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BOOKS Acc.No 01 to 32204" sheetId="2" r:id="rId1"/>
  </sheets>
  <calcPr calcId="124519"/>
</workbook>
</file>

<file path=xl/calcChain.xml><?xml version="1.0" encoding="utf-8"?>
<calcChain xmlns="http://schemas.openxmlformats.org/spreadsheetml/2006/main">
  <c r="A7" i="2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8" s="1"/>
  <c r="A969" s="1"/>
  <c r="A970" s="1"/>
  <c r="A971" s="1"/>
  <c r="A972" s="1"/>
  <c r="A973" s="1"/>
  <c r="A974" s="1"/>
  <c r="A975" s="1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992" s="1"/>
  <c r="A993" s="1"/>
  <c r="A994" s="1"/>
  <c r="A995" s="1"/>
  <c r="A996" s="1"/>
  <c r="A997" s="1"/>
  <c r="A998" s="1"/>
  <c r="A999" s="1"/>
  <c r="A1000" s="1"/>
  <c r="A1001" s="1"/>
  <c r="A1002" s="1"/>
  <c r="A1003" s="1"/>
  <c r="A1004" s="1"/>
  <c r="A1005" s="1"/>
  <c r="A1006" s="1"/>
  <c r="A1007" s="1"/>
  <c r="A1008" s="1"/>
  <c r="A1009" s="1"/>
  <c r="A1010" s="1"/>
  <c r="A1011" s="1"/>
  <c r="A1012" s="1"/>
  <c r="A1013" s="1"/>
  <c r="A1014" s="1"/>
  <c r="A1015" s="1"/>
  <c r="A1016" s="1"/>
  <c r="A1017" s="1"/>
  <c r="A1018" s="1"/>
  <c r="A1019" s="1"/>
  <c r="A1020" s="1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6" s="1"/>
  <c r="A1037" s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078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0" s="1"/>
  <c r="A1111" s="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145" s="1"/>
  <c r="A1146" s="1"/>
  <c r="A1147" s="1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2" s="1"/>
  <c r="A1163" s="1"/>
  <c r="A1164" s="1"/>
  <c r="A1165" s="1"/>
  <c r="A1166" s="1"/>
  <c r="A1167" s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8" s="1"/>
  <c r="A1189" s="1"/>
  <c r="A1190" s="1"/>
  <c r="A1191" s="1"/>
  <c r="A1192" s="1"/>
  <c r="A1193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0" s="1"/>
  <c r="A1211" s="1"/>
  <c r="A1212" s="1"/>
  <c r="A1213" s="1"/>
  <c r="A1214" s="1"/>
  <c r="A1215" s="1"/>
  <c r="A1216" s="1"/>
  <c r="A1217" s="1"/>
  <c r="A1218" s="1"/>
  <c r="A1219" s="1"/>
  <c r="A1220" s="1"/>
  <c r="A1221" s="1"/>
  <c r="A1222" s="1"/>
  <c r="A1223" s="1"/>
  <c r="A1224" s="1"/>
  <c r="A1225" s="1"/>
  <c r="A1226" s="1"/>
  <c r="A1227" s="1"/>
  <c r="A1228" s="1"/>
  <c r="A1229" s="1"/>
  <c r="A1230" s="1"/>
  <c r="A1231" s="1"/>
  <c r="A1232" s="1"/>
  <c r="A1233" s="1"/>
  <c r="A1234" s="1"/>
  <c r="A1235" s="1"/>
  <c r="A1236" s="1"/>
  <c r="A1237" s="1"/>
  <c r="A1238" s="1"/>
  <c r="A1239" s="1"/>
  <c r="A1240" s="1"/>
  <c r="A1241" s="1"/>
  <c r="A1242" s="1"/>
  <c r="A1243" s="1"/>
  <c r="A1244" s="1"/>
  <c r="A1245" s="1"/>
  <c r="A1246" s="1"/>
  <c r="A1247" s="1"/>
  <c r="A1248" s="1"/>
  <c r="A1249" s="1"/>
  <c r="A1250" s="1"/>
  <c r="A1251" s="1"/>
  <c r="A1252" s="1"/>
  <c r="A1253" s="1"/>
  <c r="A1254" s="1"/>
  <c r="A1255" s="1"/>
  <c r="A1256" s="1"/>
  <c r="A1257" s="1"/>
  <c r="A1258" s="1"/>
  <c r="A1259" s="1"/>
  <c r="A1260" s="1"/>
  <c r="A1261" s="1"/>
  <c r="A1262" s="1"/>
  <c r="A1263" s="1"/>
  <c r="A1264" s="1"/>
  <c r="A1265" s="1"/>
  <c r="A1266" s="1"/>
  <c r="A1267" s="1"/>
  <c r="A1268" s="1"/>
  <c r="A1269" s="1"/>
  <c r="A1270" s="1"/>
  <c r="A1271" s="1"/>
  <c r="A1272" s="1"/>
  <c r="A1273" s="1"/>
  <c r="A1274" s="1"/>
  <c r="A1275" s="1"/>
  <c r="A1276" s="1"/>
  <c r="A1277" s="1"/>
  <c r="A1278" s="1"/>
  <c r="A1279" s="1"/>
  <c r="A1280" s="1"/>
  <c r="A1281" s="1"/>
  <c r="A1282" s="1"/>
  <c r="A1283" s="1"/>
  <c r="A1284" s="1"/>
  <c r="A1285" s="1"/>
  <c r="A1286" s="1"/>
  <c r="A1287" s="1"/>
  <c r="A1288" s="1"/>
  <c r="A1289" s="1"/>
  <c r="A1290" s="1"/>
  <c r="A1291" s="1"/>
  <c r="A1292" s="1"/>
  <c r="A1293" s="1"/>
  <c r="A1294" s="1"/>
  <c r="A1295" s="1"/>
  <c r="A1296" s="1"/>
  <c r="A1297" s="1"/>
  <c r="A1298" s="1"/>
  <c r="A1299" s="1"/>
  <c r="A1300" s="1"/>
  <c r="A1301" s="1"/>
  <c r="A1302" s="1"/>
  <c r="A1303" s="1"/>
  <c r="A1304" s="1"/>
  <c r="A1305" s="1"/>
  <c r="A1306" s="1"/>
  <c r="A1307" s="1"/>
  <c r="A1308" s="1"/>
  <c r="A1309" s="1"/>
  <c r="A1310" s="1"/>
  <c r="A1311" s="1"/>
  <c r="A1312" s="1"/>
  <c r="A1313" s="1"/>
  <c r="A1314" s="1"/>
  <c r="A1315" s="1"/>
  <c r="A1316" s="1"/>
  <c r="A1317" s="1"/>
  <c r="A1318" s="1"/>
  <c r="A1319" s="1"/>
  <c r="A1320" s="1"/>
  <c r="A1321" s="1"/>
  <c r="A1322" s="1"/>
  <c r="A1323" s="1"/>
  <c r="A1324" s="1"/>
  <c r="A1325" s="1"/>
  <c r="A1326" s="1"/>
  <c r="A1327" s="1"/>
  <c r="A1328" s="1"/>
  <c r="A1329" s="1"/>
  <c r="A1330" s="1"/>
  <c r="A1331" s="1"/>
  <c r="A1332" s="1"/>
  <c r="A1333" s="1"/>
  <c r="A1334" s="1"/>
  <c r="A1335" s="1"/>
  <c r="A1336" s="1"/>
  <c r="A1337" s="1"/>
  <c r="A1338" s="1"/>
  <c r="A1339" s="1"/>
  <c r="A1340" s="1"/>
  <c r="A1341" s="1"/>
  <c r="A1342" s="1"/>
  <c r="A1343" s="1"/>
  <c r="A1344" s="1"/>
  <c r="A1345" s="1"/>
  <c r="A1346" s="1"/>
  <c r="A1347" s="1"/>
  <c r="A1348" s="1"/>
  <c r="A1349" s="1"/>
  <c r="A1350" s="1"/>
  <c r="A1351" s="1"/>
  <c r="A1352" s="1"/>
  <c r="A1353" s="1"/>
  <c r="A1354" s="1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1367" s="1"/>
  <c r="A1368" s="1"/>
  <c r="A1369" s="1"/>
  <c r="A1370" s="1"/>
  <c r="A1371" s="1"/>
  <c r="A1372" s="1"/>
  <c r="A1373" s="1"/>
  <c r="A1374" s="1"/>
  <c r="A1375" s="1"/>
  <c r="A1376" s="1"/>
  <c r="A1377" s="1"/>
  <c r="A1378" s="1"/>
  <c r="A1379" s="1"/>
  <c r="A1380" s="1"/>
  <c r="A1381" s="1"/>
  <c r="A1382" s="1"/>
  <c r="A1383" s="1"/>
  <c r="A1384" s="1"/>
  <c r="A1385" s="1"/>
  <c r="A1386" s="1"/>
  <c r="A1387" s="1"/>
  <c r="A1388" s="1"/>
  <c r="A1389" s="1"/>
  <c r="A1390" s="1"/>
  <c r="A1391" s="1"/>
  <c r="A1392" s="1"/>
  <c r="A1393" s="1"/>
  <c r="A1394" s="1"/>
  <c r="A1395" s="1"/>
  <c r="A1396" s="1"/>
  <c r="A1397" s="1"/>
  <c r="A1398" s="1"/>
  <c r="A1399" s="1"/>
  <c r="A1400" s="1"/>
  <c r="A1401" s="1"/>
  <c r="A1402" s="1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19" s="1"/>
  <c r="A1420" s="1"/>
  <c r="A1421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3" s="1"/>
  <c r="A1444" s="1"/>
  <c r="A1445" s="1"/>
  <c r="A1446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6" s="1"/>
  <c r="A1467" s="1"/>
  <c r="A1468" s="1"/>
  <c r="A1469" s="1"/>
  <c r="A1470" s="1"/>
  <c r="A1471" s="1"/>
  <c r="A1472" s="1"/>
  <c r="A1473" s="1"/>
  <c r="A1474" s="1"/>
  <c r="A1475" s="1"/>
  <c r="A1476" s="1"/>
  <c r="A1477" s="1"/>
  <c r="A1478" s="1"/>
  <c r="A1479" s="1"/>
  <c r="A1480" s="1"/>
  <c r="A1481" s="1"/>
  <c r="A1482" s="1"/>
  <c r="A1483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1524" s="1"/>
  <c r="A1525" s="1"/>
  <c r="A1526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5" s="1"/>
  <c r="A1546" s="1"/>
  <c r="A1547" s="1"/>
  <c r="A1548" s="1"/>
  <c r="A1549" s="1"/>
  <c r="A1550" s="1"/>
  <c r="A1551" s="1"/>
  <c r="A1552" s="1"/>
  <c r="A1553" s="1"/>
  <c r="A1554" s="1"/>
  <c r="A1555" s="1"/>
  <c r="A1556" s="1"/>
  <c r="A1557" s="1"/>
  <c r="A1558" s="1"/>
  <c r="A1559" s="1"/>
  <c r="A1560" s="1"/>
  <c r="A1561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591" s="1"/>
  <c r="A1592" s="1"/>
  <c r="A1593" s="1"/>
  <c r="A1594" s="1"/>
  <c r="A1595" s="1"/>
  <c r="A1596" s="1"/>
  <c r="A1597" s="1"/>
  <c r="A1598" s="1"/>
  <c r="A1599" s="1"/>
  <c r="A1600" s="1"/>
  <c r="A1601" s="1"/>
  <c r="A1602" s="1"/>
  <c r="A1603" s="1"/>
  <c r="A1604" s="1"/>
  <c r="A1605" s="1"/>
  <c r="A1606" s="1"/>
  <c r="A1607" s="1"/>
  <c r="A1608" s="1"/>
  <c r="A1609" s="1"/>
  <c r="A1610" s="1"/>
  <c r="A1611" s="1"/>
  <c r="A1612" s="1"/>
  <c r="A1613" s="1"/>
  <c r="A1614" s="1"/>
  <c r="A1615" s="1"/>
  <c r="A1616" s="1"/>
  <c r="A1617" s="1"/>
  <c r="A1618" s="1"/>
  <c r="A1619" s="1"/>
  <c r="A1620" s="1"/>
  <c r="A1621" s="1"/>
  <c r="A1622" s="1"/>
  <c r="A1623" s="1"/>
  <c r="A1624" s="1"/>
  <c r="A1625" s="1"/>
  <c r="A1626" s="1"/>
  <c r="A1627" s="1"/>
  <c r="A1628" s="1"/>
  <c r="A1629" s="1"/>
  <c r="A1630" s="1"/>
  <c r="A1631" s="1"/>
  <c r="A1632" s="1"/>
  <c r="A1633" s="1"/>
  <c r="A1634" s="1"/>
  <c r="A1635" s="1"/>
  <c r="A1636" s="1"/>
  <c r="A1637" s="1"/>
  <c r="A1638" s="1"/>
  <c r="A1639" s="1"/>
  <c r="A1640" s="1"/>
  <c r="A1641" s="1"/>
  <c r="A1642" s="1"/>
  <c r="A1643" s="1"/>
  <c r="A1644" s="1"/>
  <c r="A1645" s="1"/>
  <c r="A1646" s="1"/>
  <c r="A1647" s="1"/>
  <c r="A1648" s="1"/>
  <c r="A1649" s="1"/>
  <c r="A1650" s="1"/>
  <c r="A1651" s="1"/>
  <c r="A1652" s="1"/>
  <c r="A1653" s="1"/>
  <c r="A1654" s="1"/>
  <c r="A1655" s="1"/>
  <c r="A1656" s="1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5" s="1"/>
  <c r="A1676" s="1"/>
  <c r="A1677" s="1"/>
  <c r="A1678" s="1"/>
  <c r="A1679" s="1"/>
  <c r="A1680" s="1"/>
  <c r="A1681" s="1"/>
  <c r="A1682" s="1"/>
  <c r="A1683" s="1"/>
  <c r="A1684" s="1"/>
  <c r="A1685" s="1"/>
  <c r="A1686" s="1"/>
  <c r="A1687" s="1"/>
  <c r="A1688" s="1"/>
  <c r="A1689" s="1"/>
  <c r="A1690" s="1"/>
  <c r="A1691" s="1"/>
  <c r="A1692" s="1"/>
  <c r="A1693" s="1"/>
  <c r="A1694" s="1"/>
  <c r="A1695" s="1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09" s="1"/>
  <c r="A1710" s="1"/>
  <c r="A1711" s="1"/>
  <c r="A1712" s="1"/>
  <c r="A1713" s="1"/>
  <c r="A1714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2" s="1"/>
  <c r="A1733" s="1"/>
  <c r="A1734" s="1"/>
  <c r="A1735" s="1"/>
  <c r="A1736" s="1"/>
  <c r="A1737" s="1"/>
  <c r="A1738" s="1"/>
  <c r="A1739" s="1"/>
  <c r="A1740" s="1"/>
  <c r="A1741" s="1"/>
  <c r="A1742" s="1"/>
  <c r="A1743" s="1"/>
  <c r="A1744" s="1"/>
  <c r="A1745" s="1"/>
  <c r="A1746" s="1"/>
  <c r="A1747" s="1"/>
  <c r="A1748" s="1"/>
  <c r="A1749" s="1"/>
  <c r="A1750" s="1"/>
  <c r="A1751" s="1"/>
  <c r="A1752" s="1"/>
  <c r="A1753" s="1"/>
  <c r="A1754" s="1"/>
  <c r="A1755" s="1"/>
  <c r="A1756" s="1"/>
  <c r="A1757" s="1"/>
  <c r="A1758" s="1"/>
  <c r="A1759" s="1"/>
  <c r="A1760" s="1"/>
  <c r="A1761" s="1"/>
  <c r="A1762" s="1"/>
  <c r="A1763" s="1"/>
  <c r="A1764" s="1"/>
  <c r="A1765" s="1"/>
  <c r="A1766" s="1"/>
  <c r="A1767" s="1"/>
  <c r="A1768" s="1"/>
  <c r="A1769" s="1"/>
  <c r="A1770" s="1"/>
  <c r="A1771" s="1"/>
  <c r="A1772" s="1"/>
  <c r="A1773" s="1"/>
  <c r="A1774" s="1"/>
  <c r="A1775" s="1"/>
  <c r="A1776" s="1"/>
  <c r="A1777" s="1"/>
  <c r="A1778" s="1"/>
  <c r="A1779" s="1"/>
  <c r="A1780" s="1"/>
  <c r="A1781" s="1"/>
  <c r="A1782" s="1"/>
  <c r="A1783" s="1"/>
  <c r="A1784" s="1"/>
  <c r="A1785" s="1"/>
  <c r="A1786" s="1"/>
  <c r="A1787" s="1"/>
  <c r="A1788" s="1"/>
  <c r="A1789" s="1"/>
  <c r="A1790" s="1"/>
  <c r="A1791" s="1"/>
  <c r="A1792" s="1"/>
  <c r="A1793" s="1"/>
  <c r="A1794" s="1"/>
  <c r="A1795" s="1"/>
  <c r="A1796" s="1"/>
  <c r="A1797" s="1"/>
  <c r="A1798" s="1"/>
  <c r="A1799" s="1"/>
  <c r="A1800" s="1"/>
  <c r="A1801" s="1"/>
  <c r="A1802" s="1"/>
  <c r="A1803" s="1"/>
  <c r="A1804" s="1"/>
  <c r="A1805" s="1"/>
  <c r="A1806" s="1"/>
  <c r="A1807" s="1"/>
  <c r="A1808" s="1"/>
  <c r="A1809" s="1"/>
  <c r="A1810" s="1"/>
  <c r="A1811" s="1"/>
  <c r="A1812" s="1"/>
  <c r="A1813" s="1"/>
  <c r="A1814" s="1"/>
  <c r="A1815" s="1"/>
  <c r="A1816" s="1"/>
  <c r="A1817" s="1"/>
  <c r="A1818" s="1"/>
  <c r="A1819" s="1"/>
  <c r="A1820" s="1"/>
  <c r="A1821" s="1"/>
  <c r="A1822" s="1"/>
  <c r="A1823" s="1"/>
  <c r="A1824" s="1"/>
  <c r="A1825" s="1"/>
  <c r="A1826" s="1"/>
  <c r="A1827" s="1"/>
  <c r="A1828" s="1"/>
  <c r="A1829" s="1"/>
  <c r="A1830" s="1"/>
  <c r="A1831" s="1"/>
  <c r="A1832" s="1"/>
  <c r="A1833" s="1"/>
  <c r="A1834" s="1"/>
  <c r="A1835" s="1"/>
  <c r="A1836" s="1"/>
  <c r="A1837" s="1"/>
  <c r="A1838" s="1"/>
  <c r="A1839" s="1"/>
  <c r="A1840" s="1"/>
  <c r="A1841" s="1"/>
  <c r="A1842" s="1"/>
  <c r="A1843" s="1"/>
  <c r="A1844" s="1"/>
  <c r="A1845" s="1"/>
  <c r="A1846" s="1"/>
  <c r="A1847" s="1"/>
  <c r="A1848" s="1"/>
  <c r="A1849" s="1"/>
  <c r="A1850" s="1"/>
  <c r="A1851" s="1"/>
  <c r="A1852" s="1"/>
  <c r="A1853" s="1"/>
  <c r="A1854" s="1"/>
  <c r="A1855" s="1"/>
  <c r="A1856" s="1"/>
  <c r="A1857" s="1"/>
  <c r="A1858" s="1"/>
  <c r="A1859" s="1"/>
  <c r="A1860" s="1"/>
  <c r="A1861" s="1"/>
  <c r="A1862" s="1"/>
  <c r="A1863" s="1"/>
  <c r="A1864" s="1"/>
  <c r="A1865" s="1"/>
  <c r="A1866" s="1"/>
  <c r="A1867" s="1"/>
  <c r="A1868" s="1"/>
  <c r="A1869" s="1"/>
  <c r="A1870" s="1"/>
  <c r="A1871" s="1"/>
  <c r="A1872" s="1"/>
  <c r="A1873" s="1"/>
  <c r="A1874" s="1"/>
  <c r="A1875" s="1"/>
  <c r="A1876" s="1"/>
  <c r="A1877" s="1"/>
  <c r="A1878" s="1"/>
  <c r="A1879" s="1"/>
  <c r="A1880" s="1"/>
  <c r="A1881" s="1"/>
  <c r="A1882" s="1"/>
  <c r="A1883" s="1"/>
  <c r="A1884" s="1"/>
  <c r="A1885" s="1"/>
  <c r="A1886" s="1"/>
  <c r="A1887" s="1"/>
  <c r="A1888" s="1"/>
  <c r="A1889" s="1"/>
  <c r="A1890" s="1"/>
  <c r="A1891" s="1"/>
  <c r="A1892" s="1"/>
  <c r="A1893" s="1"/>
  <c r="A1894" s="1"/>
  <c r="A1895" s="1"/>
  <c r="A1896" s="1"/>
  <c r="A1897" s="1"/>
  <c r="A1898" s="1"/>
  <c r="A1899" s="1"/>
  <c r="A1900" s="1"/>
  <c r="A1901" s="1"/>
  <c r="A1902" s="1"/>
  <c r="A1903" s="1"/>
  <c r="A1904" s="1"/>
  <c r="A1905" s="1"/>
  <c r="A1906" s="1"/>
  <c r="A1907" s="1"/>
  <c r="A1908" s="1"/>
  <c r="A1909" s="1"/>
  <c r="A1910" s="1"/>
  <c r="A1911" s="1"/>
  <c r="A1912" s="1"/>
  <c r="A1913" s="1"/>
  <c r="A1914" s="1"/>
  <c r="A1915" s="1"/>
  <c r="A1916" s="1"/>
  <c r="A1917" s="1"/>
  <c r="A1918" s="1"/>
  <c r="A1919" s="1"/>
  <c r="A1920" s="1"/>
  <c r="A1921" s="1"/>
  <c r="A1922" s="1"/>
  <c r="A1923" s="1"/>
  <c r="A1924" s="1"/>
  <c r="A1925" s="1"/>
  <c r="A1926" s="1"/>
  <c r="A1927" s="1"/>
  <c r="A1928" s="1"/>
  <c r="A1929" s="1"/>
  <c r="A1930" s="1"/>
  <c r="A1931" s="1"/>
  <c r="A1932" s="1"/>
  <c r="A1933" s="1"/>
  <c r="A1934" s="1"/>
  <c r="A1935" s="1"/>
  <c r="A1936" s="1"/>
  <c r="A1937" s="1"/>
  <c r="A1938" s="1"/>
  <c r="A1939" s="1"/>
  <c r="A1940" s="1"/>
  <c r="A1941" s="1"/>
  <c r="A1942" s="1"/>
  <c r="A1943" s="1"/>
  <c r="A1944" s="1"/>
  <c r="A1945" s="1"/>
  <c r="A1946" s="1"/>
  <c r="A1947" s="1"/>
  <c r="A1948" s="1"/>
  <c r="A1949" s="1"/>
  <c r="A1950" s="1"/>
  <c r="A1951" s="1"/>
  <c r="A1952" s="1"/>
  <c r="A1953" s="1"/>
  <c r="A1954" s="1"/>
  <c r="A1955" s="1"/>
  <c r="A1956" s="1"/>
  <c r="A1957" s="1"/>
  <c r="A1958" s="1"/>
  <c r="A1959" s="1"/>
  <c r="A1960" s="1"/>
  <c r="A1961" s="1"/>
  <c r="A1962" s="1"/>
  <c r="A1963" s="1"/>
  <c r="A1964" s="1"/>
  <c r="A1965" s="1"/>
  <c r="A1966" s="1"/>
  <c r="A1967" s="1"/>
  <c r="A1968" s="1"/>
  <c r="A1969" s="1"/>
  <c r="A1970" s="1"/>
  <c r="A1971" s="1"/>
  <c r="A1972" s="1"/>
  <c r="A1973" s="1"/>
  <c r="A1974" s="1"/>
  <c r="A1975" s="1"/>
  <c r="A1976" s="1"/>
  <c r="A1977" s="1"/>
  <c r="A1978" s="1"/>
  <c r="A1979" s="1"/>
  <c r="A1980" s="1"/>
  <c r="A1981" s="1"/>
  <c r="A1982" s="1"/>
  <c r="A1983" s="1"/>
  <c r="A1984" s="1"/>
  <c r="A1985" s="1"/>
  <c r="A1986" s="1"/>
  <c r="A1987" s="1"/>
  <c r="A1988" s="1"/>
  <c r="A1989" s="1"/>
  <c r="A1990" s="1"/>
  <c r="A1991" s="1"/>
  <c r="A1992" s="1"/>
  <c r="A1993" s="1"/>
  <c r="A1994" s="1"/>
  <c r="A1995" s="1"/>
  <c r="A1996" s="1"/>
  <c r="A1997" s="1"/>
  <c r="A1998" s="1"/>
  <c r="A1999" s="1"/>
  <c r="A2000" s="1"/>
  <c r="A2001" s="1"/>
  <c r="A2002" s="1"/>
  <c r="A2003" s="1"/>
  <c r="A2004" s="1"/>
  <c r="A2005" s="1"/>
  <c r="A2006" s="1"/>
  <c r="A2007" s="1"/>
  <c r="A2008" s="1"/>
  <c r="A2009" s="1"/>
  <c r="A2010" s="1"/>
  <c r="A2011" s="1"/>
  <c r="A2012" s="1"/>
  <c r="A2013" s="1"/>
  <c r="A2014" s="1"/>
  <c r="A2015" s="1"/>
  <c r="A2016" s="1"/>
  <c r="A2017" s="1"/>
  <c r="A2018" s="1"/>
  <c r="A2019" s="1"/>
  <c r="A2020" s="1"/>
  <c r="A2021" s="1"/>
  <c r="A2022" s="1"/>
  <c r="A2023" s="1"/>
  <c r="A2024" s="1"/>
  <c r="A2025" s="1"/>
  <c r="A2026" s="1"/>
  <c r="A2027" s="1"/>
  <c r="A2028" s="1"/>
  <c r="A2029" s="1"/>
  <c r="A2030" s="1"/>
  <c r="A2031" s="1"/>
  <c r="A2032" s="1"/>
  <c r="A2033" s="1"/>
  <c r="A2034" s="1"/>
  <c r="A2035" s="1"/>
  <c r="A2036" s="1"/>
  <c r="A2037" s="1"/>
  <c r="A2038" s="1"/>
  <c r="A2039" s="1"/>
  <c r="A2040" s="1"/>
  <c r="A2041" s="1"/>
  <c r="A2042" s="1"/>
  <c r="A2043" s="1"/>
  <c r="A2044" s="1"/>
  <c r="A2045" s="1"/>
  <c r="A2046" s="1"/>
  <c r="A2047" s="1"/>
  <c r="A2048" s="1"/>
  <c r="A2049" s="1"/>
  <c r="A2050" s="1"/>
  <c r="A2051" s="1"/>
  <c r="A2052" s="1"/>
  <c r="A2053" s="1"/>
  <c r="A2054" s="1"/>
  <c r="A2055" s="1"/>
  <c r="A2056" s="1"/>
  <c r="A2057" s="1"/>
  <c r="A2058" s="1"/>
  <c r="A2059" s="1"/>
  <c r="A2060" s="1"/>
  <c r="A2061" s="1"/>
  <c r="A2062" s="1"/>
  <c r="A2063" s="1"/>
  <c r="A2064" s="1"/>
  <c r="A2065" s="1"/>
  <c r="A2066" s="1"/>
  <c r="A2067" s="1"/>
  <c r="A2068" s="1"/>
  <c r="A2069" s="1"/>
  <c r="A2070" s="1"/>
  <c r="A2071" s="1"/>
  <c r="A2072" s="1"/>
  <c r="A2073" s="1"/>
  <c r="A2074" s="1"/>
  <c r="A2075" s="1"/>
  <c r="A2076" s="1"/>
  <c r="A2077" s="1"/>
  <c r="A2078" s="1"/>
  <c r="A2079" s="1"/>
  <c r="A2080" s="1"/>
  <c r="A2081" s="1"/>
  <c r="A2082" s="1"/>
  <c r="A2083" s="1"/>
  <c r="A2084" s="1"/>
  <c r="A2085" s="1"/>
  <c r="A2086" s="1"/>
  <c r="A2087" s="1"/>
  <c r="A2088" s="1"/>
  <c r="A2089" s="1"/>
  <c r="A2090" s="1"/>
  <c r="A2091" s="1"/>
  <c r="A2092" s="1"/>
  <c r="A2093" s="1"/>
  <c r="A2094" s="1"/>
  <c r="A2095" s="1"/>
  <c r="A2096" s="1"/>
  <c r="A2097" s="1"/>
  <c r="A2098" s="1"/>
  <c r="A2099" s="1"/>
  <c r="A2100" s="1"/>
  <c r="A2101" s="1"/>
  <c r="A2102" s="1"/>
  <c r="A2103" s="1"/>
  <c r="A2104" s="1"/>
  <c r="A2105" s="1"/>
  <c r="A2106" s="1"/>
  <c r="A2107" s="1"/>
  <c r="A2108" s="1"/>
  <c r="A2109" s="1"/>
  <c r="A2110" s="1"/>
  <c r="A2111" s="1"/>
  <c r="A2112" s="1"/>
  <c r="A2113" s="1"/>
  <c r="A2114" s="1"/>
  <c r="A2115" s="1"/>
  <c r="A2116" s="1"/>
  <c r="A2117" s="1"/>
  <c r="A2118" s="1"/>
  <c r="A2119" s="1"/>
  <c r="A2120" s="1"/>
  <c r="A2121" s="1"/>
  <c r="A2122" s="1"/>
  <c r="A2123" s="1"/>
  <c r="A2124" s="1"/>
  <c r="A2125" s="1"/>
  <c r="A2126" s="1"/>
  <c r="A2127" s="1"/>
  <c r="A2128" s="1"/>
  <c r="A2129" s="1"/>
  <c r="A2130" s="1"/>
  <c r="A2131" s="1"/>
  <c r="A2132" s="1"/>
  <c r="A2133" s="1"/>
  <c r="A2134" s="1"/>
  <c r="A2135" s="1"/>
  <c r="A2136" s="1"/>
  <c r="A2137" s="1"/>
  <c r="A2138" s="1"/>
  <c r="A2139" s="1"/>
  <c r="A2140" s="1"/>
  <c r="A2141" s="1"/>
  <c r="A2142" s="1"/>
  <c r="A2143" s="1"/>
  <c r="A2144" s="1"/>
  <c r="A2145" s="1"/>
  <c r="A2146" s="1"/>
  <c r="A2147" s="1"/>
  <c r="A2148" s="1"/>
  <c r="A2149" s="1"/>
  <c r="A2150" s="1"/>
  <c r="A2151" s="1"/>
  <c r="A2152" s="1"/>
  <c r="A2153" s="1"/>
  <c r="A2154" s="1"/>
  <c r="A2155" s="1"/>
  <c r="A2156" s="1"/>
  <c r="A2157" s="1"/>
  <c r="A2158" s="1"/>
  <c r="A2159" s="1"/>
  <c r="A2160" s="1"/>
  <c r="A2161" s="1"/>
  <c r="A2162" s="1"/>
  <c r="A2163" s="1"/>
  <c r="A2164" s="1"/>
  <c r="A2165" s="1"/>
  <c r="A2166" s="1"/>
  <c r="A2167" s="1"/>
  <c r="A2168" s="1"/>
  <c r="A2169" s="1"/>
  <c r="A2170" s="1"/>
  <c r="A2171" s="1"/>
  <c r="A2172" s="1"/>
  <c r="A2173" s="1"/>
  <c r="A2174" s="1"/>
  <c r="A2175" s="1"/>
  <c r="A2176" s="1"/>
  <c r="A2177" s="1"/>
  <c r="A2178" s="1"/>
  <c r="A2179" s="1"/>
  <c r="A2180" s="1"/>
  <c r="A2181" s="1"/>
  <c r="A2182" s="1"/>
  <c r="A2183" s="1"/>
  <c r="A2184" s="1"/>
  <c r="A2185" s="1"/>
  <c r="A2186" s="1"/>
  <c r="A2187" s="1"/>
  <c r="A2188" s="1"/>
  <c r="A2189" s="1"/>
  <c r="A2190" s="1"/>
  <c r="A2191" s="1"/>
  <c r="A2192" s="1"/>
  <c r="A2193" s="1"/>
  <c r="A2194" s="1"/>
  <c r="A2195" s="1"/>
  <c r="A2196" s="1"/>
  <c r="A2197" s="1"/>
  <c r="A2198" s="1"/>
  <c r="A2199" s="1"/>
  <c r="A2200" s="1"/>
  <c r="A2201" s="1"/>
  <c r="A2202" s="1"/>
  <c r="A2203" s="1"/>
  <c r="A2204" s="1"/>
  <c r="A2205" s="1"/>
  <c r="A2206" s="1"/>
  <c r="A2207" s="1"/>
  <c r="A2208" s="1"/>
  <c r="A2209" s="1"/>
  <c r="A2210" s="1"/>
  <c r="A2211" s="1"/>
  <c r="A2212" s="1"/>
  <c r="A2213" s="1"/>
  <c r="A2214" s="1"/>
  <c r="A2215" s="1"/>
  <c r="A2216" s="1"/>
  <c r="A2217" s="1"/>
  <c r="A2218" s="1"/>
  <c r="A2219" s="1"/>
  <c r="A2220" s="1"/>
  <c r="A2221" s="1"/>
  <c r="A2222" s="1"/>
  <c r="A2223" s="1"/>
  <c r="A2224" s="1"/>
  <c r="A2225" s="1"/>
  <c r="A2226" s="1"/>
  <c r="A2227" s="1"/>
  <c r="A2228" s="1"/>
  <c r="A2229" s="1"/>
  <c r="A2230" s="1"/>
  <c r="A2231" s="1"/>
  <c r="A2232" s="1"/>
  <c r="A2233" s="1"/>
  <c r="A2234" s="1"/>
  <c r="A2235" s="1"/>
  <c r="A2236" s="1"/>
  <c r="A2237" s="1"/>
  <c r="A2238" s="1"/>
  <c r="A2239" s="1"/>
  <c r="A2240" s="1"/>
  <c r="A2241" s="1"/>
  <c r="A2242" s="1"/>
  <c r="A2243" s="1"/>
  <c r="A2244" s="1"/>
  <c r="A2245" s="1"/>
  <c r="A2246" s="1"/>
  <c r="A2247" s="1"/>
  <c r="A2248" s="1"/>
  <c r="A2249" s="1"/>
  <c r="A2250" s="1"/>
  <c r="A2251" s="1"/>
  <c r="A2252" s="1"/>
  <c r="A2253" s="1"/>
  <c r="A2254" s="1"/>
  <c r="A2255" s="1"/>
  <c r="A2256" s="1"/>
  <c r="A2257" s="1"/>
  <c r="A2258" s="1"/>
  <c r="A2259" s="1"/>
  <c r="A2260" s="1"/>
  <c r="A2261" s="1"/>
  <c r="A2262" s="1"/>
  <c r="A2263" s="1"/>
  <c r="A2264" s="1"/>
  <c r="A2265" s="1"/>
  <c r="A2266" s="1"/>
  <c r="A2267" s="1"/>
  <c r="A2268" s="1"/>
  <c r="A2269" s="1"/>
  <c r="A2270" s="1"/>
  <c r="A2271" s="1"/>
  <c r="A2272" s="1"/>
  <c r="A2273" s="1"/>
  <c r="A2274" s="1"/>
  <c r="A2275" s="1"/>
  <c r="A2276" s="1"/>
  <c r="A2277" s="1"/>
  <c r="A2278" s="1"/>
  <c r="A2279" s="1"/>
  <c r="A2280" s="1"/>
  <c r="A2281" s="1"/>
  <c r="A2282" s="1"/>
  <c r="A2283" s="1"/>
  <c r="A2284" s="1"/>
  <c r="A2285" s="1"/>
  <c r="A2286" s="1"/>
  <c r="A2287" s="1"/>
  <c r="A2288" s="1"/>
  <c r="A2289" s="1"/>
  <c r="A2290" s="1"/>
  <c r="A2291" s="1"/>
  <c r="A2292" s="1"/>
  <c r="A2293" s="1"/>
  <c r="A2294" s="1"/>
  <c r="A2295" s="1"/>
  <c r="A2296" s="1"/>
  <c r="A2297" s="1"/>
  <c r="A2298" s="1"/>
  <c r="A2299" s="1"/>
  <c r="A2300" s="1"/>
  <c r="A2301" s="1"/>
  <c r="A2302" s="1"/>
  <c r="A2303" s="1"/>
  <c r="A2304" s="1"/>
  <c r="A2305" s="1"/>
  <c r="A2306" s="1"/>
  <c r="A2307" s="1"/>
  <c r="A2308" s="1"/>
  <c r="A2309" s="1"/>
  <c r="A2310" s="1"/>
  <c r="A2311" s="1"/>
  <c r="A2312" s="1"/>
  <c r="A2313" s="1"/>
  <c r="A2314" s="1"/>
  <c r="A2315" s="1"/>
  <c r="A2316" s="1"/>
  <c r="A2317" s="1"/>
  <c r="A2318" s="1"/>
  <c r="A2319" s="1"/>
  <c r="A2320" s="1"/>
  <c r="A2321" s="1"/>
  <c r="A2322" s="1"/>
  <c r="A2323" s="1"/>
  <c r="A2324" s="1"/>
  <c r="A2325" s="1"/>
  <c r="A2326" s="1"/>
  <c r="A2327" s="1"/>
  <c r="A2328" s="1"/>
  <c r="A2329" s="1"/>
  <c r="A2330" s="1"/>
  <c r="A2331" s="1"/>
  <c r="A2332" s="1"/>
  <c r="A2333" s="1"/>
  <c r="A2334" s="1"/>
  <c r="A2335" s="1"/>
  <c r="A2336" s="1"/>
  <c r="A2337" s="1"/>
  <c r="A2338" s="1"/>
  <c r="A2339" s="1"/>
  <c r="A2340" s="1"/>
  <c r="A2341" s="1"/>
  <c r="A2342" s="1"/>
  <c r="A2343" s="1"/>
  <c r="A2344" s="1"/>
  <c r="A2345" s="1"/>
  <c r="A2346" s="1"/>
  <c r="A2347" s="1"/>
  <c r="A2348" s="1"/>
  <c r="A2349" s="1"/>
  <c r="A2350" s="1"/>
  <c r="A2351" s="1"/>
  <c r="A2352" s="1"/>
  <c r="A2353" s="1"/>
  <c r="A2354" s="1"/>
  <c r="A2355" s="1"/>
  <c r="A2356" s="1"/>
  <c r="A2357" s="1"/>
  <c r="A2358" s="1"/>
  <c r="A2359" s="1"/>
  <c r="A2360" s="1"/>
  <c r="A2361" s="1"/>
  <c r="A2362" s="1"/>
  <c r="A2363" s="1"/>
  <c r="A2364" s="1"/>
  <c r="A2365" s="1"/>
  <c r="A2366" s="1"/>
  <c r="A2367" s="1"/>
  <c r="A2368" s="1"/>
  <c r="A2369" s="1"/>
  <c r="A2370" s="1"/>
  <c r="A2371" s="1"/>
  <c r="A2372" s="1"/>
  <c r="A2373" s="1"/>
  <c r="A2374" s="1"/>
  <c r="A2375" s="1"/>
  <c r="A2376" s="1"/>
  <c r="A2377" s="1"/>
  <c r="A2378" s="1"/>
  <c r="A2379" s="1"/>
  <c r="A2380" s="1"/>
  <c r="A2381" s="1"/>
  <c r="A2382" s="1"/>
  <c r="A2383" s="1"/>
  <c r="A2384" s="1"/>
  <c r="A2385" s="1"/>
  <c r="A2386" s="1"/>
  <c r="A2387" s="1"/>
  <c r="A2388" s="1"/>
  <c r="A2389" s="1"/>
  <c r="A2390" s="1"/>
  <c r="A2391" s="1"/>
  <c r="A2392" s="1"/>
  <c r="A2393" s="1"/>
  <c r="A2394" s="1"/>
  <c r="A2395" s="1"/>
  <c r="A2396" s="1"/>
  <c r="A2397" s="1"/>
  <c r="A2398" s="1"/>
  <c r="A2399" s="1"/>
  <c r="A2400" s="1"/>
  <c r="A2401" s="1"/>
  <c r="A2402" s="1"/>
  <c r="A2403" s="1"/>
  <c r="A2404" s="1"/>
  <c r="A2405" s="1"/>
  <c r="A2406" s="1"/>
  <c r="A2407" s="1"/>
  <c r="A2408" s="1"/>
  <c r="A2409" s="1"/>
  <c r="A2410" s="1"/>
  <c r="A2411" s="1"/>
  <c r="A2412" s="1"/>
  <c r="A2413" s="1"/>
  <c r="A2414" s="1"/>
  <c r="A2415" s="1"/>
  <c r="A2416" s="1"/>
  <c r="A2417" s="1"/>
  <c r="A2418" s="1"/>
  <c r="A2419" s="1"/>
  <c r="A2420" s="1"/>
  <c r="A2421" s="1"/>
  <c r="A2422" s="1"/>
  <c r="A2423" s="1"/>
  <c r="A2424" s="1"/>
  <c r="A2425" s="1"/>
  <c r="A2426" s="1"/>
  <c r="A2427" s="1"/>
  <c r="A2428" s="1"/>
  <c r="A2429" s="1"/>
  <c r="A2430" s="1"/>
  <c r="A2431" s="1"/>
  <c r="A2432" s="1"/>
  <c r="A2433" s="1"/>
  <c r="A2434" s="1"/>
  <c r="A2435" s="1"/>
  <c r="A2436" s="1"/>
  <c r="A2437" s="1"/>
  <c r="A2438" s="1"/>
  <c r="A2439" s="1"/>
  <c r="A2440" s="1"/>
  <c r="A2441" s="1"/>
  <c r="A2442" s="1"/>
  <c r="A2443" s="1"/>
  <c r="A2444" s="1"/>
  <c r="A2445" s="1"/>
  <c r="A2446" s="1"/>
  <c r="A2447" s="1"/>
  <c r="A2448" s="1"/>
  <c r="A2449" s="1"/>
  <c r="A2450" s="1"/>
  <c r="A2451" s="1"/>
  <c r="A2452" s="1"/>
  <c r="A2453" s="1"/>
  <c r="A2454" s="1"/>
  <c r="A2455" s="1"/>
  <c r="A2456" s="1"/>
  <c r="A2457" s="1"/>
  <c r="A2458" s="1"/>
  <c r="A2459" s="1"/>
  <c r="A2460" s="1"/>
  <c r="A2461" s="1"/>
  <c r="A2462" s="1"/>
  <c r="A2463" s="1"/>
  <c r="A2464" s="1"/>
  <c r="A2465" s="1"/>
  <c r="A2466" s="1"/>
  <c r="A2467" s="1"/>
  <c r="A2468" s="1"/>
  <c r="A2469" s="1"/>
  <c r="A2470" s="1"/>
  <c r="A2471" s="1"/>
  <c r="A2472" s="1"/>
  <c r="A2473" s="1"/>
  <c r="A2474" s="1"/>
  <c r="A2475" s="1"/>
  <c r="A2476" s="1"/>
  <c r="A2477" s="1"/>
  <c r="A2478" s="1"/>
  <c r="A2479" s="1"/>
  <c r="A2480" s="1"/>
  <c r="A2481" s="1"/>
  <c r="A2482" s="1"/>
  <c r="A2483" s="1"/>
  <c r="A2484" s="1"/>
  <c r="A2485" s="1"/>
  <c r="A2486" s="1"/>
  <c r="A2487" s="1"/>
  <c r="A2488" s="1"/>
  <c r="A2489" s="1"/>
  <c r="A2490" s="1"/>
  <c r="A2491" s="1"/>
  <c r="A2492" s="1"/>
  <c r="A2493" s="1"/>
  <c r="A2494" s="1"/>
  <c r="A2495" s="1"/>
  <c r="A2496" s="1"/>
  <c r="A2497" s="1"/>
  <c r="A2498" s="1"/>
  <c r="A2499" s="1"/>
  <c r="A2500" s="1"/>
  <c r="A2501" s="1"/>
  <c r="A2502" s="1"/>
  <c r="A2503" s="1"/>
  <c r="A2504" s="1"/>
  <c r="A2505" s="1"/>
  <c r="A2506" s="1"/>
  <c r="A2507" s="1"/>
  <c r="A2508" s="1"/>
  <c r="A2509" s="1"/>
  <c r="A2510" s="1"/>
  <c r="A2511" s="1"/>
  <c r="A2512" s="1"/>
  <c r="A2513" s="1"/>
  <c r="A2514" s="1"/>
  <c r="A2515" s="1"/>
  <c r="A2516" s="1"/>
  <c r="A2517" s="1"/>
  <c r="A2518" s="1"/>
  <c r="A2519" s="1"/>
  <c r="A2520" s="1"/>
  <c r="A2521" s="1"/>
  <c r="A2522" s="1"/>
  <c r="A2523" s="1"/>
  <c r="A2524" s="1"/>
  <c r="A2525" s="1"/>
  <c r="A2526" s="1"/>
  <c r="A2527" s="1"/>
  <c r="A2528" s="1"/>
  <c r="A2529" s="1"/>
  <c r="A2530" s="1"/>
  <c r="A2531" s="1"/>
  <c r="A2532" s="1"/>
  <c r="A2533" s="1"/>
  <c r="A2534" s="1"/>
  <c r="A2535" s="1"/>
  <c r="A2536" s="1"/>
  <c r="A2537" s="1"/>
  <c r="A2538" s="1"/>
  <c r="A2539" s="1"/>
  <c r="A2540" s="1"/>
  <c r="A2541" s="1"/>
  <c r="A2542" s="1"/>
  <c r="A2543" s="1"/>
  <c r="A2544" s="1"/>
  <c r="A2545" s="1"/>
  <c r="A2546" s="1"/>
  <c r="A2547" s="1"/>
  <c r="A2548" s="1"/>
  <c r="A2549" s="1"/>
  <c r="A2550" s="1"/>
  <c r="A2551" s="1"/>
  <c r="A2552" s="1"/>
  <c r="A2553" s="1"/>
  <c r="A2554" s="1"/>
  <c r="A2555" s="1"/>
  <c r="A2556" s="1"/>
  <c r="A2557" s="1"/>
  <c r="A2558" s="1"/>
  <c r="A2559" s="1"/>
  <c r="A2560" s="1"/>
  <c r="A2561" s="1"/>
  <c r="A2562" s="1"/>
  <c r="A2563" s="1"/>
  <c r="A2564" s="1"/>
  <c r="A2565" s="1"/>
  <c r="A2566" s="1"/>
  <c r="A2567" s="1"/>
  <c r="A2568" s="1"/>
  <c r="A2569" s="1"/>
  <c r="A2570" s="1"/>
  <c r="A2571" s="1"/>
  <c r="A2572" s="1"/>
  <c r="A2573" s="1"/>
  <c r="A2574" s="1"/>
  <c r="A2575" s="1"/>
  <c r="A2576" s="1"/>
  <c r="A2577" s="1"/>
  <c r="A2578" s="1"/>
  <c r="A2579" s="1"/>
  <c r="A2580" s="1"/>
  <c r="A2581" s="1"/>
  <c r="A2582" s="1"/>
  <c r="A2583" s="1"/>
  <c r="A2584" s="1"/>
  <c r="A2585" s="1"/>
  <c r="A2586" s="1"/>
  <c r="A2587" s="1"/>
  <c r="A2588" s="1"/>
  <c r="A2589" s="1"/>
  <c r="A2590" s="1"/>
  <c r="A2591" s="1"/>
  <c r="A2592" s="1"/>
  <c r="A2593" s="1"/>
  <c r="A2594" s="1"/>
  <c r="A2595" s="1"/>
  <c r="A2596" s="1"/>
  <c r="A2597" s="1"/>
  <c r="A2598" s="1"/>
  <c r="A2599" s="1"/>
  <c r="A2600" s="1"/>
  <c r="A2601" s="1"/>
  <c r="A2602" s="1"/>
  <c r="A2603" s="1"/>
  <c r="A2604" s="1"/>
  <c r="A2605" s="1"/>
  <c r="A2606" s="1"/>
  <c r="A2607" s="1"/>
  <c r="A2608" s="1"/>
  <c r="A2609" s="1"/>
  <c r="A2610" s="1"/>
  <c r="A2611" s="1"/>
  <c r="A2612" s="1"/>
  <c r="A2613" s="1"/>
  <c r="A2614" s="1"/>
  <c r="A2615" s="1"/>
  <c r="A2616" s="1"/>
  <c r="A2617" s="1"/>
  <c r="A2618" s="1"/>
  <c r="A2619" s="1"/>
  <c r="A2620" s="1"/>
  <c r="A2621" s="1"/>
  <c r="A2622" s="1"/>
  <c r="A2623" s="1"/>
  <c r="A2624" s="1"/>
  <c r="A2625" s="1"/>
  <c r="A2626" s="1"/>
  <c r="A2627" s="1"/>
  <c r="A2628" s="1"/>
  <c r="A2629" s="1"/>
  <c r="A2630" s="1"/>
  <c r="A2631" s="1"/>
  <c r="A2632" s="1"/>
  <c r="A2633" s="1"/>
  <c r="A2634" s="1"/>
  <c r="A2635" s="1"/>
  <c r="A2636" s="1"/>
  <c r="A2637" s="1"/>
  <c r="A2638" s="1"/>
  <c r="A2639" s="1"/>
  <c r="A2640" s="1"/>
  <c r="A2641" s="1"/>
  <c r="A2642" s="1"/>
  <c r="A2643" s="1"/>
  <c r="A2644" s="1"/>
  <c r="A2645" s="1"/>
  <c r="A2646" s="1"/>
  <c r="A2647" s="1"/>
  <c r="A2648" s="1"/>
  <c r="A2649" s="1"/>
  <c r="A2650" s="1"/>
  <c r="A2651" s="1"/>
  <c r="A2652" s="1"/>
  <c r="A2653" s="1"/>
  <c r="A2654" s="1"/>
  <c r="A2655" s="1"/>
  <c r="A2656" s="1"/>
  <c r="A2657" s="1"/>
  <c r="A2658" s="1"/>
  <c r="A2659" s="1"/>
  <c r="A2660" s="1"/>
  <c r="A2661" s="1"/>
  <c r="A2662" s="1"/>
  <c r="A2663" s="1"/>
  <c r="A2664" s="1"/>
  <c r="A2665" s="1"/>
  <c r="A2666" s="1"/>
  <c r="A2667" s="1"/>
  <c r="A2668" s="1"/>
  <c r="A2669" s="1"/>
  <c r="A2670" s="1"/>
  <c r="A2671" s="1"/>
  <c r="A2672" s="1"/>
  <c r="A2673" s="1"/>
  <c r="A2674" s="1"/>
  <c r="A2675" s="1"/>
  <c r="A2676" s="1"/>
  <c r="A2677" s="1"/>
  <c r="A2678" s="1"/>
  <c r="A2679" s="1"/>
  <c r="A2680" s="1"/>
  <c r="A2681" s="1"/>
  <c r="A2682" s="1"/>
  <c r="A2683" s="1"/>
  <c r="A2684" s="1"/>
  <c r="A2685" s="1"/>
  <c r="A2686" s="1"/>
  <c r="A2687" s="1"/>
  <c r="A2688" s="1"/>
  <c r="A2689" s="1"/>
  <c r="A2690" s="1"/>
  <c r="A2691" s="1"/>
  <c r="A2692" s="1"/>
  <c r="A2693" s="1"/>
  <c r="A2694" s="1"/>
  <c r="A2695" s="1"/>
  <c r="A2696" s="1"/>
  <c r="A2697" s="1"/>
  <c r="A2698" s="1"/>
  <c r="A2699" s="1"/>
  <c r="A2700" s="1"/>
  <c r="A2701" s="1"/>
  <c r="A2702" s="1"/>
  <c r="A2703" s="1"/>
  <c r="A2704" s="1"/>
  <c r="A2705" s="1"/>
  <c r="A2706" s="1"/>
  <c r="A2707" s="1"/>
  <c r="A2708" s="1"/>
  <c r="A2709" s="1"/>
  <c r="A2710" s="1"/>
  <c r="A2711" s="1"/>
  <c r="A2712" s="1"/>
  <c r="A2713" s="1"/>
  <c r="A2714" s="1"/>
  <c r="A2715" s="1"/>
  <c r="A2716" s="1"/>
  <c r="A2717" s="1"/>
  <c r="A2718" s="1"/>
  <c r="A2719" s="1"/>
  <c r="A2720" s="1"/>
  <c r="A2721" s="1"/>
  <c r="A2722" s="1"/>
  <c r="A2723" s="1"/>
  <c r="A2724" s="1"/>
  <c r="A2725" s="1"/>
  <c r="A2726" s="1"/>
  <c r="A2727" s="1"/>
  <c r="A2728" s="1"/>
  <c r="A2729" s="1"/>
  <c r="A2730" s="1"/>
  <c r="A2731" s="1"/>
  <c r="A2732" s="1"/>
  <c r="A2733" s="1"/>
  <c r="A2734" s="1"/>
  <c r="A2735" s="1"/>
  <c r="A2736" s="1"/>
  <c r="A2737" s="1"/>
  <c r="A2738" s="1"/>
  <c r="A2739" s="1"/>
  <c r="A2740" s="1"/>
  <c r="A2741" s="1"/>
  <c r="A2742" s="1"/>
  <c r="A2743" s="1"/>
  <c r="A2744" s="1"/>
  <c r="A2745" s="1"/>
  <c r="A2746" s="1"/>
  <c r="A2747" s="1"/>
  <c r="A2748" s="1"/>
  <c r="A2749" s="1"/>
  <c r="A2750" s="1"/>
  <c r="A2751" s="1"/>
  <c r="A2752" s="1"/>
  <c r="A2753" s="1"/>
  <c r="A2754" s="1"/>
  <c r="A2755" s="1"/>
  <c r="A2756" s="1"/>
  <c r="A2757" s="1"/>
  <c r="A2758" s="1"/>
  <c r="A2759" s="1"/>
  <c r="A2760" s="1"/>
  <c r="A2761" s="1"/>
  <c r="A2762" s="1"/>
  <c r="A2763" s="1"/>
  <c r="A2764" s="1"/>
  <c r="A2765" s="1"/>
  <c r="A2766" s="1"/>
  <c r="A2767" s="1"/>
  <c r="A2768" s="1"/>
  <c r="A2769" s="1"/>
  <c r="A2770" s="1"/>
  <c r="A2771" s="1"/>
  <c r="A2772" s="1"/>
  <c r="A2773" s="1"/>
  <c r="A2774" s="1"/>
  <c r="A2775" s="1"/>
  <c r="A2776" s="1"/>
  <c r="A2777" s="1"/>
  <c r="A2778" s="1"/>
  <c r="A2779" s="1"/>
  <c r="A2780" s="1"/>
  <c r="A2781" s="1"/>
  <c r="A2782" s="1"/>
  <c r="A2783" s="1"/>
  <c r="A2784" s="1"/>
  <c r="A2785" s="1"/>
  <c r="A2786" s="1"/>
  <c r="A2787" s="1"/>
  <c r="A2788" s="1"/>
  <c r="A2789" s="1"/>
  <c r="A2790" s="1"/>
  <c r="A2791" s="1"/>
  <c r="A2792" s="1"/>
  <c r="A2793" s="1"/>
  <c r="A2794" s="1"/>
  <c r="A2795" s="1"/>
  <c r="A2796" s="1"/>
  <c r="A2797" s="1"/>
  <c r="A2798" s="1"/>
  <c r="A2799" s="1"/>
  <c r="A2800" s="1"/>
  <c r="A2801" s="1"/>
  <c r="A2802" s="1"/>
  <c r="A2803" s="1"/>
  <c r="A2804" s="1"/>
  <c r="A2805" s="1"/>
  <c r="A2806" s="1"/>
  <c r="A2807" s="1"/>
  <c r="A2808" s="1"/>
  <c r="A2809" s="1"/>
  <c r="A2810" s="1"/>
  <c r="A2811" s="1"/>
  <c r="A2812" s="1"/>
  <c r="A2813" s="1"/>
  <c r="A2814" s="1"/>
  <c r="A2815" s="1"/>
  <c r="A2816" s="1"/>
  <c r="A2817" s="1"/>
  <c r="A2818" s="1"/>
  <c r="A2819" s="1"/>
  <c r="A2820" s="1"/>
  <c r="A2821" s="1"/>
  <c r="A2822" s="1"/>
  <c r="A2823" s="1"/>
  <c r="A2824" s="1"/>
  <c r="A2825" s="1"/>
  <c r="A2826" s="1"/>
  <c r="A2827" s="1"/>
  <c r="A2828" s="1"/>
  <c r="A2829" s="1"/>
  <c r="A2830" s="1"/>
  <c r="A2831" s="1"/>
  <c r="A2832" s="1"/>
  <c r="A2833" s="1"/>
  <c r="A2834" s="1"/>
  <c r="A2835" s="1"/>
  <c r="A2836" s="1"/>
  <c r="A2837" s="1"/>
  <c r="A2838" s="1"/>
  <c r="A2839" s="1"/>
  <c r="A2840" s="1"/>
  <c r="A2841" s="1"/>
  <c r="A2842" s="1"/>
  <c r="A2843" s="1"/>
  <c r="A2844" s="1"/>
  <c r="A2845" s="1"/>
  <c r="A2846" s="1"/>
  <c r="A2847" s="1"/>
  <c r="A2848" s="1"/>
  <c r="A2849" s="1"/>
  <c r="A2850" s="1"/>
  <c r="A2851" s="1"/>
  <c r="A2852" s="1"/>
  <c r="A2853" s="1"/>
  <c r="A2854" s="1"/>
  <c r="A2855" s="1"/>
  <c r="A2856" s="1"/>
  <c r="A2857" s="1"/>
  <c r="A2858" s="1"/>
  <c r="A2859" s="1"/>
  <c r="A2860" s="1"/>
  <c r="A2861" s="1"/>
  <c r="A2862" s="1"/>
  <c r="A2863" s="1"/>
  <c r="A2864" s="1"/>
  <c r="A2865" s="1"/>
  <c r="A2866" s="1"/>
  <c r="A2867" s="1"/>
  <c r="A2868" s="1"/>
  <c r="A2869" s="1"/>
  <c r="A2870" s="1"/>
  <c r="A2871" s="1"/>
  <c r="A2872" s="1"/>
  <c r="A2873" s="1"/>
  <c r="A2874" s="1"/>
  <c r="A2875" s="1"/>
  <c r="A2876" s="1"/>
  <c r="A2877" s="1"/>
  <c r="A2878" s="1"/>
  <c r="A2879" s="1"/>
  <c r="A2880" s="1"/>
  <c r="A2881" s="1"/>
  <c r="A2882" s="1"/>
  <c r="A2883" s="1"/>
  <c r="A2884" s="1"/>
  <c r="A2885" s="1"/>
  <c r="A2886" s="1"/>
  <c r="A2887" s="1"/>
  <c r="A2888" s="1"/>
  <c r="A2889" s="1"/>
  <c r="A2890" s="1"/>
  <c r="A2891" s="1"/>
  <c r="A2892" s="1"/>
  <c r="A2893" s="1"/>
  <c r="A2894" s="1"/>
  <c r="A2895" s="1"/>
  <c r="A2896" s="1"/>
  <c r="A2897" s="1"/>
  <c r="A2898" s="1"/>
  <c r="A2899" s="1"/>
  <c r="A2900" s="1"/>
  <c r="A2901" s="1"/>
  <c r="A2902" s="1"/>
  <c r="A2903" s="1"/>
  <c r="A2904" s="1"/>
  <c r="A2905" s="1"/>
  <c r="A2906" s="1"/>
  <c r="A2907" s="1"/>
  <c r="A2908" s="1"/>
  <c r="A2909" s="1"/>
  <c r="A2910" s="1"/>
  <c r="A2911" s="1"/>
  <c r="A2912" s="1"/>
  <c r="A2913" s="1"/>
  <c r="A2914" s="1"/>
  <c r="A2915" s="1"/>
  <c r="A2916" s="1"/>
  <c r="A2917" s="1"/>
  <c r="A2918" s="1"/>
  <c r="A2919" s="1"/>
  <c r="A2920" s="1"/>
  <c r="A2921" s="1"/>
  <c r="A2922" s="1"/>
  <c r="A2923" s="1"/>
  <c r="A2924" s="1"/>
  <c r="A2925" s="1"/>
  <c r="A2926" s="1"/>
  <c r="A2927" s="1"/>
  <c r="A2928" s="1"/>
  <c r="A2929" s="1"/>
  <c r="A2930" s="1"/>
  <c r="A2931" s="1"/>
  <c r="A2932" s="1"/>
  <c r="A2933" s="1"/>
  <c r="A2934" s="1"/>
  <c r="A2935" s="1"/>
  <c r="A2936" s="1"/>
  <c r="A2937" s="1"/>
  <c r="A2938" s="1"/>
  <c r="A2939" s="1"/>
  <c r="A2940" s="1"/>
  <c r="A2941" s="1"/>
  <c r="A2942" s="1"/>
  <c r="A2943" s="1"/>
  <c r="A2944" s="1"/>
  <c r="A2945" s="1"/>
  <c r="A2946" s="1"/>
  <c r="A2947" s="1"/>
  <c r="A2948" s="1"/>
  <c r="A2949" s="1"/>
  <c r="A2950" s="1"/>
  <c r="A2951" s="1"/>
  <c r="A2952" s="1"/>
  <c r="A2953" s="1"/>
  <c r="A2954" s="1"/>
  <c r="A2955" s="1"/>
  <c r="A2956" s="1"/>
  <c r="A2957" s="1"/>
  <c r="A2958" s="1"/>
  <c r="A2959" s="1"/>
  <c r="A2960" s="1"/>
  <c r="A2961" s="1"/>
  <c r="A2962" s="1"/>
  <c r="A2963" s="1"/>
  <c r="A2964" s="1"/>
  <c r="A2965" s="1"/>
  <c r="A2966" s="1"/>
  <c r="A2967" s="1"/>
  <c r="A2968" s="1"/>
  <c r="A2969" s="1"/>
  <c r="A2970" s="1"/>
  <c r="A2971" s="1"/>
  <c r="A2972" s="1"/>
  <c r="A2973" s="1"/>
  <c r="A2974" s="1"/>
  <c r="A2975" s="1"/>
  <c r="A2976" s="1"/>
  <c r="A2977" s="1"/>
  <c r="A2978" s="1"/>
  <c r="A2979" s="1"/>
  <c r="A2980" s="1"/>
  <c r="A2981" s="1"/>
  <c r="A2982" s="1"/>
  <c r="A2983" s="1"/>
  <c r="A2984" s="1"/>
  <c r="A2985" s="1"/>
  <c r="A2986" s="1"/>
  <c r="A2987" s="1"/>
  <c r="A2988" s="1"/>
  <c r="A2989" s="1"/>
  <c r="A2990" s="1"/>
  <c r="A2991" s="1"/>
  <c r="A2992" s="1"/>
  <c r="A2993" s="1"/>
  <c r="A2994" s="1"/>
  <c r="A2995" s="1"/>
  <c r="A2996" s="1"/>
  <c r="A2997" s="1"/>
  <c r="A2998" s="1"/>
  <c r="A2999" s="1"/>
  <c r="A3000" s="1"/>
  <c r="A3001" s="1"/>
  <c r="A3002" s="1"/>
  <c r="A3003" s="1"/>
  <c r="A3004" s="1"/>
  <c r="A3005" s="1"/>
  <c r="A3006" s="1"/>
  <c r="A3007" s="1"/>
  <c r="A3008" s="1"/>
  <c r="A3009" s="1"/>
  <c r="A3010" s="1"/>
  <c r="A3011" s="1"/>
  <c r="A3012" s="1"/>
  <c r="A3013" s="1"/>
  <c r="A3014" s="1"/>
  <c r="A3015" s="1"/>
  <c r="A3016" s="1"/>
  <c r="A3017" s="1"/>
  <c r="A3018" s="1"/>
  <c r="A3019" s="1"/>
  <c r="A3020" s="1"/>
  <c r="A3021" s="1"/>
  <c r="A3022" s="1"/>
  <c r="A3023" s="1"/>
  <c r="A3024" s="1"/>
  <c r="A3025" s="1"/>
  <c r="A3026" s="1"/>
  <c r="A3027" s="1"/>
  <c r="A3028" s="1"/>
  <c r="A3029" s="1"/>
  <c r="A3030" s="1"/>
  <c r="A3031" s="1"/>
  <c r="A3032" s="1"/>
  <c r="A3033" s="1"/>
  <c r="A3034" s="1"/>
  <c r="A3035" s="1"/>
  <c r="A3036" s="1"/>
  <c r="A3037" s="1"/>
  <c r="A3038" s="1"/>
  <c r="A3039" s="1"/>
  <c r="A3040" s="1"/>
  <c r="A3041" s="1"/>
  <c r="A3042" s="1"/>
  <c r="A3043" s="1"/>
  <c r="A3044" s="1"/>
  <c r="A3045" s="1"/>
  <c r="A3046" s="1"/>
  <c r="A3047" s="1"/>
  <c r="A3048" s="1"/>
  <c r="A3049" s="1"/>
  <c r="A3050" s="1"/>
  <c r="A3051" s="1"/>
  <c r="A3052" s="1"/>
  <c r="A3053" s="1"/>
  <c r="A3054" s="1"/>
  <c r="A3055" s="1"/>
  <c r="A3056" s="1"/>
  <c r="A3057" s="1"/>
  <c r="A3058" s="1"/>
  <c r="A3059" s="1"/>
  <c r="A3060" s="1"/>
  <c r="A3061" s="1"/>
  <c r="A3062" s="1"/>
  <c r="A3063" s="1"/>
  <c r="A3064" s="1"/>
  <c r="A3065" s="1"/>
  <c r="A3066" s="1"/>
  <c r="A3067" s="1"/>
  <c r="A3068" s="1"/>
  <c r="A3069" s="1"/>
  <c r="A3070" s="1"/>
  <c r="A3071" s="1"/>
  <c r="A3072" s="1"/>
  <c r="A3073" s="1"/>
  <c r="A3074" s="1"/>
  <c r="A3075" s="1"/>
  <c r="A3076" s="1"/>
  <c r="A3077" s="1"/>
  <c r="A3078" s="1"/>
  <c r="A3079" s="1"/>
  <c r="A3080" s="1"/>
  <c r="A3081" s="1"/>
  <c r="A3082" s="1"/>
  <c r="A3083" s="1"/>
  <c r="A3084" s="1"/>
  <c r="A3085" s="1"/>
  <c r="A3086" s="1"/>
  <c r="A3087" s="1"/>
  <c r="A3088" s="1"/>
  <c r="A3089" s="1"/>
  <c r="A3090" s="1"/>
  <c r="A3091" s="1"/>
  <c r="A3092" s="1"/>
  <c r="A3093" s="1"/>
  <c r="A3094" s="1"/>
  <c r="A3095" s="1"/>
  <c r="A3096" s="1"/>
  <c r="A3097" s="1"/>
  <c r="A3098" s="1"/>
  <c r="A3099" s="1"/>
  <c r="A3100" s="1"/>
  <c r="A3101" s="1"/>
  <c r="A3102" s="1"/>
  <c r="A3103" s="1"/>
  <c r="A3104" s="1"/>
  <c r="A3105" s="1"/>
  <c r="A3106" s="1"/>
  <c r="A3107" s="1"/>
  <c r="A3108" s="1"/>
  <c r="A3109" s="1"/>
  <c r="A3110" s="1"/>
  <c r="A3111" s="1"/>
  <c r="A3112" s="1"/>
  <c r="A3113" s="1"/>
  <c r="A3114" s="1"/>
  <c r="A3115" s="1"/>
  <c r="A3116" s="1"/>
  <c r="A3117" s="1"/>
  <c r="A3118" s="1"/>
  <c r="A3119" s="1"/>
  <c r="A3120" s="1"/>
  <c r="A3121" s="1"/>
  <c r="A3122" s="1"/>
  <c r="A3123" s="1"/>
  <c r="A3124" s="1"/>
  <c r="A3125" s="1"/>
  <c r="A3126" s="1"/>
  <c r="A3127" s="1"/>
  <c r="A3128" s="1"/>
  <c r="A3129" s="1"/>
  <c r="A3130" s="1"/>
  <c r="A3131" s="1"/>
  <c r="A3132" s="1"/>
  <c r="A3133" s="1"/>
  <c r="A3134" s="1"/>
  <c r="A3135" s="1"/>
  <c r="A3136" s="1"/>
  <c r="A3137" s="1"/>
  <c r="A3138" s="1"/>
  <c r="A3139" s="1"/>
  <c r="A3140" s="1"/>
  <c r="A3141" s="1"/>
  <c r="A3142" s="1"/>
  <c r="A3143" s="1"/>
  <c r="A3144" s="1"/>
  <c r="A3145" s="1"/>
  <c r="A3146" s="1"/>
  <c r="A3147" s="1"/>
  <c r="A3148" s="1"/>
  <c r="A3149" s="1"/>
  <c r="A3150" s="1"/>
  <c r="A3151" s="1"/>
  <c r="A3152" s="1"/>
  <c r="A3153" s="1"/>
  <c r="A3154" s="1"/>
  <c r="A3155" s="1"/>
  <c r="A3156" s="1"/>
  <c r="A3157" s="1"/>
  <c r="A3158" s="1"/>
  <c r="A3159" s="1"/>
  <c r="A3160" s="1"/>
  <c r="A3161" s="1"/>
  <c r="A3162" s="1"/>
  <c r="A3163" s="1"/>
  <c r="A3164" s="1"/>
  <c r="A3165" s="1"/>
  <c r="A3166" s="1"/>
  <c r="A3167" s="1"/>
  <c r="A3168" s="1"/>
  <c r="A3169" s="1"/>
  <c r="A3170" s="1"/>
  <c r="A3171" s="1"/>
  <c r="A3172" s="1"/>
  <c r="A3173" s="1"/>
  <c r="A3174" s="1"/>
  <c r="A3175" s="1"/>
  <c r="A3176" s="1"/>
  <c r="A3177" s="1"/>
  <c r="A3178" s="1"/>
  <c r="A3179" s="1"/>
  <c r="A3180" s="1"/>
  <c r="A3181" s="1"/>
  <c r="A3182" s="1"/>
  <c r="A3183" s="1"/>
  <c r="A3184" s="1"/>
  <c r="A3185" s="1"/>
  <c r="A3186" s="1"/>
  <c r="A3187" s="1"/>
  <c r="A3188" s="1"/>
  <c r="A3189" s="1"/>
  <c r="A3190" s="1"/>
  <c r="A3191" s="1"/>
  <c r="A3192" s="1"/>
  <c r="A3193" s="1"/>
  <c r="A3194" s="1"/>
  <c r="A3195" s="1"/>
  <c r="A3196" s="1"/>
  <c r="A3197" s="1"/>
  <c r="A3198" s="1"/>
  <c r="A3199" s="1"/>
  <c r="A3200" s="1"/>
  <c r="A3201" s="1"/>
  <c r="A3202" s="1"/>
  <c r="A3203" s="1"/>
  <c r="A3204" s="1"/>
  <c r="A3205" s="1"/>
  <c r="A3206" s="1"/>
  <c r="A3207" s="1"/>
  <c r="A3208" s="1"/>
  <c r="A3209" s="1"/>
  <c r="A3210" s="1"/>
  <c r="A3211" s="1"/>
  <c r="A3212" s="1"/>
  <c r="A3213" s="1"/>
  <c r="A3214" s="1"/>
  <c r="A3215" s="1"/>
  <c r="A3216" s="1"/>
  <c r="A3217" s="1"/>
  <c r="A3218" s="1"/>
  <c r="A3219" s="1"/>
  <c r="A3220" s="1"/>
  <c r="A3221" s="1"/>
  <c r="A3222" s="1"/>
  <c r="A3223" s="1"/>
  <c r="A3224" s="1"/>
  <c r="A3225" s="1"/>
  <c r="A3226" s="1"/>
  <c r="A3227" s="1"/>
  <c r="A3228" s="1"/>
  <c r="A3229" s="1"/>
  <c r="A3230" s="1"/>
  <c r="A3231" s="1"/>
  <c r="A3232" s="1"/>
  <c r="A3233" s="1"/>
  <c r="A3234" s="1"/>
  <c r="A3235" s="1"/>
  <c r="A3236" s="1"/>
  <c r="A3237" s="1"/>
  <c r="A3238" s="1"/>
  <c r="A3239" s="1"/>
  <c r="A3240" s="1"/>
  <c r="A3241" s="1"/>
  <c r="A3242" s="1"/>
  <c r="A3243" s="1"/>
  <c r="A3244" s="1"/>
  <c r="A3245" s="1"/>
  <c r="A3246" s="1"/>
  <c r="A3247" s="1"/>
  <c r="A3248" s="1"/>
  <c r="A3249" s="1"/>
  <c r="A3250" s="1"/>
  <c r="A3251" s="1"/>
  <c r="A3252" s="1"/>
  <c r="A3253" s="1"/>
  <c r="A3254" s="1"/>
  <c r="A3255" s="1"/>
  <c r="A3256" s="1"/>
  <c r="A3257" s="1"/>
  <c r="A3258" s="1"/>
  <c r="A3259" s="1"/>
  <c r="A3260" s="1"/>
  <c r="A3261" s="1"/>
  <c r="A3262" s="1"/>
  <c r="A3263" s="1"/>
  <c r="A3264" s="1"/>
  <c r="A3265" s="1"/>
  <c r="A3266" s="1"/>
  <c r="A3267" s="1"/>
  <c r="A3268" s="1"/>
  <c r="A3269" s="1"/>
  <c r="A3270" s="1"/>
  <c r="A3271" s="1"/>
  <c r="A3272" s="1"/>
  <c r="A3273" s="1"/>
  <c r="A3274" s="1"/>
  <c r="A3275" s="1"/>
  <c r="A3276" s="1"/>
  <c r="A3277" s="1"/>
  <c r="A3278" s="1"/>
  <c r="A3279" s="1"/>
  <c r="A3280" s="1"/>
  <c r="A3281" s="1"/>
  <c r="A3282" s="1"/>
  <c r="A3283" s="1"/>
  <c r="A3284" s="1"/>
  <c r="A3285" s="1"/>
  <c r="A3286" s="1"/>
  <c r="A3287" s="1"/>
  <c r="A3288" s="1"/>
  <c r="A3289" s="1"/>
  <c r="A3290" s="1"/>
  <c r="A3291" s="1"/>
  <c r="A3292" s="1"/>
  <c r="A3293" s="1"/>
  <c r="A3294" s="1"/>
  <c r="A3295" s="1"/>
  <c r="A3296" s="1"/>
  <c r="A3297" s="1"/>
  <c r="A3298" s="1"/>
  <c r="A3299" s="1"/>
  <c r="A3300" s="1"/>
  <c r="A3301" s="1"/>
  <c r="A3302" s="1"/>
  <c r="A3303" s="1"/>
  <c r="A3304" s="1"/>
  <c r="A3305" s="1"/>
  <c r="A3306" s="1"/>
  <c r="A3307" s="1"/>
  <c r="A3308" s="1"/>
  <c r="A3309" s="1"/>
  <c r="A3310" s="1"/>
  <c r="A3311" s="1"/>
  <c r="A3312" s="1"/>
  <c r="A3313" s="1"/>
  <c r="A3314" s="1"/>
  <c r="A3315" s="1"/>
  <c r="A3316" s="1"/>
  <c r="A3317" s="1"/>
  <c r="A3318" s="1"/>
  <c r="A3319" s="1"/>
  <c r="A3320" s="1"/>
  <c r="A3321" s="1"/>
  <c r="A3322" s="1"/>
  <c r="A3323" s="1"/>
  <c r="A3324" s="1"/>
  <c r="A3325" s="1"/>
  <c r="A3326" s="1"/>
  <c r="A3327" s="1"/>
  <c r="A3328" s="1"/>
  <c r="A3329" s="1"/>
  <c r="A3330" s="1"/>
  <c r="A3331" s="1"/>
  <c r="A3332" s="1"/>
  <c r="A3333" s="1"/>
  <c r="A3334" s="1"/>
  <c r="A3335" s="1"/>
  <c r="A3336" s="1"/>
  <c r="A3337" s="1"/>
  <c r="A3338" s="1"/>
  <c r="A3339" s="1"/>
  <c r="A3340" s="1"/>
  <c r="A3341" s="1"/>
  <c r="A3342" s="1"/>
  <c r="A3343" s="1"/>
  <c r="A3344" s="1"/>
  <c r="A3345" s="1"/>
  <c r="A3346" s="1"/>
  <c r="A3347" s="1"/>
  <c r="A3348" s="1"/>
  <c r="A3349" s="1"/>
  <c r="A3350" s="1"/>
  <c r="A3351" s="1"/>
  <c r="A3352" s="1"/>
  <c r="A3353" s="1"/>
  <c r="A3354" s="1"/>
  <c r="A3355" s="1"/>
  <c r="A3356" s="1"/>
  <c r="A3357" s="1"/>
  <c r="A3358" s="1"/>
  <c r="A3359" s="1"/>
  <c r="A3360" s="1"/>
  <c r="A3361" s="1"/>
  <c r="A3362" s="1"/>
  <c r="A3363" s="1"/>
  <c r="A3364" s="1"/>
  <c r="A3365" s="1"/>
  <c r="A3366" s="1"/>
  <c r="A3367" s="1"/>
  <c r="A3368" s="1"/>
  <c r="A3369" s="1"/>
  <c r="A3370" s="1"/>
  <c r="A3371" s="1"/>
  <c r="A3372" s="1"/>
  <c r="A3373" s="1"/>
  <c r="A3374" s="1"/>
  <c r="A3375" s="1"/>
  <c r="A3376" s="1"/>
  <c r="A3377" s="1"/>
  <c r="A3378" s="1"/>
  <c r="A3379" s="1"/>
  <c r="A3380" s="1"/>
  <c r="A3381" s="1"/>
  <c r="A3382" s="1"/>
  <c r="A3383" s="1"/>
  <c r="A3384" s="1"/>
  <c r="A3385" s="1"/>
  <c r="A3386" s="1"/>
  <c r="A3387" s="1"/>
  <c r="A3388" s="1"/>
  <c r="A3389" s="1"/>
  <c r="A3390" s="1"/>
  <c r="A3391" s="1"/>
  <c r="A3392" s="1"/>
  <c r="A3393" s="1"/>
  <c r="A3394" s="1"/>
  <c r="A3395" s="1"/>
  <c r="A3396" s="1"/>
  <c r="A3397" s="1"/>
  <c r="A3398" s="1"/>
  <c r="A3399" s="1"/>
  <c r="A3400" s="1"/>
  <c r="A3401" s="1"/>
  <c r="A3402" s="1"/>
  <c r="A3403" s="1"/>
  <c r="A3404" s="1"/>
  <c r="A3405" s="1"/>
  <c r="A3406" s="1"/>
  <c r="A3407" s="1"/>
  <c r="A3408" s="1"/>
  <c r="A3409" s="1"/>
  <c r="A3410" s="1"/>
  <c r="A3411" s="1"/>
  <c r="A3412" s="1"/>
  <c r="A3413" s="1"/>
  <c r="A3414" s="1"/>
  <c r="A3415" s="1"/>
  <c r="A3416" s="1"/>
  <c r="A3417" s="1"/>
  <c r="A3418" s="1"/>
  <c r="A3419" s="1"/>
  <c r="A3420" s="1"/>
  <c r="A3421" s="1"/>
  <c r="A3422" s="1"/>
  <c r="A3423" s="1"/>
  <c r="A3424" s="1"/>
  <c r="A3425" s="1"/>
  <c r="A3426" s="1"/>
  <c r="A3427" s="1"/>
  <c r="A3428" s="1"/>
  <c r="A3429" s="1"/>
  <c r="A3430" s="1"/>
  <c r="A3431" s="1"/>
  <c r="A3432" s="1"/>
  <c r="A3433" s="1"/>
  <c r="A3434" s="1"/>
  <c r="A3435" s="1"/>
  <c r="A3436" s="1"/>
  <c r="A3437" s="1"/>
  <c r="A3438" s="1"/>
  <c r="A3439" s="1"/>
  <c r="A3440" s="1"/>
  <c r="A3441" s="1"/>
  <c r="A3442" s="1"/>
  <c r="A3443" s="1"/>
  <c r="A3444" s="1"/>
  <c r="A3445" s="1"/>
  <c r="A3446" s="1"/>
  <c r="A3447" s="1"/>
  <c r="A3448" s="1"/>
  <c r="A3449" s="1"/>
  <c r="A3450" s="1"/>
  <c r="A3451" s="1"/>
  <c r="A3452" s="1"/>
  <c r="A3453" s="1"/>
  <c r="A3454" s="1"/>
  <c r="A3455" s="1"/>
  <c r="A3456" s="1"/>
  <c r="A3457" s="1"/>
  <c r="A3458" s="1"/>
  <c r="A3459" s="1"/>
  <c r="A3460" s="1"/>
  <c r="A3461" s="1"/>
  <c r="A3462" s="1"/>
  <c r="A3463" s="1"/>
  <c r="A3464" s="1"/>
  <c r="A3465" s="1"/>
  <c r="A3466" s="1"/>
  <c r="A3467" s="1"/>
  <c r="A3468" s="1"/>
  <c r="A3469" s="1"/>
  <c r="A3470" s="1"/>
  <c r="A3471" s="1"/>
  <c r="A3472" s="1"/>
  <c r="A3473" s="1"/>
  <c r="A3474" s="1"/>
  <c r="A3475" s="1"/>
  <c r="A3476" s="1"/>
  <c r="A3477" s="1"/>
  <c r="A3478" s="1"/>
  <c r="A3479" s="1"/>
  <c r="A3480" s="1"/>
  <c r="A3481" s="1"/>
  <c r="A3482" s="1"/>
  <c r="A3483" s="1"/>
  <c r="A3484" s="1"/>
  <c r="A3485" s="1"/>
  <c r="A3486" s="1"/>
  <c r="A3487" s="1"/>
  <c r="A3488" s="1"/>
  <c r="A3489" s="1"/>
  <c r="A3490" s="1"/>
  <c r="A3491" s="1"/>
  <c r="A3492" s="1"/>
  <c r="A3493" s="1"/>
  <c r="A3494" s="1"/>
  <c r="A3495" s="1"/>
  <c r="A3496" s="1"/>
  <c r="A3497" s="1"/>
  <c r="A3498" s="1"/>
  <c r="A3499" s="1"/>
  <c r="A3500" s="1"/>
  <c r="A3501" s="1"/>
  <c r="A3502" s="1"/>
  <c r="A3503" s="1"/>
  <c r="A3504" s="1"/>
  <c r="A3505" s="1"/>
  <c r="A3506" s="1"/>
  <c r="A3507" s="1"/>
  <c r="A3508" s="1"/>
  <c r="A3509" s="1"/>
  <c r="A3510" s="1"/>
  <c r="A3511" s="1"/>
  <c r="A3512" s="1"/>
  <c r="A3513" s="1"/>
  <c r="A3514" s="1"/>
  <c r="A3515" s="1"/>
  <c r="A3516" s="1"/>
  <c r="A3517" s="1"/>
  <c r="A3518" s="1"/>
  <c r="A3519" s="1"/>
  <c r="A3520" s="1"/>
  <c r="A3521" s="1"/>
  <c r="A3522" s="1"/>
  <c r="A3523" s="1"/>
  <c r="A3524" s="1"/>
  <c r="A3525" s="1"/>
  <c r="A3526" s="1"/>
  <c r="A3527" s="1"/>
  <c r="A3528" s="1"/>
  <c r="A3529" s="1"/>
  <c r="A3530" s="1"/>
  <c r="A3531" s="1"/>
  <c r="A3532" s="1"/>
  <c r="A3533" s="1"/>
  <c r="A3534" s="1"/>
  <c r="A3535" s="1"/>
  <c r="A3536" s="1"/>
  <c r="A3537" s="1"/>
  <c r="A3538" s="1"/>
  <c r="A3539" s="1"/>
  <c r="A3540" s="1"/>
  <c r="A3541" s="1"/>
  <c r="A3542" s="1"/>
  <c r="A3543" s="1"/>
  <c r="A3544" s="1"/>
  <c r="A3545" s="1"/>
  <c r="A3546" s="1"/>
  <c r="A3547" s="1"/>
  <c r="A3548" s="1"/>
  <c r="A3549" s="1"/>
  <c r="A3550" s="1"/>
  <c r="A3551" s="1"/>
  <c r="A3552" s="1"/>
  <c r="A3553" s="1"/>
  <c r="A3554" s="1"/>
  <c r="A3555" s="1"/>
  <c r="A3556" s="1"/>
  <c r="A3557" s="1"/>
  <c r="A3558" s="1"/>
  <c r="A3559" s="1"/>
  <c r="A3560" s="1"/>
  <c r="A3561" s="1"/>
  <c r="A3562" s="1"/>
  <c r="A3563" s="1"/>
  <c r="A3564" s="1"/>
  <c r="A3565" s="1"/>
  <c r="A3566" s="1"/>
  <c r="A3567" s="1"/>
  <c r="A3568" s="1"/>
  <c r="A3569" s="1"/>
  <c r="A3570" s="1"/>
  <c r="A3571" s="1"/>
  <c r="A3572" s="1"/>
  <c r="A3573" s="1"/>
  <c r="A3574" s="1"/>
  <c r="A3575" s="1"/>
  <c r="A3576" s="1"/>
  <c r="A3577" s="1"/>
  <c r="A3578" s="1"/>
  <c r="A3579" s="1"/>
  <c r="A3580" s="1"/>
  <c r="A3581" s="1"/>
  <c r="A3582" s="1"/>
  <c r="A3583" s="1"/>
  <c r="A3584" s="1"/>
  <c r="A3585" s="1"/>
  <c r="A3586" s="1"/>
  <c r="A3587" s="1"/>
  <c r="A3588" s="1"/>
  <c r="A3589" s="1"/>
  <c r="A3590" s="1"/>
  <c r="A3591" s="1"/>
  <c r="A3592" s="1"/>
  <c r="A3593" s="1"/>
  <c r="A3594" s="1"/>
  <c r="A3595" s="1"/>
  <c r="A3596" s="1"/>
  <c r="A3597" s="1"/>
  <c r="A3598" s="1"/>
  <c r="A3599" s="1"/>
  <c r="A3600" s="1"/>
  <c r="A3601" s="1"/>
  <c r="A3602" s="1"/>
  <c r="A3603" s="1"/>
  <c r="A3604" s="1"/>
  <c r="A3605" s="1"/>
  <c r="A3606" s="1"/>
  <c r="A3607" s="1"/>
  <c r="A3608" s="1"/>
  <c r="A3609" s="1"/>
  <c r="A3610" s="1"/>
  <c r="A3611" s="1"/>
  <c r="A3612" s="1"/>
  <c r="A3613" s="1"/>
  <c r="A3614" s="1"/>
  <c r="A3615" s="1"/>
  <c r="A3616" s="1"/>
  <c r="A3617" s="1"/>
  <c r="A3618" s="1"/>
  <c r="A3619" s="1"/>
  <c r="A3620" s="1"/>
  <c r="A3621" s="1"/>
  <c r="A3622" s="1"/>
  <c r="A3623" s="1"/>
  <c r="A3624" s="1"/>
  <c r="A3625" s="1"/>
  <c r="A3626" s="1"/>
  <c r="A3627" s="1"/>
  <c r="A3628" s="1"/>
  <c r="A3629" s="1"/>
  <c r="A3630" s="1"/>
  <c r="A3631" s="1"/>
  <c r="A3632" s="1"/>
  <c r="A3633" s="1"/>
  <c r="A3634" s="1"/>
  <c r="A3635" s="1"/>
  <c r="A3636" s="1"/>
  <c r="A3637" s="1"/>
  <c r="A3638" s="1"/>
  <c r="A3639" s="1"/>
  <c r="A3640" s="1"/>
  <c r="A3641" s="1"/>
  <c r="A3642" s="1"/>
  <c r="A3643" s="1"/>
  <c r="A3644" s="1"/>
  <c r="A3645" s="1"/>
  <c r="A3646" s="1"/>
  <c r="A3647" s="1"/>
  <c r="A3648" s="1"/>
  <c r="A3649" s="1"/>
  <c r="A3650" s="1"/>
  <c r="A3651" s="1"/>
  <c r="A3652" s="1"/>
  <c r="A3653" s="1"/>
  <c r="A3654" s="1"/>
  <c r="A3655" s="1"/>
  <c r="A3656" s="1"/>
  <c r="A3657" s="1"/>
  <c r="A3658" s="1"/>
  <c r="A3659" s="1"/>
  <c r="A3660" s="1"/>
  <c r="A3661" s="1"/>
  <c r="A3662" s="1"/>
  <c r="A3663" s="1"/>
  <c r="A3664" s="1"/>
  <c r="A3665" s="1"/>
  <c r="A3666" s="1"/>
  <c r="A3667" s="1"/>
  <c r="A3668" s="1"/>
  <c r="A3669" s="1"/>
  <c r="A3670" s="1"/>
  <c r="A3671" s="1"/>
  <c r="A3672" s="1"/>
  <c r="A3673" s="1"/>
  <c r="A3674" s="1"/>
  <c r="A3675" s="1"/>
  <c r="A3676" s="1"/>
  <c r="A3677" s="1"/>
  <c r="A3678" s="1"/>
  <c r="A3679" s="1"/>
  <c r="A3680" s="1"/>
  <c r="A3681" s="1"/>
  <c r="A3682" s="1"/>
  <c r="A3683" s="1"/>
  <c r="A3684" s="1"/>
  <c r="A3685" s="1"/>
  <c r="A3686" s="1"/>
  <c r="A3687" s="1"/>
  <c r="A3688" s="1"/>
  <c r="A3689" s="1"/>
  <c r="A3690" s="1"/>
  <c r="A3691" s="1"/>
  <c r="A3692" s="1"/>
  <c r="A3693" s="1"/>
  <c r="A3694" s="1"/>
  <c r="A3695" s="1"/>
  <c r="A3696" s="1"/>
  <c r="A3697" s="1"/>
  <c r="A3698" s="1"/>
  <c r="A3699" s="1"/>
  <c r="A3700" s="1"/>
  <c r="A3701" s="1"/>
  <c r="A3702" s="1"/>
  <c r="A3703" s="1"/>
  <c r="A3704" s="1"/>
  <c r="A3705" s="1"/>
  <c r="A3706" s="1"/>
  <c r="A3707" s="1"/>
  <c r="A3708" s="1"/>
  <c r="A3709" s="1"/>
  <c r="A3710" s="1"/>
  <c r="A3711" s="1"/>
  <c r="A3712" s="1"/>
  <c r="A3713" s="1"/>
  <c r="A3714" s="1"/>
  <c r="A3715" s="1"/>
  <c r="A3716" s="1"/>
  <c r="A3717" s="1"/>
  <c r="A3718" s="1"/>
  <c r="A3719" s="1"/>
  <c r="A3720" s="1"/>
  <c r="A3721" s="1"/>
  <c r="A3722" s="1"/>
  <c r="A3723" s="1"/>
  <c r="A3724" s="1"/>
  <c r="A3725" s="1"/>
  <c r="A3726" s="1"/>
  <c r="A3727" s="1"/>
  <c r="A3728" s="1"/>
  <c r="A3729" s="1"/>
  <c r="A3730" s="1"/>
  <c r="A3731" s="1"/>
  <c r="A3732" s="1"/>
  <c r="A3733" s="1"/>
  <c r="A3734" s="1"/>
  <c r="A3735" s="1"/>
  <c r="A3736" s="1"/>
  <c r="A3737" s="1"/>
  <c r="A3738" s="1"/>
  <c r="A3739" s="1"/>
  <c r="A3740" s="1"/>
  <c r="A3741" s="1"/>
  <c r="A3742" s="1"/>
  <c r="A3743" s="1"/>
  <c r="A3744" s="1"/>
  <c r="A3745" s="1"/>
  <c r="A3746" s="1"/>
  <c r="A3747" s="1"/>
  <c r="A3748" s="1"/>
  <c r="A3749" s="1"/>
  <c r="A3750" s="1"/>
  <c r="A3751" s="1"/>
  <c r="A3752" s="1"/>
  <c r="A3753" s="1"/>
  <c r="A3754" s="1"/>
  <c r="A3755" s="1"/>
  <c r="A3756" s="1"/>
  <c r="A3757" s="1"/>
  <c r="A3758" s="1"/>
  <c r="A3759" s="1"/>
  <c r="A3760" s="1"/>
  <c r="A3761" s="1"/>
  <c r="A3762" s="1"/>
  <c r="A3763" s="1"/>
  <c r="A3764" s="1"/>
  <c r="A3765" s="1"/>
  <c r="A3766" s="1"/>
  <c r="A3767" s="1"/>
  <c r="A3768" s="1"/>
  <c r="A3769" s="1"/>
  <c r="A3770" s="1"/>
  <c r="A3771" s="1"/>
  <c r="A3772" s="1"/>
  <c r="A3773" s="1"/>
  <c r="A3774" s="1"/>
  <c r="A3775" s="1"/>
  <c r="A3776" s="1"/>
  <c r="A3777" s="1"/>
  <c r="A3778" s="1"/>
  <c r="A3779" s="1"/>
  <c r="A3780" s="1"/>
  <c r="A3781" s="1"/>
  <c r="A3782" s="1"/>
  <c r="A3783" s="1"/>
  <c r="A3784" s="1"/>
  <c r="A3785" s="1"/>
  <c r="A3786" s="1"/>
  <c r="A3787" s="1"/>
  <c r="A3788" s="1"/>
  <c r="A3789" s="1"/>
  <c r="A3790" s="1"/>
  <c r="A3791" s="1"/>
  <c r="A3792" s="1"/>
  <c r="A3793" s="1"/>
  <c r="A3794" s="1"/>
  <c r="A3795" s="1"/>
  <c r="A3796" s="1"/>
  <c r="A3797" s="1"/>
  <c r="A3798" s="1"/>
  <c r="A3799" s="1"/>
  <c r="A3800" s="1"/>
  <c r="A3801" s="1"/>
  <c r="A3802" s="1"/>
  <c r="A3803" s="1"/>
  <c r="A3804" s="1"/>
  <c r="A3805" s="1"/>
  <c r="A3806" s="1"/>
  <c r="A3807" s="1"/>
  <c r="A3808" s="1"/>
  <c r="A3809" s="1"/>
  <c r="A3810" s="1"/>
  <c r="A3811" s="1"/>
  <c r="A3812" s="1"/>
  <c r="A3813" s="1"/>
  <c r="A3814" s="1"/>
  <c r="A3815" s="1"/>
  <c r="A3816" s="1"/>
  <c r="A3817" s="1"/>
  <c r="A3818" s="1"/>
  <c r="A3819" s="1"/>
  <c r="A3820" s="1"/>
  <c r="A3821" s="1"/>
  <c r="A3822" s="1"/>
  <c r="A3823" s="1"/>
  <c r="A3824" s="1"/>
  <c r="A3825" s="1"/>
  <c r="A3826" s="1"/>
  <c r="A3827" s="1"/>
  <c r="A3828" s="1"/>
  <c r="A3829" s="1"/>
  <c r="A3830" s="1"/>
  <c r="A3831" s="1"/>
  <c r="A3832" s="1"/>
  <c r="A3833" s="1"/>
  <c r="A3834" s="1"/>
  <c r="A3835" s="1"/>
  <c r="A3836" s="1"/>
  <c r="A3837" s="1"/>
  <c r="A3838" s="1"/>
  <c r="A3839" s="1"/>
  <c r="A3840" s="1"/>
  <c r="A3841" s="1"/>
  <c r="A3842" s="1"/>
  <c r="A3843" s="1"/>
  <c r="A3844" s="1"/>
  <c r="A3845" s="1"/>
  <c r="A3846" s="1"/>
  <c r="A3847" s="1"/>
  <c r="A3848" s="1"/>
  <c r="A3849" s="1"/>
  <c r="A3850" s="1"/>
  <c r="A3851" s="1"/>
  <c r="A3852" s="1"/>
  <c r="A3853" s="1"/>
  <c r="A3854" s="1"/>
  <c r="A3855" s="1"/>
  <c r="A3856" s="1"/>
  <c r="A3857" s="1"/>
  <c r="A3858" s="1"/>
  <c r="A3859" s="1"/>
  <c r="A3860" s="1"/>
  <c r="A3861" s="1"/>
  <c r="A3862" s="1"/>
  <c r="A3863" s="1"/>
  <c r="A3864" s="1"/>
  <c r="A3865" s="1"/>
  <c r="A3866" s="1"/>
  <c r="A3867" s="1"/>
  <c r="A3868" s="1"/>
  <c r="A3869" s="1"/>
  <c r="A3870" s="1"/>
  <c r="A3871" s="1"/>
  <c r="A3872" s="1"/>
  <c r="A3873" s="1"/>
  <c r="A3874" s="1"/>
  <c r="A3875" s="1"/>
  <c r="A3876" s="1"/>
  <c r="A3877" s="1"/>
  <c r="A3878" s="1"/>
  <c r="A3879" s="1"/>
  <c r="A3880" s="1"/>
  <c r="A3881" s="1"/>
  <c r="A3882" s="1"/>
  <c r="A3883" s="1"/>
  <c r="A3884" s="1"/>
  <c r="A3885" s="1"/>
  <c r="A3886" s="1"/>
  <c r="A3887" s="1"/>
  <c r="A3888" s="1"/>
  <c r="A3889" s="1"/>
  <c r="A3890" s="1"/>
  <c r="A3891" s="1"/>
  <c r="A3892" s="1"/>
  <c r="A3893" s="1"/>
  <c r="A3894" s="1"/>
  <c r="A3895" s="1"/>
  <c r="A3896" s="1"/>
  <c r="A3897" s="1"/>
  <c r="A3898" s="1"/>
  <c r="A3899" s="1"/>
  <c r="A3900" s="1"/>
  <c r="A3901" s="1"/>
  <c r="A3902" s="1"/>
  <c r="A3903" s="1"/>
  <c r="A3904" s="1"/>
  <c r="A3905" s="1"/>
  <c r="A3906" s="1"/>
  <c r="A3907" s="1"/>
  <c r="A3908" s="1"/>
  <c r="A3909" s="1"/>
  <c r="A3910" s="1"/>
  <c r="A3911" s="1"/>
  <c r="A3912" s="1"/>
  <c r="A3913" s="1"/>
  <c r="A3914" s="1"/>
  <c r="A3915" s="1"/>
  <c r="A3916" s="1"/>
  <c r="A3917" s="1"/>
  <c r="A3918" s="1"/>
  <c r="A3919" s="1"/>
  <c r="A3920" s="1"/>
  <c r="A3921" s="1"/>
  <c r="A3922" s="1"/>
  <c r="A3923" s="1"/>
  <c r="A3924" s="1"/>
  <c r="A3925" s="1"/>
  <c r="A3926" s="1"/>
  <c r="A3927" s="1"/>
  <c r="A3928" s="1"/>
  <c r="A3929" s="1"/>
  <c r="A3930" s="1"/>
  <c r="A3931" s="1"/>
  <c r="A3932" s="1"/>
  <c r="A3933" s="1"/>
  <c r="A3934" s="1"/>
  <c r="A3935" s="1"/>
  <c r="A3936" s="1"/>
  <c r="A3937" s="1"/>
  <c r="A3938" s="1"/>
  <c r="A3939" s="1"/>
  <c r="A3940" s="1"/>
  <c r="A3941" s="1"/>
  <c r="A3942" s="1"/>
  <c r="A3943" s="1"/>
  <c r="A3944" s="1"/>
  <c r="A3945" s="1"/>
  <c r="A3946" s="1"/>
  <c r="A3947" s="1"/>
  <c r="A3948" s="1"/>
  <c r="A3949" s="1"/>
  <c r="A3950" s="1"/>
  <c r="A3951" s="1"/>
  <c r="A3952" s="1"/>
  <c r="A3953" s="1"/>
  <c r="A3954" s="1"/>
  <c r="A3955" s="1"/>
  <c r="A3956" s="1"/>
  <c r="A3957" s="1"/>
  <c r="A3958" s="1"/>
  <c r="A3959" s="1"/>
  <c r="A3960" s="1"/>
  <c r="A3961" s="1"/>
  <c r="A3962" s="1"/>
  <c r="A3963" s="1"/>
  <c r="A3964" s="1"/>
  <c r="A3965" s="1"/>
  <c r="A3966" s="1"/>
  <c r="A3967" s="1"/>
  <c r="A3968" s="1"/>
  <c r="A3969" s="1"/>
  <c r="A3970" s="1"/>
  <c r="A3971" s="1"/>
  <c r="A3972" s="1"/>
  <c r="A3973" s="1"/>
  <c r="A3974" s="1"/>
  <c r="A3975" s="1"/>
  <c r="A3976" s="1"/>
  <c r="A3977" s="1"/>
  <c r="A3978" s="1"/>
  <c r="A3979" s="1"/>
  <c r="A3980" s="1"/>
  <c r="A3981" s="1"/>
  <c r="A3982" s="1"/>
  <c r="A3983" s="1"/>
  <c r="A3984" s="1"/>
  <c r="A3985" s="1"/>
  <c r="A3986" s="1"/>
  <c r="A3987" s="1"/>
  <c r="A3988" s="1"/>
  <c r="A3989" s="1"/>
  <c r="A3990" s="1"/>
  <c r="A3991" s="1"/>
  <c r="A3992" s="1"/>
  <c r="A3993" s="1"/>
  <c r="A3994" s="1"/>
  <c r="A3995" s="1"/>
  <c r="A3996" s="1"/>
  <c r="A3997" s="1"/>
  <c r="A3998" s="1"/>
  <c r="A3999" s="1"/>
  <c r="A4000" s="1"/>
  <c r="A4001" s="1"/>
  <c r="A4002" s="1"/>
  <c r="A4003" s="1"/>
  <c r="A4004" s="1"/>
  <c r="A4005" s="1"/>
  <c r="A4006" s="1"/>
  <c r="A4007" s="1"/>
  <c r="A4008" s="1"/>
  <c r="A4009" s="1"/>
  <c r="A4010" s="1"/>
  <c r="A4011" s="1"/>
  <c r="A4012" s="1"/>
  <c r="A4013" s="1"/>
  <c r="A4014" s="1"/>
  <c r="A4015" s="1"/>
  <c r="A4016" s="1"/>
  <c r="A4017" s="1"/>
  <c r="A4018" s="1"/>
  <c r="A4019" s="1"/>
  <c r="A4020" s="1"/>
  <c r="A4021" s="1"/>
  <c r="A4022" s="1"/>
  <c r="A4023" s="1"/>
  <c r="A4024" s="1"/>
  <c r="A4025" s="1"/>
  <c r="A4026" s="1"/>
  <c r="A4027" s="1"/>
  <c r="A4028" s="1"/>
  <c r="A4029" s="1"/>
  <c r="A4030" s="1"/>
  <c r="A4031" s="1"/>
  <c r="A4032" s="1"/>
  <c r="A4033" s="1"/>
  <c r="A4034" s="1"/>
  <c r="A4035" s="1"/>
  <c r="A4036" s="1"/>
  <c r="A4037" s="1"/>
  <c r="A4038" s="1"/>
  <c r="A4039" s="1"/>
  <c r="A4040" s="1"/>
  <c r="A4041" s="1"/>
  <c r="A4042" s="1"/>
  <c r="A4043" s="1"/>
  <c r="A4044" s="1"/>
  <c r="A4045" s="1"/>
  <c r="A4046" s="1"/>
  <c r="A4047" s="1"/>
  <c r="A4048" s="1"/>
  <c r="A4049" s="1"/>
  <c r="A4050" s="1"/>
  <c r="A4051" s="1"/>
  <c r="A4052" s="1"/>
  <c r="A4053" s="1"/>
  <c r="A4054" s="1"/>
  <c r="A4055" s="1"/>
  <c r="A4056" s="1"/>
  <c r="A4057" s="1"/>
  <c r="A4058" s="1"/>
  <c r="A4059" s="1"/>
  <c r="A4060" s="1"/>
  <c r="A4061" s="1"/>
  <c r="A4062" s="1"/>
  <c r="A4063" s="1"/>
  <c r="A4064" s="1"/>
  <c r="A4065" s="1"/>
  <c r="A4066" s="1"/>
  <c r="A4067" s="1"/>
  <c r="A4068" s="1"/>
  <c r="A4069" s="1"/>
  <c r="A4070" s="1"/>
  <c r="A4071" s="1"/>
  <c r="A4072" s="1"/>
  <c r="A4073" s="1"/>
  <c r="A4074" s="1"/>
  <c r="A4075" s="1"/>
  <c r="A4076" s="1"/>
  <c r="A4077" s="1"/>
  <c r="A4078" s="1"/>
  <c r="A4079" s="1"/>
  <c r="A4080" s="1"/>
  <c r="A4081" s="1"/>
  <c r="A4082" s="1"/>
  <c r="A4083" s="1"/>
  <c r="A4084" s="1"/>
  <c r="A4085" s="1"/>
  <c r="A4086" s="1"/>
  <c r="A4087" s="1"/>
  <c r="A4088" s="1"/>
  <c r="A4089" s="1"/>
  <c r="A4090" s="1"/>
  <c r="A4091" s="1"/>
  <c r="A4092" s="1"/>
  <c r="A4093" s="1"/>
  <c r="A4094" s="1"/>
  <c r="A4095" s="1"/>
  <c r="A4096" s="1"/>
  <c r="A4097" s="1"/>
  <c r="A4098" s="1"/>
  <c r="A4099" s="1"/>
  <c r="A4100" s="1"/>
  <c r="A4101" s="1"/>
  <c r="A4102" s="1"/>
  <c r="A4103" s="1"/>
  <c r="A4104" s="1"/>
  <c r="A4105" s="1"/>
  <c r="A4106" s="1"/>
  <c r="A4107" s="1"/>
  <c r="A4108" s="1"/>
  <c r="A4109" s="1"/>
  <c r="A4110" s="1"/>
  <c r="A4111" s="1"/>
  <c r="A4112" s="1"/>
  <c r="A4113" s="1"/>
  <c r="A4114" s="1"/>
  <c r="A4115" s="1"/>
  <c r="A4116" s="1"/>
  <c r="A4117" s="1"/>
  <c r="A4118" s="1"/>
  <c r="A4119" s="1"/>
  <c r="A4120" s="1"/>
  <c r="A4121" s="1"/>
  <c r="A4122" s="1"/>
  <c r="A4123" s="1"/>
  <c r="A4124" s="1"/>
  <c r="A4125" s="1"/>
  <c r="A4126" s="1"/>
  <c r="A4127" s="1"/>
  <c r="A4128" s="1"/>
  <c r="A4129" s="1"/>
  <c r="A4130" s="1"/>
  <c r="A4131" s="1"/>
  <c r="A4132" s="1"/>
  <c r="A4133" s="1"/>
  <c r="A4134" s="1"/>
  <c r="A4135" s="1"/>
  <c r="A4136" s="1"/>
  <c r="A4137" s="1"/>
  <c r="A4138" s="1"/>
  <c r="A4139" s="1"/>
  <c r="A4140" s="1"/>
  <c r="A4141" s="1"/>
  <c r="A4142" s="1"/>
  <c r="A4143" s="1"/>
  <c r="A4144" s="1"/>
  <c r="A4145" s="1"/>
  <c r="A4146" s="1"/>
  <c r="A4147" s="1"/>
  <c r="A4148" s="1"/>
  <c r="A4149" s="1"/>
  <c r="A4150" s="1"/>
  <c r="A4151" s="1"/>
  <c r="A4152" s="1"/>
  <c r="A4153" s="1"/>
  <c r="A4154" s="1"/>
  <c r="A4155" s="1"/>
  <c r="A4156" s="1"/>
  <c r="A4157" s="1"/>
  <c r="A4158" s="1"/>
  <c r="A4159" s="1"/>
  <c r="A4160" s="1"/>
  <c r="A4161" s="1"/>
  <c r="A4162" s="1"/>
  <c r="A4163" s="1"/>
  <c r="A4164" s="1"/>
  <c r="A4165" s="1"/>
  <c r="A4166" s="1"/>
  <c r="A4167" s="1"/>
  <c r="A4168" s="1"/>
  <c r="A4169" s="1"/>
  <c r="A4170" s="1"/>
  <c r="A4171" s="1"/>
  <c r="A4172" s="1"/>
  <c r="A4173" s="1"/>
  <c r="A4174" s="1"/>
  <c r="A4175" s="1"/>
  <c r="A4176" s="1"/>
  <c r="A4177" s="1"/>
  <c r="A4178" s="1"/>
  <c r="A4179" s="1"/>
  <c r="A4180" s="1"/>
  <c r="A4181" s="1"/>
  <c r="A4182" s="1"/>
  <c r="A4183" s="1"/>
  <c r="A4184" s="1"/>
  <c r="A4185" s="1"/>
  <c r="A4186" s="1"/>
  <c r="A4187" s="1"/>
  <c r="A4188" s="1"/>
  <c r="A4189" s="1"/>
  <c r="A4190" s="1"/>
  <c r="A4191" s="1"/>
  <c r="A4192" s="1"/>
  <c r="A4193" s="1"/>
  <c r="A4194" s="1"/>
  <c r="A4195" s="1"/>
  <c r="A4196" s="1"/>
  <c r="A4197" s="1"/>
  <c r="A4198" s="1"/>
  <c r="A4199" s="1"/>
  <c r="A4200" s="1"/>
  <c r="A4201" s="1"/>
  <c r="A4202" s="1"/>
  <c r="A4203" s="1"/>
  <c r="A4204" s="1"/>
  <c r="A4205" s="1"/>
  <c r="A4206" s="1"/>
  <c r="A4207" s="1"/>
  <c r="A4208" s="1"/>
  <c r="A4209" s="1"/>
  <c r="A4210" s="1"/>
  <c r="A4211" s="1"/>
  <c r="A4212" s="1"/>
  <c r="A4213" s="1"/>
  <c r="A4214" s="1"/>
  <c r="A4215" s="1"/>
  <c r="A4216" s="1"/>
  <c r="A4217" s="1"/>
  <c r="A4218" s="1"/>
  <c r="A4219" s="1"/>
  <c r="A4220" s="1"/>
  <c r="A4221" s="1"/>
  <c r="A4222" s="1"/>
  <c r="A4223" s="1"/>
  <c r="A4224" s="1"/>
  <c r="A4225" s="1"/>
  <c r="A4226" s="1"/>
  <c r="A4227" s="1"/>
  <c r="A4228" s="1"/>
  <c r="A4229" s="1"/>
  <c r="A4230" s="1"/>
  <c r="A4231" s="1"/>
  <c r="A4232" s="1"/>
  <c r="A4233" s="1"/>
  <c r="A4234" s="1"/>
  <c r="A4235" s="1"/>
  <c r="A4236" s="1"/>
  <c r="A4237" s="1"/>
  <c r="A4238" s="1"/>
  <c r="A4239" s="1"/>
  <c r="A4240" s="1"/>
  <c r="A4241" s="1"/>
  <c r="A4242" s="1"/>
  <c r="A4243" s="1"/>
  <c r="A4244" s="1"/>
  <c r="A4245" s="1"/>
  <c r="A4246" s="1"/>
  <c r="A4247" s="1"/>
  <c r="A4248" s="1"/>
  <c r="A4249" s="1"/>
  <c r="A4250" s="1"/>
  <c r="A4251" s="1"/>
  <c r="A4252" s="1"/>
  <c r="A4253" s="1"/>
  <c r="A4254" s="1"/>
  <c r="A4255" s="1"/>
  <c r="A4256" s="1"/>
  <c r="A4257" s="1"/>
  <c r="A4258" s="1"/>
  <c r="A4259" s="1"/>
  <c r="A4260" s="1"/>
  <c r="A4261" s="1"/>
  <c r="A4262" s="1"/>
  <c r="A4263" s="1"/>
  <c r="A4264" s="1"/>
  <c r="A4265" s="1"/>
  <c r="A4266" s="1"/>
  <c r="A4267" s="1"/>
  <c r="A4268" s="1"/>
  <c r="A4269" s="1"/>
  <c r="A4270" s="1"/>
  <c r="A4271" s="1"/>
  <c r="A4272" s="1"/>
  <c r="A4273" s="1"/>
  <c r="A4274" s="1"/>
  <c r="A4275" s="1"/>
  <c r="A4276" s="1"/>
  <c r="A4277" s="1"/>
  <c r="A4278" s="1"/>
  <c r="A4279" s="1"/>
  <c r="A4280" s="1"/>
  <c r="A4281" s="1"/>
  <c r="A4282" s="1"/>
  <c r="A4283" s="1"/>
  <c r="A4284" s="1"/>
  <c r="A4285" s="1"/>
  <c r="A4286" s="1"/>
  <c r="A4287" s="1"/>
  <c r="A4288" s="1"/>
  <c r="A4289" s="1"/>
  <c r="A4290" s="1"/>
  <c r="A4291" s="1"/>
  <c r="A4292" s="1"/>
  <c r="A4293" s="1"/>
  <c r="A4294" s="1"/>
  <c r="A4295" s="1"/>
  <c r="A4296" s="1"/>
  <c r="A4297" s="1"/>
  <c r="A4298" s="1"/>
  <c r="A4299" s="1"/>
  <c r="A4300" s="1"/>
  <c r="A4301" s="1"/>
  <c r="A4302" s="1"/>
  <c r="A4303" s="1"/>
  <c r="A4304" s="1"/>
  <c r="A4305" s="1"/>
  <c r="A4306" s="1"/>
  <c r="A4307" s="1"/>
  <c r="A4308" s="1"/>
  <c r="A4309" s="1"/>
  <c r="A4310" s="1"/>
  <c r="A4311" s="1"/>
  <c r="A4312" s="1"/>
  <c r="A4313" s="1"/>
  <c r="A4314" s="1"/>
  <c r="A4315" s="1"/>
  <c r="A4316" s="1"/>
  <c r="A4317" s="1"/>
  <c r="A4318" s="1"/>
  <c r="A4319" s="1"/>
  <c r="A4320" s="1"/>
  <c r="A4321" s="1"/>
  <c r="A4322" s="1"/>
  <c r="A4323" s="1"/>
  <c r="A4324" s="1"/>
  <c r="A4325" s="1"/>
  <c r="A4326" s="1"/>
  <c r="A4327" s="1"/>
  <c r="A4328" s="1"/>
  <c r="A4329" s="1"/>
  <c r="A4330" s="1"/>
  <c r="A4331" s="1"/>
  <c r="A4332" s="1"/>
  <c r="A4333" s="1"/>
  <c r="A4334" s="1"/>
  <c r="A4335" s="1"/>
  <c r="A4336" s="1"/>
  <c r="A4337" s="1"/>
  <c r="A4338" s="1"/>
  <c r="A4339" s="1"/>
  <c r="A4340" s="1"/>
  <c r="A4341" s="1"/>
  <c r="A4342" s="1"/>
  <c r="A4343" s="1"/>
  <c r="A4344" s="1"/>
  <c r="A4345" s="1"/>
  <c r="A4346" s="1"/>
  <c r="A4347" s="1"/>
  <c r="A4348" s="1"/>
  <c r="A4349" s="1"/>
  <c r="A4350" s="1"/>
  <c r="A4351" s="1"/>
  <c r="A4352" s="1"/>
  <c r="A4353" s="1"/>
  <c r="A4354" s="1"/>
  <c r="A4355" s="1"/>
  <c r="A4356" s="1"/>
  <c r="A4357" s="1"/>
  <c r="A4358" s="1"/>
  <c r="A4359" s="1"/>
  <c r="A4360" s="1"/>
  <c r="A4361" s="1"/>
  <c r="A4362" s="1"/>
  <c r="A4363" s="1"/>
  <c r="A4364" s="1"/>
  <c r="A4365" s="1"/>
  <c r="A4366" s="1"/>
  <c r="A4367" s="1"/>
  <c r="A4368" s="1"/>
  <c r="A4369" s="1"/>
  <c r="A4370" s="1"/>
  <c r="A4371" s="1"/>
  <c r="A4372" s="1"/>
  <c r="A4373" s="1"/>
  <c r="A4374" s="1"/>
  <c r="A4375" s="1"/>
  <c r="A4376" s="1"/>
  <c r="A4377" s="1"/>
  <c r="A4378" s="1"/>
  <c r="A4379" s="1"/>
  <c r="A4380" s="1"/>
  <c r="A4381" s="1"/>
  <c r="A4382" s="1"/>
  <c r="A4383" s="1"/>
  <c r="A4384" s="1"/>
  <c r="A4385" s="1"/>
  <c r="A4386" s="1"/>
  <c r="A4387" s="1"/>
  <c r="A4388" s="1"/>
  <c r="A4389" s="1"/>
  <c r="A4390" s="1"/>
  <c r="A4391" s="1"/>
  <c r="A4392" s="1"/>
  <c r="A4393" s="1"/>
  <c r="A4394" s="1"/>
  <c r="A4395" s="1"/>
  <c r="A4396" s="1"/>
  <c r="A4397" s="1"/>
  <c r="A4398" s="1"/>
  <c r="A4399" s="1"/>
  <c r="A4400" s="1"/>
  <c r="A4401" s="1"/>
  <c r="A4402" s="1"/>
  <c r="A4403" s="1"/>
  <c r="A4404" s="1"/>
  <c r="A4405" s="1"/>
  <c r="A4406" s="1"/>
  <c r="A4407" s="1"/>
  <c r="A4408" s="1"/>
  <c r="A4409" s="1"/>
  <c r="A4410" s="1"/>
  <c r="A4411" s="1"/>
  <c r="A4412" s="1"/>
  <c r="A4413" s="1"/>
  <c r="A4414" s="1"/>
  <c r="A4415" s="1"/>
  <c r="A4416" s="1"/>
  <c r="A4417" s="1"/>
  <c r="A4418" s="1"/>
  <c r="A4419" s="1"/>
  <c r="A4420" s="1"/>
  <c r="A4421" s="1"/>
  <c r="A4422" s="1"/>
  <c r="A4423" s="1"/>
  <c r="A4424" s="1"/>
  <c r="A4425" s="1"/>
  <c r="A4426" s="1"/>
  <c r="A4427" s="1"/>
  <c r="A4428" s="1"/>
  <c r="A4429" s="1"/>
  <c r="A4430" s="1"/>
  <c r="A4431" s="1"/>
  <c r="A4432" s="1"/>
  <c r="A4433" s="1"/>
  <c r="A4434" s="1"/>
  <c r="A4435" s="1"/>
  <c r="A4436" s="1"/>
  <c r="A4437" s="1"/>
  <c r="A4438" s="1"/>
  <c r="A4439" s="1"/>
  <c r="A4440" s="1"/>
  <c r="A4441" s="1"/>
  <c r="A4442" s="1"/>
  <c r="A4443" s="1"/>
  <c r="A4444" s="1"/>
  <c r="A4445" s="1"/>
  <c r="A4446" s="1"/>
  <c r="A4447" s="1"/>
  <c r="A4448" s="1"/>
  <c r="A4449" s="1"/>
  <c r="A4450" s="1"/>
  <c r="A4451" s="1"/>
  <c r="A4452" s="1"/>
  <c r="A4453" s="1"/>
  <c r="A4454" s="1"/>
  <c r="A4455" s="1"/>
  <c r="A4456" s="1"/>
  <c r="A4457" s="1"/>
  <c r="A4458" s="1"/>
  <c r="A4459" s="1"/>
  <c r="A4460" s="1"/>
  <c r="A4461" s="1"/>
  <c r="A4462" s="1"/>
  <c r="A4463" s="1"/>
  <c r="A4464" s="1"/>
  <c r="A4465" s="1"/>
  <c r="A4466" s="1"/>
  <c r="A4467" s="1"/>
  <c r="A4468" s="1"/>
  <c r="A4469" s="1"/>
  <c r="A4470" s="1"/>
  <c r="A4471" s="1"/>
  <c r="A4472" s="1"/>
  <c r="A4473" s="1"/>
  <c r="A4474" s="1"/>
  <c r="A4475" s="1"/>
  <c r="A4476" s="1"/>
  <c r="A4477" s="1"/>
  <c r="A4478" s="1"/>
  <c r="A4479" s="1"/>
  <c r="A4480" s="1"/>
  <c r="A4481" s="1"/>
  <c r="A4482" s="1"/>
  <c r="A4483" s="1"/>
  <c r="A4484" s="1"/>
  <c r="A4485" s="1"/>
  <c r="A4486" s="1"/>
  <c r="A4487" s="1"/>
  <c r="A4488" s="1"/>
  <c r="A4489" s="1"/>
  <c r="A4490" s="1"/>
  <c r="A4491" s="1"/>
  <c r="A4492" s="1"/>
  <c r="A4493" s="1"/>
  <c r="A4494" s="1"/>
  <c r="A4495" s="1"/>
  <c r="A4496" s="1"/>
  <c r="A4497" s="1"/>
  <c r="A4498" s="1"/>
  <c r="A4499" s="1"/>
  <c r="A4500" s="1"/>
  <c r="A4501" s="1"/>
  <c r="A4502" s="1"/>
  <c r="A4503" s="1"/>
  <c r="A4504" s="1"/>
  <c r="A4505" s="1"/>
  <c r="A4506" s="1"/>
  <c r="A4507" s="1"/>
  <c r="A4508" s="1"/>
  <c r="A4509" s="1"/>
  <c r="A4510" s="1"/>
  <c r="A4511" s="1"/>
  <c r="A4512" s="1"/>
  <c r="A4513" s="1"/>
  <c r="A4514" s="1"/>
  <c r="A4515" s="1"/>
  <c r="A4516" s="1"/>
  <c r="A4517" s="1"/>
  <c r="A4518" s="1"/>
  <c r="A4519" s="1"/>
  <c r="A4520" s="1"/>
  <c r="A4521" s="1"/>
  <c r="A4522" s="1"/>
  <c r="A4523" s="1"/>
  <c r="A4524" s="1"/>
  <c r="A4525" s="1"/>
  <c r="A4526" s="1"/>
  <c r="A4527" s="1"/>
  <c r="A4528" s="1"/>
  <c r="A4529" s="1"/>
  <c r="A4530" s="1"/>
  <c r="A4531" s="1"/>
  <c r="A4532" s="1"/>
  <c r="A4533" s="1"/>
  <c r="A4534" s="1"/>
  <c r="A4535" s="1"/>
  <c r="A4536" s="1"/>
  <c r="A4537" s="1"/>
  <c r="A4538" s="1"/>
  <c r="A4539" s="1"/>
  <c r="A4540" s="1"/>
  <c r="A4541" s="1"/>
  <c r="A4542" s="1"/>
  <c r="A4543" s="1"/>
  <c r="A4544" s="1"/>
  <c r="A4545" s="1"/>
  <c r="A4546" s="1"/>
  <c r="A4547" s="1"/>
  <c r="A4548" s="1"/>
  <c r="A4549" s="1"/>
  <c r="A4550" s="1"/>
  <c r="A4551" s="1"/>
  <c r="A4552" s="1"/>
  <c r="A4553" s="1"/>
  <c r="A4554" s="1"/>
  <c r="A4555" s="1"/>
  <c r="A4556" s="1"/>
  <c r="A4557" s="1"/>
  <c r="A4558" s="1"/>
  <c r="A4559" s="1"/>
  <c r="A4560" s="1"/>
  <c r="A4561" s="1"/>
  <c r="A4562" s="1"/>
  <c r="A4563" s="1"/>
  <c r="A4564" s="1"/>
  <c r="A4565" s="1"/>
  <c r="A4566" s="1"/>
  <c r="A4567" s="1"/>
  <c r="A4568" s="1"/>
  <c r="A4569" s="1"/>
  <c r="A4570" s="1"/>
  <c r="A4571" s="1"/>
  <c r="A4572" s="1"/>
  <c r="A4573" s="1"/>
  <c r="A4574" s="1"/>
  <c r="A4575" s="1"/>
  <c r="A4576" s="1"/>
  <c r="A4577" s="1"/>
  <c r="A4578" s="1"/>
  <c r="A4579" s="1"/>
  <c r="A4580" s="1"/>
  <c r="A4581" s="1"/>
  <c r="A4582" s="1"/>
  <c r="A4583" s="1"/>
  <c r="A4584" s="1"/>
  <c r="A4585" s="1"/>
  <c r="A4586" s="1"/>
  <c r="A4587" s="1"/>
  <c r="A4588" s="1"/>
  <c r="A4589" s="1"/>
  <c r="A4590" s="1"/>
  <c r="A4591" s="1"/>
  <c r="A4592" s="1"/>
  <c r="A4593" s="1"/>
  <c r="A4594" s="1"/>
  <c r="A4595" s="1"/>
  <c r="A4596" s="1"/>
  <c r="A4597" s="1"/>
  <c r="A4598" s="1"/>
  <c r="A4599" s="1"/>
  <c r="A4600" s="1"/>
  <c r="A4601" s="1"/>
  <c r="A4602" s="1"/>
  <c r="A4603" s="1"/>
  <c r="A4604" s="1"/>
  <c r="A4605" s="1"/>
  <c r="A4606" s="1"/>
  <c r="A4607" s="1"/>
  <c r="A4608" s="1"/>
  <c r="A4609" s="1"/>
  <c r="A4610" s="1"/>
  <c r="A4611" s="1"/>
  <c r="A4612" s="1"/>
  <c r="A4613" s="1"/>
  <c r="A4614" s="1"/>
  <c r="A4615" s="1"/>
  <c r="A4616" s="1"/>
  <c r="A4617" s="1"/>
  <c r="A4618" s="1"/>
  <c r="A4619" s="1"/>
  <c r="A4620" s="1"/>
  <c r="A4621" s="1"/>
  <c r="A4622" s="1"/>
  <c r="A4623" s="1"/>
  <c r="A4624" s="1"/>
  <c r="A4625" s="1"/>
  <c r="A4626" s="1"/>
  <c r="A4627" s="1"/>
  <c r="A4628" s="1"/>
  <c r="A4629" s="1"/>
  <c r="A4630" s="1"/>
  <c r="A4631" s="1"/>
  <c r="A4632" s="1"/>
  <c r="A4633" s="1"/>
  <c r="A4634" s="1"/>
  <c r="A4635" s="1"/>
  <c r="A4636" s="1"/>
  <c r="A4637" s="1"/>
  <c r="A4638" s="1"/>
  <c r="A4639" s="1"/>
  <c r="A4640" s="1"/>
  <c r="A4641" s="1"/>
  <c r="A4642" s="1"/>
  <c r="A4643" s="1"/>
  <c r="A4644" s="1"/>
  <c r="A4645" s="1"/>
  <c r="A4646" s="1"/>
  <c r="A4647" s="1"/>
  <c r="A4648" s="1"/>
  <c r="A4649" s="1"/>
  <c r="A4650" s="1"/>
  <c r="A4651" s="1"/>
  <c r="A4652" s="1"/>
  <c r="A4653" s="1"/>
  <c r="A4654" s="1"/>
  <c r="A4655" s="1"/>
  <c r="A4656" s="1"/>
  <c r="A4657" s="1"/>
  <c r="A4658" s="1"/>
  <c r="A4659" s="1"/>
  <c r="A4660" s="1"/>
  <c r="A4661" s="1"/>
  <c r="A4662" s="1"/>
  <c r="A4663" s="1"/>
  <c r="A4664" s="1"/>
  <c r="A4665" s="1"/>
  <c r="A4666" s="1"/>
  <c r="A4667" s="1"/>
  <c r="A4668" s="1"/>
  <c r="A4669" s="1"/>
  <c r="A4670" s="1"/>
  <c r="A4671" s="1"/>
  <c r="A4672" s="1"/>
  <c r="A4673" s="1"/>
  <c r="A4674" s="1"/>
  <c r="A4675" s="1"/>
  <c r="A4676" s="1"/>
  <c r="A4677" s="1"/>
  <c r="A4678" s="1"/>
  <c r="A4679" s="1"/>
  <c r="A4680" s="1"/>
  <c r="A4681" s="1"/>
  <c r="A4682" s="1"/>
  <c r="A4683" s="1"/>
  <c r="A4684" s="1"/>
  <c r="A4685" s="1"/>
  <c r="A4686" s="1"/>
  <c r="A4687" s="1"/>
  <c r="A4688" s="1"/>
  <c r="A4689" s="1"/>
  <c r="A4690" s="1"/>
  <c r="A4691" s="1"/>
  <c r="A4692" s="1"/>
  <c r="A4693" s="1"/>
  <c r="A4694" s="1"/>
  <c r="A4695" s="1"/>
  <c r="A4696" s="1"/>
  <c r="A4697" s="1"/>
  <c r="A4698" s="1"/>
  <c r="A4699" s="1"/>
  <c r="A4700" s="1"/>
  <c r="A4701" s="1"/>
  <c r="A4702" s="1"/>
  <c r="A4703" s="1"/>
  <c r="A4704" s="1"/>
  <c r="A4705" s="1"/>
  <c r="A4706" s="1"/>
  <c r="A4707" s="1"/>
  <c r="A4708" s="1"/>
  <c r="A4709" s="1"/>
  <c r="A4710" s="1"/>
  <c r="A4711" s="1"/>
  <c r="A4712" s="1"/>
  <c r="A4713" s="1"/>
  <c r="A4714" s="1"/>
  <c r="A4715" s="1"/>
  <c r="A4716" s="1"/>
  <c r="A4717" s="1"/>
  <c r="A4718" s="1"/>
  <c r="A4719" s="1"/>
  <c r="A4720" s="1"/>
  <c r="A4721" s="1"/>
  <c r="A4722" s="1"/>
  <c r="A4723" s="1"/>
  <c r="A4724" s="1"/>
  <c r="A4725" s="1"/>
  <c r="A4726" s="1"/>
  <c r="A4727" s="1"/>
  <c r="A4728" s="1"/>
  <c r="A4729" s="1"/>
  <c r="A4730" s="1"/>
  <c r="A4731" s="1"/>
  <c r="A4732" s="1"/>
  <c r="A4733" s="1"/>
  <c r="A4734" s="1"/>
  <c r="A4735" s="1"/>
  <c r="A4736" s="1"/>
  <c r="A4737" s="1"/>
  <c r="A4738" s="1"/>
  <c r="A4739" s="1"/>
  <c r="A4740" s="1"/>
  <c r="A4741" s="1"/>
  <c r="A4742" s="1"/>
  <c r="A4743" s="1"/>
  <c r="A4744" s="1"/>
  <c r="A4745" s="1"/>
  <c r="A4746" s="1"/>
  <c r="A4747" s="1"/>
  <c r="A4748" s="1"/>
  <c r="A4749" s="1"/>
  <c r="A4750" s="1"/>
  <c r="A4751" s="1"/>
  <c r="A4752" s="1"/>
  <c r="A4753" s="1"/>
  <c r="A4754" s="1"/>
  <c r="A4755" s="1"/>
  <c r="A4756" s="1"/>
  <c r="A4757" s="1"/>
  <c r="A4758" s="1"/>
  <c r="A4759" s="1"/>
  <c r="A4760" s="1"/>
  <c r="A4761" s="1"/>
  <c r="A4762" s="1"/>
  <c r="A4763" s="1"/>
  <c r="A4764" s="1"/>
  <c r="A4765" s="1"/>
  <c r="A4766" s="1"/>
  <c r="A4767" s="1"/>
  <c r="A4768" s="1"/>
  <c r="A4769" s="1"/>
  <c r="A4770" s="1"/>
  <c r="A4771" s="1"/>
  <c r="A4772" s="1"/>
  <c r="A4773" s="1"/>
  <c r="A4774" s="1"/>
  <c r="A4775" s="1"/>
  <c r="A4776" s="1"/>
  <c r="A4777" s="1"/>
  <c r="A4778" s="1"/>
  <c r="A4779" s="1"/>
  <c r="A4780" s="1"/>
  <c r="A4781" s="1"/>
  <c r="A4782" s="1"/>
  <c r="A4783" s="1"/>
  <c r="A4784" s="1"/>
  <c r="A4785" s="1"/>
  <c r="A4786" s="1"/>
  <c r="A4787" s="1"/>
  <c r="A4788" s="1"/>
  <c r="A4789" s="1"/>
  <c r="A4790" s="1"/>
  <c r="A4791" s="1"/>
  <c r="A4792" s="1"/>
  <c r="A4793" s="1"/>
  <c r="A4794" s="1"/>
  <c r="A4795" s="1"/>
  <c r="A4796" s="1"/>
  <c r="A4797" s="1"/>
  <c r="A4798" s="1"/>
  <c r="A4799" s="1"/>
  <c r="A4800" s="1"/>
  <c r="A4801" s="1"/>
  <c r="A4802" s="1"/>
  <c r="A4803" s="1"/>
  <c r="A4804" s="1"/>
  <c r="A4805" s="1"/>
  <c r="A4806" s="1"/>
  <c r="A4807" s="1"/>
  <c r="A4808" s="1"/>
  <c r="A4809" s="1"/>
  <c r="A4810" s="1"/>
  <c r="A4811" s="1"/>
  <c r="A4812" s="1"/>
  <c r="A4813" s="1"/>
  <c r="A4814" s="1"/>
  <c r="A4815" s="1"/>
  <c r="A4816" s="1"/>
  <c r="A4817" s="1"/>
  <c r="A4818" s="1"/>
  <c r="A4819" s="1"/>
  <c r="A4820" s="1"/>
  <c r="A4821" s="1"/>
  <c r="A4822" s="1"/>
  <c r="A4823" s="1"/>
  <c r="A4824" s="1"/>
  <c r="A4825" s="1"/>
  <c r="A4826" s="1"/>
  <c r="A4827" s="1"/>
  <c r="A4828" s="1"/>
  <c r="A4829" s="1"/>
  <c r="A4830" s="1"/>
  <c r="A4831" s="1"/>
  <c r="A4832" s="1"/>
  <c r="A4833" s="1"/>
  <c r="A4834" s="1"/>
  <c r="A4835" s="1"/>
  <c r="A4836" s="1"/>
  <c r="A4837" s="1"/>
  <c r="A4838" s="1"/>
  <c r="A4839" s="1"/>
  <c r="A4840" s="1"/>
  <c r="A4841" s="1"/>
  <c r="A4842" s="1"/>
  <c r="A4843" s="1"/>
  <c r="A4844" s="1"/>
  <c r="A4845" s="1"/>
  <c r="A4846" s="1"/>
  <c r="A4847" s="1"/>
  <c r="A4848" s="1"/>
  <c r="A4849" s="1"/>
  <c r="A4850" s="1"/>
  <c r="A4851" s="1"/>
  <c r="A4852" s="1"/>
  <c r="A4853" s="1"/>
  <c r="A4854" s="1"/>
  <c r="A4855" s="1"/>
  <c r="A4856" s="1"/>
  <c r="A4857" s="1"/>
  <c r="A4858" s="1"/>
  <c r="A4859" s="1"/>
  <c r="A4860" s="1"/>
  <c r="A4861" s="1"/>
  <c r="A4862" s="1"/>
  <c r="A4863" s="1"/>
  <c r="A4864" s="1"/>
  <c r="A4865" s="1"/>
  <c r="A4866" s="1"/>
  <c r="A4867" s="1"/>
  <c r="A4868" s="1"/>
  <c r="A4869" s="1"/>
  <c r="A4870" s="1"/>
  <c r="A4871" s="1"/>
  <c r="A4872" s="1"/>
  <c r="A4873" s="1"/>
  <c r="A4874" s="1"/>
  <c r="A4875" s="1"/>
  <c r="A4876" s="1"/>
  <c r="A4877" s="1"/>
  <c r="A4878" s="1"/>
  <c r="A4879" s="1"/>
  <c r="A4880" s="1"/>
  <c r="A4881" s="1"/>
  <c r="A4882" s="1"/>
  <c r="A4883" s="1"/>
  <c r="A4884" s="1"/>
  <c r="A4885" s="1"/>
  <c r="A4886" s="1"/>
  <c r="A4887" s="1"/>
  <c r="A4888" s="1"/>
  <c r="A4889" s="1"/>
  <c r="A4890" s="1"/>
  <c r="A4891" s="1"/>
  <c r="A4892" s="1"/>
  <c r="A4893" s="1"/>
  <c r="A4894" s="1"/>
  <c r="A4895" s="1"/>
  <c r="A4896" s="1"/>
  <c r="A4897" s="1"/>
  <c r="A4898" s="1"/>
  <c r="A4899" s="1"/>
  <c r="A4900" s="1"/>
  <c r="A4901" s="1"/>
  <c r="A4902" s="1"/>
  <c r="A4903" s="1"/>
  <c r="A4904" s="1"/>
  <c r="A4905" s="1"/>
  <c r="A4906" s="1"/>
  <c r="A4907" s="1"/>
  <c r="A4908" s="1"/>
  <c r="A4909" s="1"/>
  <c r="A4910" s="1"/>
  <c r="A4911" s="1"/>
  <c r="A4912" s="1"/>
  <c r="A4913" s="1"/>
  <c r="A4914" s="1"/>
  <c r="A4915" s="1"/>
  <c r="A4916" s="1"/>
  <c r="A4917" s="1"/>
  <c r="A4918" s="1"/>
  <c r="A4919" s="1"/>
  <c r="A4920" s="1"/>
  <c r="A4921" s="1"/>
  <c r="A4922" s="1"/>
  <c r="A4923" s="1"/>
  <c r="A4924" s="1"/>
  <c r="A4925" s="1"/>
  <c r="A4926" s="1"/>
  <c r="A4927" s="1"/>
  <c r="A4928" s="1"/>
  <c r="A4929" s="1"/>
  <c r="A4930" s="1"/>
  <c r="A4931" s="1"/>
  <c r="A4932" s="1"/>
  <c r="A4933" s="1"/>
  <c r="A4934" s="1"/>
  <c r="A4935" s="1"/>
  <c r="A4936" s="1"/>
  <c r="A4937" s="1"/>
  <c r="A4938" s="1"/>
  <c r="A4939" s="1"/>
  <c r="A4940" s="1"/>
  <c r="A4941" s="1"/>
  <c r="A4942" s="1"/>
  <c r="A4943" s="1"/>
  <c r="A4944" s="1"/>
  <c r="A4945" s="1"/>
  <c r="A4946" s="1"/>
  <c r="A4947" s="1"/>
  <c r="A4948" s="1"/>
  <c r="A4949" s="1"/>
  <c r="A4950" s="1"/>
  <c r="A4951" s="1"/>
  <c r="A4952" s="1"/>
  <c r="A4953" s="1"/>
  <c r="A4954" s="1"/>
  <c r="A4955" s="1"/>
  <c r="A4956" s="1"/>
  <c r="A4957" s="1"/>
  <c r="A4958" s="1"/>
  <c r="A4959" s="1"/>
  <c r="A4960" s="1"/>
  <c r="A4961" s="1"/>
  <c r="A4962" s="1"/>
  <c r="A4963" s="1"/>
  <c r="A4964" s="1"/>
  <c r="A4965" s="1"/>
  <c r="A4966" s="1"/>
  <c r="A4967" s="1"/>
  <c r="A4968" s="1"/>
  <c r="A4969" s="1"/>
  <c r="A4970" s="1"/>
  <c r="A4971" s="1"/>
  <c r="A4972" s="1"/>
  <c r="A4973" s="1"/>
  <c r="A4974" s="1"/>
  <c r="A4975" s="1"/>
  <c r="A4976" s="1"/>
  <c r="A4977" s="1"/>
  <c r="A4978" s="1"/>
  <c r="A4979" s="1"/>
  <c r="A4980" s="1"/>
  <c r="A4981" s="1"/>
  <c r="A4982" s="1"/>
  <c r="A4983" s="1"/>
  <c r="A4984" s="1"/>
  <c r="A4985" s="1"/>
  <c r="A4986" s="1"/>
  <c r="A4987" s="1"/>
  <c r="A4988" s="1"/>
  <c r="A4989" s="1"/>
  <c r="A4990" s="1"/>
  <c r="A4991" s="1"/>
  <c r="A4992" s="1"/>
  <c r="A4993" s="1"/>
  <c r="A4994" s="1"/>
  <c r="A4995" s="1"/>
  <c r="A4996" s="1"/>
  <c r="A4997" s="1"/>
  <c r="A4998" s="1"/>
  <c r="A4999" s="1"/>
  <c r="A5000" s="1"/>
  <c r="A5001" s="1"/>
  <c r="A5002" s="1"/>
  <c r="A5003" s="1"/>
  <c r="A5004" s="1"/>
  <c r="A5005" s="1"/>
  <c r="A5006" s="1"/>
  <c r="A5007" s="1"/>
  <c r="A5008" s="1"/>
  <c r="A5009" s="1"/>
  <c r="A5010" s="1"/>
  <c r="A5011" s="1"/>
  <c r="A5012" s="1"/>
  <c r="A5013" s="1"/>
  <c r="A5014" s="1"/>
  <c r="A5015" s="1"/>
  <c r="A5016" s="1"/>
  <c r="A5017" s="1"/>
  <c r="A5018" s="1"/>
  <c r="A5019" s="1"/>
  <c r="A5020" s="1"/>
  <c r="A5021" s="1"/>
  <c r="A5022" s="1"/>
  <c r="A5023" s="1"/>
  <c r="A5024" s="1"/>
  <c r="A5025" s="1"/>
  <c r="A5026" s="1"/>
  <c r="A5027" s="1"/>
  <c r="A5028" s="1"/>
  <c r="A5029" s="1"/>
  <c r="A5030" s="1"/>
  <c r="A5031" s="1"/>
  <c r="A5032" s="1"/>
  <c r="A5033" s="1"/>
  <c r="A5034" s="1"/>
  <c r="A5035" s="1"/>
  <c r="A5036" s="1"/>
  <c r="A5037" s="1"/>
  <c r="A5038" s="1"/>
  <c r="A5039" s="1"/>
  <c r="A5040" s="1"/>
  <c r="A5041" s="1"/>
  <c r="A5042" s="1"/>
  <c r="A5043" s="1"/>
  <c r="A5044" s="1"/>
  <c r="A5045" s="1"/>
  <c r="A5046" s="1"/>
  <c r="A5047" s="1"/>
  <c r="A5048" s="1"/>
  <c r="A5049" s="1"/>
  <c r="A5050" s="1"/>
  <c r="A5051" s="1"/>
  <c r="A5052" s="1"/>
  <c r="A5053" s="1"/>
  <c r="A5054" s="1"/>
  <c r="A5055" s="1"/>
  <c r="A5056" s="1"/>
  <c r="A5057" s="1"/>
  <c r="A5058" s="1"/>
  <c r="A5059" s="1"/>
  <c r="A5060" s="1"/>
  <c r="A5061" s="1"/>
  <c r="A5062" s="1"/>
  <c r="A5063" s="1"/>
  <c r="A5064" s="1"/>
  <c r="A5065" s="1"/>
  <c r="A5066" s="1"/>
  <c r="A5067" s="1"/>
  <c r="A5068" s="1"/>
  <c r="A5069" s="1"/>
  <c r="A5070" s="1"/>
  <c r="A5071" s="1"/>
  <c r="A5072" s="1"/>
  <c r="A5073" s="1"/>
  <c r="A5074" s="1"/>
  <c r="A5075" s="1"/>
  <c r="A5076" s="1"/>
  <c r="A5077" s="1"/>
  <c r="A5078" s="1"/>
  <c r="A5079" s="1"/>
  <c r="A5080" s="1"/>
  <c r="A5081" s="1"/>
  <c r="A5082" s="1"/>
  <c r="A5083" s="1"/>
  <c r="A5084" s="1"/>
  <c r="A5085" s="1"/>
  <c r="A5086" s="1"/>
  <c r="A5087" s="1"/>
  <c r="A5088" s="1"/>
  <c r="A5089" s="1"/>
  <c r="A5090" s="1"/>
  <c r="A5091" s="1"/>
  <c r="A5092" s="1"/>
  <c r="A5093" s="1"/>
  <c r="A5094" s="1"/>
  <c r="A5095" s="1"/>
  <c r="A5096" s="1"/>
  <c r="A5097" s="1"/>
  <c r="A5098" s="1"/>
  <c r="A5099" s="1"/>
  <c r="A5100" s="1"/>
  <c r="A5101" s="1"/>
  <c r="A5102" s="1"/>
  <c r="A5103" s="1"/>
  <c r="A5104" s="1"/>
  <c r="A5105" s="1"/>
  <c r="A5106" s="1"/>
  <c r="A5107" s="1"/>
  <c r="A5108" s="1"/>
  <c r="A5109" s="1"/>
  <c r="A5110" s="1"/>
  <c r="A5111" s="1"/>
  <c r="A5112" s="1"/>
  <c r="A5113" s="1"/>
  <c r="A5114" s="1"/>
  <c r="A5115" s="1"/>
  <c r="A5116" s="1"/>
  <c r="A5117" s="1"/>
  <c r="A5118" s="1"/>
  <c r="A5119" s="1"/>
  <c r="A5120" s="1"/>
  <c r="A5121" s="1"/>
  <c r="A5122" s="1"/>
  <c r="A5123" s="1"/>
  <c r="A5124" s="1"/>
  <c r="A5125" s="1"/>
  <c r="A5126" s="1"/>
  <c r="A5127" s="1"/>
  <c r="A5128" s="1"/>
  <c r="A5129" s="1"/>
  <c r="A5130" s="1"/>
  <c r="A5131" s="1"/>
  <c r="A5132" s="1"/>
  <c r="A5133" s="1"/>
  <c r="A5134" s="1"/>
  <c r="A5135" s="1"/>
  <c r="A5136" s="1"/>
  <c r="A5137" s="1"/>
  <c r="A5138" s="1"/>
  <c r="A5139" s="1"/>
  <c r="A5140" s="1"/>
  <c r="A5141" s="1"/>
  <c r="A5142" s="1"/>
  <c r="A5143" s="1"/>
  <c r="A5144" s="1"/>
  <c r="A5145" s="1"/>
  <c r="A5146" s="1"/>
  <c r="A5147" s="1"/>
  <c r="A5148" s="1"/>
  <c r="A5149" s="1"/>
  <c r="A5150" s="1"/>
  <c r="A5151" s="1"/>
  <c r="A5152" s="1"/>
  <c r="A5153" s="1"/>
  <c r="A5154" s="1"/>
  <c r="A5155" s="1"/>
  <c r="A5156" s="1"/>
  <c r="A5157" s="1"/>
  <c r="A5158" s="1"/>
  <c r="A5159" s="1"/>
  <c r="A5160" s="1"/>
  <c r="A5161" s="1"/>
  <c r="A5162" s="1"/>
  <c r="A5163" s="1"/>
  <c r="A5164" s="1"/>
  <c r="A5165" s="1"/>
  <c r="A5166" s="1"/>
  <c r="A5167" s="1"/>
  <c r="A5168" s="1"/>
  <c r="A5169" s="1"/>
  <c r="A5170" s="1"/>
  <c r="A5171" s="1"/>
  <c r="A5172" s="1"/>
  <c r="A5173" s="1"/>
  <c r="A5174" s="1"/>
  <c r="A5175" s="1"/>
  <c r="A5176" s="1"/>
  <c r="A5177" s="1"/>
  <c r="A5178" s="1"/>
  <c r="A5179" s="1"/>
  <c r="A5180" s="1"/>
  <c r="A5181" s="1"/>
  <c r="A5182" s="1"/>
  <c r="A5183" s="1"/>
  <c r="A5184" s="1"/>
  <c r="A5185" s="1"/>
  <c r="A5186" s="1"/>
  <c r="A5187" s="1"/>
  <c r="A5188" s="1"/>
  <c r="A5189" s="1"/>
  <c r="A5190" s="1"/>
  <c r="A5191" s="1"/>
  <c r="A5192" s="1"/>
  <c r="A5193" s="1"/>
  <c r="A5194" s="1"/>
  <c r="A5195" s="1"/>
  <c r="A5196" s="1"/>
  <c r="A5197" s="1"/>
  <c r="A5198" s="1"/>
  <c r="A5199" s="1"/>
  <c r="A5200" s="1"/>
  <c r="A5201" s="1"/>
  <c r="A5202" s="1"/>
  <c r="A5203" s="1"/>
  <c r="A5204" s="1"/>
  <c r="A5205" s="1"/>
  <c r="A5206" s="1"/>
  <c r="A5207" s="1"/>
  <c r="A5208" s="1"/>
  <c r="A5209" s="1"/>
  <c r="A5210" s="1"/>
  <c r="A5211" s="1"/>
  <c r="A5212" s="1"/>
  <c r="A5213" s="1"/>
  <c r="A5214" s="1"/>
  <c r="A5215" s="1"/>
  <c r="A5216" s="1"/>
  <c r="A5217" s="1"/>
  <c r="A5218" s="1"/>
  <c r="A5219" s="1"/>
  <c r="A5220" s="1"/>
  <c r="A5221" s="1"/>
  <c r="A5222" s="1"/>
  <c r="A5223" s="1"/>
  <c r="A5224" s="1"/>
  <c r="A5225" s="1"/>
  <c r="A5226" s="1"/>
  <c r="A5227" s="1"/>
  <c r="A5228" s="1"/>
  <c r="A5229" s="1"/>
  <c r="A5230" s="1"/>
  <c r="A5231" s="1"/>
  <c r="A5232" s="1"/>
  <c r="A5233" s="1"/>
  <c r="A5234" s="1"/>
  <c r="A5235" s="1"/>
  <c r="A5236" s="1"/>
  <c r="A5237" s="1"/>
  <c r="A5238" s="1"/>
  <c r="A5239" s="1"/>
  <c r="A5240" s="1"/>
  <c r="A5241" s="1"/>
  <c r="A5242" s="1"/>
  <c r="A5243" s="1"/>
  <c r="A5244" s="1"/>
  <c r="A5245" s="1"/>
  <c r="A5246" s="1"/>
  <c r="A5247" s="1"/>
  <c r="A5248" s="1"/>
  <c r="A5249" s="1"/>
  <c r="A5250" s="1"/>
  <c r="A5251" s="1"/>
  <c r="A5252" s="1"/>
  <c r="A5253" s="1"/>
  <c r="A5254" s="1"/>
  <c r="A5255" s="1"/>
  <c r="A5256" s="1"/>
  <c r="A5257" s="1"/>
  <c r="A5258" s="1"/>
  <c r="A5259" s="1"/>
  <c r="A5260" s="1"/>
  <c r="A5261" s="1"/>
  <c r="A5262" s="1"/>
  <c r="A5263" s="1"/>
  <c r="A5264" s="1"/>
  <c r="A5265" s="1"/>
  <c r="A5266" s="1"/>
  <c r="A5267" s="1"/>
  <c r="A5268" s="1"/>
  <c r="A5269" s="1"/>
  <c r="A5270" s="1"/>
  <c r="A5271" s="1"/>
  <c r="A5272" s="1"/>
  <c r="A5273" s="1"/>
  <c r="A5274" s="1"/>
  <c r="A5275" s="1"/>
  <c r="A5276" s="1"/>
  <c r="A5277" s="1"/>
  <c r="A5278" s="1"/>
  <c r="A5279" s="1"/>
  <c r="A5280" s="1"/>
  <c r="A5281" s="1"/>
  <c r="A5282" s="1"/>
  <c r="A5283" s="1"/>
  <c r="A5284" s="1"/>
  <c r="A5285" s="1"/>
  <c r="A5286" s="1"/>
  <c r="A5287" s="1"/>
  <c r="A5288" s="1"/>
  <c r="A5289" s="1"/>
  <c r="A5290" s="1"/>
  <c r="A5291" s="1"/>
  <c r="A5292" s="1"/>
  <c r="A5293" s="1"/>
  <c r="A5294" s="1"/>
  <c r="A5295" s="1"/>
  <c r="A5296" s="1"/>
  <c r="A5297" s="1"/>
  <c r="A5298" s="1"/>
  <c r="A5299" s="1"/>
  <c r="A5300" s="1"/>
  <c r="A5301" s="1"/>
  <c r="A5302" s="1"/>
  <c r="A5303" s="1"/>
  <c r="A5304" s="1"/>
  <c r="A5305" s="1"/>
  <c r="A5306" s="1"/>
  <c r="A5307" s="1"/>
  <c r="A5308" s="1"/>
  <c r="A5309" s="1"/>
  <c r="A5310" s="1"/>
  <c r="A5311" s="1"/>
  <c r="A5312" s="1"/>
  <c r="A5313" s="1"/>
  <c r="A5314" s="1"/>
  <c r="A5315" s="1"/>
  <c r="A5316" s="1"/>
  <c r="A5317" s="1"/>
  <c r="A5318" s="1"/>
  <c r="A5319" s="1"/>
  <c r="A5320" s="1"/>
  <c r="A5321" s="1"/>
  <c r="A5322" s="1"/>
  <c r="A5323" s="1"/>
  <c r="A5324" s="1"/>
  <c r="A5325" s="1"/>
  <c r="A5326" s="1"/>
  <c r="A5327" s="1"/>
  <c r="A5328" s="1"/>
  <c r="A5329" s="1"/>
  <c r="A5330" s="1"/>
  <c r="A5331" s="1"/>
  <c r="A5332" s="1"/>
  <c r="A5333" s="1"/>
  <c r="A5334" s="1"/>
  <c r="A5335" s="1"/>
  <c r="A5336" s="1"/>
  <c r="A5337" s="1"/>
  <c r="A5338" s="1"/>
  <c r="A5339" s="1"/>
  <c r="A5340" s="1"/>
  <c r="A5341" s="1"/>
  <c r="A5342" s="1"/>
  <c r="A5343" s="1"/>
  <c r="A5344" s="1"/>
  <c r="A5345" s="1"/>
  <c r="A5346" s="1"/>
  <c r="A5347" s="1"/>
  <c r="A5348" s="1"/>
  <c r="A5349" s="1"/>
  <c r="A5350" s="1"/>
  <c r="A5351" s="1"/>
  <c r="A5352" s="1"/>
  <c r="A5353" s="1"/>
  <c r="A5354" s="1"/>
  <c r="A5355" s="1"/>
  <c r="A5356" s="1"/>
  <c r="A5357" s="1"/>
  <c r="A5358" s="1"/>
  <c r="A5359" s="1"/>
  <c r="A5360" s="1"/>
  <c r="A5361" s="1"/>
  <c r="A5362" s="1"/>
  <c r="A5363" s="1"/>
  <c r="A5364" s="1"/>
  <c r="A5365" s="1"/>
  <c r="A5366" s="1"/>
  <c r="A5367" s="1"/>
  <c r="A5368" s="1"/>
  <c r="A5369" s="1"/>
  <c r="A5370" s="1"/>
  <c r="A5371" s="1"/>
  <c r="A5372" s="1"/>
  <c r="A5373" s="1"/>
  <c r="A5374" s="1"/>
  <c r="A5375" s="1"/>
  <c r="A5376" s="1"/>
  <c r="A5377" s="1"/>
  <c r="A5378" s="1"/>
  <c r="A5379" s="1"/>
  <c r="A5380" s="1"/>
  <c r="A5381" s="1"/>
  <c r="A5382" s="1"/>
  <c r="A5383" s="1"/>
  <c r="A5384" s="1"/>
  <c r="A5385" s="1"/>
  <c r="A5386" s="1"/>
  <c r="A5387" s="1"/>
  <c r="A5388" s="1"/>
  <c r="A5389" s="1"/>
  <c r="A5390" s="1"/>
  <c r="A5391" s="1"/>
  <c r="A5392" s="1"/>
  <c r="A5393" s="1"/>
  <c r="A5394" s="1"/>
  <c r="A5395" s="1"/>
  <c r="A5396" s="1"/>
  <c r="A5397" s="1"/>
  <c r="A5398" s="1"/>
  <c r="A5399" s="1"/>
  <c r="A5400" s="1"/>
  <c r="A5401" s="1"/>
  <c r="A5402" s="1"/>
  <c r="A5403" s="1"/>
  <c r="A5404" s="1"/>
  <c r="A5405" s="1"/>
  <c r="A5406" s="1"/>
  <c r="A5407" s="1"/>
  <c r="A5408" s="1"/>
  <c r="A5409" s="1"/>
  <c r="A5410" s="1"/>
  <c r="A5411" s="1"/>
  <c r="A5412" s="1"/>
  <c r="A5413" s="1"/>
  <c r="A5414" s="1"/>
  <c r="A5415" s="1"/>
  <c r="A5416" s="1"/>
  <c r="A5417" s="1"/>
  <c r="A5418" s="1"/>
  <c r="A5419" s="1"/>
  <c r="A5420" s="1"/>
  <c r="A5421" s="1"/>
  <c r="A5422" s="1"/>
  <c r="A5423" s="1"/>
  <c r="A5424" s="1"/>
  <c r="A5425" s="1"/>
  <c r="A5426" s="1"/>
  <c r="A5427" s="1"/>
  <c r="A5428" s="1"/>
  <c r="A5429" s="1"/>
  <c r="A5430" s="1"/>
  <c r="A5431" s="1"/>
  <c r="A5432" s="1"/>
  <c r="A5433" s="1"/>
  <c r="A5434" s="1"/>
  <c r="A5435" s="1"/>
  <c r="A5436" s="1"/>
  <c r="A5437" s="1"/>
  <c r="A5438" s="1"/>
  <c r="A5439" s="1"/>
  <c r="A5440" s="1"/>
  <c r="A5441" s="1"/>
  <c r="A5442" s="1"/>
  <c r="A5443" s="1"/>
  <c r="A5444" s="1"/>
  <c r="A5445" s="1"/>
  <c r="A5446" s="1"/>
  <c r="A5447" s="1"/>
  <c r="A5448" s="1"/>
  <c r="A5449" s="1"/>
  <c r="A5450" s="1"/>
  <c r="A5451" s="1"/>
  <c r="A5452" s="1"/>
  <c r="A5453" s="1"/>
  <c r="A5454" s="1"/>
  <c r="A5455" s="1"/>
  <c r="A5456" s="1"/>
  <c r="A5457" s="1"/>
  <c r="A5458" s="1"/>
  <c r="A5459" s="1"/>
  <c r="A5460" s="1"/>
  <c r="A5461" s="1"/>
  <c r="A5462" s="1"/>
  <c r="A5463" s="1"/>
  <c r="A5464" s="1"/>
  <c r="A5465" s="1"/>
  <c r="A5466" s="1"/>
  <c r="A5467" s="1"/>
  <c r="A5468" s="1"/>
  <c r="A5469" s="1"/>
  <c r="A5470" s="1"/>
  <c r="A5471" s="1"/>
  <c r="A5472" s="1"/>
  <c r="A5473" s="1"/>
  <c r="A5474" s="1"/>
  <c r="A5475" s="1"/>
  <c r="A5476" s="1"/>
  <c r="A5477" s="1"/>
  <c r="A5478" s="1"/>
  <c r="A5479" s="1"/>
  <c r="A5480" s="1"/>
  <c r="A5481" s="1"/>
  <c r="A5482" s="1"/>
  <c r="A5483" s="1"/>
  <c r="A5484" s="1"/>
  <c r="A5485" s="1"/>
  <c r="A5486" s="1"/>
  <c r="A5487" s="1"/>
  <c r="A5488" s="1"/>
  <c r="A5489" s="1"/>
  <c r="A5490" s="1"/>
  <c r="A5491" s="1"/>
  <c r="A5492" s="1"/>
  <c r="A5493" s="1"/>
  <c r="A5494" s="1"/>
  <c r="A5495" s="1"/>
  <c r="A5496" s="1"/>
  <c r="A5497" s="1"/>
  <c r="A5498" s="1"/>
  <c r="A5499" s="1"/>
  <c r="A5500" s="1"/>
  <c r="A5501" s="1"/>
  <c r="A5502" s="1"/>
  <c r="A5503" s="1"/>
  <c r="A5504" s="1"/>
  <c r="A5505" s="1"/>
  <c r="A5506" s="1"/>
  <c r="A5507" s="1"/>
  <c r="A5508" s="1"/>
  <c r="A5509" s="1"/>
  <c r="A5510" s="1"/>
  <c r="A5511" s="1"/>
  <c r="A5512" s="1"/>
  <c r="A5513" s="1"/>
  <c r="A5514" s="1"/>
  <c r="A5515" s="1"/>
  <c r="A5516" s="1"/>
  <c r="A5517" s="1"/>
  <c r="A5518" s="1"/>
  <c r="A5519" s="1"/>
  <c r="A5520" s="1"/>
  <c r="A5521" s="1"/>
  <c r="A5522" s="1"/>
  <c r="A5523" s="1"/>
  <c r="A5524" s="1"/>
  <c r="A5525" s="1"/>
  <c r="A5526" s="1"/>
  <c r="A5527" s="1"/>
  <c r="A5528" s="1"/>
  <c r="A5529" s="1"/>
  <c r="A5530" s="1"/>
  <c r="A5531" s="1"/>
  <c r="A5532" s="1"/>
  <c r="A5533" s="1"/>
  <c r="A5534" s="1"/>
  <c r="A5535" s="1"/>
  <c r="A5536" s="1"/>
  <c r="A5537" s="1"/>
  <c r="A5538" s="1"/>
  <c r="A5539" s="1"/>
  <c r="A5540" s="1"/>
  <c r="A5541" s="1"/>
  <c r="A5542" s="1"/>
  <c r="A5543" s="1"/>
  <c r="A5544" s="1"/>
  <c r="A5545" s="1"/>
  <c r="A5546" s="1"/>
  <c r="A5547" s="1"/>
  <c r="A5548" s="1"/>
  <c r="A5549" s="1"/>
  <c r="A5550" s="1"/>
  <c r="A5551" s="1"/>
  <c r="A5552" s="1"/>
  <c r="A5553" s="1"/>
  <c r="A5554" s="1"/>
  <c r="A5555" s="1"/>
  <c r="A5556" s="1"/>
  <c r="A5557" s="1"/>
  <c r="A5558" s="1"/>
  <c r="A5559" s="1"/>
  <c r="A5560" s="1"/>
  <c r="A5561" s="1"/>
  <c r="A5562" s="1"/>
  <c r="A5563" s="1"/>
  <c r="A5564" s="1"/>
  <c r="A5565" s="1"/>
  <c r="A5566" s="1"/>
  <c r="A5567" s="1"/>
  <c r="A5568" s="1"/>
  <c r="A5569" s="1"/>
  <c r="A5570" s="1"/>
  <c r="A5571" s="1"/>
  <c r="A5572" s="1"/>
  <c r="A5573" s="1"/>
  <c r="A5574" s="1"/>
  <c r="A5575" s="1"/>
  <c r="A5576" s="1"/>
  <c r="A5577" s="1"/>
  <c r="A5578" s="1"/>
  <c r="A5579" s="1"/>
  <c r="A5580" s="1"/>
  <c r="A5581" s="1"/>
  <c r="A5582" s="1"/>
  <c r="A5583" s="1"/>
  <c r="A5584" s="1"/>
  <c r="A5585" s="1"/>
  <c r="A5586" s="1"/>
  <c r="A5587" s="1"/>
  <c r="A5588" s="1"/>
  <c r="A5589" s="1"/>
  <c r="A5590" s="1"/>
  <c r="A5591" s="1"/>
  <c r="A5592" s="1"/>
  <c r="A5593" s="1"/>
  <c r="A5594" s="1"/>
  <c r="A5595" s="1"/>
  <c r="A5596" s="1"/>
  <c r="A5597" s="1"/>
  <c r="A5598" s="1"/>
  <c r="A5599" s="1"/>
  <c r="A5600" s="1"/>
  <c r="A5601" s="1"/>
  <c r="A5602" s="1"/>
  <c r="A5603" s="1"/>
  <c r="A5604" s="1"/>
  <c r="A5605" s="1"/>
  <c r="A5606" s="1"/>
  <c r="A5607" s="1"/>
  <c r="A5608" s="1"/>
  <c r="A5609" s="1"/>
  <c r="A5610" s="1"/>
  <c r="A5611" s="1"/>
  <c r="A5612" s="1"/>
  <c r="A5613" s="1"/>
  <c r="A5614" s="1"/>
  <c r="A5615" s="1"/>
  <c r="A5616" s="1"/>
  <c r="A5617" s="1"/>
  <c r="A5618" s="1"/>
  <c r="A5619" s="1"/>
  <c r="A5620" s="1"/>
  <c r="A5621" s="1"/>
  <c r="A5622" s="1"/>
  <c r="A5623" s="1"/>
  <c r="A5624" s="1"/>
  <c r="A5625" s="1"/>
  <c r="A5626" s="1"/>
  <c r="A5627" s="1"/>
  <c r="A5628" s="1"/>
  <c r="A5629" s="1"/>
  <c r="A5630" s="1"/>
  <c r="A5631" s="1"/>
  <c r="A5632" s="1"/>
  <c r="A5633" s="1"/>
  <c r="A5634" s="1"/>
  <c r="A5635" s="1"/>
  <c r="A5636" s="1"/>
  <c r="A5637" s="1"/>
  <c r="A5638" s="1"/>
  <c r="A5639" s="1"/>
  <c r="A5640" s="1"/>
  <c r="A5641" s="1"/>
  <c r="A5642" s="1"/>
  <c r="A5643" s="1"/>
  <c r="A5644" s="1"/>
  <c r="A5645" s="1"/>
  <c r="A5646" s="1"/>
  <c r="A5647" s="1"/>
  <c r="A5648" s="1"/>
  <c r="A5649" s="1"/>
  <c r="A5650" s="1"/>
  <c r="A5651" s="1"/>
  <c r="A5652" s="1"/>
  <c r="A5653" s="1"/>
  <c r="A5654" s="1"/>
  <c r="A5655" s="1"/>
  <c r="A5656" s="1"/>
  <c r="A5657" s="1"/>
  <c r="A5658" s="1"/>
  <c r="A5659" s="1"/>
  <c r="A5660" s="1"/>
  <c r="A5661" s="1"/>
  <c r="A5662" s="1"/>
  <c r="A5663" s="1"/>
  <c r="A5664" s="1"/>
  <c r="A5665" s="1"/>
  <c r="A5666" s="1"/>
  <c r="A5667" s="1"/>
  <c r="A5668" s="1"/>
  <c r="A5669" s="1"/>
  <c r="A5670" s="1"/>
  <c r="A5671" s="1"/>
  <c r="A5672" s="1"/>
  <c r="A5673" s="1"/>
  <c r="A5674" s="1"/>
  <c r="A5675" s="1"/>
  <c r="A5676" s="1"/>
  <c r="A5677" s="1"/>
  <c r="A5678" s="1"/>
  <c r="A5679" s="1"/>
  <c r="A5680" s="1"/>
  <c r="A5681" s="1"/>
  <c r="A5682" s="1"/>
  <c r="A5683" s="1"/>
  <c r="A5684" s="1"/>
  <c r="A5685" s="1"/>
  <c r="A5686" s="1"/>
  <c r="A5687" s="1"/>
  <c r="A5688" s="1"/>
  <c r="A5689" s="1"/>
  <c r="A5690" s="1"/>
  <c r="A5691" s="1"/>
  <c r="A5692" s="1"/>
  <c r="A5693" s="1"/>
  <c r="A5694" s="1"/>
  <c r="A5695" s="1"/>
  <c r="A5696" s="1"/>
  <c r="A5697" s="1"/>
  <c r="A5698" s="1"/>
  <c r="A5699" s="1"/>
  <c r="A5700" s="1"/>
  <c r="A5701" s="1"/>
  <c r="A5702" s="1"/>
  <c r="A5703" s="1"/>
  <c r="A5704" s="1"/>
  <c r="A5705" s="1"/>
  <c r="A5706" s="1"/>
  <c r="A5707" s="1"/>
  <c r="A5708" s="1"/>
  <c r="A5709" s="1"/>
  <c r="A5710" s="1"/>
  <c r="A5711" s="1"/>
  <c r="A5712" s="1"/>
  <c r="A5713" s="1"/>
  <c r="A5714" s="1"/>
  <c r="A5715" s="1"/>
  <c r="A5716" s="1"/>
  <c r="A5717" s="1"/>
  <c r="A5718" s="1"/>
  <c r="A5719" s="1"/>
  <c r="A5720" s="1"/>
  <c r="A5721" s="1"/>
  <c r="A5722" s="1"/>
  <c r="A5723" s="1"/>
  <c r="A5724" s="1"/>
  <c r="A5725" s="1"/>
  <c r="A5726" s="1"/>
  <c r="A5727" s="1"/>
  <c r="A5728" s="1"/>
  <c r="A5729" s="1"/>
  <c r="A5730" s="1"/>
  <c r="A5731" s="1"/>
  <c r="A5732" s="1"/>
  <c r="A5733" s="1"/>
  <c r="A5734" s="1"/>
  <c r="A5735" s="1"/>
  <c r="A5736" s="1"/>
  <c r="A5737" s="1"/>
  <c r="A5738" s="1"/>
  <c r="A5739" s="1"/>
  <c r="A5740" s="1"/>
  <c r="A5741" s="1"/>
  <c r="A5742" s="1"/>
  <c r="A5743" s="1"/>
  <c r="A5744" s="1"/>
  <c r="A5745" s="1"/>
  <c r="A5746" s="1"/>
  <c r="A5747" s="1"/>
  <c r="A5748" s="1"/>
  <c r="A5749" s="1"/>
  <c r="A5750" s="1"/>
  <c r="A5751" s="1"/>
  <c r="A5752" s="1"/>
  <c r="A5753" s="1"/>
  <c r="A5754" s="1"/>
  <c r="A5755" s="1"/>
  <c r="A5756" s="1"/>
  <c r="A5757" s="1"/>
  <c r="A5758" s="1"/>
  <c r="A5759" s="1"/>
  <c r="A5760" s="1"/>
  <c r="A5761" s="1"/>
  <c r="A5762" s="1"/>
  <c r="A5763" s="1"/>
  <c r="A5764" s="1"/>
  <c r="A5765" s="1"/>
  <c r="A5766" s="1"/>
  <c r="A5767" s="1"/>
  <c r="A5768" s="1"/>
  <c r="A5769" s="1"/>
  <c r="A5770" s="1"/>
  <c r="A5771" s="1"/>
  <c r="A5772" s="1"/>
  <c r="A5773" s="1"/>
  <c r="A5774" s="1"/>
  <c r="A5775" s="1"/>
  <c r="A5776" s="1"/>
  <c r="A5777" s="1"/>
  <c r="A5778" s="1"/>
  <c r="A5779" s="1"/>
  <c r="A5780" s="1"/>
  <c r="A5781" s="1"/>
  <c r="A5782" s="1"/>
  <c r="A5783" s="1"/>
  <c r="A5784" s="1"/>
  <c r="A5785" s="1"/>
  <c r="A5786" s="1"/>
  <c r="A5787" s="1"/>
  <c r="A5788" s="1"/>
  <c r="A5789" s="1"/>
  <c r="A5790" s="1"/>
  <c r="A5791" s="1"/>
  <c r="A5792" s="1"/>
  <c r="A5793" s="1"/>
  <c r="A5794" s="1"/>
  <c r="A5795" s="1"/>
  <c r="A5796" s="1"/>
  <c r="A5797" s="1"/>
  <c r="A5798" s="1"/>
  <c r="A5799" s="1"/>
  <c r="A5800" s="1"/>
  <c r="A5801" s="1"/>
  <c r="A5802" s="1"/>
  <c r="A5803" s="1"/>
  <c r="A5804" s="1"/>
  <c r="A5805" s="1"/>
  <c r="A5806" s="1"/>
  <c r="A5807" s="1"/>
  <c r="A5808" s="1"/>
  <c r="A5809" s="1"/>
  <c r="A5810" s="1"/>
  <c r="A5811" s="1"/>
  <c r="A5812" s="1"/>
  <c r="A5813" s="1"/>
  <c r="A5814" s="1"/>
  <c r="A5815" s="1"/>
  <c r="A5816" s="1"/>
  <c r="A5817" s="1"/>
  <c r="A5818" s="1"/>
  <c r="A5819" s="1"/>
  <c r="A5820" s="1"/>
  <c r="A5821" s="1"/>
  <c r="A5822" s="1"/>
  <c r="A5823" s="1"/>
  <c r="A5824" s="1"/>
  <c r="A5825" s="1"/>
  <c r="A5826" s="1"/>
  <c r="A5827" s="1"/>
  <c r="A5828" s="1"/>
  <c r="A5829" s="1"/>
  <c r="A5830" s="1"/>
  <c r="A5831" s="1"/>
  <c r="A5832" s="1"/>
  <c r="A5833" s="1"/>
  <c r="A5834" s="1"/>
  <c r="A5835" s="1"/>
  <c r="A5836" s="1"/>
  <c r="A5837" s="1"/>
  <c r="A5838" s="1"/>
  <c r="A5839" s="1"/>
  <c r="A5840" s="1"/>
  <c r="A5841" s="1"/>
  <c r="A5842" s="1"/>
  <c r="A5843" s="1"/>
  <c r="A5844" s="1"/>
  <c r="A5845" s="1"/>
  <c r="A5846" s="1"/>
  <c r="A5847" s="1"/>
  <c r="A5848" s="1"/>
  <c r="A5849" s="1"/>
  <c r="A5850" s="1"/>
  <c r="A5851" s="1"/>
  <c r="A5852" s="1"/>
  <c r="A5853" s="1"/>
  <c r="A5854" s="1"/>
  <c r="A5855" s="1"/>
  <c r="A5856" s="1"/>
  <c r="A5857" s="1"/>
  <c r="A5858" s="1"/>
  <c r="A5859" s="1"/>
  <c r="A5860" s="1"/>
  <c r="A5861" s="1"/>
  <c r="A5862" s="1"/>
  <c r="A5863" s="1"/>
  <c r="A5864" s="1"/>
  <c r="A5865" s="1"/>
  <c r="A5866" s="1"/>
  <c r="A5867" s="1"/>
  <c r="A5868" s="1"/>
  <c r="A5869" s="1"/>
  <c r="A5870" s="1"/>
  <c r="A5871" s="1"/>
  <c r="A5872" s="1"/>
  <c r="A5873" s="1"/>
  <c r="A5874" s="1"/>
  <c r="A5875" s="1"/>
  <c r="A5876" s="1"/>
  <c r="A5877" s="1"/>
  <c r="A5878" s="1"/>
  <c r="A5879" s="1"/>
  <c r="A5880" s="1"/>
  <c r="A5881" s="1"/>
  <c r="A5882" s="1"/>
  <c r="A5883" s="1"/>
  <c r="A5884" s="1"/>
  <c r="A5885" s="1"/>
  <c r="A5886" s="1"/>
  <c r="A5887" s="1"/>
  <c r="A5888" s="1"/>
  <c r="A5889" s="1"/>
  <c r="A5890" s="1"/>
  <c r="A5891" s="1"/>
  <c r="A5892" s="1"/>
  <c r="A5893" s="1"/>
  <c r="A5894" s="1"/>
  <c r="A5895" s="1"/>
  <c r="A5896" s="1"/>
  <c r="A5897" s="1"/>
  <c r="A5898" s="1"/>
  <c r="A5899" s="1"/>
  <c r="A5900" s="1"/>
  <c r="A5901" s="1"/>
  <c r="A5902" s="1"/>
  <c r="A5903" s="1"/>
  <c r="A5904" s="1"/>
  <c r="A5905" s="1"/>
  <c r="A5906" s="1"/>
  <c r="A5907" s="1"/>
  <c r="A5908" s="1"/>
  <c r="A5909" s="1"/>
  <c r="A5910" s="1"/>
  <c r="A5911" s="1"/>
  <c r="A5912" s="1"/>
  <c r="A5913" s="1"/>
  <c r="A5914" s="1"/>
  <c r="A5915" s="1"/>
  <c r="A5916" s="1"/>
  <c r="A5917" s="1"/>
  <c r="A5918" s="1"/>
  <c r="A5919" s="1"/>
  <c r="A5920" s="1"/>
  <c r="A5921" s="1"/>
  <c r="A5922" s="1"/>
  <c r="A5923" s="1"/>
  <c r="A5924" s="1"/>
  <c r="A5925" s="1"/>
  <c r="A5926" s="1"/>
  <c r="A5927" s="1"/>
  <c r="A5928" s="1"/>
  <c r="A5929" s="1"/>
  <c r="A5930" s="1"/>
  <c r="A5931" s="1"/>
  <c r="A5932" s="1"/>
  <c r="A5933" s="1"/>
  <c r="A5934" s="1"/>
  <c r="A5935" s="1"/>
  <c r="A5936" s="1"/>
  <c r="A5937" s="1"/>
  <c r="A5938" s="1"/>
  <c r="A5939" s="1"/>
  <c r="A5940" s="1"/>
  <c r="A5941" s="1"/>
  <c r="A5942" s="1"/>
  <c r="A5943" s="1"/>
  <c r="A5944" s="1"/>
  <c r="A5945" s="1"/>
  <c r="A5946" s="1"/>
  <c r="A5947" s="1"/>
  <c r="A5948" s="1"/>
  <c r="A5949" s="1"/>
  <c r="A5950" s="1"/>
  <c r="A5951" s="1"/>
  <c r="A5952" s="1"/>
  <c r="A5953" s="1"/>
  <c r="A5954" s="1"/>
  <c r="A5955" s="1"/>
  <c r="A5956" s="1"/>
  <c r="A5957" s="1"/>
  <c r="A5958" s="1"/>
  <c r="A5959" s="1"/>
  <c r="A5960" s="1"/>
  <c r="A5961" s="1"/>
  <c r="A5962" s="1"/>
  <c r="A5963" s="1"/>
  <c r="A5964" s="1"/>
  <c r="A5965" s="1"/>
  <c r="A5966" s="1"/>
  <c r="A5967" s="1"/>
  <c r="A5968" s="1"/>
  <c r="A5969" s="1"/>
  <c r="A5970" s="1"/>
  <c r="A5971" s="1"/>
  <c r="A5972" s="1"/>
  <c r="A5973" s="1"/>
  <c r="A5974" s="1"/>
  <c r="A5975" s="1"/>
  <c r="A5976" s="1"/>
  <c r="A5977" s="1"/>
  <c r="A5978" s="1"/>
  <c r="A5979" s="1"/>
  <c r="A5980" s="1"/>
  <c r="A5981" s="1"/>
  <c r="A5982" s="1"/>
  <c r="A5983" s="1"/>
  <c r="A5984" s="1"/>
  <c r="A5985" s="1"/>
  <c r="A5986" s="1"/>
  <c r="A5987" s="1"/>
  <c r="A5988" s="1"/>
  <c r="A5989" s="1"/>
  <c r="A5990" s="1"/>
  <c r="A5991" s="1"/>
  <c r="A5992" s="1"/>
  <c r="A5993" s="1"/>
  <c r="A5994" s="1"/>
  <c r="A5995" s="1"/>
  <c r="A5996" s="1"/>
  <c r="A5997" s="1"/>
  <c r="A5998" s="1"/>
  <c r="A5999" s="1"/>
  <c r="A6000" s="1"/>
  <c r="A6001" s="1"/>
  <c r="A6002" s="1"/>
  <c r="A6003" s="1"/>
  <c r="A6004" s="1"/>
  <c r="A6005" s="1"/>
  <c r="A6006" s="1"/>
  <c r="A6007" s="1"/>
  <c r="A6008" s="1"/>
  <c r="A6009" s="1"/>
  <c r="A6010" s="1"/>
  <c r="A6011" s="1"/>
  <c r="A6012" s="1"/>
  <c r="A6013" s="1"/>
  <c r="A6014" s="1"/>
  <c r="A6015" s="1"/>
  <c r="A6016" s="1"/>
  <c r="A6017" s="1"/>
  <c r="A6018" s="1"/>
  <c r="A6019" s="1"/>
  <c r="A6020" s="1"/>
  <c r="A6021" s="1"/>
  <c r="A6022" s="1"/>
  <c r="A6023" s="1"/>
  <c r="A6024" s="1"/>
  <c r="A6025" s="1"/>
  <c r="A6026" s="1"/>
  <c r="A6027" s="1"/>
  <c r="A6028" s="1"/>
  <c r="A6029" s="1"/>
  <c r="A6030" s="1"/>
  <c r="A6031" s="1"/>
  <c r="A6032" s="1"/>
  <c r="A6033" s="1"/>
  <c r="A6034" s="1"/>
  <c r="A6035" s="1"/>
  <c r="A6036" s="1"/>
  <c r="A6037" s="1"/>
  <c r="A6038" s="1"/>
  <c r="A6039" s="1"/>
  <c r="A6040" s="1"/>
  <c r="A6041" s="1"/>
  <c r="A6042" s="1"/>
  <c r="A6043" s="1"/>
  <c r="A6044" s="1"/>
  <c r="A6045" s="1"/>
  <c r="A6046" s="1"/>
  <c r="A6047" s="1"/>
  <c r="A6048" s="1"/>
  <c r="A6049" s="1"/>
  <c r="A6050" s="1"/>
  <c r="A6051" s="1"/>
  <c r="A6052" s="1"/>
  <c r="A6053" s="1"/>
  <c r="A6054" s="1"/>
  <c r="A6055" s="1"/>
  <c r="A6056" s="1"/>
  <c r="A6057" s="1"/>
  <c r="A6058" s="1"/>
  <c r="A6059" s="1"/>
  <c r="A6060" s="1"/>
  <c r="A6061" s="1"/>
  <c r="A6062" s="1"/>
  <c r="A6063" s="1"/>
  <c r="A6064" s="1"/>
  <c r="A6065" s="1"/>
  <c r="A6066" s="1"/>
  <c r="A6067" s="1"/>
  <c r="A6068" s="1"/>
  <c r="A6069" s="1"/>
  <c r="A6070" s="1"/>
  <c r="A6071" s="1"/>
  <c r="A6072" s="1"/>
  <c r="A6073" s="1"/>
  <c r="A6074" s="1"/>
  <c r="A6075" s="1"/>
  <c r="A6076" s="1"/>
  <c r="A6077" s="1"/>
  <c r="A6078" s="1"/>
  <c r="A6079" s="1"/>
  <c r="A6080" s="1"/>
  <c r="A6081" s="1"/>
  <c r="A6082" s="1"/>
  <c r="A6083" s="1"/>
  <c r="A6084" s="1"/>
  <c r="A6085" s="1"/>
  <c r="A6086" s="1"/>
  <c r="A6087" s="1"/>
  <c r="A6088" s="1"/>
  <c r="A6089" s="1"/>
  <c r="A6090" s="1"/>
  <c r="A6091" s="1"/>
  <c r="A6092" s="1"/>
  <c r="A6093" s="1"/>
  <c r="A6094" s="1"/>
  <c r="A6095" s="1"/>
  <c r="A6096" s="1"/>
  <c r="A6097" s="1"/>
  <c r="A6098" s="1"/>
  <c r="A6099" s="1"/>
  <c r="A6100" s="1"/>
  <c r="A6101" s="1"/>
  <c r="A6102" s="1"/>
  <c r="A6103" s="1"/>
  <c r="A6104" s="1"/>
  <c r="A6105" s="1"/>
  <c r="A6106" s="1"/>
  <c r="A6107" s="1"/>
  <c r="A6108" s="1"/>
  <c r="A6109" s="1"/>
  <c r="A6110" s="1"/>
  <c r="A6111" s="1"/>
  <c r="A6112" s="1"/>
  <c r="A6113" s="1"/>
  <c r="A6114" s="1"/>
  <c r="A6115" s="1"/>
  <c r="A6116" s="1"/>
  <c r="A6117" s="1"/>
  <c r="A6118" s="1"/>
  <c r="A6119" s="1"/>
  <c r="A6120" s="1"/>
  <c r="A6121" s="1"/>
  <c r="A6122" s="1"/>
  <c r="A6123" s="1"/>
  <c r="A6124" s="1"/>
  <c r="A6125" s="1"/>
  <c r="A6126" s="1"/>
  <c r="A6127" s="1"/>
  <c r="A6128" s="1"/>
  <c r="A6129" s="1"/>
  <c r="A6130" s="1"/>
  <c r="A6131" s="1"/>
  <c r="A6132" s="1"/>
  <c r="A6133" s="1"/>
  <c r="A6134" s="1"/>
  <c r="A6135" s="1"/>
  <c r="A6136" s="1"/>
  <c r="A6137" s="1"/>
  <c r="A6138" s="1"/>
  <c r="A6139" s="1"/>
  <c r="A6140" s="1"/>
  <c r="A6141" s="1"/>
  <c r="A6142" s="1"/>
  <c r="A6143" s="1"/>
  <c r="A6144" s="1"/>
  <c r="A6145" s="1"/>
  <c r="A6146" s="1"/>
  <c r="A6147" s="1"/>
  <c r="A6148" s="1"/>
  <c r="A6149" s="1"/>
  <c r="A6150" s="1"/>
  <c r="A6151" s="1"/>
  <c r="A6152" s="1"/>
  <c r="A6153" s="1"/>
  <c r="A6154" s="1"/>
  <c r="A6155" s="1"/>
  <c r="A6156" s="1"/>
  <c r="A6157" s="1"/>
  <c r="A6158" s="1"/>
  <c r="A6159" s="1"/>
  <c r="A6160" s="1"/>
  <c r="A6161" s="1"/>
  <c r="A6162" s="1"/>
  <c r="A6163" s="1"/>
  <c r="A6164" s="1"/>
  <c r="A6165" s="1"/>
  <c r="A6166" s="1"/>
  <c r="A6167" s="1"/>
  <c r="A6168" s="1"/>
  <c r="A6169" s="1"/>
  <c r="A6170" s="1"/>
  <c r="A6171" s="1"/>
  <c r="A6172" s="1"/>
  <c r="A6173" s="1"/>
  <c r="A6174" s="1"/>
  <c r="A6175" s="1"/>
  <c r="A6176" s="1"/>
  <c r="A6177" s="1"/>
  <c r="A6178" s="1"/>
  <c r="A6179" s="1"/>
  <c r="A6180" s="1"/>
  <c r="A6181" s="1"/>
  <c r="A6182" s="1"/>
  <c r="A6183" s="1"/>
  <c r="A6184" s="1"/>
  <c r="A6185" s="1"/>
  <c r="A6186" s="1"/>
  <c r="A6187" s="1"/>
  <c r="A6188" s="1"/>
  <c r="A6189" s="1"/>
  <c r="A6190" s="1"/>
  <c r="A6191" s="1"/>
  <c r="A6192" s="1"/>
  <c r="A6193" s="1"/>
  <c r="A6194" s="1"/>
  <c r="A6195" s="1"/>
  <c r="A6196" s="1"/>
  <c r="A6197" s="1"/>
  <c r="A6198" s="1"/>
  <c r="A6199" s="1"/>
  <c r="A6200" s="1"/>
  <c r="A6201" s="1"/>
  <c r="A6202" s="1"/>
  <c r="A6203" s="1"/>
  <c r="A6204" s="1"/>
  <c r="A6205" s="1"/>
  <c r="A6206" s="1"/>
  <c r="A6207" s="1"/>
  <c r="A6208" s="1"/>
  <c r="A6209" s="1"/>
  <c r="A6210" s="1"/>
  <c r="A6211" s="1"/>
  <c r="A6212" s="1"/>
  <c r="A6213" s="1"/>
  <c r="A6214" s="1"/>
  <c r="A6215" s="1"/>
  <c r="A6216" s="1"/>
  <c r="A6217" s="1"/>
  <c r="A6218" s="1"/>
  <c r="A6219" s="1"/>
  <c r="A6220" s="1"/>
  <c r="A6221" s="1"/>
  <c r="A6222" s="1"/>
  <c r="A6223" s="1"/>
  <c r="A6224" s="1"/>
  <c r="A6225" s="1"/>
  <c r="A6226" s="1"/>
  <c r="A6227" s="1"/>
  <c r="A6228" s="1"/>
  <c r="A6229" s="1"/>
  <c r="A6230" s="1"/>
  <c r="A6231" s="1"/>
  <c r="A6232" s="1"/>
  <c r="A6233" s="1"/>
  <c r="A6234" s="1"/>
  <c r="A6235" s="1"/>
  <c r="A6236" s="1"/>
  <c r="A6237" s="1"/>
  <c r="A6238" s="1"/>
  <c r="A6239" s="1"/>
  <c r="A6240" s="1"/>
  <c r="A6241" s="1"/>
  <c r="A6242" s="1"/>
  <c r="A6243" s="1"/>
  <c r="A6244" s="1"/>
  <c r="A6245" s="1"/>
  <c r="A6246" s="1"/>
  <c r="A6247" s="1"/>
  <c r="A6248" s="1"/>
  <c r="A6249" s="1"/>
  <c r="A6250" s="1"/>
  <c r="A6251" s="1"/>
  <c r="A6252" s="1"/>
  <c r="A6253" s="1"/>
  <c r="A6254" s="1"/>
  <c r="A6255" s="1"/>
  <c r="A6256" s="1"/>
  <c r="A6257" s="1"/>
  <c r="A6258" s="1"/>
  <c r="A6259" s="1"/>
  <c r="A6260" s="1"/>
  <c r="A6261" s="1"/>
  <c r="A6262" s="1"/>
  <c r="A6263" s="1"/>
  <c r="A6264" s="1"/>
  <c r="A6265" s="1"/>
  <c r="A6266" s="1"/>
  <c r="A6267" s="1"/>
  <c r="A6268" s="1"/>
  <c r="A6269" s="1"/>
  <c r="A6270" s="1"/>
  <c r="A6271" s="1"/>
  <c r="A6272" s="1"/>
  <c r="A6273" s="1"/>
  <c r="A6274" s="1"/>
  <c r="A6275" s="1"/>
  <c r="A6276" s="1"/>
  <c r="A6277" s="1"/>
  <c r="A6278" s="1"/>
  <c r="A6279" s="1"/>
  <c r="A6280" s="1"/>
  <c r="A6281" s="1"/>
  <c r="A6282" s="1"/>
  <c r="A6283" s="1"/>
  <c r="A6284" s="1"/>
  <c r="A6285" s="1"/>
  <c r="A6286" s="1"/>
  <c r="A6287" s="1"/>
  <c r="A6288" s="1"/>
  <c r="A6289" s="1"/>
  <c r="A6290" s="1"/>
  <c r="A6291" s="1"/>
  <c r="A6292" s="1"/>
  <c r="A6293" s="1"/>
  <c r="A6294" s="1"/>
  <c r="A6295" s="1"/>
  <c r="A6296" s="1"/>
  <c r="A6297" s="1"/>
  <c r="A6298" s="1"/>
  <c r="A6299" s="1"/>
  <c r="A6300" s="1"/>
  <c r="A6301" s="1"/>
  <c r="A6302" s="1"/>
  <c r="A6303" s="1"/>
  <c r="A6304" s="1"/>
  <c r="A6305" s="1"/>
  <c r="A6306" s="1"/>
  <c r="A6307" s="1"/>
  <c r="A6308" s="1"/>
  <c r="A6309" s="1"/>
  <c r="A6310" s="1"/>
  <c r="A6311" s="1"/>
  <c r="A6312" s="1"/>
  <c r="A6313" s="1"/>
  <c r="A6314" s="1"/>
  <c r="A6315" s="1"/>
  <c r="A6316" s="1"/>
  <c r="A6317" s="1"/>
  <c r="A6318" s="1"/>
  <c r="A6319" s="1"/>
  <c r="A6320" s="1"/>
  <c r="A6321" s="1"/>
  <c r="A6322" s="1"/>
  <c r="A6323" s="1"/>
  <c r="A6324" s="1"/>
  <c r="A6325" s="1"/>
  <c r="A6326" s="1"/>
  <c r="A6327" s="1"/>
  <c r="A6328" s="1"/>
  <c r="A6329" s="1"/>
  <c r="A6330" s="1"/>
  <c r="A6331" s="1"/>
  <c r="A6332" s="1"/>
  <c r="A6333" s="1"/>
  <c r="A6334" s="1"/>
  <c r="A6335" s="1"/>
  <c r="A6336" s="1"/>
  <c r="A6337" s="1"/>
  <c r="A6338" s="1"/>
  <c r="A6339" s="1"/>
  <c r="A6340" s="1"/>
  <c r="A6341" s="1"/>
  <c r="A6342" s="1"/>
  <c r="A6343" s="1"/>
  <c r="A6344" s="1"/>
  <c r="A6345" s="1"/>
  <c r="A6346" s="1"/>
  <c r="A6347" s="1"/>
  <c r="A6348" s="1"/>
  <c r="A6349" s="1"/>
  <c r="A6350" s="1"/>
  <c r="A6351" s="1"/>
  <c r="A6352" s="1"/>
  <c r="A6353" s="1"/>
  <c r="A6354" s="1"/>
  <c r="A6355" s="1"/>
  <c r="A6356" s="1"/>
  <c r="A6357" s="1"/>
  <c r="A6358" s="1"/>
  <c r="A6359" s="1"/>
  <c r="A6360" s="1"/>
  <c r="A6361" s="1"/>
  <c r="A6362" s="1"/>
  <c r="A6363" s="1"/>
  <c r="A6364" s="1"/>
  <c r="A6365" s="1"/>
  <c r="A6366" s="1"/>
  <c r="A6367" s="1"/>
  <c r="A6368" s="1"/>
  <c r="A6369" s="1"/>
  <c r="A6370" s="1"/>
  <c r="A6371" s="1"/>
  <c r="A6372" s="1"/>
  <c r="A6373" s="1"/>
  <c r="A6374" s="1"/>
  <c r="A6375" s="1"/>
  <c r="A6376" s="1"/>
  <c r="A6377" s="1"/>
  <c r="A6378" s="1"/>
  <c r="A6379" s="1"/>
  <c r="A6380" s="1"/>
  <c r="A6381" s="1"/>
  <c r="A6382" s="1"/>
  <c r="A6383" s="1"/>
  <c r="A6384" s="1"/>
  <c r="A6385" s="1"/>
  <c r="A6386" s="1"/>
  <c r="A6387" s="1"/>
  <c r="A6388" s="1"/>
  <c r="A6389" s="1"/>
  <c r="A6390" s="1"/>
  <c r="A6391" s="1"/>
  <c r="A6392" s="1"/>
  <c r="A6393" s="1"/>
  <c r="A6394" s="1"/>
  <c r="A6395" s="1"/>
  <c r="A6396" s="1"/>
  <c r="A6397" s="1"/>
  <c r="A6398" s="1"/>
  <c r="A6399" s="1"/>
  <c r="A6400" s="1"/>
  <c r="A6401" s="1"/>
  <c r="A6402" s="1"/>
  <c r="A6403" s="1"/>
  <c r="A6404" s="1"/>
  <c r="A6405" s="1"/>
  <c r="A6406" s="1"/>
  <c r="A6407" s="1"/>
  <c r="A6408" s="1"/>
  <c r="A6409" s="1"/>
  <c r="A6410" s="1"/>
  <c r="A6411" s="1"/>
  <c r="A6412" s="1"/>
  <c r="A6413" s="1"/>
  <c r="A6414" s="1"/>
  <c r="A6415" s="1"/>
  <c r="A6416" s="1"/>
  <c r="A6417" s="1"/>
  <c r="A6418" s="1"/>
  <c r="A6419" s="1"/>
  <c r="A6420" s="1"/>
  <c r="A6421" s="1"/>
  <c r="A6422" s="1"/>
  <c r="A6423" s="1"/>
  <c r="A6424" s="1"/>
  <c r="A6425" s="1"/>
  <c r="A6426" s="1"/>
  <c r="A6427" s="1"/>
  <c r="A6428" s="1"/>
  <c r="A6429" s="1"/>
  <c r="A6430" s="1"/>
  <c r="A6431" s="1"/>
  <c r="A6432" s="1"/>
  <c r="A6433" s="1"/>
  <c r="A6434" s="1"/>
  <c r="A6435" s="1"/>
  <c r="A6436" s="1"/>
  <c r="A6437" s="1"/>
  <c r="A6438" s="1"/>
  <c r="A6439" s="1"/>
  <c r="A6440" s="1"/>
  <c r="A6441" s="1"/>
  <c r="A6442" s="1"/>
  <c r="A6443" s="1"/>
  <c r="A6444" s="1"/>
  <c r="A6445" s="1"/>
  <c r="A6446" s="1"/>
  <c r="A6447" s="1"/>
  <c r="A6448" s="1"/>
  <c r="A6449" s="1"/>
  <c r="A6450" s="1"/>
  <c r="A6451" s="1"/>
  <c r="A6452" s="1"/>
  <c r="A6453" s="1"/>
  <c r="A6454" s="1"/>
  <c r="A6455" s="1"/>
  <c r="A6456" s="1"/>
  <c r="A6457" s="1"/>
  <c r="A6458" s="1"/>
  <c r="A6459" s="1"/>
  <c r="A6460" s="1"/>
  <c r="A6461" s="1"/>
  <c r="A6462" s="1"/>
  <c r="A6463" s="1"/>
  <c r="A6464" s="1"/>
  <c r="A6465" s="1"/>
  <c r="A6466" s="1"/>
  <c r="A6467" s="1"/>
  <c r="A6468" s="1"/>
  <c r="A6469" s="1"/>
  <c r="A6470" s="1"/>
  <c r="A6471" s="1"/>
  <c r="A6472" s="1"/>
  <c r="A6473" s="1"/>
  <c r="A6474" s="1"/>
  <c r="A6475" s="1"/>
  <c r="A6476" s="1"/>
  <c r="A6477" s="1"/>
  <c r="A6478" s="1"/>
  <c r="A6479" s="1"/>
  <c r="A6480" s="1"/>
  <c r="A6481" s="1"/>
  <c r="A6482" s="1"/>
  <c r="A6483" s="1"/>
  <c r="A6484" s="1"/>
  <c r="A6485" s="1"/>
  <c r="A6486" s="1"/>
  <c r="A6487" s="1"/>
  <c r="A6488" s="1"/>
  <c r="A6489" s="1"/>
  <c r="A6490" s="1"/>
  <c r="A6491" s="1"/>
  <c r="A6492" s="1"/>
  <c r="A6493" s="1"/>
  <c r="A6494" s="1"/>
  <c r="A6495" s="1"/>
  <c r="A6496" s="1"/>
  <c r="A6497" s="1"/>
  <c r="A6498" s="1"/>
  <c r="A6499" s="1"/>
  <c r="A6500" s="1"/>
  <c r="A6501" s="1"/>
  <c r="A6502" s="1"/>
  <c r="A6503" s="1"/>
  <c r="A6504" s="1"/>
  <c r="A6505" s="1"/>
  <c r="A6506" s="1"/>
  <c r="A6507" s="1"/>
  <c r="A6508" s="1"/>
  <c r="A6509" s="1"/>
  <c r="A6510" s="1"/>
  <c r="A6511" s="1"/>
  <c r="A6512" s="1"/>
  <c r="A6513" s="1"/>
  <c r="A6514" s="1"/>
  <c r="A6515" s="1"/>
  <c r="A6516" s="1"/>
  <c r="A6517" s="1"/>
  <c r="A6518" s="1"/>
  <c r="A6519" s="1"/>
  <c r="A6520" s="1"/>
  <c r="A6521" s="1"/>
  <c r="A6522" s="1"/>
  <c r="A6523" s="1"/>
  <c r="A6524" s="1"/>
  <c r="A6525" s="1"/>
  <c r="A6526" s="1"/>
  <c r="A6527" s="1"/>
  <c r="A6528" s="1"/>
  <c r="A6529" s="1"/>
  <c r="A6530" s="1"/>
  <c r="A6531" s="1"/>
  <c r="A6532" s="1"/>
  <c r="A6533" s="1"/>
  <c r="A6534" s="1"/>
  <c r="A6535" s="1"/>
  <c r="A6536" s="1"/>
  <c r="A6537" s="1"/>
  <c r="A6538" s="1"/>
  <c r="A6539" s="1"/>
  <c r="A6540" s="1"/>
  <c r="A6541" s="1"/>
  <c r="A6542" s="1"/>
  <c r="A6543" s="1"/>
  <c r="A6544" s="1"/>
  <c r="A6545" s="1"/>
  <c r="A6546" s="1"/>
  <c r="A6547" s="1"/>
  <c r="A6548" s="1"/>
  <c r="A6549" s="1"/>
  <c r="A6550" s="1"/>
  <c r="A6551" s="1"/>
  <c r="A6552" s="1"/>
  <c r="A6553" s="1"/>
  <c r="A6554" s="1"/>
  <c r="A6555" s="1"/>
  <c r="A6556" s="1"/>
  <c r="A6557" s="1"/>
  <c r="A6558" s="1"/>
  <c r="A6559" s="1"/>
  <c r="A6560" s="1"/>
  <c r="A6561" s="1"/>
  <c r="A6562" s="1"/>
  <c r="A6563" s="1"/>
  <c r="A6564" s="1"/>
  <c r="A6565" s="1"/>
  <c r="A6566" s="1"/>
  <c r="A6567" s="1"/>
  <c r="A6568" s="1"/>
  <c r="A6569" s="1"/>
  <c r="A6570" s="1"/>
  <c r="A6571" s="1"/>
  <c r="A6572" s="1"/>
  <c r="A6573" s="1"/>
  <c r="A6574" s="1"/>
  <c r="A6575" s="1"/>
  <c r="A6576" s="1"/>
  <c r="A6577" s="1"/>
  <c r="A6578" s="1"/>
  <c r="A6579" s="1"/>
  <c r="A6580" s="1"/>
  <c r="A6581" s="1"/>
  <c r="A6582" s="1"/>
  <c r="A6583" s="1"/>
  <c r="A6584" s="1"/>
  <c r="A6585" s="1"/>
  <c r="A6586" s="1"/>
  <c r="A6587" s="1"/>
  <c r="A6588" s="1"/>
  <c r="A6589" s="1"/>
  <c r="A6590" s="1"/>
  <c r="A6591" s="1"/>
  <c r="A6592" s="1"/>
  <c r="A6593" s="1"/>
  <c r="A6594" s="1"/>
  <c r="A6595" s="1"/>
  <c r="A6596" s="1"/>
  <c r="A6597" s="1"/>
  <c r="A6598" s="1"/>
  <c r="A6599" s="1"/>
  <c r="A6600" s="1"/>
  <c r="A6601" s="1"/>
  <c r="A6602" s="1"/>
  <c r="A6603" s="1"/>
  <c r="A6604" s="1"/>
  <c r="A6605" s="1"/>
  <c r="A6606" s="1"/>
  <c r="A6607" s="1"/>
  <c r="A6608" s="1"/>
  <c r="A6609" s="1"/>
  <c r="A6610" s="1"/>
  <c r="A6611" s="1"/>
  <c r="A6612" s="1"/>
  <c r="A6613" s="1"/>
  <c r="A6614" s="1"/>
  <c r="A6615" s="1"/>
  <c r="A6616" s="1"/>
  <c r="A6617" s="1"/>
  <c r="A6618" s="1"/>
  <c r="A6619" s="1"/>
  <c r="A6620" s="1"/>
  <c r="A6621" s="1"/>
  <c r="A6622" s="1"/>
  <c r="A6623" s="1"/>
  <c r="A6624" s="1"/>
  <c r="A6625" s="1"/>
  <c r="A6626" s="1"/>
  <c r="A6627" s="1"/>
  <c r="A6628" s="1"/>
  <c r="A6629" s="1"/>
  <c r="A6630" s="1"/>
  <c r="A6631" s="1"/>
  <c r="A6632" s="1"/>
  <c r="A6633" s="1"/>
  <c r="A6634" s="1"/>
  <c r="A6635" s="1"/>
  <c r="A6636" s="1"/>
  <c r="A6637" s="1"/>
  <c r="A6638" s="1"/>
  <c r="A6639" s="1"/>
  <c r="A6640" s="1"/>
  <c r="A6641" s="1"/>
  <c r="A6642" s="1"/>
  <c r="A6643" s="1"/>
  <c r="A6644" s="1"/>
  <c r="A6645" s="1"/>
  <c r="A6646" s="1"/>
  <c r="A6647" s="1"/>
  <c r="A6648" s="1"/>
  <c r="A6649" s="1"/>
  <c r="A6650" s="1"/>
  <c r="A6651" s="1"/>
  <c r="A6652" s="1"/>
  <c r="A6653" s="1"/>
  <c r="A6654" s="1"/>
  <c r="A6655" s="1"/>
  <c r="A6656" s="1"/>
  <c r="A6657" s="1"/>
  <c r="A6658" s="1"/>
  <c r="A6659" s="1"/>
  <c r="A6660" s="1"/>
  <c r="A6661" s="1"/>
  <c r="A6662" s="1"/>
  <c r="A6663" s="1"/>
  <c r="A6664" s="1"/>
  <c r="A6665" s="1"/>
  <c r="A6666" s="1"/>
  <c r="A6667" s="1"/>
  <c r="A6668" s="1"/>
  <c r="A6669" s="1"/>
  <c r="A6670" s="1"/>
  <c r="A6671" s="1"/>
  <c r="A6672" s="1"/>
  <c r="A6673" s="1"/>
  <c r="A6674" s="1"/>
  <c r="A6675" s="1"/>
  <c r="A6676" s="1"/>
  <c r="A6677" s="1"/>
  <c r="A6678" s="1"/>
  <c r="A6679" s="1"/>
  <c r="A6680" s="1"/>
  <c r="A6681" s="1"/>
  <c r="A6682" s="1"/>
  <c r="A6683" s="1"/>
  <c r="A6684" s="1"/>
  <c r="A6685" s="1"/>
  <c r="A6686" s="1"/>
  <c r="A6687" s="1"/>
  <c r="A6688" s="1"/>
  <c r="A6689" s="1"/>
  <c r="A6690" s="1"/>
  <c r="A6691" s="1"/>
  <c r="A6692" s="1"/>
  <c r="A6693" s="1"/>
  <c r="A6694" s="1"/>
  <c r="A6695" s="1"/>
  <c r="A6696" s="1"/>
  <c r="A6697" s="1"/>
  <c r="A6698" s="1"/>
  <c r="A6699" s="1"/>
  <c r="A6700" s="1"/>
  <c r="A6701" s="1"/>
  <c r="A6702" s="1"/>
  <c r="A6703" s="1"/>
  <c r="A6704" s="1"/>
  <c r="A6705" s="1"/>
  <c r="A6706" s="1"/>
  <c r="A6707" s="1"/>
  <c r="A6708" s="1"/>
  <c r="A6709" s="1"/>
  <c r="A6710" s="1"/>
  <c r="A6711" s="1"/>
  <c r="A6712" s="1"/>
  <c r="A6713" s="1"/>
  <c r="A6714" s="1"/>
  <c r="A6715" s="1"/>
  <c r="A6716" s="1"/>
  <c r="A6717" s="1"/>
  <c r="A6718" s="1"/>
  <c r="A6719" s="1"/>
  <c r="A6720" s="1"/>
  <c r="A6721" s="1"/>
  <c r="A6722" s="1"/>
  <c r="A6723" s="1"/>
  <c r="A6724" s="1"/>
  <c r="A6725" s="1"/>
  <c r="A6726" s="1"/>
  <c r="A6727" s="1"/>
  <c r="A6728" s="1"/>
  <c r="A6729" s="1"/>
  <c r="A6730" s="1"/>
  <c r="A6731" s="1"/>
  <c r="A6732" s="1"/>
  <c r="A6733" s="1"/>
  <c r="A6734" s="1"/>
  <c r="A6735" s="1"/>
  <c r="A6736" s="1"/>
  <c r="A6737" s="1"/>
  <c r="A6738" s="1"/>
  <c r="A6739" s="1"/>
  <c r="A6740" s="1"/>
  <c r="A6741" s="1"/>
  <c r="A6742" s="1"/>
  <c r="A6743" s="1"/>
  <c r="A6744" s="1"/>
  <c r="A6745" s="1"/>
  <c r="A6746" s="1"/>
  <c r="A6747" s="1"/>
  <c r="A6748" s="1"/>
  <c r="A6749" s="1"/>
  <c r="A6750" s="1"/>
  <c r="A6751" s="1"/>
  <c r="A6752" s="1"/>
  <c r="A6753" s="1"/>
  <c r="A6754" s="1"/>
  <c r="A6755" s="1"/>
  <c r="A6756" s="1"/>
  <c r="A6757" s="1"/>
  <c r="A6758" s="1"/>
  <c r="A6759" s="1"/>
  <c r="A6760" s="1"/>
  <c r="A6761" s="1"/>
  <c r="A6762" s="1"/>
  <c r="A6763" s="1"/>
  <c r="A6764" s="1"/>
  <c r="A6765" s="1"/>
  <c r="A6766" s="1"/>
  <c r="A6767" s="1"/>
  <c r="A6768" s="1"/>
  <c r="A6769" s="1"/>
  <c r="A6770" s="1"/>
  <c r="A6771" s="1"/>
  <c r="A6772" s="1"/>
  <c r="A6773" s="1"/>
  <c r="A6774" s="1"/>
  <c r="A6775" s="1"/>
  <c r="A6776" s="1"/>
  <c r="A6777" s="1"/>
  <c r="A6778" s="1"/>
  <c r="A6779" s="1"/>
  <c r="A6780" s="1"/>
  <c r="A6781" s="1"/>
  <c r="A6782" s="1"/>
  <c r="A6783" s="1"/>
  <c r="A6784" s="1"/>
  <c r="A6785" s="1"/>
  <c r="A6786" s="1"/>
  <c r="A6787" s="1"/>
  <c r="A6788" s="1"/>
  <c r="A6789" s="1"/>
  <c r="A6790" s="1"/>
  <c r="A6791" s="1"/>
  <c r="A6792" s="1"/>
  <c r="A6793" s="1"/>
  <c r="A6794" s="1"/>
  <c r="A6795" s="1"/>
  <c r="A6796" s="1"/>
  <c r="A6797" s="1"/>
  <c r="A6798" s="1"/>
  <c r="A6799" s="1"/>
  <c r="A6800" s="1"/>
  <c r="A6801" s="1"/>
  <c r="A6802" s="1"/>
  <c r="A6803" s="1"/>
  <c r="A6804" s="1"/>
  <c r="A6805" s="1"/>
  <c r="A6806" s="1"/>
  <c r="A6807" s="1"/>
  <c r="A6808" s="1"/>
  <c r="A6809" s="1"/>
  <c r="A6810" s="1"/>
  <c r="A6811" s="1"/>
  <c r="A6812" s="1"/>
  <c r="A6813" s="1"/>
  <c r="A6814" s="1"/>
  <c r="A6815" s="1"/>
  <c r="A6816" s="1"/>
  <c r="A6817" s="1"/>
  <c r="A6818" s="1"/>
  <c r="A6819" s="1"/>
  <c r="A6820" s="1"/>
  <c r="A6821" s="1"/>
  <c r="A6822" s="1"/>
  <c r="A6823" s="1"/>
  <c r="A6824" s="1"/>
  <c r="A6825" s="1"/>
  <c r="A6826" s="1"/>
  <c r="A6827" s="1"/>
  <c r="A6828" s="1"/>
  <c r="A6829" s="1"/>
  <c r="A6830" s="1"/>
  <c r="A6831" s="1"/>
  <c r="A6832" s="1"/>
  <c r="A6833" s="1"/>
  <c r="A6834" s="1"/>
  <c r="A6835" s="1"/>
  <c r="A6836" s="1"/>
  <c r="A6837" s="1"/>
  <c r="A6838" s="1"/>
  <c r="A6839" s="1"/>
  <c r="A6840" s="1"/>
  <c r="A6841" s="1"/>
  <c r="A6842" s="1"/>
  <c r="A6843" s="1"/>
  <c r="A6844" s="1"/>
  <c r="A6845" s="1"/>
  <c r="A6846" s="1"/>
  <c r="A6847" s="1"/>
  <c r="A6848" s="1"/>
  <c r="A6849" s="1"/>
  <c r="A6850" s="1"/>
  <c r="A6851" s="1"/>
  <c r="A6852" s="1"/>
  <c r="A6853" s="1"/>
  <c r="A6854" s="1"/>
  <c r="A6855" s="1"/>
  <c r="A6856" s="1"/>
  <c r="A6857" s="1"/>
  <c r="A6858" s="1"/>
  <c r="A6859" s="1"/>
  <c r="A6860" s="1"/>
  <c r="A6861" s="1"/>
  <c r="A6862" s="1"/>
  <c r="A6863" s="1"/>
  <c r="A6864" s="1"/>
  <c r="A6865" s="1"/>
  <c r="A6866" s="1"/>
  <c r="A6867" s="1"/>
  <c r="A6868" s="1"/>
  <c r="A6869" s="1"/>
  <c r="A6870" s="1"/>
  <c r="A6871" s="1"/>
  <c r="A6872" s="1"/>
  <c r="A6873" s="1"/>
  <c r="A6874" s="1"/>
  <c r="A6875" s="1"/>
  <c r="A6876" s="1"/>
  <c r="A6877" s="1"/>
  <c r="A6878" s="1"/>
  <c r="A6879" s="1"/>
  <c r="A6880" s="1"/>
  <c r="A6881" s="1"/>
  <c r="A6882" s="1"/>
  <c r="A6883" s="1"/>
  <c r="A6884" s="1"/>
  <c r="A6885" s="1"/>
  <c r="A6886" s="1"/>
  <c r="A6887" s="1"/>
  <c r="A6888" s="1"/>
  <c r="A6889" s="1"/>
  <c r="A6890" s="1"/>
  <c r="A6891" s="1"/>
  <c r="A6892" s="1"/>
  <c r="A6893" s="1"/>
  <c r="A6894" s="1"/>
  <c r="A6895" s="1"/>
  <c r="A6896" s="1"/>
  <c r="A6897" s="1"/>
  <c r="A6898" s="1"/>
  <c r="A6899" s="1"/>
  <c r="A6900" s="1"/>
  <c r="A6901" s="1"/>
  <c r="A6902" s="1"/>
  <c r="A6903" s="1"/>
  <c r="A6904" s="1"/>
  <c r="A6905" s="1"/>
  <c r="A6906" s="1"/>
  <c r="A6907" s="1"/>
  <c r="A6908" s="1"/>
  <c r="A6909" s="1"/>
  <c r="A6910" s="1"/>
  <c r="A6911" s="1"/>
  <c r="A6912" s="1"/>
  <c r="A6913" s="1"/>
  <c r="A6914" s="1"/>
  <c r="A6915" s="1"/>
  <c r="A6916" s="1"/>
  <c r="A6917" s="1"/>
  <c r="A6918" s="1"/>
  <c r="A6919" s="1"/>
  <c r="A6920" s="1"/>
  <c r="A6921" s="1"/>
  <c r="A6922" s="1"/>
  <c r="A6923" s="1"/>
  <c r="A6924" s="1"/>
  <c r="A6925" s="1"/>
  <c r="A6926" s="1"/>
  <c r="A6927" s="1"/>
  <c r="A6928" s="1"/>
  <c r="A6929" s="1"/>
  <c r="A6930" s="1"/>
  <c r="A6931" s="1"/>
  <c r="A6932" s="1"/>
  <c r="A6933" s="1"/>
  <c r="A6934" s="1"/>
  <c r="A6935" s="1"/>
  <c r="A6936" s="1"/>
  <c r="A6937" s="1"/>
  <c r="A6938" s="1"/>
  <c r="A6939" s="1"/>
  <c r="A6940" s="1"/>
  <c r="A6941" s="1"/>
  <c r="A6942" s="1"/>
  <c r="A6943" s="1"/>
  <c r="A6944" s="1"/>
  <c r="A6945" s="1"/>
  <c r="A6946" s="1"/>
  <c r="A6947" s="1"/>
  <c r="A6948" s="1"/>
  <c r="A6949" s="1"/>
  <c r="A6950" s="1"/>
  <c r="A6951" s="1"/>
  <c r="A6952" s="1"/>
  <c r="A6953" s="1"/>
  <c r="A6954" s="1"/>
  <c r="A6955" s="1"/>
  <c r="A6956" s="1"/>
  <c r="A6957" s="1"/>
  <c r="A6958" s="1"/>
  <c r="A6959" s="1"/>
  <c r="A6960" s="1"/>
  <c r="A6961" s="1"/>
  <c r="A6962" s="1"/>
  <c r="A6963" s="1"/>
  <c r="A6964" s="1"/>
  <c r="A6965" s="1"/>
  <c r="A6966" s="1"/>
  <c r="A6967" s="1"/>
  <c r="A6968" s="1"/>
  <c r="A6969" s="1"/>
  <c r="A6970" s="1"/>
  <c r="A6971" s="1"/>
  <c r="A6972" s="1"/>
  <c r="A6973" s="1"/>
  <c r="A6974" s="1"/>
  <c r="A6975" s="1"/>
  <c r="A6976" s="1"/>
  <c r="A6977" s="1"/>
  <c r="A6978" s="1"/>
  <c r="A6979" s="1"/>
  <c r="A6980" s="1"/>
  <c r="A6981" s="1"/>
  <c r="A6982" s="1"/>
  <c r="A6983" s="1"/>
  <c r="A6984" s="1"/>
  <c r="A6985" s="1"/>
  <c r="A6986" s="1"/>
  <c r="A6987" s="1"/>
  <c r="A6988" s="1"/>
  <c r="A6989" s="1"/>
  <c r="A6990" s="1"/>
  <c r="A6991" s="1"/>
  <c r="A6992" s="1"/>
  <c r="A6993" s="1"/>
  <c r="A6994" s="1"/>
  <c r="A6995" s="1"/>
  <c r="A6996" s="1"/>
  <c r="A6997" s="1"/>
  <c r="A6998" s="1"/>
  <c r="A6999" s="1"/>
  <c r="A7000" s="1"/>
  <c r="A7001" s="1"/>
  <c r="A7002" s="1"/>
  <c r="A7003" s="1"/>
  <c r="A7004" s="1"/>
  <c r="A7005" s="1"/>
  <c r="A7006" s="1"/>
  <c r="A7007" s="1"/>
  <c r="A7008" s="1"/>
  <c r="A7009" s="1"/>
  <c r="A7010" s="1"/>
  <c r="A7011" s="1"/>
  <c r="A7012" s="1"/>
  <c r="A7013" s="1"/>
  <c r="A7014" s="1"/>
  <c r="A7015" s="1"/>
  <c r="A7016" s="1"/>
  <c r="A7017" s="1"/>
  <c r="A7018" s="1"/>
  <c r="A7019" s="1"/>
  <c r="A7020" s="1"/>
  <c r="A7021" s="1"/>
  <c r="A7022" s="1"/>
  <c r="A7023" s="1"/>
  <c r="A7024" s="1"/>
  <c r="A7025" s="1"/>
  <c r="A7026" s="1"/>
  <c r="A7027" s="1"/>
  <c r="A7028" s="1"/>
  <c r="A7029" s="1"/>
  <c r="A7030" s="1"/>
  <c r="A7031" s="1"/>
  <c r="A7032" s="1"/>
  <c r="A7033" s="1"/>
  <c r="A7034" s="1"/>
  <c r="A7035" s="1"/>
  <c r="A7036" s="1"/>
  <c r="A7037" s="1"/>
  <c r="A7038" s="1"/>
  <c r="A7039" s="1"/>
  <c r="A7040" s="1"/>
  <c r="A7041" s="1"/>
  <c r="A7042" s="1"/>
  <c r="A7043" s="1"/>
  <c r="A7044" s="1"/>
  <c r="A7045" s="1"/>
  <c r="A7046" s="1"/>
  <c r="A7047" s="1"/>
  <c r="A7048" s="1"/>
  <c r="A7049" s="1"/>
  <c r="A7050" s="1"/>
  <c r="A7051" s="1"/>
  <c r="A7052" s="1"/>
  <c r="A7053" s="1"/>
  <c r="A7054" s="1"/>
  <c r="A7055" s="1"/>
  <c r="A7056" s="1"/>
  <c r="A7057" s="1"/>
  <c r="A7058" s="1"/>
  <c r="A7059" s="1"/>
  <c r="A7060" s="1"/>
  <c r="A7061" s="1"/>
  <c r="A7062" s="1"/>
  <c r="A7063" s="1"/>
  <c r="A7064" s="1"/>
  <c r="A7065" s="1"/>
  <c r="A7066" s="1"/>
  <c r="A7067" s="1"/>
  <c r="A7068" s="1"/>
  <c r="A7069" s="1"/>
  <c r="A7070" s="1"/>
  <c r="A7071" s="1"/>
  <c r="A7072" s="1"/>
  <c r="A7073" s="1"/>
  <c r="A7074" s="1"/>
  <c r="A7075" s="1"/>
  <c r="A7076" s="1"/>
  <c r="A7077" s="1"/>
  <c r="A7078" s="1"/>
  <c r="A7079" s="1"/>
  <c r="A7080" s="1"/>
  <c r="A7081" s="1"/>
  <c r="A7082" s="1"/>
  <c r="A7083" s="1"/>
  <c r="A7084" s="1"/>
  <c r="A7085" s="1"/>
  <c r="A7086" s="1"/>
  <c r="A7087" s="1"/>
  <c r="A7088" s="1"/>
  <c r="A7089" s="1"/>
  <c r="A7090" s="1"/>
  <c r="A7091" s="1"/>
  <c r="A7092" s="1"/>
  <c r="A7093" s="1"/>
  <c r="A7094" s="1"/>
  <c r="A7095" s="1"/>
  <c r="A7096" s="1"/>
  <c r="A7097" s="1"/>
  <c r="A7098" s="1"/>
  <c r="A7099" s="1"/>
  <c r="A7100" s="1"/>
  <c r="A7101" s="1"/>
  <c r="A7102" s="1"/>
  <c r="A7103" s="1"/>
  <c r="A7104" s="1"/>
  <c r="A7105" s="1"/>
  <c r="A7106" s="1"/>
  <c r="A7107" s="1"/>
  <c r="A7108" s="1"/>
  <c r="A7109" s="1"/>
  <c r="A7110" s="1"/>
  <c r="A7111" s="1"/>
  <c r="A7112" s="1"/>
  <c r="A7113" s="1"/>
  <c r="A7114" s="1"/>
  <c r="A7115" s="1"/>
  <c r="A7116" s="1"/>
  <c r="A7117" s="1"/>
  <c r="A7118" s="1"/>
  <c r="A7119" s="1"/>
  <c r="A7120" s="1"/>
  <c r="A7121" s="1"/>
  <c r="A7122" s="1"/>
  <c r="A7123" s="1"/>
  <c r="A7124" s="1"/>
  <c r="A7125" s="1"/>
  <c r="A7126" s="1"/>
  <c r="A7127" s="1"/>
  <c r="A7128" s="1"/>
  <c r="A7129" s="1"/>
  <c r="A7130" s="1"/>
  <c r="A7131" s="1"/>
  <c r="A7132" s="1"/>
  <c r="A7133" s="1"/>
  <c r="A7134" s="1"/>
  <c r="A7135" s="1"/>
  <c r="A7136" s="1"/>
  <c r="A7137" s="1"/>
  <c r="A7138" s="1"/>
  <c r="A7139" s="1"/>
  <c r="A7140" s="1"/>
  <c r="A7141" s="1"/>
  <c r="A7142" s="1"/>
  <c r="A7143" s="1"/>
  <c r="A7144" s="1"/>
  <c r="A7145" s="1"/>
  <c r="A7146" s="1"/>
  <c r="A7147" s="1"/>
  <c r="A7148" s="1"/>
  <c r="A7149" s="1"/>
  <c r="A7150" s="1"/>
  <c r="A7151" s="1"/>
  <c r="A7152" s="1"/>
  <c r="A7153" s="1"/>
  <c r="A7154" s="1"/>
  <c r="A7155" s="1"/>
  <c r="A7156" s="1"/>
  <c r="A7157" s="1"/>
  <c r="A7158" s="1"/>
  <c r="A7159" s="1"/>
  <c r="A7160" s="1"/>
  <c r="A7161" s="1"/>
  <c r="A7162" s="1"/>
  <c r="A7163" s="1"/>
  <c r="A7164" s="1"/>
  <c r="A7165" s="1"/>
  <c r="A7166" s="1"/>
  <c r="A7167" s="1"/>
  <c r="A7168" s="1"/>
  <c r="A7169" s="1"/>
  <c r="A7170" s="1"/>
  <c r="A7171" s="1"/>
  <c r="A7172" s="1"/>
  <c r="A7173" s="1"/>
  <c r="A7174" s="1"/>
  <c r="A7175" s="1"/>
  <c r="A7176" s="1"/>
  <c r="A7177" s="1"/>
  <c r="A7178" s="1"/>
  <c r="A7179" s="1"/>
  <c r="A7180" s="1"/>
  <c r="A7181" s="1"/>
  <c r="A7182" s="1"/>
  <c r="A7183" s="1"/>
  <c r="A7184" s="1"/>
  <c r="A7185" s="1"/>
  <c r="A7186" s="1"/>
  <c r="A7187" s="1"/>
  <c r="A7188" s="1"/>
  <c r="A7189" s="1"/>
  <c r="A7190" s="1"/>
  <c r="A7191" s="1"/>
  <c r="A7192" s="1"/>
  <c r="A7193" s="1"/>
  <c r="A7194" s="1"/>
  <c r="A7195" s="1"/>
  <c r="A7196" s="1"/>
  <c r="A7197" s="1"/>
  <c r="A7198" s="1"/>
  <c r="A7199" s="1"/>
  <c r="A7200" s="1"/>
  <c r="A7201" s="1"/>
  <c r="A7202" s="1"/>
  <c r="A7203" s="1"/>
  <c r="A7204" s="1"/>
  <c r="A7205" s="1"/>
  <c r="A7206" s="1"/>
  <c r="A7207" s="1"/>
  <c r="A7208" s="1"/>
  <c r="A7209" s="1"/>
  <c r="A7210" s="1"/>
  <c r="A7211" s="1"/>
  <c r="A7212" s="1"/>
  <c r="A7213" s="1"/>
  <c r="A7214" s="1"/>
  <c r="A7215" s="1"/>
  <c r="A7216" s="1"/>
  <c r="A7217" s="1"/>
  <c r="A7218" s="1"/>
  <c r="A7219" s="1"/>
  <c r="A7220" s="1"/>
  <c r="A7221" s="1"/>
  <c r="A7222" s="1"/>
  <c r="A7223" s="1"/>
  <c r="A7224" s="1"/>
  <c r="A7225" s="1"/>
  <c r="A7226" s="1"/>
  <c r="A7227" s="1"/>
  <c r="A7228" s="1"/>
  <c r="A7229" s="1"/>
  <c r="A7230" s="1"/>
  <c r="A7231" s="1"/>
  <c r="A7232" s="1"/>
  <c r="A7233" s="1"/>
  <c r="A7234" s="1"/>
  <c r="A7235" s="1"/>
  <c r="A7236" s="1"/>
  <c r="A7237" s="1"/>
  <c r="A7238" s="1"/>
  <c r="A7239" s="1"/>
  <c r="A7240" s="1"/>
  <c r="A7241" s="1"/>
  <c r="A7242" s="1"/>
  <c r="A7243" s="1"/>
  <c r="A7244" s="1"/>
  <c r="A7245" s="1"/>
  <c r="A7246" s="1"/>
  <c r="A7247" s="1"/>
  <c r="A7248" s="1"/>
  <c r="A7249" s="1"/>
  <c r="A7250" s="1"/>
  <c r="A7251" s="1"/>
  <c r="A7252" s="1"/>
  <c r="A7253" s="1"/>
  <c r="A7254" s="1"/>
  <c r="A7255" s="1"/>
  <c r="A7256" s="1"/>
  <c r="A7257" s="1"/>
  <c r="A7258" s="1"/>
  <c r="A7259" s="1"/>
  <c r="A7260" s="1"/>
  <c r="A7261" s="1"/>
  <c r="A7262" s="1"/>
  <c r="A7263" s="1"/>
  <c r="A7264" s="1"/>
  <c r="A7265" s="1"/>
  <c r="A7266" s="1"/>
  <c r="A7267" s="1"/>
  <c r="A7268" s="1"/>
  <c r="A7269" s="1"/>
  <c r="A7270" s="1"/>
  <c r="A7271" s="1"/>
  <c r="A7272" s="1"/>
  <c r="A7273" s="1"/>
  <c r="A7274" s="1"/>
  <c r="A7275" s="1"/>
  <c r="A7276" s="1"/>
  <c r="A7277" s="1"/>
  <c r="A7278" s="1"/>
  <c r="A7279" s="1"/>
  <c r="A7280" s="1"/>
  <c r="A7281" s="1"/>
  <c r="A7282" s="1"/>
  <c r="A7283" s="1"/>
  <c r="A7284" s="1"/>
  <c r="A7285" s="1"/>
  <c r="A7286" s="1"/>
  <c r="A7287" s="1"/>
  <c r="A7288" s="1"/>
  <c r="A7289" s="1"/>
  <c r="A7290" s="1"/>
  <c r="A7291" s="1"/>
  <c r="A7292" s="1"/>
  <c r="A7293" s="1"/>
  <c r="A7294" s="1"/>
  <c r="A7295" s="1"/>
  <c r="A7296" s="1"/>
  <c r="A7297" s="1"/>
  <c r="A7298" s="1"/>
  <c r="A7299" s="1"/>
  <c r="A7300" s="1"/>
  <c r="A7301" s="1"/>
  <c r="A7302" s="1"/>
  <c r="A7303" s="1"/>
  <c r="A7304" s="1"/>
  <c r="A7305" s="1"/>
  <c r="A7306" s="1"/>
  <c r="A7307" s="1"/>
  <c r="A7308" s="1"/>
  <c r="A7309" s="1"/>
  <c r="A7310" s="1"/>
  <c r="A7311" s="1"/>
  <c r="A7312" s="1"/>
  <c r="A7313" s="1"/>
  <c r="A7314" s="1"/>
  <c r="A7315" s="1"/>
  <c r="A7316" s="1"/>
  <c r="A7317" s="1"/>
  <c r="A7318" s="1"/>
  <c r="A7319" s="1"/>
  <c r="A7320" s="1"/>
  <c r="A7321" s="1"/>
  <c r="A7322" s="1"/>
  <c r="A7323" s="1"/>
  <c r="A7324" s="1"/>
  <c r="A7325" s="1"/>
  <c r="A7326" s="1"/>
  <c r="A7327" s="1"/>
  <c r="A7328" s="1"/>
  <c r="A7329" s="1"/>
  <c r="A7330" s="1"/>
  <c r="A7331" s="1"/>
  <c r="A7332" s="1"/>
  <c r="A7333" s="1"/>
  <c r="A7334" s="1"/>
  <c r="A7335" s="1"/>
  <c r="A7336" s="1"/>
  <c r="A7337" s="1"/>
  <c r="A7338" s="1"/>
  <c r="A7339" s="1"/>
  <c r="A7340" s="1"/>
  <c r="A7341" s="1"/>
  <c r="A7342" s="1"/>
  <c r="A7343" s="1"/>
  <c r="A7344" s="1"/>
  <c r="A7345" s="1"/>
  <c r="A7346" s="1"/>
  <c r="A7347" s="1"/>
  <c r="A7348" s="1"/>
  <c r="A7349" s="1"/>
  <c r="A7350" s="1"/>
  <c r="A7351" s="1"/>
  <c r="A7352" s="1"/>
  <c r="A7353" s="1"/>
  <c r="A7354" s="1"/>
  <c r="A7355" s="1"/>
  <c r="A7356" s="1"/>
  <c r="A7357" s="1"/>
  <c r="A7358" s="1"/>
  <c r="A7359" s="1"/>
  <c r="A7360" s="1"/>
  <c r="A7361" s="1"/>
  <c r="A7362" s="1"/>
  <c r="A7363" s="1"/>
  <c r="A7364" s="1"/>
  <c r="A7365" s="1"/>
  <c r="A7366" s="1"/>
  <c r="A7367" s="1"/>
  <c r="A7368" s="1"/>
  <c r="A7369" s="1"/>
  <c r="A7370" s="1"/>
  <c r="A7371" s="1"/>
  <c r="A7372" s="1"/>
  <c r="A7373" s="1"/>
  <c r="A7374" s="1"/>
  <c r="A7375" s="1"/>
  <c r="A7376" s="1"/>
  <c r="A7377" s="1"/>
  <c r="A7378" s="1"/>
  <c r="A7379" s="1"/>
  <c r="A7380" s="1"/>
  <c r="A7381" s="1"/>
  <c r="A7382" s="1"/>
  <c r="A7383" s="1"/>
  <c r="A7384" s="1"/>
  <c r="A7385" s="1"/>
  <c r="A7386" s="1"/>
  <c r="A7387" s="1"/>
  <c r="A7388" s="1"/>
  <c r="A7389" s="1"/>
  <c r="A7390" s="1"/>
  <c r="A7391" s="1"/>
  <c r="A7392" s="1"/>
  <c r="A7393" s="1"/>
  <c r="A7394" s="1"/>
  <c r="A7395" s="1"/>
  <c r="A7396" s="1"/>
  <c r="A7397" s="1"/>
  <c r="A7398" s="1"/>
  <c r="A7399" s="1"/>
  <c r="A7400" s="1"/>
  <c r="A7401" s="1"/>
  <c r="A7402" s="1"/>
  <c r="A7403" s="1"/>
  <c r="A7404" s="1"/>
  <c r="A7405" s="1"/>
  <c r="A7406" s="1"/>
  <c r="A7407" s="1"/>
  <c r="A7408" s="1"/>
  <c r="A7409" s="1"/>
  <c r="A7410" s="1"/>
  <c r="A7411" s="1"/>
  <c r="A7412" s="1"/>
  <c r="A7413" s="1"/>
  <c r="A7414" s="1"/>
  <c r="A7415" s="1"/>
  <c r="A7416" s="1"/>
  <c r="A7417" s="1"/>
  <c r="A7418" s="1"/>
  <c r="A7419" s="1"/>
  <c r="A7420" s="1"/>
  <c r="A7421" s="1"/>
  <c r="A7422" s="1"/>
  <c r="A7423" s="1"/>
  <c r="A7424" s="1"/>
  <c r="A7425" s="1"/>
  <c r="A7426" s="1"/>
  <c r="A7427" s="1"/>
  <c r="A7428" s="1"/>
  <c r="A7429" s="1"/>
  <c r="A7430" s="1"/>
  <c r="A7431" s="1"/>
  <c r="A7432" s="1"/>
  <c r="A7433" s="1"/>
  <c r="A7434" s="1"/>
  <c r="A7435" s="1"/>
  <c r="A7436" s="1"/>
  <c r="A7437" s="1"/>
  <c r="A7438" s="1"/>
  <c r="A7439" s="1"/>
  <c r="A7440" s="1"/>
  <c r="A7441" s="1"/>
  <c r="A7442" s="1"/>
  <c r="A7443" s="1"/>
  <c r="A7444" s="1"/>
  <c r="A7445" s="1"/>
  <c r="A7446" s="1"/>
  <c r="A7447" s="1"/>
  <c r="A7448" s="1"/>
  <c r="A7449" s="1"/>
  <c r="A7450" s="1"/>
  <c r="A7451" s="1"/>
  <c r="A7452" s="1"/>
  <c r="A7453" s="1"/>
  <c r="A7454" s="1"/>
  <c r="A7455" s="1"/>
  <c r="A7456" s="1"/>
  <c r="A7457" s="1"/>
  <c r="A7458" s="1"/>
  <c r="A7459" s="1"/>
  <c r="A7460" s="1"/>
  <c r="A7461" s="1"/>
  <c r="A7462" s="1"/>
  <c r="A7463" s="1"/>
  <c r="A7464" s="1"/>
  <c r="A7465" s="1"/>
  <c r="A7466" s="1"/>
  <c r="A7467" s="1"/>
  <c r="A7468" s="1"/>
  <c r="A7469" s="1"/>
  <c r="A7470" s="1"/>
  <c r="A7471" s="1"/>
  <c r="A7472" s="1"/>
  <c r="A7473" s="1"/>
  <c r="A7474" s="1"/>
  <c r="A7475" s="1"/>
  <c r="A7476" s="1"/>
  <c r="A7477" s="1"/>
  <c r="A7478" s="1"/>
  <c r="A7479" s="1"/>
  <c r="A7480" s="1"/>
  <c r="A7481" s="1"/>
  <c r="A7482" s="1"/>
  <c r="A7483" s="1"/>
  <c r="A7484" s="1"/>
  <c r="A7485" s="1"/>
  <c r="A7486" s="1"/>
  <c r="A7487" s="1"/>
  <c r="A7488" s="1"/>
  <c r="A7489" s="1"/>
  <c r="A7490" s="1"/>
  <c r="A7491" s="1"/>
  <c r="A7492" s="1"/>
  <c r="A7493" s="1"/>
  <c r="A7494" s="1"/>
  <c r="A7495" s="1"/>
  <c r="A7496" s="1"/>
  <c r="A7497" s="1"/>
  <c r="A7498" s="1"/>
  <c r="A7499" s="1"/>
  <c r="A7500" s="1"/>
  <c r="A7501" s="1"/>
  <c r="A7502" s="1"/>
  <c r="A7503" s="1"/>
  <c r="A7504" s="1"/>
  <c r="A7505" s="1"/>
  <c r="A7506" s="1"/>
  <c r="A7507" s="1"/>
  <c r="A7508" s="1"/>
  <c r="A7509" s="1"/>
  <c r="A7510" s="1"/>
  <c r="A7511" s="1"/>
  <c r="A7512" s="1"/>
  <c r="A7513" s="1"/>
  <c r="A7514" s="1"/>
  <c r="A7515" s="1"/>
  <c r="A7516" s="1"/>
  <c r="A7517" s="1"/>
  <c r="A7518" s="1"/>
  <c r="A7519" s="1"/>
  <c r="A7520" s="1"/>
  <c r="A7521" s="1"/>
  <c r="A7522" s="1"/>
  <c r="A7523" s="1"/>
  <c r="A7524" s="1"/>
  <c r="A7525" s="1"/>
  <c r="A7526" s="1"/>
  <c r="A7527" s="1"/>
  <c r="A7528" s="1"/>
  <c r="A7529" s="1"/>
  <c r="A7530" s="1"/>
  <c r="A7531" s="1"/>
  <c r="A7532" s="1"/>
  <c r="A7533" s="1"/>
  <c r="A7534" s="1"/>
  <c r="A7535" s="1"/>
  <c r="A7536" s="1"/>
  <c r="A7537" s="1"/>
  <c r="A7538" s="1"/>
  <c r="A7539" s="1"/>
  <c r="A7540" s="1"/>
  <c r="A7541" s="1"/>
  <c r="A7542" s="1"/>
  <c r="A7543" s="1"/>
  <c r="A7544" s="1"/>
  <c r="A7545" s="1"/>
  <c r="A7546" s="1"/>
  <c r="A7547" s="1"/>
  <c r="A7548" s="1"/>
  <c r="A7549" s="1"/>
  <c r="A7550" s="1"/>
  <c r="A7551" s="1"/>
  <c r="A7552" s="1"/>
  <c r="A7553" s="1"/>
  <c r="A7554" s="1"/>
  <c r="A7555" s="1"/>
  <c r="A7556" s="1"/>
  <c r="A7557" s="1"/>
  <c r="A7558" s="1"/>
  <c r="A7559" s="1"/>
  <c r="A7560" s="1"/>
  <c r="A7561" s="1"/>
  <c r="A7562" s="1"/>
  <c r="A7563" s="1"/>
  <c r="A7564" s="1"/>
  <c r="A7565" s="1"/>
  <c r="A7566" s="1"/>
  <c r="A7567" s="1"/>
  <c r="A7568" s="1"/>
  <c r="A7569" s="1"/>
  <c r="A7570" s="1"/>
  <c r="A7571" s="1"/>
  <c r="A7572" s="1"/>
  <c r="A7573" s="1"/>
  <c r="A7574" s="1"/>
  <c r="A7575" s="1"/>
  <c r="A7576" s="1"/>
  <c r="A7577" s="1"/>
  <c r="A7578" s="1"/>
  <c r="A7579" s="1"/>
  <c r="A7580" s="1"/>
  <c r="A7581" s="1"/>
  <c r="A7582" s="1"/>
  <c r="A7583" s="1"/>
  <c r="A7584" s="1"/>
  <c r="A7585" s="1"/>
  <c r="A7586" s="1"/>
  <c r="A7587" s="1"/>
  <c r="A7588" s="1"/>
  <c r="A7589" s="1"/>
  <c r="A7590" s="1"/>
  <c r="A7591" s="1"/>
  <c r="A7592" s="1"/>
  <c r="A7593" s="1"/>
  <c r="A7594" s="1"/>
  <c r="A7595" s="1"/>
  <c r="A7596" s="1"/>
  <c r="A7597" s="1"/>
  <c r="A7598" s="1"/>
  <c r="A7599" s="1"/>
  <c r="A7600" s="1"/>
  <c r="A7601" s="1"/>
  <c r="A7602" s="1"/>
  <c r="A7603" s="1"/>
  <c r="A7604" s="1"/>
  <c r="A7605" s="1"/>
  <c r="A7606" s="1"/>
  <c r="A7607" s="1"/>
  <c r="A7608" s="1"/>
  <c r="A7609" s="1"/>
  <c r="A7610" s="1"/>
  <c r="A7611" s="1"/>
  <c r="A7612" s="1"/>
  <c r="A7613" s="1"/>
  <c r="A7614" s="1"/>
  <c r="A7615" s="1"/>
  <c r="A7616" s="1"/>
  <c r="A7617" s="1"/>
  <c r="A7618" s="1"/>
  <c r="A7619" s="1"/>
  <c r="A7620" s="1"/>
  <c r="A7621" s="1"/>
  <c r="A7622" s="1"/>
  <c r="A7623" s="1"/>
  <c r="A7624" s="1"/>
  <c r="A7625" s="1"/>
  <c r="A7626" s="1"/>
  <c r="A7627" s="1"/>
  <c r="A7628" s="1"/>
  <c r="A7629" s="1"/>
  <c r="A7630" s="1"/>
  <c r="A7631" s="1"/>
  <c r="A7632" s="1"/>
  <c r="A7633" s="1"/>
  <c r="A7634" s="1"/>
  <c r="A7635" s="1"/>
  <c r="A7636" s="1"/>
  <c r="A7637" s="1"/>
  <c r="A7638" s="1"/>
  <c r="A7639" s="1"/>
  <c r="A7640" s="1"/>
  <c r="A7641" s="1"/>
  <c r="A7642" s="1"/>
  <c r="A7643" s="1"/>
  <c r="A7644" s="1"/>
  <c r="A7645" s="1"/>
  <c r="A7646" s="1"/>
  <c r="A7647" s="1"/>
  <c r="A7648" s="1"/>
  <c r="A7649" s="1"/>
  <c r="A7650" s="1"/>
  <c r="A7651" s="1"/>
  <c r="A7652" s="1"/>
  <c r="A7653" s="1"/>
  <c r="A7654" s="1"/>
  <c r="A7655" s="1"/>
  <c r="A7656" s="1"/>
  <c r="A7657" s="1"/>
  <c r="A7658" s="1"/>
  <c r="A7659" s="1"/>
  <c r="A7660" s="1"/>
  <c r="A7661" s="1"/>
  <c r="A7662" s="1"/>
  <c r="A7663" s="1"/>
  <c r="A7664" s="1"/>
  <c r="A7665" s="1"/>
  <c r="A7666" s="1"/>
  <c r="A7667" s="1"/>
  <c r="A7668" s="1"/>
  <c r="A7669" s="1"/>
  <c r="A7670" s="1"/>
  <c r="A7671" s="1"/>
  <c r="A7672" s="1"/>
  <c r="A7673" s="1"/>
  <c r="A7674" s="1"/>
  <c r="A7675" s="1"/>
  <c r="A7676" s="1"/>
  <c r="A7677" s="1"/>
  <c r="A7678" s="1"/>
  <c r="A7679" s="1"/>
  <c r="A7680" s="1"/>
  <c r="A7681" s="1"/>
  <c r="A7682" s="1"/>
  <c r="A7683" s="1"/>
  <c r="A7684" s="1"/>
  <c r="A7685" s="1"/>
  <c r="A7686" s="1"/>
  <c r="A7687" s="1"/>
  <c r="A7688" s="1"/>
  <c r="A7689" s="1"/>
  <c r="A7690" s="1"/>
  <c r="A7691" s="1"/>
  <c r="A7692" s="1"/>
  <c r="A7693" s="1"/>
  <c r="A7694" s="1"/>
  <c r="A7695" s="1"/>
  <c r="A7696" s="1"/>
  <c r="A7697" s="1"/>
  <c r="A7698" s="1"/>
  <c r="A7699" s="1"/>
  <c r="A7700" s="1"/>
  <c r="A7701" s="1"/>
  <c r="A7702" s="1"/>
  <c r="A7703" s="1"/>
  <c r="A7704" s="1"/>
  <c r="A7705" s="1"/>
  <c r="A7706" s="1"/>
  <c r="A7707" s="1"/>
  <c r="A7708" s="1"/>
  <c r="A7709" s="1"/>
  <c r="A7710" s="1"/>
  <c r="A7711" s="1"/>
  <c r="A7712" s="1"/>
  <c r="A7713" s="1"/>
  <c r="A7714" s="1"/>
  <c r="A7715" s="1"/>
  <c r="A7716" s="1"/>
  <c r="A7717" s="1"/>
  <c r="A7718" s="1"/>
  <c r="A7719" s="1"/>
  <c r="A7720" s="1"/>
  <c r="A7721" s="1"/>
  <c r="A7722" s="1"/>
  <c r="A7723" s="1"/>
  <c r="A7724" s="1"/>
  <c r="A7725" s="1"/>
  <c r="A7726" s="1"/>
  <c r="A7727" s="1"/>
  <c r="A7728" s="1"/>
  <c r="A7729" s="1"/>
  <c r="A7730" s="1"/>
  <c r="A7731" s="1"/>
  <c r="A7732" s="1"/>
  <c r="A7733" s="1"/>
  <c r="A7734" s="1"/>
  <c r="A7735" s="1"/>
  <c r="A7736" s="1"/>
  <c r="A7737" s="1"/>
  <c r="A7738" s="1"/>
  <c r="A7739" s="1"/>
  <c r="A7740" s="1"/>
  <c r="A7741" s="1"/>
  <c r="A7742" s="1"/>
  <c r="A7743" s="1"/>
  <c r="A7744" s="1"/>
  <c r="A7745" s="1"/>
  <c r="A7746" s="1"/>
  <c r="A7747" s="1"/>
  <c r="A7748" s="1"/>
  <c r="A7749" s="1"/>
  <c r="A7750" s="1"/>
  <c r="A7751" s="1"/>
  <c r="A7752" s="1"/>
  <c r="A7753" s="1"/>
  <c r="A7754" s="1"/>
  <c r="A7755" s="1"/>
  <c r="A7756" s="1"/>
  <c r="A7757" s="1"/>
  <c r="A7758" s="1"/>
  <c r="A7759" s="1"/>
  <c r="A7760" s="1"/>
  <c r="A7761" s="1"/>
  <c r="A7762" s="1"/>
  <c r="A7763" s="1"/>
  <c r="A7764" s="1"/>
  <c r="A7765" s="1"/>
  <c r="A7766" s="1"/>
  <c r="A7767" s="1"/>
  <c r="A7768" s="1"/>
  <c r="A7769" s="1"/>
  <c r="A7770" s="1"/>
  <c r="A7771" s="1"/>
  <c r="A7772" s="1"/>
  <c r="A7773" s="1"/>
  <c r="A7774" s="1"/>
  <c r="A7775" s="1"/>
  <c r="A7776" s="1"/>
  <c r="A7777" s="1"/>
  <c r="A7778" s="1"/>
  <c r="A7779" s="1"/>
  <c r="A7780" s="1"/>
  <c r="A7781" s="1"/>
  <c r="A7782" s="1"/>
  <c r="A7783" s="1"/>
  <c r="A7784" s="1"/>
  <c r="A7785" s="1"/>
  <c r="A7786" s="1"/>
  <c r="A7787" s="1"/>
  <c r="A7788" s="1"/>
  <c r="A7789" s="1"/>
  <c r="A7790" s="1"/>
  <c r="A7791" s="1"/>
  <c r="A7792" s="1"/>
  <c r="A7793" s="1"/>
  <c r="A7794" s="1"/>
  <c r="A7795" s="1"/>
  <c r="A7796" s="1"/>
  <c r="A7797" s="1"/>
  <c r="A7798" s="1"/>
  <c r="A7799" s="1"/>
  <c r="A7800" s="1"/>
  <c r="A7801" s="1"/>
  <c r="A7802" s="1"/>
  <c r="A7803" s="1"/>
  <c r="A7804" s="1"/>
  <c r="A7805" s="1"/>
  <c r="A7806" s="1"/>
  <c r="A7807" s="1"/>
  <c r="A7808" s="1"/>
  <c r="A7809" s="1"/>
  <c r="A7810" s="1"/>
  <c r="A7811" s="1"/>
  <c r="A7812" s="1"/>
  <c r="A7813" s="1"/>
  <c r="A7814" s="1"/>
  <c r="A7815" s="1"/>
  <c r="A7816" s="1"/>
  <c r="A7817" s="1"/>
  <c r="A7818" s="1"/>
  <c r="A7819" s="1"/>
  <c r="A7820" s="1"/>
  <c r="A7821" s="1"/>
  <c r="A7822" s="1"/>
  <c r="A7823" s="1"/>
  <c r="A7824" s="1"/>
  <c r="A7825" s="1"/>
  <c r="A7826" s="1"/>
  <c r="A7827" s="1"/>
  <c r="A7828" s="1"/>
  <c r="A7829" s="1"/>
  <c r="A7830" s="1"/>
  <c r="A7831" s="1"/>
  <c r="A7832" s="1"/>
  <c r="A7833" s="1"/>
  <c r="A7834" s="1"/>
  <c r="A7835" s="1"/>
  <c r="A7836" s="1"/>
  <c r="A7837" s="1"/>
  <c r="A7838" s="1"/>
  <c r="A7839" s="1"/>
  <c r="A7840" s="1"/>
  <c r="A7841" s="1"/>
  <c r="A7842" s="1"/>
  <c r="A7843" s="1"/>
  <c r="A7844" s="1"/>
  <c r="A7845" s="1"/>
  <c r="A7846" s="1"/>
  <c r="A7847" s="1"/>
  <c r="A7848" s="1"/>
  <c r="A7849" s="1"/>
  <c r="A7850" s="1"/>
  <c r="A7851" s="1"/>
  <c r="A7852" s="1"/>
  <c r="A7853" s="1"/>
  <c r="A7854" s="1"/>
  <c r="A7855" s="1"/>
  <c r="A7856" s="1"/>
  <c r="A7857" s="1"/>
  <c r="A7858" s="1"/>
  <c r="A7859" s="1"/>
  <c r="A7860" s="1"/>
  <c r="A7861" s="1"/>
  <c r="A7862" s="1"/>
  <c r="A7863" s="1"/>
  <c r="A7864" s="1"/>
  <c r="A7865" s="1"/>
  <c r="A7866" s="1"/>
  <c r="A7867" s="1"/>
  <c r="A7868" s="1"/>
  <c r="A7869" s="1"/>
  <c r="A7870" s="1"/>
  <c r="A7871" s="1"/>
  <c r="A7872" s="1"/>
  <c r="A7873" s="1"/>
  <c r="A7874" s="1"/>
  <c r="A7875" s="1"/>
  <c r="A7876" s="1"/>
  <c r="A7877" s="1"/>
  <c r="A7878" s="1"/>
  <c r="A7879" s="1"/>
  <c r="A7880" s="1"/>
  <c r="A7881" s="1"/>
  <c r="A7882" s="1"/>
  <c r="A7883" s="1"/>
  <c r="A7884" s="1"/>
  <c r="A7885" s="1"/>
  <c r="A7886" s="1"/>
  <c r="A7887" s="1"/>
  <c r="A7888" s="1"/>
  <c r="A7889" s="1"/>
  <c r="A7890" s="1"/>
  <c r="A7891" s="1"/>
  <c r="A7892" s="1"/>
  <c r="A7893" s="1"/>
  <c r="A7894" s="1"/>
  <c r="A7895" s="1"/>
  <c r="A7896" s="1"/>
  <c r="A7897" s="1"/>
  <c r="A7898" s="1"/>
  <c r="A7899" s="1"/>
  <c r="A7900" s="1"/>
  <c r="A7901" s="1"/>
  <c r="A7902" s="1"/>
  <c r="A7903" s="1"/>
  <c r="A7904" s="1"/>
  <c r="A7905" s="1"/>
  <c r="A7906" s="1"/>
  <c r="A7907" s="1"/>
  <c r="A7908" s="1"/>
  <c r="A7909" s="1"/>
  <c r="A7910" s="1"/>
  <c r="A7911" s="1"/>
  <c r="A7912" s="1"/>
  <c r="A7913" s="1"/>
  <c r="A7914" s="1"/>
  <c r="A7915" s="1"/>
  <c r="A7916" s="1"/>
  <c r="A7917" s="1"/>
  <c r="A7918" s="1"/>
  <c r="A7919" s="1"/>
  <c r="A7920" s="1"/>
  <c r="A7921" s="1"/>
  <c r="A7922" s="1"/>
  <c r="A7923" s="1"/>
  <c r="A7924" s="1"/>
  <c r="A7925" s="1"/>
  <c r="A7926" s="1"/>
  <c r="A7927" s="1"/>
  <c r="A7928" s="1"/>
  <c r="A7929" s="1"/>
  <c r="A7930" s="1"/>
  <c r="A7931" s="1"/>
  <c r="A7932" s="1"/>
  <c r="A7933" s="1"/>
  <c r="A7934" s="1"/>
  <c r="A7935" s="1"/>
  <c r="A7936" s="1"/>
  <c r="A7937" s="1"/>
  <c r="A7938" s="1"/>
  <c r="A7939" s="1"/>
  <c r="A7940" s="1"/>
  <c r="A7941" s="1"/>
  <c r="A7942" s="1"/>
  <c r="A7943" s="1"/>
  <c r="A7944" s="1"/>
  <c r="A7945" s="1"/>
  <c r="A7946" s="1"/>
  <c r="A7947" s="1"/>
  <c r="A7948" s="1"/>
  <c r="A7949" s="1"/>
  <c r="A7950" s="1"/>
  <c r="A7951" s="1"/>
  <c r="A7952" s="1"/>
  <c r="A7953" s="1"/>
  <c r="A7954" s="1"/>
  <c r="A7955" s="1"/>
  <c r="A7956" s="1"/>
  <c r="A7957" s="1"/>
  <c r="A7958" s="1"/>
  <c r="A7959" s="1"/>
  <c r="A7960" s="1"/>
  <c r="A7961" s="1"/>
  <c r="A7962" s="1"/>
  <c r="A7963" s="1"/>
  <c r="A7964" s="1"/>
  <c r="A7965" s="1"/>
  <c r="A7966" s="1"/>
  <c r="A7967" s="1"/>
  <c r="A7968" s="1"/>
  <c r="A7969" s="1"/>
  <c r="A7970" s="1"/>
  <c r="A7971" s="1"/>
  <c r="A7972" s="1"/>
  <c r="A7973" s="1"/>
  <c r="A7974" s="1"/>
  <c r="A7975" s="1"/>
  <c r="A7976" s="1"/>
  <c r="A7977" s="1"/>
  <c r="A7978" s="1"/>
  <c r="A7979" s="1"/>
  <c r="A7980" s="1"/>
  <c r="A7981" s="1"/>
  <c r="A7982" s="1"/>
  <c r="A7983" s="1"/>
  <c r="A7984" s="1"/>
  <c r="A7985" s="1"/>
  <c r="A7986" s="1"/>
  <c r="A7987" s="1"/>
  <c r="A7988" s="1"/>
  <c r="A7989" s="1"/>
  <c r="A7990" s="1"/>
  <c r="A7991" s="1"/>
  <c r="A7992" s="1"/>
  <c r="A7993" s="1"/>
  <c r="A7994" s="1"/>
  <c r="A7995" s="1"/>
  <c r="A7996" s="1"/>
  <c r="A7997" s="1"/>
  <c r="A7998" s="1"/>
  <c r="A7999" s="1"/>
  <c r="A8000" s="1"/>
  <c r="A8001" s="1"/>
  <c r="A8002" s="1"/>
  <c r="A8003" s="1"/>
  <c r="A8004" s="1"/>
  <c r="A8005" s="1"/>
  <c r="A8006" s="1"/>
  <c r="A8007" s="1"/>
  <c r="A8008" s="1"/>
  <c r="A8009" s="1"/>
  <c r="A8010" s="1"/>
  <c r="A8011" s="1"/>
  <c r="A8012" s="1"/>
  <c r="A8013" s="1"/>
  <c r="A8014" s="1"/>
  <c r="A8015" s="1"/>
  <c r="A8016" s="1"/>
  <c r="A8017" s="1"/>
  <c r="A8018" s="1"/>
  <c r="A8019" s="1"/>
  <c r="A8020" s="1"/>
  <c r="A8021" s="1"/>
  <c r="A8022" s="1"/>
  <c r="A8023" s="1"/>
  <c r="A8024" s="1"/>
  <c r="A8025" s="1"/>
  <c r="A8026" s="1"/>
  <c r="A8027" s="1"/>
  <c r="A8028" s="1"/>
  <c r="A8029" s="1"/>
  <c r="A8030" s="1"/>
  <c r="A8031" s="1"/>
  <c r="A8032" s="1"/>
  <c r="A8033" s="1"/>
  <c r="A8034" s="1"/>
  <c r="A8035" s="1"/>
  <c r="A8036" s="1"/>
  <c r="A8037" s="1"/>
  <c r="A8038" s="1"/>
  <c r="A8039" s="1"/>
  <c r="A8040" s="1"/>
  <c r="A8041" s="1"/>
  <c r="A8042" s="1"/>
  <c r="A8043" s="1"/>
  <c r="A8044" s="1"/>
  <c r="A8045" s="1"/>
  <c r="A8046" s="1"/>
  <c r="A8047" s="1"/>
  <c r="A8048" s="1"/>
  <c r="A8049" s="1"/>
  <c r="A8050" s="1"/>
  <c r="A8051" s="1"/>
  <c r="A8052" s="1"/>
  <c r="A8053" s="1"/>
  <c r="A8054" s="1"/>
  <c r="A8055" s="1"/>
  <c r="A8056" s="1"/>
  <c r="A8057" s="1"/>
  <c r="A8058" s="1"/>
  <c r="A8059" s="1"/>
  <c r="A8060" s="1"/>
  <c r="A8061" s="1"/>
  <c r="A8062" s="1"/>
  <c r="A8063" s="1"/>
  <c r="A8064" s="1"/>
  <c r="A8065" s="1"/>
  <c r="A8066" s="1"/>
  <c r="A8067" s="1"/>
  <c r="A8068" s="1"/>
  <c r="A8069" s="1"/>
  <c r="A8070" s="1"/>
  <c r="A8071" s="1"/>
  <c r="A8072" s="1"/>
  <c r="A8073" s="1"/>
  <c r="A8074" s="1"/>
  <c r="A8075" s="1"/>
  <c r="A8076" s="1"/>
  <c r="A8077" s="1"/>
  <c r="A8078" s="1"/>
  <c r="A8079" s="1"/>
  <c r="A8080" s="1"/>
  <c r="A8081" s="1"/>
  <c r="A8082" s="1"/>
  <c r="A8083" s="1"/>
  <c r="A8084" s="1"/>
  <c r="A8085" s="1"/>
  <c r="A8086" s="1"/>
  <c r="A8087" s="1"/>
  <c r="A8088" s="1"/>
  <c r="A8089" s="1"/>
  <c r="A8090" s="1"/>
  <c r="A8091" s="1"/>
  <c r="A8092" s="1"/>
  <c r="A8093" s="1"/>
  <c r="A8094" s="1"/>
  <c r="A8095" s="1"/>
  <c r="A8096" s="1"/>
  <c r="A8097" s="1"/>
  <c r="A8098" s="1"/>
  <c r="A8099" s="1"/>
  <c r="A8100" s="1"/>
  <c r="A8101" s="1"/>
  <c r="A8102" s="1"/>
  <c r="A8103" s="1"/>
  <c r="A8104" s="1"/>
  <c r="A8105" s="1"/>
  <c r="A8106" s="1"/>
  <c r="A8107" s="1"/>
  <c r="A8108" s="1"/>
  <c r="A8109" s="1"/>
  <c r="A8110" s="1"/>
  <c r="A8111" s="1"/>
  <c r="A8112" s="1"/>
  <c r="A8113" s="1"/>
  <c r="A8114" s="1"/>
  <c r="A8115" s="1"/>
  <c r="A8116" s="1"/>
  <c r="A8117" s="1"/>
  <c r="A8118" s="1"/>
  <c r="A8119" s="1"/>
  <c r="A8120" s="1"/>
  <c r="A8121" s="1"/>
  <c r="A8122" s="1"/>
  <c r="A8123" s="1"/>
  <c r="A8124" s="1"/>
  <c r="A8125" s="1"/>
  <c r="A8126" s="1"/>
  <c r="A8127" s="1"/>
  <c r="A8128" s="1"/>
  <c r="A8129" s="1"/>
  <c r="A8130" s="1"/>
  <c r="A8131" s="1"/>
  <c r="A8132" s="1"/>
  <c r="A8133" s="1"/>
  <c r="A8134" s="1"/>
  <c r="A8135" s="1"/>
  <c r="A8136" s="1"/>
  <c r="A8137" s="1"/>
  <c r="A8138" s="1"/>
  <c r="A8139" s="1"/>
  <c r="A8140" s="1"/>
  <c r="A8141" s="1"/>
  <c r="A8142" s="1"/>
  <c r="A8143" s="1"/>
  <c r="A8144" s="1"/>
  <c r="A8145" s="1"/>
  <c r="A8146" s="1"/>
  <c r="A8147" s="1"/>
  <c r="A8148" s="1"/>
  <c r="A8149" s="1"/>
  <c r="A8150" s="1"/>
  <c r="A8151" s="1"/>
  <c r="A8152" s="1"/>
  <c r="A8153" s="1"/>
  <c r="A8154" s="1"/>
  <c r="A8155" s="1"/>
  <c r="A8156" s="1"/>
  <c r="A8157" s="1"/>
  <c r="A8158" s="1"/>
  <c r="A8159" s="1"/>
  <c r="A8160" s="1"/>
  <c r="A8161" s="1"/>
  <c r="A8162" s="1"/>
  <c r="A8163" s="1"/>
  <c r="A8164" s="1"/>
  <c r="A8165" s="1"/>
  <c r="A8166" s="1"/>
  <c r="A8167" s="1"/>
  <c r="A8168" s="1"/>
  <c r="A8169" s="1"/>
  <c r="A8170" s="1"/>
  <c r="A8171" s="1"/>
  <c r="A8172" s="1"/>
  <c r="A8173" s="1"/>
  <c r="A8174" s="1"/>
  <c r="A8175" s="1"/>
  <c r="A8176" s="1"/>
  <c r="A8177" s="1"/>
  <c r="A8178" s="1"/>
  <c r="A8179" s="1"/>
  <c r="A8180" s="1"/>
  <c r="A8181" s="1"/>
  <c r="A8182" s="1"/>
  <c r="A8183" s="1"/>
  <c r="A8184" s="1"/>
  <c r="A8185" s="1"/>
  <c r="A8186" s="1"/>
  <c r="A8187" s="1"/>
  <c r="A8188" s="1"/>
  <c r="A8189" s="1"/>
  <c r="A8190" s="1"/>
  <c r="A8191" s="1"/>
  <c r="A8192" s="1"/>
  <c r="A8193" s="1"/>
  <c r="A8194" s="1"/>
  <c r="A8195" s="1"/>
  <c r="A8196" s="1"/>
  <c r="A8197" s="1"/>
  <c r="A8198" s="1"/>
  <c r="A8199" s="1"/>
  <c r="A8200" s="1"/>
  <c r="A8201" s="1"/>
  <c r="A8202" s="1"/>
  <c r="A8203" s="1"/>
  <c r="A8204" s="1"/>
  <c r="A8205" s="1"/>
  <c r="A8206" s="1"/>
  <c r="A8207" s="1"/>
  <c r="A8208" s="1"/>
  <c r="A8209" s="1"/>
  <c r="A8210" s="1"/>
  <c r="A8211" s="1"/>
  <c r="A8212" s="1"/>
  <c r="A8213" s="1"/>
  <c r="A8214" s="1"/>
  <c r="A8215" s="1"/>
  <c r="A8216" s="1"/>
  <c r="A8217" s="1"/>
  <c r="A8218" s="1"/>
  <c r="A8219" s="1"/>
  <c r="A8220" s="1"/>
  <c r="A8221" s="1"/>
  <c r="A8222" s="1"/>
  <c r="A8223" s="1"/>
  <c r="A8224" s="1"/>
  <c r="A8225" s="1"/>
  <c r="A8226" s="1"/>
  <c r="A8227" s="1"/>
  <c r="A8228" s="1"/>
  <c r="A8229" s="1"/>
  <c r="A8230" s="1"/>
  <c r="A8231" s="1"/>
  <c r="A8232" s="1"/>
  <c r="A8233" s="1"/>
  <c r="A8234" s="1"/>
  <c r="A8235" s="1"/>
  <c r="A8236" s="1"/>
  <c r="A8237" s="1"/>
  <c r="A8238" s="1"/>
  <c r="A8239" s="1"/>
  <c r="A8240" s="1"/>
  <c r="A8241" s="1"/>
  <c r="A8242" s="1"/>
  <c r="A8243" s="1"/>
  <c r="A8244" s="1"/>
  <c r="A8245" s="1"/>
  <c r="A8246" s="1"/>
  <c r="A8247" s="1"/>
  <c r="A8248" s="1"/>
  <c r="A8249" s="1"/>
  <c r="A8250" s="1"/>
  <c r="A8251" s="1"/>
  <c r="A8252" s="1"/>
  <c r="A8253" s="1"/>
  <c r="A8254" s="1"/>
  <c r="A8255" s="1"/>
  <c r="A8256" s="1"/>
  <c r="A8257" s="1"/>
  <c r="A8258" s="1"/>
  <c r="A8259" s="1"/>
  <c r="A8260" s="1"/>
  <c r="A8261" s="1"/>
  <c r="A8262" s="1"/>
  <c r="A8263" s="1"/>
  <c r="A8264" s="1"/>
  <c r="A8265" s="1"/>
  <c r="A8266" s="1"/>
  <c r="A8267" s="1"/>
  <c r="A8268" s="1"/>
  <c r="A8269" s="1"/>
  <c r="A8270" s="1"/>
  <c r="A8271" s="1"/>
  <c r="A8272" s="1"/>
  <c r="A8273" s="1"/>
  <c r="A8274" s="1"/>
  <c r="A8275" s="1"/>
  <c r="A8276" s="1"/>
  <c r="A8277" s="1"/>
  <c r="A8278" s="1"/>
  <c r="A8279" s="1"/>
  <c r="A8280" s="1"/>
  <c r="A8281" s="1"/>
  <c r="A8282" s="1"/>
  <c r="A8283" s="1"/>
  <c r="A8284" s="1"/>
  <c r="A8285" s="1"/>
  <c r="A8286" s="1"/>
  <c r="A8287" s="1"/>
  <c r="A8288" s="1"/>
  <c r="A8289" s="1"/>
  <c r="A8290" s="1"/>
  <c r="A8291" s="1"/>
  <c r="A8292" s="1"/>
  <c r="A8293" s="1"/>
  <c r="A8294" s="1"/>
  <c r="A8295" s="1"/>
  <c r="A8296" s="1"/>
  <c r="A8297" s="1"/>
  <c r="A8298" s="1"/>
  <c r="A8299" s="1"/>
  <c r="A8300" s="1"/>
  <c r="A8301" s="1"/>
  <c r="A8302" s="1"/>
  <c r="A8303" s="1"/>
  <c r="A8304" s="1"/>
  <c r="A8305" s="1"/>
  <c r="A8306" s="1"/>
  <c r="A8307" s="1"/>
  <c r="A8308" s="1"/>
  <c r="A8309" s="1"/>
  <c r="A8310" s="1"/>
  <c r="A8311" s="1"/>
  <c r="A8312" s="1"/>
  <c r="A8313" s="1"/>
  <c r="A8314" s="1"/>
  <c r="A8315" s="1"/>
  <c r="A8316" s="1"/>
  <c r="A8317" s="1"/>
  <c r="A8318" s="1"/>
  <c r="A8319" s="1"/>
  <c r="A8320" s="1"/>
  <c r="A8321" s="1"/>
  <c r="A8322" s="1"/>
  <c r="A8323" s="1"/>
  <c r="A8324" s="1"/>
  <c r="A8325" s="1"/>
  <c r="A8326" s="1"/>
  <c r="A8327" s="1"/>
  <c r="A8328" s="1"/>
  <c r="A8329" s="1"/>
  <c r="A8330" s="1"/>
  <c r="A8331" s="1"/>
  <c r="A8332" s="1"/>
  <c r="A8333" s="1"/>
  <c r="A8334" s="1"/>
  <c r="A8335" s="1"/>
  <c r="A8336" s="1"/>
  <c r="A8337" s="1"/>
  <c r="A8338" s="1"/>
  <c r="A8339" s="1"/>
  <c r="A8340" s="1"/>
  <c r="A8341" s="1"/>
  <c r="A8342" s="1"/>
  <c r="A8343" s="1"/>
  <c r="A8344" s="1"/>
  <c r="A8345" s="1"/>
  <c r="A8346" s="1"/>
  <c r="A8347" s="1"/>
  <c r="A8348" s="1"/>
  <c r="A8349" s="1"/>
  <c r="A8350" s="1"/>
  <c r="A8351" s="1"/>
  <c r="A8352" s="1"/>
  <c r="A8353" s="1"/>
  <c r="A8354" s="1"/>
  <c r="A8355" s="1"/>
  <c r="A8356" s="1"/>
  <c r="A8357" s="1"/>
  <c r="A8358" s="1"/>
  <c r="A8359" s="1"/>
  <c r="A8360" s="1"/>
  <c r="A8361" s="1"/>
  <c r="A8362" s="1"/>
  <c r="A8363" s="1"/>
  <c r="A8364" s="1"/>
  <c r="A8365" s="1"/>
  <c r="A8366" s="1"/>
  <c r="A8367" s="1"/>
  <c r="A8368" s="1"/>
  <c r="A8369" s="1"/>
  <c r="A8370" s="1"/>
  <c r="A8371" s="1"/>
  <c r="A8372" s="1"/>
  <c r="A8373" s="1"/>
  <c r="A8374" s="1"/>
  <c r="A8375" s="1"/>
  <c r="A8376" s="1"/>
  <c r="A8377" s="1"/>
  <c r="A8378" s="1"/>
  <c r="A8379" s="1"/>
  <c r="A8380" s="1"/>
  <c r="A8381" s="1"/>
  <c r="A8382" s="1"/>
  <c r="A8383" s="1"/>
  <c r="A8384" s="1"/>
  <c r="A8385" s="1"/>
  <c r="A8386" s="1"/>
  <c r="A8387" s="1"/>
  <c r="A8388" s="1"/>
  <c r="A8389" s="1"/>
  <c r="A8390" s="1"/>
  <c r="A8391" s="1"/>
  <c r="A8392" s="1"/>
  <c r="A8393" s="1"/>
  <c r="A8394" s="1"/>
  <c r="A8395" s="1"/>
  <c r="A8396" s="1"/>
  <c r="A8397" s="1"/>
  <c r="A8398" s="1"/>
  <c r="A8399" s="1"/>
  <c r="A8400" s="1"/>
  <c r="A8401" s="1"/>
  <c r="A8402" s="1"/>
  <c r="A8403" s="1"/>
  <c r="A8404" s="1"/>
  <c r="A8405" s="1"/>
  <c r="A8406" s="1"/>
  <c r="A8407" s="1"/>
  <c r="A8408" s="1"/>
  <c r="A8409" s="1"/>
  <c r="A8410" s="1"/>
  <c r="A8411" s="1"/>
  <c r="A8412" s="1"/>
  <c r="A8413" s="1"/>
  <c r="A8414" s="1"/>
  <c r="A8415" s="1"/>
  <c r="A8416" s="1"/>
  <c r="A8417" s="1"/>
  <c r="A8418" s="1"/>
  <c r="A8419" s="1"/>
  <c r="A8420" s="1"/>
  <c r="A8421" s="1"/>
  <c r="A8422" s="1"/>
  <c r="A8423" s="1"/>
  <c r="A8424" s="1"/>
  <c r="A8425" s="1"/>
  <c r="A8426" s="1"/>
  <c r="A8427" s="1"/>
  <c r="A8428" s="1"/>
  <c r="A8429" s="1"/>
  <c r="A8430" s="1"/>
  <c r="A8431" s="1"/>
  <c r="A8432" s="1"/>
  <c r="A8433" s="1"/>
  <c r="A8434" s="1"/>
  <c r="A8435" s="1"/>
  <c r="A8436" s="1"/>
  <c r="A8437" s="1"/>
  <c r="A8438" s="1"/>
  <c r="A8439" s="1"/>
  <c r="A8440" s="1"/>
  <c r="A8441" s="1"/>
  <c r="A8442" s="1"/>
  <c r="A8443" s="1"/>
  <c r="A8444" s="1"/>
  <c r="A8445" s="1"/>
  <c r="A8446" s="1"/>
  <c r="A8447" s="1"/>
  <c r="A8448" s="1"/>
  <c r="A8449" s="1"/>
  <c r="A8450" s="1"/>
  <c r="A8451" s="1"/>
  <c r="A8452" s="1"/>
  <c r="A8453" s="1"/>
  <c r="A8454" s="1"/>
  <c r="A8455" s="1"/>
  <c r="A8456" s="1"/>
  <c r="A8457" s="1"/>
  <c r="A8458" s="1"/>
  <c r="A8459" s="1"/>
  <c r="A8460" s="1"/>
  <c r="A8461" s="1"/>
  <c r="A8462" s="1"/>
  <c r="A8463" s="1"/>
  <c r="A8464" s="1"/>
  <c r="A8465" s="1"/>
  <c r="A8466" s="1"/>
  <c r="A8467" s="1"/>
  <c r="A8468" s="1"/>
  <c r="A8469" s="1"/>
  <c r="A8470" s="1"/>
  <c r="A8471" s="1"/>
  <c r="A8472" s="1"/>
  <c r="A8473" s="1"/>
  <c r="A8474" s="1"/>
  <c r="A8475" s="1"/>
  <c r="A8476" s="1"/>
  <c r="A8477" s="1"/>
  <c r="A8478" s="1"/>
  <c r="A8479" s="1"/>
  <c r="A8480" s="1"/>
  <c r="A8481" s="1"/>
  <c r="A8482" s="1"/>
  <c r="A8483" s="1"/>
  <c r="A8484" s="1"/>
  <c r="A8485" s="1"/>
  <c r="A8486" s="1"/>
  <c r="A8487" s="1"/>
  <c r="A8488" s="1"/>
  <c r="A8489" s="1"/>
  <c r="A8490" s="1"/>
  <c r="A8491" s="1"/>
  <c r="A8492" s="1"/>
  <c r="A8493" s="1"/>
  <c r="A8494" s="1"/>
  <c r="A8495" s="1"/>
  <c r="A8496" s="1"/>
  <c r="A8497" s="1"/>
  <c r="A8498" s="1"/>
  <c r="A8499" s="1"/>
  <c r="A8500" s="1"/>
  <c r="A8501" s="1"/>
  <c r="A8502" s="1"/>
  <c r="A8503" s="1"/>
  <c r="A8504" s="1"/>
  <c r="A8505" s="1"/>
  <c r="A8506" s="1"/>
  <c r="A8507" s="1"/>
  <c r="A8508" s="1"/>
  <c r="A8509" s="1"/>
  <c r="A8510" s="1"/>
  <c r="A8511" s="1"/>
  <c r="A8512" s="1"/>
  <c r="A8513" s="1"/>
  <c r="A8514" s="1"/>
  <c r="A8515" s="1"/>
  <c r="A8516" s="1"/>
  <c r="A8517" s="1"/>
  <c r="A8518" s="1"/>
  <c r="A8519" s="1"/>
  <c r="A8520" s="1"/>
  <c r="A8521" s="1"/>
  <c r="A8522" s="1"/>
  <c r="A8523" s="1"/>
  <c r="A8524" s="1"/>
  <c r="A8525" s="1"/>
  <c r="A8526" s="1"/>
  <c r="A8527" s="1"/>
  <c r="A8528" s="1"/>
  <c r="A8529" s="1"/>
  <c r="A8530" s="1"/>
  <c r="A8531" s="1"/>
  <c r="A8532" s="1"/>
  <c r="A8533" s="1"/>
  <c r="A8534" s="1"/>
  <c r="A8535" s="1"/>
  <c r="A8536" s="1"/>
  <c r="A8537" s="1"/>
  <c r="A8538" s="1"/>
  <c r="A8539" s="1"/>
  <c r="A8540" s="1"/>
  <c r="A8541" s="1"/>
  <c r="A8542" s="1"/>
  <c r="A8543" s="1"/>
  <c r="A8544" s="1"/>
  <c r="A8545" s="1"/>
  <c r="A8546" s="1"/>
  <c r="A8547" s="1"/>
  <c r="A8548" s="1"/>
  <c r="A8549" s="1"/>
  <c r="A8550" s="1"/>
  <c r="A8551" s="1"/>
  <c r="A8552" s="1"/>
  <c r="A8553" s="1"/>
  <c r="A8554" s="1"/>
  <c r="A8555" s="1"/>
  <c r="A8556" s="1"/>
  <c r="A8557" s="1"/>
  <c r="A8558" s="1"/>
  <c r="A8559" s="1"/>
  <c r="A8560" s="1"/>
  <c r="A8561" s="1"/>
  <c r="A8562" s="1"/>
  <c r="A8563" s="1"/>
  <c r="A8564" s="1"/>
  <c r="A8565" s="1"/>
  <c r="A8566" s="1"/>
  <c r="A8567" s="1"/>
  <c r="A8568" s="1"/>
  <c r="A8569" s="1"/>
  <c r="A8570" s="1"/>
  <c r="A8571" s="1"/>
  <c r="A8572" s="1"/>
  <c r="A8573" s="1"/>
  <c r="A8574" s="1"/>
  <c r="A8575" s="1"/>
  <c r="A8576" s="1"/>
  <c r="A8577" s="1"/>
  <c r="A8578" s="1"/>
  <c r="A8579" s="1"/>
  <c r="A8580" s="1"/>
  <c r="A8581" s="1"/>
  <c r="A8582" s="1"/>
  <c r="A8583" s="1"/>
  <c r="A8584" s="1"/>
  <c r="A8585" s="1"/>
  <c r="A8586" s="1"/>
  <c r="A8587" s="1"/>
  <c r="A8588" s="1"/>
  <c r="A8589" s="1"/>
  <c r="A8590" s="1"/>
  <c r="A8591" s="1"/>
  <c r="A8592" s="1"/>
  <c r="A8593" s="1"/>
  <c r="A8594" s="1"/>
  <c r="A8595" s="1"/>
  <c r="A8596" s="1"/>
  <c r="A8597" s="1"/>
  <c r="A8598" s="1"/>
  <c r="A8599" s="1"/>
  <c r="A8600" s="1"/>
  <c r="A8601" s="1"/>
  <c r="A8602" s="1"/>
  <c r="A8603" s="1"/>
  <c r="A8604" s="1"/>
  <c r="A8605" s="1"/>
  <c r="A8606" s="1"/>
  <c r="A8607" s="1"/>
  <c r="A8608" s="1"/>
  <c r="A8609" s="1"/>
  <c r="A8610" s="1"/>
  <c r="A8611" s="1"/>
  <c r="A8612" s="1"/>
  <c r="A8613" s="1"/>
  <c r="A8614" s="1"/>
  <c r="A8615" s="1"/>
  <c r="A8616" s="1"/>
  <c r="A8617" s="1"/>
  <c r="A8618" s="1"/>
  <c r="A8619" s="1"/>
  <c r="A8620" s="1"/>
  <c r="A8621" s="1"/>
  <c r="A8622" s="1"/>
  <c r="A8623" s="1"/>
  <c r="A8624" s="1"/>
  <c r="A8625" s="1"/>
  <c r="A8626" s="1"/>
  <c r="A8627" s="1"/>
  <c r="A8628" s="1"/>
  <c r="A8629" s="1"/>
  <c r="A8630" s="1"/>
  <c r="A8631" s="1"/>
  <c r="A8632" s="1"/>
  <c r="A8633" s="1"/>
  <c r="A8634" s="1"/>
  <c r="A8635" s="1"/>
  <c r="A8636" s="1"/>
  <c r="A8637" s="1"/>
  <c r="A8638" s="1"/>
  <c r="A8639" s="1"/>
  <c r="A8640" s="1"/>
  <c r="A8641" s="1"/>
  <c r="A8642" s="1"/>
  <c r="A8643" s="1"/>
  <c r="A8644" s="1"/>
  <c r="A8645" s="1"/>
  <c r="A8646" s="1"/>
  <c r="A8647" s="1"/>
  <c r="A8648" s="1"/>
  <c r="A8649" s="1"/>
  <c r="A8650" s="1"/>
  <c r="A8651" s="1"/>
  <c r="A8652" s="1"/>
  <c r="A8653" s="1"/>
  <c r="A8654" s="1"/>
  <c r="A8655" s="1"/>
  <c r="A8656" s="1"/>
  <c r="A8657" s="1"/>
  <c r="A8658" s="1"/>
  <c r="A8659" s="1"/>
  <c r="A8660" s="1"/>
  <c r="A8661" s="1"/>
  <c r="A8662" s="1"/>
  <c r="A8663" s="1"/>
  <c r="A8664" s="1"/>
  <c r="A8665" s="1"/>
  <c r="A8666" s="1"/>
  <c r="A8667" s="1"/>
  <c r="A8668" s="1"/>
  <c r="A8669" s="1"/>
  <c r="A8670" s="1"/>
  <c r="A8671" s="1"/>
  <c r="A8672" s="1"/>
  <c r="A8673" s="1"/>
  <c r="A8674" s="1"/>
  <c r="A8675" s="1"/>
  <c r="A8676" s="1"/>
  <c r="A8677" s="1"/>
  <c r="A8678" s="1"/>
  <c r="A8679" s="1"/>
  <c r="A8680" s="1"/>
  <c r="A8681" s="1"/>
  <c r="A8682" s="1"/>
  <c r="A8683" s="1"/>
  <c r="A8684" s="1"/>
  <c r="A8685" s="1"/>
  <c r="A8686" s="1"/>
  <c r="A8687" s="1"/>
  <c r="A8688" s="1"/>
  <c r="A8689" s="1"/>
  <c r="A8690" s="1"/>
  <c r="A8691" s="1"/>
  <c r="A8692" s="1"/>
  <c r="A8693" s="1"/>
  <c r="A8694" s="1"/>
  <c r="A8695" s="1"/>
  <c r="A8696" s="1"/>
  <c r="A8697" s="1"/>
  <c r="A8698" s="1"/>
  <c r="A8699" s="1"/>
  <c r="A8700" s="1"/>
  <c r="A8701" s="1"/>
  <c r="A8702" s="1"/>
  <c r="A8703" s="1"/>
  <c r="A8704" s="1"/>
  <c r="A8705" s="1"/>
  <c r="A8706" s="1"/>
  <c r="A8707" s="1"/>
  <c r="A8708" s="1"/>
  <c r="A8709" s="1"/>
  <c r="A8710" s="1"/>
  <c r="A8711" s="1"/>
  <c r="A8712" s="1"/>
  <c r="A8713" s="1"/>
  <c r="A8714" s="1"/>
  <c r="A8715" s="1"/>
  <c r="A8716" s="1"/>
  <c r="A8717" s="1"/>
  <c r="A8718" s="1"/>
  <c r="A8719" s="1"/>
  <c r="A8720" s="1"/>
  <c r="A8721" s="1"/>
  <c r="A8722" s="1"/>
  <c r="A8723" s="1"/>
  <c r="A8724" s="1"/>
  <c r="A8725" s="1"/>
  <c r="A8726" s="1"/>
  <c r="A8727" s="1"/>
  <c r="A8728" s="1"/>
  <c r="A8729" s="1"/>
  <c r="A8730" s="1"/>
  <c r="A8731" s="1"/>
  <c r="A8732" s="1"/>
  <c r="A8733" s="1"/>
  <c r="A8734" s="1"/>
  <c r="A8735" s="1"/>
  <c r="A8736" s="1"/>
  <c r="A8737" s="1"/>
  <c r="A8738" s="1"/>
  <c r="A8739" s="1"/>
  <c r="A8740" s="1"/>
  <c r="A8741" s="1"/>
  <c r="A8742" s="1"/>
  <c r="A8743" s="1"/>
  <c r="A8744" s="1"/>
  <c r="A8745" s="1"/>
  <c r="A8746" s="1"/>
  <c r="A8747" s="1"/>
  <c r="A8748" s="1"/>
  <c r="A8749" s="1"/>
  <c r="A8750" s="1"/>
  <c r="A8751" s="1"/>
  <c r="A8752" s="1"/>
  <c r="A8753" s="1"/>
  <c r="A8754" s="1"/>
  <c r="A8755" s="1"/>
  <c r="A8756" s="1"/>
  <c r="A8757" s="1"/>
  <c r="A8758" s="1"/>
  <c r="A8759" s="1"/>
  <c r="A8760" s="1"/>
  <c r="A8761" s="1"/>
  <c r="A8762" s="1"/>
  <c r="A8763" s="1"/>
  <c r="A8764" s="1"/>
  <c r="A8765" s="1"/>
  <c r="A8766" s="1"/>
  <c r="A8767" s="1"/>
  <c r="A8768" s="1"/>
  <c r="A8769" s="1"/>
  <c r="A8770" s="1"/>
  <c r="A8771" s="1"/>
  <c r="A8772" s="1"/>
  <c r="A8773" s="1"/>
  <c r="A8774" s="1"/>
  <c r="A8775" s="1"/>
  <c r="A8776" s="1"/>
  <c r="A8777" s="1"/>
  <c r="A8778" s="1"/>
  <c r="A8779" s="1"/>
  <c r="A8780" s="1"/>
  <c r="A8781" s="1"/>
  <c r="A8782" s="1"/>
  <c r="A8783" s="1"/>
  <c r="A8784" s="1"/>
  <c r="A8785" s="1"/>
  <c r="A8786" s="1"/>
  <c r="A8787" s="1"/>
  <c r="A8788" s="1"/>
  <c r="A8789" s="1"/>
  <c r="A8790" s="1"/>
  <c r="A8791" s="1"/>
  <c r="A8792" s="1"/>
  <c r="A8793" s="1"/>
  <c r="A8794" s="1"/>
  <c r="A8795" s="1"/>
  <c r="A8796" s="1"/>
  <c r="A8797" s="1"/>
  <c r="A8798" s="1"/>
  <c r="A8799" s="1"/>
  <c r="A8800" s="1"/>
  <c r="A8801" s="1"/>
  <c r="A8802" s="1"/>
  <c r="A8803" s="1"/>
  <c r="A8804" s="1"/>
  <c r="A8805" s="1"/>
  <c r="A8806" s="1"/>
  <c r="A8807" s="1"/>
  <c r="A8808" s="1"/>
  <c r="A8809" s="1"/>
  <c r="A8810" s="1"/>
  <c r="A8811" s="1"/>
  <c r="A8812" s="1"/>
  <c r="A8813" s="1"/>
  <c r="A8814" s="1"/>
  <c r="A8815" s="1"/>
  <c r="A8816" s="1"/>
  <c r="A8817" s="1"/>
  <c r="A8818" s="1"/>
  <c r="A8819" s="1"/>
  <c r="A8820" s="1"/>
  <c r="A8821" s="1"/>
  <c r="A8822" s="1"/>
  <c r="A8823" s="1"/>
  <c r="A8824" s="1"/>
  <c r="A8825" s="1"/>
  <c r="A8826" s="1"/>
  <c r="A8827" s="1"/>
  <c r="A8828" s="1"/>
  <c r="A8829" s="1"/>
  <c r="A8830" s="1"/>
  <c r="A8831" s="1"/>
  <c r="A8832" s="1"/>
  <c r="A8833" s="1"/>
  <c r="A8834" s="1"/>
  <c r="A8835" s="1"/>
  <c r="A8836" s="1"/>
  <c r="A8837" s="1"/>
  <c r="A8838" s="1"/>
  <c r="A8839" s="1"/>
  <c r="A8840" s="1"/>
  <c r="A8841" s="1"/>
  <c r="A8842" s="1"/>
  <c r="A8843" s="1"/>
  <c r="A8844" s="1"/>
  <c r="A8845" s="1"/>
  <c r="A8846" s="1"/>
  <c r="A8847" s="1"/>
  <c r="A8848" s="1"/>
  <c r="A8849" s="1"/>
  <c r="A8850" s="1"/>
  <c r="A8851" s="1"/>
  <c r="A8852" s="1"/>
  <c r="A8853" s="1"/>
  <c r="A8854" s="1"/>
  <c r="A8855" s="1"/>
  <c r="A8856" s="1"/>
  <c r="A8857" s="1"/>
  <c r="A8858" s="1"/>
  <c r="A8859" s="1"/>
  <c r="A8860" s="1"/>
  <c r="A8861" s="1"/>
  <c r="A8862" s="1"/>
  <c r="A8863" s="1"/>
  <c r="A8864" s="1"/>
  <c r="A8865" s="1"/>
  <c r="A8866" s="1"/>
  <c r="A8867" s="1"/>
  <c r="A8868" s="1"/>
  <c r="A8869" s="1"/>
  <c r="A8870" s="1"/>
  <c r="A8871" s="1"/>
  <c r="A8872" s="1"/>
  <c r="A8873" s="1"/>
  <c r="A8874" s="1"/>
  <c r="A8875" s="1"/>
  <c r="A8876" s="1"/>
  <c r="A8877" s="1"/>
  <c r="A8878" s="1"/>
  <c r="A8879" s="1"/>
  <c r="A8880" s="1"/>
  <c r="A8881" s="1"/>
  <c r="A8882" s="1"/>
  <c r="A8883" s="1"/>
  <c r="A8884" s="1"/>
  <c r="A8885" s="1"/>
  <c r="A8886" s="1"/>
  <c r="A8887" s="1"/>
  <c r="A8888" s="1"/>
  <c r="A8889" s="1"/>
  <c r="A8890" s="1"/>
  <c r="A8891" s="1"/>
  <c r="A8892" s="1"/>
  <c r="A8893" s="1"/>
  <c r="A8894" s="1"/>
  <c r="A8895" s="1"/>
  <c r="A8896" s="1"/>
  <c r="A8897" s="1"/>
  <c r="A8898" s="1"/>
  <c r="A8899" s="1"/>
  <c r="A8900" s="1"/>
  <c r="A8901" s="1"/>
  <c r="A8902" s="1"/>
  <c r="A8903" s="1"/>
  <c r="A8904" s="1"/>
  <c r="A8905" s="1"/>
  <c r="A8906" s="1"/>
  <c r="A8907" s="1"/>
  <c r="A8908" s="1"/>
  <c r="A8909" s="1"/>
  <c r="A8910" s="1"/>
  <c r="A8911" s="1"/>
  <c r="A8912" s="1"/>
  <c r="A8913" s="1"/>
  <c r="A8914" s="1"/>
  <c r="A8915" s="1"/>
  <c r="A8916" s="1"/>
  <c r="A8917" s="1"/>
  <c r="A8918" s="1"/>
  <c r="A8919" s="1"/>
  <c r="A8920" s="1"/>
  <c r="A8921" s="1"/>
  <c r="A8922" s="1"/>
  <c r="A8923" s="1"/>
  <c r="A8924" s="1"/>
  <c r="A8925" s="1"/>
  <c r="A8926" s="1"/>
  <c r="A8927" s="1"/>
  <c r="A8928" s="1"/>
  <c r="A8929" s="1"/>
  <c r="A8930" s="1"/>
  <c r="A8931" s="1"/>
  <c r="A8932" s="1"/>
  <c r="A8933" s="1"/>
  <c r="A8934" s="1"/>
  <c r="A8935" s="1"/>
  <c r="A8936" s="1"/>
  <c r="A8937" s="1"/>
  <c r="A8938" s="1"/>
  <c r="A8939" s="1"/>
  <c r="A8940" s="1"/>
  <c r="A8941" s="1"/>
  <c r="A8942" s="1"/>
  <c r="A8943" s="1"/>
  <c r="A8944" s="1"/>
  <c r="A8945" s="1"/>
  <c r="A8946" s="1"/>
  <c r="A8947" s="1"/>
  <c r="A8948" s="1"/>
  <c r="A8949" s="1"/>
  <c r="A8950" s="1"/>
  <c r="A8951" s="1"/>
  <c r="A8952" s="1"/>
  <c r="A8953" s="1"/>
  <c r="A8954" s="1"/>
  <c r="A8955" s="1"/>
  <c r="A8956" s="1"/>
  <c r="A8957" s="1"/>
  <c r="A8958" s="1"/>
  <c r="A8959" s="1"/>
  <c r="A8960" s="1"/>
  <c r="A8961" s="1"/>
  <c r="A8962" s="1"/>
  <c r="A8963" s="1"/>
  <c r="A8964" s="1"/>
  <c r="A8965" s="1"/>
  <c r="A8966" s="1"/>
  <c r="A8967" s="1"/>
  <c r="A8968" s="1"/>
  <c r="A8969" s="1"/>
  <c r="A8970" s="1"/>
  <c r="A8971" s="1"/>
  <c r="A8972" s="1"/>
  <c r="A8973" s="1"/>
  <c r="A8974" s="1"/>
  <c r="A8975" s="1"/>
  <c r="A8976" s="1"/>
  <c r="A8977" s="1"/>
  <c r="A8978" s="1"/>
  <c r="A8979" s="1"/>
  <c r="A8980" s="1"/>
  <c r="A8981" s="1"/>
  <c r="A8982" s="1"/>
  <c r="A8983" s="1"/>
  <c r="A8984" s="1"/>
  <c r="A8985" s="1"/>
  <c r="A8986" s="1"/>
  <c r="A8987" s="1"/>
  <c r="A8988" s="1"/>
  <c r="A8989" s="1"/>
  <c r="A8990" s="1"/>
  <c r="A8991" s="1"/>
  <c r="A8992" s="1"/>
  <c r="A8993" s="1"/>
  <c r="A8994" s="1"/>
  <c r="A8995" s="1"/>
  <c r="A8996" s="1"/>
  <c r="A8997" s="1"/>
  <c r="A8998" s="1"/>
  <c r="A8999" s="1"/>
  <c r="A9000" s="1"/>
  <c r="A9001" s="1"/>
  <c r="A9002" s="1"/>
  <c r="A9003" s="1"/>
  <c r="A9004" s="1"/>
  <c r="A9005" s="1"/>
  <c r="A9006" s="1"/>
  <c r="A9007" s="1"/>
  <c r="A9008" s="1"/>
  <c r="A9009" s="1"/>
  <c r="A9010" s="1"/>
  <c r="A9011" s="1"/>
  <c r="A9012" s="1"/>
  <c r="A9013" s="1"/>
  <c r="A9014" s="1"/>
  <c r="A9015" s="1"/>
  <c r="A9016" s="1"/>
  <c r="A9017" s="1"/>
  <c r="A9018" s="1"/>
  <c r="A9019" s="1"/>
  <c r="A9020" s="1"/>
  <c r="A9021" s="1"/>
  <c r="A9022" s="1"/>
  <c r="A9023" s="1"/>
  <c r="A9024" s="1"/>
  <c r="A9025" s="1"/>
  <c r="A9026" s="1"/>
  <c r="A9027" s="1"/>
  <c r="A9028" s="1"/>
  <c r="A9029" s="1"/>
  <c r="A9030" s="1"/>
  <c r="A9031" s="1"/>
  <c r="A9032" s="1"/>
  <c r="A9033" s="1"/>
  <c r="A9034" s="1"/>
  <c r="A9035" s="1"/>
  <c r="A9036" s="1"/>
  <c r="A9037" s="1"/>
  <c r="A9038" s="1"/>
  <c r="A9039" s="1"/>
  <c r="A9040" s="1"/>
  <c r="A9041" s="1"/>
  <c r="A9042" s="1"/>
  <c r="A9043" s="1"/>
  <c r="A9044" s="1"/>
  <c r="A9045" s="1"/>
  <c r="A9046" s="1"/>
  <c r="A9047" s="1"/>
  <c r="A9048" s="1"/>
  <c r="A9049" s="1"/>
  <c r="A9050" s="1"/>
  <c r="A9051" s="1"/>
  <c r="A9052" s="1"/>
  <c r="A9053" s="1"/>
  <c r="A9054" s="1"/>
  <c r="A9055" s="1"/>
  <c r="A9056" s="1"/>
  <c r="A9057" s="1"/>
  <c r="A9058" s="1"/>
  <c r="A9059" s="1"/>
  <c r="A9060" s="1"/>
  <c r="A9061" s="1"/>
  <c r="A9062" s="1"/>
  <c r="A9063" s="1"/>
  <c r="A9064" s="1"/>
  <c r="A9065" s="1"/>
  <c r="A9066" s="1"/>
  <c r="A9067" s="1"/>
  <c r="A9068" s="1"/>
  <c r="A9069" s="1"/>
  <c r="A9070" s="1"/>
  <c r="A9071" s="1"/>
  <c r="A9072" s="1"/>
  <c r="A9073" s="1"/>
  <c r="A9074" s="1"/>
  <c r="A9075" s="1"/>
  <c r="A9076" s="1"/>
  <c r="A9077" s="1"/>
  <c r="A9078" s="1"/>
  <c r="A9079" s="1"/>
  <c r="A9080" s="1"/>
  <c r="A9081" s="1"/>
  <c r="A9082" s="1"/>
  <c r="A9083" s="1"/>
  <c r="A9084" s="1"/>
  <c r="A9085" s="1"/>
  <c r="A9086" s="1"/>
  <c r="A9087" s="1"/>
  <c r="A9088" s="1"/>
  <c r="A9089" s="1"/>
  <c r="A9090" s="1"/>
  <c r="A9091" s="1"/>
  <c r="A9092" s="1"/>
  <c r="A9093" s="1"/>
  <c r="A9094" s="1"/>
  <c r="A9095" s="1"/>
  <c r="A9096" s="1"/>
  <c r="A9097" s="1"/>
  <c r="A9098" s="1"/>
  <c r="A9099" s="1"/>
  <c r="A9100" s="1"/>
  <c r="A9101" s="1"/>
  <c r="A9102" s="1"/>
  <c r="A9103" s="1"/>
  <c r="A9104" s="1"/>
  <c r="A9105" s="1"/>
  <c r="A9106" s="1"/>
  <c r="A9107" s="1"/>
  <c r="A9108" s="1"/>
  <c r="A9109" s="1"/>
  <c r="A9110" s="1"/>
  <c r="A9111" s="1"/>
  <c r="A9112" s="1"/>
  <c r="A9113" s="1"/>
  <c r="A9114" s="1"/>
  <c r="A9115" s="1"/>
  <c r="A9116" s="1"/>
  <c r="A9117" s="1"/>
  <c r="A9118" s="1"/>
  <c r="A9119" s="1"/>
  <c r="A9120" s="1"/>
  <c r="A9121" s="1"/>
  <c r="A9122" s="1"/>
  <c r="A9123" s="1"/>
  <c r="A9124" s="1"/>
  <c r="A9125" s="1"/>
  <c r="A9126" s="1"/>
  <c r="A9127" s="1"/>
  <c r="A9128" s="1"/>
  <c r="A9129" s="1"/>
  <c r="A9130" s="1"/>
  <c r="A9131" s="1"/>
  <c r="A9132" s="1"/>
  <c r="A9133" s="1"/>
  <c r="A9134" s="1"/>
  <c r="A9135" s="1"/>
  <c r="A9136" s="1"/>
  <c r="A9137" s="1"/>
  <c r="A9138" s="1"/>
  <c r="A9139" s="1"/>
  <c r="A9140" s="1"/>
  <c r="A9141" s="1"/>
  <c r="A9142" s="1"/>
  <c r="A9143" s="1"/>
  <c r="A9144" s="1"/>
  <c r="A9145" s="1"/>
  <c r="A9146" s="1"/>
  <c r="A9147" s="1"/>
  <c r="A9148" s="1"/>
  <c r="A9149" s="1"/>
  <c r="A9150" s="1"/>
  <c r="A9151" s="1"/>
  <c r="A9152" s="1"/>
  <c r="A9153" s="1"/>
  <c r="A9154" s="1"/>
  <c r="A9155" s="1"/>
  <c r="A9156" s="1"/>
  <c r="A9157" s="1"/>
  <c r="A9158" s="1"/>
  <c r="A9159" s="1"/>
  <c r="A9160" s="1"/>
  <c r="A9161" s="1"/>
  <c r="A9162" s="1"/>
  <c r="A9163" s="1"/>
  <c r="A9164" s="1"/>
  <c r="A9165" s="1"/>
  <c r="A9166" s="1"/>
  <c r="A9167" s="1"/>
  <c r="A9168" s="1"/>
  <c r="A9169" s="1"/>
  <c r="A9170" s="1"/>
  <c r="A9171" s="1"/>
  <c r="A9172" s="1"/>
  <c r="A9173" s="1"/>
  <c r="A9174" s="1"/>
  <c r="A9175" s="1"/>
  <c r="A9176" s="1"/>
  <c r="A9177" s="1"/>
  <c r="A9178" s="1"/>
  <c r="A9179" s="1"/>
  <c r="A9180" s="1"/>
  <c r="A9181" s="1"/>
  <c r="A9182" s="1"/>
  <c r="A9183" s="1"/>
  <c r="A9184" s="1"/>
  <c r="A9185" s="1"/>
  <c r="A9186" s="1"/>
  <c r="A9187" s="1"/>
  <c r="A9188" s="1"/>
  <c r="A9189" s="1"/>
  <c r="A9190" s="1"/>
  <c r="A9191" s="1"/>
  <c r="A9192" s="1"/>
  <c r="A9193" s="1"/>
  <c r="A9194" s="1"/>
  <c r="A9195" s="1"/>
  <c r="A9196" s="1"/>
  <c r="A9197" s="1"/>
  <c r="A9198" s="1"/>
  <c r="A9199" s="1"/>
  <c r="A9200" s="1"/>
  <c r="A9201" s="1"/>
  <c r="A9202" s="1"/>
  <c r="A9203" s="1"/>
  <c r="A9204" s="1"/>
  <c r="A9205" s="1"/>
  <c r="A9206" s="1"/>
  <c r="A9207" s="1"/>
  <c r="A9208" s="1"/>
  <c r="A9209" s="1"/>
  <c r="A9210" s="1"/>
  <c r="A9211" s="1"/>
  <c r="A9212" s="1"/>
  <c r="A9213" s="1"/>
  <c r="A9214" s="1"/>
  <c r="A9215" s="1"/>
  <c r="A9216" s="1"/>
  <c r="A9217" s="1"/>
  <c r="A9218" s="1"/>
  <c r="A9219" s="1"/>
  <c r="A9220" s="1"/>
  <c r="A9221" s="1"/>
  <c r="A9222" s="1"/>
  <c r="A9223" s="1"/>
  <c r="A9224" s="1"/>
  <c r="A9225" s="1"/>
  <c r="A9226" s="1"/>
  <c r="A9227" s="1"/>
  <c r="A9228" s="1"/>
  <c r="A9229" s="1"/>
  <c r="A9230" s="1"/>
  <c r="A9231" s="1"/>
  <c r="A9232" s="1"/>
  <c r="A9233" s="1"/>
  <c r="A9234" s="1"/>
  <c r="A9235" s="1"/>
  <c r="A9236" s="1"/>
  <c r="A9237" s="1"/>
  <c r="A9238" s="1"/>
  <c r="A9239" s="1"/>
  <c r="A9240" s="1"/>
  <c r="A9241" s="1"/>
  <c r="A9242" s="1"/>
  <c r="A9243" s="1"/>
  <c r="A9244" s="1"/>
  <c r="A9245" s="1"/>
  <c r="A9246" s="1"/>
  <c r="A9247" s="1"/>
  <c r="A9248" s="1"/>
  <c r="A9249" s="1"/>
  <c r="A9250" s="1"/>
  <c r="A9251" s="1"/>
  <c r="A9252" s="1"/>
  <c r="A9253" s="1"/>
  <c r="A9254" s="1"/>
  <c r="A9255" s="1"/>
  <c r="A9256" s="1"/>
  <c r="A9257" s="1"/>
  <c r="A9258" s="1"/>
  <c r="A9259" s="1"/>
  <c r="A9260" s="1"/>
  <c r="A9261" s="1"/>
  <c r="A9262" s="1"/>
  <c r="A9263" s="1"/>
  <c r="A9264" s="1"/>
  <c r="A9265" s="1"/>
  <c r="A9266" s="1"/>
  <c r="A9267" s="1"/>
  <c r="A9268" s="1"/>
  <c r="A9269" s="1"/>
  <c r="A9270" s="1"/>
  <c r="A9271" s="1"/>
  <c r="A9272" s="1"/>
  <c r="A9273" s="1"/>
  <c r="A9274" s="1"/>
  <c r="A9275" s="1"/>
  <c r="A9276" s="1"/>
  <c r="A9277" s="1"/>
  <c r="A9278" s="1"/>
  <c r="A9279" s="1"/>
  <c r="A9280" s="1"/>
  <c r="A9281" s="1"/>
  <c r="A9282" s="1"/>
  <c r="A9283" s="1"/>
  <c r="A9284" s="1"/>
  <c r="A9285" s="1"/>
  <c r="A9286" s="1"/>
  <c r="A9287" s="1"/>
  <c r="A9288" s="1"/>
  <c r="A9289" s="1"/>
  <c r="A9290" s="1"/>
  <c r="A9291" s="1"/>
  <c r="A9292" s="1"/>
  <c r="A9293" s="1"/>
  <c r="A9294" s="1"/>
  <c r="A9295" s="1"/>
  <c r="A9296" s="1"/>
  <c r="A9297" s="1"/>
  <c r="A9298" s="1"/>
  <c r="A9299" s="1"/>
  <c r="A9300" s="1"/>
  <c r="A9301" s="1"/>
  <c r="A9302" s="1"/>
  <c r="A9303" s="1"/>
  <c r="A9304" s="1"/>
  <c r="A9305" s="1"/>
  <c r="A9306" s="1"/>
  <c r="A9307" s="1"/>
  <c r="A9308" s="1"/>
  <c r="A9309" s="1"/>
  <c r="A9310" s="1"/>
  <c r="A9311" s="1"/>
  <c r="A9312" s="1"/>
  <c r="A9313" s="1"/>
  <c r="A9314" s="1"/>
  <c r="A9315" s="1"/>
  <c r="A9316" s="1"/>
  <c r="A9317" s="1"/>
  <c r="A9318" s="1"/>
  <c r="A9319" s="1"/>
  <c r="A9320" s="1"/>
  <c r="A9321" s="1"/>
  <c r="A9322" s="1"/>
  <c r="A9323" s="1"/>
  <c r="A9324" s="1"/>
  <c r="A9325" s="1"/>
  <c r="A9326" s="1"/>
  <c r="A9327" s="1"/>
  <c r="A9328" s="1"/>
  <c r="A9329" s="1"/>
  <c r="A9330" s="1"/>
  <c r="A9331" s="1"/>
  <c r="A9332" s="1"/>
  <c r="A9333" s="1"/>
  <c r="A9334" s="1"/>
  <c r="A9335" s="1"/>
  <c r="A9336" s="1"/>
  <c r="A9337" s="1"/>
  <c r="A9338" s="1"/>
  <c r="A9339" s="1"/>
  <c r="A9340" s="1"/>
  <c r="A9341" s="1"/>
  <c r="A9342" s="1"/>
  <c r="A9343" s="1"/>
  <c r="A9344" s="1"/>
  <c r="A9345" s="1"/>
  <c r="A9346" s="1"/>
  <c r="A9347" s="1"/>
  <c r="A9348" s="1"/>
  <c r="A9349" s="1"/>
  <c r="A9350" s="1"/>
  <c r="A9351" s="1"/>
  <c r="A9352" s="1"/>
  <c r="A9353" s="1"/>
  <c r="A9354" s="1"/>
  <c r="A9355" s="1"/>
  <c r="A9356" s="1"/>
  <c r="A9357" s="1"/>
  <c r="A9358" s="1"/>
  <c r="A9359" s="1"/>
  <c r="A9360" s="1"/>
  <c r="A9361" s="1"/>
  <c r="A9362" s="1"/>
  <c r="A9363" s="1"/>
  <c r="A9364" s="1"/>
  <c r="A9365" s="1"/>
  <c r="A9366" s="1"/>
  <c r="A9367" s="1"/>
  <c r="A9368" s="1"/>
  <c r="A9369" s="1"/>
  <c r="A9370" s="1"/>
  <c r="A9371" s="1"/>
  <c r="A9372" s="1"/>
  <c r="A9373" s="1"/>
  <c r="A9374" s="1"/>
  <c r="A9375" s="1"/>
  <c r="A9376" s="1"/>
  <c r="A9377" s="1"/>
  <c r="A9378" s="1"/>
  <c r="A9379" s="1"/>
  <c r="A9380" s="1"/>
  <c r="A9381" s="1"/>
  <c r="A9382" s="1"/>
  <c r="A9383" s="1"/>
  <c r="A9384" s="1"/>
  <c r="A9385" s="1"/>
  <c r="A9386" s="1"/>
  <c r="A9387" s="1"/>
  <c r="A9388" s="1"/>
  <c r="A9389" s="1"/>
  <c r="A9390" s="1"/>
  <c r="A9391" s="1"/>
  <c r="A9392" s="1"/>
  <c r="A9393" s="1"/>
  <c r="A9394" s="1"/>
  <c r="A9395" s="1"/>
  <c r="A9396" s="1"/>
  <c r="A9397" s="1"/>
  <c r="A9398" s="1"/>
  <c r="A9399" s="1"/>
  <c r="A9400" s="1"/>
  <c r="A9401" s="1"/>
  <c r="A9402" s="1"/>
  <c r="A9403" s="1"/>
  <c r="A9404" s="1"/>
  <c r="A9405" s="1"/>
  <c r="A9406" s="1"/>
  <c r="A9407" s="1"/>
  <c r="A9408" s="1"/>
  <c r="A9409" s="1"/>
  <c r="A9410" s="1"/>
  <c r="A9411" s="1"/>
  <c r="A9412" s="1"/>
  <c r="A9413" s="1"/>
  <c r="A9414" s="1"/>
  <c r="A9415" s="1"/>
  <c r="A9416" s="1"/>
  <c r="A9417" s="1"/>
  <c r="A9418" s="1"/>
  <c r="A9419" s="1"/>
  <c r="A9420" s="1"/>
  <c r="A9421" s="1"/>
  <c r="A9422" s="1"/>
  <c r="A9423" s="1"/>
  <c r="A9424" s="1"/>
  <c r="A9425" s="1"/>
  <c r="A9426" s="1"/>
  <c r="A9427" s="1"/>
  <c r="A9428" s="1"/>
  <c r="A9429" s="1"/>
  <c r="A9430" s="1"/>
  <c r="A9431" s="1"/>
  <c r="A9432" s="1"/>
  <c r="A9433" s="1"/>
  <c r="A9434" s="1"/>
  <c r="A9435" s="1"/>
  <c r="A9436" s="1"/>
  <c r="A9437" s="1"/>
  <c r="A9438" s="1"/>
  <c r="A9439" s="1"/>
  <c r="A9440" s="1"/>
  <c r="A9441" s="1"/>
  <c r="A9442" s="1"/>
  <c r="A9443" s="1"/>
  <c r="A9444" s="1"/>
  <c r="A9445" s="1"/>
  <c r="A9446" s="1"/>
  <c r="A9447" s="1"/>
  <c r="A9448" s="1"/>
  <c r="A9449" s="1"/>
  <c r="A9450" s="1"/>
  <c r="A9451" s="1"/>
  <c r="A9452" s="1"/>
  <c r="A9453" s="1"/>
  <c r="A9454" s="1"/>
  <c r="A9455" s="1"/>
  <c r="A9456" s="1"/>
  <c r="A9457" s="1"/>
  <c r="A9458" s="1"/>
  <c r="A9459" s="1"/>
  <c r="A9460" s="1"/>
  <c r="A9461" s="1"/>
  <c r="A9462" s="1"/>
  <c r="A9463" s="1"/>
  <c r="A9464" s="1"/>
  <c r="A9465" s="1"/>
  <c r="A9466" s="1"/>
  <c r="A9467" s="1"/>
  <c r="A9468" s="1"/>
  <c r="A9469" s="1"/>
  <c r="A9470" s="1"/>
  <c r="A9471" s="1"/>
  <c r="A9472" s="1"/>
  <c r="A9473" s="1"/>
  <c r="A9474" s="1"/>
  <c r="A9475" s="1"/>
  <c r="A9476" s="1"/>
  <c r="A9477" s="1"/>
  <c r="A9478" s="1"/>
  <c r="A9479" s="1"/>
  <c r="A9480" s="1"/>
  <c r="A9481" s="1"/>
  <c r="A9482" s="1"/>
  <c r="A9483" s="1"/>
  <c r="A9484" s="1"/>
  <c r="A9485" s="1"/>
  <c r="A9486" s="1"/>
  <c r="A9487" s="1"/>
  <c r="A9488" s="1"/>
  <c r="A9489" s="1"/>
  <c r="A9490" s="1"/>
  <c r="A9491" s="1"/>
  <c r="A9492" s="1"/>
  <c r="A9493" s="1"/>
  <c r="A9494" s="1"/>
  <c r="A9495" s="1"/>
  <c r="A9496" s="1"/>
  <c r="A9497" s="1"/>
  <c r="A9498" s="1"/>
  <c r="A9499" s="1"/>
  <c r="A9500" s="1"/>
  <c r="A9501" s="1"/>
  <c r="A9502" s="1"/>
  <c r="A9503" s="1"/>
  <c r="A9504" s="1"/>
  <c r="A9505" s="1"/>
  <c r="A9506" s="1"/>
  <c r="A9507" s="1"/>
  <c r="A9508" s="1"/>
  <c r="A9509" s="1"/>
  <c r="A9510" s="1"/>
  <c r="A9511" s="1"/>
  <c r="A9512" s="1"/>
  <c r="A9513" s="1"/>
  <c r="A9514" s="1"/>
  <c r="A9515" s="1"/>
  <c r="A9516" s="1"/>
  <c r="A9517" s="1"/>
  <c r="A9518" s="1"/>
  <c r="A9519" s="1"/>
  <c r="A9520" s="1"/>
  <c r="A9521" s="1"/>
  <c r="A9522" s="1"/>
  <c r="A9523" s="1"/>
  <c r="A9524" s="1"/>
  <c r="A9525" s="1"/>
  <c r="A9526" s="1"/>
  <c r="A9527" s="1"/>
  <c r="A9528" s="1"/>
  <c r="A9529" s="1"/>
  <c r="A9530" s="1"/>
  <c r="A9531" s="1"/>
  <c r="A9532" s="1"/>
  <c r="A9533" s="1"/>
  <c r="A9534" s="1"/>
  <c r="A9535" s="1"/>
  <c r="A9536" s="1"/>
  <c r="A9537" s="1"/>
  <c r="A9538" s="1"/>
  <c r="A9539" s="1"/>
  <c r="A9540" s="1"/>
  <c r="A9541" s="1"/>
  <c r="A9542" s="1"/>
  <c r="A9543" s="1"/>
  <c r="A9544" s="1"/>
  <c r="A9545" s="1"/>
  <c r="A9546" s="1"/>
  <c r="A9547" s="1"/>
  <c r="A9548" s="1"/>
  <c r="A9549" s="1"/>
  <c r="A9550" s="1"/>
  <c r="A9551" s="1"/>
  <c r="A9552" s="1"/>
  <c r="A9553" s="1"/>
  <c r="A9554" s="1"/>
  <c r="A9555" s="1"/>
  <c r="A9556" s="1"/>
  <c r="A9557" s="1"/>
  <c r="A9558" s="1"/>
  <c r="A9559" s="1"/>
  <c r="A9560" s="1"/>
  <c r="A9561" s="1"/>
  <c r="A9562" s="1"/>
  <c r="A9563" s="1"/>
  <c r="A9564" s="1"/>
  <c r="A9565" s="1"/>
  <c r="A9566" s="1"/>
  <c r="A9567" s="1"/>
  <c r="A9568" s="1"/>
  <c r="A9569" s="1"/>
  <c r="A9570" s="1"/>
  <c r="A9571" s="1"/>
  <c r="A9572" s="1"/>
  <c r="A9573" s="1"/>
  <c r="A9574" s="1"/>
  <c r="A9575" s="1"/>
  <c r="A9576" s="1"/>
  <c r="A9577" s="1"/>
  <c r="A9578" s="1"/>
  <c r="A9579" s="1"/>
  <c r="A9580" s="1"/>
  <c r="A9581" s="1"/>
  <c r="A9582" s="1"/>
  <c r="A9583" s="1"/>
  <c r="A9584" s="1"/>
  <c r="A9585" s="1"/>
  <c r="A9586" s="1"/>
  <c r="A9587" s="1"/>
  <c r="A9588" s="1"/>
  <c r="A9589" s="1"/>
  <c r="A9590" s="1"/>
  <c r="A9591" s="1"/>
  <c r="A9592" s="1"/>
  <c r="A9593" s="1"/>
  <c r="A9594" s="1"/>
  <c r="A9595" s="1"/>
  <c r="A9596" s="1"/>
  <c r="A9597" s="1"/>
  <c r="A9598" s="1"/>
  <c r="A9599" s="1"/>
  <c r="A9600" s="1"/>
  <c r="A9601" s="1"/>
  <c r="A9602" s="1"/>
  <c r="A9603" s="1"/>
  <c r="A9604" s="1"/>
  <c r="A9605" s="1"/>
  <c r="A9606" s="1"/>
  <c r="A9607" s="1"/>
  <c r="A9608" s="1"/>
  <c r="A9609" s="1"/>
  <c r="A9610" s="1"/>
  <c r="A9611" s="1"/>
  <c r="A9612" s="1"/>
  <c r="A9613" s="1"/>
  <c r="A9614" s="1"/>
  <c r="A9615" s="1"/>
  <c r="A9616" s="1"/>
  <c r="A9617" s="1"/>
  <c r="A9618" s="1"/>
  <c r="A9619" s="1"/>
  <c r="A9620" s="1"/>
  <c r="A9621" s="1"/>
  <c r="A9622" s="1"/>
  <c r="A9623" s="1"/>
  <c r="A9624" s="1"/>
  <c r="A9625" s="1"/>
  <c r="A9626" s="1"/>
  <c r="A9627" s="1"/>
  <c r="A9628" s="1"/>
  <c r="A9629" s="1"/>
  <c r="A9630" s="1"/>
  <c r="A9631" s="1"/>
  <c r="A9632" s="1"/>
  <c r="A9633" s="1"/>
  <c r="A9634" s="1"/>
  <c r="A9635" s="1"/>
  <c r="A9636" s="1"/>
  <c r="A9637" s="1"/>
  <c r="A9638" s="1"/>
  <c r="A9639" s="1"/>
  <c r="A9640" s="1"/>
  <c r="A9641" s="1"/>
  <c r="A9642" s="1"/>
  <c r="A9643" s="1"/>
  <c r="A9644" s="1"/>
  <c r="A9645" s="1"/>
  <c r="A9646" s="1"/>
  <c r="A9647" s="1"/>
  <c r="A9648" s="1"/>
  <c r="A9649" s="1"/>
  <c r="A9650" s="1"/>
  <c r="A9651" s="1"/>
  <c r="A9652" s="1"/>
  <c r="A9653" s="1"/>
  <c r="A9654" s="1"/>
  <c r="A9655" s="1"/>
  <c r="A9656" s="1"/>
  <c r="A9657" s="1"/>
  <c r="A9658" s="1"/>
  <c r="A9659" s="1"/>
  <c r="A9660" s="1"/>
  <c r="A9661" s="1"/>
  <c r="A9662" s="1"/>
  <c r="A9663" s="1"/>
  <c r="A9664" s="1"/>
  <c r="A9665" s="1"/>
  <c r="A9666" s="1"/>
  <c r="A9667" s="1"/>
  <c r="A9668" s="1"/>
  <c r="A9669" s="1"/>
  <c r="A9670" s="1"/>
  <c r="A9671" s="1"/>
  <c r="A9672" s="1"/>
  <c r="A9673" s="1"/>
  <c r="A9674" s="1"/>
  <c r="A9675" s="1"/>
  <c r="A9676" s="1"/>
  <c r="A9677" s="1"/>
  <c r="A9678" s="1"/>
  <c r="A9679" s="1"/>
  <c r="A9680" s="1"/>
  <c r="A9681" s="1"/>
  <c r="A9682" s="1"/>
  <c r="A9683" s="1"/>
  <c r="A9684" s="1"/>
  <c r="A9685" s="1"/>
  <c r="A9686" s="1"/>
  <c r="A9687" s="1"/>
  <c r="A9688" s="1"/>
  <c r="A9689" s="1"/>
  <c r="A9690" s="1"/>
  <c r="A9691" s="1"/>
  <c r="A9692" s="1"/>
  <c r="A9693" s="1"/>
  <c r="A9694" s="1"/>
  <c r="A9695" s="1"/>
  <c r="A9696" s="1"/>
  <c r="A9697" s="1"/>
  <c r="A9698" s="1"/>
  <c r="A9699" s="1"/>
  <c r="A9700" s="1"/>
  <c r="A9701" s="1"/>
  <c r="A9702" s="1"/>
  <c r="A9703" s="1"/>
  <c r="A9704" s="1"/>
  <c r="A9705" s="1"/>
  <c r="A9706" s="1"/>
  <c r="A9707" s="1"/>
  <c r="A9708" s="1"/>
  <c r="A9709" s="1"/>
  <c r="A9710" s="1"/>
  <c r="A9711" s="1"/>
  <c r="A9712" s="1"/>
  <c r="A9713" s="1"/>
  <c r="A9714" s="1"/>
  <c r="A9715" s="1"/>
  <c r="A9716" s="1"/>
  <c r="A9717" s="1"/>
  <c r="A9718" s="1"/>
  <c r="A9719" s="1"/>
  <c r="A9720" s="1"/>
  <c r="A9721" s="1"/>
  <c r="A9722" s="1"/>
  <c r="A9723" s="1"/>
  <c r="A9724" s="1"/>
  <c r="A9725" s="1"/>
  <c r="A9726" s="1"/>
  <c r="A9727" s="1"/>
  <c r="A9728" s="1"/>
  <c r="A9729" s="1"/>
  <c r="A9730" s="1"/>
  <c r="A9731" s="1"/>
  <c r="A9732" s="1"/>
  <c r="A9733" s="1"/>
  <c r="A9734" s="1"/>
  <c r="A9735" s="1"/>
  <c r="A9736" s="1"/>
  <c r="A9737" s="1"/>
  <c r="A9738" s="1"/>
  <c r="A9739" s="1"/>
  <c r="A9740" s="1"/>
  <c r="A9741" s="1"/>
  <c r="A9742" s="1"/>
  <c r="A9743" s="1"/>
  <c r="A9744" s="1"/>
  <c r="A9745" s="1"/>
  <c r="A9746" s="1"/>
  <c r="A9747" s="1"/>
  <c r="A9748" s="1"/>
  <c r="A9749" s="1"/>
  <c r="A9750" s="1"/>
  <c r="A9751" s="1"/>
  <c r="A9752" s="1"/>
  <c r="A9753" s="1"/>
  <c r="A9754" s="1"/>
  <c r="A9755" s="1"/>
  <c r="A9756" s="1"/>
  <c r="A9757" s="1"/>
  <c r="A9758" s="1"/>
  <c r="A9759" s="1"/>
  <c r="A9760" s="1"/>
  <c r="A9761" s="1"/>
  <c r="A9762" s="1"/>
  <c r="A9763" s="1"/>
  <c r="A9764" s="1"/>
  <c r="A9765" s="1"/>
  <c r="A9766" s="1"/>
  <c r="A9767" s="1"/>
  <c r="A9768" s="1"/>
  <c r="A9769" s="1"/>
  <c r="A9770" s="1"/>
  <c r="A9771" s="1"/>
  <c r="A9772" s="1"/>
  <c r="A9773" s="1"/>
  <c r="A9774" s="1"/>
  <c r="A9775" s="1"/>
  <c r="A9776" s="1"/>
  <c r="A9777" s="1"/>
  <c r="A9778" s="1"/>
  <c r="A9779" s="1"/>
  <c r="A9780" s="1"/>
  <c r="A9781" s="1"/>
  <c r="A9782" s="1"/>
  <c r="A9783" s="1"/>
  <c r="A9784" s="1"/>
  <c r="A9785" s="1"/>
  <c r="A9786" s="1"/>
  <c r="A9787" s="1"/>
  <c r="A9788" s="1"/>
  <c r="A9789" s="1"/>
  <c r="A9790" s="1"/>
  <c r="A9791" s="1"/>
  <c r="A9792" s="1"/>
  <c r="A9793" s="1"/>
  <c r="A9794" s="1"/>
  <c r="A9795" s="1"/>
  <c r="A9796" s="1"/>
  <c r="A9797" s="1"/>
  <c r="A9798" s="1"/>
  <c r="A9799" s="1"/>
  <c r="A9800" s="1"/>
  <c r="A9801" s="1"/>
  <c r="A9802" s="1"/>
  <c r="A9803" s="1"/>
  <c r="A9804" s="1"/>
  <c r="A9805" s="1"/>
  <c r="A9806" s="1"/>
  <c r="A9807" s="1"/>
  <c r="A9808" s="1"/>
  <c r="A9809" s="1"/>
  <c r="A9810" s="1"/>
  <c r="A9811" s="1"/>
  <c r="A9812" s="1"/>
  <c r="A9813" s="1"/>
  <c r="A9814" s="1"/>
  <c r="A9815" s="1"/>
  <c r="A9816" s="1"/>
  <c r="A9817" s="1"/>
  <c r="A9818" s="1"/>
  <c r="A9819" s="1"/>
  <c r="A9820" s="1"/>
  <c r="A9821" s="1"/>
  <c r="A9822" s="1"/>
  <c r="A9823" s="1"/>
  <c r="A9824" s="1"/>
  <c r="A9825" s="1"/>
  <c r="A9826" s="1"/>
  <c r="A9827" s="1"/>
  <c r="A9828" s="1"/>
  <c r="A9829" s="1"/>
  <c r="A9830" s="1"/>
  <c r="A9831" s="1"/>
  <c r="A9832" s="1"/>
  <c r="A9833" s="1"/>
  <c r="A9834" s="1"/>
  <c r="A9835" s="1"/>
  <c r="A9836" s="1"/>
  <c r="A9837" s="1"/>
  <c r="A9838" s="1"/>
  <c r="A9839" s="1"/>
  <c r="A9840" s="1"/>
  <c r="A9841" s="1"/>
  <c r="A9842" s="1"/>
  <c r="A9843" s="1"/>
  <c r="A9844" s="1"/>
  <c r="A9845" s="1"/>
  <c r="A9846" s="1"/>
  <c r="A9847" s="1"/>
  <c r="A9848" s="1"/>
  <c r="A9849" s="1"/>
  <c r="A9850" s="1"/>
  <c r="A9851" s="1"/>
  <c r="A9852" s="1"/>
  <c r="A9853" s="1"/>
  <c r="A9854" s="1"/>
  <c r="A9855" s="1"/>
  <c r="A9856" s="1"/>
  <c r="A9857" s="1"/>
  <c r="A9858" s="1"/>
  <c r="A9859" s="1"/>
  <c r="A9860" s="1"/>
  <c r="A9861" s="1"/>
  <c r="A9862" s="1"/>
  <c r="A9863" s="1"/>
  <c r="A9864" s="1"/>
  <c r="A9865" s="1"/>
  <c r="A9866" s="1"/>
  <c r="A9867" s="1"/>
  <c r="A9868" s="1"/>
  <c r="A9869" s="1"/>
  <c r="A9870" s="1"/>
  <c r="A9871" s="1"/>
  <c r="A9872" s="1"/>
  <c r="A9873" s="1"/>
  <c r="A9874" s="1"/>
  <c r="A9875" s="1"/>
  <c r="A9876" s="1"/>
  <c r="A9877" s="1"/>
  <c r="A9878" s="1"/>
  <c r="A9879" s="1"/>
  <c r="A9880" s="1"/>
  <c r="A9881" s="1"/>
  <c r="A9882" s="1"/>
  <c r="A9883" s="1"/>
  <c r="A9884" s="1"/>
  <c r="A9885" s="1"/>
  <c r="A9886" s="1"/>
  <c r="A9887" s="1"/>
  <c r="A9888" s="1"/>
  <c r="A9889" s="1"/>
  <c r="A9890" s="1"/>
  <c r="A9891" s="1"/>
  <c r="A9892" s="1"/>
  <c r="A9893" s="1"/>
  <c r="A9894" s="1"/>
  <c r="A9895" s="1"/>
  <c r="A9896" s="1"/>
  <c r="A9897" s="1"/>
  <c r="A9898" s="1"/>
  <c r="A9899" s="1"/>
  <c r="A9900" s="1"/>
  <c r="A9901" s="1"/>
  <c r="A9902" s="1"/>
  <c r="A9903" s="1"/>
  <c r="A9904" s="1"/>
  <c r="A9905" s="1"/>
  <c r="A9906" s="1"/>
  <c r="A9907" s="1"/>
  <c r="A9908" s="1"/>
  <c r="A9909" s="1"/>
  <c r="A9910" s="1"/>
  <c r="A9911" s="1"/>
  <c r="A9912" s="1"/>
  <c r="A9913" s="1"/>
  <c r="A9914" s="1"/>
  <c r="A9915" s="1"/>
  <c r="A9916" s="1"/>
  <c r="A9917" s="1"/>
  <c r="A9918" s="1"/>
  <c r="A9919" s="1"/>
  <c r="A9920" s="1"/>
  <c r="A9921" s="1"/>
  <c r="A9922" s="1"/>
  <c r="A9923" s="1"/>
  <c r="A9924" s="1"/>
  <c r="A9925" s="1"/>
  <c r="A9926" s="1"/>
  <c r="A9927" s="1"/>
  <c r="A9928" s="1"/>
  <c r="A9929" s="1"/>
  <c r="A9930" s="1"/>
  <c r="A9931" s="1"/>
  <c r="A9932" s="1"/>
  <c r="A9933" s="1"/>
  <c r="A9934" s="1"/>
  <c r="A9935" s="1"/>
  <c r="A9936" s="1"/>
  <c r="A9937" s="1"/>
  <c r="A9938" s="1"/>
  <c r="A9939" s="1"/>
  <c r="A9940" s="1"/>
  <c r="A9941" s="1"/>
  <c r="A9942" s="1"/>
  <c r="A9943" s="1"/>
  <c r="A9944" s="1"/>
  <c r="A9945" s="1"/>
  <c r="A9946" s="1"/>
  <c r="A9947" s="1"/>
  <c r="A9948" s="1"/>
  <c r="A9949" s="1"/>
  <c r="A9950" s="1"/>
  <c r="A9951" s="1"/>
  <c r="A9952" s="1"/>
  <c r="A9953" s="1"/>
  <c r="A9954" s="1"/>
  <c r="A9955" s="1"/>
  <c r="A9956" s="1"/>
  <c r="A9957" s="1"/>
  <c r="A9958" s="1"/>
  <c r="A9959" s="1"/>
  <c r="A9960" s="1"/>
  <c r="A9961" s="1"/>
  <c r="A9962" s="1"/>
  <c r="A9963" s="1"/>
  <c r="A9964" s="1"/>
  <c r="A9965" s="1"/>
  <c r="A9966" s="1"/>
  <c r="A9967" s="1"/>
  <c r="A9968" s="1"/>
  <c r="A9969" s="1"/>
  <c r="A9970" s="1"/>
  <c r="A9971" s="1"/>
  <c r="A9972" s="1"/>
  <c r="A9973" s="1"/>
  <c r="A9974" s="1"/>
  <c r="A9975" s="1"/>
  <c r="A9976" s="1"/>
  <c r="A9977" s="1"/>
  <c r="A9978" s="1"/>
  <c r="A9979" s="1"/>
  <c r="A9980" s="1"/>
  <c r="A9981" s="1"/>
  <c r="A9982" s="1"/>
  <c r="A9983" s="1"/>
  <c r="A9984" s="1"/>
  <c r="A9985" s="1"/>
  <c r="A9986" s="1"/>
  <c r="A9987" s="1"/>
  <c r="A9988" s="1"/>
  <c r="A9989" s="1"/>
  <c r="A9990" s="1"/>
  <c r="A9991" s="1"/>
  <c r="A9992" s="1"/>
  <c r="A9993" s="1"/>
  <c r="A9994" s="1"/>
  <c r="A9995" s="1"/>
  <c r="A9996" s="1"/>
  <c r="A9997" s="1"/>
  <c r="A9998" s="1"/>
  <c r="A9999" s="1"/>
  <c r="A10000" s="1"/>
  <c r="A10001" s="1"/>
  <c r="A10002" s="1"/>
  <c r="A10003" s="1"/>
  <c r="A10004" s="1"/>
  <c r="A10005" s="1"/>
  <c r="A10006" s="1"/>
  <c r="A10007" s="1"/>
  <c r="A10008" s="1"/>
  <c r="A10009" s="1"/>
  <c r="A10010" s="1"/>
  <c r="A10011" s="1"/>
  <c r="A10012" s="1"/>
  <c r="A10013" s="1"/>
  <c r="A10014" s="1"/>
  <c r="A10015" s="1"/>
  <c r="A10016" s="1"/>
  <c r="A10017" s="1"/>
  <c r="A10018" s="1"/>
  <c r="A10019" s="1"/>
  <c r="A10020" s="1"/>
  <c r="A10021" s="1"/>
  <c r="A10022" s="1"/>
  <c r="A10023" s="1"/>
  <c r="A10024" s="1"/>
  <c r="A10025" s="1"/>
  <c r="A10026" s="1"/>
  <c r="A10027" s="1"/>
  <c r="A10028" s="1"/>
  <c r="A10029" s="1"/>
  <c r="A10030" s="1"/>
  <c r="A10031" s="1"/>
  <c r="A10032" s="1"/>
  <c r="A10033" s="1"/>
  <c r="A10034" s="1"/>
  <c r="A10035" s="1"/>
  <c r="A10036" s="1"/>
  <c r="A10037" s="1"/>
  <c r="A10038" s="1"/>
  <c r="A10039" s="1"/>
  <c r="A10040" s="1"/>
  <c r="A10041" s="1"/>
  <c r="A10042" s="1"/>
  <c r="A10043" s="1"/>
  <c r="A10044" s="1"/>
  <c r="A10045" s="1"/>
  <c r="A10046" s="1"/>
  <c r="A10047" s="1"/>
  <c r="A10048" s="1"/>
  <c r="A10049" s="1"/>
  <c r="A10050" s="1"/>
  <c r="A10051" s="1"/>
  <c r="A10052" s="1"/>
  <c r="A10053" s="1"/>
  <c r="A10054" s="1"/>
  <c r="A10055" s="1"/>
  <c r="A10056" s="1"/>
  <c r="A10057" s="1"/>
  <c r="A10058" s="1"/>
  <c r="A10059" s="1"/>
  <c r="A10060" s="1"/>
  <c r="A10061" s="1"/>
  <c r="A10062" s="1"/>
  <c r="A10063" s="1"/>
  <c r="A10064" s="1"/>
  <c r="A10065" s="1"/>
  <c r="A10066" s="1"/>
  <c r="A10067" s="1"/>
  <c r="A10068" s="1"/>
  <c r="A10069" s="1"/>
  <c r="A10070" s="1"/>
  <c r="A10071" s="1"/>
  <c r="A10072" s="1"/>
  <c r="A10073" s="1"/>
  <c r="A10074" s="1"/>
  <c r="A10075" s="1"/>
  <c r="A10076" s="1"/>
  <c r="A10077" s="1"/>
  <c r="A10078" s="1"/>
  <c r="A10079" s="1"/>
  <c r="A10080" s="1"/>
  <c r="A10081" s="1"/>
  <c r="A10082" s="1"/>
  <c r="A10083" s="1"/>
  <c r="A10084" s="1"/>
  <c r="A10085" s="1"/>
  <c r="A10086" s="1"/>
  <c r="A10087" s="1"/>
  <c r="A10088" s="1"/>
  <c r="A10089" s="1"/>
  <c r="A10090" s="1"/>
  <c r="A10091" s="1"/>
  <c r="A10092" s="1"/>
  <c r="A10093" s="1"/>
  <c r="A10094" s="1"/>
  <c r="A10095" s="1"/>
  <c r="A10096" s="1"/>
  <c r="A10097" s="1"/>
  <c r="A10098" s="1"/>
  <c r="A10099" s="1"/>
  <c r="A10100" s="1"/>
  <c r="A10101" s="1"/>
  <c r="A10102" s="1"/>
  <c r="A10103" s="1"/>
  <c r="A10104" s="1"/>
  <c r="A10105" s="1"/>
  <c r="A10106" s="1"/>
  <c r="A10107" s="1"/>
  <c r="A10108" s="1"/>
  <c r="A10109" s="1"/>
  <c r="A10110" s="1"/>
  <c r="A10111" s="1"/>
  <c r="A10112" s="1"/>
  <c r="A10113" s="1"/>
  <c r="A10114" s="1"/>
  <c r="A10115" s="1"/>
  <c r="A10116" s="1"/>
  <c r="A10117" s="1"/>
  <c r="A10118" s="1"/>
  <c r="A10119" s="1"/>
  <c r="A10120" s="1"/>
  <c r="A10121" s="1"/>
  <c r="A10122" s="1"/>
  <c r="A10123" s="1"/>
  <c r="A10124" s="1"/>
  <c r="A10125" s="1"/>
  <c r="A10126" s="1"/>
  <c r="A10127" s="1"/>
  <c r="A10128" s="1"/>
  <c r="A10129" s="1"/>
  <c r="A10130" s="1"/>
  <c r="A10131" s="1"/>
  <c r="A10132" s="1"/>
  <c r="A10133" s="1"/>
  <c r="A10134" s="1"/>
  <c r="A10135" s="1"/>
  <c r="A10136" s="1"/>
  <c r="A10137" s="1"/>
  <c r="A10138" s="1"/>
  <c r="A10139" s="1"/>
  <c r="A10140" s="1"/>
  <c r="A10141" s="1"/>
  <c r="A10142" s="1"/>
  <c r="A10143" s="1"/>
  <c r="A10144" s="1"/>
  <c r="A10145" s="1"/>
  <c r="A10146" s="1"/>
  <c r="A10147" s="1"/>
  <c r="A10148" s="1"/>
  <c r="A10149" s="1"/>
  <c r="A10150" s="1"/>
  <c r="A10151" s="1"/>
  <c r="A10152" s="1"/>
  <c r="A10153" s="1"/>
  <c r="A10154" s="1"/>
  <c r="A10155" s="1"/>
  <c r="A10156" s="1"/>
  <c r="A10157" s="1"/>
  <c r="A10158" s="1"/>
  <c r="A10159" s="1"/>
  <c r="A10160" s="1"/>
  <c r="A10161" s="1"/>
  <c r="A10162" s="1"/>
  <c r="A10163" s="1"/>
  <c r="A10164" s="1"/>
  <c r="A10165" s="1"/>
  <c r="A10166" s="1"/>
  <c r="A10167" s="1"/>
  <c r="A10168" s="1"/>
  <c r="A10169" s="1"/>
  <c r="A10170" s="1"/>
  <c r="A10171" s="1"/>
  <c r="A10172" s="1"/>
  <c r="A10173" s="1"/>
  <c r="A10174" s="1"/>
  <c r="A10175" s="1"/>
  <c r="A10176" s="1"/>
  <c r="A10177" s="1"/>
  <c r="A10178" s="1"/>
  <c r="A10179" s="1"/>
  <c r="A10180" s="1"/>
  <c r="A10181" s="1"/>
  <c r="A10182" s="1"/>
  <c r="A10183" s="1"/>
  <c r="A10184" s="1"/>
  <c r="A10185" s="1"/>
  <c r="A10186" s="1"/>
  <c r="A10187" s="1"/>
  <c r="A10188" s="1"/>
  <c r="A10189" s="1"/>
  <c r="A10190" s="1"/>
  <c r="A10191" s="1"/>
  <c r="A10192" s="1"/>
  <c r="A10193" s="1"/>
  <c r="A10194" s="1"/>
  <c r="A10195" s="1"/>
  <c r="A10196" s="1"/>
  <c r="A10197" s="1"/>
  <c r="A10198" s="1"/>
  <c r="A10199" s="1"/>
  <c r="A10200" s="1"/>
  <c r="A10201" s="1"/>
  <c r="A10202" s="1"/>
  <c r="A10203" s="1"/>
  <c r="A10204" s="1"/>
  <c r="A10205" s="1"/>
  <c r="A10206" s="1"/>
  <c r="A10207" s="1"/>
  <c r="A10208" s="1"/>
  <c r="A10209" s="1"/>
  <c r="A10210" s="1"/>
  <c r="A10211" s="1"/>
  <c r="A10212" s="1"/>
  <c r="A10213" s="1"/>
  <c r="A10214" s="1"/>
  <c r="A10215" s="1"/>
  <c r="A10216" s="1"/>
  <c r="A10217" s="1"/>
  <c r="A10218" s="1"/>
  <c r="A10219" s="1"/>
  <c r="A10220" s="1"/>
  <c r="A10221" s="1"/>
  <c r="A10222" s="1"/>
  <c r="A10223" s="1"/>
  <c r="A10224" s="1"/>
  <c r="A10225" s="1"/>
  <c r="A10226" s="1"/>
  <c r="A10227" s="1"/>
  <c r="A10228" s="1"/>
  <c r="A10229" s="1"/>
  <c r="A10230" s="1"/>
  <c r="A10231" s="1"/>
  <c r="A10232" s="1"/>
  <c r="A10233" s="1"/>
  <c r="A10234" s="1"/>
  <c r="A10235" s="1"/>
  <c r="A10236" s="1"/>
  <c r="A10237" s="1"/>
  <c r="A10238" s="1"/>
  <c r="A10239" s="1"/>
  <c r="A10240" s="1"/>
  <c r="A10241" s="1"/>
  <c r="A10242" s="1"/>
  <c r="A10243" s="1"/>
  <c r="A10244" s="1"/>
  <c r="A10245" s="1"/>
  <c r="A10246" s="1"/>
  <c r="A10247" s="1"/>
  <c r="A10248" s="1"/>
  <c r="A10249" s="1"/>
  <c r="A10250" s="1"/>
  <c r="A10251" s="1"/>
  <c r="A10252" s="1"/>
  <c r="A10253" s="1"/>
  <c r="A10254" s="1"/>
  <c r="A10255" s="1"/>
  <c r="A10256" s="1"/>
  <c r="A10257" s="1"/>
  <c r="A10258" s="1"/>
  <c r="A10259" s="1"/>
  <c r="A10260" s="1"/>
  <c r="A10261" s="1"/>
  <c r="A10262" s="1"/>
  <c r="A10263" s="1"/>
  <c r="A10264" s="1"/>
  <c r="A10265" s="1"/>
  <c r="A10266" s="1"/>
  <c r="A10267" s="1"/>
  <c r="A10268" s="1"/>
  <c r="A10269" s="1"/>
  <c r="A10270" s="1"/>
  <c r="A10271" s="1"/>
  <c r="A10272" s="1"/>
  <c r="A10273" s="1"/>
  <c r="A10274" s="1"/>
  <c r="A10275" s="1"/>
  <c r="A10276" s="1"/>
  <c r="A10277" s="1"/>
  <c r="A10278" s="1"/>
  <c r="A10279" s="1"/>
  <c r="A10280" s="1"/>
  <c r="A10281" s="1"/>
  <c r="A10282" s="1"/>
  <c r="A10283" s="1"/>
  <c r="A10284" s="1"/>
  <c r="A10285" s="1"/>
  <c r="A10286" s="1"/>
  <c r="A10287" s="1"/>
  <c r="A10288" s="1"/>
  <c r="A10289" s="1"/>
  <c r="A10290" s="1"/>
  <c r="A10291" s="1"/>
  <c r="A10292" s="1"/>
  <c r="A10293" s="1"/>
  <c r="A10294" s="1"/>
  <c r="A10295" s="1"/>
  <c r="A10296" s="1"/>
  <c r="A10297" s="1"/>
  <c r="A10298" s="1"/>
  <c r="A10299" s="1"/>
  <c r="A10300" s="1"/>
  <c r="A10301" s="1"/>
  <c r="A10302" s="1"/>
  <c r="A10303" s="1"/>
  <c r="A10304" s="1"/>
  <c r="A10305" s="1"/>
  <c r="A10306" s="1"/>
  <c r="A10307" s="1"/>
  <c r="A10308" s="1"/>
  <c r="A10309" s="1"/>
  <c r="A10310" s="1"/>
  <c r="A10311" s="1"/>
  <c r="A10312" s="1"/>
  <c r="A10313" s="1"/>
  <c r="A10314" s="1"/>
  <c r="A10315" s="1"/>
  <c r="A10316" s="1"/>
  <c r="A10317" s="1"/>
  <c r="A10318" s="1"/>
  <c r="A10319" s="1"/>
  <c r="A10320" s="1"/>
  <c r="A10321" s="1"/>
  <c r="A10322" s="1"/>
  <c r="A10323" s="1"/>
  <c r="A10324" s="1"/>
  <c r="A10325" s="1"/>
  <c r="A10326" s="1"/>
  <c r="A10327" s="1"/>
  <c r="A10328" s="1"/>
  <c r="A10329" s="1"/>
  <c r="A10330" s="1"/>
  <c r="A10331" s="1"/>
  <c r="A10332" s="1"/>
  <c r="A10333" s="1"/>
  <c r="A10334" s="1"/>
  <c r="A10335" s="1"/>
  <c r="A10336" s="1"/>
  <c r="A10337" s="1"/>
  <c r="A10338" s="1"/>
  <c r="A10339" s="1"/>
  <c r="A10340" s="1"/>
  <c r="A10341" s="1"/>
  <c r="A10342" s="1"/>
  <c r="A10343" s="1"/>
  <c r="A10344" s="1"/>
  <c r="A10345" s="1"/>
  <c r="A10346" s="1"/>
  <c r="A10347" s="1"/>
  <c r="A10348" s="1"/>
  <c r="A10349" s="1"/>
  <c r="A10350" s="1"/>
  <c r="A10351" s="1"/>
  <c r="A10352" s="1"/>
  <c r="A10353" s="1"/>
  <c r="A10354" s="1"/>
  <c r="A10355" s="1"/>
  <c r="A10356" s="1"/>
  <c r="A10357" s="1"/>
  <c r="A10358" s="1"/>
  <c r="A10359" s="1"/>
  <c r="A10360" s="1"/>
  <c r="A10361" s="1"/>
  <c r="A10362" s="1"/>
  <c r="A10363" s="1"/>
  <c r="A10364" s="1"/>
  <c r="A10365" s="1"/>
  <c r="A10366" s="1"/>
  <c r="A10367" s="1"/>
  <c r="A10368" s="1"/>
  <c r="A10369" s="1"/>
  <c r="A10370" s="1"/>
  <c r="A10371" s="1"/>
  <c r="A10372" s="1"/>
  <c r="A10373" s="1"/>
  <c r="A10374" s="1"/>
  <c r="A10375" s="1"/>
  <c r="A10376" s="1"/>
  <c r="A10377" s="1"/>
  <c r="A10378" s="1"/>
  <c r="A10379" s="1"/>
  <c r="A10380" s="1"/>
  <c r="A10381" s="1"/>
  <c r="A10382" s="1"/>
  <c r="A10383" s="1"/>
  <c r="A10384" s="1"/>
  <c r="A10385" s="1"/>
  <c r="A10386" s="1"/>
  <c r="A10387" s="1"/>
  <c r="A10388" s="1"/>
  <c r="A10389" s="1"/>
  <c r="A10390" s="1"/>
  <c r="A10391" s="1"/>
  <c r="A10392" s="1"/>
  <c r="A10393" s="1"/>
  <c r="A10394" s="1"/>
  <c r="A10395" s="1"/>
  <c r="A10396" s="1"/>
  <c r="A10397" s="1"/>
  <c r="A10398" s="1"/>
  <c r="A10399" s="1"/>
  <c r="A10400" s="1"/>
  <c r="A10401" s="1"/>
  <c r="A10402" s="1"/>
  <c r="A10403" s="1"/>
  <c r="A10404" s="1"/>
  <c r="A10405" s="1"/>
  <c r="A10406" s="1"/>
  <c r="A10407" s="1"/>
  <c r="A10408" s="1"/>
  <c r="A10409" s="1"/>
  <c r="A10410" s="1"/>
  <c r="A10411" s="1"/>
  <c r="A10412" s="1"/>
  <c r="A10413" s="1"/>
  <c r="A10414" s="1"/>
  <c r="A10415" s="1"/>
  <c r="A10416" s="1"/>
  <c r="A10417" s="1"/>
  <c r="A10418" s="1"/>
  <c r="A10419" s="1"/>
  <c r="A10420" s="1"/>
  <c r="A10421" s="1"/>
  <c r="A10422" s="1"/>
  <c r="A10423" s="1"/>
  <c r="A10424" s="1"/>
  <c r="A10425" s="1"/>
  <c r="A10426" s="1"/>
  <c r="A10427" s="1"/>
  <c r="A10428" s="1"/>
  <c r="A10429" s="1"/>
  <c r="A10430" s="1"/>
  <c r="A10431" s="1"/>
  <c r="A10432" s="1"/>
  <c r="A10433" s="1"/>
  <c r="A10434" s="1"/>
  <c r="A10435" s="1"/>
  <c r="A10436" s="1"/>
  <c r="A10437" s="1"/>
  <c r="A10438" s="1"/>
  <c r="A10439" s="1"/>
  <c r="A10440" s="1"/>
  <c r="A10441" s="1"/>
  <c r="A10442" s="1"/>
  <c r="A10443" s="1"/>
  <c r="A10444" s="1"/>
  <c r="A10445" s="1"/>
  <c r="A10446" s="1"/>
  <c r="A10447" s="1"/>
  <c r="A10448" s="1"/>
  <c r="A10449" s="1"/>
  <c r="A10450" s="1"/>
  <c r="A10451" s="1"/>
  <c r="A10452" s="1"/>
  <c r="A10453" s="1"/>
  <c r="A10454" s="1"/>
  <c r="A10455" s="1"/>
  <c r="A10456" s="1"/>
  <c r="A10457" s="1"/>
  <c r="A10458" s="1"/>
  <c r="A10459" s="1"/>
  <c r="A10460" s="1"/>
  <c r="A10461" s="1"/>
  <c r="A10462" s="1"/>
  <c r="A10463" s="1"/>
  <c r="A10464" s="1"/>
  <c r="A10465" s="1"/>
  <c r="A10466" s="1"/>
  <c r="A10467" s="1"/>
  <c r="A10468" s="1"/>
  <c r="A10469" s="1"/>
  <c r="A10470" s="1"/>
  <c r="A10471" s="1"/>
  <c r="A10472" s="1"/>
  <c r="A10473" s="1"/>
  <c r="A10474" s="1"/>
  <c r="A10475" s="1"/>
  <c r="A10476" s="1"/>
  <c r="A10477" s="1"/>
  <c r="A10478" s="1"/>
  <c r="A10479" s="1"/>
  <c r="A10480" s="1"/>
  <c r="A10481" s="1"/>
  <c r="A10482" s="1"/>
  <c r="A10483" s="1"/>
  <c r="A10484" s="1"/>
  <c r="A10485" s="1"/>
  <c r="A10486" s="1"/>
  <c r="A10487" s="1"/>
  <c r="A10488" s="1"/>
  <c r="A10489" s="1"/>
  <c r="A10490" s="1"/>
  <c r="A10491" s="1"/>
  <c r="A10492" s="1"/>
  <c r="A10493" s="1"/>
  <c r="A10494" s="1"/>
  <c r="A10495" s="1"/>
  <c r="A10496" s="1"/>
  <c r="A10497" s="1"/>
  <c r="A10498" s="1"/>
  <c r="A10499" s="1"/>
  <c r="A10500" s="1"/>
  <c r="A10501" s="1"/>
  <c r="A10502" s="1"/>
  <c r="A10503" s="1"/>
  <c r="A10504" s="1"/>
  <c r="A10505" s="1"/>
  <c r="A10506" s="1"/>
  <c r="A10507" s="1"/>
  <c r="A10508" s="1"/>
  <c r="A10509" s="1"/>
  <c r="A10510" s="1"/>
  <c r="A10511" s="1"/>
  <c r="A10512" s="1"/>
  <c r="A10513" s="1"/>
  <c r="A10514" s="1"/>
  <c r="A10515" s="1"/>
  <c r="A10516" s="1"/>
  <c r="A10517" s="1"/>
  <c r="A10518" s="1"/>
  <c r="A10519" s="1"/>
  <c r="A10520" s="1"/>
  <c r="A10521" s="1"/>
  <c r="A10522" s="1"/>
  <c r="A10523" s="1"/>
  <c r="A10524" s="1"/>
  <c r="A10525" s="1"/>
  <c r="A10526" s="1"/>
  <c r="A10527" s="1"/>
  <c r="A10528" s="1"/>
  <c r="A10529" s="1"/>
  <c r="A10530" s="1"/>
  <c r="A10531" s="1"/>
  <c r="A10532" s="1"/>
  <c r="A10533" s="1"/>
  <c r="A10534" s="1"/>
  <c r="A10535" s="1"/>
  <c r="A10536" s="1"/>
  <c r="A10537" s="1"/>
  <c r="A10538" s="1"/>
  <c r="A10539" s="1"/>
  <c r="A10540" s="1"/>
  <c r="A10541" s="1"/>
  <c r="A10542" s="1"/>
  <c r="A10543" s="1"/>
  <c r="A10544" s="1"/>
  <c r="A10545" s="1"/>
  <c r="A10546" s="1"/>
  <c r="A10547" s="1"/>
  <c r="A10548" s="1"/>
  <c r="A10549" s="1"/>
  <c r="A10550" s="1"/>
  <c r="A10551" s="1"/>
  <c r="A10552" s="1"/>
  <c r="A10553" s="1"/>
  <c r="A10554" s="1"/>
  <c r="A10555" s="1"/>
  <c r="A10556" s="1"/>
  <c r="A10557" s="1"/>
  <c r="A10558" s="1"/>
  <c r="A10559" s="1"/>
  <c r="A10560" s="1"/>
  <c r="A10561" s="1"/>
  <c r="A10562" s="1"/>
  <c r="A10563" s="1"/>
  <c r="A10564" s="1"/>
  <c r="A10565" s="1"/>
  <c r="A10566" s="1"/>
  <c r="A10567" s="1"/>
  <c r="A10568" s="1"/>
  <c r="A10569" s="1"/>
  <c r="A10570" s="1"/>
  <c r="A10571" s="1"/>
  <c r="A10572" s="1"/>
  <c r="A10573" s="1"/>
  <c r="A10574" s="1"/>
  <c r="A10575" s="1"/>
  <c r="A10576" s="1"/>
  <c r="A10577" s="1"/>
  <c r="A10578" s="1"/>
  <c r="A10579" s="1"/>
  <c r="A10580" s="1"/>
  <c r="A10581" s="1"/>
  <c r="A10582" s="1"/>
  <c r="A10583" s="1"/>
  <c r="A10584" s="1"/>
  <c r="A10585" s="1"/>
  <c r="A10586" s="1"/>
  <c r="A10587" s="1"/>
  <c r="A10588" s="1"/>
  <c r="A10589" s="1"/>
  <c r="A10590" s="1"/>
  <c r="A10591" s="1"/>
  <c r="A10592" s="1"/>
  <c r="A10593" s="1"/>
  <c r="A10594" s="1"/>
  <c r="A10595" s="1"/>
  <c r="A10596" s="1"/>
  <c r="A10597" s="1"/>
  <c r="A10598" s="1"/>
  <c r="A10599" s="1"/>
  <c r="A10600" s="1"/>
  <c r="A10601" s="1"/>
  <c r="A10602" s="1"/>
  <c r="A10603" s="1"/>
  <c r="A10604" s="1"/>
  <c r="A10605" s="1"/>
  <c r="A10606" s="1"/>
  <c r="A10607" s="1"/>
  <c r="A10608" s="1"/>
  <c r="A10609" s="1"/>
  <c r="A10610" s="1"/>
  <c r="A10611" s="1"/>
  <c r="A10612" s="1"/>
  <c r="A10613" s="1"/>
  <c r="A10614" s="1"/>
  <c r="A10615" s="1"/>
  <c r="A10616" s="1"/>
  <c r="A10617" s="1"/>
  <c r="A10618" s="1"/>
  <c r="A10619" s="1"/>
  <c r="A10620" s="1"/>
  <c r="A10621" s="1"/>
  <c r="A10622" s="1"/>
  <c r="A10623" s="1"/>
  <c r="A10624" s="1"/>
  <c r="A10625" s="1"/>
  <c r="A10626" s="1"/>
  <c r="A10627" s="1"/>
  <c r="A10628" s="1"/>
  <c r="A10629" s="1"/>
  <c r="A10630" s="1"/>
  <c r="A10631" s="1"/>
  <c r="A10632" s="1"/>
  <c r="A10633" s="1"/>
  <c r="A10634" s="1"/>
  <c r="A10635" s="1"/>
  <c r="A10636" s="1"/>
  <c r="A10637" s="1"/>
  <c r="A10638" s="1"/>
  <c r="A10639" s="1"/>
  <c r="A10640" s="1"/>
  <c r="A10641" s="1"/>
  <c r="A10642" s="1"/>
  <c r="A10643" s="1"/>
  <c r="A10644" s="1"/>
  <c r="A10645" s="1"/>
  <c r="A10646" s="1"/>
  <c r="A10647" s="1"/>
  <c r="A10648" s="1"/>
  <c r="A10649" s="1"/>
  <c r="A10650" s="1"/>
  <c r="A10651" s="1"/>
  <c r="A10652" s="1"/>
  <c r="A10653" s="1"/>
  <c r="A10654" s="1"/>
  <c r="A10655" s="1"/>
  <c r="A10656" s="1"/>
  <c r="A10657" s="1"/>
  <c r="A10658" s="1"/>
  <c r="A10659" s="1"/>
  <c r="A10660" s="1"/>
  <c r="A10661" s="1"/>
  <c r="A10662" s="1"/>
  <c r="A10663" s="1"/>
  <c r="A10664" s="1"/>
  <c r="A10665" s="1"/>
  <c r="A10666" s="1"/>
  <c r="A10667" s="1"/>
  <c r="A10668" s="1"/>
  <c r="A10669" s="1"/>
  <c r="A10670" s="1"/>
  <c r="A10671" s="1"/>
  <c r="A10672" s="1"/>
  <c r="A10673" s="1"/>
  <c r="A10674" s="1"/>
  <c r="A10675" s="1"/>
  <c r="A10676" s="1"/>
  <c r="A10677" s="1"/>
  <c r="A10678" s="1"/>
  <c r="A10679" s="1"/>
  <c r="A10680" s="1"/>
  <c r="A10681" s="1"/>
  <c r="A10682" s="1"/>
  <c r="A10683" s="1"/>
  <c r="A10684" s="1"/>
  <c r="A10685" s="1"/>
  <c r="A10686" s="1"/>
  <c r="A10687" s="1"/>
  <c r="A10688" s="1"/>
  <c r="A10689" s="1"/>
  <c r="A10690" s="1"/>
  <c r="A10691" s="1"/>
  <c r="A10692" s="1"/>
  <c r="A10693" s="1"/>
  <c r="A10694" s="1"/>
  <c r="A10695" s="1"/>
  <c r="A10696" s="1"/>
  <c r="A10697" s="1"/>
  <c r="A10698" s="1"/>
  <c r="A10699" s="1"/>
  <c r="A10700" s="1"/>
  <c r="A10701" s="1"/>
  <c r="A10702" s="1"/>
  <c r="A10703" s="1"/>
  <c r="A10704" s="1"/>
  <c r="A10705" s="1"/>
  <c r="A10706" s="1"/>
  <c r="A10707" s="1"/>
  <c r="A10708" s="1"/>
  <c r="A10709" s="1"/>
  <c r="A10710" s="1"/>
  <c r="A10711" s="1"/>
  <c r="A10712" s="1"/>
  <c r="A10713" s="1"/>
  <c r="A10714" s="1"/>
  <c r="A10715" s="1"/>
  <c r="A10716" s="1"/>
  <c r="A10717" s="1"/>
  <c r="A10718" s="1"/>
  <c r="A10719" s="1"/>
  <c r="A10720" s="1"/>
  <c r="A10721" s="1"/>
  <c r="A10722" s="1"/>
  <c r="A10723" s="1"/>
  <c r="A10724" s="1"/>
  <c r="A10725" s="1"/>
  <c r="A10726" s="1"/>
  <c r="A10727" s="1"/>
  <c r="A10728" s="1"/>
  <c r="A10729" s="1"/>
  <c r="A10730" s="1"/>
  <c r="A10731" s="1"/>
  <c r="A10732" s="1"/>
  <c r="A10733" s="1"/>
  <c r="A10734" s="1"/>
  <c r="A10735" s="1"/>
  <c r="A10736" s="1"/>
  <c r="A10737" s="1"/>
  <c r="A10738" s="1"/>
  <c r="A10739" s="1"/>
  <c r="A10740" s="1"/>
  <c r="A10741" s="1"/>
  <c r="A10742" s="1"/>
  <c r="A10743" s="1"/>
  <c r="A10744" s="1"/>
  <c r="A10745" s="1"/>
  <c r="A10746" s="1"/>
  <c r="A10747" s="1"/>
  <c r="A10748" s="1"/>
  <c r="A10749" s="1"/>
  <c r="A10750" s="1"/>
  <c r="A10751" s="1"/>
  <c r="A10752" s="1"/>
  <c r="A10753" s="1"/>
  <c r="A10754" s="1"/>
  <c r="A10755" s="1"/>
  <c r="A10756" s="1"/>
  <c r="A10757" s="1"/>
  <c r="A10758" s="1"/>
  <c r="A10759" s="1"/>
  <c r="A10760" s="1"/>
  <c r="A10761" s="1"/>
  <c r="A10762" s="1"/>
  <c r="A10763" s="1"/>
  <c r="A10764" s="1"/>
  <c r="A10765" s="1"/>
  <c r="A10766" s="1"/>
  <c r="A10767" s="1"/>
  <c r="A10768" s="1"/>
  <c r="A10769" s="1"/>
  <c r="A10770" s="1"/>
  <c r="A10771" s="1"/>
  <c r="A10772" s="1"/>
  <c r="A10773" s="1"/>
  <c r="A10774" s="1"/>
  <c r="A10775" s="1"/>
  <c r="A10776" s="1"/>
  <c r="A10777" s="1"/>
  <c r="A10778" s="1"/>
  <c r="A10779" s="1"/>
  <c r="A10780" s="1"/>
  <c r="A10781" s="1"/>
  <c r="A10782" s="1"/>
  <c r="A10783" s="1"/>
  <c r="A10784" s="1"/>
  <c r="A10785" s="1"/>
  <c r="A10786" s="1"/>
  <c r="A10787" s="1"/>
  <c r="A10788" s="1"/>
  <c r="A10789" s="1"/>
  <c r="A10790" s="1"/>
  <c r="A10791" s="1"/>
  <c r="A10792" s="1"/>
  <c r="A10793" s="1"/>
  <c r="A10794" s="1"/>
  <c r="A10795" s="1"/>
  <c r="A10796" s="1"/>
  <c r="A10797" s="1"/>
  <c r="A10798" s="1"/>
  <c r="A10799" s="1"/>
  <c r="A10800" s="1"/>
  <c r="A10801" s="1"/>
  <c r="A10802" s="1"/>
  <c r="A10803" s="1"/>
  <c r="A10804" s="1"/>
  <c r="A10805" s="1"/>
  <c r="A10806" s="1"/>
  <c r="A10807" s="1"/>
  <c r="A10808" s="1"/>
  <c r="A10809" s="1"/>
  <c r="A10810" s="1"/>
  <c r="A10811" s="1"/>
  <c r="A10812" s="1"/>
  <c r="A10813" s="1"/>
  <c r="A10814" s="1"/>
  <c r="A10815" s="1"/>
  <c r="A10816" s="1"/>
  <c r="A10817" s="1"/>
  <c r="A10818" s="1"/>
  <c r="A10819" s="1"/>
  <c r="A10820" s="1"/>
  <c r="A10821" s="1"/>
  <c r="A10822" s="1"/>
  <c r="A10823" s="1"/>
  <c r="A10824" s="1"/>
  <c r="A10825" s="1"/>
  <c r="A10826" s="1"/>
  <c r="A10827" s="1"/>
  <c r="A10828" s="1"/>
  <c r="A10829" s="1"/>
  <c r="A10830" s="1"/>
  <c r="A10831" s="1"/>
  <c r="A10832" s="1"/>
  <c r="A10833" s="1"/>
  <c r="A10834" s="1"/>
  <c r="A10835" s="1"/>
  <c r="A10836" s="1"/>
  <c r="A10837" s="1"/>
  <c r="A10838" s="1"/>
  <c r="A10839" s="1"/>
  <c r="A10840" s="1"/>
  <c r="A10841" s="1"/>
  <c r="A10842" s="1"/>
  <c r="A10843" s="1"/>
  <c r="A10844" s="1"/>
  <c r="A10845" s="1"/>
  <c r="A10846" s="1"/>
  <c r="A10847" s="1"/>
  <c r="A10848" s="1"/>
  <c r="A10849" s="1"/>
  <c r="A10850" s="1"/>
  <c r="A10851" s="1"/>
  <c r="A10852" s="1"/>
  <c r="A10853" s="1"/>
  <c r="A10854" s="1"/>
  <c r="A10855" s="1"/>
  <c r="A10856" s="1"/>
  <c r="A10857" s="1"/>
  <c r="A10858" s="1"/>
  <c r="A10859" s="1"/>
  <c r="A10860" s="1"/>
  <c r="A10861" s="1"/>
  <c r="A10862" s="1"/>
  <c r="A10863" s="1"/>
  <c r="A10864" s="1"/>
  <c r="A10865" s="1"/>
  <c r="A10866" s="1"/>
  <c r="A10867" s="1"/>
  <c r="A10868" s="1"/>
  <c r="A10869" s="1"/>
  <c r="A10870" s="1"/>
  <c r="A10871" s="1"/>
  <c r="A10872" s="1"/>
  <c r="A10873" s="1"/>
  <c r="A10874" s="1"/>
  <c r="A10875" s="1"/>
  <c r="A10876" s="1"/>
  <c r="A10877" s="1"/>
  <c r="A10878" s="1"/>
  <c r="A10879" s="1"/>
  <c r="A10880" s="1"/>
  <c r="A10881" s="1"/>
  <c r="A10882" s="1"/>
  <c r="A10883" s="1"/>
  <c r="A10884" s="1"/>
  <c r="A10885" s="1"/>
  <c r="A10886" s="1"/>
  <c r="A10887" s="1"/>
  <c r="A10888" s="1"/>
  <c r="A10889" s="1"/>
  <c r="A10890" s="1"/>
  <c r="A10891" s="1"/>
  <c r="A10892" s="1"/>
  <c r="A10893" s="1"/>
  <c r="A10894" s="1"/>
  <c r="A10895" s="1"/>
  <c r="A10896" s="1"/>
  <c r="A10897" s="1"/>
  <c r="A10898" s="1"/>
  <c r="A10899" s="1"/>
  <c r="A10900" s="1"/>
  <c r="A10901" s="1"/>
  <c r="A10902" s="1"/>
  <c r="A10903" s="1"/>
  <c r="A10904" s="1"/>
  <c r="A10905" s="1"/>
  <c r="A10906" s="1"/>
  <c r="A10907" s="1"/>
  <c r="A10908" s="1"/>
  <c r="A10909" s="1"/>
  <c r="A10910" s="1"/>
  <c r="A10911" s="1"/>
  <c r="A10912" s="1"/>
  <c r="A10913" s="1"/>
  <c r="A10914" s="1"/>
  <c r="A10915" s="1"/>
  <c r="A10916" s="1"/>
  <c r="A10917" s="1"/>
  <c r="A10918" s="1"/>
  <c r="A10919" s="1"/>
  <c r="A10920" s="1"/>
  <c r="A10921" s="1"/>
  <c r="A10922" s="1"/>
  <c r="A10923" s="1"/>
  <c r="A10924" s="1"/>
  <c r="A10925" s="1"/>
  <c r="A10926" s="1"/>
  <c r="A10927" s="1"/>
  <c r="A10928" s="1"/>
  <c r="A10929" s="1"/>
  <c r="A10930" s="1"/>
  <c r="A10931" s="1"/>
  <c r="A10932" s="1"/>
  <c r="A10933" s="1"/>
  <c r="A10934" s="1"/>
  <c r="A10935" s="1"/>
  <c r="A10936" s="1"/>
  <c r="A10937" s="1"/>
  <c r="A10938" s="1"/>
  <c r="A10939" s="1"/>
  <c r="A10940" s="1"/>
  <c r="A10941" s="1"/>
  <c r="A10942" s="1"/>
  <c r="A10943" s="1"/>
  <c r="A10944" s="1"/>
  <c r="A10945" s="1"/>
  <c r="A10946" s="1"/>
  <c r="A10947" s="1"/>
  <c r="A10948" s="1"/>
  <c r="A10949" s="1"/>
  <c r="A10950" s="1"/>
  <c r="A10951" s="1"/>
  <c r="A10952" s="1"/>
  <c r="A10953" s="1"/>
  <c r="A10954" s="1"/>
  <c r="A10955" s="1"/>
  <c r="A10956" s="1"/>
  <c r="A10957" s="1"/>
  <c r="A10958" s="1"/>
  <c r="A10959" s="1"/>
  <c r="A10960" s="1"/>
  <c r="A10961" s="1"/>
  <c r="A10962" s="1"/>
  <c r="A10963" s="1"/>
  <c r="A10964" s="1"/>
  <c r="A10965" s="1"/>
  <c r="A10966" s="1"/>
  <c r="A10967" s="1"/>
  <c r="A10968" s="1"/>
  <c r="A10969" s="1"/>
  <c r="A10970" s="1"/>
  <c r="A10971" s="1"/>
  <c r="A10972" s="1"/>
  <c r="A10973" s="1"/>
  <c r="A10974" s="1"/>
  <c r="A10975" s="1"/>
  <c r="A10976" s="1"/>
  <c r="A10977" s="1"/>
  <c r="A10978" s="1"/>
  <c r="A10979" s="1"/>
  <c r="A10980" s="1"/>
  <c r="A10981" s="1"/>
  <c r="A10982" s="1"/>
  <c r="A10983" s="1"/>
  <c r="A10984" s="1"/>
  <c r="A10985" s="1"/>
  <c r="A10986" s="1"/>
  <c r="A10987" s="1"/>
  <c r="A10988" s="1"/>
  <c r="A10989" s="1"/>
  <c r="A10990" s="1"/>
  <c r="A10991" s="1"/>
  <c r="A10992" s="1"/>
  <c r="A10993" s="1"/>
  <c r="A10994" s="1"/>
  <c r="A10995" s="1"/>
  <c r="A10996" s="1"/>
  <c r="A10997" s="1"/>
  <c r="A10998" s="1"/>
  <c r="A10999" s="1"/>
  <c r="A11000" s="1"/>
  <c r="A11001" s="1"/>
  <c r="A11002" s="1"/>
  <c r="A11003" s="1"/>
  <c r="A11004" s="1"/>
  <c r="A11005" s="1"/>
  <c r="A11006" s="1"/>
  <c r="A11007" s="1"/>
  <c r="A11008" s="1"/>
  <c r="A11009" s="1"/>
  <c r="A11010" s="1"/>
  <c r="A11011" s="1"/>
  <c r="A11012" s="1"/>
  <c r="A11013" s="1"/>
  <c r="A11014" s="1"/>
  <c r="A11015" s="1"/>
  <c r="A11016" s="1"/>
  <c r="A11017" s="1"/>
  <c r="A11018" s="1"/>
  <c r="A11019" s="1"/>
  <c r="A11020" s="1"/>
  <c r="A11021" s="1"/>
  <c r="A11022" s="1"/>
  <c r="A11023" s="1"/>
  <c r="A11024" s="1"/>
  <c r="A11025" s="1"/>
  <c r="A11026" s="1"/>
  <c r="A11027" s="1"/>
  <c r="A11028" s="1"/>
  <c r="A11029" s="1"/>
  <c r="A11030" s="1"/>
  <c r="A11031" s="1"/>
  <c r="A11032" s="1"/>
  <c r="A11033" s="1"/>
  <c r="A11034" s="1"/>
  <c r="A11035" s="1"/>
  <c r="A11036" s="1"/>
  <c r="A11037" s="1"/>
  <c r="A11038" s="1"/>
  <c r="A11039" s="1"/>
  <c r="A11040" s="1"/>
  <c r="A11041" s="1"/>
  <c r="A11042" s="1"/>
  <c r="A11043" s="1"/>
  <c r="A11044" s="1"/>
  <c r="A11045" s="1"/>
  <c r="A11046" s="1"/>
  <c r="A11047" s="1"/>
  <c r="A11048" s="1"/>
  <c r="A11049" s="1"/>
  <c r="A11050" s="1"/>
  <c r="A11051" s="1"/>
  <c r="A11052" s="1"/>
  <c r="A11053" s="1"/>
  <c r="A11054" s="1"/>
  <c r="A11055" s="1"/>
  <c r="A11056" s="1"/>
  <c r="A11057" s="1"/>
  <c r="A11058" s="1"/>
  <c r="A11059" s="1"/>
  <c r="A11060" s="1"/>
  <c r="A11061" s="1"/>
  <c r="A11062" s="1"/>
  <c r="A11063" s="1"/>
  <c r="A11064" s="1"/>
  <c r="A11065" s="1"/>
  <c r="A11066" s="1"/>
  <c r="A11067" s="1"/>
  <c r="A11068" s="1"/>
  <c r="A11069" s="1"/>
  <c r="A11070" s="1"/>
  <c r="A11071" s="1"/>
  <c r="A11072" s="1"/>
  <c r="A11073" s="1"/>
  <c r="A11074" s="1"/>
  <c r="A11075" s="1"/>
  <c r="A11076" s="1"/>
  <c r="A11077" s="1"/>
  <c r="A11078" s="1"/>
  <c r="A11079" s="1"/>
  <c r="A11080" s="1"/>
  <c r="A11081" s="1"/>
  <c r="A11082" s="1"/>
  <c r="A11083" s="1"/>
  <c r="A11084" s="1"/>
  <c r="A11085" s="1"/>
  <c r="A11086" s="1"/>
  <c r="A11087" s="1"/>
  <c r="A11088" s="1"/>
  <c r="A11089" s="1"/>
  <c r="A11090" s="1"/>
  <c r="A11091" s="1"/>
  <c r="A11092" s="1"/>
  <c r="A11093" s="1"/>
  <c r="A11094" s="1"/>
  <c r="A11095" s="1"/>
  <c r="A11096" s="1"/>
  <c r="A11097" s="1"/>
  <c r="A11098" s="1"/>
  <c r="A11099" s="1"/>
  <c r="A11100" s="1"/>
  <c r="A11101" s="1"/>
  <c r="A11102" s="1"/>
  <c r="A11103" s="1"/>
  <c r="A11104" s="1"/>
  <c r="A11105" s="1"/>
  <c r="A11106" s="1"/>
  <c r="A11107" s="1"/>
  <c r="A11108" s="1"/>
  <c r="A11109" s="1"/>
  <c r="A11110" s="1"/>
  <c r="A11111" s="1"/>
  <c r="A11112" s="1"/>
  <c r="A11113" s="1"/>
  <c r="A11114" s="1"/>
  <c r="A11115" s="1"/>
  <c r="A11116" s="1"/>
  <c r="A11117" s="1"/>
  <c r="A11118" s="1"/>
  <c r="A11119" s="1"/>
  <c r="A11120" s="1"/>
  <c r="A11121" s="1"/>
  <c r="A11122" s="1"/>
  <c r="A11123" s="1"/>
  <c r="A11124" s="1"/>
  <c r="A11125" s="1"/>
  <c r="A11126" s="1"/>
  <c r="A11127" s="1"/>
  <c r="A11128" s="1"/>
  <c r="A11129" s="1"/>
  <c r="A11130" s="1"/>
  <c r="A11131" s="1"/>
  <c r="A11132" s="1"/>
  <c r="A11133" s="1"/>
  <c r="A11134" s="1"/>
  <c r="A11135" s="1"/>
  <c r="A11136" s="1"/>
  <c r="A11137" s="1"/>
  <c r="A11138" s="1"/>
  <c r="A11139" s="1"/>
  <c r="A11140" s="1"/>
  <c r="A11141" s="1"/>
  <c r="A11142" s="1"/>
  <c r="A11143" s="1"/>
  <c r="A11144" s="1"/>
  <c r="A11145" s="1"/>
  <c r="A11146" s="1"/>
  <c r="A11147" s="1"/>
  <c r="A11148" s="1"/>
  <c r="A11149" s="1"/>
  <c r="A11150" s="1"/>
  <c r="A11151" s="1"/>
  <c r="A11152" s="1"/>
  <c r="A11153" s="1"/>
  <c r="A11154" s="1"/>
  <c r="A11155" s="1"/>
  <c r="A11156" s="1"/>
  <c r="A11157" s="1"/>
  <c r="A11158" s="1"/>
  <c r="A11159" s="1"/>
  <c r="A11160" s="1"/>
  <c r="A11161" s="1"/>
  <c r="A11162" s="1"/>
  <c r="A11163" s="1"/>
  <c r="A11164" s="1"/>
  <c r="A11165" s="1"/>
  <c r="A11166" s="1"/>
  <c r="A11167" s="1"/>
  <c r="A11168" s="1"/>
  <c r="A11169" s="1"/>
  <c r="A11170" s="1"/>
  <c r="A11171" s="1"/>
  <c r="A11172" s="1"/>
  <c r="A11173" s="1"/>
  <c r="A11174" s="1"/>
  <c r="A11175" s="1"/>
  <c r="A11176" s="1"/>
  <c r="A11177" s="1"/>
  <c r="A11178" s="1"/>
  <c r="A11179" s="1"/>
  <c r="A11180" s="1"/>
  <c r="A11181" s="1"/>
  <c r="A11182" s="1"/>
  <c r="A11183" s="1"/>
  <c r="A11184" s="1"/>
  <c r="A11185" s="1"/>
  <c r="A11186" s="1"/>
  <c r="A11187" s="1"/>
  <c r="A11188" s="1"/>
  <c r="A11189" s="1"/>
  <c r="A11190" s="1"/>
  <c r="A11191" s="1"/>
  <c r="A11192" s="1"/>
  <c r="A11193" s="1"/>
  <c r="A11194" s="1"/>
  <c r="A11195" s="1"/>
  <c r="A11196" s="1"/>
  <c r="A11197" s="1"/>
  <c r="A11198" s="1"/>
  <c r="A11199" s="1"/>
  <c r="A11200" s="1"/>
  <c r="A11201" s="1"/>
  <c r="A11202" s="1"/>
  <c r="A11203" s="1"/>
  <c r="A11204" s="1"/>
  <c r="A11205" s="1"/>
  <c r="A11206" s="1"/>
  <c r="A11207" s="1"/>
  <c r="A11208" s="1"/>
  <c r="A11209" s="1"/>
  <c r="A11210" s="1"/>
  <c r="A11211" s="1"/>
  <c r="A11212" s="1"/>
  <c r="A11213" s="1"/>
  <c r="A11214" s="1"/>
  <c r="A11215" s="1"/>
  <c r="A11216" s="1"/>
  <c r="A11217" s="1"/>
  <c r="A11218" s="1"/>
  <c r="A11219" s="1"/>
  <c r="A11220" s="1"/>
  <c r="A11221" s="1"/>
  <c r="A11222" s="1"/>
  <c r="A11223" s="1"/>
  <c r="A11224" s="1"/>
  <c r="A11225" s="1"/>
  <c r="A11226" s="1"/>
  <c r="A11227" s="1"/>
  <c r="A11228" s="1"/>
  <c r="A11229" s="1"/>
  <c r="A11230" s="1"/>
  <c r="A11231" s="1"/>
  <c r="A11232" s="1"/>
  <c r="A11233" s="1"/>
  <c r="A11234" s="1"/>
  <c r="A11235" s="1"/>
  <c r="A11236" s="1"/>
  <c r="A11237" s="1"/>
  <c r="A11238" s="1"/>
  <c r="A11239" s="1"/>
  <c r="A11240" s="1"/>
  <c r="A11241" s="1"/>
  <c r="A11242" s="1"/>
  <c r="A11243" s="1"/>
  <c r="A11244" s="1"/>
  <c r="A11245" s="1"/>
  <c r="A11246" s="1"/>
  <c r="A11247" s="1"/>
  <c r="A11248" s="1"/>
  <c r="A11249" s="1"/>
  <c r="A11250" s="1"/>
  <c r="A11251" s="1"/>
  <c r="A11252" s="1"/>
  <c r="A11253" s="1"/>
  <c r="A11254" s="1"/>
  <c r="A11255" s="1"/>
  <c r="A11256" s="1"/>
  <c r="A11257" s="1"/>
  <c r="A11258" s="1"/>
  <c r="A11259" s="1"/>
  <c r="A11260" s="1"/>
  <c r="A11261" s="1"/>
  <c r="A11262" s="1"/>
  <c r="A11263" s="1"/>
  <c r="A11264" s="1"/>
  <c r="A11265" s="1"/>
  <c r="A11266" s="1"/>
  <c r="A11267" s="1"/>
  <c r="A11268" s="1"/>
  <c r="A11269" s="1"/>
  <c r="A11270" s="1"/>
  <c r="A11271" s="1"/>
  <c r="A11272" s="1"/>
  <c r="A11273" s="1"/>
  <c r="A11274" s="1"/>
  <c r="A11275" s="1"/>
  <c r="A11276" s="1"/>
  <c r="A11277" s="1"/>
  <c r="A11278" s="1"/>
  <c r="A11279" s="1"/>
  <c r="A11280" s="1"/>
  <c r="A11281" s="1"/>
  <c r="A11282" s="1"/>
  <c r="A11283" s="1"/>
  <c r="A11284" s="1"/>
  <c r="A11285" s="1"/>
  <c r="A11286" s="1"/>
  <c r="A11287" s="1"/>
  <c r="A11288" s="1"/>
  <c r="A11289" s="1"/>
  <c r="A11290" s="1"/>
  <c r="A11291" s="1"/>
  <c r="A11292" s="1"/>
  <c r="A11293" s="1"/>
  <c r="A11294" s="1"/>
  <c r="A11295" s="1"/>
  <c r="A11296" s="1"/>
  <c r="A11297" s="1"/>
  <c r="A11298" s="1"/>
  <c r="A11299" s="1"/>
  <c r="A11300" s="1"/>
  <c r="A11301" s="1"/>
  <c r="A11302" s="1"/>
  <c r="A11303" s="1"/>
  <c r="A11304" s="1"/>
  <c r="A11305" s="1"/>
  <c r="A11306" s="1"/>
  <c r="A11307" s="1"/>
  <c r="A11308" s="1"/>
  <c r="A11309" s="1"/>
  <c r="A11310" s="1"/>
  <c r="A11311" s="1"/>
  <c r="A11312" s="1"/>
  <c r="A11313" s="1"/>
  <c r="A11314" s="1"/>
  <c r="A11315" s="1"/>
  <c r="A11316" s="1"/>
  <c r="A11317" s="1"/>
  <c r="A11318" s="1"/>
  <c r="A11319" s="1"/>
  <c r="A11320" s="1"/>
  <c r="A11321" s="1"/>
  <c r="A11322" s="1"/>
  <c r="A11323" s="1"/>
  <c r="A11324" s="1"/>
  <c r="A11325" s="1"/>
  <c r="A11326" s="1"/>
  <c r="A11327" s="1"/>
  <c r="A11328" s="1"/>
  <c r="A11329" s="1"/>
  <c r="A11330" s="1"/>
  <c r="A11331" s="1"/>
  <c r="A11332" s="1"/>
  <c r="A11333" s="1"/>
  <c r="A11334" s="1"/>
  <c r="A11335" s="1"/>
  <c r="A11336" s="1"/>
  <c r="A11337" s="1"/>
  <c r="A11338" s="1"/>
  <c r="A11339" s="1"/>
  <c r="A11340" s="1"/>
  <c r="A11341" s="1"/>
  <c r="A11342" s="1"/>
  <c r="A11343" s="1"/>
  <c r="A11344" s="1"/>
  <c r="A11345" s="1"/>
  <c r="A11346" s="1"/>
  <c r="A11347" s="1"/>
  <c r="A11348" s="1"/>
  <c r="A11349" s="1"/>
  <c r="A11350" s="1"/>
  <c r="A11351" s="1"/>
  <c r="A11352" s="1"/>
  <c r="A11353" s="1"/>
  <c r="A11354" s="1"/>
  <c r="A11355" s="1"/>
  <c r="A11356" s="1"/>
  <c r="A11357" s="1"/>
  <c r="A11358" s="1"/>
  <c r="A11359" s="1"/>
  <c r="A11360" s="1"/>
  <c r="A11361" s="1"/>
  <c r="A11362" s="1"/>
  <c r="A11363" s="1"/>
  <c r="A11364" s="1"/>
  <c r="A11365" s="1"/>
  <c r="A11366" s="1"/>
  <c r="A11367" s="1"/>
  <c r="A11368" s="1"/>
  <c r="A11369" s="1"/>
  <c r="A11370" s="1"/>
  <c r="A11371" s="1"/>
  <c r="A11372" s="1"/>
  <c r="A11373" s="1"/>
  <c r="A11374" s="1"/>
  <c r="A11375" s="1"/>
  <c r="A11376" s="1"/>
  <c r="A11377" s="1"/>
  <c r="A11378" s="1"/>
  <c r="A11379" s="1"/>
  <c r="A11380" s="1"/>
  <c r="A11381" s="1"/>
  <c r="A11382" s="1"/>
  <c r="A11383" s="1"/>
  <c r="A11384" s="1"/>
  <c r="A11385" s="1"/>
  <c r="A11386" s="1"/>
  <c r="A11387" s="1"/>
  <c r="A11388" s="1"/>
  <c r="A11389" s="1"/>
  <c r="A11390" s="1"/>
  <c r="A11391" s="1"/>
  <c r="A11392" s="1"/>
  <c r="A11393" s="1"/>
  <c r="A11394" s="1"/>
  <c r="A11395" s="1"/>
  <c r="A11396" s="1"/>
  <c r="A11397" s="1"/>
  <c r="A11398" s="1"/>
  <c r="A11399" s="1"/>
  <c r="A11400" s="1"/>
  <c r="A11401" s="1"/>
  <c r="A11402" s="1"/>
  <c r="A11403" s="1"/>
  <c r="A11404" s="1"/>
  <c r="A11405" s="1"/>
  <c r="A11406" s="1"/>
  <c r="A11407" s="1"/>
  <c r="A11408" s="1"/>
  <c r="A11409" s="1"/>
  <c r="A11410" s="1"/>
  <c r="A11411" s="1"/>
  <c r="A11412" s="1"/>
  <c r="A11413" s="1"/>
  <c r="A11414" s="1"/>
  <c r="A11415" s="1"/>
  <c r="A11416" s="1"/>
  <c r="A11417" s="1"/>
  <c r="A11418" s="1"/>
  <c r="A11419" s="1"/>
  <c r="A11420" s="1"/>
  <c r="A11421" s="1"/>
  <c r="A11422" s="1"/>
  <c r="A11423" s="1"/>
  <c r="A11424" s="1"/>
  <c r="A11425" s="1"/>
  <c r="A11426" s="1"/>
  <c r="A11427" s="1"/>
  <c r="A11428" s="1"/>
  <c r="A11429" s="1"/>
  <c r="A11430" s="1"/>
  <c r="A11431" s="1"/>
  <c r="A11432" s="1"/>
  <c r="A11433" s="1"/>
  <c r="A11434" s="1"/>
  <c r="A11435" s="1"/>
  <c r="A11436" s="1"/>
  <c r="A11437" s="1"/>
  <c r="A11438" s="1"/>
  <c r="A11439" s="1"/>
  <c r="A11440" s="1"/>
  <c r="A11441" s="1"/>
  <c r="A11442" s="1"/>
  <c r="A11443" s="1"/>
  <c r="A11444" s="1"/>
  <c r="A11445" s="1"/>
  <c r="A11446" s="1"/>
  <c r="A11447" s="1"/>
  <c r="A11448" s="1"/>
  <c r="A11449" s="1"/>
  <c r="A11450" s="1"/>
  <c r="A11451" s="1"/>
  <c r="A11452" s="1"/>
  <c r="A11453" s="1"/>
  <c r="A11454" s="1"/>
  <c r="A11455" s="1"/>
  <c r="A11456" s="1"/>
  <c r="A11457" s="1"/>
  <c r="A11458" s="1"/>
  <c r="A11459" s="1"/>
  <c r="A11460" s="1"/>
  <c r="A11461" s="1"/>
  <c r="A11462" s="1"/>
  <c r="A11463" s="1"/>
  <c r="A11464" s="1"/>
  <c r="A11465" s="1"/>
  <c r="A11466" s="1"/>
  <c r="A11467" s="1"/>
  <c r="A11468" s="1"/>
  <c r="A11469" s="1"/>
  <c r="A11470" s="1"/>
  <c r="A11471" s="1"/>
  <c r="A11472" s="1"/>
  <c r="A11473" s="1"/>
  <c r="A11474" s="1"/>
  <c r="A11475" s="1"/>
  <c r="A11476" s="1"/>
  <c r="A11477" s="1"/>
  <c r="A11478" s="1"/>
  <c r="A11479" s="1"/>
  <c r="A11480" s="1"/>
  <c r="A11481" s="1"/>
  <c r="A11482" s="1"/>
  <c r="A11483" s="1"/>
  <c r="A11484" s="1"/>
  <c r="A11485" s="1"/>
  <c r="A11486" s="1"/>
  <c r="A11487" s="1"/>
  <c r="A11488" s="1"/>
  <c r="A11489" s="1"/>
  <c r="A11490" s="1"/>
  <c r="A11491" s="1"/>
  <c r="A11492" s="1"/>
  <c r="A11493" s="1"/>
  <c r="A11494" s="1"/>
  <c r="A11495" s="1"/>
  <c r="A11496" s="1"/>
  <c r="A11497" s="1"/>
  <c r="A11498" s="1"/>
  <c r="A11499" s="1"/>
  <c r="A11500" s="1"/>
  <c r="A11501" s="1"/>
  <c r="A11502" s="1"/>
  <c r="A11503" s="1"/>
  <c r="A11504" s="1"/>
  <c r="A11505" s="1"/>
  <c r="A11506" s="1"/>
  <c r="A11507" s="1"/>
  <c r="A11508" s="1"/>
  <c r="A11509" s="1"/>
  <c r="A11510" s="1"/>
  <c r="A11511" s="1"/>
  <c r="A11512" s="1"/>
  <c r="A11513" s="1"/>
  <c r="A11514" s="1"/>
  <c r="A11515" s="1"/>
  <c r="A11516" s="1"/>
  <c r="A11517" s="1"/>
  <c r="A11518" s="1"/>
  <c r="A11519" s="1"/>
  <c r="A11520" s="1"/>
  <c r="A11521" s="1"/>
  <c r="A11522" s="1"/>
  <c r="A11523" s="1"/>
  <c r="A11524" s="1"/>
  <c r="A11525" s="1"/>
  <c r="A11526" s="1"/>
  <c r="A11527" s="1"/>
  <c r="A11528" s="1"/>
  <c r="A11529" s="1"/>
  <c r="A11530" s="1"/>
  <c r="A11531" s="1"/>
  <c r="A11532" s="1"/>
  <c r="A11533" s="1"/>
  <c r="A11534" s="1"/>
  <c r="A11535" s="1"/>
  <c r="A11536" s="1"/>
  <c r="A11537" s="1"/>
  <c r="A11538" s="1"/>
  <c r="A11539" s="1"/>
  <c r="A11540" s="1"/>
  <c r="A11541" s="1"/>
  <c r="A11542" s="1"/>
  <c r="A11543" s="1"/>
  <c r="A11544" s="1"/>
  <c r="A11545" s="1"/>
  <c r="A11546" s="1"/>
  <c r="A11547" s="1"/>
  <c r="A11548" s="1"/>
  <c r="A11549" s="1"/>
  <c r="A11550" s="1"/>
  <c r="A11551" s="1"/>
  <c r="A11552" s="1"/>
  <c r="A11553" s="1"/>
  <c r="A11554" s="1"/>
  <c r="A11555" s="1"/>
  <c r="A11556" s="1"/>
  <c r="A11557" s="1"/>
  <c r="A11558" s="1"/>
  <c r="A11559" s="1"/>
  <c r="A11560" s="1"/>
  <c r="A11561" s="1"/>
  <c r="A11562" s="1"/>
  <c r="A11563" s="1"/>
  <c r="A11564" s="1"/>
  <c r="A11565" s="1"/>
  <c r="A11566" s="1"/>
  <c r="A11567" s="1"/>
  <c r="A11568" s="1"/>
  <c r="A11569" s="1"/>
  <c r="A11570" s="1"/>
  <c r="A11571" s="1"/>
  <c r="A11572" s="1"/>
  <c r="A11573" s="1"/>
  <c r="A11574" s="1"/>
  <c r="A11575" s="1"/>
  <c r="A11576" s="1"/>
  <c r="A11577" s="1"/>
  <c r="A11578" s="1"/>
  <c r="A11579" s="1"/>
  <c r="A11580" s="1"/>
  <c r="A11581" s="1"/>
  <c r="A11582" s="1"/>
  <c r="A11583" s="1"/>
  <c r="A11584" s="1"/>
  <c r="A11585" s="1"/>
  <c r="A11586" s="1"/>
  <c r="A11587" s="1"/>
  <c r="A11588" s="1"/>
  <c r="A11589" s="1"/>
  <c r="A11590" s="1"/>
  <c r="A11591" s="1"/>
  <c r="A11592" s="1"/>
  <c r="A11593" s="1"/>
  <c r="A11594" s="1"/>
  <c r="A11595" s="1"/>
  <c r="A11596" s="1"/>
  <c r="A11597" s="1"/>
  <c r="A11598" s="1"/>
  <c r="A11599" s="1"/>
  <c r="A11600" s="1"/>
  <c r="A11601" s="1"/>
  <c r="A11602" s="1"/>
  <c r="A11603" s="1"/>
  <c r="A11604" s="1"/>
  <c r="A11605" s="1"/>
  <c r="A11606" s="1"/>
  <c r="A11607" s="1"/>
  <c r="A11608" s="1"/>
  <c r="A11609" s="1"/>
  <c r="A11610" s="1"/>
  <c r="A11611" s="1"/>
  <c r="A11612" s="1"/>
  <c r="A11613" s="1"/>
  <c r="A11614" s="1"/>
  <c r="A11615" s="1"/>
  <c r="A11616" s="1"/>
  <c r="A11617" s="1"/>
  <c r="A11618" s="1"/>
  <c r="A11619" s="1"/>
  <c r="A11620" s="1"/>
  <c r="A11621" s="1"/>
  <c r="A11622" s="1"/>
  <c r="A11623" s="1"/>
  <c r="A11624" s="1"/>
  <c r="A11625" s="1"/>
  <c r="A11626" s="1"/>
  <c r="A11627" s="1"/>
  <c r="A11628" s="1"/>
  <c r="A11629" s="1"/>
  <c r="A11630" s="1"/>
  <c r="A11631" s="1"/>
  <c r="A11632" s="1"/>
  <c r="A11633" s="1"/>
  <c r="A11634" s="1"/>
  <c r="A11635" s="1"/>
  <c r="A11636" s="1"/>
  <c r="A11637" s="1"/>
  <c r="A11638" s="1"/>
  <c r="A11639" s="1"/>
  <c r="A11640" s="1"/>
  <c r="A11641" s="1"/>
  <c r="A11642" s="1"/>
  <c r="A11643" s="1"/>
  <c r="A11644" s="1"/>
  <c r="A11645" s="1"/>
  <c r="A11646" s="1"/>
  <c r="A11647" s="1"/>
  <c r="A11648" s="1"/>
  <c r="A11649" s="1"/>
  <c r="A11650" s="1"/>
  <c r="A11651" s="1"/>
  <c r="A11652" s="1"/>
  <c r="A11653" s="1"/>
  <c r="A11654" s="1"/>
  <c r="A11655" s="1"/>
  <c r="A11656" s="1"/>
  <c r="A11657" s="1"/>
  <c r="A11658" s="1"/>
  <c r="A11659" s="1"/>
  <c r="A11660" s="1"/>
  <c r="A11661" s="1"/>
  <c r="A11662" s="1"/>
  <c r="A11663" s="1"/>
  <c r="A11664" s="1"/>
  <c r="A11665" s="1"/>
  <c r="A11666" s="1"/>
  <c r="A11667" s="1"/>
  <c r="A11668" s="1"/>
  <c r="A11669" s="1"/>
  <c r="A11670" s="1"/>
  <c r="A11671" s="1"/>
  <c r="A11672" s="1"/>
  <c r="A11673" s="1"/>
  <c r="A11674" s="1"/>
  <c r="A11675" s="1"/>
  <c r="A11676" s="1"/>
  <c r="A11677" s="1"/>
  <c r="A11678" s="1"/>
  <c r="A11679" s="1"/>
  <c r="A11680" s="1"/>
  <c r="A11681" s="1"/>
  <c r="A11682" s="1"/>
  <c r="A11683" s="1"/>
  <c r="A11684" s="1"/>
  <c r="A11685" s="1"/>
  <c r="A11686" s="1"/>
  <c r="A11687" s="1"/>
  <c r="A11688" s="1"/>
  <c r="A11689" s="1"/>
  <c r="A11690" s="1"/>
  <c r="A11691" s="1"/>
  <c r="A11692" s="1"/>
  <c r="A11693" s="1"/>
  <c r="A11694" s="1"/>
  <c r="A11695" s="1"/>
  <c r="A11696" s="1"/>
  <c r="A11697" s="1"/>
  <c r="A11698" s="1"/>
  <c r="A11699" s="1"/>
  <c r="A11700" s="1"/>
  <c r="A11701" s="1"/>
  <c r="A11702" s="1"/>
  <c r="A11703" s="1"/>
  <c r="A11704" s="1"/>
  <c r="A11705" s="1"/>
  <c r="A11706" s="1"/>
  <c r="A11707" s="1"/>
  <c r="A11708" s="1"/>
  <c r="A11709" s="1"/>
  <c r="A11710" s="1"/>
  <c r="A11711" s="1"/>
  <c r="A11712" s="1"/>
  <c r="A11713" s="1"/>
  <c r="A11714" s="1"/>
  <c r="A11715" s="1"/>
  <c r="A11716" s="1"/>
  <c r="A11717" s="1"/>
  <c r="A11718" s="1"/>
  <c r="A11719" s="1"/>
  <c r="A11720" s="1"/>
  <c r="A11721" s="1"/>
  <c r="A11722" s="1"/>
  <c r="A11723" s="1"/>
  <c r="A11724" s="1"/>
  <c r="A11725" s="1"/>
  <c r="A11726" s="1"/>
  <c r="A11727" s="1"/>
  <c r="A11728" s="1"/>
  <c r="A11729" s="1"/>
  <c r="A11730" s="1"/>
  <c r="A11731" s="1"/>
  <c r="A11732" s="1"/>
  <c r="A11733" s="1"/>
  <c r="A11734" s="1"/>
  <c r="A11735" s="1"/>
  <c r="A11736" s="1"/>
  <c r="A11737" s="1"/>
  <c r="A11738" s="1"/>
  <c r="A11739" s="1"/>
  <c r="A11740" s="1"/>
  <c r="A11741" s="1"/>
  <c r="A11742" s="1"/>
  <c r="A11743" s="1"/>
  <c r="A11744" s="1"/>
  <c r="A11745" s="1"/>
  <c r="A11746" s="1"/>
  <c r="A11747" s="1"/>
  <c r="A11748" s="1"/>
  <c r="A11749" s="1"/>
  <c r="A11750" s="1"/>
  <c r="A11751" s="1"/>
  <c r="A11752" s="1"/>
  <c r="A11753" s="1"/>
  <c r="A11754" s="1"/>
  <c r="A11755" s="1"/>
  <c r="A11756" s="1"/>
  <c r="A11757" s="1"/>
  <c r="A11758" s="1"/>
  <c r="A11759" s="1"/>
  <c r="A11760" s="1"/>
  <c r="A11761" s="1"/>
  <c r="A11762" s="1"/>
  <c r="A11763" s="1"/>
  <c r="A11764" s="1"/>
  <c r="A11765" s="1"/>
  <c r="A11766" s="1"/>
  <c r="A11767" s="1"/>
  <c r="A11768" s="1"/>
  <c r="A11769" s="1"/>
  <c r="A11770" s="1"/>
  <c r="A11771" s="1"/>
  <c r="A11772" s="1"/>
  <c r="A11773" s="1"/>
  <c r="A11774" s="1"/>
  <c r="A11775" s="1"/>
  <c r="A11776" s="1"/>
  <c r="A11777" s="1"/>
  <c r="A11778" s="1"/>
  <c r="A11779" s="1"/>
  <c r="A11780" s="1"/>
  <c r="A11781" s="1"/>
  <c r="A11782" s="1"/>
  <c r="A11783" s="1"/>
  <c r="A11784" s="1"/>
  <c r="A11785" s="1"/>
  <c r="A11786" s="1"/>
  <c r="A11787" s="1"/>
  <c r="A11788" s="1"/>
  <c r="A11789" s="1"/>
  <c r="A11790" s="1"/>
  <c r="A11791" s="1"/>
  <c r="A11792" s="1"/>
  <c r="A11793" s="1"/>
  <c r="A11794" s="1"/>
  <c r="A11795" s="1"/>
  <c r="A11796" s="1"/>
  <c r="A11797" s="1"/>
  <c r="A11798" s="1"/>
  <c r="A11799" s="1"/>
  <c r="A11800" s="1"/>
  <c r="A11801" s="1"/>
  <c r="A11802" s="1"/>
  <c r="A11803" s="1"/>
  <c r="A11804" s="1"/>
  <c r="A11805" s="1"/>
  <c r="A11806" s="1"/>
  <c r="A11807" s="1"/>
  <c r="A11808" s="1"/>
  <c r="A11809" s="1"/>
  <c r="A11810" s="1"/>
  <c r="A11811" s="1"/>
  <c r="A11812" s="1"/>
  <c r="A11813" s="1"/>
  <c r="A11814" s="1"/>
  <c r="A11815" s="1"/>
  <c r="A11816" s="1"/>
  <c r="A11817" s="1"/>
  <c r="A11818" s="1"/>
  <c r="A11819" s="1"/>
  <c r="A11820" s="1"/>
  <c r="A11821" s="1"/>
  <c r="A11822" s="1"/>
  <c r="A11823" s="1"/>
  <c r="A11824" s="1"/>
  <c r="A11825" s="1"/>
  <c r="A11826" s="1"/>
  <c r="A11827" s="1"/>
  <c r="A11828" s="1"/>
  <c r="A11829" s="1"/>
  <c r="A11830" s="1"/>
  <c r="A11831" s="1"/>
  <c r="A11832" s="1"/>
  <c r="A11833" s="1"/>
  <c r="A11834" s="1"/>
  <c r="A11835" s="1"/>
  <c r="A11836" s="1"/>
  <c r="A11837" s="1"/>
  <c r="A11838" s="1"/>
  <c r="A11839" s="1"/>
  <c r="A11840" s="1"/>
  <c r="A11841" s="1"/>
  <c r="A11842" s="1"/>
  <c r="A11843" s="1"/>
  <c r="A11844" s="1"/>
  <c r="A11845" s="1"/>
  <c r="A11846" s="1"/>
  <c r="A11847" s="1"/>
  <c r="A11848" s="1"/>
  <c r="A11849" s="1"/>
  <c r="A11850" s="1"/>
  <c r="A11851" s="1"/>
  <c r="A11852" s="1"/>
  <c r="A11853" s="1"/>
  <c r="A11854" s="1"/>
  <c r="A11855" s="1"/>
  <c r="A11856" s="1"/>
  <c r="A11857" s="1"/>
  <c r="A11858" s="1"/>
  <c r="A11859" s="1"/>
  <c r="A11860" s="1"/>
  <c r="A11861" s="1"/>
  <c r="A11862" s="1"/>
  <c r="A11863" s="1"/>
  <c r="A11864" s="1"/>
  <c r="A11865" s="1"/>
  <c r="A11866" s="1"/>
  <c r="A11867" s="1"/>
  <c r="A11868" s="1"/>
  <c r="A11869" s="1"/>
  <c r="A11870" s="1"/>
  <c r="A11871" s="1"/>
  <c r="A11872" s="1"/>
  <c r="A11873" s="1"/>
  <c r="A11874" s="1"/>
  <c r="A11875" s="1"/>
  <c r="A11876" s="1"/>
  <c r="A11877" s="1"/>
  <c r="A11878" s="1"/>
  <c r="A11879" s="1"/>
  <c r="A11880" s="1"/>
  <c r="A11881" s="1"/>
  <c r="A11882" s="1"/>
  <c r="A11883" s="1"/>
  <c r="A11884" s="1"/>
  <c r="A11885" s="1"/>
  <c r="A11886" s="1"/>
  <c r="A11887" s="1"/>
  <c r="A11888" s="1"/>
  <c r="A11889" s="1"/>
  <c r="A11890" s="1"/>
  <c r="A11891" s="1"/>
  <c r="A11892" s="1"/>
  <c r="A11893" s="1"/>
  <c r="A11894" s="1"/>
  <c r="A11895" s="1"/>
  <c r="A11896" s="1"/>
  <c r="A11897" s="1"/>
  <c r="A11898" s="1"/>
  <c r="A11899" s="1"/>
  <c r="A11900" s="1"/>
  <c r="A11901" s="1"/>
  <c r="A11902" s="1"/>
  <c r="A11903" s="1"/>
  <c r="A11904" s="1"/>
  <c r="A11905" s="1"/>
  <c r="A11906" s="1"/>
  <c r="A11907" s="1"/>
  <c r="A11908" s="1"/>
  <c r="A11909" s="1"/>
  <c r="A11910" s="1"/>
  <c r="A11911" s="1"/>
  <c r="A11912" s="1"/>
  <c r="A11913" s="1"/>
  <c r="A11914" s="1"/>
  <c r="A11915" s="1"/>
  <c r="A11916" s="1"/>
  <c r="A11917" s="1"/>
  <c r="A11918" s="1"/>
  <c r="A11919" s="1"/>
  <c r="A11920" s="1"/>
  <c r="A11921" s="1"/>
  <c r="A11922" s="1"/>
  <c r="A11923" s="1"/>
  <c r="A11924" s="1"/>
  <c r="A11925" s="1"/>
  <c r="A11926" s="1"/>
  <c r="A11927" s="1"/>
  <c r="A11928" s="1"/>
  <c r="A11929" s="1"/>
  <c r="A11930" s="1"/>
  <c r="A11931" s="1"/>
  <c r="A11932" s="1"/>
  <c r="A11933" s="1"/>
  <c r="A11934" s="1"/>
  <c r="A11935" s="1"/>
  <c r="A11936" s="1"/>
  <c r="A11937" s="1"/>
  <c r="A11938" s="1"/>
  <c r="A11939" s="1"/>
  <c r="A11940" s="1"/>
  <c r="A11941" s="1"/>
  <c r="A11942" s="1"/>
  <c r="A11943" s="1"/>
  <c r="A11944" s="1"/>
  <c r="A11945" s="1"/>
  <c r="A11946" s="1"/>
  <c r="A11947" s="1"/>
  <c r="A11948" s="1"/>
  <c r="A11949" s="1"/>
  <c r="A11950" s="1"/>
  <c r="A11951" s="1"/>
  <c r="A11952" s="1"/>
  <c r="A11953" s="1"/>
  <c r="A11954" s="1"/>
  <c r="A11955" s="1"/>
  <c r="A11956" s="1"/>
  <c r="A11957" s="1"/>
  <c r="A11958" s="1"/>
  <c r="A11959" s="1"/>
  <c r="A11960" s="1"/>
  <c r="A11961" s="1"/>
  <c r="A11962" s="1"/>
  <c r="A11963" s="1"/>
  <c r="A11964" s="1"/>
  <c r="A11965" s="1"/>
  <c r="A11966" s="1"/>
  <c r="A11967" s="1"/>
  <c r="A11968" s="1"/>
  <c r="A11969" s="1"/>
  <c r="A11970" s="1"/>
  <c r="A11971" s="1"/>
  <c r="A11972" s="1"/>
  <c r="A11973" s="1"/>
  <c r="A11974" s="1"/>
  <c r="A11975" s="1"/>
  <c r="A11976" s="1"/>
  <c r="A11977" s="1"/>
  <c r="A11978" s="1"/>
  <c r="A11979" s="1"/>
  <c r="A11980" s="1"/>
  <c r="A11981" s="1"/>
  <c r="A11982" s="1"/>
  <c r="A11983" s="1"/>
  <c r="A11984" s="1"/>
  <c r="A11985" s="1"/>
  <c r="A11986" s="1"/>
  <c r="A11987" s="1"/>
  <c r="A11988" s="1"/>
  <c r="A11989" s="1"/>
  <c r="A11990" s="1"/>
  <c r="A11991" s="1"/>
  <c r="A11992" s="1"/>
  <c r="A11993" s="1"/>
  <c r="A11994" s="1"/>
  <c r="A11995" s="1"/>
  <c r="A11996" s="1"/>
  <c r="A11997" s="1"/>
  <c r="A11998" s="1"/>
  <c r="A11999" s="1"/>
  <c r="A12000" s="1"/>
  <c r="A12001" s="1"/>
  <c r="A12002" s="1"/>
  <c r="A12003" s="1"/>
  <c r="A12004" s="1"/>
  <c r="A12005" s="1"/>
  <c r="A12006" s="1"/>
  <c r="A12007" s="1"/>
  <c r="A12008" s="1"/>
  <c r="A12009" s="1"/>
  <c r="A12010" s="1"/>
  <c r="A12011" s="1"/>
  <c r="A12012" s="1"/>
  <c r="A12013" s="1"/>
  <c r="A12014" s="1"/>
  <c r="A12015" s="1"/>
  <c r="A12016" s="1"/>
  <c r="A12017" s="1"/>
  <c r="A12018" s="1"/>
  <c r="A12019" s="1"/>
  <c r="A12020" s="1"/>
  <c r="A12021" s="1"/>
  <c r="A12022" s="1"/>
  <c r="A12023" s="1"/>
  <c r="A12024" s="1"/>
  <c r="A12025" s="1"/>
  <c r="A12026" s="1"/>
  <c r="A12027" s="1"/>
  <c r="A12028" s="1"/>
  <c r="A12029" s="1"/>
  <c r="A12030" s="1"/>
  <c r="A12031" s="1"/>
  <c r="A12032" s="1"/>
  <c r="A12033" s="1"/>
  <c r="A12034" s="1"/>
  <c r="A12035" s="1"/>
  <c r="A12036" s="1"/>
  <c r="A12037" s="1"/>
  <c r="A12038" s="1"/>
  <c r="A12039" s="1"/>
  <c r="A12040" s="1"/>
  <c r="A12041" s="1"/>
  <c r="A12042" s="1"/>
  <c r="A12043" s="1"/>
  <c r="A12044" s="1"/>
  <c r="A12045" s="1"/>
  <c r="A12046" s="1"/>
  <c r="A12047" s="1"/>
  <c r="A12048" s="1"/>
  <c r="A12049" s="1"/>
  <c r="A12050" s="1"/>
  <c r="A12051" s="1"/>
  <c r="A12052" s="1"/>
  <c r="A12053" s="1"/>
  <c r="A12054" s="1"/>
  <c r="A12055" s="1"/>
  <c r="A12056" s="1"/>
  <c r="A12057" s="1"/>
  <c r="A12058" s="1"/>
  <c r="A12059" s="1"/>
  <c r="A12060" s="1"/>
  <c r="A12061" s="1"/>
  <c r="A12062" s="1"/>
  <c r="A12063" s="1"/>
  <c r="A12064" s="1"/>
  <c r="A12065" s="1"/>
  <c r="A12066" s="1"/>
  <c r="A12067" s="1"/>
  <c r="A12068" s="1"/>
  <c r="A12069" s="1"/>
  <c r="A12070" s="1"/>
  <c r="A12071" s="1"/>
  <c r="A12072" s="1"/>
  <c r="A12073" s="1"/>
  <c r="A12074" s="1"/>
  <c r="A12075" s="1"/>
  <c r="A12076" s="1"/>
  <c r="A12077" s="1"/>
  <c r="A12078" s="1"/>
  <c r="A12079" s="1"/>
  <c r="A12080" s="1"/>
  <c r="A12081" s="1"/>
  <c r="A12082" s="1"/>
  <c r="A12083" s="1"/>
  <c r="A12084" s="1"/>
  <c r="A12085" s="1"/>
  <c r="A12086" s="1"/>
  <c r="A12087" s="1"/>
  <c r="A12088" s="1"/>
  <c r="A12089" s="1"/>
  <c r="A12090" s="1"/>
  <c r="A12091" s="1"/>
  <c r="A12092" s="1"/>
  <c r="A12093" s="1"/>
  <c r="A12094" s="1"/>
  <c r="A12095" s="1"/>
  <c r="A12096" s="1"/>
  <c r="A12097" s="1"/>
  <c r="A12098" s="1"/>
  <c r="A12099" s="1"/>
  <c r="A12100" s="1"/>
  <c r="A12101" s="1"/>
  <c r="A12102" s="1"/>
  <c r="A12103" s="1"/>
  <c r="A12104" s="1"/>
  <c r="A12105" s="1"/>
  <c r="A12106" s="1"/>
  <c r="A12107" s="1"/>
  <c r="A12108" s="1"/>
  <c r="A12109" s="1"/>
  <c r="A12110" s="1"/>
  <c r="A12111" s="1"/>
  <c r="A12112" s="1"/>
  <c r="A12113" s="1"/>
  <c r="A12114" s="1"/>
  <c r="A12115" s="1"/>
  <c r="A12116" s="1"/>
  <c r="A12117" s="1"/>
  <c r="A12118" s="1"/>
  <c r="A12119" s="1"/>
  <c r="A12120" s="1"/>
  <c r="A12121" s="1"/>
  <c r="A12122" s="1"/>
  <c r="A12123" s="1"/>
  <c r="A12124" s="1"/>
  <c r="A12125" s="1"/>
  <c r="A12126" s="1"/>
  <c r="A12127" s="1"/>
  <c r="A12128" s="1"/>
  <c r="A12129" s="1"/>
  <c r="A12130" s="1"/>
  <c r="A12131" s="1"/>
  <c r="A12132" s="1"/>
  <c r="A12133" s="1"/>
  <c r="A12134" s="1"/>
  <c r="A12135" s="1"/>
  <c r="A12136" s="1"/>
  <c r="A12137" s="1"/>
  <c r="A12138" s="1"/>
  <c r="A12139" s="1"/>
  <c r="A12140" s="1"/>
  <c r="A12141" s="1"/>
  <c r="A12142" s="1"/>
  <c r="A12143" s="1"/>
  <c r="A12144" s="1"/>
  <c r="A12145" s="1"/>
  <c r="A12146" s="1"/>
  <c r="A12147" s="1"/>
  <c r="A12148" s="1"/>
  <c r="A12149" s="1"/>
  <c r="A12150" s="1"/>
  <c r="A12151" s="1"/>
  <c r="A12152" s="1"/>
  <c r="A12153" s="1"/>
  <c r="A12154" s="1"/>
  <c r="A12155" s="1"/>
  <c r="A12156" s="1"/>
  <c r="A12157" s="1"/>
  <c r="A12158" s="1"/>
  <c r="A12159" s="1"/>
  <c r="A12160" s="1"/>
  <c r="A12161" s="1"/>
  <c r="A12162" s="1"/>
  <c r="A12163" s="1"/>
  <c r="A12164" s="1"/>
  <c r="A12165" s="1"/>
  <c r="A12166" s="1"/>
  <c r="A12167" s="1"/>
  <c r="A12168" s="1"/>
  <c r="A12169" s="1"/>
  <c r="A12170" s="1"/>
  <c r="A12171" s="1"/>
  <c r="A12172" s="1"/>
  <c r="A12173" s="1"/>
  <c r="A12174" s="1"/>
  <c r="A12175" s="1"/>
  <c r="A12176" s="1"/>
  <c r="A12177" s="1"/>
  <c r="A12178" s="1"/>
  <c r="A12179" s="1"/>
  <c r="A12180" s="1"/>
  <c r="A12181" s="1"/>
  <c r="A12182" s="1"/>
  <c r="A12183" s="1"/>
  <c r="A12184" s="1"/>
  <c r="A12185" s="1"/>
  <c r="A12186" s="1"/>
  <c r="A12187" s="1"/>
  <c r="A12188" s="1"/>
  <c r="A12189" s="1"/>
  <c r="A12190" s="1"/>
  <c r="A12191" s="1"/>
  <c r="A12192" s="1"/>
  <c r="A12193" s="1"/>
  <c r="A12194" s="1"/>
  <c r="A12195" s="1"/>
  <c r="A12196" s="1"/>
  <c r="A12197" s="1"/>
  <c r="A12198" s="1"/>
  <c r="A12199" s="1"/>
  <c r="A12200" s="1"/>
  <c r="A12201" s="1"/>
  <c r="A12202" s="1"/>
  <c r="A12203" s="1"/>
  <c r="A12204" s="1"/>
  <c r="A12205" s="1"/>
  <c r="A12206" s="1"/>
  <c r="A12207" s="1"/>
  <c r="A12208" s="1"/>
  <c r="A12209" s="1"/>
  <c r="A12210" s="1"/>
  <c r="A12211" s="1"/>
  <c r="A12212" s="1"/>
  <c r="A12213" s="1"/>
  <c r="A12214" s="1"/>
  <c r="A12215" s="1"/>
  <c r="A12216" s="1"/>
  <c r="A12217" s="1"/>
  <c r="A12218" s="1"/>
  <c r="A12219" s="1"/>
  <c r="A12220" s="1"/>
  <c r="A12221" s="1"/>
  <c r="A12222" s="1"/>
  <c r="A12223" s="1"/>
  <c r="A12224" s="1"/>
  <c r="A12225" s="1"/>
  <c r="A12226" s="1"/>
  <c r="A12227" s="1"/>
  <c r="A12228" s="1"/>
  <c r="A12229" s="1"/>
  <c r="A12230" s="1"/>
  <c r="A12231" s="1"/>
  <c r="A12232" s="1"/>
  <c r="A12233" s="1"/>
  <c r="A12234" s="1"/>
  <c r="A12235" s="1"/>
  <c r="A12236" s="1"/>
  <c r="A12237" s="1"/>
  <c r="A12238" s="1"/>
  <c r="A12239" s="1"/>
  <c r="A12240" s="1"/>
  <c r="A12241" s="1"/>
  <c r="A12242" s="1"/>
  <c r="A12243" s="1"/>
  <c r="A12244" s="1"/>
  <c r="A12245" s="1"/>
  <c r="A12246" s="1"/>
  <c r="A12247" s="1"/>
  <c r="A12248" s="1"/>
  <c r="A12249" s="1"/>
  <c r="A12250" s="1"/>
  <c r="A12251" s="1"/>
  <c r="A12252" s="1"/>
  <c r="A12253" s="1"/>
  <c r="A12254" s="1"/>
  <c r="A12255" s="1"/>
  <c r="A12256" s="1"/>
  <c r="A12257" s="1"/>
  <c r="A12258" s="1"/>
  <c r="A12259" s="1"/>
  <c r="A12260" s="1"/>
  <c r="A12261" s="1"/>
  <c r="A12262" s="1"/>
  <c r="A12263" s="1"/>
  <c r="A12264" s="1"/>
  <c r="A12265" s="1"/>
  <c r="A12266" s="1"/>
  <c r="A12267" s="1"/>
  <c r="A12268" s="1"/>
  <c r="A12269" s="1"/>
  <c r="A12270" s="1"/>
  <c r="A12271" s="1"/>
  <c r="A12272" s="1"/>
  <c r="A12273" s="1"/>
  <c r="A12274" s="1"/>
  <c r="A12275" s="1"/>
  <c r="A12276" s="1"/>
  <c r="A12277" s="1"/>
  <c r="A12278" s="1"/>
  <c r="A12279" s="1"/>
  <c r="A12280" s="1"/>
  <c r="A12281" s="1"/>
  <c r="A12282" s="1"/>
  <c r="A12283" s="1"/>
  <c r="A12284" s="1"/>
  <c r="A12285" s="1"/>
  <c r="A12286" s="1"/>
  <c r="A12287" s="1"/>
  <c r="A12288" s="1"/>
  <c r="A12289" s="1"/>
  <c r="A12290" s="1"/>
  <c r="A12291" s="1"/>
  <c r="A12292" s="1"/>
  <c r="A12293" s="1"/>
  <c r="A12294" s="1"/>
  <c r="A12295" s="1"/>
  <c r="A12296" s="1"/>
  <c r="A12297" s="1"/>
  <c r="A12298" s="1"/>
  <c r="A12299" s="1"/>
  <c r="A12300" s="1"/>
  <c r="A12301" s="1"/>
  <c r="A12302" s="1"/>
  <c r="A12303" s="1"/>
  <c r="A12304" s="1"/>
  <c r="A12305" s="1"/>
  <c r="A12306" s="1"/>
  <c r="A12307" s="1"/>
  <c r="A12308" s="1"/>
  <c r="A12309" s="1"/>
  <c r="A12310" s="1"/>
  <c r="A12311" s="1"/>
  <c r="A12312" s="1"/>
  <c r="A12313" s="1"/>
  <c r="A12314" s="1"/>
  <c r="A12315" s="1"/>
  <c r="A12316" s="1"/>
  <c r="A12317" s="1"/>
  <c r="A12318" s="1"/>
  <c r="A12319" s="1"/>
  <c r="A12320" s="1"/>
  <c r="A12321" s="1"/>
  <c r="A12322" s="1"/>
  <c r="A12323" s="1"/>
  <c r="A12324" s="1"/>
  <c r="A12325" s="1"/>
  <c r="A12326" s="1"/>
  <c r="A12327" s="1"/>
  <c r="A12328" s="1"/>
  <c r="A12329" s="1"/>
  <c r="A12330" s="1"/>
  <c r="A12331" s="1"/>
  <c r="A12332" s="1"/>
  <c r="A12333" s="1"/>
  <c r="A12334" s="1"/>
  <c r="A12335" s="1"/>
  <c r="A12336" s="1"/>
  <c r="A12337" s="1"/>
  <c r="A12338" s="1"/>
  <c r="A12339" s="1"/>
  <c r="A12340" s="1"/>
  <c r="A12341" s="1"/>
  <c r="A12342" s="1"/>
  <c r="A12343" s="1"/>
  <c r="A12344" s="1"/>
  <c r="A12345" s="1"/>
  <c r="A12346" s="1"/>
  <c r="A12347" s="1"/>
  <c r="A12348" s="1"/>
  <c r="A12349" s="1"/>
  <c r="A12350" s="1"/>
  <c r="A12351" s="1"/>
  <c r="A12352" s="1"/>
  <c r="A12353" s="1"/>
  <c r="A12354" s="1"/>
  <c r="A12355" s="1"/>
  <c r="A12356" s="1"/>
  <c r="A12357" s="1"/>
  <c r="A12358" s="1"/>
  <c r="A12359" s="1"/>
  <c r="A12360" s="1"/>
  <c r="A12361" s="1"/>
  <c r="A12362" s="1"/>
  <c r="A12363" s="1"/>
  <c r="A12364" s="1"/>
  <c r="A12365" s="1"/>
  <c r="A12366" s="1"/>
  <c r="A12367" s="1"/>
  <c r="A12368" s="1"/>
  <c r="A12369" s="1"/>
  <c r="A12370" s="1"/>
  <c r="A12371" s="1"/>
  <c r="A12372" s="1"/>
  <c r="A12373" s="1"/>
  <c r="A12374" s="1"/>
  <c r="A12375" s="1"/>
  <c r="A12376" s="1"/>
  <c r="A12377" s="1"/>
  <c r="A12378" s="1"/>
  <c r="A12379" s="1"/>
  <c r="A12380" s="1"/>
  <c r="A12381" s="1"/>
  <c r="A12382" s="1"/>
  <c r="A12383" s="1"/>
  <c r="A12384" s="1"/>
  <c r="A12385" s="1"/>
  <c r="A12386" s="1"/>
  <c r="A12387" s="1"/>
  <c r="A12388" s="1"/>
  <c r="A12389" s="1"/>
  <c r="A12390" s="1"/>
  <c r="A12391" s="1"/>
  <c r="A12392" s="1"/>
  <c r="A12393" s="1"/>
  <c r="A12394" s="1"/>
  <c r="A12395" s="1"/>
  <c r="A12396" s="1"/>
  <c r="A12397" s="1"/>
  <c r="A12398" s="1"/>
  <c r="A12399" s="1"/>
  <c r="A12400" s="1"/>
  <c r="A12401" s="1"/>
  <c r="A12402" s="1"/>
  <c r="A12403" s="1"/>
  <c r="A12404" s="1"/>
  <c r="A12405" s="1"/>
  <c r="A12406" s="1"/>
  <c r="A12407" s="1"/>
  <c r="A12408" s="1"/>
  <c r="A12409" s="1"/>
  <c r="A12410" s="1"/>
  <c r="A12411" s="1"/>
  <c r="A12412" s="1"/>
  <c r="A12413" s="1"/>
  <c r="A12414" s="1"/>
  <c r="A12415" s="1"/>
  <c r="A12416" s="1"/>
  <c r="A12417" s="1"/>
  <c r="A12418" s="1"/>
  <c r="A12419" s="1"/>
  <c r="A12420" s="1"/>
  <c r="A12421" s="1"/>
  <c r="A12422" s="1"/>
  <c r="A12423" s="1"/>
  <c r="A12424" s="1"/>
  <c r="A12425" s="1"/>
  <c r="A12426" s="1"/>
  <c r="A12427" s="1"/>
  <c r="A12428" s="1"/>
  <c r="A12429" s="1"/>
  <c r="A12430" s="1"/>
  <c r="A12431" s="1"/>
  <c r="A12432" s="1"/>
  <c r="A12433" s="1"/>
  <c r="A12434" s="1"/>
  <c r="A12435" s="1"/>
  <c r="A12436" s="1"/>
  <c r="A12437" s="1"/>
  <c r="A12438" s="1"/>
  <c r="A12439" s="1"/>
  <c r="A12440" s="1"/>
  <c r="A12441" s="1"/>
  <c r="A12442" s="1"/>
  <c r="A12443" s="1"/>
  <c r="A12444" s="1"/>
  <c r="A12445" s="1"/>
  <c r="A12446" s="1"/>
  <c r="A12447" s="1"/>
  <c r="A12448" s="1"/>
  <c r="A12449" s="1"/>
  <c r="A12450" s="1"/>
  <c r="A12451" s="1"/>
  <c r="A12452" s="1"/>
  <c r="A12453" s="1"/>
  <c r="A12454" s="1"/>
  <c r="A12455" s="1"/>
  <c r="A12456" s="1"/>
  <c r="A12457" s="1"/>
  <c r="A12458" s="1"/>
  <c r="A12459" s="1"/>
  <c r="A12460" s="1"/>
  <c r="A12461" s="1"/>
  <c r="A12462" s="1"/>
  <c r="A12463" s="1"/>
  <c r="A12464" s="1"/>
  <c r="A12465" s="1"/>
  <c r="A12466" s="1"/>
  <c r="A12467" s="1"/>
  <c r="A12468" s="1"/>
  <c r="A12469" s="1"/>
  <c r="A12470" s="1"/>
  <c r="A12471" s="1"/>
  <c r="A12472" s="1"/>
  <c r="A12473" s="1"/>
  <c r="A12474" s="1"/>
  <c r="A12475" s="1"/>
  <c r="A12476" s="1"/>
  <c r="A12477" s="1"/>
  <c r="A12478" s="1"/>
  <c r="A12479" s="1"/>
  <c r="A12480" s="1"/>
  <c r="A12481" s="1"/>
  <c r="A12482" s="1"/>
  <c r="A12483" s="1"/>
  <c r="A12484" s="1"/>
  <c r="A12485" s="1"/>
  <c r="A12486" s="1"/>
  <c r="A12487" s="1"/>
  <c r="A12488" s="1"/>
  <c r="A12489" s="1"/>
  <c r="A12490" s="1"/>
  <c r="A12491" s="1"/>
  <c r="A12492" s="1"/>
  <c r="A12493" s="1"/>
  <c r="A12494" s="1"/>
  <c r="A12495" s="1"/>
  <c r="A12496" s="1"/>
  <c r="A12497" s="1"/>
  <c r="A12498" s="1"/>
  <c r="A12499" s="1"/>
  <c r="A12500" s="1"/>
  <c r="A12501" s="1"/>
  <c r="A12502" s="1"/>
  <c r="A12503" s="1"/>
  <c r="A12504" s="1"/>
  <c r="A12505" s="1"/>
  <c r="A12506" s="1"/>
  <c r="A12507" s="1"/>
  <c r="A12508" s="1"/>
  <c r="A12509" s="1"/>
  <c r="A12510" s="1"/>
  <c r="A12511" s="1"/>
  <c r="A12512" s="1"/>
  <c r="A12513" s="1"/>
  <c r="A12514" s="1"/>
  <c r="A12515" s="1"/>
  <c r="A12516" s="1"/>
  <c r="A12517" s="1"/>
  <c r="A12518" s="1"/>
  <c r="A12519" s="1"/>
  <c r="A12520" s="1"/>
  <c r="A12521" s="1"/>
  <c r="A12522" s="1"/>
  <c r="A12523" s="1"/>
  <c r="A12524" s="1"/>
  <c r="A12525" s="1"/>
  <c r="A12526" s="1"/>
  <c r="A12527" s="1"/>
  <c r="A12528" s="1"/>
  <c r="A12529" s="1"/>
  <c r="A12530" s="1"/>
  <c r="A12531" s="1"/>
  <c r="A12532" s="1"/>
  <c r="A12533" s="1"/>
  <c r="A12534" s="1"/>
  <c r="A12535" s="1"/>
  <c r="A12536" s="1"/>
  <c r="A12537" s="1"/>
  <c r="A12538" s="1"/>
  <c r="A12539" s="1"/>
  <c r="A12540" s="1"/>
  <c r="A12541" s="1"/>
  <c r="A12542" s="1"/>
  <c r="A12543" s="1"/>
  <c r="A12544" s="1"/>
  <c r="A12545" s="1"/>
  <c r="A12546" s="1"/>
  <c r="A12547" s="1"/>
  <c r="A12548" s="1"/>
  <c r="A12549" s="1"/>
  <c r="A12550" s="1"/>
  <c r="A12551" s="1"/>
  <c r="A12552" s="1"/>
  <c r="A12553" s="1"/>
  <c r="A12554" s="1"/>
  <c r="A12555" s="1"/>
  <c r="A12556" s="1"/>
  <c r="A12557" s="1"/>
  <c r="A12558" s="1"/>
  <c r="A12559" s="1"/>
  <c r="A12560" s="1"/>
  <c r="A12561" s="1"/>
  <c r="A12562" s="1"/>
  <c r="A12563" s="1"/>
  <c r="A12564" s="1"/>
  <c r="A12565" s="1"/>
  <c r="A12566" s="1"/>
  <c r="A12567" s="1"/>
  <c r="A12568" s="1"/>
  <c r="A12569" s="1"/>
  <c r="A12570" s="1"/>
  <c r="A12571" s="1"/>
  <c r="A12572" s="1"/>
  <c r="A12573" s="1"/>
  <c r="A12574" s="1"/>
  <c r="A12575" s="1"/>
  <c r="A12576" s="1"/>
  <c r="A12577" s="1"/>
  <c r="A12578" s="1"/>
  <c r="A12579" s="1"/>
  <c r="A12580" s="1"/>
  <c r="A12581" s="1"/>
  <c r="A12582" s="1"/>
  <c r="A12583" s="1"/>
  <c r="A12584" s="1"/>
  <c r="A12585" s="1"/>
  <c r="A12586" s="1"/>
  <c r="A12587" s="1"/>
  <c r="A12588" s="1"/>
  <c r="A12589" s="1"/>
  <c r="A12590" s="1"/>
  <c r="A12591" s="1"/>
  <c r="A12592" s="1"/>
  <c r="A12593" s="1"/>
  <c r="A12594" s="1"/>
  <c r="A12595" s="1"/>
  <c r="A12596" s="1"/>
  <c r="A12597" s="1"/>
  <c r="A12598" s="1"/>
  <c r="A12599" s="1"/>
  <c r="A12600" s="1"/>
  <c r="A12601" s="1"/>
  <c r="A12602" s="1"/>
  <c r="A12603" s="1"/>
  <c r="A12604" s="1"/>
  <c r="A12605" s="1"/>
  <c r="A12606" s="1"/>
  <c r="A12607" s="1"/>
  <c r="A12608" s="1"/>
  <c r="A12609" s="1"/>
  <c r="A12610" s="1"/>
  <c r="A12611" s="1"/>
  <c r="A12612" s="1"/>
  <c r="A12613" s="1"/>
  <c r="A12614" s="1"/>
  <c r="A12615" s="1"/>
  <c r="A12616" s="1"/>
  <c r="A12617" s="1"/>
  <c r="A12618" s="1"/>
  <c r="A12619" s="1"/>
  <c r="A12620" s="1"/>
  <c r="A12621" s="1"/>
  <c r="A12622" s="1"/>
  <c r="A12623" s="1"/>
  <c r="A12624" s="1"/>
  <c r="A12625" s="1"/>
  <c r="A12626" s="1"/>
  <c r="A12627" s="1"/>
  <c r="A12628" s="1"/>
  <c r="A12629" s="1"/>
  <c r="A12630" s="1"/>
  <c r="A12631" s="1"/>
  <c r="A12632" s="1"/>
  <c r="A12633" s="1"/>
  <c r="A12634" s="1"/>
  <c r="A12635" s="1"/>
  <c r="A12636" s="1"/>
  <c r="A12637" s="1"/>
  <c r="A12638" s="1"/>
  <c r="A12639" s="1"/>
  <c r="A12640" s="1"/>
  <c r="A12641" s="1"/>
  <c r="A12642" s="1"/>
  <c r="A12643" s="1"/>
  <c r="A12644" s="1"/>
  <c r="A12645" s="1"/>
  <c r="A12646" s="1"/>
  <c r="A12647" s="1"/>
  <c r="A12648" s="1"/>
  <c r="A12649" s="1"/>
  <c r="A12650" s="1"/>
  <c r="A12651" s="1"/>
  <c r="A12652" s="1"/>
  <c r="A12653" s="1"/>
  <c r="A12654" s="1"/>
  <c r="A12655" s="1"/>
  <c r="A12656" s="1"/>
  <c r="A12657" s="1"/>
  <c r="A12658" s="1"/>
  <c r="A12659" s="1"/>
  <c r="A12660" s="1"/>
  <c r="A12661" s="1"/>
  <c r="A12662" s="1"/>
  <c r="A12663" s="1"/>
  <c r="A12664" s="1"/>
  <c r="A12665" s="1"/>
  <c r="A12666" s="1"/>
  <c r="A12667" s="1"/>
  <c r="A12668" s="1"/>
  <c r="A12669" s="1"/>
  <c r="A12670" s="1"/>
  <c r="A12671" s="1"/>
  <c r="A12672" s="1"/>
  <c r="A12673" s="1"/>
  <c r="A12674" s="1"/>
  <c r="A12675" s="1"/>
  <c r="A12676" s="1"/>
  <c r="A12677" s="1"/>
  <c r="A12678" s="1"/>
  <c r="A12679" s="1"/>
  <c r="A12680" s="1"/>
  <c r="A12681" s="1"/>
  <c r="A12682" s="1"/>
  <c r="A12683" s="1"/>
  <c r="A12684" s="1"/>
  <c r="A12685" s="1"/>
  <c r="A12686" s="1"/>
  <c r="A12687" s="1"/>
  <c r="A12688" s="1"/>
  <c r="A12689" s="1"/>
  <c r="A12690" s="1"/>
  <c r="A12691" s="1"/>
  <c r="A12692" s="1"/>
  <c r="A12693" s="1"/>
  <c r="A12694" s="1"/>
  <c r="A12695" s="1"/>
  <c r="A12696" s="1"/>
  <c r="A12697" s="1"/>
  <c r="A12698" s="1"/>
  <c r="A12699" s="1"/>
  <c r="A12700" s="1"/>
  <c r="A12701" s="1"/>
  <c r="A12702" s="1"/>
  <c r="A12703" s="1"/>
  <c r="A12704" s="1"/>
  <c r="A12705" s="1"/>
  <c r="A12706" s="1"/>
  <c r="A12707" s="1"/>
  <c r="A12708" s="1"/>
  <c r="A12709" s="1"/>
  <c r="A12710" s="1"/>
  <c r="A12711" s="1"/>
  <c r="A12712" s="1"/>
  <c r="A12713" s="1"/>
  <c r="A12714" s="1"/>
  <c r="A12715" s="1"/>
  <c r="A12716" s="1"/>
  <c r="A12717" s="1"/>
  <c r="A12718" s="1"/>
  <c r="A12719" s="1"/>
  <c r="A12720" s="1"/>
  <c r="A12721" s="1"/>
  <c r="A12722" s="1"/>
  <c r="A12723" s="1"/>
  <c r="A12724" s="1"/>
  <c r="A12725" s="1"/>
  <c r="A12726" s="1"/>
  <c r="A12727" s="1"/>
  <c r="A12728" s="1"/>
  <c r="A12729" s="1"/>
  <c r="A12730" s="1"/>
  <c r="A12731" s="1"/>
  <c r="A12732" s="1"/>
  <c r="A12733" s="1"/>
  <c r="A12734" s="1"/>
  <c r="A12735" s="1"/>
  <c r="A12736" s="1"/>
  <c r="A12737" s="1"/>
  <c r="A12738" s="1"/>
  <c r="A12739" s="1"/>
  <c r="A12740" s="1"/>
  <c r="A12741" s="1"/>
  <c r="A12742" s="1"/>
  <c r="A12743" s="1"/>
  <c r="A12744" s="1"/>
  <c r="A12745" s="1"/>
  <c r="A12746" s="1"/>
  <c r="A12747" s="1"/>
  <c r="A12748" s="1"/>
  <c r="A12749" s="1"/>
  <c r="A12750" s="1"/>
  <c r="A12751" s="1"/>
  <c r="A12752" s="1"/>
  <c r="A12753" s="1"/>
  <c r="A12754" s="1"/>
  <c r="A12755" s="1"/>
  <c r="A12756" s="1"/>
  <c r="A12757" s="1"/>
  <c r="A12758" s="1"/>
  <c r="A12759" s="1"/>
  <c r="A12760" s="1"/>
  <c r="A12761" s="1"/>
  <c r="A12762" s="1"/>
  <c r="A12763" s="1"/>
  <c r="A12764" s="1"/>
  <c r="A12765" s="1"/>
  <c r="A12766" s="1"/>
  <c r="A12767" s="1"/>
  <c r="A12768" s="1"/>
  <c r="A12769" s="1"/>
  <c r="A12770" s="1"/>
  <c r="A12771" s="1"/>
  <c r="A12772" s="1"/>
  <c r="A12773" s="1"/>
  <c r="A12774" s="1"/>
  <c r="A12775" s="1"/>
  <c r="A12776" s="1"/>
  <c r="A12777" s="1"/>
  <c r="A12778" s="1"/>
  <c r="A12779" s="1"/>
  <c r="A12780" s="1"/>
  <c r="A12781" s="1"/>
  <c r="A12782" s="1"/>
  <c r="A12783" s="1"/>
  <c r="A12784" s="1"/>
  <c r="A12785" s="1"/>
  <c r="A12786" s="1"/>
  <c r="A12787" s="1"/>
  <c r="A12788" s="1"/>
  <c r="A12789" s="1"/>
  <c r="A12790" s="1"/>
  <c r="A12791" s="1"/>
  <c r="A12792" s="1"/>
  <c r="A12793" s="1"/>
  <c r="A12794" s="1"/>
  <c r="A12795" s="1"/>
  <c r="A12796" s="1"/>
  <c r="A12797" s="1"/>
  <c r="A12798" s="1"/>
  <c r="A12799" s="1"/>
  <c r="A12800" s="1"/>
  <c r="A12801" s="1"/>
  <c r="A12802" s="1"/>
  <c r="A12803" s="1"/>
  <c r="A12804" s="1"/>
  <c r="A12805" s="1"/>
  <c r="A12806" s="1"/>
  <c r="A12807" s="1"/>
  <c r="A12808" s="1"/>
  <c r="A12809" s="1"/>
  <c r="A12810" s="1"/>
  <c r="A12811" s="1"/>
  <c r="A12812" s="1"/>
  <c r="A12813" s="1"/>
  <c r="A12814" s="1"/>
  <c r="A12815" s="1"/>
  <c r="A12816" s="1"/>
  <c r="A12817" s="1"/>
  <c r="A12818" s="1"/>
  <c r="A12819" s="1"/>
  <c r="A12820" s="1"/>
  <c r="A12821" s="1"/>
  <c r="A12822" s="1"/>
  <c r="A12823" s="1"/>
  <c r="A12824" s="1"/>
  <c r="A12825" s="1"/>
  <c r="A12826" s="1"/>
  <c r="A12827" s="1"/>
  <c r="A12828" s="1"/>
  <c r="A12829" s="1"/>
  <c r="A12830" s="1"/>
  <c r="A12831" s="1"/>
  <c r="A12832" s="1"/>
  <c r="A12833" s="1"/>
  <c r="A12834" s="1"/>
  <c r="A12835" s="1"/>
  <c r="A12836" s="1"/>
  <c r="A12837" s="1"/>
  <c r="A12838" s="1"/>
  <c r="A12839" s="1"/>
  <c r="A12840" s="1"/>
  <c r="A12841" s="1"/>
  <c r="A12842" s="1"/>
  <c r="A12843" s="1"/>
  <c r="A12844" s="1"/>
  <c r="A12845" s="1"/>
  <c r="A12846" s="1"/>
  <c r="A12847" s="1"/>
  <c r="A12848" s="1"/>
  <c r="A12849" s="1"/>
  <c r="A12850" s="1"/>
  <c r="A12851" s="1"/>
  <c r="A12852" s="1"/>
  <c r="A12853" s="1"/>
  <c r="A12854" s="1"/>
  <c r="A12855" s="1"/>
  <c r="A12856" s="1"/>
  <c r="A12857" s="1"/>
  <c r="A12858" s="1"/>
  <c r="A12859" s="1"/>
  <c r="A12860" s="1"/>
  <c r="A12861" s="1"/>
  <c r="A12862" s="1"/>
  <c r="A12863" s="1"/>
  <c r="A12864" s="1"/>
  <c r="A12865" s="1"/>
  <c r="A12866" s="1"/>
  <c r="A12867" s="1"/>
  <c r="A12868" s="1"/>
  <c r="A12869" s="1"/>
  <c r="A12870" s="1"/>
  <c r="A12871" s="1"/>
  <c r="A12872" s="1"/>
  <c r="A12873" s="1"/>
  <c r="A12874" s="1"/>
  <c r="A12875" s="1"/>
  <c r="A12876" s="1"/>
  <c r="A12877" s="1"/>
  <c r="A12878" s="1"/>
  <c r="A12879" s="1"/>
  <c r="A12880" s="1"/>
  <c r="A12881" s="1"/>
  <c r="A12882" s="1"/>
  <c r="A12883" s="1"/>
  <c r="A12884" s="1"/>
  <c r="A12885" s="1"/>
  <c r="A12886" s="1"/>
  <c r="A12887" s="1"/>
  <c r="A12888" s="1"/>
  <c r="A12889" s="1"/>
  <c r="A12890" s="1"/>
  <c r="A12891" s="1"/>
  <c r="A12892" s="1"/>
  <c r="A12893" s="1"/>
  <c r="A12894" s="1"/>
  <c r="A12895" s="1"/>
  <c r="A12896" s="1"/>
  <c r="A12897" s="1"/>
  <c r="A12898" s="1"/>
  <c r="A12899" s="1"/>
  <c r="A12900" s="1"/>
  <c r="A12901" s="1"/>
  <c r="A12902" s="1"/>
  <c r="A12903" s="1"/>
  <c r="A12904" s="1"/>
  <c r="A12905" s="1"/>
  <c r="A12906" s="1"/>
  <c r="A12907" s="1"/>
  <c r="A12908" s="1"/>
  <c r="A12909" s="1"/>
  <c r="A12910" s="1"/>
  <c r="A12911" s="1"/>
  <c r="A12912" s="1"/>
  <c r="A12913" s="1"/>
  <c r="A12914" s="1"/>
  <c r="A12915" s="1"/>
  <c r="A12916" s="1"/>
  <c r="A12917" s="1"/>
  <c r="A12918" s="1"/>
  <c r="A12919" s="1"/>
  <c r="A12920" s="1"/>
  <c r="A12921" s="1"/>
  <c r="A12922" s="1"/>
  <c r="A12923" s="1"/>
  <c r="A12924" s="1"/>
  <c r="A12925" s="1"/>
  <c r="A12926" s="1"/>
  <c r="A12927" s="1"/>
  <c r="A12928" s="1"/>
  <c r="A12929" s="1"/>
  <c r="A12930" s="1"/>
  <c r="A12931" s="1"/>
  <c r="A12932" s="1"/>
  <c r="A12933" s="1"/>
  <c r="A12934" s="1"/>
  <c r="A12935" s="1"/>
  <c r="A12936" s="1"/>
  <c r="A12937" s="1"/>
  <c r="A12938" s="1"/>
  <c r="A12939" s="1"/>
  <c r="A12940" s="1"/>
  <c r="A12941" s="1"/>
  <c r="A12942" s="1"/>
  <c r="A12943" s="1"/>
  <c r="A12944" s="1"/>
  <c r="A12945" s="1"/>
  <c r="A12946" s="1"/>
  <c r="A12947" s="1"/>
  <c r="A12948" s="1"/>
  <c r="A12949" s="1"/>
  <c r="A12950" s="1"/>
  <c r="A12951" s="1"/>
  <c r="A12952" s="1"/>
  <c r="A12953" s="1"/>
  <c r="A12954" s="1"/>
  <c r="A12955" s="1"/>
  <c r="A12956" s="1"/>
  <c r="A12957" s="1"/>
  <c r="A12958" s="1"/>
  <c r="A12959" s="1"/>
  <c r="A12960" s="1"/>
  <c r="A12961" s="1"/>
  <c r="A12962" s="1"/>
  <c r="A12963" s="1"/>
  <c r="A12964" s="1"/>
  <c r="A12965" s="1"/>
  <c r="A12966" s="1"/>
  <c r="A12967" s="1"/>
  <c r="A12968" s="1"/>
  <c r="A12969" s="1"/>
  <c r="A12970" s="1"/>
  <c r="A12971" s="1"/>
  <c r="A12972" s="1"/>
  <c r="A12973" s="1"/>
  <c r="A12974" s="1"/>
  <c r="A12975" s="1"/>
  <c r="A12976" s="1"/>
  <c r="A12977" s="1"/>
  <c r="A12978" s="1"/>
  <c r="A12979" s="1"/>
  <c r="A12980" s="1"/>
  <c r="A12981" s="1"/>
  <c r="A12982" s="1"/>
  <c r="A12983" s="1"/>
  <c r="A12984" s="1"/>
  <c r="A12985" s="1"/>
  <c r="A12986" s="1"/>
  <c r="A12987" s="1"/>
  <c r="A12988" s="1"/>
  <c r="A12989" s="1"/>
  <c r="A12990" s="1"/>
  <c r="A12991" s="1"/>
  <c r="A12992" s="1"/>
  <c r="A12993" s="1"/>
  <c r="A12994" s="1"/>
  <c r="A12995" s="1"/>
  <c r="A12996" s="1"/>
  <c r="A12997" s="1"/>
  <c r="A12998" s="1"/>
  <c r="A12999" s="1"/>
  <c r="A13000" s="1"/>
  <c r="A13001" s="1"/>
  <c r="A13002" s="1"/>
  <c r="A13003" s="1"/>
  <c r="A13004" s="1"/>
  <c r="A13005" s="1"/>
  <c r="A13006" s="1"/>
  <c r="A13007" s="1"/>
  <c r="A13008" s="1"/>
  <c r="A13009" s="1"/>
  <c r="A13010" s="1"/>
  <c r="A13011" s="1"/>
  <c r="A13012" s="1"/>
  <c r="A13013" s="1"/>
  <c r="A13014" s="1"/>
  <c r="A13015" s="1"/>
  <c r="A13016" s="1"/>
  <c r="A13017" s="1"/>
  <c r="A13018" s="1"/>
  <c r="A13019" s="1"/>
  <c r="A13020" s="1"/>
  <c r="A13021" s="1"/>
  <c r="A13022" s="1"/>
  <c r="A13023" s="1"/>
  <c r="A13024" s="1"/>
  <c r="A13025" s="1"/>
  <c r="A13026" s="1"/>
  <c r="A13027" s="1"/>
  <c r="A13028" s="1"/>
  <c r="A13029" s="1"/>
  <c r="A13030" s="1"/>
  <c r="A13031" s="1"/>
  <c r="A13032" s="1"/>
  <c r="A13033" s="1"/>
  <c r="A13034" s="1"/>
  <c r="A13035" s="1"/>
  <c r="A13036" s="1"/>
  <c r="A13037" s="1"/>
  <c r="A13038" s="1"/>
  <c r="A13039" s="1"/>
  <c r="A13040" s="1"/>
  <c r="A13041" s="1"/>
  <c r="A13042" s="1"/>
  <c r="A13043" s="1"/>
  <c r="A13044" s="1"/>
  <c r="A13045" s="1"/>
  <c r="A13046" s="1"/>
  <c r="A13047" s="1"/>
  <c r="A13048" s="1"/>
  <c r="A13049" s="1"/>
  <c r="A13050" s="1"/>
  <c r="A13051" s="1"/>
  <c r="A13052" s="1"/>
  <c r="A13053" s="1"/>
  <c r="A13054" s="1"/>
  <c r="A13055" s="1"/>
  <c r="A13056" s="1"/>
  <c r="A13057" s="1"/>
  <c r="A13058" s="1"/>
  <c r="A13059" s="1"/>
  <c r="A13060" s="1"/>
  <c r="A13061" s="1"/>
  <c r="A13062" s="1"/>
  <c r="A13063" s="1"/>
  <c r="A13064" s="1"/>
  <c r="A13065" s="1"/>
  <c r="A13066" s="1"/>
  <c r="A13067" s="1"/>
  <c r="A13068" s="1"/>
  <c r="A13069" s="1"/>
  <c r="A13070" s="1"/>
  <c r="A13071" s="1"/>
  <c r="A13072" s="1"/>
  <c r="A13073" s="1"/>
  <c r="A13074" s="1"/>
  <c r="A13075" s="1"/>
  <c r="A13076" s="1"/>
  <c r="A13077" s="1"/>
  <c r="A13078" s="1"/>
  <c r="A13079" s="1"/>
  <c r="A13080" s="1"/>
  <c r="A13081" s="1"/>
  <c r="A13082" s="1"/>
  <c r="A13083" s="1"/>
  <c r="A13084" s="1"/>
  <c r="A13085" s="1"/>
  <c r="A13086" s="1"/>
  <c r="A13087" s="1"/>
  <c r="A13088" s="1"/>
  <c r="A13089" s="1"/>
  <c r="A13090" s="1"/>
  <c r="A13091" s="1"/>
  <c r="A13092" s="1"/>
  <c r="A13093" s="1"/>
  <c r="A13094" s="1"/>
  <c r="A13095" s="1"/>
  <c r="A13096" s="1"/>
  <c r="A13097" s="1"/>
  <c r="A13098" s="1"/>
  <c r="A13099" s="1"/>
  <c r="A13100" s="1"/>
  <c r="A13101" s="1"/>
  <c r="A13102" s="1"/>
  <c r="A13103" s="1"/>
  <c r="A13104" s="1"/>
  <c r="A13105" s="1"/>
  <c r="A13106" s="1"/>
  <c r="A13107" s="1"/>
  <c r="A13108" s="1"/>
  <c r="A13109" s="1"/>
  <c r="A13110" s="1"/>
  <c r="A13111" s="1"/>
  <c r="A13112" s="1"/>
  <c r="A13113" s="1"/>
  <c r="A13114" s="1"/>
  <c r="A13115" s="1"/>
  <c r="A13116" s="1"/>
  <c r="A13117" s="1"/>
  <c r="A13118" s="1"/>
  <c r="A13119" s="1"/>
  <c r="A13120" s="1"/>
  <c r="A13121" s="1"/>
  <c r="A13122" s="1"/>
  <c r="A13123" s="1"/>
  <c r="A13124" s="1"/>
  <c r="A13125" s="1"/>
  <c r="A13126" s="1"/>
  <c r="A13127" s="1"/>
  <c r="A13128" s="1"/>
  <c r="A13129" s="1"/>
  <c r="A13130" s="1"/>
  <c r="A13131" s="1"/>
  <c r="A13132" s="1"/>
  <c r="A13133" s="1"/>
  <c r="A13134" s="1"/>
  <c r="A13135" s="1"/>
  <c r="A13136" s="1"/>
  <c r="A13137" s="1"/>
  <c r="A13138" s="1"/>
  <c r="A13139" s="1"/>
  <c r="A13140" s="1"/>
  <c r="A13141" s="1"/>
  <c r="A13142" s="1"/>
  <c r="A13143" s="1"/>
  <c r="A13144" s="1"/>
  <c r="A13145" s="1"/>
  <c r="A13146" s="1"/>
  <c r="A13147" s="1"/>
  <c r="A13148" s="1"/>
  <c r="A13149" s="1"/>
  <c r="A13150" s="1"/>
  <c r="A13151" s="1"/>
  <c r="A13152" s="1"/>
  <c r="A13153" s="1"/>
  <c r="A13154" s="1"/>
  <c r="A13155" s="1"/>
  <c r="A13156" s="1"/>
  <c r="A13157" s="1"/>
  <c r="A13158" s="1"/>
  <c r="A13159" s="1"/>
  <c r="A13160" s="1"/>
  <c r="A13161" s="1"/>
  <c r="A13162" s="1"/>
  <c r="A13163" s="1"/>
  <c r="A13164" s="1"/>
  <c r="A13165" s="1"/>
  <c r="A13166" s="1"/>
  <c r="A13167" s="1"/>
  <c r="A13168" s="1"/>
  <c r="A13169" s="1"/>
  <c r="A13170" s="1"/>
  <c r="A13171" s="1"/>
  <c r="A13172" s="1"/>
  <c r="A13173" s="1"/>
  <c r="A13174" s="1"/>
  <c r="A13175" s="1"/>
  <c r="A13176" s="1"/>
  <c r="A13177" s="1"/>
  <c r="A13178" s="1"/>
  <c r="A13179" s="1"/>
  <c r="A13180" s="1"/>
  <c r="A13181" s="1"/>
  <c r="A13182" s="1"/>
  <c r="A13183" s="1"/>
  <c r="A13184" s="1"/>
  <c r="A13185" s="1"/>
  <c r="A13186" s="1"/>
  <c r="A13187" s="1"/>
  <c r="A13188" s="1"/>
  <c r="A13189" s="1"/>
  <c r="A13190" s="1"/>
  <c r="A13191" s="1"/>
  <c r="A13192" s="1"/>
  <c r="A13193" s="1"/>
  <c r="A13194" s="1"/>
  <c r="A13195" s="1"/>
  <c r="A13196" s="1"/>
  <c r="A13197" s="1"/>
  <c r="A13198" s="1"/>
  <c r="A13199" s="1"/>
  <c r="A13200" s="1"/>
  <c r="A13201" s="1"/>
  <c r="A13202" s="1"/>
  <c r="A13203" s="1"/>
  <c r="A13204" s="1"/>
  <c r="A13205" s="1"/>
  <c r="A13206" s="1"/>
  <c r="A13207" s="1"/>
  <c r="A13208" s="1"/>
  <c r="A13209" s="1"/>
  <c r="A13210" s="1"/>
  <c r="A13211" s="1"/>
  <c r="A13212" s="1"/>
  <c r="A13213" s="1"/>
  <c r="A13214" s="1"/>
  <c r="A13215" s="1"/>
  <c r="A13216" s="1"/>
  <c r="A13217" s="1"/>
  <c r="A13218" s="1"/>
  <c r="A13219" s="1"/>
  <c r="A13220" s="1"/>
  <c r="A13221" s="1"/>
  <c r="A13222" s="1"/>
  <c r="A13223" s="1"/>
  <c r="A13224" s="1"/>
  <c r="A13225" s="1"/>
  <c r="A13226" s="1"/>
  <c r="A13227" s="1"/>
  <c r="A13228" s="1"/>
  <c r="A13229" s="1"/>
  <c r="A13230" s="1"/>
  <c r="A13231" s="1"/>
  <c r="A13232" s="1"/>
  <c r="A13233" s="1"/>
  <c r="A13234" s="1"/>
  <c r="A13235" s="1"/>
  <c r="A13236" s="1"/>
  <c r="A13237" s="1"/>
  <c r="A13238" s="1"/>
  <c r="A13239" s="1"/>
  <c r="A13240" s="1"/>
  <c r="A13241" s="1"/>
  <c r="A13242" s="1"/>
  <c r="A13243" s="1"/>
  <c r="A13244" s="1"/>
  <c r="A13245" s="1"/>
  <c r="A13246" s="1"/>
  <c r="A13247" s="1"/>
  <c r="A13248" s="1"/>
  <c r="A13249" s="1"/>
  <c r="A13250" s="1"/>
  <c r="A13251" s="1"/>
  <c r="A13252" s="1"/>
  <c r="A13253" s="1"/>
  <c r="A13254" s="1"/>
  <c r="A13255" s="1"/>
  <c r="A13256" s="1"/>
  <c r="A13257" s="1"/>
  <c r="A13258" s="1"/>
  <c r="A13259" s="1"/>
  <c r="A13260" s="1"/>
  <c r="A13261" s="1"/>
  <c r="A13262" s="1"/>
  <c r="A13263" s="1"/>
  <c r="A13264" s="1"/>
  <c r="A13265" s="1"/>
  <c r="A13266" s="1"/>
  <c r="A13267" s="1"/>
  <c r="A13268" s="1"/>
  <c r="A13269" s="1"/>
  <c r="A13270" s="1"/>
  <c r="A13271" s="1"/>
  <c r="A13272" s="1"/>
  <c r="A13273" s="1"/>
  <c r="A13274" s="1"/>
  <c r="A13275" s="1"/>
  <c r="A13276" s="1"/>
  <c r="A13277" s="1"/>
  <c r="A13278" s="1"/>
  <c r="A13279" s="1"/>
  <c r="A13280" s="1"/>
  <c r="A13281" s="1"/>
  <c r="A13282" s="1"/>
  <c r="A13283" s="1"/>
  <c r="A13284" s="1"/>
  <c r="A13285" s="1"/>
  <c r="A13286" s="1"/>
  <c r="A13287" s="1"/>
  <c r="A13288" s="1"/>
  <c r="A13289" s="1"/>
  <c r="A13290" s="1"/>
  <c r="A13291" s="1"/>
  <c r="A13292" s="1"/>
  <c r="A13293" s="1"/>
  <c r="A13294" s="1"/>
  <c r="A13295" s="1"/>
  <c r="A13296" s="1"/>
  <c r="A13297" s="1"/>
  <c r="A13298" s="1"/>
  <c r="A13299" s="1"/>
  <c r="A13300" s="1"/>
  <c r="A13301" s="1"/>
  <c r="A13302" s="1"/>
  <c r="A13303" s="1"/>
  <c r="A13304" s="1"/>
  <c r="A13305" s="1"/>
  <c r="A13306" s="1"/>
  <c r="A13307" s="1"/>
  <c r="A13308" s="1"/>
  <c r="A13309" s="1"/>
  <c r="A13310" s="1"/>
  <c r="A13311" s="1"/>
  <c r="A13312" s="1"/>
  <c r="A13313" s="1"/>
  <c r="A13314" s="1"/>
  <c r="A13315" s="1"/>
  <c r="A13316" s="1"/>
  <c r="A13317" s="1"/>
  <c r="A13318" s="1"/>
  <c r="A13319" s="1"/>
  <c r="A13320" s="1"/>
  <c r="A13321" s="1"/>
  <c r="A13322" s="1"/>
  <c r="A13323" s="1"/>
  <c r="A13324" s="1"/>
  <c r="A13325" s="1"/>
  <c r="A13326" s="1"/>
  <c r="A13327" s="1"/>
  <c r="A13328" s="1"/>
  <c r="A13329" s="1"/>
  <c r="A13330" s="1"/>
  <c r="A13331" s="1"/>
  <c r="A13332" s="1"/>
  <c r="A13333" s="1"/>
  <c r="A13334" s="1"/>
  <c r="A13335" s="1"/>
  <c r="A13336" s="1"/>
  <c r="A13337" s="1"/>
  <c r="A13338" s="1"/>
  <c r="A13339" s="1"/>
  <c r="A13340" s="1"/>
  <c r="A13341" s="1"/>
  <c r="A13342" s="1"/>
  <c r="A13343" s="1"/>
  <c r="A13344" s="1"/>
  <c r="A13345" s="1"/>
  <c r="A13346" s="1"/>
  <c r="A13347" s="1"/>
  <c r="A13348" s="1"/>
  <c r="A13349" s="1"/>
  <c r="A13350" s="1"/>
  <c r="A13351" s="1"/>
  <c r="A13352" s="1"/>
  <c r="A13353" s="1"/>
  <c r="A13354" s="1"/>
  <c r="A13355" s="1"/>
  <c r="A13356" s="1"/>
  <c r="A13357" s="1"/>
  <c r="A13358" s="1"/>
  <c r="A13359" s="1"/>
  <c r="A13360" s="1"/>
  <c r="A13361" s="1"/>
  <c r="A13362" s="1"/>
  <c r="A13363" s="1"/>
  <c r="A13364" s="1"/>
  <c r="A13365" s="1"/>
  <c r="A13366" s="1"/>
  <c r="A13367" s="1"/>
  <c r="A13368" s="1"/>
  <c r="A13369" s="1"/>
  <c r="A13370" s="1"/>
  <c r="A13371" s="1"/>
  <c r="A13372" s="1"/>
  <c r="A13373" s="1"/>
  <c r="A13374" s="1"/>
  <c r="A13375" s="1"/>
  <c r="A13376" s="1"/>
  <c r="A13377" s="1"/>
  <c r="A13378" s="1"/>
  <c r="A13379" s="1"/>
  <c r="A13380" s="1"/>
  <c r="A13381" s="1"/>
  <c r="A13382" s="1"/>
  <c r="A13383" s="1"/>
  <c r="A13384" s="1"/>
  <c r="A13385" s="1"/>
  <c r="A13386" s="1"/>
  <c r="A13387" s="1"/>
  <c r="A13388" s="1"/>
  <c r="A13389" s="1"/>
  <c r="A13390" s="1"/>
  <c r="A13391" s="1"/>
  <c r="A13392" s="1"/>
  <c r="A13393" s="1"/>
  <c r="A13394" s="1"/>
  <c r="A13395" s="1"/>
  <c r="A13396" s="1"/>
  <c r="A13397" s="1"/>
  <c r="A13398" s="1"/>
  <c r="A13399" s="1"/>
  <c r="A13400" s="1"/>
  <c r="A13401" s="1"/>
  <c r="A13402" s="1"/>
  <c r="A13403" s="1"/>
  <c r="A13404" s="1"/>
  <c r="A13405" s="1"/>
  <c r="A13406" s="1"/>
  <c r="A13407" s="1"/>
  <c r="A13408" s="1"/>
  <c r="A13409" s="1"/>
  <c r="A13410" s="1"/>
  <c r="A13411" s="1"/>
  <c r="A13412" s="1"/>
  <c r="A13413" s="1"/>
  <c r="A13414" s="1"/>
  <c r="A13415" s="1"/>
  <c r="A13416" s="1"/>
  <c r="A13417" s="1"/>
  <c r="A13418" s="1"/>
  <c r="A13419" s="1"/>
  <c r="A13420" s="1"/>
  <c r="A13421" s="1"/>
  <c r="A13422" s="1"/>
  <c r="A13423" s="1"/>
  <c r="A13424" s="1"/>
  <c r="A13425" s="1"/>
  <c r="A13426" s="1"/>
  <c r="A13427" s="1"/>
  <c r="A13428" s="1"/>
  <c r="A13429" s="1"/>
  <c r="A13430" s="1"/>
  <c r="A13431" s="1"/>
  <c r="A13432" s="1"/>
  <c r="A13433" s="1"/>
  <c r="A13434" s="1"/>
  <c r="A13435" s="1"/>
  <c r="A13436" s="1"/>
  <c r="A13437" s="1"/>
  <c r="A13438" s="1"/>
  <c r="A13439" s="1"/>
  <c r="A13440" s="1"/>
  <c r="A13441" s="1"/>
  <c r="A13442" s="1"/>
  <c r="A13443" s="1"/>
  <c r="A13444" s="1"/>
  <c r="A13445" s="1"/>
  <c r="A13446" s="1"/>
  <c r="A13447" s="1"/>
  <c r="A13448" s="1"/>
  <c r="A13449" s="1"/>
  <c r="A13450" s="1"/>
  <c r="A13451" s="1"/>
  <c r="A13452" s="1"/>
  <c r="A13453" s="1"/>
  <c r="A13454" s="1"/>
  <c r="A13455" s="1"/>
  <c r="A13456" s="1"/>
  <c r="A13457" s="1"/>
  <c r="A13458" s="1"/>
  <c r="A13459" s="1"/>
  <c r="A13460" s="1"/>
  <c r="A13461" s="1"/>
  <c r="A13462" s="1"/>
  <c r="A13463" s="1"/>
  <c r="A13464" s="1"/>
  <c r="A13465" s="1"/>
  <c r="A13466" s="1"/>
  <c r="A13467" s="1"/>
  <c r="A13468" s="1"/>
  <c r="A13469" s="1"/>
  <c r="A13470" s="1"/>
  <c r="A13471" s="1"/>
  <c r="A13472" s="1"/>
  <c r="A13473" s="1"/>
  <c r="A13474" s="1"/>
  <c r="A13475" s="1"/>
  <c r="A13476" s="1"/>
  <c r="A13477" s="1"/>
  <c r="A13478" s="1"/>
  <c r="A13479" s="1"/>
  <c r="A13480" s="1"/>
  <c r="A13481" s="1"/>
  <c r="A13482" s="1"/>
  <c r="A13483" s="1"/>
  <c r="A13484" s="1"/>
  <c r="A13485" s="1"/>
  <c r="A13486" s="1"/>
  <c r="A13487" s="1"/>
  <c r="A13488" s="1"/>
  <c r="A13489" s="1"/>
  <c r="A13490" s="1"/>
  <c r="A13491" s="1"/>
  <c r="A13492" s="1"/>
  <c r="A13493" s="1"/>
  <c r="A13494" s="1"/>
  <c r="A13495" s="1"/>
  <c r="A13496" s="1"/>
  <c r="A13497" s="1"/>
  <c r="A13498" s="1"/>
  <c r="A13499" s="1"/>
  <c r="A13500" s="1"/>
  <c r="A13501" s="1"/>
  <c r="A13502" s="1"/>
  <c r="A13503" s="1"/>
  <c r="A13504" s="1"/>
  <c r="A13505" s="1"/>
  <c r="A13506" s="1"/>
  <c r="A13507" s="1"/>
  <c r="A13508" s="1"/>
  <c r="A13509" s="1"/>
  <c r="A13510" s="1"/>
  <c r="A13511" s="1"/>
  <c r="A13512" s="1"/>
  <c r="A13513" s="1"/>
  <c r="A13514" s="1"/>
  <c r="A13515" s="1"/>
  <c r="A13516" s="1"/>
  <c r="A13517" s="1"/>
  <c r="A13518" s="1"/>
  <c r="A13519" s="1"/>
  <c r="A13520" s="1"/>
  <c r="A13521" s="1"/>
  <c r="A13522" s="1"/>
  <c r="A13523" s="1"/>
  <c r="A13524" s="1"/>
  <c r="A13525" s="1"/>
  <c r="A13526" s="1"/>
  <c r="A13527" s="1"/>
  <c r="A13528" s="1"/>
  <c r="A13529" s="1"/>
  <c r="A13530" s="1"/>
  <c r="A13531" s="1"/>
  <c r="A13532" s="1"/>
  <c r="A13533" s="1"/>
  <c r="A13534" s="1"/>
  <c r="A13535" s="1"/>
  <c r="A13536" s="1"/>
  <c r="A13537" s="1"/>
  <c r="A13538" s="1"/>
  <c r="A13539" s="1"/>
  <c r="A13540" s="1"/>
  <c r="A13541" s="1"/>
  <c r="A13542" s="1"/>
  <c r="A13543" s="1"/>
  <c r="A13544" s="1"/>
  <c r="A13545" s="1"/>
  <c r="A13546" s="1"/>
  <c r="A13547" s="1"/>
  <c r="A13548" s="1"/>
  <c r="A13549" s="1"/>
  <c r="A13550" s="1"/>
  <c r="A13551" s="1"/>
  <c r="A13552" s="1"/>
  <c r="A13553" s="1"/>
  <c r="A13554" s="1"/>
  <c r="A13555" s="1"/>
  <c r="A13556" s="1"/>
  <c r="A13557" s="1"/>
  <c r="A13558" s="1"/>
  <c r="A13559" s="1"/>
  <c r="A13560" s="1"/>
  <c r="A13561" s="1"/>
  <c r="A13562" s="1"/>
  <c r="A13563" s="1"/>
  <c r="A13564" s="1"/>
  <c r="A13565" s="1"/>
  <c r="A13566" s="1"/>
  <c r="A13567" s="1"/>
  <c r="A13568" s="1"/>
  <c r="A13569" s="1"/>
  <c r="A13570" s="1"/>
  <c r="A13571" s="1"/>
  <c r="A13572" s="1"/>
  <c r="A13573" s="1"/>
  <c r="A13574" s="1"/>
  <c r="A13575" s="1"/>
  <c r="A13576" s="1"/>
  <c r="A13577" s="1"/>
  <c r="A13578" s="1"/>
  <c r="A13579" s="1"/>
  <c r="A13580" s="1"/>
  <c r="A13581" s="1"/>
  <c r="A13582" s="1"/>
  <c r="A13583" s="1"/>
  <c r="A13584" s="1"/>
  <c r="A13585" s="1"/>
  <c r="A13586" s="1"/>
  <c r="A13587" s="1"/>
  <c r="A13588" s="1"/>
  <c r="A13589" s="1"/>
  <c r="A13590" s="1"/>
  <c r="A13591" s="1"/>
  <c r="A13592" s="1"/>
  <c r="A13593" s="1"/>
  <c r="A13594" s="1"/>
  <c r="A13595" s="1"/>
  <c r="A13596" s="1"/>
  <c r="A13597" s="1"/>
  <c r="A13598" s="1"/>
  <c r="A13599" s="1"/>
  <c r="A13600" s="1"/>
  <c r="A13601" s="1"/>
  <c r="A13602" s="1"/>
  <c r="A13603" s="1"/>
  <c r="A13604" s="1"/>
  <c r="A13605" s="1"/>
  <c r="A13606" s="1"/>
  <c r="A13607" s="1"/>
  <c r="A13608" s="1"/>
  <c r="A13609" s="1"/>
  <c r="A13610" s="1"/>
  <c r="A13611" s="1"/>
  <c r="A13612" s="1"/>
  <c r="A13613" s="1"/>
  <c r="A13614" s="1"/>
  <c r="A13615" s="1"/>
  <c r="A13616" s="1"/>
  <c r="A13617" s="1"/>
  <c r="A13618" s="1"/>
  <c r="A13619" s="1"/>
  <c r="A13620" s="1"/>
  <c r="A13621" s="1"/>
  <c r="A13622" s="1"/>
  <c r="A13623" s="1"/>
  <c r="A13624" s="1"/>
  <c r="A13625" s="1"/>
  <c r="A13626" s="1"/>
  <c r="A13627" s="1"/>
  <c r="A13628" s="1"/>
  <c r="A13629" s="1"/>
  <c r="A13630" s="1"/>
  <c r="A13631" s="1"/>
  <c r="A13632" s="1"/>
  <c r="A13633" s="1"/>
  <c r="A13634" s="1"/>
  <c r="A13635" s="1"/>
  <c r="A13636" s="1"/>
  <c r="A13637" s="1"/>
  <c r="A13638" s="1"/>
  <c r="A13639" s="1"/>
  <c r="A13640" s="1"/>
  <c r="A13641" s="1"/>
  <c r="A13642" s="1"/>
  <c r="A13643" s="1"/>
  <c r="A13644" s="1"/>
  <c r="A13645" s="1"/>
  <c r="A13646" s="1"/>
  <c r="A13647" s="1"/>
  <c r="A13648" s="1"/>
  <c r="A13649" s="1"/>
  <c r="A13650" s="1"/>
  <c r="A13651" s="1"/>
  <c r="A13652" s="1"/>
  <c r="A13653" s="1"/>
  <c r="A13654" s="1"/>
  <c r="A13655" s="1"/>
  <c r="A13656" s="1"/>
  <c r="A13657" s="1"/>
  <c r="A13658" s="1"/>
  <c r="A13659" s="1"/>
  <c r="A13660" s="1"/>
  <c r="A13661" s="1"/>
  <c r="A13662" s="1"/>
  <c r="A13663" s="1"/>
  <c r="A13664" s="1"/>
  <c r="A13665" s="1"/>
  <c r="A13666" s="1"/>
  <c r="A13667" s="1"/>
  <c r="A13668" s="1"/>
  <c r="A13669" s="1"/>
  <c r="A13670" s="1"/>
  <c r="A13671" s="1"/>
  <c r="A13672" s="1"/>
  <c r="A13673" s="1"/>
  <c r="A13674" s="1"/>
  <c r="A13675" s="1"/>
  <c r="A13676" s="1"/>
  <c r="A13677" s="1"/>
  <c r="A13678" s="1"/>
  <c r="A13679" s="1"/>
  <c r="A13680" s="1"/>
  <c r="A13681" s="1"/>
  <c r="A13682" s="1"/>
  <c r="A13683" s="1"/>
  <c r="A13684" s="1"/>
  <c r="A13685" s="1"/>
  <c r="A13686" s="1"/>
  <c r="A13687" s="1"/>
  <c r="A13688" s="1"/>
  <c r="A13689" s="1"/>
  <c r="A13690" s="1"/>
  <c r="A13691" s="1"/>
  <c r="A13692" s="1"/>
  <c r="A13693" s="1"/>
  <c r="A13694" s="1"/>
  <c r="A13695" s="1"/>
  <c r="A13696" s="1"/>
  <c r="A13697" s="1"/>
  <c r="A13698" s="1"/>
  <c r="A13699" s="1"/>
  <c r="A13700" s="1"/>
  <c r="A13701" s="1"/>
  <c r="A13702" s="1"/>
  <c r="A13703" s="1"/>
  <c r="A13704" s="1"/>
  <c r="A13705" s="1"/>
  <c r="A13706" s="1"/>
  <c r="A13707" s="1"/>
  <c r="A13708" s="1"/>
  <c r="A13709" s="1"/>
  <c r="A13710" s="1"/>
  <c r="A13711" s="1"/>
  <c r="A13712" s="1"/>
  <c r="A13713" s="1"/>
  <c r="A13714" s="1"/>
  <c r="A13715" s="1"/>
  <c r="A13716" s="1"/>
  <c r="A13717" s="1"/>
  <c r="A13718" s="1"/>
  <c r="A13719" s="1"/>
  <c r="A13720" s="1"/>
  <c r="A13721" s="1"/>
  <c r="A13722" s="1"/>
  <c r="A13723" s="1"/>
  <c r="A13724" s="1"/>
  <c r="A13725" s="1"/>
  <c r="A13726" s="1"/>
  <c r="A13727" s="1"/>
  <c r="A13728" s="1"/>
  <c r="A13729" s="1"/>
  <c r="A13730" s="1"/>
  <c r="A13731" s="1"/>
  <c r="A13732" s="1"/>
  <c r="A13733" s="1"/>
  <c r="A13734" s="1"/>
  <c r="A13735" s="1"/>
  <c r="A13736" s="1"/>
  <c r="A13737" s="1"/>
  <c r="A13738" s="1"/>
  <c r="A13739" s="1"/>
  <c r="A13740" s="1"/>
  <c r="A13741" s="1"/>
  <c r="A13742" s="1"/>
  <c r="A13743" s="1"/>
  <c r="A13744" s="1"/>
  <c r="A13745" s="1"/>
  <c r="A13746" s="1"/>
  <c r="A13747" s="1"/>
  <c r="A13748" s="1"/>
  <c r="A13749" s="1"/>
  <c r="A13750" s="1"/>
  <c r="A13751" s="1"/>
  <c r="A13752" s="1"/>
  <c r="A13753" s="1"/>
  <c r="A13754" s="1"/>
  <c r="A13755" s="1"/>
  <c r="A13756" s="1"/>
  <c r="A13757" s="1"/>
  <c r="A13758" s="1"/>
  <c r="A13759" s="1"/>
  <c r="A13760" s="1"/>
  <c r="A13761" s="1"/>
  <c r="A13762" s="1"/>
  <c r="A13763" s="1"/>
  <c r="A13764" s="1"/>
  <c r="A13765" s="1"/>
  <c r="A13766" s="1"/>
  <c r="A13767" s="1"/>
  <c r="A13768" s="1"/>
  <c r="A13769" s="1"/>
  <c r="A13770" s="1"/>
  <c r="A13771" s="1"/>
  <c r="A13772" s="1"/>
  <c r="A13773" s="1"/>
  <c r="A13774" s="1"/>
  <c r="A13775" s="1"/>
  <c r="A13776" s="1"/>
  <c r="A13777" s="1"/>
  <c r="A13778" s="1"/>
  <c r="A13779" s="1"/>
  <c r="A13780" s="1"/>
  <c r="A13781" s="1"/>
  <c r="A13782" s="1"/>
  <c r="A13783" s="1"/>
  <c r="A13784" s="1"/>
  <c r="A13785" s="1"/>
  <c r="A13786" s="1"/>
  <c r="A13787" s="1"/>
  <c r="A13788" s="1"/>
  <c r="A13789" s="1"/>
  <c r="A13790" s="1"/>
  <c r="A13791" s="1"/>
  <c r="A13792" s="1"/>
  <c r="A13793" s="1"/>
  <c r="A13794" s="1"/>
  <c r="A13795" s="1"/>
  <c r="A13796" s="1"/>
  <c r="A13797" s="1"/>
  <c r="A13798" s="1"/>
  <c r="A13799" s="1"/>
  <c r="A13800" s="1"/>
  <c r="A13801" s="1"/>
  <c r="A13802" s="1"/>
  <c r="A13803" s="1"/>
  <c r="A13804" s="1"/>
  <c r="A13805" s="1"/>
  <c r="A13806" s="1"/>
  <c r="A13807" s="1"/>
  <c r="A13808" s="1"/>
  <c r="A13809" s="1"/>
  <c r="A13810" s="1"/>
  <c r="A13811" s="1"/>
  <c r="A13812" s="1"/>
  <c r="A13813" s="1"/>
  <c r="A13814" s="1"/>
  <c r="A13815" s="1"/>
  <c r="A13816" s="1"/>
  <c r="A13817" s="1"/>
  <c r="A13818" s="1"/>
  <c r="A13819" s="1"/>
  <c r="A13820" s="1"/>
  <c r="A13821" s="1"/>
  <c r="A13822" s="1"/>
  <c r="A13823" s="1"/>
  <c r="A13824" s="1"/>
  <c r="A13825" s="1"/>
  <c r="A13826" s="1"/>
  <c r="A13827" s="1"/>
  <c r="A13828" s="1"/>
  <c r="A13829" s="1"/>
  <c r="A13830" s="1"/>
  <c r="A13831" s="1"/>
  <c r="A13832" s="1"/>
  <c r="A13833" s="1"/>
  <c r="A13834" s="1"/>
  <c r="A13835" s="1"/>
  <c r="A13836" s="1"/>
  <c r="A13837" s="1"/>
  <c r="A13838" s="1"/>
  <c r="A13839" s="1"/>
  <c r="A13840" s="1"/>
  <c r="A13841" s="1"/>
  <c r="A13842" s="1"/>
  <c r="A13843" s="1"/>
  <c r="A13844" s="1"/>
  <c r="A13845" s="1"/>
  <c r="A13846" s="1"/>
  <c r="A13847" s="1"/>
  <c r="A13848" s="1"/>
  <c r="A13849" s="1"/>
  <c r="A13850" s="1"/>
  <c r="A13851" s="1"/>
  <c r="A13852" s="1"/>
  <c r="A13853" s="1"/>
  <c r="A13854" s="1"/>
  <c r="A13855" s="1"/>
  <c r="A13856" s="1"/>
  <c r="A13857" s="1"/>
  <c r="A13858" s="1"/>
  <c r="A13859" s="1"/>
  <c r="A13860" s="1"/>
  <c r="A13861" s="1"/>
  <c r="A13862" s="1"/>
  <c r="A13863" s="1"/>
  <c r="A13864" s="1"/>
  <c r="A13865" s="1"/>
  <c r="A13866" s="1"/>
  <c r="A13867" s="1"/>
  <c r="A13868" s="1"/>
  <c r="A13869" s="1"/>
  <c r="A13870" s="1"/>
  <c r="A13871" s="1"/>
  <c r="A13872" s="1"/>
  <c r="A13873" s="1"/>
  <c r="A13874" s="1"/>
  <c r="A13875" s="1"/>
  <c r="A13876" s="1"/>
  <c r="A13877" s="1"/>
  <c r="A13878" s="1"/>
  <c r="A13879" s="1"/>
  <c r="A13880" s="1"/>
  <c r="A13881" s="1"/>
  <c r="A13882" s="1"/>
  <c r="A13883" s="1"/>
  <c r="A13884" s="1"/>
  <c r="A13885" s="1"/>
  <c r="A13886" s="1"/>
  <c r="A13887" s="1"/>
  <c r="A13888" s="1"/>
  <c r="A13889" s="1"/>
  <c r="A13890" s="1"/>
  <c r="A13891" s="1"/>
  <c r="A13892" s="1"/>
  <c r="A13893" s="1"/>
  <c r="A13894" s="1"/>
  <c r="A13895" s="1"/>
  <c r="A13896" s="1"/>
  <c r="A13897" s="1"/>
  <c r="A13898" s="1"/>
  <c r="A13899" s="1"/>
  <c r="A13900" s="1"/>
  <c r="A13901" s="1"/>
  <c r="A13902" s="1"/>
  <c r="A13903" s="1"/>
  <c r="A13904" s="1"/>
  <c r="A13905" s="1"/>
  <c r="A13906" s="1"/>
  <c r="A13907" s="1"/>
  <c r="A13908" s="1"/>
  <c r="A13909" s="1"/>
  <c r="A13910" s="1"/>
  <c r="A13911" s="1"/>
  <c r="A13912" s="1"/>
  <c r="A13913" s="1"/>
  <c r="A13914" s="1"/>
  <c r="A13915" s="1"/>
  <c r="A13916" s="1"/>
  <c r="A13917" s="1"/>
  <c r="A13918" s="1"/>
  <c r="A13919" s="1"/>
  <c r="A13920" s="1"/>
  <c r="A13921" s="1"/>
  <c r="A13922" s="1"/>
  <c r="A13923" s="1"/>
  <c r="A13924" s="1"/>
  <c r="A13925" s="1"/>
  <c r="A13926" s="1"/>
  <c r="A13927" s="1"/>
  <c r="A13928" s="1"/>
  <c r="A13929" s="1"/>
  <c r="A13930" s="1"/>
  <c r="A13931" s="1"/>
  <c r="A13932" s="1"/>
  <c r="A13933" s="1"/>
  <c r="A13934" s="1"/>
  <c r="A13935" s="1"/>
  <c r="A13936" s="1"/>
  <c r="A13937" s="1"/>
  <c r="A13938" s="1"/>
  <c r="A13939" s="1"/>
  <c r="A13940" s="1"/>
  <c r="A13941" s="1"/>
  <c r="A13942" s="1"/>
  <c r="A13943" s="1"/>
  <c r="A13944" s="1"/>
  <c r="A13945" s="1"/>
  <c r="A13946" s="1"/>
  <c r="A13947" s="1"/>
  <c r="A13948" s="1"/>
  <c r="A13949" s="1"/>
  <c r="A13950" s="1"/>
  <c r="A13951" s="1"/>
  <c r="A13952" s="1"/>
  <c r="A13953" s="1"/>
  <c r="A13954" s="1"/>
  <c r="A13955" s="1"/>
  <c r="A13956" s="1"/>
  <c r="A13957" s="1"/>
  <c r="A13958" s="1"/>
  <c r="A13959" s="1"/>
  <c r="A13960" s="1"/>
  <c r="A13961" s="1"/>
  <c r="A13962" s="1"/>
  <c r="A13963" s="1"/>
  <c r="A13964" s="1"/>
  <c r="A13965" s="1"/>
  <c r="A13966" s="1"/>
  <c r="A13967" s="1"/>
  <c r="A13968" s="1"/>
  <c r="A13969" s="1"/>
  <c r="A13970" s="1"/>
  <c r="A13971" s="1"/>
  <c r="A13972" s="1"/>
  <c r="A13973" s="1"/>
  <c r="A13974" s="1"/>
  <c r="A13975" s="1"/>
  <c r="A13976" s="1"/>
  <c r="A13977" s="1"/>
  <c r="A13978" s="1"/>
  <c r="A13979" s="1"/>
  <c r="A13980" s="1"/>
  <c r="A13981" s="1"/>
  <c r="A13982" s="1"/>
  <c r="A13983" s="1"/>
  <c r="A13984" s="1"/>
  <c r="A13985" s="1"/>
  <c r="A13986" s="1"/>
  <c r="A13987" s="1"/>
  <c r="A13988" s="1"/>
  <c r="A13989" s="1"/>
  <c r="A13990" s="1"/>
  <c r="A13991" s="1"/>
  <c r="A13992" s="1"/>
  <c r="A13993" s="1"/>
  <c r="A13994" s="1"/>
  <c r="A13995" s="1"/>
  <c r="A13996" s="1"/>
  <c r="A13997" s="1"/>
  <c r="A13998" s="1"/>
  <c r="A13999" s="1"/>
  <c r="A14000" s="1"/>
  <c r="A14001" s="1"/>
  <c r="A14002" s="1"/>
  <c r="A14003" s="1"/>
  <c r="A14004" s="1"/>
  <c r="A14005" s="1"/>
  <c r="A14006" s="1"/>
  <c r="A14007" s="1"/>
  <c r="A14008" s="1"/>
  <c r="A14009" s="1"/>
  <c r="A14010" s="1"/>
  <c r="A14011" s="1"/>
  <c r="A14012" s="1"/>
  <c r="A14013" s="1"/>
  <c r="A14014" s="1"/>
  <c r="A14015" s="1"/>
  <c r="A14016" s="1"/>
  <c r="A14017" s="1"/>
  <c r="A14018" s="1"/>
  <c r="A14019" s="1"/>
  <c r="A14020" s="1"/>
  <c r="A14021" s="1"/>
  <c r="A14022" s="1"/>
  <c r="A14023" s="1"/>
  <c r="A14024" s="1"/>
  <c r="A14025" s="1"/>
  <c r="A14026" s="1"/>
  <c r="A14027" s="1"/>
  <c r="A14028" s="1"/>
  <c r="A14029" s="1"/>
  <c r="A14030" s="1"/>
  <c r="A14031" s="1"/>
  <c r="A14032" s="1"/>
  <c r="A14033" s="1"/>
  <c r="A14034" s="1"/>
  <c r="A14035" s="1"/>
  <c r="A14036" s="1"/>
  <c r="A14037" s="1"/>
  <c r="A14038" s="1"/>
  <c r="A14039" s="1"/>
  <c r="A14040" s="1"/>
  <c r="A14041" s="1"/>
  <c r="A14042" s="1"/>
  <c r="A14043" s="1"/>
  <c r="A14044" s="1"/>
  <c r="A14045" s="1"/>
  <c r="A14046" s="1"/>
  <c r="A14047" s="1"/>
  <c r="A14048" s="1"/>
  <c r="A14049" s="1"/>
  <c r="A14050" s="1"/>
  <c r="A14051" s="1"/>
  <c r="A14052" s="1"/>
  <c r="A14053" s="1"/>
  <c r="A14054" s="1"/>
  <c r="A14055" s="1"/>
  <c r="A14056" s="1"/>
  <c r="A14057" s="1"/>
  <c r="A14058" s="1"/>
  <c r="A14059" s="1"/>
  <c r="A14060" s="1"/>
  <c r="A14061" s="1"/>
  <c r="A14062" s="1"/>
  <c r="A14063" s="1"/>
  <c r="A14064" s="1"/>
  <c r="A14065" s="1"/>
  <c r="A14066" s="1"/>
  <c r="A14067" s="1"/>
  <c r="A14068" s="1"/>
  <c r="A14069" s="1"/>
  <c r="A14070" s="1"/>
  <c r="A14071" s="1"/>
  <c r="A14072" s="1"/>
  <c r="A14073" s="1"/>
  <c r="A14074" s="1"/>
  <c r="A14075" s="1"/>
  <c r="A14076" s="1"/>
  <c r="A14077" s="1"/>
  <c r="A14078" s="1"/>
  <c r="A14079" s="1"/>
  <c r="A14080" s="1"/>
  <c r="A14081" s="1"/>
  <c r="A14082" s="1"/>
  <c r="A14083" s="1"/>
  <c r="A14084" s="1"/>
  <c r="A14085" s="1"/>
  <c r="A14086" s="1"/>
  <c r="A14087" s="1"/>
  <c r="A14088" s="1"/>
  <c r="A14089" s="1"/>
  <c r="A14090" s="1"/>
  <c r="A14091" s="1"/>
  <c r="A14092" s="1"/>
  <c r="A14093" s="1"/>
  <c r="A14094" s="1"/>
  <c r="A14095" s="1"/>
  <c r="A14096" s="1"/>
  <c r="A14097" s="1"/>
  <c r="A14098" s="1"/>
  <c r="A14099" s="1"/>
  <c r="A14100" s="1"/>
  <c r="A14101" s="1"/>
  <c r="A14102" s="1"/>
  <c r="A14103" s="1"/>
  <c r="A14104" s="1"/>
  <c r="A14105" s="1"/>
  <c r="A14106" s="1"/>
  <c r="A14107" s="1"/>
  <c r="A14108" s="1"/>
  <c r="A14109" s="1"/>
  <c r="A14110" s="1"/>
  <c r="A14111" s="1"/>
  <c r="A14112" s="1"/>
  <c r="A14113" s="1"/>
  <c r="A14114" s="1"/>
  <c r="A14115" s="1"/>
  <c r="A14116" s="1"/>
  <c r="A14117" s="1"/>
  <c r="A14118" s="1"/>
  <c r="A14119" s="1"/>
  <c r="A14120" s="1"/>
  <c r="A14121" s="1"/>
  <c r="A14122" s="1"/>
  <c r="A14123" s="1"/>
  <c r="A14124" s="1"/>
  <c r="A14125" s="1"/>
  <c r="A14126" s="1"/>
  <c r="A14127" s="1"/>
  <c r="A14128" s="1"/>
  <c r="A14129" s="1"/>
  <c r="A14130" s="1"/>
  <c r="A14131" s="1"/>
  <c r="A14132" s="1"/>
  <c r="A14133" s="1"/>
  <c r="A14134" s="1"/>
  <c r="A14135" s="1"/>
  <c r="A14136" s="1"/>
  <c r="A14137" s="1"/>
  <c r="A14138" s="1"/>
  <c r="A14139" s="1"/>
  <c r="A14140" s="1"/>
  <c r="A14141" s="1"/>
  <c r="A14142" s="1"/>
  <c r="A14143" s="1"/>
  <c r="A14144" s="1"/>
  <c r="A14145" s="1"/>
  <c r="A14146" s="1"/>
  <c r="A14147" s="1"/>
  <c r="A14148" s="1"/>
  <c r="A14149" s="1"/>
  <c r="A14150" s="1"/>
  <c r="A14151" s="1"/>
  <c r="A14152" s="1"/>
  <c r="A14153" s="1"/>
  <c r="A14154" s="1"/>
  <c r="A14155" s="1"/>
  <c r="A14156" s="1"/>
  <c r="A14157" s="1"/>
  <c r="A14158" s="1"/>
  <c r="A14159" s="1"/>
  <c r="A14160" s="1"/>
  <c r="A14161" s="1"/>
  <c r="A14162" s="1"/>
  <c r="A14163" s="1"/>
  <c r="A14164" s="1"/>
  <c r="A14165" s="1"/>
  <c r="A14166" s="1"/>
  <c r="A14167" s="1"/>
  <c r="A14168" s="1"/>
  <c r="A14169" s="1"/>
  <c r="A14170" s="1"/>
  <c r="A14171" s="1"/>
  <c r="A14172" s="1"/>
  <c r="A14173" s="1"/>
  <c r="A14174" s="1"/>
  <c r="A14175" s="1"/>
  <c r="A14176" s="1"/>
  <c r="A14177" s="1"/>
  <c r="A14178" s="1"/>
  <c r="A14179" s="1"/>
  <c r="A14180" s="1"/>
  <c r="A14181" s="1"/>
  <c r="A14182" s="1"/>
  <c r="A14183" s="1"/>
  <c r="A14184" s="1"/>
  <c r="A14185" s="1"/>
  <c r="A14186" s="1"/>
  <c r="A14187" s="1"/>
  <c r="A14188" s="1"/>
  <c r="A14189" s="1"/>
  <c r="A14190" s="1"/>
  <c r="A14191" s="1"/>
  <c r="A14192" s="1"/>
  <c r="A14193" s="1"/>
  <c r="A14194" s="1"/>
  <c r="A14195" s="1"/>
  <c r="A14196" s="1"/>
  <c r="A14197" s="1"/>
  <c r="A14198" s="1"/>
  <c r="A14199" s="1"/>
  <c r="A14200" s="1"/>
  <c r="A14201" s="1"/>
  <c r="A14202" s="1"/>
  <c r="A14203" s="1"/>
  <c r="A14204" s="1"/>
  <c r="A14205" s="1"/>
  <c r="A14206" s="1"/>
  <c r="A14207" s="1"/>
  <c r="A14208" s="1"/>
  <c r="A14209" s="1"/>
  <c r="A14210" s="1"/>
  <c r="A14211" s="1"/>
  <c r="A14212" s="1"/>
  <c r="A14213" s="1"/>
  <c r="A14214" s="1"/>
  <c r="A14215" s="1"/>
  <c r="A14216" s="1"/>
  <c r="A14217" s="1"/>
  <c r="A14218" s="1"/>
  <c r="A14219" s="1"/>
  <c r="A14220" s="1"/>
  <c r="A14221" s="1"/>
  <c r="A14222" s="1"/>
  <c r="A14223" s="1"/>
  <c r="A14224" s="1"/>
  <c r="A14225" s="1"/>
  <c r="A14226" s="1"/>
  <c r="A14227" s="1"/>
  <c r="A14228" s="1"/>
  <c r="A14229" s="1"/>
  <c r="A14230" s="1"/>
  <c r="A14231" s="1"/>
  <c r="A14232" s="1"/>
  <c r="A14233" s="1"/>
  <c r="A14234" s="1"/>
  <c r="A14235" s="1"/>
  <c r="A14236" s="1"/>
  <c r="A14237" s="1"/>
  <c r="A14238" s="1"/>
  <c r="A14239" s="1"/>
  <c r="A14240" s="1"/>
  <c r="A14241" s="1"/>
  <c r="A14242" s="1"/>
  <c r="A14243" s="1"/>
  <c r="A14244" s="1"/>
  <c r="A14245" s="1"/>
  <c r="A14246" s="1"/>
  <c r="A14247" s="1"/>
  <c r="A14248" s="1"/>
  <c r="A14249" s="1"/>
  <c r="A14250" s="1"/>
  <c r="A14251" s="1"/>
  <c r="A14252" s="1"/>
  <c r="A14253" s="1"/>
  <c r="A14254" s="1"/>
  <c r="A14255" s="1"/>
  <c r="A14256" s="1"/>
  <c r="A14257" s="1"/>
  <c r="A14258" s="1"/>
  <c r="A14259" s="1"/>
  <c r="A14260" s="1"/>
  <c r="A14261" s="1"/>
  <c r="A14262" s="1"/>
  <c r="A14263" s="1"/>
  <c r="A14264" s="1"/>
  <c r="A14265" s="1"/>
  <c r="A14266" s="1"/>
  <c r="A14267" s="1"/>
  <c r="A14268" s="1"/>
  <c r="A14269" s="1"/>
  <c r="A14270" s="1"/>
  <c r="A14271" s="1"/>
  <c r="A14272" s="1"/>
  <c r="A14273" s="1"/>
  <c r="A14274" s="1"/>
  <c r="A14275" s="1"/>
  <c r="A14276" s="1"/>
  <c r="A14277" s="1"/>
  <c r="A14278" s="1"/>
  <c r="A14279" s="1"/>
  <c r="A14280" s="1"/>
  <c r="A14281" s="1"/>
  <c r="A14282" s="1"/>
  <c r="A14283" s="1"/>
  <c r="A14284" s="1"/>
  <c r="A14285" s="1"/>
  <c r="A14286" s="1"/>
  <c r="A14287" s="1"/>
  <c r="A14288" s="1"/>
  <c r="A14289" s="1"/>
  <c r="A14290" s="1"/>
  <c r="A14291" s="1"/>
  <c r="A14292" s="1"/>
  <c r="A14293" s="1"/>
  <c r="A14294" s="1"/>
  <c r="A14295" s="1"/>
  <c r="A14296" s="1"/>
  <c r="A14297" s="1"/>
  <c r="A14298" s="1"/>
  <c r="A14299" s="1"/>
  <c r="A14300" s="1"/>
  <c r="A14301" s="1"/>
  <c r="A14302" s="1"/>
  <c r="A14303" s="1"/>
  <c r="A14304" s="1"/>
  <c r="A14305" s="1"/>
  <c r="A14306" s="1"/>
  <c r="A14307" s="1"/>
  <c r="A14308" s="1"/>
  <c r="A14309" s="1"/>
  <c r="A14310" s="1"/>
  <c r="A14311" s="1"/>
  <c r="A14312" s="1"/>
  <c r="A14313" s="1"/>
  <c r="A14314" s="1"/>
  <c r="A14315" s="1"/>
  <c r="A14316" s="1"/>
  <c r="A14317" s="1"/>
  <c r="A14318" s="1"/>
  <c r="A14319" s="1"/>
  <c r="A14320" s="1"/>
  <c r="A14321" s="1"/>
  <c r="A14322" s="1"/>
  <c r="A14323" s="1"/>
  <c r="A14324" s="1"/>
  <c r="A14325" s="1"/>
  <c r="A14326" s="1"/>
  <c r="A14327" s="1"/>
  <c r="A14328" s="1"/>
  <c r="A14329" s="1"/>
  <c r="A14330" s="1"/>
  <c r="A14331" s="1"/>
  <c r="A14332" s="1"/>
  <c r="A14333" s="1"/>
  <c r="A14334" s="1"/>
  <c r="A14335" s="1"/>
  <c r="A14336" s="1"/>
  <c r="A14337" s="1"/>
  <c r="A14338" s="1"/>
  <c r="A14339" s="1"/>
  <c r="A14340" s="1"/>
  <c r="A14341" s="1"/>
  <c r="A14342" s="1"/>
  <c r="A14343" s="1"/>
  <c r="A14344" s="1"/>
  <c r="A14345" s="1"/>
  <c r="A14346" s="1"/>
  <c r="A14347" s="1"/>
  <c r="A14348" s="1"/>
  <c r="A14349" s="1"/>
  <c r="A14350" s="1"/>
  <c r="A14351" s="1"/>
  <c r="A14352" s="1"/>
  <c r="A14353" s="1"/>
  <c r="A14354" s="1"/>
  <c r="A14355" s="1"/>
  <c r="A14356" s="1"/>
  <c r="A14357" s="1"/>
  <c r="A14358" s="1"/>
  <c r="A14359" s="1"/>
  <c r="A14360" s="1"/>
  <c r="A14361" s="1"/>
  <c r="A14362" s="1"/>
  <c r="A14363" s="1"/>
  <c r="A14364" s="1"/>
  <c r="A14365" s="1"/>
  <c r="A14366" s="1"/>
  <c r="A14367" s="1"/>
  <c r="A14368" s="1"/>
  <c r="A14369" s="1"/>
  <c r="A14370" s="1"/>
  <c r="A14371" s="1"/>
  <c r="A14372" s="1"/>
  <c r="A14373" s="1"/>
  <c r="A14374" s="1"/>
  <c r="A14375" s="1"/>
  <c r="A14376" s="1"/>
  <c r="A14377" s="1"/>
  <c r="A14378" s="1"/>
  <c r="A14379" s="1"/>
  <c r="A14380" s="1"/>
  <c r="A14381" s="1"/>
  <c r="A14382" s="1"/>
  <c r="A14383" s="1"/>
  <c r="A14384" s="1"/>
  <c r="A14385" s="1"/>
  <c r="A14386" s="1"/>
  <c r="A14387" s="1"/>
  <c r="A14388" s="1"/>
  <c r="A14389" s="1"/>
  <c r="A14390" s="1"/>
  <c r="A14391" s="1"/>
  <c r="A14392" s="1"/>
  <c r="A14393" s="1"/>
  <c r="A14394" s="1"/>
  <c r="A14395" s="1"/>
  <c r="A14396" s="1"/>
  <c r="A14397" s="1"/>
  <c r="A14398" s="1"/>
  <c r="A14399" s="1"/>
  <c r="A14400" s="1"/>
  <c r="A14401" s="1"/>
  <c r="A14402" s="1"/>
  <c r="A14403" s="1"/>
  <c r="A14404" s="1"/>
  <c r="A14405" s="1"/>
  <c r="A14406" s="1"/>
  <c r="A14407" s="1"/>
  <c r="A14408" s="1"/>
  <c r="A14409" s="1"/>
  <c r="A14410" s="1"/>
  <c r="A14411" s="1"/>
  <c r="A14412" s="1"/>
  <c r="A14413" s="1"/>
  <c r="A14414" s="1"/>
  <c r="A14415" s="1"/>
  <c r="A14416" s="1"/>
  <c r="A14417" s="1"/>
  <c r="A14418" s="1"/>
  <c r="A14419" s="1"/>
  <c r="A14420" s="1"/>
  <c r="A14421" s="1"/>
  <c r="A14422" s="1"/>
  <c r="A14423" s="1"/>
  <c r="A14424" s="1"/>
  <c r="A14425" s="1"/>
  <c r="A14426" s="1"/>
  <c r="A14427" s="1"/>
  <c r="A14428" s="1"/>
  <c r="A14429" s="1"/>
  <c r="A14430" s="1"/>
  <c r="A14431" s="1"/>
  <c r="A14432" s="1"/>
  <c r="A14433" s="1"/>
  <c r="A14434" s="1"/>
  <c r="A14435" s="1"/>
  <c r="A14436" s="1"/>
  <c r="A14437" s="1"/>
  <c r="A14438" s="1"/>
  <c r="A14439" s="1"/>
  <c r="A14440" s="1"/>
  <c r="A14441" s="1"/>
  <c r="A14442" s="1"/>
  <c r="A14443" s="1"/>
  <c r="A14444" s="1"/>
  <c r="A14445" s="1"/>
  <c r="A14446" s="1"/>
  <c r="A14447" s="1"/>
  <c r="A14448" s="1"/>
  <c r="A14449" s="1"/>
  <c r="A14450" s="1"/>
  <c r="A14451" s="1"/>
  <c r="A14452" s="1"/>
  <c r="A14453" s="1"/>
  <c r="A14454" s="1"/>
  <c r="A14455" s="1"/>
  <c r="A14456" s="1"/>
  <c r="A14457" s="1"/>
  <c r="A14458" s="1"/>
  <c r="A14459" s="1"/>
  <c r="A14460" s="1"/>
  <c r="A14461" s="1"/>
  <c r="A14462" s="1"/>
  <c r="A14463" s="1"/>
  <c r="A14464" s="1"/>
  <c r="A14465" s="1"/>
  <c r="A14466" s="1"/>
  <c r="A14467" s="1"/>
  <c r="A14468" s="1"/>
  <c r="A14469" s="1"/>
  <c r="A14470" s="1"/>
  <c r="A14471" s="1"/>
  <c r="A14472" s="1"/>
  <c r="A14473" s="1"/>
  <c r="A14474" s="1"/>
  <c r="A14475" s="1"/>
  <c r="A14476" s="1"/>
  <c r="A14477" s="1"/>
  <c r="A14478" s="1"/>
  <c r="A14479" s="1"/>
  <c r="A14480" s="1"/>
  <c r="A14481" s="1"/>
  <c r="A14482" s="1"/>
  <c r="A14483" s="1"/>
  <c r="A14484" s="1"/>
  <c r="A14485" s="1"/>
  <c r="A14486" s="1"/>
  <c r="A14487" s="1"/>
  <c r="A14488" s="1"/>
  <c r="A14489" s="1"/>
  <c r="A14490" s="1"/>
  <c r="A14491" s="1"/>
  <c r="A14492" s="1"/>
  <c r="A14493" s="1"/>
  <c r="A14494" s="1"/>
  <c r="A14495" s="1"/>
  <c r="A14496" s="1"/>
  <c r="A14497" s="1"/>
  <c r="A14498" s="1"/>
  <c r="A14499" s="1"/>
  <c r="A14500" s="1"/>
  <c r="A14501" s="1"/>
  <c r="A14502" s="1"/>
  <c r="A14503" s="1"/>
  <c r="A14504" s="1"/>
  <c r="A14505" s="1"/>
  <c r="A14506" s="1"/>
  <c r="A14507" s="1"/>
  <c r="A14508" s="1"/>
  <c r="A14509" s="1"/>
  <c r="A14510" s="1"/>
  <c r="A14511" s="1"/>
  <c r="A14512" s="1"/>
  <c r="A14513" s="1"/>
  <c r="A14514" s="1"/>
  <c r="A14515" s="1"/>
  <c r="A14516" s="1"/>
  <c r="A14517" s="1"/>
  <c r="A14518" s="1"/>
  <c r="A14519" s="1"/>
  <c r="A14520" s="1"/>
  <c r="A14521" s="1"/>
  <c r="A14522" s="1"/>
  <c r="A14523" s="1"/>
  <c r="A14524" s="1"/>
  <c r="A14525" s="1"/>
  <c r="A14526" s="1"/>
  <c r="A14527" s="1"/>
  <c r="A14528" s="1"/>
  <c r="A14529" s="1"/>
  <c r="A14530" s="1"/>
  <c r="A14531" s="1"/>
  <c r="A14532" s="1"/>
  <c r="A14533" s="1"/>
  <c r="A14534" s="1"/>
  <c r="A14535" s="1"/>
  <c r="A14536" s="1"/>
  <c r="A14537" s="1"/>
  <c r="A14538" s="1"/>
  <c r="A14539" s="1"/>
  <c r="A14540" s="1"/>
  <c r="A14541" s="1"/>
  <c r="A14542" s="1"/>
  <c r="A14543" s="1"/>
  <c r="A14544" s="1"/>
  <c r="A14545" s="1"/>
  <c r="A14546" s="1"/>
  <c r="A14547" s="1"/>
  <c r="A14548" s="1"/>
  <c r="A14549" s="1"/>
  <c r="A14550" s="1"/>
  <c r="A14551" s="1"/>
  <c r="A14552" s="1"/>
  <c r="A14553" s="1"/>
  <c r="A14554" s="1"/>
  <c r="A14555" s="1"/>
  <c r="A14556" s="1"/>
  <c r="A14557" s="1"/>
  <c r="A14558" s="1"/>
  <c r="A14559" s="1"/>
  <c r="A14560" s="1"/>
  <c r="A14561" s="1"/>
  <c r="A14562" s="1"/>
  <c r="A14563" s="1"/>
  <c r="A14564" s="1"/>
  <c r="A14565" s="1"/>
  <c r="A14566" s="1"/>
  <c r="A14567" s="1"/>
  <c r="A14568" s="1"/>
  <c r="A14569" s="1"/>
  <c r="A14570" s="1"/>
  <c r="A14571" s="1"/>
  <c r="A14572" s="1"/>
  <c r="A14573" s="1"/>
  <c r="A14574" s="1"/>
  <c r="A14575" s="1"/>
  <c r="A14576" s="1"/>
  <c r="A14577" s="1"/>
  <c r="A14578" s="1"/>
  <c r="A14579" s="1"/>
  <c r="A14580" s="1"/>
  <c r="A14581" s="1"/>
  <c r="A14582" s="1"/>
  <c r="A14583" s="1"/>
  <c r="A14584" s="1"/>
  <c r="A14585" s="1"/>
  <c r="A14586" s="1"/>
  <c r="A14587" s="1"/>
  <c r="A14588" s="1"/>
  <c r="A14589" s="1"/>
  <c r="A14590" s="1"/>
  <c r="A14591" s="1"/>
  <c r="A14592" s="1"/>
  <c r="A14593" s="1"/>
  <c r="A14594" s="1"/>
  <c r="A14595" s="1"/>
  <c r="A14596" s="1"/>
  <c r="A14597" s="1"/>
  <c r="A14598" s="1"/>
  <c r="A14599" s="1"/>
  <c r="A14600" s="1"/>
  <c r="A14601" s="1"/>
  <c r="A14602" s="1"/>
  <c r="A14603" s="1"/>
  <c r="A14604" s="1"/>
  <c r="A14605" s="1"/>
  <c r="A14606" s="1"/>
  <c r="A14607" s="1"/>
  <c r="A14608" s="1"/>
  <c r="A14609" s="1"/>
  <c r="A14610" s="1"/>
  <c r="A14611" s="1"/>
  <c r="A14612" s="1"/>
  <c r="A14613" s="1"/>
  <c r="A14614" s="1"/>
  <c r="A14615" s="1"/>
  <c r="A14616" s="1"/>
  <c r="A14617" s="1"/>
  <c r="A14618" s="1"/>
  <c r="A14619" s="1"/>
  <c r="A14620" s="1"/>
  <c r="A14621" s="1"/>
  <c r="A14622" s="1"/>
  <c r="A14623" s="1"/>
  <c r="A14624" s="1"/>
  <c r="A14625" s="1"/>
  <c r="A14626" s="1"/>
  <c r="A14627" s="1"/>
  <c r="A14628" s="1"/>
  <c r="A14629" s="1"/>
  <c r="A14630" s="1"/>
  <c r="A14631" s="1"/>
  <c r="A14632" s="1"/>
  <c r="A14633" s="1"/>
  <c r="A14634" s="1"/>
  <c r="A14635" s="1"/>
  <c r="A14636" s="1"/>
  <c r="A14637" s="1"/>
  <c r="A14638" s="1"/>
  <c r="A14639" s="1"/>
  <c r="A14640" s="1"/>
  <c r="A14641" s="1"/>
  <c r="A14642" s="1"/>
  <c r="A14643" s="1"/>
  <c r="A14644" s="1"/>
  <c r="A14645" s="1"/>
  <c r="A14646" s="1"/>
  <c r="A14647" s="1"/>
  <c r="A14648" s="1"/>
  <c r="A14649" s="1"/>
  <c r="A14650" s="1"/>
  <c r="A14651" s="1"/>
  <c r="A14652" s="1"/>
  <c r="A14653" s="1"/>
  <c r="A14654" s="1"/>
  <c r="A14655" s="1"/>
  <c r="A14656" s="1"/>
  <c r="A14657" s="1"/>
  <c r="A14658" s="1"/>
  <c r="A14659" s="1"/>
  <c r="A14660" s="1"/>
  <c r="A14661" s="1"/>
  <c r="A14662" s="1"/>
  <c r="A14663" s="1"/>
  <c r="A14664" s="1"/>
  <c r="A14665" s="1"/>
  <c r="A14666" s="1"/>
  <c r="A14667" s="1"/>
  <c r="A14668" s="1"/>
  <c r="A14669" s="1"/>
  <c r="A14670" s="1"/>
  <c r="A14671" s="1"/>
  <c r="A14672" s="1"/>
  <c r="A14673" s="1"/>
  <c r="A14674" s="1"/>
  <c r="A14675" s="1"/>
  <c r="A14676" s="1"/>
  <c r="A14677" s="1"/>
  <c r="A14678" s="1"/>
  <c r="A14679" s="1"/>
  <c r="A14680" s="1"/>
  <c r="A14681" s="1"/>
  <c r="A14682" s="1"/>
  <c r="A14683" s="1"/>
  <c r="A14684" s="1"/>
  <c r="A14685" s="1"/>
  <c r="A14686" s="1"/>
  <c r="A14687" s="1"/>
  <c r="A14688" s="1"/>
  <c r="A14689" s="1"/>
  <c r="A14690" s="1"/>
  <c r="A14691" s="1"/>
  <c r="A14692" s="1"/>
  <c r="A14693" s="1"/>
  <c r="A14694" s="1"/>
  <c r="A14695" s="1"/>
  <c r="A14696" s="1"/>
  <c r="A14697" s="1"/>
  <c r="A14698" s="1"/>
  <c r="A14699" s="1"/>
  <c r="A14700" s="1"/>
  <c r="A14701" s="1"/>
  <c r="A14702" s="1"/>
  <c r="A14703" s="1"/>
  <c r="A14704" s="1"/>
  <c r="A14705" s="1"/>
  <c r="A14706" s="1"/>
  <c r="A14707" s="1"/>
  <c r="A14708" s="1"/>
  <c r="A14709" s="1"/>
  <c r="A14710" s="1"/>
  <c r="A14711" s="1"/>
  <c r="A14712" s="1"/>
  <c r="A14713" s="1"/>
  <c r="A14714" s="1"/>
  <c r="A14715" s="1"/>
  <c r="A14716" s="1"/>
  <c r="A14717" s="1"/>
  <c r="A14718" s="1"/>
  <c r="A14719" s="1"/>
  <c r="A14720" s="1"/>
  <c r="A14721" s="1"/>
  <c r="A14722" s="1"/>
  <c r="A14723" s="1"/>
  <c r="A14724" s="1"/>
  <c r="A14725" s="1"/>
  <c r="A14726" s="1"/>
  <c r="A14727" s="1"/>
  <c r="A14728" s="1"/>
  <c r="A14729" s="1"/>
  <c r="A14730" s="1"/>
  <c r="A14731" s="1"/>
  <c r="A14732" s="1"/>
  <c r="A14733" s="1"/>
  <c r="A14734" s="1"/>
  <c r="A14735" s="1"/>
  <c r="A14736" s="1"/>
  <c r="A14737" s="1"/>
  <c r="A14738" s="1"/>
  <c r="A14739" s="1"/>
  <c r="A14740" s="1"/>
  <c r="A14741" s="1"/>
  <c r="A14742" s="1"/>
  <c r="A14743" s="1"/>
  <c r="A14744" s="1"/>
  <c r="A14745" s="1"/>
  <c r="A14746" s="1"/>
  <c r="A14747" s="1"/>
  <c r="A14748" s="1"/>
  <c r="A14749" s="1"/>
  <c r="A14750" s="1"/>
  <c r="A14751" s="1"/>
  <c r="A14752" s="1"/>
  <c r="A14753" s="1"/>
  <c r="A14754" s="1"/>
  <c r="A14755" s="1"/>
  <c r="A14756" s="1"/>
  <c r="A14757" s="1"/>
  <c r="A14758" s="1"/>
  <c r="A14759" s="1"/>
  <c r="A14760" s="1"/>
  <c r="A14761" s="1"/>
  <c r="A14762" s="1"/>
  <c r="A14763" s="1"/>
  <c r="A14764" s="1"/>
  <c r="A14765" s="1"/>
  <c r="A14766" s="1"/>
  <c r="A14767" s="1"/>
  <c r="A14768" s="1"/>
  <c r="A14769" s="1"/>
  <c r="A14770" s="1"/>
  <c r="A14771" s="1"/>
  <c r="A14772" s="1"/>
  <c r="A14773" s="1"/>
  <c r="A14774" s="1"/>
  <c r="A14775" s="1"/>
  <c r="A14776" s="1"/>
  <c r="A14777" s="1"/>
  <c r="A14778" s="1"/>
  <c r="A14779" s="1"/>
  <c r="A14780" s="1"/>
  <c r="A14781" s="1"/>
  <c r="A14782" s="1"/>
  <c r="A14783" s="1"/>
  <c r="A14784" s="1"/>
  <c r="A14785" s="1"/>
  <c r="A14786" s="1"/>
  <c r="A14787" s="1"/>
  <c r="A14788" s="1"/>
  <c r="A14789" s="1"/>
  <c r="A14790" s="1"/>
  <c r="A14791" s="1"/>
  <c r="A14792" s="1"/>
  <c r="A14793" s="1"/>
  <c r="A14794" s="1"/>
  <c r="A14795" s="1"/>
  <c r="A14796" s="1"/>
  <c r="A14797" s="1"/>
  <c r="A14798" s="1"/>
  <c r="A14799" s="1"/>
  <c r="A14800" s="1"/>
  <c r="A14801" s="1"/>
  <c r="A14802" s="1"/>
  <c r="A14803" s="1"/>
  <c r="A14804" s="1"/>
  <c r="A14805" s="1"/>
  <c r="A14806" s="1"/>
  <c r="A14807" s="1"/>
  <c r="A14808" s="1"/>
  <c r="A14809" s="1"/>
  <c r="A14810" s="1"/>
  <c r="A14811" s="1"/>
  <c r="A14812" s="1"/>
  <c r="A14813" s="1"/>
  <c r="A14814" s="1"/>
  <c r="A14815" s="1"/>
  <c r="A14816" s="1"/>
  <c r="A14817" s="1"/>
  <c r="A14818" s="1"/>
  <c r="A14819" s="1"/>
  <c r="A14820" s="1"/>
  <c r="A14821" s="1"/>
  <c r="A14822" s="1"/>
  <c r="A14823" s="1"/>
  <c r="A14824" s="1"/>
  <c r="A14825" s="1"/>
  <c r="A14826" s="1"/>
  <c r="A14827" s="1"/>
  <c r="A14828" s="1"/>
  <c r="A14829" s="1"/>
  <c r="A14830" s="1"/>
  <c r="A14831" s="1"/>
  <c r="A14832" s="1"/>
  <c r="A14833" s="1"/>
  <c r="A14834" s="1"/>
  <c r="A14835" s="1"/>
  <c r="A14836" s="1"/>
  <c r="A14837" s="1"/>
  <c r="A14838" s="1"/>
  <c r="A14839" s="1"/>
  <c r="A14840" s="1"/>
  <c r="A14841" s="1"/>
  <c r="A14842" s="1"/>
  <c r="A14843" s="1"/>
  <c r="A14844" s="1"/>
  <c r="A14845" s="1"/>
  <c r="A14846" s="1"/>
  <c r="A14847" s="1"/>
  <c r="A14848" s="1"/>
  <c r="A14849" s="1"/>
  <c r="A14850" s="1"/>
  <c r="A14851" s="1"/>
  <c r="A14852" s="1"/>
  <c r="A14853" s="1"/>
  <c r="A14854" s="1"/>
  <c r="A14855" s="1"/>
  <c r="A14856" s="1"/>
  <c r="A14857" s="1"/>
  <c r="A14858" s="1"/>
  <c r="A14859" s="1"/>
  <c r="A14860" s="1"/>
  <c r="A14861" s="1"/>
  <c r="A14862" s="1"/>
  <c r="A14863" s="1"/>
  <c r="A14864" s="1"/>
  <c r="A14865" s="1"/>
  <c r="A14866" s="1"/>
  <c r="A14867" s="1"/>
  <c r="A14868" s="1"/>
  <c r="A14869" s="1"/>
  <c r="A14870" s="1"/>
  <c r="A14871" s="1"/>
  <c r="A14872" s="1"/>
  <c r="A14873" s="1"/>
  <c r="A14874" s="1"/>
  <c r="A14875" s="1"/>
  <c r="A14876" s="1"/>
  <c r="A14877" s="1"/>
  <c r="A14878" s="1"/>
  <c r="A14879" s="1"/>
  <c r="A14880" s="1"/>
  <c r="A14881" s="1"/>
  <c r="A14882" s="1"/>
  <c r="A14883" s="1"/>
  <c r="A14884" s="1"/>
  <c r="A14885" s="1"/>
  <c r="A14886" s="1"/>
  <c r="A14887" s="1"/>
  <c r="A14888" s="1"/>
  <c r="A14889" s="1"/>
  <c r="A14890" s="1"/>
  <c r="A14891" s="1"/>
  <c r="A14892" s="1"/>
  <c r="A14893" s="1"/>
  <c r="A14894" s="1"/>
  <c r="A14895" s="1"/>
  <c r="A14896" s="1"/>
  <c r="A14897" s="1"/>
  <c r="A14898" s="1"/>
  <c r="A14899" s="1"/>
  <c r="A14900" s="1"/>
  <c r="A14901" s="1"/>
  <c r="A14902" s="1"/>
  <c r="A14903" s="1"/>
  <c r="A14904" s="1"/>
  <c r="A14905" s="1"/>
  <c r="A14906" s="1"/>
  <c r="A14907" s="1"/>
  <c r="A14908" s="1"/>
  <c r="A14909" s="1"/>
  <c r="A14910" s="1"/>
  <c r="A14911" s="1"/>
  <c r="A14912" s="1"/>
  <c r="A14913" s="1"/>
  <c r="A14914" s="1"/>
  <c r="A14915" s="1"/>
  <c r="A14916" s="1"/>
  <c r="A14917" s="1"/>
  <c r="A14918" s="1"/>
  <c r="A14919" s="1"/>
  <c r="A14920" s="1"/>
  <c r="A14921" s="1"/>
  <c r="A14922" s="1"/>
  <c r="A14923" s="1"/>
  <c r="A14924" s="1"/>
  <c r="A14925" s="1"/>
  <c r="A14926" s="1"/>
  <c r="A14927" s="1"/>
  <c r="A14928" s="1"/>
  <c r="A14929" s="1"/>
  <c r="A14930" s="1"/>
  <c r="A14931" s="1"/>
  <c r="A14932" s="1"/>
  <c r="A14933" s="1"/>
  <c r="A14934" s="1"/>
  <c r="A14935" s="1"/>
  <c r="A14936" s="1"/>
  <c r="A14937" s="1"/>
  <c r="A14938" s="1"/>
  <c r="A14939" s="1"/>
  <c r="A14940" s="1"/>
  <c r="A14941" s="1"/>
  <c r="A14942" s="1"/>
  <c r="A14943" s="1"/>
  <c r="A14944" s="1"/>
  <c r="A14945" s="1"/>
  <c r="A14946" s="1"/>
  <c r="A14947" s="1"/>
  <c r="A14948" s="1"/>
  <c r="A14949" s="1"/>
  <c r="A14950" s="1"/>
  <c r="A14951" s="1"/>
  <c r="A14952" s="1"/>
  <c r="A14953" s="1"/>
  <c r="A14954" s="1"/>
  <c r="A14955" s="1"/>
  <c r="A14956" s="1"/>
  <c r="A14957" s="1"/>
  <c r="A14958" s="1"/>
  <c r="A14959" s="1"/>
  <c r="A14960" s="1"/>
  <c r="A14961" s="1"/>
  <c r="A14962" s="1"/>
  <c r="A14963" s="1"/>
  <c r="A14964" s="1"/>
  <c r="A14965" s="1"/>
  <c r="A14966" s="1"/>
  <c r="A14967" s="1"/>
  <c r="A14968" s="1"/>
  <c r="A14969" s="1"/>
  <c r="A14970" s="1"/>
  <c r="A14971" s="1"/>
  <c r="A14972" s="1"/>
  <c r="A14973" s="1"/>
  <c r="A14974" s="1"/>
  <c r="A14975" s="1"/>
  <c r="A14976" s="1"/>
  <c r="A14977" s="1"/>
  <c r="A14978" s="1"/>
  <c r="A14979" s="1"/>
  <c r="A14980" s="1"/>
  <c r="A14981" s="1"/>
  <c r="A14982" s="1"/>
  <c r="A14983" s="1"/>
  <c r="A14984" s="1"/>
  <c r="A14985" s="1"/>
  <c r="A14986" s="1"/>
  <c r="A14987" s="1"/>
  <c r="A14988" s="1"/>
  <c r="A14989" s="1"/>
  <c r="A14990" s="1"/>
  <c r="A14991" s="1"/>
  <c r="A14992" s="1"/>
  <c r="A14993" s="1"/>
  <c r="A14994" s="1"/>
  <c r="A14995" s="1"/>
  <c r="A14996" s="1"/>
  <c r="A14997" s="1"/>
  <c r="A14998" s="1"/>
  <c r="A14999" s="1"/>
  <c r="A15000" s="1"/>
  <c r="A15001" s="1"/>
  <c r="A15002" s="1"/>
  <c r="A15003" s="1"/>
  <c r="A15004" s="1"/>
  <c r="A15005" s="1"/>
  <c r="A15006" s="1"/>
  <c r="A15007" s="1"/>
  <c r="A15008" s="1"/>
  <c r="A15009" s="1"/>
  <c r="A15010" s="1"/>
  <c r="A15011" s="1"/>
  <c r="A15012" s="1"/>
  <c r="A15013" s="1"/>
  <c r="A15014" s="1"/>
  <c r="A15015" s="1"/>
  <c r="A15016" s="1"/>
  <c r="A15017" s="1"/>
  <c r="A15018" s="1"/>
  <c r="A15019" s="1"/>
  <c r="A15020" s="1"/>
  <c r="A15021" s="1"/>
  <c r="A15022" s="1"/>
  <c r="A15023" s="1"/>
  <c r="A15024" s="1"/>
  <c r="A15025" s="1"/>
  <c r="A15026" s="1"/>
  <c r="A15027" s="1"/>
  <c r="A15028" s="1"/>
  <c r="A15029" s="1"/>
  <c r="A15030" s="1"/>
  <c r="A15031" s="1"/>
  <c r="A15032" s="1"/>
  <c r="A15033" s="1"/>
  <c r="A15034" s="1"/>
  <c r="A15035" s="1"/>
  <c r="A15036" s="1"/>
  <c r="A15037" s="1"/>
  <c r="A15038" s="1"/>
  <c r="A15039" s="1"/>
  <c r="A15040" s="1"/>
  <c r="A15041" s="1"/>
  <c r="A15042" s="1"/>
  <c r="A15043" s="1"/>
  <c r="A15044" s="1"/>
  <c r="A15045" s="1"/>
  <c r="A15046" s="1"/>
  <c r="A15047" s="1"/>
  <c r="A15048" s="1"/>
  <c r="A15049" s="1"/>
  <c r="A15050" s="1"/>
  <c r="A15051" s="1"/>
  <c r="A15052" s="1"/>
  <c r="A15053" s="1"/>
  <c r="A15054" s="1"/>
  <c r="A15055" s="1"/>
  <c r="A15056" s="1"/>
  <c r="A15057" s="1"/>
  <c r="A15058" s="1"/>
  <c r="A15059" s="1"/>
  <c r="A15060" s="1"/>
  <c r="A15061" s="1"/>
  <c r="A15062" s="1"/>
  <c r="A15063" s="1"/>
  <c r="A15064" s="1"/>
  <c r="A15065" s="1"/>
  <c r="A15066" s="1"/>
  <c r="A15067" s="1"/>
  <c r="A15068" s="1"/>
  <c r="A15069" s="1"/>
  <c r="A15070" s="1"/>
  <c r="A15071" s="1"/>
  <c r="A15072" s="1"/>
  <c r="A15073" s="1"/>
  <c r="A15074" s="1"/>
  <c r="A15075" s="1"/>
  <c r="A15076" s="1"/>
  <c r="A15077" s="1"/>
  <c r="A15078" s="1"/>
  <c r="A15079" s="1"/>
  <c r="A15080" s="1"/>
  <c r="A15081" s="1"/>
  <c r="A15082" s="1"/>
  <c r="A15083" s="1"/>
  <c r="A15084" s="1"/>
  <c r="A15085" s="1"/>
  <c r="A15086" s="1"/>
  <c r="A15087" s="1"/>
  <c r="A15088" s="1"/>
  <c r="A15089" s="1"/>
  <c r="A15090" s="1"/>
  <c r="A15091" s="1"/>
  <c r="A15092" s="1"/>
  <c r="A15093" s="1"/>
  <c r="A15094" s="1"/>
  <c r="A15095" s="1"/>
  <c r="A15096" s="1"/>
  <c r="A15097" s="1"/>
  <c r="A15098" s="1"/>
  <c r="A15099" s="1"/>
  <c r="A15100" s="1"/>
  <c r="A15101" s="1"/>
  <c r="A15102" s="1"/>
  <c r="A15103" s="1"/>
  <c r="A15104" s="1"/>
  <c r="A15105" s="1"/>
  <c r="A15106" s="1"/>
  <c r="A15107" s="1"/>
  <c r="A15108" s="1"/>
  <c r="A15109" s="1"/>
  <c r="A15110" s="1"/>
  <c r="A15111" s="1"/>
  <c r="A15112" s="1"/>
  <c r="A15113" s="1"/>
  <c r="A15114" s="1"/>
  <c r="A15115" s="1"/>
  <c r="A15116" s="1"/>
  <c r="A15117" s="1"/>
  <c r="A15118" s="1"/>
  <c r="A15119" s="1"/>
  <c r="A15120" s="1"/>
  <c r="A15121" s="1"/>
  <c r="A15122" s="1"/>
  <c r="A15123" s="1"/>
  <c r="A15124" s="1"/>
  <c r="A15125" s="1"/>
  <c r="A15126" s="1"/>
  <c r="A15127" s="1"/>
  <c r="A15128" s="1"/>
  <c r="A15129" s="1"/>
  <c r="A15130" s="1"/>
  <c r="A15131" s="1"/>
  <c r="A15132" s="1"/>
  <c r="A15133" s="1"/>
  <c r="A15134" s="1"/>
  <c r="A15135" s="1"/>
  <c r="A15136" s="1"/>
  <c r="A15137" s="1"/>
  <c r="A15138" s="1"/>
  <c r="A15139" s="1"/>
  <c r="A15140" s="1"/>
  <c r="A15141" s="1"/>
  <c r="A15142" s="1"/>
  <c r="A15143" s="1"/>
  <c r="A15144" s="1"/>
  <c r="A15145" s="1"/>
  <c r="A15146" s="1"/>
  <c r="A15147" s="1"/>
  <c r="A15148" s="1"/>
  <c r="A15149" s="1"/>
  <c r="A15150" s="1"/>
  <c r="A15151" s="1"/>
  <c r="A15152" s="1"/>
  <c r="A15153" s="1"/>
  <c r="A15154" s="1"/>
  <c r="A15155" s="1"/>
  <c r="A15156" s="1"/>
  <c r="A15157" s="1"/>
  <c r="A15158" s="1"/>
  <c r="A15159" s="1"/>
  <c r="A15160" s="1"/>
  <c r="A15161" s="1"/>
  <c r="A15162" s="1"/>
  <c r="A15163" s="1"/>
  <c r="A15164" s="1"/>
  <c r="A15165" s="1"/>
  <c r="A15166" s="1"/>
  <c r="A15167" s="1"/>
  <c r="A15168" s="1"/>
  <c r="A15169" s="1"/>
  <c r="A15170" s="1"/>
  <c r="A15171" s="1"/>
  <c r="A15172" s="1"/>
  <c r="A15173" s="1"/>
  <c r="A15174" s="1"/>
  <c r="A15175" s="1"/>
  <c r="A15176" s="1"/>
  <c r="A15177" s="1"/>
  <c r="A15178" s="1"/>
  <c r="A15179" s="1"/>
  <c r="A15180" s="1"/>
  <c r="A15181" s="1"/>
  <c r="A15182" s="1"/>
  <c r="A15183" s="1"/>
  <c r="A15184" s="1"/>
  <c r="A15185" s="1"/>
  <c r="A15186" s="1"/>
  <c r="A15187" s="1"/>
  <c r="A15188" s="1"/>
  <c r="A15189" s="1"/>
  <c r="A15190" s="1"/>
  <c r="A15191" s="1"/>
  <c r="A15192" s="1"/>
  <c r="A15193" s="1"/>
  <c r="A15194" s="1"/>
  <c r="A15195" s="1"/>
  <c r="A15196" s="1"/>
  <c r="A15197" s="1"/>
  <c r="A15198" s="1"/>
  <c r="A15199" s="1"/>
  <c r="A15200" s="1"/>
  <c r="A15201" s="1"/>
  <c r="A15202" s="1"/>
  <c r="A15203" s="1"/>
  <c r="A15204" s="1"/>
  <c r="A15205" s="1"/>
  <c r="A15206" s="1"/>
  <c r="A15207" s="1"/>
  <c r="A15208" s="1"/>
  <c r="A15209" s="1"/>
  <c r="A15210" s="1"/>
  <c r="A15211" s="1"/>
  <c r="A15212" s="1"/>
  <c r="A15213" s="1"/>
  <c r="A15214" s="1"/>
  <c r="A15215" s="1"/>
  <c r="A15216" s="1"/>
  <c r="A15217" s="1"/>
  <c r="A15218" s="1"/>
  <c r="A15219" s="1"/>
  <c r="A15220" s="1"/>
  <c r="A15221" s="1"/>
  <c r="A15222" s="1"/>
  <c r="A15223" s="1"/>
  <c r="A15224" s="1"/>
  <c r="A15225" s="1"/>
  <c r="A15226" s="1"/>
  <c r="A15227" s="1"/>
  <c r="A15228" s="1"/>
  <c r="A15229" s="1"/>
  <c r="A15230" s="1"/>
  <c r="A15231" s="1"/>
  <c r="A15232" s="1"/>
  <c r="A15233" s="1"/>
  <c r="A15234" s="1"/>
  <c r="A15235" s="1"/>
  <c r="A15236" s="1"/>
  <c r="A15237" s="1"/>
  <c r="A15238" s="1"/>
  <c r="A15239" s="1"/>
  <c r="A15240" s="1"/>
  <c r="A15241" s="1"/>
  <c r="A15242" s="1"/>
  <c r="A15243" s="1"/>
  <c r="A15244" s="1"/>
  <c r="A15245" s="1"/>
  <c r="A15246" s="1"/>
  <c r="A15247" s="1"/>
  <c r="A15248" s="1"/>
  <c r="A15249" s="1"/>
  <c r="A15250" s="1"/>
  <c r="A15251" s="1"/>
  <c r="A15252" s="1"/>
  <c r="A15253" s="1"/>
  <c r="A15254" s="1"/>
  <c r="A15255" s="1"/>
  <c r="A15256" s="1"/>
  <c r="A15257" s="1"/>
  <c r="A15258" s="1"/>
  <c r="A15259" s="1"/>
  <c r="A15260" s="1"/>
  <c r="A15261" s="1"/>
  <c r="A15262" s="1"/>
  <c r="A15263" s="1"/>
  <c r="A15264" s="1"/>
  <c r="A15265" s="1"/>
  <c r="A15266" s="1"/>
  <c r="A15267" s="1"/>
  <c r="A15268" s="1"/>
  <c r="A15269" s="1"/>
  <c r="A15270" s="1"/>
  <c r="A15271" s="1"/>
  <c r="A15272" s="1"/>
  <c r="A15273" s="1"/>
  <c r="A15274" s="1"/>
  <c r="A15275" s="1"/>
  <c r="A15276" s="1"/>
  <c r="A15277" s="1"/>
  <c r="A15278" s="1"/>
  <c r="A15279" s="1"/>
  <c r="A15280" s="1"/>
  <c r="A15281" s="1"/>
  <c r="A15282" s="1"/>
  <c r="A15283" s="1"/>
  <c r="A15284" s="1"/>
  <c r="A15285" s="1"/>
  <c r="A15286" s="1"/>
  <c r="A15287" s="1"/>
  <c r="A15288" s="1"/>
  <c r="A15289" s="1"/>
  <c r="A15290" s="1"/>
  <c r="A15291" s="1"/>
  <c r="A15292" s="1"/>
  <c r="A15293" s="1"/>
  <c r="A15294" s="1"/>
  <c r="A15295" s="1"/>
  <c r="A15296" s="1"/>
  <c r="A15297" s="1"/>
  <c r="A15298" s="1"/>
  <c r="A15299" s="1"/>
  <c r="A15300" s="1"/>
  <c r="A15301" s="1"/>
  <c r="A15302" s="1"/>
  <c r="A15303" s="1"/>
  <c r="A15304" s="1"/>
  <c r="A15305" s="1"/>
  <c r="A15306" s="1"/>
  <c r="A15307" s="1"/>
  <c r="A15308" s="1"/>
  <c r="A15309" s="1"/>
  <c r="A15310" s="1"/>
  <c r="A15311" s="1"/>
  <c r="A15312" s="1"/>
  <c r="A15313" s="1"/>
  <c r="A15314" s="1"/>
  <c r="A15315" s="1"/>
  <c r="A15316" s="1"/>
  <c r="A15317" s="1"/>
  <c r="A15318" s="1"/>
  <c r="A15319" s="1"/>
  <c r="A15320" s="1"/>
  <c r="A15321" s="1"/>
  <c r="A15322" s="1"/>
  <c r="A15323" s="1"/>
  <c r="A15324" s="1"/>
  <c r="A15325" s="1"/>
  <c r="A15326" s="1"/>
  <c r="A15327" s="1"/>
  <c r="A15328" s="1"/>
  <c r="A15329" s="1"/>
  <c r="A15330" s="1"/>
  <c r="A15331" s="1"/>
  <c r="A15332" s="1"/>
  <c r="A15333" s="1"/>
  <c r="A15334" s="1"/>
  <c r="A15335" s="1"/>
  <c r="A15336" s="1"/>
  <c r="A15337" s="1"/>
  <c r="A15338" s="1"/>
  <c r="A15339" s="1"/>
  <c r="A15340" s="1"/>
  <c r="A15341" s="1"/>
  <c r="A15342" s="1"/>
  <c r="A15343" s="1"/>
  <c r="A15344" s="1"/>
  <c r="A15345" s="1"/>
  <c r="A15346" s="1"/>
  <c r="A15347" s="1"/>
  <c r="A15348" s="1"/>
  <c r="A15349" s="1"/>
  <c r="A15350" s="1"/>
  <c r="A15351" s="1"/>
  <c r="A15352" s="1"/>
  <c r="A15353" s="1"/>
  <c r="A15354" s="1"/>
  <c r="A15355" s="1"/>
  <c r="A15356" s="1"/>
  <c r="A15357" s="1"/>
  <c r="A15358" s="1"/>
  <c r="A15359" s="1"/>
  <c r="A15360" s="1"/>
  <c r="A15361" s="1"/>
  <c r="A15362" s="1"/>
  <c r="A15363" s="1"/>
  <c r="A15364" s="1"/>
  <c r="A15365" s="1"/>
  <c r="A15366" s="1"/>
  <c r="A15367" s="1"/>
  <c r="A15368" s="1"/>
  <c r="A15369" s="1"/>
  <c r="A15370" s="1"/>
  <c r="A15371" s="1"/>
  <c r="A15372" s="1"/>
  <c r="A15373" s="1"/>
  <c r="A15374" s="1"/>
  <c r="A15375" s="1"/>
  <c r="A15376" s="1"/>
  <c r="A15377" s="1"/>
  <c r="A15378" s="1"/>
  <c r="A15379" s="1"/>
  <c r="A15380" s="1"/>
  <c r="A15381" s="1"/>
  <c r="A15382" s="1"/>
  <c r="A15383" s="1"/>
  <c r="A15384" s="1"/>
  <c r="A15385" s="1"/>
  <c r="A15386" s="1"/>
  <c r="A15387" s="1"/>
  <c r="A15388" s="1"/>
  <c r="A15389" s="1"/>
  <c r="A15390" s="1"/>
  <c r="A15391" s="1"/>
  <c r="A15392" s="1"/>
  <c r="A15393" s="1"/>
  <c r="A15394" s="1"/>
  <c r="A15395" s="1"/>
  <c r="A15396" s="1"/>
  <c r="A15397" s="1"/>
  <c r="A15398" s="1"/>
  <c r="A15399" s="1"/>
  <c r="A15400" s="1"/>
  <c r="A15401" s="1"/>
  <c r="A15402" s="1"/>
  <c r="A15403" s="1"/>
  <c r="A15404" s="1"/>
  <c r="A15405" s="1"/>
  <c r="A15406" s="1"/>
  <c r="A15407" s="1"/>
  <c r="A15408" s="1"/>
  <c r="A15409" s="1"/>
  <c r="A15410" s="1"/>
  <c r="A15411" s="1"/>
  <c r="A15412" s="1"/>
  <c r="A15413" s="1"/>
  <c r="A15414" s="1"/>
  <c r="A15415" s="1"/>
  <c r="A15416" s="1"/>
  <c r="A15417" s="1"/>
  <c r="A15418" s="1"/>
  <c r="A15419" s="1"/>
  <c r="A15420" s="1"/>
  <c r="A15421" s="1"/>
  <c r="A15422" s="1"/>
  <c r="A15423" s="1"/>
  <c r="A15424" s="1"/>
  <c r="A15425" s="1"/>
  <c r="A15426" s="1"/>
  <c r="A15427" s="1"/>
  <c r="A15428" s="1"/>
  <c r="A15429" s="1"/>
  <c r="A15430" s="1"/>
  <c r="A15431" s="1"/>
  <c r="A15432" s="1"/>
  <c r="A15433" s="1"/>
  <c r="A15434" s="1"/>
  <c r="A15435" s="1"/>
  <c r="A15436" s="1"/>
  <c r="A15437" s="1"/>
  <c r="A15438" s="1"/>
  <c r="A15439" s="1"/>
  <c r="A15440" s="1"/>
  <c r="A15441" s="1"/>
  <c r="A15442" s="1"/>
  <c r="A15443" s="1"/>
  <c r="A15444" s="1"/>
  <c r="A15445" s="1"/>
  <c r="A15446" s="1"/>
  <c r="A15447" s="1"/>
  <c r="A15448" s="1"/>
  <c r="A15449" s="1"/>
  <c r="A15450" s="1"/>
  <c r="A15451" s="1"/>
  <c r="A15452" s="1"/>
  <c r="A15453" s="1"/>
  <c r="A15454" s="1"/>
  <c r="A15455" s="1"/>
  <c r="A15456" s="1"/>
  <c r="A15457" s="1"/>
  <c r="A15458" s="1"/>
  <c r="A15459" s="1"/>
  <c r="A15460" s="1"/>
  <c r="A15461" s="1"/>
  <c r="A15462" s="1"/>
  <c r="A15463" s="1"/>
  <c r="A15464" s="1"/>
  <c r="A15465" s="1"/>
  <c r="A15466" s="1"/>
  <c r="A15467" s="1"/>
  <c r="A15468" s="1"/>
  <c r="A15469" s="1"/>
  <c r="A15470" s="1"/>
  <c r="A15471" s="1"/>
  <c r="A15472" s="1"/>
  <c r="A15473" s="1"/>
  <c r="A15474" s="1"/>
  <c r="A15475" s="1"/>
  <c r="A15476" s="1"/>
  <c r="A15477" s="1"/>
  <c r="A15478" s="1"/>
  <c r="A15479" s="1"/>
  <c r="A15480" s="1"/>
  <c r="A15481" s="1"/>
  <c r="A15482" s="1"/>
  <c r="A15483" s="1"/>
  <c r="A15484" s="1"/>
  <c r="A15485" s="1"/>
  <c r="A15486" s="1"/>
  <c r="A15487" s="1"/>
  <c r="A15488" s="1"/>
  <c r="A15489" s="1"/>
  <c r="A15490" s="1"/>
  <c r="A15491" s="1"/>
  <c r="A15492" s="1"/>
  <c r="A15493" s="1"/>
  <c r="A15494" s="1"/>
  <c r="A15495" s="1"/>
  <c r="A15496" s="1"/>
  <c r="A15497" s="1"/>
  <c r="A15498" s="1"/>
  <c r="A15499" s="1"/>
  <c r="A15500" s="1"/>
  <c r="A15501" s="1"/>
  <c r="A15502" s="1"/>
  <c r="A15503" s="1"/>
  <c r="A15504" s="1"/>
  <c r="A15505" s="1"/>
  <c r="A15506" s="1"/>
  <c r="A15507" s="1"/>
  <c r="A15508" s="1"/>
  <c r="A15509" s="1"/>
  <c r="A15510" s="1"/>
  <c r="A15511" s="1"/>
  <c r="A15512" s="1"/>
  <c r="A15513" s="1"/>
  <c r="A15514" s="1"/>
  <c r="A15515" s="1"/>
  <c r="A15516" s="1"/>
  <c r="A15517" s="1"/>
  <c r="A15518" s="1"/>
  <c r="A15519" s="1"/>
  <c r="A15520" s="1"/>
  <c r="A15521" s="1"/>
  <c r="A15522" s="1"/>
  <c r="A15523" s="1"/>
  <c r="A15524" s="1"/>
  <c r="A15525" s="1"/>
  <c r="A15526" s="1"/>
  <c r="A15527" s="1"/>
  <c r="A15528" s="1"/>
  <c r="A15529" s="1"/>
  <c r="A15530" s="1"/>
  <c r="A15531" s="1"/>
  <c r="A15532" s="1"/>
  <c r="A15533" s="1"/>
  <c r="A15534" s="1"/>
  <c r="A15535" s="1"/>
  <c r="A15536" s="1"/>
  <c r="A15537" s="1"/>
  <c r="A15538" s="1"/>
  <c r="A15539" s="1"/>
  <c r="A15540" s="1"/>
  <c r="A15541" s="1"/>
  <c r="A15542" s="1"/>
  <c r="A15543" s="1"/>
  <c r="A15544" s="1"/>
  <c r="A15545" s="1"/>
  <c r="A15546" s="1"/>
  <c r="A15547" s="1"/>
  <c r="A15548" s="1"/>
  <c r="A15549" s="1"/>
  <c r="A15550" s="1"/>
  <c r="A15551" s="1"/>
  <c r="A15552" s="1"/>
  <c r="A15553" s="1"/>
  <c r="A15554" s="1"/>
  <c r="A15555" s="1"/>
  <c r="A15556" s="1"/>
  <c r="A15557" s="1"/>
  <c r="A15558" s="1"/>
  <c r="A15559" s="1"/>
  <c r="A15560" s="1"/>
  <c r="A15561" s="1"/>
  <c r="A15562" s="1"/>
  <c r="A15563" s="1"/>
  <c r="A15564" s="1"/>
  <c r="A15565" s="1"/>
  <c r="A15566" s="1"/>
  <c r="A15567" s="1"/>
  <c r="A15568" s="1"/>
  <c r="A15569" s="1"/>
  <c r="A15570" s="1"/>
  <c r="A15571" s="1"/>
  <c r="A15572" s="1"/>
  <c r="A15573" s="1"/>
  <c r="A15574" s="1"/>
  <c r="A15575" s="1"/>
  <c r="A15576" s="1"/>
  <c r="A15577" s="1"/>
  <c r="A15578" s="1"/>
  <c r="A15579" s="1"/>
  <c r="A15580" s="1"/>
  <c r="A15581" s="1"/>
  <c r="A15582" s="1"/>
  <c r="A15583" s="1"/>
  <c r="A15584" s="1"/>
  <c r="A15585" s="1"/>
  <c r="A15586" s="1"/>
  <c r="A15587" s="1"/>
  <c r="A15588" s="1"/>
  <c r="A15589" s="1"/>
  <c r="A15590" s="1"/>
  <c r="A15591" s="1"/>
  <c r="A15592" s="1"/>
  <c r="A15593" s="1"/>
  <c r="A15594" s="1"/>
  <c r="A15595" s="1"/>
  <c r="A15596" s="1"/>
  <c r="A15597" s="1"/>
  <c r="A15598" s="1"/>
  <c r="A15599" s="1"/>
  <c r="A15600" s="1"/>
  <c r="A15601" s="1"/>
  <c r="A15602" s="1"/>
  <c r="A15603" s="1"/>
  <c r="A15604" s="1"/>
  <c r="A15605" s="1"/>
  <c r="A15606" s="1"/>
  <c r="A15607" s="1"/>
  <c r="A15608" s="1"/>
  <c r="A15609" s="1"/>
  <c r="A15610" s="1"/>
  <c r="A15611" s="1"/>
  <c r="A15612" s="1"/>
  <c r="A15613" s="1"/>
  <c r="A15614" s="1"/>
  <c r="A15615" s="1"/>
  <c r="A15616" s="1"/>
  <c r="A15617" s="1"/>
  <c r="A15618" s="1"/>
  <c r="A15619" s="1"/>
  <c r="A15620" s="1"/>
  <c r="A15621" s="1"/>
  <c r="A15622" s="1"/>
  <c r="A15623" s="1"/>
  <c r="A15624" s="1"/>
  <c r="A15625" s="1"/>
  <c r="A15626" s="1"/>
  <c r="A15627" s="1"/>
  <c r="A15628" s="1"/>
  <c r="A15629" s="1"/>
  <c r="A15630" s="1"/>
  <c r="A15631" s="1"/>
  <c r="A15632" s="1"/>
  <c r="A15633" s="1"/>
  <c r="A15634" s="1"/>
  <c r="A15635" s="1"/>
  <c r="A15636" s="1"/>
  <c r="A15637" s="1"/>
  <c r="A15638" s="1"/>
  <c r="A15639" s="1"/>
  <c r="A15640" s="1"/>
  <c r="A15641" s="1"/>
  <c r="A15642" s="1"/>
  <c r="A15643" s="1"/>
  <c r="A15644" s="1"/>
  <c r="A15645" s="1"/>
  <c r="A15646" s="1"/>
  <c r="A15647" s="1"/>
  <c r="A15648" s="1"/>
  <c r="A15649" s="1"/>
  <c r="A15650" s="1"/>
  <c r="A15651" s="1"/>
  <c r="A15652" s="1"/>
  <c r="A15653" s="1"/>
  <c r="A15654" s="1"/>
  <c r="A15655" s="1"/>
  <c r="A15656" s="1"/>
  <c r="A15657" s="1"/>
  <c r="A15658" s="1"/>
  <c r="A15659" s="1"/>
  <c r="A15660" s="1"/>
  <c r="A15661" s="1"/>
  <c r="A15662" s="1"/>
  <c r="A15663" s="1"/>
  <c r="A15664" s="1"/>
  <c r="A15665" s="1"/>
  <c r="A15666" s="1"/>
  <c r="A15667" s="1"/>
  <c r="A15668" s="1"/>
  <c r="A15669" s="1"/>
  <c r="A15670" s="1"/>
  <c r="A15671" s="1"/>
  <c r="A15672" s="1"/>
  <c r="A15673" s="1"/>
  <c r="A15674" s="1"/>
  <c r="A15675" s="1"/>
  <c r="A15676" s="1"/>
  <c r="A15677" s="1"/>
  <c r="A15678" s="1"/>
  <c r="A15679" s="1"/>
  <c r="A15680" s="1"/>
  <c r="A15681" s="1"/>
  <c r="A15682" s="1"/>
  <c r="A15683" s="1"/>
  <c r="A15684" s="1"/>
  <c r="A15685" s="1"/>
  <c r="A15686" s="1"/>
  <c r="A15687" s="1"/>
  <c r="A15688" s="1"/>
  <c r="A15689" s="1"/>
  <c r="A15690" s="1"/>
  <c r="A15691" s="1"/>
  <c r="A15692" s="1"/>
  <c r="A15693" s="1"/>
  <c r="A15694" s="1"/>
  <c r="A15695" s="1"/>
  <c r="A15696" s="1"/>
  <c r="A15697" s="1"/>
  <c r="A15698" s="1"/>
  <c r="A15699" s="1"/>
  <c r="A15700" s="1"/>
  <c r="A15701" s="1"/>
  <c r="A15702" s="1"/>
  <c r="A15703" s="1"/>
  <c r="A15704" s="1"/>
  <c r="A15705" s="1"/>
  <c r="A15706" s="1"/>
  <c r="A15707" s="1"/>
  <c r="A15708" s="1"/>
  <c r="A15709" s="1"/>
  <c r="A15710" s="1"/>
  <c r="A15711" s="1"/>
  <c r="A15712" s="1"/>
  <c r="A15713" s="1"/>
  <c r="A15714" s="1"/>
  <c r="A15715" s="1"/>
  <c r="A15716" s="1"/>
  <c r="A15717" s="1"/>
  <c r="A15718" s="1"/>
  <c r="A15719" s="1"/>
  <c r="A15720" s="1"/>
  <c r="A15721" s="1"/>
  <c r="A15722" s="1"/>
  <c r="A15723" s="1"/>
  <c r="A15724" s="1"/>
  <c r="A15725" s="1"/>
  <c r="A15726" s="1"/>
  <c r="A15727" s="1"/>
  <c r="A15728" s="1"/>
  <c r="A15729" s="1"/>
  <c r="A15730" s="1"/>
  <c r="A15731" s="1"/>
  <c r="A15732" s="1"/>
  <c r="A15733" s="1"/>
  <c r="A15734" s="1"/>
  <c r="A15735" s="1"/>
  <c r="A15736" s="1"/>
  <c r="A15737" s="1"/>
  <c r="A15738" s="1"/>
  <c r="A15739" s="1"/>
  <c r="A15740" s="1"/>
  <c r="A15741" s="1"/>
  <c r="A15742" s="1"/>
  <c r="A15743" s="1"/>
  <c r="A15744" s="1"/>
  <c r="A15745" s="1"/>
  <c r="A15746" s="1"/>
  <c r="A15747" s="1"/>
  <c r="A15748" s="1"/>
  <c r="A15749" s="1"/>
  <c r="A15750" s="1"/>
  <c r="A15751" s="1"/>
  <c r="A15752" s="1"/>
  <c r="A15753" s="1"/>
  <c r="A15754" s="1"/>
  <c r="A15755" s="1"/>
  <c r="A15756" s="1"/>
  <c r="A15757" s="1"/>
  <c r="A15758" s="1"/>
  <c r="A15759" s="1"/>
  <c r="A15760" s="1"/>
  <c r="A15761" s="1"/>
  <c r="A15762" s="1"/>
  <c r="A15763" s="1"/>
  <c r="A15764" s="1"/>
  <c r="A15765" s="1"/>
  <c r="A15766" s="1"/>
  <c r="A15767" s="1"/>
  <c r="A15768" s="1"/>
  <c r="A15769" s="1"/>
  <c r="A15770" s="1"/>
  <c r="A15771" s="1"/>
  <c r="A15772" s="1"/>
  <c r="A15773" s="1"/>
  <c r="A15774" s="1"/>
  <c r="A15775" s="1"/>
  <c r="A15776" s="1"/>
  <c r="A15777" s="1"/>
  <c r="A15778" s="1"/>
  <c r="A15779" s="1"/>
  <c r="A15780" s="1"/>
  <c r="A15781" s="1"/>
  <c r="A15782" s="1"/>
  <c r="A15783" s="1"/>
  <c r="A15784" s="1"/>
  <c r="A15785" s="1"/>
  <c r="A15786" s="1"/>
  <c r="A15787" s="1"/>
  <c r="A15788" s="1"/>
  <c r="A15789" s="1"/>
  <c r="A15790" s="1"/>
  <c r="A15791" s="1"/>
  <c r="A15792" s="1"/>
  <c r="A15793" s="1"/>
  <c r="A15794" s="1"/>
  <c r="A15795" s="1"/>
  <c r="A15796" s="1"/>
  <c r="A15797" s="1"/>
  <c r="A15798" s="1"/>
  <c r="A15799" s="1"/>
  <c r="A15800" s="1"/>
  <c r="A15801" s="1"/>
  <c r="A15802" s="1"/>
  <c r="A15803" s="1"/>
  <c r="A15804" s="1"/>
  <c r="A15805" s="1"/>
  <c r="A15806" s="1"/>
  <c r="A15807" s="1"/>
  <c r="A15808" s="1"/>
  <c r="A15809" s="1"/>
  <c r="A15810" s="1"/>
  <c r="A15811" s="1"/>
  <c r="A15812" s="1"/>
  <c r="A15813" s="1"/>
  <c r="A15814" s="1"/>
  <c r="A15815" s="1"/>
  <c r="A15816" s="1"/>
  <c r="A15817" s="1"/>
  <c r="A15818" s="1"/>
  <c r="A15819" s="1"/>
  <c r="A15820" s="1"/>
  <c r="A15821" s="1"/>
  <c r="A15822" s="1"/>
  <c r="A15823" s="1"/>
  <c r="A15824" s="1"/>
  <c r="A15825" s="1"/>
  <c r="A15826" s="1"/>
  <c r="A15827" s="1"/>
  <c r="A15828" s="1"/>
  <c r="A15829" s="1"/>
  <c r="A15830" s="1"/>
  <c r="A15831" s="1"/>
  <c r="A15832" s="1"/>
  <c r="A15833" s="1"/>
  <c r="A15834" s="1"/>
  <c r="A15835" s="1"/>
  <c r="A15836" s="1"/>
  <c r="A15837" s="1"/>
  <c r="A15838" s="1"/>
  <c r="A15839" s="1"/>
  <c r="A15840" s="1"/>
  <c r="A15841" s="1"/>
  <c r="A15842" s="1"/>
  <c r="A15843" s="1"/>
  <c r="A15844" s="1"/>
  <c r="A15845" s="1"/>
  <c r="A15846" s="1"/>
  <c r="A15847" s="1"/>
  <c r="A15848" s="1"/>
  <c r="A15849" s="1"/>
  <c r="A15850" s="1"/>
  <c r="A15851" s="1"/>
  <c r="A15852" s="1"/>
  <c r="A15853" s="1"/>
  <c r="A15854" s="1"/>
  <c r="A15855" s="1"/>
  <c r="A15856" s="1"/>
  <c r="A15857" s="1"/>
  <c r="A15858" s="1"/>
  <c r="A15859" s="1"/>
  <c r="A15860" s="1"/>
  <c r="A15861" s="1"/>
  <c r="A15862" s="1"/>
  <c r="A15863" s="1"/>
  <c r="A15864" s="1"/>
  <c r="A15865" s="1"/>
  <c r="A15866" s="1"/>
  <c r="A15867" s="1"/>
  <c r="A15868" s="1"/>
  <c r="A15869" s="1"/>
  <c r="A15870" s="1"/>
  <c r="A15871" s="1"/>
  <c r="A15872" s="1"/>
  <c r="A15873" s="1"/>
  <c r="A15874" s="1"/>
  <c r="A15875" s="1"/>
  <c r="A15876" s="1"/>
  <c r="A15877" s="1"/>
  <c r="A15878" s="1"/>
  <c r="A15879" s="1"/>
  <c r="A15880" s="1"/>
  <c r="A15881" s="1"/>
  <c r="A15882" s="1"/>
  <c r="A15883" s="1"/>
  <c r="A15884" s="1"/>
  <c r="A15885" s="1"/>
  <c r="A15886" s="1"/>
  <c r="A15887" s="1"/>
  <c r="A15888" s="1"/>
  <c r="A15889" s="1"/>
  <c r="A15890" s="1"/>
  <c r="A15891" s="1"/>
  <c r="A15892" s="1"/>
  <c r="A15893" s="1"/>
  <c r="A15894" s="1"/>
  <c r="A15895" s="1"/>
  <c r="A15896" s="1"/>
  <c r="A15897" s="1"/>
  <c r="A15898" s="1"/>
  <c r="A15899" s="1"/>
  <c r="A15900" s="1"/>
  <c r="A15901" s="1"/>
  <c r="A15902" s="1"/>
  <c r="A15903" s="1"/>
  <c r="A15904" s="1"/>
  <c r="A15905" s="1"/>
  <c r="A15906" s="1"/>
  <c r="A15907" s="1"/>
  <c r="A15908" s="1"/>
  <c r="A15909" s="1"/>
  <c r="A15910" s="1"/>
  <c r="A15911" s="1"/>
  <c r="A15912" s="1"/>
  <c r="A15913" s="1"/>
  <c r="A15914" s="1"/>
  <c r="A15915" s="1"/>
  <c r="A15916" s="1"/>
  <c r="A15917" s="1"/>
  <c r="A15918" s="1"/>
  <c r="A15919" s="1"/>
  <c r="A15920" s="1"/>
  <c r="A15921" s="1"/>
  <c r="A15922" s="1"/>
  <c r="A15923" s="1"/>
  <c r="A15924" s="1"/>
  <c r="A15925" s="1"/>
  <c r="A15926" s="1"/>
  <c r="A15927" s="1"/>
  <c r="A15928" s="1"/>
  <c r="A15929" s="1"/>
  <c r="A15930" s="1"/>
  <c r="A15931" s="1"/>
  <c r="A15932" s="1"/>
  <c r="A15933" s="1"/>
  <c r="A15934" s="1"/>
  <c r="A15935" s="1"/>
  <c r="A15936" s="1"/>
  <c r="A15937" s="1"/>
  <c r="A15938" s="1"/>
  <c r="A15939" s="1"/>
  <c r="A15940" s="1"/>
  <c r="A15941" s="1"/>
  <c r="A15942" s="1"/>
  <c r="A15943" s="1"/>
  <c r="A15944" s="1"/>
  <c r="A15945" s="1"/>
  <c r="A15946" s="1"/>
  <c r="A15947" s="1"/>
  <c r="A15948" s="1"/>
  <c r="A15949" s="1"/>
  <c r="A15950" s="1"/>
  <c r="A15951" s="1"/>
  <c r="A15952" s="1"/>
  <c r="A15953" s="1"/>
  <c r="A15954" s="1"/>
  <c r="A15955" s="1"/>
  <c r="A15956" s="1"/>
  <c r="A15957" s="1"/>
  <c r="A15958" s="1"/>
  <c r="A15959" s="1"/>
  <c r="A15960" s="1"/>
  <c r="A15961" s="1"/>
  <c r="A15962" s="1"/>
  <c r="A15963" s="1"/>
  <c r="A15964" s="1"/>
  <c r="A15965" s="1"/>
  <c r="A15966" s="1"/>
  <c r="A15967" s="1"/>
  <c r="A15968" s="1"/>
  <c r="A15969" s="1"/>
  <c r="A15970" s="1"/>
  <c r="A15971" s="1"/>
  <c r="A15972" s="1"/>
  <c r="A15973" s="1"/>
  <c r="A15974" s="1"/>
  <c r="A15975" s="1"/>
  <c r="A15976" s="1"/>
  <c r="A15977" s="1"/>
  <c r="A15978" s="1"/>
  <c r="A15979" s="1"/>
  <c r="A15980" s="1"/>
  <c r="A15981" s="1"/>
  <c r="A15982" s="1"/>
  <c r="A15983" s="1"/>
  <c r="A15984" s="1"/>
  <c r="A15985" s="1"/>
  <c r="A15986" s="1"/>
  <c r="A15987" s="1"/>
  <c r="A15988" s="1"/>
  <c r="A15989" s="1"/>
  <c r="A15990" s="1"/>
  <c r="A15991" s="1"/>
  <c r="A15992" s="1"/>
  <c r="A15993" s="1"/>
  <c r="A15994" s="1"/>
  <c r="A15995" s="1"/>
  <c r="A15996" s="1"/>
  <c r="A15997" s="1"/>
  <c r="A15998" s="1"/>
  <c r="A15999" s="1"/>
  <c r="A16000" s="1"/>
  <c r="A16001" s="1"/>
  <c r="A16002" s="1"/>
  <c r="A16003" s="1"/>
  <c r="A16004" s="1"/>
  <c r="A16005" s="1"/>
  <c r="A16006" s="1"/>
  <c r="A16007" s="1"/>
  <c r="A16008" s="1"/>
  <c r="A16009" s="1"/>
  <c r="A16010" s="1"/>
  <c r="A16011" s="1"/>
  <c r="A16012" s="1"/>
  <c r="A16013" s="1"/>
  <c r="A16014" s="1"/>
  <c r="A16015" s="1"/>
  <c r="A16016" s="1"/>
  <c r="A16017" s="1"/>
  <c r="A16018" s="1"/>
  <c r="A16019" s="1"/>
  <c r="A16020" s="1"/>
  <c r="A16021" s="1"/>
  <c r="A16022" s="1"/>
  <c r="A16023" s="1"/>
  <c r="A16024" s="1"/>
  <c r="A16025" s="1"/>
  <c r="A16026" s="1"/>
  <c r="A16027" s="1"/>
  <c r="A16028" s="1"/>
  <c r="A16029" s="1"/>
  <c r="A16030" s="1"/>
  <c r="A16031" s="1"/>
  <c r="A16032" s="1"/>
  <c r="A16033" s="1"/>
  <c r="A16034" s="1"/>
  <c r="A16035" s="1"/>
  <c r="A16036" s="1"/>
  <c r="A16037" s="1"/>
  <c r="A16038" s="1"/>
  <c r="A16039" s="1"/>
  <c r="A16040" s="1"/>
  <c r="A16041" s="1"/>
  <c r="A16042" s="1"/>
  <c r="A16043" s="1"/>
  <c r="A16044" s="1"/>
  <c r="A16045" s="1"/>
  <c r="A16046" s="1"/>
  <c r="A16047" s="1"/>
  <c r="A16048" s="1"/>
  <c r="A16049" s="1"/>
  <c r="A16050" s="1"/>
  <c r="A16051" s="1"/>
  <c r="A16052" s="1"/>
  <c r="A16053" s="1"/>
  <c r="A16054" s="1"/>
  <c r="A16055" s="1"/>
  <c r="A16056" s="1"/>
  <c r="A16057" s="1"/>
  <c r="A16058" s="1"/>
  <c r="A16059" s="1"/>
  <c r="A16060" s="1"/>
  <c r="A16061" s="1"/>
  <c r="A16062" s="1"/>
  <c r="A16063" s="1"/>
  <c r="A16064" s="1"/>
  <c r="A16065" s="1"/>
  <c r="A16066" s="1"/>
  <c r="A16067" s="1"/>
  <c r="A16068" s="1"/>
  <c r="A16069" s="1"/>
  <c r="A16070" s="1"/>
  <c r="A16071" s="1"/>
  <c r="A16072" s="1"/>
  <c r="A16073" s="1"/>
  <c r="A16074" s="1"/>
  <c r="A16075" s="1"/>
  <c r="A16076" s="1"/>
  <c r="A16077" s="1"/>
  <c r="A16078" s="1"/>
  <c r="A16079" s="1"/>
  <c r="A16080" s="1"/>
  <c r="A16081" s="1"/>
  <c r="A16082" s="1"/>
  <c r="A16083" s="1"/>
  <c r="A16084" s="1"/>
  <c r="A16085" s="1"/>
  <c r="A16086" s="1"/>
  <c r="A16087" s="1"/>
  <c r="A16088" s="1"/>
  <c r="A16089" s="1"/>
  <c r="A16090" s="1"/>
  <c r="A16091" s="1"/>
  <c r="A16092" s="1"/>
  <c r="A16093" s="1"/>
  <c r="A16094" s="1"/>
  <c r="A16095" s="1"/>
  <c r="A16096" s="1"/>
  <c r="A16097" s="1"/>
  <c r="A16098" s="1"/>
  <c r="A16099" s="1"/>
  <c r="A16100" s="1"/>
  <c r="A16101" s="1"/>
  <c r="A16102" s="1"/>
  <c r="A16103" s="1"/>
  <c r="A16104" s="1"/>
  <c r="A16105" s="1"/>
  <c r="A16106" s="1"/>
  <c r="A16107" s="1"/>
  <c r="A16108" s="1"/>
  <c r="A16109" s="1"/>
  <c r="A16110" s="1"/>
  <c r="A16111" s="1"/>
  <c r="A16112" s="1"/>
  <c r="A16113" s="1"/>
  <c r="A16114" s="1"/>
  <c r="A16115" s="1"/>
  <c r="A16116" s="1"/>
  <c r="A16117" s="1"/>
  <c r="A16118" s="1"/>
  <c r="A16119" s="1"/>
  <c r="A16120" s="1"/>
  <c r="A16121" s="1"/>
  <c r="A16122" s="1"/>
  <c r="A16123" s="1"/>
  <c r="A16124" s="1"/>
  <c r="A16125" s="1"/>
  <c r="A16126" s="1"/>
  <c r="A16127" s="1"/>
  <c r="A16128" s="1"/>
  <c r="A16129" s="1"/>
  <c r="A16130" s="1"/>
  <c r="A16131" s="1"/>
  <c r="A16132" s="1"/>
  <c r="A16133" s="1"/>
  <c r="A16134" s="1"/>
  <c r="A16135" s="1"/>
  <c r="A16136" s="1"/>
  <c r="A16137" s="1"/>
  <c r="A16138" s="1"/>
  <c r="A16139" s="1"/>
  <c r="A16140" s="1"/>
  <c r="A16141" s="1"/>
  <c r="A16142" s="1"/>
  <c r="A16143" s="1"/>
  <c r="A16144" s="1"/>
  <c r="A16145" s="1"/>
  <c r="A16146" s="1"/>
  <c r="A16147" s="1"/>
  <c r="A16148" s="1"/>
  <c r="A16149" s="1"/>
  <c r="A16150" s="1"/>
  <c r="A16151" s="1"/>
  <c r="A16152" s="1"/>
  <c r="A16153" s="1"/>
  <c r="A16154" s="1"/>
  <c r="A16155" s="1"/>
  <c r="A16156" s="1"/>
  <c r="A16157" s="1"/>
  <c r="A16158" s="1"/>
  <c r="A16159" s="1"/>
  <c r="A16160" s="1"/>
  <c r="A16161" s="1"/>
  <c r="A16162" s="1"/>
  <c r="A16163" s="1"/>
  <c r="A16164" s="1"/>
  <c r="A16165" s="1"/>
  <c r="A16166" s="1"/>
  <c r="A16167" s="1"/>
  <c r="A16168" s="1"/>
  <c r="A16169" s="1"/>
  <c r="A16170" s="1"/>
  <c r="A16171" s="1"/>
  <c r="A16172" s="1"/>
  <c r="A16173" s="1"/>
  <c r="A16174" s="1"/>
  <c r="A16175" s="1"/>
  <c r="A16176" s="1"/>
  <c r="A16177" s="1"/>
  <c r="A16178" s="1"/>
  <c r="A16179" s="1"/>
  <c r="A16180" s="1"/>
  <c r="A16181" s="1"/>
  <c r="A16182" s="1"/>
  <c r="A16183" s="1"/>
  <c r="A16184" s="1"/>
  <c r="A16185" s="1"/>
  <c r="A16186" s="1"/>
  <c r="A16187" s="1"/>
  <c r="A16188" s="1"/>
  <c r="A16189" s="1"/>
  <c r="A16190" s="1"/>
  <c r="A16191" s="1"/>
  <c r="A16192" s="1"/>
  <c r="A16193" s="1"/>
  <c r="A16194" s="1"/>
  <c r="A16195" s="1"/>
  <c r="A16196" s="1"/>
  <c r="A16197" s="1"/>
  <c r="A16198" s="1"/>
  <c r="A16199" s="1"/>
  <c r="A16200" s="1"/>
  <c r="A16201" s="1"/>
  <c r="A16202" s="1"/>
  <c r="A16203" s="1"/>
  <c r="A16204" s="1"/>
  <c r="A16205" s="1"/>
  <c r="A16206" s="1"/>
  <c r="A16207" s="1"/>
  <c r="A16208" s="1"/>
  <c r="A16209" s="1"/>
  <c r="A16210" s="1"/>
  <c r="A16211" s="1"/>
  <c r="A16212" s="1"/>
  <c r="A16213" s="1"/>
  <c r="A16214" s="1"/>
  <c r="A16215" s="1"/>
  <c r="A16216" s="1"/>
  <c r="A16217" s="1"/>
  <c r="A16218" s="1"/>
  <c r="A16219" s="1"/>
  <c r="A16220" s="1"/>
  <c r="A16221" s="1"/>
  <c r="A16222" s="1"/>
  <c r="A16223" s="1"/>
  <c r="A16224" s="1"/>
  <c r="A16225" s="1"/>
  <c r="A16226" s="1"/>
  <c r="A16227" s="1"/>
  <c r="A16228" s="1"/>
  <c r="A16229" s="1"/>
  <c r="A16230" s="1"/>
  <c r="A16231" s="1"/>
  <c r="A16232" s="1"/>
  <c r="A16233" s="1"/>
  <c r="A16234" s="1"/>
  <c r="A16235" s="1"/>
  <c r="A16236" s="1"/>
  <c r="A16237" s="1"/>
  <c r="A16238" s="1"/>
  <c r="A16239" s="1"/>
  <c r="A16240" s="1"/>
  <c r="A16241" s="1"/>
  <c r="A16242" s="1"/>
  <c r="A16243" s="1"/>
  <c r="A16244" s="1"/>
  <c r="A16245" s="1"/>
  <c r="A16246" s="1"/>
  <c r="A16247" s="1"/>
  <c r="A16248" s="1"/>
  <c r="A16249" s="1"/>
  <c r="A16250" s="1"/>
  <c r="A16251" s="1"/>
  <c r="A16252" s="1"/>
  <c r="A16253" s="1"/>
  <c r="A16254" s="1"/>
  <c r="A16255" s="1"/>
  <c r="A16256" s="1"/>
  <c r="A16257" s="1"/>
  <c r="A16258" s="1"/>
  <c r="A16259" s="1"/>
  <c r="A16260" s="1"/>
  <c r="A16261" s="1"/>
  <c r="A16262" s="1"/>
  <c r="A16263" s="1"/>
  <c r="A16264" s="1"/>
  <c r="A16265" s="1"/>
  <c r="A16266" s="1"/>
  <c r="A16267" s="1"/>
  <c r="A16268" s="1"/>
  <c r="A16269" s="1"/>
  <c r="A16270" s="1"/>
  <c r="A16271" s="1"/>
  <c r="A16272" s="1"/>
  <c r="A16273" s="1"/>
  <c r="A16274" s="1"/>
  <c r="A16275" s="1"/>
  <c r="A16276" s="1"/>
  <c r="A16277" s="1"/>
  <c r="A16278" s="1"/>
  <c r="A16279" s="1"/>
  <c r="A16280" s="1"/>
  <c r="A16281" s="1"/>
  <c r="A16282" s="1"/>
  <c r="A16283" s="1"/>
  <c r="A16284" s="1"/>
  <c r="A16285" s="1"/>
  <c r="A16286" s="1"/>
  <c r="A16287" s="1"/>
  <c r="A16288" s="1"/>
  <c r="A16289" s="1"/>
  <c r="A16290" s="1"/>
  <c r="A16291" s="1"/>
  <c r="A16292" s="1"/>
  <c r="A16293" s="1"/>
  <c r="A16294" s="1"/>
  <c r="A16295" s="1"/>
  <c r="A16296" s="1"/>
  <c r="A16297" s="1"/>
  <c r="A16298" s="1"/>
  <c r="A16299" s="1"/>
  <c r="A16300" s="1"/>
  <c r="A16301" s="1"/>
  <c r="A16302" s="1"/>
  <c r="A16303" s="1"/>
  <c r="A16304" s="1"/>
  <c r="A16305" s="1"/>
  <c r="A16306" s="1"/>
  <c r="A16307" s="1"/>
  <c r="A16308" s="1"/>
  <c r="A16309" s="1"/>
  <c r="A16310" s="1"/>
  <c r="A16311" s="1"/>
  <c r="A16312" s="1"/>
  <c r="A16313" s="1"/>
  <c r="A16314" s="1"/>
  <c r="A16315" s="1"/>
  <c r="A16316" s="1"/>
  <c r="A16317" s="1"/>
  <c r="A16318" s="1"/>
  <c r="A16319" s="1"/>
  <c r="A16320" s="1"/>
  <c r="A16321" s="1"/>
  <c r="A16322" s="1"/>
  <c r="A16323" s="1"/>
  <c r="A16324" s="1"/>
  <c r="A16325" s="1"/>
  <c r="A16326" s="1"/>
  <c r="A16327" s="1"/>
  <c r="A16328" s="1"/>
  <c r="A16329" s="1"/>
  <c r="A16330" s="1"/>
  <c r="A16331" s="1"/>
  <c r="A16332" s="1"/>
  <c r="A16333" s="1"/>
  <c r="A16334" s="1"/>
  <c r="A16335" s="1"/>
  <c r="A16336" s="1"/>
  <c r="A16337" s="1"/>
  <c r="A16338" s="1"/>
  <c r="A16339" s="1"/>
  <c r="A16340" s="1"/>
  <c r="A16341" s="1"/>
  <c r="A16342" s="1"/>
  <c r="A16343" s="1"/>
  <c r="A16344" s="1"/>
  <c r="A16345" s="1"/>
  <c r="A16346" s="1"/>
  <c r="A16347" s="1"/>
  <c r="A16348" s="1"/>
  <c r="A16349" s="1"/>
  <c r="A16350" s="1"/>
  <c r="A16351" s="1"/>
  <c r="A16352" s="1"/>
  <c r="A16353" s="1"/>
  <c r="A16354" s="1"/>
  <c r="A16355" s="1"/>
  <c r="A16356" s="1"/>
  <c r="A16357" s="1"/>
  <c r="A16358" s="1"/>
  <c r="A16359" s="1"/>
  <c r="A16360" s="1"/>
  <c r="A16361" s="1"/>
  <c r="A16362" s="1"/>
  <c r="A16363" s="1"/>
  <c r="A16364" s="1"/>
  <c r="A16365" s="1"/>
  <c r="A16366" s="1"/>
  <c r="A16367" s="1"/>
  <c r="A16368" s="1"/>
  <c r="A16369" s="1"/>
  <c r="A16370" s="1"/>
  <c r="A16371" s="1"/>
  <c r="A16372" s="1"/>
  <c r="A16373" s="1"/>
  <c r="A16374" s="1"/>
  <c r="A16375" s="1"/>
  <c r="A16376" s="1"/>
  <c r="A16377" s="1"/>
  <c r="A16378" s="1"/>
  <c r="A16379" s="1"/>
  <c r="A16380" s="1"/>
  <c r="A16381" s="1"/>
  <c r="A16382" s="1"/>
  <c r="A16383" s="1"/>
  <c r="A16384" s="1"/>
  <c r="A16385" s="1"/>
  <c r="A16386" s="1"/>
  <c r="A16387" s="1"/>
  <c r="A16388" s="1"/>
  <c r="A16389" s="1"/>
  <c r="A16390" s="1"/>
  <c r="A16391" s="1"/>
  <c r="A16392" s="1"/>
  <c r="A16393" s="1"/>
  <c r="A16394" s="1"/>
  <c r="A16395" s="1"/>
  <c r="A16396" s="1"/>
  <c r="A16397" s="1"/>
  <c r="A16398" s="1"/>
  <c r="A16399" s="1"/>
  <c r="A16400" s="1"/>
  <c r="A16401" s="1"/>
  <c r="A16402" s="1"/>
  <c r="A16403" s="1"/>
  <c r="A16404" s="1"/>
  <c r="A16405" s="1"/>
  <c r="A16406" s="1"/>
  <c r="A16407" s="1"/>
  <c r="A16408" s="1"/>
  <c r="A16409" s="1"/>
  <c r="A16410" s="1"/>
  <c r="A16411" s="1"/>
  <c r="A16412" s="1"/>
  <c r="A16413" s="1"/>
  <c r="A16414" s="1"/>
  <c r="A16415" s="1"/>
  <c r="A16416" s="1"/>
  <c r="A16417" s="1"/>
  <c r="A16418" s="1"/>
  <c r="A16419" s="1"/>
  <c r="A16420" s="1"/>
  <c r="A16421" s="1"/>
  <c r="A16422" s="1"/>
  <c r="A16423" s="1"/>
  <c r="A16424" s="1"/>
  <c r="A16425" s="1"/>
  <c r="A16426" s="1"/>
  <c r="A16427" s="1"/>
  <c r="A16428" s="1"/>
  <c r="A16429" s="1"/>
  <c r="A16430" s="1"/>
  <c r="A16431" s="1"/>
  <c r="A16432" s="1"/>
  <c r="A16433" s="1"/>
  <c r="A16434" s="1"/>
  <c r="A16435" s="1"/>
  <c r="A16436" s="1"/>
  <c r="A16437" s="1"/>
  <c r="A16438" s="1"/>
  <c r="A16439" s="1"/>
  <c r="A16440" s="1"/>
  <c r="A16441" s="1"/>
  <c r="A16442" s="1"/>
  <c r="A16443" s="1"/>
  <c r="A16444" s="1"/>
  <c r="A16445" s="1"/>
  <c r="A16446" s="1"/>
  <c r="A16447" s="1"/>
  <c r="A16448" s="1"/>
  <c r="A16449" s="1"/>
  <c r="A16450" s="1"/>
  <c r="A16451" s="1"/>
  <c r="A16452" s="1"/>
  <c r="A16453" s="1"/>
  <c r="A16454" s="1"/>
  <c r="A16455" s="1"/>
  <c r="A16456" s="1"/>
  <c r="A16457" s="1"/>
  <c r="A16458" s="1"/>
  <c r="A16459" s="1"/>
  <c r="A16460" s="1"/>
  <c r="A16461" s="1"/>
  <c r="A16462" s="1"/>
  <c r="A16463" s="1"/>
  <c r="A16464" s="1"/>
  <c r="A16465" s="1"/>
  <c r="A16466" s="1"/>
  <c r="A16467" s="1"/>
  <c r="A16468" s="1"/>
  <c r="A16469" s="1"/>
  <c r="A16470" s="1"/>
  <c r="A16471" s="1"/>
  <c r="A16472" s="1"/>
  <c r="A16473" s="1"/>
  <c r="A16474" s="1"/>
  <c r="A16475" s="1"/>
  <c r="A16476" s="1"/>
  <c r="A16477" s="1"/>
  <c r="A16478" s="1"/>
  <c r="A16479" s="1"/>
  <c r="A16480" s="1"/>
  <c r="A16481" s="1"/>
  <c r="A16482" s="1"/>
  <c r="A16483" s="1"/>
  <c r="A16484" s="1"/>
  <c r="A16485" s="1"/>
  <c r="A16486" s="1"/>
  <c r="A16487" s="1"/>
  <c r="A16488" s="1"/>
  <c r="A16489" s="1"/>
  <c r="A16490" s="1"/>
  <c r="A16491" s="1"/>
  <c r="A16492" s="1"/>
  <c r="A16493" s="1"/>
  <c r="A16494" s="1"/>
  <c r="A16495" s="1"/>
  <c r="A16496" s="1"/>
  <c r="A16497" s="1"/>
  <c r="A16498" s="1"/>
  <c r="A16499" s="1"/>
  <c r="A16500" s="1"/>
  <c r="A16501" s="1"/>
  <c r="A16502" s="1"/>
  <c r="A16503" s="1"/>
  <c r="A16504" s="1"/>
  <c r="A16505" s="1"/>
  <c r="A16506" s="1"/>
  <c r="A16507" s="1"/>
  <c r="A16508" s="1"/>
  <c r="A16509" s="1"/>
  <c r="A16510" s="1"/>
  <c r="A16511" s="1"/>
  <c r="A16512" s="1"/>
  <c r="A16513" s="1"/>
  <c r="A16514" s="1"/>
  <c r="A16515" s="1"/>
  <c r="A16516" s="1"/>
  <c r="A16517" s="1"/>
  <c r="A16518" s="1"/>
  <c r="A16519" s="1"/>
  <c r="A16520" s="1"/>
  <c r="A16521" s="1"/>
  <c r="A16522" s="1"/>
  <c r="A16523" s="1"/>
  <c r="A16524" s="1"/>
  <c r="A16525" s="1"/>
  <c r="A16526" s="1"/>
  <c r="A16527" s="1"/>
  <c r="A16528" s="1"/>
  <c r="A16529" s="1"/>
  <c r="A16530" s="1"/>
  <c r="A16531" s="1"/>
  <c r="A16532" s="1"/>
  <c r="A16533" s="1"/>
  <c r="A16534" s="1"/>
  <c r="A16535" s="1"/>
  <c r="A16536" s="1"/>
  <c r="A16537" s="1"/>
  <c r="A16538" s="1"/>
  <c r="A16539" s="1"/>
  <c r="A16540" s="1"/>
  <c r="A16541" s="1"/>
  <c r="A16542" s="1"/>
  <c r="A16543" s="1"/>
  <c r="A16544" s="1"/>
  <c r="A16545" s="1"/>
  <c r="A16546" s="1"/>
  <c r="A16547" s="1"/>
  <c r="A16548" s="1"/>
  <c r="A16549" s="1"/>
  <c r="A16550" s="1"/>
  <c r="A16551" s="1"/>
  <c r="A16552" s="1"/>
  <c r="A16553" s="1"/>
  <c r="A16554" s="1"/>
  <c r="A16555" s="1"/>
  <c r="A16556" s="1"/>
  <c r="A16557" s="1"/>
  <c r="A16558" s="1"/>
  <c r="A16559" s="1"/>
  <c r="A16560" s="1"/>
  <c r="A16561" s="1"/>
  <c r="A16562" s="1"/>
  <c r="A16563" s="1"/>
  <c r="A16564" s="1"/>
  <c r="A16565" s="1"/>
  <c r="A16566" s="1"/>
  <c r="A16567" s="1"/>
  <c r="A16568" s="1"/>
  <c r="A16569" s="1"/>
  <c r="A16570" s="1"/>
  <c r="A16571" s="1"/>
  <c r="A16572" s="1"/>
  <c r="A16573" s="1"/>
  <c r="A16574" s="1"/>
  <c r="A16575" s="1"/>
  <c r="A16576" s="1"/>
  <c r="A16577" s="1"/>
  <c r="A16578" s="1"/>
  <c r="A16579" s="1"/>
  <c r="A16580" s="1"/>
  <c r="A16581" s="1"/>
  <c r="A16582" s="1"/>
  <c r="A16583" s="1"/>
  <c r="A16584" s="1"/>
  <c r="A16585" s="1"/>
  <c r="A16586" s="1"/>
  <c r="A16587" s="1"/>
  <c r="A16588" s="1"/>
  <c r="A16589" s="1"/>
  <c r="A16590" s="1"/>
  <c r="A16591" s="1"/>
  <c r="A16592" s="1"/>
  <c r="A16593" s="1"/>
  <c r="A16594" s="1"/>
  <c r="A16595" s="1"/>
  <c r="A16596" s="1"/>
  <c r="A16597" s="1"/>
  <c r="A16598" s="1"/>
  <c r="A16599" s="1"/>
  <c r="A16600" s="1"/>
  <c r="A16601" s="1"/>
  <c r="A16602" s="1"/>
  <c r="A16603" s="1"/>
  <c r="A16604" s="1"/>
  <c r="A16605" s="1"/>
  <c r="A16606" s="1"/>
  <c r="A16607" s="1"/>
  <c r="A16608" s="1"/>
  <c r="A16609" s="1"/>
  <c r="A16610" s="1"/>
  <c r="A16611" s="1"/>
  <c r="A16612" s="1"/>
  <c r="A16613" s="1"/>
  <c r="A16614" s="1"/>
  <c r="A16615" s="1"/>
  <c r="A16616" s="1"/>
  <c r="A16617" s="1"/>
  <c r="A16618" s="1"/>
  <c r="A16619" s="1"/>
  <c r="A16620" s="1"/>
  <c r="A16621" s="1"/>
  <c r="A16622" s="1"/>
  <c r="A16623" s="1"/>
  <c r="A16624" s="1"/>
  <c r="A16625" s="1"/>
  <c r="A16626" s="1"/>
  <c r="A16627" s="1"/>
  <c r="A16628" s="1"/>
  <c r="A16629" s="1"/>
  <c r="A16630" s="1"/>
  <c r="A16631" s="1"/>
  <c r="A16632" s="1"/>
  <c r="A16633" s="1"/>
  <c r="A16634" s="1"/>
  <c r="A16635" s="1"/>
  <c r="A16636" s="1"/>
  <c r="A16637" s="1"/>
  <c r="A16638" s="1"/>
  <c r="A16639" s="1"/>
  <c r="A16640" s="1"/>
  <c r="A16641" s="1"/>
  <c r="A16642" s="1"/>
  <c r="A16643" s="1"/>
  <c r="A16644" s="1"/>
  <c r="A16645" s="1"/>
  <c r="A16646" s="1"/>
  <c r="A16647" s="1"/>
  <c r="A16648" s="1"/>
  <c r="A16649" s="1"/>
  <c r="A16650" s="1"/>
  <c r="A16651" s="1"/>
  <c r="A16652" s="1"/>
  <c r="A16653" s="1"/>
  <c r="A16654" s="1"/>
  <c r="A16655" s="1"/>
  <c r="A16656" s="1"/>
  <c r="A16657" s="1"/>
  <c r="A16658" s="1"/>
  <c r="A16659" s="1"/>
  <c r="A16660" s="1"/>
  <c r="A16661" s="1"/>
  <c r="A16662" s="1"/>
  <c r="A16663" s="1"/>
  <c r="A16664" s="1"/>
  <c r="A16665" s="1"/>
  <c r="A16666" s="1"/>
  <c r="A16667" s="1"/>
  <c r="A16668" s="1"/>
  <c r="A16669" s="1"/>
  <c r="A16670" s="1"/>
  <c r="A16671" s="1"/>
  <c r="A16672" s="1"/>
  <c r="A16673" s="1"/>
  <c r="A16674" s="1"/>
  <c r="A16675" s="1"/>
  <c r="A16676" s="1"/>
  <c r="A16677" s="1"/>
  <c r="A16678" s="1"/>
  <c r="A16679" s="1"/>
  <c r="A16680" s="1"/>
  <c r="A16681" s="1"/>
  <c r="A16682" s="1"/>
  <c r="A16683" s="1"/>
  <c r="A16684" s="1"/>
  <c r="A16685" s="1"/>
  <c r="A16686" s="1"/>
  <c r="A16687" s="1"/>
  <c r="A16688" s="1"/>
  <c r="A16689" s="1"/>
  <c r="A16690" s="1"/>
  <c r="A16691" s="1"/>
  <c r="A16692" s="1"/>
  <c r="A16693" s="1"/>
  <c r="A16694" s="1"/>
  <c r="A16695" s="1"/>
  <c r="A16696" s="1"/>
  <c r="A16697" s="1"/>
  <c r="A16698" s="1"/>
  <c r="A16699" s="1"/>
  <c r="A16700" s="1"/>
  <c r="A16701" s="1"/>
  <c r="A16702" s="1"/>
  <c r="A16703" s="1"/>
  <c r="A16704" s="1"/>
  <c r="A16705" s="1"/>
  <c r="A16706" s="1"/>
  <c r="A16707" s="1"/>
  <c r="A16708" s="1"/>
  <c r="A16709" s="1"/>
  <c r="A16710" s="1"/>
  <c r="A16711" s="1"/>
  <c r="A16712" s="1"/>
  <c r="A16713" s="1"/>
  <c r="A16714" s="1"/>
  <c r="A16715" s="1"/>
  <c r="A16716" s="1"/>
  <c r="A16717" s="1"/>
  <c r="A16718" s="1"/>
  <c r="A16719" s="1"/>
  <c r="A16720" s="1"/>
  <c r="A16721" s="1"/>
  <c r="A16722" s="1"/>
  <c r="A16723" s="1"/>
  <c r="A16724" s="1"/>
  <c r="A16725" s="1"/>
  <c r="A16726" s="1"/>
  <c r="A16727" s="1"/>
  <c r="A16728" s="1"/>
  <c r="A16729" s="1"/>
  <c r="A16730" s="1"/>
  <c r="A16731" s="1"/>
  <c r="A16732" s="1"/>
  <c r="A16733" s="1"/>
  <c r="A16734" s="1"/>
  <c r="A16735" s="1"/>
  <c r="A16736" s="1"/>
  <c r="A16737" s="1"/>
  <c r="A16738" s="1"/>
  <c r="A16739" s="1"/>
  <c r="A16740" s="1"/>
  <c r="A16741" s="1"/>
  <c r="A16742" s="1"/>
  <c r="A16743" s="1"/>
  <c r="A16744" s="1"/>
  <c r="A16745" s="1"/>
  <c r="A16746" s="1"/>
  <c r="A16747" s="1"/>
  <c r="A16748" s="1"/>
  <c r="A16749" s="1"/>
  <c r="A16750" s="1"/>
  <c r="A16751" s="1"/>
  <c r="A16752" s="1"/>
  <c r="A16753" s="1"/>
  <c r="A16754" s="1"/>
  <c r="A16755" s="1"/>
  <c r="A16756" s="1"/>
  <c r="A16757" s="1"/>
  <c r="A16758" s="1"/>
  <c r="A16759" s="1"/>
  <c r="A16760" s="1"/>
  <c r="A16761" s="1"/>
  <c r="A16762" s="1"/>
  <c r="A16763" s="1"/>
  <c r="A16764" s="1"/>
  <c r="A16765" s="1"/>
  <c r="A16766" s="1"/>
  <c r="A16767" s="1"/>
  <c r="A16768" s="1"/>
  <c r="A16769" s="1"/>
  <c r="A16770" s="1"/>
  <c r="A16771" s="1"/>
  <c r="A16772" s="1"/>
  <c r="A16773" s="1"/>
  <c r="A16774" s="1"/>
  <c r="A16775" s="1"/>
  <c r="A16776" s="1"/>
  <c r="A16777" s="1"/>
  <c r="A16778" s="1"/>
  <c r="A16779" s="1"/>
  <c r="A16780" s="1"/>
  <c r="A16781" s="1"/>
  <c r="A16782" s="1"/>
  <c r="A16783" s="1"/>
  <c r="A16784" s="1"/>
  <c r="A16785" s="1"/>
  <c r="A16786" s="1"/>
  <c r="A16787" s="1"/>
  <c r="A16788" s="1"/>
  <c r="A16789" s="1"/>
  <c r="A16790" s="1"/>
  <c r="A16791" s="1"/>
  <c r="A16792" s="1"/>
  <c r="A16793" s="1"/>
  <c r="A16794" s="1"/>
  <c r="A16795" s="1"/>
  <c r="A16796" s="1"/>
  <c r="A16797" s="1"/>
  <c r="A16798" s="1"/>
  <c r="A16799" s="1"/>
  <c r="A16800" s="1"/>
  <c r="A16801" s="1"/>
  <c r="A16802" s="1"/>
  <c r="A16803" s="1"/>
  <c r="A16804" s="1"/>
  <c r="A16805" s="1"/>
  <c r="A16806" s="1"/>
  <c r="A16807" s="1"/>
  <c r="A16808" s="1"/>
  <c r="A16809" s="1"/>
  <c r="A16810" s="1"/>
  <c r="A16811" s="1"/>
  <c r="A16812" s="1"/>
  <c r="A16813" s="1"/>
  <c r="A16814" s="1"/>
  <c r="A16815" s="1"/>
  <c r="A16816" s="1"/>
  <c r="A16817" s="1"/>
  <c r="A16818" s="1"/>
  <c r="A16819" s="1"/>
  <c r="A16820" s="1"/>
  <c r="A16821" s="1"/>
  <c r="A16822" s="1"/>
  <c r="A16823" s="1"/>
  <c r="A16824" s="1"/>
  <c r="A16825" s="1"/>
  <c r="A16826" s="1"/>
  <c r="A16827" s="1"/>
  <c r="A16828" s="1"/>
  <c r="A16829" s="1"/>
  <c r="A16830" s="1"/>
  <c r="A16831" s="1"/>
  <c r="A16832" s="1"/>
  <c r="A16833" s="1"/>
  <c r="A16834" s="1"/>
  <c r="A16835" s="1"/>
  <c r="A16836" s="1"/>
  <c r="A16837" s="1"/>
  <c r="A16838" s="1"/>
  <c r="A16839" s="1"/>
  <c r="A16840" s="1"/>
  <c r="A16841" s="1"/>
  <c r="A16842" s="1"/>
  <c r="A16843" s="1"/>
  <c r="A16844" s="1"/>
  <c r="A16845" s="1"/>
  <c r="A16846" s="1"/>
  <c r="A16847" s="1"/>
  <c r="A16848" s="1"/>
  <c r="A16849" s="1"/>
  <c r="A16850" s="1"/>
  <c r="A16851" s="1"/>
  <c r="A16852" s="1"/>
  <c r="A16853" s="1"/>
  <c r="A16854" s="1"/>
  <c r="A16855" s="1"/>
  <c r="A16856" s="1"/>
  <c r="A16857" s="1"/>
  <c r="A16858" s="1"/>
  <c r="A16859" s="1"/>
  <c r="A16860" s="1"/>
  <c r="A16861" s="1"/>
  <c r="A16862" s="1"/>
  <c r="A16863" s="1"/>
  <c r="A16864" s="1"/>
  <c r="A16865" s="1"/>
  <c r="A16866" s="1"/>
  <c r="A16867" s="1"/>
  <c r="A16868" s="1"/>
  <c r="A16869" s="1"/>
  <c r="A16870" s="1"/>
  <c r="A16871" s="1"/>
  <c r="A16872" s="1"/>
  <c r="A16873" s="1"/>
  <c r="A16874" s="1"/>
  <c r="A16875" s="1"/>
  <c r="A16876" s="1"/>
  <c r="A16877" s="1"/>
  <c r="A16878" s="1"/>
  <c r="A16879" s="1"/>
  <c r="A16880" s="1"/>
  <c r="A16881" s="1"/>
  <c r="A16882" s="1"/>
  <c r="A16883" s="1"/>
  <c r="A16884" s="1"/>
  <c r="A16885" s="1"/>
  <c r="A16886" s="1"/>
  <c r="A16887" s="1"/>
  <c r="A16888" s="1"/>
  <c r="A16889" s="1"/>
  <c r="A16890" s="1"/>
  <c r="A16891" s="1"/>
  <c r="A16892" s="1"/>
  <c r="A16893" s="1"/>
  <c r="A16894" s="1"/>
  <c r="A16895" s="1"/>
  <c r="A16896" s="1"/>
  <c r="A16897" s="1"/>
  <c r="A16898" s="1"/>
  <c r="A16899" s="1"/>
  <c r="A16900" s="1"/>
  <c r="A16901" s="1"/>
  <c r="A16902" s="1"/>
  <c r="A16903" s="1"/>
  <c r="A16904" s="1"/>
  <c r="A16905" s="1"/>
  <c r="A16906" s="1"/>
  <c r="A16907" s="1"/>
  <c r="A16908" s="1"/>
  <c r="A16909" s="1"/>
  <c r="A16910" s="1"/>
  <c r="A16911" s="1"/>
  <c r="A16912" s="1"/>
  <c r="A16913" s="1"/>
  <c r="A16914" s="1"/>
  <c r="A16915" s="1"/>
  <c r="A16916" s="1"/>
  <c r="A16917" s="1"/>
  <c r="A16918" s="1"/>
  <c r="A16919" s="1"/>
  <c r="A16920" s="1"/>
  <c r="A16921" s="1"/>
  <c r="A16922" s="1"/>
  <c r="A16923" s="1"/>
  <c r="A16924" s="1"/>
  <c r="A16925" s="1"/>
  <c r="A16926" s="1"/>
  <c r="A16927" s="1"/>
  <c r="A16928" s="1"/>
  <c r="A16929" s="1"/>
  <c r="A16930" s="1"/>
  <c r="A16931" s="1"/>
  <c r="A16932" s="1"/>
  <c r="A16933" s="1"/>
  <c r="A16934" s="1"/>
  <c r="A16935" s="1"/>
  <c r="A16936" s="1"/>
  <c r="A16937" s="1"/>
  <c r="A16938" s="1"/>
  <c r="A16939" s="1"/>
  <c r="A16940" s="1"/>
  <c r="A16941" s="1"/>
  <c r="A16942" s="1"/>
  <c r="A16943" s="1"/>
  <c r="A16944" s="1"/>
  <c r="A16945" s="1"/>
  <c r="A16946" s="1"/>
  <c r="A16947" s="1"/>
  <c r="A16948" s="1"/>
  <c r="A16949" s="1"/>
  <c r="A16950" s="1"/>
  <c r="A16951" s="1"/>
  <c r="A16952" s="1"/>
  <c r="A16953" s="1"/>
  <c r="A16954" s="1"/>
  <c r="A16955" s="1"/>
  <c r="A16956" s="1"/>
  <c r="A16957" s="1"/>
  <c r="A16958" s="1"/>
  <c r="A16959" s="1"/>
  <c r="A16960" s="1"/>
  <c r="A16961" s="1"/>
  <c r="A16962" s="1"/>
  <c r="A16963" s="1"/>
  <c r="A16964" s="1"/>
  <c r="A16965" s="1"/>
  <c r="A16966" s="1"/>
  <c r="A16967" s="1"/>
  <c r="A16968" s="1"/>
  <c r="A16969" s="1"/>
  <c r="A16970" s="1"/>
  <c r="A16971" s="1"/>
  <c r="A16972" s="1"/>
  <c r="A16973" s="1"/>
  <c r="A16974" s="1"/>
  <c r="A16975" s="1"/>
  <c r="A16976" s="1"/>
  <c r="A16977" s="1"/>
  <c r="A16978" s="1"/>
  <c r="A16979" s="1"/>
  <c r="A16980" s="1"/>
  <c r="A16981" s="1"/>
  <c r="A16982" s="1"/>
  <c r="A16983" s="1"/>
  <c r="A16984" s="1"/>
  <c r="A16985" s="1"/>
  <c r="A16986" s="1"/>
  <c r="A16987" s="1"/>
  <c r="A16988" s="1"/>
  <c r="A16989" s="1"/>
  <c r="A16990" s="1"/>
  <c r="A16991" s="1"/>
  <c r="A16992" s="1"/>
  <c r="A16993" s="1"/>
  <c r="A16994" s="1"/>
  <c r="A16995" s="1"/>
  <c r="A16996" s="1"/>
  <c r="A16997" s="1"/>
  <c r="A16998" s="1"/>
  <c r="A16999" s="1"/>
  <c r="A17000" s="1"/>
  <c r="A17001" s="1"/>
  <c r="A17002" s="1"/>
  <c r="A17003" s="1"/>
  <c r="A17004" s="1"/>
  <c r="A17005" s="1"/>
  <c r="A17006" s="1"/>
  <c r="A17007" s="1"/>
  <c r="A17008" s="1"/>
  <c r="A17009" s="1"/>
  <c r="A17010" s="1"/>
  <c r="A17011" s="1"/>
  <c r="A17012" s="1"/>
  <c r="A17013" s="1"/>
  <c r="A17014" s="1"/>
  <c r="A17015" s="1"/>
  <c r="A17016" s="1"/>
  <c r="A17017" s="1"/>
  <c r="A17018" s="1"/>
  <c r="A17019" s="1"/>
  <c r="A17020" s="1"/>
  <c r="A17021" s="1"/>
  <c r="A17022" s="1"/>
  <c r="A17023" s="1"/>
  <c r="A17024" s="1"/>
  <c r="A17025" s="1"/>
  <c r="A17026" s="1"/>
  <c r="A17027" s="1"/>
  <c r="A17028" s="1"/>
  <c r="A17029" s="1"/>
  <c r="A17030" s="1"/>
  <c r="A17031" s="1"/>
  <c r="A17032" s="1"/>
  <c r="A17033" s="1"/>
  <c r="A17034" s="1"/>
  <c r="A17035" s="1"/>
  <c r="A17036" s="1"/>
  <c r="A17037" s="1"/>
  <c r="A17038" s="1"/>
  <c r="A17039" s="1"/>
  <c r="A17040" s="1"/>
  <c r="A17041" s="1"/>
  <c r="A17042" s="1"/>
  <c r="A17043" s="1"/>
  <c r="A17044" s="1"/>
  <c r="A17045" s="1"/>
  <c r="A17046" s="1"/>
  <c r="A17047" s="1"/>
  <c r="A17048" s="1"/>
  <c r="A17049" s="1"/>
  <c r="A17050" s="1"/>
  <c r="A17051" s="1"/>
  <c r="A17052" s="1"/>
  <c r="A17053" s="1"/>
  <c r="A17054" s="1"/>
  <c r="A17055" s="1"/>
  <c r="A17056" s="1"/>
  <c r="A17057" s="1"/>
  <c r="A17058" s="1"/>
  <c r="A17059" s="1"/>
  <c r="A17060" s="1"/>
  <c r="A17061" s="1"/>
  <c r="A17062" s="1"/>
  <c r="A17063" s="1"/>
  <c r="A17064" s="1"/>
  <c r="A17065" s="1"/>
  <c r="A17066" s="1"/>
  <c r="A17067" s="1"/>
  <c r="A17068" s="1"/>
  <c r="A17069" s="1"/>
  <c r="A17070" s="1"/>
  <c r="A17071" s="1"/>
  <c r="A17072" s="1"/>
  <c r="A17073" s="1"/>
  <c r="A17074" s="1"/>
  <c r="A17075" s="1"/>
  <c r="A17076" s="1"/>
  <c r="A17077" s="1"/>
  <c r="A17078" s="1"/>
  <c r="A17079" s="1"/>
  <c r="A17080" s="1"/>
  <c r="A17081" s="1"/>
  <c r="A17082" s="1"/>
  <c r="A17083" s="1"/>
  <c r="A17084" s="1"/>
  <c r="A17085" s="1"/>
  <c r="A17086" s="1"/>
  <c r="A17087" s="1"/>
  <c r="A17088" s="1"/>
  <c r="A17089" s="1"/>
  <c r="A17090" s="1"/>
  <c r="A17091" s="1"/>
  <c r="A17092" s="1"/>
  <c r="A17093" s="1"/>
  <c r="A17094" s="1"/>
  <c r="A17095" s="1"/>
  <c r="A17096" s="1"/>
  <c r="A17097" s="1"/>
  <c r="A17098" s="1"/>
  <c r="A17099" s="1"/>
  <c r="A17100" s="1"/>
  <c r="A17101" s="1"/>
  <c r="A17102" s="1"/>
  <c r="A17103" s="1"/>
  <c r="A17104" s="1"/>
  <c r="A17105" s="1"/>
  <c r="A17106" s="1"/>
  <c r="A17107" s="1"/>
  <c r="A17108" s="1"/>
  <c r="A17109" s="1"/>
  <c r="A17110" s="1"/>
  <c r="A17111" s="1"/>
  <c r="A17112" s="1"/>
  <c r="A17113" s="1"/>
  <c r="A17114" s="1"/>
  <c r="A17115" s="1"/>
  <c r="A17116" s="1"/>
  <c r="A17117" s="1"/>
  <c r="A17118" s="1"/>
  <c r="A17119" s="1"/>
  <c r="A17120" s="1"/>
  <c r="A17121" s="1"/>
  <c r="A17122" s="1"/>
  <c r="A17123" s="1"/>
  <c r="A17124" s="1"/>
  <c r="A17125" s="1"/>
  <c r="A17126" s="1"/>
  <c r="A17127" s="1"/>
  <c r="A17128" s="1"/>
  <c r="A17129" s="1"/>
  <c r="A17130" s="1"/>
  <c r="A17131" s="1"/>
  <c r="A17132" s="1"/>
  <c r="A17133" s="1"/>
  <c r="A17134" s="1"/>
  <c r="A17135" s="1"/>
  <c r="A17136" s="1"/>
  <c r="A17137" s="1"/>
  <c r="A17138" s="1"/>
  <c r="A17139" s="1"/>
  <c r="A17140" s="1"/>
  <c r="A17141" s="1"/>
  <c r="A17142" s="1"/>
  <c r="A17143" s="1"/>
  <c r="A17144" s="1"/>
  <c r="A17145" s="1"/>
  <c r="A17146" s="1"/>
  <c r="A17147" s="1"/>
  <c r="A17148" s="1"/>
  <c r="A17149" s="1"/>
  <c r="A17150" s="1"/>
  <c r="A17151" s="1"/>
  <c r="A17152" s="1"/>
  <c r="A17153" s="1"/>
  <c r="A17154" s="1"/>
  <c r="A17155" s="1"/>
  <c r="A17156" s="1"/>
  <c r="A17157" s="1"/>
  <c r="A17158" s="1"/>
  <c r="A17159" s="1"/>
  <c r="A17160" s="1"/>
  <c r="A17161" s="1"/>
  <c r="A17162" s="1"/>
  <c r="A17163" s="1"/>
  <c r="A17164" s="1"/>
  <c r="A17165" s="1"/>
  <c r="A17166" s="1"/>
  <c r="A17167" s="1"/>
  <c r="A17168" s="1"/>
  <c r="A17169" s="1"/>
  <c r="A17170" s="1"/>
  <c r="A17171" s="1"/>
  <c r="A17172" s="1"/>
  <c r="A17173" s="1"/>
  <c r="A17174" s="1"/>
  <c r="A17175" s="1"/>
  <c r="A17176" s="1"/>
  <c r="A17177" s="1"/>
  <c r="A17178" s="1"/>
  <c r="A17179" s="1"/>
  <c r="A17180" s="1"/>
  <c r="A17181" s="1"/>
  <c r="A17182" s="1"/>
  <c r="A17183" s="1"/>
  <c r="A17184" s="1"/>
  <c r="A17185" s="1"/>
  <c r="A17186" s="1"/>
  <c r="A17187" s="1"/>
  <c r="A17188" s="1"/>
  <c r="A17189" s="1"/>
  <c r="A17190" s="1"/>
  <c r="A17191" s="1"/>
  <c r="A17192" s="1"/>
  <c r="A17193" s="1"/>
  <c r="A17194" s="1"/>
  <c r="A17195" s="1"/>
  <c r="A17196" s="1"/>
  <c r="A17197" s="1"/>
  <c r="A17198" s="1"/>
  <c r="A17199" s="1"/>
  <c r="A17200" s="1"/>
  <c r="A17201" s="1"/>
  <c r="A17202" s="1"/>
  <c r="A17203" s="1"/>
  <c r="A17204" s="1"/>
  <c r="A17205" s="1"/>
  <c r="A17206" s="1"/>
  <c r="A17207" s="1"/>
  <c r="A17208" s="1"/>
  <c r="A17209" s="1"/>
  <c r="A17210" s="1"/>
  <c r="A17211" s="1"/>
  <c r="A17212" s="1"/>
  <c r="A17213" s="1"/>
  <c r="A17214" s="1"/>
  <c r="A17215" s="1"/>
  <c r="A17216" s="1"/>
  <c r="A17217" s="1"/>
  <c r="A17218" s="1"/>
  <c r="A17219" s="1"/>
  <c r="A17220" s="1"/>
  <c r="A17221" s="1"/>
  <c r="A17222" s="1"/>
  <c r="A17223" s="1"/>
  <c r="A17224" s="1"/>
  <c r="A17225" s="1"/>
  <c r="A17226" s="1"/>
  <c r="A17227" s="1"/>
  <c r="A17228" s="1"/>
  <c r="A17229" s="1"/>
  <c r="A17230" s="1"/>
  <c r="A17231" s="1"/>
  <c r="A17232" s="1"/>
  <c r="A17233" s="1"/>
  <c r="A17234" s="1"/>
  <c r="A17235" s="1"/>
  <c r="A17236" s="1"/>
  <c r="A17237" s="1"/>
  <c r="A17238" s="1"/>
  <c r="A17239" s="1"/>
  <c r="A17240" s="1"/>
  <c r="A17241" s="1"/>
  <c r="A17242" s="1"/>
  <c r="A17243" s="1"/>
  <c r="A17244" s="1"/>
  <c r="A17245" s="1"/>
  <c r="A17246" s="1"/>
  <c r="A17247" s="1"/>
  <c r="A17248" s="1"/>
  <c r="A17249" s="1"/>
  <c r="A17250" s="1"/>
  <c r="A17251" s="1"/>
  <c r="A17252" s="1"/>
  <c r="A17253" s="1"/>
  <c r="A17254" s="1"/>
  <c r="A17255" s="1"/>
  <c r="A17256" s="1"/>
  <c r="A17257" s="1"/>
  <c r="A17258" s="1"/>
  <c r="A17259" s="1"/>
  <c r="A17260" s="1"/>
  <c r="A17261" s="1"/>
  <c r="A17262" s="1"/>
  <c r="A17263" s="1"/>
  <c r="A17264" s="1"/>
  <c r="A17265" s="1"/>
  <c r="A17266" s="1"/>
  <c r="A17267" s="1"/>
  <c r="A17268" s="1"/>
  <c r="A17269" s="1"/>
  <c r="A17270" s="1"/>
  <c r="A17271" s="1"/>
  <c r="A17272" s="1"/>
  <c r="A17273" s="1"/>
  <c r="A17274" s="1"/>
  <c r="A17275" s="1"/>
  <c r="A17276" s="1"/>
  <c r="A17277" s="1"/>
  <c r="A17278" s="1"/>
  <c r="A17279" s="1"/>
  <c r="A17280" s="1"/>
  <c r="A17281" s="1"/>
  <c r="A17282" s="1"/>
  <c r="A17283" s="1"/>
  <c r="A17284" s="1"/>
  <c r="A17285" s="1"/>
  <c r="A17286" s="1"/>
  <c r="A17287" s="1"/>
  <c r="A17288" s="1"/>
  <c r="A17289" s="1"/>
  <c r="A17290" s="1"/>
  <c r="A17291" s="1"/>
  <c r="A17292" s="1"/>
  <c r="A17293" s="1"/>
  <c r="A17294" s="1"/>
  <c r="A17295" s="1"/>
  <c r="A17296" s="1"/>
  <c r="A17297" s="1"/>
  <c r="A17298" s="1"/>
  <c r="A17299" s="1"/>
  <c r="A17300" s="1"/>
  <c r="A17301" s="1"/>
  <c r="A17302" s="1"/>
  <c r="A17303" s="1"/>
  <c r="A17304" s="1"/>
  <c r="A17305" s="1"/>
  <c r="A17306" s="1"/>
  <c r="A17307" s="1"/>
  <c r="A17308" s="1"/>
  <c r="A17309" s="1"/>
  <c r="A17310" s="1"/>
  <c r="A17311" s="1"/>
  <c r="A17312" s="1"/>
  <c r="A17313" s="1"/>
  <c r="A17314" s="1"/>
  <c r="A17315" s="1"/>
  <c r="A17316" s="1"/>
  <c r="A17317" s="1"/>
  <c r="A17318" s="1"/>
  <c r="A17319" s="1"/>
  <c r="A17320" s="1"/>
  <c r="A17321" s="1"/>
  <c r="A17322" s="1"/>
  <c r="A17323" s="1"/>
  <c r="A17324" s="1"/>
  <c r="A17325" s="1"/>
  <c r="A17326" s="1"/>
  <c r="A17327" s="1"/>
  <c r="A17328" s="1"/>
  <c r="A17329" s="1"/>
  <c r="A17330" s="1"/>
  <c r="A17331" s="1"/>
  <c r="A17332" s="1"/>
  <c r="A17333" s="1"/>
  <c r="A17334" s="1"/>
  <c r="A17335" s="1"/>
  <c r="A17336" s="1"/>
  <c r="A17337" s="1"/>
  <c r="A17338" s="1"/>
  <c r="A17339" s="1"/>
  <c r="A17340" s="1"/>
  <c r="A17341" s="1"/>
  <c r="A17342" s="1"/>
  <c r="A17343" s="1"/>
  <c r="A17344" s="1"/>
  <c r="A17345" s="1"/>
  <c r="A17346" s="1"/>
  <c r="A17347" s="1"/>
  <c r="A17348" s="1"/>
  <c r="A17349" s="1"/>
  <c r="A17350" s="1"/>
  <c r="A17351" s="1"/>
  <c r="A17352" s="1"/>
  <c r="A17353" s="1"/>
  <c r="A17354" s="1"/>
  <c r="A17355" s="1"/>
  <c r="A17356" s="1"/>
  <c r="A17357" s="1"/>
  <c r="A17358" s="1"/>
  <c r="A17359" s="1"/>
  <c r="A17360" s="1"/>
  <c r="A17361" s="1"/>
  <c r="A17362" s="1"/>
  <c r="A17363" s="1"/>
  <c r="A17364" s="1"/>
  <c r="A17365" s="1"/>
  <c r="A17366" s="1"/>
  <c r="A17367" s="1"/>
  <c r="A17368" s="1"/>
  <c r="A17369" s="1"/>
  <c r="A17370" s="1"/>
  <c r="A17371" s="1"/>
  <c r="A17372" s="1"/>
  <c r="A17373" s="1"/>
  <c r="A17374" s="1"/>
  <c r="A17375" s="1"/>
  <c r="A17376" s="1"/>
  <c r="A17377" s="1"/>
  <c r="A17378" s="1"/>
  <c r="A17379" s="1"/>
  <c r="A17380" s="1"/>
  <c r="A17381" s="1"/>
  <c r="A17382" s="1"/>
  <c r="A17383" s="1"/>
  <c r="A17384" s="1"/>
  <c r="A17385" s="1"/>
  <c r="A17386" s="1"/>
  <c r="A17387" s="1"/>
  <c r="A17388" s="1"/>
  <c r="A17389" s="1"/>
  <c r="A17390" s="1"/>
  <c r="A17391" s="1"/>
  <c r="A17392" s="1"/>
  <c r="A17393" s="1"/>
  <c r="A17394" s="1"/>
  <c r="A17395" s="1"/>
  <c r="A17396" s="1"/>
  <c r="A17397" s="1"/>
  <c r="A17398" s="1"/>
  <c r="A17399" s="1"/>
  <c r="A17400" s="1"/>
  <c r="A17401" s="1"/>
  <c r="A17402" s="1"/>
  <c r="A17403" s="1"/>
  <c r="A17404" s="1"/>
  <c r="A17405" s="1"/>
  <c r="A17406" s="1"/>
  <c r="A17407" s="1"/>
  <c r="A17408" s="1"/>
  <c r="A17409" s="1"/>
  <c r="A17410" s="1"/>
  <c r="A17411" s="1"/>
  <c r="A17412" s="1"/>
  <c r="A17413" s="1"/>
  <c r="A17414" s="1"/>
  <c r="A17415" s="1"/>
  <c r="A17416" s="1"/>
  <c r="A17417" s="1"/>
  <c r="A17418" s="1"/>
  <c r="A17419" s="1"/>
  <c r="A17420" s="1"/>
  <c r="A17421" s="1"/>
  <c r="A17422" s="1"/>
  <c r="A17423" s="1"/>
  <c r="A17424" s="1"/>
  <c r="A17425" s="1"/>
  <c r="A17426" s="1"/>
  <c r="A17427" s="1"/>
  <c r="A17428" s="1"/>
  <c r="A17429" s="1"/>
  <c r="A17430" s="1"/>
  <c r="A17431" s="1"/>
  <c r="A17432" s="1"/>
  <c r="A17433" s="1"/>
  <c r="A17434" s="1"/>
  <c r="A17435" s="1"/>
  <c r="A17436" s="1"/>
  <c r="A17437" s="1"/>
  <c r="A17438" s="1"/>
  <c r="A17439" s="1"/>
  <c r="A17440" s="1"/>
  <c r="A17441" s="1"/>
  <c r="A17442" s="1"/>
  <c r="A17443" s="1"/>
  <c r="A17444" s="1"/>
  <c r="A17445" s="1"/>
  <c r="A17446" s="1"/>
  <c r="A17447" s="1"/>
  <c r="A17448" s="1"/>
  <c r="A17449" s="1"/>
  <c r="A17450" s="1"/>
  <c r="A17451" s="1"/>
  <c r="A17452" s="1"/>
  <c r="A17453" s="1"/>
  <c r="A17454" s="1"/>
  <c r="A17455" s="1"/>
  <c r="A17456" s="1"/>
  <c r="A17457" s="1"/>
  <c r="A17458" s="1"/>
  <c r="A17459" s="1"/>
  <c r="A17460" s="1"/>
  <c r="A17461" s="1"/>
  <c r="A17462" s="1"/>
  <c r="A17463" s="1"/>
  <c r="A17464" s="1"/>
  <c r="A17465" s="1"/>
  <c r="A17466" s="1"/>
  <c r="A17467" s="1"/>
  <c r="A17468" s="1"/>
  <c r="A17469" s="1"/>
  <c r="A17470" s="1"/>
  <c r="A17471" s="1"/>
  <c r="A17472" s="1"/>
  <c r="A17473" s="1"/>
  <c r="A17474" s="1"/>
  <c r="A17475" s="1"/>
  <c r="A17476" s="1"/>
  <c r="A17477" s="1"/>
  <c r="A17478" s="1"/>
  <c r="A17479" s="1"/>
  <c r="A17480" s="1"/>
  <c r="A17481" s="1"/>
  <c r="A17482" s="1"/>
  <c r="A17483" s="1"/>
  <c r="A17484" s="1"/>
  <c r="A17485" s="1"/>
  <c r="A17486" s="1"/>
  <c r="A17487" s="1"/>
  <c r="A17488" s="1"/>
  <c r="A17489" s="1"/>
  <c r="A17490" s="1"/>
  <c r="A17491" s="1"/>
  <c r="A17492" s="1"/>
  <c r="A17493" s="1"/>
  <c r="A17494" s="1"/>
  <c r="A17495" s="1"/>
  <c r="A17496" s="1"/>
  <c r="A17497" s="1"/>
  <c r="A17498" s="1"/>
  <c r="A17499" s="1"/>
  <c r="A17500" s="1"/>
  <c r="A17501" s="1"/>
  <c r="A17502" s="1"/>
  <c r="A17503" s="1"/>
  <c r="A17504" s="1"/>
  <c r="A17505" s="1"/>
  <c r="A17506" s="1"/>
  <c r="A17507" s="1"/>
  <c r="A17508" s="1"/>
  <c r="A17509" s="1"/>
  <c r="A17510" s="1"/>
  <c r="A17511" s="1"/>
  <c r="A17512" s="1"/>
  <c r="A17513" s="1"/>
  <c r="A17514" s="1"/>
  <c r="A17515" s="1"/>
  <c r="A17516" s="1"/>
  <c r="A17517" s="1"/>
  <c r="A17518" s="1"/>
  <c r="A17519" s="1"/>
  <c r="A17520" s="1"/>
  <c r="A17521" s="1"/>
  <c r="A17522" s="1"/>
  <c r="A17523" s="1"/>
  <c r="A17524" s="1"/>
  <c r="A17525" s="1"/>
  <c r="A17526" s="1"/>
  <c r="A17527" s="1"/>
  <c r="A17528" s="1"/>
  <c r="A17529" s="1"/>
  <c r="A17530" s="1"/>
  <c r="A17531" s="1"/>
  <c r="A17532" s="1"/>
  <c r="A17533" s="1"/>
  <c r="A17534" s="1"/>
  <c r="A17535" s="1"/>
  <c r="A17536" s="1"/>
  <c r="A17537" s="1"/>
  <c r="A17538" s="1"/>
  <c r="A17539" s="1"/>
  <c r="A17540" s="1"/>
  <c r="A17541" s="1"/>
  <c r="A17542" s="1"/>
  <c r="A17543" s="1"/>
  <c r="A17544" s="1"/>
  <c r="A17545" s="1"/>
  <c r="A17546" s="1"/>
  <c r="A17547" s="1"/>
  <c r="A17548" s="1"/>
  <c r="A17549" s="1"/>
  <c r="A17550" s="1"/>
  <c r="A17551" s="1"/>
  <c r="A17552" s="1"/>
  <c r="A17553" s="1"/>
  <c r="A17554" s="1"/>
  <c r="A17555" s="1"/>
  <c r="A17556" s="1"/>
  <c r="A17557" s="1"/>
  <c r="A17558" s="1"/>
  <c r="A17559" s="1"/>
  <c r="A17560" s="1"/>
  <c r="A17561" s="1"/>
  <c r="A17562" s="1"/>
  <c r="A17563" s="1"/>
  <c r="A17564" s="1"/>
  <c r="A17565" s="1"/>
  <c r="A17566" s="1"/>
  <c r="A17567" s="1"/>
  <c r="A17568" s="1"/>
  <c r="A17569" s="1"/>
  <c r="A17570" s="1"/>
  <c r="A17571" s="1"/>
  <c r="A17572" s="1"/>
  <c r="A17573" s="1"/>
  <c r="A17574" s="1"/>
  <c r="A17575" s="1"/>
  <c r="A17576" s="1"/>
  <c r="A17577" s="1"/>
  <c r="A17578" s="1"/>
  <c r="A17579" s="1"/>
  <c r="A17580" s="1"/>
  <c r="A17581" s="1"/>
  <c r="A17582" s="1"/>
  <c r="A17583" s="1"/>
  <c r="A17584" s="1"/>
  <c r="A17585" s="1"/>
  <c r="A17586" s="1"/>
  <c r="A17587" s="1"/>
  <c r="A17588" s="1"/>
  <c r="A17589" s="1"/>
  <c r="A17590" s="1"/>
  <c r="A17591" s="1"/>
  <c r="A17592" s="1"/>
  <c r="A17593" s="1"/>
  <c r="A17594" s="1"/>
  <c r="A17595" s="1"/>
  <c r="A17596" s="1"/>
  <c r="A17597" s="1"/>
  <c r="A17598" s="1"/>
  <c r="A17599" s="1"/>
  <c r="A17600" s="1"/>
  <c r="A17601" s="1"/>
  <c r="A17602" s="1"/>
  <c r="A17603" s="1"/>
  <c r="A17604" s="1"/>
  <c r="A17605" s="1"/>
  <c r="A17606" s="1"/>
  <c r="A17607" s="1"/>
  <c r="A17608" s="1"/>
  <c r="A17609" s="1"/>
  <c r="A17610" s="1"/>
  <c r="A17611" s="1"/>
  <c r="A17612" s="1"/>
  <c r="A17613" s="1"/>
  <c r="A17614" s="1"/>
  <c r="A17615" s="1"/>
  <c r="A17616" s="1"/>
  <c r="A17617" s="1"/>
  <c r="A17618" s="1"/>
  <c r="A17619" s="1"/>
  <c r="A17620" s="1"/>
  <c r="A17621" s="1"/>
  <c r="A17622" s="1"/>
  <c r="A17623" s="1"/>
  <c r="A17624" s="1"/>
  <c r="A17625" s="1"/>
  <c r="A17626" s="1"/>
  <c r="A17627" s="1"/>
  <c r="A17628" s="1"/>
  <c r="A17629" s="1"/>
  <c r="A17630" s="1"/>
  <c r="A17631" s="1"/>
  <c r="A17632" s="1"/>
  <c r="A17633" s="1"/>
  <c r="A17634" s="1"/>
  <c r="A17635" s="1"/>
  <c r="A17636" s="1"/>
  <c r="A17637" s="1"/>
  <c r="A17638" s="1"/>
  <c r="A17639" s="1"/>
  <c r="A17640" s="1"/>
  <c r="A17641" s="1"/>
  <c r="A17642" s="1"/>
  <c r="A17643" s="1"/>
  <c r="A17644" s="1"/>
  <c r="A17645" s="1"/>
  <c r="A17646" s="1"/>
  <c r="A17647" s="1"/>
  <c r="A17648" s="1"/>
  <c r="A17649" s="1"/>
  <c r="A17650" s="1"/>
  <c r="A17651" s="1"/>
  <c r="A17652" s="1"/>
  <c r="A17653" s="1"/>
  <c r="A17654" s="1"/>
  <c r="A17655" s="1"/>
  <c r="A17656" s="1"/>
  <c r="A17657" s="1"/>
  <c r="A17658" s="1"/>
  <c r="A17659" s="1"/>
  <c r="A17660" s="1"/>
  <c r="A17661" s="1"/>
  <c r="A17662" s="1"/>
  <c r="A17663" s="1"/>
  <c r="A17664" s="1"/>
  <c r="A17665" s="1"/>
  <c r="A17666" s="1"/>
  <c r="A17667" s="1"/>
  <c r="A17668" s="1"/>
  <c r="A17669" s="1"/>
  <c r="A17670" s="1"/>
  <c r="A17671" s="1"/>
  <c r="A17672" s="1"/>
  <c r="A17673" s="1"/>
  <c r="A17674" s="1"/>
  <c r="A17675" s="1"/>
  <c r="A17676" s="1"/>
  <c r="A17677" s="1"/>
  <c r="A17678" s="1"/>
  <c r="A17679" s="1"/>
  <c r="A17680" s="1"/>
  <c r="A17681" s="1"/>
  <c r="A17682" s="1"/>
  <c r="A17683" s="1"/>
  <c r="A17684" s="1"/>
  <c r="A17685" s="1"/>
  <c r="A17686" s="1"/>
  <c r="A17687" s="1"/>
  <c r="A17688" s="1"/>
  <c r="A17689" s="1"/>
  <c r="A17690" s="1"/>
  <c r="A17691" s="1"/>
  <c r="A17692" s="1"/>
  <c r="A17693" s="1"/>
  <c r="A17694" s="1"/>
  <c r="A17695" s="1"/>
  <c r="A17696" s="1"/>
  <c r="A17697" s="1"/>
  <c r="A17698" s="1"/>
  <c r="A17699" s="1"/>
  <c r="A17700" s="1"/>
  <c r="A17701" s="1"/>
  <c r="A17702" s="1"/>
  <c r="A17703" s="1"/>
  <c r="A17704" s="1"/>
  <c r="A17705" s="1"/>
  <c r="A17706" s="1"/>
  <c r="A17707" s="1"/>
  <c r="A17708" s="1"/>
  <c r="A17709" s="1"/>
  <c r="A17710" s="1"/>
  <c r="A17711" s="1"/>
  <c r="A17712" s="1"/>
  <c r="A17713" s="1"/>
  <c r="A17714" s="1"/>
  <c r="A17715" s="1"/>
  <c r="A17716" s="1"/>
  <c r="A17717" s="1"/>
  <c r="A17718" s="1"/>
  <c r="A17719" s="1"/>
  <c r="A17720" s="1"/>
  <c r="A17721" s="1"/>
  <c r="A17722" s="1"/>
  <c r="A17723" s="1"/>
  <c r="A17724" s="1"/>
  <c r="A17725" s="1"/>
  <c r="A17726" s="1"/>
  <c r="A17727" s="1"/>
  <c r="A17728" s="1"/>
  <c r="A17729" s="1"/>
  <c r="A17730" s="1"/>
  <c r="A17731" s="1"/>
  <c r="A17732" s="1"/>
  <c r="A17733" s="1"/>
  <c r="A17734" s="1"/>
  <c r="A17735" s="1"/>
  <c r="A17736" s="1"/>
  <c r="A17737" s="1"/>
  <c r="A17738" s="1"/>
  <c r="A17739" s="1"/>
  <c r="A17740" s="1"/>
  <c r="A17741" s="1"/>
  <c r="A17742" s="1"/>
  <c r="A17743" s="1"/>
  <c r="A17744" s="1"/>
  <c r="A17745" s="1"/>
  <c r="A17746" s="1"/>
  <c r="A17747" s="1"/>
  <c r="A17748" s="1"/>
  <c r="A17749" s="1"/>
  <c r="A17750" s="1"/>
  <c r="A17751" s="1"/>
  <c r="A17752" s="1"/>
  <c r="A17753" s="1"/>
  <c r="A17754" s="1"/>
  <c r="A17755" s="1"/>
  <c r="A17756" s="1"/>
  <c r="A17757" s="1"/>
  <c r="A17758" s="1"/>
  <c r="A17759" s="1"/>
  <c r="A17760" s="1"/>
  <c r="A17761" s="1"/>
  <c r="A17762" s="1"/>
  <c r="A17763" s="1"/>
  <c r="A17764" s="1"/>
  <c r="A17765" s="1"/>
  <c r="A17766" s="1"/>
  <c r="A17767" s="1"/>
  <c r="A17768" s="1"/>
  <c r="A17769" s="1"/>
  <c r="A17770" s="1"/>
  <c r="A17771" s="1"/>
  <c r="A17772" s="1"/>
  <c r="A17773" s="1"/>
  <c r="A17774" s="1"/>
  <c r="A17775" s="1"/>
  <c r="A17776" s="1"/>
  <c r="A17777" s="1"/>
  <c r="A17778" s="1"/>
  <c r="A17779" s="1"/>
  <c r="A17780" s="1"/>
  <c r="A17781" s="1"/>
  <c r="A17782" s="1"/>
  <c r="A17783" s="1"/>
  <c r="A17784" s="1"/>
  <c r="A17785" s="1"/>
  <c r="A17786" s="1"/>
  <c r="A17787" s="1"/>
  <c r="A17788" s="1"/>
  <c r="A17789" s="1"/>
  <c r="A17790" s="1"/>
  <c r="A17791" s="1"/>
  <c r="A17792" s="1"/>
  <c r="A17793" s="1"/>
  <c r="A17794" s="1"/>
  <c r="A17795" s="1"/>
  <c r="A17796" s="1"/>
  <c r="A17797" s="1"/>
  <c r="A17798" s="1"/>
  <c r="A17799" s="1"/>
  <c r="A17800" s="1"/>
  <c r="A17801" s="1"/>
  <c r="A17802" s="1"/>
  <c r="A17803" s="1"/>
  <c r="A17804" s="1"/>
  <c r="A17805" s="1"/>
  <c r="A17806" s="1"/>
  <c r="A17807" s="1"/>
  <c r="A17808" s="1"/>
  <c r="A17809" s="1"/>
  <c r="A17810" s="1"/>
  <c r="A17811" s="1"/>
  <c r="A17812" s="1"/>
  <c r="A17813" s="1"/>
  <c r="A17814" s="1"/>
  <c r="A17815" s="1"/>
  <c r="A17816" s="1"/>
  <c r="A17817" s="1"/>
  <c r="A17818" s="1"/>
  <c r="A17819" s="1"/>
  <c r="A17820" s="1"/>
  <c r="A17821" s="1"/>
  <c r="A17822" s="1"/>
  <c r="A17823" s="1"/>
  <c r="A17824" s="1"/>
  <c r="A17825" s="1"/>
  <c r="A17826" s="1"/>
  <c r="A17827" s="1"/>
  <c r="A17828" s="1"/>
  <c r="A17829" s="1"/>
  <c r="A17830" s="1"/>
  <c r="A17831" s="1"/>
  <c r="A17832" s="1"/>
  <c r="A17833" s="1"/>
  <c r="A17834" s="1"/>
  <c r="A17835" s="1"/>
  <c r="A17836" s="1"/>
  <c r="A17837" s="1"/>
  <c r="A17838" s="1"/>
  <c r="A17839" s="1"/>
  <c r="A17840" s="1"/>
  <c r="A17841" s="1"/>
  <c r="A17842" s="1"/>
  <c r="A17843" s="1"/>
  <c r="A17844" s="1"/>
  <c r="A17845" s="1"/>
  <c r="A17846" s="1"/>
  <c r="A17847" s="1"/>
  <c r="A17848" s="1"/>
  <c r="A17849" s="1"/>
  <c r="A17850" s="1"/>
  <c r="A17851" s="1"/>
  <c r="A17852" s="1"/>
  <c r="A17853" s="1"/>
  <c r="A17854" s="1"/>
  <c r="A17855" s="1"/>
  <c r="A17856" s="1"/>
  <c r="A17857" s="1"/>
  <c r="A17858" s="1"/>
  <c r="A17859" s="1"/>
  <c r="A17860" s="1"/>
  <c r="A17861" s="1"/>
  <c r="A17862" s="1"/>
  <c r="A17863" s="1"/>
  <c r="A17864" s="1"/>
  <c r="A17865" s="1"/>
  <c r="A17866" s="1"/>
  <c r="A17867" s="1"/>
  <c r="A17868" s="1"/>
  <c r="A17869" s="1"/>
  <c r="A17870" s="1"/>
  <c r="A17871" s="1"/>
  <c r="A17872" s="1"/>
  <c r="A17873" s="1"/>
  <c r="A17874" s="1"/>
  <c r="A17875" s="1"/>
  <c r="A17876" s="1"/>
  <c r="A17877" s="1"/>
  <c r="A17878" s="1"/>
  <c r="A17879" s="1"/>
  <c r="A17880" s="1"/>
  <c r="A17881" s="1"/>
  <c r="A17882" s="1"/>
  <c r="A17883" s="1"/>
  <c r="A17884" s="1"/>
  <c r="A17885" s="1"/>
  <c r="A17886" s="1"/>
  <c r="A17887" s="1"/>
  <c r="A17888" s="1"/>
  <c r="A17889" s="1"/>
  <c r="A17890" s="1"/>
  <c r="A17891" s="1"/>
  <c r="A17892" s="1"/>
  <c r="A17893" s="1"/>
  <c r="A17894" s="1"/>
  <c r="A17895" s="1"/>
  <c r="A17896" s="1"/>
  <c r="A17897" s="1"/>
  <c r="A17898" s="1"/>
  <c r="A17899" s="1"/>
  <c r="A17900" s="1"/>
  <c r="A17901" s="1"/>
  <c r="A17902" s="1"/>
  <c r="A17903" s="1"/>
  <c r="A17904" s="1"/>
  <c r="A17905" s="1"/>
  <c r="A17906" s="1"/>
  <c r="A17907" s="1"/>
  <c r="A17908" s="1"/>
  <c r="A17909" s="1"/>
  <c r="A17910" s="1"/>
  <c r="A17911" s="1"/>
  <c r="A17912" s="1"/>
  <c r="A17913" s="1"/>
  <c r="A17914" s="1"/>
  <c r="A17915" s="1"/>
  <c r="A17916" s="1"/>
  <c r="A17917" s="1"/>
  <c r="A17918" s="1"/>
  <c r="A17919" s="1"/>
  <c r="A17920" s="1"/>
  <c r="A17921" s="1"/>
  <c r="A17922" s="1"/>
  <c r="A17923" s="1"/>
  <c r="A17924" s="1"/>
  <c r="A17925" s="1"/>
  <c r="A17926" s="1"/>
  <c r="A17927" s="1"/>
  <c r="A17928" s="1"/>
  <c r="A17929" s="1"/>
  <c r="A17930" s="1"/>
  <c r="A17931" s="1"/>
  <c r="A17932" s="1"/>
  <c r="A17933" s="1"/>
  <c r="A17934" s="1"/>
  <c r="A17935" s="1"/>
  <c r="A17936" s="1"/>
  <c r="A17937" s="1"/>
  <c r="A17938" s="1"/>
  <c r="A17939" s="1"/>
  <c r="A17940" s="1"/>
  <c r="A17941" s="1"/>
  <c r="A17942" s="1"/>
  <c r="A17943" s="1"/>
  <c r="A17944" s="1"/>
  <c r="A17945" s="1"/>
  <c r="A17946" s="1"/>
  <c r="A17947" s="1"/>
  <c r="A17948" s="1"/>
  <c r="A17949" s="1"/>
  <c r="A17950" s="1"/>
  <c r="A17951" s="1"/>
  <c r="A17952" s="1"/>
  <c r="A17953" s="1"/>
  <c r="A17954" s="1"/>
  <c r="A17955" s="1"/>
  <c r="A17956" s="1"/>
  <c r="A17957" s="1"/>
  <c r="A17958" s="1"/>
  <c r="A17959" s="1"/>
  <c r="A17960" s="1"/>
  <c r="A17961" s="1"/>
  <c r="A17962" s="1"/>
  <c r="A17963" s="1"/>
  <c r="A17964" s="1"/>
  <c r="A17965" s="1"/>
  <c r="A17966" s="1"/>
  <c r="A17967" s="1"/>
  <c r="A17968" s="1"/>
  <c r="A17969" s="1"/>
  <c r="A17970" s="1"/>
  <c r="A17971" s="1"/>
  <c r="A17972" s="1"/>
  <c r="A17973" s="1"/>
  <c r="A17974" s="1"/>
  <c r="A17975" s="1"/>
  <c r="A17976" s="1"/>
  <c r="A17977" s="1"/>
  <c r="A17978" s="1"/>
  <c r="A17979" s="1"/>
  <c r="A17980" s="1"/>
  <c r="A17981" s="1"/>
  <c r="A17982" s="1"/>
  <c r="A17983" s="1"/>
  <c r="A17984" s="1"/>
  <c r="A17985" s="1"/>
  <c r="A17986" s="1"/>
  <c r="A17987" s="1"/>
  <c r="A17988" s="1"/>
  <c r="A17989" s="1"/>
  <c r="A17990" s="1"/>
  <c r="A17991" s="1"/>
  <c r="A17992" s="1"/>
  <c r="A17993" s="1"/>
  <c r="A17994" s="1"/>
  <c r="A17995" s="1"/>
  <c r="A17996" s="1"/>
  <c r="A17997" s="1"/>
  <c r="A17998" s="1"/>
  <c r="A17999" s="1"/>
  <c r="A18000" s="1"/>
  <c r="A18001" s="1"/>
  <c r="A18002" s="1"/>
  <c r="A18003" s="1"/>
  <c r="A18004" s="1"/>
  <c r="A18005" s="1"/>
  <c r="A18006" s="1"/>
  <c r="A18007" s="1"/>
  <c r="A18008" s="1"/>
  <c r="A18009" s="1"/>
  <c r="A18010" s="1"/>
  <c r="A18011" s="1"/>
  <c r="A18012" s="1"/>
  <c r="A18013" s="1"/>
  <c r="A18014" s="1"/>
  <c r="A18015" s="1"/>
  <c r="A18016" s="1"/>
  <c r="A18017" s="1"/>
  <c r="A18018" s="1"/>
  <c r="A18019" s="1"/>
  <c r="A18020" s="1"/>
  <c r="A18021" s="1"/>
  <c r="A18022" s="1"/>
  <c r="A18023" s="1"/>
  <c r="A18024" s="1"/>
  <c r="A18025" s="1"/>
  <c r="A18026" s="1"/>
  <c r="A18027" s="1"/>
  <c r="A18028" s="1"/>
  <c r="A18029" s="1"/>
  <c r="A18030" s="1"/>
  <c r="A18031" s="1"/>
  <c r="A18032" s="1"/>
  <c r="A18033" s="1"/>
  <c r="A18034" s="1"/>
  <c r="A18035" s="1"/>
  <c r="A18036" s="1"/>
  <c r="A18037" s="1"/>
  <c r="A18038" s="1"/>
  <c r="A18039" s="1"/>
  <c r="A18040" s="1"/>
  <c r="A18041" s="1"/>
  <c r="A18042" s="1"/>
  <c r="A18043" s="1"/>
  <c r="A18044" s="1"/>
  <c r="A18045" s="1"/>
  <c r="A18046" s="1"/>
  <c r="A18047" s="1"/>
  <c r="A18048" s="1"/>
  <c r="A18049" s="1"/>
  <c r="A18050" s="1"/>
  <c r="A18051" s="1"/>
  <c r="A18052" s="1"/>
  <c r="A18053" s="1"/>
  <c r="A18054" s="1"/>
  <c r="A18055" s="1"/>
  <c r="A18056" s="1"/>
  <c r="A18057" s="1"/>
  <c r="A18058" s="1"/>
  <c r="A18059" s="1"/>
  <c r="A18060" s="1"/>
  <c r="A18061" s="1"/>
  <c r="A18062" s="1"/>
  <c r="A18063" s="1"/>
  <c r="A18064" s="1"/>
  <c r="A18065" s="1"/>
  <c r="A18066" s="1"/>
  <c r="A18067" s="1"/>
  <c r="A18068" s="1"/>
  <c r="A18069" s="1"/>
  <c r="A18070" s="1"/>
  <c r="A18071" s="1"/>
  <c r="A18072" s="1"/>
  <c r="A18073" s="1"/>
  <c r="A18074" s="1"/>
  <c r="A18075" s="1"/>
  <c r="A18076" s="1"/>
  <c r="A18077" s="1"/>
  <c r="A18078" s="1"/>
  <c r="A18079" s="1"/>
  <c r="A18080" s="1"/>
  <c r="A18081" s="1"/>
  <c r="A18082" s="1"/>
  <c r="A18083" s="1"/>
  <c r="A18084" s="1"/>
  <c r="A18085" s="1"/>
  <c r="A18086" s="1"/>
  <c r="A18087" s="1"/>
  <c r="A18088" s="1"/>
  <c r="A18089" s="1"/>
  <c r="A18090" s="1"/>
  <c r="A18091" s="1"/>
  <c r="A18092" s="1"/>
  <c r="A18093" s="1"/>
  <c r="A18094" s="1"/>
  <c r="A18095" s="1"/>
  <c r="A18096" s="1"/>
  <c r="A18097" s="1"/>
  <c r="A18098" s="1"/>
  <c r="A18099" s="1"/>
  <c r="A18100" s="1"/>
  <c r="A18101" s="1"/>
  <c r="A18102" s="1"/>
  <c r="A18103" s="1"/>
  <c r="A18104" s="1"/>
  <c r="A18105" s="1"/>
  <c r="A18106" s="1"/>
  <c r="A18107" s="1"/>
  <c r="A18108" s="1"/>
  <c r="A18109" s="1"/>
  <c r="A18110" s="1"/>
  <c r="A18111" s="1"/>
  <c r="A18112" s="1"/>
  <c r="A18113" s="1"/>
  <c r="A18114" s="1"/>
  <c r="A18115" s="1"/>
  <c r="A18116" s="1"/>
  <c r="A18117" s="1"/>
  <c r="A18118" s="1"/>
  <c r="A18119" s="1"/>
  <c r="A18120" s="1"/>
  <c r="A18121" s="1"/>
  <c r="A18122" s="1"/>
  <c r="A18123" s="1"/>
  <c r="A18124" s="1"/>
  <c r="A18125" s="1"/>
  <c r="A18126" s="1"/>
  <c r="A18127" s="1"/>
  <c r="A18128" s="1"/>
  <c r="A18129" s="1"/>
  <c r="A18130" s="1"/>
  <c r="A18131" s="1"/>
  <c r="A18132" s="1"/>
  <c r="A18133" s="1"/>
  <c r="A18134" s="1"/>
  <c r="A18135" s="1"/>
  <c r="A18136" s="1"/>
  <c r="A18137" s="1"/>
  <c r="A18138" s="1"/>
  <c r="A18139" s="1"/>
  <c r="A18140" s="1"/>
  <c r="A18141" s="1"/>
  <c r="A18142" s="1"/>
  <c r="A18143" s="1"/>
  <c r="A18144" s="1"/>
  <c r="A18145" s="1"/>
  <c r="A18146" s="1"/>
  <c r="A18147" s="1"/>
  <c r="A18148" s="1"/>
  <c r="A18149" s="1"/>
  <c r="A18150" s="1"/>
  <c r="A18151" s="1"/>
  <c r="A18152" s="1"/>
  <c r="A18153" s="1"/>
  <c r="A18154" s="1"/>
  <c r="A18155" s="1"/>
  <c r="A18156" s="1"/>
  <c r="A18157" s="1"/>
  <c r="A18158" s="1"/>
  <c r="A18159" s="1"/>
  <c r="A18160" s="1"/>
  <c r="A18161" s="1"/>
  <c r="A18162" s="1"/>
  <c r="A18163" s="1"/>
  <c r="A18164" s="1"/>
  <c r="A18165" s="1"/>
  <c r="A18166" s="1"/>
  <c r="A18167" s="1"/>
  <c r="A18168" s="1"/>
  <c r="A18169" s="1"/>
  <c r="A18170" s="1"/>
  <c r="A18171" s="1"/>
  <c r="A18172" s="1"/>
  <c r="A18173" s="1"/>
  <c r="A18174" s="1"/>
  <c r="A18175" s="1"/>
  <c r="A18176" s="1"/>
  <c r="A18177" s="1"/>
  <c r="A18178" s="1"/>
  <c r="A18179" s="1"/>
  <c r="A18180" s="1"/>
  <c r="A18181" s="1"/>
  <c r="A18182" s="1"/>
  <c r="A18183" s="1"/>
  <c r="A18184" s="1"/>
  <c r="A18185" s="1"/>
  <c r="A18186" s="1"/>
  <c r="A18187" s="1"/>
  <c r="A18188" s="1"/>
  <c r="A18189" s="1"/>
  <c r="A18190" s="1"/>
  <c r="A18191" s="1"/>
  <c r="A18192" s="1"/>
  <c r="A18193" s="1"/>
  <c r="A18194" s="1"/>
  <c r="A18195" s="1"/>
  <c r="A18196" s="1"/>
  <c r="A18197" s="1"/>
  <c r="A18198" s="1"/>
  <c r="A18199" s="1"/>
  <c r="A18200" s="1"/>
  <c r="A18201" s="1"/>
  <c r="A18202" s="1"/>
  <c r="A18203" s="1"/>
  <c r="A18204" s="1"/>
  <c r="A18205" s="1"/>
  <c r="A18206" s="1"/>
  <c r="A18207" s="1"/>
  <c r="A18208" s="1"/>
  <c r="A18209" s="1"/>
  <c r="A18210" s="1"/>
  <c r="A18211" s="1"/>
  <c r="A18212" s="1"/>
  <c r="A18213" s="1"/>
  <c r="A18214" s="1"/>
  <c r="A18215" s="1"/>
  <c r="A18216" s="1"/>
  <c r="A18217" s="1"/>
  <c r="A18218" s="1"/>
  <c r="A18219" s="1"/>
  <c r="A18220" s="1"/>
  <c r="A18221" s="1"/>
  <c r="A18222" s="1"/>
  <c r="A18223" s="1"/>
  <c r="A18224" s="1"/>
  <c r="A18225" s="1"/>
  <c r="A18226" s="1"/>
  <c r="A18227" s="1"/>
  <c r="A18228" s="1"/>
  <c r="A18229" s="1"/>
  <c r="A18230" s="1"/>
  <c r="A18231" s="1"/>
  <c r="A18232" s="1"/>
  <c r="A18233" s="1"/>
  <c r="A18234" s="1"/>
  <c r="A18235" s="1"/>
  <c r="A18236" s="1"/>
  <c r="A18237" s="1"/>
  <c r="A18238" s="1"/>
  <c r="A18239" s="1"/>
  <c r="A18240" s="1"/>
  <c r="A18241" s="1"/>
  <c r="A18242" s="1"/>
  <c r="A18243" s="1"/>
  <c r="A18244" s="1"/>
  <c r="A18245" s="1"/>
  <c r="A18246" s="1"/>
  <c r="A18247" s="1"/>
  <c r="A18248" s="1"/>
  <c r="A18249" s="1"/>
  <c r="A18250" s="1"/>
  <c r="A18251" s="1"/>
  <c r="A18252" s="1"/>
  <c r="A18253" s="1"/>
  <c r="A18254" s="1"/>
  <c r="A18255" s="1"/>
  <c r="A18256" s="1"/>
  <c r="A18257" s="1"/>
  <c r="A18258" s="1"/>
  <c r="A18259" s="1"/>
  <c r="A18260" s="1"/>
  <c r="A18261" s="1"/>
  <c r="A18262" s="1"/>
  <c r="A18263" s="1"/>
  <c r="A18264" s="1"/>
  <c r="A18265" s="1"/>
  <c r="A18266" s="1"/>
  <c r="A18267" s="1"/>
  <c r="A18268" s="1"/>
  <c r="A18269" s="1"/>
  <c r="A18270" s="1"/>
  <c r="A18271" s="1"/>
  <c r="A18272" s="1"/>
  <c r="A18273" s="1"/>
  <c r="A18274" s="1"/>
  <c r="A18275" s="1"/>
  <c r="A18276" s="1"/>
  <c r="A18277" s="1"/>
  <c r="A18278" s="1"/>
  <c r="A18279" s="1"/>
  <c r="A18280" s="1"/>
  <c r="A18281" s="1"/>
  <c r="A18282" s="1"/>
  <c r="A18283" s="1"/>
  <c r="A18284" s="1"/>
  <c r="A18285" s="1"/>
  <c r="A18286" s="1"/>
  <c r="A18287" s="1"/>
  <c r="A18288" s="1"/>
  <c r="A18289" s="1"/>
  <c r="A18290" s="1"/>
  <c r="A18291" s="1"/>
  <c r="A18292" s="1"/>
  <c r="A18293" s="1"/>
  <c r="A18294" s="1"/>
  <c r="A18295" s="1"/>
  <c r="A18296" s="1"/>
  <c r="A18297" s="1"/>
  <c r="A18298" s="1"/>
  <c r="A18299" s="1"/>
  <c r="A18300" s="1"/>
  <c r="A18301" s="1"/>
  <c r="A18302" s="1"/>
  <c r="A18303" s="1"/>
  <c r="A18304" s="1"/>
  <c r="A18305" s="1"/>
  <c r="A18306" s="1"/>
  <c r="A18307" s="1"/>
  <c r="A18308" s="1"/>
  <c r="A18309" s="1"/>
  <c r="A18310" s="1"/>
  <c r="A18311" s="1"/>
  <c r="A18312" s="1"/>
  <c r="A18313" s="1"/>
  <c r="A18314" s="1"/>
  <c r="A18315" s="1"/>
  <c r="A18316" s="1"/>
  <c r="A18317" s="1"/>
  <c r="A18318" s="1"/>
  <c r="A18319" s="1"/>
  <c r="A18320" s="1"/>
  <c r="A18321" s="1"/>
  <c r="A18322" s="1"/>
  <c r="A18323" s="1"/>
  <c r="A18324" s="1"/>
  <c r="A18325" s="1"/>
  <c r="A18326" s="1"/>
  <c r="A18327" s="1"/>
  <c r="A18328" s="1"/>
  <c r="A18329" s="1"/>
  <c r="A18330" s="1"/>
  <c r="A18331" s="1"/>
  <c r="A18332" s="1"/>
  <c r="A18333" s="1"/>
  <c r="A18334" s="1"/>
  <c r="A18335" s="1"/>
  <c r="A18336" s="1"/>
  <c r="A18337" s="1"/>
  <c r="A18338" s="1"/>
  <c r="A18339" s="1"/>
  <c r="A18340" s="1"/>
  <c r="A18341" s="1"/>
  <c r="A18342" s="1"/>
  <c r="A18343" s="1"/>
  <c r="A18344" s="1"/>
  <c r="A18345" s="1"/>
  <c r="A18346" s="1"/>
  <c r="A18347" s="1"/>
  <c r="A18348" s="1"/>
  <c r="A18349" s="1"/>
  <c r="A18350" s="1"/>
  <c r="A18351" s="1"/>
  <c r="A18352" s="1"/>
  <c r="A18353" s="1"/>
  <c r="A18354" s="1"/>
  <c r="A18355" s="1"/>
  <c r="A18356" s="1"/>
  <c r="A18357" s="1"/>
  <c r="A18358" s="1"/>
  <c r="A18359" s="1"/>
  <c r="A18360" s="1"/>
  <c r="A18361" s="1"/>
  <c r="A18362" s="1"/>
  <c r="A18363" s="1"/>
  <c r="A18364" s="1"/>
  <c r="A18365" s="1"/>
  <c r="A18366" s="1"/>
  <c r="A18367" s="1"/>
  <c r="A18368" s="1"/>
  <c r="A18369" s="1"/>
  <c r="A18370" s="1"/>
  <c r="A18371" s="1"/>
  <c r="A18372" s="1"/>
  <c r="A18373" s="1"/>
  <c r="A18374" s="1"/>
  <c r="A18375" s="1"/>
  <c r="A18376" s="1"/>
  <c r="A18377" s="1"/>
  <c r="A18378" s="1"/>
  <c r="A18379" s="1"/>
  <c r="A18380" s="1"/>
  <c r="A18381" s="1"/>
  <c r="A18382" s="1"/>
  <c r="A18383" s="1"/>
  <c r="A18384" s="1"/>
  <c r="A18385" s="1"/>
  <c r="A18386" s="1"/>
  <c r="A18387" s="1"/>
  <c r="A18388" s="1"/>
  <c r="A18389" s="1"/>
  <c r="A18390" s="1"/>
  <c r="A18391" s="1"/>
  <c r="A18392" s="1"/>
  <c r="A18393" s="1"/>
  <c r="A18394" s="1"/>
  <c r="A18395" s="1"/>
  <c r="A18396" s="1"/>
  <c r="A18397" s="1"/>
  <c r="A18398" s="1"/>
  <c r="A18399" s="1"/>
  <c r="A18400" s="1"/>
  <c r="A18401" s="1"/>
  <c r="A18402" s="1"/>
  <c r="A18403" s="1"/>
  <c r="A18404" s="1"/>
  <c r="A18405" s="1"/>
  <c r="A18406" s="1"/>
  <c r="A18407" s="1"/>
  <c r="A18408" s="1"/>
  <c r="A18409" s="1"/>
  <c r="A18410" s="1"/>
  <c r="A18411" s="1"/>
  <c r="A18412" s="1"/>
  <c r="A18413" s="1"/>
  <c r="A18414" s="1"/>
  <c r="A18415" s="1"/>
  <c r="A18416" s="1"/>
  <c r="A18417" s="1"/>
  <c r="A18418" s="1"/>
  <c r="A18419" s="1"/>
  <c r="A18420" s="1"/>
  <c r="A18421" s="1"/>
  <c r="A18422" s="1"/>
  <c r="A18423" s="1"/>
  <c r="A18424" s="1"/>
  <c r="A18425" s="1"/>
  <c r="A18426" s="1"/>
  <c r="A18427" s="1"/>
  <c r="A18428" s="1"/>
  <c r="A18429" s="1"/>
  <c r="A18430" s="1"/>
  <c r="A18431" s="1"/>
  <c r="A18432" s="1"/>
  <c r="A18433" s="1"/>
  <c r="A18434" s="1"/>
  <c r="A18435" s="1"/>
  <c r="A18436" s="1"/>
  <c r="A18437" s="1"/>
  <c r="A18438" s="1"/>
  <c r="A18439" s="1"/>
  <c r="A18440" s="1"/>
  <c r="A18441" s="1"/>
  <c r="A18442" s="1"/>
  <c r="A18443" s="1"/>
  <c r="A18444" s="1"/>
  <c r="A18445" s="1"/>
  <c r="A18446" s="1"/>
  <c r="A18447" s="1"/>
  <c r="A18448" s="1"/>
  <c r="A18449" s="1"/>
  <c r="A18450" s="1"/>
  <c r="A18451" s="1"/>
  <c r="A18452" s="1"/>
  <c r="A18453" s="1"/>
  <c r="A18454" s="1"/>
  <c r="A18455" s="1"/>
  <c r="A18456" s="1"/>
  <c r="A18457" s="1"/>
  <c r="A18458" s="1"/>
  <c r="A18459" s="1"/>
  <c r="A18460" s="1"/>
  <c r="A18461" s="1"/>
  <c r="A18462" s="1"/>
  <c r="A18463" s="1"/>
  <c r="A18464" s="1"/>
  <c r="A18465" s="1"/>
  <c r="A18466" s="1"/>
  <c r="A18467" s="1"/>
  <c r="A18468" s="1"/>
  <c r="A18469" s="1"/>
  <c r="A18470" s="1"/>
  <c r="A18471" s="1"/>
  <c r="A18472" s="1"/>
  <c r="A18473" s="1"/>
  <c r="A18474" s="1"/>
  <c r="A18475" s="1"/>
  <c r="A18476" s="1"/>
  <c r="A18477" s="1"/>
  <c r="A18478" s="1"/>
  <c r="A18479" s="1"/>
  <c r="A18480" s="1"/>
  <c r="A18481" s="1"/>
  <c r="A18482" s="1"/>
  <c r="A18483" s="1"/>
  <c r="A18484" s="1"/>
  <c r="A18485" s="1"/>
  <c r="A18486" s="1"/>
  <c r="A18487" s="1"/>
  <c r="A18488" s="1"/>
  <c r="A18489" s="1"/>
  <c r="A18490" s="1"/>
  <c r="A18491" s="1"/>
  <c r="A18492" s="1"/>
  <c r="A18493" s="1"/>
  <c r="A18494" s="1"/>
  <c r="A18495" s="1"/>
  <c r="A18496" s="1"/>
  <c r="A18497" s="1"/>
  <c r="A18498" s="1"/>
  <c r="A18499" s="1"/>
  <c r="A18500" s="1"/>
  <c r="A18501" s="1"/>
  <c r="A18502" s="1"/>
  <c r="A18503" s="1"/>
  <c r="A18504" s="1"/>
  <c r="A18505" s="1"/>
  <c r="A18506" s="1"/>
  <c r="A18507" s="1"/>
  <c r="A18508" s="1"/>
  <c r="A18509" s="1"/>
  <c r="A18510" s="1"/>
  <c r="A18511" s="1"/>
  <c r="A18512" s="1"/>
  <c r="A18513" s="1"/>
  <c r="A18514" s="1"/>
  <c r="A18515" s="1"/>
  <c r="A18516" s="1"/>
  <c r="A18517" s="1"/>
  <c r="A18518" s="1"/>
  <c r="A18519" s="1"/>
  <c r="A18520" s="1"/>
  <c r="A18521" s="1"/>
  <c r="A18522" s="1"/>
  <c r="A18523" s="1"/>
  <c r="A18524" s="1"/>
  <c r="A18525" s="1"/>
  <c r="A18526" s="1"/>
  <c r="A18527" s="1"/>
  <c r="A18528" s="1"/>
  <c r="A18529" s="1"/>
  <c r="A18530" s="1"/>
  <c r="A18531" s="1"/>
  <c r="A18532" s="1"/>
  <c r="A18533" s="1"/>
  <c r="A18534" s="1"/>
  <c r="A18535" s="1"/>
  <c r="A18536" s="1"/>
  <c r="A18537" s="1"/>
  <c r="A18538" s="1"/>
  <c r="A18539" s="1"/>
  <c r="A18540" s="1"/>
  <c r="A18541" s="1"/>
  <c r="A18542" s="1"/>
  <c r="A18543" s="1"/>
  <c r="A18544" s="1"/>
  <c r="A18545" s="1"/>
  <c r="A18546" s="1"/>
  <c r="A18547" s="1"/>
  <c r="A18548" s="1"/>
  <c r="A18549" s="1"/>
  <c r="A18550" s="1"/>
  <c r="A18551" s="1"/>
  <c r="A18552" s="1"/>
  <c r="A18553" s="1"/>
  <c r="A18554" s="1"/>
  <c r="A18555" s="1"/>
  <c r="A18556" s="1"/>
  <c r="A18557" s="1"/>
  <c r="A18558" s="1"/>
  <c r="A18559" s="1"/>
  <c r="A18560" s="1"/>
  <c r="A18561" s="1"/>
  <c r="A18562" s="1"/>
  <c r="A18563" s="1"/>
  <c r="A18564" s="1"/>
  <c r="A18565" s="1"/>
  <c r="A18566" s="1"/>
  <c r="A18567" s="1"/>
  <c r="A18568" s="1"/>
  <c r="A18569" s="1"/>
  <c r="A18570" s="1"/>
  <c r="A18571" s="1"/>
  <c r="A18572" s="1"/>
  <c r="A18573" s="1"/>
  <c r="A18574" s="1"/>
  <c r="A18575" s="1"/>
  <c r="A18576" s="1"/>
  <c r="A18577" s="1"/>
  <c r="A18578" s="1"/>
  <c r="A18579" s="1"/>
  <c r="A18580" s="1"/>
  <c r="A18581" s="1"/>
  <c r="A18582" s="1"/>
  <c r="A18583" s="1"/>
  <c r="A18584" s="1"/>
  <c r="A18585" s="1"/>
  <c r="A18586" s="1"/>
  <c r="A18587" s="1"/>
  <c r="A18588" s="1"/>
  <c r="A18589" s="1"/>
  <c r="A18590" s="1"/>
  <c r="A18591" s="1"/>
  <c r="A18592" s="1"/>
  <c r="A18593" s="1"/>
  <c r="A18594" s="1"/>
  <c r="A18595" s="1"/>
  <c r="A18596" s="1"/>
  <c r="A18597" s="1"/>
  <c r="A18598" s="1"/>
  <c r="A18599" s="1"/>
  <c r="A18600" s="1"/>
  <c r="A18601" s="1"/>
  <c r="A18602" s="1"/>
  <c r="A18603" s="1"/>
  <c r="A18604" s="1"/>
  <c r="A18605" s="1"/>
  <c r="A18606" s="1"/>
  <c r="A18607" s="1"/>
  <c r="A18608" s="1"/>
  <c r="A18609" s="1"/>
  <c r="A18610" s="1"/>
  <c r="A18611" s="1"/>
  <c r="A18612" s="1"/>
  <c r="A18613" s="1"/>
  <c r="A18614" s="1"/>
  <c r="A18615" s="1"/>
  <c r="A18616" s="1"/>
  <c r="A18617" s="1"/>
  <c r="A18618" s="1"/>
  <c r="A18619" s="1"/>
  <c r="A18620" s="1"/>
  <c r="A18621" s="1"/>
  <c r="A18622" s="1"/>
  <c r="A18623" s="1"/>
  <c r="A18624" s="1"/>
  <c r="A18625" s="1"/>
  <c r="A18626" s="1"/>
  <c r="A18627" s="1"/>
  <c r="A18628" s="1"/>
  <c r="A18629" s="1"/>
  <c r="A18630" s="1"/>
  <c r="A18631" s="1"/>
  <c r="A18632" s="1"/>
  <c r="A18633" s="1"/>
  <c r="A18634" s="1"/>
  <c r="A18635" s="1"/>
  <c r="A18636" s="1"/>
  <c r="A18637" s="1"/>
  <c r="A18638" s="1"/>
  <c r="A18639" s="1"/>
  <c r="A18640" s="1"/>
  <c r="A18641" s="1"/>
  <c r="A18642" s="1"/>
  <c r="A18643" s="1"/>
  <c r="A18644" s="1"/>
  <c r="A18645" s="1"/>
  <c r="A18646" s="1"/>
  <c r="A18647" s="1"/>
  <c r="A18648" s="1"/>
  <c r="A18649" s="1"/>
  <c r="A18650" s="1"/>
  <c r="A18651" s="1"/>
  <c r="A18652" s="1"/>
  <c r="A18653" s="1"/>
  <c r="A18654" s="1"/>
  <c r="A18655" s="1"/>
  <c r="A18656" s="1"/>
  <c r="A18657" s="1"/>
  <c r="A18658" s="1"/>
  <c r="A18659" s="1"/>
  <c r="A18660" s="1"/>
  <c r="A18661" s="1"/>
  <c r="A18662" s="1"/>
  <c r="A18663" s="1"/>
  <c r="A18664" s="1"/>
  <c r="A18665" s="1"/>
  <c r="A18666" s="1"/>
  <c r="A18667" s="1"/>
  <c r="A18668" s="1"/>
  <c r="A18669" s="1"/>
  <c r="A18670" s="1"/>
  <c r="A18671" s="1"/>
  <c r="A18672" s="1"/>
  <c r="A18673" s="1"/>
  <c r="A18674" s="1"/>
  <c r="A18675" s="1"/>
  <c r="A18676" s="1"/>
  <c r="A18677" s="1"/>
  <c r="A18678" s="1"/>
  <c r="A18679" s="1"/>
  <c r="A18680" s="1"/>
  <c r="A18681" s="1"/>
  <c r="A18682" s="1"/>
  <c r="A18683" s="1"/>
  <c r="A18684" s="1"/>
  <c r="A18685" s="1"/>
  <c r="A18686" s="1"/>
  <c r="A18687" s="1"/>
  <c r="A18688" s="1"/>
  <c r="A18689" s="1"/>
  <c r="A18690" s="1"/>
  <c r="A18691" s="1"/>
  <c r="A18692" s="1"/>
  <c r="A18693" s="1"/>
  <c r="A18694" s="1"/>
  <c r="A18695" s="1"/>
  <c r="A18696" s="1"/>
  <c r="A18697" s="1"/>
  <c r="A18698" s="1"/>
  <c r="A18699" s="1"/>
  <c r="A18700" s="1"/>
  <c r="A18701" s="1"/>
  <c r="A18702" s="1"/>
  <c r="A18703" s="1"/>
  <c r="A18704" s="1"/>
  <c r="A18705" s="1"/>
  <c r="A18706" s="1"/>
  <c r="A18707" s="1"/>
  <c r="A18708" s="1"/>
  <c r="A18709" s="1"/>
  <c r="A18710" s="1"/>
  <c r="A18711" s="1"/>
  <c r="A18712" s="1"/>
  <c r="A18713" s="1"/>
  <c r="A18714" s="1"/>
  <c r="A18715" s="1"/>
  <c r="A18716" s="1"/>
  <c r="A18717" s="1"/>
  <c r="A18718" s="1"/>
  <c r="A18719" s="1"/>
  <c r="A18720" s="1"/>
  <c r="A18721" s="1"/>
  <c r="A18722" s="1"/>
  <c r="A18723" s="1"/>
  <c r="A18724" s="1"/>
  <c r="A18725" s="1"/>
  <c r="A18726" s="1"/>
  <c r="A18727" s="1"/>
  <c r="A18728" s="1"/>
  <c r="A18729" s="1"/>
  <c r="A18730" s="1"/>
  <c r="A18731" s="1"/>
  <c r="A18732" s="1"/>
  <c r="A18733" s="1"/>
  <c r="A18734" s="1"/>
  <c r="A18735" s="1"/>
  <c r="A18736" s="1"/>
  <c r="A18737" s="1"/>
  <c r="A18738" s="1"/>
  <c r="A18739" s="1"/>
  <c r="A18740" s="1"/>
  <c r="A18741" s="1"/>
  <c r="A18742" s="1"/>
  <c r="A18743" s="1"/>
  <c r="A18744" s="1"/>
  <c r="A18745" s="1"/>
  <c r="A18746" s="1"/>
  <c r="A18747" s="1"/>
  <c r="A18748" s="1"/>
  <c r="A18749" s="1"/>
  <c r="A18750" s="1"/>
  <c r="A18751" s="1"/>
  <c r="A18752" s="1"/>
  <c r="A18753" s="1"/>
  <c r="A18754" s="1"/>
  <c r="A18755" s="1"/>
  <c r="A18756" s="1"/>
  <c r="A18757" s="1"/>
  <c r="A18758" s="1"/>
  <c r="A18759" s="1"/>
  <c r="A18760" s="1"/>
  <c r="A18761" s="1"/>
  <c r="A18762" s="1"/>
  <c r="A18763" s="1"/>
  <c r="A18764" s="1"/>
  <c r="A18765" s="1"/>
  <c r="A18766" s="1"/>
  <c r="A18767" s="1"/>
  <c r="A18768" s="1"/>
  <c r="A18769" s="1"/>
  <c r="A18770" s="1"/>
  <c r="A18771" s="1"/>
  <c r="A18772" s="1"/>
  <c r="A18773" s="1"/>
  <c r="A18774" s="1"/>
  <c r="A18775" s="1"/>
  <c r="A18776" s="1"/>
  <c r="A18777" s="1"/>
  <c r="A18778" s="1"/>
  <c r="A18779" s="1"/>
  <c r="A18780" s="1"/>
  <c r="A18781" s="1"/>
  <c r="A18782" s="1"/>
  <c r="A18783" s="1"/>
  <c r="A18784" s="1"/>
  <c r="A18785" s="1"/>
  <c r="A18786" s="1"/>
  <c r="A18787" s="1"/>
  <c r="A18788" s="1"/>
  <c r="A18789" s="1"/>
  <c r="A18790" s="1"/>
  <c r="A18791" s="1"/>
  <c r="A18792" s="1"/>
  <c r="A18793" s="1"/>
  <c r="A18794" s="1"/>
  <c r="A18795" s="1"/>
  <c r="A18796" s="1"/>
  <c r="A18797" s="1"/>
  <c r="A18798" s="1"/>
  <c r="A18799" s="1"/>
  <c r="A18800" s="1"/>
  <c r="A18801" s="1"/>
  <c r="A18802" s="1"/>
  <c r="A18803" s="1"/>
  <c r="A18804" s="1"/>
  <c r="A18805" s="1"/>
  <c r="A18806" s="1"/>
  <c r="A18807" s="1"/>
  <c r="A18808" s="1"/>
  <c r="A18809" s="1"/>
  <c r="A18810" s="1"/>
  <c r="A18811" s="1"/>
  <c r="A18812" s="1"/>
  <c r="A18813" s="1"/>
  <c r="A18814" s="1"/>
  <c r="A18815" s="1"/>
  <c r="A18816" s="1"/>
  <c r="A18817" s="1"/>
  <c r="A18818" s="1"/>
  <c r="A18819" s="1"/>
  <c r="A18820" s="1"/>
  <c r="A18821" s="1"/>
  <c r="A18822" s="1"/>
  <c r="A18823" s="1"/>
  <c r="A18824" s="1"/>
  <c r="A18825" s="1"/>
  <c r="A18826" s="1"/>
  <c r="A18827" s="1"/>
  <c r="A18828" s="1"/>
  <c r="A18829" s="1"/>
  <c r="A18830" s="1"/>
  <c r="A18831" s="1"/>
  <c r="A18832" s="1"/>
  <c r="A18833" s="1"/>
  <c r="A18834" s="1"/>
  <c r="A18835" s="1"/>
  <c r="A18836" s="1"/>
  <c r="A18837" s="1"/>
  <c r="A18838" s="1"/>
  <c r="A18839" s="1"/>
  <c r="A18840" s="1"/>
  <c r="A18841" s="1"/>
  <c r="A18842" s="1"/>
  <c r="A18843" s="1"/>
  <c r="A18844" s="1"/>
  <c r="A18845" s="1"/>
  <c r="A18846" s="1"/>
  <c r="A18847" s="1"/>
  <c r="A18848" s="1"/>
  <c r="A18849" s="1"/>
  <c r="A18850" s="1"/>
  <c r="A18851" s="1"/>
  <c r="A18852" s="1"/>
  <c r="A18853" s="1"/>
  <c r="A18854" s="1"/>
  <c r="A18855" s="1"/>
  <c r="A18856" s="1"/>
  <c r="A18857" s="1"/>
  <c r="A18858" s="1"/>
  <c r="A18859" s="1"/>
  <c r="A18860" s="1"/>
  <c r="A18861" s="1"/>
  <c r="A18862" s="1"/>
  <c r="A18863" s="1"/>
  <c r="A18864" s="1"/>
  <c r="A18865" s="1"/>
  <c r="A18866" s="1"/>
  <c r="A18867" s="1"/>
  <c r="A18868" s="1"/>
  <c r="A18869" s="1"/>
  <c r="A18870" s="1"/>
  <c r="A18871" s="1"/>
  <c r="A18872" s="1"/>
  <c r="A18873" s="1"/>
  <c r="A18874" s="1"/>
  <c r="A18875" s="1"/>
  <c r="A18876" s="1"/>
  <c r="A18877" s="1"/>
  <c r="A18878" s="1"/>
  <c r="A18879" s="1"/>
  <c r="A18880" s="1"/>
  <c r="A18881" s="1"/>
  <c r="A18882" s="1"/>
  <c r="A18883" s="1"/>
  <c r="A18884" s="1"/>
  <c r="A18885" s="1"/>
  <c r="A18886" s="1"/>
  <c r="A18887" s="1"/>
  <c r="A18888" s="1"/>
  <c r="A18889" s="1"/>
  <c r="A18890" s="1"/>
  <c r="A18891" s="1"/>
  <c r="A18892" s="1"/>
  <c r="A18893" s="1"/>
  <c r="A18894" s="1"/>
  <c r="A18895" s="1"/>
  <c r="A18896" s="1"/>
  <c r="A18897" s="1"/>
  <c r="A18898" s="1"/>
  <c r="A18899" s="1"/>
  <c r="A18900" s="1"/>
  <c r="A18901" s="1"/>
  <c r="A18902" s="1"/>
  <c r="A18903" s="1"/>
  <c r="A18904" s="1"/>
  <c r="A18905" s="1"/>
  <c r="A18906" s="1"/>
  <c r="A18907" s="1"/>
  <c r="A18908" s="1"/>
  <c r="A18909" s="1"/>
  <c r="A18910" s="1"/>
  <c r="A18911" s="1"/>
  <c r="A18912" s="1"/>
  <c r="A18913" s="1"/>
  <c r="A18914" s="1"/>
  <c r="A18915" s="1"/>
  <c r="A18916" s="1"/>
  <c r="A18917" s="1"/>
  <c r="A18918" s="1"/>
  <c r="A18919" s="1"/>
  <c r="A18920" s="1"/>
  <c r="A18921" s="1"/>
  <c r="A18922" s="1"/>
  <c r="A18923" s="1"/>
  <c r="A18924" s="1"/>
  <c r="A18925" s="1"/>
  <c r="A18926" s="1"/>
  <c r="A18927" s="1"/>
  <c r="A18928" s="1"/>
  <c r="A18929" s="1"/>
  <c r="A18930" s="1"/>
  <c r="A18931" s="1"/>
  <c r="A18932" s="1"/>
  <c r="A18933" s="1"/>
  <c r="A18934" s="1"/>
  <c r="A18935" s="1"/>
  <c r="A18936" s="1"/>
  <c r="A18937" s="1"/>
  <c r="A18938" s="1"/>
  <c r="A18939" s="1"/>
  <c r="A18940" s="1"/>
  <c r="A18941" s="1"/>
  <c r="A18942" s="1"/>
  <c r="A18943" s="1"/>
  <c r="A18944" s="1"/>
  <c r="A18945" s="1"/>
  <c r="A18946" s="1"/>
  <c r="A18947" s="1"/>
  <c r="A18948" s="1"/>
  <c r="A18949" s="1"/>
  <c r="A18950" s="1"/>
  <c r="A18951" s="1"/>
  <c r="A18952" s="1"/>
  <c r="A18953" s="1"/>
  <c r="A18954" s="1"/>
  <c r="A18955" s="1"/>
  <c r="A18956" s="1"/>
  <c r="A18957" s="1"/>
  <c r="A18958" s="1"/>
  <c r="A18959" s="1"/>
  <c r="A18960" s="1"/>
  <c r="A18961" s="1"/>
  <c r="A18962" s="1"/>
  <c r="A18963" s="1"/>
  <c r="A18964" s="1"/>
  <c r="A18965" s="1"/>
  <c r="A18966" s="1"/>
  <c r="A18967" s="1"/>
  <c r="A18968" s="1"/>
  <c r="A18969" s="1"/>
  <c r="A18970" s="1"/>
  <c r="A18971" s="1"/>
  <c r="A18972" s="1"/>
  <c r="A18973" s="1"/>
  <c r="A18974" s="1"/>
  <c r="A18975" s="1"/>
  <c r="A18976" s="1"/>
  <c r="A18977" s="1"/>
  <c r="A18978" s="1"/>
  <c r="A18979" s="1"/>
  <c r="A18980" s="1"/>
  <c r="A18981" s="1"/>
  <c r="A18982" s="1"/>
  <c r="A18983" s="1"/>
  <c r="A18984" s="1"/>
  <c r="A18985" s="1"/>
  <c r="A18986" s="1"/>
  <c r="A18987" s="1"/>
  <c r="A18988" s="1"/>
  <c r="A18989" s="1"/>
  <c r="A18990" s="1"/>
  <c r="A18991" s="1"/>
  <c r="A18992" s="1"/>
  <c r="A18993" s="1"/>
  <c r="A18994" s="1"/>
  <c r="A18995" s="1"/>
  <c r="A18996" s="1"/>
  <c r="A18997" s="1"/>
  <c r="A18998" s="1"/>
  <c r="A18999" s="1"/>
  <c r="A19000" s="1"/>
  <c r="A19001" s="1"/>
  <c r="A19002" s="1"/>
  <c r="A19003" s="1"/>
  <c r="A19004" s="1"/>
  <c r="A19005" s="1"/>
  <c r="A19006" s="1"/>
  <c r="A19007" s="1"/>
  <c r="A19008" s="1"/>
  <c r="A19009" s="1"/>
  <c r="A19010" s="1"/>
  <c r="A19011" s="1"/>
  <c r="A19012" s="1"/>
  <c r="A19013" s="1"/>
  <c r="A19014" s="1"/>
  <c r="A19015" s="1"/>
  <c r="A19016" s="1"/>
  <c r="A19017" s="1"/>
  <c r="A19018" s="1"/>
  <c r="A19019" s="1"/>
  <c r="A19020" s="1"/>
  <c r="A19021" s="1"/>
  <c r="A19022" s="1"/>
  <c r="A19023" s="1"/>
  <c r="A19024" s="1"/>
  <c r="A19025" s="1"/>
  <c r="A19026" s="1"/>
  <c r="A19027" s="1"/>
  <c r="A19028" s="1"/>
  <c r="A19029" s="1"/>
  <c r="A19030" s="1"/>
  <c r="A19031" s="1"/>
  <c r="A19032" s="1"/>
  <c r="A19033" s="1"/>
  <c r="A19034" s="1"/>
  <c r="A19035" s="1"/>
  <c r="A19036" s="1"/>
  <c r="A19037" s="1"/>
  <c r="A19038" s="1"/>
  <c r="A19039" s="1"/>
  <c r="A19040" s="1"/>
  <c r="A19041" s="1"/>
  <c r="A19042" s="1"/>
  <c r="A19043" s="1"/>
  <c r="A19044" s="1"/>
  <c r="A19045" s="1"/>
  <c r="A19046" s="1"/>
  <c r="A19047" s="1"/>
  <c r="A19048" s="1"/>
  <c r="A19049" s="1"/>
  <c r="A19050" s="1"/>
  <c r="A19051" s="1"/>
  <c r="A19052" s="1"/>
  <c r="A19053" s="1"/>
  <c r="A19054" s="1"/>
  <c r="A19055" s="1"/>
  <c r="A19056" s="1"/>
  <c r="A19057" s="1"/>
  <c r="A19058" s="1"/>
  <c r="A19059" s="1"/>
  <c r="A19060" s="1"/>
  <c r="A19061" s="1"/>
  <c r="A19062" s="1"/>
  <c r="A19063" s="1"/>
  <c r="A19064" s="1"/>
  <c r="A19065" s="1"/>
  <c r="A19066" s="1"/>
  <c r="A19067" s="1"/>
  <c r="A19068" s="1"/>
  <c r="A19069" s="1"/>
  <c r="A19070" s="1"/>
  <c r="A19071" s="1"/>
  <c r="A19072" s="1"/>
  <c r="A19073" s="1"/>
  <c r="A19074" s="1"/>
  <c r="A19075" s="1"/>
  <c r="A19076" s="1"/>
  <c r="A19077" s="1"/>
  <c r="A19078" s="1"/>
  <c r="A19079" s="1"/>
  <c r="A19080" s="1"/>
  <c r="A19081" s="1"/>
  <c r="A19082" s="1"/>
  <c r="A19083" s="1"/>
  <c r="A19084" s="1"/>
  <c r="A19085" s="1"/>
  <c r="A19086" s="1"/>
  <c r="A19087" s="1"/>
  <c r="A19088" s="1"/>
  <c r="A19089" s="1"/>
  <c r="A19090" s="1"/>
  <c r="A19091" s="1"/>
  <c r="A19092" s="1"/>
  <c r="A19093" s="1"/>
  <c r="A19094" s="1"/>
  <c r="A19095" s="1"/>
  <c r="A19096" s="1"/>
  <c r="A19097" s="1"/>
  <c r="A19098" s="1"/>
  <c r="A19099" s="1"/>
  <c r="A19100" s="1"/>
  <c r="A19101" s="1"/>
  <c r="A19102" s="1"/>
  <c r="A19103" s="1"/>
  <c r="A19104" s="1"/>
  <c r="A19105" s="1"/>
  <c r="A19106" s="1"/>
  <c r="A19107" s="1"/>
  <c r="A19108" s="1"/>
  <c r="A19109" s="1"/>
  <c r="A19110" s="1"/>
  <c r="A19111" s="1"/>
  <c r="A19112" s="1"/>
  <c r="A19113" s="1"/>
  <c r="A19114" s="1"/>
  <c r="A19115" s="1"/>
  <c r="A19116" s="1"/>
  <c r="A19117" s="1"/>
  <c r="A19118" s="1"/>
  <c r="A19119" s="1"/>
  <c r="A19120" s="1"/>
  <c r="A19121" s="1"/>
  <c r="A19122" s="1"/>
  <c r="A19123" s="1"/>
  <c r="A19124" s="1"/>
  <c r="A19125" s="1"/>
  <c r="A19126" s="1"/>
  <c r="A19127" s="1"/>
  <c r="A19128" s="1"/>
  <c r="A19129" s="1"/>
  <c r="A19130" s="1"/>
  <c r="A19131" s="1"/>
  <c r="A19132" s="1"/>
  <c r="A19133" s="1"/>
  <c r="A19134" s="1"/>
  <c r="A19135" s="1"/>
  <c r="A19136" s="1"/>
  <c r="A19137" s="1"/>
  <c r="A19138" s="1"/>
  <c r="A19139" s="1"/>
  <c r="A19140" s="1"/>
  <c r="A19141" s="1"/>
  <c r="A19142" s="1"/>
  <c r="A19143" s="1"/>
  <c r="A19144" s="1"/>
  <c r="A19145" s="1"/>
  <c r="A19146" s="1"/>
  <c r="A19147" s="1"/>
  <c r="A19148" s="1"/>
  <c r="A19149" s="1"/>
  <c r="A19150" s="1"/>
  <c r="A19151" s="1"/>
  <c r="A19152" s="1"/>
  <c r="A19153" s="1"/>
  <c r="A19154" s="1"/>
  <c r="A19155" s="1"/>
  <c r="A19156" s="1"/>
  <c r="A19157" s="1"/>
  <c r="A19158" s="1"/>
  <c r="A19159" s="1"/>
  <c r="A19160" s="1"/>
  <c r="A19161" s="1"/>
  <c r="A19162" s="1"/>
  <c r="A19163" s="1"/>
  <c r="A19164" s="1"/>
  <c r="A19165" s="1"/>
  <c r="A19166" s="1"/>
  <c r="A19167" s="1"/>
  <c r="A19168" s="1"/>
  <c r="A19169" s="1"/>
  <c r="A19170" s="1"/>
  <c r="A19171" s="1"/>
  <c r="A19172" s="1"/>
  <c r="A19173" s="1"/>
  <c r="A19174" s="1"/>
  <c r="A19175" s="1"/>
  <c r="A19176" s="1"/>
  <c r="A19177" s="1"/>
  <c r="A19178" s="1"/>
  <c r="A19179" s="1"/>
  <c r="A19180" s="1"/>
  <c r="A19181" s="1"/>
  <c r="A19182" s="1"/>
  <c r="A19183" s="1"/>
  <c r="A19184" s="1"/>
  <c r="A19185" s="1"/>
  <c r="A19186" s="1"/>
  <c r="A19187" s="1"/>
  <c r="A19188" s="1"/>
  <c r="A19189" s="1"/>
  <c r="A19190" s="1"/>
  <c r="A19191" s="1"/>
  <c r="A19192" s="1"/>
  <c r="A19193" s="1"/>
  <c r="A19194" s="1"/>
  <c r="A19195" s="1"/>
  <c r="A19196" s="1"/>
  <c r="A19197" s="1"/>
  <c r="A19198" s="1"/>
  <c r="A19199" s="1"/>
  <c r="A19200" s="1"/>
  <c r="A19201" s="1"/>
  <c r="A19202" s="1"/>
  <c r="A19203" s="1"/>
  <c r="A19204" s="1"/>
  <c r="A19205" s="1"/>
  <c r="A19206" s="1"/>
  <c r="A19207" s="1"/>
  <c r="A19208" s="1"/>
  <c r="A19209" s="1"/>
  <c r="A19210" s="1"/>
  <c r="A19211" s="1"/>
  <c r="A19212" s="1"/>
  <c r="A19213" s="1"/>
  <c r="A19214" s="1"/>
  <c r="A19215" s="1"/>
  <c r="A19216" s="1"/>
  <c r="A19217" s="1"/>
  <c r="A19218" s="1"/>
  <c r="A19219" s="1"/>
  <c r="A19220" s="1"/>
  <c r="A19221" s="1"/>
  <c r="A19222" s="1"/>
  <c r="A19223" s="1"/>
  <c r="A19224" s="1"/>
  <c r="A19225" s="1"/>
  <c r="A19226" s="1"/>
  <c r="A19227" s="1"/>
  <c r="A19228" s="1"/>
  <c r="A19229" s="1"/>
  <c r="A19230" s="1"/>
  <c r="A19231" s="1"/>
  <c r="A19232" s="1"/>
  <c r="A19233" s="1"/>
  <c r="A19234" s="1"/>
  <c r="A19235" s="1"/>
  <c r="A19236" s="1"/>
  <c r="A19237" s="1"/>
  <c r="A19238" s="1"/>
  <c r="A19239" s="1"/>
  <c r="A19240" s="1"/>
  <c r="A19241" s="1"/>
  <c r="A19242" s="1"/>
  <c r="A19243" s="1"/>
  <c r="A19244" s="1"/>
  <c r="A19245" s="1"/>
  <c r="A19246" s="1"/>
  <c r="A19247" s="1"/>
  <c r="A19248" s="1"/>
  <c r="A19249" s="1"/>
  <c r="A19250" s="1"/>
  <c r="A19251" s="1"/>
  <c r="A19252" s="1"/>
  <c r="A19253" s="1"/>
  <c r="A19254" s="1"/>
  <c r="A19255" s="1"/>
  <c r="A19256" s="1"/>
  <c r="A19257" s="1"/>
  <c r="A19258" s="1"/>
  <c r="A19259" s="1"/>
  <c r="A19260" s="1"/>
  <c r="A19261" s="1"/>
  <c r="A19262" s="1"/>
  <c r="A19263" s="1"/>
  <c r="A19264" s="1"/>
  <c r="A19265" s="1"/>
  <c r="A19266" s="1"/>
  <c r="A19267" s="1"/>
  <c r="A19268" s="1"/>
  <c r="A19269" s="1"/>
  <c r="A19270" s="1"/>
  <c r="A19271" s="1"/>
  <c r="A19272" s="1"/>
  <c r="A19273" s="1"/>
  <c r="A19274" s="1"/>
  <c r="A19275" s="1"/>
  <c r="A19276" s="1"/>
  <c r="A19277" s="1"/>
  <c r="A19278" s="1"/>
  <c r="A19279" s="1"/>
  <c r="A19280" s="1"/>
  <c r="A19281" s="1"/>
  <c r="A19282" s="1"/>
  <c r="A19283" s="1"/>
  <c r="A19284" s="1"/>
  <c r="A19285" s="1"/>
  <c r="A19286" s="1"/>
  <c r="A19287" s="1"/>
  <c r="A19288" s="1"/>
  <c r="A19289" s="1"/>
  <c r="A19290" s="1"/>
  <c r="A19291" s="1"/>
  <c r="A19292" s="1"/>
  <c r="A19293" s="1"/>
  <c r="A19294" s="1"/>
  <c r="A19295" s="1"/>
  <c r="A19296" s="1"/>
  <c r="A19297" s="1"/>
  <c r="A19298" s="1"/>
  <c r="A19299" s="1"/>
  <c r="A19300" s="1"/>
  <c r="A19301" s="1"/>
  <c r="A19302" s="1"/>
  <c r="A19303" s="1"/>
  <c r="A19304" s="1"/>
  <c r="A19305" s="1"/>
  <c r="A19306" s="1"/>
  <c r="A19307" s="1"/>
  <c r="A19308" s="1"/>
  <c r="A19309" s="1"/>
  <c r="A19310" s="1"/>
  <c r="A19311" s="1"/>
  <c r="A19312" s="1"/>
  <c r="A19313" s="1"/>
  <c r="A19314" s="1"/>
  <c r="A19315" s="1"/>
  <c r="A19316" s="1"/>
  <c r="A19317" s="1"/>
  <c r="A19318" s="1"/>
  <c r="A19319" s="1"/>
  <c r="A19320" s="1"/>
  <c r="A19321" s="1"/>
  <c r="A19322" s="1"/>
  <c r="A19323" s="1"/>
  <c r="A19324" s="1"/>
  <c r="A19325" s="1"/>
  <c r="A19326" s="1"/>
  <c r="A19327" s="1"/>
  <c r="A19328" s="1"/>
  <c r="A19329" s="1"/>
  <c r="A19330" s="1"/>
  <c r="A19331" s="1"/>
  <c r="A19332" s="1"/>
  <c r="A19333" s="1"/>
  <c r="A19334" s="1"/>
  <c r="A19335" s="1"/>
  <c r="A19336" s="1"/>
  <c r="A19337" s="1"/>
  <c r="A19338" s="1"/>
  <c r="A19339" s="1"/>
  <c r="A19340" s="1"/>
  <c r="A19341" s="1"/>
  <c r="A19342" s="1"/>
  <c r="A19343" s="1"/>
  <c r="A19344" s="1"/>
  <c r="A19345" s="1"/>
  <c r="A19346" s="1"/>
  <c r="A19347" s="1"/>
  <c r="A19348" s="1"/>
  <c r="A19349" s="1"/>
  <c r="A19350" s="1"/>
  <c r="A19351" s="1"/>
  <c r="A19352" s="1"/>
  <c r="A19353" s="1"/>
  <c r="A19354" s="1"/>
  <c r="A19355" s="1"/>
  <c r="A19356" s="1"/>
  <c r="A19357" s="1"/>
  <c r="A19358" s="1"/>
  <c r="A19359" s="1"/>
  <c r="A19360" s="1"/>
  <c r="A19361" s="1"/>
  <c r="A19362" s="1"/>
  <c r="A19363" s="1"/>
  <c r="A19364" s="1"/>
  <c r="A19365" s="1"/>
  <c r="A19366" s="1"/>
  <c r="A19367" s="1"/>
  <c r="A19368" s="1"/>
  <c r="A19369" s="1"/>
  <c r="A19370" s="1"/>
  <c r="A19371" s="1"/>
  <c r="A19372" s="1"/>
  <c r="A19373" s="1"/>
  <c r="A19374" s="1"/>
  <c r="A19375" s="1"/>
  <c r="A19376" s="1"/>
  <c r="A19377" s="1"/>
  <c r="A19378" s="1"/>
  <c r="A19379" s="1"/>
  <c r="A19380" s="1"/>
  <c r="A19381" s="1"/>
  <c r="A19382" s="1"/>
  <c r="A19383" s="1"/>
  <c r="A19384" s="1"/>
  <c r="A19385" s="1"/>
  <c r="A19386" s="1"/>
  <c r="A19387" s="1"/>
  <c r="A19388" s="1"/>
  <c r="A19389" s="1"/>
  <c r="A19390" s="1"/>
  <c r="A19391" s="1"/>
  <c r="A19392" s="1"/>
  <c r="A19393" s="1"/>
  <c r="A19394" s="1"/>
  <c r="A19395" s="1"/>
  <c r="A19396" s="1"/>
  <c r="A19397" s="1"/>
  <c r="A19398" s="1"/>
  <c r="A19399" s="1"/>
  <c r="A19400" s="1"/>
  <c r="A19401" s="1"/>
  <c r="A19402" s="1"/>
  <c r="A19403" s="1"/>
  <c r="A19404" s="1"/>
  <c r="A19405" s="1"/>
  <c r="A19406" s="1"/>
  <c r="A19407" s="1"/>
  <c r="A19408" s="1"/>
  <c r="A19409" s="1"/>
  <c r="A19410" s="1"/>
  <c r="A19411" s="1"/>
  <c r="A19412" s="1"/>
  <c r="A19413" s="1"/>
  <c r="A19414" s="1"/>
  <c r="A19415" s="1"/>
  <c r="A19416" s="1"/>
  <c r="A19417" s="1"/>
  <c r="A19418" s="1"/>
  <c r="A19419" s="1"/>
  <c r="A19420" s="1"/>
  <c r="A19421" s="1"/>
  <c r="A19422" s="1"/>
  <c r="A19423" s="1"/>
  <c r="A19424" s="1"/>
  <c r="A19425" s="1"/>
  <c r="A19426" s="1"/>
  <c r="A19427" s="1"/>
  <c r="A19428" s="1"/>
  <c r="A19429" s="1"/>
  <c r="A19430" s="1"/>
  <c r="A19431" s="1"/>
  <c r="A19432" s="1"/>
  <c r="A19433" s="1"/>
  <c r="A19434" s="1"/>
  <c r="A19435" s="1"/>
  <c r="A19436" s="1"/>
  <c r="A19437" s="1"/>
  <c r="A19438" s="1"/>
  <c r="A19439" s="1"/>
  <c r="A19440" s="1"/>
  <c r="A19441" s="1"/>
  <c r="A19442" s="1"/>
  <c r="A19443" s="1"/>
  <c r="A19444" s="1"/>
  <c r="A19445" s="1"/>
  <c r="A19446" s="1"/>
  <c r="A19447" s="1"/>
  <c r="A19448" s="1"/>
  <c r="A19449" s="1"/>
  <c r="A19450" s="1"/>
  <c r="A19451" s="1"/>
  <c r="A19452" s="1"/>
  <c r="A19453" s="1"/>
  <c r="A19454" s="1"/>
  <c r="A19455" s="1"/>
  <c r="A19456" s="1"/>
  <c r="A19457" s="1"/>
  <c r="A19458" s="1"/>
  <c r="A19459" s="1"/>
  <c r="A19460" s="1"/>
  <c r="A19461" s="1"/>
  <c r="A19462" s="1"/>
  <c r="A19463" s="1"/>
  <c r="A19464" s="1"/>
  <c r="A19465" s="1"/>
  <c r="A19466" s="1"/>
  <c r="A19467" s="1"/>
  <c r="A19468" s="1"/>
  <c r="A19469" s="1"/>
  <c r="A19470" s="1"/>
  <c r="A19471" s="1"/>
  <c r="A19472" s="1"/>
  <c r="A19473" s="1"/>
  <c r="A19474" s="1"/>
  <c r="A19475" s="1"/>
  <c r="A19476" s="1"/>
  <c r="A19477" s="1"/>
  <c r="A19478" s="1"/>
  <c r="A19479" s="1"/>
  <c r="A19480" s="1"/>
  <c r="A19481" s="1"/>
  <c r="A19482" s="1"/>
  <c r="A19483" s="1"/>
  <c r="A19484" s="1"/>
  <c r="A19485" s="1"/>
  <c r="A19486" s="1"/>
  <c r="A19487" s="1"/>
  <c r="A19488" s="1"/>
  <c r="A19489" s="1"/>
  <c r="A19490" s="1"/>
  <c r="A19491" s="1"/>
  <c r="A19492" s="1"/>
  <c r="A19493" s="1"/>
  <c r="A19494" s="1"/>
  <c r="A19495" s="1"/>
  <c r="A19496" s="1"/>
  <c r="A19497" s="1"/>
  <c r="A19498" s="1"/>
  <c r="A19499" s="1"/>
  <c r="A19500" s="1"/>
  <c r="A19501" s="1"/>
  <c r="A19502" s="1"/>
  <c r="A19503" s="1"/>
  <c r="A19504" s="1"/>
  <c r="A19505" s="1"/>
  <c r="A19506" s="1"/>
  <c r="A19507" s="1"/>
  <c r="A19508" s="1"/>
  <c r="A19509" s="1"/>
  <c r="A19510" s="1"/>
  <c r="A19511" s="1"/>
  <c r="A19512" s="1"/>
  <c r="A19513" s="1"/>
  <c r="A19514" s="1"/>
  <c r="A19515" s="1"/>
  <c r="A19516" s="1"/>
  <c r="A19517" s="1"/>
  <c r="A19518" s="1"/>
  <c r="A19519" s="1"/>
  <c r="A19520" s="1"/>
  <c r="A19521" s="1"/>
  <c r="A19522" s="1"/>
  <c r="A19523" s="1"/>
  <c r="A19524" s="1"/>
  <c r="A19525" s="1"/>
  <c r="A19526" s="1"/>
  <c r="A19527" s="1"/>
  <c r="A19528" s="1"/>
  <c r="A19529" s="1"/>
  <c r="A19530" s="1"/>
  <c r="A19531" s="1"/>
  <c r="A19532" s="1"/>
  <c r="A19533" s="1"/>
  <c r="A19534" s="1"/>
  <c r="A19535" s="1"/>
  <c r="A19536" s="1"/>
  <c r="A19537" s="1"/>
  <c r="A19538" s="1"/>
  <c r="A19539" s="1"/>
  <c r="A19540" s="1"/>
  <c r="A19541" s="1"/>
  <c r="A19542" s="1"/>
  <c r="A19543" s="1"/>
  <c r="A19544" s="1"/>
  <c r="A19545" s="1"/>
  <c r="A19546" s="1"/>
  <c r="A19547" s="1"/>
  <c r="A19548" s="1"/>
  <c r="A19549" s="1"/>
  <c r="A19550" s="1"/>
  <c r="A19551" s="1"/>
  <c r="A19552" s="1"/>
  <c r="A19553" s="1"/>
  <c r="A19554" s="1"/>
  <c r="A19555" s="1"/>
  <c r="A19556" s="1"/>
  <c r="A19557" s="1"/>
  <c r="A19558" s="1"/>
  <c r="A19559" s="1"/>
  <c r="A19560" s="1"/>
  <c r="A19561" s="1"/>
  <c r="A19562" s="1"/>
  <c r="A19563" s="1"/>
  <c r="A19564" s="1"/>
  <c r="A19565" s="1"/>
  <c r="A19566" s="1"/>
  <c r="A19567" s="1"/>
  <c r="A19568" s="1"/>
  <c r="A19569" s="1"/>
  <c r="A19570" s="1"/>
  <c r="A19571" s="1"/>
  <c r="A19572" s="1"/>
  <c r="A19573" s="1"/>
  <c r="A19574" s="1"/>
  <c r="A19575" s="1"/>
  <c r="A19576" s="1"/>
  <c r="A19577" s="1"/>
  <c r="A19578" s="1"/>
  <c r="A19579" s="1"/>
  <c r="A19580" s="1"/>
  <c r="A19581" s="1"/>
  <c r="A19582" s="1"/>
  <c r="A19583" s="1"/>
  <c r="A19584" s="1"/>
  <c r="A19585" s="1"/>
  <c r="A19586" s="1"/>
  <c r="A19587" s="1"/>
  <c r="A19588" s="1"/>
  <c r="A19589" s="1"/>
  <c r="A19590" s="1"/>
  <c r="A19591" s="1"/>
  <c r="A19592" s="1"/>
  <c r="A19593" s="1"/>
  <c r="A19594" s="1"/>
  <c r="A19595" s="1"/>
  <c r="A19596" s="1"/>
  <c r="A19597" s="1"/>
  <c r="A19598" s="1"/>
  <c r="A19599" s="1"/>
  <c r="A19600" s="1"/>
  <c r="A19601" s="1"/>
  <c r="A19602" s="1"/>
  <c r="A19603" s="1"/>
  <c r="A19604" s="1"/>
  <c r="A19605" s="1"/>
  <c r="A19606" s="1"/>
  <c r="A19607" s="1"/>
  <c r="A19608" s="1"/>
  <c r="A19609" s="1"/>
  <c r="A19610" s="1"/>
  <c r="A19611" s="1"/>
  <c r="A19612" s="1"/>
  <c r="A19613" s="1"/>
  <c r="A19614" s="1"/>
  <c r="A19615" s="1"/>
  <c r="A19616" s="1"/>
  <c r="A19617" s="1"/>
  <c r="A19618" s="1"/>
  <c r="A19619" s="1"/>
  <c r="A19620" s="1"/>
  <c r="A19621" s="1"/>
  <c r="A19622" s="1"/>
  <c r="A19623" s="1"/>
  <c r="A19624" s="1"/>
  <c r="A19625" s="1"/>
  <c r="A19626" s="1"/>
  <c r="A19627" s="1"/>
  <c r="A19628" s="1"/>
  <c r="A19629" s="1"/>
  <c r="A19630" s="1"/>
  <c r="A19631" s="1"/>
  <c r="A19632" s="1"/>
  <c r="A19633" s="1"/>
  <c r="A19634" s="1"/>
  <c r="A19635" s="1"/>
  <c r="A19636" s="1"/>
  <c r="A19637" s="1"/>
  <c r="A19638" s="1"/>
  <c r="A19639" s="1"/>
  <c r="A19640" s="1"/>
  <c r="A19641" s="1"/>
  <c r="A19642" s="1"/>
  <c r="A19643" s="1"/>
  <c r="A19644" s="1"/>
  <c r="A19645" s="1"/>
  <c r="A19646" s="1"/>
  <c r="A19647" s="1"/>
  <c r="A19648" s="1"/>
  <c r="A19649" s="1"/>
  <c r="A19650" s="1"/>
  <c r="A19651" s="1"/>
  <c r="A19652" s="1"/>
  <c r="A19653" s="1"/>
  <c r="A19654" s="1"/>
  <c r="A19655" s="1"/>
  <c r="A19656" s="1"/>
  <c r="A19657" s="1"/>
  <c r="A19658" s="1"/>
  <c r="A19659" s="1"/>
  <c r="A19660" s="1"/>
  <c r="A19661" s="1"/>
  <c r="A19662" s="1"/>
  <c r="A19663" s="1"/>
  <c r="A19664" s="1"/>
  <c r="A19665" s="1"/>
  <c r="A19666" s="1"/>
  <c r="A19667" s="1"/>
  <c r="A19668" s="1"/>
  <c r="A19669" s="1"/>
  <c r="A19670" s="1"/>
  <c r="A19671" s="1"/>
  <c r="A19672" s="1"/>
  <c r="A19673" s="1"/>
  <c r="A19674" s="1"/>
  <c r="A19675" s="1"/>
  <c r="A19676" s="1"/>
  <c r="A19677" s="1"/>
  <c r="A19678" s="1"/>
  <c r="A19679" s="1"/>
  <c r="A19680" s="1"/>
  <c r="A19681" s="1"/>
  <c r="A19682" s="1"/>
  <c r="A19683" s="1"/>
  <c r="A19684" s="1"/>
  <c r="A19685" s="1"/>
  <c r="A19686" s="1"/>
  <c r="A19687" s="1"/>
  <c r="A19688" s="1"/>
  <c r="A19689" s="1"/>
  <c r="A19690" s="1"/>
  <c r="A19691" s="1"/>
  <c r="A19692" s="1"/>
  <c r="A19693" s="1"/>
  <c r="A19694" s="1"/>
  <c r="A19695" s="1"/>
  <c r="A19696" s="1"/>
  <c r="A19697" s="1"/>
  <c r="A19698" s="1"/>
  <c r="A19699" s="1"/>
  <c r="A19700" s="1"/>
  <c r="A19701" s="1"/>
  <c r="A19702" s="1"/>
  <c r="A19703" s="1"/>
  <c r="A19704" s="1"/>
  <c r="A19705" s="1"/>
  <c r="A19706" s="1"/>
  <c r="A19707" s="1"/>
  <c r="A19708" s="1"/>
  <c r="A19709" s="1"/>
  <c r="A19710" s="1"/>
  <c r="A19711" s="1"/>
  <c r="A19712" s="1"/>
  <c r="A19713" s="1"/>
  <c r="A19714" s="1"/>
  <c r="A19715" s="1"/>
  <c r="A19716" s="1"/>
  <c r="A19717" s="1"/>
  <c r="A19718" s="1"/>
  <c r="A19719" s="1"/>
  <c r="A19720" s="1"/>
  <c r="A19721" s="1"/>
  <c r="A19722" s="1"/>
  <c r="A19723" s="1"/>
  <c r="A19724" s="1"/>
  <c r="A19725" s="1"/>
  <c r="A19726" s="1"/>
  <c r="A19727" s="1"/>
  <c r="A19728" s="1"/>
  <c r="A19729" s="1"/>
  <c r="A19730" s="1"/>
  <c r="A19731" s="1"/>
  <c r="A19732" s="1"/>
  <c r="A19733" s="1"/>
  <c r="A19734" s="1"/>
  <c r="A19735" s="1"/>
  <c r="A19736" s="1"/>
  <c r="A19737" s="1"/>
  <c r="A19738" s="1"/>
  <c r="A19739" s="1"/>
  <c r="A19740" s="1"/>
  <c r="A19741" s="1"/>
  <c r="A19742" s="1"/>
  <c r="A19743" s="1"/>
  <c r="A19744" s="1"/>
  <c r="A19745" s="1"/>
  <c r="A19746" s="1"/>
  <c r="A19747" s="1"/>
  <c r="A19748" s="1"/>
  <c r="A19749" s="1"/>
  <c r="A19750" s="1"/>
  <c r="A19751" s="1"/>
  <c r="A19752" s="1"/>
  <c r="A19753" s="1"/>
  <c r="A19754" s="1"/>
  <c r="A19755" s="1"/>
  <c r="A19756" s="1"/>
  <c r="A19757" s="1"/>
  <c r="A19758" s="1"/>
  <c r="A19759" s="1"/>
  <c r="A19760" s="1"/>
  <c r="A19761" s="1"/>
  <c r="A19762" s="1"/>
  <c r="A19763" s="1"/>
  <c r="A19764" s="1"/>
  <c r="A19765" s="1"/>
  <c r="A19766" s="1"/>
  <c r="A19767" s="1"/>
  <c r="A19768" s="1"/>
  <c r="A19769" s="1"/>
  <c r="A19770" s="1"/>
  <c r="A19771" s="1"/>
  <c r="A19772" s="1"/>
  <c r="A19773" s="1"/>
  <c r="A19774" s="1"/>
  <c r="A19775" s="1"/>
  <c r="A19776" s="1"/>
  <c r="A19777" s="1"/>
  <c r="A19778" s="1"/>
  <c r="A19779" s="1"/>
  <c r="A19780" s="1"/>
  <c r="A19781" s="1"/>
  <c r="A19782" s="1"/>
  <c r="A19783" s="1"/>
  <c r="A19784" s="1"/>
  <c r="A19785" s="1"/>
  <c r="A19786" s="1"/>
  <c r="A19787" s="1"/>
  <c r="A19788" s="1"/>
  <c r="A19789" s="1"/>
  <c r="A19790" s="1"/>
  <c r="A19791" s="1"/>
  <c r="A19792" s="1"/>
  <c r="A19793" s="1"/>
  <c r="A19794" s="1"/>
  <c r="A19795" s="1"/>
  <c r="A19796" s="1"/>
  <c r="A19797" s="1"/>
  <c r="A19798" s="1"/>
  <c r="A19799" s="1"/>
  <c r="A19800" s="1"/>
  <c r="A19801" s="1"/>
  <c r="A19802" s="1"/>
  <c r="A19803" s="1"/>
  <c r="A19804" s="1"/>
  <c r="A19805" s="1"/>
  <c r="A19806" s="1"/>
  <c r="A19807" s="1"/>
  <c r="A19808" s="1"/>
  <c r="A19809" s="1"/>
  <c r="A19810" s="1"/>
  <c r="A19811" s="1"/>
  <c r="A19812" s="1"/>
  <c r="A19813" s="1"/>
  <c r="A19814" s="1"/>
  <c r="A19815" s="1"/>
  <c r="A19816" s="1"/>
  <c r="A19817" s="1"/>
  <c r="A19818" s="1"/>
  <c r="A19819" s="1"/>
  <c r="A19820" s="1"/>
  <c r="A19821" s="1"/>
  <c r="A19822" s="1"/>
  <c r="A19823" s="1"/>
  <c r="A19824" s="1"/>
  <c r="A19825" s="1"/>
  <c r="A19826" s="1"/>
  <c r="A19827" s="1"/>
  <c r="A19828" s="1"/>
  <c r="A19829" s="1"/>
  <c r="A19830" s="1"/>
  <c r="A19831" s="1"/>
  <c r="A19832" s="1"/>
  <c r="A19833" s="1"/>
  <c r="A19834" s="1"/>
  <c r="A19835" s="1"/>
  <c r="A19836" s="1"/>
  <c r="A19837" s="1"/>
  <c r="A19838" s="1"/>
  <c r="A19839" s="1"/>
  <c r="A19840" s="1"/>
  <c r="A19841" s="1"/>
  <c r="A19842" s="1"/>
  <c r="A19843" s="1"/>
  <c r="A19844" s="1"/>
  <c r="A19845" s="1"/>
  <c r="A19846" s="1"/>
  <c r="A19847" s="1"/>
  <c r="A19848" s="1"/>
  <c r="A19849" s="1"/>
  <c r="A19850" s="1"/>
  <c r="A19851" s="1"/>
  <c r="A19852" s="1"/>
  <c r="A19853" s="1"/>
  <c r="A19854" s="1"/>
  <c r="A19855" s="1"/>
  <c r="A19856" s="1"/>
  <c r="A19857" s="1"/>
  <c r="A19858" s="1"/>
  <c r="A19859" s="1"/>
  <c r="A19860" s="1"/>
  <c r="A19861" s="1"/>
  <c r="A19862" s="1"/>
  <c r="A19863" s="1"/>
  <c r="A19864" s="1"/>
  <c r="A19865" s="1"/>
  <c r="A19866" s="1"/>
  <c r="A19867" s="1"/>
  <c r="A19868" s="1"/>
  <c r="A19869" s="1"/>
  <c r="A19870" s="1"/>
  <c r="A19871" s="1"/>
  <c r="A19872" s="1"/>
  <c r="A19873" s="1"/>
  <c r="A19874" s="1"/>
  <c r="A19875" s="1"/>
  <c r="A19876" s="1"/>
  <c r="A19877" s="1"/>
  <c r="A19878" s="1"/>
  <c r="A19879" s="1"/>
  <c r="A19880" s="1"/>
  <c r="A19881" s="1"/>
  <c r="A19882" s="1"/>
  <c r="A19883" s="1"/>
  <c r="A19884" s="1"/>
  <c r="A19885" s="1"/>
  <c r="A19886" s="1"/>
  <c r="A19887" s="1"/>
  <c r="A19888" s="1"/>
  <c r="A19889" s="1"/>
  <c r="A19890" s="1"/>
  <c r="A19891" s="1"/>
  <c r="A19892" s="1"/>
  <c r="A19893" s="1"/>
  <c r="A19894" s="1"/>
  <c r="A19895" s="1"/>
  <c r="A19896" s="1"/>
  <c r="A19897" s="1"/>
  <c r="A19898" s="1"/>
  <c r="A19899" s="1"/>
  <c r="A19900" s="1"/>
  <c r="A19901" s="1"/>
  <c r="A19902" s="1"/>
  <c r="A19903" s="1"/>
  <c r="A19904" s="1"/>
  <c r="A19905" s="1"/>
  <c r="A19906" s="1"/>
  <c r="A19907" s="1"/>
  <c r="A19908" s="1"/>
  <c r="A19909" s="1"/>
  <c r="A19910" s="1"/>
  <c r="A19911" s="1"/>
  <c r="A19912" s="1"/>
  <c r="A19913" s="1"/>
  <c r="A19914" s="1"/>
  <c r="A19915" s="1"/>
  <c r="A19916" s="1"/>
  <c r="A19917" s="1"/>
  <c r="A19918" s="1"/>
  <c r="A19919" s="1"/>
  <c r="A19920" s="1"/>
  <c r="A19921" s="1"/>
  <c r="A19922" s="1"/>
  <c r="A19923" s="1"/>
  <c r="A19924" s="1"/>
  <c r="A19925" s="1"/>
  <c r="A19926" s="1"/>
  <c r="A19927" s="1"/>
  <c r="A19928" s="1"/>
  <c r="A19929" s="1"/>
  <c r="A19930" s="1"/>
  <c r="A19931" s="1"/>
  <c r="A19932" s="1"/>
  <c r="A19933" s="1"/>
  <c r="A19934" s="1"/>
  <c r="A19935" s="1"/>
  <c r="A19936" s="1"/>
  <c r="A19937" s="1"/>
  <c r="A19938" s="1"/>
  <c r="A19939" s="1"/>
  <c r="A19940" s="1"/>
  <c r="A19941" s="1"/>
  <c r="A19942" s="1"/>
  <c r="A19943" s="1"/>
  <c r="A19944" s="1"/>
  <c r="A19945" s="1"/>
  <c r="A19946" s="1"/>
  <c r="A19947" s="1"/>
  <c r="A19948" s="1"/>
  <c r="A19949" s="1"/>
  <c r="A19950" s="1"/>
  <c r="A19951" s="1"/>
  <c r="A19952" s="1"/>
  <c r="A19953" s="1"/>
  <c r="A19954" s="1"/>
  <c r="A19955" s="1"/>
  <c r="A19956" s="1"/>
  <c r="A19957" s="1"/>
  <c r="A19958" s="1"/>
  <c r="A19959" s="1"/>
  <c r="A19960" s="1"/>
  <c r="A19961" s="1"/>
  <c r="A19962" s="1"/>
  <c r="A19963" s="1"/>
  <c r="A19964" s="1"/>
  <c r="A19965" s="1"/>
  <c r="A19966" s="1"/>
  <c r="A19967" s="1"/>
  <c r="A19968" s="1"/>
  <c r="A19969" s="1"/>
  <c r="A19970" s="1"/>
  <c r="A19971" s="1"/>
  <c r="A19972" s="1"/>
  <c r="A19973" s="1"/>
  <c r="A19974" s="1"/>
  <c r="A19975" s="1"/>
  <c r="A19976" s="1"/>
  <c r="A19977" s="1"/>
  <c r="A19978" s="1"/>
  <c r="A19979" s="1"/>
  <c r="A19980" s="1"/>
  <c r="A19981" s="1"/>
  <c r="A19982" s="1"/>
  <c r="A19983" s="1"/>
  <c r="A19984" s="1"/>
  <c r="A19985" s="1"/>
  <c r="A19986" s="1"/>
  <c r="A19987" s="1"/>
  <c r="A19988" s="1"/>
  <c r="A19989" s="1"/>
  <c r="A19990" s="1"/>
  <c r="A19991" s="1"/>
  <c r="A19992" s="1"/>
  <c r="A19993" s="1"/>
  <c r="A19994" s="1"/>
  <c r="A19995" s="1"/>
  <c r="A19996" s="1"/>
  <c r="A19997" s="1"/>
  <c r="A19998" s="1"/>
  <c r="A19999" s="1"/>
  <c r="A20000" s="1"/>
  <c r="A20001" s="1"/>
  <c r="A20002" s="1"/>
  <c r="A20003" s="1"/>
  <c r="A20004" s="1"/>
  <c r="A20005" s="1"/>
  <c r="A20006" s="1"/>
  <c r="A20007" s="1"/>
  <c r="A20008" s="1"/>
  <c r="A20009" s="1"/>
  <c r="A20010" s="1"/>
  <c r="A20011" s="1"/>
  <c r="A20012" s="1"/>
  <c r="A20013" s="1"/>
  <c r="A20014" s="1"/>
  <c r="A20015" s="1"/>
  <c r="A20016" s="1"/>
  <c r="A20017" s="1"/>
  <c r="A20018" s="1"/>
  <c r="A20019" s="1"/>
  <c r="A20020" s="1"/>
  <c r="A20021" s="1"/>
  <c r="A20022" s="1"/>
  <c r="A20023" s="1"/>
  <c r="A20024" s="1"/>
  <c r="A20025" s="1"/>
  <c r="A20026" s="1"/>
  <c r="A20027" s="1"/>
  <c r="A20028" s="1"/>
  <c r="A20029" s="1"/>
  <c r="A20030" s="1"/>
  <c r="A20031" s="1"/>
  <c r="A20032" s="1"/>
  <c r="A20033" s="1"/>
  <c r="A20034" s="1"/>
  <c r="A20035" s="1"/>
  <c r="A20036" s="1"/>
  <c r="A20037" s="1"/>
  <c r="A20038" s="1"/>
  <c r="A20039" s="1"/>
  <c r="A20040" s="1"/>
  <c r="A20041" s="1"/>
  <c r="A20042" s="1"/>
  <c r="A20043" s="1"/>
  <c r="A20044" s="1"/>
  <c r="A20045" s="1"/>
  <c r="A20046" s="1"/>
  <c r="A20047" s="1"/>
  <c r="A20048" s="1"/>
  <c r="A20049" s="1"/>
  <c r="A20050" s="1"/>
  <c r="A20051" s="1"/>
  <c r="A20052" s="1"/>
  <c r="A20053" s="1"/>
  <c r="A20054" s="1"/>
  <c r="A20055" s="1"/>
  <c r="A20056" s="1"/>
  <c r="A20057" s="1"/>
  <c r="A20058" s="1"/>
  <c r="A20059" s="1"/>
  <c r="A20060" s="1"/>
  <c r="A20061" s="1"/>
  <c r="A20062" s="1"/>
  <c r="A20063" s="1"/>
  <c r="A20064" s="1"/>
  <c r="A20065" s="1"/>
  <c r="A20066" s="1"/>
  <c r="A20067" s="1"/>
  <c r="A20068" s="1"/>
  <c r="A20069" s="1"/>
  <c r="A20070" s="1"/>
  <c r="A20071" s="1"/>
  <c r="A20072" s="1"/>
  <c r="A20073" s="1"/>
  <c r="A20074" s="1"/>
  <c r="A20075" s="1"/>
  <c r="A20076" s="1"/>
  <c r="A20077" s="1"/>
  <c r="A20078" s="1"/>
  <c r="A20079" s="1"/>
  <c r="A20080" s="1"/>
  <c r="A20081" s="1"/>
  <c r="A20082" s="1"/>
  <c r="A20083" s="1"/>
  <c r="A20084" s="1"/>
  <c r="A20085" s="1"/>
  <c r="A20086" s="1"/>
  <c r="A20087" s="1"/>
  <c r="A20088" s="1"/>
  <c r="A20089" s="1"/>
  <c r="A20090" s="1"/>
  <c r="A20091" s="1"/>
  <c r="A20092" s="1"/>
  <c r="A20093" s="1"/>
  <c r="A20094" s="1"/>
  <c r="A20095" s="1"/>
  <c r="A20096" s="1"/>
  <c r="A20097" s="1"/>
  <c r="A20098" s="1"/>
  <c r="A20099" s="1"/>
  <c r="A20100" s="1"/>
  <c r="A20101" s="1"/>
  <c r="A20102" s="1"/>
  <c r="A20103" s="1"/>
  <c r="A20104" s="1"/>
  <c r="A20105" s="1"/>
  <c r="A20106" s="1"/>
  <c r="A20107" s="1"/>
  <c r="A20108" s="1"/>
  <c r="A20109" s="1"/>
  <c r="A20110" s="1"/>
  <c r="A20111" s="1"/>
  <c r="A20112" s="1"/>
  <c r="A20113" s="1"/>
  <c r="A20114" s="1"/>
  <c r="A20115" s="1"/>
  <c r="A20116" s="1"/>
  <c r="A20117" s="1"/>
  <c r="A20118" s="1"/>
  <c r="A20119" s="1"/>
  <c r="A20120" s="1"/>
  <c r="A20121" s="1"/>
  <c r="A20122" s="1"/>
  <c r="A20123" s="1"/>
  <c r="A20124" s="1"/>
  <c r="A20125" s="1"/>
  <c r="A20126" s="1"/>
  <c r="A20127" s="1"/>
  <c r="A20128" s="1"/>
  <c r="A20129" s="1"/>
  <c r="A20130" s="1"/>
  <c r="A20131" s="1"/>
  <c r="A20132" s="1"/>
  <c r="A20133" s="1"/>
  <c r="A20134" s="1"/>
  <c r="A20135" s="1"/>
  <c r="A20136" s="1"/>
  <c r="A20137" s="1"/>
  <c r="A20138" s="1"/>
  <c r="A20139" s="1"/>
  <c r="A20140" s="1"/>
  <c r="A20141" s="1"/>
  <c r="A20142" s="1"/>
  <c r="A20143" s="1"/>
  <c r="A20144" s="1"/>
  <c r="A20145" s="1"/>
  <c r="A20146" s="1"/>
  <c r="A20147" s="1"/>
  <c r="A20148" s="1"/>
  <c r="A20149" s="1"/>
  <c r="A20150" s="1"/>
  <c r="A20151" s="1"/>
  <c r="A20152" s="1"/>
  <c r="A20153" s="1"/>
  <c r="A20154" s="1"/>
  <c r="A20155" s="1"/>
  <c r="A20156" s="1"/>
  <c r="A20157" s="1"/>
  <c r="A20158" s="1"/>
  <c r="A20159" s="1"/>
  <c r="A20160" s="1"/>
  <c r="A20161" s="1"/>
  <c r="A20162" s="1"/>
  <c r="A20163" s="1"/>
  <c r="A20164" s="1"/>
  <c r="A20165" s="1"/>
  <c r="A20166" s="1"/>
  <c r="A20167" s="1"/>
  <c r="A20168" s="1"/>
  <c r="A20169" s="1"/>
  <c r="A20170" s="1"/>
  <c r="A20171" s="1"/>
  <c r="A20172" s="1"/>
  <c r="A20173" s="1"/>
  <c r="A20174" s="1"/>
  <c r="A20175" s="1"/>
  <c r="A20176" s="1"/>
  <c r="A20177" s="1"/>
  <c r="A20178" s="1"/>
  <c r="A20179" s="1"/>
  <c r="A20180" s="1"/>
  <c r="A20181" s="1"/>
  <c r="A20182" s="1"/>
  <c r="A20183" s="1"/>
  <c r="A20184" s="1"/>
  <c r="A20185" s="1"/>
  <c r="A20186" s="1"/>
  <c r="A20187" s="1"/>
  <c r="A20188" s="1"/>
  <c r="A20189" s="1"/>
  <c r="A20190" s="1"/>
  <c r="A20191" s="1"/>
  <c r="A20192" s="1"/>
  <c r="A20193" s="1"/>
  <c r="A20194" s="1"/>
  <c r="A20195" s="1"/>
  <c r="A20196" s="1"/>
  <c r="A20197" s="1"/>
  <c r="A20198" s="1"/>
  <c r="A20199" s="1"/>
  <c r="A20200" s="1"/>
  <c r="A20201" s="1"/>
  <c r="A20202" s="1"/>
  <c r="A20203" s="1"/>
  <c r="A20204" s="1"/>
  <c r="A20205" s="1"/>
  <c r="A20206" s="1"/>
  <c r="A20207" s="1"/>
  <c r="A20208" s="1"/>
  <c r="A20209" s="1"/>
  <c r="A20210" s="1"/>
  <c r="A20211" s="1"/>
  <c r="A20212" s="1"/>
  <c r="A20213" s="1"/>
  <c r="A20214" s="1"/>
  <c r="A20215" s="1"/>
  <c r="A20216" s="1"/>
  <c r="A20217" s="1"/>
  <c r="A20218" s="1"/>
  <c r="A20219" s="1"/>
  <c r="A20220" s="1"/>
  <c r="A20221" s="1"/>
  <c r="A20222" s="1"/>
  <c r="A20223" s="1"/>
  <c r="A20224" s="1"/>
  <c r="A20225" s="1"/>
  <c r="A20226" s="1"/>
  <c r="A20227" s="1"/>
  <c r="A20228" s="1"/>
  <c r="A20229" s="1"/>
  <c r="A20230" s="1"/>
  <c r="A20231" s="1"/>
  <c r="A20232" s="1"/>
  <c r="A20233" s="1"/>
  <c r="A20234" s="1"/>
  <c r="A20235" s="1"/>
  <c r="A20236" s="1"/>
  <c r="A20237" s="1"/>
  <c r="A20238" s="1"/>
  <c r="A20239" s="1"/>
  <c r="A20240" s="1"/>
  <c r="A20241" s="1"/>
  <c r="A20242" s="1"/>
  <c r="A20243" s="1"/>
  <c r="A20244" s="1"/>
  <c r="A20245" s="1"/>
  <c r="A20246" s="1"/>
  <c r="A20247" s="1"/>
  <c r="A20248" s="1"/>
  <c r="A20249" s="1"/>
  <c r="A20250" s="1"/>
  <c r="A20251" s="1"/>
  <c r="A20252" s="1"/>
  <c r="A20253" s="1"/>
  <c r="A20254" s="1"/>
  <c r="A20255" s="1"/>
  <c r="A20256" s="1"/>
  <c r="A20257" s="1"/>
  <c r="A20258" s="1"/>
  <c r="A20259" s="1"/>
  <c r="A20260" s="1"/>
  <c r="A20261" s="1"/>
  <c r="A20262" s="1"/>
  <c r="A20263" s="1"/>
  <c r="A20264" s="1"/>
  <c r="A20265" s="1"/>
  <c r="A20266" s="1"/>
  <c r="A20267" s="1"/>
  <c r="A20268" s="1"/>
  <c r="A20269" s="1"/>
  <c r="A20270" s="1"/>
  <c r="A20271" s="1"/>
  <c r="A20272" s="1"/>
  <c r="A20273" s="1"/>
  <c r="A20274" s="1"/>
  <c r="A20275" s="1"/>
  <c r="A20276" s="1"/>
  <c r="A20277" s="1"/>
  <c r="A20278" s="1"/>
  <c r="A20279" s="1"/>
  <c r="A20280" s="1"/>
  <c r="A20281" s="1"/>
  <c r="A20282" s="1"/>
  <c r="A20283" s="1"/>
  <c r="A20284" s="1"/>
  <c r="A20285" s="1"/>
  <c r="A20286" s="1"/>
  <c r="A20287" s="1"/>
  <c r="A20288" s="1"/>
  <c r="A20289" s="1"/>
  <c r="A20290" s="1"/>
  <c r="A20291" s="1"/>
  <c r="A20292" s="1"/>
  <c r="A20293" s="1"/>
  <c r="A20294" s="1"/>
  <c r="A20295" s="1"/>
  <c r="A20296" s="1"/>
  <c r="A20297" s="1"/>
  <c r="A20298" s="1"/>
  <c r="A20299" s="1"/>
  <c r="A20300" s="1"/>
  <c r="A20301" s="1"/>
  <c r="A20302" s="1"/>
  <c r="A20303" s="1"/>
  <c r="A20304" s="1"/>
  <c r="A20305" s="1"/>
  <c r="A20306" s="1"/>
  <c r="A20307" s="1"/>
  <c r="A20308" s="1"/>
  <c r="A20309" s="1"/>
  <c r="A20310" s="1"/>
  <c r="A20311" s="1"/>
  <c r="A20312" s="1"/>
  <c r="A20313" s="1"/>
  <c r="A20314" s="1"/>
  <c r="A20315" s="1"/>
  <c r="A20316" s="1"/>
  <c r="A20317" s="1"/>
  <c r="A20318" s="1"/>
  <c r="A20319" s="1"/>
  <c r="A20320" s="1"/>
  <c r="A20321" s="1"/>
  <c r="A20322" s="1"/>
  <c r="A20323" s="1"/>
  <c r="A20324" s="1"/>
  <c r="A20325" s="1"/>
  <c r="A20326" s="1"/>
  <c r="A20327" s="1"/>
  <c r="A20328" s="1"/>
  <c r="A20329" s="1"/>
  <c r="A20330" s="1"/>
  <c r="A20331" s="1"/>
  <c r="A20332" s="1"/>
  <c r="A20333" s="1"/>
  <c r="A20334" s="1"/>
  <c r="A20335" s="1"/>
  <c r="A20336" s="1"/>
  <c r="A20337" s="1"/>
  <c r="A20338" s="1"/>
  <c r="A20339" s="1"/>
  <c r="A20340" s="1"/>
  <c r="A20341" s="1"/>
  <c r="A20342" s="1"/>
  <c r="A20343" s="1"/>
  <c r="A20344" s="1"/>
  <c r="A20345" s="1"/>
  <c r="A20346" s="1"/>
  <c r="A20347" s="1"/>
  <c r="A20348" s="1"/>
  <c r="A20349" s="1"/>
  <c r="A20350" s="1"/>
  <c r="A20351" s="1"/>
  <c r="A20352" s="1"/>
  <c r="A20353" s="1"/>
  <c r="A20354" s="1"/>
  <c r="A20355" s="1"/>
  <c r="A20356" s="1"/>
  <c r="A20357" s="1"/>
  <c r="A20358" s="1"/>
  <c r="A20359" s="1"/>
  <c r="A20360" s="1"/>
  <c r="A20361" s="1"/>
  <c r="A20362" s="1"/>
  <c r="A20363" s="1"/>
  <c r="A20364" s="1"/>
  <c r="A20365" s="1"/>
  <c r="A20366" s="1"/>
  <c r="A20367" s="1"/>
  <c r="A20368" s="1"/>
  <c r="A20369" s="1"/>
  <c r="A20370" s="1"/>
  <c r="A20371" s="1"/>
  <c r="A20372" s="1"/>
  <c r="A20373" s="1"/>
  <c r="A20374" s="1"/>
  <c r="A20375" s="1"/>
  <c r="A20376" s="1"/>
  <c r="A20377" s="1"/>
  <c r="A20378" s="1"/>
  <c r="A20379" s="1"/>
  <c r="A20380" s="1"/>
  <c r="A20381" s="1"/>
  <c r="A20382" s="1"/>
  <c r="A20383" s="1"/>
  <c r="A20384" s="1"/>
  <c r="A20385" s="1"/>
  <c r="A20386" s="1"/>
  <c r="A20387" s="1"/>
  <c r="A20388" s="1"/>
  <c r="A20389" s="1"/>
  <c r="A20390" s="1"/>
  <c r="A20391" s="1"/>
  <c r="A20392" s="1"/>
  <c r="A20393" s="1"/>
  <c r="A20394" s="1"/>
  <c r="A20395" s="1"/>
  <c r="A20396" s="1"/>
  <c r="A20397" s="1"/>
  <c r="A20398" s="1"/>
  <c r="A20399" s="1"/>
  <c r="A20400" s="1"/>
  <c r="A20401" s="1"/>
  <c r="A20402" s="1"/>
  <c r="A20403" s="1"/>
  <c r="A20404" s="1"/>
  <c r="A20405" s="1"/>
  <c r="A20406" s="1"/>
  <c r="A20407" s="1"/>
  <c r="A20408" s="1"/>
  <c r="A20409" s="1"/>
  <c r="A20410" s="1"/>
  <c r="A20411" s="1"/>
  <c r="A20412" s="1"/>
  <c r="A20413" s="1"/>
  <c r="A20414" s="1"/>
  <c r="A20415" s="1"/>
  <c r="A20416" s="1"/>
  <c r="A20417" s="1"/>
  <c r="A20418" s="1"/>
  <c r="A20419" s="1"/>
  <c r="A20420" s="1"/>
  <c r="A20421" s="1"/>
  <c r="A20422" s="1"/>
  <c r="A20423" s="1"/>
  <c r="A20424" s="1"/>
  <c r="A20425" s="1"/>
  <c r="A20426" s="1"/>
  <c r="A20427" s="1"/>
  <c r="A20428" s="1"/>
  <c r="A20429" s="1"/>
  <c r="A20430" s="1"/>
  <c r="A20431" s="1"/>
  <c r="A20432" s="1"/>
  <c r="A20433" s="1"/>
  <c r="A20434" s="1"/>
  <c r="A20435" s="1"/>
  <c r="A20436" s="1"/>
  <c r="A20437" s="1"/>
  <c r="A20438" s="1"/>
  <c r="A20439" s="1"/>
  <c r="A20440" s="1"/>
  <c r="A20441" s="1"/>
  <c r="A20442" s="1"/>
  <c r="A20443" s="1"/>
  <c r="A20444" s="1"/>
  <c r="A20445" s="1"/>
  <c r="A20446" s="1"/>
  <c r="A20447" s="1"/>
  <c r="A20448" s="1"/>
  <c r="A20449" s="1"/>
  <c r="A20450" s="1"/>
  <c r="A20451" s="1"/>
  <c r="A20452" s="1"/>
  <c r="A20453" s="1"/>
  <c r="A20454" s="1"/>
  <c r="A20455" s="1"/>
  <c r="A20456" s="1"/>
  <c r="A20457" s="1"/>
  <c r="A20458" s="1"/>
  <c r="A20459" s="1"/>
  <c r="A20460" s="1"/>
  <c r="A20461" s="1"/>
  <c r="A20462" s="1"/>
  <c r="A20463" s="1"/>
  <c r="A20464" s="1"/>
  <c r="A20465" s="1"/>
  <c r="A20466" s="1"/>
  <c r="A20467" s="1"/>
  <c r="A20468" s="1"/>
  <c r="A20469" s="1"/>
  <c r="A20470" s="1"/>
  <c r="A20471" s="1"/>
  <c r="A20472" s="1"/>
  <c r="A20473" s="1"/>
  <c r="A20474" s="1"/>
  <c r="A20475" s="1"/>
  <c r="A20476" s="1"/>
  <c r="A20477" s="1"/>
  <c r="A20478" s="1"/>
  <c r="A20479" s="1"/>
  <c r="A20480" s="1"/>
  <c r="A20481" s="1"/>
  <c r="A20482" s="1"/>
  <c r="A20483" s="1"/>
  <c r="A20484" s="1"/>
  <c r="A20485" s="1"/>
  <c r="A20486" s="1"/>
  <c r="A20487" s="1"/>
  <c r="A20488" s="1"/>
  <c r="A20489" s="1"/>
  <c r="A20490" s="1"/>
  <c r="A20491" s="1"/>
  <c r="A20492" s="1"/>
  <c r="A20493" s="1"/>
  <c r="A20494" s="1"/>
  <c r="A20495" s="1"/>
  <c r="A20496" s="1"/>
  <c r="A20497" s="1"/>
  <c r="A20498" s="1"/>
  <c r="A20499" s="1"/>
  <c r="A20500" s="1"/>
  <c r="A20501" s="1"/>
  <c r="A20502" s="1"/>
  <c r="A20503" s="1"/>
  <c r="A20504" s="1"/>
  <c r="A20505" s="1"/>
  <c r="A20506" s="1"/>
  <c r="A20507" s="1"/>
  <c r="A20508" s="1"/>
  <c r="A20509" s="1"/>
  <c r="A20510" s="1"/>
  <c r="A20511" s="1"/>
  <c r="A20512" s="1"/>
  <c r="A20513" s="1"/>
  <c r="A20514" s="1"/>
  <c r="A20515" s="1"/>
  <c r="A20516" s="1"/>
  <c r="A20517" s="1"/>
  <c r="A20518" s="1"/>
  <c r="A20519" s="1"/>
  <c r="A20520" s="1"/>
  <c r="A20521" s="1"/>
  <c r="A20522" s="1"/>
  <c r="A20523" s="1"/>
  <c r="A20524" s="1"/>
  <c r="A20525" s="1"/>
  <c r="A20526" s="1"/>
  <c r="A20527" s="1"/>
  <c r="A20528" s="1"/>
  <c r="A20529" s="1"/>
  <c r="A20530" s="1"/>
  <c r="A20531" s="1"/>
  <c r="A20532" s="1"/>
  <c r="A20533" s="1"/>
  <c r="A20534" s="1"/>
  <c r="A20535" s="1"/>
  <c r="A20536" s="1"/>
  <c r="A20537" s="1"/>
  <c r="A20538" s="1"/>
  <c r="A20539" s="1"/>
  <c r="A20540" s="1"/>
  <c r="A20541" s="1"/>
  <c r="A20542" s="1"/>
  <c r="A20543" s="1"/>
  <c r="A20544" s="1"/>
  <c r="A20545" s="1"/>
  <c r="A20546" s="1"/>
  <c r="A20547" s="1"/>
  <c r="A20548" s="1"/>
  <c r="A20549" s="1"/>
  <c r="A20550" s="1"/>
  <c r="A20551" s="1"/>
  <c r="A20552" s="1"/>
  <c r="A20553" s="1"/>
  <c r="A20554" s="1"/>
  <c r="A20555" s="1"/>
  <c r="A20556" s="1"/>
  <c r="A20557" s="1"/>
  <c r="A20558" s="1"/>
  <c r="A20559" s="1"/>
  <c r="A20560" s="1"/>
  <c r="A20561" s="1"/>
  <c r="A20562" s="1"/>
  <c r="A20563" s="1"/>
  <c r="A20564" s="1"/>
  <c r="A20565" s="1"/>
  <c r="A20566" s="1"/>
  <c r="A20567" s="1"/>
  <c r="A20568" s="1"/>
  <c r="A20569" s="1"/>
  <c r="A20570" s="1"/>
  <c r="A20571" s="1"/>
  <c r="A20572" s="1"/>
  <c r="A20573" s="1"/>
  <c r="A20574" s="1"/>
  <c r="A20575" s="1"/>
  <c r="A20576" s="1"/>
  <c r="A20577" s="1"/>
  <c r="A20578" s="1"/>
  <c r="A20579" s="1"/>
  <c r="A20580" s="1"/>
  <c r="A20581" s="1"/>
  <c r="A20582" s="1"/>
  <c r="A20583" s="1"/>
  <c r="A20584" s="1"/>
  <c r="A20585" s="1"/>
  <c r="A20586" s="1"/>
  <c r="A20587" s="1"/>
  <c r="A20588" s="1"/>
  <c r="A20589" s="1"/>
  <c r="A20590" s="1"/>
  <c r="A20591" s="1"/>
  <c r="A20592" s="1"/>
  <c r="A20593" s="1"/>
  <c r="A20594" s="1"/>
  <c r="A20595" s="1"/>
  <c r="A20596" s="1"/>
  <c r="A20597" s="1"/>
  <c r="A20598" s="1"/>
  <c r="A20599" s="1"/>
  <c r="A20600" s="1"/>
  <c r="A20601" s="1"/>
  <c r="A20602" s="1"/>
  <c r="A20603" s="1"/>
  <c r="A20604" s="1"/>
  <c r="A20605" s="1"/>
  <c r="A20606" s="1"/>
  <c r="A20607" s="1"/>
  <c r="A20608" s="1"/>
  <c r="A20609" s="1"/>
  <c r="A20610" s="1"/>
  <c r="A20611" s="1"/>
  <c r="A20612" s="1"/>
  <c r="A20613" s="1"/>
  <c r="A20614" s="1"/>
  <c r="A20615" s="1"/>
  <c r="A20616" s="1"/>
  <c r="A20617" s="1"/>
  <c r="A20618" s="1"/>
  <c r="A20619" s="1"/>
  <c r="A20620" s="1"/>
  <c r="A20621" s="1"/>
  <c r="A20622" s="1"/>
  <c r="A20623" s="1"/>
  <c r="A20624" s="1"/>
  <c r="A20625" s="1"/>
  <c r="A20626" s="1"/>
  <c r="A20627" s="1"/>
  <c r="A20628" s="1"/>
  <c r="A20629" s="1"/>
  <c r="A20630" s="1"/>
  <c r="A20631" s="1"/>
  <c r="A20632" s="1"/>
  <c r="A20633" s="1"/>
  <c r="A20634" s="1"/>
  <c r="A20635" s="1"/>
  <c r="A20636" s="1"/>
  <c r="A20637" s="1"/>
  <c r="A20638" s="1"/>
  <c r="A20639" s="1"/>
  <c r="A20640" s="1"/>
  <c r="A20641" s="1"/>
  <c r="A20642" s="1"/>
  <c r="A20643" s="1"/>
  <c r="A20644" s="1"/>
  <c r="A20645" s="1"/>
  <c r="A20646" s="1"/>
  <c r="A20647" s="1"/>
  <c r="A20648" s="1"/>
  <c r="A20649" s="1"/>
  <c r="A20650" s="1"/>
  <c r="A20651" s="1"/>
  <c r="A20652" s="1"/>
  <c r="A20653" s="1"/>
  <c r="A20654" s="1"/>
  <c r="A20655" s="1"/>
  <c r="A20656" s="1"/>
  <c r="A20657" s="1"/>
  <c r="A20658" s="1"/>
  <c r="A20659" s="1"/>
  <c r="A20660" s="1"/>
  <c r="A20661" s="1"/>
  <c r="A20662" s="1"/>
  <c r="A20663" s="1"/>
  <c r="A20664" s="1"/>
  <c r="A20665" s="1"/>
  <c r="A20666" s="1"/>
  <c r="A20667" s="1"/>
  <c r="A20668" s="1"/>
  <c r="A20669" s="1"/>
  <c r="A20670" s="1"/>
  <c r="A20671" s="1"/>
  <c r="A20672" s="1"/>
  <c r="A20673" s="1"/>
  <c r="A20674" s="1"/>
  <c r="A20675" s="1"/>
  <c r="A20676" s="1"/>
  <c r="A20677" s="1"/>
  <c r="A20678" s="1"/>
  <c r="A20679" s="1"/>
  <c r="A20680" s="1"/>
  <c r="A20681" s="1"/>
  <c r="A20682" s="1"/>
  <c r="A20683" s="1"/>
  <c r="A20684" s="1"/>
  <c r="A20685" s="1"/>
  <c r="A20686" s="1"/>
  <c r="A20687" s="1"/>
  <c r="A20688" s="1"/>
  <c r="A20689" s="1"/>
  <c r="A20690" s="1"/>
  <c r="A20691" s="1"/>
  <c r="A20692" s="1"/>
  <c r="A20693" s="1"/>
  <c r="A20694" s="1"/>
  <c r="A20695" s="1"/>
  <c r="A20696" s="1"/>
  <c r="A20697" s="1"/>
  <c r="A20698" s="1"/>
  <c r="A20699" s="1"/>
  <c r="A20700" s="1"/>
  <c r="A20701" s="1"/>
  <c r="A20702" s="1"/>
  <c r="A20703" s="1"/>
  <c r="A20704" s="1"/>
  <c r="A20705" s="1"/>
  <c r="A20706" s="1"/>
  <c r="A20707" s="1"/>
  <c r="A20708" s="1"/>
  <c r="A20709" s="1"/>
  <c r="A20710" s="1"/>
  <c r="A20711" s="1"/>
  <c r="A20712" s="1"/>
  <c r="A20713" s="1"/>
  <c r="A20714" s="1"/>
  <c r="A20715" s="1"/>
  <c r="A20716" s="1"/>
  <c r="A20717" s="1"/>
  <c r="A20718" s="1"/>
  <c r="A20719" s="1"/>
  <c r="A20720" s="1"/>
  <c r="A20721" s="1"/>
  <c r="A20722" s="1"/>
  <c r="A20723" s="1"/>
  <c r="A20724" s="1"/>
  <c r="A20725" s="1"/>
  <c r="A20726" s="1"/>
  <c r="A20727" s="1"/>
  <c r="A20728" s="1"/>
  <c r="A20729" s="1"/>
  <c r="A20730" s="1"/>
  <c r="A20731" s="1"/>
  <c r="A20732" s="1"/>
  <c r="A20733" s="1"/>
  <c r="A20734" s="1"/>
  <c r="A20735" s="1"/>
  <c r="A20736" s="1"/>
  <c r="A20737" s="1"/>
  <c r="A20738" s="1"/>
  <c r="A20739" s="1"/>
  <c r="A20740" s="1"/>
  <c r="A20741" s="1"/>
  <c r="A20742" s="1"/>
  <c r="A20743" s="1"/>
  <c r="A20744" s="1"/>
  <c r="A20745" s="1"/>
  <c r="A20746" s="1"/>
  <c r="A20747" s="1"/>
  <c r="A20748" s="1"/>
  <c r="A20749" s="1"/>
  <c r="A20750" s="1"/>
  <c r="A20751" s="1"/>
  <c r="A20752" s="1"/>
  <c r="A20753" s="1"/>
  <c r="A20754" s="1"/>
  <c r="A20755" s="1"/>
  <c r="A20756" s="1"/>
  <c r="A20757" s="1"/>
  <c r="A20758" s="1"/>
  <c r="A20759" s="1"/>
  <c r="A20760" s="1"/>
  <c r="A20761" s="1"/>
  <c r="A20762" s="1"/>
  <c r="A20763" s="1"/>
  <c r="A20764" s="1"/>
  <c r="A20765" s="1"/>
  <c r="A20766" s="1"/>
  <c r="A20767" s="1"/>
  <c r="A20768" s="1"/>
  <c r="A20769" s="1"/>
  <c r="A20770" s="1"/>
  <c r="A20771" s="1"/>
  <c r="A20772" s="1"/>
  <c r="A20773" s="1"/>
  <c r="A20774" s="1"/>
  <c r="A20775" s="1"/>
  <c r="A20776" s="1"/>
  <c r="A20777" s="1"/>
  <c r="A20778" s="1"/>
  <c r="A20779" s="1"/>
  <c r="A20780" s="1"/>
  <c r="A20781" s="1"/>
  <c r="A20782" s="1"/>
  <c r="A20783" s="1"/>
  <c r="A20784" s="1"/>
  <c r="A20785" s="1"/>
  <c r="A20786" s="1"/>
  <c r="A20787" s="1"/>
  <c r="A20788" s="1"/>
  <c r="A20789" s="1"/>
  <c r="A20790" s="1"/>
  <c r="A20791" s="1"/>
  <c r="A20792" s="1"/>
  <c r="A20793" s="1"/>
  <c r="A20794" s="1"/>
  <c r="A20795" s="1"/>
  <c r="A20796" s="1"/>
  <c r="A20797" s="1"/>
  <c r="A20798" s="1"/>
  <c r="A20799" s="1"/>
  <c r="A20800" s="1"/>
  <c r="A20801" s="1"/>
  <c r="A20802" s="1"/>
  <c r="A20803" s="1"/>
  <c r="A20804" s="1"/>
  <c r="A20805" s="1"/>
  <c r="A20806" s="1"/>
  <c r="A20807" s="1"/>
  <c r="A20808" s="1"/>
  <c r="A20809" s="1"/>
  <c r="A20810" s="1"/>
  <c r="A20811" s="1"/>
  <c r="A20812" s="1"/>
  <c r="A20813" s="1"/>
  <c r="A20814" s="1"/>
  <c r="A20815" s="1"/>
  <c r="A20816" s="1"/>
  <c r="A20817" s="1"/>
  <c r="A20818" s="1"/>
  <c r="A20819" s="1"/>
  <c r="A20820" s="1"/>
  <c r="A20821" s="1"/>
  <c r="A20822" s="1"/>
  <c r="A20823" s="1"/>
  <c r="A20824" s="1"/>
  <c r="A20825" s="1"/>
  <c r="A20826" s="1"/>
  <c r="A20827" s="1"/>
  <c r="A20828" s="1"/>
  <c r="A20829" s="1"/>
  <c r="A20830" s="1"/>
  <c r="A20831" s="1"/>
  <c r="A20832" s="1"/>
  <c r="A20833" s="1"/>
  <c r="A20834" s="1"/>
  <c r="A20835" s="1"/>
  <c r="A20836" s="1"/>
  <c r="A20837" s="1"/>
  <c r="A20838" s="1"/>
  <c r="A20839" s="1"/>
  <c r="A20840" s="1"/>
  <c r="A20841" s="1"/>
  <c r="A20842" s="1"/>
  <c r="A20843" s="1"/>
  <c r="A20844" s="1"/>
  <c r="A20845" s="1"/>
  <c r="A20846" s="1"/>
  <c r="A20847" s="1"/>
  <c r="A20848" s="1"/>
  <c r="A20849" s="1"/>
  <c r="A20850" s="1"/>
  <c r="A20851" s="1"/>
  <c r="A20852" s="1"/>
  <c r="A20853" s="1"/>
  <c r="A20854" s="1"/>
  <c r="A20855" s="1"/>
  <c r="A20856" s="1"/>
  <c r="A20857" s="1"/>
  <c r="A20858" s="1"/>
  <c r="A20859" s="1"/>
  <c r="A20860" s="1"/>
  <c r="A20861" s="1"/>
  <c r="A20862" s="1"/>
  <c r="A20863" s="1"/>
  <c r="A20864" s="1"/>
  <c r="A20865" s="1"/>
  <c r="A20866" s="1"/>
  <c r="A20867" s="1"/>
  <c r="A20868" s="1"/>
  <c r="A20869" s="1"/>
  <c r="A20870" s="1"/>
  <c r="A20871" s="1"/>
  <c r="A20872" s="1"/>
  <c r="A20873" s="1"/>
  <c r="A20874" s="1"/>
  <c r="A20875" s="1"/>
  <c r="A20876" s="1"/>
  <c r="A20877" s="1"/>
  <c r="A20878" s="1"/>
  <c r="A20879" s="1"/>
  <c r="A20880" s="1"/>
  <c r="A20881" s="1"/>
  <c r="A20882" s="1"/>
  <c r="A20883" s="1"/>
  <c r="A20884" s="1"/>
  <c r="A20885" s="1"/>
  <c r="A20886" s="1"/>
  <c r="A20887" s="1"/>
  <c r="A20888" s="1"/>
  <c r="A20889" s="1"/>
  <c r="A20890" s="1"/>
  <c r="A20891" s="1"/>
  <c r="A20892" s="1"/>
  <c r="A20893" s="1"/>
  <c r="A20894" s="1"/>
  <c r="A20895" s="1"/>
  <c r="A20896" s="1"/>
  <c r="A20897" s="1"/>
  <c r="A20898" s="1"/>
  <c r="A20899" s="1"/>
  <c r="A20900" s="1"/>
  <c r="A20901" s="1"/>
  <c r="A20902" s="1"/>
  <c r="A20903" s="1"/>
  <c r="A20904" s="1"/>
  <c r="A20905" s="1"/>
  <c r="A20906" s="1"/>
  <c r="A20907" s="1"/>
  <c r="A20908" s="1"/>
  <c r="A20909" s="1"/>
  <c r="A20910" s="1"/>
  <c r="A20911" s="1"/>
  <c r="A20912" s="1"/>
  <c r="A20913" s="1"/>
  <c r="A20914" s="1"/>
  <c r="A20915" s="1"/>
  <c r="A20916" s="1"/>
  <c r="A20917" s="1"/>
  <c r="A20918" s="1"/>
  <c r="A20919" s="1"/>
  <c r="A20920" s="1"/>
  <c r="A20921" s="1"/>
  <c r="A20922" s="1"/>
  <c r="A20923" s="1"/>
  <c r="A20924" s="1"/>
  <c r="A20925" s="1"/>
  <c r="A20926" s="1"/>
  <c r="A20927" s="1"/>
  <c r="A20928" s="1"/>
  <c r="A20929" s="1"/>
  <c r="A20930" s="1"/>
  <c r="A20931" s="1"/>
  <c r="A20932" s="1"/>
  <c r="A20933" s="1"/>
  <c r="A20934" s="1"/>
  <c r="A20935" s="1"/>
  <c r="A20936" s="1"/>
  <c r="A20937" s="1"/>
  <c r="A20938" s="1"/>
  <c r="A20939" s="1"/>
  <c r="A20940" s="1"/>
  <c r="A20941" s="1"/>
  <c r="A20942" s="1"/>
  <c r="A20943" s="1"/>
  <c r="A20944" s="1"/>
  <c r="A20945" s="1"/>
  <c r="A20946" s="1"/>
  <c r="A20947" s="1"/>
  <c r="A20948" s="1"/>
  <c r="A20949" s="1"/>
  <c r="A20950" s="1"/>
  <c r="A20951" s="1"/>
  <c r="A20952" s="1"/>
  <c r="A20953" s="1"/>
  <c r="A20954" s="1"/>
  <c r="A20955" s="1"/>
  <c r="A20956" s="1"/>
  <c r="A20957" s="1"/>
  <c r="A20958" s="1"/>
  <c r="A20959" s="1"/>
  <c r="A20960" s="1"/>
  <c r="A20961" s="1"/>
  <c r="A20962" s="1"/>
  <c r="A20963" s="1"/>
  <c r="A20964" s="1"/>
  <c r="A20965" s="1"/>
  <c r="A20966" s="1"/>
  <c r="A20967" s="1"/>
  <c r="A20968" s="1"/>
  <c r="A20969" s="1"/>
  <c r="A20970" s="1"/>
  <c r="A20971" s="1"/>
  <c r="A20972" s="1"/>
  <c r="A20973" s="1"/>
  <c r="A20974" s="1"/>
  <c r="A20975" s="1"/>
  <c r="A20976" s="1"/>
  <c r="A20977" s="1"/>
  <c r="A20978" s="1"/>
  <c r="A20979" s="1"/>
  <c r="A20980" s="1"/>
  <c r="A20981" s="1"/>
  <c r="A20982" s="1"/>
  <c r="A20983" s="1"/>
  <c r="A20984" s="1"/>
  <c r="A20985" s="1"/>
  <c r="A20986" s="1"/>
  <c r="A20987" s="1"/>
  <c r="A20988" s="1"/>
  <c r="A20989" s="1"/>
  <c r="A20990" s="1"/>
  <c r="A20991" s="1"/>
  <c r="A20992" s="1"/>
  <c r="A20993" s="1"/>
  <c r="A20994" s="1"/>
  <c r="A20995" s="1"/>
  <c r="A20996" s="1"/>
  <c r="A20997" s="1"/>
  <c r="A20998" s="1"/>
  <c r="A20999" s="1"/>
  <c r="A21000" s="1"/>
  <c r="A21001" s="1"/>
  <c r="A21002" s="1"/>
  <c r="A21003" s="1"/>
  <c r="A21004" s="1"/>
  <c r="A21005" s="1"/>
  <c r="A21006" s="1"/>
  <c r="A21007" s="1"/>
  <c r="A21008" s="1"/>
  <c r="A21009" s="1"/>
  <c r="A21010" s="1"/>
  <c r="A21011" s="1"/>
  <c r="A21012" s="1"/>
  <c r="A21013" s="1"/>
  <c r="A21014" s="1"/>
  <c r="A21015" s="1"/>
  <c r="A21016" s="1"/>
  <c r="A21017" s="1"/>
  <c r="A21018" s="1"/>
  <c r="A21019" s="1"/>
  <c r="A21020" s="1"/>
  <c r="A21021" s="1"/>
  <c r="A21022" s="1"/>
  <c r="A21023" s="1"/>
  <c r="A21024" s="1"/>
  <c r="A21025" s="1"/>
  <c r="A21026" s="1"/>
  <c r="A21027" s="1"/>
  <c r="A21028" s="1"/>
  <c r="A21029" s="1"/>
  <c r="A21030" s="1"/>
  <c r="A21031" s="1"/>
  <c r="A21032" s="1"/>
  <c r="A21033" s="1"/>
  <c r="A21034" s="1"/>
  <c r="A21035" s="1"/>
  <c r="A21036" s="1"/>
  <c r="A21037" s="1"/>
  <c r="A21038" s="1"/>
  <c r="A21039" s="1"/>
  <c r="A21040" s="1"/>
  <c r="A21041" s="1"/>
  <c r="A21042" s="1"/>
  <c r="A21043" s="1"/>
  <c r="A21044" s="1"/>
  <c r="A21045" s="1"/>
  <c r="A21046" s="1"/>
  <c r="A21047" s="1"/>
  <c r="A21048" s="1"/>
  <c r="A21049" s="1"/>
  <c r="A21050" s="1"/>
  <c r="A21051" s="1"/>
  <c r="A21052" s="1"/>
  <c r="A21053" s="1"/>
  <c r="A21054" s="1"/>
  <c r="A21055" s="1"/>
  <c r="A21056" s="1"/>
  <c r="A21057" s="1"/>
  <c r="A21058" s="1"/>
  <c r="A21059" s="1"/>
  <c r="A21060" s="1"/>
  <c r="A21061" s="1"/>
  <c r="A21062" s="1"/>
  <c r="A21063" s="1"/>
  <c r="A21064" s="1"/>
  <c r="A21065" s="1"/>
  <c r="A21066" s="1"/>
  <c r="A21067" s="1"/>
  <c r="A21068" s="1"/>
  <c r="A21069" s="1"/>
  <c r="A21070" s="1"/>
  <c r="A21071" s="1"/>
  <c r="A21072" s="1"/>
  <c r="A21073" s="1"/>
  <c r="A21074" s="1"/>
  <c r="A21075" s="1"/>
  <c r="A21076" s="1"/>
  <c r="A21077" s="1"/>
  <c r="A21078" s="1"/>
  <c r="A21079" s="1"/>
  <c r="A21080" s="1"/>
  <c r="A21081" s="1"/>
  <c r="A21082" s="1"/>
  <c r="A21083" s="1"/>
  <c r="A21084" s="1"/>
  <c r="A21085" s="1"/>
  <c r="A21086" s="1"/>
  <c r="A21087" s="1"/>
  <c r="A21088" s="1"/>
  <c r="A21089" s="1"/>
  <c r="A21090" s="1"/>
  <c r="A21091" s="1"/>
  <c r="A21092" s="1"/>
  <c r="A21093" s="1"/>
  <c r="A21094" s="1"/>
  <c r="A21095" s="1"/>
  <c r="A21096" s="1"/>
  <c r="A21097" s="1"/>
  <c r="A21098" s="1"/>
  <c r="A21099" s="1"/>
  <c r="A21100" s="1"/>
  <c r="A21101" s="1"/>
  <c r="A21102" s="1"/>
  <c r="A21103" s="1"/>
  <c r="A21104" s="1"/>
  <c r="A21105" s="1"/>
  <c r="A21106" s="1"/>
  <c r="A21107" s="1"/>
  <c r="A21108" s="1"/>
  <c r="A21109" s="1"/>
  <c r="A21110" s="1"/>
  <c r="A21111" s="1"/>
  <c r="A21112" s="1"/>
  <c r="A21113" s="1"/>
  <c r="A21114" s="1"/>
  <c r="A21115" s="1"/>
  <c r="A21116" s="1"/>
  <c r="A21117" s="1"/>
  <c r="A21118" s="1"/>
  <c r="A21119" s="1"/>
  <c r="A21120" s="1"/>
  <c r="A21121" s="1"/>
  <c r="A21122" s="1"/>
  <c r="A21123" s="1"/>
  <c r="A21124" s="1"/>
  <c r="A21125" s="1"/>
  <c r="A21126" s="1"/>
  <c r="A21127" s="1"/>
  <c r="A21128" s="1"/>
  <c r="A21129" s="1"/>
  <c r="A21130" s="1"/>
  <c r="A21131" s="1"/>
  <c r="A21132" s="1"/>
  <c r="A21133" s="1"/>
  <c r="A21134" s="1"/>
  <c r="A21135" s="1"/>
  <c r="A21136" s="1"/>
  <c r="A21137" s="1"/>
  <c r="A21138" s="1"/>
  <c r="A21139" s="1"/>
  <c r="A21140" s="1"/>
  <c r="A21141" s="1"/>
  <c r="A21142" s="1"/>
  <c r="A21143" s="1"/>
  <c r="A21144" s="1"/>
  <c r="A21145" s="1"/>
  <c r="A21146" s="1"/>
  <c r="A21147" s="1"/>
  <c r="A21148" s="1"/>
  <c r="A21149" s="1"/>
  <c r="A21150" s="1"/>
  <c r="A21151" s="1"/>
  <c r="A21152" s="1"/>
  <c r="A21153" s="1"/>
  <c r="A21154" s="1"/>
  <c r="A21155" s="1"/>
  <c r="A21156" s="1"/>
  <c r="A21157" s="1"/>
  <c r="A21158" s="1"/>
  <c r="A21159" s="1"/>
  <c r="A21160" s="1"/>
  <c r="A21161" s="1"/>
  <c r="A21162" s="1"/>
  <c r="A21163" s="1"/>
  <c r="A21164" s="1"/>
  <c r="A21165" s="1"/>
  <c r="A21166" s="1"/>
  <c r="A21167" s="1"/>
  <c r="A21168" s="1"/>
  <c r="A21169" s="1"/>
  <c r="A21170" s="1"/>
  <c r="A21171" s="1"/>
  <c r="A21172" s="1"/>
  <c r="A21173" s="1"/>
  <c r="A21174" s="1"/>
  <c r="A21175" s="1"/>
  <c r="A21176" s="1"/>
  <c r="A21177" s="1"/>
  <c r="A21178" s="1"/>
  <c r="A21179" s="1"/>
  <c r="A21180" s="1"/>
  <c r="A21181" s="1"/>
  <c r="A21182" s="1"/>
  <c r="A21183" s="1"/>
  <c r="A21184" s="1"/>
  <c r="A21185" s="1"/>
  <c r="A21186" s="1"/>
  <c r="A21187" s="1"/>
  <c r="A21188" s="1"/>
  <c r="A21189" s="1"/>
  <c r="A21190" s="1"/>
  <c r="A21191" s="1"/>
  <c r="A21192" s="1"/>
  <c r="A21193" s="1"/>
  <c r="A21194" s="1"/>
  <c r="A21195" s="1"/>
  <c r="A21196" s="1"/>
  <c r="A21197" s="1"/>
  <c r="A21198" s="1"/>
  <c r="A21199" s="1"/>
  <c r="A21200" s="1"/>
  <c r="A21201" s="1"/>
  <c r="A21202" s="1"/>
  <c r="A21203" s="1"/>
  <c r="A21204" s="1"/>
  <c r="A21205" s="1"/>
  <c r="A21206" s="1"/>
  <c r="A21207" s="1"/>
  <c r="A21208" s="1"/>
  <c r="A21209" s="1"/>
  <c r="A21210" s="1"/>
  <c r="A21211" s="1"/>
  <c r="A21212" s="1"/>
  <c r="A21213" s="1"/>
  <c r="A21214" s="1"/>
  <c r="A21215" s="1"/>
  <c r="A21216" s="1"/>
  <c r="A21217" s="1"/>
  <c r="A21218" s="1"/>
  <c r="A21219" s="1"/>
  <c r="A21220" s="1"/>
  <c r="A21221" s="1"/>
  <c r="A21222" s="1"/>
  <c r="A21223" s="1"/>
  <c r="A21224" s="1"/>
  <c r="A21225" s="1"/>
  <c r="A21226" s="1"/>
  <c r="A21227" s="1"/>
  <c r="A21228" s="1"/>
  <c r="A21229" s="1"/>
  <c r="A21230" s="1"/>
  <c r="A21231" s="1"/>
  <c r="A21232" s="1"/>
  <c r="A21233" s="1"/>
  <c r="A21234" s="1"/>
  <c r="A21235" s="1"/>
  <c r="A21236" s="1"/>
  <c r="A21237" s="1"/>
  <c r="A21238" s="1"/>
  <c r="A21239" s="1"/>
  <c r="A21240" s="1"/>
  <c r="A21241" s="1"/>
  <c r="A21242" s="1"/>
  <c r="A21243" s="1"/>
  <c r="A21244" s="1"/>
  <c r="A21245" s="1"/>
  <c r="A21246" s="1"/>
  <c r="A21247" s="1"/>
  <c r="A21248" s="1"/>
  <c r="A21249" s="1"/>
  <c r="A21250" s="1"/>
  <c r="A21251" s="1"/>
  <c r="A21252" s="1"/>
  <c r="A21253" s="1"/>
  <c r="A21254" s="1"/>
  <c r="A21255" s="1"/>
  <c r="A21256" s="1"/>
  <c r="A21257" s="1"/>
  <c r="A21258" s="1"/>
  <c r="A21259" s="1"/>
  <c r="A21260" s="1"/>
  <c r="A21261" s="1"/>
  <c r="A21262" s="1"/>
  <c r="A21263" s="1"/>
  <c r="A21264" s="1"/>
  <c r="A21265" s="1"/>
  <c r="A21266" s="1"/>
  <c r="A21267" s="1"/>
  <c r="A21268" s="1"/>
  <c r="A21269" s="1"/>
  <c r="A21270" s="1"/>
  <c r="A21271" s="1"/>
  <c r="A21272" s="1"/>
  <c r="A21273" s="1"/>
  <c r="A21274" s="1"/>
  <c r="A21275" s="1"/>
  <c r="A21276" s="1"/>
  <c r="A21277" s="1"/>
  <c r="A21278" s="1"/>
  <c r="A21279" s="1"/>
  <c r="A21280" s="1"/>
  <c r="A21281" s="1"/>
  <c r="A21282" s="1"/>
  <c r="A21283" s="1"/>
  <c r="A21284" s="1"/>
  <c r="A21285" s="1"/>
  <c r="A21286" s="1"/>
  <c r="A21287" s="1"/>
  <c r="A21288" s="1"/>
  <c r="A21289" s="1"/>
  <c r="A21290" s="1"/>
  <c r="A21291" s="1"/>
  <c r="A21292" s="1"/>
  <c r="A21293" s="1"/>
  <c r="A21294" s="1"/>
  <c r="A21295" s="1"/>
  <c r="A21296" s="1"/>
  <c r="A21297" s="1"/>
  <c r="A21298" s="1"/>
  <c r="A21299" s="1"/>
  <c r="A21300" s="1"/>
  <c r="A21301" s="1"/>
  <c r="A21302" s="1"/>
  <c r="A21303" s="1"/>
  <c r="A21304" s="1"/>
  <c r="A21305" s="1"/>
  <c r="A21306" s="1"/>
  <c r="A21307" s="1"/>
  <c r="A21308" s="1"/>
  <c r="A21309" s="1"/>
  <c r="A21310" s="1"/>
  <c r="A21311" s="1"/>
  <c r="A21312" s="1"/>
  <c r="A21313" s="1"/>
  <c r="A21314" s="1"/>
  <c r="A21315" s="1"/>
  <c r="A21316" s="1"/>
  <c r="A21317" s="1"/>
  <c r="A21318" s="1"/>
  <c r="A21319" s="1"/>
  <c r="A21320" s="1"/>
  <c r="A21321" s="1"/>
  <c r="A21322" s="1"/>
  <c r="A21323" s="1"/>
  <c r="A21324" s="1"/>
  <c r="A21325" s="1"/>
  <c r="A21326" s="1"/>
  <c r="A21327" s="1"/>
  <c r="A21328" s="1"/>
  <c r="A21329" s="1"/>
  <c r="A21330" s="1"/>
  <c r="A21331" s="1"/>
  <c r="A21332" s="1"/>
  <c r="A21333" s="1"/>
  <c r="A21334" s="1"/>
  <c r="A21335" s="1"/>
  <c r="A21336" s="1"/>
  <c r="A21337" s="1"/>
  <c r="A21338" s="1"/>
  <c r="A21339" s="1"/>
  <c r="A21340" s="1"/>
  <c r="A21341" s="1"/>
  <c r="A21342" s="1"/>
  <c r="A21343" s="1"/>
  <c r="A21344" s="1"/>
  <c r="A21345" s="1"/>
  <c r="A21346" s="1"/>
  <c r="A21347" s="1"/>
  <c r="A21348" s="1"/>
  <c r="A21349" s="1"/>
  <c r="A21350" s="1"/>
  <c r="A21351" s="1"/>
  <c r="A21352" s="1"/>
  <c r="A21353" s="1"/>
  <c r="A21354" s="1"/>
  <c r="A21355" s="1"/>
  <c r="A21356" s="1"/>
  <c r="A21357" s="1"/>
  <c r="A21358" s="1"/>
  <c r="A21359" s="1"/>
  <c r="A21360" s="1"/>
  <c r="A21361" s="1"/>
  <c r="A21362" s="1"/>
  <c r="A21363" s="1"/>
  <c r="A21364" s="1"/>
  <c r="A21365" s="1"/>
  <c r="A21366" s="1"/>
  <c r="A21367" s="1"/>
  <c r="A21368" s="1"/>
  <c r="A21369" s="1"/>
  <c r="A21370" s="1"/>
  <c r="A21371" s="1"/>
  <c r="A21372" s="1"/>
  <c r="A21373" s="1"/>
  <c r="A21374" s="1"/>
  <c r="A21375" s="1"/>
  <c r="A21376" s="1"/>
  <c r="A21377" s="1"/>
  <c r="A21378" s="1"/>
  <c r="A21379" s="1"/>
  <c r="A21380" s="1"/>
  <c r="A21381" s="1"/>
  <c r="A21382" s="1"/>
  <c r="A21383" s="1"/>
  <c r="A21384" s="1"/>
  <c r="A21385" s="1"/>
  <c r="A21386" s="1"/>
  <c r="A21387" s="1"/>
  <c r="A21388" s="1"/>
  <c r="A21389" s="1"/>
  <c r="A21390" s="1"/>
  <c r="A21391" s="1"/>
  <c r="A21392" s="1"/>
  <c r="A21393" s="1"/>
  <c r="A21394" s="1"/>
  <c r="A21395" s="1"/>
  <c r="A21396" s="1"/>
  <c r="A21397" s="1"/>
  <c r="A21398" s="1"/>
  <c r="A21399" s="1"/>
  <c r="A21400" s="1"/>
  <c r="A21401" s="1"/>
  <c r="A21402" s="1"/>
  <c r="A21403" s="1"/>
  <c r="A21404" s="1"/>
  <c r="A21405" s="1"/>
  <c r="A21406" s="1"/>
  <c r="A21407" s="1"/>
  <c r="A21408" s="1"/>
  <c r="A21409" s="1"/>
  <c r="A21410" s="1"/>
  <c r="A21411" s="1"/>
  <c r="A21412" s="1"/>
  <c r="A21413" s="1"/>
  <c r="A21414" s="1"/>
  <c r="A21415" s="1"/>
  <c r="A21416" s="1"/>
  <c r="A21417" s="1"/>
  <c r="A21418" s="1"/>
  <c r="A21419" s="1"/>
  <c r="A21420" s="1"/>
  <c r="A21421" s="1"/>
  <c r="A21422" s="1"/>
  <c r="A21423" s="1"/>
  <c r="A21424" s="1"/>
  <c r="A21425" s="1"/>
  <c r="A21426" s="1"/>
  <c r="A21427" s="1"/>
  <c r="A21428" s="1"/>
  <c r="A21429" s="1"/>
  <c r="A21430" s="1"/>
  <c r="A21431" s="1"/>
  <c r="A21432" s="1"/>
  <c r="A21433" s="1"/>
  <c r="A21434" s="1"/>
  <c r="A21435" s="1"/>
  <c r="A21436" s="1"/>
  <c r="A21437" s="1"/>
  <c r="A21438" s="1"/>
  <c r="A21439" s="1"/>
  <c r="A21440" s="1"/>
  <c r="A21441" s="1"/>
  <c r="A21442" s="1"/>
  <c r="A21443" s="1"/>
  <c r="A21444" s="1"/>
  <c r="A21445" s="1"/>
  <c r="A21446" s="1"/>
  <c r="A21447" s="1"/>
  <c r="A21448" s="1"/>
  <c r="A21449" s="1"/>
  <c r="A21450" s="1"/>
  <c r="A21451" s="1"/>
  <c r="A21452" s="1"/>
  <c r="A21453" s="1"/>
  <c r="A21454" s="1"/>
  <c r="A21455" s="1"/>
  <c r="A21456" s="1"/>
  <c r="A21457" s="1"/>
  <c r="A21458" s="1"/>
  <c r="A21459" s="1"/>
  <c r="A21460" s="1"/>
  <c r="A21461" s="1"/>
  <c r="A21462" s="1"/>
  <c r="A21463" s="1"/>
  <c r="A21464" s="1"/>
  <c r="A21465" s="1"/>
  <c r="A21466" s="1"/>
  <c r="A21467" s="1"/>
  <c r="A21468" s="1"/>
  <c r="A21469" s="1"/>
  <c r="A21470" s="1"/>
  <c r="A21471" s="1"/>
  <c r="A21472" s="1"/>
  <c r="A21473" s="1"/>
  <c r="A21474" s="1"/>
  <c r="A21475" s="1"/>
  <c r="A21476" s="1"/>
  <c r="A21477" s="1"/>
  <c r="A21478" s="1"/>
  <c r="A21479" s="1"/>
  <c r="A21480" s="1"/>
  <c r="A21481" s="1"/>
  <c r="A21482" s="1"/>
  <c r="A21483" s="1"/>
  <c r="A21484" s="1"/>
  <c r="A21485" s="1"/>
  <c r="A21486" s="1"/>
  <c r="A21487" s="1"/>
  <c r="A21488" s="1"/>
  <c r="A21489" s="1"/>
  <c r="A21490" s="1"/>
  <c r="A21491" s="1"/>
  <c r="A21492" s="1"/>
  <c r="A21493" s="1"/>
  <c r="A21494" s="1"/>
  <c r="A21495" s="1"/>
  <c r="A21496" s="1"/>
  <c r="A21497" s="1"/>
  <c r="A21498" s="1"/>
  <c r="A21499" s="1"/>
  <c r="A21500" s="1"/>
  <c r="A21501" s="1"/>
  <c r="A21502" s="1"/>
  <c r="A21503" s="1"/>
  <c r="A21504" s="1"/>
  <c r="A21505" s="1"/>
  <c r="A21506" s="1"/>
  <c r="A21507" s="1"/>
  <c r="A21508" s="1"/>
  <c r="A21509" s="1"/>
  <c r="A21510" s="1"/>
  <c r="A21511" s="1"/>
  <c r="A21512" s="1"/>
  <c r="A21513" s="1"/>
  <c r="A21514" s="1"/>
  <c r="A21515" s="1"/>
  <c r="A21516" s="1"/>
  <c r="A21517" s="1"/>
  <c r="A21518" s="1"/>
  <c r="A21519" s="1"/>
  <c r="A21520" s="1"/>
  <c r="A21521" s="1"/>
  <c r="A21522" s="1"/>
  <c r="A21523" s="1"/>
  <c r="A21524" s="1"/>
  <c r="A21525" s="1"/>
  <c r="A21526" s="1"/>
  <c r="A21527" s="1"/>
  <c r="A21528" s="1"/>
  <c r="A21529" s="1"/>
  <c r="A21530" s="1"/>
  <c r="A21531" s="1"/>
  <c r="A21532" s="1"/>
  <c r="A21533" s="1"/>
  <c r="A21534" s="1"/>
  <c r="A21535" s="1"/>
  <c r="A21536" s="1"/>
  <c r="A21537" s="1"/>
  <c r="A21538" s="1"/>
  <c r="A21539" s="1"/>
  <c r="A21540" s="1"/>
  <c r="A21541" s="1"/>
  <c r="A21542" s="1"/>
  <c r="A21543" s="1"/>
  <c r="A21544" s="1"/>
  <c r="A21545" s="1"/>
  <c r="A21546" s="1"/>
  <c r="A21547" s="1"/>
  <c r="A21548" s="1"/>
  <c r="A21549" s="1"/>
  <c r="A21550" s="1"/>
  <c r="A21551" s="1"/>
  <c r="A21552" s="1"/>
  <c r="A21553" s="1"/>
  <c r="A21554" s="1"/>
  <c r="A21555" s="1"/>
  <c r="A21556" s="1"/>
  <c r="A21557" s="1"/>
  <c r="A21558" s="1"/>
  <c r="A21559" s="1"/>
  <c r="A21560" s="1"/>
  <c r="A21561" s="1"/>
  <c r="A21562" s="1"/>
  <c r="A21563" s="1"/>
  <c r="A21564" s="1"/>
  <c r="A21565" s="1"/>
  <c r="A21566" s="1"/>
  <c r="A21567" s="1"/>
  <c r="A21568" s="1"/>
  <c r="A21569" s="1"/>
  <c r="A21570" s="1"/>
  <c r="A21571" s="1"/>
  <c r="A21572" s="1"/>
  <c r="A21573" s="1"/>
  <c r="A21574" s="1"/>
  <c r="A21575" s="1"/>
  <c r="A21576" s="1"/>
  <c r="A21577" s="1"/>
  <c r="A21578" s="1"/>
  <c r="A21579" s="1"/>
  <c r="A21580" s="1"/>
  <c r="A21581" s="1"/>
  <c r="A21582" s="1"/>
  <c r="A21583" s="1"/>
  <c r="A21584" s="1"/>
  <c r="A21585" s="1"/>
  <c r="A21586" s="1"/>
  <c r="A21587" s="1"/>
  <c r="A21588" s="1"/>
  <c r="A21589" s="1"/>
  <c r="A21590" s="1"/>
  <c r="A21591" s="1"/>
  <c r="A21592" s="1"/>
  <c r="A21593" s="1"/>
  <c r="A21594" s="1"/>
  <c r="A21595" s="1"/>
  <c r="A21596" s="1"/>
  <c r="A21597" s="1"/>
  <c r="A21598" s="1"/>
  <c r="A21599" s="1"/>
  <c r="A21600" s="1"/>
  <c r="A21601" s="1"/>
  <c r="A21602" s="1"/>
  <c r="A21603" s="1"/>
  <c r="A21604" s="1"/>
  <c r="A21605" s="1"/>
  <c r="A21606" s="1"/>
  <c r="A21607" s="1"/>
  <c r="A21608" s="1"/>
  <c r="A21609" s="1"/>
  <c r="A21610" s="1"/>
  <c r="A21611" s="1"/>
  <c r="A21612" s="1"/>
  <c r="A21613" s="1"/>
  <c r="A21614" s="1"/>
  <c r="A21615" s="1"/>
  <c r="A21616" s="1"/>
  <c r="A21617" s="1"/>
  <c r="A21618" s="1"/>
  <c r="A21619" s="1"/>
  <c r="A21620" s="1"/>
  <c r="A21621" s="1"/>
  <c r="A21622" s="1"/>
  <c r="A21623" s="1"/>
  <c r="A21624" s="1"/>
  <c r="A21625" s="1"/>
  <c r="A21626" s="1"/>
  <c r="A21627" s="1"/>
  <c r="A21628" s="1"/>
  <c r="A21629" s="1"/>
  <c r="A21630" s="1"/>
  <c r="A21631" s="1"/>
  <c r="A21632" s="1"/>
  <c r="A21633" s="1"/>
  <c r="A21634" s="1"/>
  <c r="A21635" s="1"/>
  <c r="A21636" s="1"/>
  <c r="A21637" s="1"/>
  <c r="A21638" s="1"/>
  <c r="A21639" s="1"/>
  <c r="A21640" s="1"/>
  <c r="A21641" s="1"/>
  <c r="A21642" s="1"/>
  <c r="A21643" s="1"/>
  <c r="A21644" s="1"/>
  <c r="A21645" s="1"/>
  <c r="A21646" s="1"/>
  <c r="A21647" s="1"/>
  <c r="A21648" s="1"/>
  <c r="A21649" s="1"/>
  <c r="A21650" s="1"/>
  <c r="A21651" s="1"/>
  <c r="A21652" s="1"/>
  <c r="A21653" s="1"/>
  <c r="A21654" s="1"/>
  <c r="A21655" s="1"/>
  <c r="A21656" s="1"/>
  <c r="A21657" s="1"/>
  <c r="A21658" s="1"/>
  <c r="A21659" s="1"/>
  <c r="A21660" s="1"/>
  <c r="A21661" s="1"/>
  <c r="A21662" s="1"/>
  <c r="A21663" s="1"/>
  <c r="A21664" s="1"/>
  <c r="A21665" s="1"/>
  <c r="A21666" s="1"/>
  <c r="A21667" s="1"/>
  <c r="A21668" s="1"/>
  <c r="A21669" s="1"/>
  <c r="A21670" s="1"/>
  <c r="A21671" s="1"/>
  <c r="A21672" s="1"/>
  <c r="A21673" s="1"/>
  <c r="A21674" s="1"/>
  <c r="A21675" s="1"/>
  <c r="A21676" s="1"/>
  <c r="A21677" s="1"/>
  <c r="A21678" s="1"/>
  <c r="A21679" s="1"/>
  <c r="A21680" s="1"/>
  <c r="A21681" s="1"/>
  <c r="A21682" s="1"/>
  <c r="A21683" s="1"/>
  <c r="A21684" s="1"/>
  <c r="A21685" s="1"/>
  <c r="A21686" s="1"/>
  <c r="A21687" s="1"/>
  <c r="A21688" s="1"/>
  <c r="A21689" s="1"/>
  <c r="A21690" s="1"/>
  <c r="A21691" s="1"/>
  <c r="A21692" s="1"/>
  <c r="A21693" s="1"/>
  <c r="A21694" s="1"/>
  <c r="A21695" s="1"/>
  <c r="A21696" s="1"/>
  <c r="A21697" s="1"/>
  <c r="A21698" s="1"/>
  <c r="A21699" s="1"/>
  <c r="A21700" s="1"/>
  <c r="A21701" s="1"/>
  <c r="A21702" s="1"/>
  <c r="A21703" s="1"/>
  <c r="A21704" s="1"/>
  <c r="A21705" s="1"/>
  <c r="A21706" s="1"/>
  <c r="A21707" s="1"/>
  <c r="A21708" s="1"/>
  <c r="A21709" s="1"/>
  <c r="A21710" s="1"/>
  <c r="A21711" s="1"/>
  <c r="A21712" s="1"/>
  <c r="A21713" s="1"/>
  <c r="A21714" s="1"/>
  <c r="A21715" s="1"/>
  <c r="A21716" s="1"/>
  <c r="A21717" s="1"/>
  <c r="A21718" s="1"/>
  <c r="A21719" s="1"/>
  <c r="A21720" s="1"/>
  <c r="A21721" s="1"/>
  <c r="A21722" s="1"/>
  <c r="A21723" s="1"/>
  <c r="A21724" s="1"/>
  <c r="A21725" s="1"/>
  <c r="A21726" s="1"/>
  <c r="A21727" s="1"/>
  <c r="A21728" s="1"/>
  <c r="A21729" s="1"/>
  <c r="A21730" s="1"/>
  <c r="A21731" s="1"/>
  <c r="A21732" s="1"/>
  <c r="A21733" s="1"/>
  <c r="A21734" s="1"/>
  <c r="A21735" s="1"/>
  <c r="A21736" s="1"/>
  <c r="A21737" s="1"/>
  <c r="A21738" s="1"/>
  <c r="A21739" s="1"/>
  <c r="A21740" s="1"/>
  <c r="A21741" s="1"/>
  <c r="A21742" s="1"/>
  <c r="A21743" s="1"/>
  <c r="A21744" s="1"/>
  <c r="A21745" s="1"/>
  <c r="A21746" s="1"/>
  <c r="A21747" s="1"/>
  <c r="A21748" s="1"/>
  <c r="A21749" s="1"/>
  <c r="A21750" s="1"/>
  <c r="A21751" s="1"/>
  <c r="A21752" s="1"/>
  <c r="A21753" s="1"/>
  <c r="A21754" s="1"/>
  <c r="A21755" s="1"/>
  <c r="A21756" s="1"/>
  <c r="A21757" s="1"/>
  <c r="A21758" s="1"/>
  <c r="A21759" s="1"/>
  <c r="A21760" s="1"/>
  <c r="A21761" s="1"/>
  <c r="A21762" s="1"/>
  <c r="A21763" s="1"/>
  <c r="A21764" s="1"/>
  <c r="A21765" s="1"/>
  <c r="A21766" s="1"/>
  <c r="A21767" s="1"/>
  <c r="A21768" s="1"/>
  <c r="A21769" s="1"/>
  <c r="A21770" s="1"/>
  <c r="A21771" s="1"/>
  <c r="A21772" s="1"/>
  <c r="A21773" s="1"/>
  <c r="A21774" s="1"/>
  <c r="A21775" s="1"/>
  <c r="A21776" s="1"/>
  <c r="A21777" s="1"/>
  <c r="A21778" s="1"/>
  <c r="A21779" s="1"/>
  <c r="A21780" s="1"/>
  <c r="A21781" s="1"/>
  <c r="A21782" s="1"/>
  <c r="A21783" s="1"/>
  <c r="A21784" s="1"/>
  <c r="A21785" s="1"/>
  <c r="A21786" s="1"/>
  <c r="A21787" s="1"/>
  <c r="A21788" s="1"/>
  <c r="A21789" s="1"/>
  <c r="A21790" s="1"/>
  <c r="A21791" s="1"/>
  <c r="A21792" s="1"/>
  <c r="A21793" s="1"/>
  <c r="A21794" s="1"/>
  <c r="A21795" s="1"/>
  <c r="A21796" s="1"/>
  <c r="A21797" s="1"/>
  <c r="A21798" s="1"/>
  <c r="A21799" s="1"/>
  <c r="A21800" s="1"/>
  <c r="A21801" s="1"/>
  <c r="A21802" s="1"/>
  <c r="A21803" s="1"/>
  <c r="A21804" s="1"/>
  <c r="A21805" s="1"/>
  <c r="A21806" s="1"/>
  <c r="A21807" s="1"/>
  <c r="A21808" s="1"/>
  <c r="A21809" s="1"/>
  <c r="A21810" s="1"/>
  <c r="A21811" s="1"/>
  <c r="A21812" s="1"/>
  <c r="A21813" s="1"/>
  <c r="A21814" s="1"/>
  <c r="A21815" s="1"/>
  <c r="A21816" s="1"/>
  <c r="A21817" s="1"/>
  <c r="A21818" s="1"/>
  <c r="A21819" s="1"/>
  <c r="A21820" s="1"/>
  <c r="A21821" s="1"/>
  <c r="A21822" s="1"/>
  <c r="A21823" s="1"/>
  <c r="A21824" s="1"/>
  <c r="A21825" s="1"/>
  <c r="A21826" s="1"/>
  <c r="A21827" s="1"/>
  <c r="A21828" s="1"/>
  <c r="A21829" s="1"/>
  <c r="A21830" s="1"/>
  <c r="A21831" s="1"/>
  <c r="A21832" s="1"/>
  <c r="A21833" s="1"/>
  <c r="A21834" s="1"/>
  <c r="A21835" s="1"/>
  <c r="A21836" s="1"/>
  <c r="A21837" s="1"/>
  <c r="A21838" s="1"/>
  <c r="A21839" s="1"/>
  <c r="A21840" s="1"/>
  <c r="A21841" s="1"/>
  <c r="A21842" s="1"/>
  <c r="A21843" s="1"/>
  <c r="A21844" s="1"/>
  <c r="A21845" s="1"/>
  <c r="A21846" s="1"/>
  <c r="A21847" s="1"/>
  <c r="A21848" s="1"/>
  <c r="A21849" s="1"/>
  <c r="A21850" s="1"/>
  <c r="A21851" s="1"/>
  <c r="A21852" s="1"/>
  <c r="A21853" s="1"/>
  <c r="A21854" s="1"/>
  <c r="A21855" s="1"/>
  <c r="A21856" s="1"/>
  <c r="A21857" s="1"/>
  <c r="A21858" s="1"/>
  <c r="A21859" s="1"/>
  <c r="A21860" s="1"/>
  <c r="A21861" s="1"/>
  <c r="A21862" s="1"/>
  <c r="A21863" s="1"/>
  <c r="A21864" s="1"/>
  <c r="A21865" s="1"/>
  <c r="A21866" s="1"/>
  <c r="A21867" s="1"/>
  <c r="A21868" s="1"/>
  <c r="A21869" s="1"/>
  <c r="A21870" s="1"/>
  <c r="A21871" s="1"/>
  <c r="A21872" s="1"/>
  <c r="A21873" s="1"/>
  <c r="A21874" s="1"/>
  <c r="A21875" s="1"/>
  <c r="A21876" s="1"/>
  <c r="A21877" s="1"/>
  <c r="A21878" s="1"/>
  <c r="A21879" s="1"/>
  <c r="A21880" s="1"/>
  <c r="A21881" s="1"/>
  <c r="A21882" s="1"/>
  <c r="A21883" s="1"/>
  <c r="A21884" s="1"/>
  <c r="A21885" s="1"/>
  <c r="A21886" s="1"/>
  <c r="A21887" s="1"/>
  <c r="A21888" s="1"/>
  <c r="A21889" s="1"/>
  <c r="A21890" s="1"/>
  <c r="A21891" s="1"/>
  <c r="A21892" s="1"/>
  <c r="A21893" s="1"/>
  <c r="A21894" s="1"/>
  <c r="A21895" s="1"/>
  <c r="A21896" s="1"/>
  <c r="A21897" s="1"/>
  <c r="A21898" s="1"/>
  <c r="A21899" s="1"/>
  <c r="A21900" s="1"/>
  <c r="A21901" s="1"/>
  <c r="A21902" s="1"/>
  <c r="A21903" s="1"/>
  <c r="A21904" s="1"/>
  <c r="A21905" s="1"/>
  <c r="A21906" s="1"/>
  <c r="A21907" s="1"/>
  <c r="A21908" s="1"/>
  <c r="A21909" s="1"/>
  <c r="A21910" s="1"/>
  <c r="A21911" s="1"/>
  <c r="A21912" s="1"/>
  <c r="A21913" s="1"/>
  <c r="A21914" s="1"/>
  <c r="A21915" s="1"/>
  <c r="A21916" s="1"/>
  <c r="A21917" s="1"/>
  <c r="A21918" s="1"/>
  <c r="A21919" s="1"/>
  <c r="A21920" s="1"/>
  <c r="A21921" s="1"/>
  <c r="A21922" s="1"/>
  <c r="A21923" s="1"/>
  <c r="A21924" s="1"/>
  <c r="A21925" s="1"/>
  <c r="A21926" s="1"/>
  <c r="A21927" s="1"/>
  <c r="A21928" s="1"/>
  <c r="A21929" s="1"/>
  <c r="A21930" s="1"/>
  <c r="A21931" s="1"/>
  <c r="A21932" s="1"/>
  <c r="A21933" s="1"/>
  <c r="A21934" s="1"/>
  <c r="A21935" s="1"/>
  <c r="A21936" s="1"/>
  <c r="A21937" s="1"/>
  <c r="A21938" s="1"/>
  <c r="A21939" s="1"/>
  <c r="A21940" s="1"/>
  <c r="A21941" s="1"/>
  <c r="A21942" s="1"/>
  <c r="A21943" s="1"/>
  <c r="A21944" s="1"/>
  <c r="A21945" s="1"/>
  <c r="A21946" s="1"/>
  <c r="A21947" s="1"/>
  <c r="A21948" s="1"/>
  <c r="A21949" s="1"/>
  <c r="A21950" s="1"/>
  <c r="A21951" s="1"/>
  <c r="A21952" s="1"/>
  <c r="A21953" s="1"/>
  <c r="A21954" s="1"/>
  <c r="A21955" s="1"/>
  <c r="A21956" s="1"/>
  <c r="A21957" s="1"/>
  <c r="A21958" s="1"/>
  <c r="A21959" s="1"/>
  <c r="A21960" s="1"/>
  <c r="A21961" s="1"/>
  <c r="A21962" s="1"/>
  <c r="A21963" s="1"/>
  <c r="A21964" s="1"/>
  <c r="A21965" s="1"/>
  <c r="A21966" s="1"/>
  <c r="A21967" s="1"/>
  <c r="A21968" s="1"/>
  <c r="A21969" s="1"/>
  <c r="A21970" s="1"/>
  <c r="A21971" s="1"/>
  <c r="A21972" s="1"/>
  <c r="A21973" s="1"/>
  <c r="A21974" s="1"/>
  <c r="A21975" s="1"/>
  <c r="A21976" s="1"/>
  <c r="A21977" s="1"/>
  <c r="A21978" s="1"/>
  <c r="A21979" s="1"/>
  <c r="A21980" s="1"/>
  <c r="A21981" s="1"/>
  <c r="A21982" s="1"/>
  <c r="A21983" s="1"/>
  <c r="A21984" s="1"/>
  <c r="A21985" s="1"/>
  <c r="A21986" s="1"/>
  <c r="A21987" s="1"/>
  <c r="A21988" s="1"/>
  <c r="A21989" s="1"/>
  <c r="A21990" s="1"/>
  <c r="A21991" s="1"/>
  <c r="A21992" s="1"/>
  <c r="A21993" s="1"/>
  <c r="A21994" s="1"/>
  <c r="A21995" s="1"/>
  <c r="A21996" s="1"/>
  <c r="A21997" s="1"/>
  <c r="A21998" s="1"/>
  <c r="A21999" s="1"/>
  <c r="A22000" s="1"/>
  <c r="A22001" s="1"/>
  <c r="A22002" s="1"/>
  <c r="A22003" s="1"/>
  <c r="A22004" s="1"/>
  <c r="A22005" s="1"/>
  <c r="A22006" s="1"/>
  <c r="A22007" s="1"/>
  <c r="A22008" s="1"/>
  <c r="A22009" s="1"/>
  <c r="A22010" s="1"/>
  <c r="A22011" s="1"/>
  <c r="A22012" s="1"/>
  <c r="A22013" s="1"/>
  <c r="A22014" s="1"/>
  <c r="A22015" s="1"/>
  <c r="A22016" s="1"/>
  <c r="A22017" s="1"/>
  <c r="A22018" s="1"/>
  <c r="A22019" s="1"/>
  <c r="A22020" s="1"/>
  <c r="A22021" s="1"/>
  <c r="A22022" s="1"/>
  <c r="A22023" s="1"/>
  <c r="A22024" s="1"/>
  <c r="A22025" s="1"/>
  <c r="A22026" s="1"/>
  <c r="A22027" s="1"/>
  <c r="A22028" s="1"/>
  <c r="A22029" s="1"/>
  <c r="A22030" s="1"/>
  <c r="A22031" s="1"/>
  <c r="A22032" s="1"/>
  <c r="A22033" s="1"/>
  <c r="A22034" s="1"/>
  <c r="A22035" s="1"/>
  <c r="A22036" s="1"/>
  <c r="A22037" s="1"/>
  <c r="A22038" s="1"/>
  <c r="A22039" s="1"/>
  <c r="A22040" s="1"/>
  <c r="A22041" s="1"/>
  <c r="A22042" s="1"/>
  <c r="A22043" s="1"/>
  <c r="A22044" s="1"/>
  <c r="A22045" s="1"/>
  <c r="A22046" s="1"/>
  <c r="A22047" s="1"/>
  <c r="A22048" s="1"/>
  <c r="A22049" s="1"/>
  <c r="A22050" s="1"/>
  <c r="A22051" s="1"/>
  <c r="A22052" s="1"/>
  <c r="A22053" s="1"/>
  <c r="A22054" s="1"/>
  <c r="A22055" s="1"/>
  <c r="A22056" s="1"/>
  <c r="A22057" s="1"/>
  <c r="A22058" s="1"/>
  <c r="A22059" s="1"/>
  <c r="A22060" s="1"/>
  <c r="A22061" s="1"/>
  <c r="A22062" s="1"/>
  <c r="A22063" s="1"/>
  <c r="A22064" s="1"/>
  <c r="A22065" s="1"/>
  <c r="A22066" s="1"/>
  <c r="A22067" s="1"/>
  <c r="A22068" s="1"/>
  <c r="A22069" s="1"/>
  <c r="A22070" s="1"/>
  <c r="A22071" s="1"/>
  <c r="A22072" s="1"/>
  <c r="A22073" s="1"/>
  <c r="A22074" s="1"/>
  <c r="A22075" s="1"/>
  <c r="A22076" s="1"/>
  <c r="A22077" s="1"/>
  <c r="A22078" s="1"/>
  <c r="A22079" s="1"/>
  <c r="A22080" s="1"/>
  <c r="A22081" s="1"/>
  <c r="A22082" s="1"/>
  <c r="A22083" s="1"/>
  <c r="A22084" s="1"/>
  <c r="A22085" s="1"/>
  <c r="A22086" s="1"/>
  <c r="A22087" s="1"/>
  <c r="A22088" s="1"/>
  <c r="A22089" s="1"/>
  <c r="A22090" s="1"/>
  <c r="A22091" s="1"/>
  <c r="A22092" s="1"/>
  <c r="A22093" s="1"/>
  <c r="A22094" s="1"/>
  <c r="A22095" s="1"/>
  <c r="A22096" s="1"/>
  <c r="A22097" s="1"/>
  <c r="A22098" s="1"/>
  <c r="A22099" s="1"/>
  <c r="A22100" s="1"/>
  <c r="A22101" s="1"/>
  <c r="A22102" s="1"/>
  <c r="A22103" s="1"/>
  <c r="A22104" s="1"/>
  <c r="A22105" s="1"/>
  <c r="A22106" s="1"/>
  <c r="A22107" s="1"/>
  <c r="A22108" s="1"/>
  <c r="A22109" s="1"/>
  <c r="A22110" s="1"/>
  <c r="A22111" s="1"/>
  <c r="A22112" s="1"/>
  <c r="A22113" s="1"/>
  <c r="A22114" s="1"/>
  <c r="A22115" s="1"/>
  <c r="A22116" s="1"/>
  <c r="A22117" s="1"/>
  <c r="A22118" s="1"/>
  <c r="A22119" s="1"/>
  <c r="A22120" s="1"/>
  <c r="A22121" s="1"/>
  <c r="A22122" s="1"/>
  <c r="A22123" s="1"/>
  <c r="A22124" s="1"/>
  <c r="A22125" s="1"/>
  <c r="A22126" s="1"/>
  <c r="A22127" s="1"/>
  <c r="A22128" s="1"/>
  <c r="A22129" s="1"/>
  <c r="A22130" s="1"/>
  <c r="A22131" s="1"/>
  <c r="A22132" s="1"/>
  <c r="A22133" s="1"/>
  <c r="A22134" s="1"/>
  <c r="A22135" s="1"/>
  <c r="A22136" s="1"/>
  <c r="A22137" s="1"/>
  <c r="A22138" s="1"/>
  <c r="A22139" s="1"/>
  <c r="A22140" s="1"/>
  <c r="A22141" s="1"/>
  <c r="A22142" s="1"/>
  <c r="A22143" s="1"/>
  <c r="A22144" s="1"/>
  <c r="A22145" s="1"/>
  <c r="A22146" s="1"/>
  <c r="A22147" s="1"/>
  <c r="A22148" s="1"/>
  <c r="A22149" s="1"/>
  <c r="A22150" s="1"/>
  <c r="A22151" s="1"/>
  <c r="A22152" s="1"/>
  <c r="A22153" s="1"/>
  <c r="A22154" s="1"/>
  <c r="A22155" s="1"/>
  <c r="A22156" s="1"/>
  <c r="A22157" s="1"/>
  <c r="A22158" s="1"/>
  <c r="A22159" s="1"/>
  <c r="A22160" s="1"/>
  <c r="A22161" s="1"/>
  <c r="A22162" s="1"/>
  <c r="A22163" s="1"/>
  <c r="A22164" s="1"/>
  <c r="A22165" s="1"/>
  <c r="A22166" s="1"/>
  <c r="A22167" s="1"/>
  <c r="A22168" s="1"/>
  <c r="A22169" s="1"/>
  <c r="A22170" s="1"/>
  <c r="A22171" s="1"/>
  <c r="A22172" s="1"/>
  <c r="A22173" s="1"/>
  <c r="A22174" s="1"/>
  <c r="A22175" s="1"/>
  <c r="A22176" s="1"/>
  <c r="A22177" s="1"/>
  <c r="A22178" s="1"/>
  <c r="A22179" s="1"/>
  <c r="A22180" s="1"/>
  <c r="A22181" s="1"/>
  <c r="A22182" s="1"/>
  <c r="A22183" s="1"/>
  <c r="A22184" s="1"/>
  <c r="A22185" s="1"/>
  <c r="A22186" s="1"/>
  <c r="A22187" s="1"/>
  <c r="A22188" s="1"/>
  <c r="A22189" s="1"/>
  <c r="A22190" s="1"/>
  <c r="A22191" s="1"/>
  <c r="A22192" s="1"/>
  <c r="A22193" s="1"/>
  <c r="A22194" s="1"/>
  <c r="A22195" s="1"/>
  <c r="A22196" s="1"/>
  <c r="A22197" s="1"/>
  <c r="A22198" s="1"/>
  <c r="A22199" s="1"/>
  <c r="A22200" s="1"/>
  <c r="A22201" s="1"/>
  <c r="A22202" s="1"/>
  <c r="A22203" s="1"/>
  <c r="A22204" s="1"/>
  <c r="A22205" s="1"/>
  <c r="A22206" s="1"/>
  <c r="A22207" s="1"/>
  <c r="A22208" s="1"/>
  <c r="A22209" s="1"/>
  <c r="A22210" s="1"/>
  <c r="A22211" s="1"/>
  <c r="A22212" s="1"/>
  <c r="A22213" s="1"/>
  <c r="A22214" s="1"/>
  <c r="A22215" s="1"/>
  <c r="A22216" s="1"/>
  <c r="A22217" s="1"/>
  <c r="A22218" s="1"/>
  <c r="A22219" s="1"/>
  <c r="A22220" s="1"/>
  <c r="A22221" s="1"/>
  <c r="A22222" s="1"/>
  <c r="A22223" s="1"/>
  <c r="A22224" s="1"/>
  <c r="A22225" s="1"/>
  <c r="A22226" s="1"/>
  <c r="A22227" s="1"/>
  <c r="A22228" s="1"/>
  <c r="A22229" s="1"/>
  <c r="A22230" s="1"/>
  <c r="A22231" s="1"/>
  <c r="A22232" s="1"/>
  <c r="A22233" s="1"/>
  <c r="A22234" s="1"/>
  <c r="A22235" s="1"/>
  <c r="A22236" s="1"/>
  <c r="A22237" s="1"/>
  <c r="A22238" s="1"/>
  <c r="A22239" s="1"/>
  <c r="A22240" s="1"/>
  <c r="A22241" s="1"/>
  <c r="A22242" s="1"/>
  <c r="A22243" s="1"/>
  <c r="A22244" s="1"/>
  <c r="A22245" s="1"/>
  <c r="A22246" s="1"/>
  <c r="A22247" s="1"/>
  <c r="A22248" s="1"/>
  <c r="A22249" s="1"/>
  <c r="A22250" s="1"/>
  <c r="A22251" s="1"/>
  <c r="A22252" s="1"/>
  <c r="A22253" s="1"/>
  <c r="A22254" s="1"/>
  <c r="A22255" s="1"/>
  <c r="A22256" s="1"/>
  <c r="A22257" s="1"/>
  <c r="A22258" s="1"/>
  <c r="A22259" s="1"/>
  <c r="A22260" s="1"/>
  <c r="A22261" s="1"/>
  <c r="A22262" s="1"/>
  <c r="A22263" s="1"/>
  <c r="A22264" s="1"/>
  <c r="A22265" s="1"/>
  <c r="A22266" s="1"/>
  <c r="A22267" s="1"/>
  <c r="A22268" s="1"/>
  <c r="A22269" s="1"/>
  <c r="A22270" s="1"/>
  <c r="A22271" s="1"/>
  <c r="A22272" s="1"/>
  <c r="A22273" s="1"/>
  <c r="A22274" s="1"/>
  <c r="A22275" s="1"/>
  <c r="A22276" s="1"/>
  <c r="A22277" s="1"/>
  <c r="A22278" s="1"/>
  <c r="A22279" s="1"/>
  <c r="A22280" s="1"/>
  <c r="A22281" s="1"/>
  <c r="A22282" s="1"/>
  <c r="A22283" s="1"/>
  <c r="A22284" s="1"/>
  <c r="A22285" s="1"/>
  <c r="A22286" s="1"/>
  <c r="A22287" s="1"/>
  <c r="A22288" s="1"/>
  <c r="A22289" s="1"/>
  <c r="A22290" s="1"/>
  <c r="A22291" s="1"/>
  <c r="A22292" s="1"/>
  <c r="A22293" s="1"/>
  <c r="A22294" s="1"/>
  <c r="A22295" s="1"/>
  <c r="A22296" s="1"/>
  <c r="A22297" s="1"/>
  <c r="A22298" s="1"/>
  <c r="A22299" s="1"/>
  <c r="A22300" s="1"/>
  <c r="A22301" s="1"/>
  <c r="A22302" s="1"/>
  <c r="A22303" s="1"/>
  <c r="A22304" s="1"/>
  <c r="A22305" s="1"/>
  <c r="A22306" s="1"/>
  <c r="A22307" s="1"/>
  <c r="A22308" s="1"/>
  <c r="A22309" s="1"/>
  <c r="A22310" s="1"/>
  <c r="A22311" s="1"/>
  <c r="A22312" s="1"/>
  <c r="A22313" s="1"/>
  <c r="A22314" s="1"/>
  <c r="A22315" s="1"/>
  <c r="A22316" s="1"/>
  <c r="A22317" s="1"/>
  <c r="A22318" s="1"/>
  <c r="A22319" s="1"/>
  <c r="A22320" s="1"/>
  <c r="A22321" s="1"/>
  <c r="A22322" s="1"/>
  <c r="A22323" s="1"/>
  <c r="A22324" s="1"/>
  <c r="A22325" s="1"/>
  <c r="A22326" s="1"/>
  <c r="A22327" s="1"/>
  <c r="A22328" s="1"/>
  <c r="A22329" s="1"/>
  <c r="A22330" s="1"/>
  <c r="A22331" s="1"/>
  <c r="A22332" s="1"/>
  <c r="A22333" s="1"/>
  <c r="A22334" s="1"/>
  <c r="A22335" s="1"/>
  <c r="A22336" s="1"/>
  <c r="A22337" s="1"/>
  <c r="A22338" s="1"/>
  <c r="A22339" s="1"/>
  <c r="A22340" s="1"/>
  <c r="A22341" s="1"/>
  <c r="A22342" s="1"/>
  <c r="A22343" s="1"/>
  <c r="A22344" s="1"/>
  <c r="A22345" s="1"/>
  <c r="A22346" s="1"/>
  <c r="A22347" s="1"/>
  <c r="A22348" s="1"/>
  <c r="A22349" s="1"/>
  <c r="A22350" s="1"/>
  <c r="A22351" s="1"/>
  <c r="A22352" s="1"/>
  <c r="A22353" s="1"/>
  <c r="A22354" s="1"/>
  <c r="A22355" s="1"/>
  <c r="A22356" s="1"/>
  <c r="A22357" s="1"/>
  <c r="A22358" s="1"/>
  <c r="A22359" s="1"/>
  <c r="A22360" s="1"/>
  <c r="A22361" s="1"/>
  <c r="A22362" s="1"/>
  <c r="A22363" s="1"/>
  <c r="A22364" s="1"/>
  <c r="A22365" s="1"/>
  <c r="A22366" s="1"/>
  <c r="A22367" s="1"/>
  <c r="A22368" s="1"/>
  <c r="A22369" s="1"/>
  <c r="A22370" s="1"/>
  <c r="A22371" s="1"/>
  <c r="A22372" s="1"/>
  <c r="A22373" s="1"/>
  <c r="A22374" s="1"/>
  <c r="A22375" s="1"/>
  <c r="A22376" s="1"/>
  <c r="A22377" s="1"/>
  <c r="A22378" s="1"/>
  <c r="A22379" s="1"/>
  <c r="A22380" s="1"/>
  <c r="A22381" s="1"/>
  <c r="A22382" s="1"/>
  <c r="A22383" s="1"/>
  <c r="A22384" s="1"/>
  <c r="A22385" s="1"/>
  <c r="A22386" s="1"/>
  <c r="A22387" s="1"/>
  <c r="A22388" s="1"/>
  <c r="A22389" s="1"/>
  <c r="A22390" s="1"/>
  <c r="A22391" s="1"/>
  <c r="A22392" s="1"/>
  <c r="A22393" s="1"/>
  <c r="A22394" s="1"/>
  <c r="A22395" s="1"/>
  <c r="A22396" s="1"/>
  <c r="A22397" s="1"/>
  <c r="A22398" s="1"/>
  <c r="A22399" s="1"/>
  <c r="A22400" s="1"/>
  <c r="A22401" s="1"/>
  <c r="A22402" s="1"/>
  <c r="A22403" s="1"/>
  <c r="A22404" s="1"/>
  <c r="A22405" s="1"/>
  <c r="A22406" s="1"/>
  <c r="A22407" s="1"/>
  <c r="A22408" s="1"/>
  <c r="A22409" s="1"/>
  <c r="A22410" s="1"/>
  <c r="A22411" s="1"/>
  <c r="A22412" s="1"/>
  <c r="A22413" s="1"/>
  <c r="A22414" s="1"/>
  <c r="A22415" s="1"/>
  <c r="A22416" s="1"/>
  <c r="A22417" s="1"/>
  <c r="A22418" s="1"/>
  <c r="A22419" s="1"/>
  <c r="A22420" s="1"/>
  <c r="A22421" s="1"/>
  <c r="A22422" s="1"/>
  <c r="A22423" s="1"/>
  <c r="A22424" s="1"/>
  <c r="A22425" s="1"/>
  <c r="A22426" s="1"/>
  <c r="A22427" s="1"/>
  <c r="A22428" s="1"/>
  <c r="A22429" s="1"/>
  <c r="A22430" s="1"/>
  <c r="A22431" s="1"/>
  <c r="A22432" s="1"/>
  <c r="A22433" s="1"/>
  <c r="A22434" s="1"/>
  <c r="A22435" s="1"/>
  <c r="A22436" s="1"/>
  <c r="A22437" s="1"/>
  <c r="A22438" s="1"/>
  <c r="A22439" s="1"/>
  <c r="A22440" s="1"/>
  <c r="A22441" s="1"/>
  <c r="A22442" s="1"/>
  <c r="A22443" s="1"/>
  <c r="A22444" s="1"/>
  <c r="A22445" s="1"/>
  <c r="A22446" s="1"/>
  <c r="A22447" s="1"/>
  <c r="A22448" s="1"/>
  <c r="A22449" s="1"/>
  <c r="A22450" s="1"/>
  <c r="A22451" s="1"/>
  <c r="A22452" s="1"/>
  <c r="A22453" s="1"/>
  <c r="A22454" s="1"/>
  <c r="A22455" s="1"/>
  <c r="A22456" s="1"/>
  <c r="A22457" s="1"/>
  <c r="A22458" s="1"/>
  <c r="A22459" s="1"/>
  <c r="A22460" s="1"/>
  <c r="A22461" s="1"/>
  <c r="A22462" s="1"/>
  <c r="A22463" s="1"/>
  <c r="A22464" s="1"/>
  <c r="A22465" s="1"/>
  <c r="A22466" s="1"/>
  <c r="A22467" s="1"/>
  <c r="A22468" s="1"/>
  <c r="A22469" s="1"/>
  <c r="A22470" s="1"/>
  <c r="A22471" s="1"/>
  <c r="A22472" s="1"/>
  <c r="A22473" s="1"/>
  <c r="A22474" s="1"/>
  <c r="A22475" s="1"/>
  <c r="A22476" s="1"/>
  <c r="A22477" s="1"/>
  <c r="A22478" s="1"/>
  <c r="A22479" s="1"/>
  <c r="A22480" s="1"/>
  <c r="A22481" s="1"/>
  <c r="A22482" s="1"/>
  <c r="A22483" s="1"/>
  <c r="A22484" s="1"/>
  <c r="A22485" s="1"/>
  <c r="A22486" s="1"/>
  <c r="A22487" s="1"/>
  <c r="A22488" s="1"/>
  <c r="A22489" s="1"/>
  <c r="A22490" s="1"/>
  <c r="A22491" s="1"/>
  <c r="A22492" s="1"/>
  <c r="A22493" s="1"/>
  <c r="A22494" s="1"/>
  <c r="A22495" s="1"/>
  <c r="A22496" s="1"/>
  <c r="A22497" s="1"/>
  <c r="A22498" s="1"/>
  <c r="A22499" s="1"/>
  <c r="A22500" s="1"/>
  <c r="A22501" s="1"/>
  <c r="A22502" s="1"/>
  <c r="A22503" s="1"/>
  <c r="A22504" s="1"/>
  <c r="A22505" s="1"/>
  <c r="A22506" s="1"/>
  <c r="A22507" s="1"/>
  <c r="A22508" s="1"/>
  <c r="A22509" s="1"/>
  <c r="A22510" s="1"/>
  <c r="A22511" s="1"/>
  <c r="A22512" s="1"/>
  <c r="A22513" s="1"/>
  <c r="A22514" s="1"/>
  <c r="A22515" s="1"/>
  <c r="A22516" s="1"/>
  <c r="A22517" s="1"/>
  <c r="A22518" s="1"/>
  <c r="A22519" s="1"/>
  <c r="A22520" s="1"/>
  <c r="A22521" s="1"/>
  <c r="A22522" s="1"/>
  <c r="A22523" s="1"/>
  <c r="A22524" s="1"/>
  <c r="A22525" s="1"/>
  <c r="A22526" s="1"/>
  <c r="A22527" s="1"/>
  <c r="A22528" s="1"/>
  <c r="A22529" s="1"/>
  <c r="A22530" s="1"/>
  <c r="A22531" s="1"/>
  <c r="A22532" s="1"/>
  <c r="A22533" s="1"/>
  <c r="A22534" s="1"/>
  <c r="A22535" s="1"/>
  <c r="A22536" s="1"/>
  <c r="A22537" s="1"/>
  <c r="A22538" s="1"/>
  <c r="A22539" s="1"/>
  <c r="A22540" s="1"/>
  <c r="A22541" s="1"/>
  <c r="A22542" s="1"/>
  <c r="A22543" s="1"/>
  <c r="A22544" s="1"/>
  <c r="A22545" s="1"/>
  <c r="A22546" s="1"/>
  <c r="A22547" s="1"/>
  <c r="A22548" s="1"/>
  <c r="A22549" s="1"/>
  <c r="A22550" s="1"/>
  <c r="A22551" s="1"/>
  <c r="A22552" s="1"/>
  <c r="A22553" s="1"/>
  <c r="A22554" s="1"/>
  <c r="A22555" s="1"/>
  <c r="A22556" s="1"/>
  <c r="A22557" s="1"/>
  <c r="A22558" s="1"/>
  <c r="A22559" s="1"/>
  <c r="A22560" s="1"/>
  <c r="A22561" s="1"/>
  <c r="A22562" s="1"/>
  <c r="A22563" s="1"/>
  <c r="A22564" s="1"/>
  <c r="A22565" s="1"/>
  <c r="A22566" s="1"/>
  <c r="A22567" s="1"/>
  <c r="A22568" s="1"/>
  <c r="A22569" s="1"/>
  <c r="A22570" s="1"/>
  <c r="A22571" s="1"/>
  <c r="A22572" s="1"/>
  <c r="A22573" s="1"/>
  <c r="A22574" s="1"/>
  <c r="A22575" s="1"/>
  <c r="A22576" s="1"/>
  <c r="A22577" s="1"/>
  <c r="A22578" s="1"/>
  <c r="A22579" s="1"/>
  <c r="A22580" s="1"/>
  <c r="A22581" s="1"/>
  <c r="A22582" s="1"/>
  <c r="A22583" s="1"/>
  <c r="A22584" s="1"/>
  <c r="A22585" s="1"/>
  <c r="A22586" s="1"/>
  <c r="A22587" s="1"/>
  <c r="A22588" s="1"/>
  <c r="A22589" s="1"/>
  <c r="A22590" s="1"/>
  <c r="A22591" s="1"/>
  <c r="A22592" s="1"/>
  <c r="A22593" s="1"/>
  <c r="A22594" s="1"/>
  <c r="A22595" s="1"/>
  <c r="A22596" s="1"/>
  <c r="A22597" s="1"/>
  <c r="A22598" s="1"/>
  <c r="A22599" s="1"/>
  <c r="A22600" s="1"/>
  <c r="A22601" s="1"/>
  <c r="A22602" s="1"/>
  <c r="A22603" s="1"/>
  <c r="A22604" s="1"/>
  <c r="A22605" s="1"/>
  <c r="A22606" s="1"/>
  <c r="A22607" s="1"/>
  <c r="A22608" s="1"/>
  <c r="A22609" s="1"/>
  <c r="A22610" s="1"/>
  <c r="A22611" s="1"/>
  <c r="A22612" s="1"/>
  <c r="A22613" s="1"/>
  <c r="A22614" s="1"/>
  <c r="A22615" s="1"/>
  <c r="A22616" s="1"/>
  <c r="A22617" s="1"/>
  <c r="A22618" s="1"/>
  <c r="A22619" s="1"/>
  <c r="A22620" s="1"/>
  <c r="A22621" s="1"/>
  <c r="A22622" s="1"/>
  <c r="A22623" s="1"/>
  <c r="A22624" s="1"/>
  <c r="A22625" s="1"/>
  <c r="A22626" s="1"/>
  <c r="A22627" s="1"/>
  <c r="A22628" s="1"/>
  <c r="A22629" s="1"/>
  <c r="A22630" s="1"/>
  <c r="A22631" s="1"/>
  <c r="A22632" s="1"/>
  <c r="A22633" s="1"/>
  <c r="A22634" s="1"/>
  <c r="A22635" s="1"/>
  <c r="A22636" s="1"/>
  <c r="A22637" s="1"/>
  <c r="A22638" s="1"/>
  <c r="A22639" s="1"/>
  <c r="A22640" s="1"/>
  <c r="A22641" s="1"/>
  <c r="A22642" s="1"/>
  <c r="A22643" s="1"/>
  <c r="A22644" s="1"/>
  <c r="A22645" s="1"/>
  <c r="A22646" s="1"/>
  <c r="A22647" s="1"/>
  <c r="A22648" s="1"/>
  <c r="A22649" s="1"/>
  <c r="A22650" s="1"/>
  <c r="A22651" s="1"/>
  <c r="A22652" s="1"/>
  <c r="A22653" s="1"/>
  <c r="A22654" s="1"/>
  <c r="A22655" s="1"/>
  <c r="A22656" s="1"/>
  <c r="A22657" s="1"/>
  <c r="A22658" s="1"/>
  <c r="A22659" s="1"/>
  <c r="A22660" s="1"/>
  <c r="A22661" s="1"/>
  <c r="A22662" s="1"/>
  <c r="A22663" s="1"/>
  <c r="A22664" s="1"/>
  <c r="A22665" s="1"/>
  <c r="A22666" s="1"/>
  <c r="A22667" s="1"/>
  <c r="A22668" s="1"/>
  <c r="A22669" s="1"/>
  <c r="A22670" s="1"/>
  <c r="A22671" s="1"/>
  <c r="A22672" s="1"/>
  <c r="A22673" s="1"/>
  <c r="A22674" s="1"/>
  <c r="A22675" s="1"/>
  <c r="A22676" s="1"/>
  <c r="A22677" s="1"/>
  <c r="A22678" s="1"/>
  <c r="A22679" s="1"/>
  <c r="A22680" s="1"/>
  <c r="A22681" s="1"/>
  <c r="A22682" s="1"/>
  <c r="A22683" s="1"/>
  <c r="A22684" s="1"/>
  <c r="A22685" s="1"/>
  <c r="A22686" s="1"/>
  <c r="A22687" s="1"/>
  <c r="A22688" s="1"/>
  <c r="A22689" s="1"/>
  <c r="A22690" s="1"/>
  <c r="A22691" s="1"/>
  <c r="A22692" s="1"/>
  <c r="A22693" s="1"/>
  <c r="A22694" s="1"/>
  <c r="A22695" s="1"/>
  <c r="A22696" s="1"/>
  <c r="A22697" s="1"/>
  <c r="A22698" s="1"/>
  <c r="A22699" s="1"/>
  <c r="A22700" s="1"/>
  <c r="A22701" s="1"/>
  <c r="A22702" s="1"/>
  <c r="A22703" s="1"/>
  <c r="A22704" s="1"/>
  <c r="A22705" s="1"/>
  <c r="A22706" s="1"/>
  <c r="A22707" s="1"/>
  <c r="A22708" s="1"/>
  <c r="A22709" s="1"/>
  <c r="A22710" s="1"/>
  <c r="A22711" s="1"/>
  <c r="A22712" s="1"/>
  <c r="A22713" s="1"/>
  <c r="A22714" s="1"/>
  <c r="A22715" s="1"/>
  <c r="A22716" s="1"/>
  <c r="A22717" s="1"/>
  <c r="A22718" s="1"/>
  <c r="A22719" s="1"/>
  <c r="A22720" s="1"/>
  <c r="A22721" s="1"/>
  <c r="A22722" s="1"/>
  <c r="A22723" s="1"/>
  <c r="A22724" s="1"/>
  <c r="A22725" s="1"/>
  <c r="A22726" s="1"/>
  <c r="A22727" s="1"/>
  <c r="A22728" s="1"/>
  <c r="A22729" s="1"/>
  <c r="A22730" s="1"/>
  <c r="A22731" s="1"/>
  <c r="A22732" s="1"/>
  <c r="A22733" s="1"/>
  <c r="A22734" s="1"/>
  <c r="A22735" s="1"/>
  <c r="A22736" s="1"/>
  <c r="A22737" s="1"/>
  <c r="A22738" s="1"/>
  <c r="A22739" s="1"/>
  <c r="A22740" s="1"/>
  <c r="A22741" s="1"/>
  <c r="A22742" s="1"/>
  <c r="A22743" s="1"/>
  <c r="A22744" s="1"/>
  <c r="A22745" s="1"/>
  <c r="A22746" s="1"/>
  <c r="A22747" s="1"/>
  <c r="A22748" s="1"/>
  <c r="A22749" s="1"/>
  <c r="A22750" s="1"/>
  <c r="A22751" s="1"/>
  <c r="A22752" s="1"/>
  <c r="A22753" s="1"/>
  <c r="A22754" s="1"/>
  <c r="A22755" s="1"/>
  <c r="A22756" s="1"/>
  <c r="A22757" s="1"/>
  <c r="A22758" s="1"/>
  <c r="A22759" s="1"/>
  <c r="A22760" s="1"/>
  <c r="A22761" s="1"/>
  <c r="A22762" s="1"/>
  <c r="A22763" s="1"/>
  <c r="A22764" s="1"/>
  <c r="A22765" s="1"/>
  <c r="A22766" s="1"/>
  <c r="A22767" s="1"/>
  <c r="A22768" s="1"/>
  <c r="A22769" s="1"/>
  <c r="A22770" s="1"/>
  <c r="A22771" s="1"/>
  <c r="A22772" s="1"/>
  <c r="A22773" s="1"/>
  <c r="A22774" s="1"/>
  <c r="A22775" s="1"/>
  <c r="A22776" s="1"/>
  <c r="A22777" s="1"/>
  <c r="A22778" s="1"/>
  <c r="A22779" s="1"/>
  <c r="A22780" s="1"/>
  <c r="A22781" s="1"/>
  <c r="A22782" s="1"/>
  <c r="A22783" s="1"/>
  <c r="A22784" s="1"/>
  <c r="A22785" s="1"/>
  <c r="A22786" s="1"/>
  <c r="A22787" s="1"/>
  <c r="A22788" s="1"/>
  <c r="A22789" s="1"/>
  <c r="A22790" s="1"/>
  <c r="A22791" s="1"/>
  <c r="A22792" s="1"/>
  <c r="A22793" s="1"/>
  <c r="A22794" s="1"/>
  <c r="A22795" s="1"/>
  <c r="A22796" s="1"/>
  <c r="A22797" s="1"/>
  <c r="A22798" s="1"/>
  <c r="A22799" s="1"/>
  <c r="A22800" s="1"/>
  <c r="A22801" s="1"/>
  <c r="A22802" s="1"/>
  <c r="A22803" s="1"/>
  <c r="A22804" s="1"/>
  <c r="A22805" s="1"/>
  <c r="A22806" s="1"/>
  <c r="A22807" s="1"/>
  <c r="A22808" s="1"/>
  <c r="A22809" s="1"/>
  <c r="A22810" s="1"/>
  <c r="A22811" s="1"/>
  <c r="A22812" s="1"/>
  <c r="A22813" s="1"/>
  <c r="A22814" s="1"/>
  <c r="A22815" s="1"/>
  <c r="A22816" s="1"/>
  <c r="A22817" s="1"/>
  <c r="A22818" s="1"/>
  <c r="A22819" s="1"/>
  <c r="A22820" s="1"/>
  <c r="A22821" s="1"/>
  <c r="A22822" s="1"/>
  <c r="A22823" s="1"/>
  <c r="A22824" s="1"/>
  <c r="A22825" s="1"/>
  <c r="A22826" s="1"/>
  <c r="A22827" s="1"/>
  <c r="A22828" s="1"/>
  <c r="A22829" s="1"/>
  <c r="A22830" s="1"/>
  <c r="A22831" s="1"/>
  <c r="A22832" s="1"/>
  <c r="A22833" s="1"/>
  <c r="A22834" s="1"/>
  <c r="A22835" s="1"/>
  <c r="A22836" s="1"/>
  <c r="A22837" s="1"/>
  <c r="A22838" s="1"/>
  <c r="A22839" s="1"/>
  <c r="A22840" s="1"/>
  <c r="A22841" s="1"/>
  <c r="A22842" s="1"/>
  <c r="A22843" s="1"/>
  <c r="A22844" s="1"/>
  <c r="A22845" s="1"/>
  <c r="A22846" s="1"/>
  <c r="A22847" s="1"/>
  <c r="A22848" s="1"/>
  <c r="A22849" s="1"/>
  <c r="A22850" s="1"/>
  <c r="A22851" s="1"/>
  <c r="A22852" s="1"/>
  <c r="A22853" s="1"/>
  <c r="A22854" s="1"/>
  <c r="A22855" s="1"/>
  <c r="A22856" s="1"/>
  <c r="A22857" s="1"/>
  <c r="A22858" s="1"/>
  <c r="A22859" s="1"/>
  <c r="A22860" s="1"/>
  <c r="A22861" s="1"/>
  <c r="A22862" s="1"/>
  <c r="A22863" s="1"/>
  <c r="A22864" s="1"/>
  <c r="A22865" s="1"/>
  <c r="A22866" s="1"/>
  <c r="A22867" s="1"/>
  <c r="A22868" s="1"/>
  <c r="A22869" s="1"/>
  <c r="A22870" s="1"/>
  <c r="A22871" s="1"/>
  <c r="A22872" s="1"/>
  <c r="A22873" s="1"/>
  <c r="A22874" s="1"/>
  <c r="A22875" s="1"/>
  <c r="A22876" s="1"/>
  <c r="A22877" s="1"/>
  <c r="A22878" s="1"/>
  <c r="A22879" s="1"/>
  <c r="A22880" s="1"/>
  <c r="A22881" s="1"/>
  <c r="A22882" s="1"/>
  <c r="A22883" s="1"/>
  <c r="A22884" s="1"/>
  <c r="A22885" s="1"/>
  <c r="A22886" s="1"/>
  <c r="A22887" s="1"/>
  <c r="A22888" s="1"/>
  <c r="A22889" s="1"/>
  <c r="A22890" s="1"/>
  <c r="A22891" s="1"/>
  <c r="A22892" s="1"/>
  <c r="A22893" s="1"/>
  <c r="A22894" s="1"/>
  <c r="A22895" s="1"/>
  <c r="A22896" s="1"/>
  <c r="A22897" s="1"/>
  <c r="A22898" s="1"/>
  <c r="A22899" s="1"/>
  <c r="A22900" s="1"/>
  <c r="A22901" s="1"/>
  <c r="A22902" s="1"/>
  <c r="A22903" s="1"/>
  <c r="A22904" s="1"/>
  <c r="A22905" s="1"/>
  <c r="A22906" s="1"/>
  <c r="A22907" s="1"/>
  <c r="A22908" s="1"/>
  <c r="A22909" s="1"/>
  <c r="A22910" s="1"/>
  <c r="A22911" s="1"/>
  <c r="A22912" s="1"/>
  <c r="A22913" s="1"/>
  <c r="A22914" s="1"/>
  <c r="A22915" s="1"/>
  <c r="A22916" s="1"/>
  <c r="A22917" s="1"/>
  <c r="A22918" s="1"/>
  <c r="A22919" s="1"/>
  <c r="A22920" s="1"/>
  <c r="A22921" s="1"/>
  <c r="A22922" s="1"/>
  <c r="A22923" s="1"/>
  <c r="A22924" s="1"/>
  <c r="A22925" s="1"/>
  <c r="A22926" s="1"/>
  <c r="A22927" s="1"/>
  <c r="A22928" s="1"/>
  <c r="A22929" s="1"/>
  <c r="A22930" s="1"/>
  <c r="A22931" s="1"/>
  <c r="A22932" s="1"/>
  <c r="A22933" s="1"/>
  <c r="A22934" s="1"/>
  <c r="A22935" s="1"/>
  <c r="A22936" s="1"/>
  <c r="A22937" s="1"/>
  <c r="A22938" s="1"/>
  <c r="A22939" s="1"/>
  <c r="A22940" s="1"/>
  <c r="A22941" s="1"/>
  <c r="A22942" s="1"/>
  <c r="A22943" s="1"/>
  <c r="A22944" s="1"/>
  <c r="A22945" s="1"/>
  <c r="A22946" s="1"/>
  <c r="A22947" s="1"/>
  <c r="A22948" s="1"/>
  <c r="A22949" s="1"/>
  <c r="A22950" s="1"/>
  <c r="A22951" s="1"/>
  <c r="A22952" s="1"/>
  <c r="A22953" s="1"/>
  <c r="A22954" s="1"/>
  <c r="A22955" s="1"/>
  <c r="A22956" s="1"/>
  <c r="A22957" s="1"/>
  <c r="A22958" s="1"/>
  <c r="A22959" s="1"/>
  <c r="A22960" s="1"/>
  <c r="A22961" s="1"/>
  <c r="A22962" s="1"/>
  <c r="A22963" s="1"/>
  <c r="A22964" s="1"/>
  <c r="A22965" s="1"/>
  <c r="A22966" s="1"/>
  <c r="A22967" s="1"/>
  <c r="A22968" s="1"/>
  <c r="A22969" s="1"/>
  <c r="A22970" s="1"/>
  <c r="A22971" s="1"/>
  <c r="A22972" s="1"/>
  <c r="A22973" s="1"/>
  <c r="A22974" s="1"/>
  <c r="A22975" s="1"/>
  <c r="A22976" s="1"/>
  <c r="A22977" s="1"/>
  <c r="A22978" s="1"/>
  <c r="A22979" s="1"/>
  <c r="A22980" s="1"/>
  <c r="A22981" s="1"/>
  <c r="A22982" s="1"/>
  <c r="A22983" s="1"/>
  <c r="A22984" s="1"/>
  <c r="A22985" s="1"/>
  <c r="A22986" s="1"/>
  <c r="A22987" s="1"/>
  <c r="A22988" s="1"/>
  <c r="A22989" s="1"/>
  <c r="A22990" s="1"/>
  <c r="A22991" s="1"/>
  <c r="A22992" s="1"/>
  <c r="A22993" s="1"/>
  <c r="A22994" s="1"/>
  <c r="A22995" s="1"/>
  <c r="A22996" s="1"/>
  <c r="A22997" s="1"/>
  <c r="A22998" s="1"/>
  <c r="A22999" s="1"/>
  <c r="A23000" s="1"/>
  <c r="A23001" s="1"/>
  <c r="A23002" s="1"/>
  <c r="A23003" s="1"/>
  <c r="A23004" s="1"/>
  <c r="A23005" s="1"/>
  <c r="A23006" s="1"/>
  <c r="A23007" s="1"/>
  <c r="A23008" s="1"/>
  <c r="A23009" s="1"/>
  <c r="A23010" s="1"/>
  <c r="A23011" s="1"/>
  <c r="A23012" s="1"/>
  <c r="A23013" s="1"/>
  <c r="A23014" s="1"/>
  <c r="A23015" s="1"/>
  <c r="A23016" s="1"/>
  <c r="A23017" s="1"/>
  <c r="A23018" s="1"/>
  <c r="A23019" s="1"/>
  <c r="A23020" s="1"/>
  <c r="A23021" s="1"/>
  <c r="A23022" s="1"/>
  <c r="A23023" s="1"/>
  <c r="A23024" s="1"/>
  <c r="A23025" s="1"/>
  <c r="A23026" s="1"/>
  <c r="A23027" s="1"/>
  <c r="A23028" s="1"/>
  <c r="A23029" s="1"/>
  <c r="A23030" s="1"/>
  <c r="A23031" s="1"/>
  <c r="A23032" s="1"/>
  <c r="A23033" s="1"/>
  <c r="A23034" s="1"/>
  <c r="A23035" s="1"/>
  <c r="A23036" s="1"/>
  <c r="A23037" s="1"/>
  <c r="A23038" s="1"/>
  <c r="A23039" s="1"/>
  <c r="A23040" s="1"/>
  <c r="A23041" s="1"/>
  <c r="A23042" s="1"/>
  <c r="A23043" s="1"/>
  <c r="A23044" s="1"/>
  <c r="A23045" s="1"/>
  <c r="A23046" s="1"/>
  <c r="A23047" s="1"/>
  <c r="A23048" s="1"/>
  <c r="A23049" s="1"/>
  <c r="A23050" s="1"/>
  <c r="A23051" s="1"/>
  <c r="A23052" s="1"/>
  <c r="A23053" s="1"/>
  <c r="A23054" s="1"/>
  <c r="A23055" s="1"/>
  <c r="A23056" s="1"/>
  <c r="A23057" s="1"/>
  <c r="A23058" s="1"/>
  <c r="A23059" s="1"/>
  <c r="A23060" s="1"/>
  <c r="A23061" s="1"/>
  <c r="A23062" s="1"/>
  <c r="A23063" s="1"/>
  <c r="A23064" s="1"/>
  <c r="A23065" s="1"/>
  <c r="A23066" s="1"/>
  <c r="A23067" s="1"/>
  <c r="A23068" s="1"/>
  <c r="A23069" s="1"/>
  <c r="A23070" s="1"/>
  <c r="A23071" s="1"/>
  <c r="A23072" s="1"/>
  <c r="A23073" s="1"/>
  <c r="A23074" s="1"/>
  <c r="A23075" s="1"/>
  <c r="A23076" s="1"/>
  <c r="A23077" s="1"/>
  <c r="A23078" s="1"/>
  <c r="A23079" s="1"/>
  <c r="A23080" s="1"/>
  <c r="A23081" s="1"/>
  <c r="A23082" s="1"/>
  <c r="A23083" s="1"/>
  <c r="A23084" s="1"/>
  <c r="A23085" s="1"/>
  <c r="A23086" s="1"/>
  <c r="A23087" s="1"/>
  <c r="A23088" s="1"/>
  <c r="A23089" s="1"/>
  <c r="A23090" s="1"/>
  <c r="A23091" s="1"/>
  <c r="A23092" s="1"/>
  <c r="A23093" s="1"/>
  <c r="A23094" s="1"/>
  <c r="A23095" s="1"/>
  <c r="A23096" s="1"/>
  <c r="A23097" s="1"/>
  <c r="A23098" s="1"/>
  <c r="A23099" s="1"/>
  <c r="A23100" s="1"/>
  <c r="A23101" s="1"/>
  <c r="A23102" s="1"/>
  <c r="A23103" s="1"/>
  <c r="A23104" s="1"/>
  <c r="A23105" s="1"/>
  <c r="A23106" s="1"/>
  <c r="A23107" s="1"/>
  <c r="A23108" s="1"/>
  <c r="A23109" s="1"/>
  <c r="A23110" s="1"/>
  <c r="A23111" s="1"/>
  <c r="A23112" s="1"/>
  <c r="A23113" s="1"/>
  <c r="A23114" s="1"/>
  <c r="A23115" s="1"/>
  <c r="A23116" s="1"/>
  <c r="A23117" s="1"/>
  <c r="A23118" s="1"/>
  <c r="A23119" s="1"/>
  <c r="A23120" s="1"/>
  <c r="A23121" s="1"/>
  <c r="A23122" s="1"/>
  <c r="A23123" s="1"/>
  <c r="A23124" s="1"/>
  <c r="A23125" s="1"/>
  <c r="A23126" s="1"/>
  <c r="A23127" s="1"/>
  <c r="A23128" s="1"/>
  <c r="A23129" s="1"/>
  <c r="A23130" s="1"/>
  <c r="A23131" s="1"/>
  <c r="A23132" s="1"/>
  <c r="A23133" s="1"/>
  <c r="A23134" s="1"/>
  <c r="A23135" s="1"/>
  <c r="A23136" s="1"/>
  <c r="A23137" s="1"/>
  <c r="A23138" s="1"/>
  <c r="A23139" s="1"/>
  <c r="A23140" s="1"/>
  <c r="A23141" s="1"/>
  <c r="A23142" s="1"/>
  <c r="A23143" s="1"/>
  <c r="A23144" s="1"/>
  <c r="A23145" s="1"/>
  <c r="A23146" s="1"/>
  <c r="A23147" s="1"/>
  <c r="A23148" s="1"/>
  <c r="A23149" s="1"/>
  <c r="A23150" s="1"/>
  <c r="A23151" s="1"/>
  <c r="A23152" s="1"/>
  <c r="A23153" s="1"/>
  <c r="A23154" s="1"/>
  <c r="A23155" s="1"/>
  <c r="A23156" s="1"/>
  <c r="A23157" s="1"/>
  <c r="A23158" s="1"/>
  <c r="A23159" s="1"/>
  <c r="A23160" s="1"/>
  <c r="A23161" s="1"/>
  <c r="A23162" s="1"/>
  <c r="A23163" s="1"/>
  <c r="A23164" s="1"/>
  <c r="A23165" s="1"/>
  <c r="A23166" s="1"/>
  <c r="A23167" s="1"/>
  <c r="A23168" s="1"/>
  <c r="A23169" s="1"/>
  <c r="A23170" s="1"/>
  <c r="A23171" s="1"/>
  <c r="A23172" s="1"/>
  <c r="A23173" s="1"/>
  <c r="A23174" s="1"/>
  <c r="A23175" s="1"/>
  <c r="A23176" s="1"/>
  <c r="A23177" s="1"/>
  <c r="A23178" s="1"/>
  <c r="A23179" s="1"/>
  <c r="A23180" s="1"/>
  <c r="A23181" s="1"/>
  <c r="A23182" s="1"/>
  <c r="A23183" s="1"/>
  <c r="A23184" s="1"/>
  <c r="A23185" s="1"/>
  <c r="A23186" s="1"/>
  <c r="A23187" s="1"/>
  <c r="A23188" s="1"/>
  <c r="A23189" s="1"/>
  <c r="A23190" s="1"/>
  <c r="A23191" s="1"/>
  <c r="A23192" s="1"/>
  <c r="A23193" s="1"/>
  <c r="A23194" s="1"/>
  <c r="A23195" s="1"/>
  <c r="A23196" s="1"/>
  <c r="A23197" s="1"/>
  <c r="A23198" s="1"/>
  <c r="A23199" s="1"/>
  <c r="A23200" s="1"/>
  <c r="A23201" s="1"/>
  <c r="A23202" s="1"/>
  <c r="A23203" s="1"/>
  <c r="A23204" s="1"/>
  <c r="A23205" s="1"/>
  <c r="A23206" s="1"/>
  <c r="A23207" s="1"/>
  <c r="A23208" s="1"/>
  <c r="A23209" s="1"/>
  <c r="A23210" s="1"/>
  <c r="A23211" s="1"/>
  <c r="A23212" s="1"/>
  <c r="A23213" s="1"/>
  <c r="A23214" s="1"/>
  <c r="A23215" s="1"/>
  <c r="A23216" s="1"/>
  <c r="A23217" s="1"/>
  <c r="A23218" s="1"/>
  <c r="A23219" s="1"/>
  <c r="A23220" s="1"/>
  <c r="A23221" s="1"/>
  <c r="A23222" s="1"/>
  <c r="A23223" s="1"/>
  <c r="A23224" s="1"/>
  <c r="A23225" s="1"/>
  <c r="A23226" s="1"/>
  <c r="A23227" s="1"/>
  <c r="A23228" s="1"/>
  <c r="A23229" s="1"/>
  <c r="A23230" s="1"/>
  <c r="A23231" s="1"/>
  <c r="A23232" s="1"/>
  <c r="A23233" s="1"/>
  <c r="A23234" s="1"/>
  <c r="A23235" s="1"/>
  <c r="A23236" s="1"/>
  <c r="A23237" s="1"/>
  <c r="A23238" s="1"/>
  <c r="A23239" s="1"/>
  <c r="A23240" s="1"/>
  <c r="A23241" s="1"/>
  <c r="A23242" s="1"/>
  <c r="A23243" s="1"/>
  <c r="A23244" s="1"/>
  <c r="A23245" s="1"/>
  <c r="A23246" s="1"/>
  <c r="A23247" s="1"/>
  <c r="A23248" s="1"/>
  <c r="A23249" s="1"/>
  <c r="A23250" s="1"/>
  <c r="A23251" s="1"/>
  <c r="A23252" s="1"/>
  <c r="A23253" s="1"/>
  <c r="A23254" s="1"/>
  <c r="A23255" s="1"/>
  <c r="A23256" s="1"/>
  <c r="A23257" s="1"/>
  <c r="A23258" s="1"/>
  <c r="A23259" s="1"/>
  <c r="A23260" s="1"/>
  <c r="A23261" s="1"/>
  <c r="A23262" s="1"/>
  <c r="A23263" s="1"/>
  <c r="A23264" s="1"/>
  <c r="A23265" s="1"/>
  <c r="A23266" s="1"/>
  <c r="A23267" s="1"/>
  <c r="A23268" s="1"/>
  <c r="A23269" s="1"/>
  <c r="A23270" s="1"/>
  <c r="A23271" s="1"/>
  <c r="A23272" s="1"/>
  <c r="A23273" s="1"/>
  <c r="A23274" s="1"/>
  <c r="A23275" s="1"/>
  <c r="A23276" s="1"/>
  <c r="A23277" s="1"/>
  <c r="A23278" s="1"/>
  <c r="A23279" s="1"/>
  <c r="A23280" s="1"/>
  <c r="A23281" s="1"/>
  <c r="A23282" s="1"/>
  <c r="A23283" s="1"/>
  <c r="A23284" s="1"/>
  <c r="A23285" s="1"/>
  <c r="A23286" s="1"/>
  <c r="A23287" s="1"/>
  <c r="A23288" s="1"/>
  <c r="A23289" s="1"/>
  <c r="A23290" s="1"/>
  <c r="A23291" s="1"/>
  <c r="A23292" s="1"/>
  <c r="A23293" s="1"/>
  <c r="A23294" s="1"/>
  <c r="A23295" s="1"/>
  <c r="A23296" s="1"/>
  <c r="A23297" s="1"/>
  <c r="A23298" s="1"/>
  <c r="A23299" s="1"/>
  <c r="A23300" s="1"/>
  <c r="A23301" s="1"/>
  <c r="A23302" s="1"/>
  <c r="A23303" s="1"/>
  <c r="A23304" s="1"/>
  <c r="A23305" s="1"/>
  <c r="A23306" s="1"/>
  <c r="A23307" s="1"/>
  <c r="A23308" s="1"/>
  <c r="A23309" s="1"/>
  <c r="A23310" s="1"/>
  <c r="A23311" s="1"/>
  <c r="A23312" s="1"/>
  <c r="A23313" s="1"/>
  <c r="A23314" s="1"/>
  <c r="A23315" s="1"/>
  <c r="A23316" s="1"/>
  <c r="A23317" s="1"/>
  <c r="A23318" s="1"/>
  <c r="A23319" s="1"/>
  <c r="A23320" s="1"/>
  <c r="A23321" s="1"/>
  <c r="A23322" s="1"/>
  <c r="A23323" s="1"/>
  <c r="A23324" s="1"/>
  <c r="A23325" s="1"/>
  <c r="A23326" s="1"/>
  <c r="A23327" s="1"/>
  <c r="A23328" s="1"/>
  <c r="A23329" s="1"/>
  <c r="A23330" s="1"/>
  <c r="A23331" s="1"/>
  <c r="A23332" s="1"/>
  <c r="A23333" s="1"/>
  <c r="A23334" s="1"/>
  <c r="A23335" s="1"/>
  <c r="A23336" s="1"/>
  <c r="A23337" s="1"/>
  <c r="A23338" s="1"/>
  <c r="A23339" s="1"/>
  <c r="A23340" s="1"/>
  <c r="A23341" s="1"/>
  <c r="A23342" s="1"/>
  <c r="A23343" s="1"/>
  <c r="A23344" s="1"/>
  <c r="A23345" s="1"/>
  <c r="A23346" s="1"/>
  <c r="A23347" s="1"/>
  <c r="A23348" s="1"/>
  <c r="A23349" s="1"/>
  <c r="A23350" s="1"/>
  <c r="A23351" s="1"/>
  <c r="A23352" s="1"/>
  <c r="A23353" s="1"/>
  <c r="A23354" s="1"/>
  <c r="A23355" s="1"/>
  <c r="A23356" s="1"/>
  <c r="A23357" s="1"/>
  <c r="A23358" s="1"/>
  <c r="A23359" s="1"/>
  <c r="A23360" s="1"/>
  <c r="A23361" s="1"/>
  <c r="A23362" s="1"/>
  <c r="A23363" s="1"/>
  <c r="A23364" s="1"/>
  <c r="A23365" s="1"/>
  <c r="A23366" s="1"/>
  <c r="A23367" s="1"/>
  <c r="A23368" s="1"/>
  <c r="A23369" s="1"/>
  <c r="A23370" s="1"/>
  <c r="A23371" s="1"/>
  <c r="A23372" s="1"/>
  <c r="A23373" s="1"/>
  <c r="A23374" s="1"/>
  <c r="A23375" s="1"/>
  <c r="A23376" s="1"/>
  <c r="A23377" s="1"/>
  <c r="A23378" s="1"/>
  <c r="A23379" s="1"/>
  <c r="A23380" s="1"/>
  <c r="A23381" s="1"/>
  <c r="A23382" s="1"/>
  <c r="A23383" s="1"/>
  <c r="A23384" s="1"/>
  <c r="A23385" s="1"/>
  <c r="A23386" s="1"/>
  <c r="A23387" s="1"/>
  <c r="A23388" s="1"/>
  <c r="A23389" s="1"/>
  <c r="A23390" s="1"/>
  <c r="A23391" s="1"/>
  <c r="A23392" s="1"/>
  <c r="A23393" s="1"/>
  <c r="A23394" s="1"/>
  <c r="A23395" s="1"/>
  <c r="A23396" s="1"/>
  <c r="A23397" s="1"/>
  <c r="A23398" s="1"/>
  <c r="A23399" s="1"/>
  <c r="A23400" s="1"/>
  <c r="A23401" s="1"/>
  <c r="A23402" s="1"/>
  <c r="A23403" s="1"/>
  <c r="A23404" s="1"/>
  <c r="A23405" s="1"/>
  <c r="A23406" s="1"/>
  <c r="A23407" s="1"/>
  <c r="A23408" s="1"/>
  <c r="A23409" s="1"/>
  <c r="A23410" s="1"/>
  <c r="A23411" s="1"/>
  <c r="A23412" s="1"/>
  <c r="A23413" s="1"/>
  <c r="A23414" s="1"/>
  <c r="A23415" s="1"/>
  <c r="A23416" s="1"/>
  <c r="A23417" s="1"/>
  <c r="A23418" s="1"/>
  <c r="A23419" s="1"/>
  <c r="A23420" s="1"/>
  <c r="A23421" s="1"/>
  <c r="A23422" s="1"/>
  <c r="A23423" s="1"/>
  <c r="A23424" s="1"/>
  <c r="A23425" s="1"/>
  <c r="A23426" s="1"/>
  <c r="A23427" s="1"/>
  <c r="A23428" s="1"/>
  <c r="A23429" s="1"/>
  <c r="A23430" s="1"/>
  <c r="A23431" s="1"/>
  <c r="A23432" s="1"/>
  <c r="A23433" s="1"/>
  <c r="A23434" s="1"/>
  <c r="A23435" s="1"/>
  <c r="A23436" s="1"/>
  <c r="A23437" s="1"/>
  <c r="A23438" s="1"/>
  <c r="A23439" s="1"/>
  <c r="A23440" s="1"/>
  <c r="A23441" s="1"/>
  <c r="A23442" s="1"/>
  <c r="A23443" s="1"/>
  <c r="A23444" s="1"/>
  <c r="A23445" s="1"/>
  <c r="A23446" s="1"/>
  <c r="A23447" s="1"/>
  <c r="A23448" s="1"/>
  <c r="A23449" s="1"/>
  <c r="A23450" s="1"/>
  <c r="A23451" s="1"/>
  <c r="A23452" s="1"/>
  <c r="A23453" s="1"/>
  <c r="A23454" s="1"/>
  <c r="A23455" s="1"/>
  <c r="A23456" s="1"/>
  <c r="A23457" s="1"/>
  <c r="A23458" s="1"/>
  <c r="A23459" s="1"/>
  <c r="A23460" s="1"/>
  <c r="A23461" s="1"/>
  <c r="A23462" s="1"/>
  <c r="A23463" s="1"/>
  <c r="A23464" s="1"/>
  <c r="A23465" s="1"/>
  <c r="A23466" s="1"/>
  <c r="A23467" s="1"/>
  <c r="A23468" s="1"/>
  <c r="A23469" s="1"/>
  <c r="A23470" s="1"/>
  <c r="A23471" s="1"/>
  <c r="A23472" s="1"/>
  <c r="A23473" s="1"/>
  <c r="A23474" s="1"/>
  <c r="A23475" s="1"/>
  <c r="A23476" s="1"/>
  <c r="A23477" s="1"/>
  <c r="A23478" s="1"/>
  <c r="A23479" s="1"/>
  <c r="A23480" s="1"/>
  <c r="A23481" s="1"/>
  <c r="A23482" s="1"/>
  <c r="A23483" s="1"/>
  <c r="A23484" s="1"/>
  <c r="A23485" s="1"/>
  <c r="A23486" s="1"/>
  <c r="A23487" s="1"/>
  <c r="A23488" s="1"/>
  <c r="A23489" s="1"/>
  <c r="A23490" s="1"/>
  <c r="A23491" s="1"/>
  <c r="A23492" s="1"/>
  <c r="A23493" s="1"/>
  <c r="A23494" s="1"/>
  <c r="A23495" s="1"/>
  <c r="A23496" s="1"/>
  <c r="A23497" s="1"/>
  <c r="A23498" s="1"/>
  <c r="A23499" s="1"/>
  <c r="A23500" s="1"/>
  <c r="A23501" s="1"/>
  <c r="A23502" s="1"/>
  <c r="A23503" s="1"/>
  <c r="A23504" s="1"/>
  <c r="A23505" s="1"/>
  <c r="A23506" s="1"/>
  <c r="A23507" s="1"/>
  <c r="A23508" s="1"/>
  <c r="A23509" s="1"/>
  <c r="A23510" s="1"/>
  <c r="A23511" s="1"/>
  <c r="A23512" s="1"/>
  <c r="A23513" s="1"/>
  <c r="A23514" s="1"/>
  <c r="A23515" s="1"/>
  <c r="A23516" s="1"/>
  <c r="A23517" s="1"/>
  <c r="A23518" s="1"/>
  <c r="A23519" s="1"/>
  <c r="A23520" s="1"/>
  <c r="A23521" s="1"/>
  <c r="A23522" s="1"/>
  <c r="A23523" s="1"/>
  <c r="A23524" s="1"/>
  <c r="A23525" s="1"/>
  <c r="A23526" s="1"/>
  <c r="A23527" s="1"/>
  <c r="A23528" s="1"/>
  <c r="A23529" s="1"/>
  <c r="A23530" s="1"/>
  <c r="A23531" s="1"/>
  <c r="A23532" s="1"/>
  <c r="A23533" s="1"/>
  <c r="A23534" s="1"/>
  <c r="A23535" s="1"/>
  <c r="A23536" s="1"/>
  <c r="A23537" s="1"/>
  <c r="A23538" s="1"/>
  <c r="A23539" s="1"/>
  <c r="A23540" s="1"/>
  <c r="A23541" s="1"/>
  <c r="A23542" s="1"/>
  <c r="A23543" s="1"/>
  <c r="A23544" s="1"/>
  <c r="A23545" s="1"/>
  <c r="A23546" s="1"/>
  <c r="A23547" s="1"/>
  <c r="A23548" s="1"/>
  <c r="A23549" s="1"/>
  <c r="A23550" s="1"/>
  <c r="A23551" s="1"/>
  <c r="A23552" s="1"/>
  <c r="A23553" s="1"/>
  <c r="A23554" s="1"/>
  <c r="A23555" s="1"/>
  <c r="A23556" s="1"/>
  <c r="A23557" s="1"/>
  <c r="A23558" s="1"/>
  <c r="A23559" s="1"/>
  <c r="A23560" s="1"/>
  <c r="A23561" s="1"/>
  <c r="A23562" s="1"/>
  <c r="A23563" s="1"/>
  <c r="A23564" s="1"/>
  <c r="A23565" s="1"/>
  <c r="A23566" s="1"/>
  <c r="A23567" s="1"/>
  <c r="A23568" s="1"/>
  <c r="A23569" s="1"/>
  <c r="A23570" s="1"/>
  <c r="A23571" s="1"/>
  <c r="A23572" s="1"/>
  <c r="A23573" s="1"/>
  <c r="A23574" s="1"/>
  <c r="A23575" s="1"/>
  <c r="A23576" s="1"/>
  <c r="A23577" s="1"/>
  <c r="A23578" s="1"/>
  <c r="A23579" s="1"/>
  <c r="A23580" s="1"/>
  <c r="A23581" s="1"/>
  <c r="A23582" s="1"/>
  <c r="A23583" s="1"/>
  <c r="A23584" s="1"/>
  <c r="A23585" s="1"/>
  <c r="A23586" s="1"/>
  <c r="A23587" s="1"/>
  <c r="A23588" s="1"/>
  <c r="A23589" s="1"/>
  <c r="A23590" s="1"/>
  <c r="A23591" s="1"/>
  <c r="A23592" s="1"/>
  <c r="A23593" s="1"/>
  <c r="A23594" s="1"/>
  <c r="A23595" s="1"/>
  <c r="A23596" s="1"/>
  <c r="A23597" s="1"/>
  <c r="A23598" s="1"/>
  <c r="A23599" s="1"/>
  <c r="A23600" s="1"/>
  <c r="A23601" s="1"/>
  <c r="A23602" s="1"/>
  <c r="A23603" s="1"/>
  <c r="A23604" s="1"/>
  <c r="A23605" s="1"/>
  <c r="A23606" s="1"/>
  <c r="A23607" s="1"/>
  <c r="A23608" s="1"/>
  <c r="A23609" s="1"/>
  <c r="A23610" s="1"/>
  <c r="A23611" s="1"/>
  <c r="A23612" s="1"/>
  <c r="A23613" s="1"/>
  <c r="A23614" s="1"/>
  <c r="A23615" s="1"/>
  <c r="A23616" s="1"/>
  <c r="A23617" s="1"/>
  <c r="A23618" s="1"/>
  <c r="A23619" s="1"/>
  <c r="A23620" s="1"/>
  <c r="A23621" s="1"/>
  <c r="A23622" s="1"/>
  <c r="A23623" s="1"/>
  <c r="A23624" s="1"/>
  <c r="A23625" s="1"/>
  <c r="A23626" s="1"/>
  <c r="A23627" s="1"/>
  <c r="A23628" s="1"/>
  <c r="A23629" s="1"/>
  <c r="A23630" s="1"/>
  <c r="A23631" s="1"/>
  <c r="A23632" s="1"/>
  <c r="A23633" s="1"/>
  <c r="A23634" s="1"/>
  <c r="A23635" s="1"/>
  <c r="A23636" s="1"/>
  <c r="A23637" s="1"/>
  <c r="A23638" s="1"/>
  <c r="A23639" s="1"/>
  <c r="A23640" s="1"/>
  <c r="A23641" s="1"/>
  <c r="A23642" s="1"/>
  <c r="A23643" s="1"/>
  <c r="A23644" s="1"/>
  <c r="A23645" s="1"/>
  <c r="A23646" s="1"/>
  <c r="A23647" s="1"/>
  <c r="A23648" s="1"/>
  <c r="A23649" s="1"/>
  <c r="A23650" s="1"/>
  <c r="A23651" s="1"/>
  <c r="A23652" s="1"/>
  <c r="A23653" s="1"/>
  <c r="A23654" s="1"/>
  <c r="A23655" s="1"/>
  <c r="A23656" s="1"/>
  <c r="A23657" s="1"/>
  <c r="A23658" s="1"/>
  <c r="A23659" s="1"/>
  <c r="A23660" s="1"/>
  <c r="A23661" s="1"/>
  <c r="A23662" s="1"/>
  <c r="A23663" s="1"/>
  <c r="A23664" s="1"/>
  <c r="A23665" s="1"/>
  <c r="A23666" s="1"/>
  <c r="A23667" s="1"/>
  <c r="A23668" s="1"/>
  <c r="A23669" s="1"/>
  <c r="A23670" s="1"/>
  <c r="A23671" s="1"/>
  <c r="A23672" s="1"/>
  <c r="A23673" s="1"/>
  <c r="A23674" s="1"/>
  <c r="A23675" s="1"/>
  <c r="A23676" s="1"/>
  <c r="A23677" s="1"/>
  <c r="A23678" s="1"/>
  <c r="A23679" s="1"/>
  <c r="A23680" s="1"/>
  <c r="A23681" s="1"/>
  <c r="A23682" s="1"/>
  <c r="A23683" s="1"/>
  <c r="A23684" s="1"/>
  <c r="A23685" s="1"/>
  <c r="A23686" s="1"/>
  <c r="A23687" s="1"/>
  <c r="A23688" s="1"/>
  <c r="A23689" s="1"/>
  <c r="A23690" s="1"/>
  <c r="A23691" s="1"/>
  <c r="A23692" s="1"/>
  <c r="A23693" s="1"/>
  <c r="A23694" s="1"/>
  <c r="A23695" s="1"/>
  <c r="A23696" s="1"/>
  <c r="A23697" s="1"/>
  <c r="A23698" s="1"/>
  <c r="A23699" s="1"/>
  <c r="A23700" s="1"/>
  <c r="A23701" s="1"/>
  <c r="A23702" s="1"/>
  <c r="A23703" s="1"/>
  <c r="A23704" s="1"/>
  <c r="A23705" s="1"/>
  <c r="A23706" s="1"/>
  <c r="A23707" s="1"/>
  <c r="A23708" s="1"/>
  <c r="A23709" s="1"/>
  <c r="A23710" s="1"/>
  <c r="A23711" s="1"/>
  <c r="A23712" s="1"/>
  <c r="A23713" s="1"/>
  <c r="A23714" s="1"/>
  <c r="A23715" s="1"/>
  <c r="A23716" s="1"/>
  <c r="A23717" s="1"/>
  <c r="A23718" s="1"/>
  <c r="A23719" s="1"/>
  <c r="A23720" s="1"/>
  <c r="A23721" s="1"/>
  <c r="A23722" s="1"/>
  <c r="A23723" s="1"/>
  <c r="A23724" s="1"/>
  <c r="A23725" s="1"/>
  <c r="A23726" s="1"/>
  <c r="A23727" s="1"/>
  <c r="A23728" s="1"/>
  <c r="A23729" s="1"/>
  <c r="A23730" s="1"/>
  <c r="A23731" s="1"/>
  <c r="A23732" s="1"/>
  <c r="A23733" s="1"/>
  <c r="A23734" s="1"/>
  <c r="A23735" s="1"/>
  <c r="A23736" s="1"/>
  <c r="A23737" s="1"/>
  <c r="A23738" s="1"/>
  <c r="A23739" s="1"/>
  <c r="A23740" s="1"/>
  <c r="A23741" s="1"/>
  <c r="A23742" s="1"/>
  <c r="A23743" s="1"/>
  <c r="A23744" s="1"/>
  <c r="A23745" s="1"/>
  <c r="A23746" s="1"/>
  <c r="A23747" s="1"/>
  <c r="A23748" s="1"/>
  <c r="A23749" s="1"/>
  <c r="A23750" s="1"/>
  <c r="A23751" s="1"/>
  <c r="A23752" s="1"/>
  <c r="A23753" s="1"/>
  <c r="A23754" s="1"/>
  <c r="A23755" s="1"/>
  <c r="A23756" s="1"/>
  <c r="A23757" s="1"/>
  <c r="A23758" s="1"/>
  <c r="A23759" s="1"/>
  <c r="A23760" s="1"/>
  <c r="A23761" s="1"/>
  <c r="A23762" s="1"/>
  <c r="A23763" s="1"/>
  <c r="A23764" s="1"/>
  <c r="A23765" s="1"/>
  <c r="A23766" s="1"/>
  <c r="A23767" s="1"/>
  <c r="A23768" s="1"/>
  <c r="A23769" s="1"/>
  <c r="A23770" s="1"/>
  <c r="A23771" s="1"/>
  <c r="A23772" s="1"/>
  <c r="A23773" s="1"/>
  <c r="A23774" s="1"/>
  <c r="A23775" s="1"/>
  <c r="A23776" s="1"/>
  <c r="A23777" s="1"/>
  <c r="A23778" s="1"/>
  <c r="A23779" s="1"/>
  <c r="A23780" s="1"/>
  <c r="A23781" s="1"/>
  <c r="A23782" s="1"/>
  <c r="A23783" s="1"/>
  <c r="A23784" s="1"/>
  <c r="A23785" s="1"/>
  <c r="A23786" s="1"/>
  <c r="A23787" s="1"/>
  <c r="A23788" s="1"/>
  <c r="A23789" s="1"/>
  <c r="A23790" s="1"/>
  <c r="A23791" s="1"/>
  <c r="A23792" s="1"/>
  <c r="A23793" s="1"/>
  <c r="A23794" s="1"/>
  <c r="A23795" s="1"/>
  <c r="A23796" s="1"/>
  <c r="A23797" s="1"/>
  <c r="A23798" s="1"/>
  <c r="A23799" s="1"/>
  <c r="A23800" s="1"/>
  <c r="A23801" s="1"/>
  <c r="A23802" s="1"/>
  <c r="A23803" s="1"/>
  <c r="A23804" s="1"/>
  <c r="A23805" s="1"/>
  <c r="A23806" s="1"/>
  <c r="A23807" s="1"/>
  <c r="A23808" s="1"/>
  <c r="A23809" s="1"/>
  <c r="A23810" s="1"/>
  <c r="A23811" s="1"/>
  <c r="A23812" s="1"/>
  <c r="A23813" s="1"/>
  <c r="A23814" s="1"/>
  <c r="A23815" s="1"/>
  <c r="A23816" s="1"/>
  <c r="A23817" s="1"/>
  <c r="A23818" s="1"/>
  <c r="A23819" s="1"/>
  <c r="A23820" s="1"/>
  <c r="A23821" s="1"/>
  <c r="A23822" s="1"/>
  <c r="A23823" s="1"/>
  <c r="A23824" s="1"/>
  <c r="A23825" s="1"/>
  <c r="A23826" s="1"/>
  <c r="A23827" s="1"/>
  <c r="A23828" s="1"/>
  <c r="A23829" s="1"/>
  <c r="A23830" s="1"/>
  <c r="A23831" s="1"/>
  <c r="A23832" s="1"/>
  <c r="A23833" s="1"/>
  <c r="A23834" s="1"/>
  <c r="A23835" s="1"/>
  <c r="A23836" s="1"/>
  <c r="A23837" s="1"/>
  <c r="A23838" s="1"/>
  <c r="A23839" s="1"/>
  <c r="A23840" s="1"/>
  <c r="A23841" s="1"/>
  <c r="A23842" s="1"/>
  <c r="A23843" s="1"/>
  <c r="A23844" s="1"/>
  <c r="A23845" s="1"/>
  <c r="A23846" s="1"/>
  <c r="A23847" s="1"/>
  <c r="A23848" s="1"/>
  <c r="A23849" s="1"/>
  <c r="A23850" s="1"/>
  <c r="A23851" s="1"/>
  <c r="A23852" s="1"/>
  <c r="A23853" s="1"/>
  <c r="A23854" s="1"/>
  <c r="A23855" s="1"/>
  <c r="A23856" s="1"/>
  <c r="A23857" s="1"/>
  <c r="A23858" s="1"/>
  <c r="A23859" s="1"/>
  <c r="A23860" s="1"/>
  <c r="A23861" s="1"/>
  <c r="A23862" s="1"/>
  <c r="A23863" s="1"/>
  <c r="A23864" s="1"/>
  <c r="A23865" s="1"/>
  <c r="A23866" s="1"/>
  <c r="A23867" s="1"/>
  <c r="A23868" s="1"/>
  <c r="A23869" s="1"/>
  <c r="A23870" s="1"/>
  <c r="A23871" s="1"/>
  <c r="A23872" s="1"/>
  <c r="A23873" s="1"/>
  <c r="A23874" s="1"/>
  <c r="A23875" s="1"/>
  <c r="A23876" s="1"/>
  <c r="A23877" s="1"/>
  <c r="A23878" s="1"/>
  <c r="A23879" s="1"/>
  <c r="A23880" s="1"/>
  <c r="A23881" s="1"/>
  <c r="A23882" s="1"/>
  <c r="A23883" s="1"/>
  <c r="A23884" s="1"/>
  <c r="A23885" s="1"/>
  <c r="A23886" s="1"/>
  <c r="A23887" s="1"/>
  <c r="A23888" s="1"/>
  <c r="A23889" s="1"/>
  <c r="A23890" s="1"/>
  <c r="A23891" s="1"/>
  <c r="A23892" s="1"/>
  <c r="A23893" s="1"/>
  <c r="A23894" s="1"/>
  <c r="A23895" s="1"/>
  <c r="A23896" s="1"/>
  <c r="A23897" s="1"/>
  <c r="A23898" s="1"/>
  <c r="A23899" s="1"/>
  <c r="A23900" s="1"/>
  <c r="A23901" s="1"/>
  <c r="A23902" s="1"/>
  <c r="A23903" s="1"/>
  <c r="A23904" s="1"/>
  <c r="A23905" s="1"/>
  <c r="A23906" s="1"/>
  <c r="A23907" s="1"/>
  <c r="A23908" s="1"/>
  <c r="A23909" s="1"/>
  <c r="A23910" s="1"/>
  <c r="A23911" s="1"/>
  <c r="A23912" s="1"/>
  <c r="A23913" s="1"/>
  <c r="A23914" s="1"/>
  <c r="A23915" s="1"/>
  <c r="A23916" s="1"/>
  <c r="A23917" s="1"/>
  <c r="A23918" s="1"/>
  <c r="A23919" s="1"/>
  <c r="A23920" s="1"/>
  <c r="A23921" s="1"/>
  <c r="A23922" s="1"/>
  <c r="A23923" s="1"/>
  <c r="A23924" s="1"/>
  <c r="A23925" s="1"/>
  <c r="A23926" s="1"/>
  <c r="A23927" s="1"/>
  <c r="A23928" s="1"/>
  <c r="A23929" s="1"/>
  <c r="A23930" s="1"/>
  <c r="A23931" s="1"/>
  <c r="A23932" s="1"/>
  <c r="A23933" s="1"/>
  <c r="A23934" s="1"/>
  <c r="A23935" s="1"/>
  <c r="A23936" s="1"/>
  <c r="A23937" s="1"/>
  <c r="A23938" s="1"/>
  <c r="A23939" s="1"/>
  <c r="A23940" s="1"/>
  <c r="A23941" s="1"/>
  <c r="A23942" s="1"/>
  <c r="A23943" s="1"/>
  <c r="A23944" s="1"/>
  <c r="A23945" s="1"/>
  <c r="A23946" s="1"/>
  <c r="A23947" s="1"/>
  <c r="A23948" s="1"/>
  <c r="A23949" s="1"/>
  <c r="A23950" s="1"/>
  <c r="A23951" s="1"/>
  <c r="A23952" s="1"/>
  <c r="A23953" s="1"/>
  <c r="A23954" s="1"/>
  <c r="A23955" s="1"/>
  <c r="A23956" s="1"/>
  <c r="A23957" s="1"/>
  <c r="A23958" s="1"/>
  <c r="A23959" s="1"/>
  <c r="A23960" s="1"/>
  <c r="A23961" s="1"/>
  <c r="A23962" s="1"/>
  <c r="A23963" s="1"/>
  <c r="A23964" s="1"/>
  <c r="A23965" s="1"/>
  <c r="A23966" s="1"/>
  <c r="A23967" s="1"/>
  <c r="A23968" s="1"/>
  <c r="A23969" s="1"/>
  <c r="A23970" s="1"/>
  <c r="A23971" s="1"/>
  <c r="A23972" s="1"/>
  <c r="A23973" s="1"/>
  <c r="A23974" s="1"/>
  <c r="A23975" s="1"/>
  <c r="A23976" s="1"/>
  <c r="A23977" s="1"/>
  <c r="A23978" s="1"/>
  <c r="A23979" s="1"/>
  <c r="A23980" s="1"/>
  <c r="A23981" s="1"/>
  <c r="A23982" s="1"/>
  <c r="A23983" s="1"/>
  <c r="A23984" s="1"/>
  <c r="A23985" s="1"/>
  <c r="A23986" s="1"/>
  <c r="A23987" s="1"/>
  <c r="A23988" s="1"/>
  <c r="A23989" s="1"/>
  <c r="A23990" s="1"/>
  <c r="A23991" s="1"/>
  <c r="A23992" s="1"/>
  <c r="A23993" s="1"/>
  <c r="A23994" s="1"/>
  <c r="A23995" s="1"/>
  <c r="A23996" s="1"/>
  <c r="A23997" s="1"/>
  <c r="A23998" s="1"/>
  <c r="A23999" s="1"/>
  <c r="A24000" s="1"/>
  <c r="A24001" s="1"/>
  <c r="A24002" s="1"/>
  <c r="A24003" s="1"/>
  <c r="A24004" s="1"/>
  <c r="A24005" s="1"/>
  <c r="A24006" s="1"/>
  <c r="A24007" s="1"/>
  <c r="A24008" s="1"/>
  <c r="A24009" s="1"/>
  <c r="A24010" s="1"/>
  <c r="A24011" s="1"/>
  <c r="A24012" s="1"/>
  <c r="A24013" s="1"/>
  <c r="A24014" s="1"/>
  <c r="A24015" s="1"/>
  <c r="A24016" s="1"/>
  <c r="A24017" s="1"/>
  <c r="A24018" s="1"/>
  <c r="A24019" s="1"/>
  <c r="A24020" s="1"/>
  <c r="A24021" s="1"/>
  <c r="A24022" s="1"/>
  <c r="A24023" s="1"/>
  <c r="A24024" s="1"/>
  <c r="A24025" s="1"/>
  <c r="A24026" s="1"/>
  <c r="A24027" s="1"/>
  <c r="A24028" s="1"/>
  <c r="A24029" s="1"/>
  <c r="A24030" s="1"/>
  <c r="A24031" s="1"/>
  <c r="A24032" s="1"/>
  <c r="A24033" s="1"/>
  <c r="A24034" s="1"/>
  <c r="A24035" s="1"/>
  <c r="A24036" s="1"/>
  <c r="A24037" s="1"/>
  <c r="A24038" s="1"/>
  <c r="A24039" s="1"/>
  <c r="A24040" s="1"/>
  <c r="A24041" s="1"/>
  <c r="A24042" s="1"/>
  <c r="A24043" s="1"/>
  <c r="A24044" s="1"/>
  <c r="A24045" s="1"/>
  <c r="A24046" s="1"/>
  <c r="A24047" s="1"/>
  <c r="A24048" s="1"/>
  <c r="A24049" s="1"/>
  <c r="A24050" s="1"/>
  <c r="A24051" s="1"/>
  <c r="A24052" s="1"/>
  <c r="A24053" s="1"/>
  <c r="A24054" s="1"/>
  <c r="A24055" s="1"/>
  <c r="A24056" s="1"/>
  <c r="A24057" s="1"/>
  <c r="A24058" s="1"/>
  <c r="A24059" s="1"/>
  <c r="A24060" s="1"/>
  <c r="A24061" s="1"/>
  <c r="A24062" s="1"/>
  <c r="A24063" s="1"/>
  <c r="A24064" s="1"/>
  <c r="A24065" s="1"/>
  <c r="A24066" s="1"/>
  <c r="A24067" s="1"/>
  <c r="A24068" s="1"/>
  <c r="A24069" s="1"/>
  <c r="A24070" s="1"/>
  <c r="A24071" s="1"/>
  <c r="A24072" s="1"/>
  <c r="A24073" s="1"/>
  <c r="A24074" s="1"/>
  <c r="A24075" s="1"/>
  <c r="A24076" s="1"/>
  <c r="A24077" s="1"/>
  <c r="A24078" s="1"/>
  <c r="A24079" s="1"/>
  <c r="A24080" s="1"/>
  <c r="A24081" s="1"/>
  <c r="A24082" s="1"/>
  <c r="A24083" s="1"/>
  <c r="A24084" s="1"/>
  <c r="A24085" s="1"/>
  <c r="A24086" s="1"/>
  <c r="A24087" s="1"/>
  <c r="A24088" s="1"/>
  <c r="A24089" s="1"/>
  <c r="A24090" s="1"/>
  <c r="A24091" s="1"/>
  <c r="A24092" s="1"/>
  <c r="A24093" s="1"/>
  <c r="A24094" s="1"/>
  <c r="A24095" s="1"/>
  <c r="A24096" s="1"/>
  <c r="A24097" s="1"/>
  <c r="A24098" s="1"/>
  <c r="A24099" s="1"/>
  <c r="A24100" s="1"/>
  <c r="A24101" s="1"/>
  <c r="A24102" s="1"/>
  <c r="A24103" s="1"/>
  <c r="A24104" s="1"/>
  <c r="A24105" s="1"/>
  <c r="A24106" s="1"/>
  <c r="A24107" s="1"/>
  <c r="A24108" s="1"/>
  <c r="A24109" s="1"/>
  <c r="A24110" s="1"/>
  <c r="A24111" s="1"/>
  <c r="A24112" s="1"/>
  <c r="A24113" s="1"/>
  <c r="A24114" s="1"/>
  <c r="A24115" s="1"/>
  <c r="A24116" s="1"/>
  <c r="A24117" s="1"/>
  <c r="A24118" s="1"/>
  <c r="A24119" s="1"/>
  <c r="A24120" s="1"/>
  <c r="A24121" s="1"/>
  <c r="A24122" s="1"/>
  <c r="A24123" s="1"/>
  <c r="A24124" s="1"/>
  <c r="A24125" s="1"/>
  <c r="A24126" s="1"/>
  <c r="A24127" s="1"/>
  <c r="A24128" s="1"/>
  <c r="A24129" s="1"/>
  <c r="A24130" s="1"/>
  <c r="A24131" s="1"/>
  <c r="A24132" s="1"/>
  <c r="A24133" s="1"/>
  <c r="A24134" s="1"/>
  <c r="A24135" s="1"/>
  <c r="A24136" s="1"/>
  <c r="A24137" s="1"/>
  <c r="A24138" s="1"/>
  <c r="A24139" s="1"/>
  <c r="A24140" s="1"/>
  <c r="A24141" s="1"/>
  <c r="A24142" s="1"/>
  <c r="A24143" s="1"/>
  <c r="A24144" s="1"/>
  <c r="A24145" s="1"/>
  <c r="A24146" s="1"/>
  <c r="A24147" s="1"/>
  <c r="A24148" s="1"/>
  <c r="A24149" s="1"/>
  <c r="A24150" s="1"/>
  <c r="A24151" s="1"/>
  <c r="A24152" s="1"/>
  <c r="A24153" s="1"/>
  <c r="A24154" s="1"/>
  <c r="A24155" s="1"/>
  <c r="A24156" s="1"/>
  <c r="A24157" s="1"/>
  <c r="A24158" s="1"/>
  <c r="A24159" s="1"/>
  <c r="A24160" s="1"/>
  <c r="A24161" s="1"/>
  <c r="A24162" s="1"/>
  <c r="A24163" s="1"/>
  <c r="A24164" s="1"/>
  <c r="A24165" s="1"/>
  <c r="A24166" s="1"/>
  <c r="A24167" s="1"/>
  <c r="A24168" s="1"/>
  <c r="A24169" s="1"/>
  <c r="A24170" s="1"/>
  <c r="A24171" s="1"/>
  <c r="A24172" s="1"/>
  <c r="A24173" s="1"/>
  <c r="A24174" s="1"/>
  <c r="A24175" s="1"/>
  <c r="A24176" s="1"/>
  <c r="A24177" s="1"/>
  <c r="A24178" s="1"/>
  <c r="A24179" s="1"/>
  <c r="A24180" s="1"/>
  <c r="A24181" s="1"/>
  <c r="A24182" s="1"/>
  <c r="A24183" s="1"/>
  <c r="A24184" s="1"/>
  <c r="A24185" s="1"/>
  <c r="A24186" s="1"/>
  <c r="A24187" s="1"/>
  <c r="A24188" s="1"/>
  <c r="A24189" s="1"/>
  <c r="A24190" s="1"/>
  <c r="A24191" s="1"/>
  <c r="A24192" s="1"/>
  <c r="A24193" s="1"/>
  <c r="A24194" s="1"/>
  <c r="A24195" s="1"/>
  <c r="A24196" s="1"/>
  <c r="A24197" s="1"/>
  <c r="A24198" s="1"/>
  <c r="A24199" s="1"/>
  <c r="A24200" s="1"/>
  <c r="A24201" s="1"/>
  <c r="A24202" s="1"/>
  <c r="A24203" s="1"/>
  <c r="A24204" s="1"/>
  <c r="A24205" s="1"/>
  <c r="A24206" s="1"/>
  <c r="A24207" s="1"/>
  <c r="A24208" s="1"/>
  <c r="A24209" s="1"/>
  <c r="A24210" s="1"/>
  <c r="A24211" s="1"/>
  <c r="A24212" s="1"/>
  <c r="A24213" s="1"/>
  <c r="A24214" s="1"/>
  <c r="A24215" s="1"/>
  <c r="A24216" s="1"/>
  <c r="A24217" s="1"/>
  <c r="A24218" s="1"/>
  <c r="A24219" s="1"/>
  <c r="A24220" s="1"/>
  <c r="A24221" s="1"/>
  <c r="A24222" s="1"/>
  <c r="A24223" s="1"/>
  <c r="A24224" s="1"/>
  <c r="A24225" s="1"/>
  <c r="A24226" s="1"/>
  <c r="A24227" s="1"/>
  <c r="A24228" s="1"/>
  <c r="A24229" s="1"/>
  <c r="A24230" s="1"/>
  <c r="A24231" s="1"/>
  <c r="A24232" s="1"/>
  <c r="A24233" s="1"/>
  <c r="A24234" s="1"/>
  <c r="A24235" s="1"/>
  <c r="A24236" s="1"/>
  <c r="A24237" s="1"/>
  <c r="A24238" s="1"/>
  <c r="A24239" s="1"/>
  <c r="A24240" s="1"/>
  <c r="A24241" s="1"/>
  <c r="A24242" s="1"/>
  <c r="A24243" s="1"/>
  <c r="A24244" s="1"/>
  <c r="A24245" s="1"/>
  <c r="A24246" s="1"/>
  <c r="A24247" s="1"/>
  <c r="A24248" s="1"/>
  <c r="A24249" s="1"/>
  <c r="A24250" s="1"/>
  <c r="A24251" s="1"/>
  <c r="A24252" s="1"/>
  <c r="A24253" s="1"/>
  <c r="A24254" s="1"/>
  <c r="A24255" s="1"/>
  <c r="A24256" s="1"/>
  <c r="A24257" s="1"/>
  <c r="A24258" s="1"/>
  <c r="A24259" s="1"/>
  <c r="A24260" s="1"/>
  <c r="A24261" s="1"/>
  <c r="A24262" s="1"/>
  <c r="A24263" s="1"/>
  <c r="A24264" s="1"/>
  <c r="A24265" s="1"/>
  <c r="A24266" s="1"/>
  <c r="A24267" s="1"/>
  <c r="A24268" s="1"/>
  <c r="A24269" s="1"/>
  <c r="A24270" s="1"/>
  <c r="A24271" s="1"/>
  <c r="A24272" s="1"/>
  <c r="A24273" s="1"/>
  <c r="A24274" s="1"/>
  <c r="A24275" s="1"/>
  <c r="A24276" s="1"/>
  <c r="A24277" s="1"/>
  <c r="A24278" s="1"/>
  <c r="A24279" s="1"/>
  <c r="A24280" s="1"/>
  <c r="A24281" s="1"/>
  <c r="A24282" s="1"/>
  <c r="A24283" s="1"/>
  <c r="A24284" s="1"/>
  <c r="A24285" s="1"/>
  <c r="A24286" s="1"/>
  <c r="A24287" s="1"/>
  <c r="A24288" s="1"/>
  <c r="A24289" s="1"/>
  <c r="A24290" s="1"/>
  <c r="A24291" s="1"/>
  <c r="A24292" s="1"/>
  <c r="A24293" s="1"/>
  <c r="A24294" s="1"/>
  <c r="A24295" s="1"/>
  <c r="A24296" s="1"/>
  <c r="A24297" s="1"/>
  <c r="A24298" s="1"/>
  <c r="A24299" s="1"/>
  <c r="A24300" s="1"/>
  <c r="A24301" s="1"/>
  <c r="A24302" s="1"/>
  <c r="A24303" s="1"/>
  <c r="A24304" s="1"/>
  <c r="A24305" s="1"/>
  <c r="A24306" s="1"/>
  <c r="A24307" s="1"/>
  <c r="A24308" s="1"/>
  <c r="A24309" s="1"/>
  <c r="A24310" s="1"/>
  <c r="A24311" s="1"/>
  <c r="A24312" s="1"/>
  <c r="A24313" s="1"/>
  <c r="A24314" s="1"/>
  <c r="A24315" s="1"/>
  <c r="A24316" s="1"/>
  <c r="A24317" s="1"/>
  <c r="A24318" s="1"/>
  <c r="A24319" s="1"/>
  <c r="A24320" s="1"/>
  <c r="A24321" s="1"/>
  <c r="A24322" s="1"/>
  <c r="A24323" s="1"/>
  <c r="A24324" s="1"/>
  <c r="A24325" s="1"/>
  <c r="A24326" s="1"/>
  <c r="A24327" s="1"/>
  <c r="A24328" s="1"/>
  <c r="A24329" s="1"/>
  <c r="A24330" s="1"/>
  <c r="A24331" s="1"/>
  <c r="A24332" s="1"/>
  <c r="A24333" s="1"/>
  <c r="A24334" s="1"/>
  <c r="A24335" s="1"/>
  <c r="A24336" s="1"/>
  <c r="A24337" s="1"/>
  <c r="A24338" s="1"/>
  <c r="A24339" s="1"/>
  <c r="A24340" s="1"/>
  <c r="A24341" s="1"/>
  <c r="A24342" s="1"/>
  <c r="A24343" s="1"/>
  <c r="A24344" s="1"/>
  <c r="A24345" s="1"/>
  <c r="A24346" s="1"/>
  <c r="A24347" s="1"/>
  <c r="A24348" s="1"/>
  <c r="A24349" s="1"/>
  <c r="A24350" s="1"/>
  <c r="A24351" s="1"/>
  <c r="A24352" s="1"/>
  <c r="A24353" s="1"/>
  <c r="A24354" s="1"/>
  <c r="A24355" s="1"/>
  <c r="A24356" s="1"/>
  <c r="A24357" s="1"/>
  <c r="A24358" s="1"/>
  <c r="A24359" s="1"/>
  <c r="A24360" s="1"/>
  <c r="A24361" s="1"/>
  <c r="A24362" s="1"/>
  <c r="A24363" s="1"/>
  <c r="A24364" s="1"/>
  <c r="A24365" s="1"/>
  <c r="A24366" s="1"/>
  <c r="A24367" s="1"/>
  <c r="A24368" s="1"/>
  <c r="A24369" s="1"/>
  <c r="A24370" s="1"/>
  <c r="A24371" s="1"/>
  <c r="A24372" s="1"/>
  <c r="A24373" s="1"/>
  <c r="A24374" s="1"/>
  <c r="A24375" s="1"/>
  <c r="A24376" s="1"/>
  <c r="A24377" s="1"/>
  <c r="A24378" s="1"/>
  <c r="A24379" s="1"/>
  <c r="A24380" s="1"/>
  <c r="A24381" s="1"/>
  <c r="A24382" s="1"/>
  <c r="A24383" s="1"/>
  <c r="A24384" s="1"/>
  <c r="A24385" s="1"/>
  <c r="A24386" s="1"/>
  <c r="A24387" s="1"/>
  <c r="A24388" s="1"/>
  <c r="A24389" s="1"/>
  <c r="A24390" s="1"/>
  <c r="A24391" s="1"/>
  <c r="A24392" s="1"/>
  <c r="A24393" s="1"/>
  <c r="A24394" s="1"/>
  <c r="A24395" s="1"/>
  <c r="A24396" s="1"/>
  <c r="A24397" s="1"/>
  <c r="A24398" s="1"/>
  <c r="A24399" s="1"/>
  <c r="A24400" s="1"/>
  <c r="A24401" s="1"/>
  <c r="A24402" s="1"/>
  <c r="A24403" s="1"/>
  <c r="A24404" s="1"/>
  <c r="A24405" s="1"/>
  <c r="A24406" s="1"/>
  <c r="A24407" s="1"/>
  <c r="A24408" s="1"/>
  <c r="A24409" s="1"/>
  <c r="A24410" s="1"/>
  <c r="A24411" s="1"/>
  <c r="A24412" s="1"/>
  <c r="A24413" s="1"/>
  <c r="A24414" s="1"/>
  <c r="A24415" s="1"/>
  <c r="A24416" s="1"/>
  <c r="A24417" s="1"/>
  <c r="A24418" s="1"/>
  <c r="A24419" s="1"/>
  <c r="A24420" s="1"/>
  <c r="A24421" s="1"/>
  <c r="A24422" s="1"/>
  <c r="A24423" s="1"/>
  <c r="A24424" s="1"/>
  <c r="A24425" s="1"/>
  <c r="A24426" s="1"/>
  <c r="A24427" s="1"/>
  <c r="A24428" s="1"/>
  <c r="A24429" s="1"/>
  <c r="A24430" s="1"/>
  <c r="A24431" s="1"/>
  <c r="A24432" s="1"/>
  <c r="A24433" s="1"/>
  <c r="A24434" s="1"/>
  <c r="A24435" s="1"/>
  <c r="A24436" s="1"/>
  <c r="A24437" s="1"/>
  <c r="A24438" s="1"/>
  <c r="A24439" s="1"/>
  <c r="A24440" s="1"/>
  <c r="A24441" s="1"/>
  <c r="A24442" s="1"/>
  <c r="A24443" s="1"/>
  <c r="A24444" s="1"/>
  <c r="A24445" s="1"/>
  <c r="A24446" s="1"/>
  <c r="A24447" s="1"/>
  <c r="A24448" s="1"/>
  <c r="A24449" s="1"/>
  <c r="A24450" s="1"/>
  <c r="A24451" s="1"/>
  <c r="A24452" s="1"/>
  <c r="A24453" s="1"/>
  <c r="A24454" s="1"/>
  <c r="A24455" s="1"/>
  <c r="A24456" s="1"/>
  <c r="A24457" s="1"/>
  <c r="A24458" s="1"/>
  <c r="A24459" s="1"/>
  <c r="A24460" s="1"/>
  <c r="A24461" s="1"/>
  <c r="A24462" s="1"/>
  <c r="A24463" s="1"/>
  <c r="A24464" s="1"/>
  <c r="A24465" s="1"/>
  <c r="A24466" s="1"/>
  <c r="A24467" s="1"/>
  <c r="A24468" s="1"/>
  <c r="A24469" s="1"/>
  <c r="A24470" s="1"/>
  <c r="A24471" s="1"/>
  <c r="A24472" s="1"/>
  <c r="A24473" s="1"/>
  <c r="A24474" s="1"/>
  <c r="A24475" s="1"/>
  <c r="A24476" s="1"/>
  <c r="A24477" s="1"/>
  <c r="A24478" s="1"/>
  <c r="A24479" s="1"/>
  <c r="A24480" s="1"/>
  <c r="A24481" s="1"/>
  <c r="A24482" s="1"/>
  <c r="A24483" s="1"/>
  <c r="A24484" s="1"/>
  <c r="A24485" s="1"/>
  <c r="A24486" s="1"/>
  <c r="A24487" s="1"/>
  <c r="A24488" s="1"/>
  <c r="A24489" s="1"/>
  <c r="A24490" s="1"/>
  <c r="A24491" s="1"/>
  <c r="A24492" s="1"/>
  <c r="A24493" s="1"/>
  <c r="A24494" s="1"/>
  <c r="A24495" s="1"/>
  <c r="A24496" s="1"/>
  <c r="A24497" s="1"/>
  <c r="A24498" s="1"/>
  <c r="A24499" s="1"/>
  <c r="A24500" s="1"/>
  <c r="A24501" s="1"/>
  <c r="A24502" s="1"/>
  <c r="A24503" s="1"/>
  <c r="A24504" s="1"/>
  <c r="A24505" s="1"/>
  <c r="A24506" s="1"/>
  <c r="A24507" s="1"/>
  <c r="A24508" s="1"/>
  <c r="A24509" s="1"/>
  <c r="A24510" s="1"/>
  <c r="A24511" s="1"/>
  <c r="A24512" s="1"/>
  <c r="A24513" s="1"/>
  <c r="A24514" s="1"/>
  <c r="A24515" s="1"/>
  <c r="A24516" s="1"/>
  <c r="A24517" s="1"/>
  <c r="A24518" s="1"/>
  <c r="A24519" s="1"/>
  <c r="A24520" s="1"/>
  <c r="A24521" s="1"/>
  <c r="A24522" s="1"/>
  <c r="A24523" s="1"/>
  <c r="A24524" s="1"/>
  <c r="A24525" s="1"/>
  <c r="A24526" s="1"/>
  <c r="A24527" s="1"/>
  <c r="A24528" s="1"/>
  <c r="A24529" s="1"/>
  <c r="A24530" s="1"/>
  <c r="A24531" s="1"/>
  <c r="A24532" s="1"/>
  <c r="A24533" s="1"/>
  <c r="A24534" s="1"/>
  <c r="A24535" s="1"/>
  <c r="A24536" s="1"/>
  <c r="A24537" s="1"/>
  <c r="A24538" s="1"/>
  <c r="A24539" s="1"/>
  <c r="A24540" s="1"/>
  <c r="A24541" s="1"/>
  <c r="A24542" s="1"/>
  <c r="A24543" s="1"/>
  <c r="A24544" s="1"/>
  <c r="A24545" s="1"/>
  <c r="A24546" s="1"/>
  <c r="A24547" s="1"/>
  <c r="A24548" s="1"/>
  <c r="A24549" s="1"/>
  <c r="A24550" s="1"/>
  <c r="A24551" s="1"/>
  <c r="A24552" s="1"/>
  <c r="A24553" s="1"/>
  <c r="A24554" s="1"/>
  <c r="A24555" s="1"/>
  <c r="A24556" s="1"/>
  <c r="A24557" s="1"/>
  <c r="A24558" s="1"/>
  <c r="A24559" s="1"/>
  <c r="A24560" s="1"/>
  <c r="A24561" s="1"/>
  <c r="A24562" s="1"/>
  <c r="A24563" s="1"/>
  <c r="A24564" s="1"/>
  <c r="A24565" s="1"/>
  <c r="A24566" s="1"/>
  <c r="A24567" s="1"/>
  <c r="A24568" s="1"/>
  <c r="A24569" s="1"/>
  <c r="A24570" s="1"/>
  <c r="A24571" s="1"/>
  <c r="A24572" s="1"/>
  <c r="A24573" s="1"/>
  <c r="A24574" s="1"/>
  <c r="A24575" s="1"/>
  <c r="A24576" s="1"/>
  <c r="A24577" s="1"/>
  <c r="A24578" s="1"/>
  <c r="A24579" s="1"/>
  <c r="A24580" s="1"/>
  <c r="A24581" s="1"/>
  <c r="A24582" s="1"/>
  <c r="A24583" s="1"/>
  <c r="A24584" s="1"/>
  <c r="A24585" s="1"/>
  <c r="A24586" s="1"/>
  <c r="A24587" s="1"/>
  <c r="A24588" s="1"/>
  <c r="A24589" s="1"/>
  <c r="A24590" s="1"/>
  <c r="A24591" s="1"/>
  <c r="A24592" s="1"/>
  <c r="A24593" s="1"/>
  <c r="A24594" s="1"/>
  <c r="A24595" s="1"/>
  <c r="A24596" s="1"/>
  <c r="A24597" s="1"/>
  <c r="A24598" s="1"/>
  <c r="A24599" s="1"/>
  <c r="A24600" s="1"/>
  <c r="A24601" s="1"/>
  <c r="A24602" s="1"/>
  <c r="A24603" s="1"/>
  <c r="A24604" s="1"/>
  <c r="A24605" s="1"/>
  <c r="A24606" s="1"/>
  <c r="A24607" s="1"/>
  <c r="A24608" s="1"/>
  <c r="A24609" s="1"/>
  <c r="A24610" s="1"/>
  <c r="A24611" s="1"/>
  <c r="A24612" s="1"/>
  <c r="A24613" s="1"/>
  <c r="A24614" s="1"/>
  <c r="A24615" s="1"/>
  <c r="A24616" s="1"/>
  <c r="A24617" s="1"/>
  <c r="A24618" s="1"/>
  <c r="A24619" s="1"/>
  <c r="A24620" s="1"/>
  <c r="A24621" s="1"/>
  <c r="A24622" s="1"/>
  <c r="A24623" s="1"/>
  <c r="A24624" s="1"/>
  <c r="A24625" s="1"/>
  <c r="A24626" s="1"/>
  <c r="A24627" s="1"/>
  <c r="A24628" s="1"/>
  <c r="A24629" s="1"/>
  <c r="A24630" s="1"/>
  <c r="A24631" s="1"/>
  <c r="A24632" s="1"/>
  <c r="A24633" s="1"/>
  <c r="A24634" s="1"/>
  <c r="A24635" s="1"/>
  <c r="A24636" s="1"/>
  <c r="A24637" s="1"/>
  <c r="A24638" s="1"/>
  <c r="A24639" s="1"/>
  <c r="A24640" s="1"/>
  <c r="A24641" s="1"/>
  <c r="A24642" s="1"/>
  <c r="A24643" s="1"/>
  <c r="A24644" s="1"/>
  <c r="A24645" s="1"/>
  <c r="A24646" s="1"/>
  <c r="A24647" s="1"/>
  <c r="A24648" s="1"/>
  <c r="A24649" s="1"/>
  <c r="A24650" s="1"/>
  <c r="A24651" s="1"/>
  <c r="A24652" s="1"/>
  <c r="A24653" s="1"/>
  <c r="A24654" s="1"/>
  <c r="A24655" s="1"/>
  <c r="A24656" s="1"/>
  <c r="A24657" s="1"/>
  <c r="A24658" s="1"/>
  <c r="A24659" s="1"/>
  <c r="A24660" s="1"/>
  <c r="A24661" s="1"/>
  <c r="A24662" s="1"/>
  <c r="A24663" s="1"/>
  <c r="A24664" s="1"/>
  <c r="A24665" s="1"/>
  <c r="A24666" s="1"/>
  <c r="A24667" s="1"/>
  <c r="A24668" s="1"/>
  <c r="A24669" s="1"/>
  <c r="A24670" s="1"/>
  <c r="A24671" s="1"/>
  <c r="A24672" s="1"/>
  <c r="A24673" s="1"/>
  <c r="A24674" s="1"/>
  <c r="A24675" s="1"/>
  <c r="A24676" s="1"/>
  <c r="A24677" s="1"/>
  <c r="A24678" s="1"/>
  <c r="A24679" s="1"/>
  <c r="A24680" s="1"/>
  <c r="A24681" s="1"/>
  <c r="A24682" s="1"/>
  <c r="A24683" s="1"/>
  <c r="A24684" s="1"/>
  <c r="A24685" s="1"/>
  <c r="A24686" s="1"/>
  <c r="A24687" s="1"/>
  <c r="A24688" s="1"/>
  <c r="A24689" s="1"/>
  <c r="A24690" s="1"/>
  <c r="A24691" s="1"/>
  <c r="A24692" s="1"/>
  <c r="A24693" s="1"/>
  <c r="A24694" s="1"/>
  <c r="A24695" s="1"/>
  <c r="A24696" s="1"/>
  <c r="A24697" s="1"/>
  <c r="A24698" s="1"/>
  <c r="A24699" s="1"/>
  <c r="A24700" s="1"/>
  <c r="A24701" s="1"/>
  <c r="A24702" s="1"/>
  <c r="A24703" s="1"/>
  <c r="A24704" s="1"/>
  <c r="A24705" s="1"/>
  <c r="A24706" s="1"/>
  <c r="A24707" s="1"/>
  <c r="A24708" s="1"/>
  <c r="A24709" s="1"/>
  <c r="A24710" s="1"/>
  <c r="A24711" s="1"/>
  <c r="A24712" s="1"/>
  <c r="A24713" s="1"/>
  <c r="A24714" s="1"/>
  <c r="A24715" s="1"/>
  <c r="A24716" s="1"/>
  <c r="A24717" s="1"/>
  <c r="A24718" s="1"/>
  <c r="A24719" s="1"/>
  <c r="A24720" s="1"/>
  <c r="A24721" s="1"/>
  <c r="A24722" s="1"/>
  <c r="A24723" s="1"/>
  <c r="A24724" s="1"/>
  <c r="A24725" s="1"/>
  <c r="A24726" s="1"/>
  <c r="A24727" s="1"/>
  <c r="A24728" s="1"/>
  <c r="A24729" s="1"/>
  <c r="A24730" s="1"/>
  <c r="A24731" s="1"/>
  <c r="A24732" s="1"/>
  <c r="A24733" s="1"/>
  <c r="A24734" s="1"/>
  <c r="A24735" s="1"/>
  <c r="A24736" s="1"/>
  <c r="A24737" s="1"/>
  <c r="A24738" s="1"/>
  <c r="A24739" s="1"/>
  <c r="A24740" s="1"/>
  <c r="A24741" s="1"/>
  <c r="A24742" s="1"/>
  <c r="A24743" s="1"/>
  <c r="A24744" s="1"/>
  <c r="A24745" s="1"/>
  <c r="A24746" s="1"/>
  <c r="A24747" s="1"/>
  <c r="A24748" s="1"/>
  <c r="A24749" s="1"/>
  <c r="A24750" s="1"/>
  <c r="A24751" s="1"/>
  <c r="A24752" s="1"/>
  <c r="A24753" s="1"/>
  <c r="A24754" s="1"/>
  <c r="A24755" s="1"/>
  <c r="A24756" s="1"/>
  <c r="A24757" s="1"/>
  <c r="A24758" s="1"/>
  <c r="A24759" s="1"/>
  <c r="A24760" s="1"/>
  <c r="A24761" s="1"/>
  <c r="A24762" s="1"/>
  <c r="A24763" s="1"/>
  <c r="A24764" s="1"/>
  <c r="A24765" s="1"/>
  <c r="A24766" s="1"/>
  <c r="A24767" s="1"/>
  <c r="A24768" s="1"/>
  <c r="A24769" s="1"/>
  <c r="A24770" s="1"/>
  <c r="A24771" s="1"/>
  <c r="A24772" s="1"/>
  <c r="A24773" s="1"/>
  <c r="A24774" s="1"/>
  <c r="A24775" s="1"/>
  <c r="A24776" s="1"/>
  <c r="A24777" s="1"/>
  <c r="A24778" s="1"/>
  <c r="A24779" s="1"/>
  <c r="A24780" s="1"/>
  <c r="A24781" s="1"/>
  <c r="A24782" s="1"/>
  <c r="A24783" s="1"/>
  <c r="A24784" s="1"/>
  <c r="A24785" s="1"/>
  <c r="A24786" s="1"/>
  <c r="A24787" s="1"/>
  <c r="A24788" s="1"/>
  <c r="A24789" s="1"/>
  <c r="A24790" s="1"/>
  <c r="A24791" s="1"/>
  <c r="A24792" s="1"/>
  <c r="A24793" s="1"/>
  <c r="A24794" s="1"/>
  <c r="A24795" s="1"/>
  <c r="A24796" s="1"/>
  <c r="A24797" s="1"/>
  <c r="A24798" s="1"/>
  <c r="A24799" s="1"/>
  <c r="A24800" s="1"/>
  <c r="A24801" s="1"/>
  <c r="A24802" s="1"/>
  <c r="A24803" s="1"/>
  <c r="A24804" s="1"/>
  <c r="A24805" s="1"/>
  <c r="A24806" s="1"/>
  <c r="A24807" s="1"/>
  <c r="A24808" s="1"/>
  <c r="A24809" s="1"/>
  <c r="A24810" s="1"/>
  <c r="A24811" s="1"/>
  <c r="A24812" s="1"/>
  <c r="A24813" s="1"/>
  <c r="A24814" s="1"/>
  <c r="A24815" s="1"/>
  <c r="A24816" s="1"/>
  <c r="A24817" s="1"/>
  <c r="A24818" s="1"/>
  <c r="A24819" s="1"/>
  <c r="A24820" s="1"/>
  <c r="A24821" s="1"/>
  <c r="A24822" s="1"/>
  <c r="A24823" s="1"/>
  <c r="A24824" s="1"/>
  <c r="A24825" s="1"/>
  <c r="A24826" s="1"/>
  <c r="A24827" s="1"/>
  <c r="A24828" s="1"/>
  <c r="A24829" s="1"/>
  <c r="A24830" s="1"/>
  <c r="A24831" s="1"/>
  <c r="A24832" s="1"/>
  <c r="A24833" s="1"/>
  <c r="A24834" s="1"/>
  <c r="A24835" s="1"/>
  <c r="A24836" s="1"/>
  <c r="A24837" s="1"/>
  <c r="A24838" s="1"/>
  <c r="A24839" s="1"/>
  <c r="A24840" s="1"/>
  <c r="A24841" s="1"/>
  <c r="A24842" s="1"/>
  <c r="A24843" s="1"/>
  <c r="A24844" s="1"/>
  <c r="A24845" s="1"/>
  <c r="A24846" s="1"/>
  <c r="A24847" s="1"/>
  <c r="A24848" s="1"/>
  <c r="A24849" s="1"/>
  <c r="A24850" s="1"/>
  <c r="A24851" s="1"/>
  <c r="A24852" s="1"/>
  <c r="A24853" s="1"/>
  <c r="A24854" s="1"/>
  <c r="A24855" s="1"/>
  <c r="A24856" s="1"/>
  <c r="A24857" s="1"/>
  <c r="A24858" s="1"/>
  <c r="A24859" s="1"/>
  <c r="A24860" s="1"/>
  <c r="A24861" s="1"/>
  <c r="A24862" s="1"/>
  <c r="A24863" s="1"/>
  <c r="A24864" s="1"/>
  <c r="A24865" s="1"/>
  <c r="A24866" s="1"/>
  <c r="A24867" s="1"/>
  <c r="A24868" s="1"/>
  <c r="A24869" s="1"/>
  <c r="A24870" s="1"/>
  <c r="A24871" s="1"/>
  <c r="A24872" s="1"/>
  <c r="A24873" s="1"/>
  <c r="A24874" s="1"/>
  <c r="A24875" s="1"/>
  <c r="A24876" s="1"/>
  <c r="A24877" s="1"/>
  <c r="A24878" s="1"/>
  <c r="A24879" s="1"/>
  <c r="A24880" s="1"/>
  <c r="A24881" s="1"/>
  <c r="A24882" s="1"/>
  <c r="A24883" s="1"/>
  <c r="A24884" s="1"/>
  <c r="A24885" s="1"/>
  <c r="A24886" s="1"/>
  <c r="A24887" s="1"/>
  <c r="A24888" s="1"/>
  <c r="A24889" s="1"/>
  <c r="A24890" s="1"/>
  <c r="A24891" s="1"/>
  <c r="A24892" s="1"/>
  <c r="A24893" s="1"/>
  <c r="A24894" s="1"/>
  <c r="A24895" s="1"/>
  <c r="A24896" s="1"/>
  <c r="A24897" s="1"/>
  <c r="A24898" s="1"/>
  <c r="A24899" s="1"/>
  <c r="A24900" s="1"/>
  <c r="A24901" s="1"/>
  <c r="A24902" s="1"/>
  <c r="A24903" s="1"/>
  <c r="A24904" s="1"/>
  <c r="A24905" s="1"/>
  <c r="A24906" s="1"/>
  <c r="A24907" s="1"/>
  <c r="A24908" s="1"/>
  <c r="A24909" s="1"/>
  <c r="A24910" s="1"/>
  <c r="A24911" s="1"/>
  <c r="A24912" s="1"/>
  <c r="A24913" s="1"/>
  <c r="A24914" s="1"/>
  <c r="A24915" s="1"/>
  <c r="A24916" s="1"/>
  <c r="A24917" s="1"/>
  <c r="A24918" s="1"/>
  <c r="A24919" s="1"/>
  <c r="A24920" s="1"/>
  <c r="A24921" s="1"/>
  <c r="A24922" s="1"/>
  <c r="A24923" s="1"/>
  <c r="A24924" s="1"/>
  <c r="A24925" s="1"/>
  <c r="A24926" s="1"/>
  <c r="A24927" s="1"/>
  <c r="A24928" s="1"/>
  <c r="A24929" s="1"/>
  <c r="A24930" s="1"/>
  <c r="A24931" s="1"/>
  <c r="A24932" s="1"/>
  <c r="A24933" s="1"/>
  <c r="A24934" s="1"/>
  <c r="A24935" s="1"/>
  <c r="A24936" s="1"/>
  <c r="A24937" s="1"/>
  <c r="A24938" s="1"/>
  <c r="A24939" s="1"/>
  <c r="A24940" s="1"/>
  <c r="A24941" s="1"/>
  <c r="A24942" s="1"/>
  <c r="A24943" s="1"/>
  <c r="A24944" s="1"/>
  <c r="A24945" s="1"/>
  <c r="A24946" s="1"/>
  <c r="A24947" s="1"/>
  <c r="A24948" s="1"/>
  <c r="A24949" s="1"/>
  <c r="A24950" s="1"/>
  <c r="A24951" s="1"/>
  <c r="A24952" s="1"/>
  <c r="A24953" s="1"/>
  <c r="A24954" s="1"/>
  <c r="A24955" s="1"/>
  <c r="A24956" s="1"/>
  <c r="A24957" s="1"/>
  <c r="A24958" s="1"/>
  <c r="A24959" s="1"/>
  <c r="A24960" s="1"/>
  <c r="A24961" s="1"/>
  <c r="A24962" s="1"/>
  <c r="A24963" s="1"/>
  <c r="A24964" s="1"/>
  <c r="A24965" s="1"/>
  <c r="A24966" s="1"/>
  <c r="A24967" s="1"/>
  <c r="A24968" s="1"/>
  <c r="A24969" s="1"/>
  <c r="A24970" s="1"/>
  <c r="A24971" s="1"/>
  <c r="A24972" s="1"/>
  <c r="A24973" s="1"/>
  <c r="A24974" s="1"/>
  <c r="A24975" s="1"/>
  <c r="A24976" s="1"/>
  <c r="A24977" s="1"/>
  <c r="A24978" s="1"/>
  <c r="A24979" s="1"/>
  <c r="A24980" s="1"/>
  <c r="A24981" s="1"/>
  <c r="A24982" s="1"/>
  <c r="A24983" s="1"/>
  <c r="A24984" s="1"/>
  <c r="A24985" s="1"/>
  <c r="A24986" s="1"/>
  <c r="A24987" s="1"/>
  <c r="A24988" s="1"/>
  <c r="A24989" s="1"/>
  <c r="A24990" s="1"/>
  <c r="A24991" s="1"/>
  <c r="A24992" s="1"/>
  <c r="A24993" s="1"/>
  <c r="A24994" s="1"/>
  <c r="A24995" s="1"/>
  <c r="A24996" s="1"/>
  <c r="A24997" s="1"/>
  <c r="A24998" s="1"/>
  <c r="A24999" s="1"/>
  <c r="A25000" s="1"/>
  <c r="A25001" s="1"/>
  <c r="A25002" s="1"/>
  <c r="A25003" s="1"/>
  <c r="A25004" s="1"/>
  <c r="A25005" s="1"/>
  <c r="A25006" s="1"/>
  <c r="A25007" s="1"/>
  <c r="A25008" s="1"/>
  <c r="A25009" s="1"/>
  <c r="A25010" s="1"/>
  <c r="A25011" s="1"/>
  <c r="A25012" s="1"/>
  <c r="A25013" s="1"/>
  <c r="A25014" s="1"/>
  <c r="A25015" s="1"/>
  <c r="A25016" s="1"/>
  <c r="A25017" s="1"/>
  <c r="A25018" s="1"/>
  <c r="A25019" s="1"/>
  <c r="A25020" s="1"/>
  <c r="A25021" s="1"/>
  <c r="A25022" s="1"/>
  <c r="A25023" s="1"/>
  <c r="A25024" s="1"/>
  <c r="A25025" s="1"/>
  <c r="A25026" s="1"/>
  <c r="A25027" s="1"/>
  <c r="A25028" s="1"/>
  <c r="A25029" s="1"/>
  <c r="A25030" s="1"/>
  <c r="A25031" s="1"/>
  <c r="A25032" s="1"/>
  <c r="A25033" s="1"/>
  <c r="A25034" s="1"/>
  <c r="A25035" s="1"/>
  <c r="A25036" s="1"/>
  <c r="A25037" s="1"/>
  <c r="A25038" s="1"/>
  <c r="A25039" s="1"/>
  <c r="A25040" s="1"/>
  <c r="A25041" s="1"/>
  <c r="A25042" s="1"/>
  <c r="A25043" s="1"/>
  <c r="A25044" s="1"/>
  <c r="A25045" s="1"/>
  <c r="A25046" s="1"/>
  <c r="A25047" s="1"/>
  <c r="A25048" s="1"/>
  <c r="A25049" s="1"/>
  <c r="A25050" s="1"/>
  <c r="A25051" s="1"/>
  <c r="A25052" s="1"/>
  <c r="A25053" s="1"/>
  <c r="A25054" s="1"/>
  <c r="A25055" s="1"/>
  <c r="A25056" s="1"/>
  <c r="A25057" s="1"/>
  <c r="A25058" s="1"/>
  <c r="A25059" s="1"/>
  <c r="A25060" s="1"/>
  <c r="A25061" s="1"/>
  <c r="A25062" s="1"/>
  <c r="A25063" s="1"/>
  <c r="A25064" s="1"/>
  <c r="A25065" s="1"/>
  <c r="A25066" s="1"/>
  <c r="A25067" s="1"/>
  <c r="A25068" s="1"/>
  <c r="A25069" s="1"/>
  <c r="A25070" s="1"/>
  <c r="A25071" s="1"/>
  <c r="A25072" s="1"/>
  <c r="A25073" s="1"/>
  <c r="A25074" s="1"/>
  <c r="A25075" s="1"/>
  <c r="A25076" s="1"/>
  <c r="A25077" s="1"/>
  <c r="A25078" s="1"/>
  <c r="A25079" s="1"/>
  <c r="A25080" s="1"/>
  <c r="A25081" s="1"/>
  <c r="A25082" s="1"/>
  <c r="A25083" s="1"/>
  <c r="A25084" s="1"/>
  <c r="A25085" s="1"/>
  <c r="A25086" s="1"/>
  <c r="A25087" s="1"/>
  <c r="A25088" s="1"/>
  <c r="A25089" s="1"/>
  <c r="A25090" s="1"/>
  <c r="A25091" s="1"/>
  <c r="A25092" s="1"/>
  <c r="A25093" s="1"/>
  <c r="A25094" s="1"/>
  <c r="A25095" s="1"/>
  <c r="A25096" s="1"/>
  <c r="A25097" s="1"/>
  <c r="A25098" s="1"/>
  <c r="A25099" s="1"/>
  <c r="A25100" s="1"/>
  <c r="A25101" s="1"/>
  <c r="A25102" s="1"/>
  <c r="A25103" s="1"/>
  <c r="A25104" s="1"/>
  <c r="A25105" s="1"/>
  <c r="A25106" s="1"/>
  <c r="A25107" s="1"/>
  <c r="A25108" s="1"/>
  <c r="A25109" s="1"/>
  <c r="A25110" s="1"/>
  <c r="A25111" s="1"/>
  <c r="A25112" s="1"/>
  <c r="A25113" s="1"/>
  <c r="A25114" s="1"/>
  <c r="A25115" s="1"/>
  <c r="A25116" s="1"/>
  <c r="A25117" s="1"/>
  <c r="A25118" s="1"/>
  <c r="A25119" s="1"/>
  <c r="A25120" s="1"/>
  <c r="A25121" s="1"/>
  <c r="A25122" s="1"/>
  <c r="A25123" s="1"/>
  <c r="A25124" s="1"/>
  <c r="A25125" s="1"/>
  <c r="A25126" s="1"/>
  <c r="A25127" s="1"/>
  <c r="A25128" s="1"/>
  <c r="A25129" s="1"/>
  <c r="A25130" s="1"/>
  <c r="A25131" s="1"/>
  <c r="A25132" s="1"/>
  <c r="A25133" s="1"/>
  <c r="A25134" s="1"/>
  <c r="A25135" s="1"/>
  <c r="A25136" s="1"/>
  <c r="A25137" s="1"/>
  <c r="A25138" s="1"/>
  <c r="A25139" s="1"/>
  <c r="A25140" s="1"/>
  <c r="A25141" s="1"/>
  <c r="A25142" s="1"/>
  <c r="A25143" s="1"/>
  <c r="A25144" s="1"/>
  <c r="A25145" s="1"/>
  <c r="A25146" s="1"/>
  <c r="A25147" s="1"/>
  <c r="A25148" s="1"/>
  <c r="A25149" s="1"/>
  <c r="A25150" s="1"/>
  <c r="A25151" s="1"/>
  <c r="A25152" s="1"/>
  <c r="A25153" s="1"/>
  <c r="A25154" s="1"/>
  <c r="A25155" s="1"/>
  <c r="A25156" s="1"/>
  <c r="A25157" s="1"/>
  <c r="A25158" s="1"/>
  <c r="A25159" s="1"/>
  <c r="A25160" s="1"/>
  <c r="A25161" s="1"/>
  <c r="A25162" s="1"/>
  <c r="A25163" s="1"/>
  <c r="A25164" s="1"/>
  <c r="A25165" s="1"/>
  <c r="A25166" s="1"/>
  <c r="A25167" s="1"/>
  <c r="A25168" s="1"/>
  <c r="A25169" s="1"/>
  <c r="A25170" s="1"/>
  <c r="A25171" s="1"/>
  <c r="A25172" s="1"/>
  <c r="A25173" s="1"/>
  <c r="A25174" s="1"/>
  <c r="A25175" s="1"/>
  <c r="A25176" s="1"/>
  <c r="A25177" s="1"/>
  <c r="A25178" s="1"/>
  <c r="A25179" s="1"/>
  <c r="A25180" s="1"/>
  <c r="A25181" s="1"/>
  <c r="A25182" s="1"/>
  <c r="A25183" s="1"/>
  <c r="A25184" s="1"/>
  <c r="A25185" s="1"/>
  <c r="A25186" s="1"/>
  <c r="A25187" s="1"/>
  <c r="A25188" s="1"/>
  <c r="A25189" s="1"/>
  <c r="A25190" s="1"/>
  <c r="A25191" s="1"/>
  <c r="A25192" s="1"/>
  <c r="A25193" s="1"/>
  <c r="A25194" s="1"/>
  <c r="A25195" s="1"/>
  <c r="A25196" s="1"/>
  <c r="A25197" s="1"/>
  <c r="A25198" s="1"/>
  <c r="A25199" s="1"/>
  <c r="A25200" s="1"/>
  <c r="A25201" s="1"/>
  <c r="A25202" s="1"/>
  <c r="A25203" s="1"/>
  <c r="A25204" s="1"/>
  <c r="A25205" s="1"/>
  <c r="A25206" s="1"/>
  <c r="A25207" s="1"/>
  <c r="A25208" s="1"/>
  <c r="A25209" s="1"/>
  <c r="A25210" s="1"/>
  <c r="A25211" s="1"/>
  <c r="A25212" s="1"/>
  <c r="A25213" s="1"/>
  <c r="A25214" s="1"/>
  <c r="A25215" s="1"/>
  <c r="A25216" s="1"/>
  <c r="A25217" s="1"/>
  <c r="A25218" s="1"/>
  <c r="A25219" s="1"/>
  <c r="A25220" s="1"/>
  <c r="A25221" s="1"/>
  <c r="A25222" s="1"/>
  <c r="A25223" s="1"/>
  <c r="A25224" s="1"/>
  <c r="A25225" s="1"/>
  <c r="A25226" s="1"/>
  <c r="A25227" s="1"/>
  <c r="A25228" s="1"/>
  <c r="A25229" s="1"/>
  <c r="A25230" s="1"/>
  <c r="A25231" s="1"/>
  <c r="A25232" s="1"/>
  <c r="A25233" s="1"/>
  <c r="A25234" s="1"/>
  <c r="A25235" s="1"/>
  <c r="A25236" s="1"/>
  <c r="A25237" s="1"/>
  <c r="A25238" s="1"/>
  <c r="A25239" s="1"/>
  <c r="A25240" s="1"/>
  <c r="A25241" s="1"/>
  <c r="A25242" s="1"/>
  <c r="A25243" s="1"/>
  <c r="A25244" s="1"/>
  <c r="A25245" s="1"/>
  <c r="A25246" s="1"/>
  <c r="A25247" s="1"/>
  <c r="A25248" s="1"/>
  <c r="A25249" s="1"/>
  <c r="A25250" s="1"/>
  <c r="A25251" s="1"/>
  <c r="A25252" s="1"/>
  <c r="A25253" s="1"/>
  <c r="A25254" s="1"/>
  <c r="A25255" s="1"/>
  <c r="A25256" s="1"/>
  <c r="A25257" s="1"/>
  <c r="A25258" s="1"/>
  <c r="A25259" s="1"/>
  <c r="A25260" s="1"/>
  <c r="A25261" s="1"/>
  <c r="A25262" s="1"/>
  <c r="A25263" s="1"/>
  <c r="A25264" s="1"/>
  <c r="A25265" s="1"/>
  <c r="A25266" s="1"/>
  <c r="A25267" s="1"/>
  <c r="A25268" s="1"/>
  <c r="A25269" s="1"/>
  <c r="A25270" s="1"/>
  <c r="A25271" s="1"/>
  <c r="A25272" s="1"/>
  <c r="A25273" s="1"/>
  <c r="A25274" s="1"/>
  <c r="A25275" s="1"/>
  <c r="A25276" s="1"/>
  <c r="A25277" s="1"/>
  <c r="A25278" s="1"/>
  <c r="A25279" s="1"/>
  <c r="A25280" s="1"/>
  <c r="A25281" s="1"/>
  <c r="A25282" s="1"/>
  <c r="A25283" s="1"/>
  <c r="A25284" s="1"/>
  <c r="A25285" s="1"/>
  <c r="A25286" s="1"/>
  <c r="A25287" s="1"/>
  <c r="A25288" s="1"/>
  <c r="A25289" s="1"/>
  <c r="A25290" s="1"/>
  <c r="A25291" s="1"/>
  <c r="A25292" s="1"/>
  <c r="A25293" s="1"/>
  <c r="A25294" s="1"/>
  <c r="A25295" s="1"/>
  <c r="A25296" s="1"/>
  <c r="A25297" s="1"/>
  <c r="A25298" s="1"/>
  <c r="A25299" s="1"/>
  <c r="A25300" s="1"/>
  <c r="A25301" s="1"/>
  <c r="A25302" s="1"/>
  <c r="A25303" s="1"/>
  <c r="A25304" s="1"/>
  <c r="A25305" s="1"/>
  <c r="A25306" s="1"/>
  <c r="A25307" s="1"/>
  <c r="A25308" s="1"/>
  <c r="A25309" s="1"/>
  <c r="A25310" s="1"/>
  <c r="A25311" s="1"/>
  <c r="A25312" s="1"/>
  <c r="A25313" s="1"/>
  <c r="A25314" s="1"/>
  <c r="A25315" s="1"/>
  <c r="A25316" s="1"/>
  <c r="A25317" s="1"/>
  <c r="A25318" s="1"/>
  <c r="A25319" s="1"/>
  <c r="A25320" s="1"/>
  <c r="A25321" s="1"/>
  <c r="A25322" s="1"/>
  <c r="A25323" s="1"/>
  <c r="A25324" s="1"/>
  <c r="A25325" s="1"/>
  <c r="A25326" s="1"/>
  <c r="A25327" s="1"/>
  <c r="A25328" s="1"/>
  <c r="A25329" s="1"/>
  <c r="A25330" s="1"/>
  <c r="A25331" s="1"/>
  <c r="A25332" s="1"/>
  <c r="A25333" s="1"/>
  <c r="A25334" s="1"/>
  <c r="A25335" s="1"/>
  <c r="A25336" s="1"/>
  <c r="A25337" s="1"/>
  <c r="A25338" s="1"/>
  <c r="A25339" s="1"/>
  <c r="A25340" s="1"/>
  <c r="A25341" s="1"/>
  <c r="A25342" s="1"/>
  <c r="A25343" s="1"/>
  <c r="A25344" s="1"/>
  <c r="A25345" s="1"/>
  <c r="A25346" s="1"/>
  <c r="A25347" s="1"/>
  <c r="A25348" s="1"/>
  <c r="A25349" s="1"/>
  <c r="A25350" s="1"/>
  <c r="A25351" s="1"/>
  <c r="A25352" s="1"/>
  <c r="A25353" s="1"/>
  <c r="A25354" s="1"/>
  <c r="A25355" s="1"/>
  <c r="A25356" s="1"/>
  <c r="A25357" s="1"/>
  <c r="A25358" s="1"/>
  <c r="A25359" s="1"/>
  <c r="A25360" s="1"/>
  <c r="A25361" s="1"/>
  <c r="A25362" s="1"/>
  <c r="A25363" s="1"/>
  <c r="A25364" s="1"/>
  <c r="A25365" s="1"/>
  <c r="A25366" s="1"/>
  <c r="A25367" s="1"/>
  <c r="A25368" s="1"/>
  <c r="A25369" s="1"/>
  <c r="A25370" s="1"/>
  <c r="A25371" s="1"/>
  <c r="A25372" s="1"/>
  <c r="A25373" s="1"/>
  <c r="A25374" s="1"/>
  <c r="A25375" s="1"/>
  <c r="A25376" s="1"/>
  <c r="A25377" s="1"/>
  <c r="A25378" s="1"/>
  <c r="A25379" s="1"/>
  <c r="A25380" s="1"/>
  <c r="A25381" s="1"/>
  <c r="A25382" s="1"/>
  <c r="A25383" s="1"/>
  <c r="A25384" s="1"/>
  <c r="A25385" s="1"/>
  <c r="A25386" s="1"/>
  <c r="A25387" s="1"/>
  <c r="A25388" s="1"/>
  <c r="A25389" s="1"/>
  <c r="A25390" s="1"/>
  <c r="A25391" s="1"/>
  <c r="A25392" s="1"/>
  <c r="A25393" s="1"/>
  <c r="A25394" s="1"/>
  <c r="A25395" s="1"/>
  <c r="A25396" s="1"/>
  <c r="A25397" s="1"/>
  <c r="A25398" s="1"/>
  <c r="A25399" s="1"/>
  <c r="A25400" s="1"/>
  <c r="A25401" s="1"/>
  <c r="A25402" s="1"/>
  <c r="A25403" s="1"/>
  <c r="A25404" s="1"/>
  <c r="A25405" s="1"/>
  <c r="A25406" s="1"/>
  <c r="A25407" s="1"/>
  <c r="A25408" s="1"/>
  <c r="A25409" s="1"/>
  <c r="A25410" s="1"/>
  <c r="A25411" s="1"/>
  <c r="A25412" s="1"/>
  <c r="A25413" s="1"/>
  <c r="A25414" s="1"/>
  <c r="A25415" s="1"/>
  <c r="A25416" s="1"/>
  <c r="A25417" s="1"/>
  <c r="A25418" s="1"/>
  <c r="A25419" s="1"/>
  <c r="A25420" s="1"/>
  <c r="A25421" s="1"/>
  <c r="A25422" s="1"/>
  <c r="A25423" s="1"/>
  <c r="A25424" s="1"/>
  <c r="A25425" s="1"/>
  <c r="A25426" s="1"/>
  <c r="A25427" s="1"/>
  <c r="A25428" s="1"/>
  <c r="A25429" s="1"/>
  <c r="A25430" s="1"/>
  <c r="A25431" s="1"/>
  <c r="A25432" s="1"/>
  <c r="A25433" s="1"/>
  <c r="A25434" s="1"/>
  <c r="A25435" s="1"/>
  <c r="A25436" s="1"/>
  <c r="A25437" s="1"/>
  <c r="A25438" s="1"/>
  <c r="A25439" s="1"/>
  <c r="A25440" s="1"/>
  <c r="A25441" s="1"/>
  <c r="A25442" s="1"/>
  <c r="A25443" s="1"/>
  <c r="A25444" s="1"/>
  <c r="A25445" s="1"/>
  <c r="A25446" s="1"/>
  <c r="A25447" s="1"/>
  <c r="A25448" s="1"/>
  <c r="A25449" s="1"/>
  <c r="A25450" s="1"/>
  <c r="A25451" s="1"/>
  <c r="A25452" s="1"/>
  <c r="A25453" s="1"/>
  <c r="A25454" s="1"/>
  <c r="A25455" s="1"/>
  <c r="A25456" s="1"/>
  <c r="A25457" s="1"/>
  <c r="A25458" s="1"/>
  <c r="A25459" s="1"/>
  <c r="A25460" s="1"/>
  <c r="A25461" s="1"/>
  <c r="A25462" s="1"/>
  <c r="A25463" s="1"/>
  <c r="A25464" s="1"/>
  <c r="A25465" s="1"/>
  <c r="A25466" s="1"/>
  <c r="A25467" s="1"/>
  <c r="A25468" s="1"/>
  <c r="A25469" s="1"/>
  <c r="A25470" s="1"/>
  <c r="A25471" s="1"/>
  <c r="A25472" s="1"/>
  <c r="A25473" s="1"/>
  <c r="A25474" s="1"/>
  <c r="A25475" s="1"/>
  <c r="A25476" s="1"/>
  <c r="A25477" s="1"/>
  <c r="A25478" s="1"/>
  <c r="A25479" s="1"/>
  <c r="A25480" s="1"/>
  <c r="A25481" s="1"/>
  <c r="A25482" s="1"/>
  <c r="A25483" s="1"/>
  <c r="A25484" s="1"/>
  <c r="A25485" s="1"/>
  <c r="A25486" s="1"/>
  <c r="A25487" s="1"/>
  <c r="A25488" s="1"/>
  <c r="A25489" s="1"/>
  <c r="A25490" s="1"/>
  <c r="A25491" s="1"/>
  <c r="A25492" s="1"/>
  <c r="A25493" s="1"/>
  <c r="A25494" s="1"/>
  <c r="A25495" s="1"/>
  <c r="A25496" s="1"/>
  <c r="A25497" s="1"/>
  <c r="A25498" s="1"/>
  <c r="A25499" s="1"/>
  <c r="A25500" s="1"/>
  <c r="A25501" s="1"/>
  <c r="A25502" s="1"/>
  <c r="A25503" s="1"/>
  <c r="A25504" s="1"/>
  <c r="A25505" s="1"/>
  <c r="A25506" s="1"/>
  <c r="A25507" s="1"/>
  <c r="A25508" s="1"/>
  <c r="A25509" s="1"/>
  <c r="A25510" s="1"/>
  <c r="A25511" s="1"/>
  <c r="A25512" s="1"/>
  <c r="A25513" s="1"/>
  <c r="A25514" s="1"/>
  <c r="A25515" s="1"/>
  <c r="A25516" s="1"/>
  <c r="A25517" s="1"/>
  <c r="A25518" s="1"/>
  <c r="A25519" s="1"/>
  <c r="A25520" s="1"/>
  <c r="A25521" s="1"/>
  <c r="A25522" s="1"/>
  <c r="A25523" s="1"/>
  <c r="A25524" s="1"/>
  <c r="A25525" s="1"/>
  <c r="A25526" s="1"/>
  <c r="A25527" s="1"/>
  <c r="A25528" s="1"/>
  <c r="A25529" s="1"/>
  <c r="A25530" s="1"/>
  <c r="A25531" s="1"/>
  <c r="A25532" s="1"/>
  <c r="A25533" s="1"/>
  <c r="A25534" s="1"/>
  <c r="A25535" s="1"/>
  <c r="A25536" s="1"/>
  <c r="A25537" s="1"/>
  <c r="A25538" s="1"/>
  <c r="A25539" s="1"/>
  <c r="A25540" s="1"/>
  <c r="A25541" s="1"/>
  <c r="A25542" s="1"/>
  <c r="A25543" s="1"/>
  <c r="A25544" s="1"/>
  <c r="A25545" s="1"/>
  <c r="A25546" s="1"/>
  <c r="A25547" s="1"/>
  <c r="A25548" s="1"/>
  <c r="A25549" s="1"/>
  <c r="A25550" s="1"/>
  <c r="A25551" s="1"/>
  <c r="A25552" s="1"/>
  <c r="A25553" s="1"/>
  <c r="A25554" s="1"/>
  <c r="A25555" s="1"/>
  <c r="A25556" s="1"/>
  <c r="A25557" s="1"/>
  <c r="A25558" s="1"/>
  <c r="A25559" s="1"/>
  <c r="A25560" s="1"/>
  <c r="A25561" s="1"/>
  <c r="A25562" s="1"/>
  <c r="A25563" s="1"/>
  <c r="A25564" s="1"/>
  <c r="A25565" s="1"/>
  <c r="A25566" s="1"/>
  <c r="A25567" s="1"/>
  <c r="A25568" s="1"/>
  <c r="A25569" s="1"/>
  <c r="A25570" s="1"/>
  <c r="A25571" s="1"/>
  <c r="A25572" s="1"/>
  <c r="A25573" s="1"/>
  <c r="A25574" s="1"/>
  <c r="A25575" s="1"/>
  <c r="A25576" s="1"/>
  <c r="A25577" s="1"/>
  <c r="A25578" s="1"/>
  <c r="A25579" s="1"/>
  <c r="A25580" s="1"/>
  <c r="A25581" s="1"/>
  <c r="A25582" s="1"/>
  <c r="A25583" s="1"/>
  <c r="A25584" s="1"/>
  <c r="A25585" s="1"/>
  <c r="A25586" s="1"/>
  <c r="A25587" s="1"/>
  <c r="A25588" s="1"/>
  <c r="A25589" s="1"/>
  <c r="A25590" s="1"/>
  <c r="A25591" s="1"/>
  <c r="A25592" s="1"/>
  <c r="A25593" s="1"/>
  <c r="A25594" s="1"/>
  <c r="A25595" s="1"/>
  <c r="A25596" s="1"/>
  <c r="A25597" s="1"/>
  <c r="A25598" s="1"/>
  <c r="A25599" s="1"/>
  <c r="A25600" s="1"/>
  <c r="A25601" s="1"/>
  <c r="A25602" s="1"/>
  <c r="A25603" s="1"/>
  <c r="A25604" s="1"/>
  <c r="A25605" s="1"/>
  <c r="A25606" s="1"/>
  <c r="A25607" s="1"/>
  <c r="A25608" s="1"/>
  <c r="A25609" s="1"/>
  <c r="A25610" s="1"/>
  <c r="A25611" s="1"/>
  <c r="A25612" s="1"/>
  <c r="A25613" s="1"/>
  <c r="A25614" s="1"/>
  <c r="A25615" s="1"/>
  <c r="A25616" s="1"/>
  <c r="A25617" s="1"/>
  <c r="A25618" s="1"/>
  <c r="A25619" s="1"/>
  <c r="A25620" s="1"/>
  <c r="A25621" s="1"/>
  <c r="A25622" s="1"/>
  <c r="A25623" s="1"/>
  <c r="A25624" s="1"/>
  <c r="A25625" s="1"/>
  <c r="A25626" s="1"/>
  <c r="A25627" s="1"/>
  <c r="A25628" s="1"/>
  <c r="A25629" s="1"/>
  <c r="A25630" s="1"/>
  <c r="A25631" s="1"/>
  <c r="A25632" s="1"/>
  <c r="A25633" s="1"/>
  <c r="A25634" s="1"/>
  <c r="A25635" s="1"/>
  <c r="A25636" s="1"/>
  <c r="A25637" s="1"/>
  <c r="A25638" s="1"/>
  <c r="A25639" s="1"/>
  <c r="A25640" s="1"/>
  <c r="A25641" s="1"/>
  <c r="A25642" s="1"/>
  <c r="A25643" s="1"/>
  <c r="A25644" s="1"/>
  <c r="A25645" s="1"/>
  <c r="A25646" s="1"/>
  <c r="A25647" s="1"/>
  <c r="A25648" s="1"/>
  <c r="A25649" s="1"/>
  <c r="A25650" s="1"/>
  <c r="A25651" s="1"/>
  <c r="A25652" s="1"/>
  <c r="A25653" s="1"/>
  <c r="A25654" s="1"/>
  <c r="A25655" s="1"/>
  <c r="A25656" s="1"/>
  <c r="A25657" s="1"/>
  <c r="A25658" s="1"/>
  <c r="A25659" s="1"/>
  <c r="A25660" s="1"/>
  <c r="A25661" s="1"/>
  <c r="A25662" s="1"/>
  <c r="A25663" s="1"/>
  <c r="A25664" s="1"/>
  <c r="A25665" s="1"/>
  <c r="A25666" s="1"/>
  <c r="A25667" s="1"/>
  <c r="A25668" s="1"/>
  <c r="A25669" s="1"/>
  <c r="A25670" s="1"/>
  <c r="A25671" s="1"/>
  <c r="A25672" s="1"/>
  <c r="A25673" s="1"/>
  <c r="A25674" s="1"/>
  <c r="A25675" s="1"/>
  <c r="A25676" s="1"/>
  <c r="A25677" s="1"/>
  <c r="A25678" s="1"/>
  <c r="A25679" s="1"/>
  <c r="A25680" s="1"/>
  <c r="A25681" s="1"/>
  <c r="A25682" s="1"/>
  <c r="A25683" s="1"/>
  <c r="A25684" s="1"/>
  <c r="A25685" s="1"/>
  <c r="A25686" s="1"/>
  <c r="A25687" s="1"/>
  <c r="A25688" s="1"/>
  <c r="A25689" s="1"/>
  <c r="A25690" s="1"/>
  <c r="A25691" s="1"/>
  <c r="A25692" s="1"/>
  <c r="A25693" s="1"/>
  <c r="A25694" s="1"/>
  <c r="A25695" s="1"/>
  <c r="A25696" s="1"/>
  <c r="A25697" s="1"/>
  <c r="A25698" s="1"/>
  <c r="A25699" s="1"/>
  <c r="A25700" s="1"/>
  <c r="A25701" s="1"/>
  <c r="A25702" s="1"/>
  <c r="A25703" s="1"/>
  <c r="A25704" s="1"/>
  <c r="A25705" s="1"/>
  <c r="A25706" s="1"/>
  <c r="A25707" s="1"/>
  <c r="A25708" s="1"/>
  <c r="A25709" s="1"/>
  <c r="A25710" s="1"/>
  <c r="A25711" s="1"/>
  <c r="A25712" s="1"/>
  <c r="A25713" s="1"/>
  <c r="A25714" s="1"/>
  <c r="A25715" s="1"/>
  <c r="A25716" s="1"/>
  <c r="A25717" s="1"/>
  <c r="A25718" s="1"/>
  <c r="A25719" s="1"/>
  <c r="A25720" s="1"/>
  <c r="A25721" s="1"/>
  <c r="A25722" s="1"/>
  <c r="A25723" s="1"/>
  <c r="A25724" s="1"/>
  <c r="A25725" s="1"/>
  <c r="A25726" s="1"/>
  <c r="A25727" s="1"/>
  <c r="A25728" s="1"/>
  <c r="A25729" s="1"/>
  <c r="A25730" s="1"/>
  <c r="A25731" s="1"/>
  <c r="A25732" s="1"/>
  <c r="A25733" s="1"/>
  <c r="A25734" s="1"/>
  <c r="A25735" s="1"/>
  <c r="A25736" s="1"/>
  <c r="A25737" s="1"/>
  <c r="A25738" s="1"/>
  <c r="A25739" s="1"/>
  <c r="A25740" s="1"/>
  <c r="A25741" s="1"/>
  <c r="A25742" s="1"/>
  <c r="A25743" s="1"/>
  <c r="A25744" s="1"/>
  <c r="A25745" s="1"/>
  <c r="A25746" s="1"/>
  <c r="A25747" s="1"/>
  <c r="A25748" s="1"/>
  <c r="A25749" s="1"/>
  <c r="A25750" s="1"/>
  <c r="A25751" s="1"/>
  <c r="A25752" s="1"/>
  <c r="A25753" s="1"/>
  <c r="A25754" s="1"/>
  <c r="A25755" s="1"/>
  <c r="A25756" s="1"/>
  <c r="A25757" s="1"/>
  <c r="A25758" s="1"/>
  <c r="A25759" s="1"/>
  <c r="A25760" s="1"/>
  <c r="A25761" s="1"/>
  <c r="A25762" s="1"/>
  <c r="A25763" s="1"/>
  <c r="A25764" s="1"/>
  <c r="A25765" s="1"/>
  <c r="A25766" s="1"/>
  <c r="A25767" s="1"/>
  <c r="A25768" s="1"/>
  <c r="A25769" s="1"/>
  <c r="A25770" s="1"/>
  <c r="A25771" s="1"/>
  <c r="A25772" s="1"/>
  <c r="A25773" s="1"/>
  <c r="A25774" s="1"/>
  <c r="A25775" s="1"/>
  <c r="A25776" s="1"/>
  <c r="A25777" s="1"/>
  <c r="A25778" s="1"/>
  <c r="A25779" s="1"/>
  <c r="A25780" s="1"/>
  <c r="A25781" s="1"/>
  <c r="A25782" s="1"/>
  <c r="A25783" s="1"/>
  <c r="A25784" s="1"/>
  <c r="A25785" s="1"/>
  <c r="A25786" s="1"/>
  <c r="A25787" s="1"/>
  <c r="A25788" s="1"/>
  <c r="A25789" s="1"/>
  <c r="A25790" s="1"/>
  <c r="A25791" s="1"/>
  <c r="A25792" s="1"/>
  <c r="A25793" s="1"/>
  <c r="A25794" s="1"/>
  <c r="A25795" s="1"/>
  <c r="A25796" s="1"/>
  <c r="A25797" s="1"/>
  <c r="A25798" s="1"/>
  <c r="A25799" s="1"/>
  <c r="A25800" s="1"/>
  <c r="A25801" s="1"/>
  <c r="A25802" s="1"/>
  <c r="A25803" s="1"/>
  <c r="A25804" s="1"/>
  <c r="A25805" s="1"/>
  <c r="A25806" s="1"/>
  <c r="A25807" s="1"/>
  <c r="A25808" s="1"/>
  <c r="A25809" s="1"/>
  <c r="A25810" s="1"/>
  <c r="A25811" s="1"/>
  <c r="A25812" s="1"/>
  <c r="A25813" s="1"/>
  <c r="A25814" s="1"/>
  <c r="A25815" s="1"/>
  <c r="A25816" s="1"/>
  <c r="A25817" s="1"/>
  <c r="A25818" s="1"/>
  <c r="A25819" s="1"/>
  <c r="A25820" s="1"/>
  <c r="A25821" s="1"/>
  <c r="A25822" s="1"/>
  <c r="A25823" s="1"/>
  <c r="A25824" s="1"/>
  <c r="A25825" s="1"/>
  <c r="A25826" s="1"/>
  <c r="A25827" s="1"/>
  <c r="A25828" s="1"/>
  <c r="A25829" s="1"/>
  <c r="A25830" s="1"/>
  <c r="A25831" s="1"/>
  <c r="A25832" s="1"/>
  <c r="A25833" s="1"/>
  <c r="A25834" s="1"/>
  <c r="A25835" s="1"/>
  <c r="A25836" s="1"/>
  <c r="A25837" s="1"/>
  <c r="A25838" s="1"/>
  <c r="A25839" s="1"/>
  <c r="A25840" s="1"/>
  <c r="A25841" s="1"/>
  <c r="A25842" s="1"/>
  <c r="A25843" s="1"/>
  <c r="A25844" s="1"/>
  <c r="A25845" s="1"/>
  <c r="A25846" s="1"/>
  <c r="A25847" s="1"/>
  <c r="A25848" s="1"/>
  <c r="A25849" s="1"/>
  <c r="A25850" s="1"/>
  <c r="A25851" s="1"/>
  <c r="A25852" s="1"/>
  <c r="A25853" s="1"/>
  <c r="A25854" s="1"/>
  <c r="A25855" s="1"/>
  <c r="A25856" s="1"/>
  <c r="A25857" s="1"/>
  <c r="A25858" s="1"/>
  <c r="A25859" s="1"/>
  <c r="A25860" s="1"/>
  <c r="A25861" s="1"/>
  <c r="A25862" s="1"/>
  <c r="A25863" s="1"/>
  <c r="A25864" s="1"/>
  <c r="A25865" s="1"/>
  <c r="A25866" s="1"/>
  <c r="A25867" s="1"/>
  <c r="A25868" s="1"/>
  <c r="A25869" s="1"/>
  <c r="A25870" s="1"/>
  <c r="A25871" s="1"/>
  <c r="A25872" s="1"/>
  <c r="A25873" s="1"/>
  <c r="A25874" s="1"/>
  <c r="A25875" s="1"/>
  <c r="A25876" s="1"/>
  <c r="A25877" s="1"/>
  <c r="A25878" s="1"/>
  <c r="A25879" s="1"/>
  <c r="A25880" s="1"/>
  <c r="A25881" s="1"/>
  <c r="A25882" s="1"/>
  <c r="A25883" s="1"/>
  <c r="A25884" s="1"/>
  <c r="A25885" s="1"/>
  <c r="A25886" s="1"/>
  <c r="A25887" s="1"/>
  <c r="A25888" s="1"/>
  <c r="A25889" s="1"/>
  <c r="A25890" s="1"/>
  <c r="A25891" s="1"/>
  <c r="A25892" s="1"/>
  <c r="A25893" s="1"/>
  <c r="A25894" s="1"/>
  <c r="A25895" s="1"/>
  <c r="A25896" s="1"/>
  <c r="A25897" s="1"/>
  <c r="A25898" s="1"/>
  <c r="A25899" s="1"/>
  <c r="A25900" s="1"/>
  <c r="A25901" s="1"/>
  <c r="A25902" s="1"/>
  <c r="A25903" s="1"/>
  <c r="A25904" s="1"/>
  <c r="A25905" s="1"/>
  <c r="A25906" s="1"/>
  <c r="A25907" s="1"/>
  <c r="A25908" s="1"/>
  <c r="A25909" s="1"/>
  <c r="A25910" s="1"/>
  <c r="A25911" s="1"/>
  <c r="A25912" s="1"/>
  <c r="A25913" s="1"/>
  <c r="A25914" s="1"/>
  <c r="A25915" s="1"/>
  <c r="A25916" s="1"/>
  <c r="A25917" s="1"/>
  <c r="A25918" s="1"/>
  <c r="A25919" s="1"/>
  <c r="A25920" s="1"/>
  <c r="A25921" s="1"/>
  <c r="A25922" s="1"/>
  <c r="A25923" s="1"/>
  <c r="A25924" s="1"/>
  <c r="A25925" s="1"/>
  <c r="A25926" s="1"/>
  <c r="A25927" s="1"/>
  <c r="A25928" s="1"/>
  <c r="A25929" s="1"/>
  <c r="A25930" s="1"/>
  <c r="A25931" s="1"/>
  <c r="A25932" s="1"/>
  <c r="A25933" s="1"/>
  <c r="A25934" s="1"/>
  <c r="A25935" s="1"/>
  <c r="A25936" s="1"/>
  <c r="A25937" s="1"/>
  <c r="A25938" s="1"/>
  <c r="A25939" s="1"/>
  <c r="A25940" s="1"/>
  <c r="A25941" s="1"/>
  <c r="A25942" s="1"/>
  <c r="A25943" s="1"/>
  <c r="A25944" s="1"/>
  <c r="A25945" s="1"/>
  <c r="A25946" s="1"/>
  <c r="A25947" s="1"/>
  <c r="A25948" s="1"/>
  <c r="A25949" s="1"/>
  <c r="A25950" s="1"/>
  <c r="A25951" s="1"/>
  <c r="A25952" s="1"/>
  <c r="A25953" s="1"/>
  <c r="A25954" s="1"/>
  <c r="A25955" s="1"/>
  <c r="A25956" s="1"/>
  <c r="A25957" s="1"/>
  <c r="A25958" s="1"/>
  <c r="A25959" s="1"/>
  <c r="A25960" s="1"/>
  <c r="A25961" s="1"/>
  <c r="A25962" s="1"/>
  <c r="A25963" s="1"/>
  <c r="A25964" s="1"/>
  <c r="A25965" s="1"/>
  <c r="A25966" s="1"/>
  <c r="A25967" s="1"/>
  <c r="A25968" s="1"/>
  <c r="A25969" s="1"/>
  <c r="A25970" s="1"/>
  <c r="A25971" s="1"/>
  <c r="A25972" s="1"/>
  <c r="A25973" s="1"/>
  <c r="A25974" s="1"/>
  <c r="A25975" s="1"/>
  <c r="A25976" s="1"/>
  <c r="A25977" s="1"/>
  <c r="A25978" s="1"/>
  <c r="A25979" s="1"/>
  <c r="A25980" s="1"/>
  <c r="A25981" s="1"/>
  <c r="A25982" s="1"/>
  <c r="A25983" s="1"/>
  <c r="A25984" s="1"/>
  <c r="A25985" s="1"/>
  <c r="A25986" s="1"/>
  <c r="A25987" s="1"/>
  <c r="A25988" s="1"/>
  <c r="A25989" s="1"/>
  <c r="A25990" s="1"/>
  <c r="A25991" s="1"/>
  <c r="A25992" s="1"/>
  <c r="A25993" s="1"/>
  <c r="A25994" s="1"/>
  <c r="A25995" s="1"/>
  <c r="A25996" s="1"/>
  <c r="A25997" s="1"/>
  <c r="A25998" s="1"/>
  <c r="A25999" s="1"/>
  <c r="A26000" s="1"/>
  <c r="A26001" s="1"/>
  <c r="A26002" s="1"/>
  <c r="A26003" s="1"/>
  <c r="A26004" s="1"/>
  <c r="A26005" s="1"/>
  <c r="A26006" s="1"/>
  <c r="A26007" s="1"/>
  <c r="A26008" s="1"/>
  <c r="A26009" s="1"/>
  <c r="A26010" s="1"/>
  <c r="A26011" s="1"/>
  <c r="A26012" s="1"/>
  <c r="A26013" s="1"/>
  <c r="A26014" s="1"/>
  <c r="A26015" s="1"/>
  <c r="A26016" s="1"/>
  <c r="A26017" s="1"/>
  <c r="A26018" s="1"/>
  <c r="A26019" s="1"/>
  <c r="A26020" s="1"/>
  <c r="A26021" s="1"/>
  <c r="A26022" s="1"/>
  <c r="A26023" s="1"/>
  <c r="A26024" s="1"/>
  <c r="A26025" s="1"/>
  <c r="A26026" s="1"/>
  <c r="A26027" s="1"/>
  <c r="A26028" s="1"/>
  <c r="A26029" s="1"/>
  <c r="A26030" s="1"/>
  <c r="A26031" s="1"/>
  <c r="A26032" s="1"/>
  <c r="A26033" s="1"/>
  <c r="A26034" s="1"/>
  <c r="A26035" s="1"/>
  <c r="A26036" s="1"/>
  <c r="A26037" s="1"/>
  <c r="A26038" s="1"/>
  <c r="A26039" s="1"/>
  <c r="A26040" s="1"/>
  <c r="A26041" s="1"/>
  <c r="A26042" s="1"/>
  <c r="A26043" s="1"/>
  <c r="A26044" s="1"/>
  <c r="A26045" s="1"/>
  <c r="A26046" s="1"/>
  <c r="A26047" s="1"/>
  <c r="A26048" s="1"/>
  <c r="A26049" s="1"/>
  <c r="A26050" s="1"/>
  <c r="A26051" s="1"/>
  <c r="A26052" s="1"/>
  <c r="A26053" s="1"/>
  <c r="A26054" s="1"/>
  <c r="A26055" s="1"/>
  <c r="A26056" s="1"/>
  <c r="A26057" s="1"/>
  <c r="A26058" s="1"/>
  <c r="A26059" s="1"/>
  <c r="A26060" s="1"/>
  <c r="A26061" s="1"/>
  <c r="A26062" s="1"/>
  <c r="A26063" s="1"/>
  <c r="A26064" s="1"/>
  <c r="A26065" s="1"/>
  <c r="A26066" s="1"/>
  <c r="A26067" s="1"/>
  <c r="A26068" s="1"/>
  <c r="A26069" s="1"/>
  <c r="A26070" s="1"/>
  <c r="A26071" s="1"/>
  <c r="A26072" s="1"/>
  <c r="A26073" s="1"/>
  <c r="A26074" s="1"/>
  <c r="A26075" s="1"/>
  <c r="A26076" s="1"/>
  <c r="A26077" s="1"/>
  <c r="A26078" s="1"/>
  <c r="A26079" s="1"/>
  <c r="A26080" s="1"/>
  <c r="A26081" s="1"/>
  <c r="A26082" s="1"/>
  <c r="A26083" s="1"/>
  <c r="A26084" s="1"/>
  <c r="A26085" s="1"/>
  <c r="A26086" s="1"/>
  <c r="A26087" s="1"/>
  <c r="A26088" s="1"/>
  <c r="A26089" s="1"/>
  <c r="A26090" s="1"/>
  <c r="A26091" s="1"/>
  <c r="A26092" s="1"/>
  <c r="A26093" s="1"/>
  <c r="A26094" s="1"/>
  <c r="A26095" s="1"/>
  <c r="A26096" s="1"/>
  <c r="A26097" s="1"/>
  <c r="A26098" s="1"/>
  <c r="A26099" s="1"/>
  <c r="A26100" s="1"/>
  <c r="A26101" s="1"/>
  <c r="A26102" s="1"/>
  <c r="A26103" s="1"/>
  <c r="A26104" s="1"/>
  <c r="A26105" s="1"/>
  <c r="A26106" s="1"/>
  <c r="A26107" s="1"/>
  <c r="A26108" s="1"/>
  <c r="A26109" s="1"/>
  <c r="A26110" s="1"/>
  <c r="A26111" s="1"/>
  <c r="A26112" s="1"/>
  <c r="A26113" s="1"/>
  <c r="A26114" s="1"/>
  <c r="A26115" s="1"/>
  <c r="A26116" s="1"/>
  <c r="A26117" s="1"/>
  <c r="A26118" s="1"/>
  <c r="A26119" s="1"/>
  <c r="A26120" s="1"/>
  <c r="A26121" s="1"/>
  <c r="A26122" s="1"/>
  <c r="A26123" s="1"/>
  <c r="A26124" s="1"/>
  <c r="A26125" s="1"/>
  <c r="A26126" s="1"/>
  <c r="A26127" s="1"/>
  <c r="A26128" s="1"/>
  <c r="A26129" s="1"/>
  <c r="A26130" s="1"/>
  <c r="A26131" s="1"/>
  <c r="A26132" s="1"/>
  <c r="A26133" s="1"/>
  <c r="A26134" s="1"/>
  <c r="A26135" s="1"/>
  <c r="A26136" s="1"/>
  <c r="A26137" s="1"/>
  <c r="A26138" s="1"/>
  <c r="A26139" s="1"/>
  <c r="A26140" s="1"/>
  <c r="A26141" s="1"/>
  <c r="A26142" s="1"/>
  <c r="A26143" s="1"/>
  <c r="A26144" s="1"/>
  <c r="A26145" s="1"/>
  <c r="A26146" s="1"/>
  <c r="A26147" s="1"/>
  <c r="A26148" s="1"/>
  <c r="A26149" s="1"/>
  <c r="A26150" s="1"/>
  <c r="A26151" s="1"/>
  <c r="A26152" s="1"/>
  <c r="A26153" s="1"/>
  <c r="A26154" s="1"/>
  <c r="A26155" s="1"/>
  <c r="A26156" s="1"/>
  <c r="A26157" s="1"/>
  <c r="A26158" s="1"/>
  <c r="A26159" s="1"/>
  <c r="A26160" s="1"/>
  <c r="A26161" s="1"/>
  <c r="A26162" s="1"/>
  <c r="A26163" s="1"/>
  <c r="A26164" s="1"/>
  <c r="A26165" s="1"/>
  <c r="A26166" s="1"/>
  <c r="A26167" s="1"/>
  <c r="A26168" s="1"/>
  <c r="A26169" s="1"/>
  <c r="A26170" s="1"/>
  <c r="A26171" s="1"/>
  <c r="A26172" s="1"/>
  <c r="A26173" s="1"/>
  <c r="A26174" s="1"/>
  <c r="A26175" s="1"/>
  <c r="A26176" s="1"/>
  <c r="A26177" s="1"/>
  <c r="A26178" s="1"/>
  <c r="A26179" s="1"/>
  <c r="A26180" s="1"/>
  <c r="A26181" s="1"/>
  <c r="A26182" s="1"/>
  <c r="A26183" s="1"/>
  <c r="A26184" s="1"/>
  <c r="A26185" s="1"/>
  <c r="A26186" s="1"/>
  <c r="A26187" s="1"/>
  <c r="A26188" s="1"/>
  <c r="A26189" s="1"/>
  <c r="A26190" s="1"/>
  <c r="A26191" s="1"/>
  <c r="A26192" s="1"/>
  <c r="A26193" s="1"/>
  <c r="A26194" s="1"/>
  <c r="A26195" s="1"/>
  <c r="A26196" s="1"/>
  <c r="A26197" s="1"/>
  <c r="A26198" s="1"/>
  <c r="A26199" s="1"/>
  <c r="A26200" s="1"/>
  <c r="A26201" s="1"/>
  <c r="A26202" s="1"/>
  <c r="A26203" s="1"/>
  <c r="A26204" s="1"/>
  <c r="A26205" s="1"/>
  <c r="A26206" s="1"/>
  <c r="A26207" s="1"/>
  <c r="A26208" s="1"/>
  <c r="A26209" s="1"/>
  <c r="A26210" s="1"/>
  <c r="A26211" s="1"/>
  <c r="A26212" s="1"/>
  <c r="A26213" s="1"/>
  <c r="A26214" s="1"/>
  <c r="A26215" s="1"/>
  <c r="A26216" s="1"/>
  <c r="A26217" s="1"/>
  <c r="A26218" s="1"/>
  <c r="A26219" s="1"/>
  <c r="A26220" s="1"/>
  <c r="A26221" s="1"/>
  <c r="A26222" s="1"/>
  <c r="A26223" s="1"/>
  <c r="A26224" s="1"/>
  <c r="A26225" s="1"/>
  <c r="A26226" s="1"/>
  <c r="A26227" s="1"/>
  <c r="A26228" s="1"/>
  <c r="A26229" s="1"/>
  <c r="A26230" s="1"/>
  <c r="A26231" s="1"/>
  <c r="A26232" s="1"/>
  <c r="A26233" s="1"/>
  <c r="A26234" s="1"/>
  <c r="A26235" s="1"/>
  <c r="A26236" s="1"/>
  <c r="A26237" s="1"/>
  <c r="A26238" s="1"/>
  <c r="A26239" s="1"/>
  <c r="A26240" s="1"/>
  <c r="A26241" s="1"/>
  <c r="A26242" s="1"/>
  <c r="A26243" s="1"/>
  <c r="A26244" s="1"/>
  <c r="A26245" s="1"/>
  <c r="A26246" s="1"/>
  <c r="A26247" s="1"/>
  <c r="A26248" s="1"/>
  <c r="A26249" s="1"/>
  <c r="A26250" s="1"/>
  <c r="A26251" s="1"/>
  <c r="A26252" s="1"/>
  <c r="A26253" s="1"/>
  <c r="A26254" s="1"/>
  <c r="A26255" s="1"/>
  <c r="A26256" s="1"/>
  <c r="A26257" s="1"/>
  <c r="A26258" s="1"/>
  <c r="A26259" s="1"/>
  <c r="A26260" s="1"/>
  <c r="A26261" s="1"/>
  <c r="A26262" s="1"/>
  <c r="A26263" s="1"/>
  <c r="A26264" s="1"/>
  <c r="A26265" s="1"/>
  <c r="A26266" s="1"/>
  <c r="A26267" s="1"/>
  <c r="A26268" s="1"/>
  <c r="A26269" s="1"/>
  <c r="A26270" s="1"/>
  <c r="A26271" s="1"/>
  <c r="A26272" s="1"/>
  <c r="A26273" s="1"/>
  <c r="A26274" s="1"/>
  <c r="A26275" s="1"/>
  <c r="A26276" s="1"/>
  <c r="A26277" s="1"/>
  <c r="A26278" s="1"/>
  <c r="A26279" s="1"/>
  <c r="A26280" s="1"/>
  <c r="A26281" s="1"/>
  <c r="A26282" s="1"/>
  <c r="A26283" s="1"/>
  <c r="A26284" s="1"/>
  <c r="A26285" s="1"/>
  <c r="A26286" s="1"/>
  <c r="A26287" s="1"/>
  <c r="A26288" s="1"/>
  <c r="A26289" s="1"/>
  <c r="A26290" s="1"/>
  <c r="A26291" s="1"/>
  <c r="A26292" s="1"/>
  <c r="A26293" s="1"/>
  <c r="A26294" s="1"/>
  <c r="A26295" s="1"/>
  <c r="A26296" s="1"/>
  <c r="A26297" s="1"/>
  <c r="A26298" s="1"/>
  <c r="A26299" s="1"/>
  <c r="A26300" s="1"/>
  <c r="A26301" s="1"/>
  <c r="A26302" s="1"/>
  <c r="A26303" s="1"/>
  <c r="A26304" s="1"/>
  <c r="A26305" s="1"/>
  <c r="A26306" s="1"/>
  <c r="A26307" s="1"/>
  <c r="A26308" s="1"/>
  <c r="A26309" s="1"/>
  <c r="A26310" s="1"/>
  <c r="A26311" s="1"/>
  <c r="A26312" s="1"/>
  <c r="A26313" s="1"/>
  <c r="A26314" s="1"/>
  <c r="A26315" s="1"/>
  <c r="A26316" s="1"/>
  <c r="A26317" s="1"/>
  <c r="A26318" s="1"/>
  <c r="A26319" s="1"/>
  <c r="A26320" s="1"/>
  <c r="A26321" s="1"/>
  <c r="A26322" s="1"/>
  <c r="A26323" s="1"/>
  <c r="A26324" s="1"/>
  <c r="A26325" s="1"/>
  <c r="A26326" s="1"/>
  <c r="A26327" s="1"/>
  <c r="A26328" s="1"/>
  <c r="A26329" s="1"/>
  <c r="A26330" s="1"/>
  <c r="A26331" s="1"/>
  <c r="A26332" s="1"/>
  <c r="A26333" s="1"/>
  <c r="A26334" s="1"/>
  <c r="A26335" s="1"/>
  <c r="A26336" s="1"/>
  <c r="A26337" s="1"/>
  <c r="A26338" s="1"/>
  <c r="A26339" s="1"/>
  <c r="A26340" s="1"/>
  <c r="A26341" s="1"/>
  <c r="A26342" s="1"/>
  <c r="A26343" s="1"/>
  <c r="A26344" s="1"/>
  <c r="A26345" s="1"/>
  <c r="A26346" s="1"/>
  <c r="A26347" s="1"/>
  <c r="A26348" s="1"/>
  <c r="A26349" s="1"/>
  <c r="A26350" s="1"/>
  <c r="A26351" s="1"/>
  <c r="A26352" s="1"/>
  <c r="A26353" s="1"/>
  <c r="A26354" s="1"/>
  <c r="A26355" s="1"/>
  <c r="A26356" s="1"/>
  <c r="A26357" s="1"/>
  <c r="A26358" s="1"/>
  <c r="A26359" s="1"/>
  <c r="A26360" s="1"/>
  <c r="A26361" s="1"/>
  <c r="A26362" s="1"/>
  <c r="A26363" s="1"/>
  <c r="A26364" s="1"/>
  <c r="A26365" s="1"/>
  <c r="A26366" s="1"/>
  <c r="A26367" s="1"/>
  <c r="A26368" s="1"/>
  <c r="A26369" s="1"/>
  <c r="A26370" s="1"/>
  <c r="A26371" s="1"/>
  <c r="A26372" s="1"/>
  <c r="A26373" s="1"/>
  <c r="A26374" s="1"/>
  <c r="A26375" s="1"/>
  <c r="A26376" s="1"/>
  <c r="A26377" s="1"/>
  <c r="A26378" s="1"/>
  <c r="A26379" s="1"/>
  <c r="A26380" s="1"/>
  <c r="A26381" s="1"/>
  <c r="A26382" s="1"/>
  <c r="A26383" s="1"/>
  <c r="A26384" s="1"/>
  <c r="A26385" s="1"/>
  <c r="A26386" s="1"/>
  <c r="A26387" s="1"/>
  <c r="A26388" s="1"/>
  <c r="A26389" s="1"/>
  <c r="A26390" s="1"/>
  <c r="A26391" s="1"/>
  <c r="A26392" s="1"/>
  <c r="A26393" s="1"/>
  <c r="A26394" s="1"/>
  <c r="A26395" s="1"/>
  <c r="A26396" s="1"/>
  <c r="A26397" s="1"/>
  <c r="A26398" s="1"/>
  <c r="A26399" s="1"/>
  <c r="A26400" s="1"/>
  <c r="A26401" s="1"/>
  <c r="A26402" s="1"/>
  <c r="A26403" s="1"/>
  <c r="A26404" s="1"/>
  <c r="A26405" s="1"/>
  <c r="A26406" s="1"/>
  <c r="A26407" s="1"/>
  <c r="A26408" s="1"/>
  <c r="A26409" s="1"/>
  <c r="A26410" s="1"/>
  <c r="A26411" s="1"/>
  <c r="A26412" s="1"/>
  <c r="A26413" s="1"/>
  <c r="A26414" s="1"/>
  <c r="A26415" s="1"/>
  <c r="A26416" s="1"/>
  <c r="A26417" s="1"/>
  <c r="A26418" s="1"/>
  <c r="A26419" s="1"/>
  <c r="A26420" s="1"/>
  <c r="A26421" s="1"/>
  <c r="A26422" s="1"/>
  <c r="A26423" s="1"/>
  <c r="A26424" s="1"/>
  <c r="A26425" s="1"/>
  <c r="A26426" s="1"/>
  <c r="A26427" s="1"/>
  <c r="A26428" s="1"/>
  <c r="A26429" s="1"/>
  <c r="A26430" s="1"/>
  <c r="A26431" s="1"/>
  <c r="A26432" s="1"/>
  <c r="A26433" s="1"/>
  <c r="A26434" s="1"/>
  <c r="A26435" s="1"/>
  <c r="A26436" s="1"/>
  <c r="A26437" s="1"/>
  <c r="A26438" s="1"/>
  <c r="A26439" s="1"/>
  <c r="A26440" s="1"/>
  <c r="A26441" s="1"/>
  <c r="A26442" s="1"/>
  <c r="A26443" s="1"/>
  <c r="A26444" s="1"/>
  <c r="A26445" s="1"/>
  <c r="A26446" s="1"/>
  <c r="A26447" s="1"/>
  <c r="A26448" s="1"/>
  <c r="A26449" s="1"/>
  <c r="A26450" s="1"/>
  <c r="A26451" s="1"/>
  <c r="A26452" s="1"/>
  <c r="A26453" s="1"/>
  <c r="A26454" s="1"/>
  <c r="A26455" s="1"/>
  <c r="A26456" s="1"/>
  <c r="A26457" s="1"/>
  <c r="A26458" s="1"/>
  <c r="A26459" s="1"/>
  <c r="A26460" s="1"/>
  <c r="A26461" s="1"/>
  <c r="A26462" s="1"/>
  <c r="A26463" s="1"/>
  <c r="A26464" s="1"/>
  <c r="A26465" s="1"/>
  <c r="A26466" s="1"/>
  <c r="A26467" s="1"/>
  <c r="A26468" s="1"/>
  <c r="A26469" s="1"/>
  <c r="A26470" s="1"/>
  <c r="A26471" s="1"/>
  <c r="A26472" s="1"/>
  <c r="A26473" s="1"/>
  <c r="A26474" s="1"/>
  <c r="A26475" s="1"/>
  <c r="A26476" s="1"/>
  <c r="A26477" s="1"/>
  <c r="A26478" s="1"/>
  <c r="A26479" s="1"/>
  <c r="A26480" s="1"/>
  <c r="A26481" s="1"/>
  <c r="A26482" s="1"/>
  <c r="A26483" s="1"/>
  <c r="A26484" s="1"/>
  <c r="A26485" s="1"/>
  <c r="A26486" s="1"/>
  <c r="A26487" s="1"/>
  <c r="A26488" s="1"/>
  <c r="A26489" s="1"/>
  <c r="A26490" s="1"/>
  <c r="A26491" s="1"/>
  <c r="A26492" s="1"/>
  <c r="A26493" s="1"/>
  <c r="A26494" s="1"/>
  <c r="A26495" s="1"/>
  <c r="A26496" s="1"/>
  <c r="A26497" s="1"/>
  <c r="A26498" s="1"/>
  <c r="A26499" s="1"/>
  <c r="A26500" s="1"/>
  <c r="A26501" s="1"/>
  <c r="A26502" s="1"/>
  <c r="A26503" s="1"/>
  <c r="A26504" s="1"/>
  <c r="A26505" s="1"/>
  <c r="A26506" s="1"/>
  <c r="A26507" s="1"/>
  <c r="A26508" s="1"/>
  <c r="A26509" s="1"/>
  <c r="A26510" s="1"/>
  <c r="A26511" s="1"/>
  <c r="A26512" s="1"/>
  <c r="A26513" s="1"/>
  <c r="A26514" s="1"/>
  <c r="A26515" s="1"/>
  <c r="A26516" s="1"/>
  <c r="A26517" s="1"/>
  <c r="A26518" s="1"/>
  <c r="A26519" s="1"/>
  <c r="A26520" s="1"/>
  <c r="A26521" s="1"/>
  <c r="A26522" s="1"/>
  <c r="A26523" s="1"/>
  <c r="A26524" s="1"/>
  <c r="A26525" s="1"/>
  <c r="A26526" s="1"/>
  <c r="A26527" s="1"/>
  <c r="A26528" s="1"/>
  <c r="A26529" s="1"/>
  <c r="A26530" s="1"/>
  <c r="A26531" s="1"/>
  <c r="A26532" s="1"/>
  <c r="A26533" s="1"/>
  <c r="A26534" s="1"/>
  <c r="A26535" s="1"/>
  <c r="A26536" s="1"/>
  <c r="A26537" s="1"/>
  <c r="A26538" s="1"/>
  <c r="A26539" s="1"/>
  <c r="A26540" s="1"/>
  <c r="A26541" s="1"/>
  <c r="A26542" s="1"/>
  <c r="A26543" s="1"/>
  <c r="A26544" s="1"/>
  <c r="A26545" s="1"/>
  <c r="A26546" s="1"/>
  <c r="A26547" s="1"/>
  <c r="A26548" s="1"/>
  <c r="A26549" s="1"/>
  <c r="A26550" s="1"/>
  <c r="A26551" s="1"/>
  <c r="A26552" s="1"/>
  <c r="A26553" s="1"/>
  <c r="A26554" s="1"/>
  <c r="A26555" s="1"/>
  <c r="A26556" s="1"/>
  <c r="A26557" s="1"/>
  <c r="A26558" s="1"/>
  <c r="A26559" s="1"/>
  <c r="A26560" s="1"/>
  <c r="A26561" s="1"/>
  <c r="A26562" s="1"/>
  <c r="A26563" s="1"/>
  <c r="A26564" s="1"/>
  <c r="A26565" s="1"/>
  <c r="A26566" s="1"/>
  <c r="A26567" s="1"/>
  <c r="A26568" s="1"/>
  <c r="A26569" s="1"/>
  <c r="A26570" s="1"/>
  <c r="A26571" s="1"/>
  <c r="A26572" s="1"/>
  <c r="A26573" s="1"/>
  <c r="A26574" s="1"/>
  <c r="A26575" s="1"/>
  <c r="A26576" s="1"/>
  <c r="A26577" s="1"/>
  <c r="A26578" s="1"/>
  <c r="A26579" s="1"/>
  <c r="A26580" s="1"/>
  <c r="A26581" s="1"/>
  <c r="A26582" s="1"/>
  <c r="A26583" s="1"/>
  <c r="A26584" s="1"/>
  <c r="A26585" s="1"/>
  <c r="A26586" s="1"/>
  <c r="A26587" s="1"/>
  <c r="A26588" s="1"/>
  <c r="A26589" s="1"/>
  <c r="A26590" s="1"/>
  <c r="A26591" s="1"/>
  <c r="A26592" s="1"/>
  <c r="A26593" s="1"/>
  <c r="A26594" s="1"/>
  <c r="A26595" s="1"/>
  <c r="A26596" s="1"/>
  <c r="A26597" s="1"/>
  <c r="A26598" s="1"/>
  <c r="A26599" s="1"/>
  <c r="A26600" s="1"/>
  <c r="A26601" s="1"/>
  <c r="A26602" s="1"/>
  <c r="A26603" s="1"/>
  <c r="A26604" s="1"/>
  <c r="A26605" s="1"/>
  <c r="A26606" s="1"/>
  <c r="A26607" s="1"/>
  <c r="A26608" s="1"/>
  <c r="A26609" s="1"/>
  <c r="A26610" s="1"/>
  <c r="A26611" s="1"/>
  <c r="A26612" s="1"/>
  <c r="A26613" s="1"/>
  <c r="A26614" s="1"/>
  <c r="A26615" s="1"/>
  <c r="A26616" s="1"/>
  <c r="A26617" s="1"/>
  <c r="A26618" s="1"/>
  <c r="A26619" s="1"/>
  <c r="A26620" s="1"/>
  <c r="A26621" s="1"/>
  <c r="A26622" s="1"/>
  <c r="A26623" s="1"/>
  <c r="A26624" s="1"/>
  <c r="A26625" s="1"/>
  <c r="A26626" s="1"/>
  <c r="A26627" s="1"/>
  <c r="A26628" s="1"/>
  <c r="A26629" s="1"/>
  <c r="A26630" s="1"/>
  <c r="A26631" s="1"/>
  <c r="A26632" s="1"/>
  <c r="A26633" s="1"/>
  <c r="A26634" s="1"/>
  <c r="A26635" s="1"/>
  <c r="A26636" s="1"/>
  <c r="A26637" s="1"/>
  <c r="A26638" s="1"/>
  <c r="A26639" s="1"/>
  <c r="A26640" s="1"/>
  <c r="A26641" s="1"/>
  <c r="A26642" s="1"/>
  <c r="A26643" s="1"/>
  <c r="A26644" s="1"/>
  <c r="A26645" s="1"/>
  <c r="A26646" s="1"/>
  <c r="A26647" s="1"/>
  <c r="A26648" s="1"/>
  <c r="A26649" s="1"/>
  <c r="A26650" s="1"/>
  <c r="A26651" s="1"/>
  <c r="A26652" s="1"/>
  <c r="A26653" s="1"/>
  <c r="A26654" s="1"/>
  <c r="A26655" s="1"/>
  <c r="A26656" s="1"/>
  <c r="A26657" s="1"/>
  <c r="A26658" s="1"/>
  <c r="A26659" s="1"/>
  <c r="A26660" s="1"/>
  <c r="A26661" s="1"/>
  <c r="A26662" s="1"/>
  <c r="A26663" s="1"/>
  <c r="A26664" s="1"/>
  <c r="A26665" s="1"/>
  <c r="A26666" s="1"/>
  <c r="A26667" s="1"/>
  <c r="A26668" s="1"/>
  <c r="A26669" s="1"/>
  <c r="A26670" s="1"/>
  <c r="A26671" s="1"/>
  <c r="A26672" s="1"/>
  <c r="A26673" s="1"/>
  <c r="A26674" s="1"/>
  <c r="A26675" s="1"/>
  <c r="A26676" s="1"/>
  <c r="A26677" s="1"/>
  <c r="A26678" s="1"/>
  <c r="A26679" s="1"/>
  <c r="A26680" s="1"/>
  <c r="A26681" s="1"/>
  <c r="A26682" s="1"/>
  <c r="A26683" s="1"/>
  <c r="A26684" s="1"/>
  <c r="A26685" s="1"/>
  <c r="A26686" s="1"/>
  <c r="A26687" s="1"/>
  <c r="A26688" s="1"/>
  <c r="A26689" s="1"/>
  <c r="A26690" s="1"/>
  <c r="A26691" s="1"/>
  <c r="A26692" s="1"/>
  <c r="A26693" s="1"/>
  <c r="A26694" s="1"/>
  <c r="A26695" s="1"/>
  <c r="A26696" s="1"/>
  <c r="A26697" s="1"/>
  <c r="A26698" s="1"/>
  <c r="A26699" s="1"/>
  <c r="A26700" s="1"/>
  <c r="A26701" s="1"/>
  <c r="A26702" s="1"/>
  <c r="A26703" s="1"/>
  <c r="A26704" s="1"/>
  <c r="A26705" s="1"/>
  <c r="A26706" s="1"/>
  <c r="A26707" s="1"/>
  <c r="A26708" s="1"/>
  <c r="A26709" s="1"/>
  <c r="A26710" s="1"/>
  <c r="A26711" s="1"/>
  <c r="A26712" s="1"/>
  <c r="A26713" s="1"/>
  <c r="A26714" s="1"/>
  <c r="A26715" s="1"/>
  <c r="A26716" s="1"/>
  <c r="A26717" s="1"/>
  <c r="A26718" s="1"/>
  <c r="A26719" s="1"/>
  <c r="A26720" s="1"/>
  <c r="A26721" s="1"/>
  <c r="A26722" s="1"/>
  <c r="A26723" s="1"/>
  <c r="A26724" s="1"/>
  <c r="A26725" s="1"/>
  <c r="A26726" s="1"/>
  <c r="A26727" s="1"/>
  <c r="A26728" s="1"/>
  <c r="A26729" s="1"/>
  <c r="A26730" s="1"/>
  <c r="A26731" s="1"/>
  <c r="A26732" s="1"/>
  <c r="A26733" s="1"/>
  <c r="A26734" s="1"/>
  <c r="A26735" s="1"/>
  <c r="A26736" s="1"/>
  <c r="A26737" s="1"/>
  <c r="A26738" s="1"/>
  <c r="A26739" s="1"/>
  <c r="A26740" s="1"/>
  <c r="A26741" s="1"/>
  <c r="A26742" s="1"/>
  <c r="A26743" s="1"/>
  <c r="A26744" s="1"/>
  <c r="A26745" s="1"/>
  <c r="A26746" s="1"/>
  <c r="A26747" s="1"/>
  <c r="A26748" s="1"/>
  <c r="A26749" s="1"/>
  <c r="A26750" s="1"/>
  <c r="A26751" s="1"/>
  <c r="A26752" s="1"/>
  <c r="A26753" s="1"/>
  <c r="A26754" s="1"/>
  <c r="A26755" s="1"/>
  <c r="A26756" s="1"/>
  <c r="A26757" s="1"/>
  <c r="A26758" s="1"/>
  <c r="A26759" s="1"/>
  <c r="A26760" s="1"/>
  <c r="A26761" s="1"/>
  <c r="A26762" s="1"/>
  <c r="A26763" s="1"/>
  <c r="A26764" s="1"/>
  <c r="A26765" s="1"/>
  <c r="A26766" s="1"/>
  <c r="A26767" s="1"/>
  <c r="A26768" s="1"/>
  <c r="A26769" s="1"/>
  <c r="A26770" s="1"/>
  <c r="A26771" s="1"/>
  <c r="A26772" s="1"/>
  <c r="A26773" s="1"/>
  <c r="A26774" s="1"/>
  <c r="A26775" s="1"/>
  <c r="A26776" s="1"/>
  <c r="A26777" s="1"/>
  <c r="A26778" s="1"/>
  <c r="A26779" s="1"/>
  <c r="A26780" s="1"/>
  <c r="A26781" s="1"/>
  <c r="A26782" s="1"/>
  <c r="A26783" s="1"/>
  <c r="A26784" s="1"/>
  <c r="A26785" s="1"/>
  <c r="A26786" s="1"/>
  <c r="A26787" s="1"/>
  <c r="A26788" s="1"/>
  <c r="A26789" s="1"/>
  <c r="A26790" s="1"/>
  <c r="A26791" s="1"/>
  <c r="A26792" s="1"/>
  <c r="A26793" s="1"/>
  <c r="A26794" s="1"/>
  <c r="A26795" s="1"/>
  <c r="A26796" s="1"/>
  <c r="A26797" s="1"/>
  <c r="A26798" s="1"/>
  <c r="A26799" s="1"/>
  <c r="A26800" s="1"/>
  <c r="A26801" s="1"/>
  <c r="A26802" s="1"/>
  <c r="A26803" s="1"/>
  <c r="A26804" s="1"/>
  <c r="A26805" s="1"/>
  <c r="A26806" s="1"/>
  <c r="A26807" s="1"/>
  <c r="A26808" s="1"/>
  <c r="A26809" s="1"/>
  <c r="A26810" s="1"/>
  <c r="A26811" s="1"/>
  <c r="A26812" s="1"/>
  <c r="A26813" s="1"/>
  <c r="A26814" s="1"/>
  <c r="A26815" s="1"/>
  <c r="A26816" s="1"/>
  <c r="A26817" s="1"/>
  <c r="A26818" s="1"/>
  <c r="A26819" s="1"/>
  <c r="A26820" s="1"/>
  <c r="A26821" s="1"/>
  <c r="A26822" s="1"/>
  <c r="A26823" s="1"/>
  <c r="A26824" s="1"/>
  <c r="A26825" s="1"/>
  <c r="A26826" s="1"/>
  <c r="A26827" s="1"/>
  <c r="A26828" s="1"/>
  <c r="A26829" s="1"/>
  <c r="A26830" s="1"/>
  <c r="A26831" s="1"/>
  <c r="A26832" s="1"/>
  <c r="A26833" s="1"/>
  <c r="A26834" s="1"/>
  <c r="A26835" s="1"/>
  <c r="A26836" s="1"/>
  <c r="A26837" s="1"/>
  <c r="A26838" s="1"/>
  <c r="A26839" s="1"/>
  <c r="A26840" s="1"/>
  <c r="A26841" s="1"/>
  <c r="A26842" s="1"/>
  <c r="A26843" s="1"/>
  <c r="A26844" s="1"/>
  <c r="A26845" s="1"/>
  <c r="A26846" s="1"/>
  <c r="A26847" s="1"/>
  <c r="A26848" s="1"/>
  <c r="A26849" s="1"/>
  <c r="A26850" s="1"/>
  <c r="A26851" s="1"/>
  <c r="A26852" s="1"/>
  <c r="A26853" s="1"/>
  <c r="A26854" s="1"/>
  <c r="A26855" s="1"/>
  <c r="A26856" s="1"/>
  <c r="A26857" s="1"/>
  <c r="A26858" s="1"/>
  <c r="A26859" s="1"/>
  <c r="A26860" s="1"/>
  <c r="A26861" s="1"/>
  <c r="A26862" s="1"/>
  <c r="A26863" s="1"/>
  <c r="A26864" s="1"/>
  <c r="A26865" s="1"/>
  <c r="A26866" s="1"/>
  <c r="A26867" s="1"/>
  <c r="A26868" s="1"/>
  <c r="A26869" s="1"/>
  <c r="A26870" s="1"/>
  <c r="A26871" s="1"/>
  <c r="A26872" s="1"/>
  <c r="A26873" s="1"/>
  <c r="A26874" s="1"/>
  <c r="A26875" s="1"/>
  <c r="A26876" s="1"/>
  <c r="A26877" s="1"/>
  <c r="A26878" s="1"/>
  <c r="A26879" s="1"/>
  <c r="A26880" s="1"/>
  <c r="A26881" s="1"/>
  <c r="A26882" s="1"/>
  <c r="A26883" s="1"/>
  <c r="A26884" s="1"/>
  <c r="A26885" s="1"/>
  <c r="A26886" s="1"/>
  <c r="A26887" s="1"/>
  <c r="A26888" s="1"/>
  <c r="A26889" s="1"/>
  <c r="A26890" s="1"/>
  <c r="A26891" s="1"/>
  <c r="A26892" s="1"/>
  <c r="A26893" s="1"/>
  <c r="A26894" s="1"/>
  <c r="A26895" s="1"/>
  <c r="A26896" s="1"/>
  <c r="A26897" s="1"/>
  <c r="A26898" s="1"/>
  <c r="A26899" s="1"/>
  <c r="A26900" s="1"/>
  <c r="A26901" s="1"/>
  <c r="A26902" s="1"/>
  <c r="A26903" s="1"/>
  <c r="A26904" s="1"/>
  <c r="A26905" s="1"/>
  <c r="A26906" s="1"/>
  <c r="A26907" s="1"/>
  <c r="A26908" s="1"/>
  <c r="A26909" s="1"/>
  <c r="A26910" s="1"/>
  <c r="A26911" s="1"/>
  <c r="A26912" s="1"/>
  <c r="A26913" s="1"/>
  <c r="A26914" s="1"/>
  <c r="A26915" s="1"/>
  <c r="A26916" s="1"/>
  <c r="A26917" s="1"/>
  <c r="A26918" s="1"/>
  <c r="A26919" s="1"/>
  <c r="A26920" s="1"/>
  <c r="A26921" s="1"/>
  <c r="A26922" s="1"/>
  <c r="A26923" s="1"/>
  <c r="A26924" s="1"/>
  <c r="A26925" s="1"/>
  <c r="A26926" s="1"/>
  <c r="A26927" s="1"/>
  <c r="A26928" s="1"/>
  <c r="A26929" s="1"/>
  <c r="A26930" s="1"/>
  <c r="A26931" s="1"/>
  <c r="A26932" s="1"/>
  <c r="A26933" s="1"/>
  <c r="A26934" s="1"/>
  <c r="A26935" s="1"/>
  <c r="A26936" s="1"/>
  <c r="A26937" s="1"/>
  <c r="A26938" s="1"/>
  <c r="A26939" s="1"/>
  <c r="A26940" s="1"/>
  <c r="A26941" s="1"/>
  <c r="A26942" s="1"/>
  <c r="A26943" s="1"/>
  <c r="A26944" s="1"/>
  <c r="A26945" s="1"/>
  <c r="A26946" s="1"/>
  <c r="A26947" s="1"/>
  <c r="A26948" s="1"/>
  <c r="A26949" s="1"/>
  <c r="A26950" s="1"/>
  <c r="A26951" s="1"/>
  <c r="A26952" s="1"/>
  <c r="A26953" s="1"/>
  <c r="A26954" s="1"/>
  <c r="A26955" s="1"/>
  <c r="A26956" s="1"/>
  <c r="A26957" s="1"/>
  <c r="A26958" s="1"/>
  <c r="A26959" s="1"/>
  <c r="A26960" s="1"/>
  <c r="A26961" s="1"/>
  <c r="A26962" s="1"/>
  <c r="A26963" s="1"/>
  <c r="A26964" s="1"/>
  <c r="A26965" s="1"/>
  <c r="A26966" s="1"/>
  <c r="A26967" s="1"/>
  <c r="A26968" s="1"/>
  <c r="A26969" s="1"/>
  <c r="A26970" s="1"/>
  <c r="A26971" s="1"/>
  <c r="A26972" s="1"/>
  <c r="A26973" s="1"/>
  <c r="A26974" s="1"/>
  <c r="A26975" s="1"/>
  <c r="A26976" s="1"/>
  <c r="A26977" s="1"/>
  <c r="A26978" s="1"/>
  <c r="A26979" s="1"/>
  <c r="A26980" s="1"/>
  <c r="A26981" s="1"/>
  <c r="A26982" s="1"/>
  <c r="A26983" s="1"/>
  <c r="A26984" s="1"/>
  <c r="A26985" s="1"/>
  <c r="A26986" s="1"/>
  <c r="A26987" s="1"/>
  <c r="A26988" s="1"/>
  <c r="A26989" s="1"/>
  <c r="A26990" s="1"/>
  <c r="A26991" s="1"/>
  <c r="A26992" s="1"/>
  <c r="A26993" s="1"/>
  <c r="A26994" s="1"/>
  <c r="A26995" s="1"/>
  <c r="A26996" s="1"/>
  <c r="A26997" s="1"/>
  <c r="A26998" s="1"/>
  <c r="A26999" s="1"/>
  <c r="A27000" s="1"/>
  <c r="A27001" s="1"/>
  <c r="A27002" s="1"/>
  <c r="A27003" s="1"/>
  <c r="A27004" s="1"/>
  <c r="A27005" s="1"/>
  <c r="A27006" s="1"/>
  <c r="A27007" s="1"/>
  <c r="A27008" s="1"/>
  <c r="A27009" s="1"/>
  <c r="A27010" s="1"/>
  <c r="A27011" s="1"/>
  <c r="A27012" s="1"/>
  <c r="A27013" s="1"/>
  <c r="A27014" s="1"/>
  <c r="A27015" s="1"/>
  <c r="A27016" s="1"/>
  <c r="A27017" s="1"/>
  <c r="A27018" s="1"/>
  <c r="A27019" s="1"/>
  <c r="A27020" s="1"/>
  <c r="A27021" s="1"/>
  <c r="A27022" s="1"/>
  <c r="A27023" s="1"/>
  <c r="A27024" s="1"/>
  <c r="A27025" s="1"/>
  <c r="A27026" s="1"/>
  <c r="A27027" s="1"/>
  <c r="A27028" s="1"/>
  <c r="A27029" s="1"/>
  <c r="A27030" s="1"/>
  <c r="A27031" s="1"/>
  <c r="A27032" s="1"/>
  <c r="A27033" s="1"/>
  <c r="A27034" s="1"/>
  <c r="A27035" s="1"/>
  <c r="A27036" s="1"/>
  <c r="A27037" s="1"/>
  <c r="A27038" s="1"/>
  <c r="A27039" s="1"/>
  <c r="A27040" s="1"/>
  <c r="A27041" s="1"/>
  <c r="A27042" s="1"/>
  <c r="A27043" s="1"/>
  <c r="A27044" s="1"/>
  <c r="A27045" s="1"/>
  <c r="A27046" s="1"/>
  <c r="A27047" s="1"/>
  <c r="A27048" s="1"/>
  <c r="A27049" s="1"/>
  <c r="A27050" s="1"/>
  <c r="A27051" s="1"/>
  <c r="A27052" s="1"/>
  <c r="A27053" s="1"/>
  <c r="A27054" s="1"/>
  <c r="A27055" s="1"/>
  <c r="A27056" s="1"/>
  <c r="A27057" s="1"/>
  <c r="A27058" s="1"/>
  <c r="A27059" s="1"/>
  <c r="A27060" s="1"/>
  <c r="A27061" s="1"/>
  <c r="A27062" s="1"/>
  <c r="A27063" s="1"/>
  <c r="A27064" s="1"/>
  <c r="A27065" s="1"/>
  <c r="A27066" s="1"/>
  <c r="A27067" s="1"/>
  <c r="A27068" s="1"/>
  <c r="A27069" s="1"/>
  <c r="A27070" s="1"/>
  <c r="A27071" s="1"/>
  <c r="A27072" s="1"/>
  <c r="A27073" s="1"/>
  <c r="A27074" s="1"/>
  <c r="A27075" s="1"/>
  <c r="A27076" s="1"/>
  <c r="A27077" s="1"/>
  <c r="A27078" s="1"/>
  <c r="A27079" s="1"/>
  <c r="A27080" s="1"/>
  <c r="A27081" s="1"/>
  <c r="A27082" s="1"/>
  <c r="A27083" s="1"/>
  <c r="A27084" s="1"/>
  <c r="A27085" s="1"/>
  <c r="A27086" s="1"/>
  <c r="A27087" s="1"/>
  <c r="A27088" s="1"/>
  <c r="A27089" s="1"/>
  <c r="A27090" s="1"/>
  <c r="A27091" s="1"/>
  <c r="A27092" s="1"/>
  <c r="A27093" s="1"/>
  <c r="A27094" s="1"/>
  <c r="A27095" s="1"/>
  <c r="A27096" s="1"/>
  <c r="A27097" s="1"/>
  <c r="A27098" s="1"/>
  <c r="A27099" s="1"/>
  <c r="A27100" s="1"/>
  <c r="A27101" s="1"/>
  <c r="A27102" s="1"/>
  <c r="A27103" s="1"/>
  <c r="A27104" s="1"/>
  <c r="A27105" s="1"/>
  <c r="A27106" s="1"/>
  <c r="A27107" s="1"/>
  <c r="A27108" s="1"/>
  <c r="A27109" s="1"/>
  <c r="A27110" s="1"/>
  <c r="A27111" s="1"/>
  <c r="A27112" s="1"/>
  <c r="A27113" s="1"/>
  <c r="A27114" s="1"/>
  <c r="A27115" s="1"/>
  <c r="A27116" s="1"/>
  <c r="A27117" s="1"/>
  <c r="A27118" s="1"/>
  <c r="A27119" s="1"/>
  <c r="A27120" s="1"/>
  <c r="A27121" s="1"/>
  <c r="A27122" s="1"/>
  <c r="A27123" s="1"/>
  <c r="A27124" s="1"/>
  <c r="A27125" s="1"/>
  <c r="A27126" s="1"/>
  <c r="A27127" s="1"/>
  <c r="A27128" s="1"/>
  <c r="A27129" s="1"/>
  <c r="A27130" s="1"/>
  <c r="A27131" s="1"/>
  <c r="A27132" s="1"/>
  <c r="A27133" s="1"/>
  <c r="A27134" s="1"/>
  <c r="A27135" s="1"/>
  <c r="A27136" s="1"/>
  <c r="A27137" s="1"/>
  <c r="A27138" s="1"/>
  <c r="A27139" s="1"/>
  <c r="A27140" s="1"/>
  <c r="A27141" s="1"/>
  <c r="A27142" s="1"/>
  <c r="A27143" s="1"/>
  <c r="A27144" s="1"/>
  <c r="A27145" s="1"/>
  <c r="A27146" s="1"/>
  <c r="A27147" s="1"/>
  <c r="A27148" s="1"/>
  <c r="A27149" s="1"/>
  <c r="A27150" s="1"/>
  <c r="A27151" s="1"/>
  <c r="A27152" s="1"/>
  <c r="A27153" s="1"/>
  <c r="A27154" s="1"/>
  <c r="A27155" s="1"/>
  <c r="A27156" s="1"/>
  <c r="A27157" s="1"/>
  <c r="A27158" s="1"/>
  <c r="A27159" s="1"/>
  <c r="A27160" s="1"/>
  <c r="A27161" s="1"/>
  <c r="A27162" s="1"/>
  <c r="A27163" s="1"/>
  <c r="A27164" s="1"/>
  <c r="A27165" s="1"/>
  <c r="A27166" s="1"/>
  <c r="A27167" s="1"/>
  <c r="A27168" s="1"/>
  <c r="A27169" s="1"/>
  <c r="A27170" s="1"/>
  <c r="A27171" s="1"/>
  <c r="A27172" s="1"/>
  <c r="A27173" s="1"/>
  <c r="A27174" s="1"/>
  <c r="A27175" s="1"/>
  <c r="A27176" s="1"/>
  <c r="A27177" s="1"/>
  <c r="A27178" s="1"/>
  <c r="A27179" s="1"/>
  <c r="A27180" s="1"/>
  <c r="A27181" s="1"/>
  <c r="A27182" s="1"/>
  <c r="A27183" s="1"/>
  <c r="A27184" s="1"/>
  <c r="A27185" s="1"/>
  <c r="A27186" s="1"/>
  <c r="A27187" s="1"/>
  <c r="A27188" s="1"/>
  <c r="A27189" s="1"/>
  <c r="A27190" s="1"/>
  <c r="A27191" s="1"/>
  <c r="A27192" s="1"/>
  <c r="A27193" s="1"/>
  <c r="A27194" s="1"/>
  <c r="A27195" s="1"/>
  <c r="A27196" s="1"/>
  <c r="A27197" s="1"/>
  <c r="A27198" s="1"/>
  <c r="A27199" s="1"/>
  <c r="A27200" s="1"/>
  <c r="A27201" s="1"/>
  <c r="A27202" s="1"/>
  <c r="A27203" s="1"/>
  <c r="A27204" s="1"/>
  <c r="A27205" s="1"/>
  <c r="A27206" s="1"/>
  <c r="A27207" s="1"/>
  <c r="A27208" s="1"/>
  <c r="A27209" s="1"/>
  <c r="A27210" s="1"/>
  <c r="A27211" s="1"/>
  <c r="A27212" s="1"/>
  <c r="A27213" s="1"/>
  <c r="A27214" s="1"/>
  <c r="A27215" s="1"/>
  <c r="A27216" s="1"/>
  <c r="A27217" s="1"/>
  <c r="A27218" s="1"/>
  <c r="A27219" s="1"/>
  <c r="A27220" s="1"/>
  <c r="A27221" s="1"/>
  <c r="A27222" s="1"/>
  <c r="A27223" s="1"/>
  <c r="A27224" s="1"/>
  <c r="A27225" s="1"/>
  <c r="A27226" s="1"/>
  <c r="A27227" s="1"/>
  <c r="A27228" s="1"/>
  <c r="A27229" s="1"/>
  <c r="A27230" s="1"/>
  <c r="A27231" s="1"/>
  <c r="A27232" s="1"/>
  <c r="A27233" s="1"/>
  <c r="A27234" s="1"/>
  <c r="A27235" s="1"/>
  <c r="A27236" s="1"/>
  <c r="A27237" s="1"/>
  <c r="A27238" s="1"/>
  <c r="A27239" s="1"/>
  <c r="A27240" s="1"/>
  <c r="A27241" s="1"/>
  <c r="A27242" s="1"/>
  <c r="A27243" s="1"/>
  <c r="A27244" s="1"/>
  <c r="A27245" s="1"/>
  <c r="A27246" s="1"/>
  <c r="A27247" s="1"/>
  <c r="A27248" s="1"/>
  <c r="A27249" s="1"/>
  <c r="A27250" s="1"/>
  <c r="A27251" s="1"/>
  <c r="A27252" s="1"/>
  <c r="A27253" s="1"/>
  <c r="A27254" s="1"/>
  <c r="A27255" s="1"/>
  <c r="A27256" s="1"/>
  <c r="A27257" s="1"/>
  <c r="A27258" s="1"/>
  <c r="A27259" s="1"/>
  <c r="A27260" s="1"/>
  <c r="A27261" s="1"/>
  <c r="A27262" s="1"/>
  <c r="A27263" s="1"/>
  <c r="A27264" s="1"/>
  <c r="A27265" s="1"/>
  <c r="A27266" s="1"/>
  <c r="A27267" s="1"/>
  <c r="A27268" s="1"/>
  <c r="A27269" s="1"/>
  <c r="A27270" s="1"/>
  <c r="A27271" s="1"/>
  <c r="A27272" s="1"/>
  <c r="A27273" s="1"/>
  <c r="A27274" s="1"/>
  <c r="A27275" s="1"/>
  <c r="A27276" s="1"/>
  <c r="A27277" s="1"/>
  <c r="A27278" s="1"/>
  <c r="A27279" s="1"/>
  <c r="A27280" s="1"/>
  <c r="A27281" s="1"/>
  <c r="A27282" s="1"/>
  <c r="A27283" s="1"/>
  <c r="A27284" s="1"/>
  <c r="A27285" s="1"/>
  <c r="A27286" s="1"/>
  <c r="A27287" s="1"/>
  <c r="A27288" s="1"/>
  <c r="A27289" s="1"/>
  <c r="A27290" s="1"/>
  <c r="A27291" s="1"/>
  <c r="A27292" s="1"/>
  <c r="A27293" s="1"/>
  <c r="A27294" s="1"/>
  <c r="A27295" s="1"/>
  <c r="A27296" s="1"/>
  <c r="A27297" s="1"/>
  <c r="A27298" s="1"/>
  <c r="A27299" s="1"/>
  <c r="A27300" s="1"/>
  <c r="A27301" s="1"/>
  <c r="A27302" s="1"/>
  <c r="A27303" s="1"/>
  <c r="A27304" s="1"/>
  <c r="A27305" s="1"/>
  <c r="A27306" s="1"/>
  <c r="A27307" s="1"/>
  <c r="A27308" s="1"/>
  <c r="A27309" s="1"/>
  <c r="A27310" s="1"/>
  <c r="A27311" s="1"/>
  <c r="A27312" s="1"/>
  <c r="A27313" s="1"/>
  <c r="A27314" s="1"/>
  <c r="A27315" s="1"/>
  <c r="A27316" s="1"/>
  <c r="A27317" s="1"/>
  <c r="A27318" s="1"/>
  <c r="A27319" s="1"/>
  <c r="A27320" s="1"/>
  <c r="A27321" s="1"/>
  <c r="A27322" s="1"/>
  <c r="A27323" s="1"/>
  <c r="A27324" s="1"/>
  <c r="A27325" s="1"/>
  <c r="A27326" s="1"/>
  <c r="A27327" s="1"/>
  <c r="A27328" s="1"/>
  <c r="A27329" s="1"/>
  <c r="A27330" s="1"/>
  <c r="A27331" s="1"/>
  <c r="A27332" s="1"/>
  <c r="A27333" s="1"/>
  <c r="A27334" s="1"/>
  <c r="A27335" s="1"/>
  <c r="A27336" s="1"/>
  <c r="A27337" s="1"/>
  <c r="A27338" s="1"/>
  <c r="A27339" s="1"/>
  <c r="A27340" s="1"/>
  <c r="A27341" s="1"/>
  <c r="A27342" s="1"/>
  <c r="A27343" s="1"/>
  <c r="A27344" s="1"/>
  <c r="A27345" s="1"/>
  <c r="A27346" s="1"/>
  <c r="A27347" s="1"/>
  <c r="A27348" s="1"/>
  <c r="A27349" s="1"/>
  <c r="A27350" s="1"/>
  <c r="A27351" s="1"/>
  <c r="A27352" s="1"/>
  <c r="A27353" s="1"/>
  <c r="A27354" s="1"/>
  <c r="A27355" s="1"/>
  <c r="A27356" s="1"/>
  <c r="A27357" s="1"/>
  <c r="A27358" s="1"/>
  <c r="A27359" s="1"/>
  <c r="A27360" s="1"/>
  <c r="A27361" s="1"/>
  <c r="A27362" s="1"/>
  <c r="A27363" s="1"/>
  <c r="A27364" s="1"/>
  <c r="A27365" s="1"/>
  <c r="A27366" s="1"/>
  <c r="A27367" s="1"/>
  <c r="A27368" s="1"/>
  <c r="A27369" s="1"/>
  <c r="A27370" s="1"/>
  <c r="A27371" s="1"/>
  <c r="A27372" s="1"/>
  <c r="A27373" s="1"/>
  <c r="A27374" s="1"/>
  <c r="A27375" s="1"/>
  <c r="A27376" s="1"/>
  <c r="A27377" s="1"/>
  <c r="A27378" s="1"/>
  <c r="A27379" s="1"/>
  <c r="A27380" s="1"/>
  <c r="A27381" s="1"/>
  <c r="A27382" s="1"/>
  <c r="A27383" s="1"/>
  <c r="A27384" s="1"/>
  <c r="A27385" s="1"/>
  <c r="A27386" s="1"/>
  <c r="A27387" s="1"/>
  <c r="A27388" s="1"/>
  <c r="A27389" s="1"/>
  <c r="A27390" s="1"/>
  <c r="A27391" s="1"/>
  <c r="A27392" s="1"/>
  <c r="A27393" s="1"/>
  <c r="A27394" s="1"/>
  <c r="A27395" s="1"/>
  <c r="A27396" s="1"/>
  <c r="A27397" s="1"/>
  <c r="A27398" s="1"/>
  <c r="A27399" s="1"/>
  <c r="A27400" s="1"/>
  <c r="A27401" s="1"/>
  <c r="A27402" s="1"/>
  <c r="A27403" s="1"/>
  <c r="A27404" s="1"/>
  <c r="A27405" s="1"/>
  <c r="A27406" s="1"/>
  <c r="A27407" s="1"/>
  <c r="A27408" s="1"/>
  <c r="A27409" s="1"/>
  <c r="A27410" s="1"/>
  <c r="A27411" s="1"/>
  <c r="A27412" s="1"/>
  <c r="A27413" s="1"/>
  <c r="A27414" s="1"/>
  <c r="A27415" s="1"/>
  <c r="A27416" s="1"/>
  <c r="A27417" s="1"/>
  <c r="A27418" s="1"/>
  <c r="A27419" s="1"/>
  <c r="A27420" s="1"/>
  <c r="A27421" s="1"/>
  <c r="A27422" s="1"/>
  <c r="A27423" s="1"/>
  <c r="A27424" s="1"/>
  <c r="A27425" s="1"/>
  <c r="A27426" s="1"/>
  <c r="A27427" s="1"/>
  <c r="A27428" s="1"/>
  <c r="A27429" s="1"/>
  <c r="A27430" s="1"/>
  <c r="A27431" s="1"/>
  <c r="A27432" s="1"/>
  <c r="A27433" s="1"/>
  <c r="A27434" s="1"/>
  <c r="A27435" s="1"/>
  <c r="A27436" s="1"/>
  <c r="A27437" s="1"/>
  <c r="A27438" s="1"/>
  <c r="A27439" s="1"/>
  <c r="A27440" s="1"/>
  <c r="A27441" s="1"/>
  <c r="A27442" s="1"/>
  <c r="A27443" s="1"/>
  <c r="A27444" s="1"/>
  <c r="A27445" s="1"/>
  <c r="A27446" s="1"/>
  <c r="A27447" s="1"/>
  <c r="A27448" s="1"/>
  <c r="A27449" s="1"/>
  <c r="A27450" s="1"/>
  <c r="A27451" s="1"/>
  <c r="A27452" s="1"/>
  <c r="A27453" s="1"/>
  <c r="A27454" s="1"/>
  <c r="A27455" s="1"/>
  <c r="A27456" s="1"/>
  <c r="A27457" s="1"/>
  <c r="A27458" s="1"/>
  <c r="A27459" s="1"/>
  <c r="A27460" s="1"/>
  <c r="A27461" s="1"/>
  <c r="A27462" s="1"/>
  <c r="A27463" s="1"/>
  <c r="A27464" s="1"/>
  <c r="A27465" s="1"/>
  <c r="A27466" s="1"/>
  <c r="A27467" s="1"/>
  <c r="A27468" s="1"/>
  <c r="A27469" s="1"/>
  <c r="A27470" s="1"/>
  <c r="A27471" s="1"/>
  <c r="A27472" s="1"/>
  <c r="A27473" s="1"/>
  <c r="A27474" s="1"/>
  <c r="A27475" s="1"/>
  <c r="A27476" s="1"/>
  <c r="A27477" s="1"/>
  <c r="A27478" s="1"/>
  <c r="A27479" s="1"/>
  <c r="A27480" s="1"/>
  <c r="A27481" s="1"/>
  <c r="A27482" s="1"/>
  <c r="A27483" s="1"/>
  <c r="A27484" s="1"/>
  <c r="A27485" s="1"/>
  <c r="A27486" s="1"/>
  <c r="A27487" s="1"/>
  <c r="A27488" s="1"/>
  <c r="A27489" s="1"/>
  <c r="A27490" s="1"/>
  <c r="A27491" s="1"/>
  <c r="A27492" s="1"/>
  <c r="A27493" s="1"/>
  <c r="A27494" s="1"/>
  <c r="A27495" s="1"/>
  <c r="A27496" s="1"/>
  <c r="A27497" s="1"/>
  <c r="A27498" s="1"/>
  <c r="A27499" s="1"/>
  <c r="A27500" s="1"/>
  <c r="A27501" s="1"/>
  <c r="A27502" s="1"/>
  <c r="A27503" s="1"/>
  <c r="A27504" s="1"/>
  <c r="A27505" s="1"/>
  <c r="A27506" s="1"/>
  <c r="A27507" s="1"/>
  <c r="A27508" s="1"/>
  <c r="A27509" s="1"/>
  <c r="A27510" s="1"/>
  <c r="A27511" s="1"/>
  <c r="A27512" s="1"/>
  <c r="A27513" s="1"/>
  <c r="A27514" s="1"/>
  <c r="A27515" s="1"/>
  <c r="A27516" s="1"/>
  <c r="A27517" s="1"/>
  <c r="A27518" s="1"/>
  <c r="A27519" s="1"/>
  <c r="A27520" s="1"/>
  <c r="A27521" s="1"/>
  <c r="A27522" s="1"/>
  <c r="A27523" s="1"/>
  <c r="A27524" s="1"/>
  <c r="A27525" s="1"/>
  <c r="A27526" s="1"/>
  <c r="A27527" s="1"/>
  <c r="A27528" s="1"/>
  <c r="A27529" s="1"/>
  <c r="A27530" s="1"/>
  <c r="A27531" s="1"/>
  <c r="A27532" s="1"/>
  <c r="A27533" s="1"/>
  <c r="A27534" s="1"/>
  <c r="A27535" s="1"/>
  <c r="A27536" s="1"/>
  <c r="A27537" s="1"/>
  <c r="A27538" s="1"/>
  <c r="A27539" s="1"/>
  <c r="A27540" s="1"/>
  <c r="A27541" s="1"/>
  <c r="A27542" s="1"/>
  <c r="A27543" s="1"/>
  <c r="A27544" s="1"/>
  <c r="A27545" s="1"/>
  <c r="A27546" s="1"/>
  <c r="A27547" s="1"/>
  <c r="A27548" s="1"/>
  <c r="A27549" s="1"/>
  <c r="A27550" s="1"/>
  <c r="A27551" s="1"/>
  <c r="A27552" s="1"/>
  <c r="A27553" s="1"/>
  <c r="A27554" s="1"/>
  <c r="A27555" s="1"/>
  <c r="A27556" s="1"/>
  <c r="A27557" s="1"/>
  <c r="A27558" s="1"/>
  <c r="A27559" s="1"/>
  <c r="A27560" s="1"/>
  <c r="A27561" s="1"/>
  <c r="A27562" s="1"/>
  <c r="A27563" s="1"/>
  <c r="A27564" s="1"/>
  <c r="A27565" s="1"/>
  <c r="A27566" s="1"/>
  <c r="A27567" s="1"/>
  <c r="A27568" s="1"/>
  <c r="A27569" s="1"/>
  <c r="A27570" s="1"/>
  <c r="A27571" s="1"/>
  <c r="A27572" s="1"/>
  <c r="A27573" s="1"/>
  <c r="A27574" s="1"/>
  <c r="A27575" s="1"/>
  <c r="A27576" s="1"/>
  <c r="A27577" s="1"/>
  <c r="A27578" s="1"/>
  <c r="A27579" s="1"/>
  <c r="A27580" s="1"/>
  <c r="A27581" s="1"/>
  <c r="A27582" s="1"/>
  <c r="A27583" s="1"/>
  <c r="A27584" s="1"/>
  <c r="A27585" s="1"/>
  <c r="A27586" s="1"/>
  <c r="A27587" s="1"/>
  <c r="A27588" s="1"/>
  <c r="A27589" s="1"/>
  <c r="A27590" s="1"/>
  <c r="A27591" s="1"/>
  <c r="A27592" s="1"/>
  <c r="A27593" s="1"/>
  <c r="A27594" s="1"/>
  <c r="A27595" s="1"/>
  <c r="A27596" s="1"/>
  <c r="A27597" s="1"/>
  <c r="A27598" s="1"/>
  <c r="A27599" s="1"/>
  <c r="A27600" s="1"/>
  <c r="A27601" s="1"/>
  <c r="A27602" s="1"/>
  <c r="A27603" s="1"/>
  <c r="A27604" s="1"/>
  <c r="A27605" s="1"/>
  <c r="A27606" s="1"/>
  <c r="A27607" s="1"/>
  <c r="A27608" s="1"/>
  <c r="A27609" s="1"/>
  <c r="A27610" s="1"/>
  <c r="A27611" s="1"/>
  <c r="A27612" s="1"/>
  <c r="A27613" s="1"/>
  <c r="A27614" s="1"/>
  <c r="A27615" s="1"/>
  <c r="A27616" s="1"/>
  <c r="A27617" s="1"/>
  <c r="A27618" s="1"/>
  <c r="A27619" s="1"/>
  <c r="A27620" s="1"/>
  <c r="A27621" s="1"/>
  <c r="A27622" s="1"/>
  <c r="A27623" s="1"/>
  <c r="A27624" s="1"/>
  <c r="A27625" s="1"/>
  <c r="A27626" s="1"/>
  <c r="A27627" s="1"/>
  <c r="A27628" s="1"/>
  <c r="A27629" s="1"/>
  <c r="A27630" s="1"/>
  <c r="A27631" s="1"/>
  <c r="A27632" s="1"/>
  <c r="A27633" s="1"/>
  <c r="A27634" s="1"/>
  <c r="A27635" s="1"/>
  <c r="A27636" s="1"/>
  <c r="A27637" s="1"/>
  <c r="A27638" s="1"/>
  <c r="A27639" s="1"/>
  <c r="A27640" s="1"/>
  <c r="A27641" s="1"/>
  <c r="A27642" s="1"/>
  <c r="A27643" s="1"/>
  <c r="A27644" s="1"/>
  <c r="A27645" s="1"/>
  <c r="A27646" s="1"/>
  <c r="A27647" s="1"/>
  <c r="A27648" s="1"/>
  <c r="A27649" s="1"/>
  <c r="A27650" s="1"/>
  <c r="A27651" s="1"/>
  <c r="A27652" s="1"/>
  <c r="A27653" s="1"/>
  <c r="A27654" s="1"/>
  <c r="A27655" s="1"/>
  <c r="A27656" s="1"/>
  <c r="A27657" s="1"/>
  <c r="A27658" s="1"/>
  <c r="A27659" s="1"/>
  <c r="A27660" s="1"/>
  <c r="A27661" s="1"/>
  <c r="A27662" s="1"/>
  <c r="A27663" s="1"/>
  <c r="A27664" s="1"/>
  <c r="A27665" s="1"/>
  <c r="A27666" s="1"/>
  <c r="A27667" s="1"/>
  <c r="A27668" s="1"/>
  <c r="A27669" s="1"/>
  <c r="A27670" s="1"/>
  <c r="A27671" s="1"/>
  <c r="A27672" s="1"/>
  <c r="A27673" s="1"/>
  <c r="A27674" s="1"/>
  <c r="A27675" s="1"/>
  <c r="A27676" s="1"/>
  <c r="A27677" s="1"/>
  <c r="A27678" s="1"/>
  <c r="A27679" s="1"/>
  <c r="A27680" s="1"/>
  <c r="A27681" s="1"/>
  <c r="A27682" s="1"/>
  <c r="A27683" s="1"/>
  <c r="A27684" s="1"/>
  <c r="A27685" s="1"/>
  <c r="A27686" s="1"/>
  <c r="A27687" s="1"/>
  <c r="A27688" s="1"/>
  <c r="A27689" s="1"/>
  <c r="A27690" s="1"/>
  <c r="A27691" s="1"/>
  <c r="A27692" s="1"/>
  <c r="A27693" s="1"/>
  <c r="A27694" s="1"/>
  <c r="A27695" s="1"/>
  <c r="A27696" s="1"/>
  <c r="A27697" s="1"/>
  <c r="A27698" s="1"/>
  <c r="A27699" s="1"/>
  <c r="A27700" s="1"/>
  <c r="A27701" s="1"/>
  <c r="A27702" s="1"/>
  <c r="A27703" s="1"/>
  <c r="A27704" s="1"/>
  <c r="A27705" s="1"/>
  <c r="A27706" s="1"/>
  <c r="A27707" s="1"/>
  <c r="A27708" s="1"/>
  <c r="A27709" s="1"/>
  <c r="A27710" s="1"/>
  <c r="A27711" s="1"/>
  <c r="A27712" s="1"/>
  <c r="A27713" s="1"/>
  <c r="A27714" s="1"/>
  <c r="A27715" s="1"/>
  <c r="A27716" s="1"/>
  <c r="A27717" s="1"/>
  <c r="A27718" s="1"/>
  <c r="A27719" s="1"/>
  <c r="A27720" s="1"/>
  <c r="A27721" s="1"/>
  <c r="A27722" s="1"/>
  <c r="A27723" s="1"/>
  <c r="A27724" s="1"/>
  <c r="A27725" s="1"/>
  <c r="A27726" s="1"/>
  <c r="A27727" s="1"/>
  <c r="A27728" s="1"/>
  <c r="A27729" s="1"/>
  <c r="A27730" s="1"/>
  <c r="A27731" s="1"/>
  <c r="A27732" s="1"/>
  <c r="A27733" s="1"/>
  <c r="A27734" s="1"/>
  <c r="A27735" s="1"/>
  <c r="A27736" s="1"/>
  <c r="A27737" s="1"/>
  <c r="A27738" s="1"/>
  <c r="A27739" s="1"/>
  <c r="A27740" s="1"/>
  <c r="A27741" s="1"/>
  <c r="A27742" s="1"/>
  <c r="A27743" s="1"/>
  <c r="A27744" s="1"/>
  <c r="A27745" s="1"/>
  <c r="A27746" s="1"/>
  <c r="A27747" s="1"/>
  <c r="A27748" s="1"/>
  <c r="A27749" s="1"/>
  <c r="A27750" s="1"/>
  <c r="A27751" s="1"/>
  <c r="A27752" s="1"/>
  <c r="A27753" s="1"/>
  <c r="A27754" s="1"/>
  <c r="A27755" s="1"/>
  <c r="A27756" s="1"/>
  <c r="A27757" s="1"/>
  <c r="A27758" s="1"/>
  <c r="A27759" s="1"/>
  <c r="A27760" s="1"/>
  <c r="A27761" s="1"/>
  <c r="A27762" s="1"/>
  <c r="A27763" s="1"/>
  <c r="A27764" s="1"/>
  <c r="A27765" s="1"/>
  <c r="A27766" s="1"/>
  <c r="A27767" s="1"/>
  <c r="A27768" s="1"/>
  <c r="A27769" s="1"/>
  <c r="A27770" s="1"/>
  <c r="A27771" s="1"/>
  <c r="A27772" s="1"/>
  <c r="A27773" s="1"/>
  <c r="A27774" s="1"/>
  <c r="A27775" s="1"/>
  <c r="A27776" s="1"/>
  <c r="A27777" s="1"/>
  <c r="A27778" s="1"/>
  <c r="A27779" s="1"/>
  <c r="A27780" s="1"/>
  <c r="A27781" s="1"/>
  <c r="A27782" s="1"/>
  <c r="A27783" s="1"/>
  <c r="A27784" s="1"/>
  <c r="A27785" s="1"/>
  <c r="A27786" s="1"/>
  <c r="A27787" s="1"/>
  <c r="A27788" s="1"/>
  <c r="A27789" s="1"/>
  <c r="A27790" s="1"/>
  <c r="A27791" s="1"/>
  <c r="A27792" s="1"/>
  <c r="A27793" s="1"/>
  <c r="A27794" s="1"/>
  <c r="A27795" s="1"/>
  <c r="A27796" s="1"/>
  <c r="A27797" s="1"/>
  <c r="A27798" s="1"/>
  <c r="A27799" s="1"/>
  <c r="A27800" s="1"/>
  <c r="A27801" s="1"/>
  <c r="A27802" s="1"/>
  <c r="A27803" s="1"/>
  <c r="A27804" s="1"/>
  <c r="A27805" s="1"/>
  <c r="A27806" s="1"/>
  <c r="A27807" s="1"/>
  <c r="A27808" s="1"/>
  <c r="A27809" s="1"/>
  <c r="A27810" s="1"/>
  <c r="A27811" s="1"/>
  <c r="A27812" s="1"/>
  <c r="A27813" s="1"/>
  <c r="A27814" s="1"/>
  <c r="A27815" s="1"/>
  <c r="A27816" s="1"/>
  <c r="A27817" s="1"/>
  <c r="A27818" s="1"/>
  <c r="A27819" s="1"/>
  <c r="A27820" s="1"/>
  <c r="A27821" s="1"/>
  <c r="A27822" s="1"/>
  <c r="A27823" s="1"/>
  <c r="A27824" s="1"/>
  <c r="A27825" s="1"/>
  <c r="A27826" s="1"/>
  <c r="A27827" s="1"/>
  <c r="A27828" s="1"/>
  <c r="A27829" s="1"/>
  <c r="A27830" s="1"/>
  <c r="A27831" s="1"/>
  <c r="A27832" s="1"/>
  <c r="A27833" s="1"/>
  <c r="A27834" s="1"/>
  <c r="A27835" s="1"/>
  <c r="A27836" s="1"/>
  <c r="A27837" s="1"/>
  <c r="A27838" s="1"/>
  <c r="A27839" s="1"/>
  <c r="A27840" s="1"/>
  <c r="A27841" s="1"/>
  <c r="A27842" s="1"/>
  <c r="A27843" s="1"/>
  <c r="A27844" s="1"/>
  <c r="A27845" s="1"/>
  <c r="A27846" s="1"/>
  <c r="A27847" s="1"/>
  <c r="A27848" s="1"/>
  <c r="A27849" s="1"/>
  <c r="A27850" s="1"/>
  <c r="A27851" s="1"/>
  <c r="A27852" s="1"/>
  <c r="A27853" s="1"/>
  <c r="A27854" s="1"/>
  <c r="A27855" s="1"/>
  <c r="A27856" s="1"/>
  <c r="A27857" s="1"/>
  <c r="A27858" s="1"/>
  <c r="A27859" s="1"/>
  <c r="A27860" s="1"/>
  <c r="A27861" s="1"/>
  <c r="A27862" s="1"/>
  <c r="A27863" s="1"/>
  <c r="A27864" s="1"/>
  <c r="A27865" s="1"/>
  <c r="A27866" s="1"/>
  <c r="A27867" s="1"/>
  <c r="A27868" s="1"/>
  <c r="A27869" s="1"/>
  <c r="A27870" s="1"/>
  <c r="A27871" s="1"/>
  <c r="A27872" s="1"/>
  <c r="A27873" s="1"/>
  <c r="A27874" s="1"/>
  <c r="A27875" s="1"/>
  <c r="A27876" s="1"/>
  <c r="A27877" s="1"/>
  <c r="A27878" s="1"/>
  <c r="A27879" s="1"/>
  <c r="A27880" s="1"/>
  <c r="A27881" s="1"/>
  <c r="A27882" s="1"/>
  <c r="A27883" s="1"/>
  <c r="A27884" s="1"/>
  <c r="A27885" s="1"/>
  <c r="A27886" s="1"/>
  <c r="A27887" s="1"/>
  <c r="A27888" s="1"/>
  <c r="A27889" s="1"/>
  <c r="A27890" s="1"/>
  <c r="A27891" s="1"/>
  <c r="A27892" s="1"/>
  <c r="A27893" s="1"/>
  <c r="A27894" s="1"/>
  <c r="A27895" s="1"/>
  <c r="A27896" s="1"/>
  <c r="A27897" s="1"/>
  <c r="A27898" s="1"/>
  <c r="A27899" s="1"/>
  <c r="A27900" s="1"/>
  <c r="A27901" s="1"/>
  <c r="A27902" s="1"/>
  <c r="A27903" s="1"/>
  <c r="A27904" s="1"/>
  <c r="A27905" s="1"/>
  <c r="A27906" s="1"/>
  <c r="A27907" s="1"/>
  <c r="A27908" s="1"/>
  <c r="A27909" s="1"/>
  <c r="A27910" s="1"/>
  <c r="A27911" s="1"/>
  <c r="A27912" s="1"/>
  <c r="A27913" s="1"/>
  <c r="A27914" s="1"/>
  <c r="A27915" s="1"/>
  <c r="A27916" s="1"/>
  <c r="A27917" s="1"/>
  <c r="A27918" s="1"/>
  <c r="A27919" s="1"/>
  <c r="A27920" s="1"/>
  <c r="A27921" s="1"/>
  <c r="A27922" s="1"/>
  <c r="A27923" s="1"/>
  <c r="A27924" s="1"/>
  <c r="A27925" s="1"/>
  <c r="A27926" s="1"/>
  <c r="A27927" s="1"/>
  <c r="A27928" s="1"/>
  <c r="A27929" s="1"/>
  <c r="A27930" s="1"/>
  <c r="A27931" s="1"/>
  <c r="A27932" s="1"/>
  <c r="A27933" s="1"/>
  <c r="A27934" s="1"/>
  <c r="A27935" s="1"/>
  <c r="A27936" s="1"/>
  <c r="A27937" s="1"/>
  <c r="A27938" s="1"/>
  <c r="A27939" s="1"/>
  <c r="A27940" s="1"/>
  <c r="A27941" s="1"/>
  <c r="A27942" s="1"/>
  <c r="A27943" s="1"/>
  <c r="A27944" s="1"/>
  <c r="A27945" s="1"/>
  <c r="A27946" s="1"/>
  <c r="A27947" s="1"/>
  <c r="A27948" s="1"/>
  <c r="A27949" s="1"/>
  <c r="A27950" s="1"/>
  <c r="A27951" s="1"/>
  <c r="A27952" s="1"/>
  <c r="A27953" s="1"/>
  <c r="A27954" s="1"/>
  <c r="A27955" s="1"/>
  <c r="A27956" s="1"/>
  <c r="A27957" s="1"/>
  <c r="A27958" s="1"/>
  <c r="A27959" s="1"/>
  <c r="A27960" s="1"/>
  <c r="A27961" s="1"/>
  <c r="A27962" s="1"/>
  <c r="A27963" s="1"/>
  <c r="A27964" s="1"/>
  <c r="A27965" s="1"/>
  <c r="A27966" s="1"/>
  <c r="A27967" s="1"/>
  <c r="A27968" s="1"/>
  <c r="A27969" s="1"/>
  <c r="A27970" s="1"/>
  <c r="A27971" s="1"/>
  <c r="A27972" s="1"/>
  <c r="A27973" s="1"/>
  <c r="A27974" s="1"/>
  <c r="A27975" s="1"/>
  <c r="A27976" s="1"/>
  <c r="A27977" s="1"/>
  <c r="A27978" s="1"/>
  <c r="A27979" s="1"/>
  <c r="A27980" s="1"/>
  <c r="A27981" s="1"/>
  <c r="A27982" s="1"/>
  <c r="A27983" s="1"/>
  <c r="A27984" s="1"/>
  <c r="A27985" s="1"/>
  <c r="A27986" s="1"/>
  <c r="A27987" s="1"/>
  <c r="A27988" s="1"/>
  <c r="A27989" s="1"/>
  <c r="A27990" s="1"/>
  <c r="A27991" s="1"/>
  <c r="A27992" s="1"/>
  <c r="A27993" s="1"/>
  <c r="A27994" s="1"/>
  <c r="A27995" s="1"/>
  <c r="A27996" s="1"/>
  <c r="A27997" s="1"/>
  <c r="A27998" s="1"/>
  <c r="A27999" s="1"/>
  <c r="A28000" s="1"/>
  <c r="A28001" s="1"/>
  <c r="A28002" s="1"/>
  <c r="A28003" s="1"/>
  <c r="A28004" s="1"/>
  <c r="A28005" s="1"/>
  <c r="A28006" s="1"/>
  <c r="A28007" s="1"/>
  <c r="A28008" s="1"/>
  <c r="A28009" s="1"/>
  <c r="A28010" s="1"/>
  <c r="A28011" s="1"/>
  <c r="A28012" s="1"/>
  <c r="A28013" s="1"/>
  <c r="A28014" s="1"/>
  <c r="A28015" s="1"/>
  <c r="A28016" s="1"/>
  <c r="A28017" s="1"/>
  <c r="A28018" s="1"/>
  <c r="A28019" s="1"/>
  <c r="A28020" s="1"/>
  <c r="A28021" s="1"/>
  <c r="A28022" s="1"/>
  <c r="A28023" s="1"/>
  <c r="A28024" s="1"/>
  <c r="A28025" s="1"/>
  <c r="A28026" s="1"/>
  <c r="A28027" s="1"/>
  <c r="A28028" s="1"/>
  <c r="A28029" s="1"/>
  <c r="A28030" s="1"/>
  <c r="A28031" s="1"/>
  <c r="A28032" s="1"/>
  <c r="A28033" s="1"/>
  <c r="A28034" s="1"/>
  <c r="A28035" s="1"/>
  <c r="A28036" s="1"/>
  <c r="A28037" s="1"/>
  <c r="A28038" s="1"/>
  <c r="A28039" s="1"/>
  <c r="A28040" s="1"/>
  <c r="A28041" s="1"/>
  <c r="A28042" s="1"/>
  <c r="A28043" s="1"/>
  <c r="A28044" s="1"/>
  <c r="A28045" s="1"/>
  <c r="A28046" s="1"/>
  <c r="A28047" s="1"/>
  <c r="A28048" s="1"/>
  <c r="A28049" s="1"/>
  <c r="A28050" s="1"/>
  <c r="A28051" s="1"/>
  <c r="A28052" s="1"/>
  <c r="A28053" s="1"/>
  <c r="A28054" s="1"/>
  <c r="A28055" s="1"/>
  <c r="A28056" s="1"/>
  <c r="A28057" s="1"/>
  <c r="A28058" s="1"/>
  <c r="A28059" s="1"/>
  <c r="A28060" s="1"/>
  <c r="A28061" s="1"/>
  <c r="A28062" s="1"/>
  <c r="A28063" s="1"/>
  <c r="A28064" s="1"/>
  <c r="A28065" s="1"/>
  <c r="A28066" s="1"/>
  <c r="A28067" s="1"/>
  <c r="A28068" s="1"/>
  <c r="A28069" s="1"/>
  <c r="A28070" s="1"/>
  <c r="A28071" s="1"/>
  <c r="A28072" s="1"/>
  <c r="A28073" s="1"/>
  <c r="A28074" s="1"/>
  <c r="A28075" s="1"/>
  <c r="A28076" s="1"/>
  <c r="A28077" s="1"/>
  <c r="A28078" s="1"/>
  <c r="A28079" s="1"/>
  <c r="A28080" s="1"/>
  <c r="A28081" s="1"/>
  <c r="A28082" s="1"/>
  <c r="A28083" s="1"/>
  <c r="A28084" s="1"/>
  <c r="A28085" s="1"/>
  <c r="A28086" s="1"/>
  <c r="A28087" s="1"/>
  <c r="A28088" s="1"/>
  <c r="A28089" s="1"/>
  <c r="A28090" s="1"/>
  <c r="A28091" s="1"/>
  <c r="A28092" s="1"/>
  <c r="A28093" s="1"/>
  <c r="A28094" s="1"/>
  <c r="A28095" s="1"/>
  <c r="A28096" s="1"/>
  <c r="A28097" s="1"/>
  <c r="A28098" s="1"/>
  <c r="A28099" s="1"/>
  <c r="A28100" s="1"/>
  <c r="A28101" s="1"/>
  <c r="A28102" s="1"/>
  <c r="A28103" s="1"/>
  <c r="A28104" s="1"/>
  <c r="A28105" s="1"/>
  <c r="A28106" s="1"/>
  <c r="A28107" s="1"/>
  <c r="A28108" s="1"/>
  <c r="A28109" s="1"/>
  <c r="A28110" s="1"/>
  <c r="A28111" s="1"/>
  <c r="A28112" s="1"/>
  <c r="A28113" s="1"/>
  <c r="A28114" s="1"/>
  <c r="A28115" s="1"/>
  <c r="A28116" s="1"/>
  <c r="A28117" s="1"/>
  <c r="A28118" s="1"/>
  <c r="A28119" s="1"/>
  <c r="A28120" s="1"/>
  <c r="A28121" s="1"/>
  <c r="A28122" s="1"/>
  <c r="A28123" s="1"/>
  <c r="A28124" s="1"/>
  <c r="A28125" s="1"/>
  <c r="A28126" s="1"/>
  <c r="A28127" s="1"/>
  <c r="A28128" s="1"/>
  <c r="A28129" s="1"/>
  <c r="A28130" s="1"/>
  <c r="A28131" s="1"/>
  <c r="A28132" s="1"/>
  <c r="A28133" s="1"/>
  <c r="A28134" s="1"/>
  <c r="A28135" s="1"/>
  <c r="A28136" s="1"/>
  <c r="A28137" s="1"/>
  <c r="A28138" s="1"/>
  <c r="A28139" s="1"/>
  <c r="A28140" s="1"/>
  <c r="A28141" s="1"/>
  <c r="A28142" s="1"/>
  <c r="A28143" s="1"/>
  <c r="A28144" s="1"/>
  <c r="A28145" s="1"/>
  <c r="A28146" s="1"/>
  <c r="A28147" s="1"/>
  <c r="A28148" s="1"/>
  <c r="A28149" s="1"/>
  <c r="A28150" s="1"/>
  <c r="A28151" s="1"/>
  <c r="A28152" s="1"/>
  <c r="A28153" s="1"/>
  <c r="A28154" s="1"/>
  <c r="A28155" s="1"/>
  <c r="A28156" s="1"/>
  <c r="A28157" s="1"/>
  <c r="A28158" s="1"/>
  <c r="A28159" s="1"/>
  <c r="A28160" s="1"/>
  <c r="A28161" s="1"/>
  <c r="A28162" s="1"/>
  <c r="A28163" s="1"/>
  <c r="A28164" s="1"/>
  <c r="A28165" s="1"/>
  <c r="A28166" s="1"/>
  <c r="A28167" s="1"/>
  <c r="A28168" s="1"/>
  <c r="A28169" s="1"/>
  <c r="A28170" s="1"/>
  <c r="A28171" s="1"/>
  <c r="A28172" s="1"/>
  <c r="A28173" s="1"/>
  <c r="A28174" s="1"/>
  <c r="A28175" s="1"/>
  <c r="A28176" s="1"/>
  <c r="A28177" s="1"/>
  <c r="A28178" s="1"/>
  <c r="A28179" s="1"/>
  <c r="A28180" s="1"/>
  <c r="A28181" s="1"/>
  <c r="A28182" s="1"/>
  <c r="A28183" s="1"/>
  <c r="A28184" s="1"/>
  <c r="A28185" s="1"/>
  <c r="A28186" s="1"/>
  <c r="A28187" s="1"/>
  <c r="A28188" s="1"/>
  <c r="A28189" s="1"/>
  <c r="A28190" s="1"/>
  <c r="A28191" s="1"/>
  <c r="A28192" s="1"/>
  <c r="A28193" s="1"/>
  <c r="A28194" s="1"/>
  <c r="A28195" s="1"/>
  <c r="A28196" s="1"/>
  <c r="A28197" s="1"/>
  <c r="A28198" s="1"/>
  <c r="A28199" s="1"/>
  <c r="A28200" s="1"/>
  <c r="A28201" s="1"/>
  <c r="A28202" s="1"/>
  <c r="A28203" s="1"/>
  <c r="A28204" s="1"/>
  <c r="A28205" s="1"/>
  <c r="A28206" s="1"/>
  <c r="A28207" s="1"/>
  <c r="A28208" s="1"/>
  <c r="A28209" s="1"/>
  <c r="A28210" s="1"/>
  <c r="A28211" s="1"/>
  <c r="A28212" s="1"/>
  <c r="A28213" s="1"/>
  <c r="A28214" s="1"/>
  <c r="A28215" s="1"/>
  <c r="A28216" s="1"/>
  <c r="A28217" s="1"/>
  <c r="A28218" s="1"/>
  <c r="A28219" s="1"/>
  <c r="A28220" s="1"/>
  <c r="A28221" s="1"/>
  <c r="A28222" s="1"/>
  <c r="A28223" s="1"/>
  <c r="A28224" s="1"/>
  <c r="A28225" s="1"/>
  <c r="A28226" s="1"/>
  <c r="A28227" s="1"/>
  <c r="A28228" s="1"/>
  <c r="A28229" s="1"/>
  <c r="A28230" s="1"/>
  <c r="A28231" s="1"/>
  <c r="A28232" s="1"/>
  <c r="A28233" s="1"/>
  <c r="A28234" s="1"/>
  <c r="A28235" s="1"/>
  <c r="A28236" s="1"/>
  <c r="A28237" s="1"/>
  <c r="A28238" s="1"/>
  <c r="A28239" s="1"/>
  <c r="A28240" s="1"/>
  <c r="A28241" s="1"/>
  <c r="A28242" s="1"/>
  <c r="A28243" s="1"/>
  <c r="A28244" s="1"/>
  <c r="A28245" s="1"/>
  <c r="A28246" s="1"/>
  <c r="A28247" s="1"/>
  <c r="A28248" s="1"/>
  <c r="A28249" s="1"/>
  <c r="A28250" s="1"/>
  <c r="A28251" s="1"/>
  <c r="A28252" s="1"/>
  <c r="A28253" s="1"/>
  <c r="A28254" s="1"/>
  <c r="A28255" s="1"/>
  <c r="A28256" s="1"/>
  <c r="A28257" s="1"/>
  <c r="A28258" s="1"/>
  <c r="A28259" s="1"/>
  <c r="A28260" s="1"/>
  <c r="A28261" s="1"/>
  <c r="A28262" s="1"/>
  <c r="A28263" s="1"/>
  <c r="A28264" s="1"/>
  <c r="A28265" s="1"/>
  <c r="A28266" s="1"/>
  <c r="A28267" s="1"/>
  <c r="A28268" s="1"/>
  <c r="A28269" s="1"/>
  <c r="A28270" s="1"/>
  <c r="A28271" s="1"/>
  <c r="A28272" s="1"/>
  <c r="A28273" s="1"/>
  <c r="A28274" s="1"/>
  <c r="A28275" s="1"/>
  <c r="A28276" s="1"/>
  <c r="A28277" s="1"/>
  <c r="A28278" s="1"/>
  <c r="A28279" s="1"/>
  <c r="A28280" s="1"/>
  <c r="A28281" s="1"/>
  <c r="A28282" s="1"/>
  <c r="A28283" s="1"/>
  <c r="A28284" s="1"/>
  <c r="A28285" s="1"/>
  <c r="A28286" s="1"/>
  <c r="A28287" s="1"/>
  <c r="A28288" s="1"/>
  <c r="A28289" s="1"/>
  <c r="A28290" s="1"/>
  <c r="A28291" s="1"/>
  <c r="A28292" s="1"/>
  <c r="A28293" s="1"/>
  <c r="A28294" s="1"/>
  <c r="A28295" s="1"/>
  <c r="A28296" s="1"/>
  <c r="A28297" s="1"/>
  <c r="A28298" s="1"/>
  <c r="A28299" s="1"/>
  <c r="A28300" s="1"/>
  <c r="A28301" s="1"/>
  <c r="A28302" s="1"/>
  <c r="A28303" s="1"/>
  <c r="A28304" s="1"/>
  <c r="A28305" s="1"/>
  <c r="A28306" s="1"/>
  <c r="A28307" s="1"/>
  <c r="A28308" s="1"/>
  <c r="A28309" s="1"/>
  <c r="A28310" s="1"/>
  <c r="A28311" s="1"/>
  <c r="A28312" s="1"/>
  <c r="A28313" s="1"/>
  <c r="A28314" s="1"/>
  <c r="A28315" s="1"/>
  <c r="A28316" s="1"/>
  <c r="A28317" s="1"/>
  <c r="A28318" s="1"/>
  <c r="A28319" s="1"/>
  <c r="A28320" s="1"/>
  <c r="A28321" s="1"/>
  <c r="A28322" s="1"/>
  <c r="A28323" s="1"/>
  <c r="A28324" s="1"/>
  <c r="A28325" s="1"/>
  <c r="A28326" s="1"/>
  <c r="A28327" s="1"/>
  <c r="A28328" s="1"/>
  <c r="A28329" s="1"/>
  <c r="A28330" s="1"/>
  <c r="A28331" s="1"/>
  <c r="A28332" s="1"/>
  <c r="A28333" s="1"/>
  <c r="A28334" s="1"/>
  <c r="A28335" s="1"/>
  <c r="A28336" s="1"/>
  <c r="A28337" s="1"/>
  <c r="A28338" s="1"/>
  <c r="A28339" s="1"/>
  <c r="A28340" s="1"/>
  <c r="A28341" s="1"/>
  <c r="A28342" s="1"/>
  <c r="A28343" s="1"/>
  <c r="A28344" s="1"/>
  <c r="A28345" s="1"/>
  <c r="A28346" s="1"/>
  <c r="A28347" s="1"/>
  <c r="A28348" s="1"/>
  <c r="A28349" s="1"/>
  <c r="A28350" s="1"/>
  <c r="A28351" s="1"/>
  <c r="A28352" s="1"/>
  <c r="A28353" s="1"/>
  <c r="A28354" s="1"/>
  <c r="A28355" s="1"/>
  <c r="A28356" s="1"/>
  <c r="A28357" s="1"/>
  <c r="A28358" s="1"/>
  <c r="A28359" s="1"/>
  <c r="A28360" s="1"/>
  <c r="A28361" s="1"/>
  <c r="A28362" s="1"/>
  <c r="A28363" s="1"/>
  <c r="A28364" s="1"/>
  <c r="A28365" s="1"/>
  <c r="A28366" s="1"/>
  <c r="A28367" s="1"/>
  <c r="A28368" s="1"/>
  <c r="A28369" s="1"/>
  <c r="A28370" s="1"/>
  <c r="A28371" s="1"/>
  <c r="A28372" s="1"/>
  <c r="A28373" s="1"/>
  <c r="A28374" s="1"/>
  <c r="A28375" s="1"/>
  <c r="A28376" s="1"/>
  <c r="A28377" s="1"/>
  <c r="A28378" s="1"/>
  <c r="A28379" s="1"/>
  <c r="A28380" s="1"/>
  <c r="A28381" s="1"/>
  <c r="A28382" s="1"/>
  <c r="A28383" s="1"/>
  <c r="A28384" s="1"/>
  <c r="A28385" s="1"/>
  <c r="A28386" s="1"/>
  <c r="A28387" s="1"/>
  <c r="A28388" s="1"/>
  <c r="A28389" s="1"/>
  <c r="A28390" s="1"/>
  <c r="A28391" s="1"/>
  <c r="A28392" s="1"/>
  <c r="A28393" s="1"/>
  <c r="A28394" s="1"/>
  <c r="A28395" s="1"/>
  <c r="A28396" s="1"/>
  <c r="A28397" s="1"/>
  <c r="A28398" s="1"/>
  <c r="A28399" s="1"/>
  <c r="A28400" s="1"/>
  <c r="A28401" s="1"/>
  <c r="A28402" s="1"/>
  <c r="A28403" s="1"/>
  <c r="A28404" s="1"/>
  <c r="A28405" s="1"/>
  <c r="A28406" s="1"/>
  <c r="A28407" s="1"/>
  <c r="A28408" s="1"/>
  <c r="A28409" s="1"/>
  <c r="A28410" s="1"/>
  <c r="A28411" s="1"/>
  <c r="A28412" s="1"/>
  <c r="A28413" s="1"/>
  <c r="A28414" s="1"/>
  <c r="A28415" s="1"/>
  <c r="A28416" s="1"/>
  <c r="A28417" s="1"/>
  <c r="A28418" s="1"/>
  <c r="A28419" s="1"/>
  <c r="A28420" s="1"/>
  <c r="A28421" s="1"/>
  <c r="A28422" s="1"/>
  <c r="A28423" s="1"/>
  <c r="A28424" s="1"/>
  <c r="A28425" s="1"/>
  <c r="A28426" s="1"/>
  <c r="A28427" s="1"/>
  <c r="A28428" s="1"/>
  <c r="A28429" s="1"/>
  <c r="A28430" s="1"/>
  <c r="A28431" s="1"/>
  <c r="A28432" s="1"/>
  <c r="A28433" s="1"/>
  <c r="A28434" s="1"/>
  <c r="A28435" s="1"/>
  <c r="A28436" s="1"/>
  <c r="A28437" s="1"/>
  <c r="A28438" s="1"/>
  <c r="A28439" s="1"/>
  <c r="A28440" s="1"/>
  <c r="A28441" s="1"/>
  <c r="A28442" s="1"/>
  <c r="A28443" s="1"/>
  <c r="A28444" s="1"/>
  <c r="A28445" s="1"/>
  <c r="A28446" s="1"/>
  <c r="A28447" s="1"/>
  <c r="A28448" s="1"/>
  <c r="A28449" s="1"/>
  <c r="A28450" s="1"/>
  <c r="A28451" s="1"/>
  <c r="A28452" s="1"/>
  <c r="A28453" s="1"/>
  <c r="A28454" s="1"/>
  <c r="A28455" s="1"/>
  <c r="A28456" s="1"/>
  <c r="A28457" s="1"/>
  <c r="A28458" s="1"/>
  <c r="A28459" s="1"/>
  <c r="A28460" s="1"/>
  <c r="A28461" s="1"/>
  <c r="A28462" s="1"/>
  <c r="A28463" s="1"/>
  <c r="A28464" s="1"/>
  <c r="A28465" s="1"/>
  <c r="A28466" s="1"/>
  <c r="A28467" s="1"/>
  <c r="A28468" s="1"/>
  <c r="A28469" s="1"/>
  <c r="A28470" s="1"/>
  <c r="A28471" s="1"/>
  <c r="A28472" s="1"/>
  <c r="A28473" s="1"/>
  <c r="A28474" s="1"/>
  <c r="A28475" s="1"/>
  <c r="A28476" s="1"/>
  <c r="A28477" s="1"/>
  <c r="A28478" s="1"/>
  <c r="A28479" s="1"/>
  <c r="A28480" s="1"/>
  <c r="A28481" s="1"/>
  <c r="A28482" s="1"/>
  <c r="A28483" s="1"/>
  <c r="A28484" s="1"/>
  <c r="A28485" s="1"/>
  <c r="A28486" s="1"/>
  <c r="A28487" s="1"/>
  <c r="A28488" s="1"/>
  <c r="A28489" s="1"/>
  <c r="A28490" s="1"/>
  <c r="A28491" s="1"/>
  <c r="A28492" s="1"/>
  <c r="A28493" s="1"/>
  <c r="A28494" s="1"/>
  <c r="A28495" s="1"/>
  <c r="A28496" s="1"/>
  <c r="A28497" s="1"/>
  <c r="A28498" s="1"/>
  <c r="A28499" s="1"/>
  <c r="A28500" s="1"/>
  <c r="A28501" s="1"/>
  <c r="A28502" s="1"/>
  <c r="A28503" s="1"/>
  <c r="A28504" s="1"/>
  <c r="A28505" s="1"/>
  <c r="A28506" s="1"/>
  <c r="A28507" s="1"/>
  <c r="A28508" s="1"/>
  <c r="A28509" s="1"/>
  <c r="A28510" s="1"/>
  <c r="A28511" s="1"/>
  <c r="A28512" s="1"/>
  <c r="A28513" s="1"/>
  <c r="A28514" s="1"/>
  <c r="A28515" s="1"/>
  <c r="A28516" s="1"/>
  <c r="A28517" s="1"/>
  <c r="A28518" s="1"/>
  <c r="A28519" s="1"/>
  <c r="A28520" s="1"/>
  <c r="A28521" s="1"/>
  <c r="A28522" s="1"/>
  <c r="A28523" s="1"/>
  <c r="A28524" s="1"/>
  <c r="A28525" s="1"/>
  <c r="A28526" s="1"/>
  <c r="A28527" s="1"/>
  <c r="A28528" s="1"/>
  <c r="A28529" s="1"/>
  <c r="A28530" s="1"/>
  <c r="A28531" s="1"/>
  <c r="A28532" s="1"/>
  <c r="A28533" s="1"/>
  <c r="A28534" s="1"/>
  <c r="A28535" s="1"/>
  <c r="A28536" s="1"/>
  <c r="A28537" s="1"/>
  <c r="A28538" s="1"/>
  <c r="A28539" s="1"/>
  <c r="A28540" s="1"/>
  <c r="A28541" s="1"/>
  <c r="A28542" s="1"/>
  <c r="A28543" s="1"/>
  <c r="A28544" s="1"/>
  <c r="A28545" s="1"/>
  <c r="A28546" s="1"/>
  <c r="A28547" s="1"/>
  <c r="A28548" s="1"/>
  <c r="A28549" s="1"/>
  <c r="A28550" s="1"/>
  <c r="A28551" s="1"/>
  <c r="A28552" s="1"/>
  <c r="A28553" s="1"/>
  <c r="A28554" s="1"/>
  <c r="A28555" s="1"/>
  <c r="A28556" s="1"/>
  <c r="A28557" s="1"/>
  <c r="A28558" s="1"/>
  <c r="A28559" s="1"/>
  <c r="A28560" s="1"/>
  <c r="A28561" s="1"/>
  <c r="A28562" s="1"/>
  <c r="A28563" s="1"/>
  <c r="A28564" s="1"/>
  <c r="A28565" s="1"/>
  <c r="A28566" s="1"/>
  <c r="A28567" s="1"/>
  <c r="A28568" s="1"/>
  <c r="A28569" s="1"/>
  <c r="A28570" s="1"/>
  <c r="A28571" s="1"/>
  <c r="A28572" s="1"/>
  <c r="A28573" s="1"/>
  <c r="A28574" s="1"/>
  <c r="A28575" s="1"/>
  <c r="A28576" s="1"/>
  <c r="A28577" s="1"/>
  <c r="A28578" s="1"/>
  <c r="A28579" s="1"/>
  <c r="A28580" s="1"/>
  <c r="A28581" s="1"/>
  <c r="A28582" s="1"/>
  <c r="A28583" s="1"/>
  <c r="A28584" s="1"/>
  <c r="A28585" s="1"/>
  <c r="A28586" s="1"/>
  <c r="A28587" s="1"/>
  <c r="A28588" s="1"/>
  <c r="A28589" s="1"/>
  <c r="A28590" s="1"/>
  <c r="A28591" s="1"/>
  <c r="A28592" s="1"/>
  <c r="A28593" s="1"/>
  <c r="A28594" s="1"/>
  <c r="A28595" s="1"/>
  <c r="A28596" s="1"/>
  <c r="A28597" s="1"/>
  <c r="A28598" s="1"/>
  <c r="A28599" s="1"/>
  <c r="A28600" s="1"/>
  <c r="A28601" s="1"/>
  <c r="A28602" s="1"/>
  <c r="A28603" s="1"/>
  <c r="A28604" s="1"/>
  <c r="A28605" s="1"/>
  <c r="A28606" s="1"/>
  <c r="A28607" s="1"/>
  <c r="A28608" s="1"/>
  <c r="A28609" s="1"/>
  <c r="A28610" s="1"/>
  <c r="A28611" s="1"/>
  <c r="A28612" s="1"/>
  <c r="A28613" s="1"/>
  <c r="A28614" s="1"/>
  <c r="A28615" s="1"/>
  <c r="A28616" s="1"/>
  <c r="A28617" s="1"/>
  <c r="A28618" s="1"/>
  <c r="A28619" s="1"/>
  <c r="A28620" s="1"/>
  <c r="A28621" s="1"/>
  <c r="A28622" s="1"/>
  <c r="A28623" s="1"/>
  <c r="A28624" s="1"/>
  <c r="A28625" s="1"/>
  <c r="A28626" s="1"/>
  <c r="A28627" s="1"/>
  <c r="A28628" s="1"/>
  <c r="A28629" s="1"/>
  <c r="A28630" s="1"/>
  <c r="A28631" s="1"/>
  <c r="A28632" s="1"/>
  <c r="A28633" s="1"/>
  <c r="A28634" s="1"/>
  <c r="A28635" s="1"/>
  <c r="A28636" s="1"/>
  <c r="A28637" s="1"/>
  <c r="A28638" s="1"/>
  <c r="A28639" s="1"/>
  <c r="A28640" s="1"/>
  <c r="A28641" s="1"/>
  <c r="A28642" s="1"/>
  <c r="A28643" s="1"/>
  <c r="A28644" s="1"/>
  <c r="A28645" s="1"/>
  <c r="A28646" s="1"/>
  <c r="A28647" s="1"/>
  <c r="A28648" s="1"/>
  <c r="A28649" s="1"/>
  <c r="A28650" s="1"/>
  <c r="A28651" s="1"/>
  <c r="A28652" s="1"/>
  <c r="A28653" s="1"/>
  <c r="A28654" s="1"/>
  <c r="A28655" s="1"/>
  <c r="A28656" s="1"/>
  <c r="A28657" s="1"/>
  <c r="A28658" s="1"/>
  <c r="A28659" s="1"/>
  <c r="A28660" s="1"/>
  <c r="A28661" s="1"/>
  <c r="A28662" s="1"/>
  <c r="A28663" s="1"/>
  <c r="A28664" s="1"/>
  <c r="A28665" s="1"/>
  <c r="A28666" s="1"/>
  <c r="A28667" s="1"/>
  <c r="A28668" s="1"/>
  <c r="A28669" s="1"/>
  <c r="A28670" s="1"/>
  <c r="A28671" s="1"/>
  <c r="A28672" s="1"/>
  <c r="A28673" s="1"/>
  <c r="A28674" s="1"/>
  <c r="A28675" s="1"/>
  <c r="A28676" s="1"/>
  <c r="A28677" s="1"/>
  <c r="A28678" s="1"/>
  <c r="A28679" s="1"/>
  <c r="A28680" s="1"/>
  <c r="A28681" s="1"/>
  <c r="A28682" s="1"/>
  <c r="A28683" s="1"/>
  <c r="A28684" s="1"/>
  <c r="A28685" s="1"/>
  <c r="A28686" s="1"/>
  <c r="A28687" s="1"/>
  <c r="A28688" s="1"/>
  <c r="A28689" s="1"/>
  <c r="A28690" s="1"/>
  <c r="A28691" s="1"/>
  <c r="A28692" s="1"/>
  <c r="A28693" s="1"/>
  <c r="A28694" s="1"/>
  <c r="A28695" s="1"/>
  <c r="A28696" s="1"/>
  <c r="A28697" s="1"/>
  <c r="A28698" s="1"/>
  <c r="A28699" s="1"/>
  <c r="A28700" s="1"/>
  <c r="A28701" s="1"/>
  <c r="A28702" s="1"/>
  <c r="A28703" s="1"/>
  <c r="A28704" s="1"/>
  <c r="A28705" s="1"/>
  <c r="A28706" s="1"/>
  <c r="A28707" s="1"/>
  <c r="A28708" s="1"/>
  <c r="A28709" s="1"/>
  <c r="A28710" s="1"/>
  <c r="A28711" s="1"/>
  <c r="A28712" s="1"/>
  <c r="A28713" s="1"/>
  <c r="A28714" s="1"/>
  <c r="A28715" s="1"/>
  <c r="A28716" s="1"/>
  <c r="A28717" s="1"/>
  <c r="A28718" s="1"/>
  <c r="A28719" s="1"/>
  <c r="A28720" s="1"/>
  <c r="A28721" s="1"/>
  <c r="A28722" s="1"/>
  <c r="A28723" s="1"/>
  <c r="A28724" s="1"/>
  <c r="A28725" s="1"/>
  <c r="A28726" s="1"/>
  <c r="A28727" s="1"/>
  <c r="A28728" s="1"/>
  <c r="A28729" s="1"/>
  <c r="A28730" s="1"/>
  <c r="A28731" s="1"/>
  <c r="A28732" s="1"/>
  <c r="A28733" s="1"/>
  <c r="A28734" s="1"/>
  <c r="A28735" s="1"/>
  <c r="A28736" s="1"/>
  <c r="A28737" s="1"/>
  <c r="A28738" s="1"/>
  <c r="A28739" s="1"/>
  <c r="A28740" s="1"/>
  <c r="A28741" s="1"/>
  <c r="A28742" s="1"/>
  <c r="A28743" s="1"/>
  <c r="A28744" s="1"/>
  <c r="A28745" s="1"/>
  <c r="A28746" s="1"/>
  <c r="A28747" s="1"/>
  <c r="A28748" s="1"/>
  <c r="A28749" s="1"/>
  <c r="A28750" s="1"/>
  <c r="A28751" s="1"/>
  <c r="A28752" s="1"/>
  <c r="A28753" s="1"/>
  <c r="A28754" s="1"/>
  <c r="A28755" s="1"/>
  <c r="A28756" s="1"/>
  <c r="A28757" s="1"/>
  <c r="A28758" s="1"/>
  <c r="A28759" s="1"/>
  <c r="A28760" s="1"/>
  <c r="A28761" s="1"/>
  <c r="A28762" s="1"/>
  <c r="A28763" s="1"/>
  <c r="A28764" s="1"/>
  <c r="A28765" s="1"/>
  <c r="A28766" s="1"/>
  <c r="A28767" s="1"/>
  <c r="A28768" s="1"/>
  <c r="A28769" s="1"/>
  <c r="A28770" s="1"/>
  <c r="A28771" s="1"/>
  <c r="A28772" s="1"/>
  <c r="A28773" s="1"/>
  <c r="A28774" s="1"/>
  <c r="A28775" s="1"/>
  <c r="A28776" s="1"/>
  <c r="A28777" s="1"/>
  <c r="A28778" s="1"/>
  <c r="A28779" s="1"/>
  <c r="A28780" s="1"/>
  <c r="A28781" s="1"/>
  <c r="A28782" s="1"/>
  <c r="A28783" s="1"/>
  <c r="A28784" s="1"/>
  <c r="A28785" s="1"/>
  <c r="A28786" s="1"/>
  <c r="A28787" s="1"/>
  <c r="A28788" s="1"/>
  <c r="A28789" s="1"/>
  <c r="A28790" s="1"/>
  <c r="A28791" s="1"/>
  <c r="A28792" s="1"/>
  <c r="A28793" s="1"/>
  <c r="A28794" s="1"/>
  <c r="A28795" s="1"/>
  <c r="A28796" s="1"/>
  <c r="A28797" s="1"/>
  <c r="A28798" s="1"/>
  <c r="A28799" s="1"/>
  <c r="A28800" s="1"/>
  <c r="A28801" s="1"/>
  <c r="A28802" s="1"/>
  <c r="A28803" s="1"/>
  <c r="A28804" s="1"/>
  <c r="A28805" s="1"/>
  <c r="A28806" s="1"/>
  <c r="A28807" s="1"/>
  <c r="A28808" s="1"/>
  <c r="A28809" s="1"/>
  <c r="A28810" s="1"/>
  <c r="A28811" s="1"/>
  <c r="A28812" s="1"/>
  <c r="A28813" s="1"/>
  <c r="A28814" s="1"/>
  <c r="A28815" s="1"/>
  <c r="A28816" s="1"/>
  <c r="A28817" s="1"/>
  <c r="A28818" s="1"/>
  <c r="A28819" s="1"/>
  <c r="A28820" s="1"/>
  <c r="A28821" s="1"/>
  <c r="A28822" s="1"/>
  <c r="A28823" s="1"/>
  <c r="A28824" s="1"/>
  <c r="A28825" s="1"/>
  <c r="A28826" s="1"/>
  <c r="A28827" s="1"/>
  <c r="A28828" s="1"/>
  <c r="A28829" s="1"/>
  <c r="A28830" s="1"/>
  <c r="A28831" s="1"/>
  <c r="A28832" s="1"/>
  <c r="A28833" s="1"/>
  <c r="A28834" s="1"/>
  <c r="A28835" s="1"/>
  <c r="A28836" s="1"/>
  <c r="A28837" s="1"/>
  <c r="A28838" s="1"/>
  <c r="A28839" s="1"/>
  <c r="A28840" s="1"/>
  <c r="A28841" s="1"/>
  <c r="A28842" s="1"/>
  <c r="A28843" s="1"/>
  <c r="A28844" s="1"/>
  <c r="A28845" s="1"/>
  <c r="A28846" s="1"/>
  <c r="A28847" s="1"/>
  <c r="A28848" s="1"/>
  <c r="A28849" s="1"/>
  <c r="A28850" s="1"/>
  <c r="A28851" s="1"/>
  <c r="A28852" s="1"/>
  <c r="A28853" s="1"/>
  <c r="A28854" s="1"/>
  <c r="A28855" s="1"/>
  <c r="A28856" s="1"/>
  <c r="A28857" s="1"/>
  <c r="A28858" s="1"/>
  <c r="A28859" s="1"/>
  <c r="A28860" s="1"/>
  <c r="A28861" s="1"/>
  <c r="A28862" s="1"/>
  <c r="A28863" s="1"/>
  <c r="A28864" s="1"/>
  <c r="A28865" s="1"/>
  <c r="A28866" s="1"/>
  <c r="A28867" s="1"/>
  <c r="A28868" s="1"/>
  <c r="A28869" s="1"/>
  <c r="A28870" s="1"/>
  <c r="A28871" s="1"/>
  <c r="A28872" s="1"/>
  <c r="A28873" s="1"/>
  <c r="A28874" s="1"/>
  <c r="A28875" s="1"/>
  <c r="A28876" s="1"/>
  <c r="A28877" s="1"/>
  <c r="A28878" s="1"/>
  <c r="A28879" s="1"/>
  <c r="A28880" s="1"/>
  <c r="A28881" s="1"/>
  <c r="A28882" s="1"/>
  <c r="A28883" s="1"/>
  <c r="A28884" s="1"/>
  <c r="A28885" s="1"/>
  <c r="A28886" s="1"/>
  <c r="A28887" s="1"/>
  <c r="A28888" s="1"/>
  <c r="A28889" s="1"/>
  <c r="A28890" s="1"/>
  <c r="A28891" s="1"/>
  <c r="A28892" s="1"/>
  <c r="A28893" s="1"/>
  <c r="A28894" s="1"/>
  <c r="A28895" s="1"/>
  <c r="A28896" s="1"/>
  <c r="A28897" s="1"/>
  <c r="A28898" s="1"/>
  <c r="A28899" s="1"/>
  <c r="A28900" s="1"/>
  <c r="A28901" s="1"/>
  <c r="A28902" s="1"/>
  <c r="A28903" s="1"/>
  <c r="A28904" s="1"/>
  <c r="A28905" s="1"/>
  <c r="A28906" s="1"/>
  <c r="A28907" s="1"/>
  <c r="A28908" s="1"/>
  <c r="A28909" s="1"/>
  <c r="A28910" s="1"/>
  <c r="A28911" s="1"/>
  <c r="A28912" s="1"/>
  <c r="A28913" s="1"/>
  <c r="A28914" s="1"/>
  <c r="A28915" s="1"/>
  <c r="A28916" s="1"/>
  <c r="A28917" s="1"/>
  <c r="A28918" s="1"/>
  <c r="A28919" s="1"/>
  <c r="A28920" s="1"/>
  <c r="A28921" s="1"/>
  <c r="A28922" s="1"/>
  <c r="A28923" s="1"/>
  <c r="A28924" s="1"/>
  <c r="A28925" s="1"/>
  <c r="A28926" s="1"/>
  <c r="A28927" s="1"/>
  <c r="A28928" s="1"/>
  <c r="A28929" s="1"/>
  <c r="A28930" s="1"/>
  <c r="A28931" s="1"/>
  <c r="A28932" s="1"/>
  <c r="A28933" s="1"/>
  <c r="A28934" s="1"/>
  <c r="A28935" s="1"/>
  <c r="A28936" s="1"/>
  <c r="A28937" s="1"/>
  <c r="A28938" s="1"/>
  <c r="A28939" s="1"/>
  <c r="A28940" s="1"/>
  <c r="A28941" s="1"/>
  <c r="A28942" s="1"/>
  <c r="A28943" s="1"/>
  <c r="A28944" s="1"/>
  <c r="A28945" s="1"/>
  <c r="A28946" s="1"/>
  <c r="A28947" s="1"/>
  <c r="A28948" s="1"/>
  <c r="A28949" s="1"/>
  <c r="A28950" s="1"/>
  <c r="A28951" s="1"/>
  <c r="A28952" s="1"/>
  <c r="A28953" s="1"/>
  <c r="A28954" s="1"/>
  <c r="A28955" s="1"/>
  <c r="A28956" s="1"/>
  <c r="A28957" s="1"/>
  <c r="A28958" s="1"/>
  <c r="A28959" s="1"/>
  <c r="A28960" s="1"/>
  <c r="A28961" s="1"/>
  <c r="A28962" s="1"/>
  <c r="A28963" s="1"/>
  <c r="A28964" s="1"/>
  <c r="A28965" s="1"/>
  <c r="A28966" s="1"/>
  <c r="A28967" s="1"/>
  <c r="A28968" s="1"/>
  <c r="A28969" s="1"/>
  <c r="A28970" s="1"/>
  <c r="A28971" s="1"/>
  <c r="A28972" s="1"/>
  <c r="A28973" s="1"/>
  <c r="A28974" s="1"/>
  <c r="A28975" s="1"/>
  <c r="A28976" s="1"/>
  <c r="A28977" s="1"/>
  <c r="A28978" s="1"/>
  <c r="A28979" s="1"/>
  <c r="A28980" s="1"/>
  <c r="A28981" s="1"/>
  <c r="A28982" s="1"/>
  <c r="A28983" s="1"/>
  <c r="A28984" s="1"/>
  <c r="A28985" s="1"/>
  <c r="A28986" s="1"/>
  <c r="A28987" s="1"/>
  <c r="A28988" s="1"/>
  <c r="A28989" s="1"/>
  <c r="A28990" s="1"/>
  <c r="A28991" s="1"/>
  <c r="A28992" s="1"/>
  <c r="A28993" s="1"/>
  <c r="A28994" s="1"/>
  <c r="A28995" s="1"/>
  <c r="A28996" s="1"/>
  <c r="A28997" s="1"/>
  <c r="A28998" s="1"/>
  <c r="A28999" s="1"/>
  <c r="A29000" s="1"/>
  <c r="A29001" s="1"/>
  <c r="A29002" s="1"/>
  <c r="A29003" s="1"/>
  <c r="A29004" s="1"/>
  <c r="A29005" s="1"/>
  <c r="A29006" s="1"/>
  <c r="A29007" s="1"/>
  <c r="A29008" s="1"/>
  <c r="A29009" s="1"/>
  <c r="A29010" s="1"/>
  <c r="A29011" s="1"/>
  <c r="A29012" s="1"/>
  <c r="A29013" s="1"/>
  <c r="A29014" s="1"/>
  <c r="A29015" s="1"/>
  <c r="A29016" s="1"/>
  <c r="A29017" s="1"/>
  <c r="A29018" s="1"/>
  <c r="A29019" s="1"/>
  <c r="A29020" s="1"/>
  <c r="A29021" s="1"/>
  <c r="A29022" s="1"/>
  <c r="A29023" s="1"/>
  <c r="A29024" s="1"/>
  <c r="A29025" s="1"/>
  <c r="A29026" s="1"/>
  <c r="A29027" s="1"/>
  <c r="A29028" s="1"/>
  <c r="A29029" s="1"/>
  <c r="A29030" s="1"/>
  <c r="A29031" s="1"/>
  <c r="A29032" s="1"/>
  <c r="A29033" s="1"/>
  <c r="A29034" s="1"/>
  <c r="A29035" s="1"/>
  <c r="A29036" s="1"/>
  <c r="A29037" s="1"/>
  <c r="A29038" s="1"/>
  <c r="A29039" s="1"/>
  <c r="A29040" s="1"/>
  <c r="A29041" s="1"/>
  <c r="A29042" s="1"/>
  <c r="A29043" s="1"/>
  <c r="A29044" s="1"/>
  <c r="A29045" s="1"/>
  <c r="A29046" s="1"/>
  <c r="A29047" s="1"/>
  <c r="A29048" s="1"/>
  <c r="A29049" s="1"/>
  <c r="A29050" s="1"/>
  <c r="A29051" s="1"/>
  <c r="A29052" s="1"/>
  <c r="A29053" s="1"/>
  <c r="A29054" s="1"/>
  <c r="A29055" s="1"/>
  <c r="A29056" s="1"/>
  <c r="A29057" s="1"/>
  <c r="A29058" s="1"/>
  <c r="A29059" s="1"/>
  <c r="A29060" s="1"/>
  <c r="A29061" s="1"/>
  <c r="A29062" s="1"/>
  <c r="A29063" s="1"/>
  <c r="A29064" s="1"/>
  <c r="A29065" s="1"/>
  <c r="A29066" s="1"/>
  <c r="A29067" s="1"/>
  <c r="A29068" s="1"/>
  <c r="A29069" s="1"/>
  <c r="A29070" s="1"/>
  <c r="A29071" s="1"/>
  <c r="A29072" s="1"/>
  <c r="A29073" s="1"/>
  <c r="A29074" s="1"/>
  <c r="A29075" s="1"/>
  <c r="A29076" s="1"/>
  <c r="A29077" s="1"/>
  <c r="A29078" s="1"/>
  <c r="A29079" s="1"/>
  <c r="A29080" s="1"/>
  <c r="A29081" s="1"/>
  <c r="A29082" s="1"/>
  <c r="A29083" s="1"/>
  <c r="A29084" s="1"/>
  <c r="A29085" s="1"/>
  <c r="A29086" s="1"/>
  <c r="A29087" s="1"/>
  <c r="A29088" s="1"/>
  <c r="A29089" s="1"/>
  <c r="A29090" s="1"/>
  <c r="A29091" s="1"/>
  <c r="A29092" s="1"/>
  <c r="A29093" s="1"/>
  <c r="A29094" s="1"/>
  <c r="A29095" s="1"/>
  <c r="A29096" s="1"/>
  <c r="A29097" s="1"/>
  <c r="A29098" s="1"/>
  <c r="A29099" s="1"/>
  <c r="A29100" s="1"/>
  <c r="A29101" s="1"/>
  <c r="A29102" s="1"/>
  <c r="A29103" s="1"/>
  <c r="A29104" s="1"/>
  <c r="A29105" s="1"/>
  <c r="A29106" s="1"/>
  <c r="A29107" s="1"/>
  <c r="A29108" s="1"/>
  <c r="A29109" s="1"/>
  <c r="A29110" s="1"/>
  <c r="A29111" s="1"/>
  <c r="A29112" s="1"/>
  <c r="A29113" s="1"/>
  <c r="A29114" s="1"/>
  <c r="A29115" s="1"/>
  <c r="A29116" s="1"/>
  <c r="A29117" s="1"/>
  <c r="A29118" s="1"/>
  <c r="A29119" s="1"/>
  <c r="A29120" s="1"/>
  <c r="A29121" s="1"/>
  <c r="A29122" s="1"/>
  <c r="A29123" s="1"/>
  <c r="A29124" s="1"/>
  <c r="A29125" s="1"/>
  <c r="A29126" s="1"/>
  <c r="A29127" s="1"/>
  <c r="A29128" s="1"/>
  <c r="A29129" s="1"/>
  <c r="A29130" s="1"/>
  <c r="A29131" s="1"/>
  <c r="A29132" s="1"/>
  <c r="A29133" s="1"/>
  <c r="A29134" s="1"/>
  <c r="A29135" s="1"/>
  <c r="A29136" s="1"/>
  <c r="A29137" s="1"/>
  <c r="A29138" s="1"/>
  <c r="A29139" s="1"/>
  <c r="A29140" s="1"/>
  <c r="A29141" s="1"/>
  <c r="A29142" s="1"/>
  <c r="A29143" s="1"/>
  <c r="A29144" s="1"/>
  <c r="A29145" s="1"/>
  <c r="A29146" s="1"/>
  <c r="A29147" s="1"/>
  <c r="A29148" s="1"/>
  <c r="A29149" s="1"/>
  <c r="A29150" s="1"/>
  <c r="A29151" s="1"/>
  <c r="A29152" s="1"/>
  <c r="A29153" s="1"/>
  <c r="A29154" s="1"/>
  <c r="A29155" s="1"/>
  <c r="A29156" s="1"/>
  <c r="A29157" s="1"/>
  <c r="A29158" s="1"/>
  <c r="A29159" s="1"/>
  <c r="A29160" s="1"/>
  <c r="A29161" s="1"/>
  <c r="A29162" s="1"/>
  <c r="A29163" s="1"/>
  <c r="A29164" s="1"/>
  <c r="A29165" s="1"/>
  <c r="A29166" s="1"/>
  <c r="A29167" s="1"/>
  <c r="A29168" s="1"/>
  <c r="A29169" s="1"/>
  <c r="A29170" s="1"/>
  <c r="A29171" s="1"/>
  <c r="A29172" s="1"/>
  <c r="A29173" s="1"/>
  <c r="A29174" s="1"/>
  <c r="A29175" s="1"/>
  <c r="A29176" s="1"/>
  <c r="A29177" s="1"/>
  <c r="A29178" s="1"/>
  <c r="A29179" s="1"/>
  <c r="A29180" s="1"/>
  <c r="A29181" s="1"/>
  <c r="A29182" s="1"/>
  <c r="A29183" s="1"/>
  <c r="A29184" s="1"/>
  <c r="A29185" s="1"/>
  <c r="A29186" s="1"/>
  <c r="A29187" s="1"/>
  <c r="A29188" s="1"/>
  <c r="A29189" s="1"/>
  <c r="A29190" s="1"/>
  <c r="A29191" s="1"/>
  <c r="A29192" s="1"/>
  <c r="A29193" s="1"/>
  <c r="A29194" s="1"/>
  <c r="A29195" s="1"/>
  <c r="A29196" s="1"/>
  <c r="A29197" s="1"/>
  <c r="A29198" s="1"/>
  <c r="A29199" s="1"/>
  <c r="A29200" s="1"/>
  <c r="A29201" s="1"/>
  <c r="A29202" s="1"/>
  <c r="A29203" s="1"/>
  <c r="A29204" s="1"/>
  <c r="A29205" s="1"/>
  <c r="A29206" s="1"/>
  <c r="A29207" s="1"/>
  <c r="A29208" s="1"/>
  <c r="A29209" s="1"/>
  <c r="A29210" s="1"/>
  <c r="A29211" s="1"/>
  <c r="A29212" s="1"/>
  <c r="A29213" s="1"/>
  <c r="A29214" s="1"/>
  <c r="A29215" s="1"/>
  <c r="A29216" s="1"/>
  <c r="A29217" s="1"/>
  <c r="A29218" s="1"/>
  <c r="A29219" s="1"/>
  <c r="A29220" s="1"/>
  <c r="A29221" s="1"/>
  <c r="A29222" s="1"/>
  <c r="A29223" s="1"/>
  <c r="A29224" s="1"/>
  <c r="A29225" s="1"/>
  <c r="A29226" s="1"/>
  <c r="A29227" s="1"/>
  <c r="A29228" s="1"/>
  <c r="A29229" s="1"/>
  <c r="A29230" s="1"/>
  <c r="A29231" s="1"/>
  <c r="A29232" s="1"/>
  <c r="A29233" s="1"/>
  <c r="A29234" s="1"/>
  <c r="A29235" s="1"/>
  <c r="A29236" s="1"/>
  <c r="A29237" s="1"/>
  <c r="A29238" s="1"/>
  <c r="A29239" s="1"/>
  <c r="A29240" s="1"/>
  <c r="A29241" s="1"/>
  <c r="A29242" s="1"/>
  <c r="A29243" s="1"/>
  <c r="A29244" s="1"/>
  <c r="A29245" s="1"/>
  <c r="A29246" s="1"/>
  <c r="A29247" s="1"/>
  <c r="A29248" s="1"/>
  <c r="A29249" s="1"/>
  <c r="A29250" s="1"/>
  <c r="A29251" s="1"/>
  <c r="A29252" s="1"/>
  <c r="A29253" s="1"/>
  <c r="A29254" s="1"/>
  <c r="A29255" s="1"/>
  <c r="A29256" s="1"/>
  <c r="A29257" s="1"/>
  <c r="A29258" s="1"/>
  <c r="A29259" s="1"/>
  <c r="A29260" s="1"/>
  <c r="A29261" s="1"/>
  <c r="A29262" s="1"/>
  <c r="A29263" s="1"/>
  <c r="A29264" s="1"/>
  <c r="A29265" s="1"/>
  <c r="A29266" s="1"/>
  <c r="A29267" s="1"/>
  <c r="A29268" s="1"/>
  <c r="A29269" s="1"/>
  <c r="A29270" s="1"/>
  <c r="A29271" s="1"/>
  <c r="A29272" s="1"/>
  <c r="A29273" s="1"/>
  <c r="A29274" s="1"/>
  <c r="A29275" s="1"/>
  <c r="A29276" s="1"/>
  <c r="A29277" s="1"/>
  <c r="A29278" s="1"/>
  <c r="A29279" s="1"/>
  <c r="A29280" s="1"/>
  <c r="A29281" s="1"/>
  <c r="A29282" s="1"/>
  <c r="A29283" s="1"/>
  <c r="A29284" s="1"/>
  <c r="A29285" s="1"/>
  <c r="A29286" s="1"/>
  <c r="A29287" s="1"/>
  <c r="A29288" s="1"/>
  <c r="A29289" s="1"/>
  <c r="A29290" s="1"/>
  <c r="A29291" s="1"/>
  <c r="A29292" s="1"/>
  <c r="A29293" s="1"/>
  <c r="A29294" s="1"/>
  <c r="A29295" s="1"/>
  <c r="A29296" s="1"/>
  <c r="A29297" s="1"/>
  <c r="A29298" s="1"/>
  <c r="A29299" s="1"/>
  <c r="A29300" s="1"/>
  <c r="A29301" s="1"/>
  <c r="A29302" s="1"/>
  <c r="A29303" s="1"/>
  <c r="A29304" s="1"/>
  <c r="A29305" s="1"/>
  <c r="A29306" s="1"/>
  <c r="A29307" s="1"/>
  <c r="A29308" s="1"/>
  <c r="A29309" s="1"/>
  <c r="A29310" s="1"/>
  <c r="A29311" s="1"/>
  <c r="A29312" s="1"/>
  <c r="A29313" s="1"/>
  <c r="A29314" s="1"/>
  <c r="A29315" s="1"/>
  <c r="A29316" s="1"/>
  <c r="A29317" s="1"/>
  <c r="A29318" s="1"/>
  <c r="A29319" s="1"/>
  <c r="A29320" s="1"/>
  <c r="A29321" s="1"/>
  <c r="A29322" s="1"/>
  <c r="A29323" s="1"/>
  <c r="A29324" s="1"/>
  <c r="A29325" s="1"/>
  <c r="A29326" s="1"/>
  <c r="A29327" s="1"/>
  <c r="A29328" s="1"/>
  <c r="A29329" s="1"/>
  <c r="A29330" s="1"/>
  <c r="A29331" s="1"/>
  <c r="A29332" s="1"/>
  <c r="A29333" s="1"/>
  <c r="A29334" s="1"/>
  <c r="A29335" s="1"/>
  <c r="A29336" s="1"/>
  <c r="A29337" s="1"/>
  <c r="A29338" s="1"/>
  <c r="A29339" s="1"/>
  <c r="A29340" s="1"/>
  <c r="A29341" s="1"/>
  <c r="A29342" s="1"/>
  <c r="A29343" s="1"/>
  <c r="A29344" s="1"/>
  <c r="A29345" s="1"/>
  <c r="A29346" s="1"/>
  <c r="A29347" s="1"/>
  <c r="A29348" s="1"/>
  <c r="A29349" s="1"/>
  <c r="A29350" s="1"/>
  <c r="A29351" s="1"/>
  <c r="A29352" s="1"/>
  <c r="A29353" s="1"/>
  <c r="A29354" s="1"/>
  <c r="A29355" s="1"/>
  <c r="A29356" s="1"/>
  <c r="A29357" s="1"/>
  <c r="A29358" s="1"/>
  <c r="A29359" s="1"/>
  <c r="A29360" s="1"/>
  <c r="A29361" s="1"/>
  <c r="A29362" s="1"/>
  <c r="A29363" s="1"/>
  <c r="A29364" s="1"/>
  <c r="A29365" s="1"/>
  <c r="A29366" s="1"/>
  <c r="A29367" s="1"/>
  <c r="A29368" s="1"/>
  <c r="A29369" s="1"/>
  <c r="A29370" s="1"/>
  <c r="A29371" s="1"/>
  <c r="A29372" s="1"/>
  <c r="A29373" s="1"/>
  <c r="A29374" s="1"/>
  <c r="A29375" s="1"/>
  <c r="A29376" s="1"/>
  <c r="A29377" s="1"/>
  <c r="A29378" s="1"/>
  <c r="A29379" s="1"/>
  <c r="A29380" s="1"/>
  <c r="A29381" s="1"/>
  <c r="A29382" s="1"/>
  <c r="A29383" s="1"/>
  <c r="A29384" s="1"/>
  <c r="A29385" s="1"/>
  <c r="A29386" s="1"/>
  <c r="A29387" s="1"/>
  <c r="A29388" s="1"/>
  <c r="A29389" s="1"/>
  <c r="A29390" s="1"/>
  <c r="A29391" s="1"/>
  <c r="A29392" s="1"/>
  <c r="A29393" s="1"/>
  <c r="A29394" s="1"/>
  <c r="A29395" s="1"/>
  <c r="A29396" s="1"/>
  <c r="A29397" s="1"/>
  <c r="A29398" s="1"/>
  <c r="A29399" s="1"/>
  <c r="A29400" s="1"/>
  <c r="A29401" s="1"/>
  <c r="A29402" s="1"/>
  <c r="A29403" s="1"/>
  <c r="A29404" s="1"/>
  <c r="A29405" s="1"/>
  <c r="A29406" s="1"/>
  <c r="A29407" s="1"/>
  <c r="A29408" s="1"/>
  <c r="A29409" s="1"/>
  <c r="A29410" s="1"/>
  <c r="A29411" s="1"/>
  <c r="A29412" s="1"/>
  <c r="A29413" s="1"/>
  <c r="A29414" s="1"/>
  <c r="A29415" s="1"/>
  <c r="A29416" s="1"/>
  <c r="A29417" s="1"/>
  <c r="A29418" s="1"/>
  <c r="A29419" s="1"/>
  <c r="A29420" s="1"/>
  <c r="A29421" s="1"/>
  <c r="A29422" s="1"/>
  <c r="A29423" s="1"/>
  <c r="A29424" s="1"/>
  <c r="A29425" s="1"/>
  <c r="A29426" s="1"/>
  <c r="A29427" s="1"/>
  <c r="A29428" s="1"/>
  <c r="A29429" s="1"/>
  <c r="A29430" s="1"/>
  <c r="A29431" s="1"/>
  <c r="A29432" s="1"/>
  <c r="A29433" s="1"/>
  <c r="A29434" s="1"/>
  <c r="A29435" s="1"/>
  <c r="A29436" s="1"/>
  <c r="A29437" s="1"/>
  <c r="A29438" s="1"/>
  <c r="A29439" s="1"/>
  <c r="A29440" s="1"/>
  <c r="A29441" s="1"/>
  <c r="A29442" s="1"/>
  <c r="A29443" s="1"/>
  <c r="A29444" s="1"/>
  <c r="A29445" s="1"/>
  <c r="A29446" s="1"/>
  <c r="A29447" s="1"/>
  <c r="A29448" s="1"/>
  <c r="A29449" s="1"/>
  <c r="A29450" s="1"/>
  <c r="A29451" s="1"/>
  <c r="A29452" s="1"/>
  <c r="A29453" s="1"/>
  <c r="A29454" s="1"/>
  <c r="A29455" s="1"/>
  <c r="A29456" s="1"/>
  <c r="A29457" s="1"/>
  <c r="A29458" s="1"/>
  <c r="A29459" s="1"/>
  <c r="A29460" s="1"/>
  <c r="A29461" s="1"/>
  <c r="A29462" s="1"/>
  <c r="A29463" s="1"/>
  <c r="A29464" s="1"/>
  <c r="A29465" s="1"/>
  <c r="A29466" s="1"/>
  <c r="A29467" s="1"/>
  <c r="A29468" s="1"/>
  <c r="A29469" s="1"/>
  <c r="A29470" s="1"/>
  <c r="A29471" s="1"/>
  <c r="A29472" s="1"/>
  <c r="A29473" s="1"/>
  <c r="A29474" s="1"/>
  <c r="A29475" s="1"/>
  <c r="A29476" s="1"/>
  <c r="A29477" s="1"/>
  <c r="A29478" s="1"/>
  <c r="A29479" s="1"/>
  <c r="A29480" s="1"/>
  <c r="A29481" s="1"/>
  <c r="A29482" s="1"/>
  <c r="A29483" s="1"/>
  <c r="A29484" s="1"/>
  <c r="A29485" s="1"/>
  <c r="A29486" s="1"/>
  <c r="A29487" s="1"/>
  <c r="A29488" s="1"/>
  <c r="A29489" s="1"/>
  <c r="A29490" s="1"/>
  <c r="A29491" s="1"/>
  <c r="A29492" s="1"/>
  <c r="A29493" s="1"/>
  <c r="A29494" s="1"/>
  <c r="A29495" s="1"/>
  <c r="A29496" s="1"/>
  <c r="A29497" s="1"/>
  <c r="A29498" s="1"/>
  <c r="A29499" s="1"/>
  <c r="A29500" s="1"/>
  <c r="A29501" s="1"/>
  <c r="A29502" s="1"/>
  <c r="A29503" s="1"/>
  <c r="A29504" s="1"/>
  <c r="A29505" s="1"/>
  <c r="A29506" s="1"/>
  <c r="A29507" s="1"/>
  <c r="A29508" s="1"/>
  <c r="A29509" s="1"/>
  <c r="A29510" s="1"/>
  <c r="A29511" s="1"/>
  <c r="A29512" s="1"/>
  <c r="A29513" s="1"/>
  <c r="A29514" s="1"/>
  <c r="A29515" s="1"/>
  <c r="A29516" s="1"/>
  <c r="A29517" s="1"/>
  <c r="A29518" s="1"/>
  <c r="A29519" s="1"/>
  <c r="A29520" s="1"/>
  <c r="A29521" s="1"/>
  <c r="A29522" s="1"/>
  <c r="A29523" s="1"/>
  <c r="A29524" s="1"/>
  <c r="A29525" s="1"/>
  <c r="A29526" s="1"/>
  <c r="A29527" s="1"/>
  <c r="A29528" s="1"/>
  <c r="A29529" s="1"/>
  <c r="A29530" s="1"/>
  <c r="A29531" s="1"/>
  <c r="A29532" s="1"/>
  <c r="A29533" s="1"/>
  <c r="A29534" s="1"/>
  <c r="A29535" s="1"/>
  <c r="A29536" s="1"/>
  <c r="A29537" s="1"/>
  <c r="A29538" s="1"/>
  <c r="A29539" s="1"/>
  <c r="A29540" s="1"/>
  <c r="A29541" s="1"/>
  <c r="A29542" s="1"/>
  <c r="A29543" s="1"/>
  <c r="A29544" s="1"/>
  <c r="A29545" s="1"/>
  <c r="A29546" s="1"/>
  <c r="A29547" s="1"/>
  <c r="A29548" s="1"/>
  <c r="A29549" s="1"/>
  <c r="A29550" s="1"/>
  <c r="A29551" s="1"/>
  <c r="A29552" s="1"/>
  <c r="A29553" s="1"/>
  <c r="A29554" s="1"/>
  <c r="A29555" s="1"/>
  <c r="A29556" s="1"/>
  <c r="A29557" s="1"/>
  <c r="A29558" s="1"/>
  <c r="A29559" s="1"/>
  <c r="A29560" s="1"/>
  <c r="A29561" s="1"/>
  <c r="A29562" s="1"/>
  <c r="A29563" s="1"/>
  <c r="A29564" s="1"/>
  <c r="A29565" s="1"/>
  <c r="A29566" s="1"/>
  <c r="A29567" s="1"/>
  <c r="A29568" s="1"/>
  <c r="A29569" s="1"/>
  <c r="A29570" s="1"/>
  <c r="A29571" s="1"/>
  <c r="A29572" s="1"/>
  <c r="A29573" s="1"/>
  <c r="A29574" s="1"/>
  <c r="A29575" s="1"/>
  <c r="A29576" s="1"/>
  <c r="A29577" s="1"/>
  <c r="A29578" s="1"/>
  <c r="A29579" s="1"/>
  <c r="A29580" s="1"/>
  <c r="A29581" s="1"/>
  <c r="A29582" s="1"/>
  <c r="A29583" s="1"/>
  <c r="A29584" s="1"/>
  <c r="A29585" s="1"/>
  <c r="A29586" s="1"/>
  <c r="A29587" s="1"/>
  <c r="A29588" s="1"/>
  <c r="A29589" s="1"/>
  <c r="A29590" s="1"/>
  <c r="A29591" s="1"/>
  <c r="A29592" s="1"/>
  <c r="A29593" s="1"/>
  <c r="A29594" s="1"/>
  <c r="A29595" s="1"/>
  <c r="A29596" s="1"/>
  <c r="A29597" s="1"/>
  <c r="A29598" s="1"/>
  <c r="A29599" s="1"/>
  <c r="A29600" s="1"/>
  <c r="A29601" s="1"/>
  <c r="A29602" s="1"/>
  <c r="A29603" s="1"/>
  <c r="A29604" s="1"/>
  <c r="A29605" s="1"/>
  <c r="A29606" s="1"/>
  <c r="A29607" s="1"/>
  <c r="A29608" s="1"/>
  <c r="A29609" s="1"/>
  <c r="A29610" s="1"/>
  <c r="A29611" s="1"/>
  <c r="A29612" s="1"/>
  <c r="A29613" s="1"/>
  <c r="A29614" s="1"/>
  <c r="A29615" s="1"/>
  <c r="A29616" s="1"/>
  <c r="A29617" s="1"/>
  <c r="A29618" s="1"/>
  <c r="A29619" s="1"/>
  <c r="A29620" s="1"/>
  <c r="A29621" s="1"/>
  <c r="A29622" s="1"/>
  <c r="A29623" s="1"/>
  <c r="A29624" s="1"/>
  <c r="A29625" s="1"/>
  <c r="A29626" s="1"/>
  <c r="A29627" s="1"/>
  <c r="A29628" s="1"/>
  <c r="A29629" s="1"/>
  <c r="A29630" s="1"/>
  <c r="A29631" s="1"/>
  <c r="A29632" s="1"/>
  <c r="A29633" s="1"/>
  <c r="A29634" s="1"/>
  <c r="A29635" s="1"/>
  <c r="A29636" s="1"/>
  <c r="A29637" s="1"/>
  <c r="A29638" s="1"/>
  <c r="A29639" s="1"/>
  <c r="A29640" s="1"/>
  <c r="A29641" s="1"/>
  <c r="A29642" s="1"/>
  <c r="A29643" s="1"/>
  <c r="A29644" s="1"/>
  <c r="A29645" s="1"/>
  <c r="A29646" s="1"/>
  <c r="A29647" s="1"/>
  <c r="A29648" s="1"/>
  <c r="A29649" s="1"/>
  <c r="A29650" s="1"/>
  <c r="A29651" s="1"/>
  <c r="A29652" s="1"/>
  <c r="A29653" s="1"/>
  <c r="A29654" s="1"/>
  <c r="A29655" s="1"/>
  <c r="A29656" s="1"/>
  <c r="A29657" s="1"/>
  <c r="A29658" s="1"/>
  <c r="A29659" s="1"/>
  <c r="A29660" s="1"/>
  <c r="A29661" s="1"/>
  <c r="A29662" s="1"/>
  <c r="A29663" s="1"/>
  <c r="A29664" s="1"/>
  <c r="A29665" s="1"/>
  <c r="A29666" s="1"/>
  <c r="A29667" s="1"/>
  <c r="A29668" s="1"/>
  <c r="A29669" s="1"/>
  <c r="A29670" s="1"/>
  <c r="A29671" s="1"/>
  <c r="A29672" s="1"/>
  <c r="A29673" s="1"/>
  <c r="A29674" s="1"/>
  <c r="A29675" s="1"/>
  <c r="A29676" s="1"/>
  <c r="A29677" s="1"/>
  <c r="A29678" s="1"/>
  <c r="A29679" s="1"/>
  <c r="A29680" s="1"/>
  <c r="A29681" s="1"/>
  <c r="A29682" s="1"/>
  <c r="A29683" s="1"/>
  <c r="A29684" s="1"/>
  <c r="A29685" s="1"/>
  <c r="A29686" s="1"/>
  <c r="A29687" s="1"/>
  <c r="A29688" s="1"/>
  <c r="A29689" s="1"/>
  <c r="A29690" s="1"/>
  <c r="A29691" s="1"/>
  <c r="A29692" s="1"/>
  <c r="A29693" s="1"/>
  <c r="A29694" s="1"/>
  <c r="A29695" s="1"/>
  <c r="A29696" s="1"/>
  <c r="A29697" s="1"/>
  <c r="A29698" s="1"/>
  <c r="A29699" s="1"/>
  <c r="A29700" s="1"/>
  <c r="A29701" s="1"/>
  <c r="A29702" s="1"/>
  <c r="A29703" s="1"/>
  <c r="A29704" s="1"/>
  <c r="A29705" s="1"/>
  <c r="A29706" s="1"/>
  <c r="A29707" s="1"/>
  <c r="A29708" s="1"/>
  <c r="A29709" s="1"/>
  <c r="A29710" s="1"/>
  <c r="A29711" s="1"/>
  <c r="A29712" s="1"/>
  <c r="A29713" s="1"/>
  <c r="A29714" s="1"/>
  <c r="A29715" s="1"/>
  <c r="A29716" s="1"/>
  <c r="A29717" s="1"/>
  <c r="A29718" s="1"/>
  <c r="A29719" s="1"/>
  <c r="A29720" s="1"/>
  <c r="A29721" s="1"/>
  <c r="A29722" s="1"/>
  <c r="A29723" s="1"/>
  <c r="A29724" s="1"/>
  <c r="A29725" s="1"/>
  <c r="A29726" s="1"/>
  <c r="A29727" s="1"/>
  <c r="A29728" s="1"/>
  <c r="A29729" s="1"/>
  <c r="A29730" s="1"/>
  <c r="A29731" s="1"/>
  <c r="A29732" s="1"/>
  <c r="A29733" s="1"/>
  <c r="A29734" s="1"/>
  <c r="A29735" s="1"/>
  <c r="A29736" s="1"/>
  <c r="A29737" s="1"/>
  <c r="A29738" s="1"/>
  <c r="A29739" s="1"/>
  <c r="A29740" s="1"/>
  <c r="A29741" s="1"/>
  <c r="A29742" s="1"/>
  <c r="A29743" s="1"/>
  <c r="A29744" s="1"/>
  <c r="A29745" s="1"/>
  <c r="A29746" s="1"/>
  <c r="A29747" s="1"/>
  <c r="A29748" s="1"/>
  <c r="A29749" s="1"/>
  <c r="A29750" s="1"/>
  <c r="A29751" s="1"/>
  <c r="A29752" s="1"/>
  <c r="A29753" s="1"/>
  <c r="A29754" s="1"/>
  <c r="A29755" s="1"/>
  <c r="A29756" s="1"/>
  <c r="A29757" s="1"/>
  <c r="A29758" s="1"/>
  <c r="A29759" s="1"/>
  <c r="A29760" s="1"/>
  <c r="A29761" s="1"/>
  <c r="A29762" s="1"/>
  <c r="A29763" s="1"/>
  <c r="A29764" s="1"/>
  <c r="A29765" s="1"/>
  <c r="A29766" s="1"/>
  <c r="A29767" s="1"/>
  <c r="A29768" s="1"/>
  <c r="A29769" s="1"/>
  <c r="A29770" s="1"/>
  <c r="A29771" s="1"/>
  <c r="A29772" s="1"/>
  <c r="A29773" s="1"/>
  <c r="A29774" s="1"/>
  <c r="A29775" s="1"/>
  <c r="A29776" s="1"/>
  <c r="A29777" s="1"/>
  <c r="A29778" s="1"/>
  <c r="A29779" s="1"/>
  <c r="A29780" s="1"/>
  <c r="A29781" s="1"/>
  <c r="A29782" s="1"/>
  <c r="A29783" s="1"/>
  <c r="A29784" s="1"/>
  <c r="A29785" s="1"/>
  <c r="A29786" s="1"/>
  <c r="A29787" s="1"/>
  <c r="A29788" s="1"/>
  <c r="A29789" s="1"/>
  <c r="A29790" s="1"/>
  <c r="A29791" s="1"/>
  <c r="A29792" s="1"/>
  <c r="A29793" s="1"/>
  <c r="A29794" s="1"/>
  <c r="A29795" s="1"/>
  <c r="A29796" s="1"/>
  <c r="A29797" s="1"/>
  <c r="A29798" s="1"/>
  <c r="A29799" s="1"/>
  <c r="A29800" s="1"/>
  <c r="A29801" s="1"/>
  <c r="A29802" s="1"/>
  <c r="A29803" s="1"/>
  <c r="A29804" s="1"/>
  <c r="A29805" s="1"/>
  <c r="A29806" s="1"/>
  <c r="A29807" s="1"/>
  <c r="A29808" s="1"/>
  <c r="A29809" s="1"/>
  <c r="A29810" s="1"/>
  <c r="A29811" s="1"/>
  <c r="A29812" s="1"/>
  <c r="A29813" s="1"/>
  <c r="A29814" s="1"/>
  <c r="A29815" s="1"/>
  <c r="A29816" s="1"/>
  <c r="A29817" s="1"/>
  <c r="A29818" s="1"/>
  <c r="A29819" s="1"/>
  <c r="A29820" s="1"/>
  <c r="A29821" s="1"/>
  <c r="A29822" s="1"/>
  <c r="A29823" s="1"/>
  <c r="A29824" s="1"/>
  <c r="A29825" s="1"/>
  <c r="A29826" s="1"/>
  <c r="A29827" s="1"/>
  <c r="A29828" s="1"/>
  <c r="A29829" s="1"/>
  <c r="A29830" s="1"/>
  <c r="A29831" s="1"/>
  <c r="A29832" s="1"/>
  <c r="A29833" s="1"/>
  <c r="A29834" s="1"/>
  <c r="A29835" s="1"/>
  <c r="A29836" s="1"/>
  <c r="A29837" s="1"/>
  <c r="A29838" s="1"/>
  <c r="A29839" s="1"/>
  <c r="A29840" s="1"/>
  <c r="A29841" s="1"/>
  <c r="A29842" s="1"/>
  <c r="A29843" s="1"/>
  <c r="A29844" s="1"/>
  <c r="A29845" s="1"/>
  <c r="A29846" s="1"/>
  <c r="A29847" s="1"/>
  <c r="A29848" s="1"/>
  <c r="A29849" s="1"/>
  <c r="A29850" s="1"/>
  <c r="A29851" s="1"/>
  <c r="A29852" s="1"/>
  <c r="A29853" s="1"/>
  <c r="A29854" s="1"/>
  <c r="A29855" s="1"/>
  <c r="A29856" s="1"/>
  <c r="A29857" s="1"/>
  <c r="A29858" s="1"/>
  <c r="A29859" s="1"/>
  <c r="A29860" s="1"/>
  <c r="A29861" s="1"/>
  <c r="A29862" s="1"/>
  <c r="A29863" s="1"/>
  <c r="A29864" s="1"/>
  <c r="A29865" s="1"/>
  <c r="A29866" s="1"/>
  <c r="A29867" s="1"/>
  <c r="A29868" s="1"/>
  <c r="A29869" s="1"/>
  <c r="A29870" s="1"/>
  <c r="A29871" s="1"/>
  <c r="A29872" s="1"/>
  <c r="A29873" s="1"/>
  <c r="A29874" s="1"/>
  <c r="A29875" s="1"/>
  <c r="A29876" s="1"/>
  <c r="A29877" s="1"/>
  <c r="A29878" s="1"/>
  <c r="A29879" s="1"/>
  <c r="A29880" s="1"/>
  <c r="A29881" s="1"/>
  <c r="A29882" s="1"/>
  <c r="A29883" s="1"/>
  <c r="A29884" s="1"/>
  <c r="A29885" s="1"/>
  <c r="A29886" s="1"/>
  <c r="A29887" s="1"/>
  <c r="A29888" s="1"/>
  <c r="A29889" s="1"/>
  <c r="A29890" s="1"/>
  <c r="A29891" s="1"/>
  <c r="A29892" s="1"/>
  <c r="A29893" s="1"/>
  <c r="A29894" s="1"/>
  <c r="A29895" s="1"/>
  <c r="A29896" s="1"/>
  <c r="A29897" s="1"/>
  <c r="A29898" s="1"/>
  <c r="A29899" s="1"/>
  <c r="A29900" s="1"/>
  <c r="A29901" s="1"/>
  <c r="A29902" s="1"/>
  <c r="A29903" s="1"/>
  <c r="A29904" s="1"/>
  <c r="A29905" s="1"/>
  <c r="A29906" s="1"/>
  <c r="A29907" s="1"/>
  <c r="A29908" s="1"/>
  <c r="A29909" s="1"/>
  <c r="A29910" s="1"/>
  <c r="A29911" s="1"/>
  <c r="A29912" s="1"/>
  <c r="A29913" s="1"/>
  <c r="A29914" s="1"/>
  <c r="A29915" s="1"/>
  <c r="A29916" s="1"/>
  <c r="A29917" s="1"/>
  <c r="A29918" s="1"/>
  <c r="A29919" s="1"/>
  <c r="A29920" s="1"/>
  <c r="A29921" s="1"/>
  <c r="A29922" s="1"/>
  <c r="A29923" s="1"/>
  <c r="A29924" s="1"/>
  <c r="A29925" s="1"/>
  <c r="A29926" s="1"/>
  <c r="A29927" s="1"/>
  <c r="A29928" s="1"/>
  <c r="A29929" s="1"/>
  <c r="A29930" s="1"/>
  <c r="A29931" s="1"/>
  <c r="A29932" s="1"/>
  <c r="A29933" s="1"/>
  <c r="A29934" s="1"/>
  <c r="A29935" s="1"/>
  <c r="A29936" s="1"/>
  <c r="A29937" s="1"/>
  <c r="A29938" s="1"/>
  <c r="A29939" s="1"/>
  <c r="A29940" s="1"/>
  <c r="A29941" s="1"/>
  <c r="A29942" s="1"/>
  <c r="A29943" s="1"/>
  <c r="A29944" s="1"/>
  <c r="A29945" s="1"/>
  <c r="A29946" s="1"/>
  <c r="A29947" s="1"/>
  <c r="A29948" s="1"/>
  <c r="A29949" s="1"/>
  <c r="A29950" s="1"/>
  <c r="A29951" s="1"/>
  <c r="A29952" s="1"/>
  <c r="A29953" s="1"/>
  <c r="A29954" s="1"/>
  <c r="A29955" s="1"/>
  <c r="A29956" s="1"/>
  <c r="A29957" s="1"/>
  <c r="A29958" s="1"/>
  <c r="A29959" s="1"/>
  <c r="A29960" s="1"/>
  <c r="A29961" s="1"/>
  <c r="A29962" s="1"/>
  <c r="A29963" s="1"/>
  <c r="A29964" s="1"/>
  <c r="A29965" s="1"/>
  <c r="A29966" s="1"/>
  <c r="A29967" s="1"/>
  <c r="A29968" s="1"/>
  <c r="A29969" s="1"/>
  <c r="A29970" s="1"/>
  <c r="A29971" s="1"/>
  <c r="A29972" s="1"/>
  <c r="A29973" s="1"/>
  <c r="A29974" s="1"/>
  <c r="A29975" s="1"/>
  <c r="A29976" s="1"/>
  <c r="A29977" s="1"/>
  <c r="A29978" s="1"/>
  <c r="A29979" s="1"/>
  <c r="A29980" s="1"/>
  <c r="A29981" s="1"/>
  <c r="A29982" s="1"/>
  <c r="A29983" s="1"/>
  <c r="A29984" s="1"/>
  <c r="A29985" s="1"/>
  <c r="A29986" s="1"/>
  <c r="A29987" s="1"/>
  <c r="A29988" s="1"/>
  <c r="A29989" s="1"/>
  <c r="A29990" s="1"/>
  <c r="A29991" s="1"/>
  <c r="A29992" s="1"/>
  <c r="A29993" s="1"/>
  <c r="A29994" s="1"/>
  <c r="A29995" s="1"/>
  <c r="A29996" s="1"/>
  <c r="A29997" s="1"/>
  <c r="A29998" s="1"/>
  <c r="A29999" s="1"/>
  <c r="A30000" s="1"/>
  <c r="A30001" s="1"/>
  <c r="A30002" s="1"/>
  <c r="A30003" s="1"/>
  <c r="A30004" s="1"/>
  <c r="A30005" s="1"/>
  <c r="A30006" s="1"/>
  <c r="A30007" s="1"/>
  <c r="A30008" s="1"/>
  <c r="A30009" s="1"/>
  <c r="A30010" s="1"/>
  <c r="A30011" s="1"/>
  <c r="A30012" s="1"/>
  <c r="A30013" s="1"/>
  <c r="A30014" s="1"/>
  <c r="A30015" s="1"/>
  <c r="A30016" s="1"/>
  <c r="A30017" s="1"/>
  <c r="A30018" s="1"/>
  <c r="A30019" s="1"/>
  <c r="A30020" s="1"/>
  <c r="A30021" s="1"/>
  <c r="A30022" s="1"/>
  <c r="A30023" s="1"/>
  <c r="A30024" s="1"/>
  <c r="A30025" s="1"/>
  <c r="A30026" s="1"/>
  <c r="A30027" s="1"/>
  <c r="A30028" s="1"/>
  <c r="A30029" s="1"/>
  <c r="A30030" s="1"/>
  <c r="A30031" s="1"/>
  <c r="A30032" s="1"/>
  <c r="A30033" s="1"/>
  <c r="A30034" s="1"/>
  <c r="A30035" s="1"/>
  <c r="A30036" s="1"/>
  <c r="A30037" s="1"/>
  <c r="A30038" s="1"/>
  <c r="A30039" s="1"/>
  <c r="A30040" s="1"/>
  <c r="A30041" s="1"/>
  <c r="A30042" s="1"/>
  <c r="A30043" s="1"/>
  <c r="A30044" s="1"/>
  <c r="A30045" s="1"/>
  <c r="A30046" s="1"/>
  <c r="A30047" s="1"/>
  <c r="A30048" s="1"/>
  <c r="A30049" s="1"/>
  <c r="A30050" s="1"/>
  <c r="A30051" s="1"/>
  <c r="A30052" s="1"/>
  <c r="A30053" s="1"/>
  <c r="A30054" s="1"/>
  <c r="A30055" s="1"/>
  <c r="A30056" s="1"/>
  <c r="A30057" s="1"/>
  <c r="A30058" s="1"/>
  <c r="A30059" s="1"/>
  <c r="A30060" s="1"/>
  <c r="A30061" s="1"/>
  <c r="A30062" s="1"/>
  <c r="A30063" s="1"/>
  <c r="A30064" s="1"/>
  <c r="A30065" s="1"/>
  <c r="A30066" s="1"/>
  <c r="A30067" s="1"/>
  <c r="A30068" s="1"/>
  <c r="A30069" s="1"/>
  <c r="A30070" s="1"/>
  <c r="A30071" s="1"/>
  <c r="A30072" s="1"/>
  <c r="A30073" s="1"/>
  <c r="A30074" s="1"/>
  <c r="A30075" s="1"/>
  <c r="A30076" s="1"/>
  <c r="A30077" s="1"/>
  <c r="A30078" s="1"/>
  <c r="A30079" s="1"/>
  <c r="A30080" s="1"/>
  <c r="A30081" s="1"/>
  <c r="A30082" s="1"/>
  <c r="A30083" s="1"/>
  <c r="A30084" s="1"/>
  <c r="A30085" s="1"/>
  <c r="A30086" s="1"/>
  <c r="A30087" s="1"/>
  <c r="A30088" s="1"/>
  <c r="A30089" s="1"/>
  <c r="A30090" s="1"/>
  <c r="A30091" s="1"/>
  <c r="A30092" s="1"/>
  <c r="A30093" s="1"/>
  <c r="A30094" s="1"/>
  <c r="A30095" s="1"/>
  <c r="A30096" s="1"/>
  <c r="A30097" s="1"/>
  <c r="A30098" s="1"/>
  <c r="A30099" s="1"/>
  <c r="A30100" s="1"/>
  <c r="A30101" s="1"/>
  <c r="A30102" s="1"/>
  <c r="A30103" s="1"/>
  <c r="A30104" s="1"/>
  <c r="A30105" s="1"/>
  <c r="A30106" s="1"/>
  <c r="A30107" s="1"/>
  <c r="A30108" s="1"/>
  <c r="A30109" s="1"/>
  <c r="A30110" s="1"/>
  <c r="A30111" s="1"/>
  <c r="A30112" s="1"/>
  <c r="A30113" s="1"/>
  <c r="A30114" s="1"/>
  <c r="A30115" s="1"/>
  <c r="A30116" s="1"/>
  <c r="A30117" s="1"/>
  <c r="A30118" s="1"/>
  <c r="A30119" s="1"/>
  <c r="A30120" s="1"/>
  <c r="A30121" s="1"/>
  <c r="A30122" s="1"/>
  <c r="A30123" s="1"/>
  <c r="A30124" s="1"/>
  <c r="A30125" s="1"/>
  <c r="A30126" s="1"/>
  <c r="A30127" s="1"/>
  <c r="A30128" s="1"/>
  <c r="A30129" s="1"/>
  <c r="A30130" s="1"/>
  <c r="A30131" s="1"/>
  <c r="A30132" s="1"/>
  <c r="A30133" s="1"/>
  <c r="A30134" s="1"/>
  <c r="A30135" s="1"/>
  <c r="A30136" s="1"/>
  <c r="A30137" s="1"/>
  <c r="A30138" s="1"/>
  <c r="A30139" s="1"/>
  <c r="A30140" s="1"/>
  <c r="A30141" s="1"/>
  <c r="A30142" s="1"/>
  <c r="A30143" s="1"/>
  <c r="A30144" s="1"/>
  <c r="A30145" s="1"/>
  <c r="A30146" s="1"/>
  <c r="A30147" s="1"/>
  <c r="A30148" s="1"/>
  <c r="A30149" s="1"/>
  <c r="A30150" s="1"/>
  <c r="A30151" s="1"/>
  <c r="A30152" s="1"/>
  <c r="A30153" s="1"/>
  <c r="A30154" s="1"/>
  <c r="A30155" s="1"/>
  <c r="A30156" s="1"/>
  <c r="A30157" s="1"/>
  <c r="A30158" s="1"/>
  <c r="A30159" s="1"/>
  <c r="A30160" s="1"/>
  <c r="A30161" s="1"/>
  <c r="A30162" s="1"/>
  <c r="A30163" s="1"/>
  <c r="A30164" s="1"/>
  <c r="A30165" s="1"/>
  <c r="A30166" s="1"/>
  <c r="A30167" s="1"/>
  <c r="A30168" s="1"/>
  <c r="A30169" s="1"/>
  <c r="A30170" s="1"/>
  <c r="A30171" s="1"/>
  <c r="A30172" s="1"/>
  <c r="A30173" s="1"/>
  <c r="A30174" s="1"/>
  <c r="A30175" s="1"/>
  <c r="A30176" s="1"/>
  <c r="A30177" s="1"/>
  <c r="A30178" s="1"/>
  <c r="A30179" s="1"/>
  <c r="A30180" s="1"/>
  <c r="A30181" s="1"/>
  <c r="A30182" s="1"/>
  <c r="A30183" s="1"/>
  <c r="A30184" s="1"/>
  <c r="A30185" s="1"/>
  <c r="A30186" s="1"/>
  <c r="A30187" s="1"/>
  <c r="A30188" s="1"/>
  <c r="A30189" s="1"/>
  <c r="A30190" s="1"/>
  <c r="A30191" s="1"/>
  <c r="A30192" s="1"/>
  <c r="A30193" s="1"/>
  <c r="A30194" s="1"/>
  <c r="A30195" s="1"/>
  <c r="A30196" s="1"/>
  <c r="A30197" s="1"/>
  <c r="A30198" s="1"/>
  <c r="A30199" s="1"/>
  <c r="A30200" s="1"/>
  <c r="A30201" s="1"/>
  <c r="A30202" s="1"/>
  <c r="A30203" s="1"/>
  <c r="A30204" s="1"/>
  <c r="A30205" s="1"/>
  <c r="A30206" s="1"/>
  <c r="A30207" s="1"/>
  <c r="A30208" s="1"/>
  <c r="A30209" s="1"/>
  <c r="A30210" s="1"/>
  <c r="A30211" s="1"/>
  <c r="A30212" s="1"/>
  <c r="A30213" s="1"/>
  <c r="A30214" s="1"/>
  <c r="A30215" s="1"/>
  <c r="A30216" s="1"/>
  <c r="A30217" s="1"/>
  <c r="A30218" s="1"/>
  <c r="A30219" s="1"/>
  <c r="A30220" s="1"/>
  <c r="A30221" s="1"/>
  <c r="A30222" s="1"/>
  <c r="A30223" s="1"/>
  <c r="A30224" s="1"/>
  <c r="A30225" s="1"/>
  <c r="A30226" s="1"/>
  <c r="A30227" s="1"/>
  <c r="A30228" s="1"/>
  <c r="A30229" s="1"/>
  <c r="A30230" s="1"/>
  <c r="A30231" s="1"/>
  <c r="A30232" s="1"/>
  <c r="A30233" s="1"/>
  <c r="A30234" s="1"/>
  <c r="A30235" s="1"/>
  <c r="A30236" s="1"/>
  <c r="A30237" s="1"/>
  <c r="A30238" s="1"/>
  <c r="A30239" s="1"/>
  <c r="A30240" s="1"/>
  <c r="A30241" s="1"/>
  <c r="A30242" s="1"/>
  <c r="A30243" s="1"/>
  <c r="A30244" s="1"/>
  <c r="A30245" s="1"/>
  <c r="A30246" s="1"/>
  <c r="A30247" s="1"/>
  <c r="A30248" s="1"/>
  <c r="A30249" s="1"/>
  <c r="A30250" s="1"/>
  <c r="A30251" s="1"/>
  <c r="A30252" s="1"/>
  <c r="A30253" s="1"/>
  <c r="A30254" s="1"/>
  <c r="A30255" s="1"/>
  <c r="A30256" s="1"/>
  <c r="A30257" s="1"/>
  <c r="A30258" s="1"/>
  <c r="A30259" s="1"/>
  <c r="A30260" s="1"/>
  <c r="A30261" s="1"/>
  <c r="A30262" s="1"/>
  <c r="A30263" s="1"/>
  <c r="A30264" s="1"/>
  <c r="A30265" s="1"/>
  <c r="A30266" s="1"/>
  <c r="A30267" s="1"/>
  <c r="A30268" s="1"/>
  <c r="A30269" s="1"/>
  <c r="A30270" s="1"/>
  <c r="A30271" s="1"/>
  <c r="A30272" s="1"/>
  <c r="A30273" s="1"/>
  <c r="A30274" s="1"/>
  <c r="A30275" s="1"/>
  <c r="A30276" s="1"/>
  <c r="A30277" s="1"/>
  <c r="A30278" s="1"/>
  <c r="A30279" s="1"/>
  <c r="A30280" s="1"/>
  <c r="A30281" s="1"/>
  <c r="A30282" s="1"/>
  <c r="A30283" s="1"/>
  <c r="A30284" s="1"/>
  <c r="A30285" s="1"/>
  <c r="A30286" s="1"/>
  <c r="A30287" s="1"/>
  <c r="A30288" s="1"/>
  <c r="A30289" s="1"/>
  <c r="A30290" s="1"/>
  <c r="A30291" s="1"/>
  <c r="A30292" s="1"/>
  <c r="A30293" s="1"/>
  <c r="A30294" s="1"/>
  <c r="A30295" s="1"/>
  <c r="A30296" s="1"/>
  <c r="A30297" s="1"/>
  <c r="A30298" s="1"/>
  <c r="A30299" s="1"/>
  <c r="A30300" s="1"/>
  <c r="A30301" s="1"/>
  <c r="A30302" s="1"/>
  <c r="A30303" s="1"/>
  <c r="A30304" s="1"/>
  <c r="A30305" s="1"/>
  <c r="A30306" s="1"/>
  <c r="A30307" s="1"/>
  <c r="A30308" s="1"/>
  <c r="A30309" s="1"/>
  <c r="A30310" s="1"/>
  <c r="A30311" s="1"/>
  <c r="A30312" s="1"/>
  <c r="A30313" s="1"/>
  <c r="A30314" s="1"/>
  <c r="A30315" s="1"/>
  <c r="A30316" s="1"/>
  <c r="A30317" s="1"/>
  <c r="A30318" s="1"/>
  <c r="A30319" s="1"/>
  <c r="A30320" s="1"/>
  <c r="A30321" s="1"/>
  <c r="A30322" s="1"/>
  <c r="A30323" s="1"/>
  <c r="A30324" s="1"/>
  <c r="A30325" s="1"/>
  <c r="A30326" s="1"/>
  <c r="A30327" s="1"/>
  <c r="A30328" s="1"/>
  <c r="A30329" s="1"/>
  <c r="A30330" s="1"/>
  <c r="A30331" s="1"/>
  <c r="A30332" s="1"/>
  <c r="A30333" s="1"/>
  <c r="A30334" s="1"/>
  <c r="A30335" s="1"/>
  <c r="A30336" s="1"/>
  <c r="A30337" s="1"/>
  <c r="A30338" s="1"/>
  <c r="A30339" s="1"/>
  <c r="A30340" s="1"/>
  <c r="A30341" s="1"/>
  <c r="A30342" s="1"/>
  <c r="A30343" s="1"/>
  <c r="A30344" s="1"/>
  <c r="A30345" s="1"/>
  <c r="A30346" s="1"/>
  <c r="A30347" s="1"/>
  <c r="A30348" s="1"/>
  <c r="A30349" s="1"/>
  <c r="A30350" s="1"/>
  <c r="A30351" s="1"/>
  <c r="A30352" s="1"/>
  <c r="A30353" s="1"/>
  <c r="A30354" s="1"/>
  <c r="A30355" s="1"/>
  <c r="A30356" s="1"/>
  <c r="A30357" s="1"/>
  <c r="A30358" s="1"/>
  <c r="A30359" s="1"/>
  <c r="A30360" s="1"/>
  <c r="A30361" s="1"/>
  <c r="A30362" s="1"/>
  <c r="A30363" s="1"/>
  <c r="A30364" s="1"/>
  <c r="A30365" s="1"/>
  <c r="A30366" s="1"/>
  <c r="A30367" s="1"/>
  <c r="A30368" s="1"/>
  <c r="A30369" s="1"/>
  <c r="A30370" s="1"/>
  <c r="A30371" s="1"/>
  <c r="A30372" s="1"/>
  <c r="A30373" s="1"/>
  <c r="A30374" s="1"/>
  <c r="A30375" s="1"/>
  <c r="A30376" s="1"/>
  <c r="A30377" s="1"/>
  <c r="A30378" s="1"/>
  <c r="A30379" s="1"/>
  <c r="A30380" s="1"/>
  <c r="A30381" s="1"/>
  <c r="A30382" s="1"/>
  <c r="A30383" s="1"/>
  <c r="A30384" s="1"/>
  <c r="A30385" s="1"/>
  <c r="A30386" s="1"/>
  <c r="A30387" s="1"/>
  <c r="A30388" s="1"/>
  <c r="A30389" s="1"/>
  <c r="A30390" s="1"/>
  <c r="A30391" s="1"/>
  <c r="A30392" s="1"/>
  <c r="A30393" s="1"/>
  <c r="A30394" s="1"/>
  <c r="A30395" s="1"/>
  <c r="A30396" s="1"/>
  <c r="A30397" s="1"/>
  <c r="A30398" s="1"/>
  <c r="A30399" s="1"/>
  <c r="A30400" s="1"/>
  <c r="A30401" s="1"/>
  <c r="A30402" s="1"/>
  <c r="A30403" s="1"/>
  <c r="A30404" s="1"/>
  <c r="A30405" s="1"/>
  <c r="A30406" s="1"/>
  <c r="A30407" s="1"/>
  <c r="A30408" s="1"/>
  <c r="A30409" s="1"/>
  <c r="A30410" s="1"/>
  <c r="A30411" s="1"/>
  <c r="A30412" s="1"/>
  <c r="A30413" s="1"/>
  <c r="A30414" s="1"/>
  <c r="A30415" s="1"/>
  <c r="A30416" s="1"/>
  <c r="A30417" s="1"/>
  <c r="A30418" s="1"/>
  <c r="A30419" s="1"/>
  <c r="A30420" s="1"/>
  <c r="A30421" s="1"/>
  <c r="A30422" s="1"/>
  <c r="A30423" s="1"/>
  <c r="A30424" s="1"/>
  <c r="A30425" s="1"/>
  <c r="A30426" s="1"/>
  <c r="A30427" s="1"/>
  <c r="A30428" s="1"/>
  <c r="A30429" s="1"/>
  <c r="A30430" s="1"/>
  <c r="A30431" s="1"/>
  <c r="A30432" s="1"/>
  <c r="A30433" s="1"/>
  <c r="A30434" s="1"/>
  <c r="A30435" s="1"/>
  <c r="A30436" s="1"/>
  <c r="A30437" s="1"/>
  <c r="A30438" s="1"/>
  <c r="A30439" s="1"/>
  <c r="A30440" s="1"/>
  <c r="A30441" s="1"/>
  <c r="A30442" s="1"/>
  <c r="A30443" s="1"/>
  <c r="A30444" s="1"/>
  <c r="A30445" s="1"/>
  <c r="A30446" s="1"/>
  <c r="A30447" s="1"/>
  <c r="A30448" s="1"/>
  <c r="A30449" s="1"/>
  <c r="A30450" s="1"/>
  <c r="A30451" s="1"/>
  <c r="A30452" s="1"/>
  <c r="A30453" s="1"/>
  <c r="A30454" s="1"/>
  <c r="A30455" s="1"/>
  <c r="A30456" s="1"/>
  <c r="A30457" s="1"/>
  <c r="A30458" s="1"/>
  <c r="A30459" s="1"/>
  <c r="A30460" s="1"/>
  <c r="A30461" s="1"/>
  <c r="A30462" s="1"/>
  <c r="A30463" s="1"/>
  <c r="A30464" s="1"/>
  <c r="A30465" s="1"/>
  <c r="A30466" s="1"/>
  <c r="A30467" s="1"/>
  <c r="A30468" s="1"/>
  <c r="A30469" s="1"/>
  <c r="A30470" s="1"/>
  <c r="A30471" s="1"/>
  <c r="A30472" s="1"/>
  <c r="A30473" s="1"/>
  <c r="A30474" s="1"/>
  <c r="A30475" s="1"/>
  <c r="A30476" s="1"/>
  <c r="A30477" s="1"/>
  <c r="A30478" s="1"/>
  <c r="A30479" s="1"/>
  <c r="A30480" s="1"/>
  <c r="A30481" s="1"/>
  <c r="A30482" s="1"/>
  <c r="A30483" s="1"/>
  <c r="A30484" s="1"/>
  <c r="A30485" s="1"/>
  <c r="A30486" s="1"/>
  <c r="A30487" s="1"/>
  <c r="A30488" s="1"/>
  <c r="A30489" s="1"/>
  <c r="A30490" s="1"/>
  <c r="A30491" s="1"/>
  <c r="A30492" s="1"/>
  <c r="A30493" s="1"/>
  <c r="A30494" s="1"/>
  <c r="A30495" s="1"/>
  <c r="A30496" s="1"/>
  <c r="A30497" s="1"/>
  <c r="A30498" s="1"/>
  <c r="A30499" s="1"/>
  <c r="A30500" s="1"/>
  <c r="A30501" s="1"/>
  <c r="A30502" s="1"/>
  <c r="A30503" s="1"/>
  <c r="A30504" s="1"/>
  <c r="A30505" s="1"/>
  <c r="A30506" s="1"/>
  <c r="A30507" s="1"/>
  <c r="A30508" s="1"/>
  <c r="A30509" s="1"/>
  <c r="A30510" s="1"/>
  <c r="A30511" s="1"/>
  <c r="A30512" s="1"/>
  <c r="A30513" s="1"/>
  <c r="A30514" s="1"/>
  <c r="A30515" s="1"/>
  <c r="A30516" s="1"/>
  <c r="A30517" s="1"/>
  <c r="A30518" s="1"/>
  <c r="A30519" s="1"/>
  <c r="A30520" s="1"/>
  <c r="A30521" s="1"/>
  <c r="A30522" s="1"/>
  <c r="A30523" s="1"/>
  <c r="A30524" s="1"/>
  <c r="A30525" s="1"/>
  <c r="A30526" s="1"/>
  <c r="A30527" s="1"/>
  <c r="A30528" s="1"/>
  <c r="A30529" s="1"/>
  <c r="A30530" s="1"/>
  <c r="A30531" s="1"/>
  <c r="A30532" s="1"/>
  <c r="A30533" s="1"/>
  <c r="A30534" s="1"/>
  <c r="A30535" s="1"/>
  <c r="A30536" s="1"/>
  <c r="A30537" s="1"/>
  <c r="A30538" s="1"/>
  <c r="A30539" s="1"/>
  <c r="A30540" s="1"/>
  <c r="A30541" s="1"/>
  <c r="A30542" s="1"/>
  <c r="A30543" s="1"/>
  <c r="A30544" s="1"/>
  <c r="A30545" s="1"/>
  <c r="A30546" s="1"/>
  <c r="A30547" s="1"/>
  <c r="A30548" s="1"/>
  <c r="A30549" s="1"/>
  <c r="A30550" s="1"/>
  <c r="A30551" s="1"/>
  <c r="A30552" s="1"/>
  <c r="A30553" s="1"/>
  <c r="A30554" s="1"/>
  <c r="A30555" s="1"/>
  <c r="A30556" s="1"/>
  <c r="A30557" s="1"/>
  <c r="A30558" s="1"/>
  <c r="A30559" s="1"/>
  <c r="A30560" s="1"/>
  <c r="A30561" s="1"/>
  <c r="A30562" s="1"/>
  <c r="A30563" s="1"/>
  <c r="A30564" s="1"/>
  <c r="A30565" s="1"/>
  <c r="A30566" s="1"/>
  <c r="A30567" s="1"/>
  <c r="A30568" s="1"/>
  <c r="A30569" s="1"/>
  <c r="A30570" s="1"/>
  <c r="A30571" s="1"/>
  <c r="A30572" s="1"/>
  <c r="A30573" s="1"/>
  <c r="A30574" s="1"/>
  <c r="A30575" s="1"/>
  <c r="A30576" s="1"/>
  <c r="A30577" s="1"/>
  <c r="A30578" s="1"/>
  <c r="A30579" s="1"/>
  <c r="A30580" s="1"/>
  <c r="A30581" s="1"/>
  <c r="A30582" s="1"/>
  <c r="A30583" s="1"/>
  <c r="A30584" s="1"/>
  <c r="A30585" s="1"/>
  <c r="A30586" s="1"/>
  <c r="A30587" s="1"/>
  <c r="A30588" s="1"/>
  <c r="A30589" s="1"/>
  <c r="A30590" s="1"/>
  <c r="A30591" s="1"/>
  <c r="A30592" s="1"/>
  <c r="A30593" s="1"/>
  <c r="A30594" s="1"/>
  <c r="A30595" s="1"/>
  <c r="A30596" s="1"/>
  <c r="A30597" s="1"/>
  <c r="A30598" s="1"/>
  <c r="A30599" s="1"/>
  <c r="A30600" s="1"/>
  <c r="A30601" s="1"/>
  <c r="A30602" s="1"/>
  <c r="A30603" s="1"/>
  <c r="A30604" s="1"/>
  <c r="A30605" s="1"/>
  <c r="A30606" s="1"/>
  <c r="A30607" s="1"/>
  <c r="A30608" s="1"/>
  <c r="A30609" s="1"/>
  <c r="A30610" s="1"/>
  <c r="A30611" s="1"/>
  <c r="A30612" s="1"/>
  <c r="A30613" s="1"/>
  <c r="A30614" s="1"/>
  <c r="A30615" s="1"/>
  <c r="A30616" s="1"/>
  <c r="A30617" s="1"/>
  <c r="A30618" s="1"/>
  <c r="A30619" s="1"/>
  <c r="A30620" s="1"/>
  <c r="A30621" s="1"/>
  <c r="A30622" s="1"/>
  <c r="A30623" s="1"/>
  <c r="A30624" s="1"/>
  <c r="A30625" s="1"/>
  <c r="A30626" s="1"/>
  <c r="A30627" s="1"/>
  <c r="A30628" s="1"/>
  <c r="A30629" s="1"/>
  <c r="A30630" s="1"/>
  <c r="A30631" s="1"/>
  <c r="A30632" s="1"/>
  <c r="A30633" s="1"/>
  <c r="A30634" s="1"/>
  <c r="A30635" s="1"/>
  <c r="A30636" s="1"/>
  <c r="A30637" s="1"/>
  <c r="A30638" s="1"/>
  <c r="A30639" s="1"/>
  <c r="A30640" s="1"/>
  <c r="A30641" s="1"/>
  <c r="A30642" s="1"/>
  <c r="A30643" s="1"/>
  <c r="A30644" s="1"/>
  <c r="A30645" s="1"/>
  <c r="A30646" s="1"/>
  <c r="A30647" s="1"/>
  <c r="A30648" s="1"/>
  <c r="A30649" s="1"/>
  <c r="A30650" s="1"/>
  <c r="A30651" s="1"/>
  <c r="A30652" s="1"/>
  <c r="A30653" s="1"/>
  <c r="A30654" s="1"/>
  <c r="A30655" s="1"/>
  <c r="A30656" s="1"/>
  <c r="A30657" s="1"/>
  <c r="A30658" s="1"/>
  <c r="A30659" s="1"/>
  <c r="A30660" s="1"/>
  <c r="A30661" s="1"/>
  <c r="A30662" s="1"/>
  <c r="A30663" s="1"/>
  <c r="A30664" s="1"/>
  <c r="A30665" s="1"/>
  <c r="A30666" s="1"/>
  <c r="A30667" s="1"/>
  <c r="A30668" s="1"/>
  <c r="A30669" s="1"/>
  <c r="A30670" s="1"/>
  <c r="A30671" s="1"/>
  <c r="A30672" s="1"/>
  <c r="A30673" s="1"/>
  <c r="A30674" s="1"/>
  <c r="A30675" s="1"/>
  <c r="A30676" s="1"/>
  <c r="A30677" s="1"/>
  <c r="A30678" s="1"/>
  <c r="A30679" s="1"/>
  <c r="A30680" s="1"/>
  <c r="A30681" s="1"/>
  <c r="A30682" s="1"/>
  <c r="A30683" s="1"/>
  <c r="A30684" s="1"/>
  <c r="A30685" s="1"/>
  <c r="A30686" s="1"/>
  <c r="A30687" s="1"/>
  <c r="A30688" s="1"/>
  <c r="A30689" s="1"/>
  <c r="A30690" s="1"/>
  <c r="A30691" s="1"/>
  <c r="A30692" s="1"/>
  <c r="A30693" s="1"/>
  <c r="A30694" s="1"/>
  <c r="A30695" s="1"/>
  <c r="A30696" s="1"/>
  <c r="A30697" s="1"/>
  <c r="A30698" s="1"/>
  <c r="A30699" s="1"/>
  <c r="A30700" s="1"/>
  <c r="A30701" s="1"/>
  <c r="A30702" s="1"/>
  <c r="A30703" s="1"/>
  <c r="A30704" s="1"/>
  <c r="A30705" s="1"/>
  <c r="A30706" s="1"/>
  <c r="A30707" s="1"/>
  <c r="A30708" s="1"/>
  <c r="A30709" s="1"/>
  <c r="A30710" s="1"/>
  <c r="A30711" s="1"/>
  <c r="A30712" s="1"/>
  <c r="A30713" s="1"/>
  <c r="A30714" s="1"/>
  <c r="A30715" s="1"/>
  <c r="A30716" s="1"/>
  <c r="A30717" s="1"/>
  <c r="A30718" s="1"/>
  <c r="A30719" s="1"/>
  <c r="A30720" s="1"/>
  <c r="A30721" s="1"/>
  <c r="A30722" s="1"/>
  <c r="A30723" s="1"/>
  <c r="A30724" s="1"/>
  <c r="A30725" s="1"/>
  <c r="A30726" s="1"/>
  <c r="A30727" s="1"/>
  <c r="A30728" s="1"/>
  <c r="A30729" s="1"/>
  <c r="A30730" s="1"/>
  <c r="A30731" s="1"/>
  <c r="A30732" s="1"/>
  <c r="A30733" s="1"/>
  <c r="A30734" s="1"/>
  <c r="A30735" s="1"/>
  <c r="A30736" s="1"/>
  <c r="A30737" s="1"/>
  <c r="A30738" s="1"/>
  <c r="A30739" s="1"/>
  <c r="A30740" s="1"/>
  <c r="A30741" s="1"/>
  <c r="A30742" s="1"/>
  <c r="A30743" s="1"/>
  <c r="A30744" s="1"/>
  <c r="A30745" s="1"/>
  <c r="A30746" s="1"/>
  <c r="A30747" s="1"/>
  <c r="A30748" s="1"/>
  <c r="A30749" s="1"/>
  <c r="A30750" s="1"/>
  <c r="A30751" s="1"/>
  <c r="A30752" s="1"/>
  <c r="A30753" s="1"/>
  <c r="A30754" s="1"/>
  <c r="A30755" s="1"/>
  <c r="A30756" s="1"/>
  <c r="A30757" s="1"/>
  <c r="A30758" s="1"/>
  <c r="A30759" s="1"/>
  <c r="A30760" s="1"/>
  <c r="A30761" s="1"/>
  <c r="A30762" s="1"/>
  <c r="A30763" s="1"/>
  <c r="A30764" s="1"/>
  <c r="A30765" s="1"/>
  <c r="A30766" s="1"/>
  <c r="A30767" s="1"/>
  <c r="A30768" s="1"/>
  <c r="A30769" s="1"/>
  <c r="A30770" s="1"/>
  <c r="A30771" s="1"/>
  <c r="A30772" s="1"/>
  <c r="A30773" s="1"/>
  <c r="A30774" s="1"/>
  <c r="A30775" s="1"/>
  <c r="A30776" s="1"/>
  <c r="A30777" s="1"/>
  <c r="A30778" s="1"/>
  <c r="A30779" s="1"/>
  <c r="A30780" s="1"/>
  <c r="A30781" s="1"/>
  <c r="A30782" s="1"/>
  <c r="A30783" s="1"/>
  <c r="A30784" s="1"/>
  <c r="A30785" s="1"/>
  <c r="A30786" s="1"/>
  <c r="A30787" s="1"/>
  <c r="A30788" s="1"/>
  <c r="A30789" s="1"/>
  <c r="A30790" s="1"/>
  <c r="A30791" s="1"/>
  <c r="A30792" s="1"/>
  <c r="A30793" s="1"/>
  <c r="A30794" s="1"/>
  <c r="A30795" s="1"/>
  <c r="A30796" s="1"/>
  <c r="A30797" s="1"/>
  <c r="A30798" s="1"/>
  <c r="A30799" s="1"/>
  <c r="A30800" s="1"/>
  <c r="A30801" s="1"/>
  <c r="A30802" s="1"/>
  <c r="A30803" s="1"/>
  <c r="A30804" s="1"/>
  <c r="A30805" s="1"/>
  <c r="A30806" s="1"/>
  <c r="A30807" s="1"/>
  <c r="A30808" s="1"/>
  <c r="A30809" s="1"/>
  <c r="A30810" s="1"/>
  <c r="A30811" s="1"/>
  <c r="A30812" s="1"/>
  <c r="A30813" s="1"/>
  <c r="A30814" s="1"/>
  <c r="A30815" s="1"/>
  <c r="A30816" s="1"/>
  <c r="A30817" s="1"/>
  <c r="A30818" s="1"/>
  <c r="A30819" s="1"/>
  <c r="A30820" s="1"/>
  <c r="A30821" s="1"/>
  <c r="A30822" s="1"/>
  <c r="A30823" s="1"/>
  <c r="A30824" s="1"/>
  <c r="A30825" s="1"/>
  <c r="A30826" s="1"/>
  <c r="A30827" s="1"/>
  <c r="A30828" s="1"/>
  <c r="A30829" s="1"/>
  <c r="A30830" s="1"/>
  <c r="A30831" s="1"/>
  <c r="A30832" s="1"/>
  <c r="A30833" s="1"/>
  <c r="A30834" s="1"/>
  <c r="A30835" s="1"/>
  <c r="A30836" s="1"/>
  <c r="A30837" s="1"/>
  <c r="A30838" s="1"/>
  <c r="A30839" s="1"/>
  <c r="A30840" s="1"/>
  <c r="A30841" s="1"/>
  <c r="A30842" s="1"/>
  <c r="A30843" s="1"/>
  <c r="A30844" s="1"/>
  <c r="A30845" s="1"/>
  <c r="A30846" s="1"/>
  <c r="A30847" s="1"/>
  <c r="A30848" s="1"/>
  <c r="A30849" s="1"/>
  <c r="A30850" s="1"/>
  <c r="A30851" s="1"/>
  <c r="A30852" s="1"/>
  <c r="A30853" s="1"/>
  <c r="A30854" s="1"/>
  <c r="A30855" s="1"/>
  <c r="A30856" s="1"/>
  <c r="A30857" s="1"/>
  <c r="A30858" s="1"/>
  <c r="A30859" s="1"/>
  <c r="A30860" s="1"/>
  <c r="A30861" s="1"/>
  <c r="A30862" s="1"/>
  <c r="A30863" s="1"/>
  <c r="A30864" s="1"/>
  <c r="A30865" s="1"/>
  <c r="A30866" s="1"/>
  <c r="A30867" s="1"/>
  <c r="A30868" s="1"/>
  <c r="A30869" s="1"/>
  <c r="A30870" s="1"/>
  <c r="A30871" s="1"/>
  <c r="A30872" s="1"/>
  <c r="A30873" s="1"/>
  <c r="A30874" s="1"/>
  <c r="A30875" s="1"/>
  <c r="A30876" s="1"/>
  <c r="A30877" s="1"/>
  <c r="A30878" s="1"/>
  <c r="A30879" s="1"/>
  <c r="A30880" s="1"/>
  <c r="A30881" s="1"/>
  <c r="A30882" s="1"/>
  <c r="A30883" s="1"/>
  <c r="A30884" s="1"/>
  <c r="A30885" s="1"/>
  <c r="A30886" s="1"/>
  <c r="A30887" s="1"/>
  <c r="A30888" s="1"/>
  <c r="A30889" s="1"/>
  <c r="A30890" s="1"/>
  <c r="A30891" s="1"/>
  <c r="A30892" s="1"/>
  <c r="A30893" s="1"/>
  <c r="A30894" s="1"/>
  <c r="A30895" s="1"/>
  <c r="A30896" s="1"/>
  <c r="A30897" s="1"/>
  <c r="A30898" s="1"/>
  <c r="A30899" s="1"/>
  <c r="A30900" s="1"/>
  <c r="A30901" s="1"/>
  <c r="A30902" s="1"/>
  <c r="A30903" s="1"/>
  <c r="A30904" s="1"/>
  <c r="A30905" s="1"/>
  <c r="A30906" s="1"/>
  <c r="A30907" s="1"/>
  <c r="A30908" s="1"/>
  <c r="A30909" s="1"/>
  <c r="A30910" s="1"/>
  <c r="A30911" s="1"/>
  <c r="A30912" s="1"/>
  <c r="A30913" s="1"/>
  <c r="A30914" s="1"/>
  <c r="A30915" s="1"/>
  <c r="A30916" s="1"/>
  <c r="A30917" s="1"/>
  <c r="A30918" s="1"/>
  <c r="A30919" s="1"/>
  <c r="A30920" s="1"/>
  <c r="A30921" s="1"/>
  <c r="A30922" s="1"/>
  <c r="A30923" s="1"/>
  <c r="A30924" s="1"/>
  <c r="A30925" s="1"/>
  <c r="A30926" s="1"/>
  <c r="A30927" s="1"/>
  <c r="A30928" s="1"/>
  <c r="A30929" s="1"/>
  <c r="A30930" s="1"/>
  <c r="A30931" s="1"/>
  <c r="A30932" s="1"/>
  <c r="A30933" s="1"/>
  <c r="A30934" s="1"/>
  <c r="A30935" s="1"/>
  <c r="A30936" s="1"/>
  <c r="A30937" s="1"/>
  <c r="A30938" s="1"/>
  <c r="A30939" s="1"/>
  <c r="A30940" s="1"/>
  <c r="A30941" s="1"/>
  <c r="A30942" s="1"/>
  <c r="A30943" s="1"/>
  <c r="A30944" s="1"/>
  <c r="A30945" s="1"/>
  <c r="A30946" s="1"/>
  <c r="A30947" s="1"/>
  <c r="A30948" s="1"/>
  <c r="A30949" s="1"/>
  <c r="A30950" s="1"/>
  <c r="A30951" s="1"/>
  <c r="A30952" s="1"/>
  <c r="A30953" s="1"/>
  <c r="A30954" s="1"/>
  <c r="A30955" s="1"/>
  <c r="A30956" s="1"/>
  <c r="A30957" s="1"/>
  <c r="A30958" s="1"/>
  <c r="A30959" s="1"/>
  <c r="A30960" s="1"/>
  <c r="A30961" s="1"/>
  <c r="A30962" s="1"/>
  <c r="A30963" s="1"/>
  <c r="A30964" s="1"/>
  <c r="A30965" s="1"/>
  <c r="A30966" s="1"/>
  <c r="A30967" s="1"/>
  <c r="A30968" s="1"/>
  <c r="A30969" s="1"/>
  <c r="A30970" s="1"/>
  <c r="A30971" s="1"/>
  <c r="A30972" s="1"/>
  <c r="A30973" s="1"/>
  <c r="A30974" s="1"/>
  <c r="A30975" s="1"/>
  <c r="A30976" s="1"/>
  <c r="A30977" s="1"/>
  <c r="A30978" s="1"/>
  <c r="A30979" s="1"/>
  <c r="A30980" s="1"/>
  <c r="A30981" s="1"/>
  <c r="A30982" s="1"/>
  <c r="A30983" s="1"/>
  <c r="A30984" s="1"/>
  <c r="A30985" s="1"/>
  <c r="A30986" s="1"/>
  <c r="A30987" s="1"/>
  <c r="A30988" s="1"/>
  <c r="A30989" s="1"/>
  <c r="A30990" s="1"/>
  <c r="A30991" s="1"/>
  <c r="A30992" s="1"/>
  <c r="A30993" s="1"/>
  <c r="A30994" s="1"/>
  <c r="A30995" s="1"/>
  <c r="A30996" s="1"/>
  <c r="A30997" s="1"/>
  <c r="A30998" s="1"/>
  <c r="A30999" s="1"/>
  <c r="A31000" s="1"/>
  <c r="A31001" s="1"/>
  <c r="A31002" s="1"/>
  <c r="A31003" s="1"/>
  <c r="A31004" s="1"/>
  <c r="A31005" s="1"/>
  <c r="A31006" s="1"/>
  <c r="A31007" s="1"/>
  <c r="A31008" s="1"/>
  <c r="A31009" s="1"/>
  <c r="A31010" s="1"/>
  <c r="A31011" s="1"/>
  <c r="A31012" s="1"/>
  <c r="A31013" s="1"/>
  <c r="A31014" s="1"/>
  <c r="A31015" s="1"/>
  <c r="A31016" s="1"/>
  <c r="A31017" s="1"/>
  <c r="A31018" s="1"/>
  <c r="A31019" s="1"/>
  <c r="A31020" s="1"/>
  <c r="A31021" s="1"/>
  <c r="A31022" s="1"/>
  <c r="A31023" s="1"/>
  <c r="A31024" s="1"/>
  <c r="A31025" s="1"/>
  <c r="A31026" s="1"/>
  <c r="A31027" s="1"/>
  <c r="A31028" s="1"/>
  <c r="A31029" s="1"/>
  <c r="A31030" s="1"/>
  <c r="A31031" s="1"/>
  <c r="A31032" s="1"/>
  <c r="A31033" s="1"/>
  <c r="A31034" s="1"/>
  <c r="A31035" s="1"/>
  <c r="A31036" s="1"/>
  <c r="A31037" s="1"/>
  <c r="A31038" s="1"/>
  <c r="A31039" s="1"/>
  <c r="A31040" s="1"/>
  <c r="A31041" s="1"/>
  <c r="A31042" s="1"/>
  <c r="A31043" s="1"/>
  <c r="A31044" s="1"/>
  <c r="A31045" s="1"/>
  <c r="A31046" s="1"/>
  <c r="A31047" s="1"/>
  <c r="A31048" s="1"/>
  <c r="A31049" s="1"/>
  <c r="A31050" s="1"/>
  <c r="A31051" s="1"/>
  <c r="A31052" s="1"/>
  <c r="A31053" s="1"/>
  <c r="A31054" s="1"/>
  <c r="A31055" s="1"/>
  <c r="A31056" s="1"/>
  <c r="A31057" s="1"/>
  <c r="A31058" s="1"/>
  <c r="A31059" s="1"/>
  <c r="A31060" s="1"/>
  <c r="A31061" s="1"/>
  <c r="A31062" s="1"/>
  <c r="A31063" s="1"/>
  <c r="A31064" s="1"/>
  <c r="A31065" s="1"/>
  <c r="A31066" s="1"/>
  <c r="A31067" s="1"/>
  <c r="A31068" s="1"/>
  <c r="A31069" s="1"/>
  <c r="A31070" s="1"/>
  <c r="A31071" s="1"/>
  <c r="A31072" s="1"/>
  <c r="A31073" s="1"/>
  <c r="A31074" s="1"/>
  <c r="A31075" s="1"/>
  <c r="A31076" s="1"/>
  <c r="A31077" s="1"/>
  <c r="A31078" s="1"/>
  <c r="A31079" s="1"/>
  <c r="A31080" s="1"/>
  <c r="A31081" s="1"/>
  <c r="A31082" s="1"/>
  <c r="A31083" s="1"/>
  <c r="A31084" s="1"/>
  <c r="A31085" s="1"/>
  <c r="A31086" s="1"/>
  <c r="A31087" s="1"/>
  <c r="A31088" s="1"/>
  <c r="A31089" s="1"/>
  <c r="A31090" s="1"/>
  <c r="A31091" s="1"/>
  <c r="A31092" s="1"/>
  <c r="A31093" s="1"/>
  <c r="A31094" s="1"/>
  <c r="A31095" s="1"/>
  <c r="A31096" s="1"/>
  <c r="A31097" s="1"/>
  <c r="A31098" s="1"/>
  <c r="A31099" s="1"/>
  <c r="A31100" s="1"/>
  <c r="A31101" s="1"/>
  <c r="A31102" s="1"/>
  <c r="A31103" s="1"/>
  <c r="A31104" s="1"/>
  <c r="A31105" s="1"/>
  <c r="A31106" s="1"/>
  <c r="A31107" s="1"/>
  <c r="A31108" s="1"/>
  <c r="A31109" s="1"/>
  <c r="A31110" s="1"/>
  <c r="A31111" s="1"/>
  <c r="A31112" s="1"/>
  <c r="A31113" s="1"/>
  <c r="A31114" s="1"/>
  <c r="A31115" s="1"/>
  <c r="A31116" s="1"/>
  <c r="A31117" s="1"/>
  <c r="A31118" s="1"/>
  <c r="A31119" s="1"/>
  <c r="A31120" s="1"/>
  <c r="A31121" s="1"/>
  <c r="A31122" s="1"/>
  <c r="A31123" s="1"/>
  <c r="A31124" s="1"/>
  <c r="A31125" s="1"/>
  <c r="A31126" s="1"/>
  <c r="A31127" s="1"/>
  <c r="A31128" s="1"/>
  <c r="A31129" s="1"/>
  <c r="A31130" s="1"/>
  <c r="A31131" s="1"/>
  <c r="A31132" s="1"/>
  <c r="A31133" s="1"/>
  <c r="A31134" s="1"/>
  <c r="A31135" s="1"/>
  <c r="A31136" s="1"/>
  <c r="A31137" s="1"/>
  <c r="A31138" s="1"/>
  <c r="A31139" s="1"/>
  <c r="A31140" s="1"/>
  <c r="A31141" s="1"/>
  <c r="A31142" s="1"/>
  <c r="A31143" s="1"/>
  <c r="A31144" s="1"/>
  <c r="A31145" s="1"/>
  <c r="A31146" s="1"/>
  <c r="A31147" s="1"/>
  <c r="A31148" s="1"/>
  <c r="A31149" s="1"/>
  <c r="A31150" s="1"/>
  <c r="A31151" s="1"/>
  <c r="A31152" s="1"/>
  <c r="A31153" s="1"/>
  <c r="A31154" s="1"/>
  <c r="A31155" s="1"/>
  <c r="A31156" s="1"/>
  <c r="A31157" s="1"/>
  <c r="A31158" s="1"/>
  <c r="A31159" s="1"/>
  <c r="A31160" s="1"/>
  <c r="A31161" s="1"/>
  <c r="A31162" s="1"/>
  <c r="A31163" s="1"/>
  <c r="A31164" s="1"/>
  <c r="A31165" s="1"/>
  <c r="A31166" s="1"/>
  <c r="A31167" s="1"/>
  <c r="A31168" s="1"/>
  <c r="A31169" s="1"/>
  <c r="A31170" s="1"/>
  <c r="A31171" s="1"/>
  <c r="A31172" s="1"/>
  <c r="A31173" s="1"/>
  <c r="A31174" s="1"/>
  <c r="A31175" s="1"/>
  <c r="A31176" s="1"/>
  <c r="A31177" s="1"/>
  <c r="A31178" s="1"/>
  <c r="A31179" s="1"/>
  <c r="A31180" s="1"/>
  <c r="A31181" s="1"/>
  <c r="A31182" s="1"/>
  <c r="A31183" s="1"/>
  <c r="A31184" s="1"/>
  <c r="A31185" s="1"/>
  <c r="A31186" s="1"/>
  <c r="A31187" s="1"/>
  <c r="A31188" s="1"/>
  <c r="A31189" s="1"/>
  <c r="A31190" s="1"/>
  <c r="A31191" s="1"/>
  <c r="A31192" s="1"/>
  <c r="A31193" s="1"/>
  <c r="A31194" s="1"/>
  <c r="A31195" s="1"/>
  <c r="A31196" s="1"/>
  <c r="A31197" s="1"/>
  <c r="A31198" s="1"/>
  <c r="A31199" s="1"/>
  <c r="A31200" s="1"/>
  <c r="A31201" s="1"/>
  <c r="A31202" s="1"/>
  <c r="A31203" s="1"/>
  <c r="A31204" s="1"/>
  <c r="A31205" s="1"/>
  <c r="A31206" s="1"/>
  <c r="A31207" s="1"/>
  <c r="A31208" s="1"/>
  <c r="A31209" s="1"/>
  <c r="A31210" s="1"/>
  <c r="A31211" s="1"/>
  <c r="A31212" s="1"/>
  <c r="A31213" s="1"/>
  <c r="A31214" s="1"/>
  <c r="A31215" s="1"/>
  <c r="A31216" s="1"/>
  <c r="A31217" s="1"/>
  <c r="A31218" s="1"/>
  <c r="A31219" s="1"/>
  <c r="A31220" s="1"/>
  <c r="A31221" s="1"/>
  <c r="A31222" s="1"/>
  <c r="A31223" s="1"/>
  <c r="A31224" s="1"/>
  <c r="A31225" s="1"/>
  <c r="A31226" s="1"/>
  <c r="A31227" s="1"/>
  <c r="A31228" s="1"/>
  <c r="A31229" s="1"/>
  <c r="A31230" s="1"/>
  <c r="A31231" s="1"/>
  <c r="A31232" s="1"/>
  <c r="A31233" s="1"/>
  <c r="A31234" s="1"/>
  <c r="A31235" s="1"/>
  <c r="A31236" s="1"/>
  <c r="A31237" s="1"/>
  <c r="A31238" s="1"/>
  <c r="A31239" s="1"/>
  <c r="A31240" s="1"/>
  <c r="A31241" s="1"/>
  <c r="A31242" s="1"/>
  <c r="A31243" s="1"/>
  <c r="A31244" s="1"/>
  <c r="A31245" s="1"/>
  <c r="A31246" s="1"/>
  <c r="A31247" s="1"/>
  <c r="A31248" s="1"/>
  <c r="A31249" s="1"/>
  <c r="A31250" s="1"/>
  <c r="A31251" s="1"/>
  <c r="A31252" s="1"/>
  <c r="A31253" s="1"/>
  <c r="A31254" s="1"/>
  <c r="A31255" s="1"/>
  <c r="A31256" s="1"/>
  <c r="A31257" s="1"/>
  <c r="A31258" s="1"/>
  <c r="A31259" s="1"/>
  <c r="A31260" s="1"/>
  <c r="A31261" s="1"/>
  <c r="A31262" s="1"/>
  <c r="A31263" s="1"/>
  <c r="A31264" s="1"/>
  <c r="A31265" s="1"/>
  <c r="A31266" s="1"/>
  <c r="A31267" s="1"/>
  <c r="A31268" s="1"/>
  <c r="A31269" s="1"/>
  <c r="A31270" s="1"/>
  <c r="A31271" s="1"/>
  <c r="A31272" s="1"/>
  <c r="A31273" s="1"/>
  <c r="A31274" s="1"/>
  <c r="A31275" s="1"/>
  <c r="A31276" s="1"/>
  <c r="A31277" s="1"/>
  <c r="A31278" s="1"/>
  <c r="A31279" s="1"/>
  <c r="A31280" s="1"/>
  <c r="A31281" s="1"/>
  <c r="A31282" s="1"/>
  <c r="A31283" s="1"/>
  <c r="A31284" s="1"/>
  <c r="A31285" s="1"/>
  <c r="A31286" s="1"/>
  <c r="A31287" s="1"/>
  <c r="A31288" s="1"/>
  <c r="A31289" s="1"/>
  <c r="A31290" s="1"/>
  <c r="A31291" s="1"/>
  <c r="A31292" s="1"/>
  <c r="A31293" s="1"/>
  <c r="A31294" s="1"/>
  <c r="A31295" s="1"/>
  <c r="A31296" s="1"/>
  <c r="A31297" s="1"/>
  <c r="A31298" s="1"/>
  <c r="A31299" s="1"/>
  <c r="A31300" s="1"/>
  <c r="A31301" s="1"/>
  <c r="A31302" s="1"/>
  <c r="A31303" s="1"/>
  <c r="A31304" s="1"/>
  <c r="A31305" s="1"/>
  <c r="A31306" s="1"/>
  <c r="A31307" s="1"/>
  <c r="A31308" s="1"/>
  <c r="A31309" s="1"/>
  <c r="A31310" s="1"/>
  <c r="A31311" s="1"/>
  <c r="A31312" s="1"/>
  <c r="A31313" s="1"/>
  <c r="A31314" s="1"/>
  <c r="A31315" s="1"/>
  <c r="A31316" s="1"/>
  <c r="A31317" s="1"/>
  <c r="A31318" s="1"/>
  <c r="A31319" s="1"/>
  <c r="A31320" s="1"/>
  <c r="A31321" s="1"/>
  <c r="A31322" s="1"/>
  <c r="A31323" s="1"/>
  <c r="A31324" s="1"/>
  <c r="A31325" s="1"/>
  <c r="A31326" s="1"/>
  <c r="A31327" s="1"/>
  <c r="A31328" s="1"/>
  <c r="A31329" s="1"/>
  <c r="A31330" s="1"/>
  <c r="A31331" s="1"/>
  <c r="A31332" s="1"/>
  <c r="A31333" s="1"/>
  <c r="A31334" s="1"/>
  <c r="A31335" s="1"/>
  <c r="A31336" s="1"/>
  <c r="A31337" s="1"/>
  <c r="A31338" s="1"/>
  <c r="A31339" s="1"/>
  <c r="A31340" s="1"/>
  <c r="A31341" s="1"/>
  <c r="A31342" s="1"/>
  <c r="A31343" s="1"/>
  <c r="A31344" s="1"/>
  <c r="A31345" s="1"/>
  <c r="A31346" s="1"/>
  <c r="A31347" s="1"/>
  <c r="A31348" s="1"/>
  <c r="A31349" s="1"/>
  <c r="A31350" s="1"/>
  <c r="A31351" s="1"/>
  <c r="A31352" s="1"/>
  <c r="A31353" s="1"/>
  <c r="A31354" s="1"/>
  <c r="A31355" s="1"/>
  <c r="A31356" s="1"/>
  <c r="A31357" s="1"/>
  <c r="A31358" s="1"/>
  <c r="A31359" s="1"/>
  <c r="A31360" s="1"/>
  <c r="A31361" s="1"/>
  <c r="A31362" s="1"/>
  <c r="A31363" s="1"/>
  <c r="A31364" s="1"/>
  <c r="A31365" s="1"/>
  <c r="A31366" s="1"/>
  <c r="A31367" s="1"/>
  <c r="A31368" s="1"/>
  <c r="A31369" s="1"/>
  <c r="A31370" s="1"/>
  <c r="A31371" s="1"/>
  <c r="A31372" s="1"/>
  <c r="A31373" s="1"/>
  <c r="A31374" s="1"/>
  <c r="A31375" s="1"/>
  <c r="A31376" s="1"/>
  <c r="A31377" s="1"/>
  <c r="A31378" s="1"/>
  <c r="A31379" s="1"/>
  <c r="A31380" s="1"/>
  <c r="A31381" s="1"/>
  <c r="A31382" s="1"/>
  <c r="A31383" s="1"/>
  <c r="A31384" s="1"/>
  <c r="A31385" s="1"/>
  <c r="A31386" s="1"/>
  <c r="A31387" s="1"/>
  <c r="A31388" s="1"/>
  <c r="A31389" s="1"/>
  <c r="A31390" s="1"/>
  <c r="A31391" s="1"/>
  <c r="A31392" s="1"/>
  <c r="A31393" s="1"/>
  <c r="A31394" s="1"/>
  <c r="A31395" s="1"/>
  <c r="A31396" s="1"/>
  <c r="A31397" s="1"/>
  <c r="A31398" s="1"/>
  <c r="A31399" s="1"/>
  <c r="A31400" s="1"/>
  <c r="A31401" s="1"/>
  <c r="A31402" s="1"/>
  <c r="A31403" s="1"/>
  <c r="A31404" s="1"/>
  <c r="A31405" s="1"/>
  <c r="A31406" s="1"/>
  <c r="A31407" s="1"/>
  <c r="A31408" s="1"/>
  <c r="A31409" s="1"/>
  <c r="A31410" s="1"/>
  <c r="A31411" s="1"/>
  <c r="A31412" s="1"/>
  <c r="A31413" s="1"/>
  <c r="A31414" s="1"/>
  <c r="A31415" s="1"/>
  <c r="A31416" s="1"/>
  <c r="A31417" s="1"/>
  <c r="A31418" s="1"/>
  <c r="A31419" s="1"/>
  <c r="A31420" s="1"/>
  <c r="A31421" s="1"/>
  <c r="A31422" s="1"/>
  <c r="A31423" s="1"/>
  <c r="A31424" s="1"/>
  <c r="A31425" s="1"/>
  <c r="A31426" s="1"/>
  <c r="A31427" s="1"/>
  <c r="A31428" s="1"/>
  <c r="A31429" s="1"/>
  <c r="A31430" s="1"/>
  <c r="A31431" s="1"/>
  <c r="A31432" s="1"/>
  <c r="A31433" s="1"/>
  <c r="A31434" s="1"/>
  <c r="A31435" s="1"/>
  <c r="A31436" s="1"/>
  <c r="A31437" s="1"/>
  <c r="A31438" s="1"/>
  <c r="A31439" s="1"/>
  <c r="A31440" s="1"/>
  <c r="A31441" s="1"/>
  <c r="A31442" s="1"/>
  <c r="A31443" s="1"/>
  <c r="A31444" s="1"/>
  <c r="A31445" s="1"/>
  <c r="A31446" s="1"/>
  <c r="A31447" s="1"/>
  <c r="A31448" s="1"/>
  <c r="A31449" s="1"/>
  <c r="A31450" s="1"/>
  <c r="A31451" s="1"/>
  <c r="A31452" s="1"/>
  <c r="A31453" s="1"/>
  <c r="A31454" s="1"/>
  <c r="A31455" s="1"/>
  <c r="A31456" s="1"/>
  <c r="A31457" s="1"/>
  <c r="A31458" s="1"/>
  <c r="A31459" s="1"/>
  <c r="A31460" s="1"/>
  <c r="A31461" s="1"/>
  <c r="A31462" s="1"/>
  <c r="A31463" s="1"/>
  <c r="A31464" s="1"/>
  <c r="A31465" s="1"/>
  <c r="A31466" s="1"/>
  <c r="A31467" s="1"/>
  <c r="A31468" s="1"/>
  <c r="A31469" s="1"/>
  <c r="A31470" s="1"/>
  <c r="A31471" s="1"/>
  <c r="A31472" s="1"/>
  <c r="A31473" s="1"/>
  <c r="A31474" s="1"/>
  <c r="A31475" s="1"/>
  <c r="A31476" s="1"/>
  <c r="A31477" s="1"/>
  <c r="A31478" s="1"/>
  <c r="A31479" s="1"/>
  <c r="A31480" s="1"/>
  <c r="A31481" s="1"/>
  <c r="A31482" s="1"/>
  <c r="A31483" s="1"/>
  <c r="A31484" s="1"/>
  <c r="A31485" s="1"/>
  <c r="A31486" s="1"/>
  <c r="A31487" s="1"/>
  <c r="A31488" s="1"/>
  <c r="A31489" s="1"/>
  <c r="A31490" s="1"/>
  <c r="A31491" s="1"/>
  <c r="A31492" s="1"/>
  <c r="A31493" s="1"/>
  <c r="A31494" s="1"/>
  <c r="A31495" s="1"/>
  <c r="A31496" s="1"/>
  <c r="A31497" s="1"/>
  <c r="A31498" s="1"/>
  <c r="A31499" s="1"/>
  <c r="A31500" s="1"/>
  <c r="A31501" s="1"/>
  <c r="A31502" s="1"/>
  <c r="A31503" s="1"/>
  <c r="A31504" s="1"/>
  <c r="A31505" s="1"/>
  <c r="A31506" s="1"/>
  <c r="A31507" s="1"/>
  <c r="A31508" s="1"/>
  <c r="A31509" s="1"/>
  <c r="A31510" s="1"/>
  <c r="A31511" s="1"/>
  <c r="A31512" s="1"/>
  <c r="A31513" s="1"/>
  <c r="A31514" s="1"/>
  <c r="A31515" s="1"/>
  <c r="A31516" s="1"/>
  <c r="A31517" s="1"/>
  <c r="A31518" s="1"/>
  <c r="A31519" s="1"/>
  <c r="A31520" s="1"/>
  <c r="A31521" s="1"/>
  <c r="A31522" s="1"/>
  <c r="A31523" s="1"/>
  <c r="A31524" s="1"/>
  <c r="A31525" s="1"/>
  <c r="A31526" s="1"/>
  <c r="A31527" s="1"/>
  <c r="A31528" s="1"/>
  <c r="A31529" s="1"/>
  <c r="A31530" s="1"/>
  <c r="A31531" s="1"/>
  <c r="A31532" s="1"/>
  <c r="A31533" s="1"/>
  <c r="A31534" s="1"/>
  <c r="A31535" s="1"/>
  <c r="A31536" s="1"/>
  <c r="A31537" s="1"/>
  <c r="A31538" s="1"/>
  <c r="A31539" s="1"/>
  <c r="A31540" s="1"/>
  <c r="A31541" s="1"/>
  <c r="A31542" s="1"/>
  <c r="A31543" s="1"/>
  <c r="A31544" s="1"/>
  <c r="A31545" s="1"/>
  <c r="A31546" s="1"/>
  <c r="A31547" s="1"/>
  <c r="A31548" s="1"/>
  <c r="A31549" s="1"/>
  <c r="A31550" s="1"/>
  <c r="A31551" s="1"/>
  <c r="A31552" s="1"/>
  <c r="A31553" s="1"/>
  <c r="A31554" s="1"/>
  <c r="A31555" s="1"/>
  <c r="A31556" s="1"/>
  <c r="A31557" s="1"/>
  <c r="A31558" s="1"/>
  <c r="A31559" s="1"/>
  <c r="A31560" s="1"/>
  <c r="A31561" s="1"/>
  <c r="A31562" s="1"/>
  <c r="A31563" s="1"/>
  <c r="A31564" s="1"/>
  <c r="A31565" s="1"/>
  <c r="A31566" s="1"/>
  <c r="A31567" s="1"/>
  <c r="A31568" s="1"/>
  <c r="A31569" s="1"/>
  <c r="A31570" s="1"/>
  <c r="A31571" s="1"/>
  <c r="A31572" s="1"/>
  <c r="A31573" s="1"/>
  <c r="A31574" s="1"/>
  <c r="A31575" s="1"/>
  <c r="A31576" s="1"/>
  <c r="A31577" s="1"/>
  <c r="A31578" s="1"/>
  <c r="A31579" s="1"/>
  <c r="A31580" s="1"/>
  <c r="A31581" s="1"/>
  <c r="A31582" s="1"/>
  <c r="A31583" s="1"/>
  <c r="A31584" s="1"/>
  <c r="A31585" s="1"/>
  <c r="A31586" s="1"/>
  <c r="A31587" s="1"/>
  <c r="A31588" s="1"/>
  <c r="A31589" s="1"/>
  <c r="A31590" s="1"/>
  <c r="A31591" s="1"/>
  <c r="A31592" s="1"/>
  <c r="A31593" s="1"/>
  <c r="A31594" s="1"/>
  <c r="A31595" s="1"/>
  <c r="A31596" s="1"/>
  <c r="A31597" s="1"/>
  <c r="A31598" s="1"/>
  <c r="A31599" s="1"/>
  <c r="A31600" s="1"/>
  <c r="A31601" s="1"/>
  <c r="A31602" s="1"/>
  <c r="A31603" s="1"/>
  <c r="A31604" s="1"/>
  <c r="A31605" s="1"/>
  <c r="A31606" s="1"/>
  <c r="A31607" s="1"/>
  <c r="A31608" s="1"/>
  <c r="A31609" s="1"/>
  <c r="A31610" s="1"/>
  <c r="A31611" s="1"/>
  <c r="A31612" s="1"/>
  <c r="A31613" s="1"/>
  <c r="A31614" s="1"/>
  <c r="A31615" s="1"/>
  <c r="A31616" s="1"/>
  <c r="A31617" s="1"/>
  <c r="A31618" s="1"/>
  <c r="A31619" s="1"/>
  <c r="A31620" s="1"/>
  <c r="A31621" s="1"/>
  <c r="A31622" s="1"/>
  <c r="A31623" s="1"/>
  <c r="A31624" s="1"/>
  <c r="A31625" s="1"/>
  <c r="A31626" s="1"/>
  <c r="A31627" s="1"/>
  <c r="A31628" s="1"/>
  <c r="A31629" s="1"/>
  <c r="A31630" s="1"/>
  <c r="A31631" s="1"/>
  <c r="A31632" s="1"/>
  <c r="A31633" s="1"/>
  <c r="A31634" s="1"/>
  <c r="A31635" s="1"/>
  <c r="A31636" s="1"/>
  <c r="A31637" s="1"/>
  <c r="A31638" s="1"/>
  <c r="A31639" s="1"/>
  <c r="A31640" s="1"/>
  <c r="A31641" s="1"/>
  <c r="A31642" s="1"/>
  <c r="A31643" s="1"/>
  <c r="A31644" s="1"/>
  <c r="A31645" s="1"/>
  <c r="A31646" s="1"/>
  <c r="A31647" s="1"/>
  <c r="A31648" s="1"/>
  <c r="A31649" s="1"/>
  <c r="A31650" s="1"/>
  <c r="A31651" s="1"/>
  <c r="A31652" s="1"/>
  <c r="A31653" s="1"/>
  <c r="A31654" s="1"/>
  <c r="A31655" s="1"/>
  <c r="A31656" s="1"/>
  <c r="A31657" s="1"/>
  <c r="A31658" s="1"/>
  <c r="A31659" s="1"/>
  <c r="A31660" s="1"/>
  <c r="A31661" s="1"/>
  <c r="A31662" s="1"/>
  <c r="A31663" s="1"/>
  <c r="A31664" s="1"/>
  <c r="A31665" s="1"/>
  <c r="A31666" s="1"/>
  <c r="A31667" s="1"/>
  <c r="A31668" s="1"/>
  <c r="A31669" s="1"/>
  <c r="A31670" s="1"/>
  <c r="A31671" s="1"/>
  <c r="A31672" s="1"/>
  <c r="A31673" s="1"/>
  <c r="A31674" s="1"/>
  <c r="A31675" s="1"/>
  <c r="A31676" s="1"/>
  <c r="A31677" s="1"/>
  <c r="A31678" s="1"/>
  <c r="A31679" s="1"/>
  <c r="A31680" s="1"/>
  <c r="A31681" s="1"/>
  <c r="A31682" s="1"/>
  <c r="A31683" s="1"/>
  <c r="A31684" s="1"/>
  <c r="A31685" s="1"/>
  <c r="A31686" s="1"/>
  <c r="A31687" s="1"/>
  <c r="A31688" s="1"/>
  <c r="A31689" s="1"/>
  <c r="A31690" s="1"/>
  <c r="A31691" s="1"/>
  <c r="A31692" s="1"/>
  <c r="A31693" s="1"/>
  <c r="A31694" s="1"/>
  <c r="A31695" s="1"/>
  <c r="A31696" s="1"/>
  <c r="A31697" s="1"/>
  <c r="A31698" s="1"/>
  <c r="A31699" s="1"/>
  <c r="A31700" s="1"/>
  <c r="A31701" s="1"/>
  <c r="A31702" s="1"/>
  <c r="A31703" s="1"/>
  <c r="A31704" s="1"/>
  <c r="A31705" s="1"/>
  <c r="A31706" s="1"/>
  <c r="A31707" s="1"/>
  <c r="A31708" s="1"/>
  <c r="A31709" s="1"/>
  <c r="A31710" s="1"/>
  <c r="A31711" s="1"/>
  <c r="A31712" s="1"/>
  <c r="A31713" s="1"/>
  <c r="A31714" s="1"/>
  <c r="A31715" s="1"/>
  <c r="A31716" s="1"/>
  <c r="A31717" s="1"/>
  <c r="A31718" s="1"/>
  <c r="A31719" s="1"/>
  <c r="A31720" s="1"/>
  <c r="A31721" s="1"/>
  <c r="A31722" s="1"/>
  <c r="A31723" s="1"/>
  <c r="A31724" s="1"/>
  <c r="A31725" s="1"/>
  <c r="A31726" s="1"/>
  <c r="A31727" s="1"/>
  <c r="A31728" s="1"/>
  <c r="A31729" s="1"/>
  <c r="A31730" s="1"/>
  <c r="A31731" s="1"/>
  <c r="A31732" s="1"/>
  <c r="A31733" s="1"/>
  <c r="A31734" s="1"/>
  <c r="A31735" s="1"/>
  <c r="A31736" s="1"/>
  <c r="A31737" s="1"/>
  <c r="A31738" s="1"/>
  <c r="A31739" s="1"/>
  <c r="A31740" s="1"/>
  <c r="A31741" s="1"/>
  <c r="A31742" s="1"/>
  <c r="A31743" s="1"/>
  <c r="A31744" s="1"/>
  <c r="A31745" s="1"/>
  <c r="A31746" s="1"/>
  <c r="A31747" s="1"/>
  <c r="A31748" s="1"/>
  <c r="A31749" s="1"/>
  <c r="A31750" s="1"/>
  <c r="A31751" s="1"/>
  <c r="A31752" s="1"/>
  <c r="A31753" s="1"/>
  <c r="A31754" s="1"/>
  <c r="A31755" s="1"/>
  <c r="A31756" s="1"/>
  <c r="A31757" s="1"/>
  <c r="A31758" s="1"/>
  <c r="A31759" s="1"/>
  <c r="A31760" s="1"/>
  <c r="A31761" s="1"/>
  <c r="A31762" s="1"/>
  <c r="A31763" s="1"/>
  <c r="A31764" s="1"/>
  <c r="A31765" s="1"/>
  <c r="A31766" s="1"/>
  <c r="A31767" s="1"/>
  <c r="A31768" s="1"/>
  <c r="A31769" s="1"/>
  <c r="A31770" s="1"/>
  <c r="A31771" s="1"/>
  <c r="A31772" s="1"/>
  <c r="A31773" s="1"/>
  <c r="A31774" s="1"/>
  <c r="A31775" s="1"/>
  <c r="A31776" s="1"/>
  <c r="A31777" s="1"/>
  <c r="A31778" s="1"/>
  <c r="A31779" s="1"/>
  <c r="A31780" s="1"/>
  <c r="A31781" s="1"/>
  <c r="A31782" s="1"/>
  <c r="A31783" s="1"/>
  <c r="A31784" s="1"/>
  <c r="A31785" s="1"/>
  <c r="A31786" s="1"/>
  <c r="A31787" s="1"/>
  <c r="A31788" s="1"/>
  <c r="A31789" s="1"/>
  <c r="A31790" s="1"/>
  <c r="A31791" s="1"/>
  <c r="A31792" s="1"/>
  <c r="A31793" s="1"/>
  <c r="A31794" s="1"/>
  <c r="A31795" s="1"/>
  <c r="A31796" s="1"/>
  <c r="A31797" s="1"/>
  <c r="A31798" s="1"/>
  <c r="A31799" s="1"/>
  <c r="A31800" s="1"/>
  <c r="A31801" s="1"/>
  <c r="A31802" s="1"/>
  <c r="A31803" s="1"/>
  <c r="A31804" s="1"/>
  <c r="A31805" s="1"/>
  <c r="A31806" s="1"/>
  <c r="A31807" s="1"/>
  <c r="A31808" s="1"/>
  <c r="A31809" s="1"/>
  <c r="A31810" s="1"/>
  <c r="A31811" s="1"/>
  <c r="A31812" s="1"/>
  <c r="A31813" s="1"/>
  <c r="A31814" s="1"/>
  <c r="A31815" s="1"/>
  <c r="A31816" s="1"/>
  <c r="A31817" s="1"/>
  <c r="A31818" s="1"/>
  <c r="A31819" s="1"/>
  <c r="A31820" s="1"/>
  <c r="A31821" s="1"/>
  <c r="A31822" s="1"/>
  <c r="A31823" s="1"/>
  <c r="A31824" s="1"/>
  <c r="A31825" s="1"/>
  <c r="A31826" s="1"/>
  <c r="A31827" s="1"/>
  <c r="A31828" s="1"/>
  <c r="A31829" s="1"/>
  <c r="A31830" s="1"/>
  <c r="A31831" s="1"/>
  <c r="A31832" s="1"/>
  <c r="A31833" s="1"/>
  <c r="A31834" s="1"/>
  <c r="A31835" s="1"/>
  <c r="A31836" s="1"/>
  <c r="A31837" s="1"/>
  <c r="A31838" s="1"/>
  <c r="A31839" s="1"/>
  <c r="A31840" s="1"/>
  <c r="A31841" s="1"/>
  <c r="A31842" s="1"/>
  <c r="A31843" s="1"/>
  <c r="A31844" s="1"/>
  <c r="A31845" s="1"/>
  <c r="A31846" s="1"/>
  <c r="A31847" s="1"/>
  <c r="A31848" s="1"/>
  <c r="A31849" s="1"/>
  <c r="A31850" s="1"/>
  <c r="A31851" s="1"/>
  <c r="A31852" s="1"/>
  <c r="A31853" s="1"/>
  <c r="A31854" s="1"/>
  <c r="A31855" s="1"/>
  <c r="A31856" s="1"/>
  <c r="A31857" s="1"/>
  <c r="A31858" s="1"/>
  <c r="A31859" s="1"/>
  <c r="A31860" s="1"/>
  <c r="A31861" s="1"/>
  <c r="A31862" s="1"/>
  <c r="A31863" s="1"/>
  <c r="A31864" s="1"/>
  <c r="A31865" s="1"/>
  <c r="A31866" s="1"/>
  <c r="A31867" s="1"/>
  <c r="A31868" s="1"/>
  <c r="A31869" s="1"/>
  <c r="A31870" s="1"/>
  <c r="A31871" s="1"/>
  <c r="A31872" s="1"/>
  <c r="A31873" s="1"/>
  <c r="A31874" s="1"/>
  <c r="A31875" s="1"/>
  <c r="A31876" s="1"/>
  <c r="A31877" s="1"/>
  <c r="A31878" s="1"/>
  <c r="A31879" s="1"/>
  <c r="A31880" s="1"/>
  <c r="A31881" s="1"/>
  <c r="A31882" s="1"/>
  <c r="A31883" s="1"/>
  <c r="A31884" s="1"/>
  <c r="A31885" s="1"/>
  <c r="A31886" s="1"/>
  <c r="A31887" s="1"/>
  <c r="A31888" s="1"/>
  <c r="A31889" s="1"/>
  <c r="A31890" s="1"/>
  <c r="A31891" s="1"/>
  <c r="A31892" s="1"/>
  <c r="A31893" s="1"/>
  <c r="A31894" s="1"/>
  <c r="A31895" s="1"/>
  <c r="A31896" s="1"/>
  <c r="A31897" s="1"/>
  <c r="A31898" s="1"/>
  <c r="A31899" s="1"/>
  <c r="A31900" s="1"/>
  <c r="A31901" s="1"/>
  <c r="A31902" s="1"/>
  <c r="A31903" s="1"/>
  <c r="A31904" s="1"/>
  <c r="A31905" s="1"/>
  <c r="A31906" s="1"/>
  <c r="A31907" s="1"/>
  <c r="A31908" s="1"/>
  <c r="A31909" s="1"/>
  <c r="A31910" s="1"/>
  <c r="A31911" s="1"/>
  <c r="A31912" s="1"/>
  <c r="A31913" s="1"/>
  <c r="A31914" s="1"/>
  <c r="A31915" s="1"/>
  <c r="A31916" s="1"/>
  <c r="A31917" s="1"/>
  <c r="A31918" s="1"/>
  <c r="A31919" s="1"/>
  <c r="A31920" s="1"/>
  <c r="A31921" s="1"/>
  <c r="A31922" s="1"/>
  <c r="A31923" s="1"/>
  <c r="A31924" s="1"/>
  <c r="A31925" s="1"/>
  <c r="A31926" s="1"/>
  <c r="A31927" s="1"/>
  <c r="A31928" s="1"/>
  <c r="A31929" s="1"/>
  <c r="A31930" s="1"/>
  <c r="A31931" s="1"/>
  <c r="A31932" s="1"/>
  <c r="A31933" s="1"/>
  <c r="A31934" s="1"/>
  <c r="A31935" s="1"/>
  <c r="A31936" s="1"/>
  <c r="A31937" s="1"/>
  <c r="A31938" s="1"/>
  <c r="A31939" s="1"/>
  <c r="A31940" s="1"/>
  <c r="A31941" s="1"/>
  <c r="A31942" s="1"/>
  <c r="A31943" s="1"/>
  <c r="A31944" s="1"/>
  <c r="A31945" s="1"/>
  <c r="A31946" s="1"/>
  <c r="A31947" s="1"/>
  <c r="A31948" s="1"/>
  <c r="A31949" s="1"/>
  <c r="A31950" s="1"/>
  <c r="A31951" s="1"/>
  <c r="A31952" s="1"/>
  <c r="A31953" s="1"/>
  <c r="A31954" s="1"/>
  <c r="A31955" s="1"/>
  <c r="A31956" s="1"/>
  <c r="A31957" s="1"/>
  <c r="A31958" s="1"/>
  <c r="A31959" s="1"/>
  <c r="A31960" s="1"/>
  <c r="A31961" s="1"/>
  <c r="A31962" s="1"/>
  <c r="A31963" s="1"/>
  <c r="A31964" s="1"/>
  <c r="A31965" s="1"/>
  <c r="A31966" s="1"/>
  <c r="A31967" s="1"/>
  <c r="A31968" s="1"/>
  <c r="A31969" s="1"/>
  <c r="A31970" s="1"/>
  <c r="A31971" s="1"/>
  <c r="A31972" s="1"/>
  <c r="A31973" s="1"/>
  <c r="A31974" s="1"/>
  <c r="A31975" s="1"/>
  <c r="A31976" s="1"/>
  <c r="A31977" s="1"/>
  <c r="A31978" s="1"/>
  <c r="A31979" s="1"/>
  <c r="A31980" s="1"/>
  <c r="A31981" s="1"/>
  <c r="A31982" s="1"/>
  <c r="A31983" s="1"/>
  <c r="A31984" s="1"/>
  <c r="A31985" s="1"/>
  <c r="A31986" s="1"/>
  <c r="A31987" s="1"/>
  <c r="A31988" s="1"/>
  <c r="A31989" s="1"/>
  <c r="A31990" s="1"/>
  <c r="A31991" s="1"/>
  <c r="A31992" s="1"/>
  <c r="A31993" s="1"/>
  <c r="A31994" s="1"/>
  <c r="A31995" s="1"/>
  <c r="A31996" s="1"/>
  <c r="A31997" s="1"/>
  <c r="A31998" s="1"/>
  <c r="A31999" s="1"/>
  <c r="A32000" s="1"/>
  <c r="A32001" s="1"/>
  <c r="A32002" s="1"/>
  <c r="A32003" s="1"/>
  <c r="A32004" s="1"/>
  <c r="A32005" s="1"/>
  <c r="A32006" s="1"/>
  <c r="A32007" s="1"/>
  <c r="A32008" s="1"/>
  <c r="A32009" s="1"/>
  <c r="A32010" s="1"/>
  <c r="A32011" s="1"/>
  <c r="A32012" s="1"/>
  <c r="A32013" s="1"/>
  <c r="A32014" s="1"/>
  <c r="A32015" s="1"/>
  <c r="A32016" s="1"/>
  <c r="A32017" s="1"/>
  <c r="A32018" s="1"/>
  <c r="A32019" s="1"/>
  <c r="A32020" s="1"/>
  <c r="A32021" s="1"/>
  <c r="A32022" s="1"/>
  <c r="A32023" s="1"/>
  <c r="A32024" s="1"/>
  <c r="A32025" s="1"/>
  <c r="A32026" s="1"/>
  <c r="A32027" s="1"/>
  <c r="A32028" s="1"/>
  <c r="A32029" s="1"/>
  <c r="A32030" s="1"/>
  <c r="A32031" s="1"/>
  <c r="A32032" s="1"/>
  <c r="A32033" s="1"/>
  <c r="A32034" s="1"/>
  <c r="A32035" s="1"/>
  <c r="A32036" s="1"/>
  <c r="A32037" s="1"/>
  <c r="A32038" s="1"/>
  <c r="A32039" s="1"/>
  <c r="A32040" s="1"/>
  <c r="A32041" s="1"/>
  <c r="A32042" s="1"/>
  <c r="A32043" s="1"/>
  <c r="A32044" s="1"/>
  <c r="A32045" s="1"/>
  <c r="A32046" s="1"/>
  <c r="A32047" s="1"/>
  <c r="A32048" s="1"/>
  <c r="A32049" s="1"/>
  <c r="A32050" s="1"/>
  <c r="A32051" s="1"/>
  <c r="A32052" s="1"/>
  <c r="A32053" s="1"/>
  <c r="A32054" s="1"/>
  <c r="A32055" s="1"/>
  <c r="A32056" s="1"/>
  <c r="A32057" s="1"/>
  <c r="A32058" s="1"/>
  <c r="A32059" s="1"/>
  <c r="A32060" s="1"/>
  <c r="A32061" s="1"/>
  <c r="A32062" s="1"/>
  <c r="A32063" s="1"/>
  <c r="A32064" s="1"/>
  <c r="A32065" s="1"/>
  <c r="A32066" s="1"/>
  <c r="A32067" s="1"/>
  <c r="A32068" s="1"/>
  <c r="A32069" s="1"/>
  <c r="A32070" s="1"/>
  <c r="A32071" s="1"/>
  <c r="A32072" s="1"/>
  <c r="A32073" s="1"/>
  <c r="A32074" s="1"/>
  <c r="A32075" s="1"/>
  <c r="A32076" s="1"/>
  <c r="A32077" s="1"/>
  <c r="A32078" s="1"/>
  <c r="A32079" s="1"/>
  <c r="A32080" s="1"/>
  <c r="A32081" s="1"/>
  <c r="A32082" s="1"/>
  <c r="A32083" s="1"/>
  <c r="A32084" s="1"/>
  <c r="A32085" s="1"/>
  <c r="A32086" s="1"/>
  <c r="A32087" s="1"/>
  <c r="A32088" s="1"/>
  <c r="A32089" s="1"/>
  <c r="A32090" s="1"/>
  <c r="A32091" s="1"/>
  <c r="A32092" s="1"/>
  <c r="A32093" s="1"/>
  <c r="A32094" s="1"/>
  <c r="A32095" s="1"/>
  <c r="A32096" s="1"/>
  <c r="A32097" s="1"/>
  <c r="A32098" s="1"/>
  <c r="A32099" s="1"/>
  <c r="A32100" s="1"/>
  <c r="A32101" s="1"/>
  <c r="A32102" s="1"/>
  <c r="A32103" s="1"/>
  <c r="A32104" s="1"/>
  <c r="A32105" s="1"/>
  <c r="A32106" s="1"/>
  <c r="A32107" s="1"/>
  <c r="A32108" s="1"/>
  <c r="A32109" s="1"/>
  <c r="A32110" s="1"/>
  <c r="A32111" s="1"/>
  <c r="A32112" s="1"/>
  <c r="A32113" s="1"/>
  <c r="A32114" s="1"/>
  <c r="A32115" s="1"/>
  <c r="A32116" s="1"/>
  <c r="A32117" s="1"/>
  <c r="A32118" s="1"/>
  <c r="A32119" s="1"/>
  <c r="A32120" s="1"/>
  <c r="A32121" s="1"/>
  <c r="A32122" s="1"/>
  <c r="A32123" s="1"/>
  <c r="A32124" s="1"/>
  <c r="A32125" s="1"/>
  <c r="A32126" s="1"/>
  <c r="A32127" s="1"/>
  <c r="A32128" s="1"/>
  <c r="A32129" s="1"/>
  <c r="A32130" s="1"/>
  <c r="A32131" s="1"/>
  <c r="A32132" s="1"/>
  <c r="A32133" s="1"/>
  <c r="A32134" s="1"/>
  <c r="A32135" s="1"/>
  <c r="A32136" s="1"/>
  <c r="A32137" s="1"/>
  <c r="A32138" s="1"/>
  <c r="A32139" s="1"/>
  <c r="A32140" s="1"/>
  <c r="A32141" s="1"/>
  <c r="A32142" s="1"/>
  <c r="A32143" s="1"/>
  <c r="A32144" s="1"/>
  <c r="A32145" s="1"/>
  <c r="A32146" s="1"/>
  <c r="A32147" s="1"/>
  <c r="A32148" s="1"/>
  <c r="A32149" s="1"/>
  <c r="A32150" s="1"/>
  <c r="A32151" s="1"/>
  <c r="A32152" s="1"/>
  <c r="A32153" s="1"/>
  <c r="A32154" s="1"/>
  <c r="A32155" s="1"/>
  <c r="A32156" s="1"/>
  <c r="A32157" s="1"/>
  <c r="A32158" s="1"/>
  <c r="A32159" s="1"/>
  <c r="A32160" s="1"/>
  <c r="A32161" s="1"/>
  <c r="A32162" s="1"/>
  <c r="A32163" s="1"/>
  <c r="A32164" s="1"/>
  <c r="A32165" s="1"/>
  <c r="A32166" s="1"/>
  <c r="A32167" s="1"/>
  <c r="A32168" s="1"/>
  <c r="A32169" s="1"/>
  <c r="A32170" s="1"/>
  <c r="A32171" s="1"/>
  <c r="A32172" s="1"/>
  <c r="A32173" s="1"/>
  <c r="A32174" s="1"/>
  <c r="A32175" s="1"/>
  <c r="A32176" s="1"/>
  <c r="A32177" s="1"/>
  <c r="A32178" s="1"/>
  <c r="A32179" s="1"/>
  <c r="A32180" s="1"/>
  <c r="A32181" s="1"/>
  <c r="A32182" s="1"/>
  <c r="A32183" s="1"/>
  <c r="A32184" s="1"/>
  <c r="A32185" s="1"/>
  <c r="A32186" s="1"/>
  <c r="A32187" s="1"/>
  <c r="A32188" s="1"/>
  <c r="A32189" s="1"/>
  <c r="A32190" s="1"/>
  <c r="A32191" s="1"/>
  <c r="A32192" s="1"/>
  <c r="A32193" s="1"/>
  <c r="A32194" s="1"/>
  <c r="A32195" s="1"/>
  <c r="A32196" s="1"/>
  <c r="A32197" s="1"/>
  <c r="A32198" s="1"/>
  <c r="A32199" s="1"/>
  <c r="A32200" s="1"/>
  <c r="A32201" s="1"/>
  <c r="A32202" s="1"/>
  <c r="A32203" s="1"/>
  <c r="A32204" s="1"/>
  <c r="A32205" s="1"/>
  <c r="A32206" s="1"/>
  <c r="A32207" s="1"/>
  <c r="A32208" s="1"/>
  <c r="A32209" s="1"/>
  <c r="B6768"/>
  <c r="B6769" s="1"/>
  <c r="B6770" s="1"/>
  <c r="B6771" s="1"/>
  <c r="B6772" s="1"/>
  <c r="B6773" s="1"/>
  <c r="B6774" s="1"/>
  <c r="B6775" s="1"/>
  <c r="B6776" s="1"/>
  <c r="B6777" s="1"/>
  <c r="B6778" s="1"/>
  <c r="B6779" s="1"/>
  <c r="B6780" s="1"/>
  <c r="B6781" s="1"/>
  <c r="B6782" s="1"/>
  <c r="B6783" s="1"/>
  <c r="B6784" s="1"/>
  <c r="B6785" s="1"/>
  <c r="B6786" s="1"/>
  <c r="B6787" s="1"/>
  <c r="B6788" s="1"/>
  <c r="B6789" s="1"/>
  <c r="B6790" s="1"/>
  <c r="B6791" s="1"/>
  <c r="B6792" s="1"/>
  <c r="B6793" s="1"/>
  <c r="B6794" s="1"/>
  <c r="B6795" s="1"/>
  <c r="B6796" s="1"/>
  <c r="B6797" s="1"/>
  <c r="B6798" s="1"/>
  <c r="B6799" s="1"/>
  <c r="B6800" s="1"/>
  <c r="B6801" s="1"/>
  <c r="B6802" s="1"/>
  <c r="B6803" s="1"/>
  <c r="B6804" s="1"/>
  <c r="B6805" s="1"/>
  <c r="B6806" s="1"/>
  <c r="B6807" s="1"/>
  <c r="B6808" s="1"/>
  <c r="B6809" s="1"/>
  <c r="B6810" s="1"/>
  <c r="B6811" s="1"/>
  <c r="B6812" s="1"/>
  <c r="B6813" s="1"/>
  <c r="B6814" s="1"/>
  <c r="B6815" s="1"/>
  <c r="B6816" s="1"/>
  <c r="B6817" s="1"/>
  <c r="B6818" s="1"/>
  <c r="B6819" s="1"/>
  <c r="B6820" s="1"/>
  <c r="B6821" s="1"/>
  <c r="B6822" s="1"/>
  <c r="B6823" s="1"/>
  <c r="B6824" s="1"/>
  <c r="B6825" s="1"/>
  <c r="B6826" s="1"/>
  <c r="B6827" s="1"/>
  <c r="B6828" s="1"/>
  <c r="B6829" s="1"/>
  <c r="B6830" s="1"/>
  <c r="B6831" s="1"/>
  <c r="B6832" s="1"/>
  <c r="B6833" s="1"/>
  <c r="B6834" s="1"/>
  <c r="B6835" s="1"/>
  <c r="B6836" s="1"/>
  <c r="B6837" s="1"/>
  <c r="B6838" s="1"/>
  <c r="B6839" s="1"/>
  <c r="B6840" s="1"/>
  <c r="B6841" s="1"/>
  <c r="B6842" s="1"/>
  <c r="B6843" s="1"/>
  <c r="B6844" s="1"/>
  <c r="B6845" s="1"/>
  <c r="B6846" s="1"/>
  <c r="B6847" s="1"/>
  <c r="B6848" s="1"/>
  <c r="B6849" s="1"/>
  <c r="B6850" s="1"/>
  <c r="B6851" s="1"/>
  <c r="B6852" s="1"/>
  <c r="B6853" s="1"/>
  <c r="B6854" s="1"/>
  <c r="B6855" s="1"/>
  <c r="B6856" s="1"/>
  <c r="B6857" s="1"/>
  <c r="B6858" s="1"/>
  <c r="B6859" s="1"/>
  <c r="B6860" s="1"/>
  <c r="B6861" s="1"/>
  <c r="B6862" s="1"/>
  <c r="B6863" s="1"/>
  <c r="B6864" s="1"/>
  <c r="B6865" s="1"/>
  <c r="B6866" s="1"/>
  <c r="B6867" s="1"/>
  <c r="B6868" s="1"/>
  <c r="B6869" s="1"/>
  <c r="B6870" s="1"/>
  <c r="B6871" s="1"/>
  <c r="B6872" s="1"/>
  <c r="B6873" s="1"/>
  <c r="B6874" s="1"/>
  <c r="B6875" s="1"/>
  <c r="B6876" s="1"/>
  <c r="B6877" s="1"/>
  <c r="B6878" s="1"/>
  <c r="B6879" s="1"/>
  <c r="B6880" s="1"/>
  <c r="B6881" s="1"/>
  <c r="B6882" s="1"/>
  <c r="B6883" s="1"/>
  <c r="B6884" s="1"/>
  <c r="B6885" s="1"/>
  <c r="B6886" s="1"/>
  <c r="B6887" s="1"/>
  <c r="B6888" s="1"/>
  <c r="B6889" s="1"/>
  <c r="B6890" s="1"/>
  <c r="B6891" s="1"/>
  <c r="B6892" s="1"/>
  <c r="B6893" s="1"/>
  <c r="B6894" s="1"/>
  <c r="B6895" s="1"/>
  <c r="B6896" s="1"/>
  <c r="B6897" s="1"/>
  <c r="B6898" s="1"/>
  <c r="B6899" s="1"/>
  <c r="B6900" s="1"/>
  <c r="B6901" s="1"/>
  <c r="B6902" s="1"/>
  <c r="B6903" s="1"/>
  <c r="B6904" s="1"/>
  <c r="B6905" s="1"/>
  <c r="B6906" s="1"/>
  <c r="B6907" s="1"/>
  <c r="B6908" s="1"/>
  <c r="B6909" s="1"/>
  <c r="B6910" s="1"/>
  <c r="B6911" s="1"/>
  <c r="B6912" s="1"/>
  <c r="B6913" s="1"/>
  <c r="B6914" s="1"/>
  <c r="B6915" s="1"/>
  <c r="B6916" s="1"/>
  <c r="B6917" s="1"/>
  <c r="B6918" s="1"/>
  <c r="B6919" s="1"/>
  <c r="B6920" s="1"/>
  <c r="B6921" s="1"/>
  <c r="B6922" s="1"/>
  <c r="B6923" s="1"/>
  <c r="B6924" s="1"/>
  <c r="B6925" s="1"/>
  <c r="B6926" s="1"/>
  <c r="B6927" s="1"/>
  <c r="B6928" s="1"/>
  <c r="B6929" s="1"/>
  <c r="B6930" s="1"/>
  <c r="B6931" s="1"/>
  <c r="B6932" s="1"/>
  <c r="B6933" s="1"/>
  <c r="B6934" s="1"/>
  <c r="B6935" s="1"/>
  <c r="B6936" s="1"/>
  <c r="B6937" s="1"/>
  <c r="B6938" s="1"/>
  <c r="B6939" s="1"/>
  <c r="B6940" s="1"/>
  <c r="B6941" s="1"/>
  <c r="B6942" s="1"/>
  <c r="B6943" s="1"/>
  <c r="B6944" s="1"/>
  <c r="B6945" s="1"/>
  <c r="B6946" s="1"/>
  <c r="B6947" s="1"/>
  <c r="B6948" s="1"/>
  <c r="B6949" s="1"/>
  <c r="B6950" s="1"/>
  <c r="B6951" s="1"/>
  <c r="B6952" s="1"/>
  <c r="B6953" s="1"/>
  <c r="B6954" s="1"/>
  <c r="B6955" s="1"/>
  <c r="B6956" s="1"/>
  <c r="B6957" s="1"/>
  <c r="B6958" s="1"/>
  <c r="B6959" s="1"/>
  <c r="B6960" s="1"/>
  <c r="B6961" s="1"/>
  <c r="B6962" s="1"/>
  <c r="B6963" s="1"/>
  <c r="B6964" s="1"/>
  <c r="B6965" s="1"/>
  <c r="B6966" s="1"/>
  <c r="B6967" s="1"/>
  <c r="B6968" s="1"/>
  <c r="B6969" s="1"/>
  <c r="B6970" s="1"/>
  <c r="B6971" s="1"/>
  <c r="B6972" s="1"/>
  <c r="B6973" s="1"/>
  <c r="B6974" s="1"/>
  <c r="B6975" s="1"/>
  <c r="B6976" s="1"/>
  <c r="B6977" s="1"/>
  <c r="B6978" s="1"/>
  <c r="B6979" s="1"/>
  <c r="B6980" s="1"/>
  <c r="B6981" s="1"/>
  <c r="B6982" s="1"/>
  <c r="B6983" s="1"/>
  <c r="B6984" s="1"/>
  <c r="B6985" s="1"/>
  <c r="B6986" s="1"/>
  <c r="B6987" s="1"/>
  <c r="B6988" s="1"/>
  <c r="B6989" s="1"/>
  <c r="B6990" s="1"/>
  <c r="B6991" s="1"/>
  <c r="B6992" s="1"/>
  <c r="B6993" s="1"/>
  <c r="B6994" s="1"/>
  <c r="B6995" s="1"/>
  <c r="B6996" s="1"/>
  <c r="B6997" s="1"/>
  <c r="B6998" s="1"/>
  <c r="B6999" s="1"/>
  <c r="B7000" s="1"/>
  <c r="B7001" s="1"/>
  <c r="B7002" s="1"/>
  <c r="B7003" s="1"/>
  <c r="B7004" s="1"/>
  <c r="B7005" s="1"/>
  <c r="B7006" s="1"/>
  <c r="B7007" s="1"/>
  <c r="B7008" s="1"/>
  <c r="B7009" s="1"/>
  <c r="B7010" s="1"/>
  <c r="B7011" s="1"/>
  <c r="B7012" s="1"/>
  <c r="B7013" s="1"/>
  <c r="B7014" s="1"/>
  <c r="B7015" s="1"/>
  <c r="B7016" s="1"/>
  <c r="B7017" s="1"/>
  <c r="B7018" s="1"/>
  <c r="B7019" s="1"/>
  <c r="B7020" s="1"/>
  <c r="B7021" s="1"/>
  <c r="B7022" s="1"/>
  <c r="B7023" s="1"/>
  <c r="B7024" s="1"/>
  <c r="B7025" s="1"/>
  <c r="B7026" s="1"/>
  <c r="B7027" s="1"/>
  <c r="B7028" s="1"/>
  <c r="B7029" s="1"/>
  <c r="B7030" s="1"/>
  <c r="B7031" s="1"/>
  <c r="B7032" s="1"/>
  <c r="B7033" s="1"/>
  <c r="B7034" s="1"/>
  <c r="B7035" s="1"/>
  <c r="B7036" s="1"/>
  <c r="B7037" s="1"/>
  <c r="B7038" s="1"/>
  <c r="B7039" s="1"/>
  <c r="B7040" s="1"/>
  <c r="B7041" s="1"/>
  <c r="B7042" s="1"/>
  <c r="B7043" s="1"/>
  <c r="B7044" s="1"/>
  <c r="B7045" s="1"/>
  <c r="B7046" s="1"/>
  <c r="B7047" s="1"/>
  <c r="B7048" s="1"/>
  <c r="B7049" s="1"/>
  <c r="B7050" s="1"/>
  <c r="B7051" s="1"/>
  <c r="B7052" s="1"/>
  <c r="B7053" s="1"/>
  <c r="B7054" s="1"/>
  <c r="B7055" s="1"/>
  <c r="B7056" s="1"/>
  <c r="B7057" s="1"/>
  <c r="B7058" s="1"/>
  <c r="B7059" s="1"/>
  <c r="B7060" s="1"/>
  <c r="B7061" s="1"/>
  <c r="B7062" s="1"/>
  <c r="B7063" s="1"/>
  <c r="B7064" s="1"/>
  <c r="B7065" s="1"/>
  <c r="B7066" s="1"/>
  <c r="B7067" s="1"/>
  <c r="B7068" s="1"/>
  <c r="B7069" s="1"/>
  <c r="B7070" s="1"/>
  <c r="B7071" s="1"/>
  <c r="B7072" s="1"/>
  <c r="B7073" s="1"/>
  <c r="B7074" s="1"/>
  <c r="B7075" s="1"/>
  <c r="B7076" s="1"/>
  <c r="B7077" s="1"/>
  <c r="B7078" s="1"/>
  <c r="B7079" s="1"/>
  <c r="B7080" s="1"/>
  <c r="B7081" s="1"/>
  <c r="B7082" s="1"/>
  <c r="B7083" s="1"/>
  <c r="B7084" s="1"/>
  <c r="B7085" s="1"/>
  <c r="B7086" s="1"/>
  <c r="B7087" s="1"/>
  <c r="B7088" s="1"/>
  <c r="B7089" s="1"/>
  <c r="B7090" s="1"/>
  <c r="B7091" s="1"/>
  <c r="B7092" s="1"/>
  <c r="B7093" s="1"/>
  <c r="B7094" s="1"/>
  <c r="B7095" s="1"/>
  <c r="B7096" s="1"/>
  <c r="B7097" s="1"/>
  <c r="B7098" s="1"/>
  <c r="B7099" s="1"/>
  <c r="B7100" s="1"/>
  <c r="B7101" s="1"/>
  <c r="B7102" s="1"/>
  <c r="B7103" s="1"/>
  <c r="B7104" s="1"/>
  <c r="B7105" s="1"/>
  <c r="B7106" s="1"/>
  <c r="B7107" s="1"/>
  <c r="B7108" s="1"/>
  <c r="B7109" s="1"/>
  <c r="B7110" s="1"/>
  <c r="B7111" s="1"/>
  <c r="B7112" s="1"/>
  <c r="B7113" s="1"/>
  <c r="B7114" s="1"/>
  <c r="B7115" s="1"/>
  <c r="B7116" s="1"/>
  <c r="B7117" s="1"/>
  <c r="B7118" s="1"/>
  <c r="B7119" s="1"/>
  <c r="B7120" s="1"/>
  <c r="B7121" s="1"/>
  <c r="B7122" s="1"/>
  <c r="B7123" s="1"/>
  <c r="B7124" s="1"/>
  <c r="B7125" s="1"/>
  <c r="B7126" s="1"/>
  <c r="B7127" s="1"/>
  <c r="B7128" s="1"/>
  <c r="B7129" s="1"/>
  <c r="B7130" s="1"/>
  <c r="B7131" s="1"/>
  <c r="B7132" s="1"/>
  <c r="B7133" s="1"/>
  <c r="B7134" s="1"/>
  <c r="B7135" s="1"/>
  <c r="B7136" s="1"/>
  <c r="B7137" s="1"/>
  <c r="B7138" s="1"/>
  <c r="B7139" s="1"/>
  <c r="B7140" s="1"/>
  <c r="B7141" s="1"/>
  <c r="B7142" s="1"/>
  <c r="B7143" s="1"/>
  <c r="B7144" s="1"/>
  <c r="B7145" s="1"/>
  <c r="B7146" s="1"/>
  <c r="B7147" s="1"/>
  <c r="B7148" s="1"/>
  <c r="B7149" s="1"/>
  <c r="B7150" s="1"/>
  <c r="B7151" s="1"/>
  <c r="B7152" s="1"/>
  <c r="B7153" s="1"/>
  <c r="B7154" s="1"/>
  <c r="B7155" s="1"/>
  <c r="B7156" s="1"/>
  <c r="B7157" s="1"/>
  <c r="B7158" s="1"/>
  <c r="B7159" s="1"/>
  <c r="B7160" s="1"/>
  <c r="B7161" s="1"/>
  <c r="B7162" s="1"/>
  <c r="B7163" s="1"/>
  <c r="B7164" s="1"/>
  <c r="B7165" s="1"/>
  <c r="B7166" s="1"/>
  <c r="B7167" s="1"/>
  <c r="B7168" s="1"/>
  <c r="B7169" s="1"/>
  <c r="B7170" s="1"/>
  <c r="B7171" s="1"/>
  <c r="B7172" s="1"/>
  <c r="B7173" s="1"/>
  <c r="B7174" s="1"/>
  <c r="B7175" s="1"/>
  <c r="B7176" s="1"/>
  <c r="B7177" s="1"/>
  <c r="B7178" s="1"/>
  <c r="B7179" s="1"/>
  <c r="B7180" s="1"/>
  <c r="B7181" s="1"/>
  <c r="B7182" s="1"/>
  <c r="B7183" s="1"/>
  <c r="B7184" s="1"/>
  <c r="B7185" s="1"/>
  <c r="B7186" s="1"/>
  <c r="B7187" s="1"/>
  <c r="B7188" s="1"/>
  <c r="B7189" s="1"/>
  <c r="B7190" s="1"/>
  <c r="B7191" s="1"/>
  <c r="B7192" s="1"/>
  <c r="B7193" s="1"/>
  <c r="B7194" s="1"/>
  <c r="B7195" s="1"/>
  <c r="B7196" s="1"/>
  <c r="B7197" s="1"/>
  <c r="B7198" s="1"/>
  <c r="B7199" s="1"/>
  <c r="B7200" s="1"/>
  <c r="B7201" s="1"/>
  <c r="B7202" s="1"/>
  <c r="B7203" s="1"/>
  <c r="B7204" s="1"/>
  <c r="B7205" s="1"/>
  <c r="B7206" s="1"/>
  <c r="B7207" s="1"/>
  <c r="B7208" s="1"/>
  <c r="B7209" s="1"/>
  <c r="B7210" s="1"/>
  <c r="B7211" s="1"/>
  <c r="B7212" s="1"/>
  <c r="B7213" s="1"/>
  <c r="B7214" s="1"/>
  <c r="B7215" s="1"/>
  <c r="B7216" s="1"/>
  <c r="B7217" s="1"/>
  <c r="B7218" s="1"/>
  <c r="B7219" s="1"/>
  <c r="B7220" s="1"/>
  <c r="B7221" s="1"/>
  <c r="B7222" s="1"/>
  <c r="B7223" s="1"/>
  <c r="B7224" s="1"/>
  <c r="B7225" s="1"/>
  <c r="B7226" s="1"/>
  <c r="B7227" s="1"/>
  <c r="B7228" s="1"/>
  <c r="B7229" s="1"/>
  <c r="B7230" s="1"/>
  <c r="B7231" s="1"/>
  <c r="B7232" s="1"/>
  <c r="B7233" s="1"/>
  <c r="B7234" s="1"/>
  <c r="B7235" s="1"/>
  <c r="B7236" s="1"/>
  <c r="B7237" s="1"/>
  <c r="B7238" s="1"/>
  <c r="B7239" s="1"/>
  <c r="B7240" s="1"/>
  <c r="B7241" s="1"/>
  <c r="B7242" s="1"/>
  <c r="B7243" s="1"/>
  <c r="B7244" s="1"/>
  <c r="B7245" s="1"/>
  <c r="B7246" s="1"/>
  <c r="B7247" s="1"/>
  <c r="B7248" s="1"/>
  <c r="B7249" s="1"/>
  <c r="B7250" s="1"/>
  <c r="B7251" s="1"/>
  <c r="B7252" s="1"/>
  <c r="B7253" s="1"/>
  <c r="B7254" s="1"/>
  <c r="B7255" s="1"/>
  <c r="B7256" s="1"/>
  <c r="B7257" s="1"/>
  <c r="B7258" s="1"/>
  <c r="B7259" s="1"/>
  <c r="B7260" s="1"/>
  <c r="B7261" s="1"/>
  <c r="B7262" s="1"/>
  <c r="B7263" s="1"/>
  <c r="B7264" s="1"/>
  <c r="B7265" s="1"/>
  <c r="B7266" s="1"/>
  <c r="B7267" s="1"/>
  <c r="B7268" s="1"/>
  <c r="B7269" s="1"/>
  <c r="B7270" s="1"/>
  <c r="B7271" s="1"/>
  <c r="B7272" s="1"/>
  <c r="B7273" s="1"/>
  <c r="B7274" s="1"/>
  <c r="B7275" s="1"/>
  <c r="B7276" s="1"/>
  <c r="B7277" s="1"/>
  <c r="B7278" s="1"/>
  <c r="B7279" s="1"/>
  <c r="B7280" s="1"/>
  <c r="B7281" s="1"/>
  <c r="B7282" s="1"/>
  <c r="B7283" s="1"/>
  <c r="B7284" s="1"/>
  <c r="B7285" s="1"/>
  <c r="B7286" s="1"/>
  <c r="B7287" s="1"/>
  <c r="B7288" s="1"/>
  <c r="B7289" s="1"/>
  <c r="B7290" s="1"/>
  <c r="B7291" s="1"/>
  <c r="B7292" s="1"/>
  <c r="B7293" s="1"/>
  <c r="B7294" s="1"/>
  <c r="B7295" s="1"/>
  <c r="B7296" s="1"/>
  <c r="B7297" s="1"/>
  <c r="B7298" s="1"/>
  <c r="B7299" s="1"/>
  <c r="B7300" s="1"/>
  <c r="B7301" s="1"/>
  <c r="B7302" s="1"/>
  <c r="B7303" s="1"/>
  <c r="B7304" s="1"/>
  <c r="B7305" s="1"/>
  <c r="B7306" s="1"/>
  <c r="B7307" s="1"/>
  <c r="B7308" s="1"/>
  <c r="B7309" s="1"/>
  <c r="B7310" s="1"/>
  <c r="B7311" s="1"/>
  <c r="B7312" s="1"/>
  <c r="B7313" s="1"/>
  <c r="B7314" s="1"/>
  <c r="B7315" s="1"/>
  <c r="B7316" s="1"/>
  <c r="B7317" s="1"/>
  <c r="B7318" s="1"/>
  <c r="B7319" s="1"/>
  <c r="B7320" s="1"/>
  <c r="B7321" s="1"/>
  <c r="B7322" s="1"/>
  <c r="B7323" s="1"/>
  <c r="B7324" s="1"/>
  <c r="B7325" s="1"/>
  <c r="B7326" s="1"/>
  <c r="B7327" s="1"/>
  <c r="B7328" s="1"/>
  <c r="B7329" s="1"/>
  <c r="E6343" l="1"/>
</calcChain>
</file>

<file path=xl/sharedStrings.xml><?xml version="1.0" encoding="utf-8"?>
<sst xmlns="http://schemas.openxmlformats.org/spreadsheetml/2006/main" count="175230" uniqueCount="28642">
  <si>
    <t>Author</t>
  </si>
  <si>
    <t>Publisher</t>
  </si>
  <si>
    <t>Bal Manovigyan</t>
  </si>
  <si>
    <t>Delhi,Oxford Uni. Press.</t>
  </si>
  <si>
    <t>Bombay,Orient Longman</t>
  </si>
  <si>
    <t>Kotpal,R.L.</t>
  </si>
  <si>
    <t>New Delhi,S.Chand &amp; Co.</t>
  </si>
  <si>
    <t>A Text Book of Zoology</t>
  </si>
  <si>
    <t>Vanaspati Vigyan</t>
  </si>
  <si>
    <t>Plant Anatomy</t>
  </si>
  <si>
    <t>Verma,V.</t>
  </si>
  <si>
    <t>T.B.of Plant Physiology</t>
  </si>
  <si>
    <t>Gupta,S.K.</t>
  </si>
  <si>
    <t xml:space="preserve">Singh,Surendra </t>
  </si>
  <si>
    <t>Dutta,A.C.</t>
  </si>
  <si>
    <t>Vasudeva, D.N.</t>
  </si>
  <si>
    <t>Essentials of Physical Chemistry</t>
  </si>
  <si>
    <t>Physical Chemistry</t>
  </si>
  <si>
    <t>Soni,P.L.</t>
  </si>
  <si>
    <t>Analytical Chemistry</t>
  </si>
  <si>
    <t>Prasad,Jayshankar</t>
  </si>
  <si>
    <t>_</t>
  </si>
  <si>
    <t>Protozoa</t>
  </si>
  <si>
    <t>Differential Calculus</t>
  </si>
  <si>
    <t>Integral Calculus</t>
  </si>
  <si>
    <t>Electricity and Magnetism</t>
  </si>
  <si>
    <t>Modern Physics</t>
  </si>
  <si>
    <t>Ray,M.</t>
  </si>
  <si>
    <t>Elements of Statics</t>
  </si>
  <si>
    <t>T.B.of Co-ordinate Geometry</t>
  </si>
  <si>
    <t>Management in family living</t>
  </si>
  <si>
    <t>Child Psychology</t>
  </si>
  <si>
    <t>Prayogik Prani Vigyan</t>
  </si>
  <si>
    <t>Padap Paristhitiki</t>
  </si>
  <si>
    <t>195A -B</t>
  </si>
  <si>
    <t>12+12</t>
  </si>
  <si>
    <t>196A_B</t>
  </si>
  <si>
    <t>3.50+3.50</t>
  </si>
  <si>
    <t>197A_B</t>
  </si>
  <si>
    <t>10.50+10.50</t>
  </si>
  <si>
    <t>198 ABC</t>
  </si>
  <si>
    <t>22+22+22</t>
  </si>
  <si>
    <t>Bhopal,M.P.Hindi Granth Akadami</t>
  </si>
  <si>
    <t>Prayogik Grah Vigyan</t>
  </si>
  <si>
    <t>220A-B</t>
  </si>
  <si>
    <t xml:space="preserve">Bhopal,M.P. Granth </t>
  </si>
  <si>
    <t>11+11</t>
  </si>
  <si>
    <t>221A-B</t>
  </si>
  <si>
    <t>22+22</t>
  </si>
  <si>
    <t>222A-B</t>
  </si>
  <si>
    <t>6+6</t>
  </si>
  <si>
    <t>223A-B</t>
  </si>
  <si>
    <t>10+10</t>
  </si>
  <si>
    <t>224A-B</t>
  </si>
  <si>
    <t>23+23</t>
  </si>
  <si>
    <t>225A-B</t>
  </si>
  <si>
    <t>3+3</t>
  </si>
  <si>
    <t>226A-B</t>
  </si>
  <si>
    <t>5.50+5.50</t>
  </si>
  <si>
    <t>227A-B</t>
  </si>
  <si>
    <t>228A-B</t>
  </si>
  <si>
    <t>7.50+7.50</t>
  </si>
  <si>
    <t>229A-B</t>
  </si>
  <si>
    <t>5+5</t>
  </si>
  <si>
    <t>230A-B</t>
  </si>
  <si>
    <t>Carbohydrate</t>
  </si>
  <si>
    <t>231A-B</t>
  </si>
  <si>
    <t>16.50+16.50</t>
  </si>
  <si>
    <t>232A-B</t>
  </si>
  <si>
    <t>8+8</t>
  </si>
  <si>
    <t>233A-B</t>
  </si>
  <si>
    <t>16+16</t>
  </si>
  <si>
    <t>234A-B</t>
  </si>
  <si>
    <t>26+26</t>
  </si>
  <si>
    <t xml:space="preserve">Bhopal,M.P. Hindi Granth </t>
  </si>
  <si>
    <t>Tiwari evam Mundra</t>
  </si>
  <si>
    <t>Tandon,M.M.N.</t>
  </si>
  <si>
    <t>Akarbnik Rasayan</t>
  </si>
  <si>
    <t>Singh,R.S.</t>
  </si>
  <si>
    <t>Fundamentals of  Botany</t>
  </si>
  <si>
    <t>Vidyarthi,R.D.</t>
  </si>
  <si>
    <t>Invertibrate Zoology</t>
  </si>
  <si>
    <t>Lucknow,Hindustani Book Depot</t>
  </si>
  <si>
    <t>Baijal,H.N.</t>
  </si>
  <si>
    <t>Apristhavansi Prani Vigyan</t>
  </si>
  <si>
    <t>Chordate Ka Parichay</t>
  </si>
  <si>
    <t>Kasheruki Jantu Vigyan</t>
  </si>
  <si>
    <t>Bhoutik Rasayan</t>
  </si>
  <si>
    <t>Cytology</t>
  </si>
  <si>
    <t>Genetics</t>
  </si>
  <si>
    <t>Navin Jantu Vigyan</t>
  </si>
  <si>
    <t>Lakhnow Hindustaani Book Depot</t>
  </si>
  <si>
    <t>Prayogatmak Prani Vigyan (Aksheruki)</t>
  </si>
  <si>
    <t>Prayogatmak Prani Vigyan (ksheruki)</t>
  </si>
  <si>
    <t>Agra Vinod Pustak Mandir</t>
  </si>
  <si>
    <t>Vatsyayan</t>
  </si>
  <si>
    <t>Food and Nutrition</t>
  </si>
  <si>
    <t>Padap Sharir Kriya Vigyan</t>
  </si>
  <si>
    <t>Chopra,G.L.</t>
  </si>
  <si>
    <t>Pandey,B.P.</t>
  </si>
  <si>
    <t>Tandon, Singh</t>
  </si>
  <si>
    <t>Advanced Chemical Calculation</t>
  </si>
  <si>
    <t>Advanced Inorganic Chemistry</t>
  </si>
  <si>
    <t>Khosla,B.D.</t>
  </si>
  <si>
    <t>Daniels,Shouri</t>
  </si>
  <si>
    <t>N.Delhi, S.Chand &amp; Co.</t>
  </si>
  <si>
    <t>Gupta &amp; Kumar</t>
  </si>
  <si>
    <t>Elements of Calculas</t>
  </si>
  <si>
    <t>Agra,Ram Prasad &amp; Sons</t>
  </si>
  <si>
    <t>Prakashiki</t>
  </si>
  <si>
    <t>Saxena, Rajeshwar Dayal</t>
  </si>
  <si>
    <t>Premchand</t>
  </si>
  <si>
    <t>Gaban</t>
  </si>
  <si>
    <t>Modern Economic Theory</t>
  </si>
  <si>
    <t>Agra,Shivlal Agarwal</t>
  </si>
  <si>
    <t>800(set)</t>
  </si>
  <si>
    <t>Vol.1 To 18</t>
  </si>
  <si>
    <t>1300(Set)</t>
  </si>
  <si>
    <t>Vol.1 To 22</t>
  </si>
  <si>
    <t>Child Development</t>
  </si>
  <si>
    <t>Majupuria,T.C.</t>
  </si>
  <si>
    <t>Biology of Chordates</t>
  </si>
  <si>
    <t>N.Delhi, Oxford IBH &amp; Co.</t>
  </si>
  <si>
    <t>Agra, Ratan Prakashan Mandir</t>
  </si>
  <si>
    <t>Chemistry</t>
  </si>
  <si>
    <t>Systematic Botany</t>
  </si>
  <si>
    <t>Plant Physiology</t>
  </si>
  <si>
    <t>Cell Biology</t>
  </si>
  <si>
    <t>Verma</t>
  </si>
  <si>
    <t>Plant Ecology</t>
  </si>
  <si>
    <t>Botany Vol.2</t>
  </si>
  <si>
    <t>Elements of Ecology</t>
  </si>
  <si>
    <t>Botany Vol.1</t>
  </si>
  <si>
    <t>Algae</t>
  </si>
  <si>
    <t>Meerut,Kedarnath,Ramnath</t>
  </si>
  <si>
    <t>Satyendra Kumar</t>
  </si>
  <si>
    <t>Lal,Laxminarayan</t>
  </si>
  <si>
    <t>Khare,Ganesh</t>
  </si>
  <si>
    <t>Baijal, Saini</t>
  </si>
  <si>
    <t>Baijal, H.N.</t>
  </si>
  <si>
    <t>Invertibrates</t>
  </si>
  <si>
    <t>Hyman</t>
  </si>
  <si>
    <t>Lal,S.S.</t>
  </si>
  <si>
    <t>Ingole,W.Y.</t>
  </si>
  <si>
    <t>Introductory Botany Vol.3</t>
  </si>
  <si>
    <t>Introductory Botany Vol.4</t>
  </si>
  <si>
    <t>Kochhar,P.L.</t>
  </si>
  <si>
    <t>Manovigyan Ke Sampradaya</t>
  </si>
  <si>
    <t xml:space="preserve">Agra,Vinod Pustak Mandir </t>
  </si>
  <si>
    <t>Agra,Ashok Prakashan</t>
  </si>
  <si>
    <t>Sharir Pradipika</t>
  </si>
  <si>
    <t>Agra,Sahitya Bhavan</t>
  </si>
  <si>
    <t>Verma,Pramila</t>
  </si>
  <si>
    <t>Patana,Bihar Hindi Granth  Akadami</t>
  </si>
  <si>
    <t>Home Management</t>
  </si>
  <si>
    <t>T.B.of Biochemistry</t>
  </si>
  <si>
    <t>Mukharji</t>
  </si>
  <si>
    <t>Nuclear Physics</t>
  </si>
  <si>
    <t>Agarwal,B.K.</t>
  </si>
  <si>
    <t>Kittel,C.</t>
  </si>
  <si>
    <t>Introduction to Solid State Physics</t>
  </si>
  <si>
    <t>Delhi,Vivek Prakashan</t>
  </si>
  <si>
    <t>Mukharji,Ravindranatha</t>
  </si>
  <si>
    <t>Delhi,Resrarch Pub.</t>
  </si>
  <si>
    <t>1125-A</t>
  </si>
  <si>
    <t>Udyan Vigyan</t>
  </si>
  <si>
    <t>Raipur,Central Book House</t>
  </si>
  <si>
    <t>1125-B-C</t>
  </si>
  <si>
    <t>NCERT</t>
  </si>
  <si>
    <t>1133A-B</t>
  </si>
  <si>
    <t>30+30</t>
  </si>
  <si>
    <t>1134A-B</t>
  </si>
  <si>
    <t>2+2</t>
  </si>
  <si>
    <t>1136A-B</t>
  </si>
  <si>
    <t>9+9</t>
  </si>
  <si>
    <t>1137A-B</t>
  </si>
  <si>
    <t>13+13</t>
  </si>
  <si>
    <t>1138A-B</t>
  </si>
  <si>
    <t>12.50+12.50</t>
  </si>
  <si>
    <t>Sharma,Vimla</t>
  </si>
  <si>
    <t>1144A-B-C</t>
  </si>
  <si>
    <t>25+25+25</t>
  </si>
  <si>
    <t>1150A-B</t>
  </si>
  <si>
    <t>1151A-B</t>
  </si>
  <si>
    <t>11.90+11.90</t>
  </si>
  <si>
    <t>1152A-B</t>
  </si>
  <si>
    <t>Jaipur,Ramesh book Depot</t>
  </si>
  <si>
    <t>Meerut,Jai Prakashnath</t>
  </si>
  <si>
    <t>Satya Prakash</t>
  </si>
  <si>
    <t>Rasayan Vigyan</t>
  </si>
  <si>
    <t>Akarbanik Rasayan</t>
  </si>
  <si>
    <t>Free</t>
  </si>
  <si>
    <t>U.S.D.A.</t>
  </si>
  <si>
    <t>N.Delhi,Oxford &amp; IBH Co.</t>
  </si>
  <si>
    <t>Vector Analysis</t>
  </si>
  <si>
    <t>Loney,S.L.</t>
  </si>
  <si>
    <t>Linear Algebra</t>
  </si>
  <si>
    <t>Ray &amp; Seth</t>
  </si>
  <si>
    <t>Elements of Matrics &amp; Determinats</t>
  </si>
  <si>
    <t>Plane Trigonemetry</t>
  </si>
  <si>
    <t>Ray &amp; Sharma</t>
  </si>
  <si>
    <t>Mathematical Statistics</t>
  </si>
  <si>
    <t>Statics</t>
  </si>
  <si>
    <t>Khanna,M.L.</t>
  </si>
  <si>
    <t>Dynamics of a Right body</t>
  </si>
  <si>
    <t>Bajpai,Laxmi Prasad</t>
  </si>
  <si>
    <t>Gati Vijnan</t>
  </si>
  <si>
    <t>Hall &amp; Knight</t>
  </si>
  <si>
    <t>Higher Algebra</t>
  </si>
  <si>
    <t>Thakur &amp; Sinha</t>
  </si>
  <si>
    <t>Algebra</t>
  </si>
  <si>
    <t>Elements of Dynamics</t>
  </si>
  <si>
    <t>Bhopal Ram Prasad &amp; Son</t>
  </si>
  <si>
    <t>Modern Algebra</t>
  </si>
  <si>
    <t>Prasad,Gorakh</t>
  </si>
  <si>
    <t>Verma,R.S.</t>
  </si>
  <si>
    <t>Vector Calculas</t>
  </si>
  <si>
    <t>Electricity &amp; Magnetism Vol.1</t>
  </si>
  <si>
    <t>Rajput</t>
  </si>
  <si>
    <t>Electricity &amp; Magnetism</t>
  </si>
  <si>
    <t>Berkley</t>
  </si>
  <si>
    <t>Analytical  Solid Geometry</t>
  </si>
  <si>
    <t>Trignometry</t>
  </si>
  <si>
    <t>Gupta,K.P.</t>
  </si>
  <si>
    <t>Advanced Differential  Calculas</t>
  </si>
  <si>
    <t>Mathur,S.M.</t>
  </si>
  <si>
    <t>Bell</t>
  </si>
  <si>
    <t xml:space="preserve">New Delhi,Tata Mcgraw Hill </t>
  </si>
  <si>
    <t>Sharma,Vashishta</t>
  </si>
  <si>
    <t>Solid Geomeatry</t>
  </si>
  <si>
    <t>Real Analysis</t>
  </si>
  <si>
    <t>Narayan,Shanti</t>
  </si>
  <si>
    <t>Matrics</t>
  </si>
  <si>
    <t>Dynamics of a Particles</t>
  </si>
  <si>
    <t>Madras Macmillan India Ltd.</t>
  </si>
  <si>
    <t>Scarborough,James B.</t>
  </si>
  <si>
    <t>Numerical Mathematical Analysis</t>
  </si>
  <si>
    <t>Numerical Analysis</t>
  </si>
  <si>
    <t>Differential Equation</t>
  </si>
  <si>
    <t>Advanced Calculus</t>
  </si>
  <si>
    <t>General Topology</t>
  </si>
  <si>
    <t>Complex Variabel</t>
  </si>
  <si>
    <t>Berry,A.K.</t>
  </si>
  <si>
    <t>Nagabhushanam,R.</t>
  </si>
  <si>
    <t>Delhi,Emkay Pub.</t>
  </si>
  <si>
    <t>N.Delhi,Oxford &amp; IBH Pub. Co.</t>
  </si>
  <si>
    <t xml:space="preserve">Animal Physiology &amp;  Ecology </t>
  </si>
  <si>
    <t>Animal Physiology</t>
  </si>
  <si>
    <t xml:space="preserve">Animal Ecology </t>
  </si>
  <si>
    <t>_--</t>
  </si>
  <si>
    <t>Animal Nutrition</t>
  </si>
  <si>
    <t>Verma &amp; Agarwal</t>
  </si>
  <si>
    <t>Animal Biology</t>
  </si>
  <si>
    <t>Chordate Zoology</t>
  </si>
  <si>
    <t>Saxena,O.P.</t>
  </si>
  <si>
    <t>Agra,Vina Prakashan  Mandir</t>
  </si>
  <si>
    <t>Aggarwal,R.C.</t>
  </si>
  <si>
    <t>Agra, Shivlal Agrawal Co.</t>
  </si>
  <si>
    <t>Organic Chemistry Vol.2</t>
  </si>
  <si>
    <t>Agarwal,O.P.</t>
  </si>
  <si>
    <t>Bahal</t>
  </si>
  <si>
    <t xml:space="preserve">Organic Chemistry </t>
  </si>
  <si>
    <t>Bhautik Rasayan</t>
  </si>
  <si>
    <t>Agarwal</t>
  </si>
  <si>
    <t>Organic Chemistry</t>
  </si>
  <si>
    <t>Optics</t>
  </si>
  <si>
    <t>Meerut,Jai Prakash Nath Co.</t>
  </si>
  <si>
    <t>Bhopal,M.P. Hindi Granth Akadami</t>
  </si>
  <si>
    <t>Orient Longman</t>
  </si>
  <si>
    <t>Delhi,Tata Mcgraw Hill</t>
  </si>
  <si>
    <t>Verma,Rampal Singh</t>
  </si>
  <si>
    <t>Sharma,Karuna</t>
  </si>
  <si>
    <t>Antia,F.P.</t>
  </si>
  <si>
    <t>Dynamics</t>
  </si>
  <si>
    <t>Gupta,Sharma</t>
  </si>
  <si>
    <t>Meerut,Siksa Sahitya Prakashan</t>
  </si>
  <si>
    <t>Bajpai</t>
  </si>
  <si>
    <t>Mathur,S.S.</t>
  </si>
  <si>
    <t>Educational Psychology</t>
  </si>
  <si>
    <t>Page,James D.</t>
  </si>
  <si>
    <t>Text Book of Biochemistry</t>
  </si>
  <si>
    <t>Vikasatmak Manovigyan</t>
  </si>
  <si>
    <t>Agra,Sahitya Prakashan</t>
  </si>
  <si>
    <t>Differential Calculas</t>
  </si>
  <si>
    <t>Meerut,Pragati Prakashan</t>
  </si>
  <si>
    <t>T.B.of Vector Calculas</t>
  </si>
  <si>
    <t>Saran,N,R,</t>
  </si>
  <si>
    <t>Pathak,P.D.</t>
  </si>
  <si>
    <t>Chordate Embriology</t>
  </si>
  <si>
    <t>Meerut,Rastogi Pub.</t>
  </si>
  <si>
    <t>Helminthes</t>
  </si>
  <si>
    <t>Annelida</t>
  </si>
  <si>
    <t>Mollusca</t>
  </si>
  <si>
    <t>Arthropoda</t>
  </si>
  <si>
    <t>Echinodermata</t>
  </si>
  <si>
    <t>Anuvansiki</t>
  </si>
  <si>
    <t>Koshika Vigyan</t>
  </si>
  <si>
    <t>Delhi.,S.Chand &amp; Co.</t>
  </si>
  <si>
    <t>T.B.Of Animal Physiology</t>
  </si>
  <si>
    <t>Abnormal Psychology</t>
  </si>
  <si>
    <t>Delhi,Kedarnath Ramnath</t>
  </si>
  <si>
    <t>Experimental Psychology</t>
  </si>
  <si>
    <t>Vastra Vigya evam Paridhan</t>
  </si>
  <si>
    <t>Ahar evam Poshan</t>
  </si>
  <si>
    <t>Yogendrajeet</t>
  </si>
  <si>
    <t>Siksa Manovigyan</t>
  </si>
  <si>
    <t>Allahbad,Kitab Mahal</t>
  </si>
  <si>
    <t>Indore,Kamal Prakashan</t>
  </si>
  <si>
    <t>Vanspati Vigyan</t>
  </si>
  <si>
    <t>Kaseruki Jantu Vigyan</t>
  </si>
  <si>
    <t>Vertibrate Zoology</t>
  </si>
  <si>
    <t>Botany</t>
  </si>
  <si>
    <t>Agra,Universal Pub.</t>
  </si>
  <si>
    <t>Delhi</t>
  </si>
  <si>
    <t>Laxmikant</t>
  </si>
  <si>
    <t>Jaipur,Colleg Book Depot</t>
  </si>
  <si>
    <t>Sharma,Anand</t>
  </si>
  <si>
    <t>1928 A</t>
  </si>
  <si>
    <t>1928 B</t>
  </si>
  <si>
    <t>Harish,Gurdeep</t>
  </si>
  <si>
    <t>Advanced Physical Chemistry</t>
  </si>
  <si>
    <t>Singh,Tandon</t>
  </si>
  <si>
    <t>Organic Chemistry Vol.1</t>
  </si>
  <si>
    <t>Advanced Organic Chemistry</t>
  </si>
  <si>
    <t>Reactions &amp; Reagent</t>
  </si>
  <si>
    <t>Uchchatar Akarbanik Rasayan</t>
  </si>
  <si>
    <t>Bahal,Tuli</t>
  </si>
  <si>
    <t>Chemical Analysis &amp; Instrument Apprach</t>
  </si>
  <si>
    <t>Vadhava,S.K.</t>
  </si>
  <si>
    <t>Gwaliar Universal Book</t>
  </si>
  <si>
    <t xml:space="preserve">Essentials of Animal Physiology </t>
  </si>
  <si>
    <t>Mathematical  Analysis</t>
  </si>
  <si>
    <t>N.Delhi,Vikas Pub. House</t>
  </si>
  <si>
    <t>1998 A-B</t>
  </si>
  <si>
    <t>50+75</t>
  </si>
  <si>
    <t>Concepts of Nuclear Physics</t>
  </si>
  <si>
    <t>Yarwood &amp; Fewkes</t>
  </si>
  <si>
    <t>Ghatak,Ajoy</t>
  </si>
  <si>
    <t>Mukharjee &amp; Monn</t>
  </si>
  <si>
    <t>Relativity Machanics &amp; Statistical Phy.</t>
  </si>
  <si>
    <t>N.Delhi,Willeastr Ltd.</t>
  </si>
  <si>
    <t>Shrinivashan &amp; Gupta</t>
  </si>
  <si>
    <t>Heat &amp; Mass Transpher</t>
  </si>
  <si>
    <t>Sharat Chandra</t>
  </si>
  <si>
    <t>Biraj Bahu</t>
  </si>
  <si>
    <t>Delhi,Bharti Bhasha  Prakashan</t>
  </si>
  <si>
    <t>Manjhali Didi</t>
  </si>
  <si>
    <t>Delhi,Sonmarg Pprakshan</t>
  </si>
  <si>
    <t>Parinita</t>
  </si>
  <si>
    <t>Adhunik Nibandh Bharti</t>
  </si>
  <si>
    <t>Sahani,Bhism</t>
  </si>
  <si>
    <t>Kabira  Khada Bazar Me</t>
  </si>
  <si>
    <t>Delhi,Rajkamal Prakashan</t>
  </si>
  <si>
    <t>Sastri,Ved Prakash</t>
  </si>
  <si>
    <t>Abhinav Hindi Vyakaran</t>
  </si>
  <si>
    <t>Chttopadhyay,Bankim Chandra</t>
  </si>
  <si>
    <t>Durgesh Nandini</t>
  </si>
  <si>
    <t>Sitaram</t>
  </si>
  <si>
    <t>Anand Math</t>
  </si>
  <si>
    <t>Seva Sadan</t>
  </si>
  <si>
    <t>Allahabad,Sarswati Press</t>
  </si>
  <si>
    <t>Premashram</t>
  </si>
  <si>
    <t>Rangbhumi</t>
  </si>
  <si>
    <t>Rajrani</t>
  </si>
  <si>
    <t>Jivan Chakra</t>
  </si>
  <si>
    <t>Delhi,Rastra Bhasha Prakashan</t>
  </si>
  <si>
    <t>Mitra,Vimal</t>
  </si>
  <si>
    <t>Stri</t>
  </si>
  <si>
    <t>Manglik,Seth</t>
  </si>
  <si>
    <t>Bhopal,Ram Prasad &amp; Sons</t>
  </si>
  <si>
    <t>Mathematical Satitics</t>
  </si>
  <si>
    <t>Nigam &amp; Gangwar</t>
  </si>
  <si>
    <t>Co-ordinate  Geometry of Three Dimentions</t>
  </si>
  <si>
    <t>An elementry treaties on  Co-ordinate gemetry-3D</t>
  </si>
  <si>
    <t xml:space="preserve">An elementry treaties on  Co-ordinate </t>
  </si>
  <si>
    <t>Theory of Equations</t>
  </si>
  <si>
    <t>Meerut,Jai Prakash Co.</t>
  </si>
  <si>
    <t>Elements of Ststics</t>
  </si>
  <si>
    <t>Bhopal,Ram Prasad &amp; Co.</t>
  </si>
  <si>
    <t>Manglik &amp; Seth</t>
  </si>
  <si>
    <t>Vasishtha &amp; Agarwal</t>
  </si>
  <si>
    <t>Meerut,Krishna Prakash Mandir</t>
  </si>
  <si>
    <t>Nand &amp; Tiyagi</t>
  </si>
  <si>
    <t xml:space="preserve">Meerut,Kedar Nath Ram Nath </t>
  </si>
  <si>
    <t>Chatergee,P.N.</t>
  </si>
  <si>
    <t>Ststics</t>
  </si>
  <si>
    <t>Meerut,Rajhans Prakash</t>
  </si>
  <si>
    <t>Chatergee</t>
  </si>
  <si>
    <t xml:space="preserve">Dynamics </t>
  </si>
  <si>
    <t>Chattergi,P.N.</t>
  </si>
  <si>
    <t>Vector  Calculas</t>
  </si>
  <si>
    <t>3Diamentional of Solid Geometry</t>
  </si>
  <si>
    <t>Meerut,Jai Prakash Nath</t>
  </si>
  <si>
    <t>Dynamics of a particle</t>
  </si>
  <si>
    <t>Dynamics of a Particle</t>
  </si>
  <si>
    <t xml:space="preserve">Vector Algebra </t>
  </si>
  <si>
    <t>Nirdesank Jyamiti</t>
  </si>
  <si>
    <t>Delhi, Macmillan  India Ltd.</t>
  </si>
  <si>
    <t>Dynamics of a Particl</t>
  </si>
  <si>
    <t>Dynamics of a Particel</t>
  </si>
  <si>
    <t>Prasad, Gorakh</t>
  </si>
  <si>
    <t xml:space="preserve">Differential  Calculas </t>
  </si>
  <si>
    <t>Allahabad Pathisala  Pub. Ltd.</t>
  </si>
  <si>
    <t>Prarambhik Kalan</t>
  </si>
  <si>
    <t>Khanna, M.L.</t>
  </si>
  <si>
    <t>Topology</t>
  </si>
  <si>
    <t>Differentian Equation</t>
  </si>
  <si>
    <t>Pandey &amp; Datta</t>
  </si>
  <si>
    <t>Sources of India's Strangth</t>
  </si>
  <si>
    <t>N.Delhi, Vani Ed.Books</t>
  </si>
  <si>
    <t>Mahajan evam Mahajan</t>
  </si>
  <si>
    <t>Bharatiya  Sakit ka Srot</t>
  </si>
  <si>
    <t>Datta,Pandey,Joshi</t>
  </si>
  <si>
    <t>Bharat ki Sakit ka sort</t>
  </si>
  <si>
    <t>Essentials of  Zoology</t>
  </si>
  <si>
    <t>T.B.Of Animal Histology</t>
  </si>
  <si>
    <t>Prani Karyaki ki Pathya Pustak</t>
  </si>
  <si>
    <t>Nagbhushanam</t>
  </si>
  <si>
    <t xml:space="preserve">Siddiqui </t>
  </si>
  <si>
    <t>Mc EWEN, Robert S.</t>
  </si>
  <si>
    <t>Vertibrate  Embriology</t>
  </si>
  <si>
    <t>Thillyam palam,E.M.</t>
  </si>
  <si>
    <t>Scoliodon</t>
  </si>
  <si>
    <t>Emis,A.D.</t>
  </si>
  <si>
    <t>Kita Vigyan Bhaag-1</t>
  </si>
  <si>
    <t xml:space="preserve"> Delhi,  Visva Vidyalaya Nirdesan</t>
  </si>
  <si>
    <t>Vats,L.K.</t>
  </si>
  <si>
    <t>Chandigrath Haryana Hindi Granth Akadami</t>
  </si>
  <si>
    <t>Risi,K.K.</t>
  </si>
  <si>
    <t>Protochdrdata Evam Machilya</t>
  </si>
  <si>
    <t>Gupta &amp; Malik</t>
  </si>
  <si>
    <t>Goel &amp; Mittal</t>
  </si>
  <si>
    <t>Saran &amp; Goyal</t>
  </si>
  <si>
    <t>Matrices</t>
  </si>
  <si>
    <t>Vishwa Nath</t>
  </si>
  <si>
    <t>New Delhi.,S.Chand &amp; Co.</t>
  </si>
  <si>
    <t>Cell Biology genetics Evoution &amp; Ecology</t>
  </si>
  <si>
    <t>Verma ,Agarwal &amp; Tiyagi</t>
  </si>
  <si>
    <t>Jawaid Ahsan,Subhas Prasad Sinha</t>
  </si>
  <si>
    <t>Economy  Zoology</t>
  </si>
  <si>
    <t>T.B.of Zoology Vol.2</t>
  </si>
  <si>
    <t>Jordan,Verma</t>
  </si>
  <si>
    <t>Chordate Zoology &amp; Animal Physiology</t>
  </si>
  <si>
    <t>Verma , Tiyagi,Agarwal</t>
  </si>
  <si>
    <t>T.B.of Amphibia</t>
  </si>
  <si>
    <t>T.B. of Raptilia</t>
  </si>
  <si>
    <t>Jordan Evam Verma</t>
  </si>
  <si>
    <t>Kasheruki Prani Vigyan evam Jantu karyiki Ke Mul Siddhant</t>
  </si>
  <si>
    <t>Patki,Bhalchandra &amp; Jiwagi</t>
  </si>
  <si>
    <t>An Introduction to Mirotechinique</t>
  </si>
  <si>
    <t>Verma,P.S.</t>
  </si>
  <si>
    <t>Practical Zoology Chordats</t>
  </si>
  <si>
    <t>Verma,Agarwal</t>
  </si>
  <si>
    <t>Verma,Agarwal,Tyagi</t>
  </si>
  <si>
    <t>Nigam,H.C.</t>
  </si>
  <si>
    <t>Delhi,Vishal Pub.</t>
  </si>
  <si>
    <t>Rastogi,Veer Bala</t>
  </si>
  <si>
    <t>Meerut  Kedarnath Ramnath</t>
  </si>
  <si>
    <t>Jordan &amp; Nigam</t>
  </si>
  <si>
    <t>Kotpal,Agarwal,Khetrpal</t>
  </si>
  <si>
    <t>M.T.of  Zoology Invertibrates</t>
  </si>
  <si>
    <t>Akaseruki Prani Vigyan</t>
  </si>
  <si>
    <t>T.B of Animal Physiology</t>
  </si>
  <si>
    <t>Rastogi,Vir Bala</t>
  </si>
  <si>
    <t>Cell biology  Cell genetics &amp;  Ecolog</t>
  </si>
  <si>
    <t>Cell biology  Cell genetics &amp;  Evolution</t>
  </si>
  <si>
    <t>T.B.of Genetics</t>
  </si>
  <si>
    <t>Kosika Jeev Vigyan</t>
  </si>
  <si>
    <t>Majupuria</t>
  </si>
  <si>
    <t>Delhi,S.Nagin &amp; Co.</t>
  </si>
  <si>
    <t>Aggarwal,S.C.</t>
  </si>
  <si>
    <t>Chordate Pratical Zoology</t>
  </si>
  <si>
    <t>Meerut,Raju Prakash</t>
  </si>
  <si>
    <t>Dallela &amp; Verma</t>
  </si>
  <si>
    <t>Cytology (T.B.)</t>
  </si>
  <si>
    <t>Meerut,Jai Prakash  Co.</t>
  </si>
  <si>
    <t>Cytology (T.B.  OF )</t>
  </si>
  <si>
    <t>Madan &amp; Bisht</t>
  </si>
  <si>
    <t>General &amp; Physical Chem.Vol.1</t>
  </si>
  <si>
    <t>Chemistry : Inorganic Voi.2</t>
  </si>
  <si>
    <t>Chemistry : organic Voi.3</t>
  </si>
  <si>
    <t xml:space="preserve">Karbnik  Rasayan </t>
  </si>
  <si>
    <t xml:space="preserve">Tuli,Bahal,Prasad </t>
  </si>
  <si>
    <t>Akarbnik  Rasayan  Sastra</t>
  </si>
  <si>
    <t>Numerical  Problems in Chemistry</t>
  </si>
  <si>
    <t>Tuli</t>
  </si>
  <si>
    <t>Chemical  Calculation</t>
  </si>
  <si>
    <t>Satyaprakash,Tiwari</t>
  </si>
  <si>
    <t>Satyaprakash,Tuli</t>
  </si>
  <si>
    <t>Bhoutiki  Rasayan</t>
  </si>
  <si>
    <t>Bahl &amp; Sharma</t>
  </si>
  <si>
    <t>Advanced Practical Chemistry 1</t>
  </si>
  <si>
    <t>Advanced Practical Chemistry 2</t>
  </si>
  <si>
    <t>Giri,Bajpai,Pandey</t>
  </si>
  <si>
    <t xml:space="preserve"> Practical Chemistry</t>
  </si>
  <si>
    <t>Bahal &amp; Bahal</t>
  </si>
  <si>
    <t>Shrivastava,Jain</t>
  </si>
  <si>
    <t>Elementry  of Nuclear Chemistry</t>
  </si>
  <si>
    <t xml:space="preserve">Co-ordinate  Geometry </t>
  </si>
  <si>
    <t>Dynamics Of  a Rigid body</t>
  </si>
  <si>
    <t>Vector Algebra</t>
  </si>
  <si>
    <t>Dynamic</t>
  </si>
  <si>
    <t xml:space="preserve">Algebra </t>
  </si>
  <si>
    <t>Allahabad,Pathisala Pub.</t>
  </si>
  <si>
    <t>Ray.Sharma,Seth</t>
  </si>
  <si>
    <t>Ray.Seth,Sharma,</t>
  </si>
  <si>
    <t>Differntial Cacules</t>
  </si>
  <si>
    <t>Pandey,Vishnu Prasad (Sampadak)</t>
  </si>
  <si>
    <t>Ravi Sankar Gadya Sarini Kramank 7</t>
  </si>
  <si>
    <t>Vibhu,Kumar (Sampadak)</t>
  </si>
  <si>
    <t>Ravi Sankar Kramank 8 Gadya Kalp</t>
  </si>
  <si>
    <t>Ray,Amrat</t>
  </si>
  <si>
    <t>Sukh Dukh</t>
  </si>
  <si>
    <t>Allahabad,Hans Prakashan</t>
  </si>
  <si>
    <t>Mishr,Jagmohan</t>
  </si>
  <si>
    <t>Samanya Hindi</t>
  </si>
  <si>
    <t>Prasad,Dr.Vashudev Nanadan</t>
  </si>
  <si>
    <t xml:space="preserve">Adhunik Hindi Vyaakaran aur Rachana </t>
  </si>
  <si>
    <t>Patana, Bharti Bhavan</t>
  </si>
  <si>
    <t>Samanya Hindi Gyan</t>
  </si>
  <si>
    <t>Allahabad,Shanti Prakashan</t>
  </si>
  <si>
    <t>Gour,R.N.</t>
  </si>
  <si>
    <t>Rajhans Hindi Nibandha</t>
  </si>
  <si>
    <t>Meerut,Rajhans Prakashan Mandir</t>
  </si>
  <si>
    <t>Ravindranath Thakur</t>
  </si>
  <si>
    <t>Geetanjali</t>
  </si>
  <si>
    <t>Shart Chandra</t>
  </si>
  <si>
    <t>Len Den</t>
  </si>
  <si>
    <t>Bharti,Dharmvir</t>
  </si>
  <si>
    <t>Gunaho Ka Devta</t>
  </si>
  <si>
    <t>Delhi,Bharti Gyanpith  Prakashan</t>
  </si>
  <si>
    <t>Kanta,Bharti</t>
  </si>
  <si>
    <t>Ret Ki Machhli</t>
  </si>
  <si>
    <t>Allahabad,Lokbharti Prakashan</t>
  </si>
  <si>
    <t>Char Aankho Ka Khel</t>
  </si>
  <si>
    <t>Ve Aakhe</t>
  </si>
  <si>
    <t>Basu,Samresh</t>
  </si>
  <si>
    <t>Viparyasta</t>
  </si>
  <si>
    <t>Gupta,Ramsharan Das</t>
  </si>
  <si>
    <t>Suruchi Hindi Nibndha</t>
  </si>
  <si>
    <t>Meerut,Surabhi Prakashan</t>
  </si>
  <si>
    <t>Chttopadhyay,Sharat Chandra</t>
  </si>
  <si>
    <t>Vijaya</t>
  </si>
  <si>
    <t>Delhi,Sanmarg Prakashan</t>
  </si>
  <si>
    <t>20  (30Rep.)</t>
  </si>
  <si>
    <t>Shivani</t>
  </si>
  <si>
    <t>Vivart</t>
  </si>
  <si>
    <t>Delhi,Rajpal &amp; Sans</t>
  </si>
  <si>
    <t>Shuru Ho Gya Natak</t>
  </si>
  <si>
    <t>Mishr,Ramdarash</t>
  </si>
  <si>
    <t>Aditya Rag</t>
  </si>
  <si>
    <t>Delhi Trivta prakashn</t>
  </si>
  <si>
    <t>Chandranath</t>
  </si>
  <si>
    <t>Badi Didi</t>
  </si>
  <si>
    <t xml:space="preserve">Ravindranath </t>
  </si>
  <si>
    <t xml:space="preserve">Gora </t>
  </si>
  <si>
    <t>Samaj Evam Atyachar</t>
  </si>
  <si>
    <t>Bankimchandra,Chttopadhyay</t>
  </si>
  <si>
    <t>Rajsigh</t>
  </si>
  <si>
    <t>Bankim Chandra</t>
  </si>
  <si>
    <t>Indira Radharani</t>
  </si>
  <si>
    <t>8 (20Rep)</t>
  </si>
  <si>
    <t>Naya Vidhan</t>
  </si>
  <si>
    <t>Brahman Ki Beti</t>
  </si>
  <si>
    <t>Dehati Samaj</t>
  </si>
  <si>
    <t>Chatarji,Bankim Chandra</t>
  </si>
  <si>
    <t>Mrinalini</t>
  </si>
  <si>
    <t>Niraja</t>
  </si>
  <si>
    <t>Sharma,Rvindrakumar</t>
  </si>
  <si>
    <t>Adhunik Hindi Nibndha</t>
  </si>
  <si>
    <t>Agra,Bharti Prakashan</t>
  </si>
  <si>
    <t>Srivastav,Ravindra</t>
  </si>
  <si>
    <t>Nibndha Navnit</t>
  </si>
  <si>
    <t>Lakhnow,Apar Indiya Pub.House</t>
  </si>
  <si>
    <t>Bhatanagar,Krisnadrini</t>
  </si>
  <si>
    <t>Shadi Ka Vigyapan</t>
  </si>
  <si>
    <t>Maya Mahal</t>
  </si>
  <si>
    <t>Delhi,Sarswati Press</t>
  </si>
  <si>
    <t>Berkly</t>
  </si>
  <si>
    <t>Quantam Physics Vol.4</t>
  </si>
  <si>
    <t>New Yark,Macgraw hill</t>
  </si>
  <si>
    <t>Statistical  Physics Vol.5</t>
  </si>
  <si>
    <t>Subrahmaniyam Brijlal</t>
  </si>
  <si>
    <t>Electricitry &amp; Magnetims</t>
  </si>
  <si>
    <t>Delhi,Ratan Prakashan</t>
  </si>
  <si>
    <t>Gupta,Kumar,Sharma</t>
  </si>
  <si>
    <t>Quantam Machanics</t>
  </si>
  <si>
    <t>Meerut,Jaiprakashnath</t>
  </si>
  <si>
    <t>Singhal</t>
  </si>
  <si>
    <t>Halliday &amp; Reshick Physics Vol.1.2.</t>
  </si>
  <si>
    <t>N.Delhi,Wiley Easter Ltd.</t>
  </si>
  <si>
    <t>Ghatak,A.K.</t>
  </si>
  <si>
    <t>N.Delhi Mac millan Ltd.</t>
  </si>
  <si>
    <t>Van Wylen, Gorden</t>
  </si>
  <si>
    <t>Fandamental of Classical Tharmodynamics</t>
  </si>
  <si>
    <t>Krishna,Mahes</t>
  </si>
  <si>
    <t>Essantials of Statistical Physics</t>
  </si>
  <si>
    <t>Jalandhar,Bhaupat Rai &amp; Sons</t>
  </si>
  <si>
    <t>Hand book of Electronics</t>
  </si>
  <si>
    <t>Allen Matters hend</t>
  </si>
  <si>
    <t>Electronic Divicess &amp; Circats</t>
  </si>
  <si>
    <t>N,Delhi,Prentice hall India</t>
  </si>
  <si>
    <t>Meerut,K.Nath Ramnath</t>
  </si>
  <si>
    <t>Fandamental of Magnetism &amp; Electrcity</t>
  </si>
  <si>
    <t>Daes, P.N.</t>
  </si>
  <si>
    <t>Electronic Divicess &amp; their applications</t>
  </si>
  <si>
    <t>Chattopadhyaya</t>
  </si>
  <si>
    <t>Foundations of Electronics</t>
  </si>
  <si>
    <t>N.Delhi,Well Western Ltd.</t>
  </si>
  <si>
    <t>Yarwood ,Johan</t>
  </si>
  <si>
    <t>Atomic Physics Vol.2</t>
  </si>
  <si>
    <t>Mechanics  Vol.1</t>
  </si>
  <si>
    <t>Singapur,Macgraw hill</t>
  </si>
  <si>
    <t>Waves Vol.3</t>
  </si>
  <si>
    <t>Meerut,Macgrahill Co.</t>
  </si>
  <si>
    <t>Thomas Hardy</t>
  </si>
  <si>
    <t>For from the Madding Gowd</t>
  </si>
  <si>
    <t>Bombay,Welco. Pub. House</t>
  </si>
  <si>
    <t>Haric Carellc</t>
  </si>
  <si>
    <t>Thelma</t>
  </si>
  <si>
    <t>Jane Ansten</t>
  </si>
  <si>
    <t>Emma</t>
  </si>
  <si>
    <t>N,Yark,Airman Pub. Co.</t>
  </si>
  <si>
    <t>Raghukul Tilak</t>
  </si>
  <si>
    <t>Rajhans English Essay</t>
  </si>
  <si>
    <t>Meerut,Rajhans Press</t>
  </si>
  <si>
    <t>Lowrence,D.H.</t>
  </si>
  <si>
    <t>Sons &amp; Lovers</t>
  </si>
  <si>
    <t>Diken,Chartes</t>
  </si>
  <si>
    <t>David Copperfield</t>
  </si>
  <si>
    <t>Collins,Rupa &amp; Co.</t>
  </si>
  <si>
    <t>Wiggin Kate Douglas</t>
  </si>
  <si>
    <t>Rabecca of Sunnydrock Farm</t>
  </si>
  <si>
    <t>Spyri Johanna</t>
  </si>
  <si>
    <t>Heidi</t>
  </si>
  <si>
    <t>Austen Jane</t>
  </si>
  <si>
    <t>Persuasions</t>
  </si>
  <si>
    <t>Pride &amp; Pregudice</t>
  </si>
  <si>
    <t>Jane Eyre</t>
  </si>
  <si>
    <t>Charlotte Bronte</t>
  </si>
  <si>
    <t>Sense &amp; Sensibilyty</t>
  </si>
  <si>
    <t>Pillai Thatoghis</t>
  </si>
  <si>
    <t>Chemmeen</t>
  </si>
  <si>
    <t>Bombay,Jaico. Pub. House</t>
  </si>
  <si>
    <t>Hemingway</t>
  </si>
  <si>
    <t>The Old Man &amp; the Sea</t>
  </si>
  <si>
    <t>London,Granad Pub.Ltd.</t>
  </si>
  <si>
    <t>Hailey Arthur</t>
  </si>
  <si>
    <t>The Final Diagnosis</t>
  </si>
  <si>
    <t>Hotel</t>
  </si>
  <si>
    <t>Airport</t>
  </si>
  <si>
    <t>Strong Medicin</t>
  </si>
  <si>
    <t>London,Rupa &amp; Co.</t>
  </si>
  <si>
    <t>Maurier,D.D.</t>
  </si>
  <si>
    <t>Rebecca</t>
  </si>
  <si>
    <t>London,Pan books Ltd.</t>
  </si>
  <si>
    <t>Carre John Le</t>
  </si>
  <si>
    <t>The Littele Dremmer Girl</t>
  </si>
  <si>
    <t>John Irving</t>
  </si>
  <si>
    <t>The Hotel New Hamp Shine</t>
  </si>
  <si>
    <t>London,Jonathan Cope</t>
  </si>
  <si>
    <t>Rushdie,Salman</t>
  </si>
  <si>
    <t>Midnight Children</t>
  </si>
  <si>
    <t>N.Yark,Avon book Co.</t>
  </si>
  <si>
    <t>Ahuja,B.N.</t>
  </si>
  <si>
    <t>Games and Sports</t>
  </si>
  <si>
    <t>N.Delhi,Pankaj Pub.</t>
  </si>
  <si>
    <t>Paish Wilf</t>
  </si>
  <si>
    <t>Running &amp; Hardling</t>
  </si>
  <si>
    <t>N.Delhi,Newman Grop of Pub.</t>
  </si>
  <si>
    <t>Asso. Of Umav.of India</t>
  </si>
  <si>
    <t>Hand book of Rules &amp; Regulation</t>
  </si>
  <si>
    <t>N.Delhi,Aerowateo of lm.</t>
  </si>
  <si>
    <t>Jumping</t>
  </si>
  <si>
    <t xml:space="preserve">N.Delhi,Newman Grop </t>
  </si>
  <si>
    <t>Jack H.</t>
  </si>
  <si>
    <t>Psychology of Coaching</t>
  </si>
  <si>
    <t>Delhi, Surgeet Pub.</t>
  </si>
  <si>
    <t>Ballon,Ralph B.</t>
  </si>
  <si>
    <t>Teaching Badminyon</t>
  </si>
  <si>
    <t>Cooper Phyllis</t>
  </si>
  <si>
    <t>Teaching Gymnastic Skills to Men &amp; Women</t>
  </si>
  <si>
    <t>Tyangor,Geeta S.</t>
  </si>
  <si>
    <t>Yoga a Game for Women</t>
  </si>
  <si>
    <t>N.Delhi,Allied Pub.</t>
  </si>
  <si>
    <t>Goyal, R.p.</t>
  </si>
  <si>
    <t>Navin Bhoutik Vigyan</t>
  </si>
  <si>
    <t>Indor Shivlal  Agrawal &amp;  Co.</t>
  </si>
  <si>
    <t>Prani Shastra</t>
  </si>
  <si>
    <t>Allahbad Indian Press</t>
  </si>
  <si>
    <t>Sahu,Jagadeesh</t>
  </si>
  <si>
    <t>Patana Motilal Banarsi</t>
  </si>
  <si>
    <t>Singh,Ashok Kumar evam Satsang,G.D.</t>
  </si>
  <si>
    <t xml:space="preserve">Jantu Vigyan  </t>
  </si>
  <si>
    <t>Agra ,Universal Book Depot</t>
  </si>
  <si>
    <t>Thaker,Desai,Puran</t>
  </si>
  <si>
    <t>Developing English Skills</t>
  </si>
  <si>
    <t>Bombay, Oxford Uni. Press</t>
  </si>
  <si>
    <t>Tickoo Subramaniam</t>
  </si>
  <si>
    <t>Current Eng.for Language Skills</t>
  </si>
  <si>
    <t>Madras, Mac Mill</t>
  </si>
  <si>
    <t>Dave,Panchdi</t>
  </si>
  <si>
    <t>Adventures in English</t>
  </si>
  <si>
    <t>Gilmer,B. Vonhaller</t>
  </si>
  <si>
    <t xml:space="preserve">Psychology </t>
  </si>
  <si>
    <t>London,Harper &amp; Row.Pub.</t>
  </si>
  <si>
    <t>Morris,Charler E.</t>
  </si>
  <si>
    <t>New Jersey,Prentic Hall Inc.</t>
  </si>
  <si>
    <t>Norman,N.Potter</t>
  </si>
  <si>
    <t>Food Science</t>
  </si>
  <si>
    <t>America,AVIPAP Co.Inc</t>
  </si>
  <si>
    <t>Singh,Veerkeshwar Prasad</t>
  </si>
  <si>
    <t>Rajanitik Vyavastha evam Shasan</t>
  </si>
  <si>
    <t xml:space="preserve">New Delhi-2,Gyanda Prakashan </t>
  </si>
  <si>
    <t>Tyagi,Y.D. Singh,Satsangi</t>
  </si>
  <si>
    <t>Srivastav,H.C.,Das,R.R.</t>
  </si>
  <si>
    <t>Modern Text Book of Botany Bhag 1</t>
  </si>
  <si>
    <t>Srivastav,H.C.</t>
  </si>
  <si>
    <t>Modern Text Book of Botany Bhag 2</t>
  </si>
  <si>
    <t>Modern Text Book of Botany Bhag 3</t>
  </si>
  <si>
    <t>Tyagi,Y.D.Srivastav,H.C.</t>
  </si>
  <si>
    <t>Modern Text Book of Botany Bhag 4</t>
  </si>
  <si>
    <t>Singh,Kausik,Vidyarthi</t>
  </si>
  <si>
    <t>Prayogatamak  Vanaspati Vigyan</t>
  </si>
  <si>
    <t>Singh,Surendra ,Das,H.K.</t>
  </si>
  <si>
    <t>Prayogatamak  Vanaspati Vigyan Bhag 1</t>
  </si>
  <si>
    <t>Prayogatamak  Vanaspati Vigyan Bhag 2</t>
  </si>
  <si>
    <t>Agarwal,S.B.,Shrivastava</t>
  </si>
  <si>
    <t>Modern Text Book of Botany Vo.1</t>
  </si>
  <si>
    <t>Modern Text Book of Botany Vo.2</t>
  </si>
  <si>
    <t>Bahoray, Singh &amp; Singh</t>
  </si>
  <si>
    <t>Chaunhan,R.K.S.</t>
  </si>
  <si>
    <t>Modern Text Book of Botany Vo.3</t>
  </si>
  <si>
    <t>Tiagi,Y.D.&amp; Agarwal,S.B.</t>
  </si>
  <si>
    <t>Modern Text Book of Botany Vo.4</t>
  </si>
  <si>
    <t>Mehra,V.B. AND Khanna,S.K.</t>
  </si>
  <si>
    <t xml:space="preserve"> Delhi.,S.Chand &amp; Co. Ltd.</t>
  </si>
  <si>
    <t>Shukla &amp; Chandel</t>
  </si>
  <si>
    <t>Jain,V.K.</t>
  </si>
  <si>
    <t>Fund. Of Plant Physiology</t>
  </si>
  <si>
    <t>Verma, Agarwal</t>
  </si>
  <si>
    <t>Animal Ecology (enviromental biology)</t>
  </si>
  <si>
    <t>Rao,Chellappa</t>
  </si>
  <si>
    <t>Sharma,Ratna</t>
  </si>
  <si>
    <t>An Int.to Parasitology</t>
  </si>
  <si>
    <t>Thakur,Puranik</t>
  </si>
  <si>
    <t>Mammalian Physiology</t>
  </si>
  <si>
    <t>Puranik,P.G.</t>
  </si>
  <si>
    <t>T.B. of  Animal Embryology</t>
  </si>
  <si>
    <t>Chellappa,Rao</t>
  </si>
  <si>
    <t>Verma,Tyagi,Agarwal</t>
  </si>
  <si>
    <t xml:space="preserve">Animal Physiology </t>
  </si>
  <si>
    <t>Saxena,H.C.</t>
  </si>
  <si>
    <t>The  Calculas [Finite] differencer &amp; Numerical</t>
  </si>
  <si>
    <t>Saxena &amp; Kapur</t>
  </si>
  <si>
    <t>Verma,Usha</t>
  </si>
  <si>
    <t xml:space="preserve">Rog Vigyan </t>
  </si>
  <si>
    <t>Verma,Pandy</t>
  </si>
  <si>
    <t>Ganguli,Gauri</t>
  </si>
  <si>
    <t>Ghahopyogi Vigyan</t>
  </si>
  <si>
    <t>Chandola,Premanand</t>
  </si>
  <si>
    <t>Ghahopyogi Vigyan Chayanika</t>
  </si>
  <si>
    <t>Mathur,evam Saundh</t>
  </si>
  <si>
    <t>Vitamins Tatha Harmons</t>
  </si>
  <si>
    <t>Jaipur,Rajsthan Hindi Granth</t>
  </si>
  <si>
    <t>Arya evam Gupta</t>
  </si>
  <si>
    <t>Ghah Vigyan Pribhasa Kosh Bhag 1</t>
  </si>
  <si>
    <t>Bhopal,M.P. Granth Akadami</t>
  </si>
  <si>
    <t>Premanand Chandola</t>
  </si>
  <si>
    <t>Ghah Vigyan Pribhasa Kosh Bhag 2</t>
  </si>
  <si>
    <t>Devid,Potar</t>
  </si>
  <si>
    <t>Tantu se Vastra</t>
  </si>
  <si>
    <t>Chandigar Hariyana Hindi Granth Akadami</t>
  </si>
  <si>
    <t>Vainkatchalam,Raibailo</t>
  </si>
  <si>
    <t>Mata Tatha Shishu Ka Poshan</t>
  </si>
  <si>
    <t>Shrilaxmi Bal Subramaniam</t>
  </si>
  <si>
    <t>Pathasala Ke Bchchon  ke Liye Posahar Ke Patha</t>
  </si>
  <si>
    <t>Saste Santulit Aaharo evam Patha Karyo Ke Liye Suchi</t>
  </si>
  <si>
    <t>Raval,Patel &amp; Patel</t>
  </si>
  <si>
    <t>Chemical Bonding An Introduction</t>
  </si>
  <si>
    <t>Gujarat,Manisha Prakashan</t>
  </si>
  <si>
    <t>Mukarji,Ravindranatha</t>
  </si>
  <si>
    <t>Samajik Shodha va Sankhyiki</t>
  </si>
  <si>
    <t>New Dehli,Ranjan Prakashan Grah</t>
  </si>
  <si>
    <t>Kapil,S.K.</t>
  </si>
  <si>
    <t>Anusandhan Vidhiya</t>
  </si>
  <si>
    <t>Agra,Har Prasad Bhargav</t>
  </si>
  <si>
    <t>Sharma.J.D.</t>
  </si>
  <si>
    <t>Samanya Maovigyan</t>
  </si>
  <si>
    <t>Agra,Laxminarayan Agrawal</t>
  </si>
  <si>
    <t>Duggal,Satyapal</t>
  </si>
  <si>
    <t>Nirdeshan aur Pramarsh</t>
  </si>
  <si>
    <t>Chandigar Hariyana Sahitya</t>
  </si>
  <si>
    <t>Ojha,R.K.</t>
  </si>
  <si>
    <t>Audyogik Manovigyan</t>
  </si>
  <si>
    <t>Shrivastava,Verma</t>
  </si>
  <si>
    <t>Adhunik Prayogatmak Manovigyan</t>
  </si>
  <si>
    <t>Shiksa Manovigyan</t>
  </si>
  <si>
    <t>Tripathi,Lal Bachan</t>
  </si>
  <si>
    <t>Manovigyan Anusandhan Paddhati</t>
  </si>
  <si>
    <t>Makhija Gopal Krishn</t>
  </si>
  <si>
    <t>Manovigyan Me Prayog</t>
  </si>
  <si>
    <t>Labhsingh, Tiwari</t>
  </si>
  <si>
    <t>Asamanya Manovigyan</t>
  </si>
  <si>
    <t>Chaube,S.P.</t>
  </si>
  <si>
    <t>Bhargav,Mahesh</t>
  </si>
  <si>
    <t>Adhunik Manovaigyanik Pariksan eavam mapan</t>
  </si>
  <si>
    <t>Asthana,Agrawal</t>
  </si>
  <si>
    <t>Manovigyan aur Shiksa Me Mapan evam Mulyankan</t>
  </si>
  <si>
    <t>Agra,Jagdamba Printrs</t>
  </si>
  <si>
    <t>Bist,Abharani</t>
  </si>
  <si>
    <t>Saiksik Manovigyan Prayog evam Saral Sankhyiki</t>
  </si>
  <si>
    <t>Hakim, Asthana</t>
  </si>
  <si>
    <t>Manovigyan Shodh Vidhiya</t>
  </si>
  <si>
    <t>Vislesik Rasayan</t>
  </si>
  <si>
    <t>Singh &amp; Tandan</t>
  </si>
  <si>
    <t>Agra,Shivlal Agarwal Co.</t>
  </si>
  <si>
    <t>Satyaprakash</t>
  </si>
  <si>
    <t>Advance Inorganic Chemistry</t>
  </si>
  <si>
    <t>Gambhir,I.R.</t>
  </si>
  <si>
    <t xml:space="preserve">Akarbnik  Rasayan  </t>
  </si>
  <si>
    <t>Mukarji,M.C.</t>
  </si>
  <si>
    <t>Gwaliyar,Arun Prakashan</t>
  </si>
  <si>
    <t>Uivarsal Book Stor</t>
  </si>
  <si>
    <t>Bhopal,RamPrasad &amp;Sons</t>
  </si>
  <si>
    <t>Ray and Sharma</t>
  </si>
  <si>
    <t>El.Of Mathematical Statistics</t>
  </si>
  <si>
    <t>Singh,H.D.</t>
  </si>
  <si>
    <t>Differential Geometry</t>
  </si>
  <si>
    <t>Garg &amp; Singh</t>
  </si>
  <si>
    <t>Elements of Topoiogy</t>
  </si>
  <si>
    <t>Theory of Probabillty</t>
  </si>
  <si>
    <t>Co-ordinate  Geometry of  3D</t>
  </si>
  <si>
    <t>Thakur,B.R.</t>
  </si>
  <si>
    <t>Sinha, &amp; Sharma</t>
  </si>
  <si>
    <t>Sinha and Sharma</t>
  </si>
  <si>
    <t>Agra-3,Ram Prasad &amp; Sons</t>
  </si>
  <si>
    <t>Pandy,Satrudhan</t>
  </si>
  <si>
    <t>Hindi Gadya Sahitya Ko Chhattisgar Anchal Ki Den</t>
  </si>
  <si>
    <t>Bemetara (M.P.) Navin Prakashan</t>
  </si>
  <si>
    <t>Akseruki Jantu  Vigyan</t>
  </si>
  <si>
    <t>Gwalior,Arun Prakashan</t>
  </si>
  <si>
    <t>Akseruki Prani  Vigyan</t>
  </si>
  <si>
    <t>Prayogatmak Prani Vigyan,Akseruki</t>
  </si>
  <si>
    <t>Prayogatmak Prani Vigyan, kseruki</t>
  </si>
  <si>
    <t>Practical Zoology [Invertebrates]</t>
  </si>
  <si>
    <t>Practical Zoology [Vertebrates]</t>
  </si>
  <si>
    <t>Arora &amp; Kumar</t>
  </si>
  <si>
    <t>T.B.of Calculas</t>
  </si>
  <si>
    <t>Delhi,Pitamber Pub.Co.</t>
  </si>
  <si>
    <t>Arora &amp; Bagya</t>
  </si>
  <si>
    <t>Kapoor,N.M.</t>
  </si>
  <si>
    <t>Elements of Deff. Equation</t>
  </si>
  <si>
    <t>Delhi,Pitamber book Depot</t>
  </si>
  <si>
    <t>Aggarwal,D.C.</t>
  </si>
  <si>
    <t>Ad.Integral Calculation</t>
  </si>
  <si>
    <t>Meerut, Krishna Prakashan</t>
  </si>
  <si>
    <t>Mittal,S.C.</t>
  </si>
  <si>
    <t>Sharma,J.N.</t>
  </si>
  <si>
    <t>Fanctions of a Complex Variable</t>
  </si>
  <si>
    <t>Swaroop,J.</t>
  </si>
  <si>
    <t>Hydrodynamics</t>
  </si>
  <si>
    <t>Meerut, Krishna Prakashan Mandir</t>
  </si>
  <si>
    <t>Gupta  Malik</t>
  </si>
  <si>
    <t>Rigid Dynamics</t>
  </si>
  <si>
    <t>Functional Analysis</t>
  </si>
  <si>
    <t>Kapoor</t>
  </si>
  <si>
    <t>T.B.of Diff.Equations</t>
  </si>
  <si>
    <t>Sharma,Gupta</t>
  </si>
  <si>
    <t>Special Functions</t>
  </si>
  <si>
    <t>Malik</t>
  </si>
  <si>
    <t>Spherical Astronomy</t>
  </si>
  <si>
    <t>Gupta, Malik</t>
  </si>
  <si>
    <t>Numerical  Analysis</t>
  </si>
  <si>
    <t>Thakur,Sinha</t>
  </si>
  <si>
    <t>Victor Analysis</t>
  </si>
  <si>
    <t>Matrices &amp; Determinants</t>
  </si>
  <si>
    <t>Tyagi</t>
  </si>
  <si>
    <t>Co-ordinate Solid Geometry</t>
  </si>
  <si>
    <t>Funtions of a Complex Variable</t>
  </si>
  <si>
    <t>Devendra Kumar &amp; Dennis Jacob</t>
  </si>
  <si>
    <t>Lab. Manual in Chordate &amp; Expermental Zoology</t>
  </si>
  <si>
    <t>Dennis Jacob &amp; Devendra Kumar</t>
  </si>
  <si>
    <t>Lab. Manual In  &amp; Expermental Zoology</t>
  </si>
  <si>
    <t>Allahabad,Posthila Ltd.</t>
  </si>
  <si>
    <t>Victor Calculas [T.B.of]</t>
  </si>
  <si>
    <t>Dynamics [Part 2]</t>
  </si>
  <si>
    <t>London,Cambrige  Ltd.Press</t>
  </si>
  <si>
    <t>Shanti Narayan</t>
  </si>
  <si>
    <t>A.T.B. of  Matrices</t>
  </si>
  <si>
    <t>Delhi,S.Chand &amp; Co. Ltd.</t>
  </si>
  <si>
    <t>Rao,M.Rama Mohan</t>
  </si>
  <si>
    <t>Ordinary  Diff. Equations</t>
  </si>
  <si>
    <t>Delhi,East West Press</t>
  </si>
  <si>
    <t>Porifera</t>
  </si>
  <si>
    <t>Coelentrata</t>
  </si>
  <si>
    <t>Minor Phyla</t>
  </si>
  <si>
    <t>The Birds</t>
  </si>
  <si>
    <t>Goel &amp;  Sastri</t>
  </si>
  <si>
    <t>Singh,S.P.</t>
  </si>
  <si>
    <t>Animal Ecology</t>
  </si>
  <si>
    <t>Practical Zoology,Invertebrate</t>
  </si>
  <si>
    <t>Practical Zoology Vertebrate</t>
  </si>
  <si>
    <t>Shukla,Upadhyay</t>
  </si>
  <si>
    <t>Economic Zoology</t>
  </si>
  <si>
    <t>Dhaman,B.M.</t>
  </si>
  <si>
    <t xml:space="preserve">Inorganic and Analytical Chemistry </t>
  </si>
  <si>
    <t>Delhi Emkay Publication</t>
  </si>
  <si>
    <t>Organic and Biologycal Chemistry</t>
  </si>
  <si>
    <t>General and Physical Chemistry</t>
  </si>
  <si>
    <t>I.I.T.Chemistry</t>
  </si>
  <si>
    <t>Theory and Problems General and Physical Chemistry</t>
  </si>
  <si>
    <t xml:space="preserve">Apristhavanshi Prani vigyan </t>
  </si>
  <si>
    <t>Delhi,S.Navin S.Co.</t>
  </si>
  <si>
    <t>Dalela &amp; Verma</t>
  </si>
  <si>
    <t>Animal  Physiology &amp; Related Biochemistry</t>
  </si>
  <si>
    <t>Mac Millan Lid.</t>
  </si>
  <si>
    <t>Meerut,Krishna Prak. Mandir</t>
  </si>
  <si>
    <t>Meertu,Jai Prakash Co.</t>
  </si>
  <si>
    <t>Singh,Saxsena,Singh</t>
  </si>
  <si>
    <t>Satya Prakash, Tuli</t>
  </si>
  <si>
    <t>Bahal , Tuli</t>
  </si>
  <si>
    <t>Bahal &amp; Tuli</t>
  </si>
  <si>
    <t>Bahal, B.S.</t>
  </si>
  <si>
    <t>Snatak Karbnik Rasayan</t>
  </si>
  <si>
    <t>Srivastava,Rathaur</t>
  </si>
  <si>
    <t xml:space="preserve">Saral Bhoutik Rasayan </t>
  </si>
  <si>
    <t>Khandve, E.</t>
  </si>
  <si>
    <t>Vaislesik Rasayan</t>
  </si>
  <si>
    <t>Durg,Prabha Prakashan</t>
  </si>
  <si>
    <t>Tandan,M.L.</t>
  </si>
  <si>
    <t>Navin Rasayan Vigyan</t>
  </si>
  <si>
    <t>Verma,V</t>
  </si>
  <si>
    <t>30(40Rep)</t>
  </si>
  <si>
    <t>Bendre and Kumar</t>
  </si>
  <si>
    <t>Introductory Practical Botany</t>
  </si>
  <si>
    <t>Practical Botany</t>
  </si>
  <si>
    <t>Agra, Univarsal Pub.</t>
  </si>
  <si>
    <t>Chauhan,R.K.S.</t>
  </si>
  <si>
    <t>Modern Text Book of Botany</t>
  </si>
  <si>
    <t>Vashishta, B.R.</t>
  </si>
  <si>
    <t>Botany for Degree Students [Brayopyta]</t>
  </si>
  <si>
    <t>Gupta ,S.K.</t>
  </si>
  <si>
    <t>Prichyatmak Vanspati Vigyan Vol.1</t>
  </si>
  <si>
    <t>Prichyatmak Vanspati Vigyan Vol.3</t>
  </si>
  <si>
    <t>Prichyatmak Vanspati Vigyan Vol.4</t>
  </si>
  <si>
    <t>Mathematical Physics</t>
  </si>
  <si>
    <t>Gupta, &amp; Kumar</t>
  </si>
  <si>
    <t>Satya Prakash &amp; Singh</t>
  </si>
  <si>
    <t>Verma,L.R.</t>
  </si>
  <si>
    <t>Snatak Bhoutiki (Pt.1)</t>
  </si>
  <si>
    <t>Bhilai,Kuleshwar Singh</t>
  </si>
  <si>
    <t>Snatak Bhoutiki (Pt.2)</t>
  </si>
  <si>
    <t>Singhel,G.R.</t>
  </si>
  <si>
    <t>T.B. of Physics</t>
  </si>
  <si>
    <t>Raipur,Univarsal Book Depot</t>
  </si>
  <si>
    <t>Tyagi,Tyagi</t>
  </si>
  <si>
    <t>Adhunik Bhoutiki</t>
  </si>
  <si>
    <t>Ramamrutham, S.</t>
  </si>
  <si>
    <t>Jalandhar,Dhaupat Rai &amp; Sons</t>
  </si>
  <si>
    <t>Sehgal,Chopra</t>
  </si>
  <si>
    <t>New Delhi,Sultan Chand &amp; Pub.</t>
  </si>
  <si>
    <t>Brijlal,Subramanyam</t>
  </si>
  <si>
    <t>New Delhi, Rantan Pustak Mindir</t>
  </si>
  <si>
    <t>Basudeva,D.N.</t>
  </si>
  <si>
    <t>Fun. Of Magnitism &amp;Electricity</t>
  </si>
  <si>
    <t>45(130 Rep.)</t>
  </si>
  <si>
    <t>Yantriki Tatha Dravya Ke Gun</t>
  </si>
  <si>
    <t>Delhi, Ureshiya Pub. House</t>
  </si>
  <si>
    <t>Gupta, Yadav, Tarnekar</t>
  </si>
  <si>
    <t>Uchchatar Bhautiki</t>
  </si>
  <si>
    <t>Meertu,Jai Prakash Nath</t>
  </si>
  <si>
    <t>Prarambhik Bautiki</t>
  </si>
  <si>
    <t>Subrahmaniyam ,Brijlal</t>
  </si>
  <si>
    <t>Waves and Oscillations</t>
  </si>
  <si>
    <t>N.Delhi,Vani Education Book</t>
  </si>
  <si>
    <t>Laud,B.B.</t>
  </si>
  <si>
    <t>Electromagnetis</t>
  </si>
  <si>
    <t>Delhi,Wiley Eastern</t>
  </si>
  <si>
    <t>Mann, Mukherjee</t>
  </si>
  <si>
    <t>Relativity Machanics &amp; Statistical Physics</t>
  </si>
  <si>
    <t>Rastogi,S.C.</t>
  </si>
  <si>
    <t>Delhi,Wiley Eastern Ltd.</t>
  </si>
  <si>
    <t>Mcewen,Robert S.</t>
  </si>
  <si>
    <t>Vertebrate Embtyology</t>
  </si>
  <si>
    <t>Pradhan,S.</t>
  </si>
  <si>
    <t>Agricultwaral Entomolog &amp; Pest Control</t>
  </si>
  <si>
    <t>Indian Councila  of Agra Cultural Research</t>
  </si>
  <si>
    <t>Bahl &amp; Tuli</t>
  </si>
  <si>
    <t>Ess. Of Physical Chemistry</t>
  </si>
  <si>
    <t>Aggarwal,O.P.</t>
  </si>
  <si>
    <t>Subhas Bajar God Pub. House</t>
  </si>
  <si>
    <t>65(525 Rep.)</t>
  </si>
  <si>
    <t xml:space="preserve">Delhi,Emkay Publications </t>
  </si>
  <si>
    <t>Kadam,K.</t>
  </si>
  <si>
    <t>The Invertebrates</t>
  </si>
  <si>
    <t>Tomar , Bhatnagar</t>
  </si>
  <si>
    <t>Practical Embryology &amp; Physiology</t>
  </si>
  <si>
    <t>An Int. to Embryology</t>
  </si>
  <si>
    <t>Meertu,Jai Prakash Nath Co.</t>
  </si>
  <si>
    <t>Dynamics of a Rigid  body</t>
  </si>
  <si>
    <t>Delhi,Macmillan Zoo. Ltd.</t>
  </si>
  <si>
    <t>Verma,Vatve</t>
  </si>
  <si>
    <t>Sharir Kriya Vigyan</t>
  </si>
  <si>
    <t>Indor, Shiva  Prakashan</t>
  </si>
  <si>
    <t>Avasthee,Anuradha</t>
  </si>
  <si>
    <t xml:space="preserve">Shiva Jivnu Vigyan </t>
  </si>
  <si>
    <t>Verma, Jain,Avashtee</t>
  </si>
  <si>
    <t>Swasthya Vigyan evam Jan Swasthya</t>
  </si>
  <si>
    <t>Kushvaha,Asha Chaudhry</t>
  </si>
  <si>
    <t>Jiv Rasayan</t>
  </si>
  <si>
    <t>Tolstoy</t>
  </si>
  <si>
    <t>Anna Karemina</t>
  </si>
  <si>
    <t>London Pan</t>
  </si>
  <si>
    <t>Leon,Uris</t>
  </si>
  <si>
    <t>Haj</t>
  </si>
  <si>
    <t>Londan,Corgi books</t>
  </si>
  <si>
    <t>Coolleen</t>
  </si>
  <si>
    <t>The Thorn birds</t>
  </si>
  <si>
    <t>U.S.A.,Oxford Cemdoh</t>
  </si>
  <si>
    <t>Exodus</t>
  </si>
  <si>
    <t>Rand ,Ayn</t>
  </si>
  <si>
    <t>We the Living</t>
  </si>
  <si>
    <t>New Yark, Randem House</t>
  </si>
  <si>
    <t>Forsyth ,Erodorick</t>
  </si>
  <si>
    <t>The dogs of War</t>
  </si>
  <si>
    <t>Grimses</t>
  </si>
  <si>
    <t>New Yark, Granada</t>
  </si>
  <si>
    <t>Segal,Erich</t>
  </si>
  <si>
    <t>Man,Woman,Child</t>
  </si>
  <si>
    <t>Follett</t>
  </si>
  <si>
    <t>The Man from St Petarsbary</t>
  </si>
  <si>
    <t>Hailey,Arthur</t>
  </si>
  <si>
    <t>Wheels</t>
  </si>
  <si>
    <t>Torato,Bantam Books</t>
  </si>
  <si>
    <t>Wallace, Irving</t>
  </si>
  <si>
    <t>The Plot</t>
  </si>
  <si>
    <t>New Yark,Pocket book</t>
  </si>
  <si>
    <t>The Prize</t>
  </si>
  <si>
    <t>London</t>
  </si>
  <si>
    <t>Sheldon,Sidney</t>
  </si>
  <si>
    <t>The other side of Midright</t>
  </si>
  <si>
    <t>Ghosh,Syamsundar</t>
  </si>
  <si>
    <t>Upanyaskar Premchand</t>
  </si>
  <si>
    <t>Delhi,Bharti Sahitya Mandir</t>
  </si>
  <si>
    <t>Chaturvedi,Rajeshwar Prasad</t>
  </si>
  <si>
    <t>Mahakavi Surdas</t>
  </si>
  <si>
    <t>Goswami Tulsi</t>
  </si>
  <si>
    <t>Sant Kabir</t>
  </si>
  <si>
    <t>Mahakavi Biharilal</t>
  </si>
  <si>
    <t>Snatak evam Khandelwal</t>
  </si>
  <si>
    <t>Mahakavi Prasad</t>
  </si>
  <si>
    <t>Bhramar ,Ravindra</t>
  </si>
  <si>
    <t>Hindi Ke Adhunik Kavi</t>
  </si>
  <si>
    <t>Chaudhary,Styadev</t>
  </si>
  <si>
    <t>Adhunik Kavi</t>
  </si>
  <si>
    <t>Pratinidhi Kavi</t>
  </si>
  <si>
    <t>Pancholi,Badriprasad</t>
  </si>
  <si>
    <t>Kavyang Parichay</t>
  </si>
  <si>
    <t>Upadhyay,Sankatprasad</t>
  </si>
  <si>
    <t>Hindi Sahitya Digdarsan</t>
  </si>
  <si>
    <t>Mittal,Mahendra</t>
  </si>
  <si>
    <t>Bhigi Palake</t>
  </si>
  <si>
    <t>Mangal Sutra</t>
  </si>
  <si>
    <t>Anchal, Rammurti</t>
  </si>
  <si>
    <t>Sumna</t>
  </si>
  <si>
    <t>Banarsi Das</t>
  </si>
  <si>
    <t>Hindi Ki Sarvshreshth Kahaniya</t>
  </si>
  <si>
    <t>Tripathi,Sharma</t>
  </si>
  <si>
    <t>Katha Saptak</t>
  </si>
  <si>
    <t>Bajapei,Bhagvatiprasad</t>
  </si>
  <si>
    <t>Katha Bharti</t>
  </si>
  <si>
    <t>Gupta, Savita</t>
  </si>
  <si>
    <t>Kahani Lok</t>
  </si>
  <si>
    <t>Prabhakar,Chandrakanta</t>
  </si>
  <si>
    <t>Katha  Manjari</t>
  </si>
  <si>
    <t>Govinddas</t>
  </si>
  <si>
    <t>Shreshth Hindi  Ekanki</t>
  </si>
  <si>
    <t>Abhinav Ekanki</t>
  </si>
  <si>
    <t>Verma,Ramkumar</t>
  </si>
  <si>
    <t>Panch Jan</t>
  </si>
  <si>
    <t>Nagendra</t>
  </si>
  <si>
    <t>Ekanki</t>
  </si>
  <si>
    <t>Bhatt,Udayshankar</t>
  </si>
  <si>
    <t>Ashok Ban Bandini tatha Anya Giti Natak</t>
  </si>
  <si>
    <t>Murti, Surynarayan</t>
  </si>
  <si>
    <t>Rani Urmilq</t>
  </si>
  <si>
    <t>Bhramar ,Bholanath</t>
  </si>
  <si>
    <t>Nav Par Nastar</t>
  </si>
  <si>
    <t>Gupta, Nirmal</t>
  </si>
  <si>
    <t>Hindi Kavya</t>
  </si>
  <si>
    <t>Rao, Bhattacharya</t>
  </si>
  <si>
    <t>Kavya Sudha</t>
  </si>
  <si>
    <t>Prabhakar,Nandlal</t>
  </si>
  <si>
    <t>Kavya Manjusha</t>
  </si>
  <si>
    <t>Om Prakash</t>
  </si>
  <si>
    <t>Sahitya Bharti</t>
  </si>
  <si>
    <t>Gadya Bharti</t>
  </si>
  <si>
    <t>Dubey Markandey</t>
  </si>
  <si>
    <t>Hindi Gadya: Vividh Vidhay</t>
  </si>
  <si>
    <t>Sansarchand</t>
  </si>
  <si>
    <t>Nibandh Parijat</t>
  </si>
  <si>
    <t>Shabari</t>
  </si>
  <si>
    <t>Mayarani evam Brijbhushan</t>
  </si>
  <si>
    <t>Rao,Kasturi Sundar Rao</t>
  </si>
  <si>
    <t>Arogya Vigyan evam Samudayik Swastha Narsing</t>
  </si>
  <si>
    <t>Indor,N.R.Bradars</t>
  </si>
  <si>
    <t>Uberois,Pritam</t>
  </si>
  <si>
    <t>Pure Vegetarian Indian Cookery</t>
  </si>
  <si>
    <t>Delhi,St.Pub.Pvt.Ltd.</t>
  </si>
  <si>
    <t>Gupta,Kusum</t>
  </si>
  <si>
    <t>Delhi,Jaypee brath</t>
  </si>
  <si>
    <t>Varghese,Ogale,Srinivasan</t>
  </si>
  <si>
    <t>Home Manaement</t>
  </si>
  <si>
    <t>Delhi,Willey Eastern</t>
  </si>
  <si>
    <t>Sihal,Omprakash</t>
  </si>
  <si>
    <t>Ahar tatha Poshan Vigyan</t>
  </si>
  <si>
    <t>Delhi Kitab Mahal</t>
  </si>
  <si>
    <t>Patani,Sharma</t>
  </si>
  <si>
    <t>Avas evam Gra Sajja</t>
  </si>
  <si>
    <t>Agra, Gopal Printing</t>
  </si>
  <si>
    <t>Sukhiya,Mahrotra</t>
  </si>
  <si>
    <t xml:space="preserve">Ghrah  Vigyan Siksan </t>
  </si>
  <si>
    <t>Chandigar,Hariyana,Sahitya Pra.</t>
  </si>
  <si>
    <t>Osuala,E.C.</t>
  </si>
  <si>
    <t>Vocational Guidance for Nigerian</t>
  </si>
  <si>
    <t>Meertu,Anu books</t>
  </si>
  <si>
    <t>Sharma,R.A.</t>
  </si>
  <si>
    <t>Fandamentals of Educational Research</t>
  </si>
  <si>
    <t>India, Loyal books Pvt.</t>
  </si>
  <si>
    <t>Sinha,H.C.</t>
  </si>
  <si>
    <t>Saiksik Anusandhan</t>
  </si>
  <si>
    <t>Delhi,Vikash Pub.</t>
  </si>
  <si>
    <t>Tripathi,Raghuvansh</t>
  </si>
  <si>
    <t>Sankhyikiya Vidhiya</t>
  </si>
  <si>
    <t>Jodhpur,Bharat Bharti Praka.</t>
  </si>
  <si>
    <t>Hall,Lindzey</t>
  </si>
  <si>
    <t>Theories of Personality</t>
  </si>
  <si>
    <t>New Delhi,Willy Easter Ltd.</t>
  </si>
  <si>
    <t>Aggarwal,J.C.</t>
  </si>
  <si>
    <t>Methods &amp; Matrials of Nursery Edu.</t>
  </si>
  <si>
    <t>Delhi,Doaba House</t>
  </si>
  <si>
    <t>God,Sushil  Kumar</t>
  </si>
  <si>
    <t>Heredity &amp; Environment</t>
  </si>
  <si>
    <t>Delhi,21/8 Shakti Nagar</t>
  </si>
  <si>
    <t>Jai Prakash,Dayal Devi Prakash</t>
  </si>
  <si>
    <t>Adhunik Manovaigyan ki Aitihasik Pristhabhumi</t>
  </si>
  <si>
    <t>M.P.,MP Granth Academy</t>
  </si>
  <si>
    <t>Nambiar,Vijayn</t>
  </si>
  <si>
    <t>Aspects of edncational &amp; Vocatinal Guidance</t>
  </si>
  <si>
    <t>Delhi,Danpatraj &amp; Sons</t>
  </si>
  <si>
    <t>Suri,Aruna</t>
  </si>
  <si>
    <t>Psychology of Exceptionals</t>
  </si>
  <si>
    <t>N.Delhi,Atlantic Pub.</t>
  </si>
  <si>
    <t>Dixit ,Brij Mohan</t>
  </si>
  <si>
    <t>Manovigyan Prayog-Pariksan</t>
  </si>
  <si>
    <t>Verma,Sharda Prasad</t>
  </si>
  <si>
    <t>Vikash Manovigyan</t>
  </si>
  <si>
    <t>Grewal,J.S.</t>
  </si>
  <si>
    <t>Early Childhood</t>
  </si>
  <si>
    <t>National Pry. Ray</t>
  </si>
  <si>
    <t>Raijada,Vipin Sinh</t>
  </si>
  <si>
    <t>Jaipur,M.P. Granth Academy</t>
  </si>
  <si>
    <t>Grih Prabandh</t>
  </si>
  <si>
    <t>Indor Kamal Prakash</t>
  </si>
  <si>
    <t>Feller,William</t>
  </si>
  <si>
    <t>An Introduction to Probability Theory and Its Applications Vol.1</t>
  </si>
  <si>
    <t>Malick,S.C.</t>
  </si>
  <si>
    <t>Prin. Of Real Analysis</t>
  </si>
  <si>
    <t>Viswanath,A.N.</t>
  </si>
  <si>
    <t>Introduction to Statistics</t>
  </si>
  <si>
    <t>Bhattacharya,Jain</t>
  </si>
  <si>
    <t>First Course in Group Theory</t>
  </si>
  <si>
    <t>First Course in Rings Fields &amp; Vector Spaces</t>
  </si>
  <si>
    <t>Bose,S.K.</t>
  </si>
  <si>
    <t>Int. to Genral Relativity</t>
  </si>
  <si>
    <t>Jackson,J.D.</t>
  </si>
  <si>
    <t>Classical Electrodynamics</t>
  </si>
  <si>
    <t>Joshi,A.W.</t>
  </si>
  <si>
    <t>Matrices &amp; Tensors in Physics</t>
  </si>
  <si>
    <t>Relativity Mechanics &amp; Statistical Physics</t>
  </si>
  <si>
    <t>Chopra,Agrawal</t>
  </si>
  <si>
    <t>Eiectromagnetic Theory</t>
  </si>
  <si>
    <t>Meerut,K.Natha &amp; Co.</t>
  </si>
  <si>
    <t>Gupta,Kumar</t>
  </si>
  <si>
    <t>Solid State Physics</t>
  </si>
  <si>
    <t>Gupta,P.P.</t>
  </si>
  <si>
    <t>Electromagnetic Theory</t>
  </si>
  <si>
    <t>Sharma,B.K.</t>
  </si>
  <si>
    <t>Physical Properties and Molecular Structure</t>
  </si>
  <si>
    <t>Meerut,Goel Publishing House</t>
  </si>
  <si>
    <t>Agarwal,D.C.</t>
  </si>
  <si>
    <t>Tensor Calculas &amp; Riemannian Geometry</t>
  </si>
  <si>
    <t>Meerut,Krishna Prakashan Mandir</t>
  </si>
  <si>
    <t>Spectroscopy</t>
  </si>
  <si>
    <t>Kumar,P.</t>
  </si>
  <si>
    <t>Biology of Non Chordates</t>
  </si>
  <si>
    <t>Delhi,Shoban Lal Nagin Chand &amp; Co.</t>
  </si>
  <si>
    <t>Biology of  Chordates</t>
  </si>
  <si>
    <t>College Jantu Vigyan (Aksheriki)</t>
  </si>
  <si>
    <t>Dalela,Kulshrestha</t>
  </si>
  <si>
    <t>Prani Karyaki Bhruniki Paristhitiki</t>
  </si>
  <si>
    <t>Dalela,Verma</t>
  </si>
  <si>
    <t>Animal Physiology &amp; Releted Biochemistry</t>
  </si>
  <si>
    <t>Coelenterata</t>
  </si>
  <si>
    <t>Kharidi Kauriyo Ke Dam</t>
  </si>
  <si>
    <t>Kishore,Ram</t>
  </si>
  <si>
    <t>Meerut,Minakshi Depot</t>
  </si>
  <si>
    <t>Verma,Gupta</t>
  </si>
  <si>
    <t>Dictionary of Biology</t>
  </si>
  <si>
    <t>Delhi,Akadami Pub.</t>
  </si>
  <si>
    <t xml:space="preserve">Delhi,S.Chand &amp; Co. </t>
  </si>
  <si>
    <t>Practical Zoology (Vertebrate)</t>
  </si>
  <si>
    <t>Meerut, Rastogi Pabli.</t>
  </si>
  <si>
    <t>Agarwal,Tomar</t>
  </si>
  <si>
    <t>Meerut,Rajeev Prakashan</t>
  </si>
  <si>
    <t>Meertu,Jai Prakashan</t>
  </si>
  <si>
    <t>Aksheruki Prani Vigyan</t>
  </si>
  <si>
    <t>Introduction to Chordate</t>
  </si>
  <si>
    <t>Jalandhar,Pradeep Pub.</t>
  </si>
  <si>
    <t>T.B.of Animal Physiology</t>
  </si>
  <si>
    <t>Kumar,Jain,Bhargava</t>
  </si>
  <si>
    <t>Material Science &amp; Manufacturing Proces</t>
  </si>
  <si>
    <t>India Vikash Pub.</t>
  </si>
  <si>
    <t>Srivastava,Jain</t>
  </si>
  <si>
    <t>Modern Inorganic Chemistry</t>
  </si>
  <si>
    <t>Gurdeep,Rajesh</t>
  </si>
  <si>
    <t xml:space="preserve">Thermodynamic </t>
  </si>
  <si>
    <t>Sharma,Brayest Kishore</t>
  </si>
  <si>
    <t>Nuclear Chemistry</t>
  </si>
  <si>
    <t>Gurdeep,Harish</t>
  </si>
  <si>
    <t>Adsorption and Phase Rule</t>
  </si>
  <si>
    <t>Yadav,J.B.</t>
  </si>
  <si>
    <t>Ad. Pract.Physical Chemistry</t>
  </si>
  <si>
    <t>Ad. Pract.Organic Chemistry</t>
  </si>
  <si>
    <t>Hariah Gurdeep</t>
  </si>
  <si>
    <t>Constitutional Problems in Organic Chemistry</t>
  </si>
  <si>
    <t>Organic Chemistry Natural Products</t>
  </si>
  <si>
    <t>Adv.Practical Inorganic Chemistry</t>
  </si>
  <si>
    <t>Adv. Inorganic Chemistry</t>
  </si>
  <si>
    <t>New Delhi,Willy Eastern Ltd.</t>
  </si>
  <si>
    <t>Electromagnetics</t>
  </si>
  <si>
    <t>Maheshwari,Anand</t>
  </si>
  <si>
    <t>Laboratory Manual for Introductory Electronics Experiments</t>
  </si>
  <si>
    <t>Sharma R.L.</t>
  </si>
  <si>
    <t>Ziman,J.M.</t>
  </si>
  <si>
    <t>Elements of Advanced Quantam Theors</t>
  </si>
  <si>
    <t>Balakrishnan</t>
  </si>
  <si>
    <t>Zameeruddin</t>
  </si>
  <si>
    <t>Kothari,C.R.</t>
  </si>
  <si>
    <t>Operational Research</t>
  </si>
  <si>
    <t>New York,Library of Congress</t>
  </si>
  <si>
    <t>M.P. Shasan Vitta Vibhag</t>
  </si>
  <si>
    <t>M.P. Vetan Punariksan Niyam ,1983</t>
  </si>
  <si>
    <t>Gwalior,Shasan Pradesik Mudranalay</t>
  </si>
  <si>
    <t>M.P. Vetan Punariksan Niyam ,1983 Se Sambandhit Nirdharan Talikaya</t>
  </si>
  <si>
    <t>Bhopal,Govt. Central Pras</t>
  </si>
  <si>
    <t>Ravishanker University Raipur (M.P.)</t>
  </si>
  <si>
    <t>Prospectus B.A. Part 1</t>
  </si>
  <si>
    <t>DURG,Kirti Printive</t>
  </si>
  <si>
    <t>Prospectus B.A. Part 2</t>
  </si>
  <si>
    <t>Prospectus B.A. Part 3</t>
  </si>
  <si>
    <t>Prospectus B.sc Part 1</t>
  </si>
  <si>
    <t>Prospectus B.sc Part 2</t>
  </si>
  <si>
    <t>Prospectus B.sc Part 3</t>
  </si>
  <si>
    <t>Prospectus B.Com. Part 1</t>
  </si>
  <si>
    <t>Prospectus B.com. Part 2</t>
  </si>
  <si>
    <t>Prospectus B.Com.Part 3</t>
  </si>
  <si>
    <t>Kochhar,S.K.</t>
  </si>
  <si>
    <t>Guidance in Indian Education</t>
  </si>
  <si>
    <t>N.Delhi,St.Pub.Pvt.Ltd.</t>
  </si>
  <si>
    <t>Dubey, Ramakant</t>
  </si>
  <si>
    <t>Saiksik evam Vyavasayik Nirdeshan Ke Mul Siddhant</t>
  </si>
  <si>
    <t>Meerut,Rajesh Publishing House</t>
  </si>
  <si>
    <t>Panday</t>
  </si>
  <si>
    <t>Foundation Course</t>
  </si>
  <si>
    <t>Allen</t>
  </si>
  <si>
    <t>Living English Structure</t>
  </si>
  <si>
    <t>Dave</t>
  </si>
  <si>
    <t>Adventares in English</t>
  </si>
  <si>
    <t>Indurkhya</t>
  </si>
  <si>
    <t>A Course in English Language</t>
  </si>
  <si>
    <t>Bhopal,Vehella Shiti She</t>
  </si>
  <si>
    <t>Meertu,Jai Prakash Nath &amp; Co.</t>
  </si>
  <si>
    <t>Vector  Algebra</t>
  </si>
  <si>
    <t>Solid Geomeatry 3-D</t>
  </si>
  <si>
    <t>Determinants</t>
  </si>
  <si>
    <t>Spherical Trignometry</t>
  </si>
  <si>
    <t>Spherical  Astronomy</t>
  </si>
  <si>
    <t>Dynamics of a  Particle</t>
  </si>
  <si>
    <t xml:space="preserve">Meertu,Jai Prakash Nath </t>
  </si>
  <si>
    <t>Spherical Harmonics</t>
  </si>
  <si>
    <t>Dynamics of a  Rigid body</t>
  </si>
  <si>
    <t>Elementary Set Theory</t>
  </si>
  <si>
    <t>Khanna &amp; Sharma</t>
  </si>
  <si>
    <t>I.I.T.Guide for Mathematics</t>
  </si>
  <si>
    <t>Samanya Manovigyan</t>
  </si>
  <si>
    <t>Sharma,J.D.</t>
  </si>
  <si>
    <t>Manovigyan ke Paddhatiya evam Siddhant</t>
  </si>
  <si>
    <t>Hakim evam Asthana</t>
  </si>
  <si>
    <t>Prayogatmak Manovigyan</t>
  </si>
  <si>
    <t>Verma evam Upadhyay</t>
  </si>
  <si>
    <t>Singh,Varma</t>
  </si>
  <si>
    <t>Sharma,J.S.</t>
  </si>
  <si>
    <t>Singh awam Tiwari</t>
  </si>
  <si>
    <t xml:space="preserve"> Verma awem Srivastava</t>
  </si>
  <si>
    <t>Siksa Manovigyan ke Rooprakha</t>
  </si>
  <si>
    <t>Maukharji,Pandey</t>
  </si>
  <si>
    <t>Kabanik Rasayan</t>
  </si>
  <si>
    <t>Delhi,Diryaganj</t>
  </si>
  <si>
    <t xml:space="preserve">Agra-3 Shivalal Agrawel &amp; Co. </t>
  </si>
  <si>
    <t>Bhautiki Rasayana</t>
  </si>
  <si>
    <t>Singh,Saxsena</t>
  </si>
  <si>
    <t>Akabanik Rasayan</t>
  </si>
  <si>
    <t>Finar,I.L.</t>
  </si>
  <si>
    <t>Longman,ELBS Edition</t>
  </si>
  <si>
    <t>Agarwal &amp; Agarwal</t>
  </si>
  <si>
    <t>Agra,Univarsal Book Depot</t>
  </si>
  <si>
    <t>T.B.of Inorganic Chemistry</t>
  </si>
  <si>
    <t xml:space="preserve">Agra Shivalal Agrawel &amp; Co. </t>
  </si>
  <si>
    <t>Wadhava,Bhatanagar</t>
  </si>
  <si>
    <t>Mishra,Dubey</t>
  </si>
  <si>
    <t>Univarsal Bautik Rasayan</t>
  </si>
  <si>
    <t>Sinha,B.C.</t>
  </si>
  <si>
    <t>Bharat Ka Arthik Vikash</t>
  </si>
  <si>
    <t>Gwaliyar,Shivhare Printars</t>
  </si>
  <si>
    <t>Parihar,Shukla</t>
  </si>
  <si>
    <t>Prarmbhik Arthsastra</t>
  </si>
  <si>
    <t>Gwalior,Kailash Pustak Sadan</t>
  </si>
  <si>
    <t>Varshney,J.C.</t>
  </si>
  <si>
    <t>Mudra Bainkig evam Videsi Vinimay</t>
  </si>
  <si>
    <t>Dalela,R.C.</t>
  </si>
  <si>
    <t>Meerut,Jai Prakash Nath &amp; Co.</t>
  </si>
  <si>
    <t>Agarwal &amp; Dalela</t>
  </si>
  <si>
    <t>General Biology</t>
  </si>
  <si>
    <t xml:space="preserve">Dalela, Verma </t>
  </si>
  <si>
    <t>Chordate  Embriology</t>
  </si>
  <si>
    <t>Animal Taxonomy &amp; Muscology</t>
  </si>
  <si>
    <t xml:space="preserve">Discrete  Ganit </t>
  </si>
  <si>
    <t xml:space="preserve">Bhopal-29,Ram Prasad &amp; Sons </t>
  </si>
  <si>
    <t>Thakur,Mishra,Vats</t>
  </si>
  <si>
    <t>Prarmbhik  Calan</t>
  </si>
  <si>
    <t>Thakur,Vats</t>
  </si>
  <si>
    <t>Sadis Vislesan evam Yantriki</t>
  </si>
  <si>
    <t>Sharma ,Seth</t>
  </si>
  <si>
    <t>Ram Prasad &amp; Sons Bhopal</t>
  </si>
  <si>
    <t>Ele.of Matrics &amp; Detirminas</t>
  </si>
  <si>
    <t>Thakur,Sinha,Nigam</t>
  </si>
  <si>
    <t>Saxena,Sarabhai</t>
  </si>
  <si>
    <t>T.B.of Botany</t>
  </si>
  <si>
    <t>Agra,Ratan Prakashan Mandir</t>
  </si>
  <si>
    <t>Tayal,M.S.</t>
  </si>
  <si>
    <t xml:space="preserve">Agra-3,Ratan Prakashan </t>
  </si>
  <si>
    <t>Panday,B.P.</t>
  </si>
  <si>
    <t>New Delhi,S.Chand &amp; Co. Ltd.</t>
  </si>
  <si>
    <t>Chopra,Verma</t>
  </si>
  <si>
    <t>Fungi</t>
  </si>
  <si>
    <t>Vanaspati Sastra</t>
  </si>
  <si>
    <t>Tiwari,S.C.</t>
  </si>
  <si>
    <t>Sharma,S.N.</t>
  </si>
  <si>
    <t>Adhunik Samanya Manovigyan</t>
  </si>
  <si>
    <t>Tripathi,Jai Gopal</t>
  </si>
  <si>
    <t>Kapil,H.K.</t>
  </si>
  <si>
    <t>Manovigyan Me Prayog evam Pariksan</t>
  </si>
  <si>
    <t>Jaiswal Sitaram</t>
  </si>
  <si>
    <t>Vyakti Siddhant</t>
  </si>
  <si>
    <t xml:space="preserve">Patana,Bihar Hindi Granth  </t>
  </si>
  <si>
    <t>Bhatiya,Hansraj</t>
  </si>
  <si>
    <t xml:space="preserve">Siksa Me Manovigyan </t>
  </si>
  <si>
    <t>Jaipur,Rajsthan Hindi Granth Academy</t>
  </si>
  <si>
    <t>Jai Prakash  evam Dayal Devi Prakash</t>
  </si>
  <si>
    <t>Adhunik Manovigyan ki Etihasik Pristhabhumi</t>
  </si>
  <si>
    <t>M.P.Hindi Granth Academy</t>
  </si>
  <si>
    <t>Jain,Pukharaj evam Mohnot</t>
  </si>
  <si>
    <t>Bharat Ki Sanskritik Virasat</t>
  </si>
  <si>
    <t>Sharma,N.R.</t>
  </si>
  <si>
    <t>Discrete  Mathematics</t>
  </si>
  <si>
    <t>Gwaliyor Arun Prakashan</t>
  </si>
  <si>
    <t>Arun Calculas</t>
  </si>
  <si>
    <t>Pathak,L.K.</t>
  </si>
  <si>
    <t>Vivikta Ganit</t>
  </si>
  <si>
    <t>Caltaral Heritage of India</t>
  </si>
  <si>
    <t>Gwaliyor Vinod Prakashan</t>
  </si>
  <si>
    <t>Bharatiy Shakti Ke Strot</t>
  </si>
  <si>
    <t>Patani,R.L.</t>
  </si>
  <si>
    <t>Bharat Me Shakti Ke Strot</t>
  </si>
  <si>
    <t xml:space="preserve">Indor,J.B. Prakashan </t>
  </si>
  <si>
    <t>Chndra,Umesh evam Gupta,S.C.</t>
  </si>
  <si>
    <t>Adhar Visaya</t>
  </si>
  <si>
    <t>Jabalpur,Shri Sharda Prakashan Ganjipur</t>
  </si>
  <si>
    <t>Pandy,P.D.</t>
  </si>
  <si>
    <t>Sharma,Manmohan</t>
  </si>
  <si>
    <t>Nibandh Sindhu</t>
  </si>
  <si>
    <t>Ajamer,Krisna Brathers</t>
  </si>
  <si>
    <t>Joshi,Baburao</t>
  </si>
  <si>
    <t>Adhunik Nibandh</t>
  </si>
  <si>
    <t>Sharma,Madhav Prasad</t>
  </si>
  <si>
    <t>Vyavaharik Vyakaran Hindi Rachan</t>
  </si>
  <si>
    <t>Introdution, to Chordates</t>
  </si>
  <si>
    <t>Jalandhar,Shoban Lal &amp; Co.</t>
  </si>
  <si>
    <t>Practical Zoology Chordates</t>
  </si>
  <si>
    <t>Prani Karyaki  Paristhitiki Bruniki evam Vitaran</t>
  </si>
  <si>
    <t>Baijal,L.N.</t>
  </si>
  <si>
    <t xml:space="preserve">Navin Jantu Vigyan  </t>
  </si>
  <si>
    <t>Jordan,Nigam</t>
  </si>
  <si>
    <t>Luchnow,Hindustani Book Depot</t>
  </si>
  <si>
    <t>Invertebrate Zoology</t>
  </si>
  <si>
    <t>Kotpal,Khetrapal</t>
  </si>
  <si>
    <t>Kaseruki Prani Vigyan</t>
  </si>
  <si>
    <t>Lall,S.S.</t>
  </si>
  <si>
    <t>Practical Zoology (Invertebrate)</t>
  </si>
  <si>
    <t>Prayogatmak Prani Vigyan</t>
  </si>
  <si>
    <t xml:space="preserve">Annelida </t>
  </si>
  <si>
    <t>Ketharin</t>
  </si>
  <si>
    <t>Narso Ke liye Sharir Sambandhi Gyan</t>
  </si>
  <si>
    <t>Indor,N.R.Brathers</t>
  </si>
  <si>
    <t>Allahabad Ramnarayan</t>
  </si>
  <si>
    <t>Srinivasan &amp; Mukharji</t>
  </si>
  <si>
    <t>Dynamics of Population</t>
  </si>
  <si>
    <t>Himalaya Pub.</t>
  </si>
  <si>
    <t>Vaisya,M.C.</t>
  </si>
  <si>
    <t>Mudra evam Bainkig</t>
  </si>
  <si>
    <t>Lite &amp; Life</t>
  </si>
  <si>
    <t>Abdur Ranf</t>
  </si>
  <si>
    <t>Alfred Dcrsuza</t>
  </si>
  <si>
    <t>Children in India</t>
  </si>
  <si>
    <t>Manohar</t>
  </si>
  <si>
    <t>Updesh &amp; Others</t>
  </si>
  <si>
    <t>Child Phychology</t>
  </si>
  <si>
    <t>Vivek Pra.</t>
  </si>
  <si>
    <t>Tomar,Rambihari</t>
  </si>
  <si>
    <t>Samajik Vighatan</t>
  </si>
  <si>
    <t>Datrabandhu Prayvet</t>
  </si>
  <si>
    <t>Shanmugam</t>
  </si>
  <si>
    <t>Tata Mcgrahill</t>
  </si>
  <si>
    <t>Vinod Pustak Mandir</t>
  </si>
  <si>
    <t>Kuppuswamy</t>
  </si>
  <si>
    <t>Child behaviers &amp; Dev.</t>
  </si>
  <si>
    <t>Vikas Pub.</t>
  </si>
  <si>
    <t>Ranf,Abdur</t>
  </si>
  <si>
    <t>Usha,Apta &amp; Other</t>
  </si>
  <si>
    <t>Sacrement of Marrige in Hindu</t>
  </si>
  <si>
    <t>Ajanta Pub.</t>
  </si>
  <si>
    <t>Thomson</t>
  </si>
  <si>
    <t>Surjeet Pub.</t>
  </si>
  <si>
    <t>Singh,Prabhakar</t>
  </si>
  <si>
    <t>Community Dev. Prog.Ind.</t>
  </si>
  <si>
    <t>Deep &amp; Deep  Pub.</t>
  </si>
  <si>
    <t>David</t>
  </si>
  <si>
    <t>Hall of Fame</t>
  </si>
  <si>
    <t>Tilak,Raghukul</t>
  </si>
  <si>
    <t>Meerut,Raj Prak.M.</t>
  </si>
  <si>
    <t>Sastri,Omprakash</t>
  </si>
  <si>
    <t>Sharma, Mishra</t>
  </si>
  <si>
    <t>Raipur,Ajay Prakashan</t>
  </si>
  <si>
    <t xml:space="preserve">Bulke, Kamil </t>
  </si>
  <si>
    <t>Angrezi Hindi Kos</t>
  </si>
  <si>
    <t>Bhargav</t>
  </si>
  <si>
    <t>Adarsa Hindi  Shabd</t>
  </si>
  <si>
    <t>Varanasi,Ganga Prakashan</t>
  </si>
  <si>
    <t>Smorodinsty</t>
  </si>
  <si>
    <t>Practicals Quanta Waves</t>
  </si>
  <si>
    <t>Moscow, Mir Pub.</t>
  </si>
  <si>
    <t>Usma aur Usma Gatiki</t>
  </si>
  <si>
    <t>Arora,C.L.</t>
  </si>
  <si>
    <t>Upadhyay,Jagadish Prasad</t>
  </si>
  <si>
    <t>Padarth Ke Samanya Gun</t>
  </si>
  <si>
    <t>Mishra,V.K.</t>
  </si>
  <si>
    <t xml:space="preserve">Bhautiki </t>
  </si>
  <si>
    <t>Khare,Srivastava</t>
  </si>
  <si>
    <t>Magnetism &amp; Elec.</t>
  </si>
  <si>
    <t>Delhi,Atma Ram &amp; Sons</t>
  </si>
  <si>
    <t>Sound 4.</t>
  </si>
  <si>
    <t>Heat 2</t>
  </si>
  <si>
    <t>Snatak Bhautiki</t>
  </si>
  <si>
    <t>Raipur,Shailendra Prakashan</t>
  </si>
  <si>
    <t>Practical Physics</t>
  </si>
  <si>
    <t>Tornekar ,Sood</t>
  </si>
  <si>
    <t>Bhautiki  Ke Prarmbhik Prayog</t>
  </si>
  <si>
    <t>Statistical Machanics</t>
  </si>
  <si>
    <t>Allahabad,Pothishala</t>
  </si>
  <si>
    <t>Reptila</t>
  </si>
  <si>
    <t>Sharma,B.D.</t>
  </si>
  <si>
    <t>Jiv Vigyan</t>
  </si>
  <si>
    <t>Baijal.H.N.</t>
  </si>
  <si>
    <t>Practical Zoology</t>
  </si>
  <si>
    <t>Cyclostomata and Pisces</t>
  </si>
  <si>
    <t>Kosika Vigyan</t>
  </si>
  <si>
    <t>Singh,Srivastava</t>
  </si>
  <si>
    <t>Intermidiyar Trikonmiti</t>
  </si>
  <si>
    <t>Statics &amp; Dynamics</t>
  </si>
  <si>
    <t>Londaon,Cambrige Uni.</t>
  </si>
  <si>
    <t>Prayogatmak Rasayan Vigyan</t>
  </si>
  <si>
    <t>Indor,Sushil Pra.</t>
  </si>
  <si>
    <t>Puri,Sharma</t>
  </si>
  <si>
    <t>Sharma,S..G.</t>
  </si>
  <si>
    <t>Rasayan Ganit</t>
  </si>
  <si>
    <t>Singh,Gupta, Bokariya</t>
  </si>
  <si>
    <t>Karbanik  Rasayan</t>
  </si>
  <si>
    <t xml:space="preserve">Agra,Ratan Prakashan </t>
  </si>
  <si>
    <t>Organic Chemistry Voi.2</t>
  </si>
  <si>
    <t>E.L.B.S. Edition</t>
  </si>
  <si>
    <t>Jalandhar,Vikash Pub.</t>
  </si>
  <si>
    <t>Devraj Singh</t>
  </si>
  <si>
    <t>Indor,Shivlal Co.</t>
  </si>
  <si>
    <t>Karbanik Rasayan</t>
  </si>
  <si>
    <t>Delhi,Shivlal Co.</t>
  </si>
  <si>
    <t>Professors</t>
  </si>
  <si>
    <t>Physical Chemistry Vol.1-2</t>
  </si>
  <si>
    <t>Delhi,R.Chand Co.</t>
  </si>
  <si>
    <t>Malik,S.C.</t>
  </si>
  <si>
    <t>Real Analisis</t>
  </si>
  <si>
    <t>New Yark,Johne wiley</t>
  </si>
  <si>
    <t>Boyd &amp; Morision</t>
  </si>
  <si>
    <t>Londaon,Allyn william</t>
  </si>
  <si>
    <t>Dhawan,B.M.</t>
  </si>
  <si>
    <t>General &amp; Physical Chemistry</t>
  </si>
  <si>
    <t>Bhal ,Tuli</t>
  </si>
  <si>
    <t>Bais,A.P.</t>
  </si>
  <si>
    <t>Cotton,Wilkinson</t>
  </si>
  <si>
    <t>Robert,Eligabeth</t>
  </si>
  <si>
    <t>Measarment &amp; Evalution</t>
  </si>
  <si>
    <t>Sharir Kriya Vigyan  Evam Samudayik Swasthay</t>
  </si>
  <si>
    <t>Kitab Mahal</t>
  </si>
  <si>
    <t>Meerut,Prabhat Press</t>
  </si>
  <si>
    <t>Kuppuswamy,B.</t>
  </si>
  <si>
    <t>An.Intro.to Social Psychology</t>
  </si>
  <si>
    <t>Bombay,Sinp,Housa</t>
  </si>
  <si>
    <t>Nickell,Paulena</t>
  </si>
  <si>
    <t>Delhi,Tata Mcgraw Hill Pub.</t>
  </si>
  <si>
    <t>Singhal,D.P.</t>
  </si>
  <si>
    <t>Modern Indian Society</t>
  </si>
  <si>
    <t>Meerut,Meenakshi Prakashan</t>
  </si>
  <si>
    <t>Prakash,Rao</t>
  </si>
  <si>
    <t>Marriage Family &amp; Women in India</t>
  </si>
  <si>
    <t>Delhi,Heritege</t>
  </si>
  <si>
    <t>Swaminathan M.</t>
  </si>
  <si>
    <t>Ahar evam Poshan Vigyan</t>
  </si>
  <si>
    <t>Indor &amp; R. Brathers</t>
  </si>
  <si>
    <t>Pareek Mathureshwar</t>
  </si>
  <si>
    <t>Bal Vikas evam Parivarik Sambandh</t>
  </si>
  <si>
    <t>Delhi,</t>
  </si>
  <si>
    <t>Agra,Shailendra Prakashan</t>
  </si>
  <si>
    <t>Srivastava,S.S.</t>
  </si>
  <si>
    <t>Tyagi,Sinha</t>
  </si>
  <si>
    <t>Saxena , Sarabhai</t>
  </si>
  <si>
    <t>Agra,Ratan Prakashan</t>
  </si>
  <si>
    <t>Bahory,Singh</t>
  </si>
  <si>
    <t>Gwaliyor Uni. Pub.</t>
  </si>
  <si>
    <t>Tiagi,Agarwal</t>
  </si>
  <si>
    <t>Gwaliyor, Univarsal Book</t>
  </si>
  <si>
    <t>Botany Vol.4</t>
  </si>
  <si>
    <t>Menage,Ronald</t>
  </si>
  <si>
    <t>Growing Indoor Plants</t>
  </si>
  <si>
    <t>London,Ward Lock Ltd.</t>
  </si>
  <si>
    <t>Srivastava,Das</t>
  </si>
  <si>
    <t>Srivastava</t>
  </si>
  <si>
    <t>Grounds,R.</t>
  </si>
  <si>
    <t>The Private Life Of Plants</t>
  </si>
  <si>
    <t>London,Davis</t>
  </si>
  <si>
    <t>Singh,Surendra</t>
  </si>
  <si>
    <t>Gwaliyor, Univarsal Pub.</t>
  </si>
  <si>
    <t>Odem</t>
  </si>
  <si>
    <t>Fund,of Ecology</t>
  </si>
  <si>
    <t>Agarwal,Srivastava</t>
  </si>
  <si>
    <t>Tiagi,Y.D.</t>
  </si>
  <si>
    <t>Agra,Uni.Pub.</t>
  </si>
  <si>
    <t>Prakash,Tuli</t>
  </si>
  <si>
    <t>Delhi,Shyamlal Dharmarth Co.</t>
  </si>
  <si>
    <t>Delhi,S,Chand &amp; Co.</t>
  </si>
  <si>
    <t>Tuli, Satyaprakash</t>
  </si>
  <si>
    <t>Malik,Tuli ,Madan</t>
  </si>
  <si>
    <t>Selected Topics in Inorganik Chemistry</t>
  </si>
  <si>
    <t>Srivastava, Jain</t>
  </si>
  <si>
    <t>Organic Chemistry Voi.1</t>
  </si>
  <si>
    <t>Agra,Shivalal Agarwal</t>
  </si>
  <si>
    <t>Gurdeep</t>
  </si>
  <si>
    <t xml:space="preserve">Advance  Physical Chemistry </t>
  </si>
  <si>
    <t>Natural Products Vol.1</t>
  </si>
  <si>
    <t>Meerut,Goel Publishing Co.</t>
  </si>
  <si>
    <t>Natural Products Vol.2</t>
  </si>
  <si>
    <t>Raction &amp; Reagents</t>
  </si>
  <si>
    <t>Gupta</t>
  </si>
  <si>
    <t xml:space="preserve">Physical Chemistry </t>
  </si>
  <si>
    <t>Advance Organic Chemistry</t>
  </si>
  <si>
    <t>Physical Chemistry Vol.2</t>
  </si>
  <si>
    <t>Physical Chemistry Vol.1</t>
  </si>
  <si>
    <t xml:space="preserve"> Inorganic Chemistry Vol.2</t>
  </si>
  <si>
    <t>Karbanik Rayasan Vol.1</t>
  </si>
  <si>
    <t>Karbanik Rayasan Vol.2</t>
  </si>
  <si>
    <t>Gurtu,Kapoor</t>
  </si>
  <si>
    <t>Organic Reactions</t>
  </si>
  <si>
    <t>Garg,Saluja</t>
  </si>
  <si>
    <t>Practical Organic Chemistry</t>
  </si>
  <si>
    <t>Nabar, Bhastana</t>
  </si>
  <si>
    <t>Pandey ,Trivedi</t>
  </si>
  <si>
    <t>Ghoyabad,Vikash Pub.</t>
  </si>
  <si>
    <t>Indu Prakash</t>
  </si>
  <si>
    <t>T.B.of Practical Physics Vol.1</t>
  </si>
  <si>
    <t>Sharma,Prabhudayal</t>
  </si>
  <si>
    <t>Hindi Vyakaran Ki Ruprekha</t>
  </si>
  <si>
    <t>Gwalior,Gyan Mandir Prakashan</t>
  </si>
  <si>
    <t>Jha,Kauslendra</t>
  </si>
  <si>
    <t>GadyaShikha</t>
  </si>
  <si>
    <t xml:space="preserve">Vardhaman Prashan </t>
  </si>
  <si>
    <t>Bakhashi Sankalan Kramank -2</t>
  </si>
  <si>
    <t xml:space="preserve">Raipur,Vardhaman Prashan </t>
  </si>
  <si>
    <t>Mitra,Virendra Kumar</t>
  </si>
  <si>
    <t>Triveni Sankalan Kramank -3</t>
  </si>
  <si>
    <t>Nibandh Kahani</t>
  </si>
  <si>
    <t>Bhopal ,Morden Book Depot</t>
  </si>
  <si>
    <t>Vimal Mitra Ki Srestha Kahaniya</t>
  </si>
  <si>
    <t>Delhy,Sanmarg Prakashan</t>
  </si>
  <si>
    <t>Bhatnagar,Trivedi</t>
  </si>
  <si>
    <t>Sonu ka Adhunik Hindi Niband</t>
  </si>
  <si>
    <t>Meerut,Jain Bharti Prakashan</t>
  </si>
  <si>
    <t>Sharma,Mishr</t>
  </si>
  <si>
    <t xml:space="preserve">Samanya Hindi </t>
  </si>
  <si>
    <t>Raipur,Ajay  Prakashan</t>
  </si>
  <si>
    <t xml:space="preserve">Srivastava,Surjdev </t>
  </si>
  <si>
    <t>Krantikari</t>
  </si>
  <si>
    <t>Delhi,Himachal Pustak Bhandar</t>
  </si>
  <si>
    <t>Srivastava,Radhekrisna</t>
  </si>
  <si>
    <t>Ramkumar,Verma</t>
  </si>
  <si>
    <t>Delhi,Rajpat &amp; Sans</t>
  </si>
  <si>
    <t>GadyaShikha Kramank-1</t>
  </si>
  <si>
    <t>Raipur,Nanbhart Printars</t>
  </si>
  <si>
    <t>Mahatma Anand</t>
  </si>
  <si>
    <t>Prabhu Milan Ki Rah</t>
  </si>
  <si>
    <t>Delhi,Govind Ram</t>
  </si>
  <si>
    <t>Mishr,Mithiles</t>
  </si>
  <si>
    <t>Sujan</t>
  </si>
  <si>
    <t>Allhabad,Likbharti</t>
  </si>
  <si>
    <t>Agarwal,Agarwal</t>
  </si>
  <si>
    <t>Electricity &amp; Electronics</t>
  </si>
  <si>
    <t>Garg,Gupta,Agarwal</t>
  </si>
  <si>
    <t>Rasayan Bhautik Akarbanik evam karbanik</t>
  </si>
  <si>
    <t>Prarmbhik Kalan + Parisista Kalan</t>
  </si>
  <si>
    <t>30+1.25</t>
  </si>
  <si>
    <t>Gupta,C.B.</t>
  </si>
  <si>
    <t>An Introduction to Statistical Mthematics</t>
  </si>
  <si>
    <t>Shanti Narayan Kapoor</t>
  </si>
  <si>
    <t>Mishra,Sharma,Pandey</t>
  </si>
  <si>
    <t>Hindi : Swarup aur Prayog</t>
  </si>
  <si>
    <t>Bhopal, M.P.Hindi Granth</t>
  </si>
  <si>
    <t>Ray,Binita</t>
  </si>
  <si>
    <t>Fund. Of Home Science</t>
  </si>
  <si>
    <t>Delhi,Sterlig.Pub.Pvt.Ltd.</t>
  </si>
  <si>
    <t>Ray,Das</t>
  </si>
  <si>
    <t>Teaching of Home Science</t>
  </si>
  <si>
    <t>Varghesh,Ogale</t>
  </si>
  <si>
    <t>Delhi,Wiley Easter Ltd.</t>
  </si>
  <si>
    <t>Narayanan,Sudha</t>
  </si>
  <si>
    <t>Matrakala</t>
  </si>
  <si>
    <t>Jaipur,Research Pub.</t>
  </si>
  <si>
    <t>Sharma.Anand</t>
  </si>
  <si>
    <t>Vastra Vigya Evam Dhulai Karya</t>
  </si>
  <si>
    <t>Patana,Bihar Hindi Granth  Sangthan</t>
  </si>
  <si>
    <t>Verma,Pandey</t>
  </si>
  <si>
    <t>Prayogik Grih Vigyan</t>
  </si>
  <si>
    <t>Grihopayogi Vigyan</t>
  </si>
  <si>
    <t>Pandey,Verma</t>
  </si>
  <si>
    <t>Potar tatha Karbman</t>
  </si>
  <si>
    <t>Hanriyana Sahitya Pub.</t>
  </si>
  <si>
    <t>Patani tatha Sharma</t>
  </si>
  <si>
    <t>Avas evam Grih Sajja</t>
  </si>
  <si>
    <t>Gwalior,Ashok Prakashan</t>
  </si>
  <si>
    <t>Sharma,,Verma</t>
  </si>
  <si>
    <t>Grih Kala, that Grih Prabandh</t>
  </si>
  <si>
    <t>Meerut,--</t>
  </si>
  <si>
    <t>Sharma Verma</t>
  </si>
  <si>
    <t>Vastra  Silap  Vigyan</t>
  </si>
  <si>
    <t>Bhargava,Lavaniya</t>
  </si>
  <si>
    <t>Visistyha Balak</t>
  </si>
  <si>
    <t>Agra,Har Prasad Bhargava</t>
  </si>
  <si>
    <t>Arondrekar,Kusum</t>
  </si>
  <si>
    <t xml:space="preserve">Bal Vikas </t>
  </si>
  <si>
    <t>Goel,Susil Kumar</t>
  </si>
  <si>
    <t>Grouth &amp; Dev. of Child</t>
  </si>
  <si>
    <t>Delhi,--</t>
  </si>
  <si>
    <t>Delhi--</t>
  </si>
  <si>
    <t>Pathak Radha Raman</t>
  </si>
  <si>
    <t>Kindergarten:Theory &amp; Practice</t>
  </si>
  <si>
    <t>Delhi,Indian--</t>
  </si>
  <si>
    <t>Khan,M.A.</t>
  </si>
  <si>
    <t>Sociological Aspects of child Dev.</t>
  </si>
  <si>
    <t>Delhi,Concept Pub. Co.</t>
  </si>
  <si>
    <t>Jan Swasthya evam Parivar Kalyan</t>
  </si>
  <si>
    <t>Garg,Mradula</t>
  </si>
  <si>
    <t>Anitya</t>
  </si>
  <si>
    <t>Delhi National Pub. House</t>
  </si>
  <si>
    <t>Mehta,Srinaresh</t>
  </si>
  <si>
    <t>Nadi Yassvi h</t>
  </si>
  <si>
    <t>Sumitra Pant</t>
  </si>
  <si>
    <t>Krantikar</t>
  </si>
  <si>
    <t>Abha,purna Devi</t>
  </si>
  <si>
    <t>Ret Ka vrandavan</t>
  </si>
  <si>
    <t xml:space="preserve">Chitrkobra </t>
  </si>
  <si>
    <t>Priyarvda,usha</t>
  </si>
  <si>
    <t>Rukogi  Nahi Radhika</t>
  </si>
  <si>
    <t>Delhi,Aksar Prakashan</t>
  </si>
  <si>
    <t>Misra,Raghvendra</t>
  </si>
  <si>
    <t xml:space="preserve">Snehlata </t>
  </si>
  <si>
    <t>Upadhyay,Visnudev</t>
  </si>
  <si>
    <t>Dharm aur Darshan</t>
  </si>
  <si>
    <t>Hindi Sahitya Ki Pravratiya</t>
  </si>
  <si>
    <t>Mitra,Usha Devi</t>
  </si>
  <si>
    <t>Nast Need</t>
  </si>
  <si>
    <t>Bhandari,Mnnu</t>
  </si>
  <si>
    <t>Swami</t>
  </si>
  <si>
    <t>Sevti,Nirupama</t>
  </si>
  <si>
    <t>Dahkan Ke Par</t>
  </si>
  <si>
    <t>Yadvendra  Sharma</t>
  </si>
  <si>
    <t>Chunar Ki Pira</t>
  </si>
  <si>
    <t>Jaipur,Malik Co.</t>
  </si>
  <si>
    <t>Bandhopadhyay</t>
  </si>
  <si>
    <t>Amar Prem</t>
  </si>
  <si>
    <t>Puri,Minaksi</t>
  </si>
  <si>
    <t>Sat Fere Adhure</t>
  </si>
  <si>
    <t>Lowrence, George H.M.</t>
  </si>
  <si>
    <t>Intro.to Plant Taxonomy</t>
  </si>
  <si>
    <t>Allahbad,Central book House</t>
  </si>
  <si>
    <t>Pandey,Bram Prakash</t>
  </si>
  <si>
    <t>Vargikaran Vanspati Vigyan</t>
  </si>
  <si>
    <t>Delhi,S.Chand &amp; Co</t>
  </si>
  <si>
    <t>Cytogenetics Plant Breeding &amp; Evolution</t>
  </si>
  <si>
    <t>Meerut,Jai Prakash</t>
  </si>
  <si>
    <t>Kochar,P.L.</t>
  </si>
  <si>
    <t>Anuvansiki Tatha Vikash</t>
  </si>
  <si>
    <t>Rastogi,Virbala</t>
  </si>
  <si>
    <t>Cell Biology,Genetics Molecular Biology &amp; Evalution</t>
  </si>
  <si>
    <t>Introductory Cytology</t>
  </si>
  <si>
    <t>Kosika  Jiva Vigyan</t>
  </si>
  <si>
    <t>Kosika  Vigyan</t>
  </si>
  <si>
    <t>Vashishtha,B.R.</t>
  </si>
  <si>
    <t>Brayophyta</t>
  </si>
  <si>
    <t>Pteridophyta</t>
  </si>
  <si>
    <t>Saxena,R.M.</t>
  </si>
  <si>
    <t>Gwalior,Arun  Prakashan</t>
  </si>
  <si>
    <t>Botany Vol.3</t>
  </si>
  <si>
    <t>Gwalior,Universal Pub.</t>
  </si>
  <si>
    <t>Ganguli,Das,Datta</t>
  </si>
  <si>
    <t>College Botany Vol.1</t>
  </si>
  <si>
    <t>Culcatta,New Central Book Agency</t>
  </si>
  <si>
    <t>Ganguli &amp; Kar</t>
  </si>
  <si>
    <t>College Botany Vol.2</t>
  </si>
  <si>
    <t>Mukerjee</t>
  </si>
  <si>
    <t>College Botany Vol.3</t>
  </si>
  <si>
    <t>Bendre,Kumar</t>
  </si>
  <si>
    <t>Prayo. Vanspati Vigyan Vol.1</t>
  </si>
  <si>
    <t>Prayo. Vanspati Vigyan Vol.2</t>
  </si>
  <si>
    <t>Bendre,Kumar &amp; Kumar</t>
  </si>
  <si>
    <t>Practical Botany Vol.1</t>
  </si>
  <si>
    <t>Practical Botany Vol.2</t>
  </si>
  <si>
    <t>Gaud,R.N.</t>
  </si>
  <si>
    <t>Meerut Rajhans Prakashan Mandir</t>
  </si>
  <si>
    <t>Bhatanagar,Dvivedi</t>
  </si>
  <si>
    <t>Adhunik Hindi Nibandh</t>
  </si>
  <si>
    <t>Bhatanagar,Dwivedi</t>
  </si>
  <si>
    <t>Suruchi Adhunik Nibandh</t>
  </si>
  <si>
    <t>Meerut,Suruchi Prakashan</t>
  </si>
  <si>
    <t>Nitant ,Narendra</t>
  </si>
  <si>
    <t>Anuradha Adhonik Nibandh</t>
  </si>
  <si>
    <t>Agra Anuradha Prakashan</t>
  </si>
  <si>
    <t>Bhatnagar,Mahesh</t>
  </si>
  <si>
    <t>Neetu Hindi Nibandh</t>
  </si>
  <si>
    <t>Gwalior,Neetu Prakashan</t>
  </si>
  <si>
    <t>Verma,Khanna</t>
  </si>
  <si>
    <t>Prakash Adhunik Nibandh</t>
  </si>
  <si>
    <t>Meerut,Prakash Prakashan</t>
  </si>
  <si>
    <t>Singh,V.V.</t>
  </si>
  <si>
    <t>Rajiv Hindi Nibandh</t>
  </si>
  <si>
    <t>Meerut,Rajiv Prakashan</t>
  </si>
  <si>
    <t>Khanna,evam Varma</t>
  </si>
  <si>
    <t>Upakar Papular Hindi Nibandh</t>
  </si>
  <si>
    <t>Agra,Upakar Prakashan</t>
  </si>
  <si>
    <t>Kulshrestha evam Jain</t>
  </si>
  <si>
    <t>Patralekhan evam prarup</t>
  </si>
  <si>
    <t>Nagpal,Raj</t>
  </si>
  <si>
    <t>Nibandh  Nidhi</t>
  </si>
  <si>
    <t>Delhi,Ajanta Prakashan</t>
  </si>
  <si>
    <t>Nima,Shyamsundar</t>
  </si>
  <si>
    <t>Atul Hindi Nibandh</t>
  </si>
  <si>
    <t>Indor,Prakashan</t>
  </si>
  <si>
    <t>Parsai,Harishankar</t>
  </si>
  <si>
    <t>Kag Bhagoda</t>
  </si>
  <si>
    <t>Delhi,Vani Prakashan</t>
  </si>
  <si>
    <t>Kumar,Vibhu</t>
  </si>
  <si>
    <t>Gadya Galpa Sankalan Sankhya -8</t>
  </si>
  <si>
    <t>Rastogi,Gupta</t>
  </si>
  <si>
    <t>English Essaya Lettar &amp; Precis</t>
  </si>
  <si>
    <t>Meerut,Amit Pub.</t>
  </si>
  <si>
    <t>Mundra, Verma</t>
  </si>
  <si>
    <t>Current English Essays</t>
  </si>
  <si>
    <t>Gwalior,Kitab Ghar</t>
  </si>
  <si>
    <t>Chopra,R.P.</t>
  </si>
  <si>
    <t>Hand Book of Essays</t>
  </si>
  <si>
    <t>Delhi,New Light</t>
  </si>
  <si>
    <t>Dewey,Melvil</t>
  </si>
  <si>
    <t>Decimal Classification and Relative Tables  Vol,1 (Set)</t>
  </si>
  <si>
    <t>Lake Placid Educa .</t>
  </si>
  <si>
    <t>Decimal Classification and Schedules Vol.2 (Set)</t>
  </si>
  <si>
    <t>Decimal Classification and Index Vol.3 (Set)</t>
  </si>
  <si>
    <t>1680 (Set)</t>
  </si>
  <si>
    <t>Viswmbhar,Manav</t>
  </si>
  <si>
    <t>Pile Gulab Ki Atma</t>
  </si>
  <si>
    <t>Bharatiya Gyanpith Prakashan</t>
  </si>
  <si>
    <t>Agyey</t>
  </si>
  <si>
    <t>Apne Apne Ajanabi</t>
  </si>
  <si>
    <t>Thakur,Devesh</t>
  </si>
  <si>
    <t>Bhramarbhang</t>
  </si>
  <si>
    <t>Muktibodha</t>
  </si>
  <si>
    <t>Satah Se Uthata Adami</t>
  </si>
  <si>
    <t>Bharti</t>
  </si>
  <si>
    <t>Kanupriya</t>
  </si>
  <si>
    <t>Rai,Vani</t>
  </si>
  <si>
    <t>Meri Ankhon Me Pyaas</t>
  </si>
  <si>
    <t>Amrata Pritam</t>
  </si>
  <si>
    <t>Chune Huye Upannyas</t>
  </si>
  <si>
    <t>Nigam,B.K.</t>
  </si>
  <si>
    <t>Akash Ke Prahari</t>
  </si>
  <si>
    <t>Sanmarg Delhi</t>
  </si>
  <si>
    <t>Goswami,Shravan Kumar</t>
  </si>
  <si>
    <t>Darpan Jhooth Na Bole</t>
  </si>
  <si>
    <t>Arora,Ram</t>
  </si>
  <si>
    <t>Ritu Shesh</t>
  </si>
  <si>
    <t>Bhavana Prakashan</t>
  </si>
  <si>
    <t>Mitra Vimal</t>
  </si>
  <si>
    <t>Paisa Parmeshwar</t>
  </si>
  <si>
    <t xml:space="preserve">Marji Khuda Ki </t>
  </si>
  <si>
    <t>Sen Sudhir</t>
  </si>
  <si>
    <t>Gyan Ki Bate</t>
  </si>
  <si>
    <t>S.K. Pub.</t>
  </si>
  <si>
    <t>Sharma,Narendra</t>
  </si>
  <si>
    <t>Santan</t>
  </si>
  <si>
    <t>Prakash,Sumangal</t>
  </si>
  <si>
    <t>Band Darwaje</t>
  </si>
  <si>
    <t>Bandopadhyay,Pranav Kumar</t>
  </si>
  <si>
    <t>Adikand</t>
  </si>
  <si>
    <t>Prabhat Prakashan</t>
  </si>
  <si>
    <t>Bajpei, Bhagavati Prasad</t>
  </si>
  <si>
    <t>Chhote Sahab</t>
  </si>
  <si>
    <t>Bhatnagar,Rajendra Mohan</t>
  </si>
  <si>
    <t>Tamaso Maa Jyotirgamay</t>
  </si>
  <si>
    <t>Mitrata Printars</t>
  </si>
  <si>
    <t>Garg,Laxminarayan</t>
  </si>
  <si>
    <t>Sirfira</t>
  </si>
  <si>
    <t>Kitabghar</t>
  </si>
  <si>
    <t>Daiya,Sumer Singh</t>
  </si>
  <si>
    <t>Jal Bhanvar</t>
  </si>
  <si>
    <t>Rastrabhasha</t>
  </si>
  <si>
    <t>Verma,Bhagvaticharan</t>
  </si>
  <si>
    <t>Sabhi Nachavat Ram Gosai</t>
  </si>
  <si>
    <t>Rajkamal</t>
  </si>
  <si>
    <t>Rai,Amrat</t>
  </si>
  <si>
    <t>Hans Prakashan Allahabad</t>
  </si>
  <si>
    <t>Vani Prakashan</t>
  </si>
  <si>
    <t xml:space="preserve">Shanti Prakashan </t>
  </si>
  <si>
    <t>Godan</t>
  </si>
  <si>
    <t>Sarswati Press</t>
  </si>
  <si>
    <t xml:space="preserve">Kulshrestha </t>
  </si>
  <si>
    <t>Upakar Hindi Nibandh</t>
  </si>
  <si>
    <t>Upakar Prakashan</t>
  </si>
  <si>
    <t>Pandey R.P.</t>
  </si>
  <si>
    <t xml:space="preserve">Jain Bharti Prakashan </t>
  </si>
  <si>
    <t>Hindi Swarup aur Prayog</t>
  </si>
  <si>
    <t>Jain Book Depot</t>
  </si>
  <si>
    <t>Birthare,C.R.</t>
  </si>
  <si>
    <t>Hindi Bhasa</t>
  </si>
  <si>
    <t>Uday Prakashan</t>
  </si>
  <si>
    <t>Sharma,Ramdas</t>
  </si>
  <si>
    <t>Asapurna Devi</t>
  </si>
  <si>
    <t>Sandhikshan</t>
  </si>
  <si>
    <t>Ravindra Prakashan</t>
  </si>
  <si>
    <t>Jaise Unke Din Fire</t>
  </si>
  <si>
    <t>Bhartiy Gyan Pitha</t>
  </si>
  <si>
    <t>Bandopadhyay,Tarashankar</t>
  </si>
  <si>
    <t>Hansali Bank Ki Upkatha</t>
  </si>
  <si>
    <t>Rai Bani</t>
  </si>
  <si>
    <t>Joshi,Shard</t>
  </si>
  <si>
    <t>Yathasambhava</t>
  </si>
  <si>
    <t>Premnath</t>
  </si>
  <si>
    <t>Purnavtar</t>
  </si>
  <si>
    <t>Sharad,Onkar</t>
  </si>
  <si>
    <t>Chitra Khichana Mana Hai</t>
  </si>
  <si>
    <t>Kahan Paun Use</t>
  </si>
  <si>
    <t>Bandopadhyay</t>
  </si>
  <si>
    <t xml:space="preserve">Darpan </t>
  </si>
  <si>
    <t>Atul Prakashan</t>
  </si>
  <si>
    <t>Gandevata</t>
  </si>
  <si>
    <t>Shivaji Savant</t>
  </si>
  <si>
    <t>Mrityunjay</t>
  </si>
  <si>
    <t>Ayyngar,Masit Venkatesh</t>
  </si>
  <si>
    <t>Chikka Virrajendra</t>
  </si>
  <si>
    <t>Joshi,Dimanshu</t>
  </si>
  <si>
    <t>Kagar Ki Aag</t>
  </si>
  <si>
    <t>Satyanarayan</t>
  </si>
  <si>
    <t>Sahastrakan</t>
  </si>
  <si>
    <t>Nagar,Amrit Lal</t>
  </si>
  <si>
    <t>Shatarang Ke Mohre</t>
  </si>
  <si>
    <t>Ashapurno Devi</t>
  </si>
  <si>
    <t>Valaygras</t>
  </si>
  <si>
    <t>Pattamahadevi</t>
  </si>
  <si>
    <t>Shantla</t>
  </si>
  <si>
    <t>Prakash Sumangal</t>
  </si>
  <si>
    <t>Mukti Bodh</t>
  </si>
  <si>
    <t xml:space="preserve"> Gyan Pitha Pepar Bank</t>
  </si>
  <si>
    <t>Sadachar Ka Tabij</t>
  </si>
  <si>
    <t>Gyanpitha</t>
  </si>
  <si>
    <t>Krisnakali</t>
  </si>
  <si>
    <t>Dvivedi</t>
  </si>
  <si>
    <t>Banbhatta Ki Atamkatha</t>
  </si>
  <si>
    <t>Rajkamal Pepar Baink</t>
  </si>
  <si>
    <t>Shukla Shrilal</t>
  </si>
  <si>
    <t>Rag Darbari</t>
  </si>
  <si>
    <t>Band Gali Ka Akhari Makan</t>
  </si>
  <si>
    <t>Chatopadhyay</t>
  </si>
  <si>
    <t>Shrikant</t>
  </si>
  <si>
    <t>Verma,Keshavchand</t>
  </si>
  <si>
    <t>Adhunik Hindi Hasya Vyang</t>
  </si>
  <si>
    <t>The Invertibretas</t>
  </si>
  <si>
    <t>New York,Mc Graw Hill</t>
  </si>
  <si>
    <t>S.S.Ali -Kulshrestha</t>
  </si>
  <si>
    <t>Plant Pathology</t>
  </si>
  <si>
    <t>Adeeb Educatinal Raipur</t>
  </si>
  <si>
    <t>H.H.Newman</t>
  </si>
  <si>
    <t>The Phylum Chordata</t>
  </si>
  <si>
    <t>Satish Book Enterprise</t>
  </si>
  <si>
    <t>J.T.Cunniqham   MA</t>
  </si>
  <si>
    <t>Animal Life</t>
  </si>
  <si>
    <t>A.I. Reprints Agency</t>
  </si>
  <si>
    <t>E.O.Essig</t>
  </si>
  <si>
    <t>College Entomology</t>
  </si>
  <si>
    <t>Asia Playing Cards Co.</t>
  </si>
  <si>
    <t>M.I.D. White</t>
  </si>
  <si>
    <t>Animal Cytology and Evolution</t>
  </si>
  <si>
    <t>New Delhi,Vikas Pub. House</t>
  </si>
  <si>
    <t>Bay Books Sydney(R.Mc.N.Alexander</t>
  </si>
  <si>
    <t>Encyclopedia Of The Animal World</t>
  </si>
  <si>
    <t>Bay Books Sydney</t>
  </si>
  <si>
    <t>Vikas Pub.House New Delhi</t>
  </si>
  <si>
    <t>Goel and Others</t>
  </si>
  <si>
    <t>Ajay Adhar Pathyakram Vigyan aur Samaj Vaigyanik Takaniki-1Paper</t>
  </si>
  <si>
    <t>Ajay Prakashan Raipur</t>
  </si>
  <si>
    <t>Dr.R.Mohan</t>
  </si>
  <si>
    <t>Science and Society</t>
  </si>
  <si>
    <t>Divya Prakashan Gwalior</t>
  </si>
  <si>
    <t>Morrison &amp; Boyd</t>
  </si>
  <si>
    <t>Allyn &amp; Bacon Inc.N.Delhi</t>
  </si>
  <si>
    <t>Cotton &amp; Wilkinsoa</t>
  </si>
  <si>
    <t>Advanced  Inorganic Chemistry</t>
  </si>
  <si>
    <t>Wiley Eastern Ltd. New Delhi</t>
  </si>
  <si>
    <t>F.Albert Geoffrey Vogel,Arthur I.</t>
  </si>
  <si>
    <t>Text Book Of Quantitative Inorganic Analycis</t>
  </si>
  <si>
    <t>Longmen Scientfic &amp; Technical England,ELBS</t>
  </si>
  <si>
    <t>Organic Chemistry Vol.2 Stereochemistry &amp; the Chemistry of Natural Products</t>
  </si>
  <si>
    <t>Longmen,Group Ltd.England ELBS</t>
  </si>
  <si>
    <t>Fleming ,C.M.</t>
  </si>
  <si>
    <t>Adolescence Its Social Psychology</t>
  </si>
  <si>
    <t>Landon Routledge &amp; Kegan Paul</t>
  </si>
  <si>
    <t>Trethowan,Sir Willoam &amp; Sems,A.C.P.</t>
  </si>
  <si>
    <t>Psychiatry</t>
  </si>
  <si>
    <t>ELBS/Balliere Tindall,Eastbourne</t>
  </si>
  <si>
    <t>Colvin,Ralph W &amp; Zaffiro,Esther M.,ed.</t>
  </si>
  <si>
    <t>Preschool Education</t>
  </si>
  <si>
    <t>New York Springer Publishng Company</t>
  </si>
  <si>
    <t>Dworetzky,John P.</t>
  </si>
  <si>
    <t xml:space="preserve">Introduction to Child Development </t>
  </si>
  <si>
    <t>N.Y.West Publishing Co.</t>
  </si>
  <si>
    <t>Watson,Robert I. &amp; Lindgren,Henry Clay</t>
  </si>
  <si>
    <t>Psychology of the Child and the Adolescence</t>
  </si>
  <si>
    <t>N.Y.Colelis Macmillan International</t>
  </si>
  <si>
    <t>Prasad,Dr.M.&amp; Sharma,R.S.</t>
  </si>
  <si>
    <t>Foundation Course-English (For B.A/B.Sc./B.Com./B.H.Sc.-2 Year)</t>
  </si>
  <si>
    <t>Upadhyay,R.K. &amp; Tripathi,Yogesh Chandra</t>
  </si>
  <si>
    <t>Vigyan aur Samaj</t>
  </si>
  <si>
    <t>Gwalior,Universal Book Depot</t>
  </si>
  <si>
    <t>Agarkar, M.S. &amp; Gupta,A.K.</t>
  </si>
  <si>
    <t>Vanspati Vigyan (B.Sc.-2Year) Pratham Prasan Ptra</t>
  </si>
  <si>
    <t>Vanspati Vigyan (B.Sc.-2Year) Dvitiya Prasan Ptra</t>
  </si>
  <si>
    <t>Ali,Karkoon,Kulshreshta &amp; Arora</t>
  </si>
  <si>
    <t>Snatak Vanspati Vigyan -Nimnkoti Padap Jaiviki</t>
  </si>
  <si>
    <t>Raipur,Adeeb Educational</t>
  </si>
  <si>
    <t>Ali,S.S.&amp; Kulshreshta ,P.</t>
  </si>
  <si>
    <t xml:space="preserve">Botany for Degree Students Algae Pt.1 </t>
  </si>
  <si>
    <t>Delhi,S.Chand &amp; Co.</t>
  </si>
  <si>
    <t>Botany for Degree Students Fungi pt.2</t>
  </si>
  <si>
    <t>Botany for Degree Students  Pteridophyta pt.4</t>
  </si>
  <si>
    <t>Botany for Degree Students Gymnosperms Vol.5</t>
  </si>
  <si>
    <t>Botany for Degree Students Bryophyta Vol.3</t>
  </si>
  <si>
    <t>Chaubey,S.P.</t>
  </si>
  <si>
    <t>Agra,Lakshmi Narayan Agarwal</t>
  </si>
  <si>
    <t>Some Psychological Experiments(for Graduate &amp; Post Gragnate Studants</t>
  </si>
  <si>
    <t>General Psychology</t>
  </si>
  <si>
    <t>Social Psychology</t>
  </si>
  <si>
    <t>Organic Chemistry Reactions and Reagents</t>
  </si>
  <si>
    <t>Chemistry of Organic Natural Products Vol.2</t>
  </si>
  <si>
    <t>Singh,Harbans  kumar,Arvind &amp; Saxena Girish</t>
  </si>
  <si>
    <t>Advanced Practical Chemistry Vol.1</t>
  </si>
  <si>
    <t>Agra Mira Prakashan</t>
  </si>
  <si>
    <t>Kadayan,Dr.I.S. &amp; Tripathi,Dr.(Mrs.)S.</t>
  </si>
  <si>
    <t xml:space="preserve">Beejganit B.Sc 2 Year Pratham Prasna Patra </t>
  </si>
  <si>
    <t xml:space="preserve"> Tripathi,Dr.S. evam Mishra,S.K.</t>
  </si>
  <si>
    <t>Ganit -Uchcha Calan (B.Sc.2 Year) Dvitiya Prasna Patra</t>
  </si>
  <si>
    <t xml:space="preserve"> Tripathi,Dr.S. evam Sharma,S.K.</t>
  </si>
  <si>
    <t>Ganit -Analytical Geometry &amp; Differentiol Equations (B.Sc. 2) Tritiya Prasna patra</t>
  </si>
  <si>
    <t xml:space="preserve">Pant,Govind Vallbha </t>
  </si>
  <si>
    <t>Kohinur Ka Haran</t>
  </si>
  <si>
    <t>Govind Das</t>
  </si>
  <si>
    <t xml:space="preserve">Indumati </t>
  </si>
  <si>
    <t>Delhi, Bhartiya Visva Prakashan</t>
  </si>
  <si>
    <t>Chalte-Chalte</t>
  </si>
  <si>
    <t xml:space="preserve">Visvas Ka Bal </t>
  </si>
  <si>
    <t>Gupt,Vidhyanath</t>
  </si>
  <si>
    <t>Hindi Kavita Me Rastriya Bhavana</t>
  </si>
  <si>
    <t>Gautam,Manmohan</t>
  </si>
  <si>
    <t>Sur Ki Kavya  Kala</t>
  </si>
  <si>
    <t>Dr.Nagendra -ed,</t>
  </si>
  <si>
    <t>Bhartiya Sahitiya, Sanskriti evam Kala</t>
  </si>
  <si>
    <t>Aclass Book of Fungi -With 217</t>
  </si>
  <si>
    <t>Jullundur,S.Nagin &amp; Co.</t>
  </si>
  <si>
    <t>Cotton,F.Albert &amp; Wilkinson,Geoffrey</t>
  </si>
  <si>
    <t>Advanced Inorganic Chemistry-Acomprchensive Text</t>
  </si>
  <si>
    <t>N.Delhi,Wiley Eastern Ltd.</t>
  </si>
  <si>
    <t>Ferguson,Lioyd N.</t>
  </si>
  <si>
    <t>Text book of organic Chemistry</t>
  </si>
  <si>
    <t>N.Delhi,Affiliated East-West Press Pvt.Ltd.</t>
  </si>
  <si>
    <t>Dyer,John R.</t>
  </si>
  <si>
    <t>Applications of Absorption Spectroscopy of organic Compounds</t>
  </si>
  <si>
    <t>N.Delhi,Prentice Hall of India Pvt.Ltd.</t>
  </si>
  <si>
    <t>Sykes,Peter</t>
  </si>
  <si>
    <t>Agaide book to Mechanism in Organic Chemistry Fifth Edition</t>
  </si>
  <si>
    <t>N.Delhi,Orient Longman Ltd.</t>
  </si>
  <si>
    <t>Vegel,Arthur I.</t>
  </si>
  <si>
    <t>Text Book of Practical Organic Chemistry Inc. Qualitative Organic Analysis</t>
  </si>
  <si>
    <t>Essex,Longman Group Ltd. ELBS</t>
  </si>
  <si>
    <t>Lee,J.D.</t>
  </si>
  <si>
    <t>A New Concise Inorganic Chemistry  Third Edition</t>
  </si>
  <si>
    <t>Berkshire,Van Nostrand Reinhdd (UK)</t>
  </si>
  <si>
    <t>Ghosh,M.</t>
  </si>
  <si>
    <t>A Text Book of  Sound For Honurs Students</t>
  </si>
  <si>
    <t>Sharma,L.P.&amp; Saxena,H.C.</t>
  </si>
  <si>
    <t>Osallations, Waves and Sound</t>
  </si>
  <si>
    <t>Saihgal,R.L.</t>
  </si>
  <si>
    <t>A Text Book of  Sound</t>
  </si>
  <si>
    <t>Ganguli,Ashok K.</t>
  </si>
  <si>
    <t>A Text Book of Waves and Oscilations</t>
  </si>
  <si>
    <t>Sethi,Nihalkaran</t>
  </si>
  <si>
    <t>Prakash -Vigyan (A Text Book of Optics)</t>
  </si>
  <si>
    <t>Delhi,Premier Publishing Co.</t>
  </si>
  <si>
    <t>Tiwari,K.K.</t>
  </si>
  <si>
    <t>Electricity &amp; Magnetism with Electronics</t>
  </si>
  <si>
    <t>Rice,Oscar Knefler</t>
  </si>
  <si>
    <t>Statistical Mechanics ,Thermodynamics and Kinetics</t>
  </si>
  <si>
    <t>N.Delhi,Eurasia Publishing House</t>
  </si>
  <si>
    <t>Agarwal,M.P.</t>
  </si>
  <si>
    <t>Solar Energy</t>
  </si>
  <si>
    <t>Waghmare,Y.R.</t>
  </si>
  <si>
    <t>Introductory Quantum Mechanics</t>
  </si>
  <si>
    <t>Gupta,S.L. &amp; Gupta,J.D.</t>
  </si>
  <si>
    <t>Adwanecd Quantum Theory and Fields</t>
  </si>
  <si>
    <t>Subrahmanyam ,N. &amp; Lal,Brij</t>
  </si>
  <si>
    <t>Atomic and Nuclear Physics</t>
  </si>
  <si>
    <t>Bagde,M.K. &amp; Singh,S.P.</t>
  </si>
  <si>
    <t>Elements of Electronics</t>
  </si>
  <si>
    <t>Singh,S.P. &amp; Bagde,M.K.</t>
  </si>
  <si>
    <t>Quantum Mechanics</t>
  </si>
  <si>
    <t>Elements of Special Relativity</t>
  </si>
  <si>
    <t>Murugeshan,R.</t>
  </si>
  <si>
    <t>Group Theory Applications to Molecular Vibrations</t>
  </si>
  <si>
    <t>Murty,D.S.</t>
  </si>
  <si>
    <t>University Physics :Labortory Experiments</t>
  </si>
  <si>
    <t>Sarkar,D.C.</t>
  </si>
  <si>
    <t>Transistar Physics and Cicuit Design</t>
  </si>
  <si>
    <t>Verma,Dr.Rampal Singh</t>
  </si>
  <si>
    <t>Ojha,Dr.Rajkumar</t>
  </si>
  <si>
    <t>Manovigyan Ke Samakalin Sampradaya</t>
  </si>
  <si>
    <t>Verma,Dr.Priti evam Shrivasatva,Dr.D.N.</t>
  </si>
  <si>
    <t>Mathur,Dr.S.S.</t>
  </si>
  <si>
    <t>Tiwari,Dr.Govind</t>
  </si>
  <si>
    <t>Saiksik evam Manovaigyanik Anusandhan Ke Muladhar</t>
  </si>
  <si>
    <t>Bhai Yogendra Jeet</t>
  </si>
  <si>
    <t>Siksa Manovigyan KI Rooprekha</t>
  </si>
  <si>
    <t>Naidanik Manovigyan (Clinical Psychology)</t>
  </si>
  <si>
    <t>Sharma, Dr. Krisandev</t>
  </si>
  <si>
    <t>Samiksa Siddhant</t>
  </si>
  <si>
    <t>Bhartiya Kavya Shastra Ke Siddhant</t>
  </si>
  <si>
    <t>Paschatya</t>
  </si>
  <si>
    <t>Khandelwal,Dr.Jay Kishan Prasad</t>
  </si>
  <si>
    <t>Hindi Sahitya Ki Pravartiya</t>
  </si>
  <si>
    <t>Saxena,Dr.Dvarika Prasad</t>
  </si>
  <si>
    <t xml:space="preserve">Hindi Bhasa Ka Vikasatmak Itihas </t>
  </si>
  <si>
    <t>Juyal,Dr.Gunanand</t>
  </si>
  <si>
    <t>Hindi Bhasa Ka Udbhava aur Vikas</t>
  </si>
  <si>
    <t>Hindi Ke Prachin Pratinidhi Kavi</t>
  </si>
  <si>
    <t>Hindi Ke Adhunik Pratinidhi Kavi</t>
  </si>
  <si>
    <t>Hindi Ke Pratinidhi Nibndhakar</t>
  </si>
  <si>
    <t>Hindi Ke Pratinidhi Ekankikar</t>
  </si>
  <si>
    <t>Hindi Ke Pratinidhi Kahanikar</t>
  </si>
  <si>
    <t>Mishr,Dr.Bhagvat Swarup ,ed.</t>
  </si>
  <si>
    <t>Kabir Granthavali [Sanjivani Vyakhya Sahit]</t>
  </si>
  <si>
    <t>Sharma,Rajnath ,ed.</t>
  </si>
  <si>
    <t>Sur Pranit Bhramar Geet Sar [Bhramar Geet Ke Pramukh Pado Ka Sankalan ---Sahait</t>
  </si>
  <si>
    <t>Jayasi -Granthavali [Padamavat -Tika Sahit]</t>
  </si>
  <si>
    <t>Tulsudas Krit Vinay Patrika[Mul,Alochana,Tika]</t>
  </si>
  <si>
    <t>Devendra sharma 'Indra'</t>
  </si>
  <si>
    <t>Bihari -Satsai [Mul -Path ,Samiksa tatha Tika]</t>
  </si>
  <si>
    <t>Goswami Tulsidas Krit Kavitavali [Mul Patha ---------Tippani Sahit]</t>
  </si>
  <si>
    <t>Sharma HarSwarup &amp; Seth,S.S.</t>
  </si>
  <si>
    <t>Llnified Algebra [Acc.tothe New Unifid Syllabns for B.Sc 2 Paper 1</t>
  </si>
  <si>
    <t>Thkur,B.R.,Anandani,P. &amp; Pandey,H.B.</t>
  </si>
  <si>
    <t>Unifid Advanced Calculas</t>
  </si>
  <si>
    <t>Thkur,B.R. &amp; Shrivastava,G.P.</t>
  </si>
  <si>
    <t>Analytical Geometry &amp; Differential  Equations</t>
  </si>
  <si>
    <t>Ray,M &amp; sharma,Harswarup</t>
  </si>
  <si>
    <t>Chatterji,P.N.</t>
  </si>
  <si>
    <t>Pathak,H.K.</t>
  </si>
  <si>
    <t>Vishleshik Jyamiti evam Avakal Samikaran</t>
  </si>
  <si>
    <t xml:space="preserve">Meerut,Shiksha Shitya Prakashan </t>
  </si>
  <si>
    <t>Solid Geometry (Co-ordinate Geometry of Three Dimensions)</t>
  </si>
  <si>
    <t>Sharma,Gokul Chandra</t>
  </si>
  <si>
    <t>Unified Beejganit</t>
  </si>
  <si>
    <t>Indor,Shivlal Agarwal &amp; Co.</t>
  </si>
  <si>
    <t>Gupta,S.P.</t>
  </si>
  <si>
    <t>Statistical Methods</t>
  </si>
  <si>
    <t>Delhi,S.Chand &amp; Sons</t>
  </si>
  <si>
    <t>Arora,Mrs.Madhu</t>
  </si>
  <si>
    <t>Dictionary of Botany</t>
  </si>
  <si>
    <t>N.Delhi,Anmol Publications</t>
  </si>
  <si>
    <t>Vashishtha,P.C.</t>
  </si>
  <si>
    <t>Agrwal,Dr. K.C.</t>
  </si>
  <si>
    <t>Environmental Biology</t>
  </si>
  <si>
    <t>Bikaner,Agra Botanical Publishers</t>
  </si>
  <si>
    <t>Agarwal,Alka Nair P.K.K. ed.</t>
  </si>
  <si>
    <t>(Adv.--Research)Studies in the Pollen Morphology of Some Cultivated Angiosperms</t>
  </si>
  <si>
    <t>N.Delhi,Today &amp; Tomorrow's</t>
  </si>
  <si>
    <t>Harmer,S.F. &amp; Shipley A.E. ed.</t>
  </si>
  <si>
    <t>Cambridge Natura; History Vol.1Protozoa Porifera----</t>
  </si>
  <si>
    <t>Codicote,Engiad Wheldon &amp;Wesley Ltd.</t>
  </si>
  <si>
    <t>Cambridge Natura; History Vol.2 Platyhelminthes &amp; Mesozoa</t>
  </si>
  <si>
    <t>Cambridge Natura; History Vol.3 Molluscs &amp; Brachiopods</t>
  </si>
  <si>
    <t>Cambridge Natura; History Vol.4 Water Bears &amp; Pentashohida</t>
  </si>
  <si>
    <t>Cambridge Natura; History Vol.5 Peripatus ,Myriapods &amp; Insects Part-1</t>
  </si>
  <si>
    <t>England,Macmillan &amp; Co.Ltd.</t>
  </si>
  <si>
    <t>Cambridge Natura; History Vol.6 Insects Part-2</t>
  </si>
  <si>
    <t>Cambridge Natura; History Vol.7 Fishes,Ascidlans Ect.</t>
  </si>
  <si>
    <t>Cambridge Natura; History Vol.8 Amphibia &amp; Reptiles</t>
  </si>
  <si>
    <t>Cambridge Natura; History Vol.9 Birds</t>
  </si>
  <si>
    <t>Cambridge Natura; History Vol.10 Mammalia</t>
  </si>
  <si>
    <t>N.Delhi,Jagmander Book Agency</t>
  </si>
  <si>
    <t>2000(Full Set)</t>
  </si>
  <si>
    <t>Narang,Kiran</t>
  </si>
  <si>
    <t>Dictionary of Zoology</t>
  </si>
  <si>
    <t>Leftwich,A.W.</t>
  </si>
  <si>
    <t>Delhi,C B S</t>
  </si>
  <si>
    <t>Dictionary of Entomology</t>
  </si>
  <si>
    <t>Cohn,Norman S.</t>
  </si>
  <si>
    <t>Elements of Cytology 2nd  ed.</t>
  </si>
  <si>
    <t>Delhi,Freeman  Book  Company</t>
  </si>
  <si>
    <t>Powar,C.B.</t>
  </si>
  <si>
    <t>Bombay Himalaya Publishing</t>
  </si>
  <si>
    <t>Kumar,H.D.</t>
  </si>
  <si>
    <t>Modern Concepts of Ecology</t>
  </si>
  <si>
    <t>New Delhi,Vikas Pub.House Pvt. Ltd.</t>
  </si>
  <si>
    <t>Arora,Mohan P.</t>
  </si>
  <si>
    <t>Trivedy,R.K. &amp; Goel,P.K.</t>
  </si>
  <si>
    <t>Chemical &amp; Biologycal Methods for Water Pollution Studies</t>
  </si>
  <si>
    <t>Karad Environmental Pub.</t>
  </si>
  <si>
    <t>Comstock,John Henry</t>
  </si>
  <si>
    <t>Introduction to Entomology</t>
  </si>
  <si>
    <t>Agra Satish Book Enterprise</t>
  </si>
  <si>
    <t>Prater,S.H.</t>
  </si>
  <si>
    <t>Book of Indian Animals</t>
  </si>
  <si>
    <t>Bombay Natural Histary Society OUP</t>
  </si>
  <si>
    <t>Kapoor,V.C.</t>
  </si>
  <si>
    <t>Theory and Practice of Animal Taxonomy</t>
  </si>
  <si>
    <t>N.Delhi,Oxford &amp; IBH Pub.Co.</t>
  </si>
  <si>
    <t>Singh,Pramod</t>
  </si>
  <si>
    <t>Environmental Pollution &amp; Mangement</t>
  </si>
  <si>
    <t>Allahabad,Chugh Pub.</t>
  </si>
  <si>
    <t>Agarwal,V.P. &amp; Chaturvedi,I.D.</t>
  </si>
  <si>
    <t>Text Book of Invertebrate Zoology</t>
  </si>
  <si>
    <t>Howkins,R.E.gen.ed.</t>
  </si>
  <si>
    <t>Encyclopedia Of Indian Natural History</t>
  </si>
  <si>
    <t>N.Delhi,Oxford University Press</t>
  </si>
  <si>
    <t>Malik,Wahid U,Tuli,G.D. &amp; Madan,R.D.</t>
  </si>
  <si>
    <t>Selected Topics in Inorganic Chemistry</t>
  </si>
  <si>
    <t>N.Delhi,S Chand &amp; Co.</t>
  </si>
  <si>
    <t>Prakash,Satya</t>
  </si>
  <si>
    <t>Advanced Chemistry of Rase Elements</t>
  </si>
  <si>
    <t>Prakash,Satya Tuli,G.D.,Basu,S.K.&amp; Madan,R.D.</t>
  </si>
  <si>
    <t>Prakash,Satya Tuli,G.D.</t>
  </si>
  <si>
    <t>N.Delhi,ShyamLal Dharamarth Trust Prak.</t>
  </si>
  <si>
    <t>Bahl,B.S. &amp; Bahl,Arun</t>
  </si>
  <si>
    <t>Snatak Karbanic Rasayan</t>
  </si>
  <si>
    <t>Bahl,B.S.&amp; Tuli,G.D.</t>
  </si>
  <si>
    <t>Bhautik Rasayan :Essentials of Physical Chemistry Ke 21 ed.Ka Hindi Translation</t>
  </si>
  <si>
    <t>Huang,Kerson</t>
  </si>
  <si>
    <t xml:space="preserve">Statistical Mechanics </t>
  </si>
  <si>
    <t>Jain,R.P.</t>
  </si>
  <si>
    <t>Modern Digital Electronics</t>
  </si>
  <si>
    <t>N.Delhi,Tata Mc Grow Hill</t>
  </si>
  <si>
    <t>Jain,R.P.&amp; Anand,M.M.S.</t>
  </si>
  <si>
    <t>Digital Electronics Practice Using Integrated Circuits</t>
  </si>
  <si>
    <t>Jain,S.C.&amp; Radhakrishna,S. ,ed.</t>
  </si>
  <si>
    <t>Physics of Semiconductor Devices[TMM-Costed Series in Emerging Technology]</t>
  </si>
  <si>
    <t>Mathews,P.M. &amp; Venkatesan,K.</t>
  </si>
  <si>
    <t>A Text Book of Quantum Mechanics</t>
  </si>
  <si>
    <t>Miah,M.A.Wazed</t>
  </si>
  <si>
    <t>Fundamentals of Electromagnetics</t>
  </si>
  <si>
    <t>Patil,S.H.</t>
  </si>
  <si>
    <t>Elements of Modern Physics [Tata McGraw Hill Series in Physics]</t>
  </si>
  <si>
    <t>Jackson,John David</t>
  </si>
  <si>
    <t xml:space="preserve">Classical Electrodynamics </t>
  </si>
  <si>
    <t>Roy,R.R. &amp; Nigam B.P.</t>
  </si>
  <si>
    <t>Nuclear Physics :Theory and Experement</t>
  </si>
  <si>
    <t>Kamal,Ahmed Anwar</t>
  </si>
  <si>
    <t>Solutions to Resnick and Halliday Physics Part 1</t>
  </si>
  <si>
    <t>Solutions to Resnick and Halliday Physics Part 2</t>
  </si>
  <si>
    <t>Aatre Vasudey</t>
  </si>
  <si>
    <t>Netwark Throry and FILTER Desigh</t>
  </si>
  <si>
    <t>An Introduction to General Relativity</t>
  </si>
  <si>
    <t>Chattopadhyay,D. Rakshit,P.C. Saha,B.</t>
  </si>
  <si>
    <t>Fundamentals of Electronics</t>
  </si>
  <si>
    <t>Call,R.G. &amp; Drake,W.A.</t>
  </si>
  <si>
    <t>Concepts of Science 1</t>
  </si>
  <si>
    <t>Concepts of Science 2</t>
  </si>
  <si>
    <t>Concepts of Science 3</t>
  </si>
  <si>
    <t>Kinsler,Lawrence E. &amp; Froy,Austin R.</t>
  </si>
  <si>
    <t>Fundamentals of Aconstics</t>
  </si>
  <si>
    <t>Thankappan,V.K.</t>
  </si>
  <si>
    <t>Chhatwal,Gurdeep R. &amp; Mehra,Harish</t>
  </si>
  <si>
    <t>Advanced Inorganik Chemistry</t>
  </si>
  <si>
    <t xml:space="preserve">Chhatwal,Gurdeep R. </t>
  </si>
  <si>
    <t>Morrison Robert Thornton &amp; Boyd Neilson</t>
  </si>
  <si>
    <t xml:space="preserve">Organic Cheistry </t>
  </si>
  <si>
    <t>N.Delhi,Allyn &amp; Bacon</t>
  </si>
  <si>
    <t>Agarwal,Dr,O.P.</t>
  </si>
  <si>
    <t>Organic Cheistry  Reactions and Reagents</t>
  </si>
  <si>
    <t>Srinath,L.S.</t>
  </si>
  <si>
    <t xml:space="preserve">Scattered Light Photoelasticity </t>
  </si>
  <si>
    <t>Cowsik ,Ramanath, ed.</t>
  </si>
  <si>
    <t xml:space="preserve">Cosmic Pathways:Contemporary Perspectives in Physics and Astrophysics </t>
  </si>
  <si>
    <t>Mukharji,Ashutosh Khare, Mamata .tr.</t>
  </si>
  <si>
    <t>Vyombala</t>
  </si>
  <si>
    <t>Delhi,Gyan Bharati</t>
  </si>
  <si>
    <t>Sat Phere Adhure (2 Ladhu Upanyas)</t>
  </si>
  <si>
    <t>N.Delhi,Akshar Prakashan</t>
  </si>
  <si>
    <t>Asapurna Devi H.K.Tiwari tr.</t>
  </si>
  <si>
    <t>Pratham Pratishruti</t>
  </si>
  <si>
    <t>N.Delhi,National Publishing House</t>
  </si>
  <si>
    <t>Agyey Sachchidanand Vatsayan</t>
  </si>
  <si>
    <t>Shekhar : Eak Jivani Pahala Bhag Utthan</t>
  </si>
  <si>
    <t>Shekhar : Eak Jivani Dusara Bhag Sandhars</t>
  </si>
  <si>
    <t>Research Cell ,Association of IND.Uni.N.Delhi</t>
  </si>
  <si>
    <t>Question Bank Book Series 01 Mathematics</t>
  </si>
  <si>
    <t>N.Delhi,I.U.</t>
  </si>
  <si>
    <t>Palgrave ,Francis Turner ,Selector</t>
  </si>
  <si>
    <t>Golden Treasury of the Best Songs &amp; Lyrical Polms in the English Language</t>
  </si>
  <si>
    <t>Delhi,Oxpord &amp;IBH</t>
  </si>
  <si>
    <t xml:space="preserve">Smith, Martin Cruz </t>
  </si>
  <si>
    <t>Night wing</t>
  </si>
  <si>
    <t xml:space="preserve">Archer, Jeffrey </t>
  </si>
  <si>
    <t>Kane &amp; Abel</t>
  </si>
  <si>
    <t>N.Y.,Ballantine Books</t>
  </si>
  <si>
    <t>Shea,Robert</t>
  </si>
  <si>
    <t>All Things Are Lights</t>
  </si>
  <si>
    <t>London,Fontana /Collins</t>
  </si>
  <si>
    <t>Wallace,Irving</t>
  </si>
  <si>
    <t>The  Pigeon Project</t>
  </si>
  <si>
    <t>G.B.,Corigi Books</t>
  </si>
  <si>
    <t xml:space="preserve">Hughes, Thomas </t>
  </si>
  <si>
    <t>Tom Brown's School Days</t>
  </si>
  <si>
    <t>N.Y.Airmont Pub.Co.</t>
  </si>
  <si>
    <t>Stevenson,Robert Louis</t>
  </si>
  <si>
    <t>Treasure Island</t>
  </si>
  <si>
    <t>N.Yark,Magna Books</t>
  </si>
  <si>
    <t>Swift,Jonathan</t>
  </si>
  <si>
    <t>Gulliver's Travels</t>
  </si>
  <si>
    <t>Kidnapped</t>
  </si>
  <si>
    <t>The Black Arrow</t>
  </si>
  <si>
    <t>Dumas,Alexandre</t>
  </si>
  <si>
    <t>Man in The  Iron Mask</t>
  </si>
  <si>
    <t>Eliot,George</t>
  </si>
  <si>
    <t>Silas Marner</t>
  </si>
  <si>
    <t>N.Yark,Magnam Books</t>
  </si>
  <si>
    <t>Bellow,Saul</t>
  </si>
  <si>
    <t>Adventures of Augie Maech</t>
  </si>
  <si>
    <t>G.B. Penguin Books</t>
  </si>
  <si>
    <t>Verne, Jules</t>
  </si>
  <si>
    <t>Round the World in Eighty Days</t>
  </si>
  <si>
    <t>Calcutta ,Rupa &amp; Co./Collins</t>
  </si>
  <si>
    <t>Dickens ,Chasles</t>
  </si>
  <si>
    <t>Hard Times</t>
  </si>
  <si>
    <t>Wodehouse,P.G.</t>
  </si>
  <si>
    <t>Blandings Castle &amp; Elsewhere</t>
  </si>
  <si>
    <t>Ulkridge</t>
  </si>
  <si>
    <t>Doyle,Sir Arthur Conan</t>
  </si>
  <si>
    <t>Adventures of Sherlick Holmes</t>
  </si>
  <si>
    <t>U.S.&amp; Canada Bantam Books</t>
  </si>
  <si>
    <t>Maugham, W.Somerset</t>
  </si>
  <si>
    <t>Of Human Bondage</t>
  </si>
  <si>
    <t>London,Pen Books Ltd.</t>
  </si>
  <si>
    <t>Canning, John, ed.</t>
  </si>
  <si>
    <t>100 Great Books : Masterpieces of All Time</t>
  </si>
  <si>
    <t>Calcutta ,Rupa &amp; Co./Sourve.</t>
  </si>
  <si>
    <t>Sewell,Anna</t>
  </si>
  <si>
    <t>The Black Beauty</t>
  </si>
  <si>
    <t>Sahgal, Nayantara</t>
  </si>
  <si>
    <t>Rich Like Us</t>
  </si>
  <si>
    <t>G.B. Sceptre</t>
  </si>
  <si>
    <t>Puzo,Maric</t>
  </si>
  <si>
    <t>Godfather</t>
  </si>
  <si>
    <t>G.B.,Pan Books Ltd.</t>
  </si>
  <si>
    <t>Sicilian</t>
  </si>
  <si>
    <t>N.Y.,Linden Press</t>
  </si>
  <si>
    <t>French,Michael</t>
  </si>
  <si>
    <t>Rhythms</t>
  </si>
  <si>
    <t>N.Y.,Berkley Books</t>
  </si>
  <si>
    <t>Uris,Leon</t>
  </si>
  <si>
    <t>Topaz</t>
  </si>
  <si>
    <t>Corgi Books</t>
  </si>
  <si>
    <t>Mc Cullough ,Colleen</t>
  </si>
  <si>
    <t xml:space="preserve">Tim </t>
  </si>
  <si>
    <t>London.Pan Books Ltd.</t>
  </si>
  <si>
    <t>Charriere,Henri</t>
  </si>
  <si>
    <t>Banco:Furthar Adventares of Papillon  Tr.from French by Patrick O'Brian</t>
  </si>
  <si>
    <t>G.B.,Granada Panther Book</t>
  </si>
  <si>
    <t>IACOCCA,Lee With Novak, William</t>
  </si>
  <si>
    <t>Iacocca :An Antobiography</t>
  </si>
  <si>
    <t>Irving,John</t>
  </si>
  <si>
    <t>The Cider House  Rules</t>
  </si>
  <si>
    <t>G.B.,Black Saran</t>
  </si>
  <si>
    <t>Manpassant,Guy De</t>
  </si>
  <si>
    <t>Complete Short Stories of Dr. Maupassant</t>
  </si>
  <si>
    <t>Calcutta,Rupa &amp; Co.</t>
  </si>
  <si>
    <t>100 Great Lives</t>
  </si>
  <si>
    <t>Shame</t>
  </si>
  <si>
    <t>Calcutta,Rupa &amp; Co./Pan</t>
  </si>
  <si>
    <t>The Millon The Floss</t>
  </si>
  <si>
    <t>Calcutta,Rupa &amp; Co./Collins</t>
  </si>
  <si>
    <t>Bunyan,John</t>
  </si>
  <si>
    <t>The Pilgrin'&amp; progress</t>
  </si>
  <si>
    <t>Pickwick Papers</t>
  </si>
  <si>
    <t>Fieldeng ,Henry</t>
  </si>
  <si>
    <t>The History of Tom Jones:A Foundling</t>
  </si>
  <si>
    <t>Bagley,Desmond</t>
  </si>
  <si>
    <t>Windfall</t>
  </si>
  <si>
    <t>Hemingway,Ernest</t>
  </si>
  <si>
    <t>The Garden of Eden</t>
  </si>
  <si>
    <t>London,Grafton Books / Collins</t>
  </si>
  <si>
    <t>Chhatwal,Gurdeep &amp; Mehra,Harish</t>
  </si>
  <si>
    <t>Chhatwal,Gurdeep ,R.</t>
  </si>
  <si>
    <t>Agarwal,Dr. O.P.</t>
  </si>
  <si>
    <t>75 (Rep 80)</t>
  </si>
  <si>
    <t>Patki,Dr.B.A.,Soman,Dr.S.T. &amp; Kale,R.G.</t>
  </si>
  <si>
    <t>Fundamentals of Solid State Physics</t>
  </si>
  <si>
    <t>Allahabad Kitab Mahal</t>
  </si>
  <si>
    <t>Kale,R.G.,Dharnadhikari,M.T. &amp; Soman,S.T.</t>
  </si>
  <si>
    <t>Elements of Wave Mechanics and Solid stste Pyphysics</t>
  </si>
  <si>
    <t>Saran ,Mrs.Sudesh</t>
  </si>
  <si>
    <t>Abhinav Patra  Lekhan</t>
  </si>
  <si>
    <t>Delhi,Prem Prakashan Mandir</t>
  </si>
  <si>
    <t>Mohmmad ,Dr.Malik</t>
  </si>
  <si>
    <t>Rajbhasa Hindi : Vikash Ke Vividh Ayam</t>
  </si>
  <si>
    <t>N.Delhi,Pravin Prakashan</t>
  </si>
  <si>
    <t>Tripathi,Dr.Ganganarayan</t>
  </si>
  <si>
    <t>Hindi Patrakarita aur Gadya Shaili Ka Vikas</t>
  </si>
  <si>
    <t>Ravat,Dr. Chandrabhan</t>
  </si>
  <si>
    <t>Hindi Bhasa :Vikas aur Vislesan</t>
  </si>
  <si>
    <t>Agra,Sarswati Pustak Sadan</t>
  </si>
  <si>
    <t>Kichal,Ram Prasad &amp;Upadhyay,Dr.Sankat Prasad</t>
  </si>
  <si>
    <t>Allahabad,Raj Kishor Pub.</t>
  </si>
  <si>
    <t xml:space="preserve">Sinha,Dr.Laxman Prasad </t>
  </si>
  <si>
    <t>Hindi Bhasa Ka Rupimiy Vislesan</t>
  </si>
  <si>
    <t>Patna,Anshukamal Prakashan</t>
  </si>
  <si>
    <t>Priyanvad</t>
  </si>
  <si>
    <t>Mutthi Me Band Chiriya</t>
  </si>
  <si>
    <t>Kanpur Sahitya Sadan</t>
  </si>
  <si>
    <t>Goswami,Dr.Shiva Kant evam Saraf,Dr.Manohar</t>
  </si>
  <si>
    <t>Vyavaharik  Hindi Vyakaran evam Rachana</t>
  </si>
  <si>
    <t>Kanpur ,Vidya Prakashan</t>
  </si>
  <si>
    <t>Patil,Dr.Hanmatrao</t>
  </si>
  <si>
    <t>Vyavaharik  Hindi Vyakaran</t>
  </si>
  <si>
    <t>N.Delhi,Sachin Prakashan</t>
  </si>
  <si>
    <t>Chauhan,Dr.Vidhya</t>
  </si>
  <si>
    <t>Lok -Sahitya</t>
  </si>
  <si>
    <t>Kanpur Saraswati Prakashan</t>
  </si>
  <si>
    <t>Sharma,Yagyadutt</t>
  </si>
  <si>
    <t>Hindi Bhasa Ka Rachanatmak Vyakaran</t>
  </si>
  <si>
    <t>Delhi,Library Book Centre</t>
  </si>
  <si>
    <t>Mishra,Dr.Jagmohan</t>
  </si>
  <si>
    <t>Adhuniktam Nibandh</t>
  </si>
  <si>
    <t>Kanpur Atul Prakashan</t>
  </si>
  <si>
    <t>Parlikar,Dr.S.M.  ed.</t>
  </si>
  <si>
    <t>Hindi Bhasa aur Sahitya</t>
  </si>
  <si>
    <t>Delhi,Vilhuti Prakashan</t>
  </si>
  <si>
    <t>Nari Jivan Ki Kahaniya</t>
  </si>
  <si>
    <t>Gramya Jivan Ki Kahaniya</t>
  </si>
  <si>
    <t>Kudesia,V.P.</t>
  </si>
  <si>
    <t>Water Pollution (Principles of disinfection of drinking water &amp; its analysis)</t>
  </si>
  <si>
    <t>Kudesia,V.P.    ,ed.</t>
  </si>
  <si>
    <t>Air Pollution</t>
  </si>
  <si>
    <t>Gupta ,Dr.R.K. &amp; Malik,B.S.</t>
  </si>
  <si>
    <t>A Trcatise on  Protozoa</t>
  </si>
  <si>
    <t>A Trcatise on Protozoa</t>
  </si>
  <si>
    <t>A Trcatise on Mollusca</t>
  </si>
  <si>
    <t>A Trcatise on Helminthes</t>
  </si>
  <si>
    <t>A Trcatise on Porifera</t>
  </si>
  <si>
    <t>Purohit,Dr.K.G.</t>
  </si>
  <si>
    <t>Fundamentals Concepts of Cell Biology</t>
  </si>
  <si>
    <t>Shrivastava,Dr.C.B.L.</t>
  </si>
  <si>
    <t>A Text Book of Fishecy Science and Indian Fishesies</t>
  </si>
  <si>
    <t>Austen,Jane</t>
  </si>
  <si>
    <t>Monsfirld Park</t>
  </si>
  <si>
    <t>Calcatta,Rupa &amp; Co.</t>
  </si>
  <si>
    <t>Forsyth,Frederick</t>
  </si>
  <si>
    <t>No Comebacks Collected Short Stories</t>
  </si>
  <si>
    <t>London,Corgi Books</t>
  </si>
  <si>
    <t>Count of Monte Cristo</t>
  </si>
  <si>
    <t>Shaw,Irwin</t>
  </si>
  <si>
    <t>Beggarman, Thief</t>
  </si>
  <si>
    <t>G.B.NewEnglish Library</t>
  </si>
  <si>
    <t xml:space="preserve">London Pan Book </t>
  </si>
  <si>
    <t>The Ciass</t>
  </si>
  <si>
    <t>N.Y.,Bantam Books</t>
  </si>
  <si>
    <t>Collins, Jackie</t>
  </si>
  <si>
    <t>Chances</t>
  </si>
  <si>
    <t>Higgins,Jack</t>
  </si>
  <si>
    <t>Night of the Fox</t>
  </si>
  <si>
    <t>Windmill of The Gods</t>
  </si>
  <si>
    <t>Rupa &amp; Co.</t>
  </si>
  <si>
    <t>Miracle</t>
  </si>
  <si>
    <t>London,Sphere Books Ltd.</t>
  </si>
  <si>
    <t>Papillon</t>
  </si>
  <si>
    <t xml:space="preserve">London,Grafton Books </t>
  </si>
  <si>
    <t>Stone,Irving</t>
  </si>
  <si>
    <t>Depths of Glory</t>
  </si>
  <si>
    <t>London,Methuen Ltd.</t>
  </si>
  <si>
    <t>Mitchell,Margret</t>
  </si>
  <si>
    <t>Gone With The Wind</t>
  </si>
  <si>
    <t>N.Y.,Avon Books</t>
  </si>
  <si>
    <t>Rajvansh</t>
  </si>
  <si>
    <t>Kumvari</t>
  </si>
  <si>
    <t>N.Delhi,Star Publication</t>
  </si>
  <si>
    <t>Chetna</t>
  </si>
  <si>
    <t xml:space="preserve">Bare Bap Ki Beti </t>
  </si>
  <si>
    <t>Diamond Pocket Boooks</t>
  </si>
  <si>
    <t>Gulashan Nanda</t>
  </si>
  <si>
    <t>Darpok</t>
  </si>
  <si>
    <t>Ashok Pocket Boooks</t>
  </si>
  <si>
    <t>Bharat</t>
  </si>
  <si>
    <t>Pardeshi Babu</t>
  </si>
  <si>
    <t>Raja Pocket Boooks</t>
  </si>
  <si>
    <t>Meera</t>
  </si>
  <si>
    <t>Kasam Dosti Ki</t>
  </si>
  <si>
    <t>Meera Pocket Boooks</t>
  </si>
  <si>
    <t>Madhvi</t>
  </si>
  <si>
    <t>G.Nanda Family Trust Bombay</t>
  </si>
  <si>
    <t>Rajhans</t>
  </si>
  <si>
    <t>Dukhiyari</t>
  </si>
  <si>
    <t>Bajpei, Prem</t>
  </si>
  <si>
    <t>Suhag Bindiya</t>
  </si>
  <si>
    <t>Manoj Pocket Books</t>
  </si>
  <si>
    <t>Manoj</t>
  </si>
  <si>
    <t>Nai Bahu</t>
  </si>
  <si>
    <t>Nanda Gulashan</t>
  </si>
  <si>
    <t>Mehandi</t>
  </si>
  <si>
    <t>Golard</t>
  </si>
  <si>
    <t>Tiagi,Dr.Y.D. &amp; Agarwal,Dr.S.B.</t>
  </si>
  <si>
    <t>Modren T.B.of Botany Vol.4(Plant Physiology -------------Evolution)</t>
  </si>
  <si>
    <t>Gwalior,Universal Publication</t>
  </si>
  <si>
    <t>Modren T.B.of Botany Vol.4(Plant Physiology -------------- Evolution)</t>
  </si>
  <si>
    <t>Shrivastava,Dr.H.C.</t>
  </si>
  <si>
    <t>Modren T.B.of Botany (Biology ------ Plant Pratham Prasna Ptra)</t>
  </si>
  <si>
    <t>Modren T.B.of Botany (Biology ------ Plant Dvitiy Prasna Ptra)</t>
  </si>
  <si>
    <t>Shrivastava,Dr.H.C.&amp; Singh,I.B.</t>
  </si>
  <si>
    <t>Modren T.B.of Botany Vol.2 (Krimtogems -------------------- Jimnosparm)</t>
  </si>
  <si>
    <t>Gupta,Dr.SK.</t>
  </si>
  <si>
    <t>Meerut,Kedarnath Ramnath</t>
  </si>
  <si>
    <t>Kittel,Charles</t>
  </si>
  <si>
    <t>Coulsen,C.A. &amp; Boyd,T.J.M.</t>
  </si>
  <si>
    <t>Longman Mathematical Texts Electricity</t>
  </si>
  <si>
    <t>London N.Y.,Longman Group Ltd.</t>
  </si>
  <si>
    <t>Cowan,B.P.</t>
  </si>
  <si>
    <t>Classical Mechanics</t>
  </si>
  <si>
    <t>London,Routhedge &amp; Keganpaul</t>
  </si>
  <si>
    <t>Hagedorn,Peter</t>
  </si>
  <si>
    <t>Non -Linear Oscillation</t>
  </si>
  <si>
    <t>Oxford,Clarendon Press</t>
  </si>
  <si>
    <t>Suryanarayana,N.V.</t>
  </si>
  <si>
    <t>Basic Electricity and Measerements</t>
  </si>
  <si>
    <t>Streetman,Ben G.</t>
  </si>
  <si>
    <t>Solod State Electronic Devices</t>
  </si>
  <si>
    <t xml:space="preserve">N.Delhi,Prentice Hall of India </t>
  </si>
  <si>
    <t>Singh,R.K.,Shah,M.C.&amp; Shrivastava,A.K.</t>
  </si>
  <si>
    <t>Tarnage Prakashiki tatha Vaidyut Chumbakiki</t>
  </si>
  <si>
    <t>Methews,P.M. &amp; Venkatesan,K.</t>
  </si>
  <si>
    <t>Text Book of Quantum Mechanics</t>
  </si>
  <si>
    <t>French,A.P.</t>
  </si>
  <si>
    <t>Vitrations and Waves</t>
  </si>
  <si>
    <t>Delhi,CBS Pub.&amp; Distributors</t>
  </si>
  <si>
    <t>Russell,Alan &amp; Mc Whirter,Nocris D.,ed.</t>
  </si>
  <si>
    <t>Guinesas Bookof Records --1988</t>
  </si>
  <si>
    <t>England,Guinees Publishing Ltd.</t>
  </si>
  <si>
    <t>Sastri,Shashiprabha</t>
  </si>
  <si>
    <t>Parso Ke Bad</t>
  </si>
  <si>
    <t>Kalyug aa Gya.</t>
  </si>
  <si>
    <t>Dalmiya,Dinesh Nandini</t>
  </si>
  <si>
    <t>Phul Ka Dard</t>
  </si>
  <si>
    <t>Sewati Nirupama</t>
  </si>
  <si>
    <t>Batata Hua Adami</t>
  </si>
  <si>
    <t>Mukharji,Ashutosh</t>
  </si>
  <si>
    <t>Sona Kathi Rupa Kathi</t>
  </si>
  <si>
    <t>Bhikkhu</t>
  </si>
  <si>
    <t>Sone Ka Mrag Mujhe Mapha Karana</t>
  </si>
  <si>
    <t>Mujhe Mapha Karana</t>
  </si>
  <si>
    <t>Chaturvedi, Mahendra &amp; Twari,Dr. B.N., ed.</t>
  </si>
  <si>
    <t>Practical Hindi -English Dictionary</t>
  </si>
  <si>
    <t xml:space="preserve">Krishna,Moorthy,K. </t>
  </si>
  <si>
    <t>Bhilai Is Safar Ki Shuruat</t>
  </si>
  <si>
    <t>Madras,Technology Book</t>
  </si>
  <si>
    <t>Bhilai Is Safar Ki Shuruaat</t>
  </si>
  <si>
    <t>The Road Begins at Bhilai</t>
  </si>
  <si>
    <t>Gopalakrishnan,N.S.</t>
  </si>
  <si>
    <t xml:space="preserve">University Algebra </t>
  </si>
  <si>
    <t>N,Delhi Wiley Eastern Ltd.</t>
  </si>
  <si>
    <t>Choudhary,Prof.B.</t>
  </si>
  <si>
    <t>Elements of Complex Analysis</t>
  </si>
  <si>
    <t>Vatssa,B.S.</t>
  </si>
  <si>
    <t>Discretc Mathematics</t>
  </si>
  <si>
    <t>Jain,P.K. &amp; Gupta ,V.P.</t>
  </si>
  <si>
    <t>Lebesque Measure and Integration</t>
  </si>
  <si>
    <t>Jain,P.K. &amp; Ahmad,Khalil</t>
  </si>
  <si>
    <t>Text Book of Analytical Geometry of Three Dimensions</t>
  </si>
  <si>
    <t>Piggio,H.T.H.</t>
  </si>
  <si>
    <t>An.Elementary Treatise Differential Equations and Their Applica.</t>
  </si>
  <si>
    <t>Ramsey,A.S.</t>
  </si>
  <si>
    <t>Dynamics PT. 1</t>
  </si>
  <si>
    <t>Dynamics PT. 2</t>
  </si>
  <si>
    <t>Basham,Dr.A.L. &amp; Bhattacharjee,Dr.A.</t>
  </si>
  <si>
    <t>Father of The Nation</t>
  </si>
  <si>
    <t>N.Delhi,Ashish Publishing House</t>
  </si>
  <si>
    <t>Mathur,Meenakshi</t>
  </si>
  <si>
    <t>Anita</t>
  </si>
  <si>
    <t>Delhi,Hind Packet Books</t>
  </si>
  <si>
    <t>Chatterji,Chandi Charan</t>
  </si>
  <si>
    <t>Human Physiology : Vol.1</t>
  </si>
  <si>
    <t>Calcatta,Medical Allied Agency</t>
  </si>
  <si>
    <t>Human Physiology : Vol.2</t>
  </si>
  <si>
    <t>Nickell,Paulena &amp; Dorsey,Jean Muir</t>
  </si>
  <si>
    <t>Management in Family Living</t>
  </si>
  <si>
    <t>Pearce,Evelyn C.</t>
  </si>
  <si>
    <t>Anatomy and Physiology For Nurses</t>
  </si>
  <si>
    <t>Calcutta,Oxford University Press</t>
  </si>
  <si>
    <t>25(Rep  80)</t>
  </si>
  <si>
    <t>Martin,David W.Jr ; Mayes,Peter A.Rodwel,Victor W.</t>
  </si>
  <si>
    <t>Harper's  Reviw of Biochemistry</t>
  </si>
  <si>
    <t>Maruzen,Asia Lange Medical Publications</t>
  </si>
  <si>
    <t>Yadav,Rajendra</t>
  </si>
  <si>
    <t>Shah aur Maat (Upanyas)</t>
  </si>
  <si>
    <t>Delhi,Akshar Prakashan Pvt.Ltd.</t>
  </si>
  <si>
    <t>Gupt,Bhairav Prasad</t>
  </si>
  <si>
    <t xml:space="preserve">Aag aur Aashu </t>
  </si>
  <si>
    <t>Allahabad,Dhara Prakashan</t>
  </si>
  <si>
    <t>Gangopadyay,Sunil</t>
  </si>
  <si>
    <t>Sneh-Varsha</t>
  </si>
  <si>
    <t>Pratham Falgun</t>
  </si>
  <si>
    <t>Bahari,Dr.Hardev</t>
  </si>
  <si>
    <t>Hindi Ka Samanya Gyan  Bhag 2</t>
  </si>
  <si>
    <t>Iravati (Upanyas)</t>
  </si>
  <si>
    <t>Titali</t>
  </si>
  <si>
    <t>Kankal</t>
  </si>
  <si>
    <t>Gupt,Maithilisharan</t>
  </si>
  <si>
    <t>Tilottma</t>
  </si>
  <si>
    <t>Chirgaon,Saket Prakashan N.P.H.,Delhi</t>
  </si>
  <si>
    <t>Serendhri</t>
  </si>
  <si>
    <t>Saket</t>
  </si>
  <si>
    <t>Bharat-Bharti</t>
  </si>
  <si>
    <t>Hindu</t>
  </si>
  <si>
    <t>Hindi Ka Samanya Gyan  Bhag 1</t>
  </si>
  <si>
    <t>Ganga Maiya</t>
  </si>
  <si>
    <t>Nagar Amritlal</t>
  </si>
  <si>
    <t>Amrit aur  Vish</t>
  </si>
  <si>
    <t>Verma,Ramchandra</t>
  </si>
  <si>
    <t>Achchhi Hindi</t>
  </si>
  <si>
    <t>Gupta Sushila</t>
  </si>
  <si>
    <t>Bolchal Ki Hindi</t>
  </si>
  <si>
    <t>Prem Pathik (Khand Kavya)</t>
  </si>
  <si>
    <t>Varanasi,Prasas Prakashan</t>
  </si>
  <si>
    <t>Kamayani</t>
  </si>
  <si>
    <t>Sara Aakash</t>
  </si>
  <si>
    <t>Kanan-Kusum</t>
  </si>
  <si>
    <t>Solymar,L.</t>
  </si>
  <si>
    <t>Lectures on Electromagnetic Theory</t>
  </si>
  <si>
    <t>New York,Oxford University Press</t>
  </si>
  <si>
    <t>Emiliani ,Cesare</t>
  </si>
  <si>
    <t>Dictionary of the Physical Sciences:Terms Formulas Data</t>
  </si>
  <si>
    <t>Goldstein,Herbert</t>
  </si>
  <si>
    <t>N.Delhi,Narosa Publishing House</t>
  </si>
  <si>
    <t>Mishra,Patit Paban;SwainBipin Behari &amp; Das</t>
  </si>
  <si>
    <t>Text Book of Physics</t>
  </si>
  <si>
    <t>N.Dehli,Vikas Publishing House Pvt. Ltd.</t>
  </si>
  <si>
    <t>Hecht,Eugene</t>
  </si>
  <si>
    <t>(Schaum's Outic of) Theory and Problems of Optics</t>
  </si>
  <si>
    <t>N.York Mc Graw Hill Book Co.</t>
  </si>
  <si>
    <t>Khanna,K,M.</t>
  </si>
  <si>
    <t>Statistical</t>
  </si>
  <si>
    <t>N.Delhi,Today Tomorrow</t>
  </si>
  <si>
    <t>Tayal,D.C.</t>
  </si>
  <si>
    <t xml:space="preserve">Nuclear Physics </t>
  </si>
  <si>
    <t>Bombay,Himalaya Publishing House</t>
  </si>
  <si>
    <t>Text Book of Sound</t>
  </si>
  <si>
    <t>Sze,S.M.</t>
  </si>
  <si>
    <t>Physics of Semiconductor Devices</t>
  </si>
  <si>
    <t>Merzbacher,Engen</t>
  </si>
  <si>
    <t>N.York,John Wiley &amp; Sons</t>
  </si>
  <si>
    <t>Griorson, Donald  &amp; Covey,Simon ,N.</t>
  </si>
  <si>
    <t>(Testiary Level Biology) Plant Molecular Biology</t>
  </si>
  <si>
    <t>N.Y.,Blackic &amp; Son Ltd.</t>
  </si>
  <si>
    <t>Miflin,B.J.  ,ed.</t>
  </si>
  <si>
    <t>Oxford Surveys of Plant Molecular and Cell Biology :Vol.1</t>
  </si>
  <si>
    <t>Quantick,H.R.</t>
  </si>
  <si>
    <t>Aviation in Crop Protection Pollution and Insect Control</t>
  </si>
  <si>
    <t>London,Colling Professional &amp; Technical Books</t>
  </si>
  <si>
    <t>Usher,George</t>
  </si>
  <si>
    <t>Devlin,Robert M, &amp; Witham,Francis H,</t>
  </si>
  <si>
    <t>Chamberlain,Charlas, Joseph</t>
  </si>
  <si>
    <t>Gymnosperms:Structure and Evolution  With 397 Figures</t>
  </si>
  <si>
    <t>Dwived:,J.N. &amp; Singh,R.B.</t>
  </si>
  <si>
    <t>Essentials of Plant Technique</t>
  </si>
  <si>
    <t>Jodhpur,Scientific Publishar</t>
  </si>
  <si>
    <t>Conltar,JOHN Merle &amp; Chamberlain ,Charlas, Joseph</t>
  </si>
  <si>
    <t>Morphology of Angiosperms</t>
  </si>
  <si>
    <t>N.Dehli,Loges Press</t>
  </si>
  <si>
    <t>Mani,M.S.</t>
  </si>
  <si>
    <t>Ecology and Evolution</t>
  </si>
  <si>
    <t>Hereman,Samuel</t>
  </si>
  <si>
    <t>Paxton's Botanical Dictionary</t>
  </si>
  <si>
    <t>Delhi,Periodical Experts Book Agencey</t>
  </si>
  <si>
    <t>Singh,J.P.</t>
  </si>
  <si>
    <t>Crop Protection in the Tropics</t>
  </si>
  <si>
    <t>Delhi,Vikash Pub.House</t>
  </si>
  <si>
    <t>Radford,Albart</t>
  </si>
  <si>
    <t>Fundamentals of Plant Systenatics</t>
  </si>
  <si>
    <t>N.Y.Harpes &amp; Row Pub.</t>
  </si>
  <si>
    <t>Colinvuse,Paul</t>
  </si>
  <si>
    <t>Alexopoulos, Constant</t>
  </si>
  <si>
    <t>Introductory Mycology</t>
  </si>
  <si>
    <t>Hill,Alberrt</t>
  </si>
  <si>
    <t>Economic Botany</t>
  </si>
  <si>
    <t>Kornondy,Edward</t>
  </si>
  <si>
    <t xml:space="preserve">Concepts of Ecology </t>
  </si>
  <si>
    <t>N.Delhi,Prentice-Hall</t>
  </si>
  <si>
    <t>Esau,Katharine</t>
  </si>
  <si>
    <t>Brown,William H.</t>
  </si>
  <si>
    <t>Plant Kingdom:T.B.Of General Boany</t>
  </si>
  <si>
    <t>Bombay,Vikas Feffer &amp; Sincns Pvt.Ltd.</t>
  </si>
  <si>
    <t>Hooker,J.D.(C.B.)</t>
  </si>
  <si>
    <t>Flora of British India: Vol.1 Ranunculace to  Sapindace</t>
  </si>
  <si>
    <t>Dehradun:Bishen Singh Mahendra Pal Singh</t>
  </si>
  <si>
    <t>1200 for full set</t>
  </si>
  <si>
    <t>Flora of British India: Vol.2 Safiaceae to Gornacee</t>
  </si>
  <si>
    <t>Flora of British India: Vol.3 Caprifoliace to Apocynace</t>
  </si>
  <si>
    <t>Flora of British India: Vol.4 Asclepiade to Amarantace</t>
  </si>
  <si>
    <t>Flora of British India: Vol.5 Chenopodiace to Crchide</t>
  </si>
  <si>
    <t>Flora of British India: Vol.6 Orchider to Cyperace</t>
  </si>
  <si>
    <t>Flora of British India: Vol.7 Cyperacf Gramine and General Index</t>
  </si>
  <si>
    <t>Monk,Marily</t>
  </si>
  <si>
    <t>Mammalian Development :A Practical Approach</t>
  </si>
  <si>
    <t>Oxford,:IRL Press Ltd.</t>
  </si>
  <si>
    <t>Dhami,P.S.&amp; Dhami J.K.</t>
  </si>
  <si>
    <t>N.Delhi :R.Chand &amp; Co.</t>
  </si>
  <si>
    <t>Lewin, Benjamin</t>
  </si>
  <si>
    <t>Genes</t>
  </si>
  <si>
    <t>McDonald,P. ; Edwards, R.A. &amp; Greenhalgh, J.F.D.</t>
  </si>
  <si>
    <t>England : Longman Group -ELBS</t>
  </si>
  <si>
    <t>Southwood, T.R.E.</t>
  </si>
  <si>
    <t xml:space="preserve">particular Ref. to the study of Insect Population </t>
  </si>
  <si>
    <t xml:space="preserve">Landan : Chapman &amp; Hall -ELBS </t>
  </si>
  <si>
    <t>Dyson, Robert D.</t>
  </si>
  <si>
    <t xml:space="preserve">Cell Biology : A Molecular Approach </t>
  </si>
  <si>
    <t>Bostan : Allyn &amp; Bacon</t>
  </si>
  <si>
    <t xml:space="preserve">Morrison, Robert Thornton &amp; Boyd, Robert Neilson </t>
  </si>
  <si>
    <t>N.Delhi Universa;l Book Stall Allyn &amp; Bacon</t>
  </si>
  <si>
    <t>Norman, R.O.C. &amp; Waddington, D.J.</t>
  </si>
  <si>
    <t xml:space="preserve">Modern Organic Chemistry </t>
  </si>
  <si>
    <t>Landan : Bell Longman Ltd.</t>
  </si>
  <si>
    <t>Beckett, A.H.</t>
  </si>
  <si>
    <t>Dictionary of Chemistry</t>
  </si>
  <si>
    <t>N.Delhi : CBS Publishers &amp; Dis.</t>
  </si>
  <si>
    <t xml:space="preserve">Vishnoi, N.K. </t>
  </si>
  <si>
    <t xml:space="preserve">Advanced Practical Organic  Chemistry </t>
  </si>
  <si>
    <t>N.Delhi : Vikas Pub. House</t>
  </si>
  <si>
    <t>Khosla, B.D.</t>
  </si>
  <si>
    <t>Physical Chamistry</t>
  </si>
  <si>
    <t>N.Delhi : R.Chand &amp; Co.</t>
  </si>
  <si>
    <t>Shalini Rani</t>
  </si>
  <si>
    <t>Dictionary of Technical Terms</t>
  </si>
  <si>
    <t>N.Delhi : Anmol Publication</t>
  </si>
  <si>
    <t>Committee For Systematic Toxicology Analysis of TIFT</t>
  </si>
  <si>
    <t>Thin -Layer Chromatographic Rf-Valiues of Toxicologically Relevant Substances On Standardized Systems</t>
  </si>
  <si>
    <t>Germany : VCH</t>
  </si>
  <si>
    <t xml:space="preserve"> Sharma,K.K. &amp; Sharma,D.S.</t>
  </si>
  <si>
    <t>Problems in Oranic Chemistry</t>
  </si>
  <si>
    <t xml:space="preserve"> Sharma,K.K. &amp; Sharma,L.K.</t>
  </si>
  <si>
    <t>T.B. of Physical Chemistry</t>
  </si>
  <si>
    <t xml:space="preserve"> Sharma,K.K. </t>
  </si>
  <si>
    <t>Chatwal, Gurdip R.</t>
  </si>
  <si>
    <t>Organic Chemistry of Natural Products Vol.1</t>
  </si>
  <si>
    <t>Bombay : Himalaya Pub. House</t>
  </si>
  <si>
    <t>Organic Chemistry of Natural Products Vol.2</t>
  </si>
  <si>
    <t xml:space="preserve">Synthetic Organic Chemisrty </t>
  </si>
  <si>
    <t xml:space="preserve">Reaction Mechanism and Reagents in Organic Chemistry </t>
  </si>
  <si>
    <t>Emelens, H.J. &amp; Sharpe, A.G.</t>
  </si>
  <si>
    <t xml:space="preserve">Modern Aspects of Inorgenic Chemistry </t>
  </si>
  <si>
    <t xml:space="preserve">N.Delhi : Universal Book Stall Ronttedged </t>
  </si>
  <si>
    <t>Matthews, Philip S.C.</t>
  </si>
  <si>
    <t>Quantum Chemistry of Atoms and Molecules</t>
  </si>
  <si>
    <t>Cambridge : Camp. Unit Press</t>
  </si>
  <si>
    <t xml:space="preserve">Sindhu, P.S. </t>
  </si>
  <si>
    <t>Molecular Spectroscopy</t>
  </si>
  <si>
    <t>N.Delhi: Tata McGraw Hill</t>
  </si>
  <si>
    <t>Advanced Inorganic Chemistry : A Comprehebsive Text</t>
  </si>
  <si>
    <t>N.Delhi: Wilay Eastern Ltd.</t>
  </si>
  <si>
    <t>Stryer,Lubert</t>
  </si>
  <si>
    <t>Biochemistry</t>
  </si>
  <si>
    <t>Brossi, Arnold</t>
  </si>
  <si>
    <t>Alkaloids : Chemistry and Plasmacology</t>
  </si>
  <si>
    <t>Colifornia :Academic Press,Inc.</t>
  </si>
  <si>
    <t>Blick,Kenneth E.&amp;Hiles,Suznne M.</t>
  </si>
  <si>
    <t xml:space="preserve">Principles of Clinical Chemistry </t>
  </si>
  <si>
    <t>N.York : John Wiley &amp; Sons</t>
  </si>
  <si>
    <t>Silcocks,C.G.</t>
  </si>
  <si>
    <t>Physical Chemistry For Advanced Leve; G.C.E. &amp; Tec. Levels 1,2&amp;3</t>
  </si>
  <si>
    <t>Ptymouth : Macdonald and Evans</t>
  </si>
  <si>
    <t>Satija, Dr. B.R.</t>
  </si>
  <si>
    <t>Comprehensive Chemistry</t>
  </si>
  <si>
    <t>N.Delhi :Lexmi Publication</t>
  </si>
  <si>
    <t>Castellan , Gilbrert W.</t>
  </si>
  <si>
    <t>N.Delhi : Narosa Publishing House</t>
  </si>
  <si>
    <t>Bassett,J.; Denney,R.C.,Jeffery,G.H.&amp; Mendham,J.rev.</t>
  </si>
  <si>
    <t>Vogels Text Book of Quantitative Inorganic Analysis</t>
  </si>
  <si>
    <t>England : Longman Sc. &amp; Tech.-ELBS</t>
  </si>
  <si>
    <t>Vogel, Arthur I.</t>
  </si>
  <si>
    <t>Elementary Practical Organic Chemistry Pt.2 :Quditative Organic Analysis</t>
  </si>
  <si>
    <t>Elementary Practical Organic Chemistry Pt.3 :Quditative Organic Analysis</t>
  </si>
  <si>
    <t>Furniss, Hannaford , Rogers, Smith &amp; Tatchell, rev.</t>
  </si>
  <si>
    <t>Vegels Text Book of Practical Organic Chemistry Including Quditative Organic Analysis</t>
  </si>
  <si>
    <t xml:space="preserve"> Longman -ELBS</t>
  </si>
  <si>
    <t>Kemp, William</t>
  </si>
  <si>
    <t>Organic Spectrocopy</t>
  </si>
  <si>
    <t xml:space="preserve"> ELBS/Macmillan</t>
  </si>
  <si>
    <t>Maclie,Rayment K. &amp; Smith, David M.</t>
  </si>
  <si>
    <t>Guidebook To Organic Synthesis</t>
  </si>
  <si>
    <t xml:space="preserve"> ELBS/Longman</t>
  </si>
  <si>
    <t>Atkins, P.W.</t>
  </si>
  <si>
    <t xml:space="preserve"> ELBS/OUP</t>
  </si>
  <si>
    <t>Finar, I.L.</t>
  </si>
  <si>
    <t>Organic  Chemistry Vol.2 ; Streochamistry &amp; the Chem. Of Organic Natural Products</t>
  </si>
  <si>
    <t>Moore, Walter J.</t>
  </si>
  <si>
    <t>Basic Physical Chemistry</t>
  </si>
  <si>
    <t>N.Delhi : Prentice -Hall of India</t>
  </si>
  <si>
    <t>Bhatia, S.C.</t>
  </si>
  <si>
    <t xml:space="preserve"> [A Concised Encyclopedia of oils -2] Essentia; Oils &amp; Perfumery Chemicals</t>
  </si>
  <si>
    <t>N.Delhi : Shree Publishing House</t>
  </si>
  <si>
    <t>Soni, N.L.</t>
  </si>
  <si>
    <t>Madhya Pradesh Samanya Pustak Paripatra [Khand 1 Evam 2 /Genera; Book Circu;ars vol.1&amp;2</t>
  </si>
  <si>
    <t xml:space="preserve">Indore, The Lawyers Home </t>
  </si>
  <si>
    <t xml:space="preserve">Shasakiya Karmachariyo ki Gopaniy Reports Ke Niyam Evam Prakriya </t>
  </si>
  <si>
    <t>Nagar Griha Tatha anya Ksatipurti Bhatte (City House &amp; Other Compansatory Allowances</t>
  </si>
  <si>
    <t>Madhya Pradesh Mahagai Bhatta tatha Antatim Rahat Niyam (Navintam Sanshodhan Sahit )</t>
  </si>
  <si>
    <t>Madhya Pradesh Samanya Bhavisya Nidhi Niyam -1955 (General Provident Fund Rules</t>
  </si>
  <si>
    <t xml:space="preserve">Patni, Mrs.Manju </t>
  </si>
  <si>
    <t>Avas Evam Griha Sajja</t>
  </si>
  <si>
    <t>Agra , Ashok Prakashan</t>
  </si>
  <si>
    <t>Pandey P.D.</t>
  </si>
  <si>
    <t>Gawalior, Arun Prakashan</t>
  </si>
  <si>
    <t xml:space="preserve">Tritiy Vishva Aur Bhart ki Vikas Samasyaye </t>
  </si>
  <si>
    <t>Gupta,Bhattacharya, Fadiya &amp;Sharma</t>
  </si>
  <si>
    <t xml:space="preserve">Tritiy Vishva Aur Bhart ; Vikas Ki Samasyaye </t>
  </si>
  <si>
    <t>Agra , Sahitya Bhawan</t>
  </si>
  <si>
    <t>Ramji, Dr.Ramprakash Sinh</t>
  </si>
  <si>
    <t>Sethi,Krishnlal</t>
  </si>
  <si>
    <t>Madhya Pradesh MulBhut Niyam (M.p.Fundamental Rules ) (M.P.Leave &amp; T.A. Ru;es Vol.1 &amp; 2 Combained</t>
  </si>
  <si>
    <t xml:space="preserve">The Lawyers Home , Indor </t>
  </si>
  <si>
    <t>Bhatt,Shashikant</t>
  </si>
  <si>
    <t>Guide To Disciplinary Proceedings in M.P.</t>
  </si>
  <si>
    <t>Shrivastava,G.P. &amp; Gupta Gupteshwar</t>
  </si>
  <si>
    <t>Linear Bijganit (Linear Algebra)</t>
  </si>
  <si>
    <t>Raikhik Bijganit (Linear Algebra)</t>
  </si>
  <si>
    <t>Meerut , Shikshasahitya Prakashan</t>
  </si>
  <si>
    <t>Sadish Evam Jayamiti (Vector &amp; Geometry</t>
  </si>
  <si>
    <t>Thakur, B.R. &amp; Harikrishan</t>
  </si>
  <si>
    <t>Prarambhik Kalan (</t>
  </si>
  <si>
    <t>Aggarwal,R.S. &amp; Matharu R.S.</t>
  </si>
  <si>
    <t>Discrete Mathematics</t>
  </si>
  <si>
    <t xml:space="preserve">Passi, B.K.,Sonsanwa;, D.N., Jarial, G.S. </t>
  </si>
  <si>
    <t>Creativity in Education (Its Correlates)</t>
  </si>
  <si>
    <t>Agra, National Psycho.Corporation</t>
  </si>
  <si>
    <t>Bhattacharya, S</t>
  </si>
  <si>
    <t>Psychology of the Child Deve;opment</t>
  </si>
  <si>
    <t>N.Delhi, Sterling publication</t>
  </si>
  <si>
    <t>Arya, Dr.Subhash C.</t>
  </si>
  <si>
    <t>Infant &amp;Child Care</t>
  </si>
  <si>
    <t>N.Delhi, Tarang Vikas Pub.</t>
  </si>
  <si>
    <t>Research Methodology ; Methods Techniques</t>
  </si>
  <si>
    <t>Kapil, Dr.H.K.</t>
  </si>
  <si>
    <t>Sankhyiki ka Multattva</t>
  </si>
  <si>
    <t>Agra, Vinod Pustak Mandir</t>
  </si>
  <si>
    <t>Tiwari,Dr.Govind &amp; Pal,Ku. Roma</t>
  </si>
  <si>
    <t>Abnormal Psychology : A Deynamic  Approach</t>
  </si>
  <si>
    <t>Sukhia,S.P. Mehrotra,P.V.&amp; Mehrotra,R.N.</t>
  </si>
  <si>
    <t>Saiksik Anusandhan ka Multattva</t>
  </si>
  <si>
    <t>Clinical Psychology</t>
  </si>
  <si>
    <t>Shrivastava,Dr.D.N.</t>
  </si>
  <si>
    <t xml:space="preserve">Adhunik Asamamya Manovigyan </t>
  </si>
  <si>
    <t>Ray, Dr.Parsnath</t>
  </si>
  <si>
    <t xml:space="preserve"> Anusandhan-Parichaya</t>
  </si>
  <si>
    <t>Mkhja,Gopal Krishan &amp;  Mkhja, Monaj</t>
  </si>
  <si>
    <t>Apasamamya Manovigyan</t>
  </si>
  <si>
    <t>Verma, Dr.Rampal Singh</t>
  </si>
  <si>
    <t>Joshi,Dr.J.N.&amp; Mohan,Dr.Jitendra, ed.</t>
  </si>
  <si>
    <t>Understanding and Development of Child</t>
  </si>
  <si>
    <t>Agra,Agra Psychological Reserech</t>
  </si>
  <si>
    <t>Shrivastava,Dr.G.N.Prakash</t>
  </si>
  <si>
    <t>Recent Approachis to Personality Study</t>
  </si>
  <si>
    <t>Chopra,Dr.(Mrs.) Kamdla</t>
  </si>
  <si>
    <t>Bhargava Rescarch Monograph Serrices No.21 Reinforcement Among Infants</t>
  </si>
  <si>
    <t>Agra,National Psychological Corpn.</t>
  </si>
  <si>
    <t>Grawal,Dr.J.S.</t>
  </si>
  <si>
    <t>Early Childhood Education; Foundation &amp; Practice</t>
  </si>
  <si>
    <t>Chaubey,Dr.S.P.</t>
  </si>
  <si>
    <t>Agarwal,Dr. Rajyashree</t>
  </si>
  <si>
    <t>Paschatya Darsan</t>
  </si>
  <si>
    <t>Bhopal,Kailash Pustak Sadan</t>
  </si>
  <si>
    <t>Tiwari,Dr.R.M.</t>
  </si>
  <si>
    <t>Bal Manovigyan (Child Psychology)</t>
  </si>
  <si>
    <t>Labh Singh,Prasad,Dwarka &amp; Bhargava,Mahesh</t>
  </si>
  <si>
    <t>Manovigyan+Shiksha me Saankhiyiki ka Mool Aadhar</t>
  </si>
  <si>
    <t>Asthana,Dr.Bipin</t>
  </si>
  <si>
    <t>Prarambhik Saankhiyiki Vidhiya</t>
  </si>
  <si>
    <t>Shukla ,Dr.S.M.&amp; Sohai, Dr.Shiv Poojon</t>
  </si>
  <si>
    <t>Saankhiyiki ke Siddhant</t>
  </si>
  <si>
    <t>Thakur, B.R. &amp; Shrivastava,G.R.</t>
  </si>
  <si>
    <t>Discrete Ganit</t>
  </si>
  <si>
    <t>Thakur, B.R. &amp; Sharma,V.K.</t>
  </si>
  <si>
    <t>Analysis</t>
  </si>
  <si>
    <t xml:space="preserve"> Shrivastava,G.P.&amp; Gupta,Gupta shewas</t>
  </si>
  <si>
    <t xml:space="preserve">        Linear Algebra</t>
  </si>
  <si>
    <t>Thakur,B.R.&amp; Harikishan</t>
  </si>
  <si>
    <t>Sadish Visleshan Evam Visleshik Jayamiti</t>
  </si>
  <si>
    <t>Ray,Manohar &amp; Sharna, Har Swarup</t>
  </si>
  <si>
    <t>Saankhiyiki Vidhiya</t>
  </si>
  <si>
    <t>Pathak,Dr. H.K.</t>
  </si>
  <si>
    <t>T.B. of Sadish Evam Jayamiti</t>
  </si>
  <si>
    <t>Meerut , Shiksha Sahitya Prakashan</t>
  </si>
  <si>
    <t>T.B. of Prarambhik Kalan</t>
  </si>
  <si>
    <t>T.B. of Vivikta Ganit</t>
  </si>
  <si>
    <t>Sharma,Harswarup &amp; Seth,S.S.</t>
  </si>
  <si>
    <t>Bijaganit (For B.Sc.2nd Year)</t>
  </si>
  <si>
    <t>Thakur,B.R. Anandani,P.&amp; Pandey,H.B.</t>
  </si>
  <si>
    <t>Uchcha Kalan</t>
  </si>
  <si>
    <t>Thakur,B.R. &amp; Harikishan</t>
  </si>
  <si>
    <t>Prarambhik Kalan  (B.Sc.1)</t>
  </si>
  <si>
    <t>Unified Bijaganit</t>
  </si>
  <si>
    <t>Indore,Shivelal Agrawala Co.</t>
  </si>
  <si>
    <t>Unified Reikhik Bijaganit</t>
  </si>
  <si>
    <t>T.B. of Reikhik Bijaganit</t>
  </si>
  <si>
    <t>T.B. of Vislesan (Analysis)</t>
  </si>
  <si>
    <t>T.B. of Saankhiyiki Vidhiya</t>
  </si>
  <si>
    <t>Sharma,Dr.Gokul Chandra</t>
  </si>
  <si>
    <t xml:space="preserve"> Unified Vislesan</t>
  </si>
  <si>
    <t>Unified Discrete Ganit</t>
  </si>
  <si>
    <t>Pandey ,Dr.H.V.</t>
  </si>
  <si>
    <t>Seth, S.S.</t>
  </si>
  <si>
    <t>Unified Visleshik Jayamiti Evam Avakal Samikaran</t>
  </si>
  <si>
    <t>Unified Vecter Vislesan Eavm Visleshik Jayamiti</t>
  </si>
  <si>
    <t>Agarwal,R.S.</t>
  </si>
  <si>
    <t>T.B. on Calculus-1</t>
  </si>
  <si>
    <t>New Delhi,S. Chand &amp; Co.</t>
  </si>
  <si>
    <t>Deshpande,J.V.</t>
  </si>
  <si>
    <t>Complex Analysis</t>
  </si>
  <si>
    <t>Delhi,Tata McGraw Hill Pub.Co.</t>
  </si>
  <si>
    <t>Shivelal Agrawala ,Indore</t>
  </si>
  <si>
    <t>Thakur,Anandani &amp; Pandey</t>
  </si>
  <si>
    <t>Thakur,B.R.&amp; Sharma,V.K.</t>
  </si>
  <si>
    <t>Agarwal,R.S.&amp; Mathara,R.S.</t>
  </si>
  <si>
    <t>T.B.on Calculus (First Course)</t>
  </si>
  <si>
    <t>T.B. of Discrete Mathematics</t>
  </si>
  <si>
    <t>Sharma, Har Swarup &amp; Seth,S.S.</t>
  </si>
  <si>
    <t>Unified Algebra</t>
  </si>
  <si>
    <t>Ray,Dr.Manahara Sharma,Dr. Gokul Chandra</t>
  </si>
  <si>
    <t>Unified Advanced Calculus</t>
  </si>
  <si>
    <t xml:space="preserve">Indore,Shivelal Agrawala </t>
  </si>
  <si>
    <t>New Delhi,Shyam Lal Charitabla Trust/S.Chand</t>
  </si>
  <si>
    <t>Ray,Dr. M.</t>
  </si>
  <si>
    <t>Elememts of Dynamics</t>
  </si>
  <si>
    <t>T.B. on  Differential Calculus</t>
  </si>
  <si>
    <t>Allahabad,Pothishala Pvt.Ltd.</t>
  </si>
  <si>
    <t>Ray,M. &amp; Sharna, Har Swarup</t>
  </si>
  <si>
    <t>Zameeruddin Gazi, Khanna,V.K.&amp; Bhambri,S.K.</t>
  </si>
  <si>
    <t>Business Mathematics</t>
  </si>
  <si>
    <t>N.Delhi : Vikas Publishing  House</t>
  </si>
  <si>
    <t>Mishra,C.S.&amp; Bhardwaj, Jeewan Lal</t>
  </si>
  <si>
    <t>Arthshastra (B.A.1st Year)</t>
  </si>
  <si>
    <t>Sharma,Dr.S.N.</t>
  </si>
  <si>
    <t xml:space="preserve">Adhunik samamya Manovigyan </t>
  </si>
  <si>
    <t>Shiksha Manovigyan (Educational Psychology)</t>
  </si>
  <si>
    <t>Asthana,Dr.Bipin &amp; Agarwal, Dr.D.N.</t>
  </si>
  <si>
    <t>Measurement &amp; Evaluation in Psychology &amp; Education</t>
  </si>
  <si>
    <t>Chavbe,Dr. Sarya Prasad</t>
  </si>
  <si>
    <t>Manovaijnanik Prayog Gaide Aur Saankhiyiki Sutra</t>
  </si>
  <si>
    <t>Saxena,Udai Veer</t>
  </si>
  <si>
    <t>Samaj  Manovigyan (Sociol Psychology)</t>
  </si>
  <si>
    <t>Shah,Dr. M.A.&amp; Mathur,Kusum</t>
  </si>
  <si>
    <t>Manovaijnanik Pariksan (Psychological Testing)</t>
  </si>
  <si>
    <t>Samamya Manovigyan (General Psychology)</t>
  </si>
  <si>
    <t>Ravikant &amp; Pandey,P.D.</t>
  </si>
  <si>
    <t>Arthshastra Ke Siddhant   Part-1</t>
  </si>
  <si>
    <t>Gwalier,Universal Book Depot</t>
  </si>
  <si>
    <t>Arthshastra Ke Siddhant   Part-2</t>
  </si>
  <si>
    <t>Nair,Dr.Devki &amp; Varshney,Asha</t>
  </si>
  <si>
    <t>Universel Micro Arthshastra</t>
  </si>
  <si>
    <t>Nair,Dr.Devki &amp; Agarwal,Shobha</t>
  </si>
  <si>
    <t>Kumar,V.</t>
  </si>
  <si>
    <t xml:space="preserve">Micro Arthik Siddhant </t>
  </si>
  <si>
    <t>Gwalier,Pustak Prakshan</t>
  </si>
  <si>
    <t>Griha prabandha (Home Management)</t>
  </si>
  <si>
    <t>Agra,Star Publications</t>
  </si>
  <si>
    <t>Patni,Manju &amp; Rastogi,Pratibha</t>
  </si>
  <si>
    <t xml:space="preserve">  Vastr Vijnan Evam Paridhan Vyavastha</t>
  </si>
  <si>
    <t xml:space="preserve">Griha prabandha </t>
  </si>
  <si>
    <t>Purohit,Dr. Anand</t>
  </si>
  <si>
    <t>Bhopal,M.P. Hindi Grantha Academy</t>
  </si>
  <si>
    <t>Mowrer,O.Hobart</t>
  </si>
  <si>
    <t>Manovikaar Vijnan Aur Dharma Me Vyaapt Sankat</t>
  </si>
  <si>
    <t>Chandigarh,Haryana Hille Grantha Academy</t>
  </si>
  <si>
    <t>Jalota,Shyam Swarup</t>
  </si>
  <si>
    <t>Manovigyan ke Prayogik Kshetra</t>
  </si>
  <si>
    <t>Jaipur,Rajasthan Hindi Granth Academy</t>
  </si>
  <si>
    <t>Bhatnagar, Mahesh</t>
  </si>
  <si>
    <t xml:space="preserve">Griha Vigyan Arthshastra </t>
  </si>
  <si>
    <t>Gowalie, Arun Prakashan</t>
  </si>
  <si>
    <t>Dewett,Kewal Kridon &amp; Varma,J.D.</t>
  </si>
  <si>
    <t>Elementary Economic Theory</t>
  </si>
  <si>
    <t xml:space="preserve">New Delhi,S. Chand </t>
  </si>
  <si>
    <t>Verma, Dr. Pramilla</t>
  </si>
  <si>
    <t xml:space="preserve">  Vastr Vijnan Evam Paridhan (Panchm Sanskaran)</t>
  </si>
  <si>
    <t>Mishra,P.D.&amp; Mishra,Beena</t>
  </si>
  <si>
    <t>Asamamya  Vyavhar (Hindi Granth Akadami Prabhag Ganthak--257)</t>
  </si>
  <si>
    <t>Licknow,U.P.Hindi Sansthan</t>
  </si>
  <si>
    <t>Mishra,Dr.Awadh Bihari</t>
  </si>
  <si>
    <t>Arthik Vikaas Ke Siddhant</t>
  </si>
  <si>
    <t>Rai, Dr.Parma Honsa</t>
  </si>
  <si>
    <t xml:space="preserve"> Arthik  Vislesan (Pahali Jilda)</t>
  </si>
  <si>
    <t>Patna,Bihar Hindi Groantha Academy</t>
  </si>
  <si>
    <t xml:space="preserve"> Arthik  Vislesan (Doosri  Jilda)</t>
  </si>
  <si>
    <t>Seth, M.L.</t>
  </si>
  <si>
    <t>Principles of Economics</t>
  </si>
  <si>
    <t>Geyal,Dr.Anupam</t>
  </si>
  <si>
    <t>Naveen Unified Arthshastra</t>
  </si>
  <si>
    <t>Indore,Shivlal Agarwal &amp; Co.</t>
  </si>
  <si>
    <t>Seth,M.L.</t>
  </si>
  <si>
    <t>Micro  Economics</t>
  </si>
  <si>
    <t>Money,Banking &amp; International Trads</t>
  </si>
  <si>
    <t>Pant,Dr.J.C.</t>
  </si>
  <si>
    <t xml:space="preserve">Arthshastra Ke Siddhant   </t>
  </si>
  <si>
    <t>Bhargava,Usha</t>
  </si>
  <si>
    <t>Kisor Manovigyan</t>
  </si>
  <si>
    <t>Raijada,Dr.Vipin Singh &amp; Dave,Dr. Praffulla N.</t>
  </si>
  <si>
    <t>Baal Manovigyan</t>
  </si>
  <si>
    <t>Verma, Dr. Sharda Prasad</t>
  </si>
  <si>
    <t>Vikaas  Manovigyan</t>
  </si>
  <si>
    <t>Mamford,Luies Kamlish, Dr.Padma singh Sharma Tr.</t>
  </si>
  <si>
    <t>Saharo Ki Sanskriti</t>
  </si>
  <si>
    <t>Khsukshetha,University</t>
  </si>
  <si>
    <t>Fox, Robin-Bajpei,Dr.Ramkrishan Tr.</t>
  </si>
  <si>
    <t>Natadari Eavm Vivaah</t>
  </si>
  <si>
    <t>Rajendra</t>
  </si>
  <si>
    <t>Lok Sampark</t>
  </si>
  <si>
    <t>Chandigarh,Haryana Sahitya  Academy</t>
  </si>
  <si>
    <t>Sharma,Pro. Karuna</t>
  </si>
  <si>
    <t>Shrivastava,D.N.Pandey,Jagdish &amp; Singh,Rangit</t>
  </si>
  <si>
    <t xml:space="preserve">Adhunik  samaj  Manovigyan </t>
  </si>
  <si>
    <t>Agra, Har Prasad Bhargava</t>
  </si>
  <si>
    <t>Bhargava,Mahesh</t>
  </si>
  <si>
    <t>Vishisht Baalak</t>
  </si>
  <si>
    <t>Sharma,Kamlesh</t>
  </si>
  <si>
    <t>Manav Vikaas (Human Develepment )</t>
  </si>
  <si>
    <t>Sharma,Kamlesh,Verma Maya</t>
  </si>
  <si>
    <t>Griha Vigyan Prassar Shiksha (Home Science Extention Education)</t>
  </si>
  <si>
    <t xml:space="preserve">Arthshastra </t>
  </si>
  <si>
    <t>Patni,Mrs.Manjee</t>
  </si>
  <si>
    <t>Raijada,Vipin Singh &amp; Dave, Praffulla N.</t>
  </si>
  <si>
    <t>Baal Manovigyan (Child Psychology )</t>
  </si>
  <si>
    <t>Shah, M.A.&amp; Mathur,Kusum</t>
  </si>
  <si>
    <t xml:space="preserve"> Hindi Granth Akadami Prabhag Ganthak--257 ; Asamamya Vyavhar</t>
  </si>
  <si>
    <t>Verma,Dr.Pramilla</t>
  </si>
  <si>
    <t>T.B.of Organic  Chemistry</t>
  </si>
  <si>
    <t>Naveen Unified  Rasaayan Vijnan -Baaga-1</t>
  </si>
  <si>
    <t>Naveen Unified  Rasaayan Vijnan -Baaga-2</t>
  </si>
  <si>
    <t>Shrivastava,S.N. &amp; Tandon,M.M.N.</t>
  </si>
  <si>
    <t>Unified Prayogik Rasaayan</t>
  </si>
  <si>
    <t>Wadhwa,Dr. S.K.</t>
  </si>
  <si>
    <t>Unified Rasaayan Vijnan (Bhautik Akarbnik Evam Karbnik Rasaayan)For Vol -3</t>
  </si>
  <si>
    <t>Gwalier,Universal Book Store</t>
  </si>
  <si>
    <t>Mhala,Dr.M.M.&amp; Wadhwa,Dr.S.K.</t>
  </si>
  <si>
    <t>Rasaayan Vijnan (B.Sc.1st Year)</t>
  </si>
  <si>
    <t>Gambhir,Dr.J.R.</t>
  </si>
  <si>
    <t>Bhautik Akarbnik Evam Karbnik Rasaayan Shastra Pt.1</t>
  </si>
  <si>
    <t>Meerut,Kedarnath Ram nath</t>
  </si>
  <si>
    <t>Bhautik Akarbnik Evam Karbnik Rasaayan Shastra Pt.3</t>
  </si>
  <si>
    <t>Raghuvanshi,Arun Raghuvanshi,Chandef Lekha</t>
  </si>
  <si>
    <t>Paryavaran Tatha Pradusan</t>
  </si>
  <si>
    <t>Singh,Harbans &amp; Tandon, M.M.N.</t>
  </si>
  <si>
    <t xml:space="preserve"> Karbnik Rasaayan-Baage-1</t>
  </si>
  <si>
    <t>Mishra,D.D.,Gupta,R.D. &amp; Dave,M.K.</t>
  </si>
  <si>
    <t>Unified Prayogatmak Rasaayan (B.Sc.1st Year)</t>
  </si>
  <si>
    <t>Organic  Chemistry of  Organic Natural Products Vol.1</t>
  </si>
  <si>
    <t>Agarwal, Dr.O.P.</t>
  </si>
  <si>
    <t>Organic  Chemistry of  Organic Natural Products Vol.2</t>
  </si>
  <si>
    <t>Organic  Chemistry Reaction &amp; Reagents</t>
  </si>
  <si>
    <t>Chhatwal,Guredeep Raj</t>
  </si>
  <si>
    <t>Chhatwal,Guredeep Raj &amp; Mehra, Harish</t>
  </si>
  <si>
    <t>Prakash,Satya,Tuli G.D; Basu,S.K.&amp; Madan,R.D.</t>
  </si>
  <si>
    <t>Agarwal,B.L.,&amp; Agarwal,A.K.</t>
  </si>
  <si>
    <t>Modern T.B.of Analytical Chemistry</t>
  </si>
  <si>
    <t>Bokadia,M.M.</t>
  </si>
  <si>
    <t>Vijayvargiya,B.L. &amp; Chakrawarti,P.B.</t>
  </si>
  <si>
    <t>Akarbnik Rasaayan Baaga-1</t>
  </si>
  <si>
    <t>Hine,Jack Jain,T.C.,tr.</t>
  </si>
  <si>
    <t>Bhautik  Karbnik Rasaayan</t>
  </si>
  <si>
    <t>Purohit,Dr.Raja Mohan</t>
  </si>
  <si>
    <t xml:space="preserve"> Karbnik Rasaayan (Airomitke)</t>
  </si>
  <si>
    <t>Crockford,H.D. &amp; Knight,Samuel B.</t>
  </si>
  <si>
    <t>Bhautik  Rasaayan ki Mool Siddhant</t>
  </si>
  <si>
    <t>Ewing,Falen W.Vaidya,V.G.,tr.</t>
  </si>
  <si>
    <t>Rasayanik  Vislesan ki Yaantrik Vidhiya</t>
  </si>
  <si>
    <t>Jayaswal,Dr.Bal Govind</t>
  </si>
  <si>
    <t>Bhautik  Rasaayan ki Pathya-Pustak</t>
  </si>
  <si>
    <t>Gilrith,Asmark S.; Sharma,S.N.,tr.</t>
  </si>
  <si>
    <t>Gunatmak Vislesan: Ardhsookshm Vidhi</t>
  </si>
  <si>
    <t>Bokadia,Dr.M.M.</t>
  </si>
  <si>
    <t xml:space="preserve"> Karbnik Rasaayan ki Aadharboot  Siddhant-Baaga-1</t>
  </si>
  <si>
    <t>Vasishta ,P.C.</t>
  </si>
  <si>
    <t>Jalandhar,Pradeep Publication</t>
  </si>
  <si>
    <t>T.B. of Plant Physiology</t>
  </si>
  <si>
    <t>Emkey,Publication</t>
  </si>
  <si>
    <t>Verma,Dr.Vikramaditya</t>
  </si>
  <si>
    <t>Padap Sharir Kriya Vigyan ki Pathya-Pustak</t>
  </si>
  <si>
    <t>Shukla,R.S.&amp; Chandel,P.S.</t>
  </si>
  <si>
    <t>Genetics and Evolution</t>
  </si>
  <si>
    <t>Anuvansiki Taths Vikaas</t>
  </si>
  <si>
    <t>Agarkar,Dr. M.S. &amp; Gupta,A.K.</t>
  </si>
  <si>
    <t>Universel Vanaspati Vigyan (B.Sc. 1st Year 1st Paper)</t>
  </si>
  <si>
    <t>Universel Vanaspati Vigyan (B.Sc. 1st Year 2nd Paper)</t>
  </si>
  <si>
    <t>Universel Snatak Vanaspati Vigyan (Pratham &amp; Dvitiya Varsa ke liye-1sr &amp;2nd Paper)</t>
  </si>
  <si>
    <t>Agarkar,Dr. M.S. &amp;  Kumar,Dr.Pradeep</t>
  </si>
  <si>
    <t>Unified Prayogatmak Vanaspati Vigyan (B.Sc.3rd Year)</t>
  </si>
  <si>
    <t>Jha,Dr.R.P. and Arya,Vijay Kumar</t>
  </si>
  <si>
    <t>Vanaspati Vigyan (Modern T.B.of Botany)</t>
  </si>
  <si>
    <t>Agarwal,Dr.S.B.</t>
  </si>
  <si>
    <t>Naveen Unified  Vanaspati Vijnan (For B,Sc.1st Year)</t>
  </si>
  <si>
    <t>Unified  Vanaspati Vijnan (B.Sc.1st Year-1st &amp; 2nd Paper)</t>
  </si>
  <si>
    <t>Gwalier,Universal  Publication</t>
  </si>
  <si>
    <t>Snatak Vanaspati Shastra-Baaga-2(Uchcha-sreni Padapo ke Jaiviki)</t>
  </si>
  <si>
    <t xml:space="preserve">Gupta,P.K. </t>
  </si>
  <si>
    <t>Cytology ,Genetics and Evolution</t>
  </si>
  <si>
    <t>Meerut,Rastogi Publication</t>
  </si>
  <si>
    <t>Bendre,Ashok &amp; Kumar, Ashok</t>
  </si>
  <si>
    <t>T.B. of Practical Botany Pt.1 (B.Sc. 1st Year)</t>
  </si>
  <si>
    <t>Praani Karyaki Taths Sambandhit Jiva-Rasayan</t>
  </si>
  <si>
    <t>Delhi,Emkey,Publication</t>
  </si>
  <si>
    <t>Dalela,R.S. &amp; Verma,S.R.</t>
  </si>
  <si>
    <t>T.B. of Cytology</t>
  </si>
  <si>
    <t>Westphal,Albert Muhlpfordt, Heinz,coll.</t>
  </si>
  <si>
    <t>London,Blackie &amp; Sent Ltd.</t>
  </si>
  <si>
    <t>Tiwari, V.K.</t>
  </si>
  <si>
    <t xml:space="preserve">Naveen Unified  Jantu Vijnan </t>
  </si>
  <si>
    <t>Baijal,H.N.;and Sardana, Nirmal</t>
  </si>
  <si>
    <t>Jantu Vijnan:Akaseruki Evam Koasa Jivavijnan (B.Sc.1st Year 1st Paper)</t>
  </si>
  <si>
    <t>Jantu Vijnan:Akaseruki Evam Koasa Jivavijnan ( Paper 1st &amp;2nd)</t>
  </si>
  <si>
    <t>Eckert,Roger &amp; Randali,David</t>
  </si>
  <si>
    <t>Delhi,Surjeet Publications</t>
  </si>
  <si>
    <t>Verma,P.S. &amp; Agarwal,V.K.</t>
  </si>
  <si>
    <t>Cell Biology,Genetics, Evalution &amp; Ecology</t>
  </si>
  <si>
    <t>Jordan,E.L. &amp; Verma,P.S.</t>
  </si>
  <si>
    <t>Chordate Zoology &amp; Elements Of Animal Physiology</t>
  </si>
  <si>
    <t>Manual of Practical Zoology :Invertebrates</t>
  </si>
  <si>
    <t>Agarwal.Bipin Kumar</t>
  </si>
  <si>
    <t xml:space="preserve">Quantam Mechanics and Field Theory </t>
  </si>
  <si>
    <t>Allahabad,Book Bharti Publications</t>
  </si>
  <si>
    <t>Ghatak,A.K. &amp; Lokanathan,S.</t>
  </si>
  <si>
    <t>Quantam Mechanics : Theory and Applications</t>
  </si>
  <si>
    <t>New Delhi,Mac Milan India Ltd.</t>
  </si>
  <si>
    <t>New Delhi,Tata Mcgraw Hill Publishing Co.</t>
  </si>
  <si>
    <t>Classical Mechanics  2nd ed.</t>
  </si>
  <si>
    <t>N.Delhi,Narosha Publishing House</t>
  </si>
  <si>
    <t>Gupta,S.L. Kumar,V. &amp; Singh,S.P.</t>
  </si>
  <si>
    <t>Electrodynamics (Electricity &amp; Magnethism )</t>
  </si>
  <si>
    <t>Gupta,S.L. Kumar,V.</t>
  </si>
  <si>
    <t>Statistical Mechanics</t>
  </si>
  <si>
    <t>Classical  Electrodynamics</t>
  </si>
  <si>
    <t>Saxena,B.S. ,Gupta,R.C. &amp; Saxena,P.N.</t>
  </si>
  <si>
    <t>Goyal,Dr,R.P.</t>
  </si>
  <si>
    <t>Navin Unified Bhautik Vigyan  For B.Sc. 2 Year</t>
  </si>
  <si>
    <t>Navin Unified Bhautik Vigyan  For B.Sc. 3 Year</t>
  </si>
  <si>
    <t>Bhiday,Dr. M.R. &amp; Joshi,Mrs.V.A.</t>
  </si>
  <si>
    <t>An Introduction to Nuclear Physics</t>
  </si>
  <si>
    <t>Shrivastava,A.P., Karnik,D.D. and Gyani,J.S.</t>
  </si>
  <si>
    <t>Navin Unified Bhautiki ( B.Sc.2 Year )</t>
  </si>
  <si>
    <t>Shrivastava,A.P., Gyani,J.S. &amp; Sharma,P.K.</t>
  </si>
  <si>
    <t>Navin Unified Bhautiki ( B.Sc.3 Year )</t>
  </si>
  <si>
    <t>Shrivastava,A.P.,Rastogi,R.K. &amp; Gupta,P.K.</t>
  </si>
  <si>
    <t>Navin Unified Bhautiki ( B.Sc.1 Year )</t>
  </si>
  <si>
    <t>Relativitic Mechanics (Theroy of Relativity)</t>
  </si>
  <si>
    <t>Gupta,S.L. Kumar,V. &amp; Sahgal,S.K.</t>
  </si>
  <si>
    <t>Heat and Thermodynmics</t>
  </si>
  <si>
    <t>Optics and Thermal Physics</t>
  </si>
  <si>
    <t xml:space="preserve">Electricity and Magnethism </t>
  </si>
  <si>
    <t>Basic Electroics</t>
  </si>
  <si>
    <t>Rajput,Dr. B.S.</t>
  </si>
  <si>
    <t>Mathematical  Physics</t>
  </si>
  <si>
    <t>T.B. of Quantum Mechanics</t>
  </si>
  <si>
    <t>Bhatvadekar,Dr.M.G.</t>
  </si>
  <si>
    <t>Grih Bhautiki</t>
  </si>
  <si>
    <t>Goel,Dr.R.P.</t>
  </si>
  <si>
    <t xml:space="preserve">Navin Unified Bhautik Vigyan Bhaag 2 </t>
  </si>
  <si>
    <t>Navin Unified Bhautik Vigyan Bhaag 3</t>
  </si>
  <si>
    <t xml:space="preserve">T.B.Of Waves and Oscillations </t>
  </si>
  <si>
    <t>Tiwari, K.K.</t>
  </si>
  <si>
    <t>Electricity and Magnetism with Electronics</t>
  </si>
  <si>
    <t>Subrahmanyam ,N. &amp; Brij Lal</t>
  </si>
  <si>
    <t>Prakash,Satya &amp; Singh,C.K.</t>
  </si>
  <si>
    <t>Berestetskii,V.B., Lifshitz,E.M.&amp; Pitaevskii, L.P.</t>
  </si>
  <si>
    <t>Quantum Electrodynamics</t>
  </si>
  <si>
    <t>Oxford,Pergamon Press</t>
  </si>
  <si>
    <t>Bhatnagar, Suresh</t>
  </si>
  <si>
    <t>Siksa evam Manovigyan Me Sankhyiki Ke Prayog (Stats. In Psyho. &amp; Ed.)</t>
  </si>
  <si>
    <t>Arvinda Chandra &amp; Shah,Anupama</t>
  </si>
  <si>
    <t>Non-Formal Education for All</t>
  </si>
  <si>
    <t>N.Delhi,Sterting Publighers</t>
  </si>
  <si>
    <t>Padey,P.D.</t>
  </si>
  <si>
    <t>Aadhar Pathyakram :Bharat ki Sanskritik Virasat</t>
  </si>
  <si>
    <t>Gwalier,Arun Prakashan</t>
  </si>
  <si>
    <t>Gupta,M.L. ,Bhattacharya,A.B. ,Pharia,B.L.&amp; Sharma,D.D.</t>
  </si>
  <si>
    <t>Tritiya Vishav aur Bharat : Vikas Ki Samasyaye</t>
  </si>
  <si>
    <t>Pandey,P.D.</t>
  </si>
  <si>
    <t>Tritiya Vishav aur Bharat  Ki Vikas  Samasyaye</t>
  </si>
  <si>
    <t>Datt,S.C.,Pandey,T.Joshi,K.V. &amp; Srivastava,S.B, ed.</t>
  </si>
  <si>
    <t>Foundation Course-1 Sourecs of India's Sterngth</t>
  </si>
  <si>
    <t>N.Delhi,Vani Education Book's Vikas</t>
  </si>
  <si>
    <t>Universel Vigyan aur Samaj (Scienced Society)</t>
  </si>
  <si>
    <t>Nigam,Dr. Lakshmi Shanker</t>
  </si>
  <si>
    <t>Aadhar Pathyakram :Bharat ki Sanskritik  Dharohar</t>
  </si>
  <si>
    <t>Raipur, Yugbodh Prakashan</t>
  </si>
  <si>
    <t>Jain,Pukhraj &amp; Mohnot,P.M.</t>
  </si>
  <si>
    <t>Bharat ki Sanskritik Virasat</t>
  </si>
  <si>
    <t>Madhya Pradesh Uchcha Shiksha Anudon Ayoj,Bhopal</t>
  </si>
  <si>
    <t>Cultural Heritage of India</t>
  </si>
  <si>
    <t>Sinha, V.C. &amp; Sharma, P.D.</t>
  </si>
  <si>
    <t>Mohan,Shrivastava,V.Kumar, Gupta &amp; Saxsena</t>
  </si>
  <si>
    <t>Scientific Tradition Science and Society</t>
  </si>
  <si>
    <t>Gwalior, Divya Prakashan</t>
  </si>
  <si>
    <t>Ramji,Ramprakash Singh</t>
  </si>
  <si>
    <t xml:space="preserve"> Vigyan Evam Samaj (Science and Society)</t>
  </si>
  <si>
    <t>Agra,Sahitya Bhawan</t>
  </si>
  <si>
    <t>Ali,S.S.Karkoon,D.K.Kulshreshta,Preeti &amp; Arora,Rupinder</t>
  </si>
  <si>
    <t>Snatak Vanaspati Shastra : Nimnakoti  Padapo Jaiviki (Biology of Lower Plants)</t>
  </si>
  <si>
    <t>Raipur, Adeeb Educational</t>
  </si>
  <si>
    <t>Ali,S.S.</t>
  </si>
  <si>
    <t>Basic  Biotechnology</t>
  </si>
  <si>
    <t>Ali,S.S.,Rai Vebhuti,Mishra,S.K. &amp; Pati, Atann K.</t>
  </si>
  <si>
    <t>Graduate Botany (Cytology.Genetics,Molecular Biology,Biotechenology,Biostatieties</t>
  </si>
  <si>
    <t>Ali,Rai,Mishra &amp; Pati</t>
  </si>
  <si>
    <t xml:space="preserve">Graduate Botany </t>
  </si>
  <si>
    <t>Apostol,Tom M.</t>
  </si>
  <si>
    <t>N. Delhi,Norosa Publishing</t>
  </si>
  <si>
    <t>Rudin,Walter.</t>
  </si>
  <si>
    <t>Prasad,Phoolan &amp; Ravindran, Renuka</t>
  </si>
  <si>
    <t>Partial Differential Equations</t>
  </si>
  <si>
    <t>Singh,Surjeet &amp; Zameeruddin,Gogi</t>
  </si>
  <si>
    <t>Modern  Algebra</t>
  </si>
  <si>
    <t>N.Delhi , Vikas Publishing  House</t>
  </si>
  <si>
    <t>Differential Calculus for B.A. &amp; B.Sc. Students</t>
  </si>
  <si>
    <t>N.Delhi, Shyam Lal Charitable Trest/S.Chand</t>
  </si>
  <si>
    <t xml:space="preserve">Ray,M. </t>
  </si>
  <si>
    <t>T.B. on Dynamics for B.A. &amp; B.Sc. Students</t>
  </si>
  <si>
    <t>Balakrishnan,R.&amp; Ramabhadran,N.</t>
  </si>
  <si>
    <t>T.B. of Modern Algebra</t>
  </si>
  <si>
    <t>N.Delhi,Vani Educational Book's /Vikas</t>
  </si>
  <si>
    <t>Andrews,Geoege E.</t>
  </si>
  <si>
    <t>Number Theory</t>
  </si>
  <si>
    <t>Delhi,Hindustan Publishing Corpn.</t>
  </si>
  <si>
    <t>Sharma,Gokul Chander</t>
  </si>
  <si>
    <t>Unified Vislesan (Unified Analysis)(B.Sc. 3rd Year,2nd Paper)</t>
  </si>
  <si>
    <t>Ray,Manohar &amp; Seth,S.S.</t>
  </si>
  <si>
    <t>Unified Elimentre Calculus</t>
  </si>
  <si>
    <t>Agrwal,R.S.</t>
  </si>
  <si>
    <t>T.B. on Differential Calculus Including Convergence of Sequences and Series</t>
  </si>
  <si>
    <t>Verma,R.U.</t>
  </si>
  <si>
    <t>T.B. in Modern Algebra</t>
  </si>
  <si>
    <t>Gupta,P.P. &amp; Sharma, S.K.</t>
  </si>
  <si>
    <t>Linear Algebra: A course in Finite Dimensional Vector Spaces</t>
  </si>
  <si>
    <t>Mahajan,R.R.,Bhave, Moh.&amp; Joshi, V.G.</t>
  </si>
  <si>
    <t>Tripathi,S.Kadayan,I.S.,Sharma,S.K.&amp; Mishra S.K.</t>
  </si>
  <si>
    <t>Universel Snatak Ganit (B.Sc.2nd Year,1st,2nd,3rd Paper)</t>
  </si>
  <si>
    <t>Arya,Dr.Satya Dev</t>
  </si>
  <si>
    <t>Swaasthya Vigyan (Health Sciences)(Preventive &amp; Sociol Medicine)</t>
  </si>
  <si>
    <t>Verma,Suresh, Jain,Anuradha,Awasthi,Anuradha</t>
  </si>
  <si>
    <t>Shiva Shareer Kriya Vigyaan (Grah Paricharya Tatha Prathmik Sahayta Sahit)</t>
  </si>
  <si>
    <t>Chowdhary,Mrs.Asha</t>
  </si>
  <si>
    <t>Shiva  Jeev-Rasaayan (T.B. of Biochemistry )</t>
  </si>
  <si>
    <t>Swaminathan,M.</t>
  </si>
  <si>
    <t>Aahar Evam Posan Vigyaan : Hand Book of Food &amp; Nutrition</t>
  </si>
  <si>
    <t>Indore, N.K. Brothers</t>
  </si>
  <si>
    <t>Agarwal,S.B.</t>
  </si>
  <si>
    <t>Naveen Unified  Vanaspati Vijnan (For B,Sc.3rdYear)</t>
  </si>
  <si>
    <t>Indore,Shivlal Agarwal &amp; Company</t>
  </si>
  <si>
    <t>Plant Physiology  Fourth Edition</t>
  </si>
  <si>
    <t>Mrhra,V.B. &amp; Khanna.S.K.</t>
  </si>
  <si>
    <t xml:space="preserve"> N.Delhi,S.Chand &amp; Co.Ltd.</t>
  </si>
  <si>
    <t>Tyagi,A.P.</t>
  </si>
  <si>
    <t>Introductory to Palaeontology</t>
  </si>
  <si>
    <t>Cytology (Cell Biology &amp; Molecular Biology)</t>
  </si>
  <si>
    <t>Animal Physiology (Environmental Biology)</t>
  </si>
  <si>
    <t>Sharma,P.N. &amp; Ratna,L.S.</t>
  </si>
  <si>
    <t>Intro.to Parasitology</t>
  </si>
  <si>
    <t>Ahsan,Jawaid &amp; Sinha,Subhas Prasad</t>
  </si>
  <si>
    <t>Hand book of Economic Zoology</t>
  </si>
  <si>
    <t>T.B.of Zoology Vol.1</t>
  </si>
  <si>
    <t>T.B.of Animal Embryology</t>
  </si>
  <si>
    <t>Puranik,P.G.&amp; Thakus,R.S.</t>
  </si>
  <si>
    <t>T.B. of Chordate Zoology</t>
  </si>
  <si>
    <t>Verma,P.S. Tyagi, B.S. Agarwal, V.K.</t>
  </si>
  <si>
    <t>Tembhare,D.B.</t>
  </si>
  <si>
    <t>T.B. of Insect Morphology,Physiology and Endocrinology</t>
  </si>
  <si>
    <t>Modern T.B.of  Protochordata</t>
  </si>
  <si>
    <t>Modern T.B.of  Birds</t>
  </si>
  <si>
    <t xml:space="preserve">kaseruki Prani-Vijnan </t>
  </si>
  <si>
    <t xml:space="preserve">Akaseruki Prani-Vijnan </t>
  </si>
  <si>
    <t>Thakur,R.S. &amp; Puranik,P.G.</t>
  </si>
  <si>
    <t>Study of a Mammal Rabbit</t>
  </si>
  <si>
    <t>Saxena,O.P. &amp; Ahmed, Islam</t>
  </si>
  <si>
    <t>Refersher Course in Modern Biology Series-1 --Animal Physiology</t>
  </si>
  <si>
    <t>Patki,L.R., Bhal Chandra,B.L. &amp; Jeevaji,J.H.</t>
  </si>
  <si>
    <t>Intro.to Microtechnique</t>
  </si>
  <si>
    <t>Verma,P.S.,Agarwal,V.K. &amp; Tyagi, B.S.</t>
  </si>
  <si>
    <t>T.B. of Animal Physiology and Ecology</t>
  </si>
  <si>
    <t>T.B. of Organic Chemistry</t>
  </si>
  <si>
    <t>Pandey,Dr.Govind Shankar</t>
  </si>
  <si>
    <t>Varnamitie Vislesan (Colorimetric Analysics)</t>
  </si>
  <si>
    <t>Satya,Prakash</t>
  </si>
  <si>
    <t>Arnikar,Hari Jeevan</t>
  </si>
  <si>
    <t>Essentials of Nuclear Chemistry</t>
  </si>
  <si>
    <t>Mukherji,S.M.,Singh,S.P. &amp; Kapoor,R.R.</t>
  </si>
  <si>
    <t>Shrivastava,D.G.P.</t>
  </si>
  <si>
    <t>Vitamine</t>
  </si>
  <si>
    <t>T.B.of Practical Chemistry- Vol.2</t>
  </si>
  <si>
    <t>Agra,Shivalal Agarwala Co.</t>
  </si>
  <si>
    <t>T.B.of Practical Chemistry- Vol.1</t>
  </si>
  <si>
    <t xml:space="preserve"> Karbnik Rasaayan (Bhaag-1)</t>
  </si>
  <si>
    <t xml:space="preserve"> Karbnik Rasaayan (Bhaag-2)</t>
  </si>
  <si>
    <t>Mathur,H.D. &amp; Tandon,O.P.</t>
  </si>
  <si>
    <t>Chemistry of Rase Elements</t>
  </si>
  <si>
    <t>N.Delhi,Practice Hall of India</t>
  </si>
  <si>
    <t>Bahl,B.S. &amp; Tuli,G.D.</t>
  </si>
  <si>
    <t>Modern T.B. of Analytical Chemistry</t>
  </si>
  <si>
    <t>Shrivastava,A.K. &amp; Jain,P.C.</t>
  </si>
  <si>
    <t>Elements of Nuclear Chemistry</t>
  </si>
  <si>
    <t xml:space="preserve"> N.Delhi,S.Chand &amp; Co.</t>
  </si>
  <si>
    <t>Laidler,Keith J.</t>
  </si>
  <si>
    <t>Chemical Kineties</t>
  </si>
  <si>
    <t>Pasricha,Swarn</t>
  </si>
  <si>
    <t xml:space="preserve">Saste Santulit Aaharo Evam Pathasala ke Madhyahan Bhojan Karyakramo ke Liye Vyajan Suchiya </t>
  </si>
  <si>
    <t>Dewett,Kewal Krishan &amp; Varma,J.D.</t>
  </si>
  <si>
    <t>Verma,Kusum</t>
  </si>
  <si>
    <t xml:space="preserve">Universel Griha prabandha </t>
  </si>
  <si>
    <t>Sinha, V.C. &amp; Sinha, Pushpa</t>
  </si>
  <si>
    <t xml:space="preserve">Vyastigat Evam Samastigat Arthik Siddhant (Micro &amp; Macro Economic Theory) </t>
  </si>
  <si>
    <t>Gwalior,Divya Prakashan</t>
  </si>
  <si>
    <t>Agarwal,Dr.H.S.</t>
  </si>
  <si>
    <t>Hajela,T.N.</t>
  </si>
  <si>
    <t>Micro  Economics : An Introducation</t>
  </si>
  <si>
    <t>Advanced  Economic Theory</t>
  </si>
  <si>
    <t>Seth,Dr.M.L.</t>
  </si>
  <si>
    <t>Mudra evam Bainking</t>
  </si>
  <si>
    <t>Verma,Dr.Sharda Prasad</t>
  </si>
  <si>
    <t>Rajada,Vipin Singh &amp; Daves, Prafulla N.</t>
  </si>
  <si>
    <t>Kishor Manovigyan</t>
  </si>
  <si>
    <t>Mumford,Lewis Kamlesh, Padam Singh Sharma tr.</t>
  </si>
  <si>
    <t>Khrkshetra,  ,, University</t>
  </si>
  <si>
    <t>Dhama, Dr.O.P. ed. By RamGopal Singh</t>
  </si>
  <si>
    <t>Gramin Samaj Sastra (Rural Sociology)</t>
  </si>
  <si>
    <t>Fox,Robin-tr. By Vajpai, Ram Krishan</t>
  </si>
  <si>
    <t>Natedari Eavm Vivaah (Nrittva Sastriya Paripreksya Me)</t>
  </si>
  <si>
    <t>Mishra,Madan Mohan &amp; Chowdhary, Umrao Singh</t>
  </si>
  <si>
    <t>Pichhade Balak Ki Shiksha</t>
  </si>
  <si>
    <t>Arondekar,Kusum</t>
  </si>
  <si>
    <t>Bal Vikas (((Child Development)</t>
  </si>
  <si>
    <t>Pincent,A tr.by Nanda,Santosh</t>
  </si>
  <si>
    <t>Adhyapan Vidhi Ke Siddhant</t>
  </si>
  <si>
    <t>Sukhiya,S.P. &amp; Mehrotra,P.V.</t>
  </si>
  <si>
    <t xml:space="preserve">Grih Vigyan Shikshan </t>
  </si>
  <si>
    <t>Dube ,Virender Kumar &amp; Sukhbir Singh</t>
  </si>
  <si>
    <t>Bharat Me Prasar Shiksha</t>
  </si>
  <si>
    <t xml:space="preserve">Dhama,O.P. </t>
  </si>
  <si>
    <t xml:space="preserve">Prasar Karyakartaon Ke Liye Saiksik Manovigyan </t>
  </si>
  <si>
    <t>Bhagya,Nirmal</t>
  </si>
  <si>
    <t>Shiksha Me  Mulyankan Ke Siddhant aur Pravidhiya</t>
  </si>
  <si>
    <t>Oad,Laxmi Lal K; rev.</t>
  </si>
  <si>
    <t>Patha Yojanaye (Vibhinna Vishayo Par)</t>
  </si>
  <si>
    <t>Chauhan ,S.S.</t>
  </si>
  <si>
    <t>Advanced Educational Psychology</t>
  </si>
  <si>
    <t>N.Delhi,Vikas Pub. House Pvt.Ltd.</t>
  </si>
  <si>
    <t>Aggarwa,R.S. &amp; Mathur,R.S.</t>
  </si>
  <si>
    <t>T.B. on Calculus (First Conrse)</t>
  </si>
  <si>
    <t>N.Delhi,S.Chand &amp; Co.</t>
  </si>
  <si>
    <t>T.B.On Discrete Mathematics</t>
  </si>
  <si>
    <t>Linear  Algebra</t>
  </si>
  <si>
    <t>Azad,Maulana Abul Kalam</t>
  </si>
  <si>
    <t xml:space="preserve">Indai,Wins Freedom :the Complete   Version                       </t>
  </si>
  <si>
    <t>Madras,Orient Hongman Ltd.</t>
  </si>
  <si>
    <t>Bagchi,Dr.Asoke K.</t>
  </si>
  <si>
    <t>Hiduja Foundation Encyclopeedia of Nobel Laureates 1901-1987</t>
  </si>
  <si>
    <t>Delhi,Konark Publishars Pvt. Ltd.</t>
  </si>
  <si>
    <t>Srivastava,H.S.</t>
  </si>
  <si>
    <t>Elements of Biochemistry</t>
  </si>
  <si>
    <t>Prayogatmak Vanspati Vigyan (B.Sc.1)</t>
  </si>
  <si>
    <t>Tiagi,Y.D. &amp; Surendra Singh</t>
  </si>
  <si>
    <t>College Vanspati Vigyan  Uchcha Padapo Ki Jaiviki (B.Sc.2 )</t>
  </si>
  <si>
    <t>Bessey ,Eenst Athearn</t>
  </si>
  <si>
    <t>Morphology &amp; Taxonomy of Fungi</t>
  </si>
  <si>
    <t xml:space="preserve">N.Delhi,Vikas Publishing House </t>
  </si>
  <si>
    <t>Odum,Eugene P.</t>
  </si>
  <si>
    <t>Basic Ecology  [Updatod ed. Of pt.1 of Funda.of Ecology Srded. 1971]</t>
  </si>
  <si>
    <t>Japan,Heltsaunders</t>
  </si>
  <si>
    <t>Salisbury,Frank B. &amp; Ross,Cleon W.</t>
  </si>
  <si>
    <t>Plant Physiology 3rd Edition</t>
  </si>
  <si>
    <t>Delhi CBS Pub. &amp; Distri.</t>
  </si>
  <si>
    <t>Agarwal,K.C.</t>
  </si>
  <si>
    <t>Nair,P.K.K.</t>
  </si>
  <si>
    <t>Essentials of Palynology</t>
  </si>
  <si>
    <t>Arora,Mohan P.&amp; Sandhu,Gurdarshan S.</t>
  </si>
  <si>
    <t>Bombay,Himalaya Pub. House</t>
  </si>
  <si>
    <t>Ahluwalia ,Karvita Bhitiani</t>
  </si>
  <si>
    <t>Trehan ,Keshav</t>
  </si>
  <si>
    <t>Narayan,R.K.</t>
  </si>
  <si>
    <t xml:space="preserve">The Vendor of Sweet </t>
  </si>
  <si>
    <t>Mysore,Indian Thonght Publications</t>
  </si>
  <si>
    <t>The Dark Room</t>
  </si>
  <si>
    <t>Funk,Peter   ,   Intro.</t>
  </si>
  <si>
    <t>Word Power :An Anthology of Articles &amp; Test With an Intro. By Peter Funk</t>
  </si>
  <si>
    <t>New York Berkley Books</t>
  </si>
  <si>
    <t xml:space="preserve">The White Frather </t>
  </si>
  <si>
    <t>Bombay,Jaico Pub. House</t>
  </si>
  <si>
    <t>Rajagopalchari,C.</t>
  </si>
  <si>
    <t>(Bhavan's Book University)  Ramayana</t>
  </si>
  <si>
    <t>Bombay Bhartiya Vidhya Bhavan</t>
  </si>
  <si>
    <t xml:space="preserve">The  Guide </t>
  </si>
  <si>
    <t>Mahabharata</t>
  </si>
  <si>
    <t>A Tiger For Malgudi</t>
  </si>
  <si>
    <t>England ,(Middlesenc) Penguin Book's Ltd.</t>
  </si>
  <si>
    <t>Nehru,Jawahar Lal</t>
  </si>
  <si>
    <t>The Discovery of India</t>
  </si>
  <si>
    <t>N.Delhi,J.L.Neru Memerial Fund</t>
  </si>
  <si>
    <t>Hindustan Coco a Products Ltd,Bombay</t>
  </si>
  <si>
    <t>Cadbury's Bournvita Book of Knowledge -Vol.1-4</t>
  </si>
  <si>
    <t>Bombay ,India Book House Pvt.Ltd.</t>
  </si>
  <si>
    <t>Deshpande, Ruth, ed.</t>
  </si>
  <si>
    <t>Cadbury's Bournvita Book of Knowledge -Vol.1-8</t>
  </si>
  <si>
    <t>Glimpses of Word History (With 50Maps By -J.F. Horrabin )</t>
  </si>
  <si>
    <t>First Published Kitabistan Allahabad  1934-35</t>
  </si>
  <si>
    <t>Lamb,Charles &amp; Lamb, Mary</t>
  </si>
  <si>
    <t>Tales From Shakespeare With  Illustrations</t>
  </si>
  <si>
    <t xml:space="preserve">Calcutta,Radha Publishing House </t>
  </si>
  <si>
    <t>Sinha,N.N. ,compiler</t>
  </si>
  <si>
    <t>In Quest of Life and Love : Atreasury of English Press  and Verse</t>
  </si>
  <si>
    <t>Hasib,Ahmad</t>
  </si>
  <si>
    <t>The Nove of Khwaja Ahmad  Abbas : A Study in His Arts Vision</t>
  </si>
  <si>
    <t>Delhi,Seema Publications</t>
  </si>
  <si>
    <t>Lawrence ,D.H.</t>
  </si>
  <si>
    <t>The Trespasser</t>
  </si>
  <si>
    <t>Midllesesc (V.K.) penguin Books Ltd.</t>
  </si>
  <si>
    <t>Wodehouse ,P.G.</t>
  </si>
  <si>
    <t>Heavy Weather</t>
  </si>
  <si>
    <t>Spring Fever</t>
  </si>
  <si>
    <t>Doctor Sally</t>
  </si>
  <si>
    <t>A Pelican at Blandings</t>
  </si>
  <si>
    <t>Kohli,Narinder Singh</t>
  </si>
  <si>
    <t>Compassion (a collection of Short Stories)</t>
  </si>
  <si>
    <t>Delhi,Enkay Publishers</t>
  </si>
  <si>
    <t>Kamini,Dinesh</t>
  </si>
  <si>
    <t>Folk Tales of Rajasthan  Foreword by V.V.John</t>
  </si>
  <si>
    <t>Jodhpur,Jainsons Publications</t>
  </si>
  <si>
    <t>Prasad,Madhusudan      ed.</t>
  </si>
  <si>
    <t>Contemporary Indian -English Stories</t>
  </si>
  <si>
    <t>N.Delhi Sterling Pub.Pvt.Ltd.</t>
  </si>
  <si>
    <t>Desai,Anita</t>
  </si>
  <si>
    <t>Games At Twilight &amp; Other Stories</t>
  </si>
  <si>
    <t>U.K.Penguin Books Ltd./King Penguin</t>
  </si>
  <si>
    <t>Clear Light of Day</t>
  </si>
  <si>
    <t>Mila -18</t>
  </si>
  <si>
    <t>Right Ho,Jeeves</t>
  </si>
  <si>
    <t>U.K.Penguin Books Ltd.</t>
  </si>
  <si>
    <t>Lawrence,D.H.</t>
  </si>
  <si>
    <t>The Miner At Home &amp; Other Stories</t>
  </si>
  <si>
    <t>N.Delhi,Jharison Classics Fiction</t>
  </si>
  <si>
    <t>The Blind Man &amp; Other Stories</t>
  </si>
  <si>
    <t>Danghters of the Vicar &amp; Other Stories</t>
  </si>
  <si>
    <t xml:space="preserve">The Last Laugh &amp; Other Stories   </t>
  </si>
  <si>
    <t>Goodman,Linda</t>
  </si>
  <si>
    <t>Love Signs : A New Approch to The Human Heart</t>
  </si>
  <si>
    <t>U.K.,Pan/Macmillan</t>
  </si>
  <si>
    <t>Jain,Sushil &amp; Sahai,Dr. Jagdish</t>
  </si>
  <si>
    <t>Hockey</t>
  </si>
  <si>
    <t xml:space="preserve">Saharnpur,Sarvodaya Prakshan          </t>
  </si>
  <si>
    <t>Dewendar Kumar</t>
  </si>
  <si>
    <t>Olympic Khel Kal aur Aaj</t>
  </si>
  <si>
    <t>Kusti evam Sharir Sausthav</t>
  </si>
  <si>
    <t>Sen,Sudhir</t>
  </si>
  <si>
    <t>Volleyball :Itihas ,Niyam &amp;  Takanik</t>
  </si>
  <si>
    <t>Sharma,Meenu</t>
  </si>
  <si>
    <t>Kho-kho.' evam 'Kabaddi'</t>
  </si>
  <si>
    <t>Bhardwaj,Devendar</t>
  </si>
  <si>
    <t>Cricket</t>
  </si>
  <si>
    <t>Kanwal,S.C.</t>
  </si>
  <si>
    <t>Atheleitics</t>
  </si>
  <si>
    <t>Gothi,Dilbar</t>
  </si>
  <si>
    <t>Baidmintan</t>
  </si>
  <si>
    <t>Gupta,A.K.</t>
  </si>
  <si>
    <t>Basket Ball</t>
  </si>
  <si>
    <t>Lalit,Kishore</t>
  </si>
  <si>
    <t>Tebal Tennis</t>
  </si>
  <si>
    <t>Sharma,Shrawan Kumar,Yogacharya</t>
  </si>
  <si>
    <t>Yoga</t>
  </si>
  <si>
    <t>Balinsky,B.J.</t>
  </si>
  <si>
    <t>An Introduction to  Embryology  Fifth edition</t>
  </si>
  <si>
    <t>Japan CBS College Publishing</t>
  </si>
  <si>
    <t>Chapman,R.F.</t>
  </si>
  <si>
    <t>The Insects : Structure &amp; Function</t>
  </si>
  <si>
    <t xml:space="preserve"> ELBS/Hodder &amp; Stought    </t>
  </si>
  <si>
    <t>Gardner,Eldon J. &amp; Snustad,D.Peter</t>
  </si>
  <si>
    <t>Principles of Genetics  seventh ed.</t>
  </si>
  <si>
    <t>Loewy,Ariel G. &amp; Siekevitz,Philip</t>
  </si>
  <si>
    <t>Cell Structure and  Function</t>
  </si>
  <si>
    <t>U.S.A.Holt, Rinechert &amp; Winston</t>
  </si>
  <si>
    <t xml:space="preserve">Basic Ecology  </t>
  </si>
  <si>
    <t>Nielsen,Knut Schmidt</t>
  </si>
  <si>
    <t>Animal Physiology:Adaptation &amp; Environment</t>
  </si>
  <si>
    <t>Bombay,CUP/Son</t>
  </si>
  <si>
    <t>Soulsby,E.J.L.</t>
  </si>
  <si>
    <t>Helminths Arthropods &amp;Protozoa of Domesticated Animal</t>
  </si>
  <si>
    <t>London,ELBS/Bailliere Tinda.</t>
  </si>
  <si>
    <t>Sen,A.B., Katiyar,J.C. &amp;Guru,P.Y.-   ed.</t>
  </si>
  <si>
    <t>Perspectives in Parasitology 1985  Vol.1</t>
  </si>
  <si>
    <t>Lucknow,Print House</t>
  </si>
  <si>
    <t>Romer,Alfred Sherwood &amp; Parsons ,Thomas</t>
  </si>
  <si>
    <t>The Vertebrate Body :Shorter Version</t>
  </si>
  <si>
    <t>Tokyo,Toppan Co. Ltd.</t>
  </si>
  <si>
    <t>T.B.Of Animal Physiology (With Related Biochemistry )</t>
  </si>
  <si>
    <t>Prani Karyaki Tatha Sambandhit Jivrasayan</t>
  </si>
  <si>
    <t>Carlson,Elof Axel</t>
  </si>
  <si>
    <t>Human Genetics</t>
  </si>
  <si>
    <t>Singh,Dr.H.R.</t>
  </si>
  <si>
    <t>An Intro.to Animal Physiology and Related Biochemistry</t>
  </si>
  <si>
    <t>Jalandhar,Shaban Lal Nagin Chand &amp; Co.</t>
  </si>
  <si>
    <t>Tomar,Dr.B.S. &amp; Singh ,Dr.S.P.</t>
  </si>
  <si>
    <t>An Intro.to General Biology</t>
  </si>
  <si>
    <t>Kormondy,Edward J.</t>
  </si>
  <si>
    <t>Concepts of Ecology  3rd ed.</t>
  </si>
  <si>
    <t>N.Delhi,Printice Hall of India</t>
  </si>
  <si>
    <t>Sharma,Archana,  Talukder,Qecta &amp; Mukherjee,S.K.</t>
  </si>
  <si>
    <t>Methods in Human Genetics</t>
  </si>
  <si>
    <t>N.Delhi,Kalyani Pubshers</t>
  </si>
  <si>
    <t>Bombay,Himalay Pub.House</t>
  </si>
  <si>
    <t>Agarwal,Lalit P.</t>
  </si>
  <si>
    <t>Principles of Optics &amp; Refraction</t>
  </si>
  <si>
    <t>Gamdhir,R.S. Banerjee,D. &amp; Durgapal,M.C.</t>
  </si>
  <si>
    <t>Introductory Physics  2nd ed. ,Vol. One :Mechanics</t>
  </si>
  <si>
    <t>Quantum Mechanics : Theory &amp; Applications</t>
  </si>
  <si>
    <t>New Delhi,Tata Mcgraw Hill</t>
  </si>
  <si>
    <t>Kip,Arthur F.</t>
  </si>
  <si>
    <t>Fundamentals of Electricity &amp; Magnetism</t>
  </si>
  <si>
    <t>McGraw Hill Book Co. -Anckland</t>
  </si>
  <si>
    <t>Millman,Jacob &amp; Halkias,Christos C.</t>
  </si>
  <si>
    <t>Electronic Devices &amp; Circuits</t>
  </si>
  <si>
    <t>Basavaraju,G &amp; Ghosh,Dipan</t>
  </si>
  <si>
    <t>Tata Mcgraw Hill Series in Physics Mechanics &amp; Thermodynamics</t>
  </si>
  <si>
    <t>Cohen,Bernard L.</t>
  </si>
  <si>
    <t>Concepts of  Nuclear Physics</t>
  </si>
  <si>
    <t>Sehiff,Leonard I.</t>
  </si>
  <si>
    <t xml:space="preserve">Quantum Mechanics </t>
  </si>
  <si>
    <t>Anckland  McGraw Hill Book Co.</t>
  </si>
  <si>
    <t>Nuclear Physics (In S.I. Units)</t>
  </si>
  <si>
    <t>Rao,Aman</t>
  </si>
  <si>
    <t>Dictionary Of Physics</t>
  </si>
  <si>
    <t>Principles of Electronics</t>
  </si>
  <si>
    <t>Chatwal ,Gurdeep &amp; Anand,Sham</t>
  </si>
  <si>
    <t>Spectroscopy (Atomic &amp; Molecular)</t>
  </si>
  <si>
    <t>Takwale,R.G. &amp; Puranik,P.S.</t>
  </si>
  <si>
    <t>Intro. To Classical Mechanics</t>
  </si>
  <si>
    <t>Das,R.. &amp; Ray,Binita</t>
  </si>
  <si>
    <t>N.Delhi,Sterling Publishers</t>
  </si>
  <si>
    <t>Soundararaj,Stella</t>
  </si>
  <si>
    <t>T.B.Of Househoid Arts</t>
  </si>
  <si>
    <t>Clinical Dietetics &amp; Nutrition</t>
  </si>
  <si>
    <t>N.Delhi Oxford University</t>
  </si>
  <si>
    <t>Varghese,M.A.,Ogale,N.N. &amp; Shinivasan,K.</t>
  </si>
  <si>
    <t>Chatterji,C.C.</t>
  </si>
  <si>
    <t>Human Physiology -Vol.1</t>
  </si>
  <si>
    <t>Glasstone,Samuel</t>
  </si>
  <si>
    <t>T.B.of Physical Chemistry</t>
  </si>
  <si>
    <t>Ferguson,Lioy N.</t>
  </si>
  <si>
    <t>Introduction to Topology</t>
  </si>
  <si>
    <t>New Delhi,Tata Mcgraw Hill Pub. Co.Ltd.</t>
  </si>
  <si>
    <t>Wasan,Siri Krishan &amp; Ravi Prakash</t>
  </si>
  <si>
    <t>Coddington,Earl A. &amp; Levinson,Norman</t>
  </si>
  <si>
    <t>Theory of Ordinar Diffreential Equations</t>
  </si>
  <si>
    <t>Zameeruddin, Qazi &amp; Khanna,V.K.</t>
  </si>
  <si>
    <t>Solid Geometry (Analytical Geometry of Three Dimensions)</t>
  </si>
  <si>
    <t>Piaggio,H.T.H.</t>
  </si>
  <si>
    <t>An Elementary Treatise on Differential Equations AND Their Applications</t>
  </si>
  <si>
    <t>Gupta,Dr. B.D.</t>
  </si>
  <si>
    <t>Problems on Mathematical Statistics</t>
  </si>
  <si>
    <t>Goon,A.M.Gupta,M.K. &amp; Dasgupta,B.</t>
  </si>
  <si>
    <t>Fundamentals of  Statistics Vol. One</t>
  </si>
  <si>
    <t>Calcatta,The World Press Pvt.Ltd.</t>
  </si>
  <si>
    <t>Principle of Real Analysis</t>
  </si>
  <si>
    <t>Aggarwal,Y.P.</t>
  </si>
  <si>
    <t>Statistical Methods :Concepts Application &amp; Computation</t>
  </si>
  <si>
    <t>N.Delhi,Sterling Publishers Pvt.Ltd.</t>
  </si>
  <si>
    <t xml:space="preserve">Datt,Subhash Chandra </t>
  </si>
  <si>
    <t>Jalandhar Publi.</t>
  </si>
  <si>
    <t>Sharma,P.D.</t>
  </si>
  <si>
    <t>Bendre,Dr.Ashok &amp; Dr.Ashok Kumar</t>
  </si>
  <si>
    <t>28.50(Rep.60)</t>
  </si>
  <si>
    <t>West,John B.  ,ed.</t>
  </si>
  <si>
    <t>Best &amp; Taylor's  Physiological Basis of Medical Practice</t>
  </si>
  <si>
    <t>London,Willams &amp; Wilkins</t>
  </si>
  <si>
    <t>West,Edword Staunton ;Todd,Wilsert R.;Masan,Howard</t>
  </si>
  <si>
    <t>T.B. of Biochemistry    4th ed.</t>
  </si>
  <si>
    <t>Robinson Corinne &amp; Lawler, Marrilyn R.</t>
  </si>
  <si>
    <t>Normal &amp; Therapentie Nutrition</t>
  </si>
  <si>
    <t>N.York,Macmillan Pub.Co. CBS</t>
  </si>
  <si>
    <t>Chopra,Prof.H.L.</t>
  </si>
  <si>
    <t>T.B. of Medical Microbiology</t>
  </si>
  <si>
    <t>Keele,Cyril A.Neil,Eric &amp; Jocls,Norman</t>
  </si>
  <si>
    <t>Samson Wright's Applied Physiology</t>
  </si>
  <si>
    <t>Oxford,Oxford University Press</t>
  </si>
  <si>
    <t>Garrett,Henry E.</t>
  </si>
  <si>
    <t xml:space="preserve">Siksa evam Manovigyan Me Sankhyiki </t>
  </si>
  <si>
    <t>Ludhiana,Kalyani Publishers</t>
  </si>
  <si>
    <t>Kapoor,K.L.</t>
  </si>
  <si>
    <t>T.B.of Physical Chemistry Vol.1</t>
  </si>
  <si>
    <t xml:space="preserve">Vol.1 States of Matter &amp; Jons in Solution </t>
  </si>
  <si>
    <t>Text Book of Physical Chemistry Vol.2(SJ Unit)Vol.2 Thermodynamics &amp; Chemical Equilibrium</t>
  </si>
  <si>
    <t xml:space="preserve"> T.B. of  Physical Chemistry Vol.3 - Application of Thermodynamics</t>
  </si>
  <si>
    <t xml:space="preserve"> T.B. of  Physical Chemistry Vol.4 - Quantum Chem.&amp; Dynamics of Chemical Reaction</t>
  </si>
  <si>
    <t>Maore,Walter J.</t>
  </si>
  <si>
    <t>Delhi, Orient Longman Ltd.</t>
  </si>
  <si>
    <t>Bansal,Raj K.</t>
  </si>
  <si>
    <t>Organic Reaction Mechanisns</t>
  </si>
  <si>
    <t>Delhi, Tata Mc Grow Hill</t>
  </si>
  <si>
    <t>Essentials of  Nuclear Chemistry</t>
  </si>
  <si>
    <t>Khopkar, S.M.</t>
  </si>
  <si>
    <t>Basic Concepts of Analytical Chemistry</t>
  </si>
  <si>
    <t>Shukla, Dr. Shonta</t>
  </si>
  <si>
    <t>Chhattisgarh ka Samajik Arthik Itihasa</t>
  </si>
  <si>
    <t>Delhi, Natinal Publishing House</t>
  </si>
  <si>
    <t>Munshi Prem Chand</t>
  </si>
  <si>
    <t>Char Laghu Upanyas</t>
  </si>
  <si>
    <t>Delhi, Sarswati Press</t>
  </si>
  <si>
    <t>Tiwari, Bhola Nath</t>
  </si>
  <si>
    <t>Bhasa aur Sanskriti</t>
  </si>
  <si>
    <t>Bhardwaj,Dr. Hetu,ed.</t>
  </si>
  <si>
    <t>Pratinidhi Hindi Kahaniyan  1987</t>
  </si>
  <si>
    <t>Jaipur, Puncshil Prakashan</t>
  </si>
  <si>
    <t>Gupta,Yogesh</t>
  </si>
  <si>
    <t>Para- Svapna</t>
  </si>
  <si>
    <t>Agnihotri,Krishna</t>
  </si>
  <si>
    <t>Niskriti</t>
  </si>
  <si>
    <t>Abhisek</t>
  </si>
  <si>
    <t>Raghava, Rangeya</t>
  </si>
  <si>
    <t>Chhoti si bat</t>
  </si>
  <si>
    <t>Jaipur,Aleck Prakashan</t>
  </si>
  <si>
    <t>Bhardwaj, Dr. Hetu, ed.</t>
  </si>
  <si>
    <t>Pratinidhi Hindi Kahaniyan  1986</t>
  </si>
  <si>
    <t>Pratinidhi Hindi Kahaniyan  1985</t>
  </si>
  <si>
    <t>Tiwari,Dr. Bhola Nath</t>
  </si>
  <si>
    <t>Hindi Bhasa ki Dhvani - Sanrachana</t>
  </si>
  <si>
    <t>Delhi,Sahitya Sehkar</t>
  </si>
  <si>
    <t>Tiwari,Dr. Bhola Nath &amp; Dr.Kiran Bala</t>
  </si>
  <si>
    <t>Hindi Bhasa ki Arthi - Sanrachana</t>
  </si>
  <si>
    <t>Ram Murti Singh</t>
  </si>
  <si>
    <t>Manak Hindi Angareji Kosh</t>
  </si>
  <si>
    <t>Delhi ,Prabhat Prakashan</t>
  </si>
  <si>
    <t>Joshi,Himanshu</t>
  </si>
  <si>
    <t>Uttara-Parva</t>
  </si>
  <si>
    <t>Delhi Kitab Ghar</t>
  </si>
  <si>
    <t>Tiwari,Bala Nath</t>
  </si>
  <si>
    <t>Manak Hindi  Ka Swarup</t>
  </si>
  <si>
    <t>Hindi Bhasha Ka Itihas</t>
  </si>
  <si>
    <t xml:space="preserve">Delhi,Vani Prakashan </t>
  </si>
  <si>
    <t>Bahri,Dr.Hardev</t>
  </si>
  <si>
    <t>Uchchatar Hindi Kosh</t>
  </si>
  <si>
    <t xml:space="preserve">Uchchatar Hindi -Angarezi Kosh </t>
  </si>
  <si>
    <t>Narendar,Mohan</t>
  </si>
  <si>
    <t>Drisyanttar</t>
  </si>
  <si>
    <t>Tiwari,Bala Nath &amp; Dr. Kiran Bala</t>
  </si>
  <si>
    <t>Hindi Bhasa ki Shabad - Sanrachana</t>
  </si>
  <si>
    <t>Tiwari,Bala Nath  assisted by Mukul Priyadarshini</t>
  </si>
  <si>
    <t>Hindi Bhasa ki Vakya - Sanrachana</t>
  </si>
  <si>
    <t>Rangeya Raghava</t>
  </si>
  <si>
    <t>Dayare</t>
  </si>
  <si>
    <t>Agarwal,Dr. Ghan Shyam</t>
  </si>
  <si>
    <t>Sagar aur Sipi</t>
  </si>
  <si>
    <t>Jaipur,Shyam Prakashan</t>
  </si>
  <si>
    <t>Pomal,Purshottam</t>
  </si>
  <si>
    <t>Jyotsna</t>
  </si>
  <si>
    <t>Saxena,Rajender</t>
  </si>
  <si>
    <t>Subah ka Suryast</t>
  </si>
  <si>
    <t>Sharma,Yadavender Chander</t>
  </si>
  <si>
    <t>Janak Ki Pira</t>
  </si>
  <si>
    <t>Sharma,Mrs.Kamlesh</t>
  </si>
  <si>
    <t xml:space="preserve">Kasturi Ka Beta </t>
  </si>
  <si>
    <t>Chaudhary,Tejpal</t>
  </si>
  <si>
    <t>Swati Ki Bund</t>
  </si>
  <si>
    <t>Kalchakra</t>
  </si>
  <si>
    <t>Vimal Mitra</t>
  </si>
  <si>
    <t xml:space="preserve">In Dino </t>
  </si>
  <si>
    <t>Rajpal and Sans</t>
  </si>
  <si>
    <t>Chouraha</t>
  </si>
  <si>
    <t>Hindi Bhasa ki Sanrachana</t>
  </si>
  <si>
    <t>Jangatha</t>
  </si>
  <si>
    <t>Prem Chand  tr.</t>
  </si>
  <si>
    <t xml:space="preserve">Aajad-Katha </t>
  </si>
  <si>
    <t>Allahabad,Saraswati Press</t>
  </si>
  <si>
    <t>Vardan</t>
  </si>
  <si>
    <t>N.Delhi,Bhartiya Granth Niketan</t>
  </si>
  <si>
    <t>Manorama</t>
  </si>
  <si>
    <t>Nirmla</t>
  </si>
  <si>
    <t xml:space="preserve">Mangal-Sutra &amp; Anya Rachanaye </t>
  </si>
  <si>
    <t>Nagar,Suryakant</t>
  </si>
  <si>
    <t>Gudadi Ka Lal</t>
  </si>
  <si>
    <t>Delhi, Disha Prakashan</t>
  </si>
  <si>
    <t>Marc Taven  (tr.Madariya,Manmohan)</t>
  </si>
  <si>
    <t xml:space="preserve">Ankhamichoni </t>
  </si>
  <si>
    <t>Delhi,Arya Prakashan Mandal</t>
  </si>
  <si>
    <t>Tomar Jagdish</t>
  </si>
  <si>
    <t>Kancha ki Divar</t>
  </si>
  <si>
    <t>Delhi, Kitab Ghar</t>
  </si>
  <si>
    <t>Manishi, Sarswat Mohan</t>
  </si>
  <si>
    <t>Aaga ke Aksar</t>
  </si>
  <si>
    <t>Basanti</t>
  </si>
  <si>
    <t>Aakash Ghar   (tr. By Sumati Ayyar )</t>
  </si>
  <si>
    <t>Paraya</t>
  </si>
  <si>
    <t xml:space="preserve">Kohli,Narinder </t>
  </si>
  <si>
    <t>Priti-Katha</t>
  </si>
  <si>
    <t>Shrivastava,Himanshu</t>
  </si>
  <si>
    <t>Man ke Van Me</t>
  </si>
  <si>
    <t>Bharmar,Ram Kumar</t>
  </si>
  <si>
    <t>Dusara Suraj</t>
  </si>
  <si>
    <t>Gupta,Tansukh Ram &amp; Sharma Om Prakash</t>
  </si>
  <si>
    <t xml:space="preserve">Vyakaran Purnima </t>
  </si>
  <si>
    <t>Delhi,Surya Prakashan</t>
  </si>
  <si>
    <t>Mahashweta Devi</t>
  </si>
  <si>
    <t>Daulti      (tr.by Dilip Kumar Banerjee)</t>
  </si>
  <si>
    <t>Delhi,Radhakishan Prakashan</t>
  </si>
  <si>
    <t xml:space="preserve">Ugra,Pandey Bechan Sharma </t>
  </si>
  <si>
    <t>Fagun ke Din Char</t>
  </si>
  <si>
    <t>Delhi,Pravin Prakashan</t>
  </si>
  <si>
    <t>Kaushik,Dr.Jagdish Prasad</t>
  </si>
  <si>
    <t xml:space="preserve">Vyavaharik Hindi Vyakaran </t>
  </si>
  <si>
    <t>jaipur,Sahityagar</t>
  </si>
  <si>
    <t>Joshi,Narayan Dutt</t>
  </si>
  <si>
    <t>Shuru Karo Antyakchri</t>
  </si>
  <si>
    <t>Vasishta ,Sudarghan</t>
  </si>
  <si>
    <t>Subah ki Nind</t>
  </si>
  <si>
    <t>Prasad,jayshankar</t>
  </si>
  <si>
    <t>Jivan -Path</t>
  </si>
  <si>
    <t>Delhi, Anurag Prakashan</t>
  </si>
  <si>
    <t>Patrani</t>
  </si>
  <si>
    <t>Delhi, Sanmarg Prakashan</t>
  </si>
  <si>
    <t>Mujhe Yad Hai</t>
  </si>
  <si>
    <t>Vivahita</t>
  </si>
  <si>
    <t>Khatta Mitha Charpara</t>
  </si>
  <si>
    <t>Shastri Acharya Chatursen</t>
  </si>
  <si>
    <t>Gandhari (Pauranik Natak)</t>
  </si>
  <si>
    <t>Lauh Purusa Bapu</t>
  </si>
  <si>
    <t>Delhi, Bharti Bhasha  Prakashan</t>
  </si>
  <si>
    <t>Vedi Mandap</t>
  </si>
  <si>
    <t>Khagras</t>
  </si>
  <si>
    <t>Yogesh Kumar</t>
  </si>
  <si>
    <t>Sukha Svarg</t>
  </si>
  <si>
    <t xml:space="preserve">Mitra ,Vimal </t>
  </si>
  <si>
    <t xml:space="preserve">Sab Jhuth Hai tr. Dr.Maheshwar </t>
  </si>
  <si>
    <t>Pardeshi</t>
  </si>
  <si>
    <t>Jai Mahakal (Aitihasik Upaayas )</t>
  </si>
  <si>
    <t>Delhi,Arun Prakashan</t>
  </si>
  <si>
    <t xml:space="preserve">Mitra,Vimal </t>
  </si>
  <si>
    <t>Sabase Upar Kaun</t>
  </si>
  <si>
    <t>Prasad,Jai Shanker</t>
  </si>
  <si>
    <t>Iravati</t>
  </si>
  <si>
    <t>Delhi, Prem Prakashan Mandir</t>
  </si>
  <si>
    <t>Chali Piya ke Des tr. ShombhuNath ,Padia Pashkar</t>
  </si>
  <si>
    <t>Prasad,Dr. Rameshwar</t>
  </si>
  <si>
    <t xml:space="preserve">Rajbhasha Hindi ; Prachalan Aur Prasar </t>
  </si>
  <si>
    <t>Delhi, Anupam Prakashan</t>
  </si>
  <si>
    <t xml:space="preserve">Jhari,Dr.Krishnadev </t>
  </si>
  <si>
    <t xml:space="preserve">Vrihat Sahityik Nibandh -3 Hindi -Sahitya :Pramukh Kavi </t>
  </si>
  <si>
    <t>Delhi, Sharda Prakashan</t>
  </si>
  <si>
    <t xml:space="preserve">Vrihat Sahityik Nibandh -2 Hindi Kavya - Pramukh Vad Eam Pravritiya </t>
  </si>
  <si>
    <t>Shastri Ashok ,ed.</t>
  </si>
  <si>
    <t>Rangeya Raghav Ki Sampurn Kahaniya -1</t>
  </si>
  <si>
    <t xml:space="preserve">Raipur,Aleek Prakashan </t>
  </si>
  <si>
    <t>Rangeya Raghav Ki Sampurn Kahaniya -2</t>
  </si>
  <si>
    <t>Bowker,Michael K.</t>
  </si>
  <si>
    <t>Chemistry -A Course for CSE</t>
  </si>
  <si>
    <t>London, McGraw Hill Book Co.</t>
  </si>
  <si>
    <t xml:space="preserve">Goswami,Dr.Ashok Kumar &amp; Prof. Gupta </t>
  </si>
  <si>
    <t>A T.B. of Inorganic Chemisty (B.Sc.2)</t>
  </si>
  <si>
    <t xml:space="preserve">Gwalior, Arun Prakshan </t>
  </si>
  <si>
    <t>A T.B. of Physical Chemisty (B.Sc.2)</t>
  </si>
  <si>
    <t>Gupta,Dr.V.S.</t>
  </si>
  <si>
    <t>Unified Practical Chemistry For B.Sc. 1</t>
  </si>
  <si>
    <t>Adhunik Rasayan -Bhag 1(B.Sc.)</t>
  </si>
  <si>
    <t xml:space="preserve">Agra,Sahitya Bhawan </t>
  </si>
  <si>
    <t xml:space="preserve">Bhatnagar,Dr.P. &amp;Wadhwa,Dr.S.R. </t>
  </si>
  <si>
    <t>Rasayan Vigan (B.Sc.1)</t>
  </si>
  <si>
    <t>Tortora,Gerard J.</t>
  </si>
  <si>
    <t xml:space="preserve">Principles of Human Anatomy </t>
  </si>
  <si>
    <t>New York,Harper Row Publishers,</t>
  </si>
  <si>
    <t>Tortora,Gerard J. &amp; Anagnostakas,Nicholas P.</t>
  </si>
  <si>
    <t xml:space="preserve">Principles of Anatomy &amp; Physiology </t>
  </si>
  <si>
    <t xml:space="preserve">Anthony,Catherine Parker &amp; Thibodeau ,Gary A. </t>
  </si>
  <si>
    <t xml:space="preserve">T.B. of Anatomy &amp; Physiology </t>
  </si>
  <si>
    <t>St. Louis,C.V.Mosby Company</t>
  </si>
  <si>
    <t>Scott,Shirley L.,ed.</t>
  </si>
  <si>
    <t>Birds of North America</t>
  </si>
  <si>
    <t>Vashington ,D.C. National Geographic Society</t>
  </si>
  <si>
    <t>Wigglesworth,V.B.</t>
  </si>
  <si>
    <t>Insect Physiology</t>
  </si>
  <si>
    <t>Tokyo,Toppan Co. Ltd./Chapman</t>
  </si>
  <si>
    <t>Kohn,Roger, designer</t>
  </si>
  <si>
    <t>The Giant Book of Facts</t>
  </si>
  <si>
    <t>London,Octous Books Ltd.</t>
  </si>
  <si>
    <t>Abbott,P.</t>
  </si>
  <si>
    <t>Teach Yourself Books Geometry- S1 Edition</t>
  </si>
  <si>
    <t>Thoms,George B,Jr. &amp; Finney,Ross L.</t>
  </si>
  <si>
    <t xml:space="preserve">Calculus &amp; Analytic Geometry </t>
  </si>
  <si>
    <t>Kingdon,(U.K.),Wilison Wesley</t>
  </si>
  <si>
    <t>Prayogatmak Vanspati Vigyan (B.Sc.3rd)</t>
  </si>
  <si>
    <t>Tyagi,Y.D.&amp; Agrawal , S.B.</t>
  </si>
  <si>
    <t>College Vanspati Vigyan Nimn Uchcha Padapo Ki Jaiviki (B.Sc.1st )</t>
  </si>
  <si>
    <t>Tyagi,Y.D.</t>
  </si>
  <si>
    <t>College Botany (Biology of Lower &amp;Higher Plants) B.Sc.1-Paper 1&amp;2</t>
  </si>
  <si>
    <t>Lankester,Sir E.Ray,ed.</t>
  </si>
  <si>
    <t>A Treatise On  Zoology Vol. 1 Part 1;Introduction &amp; Protozoa -Fist Fascicle</t>
  </si>
  <si>
    <t>New Delhi,A.J.Reprins Agency</t>
  </si>
  <si>
    <t>A Treatise On  Zoology Vol. 2 Part 1;Introduction &amp; Protozoa -Second Fascicle</t>
  </si>
  <si>
    <t>A Treatise On  Zoology Vol. 2 Part 2 The Porifera &amp; Coelentera</t>
  </si>
  <si>
    <t>A Treatise On  Zoology Vol.3 Part 3 The Echinoderma</t>
  </si>
  <si>
    <t>A Treatise On  Zoology Vol.4 Part 4 The Platyhelmia,Mesozoa &amp; Nemertini</t>
  </si>
  <si>
    <t>A Treatise On  Zoology Vol.5 Part 5 Mollusca</t>
  </si>
  <si>
    <t xml:space="preserve">A Treatise On  Zoology Vol.7 Part 7 Appendiculata 3rd Fascicle </t>
  </si>
  <si>
    <t xml:space="preserve">A Treatise On  Zoology Vol.9 Part 9 Vertbrata Craniata  </t>
  </si>
  <si>
    <t>Full set 3500</t>
  </si>
  <si>
    <t>Swanson, Carl P.&amp;Merz, Timothy &amp;Yonng William J.</t>
  </si>
  <si>
    <t>Cytogenetics  : The Chromosome in Division,2 Inheritance &amp; Evolution</t>
  </si>
  <si>
    <t>New Delhi , Prentice Hall of India</t>
  </si>
  <si>
    <t>Essentials of Cytology</t>
  </si>
  <si>
    <t xml:space="preserve">Swarup,H., Arora,S&amp; Pathak, S.C. </t>
  </si>
  <si>
    <t xml:space="preserve">Laboratory Techiques in Modern Biology </t>
  </si>
  <si>
    <t>Delhi, Kalyani Publishers</t>
  </si>
  <si>
    <t>Srivastava,C.B.&amp; Goel,Suresh C.,ed.</t>
  </si>
  <si>
    <t xml:space="preserve">Recent Advanced in Zoology </t>
  </si>
  <si>
    <t>An Intro. To General Biology</t>
  </si>
  <si>
    <t>Kotpal, R.L.&amp; Khelarpal,R.P.</t>
  </si>
  <si>
    <t>Conceples of Genetics</t>
  </si>
  <si>
    <t>Sharma, P.D.</t>
  </si>
  <si>
    <t>Gupta, P.K.</t>
  </si>
  <si>
    <t>Cytology , Genetics &amp; Evolution</t>
  </si>
  <si>
    <t>Ahluwalia, Karvita &amp; Bhutiani</t>
  </si>
  <si>
    <t>Geneties</t>
  </si>
  <si>
    <t>Lull, Richard Swann</t>
  </si>
  <si>
    <t>Organic Evolution</t>
  </si>
  <si>
    <t>Moody , Paul Amos</t>
  </si>
  <si>
    <t>Introduction to Evolution</t>
  </si>
  <si>
    <t>Prosser,C.Ladd ed.</t>
  </si>
  <si>
    <t>Comparative Animal Physiology</t>
  </si>
  <si>
    <t>Agra, Satish Book Enterprise</t>
  </si>
  <si>
    <t>Rastogi , S.C.</t>
  </si>
  <si>
    <t xml:space="preserve">Experimental  Physiology </t>
  </si>
  <si>
    <t>Bery,Leo S.</t>
  </si>
  <si>
    <t>Classification of Fishes : Both Recent And Fossil (English &amp; Russian)</t>
  </si>
  <si>
    <t xml:space="preserve">Delhi,A.J. Reprints Agency </t>
  </si>
  <si>
    <t>King, Dr. B.</t>
  </si>
  <si>
    <t xml:space="preserve">London , Allen Union </t>
  </si>
  <si>
    <t xml:space="preserve">Winchester, A.M. </t>
  </si>
  <si>
    <t xml:space="preserve">Genetics : A Snrvey  of the Principlas of Heredity </t>
  </si>
  <si>
    <t xml:space="preserve">Baston, </t>
  </si>
  <si>
    <t xml:space="preserve">Dowben , Robert M. </t>
  </si>
  <si>
    <t>New York, Harper Row Publishers</t>
  </si>
  <si>
    <t xml:space="preserve">Bajal, Dr. H.N. &amp; Dr. Arun Kumar </t>
  </si>
  <si>
    <t>Grih Jantu Vigyan  (B.Sc. 1st Year)</t>
  </si>
  <si>
    <t>Saral Jantu Vigyan</t>
  </si>
  <si>
    <t>Dalela, R.C. &amp; Verma S.R.</t>
  </si>
  <si>
    <t xml:space="preserve">T.B. Chordate Embryology </t>
  </si>
  <si>
    <t>Sharma, B.D.</t>
  </si>
  <si>
    <t>Prayogatmak Jeev Vigyan</t>
  </si>
  <si>
    <t>Aanuvanshiki</t>
  </si>
  <si>
    <t>Agarwal,Ved Prakash &amp; Dalela, Ramesh Chander</t>
  </si>
  <si>
    <t>Jaiva-Vikas</t>
  </si>
  <si>
    <t>Shukla,G.R. &amp; Chandra, R.</t>
  </si>
  <si>
    <t>Gopi Bala Biology Series-5 Introductory Animal Physiology</t>
  </si>
  <si>
    <t>Shukla,G.R. &amp; Chandra, Ramesh</t>
  </si>
  <si>
    <t>Gopi Bala Biology Series-3 Introductory  Genetics Engenies</t>
  </si>
  <si>
    <t>Gopi Bala Biology Series-4 Organic Evolution &amp; Animal Distribution</t>
  </si>
  <si>
    <t>Gopi Bala Biology Series-8 Introductory  Chordate Emryology</t>
  </si>
  <si>
    <t>Bendre, Ashok &amp; Ashok Kumar</t>
  </si>
  <si>
    <t>T.B.OF Practical BOTANY 2</t>
  </si>
  <si>
    <t>T.B.OF Practical BOTANY 3</t>
  </si>
  <si>
    <t>Prayogatmak Vanspati Vigyan  (B.Sc. 3)</t>
  </si>
  <si>
    <t>Navin Unified Prayogatmak Vanspati Vigyan  (B.Sc. 1)</t>
  </si>
  <si>
    <t>Indore,ShIvlal Agarwal &amp; Co.</t>
  </si>
  <si>
    <t>Agarkar,M.S. &amp; Pradeep Kumar</t>
  </si>
  <si>
    <t>Universal Prayogatmak Vanspati Vigyan  (B.Sc. 3)</t>
  </si>
  <si>
    <t>Gwalior, Universal Book Depot</t>
  </si>
  <si>
    <t>Shrivastava,H.C.</t>
  </si>
  <si>
    <t>Unified Vanspati Vigyan (B.Sc.1)</t>
  </si>
  <si>
    <t>Gwalior, Universal Publication</t>
  </si>
  <si>
    <t>Saxena,R.M.&amp; Sarbhoy,R.K.</t>
  </si>
  <si>
    <t>College Botany :Biochemistry,Plant Physiology &amp; Environmental Biology Vol.3</t>
  </si>
  <si>
    <t>Collge Botany: Vol.4  (3rd Yer.)</t>
  </si>
  <si>
    <t>College Vanspati Vigyan Bhag-4   Cytogenetics ,Molecular Biology ,Biotechnology &amp; Bio Statistics</t>
  </si>
  <si>
    <t xml:space="preserve">Tiagi,Y.D. </t>
  </si>
  <si>
    <t xml:space="preserve">College Botany-Biology of Lower &amp; Higher Plants </t>
  </si>
  <si>
    <t>Shrivastava,Shayam Sunder</t>
  </si>
  <si>
    <t>Udhyan-Vigyan (Horticultural Sc.)</t>
  </si>
  <si>
    <t>Ddillan,Karam Singh</t>
  </si>
  <si>
    <t>Bagavani</t>
  </si>
  <si>
    <t>N.Delhi,Sultan Chand &amp; Sons</t>
  </si>
  <si>
    <t>Ambasht,R.S.</t>
  </si>
  <si>
    <t>T.B.of Plant Ecology</t>
  </si>
  <si>
    <t>Varanasi,Students Frie &amp; Co.</t>
  </si>
  <si>
    <t>Lindley,John</t>
  </si>
  <si>
    <t>Flora Medica;A Botonical Account Of All The More Important Plants Used In Medicine</t>
  </si>
  <si>
    <t>N.Delhi,Ajay Book Service</t>
  </si>
  <si>
    <t>Campbell,R.</t>
  </si>
  <si>
    <t>Microbial Ecology Vol.5</t>
  </si>
  <si>
    <t>Oxford,Blackell Scieitfic Publication</t>
  </si>
  <si>
    <t>N.Delhi,Tata Mc Grow Hill Pub.Co.</t>
  </si>
  <si>
    <t>Mathur,P.C. &amp; Mathur,R.C.</t>
  </si>
  <si>
    <t>Modern T.B.Of Chemistry (1Ye.)</t>
  </si>
  <si>
    <t>Huxley,T.H.</t>
  </si>
  <si>
    <t xml:space="preserve">Introduction to The Study of Zoology The Crayfish </t>
  </si>
  <si>
    <t>Delhi,Logos Press</t>
  </si>
  <si>
    <t>Delhi,Atma Ram &amp;  Sons</t>
  </si>
  <si>
    <t>Modern T.B.Of Zoology :Non Chordata  Cell Biology  Chordata  General Biology</t>
  </si>
  <si>
    <t>Salim Ali</t>
  </si>
  <si>
    <t>Bhart Ke Pakshi</t>
  </si>
  <si>
    <t>Alexander,R.Mc Nill</t>
  </si>
  <si>
    <t>The Chordata</t>
  </si>
  <si>
    <t>Colbert,Edwin H.</t>
  </si>
  <si>
    <t>Evolution of the Vertebrates ;A History of the Backbened Animals Through</t>
  </si>
  <si>
    <t>Morgan,K,Z, &amp; Turner,J.E.</t>
  </si>
  <si>
    <t>Principal of Radiation Protection</t>
  </si>
  <si>
    <t>New York,Robert E.Krieger Pub. Co.</t>
  </si>
  <si>
    <t>Holman,J.P.</t>
  </si>
  <si>
    <t>Heat Transfer  5th ed.</t>
  </si>
  <si>
    <t>Singapore,McGraw Hill International Book Co.</t>
  </si>
  <si>
    <t>Wenham,Dorling,Snell &amp; Taylor</t>
  </si>
  <si>
    <t xml:space="preserve">Physics : Concepts &amp; Models </t>
  </si>
  <si>
    <t>london ELBS Addison Wesley</t>
  </si>
  <si>
    <t>Prabhakar Singh</t>
  </si>
  <si>
    <t>Unified Physics (1st Yr.)</t>
  </si>
  <si>
    <t>Gupta,S.L.,Kumar,V. &amp; Sangal,S.K,</t>
  </si>
  <si>
    <t xml:space="preserve">Electricity &amp; Magnetism </t>
  </si>
  <si>
    <t>Saxena,B.S.,Gupta,R.C. &amp; Saxena,P.N.</t>
  </si>
  <si>
    <t>Agarwal,H.S.</t>
  </si>
  <si>
    <t>Universal  Aadhar Pathyakram(Tritiya Vishav tatha  Bharat ki VikashS Samasyaye</t>
  </si>
  <si>
    <t>Wate,Shridhar</t>
  </si>
  <si>
    <t>Refresher Course Third Word &amp; Development in India [Foundation Course 3]</t>
  </si>
  <si>
    <t>Indore,Times of Indore Publicatoin</t>
  </si>
  <si>
    <t>Refresher Course in Cultural Heritage of India</t>
  </si>
  <si>
    <t>Baron,Robert A., Byrne,Donn &amp; Kantowitz,Barry H.</t>
  </si>
  <si>
    <t xml:space="preserve">Psychology  Understanding  behaviour </t>
  </si>
  <si>
    <t>New York ,Holt,Rinehart &amp; Winston</t>
  </si>
  <si>
    <t>Statistical  Analysis  In Psychology and Education</t>
  </si>
  <si>
    <t>Auckland,McGraw-Hill International Book Co.</t>
  </si>
  <si>
    <t>Claek,Margaret</t>
  </si>
  <si>
    <t>Homecraft A Guide  to the Modern Home and Family</t>
  </si>
  <si>
    <t>London,Routledge &amp; Kegan Paul</t>
  </si>
  <si>
    <t>Elements of Ansient Indian Psychology</t>
  </si>
  <si>
    <t>N.Delhi,Vikash Publishing House</t>
  </si>
  <si>
    <t>Chauhan,S.S.</t>
  </si>
  <si>
    <t>Bhardwaj,Dinesh Chander</t>
  </si>
  <si>
    <t>Grih -ManoVigyan  (B.H.Sc.1st year)</t>
  </si>
  <si>
    <t>Grih  Vigyan Arthashastra  (B.Sc. 1st Year)</t>
  </si>
  <si>
    <t>Playfair,A.S.</t>
  </si>
  <si>
    <t>First Aid For Every Home</t>
  </si>
  <si>
    <t>Delhi Pustak Mahal</t>
  </si>
  <si>
    <t>Pustak Mahal Delhi</t>
  </si>
  <si>
    <t>Samay aur Paisa Bachane ke Grih-Upyogi Nukte</t>
  </si>
  <si>
    <t>Grunfeld,Nina &amp; Thomas Michael</t>
  </si>
  <si>
    <t>Spot Check :How to Cope with Household Stains</t>
  </si>
  <si>
    <t>Shukla,Sarita</t>
  </si>
  <si>
    <t>Usha Bunai Vigyan (Encyclopedia of Nadlewoek</t>
  </si>
  <si>
    <t>Delhi,Dehat Pust Pustak Bh andar</t>
  </si>
  <si>
    <t>Goldsworthy,Maureen</t>
  </si>
  <si>
    <t>Simple Dressmaking-4  Jackets</t>
  </si>
  <si>
    <t>London,MILL &amp; Boon Ltd.</t>
  </si>
  <si>
    <t xml:space="preserve">Sykes,Marie &amp; </t>
  </si>
  <si>
    <t>Cake Decorating</t>
  </si>
  <si>
    <t>Australia,Child &amp; Henry Pub.Pvt.Ltd.</t>
  </si>
  <si>
    <t>Vohra,Asha Rani</t>
  </si>
  <si>
    <t>Modern Cookery Book</t>
  </si>
  <si>
    <t>Dalal, Tarla</t>
  </si>
  <si>
    <t>The Delights of Vegetarian Cooking ; Over 250 Delicions Recipes :Prectical,Quick &amp; EasyS</t>
  </si>
  <si>
    <t>Bambay,Vakils Reffer &amp; Simons Ltd.</t>
  </si>
  <si>
    <t xml:space="preserve">Atithya ; Shakahari Vyanjano  Dvara  tr. By Devdas Bismil into Hindi </t>
  </si>
  <si>
    <t xml:space="preserve">Aasvadan ; Shakahari Vyanjano ka </t>
  </si>
  <si>
    <t>Svitor, Carod Jean West &amp; Crowley, Merrily Forbes</t>
  </si>
  <si>
    <t>Nutrition ; Principles &amp; Application in Health Promotion</t>
  </si>
  <si>
    <t>London,J.B. Tippincoti Co.</t>
  </si>
  <si>
    <t xml:space="preserve">Hand book of Food &amp; Nutrition </t>
  </si>
  <si>
    <t>Bangalore , BAPPCO</t>
  </si>
  <si>
    <t>Mudambi Sumati R. &amp; Rajagopal, M.V.</t>
  </si>
  <si>
    <t xml:space="preserve">Fundamentals of Foods &amp; Nutrition </t>
  </si>
  <si>
    <t>Saner, Gunay</t>
  </si>
  <si>
    <t xml:space="preserve">Clirrent Topics in Nutrition &amp; Disease Vol. 2-Chromium in Nutrition &amp; Disease </t>
  </si>
  <si>
    <t>New York,Alan R. Liss</t>
  </si>
  <si>
    <t>Sharma, Rakesh</t>
  </si>
  <si>
    <t xml:space="preserve">Baby Record Albam </t>
  </si>
  <si>
    <t>White, Sheldon &amp; White Barbara Notjhin</t>
  </si>
  <si>
    <t>Childhood : Pathways of Discovery ( The Life Cycle Series )</t>
  </si>
  <si>
    <t>Smith, Patorson, Seratcherd &amp; Read</t>
  </si>
  <si>
    <t>T.B. of Physiology</t>
  </si>
  <si>
    <t>U.K.,ELBS Chur chill Livingstone</t>
  </si>
  <si>
    <t>Murray, Granner, Mayes &amp; Rodwell</t>
  </si>
  <si>
    <t xml:space="preserve">Harpers Biochemistry </t>
  </si>
  <si>
    <t>Norwalk, Applitan &amp; Lange</t>
  </si>
  <si>
    <t>Collins, Sheila &amp; Parker</t>
  </si>
  <si>
    <t>An Intro. To Nursing V.1 of The Essentials of Nursing ( A Macmillan Nursing Text)</t>
  </si>
  <si>
    <t>London, mcmillan Press Ldt.</t>
  </si>
  <si>
    <t>Hut, Patricia &amp; Sendell, Bernice</t>
  </si>
  <si>
    <t xml:space="preserve">Nursing The Adult with a Specific Physiological Disturbance </t>
  </si>
  <si>
    <t>Lewer, Helen &amp; Robertson,Heslie</t>
  </si>
  <si>
    <t>Care of th Child</t>
  </si>
  <si>
    <t>Garrett,Gill</t>
  </si>
  <si>
    <t xml:space="preserve">Health Needs of th Elderlly </t>
  </si>
  <si>
    <t xml:space="preserve">Ball, Haze;, Beacroft, Margaret &amp; Johns, Ellizabeth </t>
  </si>
  <si>
    <t xml:space="preserve">The Essentiallllllls of Nursing Maternity &amp; Neonatal Care </t>
  </si>
  <si>
    <t xml:space="preserve">Mar;in, Peggy </t>
  </si>
  <si>
    <t>Care of the Meatally Ill</t>
  </si>
  <si>
    <t>set 450</t>
  </si>
  <si>
    <t>Dolinsky , Richard</t>
  </si>
  <si>
    <t>Human Learnin ; Intro. To General Psycho : A Self - Selection T.B.</t>
  </si>
  <si>
    <t>Dubuqun,Lowa (U.S.A.)W.M.C. Brown Co. Pub.</t>
  </si>
  <si>
    <t>Thornbuig Hesshel</t>
  </si>
  <si>
    <t>Adolescent Development ; Intro. To Gen. Psycho. ; Aself Selection T.B.</t>
  </si>
  <si>
    <t>Messerman, Jules</t>
  </si>
  <si>
    <t>Therapy of personality disorders, Intro. To General Psycho : A Self - Selection T.B.</t>
  </si>
  <si>
    <t xml:space="preserve">Glucksberg, A. K. </t>
  </si>
  <si>
    <t>Intro. To General Psycho : A Self - Selection T.B. Symbolic process</t>
  </si>
  <si>
    <t>Bartoshuk, A. K.</t>
  </si>
  <si>
    <t>Intro. To General Psycho : A Self - Selection T.B. Motivation</t>
  </si>
  <si>
    <t>Spence, Anne</t>
  </si>
  <si>
    <t>Creative embroidery; A complete guide</t>
  </si>
  <si>
    <t>New York , The Viking Press</t>
  </si>
  <si>
    <t>Munsinger, Harry</t>
  </si>
  <si>
    <t>Reading in child development</t>
  </si>
  <si>
    <t>New York, Holt Rhine hart &amp; Wiston</t>
  </si>
  <si>
    <t>Craig , Greace J.</t>
  </si>
  <si>
    <t>New Jersey, Prentice-Hall,Inc.</t>
  </si>
  <si>
    <t>Faiola, Linda</t>
  </si>
  <si>
    <t xml:space="preserve">The Creative Handicrafts Series : Clothesmaking </t>
  </si>
  <si>
    <t>Brophy, Jere E.</t>
  </si>
  <si>
    <t>Child Development and Socialization</t>
  </si>
  <si>
    <t>Chicago,Science Research Associates Inc.</t>
  </si>
  <si>
    <t>Moore , Mary Lou</t>
  </si>
  <si>
    <t xml:space="preserve">Realities in Child Bearing </t>
  </si>
  <si>
    <t>Philadelphia, W,B.Sannders Co.</t>
  </si>
  <si>
    <t>Issaacson, Robert L., Hutt Max L. &amp; Milton,L.Blum</t>
  </si>
  <si>
    <t>Psychology  : The Science of Behavior</t>
  </si>
  <si>
    <t>Morris, Jill, Rodway, Pamela</t>
  </si>
  <si>
    <t>Leisuretime Series : Easy to make Childrens Clothers for 10 year old</t>
  </si>
  <si>
    <t>New York,Arco Pub. Co.</t>
  </si>
  <si>
    <t>Englelhart, Max D.</t>
  </si>
  <si>
    <t>Methods of Educational Research</t>
  </si>
  <si>
    <t>Chicago,Ramd McNally Co.</t>
  </si>
  <si>
    <t xml:space="preserve">Bhutto, Benagir </t>
  </si>
  <si>
    <t>Daugjter of the East</t>
  </si>
  <si>
    <t>London, Hamist Hanilton/Penguin Group</t>
  </si>
  <si>
    <t xml:space="preserve">Srinivasan, N.R. </t>
  </si>
  <si>
    <t xml:space="preserve">Ripples ; Socio-Economic Impact of Bhilai </t>
  </si>
  <si>
    <t>Bhilai B.S.P. SAIL</t>
  </si>
  <si>
    <t>Not give</t>
  </si>
  <si>
    <t>Krishna Moorthy</t>
  </si>
  <si>
    <t xml:space="preserve">The Road Begins at Bhilai </t>
  </si>
  <si>
    <t xml:space="preserve">Madras , Technology Books </t>
  </si>
  <si>
    <t>Bhilai Is Safar ki Shuruva</t>
  </si>
  <si>
    <t>Jersild, Arthur T.</t>
  </si>
  <si>
    <t>Patna , Bihar Hindi Granth Acadmy</t>
  </si>
  <si>
    <t xml:space="preserve">Tripathi, Lal Bachan &amp; Others </t>
  </si>
  <si>
    <t>Manovaigyanik Anusandhan paddati</t>
  </si>
  <si>
    <t>Agra , Har prasad Bhargava</t>
  </si>
  <si>
    <t>Bhargava , Mahesh</t>
  </si>
  <si>
    <t>Aadhunik Manovaigyanik Pariksan Evam Mapan</t>
  </si>
  <si>
    <t>Goel, S.K. &amp; Sen, A.K.</t>
  </si>
  <si>
    <t>Menta;l Retardation and Learning</t>
  </si>
  <si>
    <t>Rao, S. Narayana</t>
  </si>
  <si>
    <t>Counselling Psychology</t>
  </si>
  <si>
    <t>New Delhi, Tata McGraw Hill</t>
  </si>
  <si>
    <t>Subbamma, Malladi</t>
  </si>
  <si>
    <t xml:space="preserve">Women : Tradition and Culture </t>
  </si>
  <si>
    <t>New Delhi, Starling publishers Pvt Ltd.</t>
  </si>
  <si>
    <t>Tripathi, Ram Rishi</t>
  </si>
  <si>
    <t>Personality Test with Social Desirability Variable Controlled</t>
  </si>
  <si>
    <t xml:space="preserve">Joshi, J.N. &amp; Jitendra Mohan </t>
  </si>
  <si>
    <t>Agra, National Psycho.Research Cell</t>
  </si>
  <si>
    <t xml:space="preserve">Goel,Sushil Kumar </t>
  </si>
  <si>
    <t xml:space="preserve">Growth and Development of Child </t>
  </si>
  <si>
    <t xml:space="preserve">Delhi, Sociopsychic  Scientific </t>
  </si>
  <si>
    <t>Chadha , S.S.</t>
  </si>
  <si>
    <t>Bhargava Research Monograph Serise  No. 18 Socio Psychological Correlates of Voctional Aspirations</t>
  </si>
  <si>
    <t>Dutta Ray,S.</t>
  </si>
  <si>
    <t>Psychological Disorders of Young childern</t>
  </si>
  <si>
    <t>Dupuis, Adrian M.</t>
  </si>
  <si>
    <t xml:space="preserve">Philosophy of Education in Histotical Prespective </t>
  </si>
  <si>
    <t>Delhi, Thomson Prss Ltd.</t>
  </si>
  <si>
    <t xml:space="preserve">Kulshrestha, S.P. &amp; Rahinwal, D.N. </t>
  </si>
  <si>
    <t xml:space="preserve">Recent Advanced in Educational &amp; Psychological Testing in India </t>
  </si>
  <si>
    <t>Dehradun, Jugal Kishor  &amp; Co.</t>
  </si>
  <si>
    <t>Indra Bhan Singh</t>
  </si>
  <si>
    <t>Jivanu Vigyan (Bacteriology)</t>
  </si>
  <si>
    <t>Agra, Dinesh Prakashan</t>
  </si>
  <si>
    <t>Gopalan, C. Ram Shastri B.V. &amp; Balasubrahmanyam</t>
  </si>
  <si>
    <t>Bhartia Khadyanno ke Paustik</t>
  </si>
  <si>
    <t xml:space="preserve">Sethi, Mohini &amp; Malhan , Surjeet </t>
  </si>
  <si>
    <t xml:space="preserve">Catering Management : An Integrated Approach </t>
  </si>
  <si>
    <t xml:space="preserve">Andrews,Sudhir </t>
  </si>
  <si>
    <t>Hotal Front Office Traiining Manual</t>
  </si>
  <si>
    <t>Kinton ,Ronald &amp; Ceserane, Victor</t>
  </si>
  <si>
    <t xml:space="preserve">The Theory of Catering </t>
  </si>
  <si>
    <t xml:space="preserve">London, ELBS/EdwordArndd </t>
  </si>
  <si>
    <t>Manay, N.Shakuntala &amp; Shadakshraswamy , M.</t>
  </si>
  <si>
    <t>Food : Facts And Principles</t>
  </si>
  <si>
    <t>Andrews, Sudhir</t>
  </si>
  <si>
    <t>Food &amp; Bevelage Service Training Manual</t>
  </si>
  <si>
    <t>Arya, Panaram &amp; Rastogi , Padm Prakash</t>
  </si>
  <si>
    <t>Kisan Sahitya Mala: Pusp SanKhya :5 Vyavaharik Phal Sabji Pariraksan</t>
  </si>
  <si>
    <t>Pant Nagar,Anuvad &amp; Pra.Nideshalaya</t>
  </si>
  <si>
    <t>Pandit,Savitri &amp; Sharma,Shashi Kala</t>
  </si>
  <si>
    <t>Bhartiya Kashidakari</t>
  </si>
  <si>
    <t xml:space="preserve"> Pant Krishi &amp; Praudyagik Vishwavidyalaya</t>
  </si>
  <si>
    <t>Ram,Narayana &amp; Sharma,Shree Gopal</t>
  </si>
  <si>
    <t>Prayogik Jeev Vigyan</t>
  </si>
  <si>
    <t>Khare,Bindra Prasad</t>
  </si>
  <si>
    <t>Phasalo Ke Hanikarak Keet</t>
  </si>
  <si>
    <t>Sharma,Virend Kumar</t>
  </si>
  <si>
    <t>Sabjiyo Ke Hanikarak Keet</t>
  </si>
  <si>
    <t>Rao ,G.S</t>
  </si>
  <si>
    <t>Bhrun Vigyan Ki Prayogshala Pustika</t>
  </si>
  <si>
    <t>Harper,Horold A.&amp; Others Arya,Indra Dev Singh ,  Tr.</t>
  </si>
  <si>
    <t>Sharir Kriyatmak Rasayan Ki Samiksha</t>
  </si>
  <si>
    <t>Pant Nagar,G.B.Pant Univ.</t>
  </si>
  <si>
    <t>Ali,S.S.,Rai Vebhuti,Mishra,Shiv Kumar &amp; Pati, Atann K.</t>
  </si>
  <si>
    <t>Graduate Botany (Cytology.Genetics,Molecular Biology,Biotechenology,Biostatieties)</t>
  </si>
  <si>
    <t>Raipur,Adeeb Educational Publishers</t>
  </si>
  <si>
    <t>Navin Unified  Vanspati Vigyan  (B.Sc. 2)</t>
  </si>
  <si>
    <t>Agarkar,M.S. &amp; Gupta A.K.</t>
  </si>
  <si>
    <t xml:space="preserve"> Vanspati Vigyan  (B.Sc.1)</t>
  </si>
  <si>
    <t>College Botany (Biology of Lower &amp;Higher Plants)(B.Sc.1Unified)</t>
  </si>
  <si>
    <t>College Vanspati Vigyan  (B.Sc.1)</t>
  </si>
  <si>
    <t>College Botany:Biochemistry Plant Physiology &amp; Enviromental Biology Vol.1 (For B.Sc.2)</t>
  </si>
  <si>
    <t>College BotanyVol.2 (For B.Sc.2)(Cytogenetics,Molecular Biology,Biotechnology &amp;Biostatisties)</t>
  </si>
  <si>
    <t>Shrivastava,R.K.</t>
  </si>
  <si>
    <t>Universal Jantu Vigyan (B.Sc.1)</t>
  </si>
  <si>
    <t>Shrivastava,Gaur &amp; Gupta</t>
  </si>
  <si>
    <t>Prayogatmak Jantu Vigyan (B.Sc.2)</t>
  </si>
  <si>
    <t>Tiwari,V,K,</t>
  </si>
  <si>
    <t>Navin Unified Jantu Vigyan (B.Sc.1)</t>
  </si>
  <si>
    <t>T.B.Of Zoology (Chordate 0rdVol.2</t>
  </si>
  <si>
    <t>Dalela,R.C. &amp; Verma ,S.R</t>
  </si>
  <si>
    <t>Animal Physiology  &amp; Related Biochemistry</t>
  </si>
  <si>
    <t>Meerut,Jai Prakas Nath &amp; Co.</t>
  </si>
  <si>
    <t>Dalela,R.C. &amp; Sharma ,R.S.</t>
  </si>
  <si>
    <t>Rawat,D.C.</t>
  </si>
  <si>
    <t>Unified Jantu Vigyan (B.Sc.1)</t>
  </si>
  <si>
    <t>Rawat,D.C. &amp; Gupta,V.K.</t>
  </si>
  <si>
    <t>Prayogatmak Jantu Vigyan (B.Sc.1)</t>
  </si>
  <si>
    <t>Modern T.B.Of Zoology (B.Sc.1)</t>
  </si>
  <si>
    <t>Pathah,H.K.</t>
  </si>
  <si>
    <t>A.Text book of Vishleshan (B.Sc. 3)</t>
  </si>
  <si>
    <t>Meerut,Shiksa Sahitya Prakashan</t>
  </si>
  <si>
    <t>Sankyikiya Vidhiya</t>
  </si>
  <si>
    <t>T.B.of Sankyikiya Vidhiya (B.Sc.3)</t>
  </si>
  <si>
    <t xml:space="preserve">T.B.of    Kalan             </t>
  </si>
  <si>
    <t>Avakal Samikaran evam Gati -Vigyan</t>
  </si>
  <si>
    <t>T.B.Of Vivikta Ganit</t>
  </si>
  <si>
    <t>Sadish evam jyamiti</t>
  </si>
  <si>
    <t>Thakur,B.R. &amp; Shrivastava,G.P.</t>
  </si>
  <si>
    <t>Elementary Calculus</t>
  </si>
  <si>
    <t>Sadish Vishleshan evam Vaishleshik jyamiti</t>
  </si>
  <si>
    <t>Unified Elementry Calculus</t>
  </si>
  <si>
    <t>Seth,S.S.</t>
  </si>
  <si>
    <t>Unified Vector Analysis &amp; Analytical Geometry</t>
  </si>
  <si>
    <t>Ray,Manohar &amp; Sharma,Gokul Chander</t>
  </si>
  <si>
    <t xml:space="preserve">Sharma,Harswarup </t>
  </si>
  <si>
    <t>T.B.of Differential Equations &amp; Dynamics</t>
  </si>
  <si>
    <t>Indore,Ratan Prakashan Mandir</t>
  </si>
  <si>
    <t>T.B.of  Higher Calculus</t>
  </si>
  <si>
    <t>Varshnay,C.L.</t>
  </si>
  <si>
    <t>Avakalan evam  Samakalan Ganit</t>
  </si>
  <si>
    <t>N.Delhi Schand &amp; Co.</t>
  </si>
  <si>
    <t>Gwalior ,JaiPrakash Nath</t>
  </si>
  <si>
    <t>Saxena R.M. &amp; Sarabhai,R.K.</t>
  </si>
  <si>
    <t>College Vanspati Vigyan Bhag 1 (B.Sc.2)</t>
  </si>
  <si>
    <t xml:space="preserve">College Vanspati Vigyan Bhag 1 </t>
  </si>
  <si>
    <t>College Vanspati Vigyan Bhag 2 (B.Sc.2)</t>
  </si>
  <si>
    <t>Sharma,K.C. &amp; Purohit,G,N,</t>
  </si>
  <si>
    <t xml:space="preserve">Elements  of Real Analysis </t>
  </si>
  <si>
    <t>Jaipur,Ramesh Book Depot</t>
  </si>
  <si>
    <t>Mehra, Bhatt ,Jain &amp; Bhargava</t>
  </si>
  <si>
    <t>Gupta,M.C. &amp; Juneja,D.S.</t>
  </si>
  <si>
    <t>Vector Caculus</t>
  </si>
  <si>
    <t>Mehra,K.N. &amp;  Bhargava K,L.</t>
  </si>
  <si>
    <t>Infinite Series:Convergence Divergence &amp; Fowrier Series</t>
  </si>
  <si>
    <t>Determinants &amp;Mate1c</t>
  </si>
  <si>
    <t>Sharma, Gaur &amp; Tandan</t>
  </si>
  <si>
    <t>Gupta,M.C. &amp; Juneja,D.C. &amp; Tandan</t>
  </si>
  <si>
    <t>Differential Calculis</t>
  </si>
  <si>
    <t>Gupta,M.C ,,Gour,R. C. &amp; Tandan ,O.P.</t>
  </si>
  <si>
    <t>Hydrostatics</t>
  </si>
  <si>
    <t>Vasishtha ,A.R.</t>
  </si>
  <si>
    <t>Modern Algebra (Abstract Algebra)</t>
  </si>
  <si>
    <t>Goyal, J.K. &amp; Sharma,J.N.</t>
  </si>
  <si>
    <t>Modern Text Book Of Chemistry (B.Sc.1)</t>
  </si>
  <si>
    <t>Mukerjee,M.C.</t>
  </si>
  <si>
    <t>Grih Vigyan Rasayan (B.H.Sc.1)</t>
  </si>
  <si>
    <t>Bhatnagar,R.P.</t>
  </si>
  <si>
    <t>Rasayan Vigyan (Bhautik Acarbnik Carbnik) (B.Sc.2)</t>
  </si>
  <si>
    <t xml:space="preserve"> Ramji',Ram Prakash Singh </t>
  </si>
  <si>
    <t>Adhunik Rasayan -Bhag 1(B.Sc.1)</t>
  </si>
  <si>
    <t>Mishra, Bannerji,Dave,Sharma &amp; Sithore</t>
  </si>
  <si>
    <t>Rasayan Vigyan (Bhautik Acarbnik Carbnik) (B.Sc.1)</t>
  </si>
  <si>
    <t>Waves, Physical Optics &amp; Classical Electrodynamics  (B.Sc.2)</t>
  </si>
  <si>
    <t>Electricity &amp; Solid State  Electronics (B.Sc.2)</t>
  </si>
  <si>
    <t>Shrivastava,Rastogi &amp; Gupta</t>
  </si>
  <si>
    <t>Universal Bhautiki (B.Sc.1)</t>
  </si>
  <si>
    <t>Tyagi, D.K, &amp; Tyagi,D.C,</t>
  </si>
  <si>
    <t>Prayogatmak Bhautiki (With Viva Voce ) (B.Sc.2)</t>
  </si>
  <si>
    <t>Meerut,Jai Prakas Nath Publications</t>
  </si>
  <si>
    <t>Gupta,S.L &amp; Yadav,R.P.S.</t>
  </si>
  <si>
    <t>Prarmabhik Prayogatmak Bhautiki</t>
  </si>
  <si>
    <t>Goel,R.R.</t>
  </si>
  <si>
    <t>Navin Unified Bhautik Vigyan Bhag -2 (B.Sc.-2)</t>
  </si>
  <si>
    <t>Vector,Analysis &amp; Analytical Geometry (B.Sc. 1)</t>
  </si>
  <si>
    <t>Shanti Narayan &amp; Kapur,J.N.</t>
  </si>
  <si>
    <t>T.B.of Vector Calculus</t>
  </si>
  <si>
    <t>N.Delhi S.Chand &amp; Co.Ltd.</t>
  </si>
  <si>
    <t>Premee,Ganga Sahai</t>
  </si>
  <si>
    <t>Pratham Varsh Adhar Pathyakram : Hindi Bhasha (B.Sc. 1)</t>
  </si>
  <si>
    <t>Jha,S.K.</t>
  </si>
  <si>
    <t>Yugbodh Adhar Pathyakram : Hindi Bhasha (B.Sc. 1)</t>
  </si>
  <si>
    <t>Raipur,Yugbodh Prakashan</t>
  </si>
  <si>
    <t>Sadhna &amp; Agarwal ,Gupta</t>
  </si>
  <si>
    <t>Manak evam Rachanatmak  Bhasha</t>
  </si>
  <si>
    <t xml:space="preserve">Gwalior ,Divya Prakashan </t>
  </si>
  <si>
    <t>Sharma,Ram Das</t>
  </si>
  <si>
    <t>Samanya Hindi (B.Sc.-2)</t>
  </si>
  <si>
    <t>Hindi : Swarup aur Prayog (B.Sc. -3)</t>
  </si>
  <si>
    <t>Sankyiki:Siddhant evam Vyavahar</t>
  </si>
  <si>
    <t>N.Delhi S.Chand &amp; Co.</t>
  </si>
  <si>
    <t>Mamoria,Chaturbhuj &amp; Jain,S.C.</t>
  </si>
  <si>
    <t>Bharat Ki Aarthik Samasyaye</t>
  </si>
  <si>
    <t>Sharma,Kruna</t>
  </si>
  <si>
    <t>Aavas evam Grih Sajja</t>
  </si>
  <si>
    <t>Rapidex Home Telaring Course</t>
  </si>
  <si>
    <t>Delhi,Pustak Mahal</t>
  </si>
  <si>
    <t>Dahama,O.P.</t>
  </si>
  <si>
    <t>Extension &amp; Rural Welfare</t>
  </si>
  <si>
    <t>Sherry,G.P.</t>
  </si>
  <si>
    <t>Poshan tatha Aahar  Vigyan</t>
  </si>
  <si>
    <t>Mahajan,Dharam Vir &amp; Saxena, Anand Swaroop</t>
  </si>
  <si>
    <t>English Language (Foundation Course) (B.Sc.-1)</t>
  </si>
  <si>
    <t>Patwardhan,M.G.</t>
  </si>
  <si>
    <t>English Language  (B.Sc.-2)</t>
  </si>
  <si>
    <t>English Language  (B.Sc.-3)</t>
  </si>
  <si>
    <t>English Language (B.Sc.-1)</t>
  </si>
  <si>
    <t>Nigam,Laxmi Shankar</t>
  </si>
  <si>
    <t>Bharat Ki Sanskritik Dharohar</t>
  </si>
  <si>
    <t>Mahajan,Sharma &amp; Mahajan</t>
  </si>
  <si>
    <t>Vigyan aur Samaj (B.Sc.-2)</t>
  </si>
  <si>
    <t>Dube,S.C.</t>
  </si>
  <si>
    <t>Science &amp; Society</t>
  </si>
  <si>
    <t>Date,B.M.</t>
  </si>
  <si>
    <t>Developmental Problems of Third World</t>
  </si>
  <si>
    <t>Gupta,Bhattacharya, Pharia &amp; Sharma</t>
  </si>
  <si>
    <t>Tritiya Visva aur Bharat Vikas Samasyaye</t>
  </si>
  <si>
    <t>Sinha,V.C. &amp; Shrivastava ,P.C.</t>
  </si>
  <si>
    <t>Dayal,Prof.P.</t>
  </si>
  <si>
    <t>Developmental Problems of Third World &amp; India</t>
  </si>
  <si>
    <t>History &amp; Principles of Literary  Criticism</t>
  </si>
  <si>
    <t>N.Delhi,Rama Brother Educational Pub.</t>
  </si>
  <si>
    <t>Paul,Rajinder</t>
  </si>
  <si>
    <t>S.T.Coleridge:An Evaluation  His Poetry</t>
  </si>
  <si>
    <t>Ramji Lall</t>
  </si>
  <si>
    <t>John Miltan Pardise Lost:Book 1</t>
  </si>
  <si>
    <t>Studies in Poets  John Donne Select Poets  (With Annotations)</t>
  </si>
  <si>
    <t>Gupta,Yadav, &amp; Tarnekar</t>
  </si>
  <si>
    <t>Uchchatar Bhautiki (B.Sc. 1)</t>
  </si>
  <si>
    <t>Gupta,S.L. &amp; Yadav,R.P.S.</t>
  </si>
  <si>
    <t>Prarmabhik Prayogatmak Bhautiki (B.Sc. 1)</t>
  </si>
  <si>
    <t>Prayogatmak Bhautiki (B.Sc. 2)</t>
  </si>
  <si>
    <t>Verma,L.R. &amp; Dewangan,A.R.</t>
  </si>
  <si>
    <t>Prayogatmak Bhautiki (B.Sc. 1)</t>
  </si>
  <si>
    <t>Shrivastava,Gyani &amp; Sharma</t>
  </si>
  <si>
    <t>Universal Bhautiki (B.Sc.3)</t>
  </si>
  <si>
    <t>Goel,R.P.</t>
  </si>
  <si>
    <t>Navin Unified Bhautik Vigyan Bhag -3 (B.Sc.-2)</t>
  </si>
  <si>
    <t>Theraja,B.L.</t>
  </si>
  <si>
    <t>Basic Electroics ;Solid &amp; State</t>
  </si>
  <si>
    <t>Electricity  and Solid State Electronics (B.Sc.-2)</t>
  </si>
  <si>
    <t>Uchchatar Bhautiki (B.Sc. 2)</t>
  </si>
  <si>
    <t xml:space="preserve">Gupta,Kumar,Sharma </t>
  </si>
  <si>
    <t>Saty Prakash &amp; Singh,C.K.</t>
  </si>
  <si>
    <t>Meerut,Kedar Nath Ram Nath &amp; Co.</t>
  </si>
  <si>
    <t>Gupta,B.D. &amp; Satya,Prakash</t>
  </si>
  <si>
    <t>Gupta,S.L. &amp; Kumar,V.</t>
  </si>
  <si>
    <t>Practical Physics (B.Sc.-3)</t>
  </si>
  <si>
    <t>Meerut Pragati Prakashan</t>
  </si>
  <si>
    <t>Narang,Madan L.</t>
  </si>
  <si>
    <t>Dictionary Of Computers</t>
  </si>
  <si>
    <t>Delhi,Anmol Publications</t>
  </si>
  <si>
    <t>Puri,V.K. &amp;P.Chand</t>
  </si>
  <si>
    <t>Dictionary Of Electronics</t>
  </si>
  <si>
    <t>Bhatnagar,R.P.&amp; Wadhwa,S.K.</t>
  </si>
  <si>
    <t>Chemistry :Physical,Inorganic  Organic (B.Sc.-1)</t>
  </si>
  <si>
    <t>Unified Inorganic Chemistry (B.Sc.-2)</t>
  </si>
  <si>
    <t>Unified Physical Chemistry (B.Sc.-2)</t>
  </si>
  <si>
    <t>Agarwal Satish Kumar &amp; Kimti Lal</t>
  </si>
  <si>
    <t>Uchchatar Rasayan Vigyan  -Bhag -1 (B.Sc.-1)</t>
  </si>
  <si>
    <t>Garg,Gupta,Gupta &amp; Agarwal</t>
  </si>
  <si>
    <t>Rasayan:Bhautik, Acarbonic Carbonic (B.Sc.-1)</t>
  </si>
  <si>
    <t>Gambhir,J.R.</t>
  </si>
  <si>
    <t>Organic Chemistry  (B.Sc.-1)</t>
  </si>
  <si>
    <t>Inorganic Chemistry  (B.Sc.-2)</t>
  </si>
  <si>
    <t>Inorganic Chemistry  (B.Sc.-1)</t>
  </si>
  <si>
    <t>Physical Chemistry (B.Sc.-1)</t>
  </si>
  <si>
    <t>Physical Chemistry (B.Sc.-2)</t>
  </si>
  <si>
    <t>Pant,M.C.</t>
  </si>
  <si>
    <t>Essentials of Biochemistry</t>
  </si>
  <si>
    <t>Mishra, Bannerji,Sharma &amp; Goswami</t>
  </si>
  <si>
    <t>Universal Bhautik Rasayan (B.Sc.-2)</t>
  </si>
  <si>
    <t>Universal  Carbonic Rasayan (B.Sc.-2)</t>
  </si>
  <si>
    <t>Mishra, Bannerji &amp; Agarwal</t>
  </si>
  <si>
    <t xml:space="preserve"> Acarbonic Rasayan (B.Sc.-2)</t>
  </si>
  <si>
    <t>T.B.Of Organic Chemistry  (B.Sc.-2)</t>
  </si>
  <si>
    <t>Gipta, V.S.</t>
  </si>
  <si>
    <t>Unified Practical Chemistry  B.Sc. 1</t>
  </si>
  <si>
    <t>Mishra , Gupta  &amp; Dave</t>
  </si>
  <si>
    <t>Universal Prayogatmak Rasayan  (B.Sc. 1)</t>
  </si>
  <si>
    <t>Mishra,Acharya Vishwanath Prasad</t>
  </si>
  <si>
    <t>Hindi Sahitya  ka  Ateet Bhag -1(Adikal-Bhaktikal  )</t>
  </si>
  <si>
    <t>N.Delhi,Vani Prakashan</t>
  </si>
  <si>
    <t>Hindi Sahitya  ka  Ateet Bhag -2 (Sringarkal)</t>
  </si>
  <si>
    <t>Mehrotra, Ramesh Chand</t>
  </si>
  <si>
    <t xml:space="preserve">Manak Hindi ka Suddhiparak Vyakaran </t>
  </si>
  <si>
    <t>Bisbillah,Abdul</t>
  </si>
  <si>
    <t>Rainbasera</t>
  </si>
  <si>
    <t>Tripathi,Ram Moorty</t>
  </si>
  <si>
    <t>Sahitya Shastra ke Pramukh Paksh</t>
  </si>
  <si>
    <t>Jaura,Avtar &amp; Gurbachan,  ed.</t>
  </si>
  <si>
    <t>Shrestha Panjabi Kahaniya</t>
  </si>
  <si>
    <t>Chandigarh,Nirjhar Sahkar Mandal</t>
  </si>
  <si>
    <t>Mishra,Vidya Niwas &amp; Rajnrrsh,Govivd , ed.</t>
  </si>
  <si>
    <t>Rahim Granthawali</t>
  </si>
  <si>
    <t>Handu,Jia Lal</t>
  </si>
  <si>
    <t>Himanchal ki Sharest  Kahaniya</t>
  </si>
  <si>
    <t>Chandigarh,Abhishek Publications</t>
  </si>
  <si>
    <t>Khandekar Vishnu Sakharam</t>
  </si>
  <si>
    <t xml:space="preserve">Yayati </t>
  </si>
  <si>
    <t>Khanjan  Nayan</t>
  </si>
  <si>
    <t>Rahbar,Hans Raj</t>
  </si>
  <si>
    <t xml:space="preserve">Bhagat Singh: ek Jivani </t>
  </si>
  <si>
    <t>Mere Sat Janam :Tisara-Choutha Janam</t>
  </si>
  <si>
    <t>Mere Sat Janam :Khand-2 Pachawa Janam</t>
  </si>
  <si>
    <t>Yadav,Dwij Ram</t>
  </si>
  <si>
    <t>Prayojanmulak Hindi Vyakaran</t>
  </si>
  <si>
    <t>Kanpur,Sahitya Ratnakar</t>
  </si>
  <si>
    <t>Parsai,Hari Shankar</t>
  </si>
  <si>
    <t>Beimani Ki Parat</t>
  </si>
  <si>
    <t>Bhandari,Mannu</t>
  </si>
  <si>
    <t>Mahabhoj</t>
  </si>
  <si>
    <t>Gujral,Tarsem</t>
  </si>
  <si>
    <t xml:space="preserve">Jalata Hua Gulab </t>
  </si>
  <si>
    <t>Nagarjun</t>
  </si>
  <si>
    <t>Ratinatha ki Chachi</t>
  </si>
  <si>
    <t>Mishra,Ram Darash</t>
  </si>
  <si>
    <t>Rat Ka Safar</t>
  </si>
  <si>
    <t>Delhi,Indra Prastha Prakashan</t>
  </si>
  <si>
    <t>Mitra.Vimal</t>
  </si>
  <si>
    <t>Ikai Dahai Saikara</t>
  </si>
  <si>
    <t>Madhukar Singh</t>
  </si>
  <si>
    <t>Asad Ka Pahala  Din</t>
  </si>
  <si>
    <t>Delhi,Vidyarthi Prakashan</t>
  </si>
  <si>
    <t>Pandey,Sudhakar</t>
  </si>
  <si>
    <t xml:space="preserve">Ramcharit Manas : Sahityik Mulyankan </t>
  </si>
  <si>
    <t xml:space="preserve">N,Delhi,Radhakishan </t>
  </si>
  <si>
    <t>Mahasamar- 1 Bandhan</t>
  </si>
  <si>
    <t>Chaukhate Todte Trikon</t>
  </si>
  <si>
    <t>Tede - Mede Raste :Sanchhipt Sanskaran</t>
  </si>
  <si>
    <t>Choudhry,Raj Kamal</t>
  </si>
  <si>
    <t>Nadi Bahati Thi</t>
  </si>
  <si>
    <t>Kumbhipak</t>
  </si>
  <si>
    <t>Kharidi Koudiyo Ke Mol-Dvitiya Khand</t>
  </si>
  <si>
    <t>Shree Vyathithriday</t>
  </si>
  <si>
    <t>Swadhinta Sangram ke Krantikari Senani (Bhag-1)</t>
  </si>
  <si>
    <t>N.Delhi,Samyik Prakashan</t>
  </si>
  <si>
    <t>Swadhinta Sangram ke Krantikari Senani (Bhag-2)</t>
  </si>
  <si>
    <t>Chatwal ,Gurdeep R.</t>
  </si>
  <si>
    <t>Organic Chemistry  Of Natural Products (Vol.-1)</t>
  </si>
  <si>
    <t>Bombay,Himalaya Publishing  House</t>
  </si>
  <si>
    <t>Patel,Jakali  MohanDas,Israney &amp; Turakhia</t>
  </si>
  <si>
    <t>College Practical Chemistry</t>
  </si>
  <si>
    <t>Patel,Jakali ,Shubedar &amp; Oza</t>
  </si>
  <si>
    <t>Baliga,K.B.</t>
  </si>
  <si>
    <t>Problems in Chemistry (Physical &amp; Analytical Chemistry)</t>
  </si>
  <si>
    <t>Chatwal ,Gurdeep  &amp; Sham Anand</t>
  </si>
  <si>
    <t>Reddy,C.R.</t>
  </si>
  <si>
    <t>Research Methodology in Social Sciences</t>
  </si>
  <si>
    <t>Delhi,Daya Publishing  House</t>
  </si>
  <si>
    <t>Sadhu,A.N. &amp; Amarjit Singh</t>
  </si>
  <si>
    <t>Pandey,K.P.</t>
  </si>
  <si>
    <t xml:space="preserve">Delhi,Konark Publishars </t>
  </si>
  <si>
    <t>Das,Murlidhar</t>
  </si>
  <si>
    <t>N.Delhi,Deep &amp; Deep Publcaions</t>
  </si>
  <si>
    <t>Parameswaran,E.G.&amp; Ravichandra,K.</t>
  </si>
  <si>
    <t>Educational Psychology:A Laboratory Manual</t>
  </si>
  <si>
    <t>Ghorpadc,M.B. &amp; Vipan Kumar</t>
  </si>
  <si>
    <t>Introduction to Modern Psychotherapy</t>
  </si>
  <si>
    <t>Chadha,N.K. &amp; Sehgal, R.L.</t>
  </si>
  <si>
    <t>Statistical Methods in Psychology</t>
  </si>
  <si>
    <t>N.Delhi,Ess. Ess.Publications</t>
  </si>
  <si>
    <t>Mahale,Meera N.</t>
  </si>
  <si>
    <t>The Adolescents (Their Family Situations &amp; The Education</t>
  </si>
  <si>
    <t>Delhi,Mittal Publications</t>
  </si>
  <si>
    <t>Sadhu,A.N. &amp; Dixit,Veena, ed.</t>
  </si>
  <si>
    <t>Child Welfare in India :A Bibliography</t>
  </si>
  <si>
    <t>N.Delhi,Sagar Publications</t>
  </si>
  <si>
    <t>Sinha,Durganand, ed.</t>
  </si>
  <si>
    <t>Socialization of the Indian Child</t>
  </si>
  <si>
    <t>N.Delhi,Concept Publishing Co.</t>
  </si>
  <si>
    <t>Bedi,M.S.</t>
  </si>
  <si>
    <t xml:space="preserve">Socially Handicapped Children </t>
  </si>
  <si>
    <t>Jodhpur,Jain Brothers</t>
  </si>
  <si>
    <t>Kale,D.S.V.</t>
  </si>
  <si>
    <t>Child Psychology &amp; Child Guidance</t>
  </si>
  <si>
    <t>Pati,Sura Prasad</t>
  </si>
  <si>
    <t>Adult Education</t>
  </si>
  <si>
    <t>Grover,Sarla</t>
  </si>
  <si>
    <t>Jaipur,Printwell Publishers</t>
  </si>
  <si>
    <t>N.Delhi,Atlantic Pub. &amp; Distr.</t>
  </si>
  <si>
    <t>Agarwal,S.P. &amp; Agarwal,J.C.</t>
  </si>
  <si>
    <t>Information India 1988 Global View</t>
  </si>
  <si>
    <t>Sharma,A.K.</t>
  </si>
  <si>
    <t>College Library Administration in India</t>
  </si>
  <si>
    <t>N.Delhi,Shree Publishing House</t>
  </si>
  <si>
    <t>Sharma,Hari Dey</t>
  </si>
  <si>
    <t>Library Building and Furniture with Special Refercnce to College Library</t>
  </si>
  <si>
    <t>Varanasi,Indian Bibliographic  Centre</t>
  </si>
  <si>
    <t>Saxena,R.S.</t>
  </si>
  <si>
    <t>Information Retrieval Techniques &amp; Reference Sources &amp; Tools in Pure &amp; Applied Sciences</t>
  </si>
  <si>
    <t>Agra,Y.K.Publishers</t>
  </si>
  <si>
    <t>Aruna Asaf Ali with Raghavan ,G.N.S.</t>
  </si>
  <si>
    <t>Private Face of A Public Pesson :A Study of Jawahar Lal Nehru</t>
  </si>
  <si>
    <t>N.Delhi,Radiant Publishers Sangam</t>
  </si>
  <si>
    <t>Mukerjee,Sujit</t>
  </si>
  <si>
    <t>Playing For India</t>
  </si>
  <si>
    <t>An Antobiography</t>
  </si>
  <si>
    <t>N.Delhi,OUP,J.L.N. Memorial Fund</t>
  </si>
  <si>
    <t>Agarwal,K.L.</t>
  </si>
  <si>
    <t>Madhya Pradesh Fundamental Rules (Vol.1 &amp;2)</t>
  </si>
  <si>
    <t>Bhopal,Saraswati Prakashan</t>
  </si>
  <si>
    <t>Sarkar,K.K. &amp; Sharma,R.N.</t>
  </si>
  <si>
    <t>Bhautik Vigyan</t>
  </si>
  <si>
    <t>Jeet,Gurmukh Singh</t>
  </si>
  <si>
    <t>Punjabi Short Stories The Book Busners</t>
  </si>
  <si>
    <t>Delhi,National Book Shop</t>
  </si>
  <si>
    <t>Tabassum,Abdul Rashid</t>
  </si>
  <si>
    <t>A Window To The East : Short Stories</t>
  </si>
  <si>
    <t>N.Delhi,Himalayan Books</t>
  </si>
  <si>
    <t>Albert,Edward M.A.</t>
  </si>
  <si>
    <t>A Short History of Englsh Literature</t>
  </si>
  <si>
    <t>Dhar,Somnath</t>
  </si>
  <si>
    <t>Historical Tales of Kashmir</t>
  </si>
  <si>
    <t>Kohli,Sureeh</t>
  </si>
  <si>
    <t>Compromises :A Novel</t>
  </si>
  <si>
    <t>Delhi,Ajanta  Publications</t>
  </si>
  <si>
    <t>Gupta,Madan</t>
  </si>
  <si>
    <t>A Bunch Stories</t>
  </si>
  <si>
    <t>Auragangabad ,Parimal Prakashan</t>
  </si>
  <si>
    <t>Amrita Pritam</t>
  </si>
  <si>
    <t>49 Days (A Novel)</t>
  </si>
  <si>
    <t>Delhi,Chankya Publications</t>
  </si>
  <si>
    <t>Krishnaswamy,Shantha</t>
  </si>
  <si>
    <t>Glimpses of Women in India</t>
  </si>
  <si>
    <t>Delhi,Ashish Publishing House</t>
  </si>
  <si>
    <t>Narayana,T.R.A.</t>
  </si>
  <si>
    <t>Dictionary of Idioms and Phrases</t>
  </si>
  <si>
    <t>Abbas,Khwaja Ahmad</t>
  </si>
  <si>
    <t>Bombay, My Bombay The Love Story of the City</t>
  </si>
  <si>
    <t>Das,D.P.</t>
  </si>
  <si>
    <t>The Untouchable Story</t>
  </si>
  <si>
    <t>N.Delhi,Allied Publishers</t>
  </si>
  <si>
    <t>Batra,Satish</t>
  </si>
  <si>
    <t>The Quest &amp; Other Story</t>
  </si>
  <si>
    <t>N.Delhi,Emkay Publishers</t>
  </si>
  <si>
    <t>Srivastava,V.K. &amp; Kishore</t>
  </si>
  <si>
    <t>Intro. To Chromatography : Theory &amp; Practice</t>
  </si>
  <si>
    <t>Srivastava,A.K. &amp; Jain,P.C.</t>
  </si>
  <si>
    <t>An Intro.to Coordination Chemistry</t>
  </si>
  <si>
    <t>Meerut,Kedar Nath Ram Nath</t>
  </si>
  <si>
    <t>Tiwari,J.S. &amp; Mundhra,G.L.</t>
  </si>
  <si>
    <t>T.B.of Organic Chemistry  (Part.-1)</t>
  </si>
  <si>
    <t>Madan,R.D</t>
  </si>
  <si>
    <t>T.B.of  Inorganic Chemistry   (Part.-1)</t>
  </si>
  <si>
    <t>T.B.of  Inorganic Chemistry (Part.-1)</t>
  </si>
  <si>
    <t>T.B.of Physical Chemistry  (Part.-1)</t>
  </si>
  <si>
    <t>Chemical Analysis : An Instrumental Approach</t>
  </si>
  <si>
    <t>Bakshi,Chandrakant</t>
  </si>
  <si>
    <t xml:space="preserve">Lost Illusions :A Novel </t>
  </si>
  <si>
    <t>Chaudhury,Bani Roy</t>
  </si>
  <si>
    <t>Folk Tales of Kashmir</t>
  </si>
  <si>
    <t>Jai Ratan  tr.</t>
  </si>
  <si>
    <t>The Best Manto :A Collection of Short Stories</t>
  </si>
  <si>
    <t>Basu,Romen</t>
  </si>
  <si>
    <t>Reflections:Twenty-One Indian Short Stories</t>
  </si>
  <si>
    <t>Hower,Edward ,ed.</t>
  </si>
  <si>
    <t>The Pomegeanate Princess &amp; Other Indian Folktales</t>
  </si>
  <si>
    <t>Jaipur,RBSA Pubshars</t>
  </si>
  <si>
    <t>Pathan,B.A.</t>
  </si>
  <si>
    <t>Gandhian Myth in English Literature in India</t>
  </si>
  <si>
    <t>Das,Surjit</t>
  </si>
  <si>
    <t>The Queen is Dying :A Novel</t>
  </si>
  <si>
    <t>N.Delhi,Heritage  Publishers</t>
  </si>
  <si>
    <t>Renu,Phanishwar Nath</t>
  </si>
  <si>
    <t>The Third Vow &amp; Other Stories  tr. Hansen, Kathryn G.</t>
  </si>
  <si>
    <t>Delhi,Chanakya Publications</t>
  </si>
  <si>
    <t>A City of Children &amp; Other Stories</t>
  </si>
  <si>
    <t>Joshi,Kumud ben</t>
  </si>
  <si>
    <t>Treasury of Living Words:(A Selection from the Speeches of a Governor)</t>
  </si>
  <si>
    <t>Salwi,Dilip M., ed.</t>
  </si>
  <si>
    <t xml:space="preserve">Science Teasers        </t>
  </si>
  <si>
    <t>More Science Teasers</t>
  </si>
  <si>
    <t>Malik,Yogendra K. ed.</t>
  </si>
  <si>
    <t>Boeings &amp; Bullock -Carts  Vol.1 India Culture &amp; Society</t>
  </si>
  <si>
    <t>Vajeyi,Dhirendra K.</t>
  </si>
  <si>
    <t>Boeings &amp; Bullock -Carts Vol.2  India Civilization in Its Local Regional &amp; National Aspects</t>
  </si>
  <si>
    <t>Verma,P.S. &amp; Dadani ,V.K.</t>
  </si>
  <si>
    <t>Fundamentals of  Zoology</t>
  </si>
  <si>
    <t>Amin,N.R. &amp; Dube,G.K.</t>
  </si>
  <si>
    <t>Kumbkarni,C.G. &amp; Tyagi,M.P.</t>
  </si>
  <si>
    <t>T.B.Of Basic Zoology</t>
  </si>
  <si>
    <t>Sawhney,C.L. &amp; Sharma,M.L.</t>
  </si>
  <si>
    <t>A Manual of Practical Zoology Invertebrates</t>
  </si>
  <si>
    <t>Verma,P.S. &amp; Srivastava,P.C.</t>
  </si>
  <si>
    <t>B.Sc.1 Zoology (Unified Course ) Vol.1</t>
  </si>
  <si>
    <t>SRB,Adrian M.,Owen,Ray D,&amp; Edgar,Robert S.</t>
  </si>
  <si>
    <t>General Genetics</t>
  </si>
  <si>
    <t>Verma,P.S. &amp; Agarwal</t>
  </si>
  <si>
    <t>Principlas  of Ecology  Environmental Biology</t>
  </si>
  <si>
    <t>Roy,K.Savitri,Patwari,R.R. &amp; Anjaneyulu</t>
  </si>
  <si>
    <t>Laboratory Manual in Zoology</t>
  </si>
  <si>
    <t>A Manual of Practical Zoology Chordates</t>
  </si>
  <si>
    <t>B.Sc.1 Zoology (Unified Course ) Vol.2</t>
  </si>
  <si>
    <t>T.B.Of Zoology Vol.1</t>
  </si>
  <si>
    <t>T.B.Of Zoology Vol.2 (Chordates)</t>
  </si>
  <si>
    <t>Verma ,Tyagi ,Pandey &amp; Jain</t>
  </si>
  <si>
    <t>Aghunik Jantu Vigyan</t>
  </si>
  <si>
    <t>A Hand Book on Economic Zoology</t>
  </si>
  <si>
    <t>Bishnoi,Harsaran Singh</t>
  </si>
  <si>
    <t>Kosika Karyaki aur Jeevrasayan</t>
  </si>
  <si>
    <t>Patki,L.R.</t>
  </si>
  <si>
    <t>Vitamins : The Propellers Boosters of Life Processes</t>
  </si>
  <si>
    <t>Refresher Course in Modorn Biology Serics -1 Animal Physiology</t>
  </si>
  <si>
    <t xml:space="preserve">Text Book of Animal Embryology </t>
  </si>
  <si>
    <t>Pareek,Asha &amp; Mehta, Chander Kanta</t>
  </si>
  <si>
    <t>Grih Prabandh (Home Management)</t>
  </si>
  <si>
    <t>Jaipur,Rasearch Publications</t>
  </si>
  <si>
    <t>Pareek,Mathureshwar</t>
  </si>
  <si>
    <t>Bal Vikas evam Parivarik Sambandha</t>
  </si>
  <si>
    <t>Narayana,Sudha</t>
  </si>
  <si>
    <t>Matri -Kala [Mother -Craft]</t>
  </si>
  <si>
    <t>Vastra Vigyan evam Dhulai Karya</t>
  </si>
  <si>
    <t>Dhondyal,S.P.</t>
  </si>
  <si>
    <t>Meerut ,Friends Publications</t>
  </si>
  <si>
    <t>Kothurkar,V.K. &amp; Vanarase,S.J.</t>
  </si>
  <si>
    <t>Experimental  Physiology : A Systamatic Introduction</t>
  </si>
  <si>
    <t>Trivedi,R.N. &amp; Shukla,D.P.</t>
  </si>
  <si>
    <t>Research Methodology</t>
  </si>
  <si>
    <t>Jaipur,College Book Depot</t>
  </si>
  <si>
    <t>Manay,N. Shakuntala &amp; Shadaksharaswamy M.</t>
  </si>
  <si>
    <t xml:space="preserve">Foods : Facts &amp; Principles </t>
  </si>
  <si>
    <t>Pawar,C.B. &amp; Daginawala,H.F.</t>
  </si>
  <si>
    <t>General Microbiology Vol.1</t>
  </si>
  <si>
    <t>General Microbiology Vol.2</t>
  </si>
  <si>
    <t>T.B.of Child Behavior and Development</t>
  </si>
  <si>
    <t>N.Delhi,Vani Educational Books /Vikas</t>
  </si>
  <si>
    <t>Dass,S.L.</t>
  </si>
  <si>
    <t>Personality Assessment Through Projective Move Pictures</t>
  </si>
  <si>
    <t>Deshmukh,M.N.</t>
  </si>
  <si>
    <t>Creativity in Classroom</t>
  </si>
  <si>
    <t>Crow,Lester D, &amp;  Crow,Alice</t>
  </si>
  <si>
    <t>Human Development &amp; Learning</t>
  </si>
  <si>
    <t>Shukla,M.C. &amp; Gulshan,S.S.</t>
  </si>
  <si>
    <t>Statistics : Theory &amp; Practice</t>
  </si>
  <si>
    <t>Raj,Kumar,Mittal ,G.L. &amp; Sharma,R.P.</t>
  </si>
  <si>
    <t>Ushama evam Ushamagatiki</t>
  </si>
  <si>
    <t>Yantriki evam Dravya ke Samanya Gun</t>
  </si>
  <si>
    <t>Sharma,O.P.</t>
  </si>
  <si>
    <t>Physics Made Easy</t>
  </si>
  <si>
    <t>Satya  Prakash</t>
  </si>
  <si>
    <t>Advanced Quantum Mechanics</t>
  </si>
  <si>
    <t>Satya  Prakash &amp; Agarwal</t>
  </si>
  <si>
    <t xml:space="preserve">Thermodynamics,Stattistical Physics and Kinetics </t>
  </si>
  <si>
    <t>Electromagnetic Theory &amp; Electrodynamics</t>
  </si>
  <si>
    <t>Singhal,R.L.</t>
  </si>
  <si>
    <t>Pandya,M.L. &amp; Yadav,R.P.S.</t>
  </si>
  <si>
    <t>Elements of Nuclear Physics</t>
  </si>
  <si>
    <t>Agarwal,B.S.</t>
  </si>
  <si>
    <t>Concise Physics Electricity &amp; Magnetism [ Questions with Answers ]</t>
  </si>
  <si>
    <t>Dolan ,Tarange evam Dhvani</t>
  </si>
  <si>
    <t>Meerut,S.J.Publications</t>
  </si>
  <si>
    <t>Electroniki</t>
  </si>
  <si>
    <t>Prakashiki (Parmanu Bhautiki Sahit)</t>
  </si>
  <si>
    <t>Kadam.K.</t>
  </si>
  <si>
    <t>Bhatia,M.L    ed.</t>
  </si>
  <si>
    <t xml:space="preserve">  Hirudinaria (The Indian Cttle Leech)     </t>
  </si>
  <si>
    <t>An Introduction to Embryology (Developmental Biology of Nonchordates &amp; Chordates)</t>
  </si>
  <si>
    <t>B.Sc.1 Zoology (Unified Course )</t>
  </si>
  <si>
    <t>A Mnual of Practical Zoology Invertebrate</t>
  </si>
  <si>
    <t>A Mnual of Practical Zoology Chordates</t>
  </si>
  <si>
    <t>Abrahams William</t>
  </si>
  <si>
    <t>Prize Stories 1985 The O. Henry Awards</t>
  </si>
  <si>
    <t>Chatwal,Gurdeep &amp; Anand,Sham</t>
  </si>
  <si>
    <t>Noggle,G.Ray &amp; Fritz, George J.</t>
  </si>
  <si>
    <t>Introductory Plant Physiology</t>
  </si>
  <si>
    <t>N.Delhi, Prentice Hall of India</t>
  </si>
  <si>
    <t xml:space="preserve">Rana,S.V.S. </t>
  </si>
  <si>
    <t>Recent Trends in Biotechnology &amp; Biosciences</t>
  </si>
  <si>
    <t>Muzaffar nagar,Society of Biosciences</t>
  </si>
  <si>
    <t>N.Y.,W.H. Freeman &amp; Co.</t>
  </si>
  <si>
    <t>The Fungi</t>
  </si>
  <si>
    <t>Meerut,Rastogi  &amp; Co.</t>
  </si>
  <si>
    <t>Beejganit (B.Sc 2 Year )</t>
  </si>
  <si>
    <t>Raikhik Beejganit (B.Sc.3 )</t>
  </si>
  <si>
    <t>Mani,H.S. &amp; Mehta,G.K.</t>
  </si>
  <si>
    <t>Introduction to Modern Pysics</t>
  </si>
  <si>
    <t>N.D.,Affiliated East-West Press</t>
  </si>
  <si>
    <t>Concise Physics Electronics</t>
  </si>
  <si>
    <t>Kotpal, R.L.&amp; Tomar,B.S.</t>
  </si>
  <si>
    <t>Adhunik Prani Vigyan (B.Sc. 1)</t>
  </si>
  <si>
    <t>Moder Text Book of Zoology  (B.Sc.1)</t>
  </si>
  <si>
    <t>A Text Book of  Practical Zoology  (Non Chordata &amp; Chordata) B.Sc.1</t>
  </si>
  <si>
    <t>A Text Book of  Practical Zoology   (Non Chordata &amp; Chordata) B.Sc.1</t>
  </si>
  <si>
    <t>Prayogatmak Prani Vigyan (B.Sc.1)</t>
  </si>
  <si>
    <t>Cytology &amp; Genetics Evolution &amp; Ecology</t>
  </si>
  <si>
    <t>Cytology , Genetics ,Biotechnology &amp; Biostatistics</t>
  </si>
  <si>
    <t>Text Book of Practical Zoology (B.Sc.2)</t>
  </si>
  <si>
    <t>Prayogatmak Prani Vigyan (B.Sc.2)</t>
  </si>
  <si>
    <t>A Text Book of Practical Zoology Vertebrate</t>
  </si>
  <si>
    <t>Prayogatmak Prani Vigyan  Kasheruki</t>
  </si>
  <si>
    <t>Shukla,G.S. &amp; Upadhyay,V.B.</t>
  </si>
  <si>
    <t>Goel,K.A. Sastri,K.V.</t>
  </si>
  <si>
    <t>A Text Book of Animal Physiology</t>
  </si>
  <si>
    <t>Madan,R.D.</t>
  </si>
  <si>
    <t>A Text Book of  Inorganic Chemistry (B.Sc.1)</t>
  </si>
  <si>
    <t>Ganguly,A.K. &amp; Kumar,N.C.</t>
  </si>
  <si>
    <t>General Botany Vol.1</t>
  </si>
  <si>
    <t>College Vanaspati Vigyan (Biology of Lower &amp; Higher Plants)</t>
  </si>
  <si>
    <t>Saxena,R.M. &amp; Sarbhoy,R.K.</t>
  </si>
  <si>
    <t>College Vanaspati Vigyan Bhag 2</t>
  </si>
  <si>
    <t>College Vanaspati Vigyan Bhag 1</t>
  </si>
  <si>
    <t>Bilgrami,K.S.,Srivastava, L.M. &amp; Shreemali,J.L.</t>
  </si>
  <si>
    <t>Lipschutz, Seymonr</t>
  </si>
  <si>
    <t>Schaum's Outline of Theory and Prablems General Topology</t>
  </si>
  <si>
    <t>Mendelson,Elliott</t>
  </si>
  <si>
    <t>Schaum's Outline of Theory and Prablems Boolean Algebra Switching Circuits</t>
  </si>
  <si>
    <t>Ayres,Frank  Jr.</t>
  </si>
  <si>
    <t>Schaum's Outline of Theory and Prablems Differential and Intergral Calculus</t>
  </si>
  <si>
    <t>Khanna,M.L</t>
  </si>
  <si>
    <t xml:space="preserve">Intergral Calculus </t>
  </si>
  <si>
    <t>Differential Equations</t>
  </si>
  <si>
    <t>Ansari,Gupta &amp; Chaudhary</t>
  </si>
  <si>
    <t>Applied Statistics</t>
  </si>
  <si>
    <t>Goyal,V.P.</t>
  </si>
  <si>
    <t>Complete Gaide to Differential Calculus</t>
  </si>
  <si>
    <t>Moder Algebra</t>
  </si>
  <si>
    <t>Meerut,Rajhans Agencies</t>
  </si>
  <si>
    <t>38.5.</t>
  </si>
  <si>
    <t>Gupta,B.N.</t>
  </si>
  <si>
    <t>Statistics ( Theory &amp; Practice )</t>
  </si>
  <si>
    <t>Gupta,B.D</t>
  </si>
  <si>
    <t>3 Dimensional Solod Geometry</t>
  </si>
  <si>
    <t>Theory of  Equations</t>
  </si>
  <si>
    <t>Ray,Manohar &amp; Sharma,Har Swarup</t>
  </si>
  <si>
    <t>Sankyikiya  Vidhiya</t>
  </si>
  <si>
    <t>Lal,Roshan,Goel,B.S. &amp; Satya Prakash</t>
  </si>
  <si>
    <t>Mathematical Statistics Vol.1</t>
  </si>
  <si>
    <t>Lal,M ,Shah,M.L. &amp; Mathur,Kuldip Narayan</t>
  </si>
  <si>
    <t>Prarmabhik Kalan</t>
  </si>
  <si>
    <t>Sharma,J.N. &amp; Vasishtha,A.R.</t>
  </si>
  <si>
    <t>Varshneya,C.L.</t>
  </si>
  <si>
    <t>Essentials of  Food and Nutrition Vol.Fundamental Aspects</t>
  </si>
  <si>
    <t>Bangalore , The Bangalore</t>
  </si>
  <si>
    <t>Essentials of  Food and Nutrition Vo2. Applied Aspects</t>
  </si>
  <si>
    <t>Printing &amp; Publishing Co. Ltd.</t>
  </si>
  <si>
    <t xml:space="preserve">Kotpal, R.L.&amp; </t>
  </si>
  <si>
    <t>Modern Text Book Of Zoology Vertebrates</t>
  </si>
  <si>
    <t>Vertebrates  Zoology</t>
  </si>
  <si>
    <t>Sharma,Kranti Kumar</t>
  </si>
  <si>
    <t xml:space="preserve">Hindi Sahitya me Rastriya Kavya ka Vikas </t>
  </si>
  <si>
    <t>Bhopal,Navyug Prakashan</t>
  </si>
  <si>
    <t>Verma,Rampal Singh &amp;  Upadhyay,Radha Vallabh</t>
  </si>
  <si>
    <t>Saiksik evam Vyavasayik Nirdeshan</t>
  </si>
  <si>
    <t>A Class -Book of Botany</t>
  </si>
  <si>
    <t>B.Sc. Practical Physics</t>
  </si>
  <si>
    <t>Nigam,S.P. ; Sinha,H.C. &amp; Sharma,J.C.</t>
  </si>
  <si>
    <t>Text Book Of Differential Calculus</t>
  </si>
  <si>
    <t>Robison,Corinne H.</t>
  </si>
  <si>
    <t>Normal &amp;Therapeutic Nutrition</t>
  </si>
  <si>
    <t>Calcutta,Oxford  &amp; IBH Pub. Co.</t>
  </si>
  <si>
    <t>Wilson,Eva D.;Fisher,Katherine H. &amp; Fuqua,Mary E.</t>
  </si>
  <si>
    <t>N.Delhi,Wiley Eastern P Ltd.</t>
  </si>
  <si>
    <t>Conger,John Janeway</t>
  </si>
  <si>
    <t>Ad0liscence &amp; Youth: Psychological Development in a Changing World</t>
  </si>
  <si>
    <t>N.Y.Harper International ed.</t>
  </si>
  <si>
    <t>Smart,Mollie S. &amp; Smart,Russell C.</t>
  </si>
  <si>
    <t>Ad0liscence:Development &amp; Relationships</t>
  </si>
  <si>
    <t>N.Y.Macmillan Co.</t>
  </si>
  <si>
    <t>Abnormal Psychology : A Clinical Approach to Psychological Deviants</t>
  </si>
  <si>
    <t xml:space="preserve">N.Delhi,Tata Mc Grow Hill </t>
  </si>
  <si>
    <t>Coleman,James Covington</t>
  </si>
  <si>
    <t>Abnormal Psychology and Modern Life</t>
  </si>
  <si>
    <t>U.S.,Scott,Foresmen &amp; Co.</t>
  </si>
  <si>
    <t>Hilgard,Ernest R. ;Atkinson,Richard C. &amp; Atkinson, Rita L.</t>
  </si>
  <si>
    <t>Introduction to Psychology</t>
  </si>
  <si>
    <t xml:space="preserve">N.Delhi,Oxford &amp; IBH </t>
  </si>
  <si>
    <t>Singh,Aruna Kumar</t>
  </si>
  <si>
    <t>Tests, Measurements &amp; Research Methods in Behavioural Sciences</t>
  </si>
  <si>
    <t>Rathore,L.S.</t>
  </si>
  <si>
    <t>The Intellectual Styles in Political Theory</t>
  </si>
  <si>
    <t>?</t>
  </si>
  <si>
    <t>Singh,S.G. &amp; Patni,Manju</t>
  </si>
  <si>
    <t>Indore,Shiva Prakashan</t>
  </si>
  <si>
    <t>Prem Chandra &amp; Sharma M.M.</t>
  </si>
  <si>
    <t>Raikhiya Beejganit</t>
  </si>
  <si>
    <t>Sharma,Har Swarup &amp; Seth,S.S.</t>
  </si>
  <si>
    <t>Beejganit</t>
  </si>
  <si>
    <t>Uchcha  Kalan</t>
  </si>
  <si>
    <t xml:space="preserve">Indore,Shiva Lal Agarwal </t>
  </si>
  <si>
    <t>Sharma,Gokul Chander &amp; Chowdhary,S.S.</t>
  </si>
  <si>
    <t>Unified  Visleshan</t>
  </si>
  <si>
    <t>Ray,M. &amp; Sharma, G.C.</t>
  </si>
  <si>
    <t>Sharma, G.C.</t>
  </si>
  <si>
    <t>Differentiah Equations &amp; Dynamics</t>
  </si>
  <si>
    <t xml:space="preserve">Mathur,P.C. </t>
  </si>
  <si>
    <t>Modern Practical Chemistry Vol.3</t>
  </si>
  <si>
    <t>Unified Rasayan Vigyan  (B.Sc.3)</t>
  </si>
  <si>
    <t>Rasayan Vigyan  (B.Sc.3)</t>
  </si>
  <si>
    <t>Modern Text Book of Chemistry (B.Sc.3)</t>
  </si>
  <si>
    <t>Agarwal,Suresh Chander</t>
  </si>
  <si>
    <t>Rasayan   (B.Sc.2)</t>
  </si>
  <si>
    <t>Modern Practical Chemistry Vol.2</t>
  </si>
  <si>
    <t>Mhala,M.M. &amp; Wadhwa,S.K.</t>
  </si>
  <si>
    <t>Rasayan Vigyan  (B.Sc.1)</t>
  </si>
  <si>
    <t>Gwalior,Universal Book Store</t>
  </si>
  <si>
    <t>Modern Text Book of Chemistry (B.Sc.1)</t>
  </si>
  <si>
    <t>Modern Practical Chemistry Vol.1</t>
  </si>
  <si>
    <t>Bhatnagar,R.P. &amp; Jain,N.K.</t>
  </si>
  <si>
    <t>Wadhwa,H.K. &amp; Agarwal,Suresh Chander</t>
  </si>
  <si>
    <t>Rasayan Prayogik (B.Sc. 2)</t>
  </si>
  <si>
    <t>Modern Text Book of Chemistry (B.Sc.2)</t>
  </si>
  <si>
    <t>Rasayan Prayogik (B.Sc. 1)</t>
  </si>
  <si>
    <t>Fundamentals of Plant Physiology</t>
  </si>
  <si>
    <t>Malik,C.P. &amp; Srivastava,A.K.</t>
  </si>
  <si>
    <t>Text Book of Plant Physiology</t>
  </si>
  <si>
    <t>Saxena,R.M. &amp; Sarbhai,R.K.</t>
  </si>
  <si>
    <t>College Vanspati Vigyan Bhag 1</t>
  </si>
  <si>
    <t>College Vanspati Vigyan Bhag 3</t>
  </si>
  <si>
    <t>College Vanspati Vigyan Bhag 4</t>
  </si>
  <si>
    <t>New Unified Botany (B.Sc.1)</t>
  </si>
  <si>
    <t>Indore,Shiva Lal Agarwal  &amp; Co.</t>
  </si>
  <si>
    <t>Tiagi,Y.D. &amp; Sinha, S.K.</t>
  </si>
  <si>
    <t>Modern Text Book of Botany (B.Sc.2)</t>
  </si>
  <si>
    <t>Navin Unified Vanspati Vigyan (B.Sc. 1)</t>
  </si>
  <si>
    <t>Invertebrate Zoology &amp;</t>
  </si>
  <si>
    <t>Elementary Of Chordate Zoology &amp; Animal Physiology</t>
  </si>
  <si>
    <t>Brij Lal &amp; Subrahmanyam,N</t>
  </si>
  <si>
    <t>Thermal &amp; Statistical Physics</t>
  </si>
  <si>
    <t>Agarwal,R.S. &amp; Mathur ,R.S.</t>
  </si>
  <si>
    <t>Text Book on Vectors &amp; Geometry (B.Sc.1)</t>
  </si>
  <si>
    <t>Sharma,Har Swarup  Sharma,G.C. &amp; Chaudhary,S.S.</t>
  </si>
  <si>
    <t>Sharma,Bhagwat Swarup &amp; Shah, Manilal</t>
  </si>
  <si>
    <t>Text Book Of Statistical Methods</t>
  </si>
  <si>
    <t>Sharma,Har Swarup &amp; Pandey, Hari Bansh</t>
  </si>
  <si>
    <t xml:space="preserve">Sharma,Har Swarup </t>
  </si>
  <si>
    <t>Differential Equations &amp; Dynamics</t>
  </si>
  <si>
    <t>Higher Calculus</t>
  </si>
  <si>
    <t>Sharma Bhagwat Swarup &amp; Shah,Mani Lal</t>
  </si>
  <si>
    <t>Text Book of Algebra</t>
  </si>
  <si>
    <t>Sharma &amp; Shah</t>
  </si>
  <si>
    <t>Sharma  &amp; Shah</t>
  </si>
  <si>
    <t xml:space="preserve">Chattopadhyay,D. Rakshit,P.C. </t>
  </si>
  <si>
    <t>Quantum Mechanics Statistical Mechanics &amp; Solid State Physics :An Intro.</t>
  </si>
  <si>
    <t>Basic Electroics :Solid  State</t>
  </si>
  <si>
    <t>Optics &amp; Aomic Physics</t>
  </si>
  <si>
    <t>Modern Physics with Numerical Examples</t>
  </si>
  <si>
    <t>Mecchanics  &amp; Thermodynamics</t>
  </si>
  <si>
    <t>N.Delhi,Tata Mc Graw Hill Publishing Co.Ltd.</t>
  </si>
  <si>
    <t>Miah,M.A. Wazed</t>
  </si>
  <si>
    <t>Elements of Modern  PHYSICS</t>
  </si>
  <si>
    <t>Puri,S.P</t>
  </si>
  <si>
    <t>Fundamentals of Vibrations &amp; Waves</t>
  </si>
  <si>
    <t>Shukla,R.S. &amp; Chandel,P.S.</t>
  </si>
  <si>
    <t>Cytogenetics, Evolution &amp; Plant Breeding</t>
  </si>
  <si>
    <t>Jain,J.L.</t>
  </si>
  <si>
    <t>Elementary Biochemistry</t>
  </si>
  <si>
    <t>T.B.of Botany : Biology of Lower Plants  (B.Sc.1)</t>
  </si>
  <si>
    <t>Singh,V. Pandey,P.C. &amp; Jain,D.K.</t>
  </si>
  <si>
    <t>Vanspati Vigyan (B.Sc.1)</t>
  </si>
  <si>
    <t>Cytology Geneties ,Biotechnology &amp; Biostatistics</t>
  </si>
  <si>
    <t>Koshika Vigyan Aanuvanshiki Jaiv Praudyogiki evam Jaiv Sankhyiki</t>
  </si>
  <si>
    <t>Saxena,Arjun Kishore &amp; Sarbhai ,Ramesh Prasad</t>
  </si>
  <si>
    <t>A Text Book of Botany : Vol.1 Thallophyta</t>
  </si>
  <si>
    <t>A Text Book of Botany : Vol.2 Embryophyta</t>
  </si>
  <si>
    <t>Saxena &amp; Sarbhai</t>
  </si>
  <si>
    <t>A Text Book of Botany : Vol. 3 An Introduction to Angiosperms</t>
  </si>
  <si>
    <t>Saxena,R.M.&amp; Sarbhai R.K.</t>
  </si>
  <si>
    <t>College Botany Vol.1 : Biochemistry ,Plant Physiology and Environmental Biology</t>
  </si>
  <si>
    <t>College Botany Vol.2 : Cytogenetics ,Molecular Biology, Biotechnology &amp; Biostatistics</t>
  </si>
  <si>
    <t>Dnyansagar,V.P.</t>
  </si>
  <si>
    <t>Cytology &amp; Genetics</t>
  </si>
  <si>
    <t>Eamers,Arthur.J.&amp;Macdanirls,Laurence hh</t>
  </si>
  <si>
    <t>An Intro,to Plant Anatomy</t>
  </si>
  <si>
    <t>Hill Albert  F.</t>
  </si>
  <si>
    <t>Economic Botany : A Text bookof Useful Plants &amp; Plant Products</t>
  </si>
  <si>
    <t>Sinnott,Edmund W.Duun,L.C. &amp; Dabzhansky,Theodosius</t>
  </si>
  <si>
    <t>Principlas  of Genetics</t>
  </si>
  <si>
    <t>Unified Prayogik Rasaayan  (bhag 3)</t>
  </si>
  <si>
    <t>Indore,Shiv Lal Agarwal &amp; Co.</t>
  </si>
  <si>
    <t>Tandon,M.M.N.,Rathod ,D.S. &amp; Saxena,G.C.</t>
  </si>
  <si>
    <t>Navin Unified Rasayan Vigyan Bhag 2</t>
  </si>
  <si>
    <t>Bhatnagar ,R.P.</t>
  </si>
  <si>
    <t>Rasayan Vigyan (B.Sc.3)</t>
  </si>
  <si>
    <t>Mukherjee,M.C.</t>
  </si>
  <si>
    <t>Grih Rasaya Vigyan (B.Sc.1)</t>
  </si>
  <si>
    <t>Agarwal ,B.L.</t>
  </si>
  <si>
    <t xml:space="preserve">Unified Analytical Chemistry </t>
  </si>
  <si>
    <t>Prayogatmak Rasayan Vigyan (B.Sc.1)</t>
  </si>
  <si>
    <t>Kotpal,R.L. &amp; Tomar,B.S.</t>
  </si>
  <si>
    <t>Modern Text Book of Zoology (B.Sc.1)</t>
  </si>
  <si>
    <t>Prayogatmak Prani Vigyan Bhag 1</t>
  </si>
  <si>
    <t>Text Book Of Practical Zoology  Vol.1 (B.Sc.1)</t>
  </si>
  <si>
    <t>Aadhunik Prani Vigyan : Aksheruki (B.Sc. 2)</t>
  </si>
  <si>
    <t>Modern Text Book of Zoolpgy Invertebrates (B.Sc. 2)</t>
  </si>
  <si>
    <t xml:space="preserve">Prayogatmak Prani Vigyan : Kasheruki </t>
  </si>
  <si>
    <t>Text Book Of Practical Zoology : Vertebrate</t>
  </si>
  <si>
    <t>Practical Zoology : Vol.2</t>
  </si>
  <si>
    <t>Prayogatmak Prani Vigyan Bhag 2</t>
  </si>
  <si>
    <t>Koshika Vigyan Aanuvanshiki  Vikas  evam Paristhitiki</t>
  </si>
  <si>
    <t>Cytology ,Genetics Evolution &amp; Ecology</t>
  </si>
  <si>
    <t xml:space="preserve">Kotpal,R.L. </t>
  </si>
  <si>
    <t>Modern Text Book Of Practical Zoology : Vertebrate</t>
  </si>
  <si>
    <t>Intro. To Palacontology</t>
  </si>
  <si>
    <t>Adrian M.SRB, Ray,D. Owen &amp; Robert S.Edgar</t>
  </si>
  <si>
    <t>General Genetic</t>
  </si>
  <si>
    <t>Bentley,P.J.</t>
  </si>
  <si>
    <t>Comparative Vertebrate Endocrinology</t>
  </si>
  <si>
    <t>Joedan,E.L. &amp; Verma,P.S.</t>
  </si>
  <si>
    <t xml:space="preserve">Invertebrate Zoology </t>
  </si>
  <si>
    <t xml:space="preserve">Electromagnetics </t>
  </si>
  <si>
    <t>N.Delhi,Wiley Easteen Ltd.</t>
  </si>
  <si>
    <t>Aatre,Vasudev K.</t>
  </si>
  <si>
    <t>Network Theory &amp; Filter Design</t>
  </si>
  <si>
    <t>Kakani,S.L. &amp; Bhandari,K.C.</t>
  </si>
  <si>
    <t xml:space="preserve">Text Book of  Electronics </t>
  </si>
  <si>
    <t>Agarwal,Bipin K. &amp; Eisner,Melvin</t>
  </si>
  <si>
    <t>Srivastava,C.M.</t>
  </si>
  <si>
    <t>Intro.to the Special Theory of Relativity</t>
  </si>
  <si>
    <t>Raikhiya Beejganit (B.Sc.3)</t>
  </si>
  <si>
    <t>Sankyikiya Vidhiya (B.Sc.3)</t>
  </si>
  <si>
    <t>Sankyikiya Vidhiya  (B.Sc.3)</t>
  </si>
  <si>
    <t>Vishleshan (B.Sc.2)</t>
  </si>
  <si>
    <t>Pandey,S.N &amp; Sinha,B.K,</t>
  </si>
  <si>
    <t>Arora,S.</t>
  </si>
  <si>
    <t>Fundamentals of Environmental Biology</t>
  </si>
  <si>
    <t>Choudhary,S.S.Chodhary, Prabha</t>
  </si>
  <si>
    <t>Laboratory Techiques in Cytogenetics and Plant Breeding</t>
  </si>
  <si>
    <t>Sinha,U &amp; Sinha Sunit</t>
  </si>
  <si>
    <t>Cytogenetics and Plant Breeding Evolution</t>
  </si>
  <si>
    <t>Panday,S. N. &amp;Trivedi,P.S.</t>
  </si>
  <si>
    <t>Text Book of Botany Vol.1</t>
  </si>
  <si>
    <t>Amar Singh</t>
  </si>
  <si>
    <t>Practical Plant Physiology</t>
  </si>
  <si>
    <t>Recent Advanced in  Molecular Biology</t>
  </si>
  <si>
    <t>Ashok,Kumar &amp; Nigam ,Prem Mohan</t>
  </si>
  <si>
    <t>Economic and Applped Entomology</t>
  </si>
  <si>
    <t>Delhi, Emkay Publications</t>
  </si>
  <si>
    <t>Tomar,B.S.</t>
  </si>
  <si>
    <t>Practical Chordate Zoology</t>
  </si>
  <si>
    <t xml:space="preserve">An Intro.to Embryology </t>
  </si>
  <si>
    <t>T.B.Of  Animal Physiology</t>
  </si>
  <si>
    <t xml:space="preserve">Text Book Of Animal Histology </t>
  </si>
  <si>
    <t>Practical Invertebrate Zoology</t>
  </si>
  <si>
    <t>Elements of Animal Ecology &amp; Zoogeography</t>
  </si>
  <si>
    <t>Tomar &amp; Bhatnagar</t>
  </si>
  <si>
    <t>Practical Embryology &amp; Physiology of Animal</t>
  </si>
  <si>
    <t>Comparative Osteology</t>
  </si>
  <si>
    <t xml:space="preserve">Bhatia,M.L    </t>
  </si>
  <si>
    <t>Berry,A.K. &amp; Berry Shail  Bla</t>
  </si>
  <si>
    <t>Emkay Biology Series : Essemtials of Zoology  Text Your Zoology with Select Topics</t>
  </si>
  <si>
    <t>Objective Zoology for Medical Entrance Competition</t>
  </si>
  <si>
    <t>Navin Unified Rasayan Vigyan Bhag 1</t>
  </si>
  <si>
    <t>Trehan,Keshav</t>
  </si>
  <si>
    <t>Biotechnology</t>
  </si>
  <si>
    <t>N.Delhi,Wiley Eastirn LTD.</t>
  </si>
  <si>
    <t>Sambra Murty,V.S.S. &amp; Subrahmanyam,N.S.</t>
  </si>
  <si>
    <t>Text Book of Economic Botany</t>
  </si>
  <si>
    <t>Keet:Kitnay  Rangeelay : Kitnay Niralay</t>
  </si>
  <si>
    <t>Bedi,Ramesh</t>
  </si>
  <si>
    <t>Jangal Ki Duniya</t>
  </si>
  <si>
    <t>N.Delhi,Kitab Ghar</t>
  </si>
  <si>
    <t>Sapo ka Sansar</t>
  </si>
  <si>
    <t>Bhalla,Ajay</t>
  </si>
  <si>
    <t>Olimpik (Isa Purva 776 Se Isvi San Tak )</t>
  </si>
  <si>
    <t>Vaid,Yashpal</t>
  </si>
  <si>
    <t>Janeman Tatha Anya Kahaniya</t>
  </si>
  <si>
    <t>Vanshi,Baldev   ed.</t>
  </si>
  <si>
    <t>Yuvakavi : Naye  Hastakshar</t>
  </si>
  <si>
    <t>Sharma,Ratan Lal</t>
  </si>
  <si>
    <t>Bat Yo Bani (Kahani -Sangraha)</t>
  </si>
  <si>
    <t>Jodhpur,Rajasthani Granthagar</t>
  </si>
  <si>
    <t>Tripathi,Gangacharan</t>
  </si>
  <si>
    <t>Samiksha ke Pratiman</t>
  </si>
  <si>
    <t>Bhilai, Anil Book Depot</t>
  </si>
  <si>
    <t>Seshadri,B.</t>
  </si>
  <si>
    <t>India's Wildlife and Wildlife Reserves</t>
  </si>
  <si>
    <t>Majupuria,Trilok Chandra</t>
  </si>
  <si>
    <t>Wildlife Wealth of India (Resources &amp; Management)</t>
  </si>
  <si>
    <t>Thailand,Tecpress Service</t>
  </si>
  <si>
    <t>Essentials of Food &amp; Nutrition  Vol.1 Fundamental Aspects</t>
  </si>
  <si>
    <t>Bangalore , The APPCO</t>
  </si>
  <si>
    <t>Essentials of Food &amp; Nutrition  Vol.2 Fundamental Aspects</t>
  </si>
  <si>
    <t>West,E.S. Todd ,Mason &amp; Bruggen</t>
  </si>
  <si>
    <t>N.Delhi,Oxford &amp; IBH</t>
  </si>
  <si>
    <t>Frazier,W.C. &amp; Werthott,D.C.</t>
  </si>
  <si>
    <t>Food Microbilogy</t>
  </si>
  <si>
    <t>N.Delhi,T.M.H.</t>
  </si>
  <si>
    <t xml:space="preserve">Robison,Corinne H.&amp; Lawler,Marilyn R.   </t>
  </si>
  <si>
    <t>N.Delhi,CBS</t>
  </si>
  <si>
    <t>Delhi, Oxford University Press</t>
  </si>
  <si>
    <t>Banwart,George J.</t>
  </si>
  <si>
    <t>Basic Food Microbiology</t>
  </si>
  <si>
    <t>N.Delhi,Wiley Eastern</t>
  </si>
  <si>
    <t>Conn,Stumpf, Bruening &amp; Doi</t>
  </si>
  <si>
    <t>Outlines of Biochemistry</t>
  </si>
  <si>
    <t>Ganong,William F.</t>
  </si>
  <si>
    <t>Review of Medical Physiology</t>
  </si>
  <si>
    <t>U.S.A.,Prentice Hall International</t>
  </si>
  <si>
    <t>Lehninger, Albert L.</t>
  </si>
  <si>
    <t>Principles of Biochemistry</t>
  </si>
  <si>
    <t>Passmore,R. &amp; Eastwood ,M.A.</t>
  </si>
  <si>
    <t xml:space="preserve">Human Nutrition &amp; Dietetics </t>
  </si>
  <si>
    <t>ELBS,Edinburgh Churchil Livingstone</t>
  </si>
  <si>
    <t>Chattarjee,Chandi Charan</t>
  </si>
  <si>
    <t>Human Physiology -Vol.2</t>
  </si>
  <si>
    <t>Calcutta,Medical Allied Agency</t>
  </si>
  <si>
    <t>Ali,Muhammad with Durham,Richard</t>
  </si>
  <si>
    <t>The Greatest: My Own Story (Auto Biography)</t>
  </si>
  <si>
    <t>Herts, U.K.,Mayflower Books Ltd.</t>
  </si>
  <si>
    <t>The Second Lady</t>
  </si>
  <si>
    <t>Delhi,Zed Paperbacks</t>
  </si>
  <si>
    <t>The Fourth Protocol</t>
  </si>
  <si>
    <t>Londan,Transworld Publishers Corgi Boks Ltd.</t>
  </si>
  <si>
    <t>Lapierre,Dominique</t>
  </si>
  <si>
    <t>The City of Joy</t>
  </si>
  <si>
    <t>Friday,Nancy</t>
  </si>
  <si>
    <t>My Mothee/My Self</t>
  </si>
  <si>
    <t>N,York,Dell Pub.Co.</t>
  </si>
  <si>
    <t>Puri, S.K.</t>
  </si>
  <si>
    <t>Quotatioms</t>
  </si>
  <si>
    <t>Delhi,Sahni Publications</t>
  </si>
  <si>
    <t>Carnegie,Dale</t>
  </si>
  <si>
    <t>How to Develop Self Confidence &amp; influence People By Public Speaking</t>
  </si>
  <si>
    <t>N.York,Pocket Books</t>
  </si>
  <si>
    <t xml:space="preserve">How to Win Friends &amp;  influence People </t>
  </si>
  <si>
    <t>How to Stop Werrying &amp; Start Living</t>
  </si>
  <si>
    <t>Fensterheim,Herbert &amp; Baer,Jean</t>
  </si>
  <si>
    <t>Making Life Right When it Feels All Wrong</t>
  </si>
  <si>
    <t>Peale,Norman Vincent</t>
  </si>
  <si>
    <t>Stay Alive All Your Life</t>
  </si>
  <si>
    <t>N.Y.,Fawcett Crest</t>
  </si>
  <si>
    <t>Wren,P.C. &amp; Martin,H.rev. by Prasada Rao,N.D.N.</t>
  </si>
  <si>
    <t>High School,English Gramnar &amp; Composition</t>
  </si>
  <si>
    <t>Thomson,Edward</t>
  </si>
  <si>
    <t>Anand Comprahansive &amp; Easy Notes on Access Through English--3</t>
  </si>
  <si>
    <t>Gwalior,Anand Prakashan</t>
  </si>
  <si>
    <t>Pelczar,Chan &amp; Kriog</t>
  </si>
  <si>
    <t>Microbiology 5th ed.</t>
  </si>
  <si>
    <t>N.Y.,Mc Graw Hill Book Co.</t>
  </si>
  <si>
    <t>N.D.,Wiley Eastern Ltd.</t>
  </si>
  <si>
    <t>Frazier,W.C. &amp; Westhoff,D.C.</t>
  </si>
  <si>
    <t>N.D.,TMH.</t>
  </si>
  <si>
    <t>Dey,N.&amp; Dey,T.K.</t>
  </si>
  <si>
    <t>Medical Bacteriology &amp; Microbiology</t>
  </si>
  <si>
    <t>Calcutta, Allied Agency</t>
  </si>
  <si>
    <t>Bajaj,N.K.</t>
  </si>
  <si>
    <t>The Physics of Waves &amp; Oseillation</t>
  </si>
  <si>
    <t>Richtmyer,F.K.,Kennard, E.H.&amp; Cooper,John N.</t>
  </si>
  <si>
    <t>Intro. To Modern Physics</t>
  </si>
  <si>
    <t>Elements of Modern  Physics</t>
  </si>
  <si>
    <t>Mahajan,A.S. &amp; Rangwala,A.A.</t>
  </si>
  <si>
    <t xml:space="preserve">Electricity &amp; Magnetism  </t>
  </si>
  <si>
    <t>Ghatak,Ajay</t>
  </si>
  <si>
    <t xml:space="preserve">Optics </t>
  </si>
  <si>
    <t>Bose, A.&amp; Sengupta,P.</t>
  </si>
  <si>
    <t>Cryogenics: Applications &amp; Progress-Proceedings of the International Conference 1985</t>
  </si>
  <si>
    <t>Jain,R.D.</t>
  </si>
  <si>
    <t>Madhya Pradesh Asasakiya Siksan-Sanstha Manual</t>
  </si>
  <si>
    <t>Gwalior, Dwivedi Law House</t>
  </si>
  <si>
    <t>Krause,Marie V.&amp; Mahan,L.Kathleen</t>
  </si>
  <si>
    <t>Food ,Nutrition &amp; Diet Therapy</t>
  </si>
  <si>
    <t>Salve,N.K.P.</t>
  </si>
  <si>
    <t>The Story Of The Reliance Cup</t>
  </si>
  <si>
    <t>Garde,R.J.</t>
  </si>
  <si>
    <t>Fluid Mechanics Through Problems</t>
  </si>
  <si>
    <t>N.Delhi,Wily Eastern</t>
  </si>
  <si>
    <t>Snatak Vanspati Shastra : Nimnakoti Padap Jaiviki</t>
  </si>
  <si>
    <t>Snatak Vanspati Shastra : Bhag 2 Uchcha Shreni Padapo ki Jaiviki</t>
  </si>
  <si>
    <t>Ali,Rai, Mishra &amp; Pati</t>
  </si>
  <si>
    <t>Graduate Botany (Cytology,Genetics Molecular Biology ,Biotechnology Biostatistics )</t>
  </si>
  <si>
    <t>Karanth,Shiv Ram</t>
  </si>
  <si>
    <t>Mukajji</t>
  </si>
  <si>
    <t>Delhi,Bhartiya Jnanpitha  Prakashan</t>
  </si>
  <si>
    <t>Matiani,Shailesh</t>
  </si>
  <si>
    <t xml:space="preserve">Rastrabhasha Ka Sawal </t>
  </si>
  <si>
    <t>Allahabad,Ashu Prakashan</t>
  </si>
  <si>
    <t>Patel, Panna Lal   ed. Choudhary Raghuvir</t>
  </si>
  <si>
    <t>Gunge Sur Basuri Ke  (21 Kahaniya)</t>
  </si>
  <si>
    <t>Ageya, Sachidanand Hiranand Vatsayayn</t>
  </si>
  <si>
    <t>Nadi Ke Dvip</t>
  </si>
  <si>
    <t>Prem Chand</t>
  </si>
  <si>
    <t>Solah Aprapya Kahaniya</t>
  </si>
  <si>
    <t>Prem -Pachisi</t>
  </si>
  <si>
    <t>Karmboomi</t>
  </si>
  <si>
    <t>Kayakalp</t>
  </si>
  <si>
    <t>Shri Navalji</t>
  </si>
  <si>
    <t>Nalanda Vishal Shabd Sagar</t>
  </si>
  <si>
    <t>N.Delhi,Adresh Book Depot</t>
  </si>
  <si>
    <t>Vriddhavastha Ki Kahaniya</t>
  </si>
  <si>
    <t>Delhi,Prabhat Prakashan</t>
  </si>
  <si>
    <t>Rangbhoomi</t>
  </si>
  <si>
    <t>Jaiswal,Chandra Kishore</t>
  </si>
  <si>
    <t>Mai Nahi Makhan Khayo</t>
  </si>
  <si>
    <t>Man -Sarovar (Bhag 1)</t>
  </si>
  <si>
    <t>Man -Sarovar (Bhag  2)</t>
  </si>
  <si>
    <t>Man -Sarovar (Bhag  3)</t>
  </si>
  <si>
    <t>Man -Sarovar (Bhag  4)</t>
  </si>
  <si>
    <t>Man -Sarovar (Bhag  5)</t>
  </si>
  <si>
    <t>Man -Sarovar (Bhag  6)</t>
  </si>
  <si>
    <t>Man -Sarovar (Bhag  7)</t>
  </si>
  <si>
    <t>Man -Sarovar (Bhag  8)</t>
  </si>
  <si>
    <t>Verma,Veer Singh &amp; Bhatnagar ,Mahesh</t>
  </si>
  <si>
    <t>Aadhunik Hindi Nibandh</t>
  </si>
  <si>
    <t>Singh,V.B.</t>
  </si>
  <si>
    <t xml:space="preserve">Mohanti,Gopinath </t>
  </si>
  <si>
    <t>Mati Matal (Bhag 1)</t>
  </si>
  <si>
    <t>Khanna,S.S.</t>
  </si>
  <si>
    <t>Crll Biology</t>
  </si>
  <si>
    <t>Allahabad,Central Book Depot</t>
  </si>
  <si>
    <t>Modern T.B. Of Zoolgy Vertebrates</t>
  </si>
  <si>
    <t>Meerut,Rastogi Publications</t>
  </si>
  <si>
    <t>Kurl,S.P.</t>
  </si>
  <si>
    <t xml:space="preserve">Objective Zoology </t>
  </si>
  <si>
    <t>Garg,O.P.</t>
  </si>
  <si>
    <t>Rajhans Zoology for Competitions</t>
  </si>
  <si>
    <t>Swanson,Carl P. &amp; Webster ,Peter L.</t>
  </si>
  <si>
    <t xml:space="preserve">The Cell </t>
  </si>
  <si>
    <t>N.Delhi,Prentice Hall of India</t>
  </si>
  <si>
    <t>Recent Advanced in Developmental Biology of Animals</t>
  </si>
  <si>
    <t>Meerut,Rastogi &amp; Co.</t>
  </si>
  <si>
    <t>Nagabhushanam,R. : Kodarkar,M.S. &amp; Sarogini, R.</t>
  </si>
  <si>
    <t xml:space="preserve">T.B. Of  Animal Physiology </t>
  </si>
  <si>
    <t>T.B.of Minor Phyla (Zoology Phylum )</t>
  </si>
  <si>
    <t>N.Delhi, Kalyani Publishars</t>
  </si>
  <si>
    <t>Vertebrate  Zoology</t>
  </si>
  <si>
    <t>Intro.to Embryology</t>
  </si>
  <si>
    <t>Tiwari,V.K.</t>
  </si>
  <si>
    <t>Srivastava, Murli Dhar Lal</t>
  </si>
  <si>
    <t>Intro. To Comparative Anatomy of Vertebrates</t>
  </si>
  <si>
    <t>Intro.to Fishes</t>
  </si>
  <si>
    <t>T.B.OF Genetics</t>
  </si>
  <si>
    <t>Parker,T.Jeffery &amp; Haswell,William A.</t>
  </si>
  <si>
    <t>Delhi,Low Price Publications</t>
  </si>
  <si>
    <t>Jordan,E.L. &amp; Nigam,H.C.</t>
  </si>
  <si>
    <t>Animal  Biology</t>
  </si>
  <si>
    <t>Intro. To Animal Ecology</t>
  </si>
  <si>
    <t>Meerut,Rastogi</t>
  </si>
  <si>
    <t>Koshika Jeev-Vigyan</t>
  </si>
  <si>
    <t>Zoology (B.Sc.1)</t>
  </si>
  <si>
    <t>Jantu - Vigyan (Chordate)</t>
  </si>
  <si>
    <t>Bombay ,Himalaya Publishing House</t>
  </si>
  <si>
    <t>Aksheruki Jantu-Vigyan (B.Sc. 2)</t>
  </si>
  <si>
    <t>Chordate  Zoology &amp; Animal Physiology</t>
  </si>
  <si>
    <t>Vertebrate Zoology</t>
  </si>
  <si>
    <t>Balakrishnan,R. &amp; Ramabhadran,N.</t>
  </si>
  <si>
    <t>N.Delhi,Vikas</t>
  </si>
  <si>
    <t>Bali,N.P.</t>
  </si>
  <si>
    <t>Golden Dynamics</t>
  </si>
  <si>
    <t>Delhi,Laxmi Pulications</t>
  </si>
  <si>
    <t>Leighton,Walter</t>
  </si>
  <si>
    <t>First Course in Ordinary Diffesential Equations</t>
  </si>
  <si>
    <t>California,Wods Worth P.B. Co.</t>
  </si>
  <si>
    <t>351..75</t>
  </si>
  <si>
    <t>Basu,Kalipad</t>
  </si>
  <si>
    <t>Intermediate Algebra : Algebra Made Easy (Hindi ed.)</t>
  </si>
  <si>
    <t>Calcutta,K.P. Basu Pub. Co.</t>
  </si>
  <si>
    <t>Gupta,R.</t>
  </si>
  <si>
    <t xml:space="preserve">Vector Calculus </t>
  </si>
  <si>
    <t>Trigonometry</t>
  </si>
  <si>
    <t>Algebra  (B.Sc. 1)</t>
  </si>
  <si>
    <t xml:space="preserve">Shanti Narayan </t>
  </si>
  <si>
    <t>Functions of a Complex Variable</t>
  </si>
  <si>
    <t>N.Delhi,Laxmi Pulications</t>
  </si>
  <si>
    <t>Golden  Vector Algebra</t>
  </si>
  <si>
    <t>Elements of Coordinate Geometry A.I. : Cartesian Coordinates</t>
  </si>
  <si>
    <t>Sharma,Har Swarup</t>
  </si>
  <si>
    <t>T,B.Of Calculus</t>
  </si>
  <si>
    <t>Sastry,S.S.</t>
  </si>
  <si>
    <t>Introductory Methods of Numerical Analysis</t>
  </si>
  <si>
    <t>N.Delhi : Prentice Hall of India</t>
  </si>
  <si>
    <t>Singhal,Mohan</t>
  </si>
  <si>
    <t>Elements of Statistics (Theory &amp; Practice )</t>
  </si>
  <si>
    <t>Agra,Laxmi Narayan Agarwal</t>
  </si>
  <si>
    <t>Ray,M. &amp; Chadda,G.C.</t>
  </si>
  <si>
    <t>T.B.Of Hydrodynamics</t>
  </si>
  <si>
    <t>Agra,Students Friends &amp; Co.</t>
  </si>
  <si>
    <t xml:space="preserve">Beejganit </t>
  </si>
  <si>
    <t>Golden Co-Odinate Geometry</t>
  </si>
  <si>
    <t>Rudin,Walter</t>
  </si>
  <si>
    <t>Principles of Mathematical Analysis</t>
  </si>
  <si>
    <t>Mc.Graw Hill Book Internatinal ed.</t>
  </si>
  <si>
    <t>Spiegel,Murray R.</t>
  </si>
  <si>
    <t>Schaum's Outline of Theory &amp; Problems of Vector Analysis &amp; Intro.to Tensor Analysis</t>
  </si>
  <si>
    <t>N.Y. Mc.Graw Hill Book Co.</t>
  </si>
  <si>
    <t>Schaum's Outline of Theory &amp; Problems of Complex Variables</t>
  </si>
  <si>
    <t>Cochran,William G.</t>
  </si>
  <si>
    <t>Sampling Techniques</t>
  </si>
  <si>
    <t>Vishleshan</t>
  </si>
  <si>
    <t>Hall,H.S. &amp; Knight,S.R.</t>
  </si>
  <si>
    <t>Agra,A.K. Publications</t>
  </si>
  <si>
    <t>N.Delhi, Oxford &amp; IBH</t>
  </si>
  <si>
    <t xml:space="preserve">T.B.of Statisstical Methods </t>
  </si>
  <si>
    <t>Tremblay,J.P. &amp;  Manohar,R</t>
  </si>
  <si>
    <t>Discrete Mathematical Structures With Applications to Computer Science</t>
  </si>
  <si>
    <t>N.Y.Mc Graw Hill Book Co.</t>
  </si>
  <si>
    <t>Churchill,Ruel V. &amp; Brown,James Ward</t>
  </si>
  <si>
    <t>Complex  Variables  &amp; Applications</t>
  </si>
  <si>
    <t>Pathak,H.K. &amp; Agarwal,D.C.</t>
  </si>
  <si>
    <t>Vectors  &amp; Geometry</t>
  </si>
  <si>
    <t>Kanna,M.L.</t>
  </si>
  <si>
    <t>Birkhoff,Garrett &amp; Bartee,Thomas C.</t>
  </si>
  <si>
    <t>Modern Applied Algebra</t>
  </si>
  <si>
    <t>Delhi,CBS Pub. &amp;  Distr.</t>
  </si>
  <si>
    <t>Golden Statistics</t>
  </si>
  <si>
    <t>Golden  Co-Ordinate Geometry</t>
  </si>
  <si>
    <t>Golden Differential Calculus</t>
  </si>
  <si>
    <t>Gupta,P.P. &amp; Malik,G.S.</t>
  </si>
  <si>
    <t>Rigid Dynamics  Vol. 1 (Dynamics of Rigid Bodies )</t>
  </si>
  <si>
    <t>Brahma Nand ,Tyagi,B.S. &amp; Sharma,B.D.</t>
  </si>
  <si>
    <t>Spherical Harmonics &amp; Partical  &amp;  Equations</t>
  </si>
  <si>
    <t>Gorakh Prasad</t>
  </si>
  <si>
    <t>T.B.Of  Differential Calculus</t>
  </si>
  <si>
    <t>Dsa Gupta,Ashit &amp; Prasad, Suryan Bhushan</t>
  </si>
  <si>
    <t>Analytical  Geometry of Three Dimensions</t>
  </si>
  <si>
    <t>Patna,Bharti Bhawan</t>
  </si>
  <si>
    <t>Wentherbuyn,C.E.</t>
  </si>
  <si>
    <t>Barnaard,S. &amp; Child,J.M.</t>
  </si>
  <si>
    <t xml:space="preserve">Madras,Macmillan India Ltd. </t>
  </si>
  <si>
    <t>Morris,W.D.</t>
  </si>
  <si>
    <t>Differential Equation for Engineers &amp; Applied Scientists</t>
  </si>
  <si>
    <t>U.K.,McGraw Hill Book Co.</t>
  </si>
  <si>
    <t>Whittl,,Peter</t>
  </si>
  <si>
    <t>Probability</t>
  </si>
  <si>
    <t>Londan,John Wiley &amp; Sons</t>
  </si>
  <si>
    <t>Gupta ,R.</t>
  </si>
  <si>
    <t>Mathematics for Competitions   (Objective Type )</t>
  </si>
  <si>
    <t>Vasishtha ,A.R. &amp; Vasishtha,Vipin</t>
  </si>
  <si>
    <t>I.I.T. Mathematics</t>
  </si>
  <si>
    <t>Meerut,A.S. Prakashan</t>
  </si>
  <si>
    <t>Indore,Siva Lal Agarwala &amp; Co.</t>
  </si>
  <si>
    <t>Sharma,G.C.</t>
  </si>
  <si>
    <t>Unified Discrete Mathematics</t>
  </si>
  <si>
    <t>Ray,M &amp; Seth S.S.</t>
  </si>
  <si>
    <t xml:space="preserve">Unified Algebra </t>
  </si>
  <si>
    <t>Saxen,R.M. &amp; Sarbhoy,R.K.</t>
  </si>
  <si>
    <t>College Botany Vol-2 : Cytogenetics, Molecular Bio. ,Biotechnology &amp; Biostati.</t>
  </si>
  <si>
    <t>Gwalior ,Arun Prakashan</t>
  </si>
  <si>
    <t>Cytology,Genetics ,Evolutions ,Ecology  Biotechnology &amp; Bioststistics</t>
  </si>
  <si>
    <t>Garg.O.P. &amp; Sabarwal,R.K.</t>
  </si>
  <si>
    <t>Botany Guid</t>
  </si>
  <si>
    <t>Cell Biology Genetics ,Evolution &amp; Ecology</t>
  </si>
  <si>
    <t>New Paitarn  Botany Guid</t>
  </si>
  <si>
    <t>Botany for Degree Students</t>
  </si>
  <si>
    <t>Khare,Lalgi</t>
  </si>
  <si>
    <t>Vanspati Vigyan Prayogik</t>
  </si>
  <si>
    <t>Plant  Pathogens : The Fangi</t>
  </si>
  <si>
    <t xml:space="preserve">Unified Vanspati Vigyan </t>
  </si>
  <si>
    <t>College Vanspati Vigyan -Bhag 2</t>
  </si>
  <si>
    <t xml:space="preserve">Cytology,Genetics ,Evolutions ,Ecology  </t>
  </si>
  <si>
    <t>Tyagi,Y.D. &amp; Sinha,S.K.</t>
  </si>
  <si>
    <t>Morden Text Book of Botany (B.Sc.3)</t>
  </si>
  <si>
    <t>Plant Diseases</t>
  </si>
  <si>
    <t>Morden Text Book of Botany (B.Sc.2)</t>
  </si>
  <si>
    <t>Raup,David M. &amp; Stanley, Steven M.</t>
  </si>
  <si>
    <t>Principles of Paleontology</t>
  </si>
  <si>
    <t xml:space="preserve">Tyagi,Y.D. </t>
  </si>
  <si>
    <t>Prayogatmak  Vanspati Vigyan (B.Sc.3)</t>
  </si>
  <si>
    <t>Navin Unified Prayogatmak Vanspati Vigyan  (B.Sc. 2)</t>
  </si>
  <si>
    <t>30 (Rep.60)</t>
  </si>
  <si>
    <t>Bendre,Ashok &amp;  Ashok Kumar</t>
  </si>
  <si>
    <t>Prayogatmak  Vanspati Vigyan  Bhag-1</t>
  </si>
  <si>
    <t>Navin Unified Prayogatmak Vanspati Vigyan  (B.Sc. 3)</t>
  </si>
  <si>
    <t>Practical Botany (B.Sc.-3)</t>
  </si>
  <si>
    <t>Ray,A.N. Saxen,R.M. &amp; Sarbhoy,R.K.</t>
  </si>
  <si>
    <t>College Botany Vol 4</t>
  </si>
  <si>
    <t>College Botany Vol 2</t>
  </si>
  <si>
    <t>Devlin,Robert M. &amp; Witham,Francis H.</t>
  </si>
  <si>
    <t>Modern Practical Botany Vol-1</t>
  </si>
  <si>
    <t xml:space="preserve">Nickell,Panlena &amp; Dorsey, Jean </t>
  </si>
  <si>
    <t>Text Book of Household Arts</t>
  </si>
  <si>
    <t>Madras,Orient Longman Ltd.</t>
  </si>
  <si>
    <t>Patni,Manju , Awasthi, Anuradha &amp; Verma, Sandhya</t>
  </si>
  <si>
    <t>Aavas evam Grih Sajja Tatha Gharelu Upakaran</t>
  </si>
  <si>
    <t>Devlkar,Durga</t>
  </si>
  <si>
    <t>Household Textilas &amp; Laundry Work</t>
  </si>
  <si>
    <t>Delhi, Atma Ram &amp; Sons</t>
  </si>
  <si>
    <t>Sundharam,K.P.M. &amp; Vaish, M.C.</t>
  </si>
  <si>
    <t>Goel,Anipam</t>
  </si>
  <si>
    <t>Navin Unified Arthashastra</t>
  </si>
  <si>
    <t>Dewett,Kewal Krishan &amp; Adarsh Chand</t>
  </si>
  <si>
    <t>Arthashastra ke Siddhant</t>
  </si>
  <si>
    <t xml:space="preserve">N.Delhi, Vikas Publishing House </t>
  </si>
  <si>
    <t>Sharma,K.N.</t>
  </si>
  <si>
    <t>Manovaigyanik Vichardharay (Sampradaya,Siddhant evam Aadhunik Pravrittiya)</t>
  </si>
  <si>
    <t>Sharma,Ram Nath</t>
  </si>
  <si>
    <t>Text Book of Abnormal Psychology</t>
  </si>
  <si>
    <t>Jain,S.K.</t>
  </si>
  <si>
    <t>Samajik Vighatan evam Aparadh Shastra</t>
  </si>
  <si>
    <t>Agra,Sanmarg Prakashan</t>
  </si>
  <si>
    <t>Jaiswal,Sita Ram</t>
  </si>
  <si>
    <t>Shiksa me Nirdeshan evam Paramarsh</t>
  </si>
  <si>
    <t>Choube,Saryu Prasad</t>
  </si>
  <si>
    <t>Asamanya Manovigyan aur Aadhunik Jivan</t>
  </si>
  <si>
    <t>Mahajan,Dharam Veer &amp; Mahajan,Kamlesh</t>
  </si>
  <si>
    <t>Grih Vigyan Arthashastra</t>
  </si>
  <si>
    <t>Gupta,Ram Babu</t>
  </si>
  <si>
    <t>Sharma,H.S. &amp; Sharma,R.K.</t>
  </si>
  <si>
    <t>Agra,Rdha Prakashan Mandir</t>
  </si>
  <si>
    <t>SINGH,N.P. BHATTACHARRY PRADEEP</t>
  </si>
  <si>
    <t>PRARAMBHIK SAMAJ SHASTRA</t>
  </si>
  <si>
    <t>SAMAJ SHASTRA</t>
  </si>
  <si>
    <t>SATSANGI,G.D.</t>
  </si>
  <si>
    <t>SWASTH VIGYAN TATHA JANSWASTH</t>
  </si>
  <si>
    <t>SAIRI,G.P.</t>
  </si>
  <si>
    <t>VASTRA VIGYAN KE MOUL SINDANTH</t>
  </si>
  <si>
    <t>SHARMA,EVAM VERMA</t>
  </si>
  <si>
    <t>GRIGH KALA TATHA GRIGH PRABHANDH</t>
  </si>
  <si>
    <t>YOUGHINDRAJEET</t>
  </si>
  <si>
    <t>BAL MANOVIGYAN</t>
  </si>
  <si>
    <t>SAIRI ,G.P.</t>
  </si>
  <si>
    <t>GRIGH VIYASTHA EVAM GRIGH KALA</t>
  </si>
  <si>
    <t>DOSHI,SHAMBHULAL</t>
  </si>
  <si>
    <t>PRARAMBHIK SAMAJIK MANAV VIGYAN</t>
  </si>
  <si>
    <t>POSHAN EVAM AHAR VIGYAN</t>
  </si>
  <si>
    <t>ACCHARY,BALKRISHAN</t>
  </si>
  <si>
    <t>MANAV SWASTH VIGYAN</t>
  </si>
  <si>
    <t>HALL,OLIVE A.PAOLUCCI, BEATRICE</t>
  </si>
  <si>
    <t>TEACHING HOME ECONOMICS</t>
  </si>
  <si>
    <t>SACHDEVA, VIDYA BHUSHAN</t>
  </si>
  <si>
    <t>AN INTRODUCTION TO SOCIOLOGY</t>
  </si>
  <si>
    <t>GOWDA,H.N. ANNIAH</t>
  </si>
  <si>
    <t>A CHOICE OF TWENTIETH CENTURY</t>
  </si>
  <si>
    <t>GREEN,DAVID</t>
  </si>
  <si>
    <t>CONTEMPORARY ENGLISH PROSE</t>
  </si>
  <si>
    <t>HUGO,VICTOR</t>
  </si>
  <si>
    <t>LES MISERABLES</t>
  </si>
  <si>
    <t>VARADHARAJAN,A.E. JAGADISAN,S.</t>
  </si>
  <si>
    <t>INVITATION TO ENGLISH PROSE</t>
  </si>
  <si>
    <t>WOOD,F.T.</t>
  </si>
  <si>
    <t>REMEDIAL ENGLISH GRAMMER</t>
  </si>
  <si>
    <t>THOMAS,PINKOND</t>
  </si>
  <si>
    <t>ENGLISH GRAMMER &amp; COMPOSITION CORRESPONDANCE</t>
  </si>
  <si>
    <t>MILLER,MARGARET J.</t>
  </si>
  <si>
    <t>MODERN ENGLISH CORNPASITION PRECIS WRITING</t>
  </si>
  <si>
    <t>PARTHASARATHY,INDIRA</t>
  </si>
  <si>
    <t>THE RIVER OF BLOOD</t>
  </si>
  <si>
    <t>JOYCE,JAMES</t>
  </si>
  <si>
    <t>A PORTRAIT OF ARTIST AS A YOUNGMAN</t>
  </si>
  <si>
    <t>FORESTER,C.S</t>
  </si>
  <si>
    <t>FLYING COLOURS</t>
  </si>
  <si>
    <t>HOYLE,FRED</t>
  </si>
  <si>
    <t>BLACK CLOUD</t>
  </si>
  <si>
    <t>GREEN,GRAHAM</t>
  </si>
  <si>
    <t>THE CONFIDENTIAL AGENT</t>
  </si>
  <si>
    <t>FORESTER,E.M</t>
  </si>
  <si>
    <t>A PASSAGE TO INDIA</t>
  </si>
  <si>
    <t>SAMAJIK NINTHRINANA EVAM GRIGH PRIVARTHAN</t>
  </si>
  <si>
    <t>SAMAJIK SAMSAYA AEVAM VAYDHIKAY</t>
  </si>
  <si>
    <t>URDANG,LAURENCE</t>
  </si>
  <si>
    <t>THE RANDOM HOUSE DICTIONARY</t>
  </si>
  <si>
    <t>MUKHRJI ,RAVIENDRA NATH</t>
  </si>
  <si>
    <t>BHARTIYA SAMAJIK SANTHYA</t>
  </si>
  <si>
    <t>LEGGETT,GLENN AND MEAD,C DAVID&amp;CHARVAT,WILLIAM</t>
  </si>
  <si>
    <t>ESSENTIALS OF GRAMMER&amp;COMPOSITION</t>
  </si>
  <si>
    <t>KOTPAL,R.L.</t>
  </si>
  <si>
    <t>HELMINTHIS</t>
  </si>
  <si>
    <t>ANNELIDA (HINDI)</t>
  </si>
  <si>
    <t>ANNELIDA (ENGLISH)</t>
  </si>
  <si>
    <t>BAJJIL, H.L.</t>
  </si>
  <si>
    <t>AKSHERUKI JANTU VIGYAN</t>
  </si>
  <si>
    <t>MAJUPURIA,TRILOK</t>
  </si>
  <si>
    <t>INTRODUCTION TO CHORDATES VOL.1+2</t>
  </si>
  <si>
    <t>VISHWA,NATH</t>
  </si>
  <si>
    <t>A TEXT BOOK OF ZOOLOGY(CHORDATES)</t>
  </si>
  <si>
    <t>PRASAD,S.N.</t>
  </si>
  <si>
    <t>A TEXT BOOK OF INVERTEBRATE ZOOLOGY</t>
  </si>
  <si>
    <t>VIDHARTHI,R.D</t>
  </si>
  <si>
    <t>A TEXT BOOK OF ZOOLOGY</t>
  </si>
  <si>
    <t>JARDEN,E.L.&amp; VERMA,P.S.</t>
  </si>
  <si>
    <t>KOTPAL AGARWAL</t>
  </si>
  <si>
    <t>MODERN TEXT BOOK OF ZOOLOGH( INVERTIBRATE)</t>
  </si>
  <si>
    <t>LAL,S.S.</t>
  </si>
  <si>
    <t>TEXT BOOK OF PRACTICAL ZOOLOGY (VERTIBRATE)</t>
  </si>
  <si>
    <t>TEXT BOOK OF PRACTICAL ZOOLOGY (INVERTIBRATE)</t>
  </si>
  <si>
    <t>BHOJWANI</t>
  </si>
  <si>
    <t>EMBRIYOLOGY OF ANGIOSPERM</t>
  </si>
  <si>
    <t>BRAHAM,PRAKASH PANDE</t>
  </si>
  <si>
    <t>VANASPATI VIGYAN</t>
  </si>
  <si>
    <t>VASISTHA,P.C.</t>
  </si>
  <si>
    <t>PLANT ANATOMY</t>
  </si>
  <si>
    <t>VERMA,V.</t>
  </si>
  <si>
    <t>T.B.OF PLANT PHYSIOLOGY</t>
  </si>
  <si>
    <t>PANDE,BRAHAM PRAKASH</t>
  </si>
  <si>
    <t>VARGEEKARN VANASPATI VIGYAN</t>
  </si>
  <si>
    <t>GUPTA,S.K.</t>
  </si>
  <si>
    <t>PARICHYATMAK VANASPATI VIGYAN</t>
  </si>
  <si>
    <t>SAXESANA, SARABAI</t>
  </si>
  <si>
    <t>T.B.OF BOTANY VOL.1</t>
  </si>
  <si>
    <t>SINGH,SURENDRA</t>
  </si>
  <si>
    <t>MODERN PRACTICAL BOTANY</t>
  </si>
  <si>
    <t>TYAGI,YAGYADTTA SINHA,A.K. SATSANGI</t>
  </si>
  <si>
    <t>BENDRA,ASHOK AND ASHOK KUMAR</t>
  </si>
  <si>
    <t>T.B OF PRACTICAL BOTANY VO. 2</t>
  </si>
  <si>
    <t>NAVIN VAVASPATI VIGYAN</t>
  </si>
  <si>
    <t>T.B. OF PRACTICAL BOTANY VOL.1</t>
  </si>
  <si>
    <t>BENDRA,ASHOK</t>
  </si>
  <si>
    <t>PRAYOGATMAK VANSPATI VIGYAN</t>
  </si>
  <si>
    <t>DUTTA,A.C.</t>
  </si>
  <si>
    <t>A CIASS BOOK OF BOTANY</t>
  </si>
  <si>
    <t>PANDE,BRAHAM,PRAKASH</t>
  </si>
  <si>
    <t>VANASPATI VIGYAN SHYAL</t>
  </si>
  <si>
    <t>CHOPRA,</t>
  </si>
  <si>
    <t>TEXT BOOK OF FUNGI</t>
  </si>
  <si>
    <t>VASHISHTA,</t>
  </si>
  <si>
    <t>BOTANY FOR DEGREE STUDENT</t>
  </si>
  <si>
    <t>BHARGAVA,</t>
  </si>
  <si>
    <t>BHARGAVA HINDI-ENGLISH DICTIONARY</t>
  </si>
  <si>
    <t>TICCO,</t>
  </si>
  <si>
    <t>GRAMMER &amp; COMPATION</t>
  </si>
  <si>
    <t>SUKHYA,S.P.</t>
  </si>
  <si>
    <t>POSHAN EVAM AHAR VIGYAN KA MOLE SEDINTH</t>
  </si>
  <si>
    <t>SOCIAL PATHEOLOGY &amp; PROBLEMS</t>
  </si>
  <si>
    <t>BROOM,LEONARD AND SELZNICK,PHILIP</t>
  </si>
  <si>
    <t>ESSENTIALS OF SOCIOLOGY</t>
  </si>
  <si>
    <t>SINGHAL,G.R.</t>
  </si>
  <si>
    <t>BHOUTIKI</t>
  </si>
  <si>
    <t>BRAJLAL EVAM SUBRAHMANAYAM</t>
  </si>
  <si>
    <t>USHMA OUR USHMAGATIKI</t>
  </si>
  <si>
    <t>PRAYOGATMAK BOUTIKI</t>
  </si>
  <si>
    <t>BRIJLAL AND SUBRAHMANAYAM</t>
  </si>
  <si>
    <t>HEAT &amp; THERMODYNAMICS</t>
  </si>
  <si>
    <t>PRACTICAL PHYSIICS</t>
  </si>
  <si>
    <t>TAARANAKAR AVAM SOOD</t>
  </si>
  <si>
    <t>BHOUTIKI KA PRARAMBHK PRAYOG</t>
  </si>
  <si>
    <t>RAJAN AND ARORA</t>
  </si>
  <si>
    <t>T.B.OF HEAT AND THERMODYNAMICS</t>
  </si>
  <si>
    <t>MATHUR ,D.S.</t>
  </si>
  <si>
    <t>ELEMENTS OF MATER</t>
  </si>
  <si>
    <t>ARORA</t>
  </si>
  <si>
    <t>B.SC. PHYSICS</t>
  </si>
  <si>
    <t>SUBRAMANYAM,BRIJLAL</t>
  </si>
  <si>
    <t>T.B. OF OPTICS</t>
  </si>
  <si>
    <t>JAIN AND ARORA</t>
  </si>
  <si>
    <t>NUMERICAL PROBL. IN PHYSICS</t>
  </si>
  <si>
    <t>VASUDEVA, D.N.</t>
  </si>
  <si>
    <t>FUNDAMENTALS OF MAGNETISM &amp; EIECTRICITY</t>
  </si>
  <si>
    <t>SUBRAMANYAM,AND BRIJLAL</t>
  </si>
  <si>
    <t>PRINCIPAL OF PHYSICS</t>
  </si>
  <si>
    <t>SINGH,SAXSANA,SINGH</t>
  </si>
  <si>
    <t>AKARBNIK RASYAN</t>
  </si>
  <si>
    <t>BAHL,B.S. AND TULIS,G.D.</t>
  </si>
  <si>
    <t>ESSENTIALS OF PHYSICAL CHEMISTRY</t>
  </si>
  <si>
    <t>TULI BAHL PRASAD</t>
  </si>
  <si>
    <t>INTERMEDIATE INORGANIC CHEMISTER</t>
  </si>
  <si>
    <t>SINGH EVAM TANDON</t>
  </si>
  <si>
    <t>KARBNIK RASAYAN</t>
  </si>
  <si>
    <t>PHYSICAL CHEMISTRY</t>
  </si>
  <si>
    <t>BAHL,B.S.</t>
  </si>
  <si>
    <t>ELEMENTRY ORGENIC CHEMISTRY</t>
  </si>
  <si>
    <t>BAHL AND BAHL</t>
  </si>
  <si>
    <t>ORGENIC CHEMISTRY</t>
  </si>
  <si>
    <t>SINGH AND TANDON</t>
  </si>
  <si>
    <t>T.B. OF ORGENIC CHEMISTRY</t>
  </si>
  <si>
    <t>BAHL,AND SHARMA</t>
  </si>
  <si>
    <t>ELEM. INORGENIC CHEMISTRY</t>
  </si>
  <si>
    <t>SONI,P.L.</t>
  </si>
  <si>
    <t>FUNDAMENTALS INORGENIC</t>
  </si>
  <si>
    <t>TIWARI AND MUNDRA</t>
  </si>
  <si>
    <t>ANALYTICAL CHEMISTRY</t>
  </si>
  <si>
    <t>SONI, DHARMARTH</t>
  </si>
  <si>
    <t>T.B. PHYSICAL CHEMISTRY</t>
  </si>
  <si>
    <t>TANDON</t>
  </si>
  <si>
    <t>NAVEEN RASAYAN SHASTRA</t>
  </si>
  <si>
    <t>SHRIVASTAYA</t>
  </si>
  <si>
    <t>BHAUTIK VIGYAAN</t>
  </si>
  <si>
    <t>GAMBHIR</t>
  </si>
  <si>
    <t>PRASAD,JAYSHANKAR</t>
  </si>
  <si>
    <t>ASSU</t>
  </si>
  <si>
    <t>YASHPAL</t>
  </si>
  <si>
    <t>AMITA</t>
  </si>
  <si>
    <t>RAI,AMRIT</t>
  </si>
  <si>
    <t>BEEJ</t>
  </si>
  <si>
    <t>MATHUR ,GAGDESH CHANDR</t>
  </si>
  <si>
    <t>DARSHTH NANDAN</t>
  </si>
  <si>
    <t>PANDE, SHIV PRASAD</t>
  </si>
  <si>
    <t>HINDI KAHANI SANKLAN</t>
  </si>
  <si>
    <t>KUMAR,JAYNENDRA</t>
  </si>
  <si>
    <t>SUKHDA</t>
  </si>
  <si>
    <t>AGRAWEL, CHANDR KUMAR</t>
  </si>
  <si>
    <t>GADYA KIRAN</t>
  </si>
  <si>
    <t>MOHAN, RAKASH</t>
  </si>
  <si>
    <t>LAHARO KA RAJHANS</t>
  </si>
  <si>
    <t>SHUKLA,BABULAL</t>
  </si>
  <si>
    <t>NEBAND SANKLAN</t>
  </si>
  <si>
    <t>AGRAWEL, GOPAL CHAND</t>
  </si>
  <si>
    <t>AADIM KALIN KAYA SANKLAN</t>
  </si>
  <si>
    <t>AGRAWEL</t>
  </si>
  <si>
    <t>BOTTOMORE,T.B.</t>
  </si>
  <si>
    <t>SOCIOLOGY</t>
  </si>
  <si>
    <t>SHAKES,PEARE</t>
  </si>
  <si>
    <t>AS YOU LIKE IT</t>
  </si>
  <si>
    <t>SUTHERLAND,J.R.</t>
  </si>
  <si>
    <t>TEMPEST</t>
  </si>
  <si>
    <t>SHAKER PEARE, WILLIAN</t>
  </si>
  <si>
    <t>TWELTH NIGHT</t>
  </si>
  <si>
    <t>THE GUIDE</t>
  </si>
  <si>
    <t>KOTPAL</t>
  </si>
  <si>
    <t>PROTOZOA</t>
  </si>
  <si>
    <t>ARTHOPODA</t>
  </si>
  <si>
    <t>VIDHARTHI</t>
  </si>
  <si>
    <t>T.B. OF ZOOLOGY</t>
  </si>
  <si>
    <t>T.B. OF PLANT PHISIOLOGY</t>
  </si>
  <si>
    <t>VARGIKARAN VANASPATI VIGYAN</t>
  </si>
  <si>
    <t>GAMBHIR,BANERJEE DURGPAL</t>
  </si>
  <si>
    <t>INTRODUCTARE PHYSIS VOL.1 [MACHANICS]</t>
  </si>
  <si>
    <t>INTRODUCTARY PHYSIS VOL.2 (WAVES,OPTIES AND HEAT)</t>
  </si>
  <si>
    <t>INTRODUCTARY PHYSIS VOL.3</t>
  </si>
  <si>
    <t>DIFFERENTIAL CALCULUS</t>
  </si>
  <si>
    <t>INTEGRAL CALCULUS</t>
  </si>
  <si>
    <t>VASUDEVA</t>
  </si>
  <si>
    <t>ELECTRICITY AND MAGNETISM</t>
  </si>
  <si>
    <t>SUBRAHMANYAM,BRIJLAL</t>
  </si>
  <si>
    <t>T.B.OF OPTICS</t>
  </si>
  <si>
    <t>RAJAN ,J.B.</t>
  </si>
  <si>
    <t>MODERN PHYSICS</t>
  </si>
  <si>
    <t>REFRESHER COURSE IN PHYSICS</t>
  </si>
  <si>
    <t>SHARMA,L.P AND SAXENA,H.C.</t>
  </si>
  <si>
    <t>TEXT BOOK OF SOUND</t>
  </si>
  <si>
    <t>RAJAN,J.B.</t>
  </si>
  <si>
    <t>ATOMIC PHYSICS</t>
  </si>
  <si>
    <t>SINGHAL</t>
  </si>
  <si>
    <t>PRAYOGATMAK BHOUTIKI</t>
  </si>
  <si>
    <t>PRACTCAL PHYSICS</t>
  </si>
  <si>
    <t>BHAUTIKI</t>
  </si>
  <si>
    <t>GOYAL</t>
  </si>
  <si>
    <t>NAVIN BHAUTIKI</t>
  </si>
  <si>
    <t>SHARIR SAMBANDHI GHYAN</t>
  </si>
  <si>
    <t>AMBULANCE, JOHN ST.</t>
  </si>
  <si>
    <t>FIRST AID</t>
  </si>
  <si>
    <t>RAY,M.</t>
  </si>
  <si>
    <t>ELEMENTS OF STATICS</t>
  </si>
  <si>
    <t>PRASSD, GORAKH</t>
  </si>
  <si>
    <t>T.B.OF CO-ORDINATE GEOMETRY</t>
  </si>
  <si>
    <t>GRAH VIGYAN</t>
  </si>
  <si>
    <t>NARMAL AND THARBUTIC NUTRITION</t>
  </si>
  <si>
    <t>MODERN T.B. OF PHYSICS</t>
  </si>
  <si>
    <t>BHAVE,V.N.</t>
  </si>
  <si>
    <t>AAROGYA SHASTRA</t>
  </si>
  <si>
    <t>A T.B.OF ELEMANTRY PHYSIOLOGY</t>
  </si>
  <si>
    <t>SHRIVASTAYA,S.NARAYAN</t>
  </si>
  <si>
    <t>TEEMARDARI</t>
  </si>
  <si>
    <t>MANAV SHARIR KRIYA VIGYAN</t>
  </si>
  <si>
    <t>RECIOR,GROUND</t>
  </si>
  <si>
    <t>FIRST AID TO THE INJURED</t>
  </si>
  <si>
    <t>NICKEL,DORSEY</t>
  </si>
  <si>
    <t>MANAGEMENT IN FAMILY LIVING</t>
  </si>
  <si>
    <t>MARTIN,EATHEL AVTIN</t>
  </si>
  <si>
    <t>NUTRITION IN ACTION</t>
  </si>
  <si>
    <t>ANMSTRONG, KATHERIN</t>
  </si>
  <si>
    <t>NURSES KE LIFE SHARIR SAMBANDI GYAN</t>
  </si>
  <si>
    <t>DR. VASTSYAYAN</t>
  </si>
  <si>
    <t>CHILD PSYCHOLOGY</t>
  </si>
  <si>
    <t>SEXENA &amp; SARABHAI</t>
  </si>
  <si>
    <t>T.B. OF BOTANY VOL.1</t>
  </si>
  <si>
    <t>SAXENA, SURENDRA MOHAN</t>
  </si>
  <si>
    <t>PRAYOGIK PRANI VIGYAN</t>
  </si>
  <si>
    <t>RAVI,PRAKASH</t>
  </si>
  <si>
    <t>JEEV VIGYAN</t>
  </si>
  <si>
    <t>KANNIHA LAL SHARMA</t>
  </si>
  <si>
    <t>PRANI SHARIR KRIYA VIGYAN</t>
  </si>
  <si>
    <t>JATLE,KU.P.</t>
  </si>
  <si>
    <t>TARNER,C.D.</t>
  </si>
  <si>
    <t>SADHARAN,ANTAH STRAVIKEE</t>
  </si>
  <si>
    <t>PATTERN,BADELE M.</t>
  </si>
  <si>
    <t>BHOURAN VIGYAN KA MULE SANDHATH</t>
  </si>
  <si>
    <t>GAVERMAN,AABRA AVAM HALVADE EVAM BARN</t>
  </si>
  <si>
    <t>TULNATHMK ANTAH STRAVIKEE</t>
  </si>
  <si>
    <t>SMITH,GELBARD M.</t>
  </si>
  <si>
    <t>KRIESTO GAMMEY VANISPATE VIGAN BAAG _1</t>
  </si>
  <si>
    <t>MASHISWERI,P.PRO.</t>
  </si>
  <si>
    <t>AAVERTI BEGGE BHROON VIGAN</t>
  </si>
  <si>
    <t>VEMER,KLEMENT</t>
  </si>
  <si>
    <t>PADAP PARISTHITIKI</t>
  </si>
  <si>
    <t>ARYA,HHARISHCHANDRA</t>
  </si>
  <si>
    <t>SOOKSHM JAVIKE AVWM LIKAN</t>
  </si>
  <si>
    <t>MLHA,LALAN PRASAD</t>
  </si>
  <si>
    <t>PRAYOGATMAK VANISPATE VIGAN</t>
  </si>
  <si>
    <t>BHATNAGER,SURENDRA</t>
  </si>
  <si>
    <t>PUSHPI PADHOY KA VARGIKARAN VIGAN</t>
  </si>
  <si>
    <t>BHATIYA, R.C.</t>
  </si>
  <si>
    <t>VANASPATI KOSEHIKA EVAM UTTAKAA KA JALSABANDH</t>
  </si>
  <si>
    <t>ANUKOSEHIKA EVAM PADAP GENEN</t>
  </si>
  <si>
    <t>AGNIHOTHRI,RAMESHCHANDRA</t>
  </si>
  <si>
    <t>PRAMBHIK VANISPATE VIGAN</t>
  </si>
  <si>
    <t>CHODDRI,DHARMPAL</t>
  </si>
  <si>
    <t>BAL KALYANA KE RUPRAKHA</t>
  </si>
  <si>
    <t>JSELDE, AUTHER T.</t>
  </si>
  <si>
    <t>KESHOR MONAVIGAN</t>
  </si>
  <si>
    <t>SHARMA,KUMUD EVAM TRIVEDI DEVIDIN</t>
  </si>
  <si>
    <t>SAMAJIK MANOVIGYAN</t>
  </si>
  <si>
    <t>SHUKLA,LAXMI</t>
  </si>
  <si>
    <t>BHARTI MANOVIGYAN</t>
  </si>
  <si>
    <t>VIKAS MANOVIGYAN</t>
  </si>
  <si>
    <t>MEHRA,KRISHNA PRASAD</t>
  </si>
  <si>
    <t>PRAYOGIK MANAV SHARIR</t>
  </si>
  <si>
    <t>VERMA,SARASWATI,DESHPANDEY ASHA</t>
  </si>
  <si>
    <t>PARIVAARIK VITTI</t>
  </si>
  <si>
    <t>ARAY,SAROJNI,GUPTA SHASHI</t>
  </si>
  <si>
    <t>GRAH VIGYAN PARIBHASHA KOSH</t>
  </si>
  <si>
    <t>SAHA,KUSUM KUMARI</t>
  </si>
  <si>
    <t>SWASTHAY EVAM JEEVANU VIGYAN</t>
  </si>
  <si>
    <t>ROG VIGYAN</t>
  </si>
  <si>
    <t>VERMA,PRAMILA PANDY,KRANTI</t>
  </si>
  <si>
    <t>PRAYOGIK GRAH VIGYAN</t>
  </si>
  <si>
    <t>GAGULI,GOURI</t>
  </si>
  <si>
    <t>GRAHOPYOGI VIGYAN</t>
  </si>
  <si>
    <t>POOTER,DAVID.KORRAMAN BARRNAD P.</t>
  </si>
  <si>
    <t>VASTRAA UDDYOG : TANTU SA VASTRA</t>
  </si>
  <si>
    <t>MATA TATHA SHISHU KE POSHAN</t>
  </si>
  <si>
    <t>SWARN,PASRIYA</t>
  </si>
  <si>
    <t>SASTE SANTULIT AAHAR</t>
  </si>
  <si>
    <t>SHRAKHAKMA, S.EVAM SHRI LAXMI ,K.</t>
  </si>
  <si>
    <t>PAATHSHAALA KE BACCHO KE LIYE POSHAN KE PAATH</t>
  </si>
  <si>
    <t>AAHAR EVAM POSAHAR</t>
  </si>
  <si>
    <t>POSAHAN KE SIDDHANT</t>
  </si>
  <si>
    <t>CHANDOLA,PRAMANAND</t>
  </si>
  <si>
    <t>GRAH VIGYAN CHAYNIKA</t>
  </si>
  <si>
    <t>UCCHA PAAYOGIK BHAUTIKE BHAAG-1</t>
  </si>
  <si>
    <t>UCCHA PAAYOGIK BHAUTIKE BHAAG-2</t>
  </si>
  <si>
    <t>DAS,JNADRANATH</t>
  </si>
  <si>
    <t>ELECTRON BALBA PRAVARDHAK</t>
  </si>
  <si>
    <t>VIDYAT EVAM CHUMBAKATVA</t>
  </si>
  <si>
    <t>GAYYAO,GARGA KLIEKLAD</t>
  </si>
  <si>
    <t>BHAUTIK SASTRA ADHAR AUR SIMAYA</t>
  </si>
  <si>
    <t>LEANDAW,L EVAM KAYAR,U.</t>
  </si>
  <si>
    <t>APEKSIT KE SIDDHANT</t>
  </si>
  <si>
    <t>DAS,J.N</t>
  </si>
  <si>
    <t>SAIDDHANTIK YANTRIKI</t>
  </si>
  <si>
    <t>KHARE,VIRENDRA KUMAR</t>
  </si>
  <si>
    <t>YANTRIKI TATHA DRAVYA KE SA.GUNADHARM</t>
  </si>
  <si>
    <t>SAPRE,ASHOK KUMAR</t>
  </si>
  <si>
    <t>QUANTUM YANTRIKI</t>
  </si>
  <si>
    <t>NIGAM,KAILASHCHAND SHARMA</t>
  </si>
  <si>
    <t>RASAYNIK GANANAYE</t>
  </si>
  <si>
    <t>BOKADIYA,M.M.</t>
  </si>
  <si>
    <t>CARBOHYDRATE</t>
  </si>
  <si>
    <t>ACARBONIK RASAYAN</t>
  </si>
  <si>
    <t>BHATCHAKRAVTI,PURUSOTTM</t>
  </si>
  <si>
    <t>PARMANU SANRACHANA</t>
  </si>
  <si>
    <t>CHAKRAVTI,PURUSOTTM</t>
  </si>
  <si>
    <t>PRARAMBHIK KARBNIK RASAYAN</t>
  </si>
  <si>
    <t>BAJPAI,RAMAKANT</t>
  </si>
  <si>
    <t>ARTH SHASTRA KE MOOL TATTVA</t>
  </si>
  <si>
    <t>PRARAMBHIK ARTH SHASTRA</t>
  </si>
  <si>
    <t>FARKE,POUL HONLA</t>
  </si>
  <si>
    <t>SAMAJ SHASTRA KE KSETRA EVAM PADHATI</t>
  </si>
  <si>
    <t>SINDHE,NARENDHER KU.</t>
  </si>
  <si>
    <t>SAMAJ SHASTRA KE VIVECHAN</t>
  </si>
  <si>
    <t>SHEPIRO,HERRI L.</t>
  </si>
  <si>
    <t>MANAV ,SANSKRITI TATHA SAMAJ</t>
  </si>
  <si>
    <t>KUMAR,KANTI</t>
  </si>
  <si>
    <t>NAYI,KAVITA</t>
  </si>
  <si>
    <t>SHASTRI,NEMEECHAND</t>
  </si>
  <si>
    <t>MAHAKAVI MAAS</t>
  </si>
  <si>
    <t>SHARMA,BRAJVLLBHA</t>
  </si>
  <si>
    <t>BHVBHTHI KE NATHAK</t>
  </si>
  <si>
    <t>SHARMA,VEERBALA</t>
  </si>
  <si>
    <t>SANSKRIT ME EKANKI RUPAK</t>
  </si>
  <si>
    <t>PANDEY,DEVNARYAN</t>
  </si>
  <si>
    <t>PUSHA PALAN EVAM PUSHA CHIKITSA VEGYAN</t>
  </si>
  <si>
    <t>BLOOD D.C.,HENDERSON, J.H.&amp;RADOSTITSISO,M.</t>
  </si>
  <si>
    <t>VETERINARY MEDICINE</t>
  </si>
  <si>
    <t>VADDHWA,S.K.</t>
  </si>
  <si>
    <t>TIWARI EVAM MUNDRA</t>
  </si>
  <si>
    <t>PRAYOGIK RASAYAN</t>
  </si>
  <si>
    <t>TANDON,M.M.N.</t>
  </si>
  <si>
    <t>KARBNIK RASAYAN BHAAG -1</t>
  </si>
  <si>
    <t>KARBNIK RASAYAN BHAAG -2</t>
  </si>
  <si>
    <t>AKARBNIK RASAYAN</t>
  </si>
  <si>
    <t>SHRIVASTAVA</t>
  </si>
  <si>
    <t>SARAL BHAUTIKI RASAYAN</t>
  </si>
  <si>
    <t>SAXENA, GIRESH CHANDRA SINGH ,DAV,RAJ</t>
  </si>
  <si>
    <t>AKARBANIK RASAYAN</t>
  </si>
  <si>
    <t>BAHAL AND BAHAL</t>
  </si>
  <si>
    <t>TEXT BOOK OF ORGANIC CHEMISTRY</t>
  </si>
  <si>
    <t>TEXT BOOK OF PLANT PHYSIOLOGY</t>
  </si>
  <si>
    <t>SINGH,R.S.</t>
  </si>
  <si>
    <t>PLANT DISCASES</t>
  </si>
  <si>
    <t>VERMA,P.S. AND AGARWAL</t>
  </si>
  <si>
    <t>CELL BIOLOGY GENETICS EVOUTION</t>
  </si>
  <si>
    <t>PARICHYATMAK VANASPATI VIGYAN BHAAG-1</t>
  </si>
  <si>
    <t>PARICHYATMAK VANASPATI VIGYAN BHAAG-2</t>
  </si>
  <si>
    <t>PARICHYATMAK VANASPATI VIGYAN BHAAG-3</t>
  </si>
  <si>
    <t>PARICHYATMAK VANASPATI VIGYAN BHAAG-4</t>
  </si>
  <si>
    <t>VANASPATI VIGYAN, SHYAL</t>
  </si>
  <si>
    <t>VANASPATI VIGYAN ,SHYAL</t>
  </si>
  <si>
    <t>VANASPATI VIGYAN,KAVAK</t>
  </si>
  <si>
    <t>VANASPATI VIGYAN,BRAYOPHYTA</t>
  </si>
  <si>
    <t>VANASPATI VIGYAN,PTERIDOPHYTA</t>
  </si>
  <si>
    <t>VANASPATI VIGYAN ,PTERIDOPHYTA</t>
  </si>
  <si>
    <t>VANASPATI VIGYAN ,GYMNOSPERMS</t>
  </si>
  <si>
    <t>VANASPATI VIGYAN,GYMNOSPERMS</t>
  </si>
  <si>
    <t>VANASPATI SHASTRA,BHAAG-1</t>
  </si>
  <si>
    <t>BILGRAM,K.S.,SRIVASTAYA.L.M.SHERRMALI,J.L.</t>
  </si>
  <si>
    <t>FUNDAMENTALS OF BOTANY</t>
  </si>
  <si>
    <t>BILGRAM,K.S.AND DUBE,H.C.</t>
  </si>
  <si>
    <t>MODERN PLANT PATHOLOGY</t>
  </si>
  <si>
    <t>VIDYARTHI,R.D.</t>
  </si>
  <si>
    <t>T.B.OF ZOOLOGY</t>
  </si>
  <si>
    <t>AMIN N.R. DUBY,J.K.</t>
  </si>
  <si>
    <t>VERMA,P.S.</t>
  </si>
  <si>
    <t>AADHUNIK,JANTU VIGYAN</t>
  </si>
  <si>
    <t>VERMA, AGARAWAL</t>
  </si>
  <si>
    <t>CELL BIOLOGY GENETICS</t>
  </si>
  <si>
    <t>JORDARAND, VERMA</t>
  </si>
  <si>
    <t>INVERTIBRATE ZOOLOGY</t>
  </si>
  <si>
    <t>AGARAWAL AND DALLEA</t>
  </si>
  <si>
    <t>T.B. OF INVERTIBRATE ZOOLOGY</t>
  </si>
  <si>
    <t>LIFE OF INERTIBRATE</t>
  </si>
  <si>
    <t>JORDARAND, AND NIGAM</t>
  </si>
  <si>
    <t>ANIMAL BIOLIGY</t>
  </si>
  <si>
    <t>BAIJAL,H.N.</t>
  </si>
  <si>
    <t>NIGZM</t>
  </si>
  <si>
    <t>VERTIBRATE,(BIOLOGY OF CHORDAT)</t>
  </si>
  <si>
    <t>MANJUPURIYA, T.C.</t>
  </si>
  <si>
    <t>APRISTHAVANSI PRANI VIGYAN</t>
  </si>
  <si>
    <t>JORDARAN EAVM VISHNOI</t>
  </si>
  <si>
    <t>KASHERUKI PRANI VIGYAN</t>
  </si>
  <si>
    <t>JORDARAN EAVM VERMA</t>
  </si>
  <si>
    <t>AKASHERUKI PRANI VIGYAN</t>
  </si>
  <si>
    <t>PRAYOGATMAK AKASHERUKI</t>
  </si>
  <si>
    <t>AGARAWAL , DALLEA</t>
  </si>
  <si>
    <t>JANTU VIGYAN KASHERUKI</t>
  </si>
  <si>
    <t>MAJUPURIA, T.C.</t>
  </si>
  <si>
    <t>CHORDATE KA PARICHAY</t>
  </si>
  <si>
    <t>BAIJAL</t>
  </si>
  <si>
    <t>AKASHERUKI JANTU VIGYAN</t>
  </si>
  <si>
    <t>BAIJAL,SAINI</t>
  </si>
  <si>
    <t>KASHERUKI JANTU VIGYAN</t>
  </si>
  <si>
    <t>GOPALAN,C,RAMA SASTRI B.V.,BALASUBRHMANYAM</t>
  </si>
  <si>
    <t>NUTRITIVE VALUE OF INDIAN FOODS</t>
  </si>
  <si>
    <t>CHANCY AND ROSS</t>
  </si>
  <si>
    <t>NUTRITION</t>
  </si>
  <si>
    <t>SUKHIYA</t>
  </si>
  <si>
    <t>POSHAN EVAM AAHAR VIGYAN KE MOOLSIDDHANT</t>
  </si>
  <si>
    <t>BURTON,BENJAMIN J.</t>
  </si>
  <si>
    <t>HUMAN NUTRITION</t>
  </si>
  <si>
    <t>MAURICE KING</t>
  </si>
  <si>
    <t>PRIMARY CHILD CARE VOL.1</t>
  </si>
  <si>
    <t>KING, MAURICE,KING FELICITY,MARTODIDIBOERO</t>
  </si>
  <si>
    <t>PRIMARY CHILD CARE VOL.2</t>
  </si>
  <si>
    <t>HURLOCK,ELIZABETH,B.</t>
  </si>
  <si>
    <t>DEVELOPMENTAL PSYCHOLOGY</t>
  </si>
  <si>
    <t>AIND,ELLEN L</t>
  </si>
  <si>
    <t>HOME NURSHING INSTRUCTORS GUIDE</t>
  </si>
  <si>
    <t>PARIVARIK VITTA</t>
  </si>
  <si>
    <t>NICKEL,PAULENA,DORSEY JEANMUIR</t>
  </si>
  <si>
    <t>VADDHWA</t>
  </si>
  <si>
    <t>BHOUTIK RASAYAN</t>
  </si>
  <si>
    <t>AKARBANIK RASAYAN BHAAG-1</t>
  </si>
  <si>
    <t>SINGH, DAVRAJ ,SAXENA, GIRESH</t>
  </si>
  <si>
    <t>AKARBANIK RASAYAN BHAAG-2</t>
  </si>
  <si>
    <t>TYAGI,Y.D.AND SINGH SURENDRA.</t>
  </si>
  <si>
    <t>PRACTICAL BOTANY</t>
  </si>
  <si>
    <t>EMBRIOLOGY OF ANGIOSPERM</t>
  </si>
  <si>
    <t>PANDEY,S.N.TRIVEDI,P.S.</t>
  </si>
  <si>
    <t>T.B. OF BOTANY VOL.2</t>
  </si>
  <si>
    <t>SHUKLA,PRITI AND MISRA SHITAL P.</t>
  </si>
  <si>
    <t>TAXONOMY OF ANGIOSPERM</t>
  </si>
  <si>
    <t>VASHISHTA,P.C.</t>
  </si>
  <si>
    <t>BOTANY ,PART 1 ALGAE</t>
  </si>
  <si>
    <t>BOTANY FUNGI</t>
  </si>
  <si>
    <t>BOTANY BRYOPHYTA</t>
  </si>
  <si>
    <t>BOTANY PTERIDOPHYTA</t>
  </si>
  <si>
    <t>BOTANY GYMNOSPERM VOL.5</t>
  </si>
  <si>
    <t>MANDHAR,C.L.</t>
  </si>
  <si>
    <t>PLANT VIRUSES</t>
  </si>
  <si>
    <t>MAJUPURIA,TRILOKCHAND EVAM MAJUPURIA,INDER</t>
  </si>
  <si>
    <t>PURANIK,P.G. THAKUR,R.S.</t>
  </si>
  <si>
    <t>JORDARAND, E.L. AND VERMA,P.S.</t>
  </si>
  <si>
    <t>JORDARAND, E.L. ANDVERMA,P.S.</t>
  </si>
  <si>
    <t>VERMA,P.S.AND AGARWAL,V.K.</t>
  </si>
  <si>
    <t>CYTOLOGY</t>
  </si>
  <si>
    <t>VERMA,AND AGARWAL</t>
  </si>
  <si>
    <t>GENETICS</t>
  </si>
  <si>
    <t>JORDARAND, E.L. EVAM NIGAM,HARISHCHAND</t>
  </si>
  <si>
    <t>NAVIN JANTU VIGYAN</t>
  </si>
  <si>
    <t>MAJUPURIA, MAJUPURIA</t>
  </si>
  <si>
    <t>PRAYOGATMAK PRANI VIGYAN (AKSHERUKI)</t>
  </si>
  <si>
    <t>PRAYOGATMAK PRANI VIGYAN (KSHERUKI)</t>
  </si>
  <si>
    <t>MATRIKALA EVAM SISUKALYAN</t>
  </si>
  <si>
    <t>GRAH VYAVASTHA EVAM GRAHKALA</t>
  </si>
  <si>
    <t>SVASTHAY VIGYAN TATHA JANSVASTHAY</t>
  </si>
  <si>
    <t>POSHAN EVAM AAHAR VIGYAN</t>
  </si>
  <si>
    <t>KUPPUSWAMI,B</t>
  </si>
  <si>
    <t>BAL VYAVAHAR AUR VIKAS</t>
  </si>
  <si>
    <t>CHILD BEHAVIAR AND CHILD DEVELOPMENT</t>
  </si>
  <si>
    <t>GOPALKSHNA,RANJAN,S.K.</t>
  </si>
  <si>
    <t>LABORATARY MANNUAL FOR SCRITRITION</t>
  </si>
  <si>
    <t>VATSYAYAN</t>
  </si>
  <si>
    <t>CHILD PSYCHOLOGY AND CHILD GUIDANCE</t>
  </si>
  <si>
    <t>GAYATRI,MURTHI</t>
  </si>
  <si>
    <t>FOOD AND NUTRITION</t>
  </si>
  <si>
    <t>KATHRIN,ARMSTRONG</t>
  </si>
  <si>
    <t>NURSEO KE LIYE SHARIR SAMBANDHI GYAN</t>
  </si>
  <si>
    <t>STALL SOUNDRAJA</t>
  </si>
  <si>
    <t>HOUSE HOLD ARTS</t>
  </si>
  <si>
    <t>DURGA DEULKAR</t>
  </si>
  <si>
    <t>HOUSE HOLD TEXTILES AND LAUNDRY</t>
  </si>
  <si>
    <t>RAO,PARTHAR</t>
  </si>
  <si>
    <t>PADAP SHARIR KRIYA VIGYAN</t>
  </si>
  <si>
    <t>CHOPRA,G.L.</t>
  </si>
  <si>
    <t>A TEXT BOOK OF FUNGI</t>
  </si>
  <si>
    <t>KOUSHIK,M.P.EVAM BISEN,PRAKASH SINH</t>
  </si>
  <si>
    <t>SAHAGAL,A.C.</t>
  </si>
  <si>
    <t>TEXT BOOK OF BOTANY</t>
  </si>
  <si>
    <t>ALGE</t>
  </si>
  <si>
    <t>BENDRE KUMAR</t>
  </si>
  <si>
    <t>INTRODUCTORY PRACTICAL</t>
  </si>
  <si>
    <t>TEXT BOOK OF PLANT ECOLOGY</t>
  </si>
  <si>
    <t>PANDEY,B.P.</t>
  </si>
  <si>
    <t>NAVIN RASAYAN SHASTRA</t>
  </si>
  <si>
    <t>TANDON,M.M.N. &amp; SINGH,HARBANS</t>
  </si>
  <si>
    <t>ORGANIC CHEMISTRI VOI.1</t>
  </si>
  <si>
    <t>TANDON,M.M.N. &amp; SINGH</t>
  </si>
  <si>
    <t>TANDON,M.M.N.&amp; SINGH,HARBANS</t>
  </si>
  <si>
    <t>ORGANIC CHEMISTRI VOI.2</t>
  </si>
  <si>
    <t>TANDON, SINGH</t>
  </si>
  <si>
    <t>SUBHASH SATISH</t>
  </si>
  <si>
    <t>VISLESHATAMAK RASAYAN BHAAG 1.</t>
  </si>
  <si>
    <t>VISLESHATAMAK RASAYAN BHAAG 2</t>
  </si>
  <si>
    <t>TIWARI ,MUNDRA,TIWARI</t>
  </si>
  <si>
    <t>VISLESHATAMAK RASAYAN BHAAG 1&amp;2</t>
  </si>
  <si>
    <t>BAHL,SHARMA</t>
  </si>
  <si>
    <t>NUMERICAL PROBLEMS IN CHEMISTRY</t>
  </si>
  <si>
    <t>STYAPRAKASS</t>
  </si>
  <si>
    <t>ADVANCED CHEMICAL CALCULATION</t>
  </si>
  <si>
    <t>SARIN &amp; SARIN</t>
  </si>
  <si>
    <t>SUBHASH,SATISH</t>
  </si>
  <si>
    <t>ANALYTICAL CHEMISTRY VOL.2</t>
  </si>
  <si>
    <t>BAHL AND SHARMA</t>
  </si>
  <si>
    <t>ADVANCED PRACTICAL CHEMICAL</t>
  </si>
  <si>
    <t>RAY,R.C.</t>
  </si>
  <si>
    <t>ANATUTICAL CHEMISTRY</t>
  </si>
  <si>
    <t>GAMBHIR,</t>
  </si>
  <si>
    <t>GAMBHIR, I.R.</t>
  </si>
  <si>
    <t>AKARBANIK RASAYAN BHAAG -1</t>
  </si>
  <si>
    <t>BHOUTIK RASAYAN BHAAG-2</t>
  </si>
  <si>
    <t>COTTON &amp; WILKINSON</t>
  </si>
  <si>
    <t>ADVANCED INORGANIC CHEMISTRY</t>
  </si>
  <si>
    <t>KHOSLA,B.D.</t>
  </si>
  <si>
    <t>LIOYD,N.FRGUSON</t>
  </si>
  <si>
    <t>T.B. OF ORGANIC CHEMISTRY</t>
  </si>
  <si>
    <t>RAO, C N R</t>
  </si>
  <si>
    <t>UNIVERSITY GENERALCHEMISTRY</t>
  </si>
  <si>
    <t>GAURDEN,M.W.</t>
  </si>
  <si>
    <t>LIFE AND LITERATURE</t>
  </si>
  <si>
    <t>SOAR, ADRIN</t>
  </si>
  <si>
    <t>THE LANGUAGE OF COMMUNICATION</t>
  </si>
  <si>
    <t>CHANDRA,JAGDISH</t>
  </si>
  <si>
    <t>CREATIVE ENGLISH</t>
  </si>
  <si>
    <t>DICKER CHARLS</t>
  </si>
  <si>
    <t>GREAT EXPECTATIONS</t>
  </si>
  <si>
    <t>SINGH,SATYANARAYAN</t>
  </si>
  <si>
    <t>SELECTED ONE ACT PLAYS</t>
  </si>
  <si>
    <t>SHEPPERD,C.A.</t>
  </si>
  <si>
    <t>CHALLENGE &amp; RESPONSE</t>
  </si>
  <si>
    <t>KING, H.C.</t>
  </si>
  <si>
    <t>EXCRSICE IN ENGLISH COMPOSTION</t>
  </si>
  <si>
    <t>MALIK,K.M,</t>
  </si>
  <si>
    <t>SELECTED LETTER</t>
  </si>
  <si>
    <t>KUMAR D.C.,MAHANT,I.M.</t>
  </si>
  <si>
    <t>LIVING ENGLISH PROSE</t>
  </si>
  <si>
    <t>HUGO,VECTOR</t>
  </si>
  <si>
    <t>ANTHONY,TOYNE</t>
  </si>
  <si>
    <t>THE GIFTS AND OTHER STORIES</t>
  </si>
  <si>
    <t>MAMMON,K.P.K</t>
  </si>
  <si>
    <t>FOOT PRINTS</t>
  </si>
  <si>
    <t>ANNOD,C.</t>
  </si>
  <si>
    <t>3000 QUOTATIONS</t>
  </si>
  <si>
    <t>KRISHNAMURTHY,B.P</t>
  </si>
  <si>
    <t>PROSE OF TODAY</t>
  </si>
  <si>
    <t>WOOD, F.T.</t>
  </si>
  <si>
    <t>A REMEDIAL ENGLISH GRAMMAR</t>
  </si>
  <si>
    <t>CONTEMPORARY ENGLISH GRAMMAR STRACTURE AND COMPOSITION</t>
  </si>
  <si>
    <t>THOMSON,A.J. MARTINA,A.D.</t>
  </si>
  <si>
    <t>A PRACTICAL ENGLISH GRAMMAR COMBAIND EXERSE</t>
  </si>
  <si>
    <t>QUIRK, DANDOLPH</t>
  </si>
  <si>
    <t>THE USE OF ENGLISH</t>
  </si>
  <si>
    <t>THOMSON, HARDY</t>
  </si>
  <si>
    <t>THE MAYER OF CASTERBRIDGE</t>
  </si>
  <si>
    <t>HORNBYARAS</t>
  </si>
  <si>
    <t>GUIDE TO PATTARN &amp;USAGE ENGLISH</t>
  </si>
  <si>
    <t>ANNANDA,C</t>
  </si>
  <si>
    <t>3000 PROVERBS</t>
  </si>
  <si>
    <t>DRINTWATER,JOHAN</t>
  </si>
  <si>
    <t>ABRAHAM LINKON</t>
  </si>
  <si>
    <t>TRIVEDI,R.D.</t>
  </si>
  <si>
    <t>A PRACTICAL MANUAL OF GERNERAL ENGLISH</t>
  </si>
  <si>
    <t>BENERJE,A.N AND VASLLUIS S.R.</t>
  </si>
  <si>
    <t>THE GREAT COMMANDERS</t>
  </si>
  <si>
    <t>PANCHATANTRA</t>
  </si>
  <si>
    <t>CHAUDHARI,HARISH CHANDRA</t>
  </si>
  <si>
    <t>VIKASH BOOK OF GENRAL ENGLISH</t>
  </si>
  <si>
    <t>DUDLEY,GEOFFREY A</t>
  </si>
  <si>
    <t>RAPID READING</t>
  </si>
  <si>
    <t>DINEENJACONELIBE</t>
  </si>
  <si>
    <t>REMEMBREING MADE EASY</t>
  </si>
  <si>
    <t>SCOTT JACK DENTON</t>
  </si>
  <si>
    <t>FOREST OF THE NIGHT</t>
  </si>
  <si>
    <t>BLOOMFIELD,HAROLD H.</t>
  </si>
  <si>
    <t>HAPPINESS</t>
  </si>
  <si>
    <t>LOSSY CALLINS</t>
  </si>
  <si>
    <t>O JERUSOLEM</t>
  </si>
  <si>
    <t>GOEL,R.G.</t>
  </si>
  <si>
    <t>ENCYCLOPEDIA OF SPORTS &amp;GAMES</t>
  </si>
  <si>
    <t>DIKEN,CHARLS</t>
  </si>
  <si>
    <t>OLIVER TWISH</t>
  </si>
  <si>
    <t>COLLINS,LORREG</t>
  </si>
  <si>
    <t>IS PARIS BURNING</t>
  </si>
  <si>
    <t>THADANI,JAYA &amp; SINGH</t>
  </si>
  <si>
    <t>LAND OF THE LIVE RIVERS</t>
  </si>
  <si>
    <t>DUMAS,ALEXANDER,JR.</t>
  </si>
  <si>
    <t>CAMILLE</t>
  </si>
  <si>
    <t>RADHAKRISHNAN,S</t>
  </si>
  <si>
    <t>MAHATMA GANDHI</t>
  </si>
  <si>
    <t>BRANDE, JACOB M.</t>
  </si>
  <si>
    <t>SPEAKERS DESK BOOK OF OVIPS QUOTES &amp; ANECDOTES</t>
  </si>
  <si>
    <t>SHERMAN, HAROLD</t>
  </si>
  <si>
    <t>KNOW YOUR OWN MIND</t>
  </si>
  <si>
    <t>SUBRAHMANAYAM,KANAA</t>
  </si>
  <si>
    <t>CONTEMPORARY INDIAN SHORT STORIES</t>
  </si>
  <si>
    <t>KOVOOR,T.ABRAHAM</t>
  </si>
  <si>
    <t>BEGON GOD MAN</t>
  </si>
  <si>
    <t>SOOD,P.S.</t>
  </si>
  <si>
    <t>JAICO BOOK OF MEMORABD QUATATION</t>
  </si>
  <si>
    <t>DANIELS,SHOURI</t>
  </si>
  <si>
    <t>SALT DOLL</t>
  </si>
  <si>
    <t>COLLINS,LARRY &amp; LABIERRE,DOMINIAN</t>
  </si>
  <si>
    <t>FREEDOM AT MIDNIGHT</t>
  </si>
  <si>
    <t>MATHUR,D.S.</t>
  </si>
  <si>
    <t>ELEMENTS OF PROPERTIES OF MATTER</t>
  </si>
  <si>
    <t>J.B RAJAN</t>
  </si>
  <si>
    <t>SUBRAHMANAYAM &amp; BRIJLAL</t>
  </si>
  <si>
    <t>ALEXANDER,EFRON</t>
  </si>
  <si>
    <t>SOUND</t>
  </si>
  <si>
    <t>LIGHT</t>
  </si>
  <si>
    <t>WALDRIN, R.A.</t>
  </si>
  <si>
    <t>WAVES AND OUSILATIONS</t>
  </si>
  <si>
    <t>CHOOK, SHARP C.</t>
  </si>
  <si>
    <t>STRUCTURE OF ATOMIC NUCLEAI</t>
  </si>
  <si>
    <t>KHANN,D.R. &amp; BEDI,R.S.</t>
  </si>
  <si>
    <t>T.B. OF SOUND</t>
  </si>
  <si>
    <t>RAJAN,J.B.,ARRORA,C.A.</t>
  </si>
  <si>
    <t>PRAKASH, INDO &amp; RAMAKRISHNA</t>
  </si>
  <si>
    <t>T.B. OF PRACTICAL PHYSICS 1</t>
  </si>
  <si>
    <t>T.B. OF PRACTICAL PHYSICS 2</t>
  </si>
  <si>
    <t>SHRIVASTAVA, B.N.</t>
  </si>
  <si>
    <t>BASIC NUCLEAR PHYSICS</t>
  </si>
  <si>
    <t>GUPTA &amp; KUMAR</t>
  </si>
  <si>
    <t>ELEMENTS STATISTICAL MACHANICS</t>
  </si>
  <si>
    <t>INTRODUCTORY PHYSICS VOL. 1</t>
  </si>
  <si>
    <t>INTRODUCTORY PHYSICS VOL. 2</t>
  </si>
  <si>
    <t>INTRODUCTORY PHYSICS VOL. 3</t>
  </si>
  <si>
    <t>INTRODUCTORY PHYSICS VOL. 4</t>
  </si>
  <si>
    <t>ARORA,C.L</t>
  </si>
  <si>
    <t>B SC PHYSICS LIGHT</t>
  </si>
  <si>
    <t>B SC PHYSICS ELECTRICITY</t>
  </si>
  <si>
    <t>B SC PHYSICS MODERN PHYSICS</t>
  </si>
  <si>
    <t>B SC PHYSICS SOND</t>
  </si>
  <si>
    <t>B SC PHYSICS HEAT</t>
  </si>
  <si>
    <t>B SC PHYSICS, PROPERTIES OF MATTER</t>
  </si>
  <si>
    <t>SETH,S.S AND RAY,M.</t>
  </si>
  <si>
    <t>ELEMENTS OF CALCULAS</t>
  </si>
  <si>
    <t>SUBRAHMANAYAM, BRAJLAL</t>
  </si>
  <si>
    <t>PRAKASHIKI</t>
  </si>
  <si>
    <t>SATHE,P.C.,JAIN,S.C.</t>
  </si>
  <si>
    <t>BHAUTIKI SARAL ADHYAYAN</t>
  </si>
  <si>
    <t>GUPTA,YADAV,THARNAKAR</t>
  </si>
  <si>
    <t>PRARAMBHIK BHAUTIKI</t>
  </si>
  <si>
    <t>GUPTA, MATHILSHARAN</t>
  </si>
  <si>
    <t>JAYDHRTHA VADH</t>
  </si>
  <si>
    <t>NAGAR,AMIRTLAL</t>
  </si>
  <si>
    <t>MANAS KA HANS</t>
  </si>
  <si>
    <t>ANCHAL,RAMESWER SHUKLA</t>
  </si>
  <si>
    <t>JYOTI PURUS</t>
  </si>
  <si>
    <t>SAHANI,BHISAM</t>
  </si>
  <si>
    <t>TAMAS</t>
  </si>
  <si>
    <t>AGARWAL, BHAARAT BHOOSHAN</t>
  </si>
  <si>
    <t>AGNI LIK</t>
  </si>
  <si>
    <t>RAI, AMIRT</t>
  </si>
  <si>
    <t>BIJ</t>
  </si>
  <si>
    <t>VERMA,NARENDRA DAV</t>
  </si>
  <si>
    <t>SUBAH KI TALAS</t>
  </si>
  <si>
    <t>DHRUV SWAMINI</t>
  </si>
  <si>
    <t>SAXENA, RAJESHWAR DAYAL</t>
  </si>
  <si>
    <t>NIBANDHA KAHANI TATHA EKANKI SANKALAN</t>
  </si>
  <si>
    <t>GAURAHA,HUKUMCHAND</t>
  </si>
  <si>
    <t>NIBANDHA AUR KAHANI SANKALAN</t>
  </si>
  <si>
    <t>AVASTHI,KAMALA HARISHCHANDRA</t>
  </si>
  <si>
    <t>KAMAYANI,KA ANUSILAN</t>
  </si>
  <si>
    <t>DVIVEDI,REVA PRASAD</t>
  </si>
  <si>
    <t>BHARTI ,KAVYA SAMIKSA ME ALANKAR</t>
  </si>
  <si>
    <t>JAIN,NEMICHAND</t>
  </si>
  <si>
    <t>ADHUNIK HINDI NATAK AUR RANGMANCH</t>
  </si>
  <si>
    <t>BAJPAI,NANDULARE</t>
  </si>
  <si>
    <t>PREMCHAND SAHITYA VIVECHAN</t>
  </si>
  <si>
    <t>VIMAL, GANGA PRASAD</t>
  </si>
  <si>
    <t>ADHUNIK HINDI KAHANI</t>
  </si>
  <si>
    <t>KAVI, NIRALA</t>
  </si>
  <si>
    <t>SHUKLA, LALITA</t>
  </si>
  <si>
    <t>NAYA KAVYA NAYE MULYA</t>
  </si>
  <si>
    <t>TRIPATHI,VISVNATHA</t>
  </si>
  <si>
    <t>MIRA KA KAVYA</t>
  </si>
  <si>
    <t>SHRIVASTVA,RAJENDRA PRASAD</t>
  </si>
  <si>
    <t>HINDI,SHIKSHAN</t>
  </si>
  <si>
    <t>PREMCHAND</t>
  </si>
  <si>
    <t>PREM KI VEDI</t>
  </si>
  <si>
    <t>KAFAN</t>
  </si>
  <si>
    <t>GABAN</t>
  </si>
  <si>
    <t>HORI</t>
  </si>
  <si>
    <t>AHANKAR</t>
  </si>
  <si>
    <t>NIRMALA</t>
  </si>
  <si>
    <t>PANCH FOOL</t>
  </si>
  <si>
    <t>PREM DVADSHI</t>
  </si>
  <si>
    <t>MANJUSHA</t>
  </si>
  <si>
    <t>SAPT SAROJ</t>
  </si>
  <si>
    <t>SHABEHAR</t>
  </si>
  <si>
    <t>BHARGAVA</t>
  </si>
  <si>
    <t>BHARGAVA ADARSA HINDI SHABDAKOS</t>
  </si>
  <si>
    <t>GHOSH,SHANTI</t>
  </si>
  <si>
    <t>A DICTIONARY OF BABY AND CHILD</t>
  </si>
  <si>
    <t>ROGER,GROUNDS</t>
  </si>
  <si>
    <t>GROWING VEGETABEIS &amp; HERBS</t>
  </si>
  <si>
    <t>WILLAM,CIULY D. &amp; JELLIFFE DERRICT</t>
  </si>
  <si>
    <t>MOTHER AND CHILD HEALT</t>
  </si>
  <si>
    <t>BARBARANASH</t>
  </si>
  <si>
    <t>BABY CARE</t>
  </si>
  <si>
    <t>GERND,NICOLUS</t>
  </si>
  <si>
    <t>PRINCIPALS OF ANATOY &amp; PHYSIOLOGY</t>
  </si>
  <si>
    <t>JELLIFFE,D.V.</t>
  </si>
  <si>
    <t>CHILD HEALTH THE TROPICS</t>
  </si>
  <si>
    <t>JAISWAL,P.L. (ED.)</t>
  </si>
  <si>
    <t>ANIMAL HASBANDARY</t>
  </si>
  <si>
    <t>AHUJA,H.L.</t>
  </si>
  <si>
    <t>INTRODUCATION TO ECONOMIC THEORY</t>
  </si>
  <si>
    <t>VERMA,DEWETT</t>
  </si>
  <si>
    <t>INDIAN ECONOMIC</t>
  </si>
  <si>
    <t>REF. IN ECONOMIC THEORY</t>
  </si>
  <si>
    <t>DEWETT,K.K.</t>
  </si>
  <si>
    <t>MODERN ECONOMIC THEORY</t>
  </si>
  <si>
    <t>GOYAL,R.G.</t>
  </si>
  <si>
    <t>NAVIN BHAUTIKI VIGYAN</t>
  </si>
  <si>
    <t>SINDHAL,G.R.</t>
  </si>
  <si>
    <t>PRAYOGATAMAK BHAUTIKI</t>
  </si>
  <si>
    <t>AGARWAL,S.C.</t>
  </si>
  <si>
    <t>CHORDATE PRACTICAL ZOOLOGY</t>
  </si>
  <si>
    <t>INVERTIBRATE PRACTICAL ZOOLOGY</t>
  </si>
  <si>
    <t>DALELA,RATNAKAR</t>
  </si>
  <si>
    <t>BAIJAL,SINH SATASANGI</t>
  </si>
  <si>
    <t>PARKER, HASWELL</t>
  </si>
  <si>
    <t>TEXT BOOK OF ZOOLOGY</t>
  </si>
  <si>
    <t>21FOOD AND ASSOCIATION</t>
  </si>
  <si>
    <t>QUESTION BANK BOOK SERIES 2</t>
  </si>
  <si>
    <t>ROBINSON,CORRINNE H.</t>
  </si>
  <si>
    <t>NORMAL &amp;THEROPATIC NUTRTION</t>
  </si>
  <si>
    <t>METCALF,C.L.,FLINT,W.P.</t>
  </si>
  <si>
    <t>DISTRUCTIVE AND USEFUL INSECTED</t>
  </si>
  <si>
    <t>CHANDLER, ASA C.</t>
  </si>
  <si>
    <t>INTRODUCTION TO PARASITOLOGY</t>
  </si>
  <si>
    <t>HAMLYN HOUSE</t>
  </si>
  <si>
    <t>GOLDEN HANDS VOL.1</t>
  </si>
  <si>
    <t>GOLDEN HANDS VOL.2</t>
  </si>
  <si>
    <t>GOLDEN HANDS VOL.3</t>
  </si>
  <si>
    <t>GOLDEN HANDS VOL.4</t>
  </si>
  <si>
    <t>GOLDEN HANDS VOL.5</t>
  </si>
  <si>
    <t>GOLDEN HANDS VOL.6</t>
  </si>
  <si>
    <t>GOLDEN HANDS VOL.7</t>
  </si>
  <si>
    <t>GOLDEN HANDS VOL.8</t>
  </si>
  <si>
    <t>GOLDEN HANDS VOL.9</t>
  </si>
  <si>
    <t>GOLDEN HANDS VOL.10</t>
  </si>
  <si>
    <t>GOLDEN HANDS VOL 11</t>
  </si>
  <si>
    <t>GOLDEN HANDS VOL 12</t>
  </si>
  <si>
    <t>GOLDEN HANDS VOL.13</t>
  </si>
  <si>
    <t>GOLDEN HANDS VOL.14</t>
  </si>
  <si>
    <t>GOLDEN HANDS VOL.15</t>
  </si>
  <si>
    <t>GOLDEN HANDS VOL.16</t>
  </si>
  <si>
    <t>GOLDEN HANDS VOL.17</t>
  </si>
  <si>
    <t>GOLDEN HANDS VOL.18</t>
  </si>
  <si>
    <t>MARSHALL CANVENDIS</t>
  </si>
  <si>
    <t>SUPAR COOK VOL.1</t>
  </si>
  <si>
    <t>SUPAR COOK VOL.2</t>
  </si>
  <si>
    <t>SUPAR COOK VOL.3</t>
  </si>
  <si>
    <t>SUPAR COOK VOL.4</t>
  </si>
  <si>
    <t>SUPAR COOK VOL.5</t>
  </si>
  <si>
    <t>SUPAR COOK VOL.6</t>
  </si>
  <si>
    <t>SUPAR COOK VOL.7</t>
  </si>
  <si>
    <t>SUPAR COOK VOL.8</t>
  </si>
  <si>
    <t>SUPAR COOK VOL.9</t>
  </si>
  <si>
    <t>SUPAR COOK VOL.10</t>
  </si>
  <si>
    <t>SUPAR COOK VOL.11</t>
  </si>
  <si>
    <t>SUPAR COOK VOL.12</t>
  </si>
  <si>
    <t>SUPAR COOK VOL.13</t>
  </si>
  <si>
    <t>SUPAR COOK VOL.14</t>
  </si>
  <si>
    <t>SUPAR COOK VOL.15</t>
  </si>
  <si>
    <t>SUPAR COOK VOL.16</t>
  </si>
  <si>
    <t>SUPAR COOK VOL.17</t>
  </si>
  <si>
    <t>SUPAR COOK VOL.18</t>
  </si>
  <si>
    <t>SUPAR COOK VOL.19</t>
  </si>
  <si>
    <t>SUPAR COOK VOL.20</t>
  </si>
  <si>
    <t>SUPAR COOK VOL.21</t>
  </si>
  <si>
    <t>SUPAR COOK VOL.22</t>
  </si>
  <si>
    <t>CHILD DEVELOPMENT</t>
  </si>
  <si>
    <t>VERTIBRAT ZOOLOGY</t>
  </si>
  <si>
    <t>MAJUPURIA,T.C.</t>
  </si>
  <si>
    <t>INTRODUCTION TO CHORDATES</t>
  </si>
  <si>
    <t>VERTIBRATS</t>
  </si>
  <si>
    <t>NIGAM</t>
  </si>
  <si>
    <t>BIOLOGY OF CHORDATES</t>
  </si>
  <si>
    <t>TICCO,M.L.</t>
  </si>
  <si>
    <t>INTERMEDIATE ENG.GRAMMAR USAGE &amp; COMP.</t>
  </si>
  <si>
    <t>MENON,K.P.K.</t>
  </si>
  <si>
    <t>SELECTED PROSE FOR DEGREE CLASSES</t>
  </si>
  <si>
    <t>CONN,ERIC E AND STAMPT,R.K.</t>
  </si>
  <si>
    <t>OUT LINES OF BIOCHEMISTRY</t>
  </si>
  <si>
    <t>ABRAHAM MAZUR</t>
  </si>
  <si>
    <t>T.B. OF BIOCHEMISTRY</t>
  </si>
  <si>
    <t>LIBERT, ROBERT M.</t>
  </si>
  <si>
    <t>ELIZABETH, HURLOCK</t>
  </si>
  <si>
    <t>MALLICK, PRAMLATA</t>
  </si>
  <si>
    <t>ELEMENTS &amp; HOME SCIENCE</t>
  </si>
  <si>
    <t>RAMAKRISHNA &amp; OTHER</t>
  </si>
  <si>
    <t>T.B. MEDICAL BIOCHEMISHTRY</t>
  </si>
  <si>
    <t>TESSIE AGAN, M.S.</t>
  </si>
  <si>
    <t>THE HOUSE ITS PLAN &amp; USE</t>
  </si>
  <si>
    <t>DEULER, DURGA</t>
  </si>
  <si>
    <t>HOUSE HOLD TEXTILES &amp; LAUNDRY WORK</t>
  </si>
  <si>
    <t>RAJLAKSHMI, R.</t>
  </si>
  <si>
    <t>APPLIED NUTRITION</t>
  </si>
  <si>
    <t>BELL, G.K.&amp; EMSLIC D.SMITH</t>
  </si>
  <si>
    <t>T.B. OF PHYSIOLOGY &amp; BIOCHEMISTRY</t>
  </si>
  <si>
    <t>RAJAMAL, P. DEWVADS</t>
  </si>
  <si>
    <t>T.B. OF HOME SCIEINCE</t>
  </si>
  <si>
    <t>VINJAN</t>
  </si>
  <si>
    <t>VASTRA SHILPA VIGYAN</t>
  </si>
  <si>
    <t>JOHNSON, H.N.</t>
  </si>
  <si>
    <t>SAMAJ SHASHTRA</t>
  </si>
  <si>
    <t>SINGH, GUPTA, BOKADIA</t>
  </si>
  <si>
    <t>ORGANIC CHEMISTRIY</t>
  </si>
  <si>
    <t>T.B. ORGANIC CHEMISTRY</t>
  </si>
  <si>
    <t>AGARWAL, S.K. &amp; WAADHVA, S.K.</t>
  </si>
  <si>
    <t>A.MANI</t>
  </si>
  <si>
    <t>KARBANIK RASAYAN</t>
  </si>
  <si>
    <t>WAADHIVA, AGRAWAL</t>
  </si>
  <si>
    <t>VAISLESIK RASAYAN BHAAG 1</t>
  </si>
  <si>
    <t>VAISLESIK RASAYAN BHAAG 2</t>
  </si>
  <si>
    <t>SHARMAS.G.,GUPTA, S.M.L.</t>
  </si>
  <si>
    <t>INORGANIC CHEMISTRY</t>
  </si>
  <si>
    <t>CHEMISTRY</t>
  </si>
  <si>
    <t>CHEMISTY</t>
  </si>
  <si>
    <t>SHRIVASTVA,S.L, RATHUDA</t>
  </si>
  <si>
    <t>SATYA PRAKASH,TULL, BASU MADAN</t>
  </si>
  <si>
    <t>ADVANCED INORGENIC CHEMISTRY</t>
  </si>
  <si>
    <t>MISHRA, SHRIKRISHNA</t>
  </si>
  <si>
    <t>SIMPLE THEMES</t>
  </si>
  <si>
    <t>AMBARH</t>
  </si>
  <si>
    <t>PLANT ECOLOGY</t>
  </si>
  <si>
    <t>GUPTA,R.K.</t>
  </si>
  <si>
    <t>SYSTEMATIC BOTANY</t>
  </si>
  <si>
    <t>SHINHA,V AND SUNITA SRTH</t>
  </si>
  <si>
    <t>CYTOGENETICS, PLANT BREEDING AND EVOLUTION</t>
  </si>
  <si>
    <t>BHATIA, V.S.</t>
  </si>
  <si>
    <t>ESAN,KATHERINE</t>
  </si>
  <si>
    <t>VASHISHTA</t>
  </si>
  <si>
    <t>SEN,D.N.</t>
  </si>
  <si>
    <t>ANATOMY OF ANGIOSPERAM</t>
  </si>
  <si>
    <t>SHRIVASTAVA, EVAM DASS</t>
  </si>
  <si>
    <t>ALGAE,FUNGI,BAKTERIA,VIRASE TATHA LICHEN</t>
  </si>
  <si>
    <t>TYAGI,AGARWAL, SHRIVASTAVA</t>
  </si>
  <si>
    <t>PHYSIOLOGY,ECOIOGY,GENETICS,PLANT BREEDING EVOLATION</t>
  </si>
  <si>
    <t>SHRIVASTAVA, DASS</t>
  </si>
  <si>
    <t>BRAYAPHYTA PTERIDAPHYTA</t>
  </si>
  <si>
    <t>ANGIOSPERM</t>
  </si>
  <si>
    <t>DALELLA,VERMA</t>
  </si>
  <si>
    <t>KOCLHAR</t>
  </si>
  <si>
    <t>PLANT PHYSIOLOGY</t>
  </si>
  <si>
    <t>SAXENA</t>
  </si>
  <si>
    <t>CELL BIOLOGY</t>
  </si>
  <si>
    <t>DUBLESH,AGARWAL</t>
  </si>
  <si>
    <t>PTERIDOPHYAT</t>
  </si>
  <si>
    <t>VERMA</t>
  </si>
  <si>
    <t>PANDEY, TRIVEDI,MISHRA</t>
  </si>
  <si>
    <t>BOTANY VOL.2</t>
  </si>
  <si>
    <t>KAMAT,N.D.</t>
  </si>
  <si>
    <t>T.B.OF ALGE</t>
  </si>
  <si>
    <t>GOPAL BRIJ AND BHARDWAGI,N.</t>
  </si>
  <si>
    <t>ELEMENTS OF ECOLOGY</t>
  </si>
  <si>
    <t>BOTANY VOL.1</t>
  </si>
  <si>
    <t>SHRIVASTAVA, R.K.</t>
  </si>
  <si>
    <t>PRACTICAL BOTANY VOL.1</t>
  </si>
  <si>
    <t>PRACTICAL BOTANY VOL.2</t>
  </si>
  <si>
    <t>GYMNOSPERM</t>
  </si>
  <si>
    <t>BRAYAPHYTA</t>
  </si>
  <si>
    <t>KOCHAR</t>
  </si>
  <si>
    <t>ANUVANSHIKI TATHA VIKAS</t>
  </si>
  <si>
    <t>ALGAE</t>
  </si>
  <si>
    <t>SABARWAL</t>
  </si>
  <si>
    <t>ALGE, FUNGI</t>
  </si>
  <si>
    <t>SAXENA, SARABAI</t>
  </si>
  <si>
    <t>SACENA,SARABAI</t>
  </si>
  <si>
    <t>VANASPATI SHASTRA,BHAAG-2</t>
  </si>
  <si>
    <t>BILGRAMI, SHRIVASTAVA</t>
  </si>
  <si>
    <t>FUNDAMENTAL OF BOTANY</t>
  </si>
  <si>
    <t>S.K.GUPTA</t>
  </si>
  <si>
    <t>VANASPATI VIGYAN [PRICHATMAK]</t>
  </si>
  <si>
    <t>SATYENDRA KUMAR</t>
  </si>
  <si>
    <t>BOTANY GUIDE</t>
  </si>
  <si>
    <t>MATHUR, CHAWHAN</t>
  </si>
  <si>
    <t>BARAH GHANTE</t>
  </si>
  <si>
    <t>PATTHAR AL PATTHAR</t>
  </si>
  <si>
    <t>LAL,LAXMINARAYAN</t>
  </si>
  <si>
    <t>MAN VRINDAVAN</t>
  </si>
  <si>
    <t>JHA, KAUSHALENDRA</t>
  </si>
  <si>
    <t>KRAMANK 1</t>
  </si>
  <si>
    <t>KHARE,GANESH</t>
  </si>
  <si>
    <t>KRAMANK 2</t>
  </si>
  <si>
    <t>MISHRA, VIRENDRA KUMAR</t>
  </si>
  <si>
    <t>KRAMANK 3</t>
  </si>
  <si>
    <t>MAJUPURIYA, T.C.</t>
  </si>
  <si>
    <t>BAIJAL, SAINI</t>
  </si>
  <si>
    <t>BAIJAL, H.N.</t>
  </si>
  <si>
    <t>INVERTIBRATES</t>
  </si>
  <si>
    <t>AGARWAL, DALELA</t>
  </si>
  <si>
    <t>JANTU VIGYAN AKASHERUKI</t>
  </si>
  <si>
    <t>PRACTICAL VERTIBRATE ZOOLAGY</t>
  </si>
  <si>
    <t>MAHESHAWARI ,A.K.</t>
  </si>
  <si>
    <t>PRATIMA HINDI NIBANDH</t>
  </si>
  <si>
    <t>PAYAN,C.L.</t>
  </si>
  <si>
    <t>NAVIN HINDI NIBANDH</t>
  </si>
  <si>
    <t>AJANTA SAMAYIK HINDI</t>
  </si>
  <si>
    <t>TRIPATHI,SOMDATTA</t>
  </si>
  <si>
    <t>ADARSA HINDI NIBANDH</t>
  </si>
  <si>
    <t>SHARMA,RAVINDRA KUMAR,SHARMA,K.P.</t>
  </si>
  <si>
    <t>ADHUNIK HINDI</t>
  </si>
  <si>
    <t>GADOW,HANS</t>
  </si>
  <si>
    <t>CAMBRIDGE NATURA; HISTORY VOL.8</t>
  </si>
  <si>
    <t>HYMAN</t>
  </si>
  <si>
    <t>THE INVERTIBRATES VOL.1</t>
  </si>
  <si>
    <t>SHARMA, RAMNATH</t>
  </si>
  <si>
    <t>YOGENDRA JEET, BHAI</t>
  </si>
  <si>
    <t>VIKASHATMAK BALMANOVIGYAN</t>
  </si>
  <si>
    <t>CHAWDHAL,PAUL D.</t>
  </si>
  <si>
    <t>CHILD WELFARE AND DEVELOPMENT</t>
  </si>
  <si>
    <t>PRAYOGATAMAK PRANI SHASTRA</t>
  </si>
  <si>
    <t>PRACTICAL ZOOLOGY {INVERTEBRATE</t>
  </si>
  <si>
    <t>T.B. OF BOTANY VOL.3</t>
  </si>
  <si>
    <t>PARICHATAMAK VANAPATI VIGYAN 4</t>
  </si>
  <si>
    <t>PARICHATAMAK VANAPATI VIGYAN 3</t>
  </si>
  <si>
    <t>INGOLE,W.Y.</t>
  </si>
  <si>
    <t>SAMANYA UDDYAN VIGYAN</t>
  </si>
  <si>
    <t>SAXENA,SARABAI</t>
  </si>
  <si>
    <t>INTRODUCTORY BOTANY VOL.1</t>
  </si>
  <si>
    <t>INTRODUCTORY BOTANY VOL.3</t>
  </si>
  <si>
    <t>INTRODUCTORY BOTANY VOL.4</t>
  </si>
  <si>
    <t>T.B. OF PLANT ECOLOGY</t>
  </si>
  <si>
    <t>KOCHHAR,P.L.</t>
  </si>
  <si>
    <t>HURLOCK</t>
  </si>
  <si>
    <t>TANDAN,R.K.</t>
  </si>
  <si>
    <t>PRAYOGATAMAK MANOVIGYAN</t>
  </si>
  <si>
    <t>MANOVIGYAN KE SAMPRADAYA</t>
  </si>
  <si>
    <t>MISHRA,USHA</t>
  </si>
  <si>
    <t>AHAHAR EVAM POSHON VIGYAN</t>
  </si>
  <si>
    <t>VERMA,MUKUND SWARUP</t>
  </si>
  <si>
    <t>SHARIR PRADIPIKA</t>
  </si>
  <si>
    <t>SHUKLA,S.M. SAHAY,SHIVPUJAN</t>
  </si>
  <si>
    <t>SANKHYIKI KE SIDHANT</t>
  </si>
  <si>
    <t>YADAV,MIRA</t>
  </si>
  <si>
    <t>SUDHA</t>
  </si>
  <si>
    <t>NAVIN GRAH VIGYAN</t>
  </si>
  <si>
    <t>BAL VIKAS</t>
  </si>
  <si>
    <t>SHARMA,KANARU</t>
  </si>
  <si>
    <t>JIVANU VIGYAN</t>
  </si>
  <si>
    <t>RAMANI,KEVAL</t>
  </si>
  <si>
    <t>TANTU SE PARIDHAN</t>
  </si>
  <si>
    <t>SHARMA,RAMNATH</t>
  </si>
  <si>
    <t>BAL MANOVIGYAN KI RUPREKHA</t>
  </si>
  <si>
    <t>KHAN,BAIJAMIN</t>
  </si>
  <si>
    <t>VERMA,PRAMILA</t>
  </si>
  <si>
    <t>VASTRA VIGYAN EVAM PRIDHAN</t>
  </si>
  <si>
    <t>BAKHSI,B.K</t>
  </si>
  <si>
    <t>GRAH VYAVASTHA EVAM GRAH SAJJA</t>
  </si>
  <si>
    <t>YOGENDRA JEET</t>
  </si>
  <si>
    <t>VIKASHATMAK MANOVIGYAN</t>
  </si>
  <si>
    <t>SHAIRI,G.P.</t>
  </si>
  <si>
    <t>PANDY,JAGDANAND</t>
  </si>
  <si>
    <t>MATRAKALA EVAM SHISHU</t>
  </si>
  <si>
    <t>SHISHU SANRAKSHAN</t>
  </si>
  <si>
    <t>SANKHYIKI KE MUL SIDHANT</t>
  </si>
  <si>
    <t>HOME MANAGEMENT</t>
  </si>
  <si>
    <t>T.B.OF BIOCHEMISTRY</t>
  </si>
  <si>
    <t>MUKHARJI</t>
  </si>
  <si>
    <t>SAMAJIK SHODHA EVAM SANKHYIKI</t>
  </si>
  <si>
    <t>KATARIYA,R.L.</t>
  </si>
  <si>
    <t>SANKHYIKI</t>
  </si>
  <si>
    <t>SHRIVASTVA</t>
  </si>
  <si>
    <t>ADHUNIK ASAMAJIK VIGYAN</t>
  </si>
  <si>
    <t>SINGH, MAYARANI</t>
  </si>
  <si>
    <t>AHAR EVAM POSHAN</t>
  </si>
  <si>
    <t>SIEGEL,SIDNCY</t>
  </si>
  <si>
    <t>NON PARAMATIC STATISTICS</t>
  </si>
  <si>
    <t>GOODE HATT</t>
  </si>
  <si>
    <t>METHODS IN SOCIAL RESEARCH</t>
  </si>
  <si>
    <t>LIBERT,POULS MAMON</t>
  </si>
  <si>
    <t>LIBERT</t>
  </si>
  <si>
    <t>THREE THEORIES CHILD DEVELOPMENT</t>
  </si>
  <si>
    <t>KAPLAN,TRIVING</t>
  </si>
  <si>
    <t>NUCLEAR PHYSICS</t>
  </si>
  <si>
    <t>AGARWAL,B.K.</t>
  </si>
  <si>
    <t>ELEMENTS OF STATICAL MECHANICS</t>
  </si>
  <si>
    <t>STRELKOV,S.P.</t>
  </si>
  <si>
    <t>MECHANICS</t>
  </si>
  <si>
    <t>ZHBANOV,L.S.</t>
  </si>
  <si>
    <t>PHYSICS FOR THE TECHICIAN</t>
  </si>
  <si>
    <t>SCHIMITH,MARSHALL</t>
  </si>
  <si>
    <t>UNDERSTANDING ELECTRICITY AND ELECTRONICS</t>
  </si>
  <si>
    <t>YAVORSKY,B.M. AND PINSKY,A.A.</t>
  </si>
  <si>
    <t>FUNDAMENTAL OF PHYSICIS VOLL. 1</t>
  </si>
  <si>
    <t>FUNDAMENTAL OF PHYSICIS VOLL. 2</t>
  </si>
  <si>
    <t>CHOWDHARY,KAMAL</t>
  </si>
  <si>
    <t>ELECTRONICS PRINCIPAL &amp; CISCATS</t>
  </si>
  <si>
    <t>PRABHAKER,P.MAINI,A</t>
  </si>
  <si>
    <t>ELECTRONICS TELECOMMUNICATION AND PHYSICS</t>
  </si>
  <si>
    <t>HALLIDAY,RESNICK &amp; SINGH,S.P.</t>
  </si>
  <si>
    <t>PHYSICS PART</t>
  </si>
  <si>
    <t>BAGADE,M.K.</t>
  </si>
  <si>
    <t>ELEMENTS OF ELECTRANICS</t>
  </si>
  <si>
    <t>DUTTA,A.K.</t>
  </si>
  <si>
    <t>ELECTROMAGNETISM &amp; SPECIAL</t>
  </si>
  <si>
    <t>SUBRAHMANAYAM,BRIJLAL</t>
  </si>
  <si>
    <t>A TEXT BOOK OF OPTICS</t>
  </si>
  <si>
    <t>THERJA,B.L.</t>
  </si>
  <si>
    <t>MODERN.PHYSCIS</t>
  </si>
  <si>
    <t>KHURMI,R.S</t>
  </si>
  <si>
    <t>T.B.OF FLUID MECHANICS</t>
  </si>
  <si>
    <t>MISHRA,DEVAKANT</t>
  </si>
  <si>
    <t>UNIVERSITY PHYSICS VOL.1.&amp; 2.</t>
  </si>
  <si>
    <t>PURCELL,EDEARD M.</t>
  </si>
  <si>
    <t>PHYSICS COURSE (BERKLEY)</t>
  </si>
  <si>
    <t>KITTEL,C.</t>
  </si>
  <si>
    <t>INTRODUCTION TO SOLID STATE PHYSICS</t>
  </si>
  <si>
    <t>KHARE &amp; SHRIVATAVA</t>
  </si>
  <si>
    <t>MAGNETISAM &amp; ELECTICITY</t>
  </si>
  <si>
    <t>KRISHANAN,GOPAL,K.</t>
  </si>
  <si>
    <t>ATAMIC &amp; NUCLEAR PHYSICS</t>
  </si>
  <si>
    <t>PIPER &amp;</t>
  </si>
  <si>
    <t>APPIED MATHEMATICS FOR ENGINERS &amp; PHYSICS</t>
  </si>
  <si>
    <t>SANOR,ODIAST,Y.A.</t>
  </si>
  <si>
    <t>PRACTICAL QUANTA</t>
  </si>
  <si>
    <t>TAYAGI,D.K.,TAYAGI,D.C.</t>
  </si>
  <si>
    <t>DHVANI TARANG EAVAM DOLAN</t>
  </si>
  <si>
    <t>TAYAGI, &amp; TAYAGI,</t>
  </si>
  <si>
    <t>DRAVYVA KE SAMANYA GUNA [YANTRIKI]</t>
  </si>
  <si>
    <t>DAS,GYANENDRA</t>
  </si>
  <si>
    <t>VIDHUT EVAM CHUMBAKATVA</t>
  </si>
  <si>
    <t>USMA AUR USMAGATIKI</t>
  </si>
  <si>
    <t>KINGSIEY,J.S.</t>
  </si>
  <si>
    <t>OUT LINES OF COMPARATIVE VERTIBRATE</t>
  </si>
  <si>
    <t>STORER,TRACY</t>
  </si>
  <si>
    <t>GENERALZOOLOGY</t>
  </si>
  <si>
    <t>BARNES,ROBERT</t>
  </si>
  <si>
    <t>SARMA,RAMNATH</t>
  </si>
  <si>
    <t>SOCIAL DISORGINNATION &amp; SOCIAL PROBLEM</t>
  </si>
  <si>
    <t>MADAN,G.R.</t>
  </si>
  <si>
    <t>SAMAJ KALYAN EVAM SURAKSA</t>
  </si>
  <si>
    <t>VIDHYALANKAR,VINOD CHANDRA</t>
  </si>
  <si>
    <t>GAYA BHAINS KI BHARATIYA NASALO KE ABHILAKSAN</t>
  </si>
  <si>
    <t>YOUNG,J.Z.</t>
  </si>
  <si>
    <t>LIFE OF VERTIBRATES</t>
  </si>
  <si>
    <t>IMMS,D.</t>
  </si>
  <si>
    <t>OUT LINES OF ENTOMOLOGY</t>
  </si>
  <si>
    <t>WEIRG,PAUL B.</t>
  </si>
  <si>
    <t>ELEMENTS OF BIOLOGY</t>
  </si>
  <si>
    <t>ROMER,A.S.</t>
  </si>
  <si>
    <t>VERTIBRATE PLEONOTOLOGY</t>
  </si>
  <si>
    <t>PRINCIPAL OF SOCIOLOGY</t>
  </si>
  <si>
    <t>SINGH,K.</t>
  </si>
  <si>
    <t>SOCIAL SURVEY RESEARCHE</t>
  </si>
  <si>
    <t>BHATIYA &amp; SURI</t>
  </si>
  <si>
    <t>ELEMENTRY HYGIENE</t>
  </si>
  <si>
    <t>ELEMENTRY PHYSIOLOGY</t>
  </si>
  <si>
    <t>STAFF OF LADY IRVIN COLLEGE</t>
  </si>
  <si>
    <t>DOMESTIC SCIENCE</t>
  </si>
  <si>
    <t>SALLE</t>
  </si>
  <si>
    <t>FUNDAMENTAL PRINICIPLE OF BACTERIOLOGY</t>
  </si>
  <si>
    <t>RAJLAKSHMI,R.</t>
  </si>
  <si>
    <t>PRASAD,SHIVNATH</t>
  </si>
  <si>
    <t>JEEV RASAYAN BHAG 1</t>
  </si>
  <si>
    <t>JEEV RASAYAN BHAG 2</t>
  </si>
  <si>
    <t>JEEV RASAYAN BHAG 3</t>
  </si>
  <si>
    <t>DEVELOPMENTAL OF PSYCHOLOGY</t>
  </si>
  <si>
    <t>BHAI, YOGEDRA JEET</t>
  </si>
  <si>
    <t>SHAH,M.A.</t>
  </si>
  <si>
    <t>BAL MANOVIGYAN EVAM VIKAR</t>
  </si>
  <si>
    <t>GRIHA PRABANDHA</t>
  </si>
  <si>
    <t>SHAH,KUSUM KUMARI</t>
  </si>
  <si>
    <t>SWASTHAY EVAM JEEVANU</t>
  </si>
  <si>
    <t>MUKHI,H.R.</t>
  </si>
  <si>
    <t>SIMPEL BOOK OF SOCIELOGY</t>
  </si>
  <si>
    <t>MUKHARJI,RAVINDRANATHA</t>
  </si>
  <si>
    <t>SAMAJSASTRIYA ANUSANDHA KI PADHATIYA EVAM PRAVIDHIYA</t>
  </si>
  <si>
    <t>SATYADEV</t>
  </si>
  <si>
    <t>SAMAJIK VIGYAN KI SHODH PADHATIYA</t>
  </si>
  <si>
    <t>LAVANIYA,M.M.</t>
  </si>
  <si>
    <t>SAMAJIK ANUSANDHAN VIDHIYA EVAM KSHETRA PRAVIDHIYA</t>
  </si>
  <si>
    <t>SAMAJIK SARVEKSHAN ANUSANDHAN</t>
  </si>
  <si>
    <t>SAMAJIK SARVEKSHAN EVAM SAMAJIK ANUSANDHAN</t>
  </si>
  <si>
    <t>ARYA, S.P.</t>
  </si>
  <si>
    <t>SAMAJIK SARVEKSHAN KI PADHATIYA BHAAG 1</t>
  </si>
  <si>
    <t>SARMA,VIMALA</t>
  </si>
  <si>
    <t>PARIVARIK SAMBANDHA EVAM BAL VIKAS</t>
  </si>
  <si>
    <t>BHATANAGAR,SURESH</t>
  </si>
  <si>
    <t>BAL VIKAS EVAM BALMANOVIGYAN</t>
  </si>
  <si>
    <t>KUJI,SWAMI</t>
  </si>
  <si>
    <t>BAL VYVAHARA EVAM VIKAS</t>
  </si>
  <si>
    <t>SRIVASTAV,S.S.</t>
  </si>
  <si>
    <t>UDYAN VIGYAN</t>
  </si>
  <si>
    <t>ROSS, STANGER, CHARLES M.SALLEY</t>
  </si>
  <si>
    <t>BASIC PSYCHOLOGY</t>
  </si>
  <si>
    <t>RANGANATH RAO</t>
  </si>
  <si>
    <t>SIGH,JAGAT</t>
  </si>
  <si>
    <t>MANDBUDHI BALAK</t>
  </si>
  <si>
    <t>BACCHE KYU BIGADATE HAI</t>
  </si>
  <si>
    <t>SAMASAYA GRASAT BALAK</t>
  </si>
  <si>
    <t>BALAK OUR ABHIBHAVAK</t>
  </si>
  <si>
    <t>VIKLANG BALAK</t>
  </si>
  <si>
    <t>SWAMINATHAN,M</t>
  </si>
  <si>
    <t>ESSENTIALS OF FOOD AND NUTRITION</t>
  </si>
  <si>
    <t>ESSENTIALS OF FOOD AND NUTRITION SUPLIMENT VOL.1</t>
  </si>
  <si>
    <t>FOOD SCIENCE &amp; EXPERIMENTAL FOOD</t>
  </si>
  <si>
    <t>GOPALAN,C</t>
  </si>
  <si>
    <t>AHAR EVAM POSHAN VIGYAN</t>
  </si>
  <si>
    <t>TANDAN,USHA</t>
  </si>
  <si>
    <t>SHARMA,VIMLA</t>
  </si>
  <si>
    <t>HAND BOOK OF FOOD &amp; NUTRITION PART 2</t>
  </si>
  <si>
    <t>YOGENDRAJEET,BHAI</t>
  </si>
  <si>
    <t>HAND BOOK OF FOOD &amp; NUTRITION PART 3</t>
  </si>
  <si>
    <t>RAMANI,KEVAL NIGAM</t>
  </si>
  <si>
    <t>BAJPAI,S.R.</t>
  </si>
  <si>
    <t>METHODS IN SOCIAL SURVEY &amp; RESEARCH</t>
  </si>
  <si>
    <t>ELHANCE,D.N.</t>
  </si>
  <si>
    <t>FUNDAMENTAL OF STATISTICS</t>
  </si>
  <si>
    <t>PRACTICAL PROBLEM IN STATISTICS</t>
  </si>
  <si>
    <t>GAIRET</t>
  </si>
  <si>
    <t>SIKSA EVAM MANOVIGYAN ME SANKHYIKI KE PRAYOG</t>
  </si>
  <si>
    <t>RAY,PARSNATH</t>
  </si>
  <si>
    <t>ANUSANDHAN PARICHAYA</t>
  </si>
  <si>
    <t>NAGAR</t>
  </si>
  <si>
    <t>SANKHYIKI KE MUL TATVA</t>
  </si>
  <si>
    <t>SHARMA,VERMA</t>
  </si>
  <si>
    <t>GHRIH KALA TATHA GHRIH PRABHANDHA</t>
  </si>
  <si>
    <t>GHIR,VYAVSATHA EVAM GHIR SAJJA</t>
  </si>
  <si>
    <t>TEXT BOOK OF ELEMENTARY PHYSIOLOGY</t>
  </si>
  <si>
    <t>BEDI,YASH PAUL</t>
  </si>
  <si>
    <t>HYGINE AND PUBLIC HEALTH</t>
  </si>
  <si>
    <t>SABARWAL,R.K.</t>
  </si>
  <si>
    <t>ALGAE EVAM FUNGI</t>
  </si>
  <si>
    <t>TAYAL,M.S</t>
  </si>
  <si>
    <t>GHEMAWAT,KAPOOR</t>
  </si>
  <si>
    <t>PRYOGATAMAK VANSPATI VIGYAN</t>
  </si>
  <si>
    <t>ELECTROMAGNETISM ELECTRAN THERY AND SPECIAL THEORY OF RELATIVITY</t>
  </si>
  <si>
    <t>KITTEL,KNIGHT,RUDEMAN</t>
  </si>
  <si>
    <t>BERKELEY PHYSICS COURSE VOL.1</t>
  </si>
  <si>
    <t>BERKELEY PHYSICS COURSE VOL.2</t>
  </si>
  <si>
    <t>BERKELEY PHYSICS COURSE VOL.3</t>
  </si>
  <si>
    <t>ROBERT RESNICK,DAVID HALIDAY</t>
  </si>
  <si>
    <t>PHYSICS PART 1</t>
  </si>
  <si>
    <t>PHYSICS PART 2</t>
  </si>
  <si>
    <t>TYAGI,EVAM TYAGI</t>
  </si>
  <si>
    <t>BHAL &amp; TULI</t>
  </si>
  <si>
    <t>PHYSICS</t>
  </si>
  <si>
    <t>DHAWAN,B.H.</t>
  </si>
  <si>
    <t>GENERALPHYSICAL</t>
  </si>
  <si>
    <t>SINGH,GUPTA,BAJPAI</t>
  </si>
  <si>
    <t>EXPERIMENTAL ORGANIC CHEMISTRY</t>
  </si>
  <si>
    <t>SATYA PRAKASH</t>
  </si>
  <si>
    <t>PARI,&amp; SHARMA</t>
  </si>
  <si>
    <t>BANERJEE,D.</t>
  </si>
  <si>
    <t>FUNDAMENTAL PRIC OF INORGANIC CHEMISTRY</t>
  </si>
  <si>
    <t>TIWARI,MISRA,ROHATGI</t>
  </si>
  <si>
    <t>DUTTA, R.L.</t>
  </si>
  <si>
    <t>SONI, P.L.</t>
  </si>
  <si>
    <t>PROBLEM IN CHEMISTRY</t>
  </si>
  <si>
    <t>COTTON,WILKINSON</t>
  </si>
  <si>
    <t>MUKHARJI,M.C.</t>
  </si>
  <si>
    <t>MUKHARJI, PANDY</t>
  </si>
  <si>
    <t>RASAYAN VIGYAN</t>
  </si>
  <si>
    <t>PRAYOGATMAK RASAYAN</t>
  </si>
  <si>
    <t>VAISLESHIK RASAYAN</t>
  </si>
  <si>
    <t>GOOCH,PETER H.</t>
  </si>
  <si>
    <t>IDEAS FOR FABRIC PRINTING TYING DYING</t>
  </si>
  <si>
    <t>NANCY,BELFER</t>
  </si>
  <si>
    <t>DESIGHING IN BATIK AND TIE DYE</t>
  </si>
  <si>
    <t>TIM,MARA</t>
  </si>
  <si>
    <t>SCREEN PRINTING</t>
  </si>
  <si>
    <t>HADSON &amp; THAMES</t>
  </si>
  <si>
    <t>DYES &amp; FABRICS</t>
  </si>
  <si>
    <t>TEXTILE PRINTING</t>
  </si>
  <si>
    <t>FAMILY CIRCLE</t>
  </si>
  <si>
    <t>BREAD &amp; SWEET ROLES</t>
  </si>
  <si>
    <t>SALAD COOK BOOK</t>
  </si>
  <si>
    <t>VEGETABEL &amp; MEATLESS COOK BOOK</t>
  </si>
  <si>
    <t>DIET COOK BOOK</t>
  </si>
  <si>
    <t>MEAT COOK BOOK</t>
  </si>
  <si>
    <t>HELEN GEIST (DIR)</t>
  </si>
  <si>
    <t>THE DESSERT COOK BOOK</t>
  </si>
  <si>
    <t>MCCONNELL,JAMES V.</t>
  </si>
  <si>
    <t>UNDERSTANDING HUMAN BEHAVIOUR</t>
  </si>
  <si>
    <t>HARLOCK,ELIGABETH</t>
  </si>
  <si>
    <t>MATRON ,KATIAKA</t>
  </si>
  <si>
    <t>PSYCHOLOGY OMNI BOOK OF DEV.</t>
  </si>
  <si>
    <t>MAHONEY MICHAEL J.</t>
  </si>
  <si>
    <t>ABNORMALN PSYCHOLOGY</t>
  </si>
  <si>
    <t>VOSS ,JAMES E.</t>
  </si>
  <si>
    <t>PSYCHOLOGY AS A BEHAVIOUR SCIENC</t>
  </si>
  <si>
    <t>POORY,E.</t>
  </si>
  <si>
    <t>STATISTICS FOR BEHAVIOUR</t>
  </si>
  <si>
    <t>SPENCER METTA</t>
  </si>
  <si>
    <t>FOUNDATION OF MODERN SOCIOLOGY</t>
  </si>
  <si>
    <t>WEBSTER S</t>
  </si>
  <si>
    <t>NEW WWBSTER S DICTIONARY OF THE ENGLISH LANGUAGE</t>
  </si>
  <si>
    <t>BORRADAILE, EASTHAM</t>
  </si>
  <si>
    <t>THE INVERTIBRATE</t>
  </si>
  <si>
    <t>SHRIVASTAVA,M.B.L.</t>
  </si>
  <si>
    <t>INTRODUCTION TO COMPARATIVE AND TOMY OF VERTIBRETS</t>
  </si>
  <si>
    <t>INSECTS</t>
  </si>
  <si>
    <t>THAKUR,SINGHA,NIGAM,SHARMA</t>
  </si>
  <si>
    <t>VECTOR ANALYSIS</t>
  </si>
  <si>
    <t>THAKUR,SINGH,NIGAM,SHARMA</t>
  </si>
  <si>
    <t>LONEY,S.L.</t>
  </si>
  <si>
    <t>ELEMENTS OF STATISTICS</t>
  </si>
  <si>
    <t>DYNAMICS OF PARTICLE</t>
  </si>
  <si>
    <t>SHARMA,SETH</t>
  </si>
  <si>
    <t>MODERN. ALGEBRA</t>
  </si>
  <si>
    <t>SHARMA,VASISTHA</t>
  </si>
  <si>
    <t>LINEAR ALGEBRA</t>
  </si>
  <si>
    <t>RAY &amp; SETH</t>
  </si>
  <si>
    <t>ELEMENTS OF MATRICS &amp; DETERMINATS</t>
  </si>
  <si>
    <t>PLANE TRIGONEMETRY</t>
  </si>
  <si>
    <t>PRASAD,GORATH</t>
  </si>
  <si>
    <t>DIFFERINTIAL CALCULAS</t>
  </si>
  <si>
    <t>RAY &amp; SHARMA</t>
  </si>
  <si>
    <t>MATHEMATICAL STATISTICS</t>
  </si>
  <si>
    <t>STATICS</t>
  </si>
  <si>
    <t>KHANNA,M.L.</t>
  </si>
  <si>
    <t>DIFFERINTIAL EQUATIONS</t>
  </si>
  <si>
    <t>DYNAMICS OF A RIGHT BODY</t>
  </si>
  <si>
    <t>BAJPAI,LAXMI PRASAD</t>
  </si>
  <si>
    <t>PRARMBHIK KALAN</t>
  </si>
  <si>
    <t>GATI VIJNAN</t>
  </si>
  <si>
    <t>HALL &amp; KNIGHT</t>
  </si>
  <si>
    <t>HIGHER ALGEBRA</t>
  </si>
  <si>
    <t>THAKUR &amp; SINHA</t>
  </si>
  <si>
    <t>ALGEBRA</t>
  </si>
  <si>
    <t>ELEMENTS OF DYNAMICS</t>
  </si>
  <si>
    <t>SHARMA &amp; SETH</t>
  </si>
  <si>
    <t>MODERN ALGEBRA</t>
  </si>
  <si>
    <t>ROBERT ,J.T.BELL</t>
  </si>
  <si>
    <t>COORDINATE GEOMETRY OF THREE DIMENSIONS</t>
  </si>
  <si>
    <t>COORDINATE GEOMETRY</t>
  </si>
  <si>
    <t>BARA,K.P.</t>
  </si>
  <si>
    <t>INTERMIDIATE ALGEBRA</t>
  </si>
  <si>
    <t>PRASAD,LALJI</t>
  </si>
  <si>
    <t>T.B.OF DYNAMICS</t>
  </si>
  <si>
    <t>PRASAD,GORAKH</t>
  </si>
  <si>
    <t>MISHRA,R.S. &amp; BHATTACHARYA</t>
  </si>
  <si>
    <t>VERMA,R.S.</t>
  </si>
  <si>
    <t>SARAN &amp; PRASAD</t>
  </si>
  <si>
    <t>VECTOR CALCULAS</t>
  </si>
  <si>
    <t>SARAN &amp; NIGAM</t>
  </si>
  <si>
    <t>HALLIDAY,RESNICK</t>
  </si>
  <si>
    <t>PHYSICS PART-2</t>
  </si>
  <si>
    <t>GUPTA, KAMAR</t>
  </si>
  <si>
    <t>ELEMENTS OF SPECTROSCOPY</t>
  </si>
  <si>
    <t>SEARS,ZEMANSKY,YOUNG</t>
  </si>
  <si>
    <t>UNIVERSITY PHYSICS</t>
  </si>
  <si>
    <t>RAJAM,J.B.</t>
  </si>
  <si>
    <t>ALOMIC PHYSICS</t>
  </si>
  <si>
    <t>YARWOOD</t>
  </si>
  <si>
    <t>ELECTRICITY &amp; MAGNETISM VOL.1</t>
  </si>
  <si>
    <t>ELECTRICITY &amp; MAGNETISM VOL.2</t>
  </si>
  <si>
    <t>RICHTMYER,KENNARD,COOPER</t>
  </si>
  <si>
    <t>INTRODUCTION TO MODERN PHYSICS</t>
  </si>
  <si>
    <t>KINSLER L.E. &amp; FREY,A.R.</t>
  </si>
  <si>
    <t>FUNDAMENTAL OF ACOUSTICS</t>
  </si>
  <si>
    <t>MANN,D.S.&amp; MUKHERJEE,P.K.</t>
  </si>
  <si>
    <t>RELATIVITS MACHANICS AND STATISTICAL</t>
  </si>
  <si>
    <t>TYAGI,D.K. EVAM TYAGI</t>
  </si>
  <si>
    <t>CHUMBAKATVA EVAM VIDYUT</t>
  </si>
  <si>
    <t>PRAKASH, INDU</t>
  </si>
  <si>
    <t>T.B.OF PRACTICAL PHYSICS VOL.1</t>
  </si>
  <si>
    <t>MATHUR, D.S.</t>
  </si>
  <si>
    <t>RAJPUT</t>
  </si>
  <si>
    <t>SHRIVASTAVA,B.N.</t>
  </si>
  <si>
    <t>VASUDEVA,D.N.</t>
  </si>
  <si>
    <t>T.B. OF LIGHT</t>
  </si>
  <si>
    <t>DEV,R.Y.</t>
  </si>
  <si>
    <t>FUNDAMENTAL OF ELECTRONICS &amp; ITS APLICATION</t>
  </si>
  <si>
    <t>PRAKASIKI</t>
  </si>
  <si>
    <t>SESODIYA,BHANDARI</t>
  </si>
  <si>
    <t>ADHUNIK BHAUTIKI</t>
  </si>
  <si>
    <t>TYAGI, TYAGI</t>
  </si>
  <si>
    <t>GUPT,RAY</t>
  </si>
  <si>
    <t>DHVANI TARANG EVAM DOLAN</t>
  </si>
  <si>
    <t>SAHGLA,CHOPRA(EMPLA)</t>
  </si>
  <si>
    <t>ELECTRICITY &amp; MAGNETISM</t>
  </si>
  <si>
    <t>RAJAM,ARORA</t>
  </si>
  <si>
    <t>BERKLEY</t>
  </si>
  <si>
    <t>SHARMA,SINGH,PRASAD</t>
  </si>
  <si>
    <t>MULABHUT BHAUTIKI BHAAG 1</t>
  </si>
  <si>
    <t>MULABHUT BHAUTIKI BHAAG 2</t>
  </si>
  <si>
    <t>MULABHUT BHAUTIKI BHAAG 3</t>
  </si>
  <si>
    <t>BHANDARI , SESODIYA</t>
  </si>
  <si>
    <t>SHARMA,MITTLE</t>
  </si>
  <si>
    <t>BRAHMANAND</t>
  </si>
  <si>
    <t>PARASHAR</t>
  </si>
  <si>
    <t>PRARMBHIK SAMUCHCHAYA SIDDHANT</t>
  </si>
  <si>
    <t>ABOTT,P.</t>
  </si>
  <si>
    <t>TEACH YOUR SELF CALCULUS</t>
  </si>
  <si>
    <t>TEACH YOUR SELF ALGEBRA</t>
  </si>
  <si>
    <t>CO-ORDINAT GEOMETRY</t>
  </si>
  <si>
    <t>SPEHRICAL ARTRONOMY</t>
  </si>
  <si>
    <t>TEACH YOUR SELF TRIGONEMETRY</t>
  </si>
  <si>
    <t>TORRIE,STEEL</t>
  </si>
  <si>
    <t>PRINCIPALS AND PROCEDARES OF STATISTICS</t>
  </si>
  <si>
    <t>MATHUR</t>
  </si>
  <si>
    <t>SHARMA,J,N.</t>
  </si>
  <si>
    <t>FUNCTIONS OF A COMPLEX VARIABEL</t>
  </si>
  <si>
    <t>HAYS,WILLIAM L.</t>
  </si>
  <si>
    <t>STATISTICS</t>
  </si>
  <si>
    <t>SADISH KALAN</t>
  </si>
  <si>
    <t>CALCULAS</t>
  </si>
  <si>
    <t>T.B. OF STATICS</t>
  </si>
  <si>
    <t>PRASAD, L.</t>
  </si>
  <si>
    <t>ANALYTICAL SOLID GEOMETRY</t>
  </si>
  <si>
    <t>KENDRIYA HINDI NIDESALAY</t>
  </si>
  <si>
    <t>GANIT PARIBHASA KOS</t>
  </si>
  <si>
    <t>CHADDA,G.C.</t>
  </si>
  <si>
    <t>SAXSANA,H.C.</t>
  </si>
  <si>
    <t>PROBABILITY &amp; ITS APLICATIONS</t>
  </si>
  <si>
    <t>GUPTA,S.C., KAPUR,P.K.</t>
  </si>
  <si>
    <t>FUNDAMENTALS OF MATHMATICAL STATICS</t>
  </si>
  <si>
    <t>SARAN</t>
  </si>
  <si>
    <t>BHOLA</t>
  </si>
  <si>
    <t>TRIGNOMETRY</t>
  </si>
  <si>
    <t>GUPTA,K.P.</t>
  </si>
  <si>
    <t>ELEMENTS OF VECTOR ANALYSIS</t>
  </si>
  <si>
    <t>SHARMA</t>
  </si>
  <si>
    <t>ADVANCED DIFFERENTIAL CALCULAS</t>
  </si>
  <si>
    <t>MATHUR,S.M.</t>
  </si>
  <si>
    <t>AT HALAND DAVID</t>
  </si>
  <si>
    <t>VECTOR PURE &amp; APPLIED</t>
  </si>
  <si>
    <t>BELL</t>
  </si>
  <si>
    <t>THREE DIMEMISION</t>
  </si>
  <si>
    <t>PRASAD</t>
  </si>
  <si>
    <t>TEACH YOUR SELF GEOMETRY</t>
  </si>
  <si>
    <t>PROJECT</t>
  </si>
  <si>
    <t>T.B.OF MATHEMATICS ANALYSIS</t>
  </si>
  <si>
    <t>HERSTEIN,I.N.</t>
  </si>
  <si>
    <t>TOPICS IN ALGEBRA</t>
  </si>
  <si>
    <t>HALL,KNIGHT</t>
  </si>
  <si>
    <t>MISHRA,R.S.</t>
  </si>
  <si>
    <t>JAIN,P.K.</t>
  </si>
  <si>
    <t>TWO DIMENSIONNS</t>
  </si>
  <si>
    <t>SHARMA,VASHISHTA</t>
  </si>
  <si>
    <t>RATH,R.S.</t>
  </si>
  <si>
    <t>ELEMENTS OF SYMBOLIC LOGIC SETH THEORY</t>
  </si>
  <si>
    <t>KHANNA,V.K.</t>
  </si>
  <si>
    <t>SOLID GEOMEATRY</t>
  </si>
  <si>
    <t>VASHISHTA, A.R.</t>
  </si>
  <si>
    <t>SHARMA,H.S.</t>
  </si>
  <si>
    <t>VECTOR ALGEBRA &amp; CALCULAS</t>
  </si>
  <si>
    <t>MANGLIK</t>
  </si>
  <si>
    <t>REAL ANALYSIS</t>
  </si>
  <si>
    <t>RUDIN, WALTER</t>
  </si>
  <si>
    <t>REAL &amp; COMPLEX ANALYSIS</t>
  </si>
  <si>
    <t>NARAYAN,SHANTI</t>
  </si>
  <si>
    <t>MATRICS</t>
  </si>
  <si>
    <t>SETH</t>
  </si>
  <si>
    <t>THEORY &amp; PROBLEMS OF MATRICS</t>
  </si>
  <si>
    <t>DYNAMICS OF A PARTICLES</t>
  </si>
  <si>
    <t>T.B. OF ALGEBRA</t>
  </si>
  <si>
    <t>SINGHEL</t>
  </si>
  <si>
    <t>SADIS KALAN</t>
  </si>
  <si>
    <t>SCARBOROUGH,JAMES B.</t>
  </si>
  <si>
    <t>NUMERICAL MATHEMATICAL ANALYSIS</t>
  </si>
  <si>
    <t>HIADEBRAND,F.B.</t>
  </si>
  <si>
    <t>NUMERICAL ANALYSIS</t>
  </si>
  <si>
    <t>PHILLIP</t>
  </si>
  <si>
    <t>A FIRST COURSE IN NUMERICAL ANALYSIS</t>
  </si>
  <si>
    <t>SCHANMS OUTLINE SERIES</t>
  </si>
  <si>
    <t>DIFFERENTIAL EQUATION</t>
  </si>
  <si>
    <t>ADVANCED CALCULUS</t>
  </si>
  <si>
    <t>SET THEORY</t>
  </si>
  <si>
    <t>GENERALTOPOLOGY</t>
  </si>
  <si>
    <t>COMPLEX VARIABEL</t>
  </si>
  <si>
    <t>CHURCHILL,RUEL,B.</t>
  </si>
  <si>
    <t>OPREHTIAL MATHEMATICS</t>
  </si>
  <si>
    <t>BERRY,A.K.</t>
  </si>
  <si>
    <t>T.B. OF BIOCHEMISTRY AND ANIMAL PHYSION</t>
  </si>
  <si>
    <t>NAGABHUSHANAM,R.</t>
  </si>
  <si>
    <t>ANIMAL ECOLOGY &amp; ZOOGEOGRAPHY</t>
  </si>
  <si>
    <t>BHATIA</t>
  </si>
  <si>
    <t>HERDINIA</t>
  </si>
  <si>
    <t>EATON</t>
  </si>
  <si>
    <t>COMPARATIVE ANATOMY OF VERTIBRATES</t>
  </si>
  <si>
    <t>MANI,N.S.</t>
  </si>
  <si>
    <t>HERIDITS &amp; EVOLUTION</t>
  </si>
  <si>
    <t>SAVAGE,J.M.</t>
  </si>
  <si>
    <t>SAVAGE EVOLNTION</t>
  </si>
  <si>
    <t>SEBASTION,V.O. &amp; KURIAN,C.V.</t>
  </si>
  <si>
    <t>INDIAN ARIDIANS</t>
  </si>
  <si>
    <t>FAHIMUDDIN,M.</t>
  </si>
  <si>
    <t>DOMESTIC WATER BUFFALO</t>
  </si>
  <si>
    <t>ROBBERT,MCEWEN</t>
  </si>
  <si>
    <t>VERTIBRATE EMBRIYOLOGY</t>
  </si>
  <si>
    <t>ANANTHAKRISHANAN, T.N.</t>
  </si>
  <si>
    <t>GENERALANIMAL ECOLOGY</t>
  </si>
  <si>
    <t>CHELLAPA,RAO</t>
  </si>
  <si>
    <t>ANIMAL PHYSIOLOGY &amp; ECOLOGY</t>
  </si>
  <si>
    <t>ANIMAL PHYSIOLOGY</t>
  </si>
  <si>
    <t>ANIMAL ECOLOGY</t>
  </si>
  <si>
    <t>JORDON,VERMA</t>
  </si>
  <si>
    <t>CHORDATE ZOOLOGY</t>
  </si>
  <si>
    <t>JORDON</t>
  </si>
  <si>
    <t>T.B.OF CELLBIOLOGY,GENETICS &amp; ECOLOGY</t>
  </si>
  <si>
    <t>PICES OF BIRDS</t>
  </si>
  <si>
    <t>SAXSANA</t>
  </si>
  <si>
    <t>AMPHIBIA</t>
  </si>
  <si>
    <t>RABIT</t>
  </si>
  <si>
    <t>NILSAN,NT.SMIT</t>
  </si>
  <si>
    <t>PRANI SHARIR KA KRIYA VIGYAN</t>
  </si>
  <si>
    <t>CHHANTA BADAL</t>
  </si>
  <si>
    <t>SHRIVASTAVA,SURAJ DAV PRASAD</t>
  </si>
  <si>
    <t>DESI AUR PARADESI</t>
  </si>
  <si>
    <t>PRATITI</t>
  </si>
  <si>
    <t>KOKILA</t>
  </si>
  <si>
    <t>BANERGEE,G.C.</t>
  </si>
  <si>
    <t>ANIMAL NUTRITION</t>
  </si>
  <si>
    <t>DALELLA &amp; VERMA</t>
  </si>
  <si>
    <t>T.B. OF GENETICS</t>
  </si>
  <si>
    <t>VERMA &amp; AGARWAL</t>
  </si>
  <si>
    <t>COMPARATIVE ANATOMY OF THE VERTIBRATES</t>
  </si>
  <si>
    <t>JARDEN &amp; NIGAM</t>
  </si>
  <si>
    <t>ANIMAL BIOLOGY</t>
  </si>
  <si>
    <t>KOTPAL,AGARWAL</t>
  </si>
  <si>
    <t>LIFE OF INVERTIBRATES</t>
  </si>
  <si>
    <t>DALELLA AGARWAL</t>
  </si>
  <si>
    <t>JARDEN</t>
  </si>
  <si>
    <t>SAXENA,O.P.</t>
  </si>
  <si>
    <t>MAMALIA</t>
  </si>
  <si>
    <t>TANDAN,HARBANS SINGH</t>
  </si>
  <si>
    <t>KARBANIK RASAYAN BHAAG 2</t>
  </si>
  <si>
    <t>SHRIVASTAVA,TANDAN</t>
  </si>
  <si>
    <t>PRACTICAL CHEMISTRY BHAAG 2</t>
  </si>
  <si>
    <t>RAO, N.V.</t>
  </si>
  <si>
    <t>BASIC CHEMICAL THERMODYNAMICS</t>
  </si>
  <si>
    <t>SHRIVASTVA, RATHUDA</t>
  </si>
  <si>
    <t>TIWARI MUNDRA</t>
  </si>
  <si>
    <t>VISLESIAK RASAYAN BHAAG -1</t>
  </si>
  <si>
    <t>VISLESIAK RASAYAN BHAAG -2</t>
  </si>
  <si>
    <t>T.B. OF PRACTICAL CHEMISTRY</t>
  </si>
  <si>
    <t>WAADHIVA, S.K.</t>
  </si>
  <si>
    <t>KARBANIK RASAYAN BHAAG -1</t>
  </si>
  <si>
    <t>KARBANIK RASAYAN BHAAG -2</t>
  </si>
  <si>
    <t>PURI</t>
  </si>
  <si>
    <t>BAHL,B.S &amp; SHARMA,A.N.</t>
  </si>
  <si>
    <t>ADVANCED PRACTICAL CHEMISTRY</t>
  </si>
  <si>
    <t>AGGARWAL,R.C.</t>
  </si>
  <si>
    <t>MODERN INORGANIC CHEMISTRY</t>
  </si>
  <si>
    <t>SINGH HARBANS,TANDON</t>
  </si>
  <si>
    <t>SINGH, HARBANS, TANDAN</t>
  </si>
  <si>
    <t>ORGANIC CHEMISTRY VOL.2</t>
  </si>
  <si>
    <t>AGARWAL,O.P.</t>
  </si>
  <si>
    <t>REACTIONS &amp; REAGENTS IN ORGENIC CHEMISTRY</t>
  </si>
  <si>
    <t>BAHAL</t>
  </si>
  <si>
    <t>ORGANIC CHEMISTRY</t>
  </si>
  <si>
    <t>WADHAVA, S.K.</t>
  </si>
  <si>
    <t>BHAUTIK RASAYAN</t>
  </si>
  <si>
    <t>AGARWAL</t>
  </si>
  <si>
    <t>STYAPRASH</t>
  </si>
  <si>
    <t>INORGANIC CHEMISTRY VOL.1</t>
  </si>
  <si>
    <t>INORGANIC CHEMISTRY VOL.2</t>
  </si>
  <si>
    <t>BARROW GORDON,M.</t>
  </si>
  <si>
    <t>LLOYED</t>
  </si>
  <si>
    <t>T.B.OF ORGANIC CHEMISTRY</t>
  </si>
  <si>
    <t>MORRISON AND BOYD</t>
  </si>
  <si>
    <t>FINAR I.L.</t>
  </si>
  <si>
    <t>ORGANIC CHEMISTRY VOL.1</t>
  </si>
  <si>
    <t>RESNICK,ROBERT</t>
  </si>
  <si>
    <t>RAJAM,J.B., &amp; SUBRAHMANIYAM BRIJLAL</t>
  </si>
  <si>
    <t>SUBRAHMANIYAM,BRIJLAL</t>
  </si>
  <si>
    <t>OPTICS</t>
  </si>
  <si>
    <t>KHANNA,BEDI</t>
  </si>
  <si>
    <t>A TEXT BOOK OF SOUND</t>
  </si>
  <si>
    <t>BRIJLAL , SUBRAHMANAYAM</t>
  </si>
  <si>
    <t>BHANDARI,SHISHODIA</t>
  </si>
  <si>
    <t>TYAGI EVAM TYAGI</t>
  </si>
  <si>
    <t>DHWANI TARANG EVAM DOLAN</t>
  </si>
  <si>
    <t>GYANENDRA DAS</t>
  </si>
  <si>
    <t>ELECTRON VALV PRABANDHAK</t>
  </si>
  <si>
    <t>MATHUR, B.K.</t>
  </si>
  <si>
    <t>OPTICS [JYAMITIY AUR BHAUTIK PRAKASHIKI]</t>
  </si>
  <si>
    <t>MEHTA, KAMAT</t>
  </si>
  <si>
    <t>TEXT BOOK OF HOME ECONOMICS</t>
  </si>
  <si>
    <t>STAFF OF LADY IRVIN COLLEGE DELHI</t>
  </si>
  <si>
    <t>BURTON BENJAMIN</t>
  </si>
  <si>
    <t>ASTHANA,VIPIN</t>
  </si>
  <si>
    <t>MANOVIGYAN AUR SIKSA MAPAN EVAM MULYAKAN</t>
  </si>
  <si>
    <t>PANDY, RAMSHAKLA</t>
  </si>
  <si>
    <t>SIKSA DARSHAN</t>
  </si>
  <si>
    <t>GAIRET,HENRI</t>
  </si>
  <si>
    <t>SAIKSIK PARIKSAN</t>
  </si>
  <si>
    <t>VERMA,RAMPAL SINGH</t>
  </si>
  <si>
    <t>SAIKSIK MULYAKAN</t>
  </si>
  <si>
    <t>HURLOCK, ELIGABETH, B.</t>
  </si>
  <si>
    <t>SHARMA,KARUNA</t>
  </si>
  <si>
    <t>AVAS EVAM GRAHASAJJA</t>
  </si>
  <si>
    <t>ANTIA,F.P.</t>
  </si>
  <si>
    <t>CLINICAL DIETETICS AND NUTRITION</t>
  </si>
  <si>
    <t>KUPPUSWAMY,B.</t>
  </si>
  <si>
    <t>CHILD BEHAVIOUR &amp; DEVELOPMENT</t>
  </si>
  <si>
    <t>EXPERIENCED PROFESSORS</t>
  </si>
  <si>
    <t>GOLDEN ESSAES &amp; LETTERS</t>
  </si>
  <si>
    <t>ADHYAPAK,MANADAL</t>
  </si>
  <si>
    <t>NIBANDH PRABHA</t>
  </si>
  <si>
    <t>DYNAMICS</t>
  </si>
  <si>
    <t>GUPTA &amp; MAGLIT</t>
  </si>
  <si>
    <t>PRASAD,VASUDEV NANDAN</t>
  </si>
  <si>
    <t>ADHUNIK HINDI VYAKARAN VA RACHNA</t>
  </si>
  <si>
    <t>BHARTIY SAMAJ EVAM SANSKRATI</t>
  </si>
  <si>
    <t>GUPTA,SHARMA</t>
  </si>
  <si>
    <t>SAMAJASASTRA</t>
  </si>
  <si>
    <t>AGARWAL,G.K.</t>
  </si>
  <si>
    <t>BHARTIY SAMAJIK SANSTHAYE</t>
  </si>
  <si>
    <t>MAHAJAN,DHARMVIR EVAM BHATTACHARY,PRADIP</t>
  </si>
  <si>
    <t>BAJPAI</t>
  </si>
  <si>
    <t>SAMAJIK ANUSANDHAN TATHA SARVEKSAN</t>
  </si>
  <si>
    <t>SIKSA MANOVIGYAN</t>
  </si>
  <si>
    <t>MATHUR,S.S.</t>
  </si>
  <si>
    <t>EDUCATIONAL PSYCHOLOGY</t>
  </si>
  <si>
    <t>NICKEL,DOORSEY</t>
  </si>
  <si>
    <t>MANAGEMENT FAMILY LIVING</t>
  </si>
  <si>
    <t>GUPTA,RAMBABU</t>
  </si>
  <si>
    <t>VERMA, PRAMILA</t>
  </si>
  <si>
    <t>SHAIRI</t>
  </si>
  <si>
    <t>MATRAKALA EVAM SHISHU KALYAN</t>
  </si>
  <si>
    <t>BAKHSHI,B.K</t>
  </si>
  <si>
    <t>SINGH</t>
  </si>
  <si>
    <t>DEULKAR, DURGA</t>
  </si>
  <si>
    <t>HOUSEHOLD TEXTILE &amp; LOUNDRY WORKS</t>
  </si>
  <si>
    <t>PAGE,JAMES D.</t>
  </si>
  <si>
    <t>RAO</t>
  </si>
  <si>
    <t>TEXT BOOK OF BIOCHEMISTRY</t>
  </si>
  <si>
    <t>BRIJLAL</t>
  </si>
  <si>
    <t>KHEREAS &amp; SHRIVASTAVA</t>
  </si>
  <si>
    <t>MAGNETISM &amp; ELECTRICITS</t>
  </si>
  <si>
    <t>RESNICK,HALLIDAY</t>
  </si>
  <si>
    <t>GUPT, RAMBABU</t>
  </si>
  <si>
    <t>VIKASATMAK MANOVIGYAN</t>
  </si>
  <si>
    <t>GUPT,RAMBABU</t>
  </si>
  <si>
    <t>BEDI</t>
  </si>
  <si>
    <t>SOCIAL &amp; PREVETIAL MEDICINE</t>
  </si>
  <si>
    <t>THORPE,W.B.</t>
  </si>
  <si>
    <t>JEEV RASAYAN</t>
  </si>
  <si>
    <t>POSHAN EVAM AHAR VIGYAN KE SIDHANT</t>
  </si>
  <si>
    <t>SAMAJIK GRAH VYAVASTHA VASTR VIGYAN</t>
  </si>
  <si>
    <t>SHARIR KRIYA VIGYAN EVAM SWASTHAY</t>
  </si>
  <si>
    <t>BASA,K.P.</t>
  </si>
  <si>
    <t>TEXT BOOK OF DYANAMICS</t>
  </si>
  <si>
    <t>RAY,M. &amp; MANGLITE SHARMA</t>
  </si>
  <si>
    <t>TEXT BOOK OF STATICS</t>
  </si>
  <si>
    <t>SANTI NARAYAN</t>
  </si>
  <si>
    <t>TEXT BOOK OF MATRICES</t>
  </si>
  <si>
    <t>DIFFERENTIAL CALCULAS</t>
  </si>
  <si>
    <t>MANLIK,G.S.,GUPTA</t>
  </si>
  <si>
    <t>CO ORDINATE GEOMETRY</t>
  </si>
  <si>
    <t>KAPUR,SHANTI NARAYAN</t>
  </si>
  <si>
    <t>T.B.OF VECTOR CALCULAS</t>
  </si>
  <si>
    <t>SHARMA,VASHISHTHA</t>
  </si>
  <si>
    <t>ADHUNIK BHARTIY SIKSA USKI SAMASYAY</t>
  </si>
  <si>
    <t>PATHAK</t>
  </si>
  <si>
    <t>KATHARI KAMISAN</t>
  </si>
  <si>
    <t>SARAN,N,R,</t>
  </si>
  <si>
    <t>EDUCATIONAL VOCATIONAL GAIDANCE</t>
  </si>
  <si>
    <t>AGGRWALL,J.C.</t>
  </si>
  <si>
    <t>EDUCATIONAL VOCATIONAL GAIDANCE &amp; COUNASLLING</t>
  </si>
  <si>
    <t>SAIKSIK VYAVASAYIK NIRDESHAN EVAM PARAMARSA</t>
  </si>
  <si>
    <t>KINGSLAY,DAVIES</t>
  </si>
  <si>
    <t>HUMAN SOCIETY</t>
  </si>
  <si>
    <t>TRIPATHI,LA.B.(ANU.)</t>
  </si>
  <si>
    <t>ADHIGAM KA MANOVIGYAN</t>
  </si>
  <si>
    <t>PATHAK,P.D.</t>
  </si>
  <si>
    <t>BHARATIYA SIKSA EVAM USAKI SAMASYAY</t>
  </si>
  <si>
    <t>JAYSWAL</t>
  </si>
  <si>
    <t>SIKSAYA NIRDESAN EVAM PARAMARSA</t>
  </si>
  <si>
    <t>MASSEN,PAUL H.</t>
  </si>
  <si>
    <t>HAND BOOK OF RESEARCH METHEDS IN CHILD</t>
  </si>
  <si>
    <t>GRETT,HANRY E.</t>
  </si>
  <si>
    <t>STATISTICS IN PRYCHOLOG AND EDUCATION</t>
  </si>
  <si>
    <t>RAY,B.C.</t>
  </si>
  <si>
    <t>HISTORY OF INDIAN EDUCATION</t>
  </si>
  <si>
    <t>DEVLI,UPDESH K.</t>
  </si>
  <si>
    <t>KAPADIA,K.M.</t>
  </si>
  <si>
    <t>MARRIGE &amp; FAMILY IN INDIA</t>
  </si>
  <si>
    <t>ASTHANA</t>
  </si>
  <si>
    <t>COLEMAN, JAMES C.</t>
  </si>
  <si>
    <t>ABNORMALN PSYCHOLOGY AND MODERN LIFE</t>
  </si>
  <si>
    <t>DALELLA CULSRESTHA</t>
  </si>
  <si>
    <t>PRANI KARYAKI ,PARISTHITIKI BHRUHIKI EVAM VITARAN</t>
  </si>
  <si>
    <t>JORDEN,E.</t>
  </si>
  <si>
    <t>VERMA,AGGARWAL</t>
  </si>
  <si>
    <t>CHORDATE EMBRIOLOGY</t>
  </si>
  <si>
    <t>JORDEN, VERMA</t>
  </si>
  <si>
    <t>DALELLA ,VERMA</t>
  </si>
  <si>
    <t>DALELLA ,R.C.</t>
  </si>
  <si>
    <t>JORDEN, NIGAM</t>
  </si>
  <si>
    <t>PORIFATA</t>
  </si>
  <si>
    <t>CILLANTRATA</t>
  </si>
  <si>
    <t>HELMINTHES</t>
  </si>
  <si>
    <t>ANNELIDA</t>
  </si>
  <si>
    <t>MOLLUSCA</t>
  </si>
  <si>
    <t>ARTHROPODA</t>
  </si>
  <si>
    <t>ECHINODERMATA</t>
  </si>
  <si>
    <t>PROTOJOA</t>
  </si>
  <si>
    <t>DALELA,VARMA</t>
  </si>
  <si>
    <t>ANUVANSIKI</t>
  </si>
  <si>
    <t>KOSHIKA VIGYAN</t>
  </si>
  <si>
    <t>VERMA,P.S. AGARWAL,V.P</t>
  </si>
  <si>
    <t>CELL BIOLOGY GENRTICS EVOLUTION &amp; ECOLOGY</t>
  </si>
  <si>
    <t>JORDEN,VERMA</t>
  </si>
  <si>
    <t>AKSERUKI PRANI VIGYAN</t>
  </si>
  <si>
    <t>CHORDETE EMBRYOLOGY</t>
  </si>
  <si>
    <t>CHORDETE ZOOLOGY</t>
  </si>
  <si>
    <t>GOEL,SHASHTRI</t>
  </si>
  <si>
    <t>T.B.OF ANIMAL PHYSIOLOGY</t>
  </si>
  <si>
    <t>GUPTE,SURAJ</t>
  </si>
  <si>
    <t>KNOW YOUR CHILD</t>
  </si>
  <si>
    <t>COHEN</t>
  </si>
  <si>
    <t>RESEARCH METHODS IN EDUCATION</t>
  </si>
  <si>
    <t>MUSSEN,PAUL</t>
  </si>
  <si>
    <t>PSYCHOLOGICAL DEVELOPMENT OF THE CHILD</t>
  </si>
  <si>
    <t>THOMPSON,JORGE</t>
  </si>
  <si>
    <t>FURGASEN</t>
  </si>
  <si>
    <t>STATISTICAL ANALYSIS IN PSYCHOLOGY &amp; EDUCATION</t>
  </si>
  <si>
    <t>ABNORMAL PSYCHOLOGY</t>
  </si>
  <si>
    <t>BEDI,M.</t>
  </si>
  <si>
    <t>CHILD EDUCATION &amp; TRAINING</t>
  </si>
  <si>
    <t>VDYSHANKER</t>
  </si>
  <si>
    <t>PROBLEM CHILDERN</t>
  </si>
  <si>
    <t>ISAMART MOLLIE,S.&amp; ISAMART RASSELL</t>
  </si>
  <si>
    <t>READING IN CHILD DEVELOPMENT &amp; RELATIONSHIP</t>
  </si>
  <si>
    <t>LONG STRETH,LANGDON,E.</t>
  </si>
  <si>
    <t>VINAKE</t>
  </si>
  <si>
    <t>DIAMENTIONS OF SOCIAL PSYCHOLOGY</t>
  </si>
  <si>
    <t>ON BEGNING UP WEAK &amp; SLOW LEARNING CHILDREN</t>
  </si>
  <si>
    <t>BIGGE</t>
  </si>
  <si>
    <t>FOOD AND NUTRITION FOR TEACHER</t>
  </si>
  <si>
    <t>BEST,JOHN W.</t>
  </si>
  <si>
    <t>RESEARCH IN EDUCATION</t>
  </si>
  <si>
    <t>AMATO,D.</t>
  </si>
  <si>
    <t>EXPERIMENTAL PSYCHOLOGY</t>
  </si>
  <si>
    <t>NARAYAN,SUDHA</t>
  </si>
  <si>
    <t>AHAR NIYOJAN</t>
  </si>
  <si>
    <t>VERMA,PRAKASH</t>
  </si>
  <si>
    <t>VYANJAN SARITA</t>
  </si>
  <si>
    <t>BAL VIKAS TATHA BALMANOVIGYAN</t>
  </si>
  <si>
    <t>YADAV,NIRAJA</t>
  </si>
  <si>
    <t>VASTRA VIGYA EVAM PARIDHAN</t>
  </si>
  <si>
    <t>SINGH,MAYARANI</t>
  </si>
  <si>
    <t>TIYAGI,SUSHILA</t>
  </si>
  <si>
    <t>FUNDAMENT OF TEXTILE &amp; THEIR CARE</t>
  </si>
  <si>
    <t>YOGENDRAJEET</t>
  </si>
  <si>
    <t>ELHANA</t>
  </si>
  <si>
    <t>FUNDAMENTALS OF STATISTICS</t>
  </si>
  <si>
    <t>KAPIL</t>
  </si>
  <si>
    <t>SANKHYIKI KE MUL TATTVA</t>
  </si>
  <si>
    <t>VERMA,SHRIVASTAVA</t>
  </si>
  <si>
    <t>BAL MANOVIGYAN BAL VIKAS</t>
  </si>
  <si>
    <t>MADHAVI</t>
  </si>
  <si>
    <t>RASOI</t>
  </si>
  <si>
    <t>POTHAN,TONGYA</t>
  </si>
  <si>
    <t>PARIVAR EVAM SAMAJ</t>
  </si>
  <si>
    <t>TOMAR</t>
  </si>
  <si>
    <t>KAPADIA</t>
  </si>
  <si>
    <t>VATSAYAYAN</t>
  </si>
  <si>
    <t>CHILD PSYCHOLOGY &amp; CHILD GAIDANCE</t>
  </si>
  <si>
    <t>SIKSA MANOVIGYAN ME SANKHYIKI KE PRAYOG</t>
  </si>
  <si>
    <t>TYAGI,SATSANGI</t>
  </si>
  <si>
    <t>VANSPATI VIGYAN</t>
  </si>
  <si>
    <t>MYAHALA EVAM VADHAVA</t>
  </si>
  <si>
    <t>SINGH,H.P.</t>
  </si>
  <si>
    <t>AGARWAL,DALELLA</t>
  </si>
  <si>
    <t>JAIV VIKAS TATHA JANTU VITARAN</t>
  </si>
  <si>
    <t>KASERUKI JANTU VIGYAN</t>
  </si>
  <si>
    <t>AKASERUKI JANTU VIGYAN</t>
  </si>
  <si>
    <t>KOSHIKA</t>
  </si>
  <si>
    <t>VERTIBRATE ZOOLOGY</t>
  </si>
  <si>
    <t>HURLOCK,ELIZABETH</t>
  </si>
  <si>
    <t>INTRODUCTORY BOTANY</t>
  </si>
  <si>
    <t>PLANT DISEAS</t>
  </si>
  <si>
    <t>M.T.B. OF BOTANY</t>
  </si>
  <si>
    <t>CHOWHAN,R,K.S.</t>
  </si>
  <si>
    <t>BOTANY</t>
  </si>
  <si>
    <t>VERTEBRATES</t>
  </si>
  <si>
    <t>BAKHSHI,P.S.</t>
  </si>
  <si>
    <t>AGRAWAL,JAGADISH PRASAD</t>
  </si>
  <si>
    <t>SOUNDRAJ,STELLA</t>
  </si>
  <si>
    <t>A.T.B. OF HOUSEHOLD ARTS</t>
  </si>
  <si>
    <t>DANTYAGI,SUSHILA</t>
  </si>
  <si>
    <t>TEXTILE CARE</t>
  </si>
  <si>
    <t>VERMA EVAM SHRIVASTAVA</t>
  </si>
  <si>
    <t>BAL MANOVIGYAN EVAM VIKAS</t>
  </si>
  <si>
    <t>SUKHIYA,S.P.</t>
  </si>
  <si>
    <t>VASTRA VIGYAN KE MUL TATTVA</t>
  </si>
  <si>
    <t>ORONDEKAR,KUSUM</t>
  </si>
  <si>
    <t>AHAR VIGYAN</t>
  </si>
  <si>
    <t>LAXMIKANT</t>
  </si>
  <si>
    <t>SHARIR RACHANA EVAM KRIYA VIGYAN</t>
  </si>
  <si>
    <t>SHARMA,ANAND</t>
  </si>
  <si>
    <t>VASTRA VIGYAN EVAM DHULAI</t>
  </si>
  <si>
    <t>BAL VIKAS EVAM PARIVAR</t>
  </si>
  <si>
    <t>SELLECTED TOPICS IN ORGANIC CHEMISTRY</t>
  </si>
  <si>
    <t>ORGANIC REACTIONS</t>
  </si>
  <si>
    <t>HARISH,GURDEEP</t>
  </si>
  <si>
    <t>ADVANCED PHYSICAL CHEMISTRY</t>
  </si>
  <si>
    <t>STYAPRAKASH</t>
  </si>
  <si>
    <t>PHYSICAL CHEMISTRY VOL.1</t>
  </si>
  <si>
    <t>PHYSICAL CHEMISTRY VOL.2</t>
  </si>
  <si>
    <t>SINGH,TANDON</t>
  </si>
  <si>
    <t>ADVANCED ORGANIC CHEMISTRY</t>
  </si>
  <si>
    <t>REACTIONS &amp; REAGENT</t>
  </si>
  <si>
    <t>NATURAL PRODUCTS</t>
  </si>
  <si>
    <t>UCHCHATAR AKARBANIK RASAYAN</t>
  </si>
  <si>
    <t>BAHAL,TULI</t>
  </si>
  <si>
    <t>BAHAL &amp; PURI</t>
  </si>
  <si>
    <t>SHIVASTAV &amp; JAIN</t>
  </si>
  <si>
    <t>CHEMICAL ANALYSIS &amp; INSTRUMENT APPRACH</t>
  </si>
  <si>
    <t>KARBANIK RASAYAN BHAAG 1</t>
  </si>
  <si>
    <t>VADHAVA,S.K.</t>
  </si>
  <si>
    <t>TANDAN</t>
  </si>
  <si>
    <t>ORGANIC CHEMISTRY (HINDI)</t>
  </si>
  <si>
    <t>PRACTICAL INORGANIC CHEMISTRY</t>
  </si>
  <si>
    <t>MAHAJAN,V.S. (DR.)</t>
  </si>
  <si>
    <t>STUDIES IN INDIAN ECONOMY</t>
  </si>
  <si>
    <t>ECONOMY DEVELOPMENT OF INDIA</t>
  </si>
  <si>
    <t>VIPIN BIHARI &amp; MADHURI BIHARI</t>
  </si>
  <si>
    <t>INDIAN ECONOMIY SINCE INDEPENDENCE</t>
  </si>
  <si>
    <t>SUBRAHMANIYAM,K.N.</t>
  </si>
  <si>
    <t>ENERGY PROBLEM &amp; WORLD ECONOMIC DEV.</t>
  </si>
  <si>
    <t>RASTOGI</t>
  </si>
  <si>
    <t>ESSENTIALS OF ANIMAL PHYSIOLOGY</t>
  </si>
  <si>
    <t>ELSGOLTS,L.</t>
  </si>
  <si>
    <t>DIFFERENTIAL EQUATIONS AND THE CALCULAS OF VARIATIONS</t>
  </si>
  <si>
    <t>USPENSKY,V.A.</t>
  </si>
  <si>
    <t>LITTLE MATHEMATICS CERTAIN APPLICATIONS OF MECH.TO MATH.</t>
  </si>
  <si>
    <t>SHILOV,G.E.</t>
  </si>
  <si>
    <t>LITTLE MATHEMATICS CALCULAS OF RATIONAL FUNTIONS</t>
  </si>
  <si>
    <t>BESKIN,N.B.</t>
  </si>
  <si>
    <t>LITTLE MATHEMATICS DIVIDING A SEGMENT IN A GEVEN RATOO</t>
  </si>
  <si>
    <t>ZELDOVICH,YA,B.</t>
  </si>
  <si>
    <t>ELEMENTS OF APPLIED MATHEMATICS</t>
  </si>
  <si>
    <t>FOMIN,S.V. &amp; BUDAK,B.M.</t>
  </si>
  <si>
    <t>MULTIPAL INTIGRALS FIELD THEORY &amp; SERIES</t>
  </si>
  <si>
    <t>LECTURES ON THE THEORY OF INT.CAL.</t>
  </si>
  <si>
    <t>KUTEPOV,A.&amp; RUBANOB A.</t>
  </si>
  <si>
    <t>PROBLEM IN GEOMETRY</t>
  </si>
  <si>
    <t>KALANDIYA,A.I.</t>
  </si>
  <si>
    <t>METHODS OF DIMENSIONS</t>
  </si>
  <si>
    <t>KRECHMAR,V.A.</t>
  </si>
  <si>
    <t>A PROBLEM OF AN ALGEBRA</t>
  </si>
  <si>
    <t>ALGRBRA ON MATHEMATICS</t>
  </si>
  <si>
    <t>BERMANT,A.F. AND OTHER</t>
  </si>
  <si>
    <t>MATHEMATICAL ANALYSIS</t>
  </si>
  <si>
    <t>MASLOV,V.P.</t>
  </si>
  <si>
    <t>OPRATIONAN MATHODS</t>
  </si>
  <si>
    <t>MARAN,I.A.</t>
  </si>
  <si>
    <t>PROBEMR IN CACULATION OF ONE VARIABEL</t>
  </si>
  <si>
    <t>GNEDENKO,B.</t>
  </si>
  <si>
    <t>THE THEORY OF PROBABILITY</t>
  </si>
  <si>
    <t>FRITSCH,F.E.</t>
  </si>
  <si>
    <t>THE STRUCTURE &amp; REPRODUCTION OF THE ALGE</t>
  </si>
  <si>
    <t>RENDIE,A.B.</t>
  </si>
  <si>
    <t>THE CLASSIFICATION OF FLOWRING PLANTS 1,2</t>
  </si>
  <si>
    <t>EVANS,R.D.</t>
  </si>
  <si>
    <t>THE ATOMIC NUCLEAR</t>
  </si>
  <si>
    <t>COHEN,B.L.</t>
  </si>
  <si>
    <t>CONCEPTS OF NUCLEAR PHYSICS</t>
  </si>
  <si>
    <t>MERRAT,-2 YOUGENDRA KU.RASTOI</t>
  </si>
  <si>
    <t>AGRA VINOD PUSTK MANDIR</t>
  </si>
  <si>
    <t>PATNA BHARTI BHAWAN</t>
  </si>
  <si>
    <t>NEW DELHI WILEY EASTON</t>
  </si>
  <si>
    <t>DELHI,OXFORD UNI. PRESS.</t>
  </si>
  <si>
    <t>MADRAS MACMILLAN</t>
  </si>
  <si>
    <t>DELHI,MACMILLAN</t>
  </si>
  <si>
    <t>BOMBAY,ORIENT LONGMAN</t>
  </si>
  <si>
    <t>BOMBAY,TARAPOREVELA SONS</t>
  </si>
  <si>
    <t>NEW DELHI ,VIKAS PUBLICATION</t>
  </si>
  <si>
    <t>NEWYARK,PENGUIN BOOK LIT.</t>
  </si>
  <si>
    <t>NEWYARK,PENGUIN BOOKS</t>
  </si>
  <si>
    <t>MERRAT SHIKHA SAHITYA PRAKASHAN</t>
  </si>
  <si>
    <t>BOMBY ALLIED PUBLICTION</t>
  </si>
  <si>
    <t>NEW DELHI,PRENTICE HALL OF INDIA PVT.LTD.</t>
  </si>
  <si>
    <t>MERRAT,RASTOGI PUBLICATION</t>
  </si>
  <si>
    <t>DELHI, S.NAGIN&amp;CO.</t>
  </si>
  <si>
    <t>NEW DELHI,S.CHAND &amp; CO.</t>
  </si>
  <si>
    <t>ALLAHABAD,KITAB MAHAL</t>
  </si>
  <si>
    <t>JALANDHAR,S.L.JAIN</t>
  </si>
  <si>
    <t>NEW DLHI,M.K.PUB.</t>
  </si>
  <si>
    <t>NEW DELHI, RATAN PRAKASHAN MANDIR</t>
  </si>
  <si>
    <t>GWALIYER,UNIVERSAL BOOK DIPO</t>
  </si>
  <si>
    <t>MEER,RASTOG PUB.</t>
  </si>
  <si>
    <t>CALCUTTA,OXFORD UNI. PR.</t>
  </si>
  <si>
    <t>VARANASI BHARGAVA BOOK DEPOT</t>
  </si>
  <si>
    <t>ORIENT LONGMAN</t>
  </si>
  <si>
    <t>NEWYARK,HARPER &amp; CO.</t>
  </si>
  <si>
    <t>AGRA UNIVERSAL BOOK DEPOT</t>
  </si>
  <si>
    <t>RAIPUR CENTRAL BOOK HOUSE</t>
  </si>
  <si>
    <t>N. DELHI S.CHAND &amp; CO.</t>
  </si>
  <si>
    <t>INDORE SHIVLAL AGRAWAL</t>
  </si>
  <si>
    <t>NEW DELHI LOK BHARTI PRAKSHAN</t>
  </si>
  <si>
    <t>LAKHNOW HINDUSTAANI BOOK DEPPO</t>
  </si>
  <si>
    <t>ELAHABAD,HANS PRAKSHAN</t>
  </si>
  <si>
    <t>NEW DELHI NATIONAL PUB.</t>
  </si>
  <si>
    <t>BILASPUR AMRITLAL MISRA PUSTAKALYA</t>
  </si>
  <si>
    <t>PATNA RAJKAMAL PRAKASHAN</t>
  </si>
  <si>
    <t>RAIPUR SHALANDRA PRAKASHAN</t>
  </si>
  <si>
    <t>NEW DELHI RAJENDRA RAVI</t>
  </si>
  <si>
    <t>OXFORD THE CLARENDRA PRESS.</t>
  </si>
  <si>
    <t>NEW YORK PENGUIN BOOK LTD.</t>
  </si>
  <si>
    <t>MERRAT RASTOGI &amp; CO.</t>
  </si>
  <si>
    <t>DELHI EMKAY PUB.</t>
  </si>
  <si>
    <t>NEW DELHI MAGGRAW HILL CO.</t>
  </si>
  <si>
    <t>GWALIYER,UNIVERSAL BOOK DEPOT</t>
  </si>
  <si>
    <t>NEW DELHI JOHN AMBULANCE ASSOCION</t>
  </si>
  <si>
    <t>ALLAHABAD,PATHILA PVT. LTD.</t>
  </si>
  <si>
    <t>PUNA VIDDYAARTHI GRAH PRAKSHAN</t>
  </si>
  <si>
    <t>ALLAHABAD, RAJ NARAYANLAL BARIPRGS</t>
  </si>
  <si>
    <t>NEW DELHI</t>
  </si>
  <si>
    <t>CALCUTTA,OXFORD &amp; IBH PUB.CO.</t>
  </si>
  <si>
    <t>INDORE N.P. BROTHERS</t>
  </si>
  <si>
    <t>NEW DELHI S.CHAND&amp;CO.</t>
  </si>
  <si>
    <t>MERRAT KEDARNATH RAMNATH</t>
  </si>
  <si>
    <t>DELHI RATAN PRAKASHAN</t>
  </si>
  <si>
    <t>BHOPAL M.P. HINDI GRANTH</t>
  </si>
  <si>
    <t>BHOPAL HINDI GRANTH AKADAMI</t>
  </si>
  <si>
    <t>PATNA BEHAR HINDI GRANTH AKADAMI</t>
  </si>
  <si>
    <t>LAKHNOW M.P. HINDI GRANTH AKADAMI</t>
  </si>
  <si>
    <t>BEHAR</t>
  </si>
  <si>
    <t>PATNA BEHAR HINDI GRANTH</t>
  </si>
  <si>
    <t>JAIPUR RAJISTHAN HINDI GRANTH</t>
  </si>
  <si>
    <t>LAKHANAW ,U.P.HINDI GRANTH AKADAMI</t>
  </si>
  <si>
    <t>BHOPAL,M.P.HINDI GRANTH AKADAMI</t>
  </si>
  <si>
    <t>CHANDIGRATH HARYANA HINDI GRANTH</t>
  </si>
  <si>
    <t>JAIPUR RAJISTHAN HINDI GRANTH AKADAMI</t>
  </si>
  <si>
    <t>BHOPAL,M.P. GRANTH</t>
  </si>
  <si>
    <t>BHOPAL,M.P. HINDI GRANTH</t>
  </si>
  <si>
    <t>MERRAT, JAYPRAKSHA NATH KAMP.</t>
  </si>
  <si>
    <t>LANDON ENG.LANGUAGE BOOK SOCIOTY</t>
  </si>
  <si>
    <t>AGRA VENA PRAKSHAN MANDIR</t>
  </si>
  <si>
    <t>INDORE SHIVLAL AGRAWAL AND CO.</t>
  </si>
  <si>
    <t>AGRA SHIVLAL AGRAWAL AND CO</t>
  </si>
  <si>
    <t>NEW DELHI MKAY PUBLICATION</t>
  </si>
  <si>
    <t>NEW DELHI OXFORD &amp;IBH PUB.CO.</t>
  </si>
  <si>
    <t>MERRAT, KADER NATH RAM NATH CO.</t>
  </si>
  <si>
    <t>NEW DELHI VAKAS PUB.HOUSE PVT.LTD.</t>
  </si>
  <si>
    <t>MERATH,JAI PRAKASH.</t>
  </si>
  <si>
    <t>LUCKNOW,HINDUSTANI BOOK DEPOT</t>
  </si>
  <si>
    <t>JALANDHAR,SHRI SOHANLAL JAIN</t>
  </si>
  <si>
    <t>MERATH,JAI PRAKASH.CO.</t>
  </si>
  <si>
    <t>HYDRABAD,NATIONAL INSTITUTE OF NUTRITION</t>
  </si>
  <si>
    <t>DELHI,SURJIT PUB.</t>
  </si>
  <si>
    <t>N.DELHI,HILL PUB.CO.LTD.</t>
  </si>
  <si>
    <t>OXFORD,OXFORD UNI. PRESS</t>
  </si>
  <si>
    <t>N.DEHLI, TECHNICAL CORPORETION</t>
  </si>
  <si>
    <t>N.DEHLI, WILEY EASTERN LTD</t>
  </si>
  <si>
    <t>GBALPUR,UNIVERSAL BOOK DEPOT</t>
  </si>
  <si>
    <t>GAJIABAD VIKAS PUB. HOUSE</t>
  </si>
  <si>
    <t>NEW DELHI VAKAS PUB.</t>
  </si>
  <si>
    <t>NEW DELHI,S.NAGIN &amp; CO.</t>
  </si>
  <si>
    <t>LAKHNOW HINDUSTAANI BOOK DEPOT</t>
  </si>
  <si>
    <t>MERATH,RASTOGI PUB.</t>
  </si>
  <si>
    <t>AGRA VINOD PUSTAK MANDIR</t>
  </si>
  <si>
    <t>NEW DILHI,VIKAS PUB. HOUSE</t>
  </si>
  <si>
    <t>NEW DILHI,VIKAS PUB. HOUSE PVT. LTD.</t>
  </si>
  <si>
    <t>MERUTH,KEDARNATH RAMNATH</t>
  </si>
  <si>
    <t>NEW DELHI,KRIYA PUB.HOUSE</t>
  </si>
  <si>
    <t>BOMBY,ORIENT LONGMAN LTD.</t>
  </si>
  <si>
    <t>NEW DELHI,ATMA RAM &amp;SONS.</t>
  </si>
  <si>
    <t>JALANDHAR,S.NAGIN&amp;CO.</t>
  </si>
  <si>
    <t>MERUTH,JAIPRAKASH NATH AND CO.</t>
  </si>
  <si>
    <t>NEW DELHI, EMPAY PUB.</t>
  </si>
  <si>
    <t>AGRA SIVLAL AGARWAL CO.</t>
  </si>
  <si>
    <t>MERUTH,PRAGTI PRAKASHAN</t>
  </si>
  <si>
    <t>AGRA,VINA PRAKASHAN CO.</t>
  </si>
  <si>
    <t>N.DELHI,S.NAGIN CO.</t>
  </si>
  <si>
    <t>NEW DELHI MACMILLAN CO.</t>
  </si>
  <si>
    <t>MADRAS MACMILLAN CO. INDIA LTD.</t>
  </si>
  <si>
    <t>NEW DELHI OXFORD UNIPRESS</t>
  </si>
  <si>
    <t>DELHI OXFORD UNIPRESS</t>
  </si>
  <si>
    <t>NEW DELHI,NULIGHT</t>
  </si>
  <si>
    <t>MADRASMACMILLAN CO. INDIA LTD.</t>
  </si>
  <si>
    <t>OXFORD UNIPRESS</t>
  </si>
  <si>
    <t>LONDAN,LENGMAN LTD.</t>
  </si>
  <si>
    <t>LONDAN,MACMILLAN</t>
  </si>
  <si>
    <t>NEW DELHI,ORIENT LONGMAN LTD.</t>
  </si>
  <si>
    <t>NEW DEHLI,VIKAS PUB. HOUSE</t>
  </si>
  <si>
    <t>BOMBAY,ASHWIN J.SAHA</t>
  </si>
  <si>
    <t>BOMBAY,JACO PUB. HOUSE</t>
  </si>
  <si>
    <t>NEW DELHI, SHAYAMLAL TRUST</t>
  </si>
  <si>
    <t>N.DELHI, S.CHAND &amp; CO.</t>
  </si>
  <si>
    <t>BOMBEY,VIKAS PUB. HOUSE</t>
  </si>
  <si>
    <t>N.DELHI,EAST WEST PRESS</t>
  </si>
  <si>
    <t>DELHI OXFORD ATMA RAM &amp; SONS</t>
  </si>
  <si>
    <t>MERRAT, PRAGATI PRAKASHAN</t>
  </si>
  <si>
    <t>N. DELHI TATA MCGRAHILL</t>
  </si>
  <si>
    <t>AGRA,RAM PRASAD &amp; SONS</t>
  </si>
  <si>
    <t>NEW DELHI NATIONAL PUB. HOUSE</t>
  </si>
  <si>
    <t>ALLAHABAD, SARASWATI PUB. HOUSE</t>
  </si>
  <si>
    <t>NEW DELHI RAJKAMAL PRAKASHAN</t>
  </si>
  <si>
    <t>ALLAHABAD, BHARTI BHANDAR PRAKASHAN</t>
  </si>
  <si>
    <t>BHOPAL MORDAN BOOK DEPOT</t>
  </si>
  <si>
    <t>RAIPUR, AJANTA BOOK DEPOT</t>
  </si>
  <si>
    <t>NEW DELHI,MAICMILAN CO.AND LTD.</t>
  </si>
  <si>
    <t>ILAHABAD,HANS PRAKASHAN</t>
  </si>
  <si>
    <t>LONDON,WORD LOCK LTD.</t>
  </si>
  <si>
    <t>OXFORD UNI. PRESS</t>
  </si>
  <si>
    <t>N.DELHI</t>
  </si>
  <si>
    <t>AGRA,SHIVLAL AGARWAL</t>
  </si>
  <si>
    <t>MEERUT, RAJEEV PRAKASH</t>
  </si>
  <si>
    <t>MEERUT, JAIPRAKASHNATH CO,</t>
  </si>
  <si>
    <t>LONODON,ENGLISH LANGUAGE BOK</t>
  </si>
  <si>
    <t>CALCUTLTA,OXFORD&amp; IBH CO,</t>
  </si>
  <si>
    <t>LONDON,MACMILLON</t>
  </si>
  <si>
    <t>NEW YORK ,JONWILL &amp; SONS</t>
  </si>
  <si>
    <t>MARSHALL</t>
  </si>
  <si>
    <t>TOKYO,MC.GRAW HILL</t>
  </si>
  <si>
    <t>GWALIOR,UNIVERSAL BOOK DEPOT</t>
  </si>
  <si>
    <t>JALLANDHAR,S. NAGIN &amp; CO.</t>
  </si>
  <si>
    <t>MADRAS,MACMILLAN CO.INDIA LTD.</t>
  </si>
  <si>
    <t>N. DELHI,WILEY EAST LTD.</t>
  </si>
  <si>
    <t>LANDON, W.B.SOUNDERS CO.</t>
  </si>
  <si>
    <t>N.DELHI, PRITIC HALL OF INDIA</t>
  </si>
  <si>
    <t>N.DELHI, HILL PUB. CO. LTD.</t>
  </si>
  <si>
    <t>N.DELHI, OXFORD IBH &amp; CO.</t>
  </si>
  <si>
    <t>N.DELHI, DIRECTANAL OF FOOD CO.</t>
  </si>
  <si>
    <t>AGRA, RATAN PRAKASHAN MANDIR</t>
  </si>
  <si>
    <t>CALCUTLTA,OXFORD UNI. PRESS</t>
  </si>
  <si>
    <t>N.DELHI, WELLY EASTON LTD.</t>
  </si>
  <si>
    <t>N.DELHI, S.NAGIN AND CO.</t>
  </si>
  <si>
    <t>MEERUT, JAIPRAKASHNATH</t>
  </si>
  <si>
    <t>MEERUT,RAJEEV PRAKASH</t>
  </si>
  <si>
    <t>MEERUT K.NATH, R.NATH CO.</t>
  </si>
  <si>
    <t>SAHIBA BAD VIKAS PUB. HOUSE</t>
  </si>
  <si>
    <t>INDOR,UNIVERSAL BOOK DEPOT</t>
  </si>
  <si>
    <t>DELHI, RATAN PRAKASHAN</t>
  </si>
  <si>
    <t>N.DELHI, VIKAS PUB. HOUSE</t>
  </si>
  <si>
    <t>MEERUT,KEDARNATH,RAMNATH</t>
  </si>
  <si>
    <t>MEERUT,RAJHANS PRAKASHAN</t>
  </si>
  <si>
    <t>AGRA, AGRA BOOK STORE</t>
  </si>
  <si>
    <t>N.DELHI, NATIONAL PUB. HOUSE</t>
  </si>
  <si>
    <t>RAIPUR, VARDHAMAN PRAKASHAN</t>
  </si>
  <si>
    <t>N.DELHI, S.NAGIN &amp;CO.</t>
  </si>
  <si>
    <t>GWALIYER,AASAN PRAKASHAN</t>
  </si>
  <si>
    <t>MEERUTH,JAYA PRAKASHNATH</t>
  </si>
  <si>
    <t>AJANTA PRAKASHAN</t>
  </si>
  <si>
    <t>BHOPAL,SAMTA PRAKASHAN</t>
  </si>
  <si>
    <t>ENGLAND,WHELDONE &amp; WERLY PRESS</t>
  </si>
  <si>
    <t>N.YORK, HILL BOOK CO.</t>
  </si>
  <si>
    <t>DELHI, ALEM &amp;SONS</t>
  </si>
  <si>
    <t>MEERUTH,RASTOGI PUB.</t>
  </si>
  <si>
    <t>AGRA, SHAILANDRA PRAKASHAN</t>
  </si>
  <si>
    <t>DELHI, RATAN PRAKADH MANDIR</t>
  </si>
  <si>
    <t>MEERUTH,K.NATH,R.NATH</t>
  </si>
  <si>
    <t>DELHI, EMKAY PUB.</t>
  </si>
  <si>
    <t>AGRA,SHRI RAM MEHARA AND CO.</t>
  </si>
  <si>
    <t>AGRA,VINOD PUSTAK MANDIR</t>
  </si>
  <si>
    <t>AGRA,ASHOK PRAKASHAN</t>
  </si>
  <si>
    <t>ILAHABAD,RAMNARAYAN BADRIPRASAD</t>
  </si>
  <si>
    <t>AGRA,SAHITYA BHAVAN</t>
  </si>
  <si>
    <t>AGRA,DINESH PRAKASHAN</t>
  </si>
  <si>
    <t>GWALIYAR,ASHOK PRAKASHAN</t>
  </si>
  <si>
    <t>INDOR,KAMAL PRAKASHAN</t>
  </si>
  <si>
    <t>PATANA,BIHAR HINDI GRANTH AKADAMI</t>
  </si>
  <si>
    <t>WARANASI,TARA PUBLIKASHAN</t>
  </si>
  <si>
    <t>NEW DELHI,ARYA PUB. HOUSE</t>
  </si>
  <si>
    <t>DELHI,VIVEK PRAKASHAN</t>
  </si>
  <si>
    <t>MEERUTH,RASTOGI PUB.CO.</t>
  </si>
  <si>
    <t>N.DELHI,PRITAC HALL OF INDIA LTD.</t>
  </si>
  <si>
    <t>CALIFORNIA,PUB, CO,</t>
  </si>
  <si>
    <t>MOS COW</t>
  </si>
  <si>
    <t>N.D.TATA MCGRAW HILL CO.</t>
  </si>
  <si>
    <t>MASCOW MIR PUBLISHER</t>
  </si>
  <si>
    <t>DELHI,KHANNA PUB.</t>
  </si>
  <si>
    <t>N.DELHI,WELLY EASTERN LTD.</t>
  </si>
  <si>
    <t>MERTH</t>
  </si>
  <si>
    <t>LUDHIYANA,KALYANI PUBLISHER</t>
  </si>
  <si>
    <t>SIYAPUR,HILL INTERNATIONAL BOOK LTD. CO.</t>
  </si>
  <si>
    <t>N.DELHI,WELLY EASTERN LTD.CO.</t>
  </si>
  <si>
    <t>DELHI ,ATMA RAM &amp; SONS</t>
  </si>
  <si>
    <t>MADRAS,MACMILLAN CO.</t>
  </si>
  <si>
    <t>TOKYO, HILL KOGO KUSHA CO. LTD.</t>
  </si>
  <si>
    <t>MEERUT, JAYA PRAKASH NATH</t>
  </si>
  <si>
    <t>ALAHABSD,CENTRAL BOOK DEPOT</t>
  </si>
  <si>
    <t>NEW YORK ,HILL BOOK CO.</t>
  </si>
  <si>
    <t>TOKYO, HILL SANNDERS</t>
  </si>
  <si>
    <t>OXFORD,THE CLAREND PRESS</t>
  </si>
  <si>
    <t>LONDON,CHAMAN &amp; HALL LTD.</t>
  </si>
  <si>
    <t>TOKIYO,KOYA KOSSA CO.LTD.</t>
  </si>
  <si>
    <t>CHIKAGO, UNIVERSITY OF CHIKAGO PRESS</t>
  </si>
  <si>
    <t>LACKHNOW,PRAKASH KENDRA</t>
  </si>
  <si>
    <t>CACUTTA,TATA MCGRAHILL</t>
  </si>
  <si>
    <t>N.D.OXFORD &amp; IBH CO.</t>
  </si>
  <si>
    <t>AGRA,V.V.AGRA</t>
  </si>
  <si>
    <t>DELHI,SURJIT B.DEPOT</t>
  </si>
  <si>
    <t>DELHI,REJAN PRAKASHAN GHIR</t>
  </si>
  <si>
    <t>DELHI,RESRARCH PUB.</t>
  </si>
  <si>
    <t>RAIPUR,CENTRAL BOOK HOUSE</t>
  </si>
  <si>
    <t>BOMBAY, IMM PUB. CO.LTD.</t>
  </si>
  <si>
    <t>NEW DELHI,ARVIND PRAKASHAN</t>
  </si>
  <si>
    <t>DELHI,ARVIND PRAKASHAN</t>
  </si>
  <si>
    <t>MADRAS,FANES &amp; CO.</t>
  </si>
  <si>
    <t>AGRA,SAHITYA PRA.</t>
  </si>
  <si>
    <t>KANPUR, KITAB NAGAR</t>
  </si>
  <si>
    <t>KALYANI PUB.</t>
  </si>
  <si>
    <t>MEERUT, LAYAL BOOK DEPOT</t>
  </si>
  <si>
    <t>DELHI, ATMA RAM SONS</t>
  </si>
  <si>
    <t>AGRA,UNIVERSAL BOOK DEPOT</t>
  </si>
  <si>
    <t>MEERUT,RASTOGI PUB.CO.</t>
  </si>
  <si>
    <t>JAIPUR,RAMESH BOOK DEPOT</t>
  </si>
  <si>
    <t>GWALIAR,UNIVERSAL BOOK DEPOT</t>
  </si>
  <si>
    <t>MEERUT, MCMILLAN CO.</t>
  </si>
  <si>
    <t>SINGAPURE,KINKEONG CO.</t>
  </si>
  <si>
    <t>N.DELHI,WELSEASTOR LTD.</t>
  </si>
  <si>
    <t>MEERUT,JAI PRAKASHNATH</t>
  </si>
  <si>
    <t>N.DELHI,IMM PUB. CO.</t>
  </si>
  <si>
    <t>ALLAHABAD,CENTRAL BOOK</t>
  </si>
  <si>
    <t>CALCUTTA, SCIENCE BOOK AGENCY</t>
  </si>
  <si>
    <t>GWALIAR,ARUN PRAKASHAN</t>
  </si>
  <si>
    <t>NEWYARK,CHARLES SCRI</t>
  </si>
  <si>
    <t>ENGLEWOOD,PRENTIC HALL.</t>
  </si>
  <si>
    <t>LONDON,THAMES &amp; HOUSE LTD.</t>
  </si>
  <si>
    <t>N.DELHI,TWENTY CENTURY PUB.</t>
  </si>
  <si>
    <t>ILLINOIS,GHLINAZERTINT</t>
  </si>
  <si>
    <t>NEWYARK,HALT RENAY HALL &amp; WILETRN</t>
  </si>
  <si>
    <t>NEW YARK HILL BOOK CO.</t>
  </si>
  <si>
    <t>NEWYARK,WILLIAM MARR. SSINPRANCIR CO.</t>
  </si>
  <si>
    <t>HARPARR,RAW PACIFIC PALI RACKS FOOD YEAR CO. AMERICA</t>
  </si>
  <si>
    <t>NEW JERSY,PRUNTIC HALL</t>
  </si>
  <si>
    <t>NEW YARK,ELAIR PUB.CO.</t>
  </si>
  <si>
    <t>LONDON,CAMBRIGE UNIVERSITY</t>
  </si>
  <si>
    <t>ALLAHBAD,CENTRAL BOOK DEPOT</t>
  </si>
  <si>
    <t>N.DELHI,OXFORD &amp; IBH CO.</t>
  </si>
  <si>
    <t>MEERUT,KRISHANA PRAKASHAN MANDIR</t>
  </si>
  <si>
    <t>DELHI,MACMILLAN CO. INDIA LTD.</t>
  </si>
  <si>
    <t>LONDON, COMBRIGE UNI.PRESS</t>
  </si>
  <si>
    <t>ALLAHABAD PATHISHLA PUT. LTD.</t>
  </si>
  <si>
    <t>NEW DELHI,KALYANI PUB.</t>
  </si>
  <si>
    <t>MEERUT,JAI PRAKASHAN NATH</t>
  </si>
  <si>
    <t>MACMILLAM INDIA LTD.</t>
  </si>
  <si>
    <t>RAM NATH PRASAD &amp; SON</t>
  </si>
  <si>
    <t>BHOPAL RAM PRASAD &amp; SON</t>
  </si>
  <si>
    <t>AGRA, RAM PRASAD &amp; SON</t>
  </si>
  <si>
    <t>MADRAS,MACMILLAN LTD.</t>
  </si>
  <si>
    <t>CALCATTA,MACMILLAN</t>
  </si>
  <si>
    <t>DELHI,SHIVLAL AGARWAL CO.</t>
  </si>
  <si>
    <t>ALLAHABAD,BHARTI BHAWAN</t>
  </si>
  <si>
    <t>ALLAHABAD,PORTHISHALA PVT.LTD.</t>
  </si>
  <si>
    <t>NEW DELHI, WILY EASTERN LTD.</t>
  </si>
  <si>
    <t>ADDISON.WESLEY PUBLISHING CO.</t>
  </si>
  <si>
    <t>BOMBAY OXFORD UNIPRESS</t>
  </si>
  <si>
    <t>NEW DELHI, HILL PUB. CO. LTD.</t>
  </si>
  <si>
    <t>MEERUT,JAI PRAKASHAN CO.</t>
  </si>
  <si>
    <t>NEW DELHI, SHAYAMLAL CHARITABD TRUST</t>
  </si>
  <si>
    <t>NEW DEHLI,ATMA RAM AND SON.</t>
  </si>
  <si>
    <t>NEW DELHI,S.CHAND &amp; CO.LTD.</t>
  </si>
  <si>
    <t>JAYPUR,RAMESH BOOK DEPT.</t>
  </si>
  <si>
    <t>VARANASIC, HINDI PRAKASHAN SAMITI</t>
  </si>
  <si>
    <t>SINGAPURE,HILL INTERVATION PARK CO.</t>
  </si>
  <si>
    <t>PATANA,BHARTI BHWAN</t>
  </si>
  <si>
    <t>LONDON ENGLISH LANGUAGE BOOK SOCIETY</t>
  </si>
  <si>
    <t>MEERUT,SHALINI PRAKASHAN</t>
  </si>
  <si>
    <t>GRATBRAITAN ENGLISH LANGUAGE BOOK SOCIETY</t>
  </si>
  <si>
    <t>AUCKLAND, HILL INTERNATIONAL</t>
  </si>
  <si>
    <t>ALLAHABAD,PORTHISHALA</t>
  </si>
  <si>
    <t>MEERUT,KRISHNA PRAKASHAN CO.</t>
  </si>
  <si>
    <t>JAPAN,HALT, RINEHA &amp; NINSTA</t>
  </si>
  <si>
    <t>BHOPAL,HINDI GRANTH AKADAMI</t>
  </si>
  <si>
    <t>PATNA,BHARTI BHWAN</t>
  </si>
  <si>
    <t>DELHI, VISVA VIDYALAYA GRANTH NIRMAN</t>
  </si>
  <si>
    <t>AGRA,STUDENT PRIENDS &amp; CO.</t>
  </si>
  <si>
    <t>LANDON,ADVARD ADHARD LTD.</t>
  </si>
  <si>
    <t>LONDON ENGLISH LANGUAGE BOOK CO.</t>
  </si>
  <si>
    <t>NEW DELHI,TATA MCGRAW HILL</t>
  </si>
  <si>
    <t>GAJIABAD VIKAS PUB. LTD.</t>
  </si>
  <si>
    <t>MADRAS MACMILLAN LTD.</t>
  </si>
  <si>
    <t>NEW DELHI,WELY EASTER LTD.</t>
  </si>
  <si>
    <t>MEERUT,KRISHNA PRAKASHAN</t>
  </si>
  <si>
    <t>SHIBABAD,VIKASH PUB.</t>
  </si>
  <si>
    <t>AGRA,M.ST.PRIENS HOUSE</t>
  </si>
  <si>
    <t>NEW DELHI, HILL PUB.CO.</t>
  </si>
  <si>
    <t>MADRAS MACMILLAN INDIA LTD.</t>
  </si>
  <si>
    <t>N.DELHI, TATA PUB.CO.</t>
  </si>
  <si>
    <t>N.DELHI, R.CHAND &amp; CO.</t>
  </si>
  <si>
    <t>AGRA, HILL CO.</t>
  </si>
  <si>
    <t>N.DELHI, MCGRAW HILL CO.</t>
  </si>
  <si>
    <t>SINGAPURE</t>
  </si>
  <si>
    <t>TOKIYO, MCGRAW HILL LTD.</t>
  </si>
  <si>
    <t>EMKAY PUB.</t>
  </si>
  <si>
    <t>DELHI,EMKAY PUB.</t>
  </si>
  <si>
    <t>N.DELHI,OXFORD &amp; IBH PUB. CO.</t>
  </si>
  <si>
    <t>NEW DELHI, AMERIND PUB.CO.</t>
  </si>
  <si>
    <t>N.DELHI,OXFORD CO.</t>
  </si>
  <si>
    <t>NEW DELHI,MACMILLAN</t>
  </si>
  <si>
    <t>DELHI,YURESIYA PUB. HOUSE</t>
  </si>
  <si>
    <t>DELHI,KITAB GHAR</t>
  </si>
  <si>
    <t>CALCATTA ,OXFORD &amp; IBH CO.</t>
  </si>
  <si>
    <t>MEERUT,JAI PRAKASHAN NATH CO.</t>
  </si>
  <si>
    <t>NEW DELHI, VIKAS PUB. HOUSE</t>
  </si>
  <si>
    <t>DELHI, MACMILLAN CO.</t>
  </si>
  <si>
    <t>AGRA,VINA PRAKASHAN MANDIR</t>
  </si>
  <si>
    <t>INDORE SHIVLAL AGRAWAL CO.</t>
  </si>
  <si>
    <t>AGRA, SHIVLAL AGRAWAL CO.</t>
  </si>
  <si>
    <t>MEERUT,GOD PUB. HOUSE</t>
  </si>
  <si>
    <t>DELHI,S,CHAND &amp; CO.</t>
  </si>
  <si>
    <t>MEERUT,K,NATH RAMNATH</t>
  </si>
  <si>
    <t>LONDON,HILL INTERNATIONAL BOOK CO.</t>
  </si>
  <si>
    <t>BOSTON ALLOY &amp; BACON INC. HARLOW (U.K.)</t>
  </si>
  <si>
    <t>LONGMAN GROP LTD.</t>
  </si>
  <si>
    <t>N.D.,WEDEY ESATER LTD.</t>
  </si>
  <si>
    <t>N.DELHI,S .CHAND &amp; CO.</t>
  </si>
  <si>
    <t>DELHI,ATMARAM &amp; SONS</t>
  </si>
  <si>
    <t>VIKASH PUB.CO.</t>
  </si>
  <si>
    <t>MEERUT,JAI PRAKASH NATH CO.</t>
  </si>
  <si>
    <t>BHOPAL,M.P. HINDI GRANTH AKADAMI</t>
  </si>
  <si>
    <t>KANPUR ,GOPAL PRINTING PRESS</t>
  </si>
  <si>
    <t>N.D., SHYAMLAL</t>
  </si>
  <si>
    <t>DELHI, VIKAS PUB. HOUSE</t>
  </si>
  <si>
    <t>DELHI,TATA MCGRAW HILL</t>
  </si>
  <si>
    <t>NEW DELHI,URESHIYA PUB.HOUSE</t>
  </si>
  <si>
    <t>N.D.,TATA MACHILL CO. LTD.</t>
  </si>
  <si>
    <t>DELHI,ARYA PUB.HOUSE</t>
  </si>
  <si>
    <t>AGRA, ASHOK PRAKASHAN</t>
  </si>
  <si>
    <t>DELHI 2686, NAISARAK</t>
  </si>
  <si>
    <t>DELHI BHAV BRADRAS</t>
  </si>
  <si>
    <t>DELHI, VIVEK PRAKASHAN</t>
  </si>
  <si>
    <t>AGRA, SAHITYA BHAWAN</t>
  </si>
  <si>
    <t>AGRA, BOOK STOR</t>
  </si>
  <si>
    <t>MEERUT,SIKSA SAHITYA PRAKASHAN</t>
  </si>
  <si>
    <t>N.D.WELY EASTER LTD.</t>
  </si>
  <si>
    <t>KANPUR ,SAMAJIK VIGYAN PRAKASHAN</t>
  </si>
  <si>
    <t>AGRA ,SAHITYA PRAKASHAN</t>
  </si>
  <si>
    <t>DELHI ATMA RAM SONS</t>
  </si>
  <si>
    <t>N.D.PRINTIG HALL OF INDIA</t>
  </si>
  <si>
    <t>DELHI, WELY ESTERN</t>
  </si>
  <si>
    <t>KANPUR, SAMAJIK VIGYAN PRAKASHAN</t>
  </si>
  <si>
    <t>AGRA,SAHITYA PRAKASHAN</t>
  </si>
  <si>
    <t>CALCUTTA,K.P.BASA PUB.CO.</t>
  </si>
  <si>
    <t>N.D.,S.CHAND &amp; CO.</t>
  </si>
  <si>
    <t>AGRA ,STUDENT PRINTERS</t>
  </si>
  <si>
    <t>N.D.,SHYAMLAL</t>
  </si>
  <si>
    <t>MEERUT,PRAGATI PRAKASHAN</t>
  </si>
  <si>
    <t>MEERAT</t>
  </si>
  <si>
    <t>ALLAHABAD PATHISHLA</t>
  </si>
  <si>
    <t>ALLAHABAD</t>
  </si>
  <si>
    <t>MEERUT KRISHANA PRAKASHAN</t>
  </si>
  <si>
    <t>MEERUT,LAYAL BOOK DEPOT</t>
  </si>
  <si>
    <t>N.DELHI, TATA MAGRA HILL</t>
  </si>
  <si>
    <t>N.D.,DOADA HOUSE</t>
  </si>
  <si>
    <t>DELHI, WELY ESTERN PVT.</t>
  </si>
  <si>
    <t>BOMBAY WAKILS FEFFOR &amp; SIMOMS LTD.</t>
  </si>
  <si>
    <t>LACKHNOW,PRAKASHION CENTER</t>
  </si>
  <si>
    <t>LONDON, OXFORD UNI.PRESS</t>
  </si>
  <si>
    <t>BOMBAY D.B.TARA PURAMAL &amp; SONS</t>
  </si>
  <si>
    <t>MEERUT,RASTOGI PUB.</t>
  </si>
  <si>
    <t>DELHI.,S.CHAND &amp; CO.</t>
  </si>
  <si>
    <t>N.D.STERLLING PAPER BANK</t>
  </si>
  <si>
    <t>LONDON,GROOM HELNI</t>
  </si>
  <si>
    <t>NEWGENRY, PRINTIC HALL</t>
  </si>
  <si>
    <t>N.D.,SURJEET PUB.</t>
  </si>
  <si>
    <t>DELHI,KEDARNATH RAMNATH</t>
  </si>
  <si>
    <t>LONDON,MAC MILAN PUB. CO.</t>
  </si>
  <si>
    <t>NEWYARK,RUNALD PREES CO.</t>
  </si>
  <si>
    <t>BOMBAY,DB.TARAPURAMLA &amp; SON</t>
  </si>
  <si>
    <t>N.D.,THE LEARNING LAB</t>
  </si>
  <si>
    <t>N.D.,TATA MEGRAW HILL</t>
  </si>
  <si>
    <t>KANPUR,SAMAJIK VIGYAN PRAKASHAN</t>
  </si>
  <si>
    <t>JABALPUR,MADAN MAHAL STOR</t>
  </si>
  <si>
    <t>HYDRABAD,ORIENT LANGMAN LTD.</t>
  </si>
  <si>
    <t>KANPUR,KITAB GHAR PUB.</t>
  </si>
  <si>
    <t>ALLAHBAD,KITAB MAHAL</t>
  </si>
  <si>
    <t>INDORE,KAMAL PRAKASHAN</t>
  </si>
  <si>
    <t>AGRA,SRIRAM MEHRA CO.</t>
  </si>
  <si>
    <t>DELHI, OXFORD UNI.PREES</t>
  </si>
  <si>
    <t>N.D.,VAIGYANIK TATHA TAKANIKI SHABDAWALI AYOG</t>
  </si>
  <si>
    <t>GWALIAR,UNIVERSAL PUB.</t>
  </si>
  <si>
    <t>BOMBAY, MC GRAWHILL</t>
  </si>
  <si>
    <t>MEERUT,KEDAR NATH CO.</t>
  </si>
  <si>
    <t>CALCUTTA,OXFORD IBH CO.</t>
  </si>
  <si>
    <t>JABALPUR, MADAN MAHAL STOR</t>
  </si>
  <si>
    <t>AGRA,UNIVERSAL PUB.</t>
  </si>
  <si>
    <t>BHOPAL,M.P.GRANTH</t>
  </si>
  <si>
    <t>PATANA, BIHAR HINDI GRANTH AKADAMI</t>
  </si>
  <si>
    <t>DELHI</t>
  </si>
  <si>
    <t>JAIPUR, RESEARCH PUB.</t>
  </si>
  <si>
    <t>JAIPUR,COLLEG BOOK DEPOT</t>
  </si>
  <si>
    <t>MEERUT,K.NATH CO.</t>
  </si>
  <si>
    <t>GWALIAR UNIVERSAL BOOK</t>
  </si>
  <si>
    <t>INDOR SHIVLAL CO.</t>
  </si>
  <si>
    <t>N.DELHI DEEP &amp; DEEP PUB.</t>
  </si>
  <si>
    <t>N.DELHI,D.K.PUB.</t>
  </si>
  <si>
    <t>MASCOW,MIR PUBLICATION</t>
  </si>
  <si>
    <t>N.DELHI,VIKAS PUB. HOUSE</t>
  </si>
  <si>
    <t>N.DELHI TATA MACGRAHILL</t>
  </si>
  <si>
    <t>HOME SCIENCE</t>
  </si>
  <si>
    <t>ENGLISH</t>
  </si>
  <si>
    <t>GENERAL</t>
  </si>
  <si>
    <t>ZOOLOGY</t>
  </si>
  <si>
    <t>HINDI</t>
  </si>
  <si>
    <t>MATHEMATICS</t>
  </si>
  <si>
    <t>COLLEGE FUND</t>
  </si>
  <si>
    <t>Department</t>
  </si>
  <si>
    <t>Title</t>
  </si>
  <si>
    <t>S.No.</t>
  </si>
  <si>
    <t>oekZ jkeiky flag</t>
  </si>
  <si>
    <t>egktu deys'k</t>
  </si>
  <si>
    <t>Sharma N.R.</t>
  </si>
  <si>
    <t>xqIrk jkeckcw</t>
  </si>
  <si>
    <t>ikBd ih Mh</t>
  </si>
  <si>
    <t>vxzoky jtuh</t>
  </si>
  <si>
    <t>iVuh eatq</t>
  </si>
  <si>
    <t>'kekZ d:.kk</t>
  </si>
  <si>
    <t>'ksjh th ih</t>
  </si>
  <si>
    <t>Ramakrishnan. S. Prasannan, K.G.</t>
  </si>
  <si>
    <t>Park, J.E.</t>
  </si>
  <si>
    <t>Eikeren, Paul Van</t>
  </si>
  <si>
    <t>Moorty, Gayatri</t>
  </si>
  <si>
    <t>idZ ts bZ ,oa idZ ds</t>
  </si>
  <si>
    <t>Agarwal G.R.</t>
  </si>
  <si>
    <t xml:space="preserve">ekjksuh tsEl </t>
  </si>
  <si>
    <t>pkdys , ,e</t>
  </si>
  <si>
    <t>Mohanty, Girish Bala</t>
  </si>
  <si>
    <t xml:space="preserve">HkkxZo ,l </t>
  </si>
  <si>
    <t>Hurlock, Elizabeth B.</t>
  </si>
  <si>
    <t>Sharma Ram Nath</t>
  </si>
  <si>
    <t>Choube S.P.</t>
  </si>
  <si>
    <t>Dosajh, N.L.</t>
  </si>
  <si>
    <t>Gilbert, Patricia</t>
  </si>
  <si>
    <t>HkkbZ ;ksxsanzthr</t>
  </si>
  <si>
    <t>tsyV gsUjh</t>
  </si>
  <si>
    <t>vkpk;Z foiwy jko</t>
  </si>
  <si>
    <t>oekZ m"kk jk;</t>
  </si>
  <si>
    <t xml:space="preserve">vkeZLVz~Wakx dsFkjhu </t>
  </si>
  <si>
    <t>oekZ lU/;k</t>
  </si>
  <si>
    <t>dqyd.khZ T;ksfr</t>
  </si>
  <si>
    <t xml:space="preserve">iVuh eatq </t>
  </si>
  <si>
    <t>lq/kk ,oa Bkdqj ek;k</t>
  </si>
  <si>
    <t>vxzoky  jtuh</t>
  </si>
  <si>
    <t xml:space="preserve">pkS/kjh oekZ voLFkh </t>
  </si>
  <si>
    <t>Nickell, Paulena</t>
  </si>
  <si>
    <t>jketh jke izdk'k flag</t>
  </si>
  <si>
    <t xml:space="preserve">eqa/kz] dkj] </t>
  </si>
  <si>
    <t>Ramji Ram Prakash Singh</t>
  </si>
  <si>
    <t>Garg O.P.</t>
  </si>
  <si>
    <t>Verma, P.S.</t>
  </si>
  <si>
    <t>frokjh oh ds</t>
  </si>
  <si>
    <t>csjh , ds</t>
  </si>
  <si>
    <t>Arora S.</t>
  </si>
  <si>
    <t>Tophi, Books</t>
  </si>
  <si>
    <t>Saigal Shalini</t>
  </si>
  <si>
    <t>Roget, Peter Mark</t>
  </si>
  <si>
    <t>Berry, Thomas Elliott</t>
  </si>
  <si>
    <t>Saran, Tripurari</t>
  </si>
  <si>
    <t>Puri, Sudesh</t>
  </si>
  <si>
    <t>Rao, N.D.V. Prasad</t>
  </si>
  <si>
    <t>Rao, K. Prabha</t>
  </si>
  <si>
    <t>Patil, Vimla</t>
  </si>
  <si>
    <t>Prochnow, Herbert</t>
  </si>
  <si>
    <t>Crowell, Thomas Lee</t>
  </si>
  <si>
    <t>Bright, P.S.</t>
  </si>
  <si>
    <t>Mehra D.</t>
  </si>
  <si>
    <t>Collins</t>
  </si>
  <si>
    <t>Som Deva</t>
  </si>
  <si>
    <t>Sachdeva S.K.</t>
  </si>
  <si>
    <t>Uris, Leon</t>
  </si>
  <si>
    <t>Braith Waite</t>
  </si>
  <si>
    <t>Cook, Robin</t>
  </si>
  <si>
    <t>Hesse, Hermann</t>
  </si>
  <si>
    <t>Ludlum, Robert</t>
  </si>
  <si>
    <t xml:space="preserve">cSty ,p ,u </t>
  </si>
  <si>
    <t>jkor Mh lh ,oa xqIrk oh ds</t>
  </si>
  <si>
    <t>cSty ,p ,u lSuh vkj ,l</t>
  </si>
  <si>
    <t>Baijal H.N.</t>
  </si>
  <si>
    <t>cSty ,p ,u lnZuk fueZy</t>
  </si>
  <si>
    <t>Rawat, D.C.</t>
  </si>
  <si>
    <t>yky ,l ,l</t>
  </si>
  <si>
    <t>Lal S.S.</t>
  </si>
  <si>
    <t>cSty ,p ,u ,oa lnZuk fueZy</t>
  </si>
  <si>
    <t>Kochar, P.L.</t>
  </si>
  <si>
    <t>Dalela, R.C.</t>
  </si>
  <si>
    <t>jLrksxh ohj ckyk ijekj ,l ,u</t>
  </si>
  <si>
    <t>Jordan, E.L.</t>
  </si>
  <si>
    <t>Berry, A.K.</t>
  </si>
  <si>
    <t>vxzoky ,l ch</t>
  </si>
  <si>
    <t>dksViky vkj ,y ,oa rksej ch ,l</t>
  </si>
  <si>
    <t>Lal, S.S.</t>
  </si>
  <si>
    <t>Saxena O.P.</t>
  </si>
  <si>
    <t>nRr jtuh ikYe</t>
  </si>
  <si>
    <t>vk;qZosnkpk;Z foiqy jko</t>
  </si>
  <si>
    <t>xks;y lfr'k</t>
  </si>
  <si>
    <t>Khatri Devkinandan</t>
  </si>
  <si>
    <t>Nagaich Prakash</t>
  </si>
  <si>
    <t>Chattopadhyay Bankim Chander</t>
  </si>
  <si>
    <t xml:space="preserve">Kumar </t>
  </si>
  <si>
    <t>Rana Bhawan Singh</t>
  </si>
  <si>
    <t>Gaur R.N.</t>
  </si>
  <si>
    <t>Agarwal ,O.P.</t>
  </si>
  <si>
    <t>Abhinav</t>
  </si>
  <si>
    <t>Khare Ganesh</t>
  </si>
  <si>
    <t>Pustak Mahal</t>
  </si>
  <si>
    <t>Rajeev R. Kumar</t>
  </si>
  <si>
    <t>kaur Ganesh</t>
  </si>
  <si>
    <t xml:space="preserve">Mishra, Sharma  </t>
  </si>
  <si>
    <t>Mishra,Bal Govind</t>
  </si>
  <si>
    <t>Agarwal S.B.</t>
  </si>
  <si>
    <t>Sonar Agarwal &amp; Karkashe</t>
  </si>
  <si>
    <t>Saxena R.M. &amp; Sarbhoy R.K.</t>
  </si>
  <si>
    <t>Khare Lalji</t>
  </si>
  <si>
    <t xml:space="preserve">Khare Lalji &amp; Singh Surendra </t>
  </si>
  <si>
    <t>Tyagi Y.D.</t>
  </si>
  <si>
    <t>Tyagi Y.D. &amp; Sinha S.K.</t>
  </si>
  <si>
    <t>Shrivastava S.K.</t>
  </si>
  <si>
    <t>Sood S.P. &amp; Bhargava G.D.</t>
  </si>
  <si>
    <t>Fincham, A.A.</t>
  </si>
  <si>
    <t>Pearson, Ronald</t>
  </si>
  <si>
    <t>Jain Pratibha</t>
  </si>
  <si>
    <t>Mishra Ram Darash</t>
  </si>
  <si>
    <t>Shankar Shesh</t>
  </si>
  <si>
    <t>Chandel Roop Singh</t>
  </si>
  <si>
    <t>Kapoor Mast Ram</t>
  </si>
  <si>
    <t>Patel Panna Lal</t>
  </si>
  <si>
    <t>Joshi Himanshu</t>
  </si>
  <si>
    <t>Octopus Publishing Group</t>
  </si>
  <si>
    <t>Chauhan, Ramesh J.</t>
  </si>
  <si>
    <t>Mc Farhan, Donald Ed.</t>
  </si>
  <si>
    <t>Basham A.L.</t>
  </si>
  <si>
    <t>Ellis, Albert</t>
  </si>
  <si>
    <t>Nehru, Jawahar Lal</t>
  </si>
  <si>
    <t>Basu, Siddharth Ed &amp; Comp.</t>
  </si>
  <si>
    <t>Basu G.</t>
  </si>
  <si>
    <t>Jaya Kumar, Navin</t>
  </si>
  <si>
    <t>Mohan K</t>
  </si>
  <si>
    <t>Enrlich, Ida L.</t>
  </si>
  <si>
    <t>Funk Wilfred</t>
  </si>
  <si>
    <t>Shufunotomo</t>
  </si>
  <si>
    <t>Leisure Crafts : 33</t>
  </si>
  <si>
    <t>Leisure Crafts : 11</t>
  </si>
  <si>
    <t>(shufunotomo) Teshigahara, Sofu</t>
  </si>
  <si>
    <t xml:space="preserve">Prakashwati  </t>
  </si>
  <si>
    <t>Goel Ashok</t>
  </si>
  <si>
    <t>Lacey, Jerry</t>
  </si>
  <si>
    <t>Knapp Communications Corporation</t>
  </si>
  <si>
    <t>Cunningham, Gladys</t>
  </si>
  <si>
    <t>Janitch, Valerie</t>
  </si>
  <si>
    <t>Ipc Magazines Ltd</t>
  </si>
  <si>
    <t>Indian Institute of Interior Designers</t>
  </si>
  <si>
    <t>Wohnen</t>
  </si>
  <si>
    <t>Archana Chatursen</t>
  </si>
  <si>
    <t xml:space="preserve">Sharat Chandra </t>
  </si>
  <si>
    <t xml:space="preserve">Matiani Shailesh </t>
  </si>
  <si>
    <t xml:space="preserve">Tagor Rabindranath </t>
  </si>
  <si>
    <t>Subhash Bros .</t>
  </si>
  <si>
    <t>Cavendish, Marshall</t>
  </si>
  <si>
    <t>Townshend, John</t>
  </si>
  <si>
    <t>Pelezar, Chan &amp; Krieg</t>
  </si>
  <si>
    <t xml:space="preserve">Pearce Evelyn </t>
  </si>
  <si>
    <t xml:space="preserve">Gopalan Shastri </t>
  </si>
  <si>
    <t>National Medical Series</t>
  </si>
  <si>
    <t>Vwuh ekbZd</t>
  </si>
  <si>
    <t>Chatterjee, Chandi Charan</t>
  </si>
  <si>
    <t>Wright, Nicolas Ed.</t>
  </si>
  <si>
    <t>Bennett V. Ruth</t>
  </si>
  <si>
    <t>Shaw, Bernard</t>
  </si>
  <si>
    <t>Sinha, Rajendra Prasad</t>
  </si>
  <si>
    <t>Hudson, William Henry</t>
  </si>
  <si>
    <t>Puri, Gopal K.</t>
  </si>
  <si>
    <t>Aggarwala, N.K.</t>
  </si>
  <si>
    <t>Sah Prajapati P.</t>
  </si>
  <si>
    <t>Tilak, Raghukul</t>
  </si>
  <si>
    <t>Stevenson, Robert Louis</t>
  </si>
  <si>
    <t>Sarna,d Ed</t>
  </si>
  <si>
    <t>Sharma R.C.</t>
  </si>
  <si>
    <t>Morrison, Donald J.</t>
  </si>
  <si>
    <t>Bright, Jagot S.</t>
  </si>
  <si>
    <t>Indurkhya, B.L.</t>
  </si>
  <si>
    <t>Totke D.S.</t>
  </si>
  <si>
    <t>Bronte, Charlotte</t>
  </si>
  <si>
    <t>Iyengar, K.R. Srinivasa</t>
  </si>
  <si>
    <t>Schwary, Davidson, Seaton</t>
  </si>
  <si>
    <t>Legouis, Emile</t>
  </si>
  <si>
    <t>Rickett, Arthur Compton</t>
  </si>
  <si>
    <t>Doyle, Arthur Conan</t>
  </si>
  <si>
    <t>Khushwant Singh</t>
  </si>
  <si>
    <t>Narayan, R.K.</t>
  </si>
  <si>
    <t>Beardsley, Charles</t>
  </si>
  <si>
    <t>Chekhov, Anton</t>
  </si>
  <si>
    <t>Jesudason, Hephzibah</t>
  </si>
  <si>
    <t>Ravindra C.</t>
  </si>
  <si>
    <t>Bhakri S.S.</t>
  </si>
  <si>
    <t>Agrawal, Dev Raj</t>
  </si>
  <si>
    <t>Chaudhari, Nirade</t>
  </si>
  <si>
    <t>Tagore Rabindranath</t>
  </si>
  <si>
    <t>Watson, Eric , Ed</t>
  </si>
  <si>
    <t>Ray Sujata</t>
  </si>
  <si>
    <t>Gandhi M.K.</t>
  </si>
  <si>
    <t>Kalidas</t>
  </si>
  <si>
    <t>Azad Maulana Abdul Kalam</t>
  </si>
  <si>
    <t>Whit &amp; Burnneti Hallie</t>
  </si>
  <si>
    <t>Seth Vikram</t>
  </si>
  <si>
    <t>Nehru, Jawaharlal</t>
  </si>
  <si>
    <t>Jaico Publishing House</t>
  </si>
  <si>
    <t>Burton, Richard F.</t>
  </si>
  <si>
    <t>Valmiki</t>
  </si>
  <si>
    <t>Symmons, Charles</t>
  </si>
  <si>
    <t>Kishore, B.R.</t>
  </si>
  <si>
    <t>Mathur, Anurag</t>
  </si>
  <si>
    <t>Hailey, Arthur</t>
  </si>
  <si>
    <t>Rajagopalachari C.</t>
  </si>
  <si>
    <t>Ruder Arthur W.</t>
  </si>
  <si>
    <t>Francis &amp; Thomas</t>
  </si>
  <si>
    <t>Branard D. Stp.</t>
  </si>
  <si>
    <t>Ruja Harry</t>
  </si>
  <si>
    <t>Dutta Swapna</t>
  </si>
  <si>
    <t>Bhattacharjee Shukhamoy</t>
  </si>
  <si>
    <t>Mark Twain</t>
  </si>
  <si>
    <t>Moravia, Alberto</t>
  </si>
  <si>
    <t>Iustbader, Eric Van</t>
  </si>
  <si>
    <t>Bosse, Malcolm</t>
  </si>
  <si>
    <t>Forsyth, Frederick</t>
  </si>
  <si>
    <t>Plain, Belva</t>
  </si>
  <si>
    <t>O. Henry</t>
  </si>
  <si>
    <t>Benchley, Peter</t>
  </si>
  <si>
    <t>Neal, Ernest G.</t>
  </si>
  <si>
    <t>fla?ky th vkj ,oa nkl ,u</t>
  </si>
  <si>
    <t>egkscs fo'ks"k</t>
  </si>
  <si>
    <t xml:space="preserve">ljdkj ds ds </t>
  </si>
  <si>
    <t>Sethi, M.S.</t>
  </si>
  <si>
    <t>Tandon, M.M.N.</t>
  </si>
  <si>
    <t>Tandon, M.M.N., Rathore D.S.</t>
  </si>
  <si>
    <t>Mathur, P.C.</t>
  </si>
  <si>
    <t xml:space="preserve">Tandon, M.M.M. </t>
  </si>
  <si>
    <t>Mohan, Bruce H.</t>
  </si>
  <si>
    <t>Powell, John I.</t>
  </si>
  <si>
    <t>Verma, O.P.</t>
  </si>
  <si>
    <t xml:space="preserve">Wehr, M. </t>
  </si>
  <si>
    <t>Kaplan, Irving</t>
  </si>
  <si>
    <t>Tayal, D.C.</t>
  </si>
  <si>
    <t>Puri, S.P.</t>
  </si>
  <si>
    <t xml:space="preserve">Feynman, Richard </t>
  </si>
  <si>
    <t>Starling, S.G.</t>
  </si>
  <si>
    <t>Reitz, Milford</t>
  </si>
  <si>
    <t>Goldstein, Herbert</t>
  </si>
  <si>
    <t>Gupta, Amritava</t>
  </si>
  <si>
    <t>Kinsler,Lawrence E.</t>
  </si>
  <si>
    <t>Saraf, B</t>
  </si>
  <si>
    <t>Khandelwal D.P.</t>
  </si>
  <si>
    <t>Patil, S.H.</t>
  </si>
  <si>
    <t>Tayal D.C.</t>
  </si>
  <si>
    <t>Sears, Zemansy</t>
  </si>
  <si>
    <t>Radhakrishna S.</t>
  </si>
  <si>
    <t>Jackson, John David</t>
  </si>
  <si>
    <t>Ram, K.S.</t>
  </si>
  <si>
    <t>Einstein, Albert</t>
  </si>
  <si>
    <t>Duncan, T.</t>
  </si>
  <si>
    <t>Glasstone, Samuel</t>
  </si>
  <si>
    <t>Tse, Morse</t>
  </si>
  <si>
    <t>Saraf B.</t>
  </si>
  <si>
    <t>Joshi, A.W.</t>
  </si>
  <si>
    <t>Kachhava, C.M.</t>
  </si>
  <si>
    <t>Chattopadhyay P.K.</t>
  </si>
  <si>
    <t>Cohen, Bernard L.</t>
  </si>
  <si>
    <t>Meyer, Jurgen R.</t>
  </si>
  <si>
    <t>Ghatak, Ajay</t>
  </si>
  <si>
    <t>Raghavan V.</t>
  </si>
  <si>
    <t>Kittel, Charles</t>
  </si>
  <si>
    <t>Kittel Charles</t>
  </si>
  <si>
    <t>Patel S.B.</t>
  </si>
  <si>
    <t>Mahajan A.S.</t>
  </si>
  <si>
    <t>Shames, Irving H.</t>
  </si>
  <si>
    <t>Garg, Gupta</t>
  </si>
  <si>
    <t xml:space="preserve">Mudhara Kar </t>
  </si>
  <si>
    <t>Wadhwa S.K.</t>
  </si>
  <si>
    <t xml:space="preserve">Bhatnagar R.P. </t>
  </si>
  <si>
    <t>Agarwal Satish</t>
  </si>
  <si>
    <t>Tandon M.M.M.</t>
  </si>
  <si>
    <t>Mathur P.C.</t>
  </si>
  <si>
    <t>Cotton, F. Albert, Wilkinson, Geoffery</t>
  </si>
  <si>
    <t>Chatwal, Gurdeep R.</t>
  </si>
  <si>
    <t>Ferguson, Lloyd N.</t>
  </si>
  <si>
    <t>Bansal, Raj, K.</t>
  </si>
  <si>
    <t>Dyer, John, R.</t>
  </si>
  <si>
    <t>Ainley, Lazonby</t>
  </si>
  <si>
    <t>Arnikar, Hari Jeevan</t>
  </si>
  <si>
    <t>Backett, A.H.</t>
  </si>
  <si>
    <t>Kalsi, P.S.</t>
  </si>
  <si>
    <t>Raman, K.V.</t>
  </si>
  <si>
    <t>Suckling, Collin J. Suckling, Keith E.</t>
  </si>
  <si>
    <t>Sindhu, P.S.</t>
  </si>
  <si>
    <t>Yadav, M.S.</t>
  </si>
  <si>
    <t>Cotton, F. Albert</t>
  </si>
  <si>
    <t>Barrow, Gardon M.</t>
  </si>
  <si>
    <t>Friedlander, Kennedy, Macias &amp; Miller</t>
  </si>
  <si>
    <t>Miller, Francis Marion</t>
  </si>
  <si>
    <t>Petrueci, Ralph H.</t>
  </si>
  <si>
    <t>March, N.H.</t>
  </si>
  <si>
    <t>Burcham, W.E.</t>
  </si>
  <si>
    <t>Main, Iain G.</t>
  </si>
  <si>
    <t>Adkins, C.J.</t>
  </si>
  <si>
    <t>Purcell, Edward M.</t>
  </si>
  <si>
    <t>Landau, L.D.</t>
  </si>
  <si>
    <t>Bennett, C.O.</t>
  </si>
  <si>
    <t>Sears, Francis W.</t>
  </si>
  <si>
    <t>Tipler, Paul A.</t>
  </si>
  <si>
    <t>Gupta, B.D.</t>
  </si>
  <si>
    <t>French, A.P.</t>
  </si>
  <si>
    <t>Chorlton, F.</t>
  </si>
  <si>
    <t>Duncon, Tom</t>
  </si>
  <si>
    <t>Dev Raj, &amp; Chatwal R.K.</t>
  </si>
  <si>
    <t>Besant, W.H.</t>
  </si>
  <si>
    <t>Ravi Bhushan</t>
  </si>
  <si>
    <t>Mendelson, Bert</t>
  </si>
  <si>
    <t>Dzinotyiweyi, Henry A.H.</t>
  </si>
  <si>
    <t>Chorlton, Frank</t>
  </si>
  <si>
    <t>Miller, Franklin Jr.</t>
  </si>
  <si>
    <t>Shukla, S.C.</t>
  </si>
  <si>
    <t>Mustafa, Saleem</t>
  </si>
  <si>
    <t>Theobald, Fred.V</t>
  </si>
  <si>
    <t>Bhoite, Anuradha</t>
  </si>
  <si>
    <t>Dhawan, M.L.</t>
  </si>
  <si>
    <t>Vyas, R.N.</t>
  </si>
  <si>
    <t>Gupta J.L.</t>
  </si>
  <si>
    <t>Debroy, Bibek</t>
  </si>
  <si>
    <t>Yogendra Singh</t>
  </si>
  <si>
    <t>Mishra, R.P.</t>
  </si>
  <si>
    <t>I. Mohan</t>
  </si>
  <si>
    <t>Narayan, S.</t>
  </si>
  <si>
    <t>Manikyamba, P</t>
  </si>
  <si>
    <t>Carre, Olivier</t>
  </si>
  <si>
    <t>Rizvi, B.R.</t>
  </si>
  <si>
    <t>Heredero, J.M.</t>
  </si>
  <si>
    <t>Sontheimer, Gunther D.</t>
  </si>
  <si>
    <t>Sharma H.D.</t>
  </si>
  <si>
    <t>Raina, B.I.</t>
  </si>
  <si>
    <t>Agarwal, Ashok Kumar</t>
  </si>
  <si>
    <t>Sadhu, Sindhu</t>
  </si>
  <si>
    <t>Balan, K.</t>
  </si>
  <si>
    <t>Srivastava, Yogendra</t>
  </si>
  <si>
    <t>Sharma, N.R.</t>
  </si>
  <si>
    <t>HkVukxj egs'k</t>
  </si>
  <si>
    <t>ik.Ms; ih Mh</t>
  </si>
  <si>
    <t>fe= foey</t>
  </si>
  <si>
    <t>canksik/;k; iz.ko dqekj</t>
  </si>
  <si>
    <t>eqa'kh izsepan</t>
  </si>
  <si>
    <t>ckgjh gjnso</t>
  </si>
  <si>
    <t>vf[kys'k</t>
  </si>
  <si>
    <t>vkpk;Z prqjlsu</t>
  </si>
  <si>
    <t>ukxj ve`r yky</t>
  </si>
  <si>
    <t>jk; izfrHkk</t>
  </si>
  <si>
    <t>oekZ ds'kjhyky</t>
  </si>
  <si>
    <t>HkkfV;k dSyk'k pUnz</t>
  </si>
  <si>
    <t>/keZohj Hkkjrh</t>
  </si>
  <si>
    <t>HkkxZo ok; ,l ,oa HkkxZo</t>
  </si>
  <si>
    <t>HkkxZo ok; ,l ,oa HkkxZo lq"kek</t>
  </si>
  <si>
    <t>Kotpal, R. L.</t>
  </si>
  <si>
    <t>Krishan Kumar</t>
  </si>
  <si>
    <t>Varma A.K.</t>
  </si>
  <si>
    <t>Peshawaria, Reeta</t>
  </si>
  <si>
    <t>Biswas, Jayshree</t>
  </si>
  <si>
    <t>Choudhary, C.M.</t>
  </si>
  <si>
    <t>Prasad, S.N.</t>
  </si>
  <si>
    <t>jLrksxh vkyksd dqekj</t>
  </si>
  <si>
    <t>JhokLro d`".k fd'kksj JhokLro vuar izlkn</t>
  </si>
  <si>
    <t>Naidu P.M.</t>
  </si>
  <si>
    <t>Aravamudan, Gita</t>
  </si>
  <si>
    <t>Subrahmanyam, K.V.V.</t>
  </si>
  <si>
    <t>Basu, Romen</t>
  </si>
  <si>
    <t>Bhattacharyya, Birender Kumar</t>
  </si>
  <si>
    <t>Anand, Mulk Raj</t>
  </si>
  <si>
    <t>Das, Manoj</t>
  </si>
  <si>
    <t>Gadgil, Gangadhar</t>
  </si>
  <si>
    <t>Janaki Ram, Alur</t>
  </si>
  <si>
    <t>eksgu jkds'k</t>
  </si>
  <si>
    <t>tks'kh fgeka'kq</t>
  </si>
  <si>
    <t>fu'kkUr dsrq</t>
  </si>
  <si>
    <t>izHkkdj fo".kq</t>
  </si>
  <si>
    <t>vLFkkuk /khjsanz</t>
  </si>
  <si>
    <t>esgrk Jh ujs'k</t>
  </si>
  <si>
    <t>vLFkkuk fxjh'k</t>
  </si>
  <si>
    <t>Choudhary B.</t>
  </si>
  <si>
    <t>Agarwal, D.C.</t>
  </si>
  <si>
    <t>Pathak, H.K.</t>
  </si>
  <si>
    <t>Agarwal D.C.</t>
  </si>
  <si>
    <t>Pathak H.K.</t>
  </si>
  <si>
    <t>ikBd ,p ds</t>
  </si>
  <si>
    <t>Parashar, B.P.</t>
  </si>
  <si>
    <t>Duffy, Dean G.</t>
  </si>
  <si>
    <t>Mansfield, M.J.</t>
  </si>
  <si>
    <t>Dzinotyiweyi, Heneri A.M.</t>
  </si>
  <si>
    <t>Vatssa, B.S.</t>
  </si>
  <si>
    <t>Bhattacharya, P.B. Jain, S.K.</t>
  </si>
  <si>
    <t>Joshi, K.D.</t>
  </si>
  <si>
    <t>Limay, Balmohan Vishnu</t>
  </si>
  <si>
    <t>Choudhary, B.</t>
  </si>
  <si>
    <t>Murdeshwar, Mangesh G.</t>
  </si>
  <si>
    <t>Ghosh D.N.</t>
  </si>
  <si>
    <t>Jain, P.K.</t>
  </si>
  <si>
    <t>Malik, S.C.</t>
  </si>
  <si>
    <t>Jain, M.K.</t>
  </si>
  <si>
    <t>Prasad, Phoolan</t>
  </si>
  <si>
    <t>Joshi, Mohan C.</t>
  </si>
  <si>
    <t>Kesavan, S.</t>
  </si>
  <si>
    <t>Gupta, P.P.</t>
  </si>
  <si>
    <t>Goyal, J.K.</t>
  </si>
  <si>
    <t>Gupta, K.P.</t>
  </si>
  <si>
    <t>Goyal J.K.</t>
  </si>
  <si>
    <t>Saran, N.</t>
  </si>
  <si>
    <t>Patil S.H.</t>
  </si>
  <si>
    <t>Mathews, P.M.</t>
  </si>
  <si>
    <t>Singh, R.N.</t>
  </si>
  <si>
    <t>euksfoKku ds lEiznk;</t>
  </si>
  <si>
    <t>lekt euksfoKku</t>
  </si>
  <si>
    <t>MERUTH SHIKSHA SAHITYA PRAKASHAN</t>
  </si>
  <si>
    <t>Educational &amp; Vocational Guidance</t>
  </si>
  <si>
    <t>cky fodkl</t>
  </si>
  <si>
    <t>AGRA RATAN PRAKASHAN MANDIR</t>
  </si>
  <si>
    <t>f'k{kk euksfoKku</t>
  </si>
  <si>
    <t>f'kok ikfjokfjd ifj/kku</t>
  </si>
  <si>
    <t>INDORE, SHIVA PRAKASHAN.</t>
  </si>
  <si>
    <t>f'kok oL= foKu ,oa /kqykbZ dk;Z</t>
  </si>
  <si>
    <t>vkokl ,oa x`g &amp; lTtk</t>
  </si>
  <si>
    <t>oL= &amp; foKku ds ewy fl)kar</t>
  </si>
  <si>
    <t>AGRA ,VINOD PUSTAK MANDIR,</t>
  </si>
  <si>
    <t>Text Book Of Medical Biochemistry</t>
  </si>
  <si>
    <t xml:space="preserve">MADRAS, ORIENT LONGMAN Ltd. . </t>
  </si>
  <si>
    <t>Text Book Of Preventive &amp; Social Medicine</t>
  </si>
  <si>
    <t>JABALPUR BANARSI DAS BHANOT PUBLISHERS</t>
  </si>
  <si>
    <t>Guide To Lehninger &amp; Principles Of Biochem: With Solutions To Problems</t>
  </si>
  <si>
    <t>NEW DELHI CBS</t>
  </si>
  <si>
    <t>Food &amp; Nutrition</t>
  </si>
  <si>
    <t>NEW DELHI ARYA PUB. HOUSE</t>
  </si>
  <si>
    <t xml:space="preserve">lkeqnkf;d LokLF; foKku </t>
  </si>
  <si>
    <t>JABALPUR BHANDARI DAS BHANOT</t>
  </si>
  <si>
    <t>T.B.of Community Health For Nurses</t>
  </si>
  <si>
    <t>JABALPUR ASRANI PUBLISHERS</t>
  </si>
  <si>
    <t>Text Book Of Biochemistry</t>
  </si>
  <si>
    <t>MERUTH GOEL PUB. CO.</t>
  </si>
  <si>
    <t>ulksZa ds fy;s ltZjh dh ikB;iqLrd</t>
  </si>
  <si>
    <t>INDORE N. R. BROTHERS</t>
  </si>
  <si>
    <t>ulZ feMokbOt ds fy, ikB;iqLrd</t>
  </si>
  <si>
    <t>Text Book Of Abnormal Psychology</t>
  </si>
  <si>
    <t>NEW DELHI KALYANI PUB.</t>
  </si>
  <si>
    <t>vkSipkfjdsrj f'k{kk% fl)kUr vkSj fØ;kUo;u</t>
  </si>
  <si>
    <t>Developmental Psychology : A Life - Span Approach</t>
  </si>
  <si>
    <t>NEW DELHI ,TATA MC GRAW HILL PUB. CO. .</t>
  </si>
  <si>
    <t>Child Growth &amp; Development</t>
  </si>
  <si>
    <t>Text Book Of Developmental Psychology</t>
  </si>
  <si>
    <t>MERUTH,RAJHANS AGENCIES.</t>
  </si>
  <si>
    <t>Text Book Of Child Psychology</t>
  </si>
  <si>
    <t>Indian &amp; Western Educational Philosophers</t>
  </si>
  <si>
    <t>AGRA, VINOD PUSTAK MANDIR.</t>
  </si>
  <si>
    <t>fodklkRed euksfoKku</t>
  </si>
  <si>
    <t>AGRA,RATAN PRAKASHAN MANDIR.</t>
  </si>
  <si>
    <t>BOMBAY, ALLIED PUBICATION LTD.</t>
  </si>
  <si>
    <t>Overcoming Common Problems Common Childhood Illnesses</t>
  </si>
  <si>
    <t>NEW DELHI SUDHA PUBLICATIONS.</t>
  </si>
  <si>
    <t>cky &amp; euksfoKku</t>
  </si>
  <si>
    <t>izlo &amp;deZ lEcU/kh Kku lIyhesasV lfgr</t>
  </si>
  <si>
    <t>INDORE ,N. R. BROTHERS .</t>
  </si>
  <si>
    <t>MERUTH, KEDARNATH RAMNATH.</t>
  </si>
  <si>
    <t>?kjsyw bykt</t>
  </si>
  <si>
    <t>NEW DELHI DIAMOND POCKET BOOKS</t>
  </si>
  <si>
    <t>Mk;e.M csch gSYFk xkbM</t>
  </si>
  <si>
    <t>ulksZa ds fy;s 'kjhj lEcU/kh Kku</t>
  </si>
  <si>
    <t>x`g &amp; izcU/k</t>
  </si>
  <si>
    <t>INDORE SHIVA PRAKASHAN</t>
  </si>
  <si>
    <t>f'kok lkekU; ,oa mipkjkRed iks"k.k</t>
  </si>
  <si>
    <t>vkokl ,oa x`g lTtk</t>
  </si>
  <si>
    <t>SINGAPORE,MC GRAW INTERNATIONAL BOOK CO.</t>
  </si>
  <si>
    <t>f'kok oL= foKku ,oa /kqykbZ dk;Z</t>
  </si>
  <si>
    <t>f'kok ekbØksck;ykth</t>
  </si>
  <si>
    <t>vkokl ,oa x`g lTtk rFkk ?kjsyw midj.k</t>
  </si>
  <si>
    <t>Management In Family Living</t>
  </si>
  <si>
    <t>NEW DELHI, WILEY EASTERN Ltd  .</t>
  </si>
  <si>
    <t>vk/kqfud jlk;u Hkkx 1</t>
  </si>
  <si>
    <t>MERUTH , RASTOGI PUBLICATION.</t>
  </si>
  <si>
    <t>ih;w"k ;wuhQkbM jlk;u foKku o"kZ 1</t>
  </si>
  <si>
    <t>RAIPUR, PIYUSH PRAKASHAN.</t>
  </si>
  <si>
    <t>vk/kqfud jlk;u foKku o"kZ 3</t>
  </si>
  <si>
    <t>vk/kqfud jlk;u foKku o"kZ 2</t>
  </si>
  <si>
    <t>Rajhans Zoology For Competitions</t>
  </si>
  <si>
    <t>MERUTH RAJHANS AGENCIES</t>
  </si>
  <si>
    <t>B.Sc First Year Zoology Paper I</t>
  </si>
  <si>
    <t>NEW DELHI S. CHAND &amp; CO.</t>
  </si>
  <si>
    <t>uohu ;wuhQkbM tUrq foKku o"kZ 1</t>
  </si>
  <si>
    <t>INDORE SHIVLAL AGRAWAL &amp; CO.</t>
  </si>
  <si>
    <t>dksf'kdk tho foKku  o"kZ 1</t>
  </si>
  <si>
    <t>NEW DELHI EMKAY PUBLICATION</t>
  </si>
  <si>
    <t>Fundamentals Of Environmental Biology</t>
  </si>
  <si>
    <t>Dictionary Of Familiar Quotations</t>
  </si>
  <si>
    <t>LONDON TOPHI BOOKS</t>
  </si>
  <si>
    <t>How To Improve Your English</t>
  </si>
  <si>
    <t>NEW DELHI BRIGHT CARRIERS INSTITUTE</t>
  </si>
  <si>
    <t>Roget's Tresauras Of Synonyms &amp; Antonyms: In Dictionary Form</t>
  </si>
  <si>
    <t>NEW DELHI GOYL SAB PUB.&amp; DIS.</t>
  </si>
  <si>
    <t>The Most Common Mistakes In English</t>
  </si>
  <si>
    <t>NEW DELHI TATA MC GRAW HILL PUB. CO.</t>
  </si>
  <si>
    <t>Precie Writing &amp; Drafting</t>
  </si>
  <si>
    <t>A Dictionary Of Modern Words</t>
  </si>
  <si>
    <t>NEW DELHI SAHNI PUBLICATIONS</t>
  </si>
  <si>
    <t>A Guide To Better English For Students</t>
  </si>
  <si>
    <t>Choose Your Baby's Name</t>
  </si>
  <si>
    <t>BANGLORE VASAN BOOK DEPOT</t>
  </si>
  <si>
    <t>Baby Names ( Over 4000)</t>
  </si>
  <si>
    <t>CALCUTTA RUPA &amp; CO.</t>
  </si>
  <si>
    <t>How To Write &amp; Speak Good English</t>
  </si>
  <si>
    <t>NEW DELHI PARICHAY OVERSEAS</t>
  </si>
  <si>
    <t>Carier's Objective Essential English ( For Competitive Exams)</t>
  </si>
  <si>
    <t>1001 Ways To Improve Your Conversation &amp; Speeches</t>
  </si>
  <si>
    <t>BOMBAY JAICO PUBLISHING HOUSE</t>
  </si>
  <si>
    <t>Idioms &amp; Phrases</t>
  </si>
  <si>
    <t>Glossary Of Phrases With Prepositions</t>
  </si>
  <si>
    <t>NEW DELHI PRENTICE HALL OF INDIA PVT. LTD</t>
  </si>
  <si>
    <t>Dictionary Of Idioms &amp; Phrases With Their Usages</t>
  </si>
  <si>
    <t>NEW DELHI ,BRIGHT CAREERS INSTITUTE</t>
  </si>
  <si>
    <t>Other Men's Flowers : A Book Of Quotations</t>
  </si>
  <si>
    <t>Collins Gem Dictionary of Quotations</t>
  </si>
  <si>
    <t>LONDON COLLINS'</t>
  </si>
  <si>
    <t>Standard Essays</t>
  </si>
  <si>
    <t>India 1990 : Annual Review</t>
  </si>
  <si>
    <t>NEW DELHI COMPETITION REVIEW PVT. LTD.</t>
  </si>
  <si>
    <t>The Evening News</t>
  </si>
  <si>
    <t>LONDON TRANSWORLD PUBLISHERS LTD CORGI BOOKS</t>
  </si>
  <si>
    <t>In High Places</t>
  </si>
  <si>
    <t>LONDON PAN BOOKS LTD</t>
  </si>
  <si>
    <t>The Angry Hills</t>
  </si>
  <si>
    <t>LONDON CORGI BOOKS</t>
  </si>
  <si>
    <t>Mitla Pass</t>
  </si>
  <si>
    <t>Trinity</t>
  </si>
  <si>
    <t>To Sir, With Love</t>
  </si>
  <si>
    <t>NEW YORK JOVE BOOKS</t>
  </si>
  <si>
    <t>Brain</t>
  </si>
  <si>
    <t>LONDON MC MILLIAN</t>
  </si>
  <si>
    <t>Coma</t>
  </si>
  <si>
    <t>Fever</t>
  </si>
  <si>
    <t>Siddhartha Tr. By Hilda Rosner</t>
  </si>
  <si>
    <t>CALLCUTTA RUPA &amp; CO. WITH PAN BOOKS LONDON</t>
  </si>
  <si>
    <t>The Bourne Supremacy</t>
  </si>
  <si>
    <t>NEW YORK BANTAM BOOKS</t>
  </si>
  <si>
    <t>d'ks:dh tUrq foKku o"kZ 3  iz'ui= 1</t>
  </si>
  <si>
    <t>GWALIOR ARUN PRAKASHAN</t>
  </si>
  <si>
    <t>Modern Text Book Of Zoology Invertebrates ( B.Sc. Pt.Ii)</t>
  </si>
  <si>
    <t>Modern Text Book Of Zoology Vertebrates ( 3rd Yr.)</t>
  </si>
  <si>
    <t>iz;ksxkRed tUrq foKku o"kZ 1</t>
  </si>
  <si>
    <t>GWALIOR UNIVERSAL PUB.</t>
  </si>
  <si>
    <t>dksf'kdk foKku vkuqokaf'kdh] fodkl] ikfjfLFkfrdh ,oa forj.k</t>
  </si>
  <si>
    <t>Modern Practical Zoology: Inverterbrates</t>
  </si>
  <si>
    <t>tUrq foKku o"kZ 1</t>
  </si>
  <si>
    <t>AGRA RAM PRASAD &amp; SONS</t>
  </si>
  <si>
    <t>Modern Text Book Of Cell Biology, Genetics, Evolution, Ecology &amp; Distribution</t>
  </si>
  <si>
    <t>Comparative Anatomy, Physiology, Embryology, Economic Zoo.,wild Life, Animal Behavior</t>
  </si>
  <si>
    <t>Modern Practical Zoology</t>
  </si>
  <si>
    <t>Modern T.B. Of Zoology ( 2nd Yr.)</t>
  </si>
  <si>
    <t>tUrq foKku izk;ksfxd  o"kZ 2</t>
  </si>
  <si>
    <t>tUrq foKku izk;ksfxd  o"kZ 1</t>
  </si>
  <si>
    <t>iz;ksxkRed izkf.k foKku Hkkx 1</t>
  </si>
  <si>
    <t>MERUTH RASTOGI PUBLICATION</t>
  </si>
  <si>
    <t>iz;ksxkRed izkf.k foKku Hkkx 2</t>
  </si>
  <si>
    <t>iz;ksxkRed izkf.k foKku d'ks:dh</t>
  </si>
  <si>
    <t>Text Book Of Practical Zoology: Vertebrate</t>
  </si>
  <si>
    <t>tUrq foKku o"kZ 2</t>
  </si>
  <si>
    <t>Genetics &amp; Evolution</t>
  </si>
  <si>
    <t>Text Book Of Cytology</t>
  </si>
  <si>
    <t>MERUTH JAI PRAKASHNATH CO.</t>
  </si>
  <si>
    <t>tUrq &amp; foKku o"kZ 1 iz'ui= 1</t>
  </si>
  <si>
    <t>MERUTH KEDARNATH RAMNATH</t>
  </si>
  <si>
    <t>Text Book Of Animal Physiology</t>
  </si>
  <si>
    <t>tUrq&amp; foKku o"kZ 1</t>
  </si>
  <si>
    <t xml:space="preserve">vk/kqfud izkf.k foKku % vd'ks:dh </t>
  </si>
  <si>
    <t xml:space="preserve">Practical Zoology Vol.1 </t>
  </si>
  <si>
    <t>Vertebrate Practical Zoology</t>
  </si>
  <si>
    <t>MERUTH RAJHANS PRAKASHAN</t>
  </si>
  <si>
    <t>vkt dk Hkkjr</t>
  </si>
  <si>
    <t>NEW DELHI MC MILLIAN CO.</t>
  </si>
  <si>
    <t>izkd`frd fpfdRlk</t>
  </si>
  <si>
    <t>Mk;eaM gksE;ksiSfFkd xkbM</t>
  </si>
  <si>
    <t>pUnzdkUrk lUrfr&amp;1</t>
  </si>
  <si>
    <t>pUnzdkURkk lUrfr &amp;2</t>
  </si>
  <si>
    <t>pUnzdkURkk lUrfr &amp;3</t>
  </si>
  <si>
    <t>pUnzdkURkk lUrfr &amp;4</t>
  </si>
  <si>
    <t>pUnzdkURkk lUrfr &amp;5</t>
  </si>
  <si>
    <t>pUnzdkURkk lUrfr &amp;6</t>
  </si>
  <si>
    <t>jk"Vz~firk egkRek xka/kh</t>
  </si>
  <si>
    <t>e`nkfy.kh</t>
  </si>
  <si>
    <t>jtuh</t>
  </si>
  <si>
    <t>lhrkjke</t>
  </si>
  <si>
    <t>dikydq.Myk</t>
  </si>
  <si>
    <t>cSdq.B dk olh;rukek</t>
  </si>
  <si>
    <t>deyk</t>
  </si>
  <si>
    <t>nRrk</t>
  </si>
  <si>
    <t>'kqHknk</t>
  </si>
  <si>
    <t>'ks"k ifjp;</t>
  </si>
  <si>
    <t>nsoh pkS/kjkuh</t>
  </si>
  <si>
    <t>pUnz'ks[kj</t>
  </si>
  <si>
    <t>jktflag</t>
  </si>
  <si>
    <t>vkDlQksMZ fgUnh fucU/k ,oa i= ys[ku</t>
  </si>
  <si>
    <t>NEW DELHI SHINNATH &amp; SONS</t>
  </si>
  <si>
    <t>dye ryokj vkSj R;kx</t>
  </si>
  <si>
    <t>&gt;wBh jkuh</t>
  </si>
  <si>
    <t>ohjoj  rkR;k Vksis</t>
  </si>
  <si>
    <t>jktgal fgUnh fucU/k</t>
  </si>
  <si>
    <t>vo/k vk/qfud fgUnh fucU/k</t>
  </si>
  <si>
    <t>AGRA AWADH PRAKASHAN</t>
  </si>
  <si>
    <t>vfHkuo fgUnh O;kdj.k rFkk fucU/k jpuk</t>
  </si>
  <si>
    <t>NEW DELHI ASHA PRAKASHAN</t>
  </si>
  <si>
    <t>fgUnh % Lo:i vkSj iz;ksx &amp; Hkkx 1</t>
  </si>
  <si>
    <t>RAJNANDGOAN JAIN BOOK DEPOT</t>
  </si>
  <si>
    <t>fgUnh % Lo:i vkSj iz;ksx &amp; Hkkx 2</t>
  </si>
  <si>
    <t>fo'o izfl) fjdkMZl [k.M 1 fxusl cqd dk laf{kIr laLdj.k</t>
  </si>
  <si>
    <t>NEW DELHI PUSTAK MAHAL</t>
  </si>
  <si>
    <t>fo'o izfl) fjdkMZl [k.M 2 fxusl cqd dk laf{kIr laLdj.k</t>
  </si>
  <si>
    <t>fo'o&amp; izfl) [kksats</t>
  </si>
  <si>
    <t>fgUnh % Lo:i vkSj iz;ksx</t>
  </si>
  <si>
    <t>JAIN BOOK DEPOT RAJNANDGOAN</t>
  </si>
  <si>
    <t>हिंदी स्वरुप और iz;ksx 2</t>
  </si>
  <si>
    <t>Hindi Granth Academy, Bhopal M.P.</t>
  </si>
  <si>
    <t>हिंदी स्वरुप और iz;ksx 3</t>
  </si>
  <si>
    <t>नवीन ने बी.एस.सी. वनस्पती विज्ञान 3</t>
  </si>
  <si>
    <t>युगबोध B.Sc. वनस्पती विज्ञान 1</t>
  </si>
  <si>
    <t>RAIPUR YUGBODH PRAKASHAN</t>
  </si>
  <si>
    <t>dkWyst ouLifr foKku  &amp;  3</t>
  </si>
  <si>
    <t>dkWyst ouLifr foKku &amp;  3</t>
  </si>
  <si>
    <t>ouLifr foKku izk;ksfxd o"kZ 1</t>
  </si>
  <si>
    <t>ouLifr foKku o"kZ 1</t>
  </si>
  <si>
    <t>dkWyst ouLifr foKku Z1</t>
  </si>
  <si>
    <t>dkWyst ouLifr foKku Z 2</t>
  </si>
  <si>
    <t xml:space="preserve">ekMuZ VsDlV cqd vkWQ ckWVuh </t>
  </si>
  <si>
    <t>ekMuZ VsDlV cqd vkWQ ckWVuh</t>
  </si>
  <si>
    <t>iz;ksxkRed ouLifr foKku</t>
  </si>
  <si>
    <t xml:space="preserve">Modern Text Book of Botany </t>
  </si>
  <si>
    <t>New Unified Botany</t>
  </si>
  <si>
    <t>dkyst ouLifr foKku Hkkx 4</t>
  </si>
  <si>
    <t>uohu ;wuhQkbZM ouLifr foKku</t>
  </si>
  <si>
    <t>jktgal ckVuh Qkj dkEihVh'ku</t>
  </si>
  <si>
    <t>College Botany Vol. II</t>
  </si>
  <si>
    <t>ग्रन्थालय वर्गीकरन ऐवम सुचिकरन के सिद्धनाथ</t>
  </si>
  <si>
    <t>Jaipur, RBSA, publishers.</t>
  </si>
  <si>
    <t>Basic Marine Biology</t>
  </si>
  <si>
    <t>CAMBRIDGE CUP &amp; BRITISH MUSEUM</t>
  </si>
  <si>
    <t>Lecture Notes On Vertebrate Zoology</t>
  </si>
  <si>
    <t>OXFORD BLACK WELL SCIENTIFIC PUBLICATIONS</t>
  </si>
  <si>
    <t>xkU/kh &amp;fpUru % ,sfrgkfld ifjizs{;</t>
  </si>
  <si>
    <t>JAIPUR RAJSTAN HINDI GRANTH</t>
  </si>
  <si>
    <t>mRrj&amp; iFk</t>
  </si>
  <si>
    <t>NEW DELHI PARAMESHWARI PRAKASHAN</t>
  </si>
  <si>
    <t>dPps js'ke lh ydM+h</t>
  </si>
  <si>
    <t>NEW DELHI KITAB GHAR</t>
  </si>
  <si>
    <t>[ktqjkgks dh vydk</t>
  </si>
  <si>
    <t>izdk'kUrj</t>
  </si>
  <si>
    <t>NEW DELHI HIMACHAL PUSTAK BHANDAR</t>
  </si>
  <si>
    <t>,d lnh ckWa&gt;</t>
  </si>
  <si>
    <t>NEW DELHI LEKHAK MANCH</t>
  </si>
  <si>
    <t>eu fetkZ ru lkfgcka</t>
  </si>
  <si>
    <t>jlhnh fVdV % ve`rk fizre dh vkRedFkk</t>
  </si>
  <si>
    <t>vekoL;k dh mtyh jkr</t>
  </si>
  <si>
    <t>riL;k rFkk vU; dgkfu;kWa</t>
  </si>
  <si>
    <t>The Book Of Indian Birds</t>
  </si>
  <si>
    <t>BOMBAY, OUP &amp; BOMBAY NATURAL HISTORY SOCIETY</t>
  </si>
  <si>
    <t>All Colour Encyclopedia</t>
  </si>
  <si>
    <t>ENGLAND GALLEY PRESS</t>
  </si>
  <si>
    <t>Limca Book Of Records-1991 ( The Great Indian Get- Together)</t>
  </si>
  <si>
    <t>BOMBAY BISLERY BEVERAGES</t>
  </si>
  <si>
    <t>The Guinness Book Of Records-1991</t>
  </si>
  <si>
    <t>ENGLAND GUINESS PUB.</t>
  </si>
  <si>
    <t>The Wonder That Was India</t>
  </si>
  <si>
    <t>Anger: How To Live With &amp; Without It</t>
  </si>
  <si>
    <t>An Autobiography</t>
  </si>
  <si>
    <t>NEW DELHI J.L. NEHRU MEMORIAL FUND</t>
  </si>
  <si>
    <t>The India Quiz Book</t>
  </si>
  <si>
    <t>CALCUTTA SEAGULL BOOKS</t>
  </si>
  <si>
    <t>1000 School Quiz</t>
  </si>
  <si>
    <t>The 350 Yrs. Madras Quiz Book</t>
  </si>
  <si>
    <t>NEW DELHI AFFILIATED EAST-WEST PRESS PVT LTD</t>
  </si>
  <si>
    <t>1000 General Quiz</t>
  </si>
  <si>
    <t>Mani Ram Agarwal's General Knowledge Digest &amp; General Studies</t>
  </si>
  <si>
    <t>Instant Vocabulary</t>
  </si>
  <si>
    <t>NEW YORK POCKET BOOKS</t>
  </si>
  <si>
    <t>30 Days To A More Powerful Vocabulary</t>
  </si>
  <si>
    <t>NEW DELHI BINNY PUBLISHING HOUSE</t>
  </si>
  <si>
    <t>Quick &amp; Easy Fun With Flowers</t>
  </si>
  <si>
    <t>TOKYO SHUFUNOTOMO CO. LTD</t>
  </si>
  <si>
    <t>Flower Arrangement : Quick &amp; Easy</t>
  </si>
  <si>
    <t>Quick &amp; Easy Ikebana</t>
  </si>
  <si>
    <t>Craftwork In Plastic : Polyester Resins</t>
  </si>
  <si>
    <t>LONDON SEARCH PRESS LTD.</t>
  </si>
  <si>
    <t>Hand Printed Fabrics</t>
  </si>
  <si>
    <t>Ikebana Card Book Ikebana Of Sofu: Nageire Style</t>
  </si>
  <si>
    <t>lk/kuk gkse Vsyfjax dkslZ</t>
  </si>
  <si>
    <t>NEW DELHI SADHANA POCKAT BOOKS</t>
  </si>
  <si>
    <t>51 gkml fMtkbUl</t>
  </si>
  <si>
    <t>ekWMuZ gkml IykUl</t>
  </si>
  <si>
    <t>gkse Msdksjs'ku xkbM</t>
  </si>
  <si>
    <t>Women's Day Book Of Creative Crafts</t>
  </si>
  <si>
    <t>AUSTRALIA, DOUBLE DAYS BOOK CLUB DIV.</t>
  </si>
  <si>
    <t>Architectureal Digest July 1983</t>
  </si>
  <si>
    <t>U.S.A. KNAPP COMMUNICATIONS CORPN</t>
  </si>
  <si>
    <t>Singer Sewing Book</t>
  </si>
  <si>
    <t>NEW YORK GOLDEN PRESS SINGER CO.</t>
  </si>
  <si>
    <t>Paper Decorations</t>
  </si>
  <si>
    <t>LONDON PELHAM BOOKS</t>
  </si>
  <si>
    <t>Ikebana : New Guide Book</t>
  </si>
  <si>
    <t>Home &amp; Gardens</t>
  </si>
  <si>
    <t>LONDON IPC MAGAZINES LTD</t>
  </si>
  <si>
    <t>Iiid - Designer 90</t>
  </si>
  <si>
    <t>BOMBAY, IIID</t>
  </si>
  <si>
    <t>Terraform</t>
  </si>
  <si>
    <t>HULSTA</t>
  </si>
  <si>
    <t>lkseukFk</t>
  </si>
  <si>
    <t>NEW DELHI ,HIND POCKET BOOKS.</t>
  </si>
  <si>
    <t>pk.kD; uhfr</t>
  </si>
  <si>
    <t>cgrs vkWalw</t>
  </si>
  <si>
    <t>lksus dh iRuh</t>
  </si>
  <si>
    <t>vkHkk</t>
  </si>
  <si>
    <t>lksuk vkSj [kwu  Hkkx1</t>
  </si>
  <si>
    <t>lksuk vkSj [kwu  Hkkx 2</t>
  </si>
  <si>
    <t>mn;kLr</t>
  </si>
  <si>
    <t>xksyh</t>
  </si>
  <si>
    <t>MkDVj nso</t>
  </si>
  <si>
    <t>jlhnh fVdV vkRedFkk</t>
  </si>
  <si>
    <t>ghjs dh duh</t>
  </si>
  <si>
    <t>,d Fkh vuhrk</t>
  </si>
  <si>
    <t>can njoktk</t>
  </si>
  <si>
    <t>tykoru</t>
  </si>
  <si>
    <t>rsjgoka lwjt</t>
  </si>
  <si>
    <t>dPph lM+d</t>
  </si>
  <si>
    <t>Lo;afl)k</t>
  </si>
  <si>
    <t>foorZ</t>
  </si>
  <si>
    <t>dSatk</t>
  </si>
  <si>
    <t>jF;k</t>
  </si>
  <si>
    <t>fpj Lo;aojk</t>
  </si>
  <si>
    <t>HkSjoh</t>
  </si>
  <si>
    <t>esl HkkbZ  uohuru miU;kl ikFsk; lekfgr</t>
  </si>
  <si>
    <t>vfrfFk</t>
  </si>
  <si>
    <t>fo"kdU;k</t>
  </si>
  <si>
    <t>ekf.kd</t>
  </si>
  <si>
    <t>ek;kiqjh</t>
  </si>
  <si>
    <t>jfrfoyki</t>
  </si>
  <si>
    <t>fcjkt cgw</t>
  </si>
  <si>
    <t>Jhdkar</t>
  </si>
  <si>
    <t>pfj=ghu</t>
  </si>
  <si>
    <t>v)ZdqEHk dh ;k=k</t>
  </si>
  <si>
    <t>cgqjkuh</t>
  </si>
  <si>
    <t>d:.kk</t>
  </si>
  <si>
    <t>ckalqjh@eqDr/kkjk</t>
  </si>
  <si>
    <t>fojg dh lak&gt;</t>
  </si>
  <si>
    <t>pkj v/;k;@ekyap</t>
  </si>
  <si>
    <t>mtM+k ?kj@ nks cgusa</t>
  </si>
  <si>
    <t>iztkifr</t>
  </si>
  <si>
    <t>;ksxk;ksx</t>
  </si>
  <si>
    <t>?kj vkSj ckgj</t>
  </si>
  <si>
    <t>fucU/k izHkk</t>
  </si>
  <si>
    <t>NEW DELHI, SUBHASH BROTHERS.</t>
  </si>
  <si>
    <t>Dressing Up Your Bedroom ( Over 30 Beautiful Projects To Make)</t>
  </si>
  <si>
    <t>LONDON MARSHAL CONVEN DISH</t>
  </si>
  <si>
    <t>Home Decorating For You ( Wedding Day &amp; First Home Special)</t>
  </si>
  <si>
    <t>LONDON NEW ENGLISH LIBRARY</t>
  </si>
  <si>
    <t>New Indian Vegetarian Cookery</t>
  </si>
  <si>
    <t>BOMBAY INDIA BOOK DISTRIBUTORS</t>
  </si>
  <si>
    <t>Microbiology</t>
  </si>
  <si>
    <t>NEW YORK MC GRAW HILL BOOK CO.</t>
  </si>
  <si>
    <t>'kjhj vkSj 'kjhj fØ;k foKku</t>
  </si>
  <si>
    <t>NEW DELHI OXFORD UNIVERSITY PRESS</t>
  </si>
  <si>
    <t>Hkkjrh; [kk|kUuksa ds ikSf"Vd eku</t>
  </si>
  <si>
    <t>CHANDIGARH HARIYANA SAHITYA ACCADMY</t>
  </si>
  <si>
    <t>Preventive &amp; Social Medicine ( Self Assessment &amp; Review)</t>
  </si>
  <si>
    <t>NEW DELHI FORWARD PUBLISHING CO.</t>
  </si>
  <si>
    <t>ulksZ ds fy;s esfMflu dh ikB~; iqLrds</t>
  </si>
  <si>
    <t>Developmental Psychology : A Life Span Approach</t>
  </si>
  <si>
    <t>Human Physiology - Vol. 1</t>
  </si>
  <si>
    <t>CALCUTTA MEDI. ALLIED AGENCY</t>
  </si>
  <si>
    <t>Human Physiology - Vol. 2</t>
  </si>
  <si>
    <t>Understanding Human Behavior Vol. I</t>
  </si>
  <si>
    <t>LONDON PURNELL REFERENCE BOOK</t>
  </si>
  <si>
    <t>Understanding Human Behavior Vol. 3</t>
  </si>
  <si>
    <t>Understanding Human Behavior Vol. 4</t>
  </si>
  <si>
    <t>Understanding Human Behavior Vol. 5</t>
  </si>
  <si>
    <t>Understanding Human Behavior Vol. 6</t>
  </si>
  <si>
    <t>Understanding Human Behavior Vol. 7</t>
  </si>
  <si>
    <t>Understanding Human Behavior Vol. 8</t>
  </si>
  <si>
    <t>Understanding Human Behavior Vol. 9</t>
  </si>
  <si>
    <t>Understanding Human Behavior Vol. 10</t>
  </si>
  <si>
    <t>Understanding Human Behavior Vol. 11</t>
  </si>
  <si>
    <t>Understanding Human Behavior Vol. 12</t>
  </si>
  <si>
    <t>Understanding Human Behavior Vol. 13</t>
  </si>
  <si>
    <t>Understanding Human Behavior Vol. 14</t>
  </si>
  <si>
    <t>Understanding Human Behavior Vol. 15</t>
  </si>
  <si>
    <t>Understanding Human Behavior Vol. 16</t>
  </si>
  <si>
    <t>Understanding Human Behavior Vol. 18</t>
  </si>
  <si>
    <t>Understanding Human Behavior Vol. 20</t>
  </si>
  <si>
    <t>Understanding Human Behavior Vol. 21</t>
  </si>
  <si>
    <t xml:space="preserve">Myles Text Book for Midwives </t>
  </si>
  <si>
    <t>U.K. Churechill Livingstone ELBS.</t>
  </si>
  <si>
    <t xml:space="preserve">The Illustrated Encyclopedia of Tha Human Body </t>
  </si>
  <si>
    <t>London, Marshall Cavendish Books Ltd. .</t>
  </si>
  <si>
    <t>The Apple Cart, A Political Extravaganza Notes By S. Sengupta</t>
  </si>
  <si>
    <t>NEW DELHI SURJEET PUBLICATION</t>
  </si>
  <si>
    <t>How To Translate Into English Incorporating Spoken English</t>
  </si>
  <si>
    <t>Outline History Of English Literature</t>
  </si>
  <si>
    <t>BOMBAY B.I. PUBLICATIONS PVT. LTD.</t>
  </si>
  <si>
    <t>Essays For Juniors</t>
  </si>
  <si>
    <t>Nesfield's English Grammar Composition &amp; Usage</t>
  </si>
  <si>
    <t>MADRAS MC MILLAN CO. INDIA LTD.</t>
  </si>
  <si>
    <t>Access Through English (book Two)</t>
  </si>
  <si>
    <t>BHOPAL MP HINDI GRANTH ACADAMI</t>
  </si>
  <si>
    <t>Letter Writing &amp; Sucretarial Practice</t>
  </si>
  <si>
    <t>Access Through English (book Three)</t>
  </si>
  <si>
    <t>Travels With A Donkey An Island Voyage The Silverado Squattdrs</t>
  </si>
  <si>
    <t>LONDON EVERY MAN'S LIBRARY</t>
  </si>
  <si>
    <t>Bright's Prize-winning Essays</t>
  </si>
  <si>
    <t>Easy &amp; Complete Notes On Assess Through English Book Two</t>
  </si>
  <si>
    <t>AGRA SANJAY SAHITYA SADAN</t>
  </si>
  <si>
    <t>Easy &amp; Complete Notes On Assess Through English Book Three</t>
  </si>
  <si>
    <t>Thomas Hardy : Stories &amp; Poems</t>
  </si>
  <si>
    <t>Bright's Letter Writting Improved</t>
  </si>
  <si>
    <t>Bright's Treasury Of Quotations</t>
  </si>
  <si>
    <t>A Course In English Language Book One</t>
  </si>
  <si>
    <t>Anthology Of Prose &amp; Poetry</t>
  </si>
  <si>
    <t>The Professor &amp; Emma: A Fragment</t>
  </si>
  <si>
    <t>History Of English Literature With Social Background</t>
  </si>
  <si>
    <t>Indian Writing In English</t>
  </si>
  <si>
    <t>NEW DELHI STERLING PUBLISHERS</t>
  </si>
  <si>
    <t>Chamber's English Dictionary</t>
  </si>
  <si>
    <t>NEW DELHI ALLIED PUBLICATION</t>
  </si>
  <si>
    <t>History Of English Literature (650-1660) The Middle Ages &amp; The Renascence</t>
  </si>
  <si>
    <t>Francis Bacon: Selected Essays</t>
  </si>
  <si>
    <t>NEW DELHI RAMA BROTHERS &amp; EDUCATIONAL PUB.</t>
  </si>
  <si>
    <t>A History Of English Literature ( From Earliest Times To 1916)</t>
  </si>
  <si>
    <t>NEW DELHI UNIVERSAL BOOK STALL</t>
  </si>
  <si>
    <t>The Conan Doyle Stories</t>
  </si>
  <si>
    <t>Train To Pakistan</t>
  </si>
  <si>
    <t>NEW DELHI TUNE BOOKS INTERNATIONAL</t>
  </si>
  <si>
    <t>A Writer's Nightmare (selected Essays 1958-1988)</t>
  </si>
  <si>
    <t>NEW DELHI PENGUIN BOOKS</t>
  </si>
  <si>
    <t>Malgudi Days-i</t>
  </si>
  <si>
    <t>MYSORE INDIAN THOUGHT PUB.</t>
  </si>
  <si>
    <t>The English Teacher</t>
  </si>
  <si>
    <t>The Man-eater Of Malgudi</t>
  </si>
  <si>
    <t>Mr. Sampath</t>
  </si>
  <si>
    <t>The Financial Expert</t>
  </si>
  <si>
    <t>Waiting For The Mahatma</t>
  </si>
  <si>
    <t>A Horse And Two Goats</t>
  </si>
  <si>
    <t>The Bachelor Of Arts</t>
  </si>
  <si>
    <t>The Motel</t>
  </si>
  <si>
    <t>NEW YORK AMERICAN LIBRARY - SIGNET</t>
  </si>
  <si>
    <t>The Short Stories Of</t>
  </si>
  <si>
    <t>Select Tales Of</t>
  </si>
  <si>
    <t>Poems To Rember ( An Anthology Of Poems)</t>
  </si>
  <si>
    <t>A Garden Of Poetry ( From Spencer To Spender)</t>
  </si>
  <si>
    <t>New Light's Up- To - Date School Essays, Letters &amp; Stories</t>
  </si>
  <si>
    <t>NEW DELHI NEWLIGHT PUBLICATOPN</t>
  </si>
  <si>
    <t>Write-well Book Of Essays, Letters &amp; Stories</t>
  </si>
  <si>
    <t>The Continent Of Circe (being Essay On The Peopls Of India)</t>
  </si>
  <si>
    <t>Our Universe</t>
  </si>
  <si>
    <t>The Golden Boat</t>
  </si>
  <si>
    <t>Farewell My Friend &amp; The Garden</t>
  </si>
  <si>
    <t>NEW DELHI HIND POCKET BOOKS</t>
  </si>
  <si>
    <t>1000 Literature Quiz</t>
  </si>
  <si>
    <t>An Autobiography Or The Story Of My Experiments With Truth</t>
  </si>
  <si>
    <t>AHMEDABAD NAVAJIVAN PUBLISHING HOUSE</t>
  </si>
  <si>
    <t>Meghdutam Cloud The Massenger</t>
  </si>
  <si>
    <t>India Wins Freedom The Complete Version</t>
  </si>
  <si>
    <t>NEW DELHI ORIENT LONGMAN</t>
  </si>
  <si>
    <t>Great Short Stories Of The World</t>
  </si>
  <si>
    <t>The Golden Gate</t>
  </si>
  <si>
    <t>Letters From A Father To His Daughter</t>
  </si>
  <si>
    <t>NEW DELHI CHILDREN'S BOOK TRUST</t>
  </si>
  <si>
    <t>The World's Greatest Short Stories</t>
  </si>
  <si>
    <t>Tales From 1001 Arabian Night</t>
  </si>
  <si>
    <t>The Complete Novels Of Jane Austen</t>
  </si>
  <si>
    <t>Ramayana</t>
  </si>
  <si>
    <t>The Complete Works Of William Shakespeare</t>
  </si>
  <si>
    <t>LONDON ATLANTIS BOOKS UNIVERSITY</t>
  </si>
  <si>
    <t>India A Guide ( Complete Tourist Guide)</t>
  </si>
  <si>
    <t>NEW DELHI DIAMOND PUBLICATIONS</t>
  </si>
  <si>
    <t>The Inscrutable Americans</t>
  </si>
  <si>
    <t>The Aquitaine Progression</t>
  </si>
  <si>
    <t>LONDON GRAFTON BOOKS/COLLINS</t>
  </si>
  <si>
    <t>The Osterman Weekend</t>
  </si>
  <si>
    <t>The Bourne Identity</t>
  </si>
  <si>
    <t>Overload</t>
  </si>
  <si>
    <t>BOMBAY BHARTIYA VIDYA BHAVAN</t>
  </si>
  <si>
    <t>The Panchatantra</t>
  </si>
  <si>
    <t>Jataka Tales</t>
  </si>
  <si>
    <t>50 Daily Telegraph Brain Twisters</t>
  </si>
  <si>
    <t>NEW DELHI GAURAV PUBLISHING HOUSE</t>
  </si>
  <si>
    <t>Mortals &amp; Others bertrand Russlls American Essaya</t>
  </si>
  <si>
    <t>Remmbering Our Leaders Raja Ram Mohan Rai</t>
  </si>
  <si>
    <t>The Prince And The  Panper</t>
  </si>
  <si>
    <t>U.S.A. AERIE BOOKS LTD</t>
  </si>
  <si>
    <t>Two Women</t>
  </si>
  <si>
    <t>NEW YORK PLAYBOY PAPER BACKS</t>
  </si>
  <si>
    <t>Shan</t>
  </si>
  <si>
    <t>The Warlord</t>
  </si>
  <si>
    <t>U.K. FONTANA PAPERBACKS</t>
  </si>
  <si>
    <t>The Negotiator</t>
  </si>
  <si>
    <t>Random Winds</t>
  </si>
  <si>
    <t>LONDON FONTANA KOLLINS</t>
  </si>
  <si>
    <t>Stories</t>
  </si>
  <si>
    <t>The Day Of The Jackal</t>
  </si>
  <si>
    <t>The Island</t>
  </si>
  <si>
    <t>LONDON DELHI CLARION BOOKS</t>
  </si>
  <si>
    <t>Biology For Today Book-1</t>
  </si>
  <si>
    <t>U.K. BLANDFORD PRESS LTD.</t>
  </si>
  <si>
    <t>Biology For Today Book-2</t>
  </si>
  <si>
    <t>HkkSfrdh 1</t>
  </si>
  <si>
    <t>GWALIOR, ARUN PRAKASHAN.</t>
  </si>
  <si>
    <t xml:space="preserve">BHILAI, PRINT INDIA PUBLICATION . </t>
  </si>
  <si>
    <t xml:space="preserve">AGRA, SAHITYA BHAWAN. </t>
  </si>
  <si>
    <t>HkkSfrdh foKku 2</t>
  </si>
  <si>
    <t>HkkSfrdh foKku 3</t>
  </si>
  <si>
    <t xml:space="preserve">Unified Modern Chemistry -III </t>
  </si>
  <si>
    <t>New Unified Chemistry</t>
  </si>
  <si>
    <t>INDORE, SHIVLAL AGRAWAL &amp; CO. .</t>
  </si>
  <si>
    <t>New Unified Chemistry- II</t>
  </si>
  <si>
    <t>Modern Text Book Of Chemistry - I</t>
  </si>
  <si>
    <t>GWALIOR, UNIVERSAL  PUBLICATION.</t>
  </si>
  <si>
    <t>Modern Text Book Of Chemistry - II</t>
  </si>
  <si>
    <r>
      <t>नवीन Unified   रस</t>
    </r>
    <r>
      <rPr>
        <sz val="10"/>
        <color rgb="FF222222"/>
        <rFont val="Kruti Dev 010"/>
      </rPr>
      <t>k</t>
    </r>
    <r>
      <rPr>
        <sz val="10"/>
        <color rgb="FF222222"/>
        <rFont val="Inherit"/>
      </rPr>
      <t xml:space="preserve">यन </t>
    </r>
  </si>
  <si>
    <t>GWALIOR, UNIVERSAL Publication.</t>
  </si>
  <si>
    <t>University Chemistry</t>
  </si>
  <si>
    <t>NEW DELHI,  NAROSA PUBLICATION  HOUSE</t>
  </si>
  <si>
    <t>NEW DELHI,  R. CHAND &amp; CO.</t>
  </si>
  <si>
    <t>Physics of The Atom</t>
  </si>
  <si>
    <t>BOMBAY, HIMALAYA PUBLISHING HOUSE .</t>
  </si>
  <si>
    <t>Fundamentals Of Vibrations &amp; Wave</t>
  </si>
  <si>
    <t xml:space="preserve">NEW DELHI, TATA MC GRAW HILL PUBLICATION  Co. Ltd. . </t>
  </si>
  <si>
    <t>The Feynsman Lectures On Physics Mainly Mechanics, Radiation &amp; Heat</t>
  </si>
  <si>
    <t>Lectures On Physics Mainly Electomagnetism &amp; Matter</t>
  </si>
  <si>
    <t>Lectures On Physics Quantum Mechanics</t>
  </si>
  <si>
    <t>CALCUTTA,RADHA PUBLISHAING HOUSE</t>
  </si>
  <si>
    <t>Foundations of Electromagnetic Theory</t>
  </si>
  <si>
    <t>Groundwork of Mathematical Probability And Statistics</t>
  </si>
  <si>
    <t>CALCUTTA, ACADEMIC PUBLISHERS</t>
  </si>
  <si>
    <t>Fundamentals of Acoustics</t>
  </si>
  <si>
    <t>NEW DELHI WILEY EASTERN LTD</t>
  </si>
  <si>
    <t>Physics Through Experiment-2 Mechanical Systems</t>
  </si>
  <si>
    <t>NEW DELHI VIKASH PUBLICATION HOUSE</t>
  </si>
  <si>
    <t>Text Book of Optics &amp; Atomic Tmh Series In Physics</t>
  </si>
  <si>
    <t>BOMBAY HIMALAYA PUBLISHING HOUSE</t>
  </si>
  <si>
    <t>Elements of Modern Physics</t>
  </si>
  <si>
    <t>University Physics/ With Supplement Answers To Even Numbered Problems</t>
  </si>
  <si>
    <t>NEW DELHI NAROSA PUB. HOUSE</t>
  </si>
  <si>
    <t>Laser Spectroscopy And Nonlinear Optics Of Solids</t>
  </si>
  <si>
    <t>Classical Electodynamics</t>
  </si>
  <si>
    <t>Nuclear Measurement Techniques</t>
  </si>
  <si>
    <t>The Evolution Of Physics</t>
  </si>
  <si>
    <t>Electronics &amp; Nuclear Physics</t>
  </si>
  <si>
    <t>Foundations Of Electromagnetic Theory</t>
  </si>
  <si>
    <t>Source Book On Atomic Energy</t>
  </si>
  <si>
    <t>Mechanical Vibrations: Theory &amp; Applications</t>
  </si>
  <si>
    <t>Physics Through Experiment- 1</t>
  </si>
  <si>
    <t>Matrices &amp; Tensors In Physics</t>
  </si>
  <si>
    <t>Concepts Of Nuclear Physics</t>
  </si>
  <si>
    <t>Introduction To Classical &amp; Modern Optics</t>
  </si>
  <si>
    <t>Solid State Phase Transformations</t>
  </si>
  <si>
    <t>Intro. To Solid State Physics</t>
  </si>
  <si>
    <t>Thermal Physics</t>
  </si>
  <si>
    <t>Nuclear Physics: An Introduction</t>
  </si>
  <si>
    <t>NEW DELHI, TATA MC GRAW HILL PUB. CO.</t>
  </si>
  <si>
    <t>Introduction To Solid State Mechanics</t>
  </si>
  <si>
    <t>NEW DELHI, PRENTICE HALL OF INDIA PVT. LTD .</t>
  </si>
  <si>
    <t>AGRA ,RAM PRASAD &amp; SONS .</t>
  </si>
  <si>
    <t>RAIPUR PIYUSH,PRAKASHAN.</t>
  </si>
  <si>
    <t>Modern Text Book Of Chemistry</t>
  </si>
  <si>
    <t>Unified Chemistry</t>
  </si>
  <si>
    <t>AGRA SAHITYA, BHAWAN.</t>
  </si>
  <si>
    <t>Modern Practical Chemistry - II</t>
  </si>
  <si>
    <t>Modern Practical Chemistry - III</t>
  </si>
  <si>
    <t>AGRA , SAHITYA BHAWAN</t>
  </si>
  <si>
    <t>Intro. To Electrochemistry</t>
  </si>
  <si>
    <t>Basic Inorganic Chemistry</t>
  </si>
  <si>
    <t>Reaction Mechanism &amp; Reagents In Organic Chemistry</t>
  </si>
  <si>
    <t>Organic Chemistry Of Natural Products- Vol-i</t>
  </si>
  <si>
    <t>Text Book Of Organic Chemsitry</t>
  </si>
  <si>
    <t>Heterocyclic Chemistry : Syntheses, Reactions &amp; Mechanisms</t>
  </si>
  <si>
    <t>Thermodynamics For Chemists</t>
  </si>
  <si>
    <t>Applications Of Absorption Spectroscopy Of Organic Compounds</t>
  </si>
  <si>
    <t>Chemistry In Today's World</t>
  </si>
  <si>
    <t>Essentials Of Nuclear Chemistry</t>
  </si>
  <si>
    <t>Dictionary Of Chemistry</t>
  </si>
  <si>
    <t>Stereo-chemistry : Conformation &amp; Mechanism</t>
  </si>
  <si>
    <t>Group Theory &amp; Its Applications To Chemistry</t>
  </si>
  <si>
    <t>Organic Chemistry Of Natural Products Vol 2</t>
  </si>
  <si>
    <t>Chemistry Through Models</t>
  </si>
  <si>
    <t>Electrochemistry</t>
  </si>
  <si>
    <t>Advanced Inorganic Chemistry: A Comprehensive Text</t>
  </si>
  <si>
    <t>Intro To Molecular Spectroscopy</t>
  </si>
  <si>
    <t>Nuclear &amp; Radiochemistry</t>
  </si>
  <si>
    <t>Chemistry : Structure &amp; Dynamics</t>
  </si>
  <si>
    <t>General Chemistry : Principles &amp; Modern Appliocations</t>
  </si>
  <si>
    <t>Liquid Metals : Concepts &amp; Theory</t>
  </si>
  <si>
    <t>Elements Of Nuclear Physics</t>
  </si>
  <si>
    <t>Vibrations &amp; Waves In Physics</t>
  </si>
  <si>
    <t>Equilibrium Thermodynamics</t>
  </si>
  <si>
    <t>Intro. To Thermal Physics</t>
  </si>
  <si>
    <t>(berkeley Physics Course- Vol.2) Electricity &amp; Magnetism</t>
  </si>
  <si>
    <t>( Course Of Theoretical Physics- Vol. 6) Fluid Mechanics</t>
  </si>
  <si>
    <t>( Course Of Theoretical Physics- Vol. 7) Theory Of Elasticity</t>
  </si>
  <si>
    <t>Momentum, Heat &amp; Mass Transfer</t>
  </si>
  <si>
    <t>Thermodynamics, Kinetic, Theory &amp; Statistical Thermodynamics</t>
  </si>
  <si>
    <t>Physics</t>
  </si>
  <si>
    <t>Problems On Mathematical Statistics</t>
  </si>
  <si>
    <t>Vibrations &amp; Waves ( M.I.T. Introductory Physics Series)</t>
  </si>
  <si>
    <t>Text Book Of Dynamics</t>
  </si>
  <si>
    <t>Advanced Physics : Materials &amp; Mechanics</t>
  </si>
  <si>
    <t>Advanced Physics : Fields, Waves &amp; Atoms</t>
  </si>
  <si>
    <t>Mathematics For Polytechnic</t>
  </si>
  <si>
    <t>Treatise Kon Hydromechanics: Pt. I  Hydrostatics</t>
  </si>
  <si>
    <t>Stereoisomerism Of Carbon Campounds</t>
  </si>
  <si>
    <t>Intro. To Topology</t>
  </si>
  <si>
    <t>Treatise On Hydromechanics Pt-ii- Hydrodynamics</t>
  </si>
  <si>
    <t>First Course In Mathematical Analysis</t>
  </si>
  <si>
    <t>Text Book Of Fluid Dynamics</t>
  </si>
  <si>
    <t>College Physics</t>
  </si>
  <si>
    <t>Dictionary Of Zoology</t>
  </si>
  <si>
    <t>Applied &amp; Industrial Zoology</t>
  </si>
  <si>
    <t>Women Employees &amp; Rural Development</t>
  </si>
  <si>
    <t>Visions Of A Meaningful Life</t>
  </si>
  <si>
    <t>Indian Wisdom &amp; International Peace</t>
  </si>
  <si>
    <t>Dictionary Of Administrative &amp; Legislative Terms</t>
  </si>
  <si>
    <t>Some Aspects Of The Ramayana &amp; The Mahabharata</t>
  </si>
  <si>
    <t>Essays On Modernization In India</t>
  </si>
  <si>
    <t>[gandhian Studies &amp; Peace Research Series -1]gandhian Model Of Development &amp; World Peace</t>
  </si>
  <si>
    <t>[new World Environment Series] Environmental Issues &amp; Programmes</t>
  </si>
  <si>
    <t>Social Anthropology</t>
  </si>
  <si>
    <t>Women In Panchayati Raj Structures</t>
  </si>
  <si>
    <t>Islam And The State In The World Todayy</t>
  </si>
  <si>
    <t>Hill Korwas Of Chhatisgarh: A Study Of Tribal Economy</t>
  </si>
  <si>
    <t>Social Stratification &amp; Change In India</t>
  </si>
  <si>
    <t>Education For Development</t>
  </si>
  <si>
    <t>Hinduism Reconsidered</t>
  </si>
  <si>
    <t>Manual For College Libraries</t>
  </si>
  <si>
    <t>Social Situation In India</t>
  </si>
  <si>
    <t>India's Trade &amp; Economic Co-operation With Developing &amp; Socialist Countries</t>
  </si>
  <si>
    <t>Ultrasonic Velocity Studies In Liquids &amp; Their Co-relation With The Structural Aspects</t>
  </si>
  <si>
    <t>Health For All By 2000 Ad</t>
  </si>
  <si>
    <t>Environmental Pollution</t>
  </si>
  <si>
    <t>Cultural Heritage Of India</t>
  </si>
  <si>
    <t>foKku vkSj lekt % oSKkfud ijEijk,a</t>
  </si>
  <si>
    <t>r`rh; fo'o vkSj Hkkjr dh fodkl leL;k;sa</t>
  </si>
  <si>
    <t>vc fdldh ckjh gS</t>
  </si>
  <si>
    <t>ve`riq= ¼jkek;.k ij vk/kkfjr miU;kl½</t>
  </si>
  <si>
    <t>xksnku</t>
  </si>
  <si>
    <t>f'k{kkFkhZ fgUnh&amp;vaxszth 'kCndks'k</t>
  </si>
  <si>
    <t>fp=fiz;k ¼Hkkjrh; KkuihV ls lEekfur½</t>
  </si>
  <si>
    <t>oS'kkyh dh uxjo/kq</t>
  </si>
  <si>
    <t>o;a j{kke%</t>
  </si>
  <si>
    <t>djoV</t>
  </si>
  <si>
    <t>ekul dk gal</t>
  </si>
  <si>
    <t>ukP;kS cgqr xksiky</t>
  </si>
  <si>
    <t>vfXuxHkkZ ¼eS e:axh ugha½</t>
  </si>
  <si>
    <t>dks.kkdZ</t>
  </si>
  <si>
    <t>dk;kZy;hu fgUnh Lo:i vkSj fo'ys"k.k</t>
  </si>
  <si>
    <t>dkedkth fgUnh</t>
  </si>
  <si>
    <t>xqukgksa dk nsork ¼e/;oxhZ; thou dh dgkuh½</t>
  </si>
  <si>
    <t>iks"k.k&amp;vkgkj ,oa LokLF;</t>
  </si>
  <si>
    <t>ekr`Ro ,oa f'k'qk LokLF;</t>
  </si>
  <si>
    <t>Zoology Phylum- 8 Echinodermata</t>
  </si>
  <si>
    <t>Zoology Phylum- 5 Annelida</t>
  </si>
  <si>
    <t>Library Manual</t>
  </si>
  <si>
    <t>An Introduction To Cataloguing Practice</t>
  </si>
  <si>
    <t>Trend In Subject Indexing</t>
  </si>
  <si>
    <t>Managing Behavior Problems In Children</t>
  </si>
  <si>
    <t>Children Of Prejudiced Parents</t>
  </si>
  <si>
    <t>An Intro. To Animal Behavior</t>
  </si>
  <si>
    <t>;g ujnsg¼vuqoknd&amp;;ksxsUnz pkS/kjh½ [k.M %1</t>
  </si>
  <si>
    <t>;g ujnsg [k.M %2</t>
  </si>
  <si>
    <t>fgUnh esa O;kogkfjd vuqokn</t>
  </si>
  <si>
    <t>foKku vkSj lekt oSKkfud ijEijk,Waa</t>
  </si>
  <si>
    <t>In Love With Life Memories Of A Lady Doctor</t>
  </si>
  <si>
    <t>Voices In My Blood</t>
  </si>
  <si>
    <t>A Ray Of Hope And Other Poems</t>
  </si>
  <si>
    <t>The Surrendered Self: Poems</t>
  </si>
  <si>
    <t>Janapith Award Winning Novel Mrityunjay ( Tr. From Assamese By D.N. Dejooruah)</t>
  </si>
  <si>
    <t>The Road</t>
  </si>
  <si>
    <t>Hours Before Dawn ( A Novel)</t>
  </si>
  <si>
    <t>Blackstone ( A Novel)</t>
  </si>
  <si>
    <t>Cyclones ( A Novel)</t>
  </si>
  <si>
    <t>The Woman And Other Stories</t>
  </si>
  <si>
    <t>Encounters ( Selected Indian &amp; Australian Short Stories)</t>
  </si>
  <si>
    <t>eksgu jkds'k dh laiw.kZ dgkfu;ka</t>
  </si>
  <si>
    <t>;k=k,Wa</t>
  </si>
  <si>
    <t>rhljs vkneh dh f'kuk[r</t>
  </si>
  <si>
    <t>lekarj js[kk;sa</t>
  </si>
  <si>
    <t>tks ekjs tk;saxs</t>
  </si>
  <si>
    <t>lk/kq u pyS tekr</t>
  </si>
  <si>
    <t>FkksM+k lk u'kk</t>
  </si>
  <si>
    <t>Functional Analysis With Applications</t>
  </si>
  <si>
    <t>Disrete Mathematics</t>
  </si>
  <si>
    <t>Differential Equations And Dynamics</t>
  </si>
  <si>
    <t>Calculus</t>
  </si>
  <si>
    <t>Vectors And Geometry</t>
  </si>
  <si>
    <t>Analysis (b.Sc. Pt.Iii)</t>
  </si>
  <si>
    <t>Algebra (b.Sc. Pt.Ii)</t>
  </si>
  <si>
    <t>lkaf[;dh; fof/k;ka</t>
  </si>
  <si>
    <t>Elementary Differential Equations</t>
  </si>
  <si>
    <t>Differential And Integral Equations</t>
  </si>
  <si>
    <t>Solutions Of Partial Differential Equations</t>
  </si>
  <si>
    <t>Introduction To Topology</t>
  </si>
  <si>
    <t>A First Course In Mathematical Analysis</t>
  </si>
  <si>
    <t>First Course In Liner Algebra</t>
  </si>
  <si>
    <t>Foundations Of Discrete Mathematics</t>
  </si>
  <si>
    <t>A Handbook Of Mathematical Tables &amp; Formulas</t>
  </si>
  <si>
    <t>Lebesgne Measure &amp; Integration</t>
  </si>
  <si>
    <t>Mathematical Analysis</t>
  </si>
  <si>
    <t>Numerical Solution Of Differential Equations</t>
  </si>
  <si>
    <t>Some Topics In Nonlinear Functional Analysis</t>
  </si>
  <si>
    <t>Topics In Functional Analysis &amp; Applications</t>
  </si>
  <si>
    <t>3d Differential Geometry</t>
  </si>
  <si>
    <t>Differential Equations With Special Functions</t>
  </si>
  <si>
    <t>Advanced Integral Calculus</t>
  </si>
  <si>
    <t>Functions Of A Complex Variable</t>
  </si>
  <si>
    <t>Elements Of Modern Physics</t>
  </si>
  <si>
    <t>A Textbook Of Quantum Mechanics</t>
  </si>
  <si>
    <t>Electromagnetics Waves &amp; Fields</t>
  </si>
  <si>
    <t xml:space="preserve"> College Fund</t>
  </si>
  <si>
    <t>UGC PLAN GRANT</t>
  </si>
  <si>
    <t>College Fund</t>
  </si>
  <si>
    <t>Zoology</t>
  </si>
  <si>
    <t>Miscellaneous</t>
  </si>
  <si>
    <t>Hindi</t>
  </si>
  <si>
    <t>Home Science</t>
  </si>
  <si>
    <t>English</t>
  </si>
  <si>
    <t>Maths</t>
  </si>
  <si>
    <t>NEW DELHI ANMOL PUBLICATION</t>
  </si>
  <si>
    <t>SINGAPORE MC GRAW INTERNATIONAL BOOK CO.</t>
  </si>
  <si>
    <t>NEW YORK JOHN WILEY &amp; SONS</t>
  </si>
  <si>
    <t>NEW YORK MC MILLAN PUB CO.</t>
  </si>
  <si>
    <t>U.K. LONGMAN SCIENTIFIC &amp; TECHNICAL - ELBS</t>
  </si>
  <si>
    <t>NEW DELHI ACADEMIC PUBLISHERS</t>
  </si>
  <si>
    <t>NEW DELHI ASSOCIATION OF INDIA UNI FERM</t>
  </si>
  <si>
    <t>JAIPUR PRINT WELL PUBLISHERS</t>
  </si>
  <si>
    <t>Delhi, Gain Publishing House.</t>
  </si>
  <si>
    <t>Delhi, Commonwrath Publishers.</t>
  </si>
  <si>
    <t>NEW DELHI GIAN PUB. HOUSE</t>
  </si>
  <si>
    <t>NEW DELHI COMMON WEALTH PUBLISHERS</t>
  </si>
  <si>
    <t>NEW DELHI MANOHAR PUBLICATIONS</t>
  </si>
  <si>
    <t>NEW DELHI CONCEPT PUB. CO.</t>
  </si>
  <si>
    <t>NEW DELHI ASHISH PUBLISHING HOUSE</t>
  </si>
  <si>
    <t>VARANASI BIBLIOGRAPHIC CENTRE</t>
  </si>
  <si>
    <t>NEW DELHI RAJPAL &amp; SONS</t>
  </si>
  <si>
    <t>JODHPUR SAHITYA GHAR</t>
  </si>
  <si>
    <t>RAIPUR OM PRAKASHAN</t>
  </si>
  <si>
    <t>NEW DELHI TAKSHASHILA PRAKASHAN</t>
  </si>
  <si>
    <t>NEW DELHI BHARTI GYANPITH PRAKASHAN</t>
  </si>
  <si>
    <t>BIKANER ANKUR PRAKASHAN</t>
  </si>
  <si>
    <t>NEW DELHI VIKAS PUBLISHING HOUSE</t>
  </si>
  <si>
    <t>NEW DELHI VIKAS PUBLISHAING HOUSE</t>
  </si>
  <si>
    <t>NEW DELHI MITTAL PUBLICATIONS</t>
  </si>
  <si>
    <t>JAIPUR RBSA PUBLISHERS</t>
  </si>
  <si>
    <t>ALLAHABAD KITAB MAHAL</t>
  </si>
  <si>
    <t>NEW DELHI SUMEET PUBLICATIONS</t>
  </si>
  <si>
    <t>ALLAHABAD GYAN BODH</t>
  </si>
  <si>
    <t>JAIPUR POINTER PUBLISHERS</t>
  </si>
  <si>
    <t>NEW DELHI GYAN BHARTI</t>
  </si>
  <si>
    <t>NEW DELHI RADHA KRISHNA PRAKASHAN</t>
  </si>
  <si>
    <t>Dehlhi, C.B.S. Publishers &amp; Distributors</t>
  </si>
  <si>
    <t>Dehlhi, Vishwa Prakashan.</t>
  </si>
  <si>
    <t>Delhi, Wiley Eastern .</t>
  </si>
  <si>
    <t>Meerut, Pragati Prakashan.</t>
  </si>
  <si>
    <t>New Delhi, TMH.</t>
  </si>
  <si>
    <t>ZOO.</t>
  </si>
  <si>
    <t>GEN.</t>
  </si>
  <si>
    <t>MATHS</t>
  </si>
  <si>
    <t>CHEM.</t>
  </si>
  <si>
    <t>BOT.</t>
  </si>
  <si>
    <t>PHY.</t>
  </si>
  <si>
    <t>ENG.</t>
  </si>
  <si>
    <t>ELECTROMAGNETIC WAVES &amp; FIELDS</t>
  </si>
  <si>
    <t xml:space="preserve">HORIZONS OF PHYSICS </t>
  </si>
  <si>
    <t xml:space="preserve">A TEXT BOOK OF ELECTRONICS </t>
  </si>
  <si>
    <t>NUCLEAR PHYSICS AN INTRODUCTION</t>
  </si>
  <si>
    <t>A COURSE OF EXPERIMENTS WITH HE-NE LASER</t>
  </si>
  <si>
    <t xml:space="preserve">CRYSTALLOGRAPHY APPLIED TO SOLID STATE PHYSICS </t>
  </si>
  <si>
    <t xml:space="preserve">CLASSICAL MECHANICS OF PARTICLES &amp; RIGID BODIES </t>
  </si>
  <si>
    <t xml:space="preserve">THERMAL CONDUCTION IN SEMICONDUCTORS  </t>
  </si>
  <si>
    <t xml:space="preserve">MICROWAVES </t>
  </si>
  <si>
    <t xml:space="preserve">STATISTICAL THERMODYNAMICS </t>
  </si>
  <si>
    <t xml:space="preserve">VECTORS &amp; VECTOR OPERATORS </t>
  </si>
  <si>
    <t xml:space="preserve">APPLIED PHYSICS FOR POLYTECHNICS </t>
  </si>
  <si>
    <t xml:space="preserve">FOUNDATIONS OF ELECTRONICS </t>
  </si>
  <si>
    <t xml:space="preserve">TARANGE PRAKASHIKI TATHA VIDHYUT CHUMBAKEEYAKI </t>
  </si>
  <si>
    <t>LASERS &amp; NON - LINERS OPTICS</t>
  </si>
  <si>
    <t xml:space="preserve">MATHEMATICAL PHYSICS </t>
  </si>
  <si>
    <t xml:space="preserve">FUNDAMENTALS OF ENVIRONMENTAL BIOLOGY </t>
  </si>
  <si>
    <t xml:space="preserve">A TEXT BOOK OF CYTOLOGY, GENETICS  AND EVOLUTION </t>
  </si>
  <si>
    <t xml:space="preserve">FUNDAMENTAL OF GENETICS </t>
  </si>
  <si>
    <t>METHODS IN HUMAN GENETICS</t>
  </si>
  <si>
    <t>LABORATORY TECHNIQUES IN MODERN BIOLOGY</t>
  </si>
  <si>
    <t>HANDBOOK OF NATIONAL PARKS, SANCTUARIES AND BIOSPHERE RESERVES IN INDIA</t>
  </si>
  <si>
    <t>CONCEPTS OF INSECT CONTROL</t>
  </si>
  <si>
    <t xml:space="preserve">EVOLUTION OF THE VERTEBRATES  A HISTORY OF THE BACK BONED ANIMALS THROUGH  </t>
  </si>
  <si>
    <t>WILDLIFE IN INDIA</t>
  </si>
  <si>
    <t xml:space="preserve">A INTRODUCTION TO PORIFERA </t>
  </si>
  <si>
    <t>ECONOMIC ZOOLOGY</t>
  </si>
  <si>
    <t>A TEXT BOOK OF VERTEBRATE ZOOLOGY</t>
  </si>
  <si>
    <t xml:space="preserve">ESSENTIALS OF ANIMAL PHYSIOLOGY </t>
  </si>
  <si>
    <t xml:space="preserve">WILDLIFE RESOURCES &amp; ECONOMIC DEVELOPMENT </t>
  </si>
  <si>
    <t xml:space="preserve">A MODERN APPROACH TO NON - CHORDATE PRACTICAL ZOOLOGY </t>
  </si>
  <si>
    <t>A MODERN APPROACH TO CHORDATE PRACTICAL ZOOLOGY</t>
  </si>
  <si>
    <t>ECOLOGY</t>
  </si>
  <si>
    <t>MARINE PLANTS ECOLOGY</t>
  </si>
  <si>
    <t>A TEXT BOOK OF CHILD BEHAVIOUR  &amp; DEVELOPMENT</t>
  </si>
  <si>
    <t>CHILD DEVELOPMENT IN INDIA (HEALTH WELFARE MANAGEMENT)</t>
  </si>
  <si>
    <t xml:space="preserve">THEORIES OF PERSONALITY </t>
  </si>
  <si>
    <t xml:space="preserve">THE FEEDING &amp; CARE OF INFANTS &amp; YOUNG CHILDREN </t>
  </si>
  <si>
    <t>ESSENTIALS OF HUMAN EMBRYOLOGY</t>
  </si>
  <si>
    <t xml:space="preserve">TEXTBOOK OF OBSTETRICS, NEONATOLOGY </t>
  </si>
  <si>
    <t>CARE OF THE NEWBORN</t>
  </si>
  <si>
    <t xml:space="preserve">CONCISE MEDICAL PHYSIOLOGY </t>
  </si>
  <si>
    <t xml:space="preserve">PHYSIOLOGY &amp; BIOCHEMISTRY OF L POST GRADUATE RESPIRATION BIOSCIENCE </t>
  </si>
  <si>
    <t>MODERN FOOD MICROBIOLOGY</t>
  </si>
  <si>
    <t xml:space="preserve">IMMUNOLOGY </t>
  </si>
  <si>
    <t>MICROBIOLOGY FUNDAMENTALS AND APPLICATION</t>
  </si>
  <si>
    <t xml:space="preserve">WATER LIFE &amp; POLLUTION </t>
  </si>
  <si>
    <t xml:space="preserve">FUNDAMENTALS OF AIR &amp; WATER </t>
  </si>
  <si>
    <t>B.D. CHAURASIAS HUMAN ANATOMY - VOI. 2 ( LOWER LIMB, ABDOMEN)</t>
  </si>
  <si>
    <t>B.D. CHAURASIAS HUMAN ANATOMY - VOI. 3 ( HEAD NECK &amp; BRAIN)</t>
  </si>
  <si>
    <t>TEXT BOOK OF BIOCHEMISTRY (PHYSIOLOGICAL CHEMISTRY)</t>
  </si>
  <si>
    <t xml:space="preserve">TEXT BOOK OF MICROBIOLOGY </t>
  </si>
  <si>
    <t>AAHAR AUR POSHAN</t>
  </si>
  <si>
    <t xml:space="preserve">OUTLINES OF BIOCHEMISTRY </t>
  </si>
  <si>
    <t xml:space="preserve">EXPERIMENTAL FOODS LABORATORY </t>
  </si>
  <si>
    <t xml:space="preserve">MODERN FOOD PRESERVATION </t>
  </si>
  <si>
    <t xml:space="preserve">GATHERED GRACE </t>
  </si>
  <si>
    <t xml:space="preserve">EMINENT INDIANS </t>
  </si>
  <si>
    <t xml:space="preserve">TEXT BOOK OF ORGANIC CHEMISTRY  </t>
  </si>
  <si>
    <t>FUNDAMENTAL PRINCIPLES OF INORGANIC CHEMISTRY</t>
  </si>
  <si>
    <t xml:space="preserve">ELEMENTS OF ANALYTICAL CHEMISTRY </t>
  </si>
  <si>
    <t xml:space="preserve">NUCLEAR CHEMISTRY </t>
  </si>
  <si>
    <t xml:space="preserve">BOOK OF INORGANIC CHEMISTRY </t>
  </si>
  <si>
    <t xml:space="preserve">PROBLEM IN CHEMISTRY </t>
  </si>
  <si>
    <t xml:space="preserve">NEW UNIFIED CHEMISTRY </t>
  </si>
  <si>
    <t>TEXT BOOK OF CHEMISTRY - PHYSICAL INORGANIC ORGANIC</t>
  </si>
  <si>
    <t>UNIFIED CHEMISTRY-II</t>
  </si>
  <si>
    <t>UNIFIED CHEMISTRY-I</t>
  </si>
  <si>
    <t>NAVEEN UNIFIED RASAYAN VIGYAN - III</t>
  </si>
  <si>
    <t xml:space="preserve">ANGIOSPERM MORPHOLOGY ANATOMY TAXONOMY EVOLUTION </t>
  </si>
  <si>
    <t xml:space="preserve">PLANT PHYSIOLOGY </t>
  </si>
  <si>
    <t xml:space="preserve">EXPERIMENTAL PLANT TAXONOMY </t>
  </si>
  <si>
    <t xml:space="preserve">RECENT ADVANCED IN MOLECULAR BIOLOGY </t>
  </si>
  <si>
    <t>OBJECTIVE MODEL BOTANY</t>
  </si>
  <si>
    <t>PLANT BREEDING PRINCIPLES</t>
  </si>
  <si>
    <t>GRAH VANASPATI VIGYAN</t>
  </si>
  <si>
    <t>MODERN TEXT BOOK OF BOTANY</t>
  </si>
  <si>
    <t>NAVEEN UNIFIED VANASPATI VIGYAN - II</t>
  </si>
  <si>
    <t>COLLEGE VANASPATI VIGYAN - III</t>
  </si>
  <si>
    <t>GRAH PRAYOGATMAK JANTU EVAM VANASPATI VIGYAN</t>
  </si>
  <si>
    <t>PRAYOGATMAK VANASPATI VIGYAN</t>
  </si>
  <si>
    <t>PRACTICAL BOTANY - 2NDT YEAR</t>
  </si>
  <si>
    <t>PRACTICAL BOTANY - 3RDYEAR</t>
  </si>
  <si>
    <t>PRACTICAL BOTANY - 1ST YEAR</t>
  </si>
  <si>
    <t xml:space="preserve">PRAYOGATMAK VANASPATI VIGYAN </t>
  </si>
  <si>
    <t>NAVEEN PRAYOGATMAK VANASPATI VIGYAN</t>
  </si>
  <si>
    <t xml:space="preserve">ESSENTIALS OF PLANT TECHNIQUES </t>
  </si>
  <si>
    <t xml:space="preserve">CYCLOPEDIA OF PLANTS </t>
  </si>
  <si>
    <t>COLLEGE VANASPATI VIGYAN - 3</t>
  </si>
  <si>
    <t xml:space="preserve">YUGBODH B.SC. VANASPATI VIGYAN </t>
  </si>
  <si>
    <t>PRAYOGATAMAK VANASPATI VIGYAN - II</t>
  </si>
  <si>
    <t xml:space="preserve">DICTIONARY OF MATHEMATICS </t>
  </si>
  <si>
    <t xml:space="preserve">CALCULUS OF ONE VARIABLE </t>
  </si>
  <si>
    <t>ELEMENTS OF MODERN ALGEBRA</t>
  </si>
  <si>
    <t xml:space="preserve">VECTORS &amp; GEOMETRY </t>
  </si>
  <si>
    <t xml:space="preserve">MATHEMATICAL MODELLING </t>
  </si>
  <si>
    <t xml:space="preserve">MATHEMATICAL ANALYSIS </t>
  </si>
  <si>
    <t>VIVIKAT GANIT</t>
  </si>
  <si>
    <t>AMURT BEEJGANIT</t>
  </si>
  <si>
    <t>PRARAMBHIK KALAN</t>
  </si>
  <si>
    <t>DISCRETE GANIT</t>
  </si>
  <si>
    <t>SADISH KALAN EVAM VAISHLESHIK JYAMITI</t>
  </si>
  <si>
    <t>THE NATURAL HISTORY OF ANIMALS THE ANIMAL. LIFE OF THE WORLD IN ITS  VARIOUS ASPECTS &amp; RELATIONS )</t>
  </si>
  <si>
    <t>ORGANIC EVOLUTION</t>
  </si>
  <si>
    <t>PRAYOGATMAK KASHERUKI JANTU VIGYAN</t>
  </si>
  <si>
    <t>JANTU VIGYAN</t>
  </si>
  <si>
    <t>PRAYOGATMAK JANTU VIGYAN</t>
  </si>
  <si>
    <t xml:space="preserve">ADHUNIK JANTU VIGYAN </t>
  </si>
  <si>
    <t xml:space="preserve">CRYSTALLOGRAPHY APPLIED TO SOLID STATE </t>
  </si>
  <si>
    <t xml:space="preserve">MICROWAVE CIRCUITS &amp; PASSIVE DEVICES </t>
  </si>
  <si>
    <t xml:space="preserve">FOUNDATION OF ELECTRONICS </t>
  </si>
  <si>
    <t>TRANGE PRAKASHIKI THTHA VAIDHUT CHUMBAKEEYAKI</t>
  </si>
  <si>
    <t xml:space="preserve">NAVEEN UNIFIED BHAUTIKI VIGYAN </t>
  </si>
  <si>
    <t>NEW UNIFIED PHYSICS - I</t>
  </si>
  <si>
    <t xml:space="preserve">FLUID MECHANICS THROUGH PROBLEMS </t>
  </si>
  <si>
    <t>RASAYAN VIGYAN - III</t>
  </si>
  <si>
    <t xml:space="preserve">PRAYOGATMAK RASAYAN </t>
  </si>
  <si>
    <t xml:space="preserve">BHAUTIK RASAYAN </t>
  </si>
  <si>
    <t xml:space="preserve">ADHUNIK RASAYAN VIGYAN </t>
  </si>
  <si>
    <t xml:space="preserve">OBJECTIVE CHEMISTRY </t>
  </si>
  <si>
    <t>STEREO CHEMISTRY CONFORMATION AND MECHANISM</t>
  </si>
  <si>
    <t xml:space="preserve">A TEXT BOOK OF ORGANIC CHEMISTRY </t>
  </si>
  <si>
    <t xml:space="preserve">UNIFIED COLLEGE CHEMISTRY </t>
  </si>
  <si>
    <t xml:space="preserve">A TEXT BOOK OF PHYSIOLOGY CHEMISTRY </t>
  </si>
  <si>
    <t>RASAYAN VIGYAN - PART III</t>
  </si>
  <si>
    <t xml:space="preserve">FUNCTIONAL ANALYSIS WITH APPLICATIONS </t>
  </si>
  <si>
    <t xml:space="preserve">BASIC STATISTICS </t>
  </si>
  <si>
    <t xml:space="preserve">FOUNDATIONS OF DISCRETE MATHEMATICS </t>
  </si>
  <si>
    <t>MANOVIKRUITI EVAM UPCHAR (PSYCHOPATHOLOGY &amp; TREATMENT)</t>
  </si>
  <si>
    <t>COUNSELLING PSYCHOLOGY</t>
  </si>
  <si>
    <t xml:space="preserve">ENVIRONMENTAL CONCEPT DEVELOPMENT IN CHILDREN </t>
  </si>
  <si>
    <t>GRAH VIGYAN PRASAR SHIKSHA</t>
  </si>
  <si>
    <t>MICROBIOLOGY</t>
  </si>
  <si>
    <t>AAROGYA SHASTRA EVAM JEEVANU VIGYAN</t>
  </si>
  <si>
    <t xml:space="preserve">GRAH VAYVASTHA EVAM GRAHKALA </t>
  </si>
  <si>
    <t>SAMANYA EVAM UPCHARATMAK POSHAN</t>
  </si>
  <si>
    <t>BHARTEEYA ARTHVAYVASTHA</t>
  </si>
  <si>
    <t>VAYVAHARIK AAHAR VIGYAN EVAM AAHAR CHIKITSA</t>
  </si>
  <si>
    <t>VAYVAHARIK VASTRA VIGYAN</t>
  </si>
  <si>
    <t xml:space="preserve">AADHUNIK USHA BUNAI SHIKSHA </t>
  </si>
  <si>
    <t>SHAKAHARI BHOJAN</t>
  </si>
  <si>
    <t xml:space="preserve">UNIVERSAL DECIMAL CLASSIFICATION </t>
  </si>
  <si>
    <t xml:space="preserve">INFORMATION HANDLING IN LIBRARIANS 21ST CENTURY   </t>
  </si>
  <si>
    <t xml:space="preserve">CASTE &amp; CASTE CONFLICT  IN RURAL SOCIETY </t>
  </si>
  <si>
    <t xml:space="preserve">SWANTTRAYOUTTAR BHARAT ME GRAMAYA VIKAS </t>
  </si>
  <si>
    <t>GRAMEN MAHILAO KE DHARMIK VISHWASH EVAM SANSKRUTIK KRIYAKLAP</t>
  </si>
  <si>
    <t>BETTER CARE AT BIRTH</t>
  </si>
  <si>
    <t xml:space="preserve">GROWING UP IN A DEVELOPING COMMUNITY </t>
  </si>
  <si>
    <t>GROWING UP IN A DEVELOPING COMMUNITY</t>
  </si>
  <si>
    <t xml:space="preserve">INTEGRATED CHILD DEVELOPMENT SERVICES  A STUDY OF SOME ASPECTS OF THE SYSTEM  </t>
  </si>
  <si>
    <t>AN ANALYSIS OF THE SITUATION OF CHILDREN IN INDIA</t>
  </si>
  <si>
    <t xml:space="preserve">ICDS REGISTER OF GROWTH MONITORING CHARTS </t>
  </si>
  <si>
    <t>BHARAT KI SANSKRUTIK VIRASAT</t>
  </si>
  <si>
    <t xml:space="preserve">MEASURE THEORY &amp; INTEGRATION </t>
  </si>
  <si>
    <t>STATISTICAL METHODS AND CONCEPTS</t>
  </si>
  <si>
    <t xml:space="preserve">ELEMENTS OF ORDINARY DIFFERENTIAL EQUATIONS &amp; SPECIAL FUNCTIONS </t>
  </si>
  <si>
    <t xml:space="preserve">MODERN PROBABILITY THEORY AN INTRODUCTORY TEXT BOOK </t>
  </si>
  <si>
    <t xml:space="preserve">NUMERICAL SOLUTION OF DIFFERENTIAL EQUATIONS </t>
  </si>
  <si>
    <t>UNIVERSITY ALGEBRA</t>
  </si>
  <si>
    <t>TECHNIQUES IN MICROSCOPY &amp; CELL BIOLOGY</t>
  </si>
  <si>
    <t xml:space="preserve">INTRODUCTION TO MAMMALS </t>
  </si>
  <si>
    <t>PRINCIPLES OF GENETICS</t>
  </si>
  <si>
    <t xml:space="preserve">GENETICS </t>
  </si>
  <si>
    <t xml:space="preserve">TEXTBOOK OF VERTEBRATE EMBRYOLOGY </t>
  </si>
  <si>
    <t xml:space="preserve">A TEXTBOOK OF PHYSICAL CHEMISTRY </t>
  </si>
  <si>
    <t xml:space="preserve">A TEXT BOOK OF FIRST YEAR CHEMISTRY </t>
  </si>
  <si>
    <t>INTEGRATED RASAYAN VIGYAN - I</t>
  </si>
  <si>
    <t xml:space="preserve">THEORY &amp; PRACTICE OF HOME MANAGEMENT </t>
  </si>
  <si>
    <t xml:space="preserve">A TEXTBOOK OF FOODS NUTRITION &amp; DIETETICS </t>
  </si>
  <si>
    <t xml:space="preserve">NUTRITION </t>
  </si>
  <si>
    <t>ENCYCLOPEDIC DICTIONARY OF MICROBIOLOGY</t>
  </si>
  <si>
    <t xml:space="preserve">THE DEVELOPING CHILD </t>
  </si>
  <si>
    <t xml:space="preserve">COLLEGE BOTANY </t>
  </si>
  <si>
    <t xml:space="preserve">NEW UNIFIED BOTANY </t>
  </si>
  <si>
    <t>MODERN TEXTBOOK OF BOTANY</t>
  </si>
  <si>
    <t>MODERN TEXTBOOK OF BOTANY - I</t>
  </si>
  <si>
    <t>MODERN TEXTBOOK OF BOTANY - II</t>
  </si>
  <si>
    <t xml:space="preserve">MODERN TEXTBOOK OF BOTANY </t>
  </si>
  <si>
    <t xml:space="preserve">NAVEEN UNIFIED VANASPATI VIGYAN </t>
  </si>
  <si>
    <t>TEXT BOOK OF FIRST YEAR CHEMISTRY</t>
  </si>
  <si>
    <t xml:space="preserve">MODERN TEXT BOOK OK PROTOCHORDATE </t>
  </si>
  <si>
    <t>MODERN TEXT BOOK OF AMPHIBIA</t>
  </si>
  <si>
    <t>MODERN TEXT OF AMPHIBIA</t>
  </si>
  <si>
    <t>MODERN TEXT BOOK OF REPTILIA</t>
  </si>
  <si>
    <t>MODERN TEXT BOOK OF MAMMALIA</t>
  </si>
  <si>
    <t>STUDY OF A MAMMAL RABBIT</t>
  </si>
  <si>
    <t xml:space="preserve">TEXT BOOK OF PHYSIOLOGY &amp; BIOCHEMISTRY </t>
  </si>
  <si>
    <t xml:space="preserve">STATISTICS </t>
  </si>
  <si>
    <t xml:space="preserve">PROBLEMS &amp; SOLUTIONS IN STATISTICS </t>
  </si>
  <si>
    <t xml:space="preserve">PROBLEMS IN OPERATION RESEARCH </t>
  </si>
  <si>
    <t xml:space="preserve">LINEAR PROGRAMMING &amp; THEORY OF GAMES </t>
  </si>
  <si>
    <t xml:space="preserve">ANALYTICAL DYNAMICS </t>
  </si>
  <si>
    <t>DIFFERENTIAL GEOMETRY &amp; TENSOR MADE EASY</t>
  </si>
  <si>
    <t xml:space="preserve">ALGEBRA </t>
  </si>
  <si>
    <t>SHIKSHA MANOVIGYAN</t>
  </si>
  <si>
    <t>RESEARCH METHODOLOGY</t>
  </si>
  <si>
    <t>SHODH PRAVIDHI EVAM KSHETREEYA  TAKNIKI</t>
  </si>
  <si>
    <t xml:space="preserve">RAJIV GANDHIS ASSASSINATION A BLOW TO DEMOCRACY </t>
  </si>
  <si>
    <t xml:space="preserve">MANDAL COMMISSION REPORT </t>
  </si>
  <si>
    <t xml:space="preserve">PRINCIPLES OF GENETICS </t>
  </si>
  <si>
    <t>NUMERICAL METHODS IN PHYSICS</t>
  </si>
  <si>
    <t>B.SC. PHYSICS  - I</t>
  </si>
  <si>
    <t xml:space="preserve">TEXT BOOK OF ELECTRONICS </t>
  </si>
  <si>
    <t xml:space="preserve">NUCLEAR PHYSICS AN INTRODUCTION </t>
  </si>
  <si>
    <t xml:space="preserve">ACOUSTICS WAVES &amp; OSCILLATION </t>
  </si>
  <si>
    <t xml:space="preserve">SOLUTIONS TO RESNICK &amp; HALLIDAY PHYSICS </t>
  </si>
  <si>
    <t>USHMEEYA EVAM SANKHIKIYA BHAUTIK</t>
  </si>
  <si>
    <t xml:space="preserve">MUKTIBODH KI KAVYAKALA </t>
  </si>
  <si>
    <t>PRATINIDHI MANCHEEYA NATAK</t>
  </si>
  <si>
    <t>HINDI BHASHA KA VIKAS</t>
  </si>
  <si>
    <t>HINDI VYAKARAN EVAM RACHANA</t>
  </si>
  <si>
    <t xml:space="preserve">ADHUNIK HINDI NIBHANDH </t>
  </si>
  <si>
    <t xml:space="preserve">SAHITYA ME NARI </t>
  </si>
  <si>
    <t xml:space="preserve">HINDI VAYAKARAN SANDHERBH EVAM NIBHANDH </t>
  </si>
  <si>
    <t>MAHATMA NEHRU</t>
  </si>
  <si>
    <t>PRERAK VIBHUTIYAA</t>
  </si>
  <si>
    <t>NAI KAVITA ME RASHTREEYA CHETNA</t>
  </si>
  <si>
    <t>MORI RANG DE CHUNAREEYA</t>
  </si>
  <si>
    <t>INDU SE PRADHAN MANTARI</t>
  </si>
  <si>
    <t>NEHRU NE KAHA THA</t>
  </si>
  <si>
    <t>PATEL NE KAHA THA</t>
  </si>
  <si>
    <t>GANDHI NE KAHA THA</t>
  </si>
  <si>
    <t>MAHERSHI DYANAND KE OJASVI VICHAR</t>
  </si>
  <si>
    <t>SARDAR MAAN SARDAR</t>
  </si>
  <si>
    <t>TARIKH KA INTEZAR</t>
  </si>
  <si>
    <t>APNE LIYE</t>
  </si>
  <si>
    <t>ETIHASIK PRUSHTHBHUMI KE EKANKAKI</t>
  </si>
  <si>
    <t>ROZNAMANCHA</t>
  </si>
  <si>
    <t xml:space="preserve">NUMBER DO KA DIL </t>
  </si>
  <si>
    <t>ENCYCLOPEDIA OF INDIA EVENTS</t>
  </si>
  <si>
    <t xml:space="preserve">BHARAT DESHATAN </t>
  </si>
  <si>
    <t>LIBRARY ADMINISTRATION &amp; MANAGEMENT</t>
  </si>
  <si>
    <t xml:space="preserve"> OLYMPIC </t>
  </si>
  <si>
    <t xml:space="preserve">KHEL KHILADI AUR YOG </t>
  </si>
  <si>
    <t xml:space="preserve">MANAV AUR PARYAVARAN </t>
  </si>
  <si>
    <t>PARYAVARAN AUR PRADUSHAN</t>
  </si>
  <si>
    <t>VANYA PRADI SANRAKSHAN EVAM PRABHANDH</t>
  </si>
  <si>
    <t>VIKAS BOOK OF MODERN ENGLISH</t>
  </si>
  <si>
    <t>ENGLISH CONVERSATION PRACTICE</t>
  </si>
  <si>
    <t>CREATIVITY IN CLASSROOM</t>
  </si>
  <si>
    <t xml:space="preserve">HUMAN DEVELOPMENT &amp; LEARNING </t>
  </si>
  <si>
    <t>PLANT PATHOLOGY</t>
  </si>
  <si>
    <t>CHAMISTRY</t>
  </si>
  <si>
    <t>UNIFIED RASAYAN  VIGYAN</t>
  </si>
  <si>
    <t xml:space="preserve">TOWARDS A NEW WOMANHOOD </t>
  </si>
  <si>
    <t>FUNDAMENTALS OF CHILD DEVELOPMENT AND CHILD CARE</t>
  </si>
  <si>
    <t xml:space="preserve">INTEGRAL CALCULUS </t>
  </si>
  <si>
    <t xml:space="preserve">ELEMENTS OF MATHEMATICAL STATISTICS </t>
  </si>
  <si>
    <t>FIRST COURSE IN REAL ANALYSIS</t>
  </si>
  <si>
    <t xml:space="preserve">FUNDAMENTALS OF APPLIED STATISTICS </t>
  </si>
  <si>
    <t>IIT MODEL TEST PAPER OBJECTIVES MATHS</t>
  </si>
  <si>
    <t xml:space="preserve">IIT ENTRANCE EXAMINATION MATHEMATICS </t>
  </si>
  <si>
    <t>ELEMENTS OF CALCULUS</t>
  </si>
  <si>
    <t xml:space="preserve">FUNDAMENTALS OF AIR &amp; WATER POLLUTION </t>
  </si>
  <si>
    <t>A TEXT BOOK OF BOTANY ANGIOPERMS</t>
  </si>
  <si>
    <t>TAXONOMY OF DEVELOPMENT &amp; BEHAVIOR</t>
  </si>
  <si>
    <t xml:space="preserve">HUMAN DEVELOPMENT &amp; BEHAVIOR </t>
  </si>
  <si>
    <t>KARBANIK RASAYAN KI PATHYA PUSTAK</t>
  </si>
  <si>
    <t>BHAUTIK RASAYAN KI PATHYA PUSTAK</t>
  </si>
  <si>
    <t xml:space="preserve">KARBANIK RASAYAN </t>
  </si>
  <si>
    <t>RASAYAN VIGYAN KI PATHYA PUSTAK</t>
  </si>
  <si>
    <t xml:space="preserve">AKARBANIK RASAYAN </t>
  </si>
  <si>
    <t xml:space="preserve">BAHUTIK RASAYAN KI PATHYA PUSTAK </t>
  </si>
  <si>
    <t xml:space="preserve">PRAYOGIK RASYAN VIGYAN </t>
  </si>
  <si>
    <t>COLLEGE BOTANY</t>
  </si>
  <si>
    <t>EVOLUTIONARY BIOLOGY</t>
  </si>
  <si>
    <t xml:space="preserve">PRACTICAL CYTOLOGY APPLIED GENETICS &amp; BIOSTATISTICS </t>
  </si>
  <si>
    <t>COLLEGE MATHEMATICS  - I</t>
  </si>
  <si>
    <t>COLLEGE MATHEMATICS - II</t>
  </si>
  <si>
    <t>COLLEGE MATHEMATICS- III</t>
  </si>
  <si>
    <t>COLLEGE MATHEMATICS - IV</t>
  </si>
  <si>
    <t xml:space="preserve">ADVANCED PRACTICAL ORGANIC CHEMISTRY </t>
  </si>
  <si>
    <t>ADVANCED PRACTICAL CHEMISTRY - II</t>
  </si>
  <si>
    <t>INSTRUMENTAL METHODS OF CHEMISTRY ANALTSIS</t>
  </si>
  <si>
    <t>ORGANOMETALLIC CHEMISTRY</t>
  </si>
  <si>
    <t>COORDINATION CHEMISTRY</t>
  </si>
  <si>
    <t>SYNTHETIC DRUGS</t>
  </si>
  <si>
    <t xml:space="preserve">SYNTHETIC ORGANIC CHEMISTRY </t>
  </si>
  <si>
    <t xml:space="preserve">TEXT BOOK OF ANIMAL BEHAVIOR </t>
  </si>
  <si>
    <t xml:space="preserve">TEXT BOOK OF EMBRYOLOGY </t>
  </si>
  <si>
    <t xml:space="preserve">UNDERSTANDING ENGLISH </t>
  </si>
  <si>
    <t xml:space="preserve">STAIRS TO THE ATTIC  THE NOVELS </t>
  </si>
  <si>
    <t xml:space="preserve">EDUCATION OF THE GIFTED &amp; TALENTED CHILDREN </t>
  </si>
  <si>
    <t xml:space="preserve">EDUCATIONAL TECHNOLOGY FOR MASS MEDIA DEVELOPMENT </t>
  </si>
  <si>
    <t>EDUCATION &amp; CHILD LABOUR</t>
  </si>
  <si>
    <t>NATIONAL ADULT EDUCATION PROGRAMME  IN INDIA</t>
  </si>
  <si>
    <t xml:space="preserve">EK AUR AHILYA </t>
  </si>
  <si>
    <t>AUR EK DEVDAS ...</t>
  </si>
  <si>
    <t>SAMGRA VAYANG</t>
  </si>
  <si>
    <t xml:space="preserve">KARM </t>
  </si>
  <si>
    <t xml:space="preserve">PRARUPAN TIPPAD AUR PRUPHPATHAN </t>
  </si>
  <si>
    <t xml:space="preserve">ANUWAD KYA HAI </t>
  </si>
  <si>
    <t xml:space="preserve">MANUAL ON INSTRUCTIONAL AIDS FOR TEACHING EXCELLENCE </t>
  </si>
  <si>
    <t xml:space="preserve">SOCIOLOGY OF EDUCATION </t>
  </si>
  <si>
    <t xml:space="preserve">EDUCATION NUTRITION  &amp; CHILD DEVELOPMENT </t>
  </si>
  <si>
    <t xml:space="preserve">CULTURAL COMMUNICATION IN INDIA ROLE &amp; IMPACT OF PHONOGRAMS </t>
  </si>
  <si>
    <t>ORGANIZATION EFFECTIVENESS OF DEVELOPMENT ORGANIZATION ICDS.</t>
  </si>
  <si>
    <t>BETWEEN TEARS &amp; LAUGHTEE</t>
  </si>
  <si>
    <t>MY BLEEDING PANJAB</t>
  </si>
  <si>
    <t xml:space="preserve">HOMELESS BY CHOICE </t>
  </si>
  <si>
    <t>SELECTIONS FROM THE QURAN</t>
  </si>
  <si>
    <t xml:space="preserve">MILTON &amp; THE PROPHETIC STRAIN </t>
  </si>
  <si>
    <t>HUMAN BONDS &amp; BONDAGES   THE FICTION</t>
  </si>
  <si>
    <t>FOLK TALES OF EAST AFRICA</t>
  </si>
  <si>
    <t xml:space="preserve">SALVATION PRISON </t>
  </si>
  <si>
    <t xml:space="preserve">INTRODUCTION TO THE STUDY OF ENGLISH LITERATURE </t>
  </si>
  <si>
    <t xml:space="preserve">A FRESH LOOK AT ERRORS IN ENGLISH </t>
  </si>
  <si>
    <t xml:space="preserve">VIOLENCE IN HEMMING WAY </t>
  </si>
  <si>
    <t>SILENCES A BOOK OF POEMS</t>
  </si>
  <si>
    <t xml:space="preserve">MASTERPIECE A COLLECTION OF SHORT STORIES </t>
  </si>
  <si>
    <t xml:space="preserve">PAKISTANI SHORT STORIES </t>
  </si>
  <si>
    <t xml:space="preserve">STORIES OF THE MUTING </t>
  </si>
  <si>
    <t xml:space="preserve">TEACHING ENGLISH TO INDIAN PUPILS </t>
  </si>
  <si>
    <t xml:space="preserve">RECENT TRENDS IN CHORDATES </t>
  </si>
  <si>
    <t xml:space="preserve">RECENT TRENDS IN INVERTEBRATES </t>
  </si>
  <si>
    <t>A STUDENTS TEXT BOOK OF ZOOLOGY ( PROTOZOA- I, CHORDATE TO MAMINALIA VOL. II &amp; III )</t>
  </si>
  <si>
    <t xml:space="preserve">INTRODUCTION TO PALAEONTOLOGY </t>
  </si>
  <si>
    <t xml:space="preserve">PRACTICAL CYTOLOGY APPLIED GENETICS &amp; BIOSTATICS </t>
  </si>
  <si>
    <t xml:space="preserve">MAN ENVIRONMENT &amp; CANCER </t>
  </si>
  <si>
    <t xml:space="preserve">TEXT BOOK OF ANIMAL PHYSIOLOGY </t>
  </si>
  <si>
    <t xml:space="preserve">HAND BOOK OF HISTROLOGICAL &amp; HISTOCHEMICAL TECHNIQUES </t>
  </si>
  <si>
    <t xml:space="preserve">ANIMAL BEHAVIOUR </t>
  </si>
  <si>
    <t xml:space="preserve">AN INTRODUCTION TO HELMINTHES </t>
  </si>
  <si>
    <t>AN INTRODUCTION TO ARTHEOPODA</t>
  </si>
  <si>
    <t>AN INTRODUCTION TO PORIFERA</t>
  </si>
  <si>
    <t>AN INTRODUCTION TO ECHINODERMATA</t>
  </si>
  <si>
    <t>AN INTRODUCTION TO  PROTOZOA</t>
  </si>
  <si>
    <t>AN INTRODUCTION TO ANNELIDA</t>
  </si>
  <si>
    <t>AN INTRODUCTION TO COELENTERATA</t>
  </si>
  <si>
    <t>AN INTRODUCTION TO MOLLUSCA</t>
  </si>
  <si>
    <t xml:space="preserve">COMPARATIVE ANATOMY OF VERTEBRATE </t>
  </si>
  <si>
    <t>ENVIRONMENTAL WILDLIFE IMPACT ANIMALS</t>
  </si>
  <si>
    <t>APPLIED PHYSICS MECHANICS &amp; HEAT - VOL. 1</t>
  </si>
  <si>
    <t>APPLIED PHYSICS WAVES OPTICS ELECTRICITY MAGNETISM ATOMIC &amp; NUCLEAR PHYSICS - VOL .2</t>
  </si>
  <si>
    <t>TEXT BOOK OF QUANTUM MECHANICS</t>
  </si>
  <si>
    <t xml:space="preserve">BASICS OF SOLITIONS </t>
  </si>
  <si>
    <t xml:space="preserve">BASICS ELECTRONICS </t>
  </si>
  <si>
    <t>CLASSICAL ELECTRODYNAMICS</t>
  </si>
  <si>
    <t>CONCEPTS OF MODERN PHYSICS VOL. - I</t>
  </si>
  <si>
    <t>CONCEPTS OF MODERN PHYSICS VOL. - II</t>
  </si>
  <si>
    <t>DEVELOPMENTS IN THEORETICAL PHYSICS VOL . I TPSC LECTURES 1988</t>
  </si>
  <si>
    <t xml:space="preserve">ELECTRONIC CIRCUITS &amp; SYSTEMS  </t>
  </si>
  <si>
    <t xml:space="preserve">ELECTRONIC DEVICE &amp; CIRCUITS </t>
  </si>
  <si>
    <t xml:space="preserve">ELECTRICITY &amp; ELECTRONICS </t>
  </si>
  <si>
    <t>ELECTRONICS &amp; NUCLEAR PHYSICS</t>
  </si>
  <si>
    <t>FUNDAMENTALS OF ELECTROMAGNETIC</t>
  </si>
  <si>
    <t xml:space="preserve">INTRODUCTION TO THE THEORY OF RELATIVITY </t>
  </si>
  <si>
    <t>INTRODUCTION TO UNMAGNETIZED  PLASMA</t>
  </si>
  <si>
    <t xml:space="preserve">LASERS IN CHEMICAL &amp; BIOLOGICAL SCIENCE </t>
  </si>
  <si>
    <t>REVIEWS IN CONTEMPORARY PHYSICS LASER OPTIC</t>
  </si>
  <si>
    <t xml:space="preserve">PROBLEMS IN ELEMENTARY QUANTUM MECHANICS </t>
  </si>
  <si>
    <t xml:space="preserve">REVIEWS IN CONTEMPORARY PHYSICS  PLASMA PHYSICS </t>
  </si>
  <si>
    <t xml:space="preserve">SUPERCONDUCTIVITY &amp; SUPERCONDUCTING  MATERIALS </t>
  </si>
  <si>
    <t xml:space="preserve">SOLUTIONS &amp; NONLINEAR SYSTEMS </t>
  </si>
  <si>
    <t xml:space="preserve">FUNCTIONAL ELECTRONICS </t>
  </si>
  <si>
    <t>FOUNDATION OF INDIAN CULTURE SPIRITUAL VISION &amp; SYMBOLIC FORMS IN ANCIENT INDIA</t>
  </si>
  <si>
    <t>WEBSTER COMPREHENSIVE DICTIONARY INTERNATIONAL VOL. I &amp; II</t>
  </si>
  <si>
    <t xml:space="preserve">BASIC NUCLEAR ENGINEERING </t>
  </si>
  <si>
    <t xml:space="preserve">INSTANT KNOWLEDGE </t>
  </si>
  <si>
    <t xml:space="preserve">MANIRAM AGARWALS GENERAL KNOWLEDGE DIGEST </t>
  </si>
  <si>
    <t xml:space="preserve">DICTIONARY OF LIBRARY SCIENCE </t>
  </si>
  <si>
    <t xml:space="preserve">BIOTECHNOLOGY IN AGRICULTURE </t>
  </si>
  <si>
    <t>ASPECTS OF PLANT SCIENCE - VIL. IX EASY ON PLANT CYTOGENETICS  IN INDIA</t>
  </si>
  <si>
    <t>ECOLOGY THE LINK  BETWEEN  THE NATURAL &amp; IN SOCIAL SCIENCE</t>
  </si>
  <si>
    <t xml:space="preserve">FLORA OF MADHYA PRADESH </t>
  </si>
  <si>
    <t xml:space="preserve">FUNDAMENTALS OF ECOLOGY </t>
  </si>
  <si>
    <t xml:space="preserve">MICROBIOLOGY GENE TECHNOLOGY </t>
  </si>
  <si>
    <t xml:space="preserve">FUNDAMENTALS OF PHOTO CHEMISTRY </t>
  </si>
  <si>
    <t xml:space="preserve">NUMERICAL PROBLEMS IN CHEMISTRY </t>
  </si>
  <si>
    <t xml:space="preserve">PERIODIC TABLE &amp; PERIODIC PROPERTIES </t>
  </si>
  <si>
    <t xml:space="preserve">DIFFERENTIAL EQUATIONS &amp; THEIR APPLICATIONS </t>
  </si>
  <si>
    <t xml:space="preserve">ELEMENTS OF FUNCTIONAL ANALYSIS </t>
  </si>
  <si>
    <t>A FIRST COURSE IN MATHEMATICAL ANALYSIS</t>
  </si>
  <si>
    <t xml:space="preserve">INTRODUCTION TO TOPOLOGY </t>
  </si>
  <si>
    <t xml:space="preserve">MODERN ANALYSIS &amp; ITS APPLICATIONS </t>
  </si>
  <si>
    <t xml:space="preserve">A FIRST COURSE IN ABSTRACT ALGEBRA </t>
  </si>
  <si>
    <t xml:space="preserve">INTRODUCTION TO PROBABILITY THEORY &amp; ITS APPLICATIONS  </t>
  </si>
  <si>
    <t xml:space="preserve">AN INTRODUCTION TO PROBABILITY THEORY &amp; MATHEMATICAL STATISTICS  </t>
  </si>
  <si>
    <t xml:space="preserve">DIFFERENTIAL GEOMETRY AN INTEGRATED APPROACHED </t>
  </si>
  <si>
    <t>MODERN ANALYSIS &amp; ITS APPLICATIONS</t>
  </si>
  <si>
    <t xml:space="preserve">CONCEPTS &amp; MODELS OF INORGANIC CHEMISTRY </t>
  </si>
  <si>
    <t xml:space="preserve">CHEMICAL BONDING </t>
  </si>
  <si>
    <t xml:space="preserve">ADVANCED ORGANIC CHEMISTRY - REACTIONS MECHANISMS &amp; STRUCTURE </t>
  </si>
  <si>
    <t xml:space="preserve">TEXT BOOK OF ORGANIC REACTION MECHANISM </t>
  </si>
  <si>
    <t xml:space="preserve">TEXT BOOK OF SYNTHETIC DRUGS </t>
  </si>
  <si>
    <t xml:space="preserve">TEXT BOOK OF SPECTROSCOPY </t>
  </si>
  <si>
    <t xml:space="preserve">TEXT BOOK OF SYNTHETIC DYES </t>
  </si>
  <si>
    <t>CATALYSIS CONCEPTS &amp; APPLICATIONS</t>
  </si>
  <si>
    <t>CHEMICAL APPLICATIONS OF GROUP THEORY</t>
  </si>
  <si>
    <t xml:space="preserve">FUNDAMENTALS OF MOLECULAR SPECTROSCOPY </t>
  </si>
  <si>
    <t>ORGANOMETALLIC  CHEMISTRY : A UNIFIED APPROACH</t>
  </si>
  <si>
    <t xml:space="preserve">MOLECULAR STRUCTURE  A SPECTROSCOPY APPROACH </t>
  </si>
  <si>
    <t xml:space="preserve">ORGANIC CHEMISTRY OF NATURAL PRODUCT </t>
  </si>
  <si>
    <t xml:space="preserve">THE NATURE OF CHEMICAL BOND </t>
  </si>
  <si>
    <t>STEREOCHEMISTREY  OF CARBON COMPOUND</t>
  </si>
  <si>
    <t xml:space="preserve">HAMLYN DIET PLAN SERIES COOKING FOR HEALTHY BABY </t>
  </si>
  <si>
    <t>THE DIABETIC COOBOOK</t>
  </si>
  <si>
    <t xml:space="preserve">ARTHRITIS COOK BOOK  </t>
  </si>
  <si>
    <t>LOW SODIUM COOKBOOK</t>
  </si>
  <si>
    <t>LOW FAT COOKBOOK</t>
  </si>
  <si>
    <t xml:space="preserve">CREATIVE FLOWER ARRANGING </t>
  </si>
  <si>
    <t xml:space="preserve">FAMILY GUIDE TO COMMON ALIMENTS </t>
  </si>
  <si>
    <t>INDIAN PSYCHOLOGY  VOL - I,II,III</t>
  </si>
  <si>
    <t xml:space="preserve">GENETIC ENGINEERING &amp; BIOTECHNOLOGY CONCEPTS METHODS APPLICATIONS </t>
  </si>
  <si>
    <t xml:space="preserve">SWAMI VIVEKANAND </t>
  </si>
  <si>
    <t xml:space="preserve">ATLAS OF THE CHILD IN INDIA </t>
  </si>
  <si>
    <t xml:space="preserve">SOCIOECONOMIC  &amp; CULTURAL CORRELATES OF INFANT MORTALITY </t>
  </si>
  <si>
    <t xml:space="preserve">TELEVISION FOR RURAL DEVELOPMENT </t>
  </si>
  <si>
    <t xml:space="preserve">PSYCHO SOCIAL ASPECTS OF AGING IN INDIA </t>
  </si>
  <si>
    <t>RURAL DEVELOPMENT RETROSPECTS &amp; PROSPECT</t>
  </si>
  <si>
    <t>COMMON MAN GUIDE TO COMPUTERS</t>
  </si>
  <si>
    <t>BOOK NUMBERS (SOME INDIAN METHODS)</t>
  </si>
  <si>
    <t xml:space="preserve">HOW TO WRITE A BOOK </t>
  </si>
  <si>
    <t xml:space="preserve">PHYSICS OF SPORTS </t>
  </si>
  <si>
    <t xml:space="preserve">FUN WITH COMPUTERS </t>
  </si>
  <si>
    <t xml:space="preserve">D BASE III  PLUS IN LIBRARIES &amp; INFORMATION CENTRES </t>
  </si>
  <si>
    <t>CHILD NUTRITION &amp; POVERTY IN SOUTH INDIA</t>
  </si>
  <si>
    <t xml:space="preserve">JAHA  DOCTOR NA HO </t>
  </si>
  <si>
    <t xml:space="preserve">HEALTH &amp; DISEASE </t>
  </si>
  <si>
    <t xml:space="preserve">STRUGGLE FOR HEALTH </t>
  </si>
  <si>
    <t>FUNDAMENTALS OF ZOOLOGY</t>
  </si>
  <si>
    <t>A MANUAL BOTANY</t>
  </si>
  <si>
    <t>ANCIENT PLANTS</t>
  </si>
  <si>
    <t>A MANUAL OF PRACTICAL CATALOG</t>
  </si>
  <si>
    <t>PEHLA SURAJ</t>
  </si>
  <si>
    <t>SAHITAYIK MUHAVARA KOSH</t>
  </si>
  <si>
    <t>BHARTEEYA HASYA VAYANG KOSH</t>
  </si>
  <si>
    <t>NARI HRIUDYA KI SAADH</t>
  </si>
  <si>
    <t>NADI FIR LAUT AAI</t>
  </si>
  <si>
    <t>MAHASMAR - II</t>
  </si>
  <si>
    <t>MAHANAGREEYA SAMVEDNA</t>
  </si>
  <si>
    <t>SAMPURAN KAHANIYAAN</t>
  </si>
  <si>
    <t>ANUVAD SIDDHANTH KI RUPREKHA</t>
  </si>
  <si>
    <t xml:space="preserve"> DOOB SATEH KE NEECHE</t>
  </si>
  <si>
    <t>SAHITYIK LOKOKOKIT KOSH</t>
  </si>
  <si>
    <t>CHATURANG</t>
  </si>
  <si>
    <t>DRAUPADI</t>
  </si>
  <si>
    <t>SAMPADAN</t>
  </si>
  <si>
    <t>BOL REE KATHPUTALI</t>
  </si>
  <si>
    <t>EK VANSANTI RAAT</t>
  </si>
  <si>
    <t>MOH - BHANG</t>
  </si>
  <si>
    <t>NEER - KSHIR</t>
  </si>
  <si>
    <t>NA RADHA NA RUKMANI</t>
  </si>
  <si>
    <t xml:space="preserve">PERSONALITY DEVELOPMENT COUNSELLING THERAPY </t>
  </si>
  <si>
    <t xml:space="preserve">SELF &amp; ADOLESCENT BEHAVIOUR IN INDIAN EDUCATION </t>
  </si>
  <si>
    <t xml:space="preserve">THE CULTURAL HARITAGE OF INDIA  - VOL-I  THE EARLY PHASES </t>
  </si>
  <si>
    <t>THE CULTURAL HERITAGE OF INDIA VOL. - II            TIHAS  PURANAS  DHARAME ....</t>
  </si>
  <si>
    <t xml:space="preserve">CULTURAL HERITAGE OF INDIA  VOL . -III  THE PHILOSOPHIES </t>
  </si>
  <si>
    <t xml:space="preserve">CULTURAL HERITAGE OF INDIA  VOL . -IV THE RELIGIONS </t>
  </si>
  <si>
    <t xml:space="preserve">CULTURAL HERITAGE OF INDIA  VOL .- V  LANGUAGES &amp; LITERATURE </t>
  </si>
  <si>
    <t xml:space="preserve">CULTURAL HERITAGE OF INDIA  VOL . - VI  SCIENCE &amp; TECHNOLOGY </t>
  </si>
  <si>
    <t>EAT WELL STAY HEALTHY</t>
  </si>
  <si>
    <t xml:space="preserve">THE BOOK OF WHERE </t>
  </si>
  <si>
    <t>THE BOOK OF HOW</t>
  </si>
  <si>
    <t>THE BOOK OF WHY</t>
  </si>
  <si>
    <t>THE BOOK OF WHEN THE...</t>
  </si>
  <si>
    <t xml:space="preserve">FLOWERS FOR CELEBRATIONS </t>
  </si>
  <si>
    <t>ARRANGING EVERLASTING FLOWERS</t>
  </si>
  <si>
    <t xml:space="preserve">BOOK OF FLOWER ARRANGING </t>
  </si>
  <si>
    <t>PROGRAMMING IN BASIC</t>
  </si>
  <si>
    <t xml:space="preserve">SEMANTIC DATABASE SYSTEMS  A FUNCTIONAL  INTRODUCTION </t>
  </si>
  <si>
    <t>LEARN DOS IN A DAY</t>
  </si>
  <si>
    <t>EXPLOITING MS - DOS ON ... PC</t>
  </si>
  <si>
    <t>PROGRAMMING IN FORTRAN  - IV</t>
  </si>
  <si>
    <t xml:space="preserve">III CLIPPPER  FUNCTION </t>
  </si>
  <si>
    <t>OBJECT ORIENTED PROGRAMMING USING TURBO C++</t>
  </si>
  <si>
    <t>SCHAUMS OUT LINE OF THEORY &amp; PROBLEMS OF PROGRAMMING WITH PASCAL</t>
  </si>
  <si>
    <t>COBOL  PROGRAMMING INCLUDING MS COBOL &amp; COBOL - 85</t>
  </si>
  <si>
    <t>ADVANCED TECHNIQUES IN DBASE III PLUS</t>
  </si>
  <si>
    <t>UNDERSTANDING DBASE III PLUS</t>
  </si>
  <si>
    <t>SYSTEM ANALYSIS &amp; DESIGN</t>
  </si>
  <si>
    <t xml:space="preserve">PASCAL PLUS DATA STRUCTURES ALGORITHMS &amp; ADVANCE PROGRAMMING  </t>
  </si>
  <si>
    <t xml:space="preserve">WORDSTAR TIPS &amp; TAPS </t>
  </si>
  <si>
    <t xml:space="preserve">COMPUTER RELATED MATHEMATICS </t>
  </si>
  <si>
    <t>THE ABC OF 1 2 3 RELEASE 2.2</t>
  </si>
  <si>
    <t>UNIX A PRACTICAL INTRODUCTION  FOR USERS</t>
  </si>
  <si>
    <t xml:space="preserve">UNDERSTANDING COMPUTER </t>
  </si>
  <si>
    <t xml:space="preserve">COMPUTER PROGRAMMING IN PASCAL </t>
  </si>
  <si>
    <t>FUNDAMENTALS OF COMPUTERS</t>
  </si>
  <si>
    <t xml:space="preserve">COMPUTER FOR BEGINNERS </t>
  </si>
  <si>
    <t xml:space="preserve">THE DATABASE DICTIONARY </t>
  </si>
  <si>
    <t>BASIC FOR BEGINNERS</t>
  </si>
  <si>
    <t>TEACH YOURSELF DOS</t>
  </si>
  <si>
    <t xml:space="preserve">EMS DESIGN &amp; HC A PRACTICAL HANDBOOK </t>
  </si>
  <si>
    <t xml:space="preserve">COMPUTER ENGINEERING </t>
  </si>
  <si>
    <t>ELECTRONICS &amp; COMPUTERS QUIZ BOOK</t>
  </si>
  <si>
    <t>COMPUTER SCIENCE QUESTION BANK</t>
  </si>
  <si>
    <t xml:space="preserve">DBASE III PLUS PROGRAMMING TIPS &amp; TECHNIQUES </t>
  </si>
  <si>
    <t>UNIX SHELLS BOURNE KORN C</t>
  </si>
  <si>
    <t>PROGRAMMING IN ANSI C</t>
  </si>
  <si>
    <t xml:space="preserve">M.P. CIVIL SEWA AWKASH NEEYAM 1977 </t>
  </si>
  <si>
    <t xml:space="preserve">FUNDAMENTALS OF OPERATIONS RESEARCH </t>
  </si>
  <si>
    <t xml:space="preserve">MODERN INTRODUCTION TO ANCIENT INDIAN MATHEMATICS </t>
  </si>
  <si>
    <t xml:space="preserve">MODERN PROBABILITY THEORY </t>
  </si>
  <si>
    <t xml:space="preserve">FIRST COURSE IN LINEAR ALGEBRA </t>
  </si>
  <si>
    <t xml:space="preserve">INTRODUCTION TO PROBABILITY THEORY &amp; APPLICATIONS </t>
  </si>
  <si>
    <t xml:space="preserve">TOPICS IN FUNCTIONAL ANALYSIS &amp; APPLICATIONS </t>
  </si>
  <si>
    <t>TOPOLOGY DIFFERENTIAL GEOMETRY &amp; GROUP THEORY FOR PHYSICS</t>
  </si>
  <si>
    <t xml:space="preserve">THEORY OF FUNCTIONS &amp; A COMPLEX VARIABLE </t>
  </si>
  <si>
    <t xml:space="preserve">PRACTICAL STATISTICS </t>
  </si>
  <si>
    <t>ELEMENTS OF COMPLEX ANALYSIS</t>
  </si>
  <si>
    <t xml:space="preserve">STATISTICAL METHODS </t>
  </si>
  <si>
    <t xml:space="preserve">MATHEMATICS IN HISTORY CULTURE PHILOSOPHY SCIENCE  </t>
  </si>
  <si>
    <t xml:space="preserve">STATISTICAL METHODS &amp; CONCEPTS </t>
  </si>
  <si>
    <t>PROBLEMS OF AGEIN</t>
  </si>
  <si>
    <t xml:space="preserve">SOME GREAT WEST EDUCATION </t>
  </si>
  <si>
    <t xml:space="preserve">WORKING WITH COMMUNITY &amp; TEACHER EDUCATION </t>
  </si>
  <si>
    <t>MANOVIGYAN KA ITIHAS</t>
  </si>
  <si>
    <t xml:space="preserve">MANOVIGYAN ME PRAYOG </t>
  </si>
  <si>
    <t xml:space="preserve">EXPERIMENTAL PSYCHOLOGY  </t>
  </si>
  <si>
    <t xml:space="preserve">NUTRITION &amp; DIETETICS </t>
  </si>
  <si>
    <t xml:space="preserve">YOUR DIET IN HEALTH &amp; DISEASE </t>
  </si>
  <si>
    <t>HORTICULTURAL CROPS IN INDIA</t>
  </si>
  <si>
    <t xml:space="preserve">DEPRIVED CHILDREN </t>
  </si>
  <si>
    <t xml:space="preserve">PRIMITIVE LAND PLANTS (ARCHEGONIATAE ) </t>
  </si>
  <si>
    <t xml:space="preserve">MODERN CONCEPTS OF ECOLOGY </t>
  </si>
  <si>
    <t xml:space="preserve">STATISTICAL SIGNIFICANCE </t>
  </si>
  <si>
    <t xml:space="preserve">CHEMICAL KINETICS </t>
  </si>
  <si>
    <t>CHEMISTRY THROUGH MODELS</t>
  </si>
  <si>
    <t xml:space="preserve">TEXTBOOK OF PHYSICAL CHEMISTRY </t>
  </si>
  <si>
    <t xml:space="preserve">ORGANIC CHEMISTRY OF NATURAL PRODUCTS </t>
  </si>
  <si>
    <t>NATURE OF THE CHEMICAL BOND</t>
  </si>
  <si>
    <t xml:space="preserve">STEREOCHEMISTRY  OF CARBON COMPOUND </t>
  </si>
  <si>
    <t xml:space="preserve">CELL BIOLOGY </t>
  </si>
  <si>
    <t>VIGYAN EVAM BHARAT</t>
  </si>
  <si>
    <t>BHARAT KI SANSKRUTI VIRASAT</t>
  </si>
  <si>
    <t>TRUTEEYA VISHAWA AUR BHARAT KA VIKAS KI SAMASYAY</t>
  </si>
  <si>
    <t>INTRODUCTION TO TOPOLOGY</t>
  </si>
  <si>
    <t>SAMANYA MANOVIGYAN</t>
  </si>
  <si>
    <t>NUCLEAR PHYSICS THEORY &amp; EXPERIMENTS</t>
  </si>
  <si>
    <t>ELECTROMAGNETIC THEORY &amp; APPLICATIONS</t>
  </si>
  <si>
    <t>FOUNDATIONS OF PHYSICS (MECHANICS WAVES &amp; HEAT)</t>
  </si>
  <si>
    <t xml:space="preserve">ELECTRONIC FIELDS &amp; WAVES </t>
  </si>
  <si>
    <t xml:space="preserve">SOLID STATE ELECTRONIC ENGINEERING </t>
  </si>
  <si>
    <t xml:space="preserve">MODERN PHYSICS </t>
  </si>
  <si>
    <t xml:space="preserve">GENERAL PSYCHOLOGY </t>
  </si>
  <si>
    <t xml:space="preserve">EXPERIMENTAL PSYCHOLOGY </t>
  </si>
  <si>
    <t>MANAV VIKAS</t>
  </si>
  <si>
    <t xml:space="preserve">DESHBANDHU SANDHERBH CHHATTISGARH </t>
  </si>
  <si>
    <t>BHARAT KI SANASKRUTIK VIRASAT</t>
  </si>
  <si>
    <t>TRUTEEYA VISHWA YUDH AUR BHARATVIKAS KI SAMASYAI</t>
  </si>
  <si>
    <t>BHARAT KI SANSKRUITIK VIRASAT</t>
  </si>
  <si>
    <t>SCIENCE AND INDIA</t>
  </si>
  <si>
    <t>CULTURAL HERITAGE OF INDIA</t>
  </si>
  <si>
    <t>VIGYAN AUR BHARAT</t>
  </si>
  <si>
    <t>TRUITEEYA VISHWA YUDH AUR BHATAT KI VIKAS SAMSYAIN..</t>
  </si>
  <si>
    <t>TEESRI DUNIA KI VIKASARATMAK SAMASYAIN.. AUR BHARAT</t>
  </si>
  <si>
    <t xml:space="preserve">VIGYAN AUR BHARAT </t>
  </si>
  <si>
    <t>EXPERIMENTAL  PSYCHOLOGY  DYNAMIC APPROACH</t>
  </si>
  <si>
    <t>AADHUNIK MANOVAIGYANIC PARIKSHAN EVAM  MAPAN.</t>
  </si>
  <si>
    <t>THE PHYSICS OF WAVES &amp; OSCILLATIONS COPY</t>
  </si>
  <si>
    <t>SOLID STATE PHYSICS</t>
  </si>
  <si>
    <t>ATOMIC  PHYSICS</t>
  </si>
  <si>
    <t>EXPERIMENTS IN ELECTRONICS</t>
  </si>
  <si>
    <t xml:space="preserve">BASIC ELECTRONICS &amp; LINEAR CIRCLES </t>
  </si>
  <si>
    <t xml:space="preserve">BASIC RADIO &amp; TELEVISION </t>
  </si>
  <si>
    <t>POWER ELECTRONICS</t>
  </si>
  <si>
    <t>PRACTICAL PHYSICS - VOL. - I</t>
  </si>
  <si>
    <t>PRACTICAL PHYSICS VOL.-II</t>
  </si>
  <si>
    <t>BHAUTIKI - I</t>
  </si>
  <si>
    <t>BHAUTIKI - II</t>
  </si>
  <si>
    <t>BAHUTIKI - III</t>
  </si>
  <si>
    <t>HUNIK NAIDANIK MANOVIGYAN</t>
  </si>
  <si>
    <t xml:space="preserve">ADHUNIK PRAYUGATMAK MANOVIGYAN </t>
  </si>
  <si>
    <t>NAIDANIK MANOVIGYAN</t>
  </si>
  <si>
    <t>ADHUNIK PRAYOGATMAK MANOVIGYAN</t>
  </si>
  <si>
    <t>BHARTEEYA SHIKSHA AUR USKI SAMASYAAIN</t>
  </si>
  <si>
    <t>SHAIKSHIK EVAM VAYVASAYIK NIRDESHAN TATHA PARAMERSH</t>
  </si>
  <si>
    <t xml:space="preserve">THEORY &amp; PRACTICE OF PSYCHOLOGICAL TESTING </t>
  </si>
  <si>
    <t xml:space="preserve">ASTROPHYSICS STARS &amp; GALAXIES </t>
  </si>
  <si>
    <t>METHODS OF REAL ANALYSIS</t>
  </si>
  <si>
    <t xml:space="preserve">FUNDAMENTALS OF STATISTICS </t>
  </si>
  <si>
    <t xml:space="preserve">PRACTICAL PROBLEMS IN STATISTICS </t>
  </si>
  <si>
    <t xml:space="preserve">TOPOLOGY </t>
  </si>
  <si>
    <t xml:space="preserve">ELEMENTS OF PROBABILITY &amp; STATISTICS </t>
  </si>
  <si>
    <t xml:space="preserve">FUNCTIONAL ANALYSIS </t>
  </si>
  <si>
    <t xml:space="preserve">SANKHIKHKI KE SIDHANTH </t>
  </si>
  <si>
    <t xml:space="preserve">FUNCTIONAL ANALYSIS WITH APPLICATION </t>
  </si>
  <si>
    <t xml:space="preserve">BASIC PROCESSES AND CLOTHING CONSTRUCTION </t>
  </si>
  <si>
    <t>SUKSHAM JAIVIKI EVAM JAN-SWASTHAYA</t>
  </si>
  <si>
    <t>PARIWARIK PARIDHAN</t>
  </si>
  <si>
    <t>SAMAJ KARYA</t>
  </si>
  <si>
    <t>AROGYA SHASTRA EVAM JANSWASTHYA</t>
  </si>
  <si>
    <t>C++ PRIMER PLUS</t>
  </si>
  <si>
    <t>PROGRAMMING WITH C</t>
  </si>
  <si>
    <t>ORACLE BUILDING HIGH PERFORMANCE  SYSTEMS</t>
  </si>
  <si>
    <t xml:space="preserve">MASTERING XENIX ON THE IBM PC </t>
  </si>
  <si>
    <t xml:space="preserve">UNDERSTANDING ORACLE </t>
  </si>
  <si>
    <t xml:space="preserve">FIRST STEP TO ORACLE </t>
  </si>
  <si>
    <t>TEACH YOURSELF  C</t>
  </si>
  <si>
    <t xml:space="preserve">ILLUSTRATED COMPUTER DICTIONARY </t>
  </si>
  <si>
    <t>INTRODUCTION TO  INGRES</t>
  </si>
  <si>
    <t>UNIX THE COMPLETE BOOK A GUIDE FOR THE PROFESSIONAL USERS</t>
  </si>
  <si>
    <t>SYSTEMS ANALYSIS  &amp; DESIGN</t>
  </si>
  <si>
    <t xml:space="preserve">DATABASE PROCESSING FUNDAMENTALS  DESIGN IMPLEMENTATION  </t>
  </si>
  <si>
    <t xml:space="preserve">DBASE III PLUS PROGRAMMING TIPS &amp; TECHNIQUES  </t>
  </si>
  <si>
    <t>TEACH YOURSELF UNIX</t>
  </si>
  <si>
    <t>PROGRAMMING WITH FOR TRAN77</t>
  </si>
  <si>
    <t>LEARN WINDOWS IN A DAY</t>
  </si>
  <si>
    <t xml:space="preserve">HANDS ON COMPUTING </t>
  </si>
  <si>
    <t>BHAGWADGEETA ... SAMPOORAN SANAKARAN</t>
  </si>
  <si>
    <t>SATYARTH PRAKASH</t>
  </si>
  <si>
    <t>THE INVERTEBRATES - VOL. I  PROTOZOA THROUGH CTENOPHORA</t>
  </si>
  <si>
    <t>THE INVERTEBRATES P- VOL. II  PHYNCHOCOCLA  PLATYHELMINTHES</t>
  </si>
  <si>
    <t>THE INVERTEBRATES - VOL. III  ACANTHOCEPHALA</t>
  </si>
  <si>
    <t>THE INVERTEBRATES - VOL. IV    ECHINODERMATA. THE COELOMATE BILATERIA</t>
  </si>
  <si>
    <t>THE INVERTEBRATES VOL . V SMALLER COELOMATE GROUPS</t>
  </si>
  <si>
    <t xml:space="preserve">THE INVERTEBRATES  VOL. VI  MOLLUSCA  </t>
  </si>
  <si>
    <t>THE CONSTITUTION OF INDIA</t>
  </si>
  <si>
    <t xml:space="preserve">INDIA 1992 A REFERENCE ANNUAL  </t>
  </si>
  <si>
    <t>MY FROZEN TURBULENCE IN KASHMIR</t>
  </si>
  <si>
    <t>STUDY OF  PALMISTRY FOR PROFESSIONAL PURPOSE</t>
  </si>
  <si>
    <t>FREEDOM STUGGLE</t>
  </si>
  <si>
    <t>SWATANRATA SANGRAAM</t>
  </si>
  <si>
    <t>SUNDER SALONE BHARTEEYA KHILAUNE</t>
  </si>
  <si>
    <t>MANORMA YEARBOOK  1993</t>
  </si>
  <si>
    <t>INTRODUCTION TO UNMAGNETIZED  PLASMAS</t>
  </si>
  <si>
    <t xml:space="preserve">INTRODUCTION TO ELECTROMAGNETICS  </t>
  </si>
  <si>
    <t xml:space="preserve">FUNDAMENTALS OF ELECTROMAGNETIC </t>
  </si>
  <si>
    <t>VAIDDHUT ENGINEERING</t>
  </si>
  <si>
    <t>VAIDDHUT SHAKTI KA SANCHARAN EVAM VITRAN</t>
  </si>
  <si>
    <t xml:space="preserve">BASIC ELECTRONICS &amp; LINEAR CIRCUITS </t>
  </si>
  <si>
    <t xml:space="preserve">MANUAL OF NURSING ARTS PROCEDURES </t>
  </si>
  <si>
    <t>FOOD SCIENCE</t>
  </si>
  <si>
    <t xml:space="preserve">INTRODUCTION TO TEXTILES </t>
  </si>
  <si>
    <t xml:space="preserve">HOUSING IN ASIA </t>
  </si>
  <si>
    <t xml:space="preserve">FOOD CHEMISTRY </t>
  </si>
  <si>
    <t>ALANKAR - 37 TEXTILE DESIGN</t>
  </si>
  <si>
    <t>FOOD HERITAGE OF INDIA</t>
  </si>
  <si>
    <t xml:space="preserve">VEGETARIAN CREATIONS </t>
  </si>
  <si>
    <t>TEXTILE SCIENCE</t>
  </si>
  <si>
    <t>INTERIOR DECORATION</t>
  </si>
  <si>
    <t xml:space="preserve">EASY HOUSE KEEPING </t>
  </si>
  <si>
    <t xml:space="preserve">BHARTEEYA RASOI </t>
  </si>
  <si>
    <t xml:space="preserve">RECENT TRENDS IN NUTRITION </t>
  </si>
  <si>
    <t>PRASAD BHARAT KI PAAL KALA ...</t>
  </si>
  <si>
    <t xml:space="preserve">100 TRADITIONAL RECIPES FROM BENGAL </t>
  </si>
  <si>
    <t xml:space="preserve">FUN - COOKING FOR CHILDREN </t>
  </si>
  <si>
    <t xml:space="preserve">THE GREAT ART OF MUGHLAI COOKING </t>
  </si>
  <si>
    <t>SAFE FOOD HANDING A TRAINING GUIDE ...</t>
  </si>
  <si>
    <t xml:space="preserve">100 EASY TO MAKE NON - VEGETARIAN  DISHES </t>
  </si>
  <si>
    <t xml:space="preserve">RELISH FOOD THE VEGETARIAN WAY... </t>
  </si>
  <si>
    <t>ENTERTAINING INDIAN STYLE - RECIPES ..</t>
  </si>
  <si>
    <t xml:space="preserve">FRUIT RESERVATION </t>
  </si>
  <si>
    <t xml:space="preserve">CHINESE COOKERY FOR INDIAN KITCHENS </t>
  </si>
  <si>
    <t xml:space="preserve">THE WORKING WOMENS GUIDE TO GOOD  HOUSEKEEPING </t>
  </si>
  <si>
    <t>INDIAN COOK BOOK</t>
  </si>
  <si>
    <t>PANJABI COOKING</t>
  </si>
  <si>
    <t xml:space="preserve">100 JAMS,PICKLES &amp; CANDIES , SQUASHES </t>
  </si>
  <si>
    <t>101 PARTY DELIGHTS</t>
  </si>
  <si>
    <t>100 DELECTABLE DISHES FROM SINDH</t>
  </si>
  <si>
    <t>A  COOKS TOUR OF SOUTH INDIA</t>
  </si>
  <si>
    <t xml:space="preserve">HEALTH EDUCATION  A NEW APPROACH </t>
  </si>
  <si>
    <t xml:space="preserve">A COURSE IN MENTAL ABILITY &amp; QUANTITATIVE APTITUDE  </t>
  </si>
  <si>
    <t xml:space="preserve">DIET CURE FOR COMMON AILMENTS </t>
  </si>
  <si>
    <t>HUM AUR HAMARA SWATHAYA</t>
  </si>
  <si>
    <t xml:space="preserve">PATTERN CUTTING &amp; MAKING  UP - THE PROFESSIONAL APPROACH </t>
  </si>
  <si>
    <t>GRABHPAT KAB KYU AUR KAISE....</t>
  </si>
  <si>
    <t>ABNORMAL PSYCHOLOGY A CLINICAL APPROACH TO PSYCHOLOGICAL DEVIANT</t>
  </si>
  <si>
    <t xml:space="preserve">A COURSE IN MENTAL ABILITY &amp; QUANTITATIVE APTITUDE </t>
  </si>
  <si>
    <t xml:space="preserve">METHODOLOGY OF RESEARCH IN SOCIAL SCIENCE </t>
  </si>
  <si>
    <t xml:space="preserve">METHODOLOGY &amp; TECHNIQUES OF  SOCIAL RESEARCH </t>
  </si>
  <si>
    <t xml:space="preserve">JUVENILE DELINQUENCY  </t>
  </si>
  <si>
    <t xml:space="preserve">OPERATIONS RESEARCH </t>
  </si>
  <si>
    <t xml:space="preserve">INTRODUCTION TO REAL VARIABLES THEORY </t>
  </si>
  <si>
    <t xml:space="preserve">FIRST COURSE IN REAL ANALYSIS </t>
  </si>
  <si>
    <t xml:space="preserve">TEXT BOOK OF ENGINEERING MATHEMATICS </t>
  </si>
  <si>
    <t>MATHEMATICS FOR C.A. FOUNDATION COURSES</t>
  </si>
  <si>
    <t>TOPICS IN ANALYSIS II (METRIC SPACES)</t>
  </si>
  <si>
    <t xml:space="preserve">MATHEMATICAL ANALYSIS A STRAIGHT FORWARD FORWARD APPROACH </t>
  </si>
  <si>
    <t>OPERATIONS RESEARCH &amp; QUANTITATIVE ANALYSIS</t>
  </si>
  <si>
    <t xml:space="preserve">ENGINEERING MATHEMATICS </t>
  </si>
  <si>
    <t xml:space="preserve">PROBLEMS IN OPERATIONS  RESEARCH </t>
  </si>
  <si>
    <t>COLLEGE MATHEMATICS VOL. - II</t>
  </si>
  <si>
    <t>COLLEGE MATHEMATICS VOL. - III</t>
  </si>
  <si>
    <t>COLLEGE MATHEMATICS VOL. - IV</t>
  </si>
  <si>
    <t xml:space="preserve">DIFFERENTIAL GEOMETRY   </t>
  </si>
  <si>
    <t xml:space="preserve">DISEASES OF CROP PLATS IN INDIA </t>
  </si>
  <si>
    <t>PLANT PSYSIOLOGY</t>
  </si>
  <si>
    <t>QUESTION BANK SERIES 05 BOTANY</t>
  </si>
  <si>
    <t xml:space="preserve">AIR POLLUTION </t>
  </si>
  <si>
    <t xml:space="preserve">LIFE OF INVERTEBRATES </t>
  </si>
  <si>
    <t>POPULATION ECOLOGY A UNIFIED STUDY</t>
  </si>
  <si>
    <t>THE INDIA YOU DO NOT KNOW</t>
  </si>
  <si>
    <t xml:space="preserve">SPORTS ENCYCLOPEDIA </t>
  </si>
  <si>
    <t>LIBRARY MANUAL</t>
  </si>
  <si>
    <t xml:space="preserve">REFERENCE SERVICE </t>
  </si>
  <si>
    <t>AN INTRODUCTION AACR2</t>
  </si>
  <si>
    <t>THE CULTURE &amp; CIVILIZATION  OF ANCIENT INDIA IN HISTORICAL OUTLINE</t>
  </si>
  <si>
    <t>DIAL YOUR BIRTH NUMBER...</t>
  </si>
  <si>
    <t xml:space="preserve">FUNDAMENTAL REAL ANALYSIS </t>
  </si>
  <si>
    <t xml:space="preserve">THE NECKLACE AND OTHER STORIES </t>
  </si>
  <si>
    <t>RAJIV GANDHI</t>
  </si>
  <si>
    <t xml:space="preserve">RECENT INDIAN FICTION </t>
  </si>
  <si>
    <t xml:space="preserve">CORRECT SPELLING MADE EASY </t>
  </si>
  <si>
    <t>HOW TO READ BETTER AND FASTER</t>
  </si>
  <si>
    <t xml:space="preserve">FROM RAJ TO RAJIV 40 YEARS OF INDIAN INDEPENDENCE </t>
  </si>
  <si>
    <t>PRATINIDHI KAHANIYA</t>
  </si>
  <si>
    <t>SAMARTH AUR SEEMA</t>
  </si>
  <si>
    <t>ANAMIKA</t>
  </si>
  <si>
    <t>APRA</t>
  </si>
  <si>
    <t>KULLIBHATA</t>
  </si>
  <si>
    <t xml:space="preserve">ANTARAAL </t>
  </si>
  <si>
    <t>NAURANGI BIMAAR HAI...</t>
  </si>
  <si>
    <t>KRISHNAAWTAR - 2</t>
  </si>
  <si>
    <t>WAH FIR NAHI AAI</t>
  </si>
  <si>
    <t>BABA BATESERNATH</t>
  </si>
  <si>
    <t>PRASHAN BANK - JANTU VIGYAN</t>
  </si>
  <si>
    <t xml:space="preserve">TEXT BOOK OF ZOOLOGY VOL. 2 VERTEBRATES </t>
  </si>
  <si>
    <t xml:space="preserve">ESSENTIALS OF BIOCHEMISTRY &amp; ANIMAL PHYSIOLOGY </t>
  </si>
  <si>
    <t>LIFE OF INVERTEBRATES</t>
  </si>
  <si>
    <t>PARICHALAK PARYAVARAN PRADUSHAN EVAM NIYANTRAN ...</t>
  </si>
  <si>
    <t>DEVELOPMENT OF THE FROG</t>
  </si>
  <si>
    <t xml:space="preserve">COURSE IN MATHEMATICS FOR II T JEE </t>
  </si>
  <si>
    <t xml:space="preserve">COLLEGE MATHEMATICS VOL. - I </t>
  </si>
  <si>
    <t xml:space="preserve">CALCULUS &amp; ANALYTIC GEOMETRY   </t>
  </si>
  <si>
    <t xml:space="preserve">FAR FROM THE MODDING CROWD </t>
  </si>
  <si>
    <t xml:space="preserve">C.S.R. GANDHIAN THOUGHT </t>
  </si>
  <si>
    <t xml:space="preserve">THE MAYER OF CASTERBRIDGE </t>
  </si>
  <si>
    <t xml:space="preserve">TESS OF THE D URBERVILLES </t>
  </si>
  <si>
    <t xml:space="preserve">A TALE OF TWO CITIES </t>
  </si>
  <si>
    <t>QUOTES OF GANDHI</t>
  </si>
  <si>
    <t xml:space="preserve">ENGLISH TRANSFORMATION GRAMMAR </t>
  </si>
  <si>
    <t>PRASHAN BANK - RASAYAN VIGYAN</t>
  </si>
  <si>
    <t xml:space="preserve">TEXT BOOK OF FUNGI BACTERIA &amp; VIRUSES </t>
  </si>
  <si>
    <t>BIOLOGICAL DRAWING &amp; NOTES</t>
  </si>
  <si>
    <t>POPULATION ECOLOGY A UNIFIED STUDY OF ANIMALS &amp; PLANTS</t>
  </si>
  <si>
    <t>INTRODUCTION TO TOPOLOGY &amp; MODERN ANALYSIS</t>
  </si>
  <si>
    <t>SCHAUMS 2500 SOLVED PROBLEMS IN DIFFERENTIAL EQUATIONS</t>
  </si>
  <si>
    <t xml:space="preserve">SCHAUMS 2500 SOLVED PROBLEMS IN  COLLEGE ALGEBRA </t>
  </si>
  <si>
    <t xml:space="preserve">CALCULUS &amp; ANALYTICAL GEOMETRY </t>
  </si>
  <si>
    <t xml:space="preserve">INTRODUCTION TO REAL ANALYSIS </t>
  </si>
  <si>
    <t>A COURSE IN ABSTRACT ALGEBRA</t>
  </si>
  <si>
    <t xml:space="preserve">MATHEMATICAL MODELING </t>
  </si>
  <si>
    <t xml:space="preserve">MATHEMATICAL STATISTICS </t>
  </si>
  <si>
    <t xml:space="preserve">MATHEMATICAL ANALYSIS A BRIEF COURSE FOR ENGINEERING  STUDENTS </t>
  </si>
  <si>
    <t xml:space="preserve">DISCRETE MATHEMATICS </t>
  </si>
  <si>
    <t>BIOSTATISTICS PERSPECTIVES IN HEALTH  CARE</t>
  </si>
  <si>
    <t>100 EASY MAKE GUJRATI DISHES</t>
  </si>
  <si>
    <t>ANIMAL PYSIOLOGY</t>
  </si>
  <si>
    <t>TEXT BOOK OF ZOOLOGY VOL. - I</t>
  </si>
  <si>
    <t xml:space="preserve">LASER ELECTRONICS </t>
  </si>
  <si>
    <t xml:space="preserve">QUESTIONBANK BOOK SERIES 02 - PHYSICS </t>
  </si>
  <si>
    <t xml:space="preserve">COORDINATION CHEMISTRY  </t>
  </si>
  <si>
    <t xml:space="preserve">COUNSELLING GUIDANCE </t>
  </si>
  <si>
    <t xml:space="preserve">TOPICS IN FUNCTIONAL ANALYSIS &amp; APPLICATIONS  </t>
  </si>
  <si>
    <t xml:space="preserve">OPERATIONAL RESEARCH METHODOLOGY PRACTICE </t>
  </si>
  <si>
    <t xml:space="preserve">ANIMAL PHYSIOLOGY </t>
  </si>
  <si>
    <t xml:space="preserve">PRINCIPLES OF ORGANIC  EVOLUTION </t>
  </si>
  <si>
    <t xml:space="preserve">QUESTION BOOK BANK SERIES 04 - ZOOLOGY </t>
  </si>
  <si>
    <t xml:space="preserve">QUESTION BANK BOOK SERIES OF 08 - PSYCHOLOGY </t>
  </si>
  <si>
    <t>TEXT BOOK OF BOTANY PLANT ANATOMY ECONOMIC BOTANY...  II</t>
  </si>
  <si>
    <t xml:space="preserve">MOLECULAR BIOLOGY &amp; BIOTECHNOLOGY </t>
  </si>
  <si>
    <t xml:space="preserve">PRACHIN  HARAT KA RAJNAITIK  ITIHAS - I </t>
  </si>
  <si>
    <t>PRACHIN BHARAT KA RAJNAITIK ITIHAS VOL. - II</t>
  </si>
  <si>
    <t>INDIAN MEDICINAL PLANTS - VOL. 1 - 8</t>
  </si>
  <si>
    <t>VIDHYUT EVAM VIDHYUT CHUMBAKEEYA TRANGE</t>
  </si>
  <si>
    <t xml:space="preserve">PRINCIPLES OF THE SOLID STATE </t>
  </si>
  <si>
    <t>RELATIVISTIC MECHANICS  (THEORY OF RELATIVITY )</t>
  </si>
  <si>
    <t xml:space="preserve">CLASSICAL MECHANICS </t>
  </si>
  <si>
    <t xml:space="preserve">ADVANCED QUANTUM MECHANICS </t>
  </si>
  <si>
    <t xml:space="preserve">CHILD PSYCHOLOGY  A CONTEMPORARY VIEW POINT   </t>
  </si>
  <si>
    <t>HUMAN PHYSIOLOGY THE MECHANISMS OF BODY FUNCTIONS</t>
  </si>
  <si>
    <t>HAND BOOK OF INDIAN BOTANY</t>
  </si>
  <si>
    <t>INSECTS OF THE WORLD INSECTA MYRIAPODA ARACHNIDA AND CRUSTACEA</t>
  </si>
  <si>
    <t>GARDEN BIRDS OF INDIA A STUDY OF INDIAN ORINTHOLOGY</t>
  </si>
  <si>
    <t xml:space="preserve">THE BOTANICAL ATLAS </t>
  </si>
  <si>
    <t xml:space="preserve">CELL AND MOLECULAR BIOLOGY </t>
  </si>
  <si>
    <t xml:space="preserve">SOME BEAUTIFUL INDIAN TREES </t>
  </si>
  <si>
    <t xml:space="preserve">ELECTRONICS PRINCIPLES </t>
  </si>
  <si>
    <t xml:space="preserve">ENGLISH CONVERSATION  PRACTICE </t>
  </si>
  <si>
    <t>SPOKEN ENGLISH : A SELF LEARNING GUIDE TO COMMUNICATION PRACTICE</t>
  </si>
  <si>
    <t xml:space="preserve">PERSONALITY DEVELOPMENT </t>
  </si>
  <si>
    <t>FUNDAMENTALS OF VIBRATIONS &amp; WAVES</t>
  </si>
  <si>
    <t xml:space="preserve">INTRODUCTION TO ELECTRODYNAMICS </t>
  </si>
  <si>
    <t>ENGINEERING MATHEMATICS  - VOL.- 2</t>
  </si>
  <si>
    <t xml:space="preserve">NUMERICAL SOLUTION OF DIFFERENTIALS EQUATIONS  </t>
  </si>
  <si>
    <t xml:space="preserve">KRISHNAAWTAR  </t>
  </si>
  <si>
    <t xml:space="preserve">KRISHAAWTAR </t>
  </si>
  <si>
    <t>CHANAKAYA...</t>
  </si>
  <si>
    <t>MAI...</t>
  </si>
  <si>
    <t>KASHMIR - DEHKTEANGARE...</t>
  </si>
  <si>
    <t>JHEENI-JHEENI  CHADARIYA...</t>
  </si>
  <si>
    <t>SAPTPADI</t>
  </si>
  <si>
    <t>PARISHTH..</t>
  </si>
  <si>
    <t>BATO - BATO ME...</t>
  </si>
  <si>
    <t>KURU - KURU SWAHA</t>
  </si>
  <si>
    <t>SEEMAIYEN TUTATI HAI</t>
  </si>
  <si>
    <t>NETA JI KAHIN</t>
  </si>
  <si>
    <t>ASHA - AKANKAKSHA</t>
  </si>
  <si>
    <t>MAN - SAMMAN</t>
  </si>
  <si>
    <t>MITRO MARJAANI</t>
  </si>
  <si>
    <t>UPKAR SAMAYAIK NIBHANDH</t>
  </si>
  <si>
    <t>RAJHANS HINDI NIBHANDH</t>
  </si>
  <si>
    <t>KALCHAKRA</t>
  </si>
  <si>
    <t>SHESHYATRA</t>
  </si>
  <si>
    <t>ISATHAGIT</t>
  </si>
  <si>
    <t>PRATHAM SHAILPUTRA</t>
  </si>
  <si>
    <t>TATSAM..</t>
  </si>
  <si>
    <t>SATYARTHPRAKASH...</t>
  </si>
  <si>
    <t xml:space="preserve">GLOSSARY OF PAN-INDIAN TERMS COMMERCE </t>
  </si>
  <si>
    <t xml:space="preserve">GLOSSARY OF PAN- INDIAN TERMS BIOLOGY </t>
  </si>
  <si>
    <t xml:space="preserve">GLOSSARY OF PAN-INDIAN TERMS CHEMISTRY </t>
  </si>
  <si>
    <t>GLOSSARY OF PAN-INDIAN TERMS ZOOLOGY</t>
  </si>
  <si>
    <t xml:space="preserve">GLOSSARY OF PAN INDIAN TERMS LINGUISTICS </t>
  </si>
  <si>
    <t xml:space="preserve">GLOSSARY OF PAN INDIAN TERMS IN OCEANOGRAPHY </t>
  </si>
  <si>
    <t xml:space="preserve">GLOSSARY OF PAN INDIAN TERMS OF EDUCATION PSYCHOLOGY </t>
  </si>
  <si>
    <t xml:space="preserve">GLOSSARY OF PAN INDIAN TERMS IN BOTANY </t>
  </si>
  <si>
    <t xml:space="preserve">GLOSSARY OF PAN INDIAN TERMS IN STATISTICS </t>
  </si>
  <si>
    <t>SAMER SHESH HAI...</t>
  </si>
  <si>
    <t xml:space="preserve">SANSKRUITIK GAURAV KE EKANKAKI </t>
  </si>
  <si>
    <t>PARIWARIK SAMBHANDHO KE EKANKAKI</t>
  </si>
  <si>
    <t>RASHTREEYA EKTA KE EKANKAKI</t>
  </si>
  <si>
    <t>PARINDA PARAM SUKHAM...</t>
  </si>
  <si>
    <t>KANISHTA UNGLI KA PAP</t>
  </si>
  <si>
    <t>ASAFAL DAMPATAYA KI KHAANIYAA</t>
  </si>
  <si>
    <t>TUTATE PARIWARO KI KHAANIYAA</t>
  </si>
  <si>
    <t>DUSRI AURAT KI KAHAANIYAA</t>
  </si>
  <si>
    <t>SHESHGATHA</t>
  </si>
  <si>
    <t>APNE APNE NEED...</t>
  </si>
  <si>
    <t xml:space="preserve">SURYAST </t>
  </si>
  <si>
    <t>DEVTA ADMI</t>
  </si>
  <si>
    <t>HAMARI SANSKRUITIK DHAROHAR</t>
  </si>
  <si>
    <t xml:space="preserve">HINDIMAY JEEVAN </t>
  </si>
  <si>
    <t>RASHTREEYA SHIKSHA NEETI</t>
  </si>
  <si>
    <t>ANUWAD</t>
  </si>
  <si>
    <t>MANAK HINDI KA SWAROOP</t>
  </si>
  <si>
    <t xml:space="preserve">SAHITAYIK  NIBHANDH </t>
  </si>
  <si>
    <t xml:space="preserve">ADERSH PATRLEKHAN </t>
  </si>
  <si>
    <t>VAYVAHARIK HINDI VYAKARAN</t>
  </si>
  <si>
    <t>HINDI HUM SABKI</t>
  </si>
  <si>
    <t xml:space="preserve">AIDS CAUSES PREVENTION </t>
  </si>
  <si>
    <t xml:space="preserve">PROFILES OF INDIAN PRIME MINISTERS </t>
  </si>
  <si>
    <t xml:space="preserve">FROM DRUG TO DRAGON </t>
  </si>
  <si>
    <t xml:space="preserve">PROBLEMS &amp; PROSPECTS OF WORKING WOMEN IN URBAN INDIA </t>
  </si>
  <si>
    <t>CANCER...</t>
  </si>
  <si>
    <t xml:space="preserve">EDUCATIONAL VOCATIONAL GUIDANCE &amp; COUNSELLING </t>
  </si>
  <si>
    <t>TEXTBOOK OF AUDIO VISUAL AIDS</t>
  </si>
  <si>
    <t xml:space="preserve">KOTHARI COMMISSION  REPORT </t>
  </si>
  <si>
    <t xml:space="preserve">HISTORY &amp; PHILOSOPHY OF PRE - PRIMARY &amp; NURSERY EDUCATION </t>
  </si>
  <si>
    <t xml:space="preserve">METHODS &amp; MATERIALS OF NURSERY EDUCATION </t>
  </si>
  <si>
    <t>EDUCATION IN EMERGING INDIA</t>
  </si>
  <si>
    <t xml:space="preserve">ELEMENTARY EDUCATIONAL  PSYCHOLOGY </t>
  </si>
  <si>
    <t>DOABA WORLD EDUCATION SERIES - 10 DOCUMENTS ON PRIMARY  EDUCATION IN INDIA</t>
  </si>
  <si>
    <t xml:space="preserve">GREAT EDUCATIONS OF THE EAST &amp; THE WEST </t>
  </si>
  <si>
    <t>DAWN OF PACE SETTER SCHOOLS...</t>
  </si>
  <si>
    <t xml:space="preserve">VOCATIONAL EDUCATION IN INDIA WHY WHAT &amp; HOW </t>
  </si>
  <si>
    <t>TEACHERS ROLE STATUS SERVICE CONDITIONS &amp; EDUCATION   IN INDIA</t>
  </si>
  <si>
    <t xml:space="preserve">NATIONAL COMMISSION  ON TEACHERS </t>
  </si>
  <si>
    <t xml:space="preserve">HANDBOOK OF TEACHING </t>
  </si>
  <si>
    <t>GETTING YOUR CHILD READY FOR ADMISSION IN A PUBLIC SCHOOL</t>
  </si>
  <si>
    <t xml:space="preserve">SCHOLARSHIPS INLAND &amp;  OVERSEAS </t>
  </si>
  <si>
    <t xml:space="preserve">COMPLETE JOHNSON &amp; JOHNSON BOOK OF MOTHERS &amp; BABY CARE </t>
  </si>
  <si>
    <t xml:space="preserve">KIDDY FASHION MAGAZINE </t>
  </si>
  <si>
    <t xml:space="preserve">CLINICAL DIETETICS &amp; NUTRITION  </t>
  </si>
  <si>
    <t>PSYCHOLOGY</t>
  </si>
  <si>
    <t xml:space="preserve">PSYCHOLOGY AN INTRODUCTION </t>
  </si>
  <si>
    <t xml:space="preserve">COMPLETE GUIDE TO PREGNANCY </t>
  </si>
  <si>
    <t xml:space="preserve">UNIVERSAL CHILDRENS DAY </t>
  </si>
  <si>
    <t xml:space="preserve">SOLID STATE PHYSICS </t>
  </si>
  <si>
    <t xml:space="preserve">COMPARATIVE VERTEBRATE ENDOCRINOLOGY </t>
  </si>
  <si>
    <t>AN INTRODUCTION TO TOXICOLOGY</t>
  </si>
  <si>
    <t xml:space="preserve">TEXT BOOK OF HUMAN PHYSIOLOGY </t>
  </si>
  <si>
    <t>ADVANCED PRACTICAL ZOOLOGY</t>
  </si>
  <si>
    <t xml:space="preserve">MATHEMATICAL &amp; STATISTICAL TABLES &amp; FORMULAE </t>
  </si>
  <si>
    <t xml:space="preserve">COMPUTATIONAL METHODS FOR PARTIAL DIFFERENTIAL EQUATIONS </t>
  </si>
  <si>
    <t>INTRODUCTION TO GENERAL TOPOLOGY</t>
  </si>
  <si>
    <t xml:space="preserve">FOUNDATION OF DISCRETE MATHEMATICS </t>
  </si>
  <si>
    <t xml:space="preserve">OPERATION RESEARCH </t>
  </si>
  <si>
    <t xml:space="preserve">QUANTITATIVE METHODS FOR LIBRARY &amp; INFORMATION  SCIENCE </t>
  </si>
  <si>
    <t xml:space="preserve">EXPERIMENTS IN MICROBIOLOGY PLANT PATHOLOGY &amp; TISSUE CULTURE </t>
  </si>
  <si>
    <t>TEXT BOOK OF BOTANY VOL.- I  THALLOPHYTA</t>
  </si>
  <si>
    <t xml:space="preserve">TEXT BOOK OF BOTANY VOL.- II  EMBRYOPHYTA </t>
  </si>
  <si>
    <t xml:space="preserve">TEXT BOOK OF BOTANY VOL.- III  ANGIOSPERMS </t>
  </si>
  <si>
    <t xml:space="preserve">GENETICS &amp; EVOLUTION </t>
  </si>
  <si>
    <t>AANUVANSHIKI TATHA VIKAS</t>
  </si>
  <si>
    <t xml:space="preserve">PLANT ECOLOGY </t>
  </si>
  <si>
    <t xml:space="preserve">TEXT BOOK OF PLANT PHYSIOLOGY </t>
  </si>
  <si>
    <t xml:space="preserve">TAXONOMY OF ANGIOSPERMS </t>
  </si>
  <si>
    <t>ECONOMIC BOTANY</t>
  </si>
  <si>
    <t xml:space="preserve">MODERN PRACTICAL BOTANY </t>
  </si>
  <si>
    <t>TEXT BOOK OF BIOTECHNOLOGY</t>
  </si>
  <si>
    <t xml:space="preserve">ENVIRONMENTAL BIOLOGY PRINCIPLES OF ECOLOGY </t>
  </si>
  <si>
    <t xml:space="preserve">TEXT BOOK OF PLANT PATHOLOGY &amp; PLANT DISEASE </t>
  </si>
  <si>
    <t xml:space="preserve">VANASPATI SHASTRA </t>
  </si>
  <si>
    <t>PADAP KARYAKI</t>
  </si>
  <si>
    <t>SUVIDHA HAND BOOK - 1995  MASTER DAIRY SAHIT</t>
  </si>
  <si>
    <t xml:space="preserve">MADHEYAPRADESH  YATRA BHATTA NEEYAM </t>
  </si>
  <si>
    <t>MEDHYAPRADESH BHANDAR KRAY NEEYAM</t>
  </si>
  <si>
    <t>MEDHYAPRADESH MEHNGAIBHATTA THATHA ANTEREEM RAHAT NEEYAM</t>
  </si>
  <si>
    <t>MEDHYAPRADESH VETAN PUNARIKSHAN NEEYAM - 1990</t>
  </si>
  <si>
    <t>ANUSHASANIK KARYVAHIYO SE SAMBADHIT  ADESHO KA SANKLAN</t>
  </si>
  <si>
    <t>SEALBAND  LIFAFE  KI PRAKRIYA ...</t>
  </si>
  <si>
    <t>MEDHYAPRADESH  ASHASKEEYA SHIKSHAN SANSTHA  VIVIDH  SANGRAH</t>
  </si>
  <si>
    <t>MEDHYAPRADESH  SHRAMIK  EVAM AUDHOGIK VIDHAN VA NEEYAM</t>
  </si>
  <si>
    <t xml:space="preserve">INTRODUCTION TO EMBRYOLOGY </t>
  </si>
  <si>
    <t>PRADI KARYAKI PATHYA PUSTAK</t>
  </si>
  <si>
    <t>UNIFIED JANTU VIGYAN - I</t>
  </si>
  <si>
    <t xml:space="preserve">UNIFIED VANASPATI VIGYAN      </t>
  </si>
  <si>
    <t xml:space="preserve">TEXT BOOK OF BIOCHEMISTRY </t>
  </si>
  <si>
    <t xml:space="preserve">EXPERIMENTS WITH MICROORGANISM </t>
  </si>
  <si>
    <t xml:space="preserve">INTRODUCTION TO PSYCHOLOGY </t>
  </si>
  <si>
    <t xml:space="preserve">THE ART OF SEWING </t>
  </si>
  <si>
    <t xml:space="preserve">VECTOR CALCULUS &amp; GEOMETRY </t>
  </si>
  <si>
    <t xml:space="preserve">ELEMENTARY CALCULUS  </t>
  </si>
  <si>
    <t xml:space="preserve">CALCULUS </t>
  </si>
  <si>
    <t xml:space="preserve">DIFFERENTIAL EQUATIONS </t>
  </si>
  <si>
    <t xml:space="preserve">ANALYSIS </t>
  </si>
  <si>
    <t>VISHLESHAN</t>
  </si>
  <si>
    <t xml:space="preserve">PRARAMBHIK KALAN </t>
  </si>
  <si>
    <t>BEEJGANIT</t>
  </si>
  <si>
    <t>KALAN</t>
  </si>
  <si>
    <t>RAIKHIK BEEJGANIT</t>
  </si>
  <si>
    <t xml:space="preserve">AWKAL SAMIKARAN </t>
  </si>
  <si>
    <t>SANKHIKIYA VIDHIYAA</t>
  </si>
  <si>
    <t>SADEESH KALAN  EVAM JYAMITI</t>
  </si>
  <si>
    <t xml:space="preserve">THE KINGS ENGLISH </t>
  </si>
  <si>
    <t xml:space="preserve">DICTIONARY OF MODERN ENGLISH USAGE  </t>
  </si>
  <si>
    <t xml:space="preserve">THE GOLDEN BOUGH </t>
  </si>
  <si>
    <t xml:space="preserve">THE WORDSWORTH  DICTIONARY OF IDIOMS </t>
  </si>
  <si>
    <t xml:space="preserve">THE WORDSWORTH DICTIONARY OF DIFFICULT WORDS... </t>
  </si>
  <si>
    <t xml:space="preserve">THE WORDSWORTH CROSSWORD DICTIONARY </t>
  </si>
  <si>
    <t xml:space="preserve">THE WORDSWORTH DICTIONARY OF PROVERBS </t>
  </si>
  <si>
    <t>SHIRLEY</t>
  </si>
  <si>
    <t xml:space="preserve">BLEAK HOUSE </t>
  </si>
  <si>
    <t xml:space="preserve">MIDDLEMARCH </t>
  </si>
  <si>
    <t xml:space="preserve">TENDER IS THE NIGHT </t>
  </si>
  <si>
    <t>COLLECTED GHOST STORIES</t>
  </si>
  <si>
    <t xml:space="preserve">THE PROFESSION </t>
  </si>
  <si>
    <t>POLLYANNA</t>
  </si>
  <si>
    <t>THE SAETET LETTER</t>
  </si>
  <si>
    <t>THE  TAMING OF THE SHREW</t>
  </si>
  <si>
    <t xml:space="preserve">THE WARDEN </t>
  </si>
  <si>
    <t>COREL DRAW</t>
  </si>
  <si>
    <t>C PROJECTS</t>
  </si>
  <si>
    <t>MAKING WINDOWS APPLICATIONS WORK TOGETHER</t>
  </si>
  <si>
    <t>ILLUSTRATED Q-BASIC TM FOR MS-DOS 5.0</t>
  </si>
  <si>
    <t xml:space="preserve">COMPUTER PROGRAMMING IN C </t>
  </si>
  <si>
    <t xml:space="preserve">PROGRAMMING WITH FORTRAN </t>
  </si>
  <si>
    <t>UNDERSTANDING SQL</t>
  </si>
  <si>
    <t xml:space="preserve">PRINCIPLES OF DATABASE SYSTEMS </t>
  </si>
  <si>
    <t>GRAPHICS OF PROGRAMMING IN C</t>
  </si>
  <si>
    <t xml:space="preserve">PC GUIDE FOR WINDOWS EASIEST WAY TO MASTER WINDOWS </t>
  </si>
  <si>
    <t>BORLAND  C++ VOL. - I</t>
  </si>
  <si>
    <t xml:space="preserve">MIXED LANGUAGE PROGRAMMING </t>
  </si>
  <si>
    <t xml:space="preserve">O LEVEL MODULE - IV SOLVE BASIC PROBLEMS </t>
  </si>
  <si>
    <t xml:space="preserve">O LEVEL MODULE - II SECTION - A PROGRAMMING CONCEPTS   &amp; SYSTEMS </t>
  </si>
  <si>
    <t xml:space="preserve">O LEVEL MODULES SIMPLE MODULES - I </t>
  </si>
  <si>
    <t>PC SOFTWARE MADE SIMPLE</t>
  </si>
  <si>
    <t xml:space="preserve">NUMERICAL METHODS  FOR  </t>
  </si>
  <si>
    <t>ELEMENTARY PRACTICAL ORGANIC CHEMISTRY  - PART  2</t>
  </si>
  <si>
    <t xml:space="preserve">ELEMENTARY PRACTICAL ORGANIC CHEMISTRY PART - 3 </t>
  </si>
  <si>
    <t xml:space="preserve">SELECTED TOPICS IN INORGANIC CHEMISTRY </t>
  </si>
  <si>
    <t xml:space="preserve">ADVANCED INORGANIC CHEMISTRY </t>
  </si>
  <si>
    <t xml:space="preserve">ADVANCED PRACTICAL PHYSICAL CHEMISTRY  </t>
  </si>
  <si>
    <t xml:space="preserve">TEXT BOOK OF INORGANIC CHEMISTRY </t>
  </si>
  <si>
    <t xml:space="preserve">TEXT BOOK OF PHYSICAL CHEMISTRY </t>
  </si>
  <si>
    <t xml:space="preserve">COMPUTER EK PARICHAY </t>
  </si>
  <si>
    <t xml:space="preserve">BASIC PROGRAMMING </t>
  </si>
  <si>
    <t xml:space="preserve">COMPUTER KE SIDDHANTH TATHA PROGRAMME  </t>
  </si>
  <si>
    <t xml:space="preserve">PERSONAL COMPUTER </t>
  </si>
  <si>
    <t xml:space="preserve">ELECTRONIC PARIPATH </t>
  </si>
  <si>
    <t>SHABD SANSADHAN WORDSTAR 4.0</t>
  </si>
  <si>
    <t>COMPUTER VIGYAN SANKHYA PRADALI SAHIT</t>
  </si>
  <si>
    <t xml:space="preserve">BHILAI IS SAFAR KI SHURUWAT </t>
  </si>
  <si>
    <t xml:space="preserve">PHYSICAL CHEMISTRY </t>
  </si>
  <si>
    <t xml:space="preserve">ELEMENTARY ORGANIC SPECTROSCOPY PRINCIPLES &amp;  CLINICAL APPLICATIONS  </t>
  </si>
  <si>
    <t xml:space="preserve">ADVANCED PRACTICAL PHYSICAL CHEMISTRY </t>
  </si>
  <si>
    <t xml:space="preserve">ADVANCED PHYSICAL CHEMISTRY </t>
  </si>
  <si>
    <t xml:space="preserve">INTRODUCTION TO CHROMATOGRAPHY THEORY &amp; PRACTICE  </t>
  </si>
  <si>
    <t xml:space="preserve">SYNTHETIC DRUGS </t>
  </si>
  <si>
    <t xml:space="preserve">INSTRUMENTAL METHODS OF CHEMICAL ANALYSIS </t>
  </si>
  <si>
    <t xml:space="preserve">GENERAL ORGANIC CHEMISTRY  A MODERN APPROACH </t>
  </si>
  <si>
    <t xml:space="preserve">OBJECTIVE PHYSICS </t>
  </si>
  <si>
    <t xml:space="preserve">NUMERICAL PROBLEMS IN PHYSICS </t>
  </si>
  <si>
    <t xml:space="preserve">ELEMENTS OF NUCLEAR PHYSICS </t>
  </si>
  <si>
    <t xml:space="preserve">STATISTICAL  MECHANICS </t>
  </si>
  <si>
    <t xml:space="preserve">OSCILLATIONS &amp; WAVES </t>
  </si>
  <si>
    <t xml:space="preserve">CIRCUIT FUNDAMENTALS &amp; SOLID STATE ELECTRONICS </t>
  </si>
  <si>
    <t>UNIFIED BHAUTIK VIGYAN - I</t>
  </si>
  <si>
    <t>UNIFIED BHAUTIK VIGYAN BHAG -  III</t>
  </si>
  <si>
    <t xml:space="preserve">CHILDREN ADOLESCENTS  AND NUTRITIONS </t>
  </si>
  <si>
    <t xml:space="preserve">VITAMINS MINERALS AND NUTRITIONS </t>
  </si>
  <si>
    <t xml:space="preserve">HEART DISEASE HYPERTENSION &amp; NUTRITION </t>
  </si>
  <si>
    <t xml:space="preserve">WEIGHT LOSS AND NUTRITION </t>
  </si>
  <si>
    <t xml:space="preserve">FIRST AID STEP BY STEP </t>
  </si>
  <si>
    <t xml:space="preserve">NATURAL FAMILY PLANNING A GUIDE </t>
  </si>
  <si>
    <t xml:space="preserve">PROBLEMS OF BEHAVIOUR  CHILDREN </t>
  </si>
  <si>
    <t xml:space="preserve">MOTHER KNOW THY CHILD  </t>
  </si>
  <si>
    <t xml:space="preserve">A NEW SHORT TEXT BOOK OF PSYCHIATRY </t>
  </si>
  <si>
    <t xml:space="preserve">HAND BOOK OF PSYCHIATRY </t>
  </si>
  <si>
    <t xml:space="preserve">COMPUTER ORIENTED STATISTICAL &amp;  NUMERICAL  METHODS </t>
  </si>
  <si>
    <t xml:space="preserve">USING MICROCOMPUTERS TUTORIALS FOR DBASE III WORD STAR </t>
  </si>
  <si>
    <t xml:space="preserve">AN  INTRODUCTION  TO DATABASE SYSTEM </t>
  </si>
  <si>
    <t xml:space="preserve">COMPUTER SCIENCE (Q A) </t>
  </si>
  <si>
    <t>COMPUTER SCIENCE  (OBJECTIVES )</t>
  </si>
  <si>
    <t xml:space="preserve">C PROJECTS </t>
  </si>
  <si>
    <t xml:space="preserve">BASIC HANDBOOK ENCYCLOPEDIA OF THE BASIC COMPUTER LANGUAGE </t>
  </si>
  <si>
    <t>PROGRAMMING WITH  FORTRAN 77</t>
  </si>
  <si>
    <t xml:space="preserve">OPERATING SYSTEMS DESIGN &amp; IMPLEMENTATION </t>
  </si>
  <si>
    <t>INTEL MICROPROCESSORS  8086</t>
  </si>
  <si>
    <t xml:space="preserve">THE C  PROGRAMMING LANGUAGE </t>
  </si>
  <si>
    <t xml:space="preserve">STRUCTURE COBOL </t>
  </si>
  <si>
    <t xml:space="preserve">SYSTEM PROGRAMMING &amp; OPERATING  SYSTEM </t>
  </si>
  <si>
    <t xml:space="preserve">PC SOFTWARE MADE SIMPLE </t>
  </si>
  <si>
    <t>WORDSTAR  PROFESSIONAL 4.0</t>
  </si>
  <si>
    <t xml:space="preserve">BASIC EK COMPUTER BHASHA </t>
  </si>
  <si>
    <t xml:space="preserve">VANASTHALI  COMPUTER  GRANTHMALA  DISK OPERATING SYSTEM </t>
  </si>
  <si>
    <t xml:space="preserve">VANASTHALI COMPUTER GRANTHMALA  DEBASE III  PLUS  </t>
  </si>
  <si>
    <t xml:space="preserve">VANASTHALI  COMPUTER GRANTHMALA ... WORDSTAR </t>
  </si>
  <si>
    <t xml:space="preserve">A TO Z  QUIZ  SERIES ELECTRONICS  &amp; COMPUTER QUIZ </t>
  </si>
  <si>
    <t xml:space="preserve">RAPIDEX COMPUTER COURSE </t>
  </si>
  <si>
    <t>VANSTHALI  COMPUTER GRANTHMALA</t>
  </si>
  <si>
    <t xml:space="preserve">SWAYAM SIKHE DBASE </t>
  </si>
  <si>
    <t>DOS THEORY AND PRACTICAL ...</t>
  </si>
  <si>
    <t xml:space="preserve">LOTUS </t>
  </si>
  <si>
    <t xml:space="preserve">WORDSTAR SWAYAM SIKHE </t>
  </si>
  <si>
    <t xml:space="preserve">COMPUTER 1000 PRASHNOTTAR </t>
  </si>
  <si>
    <t>COMPUTER  EK  PARICHAY</t>
  </si>
  <si>
    <t xml:space="preserve">ABC OF LOCAL AREA NETWORKS </t>
  </si>
  <si>
    <t xml:space="preserve">MASTERING NOVELL NETWARE </t>
  </si>
  <si>
    <t xml:space="preserve">CHANDS  DICTIONARY OF  COMPUTER  SCIENCE </t>
  </si>
  <si>
    <t xml:space="preserve">ESSENTIALS GUIDE LOTUS 4.0 FOR WINDOWS </t>
  </si>
  <si>
    <t xml:space="preserve">FUNDAMENTALS OF MICROPROCESSORS  &amp;  MICROCOMPUTERS </t>
  </si>
  <si>
    <t>VANASTHALI COMPUTER GRANTHMALA ..</t>
  </si>
  <si>
    <t xml:space="preserve">WORLD WITHOUT VIOLENCE </t>
  </si>
  <si>
    <t xml:space="preserve">MAHATMA GANDHI 125 YEAR </t>
  </si>
  <si>
    <t xml:space="preserve">ADVANCED MATHS FOR ENGINEERS &amp; SCIENTISTS  - III </t>
  </si>
  <si>
    <t xml:space="preserve">CALCULUS DIFFERENTIAL &amp; INTEGRAL </t>
  </si>
  <si>
    <t xml:space="preserve">SOLUTION OF PARTIAL DIFFERENTIAL EQUATIONS  </t>
  </si>
  <si>
    <t>PROBLEM BOOK IN MATHEMATICAL ANALYSIS</t>
  </si>
  <si>
    <t xml:space="preserve">TEXT BOOK ANIMAL PHYSIOLOGY </t>
  </si>
  <si>
    <t xml:space="preserve">KASHERUKI PRADI VIGYAN </t>
  </si>
  <si>
    <t xml:space="preserve">MODERN TEXT BOOK OF ZOOLOGY VERTEBRATES </t>
  </si>
  <si>
    <t xml:space="preserve">THERMODYNAMICS STATISTICAL PHYSICS &amp; KINETICS </t>
  </si>
  <si>
    <t xml:space="preserve">ATOMIC &amp; MOLECULAR SPECTRA </t>
  </si>
  <si>
    <t xml:space="preserve">SYNTHETIC DYES </t>
  </si>
  <si>
    <t xml:space="preserve">B.SC. PHYSICAL CHEMISTRY </t>
  </si>
  <si>
    <t xml:space="preserve">MODERN TEXT BOOK OF B.SC. BOTANY </t>
  </si>
  <si>
    <t xml:space="preserve">VANASPATI VIGYAN B.SC. - III </t>
  </si>
  <si>
    <t xml:space="preserve">COMPREHENSIVE COLLEGE BOTANY </t>
  </si>
  <si>
    <t xml:space="preserve">MODERN PLANT PHYSIOLOGY </t>
  </si>
  <si>
    <t xml:space="preserve">RECENT ADVANCES IN MOLECULAR </t>
  </si>
  <si>
    <t xml:space="preserve">CYTOLOGY GENETICS &amp; EVOLUTION </t>
  </si>
  <si>
    <t xml:space="preserve">TEXT BOOK OF PLANT ECOLOGY </t>
  </si>
  <si>
    <t xml:space="preserve">TEXT BOOK OF ECONOMIC BOTANY </t>
  </si>
  <si>
    <t xml:space="preserve">GENERAL BOTANY   MORPHOLOGY ANATOMY EMBRYOLOGY  &amp; PATHOLOGY </t>
  </si>
  <si>
    <t>GENERAL BOTANY PLANT TAXA</t>
  </si>
  <si>
    <t xml:space="preserve">EXPERIMENTS WITH MICROORGANISMS </t>
  </si>
  <si>
    <t xml:space="preserve">METHODS IN MICROSCOPY &amp; STAINING </t>
  </si>
  <si>
    <t>GENERAL BOTANY  VOL 1 &amp; 2 ECOLOGY ECONOMIC BOTANY ...</t>
  </si>
  <si>
    <t xml:space="preserve">GENERAL BOTANY VOL.2 PLANT PHYSIOLOGY </t>
  </si>
  <si>
    <t xml:space="preserve">GENERAL BOTANY VOL 2  GENETICS EVOLUTION &amp; PLANT BREEDING  </t>
  </si>
  <si>
    <t xml:space="preserve">ELECTRODYNAMICS </t>
  </si>
  <si>
    <t>BHAUTIKI B.SC. - III</t>
  </si>
  <si>
    <t xml:space="preserve">MATHEMATICAL PHYSICS IN CLASSICAL MECHANICS </t>
  </si>
  <si>
    <t xml:space="preserve">ELEMENTS OF ELECTRONICS </t>
  </si>
  <si>
    <t xml:space="preserve">ELECTRICITY &amp; MAGNETISM </t>
  </si>
  <si>
    <t xml:space="preserve">PROBLEMS IN PHYSICS </t>
  </si>
  <si>
    <t>OPTICS (WITH ELECTROMAGNETIC WAVES &amp; ATOMIC PHYSICS )</t>
  </si>
  <si>
    <t xml:space="preserve">MOLECULAR SPECTROSCOPY  PRINCIPLES &amp; CHEMICAL APPLICATIONS </t>
  </si>
  <si>
    <t xml:space="preserve">ELEMENTARY ORGANIC SPECTROSCOPY </t>
  </si>
  <si>
    <t xml:space="preserve">PRASAR SHIKSHA </t>
  </si>
  <si>
    <t xml:space="preserve">EXTENSION EDUCATION </t>
  </si>
  <si>
    <t xml:space="preserve">TRACE &amp; TOXIC ELEMENTS IN NUTRITION &amp; HEALTH </t>
  </si>
  <si>
    <t xml:space="preserve">DIETETICS </t>
  </si>
  <si>
    <t xml:space="preserve">ESSENTIALS OF CYTOLOGY </t>
  </si>
  <si>
    <t xml:space="preserve">APPLIED ENTOMOLOGY </t>
  </si>
  <si>
    <t xml:space="preserve">TEXT BOOK OF VERTEBRATE ZOOLOGY </t>
  </si>
  <si>
    <t xml:space="preserve">EXPERIMENTAL PHYSIOLOGY </t>
  </si>
  <si>
    <t>IMMUNOLOGY INTRODUCTORY ...</t>
  </si>
  <si>
    <t xml:space="preserve">BASIC ELECTRONICS A TEXT LAB MANUAL </t>
  </si>
  <si>
    <t xml:space="preserve">M.P. UNIFIED SARAL ADHYAN BHAUTIK  VIGYAN </t>
  </si>
  <si>
    <t>COMPUTATIONAL METHODS FOR PRACTICAL DIFFERENTIAL EQUATIONS</t>
  </si>
  <si>
    <t xml:space="preserve">OPERATION RESEARCH FOR MANAGEMENT </t>
  </si>
  <si>
    <t xml:space="preserve">BREAST FEEDING AND CHILD DEVELOPMENT </t>
  </si>
  <si>
    <t xml:space="preserve">EDUCATION NUTRITION &amp; CHILD DEVELOPMENT  </t>
  </si>
  <si>
    <t xml:space="preserve">NUTRITION EDUCATION &amp; CHILD DEVELOPMENT </t>
  </si>
  <si>
    <t xml:space="preserve">ADOLESCENTS &amp; CAREER BUILDING </t>
  </si>
  <si>
    <t xml:space="preserve">EARLY CHILDHOOD CARE &amp; EDUCATION </t>
  </si>
  <si>
    <t xml:space="preserve">AGGRESSION IN SCHOOL CHILDREN FACTORS &amp; GUIDELINES FOR HANDLING AGGRESSION  </t>
  </si>
  <si>
    <t xml:space="preserve">BASICS ON DEVELOPMENT &amp; GROWTH OF A CHILD </t>
  </si>
  <si>
    <t xml:space="preserve">REHABILITATION OF CHILD LABORERS  IN INDIA </t>
  </si>
  <si>
    <t xml:space="preserve">CHILD LABOUR IN THE INDIAN SUBCONTINENT </t>
  </si>
  <si>
    <t xml:space="preserve">WOMEN TRADITION &amp; CULTURE </t>
  </si>
  <si>
    <t xml:space="preserve">TEXT BOOK OF ENTOMOLOGY </t>
  </si>
  <si>
    <t xml:space="preserve">DEVELOPMENT OF THE FROG </t>
  </si>
  <si>
    <t xml:space="preserve">EMBRYOLOGY </t>
  </si>
  <si>
    <t>INTRODUCTION TO PALAEONTOLOGY</t>
  </si>
  <si>
    <t xml:space="preserve">PRINCIPLES OF ANIMAL DEVELOPMENTAL </t>
  </si>
  <si>
    <t xml:space="preserve">PRINCIPLES OF ENVIRONMENTAL BIOLOGY </t>
  </si>
  <si>
    <t xml:space="preserve">PRINCIPLES OF ANIMAL EMBRYOLOGY </t>
  </si>
  <si>
    <t>MANUAL OF PRACTICAL ZOOLOGY NONCHORDATA - 1</t>
  </si>
  <si>
    <t>MANUAL OF PRACTICAL ZOOLOGY CHORDATA - 2</t>
  </si>
  <si>
    <t>MANUAL OF PRACTICAL ZOOLOGY CYTOLOGY PALAEONTOLOGY - 3</t>
  </si>
  <si>
    <t>GROUP THEORY &amp; ITS CHEMICAL APPLICATIONS</t>
  </si>
  <si>
    <t>COLLEGE MATHEMATICS - I</t>
  </si>
  <si>
    <t xml:space="preserve">GENERAL TOPOLOGY </t>
  </si>
  <si>
    <t xml:space="preserve">INTRODUCTION TO FUNCTIONAL ANALYSIS </t>
  </si>
  <si>
    <t xml:space="preserve">PROBABILITY &amp; STATISTICS </t>
  </si>
  <si>
    <t xml:space="preserve">MICROBIOLOGY FUNDAMENTALS APPLICATIONS </t>
  </si>
  <si>
    <t xml:space="preserve">THEORY OF PRINCIPLES OF EDUCATION </t>
  </si>
  <si>
    <t xml:space="preserve">CHILD MENTAL HEALTH IN INDIA </t>
  </si>
  <si>
    <t>HOME AWAY FROM HOME FAMILY DAY CARE IN BOMBAY - VOL.1</t>
  </si>
  <si>
    <t>INSIGHT ON SITE DAY CARE FOR CONSTRUCTION WORKERS CHILDERNS  - VOL.2</t>
  </si>
  <si>
    <t>LITTLE SCHOOL ON THE HILL CHILD EDUCATION VPL.3</t>
  </si>
  <si>
    <t xml:space="preserve">FOR THE SAKE OF THE CHILDREN NGO - VOL.4 </t>
  </si>
  <si>
    <t xml:space="preserve">CHILDREN OF THE UNION  </t>
  </si>
  <si>
    <t xml:space="preserve">MOVING UP TO SCHOOL COMMUNITY PRESS SCHOOL </t>
  </si>
  <si>
    <t xml:space="preserve">ANOTHER KIND OF CHILD  CARE ALTERNATIVES FOR RURAL WOMEN </t>
  </si>
  <si>
    <t xml:space="preserve">WORKING HAND IN HAND NGO  GOVT  PARTNERSHIP </t>
  </si>
  <si>
    <t>PRASAR SHIKSHA</t>
  </si>
  <si>
    <t>CHRMATOGRAPHY</t>
  </si>
  <si>
    <t xml:space="preserve">ENVIRONMENTAL CHEMISTRY </t>
  </si>
  <si>
    <t>NIBHANDH SAGAR</t>
  </si>
  <si>
    <t>BHARTENDU GRANTHAWALI</t>
  </si>
  <si>
    <t xml:space="preserve">RAJHANS HINDI NIBHANDH </t>
  </si>
  <si>
    <t>UPKAR MAHAN VAYAKTITAVA</t>
  </si>
  <si>
    <t xml:space="preserve">SAMPRAYIK NIBHANDH </t>
  </si>
  <si>
    <t xml:space="preserve">SAHASTRA RAJNI CHARITRA </t>
  </si>
  <si>
    <t>HINDI RACHANA AUR PRAYOG - 1</t>
  </si>
  <si>
    <t>ADHUNIK HINDI VYAKARAN AUR RACHANA</t>
  </si>
  <si>
    <t>HINDI BHASHA - 1</t>
  </si>
  <si>
    <t xml:space="preserve">KUCH ZAMEEN PER KUCH HWA ME </t>
  </si>
  <si>
    <t>PITAMBARA</t>
  </si>
  <si>
    <t>OBJECTIVE ENGLISH FOR COMPETITIVE EXAM</t>
  </si>
  <si>
    <t xml:space="preserve">OUTLINE OF ENGLISH PHONETICS </t>
  </si>
  <si>
    <t xml:space="preserve">SELECTED ESSAYS </t>
  </si>
  <si>
    <t xml:space="preserve">67 MODEL ESSAYS </t>
  </si>
  <si>
    <t xml:space="preserve">LATEST ESSAYS </t>
  </si>
  <si>
    <t xml:space="preserve">160 ESSAYS FOR COLLEGE &amp; COMPETITIVE </t>
  </si>
  <si>
    <t>GENERAL ENGLISH FOR COMPETITIVE EXAMS</t>
  </si>
  <si>
    <t xml:space="preserve">CHAMBERS DICTIONARY OF SYNONYMS &amp; ANTONYMS </t>
  </si>
  <si>
    <t>RAJHANS ENGLISH ESAYS</t>
  </si>
  <si>
    <t xml:space="preserve">UPKAR HINDI  &amp; ENGLISH ESSAYS </t>
  </si>
  <si>
    <t xml:space="preserve">FRESH APPROACH TO GENERAL ENGLISH </t>
  </si>
  <si>
    <t xml:space="preserve">HAND BOOK OF PROVERBS </t>
  </si>
  <si>
    <t xml:space="preserve">ENGLISH IMPROVEMENT COURSE </t>
  </si>
  <si>
    <t xml:space="preserve">DICTIONARY OF CORRECT SPELLING </t>
  </si>
  <si>
    <t xml:space="preserve">INSTANT WORD POWER </t>
  </si>
  <si>
    <t xml:space="preserve">HOW TO BUILD A BETTER VOCABULARY </t>
  </si>
  <si>
    <t xml:space="preserve">CANDIDE OR OPTIMISM </t>
  </si>
  <si>
    <t xml:space="preserve">CASTLE RACKRENT &amp; THE ABSENTEE </t>
  </si>
  <si>
    <t>MANORAMA YEAR BOOK 1996</t>
  </si>
  <si>
    <t xml:space="preserve">REASONING N  REASONING </t>
  </si>
  <si>
    <t xml:space="preserve">GENERAL KNOWLEDGE PANORAMA </t>
  </si>
  <si>
    <t xml:space="preserve">GENERAL KNOWLEDGE HAND BOOK </t>
  </si>
  <si>
    <t xml:space="preserve">TMH GENERAL STUDENTS MANUAL </t>
  </si>
  <si>
    <t xml:space="preserve">CALCULUS FINITE DIFFERENCE &amp; NUMERICAL ANALYSIS </t>
  </si>
  <si>
    <t>ORDINARY &amp; PARTIAL DIFFERENTIAL EQUATIONS</t>
  </si>
  <si>
    <t xml:space="preserve">SPECIAL FUNCTIONS </t>
  </si>
  <si>
    <t xml:space="preserve">CHILD DEVELOPMENT ISSUES POLICES &amp; PROGRAMMES SOCIAL CONTEXT OF CHILDERNS  </t>
  </si>
  <si>
    <t>POLICIES &amp; DYNAMICS OF CHILD DEVELOPMENT</t>
  </si>
  <si>
    <t xml:space="preserve">EXPERIENCES &amp; EXPERIMENTS IN CHILD DEVELOPMENT PROGRAMMES </t>
  </si>
  <si>
    <t xml:space="preserve">PC MAGAZINE  BASIC TECHNIQUES </t>
  </si>
  <si>
    <t>ADVANCED PROGRAMMING GUIDE TO UNIX SYSTEM</t>
  </si>
  <si>
    <t xml:space="preserve">SOFTWARE ENGINEERING A PRACTITIONERS  APPROACH </t>
  </si>
  <si>
    <t xml:space="preserve">SYSTEM DESIGN IN THE 4TH GENERATION </t>
  </si>
  <si>
    <t>CHIR KALYANI</t>
  </si>
  <si>
    <t>MAHATAMA GANDHI EK PARICHAY - 1</t>
  </si>
  <si>
    <t>MAHATAMA GANDHI JI AFRICA ME - 2</t>
  </si>
  <si>
    <t>MAHATAMA GANDHI BHARAT KA RASHTREEYA ANDOLAN  AUR GANDHI JI...</t>
  </si>
  <si>
    <t>BHARTEEYA RASHTRAEEYA ANDOLAN AUR GANDHI JI SAVINAY AVGYA  GOLMAZE SAMMELAN</t>
  </si>
  <si>
    <t xml:space="preserve">GANDHI DERSHAN </t>
  </si>
  <si>
    <t>BHARAT KI SWATANTRATA EVAM GANDHI JI KA ANTIM BALIDAN</t>
  </si>
  <si>
    <t xml:space="preserve">CHETNA KAVYA SANGRAH </t>
  </si>
  <si>
    <t xml:space="preserve">WIT &amp; WISDOM OF MAHATAMA GANDHI </t>
  </si>
  <si>
    <t>EDUCATIONAL IDEAS &amp; DEALS OF TAGORE &amp; GANDHI</t>
  </si>
  <si>
    <t>WHAT GANDHI MEANS  TO ME....</t>
  </si>
  <si>
    <t>GANDHI AUR AHINSAK ANDOLAN</t>
  </si>
  <si>
    <t>MANNVANTAR</t>
  </si>
  <si>
    <t>KALRATARI</t>
  </si>
  <si>
    <t>SHAESH  SHUNAYA</t>
  </si>
  <si>
    <t>VERDAN</t>
  </si>
  <si>
    <t>SHAYAD SAB THIK HAI...</t>
  </si>
  <si>
    <t>NAA</t>
  </si>
  <si>
    <t>CHANDRAKANTA</t>
  </si>
  <si>
    <t>DR. THORNE</t>
  </si>
  <si>
    <t xml:space="preserve">DICTIONARY OF MEDICAL TERMS </t>
  </si>
  <si>
    <t xml:space="preserve">BLOOMSBURY DICTIONARY OF SCIENCE FOR EVERYONE </t>
  </si>
  <si>
    <t xml:space="preserve">DICTIONARY OF ELECTRONICS </t>
  </si>
  <si>
    <t xml:space="preserve">CHAND DICTIONARY OF ENVIRONMENT </t>
  </si>
  <si>
    <t xml:space="preserve">NUTRITIVE VALUE OF INDIAN FOODS </t>
  </si>
  <si>
    <t xml:space="preserve">ICMR SPECIAL REPORT SERIES 41  NUTRITION  FOR MOTHER &amp; CHILD </t>
  </si>
  <si>
    <t>NUTRIENT REQUIREMENTS &amp; RECOMMENDED DIETARY ALLOWANCES FOR INDIA</t>
  </si>
  <si>
    <t>ICMR  SOME COMMON INDIAN RECIPES &amp; THEIR NUTRITIVE VALUE.</t>
  </si>
  <si>
    <t xml:space="preserve">LOW COST NUTRITIONS SUPPLEMENTS  </t>
  </si>
  <si>
    <t xml:space="preserve">SOME THERAPEUTIC DIETS </t>
  </si>
  <si>
    <t>MENUS FOR LOW COST BALANCED DIETS &amp; SCHOOL LUNCH PROGRAMMES  SITABLE  FOR NORTH INDIANS</t>
  </si>
  <si>
    <t>COUNT WHAT YOU EAT</t>
  </si>
  <si>
    <t xml:space="preserve">DIETARY TIPS FOR THE ELDERS </t>
  </si>
  <si>
    <t xml:space="preserve">DIET AND DIABETES </t>
  </si>
  <si>
    <t xml:space="preserve">CHILD ABUSE &amp; NEGLECT A CLASSIFIED BIBLIOGRAPHY </t>
  </si>
  <si>
    <t>RATE LIST 01-08-1995 TO 31-07-1997</t>
  </si>
  <si>
    <t xml:space="preserve">BUSINESS ORGANISATION  &amp; MANAGEMENT </t>
  </si>
  <si>
    <t xml:space="preserve">VAYVASAYIK PRABHANDH  </t>
  </si>
  <si>
    <t>VITTIYA LEKHANKKAN</t>
  </si>
  <si>
    <t>VAYVASAYIK GANIT</t>
  </si>
  <si>
    <t>VANIJAYIK SANNIYAM</t>
  </si>
  <si>
    <t>VAYVASAYIK SANGTHAN</t>
  </si>
  <si>
    <t>BANKING VIDHI EVAM VAYVAHAR</t>
  </si>
  <si>
    <t>VITTIYA LEKHANKAN</t>
  </si>
  <si>
    <t>VYAPARIK SANNIYAM</t>
  </si>
  <si>
    <t>ADHUNIK VAYVASAYIK  SANGTHAN</t>
  </si>
  <si>
    <t>MICRO ARTHSHASTRA</t>
  </si>
  <si>
    <t xml:space="preserve">FINANCIAL ACCOUNTING </t>
  </si>
  <si>
    <t xml:space="preserve">BANKING LAW &amp; PRACTICE </t>
  </si>
  <si>
    <t xml:space="preserve">MICRO ECONOMICS </t>
  </si>
  <si>
    <t xml:space="preserve">BUSINESS ORGANIZATION </t>
  </si>
  <si>
    <t xml:space="preserve">COST ACCOUNTING PRINCIPLES &amp; PRACTICE </t>
  </si>
  <si>
    <t>MERCANTILE LAW</t>
  </si>
  <si>
    <t xml:space="preserve">PRINCIPLES &amp; PRACTICE OF MANAGEMENT </t>
  </si>
  <si>
    <t xml:space="preserve">COMPANY ACCOUNTS </t>
  </si>
  <si>
    <t>PRACTICAL  PROBLEMS IN  FINANCIAL ACCOUNTING</t>
  </si>
  <si>
    <t xml:space="preserve">FOOD FOR HEALTH </t>
  </si>
  <si>
    <t xml:space="preserve">PRACTICAL PROBLEMS IN BUSINESS MATHS </t>
  </si>
  <si>
    <t>ADHUNIK VAYVASAYIK SANGTHAN</t>
  </si>
  <si>
    <t xml:space="preserve">PRACTICAL PROBLEMS IN FINANCIAL ACCOUNTING </t>
  </si>
  <si>
    <t xml:space="preserve">MACRO &amp; GROWTH ECONOMICS </t>
  </si>
  <si>
    <t xml:space="preserve">BUSINESS MATHEMATICS </t>
  </si>
  <si>
    <t xml:space="preserve">ADVANCED ACCOUNTANCY </t>
  </si>
  <si>
    <t>COMPANY ADHINEEYAM EVAM SACHIVEEYA PADDHATI</t>
  </si>
  <si>
    <t>ADHAR PATHYAKRAM - BHARAT KI SANSKRUITIK VIRASAT</t>
  </si>
  <si>
    <t>ADHAR PATHAYAKRAM  VIGYAN AUR BHARAT  ...</t>
  </si>
  <si>
    <t>ADHAR PATHYAKRAM VIKASHEEL DESHO KI SAMASYAIN...</t>
  </si>
  <si>
    <t xml:space="preserve">CULTURAL HERITAGE OF INDIA </t>
  </si>
  <si>
    <t xml:space="preserve">SCIENCE AND INDIA </t>
  </si>
  <si>
    <t>DEVELOPMENTAL PROBLEMS OF THIRD WORLD AND INDIA</t>
  </si>
  <si>
    <t>VIGYAM  AUR  BHARAT</t>
  </si>
  <si>
    <t xml:space="preserve">OPERATIONS  RESEARCH </t>
  </si>
  <si>
    <t xml:space="preserve">PRATIYOGI PARIKSHAO KE LIYE ANKGANIT </t>
  </si>
  <si>
    <t xml:space="preserve">PROBLEMS IN OPERATIONS RESEARCH  PRINCIPLES &amp; SOLUTIONS </t>
  </si>
  <si>
    <t xml:space="preserve">DIGITAL TECHNOLOGY PRINCIPLES &amp; PRACTICES  </t>
  </si>
  <si>
    <t xml:space="preserve">MICROPROCESSOR ARCHITECTURE PROGRAMMING &amp; APPLICATIONS </t>
  </si>
  <si>
    <t xml:space="preserve">LIBRARY AUTOMATION </t>
  </si>
  <si>
    <t xml:space="preserve">FORTRAN 77 &amp; NUMERICAL METHODS </t>
  </si>
  <si>
    <t xml:space="preserve">ORACLE THE COMPLETE REFERENCE </t>
  </si>
  <si>
    <t>PC MAGAZINE C++</t>
  </si>
  <si>
    <t xml:space="preserve">COMPUTER ASTROLOGY </t>
  </si>
  <si>
    <t xml:space="preserve">TEACH YOURSELF DBASE  FOR WINDOWS </t>
  </si>
  <si>
    <t xml:space="preserve">MAKING WINDOWS APPLICATIONS  WORK TOGETHER </t>
  </si>
  <si>
    <t xml:space="preserve">SANSKRUITI KE CHAR ADHYAY </t>
  </si>
  <si>
    <t>TERI  MERI  USKI  BAAT...</t>
  </si>
  <si>
    <t>ACHHI HINDI</t>
  </si>
  <si>
    <t>SHUDDH  HINDI</t>
  </si>
  <si>
    <t xml:space="preserve">VAYVAHARIK  HINDI  VYAKARAN </t>
  </si>
  <si>
    <t>PAKHI  GHODA ...</t>
  </si>
  <si>
    <t>UNIFIED PRAYOGATMAK JANTU  VIGYAN - 2ND YEAR</t>
  </si>
  <si>
    <t xml:space="preserve">UNIFIED PRAYOGATMAK JANTU VIGYAN - 1ST YEAR </t>
  </si>
  <si>
    <t xml:space="preserve">UNIFIED PRAYOGATMAK JANTU VIGYAN  3RD YEAR </t>
  </si>
  <si>
    <t>GENERAL BIOLOGY  EVOLUTION DISTRIBUTION &amp;  PALAEONTOLOGY</t>
  </si>
  <si>
    <t xml:space="preserve">ENVIRONMENTAL  BIOLOGY </t>
  </si>
  <si>
    <t xml:space="preserve">ZOOLOGY PHYLUM PORIFERA </t>
  </si>
  <si>
    <t>ZOOLOGY PHYLUM COELENTERATA</t>
  </si>
  <si>
    <t xml:space="preserve">ZOOLOGY PHYLUM  HELMINTHES </t>
  </si>
  <si>
    <t xml:space="preserve">ZOOLOGY PHYLUM ANNELIDA </t>
  </si>
  <si>
    <t xml:space="preserve">ZOOLOGY PHYLUM  ARTHROPODA </t>
  </si>
  <si>
    <t xml:space="preserve">ZOOLOGY PHYLUM  MOLLUSCA </t>
  </si>
  <si>
    <t xml:space="preserve">ZOOLOGY PHYLUM  ECHINODERMATA </t>
  </si>
  <si>
    <t xml:space="preserve">ZOOLOGY PHYLUM MINOR PHYLA </t>
  </si>
  <si>
    <t xml:space="preserve">THE  BIRD  </t>
  </si>
  <si>
    <t xml:space="preserve">PROTOZOA  </t>
  </si>
  <si>
    <t xml:space="preserve">PORIFERA </t>
  </si>
  <si>
    <t>PHYLUM COELENTERATA</t>
  </si>
  <si>
    <t>HELMINTIHS</t>
  </si>
  <si>
    <t xml:space="preserve">MOLLUSCA </t>
  </si>
  <si>
    <t xml:space="preserve">COMPLETE PC UPGRADE &amp; MAINTENANCE GUIDE  </t>
  </si>
  <si>
    <t xml:space="preserve">DIGITAL &amp; ANALOGUE TECHNIQUES </t>
  </si>
  <si>
    <t xml:space="preserve">IBM XT CLONE BUYERS GUIDE </t>
  </si>
  <si>
    <t xml:space="preserve">INTRODUCTION TO DATABASE SYSTEMS </t>
  </si>
  <si>
    <t xml:space="preserve">RAPIDEX  COMPUTER COURSE </t>
  </si>
  <si>
    <t xml:space="preserve">NUMERICAL METHODS </t>
  </si>
  <si>
    <t>DBASE ...</t>
  </si>
  <si>
    <t xml:space="preserve">LOTUS 1-2-3 </t>
  </si>
  <si>
    <t xml:space="preserve">POWER BUILDER CONCEPTS &amp; APPLICATIONS </t>
  </si>
  <si>
    <t xml:space="preserve">FORTRAN  77 &amp; NUMERICAL  METHODS </t>
  </si>
  <si>
    <t xml:space="preserve">COMPUTER FUNDAMENTALS  ARCHITECTURE &amp; ORGANIZATION </t>
  </si>
  <si>
    <t>ASAMANYA MANOVIGYAN</t>
  </si>
  <si>
    <t>SHIKSHA ME NIRDESHAN AUR PARAMERSH</t>
  </si>
  <si>
    <t>UNIFIED VANASPATI VIGYAN -  PT.3</t>
  </si>
  <si>
    <t>PRACTICAL BOTANY - VOL.III</t>
  </si>
  <si>
    <t>VANASPATI VIGYAN EVAM VAYVAHARIK VANASPATI VIGYAN - PT. III</t>
  </si>
  <si>
    <t>COLLEGE BOTANY &amp; APPLIED BOTANY - III</t>
  </si>
  <si>
    <t xml:space="preserve">EMBRYOLOGY OF ANGIOSPERMS </t>
  </si>
  <si>
    <t>PRACTICAL CHEMISTRY - VOL. III</t>
  </si>
  <si>
    <t>PRAYOGATMAK RASAYAN VIGYAN - PT.III</t>
  </si>
  <si>
    <t>CHEMISTRY - VOL.III</t>
  </si>
  <si>
    <t xml:space="preserve">WAVE MECHANICS IN CHEMISTRY </t>
  </si>
  <si>
    <t xml:space="preserve">THIRD YEAR INORGANIC CHEMISTRY </t>
  </si>
  <si>
    <t xml:space="preserve">THIRD YEAR ORGANIC CHEMISTRY </t>
  </si>
  <si>
    <t xml:space="preserve">THIRD YEAR PHYSICAL CHEMISTRY </t>
  </si>
  <si>
    <t xml:space="preserve">SECOND YEAR INORGANIC CHEMISTRY </t>
  </si>
  <si>
    <t xml:space="preserve">SECOND YEAR PHYSICAL CHEMISTRY  </t>
  </si>
  <si>
    <t xml:space="preserve">IST YEAR INORGANIC CHEMISTRY </t>
  </si>
  <si>
    <t xml:space="preserve">1ST YEAR ORGANIC CHEMISTRY </t>
  </si>
  <si>
    <t xml:space="preserve">1ST YEAR PHYSICAL CHEMISTRY </t>
  </si>
  <si>
    <t xml:space="preserve">KARBONIC RASAYAN - 1ST YEAR  </t>
  </si>
  <si>
    <t xml:space="preserve">2ND YEAR KARBONIC RASAYAN  </t>
  </si>
  <si>
    <t>2ND YEAR KARBONIC RASAYAN</t>
  </si>
  <si>
    <t xml:space="preserve">INTRODUCTORY NUCLEAR PHYSICS </t>
  </si>
  <si>
    <t xml:space="preserve">INTRODUCTION TO MATHEMATICAL PHYSICS </t>
  </si>
  <si>
    <t xml:space="preserve">PHYSICS OF THE ATOM </t>
  </si>
  <si>
    <t xml:space="preserve">SOLID MECHANICS </t>
  </si>
  <si>
    <t xml:space="preserve">CONTEMPORARY OPTICS </t>
  </si>
  <si>
    <t xml:space="preserve">PHYSICS OF SEMICONDUCTOR DEVICES </t>
  </si>
  <si>
    <t xml:space="preserve">THEORY OF NUCLEAR STRUCTURE </t>
  </si>
  <si>
    <t xml:space="preserve">CONCEPTUAL PHYSICS </t>
  </si>
  <si>
    <t xml:space="preserve">GENERAL INORGANIC CHEMISTRY </t>
  </si>
  <si>
    <t>INORGANIC CHEMISTRY CONCEPTS  - VOL. III</t>
  </si>
  <si>
    <t xml:space="preserve">FUNDAMENTAL PRINCIPLES OF INORGANIC CHEMISTRY </t>
  </si>
  <si>
    <t xml:space="preserve">PRINCIPLES OF REACTION MECHANISM IN ORGANIC CHEMISTRY </t>
  </si>
  <si>
    <t>CHEMISTRY OBJECTIVE TESTS QUESTION BANK</t>
  </si>
  <si>
    <t xml:space="preserve">PHARMACEUTICAL CHEMISTRY </t>
  </si>
  <si>
    <t xml:space="preserve">B.SC. PROBLEMS IN CHEMISTRY </t>
  </si>
  <si>
    <t xml:space="preserve">CHEMICAL TABLES </t>
  </si>
  <si>
    <t xml:space="preserve">MODERN CHEMISTRY </t>
  </si>
  <si>
    <t xml:space="preserve">IIT &amp; MEDICAL ENTRANCE EXAM GUIDE - CHEMISTRY </t>
  </si>
  <si>
    <t xml:space="preserve">INTRODUCTION TO PTERIDOPHYTA    DIVERSITY  &amp;  DIFFERENTIATION </t>
  </si>
  <si>
    <t xml:space="preserve">INTRODUCTION TO TAXONOMY OF ANGIOSPERMS </t>
  </si>
  <si>
    <t xml:space="preserve">CYTOGENETICS PLANT BREADING &amp; EVOLUTION </t>
  </si>
  <si>
    <t xml:space="preserve">TEXT BOOK OF BOTANY ANGIOSPERMS </t>
  </si>
  <si>
    <t xml:space="preserve">PARICHAYATMAK VANASPATI VIGYAN </t>
  </si>
  <si>
    <t>UNIFIED VANASPATI VIGYAN - 3RD YEAR</t>
  </si>
  <si>
    <t xml:space="preserve">UNIFIED PRAYOGATMAK VANASPATI VIGYAN  -  3RD </t>
  </si>
  <si>
    <t xml:space="preserve">THE FULFILMENT  A COLLECTION OF SHORT STORIES </t>
  </si>
  <si>
    <t xml:space="preserve">CHANDRAKANTA </t>
  </si>
  <si>
    <t xml:space="preserve">LIVING ENGLISH STRUCTURE </t>
  </si>
  <si>
    <t xml:space="preserve">HIGH SCHOOL ENGLISH GRAMMAR COMPOSITION </t>
  </si>
  <si>
    <t xml:space="preserve">RAPIDEX HOME TAILORING COURSE </t>
  </si>
  <si>
    <t xml:space="preserve">B.R. AUTHORIZED REP. SERIES 2  WEANING FROM BREAST MILK TO FAMILY FOOD  </t>
  </si>
  <si>
    <t>TRADITIONAL EMBROIDERIES OF INDIA</t>
  </si>
  <si>
    <t xml:space="preserve">CONCEPTS OF GENETICS </t>
  </si>
  <si>
    <t xml:space="preserve">GENERAL BIOLOGY EVOLUTION  DISTRIBUTION &amp; PALAEONTOLOGY </t>
  </si>
  <si>
    <t xml:space="preserve">ECOLOGY &amp; ENVIRONMENT </t>
  </si>
  <si>
    <t>UNIFIED PRAYOGATAMAK  JANTU VIGYAN - 1ST YEAR</t>
  </si>
  <si>
    <t xml:space="preserve">VANASPATI VIGYAN NIMAN TATHA UCHH PADAPO KI JAIVIKI - I </t>
  </si>
  <si>
    <t>VANASPATI VIGYAN - III</t>
  </si>
  <si>
    <t>BOTANY BIOLOGY OF LOWER &amp; HIGHER PLANTS</t>
  </si>
  <si>
    <t>UNIFIED PHYSICS - VOL. III</t>
  </si>
  <si>
    <t>UNIFIED BHAUTIK VIGYAN - III</t>
  </si>
  <si>
    <t>UNIFIED PHYSICS VOL. II</t>
  </si>
  <si>
    <t>UNIFIED BHAUTIK VIGYAN - II</t>
  </si>
  <si>
    <t xml:space="preserve">BASIC BUSINESS MATHEMATICS &amp; STATISTICS FOR ICWAI  FOUNDATION COURSE  </t>
  </si>
  <si>
    <t xml:space="preserve">LINEAR PROGRAMMING METHODS &amp; APPLICATIONS </t>
  </si>
  <si>
    <t xml:space="preserve">MODERN ACCOUNTANCY - VOL.I </t>
  </si>
  <si>
    <t>COSTING ADVISER</t>
  </si>
  <si>
    <t xml:space="preserve">MACRO ECONOMICS </t>
  </si>
  <si>
    <t xml:space="preserve">INDIAN ECONOMY </t>
  </si>
  <si>
    <t xml:space="preserve">ELEMENTS OF MERCANTILE  LAW </t>
  </si>
  <si>
    <t xml:space="preserve">PRACTICAL PROBLEMS IN COST ACCOUNT </t>
  </si>
  <si>
    <t>VAYVAHARIK ARTHSHASTRA</t>
  </si>
  <si>
    <t>LAGAT  LEKHANKAN</t>
  </si>
  <si>
    <t xml:space="preserve">COST ACCOUNTING </t>
  </si>
  <si>
    <t>LAGAT LEKHANKAN</t>
  </si>
  <si>
    <t>COMPANY ADHINEEYAM EVAM SACHIVEEYA PADDHTATI</t>
  </si>
  <si>
    <t xml:space="preserve">MANAGEMENT CONCEPTS &amp; PRACTICES </t>
  </si>
  <si>
    <t>NEW WORLD LIT... FLOKS TOLD</t>
  </si>
  <si>
    <t xml:space="preserve">NEW WORLD LIT... RANDOM REFLECTIONS </t>
  </si>
  <si>
    <t>NEW WORLD LIT... THE NEW WOMAN IN INDIA</t>
  </si>
  <si>
    <t xml:space="preserve">NEW WORLD LIT...  INDIAN LITERATURE </t>
  </si>
  <si>
    <t xml:space="preserve">IMPROVE YOUR ENGLISH &amp; GRAMMAR </t>
  </si>
  <si>
    <t>PRADI VIGYAN - I</t>
  </si>
  <si>
    <t>PRADI VIGYAN - II</t>
  </si>
  <si>
    <t>PRADI VIGYAN - III</t>
  </si>
  <si>
    <t xml:space="preserve">AARTHIK PRADI VIGYAN </t>
  </si>
  <si>
    <t>HINDI  BHASHA</t>
  </si>
  <si>
    <t>AISE LOG AISE BATAIN...</t>
  </si>
  <si>
    <t xml:space="preserve">BHARTEEYATA KI PEHCHAN </t>
  </si>
  <si>
    <t>KISE JAGAAU...</t>
  </si>
  <si>
    <t>PUNARARAMBH</t>
  </si>
  <si>
    <t>FERA</t>
  </si>
  <si>
    <t>DEWAEO KE  BEECH</t>
  </si>
  <si>
    <t>KHUDARAM AUR CHAND HASEENO KE KHATOOT...</t>
  </si>
  <si>
    <t>PAAR</t>
  </si>
  <si>
    <t>DO  NAK  WALE  LOG</t>
  </si>
  <si>
    <t>BUDHIYA  KI TEEN  RATE...</t>
  </si>
  <si>
    <t>DIN PRATIDIN</t>
  </si>
  <si>
    <t>BARAH  SAU  CHABBIS  BTA  SAT</t>
  </si>
  <si>
    <t xml:space="preserve">JAGADGURU </t>
  </si>
  <si>
    <t>MAI - MAI  AUR  KEWAL  MAI...</t>
  </si>
  <si>
    <t>AISA  BHI SOCHA  JATA HAI</t>
  </si>
  <si>
    <t xml:space="preserve">KHOYA HUA SA KUCH </t>
  </si>
  <si>
    <t>BASHIR BADRA KI GHAZAL      UJALE APNI  YADO  KE ...</t>
  </si>
  <si>
    <t xml:space="preserve">RASHTREEYA  KAVYADHARA </t>
  </si>
  <si>
    <t xml:space="preserve">JAB MAI RASHTRAPATI  THA </t>
  </si>
  <si>
    <t>AURAT EK  HAQU  ME</t>
  </si>
  <si>
    <t>NASHAT LADKI</t>
  </si>
  <si>
    <t xml:space="preserve">BHAKTI AUR VEDANT </t>
  </si>
  <si>
    <t>KARMYOG</t>
  </si>
  <si>
    <t>RAJYOG</t>
  </si>
  <si>
    <t>KASHMIR KA BHAVISHAYA</t>
  </si>
  <si>
    <t>ISTRI KE LIYE</t>
  </si>
  <si>
    <t>BHRASHTACHAR KI CHUNAUTI</t>
  </si>
  <si>
    <t>MANAV ADHIKARO KA SANGHARSH</t>
  </si>
  <si>
    <t xml:space="preserve">BHARAT KA RAJNITIK SANKAT </t>
  </si>
  <si>
    <t>HUM SWASTHA KAISE RAHE</t>
  </si>
  <si>
    <t xml:space="preserve">FUNCTIONAL  ANALYSIS  </t>
  </si>
  <si>
    <t xml:space="preserve">BHAGAWAD GITA AS IT IS </t>
  </si>
  <si>
    <t xml:space="preserve">COMPUTERS &amp; COMMONSENSE </t>
  </si>
  <si>
    <t xml:space="preserve">MASTERING WORDSTAR RELEASE </t>
  </si>
  <si>
    <t xml:space="preserve">SCHAUMS OUTLINE SERIES PROGRAMMING WITH BASIC </t>
  </si>
  <si>
    <t>STUDENT WORKBOOK DBASE III PLUS</t>
  </si>
  <si>
    <t xml:space="preserve">UNDERSTATING DBASE III PLUS </t>
  </si>
  <si>
    <t xml:space="preserve">FUNDAMENTALS OF PROGRAMMING LANGUAGES </t>
  </si>
  <si>
    <t xml:space="preserve">USER GUIDE TO THE UNIX  SYSTEM </t>
  </si>
  <si>
    <t>MS-DOS HANDBOOK</t>
  </si>
  <si>
    <t xml:space="preserve">COBOL PROGRAMMING IN MS COBOL </t>
  </si>
  <si>
    <t>COMPUTER PROGRAMMING IN COBOL</t>
  </si>
  <si>
    <t>PROGRAMMING IN FORTRAN - IV</t>
  </si>
  <si>
    <t xml:space="preserve">COMPUTER PROGRAMMING IN FORTRAN  </t>
  </si>
  <si>
    <t xml:space="preserve">DATABASE ADVISOR SERIES  SALVAGING DAMAGED DBASE FILES </t>
  </si>
  <si>
    <t xml:space="preserve">MASTERING DOS </t>
  </si>
  <si>
    <t xml:space="preserve">SYBEX READY REFERENCE SERIES DABSE - III  PLUS PROGRAMMING  REFERENCE  GUIDE  </t>
  </si>
  <si>
    <t>THE ABC OF 1-2-3 RELEASE 2.30</t>
  </si>
  <si>
    <t xml:space="preserve">INTRODUCTION TO WORDSTAR  </t>
  </si>
  <si>
    <t xml:space="preserve">DIGITAL COMPUTER FUNDAMENTALS </t>
  </si>
  <si>
    <t xml:space="preserve">INTRODUCTION TO DATA STRUCTURE WITH APPLICATIONS </t>
  </si>
  <si>
    <t>COMPUTER GENESIS PROGRAMMING &amp; APPLICATIONS IN FORTRAN, BASIC &amp; COBOL</t>
  </si>
  <si>
    <t xml:space="preserve">FUNDAMENTALS OF DATA STRUCTURES  </t>
  </si>
  <si>
    <t>THE ILLUSTRATED DBASE - III PLUS</t>
  </si>
  <si>
    <t xml:space="preserve">DATA MANAGEMENT &amp; FILE STRUCTURE </t>
  </si>
  <si>
    <t>FUNDAMENTAL OF STRUCTURED COBOL PROGRAMMING</t>
  </si>
  <si>
    <t xml:space="preserve">COMPUTER PRIMER </t>
  </si>
  <si>
    <t xml:space="preserve">PROGRAMMING IN BASIC </t>
  </si>
  <si>
    <t xml:space="preserve">TEXT BOOK OF COMPUTER LITERACY USING BASIC CHIPPING  IN </t>
  </si>
  <si>
    <t xml:space="preserve">DATA PROCESSING &amp; COMPUTER </t>
  </si>
  <si>
    <t>THE LEAST YOU NEED TO KNOW ABOUT DOS</t>
  </si>
  <si>
    <t>IBM PC DOS HANDBOOK</t>
  </si>
  <si>
    <t xml:space="preserve">BASIC COMPUTER PROGRAMMING </t>
  </si>
  <si>
    <t xml:space="preserve">INTRODUCTION TO MICROPROCESSORS  SOFTWARE &amp; HARDWARE PROGRAMMING </t>
  </si>
  <si>
    <t>COMPUTER FUNDAMENTALS</t>
  </si>
  <si>
    <t xml:space="preserve">COMPUTER KE SIDDHANTH TATHA PROGRAM </t>
  </si>
  <si>
    <t>COMPUTER EK PARICHAY</t>
  </si>
  <si>
    <t xml:space="preserve">INTRODUCTION TO DATA BASE MANAGEMENT </t>
  </si>
  <si>
    <t xml:space="preserve">COMPUTERS SYSTEM ARCHITECTURE  </t>
  </si>
  <si>
    <t>COMPUTER TODAY</t>
  </si>
  <si>
    <t xml:space="preserve">DICTIONARY OF COMPUTERS </t>
  </si>
  <si>
    <t xml:space="preserve">PRINCIPLES OF ARTIFICIAL INTELLIGENCE </t>
  </si>
  <si>
    <t>COMPUTER VIRUS PROTECTOR HANDBOOK</t>
  </si>
  <si>
    <t xml:space="preserve">PROGRAMMING IN ANSI C </t>
  </si>
  <si>
    <t xml:space="preserve">PASCAL PLUS DATA STRUCTURES ALGORITHMS  ADVANCED PROGRAMMING </t>
  </si>
  <si>
    <t xml:space="preserve">CONVENTIONAL &amp; OBJECTIVE TYPE Q/A COMPUTERS </t>
  </si>
  <si>
    <t xml:space="preserve">MS DOS THE BASIC COURSE </t>
  </si>
  <si>
    <t xml:space="preserve">ELECTRONIC &amp; COMPUTER QUIZ BOOK </t>
  </si>
  <si>
    <t xml:space="preserve">ADVANCED UNIX  A PROGRAMMERS </t>
  </si>
  <si>
    <t xml:space="preserve">PRINCIPLES OF DATA BASE MANAGEMENT </t>
  </si>
  <si>
    <t xml:space="preserve">THE ABC OF 1-2-3 RELEASE </t>
  </si>
  <si>
    <t xml:space="preserve">INDIAN ANCESTORS OF VEDIC  </t>
  </si>
  <si>
    <t>REFERENCE MEDHYAPRADESH  - DESHBANDHU</t>
  </si>
  <si>
    <t xml:space="preserve">BASIC BIOTECHNOLOGY </t>
  </si>
  <si>
    <t xml:space="preserve">ECONOMIC BOTANY </t>
  </si>
  <si>
    <t xml:space="preserve">UNIFIED BOTANY </t>
  </si>
  <si>
    <t xml:space="preserve">INTRODUCTION TO MEDICAL BOTANY &amp; PHARMACOGNOSY </t>
  </si>
  <si>
    <t>BOTANY FOR DEGREE STUDENTS  GYMNOSPERM VOL. V</t>
  </si>
  <si>
    <t>BOTANY  PTERIDOPHYTA - IV</t>
  </si>
  <si>
    <t>BOTANY BRYOPHYTA - III</t>
  </si>
  <si>
    <t>BOTANY FOR DEGREE STUDENTS  FUNGI - II</t>
  </si>
  <si>
    <t xml:space="preserve">TEXT BOOK OF BIOTECHNOLOGY </t>
  </si>
  <si>
    <t xml:space="preserve">PLANT PHYSIOLOGY &amp; BIOTECHNOLOGY </t>
  </si>
  <si>
    <t xml:space="preserve">FUNDAMENTAL OF BIOCHEMISTRY </t>
  </si>
  <si>
    <t xml:space="preserve">FUNDAMENTAL OF PLANT PHYSIOLOGY  </t>
  </si>
  <si>
    <t xml:space="preserve">TEXT BOOK OF CYTOLOGY GENETICS &amp; EVOLUTION </t>
  </si>
  <si>
    <t xml:space="preserve">S. CHAND OBJECTIVE BOTANY FOR MEDICAL ENTRANCE EXAMINATIONS </t>
  </si>
  <si>
    <t>UNIFIED VANASPATI VIGYAN - II</t>
  </si>
  <si>
    <t>UNIFIED VANASPATI VIGYAN - I</t>
  </si>
  <si>
    <t>UNIFIED VANASPATI VIGYAN  -III</t>
  </si>
  <si>
    <t>UNIFIED PRAYOGATMAK VANASPATI VIGYAN  - I</t>
  </si>
  <si>
    <t xml:space="preserve">UNIFIED PRAYOGATMAK VANASPATI VIGYAN  </t>
  </si>
  <si>
    <t>KOSHIKA VIGYAN ANUVANSHIKI VIKAS PADAP PRAJNAN...</t>
  </si>
  <si>
    <t>TAXONOMY BOTANY - VOL. III   II</t>
  </si>
  <si>
    <t>PRACTICAL BOTANY - VOL.  II</t>
  </si>
  <si>
    <t>PRACTICAL BOTANY - VOL. II</t>
  </si>
  <si>
    <t>PRACTICAL BOTANY - VOL. I</t>
  </si>
  <si>
    <t xml:space="preserve">TEXT BOOK OF INORGANIC CHEMISTRY A MODERN APPROACH </t>
  </si>
  <si>
    <t xml:space="preserve">PRINCIPLES OF PHYSICAL CHEMISTRY </t>
  </si>
  <si>
    <t xml:space="preserve">THERMODYNAMICS </t>
  </si>
  <si>
    <t xml:space="preserve">PROBLEMS IN ORGANIC CHEMISTRY </t>
  </si>
  <si>
    <t xml:space="preserve">ORGANIC CHEMISTRY </t>
  </si>
  <si>
    <t xml:space="preserve">PRINCIPLES OF INORGANIC CHEMISTRY </t>
  </si>
  <si>
    <t xml:space="preserve">MEDICINAL CHEMISTRY </t>
  </si>
  <si>
    <t xml:space="preserve">COMPUTERS IN CHEMISTRY </t>
  </si>
  <si>
    <t xml:space="preserve">FUNDAMENTAL OF MOLECULAR SPECTROSCOPY </t>
  </si>
  <si>
    <t xml:space="preserve">UNIT PROCESS IN ORGANIC SYNTHESIS </t>
  </si>
  <si>
    <t>GENETICS  A BLUEPRINT OF LIFE..</t>
  </si>
  <si>
    <t xml:space="preserve">CALCULUS &amp; ANALYTIC GEOMETRY </t>
  </si>
  <si>
    <t xml:space="preserve">LINEAR PROGRAMMING </t>
  </si>
  <si>
    <t xml:space="preserve">INTRODUCTION TO BUSINESS MATHEMATICS </t>
  </si>
  <si>
    <t xml:space="preserve">A COURSE OF MATHEMATICAL ANALYSIS </t>
  </si>
  <si>
    <t xml:space="preserve">FLUID DYNAMICS </t>
  </si>
  <si>
    <t xml:space="preserve">FINITE DIFFERENCES &amp; NUMERICAL ANALYSIS </t>
  </si>
  <si>
    <t xml:space="preserve">QUANTITATIVE  TECHNIQUES  </t>
  </si>
  <si>
    <t xml:space="preserve">A COURSE ON NUMERICAL ANALYSIS </t>
  </si>
  <si>
    <t xml:space="preserve">COORDINATE GEOMETRY OF TWO THREE DIMENSIONS </t>
  </si>
  <si>
    <t xml:space="preserve">PRACTICAL BUSINESS MATHS &amp; STATS </t>
  </si>
  <si>
    <t xml:space="preserve">A GUIDE TO BUSINESS CORRESPONDENCE </t>
  </si>
  <si>
    <t>CIVIL LINES - 3</t>
  </si>
  <si>
    <t>OBJECTIVE GENERAL ENGLISH</t>
  </si>
  <si>
    <t>THE RED TIN ROOF</t>
  </si>
  <si>
    <t>HINDI KI MANAK VARTANI</t>
  </si>
  <si>
    <t xml:space="preserve">BHARTEEYA SANSKRUITI </t>
  </si>
  <si>
    <t xml:space="preserve">AMBEDKAR CHITRAMAYEE JEEVANI </t>
  </si>
  <si>
    <t xml:space="preserve">MANJUSHA </t>
  </si>
  <si>
    <t xml:space="preserve">PARIWARIK JEEVAN KE VAYANG </t>
  </si>
  <si>
    <t xml:space="preserve">SHIKSHA VAYVASTHA PAR  VAYANG </t>
  </si>
  <si>
    <t xml:space="preserve">SAMAJIK VAYVASTHA PAR VAYANG </t>
  </si>
  <si>
    <t xml:space="preserve">MANAV CHARITRA KE VAYANG </t>
  </si>
  <si>
    <t xml:space="preserve">ADHUNIK BHARTEEYA SAHITYA ME RASHTRAEEYA CHETNA </t>
  </si>
  <si>
    <t>PRACHEEN BHARTEEYA SAHITYA ME RASHTREEYA  ASMITA</t>
  </si>
  <si>
    <t xml:space="preserve">MAHATAMA GANDHI PRATHAM DERSHAN ANUBHUTI </t>
  </si>
  <si>
    <t xml:space="preserve">SHIKSHA KE AAYAM </t>
  </si>
  <si>
    <t>HINDI NIBHANDH SAURABH</t>
  </si>
  <si>
    <t>DESHMANI</t>
  </si>
  <si>
    <t>AZADI KI MASHALE...</t>
  </si>
  <si>
    <t>PRATISHTHA BHARTEEYA</t>
  </si>
  <si>
    <t>HAMARE PRERNA PUNJ</t>
  </si>
  <si>
    <t>BIJURI KAJAL AAJ  RAHI</t>
  </si>
  <si>
    <t>SAMAJIK MULYO KE EKANKKI</t>
  </si>
  <si>
    <t xml:space="preserve">YUVA MANAS KE EKANKI </t>
  </si>
  <si>
    <t>HUM TRANGINI</t>
  </si>
  <si>
    <t>HIM KIRTINI</t>
  </si>
  <si>
    <t xml:space="preserve">ANBEDKAR JEEVAN DERSHAN </t>
  </si>
  <si>
    <t xml:space="preserve">SUBHASH NE KHA THA </t>
  </si>
  <si>
    <t xml:space="preserve">VIVEKANAND NE KHA THA </t>
  </si>
  <si>
    <t xml:space="preserve">TILAK NE KHA THA </t>
  </si>
  <si>
    <t xml:space="preserve">LAJPATRAI NE KHA THA </t>
  </si>
  <si>
    <t xml:space="preserve">NAY NIBHANDH </t>
  </si>
  <si>
    <t>HINDI PARYAYVACHI KOSH</t>
  </si>
  <si>
    <t xml:space="preserve">MRIUGNAYNI </t>
  </si>
  <si>
    <t xml:space="preserve">JHASI KI RANI LAKSHMI BAI </t>
  </si>
  <si>
    <t xml:space="preserve">VIRAT KI  VADHINI </t>
  </si>
  <si>
    <t xml:space="preserve">BHARTEEYA BHASHAVIGYAN </t>
  </si>
  <si>
    <t xml:space="preserve">HINDI BHASHA </t>
  </si>
  <si>
    <t xml:space="preserve">HINDI VIVIDH VAYVAHARO KI BHASHA </t>
  </si>
  <si>
    <t>JAHA HAI DHRAM WAHI JAY</t>
  </si>
  <si>
    <t>PRACHHAN MAHASAGAR - 6</t>
  </si>
  <si>
    <t>DHRAM MAHASAGAR - 4</t>
  </si>
  <si>
    <t xml:space="preserve">ANTARAL </t>
  </si>
  <si>
    <t>ZOOLOGY B.SC. 1ST YEAR  - II</t>
  </si>
  <si>
    <t>ZOOLOGY B.SC. 1ST YEAR  PAPER - II</t>
  </si>
  <si>
    <t xml:space="preserve">CYTOLOGY </t>
  </si>
  <si>
    <t xml:space="preserve">CHORDATE EMBRYOLOGY DEVELOPMENTAL BIOLOGY NONCHORDATES  </t>
  </si>
  <si>
    <t xml:space="preserve">ANIMAL ECOLOGY &amp; DISTRIBUTION OF ANIMALS </t>
  </si>
  <si>
    <t>DEVELOPMENTAL BIOLOGY (EMBRYOLOGY)</t>
  </si>
  <si>
    <t xml:space="preserve">PARKER &amp; HASWELL  TEXT BOOK OF ZOOLOGY  INVERTEBRATES </t>
  </si>
  <si>
    <t xml:space="preserve">PALAEONTOLOGY EVOLUTION &amp; ANIMAL  DISTRIBUTION </t>
  </si>
  <si>
    <t>GENERAL MICROBIOLOGY VOL. I</t>
  </si>
  <si>
    <t>GENERAL MICROBIOLOGY VOL. II</t>
  </si>
  <si>
    <t xml:space="preserve">PRINCIPLES OF INSECT  MORPHOLOGY  </t>
  </si>
  <si>
    <t xml:space="preserve">TEXT BOOK OF ANIMAL BEHAVIOUR </t>
  </si>
  <si>
    <t xml:space="preserve">ANIMAL PHYSIOLOGY &amp; ECOLOGY </t>
  </si>
  <si>
    <t xml:space="preserve">UNIFIED JANTU VIGYAN - II </t>
  </si>
  <si>
    <t>UNIFIED JANTU VIGYAN - III</t>
  </si>
  <si>
    <t xml:space="preserve">EVOLUTIONARY BIOLOGY </t>
  </si>
  <si>
    <t xml:space="preserve">BIOSTATTISTICS </t>
  </si>
  <si>
    <t xml:space="preserve">ECOLOGY </t>
  </si>
  <si>
    <t xml:space="preserve">PRINCIPLES OF ANIMAL DEVELOPMENTAL BIOLOGY </t>
  </si>
  <si>
    <t xml:space="preserve">SUKSHAM  VIGYAN </t>
  </si>
  <si>
    <t xml:space="preserve">AAHAR EVAM POSHAN VIGYAN </t>
  </si>
  <si>
    <t xml:space="preserve">FAL - PARIKSHAN SIDDHANTH EVAM VIDHIYA </t>
  </si>
  <si>
    <t xml:space="preserve">FAL - TARKARI PARIKSHAN PRAUDHIKI </t>
  </si>
  <si>
    <t xml:space="preserve">WOMEN &amp; CHILD DEVELOPMENT PROGRAMME ADMN - 1  (SUSTAINABLE HUMAN DEVELOPMENT VOL. - I)  </t>
  </si>
  <si>
    <t>WOMEN &amp; CHILD DEVELOPMENT PROGRAMME ADMN - 2 ( SERVICES INTEGRATED  CHILD DEVELOPMENT SERVICES PROGRAMME ADMINISTRATION  VOL. - II)</t>
  </si>
  <si>
    <t xml:space="preserve">INTRODUCTION TO PRACTICAL BIOCHEMISTRY </t>
  </si>
  <si>
    <t xml:space="preserve">TEXT BOOK OF BIOCHEMISTRY  </t>
  </si>
  <si>
    <t>HUMAN PHYSIOLOGY VOL. - I</t>
  </si>
  <si>
    <t xml:space="preserve">FOOD MICROBIOLOGY </t>
  </si>
  <si>
    <t xml:space="preserve">MILK &amp; MILK PRODUCT </t>
  </si>
  <si>
    <t xml:space="preserve">YOUNG DELINQUENTS IN INDIA </t>
  </si>
  <si>
    <t xml:space="preserve">CHILD DEVELOPMENT </t>
  </si>
  <si>
    <t>BAL APRADH</t>
  </si>
  <si>
    <t xml:space="preserve">WOMENS RIGHTS MYTH &amp; REALITY </t>
  </si>
  <si>
    <t xml:space="preserve">URBAN POVERTY </t>
  </si>
  <si>
    <t>SAMMOHAN</t>
  </si>
  <si>
    <t xml:space="preserve">DIET NUTRITION &amp; HEALTH </t>
  </si>
  <si>
    <t xml:space="preserve">BIOCHEMISTRY </t>
  </si>
  <si>
    <t xml:space="preserve">THE HOUSE ITS PLAN &amp; USE </t>
  </si>
  <si>
    <t xml:space="preserve">HAND BOOK OF FOOD &amp; NUTRITION </t>
  </si>
  <si>
    <t xml:space="preserve">GUIDANCE FOR PLANNING NORMAL &amp; THERAPEUTIC DIETS </t>
  </si>
  <si>
    <t xml:space="preserve">A TEXT BOOK OF ANIMAL BEHAVIOUR </t>
  </si>
  <si>
    <t xml:space="preserve">EVOLUTION </t>
  </si>
  <si>
    <t xml:space="preserve">ECONOMIC &amp; APPLIED ENTOMOLOGY </t>
  </si>
  <si>
    <t xml:space="preserve">TEXT BOOK OF BIOCHEMISTRY (BIOLOGICAL CHEMISTRY ) </t>
  </si>
  <si>
    <t xml:space="preserve">TEXT BOOK OF ZOOLOGY VOL.- 2  VERTEBRATES  </t>
  </si>
  <si>
    <t xml:space="preserve">GENERAL &amp; APPLIED ENTOMOLOGY </t>
  </si>
  <si>
    <t xml:space="preserve">PRINCIPLES OF INSECT MORPHOLOGY </t>
  </si>
  <si>
    <t xml:space="preserve">PRINCIPLES OF INVERTEBRATE  PALEONTOLOGY </t>
  </si>
  <si>
    <t xml:space="preserve">PRINCIPLES OF PALEONTOLOGY </t>
  </si>
  <si>
    <t xml:space="preserve">WORLD OF MICROBES </t>
  </si>
  <si>
    <t xml:space="preserve">COORDINATION CHEMISTRY </t>
  </si>
  <si>
    <t>INORGANIC CHEMISTRY CONCEPTS VOL. - III</t>
  </si>
  <si>
    <t xml:space="preserve">PRINCIPLES OF INORGANIC CHEMISTRY  </t>
  </si>
  <si>
    <t xml:space="preserve">APPLIED CHEMISTRY THEORY &amp; PRACTICE </t>
  </si>
  <si>
    <t xml:space="preserve">MODERN ALGEBRA </t>
  </si>
  <si>
    <t xml:space="preserve">BASIC  MATHEMATICS &amp; STATISTICS - I </t>
  </si>
  <si>
    <t xml:space="preserve">MULTIPLE CHOICE TYPE QUESTION BANK </t>
  </si>
  <si>
    <t xml:space="preserve">ENVIRONMENTAL BIOLOGY </t>
  </si>
  <si>
    <t xml:space="preserve">MULTI CHOICE TYPE QUESTION BANK FOR PMT &amp; PVT BOTANY </t>
  </si>
  <si>
    <t xml:space="preserve">AN INTRODUCTION TO PLANT ANATOMY </t>
  </si>
  <si>
    <t xml:space="preserve">A HAND BOOK OF FLOWERING PLANTS </t>
  </si>
  <si>
    <t>COLLEGE BOTANY PRACTICAL VOL. - I</t>
  </si>
  <si>
    <t>FUNDAMENTALS OF BIOSTATISTICS  (BIOMETRY)</t>
  </si>
  <si>
    <t>TEXT BOOK OF BIOCHEMISTRY  (BIOLOGICAL CHEMISTRY )</t>
  </si>
  <si>
    <t xml:space="preserve">INTRODUCTION TO MEDICAL BOTANY  &amp;  PHARMACOGNOSY </t>
  </si>
  <si>
    <t xml:space="preserve">INTRODUCTORY MICROBIOLOGY </t>
  </si>
  <si>
    <t>GENERAL BOTANY ( ECOLOGY, PHYTOGEOGRAPHY, ECONOMIC BOTANY &amp; PALAEOBOTANY) VOL. - I</t>
  </si>
  <si>
    <t xml:space="preserve">GENERAL BOTANY VOL.-II PLANT PHYSIOLOGY </t>
  </si>
  <si>
    <t xml:space="preserve">GENERAL BOTANY VOL. - III  CYTOLOGY GENETICS PLANT BREEDING &amp; ORGANIC EVOLUTION </t>
  </si>
  <si>
    <t xml:space="preserve">HAND BOOK OF ELECTRONICS </t>
  </si>
  <si>
    <t xml:space="preserve">THERMODYNAMICS &amp; STATISTICAL PHYSICS </t>
  </si>
  <si>
    <t xml:space="preserve">INTRODUCTION TO MODERN PHYSICS </t>
  </si>
  <si>
    <t xml:space="preserve">ELECTRONIC CIRCUITS &amp; SYSTEMS ANALOG &amp; DIGITAL </t>
  </si>
  <si>
    <t xml:space="preserve">ELEMENTS OF SPECTROSCOPY </t>
  </si>
  <si>
    <t xml:space="preserve">ELECTRODYNAMICS  </t>
  </si>
  <si>
    <t xml:space="preserve">ELEMENTARY STATISTICAL MECHANICS  </t>
  </si>
  <si>
    <t xml:space="preserve">PLASMA PHYSICS (PLASMA STATE OF MATTER ) </t>
  </si>
  <si>
    <t xml:space="preserve">OPTICAL FIBERS &amp; FIBER OPTIC COMMUNICATION SYSTEMS </t>
  </si>
  <si>
    <t xml:space="preserve">SOLID STATE PHYSICS &amp; ELECTRONICS </t>
  </si>
  <si>
    <t xml:space="preserve">GRAVITATION &amp; COSMOLOGY </t>
  </si>
  <si>
    <t xml:space="preserve">WAVES CLASSICAL ELECTRODYNAMICS &amp; PHYSICAL OPTICS </t>
  </si>
  <si>
    <t xml:space="preserve">ELETRICITY SOLID STATE ELECTRONICS </t>
  </si>
  <si>
    <t xml:space="preserve">CONTEMPORARY PHYSICS </t>
  </si>
  <si>
    <t xml:space="preserve">QUANTUM MECHANICS </t>
  </si>
  <si>
    <t xml:space="preserve">OPTICS &amp; ATOMIC PHYSICS </t>
  </si>
  <si>
    <t xml:space="preserve">WAVE MECHANICS </t>
  </si>
  <si>
    <t xml:space="preserve">FUNDAMENTALS OF MECHANICS </t>
  </si>
  <si>
    <t xml:space="preserve">NUCLEAR PHYSICS </t>
  </si>
  <si>
    <t>VIDHHAYUT CHUMBAKTTAV</t>
  </si>
  <si>
    <t xml:space="preserve">DOLAN EVAM TARANG </t>
  </si>
  <si>
    <t>YANTRIKI</t>
  </si>
  <si>
    <t>GANITEEYA BHAUTIKI</t>
  </si>
  <si>
    <t>NABHIKEYA EVAM THOSE AWASTHA BHAUTIKI</t>
  </si>
  <si>
    <t>PRAKASHEKI</t>
  </si>
  <si>
    <t>YANTRIKI EVAM PADARTHO KE GUN</t>
  </si>
  <si>
    <t xml:space="preserve">PRAMRAMBHIK QUANTUM TANTRIKI EVAM SPECTROSCOPY </t>
  </si>
  <si>
    <t>USHMAGATIKI</t>
  </si>
  <si>
    <t xml:space="preserve">PARIPATH VISHLESHAN EVAM ELECTRONIKI </t>
  </si>
  <si>
    <t xml:space="preserve">PARIPATH VISHLASHAN EVAM ELECTRONIKI </t>
  </si>
  <si>
    <t xml:space="preserve">ELECTRONIKI </t>
  </si>
  <si>
    <t xml:space="preserve">SANKHIKEEYA EVAM USHMAGATIKEEYA BHAUTIKI </t>
  </si>
  <si>
    <t xml:space="preserve">ESSENTIALS OF QUANTUM MECHANICS </t>
  </si>
  <si>
    <t xml:space="preserve">INTRODUCTION TO CRYSTAL LATTICE &amp; LATTICE DEFECTS </t>
  </si>
  <si>
    <t xml:space="preserve">FLUID DYNAMICS &amp; ADVANCED  HYDRODYNAMIC </t>
  </si>
  <si>
    <t xml:space="preserve">BASIC NUCLEAR PHYSICS &amp; COSMIC  RAYS </t>
  </si>
  <si>
    <t xml:space="preserve">PRACTICAL PHYSICS WITH VIVA VOCE  </t>
  </si>
  <si>
    <t xml:space="preserve">ELEMENTS OF MECHANICS </t>
  </si>
  <si>
    <t xml:space="preserve">VECTORS &amp; MECHANICS </t>
  </si>
  <si>
    <t xml:space="preserve">PRAKASHIKI EVAM PARMADUVEEYA BHAUTIK </t>
  </si>
  <si>
    <t xml:space="preserve">THOS AWASTHA BHAUTIKI EVAM  ELECTRONIKI </t>
  </si>
  <si>
    <t>NON NEWTONIAN FLUID FLOWS ( A SURVEY MONOGRAPH  )</t>
  </si>
  <si>
    <t xml:space="preserve">LASERS &amp; NON LINEAR  OPTICS </t>
  </si>
  <si>
    <t xml:space="preserve">THE EDUCATION MONOGRAPH SERIES OF JNFASR THE WORLD OF BHORE &amp; DIRAC IMAGES OF TWENTIETH CENTURY PHYSICS     </t>
  </si>
  <si>
    <t xml:space="preserve">NUCLEAR PHYSICS  AN  INTRODUCTION </t>
  </si>
  <si>
    <t xml:space="preserve">ELECTROMAGNETIC FIELD &amp; WAVES </t>
  </si>
  <si>
    <t xml:space="preserve">FOUNDATION OF PHYSICS  VOL.- I MECHANICS WAVES &amp; HEAT </t>
  </si>
  <si>
    <t xml:space="preserve">FOUNDATION OF PHYSICS  VOL.- II  ELECTROMAGNETICS OPTICS &amp; MODERN PHYSICS </t>
  </si>
  <si>
    <t xml:space="preserve">REVIEWS IN CONTEMPORARY PHYSICS </t>
  </si>
  <si>
    <t xml:space="preserve">PHYSICS OF ROTATING NUCLEAR </t>
  </si>
  <si>
    <t xml:space="preserve">PHONOS IN CONDENSED MATTER PHYSICS </t>
  </si>
  <si>
    <t xml:space="preserve">APPLIED ELASTICITY </t>
  </si>
  <si>
    <t xml:space="preserve">TEXT BOOK OF PLANT ANATOMY </t>
  </si>
  <si>
    <t xml:space="preserve">A PRACTICAL INTRODUCTION TO THE STUDY OF BOTANY FLOWERING PLANTS </t>
  </si>
  <si>
    <t>BOTANY OF THE LIVING PLANT  VOL.-I</t>
  </si>
  <si>
    <t xml:space="preserve">INTRODUCTION TO THE STUDY OF PLANTS </t>
  </si>
  <si>
    <t xml:space="preserve">METHODS IN PLANT HISTOLOGY </t>
  </si>
  <si>
    <t xml:space="preserve">IMAGES FOR MORPHOLOGY &amp; PHYSIOLOGY OF THE FLOWERING PLANTS VOL.- I  </t>
  </si>
  <si>
    <t>BOTANY FOR DEGREE STUDENTS GYMNOSPERMS  VOL. - II</t>
  </si>
  <si>
    <t xml:space="preserve">RECENT ADVANCES IN DEVELOPMENTAL BIOLOGY OF ANIMALS </t>
  </si>
  <si>
    <t xml:space="preserve">EDUCATION FOR THE POOR </t>
  </si>
  <si>
    <t>TULSIDAS</t>
  </si>
  <si>
    <t>AAPRA</t>
  </si>
  <si>
    <t>AARADHANA</t>
  </si>
  <si>
    <t>TATPURUSH</t>
  </si>
  <si>
    <t>KAHI NAHI VAHI</t>
  </si>
  <si>
    <t>CHAUTHA SHABD</t>
  </si>
  <si>
    <t>HINDI KI SHABD SAMPADA</t>
  </si>
  <si>
    <t>VISHESHAN PRAYOG</t>
  </si>
  <si>
    <t>LOG BHUL GAY HAI</t>
  </si>
  <si>
    <t>PALLAW</t>
  </si>
  <si>
    <t>EK SAMAY THA</t>
  </si>
  <si>
    <t xml:space="preserve">KALA AUR BUDHA CHAND </t>
  </si>
  <si>
    <t>BHULE BISRE CHITRA</t>
  </si>
  <si>
    <t>TEXT BOOK OF GENETICS</t>
  </si>
  <si>
    <t xml:space="preserve">INTRODUCTION TO PROTECTORATA  </t>
  </si>
  <si>
    <t xml:space="preserve">INTRODUCTION PALAEONTOLOGY </t>
  </si>
  <si>
    <t>TEXT BOOK IN GENERAL ZOOLOGY</t>
  </si>
  <si>
    <t>INSECTS OF THE WORLD (THEIR STRUCTURE HABITS &amp; TRANSFORMATIONS )  VOL.- 2</t>
  </si>
  <si>
    <t>BIOLOGY OF ANIMALS VOL.-I</t>
  </si>
  <si>
    <t>BIOLOGY OF ANIMALS - VOL. II</t>
  </si>
  <si>
    <t>SINGH R. N.</t>
  </si>
  <si>
    <t>JOSHI A.W.</t>
  </si>
  <si>
    <t>KAKANI S.L.</t>
  </si>
  <si>
    <t>PATEL S.B.</t>
  </si>
  <si>
    <t>SIROHI R.S.</t>
  </si>
  <si>
    <t>VERMA A.R.</t>
  </si>
  <si>
    <t>GUPTA KIRAN C.</t>
  </si>
  <si>
    <t>BHANDARI, C. M.</t>
  </si>
  <si>
    <t>GUPTA K.C.</t>
  </si>
  <si>
    <t>GUPTA M.C.</t>
  </si>
  <si>
    <t>DAWBER, P.G.</t>
  </si>
  <si>
    <t>SARDESAI P.L.</t>
  </si>
  <si>
    <t>CHATTOPADHYAY</t>
  </si>
  <si>
    <t>SHRIVASTAVA, A.K.</t>
  </si>
  <si>
    <t>LAUD B.B.</t>
  </si>
  <si>
    <t>CHATTOPADHYAY P.K.</t>
  </si>
  <si>
    <t>ARORA S.</t>
  </si>
  <si>
    <t>KUMAR H.D.</t>
  </si>
  <si>
    <t>SINGH B.D.</t>
  </si>
  <si>
    <t>SHARMA, ARCHANA</t>
  </si>
  <si>
    <t>SWARUP H</t>
  </si>
  <si>
    <t>NEGI, S.S.</t>
  </si>
  <si>
    <t>GHOSH, M.R.</t>
  </si>
  <si>
    <t>COLBERT,EDWIN H.</t>
  </si>
  <si>
    <t>SAHARIA, V.B.</t>
  </si>
  <si>
    <t>BHAMRAH H.S.</t>
  </si>
  <si>
    <t>VISHWAPREMI K.K. CHANDRE</t>
  </si>
  <si>
    <t>PRASAD, S.N.</t>
  </si>
  <si>
    <t>RASTOGI S.C.</t>
  </si>
  <si>
    <t>ELTRINGHAM, S.K.</t>
  </si>
  <si>
    <t>SAXENA, O.P.</t>
  </si>
  <si>
    <t>ARORA MOHAN P.</t>
  </si>
  <si>
    <t>PILLAI, N. KRISHANA</t>
  </si>
  <si>
    <t>KUPPUSWAMY B.</t>
  </si>
  <si>
    <t>KUMAR,R.</t>
  </si>
  <si>
    <t>HALL, CALVIN S.</t>
  </si>
  <si>
    <t>GHOSH, SHANTI</t>
  </si>
  <si>
    <t>BHATNAGAR M.S.</t>
  </si>
  <si>
    <t>DAWN, C.S.</t>
  </si>
  <si>
    <t>SINGH, MEHARBAN</t>
  </si>
  <si>
    <t>CHAUDHURI  SUJIT K.</t>
  </si>
  <si>
    <t>AGARWAL, K. C.</t>
  </si>
  <si>
    <t>JAY JAMES M.</t>
  </si>
  <si>
    <t>JOSHI K.R.</t>
  </si>
  <si>
    <t>PUROHIT S.S.</t>
  </si>
  <si>
    <t>MISHRA, P.C.</t>
  </si>
  <si>
    <t>SINGH INDERBIR</t>
  </si>
  <si>
    <t>AGARWAL G.R.</t>
  </si>
  <si>
    <t>ANANTHA, RAMAN</t>
  </si>
  <si>
    <t>ARYA, SATYA DEV</t>
  </si>
  <si>
    <t>CONN ERIC E.</t>
  </si>
  <si>
    <t xml:space="preserve">MC WILLIAMS MARGARET </t>
  </si>
  <si>
    <t>NAIR, K.R. RAMACHANDRAN</t>
  </si>
  <si>
    <t>SHARMA S.</t>
  </si>
  <si>
    <t>SONI P.L..</t>
  </si>
  <si>
    <t>BANERJEA D.</t>
  </si>
  <si>
    <t>GOPALAN R.</t>
  </si>
  <si>
    <t>DASH, U. N.</t>
  </si>
  <si>
    <t>TANDON M.M.N.</t>
  </si>
  <si>
    <t xml:space="preserve">BHATNAGAR R.P. </t>
  </si>
  <si>
    <t>SACHDEVA S.K.</t>
  </si>
  <si>
    <t>MALIK C.P.</t>
  </si>
  <si>
    <t>SANTRA, S.C.</t>
  </si>
  <si>
    <t>SAXENA R.M.</t>
  </si>
  <si>
    <t>TIAGI Y.D.</t>
  </si>
  <si>
    <t>AGARWAL S.B.</t>
  </si>
  <si>
    <t>BAIJAL, H .N.</t>
  </si>
  <si>
    <t>SINGH R.B.</t>
  </si>
  <si>
    <t>LOU DON , J.C.</t>
  </si>
  <si>
    <t>KATHERINE, E.</t>
  </si>
  <si>
    <t>DATTA, SUBHASH CHANDRA</t>
  </si>
  <si>
    <t>KARKASHE, REKHA</t>
  </si>
  <si>
    <t>SUDHIR, KUMAR</t>
  </si>
  <si>
    <t>PANDEY, G. S.</t>
  </si>
  <si>
    <t>VATSA,B.S.</t>
  </si>
  <si>
    <t>KAPUR J.</t>
  </si>
  <si>
    <t>MALIK S.C.</t>
  </si>
  <si>
    <t xml:space="preserve">PANDEY GHANSHYAM </t>
  </si>
  <si>
    <t>CHADHA,G.C.</t>
  </si>
  <si>
    <t>AINSWORTH, DAVIS J.R.</t>
  </si>
  <si>
    <t>RICHARD, LULL SWANN</t>
  </si>
  <si>
    <t>RASTOGI VEER BALA</t>
  </si>
  <si>
    <t>YADAV, D.C.</t>
  </si>
  <si>
    <t>SZE, S.M.</t>
  </si>
  <si>
    <t>CHATTOPADHYAY, RAKSHIT SAHA</t>
  </si>
  <si>
    <t>SINGH R.K.</t>
  </si>
  <si>
    <t>GOYAL R.P.</t>
  </si>
  <si>
    <t>SINHA, H.P.</t>
  </si>
  <si>
    <t>GARDE, R.J.</t>
  </si>
  <si>
    <t>MUNDHARA, G.L.</t>
  </si>
  <si>
    <t>WADHWA, S.K.</t>
  </si>
  <si>
    <t>RAMJI, RAM PRAKASH SINGH</t>
  </si>
  <si>
    <t>AGARWAL O.P.</t>
  </si>
  <si>
    <t>KALSI P.S.</t>
  </si>
  <si>
    <t>BANSAL RAJ K.</t>
  </si>
  <si>
    <t>MURTHY, C. PARAMESWARA</t>
  </si>
  <si>
    <t>NEGI, A. S.</t>
  </si>
  <si>
    <t>CHOUDHARY, B.</t>
  </si>
  <si>
    <t>AGARWAL, L.B.</t>
  </si>
  <si>
    <t xml:space="preserve">JOSHI, K. D. </t>
  </si>
  <si>
    <t>RASTOGI GHANSHYAM DAS</t>
  </si>
  <si>
    <t>GUPTA R.B.</t>
  </si>
  <si>
    <t>SHERRY, G.P.</t>
  </si>
  <si>
    <t xml:space="preserve">NARAYANA RAO </t>
  </si>
  <si>
    <t>PRAVAKAR, ROUT</t>
  </si>
  <si>
    <t>PATNI MANJU</t>
  </si>
  <si>
    <t>DAVID A.</t>
  </si>
  <si>
    <t>CHOUDHARY, ASHA</t>
  </si>
  <si>
    <t xml:space="preserve">VERMA, AWASTHI </t>
  </si>
  <si>
    <t>KULKARNI, JYOTI</t>
  </si>
  <si>
    <t>AGARWAL A.N.</t>
  </si>
  <si>
    <t>SHAW GEETA PUSHP</t>
  </si>
  <si>
    <t>SHUKLA A.</t>
  </si>
  <si>
    <t>DIKSHIT MADHVI</t>
  </si>
  <si>
    <t>BOSE, H.</t>
  </si>
  <si>
    <t>SHARMA R.K.</t>
  </si>
  <si>
    <t>MISHRA, R. B.</t>
  </si>
  <si>
    <t>PANDEY, K.</t>
  </si>
  <si>
    <t>SHUKLA, MEENA</t>
  </si>
  <si>
    <t xml:space="preserve">VOLUNTARY HEALTH ASSOCIATION OF INDIA. </t>
  </si>
  <si>
    <t xml:space="preserve">CHAVEZ, ADOLFO </t>
  </si>
  <si>
    <t>NUTRITION FOUNDATION OF INDIA.</t>
  </si>
  <si>
    <t>UNICEF REGIONAL OFFICE FOR SOUTH CENTRAL</t>
  </si>
  <si>
    <t>PANDEY, P. D.</t>
  </si>
  <si>
    <t>PAREEKH, S.K.</t>
  </si>
  <si>
    <t xml:space="preserve">KOTHARI </t>
  </si>
  <si>
    <t>BARRA G</t>
  </si>
  <si>
    <t>DAS, M.N.</t>
  </si>
  <si>
    <t>CHAKRABARTI, A.</t>
  </si>
  <si>
    <t>BHAT, RAMDAS B.</t>
  </si>
  <si>
    <t>JAIN M.K.</t>
  </si>
  <si>
    <t>GOPALA KRISHNAN N.S.</t>
  </si>
  <si>
    <t>SHARMA, V.K.</t>
  </si>
  <si>
    <t>EDMUND D.</t>
  </si>
  <si>
    <t>SARIN, C.</t>
  </si>
  <si>
    <t>MAJUMDAR, N.M.</t>
  </si>
  <si>
    <t>VERMA R.M.</t>
  </si>
  <si>
    <t>MADAN R.D.</t>
  </si>
  <si>
    <t>MATHUR, P.C.</t>
  </si>
  <si>
    <t>KAUR H.</t>
  </si>
  <si>
    <t>BEGUM RAHEENA</t>
  </si>
  <si>
    <t>MARGRATE ROSS L.</t>
  </si>
  <si>
    <t>ANANTHAKRISHNAN, A.</t>
  </si>
  <si>
    <t>BEE HELEN</t>
  </si>
  <si>
    <t xml:space="preserve">TYAGI Y.D. </t>
  </si>
  <si>
    <t xml:space="preserve">SINHA S.K. </t>
  </si>
  <si>
    <t>PURANIK, P.G.</t>
  </si>
  <si>
    <t>AGARWAL R.A.</t>
  </si>
  <si>
    <t>SANCHETI D.C.</t>
  </si>
  <si>
    <t>KAPOOR V.K.</t>
  </si>
  <si>
    <t>GUPTA P.K.</t>
  </si>
  <si>
    <t>JAIN S.</t>
  </si>
  <si>
    <t>JAIN, SUMAN S.</t>
  </si>
  <si>
    <t xml:space="preserve">VERMA PREETI </t>
  </si>
  <si>
    <t>GUPTA, RAM BABU</t>
  </si>
  <si>
    <t>JAIN, B.M.</t>
  </si>
  <si>
    <t xml:space="preserve">TRIVEDI </t>
  </si>
  <si>
    <t>CHANCHREEK, K.L.</t>
  </si>
  <si>
    <t xml:space="preserve">SINNOTT, EDMUND W. </t>
  </si>
  <si>
    <t>SUBRAHMANYAM  N.</t>
  </si>
  <si>
    <t>GHATAK AJOY K.</t>
  </si>
  <si>
    <t>BRIJ LAL</t>
  </si>
  <si>
    <t>SEN S.N</t>
  </si>
  <si>
    <t xml:space="preserve">AHMED, KAMAL ANWAR </t>
  </si>
  <si>
    <t>TIWARI, ARCHANA RANI</t>
  </si>
  <si>
    <t>ACHALA RANI</t>
  </si>
  <si>
    <t>PANDEY, LAKSHMIKANT</t>
  </si>
  <si>
    <t>VED PATHAK K.G.</t>
  </si>
  <si>
    <t>DESAI, BAPOORAO</t>
  </si>
  <si>
    <t>RAMESH R. N.</t>
  </si>
  <si>
    <t>ACHARYA, BHARTI</t>
  </si>
  <si>
    <t>SHARAN, SHREE</t>
  </si>
  <si>
    <t>SARASWAT, GANESH DUTT</t>
  </si>
  <si>
    <t>DEVRAJ, PATHIK</t>
  </si>
  <si>
    <t>JOSHI M.</t>
  </si>
  <si>
    <t>KRISHNA, H.</t>
  </si>
  <si>
    <t>GIRIRAJ</t>
  </si>
  <si>
    <t xml:space="preserve">SHARAN GIRIRAJ </t>
  </si>
  <si>
    <t>KARAN SINGH</t>
  </si>
  <si>
    <t>SHAH, GUNWANT</t>
  </si>
  <si>
    <t>PUSHPPAL SINGH</t>
  </si>
  <si>
    <t>MISHRA RAMDARAS</t>
  </si>
  <si>
    <t>TRIPATHI, R.</t>
  </si>
  <si>
    <t>SHEKHRANA, GOPAL</t>
  </si>
  <si>
    <t>SATYA BIKASH B.</t>
  </si>
  <si>
    <t>HANSRAJ, DARSHAK</t>
  </si>
  <si>
    <t>KUMAR KRISHNA</t>
  </si>
  <si>
    <t>SEN S.</t>
  </si>
  <si>
    <t>SHUKLA S.</t>
  </si>
  <si>
    <t>VYASH, HARISHCHADRA</t>
  </si>
  <si>
    <t>RAGHUVANSHI, ARUN</t>
  </si>
  <si>
    <t>KAPIL, DHARAM VIR</t>
  </si>
  <si>
    <t>VIKAS PUBLISHING HOUSE.</t>
  </si>
  <si>
    <t>TAYLOR, GRANT</t>
  </si>
  <si>
    <t>DESHMUKH, M.N.</t>
  </si>
  <si>
    <t>CROW, ALICE</t>
  </si>
  <si>
    <t>MEHROTRA R.S.</t>
  </si>
  <si>
    <t>PURI, USHA</t>
  </si>
  <si>
    <t>GAIROLA,LATA</t>
  </si>
  <si>
    <t>GUPTA, J.D.</t>
  </si>
  <si>
    <t>GUPTA S.C.</t>
  </si>
  <si>
    <t>ARORA, PREM NATH</t>
  </si>
  <si>
    <t>PRABHAKAR,T.R.</t>
  </si>
  <si>
    <t>JAGGI V.P.</t>
  </si>
  <si>
    <t>MURTY, D.S.</t>
  </si>
  <si>
    <t>PANDEY B.P.</t>
  </si>
  <si>
    <t>SHERRY, WILLIS L.</t>
  </si>
  <si>
    <t>BOKADIA, M.M.</t>
  </si>
  <si>
    <t>SHASTRI, VIJAYENDRA</t>
  </si>
  <si>
    <t>GARG, SURESH CHANDRA</t>
  </si>
  <si>
    <t>NIGAM, HIRA LAL</t>
  </si>
  <si>
    <t>AGARWAL, G.L.</t>
  </si>
  <si>
    <t>SAXENA V.K.</t>
  </si>
  <si>
    <t>SAXENA M.C.</t>
  </si>
  <si>
    <t>RAJAN SUNDARA S.</t>
  </si>
  <si>
    <t>GOSWAMI, RAJEEV</t>
  </si>
  <si>
    <t>PRABHAKAR, R.V.</t>
  </si>
  <si>
    <t>SUDARESHAN, G.S.</t>
  </si>
  <si>
    <t>SASTRY, H.D.</t>
  </si>
  <si>
    <t>SUNDARESHAN,  G. S.</t>
  </si>
  <si>
    <t>JAG MOHAN</t>
  </si>
  <si>
    <t>CHATWAL GURDEEP RAJ</t>
  </si>
  <si>
    <t>HARJINDRA SINGH</t>
  </si>
  <si>
    <t>SANDHU G. S.</t>
  </si>
  <si>
    <t xml:space="preserve">VARMA, RAVI S. </t>
  </si>
  <si>
    <t>JAIN, JASBIR</t>
  </si>
  <si>
    <t>BHATT, B.D.</t>
  </si>
  <si>
    <t>SRIVASTAVA, A.P.</t>
  </si>
  <si>
    <t>CHAKRAVARTY, B.</t>
  </si>
  <si>
    <t>MOHANTY,S.C.</t>
  </si>
  <si>
    <t>SHARAN, MISHRA BHAGWATI</t>
  </si>
  <si>
    <t>MITRA VIMAL</t>
  </si>
  <si>
    <t>NARENDRA, KOHLI</t>
  </si>
  <si>
    <t>TIWARI BHOLANATH</t>
  </si>
  <si>
    <t>BORA RAJMAL</t>
  </si>
  <si>
    <t>SAMANTA, R.K.</t>
  </si>
  <si>
    <t>SRIVASTAVA, PURNIMA</t>
  </si>
  <si>
    <t>OJHA, J.M.</t>
  </si>
  <si>
    <t>MAHAJAN N</t>
  </si>
  <si>
    <t>ANAND MULK RAJ</t>
  </si>
  <si>
    <t xml:space="preserve">SINGH, KHUSHWANT </t>
  </si>
  <si>
    <t>RAI, SUDHA</t>
  </si>
  <si>
    <t>GHAI,O.P.</t>
  </si>
  <si>
    <t>SHARMA, M.V. RAMA</t>
  </si>
  <si>
    <t>PATHANIA, USHA</t>
  </si>
  <si>
    <t>SHARMA, VEENA</t>
  </si>
  <si>
    <t>CHHOTE, BHARANY</t>
  </si>
  <si>
    <t>IYENGAR,K.RSRINIVASA.</t>
  </si>
  <si>
    <t>KAMALA  S. A.</t>
  </si>
  <si>
    <t>CHANDEL S.</t>
  </si>
  <si>
    <t>PRASAD  J.</t>
  </si>
  <si>
    <t>RANJAN, U.</t>
  </si>
  <si>
    <t>KHWAJA, WAQAS AHMAD</t>
  </si>
  <si>
    <t>STRANG HERTBERT</t>
  </si>
  <si>
    <t>NURUL, HUDA</t>
  </si>
  <si>
    <t>ADAM, SEDGWICK</t>
  </si>
  <si>
    <t>UPADHYAY, R.R.</t>
  </si>
  <si>
    <t>NAGABHUSHANAM R.</t>
  </si>
  <si>
    <t>DAVID, S.K.</t>
  </si>
  <si>
    <t>KULSHRESHTHA, S.K.</t>
  </si>
  <si>
    <t>SHUKLA, S.K.</t>
  </si>
  <si>
    <t>SAWHNEY, B.K.</t>
  </si>
  <si>
    <t>HARIHAR LAL</t>
  </si>
  <si>
    <t>YADAV, M.S.</t>
  </si>
  <si>
    <t>SRINIVASAN, M.N.</t>
  </si>
  <si>
    <t>SINHA, D.K.</t>
  </si>
  <si>
    <t>TAYAL, D.C.</t>
  </si>
  <si>
    <t>PURI, S.P.</t>
  </si>
  <si>
    <t>SINHA,O.P.</t>
  </si>
  <si>
    <t>BARME M.</t>
  </si>
  <si>
    <t xml:space="preserve">ROORKEE UNIVERSITY. </t>
  </si>
  <si>
    <t xml:space="preserve">MILLMAN JACOB </t>
  </si>
  <si>
    <t>DUNCAN T.</t>
  </si>
  <si>
    <t>WAZED, MIAH M.A.</t>
  </si>
  <si>
    <t>PETER, BERGMANN GABRIEL</t>
  </si>
  <si>
    <t>UBEROI, CHANCHAL</t>
  </si>
  <si>
    <t>CHOPRA, S.</t>
  </si>
  <si>
    <t>SAWHNEY R.L.</t>
  </si>
  <si>
    <t>BALASUBRAMANIYAM S.</t>
  </si>
  <si>
    <t>RAJKAMAL MAHESHWARI K.P.</t>
  </si>
  <si>
    <t>EKBOTE S.N.</t>
  </si>
  <si>
    <t>RAMANAN K.V.</t>
  </si>
  <si>
    <t>PANDEY P.C.</t>
  </si>
  <si>
    <t>MARCKWARLT, ALBERT H.</t>
  </si>
  <si>
    <t>RAM,S.</t>
  </si>
  <si>
    <t>JAIN R.K.</t>
  </si>
  <si>
    <t>MOHAN, K.</t>
  </si>
  <si>
    <t>CHOPRA R.N.</t>
  </si>
  <si>
    <t>NATESH S.</t>
  </si>
  <si>
    <t>BIR, S.S.</t>
  </si>
  <si>
    <t>ODUM EUGENE P</t>
  </si>
  <si>
    <t>ROY G.P.</t>
  </si>
  <si>
    <t>AGARWAL S.K.</t>
  </si>
  <si>
    <t>POLASA H.</t>
  </si>
  <si>
    <t>ROHATGI MUKHERJEE</t>
  </si>
  <si>
    <t>KAPOOR K.L.</t>
  </si>
  <si>
    <t>SATAKE M.</t>
  </si>
  <si>
    <t>BRAUN  MARTIN</t>
  </si>
  <si>
    <t>MADDOX I.J.</t>
  </si>
  <si>
    <t>DZINOTYIWEYI HENERI A.M.</t>
  </si>
  <si>
    <t>MENDELSON BERT</t>
  </si>
  <si>
    <t>MANOCHA H.L.</t>
  </si>
  <si>
    <t>FRALEIGH JOHN B.</t>
  </si>
  <si>
    <t>WILLIAM FELLER</t>
  </si>
  <si>
    <t>ROHATGI V.K.</t>
  </si>
  <si>
    <t>NIRMALA PRAKASH</t>
  </si>
  <si>
    <t>DOUGLAS BODIE E.</t>
  </si>
  <si>
    <t>SETHI M.S.</t>
  </si>
  <si>
    <t>MARCH JERRY</t>
  </si>
  <si>
    <t xml:space="preserve">TYAGI  O.D. </t>
  </si>
  <si>
    <t>MEENAKSHISUNDARAM   A.</t>
  </si>
  <si>
    <t>COTTON F. ALBERT</t>
  </si>
  <si>
    <t>BANWELL COLIN N.</t>
  </si>
  <si>
    <t>MEHROTRA R.C.</t>
  </si>
  <si>
    <t>SINGH S. N.</t>
  </si>
  <si>
    <t>PAULING LINUS</t>
  </si>
  <si>
    <t>ERNEST L. ELIEL</t>
  </si>
  <si>
    <t>JANE ROBINSON</t>
  </si>
  <si>
    <t>TAYLOR RUSSELL E.</t>
  </si>
  <si>
    <t xml:space="preserve">MARY LAVER </t>
  </si>
  <si>
    <t>JENNY SALMON</t>
  </si>
  <si>
    <t>SMITH BETH C.</t>
  </si>
  <si>
    <t xml:space="preserve">STEVENSON VIOLET </t>
  </si>
  <si>
    <t>GOMEB DR. JOAN</t>
  </si>
  <si>
    <t>SINHA JADUNATH</t>
  </si>
  <si>
    <t>NASIM, ANWAR</t>
  </si>
  <si>
    <t>INDRA S.</t>
  </si>
  <si>
    <t>MOONIS  RAZA</t>
  </si>
  <si>
    <t>SANDHYA, S.</t>
  </si>
  <si>
    <t>RAO B.S.S.</t>
  </si>
  <si>
    <t>DHILLON P. KAUR</t>
  </si>
  <si>
    <t>MANDAL</t>
  </si>
  <si>
    <t>BANERJEE U.</t>
  </si>
  <si>
    <t>SATYA M.P.</t>
  </si>
  <si>
    <t>SATYA  M.K.</t>
  </si>
  <si>
    <t>REDDY P.C.</t>
  </si>
  <si>
    <t>RAMASWAMI T.</t>
  </si>
  <si>
    <t>PATIL D.B.</t>
  </si>
  <si>
    <t>HARRISS  BARBARA</t>
  </si>
  <si>
    <t>DAVID B.</t>
  </si>
  <si>
    <t>NATH R.L.</t>
  </si>
  <si>
    <t>GILLESPIE STUART</t>
  </si>
  <si>
    <t>WILLIAM CHAMBER</t>
  </si>
  <si>
    <t>RAI B.</t>
  </si>
  <si>
    <t>MARIE C. STOPES</t>
  </si>
  <si>
    <t>RIAZ MUHAMMAD</t>
  </si>
  <si>
    <t>SHARMA HARIVANSHRAI</t>
  </si>
  <si>
    <t xml:space="preserve">BARRANE LAL CHATURVEDI  </t>
  </si>
  <si>
    <t xml:space="preserve">RANVIR  R. </t>
  </si>
  <si>
    <t>KOHLI  NARENDRA</t>
  </si>
  <si>
    <t>SINGH P.</t>
  </si>
  <si>
    <t>HARIANAND  VASTAYAYAN</t>
  </si>
  <si>
    <t>SURESH KUMAR</t>
  </si>
  <si>
    <t>JAIN VIRENDER</t>
  </si>
  <si>
    <t>RAY PRATIBHA</t>
  </si>
  <si>
    <t>KUMAR, SHRAWAN</t>
  </si>
  <si>
    <t>MADARIA M.</t>
  </si>
  <si>
    <t>CHANDRA YADVENDRA SHARMA</t>
  </si>
  <si>
    <t>LATEEF GHONGHI</t>
  </si>
  <si>
    <t xml:space="preserve">AMRITA PRITAM </t>
  </si>
  <si>
    <t>VYAS M.D.</t>
  </si>
  <si>
    <t>TRIPATHI ABHA</t>
  </si>
  <si>
    <t>DR. RADHAKRISHNAN SARWPALLI</t>
  </si>
  <si>
    <t xml:space="preserve">AIYAR C.P. RAMASWAMI </t>
  </si>
  <si>
    <t>BHATTCHARYYA HARIDAS</t>
  </si>
  <si>
    <t>CHATTERJI SUNITI KUMAR</t>
  </si>
  <si>
    <t>PAMELA WESTLAND</t>
  </si>
  <si>
    <t xml:space="preserve">ZANINI  GIUSEPPE </t>
  </si>
  <si>
    <t>RICHARD TREVOR</t>
  </si>
  <si>
    <t xml:space="preserve">NEWNES MARY </t>
  </si>
  <si>
    <t>BALAGURUSAMY,E.</t>
  </si>
  <si>
    <t>PRABHU C.S.R.</t>
  </si>
  <si>
    <t>RUSSEL A. STULTZ</t>
  </si>
  <si>
    <t>DAVIES P.J.</t>
  </si>
  <si>
    <t>SRINIVASAN  S.</t>
  </si>
  <si>
    <t>RAMALHO JOSE A.</t>
  </si>
  <si>
    <t>NORMAN</t>
  </si>
  <si>
    <t>GOTTFRIED, S.  BYRON</t>
  </si>
  <si>
    <t>ROY M.K.</t>
  </si>
  <si>
    <t>ALAN SIMPSON</t>
  </si>
  <si>
    <t>AWAD ELIAS M.</t>
  </si>
  <si>
    <t xml:space="preserve">DALE NELL </t>
  </si>
  <si>
    <t xml:space="preserve">ANDERSEN DICK </t>
  </si>
  <si>
    <t>BRAIN A.S. PATTERSON</t>
  </si>
  <si>
    <t>GILBERT CHRIS</t>
  </si>
  <si>
    <t>BERRY R.E.</t>
  </si>
  <si>
    <t>RAJAGOPALAN R.</t>
  </si>
  <si>
    <t>RAJAGOPALAN  V.</t>
  </si>
  <si>
    <t>RAJARAMAN V.</t>
  </si>
  <si>
    <t>JAIN V.K.</t>
  </si>
  <si>
    <t>ELLEN  THRO</t>
  </si>
  <si>
    <t>STEVENS, AL.</t>
  </si>
  <si>
    <t>BRIAN S.</t>
  </si>
  <si>
    <t>HANDA M.</t>
  </si>
  <si>
    <t>GARG R.</t>
  </si>
  <si>
    <t>BASANDRA SURESH K.</t>
  </si>
  <si>
    <t>CARY N. PRAGUE</t>
  </si>
  <si>
    <t>CHIRAG UNADKANT</t>
  </si>
  <si>
    <t>SAXENA A.C.</t>
  </si>
  <si>
    <t>ACKOFF RUSSELL L.</t>
  </si>
  <si>
    <t>BHNAU MURTHY T.S.</t>
  </si>
  <si>
    <t xml:space="preserve">BHATTACHARYA P.B. </t>
  </si>
  <si>
    <t>KESAVAN S.</t>
  </si>
  <si>
    <t>MUKUNDA N.</t>
  </si>
  <si>
    <t>COPSON E.T.</t>
  </si>
  <si>
    <t>RAO, S.  BALACHANDRA</t>
  </si>
  <si>
    <t>MEDHI J.</t>
  </si>
  <si>
    <t>TIWARI S.</t>
  </si>
  <si>
    <t>SINHA, J. NAND PRASAD</t>
  </si>
  <si>
    <t>CHAUBE S.P.</t>
  </si>
  <si>
    <t>GREWAL J.S.</t>
  </si>
  <si>
    <t>SHARMA RAM NATH</t>
  </si>
  <si>
    <t>GOPAL KRISHNAN</t>
  </si>
  <si>
    <t>COLLINS MARY</t>
  </si>
  <si>
    <t>JOSHI SHUBHANGINI A.</t>
  </si>
  <si>
    <t>BENJAMIN HARRY</t>
  </si>
  <si>
    <t>KAUL G.L.</t>
  </si>
  <si>
    <t>NAGAR DIVYA</t>
  </si>
  <si>
    <t>BOWER,  F.O.</t>
  </si>
  <si>
    <t>BOHRA, ASHOK K.</t>
  </si>
  <si>
    <t>LAIDLER, KEITH J.</t>
  </si>
  <si>
    <t>CHARLES W.</t>
  </si>
  <si>
    <t>SHARMA K.K.</t>
  </si>
  <si>
    <t>CHATURVEDI C.M.</t>
  </si>
  <si>
    <t>BHATNAGAR MAHESH</t>
  </si>
  <si>
    <t>GEHLOT ARVIND SINGH</t>
  </si>
  <si>
    <t>TRIPATHI, G.</t>
  </si>
  <si>
    <t>MAYNARD,  J. MANSFIELD</t>
  </si>
  <si>
    <t>SHARMA, J.D.</t>
  </si>
  <si>
    <t>ROY R.R.</t>
  </si>
  <si>
    <t>MUKHOPADHYAY, P.</t>
  </si>
  <si>
    <t>GAMBHIR R.S.</t>
  </si>
  <si>
    <t>SARWATE V.V</t>
  </si>
  <si>
    <t>PILLAI S.O.</t>
  </si>
  <si>
    <t>RAO B.V.NARAYAN</t>
  </si>
  <si>
    <t>SURJAN LALIT</t>
  </si>
  <si>
    <t>JAIN, PUKHRAJ</t>
  </si>
  <si>
    <t xml:space="preserve">GUPTA L.M. </t>
  </si>
  <si>
    <t>ARYA O.P.</t>
  </si>
  <si>
    <t>SHRIVASTAVA R.N.</t>
  </si>
  <si>
    <t>JOSHI S.R.</t>
  </si>
  <si>
    <t>VERMA T.R.</t>
  </si>
  <si>
    <t>GUPTA R.D.</t>
  </si>
  <si>
    <t>TIWARI GOVIND</t>
  </si>
  <si>
    <t>MAHESH BHARGAVA</t>
  </si>
  <si>
    <t>BAJAJ N.K.</t>
  </si>
  <si>
    <t>KACHHAVA C.M.</t>
  </si>
  <si>
    <t>SUBRAHMANYAM S.V.</t>
  </si>
  <si>
    <t>SHARMA S.P.</t>
  </si>
  <si>
    <t>SEN, P.C.</t>
  </si>
  <si>
    <t>INDU PRAKASH</t>
  </si>
  <si>
    <t>BIANI A.C.</t>
  </si>
  <si>
    <t>BHATIA HANS RAJ</t>
  </si>
  <si>
    <t>KAPIL H.K.</t>
  </si>
  <si>
    <t>TRIPATHI, LAL BACHAN</t>
  </si>
  <si>
    <t>SINGH RAMPAL</t>
  </si>
  <si>
    <t>PATHAK P.D.</t>
  </si>
  <si>
    <t>BHAI, YOGENDRAJEET</t>
  </si>
  <si>
    <t xml:space="preserve">FREEMAN </t>
  </si>
  <si>
    <t>ABHYANKAR K.D.</t>
  </si>
  <si>
    <t>GOLDBERG RICHARD R.</t>
  </si>
  <si>
    <t xml:space="preserve">ELHANCE D.N. </t>
  </si>
  <si>
    <t xml:space="preserve">VEENA ELHANCE </t>
  </si>
  <si>
    <t>DUGUNDJI JAMES</t>
  </si>
  <si>
    <t xml:space="preserve">BAISNAB A.P. </t>
  </si>
  <si>
    <t>DESHPANDE, J.V.</t>
  </si>
  <si>
    <t>RAO, A. RAMCHANDERA</t>
  </si>
  <si>
    <t>RUDIN WALTER</t>
  </si>
  <si>
    <t>SIDDIQUI, A. H.</t>
  </si>
  <si>
    <t xml:space="preserve">DOONAJI SHERIE </t>
  </si>
  <si>
    <t>RANI S.</t>
  </si>
  <si>
    <t>AGARWAL RAJANI</t>
  </si>
  <si>
    <t>MADAN, G.R.</t>
  </si>
  <si>
    <t>VERMA, SURESH</t>
  </si>
  <si>
    <t xml:space="preserve">PRATA, STEPHEN </t>
  </si>
  <si>
    <t>INMON,W.H.</t>
  </si>
  <si>
    <t>HAHN HARLEY</t>
  </si>
  <si>
    <t xml:space="preserve">JAMES </t>
  </si>
  <si>
    <t>SRIKANTH, M.V.</t>
  </si>
  <si>
    <t>SIEGEL CHARLES</t>
  </si>
  <si>
    <t>DONALD, D. SPENCER</t>
  </si>
  <si>
    <t>FAHEEM, SHAIKH</t>
  </si>
  <si>
    <t>JASON, J.M.</t>
  </si>
  <si>
    <t>DAVID, M. KROENKE</t>
  </si>
  <si>
    <t>ASHLEY, RUTH</t>
  </si>
  <si>
    <t>RAM, KUMAR</t>
  </si>
  <si>
    <t>DOOLEY, BRIAN J.</t>
  </si>
  <si>
    <t>SHARON, O.</t>
  </si>
  <si>
    <t>SWAMI, P. B.V.</t>
  </si>
  <si>
    <t>MAHARISHI, D. S.</t>
  </si>
  <si>
    <t>HYMAN, LIBBIE HENRIETTA</t>
  </si>
  <si>
    <t xml:space="preserve">BASU, JUSTICE  DR. DURGA </t>
  </si>
  <si>
    <t>RESEARCH &amp; REF.DIV. MINISTRY OF INFORMATION &amp; BROADCASTING , GOVT. OF INDIA.</t>
  </si>
  <si>
    <t>JAGMOHAN</t>
  </si>
  <si>
    <t>COMTE, C. DE  SAINT</t>
  </si>
  <si>
    <t>CHANDRA BIPIN</t>
  </si>
  <si>
    <t>BIPAN, CHANDRA</t>
  </si>
  <si>
    <t xml:space="preserve">KHANNA </t>
  </si>
  <si>
    <t>MALYALA  MANORMA</t>
  </si>
  <si>
    <t>GRIFFITHS DAVID J</t>
  </si>
  <si>
    <t>SHARMA K.D.</t>
  </si>
  <si>
    <t>AGARWAL, P. K.</t>
  </si>
  <si>
    <t>BHARGAVA, N. N.</t>
  </si>
  <si>
    <t>LILY, PRITAM TELU RAM</t>
  </si>
  <si>
    <t>MUDAMBI SUMATI R.</t>
  </si>
  <si>
    <t>MARY, L. COWAN</t>
  </si>
  <si>
    <t>BRAIN, C. ALDRICH</t>
  </si>
  <si>
    <t xml:space="preserve">MEYER  LILLIAN  HOAGLAND </t>
  </si>
  <si>
    <t>CHAMAN &amp; KIRAN</t>
  </si>
  <si>
    <t>PATIL, VIMLA</t>
  </si>
  <si>
    <t xml:space="preserve">SCIENCE OF SPIRITUALITY </t>
  </si>
  <si>
    <t>GOHL E.P.G.</t>
  </si>
  <si>
    <t>AGARWALA, SATISH CHANDRA</t>
  </si>
  <si>
    <t>MEHTA, KAMAL</t>
  </si>
  <si>
    <t>SINGH B.</t>
  </si>
  <si>
    <t>GOPALAN C.</t>
  </si>
  <si>
    <t xml:space="preserve">KALRA, J. </t>
  </si>
  <si>
    <t>SUNANDA RAY</t>
  </si>
  <si>
    <t>SINGH R.</t>
  </si>
  <si>
    <t>REEJHSINGHANI, AROONA</t>
  </si>
  <si>
    <t>MICHAEL JACOB</t>
  </si>
  <si>
    <t>LAL, BARBARA</t>
  </si>
  <si>
    <t>KHANDWALA, VINA</t>
  </si>
  <si>
    <t>DURU, J.</t>
  </si>
  <si>
    <t>MEHRA, PRAMILA</t>
  </si>
  <si>
    <t>BHATIA, KAUSHI N.</t>
  </si>
  <si>
    <t>GILL, PERMJIT T.</t>
  </si>
  <si>
    <t>BARBARA L.</t>
  </si>
  <si>
    <t xml:space="preserve">RAMACHANDRAN, L. </t>
  </si>
  <si>
    <t>EDGAR THORPE</t>
  </si>
  <si>
    <t>BAKHRU,H.K.</t>
  </si>
  <si>
    <t>BHAVE V.N.</t>
  </si>
  <si>
    <t xml:space="preserve">SHOBEN MARTIN </t>
  </si>
  <si>
    <t>PATHAK, RAJENDRA KUMAR</t>
  </si>
  <si>
    <t>PAGE, D. JAMES</t>
  </si>
  <si>
    <t>KRISHNASWAMY O.R.</t>
  </si>
  <si>
    <t>WILKINSON, T.S.</t>
  </si>
  <si>
    <t xml:space="preserve">LAVANIA, SHIPRA </t>
  </si>
  <si>
    <t>FREDERICK, S. HILLIER</t>
  </si>
  <si>
    <t>SAXENA S.C.</t>
  </si>
  <si>
    <t>SINGAL, ASHA R.</t>
  </si>
  <si>
    <t>SHRIVASTAVA, K.N.</t>
  </si>
  <si>
    <t xml:space="preserve">BANSAL </t>
  </si>
  <si>
    <t>BINMORE, K.G.</t>
  </si>
  <si>
    <t>MANJEET, SINGH</t>
  </si>
  <si>
    <t>JAYARAM, N.R.</t>
  </si>
  <si>
    <t xml:space="preserve">KUMAR, SASTRY </t>
  </si>
  <si>
    <t>PRAKASH, NIRMALA</t>
  </si>
  <si>
    <t>SARIN, R. N.</t>
  </si>
  <si>
    <t>G.RANGASWAMI</t>
  </si>
  <si>
    <t>SINHA B.K.</t>
  </si>
  <si>
    <t>INSTITUTION OF  INDIA.</t>
  </si>
  <si>
    <t>RAO, M.N.</t>
  </si>
  <si>
    <t>ARORA, MOHAN P</t>
  </si>
  <si>
    <t>MICHAEL, BEGON</t>
  </si>
  <si>
    <t>CHOPRA P.N.</t>
  </si>
  <si>
    <t>PUSTAK MAHAL</t>
  </si>
  <si>
    <t>RANGANATHAN S.R.</t>
  </si>
  <si>
    <t>KUMAR, KRISHAN</t>
  </si>
  <si>
    <t>KOSAMBI, D.D.</t>
  </si>
  <si>
    <t>KATAKKAR, M.</t>
  </si>
  <si>
    <t>GUPTA S.L.</t>
  </si>
  <si>
    <t>PRASAD, R.C.</t>
  </si>
  <si>
    <t>NICHOLAS, N.</t>
  </si>
  <si>
    <t>PATHAK R.S.</t>
  </si>
  <si>
    <t>NORMAN LEVINSON</t>
  </si>
  <si>
    <t>ZAREER MASANI</t>
  </si>
  <si>
    <t>SAHNI, BHISMA &amp; PRASAD J.SHANKAR</t>
  </si>
  <si>
    <t xml:space="preserve">VERMA BHAGWATICHARAN </t>
  </si>
  <si>
    <t>NEERALA SURYAKANT TRIPATHI</t>
  </si>
  <si>
    <t>TRIPATHI SURYA KANT NIRALA</t>
  </si>
  <si>
    <t>RAKESH, MOHAN</t>
  </si>
  <si>
    <t>JOSHI</t>
  </si>
  <si>
    <t>MUNSHI, K.M.</t>
  </si>
  <si>
    <t>NAGARJUN</t>
  </si>
  <si>
    <t>BHARTIYA VISHWAVIDYALAYA SANGH.</t>
  </si>
  <si>
    <t>JEFFERY, PARKER T.</t>
  </si>
  <si>
    <t>CHOPRA G.</t>
  </si>
  <si>
    <t>MARKANDEY DILIP KUMAR</t>
  </si>
  <si>
    <t>POWAR C.B.</t>
  </si>
  <si>
    <t>HILLS TATA MC GRAW</t>
  </si>
  <si>
    <t>THOMAS, GEORGE  B.</t>
  </si>
  <si>
    <t>HARDY THOMAS</t>
  </si>
  <si>
    <t>BHARDWAJ, K.K.</t>
  </si>
  <si>
    <t>DICKENS CHARLES</t>
  </si>
  <si>
    <t>BHALLA, S.</t>
  </si>
  <si>
    <t>JACOB R.A.</t>
  </si>
  <si>
    <t>A. I. V.</t>
  </si>
  <si>
    <t>DUBEY H.C</t>
  </si>
  <si>
    <t>JEPSON, MAUD</t>
  </si>
  <si>
    <t>SIMMONS GEORGE F.</t>
  </si>
  <si>
    <t>BRONSON RICHARD</t>
  </si>
  <si>
    <t>PHILIP, SCHMIDT</t>
  </si>
  <si>
    <t>PHILIP, GILLETT</t>
  </si>
  <si>
    <t>BARTLE ROBERT G.</t>
  </si>
  <si>
    <t>APOSTOL TOM M.</t>
  </si>
  <si>
    <t>KHANNA, V.K.</t>
  </si>
  <si>
    <t xml:space="preserve">FREUND, JOHN E. </t>
  </si>
  <si>
    <t>BERMANT, A. F.</t>
  </si>
  <si>
    <t>OLYMPIA, NICODEMI</t>
  </si>
  <si>
    <t>SALISBURG, FRANK B.</t>
  </si>
  <si>
    <t>VERMA, B.L.</t>
  </si>
  <si>
    <t>SHOBEN, M. MARTIN</t>
  </si>
  <si>
    <t>VEENA SHROFF</t>
  </si>
  <si>
    <t xml:space="preserve">ECKERT, ROGER </t>
  </si>
  <si>
    <t>VERDEYEN J.T.</t>
  </si>
  <si>
    <t>A. I. U.</t>
  </si>
  <si>
    <t>MUSTAFI C.K.</t>
  </si>
  <si>
    <t>T.S. GOPALAKRISHNAN</t>
  </si>
  <si>
    <t>PANDEY S.N.</t>
  </si>
  <si>
    <t>KUMAR, H.D.</t>
  </si>
  <si>
    <t>PANDEY, VIMAL CHANDRA</t>
  </si>
  <si>
    <t>BASU, B.D.</t>
  </si>
  <si>
    <t>AGARWAL, D.P.</t>
  </si>
  <si>
    <t>KEER H.V.</t>
  </si>
  <si>
    <t>SINGH S.P.</t>
  </si>
  <si>
    <t>RAJPUT, B.S.</t>
  </si>
  <si>
    <t>HETHERINGTON , E. MAVIS</t>
  </si>
  <si>
    <t>ARTHUR,J. SHERMAN</t>
  </si>
  <si>
    <t>BOSE, G.C.</t>
  </si>
  <si>
    <t>MARTIN, P. DUNCAN</t>
  </si>
  <si>
    <t>FRANK, FINN</t>
  </si>
  <si>
    <t>MCALPINE, DANIEL</t>
  </si>
  <si>
    <t xml:space="preserve">ROBERTIES, E.D.P. DE </t>
  </si>
  <si>
    <t>BLATTER E</t>
  </si>
  <si>
    <t>ALBERT PAUL MALVINO</t>
  </si>
  <si>
    <t>KUMAR V.</t>
  </si>
  <si>
    <t>DASH, M.C.</t>
  </si>
  <si>
    <t>ELIZABETH HURLOCK B.</t>
  </si>
  <si>
    <t>SASTRY S.S.</t>
  </si>
  <si>
    <t>MUSHI, KANHAIYA LAL</t>
  </si>
  <si>
    <t>MITRA, VIMAL</t>
  </si>
  <si>
    <t>ABDUL, BISMILLAH</t>
  </si>
  <si>
    <t>TARA, VANDOPADHYAY SHANKAR</t>
  </si>
  <si>
    <t>KISHOR, GIRIRAJ</t>
  </si>
  <si>
    <t>JOSHI MANOHAR SHYAM</t>
  </si>
  <si>
    <t>SHUKLA SHRILAL</t>
  </si>
  <si>
    <t>SHANKER</t>
  </si>
  <si>
    <t>KRISHNA, SOBTI</t>
  </si>
  <si>
    <t>CHATURVEDI, PRASAD R.</t>
  </si>
  <si>
    <t>GAUR, R.N.</t>
  </si>
  <si>
    <t>BHADURI, MADHU</t>
  </si>
  <si>
    <t>PRIYAMVADA USHA</t>
  </si>
  <si>
    <t>VERMA, ARCHANA</t>
  </si>
  <si>
    <t>MISHRA, MAYANAND</t>
  </si>
  <si>
    <t>SETH, RAJI</t>
  </si>
  <si>
    <t xml:space="preserve">COMMISSION FOR SCIENTIFIC &amp; TECHNICAL TERMINOLOGY GOVT. OF INDIA </t>
  </si>
  <si>
    <t>RAI VIVEKI</t>
  </si>
  <si>
    <t>ALOKE, SITESH</t>
  </si>
  <si>
    <t xml:space="preserve">SHUKLA RITA </t>
  </si>
  <si>
    <t>MUDGAL, CHITRA</t>
  </si>
  <si>
    <t>GOYAL S. K.</t>
  </si>
  <si>
    <t>LIMBALC SHARAN KUMAR</t>
  </si>
  <si>
    <t xml:space="preserve">SHANKAR DAYAL </t>
  </si>
  <si>
    <t>MISHRA, V.</t>
  </si>
  <si>
    <t>AGARWAL J.C.</t>
  </si>
  <si>
    <t>IYER, N.E. VISWANATHAN</t>
  </si>
  <si>
    <t>KAPOOR</t>
  </si>
  <si>
    <t>KAPOOR, S. CHANDRA</t>
  </si>
  <si>
    <t>MISHRA, SHIVSAGAR</t>
  </si>
  <si>
    <t>JAISWAL, T.B.L.</t>
  </si>
  <si>
    <t>AHLUWALIA, SASHAI</t>
  </si>
  <si>
    <t>SAIN, B.</t>
  </si>
  <si>
    <t>MISHRA, A.D.</t>
  </si>
  <si>
    <t>AGGARWAL J.C.</t>
  </si>
  <si>
    <t>KISHORE, LALIT</t>
  </si>
  <si>
    <t xml:space="preserve">BHATIA, BALDEV </t>
  </si>
  <si>
    <t xml:space="preserve"> SANTOSH KUMAR</t>
  </si>
  <si>
    <t>WAGHOLIKAR, G.A.</t>
  </si>
  <si>
    <t>ELIZABETH, FENWICK</t>
  </si>
  <si>
    <t>THAILAND, W. PRESS COSTS LTD. .</t>
  </si>
  <si>
    <t>ANITA  F.P.</t>
  </si>
  <si>
    <t>DAVID,C . NIMAN</t>
  </si>
  <si>
    <t>SPENCER, A. RATHUS</t>
  </si>
  <si>
    <t>SEGAL, J.</t>
  </si>
  <si>
    <t>GOETZ, M. DIANE</t>
  </si>
  <si>
    <t>NEW DELHI, GOVT. OF INDIA .</t>
  </si>
  <si>
    <t>RAJ G.D.</t>
  </si>
  <si>
    <t>BENTLEY, P.J.</t>
  </si>
  <si>
    <t>VERMA P.S.</t>
  </si>
  <si>
    <t>ARORA P.N.</t>
  </si>
  <si>
    <t>JOSHI, K.D.</t>
  </si>
  <si>
    <t>LIMAYE BALMOHAN V.</t>
  </si>
  <si>
    <t>RAO, I.K. RAVICHANDRA</t>
  </si>
  <si>
    <t>ANEJA K.R.</t>
  </si>
  <si>
    <t>SARBHAI, PRASAD RAMESH</t>
  </si>
  <si>
    <t>SAXENA, ARJUN KISHORE</t>
  </si>
  <si>
    <t xml:space="preserve">KOCHHAR P.L. </t>
  </si>
  <si>
    <t>DUBEY R.C.</t>
  </si>
  <si>
    <t>PANTHARE R.T.</t>
  </si>
  <si>
    <t>SIDDIQUI, N.H. COM.</t>
  </si>
  <si>
    <t>SINGH C.</t>
  </si>
  <si>
    <t>SETHI, K.L.</t>
  </si>
  <si>
    <t>BERRY, A. K.</t>
  </si>
  <si>
    <t>RASTOGI, VEER BALA</t>
  </si>
  <si>
    <t>TIWARI V.K.</t>
  </si>
  <si>
    <t>BHATTACHARYYA, R.N.</t>
  </si>
  <si>
    <t xml:space="preserve">MORGAN, CHIFFORD T. </t>
  </si>
  <si>
    <t>JACOB, THOMAS A.</t>
  </si>
  <si>
    <t>AGARWAL D.C.</t>
  </si>
  <si>
    <t>PATHAK H.K.</t>
  </si>
  <si>
    <t>PATHAK, H.K.</t>
  </si>
  <si>
    <t>FLOWER, H.W.</t>
  </si>
  <si>
    <t>FRAZER, SIR JAMES</t>
  </si>
  <si>
    <t>KIRKPATRICK E. M.</t>
  </si>
  <si>
    <t>ROBERT, HILL H. COMP.</t>
  </si>
  <si>
    <t xml:space="preserve">WORDSWORTH REFERENCE  </t>
  </si>
  <si>
    <t>APPERSON, CHARLOFTTE</t>
  </si>
  <si>
    <t xml:space="preserve">BRONTE CHARLOTTE </t>
  </si>
  <si>
    <t>GEORGE, ELIOT</t>
  </si>
  <si>
    <t xml:space="preserve"> SCOTT FITZGERALD</t>
  </si>
  <si>
    <t>JAMES, R.</t>
  </si>
  <si>
    <t>ELEANOR, PORTER</t>
  </si>
  <si>
    <t>NATHNIEL, HAWTHOME</t>
  </si>
  <si>
    <t xml:space="preserve">WILLIUM SHAKESPEAR </t>
  </si>
  <si>
    <t>ANTHONY, TROLLOPE</t>
  </si>
  <si>
    <t>PAD,WICK GORDON</t>
  </si>
  <si>
    <t>KANETKAR YASHVANT</t>
  </si>
  <si>
    <t>ROB, KRUMM</t>
  </si>
  <si>
    <t>VENKATESWARAN, HARI</t>
  </si>
  <si>
    <t>MARTIN, GRUBER</t>
  </si>
  <si>
    <t>JEFFERY D. ULLMAN</t>
  </si>
  <si>
    <t>ROGER, T. STEVENS</t>
  </si>
  <si>
    <t>NEW DELHI,  GAL GOTIYA  PUBLICATIONS.</t>
  </si>
  <si>
    <t>YOGESH, SHETH</t>
  </si>
  <si>
    <t>MATHEW, A. TELLES</t>
  </si>
  <si>
    <t xml:space="preserve">JAIN SATISH </t>
  </si>
  <si>
    <t>TAXALI RAVIKANT</t>
  </si>
  <si>
    <t xml:space="preserve">VOGEL ARTHUR </t>
  </si>
  <si>
    <t>MALIK WAHID U.</t>
  </si>
  <si>
    <t>RAJ GURDEEP</t>
  </si>
  <si>
    <t>YADAV J.B.</t>
  </si>
  <si>
    <t>CHOUBEY  SANTOSH</t>
  </si>
  <si>
    <t>SINGH J.</t>
  </si>
  <si>
    <t xml:space="preserve">CHAUBE  SANTOSH </t>
  </si>
  <si>
    <t>CHOUKSE SURENDRA</t>
  </si>
  <si>
    <t>KRISHNAMURTHY, K.</t>
  </si>
  <si>
    <t>RAKSHIT P.C.</t>
  </si>
  <si>
    <t>SHARMA Y.R.</t>
  </si>
  <si>
    <t>SRIVASTAVA V..K.</t>
  </si>
  <si>
    <t>SHARMA B.K.</t>
  </si>
  <si>
    <t xml:space="preserve">GHOSH SACHIN KUMAR </t>
  </si>
  <si>
    <t>DHAR, B.L.</t>
  </si>
  <si>
    <t xml:space="preserve">PANDYA, M. L. </t>
  </si>
  <si>
    <t>AGARWAL, B. S.</t>
  </si>
  <si>
    <t>PRAKASH SATYA</t>
  </si>
  <si>
    <t>GOEL, R. P.</t>
  </si>
  <si>
    <t xml:space="preserve">HEALTH MEDIA OF NUTRITION SERIES </t>
  </si>
  <si>
    <t>CARTHY, TIM MC.</t>
  </si>
  <si>
    <t xml:space="preserve">WORLD HEALTH ORGANIZATION </t>
  </si>
  <si>
    <t>SINGHAL P.K.</t>
  </si>
  <si>
    <t>SOHI, B.K.</t>
  </si>
  <si>
    <t xml:space="preserve">LINFORD, REES </t>
  </si>
  <si>
    <t xml:space="preserve">ROBERT, G. PRIEST </t>
  </si>
  <si>
    <t>RICHARD, BRIGHTMAN  W.</t>
  </si>
  <si>
    <t>DESAI BIPIN C</t>
  </si>
  <si>
    <t xml:space="preserve">RAI, RAJIV </t>
  </si>
  <si>
    <t>BRAY NATALIE</t>
  </si>
  <si>
    <t xml:space="preserve">TANENBAUM, ANDREW  S. </t>
  </si>
  <si>
    <t>BREY BARRY B.</t>
  </si>
  <si>
    <t>KERNIGHAN BRIAN W.</t>
  </si>
  <si>
    <t xml:space="preserve">PHILIPPAKIS,  A. S. </t>
  </si>
  <si>
    <t xml:space="preserve">D. M. DHAMDHERE </t>
  </si>
  <si>
    <t>MADHAVI USHA SAXENA</t>
  </si>
  <si>
    <t>GARG, RAJEEV</t>
  </si>
  <si>
    <t>GUPTA VIKAS</t>
  </si>
  <si>
    <t>SHASTRI, ADITYA</t>
  </si>
  <si>
    <t>SINGH VISHNU PRIYA</t>
  </si>
  <si>
    <t>MICHAEL, DORTCH</t>
  </si>
  <si>
    <t>CURRIED, CHERYE  C.</t>
  </si>
  <si>
    <t>ANNE PRINCE</t>
  </si>
  <si>
    <t>BADRI, RAM</t>
  </si>
  <si>
    <t>GANDHI M.K.</t>
  </si>
  <si>
    <t>NANDA,  B.R.</t>
  </si>
  <si>
    <t>QUAZI ZAMEERUDDIN</t>
  </si>
  <si>
    <t>SHARMA, G.S.</t>
  </si>
  <si>
    <t>PATNAIK, R.K.</t>
  </si>
  <si>
    <t>DEAN, G. DUFFY</t>
  </si>
  <si>
    <t xml:space="preserve">BERMAN G.N. </t>
  </si>
  <si>
    <t>GOEL K.A.</t>
  </si>
  <si>
    <t>KOTPAL, R.L.</t>
  </si>
  <si>
    <t>SINGHAL, R.L.</t>
  </si>
  <si>
    <t>GUPTA P.P.</t>
  </si>
  <si>
    <t>TULI G.D.</t>
  </si>
  <si>
    <t>BARROW GORDON M,</t>
  </si>
  <si>
    <t>RAVINDRA NATH</t>
  </si>
  <si>
    <t>SHROTRIYA NIRANJAN.</t>
  </si>
  <si>
    <t>VERMA V.</t>
  </si>
  <si>
    <t>GANGULY AMAR K.</t>
  </si>
  <si>
    <t>KUMAR N.C.</t>
  </si>
  <si>
    <t>BHATTACHARYA R.N.</t>
  </si>
  <si>
    <t>DESAI, J. ANJANA</t>
  </si>
  <si>
    <t xml:space="preserve">SEHGAL D.L. </t>
  </si>
  <si>
    <t>PRAKASH A.</t>
  </si>
  <si>
    <t>NARAYANA, S.R. SHANKARA</t>
  </si>
  <si>
    <t>SINGH P.R.</t>
  </si>
  <si>
    <t>RAMARAO, A.V.S.S.</t>
  </si>
  <si>
    <t>SUPE, S.V.</t>
  </si>
  <si>
    <t xml:space="preserve">MOHAMMED, ATHAR &amp; HEALTH JAMIA HAMDARD </t>
  </si>
  <si>
    <t>SRILAKSHMI, B.</t>
  </si>
  <si>
    <t xml:space="preserve">FENEMORE, P. G. </t>
  </si>
  <si>
    <t>SHETTY NANDIDNI</t>
  </si>
  <si>
    <t>ZBAR, PAUL B.</t>
  </si>
  <si>
    <t>KHALID, AHMED</t>
  </si>
  <si>
    <t>SHARMA S.C.</t>
  </si>
  <si>
    <t xml:space="preserve">MISHRA B.K. </t>
  </si>
  <si>
    <t>PATTANAIK, ANJALI</t>
  </si>
  <si>
    <t>SENGAR P.S.</t>
  </si>
  <si>
    <t>MOHANTHY, JAGANNATH</t>
  </si>
  <si>
    <t>RAJIV</t>
  </si>
  <si>
    <t>SHARMA, POONAM</t>
  </si>
  <si>
    <t>PATI, R.N.</t>
  </si>
  <si>
    <t>KANBARGI, RAMESH</t>
  </si>
  <si>
    <t>MALLADI SUBBAMAMA</t>
  </si>
  <si>
    <t>SULAIMAN MOHAMMED</t>
  </si>
  <si>
    <t>GOEL, SURESH C.</t>
  </si>
  <si>
    <t>NAIR K.P.G.</t>
  </si>
  <si>
    <t xml:space="preserve">GOSWAMI, H.K. </t>
  </si>
  <si>
    <t>BHATTACHARYA,P.K.</t>
  </si>
  <si>
    <t>NANDA S.</t>
  </si>
  <si>
    <t>BOSE S.C.</t>
  </si>
  <si>
    <t xml:space="preserve">RATHIE, P. N. </t>
  </si>
  <si>
    <t>PUROHIT,S.S.</t>
  </si>
  <si>
    <t>BHATIA, KAMLA</t>
  </si>
  <si>
    <t>MALHOTRA  S.</t>
  </si>
  <si>
    <t xml:space="preserve">DATTA, VRINDA </t>
  </si>
  <si>
    <t xml:space="preserve">KHALAKDINA, MARGARET </t>
  </si>
  <si>
    <t>JOSHI, VASUDHA</t>
  </si>
  <si>
    <t>MANKODI, KASHYAP</t>
  </si>
  <si>
    <t>PANDIT, HARSHIDA</t>
  </si>
  <si>
    <t xml:space="preserve">KARIKALAN, S.J.P. </t>
  </si>
  <si>
    <t>SRIRAM, RAJALAKSHMI</t>
  </si>
  <si>
    <t>SHARMA J.</t>
  </si>
  <si>
    <t xml:space="preserve">CAMM, JOHN </t>
  </si>
  <si>
    <t>SHARMA K.</t>
  </si>
  <si>
    <t>SHARMA H.</t>
  </si>
  <si>
    <t>DR. LALL &amp; JAIN</t>
  </si>
  <si>
    <t>KAIF S. SARAN</t>
  </si>
  <si>
    <t>PRASAD VASUDEV N.</t>
  </si>
  <si>
    <t>PRASAD, MOHAN H.</t>
  </si>
  <si>
    <t xml:space="preserve"> JONES DANIEL </t>
  </si>
  <si>
    <t>DATASON R.P.</t>
  </si>
  <si>
    <t>SREEDHARAN, V.</t>
  </si>
  <si>
    <t>AHUJA B.N.</t>
  </si>
  <si>
    <t>GARG, B.K.D.</t>
  </si>
  <si>
    <t>MARTIN, H. M.</t>
  </si>
  <si>
    <t>TILAK, RAGHUKUL</t>
  </si>
  <si>
    <t>JAIN &amp; GOYAL</t>
  </si>
  <si>
    <t>GOYAL, B.  KISHORE</t>
  </si>
  <si>
    <t>BRIGHT P.S.</t>
  </si>
  <si>
    <t>ZAREEN, SABIHA</t>
  </si>
  <si>
    <t>LEWIS, NORMAN</t>
  </si>
  <si>
    <t>MAXWELL,  NURNBERG</t>
  </si>
  <si>
    <t>VOLTAIRE</t>
  </si>
  <si>
    <t xml:space="preserve">MARIA, EDGEWORTH </t>
  </si>
  <si>
    <t>MALAYALA MONORAMA</t>
  </si>
  <si>
    <t>CHOPRA, RAVI</t>
  </si>
  <si>
    <t>GUPTA R.L.</t>
  </si>
  <si>
    <t xml:space="preserve">TARA CHAND </t>
  </si>
  <si>
    <t>GUPTA R.K.</t>
  </si>
  <si>
    <t>GUPTA B.D</t>
  </si>
  <si>
    <t>SHARMA S.D.</t>
  </si>
  <si>
    <t xml:space="preserve">SWARUP, KANTI </t>
  </si>
  <si>
    <t>RAISINGHANIA, M.D.</t>
  </si>
  <si>
    <t>SARAN N.</t>
  </si>
  <si>
    <t>GOEL B.S.</t>
  </si>
  <si>
    <t>SINGH, DOLLY</t>
  </si>
  <si>
    <t>WINER, ETHAN</t>
  </si>
  <si>
    <t xml:space="preserve">REBECCA, THOMAS </t>
  </si>
  <si>
    <t>ROGER, S. PRESSMAN</t>
  </si>
  <si>
    <t>LEHMAN, JOHN A.</t>
  </si>
  <si>
    <t xml:space="preserve">TRIVEDI  KRANTI </t>
  </si>
  <si>
    <t>SHARMA KUMUD</t>
  </si>
  <si>
    <t>RAJPUT, D. SINGH</t>
  </si>
  <si>
    <t>SEN, N.B.</t>
  </si>
  <si>
    <t>MANI, R.S.</t>
  </si>
  <si>
    <t>BENJAMIN, PUTTER</t>
  </si>
  <si>
    <t xml:space="preserve">SINGH SHANKAR DAYAL </t>
  </si>
  <si>
    <t>PREM CHAND</t>
  </si>
  <si>
    <t>DEVI, ASHAPURNA</t>
  </si>
  <si>
    <t>KHATRI, D.</t>
  </si>
  <si>
    <t>MALHOTRA A.M.</t>
  </si>
  <si>
    <t>LEO, SCHNEIDER</t>
  </si>
  <si>
    <t>CHHATWAL G.R.</t>
  </si>
  <si>
    <t>REBELLO, L.M.</t>
  </si>
  <si>
    <t>EXPERT GROUP OF ICMR</t>
  </si>
  <si>
    <t>NIN</t>
  </si>
  <si>
    <t>PASRICHA, SWARAN</t>
  </si>
  <si>
    <t>RAGHURAM, T.C.</t>
  </si>
  <si>
    <t xml:space="preserve">NATIONAL INSTITUTE OF PUBLIC COOPERATION &amp; CHILD DEVELOPMENT. </t>
  </si>
  <si>
    <t xml:space="preserve">S A I </t>
  </si>
  <si>
    <t xml:space="preserve">Y. K. BHUSHAN </t>
  </si>
  <si>
    <t>GUPTA, R.C.</t>
  </si>
  <si>
    <t xml:space="preserve">KARIM, ABDUL </t>
  </si>
  <si>
    <t>MISHRA P.</t>
  </si>
  <si>
    <t>SAXENA S.M.</t>
  </si>
  <si>
    <t>KUMAR, GANGELE ARUN</t>
  </si>
  <si>
    <t>SHUKLA, S.M.</t>
  </si>
  <si>
    <t>SHARMA HARISH CHANDRA</t>
  </si>
  <si>
    <t>PANT J.C.</t>
  </si>
  <si>
    <t>VARSHNEY, C.J.</t>
  </si>
  <si>
    <t>VARSHANEY, J.C.</t>
  </si>
  <si>
    <t>AGARWAL, M. L.</t>
  </si>
  <si>
    <t>SAKSENA, S.C.</t>
  </si>
  <si>
    <t>DEWAN, A.P.</t>
  </si>
  <si>
    <t>SINGH H.D.</t>
  </si>
  <si>
    <t>GWALIOR,   VISHWACIDHALAYA  RAKASHAN .</t>
  </si>
  <si>
    <t>AGARWAL R.S.</t>
  </si>
  <si>
    <t>VIRENDRA KUMAR</t>
  </si>
  <si>
    <t>GAONKAR RAMESH S.</t>
  </si>
  <si>
    <t>XAVIER C.</t>
  </si>
  <si>
    <t>IVAN BAYROSS</t>
  </si>
  <si>
    <t>BOB, FLANDERS</t>
  </si>
  <si>
    <t>PATODIA,  MANJU</t>
  </si>
  <si>
    <t>DINKAR, RAMDHARI SINGH</t>
  </si>
  <si>
    <t>VERMA, RAMCHANDRA</t>
  </si>
  <si>
    <t>BAHARI, HARDEV</t>
  </si>
  <si>
    <t xml:space="preserve">BHATTACHARYA, KUMAR  B. </t>
  </si>
  <si>
    <t>KULSHRESHTHA, ANIL KUMAR</t>
  </si>
  <si>
    <t>TOMAR B.S.</t>
  </si>
  <si>
    <t>SHARMA, P.D.</t>
  </si>
  <si>
    <t>MINASI MARK</t>
  </si>
  <si>
    <t>NAVANEETH, G. N.</t>
  </si>
  <si>
    <t>EDWIN, RUTSH</t>
  </si>
  <si>
    <t>DATE C.J.</t>
  </si>
  <si>
    <t>BALACHANDRA, RAO  S.</t>
  </si>
  <si>
    <t xml:space="preserve">BAYROSS IVAN </t>
  </si>
  <si>
    <t xml:space="preserve">RAM B. </t>
  </si>
  <si>
    <t xml:space="preserve">KUMAR, ADITYA JAIPRAKASH </t>
  </si>
  <si>
    <t>JAISWAL SITARAM</t>
  </si>
  <si>
    <t>BHOJWANI S.S.</t>
  </si>
  <si>
    <t>BHATNAGAR S.S.</t>
  </si>
  <si>
    <t>AGARWAL D.D.</t>
  </si>
  <si>
    <t>GUPTA, C.M.</t>
  </si>
  <si>
    <t>SHIVAHARE, G.C.</t>
  </si>
  <si>
    <t>MAHNOT, U.S.</t>
  </si>
  <si>
    <t>MISHRA, S.K.</t>
  </si>
  <si>
    <t>GUPTA, Y.K.</t>
  </si>
  <si>
    <t>MITTAL, R.L.</t>
  </si>
  <si>
    <t>WONG, SAMUEL S. M.</t>
  </si>
  <si>
    <t xml:space="preserve">HARPER CHARLIE </t>
  </si>
  <si>
    <t>WEHR M. RUSSELL</t>
  </si>
  <si>
    <t>SINGH A.K.</t>
  </si>
  <si>
    <t>KAZIMI, S.M.A.</t>
  </si>
  <si>
    <t xml:space="preserve">RANA NARAYAN </t>
  </si>
  <si>
    <t xml:space="preserve">SHUR MICHACL </t>
  </si>
  <si>
    <t>PAL, M.K.</t>
  </si>
  <si>
    <t>TAGGARSE, A.P.</t>
  </si>
  <si>
    <t>PURI, R.K.</t>
  </si>
  <si>
    <t>MOHAN KATYAL</t>
  </si>
  <si>
    <t>PARMAR, P.L.</t>
  </si>
  <si>
    <t>GHANAPRAGASAM, N.S.</t>
  </si>
  <si>
    <t>LAKSHMI, S.</t>
  </si>
  <si>
    <t>GNANAPRAGASAM, N.S.</t>
  </si>
  <si>
    <t>SINDHU P.S.</t>
  </si>
  <si>
    <t>SARIN, N.N.</t>
  </si>
  <si>
    <t>RASHID, A.</t>
  </si>
  <si>
    <t>SHUKLA PRITI</t>
  </si>
  <si>
    <t>SINHA U.</t>
  </si>
  <si>
    <t>SINGH V.</t>
  </si>
  <si>
    <t>JAIN D.K.</t>
  </si>
  <si>
    <t xml:space="preserve">BENDRE ASHOK  </t>
  </si>
  <si>
    <t>GUPTA R.</t>
  </si>
  <si>
    <t>KHATRI, BABUDEVKI</t>
  </si>
  <si>
    <t>ALLEN, W. STANNARD</t>
  </si>
  <si>
    <t xml:space="preserve">MARTIN, H. </t>
  </si>
  <si>
    <t>VOHRA, A.D.</t>
  </si>
  <si>
    <t>GENEVA, WORLD HEALTH ORGANIZATION .</t>
  </si>
  <si>
    <t>NAIK SHAILAJA</t>
  </si>
  <si>
    <t>SHARMA P.D.</t>
  </si>
  <si>
    <t>MATHUR REENA</t>
  </si>
  <si>
    <t>SHROTRIYA A.</t>
  </si>
  <si>
    <t>KHALIL, AHMAD</t>
  </si>
  <si>
    <t xml:space="preserve">SAHA SURANJAN </t>
  </si>
  <si>
    <t>SHENOY, G.V.</t>
  </si>
  <si>
    <t>MOHAMMED, HANIF</t>
  </si>
  <si>
    <t xml:space="preserve">RATHNAM, P.V. </t>
  </si>
  <si>
    <t>MAHESHWARI  S.N.</t>
  </si>
  <si>
    <t>NAG N.K.</t>
  </si>
  <si>
    <t>PRASAD L.M.</t>
  </si>
  <si>
    <t xml:space="preserve">DATT RUDDAR </t>
  </si>
  <si>
    <t xml:space="preserve">KAPOOR N.D. </t>
  </si>
  <si>
    <t>SHUKLA,S.M.</t>
  </si>
  <si>
    <t xml:space="preserve">CHATURBHUJ, MAMORIA </t>
  </si>
  <si>
    <t>GARG ARUN KUMAR</t>
  </si>
  <si>
    <t>SHUKLA S.M.</t>
  </si>
  <si>
    <t>GUPTA C.B.</t>
  </si>
  <si>
    <t>RAJA, P.</t>
  </si>
  <si>
    <t>DURIVEDI, A.N.</t>
  </si>
  <si>
    <t>SESHADRI, V.</t>
  </si>
  <si>
    <t>GADGIL, G.GOPAL</t>
  </si>
  <si>
    <t xml:space="preserve">KAUL, H. KUMAR </t>
  </si>
  <si>
    <t>BAHADUR, JAGDISH</t>
  </si>
  <si>
    <t>SHUKLA G.S.</t>
  </si>
  <si>
    <t>DWIVEDI, PRASAD MAHAVEER</t>
  </si>
  <si>
    <t xml:space="preserve">SWANT SHIVAJI </t>
  </si>
  <si>
    <t>MISHRA VIDHANIVAS</t>
  </si>
  <si>
    <t>TASLIMA, NASREEN</t>
  </si>
  <si>
    <t>NIDA  FAZLI</t>
  </si>
  <si>
    <t>SHARMA, BAICHAIN  PANDEY</t>
  </si>
  <si>
    <t>HARISHANKAR PARSAI</t>
  </si>
  <si>
    <t>VERMA P.</t>
  </si>
  <si>
    <t>MOHAN, RAKESH</t>
  </si>
  <si>
    <t>MISHRA L.N.</t>
  </si>
  <si>
    <t>JOSHI, SHARAD</t>
  </si>
  <si>
    <t>VIJAY, VAATE</t>
  </si>
  <si>
    <t>SINGH K.</t>
  </si>
  <si>
    <t>RAMASWAMY A.V</t>
  </si>
  <si>
    <t>SWAMI, VIVEKANAND</t>
  </si>
  <si>
    <t>RAJKISHORE</t>
  </si>
  <si>
    <t xml:space="preserve">RAKESH KUMAR </t>
  </si>
  <si>
    <t>PRABHUPADA, SWAMI BHAKTIVEDANTA A.C.</t>
  </si>
  <si>
    <t>SHELLEY, JOHN</t>
  </si>
  <si>
    <t>GREG, HARVEY</t>
  </si>
  <si>
    <t xml:space="preserve">ALAN, SIMPSON </t>
  </si>
  <si>
    <t xml:space="preserve">ELLIS, HOROWITZ </t>
  </si>
  <si>
    <t>ALLEN, RICHARD KING</t>
  </si>
  <si>
    <t>RAJARAM ,  V.</t>
  </si>
  <si>
    <t>HEISER, W. PAUL</t>
  </si>
  <si>
    <t>ROBBINS JUDD</t>
  </si>
  <si>
    <t xml:space="preserve">ARTHUR, NAIMAN </t>
  </si>
  <si>
    <t>BARTEE THOMAS C</t>
  </si>
  <si>
    <t>TREMBLAY J.P.</t>
  </si>
  <si>
    <t>SUBRAMANIAN, N.</t>
  </si>
  <si>
    <t>MARY, LOOMIS E.S.</t>
  </si>
  <si>
    <t>CARL, FEINGOLD</t>
  </si>
  <si>
    <t xml:space="preserve">DHARMA, RAJARAMAN </t>
  </si>
  <si>
    <t>E. BALAGURUSAMY</t>
  </si>
  <si>
    <t>D SOUZA ERIC S.</t>
  </si>
  <si>
    <t>MOTEWAR, S.N.</t>
  </si>
  <si>
    <t>BULTEMA, PATRICK</t>
  </si>
  <si>
    <t>LANCE, A. LEVENTHAL</t>
  </si>
  <si>
    <t>SINHA P.K.</t>
  </si>
  <si>
    <t xml:space="preserve">SHARMA M.C </t>
  </si>
  <si>
    <t>PRAKASH, NAVEEN</t>
  </si>
  <si>
    <t>MANO MORRIS M.</t>
  </si>
  <si>
    <t>DONALD H. SANDERS</t>
  </si>
  <si>
    <t>NARANG, MANDAN L.</t>
  </si>
  <si>
    <t>OBEROI S.C.</t>
  </si>
  <si>
    <t>NILSSION LILS J.</t>
  </si>
  <si>
    <t>COLIN, HAYNES</t>
  </si>
  <si>
    <t>BALASUBRAMANYAM E.</t>
  </si>
  <si>
    <t>LIEN, DAVID A.</t>
  </si>
  <si>
    <t>MARTIN JAMES</t>
  </si>
  <si>
    <t xml:space="preserve">NATH, RENU LALIT </t>
  </si>
  <si>
    <t>IGNACIMUTH, S.J.</t>
  </si>
  <si>
    <t>AGARWAL S.</t>
  </si>
  <si>
    <t>VASISHTA P.C.</t>
  </si>
  <si>
    <t>VASISHTA B.R.</t>
  </si>
  <si>
    <t>VERMA S.K.</t>
  </si>
  <si>
    <t>JAIN J. L.</t>
  </si>
  <si>
    <t>SINGH R.S.</t>
  </si>
  <si>
    <t>GUPTA P.C.</t>
  </si>
  <si>
    <t>TIAGI, Y. D.</t>
  </si>
  <si>
    <t>TAYAL M.S.</t>
  </si>
  <si>
    <t xml:space="preserve">PURI B.R. </t>
  </si>
  <si>
    <t>RAJARAM J.</t>
  </si>
  <si>
    <t xml:space="preserve">KAR ASHUTOSH </t>
  </si>
  <si>
    <t>RAMAN K.V.</t>
  </si>
  <si>
    <t>GROGGINS, P.H.</t>
  </si>
  <si>
    <t>NAIK V.N.</t>
  </si>
  <si>
    <t>MITRA SANDHYA</t>
  </si>
  <si>
    <t>THOMAS, GEORGE B.</t>
  </si>
  <si>
    <t>HADLEY G.</t>
  </si>
  <si>
    <t>SHANTI NARAYAN</t>
  </si>
  <si>
    <t>RAISINGHANIA M.D.</t>
  </si>
  <si>
    <t>SAXENA H.C.</t>
  </si>
  <si>
    <t>DASS H.K.</t>
  </si>
  <si>
    <t xml:space="preserve">DIGAMBAR, PATRI </t>
  </si>
  <si>
    <t>ACHARYA B.P.</t>
  </si>
  <si>
    <t>BALASUBRAMANIYAM, P.</t>
  </si>
  <si>
    <t>KAPOOR A.N.</t>
  </si>
  <si>
    <t xml:space="preserve">RUKUN, ADVANI </t>
  </si>
  <si>
    <t>AGGARWAL R.S.</t>
  </si>
  <si>
    <t>VERMA, NIRMAL</t>
  </si>
  <si>
    <t>BHATIA KAILASHCHANDRA</t>
  </si>
  <si>
    <t>NARENDRA MOHAN</t>
  </si>
  <si>
    <t xml:space="preserve">PADORIYA,RAJENDRA </t>
  </si>
  <si>
    <t>SHARAN,    GIRIRAJ</t>
  </si>
  <si>
    <t>G. BHUVNASHWAR</t>
  </si>
  <si>
    <t>KHULLAR, K. K.</t>
  </si>
  <si>
    <t xml:space="preserve">CHATURVEDI, MAKHANLAL </t>
  </si>
  <si>
    <t>NEEM, D.  R.</t>
  </si>
  <si>
    <t>VERMA SHYAM G.</t>
  </si>
  <si>
    <t>TIWARI, BHOLANATH</t>
  </si>
  <si>
    <t>VERMA VRINDAVANLAL</t>
  </si>
  <si>
    <t>VAJPAI P. KISHORIDAS</t>
  </si>
  <si>
    <t>KUMAR, SUVAS</t>
  </si>
  <si>
    <t>SHRIVASTAVA, P.C.</t>
  </si>
  <si>
    <t>AGARWAL V.K.</t>
  </si>
  <si>
    <t>RASTOGI VEERBALA</t>
  </si>
  <si>
    <t>MARSHALL A. J.</t>
  </si>
  <si>
    <t xml:space="preserve">SNODGRASS, R.E. </t>
  </si>
  <si>
    <t>GUNDEVIA HOSHANG S.</t>
  </si>
  <si>
    <t>SWAMINATHAN,M.</t>
  </si>
  <si>
    <t>SHRIVASTAVA SHYAM SUNDAR</t>
  </si>
  <si>
    <t>SADASHIVAN,  S. NAIR</t>
  </si>
  <si>
    <t xml:space="preserve">RATTAN, VIJAY </t>
  </si>
  <si>
    <t xml:space="preserve">EDWARD, STAUNTON WEST </t>
  </si>
  <si>
    <t>DAVID T. PLUMMER</t>
  </si>
  <si>
    <t>CHATTERJEE CHANDI CHARAN</t>
  </si>
  <si>
    <t>FRAZIER,WILLIAM C.</t>
  </si>
  <si>
    <t>CLARENCE, ECKLES</t>
  </si>
  <si>
    <t>SHARMA D.D.</t>
  </si>
  <si>
    <t>GROVER, SARLA</t>
  </si>
  <si>
    <t>KUMARI, MANJU</t>
  </si>
  <si>
    <t xml:space="preserve">SACHCHIDANADA </t>
  </si>
  <si>
    <t xml:space="preserve">HANUMMAPPA, H.G. </t>
  </si>
  <si>
    <t>JOSHI, SHASHI</t>
  </si>
  <si>
    <t>TALIKOTI POOJA</t>
  </si>
  <si>
    <t>TESSIE, M.S. AGAN</t>
  </si>
  <si>
    <t xml:space="preserve">BLANK, F. C. </t>
  </si>
  <si>
    <t xml:space="preserve">MATHEW, S. </t>
  </si>
  <si>
    <t>STRICKBERGER MONROE W.</t>
  </si>
  <si>
    <t>NIGAM, PREM MOHAN</t>
  </si>
  <si>
    <t xml:space="preserve">ANANTHAKRISHNAN, T. N. </t>
  </si>
  <si>
    <t xml:space="preserve">SHROCK, R. ROBERT </t>
  </si>
  <si>
    <t>RAUP, DAVID M.</t>
  </si>
  <si>
    <t>VIRMANI O.P.</t>
  </si>
  <si>
    <t>MUKHERJEE, BISWARUP</t>
  </si>
  <si>
    <t>EAMES, ALTHUR J.</t>
  </si>
  <si>
    <t>POST GEORGE E.</t>
  </si>
  <si>
    <t>PRASAD SATGURU</t>
  </si>
  <si>
    <t>BERRY A.K.</t>
  </si>
  <si>
    <t>KAUSHIK PURSHOTAM</t>
  </si>
  <si>
    <t>KUMAR, N.C.</t>
  </si>
  <si>
    <t xml:space="preserve">GANGULY, A. K. </t>
  </si>
  <si>
    <t>AGARWAL J.P.</t>
  </si>
  <si>
    <t>FLOYD K. RICHTMYER</t>
  </si>
  <si>
    <t>BAPAT, N. Y.</t>
  </si>
  <si>
    <t>SARKAR SUBIR KUMAR</t>
  </si>
  <si>
    <t xml:space="preserve">PURI R,.K </t>
  </si>
  <si>
    <t>MUKHERJI S</t>
  </si>
  <si>
    <t>PRABHAKAR S.</t>
  </si>
  <si>
    <t>BALASUBRAMANIAN, K.R.</t>
  </si>
  <si>
    <t>KHANDELWAL, D.P.</t>
  </si>
  <si>
    <t xml:space="preserve">PIMPALE, S. G. </t>
  </si>
  <si>
    <t>SAXENA S.K.</t>
  </si>
  <si>
    <t>BHANDARI R.C.</t>
  </si>
  <si>
    <t>KHAMESARA, S.M.</t>
  </si>
  <si>
    <t>SISODIA M.L.</t>
  </si>
  <si>
    <t>BHATTACHERJEE, S.</t>
  </si>
  <si>
    <t>GOYAL J.K.</t>
  </si>
  <si>
    <t xml:space="preserve">SRIVASTAVA BHOOP NARAYAN </t>
  </si>
  <si>
    <t xml:space="preserve">DUBEY, G.S. </t>
  </si>
  <si>
    <t>SINGHAL, S.S.</t>
  </si>
  <si>
    <t>SINGH, S.P.</t>
  </si>
  <si>
    <t>NAGAR,  VIJAY  KUMAR</t>
  </si>
  <si>
    <t xml:space="preserve">KAPUR, J. N. </t>
  </si>
  <si>
    <t xml:space="preserve">LAND, B. B. </t>
  </si>
  <si>
    <t>H.V. KEER</t>
  </si>
  <si>
    <t>NARAYANA, RAO B. V.</t>
  </si>
  <si>
    <t>MUKHERJEE S.N.</t>
  </si>
  <si>
    <t>ZHILUN, XU</t>
  </si>
  <si>
    <t xml:space="preserve">STEVENS, WILLIAM  CHASE </t>
  </si>
  <si>
    <t xml:space="preserve">FARMER, J. BRETLAND </t>
  </si>
  <si>
    <t xml:space="preserve">FRITSCH, F.E. </t>
  </si>
  <si>
    <t>CHARLES,  CHAMBERLAIN</t>
  </si>
  <si>
    <t>WILLIS, J. C.</t>
  </si>
  <si>
    <t>ATMA, RAM</t>
  </si>
  <si>
    <t>VAJPAI, ASHOK</t>
  </si>
  <si>
    <t>BRIJMOHAN</t>
  </si>
  <si>
    <t>SAHAY, RAGHUVEER</t>
  </si>
  <si>
    <t>PANT, SUMITRANANDAN</t>
  </si>
  <si>
    <t xml:space="preserve">HARIJENDRS  SINGH  </t>
  </si>
  <si>
    <t>LINVILLE, HENRY R.</t>
  </si>
  <si>
    <t>WOOD REV J.G.</t>
  </si>
  <si>
    <t>SIMANANDA, SINHA</t>
  </si>
  <si>
    <t>SINHA, A. K.</t>
  </si>
  <si>
    <t>N. DELHI, TMH</t>
  </si>
  <si>
    <t>WILEY EASTERN , NEW DELHI.</t>
  </si>
  <si>
    <t>KALYANI PUBLISHING HOUSE , NEW DELHI.</t>
  </si>
  <si>
    <t>NEW DELHI NBT INDIA.</t>
  </si>
  <si>
    <t>NEW DELHI INDUS/HARPER COLLINS .</t>
  </si>
  <si>
    <t>BISHEN SINGH MAHENDRAPAL SINGH, DEHRADOON.</t>
  </si>
  <si>
    <t>ANMOL PUBLICATION , NEW DELHI.</t>
  </si>
  <si>
    <t>AKASHDEEP PUBLICATION HOUSE, NEW DELHI.</t>
  </si>
  <si>
    <t>DEHRADUN, INTERNATIONAL BOOK DISTRIBUTORS.</t>
  </si>
  <si>
    <t>MEERUT, RAJHANS PRESS.</t>
  </si>
  <si>
    <t>HIMALAYA PUBLICATION HOUSE, BOMBAY.</t>
  </si>
  <si>
    <t>DELHI, KONARK PUBLICATIONS.</t>
  </si>
  <si>
    <t xml:space="preserve">NEW DELHI, ASHISH PUBLISHING HOUSE. </t>
  </si>
  <si>
    <t>NEW DELHI, VOLUNTARY HEALTH ASSOCIATION OF INDIA .</t>
  </si>
  <si>
    <t>BOMBAY, ORIENT LONGMAN.</t>
  </si>
  <si>
    <t>CALCUTTA, DAWN BOOKS .</t>
  </si>
  <si>
    <t>NEW DELHI, SAGAR PUBLICATIONS.</t>
  </si>
  <si>
    <t>CALCUTTA, NEW CENTRAL BOOK AGENCY .</t>
  </si>
  <si>
    <t>BIKANER, AGRO BOTANICA PUBLICATION &amp; DISTRIBUTORS.</t>
  </si>
  <si>
    <t>CBS PUBLISHERS &amp; DISTRIBUTORS NEW DELHI.</t>
  </si>
  <si>
    <t>GOEL PUBLICATION HOUSE, MEERUT.</t>
  </si>
  <si>
    <t>MADRAS, ORIENT LONGMAN LTD.  .</t>
  </si>
  <si>
    <t>HINDI GRANTH ACADEMY, JAIPUR RAJASTHAN.</t>
  </si>
  <si>
    <t>SURJEET PUBLICATIONS, NEW DELHI.</t>
  </si>
  <si>
    <t>STERLING PUBLISHING , NEW DELHI.</t>
  </si>
  <si>
    <t>S.CHAND &amp; COMPANY PVT. LTD., NEW DELHI</t>
  </si>
  <si>
    <t>S.CHAND &amp; COMPANY, NEW DELHI.</t>
  </si>
  <si>
    <t>SHIVA LAL AGARWALA, INDORE.</t>
  </si>
  <si>
    <t>GWALIOR UNIVERSAL BOOK DEPOT.</t>
  </si>
  <si>
    <t>ARUN PRAKASHAN, GWALIYAR .</t>
  </si>
  <si>
    <t>JODHPUR, SCIENTIFIC PUBLICATION.</t>
  </si>
  <si>
    <t>NEW DELHI, FALCON BOOKS COSMO PUBLICATIONS.</t>
  </si>
  <si>
    <t>WILEY INDIA PVT. LTD. , NEW DELHI.</t>
  </si>
  <si>
    <t>YUGBODH PRAKASHAN, RAIPUR (C.G.)</t>
  </si>
  <si>
    <t>NEW DELHI, WISHWA PRAKASHAN.</t>
  </si>
  <si>
    <t>AGRA, ALOK BHARTI PRAKASHAN.</t>
  </si>
  <si>
    <t>NEW DELHI, GYAN PUBLISHING HOUSE.</t>
  </si>
  <si>
    <t>NEW DELHI, SEEMA PUBLICATIONS .</t>
  </si>
  <si>
    <t>MEERUTH, KEDARNATH ,PRAKAHSAN</t>
  </si>
  <si>
    <t>SHIVLAL AGARWAL &amp; CO.,INDORE.</t>
  </si>
  <si>
    <t>SHIVLAL AGARWAL &amp; CO. LTD. , INDORE.</t>
  </si>
  <si>
    <t>RAM PRASAD &amp; SONS , AGRA.</t>
  </si>
  <si>
    <t>AGRA, VEENA PRAKASHAN.</t>
  </si>
  <si>
    <t>S. CHAND &amp; COMPANY LTD. , NAGPUR (M.S.) .</t>
  </si>
  <si>
    <t>SAHITYA BHAWAN, AGRA.</t>
  </si>
  <si>
    <t>JAI PRAKASHNATH PRAKASHAN, MEERUT.</t>
  </si>
  <si>
    <t>NEW DELHI EASTERN WILEY .</t>
  </si>
  <si>
    <t>AGRA, SHREE VINOD PUSTAK MANDIR.</t>
  </si>
  <si>
    <t>NEW DELHI, HIND POCKET BOOKS .</t>
  </si>
  <si>
    <t>NWE DELHI, HIND POCKET BOOKS.</t>
  </si>
  <si>
    <t>COMMONWEALTH PUBLISHERS, DELHI.</t>
  </si>
  <si>
    <t>MITTAL PUBLICATIONS, NEW DELHI.</t>
  </si>
  <si>
    <t>GUATEMALA NATIONAL INSTITUTES OF HEALTH OF CENTRAL AMERICA &amp; PANAMA.</t>
  </si>
  <si>
    <t>NEW DELHI, NUTRITION  FOUNDATION OF INDIA.</t>
  </si>
  <si>
    <t>NEW DELHI, UNICEF REGIONAL OFFICE FOR SOUTH CENTRAL ASIA.</t>
  </si>
  <si>
    <t xml:space="preserve">NEW DELHI, TMH (TATA MCGRAW-HILL PUBLISHING COMPANY LIMITED) . </t>
  </si>
  <si>
    <t>ANMOL PUNLICATION, NEW DELHI.</t>
  </si>
  <si>
    <t>S. CHAND &amp; COMPANY PVT. LTD., NEW DELHI</t>
  </si>
  <si>
    <t>HARPERCOLLING PVT. LTD. ,NEW DELHI.</t>
  </si>
  <si>
    <t>NEW DELHI, S. CHAND &amp; COMPANY PVT. LTD. .</t>
  </si>
  <si>
    <t>JAIPUR, RESEARCH PUBLICATIONS.</t>
  </si>
  <si>
    <t>VIVEK PRAKASHAN, NEW DELHI.</t>
  </si>
  <si>
    <t>JAIPUR, RESEARCH  PUBLICATIONS.</t>
  </si>
  <si>
    <t>DELHI, H.K. PUBLISHERS &amp; DISTRIBUTORS.</t>
  </si>
  <si>
    <t>RAM PRASAD &amp; SONS, RAIPUR.</t>
  </si>
  <si>
    <t>KANPUR, VIDYA PRAKASHAN.</t>
  </si>
  <si>
    <t>KANPUR, VIDYA VIHAR.</t>
  </si>
  <si>
    <t>KANPUR, GRANTHAM.</t>
  </si>
  <si>
    <t>CHINTAN PRAKASHAN, DELHI.</t>
  </si>
  <si>
    <t>DELHI, NACHIKETA PRAKASHAN.</t>
  </si>
  <si>
    <t>JAIPUR, UNIQUE TRADERS.</t>
  </si>
  <si>
    <t>DELHI, VIKRAM PRAKASHAN.</t>
  </si>
  <si>
    <t>NEW DELHI, KADAMBARI PRAKASHAN.</t>
  </si>
  <si>
    <t>NEW DELHI, VIKAS PAPER BACKS.</t>
  </si>
  <si>
    <t>SATSAHITYA  PRAKASHAN, DELHI.</t>
  </si>
  <si>
    <t>PRATIBHA PRATISHTHAN,NEW DELHI.</t>
  </si>
  <si>
    <t>GYAN GANGA DELHI.</t>
  </si>
  <si>
    <t>VARANASI VISHWAVIDYALAYA .</t>
  </si>
  <si>
    <t>RADHA KRISHAN PRAKASHAN NEW DELHI.</t>
  </si>
  <si>
    <t>PRABHAT PRAKASHAN,NEW DELHI .</t>
  </si>
  <si>
    <t>NEW DELHI, HIMACHAL PUSTAK BHANDAR.</t>
  </si>
  <si>
    <t>SANMARG PRAKASHAN, DELHI.</t>
  </si>
  <si>
    <t>LONDON, ORIENTAL UNIVERSITY PRESS.</t>
  </si>
  <si>
    <t>VIKAS PUBLIC HOUSE, NEW DEHLI</t>
  </si>
  <si>
    <t>BHOPLA, VANYA PRAKASHAN.</t>
  </si>
  <si>
    <t>NEW DELHI, VIDYA VIHAR PRAKASHAN.</t>
  </si>
  <si>
    <t>BHOPAL M.P. HINDI GRANTH ACADEMY.</t>
  </si>
  <si>
    <t>HINDI GRANTH ACADEMY, BHOPAL M.P.</t>
  </si>
  <si>
    <t>DELHI, EURASIA PUBLISHING .</t>
  </si>
  <si>
    <t>JAIPUR PRINTWELL .</t>
  </si>
  <si>
    <t>N.D.S.CHAND&amp;COMPANY LTD CHENNAI</t>
  </si>
  <si>
    <t>NEW YORK, ST. MARTINS PAPERBACKS.</t>
  </si>
  <si>
    <t>MUMBAI, HIMALAYA PUBLICATION HOUSE.</t>
  </si>
  <si>
    <t>KANISHKA PUBLISHERS , NEW DELHI.</t>
  </si>
  <si>
    <t>ALLAHABAD, CHUGH PUBLISHERS.</t>
  </si>
  <si>
    <t>RAJ PAL &amp; SONS , NEW DELHI.</t>
  </si>
  <si>
    <t>KITAB GHAR, NEW DELHI.</t>
  </si>
  <si>
    <t>VANI PRAKASHAN, NEW DELHI.</t>
  </si>
  <si>
    <t>KANISHKA PUBLICATIONS, NEW DELHI.</t>
  </si>
  <si>
    <t>CONCEPT PUBLICATION, NEW DELHI.</t>
  </si>
  <si>
    <t>CLASSICAL PUBLICATION CO. LTD. , NEW DELHI.</t>
  </si>
  <si>
    <t xml:space="preserve">UBSPD DELHI , </t>
  </si>
  <si>
    <t>MITTAL PUBLICATION, NEW DELHI.</t>
  </si>
  <si>
    <t>CAMBRIDGE CUP LOW PRICED .</t>
  </si>
  <si>
    <t>OXFORD &amp; IBH  PUBLICATION CO., NEW DELHI.</t>
  </si>
  <si>
    <t>TATA MCGRAWHILL EDUCATION, NEW DELHI.</t>
  </si>
  <si>
    <t>NEW DELHI, SOUTH ASIAN PUBLICATIONS.</t>
  </si>
  <si>
    <t>NEW DELHI, TODAY &amp; TOMORROWS PRINTERS &amp; PUBLICATIONS.</t>
  </si>
  <si>
    <t>NEW DELHI, UNIVERSAL BOOK STALL.</t>
  </si>
  <si>
    <t>PERSON PRENTICE HALL ,NEW DELHI.</t>
  </si>
  <si>
    <t xml:space="preserve">DELHI, MOTILAL BANARASI DAS. </t>
  </si>
  <si>
    <t>CHICAGO,J.G. FERGURON PUBLICATIONS .</t>
  </si>
  <si>
    <t>NEW DELHI, TMH.</t>
  </si>
  <si>
    <t>DISCOVERY PUBLUSHING HOUSE PVT. LTD. ,NEW DELHI.</t>
  </si>
  <si>
    <t>NAROSA PUBLICATION HOUSE, DELHI.</t>
  </si>
  <si>
    <t>N. DELHI UBS,PD</t>
  </si>
  <si>
    <t>PERSON PRENTICE HALL, DELHI.</t>
  </si>
  <si>
    <t>OXFORD &amp; IBH PUBLICATION COMPANY, NEW DELHI.</t>
  </si>
  <si>
    <t>LONDON, MIDDLESEX HAMLYN PUBLICATIONS.</t>
  </si>
  <si>
    <t>GYAN PRAKASHAN ,DELHI.</t>
  </si>
  <si>
    <t>NEW DELHI, LOGOS PRESS.</t>
  </si>
  <si>
    <t>DELHI, ROYAL PUBLICATIONS.</t>
  </si>
  <si>
    <t>DELHI, RAJPAL &amp; SONS .</t>
  </si>
  <si>
    <t>ARYA PRAKASHAN MANDAL DELHI</t>
  </si>
  <si>
    <t>DELHI, HIMALAYA PUSTAK  BHANDAR.</t>
  </si>
  <si>
    <t>RAJPAL &amp; SONS PUBLICATIONS, DELHI.</t>
  </si>
  <si>
    <t>JAGAT RAM AND SONS, DELHI.</t>
  </si>
  <si>
    <t>KITAB GHAR, DELHI.</t>
  </si>
  <si>
    <t>DEEP &amp; DEEP PUBLICATION, NEW DELHI.</t>
  </si>
  <si>
    <t>CALCUTTA, THE  RAMAKRISHNA MISSION INSTITUTE OF CULTURE .</t>
  </si>
  <si>
    <t>LONDON, TREASURE PRESS  HAMLYN .</t>
  </si>
  <si>
    <t>HYDERABAD UNIVERSITIES PRESS</t>
  </si>
  <si>
    <t>BPB PUBLICATION, NEW DELHI.</t>
  </si>
  <si>
    <t>NEW DELHI GALGOTIYA PUBLICATIONS.</t>
  </si>
  <si>
    <t>NEW DELHI, SATYA PRAKASHAN / TECH. INDIA .</t>
  </si>
  <si>
    <t>NEW YORK, JOHN WILEY &amp; SONS.</t>
  </si>
  <si>
    <t>PUSTAK MAHAL, DELHI.</t>
  </si>
  <si>
    <t>DUBAI, MICROTECH  PUBLICATIONS.</t>
  </si>
  <si>
    <t>ACADEMIC PUBLISHERS, NEW DELHI.</t>
  </si>
  <si>
    <t>PUSTAK MAHAL, DELHI</t>
  </si>
  <si>
    <t>BHOPAL, SARASWATI PRAKASHAN.</t>
  </si>
  <si>
    <t>OXFORD UNIVERSITY PRESS, NEW DELHI.</t>
  </si>
  <si>
    <t>AGRA, LAXMI NARAYAN AGARWAL PUBLICATIONS.</t>
  </si>
  <si>
    <t>KALYANI PUBLICATIONS, LUDHIYANA.</t>
  </si>
  <si>
    <t>JAIPUR, ARIHANT PBLICATION  HOUSE.</t>
  </si>
  <si>
    <t>JODHPUR, SSHM PUBLICATIONS.</t>
  </si>
  <si>
    <t>RAIPUR, ANIL PUBLICATIONS.</t>
  </si>
  <si>
    <t>RAIPUR, PATRAKAR PRAKASHAN.</t>
  </si>
  <si>
    <t>ALLAHABAD, GYANBODH PRAKASHAN.</t>
  </si>
  <si>
    <t>SARUP BOOK PUBLICATION PVT. LTD. , NEW DELHI.</t>
  </si>
  <si>
    <t>AGRA, VINOD PUSTAK MAHAL.</t>
  </si>
  <si>
    <t>BHATGAVA HAR PRASAD , AGRA.</t>
  </si>
  <si>
    <t>NEW DELHI, MACMILLAN INDIA LTD. .</t>
  </si>
  <si>
    <t xml:space="preserve">ALLAHABAD , KITAB MAHAL </t>
  </si>
  <si>
    <t xml:space="preserve">HAR PRASAD INSTITUTE OF BEHAVIORAL, AGRA </t>
  </si>
  <si>
    <t>AGRA, H.P. BHARGAVA BOOK HOUSE.</t>
  </si>
  <si>
    <t>ALLAHBAD KITAB MAHAL</t>
  </si>
  <si>
    <t>DELHI, RAAJ PRAKASHAN.</t>
  </si>
  <si>
    <t>N. DELHI BPB PUBLICATION</t>
  </si>
  <si>
    <t>GALOTIA PUBLICATIONS PVT. LTD., NEW DELHI.</t>
  </si>
  <si>
    <t>NEW DELHI, ALL INDIA TRAVELLER BOOK SELLER.</t>
  </si>
  <si>
    <t>BOMBAY, BHAKTI VEDANTH BOOKS.</t>
  </si>
  <si>
    <t>DELHI, ARSH SAHITYA PRACHAR TRUST.</t>
  </si>
  <si>
    <t>NEW DELHI, PRENTICE HALL .</t>
  </si>
  <si>
    <t xml:space="preserve">MINISTRY OF INFORMATION &amp; BROADCASTING PUBLICATION DIVISION, NEW DELHI. </t>
  </si>
  <si>
    <t>NEW DELHI, ALLIED PUBLISHERS .</t>
  </si>
  <si>
    <t>DELHI, ASAGAR BOOK HOUSE.</t>
  </si>
  <si>
    <t>MANORMA M. KOTTAYAM .</t>
  </si>
  <si>
    <t>DHANPAT RAI &amp; CO. (P) LTD., NEW DELHI.</t>
  </si>
  <si>
    <t>BOMBAY, PRENTICE HALL D.B. TARAPOREVALA SONS &amp; CO. LTD.  .</t>
  </si>
  <si>
    <t>JAIPUR,RAWAT PUBLICATIONS.</t>
  </si>
  <si>
    <t>VAKILS FITTER &amp; SIMONS, BOMBAY.</t>
  </si>
  <si>
    <t>TIMES GROUP BOOK NEW DELHI</t>
  </si>
  <si>
    <t>VIKAS PUBLICATION , NOIDA</t>
  </si>
  <si>
    <t>VIKAS PUBLICATIONS, NOAIDA NEW DELHI.</t>
  </si>
  <si>
    <t>JAICO PUBLISHING HOUSE, MUMBAI.</t>
  </si>
  <si>
    <t>DELHI, SHRI MAHAVIR BOOK DEPOT. .</t>
  </si>
  <si>
    <t>NEW DELHI, CUP</t>
  </si>
  <si>
    <t>NEW  DELHI, S. CHAND &amp; CO. LTD. .</t>
  </si>
  <si>
    <t>A.I.V. NEW DELHI.</t>
  </si>
  <si>
    <t>BENGLORE, DARDA RANGANATHAN ENDEWMENT FOR LIBRARY SCIENCE.</t>
  </si>
  <si>
    <t>NEW DELHI, PRESTIGE BOOKS.</t>
  </si>
  <si>
    <t>GOYAL PUB.&amp;DISTRI DELHI</t>
  </si>
  <si>
    <t>NEW DELHI, BINNI PUBLICATION HOUSE.</t>
  </si>
  <si>
    <t>RAJKAMAL PRAKASHAN, NEW DELHI.</t>
  </si>
  <si>
    <t>RAJKAMAL PRAKASHAN, DELHI.</t>
  </si>
  <si>
    <t>RAJ KAMAL PRAKASHAN , NEW DELHI.</t>
  </si>
  <si>
    <t>CBSPD  , NEW DELHI.</t>
  </si>
  <si>
    <t>NEW DELHI,CBSPD .</t>
  </si>
  <si>
    <t>STANDERD PUBLI.DISTRIBUTOR DELHI</t>
  </si>
  <si>
    <t>NAROSA PUBLICATION HOUSE, NEW DELHI.</t>
  </si>
  <si>
    <t>NEW DELHI, SUDHA PUBLICATIONS .</t>
  </si>
  <si>
    <t>NEW DELHI, A. I.V. .</t>
  </si>
  <si>
    <t>LONDON, JOHN MURRAY.</t>
  </si>
  <si>
    <t>SINGAPORE, MCGRAW HILL BOOK CO. /SCHAUMS.</t>
  </si>
  <si>
    <t xml:space="preserve">U.S.A. D.C. HEATH &amp; CO.  . </t>
  </si>
  <si>
    <t xml:space="preserve">MOSCOW, MIR PUBLISHERS . </t>
  </si>
  <si>
    <t>NEW DELHI, A. I. U. .</t>
  </si>
  <si>
    <t>ALLAHABAD, CENTRAL PUBLICATION HOUSE.</t>
  </si>
  <si>
    <t>PHI, LEARNING PVT. LTD , NEW DELHI.</t>
  </si>
  <si>
    <t>MEERUT, RASTOGI PRAKASHAN, AGRA.</t>
  </si>
  <si>
    <t>MEERUT RASTOGI PUBLICATIONS.</t>
  </si>
  <si>
    <t>NEW YORK, MCGRAW HILL BOOK CO. / SCHAUMS OUTLINES SERIES .</t>
  </si>
  <si>
    <t xml:space="preserve">NEW YORK, MCGRAW HILL BOOK CO. . </t>
  </si>
  <si>
    <t>NEW DELHI ATLANTIC PUBLISHERS &amp; DISTRIBUTORS.</t>
  </si>
  <si>
    <t>LONDON, BRACKEN BOOKS.</t>
  </si>
  <si>
    <t>BOMBAY, K.M. VARGHESE CO. LTD. .</t>
  </si>
  <si>
    <t>BOMBAY, NATURAL HISTORY SOCIETY .</t>
  </si>
  <si>
    <t>OUP, NEW DELHI.</t>
  </si>
  <si>
    <t>NEW DELHI, RAJKAMAL PRAKASHAN.</t>
  </si>
  <si>
    <t>UPKAR PRAKASHAN, AGRA.</t>
  </si>
  <si>
    <t>SAHITYIK PRAKASHAN DELHI.</t>
  </si>
  <si>
    <t>VIDYA VIHAR, NEW DELHI.</t>
  </si>
  <si>
    <t>DELHI, DOABA HOUSE.</t>
  </si>
  <si>
    <t>EISHMAN CREATIVE EDU.NEW DELHI</t>
  </si>
  <si>
    <t>PERSON DORLING KINDESARLY EDUCATION, NEW DELHI.</t>
  </si>
  <si>
    <t>THAILAND WONGSAWANG PRESS COSTS LTD. .</t>
  </si>
  <si>
    <t>U.S.A. , BROWN  PUBLICATIONS .</t>
  </si>
  <si>
    <t>NEW YORK, CBS COLLEGE PUBLISHING .</t>
  </si>
  <si>
    <t xml:space="preserve">NEW YORK, HARCOURT BRACE JOVANOVICH PUBLICATIONS. </t>
  </si>
  <si>
    <t>NEW YORK, CONSUMER UNION OF U.S.  .</t>
  </si>
  <si>
    <t>GOVT. OF INDIA DEPARTMENT OF WOMEN &amp; CHILD DEVELOPMENT MINISTRY OF HRD.</t>
  </si>
  <si>
    <t>BHOPAL, SUVIDHA LAW HOUSE.</t>
  </si>
  <si>
    <t>EMKAY PUBLICATION, NEW DELHI.</t>
  </si>
  <si>
    <t>INDORE, RATAN PRAKASHAN.</t>
  </si>
  <si>
    <t>SHIKSHA SAHITYA PRAKASHAN, MEERUT.</t>
  </si>
  <si>
    <t>UNITED KINGDOM, HERTFORDSHIRC WORDSWORTH PUBLICATIONS.</t>
  </si>
  <si>
    <t>NEW DELHI, BPB PUBLICATION.</t>
  </si>
  <si>
    <t>MEERUT, KRISHNA PRAKASAN MEDIA</t>
  </si>
  <si>
    <t>MADRAS, TECHNOLOGY BOOKS.</t>
  </si>
  <si>
    <t>CALCUTTA, SARAT BOOK HOUSE.</t>
  </si>
  <si>
    <t>CALCUTTA, BOOKS &amp; ALLIES / NEW CENTRAL BOOK AGENCY .</t>
  </si>
  <si>
    <t>MADRAS MACMILLAN INDIA LTD. .</t>
  </si>
  <si>
    <t>KHANNA PUBLICATION, NEW DELHI.</t>
  </si>
  <si>
    <t>NEW DELHI, S.K. KATARIA &amp; SONS .</t>
  </si>
  <si>
    <t>PITAMBAR , NEW DELHI.</t>
  </si>
  <si>
    <t>ASIAN BOOKS, NEW DELHI</t>
  </si>
  <si>
    <t>DELHI, GALGOLIA PUBLICATIONS.</t>
  </si>
  <si>
    <t>DHANPATRAI &amp; COMPANY, DELHI.</t>
  </si>
  <si>
    <t>NEW AGE INTERNATIONAL PUBLICATION, NEW DELHI.</t>
  </si>
  <si>
    <t>RASTOGI PUBLICATIONS, MEERUT.</t>
  </si>
  <si>
    <t>KEDARNATH RAMNATH PUBLICATION, MEERUT.</t>
  </si>
  <si>
    <t xml:space="preserve">VALLABH  VIDYA NAGAR PRASHANT PUBLISHERS. </t>
  </si>
  <si>
    <t>MEERUT PRAGATI PRAKASHAN.</t>
  </si>
  <si>
    <t>RELIANCE  PUBLICATIONS, NEW DELHI.</t>
  </si>
  <si>
    <t>MAC MILLAN INDIA, NEW DELHI</t>
  </si>
  <si>
    <t xml:space="preserve">MADRAS, SWAMINATHAN RESEARCH FOUNDATION. </t>
  </si>
  <si>
    <t>SAT SAHITYA PRAKASHAN NAI DILLI</t>
  </si>
  <si>
    <t>VARANASI, HINDI PRACHARAK.</t>
  </si>
  <si>
    <t>BHARTI BHAWAN, PATNA.</t>
  </si>
  <si>
    <t>RAJPAL &amp; SONS, DELHI .</t>
  </si>
  <si>
    <t>GOODWILL PUB.HOUSE NEW DELHI</t>
  </si>
  <si>
    <t>AGRA, SWAN PUBLICATIONS.</t>
  </si>
  <si>
    <t>BRIGHT PUB. NEW DELHI</t>
  </si>
  <si>
    <t>NEW DELHI, DHILLON GROUP .</t>
  </si>
  <si>
    <t>HERTFORDSHIRE WORDSWORTH POETRY LIBRARY.</t>
  </si>
  <si>
    <t>KOTTAYAM, MALAYA  MANORMA.</t>
  </si>
  <si>
    <t>KRISHANA PRAKASHAN MEDIA , MEERUT.</t>
  </si>
  <si>
    <t>KRISHNA PRAKASHAN MEDIA (P) LTD. MEERUT.</t>
  </si>
  <si>
    <t>SULTAN CHAND &amp;SONS NEW DELHI</t>
  </si>
  <si>
    <t>PRAGATI PRAKASHAN, MEERUT.</t>
  </si>
  <si>
    <t>CALIFORNIA, ZIFF DAVIS MAGAZINE PUBLISHING.</t>
  </si>
  <si>
    <t>CALIFORNIA, MC GRAW HILL  INTERNATIONAL .</t>
  </si>
  <si>
    <t>DELHI, PANDU SHILPI PRAKASHAN.</t>
  </si>
  <si>
    <t>SARANPUR, SARVODAYA PRAKASHAN .</t>
  </si>
  <si>
    <t>DURG, REWA SANSKRITIK SAMITI.</t>
  </si>
  <si>
    <t>NEW DELHI, NEW BOOK SOCIETY OF INDIA .</t>
  </si>
  <si>
    <t>NEW DELHI, ARUN PRAKASHAN.</t>
  </si>
  <si>
    <t>BHARTIYA BHASHA PEETH, NEW DELHI.</t>
  </si>
  <si>
    <t>SANSKRITI SAHITAYA PRAKASHAN, DELHI.</t>
  </si>
  <si>
    <t>HERTFORDSHIRE, WORDSWORTH  CLASSICS.</t>
  </si>
  <si>
    <t xml:space="preserve"> DELHI BRIGHT CAREER INSTITUTE.</t>
  </si>
  <si>
    <t>DELHI, GOYEL PUBLICATIONS &amp; DISTRIBUTORS .</t>
  </si>
  <si>
    <t>HYDERABAD, NATIONAL INSTITUTE OF NUTRITION  ICMR.</t>
  </si>
  <si>
    <t>HYDERABAD, NATIONAL INSTITUTE OF NUTRITION  ICMR  .</t>
  </si>
  <si>
    <t>NIPCCD , NEW DELHI.</t>
  </si>
  <si>
    <t>DR. J.N. STADIUM / SPORTS AUTHORITY OF INDIA.</t>
  </si>
  <si>
    <t>RAIPUR, NAYAN PRAKASHAN.</t>
  </si>
  <si>
    <t>INDORE, KAMAL PRAKASHAN</t>
  </si>
  <si>
    <t>KAMAL PRAKASHAN. INDORE.</t>
  </si>
  <si>
    <t>SAHITYA BHAWAN PUBLICATIONS , AGRA.</t>
  </si>
  <si>
    <t>YOGA CENTER NATURE CARE ...</t>
  </si>
  <si>
    <t>GWALIOR, VISHWAVIDYALAYA  PRAKASHAN.</t>
  </si>
  <si>
    <t>NEW AGE INTERNATIONAL, NEW DELHI</t>
  </si>
  <si>
    <t>LOKBHARTI PRAKASHAN, ALAHABAD .</t>
  </si>
  <si>
    <t>BHARTIYA JANPITH , NEW DELHI.</t>
  </si>
  <si>
    <t xml:space="preserve">SINGAPORE, TECH PUBLICATIONS. </t>
  </si>
  <si>
    <t>NEW DELHI, NAROSA PUBLISHING HOUSE.</t>
  </si>
  <si>
    <t>HYDERABAD, UNIVERSITY PRESS.</t>
  </si>
  <si>
    <t>JAIPUR, RAMESH BOOK DEPOT.  .</t>
  </si>
  <si>
    <t>PHI, LEARNING, NEW DELHI.</t>
  </si>
  <si>
    <t>NEW DELHI, AFFILIATED EAST-WEST PRESS.</t>
  </si>
  <si>
    <t>NEW DELHI HAR ANAND PUBLICATIONS.</t>
  </si>
  <si>
    <t>NEW DELHI, BOOKS FOR ALL.</t>
  </si>
  <si>
    <t>DELHI, ORIENT LONGMAN LTD. .</t>
  </si>
  <si>
    <t xml:space="preserve">DELHI B.R. PUBLICATIONS CORPN./ WHO GENEVA </t>
  </si>
  <si>
    <t>APH CORPORATION PUBLICATIONS, NEW DELHI.</t>
  </si>
  <si>
    <t>SRISHTI BOOK DISTRIBUTORS,NEW DELHI.</t>
  </si>
  <si>
    <t>ALLAHABAD, KITAB    MAHAL.</t>
  </si>
  <si>
    <t>LUDHIYANA KALYANI PUBLICATIONS.</t>
  </si>
  <si>
    <t>NEW DELHI, D.K. PUBLICATIONS &amp; DISTRIBUTORS.</t>
  </si>
  <si>
    <t>VANI PRAKASHAN , NEW DELHI.</t>
  </si>
  <si>
    <t>CALCUTTA, RUPA &amp; CO. LTD. .</t>
  </si>
  <si>
    <t>BOMBAY, ISCKON BHAKTI VENDANA  BOOK TRUST.</t>
  </si>
  <si>
    <t xml:space="preserve">NEW DELHI, GALGOTIA PUBLICATIONS </t>
  </si>
  <si>
    <t>AFFILIATED EAST WEST PRESS , NEW DELHI.</t>
  </si>
  <si>
    <t>ALLAHABAD, WHEELER PUBLICATIONS.</t>
  </si>
  <si>
    <t>NEW DELHI, SKEW ENTERPRISES.</t>
  </si>
  <si>
    <t>DELHI, SAHIL PUBLICATIONS.</t>
  </si>
  <si>
    <t>BOMBAY, BHARTI VIDYA BHAWAN.</t>
  </si>
  <si>
    <t>RAIPUR, DESHBANDHU PUBLICATIONS.</t>
  </si>
  <si>
    <t>SHIVLAL AGRAWAL &amp; CO AGRA</t>
  </si>
  <si>
    <t>AGRA, SHIVLALA AGARWAL .</t>
  </si>
  <si>
    <t>JALANDHAR, SHOBAN LAL NAGIN CHAND .</t>
  </si>
  <si>
    <t>RAVI DYAL PUBLISHERS, DELHI.</t>
  </si>
  <si>
    <t>DELHI, SATSAHITYA PRAKASHAN .</t>
  </si>
  <si>
    <t>GRANTH ACADEMY , NEW DELHI.</t>
  </si>
  <si>
    <t>AITBS PUBLICATION, NEW DELHI.</t>
  </si>
  <si>
    <t>VISHAL PUBLICATION COMPANY, JALANDHAR.</t>
  </si>
  <si>
    <t>INDORE N.R. BROS.</t>
  </si>
  <si>
    <t>ALLAHABAD, KITAB MAHAL.</t>
  </si>
  <si>
    <t xml:space="preserve">RAJASTHAN HINDI GRANTH ACADEMY, JAIPUR </t>
  </si>
  <si>
    <t>CALCUTTA MEDICAL ALLIED AGENCY.</t>
  </si>
  <si>
    <t>BIKANER, MEDIA WORLD PRESS.</t>
  </si>
  <si>
    <t xml:space="preserve">BOSTAN, JONES BARTLETT PUBLICATIONS. </t>
  </si>
  <si>
    <t xml:space="preserve">AJTBS PUBLISHERS &amp; DISTRIBUTES, DELHI. </t>
  </si>
  <si>
    <t>PRAGATI PRAKASHAN,MEERUT.</t>
  </si>
  <si>
    <t>ARIHANT  PUBLICATIONS, MEERUT .</t>
  </si>
  <si>
    <t>NEW DELHI, B.R.  PABG. CORPORATION  WHO  A.P.H.  .</t>
  </si>
  <si>
    <t>DELHI, LOW PRICE PUBLICATIONS .</t>
  </si>
  <si>
    <t>DELHI, LOW PRICE  PUBLICATIONS .</t>
  </si>
  <si>
    <t>College  Fund (Aided Courses)</t>
  </si>
  <si>
    <t>College Fund  (Self Financing)</t>
  </si>
  <si>
    <t>Complimentary</t>
  </si>
  <si>
    <t xml:space="preserve">UGC  PLAN GRANT </t>
  </si>
  <si>
    <t>Received as Donation</t>
  </si>
  <si>
    <t>COMPUTER SCIENCE</t>
  </si>
  <si>
    <t>BOYANY</t>
  </si>
  <si>
    <t xml:space="preserve"> COMPUTER SYSTEM ARCHITECT</t>
  </si>
  <si>
    <t>MATHEMATIS</t>
  </si>
  <si>
    <t>COMMERCE</t>
  </si>
  <si>
    <t>UGC â€“ Basic Grant</t>
  </si>
  <si>
    <t>UGC â€“ IXth     Plan Grant</t>
  </si>
  <si>
    <t>UGC-INDUSTRIAL MICROBIOLOGY</t>
  </si>
  <si>
    <t>UGC Plan Grant â€“   Remedial Courses</t>
  </si>
  <si>
    <t>UGC â€“ Xth      Plan Grant</t>
  </si>
  <si>
    <t>UGC â€“ XIth     Plan Grant</t>
  </si>
  <si>
    <t>UGC â€“ Minor Research Project</t>
  </si>
  <si>
    <t>S.F.</t>
  </si>
  <si>
    <t>UGC â€“ XIIth    Plan Grant</t>
  </si>
  <si>
    <t xml:space="preserve">UGC - XIth Plan Grant  ( ST/SC/OBC ) 2012 </t>
  </si>
  <si>
    <t>UGC  Xth      Plan Grant</t>
  </si>
  <si>
    <t>UGC XIIth    Plan Grant</t>
  </si>
  <si>
    <t>UGC XIth     Plan Grant</t>
  </si>
  <si>
    <t>UGC  XIth     Plan Grant</t>
  </si>
  <si>
    <t>UGC  XIIth    Plan Grant</t>
  </si>
  <si>
    <t>UGC  Minor Research Project</t>
  </si>
  <si>
    <t>UGC Minor Research Project</t>
  </si>
  <si>
    <t>RADHA PRAKASHAN, AGRA.</t>
  </si>
  <si>
    <t>ARTHIK VANAS[ATI VIGYAN</t>
  </si>
  <si>
    <t>KOSHIKA VIGYAN ANUVANSHIKI VIKAS PADAP PRAJNANA EVAM PARISTHITIKI</t>
  </si>
  <si>
    <t>KOSHIKA VIGYAN ANUVANSHIKI VIKAS PADAP PRAJANAN EVAM PARISTHITIKI</t>
  </si>
  <si>
    <t xml:space="preserve">ELEMENTS OF BIOTECHNOLOGY </t>
  </si>
  <si>
    <t>THE MONKEY KING &amp; OTHER STORIES</t>
  </si>
  <si>
    <t xml:space="preserve">EVERYBODY LOVES A GOOD DROUGHT </t>
  </si>
  <si>
    <t>THE JOY OF REIKI</t>
  </si>
  <si>
    <t xml:space="preserve">LAHORE - A SENTIMENT JOURNEY AL  </t>
  </si>
  <si>
    <t xml:space="preserve">STROMS OF SILENCE </t>
  </si>
  <si>
    <t>THE VINTAGE BOOK OF INDIAN WRITING  1947 - 1997</t>
  </si>
  <si>
    <t xml:space="preserve">THE TAMING OF BISMAREK &amp; OTHER STORIES </t>
  </si>
  <si>
    <t>THE MOORS LAST SIGH</t>
  </si>
  <si>
    <t xml:space="preserve">SUGAR &amp; OTHER STORIES </t>
  </si>
  <si>
    <t>CUCKOLD</t>
  </si>
  <si>
    <t xml:space="preserve">THE GOOD OF SMALL THINGS </t>
  </si>
  <si>
    <t>A MATTER OF TIME</t>
  </si>
  <si>
    <t xml:space="preserve">FUNDAMENTALS  OF MATHEMATICAL  ANALYSIS </t>
  </si>
  <si>
    <t>FREUD MANOVISHLESHAN      FREUD PSYCHOANALYSIS</t>
  </si>
  <si>
    <t>UNIT PROCESSES IN ORGANIC SYNTHESIS</t>
  </si>
  <si>
    <t xml:space="preserve">GROUP THEORY &amp; ITS APPLICATIONS TO CHEMISTRY </t>
  </si>
  <si>
    <t xml:space="preserve">INTRODUCTORY QUANTUM CHEMISTRY </t>
  </si>
  <si>
    <t xml:space="preserve">BASIC INORGANIC CHEMISTRY </t>
  </si>
  <si>
    <t xml:space="preserve">FUNDAMENTALS PRINCIPLES OF INORGANIC CHEMISTRY  </t>
  </si>
  <si>
    <t xml:space="preserve">INORGANIC CHEMISTRY CONCEPTS </t>
  </si>
  <si>
    <t xml:space="preserve">HUMAN PHYSIOLOGY - II </t>
  </si>
  <si>
    <t>AGING ISSUES &amp; OLD AGE CARE ( A GLOBAL PERSPECTIVE)</t>
  </si>
  <si>
    <t xml:space="preserve">CONTEMPORARY INDIAN WOMEN  (COLLECTED WORKS)  VOL. I  MODERNIZATION  &amp; WOMENS DEVELOPMENT </t>
  </si>
  <si>
    <t xml:space="preserve">CONTEMPORARY INDIAN WOMEN (COLLECTED WORKS) VOL. II  VIOLENCE &amp; EXPLOITATION </t>
  </si>
  <si>
    <t xml:space="preserve">CONTEMPORARY INDIAN WOMEN (COLLECTED WORKS) VOL. III KINSHIP FAMILY &amp; MARRIAGE </t>
  </si>
  <si>
    <t xml:space="preserve">CONTEMPORARY INDIAN WOMEN (COLLECTED WORKS) VOL. IV  POLITICS AWARENESS &amp; WOMEN MOVEMENTS </t>
  </si>
  <si>
    <t xml:space="preserve">CONTEMPORARY INDIAN WOMEN (COLLECTED WORKS) VOL. V  EDUCATION &amp; HEALTH </t>
  </si>
  <si>
    <t xml:space="preserve">CONTEMPORARY INDIAN WOMEN (COLLECTED WORKS) VOL. VI  CHANGING STATUS &amp; EMERGING PROBLEMS </t>
  </si>
  <si>
    <t>SURFACE &amp; DEPTH ( INDIAN ARTISTS AT WORK)</t>
  </si>
  <si>
    <t>TRYST WITH TERROR  PANJABS  TURBULENT DECADE</t>
  </si>
  <si>
    <t>I.K. GUJRAL : PRIME MINISTER</t>
  </si>
  <si>
    <t>PT. RAVI SHANKAR  SHUKLA LIFE &amp; TIMES</t>
  </si>
  <si>
    <t xml:space="preserve">PARLIAMENTARY SYSTEMS IN INDIA </t>
  </si>
  <si>
    <t xml:space="preserve">WOMEN MARRIAGE FAMILY VIOLENCE &amp; DIVORCE </t>
  </si>
  <si>
    <t>ROOTS OF RIOTS : ESSAYS IN COMMUNITY OSYCHOLOGY</t>
  </si>
  <si>
    <t xml:space="preserve">THREE HORSEMEN OF THE NEW  APOCALYPSE </t>
  </si>
  <si>
    <t xml:space="preserve">MY DAYS </t>
  </si>
  <si>
    <t>CLOTHING MATTERS: DRESS &amp; INDENTITY  IN INDIA</t>
  </si>
  <si>
    <t>CONSTITUTION FUNADAMENTAL RIGHTS &amp; JUDICIAL ACTIVISM IN INDIA</t>
  </si>
  <si>
    <t>ECHOES OF ENVIRONMENT</t>
  </si>
  <si>
    <t xml:space="preserve">SAMKALEEN BHARTEEYA CHINTAK </t>
  </si>
  <si>
    <t>MADHYAPRADESH ME PANCHAYATI RAJ VIKAS KE BADTE KADAM</t>
  </si>
  <si>
    <t xml:space="preserve">VANCHITO KI VAYVATHA ( THE ANGUISH OF THE DEPRIVED ) </t>
  </si>
  <si>
    <t>ANTERRASHREEYA VAYKTI KOSH ...</t>
  </si>
  <si>
    <t>DEERGHAYOU KE RAHSAY</t>
  </si>
  <si>
    <t xml:space="preserve">PARISTHITIYO KA SHARSHASAN </t>
  </si>
  <si>
    <t>ADHUNIK YUG KE MANU DR. BHIMRAO</t>
  </si>
  <si>
    <t>HINDU DARSHAN: EK SAMKALIN DRISHTI</t>
  </si>
  <si>
    <t>AAJ KI RAJNITI AUR BHRSHTACHAR</t>
  </si>
  <si>
    <t>THE ILLUSTRATE LIGHT ON YOGA</t>
  </si>
  <si>
    <t>THE POSITIVE WAY TO CHANGE YOUR LFE</t>
  </si>
  <si>
    <t xml:space="preserve">100 GREAT MODERN LIVES </t>
  </si>
  <si>
    <t>ECOLOGY &amp; EQUITY - THE USE &amp; ABUSE OF NATURE IN CONTEMPORARY INDIA.</t>
  </si>
  <si>
    <t>GET THAT JOB</t>
  </si>
  <si>
    <t>COPING WITH STRESS AT WORK</t>
  </si>
  <si>
    <t>HOW TO WRITE &amp; PUBLISH A  SCIENTIFIC LOW PRICE PAPER</t>
  </si>
  <si>
    <t xml:space="preserve">A SECULAR AGENDA - FOR SAVING OUR COUNTRY - FOR WELDING IT </t>
  </si>
  <si>
    <t>MANAGING YOUR MANPOWER</t>
  </si>
  <si>
    <t>NETAJI COLLECTED WORKS - VOL. I (AN INDIAN PLGRIM AN UNFINISHED AUTOBIOGRAPHY</t>
  </si>
  <si>
    <t>INNER &amp; OUTER PEACE THROUGH MEDITATION</t>
  </si>
  <si>
    <t>SPECIAL ANALYTICAL TECHNIQUES IN NUTRITIONAL BIOCHEMISTRY</t>
  </si>
  <si>
    <t xml:space="preserve">HAND BOOK OF PREVENTIVE &amp; SOCIAL MEDICINE </t>
  </si>
  <si>
    <t xml:space="preserve">FUNDAMENTALS OF TEXTILES &amp; THEIR CARE </t>
  </si>
  <si>
    <t xml:space="preserve">TEXT BOOK OF HUMAN NUTRITION </t>
  </si>
  <si>
    <t xml:space="preserve">HUMAN ANATOMY REGIONAL &amp; APPLIED VOL. I  UPPER LIMB &amp; THORAX </t>
  </si>
  <si>
    <t xml:space="preserve">VOLL. II LOWER LIMB &amp; ABDOMEN </t>
  </si>
  <si>
    <t xml:space="preserve">HAND BOOK OF GENERAL ANATOMY </t>
  </si>
  <si>
    <t>IMMUNOLOGY : TEXT BOOK INTRODUCTORY</t>
  </si>
  <si>
    <t xml:space="preserve">FUNDAMENTALS OF BIOCHEMISTRY </t>
  </si>
  <si>
    <t xml:space="preserve">PRACTICAL COOKERY </t>
  </si>
  <si>
    <t xml:space="preserve">FOOD SCIENCE </t>
  </si>
  <si>
    <t xml:space="preserve">TEXT BOOK ON CHILD DEVELOPMENT </t>
  </si>
  <si>
    <t xml:space="preserve">FUNDAMENTALS OF HUMAN ANATOMY </t>
  </si>
  <si>
    <t xml:space="preserve">MICROBIOLOGY &amp; IMMUNOLOGY ENCYCLOPEDIC APPROACHED </t>
  </si>
  <si>
    <t>YOU &amp; YOUR HEALTH</t>
  </si>
  <si>
    <t xml:space="preserve">CHILD BEHAVIOR &amp; DEVELOPMENT </t>
  </si>
  <si>
    <t>FOOD SCIENCE NUTRITION &amp; HEALTH</t>
  </si>
  <si>
    <t xml:space="preserve">INDUSTRIAL MICROBIOLOGY </t>
  </si>
  <si>
    <t>PRESCOTT &amp; DUNNS INDUSTRIAL MICROBIOLOGY</t>
  </si>
  <si>
    <t xml:space="preserve">17TH PUBLICATIONS ON SMALL SCALE  INDUSTRY HANDBOOK ON FOOD INDUSTRIES </t>
  </si>
  <si>
    <t xml:space="preserve">STEPHANIES PRINCIPLES &amp; PRACTICE OF NURSING VOL. I  NURSING ARTS PROCEDURES  </t>
  </si>
  <si>
    <t xml:space="preserve">FUNDAMENTALS OF FOODS &amp; NUTRITION  </t>
  </si>
  <si>
    <t xml:space="preserve">BIOCHEMICAL ASPECTS OF NUTRITION </t>
  </si>
  <si>
    <t xml:space="preserve">HOUSEHOLD MATERIALS A MANUAL FOR CARE &amp; MAINTENANCE </t>
  </si>
  <si>
    <t xml:space="preserve">BUILD YOUR HOUSE YOURSELF </t>
  </si>
  <si>
    <t>ALL IN ONE HOME KEEPING HANDBOOK</t>
  </si>
  <si>
    <t xml:space="preserve">PRACTICAL CLINICAL BIOCHEMISTRY </t>
  </si>
  <si>
    <t xml:space="preserve">TEXT BOOK OF MEDICINAL BIOCHEMISTRY </t>
  </si>
  <si>
    <t xml:space="preserve">HANDBOOK FOR HOMEMAKERS </t>
  </si>
  <si>
    <t>FEVICOL FURNITURE BOOK - VOL. 1   WALL UNITS</t>
  </si>
  <si>
    <t>FEVICOL FURNITURE BOOK - VOL. 2  BEDROOMS</t>
  </si>
  <si>
    <t xml:space="preserve">FEVICOL FURNITURE BOOK - VOL. 3  KITCHEN </t>
  </si>
  <si>
    <t xml:space="preserve">FEVICOL FURNITURE BOOK - VOL. 4  OFFICE FURNITURE </t>
  </si>
  <si>
    <t>FEVICOL FURNITURE BOOK - VOL. 5  LIVING ROOMS</t>
  </si>
  <si>
    <t xml:space="preserve">FEVICOL FURNITURE BOOK - VOL. 6 BEDROOMS - II </t>
  </si>
  <si>
    <t>FEVICOL FURNITURE BOOK - VOL. 7 WALL UNITS - II</t>
  </si>
  <si>
    <t>FOOD &amp; BEVERAGE SERVICE TRAINING MANUAL</t>
  </si>
  <si>
    <t xml:space="preserve">DIET NUTRITION &amp; LIFE STYLE </t>
  </si>
  <si>
    <t xml:space="preserve">CHILD NUTRITION PROBLEMS  &amp; PROSPECTS </t>
  </si>
  <si>
    <t>NUTRITION EATING FOR GOOD HEALTH</t>
  </si>
  <si>
    <t xml:space="preserve">DIET NUTRITION &amp; HEALTH   </t>
  </si>
  <si>
    <t xml:space="preserve">ABNORMAL PSYCHOLOGY &amp; MODERN LIFE  </t>
  </si>
  <si>
    <t xml:space="preserve">WONDERWORLD  OF BONSAI  &amp; SAIKEI </t>
  </si>
  <si>
    <t xml:space="preserve">COMMUNITY HEALTH KI PATHYA PUSTAK </t>
  </si>
  <si>
    <t>BHARTEEY KHADANNO KE PAUSHTIK MAAN</t>
  </si>
  <si>
    <t xml:space="preserve">JANPADIK ROG VIGYAN (EPIDEMIOLOGY) </t>
  </si>
  <si>
    <t>VISHISHT BALAK (EXCEPTIONAL CHILDREN )</t>
  </si>
  <si>
    <t>VAYVAHARIK MANOVIGYAN</t>
  </si>
  <si>
    <t>ADHUNIK SAMAJIK  MANOVIGYAN</t>
  </si>
  <si>
    <t xml:space="preserve">51  HOUSE DESIGNING </t>
  </si>
  <si>
    <t xml:space="preserve">MICROBIOLOGY </t>
  </si>
  <si>
    <t>PRAYOGATMAK JEEV RASAYAN VIGYAN</t>
  </si>
  <si>
    <t xml:space="preserve">ROGEYO KI AAHARIKI </t>
  </si>
  <si>
    <t>ADHUNIK VAYVAHARIK MANOVIGYAN</t>
  </si>
  <si>
    <t xml:space="preserve">MATHEMATICAL ANALYSIS - I </t>
  </si>
  <si>
    <t>MATHEMATICAL ANALYSIS - II</t>
  </si>
  <si>
    <t>INTRODUCTION TO OPERATIONS RESEARCH (COMPUTER ORIENTED ALGORITHMIC APPROACHED )</t>
  </si>
  <si>
    <t xml:space="preserve">FOURIER SERIES &amp; FOURIER TRANSFORMS &amp; THEIR APPLICATIONS </t>
  </si>
  <si>
    <t>INTRODUCTORY METHODS OF NUMERICAL ANALYSIS</t>
  </si>
  <si>
    <t xml:space="preserve">NUMERICAL ALGORITHMS : COMPUTATION SCIENCE &amp; ENGINEERING </t>
  </si>
  <si>
    <t xml:space="preserve">NUMERICAL METHODS  FOR  ENGINEERS </t>
  </si>
  <si>
    <t xml:space="preserve">FUNDAMENTALS OF MATHEMATICAL STATISTICS </t>
  </si>
  <si>
    <t xml:space="preserve">TEXT BOOK OF DEFERENTIAL EQUATIONS  </t>
  </si>
  <si>
    <t xml:space="preserve">METHODS OF REAL ANALYSIS </t>
  </si>
  <si>
    <t xml:space="preserve">ELEMENTARY MATHS </t>
  </si>
  <si>
    <t xml:space="preserve">MEASURE THEORY </t>
  </si>
  <si>
    <t xml:space="preserve">DIFFERENTIAL EQUATIONS WITH SPECIAL FUNCTIONS </t>
  </si>
  <si>
    <t>DIFFERENTIAL &amp; INTEGRAL CALCULUS  VOL. 1</t>
  </si>
  <si>
    <t>DIFFERENTIAL &amp; INTEGRAL CALCULUS  VOL. II</t>
  </si>
  <si>
    <t xml:space="preserve">LINER STATISTICAL INTERFACE &amp; APPLICATIONS </t>
  </si>
  <si>
    <t xml:space="preserve">COMPUTER ORIENTED NUMERICAL METHODS </t>
  </si>
  <si>
    <t xml:space="preserve">NUMERICAL METHODS : PROBLEMS &amp; SOLUTIONS </t>
  </si>
  <si>
    <t xml:space="preserve">SPECIAL FUNCTIONS WITH APPLICATIONS </t>
  </si>
  <si>
    <t>MODERN APPROACH TO INTERMEDIATE ALGEBRA</t>
  </si>
  <si>
    <t xml:space="preserve">NUMERICAL METHODS FOR SCIENTIFIC COMPUTATION  </t>
  </si>
  <si>
    <t xml:space="preserve">CALCULUS OF FINITE DIFFERENCES &amp; NUMERICAL ANALYSIS </t>
  </si>
  <si>
    <t>BASIC ABSTRACT ALGEBRA</t>
  </si>
  <si>
    <t xml:space="preserve">OPERATION RESEARCH AN INTRODUCTION </t>
  </si>
  <si>
    <t xml:space="preserve">STATISTICAL INTERFACE </t>
  </si>
  <si>
    <t xml:space="preserve">MATHEMATICS FOR SCIENCE </t>
  </si>
  <si>
    <t xml:space="preserve">TOPICS IN ALGEBRA </t>
  </si>
  <si>
    <t>INTRODUCTION TO LINEAR ALGEBRA</t>
  </si>
  <si>
    <t xml:space="preserve">NUMERICAL ANALYSIS </t>
  </si>
  <si>
    <t xml:space="preserve">ELEMENTS OF FUNCTIONAL  ANALYSIS </t>
  </si>
  <si>
    <t xml:space="preserve">ADVANCED CALCULUS </t>
  </si>
  <si>
    <t xml:space="preserve">DIFFERENTIAL &amp; INTEGRAL EQUATIONS </t>
  </si>
  <si>
    <t xml:space="preserve">TREATISE ON HYDROMECHANIC   HYDRODYNAMICS </t>
  </si>
  <si>
    <t>PROBABILITY &amp; STATS.WITH RELIABILITY QUEUING &amp; COM.SC. APPLICATIONS</t>
  </si>
  <si>
    <t xml:space="preserve">PRINCIPLES OF MATHEMATICAL ANALYSIS </t>
  </si>
  <si>
    <t xml:space="preserve">MS OUTLINE OF THEORY &amp; PROBLEMS OF NUMERICAL ANALYSIS </t>
  </si>
  <si>
    <t xml:space="preserve">SCHAMS OUTLINE  VECTOR ANALYSIS &amp; INTRODUCTION TO TENSOR </t>
  </si>
  <si>
    <t xml:space="preserve">MATHEMATICAL HAND BOOK OF FORMULAS &amp; TABLES </t>
  </si>
  <si>
    <t xml:space="preserve">SCHAUMS  ADVANCED CALCULUS </t>
  </si>
  <si>
    <t xml:space="preserve">SCHAMS DIFFERENTIAL EQUATIONS </t>
  </si>
  <si>
    <t>LINER ALGEBRA</t>
  </si>
  <si>
    <t xml:space="preserve">SCHAMS 2500 SOLVED PROBLEMS IN DIFFERENTIAL EQUATION </t>
  </si>
  <si>
    <t xml:space="preserve">SCHAMS 2000 SOLVED PROBLEMS IN DISCRETE MATHS </t>
  </si>
  <si>
    <t xml:space="preserve">ELEMENTS OF DISCRETE MATHS </t>
  </si>
  <si>
    <t xml:space="preserve">FOURIER SERIES &amp; BOUNDARY VALUE PROBLEMS </t>
  </si>
  <si>
    <t>SHABD PARIVAR KOSH</t>
  </si>
  <si>
    <t>SHASTRA VIGYAN GRANTHMALA</t>
  </si>
  <si>
    <t>HINDI KE SAHITYA NIRMATA  ACHARYA HAZARIPRASAD</t>
  </si>
  <si>
    <t>CHHATTISGARHI MUHAVARE KOSH</t>
  </si>
  <si>
    <t>EK SAHITYIK KI  DIARY</t>
  </si>
  <si>
    <t>LOKSAHITYA KI BHUMIKA</t>
  </si>
  <si>
    <t>HINDI BHASHA AUR LIPI KA ITIHAS</t>
  </si>
  <si>
    <t>NAGARJUN KA KAVYA</t>
  </si>
  <si>
    <t>HINDI BHASHA KA UDGAN AUR VIKAS</t>
  </si>
  <si>
    <t xml:space="preserve">HINDI SANSHEPAN PALLVAN AUR PATH BODHAN </t>
  </si>
  <si>
    <t>BHASHA VIGYAN</t>
  </si>
  <si>
    <t xml:space="preserve">KAVI SUMITRANANDAN PANT </t>
  </si>
  <si>
    <t>HINDI AUR USKI VIVIDH BOLIYA</t>
  </si>
  <si>
    <t>HINDI BHASHA KA ITIHAS</t>
  </si>
  <si>
    <t>HINDI ALOCHANA KE ADHAR ISTAMBH</t>
  </si>
  <si>
    <t>SARKARI KARYLAYAYO ME HINDI KA PRAYOG</t>
  </si>
  <si>
    <t>HINDI VIKAS AUR SAMBHAVNAYE</t>
  </si>
  <si>
    <t xml:space="preserve">HINDI SAHITYA KA ITIHAS </t>
  </si>
  <si>
    <t>HINDI MAT - ABHIMAT</t>
  </si>
  <si>
    <t xml:space="preserve">LOKBHARTI HINDI KOSH </t>
  </si>
  <si>
    <t xml:space="preserve">HINDI SAHITYA KA DUSRA ITIHAS </t>
  </si>
  <si>
    <t>TIPPADI PRARUP</t>
  </si>
  <si>
    <t xml:space="preserve">ADHUNIK BHASHAVIGYAN KE SIDDHANTH </t>
  </si>
  <si>
    <t>HINDI VAYANG SAHITYA ME NARI</t>
  </si>
  <si>
    <t>BHASHA SAMVENA AUR SARJAN</t>
  </si>
  <si>
    <t>SIMANTO KE ANVESHAK SHAYAMACHARAN DUBEY - I</t>
  </si>
  <si>
    <t xml:space="preserve">SWANTRYOTTAR HINDI GHADH  ME VAYANG </t>
  </si>
  <si>
    <t>BHASHA VIGYAN EVAM HINDI BHASHA AUR LIPI</t>
  </si>
  <si>
    <t>BHASHA AUR SAMAJ</t>
  </si>
  <si>
    <t xml:space="preserve">NAYI KAVITA AUR ASTITVAVAD </t>
  </si>
  <si>
    <t>MUDRIKA RAHSAYA : VAYANG RACHANAI</t>
  </si>
  <si>
    <t>RAMKATHA UTTPATTI AUR VIKAS</t>
  </si>
  <si>
    <t>KABIR KAVYA KOSH</t>
  </si>
  <si>
    <t>MUKTIBODH KE PRATIK AUR BIMB</t>
  </si>
  <si>
    <t>ANUVADVIGYAN</t>
  </si>
  <si>
    <t>INDIAN POETRY IN ENGLISH</t>
  </si>
  <si>
    <t xml:space="preserve">ASPECT OF INDIAN WRITING IN ENGLISH </t>
  </si>
  <si>
    <t xml:space="preserve">TEXT BOOK OF ENGLISH PHONETICS FOR INDIAN STUDENTS </t>
  </si>
  <si>
    <t xml:space="preserve">MODERN LINGUISTICS AN INTRODUCTION </t>
  </si>
  <si>
    <t>A GLOSSARY OF LITERARY TERMS</t>
  </si>
  <si>
    <t>COLLECTED POEMS (1952 - 1988 )</t>
  </si>
  <si>
    <t>COLLECTED POEMS</t>
  </si>
  <si>
    <t xml:space="preserve">THE PROPHET : KHALIL GIBRAN </t>
  </si>
  <si>
    <t xml:space="preserve">A COMPENDIOUS HISTORY OF ENGLISH LITERATURE </t>
  </si>
  <si>
    <t xml:space="preserve">A UNIVERSITY GRAMMAR OF ENGLISH </t>
  </si>
  <si>
    <t xml:space="preserve">MARRIAGE &amp; MORAL </t>
  </si>
  <si>
    <t xml:space="preserve">THE UNBEARABLE LIGHTNESS OF BEING </t>
  </si>
  <si>
    <t xml:space="preserve">MILESTONE 50 STORIES FROM INDIAS FREEDOM STRUGGLE  </t>
  </si>
  <si>
    <t xml:space="preserve">OXFORD INDIA ANTHOLOGY OF TWELVE MODERN INDIAN POETS </t>
  </si>
  <si>
    <t>THREE INDIAN POETS ...</t>
  </si>
  <si>
    <t xml:space="preserve">THE GREAT INDIAN NOVEL </t>
  </si>
  <si>
    <t xml:space="preserve">THE CONCISE OXFORD DICTIONARY OF LITERARY TERMS </t>
  </si>
  <si>
    <t xml:space="preserve">DEVELOPING ENGLISH COMPREHENSION </t>
  </si>
  <si>
    <t xml:space="preserve">INTRODUCING APPLIED LINGUISTICS </t>
  </si>
  <si>
    <t xml:space="preserve">THE ARDEN ED. OF THE WORKS OF WILLIAM SHAKESPEARES : TWELFTH NIGHT </t>
  </si>
  <si>
    <t xml:space="preserve">PARAJA </t>
  </si>
  <si>
    <t>THE OXFORD BOOK OF SHORT STORIES</t>
  </si>
  <si>
    <t>FARWELL TO A GHOSH (SHORT STORIES &amp; NOVELS)</t>
  </si>
  <si>
    <t xml:space="preserve">FROM HEAVEN LAKE </t>
  </si>
  <si>
    <t xml:space="preserve">GREAT STORIES BY NOBEL PRIZE  WINNERS </t>
  </si>
  <si>
    <t>A RIVER SUTRA</t>
  </si>
  <si>
    <t>CRYPTIC DEATH &amp; OTHER STORIES</t>
  </si>
  <si>
    <t>GREAT SHORT STORIES OF THE WORLD</t>
  </si>
  <si>
    <t xml:space="preserve">SHORT STORIES 1994 ORIGINAL FICTION BY INDIAN AUTHORS </t>
  </si>
  <si>
    <t xml:space="preserve">CRITICAL APPROACHES TO LITERATURE </t>
  </si>
  <si>
    <t xml:space="preserve">THE GOLDEN TREASURY OF THE BEST SONGS </t>
  </si>
  <si>
    <t>THE ENGLISH LANGUAGE (ITS HISTORY &amp; SCIENCE)</t>
  </si>
  <si>
    <t>THE GOLDEN TREASURY OF INDO - ANGLIAN  POETRY 1828-1965</t>
  </si>
  <si>
    <t>IN AN ANTIQUE LAND</t>
  </si>
  <si>
    <t>TWENTY FIRST CENTURY &amp; OTHER STORIES.</t>
  </si>
  <si>
    <t>RAJMOHANS WIFE  A NOVEL</t>
  </si>
  <si>
    <t>A  SUMMER OF TIGERS  POEMS</t>
  </si>
  <si>
    <t>THE SHADOW LINES</t>
  </si>
  <si>
    <t>A CONCISE ENCYCLOPEDIA OF ENGLISH LITERATURE</t>
  </si>
  <si>
    <t xml:space="preserve">MODERN ENGLISH POETS </t>
  </si>
  <si>
    <t xml:space="preserve">AN ANTHOLOGY OF NEW INDIAN ENGLISH POETRY </t>
  </si>
  <si>
    <t xml:space="preserve">GATEWAY TO LINGUISTICS &amp; ENGLISH  PHONETICS </t>
  </si>
  <si>
    <t>OBJECTIVE GENERAL ENGLISH 10000 PLUS QUESTIONS</t>
  </si>
  <si>
    <t>OPTICAL WAVES IN LAYERED MEDIA</t>
  </si>
  <si>
    <t xml:space="preserve">SERIES IN PURE &amp; APPLIED  PHYSICS INTRODUCTION TO ATOMIC SPECTRA </t>
  </si>
  <si>
    <t xml:space="preserve">PHYSICS SERIES IN QUANTUM FIELD THEORY </t>
  </si>
  <si>
    <t xml:space="preserve">INTRODUCTION TO COSMOLOGY </t>
  </si>
  <si>
    <t xml:space="preserve">TEXT BOOK OF BIOPHYSICS </t>
  </si>
  <si>
    <t xml:space="preserve">IMAGES OF THE UNIVERSE </t>
  </si>
  <si>
    <t xml:space="preserve">BOTANY FOR DEGREE STUDENTS </t>
  </si>
  <si>
    <t>TEXT BOOK OF PLANT ANATOMY</t>
  </si>
  <si>
    <t xml:space="preserve">INTRODUCTION TO VASCULAR CRYPTOGAMS </t>
  </si>
  <si>
    <t>PHYTOCHEMICAL APPROACH TO BOTANY</t>
  </si>
  <si>
    <t xml:space="preserve">PLANT PATHOLOGY </t>
  </si>
  <si>
    <t>EVOLUTION OF THE LAND PLANTS (EMBRYOLOGY)</t>
  </si>
  <si>
    <t>BIOLOGY &amp; MORPHOLOGY OF PTERIDOPHYTES</t>
  </si>
  <si>
    <t xml:space="preserve">MORPHOLOGY OF GYMNOSPERMS </t>
  </si>
  <si>
    <t xml:space="preserve">ENVIRONMENT POLLUTION </t>
  </si>
  <si>
    <t xml:space="preserve">BOTANY QUESTION BANK </t>
  </si>
  <si>
    <t>INTRODUCTION TO EMBRYOPHYTA  VOL . I</t>
  </si>
  <si>
    <t xml:space="preserve">HAND BOOK OF PLANT PROTECTION </t>
  </si>
  <si>
    <t xml:space="preserve">INTRODUCTION TO BIOSTATISTICS  A MANUAL FOR STUDENTS IN HEALTH SCIENCES </t>
  </si>
  <si>
    <t xml:space="preserve">MODERN PLANT TAXONOMY </t>
  </si>
  <si>
    <t xml:space="preserve">BOTANY FOR B.SC. PART- 1 </t>
  </si>
  <si>
    <t xml:space="preserve">TAXONOMY OF ANGIOSPERM </t>
  </si>
  <si>
    <t>KOSHIKA VIGYAN ANUVANSHIKI VIKAS PADAP PRAJNAN EVAM PARISTHITIKI</t>
  </si>
  <si>
    <t xml:space="preserve">STATISTICAL METHODS IN BIOLOGY </t>
  </si>
  <si>
    <t xml:space="preserve">CONCEPTS IN BIOTECHNOLOGY </t>
  </si>
  <si>
    <t xml:space="preserve">GENETIC ENGINEERING : PRINCIPLES &amp; PRACTICE </t>
  </si>
  <si>
    <t xml:space="preserve">FUNDAMENTAL OF ENVIRONMENTAL BIOLOGY </t>
  </si>
  <si>
    <t>CELLBIOLOGY</t>
  </si>
  <si>
    <t xml:space="preserve">FISHES OF U.P. &amp; BIHAR </t>
  </si>
  <si>
    <t xml:space="preserve">TEXT BOOK OF FISHERY SCIENCE &amp; INDIAN FISHERIES </t>
  </si>
  <si>
    <t xml:space="preserve">MODERN ENTOMOLOGY </t>
  </si>
  <si>
    <t xml:space="preserve">INTRODUCTION TO FISHES </t>
  </si>
  <si>
    <t xml:space="preserve">TEXT BOOK OF MOLECULAR BIOLOGY </t>
  </si>
  <si>
    <t xml:space="preserve">INTRODUCTION TO MICROBIOLOGY </t>
  </si>
  <si>
    <t xml:space="preserve">IMMS GENERALS TEXT BOOK OF ENTOMOLOGY: VOL.I STRUCTURE , PHYSIOLOGY &amp; DEVELOPMENT. </t>
  </si>
  <si>
    <t>IMMS GENERALS TEXT BOOK OF ENTOMOLOGY: VOL.II  CLASSIFICATION &amp; BIOLOGY</t>
  </si>
  <si>
    <t xml:space="preserve">FUNDAMENTALS OF PARASITIC ZOO-NOSES </t>
  </si>
  <si>
    <t xml:space="preserve">A HISTORY OF FISHES  A COMPLETE KNOWN ACCOUNT OF FISHES </t>
  </si>
  <si>
    <t xml:space="preserve">GENES &amp; EVOLUTION </t>
  </si>
  <si>
    <t>MOLECULAR BIOLOGY OF THE GENE</t>
  </si>
  <si>
    <t xml:space="preserve">IMMUNODIAGNOSTICS  : PRINCIPLES &amp; PRACTICES </t>
  </si>
  <si>
    <t xml:space="preserve">CELL &amp; MOLECULAR BIOLOGY </t>
  </si>
  <si>
    <t xml:space="preserve">GENETIC ENGINEERING &amp; BIOTECHNOLOGY CONCEPTS METHODS &amp; APPLICATIONS </t>
  </si>
  <si>
    <t>ZOOLOGY GEOGRAPHY OF INDIA SOUTH - EAST ASIA</t>
  </si>
  <si>
    <t xml:space="preserve">INSTRUMENTAL METHODS OF CHEMISTRY ANALYSIS </t>
  </si>
  <si>
    <t xml:space="preserve">GAS CHROMATOGRAPHY : ANALYTICAL CHEMISTRY BY OPEN LEARNING </t>
  </si>
  <si>
    <t xml:space="preserve">TEXT BOOK OF POLYMER SCIENCE </t>
  </si>
  <si>
    <t xml:space="preserve">PROBLEMS &amp; THEIR SOLUTIONS IN ORGANIC CHEMISTRY </t>
  </si>
  <si>
    <t>REACTION MECHANISM IN ORGANIC CHEMISTRY</t>
  </si>
  <si>
    <t>INSTRUMENTAL METHODS OF CHEMICAL ANALYSIS</t>
  </si>
  <si>
    <t>ENVIRONMENTAL CHEMISTRY &amp; POLLUTION CONTROL</t>
  </si>
  <si>
    <t>CAL ANALYSIS AN INSTRUMENTAL APPROACH</t>
  </si>
  <si>
    <t>2000 SOLVE PROBLEMS IN ORGANIC CHEMISTRY</t>
  </si>
  <si>
    <t xml:space="preserve">PHYSICAL CHEMISTRY THROUGH PROBLEMS </t>
  </si>
  <si>
    <t xml:space="preserve">NUCLEAR &amp; RADIATION CHEMISTRY </t>
  </si>
  <si>
    <t xml:space="preserve">WATER CHEMISTRY : INDUSTRIAL &amp; POWER STATION WATER TREATMENT </t>
  </si>
  <si>
    <t>STOICHIOMETYRY (SI UNITS)</t>
  </si>
  <si>
    <t xml:space="preserve">MODERN APPROACH TO CHEMICAL CALCULATION : INTRODUCTION TO THE MOLE CONCEPTS </t>
  </si>
  <si>
    <t xml:space="preserve">THERMAL &amp; RADIO ACTIVE POLLUTION </t>
  </si>
  <si>
    <t xml:space="preserve">INTRODUCTION TO CHEMICAL THERMODYNAMICS </t>
  </si>
  <si>
    <t xml:space="preserve">ELECTROANALYTICAL  TECHNIQUES </t>
  </si>
  <si>
    <t xml:space="preserve">SCHAMS SOLVED PROBLEMS SERIES 3000 SOLVED PROBLEMS IN CHEMISTRY </t>
  </si>
  <si>
    <t xml:space="preserve">ENVIRONMENTAL CHEMISTRY  </t>
  </si>
  <si>
    <t xml:space="preserve">ORGANIC CHEMISTRY VOL. I  THE FUNDAMENTAL PRINCIPLES </t>
  </si>
  <si>
    <t xml:space="preserve">GENERAL ORGANIC CHEMISTRY A MODERN APPROACH </t>
  </si>
  <si>
    <t xml:space="preserve">ESSENTIALS OF NUCLEAR CHEMISTRY </t>
  </si>
  <si>
    <t xml:space="preserve">ELEMENTS OF NUCLEAR CHEMISTRY </t>
  </si>
  <si>
    <t xml:space="preserve">THERMODYNAMICS FOR CHEMISTS </t>
  </si>
  <si>
    <t xml:space="preserve">PRACTICAL ORGANIC CHEMISTRY  </t>
  </si>
  <si>
    <t xml:space="preserve">ANALYTICAL CHEMISTRY : THEORY &amp; PRACTICES </t>
  </si>
  <si>
    <t xml:space="preserve">PRINCIPLES OF ENVIRONMENTAL CHEMISTRY </t>
  </si>
  <si>
    <t xml:space="preserve">PRACTICAL ORGANIC CHEMISTRY </t>
  </si>
  <si>
    <t xml:space="preserve">DY GUIDE TO ORGANIC CHEMISTRY </t>
  </si>
  <si>
    <t xml:space="preserve">ANALYTICAL CHROMATOGRAPHY </t>
  </si>
  <si>
    <t xml:space="preserve">COMPUTER COLOUR ANALYSIS : TEXTILE APPLICATIONS  </t>
  </si>
  <si>
    <t xml:space="preserve">ELETROCHEMISTRY OF NON FERROUS METHODS </t>
  </si>
  <si>
    <t xml:space="preserve">SOAPS &amp; DETERGENTS </t>
  </si>
  <si>
    <t xml:space="preserve">MATRICES &amp; TENSORS IN PHYSICS </t>
  </si>
  <si>
    <t>DIGITAL &amp; ANALOGUE TECHNIQUES</t>
  </si>
  <si>
    <t xml:space="preserve">SEMICONDUCTOR ELECTRONICS </t>
  </si>
  <si>
    <t xml:space="preserve">INTRODUCTION TO MATHEMATICAL </t>
  </si>
  <si>
    <t xml:space="preserve">PHYSICS OF SEMICONDUCTOR DEVICE </t>
  </si>
  <si>
    <t xml:space="preserve">SOLID STATE ELECTRONICS  </t>
  </si>
  <si>
    <t xml:space="preserve">INTRODUCTION TO ASTROPHYSICS                                                                                          </t>
  </si>
  <si>
    <t xml:space="preserve">LASERS ELECTRONICS </t>
  </si>
  <si>
    <t xml:space="preserve">SEMICONDUCTOR DEVICES </t>
  </si>
  <si>
    <t xml:space="preserve">OPTICAL ELECTRONICS </t>
  </si>
  <si>
    <t xml:space="preserve">ELEMENTS OF PLASMA PHYSICS </t>
  </si>
  <si>
    <t xml:space="preserve">ATOMIC &amp; NUCLEAR PHYSICS </t>
  </si>
  <si>
    <t xml:space="preserve">CONCEPTS OF MODERN PHYSICS </t>
  </si>
  <si>
    <t xml:space="preserve">TEXT BOOK OF MODERN PHYSICS </t>
  </si>
  <si>
    <t xml:space="preserve">LINEAR ALGEBRA &amp; GROUP THEORY FOR PHYSICISTS </t>
  </si>
  <si>
    <t xml:space="preserve">FUNDAMENTAL OF SOLID STATE ELECTRONICS </t>
  </si>
  <si>
    <t xml:space="preserve">IPA MONOGRAPHS IN PHYSICS THE ACTION PRINCIPLES IN PHYSICS </t>
  </si>
  <si>
    <t xml:space="preserve">REVIEWS IN CONTEMPORARY PHYSICS LASER OPTICS </t>
  </si>
  <si>
    <t>PHYSICS &amp; INDUSTRIAL DEVELOPMENT : BRIDGING THE  GAP</t>
  </si>
  <si>
    <t xml:space="preserve">NUCLEAR PHYSICS &amp; APPLICATIONS </t>
  </si>
  <si>
    <t xml:space="preserve">QUANTUM MECHANICS &amp; APPLICATIONS </t>
  </si>
  <si>
    <t>INLAND FISHES OF INDIA &amp; ADJACENT COUNTRIES - VOL . I</t>
  </si>
  <si>
    <t>INLAND FISHES OF INDIA &amp; ADJACENT COUNTRIES - VOL. II</t>
  </si>
  <si>
    <t>GENE VI</t>
  </si>
  <si>
    <t xml:space="preserve">SHREVES CHEMICAL PROCESS INDUSTRIES </t>
  </si>
  <si>
    <t xml:space="preserve">INDUSTRIAL CHEMISTRY </t>
  </si>
  <si>
    <t xml:space="preserve">UNIVERSITY SELF SCORER CHEMISTRY </t>
  </si>
  <si>
    <t xml:space="preserve">OBJECTIVE QUESTION BANK IN COMPREHENSIVE GUIDE FOR CHEMISTRY </t>
  </si>
  <si>
    <t>STATE BANK PROBATIONARY  OFFICERS EXAMS</t>
  </si>
  <si>
    <t xml:space="preserve">IIT CHEMISTRY </t>
  </si>
  <si>
    <t>KRISHNA IIT CHEMISTRY</t>
  </si>
  <si>
    <t>INDUSTRIAL MICROBIOLOGY</t>
  </si>
  <si>
    <t>RESTORING CHILDHOOD LEARNING , LABOUR  &amp; GENDER IN SOUTH ASIA</t>
  </si>
  <si>
    <t xml:space="preserve">MOTIVATION &amp; HUMAN DEVELOPMENT : SERIES - PARTICIPATION &amp; EMPOWERMENT STUDIES </t>
  </si>
  <si>
    <t xml:space="preserve">CHILD SURVIVAL, HEALTH &amp; SOCIAL WORK INTERVENTION  </t>
  </si>
  <si>
    <t xml:space="preserve">PSYCHOLOGY </t>
  </si>
  <si>
    <t xml:space="preserve">SOCIAL PSYCHOLOGY : UNDERSTANDING HUMAN INTERACTION </t>
  </si>
  <si>
    <t xml:space="preserve">A FIRST COURSE IN LINEAR PROGRAMMING </t>
  </si>
  <si>
    <t>SANKHIKHI SINDDHANTH EVAM VAYVAHAR</t>
  </si>
  <si>
    <t xml:space="preserve">INTRODUCTORY METHODS OF NUMERICAL ANALYSIS </t>
  </si>
  <si>
    <t xml:space="preserve">NUMERICAL METHODS FOR SCIENTIFIC &amp; ENGINEERING  COMPUTATION </t>
  </si>
  <si>
    <t>ELEMENTARY MATHS SELECTED TOPICS &amp; PROBLEMS SOLVING</t>
  </si>
  <si>
    <t>MATHEMATICAL ANALYSIS - I</t>
  </si>
  <si>
    <t xml:space="preserve">HYDRO STATICS </t>
  </si>
  <si>
    <t>SAMANYA BODH ADHAR PATHYAKRAM HINDI, ENGLISH BHASHA</t>
  </si>
  <si>
    <t xml:space="preserve">COMPUTER FUNDAMENTAL </t>
  </si>
  <si>
    <t>HARDWARE &amp; SOFTWARE OF PERSONAL COMPUTER</t>
  </si>
  <si>
    <t xml:space="preserve">B.R. AUTHORIZED REPRINT SERIES - 19 INTEGRATING MATERNAL &amp; CHILD HEALTH   SERVICES WITH PRIMARY HEALTH CARE PRACTICAL &amp; CONSIDERATIONS  </t>
  </si>
  <si>
    <t xml:space="preserve">B.R. AUTHORIZED REPRINT SERIES - 17 DIET NUTRITION &amp; PREVENTION OF CHRONIC DISEASES  </t>
  </si>
  <si>
    <t xml:space="preserve">ANMOL DICTIONARY OF FOODS , NUTRITION AND DIETETICS  </t>
  </si>
  <si>
    <t xml:space="preserve">COMMUNICATION TECHNOLOGY RURAL DEVELOPMENT </t>
  </si>
  <si>
    <t xml:space="preserve">BEYOND MASS COMMUNICATION </t>
  </si>
  <si>
    <t>B.R. AOTHORISED REPRINT SERIES - 2  WEANING FROM BREAST MILK TO FAMILY FOOD : A GUIDE FOR HEALTH &amp; COMMUNITY WORK</t>
  </si>
  <si>
    <t xml:space="preserve">B.R. REPRINT SERIES : 4 VITAMIN A SUPPLEMENTS  A GUIDE TO THEIR USE IN TREATMENT OF PREVENTION OF VITAMIN A DEFICIENCY &amp;  XEROPHTHALMIA  </t>
  </si>
  <si>
    <t xml:space="preserve">DIET NUTRITION &amp; PREVENTION OF CHRONIC DISEASES </t>
  </si>
  <si>
    <t xml:space="preserve">B.R. AUTHORISED SERIES : 12 THE HYPERTENSIVE DISORDERS  OF  PREGNANCY </t>
  </si>
  <si>
    <t>WORLD HEALTH STATISTICS ANNUAL</t>
  </si>
  <si>
    <t xml:space="preserve">FUNDAMENTALS OF AUDITING </t>
  </si>
  <si>
    <t xml:space="preserve">THEORY PROBLEMS &amp; SOLUTIONS </t>
  </si>
  <si>
    <t xml:space="preserve">INDIAN ECONOMY ITS DEVELOPMENT EXPERIENCE </t>
  </si>
  <si>
    <t xml:space="preserve">INDIAN ECONOMY SINCE INDEPENDENCE (ECONOMIC DEV. &amp; PLANNING IN INDIA) </t>
  </si>
  <si>
    <t xml:space="preserve">SPECIALISED  ACCOUNTS </t>
  </si>
  <si>
    <t>INCOME TAX  LAW &amp; PRACTICE (INC. INCOME TAX ACT,1961 AS AMENDED )</t>
  </si>
  <si>
    <t xml:space="preserve">BUSINESS ORGANISATION </t>
  </si>
  <si>
    <t xml:space="preserve">PRINCIPLES OF MANAGEMENT </t>
  </si>
  <si>
    <t xml:space="preserve">PROBLEMS &amp; SOLUTIONS IN ADVANCED ACCOUNTING  </t>
  </si>
  <si>
    <t>SECRETARIAL PRACTICE (UNDER COMPANY ACT,1956 AS AMENDED )</t>
  </si>
  <si>
    <t xml:space="preserve">PRINCIPLES &amp; PRACTICE OF MANAGEMENT  </t>
  </si>
  <si>
    <t xml:space="preserve">ELEMENTS OF MERCANTILE LAW  </t>
  </si>
  <si>
    <t xml:space="preserve">COMPANY ACCOUNTS THEORY METHODS &amp; APPLICATIONS </t>
  </si>
  <si>
    <t xml:space="preserve">THE INDIAN ECONOMY ENVIRONMENT &amp; POLICY </t>
  </si>
  <si>
    <t>COMPANY LEKHE</t>
  </si>
  <si>
    <t xml:space="preserve">COMPANY ADHINEEYAM </t>
  </si>
  <si>
    <t xml:space="preserve">ADVANCED ACCOUNTING </t>
  </si>
  <si>
    <t xml:space="preserve">BANKING VIDHI EVAM VAYVAHAR </t>
  </si>
  <si>
    <t>ADHUNIK BHARTIYA COMPANY ADHINEEYAM</t>
  </si>
  <si>
    <t xml:space="preserve">LAGAT LEKHANKAN - SAIDDHANTIK EVAM KRIYATAMAK </t>
  </si>
  <si>
    <t>PRABHANDH KE SIDDHANT</t>
  </si>
  <si>
    <t>ANKESHAN (AUDITING)</t>
  </si>
  <si>
    <t xml:space="preserve">PRACTICE OF PSYCHOTHERAPY </t>
  </si>
  <si>
    <t>YOUNG DELINQUENTS IN  INDIA</t>
  </si>
  <si>
    <t xml:space="preserve">A STUDY OF PROSPECTIVE  PROFESSIONAL WOMEN : PSYCHOLOGICAL &amp; ENVIRONMENTAL </t>
  </si>
  <si>
    <t>MIDWIFERY</t>
  </si>
  <si>
    <t>APSAMANYA MANOVIGYAN</t>
  </si>
  <si>
    <t xml:space="preserve">ANUSANDHAN PRAVIDHI SIDDHANTH AUR PRAKRIYA </t>
  </si>
  <si>
    <t xml:space="preserve">BHARTEEYA SHIKSHA KA ITIHAS </t>
  </si>
  <si>
    <t xml:space="preserve">EXCEPTIONAL CHILDREN THEIR PSYCHOLOGY &amp; EDUCATION  </t>
  </si>
  <si>
    <t xml:space="preserve">EXPERIMENTAL DESIGN IN BEHAVIORAL RESEARCH  </t>
  </si>
  <si>
    <t xml:space="preserve">SOCIAL RESEARCH METHODS </t>
  </si>
  <si>
    <t xml:space="preserve">COMPUTER FUNDAMENTALS ARCHITECTURE &amp; ORGANIZATION  </t>
  </si>
  <si>
    <t xml:space="preserve">FUNDAMENTAL OF TEXTILES &amp; THEIR CARE </t>
  </si>
  <si>
    <t xml:space="preserve">TEXTILE SCIENCE </t>
  </si>
  <si>
    <t xml:space="preserve">CONSUMER ECONOMICS </t>
  </si>
  <si>
    <t>FOUNDATIONS OF MARKETING SERIES CONSUMER BEHAVIOR</t>
  </si>
  <si>
    <t xml:space="preserve">HOUSEHOLD TEXTILES &amp; LAUNDRY </t>
  </si>
  <si>
    <t xml:space="preserve">TEXT BOOK OF CLOTHING &amp; TEXTILES </t>
  </si>
  <si>
    <t xml:space="preserve">MARKETING A MANAGERIAL </t>
  </si>
  <si>
    <t xml:space="preserve">EDUCATION &amp; COMMUNICATION FOR DEVELOPMENT </t>
  </si>
  <si>
    <t xml:space="preserve">MICROPROCESSOR &amp; INTERFACING PROGRAMMING &amp; HARDWARE </t>
  </si>
  <si>
    <t xml:space="preserve">IBM PC AND CLONES HARDWARE TROUBLESHOOTING &amp; MAINTENANCE  </t>
  </si>
  <si>
    <t xml:space="preserve">FIRST COURSE IN ABSTRACT ALGEBRA </t>
  </si>
  <si>
    <t xml:space="preserve">FOUNDATION OF COMPLEX ANALYSIS </t>
  </si>
  <si>
    <t>MOLECULAR BIOLOGY</t>
  </si>
  <si>
    <t xml:space="preserve">ANIMAL ECOLOGY &amp; DISTRIBUTION OF ANIMALS  </t>
  </si>
  <si>
    <t>INORGANIC CHEMISTRY &amp; ANALYSIS THROUGH PROBLEMS &amp; EXCERCISES</t>
  </si>
  <si>
    <t>CHITRALEKHA</t>
  </si>
  <si>
    <t xml:space="preserve">HAND BOOK OF FLOWERING PLANTS &amp; FERNS - VOL.I </t>
  </si>
  <si>
    <t xml:space="preserve">CRYSTALLOGRAPHIC  APPLIED TO SOLID STATE PHYSICS  </t>
  </si>
  <si>
    <t xml:space="preserve">INTRODUCTION TO CLASSICAL MECHANICS </t>
  </si>
  <si>
    <t xml:space="preserve">YANTRIKI KE SIDDHANTH </t>
  </si>
  <si>
    <t xml:space="preserve">GENETICS &amp; GENETICS ENGINEERING </t>
  </si>
  <si>
    <t xml:space="preserve">BIOSTATISTICS </t>
  </si>
  <si>
    <t xml:space="preserve">MOLECULAR BIOLOGY &amp; GENETICS ENGINEERING </t>
  </si>
  <si>
    <t xml:space="preserve">BIOTECHNOLOGY </t>
  </si>
  <si>
    <t xml:space="preserve">PLANT ECOLOGY &amp; PHYTOGEOGRAPHY </t>
  </si>
  <si>
    <t xml:space="preserve">COMPUTER NETWORKS </t>
  </si>
  <si>
    <t xml:space="preserve">DATA COMMUNICATIONS &amp; DISTRIBUTED NETWORK </t>
  </si>
  <si>
    <t xml:space="preserve">PROGRAMMING IN C &amp; C++ </t>
  </si>
  <si>
    <t xml:space="preserve">NETWORKING TECHNOLOGIES </t>
  </si>
  <si>
    <t xml:space="preserve">EXCEL FOR WINDOWS ANSWERS CERTIFIED TECH SUPPORT </t>
  </si>
  <si>
    <t xml:space="preserve">LOTUS NOTES : THE COMPLETE REFERENCE </t>
  </si>
  <si>
    <t>COMMERCIAL APPLICATION DEVELOPMENT USING ORACLE DEVELOPER 2000</t>
  </si>
  <si>
    <t xml:space="preserve">IBM PCS AND CLONES : HARDWARE , TROUBLESHOOTING &amp; MAINTENANCE </t>
  </si>
  <si>
    <t>RASAYAN VIGYAN - 3</t>
  </si>
  <si>
    <t>RASAYAN VIGYAN - 1</t>
  </si>
  <si>
    <t>RASAYAN VIGYAN - 2</t>
  </si>
  <si>
    <t>CHAMISTRY VOL. - I</t>
  </si>
  <si>
    <t>CHEMISTRY VOL - II</t>
  </si>
  <si>
    <t>CHEMISTRY VOL. - III</t>
  </si>
  <si>
    <t xml:space="preserve">UNIFIED CHEMISTRY - I </t>
  </si>
  <si>
    <t>UNIFIED CHEAMISTRY - II</t>
  </si>
  <si>
    <t>UNIFIED CHEMISTRY - III</t>
  </si>
  <si>
    <t>UNIFIED PHYSICS - II</t>
  </si>
  <si>
    <t xml:space="preserve">PRINCIPLES OF ELECTRONICS </t>
  </si>
  <si>
    <t xml:space="preserve">PARTIAL DIFFERENTIAL EQUATIONS IN PHYSICS </t>
  </si>
  <si>
    <t>NON CONVENTIONAL SOURCES  OF ENERGY</t>
  </si>
  <si>
    <t xml:space="preserve">PLASMA : THE FOURTH  STATE OF MATTER </t>
  </si>
  <si>
    <t xml:space="preserve">EXPERIMENTS IN ENGINEERING PHYSICS </t>
  </si>
  <si>
    <t xml:space="preserve">ATOMIC &amp; NUCLEAR PHYSICS  VOL. I (ATOMIC PHYSICS ) </t>
  </si>
  <si>
    <t xml:space="preserve">THEORY OF ELASTICITY </t>
  </si>
  <si>
    <t xml:space="preserve">WAVE OPTICS &amp; ITS APPLICATIONS </t>
  </si>
  <si>
    <t xml:space="preserve">ELECTROMAGNETIC WAVES &amp; RADIATING SYSTEMS  </t>
  </si>
  <si>
    <t>UNIFIED PHYSICS  - III</t>
  </si>
  <si>
    <t>B.SC. PHYSICS - VOI. II</t>
  </si>
  <si>
    <t xml:space="preserve">NUMERICAL EXAMPLES IN PHYSICS </t>
  </si>
  <si>
    <t>ATOMIC &amp; NUCLEAR PHYSICS  VOL. II</t>
  </si>
  <si>
    <t>UNIFIED PHYSICS - III</t>
  </si>
  <si>
    <t>UNIFIED BHAUTIK VIGYAN - BHAG 3</t>
  </si>
  <si>
    <t>UNIFIED BHAUTIK VIGYAN - BHAG 2</t>
  </si>
  <si>
    <t>BUSINESS COMMUNICATIONS</t>
  </si>
  <si>
    <t xml:space="preserve">THE ART OF EFFECTIVE COMMUNICATION </t>
  </si>
  <si>
    <t xml:space="preserve">SPOKEN ENGLISH A SELF  LEARNING GUIDE TO CONVERSATION PRACTICE  </t>
  </si>
  <si>
    <t xml:space="preserve">LIVING ENGLISH SPEECH STRESS &amp; INTONATION PRACTICE FOR THE FOREIGN STUDENTS </t>
  </si>
  <si>
    <t xml:space="preserve">INTERMEDIATE ENGLISH GRAMMAR  </t>
  </si>
  <si>
    <t xml:space="preserve">IMPROVE YOUR WRITING : FROM COMPREHENSIONS TO EFFECTIVE WRITING  </t>
  </si>
  <si>
    <t>TEXT BOOK OF ENGLISH PHONETIC FOR INDIAN STUDENTS</t>
  </si>
  <si>
    <t xml:space="preserve">SPOKEN ENGLISH : A MANUAL OF SPEACH &amp; PHONETICS </t>
  </si>
  <si>
    <t xml:space="preserve">GUIDE TO PATTERNS &amp; USAGE IN ENGLISH   </t>
  </si>
  <si>
    <t xml:space="preserve">WRITING WITH A PURPOSE </t>
  </si>
  <si>
    <t xml:space="preserve">DEVELOPING COMMUNICATIONS SKILLS </t>
  </si>
  <si>
    <t xml:space="preserve">ENGLISH CONVERSATION PRACTICE </t>
  </si>
  <si>
    <t xml:space="preserve">DIFFERENTIAL EQUATIONS SKILLS  </t>
  </si>
  <si>
    <t xml:space="preserve">FUNCTIONS OF A COMPLEX VARIABLE </t>
  </si>
  <si>
    <t xml:space="preserve">ELEMENTARY CALCULUS </t>
  </si>
  <si>
    <t>TOPOLOGY</t>
  </si>
  <si>
    <t xml:space="preserve">INTEGRAL TRANSFORMS </t>
  </si>
  <si>
    <t xml:space="preserve">DYNAMICS OF A PARTICLE </t>
  </si>
  <si>
    <t xml:space="preserve">TEXT BOOK OF CALCULUS </t>
  </si>
  <si>
    <t>MATHEMATICAL METHODS WITH SPECIAL FUNCTIONS</t>
  </si>
  <si>
    <t xml:space="preserve">THEORY &amp; DESIGN OF SAMPLE SURVEY DESIGN </t>
  </si>
  <si>
    <t xml:space="preserve">DYNAMIC OF RIGID BODIES </t>
  </si>
  <si>
    <t xml:space="preserve">INTRODUCTION TO DIFFERENTIAL GEOMETRY  </t>
  </si>
  <si>
    <t>MODERN ALGEBRA (ABSTRACT ALGEBRA )</t>
  </si>
  <si>
    <t xml:space="preserve">DIFFERENTIAL GEOMETRY </t>
  </si>
  <si>
    <t xml:space="preserve">HOME ENCYCLOPEDIA </t>
  </si>
  <si>
    <t xml:space="preserve">HAND BOOK OF FOOD &amp; NUTRITION  </t>
  </si>
  <si>
    <t>FUNDAMENTALS OF TEXTILES &amp; THEIR CARE</t>
  </si>
  <si>
    <t xml:space="preserve">FOOD &amp; NUTRITIONS  </t>
  </si>
  <si>
    <t xml:space="preserve">INTRODUCTION TO TROPICAL FOOD SCIENCE </t>
  </si>
  <si>
    <t>FIRST AID &amp; EMERGENCY CARE</t>
  </si>
  <si>
    <t xml:space="preserve">ELEMENTARY HYGIENE </t>
  </si>
  <si>
    <t xml:space="preserve">NUTRITION &amp; DIETETICS  </t>
  </si>
  <si>
    <t>VASTRA VIGYAN EVAM DHULAI KARYA</t>
  </si>
  <si>
    <t>AAROGYA VIGYAN TATHA JAN-SWASTHA</t>
  </si>
  <si>
    <t xml:space="preserve">NARSO KE LIYA MICROBIOLOGY </t>
  </si>
  <si>
    <t>SHARIR SAMBHANDHIT GYAN</t>
  </si>
  <si>
    <t xml:space="preserve">ANTARIK ALANKARAN </t>
  </si>
  <si>
    <t xml:space="preserve">CLINICAL PSYCHOLOGY </t>
  </si>
  <si>
    <t xml:space="preserve">ABNORMAL PSYCHOLOGY </t>
  </si>
  <si>
    <t xml:space="preserve">HUMAN DEVELOPMENT </t>
  </si>
  <si>
    <t xml:space="preserve">OUTLINES OF GENERAL PSYCHOLOGY </t>
  </si>
  <si>
    <t xml:space="preserve">INTRODUCTION TO PSYCHOLOGY  </t>
  </si>
  <si>
    <t>KISHOR MANOVIGYAN</t>
  </si>
  <si>
    <t xml:space="preserve">MANOVIKAR CHIKITSA KI PATHAYA PUSTAK </t>
  </si>
  <si>
    <t xml:space="preserve">SINGMUND FRIED AUR MANOVISHLESHAN </t>
  </si>
  <si>
    <t>VIKAS MANOVIGYAN - II</t>
  </si>
  <si>
    <t xml:space="preserve">INSIGHT INTO ADOLESCENCE </t>
  </si>
  <si>
    <t xml:space="preserve">SIGMUND FRIED AUR MANOVISHALESHAN </t>
  </si>
  <si>
    <t xml:space="preserve">TEXT BOOK OF INVERTEBRATES </t>
  </si>
  <si>
    <t xml:space="preserve">TEXT BOOK OF CHORDATES </t>
  </si>
  <si>
    <t>TEXT BOOK OF EMBRYOLOGY</t>
  </si>
  <si>
    <t>DEVELOPMENTAL BIOLOGY</t>
  </si>
  <si>
    <t>CONCEPTS OF ECOLOGY (ENVIRONMENTAL BIOLOGY)</t>
  </si>
  <si>
    <t xml:space="preserve">GENETICS &amp; BIOSTATISTICS </t>
  </si>
  <si>
    <t xml:space="preserve">EVOLUTION &amp; BIOSTATISTICS </t>
  </si>
  <si>
    <t>CELL BIOLOGY &amp; MOLECULARBIOLOGY</t>
  </si>
  <si>
    <t>CELL BIOLOGY, GENETICS &amp; EVOLUTION  - III</t>
  </si>
  <si>
    <t>COLLEGE BOTANY - VOL. 1 (PLANT PHYSIOLOGY &amp; ENVIRONMENTAL BIOLOGY)</t>
  </si>
  <si>
    <t>COLLEGE BOTANY VOL. 2 (MOLECULAR BIOLOGY, BIOTECHNOLOGY &amp;  BIOSTATISTICS )</t>
  </si>
  <si>
    <t>PRACTICAL BOTANY - VOI. II</t>
  </si>
  <si>
    <t>PRACTICAL BOTANY - VOI.III</t>
  </si>
  <si>
    <t>KOSHIKA JEEV VIGYAN EVAM ANVANSHIKI</t>
  </si>
  <si>
    <t xml:space="preserve">ANUVANSHIKI  WA JAIVSANKHIKHIKIIYA </t>
  </si>
  <si>
    <t xml:space="preserve">KOSHIKA ANUVANSHIKI PADAP PRAJNAN EVAM VIKAS EVAM VIKAS KE MOOL SIDDHANTH </t>
  </si>
  <si>
    <t xml:space="preserve">INSIDE THE FASHION BUSINESS </t>
  </si>
  <si>
    <t xml:space="preserve">PATTERN MAKING FOR  FASHION DESIGN </t>
  </si>
  <si>
    <t xml:space="preserve">BETTY FOSTER FASHION MAKER INTRODUCING FASHION WITH (T) </t>
  </si>
  <si>
    <t xml:space="preserve">CREATIVE SERGING ILLUSTRATED - THE COMPLETE HAND BOOK FOR DECORATIVE OVERLOCK SEWING </t>
  </si>
  <si>
    <t xml:space="preserve">PATTERN GRADING FOR CHILDRENS CLOTHES TECHNOLOGY OF SIZING  </t>
  </si>
  <si>
    <t xml:space="preserve">DRESS FITTING : BASIC PRINCIPLES &amp; PRACTICE </t>
  </si>
  <si>
    <t xml:space="preserve">MORE DRESS PATTERN DESIGNING  </t>
  </si>
  <si>
    <t xml:space="preserve">BEYOND THE PATTERN : CREATE SWING TECHNIQUES FOR CLOTHING </t>
  </si>
  <si>
    <t xml:space="preserve">KNITTING ENCYCLOPEDIA : 1500 PATTERN NEEDLES  </t>
  </si>
  <si>
    <t xml:space="preserve">NEEDLE CRAFT MAGAZINES COMPLETE INTRODUCTION TO KNITTING TOYS </t>
  </si>
  <si>
    <t>ORIGINAL KNITTING &amp; CROCHET FOR "BABIES"</t>
  </si>
  <si>
    <t>FASHION DESIGN &amp; PRODUCT DEVELOPMENT</t>
  </si>
  <si>
    <t xml:space="preserve">INTRODUCTION TO CLOTHING MANUFACTURE </t>
  </si>
  <si>
    <t xml:space="preserve">HAND BOOK OF TEXTILE TESTING &amp; QUALITY CONTROL </t>
  </si>
  <si>
    <t xml:space="preserve">TODO, QARA LODO - 1  NIRMAN </t>
  </si>
  <si>
    <t xml:space="preserve">TODO, QARA LODO - 2 SADHANA </t>
  </si>
  <si>
    <t xml:space="preserve">MERI 51 KAVITAYAIN </t>
  </si>
  <si>
    <t>KUCH LEKH KUCH BHASHAN</t>
  </si>
  <si>
    <t xml:space="preserve">BINDU - BINDU VICHAR </t>
  </si>
  <si>
    <t>NEELTRISHANA</t>
  </si>
  <si>
    <t>EDANNAMAM ( YAH MERE LIYE NAHI )</t>
  </si>
  <si>
    <t>TARKASH....</t>
  </si>
  <si>
    <t>MRITYUNJAY</t>
  </si>
  <si>
    <t>CHAWA</t>
  </si>
  <si>
    <t>BACHHAN KI ATAMKATHA - BHAG 2</t>
  </si>
  <si>
    <t>BASERE SE DOOR</t>
  </si>
  <si>
    <t>DASHDWAR SE SOPAN- BHAG 4</t>
  </si>
  <si>
    <t>DELLHI ..</t>
  </si>
  <si>
    <t>HE DATTARAYA ( KUMAU KI LOK SANSKRUTI AUR SAHITYA )</t>
  </si>
  <si>
    <t>KALINDI</t>
  </si>
  <si>
    <t>FOURTH WORLD CONFERENCE ON WOMEN BEIJING 1995 - COUNTRY REPORT</t>
  </si>
  <si>
    <t xml:space="preserve">BHARAT KE ADIVASI : VIKAS KI SAMASYAIN </t>
  </si>
  <si>
    <t>MANORMA YEARBOOK 1998</t>
  </si>
  <si>
    <t>TEXT BOOK OF BOTANY : PART 1 ( BIOLOGY OF LOWER PLANTS)</t>
  </si>
  <si>
    <t xml:space="preserve">SADISH KALAN EVAM JYAMITY </t>
  </si>
  <si>
    <t xml:space="preserve">ELECTRICITY &amp; SOLID STATE ELECTRONICS </t>
  </si>
  <si>
    <t>BHAUTIK VIGYAN - III</t>
  </si>
  <si>
    <t>PRACTICAL PROBLEMS OF INCOME TAX</t>
  </si>
  <si>
    <t xml:space="preserve">INDIRECT TAXES : LAW &amp; PRACTICE  </t>
  </si>
  <si>
    <t>DIRECT TAXES : LAW &amp; PRACTICE - 1995- 1996</t>
  </si>
  <si>
    <t>SANNATE KA SHORE</t>
  </si>
  <si>
    <t>VIGYAN AUR SAMAJ VIGYAN PARAMPRAYE</t>
  </si>
  <si>
    <t xml:space="preserve">ARTHSHASTRA : TULNATMAK ARTHIK PRADALIYAA </t>
  </si>
  <si>
    <t xml:space="preserve">TAXATION </t>
  </si>
  <si>
    <t>WEALTH  TAX &amp; GIFT TAX</t>
  </si>
  <si>
    <t>INTEGRAL TRANSFORMS (TRANSFORMS CALCULUS)</t>
  </si>
  <si>
    <t xml:space="preserve">DEFERENTIAL GEOMETRY </t>
  </si>
  <si>
    <t>PRATIYOGI PARIKSHAO KE LIYE ANKGANIT</t>
  </si>
  <si>
    <t>SURDAS</t>
  </si>
  <si>
    <t xml:space="preserve">IN KHETO SE KHUSHBU  AATI HAI </t>
  </si>
  <si>
    <t>PARTH</t>
  </si>
  <si>
    <t>KASO KAHO MAI DARDIYA</t>
  </si>
  <si>
    <t>VRINDAVANLAL VERMA GRANTHMALA AHILYA BAI UDAIKARAN</t>
  </si>
  <si>
    <t xml:space="preserve">CHIKITSA VAYVASTHA PER VAYANG </t>
  </si>
  <si>
    <t>POLICE VAYVASTHA PER VAYANG</t>
  </si>
  <si>
    <t>SHRESHT HASYA VAYANG KHAANIYAA</t>
  </si>
  <si>
    <t>SHRESHTH HASYA VAYVANG  EHANKI</t>
  </si>
  <si>
    <t>BHARTEEYA BHASHAYE</t>
  </si>
  <si>
    <t>SHABDSHREE</t>
  </si>
  <si>
    <t>NAY NIBHANDH</t>
  </si>
  <si>
    <t>VIKLANG JEEVAN KE KAHAANIYAIN</t>
  </si>
  <si>
    <t>DALIT JEEVAN KE KAHANEEYAIN</t>
  </si>
  <si>
    <t>KARYALAYA JEEVAN KE KAHANEEYAIN</t>
  </si>
  <si>
    <t>JAN JANAK JANKI</t>
  </si>
  <si>
    <t>NAGARJUN : CHUNI HUI RACHNAYE</t>
  </si>
  <si>
    <t>BHARAT KI VEERANGNAYAIN</t>
  </si>
  <si>
    <t>YOGASAN AUR PRADAYAM</t>
  </si>
  <si>
    <t>YOG BHAGAYE ROG</t>
  </si>
  <si>
    <t xml:space="preserve">HUM SWASTHA KAISE RAHE </t>
  </si>
  <si>
    <t xml:space="preserve">CHUNE HUE RASHTREEYAGEET </t>
  </si>
  <si>
    <t>VAGHYADHARA</t>
  </si>
  <si>
    <t xml:space="preserve">DICTIONARY OF PSYCHOLOGY </t>
  </si>
  <si>
    <t xml:space="preserve">IMPACT OF INTEGRATED RURAL DEVELOPMENT PROGRAMME </t>
  </si>
  <si>
    <t>RURAL DEVELOPMENT IN INDIA</t>
  </si>
  <si>
    <t>ENCYCLOPEDIA OF HOME SCIENCE - 5  (NURSING &amp; HEALTH EDUCATION )</t>
  </si>
  <si>
    <t xml:space="preserve">ADVANCED IN GEN. MICROBIOLOGY SERIES : MICROBIOLOGY OF FOOD </t>
  </si>
  <si>
    <t xml:space="preserve">BASIC PRINCIPLES OF NUTRITION </t>
  </si>
  <si>
    <t xml:space="preserve">DICTIONARY OF TEXTILE </t>
  </si>
  <si>
    <t>ENCYCLOPEDIA OF HOME SCIENCE - 4 TEXTILE &amp; LAUNDARY</t>
  </si>
  <si>
    <t>OPTICS &amp; SPECTROSCOPY</t>
  </si>
  <si>
    <t xml:space="preserve">HEAT AND THERMODYNAMICS </t>
  </si>
  <si>
    <t xml:space="preserve">GANITEEYA BHAUTIKI </t>
  </si>
  <si>
    <t>PRAKSHIKIYA</t>
  </si>
  <si>
    <t>ELECTRONIKI</t>
  </si>
  <si>
    <t>INTRODUCTION TO QUANTUM MECHANICS</t>
  </si>
  <si>
    <t>DIGITAL ELECTRONICS : PRINCIPLES &amp; PRACTICE</t>
  </si>
  <si>
    <t xml:space="preserve">SPECTROSCOPY </t>
  </si>
  <si>
    <t>KRISHNA JEE PHYSICS</t>
  </si>
  <si>
    <t xml:space="preserve">PULSE DIGITAL &amp; SWITCHING WAVEFORMS </t>
  </si>
  <si>
    <t xml:space="preserve">BASIC ELECTRONICS SOLID STATE  </t>
  </si>
  <si>
    <t>ELEMENTS OF PHYSICS - VOL -I</t>
  </si>
  <si>
    <t>ELEMENTS OF PHYSICS - VOL -II</t>
  </si>
  <si>
    <t>ADVANCED INORGANIC  CHEMISTRY - VOL. I</t>
  </si>
  <si>
    <t>ADVANCED INORGANIC  CHEMISTRY - VOL. II</t>
  </si>
  <si>
    <t>FUNCTION OF ONE COMPLEX VARIABLE</t>
  </si>
  <si>
    <t>GRAPH THEORY</t>
  </si>
  <si>
    <t>INTRODUCTION TO RINGS &amp; MODULES</t>
  </si>
  <si>
    <t xml:space="preserve">METRIC SPACES </t>
  </si>
  <si>
    <t xml:space="preserve">ANALYTICAL SOLID GEOMETRY </t>
  </si>
  <si>
    <t>ADVANCED INTEGRAL CALCULUS</t>
  </si>
  <si>
    <t xml:space="preserve">INFINITE SERIES &amp; PRODUCTS </t>
  </si>
  <si>
    <t>TRIGNOMENTARY</t>
  </si>
  <si>
    <t xml:space="preserve">FRONTIERS IN PROBABILITY &amp; STATISTICS </t>
  </si>
  <si>
    <t xml:space="preserve">EXPERIMENT IN PROBABILITY &amp; STATISTICS </t>
  </si>
  <si>
    <t xml:space="preserve">BIOCHEMISTRY METHODS </t>
  </si>
  <si>
    <t>ERG REVIEW SERIES BIOENERGY</t>
  </si>
  <si>
    <t xml:space="preserve">SYSTEMATIC BOTANY </t>
  </si>
  <si>
    <t>FRONTIERS IN BIOLOGY SERIES : QUANTUM BIOLOGY</t>
  </si>
  <si>
    <t xml:space="preserve">GENETICS THE THREAD OF LIFE </t>
  </si>
  <si>
    <t xml:space="preserve">PLANT PROPAGATION </t>
  </si>
  <si>
    <t>CELL &amp; MOLECULARBIOLOGY</t>
  </si>
  <si>
    <t>WATER POLLUTION &amp; MANAGEMENT REVIEWS 1982</t>
  </si>
  <si>
    <t>INVERTEBRATES ZOOLOGY</t>
  </si>
  <si>
    <t xml:space="preserve">CHORDATE EMBRYOLOGY : DEVELOPMENTAL BIOLOGY OF NONCHORDATES &amp;  CHORDATES </t>
  </si>
  <si>
    <t xml:space="preserve">CYTOLOGY &amp; GENETICS </t>
  </si>
  <si>
    <t>AKESHERUKI JANTU VIGYAN</t>
  </si>
  <si>
    <t>KOSHIKA VIGYAN EVAM ANUVANSHIKI</t>
  </si>
  <si>
    <t>PRADI KARYAKI (SHARIR VIGYAN KRIYA)</t>
  </si>
  <si>
    <t>JAIV PROUDHOGIKI KI RUPREKHA</t>
  </si>
  <si>
    <t>BHROUDIKI KE MUL TATVA</t>
  </si>
  <si>
    <t>ANIVANSHIKI WA JAIV SANKHIKHIKI</t>
  </si>
  <si>
    <t>PARICHAYATMAK JANTU VAYVAHARIKI</t>
  </si>
  <si>
    <t>PRADI UDDHVIKAS</t>
  </si>
  <si>
    <t xml:space="preserve">ENVIRONMENT : PROBLEMS &amp;  ITS SOLUTIONS </t>
  </si>
  <si>
    <t>LET US C</t>
  </si>
  <si>
    <t xml:space="preserve">TRADITION &amp; MODERNITY AMONG INDIAN WOMEN </t>
  </si>
  <si>
    <t>DIET NUTRITION &amp; HEALTH</t>
  </si>
  <si>
    <t>ICE CREAM UTPADAN TATHA PROUDHIGIKI</t>
  </si>
  <si>
    <t xml:space="preserve">CARBOHYDRATE BIOCHEMISTRY WITH CLINICAL CORRELATIONS </t>
  </si>
  <si>
    <t xml:space="preserve">PARK TEXT BOOK OF PREVENTIVE &amp; SOCIAL MEDECINE </t>
  </si>
  <si>
    <t>HOUSEHOLD MATERIALS - A MANUAL FOR CARE &amp; MAINTENANCE</t>
  </si>
  <si>
    <t xml:space="preserve">FOODS FACTS &amp; PRINCIPLES </t>
  </si>
  <si>
    <t xml:space="preserve">TEXT BOOK OF MEDICAL BIOCHEMISTRY  </t>
  </si>
  <si>
    <t>OBJECT ORIENTED PROGRAMMING WITH C++</t>
  </si>
  <si>
    <t>TEACH YOURSELF WINDOWS 3.1</t>
  </si>
  <si>
    <t xml:space="preserve">VISUAL C++ PROGRAMMING </t>
  </si>
  <si>
    <t xml:space="preserve">OPERATING SYSTEM </t>
  </si>
  <si>
    <t>OBJECT ORIENTED PROGRAMMING &amp; C++</t>
  </si>
  <si>
    <t xml:space="preserve">WINDOWS 95 MADE EASY </t>
  </si>
  <si>
    <t>LOUTS 1-2-3 MADE SIMPLE RELEASES 2.2 &amp; 2.01</t>
  </si>
  <si>
    <t xml:space="preserve">MASTERING PAGEMAKER (R) 5.0 FOR WINDOWS </t>
  </si>
  <si>
    <t xml:space="preserve">SCHAUMS OUT LINE THEORY &amp; PROBLEMS OF DATA STRUCTURE </t>
  </si>
  <si>
    <t xml:space="preserve">DATA STRUCTURE &amp; SOFTWARE ENGINEERING </t>
  </si>
  <si>
    <t>MASTERING C++</t>
  </si>
  <si>
    <t xml:space="preserve">FOX PRO 2.5 MADE SIMPLE FOR DOS &amp; WINDOWS </t>
  </si>
  <si>
    <t xml:space="preserve">THE SPIRIT OF C : INTRODUCTION TO MODERN PROGRAMMING </t>
  </si>
  <si>
    <t xml:space="preserve">ADVANCED GENERAL ORGANIC CHEMISTRY A MODERN APPROACHED  </t>
  </si>
  <si>
    <t xml:space="preserve">APPLIED CHEMISTRY : THEORY &amp; PRACTICE </t>
  </si>
  <si>
    <t xml:space="preserve">COMPREHENSIVE EXPERIMENTAL CHEMISTRY </t>
  </si>
  <si>
    <t xml:space="preserve">WATER POLLUTION : CAUSES,EFFECTS &amp; CONTROL </t>
  </si>
  <si>
    <t>SYMMETRY &amp; SPECTROSCOPY OF MOLECULER</t>
  </si>
  <si>
    <t>THEORETICAL  INORGANIC CHEMISTRY</t>
  </si>
  <si>
    <t xml:space="preserve">INORGANIC CHEMISTRY : PRINCIPLES OF STRUCTURE &amp; REACTIVITY </t>
  </si>
  <si>
    <t xml:space="preserve">OXFORD CHEMISTRY PRIMERS..... CHEMICAL INSTRUMENTATION </t>
  </si>
  <si>
    <t xml:space="preserve">GROUP THEORY &amp; SYMMETRY CHEMISTRY </t>
  </si>
  <si>
    <t xml:space="preserve">SOME RECENT ASPECTS OF INORGANIC CHEMISTRY </t>
  </si>
  <si>
    <t>QUANTUM CHEMISTRY</t>
  </si>
  <si>
    <t xml:space="preserve">THEORETICAL PRINCIPLES OF INORGANIC CHEMISTRY </t>
  </si>
  <si>
    <t xml:space="preserve">ANIMAL BEHAVIOUR MECHANISMS ECOLOGY &amp; EVOLUTION </t>
  </si>
  <si>
    <t>MOLECULAR CELL BIOLOGY</t>
  </si>
  <si>
    <t xml:space="preserve">THE LIFE OF VERTEBRATES </t>
  </si>
  <si>
    <t xml:space="preserve">ESSENTIALS OF MOLECULAR BIOLOGY </t>
  </si>
  <si>
    <t xml:space="preserve">MOLECULAR BIOLOGY </t>
  </si>
  <si>
    <t xml:space="preserve">WORLDS CLASSIC UNDER WESTERN EYES </t>
  </si>
  <si>
    <t>A PAIR OF BLUE EYES...</t>
  </si>
  <si>
    <t xml:space="preserve">JUDE THE OBSCURE </t>
  </si>
  <si>
    <t xml:space="preserve">OLIVER TWIST </t>
  </si>
  <si>
    <t>MOBY DICK THE WHITE WHALE</t>
  </si>
  <si>
    <t xml:space="preserve">SHORT HISTORY OF ENGLISH LITERATURE </t>
  </si>
  <si>
    <t xml:space="preserve">NINE INDIAN WOMEN POETS AN ANTHOLOGY </t>
  </si>
  <si>
    <t xml:space="preserve">COMMON MISTAKES IN ENGLISH WITH EXERCISES </t>
  </si>
  <si>
    <t>THE SCARLET LETTER</t>
  </si>
  <si>
    <t>PENGUIN POPULAR CLASSICS LORNA DOONE</t>
  </si>
  <si>
    <t>OUTLINE HISTORY OF ENGLISH LITERATURE &amp; THE ENGLISH PEOPLE - 450 - 1875 VOL.I</t>
  </si>
  <si>
    <t xml:space="preserve">THE MAKING OF LITERATURE  </t>
  </si>
  <si>
    <t xml:space="preserve">ABC OF COMMON GRAMMATICAL ERRORS </t>
  </si>
  <si>
    <t>PHONETICS &amp; SPOKEN ENGLISH</t>
  </si>
  <si>
    <t>HARD TIME</t>
  </si>
  <si>
    <t xml:space="preserve">SELECTED POEMS </t>
  </si>
  <si>
    <t xml:space="preserve">SPOKEN CONVERSATIONAL ENGLISH : A RESOURCE BOOK FOR TEACHERS OF ENGLISH </t>
  </si>
  <si>
    <t xml:space="preserve">TEMPORARY ANSWERS </t>
  </si>
  <si>
    <t>THREE PLAYS : NAGA MANDALA, HAYAVADANA, TUGHLAQ .</t>
  </si>
  <si>
    <t xml:space="preserve">SCHAUMS COMPLEX VARIABLES WITH INTRODUCTION TO CONFORMAL MAPPING </t>
  </si>
  <si>
    <t xml:space="preserve">ELEMENTS OF PARTIAL DIFFERENTIAL EQUATIONS </t>
  </si>
  <si>
    <t xml:space="preserve">REAL &amp; COMPLEX ANALYSIS </t>
  </si>
  <si>
    <t>CLONES, GENES &amp; IMMORTALITY ETHICS &amp; THE GENETICS REVOLUTION.</t>
  </si>
  <si>
    <t xml:space="preserve">PLANT PATHOLOGY PATHOGEN &amp; PLANT DISEASE </t>
  </si>
  <si>
    <t>TEXT BOOK OF ECONOMIC BOTANY</t>
  </si>
  <si>
    <t xml:space="preserve">ECOLOGY LINK BETWEEN NATURAL &amp; SOCIAL SCIENCE </t>
  </si>
  <si>
    <t>A TEXT BOOK OF ALGAE</t>
  </si>
  <si>
    <t xml:space="preserve">GYMNOSPERMS </t>
  </si>
  <si>
    <t>ECOLOGY &amp; ENVIRONMENT</t>
  </si>
  <si>
    <t xml:space="preserve">TEXT BOOK ON BIOTECHNOLOGY </t>
  </si>
  <si>
    <t>ELEMENTS OF BIOTECHNOLOGY</t>
  </si>
  <si>
    <t xml:space="preserve">INTRODUCTION TO PTERIDOPHYTA  </t>
  </si>
  <si>
    <t xml:space="preserve">CONCEPTS OF ECOLOGY </t>
  </si>
  <si>
    <t xml:space="preserve">HARLEY HAHNS THE INTERNET COMPLETE REFERENCE </t>
  </si>
  <si>
    <t xml:space="preserve">WINDOWS NT4 : THE COMPLETE REFERENCE </t>
  </si>
  <si>
    <t xml:space="preserve">JAVA - TM-1 CERTIFICATION  STUDY GUIDE </t>
  </si>
  <si>
    <t>TEACH YOURSELF STUDY GUIDE MS-POWER POINT</t>
  </si>
  <si>
    <t>THE ABC OF SCO UNIX</t>
  </si>
  <si>
    <t>THE ABC OF MS-OFFICE  97</t>
  </si>
  <si>
    <t>TEACH YOURSELF MS-WORD 97</t>
  </si>
  <si>
    <t>PROGRAMMIN FOXPRO - 2.6</t>
  </si>
  <si>
    <t>BI- FINANCIAL MANAGEMENT ACCOUNTING SYSTEM</t>
  </si>
  <si>
    <t>M.P. BHANDAR KRAY NEEYAM</t>
  </si>
  <si>
    <t>SMALL SCALE INDUSTRIES - INCENTIVES &amp; FACILITIES FOR DEVELOPMENT</t>
  </si>
  <si>
    <t>BUILDER OF MODERN INDIA - PT. NEHRU</t>
  </si>
  <si>
    <t xml:space="preserve">OUR BIRDS </t>
  </si>
  <si>
    <t>HINDI AUR USKI UPBHASHAYE</t>
  </si>
  <si>
    <t>BHARAT AUR MANAV SANSKRUTI - I &amp; II</t>
  </si>
  <si>
    <t xml:space="preserve">SAMANTER KOSH HIBDI THISARAS </t>
  </si>
  <si>
    <t>ATAMKATHA  ...</t>
  </si>
  <si>
    <t>NANDLAL BOS - BHARTEEYA KALA NAYAK</t>
  </si>
  <si>
    <t xml:space="preserve">RASHTREEYA  JEEVAN CHARITRA  RAVINDRANATH TAGORE </t>
  </si>
  <si>
    <t>RASHTREEYA JEEVAN - CHARITRA GHANDHI JI</t>
  </si>
  <si>
    <t>RASHTREEYA  JEEVAN CHARITRA - VINOBA</t>
  </si>
  <si>
    <t>BHARAT KE SANKATGRAST  VANYA PRADI AUR SANRAKSHAN</t>
  </si>
  <si>
    <t>SAMANYA  BHARTEEYA SAAP</t>
  </si>
  <si>
    <t>KEET</t>
  </si>
  <si>
    <t>FASAL  PIDAK KEET</t>
  </si>
  <si>
    <t xml:space="preserve">MAHATMA GANDHI KE VICHAR </t>
  </si>
  <si>
    <t>INSECT PESTS OF CROPS</t>
  </si>
  <si>
    <t xml:space="preserve">INSECT </t>
  </si>
  <si>
    <t xml:space="preserve">ADVERTISING  AS A CAREER  </t>
  </si>
  <si>
    <t>INDIAN EMBROIDERY</t>
  </si>
  <si>
    <t xml:space="preserve">INDIAN FOLK ARTS &amp; CRAFT </t>
  </si>
  <si>
    <t>ANCIENT INDIAN  COSTUME</t>
  </si>
  <si>
    <t xml:space="preserve">AYKAR VIDHAN EVAM  LEKHE </t>
  </si>
  <si>
    <t xml:space="preserve">SANKHKHEKIYA KE  SIDDHANTH </t>
  </si>
  <si>
    <t>VISHISHTHKRUT LEKHE</t>
  </si>
  <si>
    <t xml:space="preserve">LEKHAKAN </t>
  </si>
  <si>
    <t>SAMISHT ARTHSHASTRA</t>
  </si>
  <si>
    <t>VAYVSHISHT ARTHSHASTRA</t>
  </si>
  <si>
    <t>VIKAS  KA ARTHSHASTRA</t>
  </si>
  <si>
    <t xml:space="preserve">VAYVASAY PRABHANDH </t>
  </si>
  <si>
    <t>COMPANY ADHINEEYAM  EVAM SCHIVEEYA  PADHTATI</t>
  </si>
  <si>
    <t xml:space="preserve">VAYVASHISHT  ARTHSHASTRA </t>
  </si>
  <si>
    <t>INCOME TAX LAW &amp; ACCOUNTS</t>
  </si>
  <si>
    <t>AUDITING : PRINCIPLES &amp;  PROBLEMS</t>
  </si>
  <si>
    <t xml:space="preserve">COST ACCOUNTING  : PRINCIPLES &amp; PRACTICE </t>
  </si>
  <si>
    <t>MACRO &amp;  GROWTH  ECONOMICS</t>
  </si>
  <si>
    <t>ABNORMAL PSYCHOLOGY  A DYNAMIC  APPROACH</t>
  </si>
  <si>
    <t xml:space="preserve">CLINICAL  PSYCHOLOGY </t>
  </si>
  <si>
    <t xml:space="preserve">WESTERN  EDUCATIONAL  PHILOSOPHERS </t>
  </si>
  <si>
    <t>SHIKSHA ME NIRDESHAN AUR PRAMERSH</t>
  </si>
  <si>
    <t>MANSFICLAL  PARK ..</t>
  </si>
  <si>
    <t xml:space="preserve">KANTHAPURA </t>
  </si>
  <si>
    <t xml:space="preserve">PENGUIN BOOKS OF INDIAN RAILWAYS  STORIES </t>
  </si>
  <si>
    <t xml:space="preserve">THE BOOK OF LAUGHTER  &amp;   FORGETTING </t>
  </si>
  <si>
    <t xml:space="preserve">ALGORITHMS &amp; DATA STRUCTURES  PROGRAMMES </t>
  </si>
  <si>
    <t xml:space="preserve">MATHEMATICAL METHODS  &amp; PROGRAMMING </t>
  </si>
  <si>
    <t xml:space="preserve">DATA STRUCTURE USING C &amp; C++ </t>
  </si>
  <si>
    <t xml:space="preserve">INTRODUCTION  TO DISTRIBUTED  &amp;  PARALLEL COMPUTING  </t>
  </si>
  <si>
    <t xml:space="preserve">ALGEBRA OF  PROGRAMMING </t>
  </si>
  <si>
    <t xml:space="preserve">FOXPRO - 2.5  FOR WINDOWS PROGRAMMING </t>
  </si>
  <si>
    <t xml:space="preserve">CALCULUS OF VARIATIONS </t>
  </si>
  <si>
    <t xml:space="preserve">DIFFERENTIAL  GEOMETRY </t>
  </si>
  <si>
    <t xml:space="preserve">MATHEMATICAL  ANALYSIS </t>
  </si>
  <si>
    <t xml:space="preserve">FIRST COURSE IN ABSTRACT  ALGEBRA </t>
  </si>
  <si>
    <t>INTRODUCTION  TO ANALYTIC  NUMBER THEORY</t>
  </si>
  <si>
    <t xml:space="preserve">MATHEMATICAL WORLD  FIXED  POINTS </t>
  </si>
  <si>
    <t xml:space="preserve">MATHEMATICAL WORLD   </t>
  </si>
  <si>
    <t xml:space="preserve">INTRODUCTION  TO  DIFFERENTIAL  GEOMETRY </t>
  </si>
  <si>
    <t xml:space="preserve">INTRODUCTION  TO  FUNCTIONAL  ANALYSIS </t>
  </si>
  <si>
    <t xml:space="preserve">FUNCTIONS  OF  A COMPLEX  VARIABLE  </t>
  </si>
  <si>
    <t xml:space="preserve">MATHEMATICAL METHODS WITH SPECIAL FUNCTION </t>
  </si>
  <si>
    <t>PROBABILITY  &amp; STATS ...</t>
  </si>
  <si>
    <t xml:space="preserve">FUNCTIONAL ANALYSIS  </t>
  </si>
  <si>
    <t xml:space="preserve">TEXT BOOK OF MATRIX ALGEBRA </t>
  </si>
  <si>
    <t xml:space="preserve">FUNCTIONS  OF  A COMPLEX  VARIABLE </t>
  </si>
  <si>
    <t xml:space="preserve">DIFFERENTIAL  EQUATIONS </t>
  </si>
  <si>
    <t xml:space="preserve">MATHEMATICAL  PROGRAMMING  TECHNIQUES </t>
  </si>
  <si>
    <t xml:space="preserve">AN INTRODUCTION TO ASTROPHYSICS </t>
  </si>
  <si>
    <t xml:space="preserve">PHYSICS OF  SEMICONDUCTOR  DEVICES </t>
  </si>
  <si>
    <t>ELECTRONICS PRACTICALS  - VOL . I</t>
  </si>
  <si>
    <t xml:space="preserve">BASIC ELECTRONIC DEVICES &amp; SYSTEMS - VOL.II - INTERFACE &amp;  COMMUNICATIVE ELECTRONICS </t>
  </si>
  <si>
    <t>DIGITAL COMPUTER ELECTRONICS - VOL.III</t>
  </si>
  <si>
    <t xml:space="preserve">PRINCIPLES OF ELECTRONICAL  ENGINEERING &amp; ELECTROMICS </t>
  </si>
  <si>
    <t>QUANTUM  MECHANICS</t>
  </si>
  <si>
    <t xml:space="preserve">MATHEMATICAL  METHODS IN CLASSICAL &amp; QUANTUM PHYSICS </t>
  </si>
  <si>
    <t xml:space="preserve">MODERN PHYSICS THROUGH PROBLEMS </t>
  </si>
  <si>
    <t xml:space="preserve">STATISTICAL  THERMODYNAMIC </t>
  </si>
  <si>
    <t>VIGNETTES IN PHYSICS - QUANTUM  REVOLUTION - II</t>
  </si>
  <si>
    <t xml:space="preserve">VIGNETTES IN PHYSICS - BHABHA  &amp; HIS MAGNIFICENT OBSESSIONS  </t>
  </si>
  <si>
    <t xml:space="preserve">TEXT BOOK OF ORGANIC CHEMISTRY </t>
  </si>
  <si>
    <t>CHEMICAL &amp; ELECTROCHEMICAL ENERGY SYSTEM</t>
  </si>
  <si>
    <t xml:space="preserve">PROBLEMS IN PHYSICAL CHEMISTRY </t>
  </si>
  <si>
    <t xml:space="preserve">GUIDE BOOK TO MECHANISM IN ORGANIC CHEMISTRY </t>
  </si>
  <si>
    <t xml:space="preserve">LAB MANUAL FOR CHEMICAL &amp; BACTERIAL ANALYSIS  OF WATER &amp; SEWAGE </t>
  </si>
  <si>
    <t xml:space="preserve">LAB MANUAL OF ORGANIC CHEMISTRY </t>
  </si>
  <si>
    <t xml:space="preserve">ENVIRONMENTAL POLLUTION </t>
  </si>
  <si>
    <t xml:space="preserve">ENVIRONMENTAL CHEMISTRY   </t>
  </si>
  <si>
    <t xml:space="preserve">SPECTROSCOPY OF ORGANIC COMPOUNDS </t>
  </si>
  <si>
    <t>ENVIRONMENTAL BIOLOGY</t>
  </si>
  <si>
    <t xml:space="preserve">CHORDATE EMBRYOLOGY - DEVELOPMENT OF BIOLOGY, NON CHORDATES  &amp; CHORDATES </t>
  </si>
  <si>
    <t>CELL BIOLOGY,GENETICS ,MOLECULAR BIOLOGY EVOLUTION  &amp; ECOLOGY</t>
  </si>
  <si>
    <t>THE BOOK OF INDIAN BIRDS</t>
  </si>
  <si>
    <t>ETHOLOGY,ECOLOGY &amp; BIOMETRY</t>
  </si>
  <si>
    <t>INTRODUCTION TO ANIMAL ECOLOGY &amp; ENVIRONMENTAL BIOLOGY</t>
  </si>
  <si>
    <t>ESSENTIALS OF ANIMAL PSYSIOLOGY</t>
  </si>
  <si>
    <t xml:space="preserve">CHORDATE ANATOMY &amp; EVOLUTION </t>
  </si>
  <si>
    <t xml:space="preserve">CALCULUS OF VARIATIONS  WITH APPLICATIONS </t>
  </si>
  <si>
    <t xml:space="preserve">VOCATIONAL EDUCATION IN INDIA EXPERIENCE  IN THE SCHOOL SYSTEM </t>
  </si>
  <si>
    <t>ASAMANYA MANOVIGYAN  AUR  ADHUNIK  JEEVAN</t>
  </si>
  <si>
    <t>APPLIED PSYCHOLOGY</t>
  </si>
  <si>
    <t xml:space="preserve">SHAIKSHIK  EVAM VAYVASAYIK  NERDESHAN </t>
  </si>
  <si>
    <t>KOSHIKA VIGYAN , ANUVANSHIKI VIKAS PADAP PRAJNANA ...</t>
  </si>
  <si>
    <t>TEXT BOOK OF PRACTICAL BOTANY - I</t>
  </si>
  <si>
    <t>TEXT BOOK OF  PRACTICAL  BOTANY - II</t>
  </si>
  <si>
    <t xml:space="preserve">TEXT BOOK OF BOTANY </t>
  </si>
  <si>
    <t xml:space="preserve">TAXONOMY  OF  ANGIOSPERMS </t>
  </si>
  <si>
    <t xml:space="preserve">BIOTECHNOLOGY : FUNDAMENTAL &amp; APPLICATIONS </t>
  </si>
  <si>
    <t xml:space="preserve">TRENDS IN PLANT TISSUE  CULTURE BIOTECHNOLOGY </t>
  </si>
  <si>
    <t xml:space="preserve">CELL BIOLOGY - FUNDAMENTAL  &amp; APPLICATIONS </t>
  </si>
  <si>
    <t>USING POWER BUILDER - 6</t>
  </si>
  <si>
    <t>USING MICROSOFT WORD - 97</t>
  </si>
  <si>
    <t xml:space="preserve">POWER BUILDER 5 - OBJECT ORIENTED DESIGN  &amp; DEVELOPMENT </t>
  </si>
  <si>
    <t xml:space="preserve">BOTANY : A NEW APPROACH  </t>
  </si>
  <si>
    <t xml:space="preserve">GENETICS ENGINEERING &amp; ITS APPLICATIONS </t>
  </si>
  <si>
    <t xml:space="preserve">STUDIES IN BIOTECH SERIES NO. 4 - METHOD  IN PLANT TISSUE CULTURE </t>
  </si>
  <si>
    <t>PLANT PHYSIOLOGY - FUNDAMENTALS  &amp;  APPLICATIONS</t>
  </si>
  <si>
    <t xml:space="preserve">TRANSGENIC  PLANTS </t>
  </si>
  <si>
    <t>WORKING WOMEN &amp; INFANT CARE...</t>
  </si>
  <si>
    <t xml:space="preserve">ECOLOGY, ETHNOLOGY &amp; NUTRITION </t>
  </si>
  <si>
    <t xml:space="preserve">HAND BOOK OF FASHION DESIGNING - BEST DRAFTING TECHNIQUES  </t>
  </si>
  <si>
    <t xml:space="preserve">HAND BOOK OF  TEXTILES </t>
  </si>
  <si>
    <t xml:space="preserve">PRATYAKSH </t>
  </si>
  <si>
    <t>KUCH  LAMBBI  KAVITAAYE..</t>
  </si>
  <si>
    <t>HINDI BHASHA :  ITIHAS AUR  SWAROOP</t>
  </si>
  <si>
    <t xml:space="preserve">DESH KE SHUBHCHINTAK </t>
  </si>
  <si>
    <t>CHARCHIT  RASHTREEYA GEET</t>
  </si>
  <si>
    <t>FIBER CARE</t>
  </si>
  <si>
    <t xml:space="preserve">INTRODUCTION TO PHYSICAL  CHEMISTRY </t>
  </si>
  <si>
    <t xml:space="preserve">ORGANIC REACTION &amp; THEIR MEHANISMS </t>
  </si>
  <si>
    <t xml:space="preserve">TEXTBOOK OF INORGANIC  CHEMISTRY </t>
  </si>
  <si>
    <t xml:space="preserve">AAVRIUTI  VANASPATI  VIGYAN  </t>
  </si>
  <si>
    <t>PRAYOGATMAK  VANASPATI  VIGYAN  - I</t>
  </si>
  <si>
    <t>PRAYOGATMAK VANASPATI VIGYAN - II</t>
  </si>
  <si>
    <t>THE FJUNGI</t>
  </si>
  <si>
    <t>BIRDS EGGS &amp; NESTING HABITATES</t>
  </si>
  <si>
    <t xml:space="preserve">HUMAN GENETICS - PRINCIPLES  OF HEREDITY </t>
  </si>
  <si>
    <t xml:space="preserve">VOGELS TEXT BOOK OF QUANTITATIVE  CHEMICAL ANALYSIS </t>
  </si>
  <si>
    <t xml:space="preserve">ORGANIC REACTION MECHANISMS </t>
  </si>
  <si>
    <t>DISCRETE MATHEMATICAL  STRUCTURE WITH APPLICATIONS TO COMPUTER SCIENCE</t>
  </si>
  <si>
    <t>COLLINS COBUILD ENGLISH GRAMMAR HELPING LEARNERS WITH REAL ENGLISH</t>
  </si>
  <si>
    <t xml:space="preserve">NEW FOWLERS MODERN ENGLISH USAGE </t>
  </si>
  <si>
    <t>OXFORD DICTIONARY OF ENGLISH USAGE</t>
  </si>
  <si>
    <t xml:space="preserve">IMPACT  OF  INTEGRATED  RURAL DEVELOPMENT  PROGRAMME </t>
  </si>
  <si>
    <t xml:space="preserve">EXTENSION  EDUCATION &amp; RURAL WOMEN  </t>
  </si>
  <si>
    <t xml:space="preserve">TEXT BOOK TEXTILE &amp; LAUNDRY  </t>
  </si>
  <si>
    <t xml:space="preserve">ECOLOGY OF HOME SCIENCE - 3 (HOME MANAGEMENT) </t>
  </si>
  <si>
    <t xml:space="preserve">FOOD HAZARDS &amp;  FOOD  HYGIENE </t>
  </si>
  <si>
    <t xml:space="preserve">DEVELOPMENT OF SMALL SCALE  INDUSTRIES </t>
  </si>
  <si>
    <t>ECOLOGY OF INDIAN TRIBES SERIES - 9  (TRIBES OF NAGALAND &amp; TRIPURA)</t>
  </si>
  <si>
    <t>ENCYCLOPEDIA  OF  INDIAN  TRIBES SERIES - 10 (TRIBAL CULTURE &amp;CUSTOMS &amp; AFFINITIES )</t>
  </si>
  <si>
    <t xml:space="preserve">INDIAN INDUSTRIES PRODUCTIVITY MANAGEMENT </t>
  </si>
  <si>
    <t>THE  ENGLISH  TEACHER</t>
  </si>
  <si>
    <t xml:space="preserve">FERRY CROSSING SHORT STORIES </t>
  </si>
  <si>
    <t>EVERYONES GUIDE TO ENGLISH GRAMMAR</t>
  </si>
  <si>
    <t>OXFORD  DICTIONARY  OF PHRASAL  (VERB)</t>
  </si>
  <si>
    <t>THE TEACHING OF STRUCTURAL WORDS, SENTENCE PATTERNS - 1 &amp; 2</t>
  </si>
  <si>
    <t xml:space="preserve">THE TEACHING OF STRUCTURAL WORDS &amp; SENTENCE - 3 &amp; 4 </t>
  </si>
  <si>
    <t xml:space="preserve">INTRODUCTION TO ENGLISH  PHONETICS  PHONOLOGY &amp; MORPHOLOGY </t>
  </si>
  <si>
    <t xml:space="preserve"> DICTIONARY OF ENGLISH USAGES </t>
  </si>
  <si>
    <t xml:space="preserve">AN  INTENSIVE  COURSE IN ENGLISH </t>
  </si>
  <si>
    <t xml:space="preserve">COURSE IN MODERN LINGUISTICS </t>
  </si>
  <si>
    <t>MANORMA YEARBOOK  1999</t>
  </si>
  <si>
    <t>C.S.R.  YEAR  BOOK 1999</t>
  </si>
  <si>
    <t xml:space="preserve">INDIA -1999  A REFERENCE </t>
  </si>
  <si>
    <t>VARSHIK SANDHERBH GRANTH BHARAT - 1999</t>
  </si>
  <si>
    <t>THE NEW BOOK OF POPULAR SCIENCE VOL.1 ASTRONOMY , SPACE SCIENCE MATHS</t>
  </si>
  <si>
    <t>NEW BOOK OF POPULAR SCIENCE VOL.2 EARTH  SCIENCES, ENERGY  &amp; ENVIRONMENTAL  SCIENCE</t>
  </si>
  <si>
    <t>VOL.3 PHYSICAL SCIENCE GENERAL</t>
  </si>
  <si>
    <t>VOL.4 PLANT LIFE &amp; ANIMAL LIFE</t>
  </si>
  <si>
    <t xml:space="preserve">VOL.5 MAMMALS HUMAN SCIENCES </t>
  </si>
  <si>
    <t>VOL.6. TECHNOLOGY, INDEX</t>
  </si>
  <si>
    <t xml:space="preserve">HOUSEHOLD TEXTILES &amp;  LAUNDRY </t>
  </si>
  <si>
    <t>MUSHROOM UTPADAN EVAM VAYVASAY</t>
  </si>
  <si>
    <t xml:space="preserve">FUNDAMENTALS OF TEXTILES &amp; THEIR CARE  </t>
  </si>
  <si>
    <t xml:space="preserve">BASIC PROCESSES  &amp;  CLOTHING CONSTRUCTION </t>
  </si>
  <si>
    <t xml:space="preserve">HOME MANAGEMANT </t>
  </si>
  <si>
    <t xml:space="preserve">CLINICAL DIETETICS &amp; NUTRITION </t>
  </si>
  <si>
    <t xml:space="preserve">GRAH VIGYAN EVAM PRASAR  SHIKSHA </t>
  </si>
  <si>
    <t xml:space="preserve">KHAD SANRAKSHAN </t>
  </si>
  <si>
    <t xml:space="preserve">VASTRA VIGYAN EVAM PARIDHAN </t>
  </si>
  <si>
    <t>PARIWARIK  PARIDHAN  VAYVASTHA</t>
  </si>
  <si>
    <t>SAMANYA EVAM UPCHARATAMAK POSHAN</t>
  </si>
  <si>
    <t>KHADYA  PARIKSHAN</t>
  </si>
  <si>
    <t>GRAH VIGYAN PRASAR  SHIKSHA</t>
  </si>
  <si>
    <t>AHAR EVAM POSHAN  VIGYAN</t>
  </si>
  <si>
    <t>VASTRA VIGYAN DHULAI KARY EVAM GRAH BHAUTIKI</t>
  </si>
  <si>
    <t xml:space="preserve">TEXT BOOK OF  OPTICS </t>
  </si>
  <si>
    <t xml:space="preserve">MODERN PHYSICS THROUGH  PROBLEMS </t>
  </si>
  <si>
    <t xml:space="preserve">BASICC ELECTRONICS SOLID STATE </t>
  </si>
  <si>
    <t>ELEMENTS OF PROPERTIES  OF MATTER</t>
  </si>
  <si>
    <t xml:space="preserve">TEXT BOOK OF OPTICS </t>
  </si>
  <si>
    <t xml:space="preserve">HEAT &amp;  THERMODYNAMICS </t>
  </si>
  <si>
    <t xml:space="preserve">BASIC RADIO ELECTRONICS </t>
  </si>
  <si>
    <t xml:space="preserve">ZOOLOGY INVERTEBRATES </t>
  </si>
  <si>
    <t xml:space="preserve">TEXT BOOK OF ZOOLOGY VERTEBRATES </t>
  </si>
  <si>
    <t>ENVIRONMENTAL BIOLOGY - PRINCIPLES  OF ECOLOGY</t>
  </si>
  <si>
    <t xml:space="preserve">TEXT BOOK OF ANIMAL PHYSIOLOGY &amp; ECOLOGY </t>
  </si>
  <si>
    <t xml:space="preserve">CONCEPT OF CELL V=BIOLOGY </t>
  </si>
  <si>
    <t>SELECTED  TOPICS IN INORGANIC CHEMISTRY</t>
  </si>
  <si>
    <t xml:space="preserve">UNIVERSITY  GENERAL CHEMISTRY </t>
  </si>
  <si>
    <t>TEXT BOOK OF PHARMACEUTICAL  CHEMISTRY</t>
  </si>
  <si>
    <t xml:space="preserve">ELEMENTARY ORGANIC SPECTROSCOPY - PRINCIPLES &amp; CHEMICAL APPLICATIONS </t>
  </si>
  <si>
    <t xml:space="preserve">INTEGRAL CALCULUS  </t>
  </si>
  <si>
    <t xml:space="preserve">DIFFERENTIAL CALCULUS </t>
  </si>
  <si>
    <t>LAPLACE &amp; FOURIER TRANSFORMS</t>
  </si>
  <si>
    <t xml:space="preserve">ARITHMETIC SUBJECTIVE &amp; OBJECTIVE  </t>
  </si>
  <si>
    <t>DIFFERENTIAL  CALCULUS</t>
  </si>
  <si>
    <t xml:space="preserve">OBJECTIVE AIRTHMETIC - NUMERICAL ABILITY </t>
  </si>
  <si>
    <t>MATHEMATICS  FOR M.C.A. ENTRANCE EXAM</t>
  </si>
  <si>
    <t xml:space="preserve">VECTOR ANALYSIS </t>
  </si>
  <si>
    <t>ADVANCED DIFFERENTIAL EQUATIONS</t>
  </si>
  <si>
    <t xml:space="preserve">TEXT BOOK ON TOPOLOGY </t>
  </si>
  <si>
    <t xml:space="preserve">FUNDAMENTAL OF PHYSIOLOGY </t>
  </si>
  <si>
    <t>MODRN  PRACTICAL BOTANY - I</t>
  </si>
  <si>
    <t>MODERN PRACTICAL BOTANY - II</t>
  </si>
  <si>
    <t xml:space="preserve">POLAROGRAPHIC METHODS IN  ANALYTICAL CHEMISTRY </t>
  </si>
  <si>
    <t>SOLID STATE CHEMISTRY</t>
  </si>
  <si>
    <t>NUCLEAR CHEMISTRY</t>
  </si>
  <si>
    <t>ORGANIC PHOTOCHEMISTRY  PERICYCLIC REACTIONS</t>
  </si>
  <si>
    <t xml:space="preserve">GROUP THEORY IN CHEMISTRY &amp; PHYSICS </t>
  </si>
  <si>
    <t>POLYMER CHEMISTRY</t>
  </si>
  <si>
    <t>TEXT BOOK OF DYES....</t>
  </si>
  <si>
    <t>TEXT BOOK OF SYNTHETIC DYES</t>
  </si>
  <si>
    <t xml:space="preserve">TEXT BOOK OF ENVIRONMENTAL CHEMISTRY </t>
  </si>
  <si>
    <t xml:space="preserve">MATRICES IN N-DIMENSIONAL GEOMETRY  </t>
  </si>
  <si>
    <t xml:space="preserve">ANALYTICAL VARIANCE </t>
  </si>
  <si>
    <t xml:space="preserve">MATHEMATICAL  PHYSICS </t>
  </si>
  <si>
    <t xml:space="preserve">B.SC. PHYSICS - II YEAR </t>
  </si>
  <si>
    <t xml:space="preserve">ADVANCED PRACTICAL ORGANIC  CHEMISTRY </t>
  </si>
  <si>
    <t xml:space="preserve">DIFFERENTIAL EQUATIONS  &amp; THEIR APPLICATIONS </t>
  </si>
  <si>
    <t xml:space="preserve">NONLINEAR FUNCTIONAL ANALYSIS </t>
  </si>
  <si>
    <t xml:space="preserve">ALGEBRA - I </t>
  </si>
  <si>
    <t xml:space="preserve">PHYSICO-CHEMICAL EXAMINATION OF WATER - SEWAGE  &amp; INDUSTRIAL EFFLUENTS  </t>
  </si>
  <si>
    <t>MOLECULAR GENETICS - AN INTRODUCTION</t>
  </si>
  <si>
    <t>TEXT BOOK OF APPLIED CHEMISTRY FOR HOME SCIENCE ...</t>
  </si>
  <si>
    <t xml:space="preserve">KINETICS  &amp; MECHANISM OF CHEMICAL TRANSFORMATIONS </t>
  </si>
  <si>
    <t>PROBLEMS IN PHYSICAL CHEMISTRY</t>
  </si>
  <si>
    <t>ANIMAL BEHAVIOUR</t>
  </si>
  <si>
    <t xml:space="preserve">MANUAL OF DEVELOPMENTAL BIOLOGY </t>
  </si>
  <si>
    <t>NAHI</t>
  </si>
  <si>
    <t xml:space="preserve">SAPTAPARAN </t>
  </si>
  <si>
    <t>HIMALAYA</t>
  </si>
  <si>
    <t>SHATLU</t>
  </si>
  <si>
    <t>SHRESHTA  BHARTEEYA EKANKKI</t>
  </si>
  <si>
    <t>PRASAD KA SAMPURAN KAVYA</t>
  </si>
  <si>
    <t xml:space="preserve">MUKTI ANDOLAN AUR KRANTIKARI </t>
  </si>
  <si>
    <t>SAMANJALI ...</t>
  </si>
  <si>
    <t>DICTIONARY OF DREAMS</t>
  </si>
  <si>
    <t xml:space="preserve">STEP BY STEP IRRESISTIBLE  CHOCOLATE  </t>
  </si>
  <si>
    <t>1999 SUN SIGN BOOK</t>
  </si>
  <si>
    <t xml:space="preserve">RELATIONSHIP  SIGNS </t>
  </si>
  <si>
    <t xml:space="preserve">INDIA 2020 : A VISION FOR THE NEW MILLENNIUM </t>
  </si>
  <si>
    <t>PREDICTION  FOR A NEW MILLENNIUM 1996-2012</t>
  </si>
  <si>
    <t>GOD WHO WALKED ON EARTH LIFE  &amp; TIME OF SAI BABA</t>
  </si>
  <si>
    <t>SCARS &amp; STRIPES ( HEALING THE WOUNDS OF WAR )</t>
  </si>
  <si>
    <t xml:space="preserve">DICTIONARY OF SYNONYMS </t>
  </si>
  <si>
    <t xml:space="preserve">ENGLISH  GRAMMAR &amp; COMPOSITION </t>
  </si>
  <si>
    <t>IDIOMS &amp; PHRASES</t>
  </si>
  <si>
    <t xml:space="preserve">MAN WOMEN &amp; CHILD </t>
  </si>
  <si>
    <t xml:space="preserve">CRAFT OF BUSINESS LETTER WRITING </t>
  </si>
  <si>
    <t>CAREERS ADVANCED ESSAYS FOR I.A.S.</t>
  </si>
  <si>
    <t xml:space="preserve">ARCO-TOEFL - EVERYTHING YOU NEED TO SCORE HIGH ON THE ... </t>
  </si>
  <si>
    <t>COLLINS COBIULD ENGLISH DICTIONARY</t>
  </si>
  <si>
    <t>UNIFIED PRACTICAL BOTANY - III YEAR</t>
  </si>
  <si>
    <t>UNIFIED PRACTICAL BOTANY - II YEAR</t>
  </si>
  <si>
    <t>PRACTICAL BOTANY - VOI. I</t>
  </si>
  <si>
    <t>TEXT BOOK OF ANIMAL PHYSIOLOGY</t>
  </si>
  <si>
    <t>SAUGHAT - 50 AZADI KA 50WA SAL (GEETO KI LADI)</t>
  </si>
  <si>
    <t xml:space="preserve">BUSINESS POLICY </t>
  </si>
  <si>
    <t xml:space="preserve">FUNDAMENTAL OF COST &amp; MANAGEMENT ACCOUNTING </t>
  </si>
  <si>
    <t>ADVANCED COST ACCOUNTING &amp;  COST SYSTEMS</t>
  </si>
  <si>
    <t xml:space="preserve">CORPORATE &amp; OTHER LAWS </t>
  </si>
  <si>
    <t xml:space="preserve">MERCANTILE LAW </t>
  </si>
  <si>
    <t xml:space="preserve">COMPANY LAW &amp; SECRETARIAL PRACTICE </t>
  </si>
  <si>
    <t xml:space="preserve">BUSINESS LAW </t>
  </si>
  <si>
    <t>TEXT BOOK OF MERCANTILE LAW</t>
  </si>
  <si>
    <t xml:space="preserve">INCIPLES OF PRACTICE OF AUDITING </t>
  </si>
  <si>
    <t xml:space="preserve">BASIC MATHS &amp; STATS </t>
  </si>
  <si>
    <t>MANAGEMENT CONTROL SYSTEM</t>
  </si>
  <si>
    <t>BUSINESS LAW</t>
  </si>
  <si>
    <t xml:space="preserve">ORGANIZATION : THEORY &amp; BEHAVIOUR </t>
  </si>
  <si>
    <t>BASIC ACCOUNTING</t>
  </si>
  <si>
    <t>COST ACCOUNTING PRINCIPLES AND PRACTICE.</t>
  </si>
  <si>
    <t xml:space="preserve">BUSINESS &amp; ECONOMIC LAWS </t>
  </si>
  <si>
    <t>INCOME TAX : LAW &amp; PRACTICE -1999-2000</t>
  </si>
  <si>
    <t xml:space="preserve">SPECIALIZED ACCOUNT </t>
  </si>
  <si>
    <t>PRINCIPLES OF MANAGEMENT</t>
  </si>
  <si>
    <t>TANNANS BANKING LAW &amp; PRACTICE</t>
  </si>
  <si>
    <t xml:space="preserve">FUNDAMENTAL OF AUDITING </t>
  </si>
  <si>
    <t>COMPANY LAW</t>
  </si>
  <si>
    <t>INDIAN COMPANY LAW</t>
  </si>
  <si>
    <t xml:space="preserve">FUNDAMENTAL  OF COST &amp; MANAGEMENT ACCOUNTING </t>
  </si>
  <si>
    <t xml:space="preserve">PRINCIPLES &amp; PRACTICE OF AUDITING </t>
  </si>
  <si>
    <t xml:space="preserve">BASIC ACCOUNTING </t>
  </si>
  <si>
    <t>PARIVAYVAY</t>
  </si>
  <si>
    <t xml:space="preserve">MODERN INDIAN COMPANY </t>
  </si>
  <si>
    <t xml:space="preserve">PRACTICAL PROBLEMS IN COST ACCOUNTING </t>
  </si>
  <si>
    <t xml:space="preserve">INCOME TAX: LAW &amp; ACCOUNTING </t>
  </si>
  <si>
    <t>AYKAR VIDHAN EVAM LEKHE</t>
  </si>
  <si>
    <t>VAYVAHARIK AIRTHSHASTRA</t>
  </si>
  <si>
    <t>COMPANY ACCOUNTS</t>
  </si>
  <si>
    <t xml:space="preserve">TAXATION WEALTH T.A. 1957 T.A. 58 C.S.T.A. 56 M.P. COMMERCIAL </t>
  </si>
  <si>
    <t>INCOME TAX - LAW &amp; ACCOUNTS 1999 - 2000</t>
  </si>
  <si>
    <t xml:space="preserve">PRACTICAL PROBLEMS IN SPECIALIZED ACCOUNTS </t>
  </si>
  <si>
    <t xml:space="preserve">FUNDAMENTAL OF ACCOUNTING </t>
  </si>
  <si>
    <t>PRACTICAL PROBLEMS IN COMPANY ACCOUNTS</t>
  </si>
  <si>
    <t>BANKING LAW &amp; PRACTICE</t>
  </si>
  <si>
    <t>PRABHANDH KE SINDDHANTH</t>
  </si>
  <si>
    <t>SANKHIKHIYA</t>
  </si>
  <si>
    <t xml:space="preserve">STATISTICS THEORY &amp; PRACTICE </t>
  </si>
  <si>
    <t>ADHUNIK VAYVASAYIK DSANGTHAN</t>
  </si>
  <si>
    <t>VAYVASHISHT ARTHSHASTRA</t>
  </si>
  <si>
    <t xml:space="preserve">SAMISHT ARTHSHASTRA  </t>
  </si>
  <si>
    <t xml:space="preserve">COMPACT GUIDE TO MICROSOFT OFFICE </t>
  </si>
  <si>
    <t>MASTER OF OLE.2</t>
  </si>
  <si>
    <t>DIGITAL SYSTEM GATES TO MICROPROCESSOR</t>
  </si>
  <si>
    <t xml:space="preserve">MASTERING VISUAL BASIC </t>
  </si>
  <si>
    <t xml:space="preserve">SQL,PL/SQL : THE PROGRAMMING LANGUAGE OF ORACLE </t>
  </si>
  <si>
    <t xml:space="preserve">ABCS OF INTERNECINE </t>
  </si>
  <si>
    <t xml:space="preserve">VISUAL FOX PRO .05  ENTERPRISE DEVELOPMENT  </t>
  </si>
  <si>
    <t>GRAPHICS UNDER C</t>
  </si>
  <si>
    <t>PC COMPLETE</t>
  </si>
  <si>
    <t xml:space="preserve">WORKING WITH C </t>
  </si>
  <si>
    <t xml:space="preserve">UNDERSTANDING POINTERS IN -  C </t>
  </si>
  <si>
    <t xml:space="preserve">UNIX SHELL PROGRAMMING </t>
  </si>
  <si>
    <t xml:space="preserve">MCSE WINDOWS-98 STUDY GUIDE   </t>
  </si>
  <si>
    <t>COMPLETE IDIOTS GUIDE TO LINUX</t>
  </si>
  <si>
    <t>NETWORK RESOURCE PLANNING  FOR SAPR/3 BAAN IV &amp; PEOPLE SOFT</t>
  </si>
  <si>
    <t>SCHILDTS  WINDOWS-95 PROGRAMMING IN C &amp; C++</t>
  </si>
  <si>
    <t>WRITING SAP ABAP/4  PROGRAMS</t>
  </si>
  <si>
    <t xml:space="preserve">INTRODUCTION TO COMPUTERS </t>
  </si>
  <si>
    <t>COMPLETE GUIDE TO UPGRADING YOUR PC</t>
  </si>
  <si>
    <t xml:space="preserve">VISUAL J++ 6 FROM THE GROUND UP </t>
  </si>
  <si>
    <t xml:space="preserve">YEAR- 2000 SOFTWARE CRISIS SOLUTIONS FROM IBM LEGACY SYSTEMS </t>
  </si>
  <si>
    <t xml:space="preserve">BUILDING YOUR OWN HIGH TECH OFFICE </t>
  </si>
  <si>
    <t xml:space="preserve">MODERN OPERATING SYSTEM </t>
  </si>
  <si>
    <t xml:space="preserve">TEXT RETRIEVAL SYSTEM IN INFORMATION MANAGEMENT  </t>
  </si>
  <si>
    <t xml:space="preserve">I HATE PCS </t>
  </si>
  <si>
    <t xml:space="preserve">COMPUTER ORGANIZATION &amp; DESIGN </t>
  </si>
  <si>
    <t>DIGITAL LOGIC COMPUTER DESIGN</t>
  </si>
  <si>
    <t xml:space="preserve">INTRODUCTION TO LANGUAGES &amp; THE THEORY OF COMPUTER </t>
  </si>
  <si>
    <t xml:space="preserve">OBJECT  ORIENTED DATABASE SYSTEMS APPROACHES &amp; ARCHITECTURE </t>
  </si>
  <si>
    <t>COMPUTER FUNDAMENTALS CONCEPTS SYSTEMS &amp; APPLICATIONS</t>
  </si>
  <si>
    <t xml:space="preserve">CLIENT SERVER COMPUTING WITH ORACLE </t>
  </si>
  <si>
    <t>ALGORITHMS &amp;  DATA STRUCTURE  PROGRAMS</t>
  </si>
  <si>
    <t>INTRODUCTION TO ARTIFICIAL INTELLIGENCE AND EXPERT SYSTEM</t>
  </si>
  <si>
    <t xml:space="preserve">ABCS OF MS-OFFICE-97 PROFESSIONAL </t>
  </si>
  <si>
    <t>COMPUTER SYSTEMS TODAY</t>
  </si>
  <si>
    <t xml:space="preserve">THE UNIX PROGRAMMING ENVIRONMENT </t>
  </si>
  <si>
    <t xml:space="preserve">COMPLETE IDIOT GUIDE TO PHOTOSHOP </t>
  </si>
  <si>
    <t xml:space="preserve">ILLUSTRATED WINDOWS - 3.1 </t>
  </si>
  <si>
    <t>DBASE III  PLUS MADE SIMPLE (WITH DBASE IV &amp; FOX BASE)</t>
  </si>
  <si>
    <t>LOTUS 1-2-3 MADE SIMPLE RELEASES 2.2 &amp; 2.01</t>
  </si>
  <si>
    <t xml:space="preserve">MICROPROCESSOR &amp; MICROCOMPUTER BASED SYSTEM DESIGN  </t>
  </si>
  <si>
    <t xml:space="preserve">FUNDAMENTAL OF SOFTWARE ENGINEERING </t>
  </si>
  <si>
    <t xml:space="preserve">X-WINDOW SYSTEM COMPLETE REFERENCE  TO XLIB X-PROTOCOL ICCCM </t>
  </si>
  <si>
    <t>COBOL PROGRAMMING : INCLUDING  MS COBOL &amp; COBOL 85</t>
  </si>
  <si>
    <t xml:space="preserve">AUTOCAD - 13 SECRETS </t>
  </si>
  <si>
    <t xml:space="preserve">THE Z80 MICROPROCESSOR </t>
  </si>
  <si>
    <t>LEARN YOURSELF PHOTOSHOP &amp; WINDOWS</t>
  </si>
  <si>
    <t>VISUAL C++ 5 FROM THE GROUND UP</t>
  </si>
  <si>
    <t>COMMON  LISP</t>
  </si>
  <si>
    <t xml:space="preserve">OBJECT ORIENTED PROGRAMMING USING SOM &amp; DSOM </t>
  </si>
  <si>
    <t xml:space="preserve">STRUCTURED COBOL PROGRAMMING  </t>
  </si>
  <si>
    <t xml:space="preserve">FOOD HAZARDS &amp; FOOD HYGIENE </t>
  </si>
  <si>
    <t xml:space="preserve">INTRODUCTION TO FOOD NUTRITION &amp; FOOD PROCESSING </t>
  </si>
  <si>
    <t>DIFFERENTIAL EQUATIONS WITH SPECIAL FUNCTIONS.</t>
  </si>
  <si>
    <t xml:space="preserve">THEORY OF ORDINARY DIFFERENTIAL EQUATIONS </t>
  </si>
  <si>
    <t>VANASPATI VIGYAN - 3</t>
  </si>
  <si>
    <t>BOTANY FOR DEGREE STUDENT - IV  (PTERIDOPHYTA )</t>
  </si>
  <si>
    <t>BOTANY FOR DEGREE STUDENT - III (BRYOPHYTA)</t>
  </si>
  <si>
    <t>BOTANY FOR DEGREE STUDENTS - V (GYMNOSPERMS)</t>
  </si>
  <si>
    <t xml:space="preserve">TEXT BOOK OF GENETICS </t>
  </si>
  <si>
    <t xml:space="preserve">INTRODUCTORY CYTOLOGY </t>
  </si>
  <si>
    <t>ANIMAL ECOLOGY &amp; DISTRIBUTION ANIMALS</t>
  </si>
  <si>
    <t>DEVELOPMENTAL BIOLOGY (EMBRYOLOGY )</t>
  </si>
  <si>
    <t>PROBLEMS IN KINETICS PHOTO CHEMISTRY  &amp; KINETICS OF GASES</t>
  </si>
  <si>
    <t xml:space="preserve">SOLID STATE CHEMISTRY </t>
  </si>
  <si>
    <t>PERIODIC TABLE &amp; PERIODIC PROPERTIES</t>
  </si>
  <si>
    <t>THERMODYNAMICS</t>
  </si>
  <si>
    <t>TEXT BOOK OF ORGANIC REACTION MECHANISM</t>
  </si>
  <si>
    <t xml:space="preserve">ELECTROCHEMISTRY </t>
  </si>
  <si>
    <t xml:space="preserve">STRUCTURE OF ATOM  </t>
  </si>
  <si>
    <t xml:space="preserve">S-BLOCK ELEMENTS </t>
  </si>
  <si>
    <t xml:space="preserve">P-BLOCK ELEMENTS </t>
  </si>
  <si>
    <t xml:space="preserve">VERBAL ABILITY &amp; ACHIEVEMENT OF SCHOOL CHILDREN  </t>
  </si>
  <si>
    <t xml:space="preserve">ENCYCLOPEDIA OF CHILD PSYCHOLOGY &amp; DEVELOPMENT SERIES  </t>
  </si>
  <si>
    <t>WORKING OF INTEGRATED RURAL DEVELOPMENT PROGRAMME</t>
  </si>
  <si>
    <t xml:space="preserve">RURAL DEVELOPMENT IN INDIA PROBLEMS &amp; PROSPECTS </t>
  </si>
  <si>
    <t>MATHEMATICAL PHYSICS</t>
  </si>
  <si>
    <t>BOTANY FOR DEGREE STUDENTS  - II (FUNGI)</t>
  </si>
  <si>
    <t>BOTANY FOR DEGREE STUDENTS  - I  ALGAE</t>
  </si>
  <si>
    <t>UNIFIED BOTANY VOL. - I</t>
  </si>
  <si>
    <t>COBOL PROGRAMMING IN MS COBOL..</t>
  </si>
  <si>
    <t xml:space="preserve">COMPUTER FUNDAMENTALS - ARCHITECTURE &amp;  ORGANIZATION </t>
  </si>
  <si>
    <t>DBASE III PLUS MADE SIMPLE WITH DBASE IV FOX BASE</t>
  </si>
  <si>
    <t xml:space="preserve">DIGITAL SYSTEM-FROM GATES TO MICROPROCESSORS </t>
  </si>
  <si>
    <t xml:space="preserve">DATABASE SYSTEM CONCEPTS </t>
  </si>
  <si>
    <t>DATA STRUCTURE USING C</t>
  </si>
  <si>
    <t xml:space="preserve">JEEVAN AUR PARYAVARAN </t>
  </si>
  <si>
    <t xml:space="preserve">INDIA NUCLEAR POLICY </t>
  </si>
  <si>
    <t>NEHRU - MAN AMONG MEN</t>
  </si>
  <si>
    <t>DR. RADHAKRISHNAN  (LIFE &amp; WORK.)</t>
  </si>
  <si>
    <t>THE GRATE INDIAN PATRIOTS - VOL. - I</t>
  </si>
  <si>
    <t>THE GREAT INDIAN PATRIOTS - VOL . - II</t>
  </si>
  <si>
    <t xml:space="preserve">LOHIA  - THE REBLE GANDHIAN </t>
  </si>
  <si>
    <t>VILLAGE PANCHAYATS IN INDIA - A CASE STUDY OF  ASSAM</t>
  </si>
  <si>
    <t>OXFORD WORLDS CLASSICS SONS &amp; LOVERS</t>
  </si>
  <si>
    <t xml:space="preserve">PULSE DIGITAL &amp; SWITCHING  WAVEFORMS </t>
  </si>
  <si>
    <t xml:space="preserve"> FUNDAMENTALS OF MOLECULAR SPECTROSCOPY</t>
  </si>
  <si>
    <t xml:space="preserve">VAYVAHARIK VASTRA VIGYAN </t>
  </si>
  <si>
    <t xml:space="preserve">INDIAN TEXTILES IN THE SEVENTEENTH CENTURY </t>
  </si>
  <si>
    <t xml:space="preserve">WOMAN: TRADITION &amp; CULTURE </t>
  </si>
  <si>
    <t>WOMEN EAST  &amp; WEST  - IMPRESSIONS  OF  A SEX EXPERT</t>
  </si>
  <si>
    <t xml:space="preserve">COTTON TEXTILE INDUSTRY  -  A  COMPARATIVE ANALYSIS OF DIFFERENT SECTORS </t>
  </si>
  <si>
    <t xml:space="preserve">INDIAN PAINTINGS - EXPLORATION , RESEARCH &amp; PUBLICATIONS </t>
  </si>
  <si>
    <t xml:space="preserve">ALL YOU NEED TO KNOW ABOUT HAIR,SKIN &amp; BEAUTY CARE .  </t>
  </si>
  <si>
    <t xml:space="preserve">FOLK EMBROIDERY &amp; TRADITIONAL HANDLOOM WEAVING </t>
  </si>
  <si>
    <t xml:space="preserve">ASIATIC ARTS : SCULPTURE  &amp; PAINTINGS </t>
  </si>
  <si>
    <t xml:space="preserve">INDIAN CRAFTS - DEVELOPMENT &amp; POTENTIAL </t>
  </si>
  <si>
    <t>AAPEKSHIKTA TARANG EVAM SANKHEEYA YANTRIKI</t>
  </si>
  <si>
    <t>STUDY OF INSECT LIFE - VOI. I (THEIR STRUCTURE HABITS &amp; TRANSFORMATIONS )</t>
  </si>
  <si>
    <t xml:space="preserve">STUDY OF INSECT LIFE - VOI. II (THEIR STRUCTURE HABITS &amp; TRANSFORMATIONS )             </t>
  </si>
  <si>
    <t>THE STUDY OF FISHES : (WITH 321 ILLUS. &amp; FIG.)</t>
  </si>
  <si>
    <t>GANDHISM AFTER GANDHI</t>
  </si>
  <si>
    <t>SHAIKSHIK ANUSANDHAN  KI KARYAPRADALI</t>
  </si>
  <si>
    <t xml:space="preserve">HYGIENE &amp; SANITATION FOOD INDUSTRY </t>
  </si>
  <si>
    <t xml:space="preserve">METHODOLOGY OF RESEARCH IN EDUCATION </t>
  </si>
  <si>
    <t xml:space="preserve">FUNDAMENTAL OF MATHEMATICAL ANALYSIS </t>
  </si>
  <si>
    <t xml:space="preserve">ANDHVISHWAS VIRODH KE EKANKI </t>
  </si>
  <si>
    <t>VRINDAVAN VERMA GRANTHMALA - 13  SONA</t>
  </si>
  <si>
    <t xml:space="preserve">GRANTHMALA - 6 KACHNAAR </t>
  </si>
  <si>
    <t>VRANDAVANLAL VERMA GRANTHMALA - 21  PRATYAG</t>
  </si>
  <si>
    <t>ATAL BIHARI VACHPAI - SANKALP KAL</t>
  </si>
  <si>
    <t xml:space="preserve">PRADI UDDHVIKAS </t>
  </si>
  <si>
    <t xml:space="preserve">INTRODUCTION TO ANIMAL BEHAVIOUR </t>
  </si>
  <si>
    <t>ANIMAL PHYSIOLOGY &amp; BIOCHEMISTRY</t>
  </si>
  <si>
    <t>ENVIRONMENTAL BIOLOGY (PRINCIPLES OF ECOLOGY)</t>
  </si>
  <si>
    <t xml:space="preserve">TEXT BOOK OF POPULATION GENETICS  - QUANTITATIVE INHERITANCE  </t>
  </si>
  <si>
    <t xml:space="preserve">RECENT TRENDS IN DEVELOPMENTAL BIOLOGY </t>
  </si>
  <si>
    <t>ANIMAL PARASITOLOGY</t>
  </si>
  <si>
    <t>JANTU VIGYAN - 1ST YEAR</t>
  </si>
  <si>
    <t>UNIFIED JANTU VIGYAN - PART. III</t>
  </si>
  <si>
    <t>TEXT BOOK ON FUNDAMENTAL OF ZOOLOGY</t>
  </si>
  <si>
    <t>VERTEBRATE ZOOLOGY</t>
  </si>
  <si>
    <t>INVERTEBRATE ZOOLOGY</t>
  </si>
  <si>
    <t>JAIV VIKAS EVAM PRADI - BHUGOL</t>
  </si>
  <si>
    <t>PRADI VAYVAHARIKI</t>
  </si>
  <si>
    <t>PRADI SHARIR VIGYAN</t>
  </si>
  <si>
    <t xml:space="preserve">ELECTROMAGNETIC THEORY &amp; WAVES PROPAGATION  </t>
  </si>
  <si>
    <t xml:space="preserve"> PHYSICS OF THE ATOM</t>
  </si>
  <si>
    <t xml:space="preserve">INTRODUCTORY UNIVERSITY  OPTICS   </t>
  </si>
  <si>
    <t xml:space="preserve">FUNDAMENTALS OF STATISTICAL MECHANICS </t>
  </si>
  <si>
    <t>SEMICONDUCTOR MATERIALS AND DEVICES</t>
  </si>
  <si>
    <t xml:space="preserve">A FIRST COURSE IN SOLID STATE PHYSICS </t>
  </si>
  <si>
    <t>INTRODUCTORY  SOLID STATE PHYSICS</t>
  </si>
  <si>
    <t xml:space="preserve">INTRODUCTION TO : PARTICLE PHYSICS </t>
  </si>
  <si>
    <t xml:space="preserve">STATISTICAL MECHANICS </t>
  </si>
  <si>
    <t>LASER FUNDAMENTALS</t>
  </si>
  <si>
    <t>QIS FOR QUANTUM -PARTICLE PHYSICS FROM  A - Z</t>
  </si>
  <si>
    <t xml:space="preserve">TEXT BOOK OF PURE &amp; APPLIED PHYSICAL CHEMISTRY </t>
  </si>
  <si>
    <t>BIOORGANIC CHEMISTRY</t>
  </si>
  <si>
    <t>INORGANIC CHEMISTRY - I &amp; II</t>
  </si>
  <si>
    <t xml:space="preserve">ADVANCED IN PHYSICAL CHEMISTRY </t>
  </si>
  <si>
    <t xml:space="preserve">TEXT BOOK OF PHARMACEUTICAL CHEMISTRY </t>
  </si>
  <si>
    <t xml:space="preserve">POLYMER SCIENCE &amp; TECHNOLOGY </t>
  </si>
  <si>
    <t>PRACTICAL ORGANIC CHEMISTRY</t>
  </si>
  <si>
    <t xml:space="preserve">CAMBRIDGE TEXTS IN APPLIED MATHS COMPLEX VARIABLES - INTRODUCTION &amp; APPLICATIONS </t>
  </si>
  <si>
    <t xml:space="preserve">AN ELEMENTARY COURSE  IN PARTIAL DIFFERENTIAL EQUATION </t>
  </si>
  <si>
    <t xml:space="preserve">ANALYTICAL GEOMETRY OF TWO  DIMENSIONS </t>
  </si>
  <si>
    <t xml:space="preserve">MATHEMATICAL METHODS </t>
  </si>
  <si>
    <t>LINEAR PROGRAMMING - PRINCIPLES  &amp; APPLICATIONS</t>
  </si>
  <si>
    <t>FIRST COURSE IN ASYMPOTIC THEORY OF  STATISTICS .</t>
  </si>
  <si>
    <t>FUNDAMENTAL OF MATHEMATICAL ANALYSIS</t>
  </si>
  <si>
    <t xml:space="preserve">FUNCTIONS OF ONE COMPLEX VARIABLE </t>
  </si>
  <si>
    <t xml:space="preserve">FOUNDATIONS OF COMPLEX ANALYSIS </t>
  </si>
  <si>
    <t>PRINCIPLES OF MATHEMATICAL ANALYSIS</t>
  </si>
  <si>
    <t>COMPLEX ANALYSIS THEORY OF ANALYTIC FUNCTIONS OF ONE COMPLEX VARIABKLE</t>
  </si>
  <si>
    <t>RAIKHEEYA BEEJGANIT</t>
  </si>
  <si>
    <t>TAXONOMY OF  ANGIOSPERMS</t>
  </si>
  <si>
    <t>PLANT ANATOMY &amp; EMBRYOLOGY</t>
  </si>
  <si>
    <t xml:space="preserve">UNIFIED BOTANY - 3RD YEAR </t>
  </si>
  <si>
    <t>TEXT BOOK OF PRACTICAL BOTANY - II</t>
  </si>
  <si>
    <t xml:space="preserve">BIOTECHNOLOGY UNZIPPED PROMISES  &amp;  REALITIES </t>
  </si>
  <si>
    <t>VANASPATI VIGYAN - II</t>
  </si>
  <si>
    <t>UDDHAN VIGYAN  (HORTICULTURAL SCIENCE )</t>
  </si>
  <si>
    <t xml:space="preserve">INTRODUCTION TO ENVIRONMENTAL POLLUTION  </t>
  </si>
  <si>
    <t xml:space="preserve">ELEMENTS OF PLANT PHYSIOLOGY </t>
  </si>
  <si>
    <t>INTRODUCTION TO THE TAXONOMY OF ANGIOSPERMS</t>
  </si>
  <si>
    <t>PRAYOGATAMAK VANASPATI VIGYAN - I</t>
  </si>
  <si>
    <t>PRACTICAL BOTANY VOL. - I</t>
  </si>
  <si>
    <t>PRACTICAL BOTANY VOL. - II</t>
  </si>
  <si>
    <t>PRAYOGATAMAK VANASPATI VIGYAN - III</t>
  </si>
  <si>
    <t>UNIFIED PRACTICAL BOTANY - II</t>
  </si>
  <si>
    <t>UNIFIED PRACTICAL BOTANY - III</t>
  </si>
  <si>
    <t xml:space="preserve">CYTOLOGY &amp; GENETICS , BIOTECHNOLOGY &amp; BIOSTSTISTICS </t>
  </si>
  <si>
    <t xml:space="preserve">KOSHIKA VIGYAN ANUVANSHIKI VIKAS PADAP PRAJANAN </t>
  </si>
  <si>
    <t>KOSHIKA VIGYAN ANUVANSHIKI JAIV PROUDHOGIKI EVAM JAIV SANKHKHIYEE</t>
  </si>
  <si>
    <t xml:space="preserve">INTRODUCTION TO THE PRINCIPLES OF PLANT TAXONOMY </t>
  </si>
  <si>
    <t xml:space="preserve">HAND BOOK FOR FASHION DESIGNING BEST DRAFTING TECHNIQUES  </t>
  </si>
  <si>
    <t xml:space="preserve">TEXT BOOK OF TEXTILE &amp; LAUNDRY </t>
  </si>
  <si>
    <t>TEXT BOOK OF HOUSE HOLD ARTS</t>
  </si>
  <si>
    <t>TEXT BOOK OF CLOTHING &amp; TEXTILES</t>
  </si>
  <si>
    <t>HAND BOOK OF HOMEMAKERS</t>
  </si>
  <si>
    <t>WOMEN : MARRIAGE , FAMILY , VIOLENCE &amp; DIVORCE</t>
  </si>
  <si>
    <t xml:space="preserve">CONCISE TEXT BOOK OF BIOCHEMISTRY </t>
  </si>
  <si>
    <t xml:space="preserve">MODERN CHILD PSYCHOLOGY </t>
  </si>
  <si>
    <t>PARICHAYAK  SUKSHAM JEEV VIGYAN</t>
  </si>
  <si>
    <t>SUKSHAM JEEV VIGYAN</t>
  </si>
  <si>
    <t xml:space="preserve"> AHAR EVAM POSHAN VIGYA </t>
  </si>
  <si>
    <t xml:space="preserve">MODERN CONCEPTS OF MICROBIOLOGY </t>
  </si>
  <si>
    <t>KYA KHOYA - KYA PAYA (ATAL BIHARI VAJPAI)</t>
  </si>
  <si>
    <t>CHAND KA MOOH TEDAH HAI...</t>
  </si>
  <si>
    <t>PREMPATRA  AUR ANYA KHANEEYAN..</t>
  </si>
  <si>
    <t>KATHGHULAB</t>
  </si>
  <si>
    <t>PRATINIDHI  VAYANG RACHNAAYE</t>
  </si>
  <si>
    <t>VAIJANTI (UPANYAAS)</t>
  </si>
  <si>
    <t>VAIJANTI (UPANYAAS - II)</t>
  </si>
  <si>
    <t>SWAYAMBER</t>
  </si>
  <si>
    <t>SAADAT HASAN MANTO KI KHAANEEYA....</t>
  </si>
  <si>
    <t>MAUNI</t>
  </si>
  <si>
    <t>SHAKTI KADO KI LEELA</t>
  </si>
  <si>
    <t>NAWAK KE TEER</t>
  </si>
  <si>
    <t>AKSHARO KE SAAYE : EK ANANTYATRA</t>
  </si>
  <si>
    <t>MUJHE CHAND  CHAHIYE</t>
  </si>
  <si>
    <t>AN ANTHOLOGY OF LITERATURE (B. A. -I)</t>
  </si>
  <si>
    <t>ENGLISH LANGUAGE &amp; INDIAN CULTYRE</t>
  </si>
  <si>
    <t xml:space="preserve">BHARTEEYTA KE AMAR SWAR </t>
  </si>
  <si>
    <t xml:space="preserve">INTRODUCTION TO CHROMATOGRAPHY  THEORY &amp; PRACTICE </t>
  </si>
  <si>
    <t xml:space="preserve">ADVANCED PRACTICAL INORGANIC CHEMISTRY </t>
  </si>
  <si>
    <t xml:space="preserve">ADVANCED ORGANIC CHEMISTRY </t>
  </si>
  <si>
    <t>TEXT BOOK PHYSICAL CHEMISTRY  VOL. - I</t>
  </si>
  <si>
    <t>TEXT BOOK OF PHYSICAL CHEMISTRY VOL. - II</t>
  </si>
  <si>
    <t>TEXT BOOK OF PHYSICAL CHEMISTRY VOL. - III</t>
  </si>
  <si>
    <t>TEXT BOOK OF PHYSICAL CHEMISTRY VOL. - 4</t>
  </si>
  <si>
    <t>TEXT BOOK OF PHYSICAL CHEMISTRY</t>
  </si>
  <si>
    <t xml:space="preserve">PHYSICAL CHEMISTRY  </t>
  </si>
  <si>
    <t xml:space="preserve">PROBLEMS IN PHYSICAL CHEMISTRY  </t>
  </si>
  <si>
    <t xml:space="preserve">PHYSICAL CHEMISTRY TROUGH PROBLEMS </t>
  </si>
  <si>
    <t>INSTRUMENTAL METHODS OF CHEMICAL ANALYSIS(ANALYTICAL CHEMIATRY)</t>
  </si>
  <si>
    <t xml:space="preserve">TEXT OF INORGANIC CHEMISTRY </t>
  </si>
  <si>
    <t xml:space="preserve">CHEMISTRY OF NATURAL PRODUCT - A UNIFIED APPROACHED </t>
  </si>
  <si>
    <t>INDUSTRIAL CHEMISTRY - I ( METALLURGY )</t>
  </si>
  <si>
    <t>INDUSTRIAL CHEMISTRY - II ( INORGANIC &amp; ORGANIC  CHEMISTRY)</t>
  </si>
  <si>
    <t>ADVANCED INORGANIC CHEMISTRY - I</t>
  </si>
  <si>
    <t xml:space="preserve">AN ANTHOLOGY OF ENGLISH LITERATURE </t>
  </si>
  <si>
    <t xml:space="preserve">ENGLISH LITERATURE - MARGDERSHIKA B.A. </t>
  </si>
  <si>
    <t xml:space="preserve">SANJAY  ENGLISH LITERATURE GUIDE </t>
  </si>
  <si>
    <t>LISTENING NOW</t>
  </si>
  <si>
    <t xml:space="preserve">AADHAR PATHYAKRAM - I ( HINDI ) ENGLISH LANGUAGE </t>
  </si>
  <si>
    <t>ANAND AADHAR PATHYAKRAM HINDI BHASHA (ENGLISH LANGUAGE)</t>
  </si>
  <si>
    <t xml:space="preserve">DICTIONARY OF ENGLISH  IDIOMS </t>
  </si>
  <si>
    <t>ADVANCED ESSAYS FOR COLLEGE &amp; COMPETITIVE EXAM</t>
  </si>
  <si>
    <t xml:space="preserve">HAND BOOK OF GROUP DISCUSSIONS </t>
  </si>
  <si>
    <t xml:space="preserve">CHILD OF THE DAWN : A MAGICAL  JOURNEY OF AWAKENING </t>
  </si>
  <si>
    <t xml:space="preserve">THE 7TH HABITS OF HIGHLY EFFECTIVE FAMILIES BUILDING A BEAUTIFUL FAMILIES CULTURE </t>
  </si>
  <si>
    <t xml:space="preserve">THE 7TH HABITS OF HIGHLY EFFECTIVE PEOPLE  RESTORING THE CHARACTER ETHIC  </t>
  </si>
  <si>
    <t xml:space="preserve">A  2ND HELPING  OF CHICKEN SOUP FOR THE SOUL 101 MORE STORIES TO THE OPEN  THE HEART </t>
  </si>
  <si>
    <t>CHICKEN SOUP FOR THE SURVIVING SOUL ...</t>
  </si>
  <si>
    <t>CHICKEN SOUP FOR THE TEENAGE SOUL 101 STORIES OF LLIFE</t>
  </si>
  <si>
    <t xml:space="preserve">LIVING THE 7TH HABITS STORIES OF COURAGE &amp; INSPIRATION </t>
  </si>
  <si>
    <t xml:space="preserve">MEDICINES 10 GREATEST DISCOVERIES </t>
  </si>
  <si>
    <t xml:space="preserve">COMMUNICATIONS &amp; BROADCASTING MILESTONES </t>
  </si>
  <si>
    <t>MEDICAL TECHNOLOGY</t>
  </si>
  <si>
    <t>ENVIRONMENTAL ECOLOGY</t>
  </si>
  <si>
    <t xml:space="preserve">SECURING INDIAS FEATURE IN THE NEW MILLENNIUM </t>
  </si>
  <si>
    <t>BHARAT 2000</t>
  </si>
  <si>
    <t>C.S.R. YEAR BOOK - 2000</t>
  </si>
  <si>
    <t>MANORAMA YEAR BOOK -2000</t>
  </si>
  <si>
    <t>PUTARI - PUTARA KE BIHAW</t>
  </si>
  <si>
    <t xml:space="preserve">ONE WORLD OF FASHION </t>
  </si>
  <si>
    <t>ADVANCED GENERAL ORGANIC CHEMISTRY - A MODERN APPROACH</t>
  </si>
  <si>
    <t>OPERATIONS  RESEARCH</t>
  </si>
  <si>
    <t xml:space="preserve"> OPTICAL FIBRAS &amp; FIBRE OPTIC COMMUNICATION SYSTEM</t>
  </si>
  <si>
    <t>KYA BHULU KYA YAAD KARU</t>
  </si>
  <si>
    <t xml:space="preserve">ASTROPHYSICS OF THE SOLAR SYSTEM </t>
  </si>
  <si>
    <t xml:space="preserve">THE SCIENTIFIC IMAGINATION WITH A NEW INTRODUCTION </t>
  </si>
  <si>
    <t xml:space="preserve">WATCHING THE UNIVERSE  </t>
  </si>
  <si>
    <t xml:space="preserve">SCHRODINGER KITTENS &amp; THE SEARCH FOR REALITY </t>
  </si>
  <si>
    <t xml:space="preserve">FROM WHITE DWARFS  TO BLACK HOLES LEGACY </t>
  </si>
  <si>
    <t xml:space="preserve">EDUCATIONAL MONOGRAPHS SUPER CONDUCTIVITY </t>
  </si>
  <si>
    <t xml:space="preserve">LIFE OF THE COSMOS </t>
  </si>
  <si>
    <t>UNIFIED BHAUTIK VIGYAN - BHAG 1</t>
  </si>
  <si>
    <t>UNIFIED PHYSICS - VOI . III</t>
  </si>
  <si>
    <t xml:space="preserve">STUDIES IN INDIAN TEXTILES -  COLLECTION  IN SALAJUNG MUSEUM &amp; STATE MUSEUM IN HYDERABAD </t>
  </si>
  <si>
    <t xml:space="preserve">ELEMENTARY OF NUCLEAR CHEMISTRY </t>
  </si>
  <si>
    <t xml:space="preserve">CHEMICAL &amp; ELECTROCHEMICAL  ENERGY SYSTEMS </t>
  </si>
  <si>
    <t xml:space="preserve">INTRODUCTORY POLYMER PHYSICS </t>
  </si>
  <si>
    <t>BASIC CONCEPTS OF ANALYTICAL CHEMISTRY</t>
  </si>
  <si>
    <t xml:space="preserve">CHEMICAL ANALYSIS AN INSTRUMENTAL APPROACH </t>
  </si>
  <si>
    <t>ABSTRACT ALGEBRA</t>
  </si>
  <si>
    <t>TEXT BOOK OF LINEAR ALGEBRA</t>
  </si>
  <si>
    <t xml:space="preserve">VICTOR CALCULUS &amp; GEOMETRY </t>
  </si>
  <si>
    <t xml:space="preserve">TOPOLOGY - A FIRST COURSE </t>
  </si>
  <si>
    <t xml:space="preserve">ELEMENTARY OF TREATISE ON STATICS </t>
  </si>
  <si>
    <t>NUMERICAL MATHEMATICAL  ANALYSIS</t>
  </si>
  <si>
    <t>PRARAMBHIK  KALAN</t>
  </si>
  <si>
    <t xml:space="preserve">BOOK OF STATISTICAL METHODS </t>
  </si>
  <si>
    <t xml:space="preserve">VECTOR CALCULUS &amp; GEOMETRY  </t>
  </si>
  <si>
    <t xml:space="preserve">TEXT BOOK OF REAL ANALYSIS </t>
  </si>
  <si>
    <t xml:space="preserve">THE RUINED TEMPLE &amp; OTHER POEMS </t>
  </si>
  <si>
    <t>A FRESH LOOK AT ERRORS IN ENGLISH</t>
  </si>
  <si>
    <t xml:space="preserve">THE PERFECT WIFE  </t>
  </si>
  <si>
    <t xml:space="preserve">LIVING INDIAN ENGLISH POETS </t>
  </si>
  <si>
    <t xml:space="preserve">WRITERS SERIES - KHUSHWANT SINGH : CRITICAL STUDY OF HIS NOVELS </t>
  </si>
  <si>
    <t xml:space="preserve">INTRODUCTION TO ENGLISH PHONETICS,PHONOLOGY &amp; MORPHOLOGY  </t>
  </si>
  <si>
    <t xml:space="preserve">THE EMISSARY - G.D.  BIRLA GANDHI &amp; INDEPENDENCE </t>
  </si>
  <si>
    <t>PRACTICAL APPROACH TO DDC - MADE EASY DDC</t>
  </si>
  <si>
    <t>PRESERVATION &amp; MANAGEMENT OF LIBRARY COLLECTIONS</t>
  </si>
  <si>
    <t>KHORJA</t>
  </si>
  <si>
    <t xml:space="preserve">KOI ACHHA SA LADKA </t>
  </si>
  <si>
    <t xml:space="preserve">MANAGEMENT CONCEPTS &amp; PRACTICE </t>
  </si>
  <si>
    <t xml:space="preserve">COST &amp; ,MANAGEMENT ACCOUNTING </t>
  </si>
  <si>
    <t>COST AUDIT &amp; MANAGEMENT AUDIT</t>
  </si>
  <si>
    <t>PRINCIPLES OF BUSINESS LAW</t>
  </si>
  <si>
    <t>PRACTICAL PROBLEMS IN COST ACCOUNTING</t>
  </si>
  <si>
    <t xml:space="preserve">ORGANIZATION &amp; MANAGEMENT </t>
  </si>
  <si>
    <t xml:space="preserve">MANAGEMENT PRINCIPLES &amp; PRACTICE </t>
  </si>
  <si>
    <t xml:space="preserve">PRACTICAL ACCOUNTING </t>
  </si>
  <si>
    <t xml:space="preserve">TEXT BOOK OF BUSINESS LAW </t>
  </si>
  <si>
    <t xml:space="preserve">FUNDAMENTALS OF COST &amp; MANAGEMENT ACCOUNTING </t>
  </si>
  <si>
    <t xml:space="preserve">INSTRUMENTAL METHODS OF ANALYSIS </t>
  </si>
  <si>
    <t>AN ADVANCED COURSE IN PRACTICAL CHEMISTRY</t>
  </si>
  <si>
    <t>INTRODUCTION TO ELETROCHEMISTRY</t>
  </si>
  <si>
    <t>ORGANIC SPECTROSCOPY : PRINCIPLES &amp; APPLICATIONS</t>
  </si>
  <si>
    <t xml:space="preserve">SYNTHETIC APPROACHES IN ORGANIC CHEMISTRY </t>
  </si>
  <si>
    <t>COLLEGE CHEMISTRY VOL. - I</t>
  </si>
  <si>
    <t xml:space="preserve">CHEMISTRY OF NATURAL PRODUCTS : A UNIFIED APPROACHED </t>
  </si>
  <si>
    <t xml:space="preserve">UNDERSTANDING CHEMISTRY </t>
  </si>
  <si>
    <t xml:space="preserve">PHARMACEUTICAL ANALYSIS </t>
  </si>
  <si>
    <t xml:space="preserve">INSECT IMMUNITY </t>
  </si>
  <si>
    <t>ANIMAL BIOTECHNOLOGY</t>
  </si>
  <si>
    <t>VERTEBRATE LIFE</t>
  </si>
  <si>
    <t>JEEV RASAYAN EVAM ANTHA: ISTRAVIKI</t>
  </si>
  <si>
    <t>ANUVANSHIKI EVAM JAIV SANKHIKIYA</t>
  </si>
  <si>
    <t xml:space="preserve">ORGANIC EVOLUTION </t>
  </si>
  <si>
    <t xml:space="preserve">KASHERUKI PURAJEEV  VIGYAN </t>
  </si>
  <si>
    <t>KOSHIKA VIGYAN EVAM JAIV RASAYANIK</t>
  </si>
  <si>
    <t>AKASHERUKI PRADI VIGYAN</t>
  </si>
  <si>
    <t xml:space="preserve">MODERN TEXT BOOK OF ZOOLOGY INVERTEBRATES </t>
  </si>
  <si>
    <t xml:space="preserve">DEVELOPMENTAL BIOLOGY </t>
  </si>
  <si>
    <t>KOSHIKA JEEV VIGYAN</t>
  </si>
  <si>
    <t>PRADI KARYAKI TATHA SAMBHANDHIT JEEV RASAYAN</t>
  </si>
  <si>
    <t xml:space="preserve">ANIMAL PHYSIOLOGY - ADAPTATION &amp; ENVIRONMENT </t>
  </si>
  <si>
    <t xml:space="preserve">ANIMAL PHYSIOLOGY &amp; BIOCHEMISTRY </t>
  </si>
  <si>
    <t xml:space="preserve">ANATOMY &amp; PHYSIOLOGY OF FISHES </t>
  </si>
  <si>
    <t>BIOTECHNOLOGY</t>
  </si>
  <si>
    <t>FUNDAMENTAL OF PLANT PHYSIOLOGY</t>
  </si>
  <si>
    <t>PRACTICAL BOTANY - III</t>
  </si>
  <si>
    <t>INTRODUCTION TO : FUNGI</t>
  </si>
  <si>
    <t xml:space="preserve">PHOTOSYNTHESIS </t>
  </si>
  <si>
    <t>INTRODUCTION TO : MODERN BIOLOGY</t>
  </si>
  <si>
    <t>INTRODUCTORY TO MODERN BOTANY</t>
  </si>
  <si>
    <t>HAND BOOK OF ETHNOBOTANY</t>
  </si>
  <si>
    <t xml:space="preserve">PLANT ANATOMY </t>
  </si>
  <si>
    <t>PALEOBOTANY - PLANTS OF THE PAST THEIR EVOLUTION, PALEOENVIRONMENT &amp;  APPLICATIONS...</t>
  </si>
  <si>
    <t xml:space="preserve">TEXT BOOK OF PLANT PHYSIOLOGY &amp;  BIOCHEMISTRY </t>
  </si>
  <si>
    <t xml:space="preserve">ADVANCED MOLECULAR BIOLOGY  - CONCISE REFERENCE </t>
  </si>
  <si>
    <t>APPLIED PLANT BIOTECHNOLOGY</t>
  </si>
  <si>
    <t>CYANOBACTERIAL &amp; ALGAL METABOLISM &amp; ENVIRONMENTAL  BIOTECHNOLOGY</t>
  </si>
  <si>
    <t>MYCOLOGY : AN INTRODUCTION</t>
  </si>
  <si>
    <t xml:space="preserve">ADVANCED EQUATIONS DIFFERENTIAL </t>
  </si>
  <si>
    <t>INTRODUCTION TO REAL ANALYSIS</t>
  </si>
  <si>
    <t xml:space="preserve">INTRODUCTION TO LINEAR ALGEBRA </t>
  </si>
  <si>
    <t xml:space="preserve">NONLINEARITY COMPLEX SYSTEM </t>
  </si>
  <si>
    <t>TOPOLOGICAL ALGEBRA</t>
  </si>
  <si>
    <t xml:space="preserve">NONLINEAR FUNCTIONAL </t>
  </si>
  <si>
    <t>TEXT BOOK ON VECTOR</t>
  </si>
  <si>
    <t xml:space="preserve">PARTIAL DIFFERENTIAL EQUATIONS &amp; COMPLEX VARIABLES </t>
  </si>
  <si>
    <t>TEXT BOOK OF MATRIX &amp; TENSOR</t>
  </si>
  <si>
    <t xml:space="preserve">TEXT BOOK OF DIFFERENTIAL  CALCULUS </t>
  </si>
  <si>
    <t xml:space="preserve">TEXT BOOK OF  INTEGRAL CALCULUS </t>
  </si>
  <si>
    <t>COURSES ON NUMERICAL ANALYSIS</t>
  </si>
  <si>
    <t>FLUID DYNAMICS  &amp; ADVANCED HYDRO DYNAMICS</t>
  </si>
  <si>
    <t>SPECIAL FUNCTIONS (WITH APPLICATIONS)</t>
  </si>
  <si>
    <t xml:space="preserve">FUNCTIONS OF A COMPLEX  VARIABLE </t>
  </si>
  <si>
    <t xml:space="preserve">BASIC ABSTRACT ALGEBRA </t>
  </si>
  <si>
    <t xml:space="preserve">PHYSICS ELECTRICITY MAGNETISM &amp; WAVES </t>
  </si>
  <si>
    <t xml:space="preserve">INTRODUCTION TO - MECHANICS </t>
  </si>
  <si>
    <t xml:space="preserve">SOLID STATE PHYSICS STRUCTURE &amp; PROPERTIES OF MATERIAL </t>
  </si>
  <si>
    <t xml:space="preserve">SOLID STATE ELECTRONIC DEVICES </t>
  </si>
  <si>
    <t xml:space="preserve">LASERS THEORY &amp; APPLICATIONS </t>
  </si>
  <si>
    <t xml:space="preserve">ELECTRONIC PRINCIPLES DEVICES &amp; CIRCUITS </t>
  </si>
  <si>
    <t xml:space="preserve">TEXT BOOK OF APPLIED ELECTRONICS </t>
  </si>
  <si>
    <t>CLASSICAL MECHANICS</t>
  </si>
  <si>
    <t>PROBLEMS IN PHYSICS</t>
  </si>
  <si>
    <t>ELECTRONICS FUNDAMENTALS &amp; APPLICATIONS</t>
  </si>
  <si>
    <t>ESSENTIALS OF BIOPHYSICS</t>
  </si>
  <si>
    <t xml:space="preserve">NUCLEAR PHYSICS - AN  INTRODUCTION </t>
  </si>
  <si>
    <t xml:space="preserve">LASERS &amp; NONLINEAR OPTICS </t>
  </si>
  <si>
    <t>ADVANCED PRACTICAL PAHYSICS</t>
  </si>
  <si>
    <t xml:space="preserve">BASIC SEPARATION TECHNIQUES IN BIOCHEMISTRY </t>
  </si>
  <si>
    <t xml:space="preserve">PHYSIOLOGY OF HORMONES </t>
  </si>
  <si>
    <t xml:space="preserve">HYGIENE &amp; SANITATION IN FOOD INDUSTRY </t>
  </si>
  <si>
    <t xml:space="preserve">INTRODUCTORY  PRACTICAL BIOCHEMISTRY </t>
  </si>
  <si>
    <t>ART &amp; SCIENCE OF COOKING  A STUDENTS MANUAL</t>
  </si>
  <si>
    <t xml:space="preserve">HAND BOOK OF HOME MAKERS </t>
  </si>
  <si>
    <t xml:space="preserve">TEXT BOOK OF FOOD NUTRITION &amp; DIETETICS </t>
  </si>
  <si>
    <t>FABRIC CARE</t>
  </si>
  <si>
    <t>INDIA THE LAND &amp; THE PEOPLE EVERYDAY INDIAN PROCESSED FOODS</t>
  </si>
  <si>
    <t xml:space="preserve">FOOD POISONING PREVENTION </t>
  </si>
  <si>
    <t xml:space="preserve">MARKETING MANAGEMENT PLANNING, IMPLEMENTATION &amp; CONTROL INDIAN CONTEXT </t>
  </si>
  <si>
    <t xml:space="preserve">MARKETING MANAGEMENT </t>
  </si>
  <si>
    <t>MARKETING MANAGEMENT</t>
  </si>
  <si>
    <t xml:space="preserve">CONSUMER BEHAVIOR </t>
  </si>
  <si>
    <t>TAIL EVAM VASA PARIKSHAN</t>
  </si>
  <si>
    <t>HAT IS MATHS ELEMENTARY APPROACH TO IDEAS &amp; METHODS</t>
  </si>
  <si>
    <t xml:space="preserve">ELEMENTARY HYDRO DYNAMICS </t>
  </si>
  <si>
    <t>FUNCTIONAL ANALYSIS WITH APPLICATIONS</t>
  </si>
  <si>
    <t>DYNAMICS OF A RIGID BODY</t>
  </si>
  <si>
    <t xml:space="preserve">STATICS </t>
  </si>
  <si>
    <t xml:space="preserve">PHYSICAL CHEMISTRY THEORY PROBLEMS </t>
  </si>
  <si>
    <t xml:space="preserve">ADVANCED PRACTICAL CHEMISTRY </t>
  </si>
  <si>
    <t xml:space="preserve">ADVANCED GENERAL ORGANIC CHEMISTRY A MODERN APPROACH </t>
  </si>
  <si>
    <t xml:space="preserve">ORGANIC REACTIONS &amp; THEIR MECHANISM </t>
  </si>
  <si>
    <t xml:space="preserve">ANALYTICAL CHEMISTRY : THEORY &amp; PRACTICE </t>
  </si>
  <si>
    <t xml:space="preserve">INTRODUCTION TO: CHEMICAL THERMODYNAMICS </t>
  </si>
  <si>
    <t>STEREOCHEMISTRY : CONFORMATION &amp; MECHANISM</t>
  </si>
  <si>
    <t>TEXT BOOK OF MEDICINAL CHEMISTRY - DRUG ADDICTION &amp; SYNTHESIS</t>
  </si>
  <si>
    <t xml:space="preserve">ESSENTIAL OF NUCLEAR CHEMISTRY </t>
  </si>
  <si>
    <t>UNIFIED BOTANY - VOL. I</t>
  </si>
  <si>
    <t>PRACTICAL BOTANY - I</t>
  </si>
  <si>
    <t>PRAYOGATMAK VANASPATI VIGYAN - I</t>
  </si>
  <si>
    <t>UNIFIED BOTANY - I</t>
  </si>
  <si>
    <t>JANTU  VIGYAN</t>
  </si>
  <si>
    <t>PARICHAYAK  JANTU VAYVAHARIKI</t>
  </si>
  <si>
    <t>PRADI VIGYAN</t>
  </si>
  <si>
    <t>JAIV SANKHKHIKIY</t>
  </si>
  <si>
    <t>BHRAUDIKI KE MUL TATAVA</t>
  </si>
  <si>
    <t>ANUVANSHIKI WA JAIV SANKHIKHIYA</t>
  </si>
  <si>
    <t>ECOLOGY ENVIRONMENTAL BIOLOGY ANIMAL DISTRIBUTION</t>
  </si>
  <si>
    <t>BIOCHEMISTRY</t>
  </si>
  <si>
    <t xml:space="preserve">ECOLOGY ENVIRONMENT &amp; POLLUTION </t>
  </si>
  <si>
    <t>CELL BIOLOGY &amp; MOLECULAR BIOLOGY</t>
  </si>
  <si>
    <t>BRYOPHYTES - MORPHOLOGY &amp; DIFFERENTIATIONS</t>
  </si>
  <si>
    <t>CORPORATE &amp; OTHER LAWS</t>
  </si>
  <si>
    <t>MODERN TEXT BOOK OF BOTANY - ANGIOSPERM</t>
  </si>
  <si>
    <t>VANASPATI  VIGYAN - I</t>
  </si>
  <si>
    <t>PRABHANDHKEEYA ARTHSHASTRA</t>
  </si>
  <si>
    <t>VIPDAN PRABHANDH</t>
  </si>
  <si>
    <t>SEVIVERGAEEYA  PRABHANDH</t>
  </si>
  <si>
    <t xml:space="preserve">ESSENTIALS OF MANAGEMENT PRINCIPLES &amp; PRACTICE TECHNIQUES </t>
  </si>
  <si>
    <t xml:space="preserve">PUBLIC FINANCE </t>
  </si>
  <si>
    <t>PUBLIC FINANCE</t>
  </si>
  <si>
    <t xml:space="preserve">WORKING CAPITAL MANAGEMENT </t>
  </si>
  <si>
    <t xml:space="preserve">MANAGEMENT </t>
  </si>
  <si>
    <t>ADVANCE ACCOUNTS</t>
  </si>
  <si>
    <t xml:space="preserve">AYKAR VIDHAN EVEM LEKHE </t>
  </si>
  <si>
    <t>AYKAR VIDHAN TATHA LEKHE</t>
  </si>
  <si>
    <t>AYKAR EVAM KAR NEEYOJAN</t>
  </si>
  <si>
    <t xml:space="preserve">TAXMAN STUDENTS GUIDE TO INCOME TAX </t>
  </si>
  <si>
    <t xml:space="preserve">PARIDAY LEKHANKKAN </t>
  </si>
  <si>
    <t xml:space="preserve">MACRO &amp; GROWTH ECONOMIC </t>
  </si>
  <si>
    <t xml:space="preserve">APPLIED ECONOMICS </t>
  </si>
  <si>
    <t xml:space="preserve">VAYVAHARIK ARTHSHASTRA </t>
  </si>
  <si>
    <t xml:space="preserve">PRINCIPLES &amp; PRACTICE  OF MANAGEMENT </t>
  </si>
  <si>
    <t xml:space="preserve">MODERN BUSINESS ORGANIZATION </t>
  </si>
  <si>
    <t xml:space="preserve">MODERN BUSINESS ORGANISATION </t>
  </si>
  <si>
    <t>COMPANY ADHINEEYAM EVAM SACHIVEEYA</t>
  </si>
  <si>
    <t xml:space="preserve">PRACTICAL PROBLEM IN FINANCIAL ACCOUNTING </t>
  </si>
  <si>
    <t>AUDITING</t>
  </si>
  <si>
    <t xml:space="preserve">AUDITING - PRINCIPLES &amp; PROBLEMS </t>
  </si>
  <si>
    <t xml:space="preserve">PRABHANDH KE SIDDHANTH </t>
  </si>
  <si>
    <t xml:space="preserve">PRABHANDHKEEYA LEKHANKKAN </t>
  </si>
  <si>
    <t>AHAR VIGYAN EVEM UPCHARATMAK POSHAN</t>
  </si>
  <si>
    <t>GRAH VIGYAN ME PRASAR SHIKSHA</t>
  </si>
  <si>
    <t>PARIWARIK  SADHNO KA VAYVASTHAPAN</t>
  </si>
  <si>
    <t xml:space="preserve">MANAV VIKAS </t>
  </si>
  <si>
    <t xml:space="preserve">VASTRA VIGYAN EVAM PARIDHAAN </t>
  </si>
  <si>
    <t>VASTRA KALA KA PARICHAY</t>
  </si>
  <si>
    <t xml:space="preserve">PARIWARIK  ISTROT EVEM  PRABHANDH KE SIDDHANTH </t>
  </si>
  <si>
    <t xml:space="preserve"> GRAH VIGYAN SHIKSHA  VISTAR  KE SIDDHANTH</t>
  </si>
  <si>
    <t>KRISHI PRASAR KE SIDDHANTH</t>
  </si>
  <si>
    <t>INTRODUCTION TO FUNGI</t>
  </si>
  <si>
    <t xml:space="preserve">PLANT BREEDING - PRINCIPLES &amp; METHODS </t>
  </si>
  <si>
    <t xml:space="preserve">ESSENTIALS OF PLANT BREEDING </t>
  </si>
  <si>
    <t>CRYPTOGAMIC BOTANY - VOL. - I ( ALGAE &amp; FUNGI)</t>
  </si>
  <si>
    <t>CRYPTOGAMIC BOTANY VOL. -II ( BRYOPHYTES  &amp;  PTERIDOPHYTES )</t>
  </si>
  <si>
    <t xml:space="preserve">INTRODUCTION TO CYTOGENETICS </t>
  </si>
  <si>
    <t>PLANT METABOLISM</t>
  </si>
  <si>
    <t xml:space="preserve">GYMNOSPERMS : STRUCTURE &amp;  EVOLUTION </t>
  </si>
  <si>
    <t xml:space="preserve">GLOSSARY OF USEFUL &amp; ECONOMICALLY  IMPORTANT PLANTS </t>
  </si>
  <si>
    <t>HERBAL OPTIONS</t>
  </si>
  <si>
    <t>FUNCTIONS OF A COMPLEX VARIABLE</t>
  </si>
  <si>
    <t xml:space="preserve">DYNAMIC OF A RIGID BODY </t>
  </si>
  <si>
    <t xml:space="preserve">ADVANCED PRACTICAL INORGANIC CHEMISTRY  </t>
  </si>
  <si>
    <t xml:space="preserve">FUNDAMENTAL OF  MOLECULAR SPECTROSCOPY </t>
  </si>
  <si>
    <t>INSTRUMENTAL METHODS OF CHEMICAL ANALYSIS(ANALYTICAL CHEMISTRY)</t>
  </si>
  <si>
    <t>ADVANCED PRACTICAL ORGANIC CHEMISTRY</t>
  </si>
  <si>
    <t xml:space="preserve">INTRODUCTION TO ELECTROCHEMISTRY  </t>
  </si>
  <si>
    <t xml:space="preserve">GROUP THEORY IN CHEMISTRY </t>
  </si>
  <si>
    <t>INSTRUMENTAL METHODS OF CHEMICAL ANALYSIS ( ANALYTICAL CHEMISTRY )</t>
  </si>
  <si>
    <t>THERMODYNAMICS FOR CHEMISTS</t>
  </si>
  <si>
    <t>INORGANIC CHEMISTRY  ( A MODERN APPROACH)</t>
  </si>
  <si>
    <t>MODERN TEXT BOOK OF CHEMISTRY</t>
  </si>
  <si>
    <t xml:space="preserve">ESSENTIALS OF PHYSICAL </t>
  </si>
  <si>
    <t>CHORDATE : SANRACHANA  EVAM UDDVIKAS</t>
  </si>
  <si>
    <t xml:space="preserve"> JAIVE RASAYAN EVAM ANANTH: ISTRAVEEKI</t>
  </si>
  <si>
    <t>PRADI - KARYAKI : SHARIR KRIYA</t>
  </si>
  <si>
    <t>KOSHIKA  JEEV - VIGYAN EVAM ANUVANSHIKI</t>
  </si>
  <si>
    <t>PARYAVARANEEY  JAIVIKI KE VIBHINN AAYAM</t>
  </si>
  <si>
    <t>JAIV PRADHOGIKI</t>
  </si>
  <si>
    <t>KOSHIKA  VIGYAN EVAM JAIV</t>
  </si>
  <si>
    <t>CHORDATE PRAYOGIK PRADI SHASTRA</t>
  </si>
  <si>
    <t>AKASHERUKI PRADI  SHASTRA</t>
  </si>
  <si>
    <t>BIOCHEMISTRY &amp; ENDOCRINOLOGY</t>
  </si>
  <si>
    <t xml:space="preserve">ECOLOGY,ENVIRONMENTAL BIOLOGY &amp; ANIMAL DISTRIBUTION </t>
  </si>
  <si>
    <t xml:space="preserve">LAB MANUAL IN CHORDATE  &amp; EXPERIMENTAL ZOOLOGY </t>
  </si>
  <si>
    <t>TEXT BOOK OF PHYSICAL CHEMISTRY - VOL. - I</t>
  </si>
  <si>
    <t>TEXT BOOK OF PHYSICAL CHEMISTRY - VOL. -4</t>
  </si>
  <si>
    <t xml:space="preserve">THEORETICAL PRINCIPLES OF  INORGANIC CHEMISTRY </t>
  </si>
  <si>
    <t>CRYPTOGAMIC BOTANY- I</t>
  </si>
  <si>
    <t>CRYPTOGAMIC BOTANY - II</t>
  </si>
  <si>
    <t xml:space="preserve"> LET US C</t>
  </si>
  <si>
    <t xml:space="preserve">JAVA TM COMPLETE REFERENCE </t>
  </si>
  <si>
    <t>VISUAL BASIC . 6</t>
  </si>
  <si>
    <t>PROGRAMMING IN VISUAL BASIC</t>
  </si>
  <si>
    <t>PROGRAMMING WITH JAVA</t>
  </si>
  <si>
    <t>FUNDAMENTAL OF INFORMATION TECHNOLOGY FOR BCA</t>
  </si>
  <si>
    <t>C++ THE COMPELETE REFERENCE</t>
  </si>
  <si>
    <t>ABC OF WINDOWS - 98</t>
  </si>
  <si>
    <t>LAHU PURUSH KABIR</t>
  </si>
  <si>
    <t>KAVITA KA ARTHARTH</t>
  </si>
  <si>
    <t>ANUVAD - SIDDHANTH EVAM VAYVAHAR</t>
  </si>
  <si>
    <t xml:space="preserve">KHILEGA TO DEKHENGE </t>
  </si>
  <si>
    <t>DEEWAR ME EK KHIDKI REHTI THI...</t>
  </si>
  <si>
    <t>VEELOM SHABDKOSH</t>
  </si>
  <si>
    <t>TEDI BAT ...</t>
  </si>
  <si>
    <t>MATI KAHE KUMHAR SE</t>
  </si>
  <si>
    <t>TATVAMASI</t>
  </si>
  <si>
    <t>KYA MAINE GUNAH KIYA</t>
  </si>
  <si>
    <t>ALMA KABUTARI...</t>
  </si>
  <si>
    <t>JHUTAN...</t>
  </si>
  <si>
    <t>JHADTA NEEM....</t>
  </si>
  <si>
    <t>MERE BACHPAN KE DIN....</t>
  </si>
  <si>
    <t>KANTE KI BAT...</t>
  </si>
  <si>
    <t>MULBHUT NEEYAM - 1 &amp; 2 JILD...</t>
  </si>
  <si>
    <t>PRACHARYA MARGDERSHIKA</t>
  </si>
  <si>
    <t xml:space="preserve">BHARTEEYA KHELO KE KIRTI ISTAMBH                </t>
  </si>
  <si>
    <t>COACHING CRICKET`</t>
  </si>
  <si>
    <t>SKILLS &amp; TECHNIQUES FIELD ATHELETIC</t>
  </si>
  <si>
    <t xml:space="preserve">ATHLETIC INJURIES </t>
  </si>
  <si>
    <t xml:space="preserve">CORRECT &amp; INCORRECT </t>
  </si>
  <si>
    <t xml:space="preserve">COMMUNICATION SKILLS IN ENGLISH </t>
  </si>
  <si>
    <t xml:space="preserve">ENGLISH LANGUAGE TEACHING </t>
  </si>
  <si>
    <t>JOURNEY TO ITHACA...</t>
  </si>
  <si>
    <t>COLLECTION SHORT STORIES...</t>
  </si>
  <si>
    <t>TALE - DA NDA ...</t>
  </si>
  <si>
    <t xml:space="preserve">DOGS OF JUSTICE </t>
  </si>
  <si>
    <t xml:space="preserve">I SHALL NOT HEAR THE NIGHTINGALE </t>
  </si>
  <si>
    <t>THE MINISTER FOR PERMANENT UNREST...</t>
  </si>
  <si>
    <t>RAJMOHANS WIFE</t>
  </si>
  <si>
    <t>OUTLINE HISTORY OF ENGLISH LITERATURE.</t>
  </si>
  <si>
    <t xml:space="preserve">ADHARBHUT POSHAN </t>
  </si>
  <si>
    <t>HISTORY &amp; PROBLEMS OF INDIAN EDUCATION</t>
  </si>
  <si>
    <t xml:space="preserve">PROBLEM OF INDIAN EDUCATION </t>
  </si>
  <si>
    <t xml:space="preserve">VIDHUTKIYA CHUMBAKTATVA ELECTRANIKI </t>
  </si>
  <si>
    <t xml:space="preserve">ELEMENTARY STATISTICAL  MECHANICS </t>
  </si>
  <si>
    <t>USHMEEYA EVAM SANKHIKIYEA</t>
  </si>
  <si>
    <t>VIDHYUTIKI AUR CHUMBAKTATVA</t>
  </si>
  <si>
    <t xml:space="preserve"> ADHUNIK BHAUTIKI</t>
  </si>
  <si>
    <t>PRAKASHIKI EVAM PARMADVEEYA BHAUTIKI</t>
  </si>
  <si>
    <t>HINDI BHASHA AUR VAIGYANIK  CHETNA</t>
  </si>
  <si>
    <t xml:space="preserve">ENGLISH LANGUAGE &amp; SCIENTIFIC TEMPER </t>
  </si>
  <si>
    <t xml:space="preserve">ACCESS THROUGH ENGLISH </t>
  </si>
  <si>
    <t>MANORMA YEARBOOK  2000</t>
  </si>
  <si>
    <t>VARSHIK SANDERBH  GRANTH - BHARAT 2000</t>
  </si>
  <si>
    <t>CHRONICLE YEAR BOOK - 2001</t>
  </si>
  <si>
    <t>CHHATTISGRAH - EK BHUGOLIK ADHYAN</t>
  </si>
  <si>
    <t xml:space="preserve">SADI KE MOD PER </t>
  </si>
  <si>
    <t>METHODS IN ENVIRONMENTAL ANALYSIS  - WATER  SOIL &amp; AIR</t>
  </si>
  <si>
    <t xml:space="preserve">HISTORY OF ZOOLOGY &amp; ANIMAL EVOLUTION </t>
  </si>
  <si>
    <t>TEXTILE CALCULATION &amp; STRUCTURE OF FABRICS</t>
  </si>
  <si>
    <t>TEXTILE FINISHING</t>
  </si>
  <si>
    <t xml:space="preserve">PREPARATION OF TEXTILE FIBER </t>
  </si>
  <si>
    <t>TEXTILE WEAVING &amp; DESIGN</t>
  </si>
  <si>
    <t>PRATHAMIK SHIKSHA - DESHAYE AUR SAMBHAWANA</t>
  </si>
  <si>
    <t xml:space="preserve">PARENTS, CHILD REARING ATTITUDEDS  </t>
  </si>
  <si>
    <t>EXTENSION EDUCATION FOR HRD</t>
  </si>
  <si>
    <t xml:space="preserve">3-D GEOMETRY </t>
  </si>
  <si>
    <t>DIRECT TAXES READY RECKONER  WITH TAXTTABLE ...</t>
  </si>
  <si>
    <t>CHROMATOGRAPHY</t>
  </si>
  <si>
    <t>VERTEBRATE ZOOLOGY &amp; EVOLUTION</t>
  </si>
  <si>
    <t>ECONOMIC ZOOLOGY STRUCTURE HABITS &amp; ECONOMY OF ANIMALS</t>
  </si>
  <si>
    <t>ANIMAL KINGDOM OF THE WORLD (WORLD ZOOGEOGERAPHY)</t>
  </si>
  <si>
    <t>WILDLIFE &amp; DISEASE IN INDIA</t>
  </si>
  <si>
    <t>ECONOMIC ZOOLOGY FOR USEFUL ANIMALS</t>
  </si>
  <si>
    <t xml:space="preserve">DICTIONARY OF ENTOMOLOGY, PLANT PATHOLOGY &amp; NEMATOLOGY </t>
  </si>
  <si>
    <t xml:space="preserve">MAGNETOCHEMISTRY </t>
  </si>
  <si>
    <t xml:space="preserve">COMPUTERS IN MODERN CHEMISTRY </t>
  </si>
  <si>
    <t>PLANT TAXONOMY - VOL. I</t>
  </si>
  <si>
    <t>PLANT TAXONOMY VOL. II</t>
  </si>
  <si>
    <t xml:space="preserve">CONTRIBUTION TO INDIAN  ETHNOBOTANY </t>
  </si>
  <si>
    <t>PLANT FAMILIES HOW TO KNOW THEM</t>
  </si>
  <si>
    <t xml:space="preserve">ILLUSTRATE  DICTIONARY OF PLANT PATHOLOGY </t>
  </si>
  <si>
    <t>PHOTOSHOP- 5.0</t>
  </si>
  <si>
    <t>E-COMMERCE</t>
  </si>
  <si>
    <t xml:space="preserve">MULTIMEDIA </t>
  </si>
  <si>
    <t>MS VISUAL BASIC - 5.0 &amp; 6.0</t>
  </si>
  <si>
    <t xml:space="preserve">INTERNET </t>
  </si>
  <si>
    <t>MS-WINDOWS 2000</t>
  </si>
  <si>
    <t>COMPUTER HARDWARE COURSE</t>
  </si>
  <si>
    <t>MS-OFFICE ; 97</t>
  </si>
  <si>
    <t>RAPIDEX COMPUTER COURSE MS-WORD-2000</t>
  </si>
  <si>
    <t>TEACH YOURSELF VISUAL BASIC - 6</t>
  </si>
  <si>
    <t>MASTERING JAVA SCRIPT &amp; JS SCRIPT</t>
  </si>
  <si>
    <t>ELECTRONIC COMMERCE SECURITY RISK MANAGEMENT &amp; CONTROL</t>
  </si>
  <si>
    <t>EXCEL - 2000 EASY STEPS</t>
  </si>
  <si>
    <t xml:space="preserve">INTRODUCTION TO SPECIAL RELATIVITY </t>
  </si>
  <si>
    <t xml:space="preserve">QUANTUM PHYSICS </t>
  </si>
  <si>
    <t xml:space="preserve">ELEMENTS OF GROUP THEORY  FOR PHYSICISTS  </t>
  </si>
  <si>
    <t>INTRODUCTION TO PARTICLE PHYSICS</t>
  </si>
  <si>
    <t>INTRODUCTION TO LASERS : THEORY &amp; APPLICATIONS</t>
  </si>
  <si>
    <t xml:space="preserve">MATHEMATICAL PERSPECTIVES ON THEORETICAL PHYSICS - JOURNEY FROM BLACK HOLES TO SUPERSTRINGS  </t>
  </si>
  <si>
    <t xml:space="preserve">MODERN TEXT BOOK OF PHYSICS </t>
  </si>
  <si>
    <t xml:space="preserve">COUNSELLING PSYCHOLOGY </t>
  </si>
  <si>
    <t xml:space="preserve">CHILDERNS CURIOSITY INTELLIGENCE  AND SCHOLASTIC ACHIEVEMENT </t>
  </si>
  <si>
    <t xml:space="preserve">NUTRITION EDUCATION </t>
  </si>
  <si>
    <t xml:space="preserve">AIDS -  A TREAT TO HUMAN RACE </t>
  </si>
  <si>
    <t>RURAL ECONOMY &amp; DEVELOPMENT  PLANNING  FOR FUTURE</t>
  </si>
  <si>
    <t xml:space="preserve">PERSPECTIVES IN MODERN EDUCATION SERIES EXTENSION EDUCATION </t>
  </si>
  <si>
    <t xml:space="preserve">DEVELOPMENT OF SCIENTIFIC CONCEPTS AMONG CHILDREN </t>
  </si>
  <si>
    <t>EARLY CHILDHOOD EDUCATION  FOUNDATIONS &amp; PRACTICE</t>
  </si>
  <si>
    <t xml:space="preserve">CHILD PSYCHOLOGY : GROWTH  TRENDS IN PSYCHOLOGY , ADJUSTMENT </t>
  </si>
  <si>
    <t>HUMAN ADJUSTMENT MEASURES AND FINDINGS.</t>
  </si>
  <si>
    <t xml:space="preserve">CONSUMER PROTECTION &amp; SATISFACTION :  LEGAL &amp; MANAGERIAL DIMENSIONS </t>
  </si>
  <si>
    <t>GRAH VAYVASTHA EVAM SAJJA</t>
  </si>
  <si>
    <t>KRIYATMAK GRAH VIGYAN</t>
  </si>
  <si>
    <t xml:space="preserve">GRAH VIGYAN KE MOOL TATVAV    </t>
  </si>
  <si>
    <t>VAYVAHARIK GRAH VIGYAN</t>
  </si>
  <si>
    <t>VASTRA  VIGYAN EVAM PARIDHAN</t>
  </si>
  <si>
    <t>MANAV  VAYVAHAR KA MANOVIGYAN</t>
  </si>
  <si>
    <t>MATR KALA EVAM  BAL VIKAS</t>
  </si>
  <si>
    <t>MATRAKALA</t>
  </si>
  <si>
    <t>BAL VIKAS EVAM BAL MANOVIGYAN</t>
  </si>
  <si>
    <t>GHAREB BACHHO KI SHIKSHA</t>
  </si>
  <si>
    <t>PARIWARIK VITT</t>
  </si>
  <si>
    <t>VASTRA VIGYAN AUR PARIDHAN</t>
  </si>
  <si>
    <t>VASTRA UDHOG : TANTU SE VASTRA</t>
  </si>
  <si>
    <t>VIDYARTHI AUR MADAK PADARTH</t>
  </si>
  <si>
    <t>MANAV VAYVHAR KA MANOVIGYAN</t>
  </si>
  <si>
    <t xml:space="preserve">INTRODUCTION TO FOOD NUTRITION &amp; PROCESSING </t>
  </si>
  <si>
    <t>PRINCIPLES OF WEB DESIGN</t>
  </si>
  <si>
    <t xml:space="preserve">2000 SOLVED PROBLEMS IN ORGANIC CHEMISTRY </t>
  </si>
  <si>
    <t xml:space="preserve">TEXT BOOK ENVIRONMENTAL CHEMISTRY  &amp; POLLUTION  CONTROL </t>
  </si>
  <si>
    <t>ADVANCED INORGANIC CHEMISTRY - II</t>
  </si>
  <si>
    <t xml:space="preserve">ELECTRODYNAMICS - ELECTRICITY &amp; MAGNETISM </t>
  </si>
  <si>
    <t xml:space="preserve">PLASMA PHYSICS </t>
  </si>
  <si>
    <t xml:space="preserve">FLUID DYNAMICS &amp; ADVANCED HYDRO DYNAMICS </t>
  </si>
  <si>
    <t xml:space="preserve">BASIC ELECTRONICS : SOLID STATE </t>
  </si>
  <si>
    <t xml:space="preserve">NUMERICAL PHYSICS </t>
  </si>
  <si>
    <t xml:space="preserve">TEXT BOOK OF MINOR PHYLA </t>
  </si>
  <si>
    <t xml:space="preserve">ZOOLOGY PHY-8  ECHINODERMATA </t>
  </si>
  <si>
    <t>ZOOLOGY - PROTOZOA</t>
  </si>
  <si>
    <t>ZOOLOGY - MOLLUSCA</t>
  </si>
  <si>
    <t xml:space="preserve">ZOOLOGY - HELMINTHES </t>
  </si>
  <si>
    <t>ZOOLOGY - ANNELIDA</t>
  </si>
  <si>
    <t xml:space="preserve">ZOOLOGY - COELENTERATA </t>
  </si>
  <si>
    <t>ZOOLOGY - PORIFERA</t>
  </si>
  <si>
    <t>ELEMENTS OF BIOSTATISTICS</t>
  </si>
  <si>
    <t>CYTOGENETICS</t>
  </si>
  <si>
    <t xml:space="preserve">MICROBIOLOGY PLANT PATHOLOGY </t>
  </si>
  <si>
    <t xml:space="preserve">TEXT BOOK OF PHARMACEUTICAL  CHEMISTRY </t>
  </si>
  <si>
    <t xml:space="preserve">FUNDAMENTAL &amp; CONCEPTS IN PHYSICAL CHEMISTRY </t>
  </si>
  <si>
    <t xml:space="preserve">ORGANIC CHEMISTRY - A SHORT COURSE </t>
  </si>
  <si>
    <t xml:space="preserve">MODERN INORGANIC CHEMISTRY </t>
  </si>
  <si>
    <t xml:space="preserve">MODERN ORGANIC CHEMISTRY </t>
  </si>
  <si>
    <t>ADHUNIK BHAUTIK RASAYAN</t>
  </si>
  <si>
    <t xml:space="preserve">3RD YEAR INORGANIC CHEMISTRY </t>
  </si>
  <si>
    <t>3RD YEAR PHYSICAL CHEMISTRY</t>
  </si>
  <si>
    <t>3RD YEAR ORGANIC CHEMISTRY</t>
  </si>
  <si>
    <t xml:space="preserve">2ND YEAR INORGANIC CHEMISTRY </t>
  </si>
  <si>
    <t>2ND YEAR ORGANIC CHEMISTRY</t>
  </si>
  <si>
    <t xml:space="preserve">1ST YEAR INORGANIC CHEMISTRY </t>
  </si>
  <si>
    <t>ZOOLOGY - COELENTERATA</t>
  </si>
  <si>
    <t xml:space="preserve">CYTOLOGY GENETICS EVOLUTION &amp; PLANT BREADING </t>
  </si>
  <si>
    <t>O LEVEL MODULE - M1.2  INTERNET &amp; WEB PAGE DESIGN</t>
  </si>
  <si>
    <t>QUANTUM MECHANIQUES AND SPECTROSCOPY</t>
  </si>
  <si>
    <t>PET, PMT, CPMT BAHUVIKALPEEYA PRASHAN BANK BAHUTIK VIGYAN</t>
  </si>
  <si>
    <t>DOLAN EVAM TARANG</t>
  </si>
  <si>
    <t xml:space="preserve">PRARTAMBHIK  QUANTUM YANTRIKI  EVAM SPECTROSCOPY </t>
  </si>
  <si>
    <t xml:space="preserve">ELEMENTARY MATHEMATICAL PHYSICS </t>
  </si>
  <si>
    <t xml:space="preserve">ELEMENTS OF MECHANICS. </t>
  </si>
  <si>
    <t>ADVANCED PRACTICAL PHYSICS - I</t>
  </si>
  <si>
    <t>ADVANCED PRACTICAL PHYSICAL - II</t>
  </si>
  <si>
    <t>FUNDAMENTAL OF SOLID STATE PHYSICS</t>
  </si>
  <si>
    <t>B.SC. CHEMISTRY - PART-I</t>
  </si>
  <si>
    <t>ADVANCED ORGANIC ANALYSIS</t>
  </si>
  <si>
    <t>PRACTICAL BOTANY - II &amp; III</t>
  </si>
  <si>
    <t>GHABAN</t>
  </si>
  <si>
    <t>GODAN</t>
  </si>
  <si>
    <t>BHOOKH</t>
  </si>
  <si>
    <t xml:space="preserve">KAMAYANI </t>
  </si>
  <si>
    <t>RAHASYAWAD</t>
  </si>
  <si>
    <t>MEERA KI KAVYA</t>
  </si>
  <si>
    <t>ELEMENTS OF DEVELOPMENTAL BIOLOGY ( CHORDATE EMBRYOLOGY )</t>
  </si>
  <si>
    <t xml:space="preserve">ANIMAL PHYSIOLOGY &amp; RELATED BIOCHEMISTRY </t>
  </si>
  <si>
    <t>COLLEGE JANTU VIGYAN - AKSHERUKI</t>
  </si>
  <si>
    <t xml:space="preserve">MAMMALIAN ENDOCRINOLOGY </t>
  </si>
  <si>
    <t>MEDICAL ZOOLOGY</t>
  </si>
  <si>
    <t xml:space="preserve">BIOLOGY OF NONCHORDATES </t>
  </si>
  <si>
    <t xml:space="preserve">INTRODUCTION TO EVOLUTIONARY BIOLOGY </t>
  </si>
  <si>
    <t xml:space="preserve">FUNCTIONAL ORGANIZATION OF CHORDATES (GEN. ACCOUNT &amp; COMPARATIVE ANATOMY) </t>
  </si>
  <si>
    <t xml:space="preserve">INTRODUCTION TO ANIMAL ECOLOGY &amp; ENVIRONMENTAL BIOLOGY </t>
  </si>
  <si>
    <t>CONCEPTS OF TOXICOLOGY</t>
  </si>
  <si>
    <t xml:space="preserve">BIOLOGY OF CHORDATES </t>
  </si>
  <si>
    <t xml:space="preserve">PALAEONTOLOGY - EVOLUTION </t>
  </si>
  <si>
    <t>GRAPH THEORY WITH APPLICATIONS TO ENGINEERING &amp; COMPUTER SCIENCE</t>
  </si>
  <si>
    <t>LINEAR PROGRAMMING : AN INTRODUCTION  ANALYSIS</t>
  </si>
  <si>
    <t>FINDAMENTAL OF MATHEMATICAL ANALYSIS</t>
  </si>
  <si>
    <t>SPECIAL FUNCTION</t>
  </si>
  <si>
    <t>MICROSOFT OFFICE - 97</t>
  </si>
  <si>
    <t>TMH OUTLINE SERIES PROGRAMMING WITH C</t>
  </si>
  <si>
    <t xml:space="preserve">C #`THE BASIC </t>
  </si>
  <si>
    <t>RAPIDEX COMPUTER COURSE - WINDOWS 95/98</t>
  </si>
  <si>
    <t xml:space="preserve">TENSOR CALCULUS  &amp; RIEMANNIAN GEOMETRY </t>
  </si>
  <si>
    <t>FUNCTIONAL ANALYSIS</t>
  </si>
  <si>
    <t xml:space="preserve">REAL ANALYSIS </t>
  </si>
  <si>
    <t xml:space="preserve">HYDRO STATISTIC </t>
  </si>
  <si>
    <t>SPECIAL FUNCTIONS</t>
  </si>
  <si>
    <t xml:space="preserve">MANAGEMENT ACCOUNTING </t>
  </si>
  <si>
    <t>PRABHANDHKEEYA LEKHAVIDHI</t>
  </si>
  <si>
    <t>UCHHTAR LEKHANKAN</t>
  </si>
  <si>
    <t>SAVIVARG PRABHANDH EVAM AUDHOGIK SAMBHANDH</t>
  </si>
  <si>
    <t xml:space="preserve">PERSONAL MANAGEMENT &amp; INDUSTRIAL RELATIONS </t>
  </si>
  <si>
    <t xml:space="preserve">BUSINESS ADMINISTRATION &amp; MANAGEMENT </t>
  </si>
  <si>
    <t xml:space="preserve">GRAH VIGYAN PRASAR SHIKSHA </t>
  </si>
  <si>
    <t xml:space="preserve">GHARELU BUDGET EVAM KRAY SHAKTI PRABHANDH  </t>
  </si>
  <si>
    <t xml:space="preserve">GRAH PRABHANDH SADHAN VAYVASTHA EVAM ANTARIK SAJJA </t>
  </si>
  <si>
    <t xml:space="preserve">KALA KE SIDDHANTH </t>
  </si>
  <si>
    <t xml:space="preserve">PARIWARIK SANSADHAN EVAM SAMAY PRABHANDH </t>
  </si>
  <si>
    <t>VASTRA VIGYAN KE MUL SINDDHANTH</t>
  </si>
  <si>
    <t>PC SOFTWARE : WINDOWS 98</t>
  </si>
  <si>
    <t xml:space="preserve">MICROSOFT OFFICE - 2000 (NO EXPERIENCE REQUIRED) </t>
  </si>
  <si>
    <t>PROGRAMMING WITH C++</t>
  </si>
  <si>
    <t>VIKRAY KAR</t>
  </si>
  <si>
    <t>PRABHANDH KE SIDDHANTH</t>
  </si>
  <si>
    <t>UNIFUED ARTHSHASTRA</t>
  </si>
  <si>
    <t xml:space="preserve">VAYVAHARIK ARTSHASTRA </t>
  </si>
  <si>
    <t>LEKHANKKAN</t>
  </si>
  <si>
    <t xml:space="preserve">INCOME TAX LAW &amp; ACCOUNTS </t>
  </si>
  <si>
    <t>INDIAN ECONOMY</t>
  </si>
  <si>
    <t>MICRO ECONOMICS</t>
  </si>
  <si>
    <t>MICRO ECONOMICS - ALUE DISTRIBUTORS &amp; ECONOMIC GROWTH</t>
  </si>
  <si>
    <t xml:space="preserve">UNIFIED ARTHSHASTRA </t>
  </si>
  <si>
    <t xml:space="preserve">LAW &amp; PRACTICE  OF BANKING </t>
  </si>
  <si>
    <t xml:space="preserve">VIKRAYKAR  EVAM VANIJAYAKAR </t>
  </si>
  <si>
    <t xml:space="preserve">ARTHSHASTRA </t>
  </si>
  <si>
    <t xml:space="preserve">SAIWIVARGEEYA PRABHANDH </t>
  </si>
  <si>
    <t xml:space="preserve">VITTTEEYA PRABHANDH </t>
  </si>
  <si>
    <t>CHEMISTRY OF ORGANIC NATURAL PRODUCT  - I</t>
  </si>
  <si>
    <t>CHEMISTRY  OF NATURAL PRODUCT - II</t>
  </si>
  <si>
    <t xml:space="preserve">TEXT BOOK OF ANIMAL HISTOLOGY </t>
  </si>
  <si>
    <t xml:space="preserve">ENVIRONMENTAL BIOLOGY &amp; TOXICOLOGY  </t>
  </si>
  <si>
    <t xml:space="preserve">CYTOGENETICS </t>
  </si>
  <si>
    <t>BASIC HUMAN GENETICS</t>
  </si>
  <si>
    <t xml:space="preserve">ECONOMIC ZOOLOGY </t>
  </si>
  <si>
    <t xml:space="preserve">ARTHIK PRADI VIGYAN </t>
  </si>
  <si>
    <t>PRADI SHARIR KRIY AVIGYAN</t>
  </si>
  <si>
    <t xml:space="preserve">ELEMENTS OF BIOSTATISTICS </t>
  </si>
  <si>
    <t xml:space="preserve">ELEMENTS OF BIOCHEMISTRY </t>
  </si>
  <si>
    <t>CHORDATE EMBRIYOLOGY</t>
  </si>
  <si>
    <t xml:space="preserve">MANUAL OF PRACTICAL ZOOLOGY INVERTEBRATES </t>
  </si>
  <si>
    <t>A MANUAL OF PRACTICAL ZOOLOGY: INVERTEBRATES</t>
  </si>
  <si>
    <t xml:space="preserve">FUNDAMENTAL OF ENVIRONMENTAL POLLUTION </t>
  </si>
  <si>
    <t xml:space="preserve">MANUAL OF PRACTICAL ZOOLOGY CHORDATES </t>
  </si>
  <si>
    <t>PARYAVARAN  RAKSHA</t>
  </si>
  <si>
    <t>ADHUNIK BHAUTIK VIGYAN</t>
  </si>
  <si>
    <t>ADVANCED INORGANIC CHEMISTRY  - I</t>
  </si>
  <si>
    <t>MODERN ORGANIC CHEMISTRY</t>
  </si>
  <si>
    <t>CHAR KANYA</t>
  </si>
  <si>
    <t>MAILA  AAACHAL</t>
  </si>
  <si>
    <t>PARTI - PARIKATHA</t>
  </si>
  <si>
    <t>PACHPAN KHAMBBE LALL DEWARE....</t>
  </si>
  <si>
    <t>EK KOI DUSRA</t>
  </si>
  <si>
    <t>ASANKALIT  KAVITAAYE</t>
  </si>
  <si>
    <t>AAWAZO KE GHAR...</t>
  </si>
  <si>
    <t>SANSAD SE SADAK TAK...</t>
  </si>
  <si>
    <t xml:space="preserve">NITTHLLE KI DAIRY </t>
  </si>
  <si>
    <t xml:space="preserve">ELEMENTARY HYDRO - DYNAMICS </t>
  </si>
  <si>
    <t xml:space="preserve">DIFFERENTIAL GEOMETRY  </t>
  </si>
  <si>
    <t xml:space="preserve">CONCEPTS OF NUCLEAR PHYSICS </t>
  </si>
  <si>
    <t xml:space="preserve">PROBLEMS I N PHYSICS </t>
  </si>
  <si>
    <t xml:space="preserve">CHHATTISGADI  GEET </t>
  </si>
  <si>
    <t>AKASHAR (UPANYAS)</t>
  </si>
  <si>
    <t xml:space="preserve">FUNDAMENTAL OF ELECTRIC MACHINES </t>
  </si>
  <si>
    <t xml:space="preserve">FUNDAMENTAL OF PLANT PHYSIOLOGY </t>
  </si>
  <si>
    <t xml:space="preserve">TEXT BOOK OF PLANT PHYSIOLOGY &amp; BIOCHEMISTRY </t>
  </si>
  <si>
    <t>COLLEGE BOTANY VOI - 1</t>
  </si>
  <si>
    <t>COLLEGE BOTANY - VOL.2</t>
  </si>
  <si>
    <t>AUDITING : PRINCIPLES &amp; PROBLEMS</t>
  </si>
  <si>
    <t xml:space="preserve">UCHHATAR ANKESHAN (AUDITING) </t>
  </si>
  <si>
    <t xml:space="preserve">PLANT DISEASES </t>
  </si>
  <si>
    <t>DISEASES OF CROP PLANT IN INDIA</t>
  </si>
  <si>
    <t>THE FUNGI</t>
  </si>
  <si>
    <t xml:space="preserve">MODERN FOOD MICROBIOLOGY </t>
  </si>
  <si>
    <t>GENERAL MICROBIOLOGY - VOL.I</t>
  </si>
  <si>
    <t>GENERAL MICROBIOLOGY - VOL.II</t>
  </si>
  <si>
    <t xml:space="preserve">INTRODUCTORY  TO MICROBIOLOGY </t>
  </si>
  <si>
    <t xml:space="preserve">MICROBIOLOGY : FUNDAMENTAL &amp; APPLICATION </t>
  </si>
  <si>
    <t xml:space="preserve">GENERAL MICROBIOLOGY </t>
  </si>
  <si>
    <t xml:space="preserve">CONCEPTS OF BASIC BIOCHEMISTRY - THEORY &amp; PRACTICE </t>
  </si>
  <si>
    <t>BIOCHEMISTRY : THE MOLECULAR BASIC  OF  CELL STRUCTURE &amp; FUNCTIONS</t>
  </si>
  <si>
    <t xml:space="preserve">COMPREHENSIBLE VIVA &amp; PRACTICAL  BIOCHEMISTRY </t>
  </si>
  <si>
    <t xml:space="preserve">FUNDAMENTAL  OF BIOCHEMISTRY  </t>
  </si>
  <si>
    <t>FUNDAMENTAL  OF PLANT PHYSIOLOGY</t>
  </si>
  <si>
    <t>PLANT ECOLOGY &amp; SOIL SCIENCE</t>
  </si>
  <si>
    <t>FUNDAMENTAL OF BIOCHEMISTRY</t>
  </si>
  <si>
    <t>PLANT DISEASIS</t>
  </si>
  <si>
    <t xml:space="preserve">PC SOFTWARE FOR WINDOWS 98 MADE SIMPLE </t>
  </si>
  <si>
    <t>COMPUTER FUNDAMENTALS : CONCEPTS SYSTEMS &amp; APPLICATIONS</t>
  </si>
  <si>
    <t xml:space="preserve">MASTERING IN C++ </t>
  </si>
  <si>
    <t>PROGRAMMING WITH JAVA : A PREMER.</t>
  </si>
  <si>
    <t xml:space="preserve">MICROSOFT OFFICE 2000 : NO EXPERIENCE REQUIRED </t>
  </si>
  <si>
    <t xml:space="preserve">SCHAMS OUTLINE OF THEORY &amp; PROBLEMS WITH C   PROGRAMMING </t>
  </si>
  <si>
    <t>LET US C++</t>
  </si>
  <si>
    <t xml:space="preserve">C  OR  C++  SIDHHANTH AUR SHILP </t>
  </si>
  <si>
    <t>COMPUTER NETWORK AUR E-MAIL</t>
  </si>
  <si>
    <t>COMPUTER ARCHITECTURE</t>
  </si>
  <si>
    <t xml:space="preserve">FUNDAMENTAL OF COMPUTER </t>
  </si>
  <si>
    <t xml:space="preserve">SCHAMS THEORY PROBLEMS OF DATA STRUCTURE </t>
  </si>
  <si>
    <t xml:space="preserve">COMPUTER FUNDAMENTALS ARCHITECTURE &amp;  ORGANIZATION  </t>
  </si>
  <si>
    <t>UNDERSTANDING POINTERS  IN -  C</t>
  </si>
  <si>
    <t xml:space="preserve">MICROSOFT OFFICE- 2000  NO EXPERIENCE REQUIRED </t>
  </si>
  <si>
    <t>COMPUTERS TODAY</t>
  </si>
  <si>
    <t>LEARN ORACLE  8I</t>
  </si>
  <si>
    <t>COMPETITION  SUCCESS  REVIEW</t>
  </si>
  <si>
    <t>MANORMA YEAR BOOK 2002</t>
  </si>
  <si>
    <t>SAMAY  KA SANKSHIPT ITIHAAS</t>
  </si>
  <si>
    <t>BHARTEEYA SAMAJ EVAM SANSKRUTI</t>
  </si>
  <si>
    <t>DISCRETE MATHEMATICS</t>
  </si>
  <si>
    <t>DO TATHA TEEN CHARO KA KALAN</t>
  </si>
  <si>
    <t>PREMCHAND AUR UNKA YUG</t>
  </si>
  <si>
    <t>HINDI SAHITYA KI BHUMIKA</t>
  </si>
  <si>
    <t>HINDI SAHITYA - UDBHAWA AUR VIKAS</t>
  </si>
  <si>
    <t>BHARTEEYA SAHITYA KI BHUMIKA</t>
  </si>
  <si>
    <t>KABIR (VAYAKTITAVA SAHITYA AUR DARSHANIK VICHARO KI ALOCHANA)</t>
  </si>
  <si>
    <t>NA KAVITA AUR ASTITAVAVAD</t>
  </si>
  <si>
    <t>1084 KI MAA</t>
  </si>
  <si>
    <t>HINDI RITI SAHITYA</t>
  </si>
  <si>
    <t>UKHDE HUY LOG</t>
  </si>
  <si>
    <t xml:space="preserve">MATHEMATICAL METHODS FIR ENGINEERS &amp; PHYSICISTS </t>
  </si>
  <si>
    <t xml:space="preserve">EXPERIMENTAL MICROBIOLOGY, PLANT PATHOLOGY &amp; TISSUE CULTURE </t>
  </si>
  <si>
    <t xml:space="preserve">PLANT PATHOLOGY : PATHOGEN &amp; PLANT DISEASES </t>
  </si>
  <si>
    <t xml:space="preserve">AWAS EVAM ANTARIK SAJJA </t>
  </si>
  <si>
    <t>SHARIR KRIYA EVAM UPCHARATMAK POSHAN</t>
  </si>
  <si>
    <t>COMPUTER APPLICATION</t>
  </si>
  <si>
    <t>ADHARBHUT POSHAN</t>
  </si>
  <si>
    <t>PRASAR SHIKSHA  EVAM SAMUDAYIK VIKAS</t>
  </si>
  <si>
    <t>VASTRA VIGYAN EVAM PARIDHAN PARICHAY</t>
  </si>
  <si>
    <t>INDIAN COSTUME</t>
  </si>
  <si>
    <t xml:space="preserve">TEXTILE COLOR MIXING  </t>
  </si>
  <si>
    <t xml:space="preserve">PRACTICAL BIOCHEMISTRY : PRINCIPLE &amp; TECHNIQUES </t>
  </si>
  <si>
    <t>SUSHAMJEEV  VIGYAN</t>
  </si>
  <si>
    <t>GENERAL BOTANY VOL. 2 ( PLANT PHYSIOLOGY )</t>
  </si>
  <si>
    <t xml:space="preserve">INTRODUCTION TO PLANT TISSUE &amp; CELL CULTURE  </t>
  </si>
  <si>
    <t>GENERAL BOTANY VOL. 2 -III (ORGANIC EVOLUTION CYTOLOGY , PLANT BREEDING)</t>
  </si>
  <si>
    <t>GENERAL BOTANY VOL. 2 - I (ECOLOGY,PHYTOGEOGRAPHY ,ECONOMIC BOTANY &amp; PALAEOBOTANY )</t>
  </si>
  <si>
    <t>GENERAL BOTANY VOL. 1 - I (MORPHOLOGY ANATOMY EMBRYOLOGY &amp; PATHOLOGY)</t>
  </si>
  <si>
    <t xml:space="preserve">PRINCIPLES OF GENETICS &amp; GENETICS ENGINEERING </t>
  </si>
  <si>
    <t>GENERAL BOTANY VOL.1 II ( PLANT TAXA INTRODUCTION TO SYSTEMATIC BOTANY)</t>
  </si>
  <si>
    <t>C PEARLS</t>
  </si>
  <si>
    <t>TEST YOUR C SKILS</t>
  </si>
  <si>
    <t>WRITING TSR S THROUGH  C</t>
  </si>
  <si>
    <t>UNDOCUMENTED  DOS  THROUGH  C</t>
  </si>
  <si>
    <t>EXPLORING  C</t>
  </si>
  <si>
    <t xml:space="preserve">LEARNING TO USE INTERNET </t>
  </si>
  <si>
    <t>SUCCESSFUL PROJECTS IN VISUAL BASIC</t>
  </si>
  <si>
    <t>SUCCESSFUL PROJECT IN FRONT PAGE 2000</t>
  </si>
  <si>
    <t>SUCCESSFUL PROJECT IN WORD</t>
  </si>
  <si>
    <t>SUCCESSFUL PROJECT IN EXCEL</t>
  </si>
  <si>
    <t xml:space="preserve">SUCCESSFUL PROJECT IN ACCESS </t>
  </si>
  <si>
    <t>SUCCESSFUL PROJECT IN ACCESS WITH VISUAL BASIC FOR APPLICATIONS</t>
  </si>
  <si>
    <t>HINDI BHASHA VIKAS AUR SWARUP</t>
  </si>
  <si>
    <t>ADHUNIK GITIKAL</t>
  </si>
  <si>
    <t>MANAK HINDI VYAKARAN AUR RACHANA</t>
  </si>
  <si>
    <t>PRALEKHAN PRARUP</t>
  </si>
  <si>
    <t xml:space="preserve">SAHITAYIK  SUBHASHIT KOSH </t>
  </si>
  <si>
    <t>LOKOKIT KOSH</t>
  </si>
  <si>
    <t>MANAS KE MOHAK PRASANG</t>
  </si>
  <si>
    <t>HINDI KI BHAGIRATH YATRA</t>
  </si>
  <si>
    <t xml:space="preserve">MODERN DICTIONARY OF QUOTATIONS </t>
  </si>
  <si>
    <t xml:space="preserve">DICTIONARY OF SYNONYM </t>
  </si>
  <si>
    <t>CORRECT &amp; INCORRECT ENGLISH</t>
  </si>
  <si>
    <t>THE NEW COLLECTED SHORT STORIES OF KHUSHWANT SINGH</t>
  </si>
  <si>
    <t>CALCUTTA CHROMOSOME : NOVEL</t>
  </si>
  <si>
    <t>MILLENNIUM THOUGHTS -CHALLENGES</t>
  </si>
  <si>
    <t>&amp;DICTIONARY OF SLANG  &amp; UNCONVENTIONAL ENGLISH</t>
  </si>
  <si>
    <t xml:space="preserve">ROGETS THESAURUS OF SYNONYMS &amp; ANTONYMS  </t>
  </si>
  <si>
    <t xml:space="preserve">ALL ABOUT WORDS AN ADULT APPROACH TO VOCABULARY BUILDING </t>
  </si>
  <si>
    <t xml:space="preserve">BLOOMSBURY DICTIONARY </t>
  </si>
  <si>
    <t xml:space="preserve">TEACH YOURSELF COLLOQUIAL ENGLISH </t>
  </si>
  <si>
    <t xml:space="preserve">DICTIONARY OF PHRASES </t>
  </si>
  <si>
    <t xml:space="preserve">AMERICAN SHORT STORIES </t>
  </si>
  <si>
    <t>TEACHING OF ENGLISH</t>
  </si>
  <si>
    <t>THE COMPLETE REFERENCE VISUAL BASIC 6</t>
  </si>
  <si>
    <t xml:space="preserve">PHYSIOLOGY OF INSECTS </t>
  </si>
  <si>
    <t>PARIDHAN EVAM VASTRA VIGYAN</t>
  </si>
  <si>
    <t>GHATAK ROGO SE KAISE BACHE</t>
  </si>
  <si>
    <t xml:space="preserve">SAMUDAYIK SWASTH EVAM PARIWAR KALYAN </t>
  </si>
  <si>
    <t>HEALTH &amp; HEALING : A MANUAL OF PRIMARY CARE</t>
  </si>
  <si>
    <t xml:space="preserve">INSECT - REPRODUCTION &amp; DEVELOPMENT </t>
  </si>
  <si>
    <t xml:space="preserve">PARASITIC INSECT </t>
  </si>
  <si>
    <t xml:space="preserve">OBJECTIVE GENETICS  &amp; PLANT BREEDING </t>
  </si>
  <si>
    <t>ETHNOBOTANY (RENAISSANCE OF TRADITIONAL HERBAL MEDICINE )</t>
  </si>
  <si>
    <t xml:space="preserve">INTRODUCTION TO PLANT ANATOMY </t>
  </si>
  <si>
    <t xml:space="preserve">RECENT TRENDS IN BOTANICAL RESEARCH </t>
  </si>
  <si>
    <t xml:space="preserve">ANCIENT INDIAN MEDICINE </t>
  </si>
  <si>
    <t>MICRONUTRIENTS : THEIR BEHAVIOUR IN SOILS &amp; PLANTS</t>
  </si>
  <si>
    <t>MODERN COLLEGE BOTANY - I</t>
  </si>
  <si>
    <t xml:space="preserve">DICTIONARY OF PLANT TISSUE CULTURE </t>
  </si>
  <si>
    <t xml:space="preserve">DICTIONARY OF PLANT BIOTECHNOLOGY  </t>
  </si>
  <si>
    <t>GENETICS TODAY</t>
  </si>
  <si>
    <t xml:space="preserve">PLANT PATHOGENIC FUNGI </t>
  </si>
  <si>
    <t xml:space="preserve">CYTO-GENETICAL  PRACTICES </t>
  </si>
  <si>
    <t>MEDICINAL PLANTS OF SAHARANPUR</t>
  </si>
  <si>
    <t xml:space="preserve">OUTLINES OF PLAN BIOCHEMISTRY </t>
  </si>
  <si>
    <t xml:space="preserve">HUMAN NUTRITION &amp; MEAL PLANNING </t>
  </si>
  <si>
    <t>ESSENTIALS OF HUMAN GENETICS</t>
  </si>
  <si>
    <t xml:space="preserve">TEXT BOOK OF APPLIED ENTOMOLOGY </t>
  </si>
  <si>
    <t>MICROBIOLOGY - 3RD VOL. I</t>
  </si>
  <si>
    <t>INDIAN MEDICINAL PLANTS - COMPENDIUM  OF  500 SPECIES VOL. I</t>
  </si>
  <si>
    <t xml:space="preserve">INDIAN MEDICINAL PLANTS : COMPENDIUM OF 500 SPECIES - VOL. II </t>
  </si>
  <si>
    <t>INDIAN MEDICINAL PLANTS : COMPENDIUM OF 500 SPECIES - VOL. III</t>
  </si>
  <si>
    <t>INDIAN MEDICINAL PLANTS : COMPENDIUM OF 500 SPECIES - VOL. IV</t>
  </si>
  <si>
    <t>INDIAN MEDICINAL PLANTS : COMPENDIUM OF 500 SPECIES - VOL. V</t>
  </si>
  <si>
    <t xml:space="preserve">ENVIRONMENTAL BIOLOGY &amp; TOXICOLOGY </t>
  </si>
  <si>
    <t xml:space="preserve">PRACTICAL MICROBIOLOGY  PRINCIPLES &amp; TECHNIQUES </t>
  </si>
  <si>
    <t xml:space="preserve">ADVANCES MOLECULAR BIOLOGY CONCISE REFERENCE </t>
  </si>
  <si>
    <t xml:space="preserve">IMMUNOLOGY &amp; MICROBIOLOGY </t>
  </si>
  <si>
    <t xml:space="preserve">MICROBIOLOGY &amp; PLANT PATHOLOGY </t>
  </si>
  <si>
    <t xml:space="preserve">PRACTICAL MICROBIOLOGY, PROTOZOOLOGY  &amp; PARASITOLOGY </t>
  </si>
  <si>
    <t xml:space="preserve">APPLIED MICROBIOLOGY </t>
  </si>
  <si>
    <t xml:space="preserve">PRACTICAL MICROBIOLOGY </t>
  </si>
  <si>
    <t xml:space="preserve">BIOTECHNOLOGY : FUNDAMENTALS &amp; APPLICATIONS </t>
  </si>
  <si>
    <t xml:space="preserve">ELEMENTS OF GENETICS </t>
  </si>
  <si>
    <t xml:space="preserve">BOOK OF BIOCHEMISTRY </t>
  </si>
  <si>
    <t xml:space="preserve">LABORATORY MANUAL OF PLANT BIOTECHNOLOGY </t>
  </si>
  <si>
    <t>INTRODUCTION TO BACTERIA</t>
  </si>
  <si>
    <t xml:space="preserve">PROGRAMMING IN JAVA </t>
  </si>
  <si>
    <t>MICROSOFT OFFICE 2000</t>
  </si>
  <si>
    <t xml:space="preserve">DATA STRUCTURE IN  C &amp; C++ </t>
  </si>
  <si>
    <t xml:space="preserve">NETWORKING COMPLETE </t>
  </si>
  <si>
    <t>VISUAL C++ PROGRAMMING</t>
  </si>
  <si>
    <t xml:space="preserve">FUNDAMENTAL OF INFORMATION TECHNOLOGY </t>
  </si>
  <si>
    <t>WAITE GROUPS OBJECT ORIENTED PROGRAMMING IN C++</t>
  </si>
  <si>
    <t xml:space="preserve">VISUAL C++ 6 IN 21 DAYS </t>
  </si>
  <si>
    <t xml:space="preserve">COMPUTER FOR EVERYONE </t>
  </si>
  <si>
    <t>IT PROFESSIONALS GUIDE TO MANAGING SYSTEMS VENDORS &amp; END USERS</t>
  </si>
  <si>
    <t xml:space="preserve">INTRODUCTION TO MECHANICS </t>
  </si>
  <si>
    <t>QUANTUM MECHANICS</t>
  </si>
  <si>
    <t xml:space="preserve">ESSENTIALS OF LASERS &amp; NON-LINER OPTICS </t>
  </si>
  <si>
    <t xml:space="preserve">ELEMENTS OF PROPERTIES OF MATTER </t>
  </si>
  <si>
    <t xml:space="preserve">FUNDAMENTALS OF PTERIDOPHYTES </t>
  </si>
  <si>
    <t xml:space="preserve">INTRODUCTION TO PTERIDOPHYTA : DIVERSITY, DEVELOPMENT DIFFERENTIATION </t>
  </si>
  <si>
    <t xml:space="preserve">ALGAE &amp; BRYOPHYTES </t>
  </si>
  <si>
    <t xml:space="preserve">CYTOGENETICS PLANT BREEDING &amp; EVOLUTION </t>
  </si>
  <si>
    <t xml:space="preserve">TEXT BOOK OF MODERN PLANT PATHOLOGY </t>
  </si>
  <si>
    <t xml:space="preserve">PLANT DISEASE </t>
  </si>
  <si>
    <t xml:space="preserve">INTRODUCTION TO BIOSTATISTICS  MANUAL FOR STUDENTS IN HEALTH SCIENCE </t>
  </si>
  <si>
    <t xml:space="preserve">INTRODUCTORY NUCLEAR  PHYSICS </t>
  </si>
  <si>
    <t xml:space="preserve">FUNDAMENTAL OF STATISTICAL MECHANICS </t>
  </si>
  <si>
    <t xml:space="preserve">FIRST BOOK OF QUANTUM FIELD THEORY </t>
  </si>
  <si>
    <t xml:space="preserve">ELECTRICITY &amp; MAGNETISM  BASIC PHYSICS THROUGH PROBLEM SERIES </t>
  </si>
  <si>
    <t xml:space="preserve">THERMAL PHYSICS &amp; STATISTICAL MECHANICS  </t>
  </si>
  <si>
    <t xml:space="preserve">ATOMIC PHYSICS </t>
  </si>
  <si>
    <t xml:space="preserve">CHROMATOGRAPHY </t>
  </si>
  <si>
    <t>PROBLEMS IN ORGANIC CHEMISTRY</t>
  </si>
  <si>
    <t>REACTIONS REARRANGEMENTS AND REAGENTS</t>
  </si>
  <si>
    <t xml:space="preserve">INTRODUCTION TO INDUSTRIAL CHEMISTRY </t>
  </si>
  <si>
    <t>SYNTHETIC ORGANIC CHEMISTRY</t>
  </si>
  <si>
    <t>ORGANIC CHEMISTRY OF NATURAL PRODUCTS - VOL.  I</t>
  </si>
  <si>
    <t>ORGANIC CHEMISTRY OF NATURAL PRODUCTS  - VOL.  II</t>
  </si>
  <si>
    <t>CHEMISTRY OF ORGANIC NATURAL PRODUCTS - VOL II</t>
  </si>
  <si>
    <t>PLANT TAXONOMY</t>
  </si>
  <si>
    <t>ESSENTIALS OF CYTOLOGY</t>
  </si>
  <si>
    <t xml:space="preserve">EXPERIMENTS IN MICROBIOLOGY, PLANT PATHOLOGY TISSUE CULTURE &amp; MUSHROOM PRODUCTION  TECHNOLOGY </t>
  </si>
  <si>
    <t xml:space="preserve">PRINCIPLES &amp; PRACTICE OF PLANT BREEDING </t>
  </si>
  <si>
    <t xml:space="preserve">EXPERIMENTAL IN PLANT PHYSIOLOGY </t>
  </si>
  <si>
    <t>INTRODUCTION TO MEDICAL BOTANY &amp; PHARMACOGNOSY</t>
  </si>
  <si>
    <t xml:space="preserve">TEXT BOOK OF SYSTEMATIC BOTANY </t>
  </si>
  <si>
    <t xml:space="preserve">ELEMENTS OF INSECT ECOLOGY </t>
  </si>
  <si>
    <t xml:space="preserve">INTRODUCTION TO VIRUSES </t>
  </si>
  <si>
    <t>VANASPATI VIGYAN - I</t>
  </si>
  <si>
    <t xml:space="preserve">BIOPHYSICAL CHEMISTRY : PRINCIPLES &amp; TECHNIQUES </t>
  </si>
  <si>
    <t>VOGELS QUANTITATIVE INORGANIC ANALYSIS</t>
  </si>
  <si>
    <t xml:space="preserve">ATOMIC STRUCTURE &amp; THE CHEMICAL BOUND  IN MOLECULAR SPECTROSCOPY </t>
  </si>
  <si>
    <t xml:space="preserve">SCHAUMS OUTLINE OF ORGANIC CHEMISTRY : THEORY &amp; PROBLEMS </t>
  </si>
  <si>
    <t xml:space="preserve">ATOMIC &amp; MOLECULAR SPECTROSCOPY </t>
  </si>
  <si>
    <t xml:space="preserve">MOLECULAR STRUCTURE &amp; SPECTROSCOPY </t>
  </si>
  <si>
    <t xml:space="preserve">INSTANT NOTES PHYSICAL CHEMISTRY </t>
  </si>
  <si>
    <t xml:space="preserve">SEMICONDUCTOR DEVICES : BASIC PRINCIPLES </t>
  </si>
  <si>
    <t xml:space="preserve">ELECTRONIC ABSORPTION  SPECTROSCOPY &amp; RELATED TECHNIQUES </t>
  </si>
  <si>
    <t>VOGELS TEXT BOOK OF PRACTICAL ORGANIC CHEMISTRY</t>
  </si>
  <si>
    <t xml:space="preserve">POLYMER SCIENCE </t>
  </si>
  <si>
    <t xml:space="preserve">ADVANCED INORGANIC ANALYSIS </t>
  </si>
  <si>
    <t>GROUP THEORY &amp; ITS APPLICATIONS TO CHEMISTRY</t>
  </si>
  <si>
    <t xml:space="preserve">CONCISE COORDINATION CHEMISTRY </t>
  </si>
  <si>
    <t xml:space="preserve">DISCRETE MATHS </t>
  </si>
  <si>
    <t>DIFFERENTIAL EQUATIONS AND FOURIER SERIES</t>
  </si>
  <si>
    <t xml:space="preserve">CALCULUS OF TWO &amp; THREE VARIABLES </t>
  </si>
  <si>
    <t>CALCULUS - I</t>
  </si>
  <si>
    <t>YUGBODH AMURT BEEJGANIT</t>
  </si>
  <si>
    <t xml:space="preserve">YUGBODH ABSTRACT ALGEBRA </t>
  </si>
  <si>
    <t xml:space="preserve">YUGBODH DIFFERENTIAL EQUATIONS &amp; FOURIER SERIES  </t>
  </si>
  <si>
    <t xml:space="preserve">YUGBODH VECTOR CALCULUS &amp; GEOMETRY </t>
  </si>
  <si>
    <t>YUGBODH CALCULUS</t>
  </si>
  <si>
    <t xml:space="preserve">VIVIKAT GANIT </t>
  </si>
  <si>
    <t xml:space="preserve">MODERN PRACTICAL ZOOLOGY </t>
  </si>
  <si>
    <t xml:space="preserve">JANTU  VIGYAN </t>
  </si>
  <si>
    <t>MODERN TEXT BOOK OS ZOOLOGY</t>
  </si>
  <si>
    <t>MODERN TEXT BOOK OF INVERTEBRATES</t>
  </si>
  <si>
    <t>PRAYOGATAMAK JANTU VIGYAN</t>
  </si>
  <si>
    <t>PRAYOGATAMAK AKASHERUKI  JANTU VIGYAN</t>
  </si>
  <si>
    <t xml:space="preserve">PROBLEM OF THIRD WORLD &amp; INDIA </t>
  </si>
  <si>
    <t>AYKAR VIDHAN EVAM LAIKHE</t>
  </si>
  <si>
    <t xml:space="preserve">UNIFIED VAYVAHARIK ARTHSHASTRA </t>
  </si>
  <si>
    <t>UNIFIED VITTIYA LEKHANKKAN</t>
  </si>
  <si>
    <t xml:space="preserve">VAYAPARIK SANNIYAM </t>
  </si>
  <si>
    <t>KARADHAN</t>
  </si>
  <si>
    <t>VIKRAYA KAR</t>
  </si>
  <si>
    <t>VISHISHTIKRUT  LEKHE</t>
  </si>
  <si>
    <t>SANKHIKI KE SIDDHANTH</t>
  </si>
  <si>
    <t>A BEGINNERS GUIDE TO VISUAL BASIC.6</t>
  </si>
  <si>
    <t>AN INTRODUCTION TO HTML</t>
  </si>
  <si>
    <t>BUSINESS ON THE NET</t>
  </si>
  <si>
    <t xml:space="preserve">PROGRAMMING IN VISUAL BASIC </t>
  </si>
  <si>
    <t>GLOSSARY FOR THE BUSINESS TERMS</t>
  </si>
  <si>
    <t>FOUNDATIONS OF DISCRETE  MATHEMATICS</t>
  </si>
  <si>
    <t xml:space="preserve">THEORY OF FUNCTIONS OF A COMPLEX VARIABLE </t>
  </si>
  <si>
    <t>CALCULUS</t>
  </si>
  <si>
    <t xml:space="preserve">ALGEBRA &amp; TRIGONOMETRY </t>
  </si>
  <si>
    <t xml:space="preserve">VECTOR ANALYSIS &amp; GEOMETRY </t>
  </si>
  <si>
    <t>VAYVASAYIK  NEEYAMAN RUPREKHA</t>
  </si>
  <si>
    <t>VAYVASAYIK SAMPRESHAN</t>
  </si>
  <si>
    <t>VAYVASAYIK SANCHAR.</t>
  </si>
  <si>
    <t xml:space="preserve">BUSINESS COMMUNICATION </t>
  </si>
  <si>
    <t>VAYVASAIYIK PARYAVARAN</t>
  </si>
  <si>
    <t>TAXMANS DIRECT TAXES (2002-2003) PRACTICE</t>
  </si>
  <si>
    <t>VAYVASAYIK ARTHSHASTRA</t>
  </si>
  <si>
    <t>BUSINESS REGULATORY FRAMEWOORK</t>
  </si>
  <si>
    <t>BUSINESS ECONOMICS</t>
  </si>
  <si>
    <t>VAYAVSAYIK NEEYAMAK DHANCHA</t>
  </si>
  <si>
    <t>SANKHIKIYA VISHLESHAN</t>
  </si>
  <si>
    <t>PRABHANDHKEYA  NIRNAYO HETU LEKHANKAN</t>
  </si>
  <si>
    <t>PRABHANDHKEYA ARTHSHASTRA</t>
  </si>
  <si>
    <t xml:space="preserve">ACCOUNTING FOR MANAGERIAL DECISIONS  </t>
  </si>
  <si>
    <t xml:space="preserve">MANAGERIAL ECONOMICS </t>
  </si>
  <si>
    <t xml:space="preserve">TAXMANS DIRECT TAXES  </t>
  </si>
  <si>
    <t>KISHORAWASTHA - VIVAH  EVAM PARIWAR</t>
  </si>
  <si>
    <t xml:space="preserve">JEEV RASAYAN </t>
  </si>
  <si>
    <t>KARYAKARAM NEEYOJAN EVAM MULYANKAN</t>
  </si>
  <si>
    <t xml:space="preserve">INTRODUCTION TO : ANIMAL ECOLOGY &amp; ENVIRONMENTAL BIOLOGY </t>
  </si>
  <si>
    <t xml:space="preserve">BIODIVERSITY </t>
  </si>
  <si>
    <t xml:space="preserve">GENETIC ENGINEERING &amp; ITS APPLICATIONS </t>
  </si>
  <si>
    <t>ENVIRONMENTAL BIOLOGY &amp; TOXICOLOGY</t>
  </si>
  <si>
    <t>OBJECTED ORIENTED PROGRAMMING WITH C++</t>
  </si>
  <si>
    <t>FUNDAMENTALS OF MICROPROCESSORS &amp; MICROCOMPUTERS</t>
  </si>
  <si>
    <t xml:space="preserve">REACTIONS &amp; REAGENTS </t>
  </si>
  <si>
    <t xml:space="preserve">ELEMENTARY ORGANIC SPECTROSCOPY - PRINCIPLES &amp; APPLICATIONS </t>
  </si>
  <si>
    <t>PRINCIPLES OF PHYSICAL CHEMISTRY</t>
  </si>
  <si>
    <t xml:space="preserve">FUNDAMENTALS PRINCIPLES OF INORGANIC CHEMISTRY </t>
  </si>
  <si>
    <t>UNIFIED PRAYOGIK RASAYAN - I</t>
  </si>
  <si>
    <t xml:space="preserve">A GUIDE BOOK TO MECHANISM IN ORGANIC CHEMISTRY </t>
  </si>
  <si>
    <t>UNIFIED RASAYAN - I</t>
  </si>
  <si>
    <t>UNIFIED RASAYAN VIGYAN - I</t>
  </si>
  <si>
    <t>PLAY WITH C++</t>
  </si>
  <si>
    <t>ELEMENTS OF DISCRETE MATHS</t>
  </si>
  <si>
    <t>COMPLEX ANALYSIS INTRODUCTION - THEORY OF ANALYTIC FUNCTIONS OF ONE VARIABLE</t>
  </si>
  <si>
    <t>THEORY &amp; PROBLEMS OF DISCRETE MATHS</t>
  </si>
  <si>
    <t xml:space="preserve">CYTOLOGY ( CELL BIOLOGY  &amp; MOLECULAR BIOLOGY) </t>
  </si>
  <si>
    <t xml:space="preserve">CYTOLOGY GENETICS EVOLUTION &amp; PLANT BREEDING </t>
  </si>
  <si>
    <t>BIOTECHNOLOGY - FUNDAMENTAL &amp; APPLICATIONS</t>
  </si>
  <si>
    <t>PARICHAYATMAK VANASPATI VIGYAN</t>
  </si>
  <si>
    <t>THEORY &amp; PRACTICE OF ANIMAL TAXONOMY</t>
  </si>
  <si>
    <t xml:space="preserve">ACCOUNTING FOR MANAGERIAL DECISION </t>
  </si>
  <si>
    <t>CORPORATE FINANCIAL ACCOUNTING</t>
  </si>
  <si>
    <t>ELEMENTARY HYDRODYNAMIC</t>
  </si>
  <si>
    <t xml:space="preserve">FUNCTIONS  OF A COMPLEX VARIABLE </t>
  </si>
  <si>
    <t>VAYVASAYIK PARYAVARAN    /   BUSINESS ENVIRONMENT</t>
  </si>
  <si>
    <t>VAYVASAYIK NEEYAMAN RUPREKHA</t>
  </si>
  <si>
    <t xml:space="preserve">DISCRETE MATHEMATICAL STRUCTURE WITH APPLICATIONS TO COMPUTER SCIENCE </t>
  </si>
  <si>
    <t xml:space="preserve">ELEMENTS OF MAGNETOCHEMISTRY </t>
  </si>
  <si>
    <t>CELL MOLECULAR BIOLOGY</t>
  </si>
  <si>
    <t xml:space="preserve">INTRODUCTION TO TAXONOMY OF ANGIOSPERM </t>
  </si>
  <si>
    <t>CONCEPTS OF PHYSICS -  1 &amp; 2</t>
  </si>
  <si>
    <t>SOLAR ENERGY - FUNDAMENTAL &amp; APPLICATIONS</t>
  </si>
  <si>
    <t xml:space="preserve">MICROPROCESSOR &amp; INTERFACE : PROGRAMMING &amp; HARDWARE </t>
  </si>
  <si>
    <t xml:space="preserve">ENGINEERING CIRCUIT ANALYSIS </t>
  </si>
  <si>
    <t xml:space="preserve">DIGITAL CONTROL &amp; STATE VARIABLE  METHODS </t>
  </si>
  <si>
    <t xml:space="preserve">DIGITAL ELECTRONICS &amp; MICROPROCESSORS -  PROBLEMS &amp; SOLUTIONS </t>
  </si>
  <si>
    <t xml:space="preserve">ELECTRONIC COMMUNICATION SYSTEM </t>
  </si>
  <si>
    <t xml:space="preserve">GENETIC ENGINEERING - PRINCIPLES &amp; PRACTICE  </t>
  </si>
  <si>
    <t xml:space="preserve">ADVANCED MOLECULAR BIOLOGY -  A  CONCEPTS  REFERENCE </t>
  </si>
  <si>
    <t xml:space="preserve">SCHAUMS OUTLINES OF THEORY &amp; PROBLEMS OF GENETICS </t>
  </si>
  <si>
    <t xml:space="preserve">MICROBIAL GENETICS </t>
  </si>
  <si>
    <t xml:space="preserve">TEXT BOOK OF ANIMAL PHYSIOLOGY WITH RELATED BIOCHEMISTRY </t>
  </si>
  <si>
    <t xml:space="preserve">INTRODUCTION TO MOLECULAR BIOLOGY </t>
  </si>
  <si>
    <t xml:space="preserve">TOOLS &amp; TECHNIQUES OF MICROBIOLOGY </t>
  </si>
  <si>
    <t xml:space="preserve">ENCYCLOPEDIA OF ANIMAL DISEASES BACTERIA DISEASES </t>
  </si>
  <si>
    <t xml:space="preserve">GENETICS &amp; PHYSIOLOGY OF MICROBES </t>
  </si>
  <si>
    <t xml:space="preserve">ENCYCLOPEDIA DICTIONARY OF BIOLOGY </t>
  </si>
  <si>
    <t xml:space="preserve">PADAP KOSHIKA AANUVANSHIKI  PRAJNAN EVAM VIKAS </t>
  </si>
  <si>
    <t>PARICHAYAK  JAIV PRODHIGIKI</t>
  </si>
  <si>
    <t>PARICHAYAK SUKSHAM JEEV VIGYAN</t>
  </si>
  <si>
    <t>KOSHIKA JAIVEKI EVAM AANUVANSHIKI</t>
  </si>
  <si>
    <t>PARYAVARADEEYA JAIVEKI KE VIBHINN AAYAM</t>
  </si>
  <si>
    <t xml:space="preserve">GENETICS - PRINCIPLES, CONCEPTS &amp; IMPLICATIONS </t>
  </si>
  <si>
    <t xml:space="preserve">INSTANT NOTES IN IMMUNOLOGY </t>
  </si>
  <si>
    <t xml:space="preserve">ECOLOGY - PRINCIPLES &amp; APPLICATIONS </t>
  </si>
  <si>
    <t xml:space="preserve">INTRODUCTION TO BIOINFORMATICS </t>
  </si>
  <si>
    <t xml:space="preserve">TEXT BOOK OF BIOCHEMISTRY &amp; HUMAN BIOLOGY </t>
  </si>
  <si>
    <t xml:space="preserve">BIOMEDICAL INSTRUMENTATION &amp; METHODOLOGY </t>
  </si>
  <si>
    <t xml:space="preserve">ELECTRONICS ENGINEERING MATERIALS </t>
  </si>
  <si>
    <t xml:space="preserve">SCHAUMS OUTLINES OF THEORY &amp; PROBLEMS  OF ELECTRONICS </t>
  </si>
  <si>
    <t xml:space="preserve">BASIC ELECTRONICS </t>
  </si>
  <si>
    <t>CONTROL SYSTEMS - PRINCIPLES &amp; DESIGN</t>
  </si>
  <si>
    <t>INTER ENGLISH GRAMMAR REFERENCE &amp; PRACTICE   FOR SOUTH ASIAN  STUDENTS</t>
  </si>
  <si>
    <t>INTERNATIONAL DICTIONARY OF PHRASAL VERBS</t>
  </si>
  <si>
    <t>INTERPRETER OF MALADIES.</t>
  </si>
  <si>
    <t>EASTERN PROVERBS &amp; EMBLEMS ILLUSTRATING OLD TRUTHS</t>
  </si>
  <si>
    <t>CURRENT ENGLISH GRAMMAR</t>
  </si>
  <si>
    <t xml:space="preserve">OXFORD GUIDE TO WRITING &amp; SPEAKING </t>
  </si>
  <si>
    <t xml:space="preserve">A COMMUNICATIVE GRAMMAR OF ENGLISH </t>
  </si>
  <si>
    <t>SMALL REMEDIES.</t>
  </si>
  <si>
    <t>GORA</t>
  </si>
  <si>
    <t>A HOUSE FOR MR. BISWAS</t>
  </si>
  <si>
    <t>UPNISHADO KA SANDERBH</t>
  </si>
  <si>
    <t xml:space="preserve">VISHVA BHASHA HINDI </t>
  </si>
  <si>
    <t xml:space="preserve">BHARTEEYA SANSKRUTI </t>
  </si>
  <si>
    <t>KITNE  PAKISTAAN</t>
  </si>
  <si>
    <t>HINDI SAHITYA KA ITIHAS</t>
  </si>
  <si>
    <t>DEKH  KABIRA  ROYA</t>
  </si>
  <si>
    <t>HINDI SHABD SAMARTH</t>
  </si>
  <si>
    <t>MERI BHAWBADHA HARO</t>
  </si>
  <si>
    <t xml:space="preserve">SHIKSHAPRAD   KAHAANEEYAAN </t>
  </si>
  <si>
    <t>CHHATTISGARH KA VIKAS PATH KI OR</t>
  </si>
  <si>
    <t>BHARTEEYA DERSHAN</t>
  </si>
  <si>
    <t>JADU KI SARKAR</t>
  </si>
  <si>
    <t>AWARA MASIHA</t>
  </si>
  <si>
    <t>MERI SHRESHTHA KAVITAAYEN</t>
  </si>
  <si>
    <t>PURUSHOTTAM....</t>
  </si>
  <si>
    <t>SARDAR PATEL....</t>
  </si>
  <si>
    <t>RATNA KI BAT</t>
  </si>
  <si>
    <t>SCHAUMS OTULINES OF THEORY &amp; PROBLEMS OF GENETICS</t>
  </si>
  <si>
    <t>MENTAL OF ECOLOGY</t>
  </si>
  <si>
    <t>STEREO BIOCHEMISTRY OF ORGANIC COMPOUNDS PRINCIPLES &amp; APPLICATONS</t>
  </si>
  <si>
    <t xml:space="preserve">INTRODUCTION TO : QUANTUM MECHANICS </t>
  </si>
  <si>
    <t>GENETICS : CLASSICAL TO MODERN</t>
  </si>
  <si>
    <t xml:space="preserve">GENETICS VOL - I </t>
  </si>
  <si>
    <t>GENETICS VOL. - II</t>
  </si>
  <si>
    <t xml:space="preserve">MOLECULAR CELL BIOLOGY </t>
  </si>
  <si>
    <t xml:space="preserve">BIO-CHEMISTRY </t>
  </si>
  <si>
    <t>INTRODUCTION TO MOLECULAR BIOLOGY</t>
  </si>
  <si>
    <t>MICROBIAL PHYSIOLOGY</t>
  </si>
  <si>
    <t xml:space="preserve">TOOLS &amp; TECHNOLOGY </t>
  </si>
  <si>
    <t>MICROBIAL GENETICS</t>
  </si>
  <si>
    <t xml:space="preserve">MICROGANISMS </t>
  </si>
  <si>
    <t xml:space="preserve">STATISTICAL METHODS  -  CONCEPTS APPLICATIONS &amp; COMPUTATION </t>
  </si>
  <si>
    <t>RESEARCH METHODOLOGY - RESEARCH &amp; METHODS</t>
  </si>
  <si>
    <t xml:space="preserve">RESEARCH METHODOLOGY </t>
  </si>
  <si>
    <t>STATISTICS (THEORY &amp; PRACTICE )</t>
  </si>
  <si>
    <t>STATISTICS - THEORY &amp; PRACTICE</t>
  </si>
  <si>
    <t xml:space="preserve">INTRODUCTION TO STATISTICAL METHODS </t>
  </si>
  <si>
    <t>RESEARCH METHDOLOGY</t>
  </si>
  <si>
    <t>PRASAR SHIKSHA EVAM SAMUDAYIK VIKAS</t>
  </si>
  <si>
    <t>SUSHKAMJEEV VIGYAN</t>
  </si>
  <si>
    <t>JAIV PRODHOGIKI</t>
  </si>
  <si>
    <t xml:space="preserve">INTRODUCTION TO PRINCIPLES OF PLANT PATHOLOGY </t>
  </si>
  <si>
    <t>PLANT DISEASES</t>
  </si>
  <si>
    <t xml:space="preserve">TEXT BOOK OF BIOCHEMISTRY MOLECULAR &amp; CLINICAL ASPECTS  </t>
  </si>
  <si>
    <t xml:space="preserve">PRINCIPLES OF MOLECULAR GENETICS </t>
  </si>
  <si>
    <t xml:space="preserve"> TEXT BOOK OF GENETICS </t>
  </si>
  <si>
    <t>EMBROLOGY</t>
  </si>
  <si>
    <t xml:space="preserve">MODERN ZOOLOGY - VOL. 1 - INVERTEBRATES </t>
  </si>
  <si>
    <t xml:space="preserve">MODERN ZOOLOGY VOL. 2 - CYTOGENETICS &amp; EVOLUTION </t>
  </si>
  <si>
    <t>TEXT BOOK OF HISTOLOGY</t>
  </si>
  <si>
    <t>HEALTH &amp; ENVIRONMENTAL CONSCIOUSNESS</t>
  </si>
  <si>
    <t xml:space="preserve">NEW PERSPECTIVES ON EXTENSION EDUCATION </t>
  </si>
  <si>
    <t xml:space="preserve">FOOD NUTRITION &amp; COOKERY </t>
  </si>
  <si>
    <t xml:space="preserve">TEACHING OF HOME SCIENCE </t>
  </si>
  <si>
    <t xml:space="preserve">TEXT BOOK OF EXTENSION EDUCATION </t>
  </si>
  <si>
    <t>TEXT BOOK OF DYES</t>
  </si>
  <si>
    <t xml:space="preserve">TEXTILE &amp; LAUNDRY </t>
  </si>
  <si>
    <t>PRINCIPLES OF HOME SCIENCE</t>
  </si>
  <si>
    <t xml:space="preserve">POLYMER CHEMISTRY </t>
  </si>
  <si>
    <t>ELECTROCHEMISTRY</t>
  </si>
  <si>
    <t>INDUSTRIAL CHEMISTRY VOL. II</t>
  </si>
  <si>
    <t xml:space="preserve">PRACTICAL INDUSTRIAL CHEMISTRY </t>
  </si>
  <si>
    <t xml:space="preserve">HEAT &amp; THERMODYNAMICS </t>
  </si>
  <si>
    <t>BIO CHEMISTRY</t>
  </si>
  <si>
    <t>TEXT BOOK OF SYNTHETIC  DYES</t>
  </si>
  <si>
    <t xml:space="preserve">COLLEGE INORGANIC CHEMISTRY </t>
  </si>
  <si>
    <t xml:space="preserve">QUANTUM CHEMISTRY </t>
  </si>
  <si>
    <t xml:space="preserve">VITAMINS, MINERALS  &amp; HORMONES </t>
  </si>
  <si>
    <t xml:space="preserve">CARBOHYDRATES </t>
  </si>
  <si>
    <t>TOXICOLOGY</t>
  </si>
  <si>
    <t xml:space="preserve">REPRODUCTIVE BEHAVIOUR  BIOLOGY OF SEX </t>
  </si>
  <si>
    <t>HEREDITY &amp; GENETIC VOL. I &amp; II</t>
  </si>
  <si>
    <t xml:space="preserve">MOLECULAR GENETICS </t>
  </si>
  <si>
    <t>ALGEBRA VOL.- III MODULES</t>
  </si>
  <si>
    <t>TOPOLOGY ALGEBRA</t>
  </si>
  <si>
    <t xml:space="preserve">SYMMETRY &amp; GROUP THEORY SOME CHEMICAL APPLICATIONS </t>
  </si>
  <si>
    <t>MANAGERIAL ECONOMICS ANALYSIS PROBLEMS &amp; CASES</t>
  </si>
  <si>
    <t xml:space="preserve">CORPORATE FINANCIAL ACCOUNTING </t>
  </si>
  <si>
    <t>NIGMIT VITTIYA LEKHANKKAN</t>
  </si>
  <si>
    <t>TEXT BOOK OF BIOCHEMISTRY - VOL. I</t>
  </si>
  <si>
    <t xml:space="preserve">CYTOGENETICS  &amp; EVOLUTION </t>
  </si>
  <si>
    <t>CELL &amp; MOLECULAR  BIOLOGY</t>
  </si>
  <si>
    <t xml:space="preserve">ENVIRONMENTAL BIOCHEMISTRY </t>
  </si>
  <si>
    <t>SIMPLIFIED INTERNET EASIEST WAY TO LEARN...</t>
  </si>
  <si>
    <t>COMPUTER FUNDAMENTALS - CONCEPTS &amp; SYSTEMS , APPLICATIONS</t>
  </si>
  <si>
    <t xml:space="preserve">INSTANT E-COMMERCE </t>
  </si>
  <si>
    <t>POWER POINT -2002</t>
  </si>
  <si>
    <t xml:space="preserve">MASTERING WEB DESIGN </t>
  </si>
  <si>
    <t xml:space="preserve">LOCAL AREA NETWORKS </t>
  </si>
  <si>
    <t xml:space="preserve">COMPUTER GRAPHICS &amp; SOLUTIONS </t>
  </si>
  <si>
    <t xml:space="preserve">MANAGEMENT  INFORMATION  SYSTEM </t>
  </si>
  <si>
    <t>TALLY TUTORIAL - I</t>
  </si>
  <si>
    <t xml:space="preserve">INTRODUCTORY TO INFORMATION TECHNOLOGY </t>
  </si>
  <si>
    <t>REAL ACCOUNTING SOFTWARE</t>
  </si>
  <si>
    <t xml:space="preserve">TALLY- 6.3 TUTORIAL </t>
  </si>
  <si>
    <t>MASTERING LOTUS SMART SUITE (MILLENNIUM)</t>
  </si>
  <si>
    <t xml:space="preserve">E-COMMERCE PROGRAMMING WITH ASP </t>
  </si>
  <si>
    <t xml:space="preserve">INTRANETS UNLEASHED </t>
  </si>
  <si>
    <t xml:space="preserve">GRAPHICS PROGRAMMING </t>
  </si>
  <si>
    <t xml:space="preserve">INTRODUCTION TO DATABASE MANAGEMENT </t>
  </si>
  <si>
    <t>JAVA DEVELOPERS ...</t>
  </si>
  <si>
    <t>MASTERING POWER POINT- 2000</t>
  </si>
  <si>
    <t xml:space="preserve">ABC S OF THE INTERNET </t>
  </si>
  <si>
    <t>TALLY INSTANT REFERENCE - 5.4 VERSION</t>
  </si>
  <si>
    <t>DOS QUICK REFERENCE MANUAL (VER. 3.3,4,4.01 &amp; 5)</t>
  </si>
  <si>
    <t xml:space="preserve">OPERATING SYSTEMS </t>
  </si>
  <si>
    <t xml:space="preserve">LEARNING TO  USE THE INTERNET </t>
  </si>
  <si>
    <t xml:space="preserve">INTERNET COMPLETE </t>
  </si>
  <si>
    <t>VISUAL BASIC - 6 COMPLETE</t>
  </si>
  <si>
    <t>MICROSOFT OFFICE - 2000</t>
  </si>
  <si>
    <t>SUCHANA TAKNIKI</t>
  </si>
  <si>
    <t>TALLY 6.3</t>
  </si>
  <si>
    <t xml:space="preserve">MS WINDOWS -98 UPGRADE TIPS </t>
  </si>
  <si>
    <t>MS-WORD 2000</t>
  </si>
  <si>
    <t>COMPUTER - EK PURAN PARICHAYA</t>
  </si>
  <si>
    <t>MANUAL OF PRACTICAL ZOOLOGY (FIELD &amp; LAB GUIDE)</t>
  </si>
  <si>
    <t xml:space="preserve">TEXT BOOK BIOTECHNOLOGY </t>
  </si>
  <si>
    <t>INTRODUCTION TO - PROTOZOA</t>
  </si>
  <si>
    <t>HUMAN GENETICS - VOL. I</t>
  </si>
  <si>
    <t xml:space="preserve">INTRODUCTION TO ENGINEERING MATERIALS </t>
  </si>
  <si>
    <t>THEORY &amp; PROBLEMS OF PROGRAMMING WITH  C</t>
  </si>
  <si>
    <t xml:space="preserve">INTEL MICROPROCESSORS - ARCHITECTURE PROGRAMMING &amp; INTERFACING </t>
  </si>
  <si>
    <t xml:space="preserve">ELECTRONICS DEVICES &amp; CIRCUITS </t>
  </si>
  <si>
    <t xml:space="preserve">PRINCIPLES OF COMMUNICATION SYSTEM </t>
  </si>
  <si>
    <t xml:space="preserve">FUNDAMENTALS OF INFORMATION TECHNOLOGY </t>
  </si>
  <si>
    <t xml:space="preserve">MONOCHROME &amp; COLOUR TELEVISION </t>
  </si>
  <si>
    <t xml:space="preserve">ANTENNA &amp; WAVE PROPAGATION  </t>
  </si>
  <si>
    <t xml:space="preserve">CONCEPTS OF PHYSICS </t>
  </si>
  <si>
    <t xml:space="preserve">FLUID DYNAMICS WITH COMPLETE HYDRODYNAMICS </t>
  </si>
  <si>
    <t xml:space="preserve">NUMERIC METHODS </t>
  </si>
  <si>
    <t xml:space="preserve">MECHANICS </t>
  </si>
  <si>
    <t xml:space="preserve">COURSE OF MATHEMATICAL ANALYSIS </t>
  </si>
  <si>
    <t xml:space="preserve">EVOLUTION  NOT  REVOLUTION  ALIGNING  TEACH  WITH CORPORATE  STRATEGY </t>
  </si>
  <si>
    <t>VERTEBRATES : COMPARATIVE ANATOMY FUNCTION, EVOLUTION</t>
  </si>
  <si>
    <t>PRACTICAL CHEMISTRY (FOR B.SC. I,II&amp; III)</t>
  </si>
  <si>
    <t>GRAPH THEORY WITH APPLICATION TO ENGINEERING &amp; COMPUTER SCIENCE</t>
  </si>
  <si>
    <t xml:space="preserve">READ &amp; COMPLEX ANALYSIS  </t>
  </si>
  <si>
    <t>FUNCTIONS OF ONE COMPLEX VARIABLE</t>
  </si>
  <si>
    <t>VAYVASAYIK PARYAVARAN</t>
  </si>
  <si>
    <t xml:space="preserve">ADVANCED MOLECULAR BIOLOGY - A CONCISE REFERENCE </t>
  </si>
  <si>
    <t>PRACTICAL MICROBIOLOGY</t>
  </si>
  <si>
    <t xml:space="preserve">APPLIED ELECTRONICS &amp; INSTRUMENTATION </t>
  </si>
  <si>
    <t xml:space="preserve">ELECTRONIC COMPONENTS &amp; MATERIALS - PRINCIPLES MANUFACTURE &amp;  MAINTENANCE </t>
  </si>
  <si>
    <t xml:space="preserve">ENGINEERING ELECTROMAGNETICS  </t>
  </si>
  <si>
    <t xml:space="preserve">DIGITAL ELECTRONICS PRACTICE USING INTEGRATED CIRCUITS </t>
  </si>
  <si>
    <t xml:space="preserve">INSTRUMENTATION MEASUREMENT &amp; FEEDBACK </t>
  </si>
  <si>
    <t>CONCEPTS IN BIOTECHNOLOGY</t>
  </si>
  <si>
    <t xml:space="preserve">GENETICS ENGINEERING - PRINCIPLES &amp; PRACTICE </t>
  </si>
  <si>
    <t>AADVIK JEEV  VIGYAN EVEM JAIVPRODHOGIKI</t>
  </si>
  <si>
    <t xml:space="preserve">BIODIVERSITY - PRINCIPLES &amp; CONCEPTS </t>
  </si>
  <si>
    <t>DESIGN OF THE UNIX OPERATING SYSTEM</t>
  </si>
  <si>
    <t>SCHAUMS OUT LINE THEORY &amp; PROBLEMS OF PROGRAMMING WITH  FORTRAN</t>
  </si>
  <si>
    <t xml:space="preserve">SCHUMS OUTLINES OF THEORY &amp; PROBLEMS </t>
  </si>
  <si>
    <t xml:space="preserve">CONVENTIONAL &amp; OBJECT TYPE QUESTION ANSWER ON COMPUTER </t>
  </si>
  <si>
    <t xml:space="preserve">DATABASE PROCESSING FUNDAMENTALS  DESIGN &amp; IMPLEMENTATION </t>
  </si>
  <si>
    <t xml:space="preserve">INTRODUCTION TO OPERATION RESEARCH COMPUTER ORIENTED ALGORITHMIC APPROACHED  </t>
  </si>
  <si>
    <t xml:space="preserve">TURBO  C MEMORY RESIDENT UTILITIES SCREEN &amp; PROGRAMMING TECHNIQUES  </t>
  </si>
  <si>
    <t>GRAPH THEORY WITH APPLICATIONS TO ENGINEERING &amp; COMPUTERS</t>
  </si>
  <si>
    <t xml:space="preserve">NUMERICAL METHODS FOR SCIENTIFIC ENGINEERING COMPUTATION  </t>
  </si>
  <si>
    <t xml:space="preserve">TEXT BOOK OF ELECTRICITY &amp; MANAGEMENTS </t>
  </si>
  <si>
    <t xml:space="preserve">ELECTRICITY &amp; MAGNETISM  </t>
  </si>
  <si>
    <t xml:space="preserve">FRENCH IN THREE MONTHS </t>
  </si>
  <si>
    <t xml:space="preserve">CORS DE LANGUE - ET DE  CIVILISATION  FRANCAISES </t>
  </si>
  <si>
    <t xml:space="preserve">MEGATRENDS - 2000 </t>
  </si>
  <si>
    <t xml:space="preserve">MANAGEMENT - A SYSTEM &amp; CONTINGENCY ANALYSIS OF MANAGERIAL FUNCTIONS  </t>
  </si>
  <si>
    <t>STUDY OF ORGANIZATIONAL BEHAVIOUR</t>
  </si>
  <si>
    <t xml:space="preserve">THE IBM WAY - INSIGHTS INTO THE WORLDS MOST SUCCESSFUL ORGANIZATION </t>
  </si>
  <si>
    <t>TACTICS THE ART &amp; SCIENCE OF SECCESS</t>
  </si>
  <si>
    <t>FOUNDATION COURSE STUDY MATERIAL PAPER - I</t>
  </si>
  <si>
    <t>FOUNDATION COURSE STUDY MATERIAL OF MATHS &amp; STATS PAPER - 3</t>
  </si>
  <si>
    <t>MBA ADMISSION TEST  A PRACTICE GUIDE</t>
  </si>
  <si>
    <t>CAREER GUIDE TO C.A.T.</t>
  </si>
  <si>
    <t xml:space="preserve">CARRERE  GUIDANCE  TO NIFT </t>
  </si>
  <si>
    <t>NIFT/NID ENTRANCE EXAM GUIDE</t>
  </si>
  <si>
    <t xml:space="preserve">INTERNET ILLUSTRATE </t>
  </si>
  <si>
    <t>MUST (MASTER THE USE OF SOFTWARE TOOLS)</t>
  </si>
  <si>
    <t>WORKING WITH EXCEL</t>
  </si>
  <si>
    <t>VIDYA</t>
  </si>
  <si>
    <t xml:space="preserve">BUSINESS STATISTICS THEORY &amp; PRACTICE </t>
  </si>
  <si>
    <t xml:space="preserve">UNIFIED FINANCIAL ACCOUNTING  </t>
  </si>
  <si>
    <t>VAYVASAYIK SAMPRASHAN</t>
  </si>
  <si>
    <t>BUSINESS ENVIRONMENT</t>
  </si>
  <si>
    <t>VAYVASAYIK SANCHAR</t>
  </si>
  <si>
    <t>VAYVASAYIK NEYAMAK RUPREKHA</t>
  </si>
  <si>
    <t>BUSINESS REGULATORY FRAME WORK</t>
  </si>
  <si>
    <t>INCOME TAX LAW &amp; ACCOUNTS AMENDMENTS 2011-2012 (52ED.)</t>
  </si>
  <si>
    <t>NEGMIT VITTITA LEKHANKAN</t>
  </si>
  <si>
    <t>AYKAR EVAM KARNEEYOJAN</t>
  </si>
  <si>
    <t>PRABHANDHKEEYA NIRNAYU HETU LEKHANKKAN</t>
  </si>
  <si>
    <t>SANKHEKIYA VISHLESHAN</t>
  </si>
  <si>
    <t>THEORY OF RELATIVITY (SPECIAL &amp; GENERAL)</t>
  </si>
  <si>
    <t>FUZZY SETS &amp; FUZZY LOGIC: THEORY &amp; APPLICATIONS</t>
  </si>
  <si>
    <t xml:space="preserve">TEXT BOOK OF BOTANY ANGIOSPERMS  </t>
  </si>
  <si>
    <t>OPERATION RESEARCH</t>
  </si>
  <si>
    <t>UNIFIED RASAYAN VIGYAN - II</t>
  </si>
  <si>
    <t>YUGBODH BHAUTIKI - II</t>
  </si>
  <si>
    <t xml:space="preserve">BUSINESS ON THE NET - INTRODUCTION TO WHATS &amp; HOWS </t>
  </si>
  <si>
    <t>INTERNET MARKETING &amp; PROMOTIONS ...</t>
  </si>
  <si>
    <t>MASTERING DATABASE PROGRAMMING  WITH VISUAL BASICS - 6</t>
  </si>
  <si>
    <t xml:space="preserve">SQL/PL/SQL- PROGRAMMING LANGUAGE </t>
  </si>
  <si>
    <t>FUNDAMENTALS OF DATABASE SYSTEM</t>
  </si>
  <si>
    <t>FUNDAMENTALS OF INFORMATION TECHNOLOGY</t>
  </si>
  <si>
    <t xml:space="preserve">INTRODUCTION TO DATABASE TECHNOLOGY </t>
  </si>
  <si>
    <t>MICROPROCESSORS &amp; INTERFACING - PROGRAMMING &amp; HW...</t>
  </si>
  <si>
    <t xml:space="preserve">REGULATORY MECHANISM IN VERTEBRATES </t>
  </si>
  <si>
    <t>BIOPHYSICAL CHEMISTRY -  PRINCIPLES &amp; TECHNIQUES</t>
  </si>
  <si>
    <t xml:space="preserve">TEXT BOOK OF FIBER SCIENCE &amp; TECHNOLOGY </t>
  </si>
  <si>
    <t xml:space="preserve">APPLICATIONS OF ABSORPTION SPECTROSCOPY OF ORGANIC COMPOUNDS </t>
  </si>
  <si>
    <t xml:space="preserve">BASIC CONCEPTS OF ANALYTICAL CHEMISTRY </t>
  </si>
  <si>
    <t xml:space="preserve">INTRODUCTORY QUANTUM CHEMISTRY  </t>
  </si>
  <si>
    <t xml:space="preserve">FUNDAMENTAL OF PHOTOCHEMISTRY </t>
  </si>
  <si>
    <t>WORLD OF MICROBES INCLUDING THEIR APPLICATIONS IN BIOTECH</t>
  </si>
  <si>
    <t>IMMUNOLOGY - INTRODUCTORY TEXTBOOK</t>
  </si>
  <si>
    <t>HANDBOOK OF PRACTICAL &amp; CLINICAL IMMUNOLOGY - II</t>
  </si>
  <si>
    <t xml:space="preserve">GENERAL BOTANY VOL. -II (INTRODUCTION CYTOGENETICS , PLANT BREEDING &amp; ORGANIC EVOLUTION </t>
  </si>
  <si>
    <t>BOTANY FOR DEGREE STUDIES - I ALGAE</t>
  </si>
  <si>
    <t>ANGREZI - HINDI ANUVAD VYAKARAN (TRANSFER GRAMMAR BASED ON CONTRASTIVE ANALYSIS)</t>
  </si>
  <si>
    <t>SOCHI SAMGHI CHUNI CHUNAI...</t>
  </si>
  <si>
    <t>VISHVABHASHA  HINDI  OR SAMAJ SANSKRUTI</t>
  </si>
  <si>
    <t xml:space="preserve">MANAK HINDI KA SWARUP </t>
  </si>
  <si>
    <t>HINDI BHASHA  VIKAS OR SWAROOP</t>
  </si>
  <si>
    <t>ANGREZI HINDI SHABDO KA THIK PRAYOG</t>
  </si>
  <si>
    <t>HINDI KI BHAGIRATHI  YATRA</t>
  </si>
  <si>
    <t>SAHITYAK PARIVESH KE VYANG</t>
  </si>
  <si>
    <t>PARIWARIK JEEVAN KE VAYNG</t>
  </si>
  <si>
    <t>ORGANIC CHEMISTRY - II</t>
  </si>
  <si>
    <t>INORGANIC CHEMISTRY - I</t>
  </si>
  <si>
    <t>PHYSICAL CHEMISTRY - I</t>
  </si>
  <si>
    <t>ARP UNIFIED RASAYAN - I</t>
  </si>
  <si>
    <t>YUGBODH BHAUTIKI - I</t>
  </si>
  <si>
    <t xml:space="preserve">PRAYUOGIK BHAUTIKI </t>
  </si>
  <si>
    <t xml:space="preserve">ELEMENTARY TREATISE ON DYNAMICS OF A PARTICLE &amp; RIGID BODIES </t>
  </si>
  <si>
    <t>FIRST COURSE IN ABSTRACT ALGEBRA</t>
  </si>
  <si>
    <t xml:space="preserve">THE FUNGY </t>
  </si>
  <si>
    <t>FUNDAMENTAL OF BIOSTATISTICS  BIOCHEMISTRY</t>
  </si>
  <si>
    <t>AAVRUTTBIGI VANASPATI VIGYAN</t>
  </si>
  <si>
    <t xml:space="preserve">ADVANCED GENETICS </t>
  </si>
  <si>
    <t>YUGBODH BHAUTIKI</t>
  </si>
  <si>
    <t xml:space="preserve">PRAYOGIK BHAUTIKI </t>
  </si>
  <si>
    <t>YUGBODH BHAUTIK - II</t>
  </si>
  <si>
    <t>YUGBODH PSYCHICS - II</t>
  </si>
  <si>
    <t>YUGBODH PHYSICS - I</t>
  </si>
  <si>
    <t>BOTANY - IV (PTERIDOPHYTA, VASCULAR CRYPTOGAMS )</t>
  </si>
  <si>
    <t xml:space="preserve">R.P. UNIFIED RASAYAN </t>
  </si>
  <si>
    <t>DHARMSUTRAS: LAW CODES</t>
  </si>
  <si>
    <t xml:space="preserve">ELEMENTARY TREATISE ON STATISTICS </t>
  </si>
  <si>
    <t>YUGBODH RASAYAN - I</t>
  </si>
  <si>
    <t xml:space="preserve">INTRODUCTION TO OPERATIONS RESEARCH </t>
  </si>
  <si>
    <t xml:space="preserve">STATISTICAL ANALYSIS </t>
  </si>
  <si>
    <t>NIGMEEYA LEKHANKKAN</t>
  </si>
  <si>
    <t>VAYVASAYIK SANKHYIKI  ( BUSINESS STATISTICS )</t>
  </si>
  <si>
    <t xml:space="preserve">SPECTROSCOPIC METHODS IN CHEMISTRY </t>
  </si>
  <si>
    <t xml:space="preserve">STEREOCHEMISTRY OF ORGANIC COMPOUNDS </t>
  </si>
  <si>
    <t xml:space="preserve">REACTION OF MECHANISM IN ORGANIC CHEMISTRY </t>
  </si>
  <si>
    <t>BIOTECHNOLOGY - 2 (CELL BIOLOGY, GENETICS..)</t>
  </si>
  <si>
    <t>BIOTECHNOLOGY - 1 I BIOCHEMISTRY, MATHS, COMPUTER SCIENCE)</t>
  </si>
  <si>
    <t>FUNDAMENTAL PRINCIPLES OF BACTERIOLOGY</t>
  </si>
  <si>
    <t>PARYAVARAN ADHAYAN</t>
  </si>
  <si>
    <t>MEDHYAPRADESH KE AWKASH NEEYAM</t>
  </si>
  <si>
    <t>TEXT BOOK OF PLANT PATHOLOGY</t>
  </si>
  <si>
    <t>GENETICS ENGINEERING &amp; ITS APPLICATIOBS</t>
  </si>
  <si>
    <t xml:space="preserve">PRACTICAL BIOCHEMISTRY : PRINCIPLES &amp; TECHNIQUES </t>
  </si>
  <si>
    <t>MICROBIOLOGY FUNDAMENTAL &amp; APPLICATIONS</t>
  </si>
  <si>
    <t>PRINCIPLES OF GENETICS MANIPULATIONS</t>
  </si>
  <si>
    <t>CHILDREN IN DIFFICULT CIRCUMSTANCE ...</t>
  </si>
  <si>
    <t>CELL BIOLOGY, GENETICS, MOLECULAR BIOLOGY, EVOLUTION &amp; ECOLOGY</t>
  </si>
  <si>
    <t xml:space="preserve">RECENT ADVANCED IN PLANT PATHOLOGY SERIES CONTROL OF PLANT DISEASES </t>
  </si>
  <si>
    <t xml:space="preserve">ESSENTIALS OF BIOPHYSICS </t>
  </si>
  <si>
    <t>TOOLS &amp; TECHNIQUES OF MICROBIOLOGY</t>
  </si>
  <si>
    <t xml:space="preserve">INSTANT NOTES - MOLECULAR BIOLOGY </t>
  </si>
  <si>
    <t xml:space="preserve">MOLECULAR BIOTECHNOLOGY </t>
  </si>
  <si>
    <t xml:space="preserve">BIOPHYSICAL CHEMISTRY </t>
  </si>
  <si>
    <t xml:space="preserve">BIOLOGY OF MICROORGANISMS </t>
  </si>
  <si>
    <t>PRINCIPLES OF FERMENTATION TECHNOLOGY</t>
  </si>
  <si>
    <t xml:space="preserve">BIOTECHNOLOGY - 3 INCLUDING  MOLECULAR BIOLOGY </t>
  </si>
  <si>
    <t xml:space="preserve">ENVIRONMENTAL ENGINEERING </t>
  </si>
  <si>
    <t>MOLECULAR BIOTECHNOLOGY</t>
  </si>
  <si>
    <t xml:space="preserve">BIORESOURCE  TECHNOLOGY </t>
  </si>
  <si>
    <t xml:space="preserve">ENZYMES BIOCHEMISTRY BIOTECHNOLOGY &amp; CLINICAL CHEMISTRY </t>
  </si>
  <si>
    <t>MICROBIOLOGY - MICROBES IN MOTION...</t>
  </si>
  <si>
    <t>PHARMACEUTICAL MICROBIOLOGY</t>
  </si>
  <si>
    <t>GENE BIOTECHNOLOGY</t>
  </si>
  <si>
    <t>IMMUNOLOGY</t>
  </si>
  <si>
    <t xml:space="preserve">MICROBIOLOGY : PRINCIPLES &amp; EXPLORATIONS </t>
  </si>
  <si>
    <t xml:space="preserve">FOUNDATIONS IN MICROBIOLOGY </t>
  </si>
  <si>
    <t>MICROBIOLOGY A LAB MANUAL</t>
  </si>
  <si>
    <t xml:space="preserve">ORGANISATIONAL BEHAVIOUR </t>
  </si>
  <si>
    <t xml:space="preserve">BUSINESS ENVIRONMENT &amp;  POLICY </t>
  </si>
  <si>
    <t xml:space="preserve">BUSINESS ENVIRONMENT TEXT &amp; CASES </t>
  </si>
  <si>
    <t>CORPORATE LAWS &amp; SECRETARIAL PRACTICE</t>
  </si>
  <si>
    <t xml:space="preserve">PERSONAL MANAGEMENT </t>
  </si>
  <si>
    <t xml:space="preserve">CORPORATE LEGAL FRAME WORK </t>
  </si>
  <si>
    <t>UDDHMITA( ENTREPRENEURSHIP)</t>
  </si>
  <si>
    <t>UDDHAMITA KE MUL ADHAR</t>
  </si>
  <si>
    <t xml:space="preserve">BUSINESS  ECONOMICS </t>
  </si>
  <si>
    <t xml:space="preserve">POPULAR ILLUS CLASSICS - A PAIR OF BLUE EYES </t>
  </si>
  <si>
    <t>THE PRODIGAL DAUGHTER SHALL WE TELL THE PRESIDENT</t>
  </si>
  <si>
    <t xml:space="preserve">PLAYING  WITH COBRAS SEA LEOPARDS </t>
  </si>
  <si>
    <t>GHOST STORIES ....</t>
  </si>
  <si>
    <t xml:space="preserve">THE GREAT TRAIN ROBBERY </t>
  </si>
  <si>
    <t>DETECTIVE STORIES...</t>
  </si>
  <si>
    <t>POPULAR ILLUS. CLASSICS THE JUNGLE BOOKS..</t>
  </si>
  <si>
    <t xml:space="preserve">SINISTER TIDE &amp; THE STONE LEOPARD  </t>
  </si>
  <si>
    <t xml:space="preserve">THE DOOMSDAY CONSPIRACY </t>
  </si>
  <si>
    <t>STRESS PHYSIOLOGY</t>
  </si>
  <si>
    <t xml:space="preserve">PLANT BIOTECHNOLOGY LAB MANUAL </t>
  </si>
  <si>
    <t>PSYCHOLOGY NATURE-NURTURE</t>
  </si>
  <si>
    <t xml:space="preserve">ECONOMIC BOTANY OF CROPS PLANTS </t>
  </si>
  <si>
    <t xml:space="preserve">TEXT BOOK OF BOTANY DIVERSITY OF MICROBES &amp; CRYPTOGAMS </t>
  </si>
  <si>
    <t xml:space="preserve">INTRODUCTORY MYCOLOGY </t>
  </si>
  <si>
    <t xml:space="preserve">QUANTITATIVE GENETICS </t>
  </si>
  <si>
    <t>ADVANCED LAB MANUAL OF ZOOLOGY</t>
  </si>
  <si>
    <t xml:space="preserve">LIFE ORIGIN EVOLUTION &amp; ADAPTION </t>
  </si>
  <si>
    <t xml:space="preserve">HARPERS ILLUSTRATED BIOCHEMISTRY </t>
  </si>
  <si>
    <t xml:space="preserve">VERTEBRATE LIFE </t>
  </si>
  <si>
    <t xml:space="preserve">FUNDAMENTALS OF GENETICS </t>
  </si>
  <si>
    <t xml:space="preserve">THE ELEMENTS OF COMPLEX ANALYSIS </t>
  </si>
  <si>
    <t xml:space="preserve">INTRODUCTION TO DISCRETE MATHEMATICS </t>
  </si>
  <si>
    <t xml:space="preserve">BOUNDARY VALUE PROBLEMS </t>
  </si>
  <si>
    <t xml:space="preserve">ANALYTICAL CHEMISTRY </t>
  </si>
  <si>
    <t>NIGMET VITTIYA LEKHANKKAN</t>
  </si>
  <si>
    <t>PRABHANDKEEYA NIRNAYA HETU LEKHANKKAN</t>
  </si>
  <si>
    <t xml:space="preserve">PRINCIPLES OF DATABASE MANAGEMENT </t>
  </si>
  <si>
    <t xml:space="preserve">NEURAL NETWORK - ALGORITHMS &amp; PROGRAMMING </t>
  </si>
  <si>
    <t>ELECTRONIC COMMERCE -  A  MANAGERS  GUIDE</t>
  </si>
  <si>
    <t>CELLULAR &amp; MOLECULAR BIOLOGY ....</t>
  </si>
  <si>
    <t xml:space="preserve">SYMMETRY &amp; SPECTROSCOPY OF MOLECULAR </t>
  </si>
  <si>
    <t xml:space="preserve">LECTURE NOTES ON CLINICAL BIOCHEMICAL </t>
  </si>
  <si>
    <t>BHARAT ME VIGYAN  EVAM  PROUDHIGIKI</t>
  </si>
  <si>
    <t>BHARAT 2020</t>
  </si>
  <si>
    <t xml:space="preserve">WINGS OF FIRE : AN AUTOBIOGRAPHY </t>
  </si>
  <si>
    <t xml:space="preserve">CHROMOSOME BOTANY </t>
  </si>
  <si>
    <t xml:space="preserve">STATISTICAL &amp;  BIOMETRICAL  TECHNIQUES IN PLANT BREEDING </t>
  </si>
  <si>
    <t>BIOTECHNOLOGY -  BIOTECHNOLOGY, IMMUNOLOGY &amp; PLANT BIOTECHNOLOGY</t>
  </si>
  <si>
    <t xml:space="preserve">TEXT BOOK OF TOPOLOGY </t>
  </si>
  <si>
    <t>FUZZY SETS UNCERTAINLY  &amp; INFORMATION</t>
  </si>
  <si>
    <t>COMPLEX ANALYSIS</t>
  </si>
  <si>
    <t xml:space="preserve">FUN  &amp; FUNDAMENTALS  OF  MATHEMATICS </t>
  </si>
  <si>
    <t xml:space="preserve">ELECTRONIC COMMUNICATION SYSTEMS </t>
  </si>
  <si>
    <t>COMMUNICATION  SYSTEMS</t>
  </si>
  <si>
    <t xml:space="preserve">INSTRUMENTATION  MEASUREMENT &amp; ANALYSIS </t>
  </si>
  <si>
    <t>FEYNMAN LECTURE ON PHYSICS VOL . I  - MAINLY MECHANICS RADIATION</t>
  </si>
  <si>
    <t xml:space="preserve">FEYNMAN LECTURE ON PHYSICS VOL . II  -  MAINLY ELECTROMAGNETISM </t>
  </si>
  <si>
    <t>FEYNMAN LECTURE ON PHYSICS VOL. III  -  QUANTUM MECHANICS ATOMIC &amp; NUCLEAR PHYSICS</t>
  </si>
  <si>
    <t xml:space="preserve">ATOMIC &amp; NUCLEAR PHYSIC </t>
  </si>
  <si>
    <t xml:space="preserve">NUCLEAR PHYSICS : AN INTRODUCTION </t>
  </si>
  <si>
    <t xml:space="preserve">NUCLEAR PHYSICS : THEORY &amp; EXPERIMENTS </t>
  </si>
  <si>
    <t xml:space="preserve">EDUCATIONAL MONOGRAPHS  SUPERCONDUCTIVITY  TODAY </t>
  </si>
  <si>
    <t>ELECTRONICS - I</t>
  </si>
  <si>
    <t>NUCLEAR PHYSICS EXPERIMENYS</t>
  </si>
  <si>
    <t>ITS COURSE IN SOLID STATE PHYSICS</t>
  </si>
  <si>
    <t xml:space="preserve">LECTURE ON QUANTUM THEORY - MATHEMATICAL &amp; STRUCTURAL </t>
  </si>
  <si>
    <t>STATISTICAL MECHANICS : AN ELEMENTARY OUTLINS</t>
  </si>
  <si>
    <t>ASTROPHYSICS OF THE SOLAR SYSTEM</t>
  </si>
  <si>
    <t>INTRODUCTION TO PARTICLE PHYSICS  BASIC PHYSICS THROUGH PROBLEMS SERIES</t>
  </si>
  <si>
    <t>THERMAL PHYSICS &amp; STATISTICAL MECHANICS</t>
  </si>
  <si>
    <t>MATHEMATICAL PHYSICS DIFFERENTIAL EQUATIONS &amp; TRANSFORM THEORY...</t>
  </si>
  <si>
    <t>TEXT BOOK OF OPTICS WITH ATOMIC PHYSICS</t>
  </si>
  <si>
    <t xml:space="preserve">APPLIED  QUANTUM MECHANICS </t>
  </si>
  <si>
    <t xml:space="preserve">ELECTRONICS FUNDAMENTALS &amp; APPLICATIONS </t>
  </si>
  <si>
    <t xml:space="preserve">SPECTROMETRIC IDENTIFICATION  OF ORGANIC  COMPOUNDS </t>
  </si>
  <si>
    <t xml:space="preserve">ORGANIC  SPECTROSCOPY </t>
  </si>
  <si>
    <t xml:space="preserve">ORGANIC CHEMISTRY PROBLEMS &amp; SOLUTIONS </t>
  </si>
  <si>
    <t xml:space="preserve">QUANTUM CHEMISTRY  PROBLEMS &amp; SOLUTIONS </t>
  </si>
  <si>
    <t xml:space="preserve">ANALYTICAL TECHNIQUES IN ENVIRONMENTAL  MONITORING </t>
  </si>
  <si>
    <t xml:space="preserve">CHEMISTRY </t>
  </si>
  <si>
    <t>PRINCIPLES OF POLYMERIZATION</t>
  </si>
  <si>
    <t xml:space="preserve">SCHAMS OUTLINES OF THEORY &amp; PROBLEMS OF FINITE ANALYSIS </t>
  </si>
  <si>
    <t>SCHAMS GRAPH THEORY</t>
  </si>
  <si>
    <t>SCHAUMS NUMERICAL ANALYSIS</t>
  </si>
  <si>
    <t>DISCRETE MATHEMATICAL STRUCTURE WITH APPLICATION TO COMPUTER SCIENCE</t>
  </si>
  <si>
    <t xml:space="preserve">COMPLEX ANALYSIS : THEORY OF ANALYTIC FUNCTIONS OF ONE COMPLEX </t>
  </si>
  <si>
    <t xml:space="preserve">LINEAR ALGEBRA </t>
  </si>
  <si>
    <t xml:space="preserve">DISCRETE MATHEMATICAL  STRUCTURE </t>
  </si>
  <si>
    <t>OPTIMIZATION METHODS IN O,R, &amp; SYSTEMS</t>
  </si>
  <si>
    <t xml:space="preserve">OPERATIONS  RESEARCH :  PRINCIPLES  &amp;  PRACTICE </t>
  </si>
  <si>
    <t>DIFFERENTIAL  EQUATIONS  &amp;  THEIR  APPLICATIONS</t>
  </si>
  <si>
    <t>PROBABILITY &amp; STATS.WITH RELIABILITY QUEUING &amp; COMPUTER SCIENCE. APPLICATIONS</t>
  </si>
  <si>
    <t>FUNCTIONS OF ONE COMPLEX  VARIABLE</t>
  </si>
  <si>
    <t xml:space="preserve">ORDINARY DIFFERENTIAL EQUATIONS  A  FIRST  COURSE </t>
  </si>
  <si>
    <t xml:space="preserve">SAMPLING THEORY OF SURVEYS WITH APPLICATIONS </t>
  </si>
  <si>
    <t>ATTRACTION &amp; POTENTIAL</t>
  </si>
  <si>
    <t xml:space="preserve">TEXT BOOK OF GRAPHS  &amp;  FUNCTIONS </t>
  </si>
  <si>
    <t xml:space="preserve">DISCRETE MATHEMATICS  </t>
  </si>
  <si>
    <t>INTRODUCTION TO DISCRETE MATHS</t>
  </si>
  <si>
    <t xml:space="preserve">COMBINATION : THEORY &amp; APPLICATIONS </t>
  </si>
  <si>
    <t>PLANT BIOTECHNOLOGY</t>
  </si>
  <si>
    <t xml:space="preserve">MANUAL OF PLANT PATHOLOGICAL TECHNIQUES </t>
  </si>
  <si>
    <t>METHODS IN MOLECULAR BIOLOGY, BIOINFORMATICS METHODS &amp; PROTOCOLS</t>
  </si>
  <si>
    <t>PHYSIOLOGICAL PLANT ECOLOGY ECOPHYSIO &amp;  STRESS PHYSICO...</t>
  </si>
  <si>
    <t>ENVIRONMENTAL BIOLOGY  &amp; TOXICOLOGY</t>
  </si>
  <si>
    <t xml:space="preserve">PTERIDOPHYTES, GYMNOSPERMS &amp; PALAEOBOTANY </t>
  </si>
  <si>
    <t xml:space="preserve">PLANT TAXONOMY </t>
  </si>
  <si>
    <t xml:space="preserve">CYTOGENETICS  PLANT BREEDING &amp; EVOLUTION </t>
  </si>
  <si>
    <t>BOTANY - B.SC. - II</t>
  </si>
  <si>
    <t>ECONOMIC BOTANY OF CROP PLANTS</t>
  </si>
  <si>
    <t xml:space="preserve">ECONOMIC  BOTANY IN THE TROPICS </t>
  </si>
  <si>
    <t>TEXT BOOK OF PRACTICAL BOTANY  - II</t>
  </si>
  <si>
    <t>BOTANY OF DEGREE STUDENTS (FUNGI) - II</t>
  </si>
  <si>
    <t>BOTANY FOR DEGREE STUDENTS - GYMNOSPERMS  - V</t>
  </si>
  <si>
    <t>BOTANY FOR DEGREE STUDENTS - ALGAE  IV</t>
  </si>
  <si>
    <t>BOTANY FOR DEGREE STUDENTS - PTERIDOPHYTA</t>
  </si>
  <si>
    <t xml:space="preserve">&amp; INTRODUCTORY BRYOPHYTA  - DIVERSITY, DEVELOPMENT  &amp; DIFFERENTIATION </t>
  </si>
  <si>
    <t>ELEMENTS OF BIOCHEMISTRY</t>
  </si>
  <si>
    <t>INDIA - A LIFESCAPE  FRESHWATER FISHES OF PENINSULAR INDIA</t>
  </si>
  <si>
    <t xml:space="preserve">APPLIED PARASITOLOGY </t>
  </si>
  <si>
    <t>SOCIAL BEHAVIOUR IN ANIMAL</t>
  </si>
  <si>
    <t>CELL &amp; MOLECULAR BIOLOGY</t>
  </si>
  <si>
    <t xml:space="preserve">BIOTECH - 5 ANIMAL CELL BIOTECH, IMMUNOLOGY, PLANT BIOTECHNOLOGY </t>
  </si>
  <si>
    <t xml:space="preserve">MEDICAL BIOPHYSICS </t>
  </si>
  <si>
    <t xml:space="preserve">INTRODUCTION TO BIOCHEMISTRY </t>
  </si>
  <si>
    <t>BIOLOGY OF ANIMAL - II</t>
  </si>
  <si>
    <t>PARIBHASHATAMAK  PRAVIDHIYAA</t>
  </si>
  <si>
    <t>ORGANIZATION &amp; MANAGEMENT</t>
  </si>
  <si>
    <t>GRAMIN VIKAS EVAM SEHKARITA</t>
  </si>
  <si>
    <t>VITTIYA PRABHANDH SIDDHANTH VAYVAHAR EVAM SUCHANA</t>
  </si>
  <si>
    <t>PRABHANDH  SUCHANA PRADALI EVAM NIGAM  SANCHAR</t>
  </si>
  <si>
    <t xml:space="preserve">VAYVAHARACHANATAMAK   PRABHANDH - STRATEGIC  MANAGEMENT </t>
  </si>
  <si>
    <t>PRABHANDH AWDHARNAYE EVAM SANGTHANATMAK VAYVAHAR</t>
  </si>
  <si>
    <t>SHRAM EVAM ADHOUGIK SANNIYAM</t>
  </si>
  <si>
    <t>SALES MANAGEMENT : DECISIONS  STRATEGIES &amp; CASES</t>
  </si>
  <si>
    <t xml:space="preserve">MANAV SANSADHAN PRABHANDH </t>
  </si>
  <si>
    <t xml:space="preserve">FINANCIAL MANAGEMENT </t>
  </si>
  <si>
    <t xml:space="preserve">INTERNATIONAL MARKETING </t>
  </si>
  <si>
    <t>VIPDAN ANUSANDHAN</t>
  </si>
  <si>
    <t>VAYVASAY EVAM SARKAR</t>
  </si>
  <si>
    <t xml:space="preserve">SANKHEEKIYA VIDHIYAA </t>
  </si>
  <si>
    <t xml:space="preserve">ESSENTIALS OF MANAGEMENT </t>
  </si>
  <si>
    <t>FINANCIAL MANAGEMENT</t>
  </si>
  <si>
    <t>SANGATHATMAK  VAYVAHAR ... VIVECHAN</t>
  </si>
  <si>
    <t xml:space="preserve">VISUAL BASIC TO ADVANCE </t>
  </si>
  <si>
    <t>TEACH YOURSELF MS-VISUAL BASIC NET 2003</t>
  </si>
  <si>
    <t>PROJECTS ON JAVA</t>
  </si>
  <si>
    <t xml:space="preserve">INTERNET WORLD WIDE WEB : HOW TO PROGRAM  </t>
  </si>
  <si>
    <t xml:space="preserve">PROGRAMMERS GUIDE TO JAVA CERTIFICATION </t>
  </si>
  <si>
    <t>THE INTERNET BOOK</t>
  </si>
  <si>
    <t>INTRODUCTION TO PROGRAMMING &amp; OBJECT ORIENTED DESIGN USING JAVA</t>
  </si>
  <si>
    <t xml:space="preserve">E-COMMERCE STRATEGY  TECHNOLOGY &amp; APPLICATIONS </t>
  </si>
  <si>
    <t>INTERNET FIR EVERYONE</t>
  </si>
  <si>
    <t>INTRODUCTION TO HTML</t>
  </si>
  <si>
    <t>INTERNET STANDARD PROJECTS</t>
  </si>
  <si>
    <t>USING IT PRACTICAL TO COMPUTERS &amp; COMMUNICATIONS</t>
  </si>
  <si>
    <t>MS-OFFICE 2000  FOR EVERYONE</t>
  </si>
  <si>
    <t>PROGRAMMING USING C+++</t>
  </si>
  <si>
    <t xml:space="preserve">SCHAUMS : COMPUTER NETWORKING </t>
  </si>
  <si>
    <t>SCHAUMS PROGRAMMING WITH C++</t>
  </si>
  <si>
    <t xml:space="preserve">MULTIMEDIA INFORMATION  NETWORKING </t>
  </si>
  <si>
    <t xml:space="preserve">LINUX COMPLETE </t>
  </si>
  <si>
    <t xml:space="preserve">TESS OF THE DURBERVILLES </t>
  </si>
  <si>
    <t>HISTORY OF ENGLISH LITERATURE FROM EARLIEST TIMES ON 1916</t>
  </si>
  <si>
    <t xml:space="preserve">PRACTICAL ENGLISH USAGE  </t>
  </si>
  <si>
    <t>SELECTED POETRY &amp; PROSE OF SHELLEY</t>
  </si>
  <si>
    <t>THE PRINCE</t>
  </si>
  <si>
    <t>GREATEST WORK OF KHALIL GIBRAN (12 BOOKS)</t>
  </si>
  <si>
    <t>BILLY BUD &amp; OTHER STORIES...</t>
  </si>
  <si>
    <t>SELECTED POEMS OF BLAKE</t>
  </si>
  <si>
    <t>THE MILL ON THE FLOSS</t>
  </si>
  <si>
    <t>METAMORPHOSES</t>
  </si>
  <si>
    <t>WUTHERING HEIGHTS</t>
  </si>
  <si>
    <t>HISTORY OF TOM JONES</t>
  </si>
  <si>
    <t>ALGEBRA OF INFINITE JUSTCE</t>
  </si>
  <si>
    <t>INDIAN &amp; BRITISH ENGLISH HAND BOOK OF USAGES &amp; PROUNCIATION</t>
  </si>
  <si>
    <t>FORTUNES &amp; MISFORTUNES  OF THE FAMOUS  MOLL FLANDERS</t>
  </si>
  <si>
    <t>LES MISERABLES  - I</t>
  </si>
  <si>
    <t>THE DARK HOLDS NO TERRORS</t>
  </si>
  <si>
    <t xml:space="preserve">THE BEST SHORT STORIES </t>
  </si>
  <si>
    <t>ADVANCE ENGLISH GRAMMAR FOR SOUTH ASIAN STUDENTS</t>
  </si>
  <si>
    <t>THE PICKWICK PAPER</t>
  </si>
  <si>
    <t>OXFORD WORLDS CLASSICS  MOBY DICK</t>
  </si>
  <si>
    <t>A  COMMUNICATIVE GRAMMAR OF ENGLISH</t>
  </si>
  <si>
    <t xml:space="preserve">ENGLISH VOCABULARY IN USE ELEMENTARY </t>
  </si>
  <si>
    <t>PENGUIN POPULAR CLASSIC IVANHOE</t>
  </si>
  <si>
    <t xml:space="preserve">THE WORK OF WALT WHITMAN </t>
  </si>
  <si>
    <t xml:space="preserve">CIRCUS  </t>
  </si>
  <si>
    <t>ANDHI CHALANG</t>
  </si>
  <si>
    <t>BEEJ SE  FUL TAK</t>
  </si>
  <si>
    <t xml:space="preserve">JHOPDI SE RASHTRAPATI BHAWAN TAK </t>
  </si>
  <si>
    <t>MUJHE  BAHAR NIKALO...</t>
  </si>
  <si>
    <t>MUTHBHED</t>
  </si>
  <si>
    <t>DESHARA SE SOPAN TAK</t>
  </si>
  <si>
    <t>TAP KE TAAYE HUYE DIN</t>
  </si>
  <si>
    <t>BITATE HUYE....</t>
  </si>
  <si>
    <t>NAYAK KHALNAYAK VIDUSHAK</t>
  </si>
  <si>
    <t>GEETANJALI</t>
  </si>
  <si>
    <t>PARINDDE</t>
  </si>
  <si>
    <t>AKSHAYBAT</t>
  </si>
  <si>
    <t>KABOTAR KAUYE OR TOTE ... VAYANG</t>
  </si>
  <si>
    <t>MEHFIL ... ZINDGHI KE RANG..</t>
  </si>
  <si>
    <t>TATVAMARSI</t>
  </si>
  <si>
    <t>SHRESHTHA VAYANG KATHAYEN..</t>
  </si>
  <si>
    <t>NAAM CHAIYE EK BAP KA...</t>
  </si>
  <si>
    <t xml:space="preserve">SAMAGRA UPANYAS </t>
  </si>
  <si>
    <t>GHAWA...</t>
  </si>
  <si>
    <t xml:space="preserve">PATA  NAHI  CHALTA </t>
  </si>
  <si>
    <t>JHADA - BHADAKTI</t>
  </si>
  <si>
    <t>SABDA SAMAY AUR SANSKRITI</t>
  </si>
  <si>
    <t>NIRALA SANCHAYEETA</t>
  </si>
  <si>
    <t>YUVAMAN KI UDAN ... SOCH</t>
  </si>
  <si>
    <t>GIRMITIYA GANDHI...</t>
  </si>
  <si>
    <t>SMAGRAH  KHAANIYAA..</t>
  </si>
  <si>
    <t>SAMGRAH  KHAANIYAA... - II</t>
  </si>
  <si>
    <t>MODERN TECHNOLOGY OF CONFECTIONERY  INDUSTRIES WITH FORMULAS &amp; PROCESS</t>
  </si>
  <si>
    <t xml:space="preserve">FOOD &amp; HOTEL LEGISLATIONS  &amp; POLICIES </t>
  </si>
  <si>
    <t xml:space="preserve">MODERN TECHNOLOGY OF FOOD PROCESSING &amp; AGRO BASED INDUSTRIES </t>
  </si>
  <si>
    <t xml:space="preserve">ESSENTIALS OF FOOD &amp; NUTRITIONS </t>
  </si>
  <si>
    <t>QUICK FREEZING PRESERVATION OF FOOD  - II  FOOD OF PLANT ORGIN..</t>
  </si>
  <si>
    <t>QUICK PRESERVATION OF FOODS - I  PRACTICES R&amp;D NEEDS FOODS OF ANIMAL ORIGIN</t>
  </si>
  <si>
    <t xml:space="preserve">FOOD PROCESSING &amp; PRESERVATION </t>
  </si>
  <si>
    <t xml:space="preserve">FOOD SAFETY IN THE HOSPITALITY  INDUSTRY </t>
  </si>
  <si>
    <t>APPLIED NUTRITION LIVESTOCK POULTRY HUMAN PET ...</t>
  </si>
  <si>
    <t>REFERENCE BOOK FOR UGC NET JRF LECTURERSHIP IN HOME SCIENCE</t>
  </si>
  <si>
    <t xml:space="preserve">FOOD FACTS &amp; PRINCIPLES </t>
  </si>
  <si>
    <t xml:space="preserve">FOOD PACKAGING TECHNOLOGY HAND BOOK </t>
  </si>
  <si>
    <t xml:space="preserve">PRACTICE BOOK ON ANALYTICAL REASONING </t>
  </si>
  <si>
    <t xml:space="preserve">EFFECTIVE ENGLISH COMMUNICATION </t>
  </si>
  <si>
    <t>HOW TO PREPARE  FOR QUANTITATIVE  APTITUDE  FOR CAT</t>
  </si>
  <si>
    <t xml:space="preserve">LESIKARS BASIC BUSINESS COMMUNICATION </t>
  </si>
  <si>
    <t xml:space="preserve">BUSINESS CORRESPONDENCE &amp; REPORTS WRITING </t>
  </si>
  <si>
    <t xml:space="preserve">QUANTITATIVE APTITUDE FOR MBA ENTRANCE EXAMS </t>
  </si>
  <si>
    <t>QUANTITATIVE APTITUDE FOR COMPETITIVE EXAMS</t>
  </si>
  <si>
    <t>ARITHMATIC AND QUANTITATIVE APTITUDE FOR COMPETITIVE EXAMS</t>
  </si>
  <si>
    <t xml:space="preserve">APPROACHED TO VERBAL &amp; NONVERBAL REASONING </t>
  </si>
  <si>
    <t>PERFECT ANALYTICAL REASON</t>
  </si>
  <si>
    <t xml:space="preserve">PERFECT VERBAL REASONING </t>
  </si>
  <si>
    <t xml:space="preserve">MAGICAL BOOK SERIES COMMONSENSE  REASONING </t>
  </si>
  <si>
    <t xml:space="preserve">MAGIC BOOK SERIES NON VERBAL REASONING </t>
  </si>
  <si>
    <t xml:space="preserve">TEST OF VERBAL REASOONING </t>
  </si>
  <si>
    <t>ADVANCED ENGLISH ESSAYS</t>
  </si>
  <si>
    <t xml:space="preserve">DEVELOPING COMMUNICATION SKILLS </t>
  </si>
  <si>
    <t xml:space="preserve">WHATS THE GOOD WORD  A NEW WAY TO BETTER ENGLISH </t>
  </si>
  <si>
    <t xml:space="preserve">COMMUNICATION SKILLS </t>
  </si>
  <si>
    <t>A COURSE IN PHONETICS &amp; SPOKEN ENGLISH</t>
  </si>
  <si>
    <t>JOIN UGC CSIR NET .....</t>
  </si>
  <si>
    <t xml:space="preserve">ESSENTIALS OF ENGLISH &amp; BUSINESS COMMUNICATION </t>
  </si>
  <si>
    <t xml:space="preserve">PROBABLE LATEST ESSAYS </t>
  </si>
  <si>
    <t>ADVANCED ESSAYS</t>
  </si>
  <si>
    <t xml:space="preserve">GROUP DISCUSSION </t>
  </si>
  <si>
    <t xml:space="preserve">BODY LANGUAGE  </t>
  </si>
  <si>
    <t xml:space="preserve">BODY LANGUAGE HOW TO READ  OTHERS THOUGHTS BY THEIR  GESTURE </t>
  </si>
  <si>
    <t xml:space="preserve">A COMPLETE COURSE IN COMMUNICATION SKILLS </t>
  </si>
  <si>
    <t>SELF INSTRUCTION IN ENGLISH GRAMMAR</t>
  </si>
  <si>
    <t>MODERN UGC NET CSIR PAPER ...</t>
  </si>
  <si>
    <t>MATHS 18 DAYS WONDER</t>
  </si>
  <si>
    <t xml:space="preserve">INDIA 2004 A REFERENCE ANIMAL  ANMOL  </t>
  </si>
  <si>
    <t>YEAR BOOK 2004</t>
  </si>
  <si>
    <t>CHRONICLE   BOOK 2004</t>
  </si>
  <si>
    <t>UNIVERSITY GRAMMAR OF ENGLISH</t>
  </si>
  <si>
    <t xml:space="preserve">PRACTICAL ENGLISH USAGE </t>
  </si>
  <si>
    <t>A STUDENTS GRAMMAR OF THE ENGLISH LANGUAGE</t>
  </si>
  <si>
    <t xml:space="preserve">OBJECTIVE ENGLISH FOR COMPETITION  EXAMS </t>
  </si>
  <si>
    <t xml:space="preserve">A  TEACHERS  GRAMMAR OF ENGLISH </t>
  </si>
  <si>
    <t>COMPUTER PRAYOG AUR HINDI</t>
  </si>
  <si>
    <t>BHASHA AUR PRADHUGIKI</t>
  </si>
  <si>
    <t>ANUVAD SAIDHANTIK</t>
  </si>
  <si>
    <t>JANSANCHAR KA SAMAJ SHASTRA</t>
  </si>
  <si>
    <t xml:space="preserve">WAH AYA THA </t>
  </si>
  <si>
    <t>AANCHALIK KHAANIYA - I</t>
  </si>
  <si>
    <t>AANCHALIK KHAANIYA - II</t>
  </si>
  <si>
    <t>PRARUP SHASKEEYA PATRACHAR AUR TIPPADI LEKHEN VIDHI</t>
  </si>
  <si>
    <t>MEDIA LEKHEN</t>
  </si>
  <si>
    <t>PREMCHAND KE PHATE JUTE...</t>
  </si>
  <si>
    <t xml:space="preserve">NA ... JANE .. KHA - KHA </t>
  </si>
  <si>
    <t>VIVEKANAND</t>
  </si>
  <si>
    <t>CHHATTISGARH ... UPANYAS..LOKSAHITYA</t>
  </si>
  <si>
    <t>UJIYARA BAHRAWAT CHAL ...KAVYA SANGRAH</t>
  </si>
  <si>
    <t>ELEMENTS OF SOLID STATE PHYSICS</t>
  </si>
  <si>
    <t xml:space="preserve">INTEGRAL TRANSFORMS FOR ENGINEERS </t>
  </si>
  <si>
    <t>INTRODUCTION TO ASTROPHYSICS</t>
  </si>
  <si>
    <t xml:space="preserve">INTRODUCTION TO FIBER OPTICS </t>
  </si>
  <si>
    <t>INTRODUCTION  TO MATHEMATICAL PHYSICS</t>
  </si>
  <si>
    <t xml:space="preserve">INTRODUCTION TO PRACTICAL PHYSICS </t>
  </si>
  <si>
    <t>INTRODUCTION TO UNMAGNETIZED PLASMAS</t>
  </si>
  <si>
    <t xml:space="preserve">INTRODUCTORY TO NUCLEAR PHYSICS </t>
  </si>
  <si>
    <t xml:space="preserve">INTRODUCTORY TO UNIVERSITY OPTICS </t>
  </si>
  <si>
    <t xml:space="preserve">MEASUREMENT INSTRUMENTATION  &amp; EXPERIMENT DESIGN IN PHYSICS  </t>
  </si>
  <si>
    <t xml:space="preserve">OPTICAL SYSTEMS &amp; PROCESSES </t>
  </si>
  <si>
    <t xml:space="preserve">OPTOLELECTRONICS  </t>
  </si>
  <si>
    <t>PHYSICS OF SEMICONDUCTOR DEVICE</t>
  </si>
  <si>
    <t>SPECIAL THEORY  OF RELATIVITY</t>
  </si>
  <si>
    <t xml:space="preserve">STATISTICAL &amp; THERMAL PHYSICS AN  INTRODUCTION </t>
  </si>
  <si>
    <t xml:space="preserve">THERMODYNAMICS A CORE COURSE </t>
  </si>
  <si>
    <t xml:space="preserve">UNDERSTANDING QUANTUM MECHANICS </t>
  </si>
  <si>
    <t xml:space="preserve">PHYSICS PROBLEMS WITH SOLIDS </t>
  </si>
  <si>
    <t>X-RAY DIFFRACTION : ITS THEORY &amp; APPLICATIONS</t>
  </si>
  <si>
    <t xml:space="preserve">DIGITAL SWITCHING SYSTEMS - RELIABILITY &amp; ANALYSIS  </t>
  </si>
  <si>
    <t xml:space="preserve">ELECTRONIC ENGINEERING  MATERIALS &amp; DEVICES </t>
  </si>
  <si>
    <t xml:space="preserve">BASIC ELECTRONICS &amp; CIRCUITS </t>
  </si>
  <si>
    <t>INDUSTRIAL ELECTRONICS &amp; CONTROL</t>
  </si>
  <si>
    <t>TRANSFORMERS</t>
  </si>
  <si>
    <t>PRINTED CIRCUITS BOARDS DESIGN &amp; TECHNOLOGY</t>
  </si>
  <si>
    <t xml:space="preserve">BROADBAND NETWORKING </t>
  </si>
  <si>
    <t xml:space="preserve">INTEGRAL CALCULUS &amp; DIFFERENTIAL OF TRANSFORMERS </t>
  </si>
  <si>
    <t xml:space="preserve">DESIGN OF TRANSFORMERS </t>
  </si>
  <si>
    <t xml:space="preserve">COMMUNICATION ELECTRONICS </t>
  </si>
  <si>
    <t xml:space="preserve">DESIGN WITH OPERATIONAL AMPLIFIERS ANALOG INTEGRATED  CIRCUITS </t>
  </si>
  <si>
    <t xml:space="preserve">COMMUNICATION ELECTRONICS PRINCIPLES &amp; APPLICATIONS </t>
  </si>
  <si>
    <t>MICROPROCESSOR PRINCIPLES &amp; APPLICATIONS</t>
  </si>
  <si>
    <t>OPERATING SYSTEMS</t>
  </si>
  <si>
    <t xml:space="preserve">MICROPROCESSOR &amp; INTERFACING  PROGRAMMING &amp; HARDWARE </t>
  </si>
  <si>
    <t xml:space="preserve">INTRODUCTION TO PRINCIPLES OF COMMUNICATION THEORY </t>
  </si>
  <si>
    <t>TELECOMMUNICATION - A BEGINNERS GUIDES</t>
  </si>
  <si>
    <t xml:space="preserve">CIRCUITS THEORY </t>
  </si>
  <si>
    <t xml:space="preserve">DIGITAL ELECTRONICS &amp; MICROPROCESSOR PROBLEMS &amp; SOLUTIONS </t>
  </si>
  <si>
    <t xml:space="preserve">MODERN DIGITAL ELECTRONICS </t>
  </si>
  <si>
    <t xml:space="preserve">ELECTRONICS INSTRUMENTATION </t>
  </si>
  <si>
    <t xml:space="preserve">ATOMIC STRUCTURE &amp; THE CHEMICAL  BOND INC. MOLECULAR SPECTROSCOPY </t>
  </si>
  <si>
    <t xml:space="preserve">ELECTRONIC DEVICES &amp; CIRCUITS </t>
  </si>
  <si>
    <t xml:space="preserve">MICROPROCESSORS </t>
  </si>
  <si>
    <t xml:space="preserve">INTEGRATED ELECTRONICS ANALOG DIGITAL CIRCUITS &amp; SYSTEMS </t>
  </si>
  <si>
    <t xml:space="preserve">INDUSTRIAL ELECTRONICS </t>
  </si>
  <si>
    <t xml:space="preserve">MICROPROCESSORS PRINCIPLES &amp; APPLICATIONS </t>
  </si>
  <si>
    <t>DIGITAL ELECTRONICS CIRCUITS &amp; SYSTEMS</t>
  </si>
  <si>
    <t xml:space="preserve">MODERN POWER ELECTRONICS </t>
  </si>
  <si>
    <t xml:space="preserve">THYRISTOR  CONTROL OF ELECTRONIC  DEVICES </t>
  </si>
  <si>
    <t xml:space="preserve">CIRCUITS &amp; NETWORKS ANALYSIS &amp; SYSTEMS </t>
  </si>
  <si>
    <t xml:space="preserve">INTRODUCTION TO CLASSICAL  MECHANICS </t>
  </si>
  <si>
    <t xml:space="preserve">COMMUNICATION NETWORKS  A FIRST COURSE </t>
  </si>
  <si>
    <t xml:space="preserve">SPECTROSCOPIC METHODS IN ORGANIC CHEMISTRY </t>
  </si>
  <si>
    <t xml:space="preserve">MICROPROCESSORS &amp; PERIPHERALS THRU OBJECTIVES  QUESTIONS </t>
  </si>
  <si>
    <t xml:space="preserve">SOLAR ENERGY PRINCIPLES OF THERMAL COLLECTIONS STORAGE </t>
  </si>
  <si>
    <t>TEST YOUR SKILLS IN C</t>
  </si>
  <si>
    <t xml:space="preserve">SEMICONDUCTOR PHYSICS &amp;  DEVICES BASIC PRINCIPLES </t>
  </si>
  <si>
    <t>ELECTRONIC CIRCUITS ANALYSIS &amp; DESIGN</t>
  </si>
  <si>
    <t>ELECTRICITY &amp; MEGNETISMS</t>
  </si>
  <si>
    <t xml:space="preserve">FIBER OPTICS COMMUNICATION </t>
  </si>
  <si>
    <t xml:space="preserve">NUCLEAR  PHYSICS </t>
  </si>
  <si>
    <t xml:space="preserve">RECENT TRENDS IN APPLIED SYSTEMS RESEARCH </t>
  </si>
  <si>
    <t>SPECTROSCOPY (ATOMIC &amp; MOLECULAR)</t>
  </si>
  <si>
    <t>THEORY OF VIBRATION WITH APPLICATIONS</t>
  </si>
  <si>
    <t xml:space="preserve">ELECTROMAGNETIC THEORY &amp; WAVE PROPAGATION </t>
  </si>
  <si>
    <t>FEYNMAN LECTURES ON PHYSICS - I (MAINLY MECHANICS)</t>
  </si>
  <si>
    <t xml:space="preserve">FEYNMAN LECTURES ON PHYSICS - II (MAINLY ELECTROMAGNETISM) </t>
  </si>
  <si>
    <t>FEYNMAN LECTURES ON PHYSICS - III (QUANTUM MECHANICS )</t>
  </si>
  <si>
    <t xml:space="preserve">NON LINEAR OPTICS &amp; LASER SPECTROSCOPY </t>
  </si>
  <si>
    <t xml:space="preserve">OPTICAL COMMUNICATIONS COMPONENTS &amp; SYSTEMS </t>
  </si>
  <si>
    <t>PHYSICS &amp; ASTROPHYSICS OF QUARK - GLUON PLASMA</t>
  </si>
  <si>
    <t xml:space="preserve">PROBING THE SUN WITH HIGH  RESOLUTION </t>
  </si>
  <si>
    <t xml:space="preserve">STRUCTURE OF ATOMIC NUCLEAR </t>
  </si>
  <si>
    <t xml:space="preserve">TERRESTRIAL SOLAR PHOTOVOLTAICS </t>
  </si>
  <si>
    <t xml:space="preserve">TEXT BOOK OF ASTRONOMY &amp; ASTROPHYSICS </t>
  </si>
  <si>
    <t xml:space="preserve">TEXT BOOK MATHEMATICAL PHYSICS </t>
  </si>
  <si>
    <t>X-RAY SPECTROSCOPY  &amp;  APPLIED AREAS ...</t>
  </si>
  <si>
    <t xml:space="preserve">ADVANCE DICTIONARY OF PHYSICS </t>
  </si>
  <si>
    <t xml:space="preserve">INFRARED SPECTROSCOPY </t>
  </si>
  <si>
    <t xml:space="preserve">PROBLEMS IN ATOMIC &amp; NUCLEAR PHYSICS </t>
  </si>
  <si>
    <t xml:space="preserve">PROBLEMS IN MECHANICS </t>
  </si>
  <si>
    <t xml:space="preserve">PROBLEMS IN OPTICS  &amp;  ACOUSTICS </t>
  </si>
  <si>
    <t xml:space="preserve">PROBLEMS IN QUANTUM MECHANICS  </t>
  </si>
  <si>
    <t xml:space="preserve">EVOLUTION &amp; BEHAVIOUR </t>
  </si>
  <si>
    <t xml:space="preserve">HISTOLOGY </t>
  </si>
  <si>
    <t>MEDICAL LAB TECHNOLOGY VOL. I  (PROCEDURE MANUAL FOR ROUTINE DIAGNOSTIC  TEST  .</t>
  </si>
  <si>
    <t xml:space="preserve">MEDICAL LAB TECHNOLOGY VOL. II </t>
  </si>
  <si>
    <t>MEDICAL LAB TECHNOLOGY VOL. III</t>
  </si>
  <si>
    <t xml:space="preserve">PHARMACEUTICAL  MICROBIOLOGY </t>
  </si>
  <si>
    <t>BIOTECHNOLOGY CELL BIOLOGY, GENETICS &amp; MICROBIOLOGY</t>
  </si>
  <si>
    <t xml:space="preserve">IMMUNOLOGY - INTRODUCTORY </t>
  </si>
  <si>
    <t xml:space="preserve">GENETICS BEHAVIOURAL  &amp; MOLECULAR </t>
  </si>
  <si>
    <t>CONCEPTS IN MOLECULAR BIOLOGY</t>
  </si>
  <si>
    <t xml:space="preserve">MEDICAL LAB TECHNOLOGY </t>
  </si>
  <si>
    <t xml:space="preserve">GRAPH THEORY </t>
  </si>
  <si>
    <t xml:space="preserve">DISCRETE MATHEMATICAL STRUCTURES  WITH APPLICATION TO COMPUTER SCIENCE  </t>
  </si>
  <si>
    <t>ADVANCED INORGANIC CHEMISTRY  - VOL .I</t>
  </si>
  <si>
    <t>VANCED INORGANIC CHEMISTRY VOL. II  (GROUP THEORY &amp; BIO ORGANIC CHEMISTRY)</t>
  </si>
  <si>
    <t>ADVANCED INORGANIC CHEMISTRY -VOL.  III</t>
  </si>
  <si>
    <t xml:space="preserve">TEXT BOOK OF DISCRETE MATHS </t>
  </si>
  <si>
    <t>ANALYSIS</t>
  </si>
  <si>
    <t xml:space="preserve">PROGRAMMING IN C &amp; NUMERICAL ANALYSIS </t>
  </si>
  <si>
    <t xml:space="preserve">QUANTUM MECHANICS STATISTICAL MECHANICS &amp; SOLID STATE PHYSICS </t>
  </si>
  <si>
    <t xml:space="preserve">ENVIRONMENT PROBLEMS  &amp; SOLUTIONS </t>
  </si>
  <si>
    <t>CHEMISTRY - III</t>
  </si>
  <si>
    <t>PRACTICAL CHEMISTRY - III</t>
  </si>
  <si>
    <t>CHEMISTRY VOL. II</t>
  </si>
  <si>
    <t>INTRODUCTION TO OOP &amp; VB</t>
  </si>
  <si>
    <t xml:space="preserve">DATA COMMUNICATIONS &amp; NETWORKING </t>
  </si>
  <si>
    <t>WAITE GROUP COM/DCOM PRIME PLUS WITH CD...</t>
  </si>
  <si>
    <t xml:space="preserve">ARTIFICIAL INTELLIGENCE </t>
  </si>
  <si>
    <t>SOFTWARE QUALITY PRODUCING PRACTICAL CONSISTENT SOFTWARE</t>
  </si>
  <si>
    <t xml:space="preserve">WORKING WITH UNIX </t>
  </si>
  <si>
    <t>VISUAL BASIC - 06 PROGRAMMING</t>
  </si>
  <si>
    <t xml:space="preserve">OPERATING SYSTEM CONCEPTS </t>
  </si>
  <si>
    <t xml:space="preserve">COMPUTER ARCHITECTURE  &amp;  PARALLEL  PROCESSING </t>
  </si>
  <si>
    <t xml:space="preserve">BOTANICAL SURVEY OF INDIA CATALOGUE  OF MEDICINAL PLANT EXHIBITS IN THE INDUSTRIAL SECTION THE INDIAN  MUSEUM </t>
  </si>
  <si>
    <t>VIEWS ON PHYSIOLOGY OF FLOWERING  (PROF. K.K. NANDA)</t>
  </si>
  <si>
    <t xml:space="preserve">SYMMETRY &amp; SPECTROSCOPY OF MOLECULES </t>
  </si>
  <si>
    <t>ROOT DISEASES &amp; SOIL BORNE PATHOGENS</t>
  </si>
  <si>
    <t>RECENT ADVANCED IN BOTANY (PROF. P. N. MEHRA)</t>
  </si>
  <si>
    <t>PALAEONTOLOGIA INDICA BEING FIGURES AND DESCRIPTIONS OF THE ORGANIC REMAINS PROCURED DURING THE PROGRESS OF THE GEOLOGICAL SURVEY OF INDIA</t>
  </si>
  <si>
    <t>GROUP IN THE SONNARBADA  REGIONS</t>
  </si>
  <si>
    <t>SOIL MICROBIOLOGY OF SOIL MICROORGANISMS  &amp; PLANT GROWTH</t>
  </si>
  <si>
    <t xml:space="preserve">INTRODUCTION  TO FIBER  OPTICS </t>
  </si>
  <si>
    <t xml:space="preserve">MICROPROCESSOR ARCHITECTURE PROGRAMMING &amp;  APPLICATIONS </t>
  </si>
  <si>
    <t xml:space="preserve">DIGITAL PRINCIPLES &amp; APPLICATIONS </t>
  </si>
  <si>
    <t xml:space="preserve">DIGITAL ELECTRONICS &amp; MICROCOMPUTERS </t>
  </si>
  <si>
    <t xml:space="preserve">OPTICAL FIBER COMMUNICATIONS </t>
  </si>
  <si>
    <t>ENCYCLOPEDIA OF CHILD &amp; POLICIES ...</t>
  </si>
  <si>
    <t>VAYVASAYIK  PRABHANDH KE SIDDHANTH EVAM  UDDHMITA</t>
  </si>
  <si>
    <t>APRATYAKSH KAR</t>
  </si>
  <si>
    <t>INDIRECT TEXT</t>
  </si>
  <si>
    <t xml:space="preserve">BUSINESS STATISTICS THEORY &amp; PRACTICE  </t>
  </si>
  <si>
    <t xml:space="preserve">VAYVASAYIK  SANCHAR </t>
  </si>
  <si>
    <t>VITTIYA PRABHANDH</t>
  </si>
  <si>
    <t xml:space="preserve">FINANCIAL MARKET OPERATIONS </t>
  </si>
  <si>
    <t>VITTIYA BAZARO KI KARYAPRDALI</t>
  </si>
  <si>
    <t xml:space="preserve">CORPORATE FINANCIAL ACCOUNTING  </t>
  </si>
  <si>
    <t xml:space="preserve">INCOME TAX LAW &amp; PRACTICE </t>
  </si>
  <si>
    <t xml:space="preserve">VIPDAN PRABHANDH </t>
  </si>
  <si>
    <t>PRABHANDHKEYA PRABHANDH HETU NIRNAYO LEKHANKKAN</t>
  </si>
  <si>
    <t>AGRICULTURAL  MICROBIOLOGY</t>
  </si>
  <si>
    <t>BIOSTATISTICS  ANALYSIS</t>
  </si>
  <si>
    <t xml:space="preserve">ENVIRONMENTAL TREATMENT TECHNOLOGY FOR HAZARDOUS &amp; MEDICAL WASTES </t>
  </si>
  <si>
    <t xml:space="preserve">SOIL MICROBIOLOGY OF SOIL MICROORGANISMS &amp; PLANT GROWTH </t>
  </si>
  <si>
    <t>FUNDAMENTALS OF ENZYMOLOGY  CELL  &amp; MOLECULAR  BIOLOGY  OF CATALYTIC PROTEINS</t>
  </si>
  <si>
    <t xml:space="preserve">FUNCTIONAL GENOMICS A PRACTICAL APPROACHED </t>
  </si>
  <si>
    <t xml:space="preserve">AL OF INDUSTRIAL MICROBIOLOGY &amp; BIOTECHNOLOGY </t>
  </si>
  <si>
    <t xml:space="preserve">TEXT BOOK OF BIOCHEMISTRY  CLINICAL CORRELATIONS </t>
  </si>
  <si>
    <t xml:space="preserve">MICROBIOLOGY PHYSIOLOGY </t>
  </si>
  <si>
    <t xml:space="preserve">DNA  MICROARRAYS  A MOLECULAR CLONING  MANUAL </t>
  </si>
  <si>
    <t>MOLECULAR BIOTECHNOLOGY  PRINCIPLES &amp; APPLICATIONS OF RECOMBINANT  DNA</t>
  </si>
  <si>
    <t>WASTEWATER ENGINEERING: TREATMENT, DISPOSAL, AND REUSE</t>
  </si>
  <si>
    <t xml:space="preserve">BIOCHEMISTRY  </t>
  </si>
  <si>
    <t xml:space="preserve">GENOMES </t>
  </si>
  <si>
    <t xml:space="preserve">THE WORLD OF THE CELL </t>
  </si>
  <si>
    <t xml:space="preserve">BASICS OF PLANT VIROLOGY </t>
  </si>
  <si>
    <t xml:space="preserve">IMMUNOLOGY - SEROLOGY IMMUNOLOGY &amp;  IMMUNOHAEMATOLOGY </t>
  </si>
  <si>
    <t xml:space="preserve">GENETICS BEHAVIOURAL &amp; MOLECULAR </t>
  </si>
  <si>
    <t>PT. SHARMA S.R. ACHARYA - NEROG JEEVAN KE MAHTTAVAPURAN SUTRA</t>
  </si>
  <si>
    <t xml:space="preserve">CHIKITSA UPCHAR KE VIVIDH AAYAM </t>
  </si>
  <si>
    <t>JEEVAM SHARAD SHATAM ..</t>
  </si>
  <si>
    <t>NARYASTU PUJYANTE ...</t>
  </si>
  <si>
    <t>MAHAPURUSHO KE AVISAMARDEEYA  JEEVAN ...</t>
  </si>
  <si>
    <t xml:space="preserve">MAHAPURUSHO KE AVISMARDEEYA JEEVAN PRASANG </t>
  </si>
  <si>
    <t>HAMARI PIDI AUE USKA NAVNIRFMAN</t>
  </si>
  <si>
    <t xml:space="preserve">AYURVED KA PRAN VANAUSHADHI VIGYAN </t>
  </si>
  <si>
    <t>GENES - VIII</t>
  </si>
  <si>
    <t xml:space="preserve">ANIMAL BIOTECHNOLOGY </t>
  </si>
  <si>
    <t xml:space="preserve">RECENT TRENDS IN BIOTECHNOLOGY </t>
  </si>
  <si>
    <t xml:space="preserve">COMPREHENSIVE ENVIRONMENTAL STUDIES </t>
  </si>
  <si>
    <t>PARYAVARAN ADHYAN</t>
  </si>
  <si>
    <t xml:space="preserve">NATIONAL HEALTH PROGRAMMES OF INDIA NATIONAL POLICIES &amp; LEGISLATIONS  RELATED TO HEALTH </t>
  </si>
  <si>
    <t xml:space="preserve">NUTRITION IN CHILDREN - DEVELOPING COUNTRY CONCERNS </t>
  </si>
  <si>
    <t xml:space="preserve">NUTRITION IN CHILDREN  DEVELOPING COUNTRY CONCERNS </t>
  </si>
  <si>
    <t>CHHATTISGARH  SANSKRUTI  EVAM  PARIVESH</t>
  </si>
  <si>
    <t>MANORMA YEARBOOK  2005</t>
  </si>
  <si>
    <t xml:space="preserve">COMPLETE TECHNOLOGY BOOK ON TEXTILE  SPINNING  WEAVING  FINISHING  &amp; PRINTING </t>
  </si>
  <si>
    <t xml:space="preserve">INTRODUCTION TO FOOD NUTRITION  &amp; FOOD PROCESSING </t>
  </si>
  <si>
    <t xml:space="preserve">TEXT BOOK OF FOODS NUTRITION CHILD CARE &amp; PSYCHOLOGY </t>
  </si>
  <si>
    <t>THEORY OF COMPUTER SCIENCE ( AUTOMATA , LANGUAGE &amp; LANGUAGE)</t>
  </si>
  <si>
    <t xml:space="preserve">ATKINS PHYSICAL CHEMISTRY </t>
  </si>
  <si>
    <t xml:space="preserve">INORGANIC CHEMISTRY  PRINCIPLES OF STRUCTURES  &amp; REACTIVITY </t>
  </si>
  <si>
    <t xml:space="preserve">QUANTUM  MECHANICS </t>
  </si>
  <si>
    <t xml:space="preserve">QUANTUM MECHANICS  THEORY &amp;  APPLICATIONS </t>
  </si>
  <si>
    <t>MANORMA YEAR BOOK - 2005</t>
  </si>
  <si>
    <t xml:space="preserve">C.S.R. YEAR BOOK 2005 INDIA &amp; WORLD  MAPS </t>
  </si>
  <si>
    <t xml:space="preserve">INDIA 2005 A REFERENCE ANNUAL </t>
  </si>
  <si>
    <t>VARSHIK SANDARBH  GRTANTH  BNHARAT 2005</t>
  </si>
  <si>
    <t xml:space="preserve">ADVANCED ESSAYS FOR CIVIL SERVICE </t>
  </si>
  <si>
    <t xml:space="preserve">PERSONALITY PLUS </t>
  </si>
  <si>
    <t>CHAMBERS IDIOMS</t>
  </si>
  <si>
    <t>IGNITED MINDS UNLEASHING THE POWER WITHIN INDIA</t>
  </si>
  <si>
    <t xml:space="preserve">ADVANCE ENGLISH ESSAYA </t>
  </si>
  <si>
    <t>ROHANS  READYMADE  SPEACH FOR ALL</t>
  </si>
  <si>
    <t>MAGICAL BOOK SERIES ENGLISH IS EASY (IF YOUFOLLOW THIS BOOK</t>
  </si>
  <si>
    <t>OXFORD IBH CONCISE DICTIONARY OF WORD ORIGENS</t>
  </si>
  <si>
    <t xml:space="preserve">ALCHEMIST </t>
  </si>
  <si>
    <t xml:space="preserve">WORLDS GREATEST SPEECHES </t>
  </si>
  <si>
    <t>DYNAMIC MEMORY METHODS</t>
  </si>
  <si>
    <t>ENVISIONING ON EMPOWERED NATION:TEACH FOR SOCIETAL TRANSFORMATION</t>
  </si>
  <si>
    <t>CAMBRIDGE ENGLISH PRONOUNCING DICTIONARY</t>
  </si>
  <si>
    <t>TO BASIC RESUME WRITING INDED</t>
  </si>
  <si>
    <t>HOW TO DEVELOP A SUPER POWER MEMORY</t>
  </si>
  <si>
    <t xml:space="preserve">OF COMMON &amp; UNCOMMON PROVERBS </t>
  </si>
  <si>
    <t>ANUWANSHIKI KE AADHAR</t>
  </si>
  <si>
    <t>ENVIRONMENT &amp; ECOLOGY</t>
  </si>
  <si>
    <t>FUNDA.OF GENETICS</t>
  </si>
  <si>
    <t>UNI .PRAYOGATMAK BANASPATI BIGYAN</t>
  </si>
  <si>
    <t>THE EMBRIYOLOGY OF ANGIO SPARMS</t>
  </si>
  <si>
    <t>BIOTECHNOLOGY &amp; GENOMICS</t>
  </si>
  <si>
    <t xml:space="preserve"> PLANT TISSUE CULTURE </t>
  </si>
  <si>
    <t xml:space="preserve">T.B. OF BOTANY STRUCTURE DEVELOPMENT OF REPRODUCTION IN ANGIOSPARM </t>
  </si>
  <si>
    <t xml:space="preserve">SYSTEMATICS OF SEED PLANTS </t>
  </si>
  <si>
    <t>PARISTHITIKI AWAM PARYAWARAN JAIWIKI</t>
  </si>
  <si>
    <t>PRANI PARISTHITIKI AWAM JAIW SANKHIKI</t>
  </si>
  <si>
    <t>ARTHIK PRANI BIGYAN BYAWAHARIKI AWAM JAIWSANKHIKI</t>
  </si>
  <si>
    <t xml:space="preserve">T..B. OF MEDICAL PHYSIOLOGY </t>
  </si>
  <si>
    <t xml:space="preserve">BIOLOGICAL SCIENCE </t>
  </si>
  <si>
    <t>MANAGERIAL ECONOMICSPROBLEMS &amp;CASES</t>
  </si>
  <si>
    <t>MANAGERIAL ECONOMICS</t>
  </si>
  <si>
    <t>CONSUMER BEHAVIOR</t>
  </si>
  <si>
    <t xml:space="preserve">CORPORATE LEGAL FRAMEWORK </t>
  </si>
  <si>
    <t>PRABANDH KE SIDDHANT</t>
  </si>
  <si>
    <t>ACCOUNTING FOR MANAGERIAL DECISIONS</t>
  </si>
  <si>
    <t xml:space="preserve">INTERNATIONAL MARKETING ANALYSIS &amp; STRATEGY </t>
  </si>
  <si>
    <t xml:space="preserve">CONSUMER BEHAVIOUR </t>
  </si>
  <si>
    <t>INVESTMENT MANAGEMENT</t>
  </si>
  <si>
    <t>ENTREPRENEURSHIP</t>
  </si>
  <si>
    <t xml:space="preserve">FUNDA .OF ENTREPRENENRSHIP </t>
  </si>
  <si>
    <t>FINANCIAL MARKET OPERATIONS</t>
  </si>
  <si>
    <t xml:space="preserve">BITTIYA BAJARON KI KARYA PRANALI </t>
  </si>
  <si>
    <t>COMPANEY ADHINIYAM</t>
  </si>
  <si>
    <t>INDIAN COMPANY LAWS</t>
  </si>
  <si>
    <t>BYAWASAYIK PARYAWARAN</t>
  </si>
  <si>
    <t>BITTIYA LEKHANKAN</t>
  </si>
  <si>
    <t>ANTARRASHTRIYA WIPANAN</t>
  </si>
  <si>
    <t>PRABANDHAKIYA LEKHA WIDHI</t>
  </si>
  <si>
    <t>ENCYCLOPAEDIA BRITANICA READY REFRENCE VOL I</t>
  </si>
  <si>
    <t>ENCYCLOPAEDIA BRITANICA READY REF.VOL 2</t>
  </si>
  <si>
    <t>ENCYCLOPAEDIA BRITANICA READY REF . COCK FIGHTING TO EUBOCA VOL3</t>
  </si>
  <si>
    <t>EUCOTYPTUS TO HEALTH VOL4</t>
  </si>
  <si>
    <t>HEALTH MAINTENANCE ORGNI:ZATION TO KYUSHU VOL5</t>
  </si>
  <si>
    <t>BREA TAR PITS TO MODERNISM VOL6</t>
  </si>
  <si>
    <t>MODERNISMO TO PHYSIO VOL 7</t>
  </si>
  <si>
    <t>PHYTOFLAGELLATE TO SCRIPTURE VOL 8</t>
  </si>
  <si>
    <t>SCROD TO TORT VOL9</t>
  </si>
  <si>
    <t xml:space="preserve">TORTOISE TO ZYDECO </t>
  </si>
  <si>
    <t>BRITANICA READY REFERENCE ENCYCLOPAEDIA VOL1</t>
  </si>
  <si>
    <t>ENCYCLOPAEDIA BRITANICA READY REFARENCE  VOL2</t>
  </si>
  <si>
    <t>ENCYCLOPAEDIA BRITANICA READY REFARENCE  VOL3</t>
  </si>
  <si>
    <t>ENCYCLOPAEDIA BRITANICA READY REFARENCE  VOL4</t>
  </si>
  <si>
    <t>ENCYCLOPAEDIA BRITANICA READY REFARENCE  VOL5</t>
  </si>
  <si>
    <t>ENCYCLOPAEDIA BRITANICA READY REFARENCE  VOL6</t>
  </si>
  <si>
    <t>BRITANICA READY REFARENCE ENCYCLOPAEDIA VOL7</t>
  </si>
  <si>
    <t>BRITANICA READY REFARENCE ENCYCLOPAEDIA VOL 8</t>
  </si>
  <si>
    <t>BRITANICA READY REFARENCE ENCYCLOPAEDIA VOL 9</t>
  </si>
  <si>
    <t>BRITANICA READY REFARENCE ENCYCLOPAEDIA VOL 10</t>
  </si>
  <si>
    <t>SUKSHMA JEEW BIGYAN</t>
  </si>
  <si>
    <t>PRANI KARYIKI ,JAIWA RASAYNIKI AWAM PRATIRAKSHA BIGYAN</t>
  </si>
  <si>
    <t>KOSHIKA BIGYAN AWAM ANUWANSHIKI</t>
  </si>
  <si>
    <t>SUKSHMA JAIWIKI AWAM JAIWAPRODYOGIKI 1 ST</t>
  </si>
  <si>
    <t>ARTHIK PRANI BIGYAN BYAWAHARIKI AWAM JAIWASANKHIKI</t>
  </si>
  <si>
    <t>STANIYON KI TANTRIKA STRAWIKI AWAM BYAWAHARIKI</t>
  </si>
  <si>
    <t>ADHUNIK KOSHIKA WIGYAN</t>
  </si>
  <si>
    <t>PRATIKSHA BIGYAN SUKSHMAJAIWIKI AWAM JAIWA PRODYOGIKI</t>
  </si>
  <si>
    <t>ANUWANSHIKI AWAM JAIWAPRODYOGIKI</t>
  </si>
  <si>
    <t>PHARMACEUTICAL BIOTECHNOLOGY</t>
  </si>
  <si>
    <t>GENERAL MICROBIOLOGY</t>
  </si>
  <si>
    <t>GENERAL MICROBIOLOGY VOL I</t>
  </si>
  <si>
    <t>GENERAL MICROBIOLOGY VOL II</t>
  </si>
  <si>
    <t>GENETIC ENGINEERING &amp; ITS APPLICATION</t>
  </si>
  <si>
    <t>BIOCHEMISTRY MOLICULAR BASIS OF CELL STRUCTUR &amp; FUNCTION</t>
  </si>
  <si>
    <t>MICROBIAL BIOLOGY</t>
  </si>
  <si>
    <t>SCHTHEORY &amp; PROBLEMS OF IMMUNOLOGY</t>
  </si>
  <si>
    <t>SCHAUM S ---- THEORY &amp; PROBLEMS OF MICROBIOLOGY</t>
  </si>
  <si>
    <t>THEORY &amp; PROBLEMS OF MOLECULAR &amp;CELL BIOLOGY</t>
  </si>
  <si>
    <t>THEORY AND PRB.OF BIOCHEMISTRY</t>
  </si>
  <si>
    <t xml:space="preserve">THEORY AND PROB.OF STATISTICS </t>
  </si>
  <si>
    <t xml:space="preserve">INSTANT NOTES ECOLOGY 2ND </t>
  </si>
  <si>
    <t>INSTANT NOTES -BIO INFORMATICS 1 ST</t>
  </si>
  <si>
    <t>INSTANT NOTS -DEVELOPMENTAL BIOLOGY</t>
  </si>
  <si>
    <t>INSTANT NOTES -GENETICS 2 ND</t>
  </si>
  <si>
    <t>INSTANT NOTES -BIOCHEMISTRY 2ND</t>
  </si>
  <si>
    <t>FUNDAMENTAL OF BIOSTATISTICS 2 ND</t>
  </si>
  <si>
    <t>BIOMOLECULES</t>
  </si>
  <si>
    <t>GEOME.MANAGEMENT IN PROKAEYOTES</t>
  </si>
  <si>
    <t>INTRODUCTION TO PROTEIN SCIENCE</t>
  </si>
  <si>
    <t>MICRO BIOLOGY-PRINCIPLE&amp;EXPLANATION</t>
  </si>
  <si>
    <t xml:space="preserve">ELECTRONIC DEVICE AND CIRCUITS  </t>
  </si>
  <si>
    <t>T.B.OF APPLIED ELECTRONICS</t>
  </si>
  <si>
    <t>MICROWAVES &amp;RADAR:PRINCIPLES &amp;APPLICATIONS</t>
  </si>
  <si>
    <t xml:space="preserve">PRINCIPLES OF COMMUNICATION SYSTEMS </t>
  </si>
  <si>
    <t>OP- AMPS &amp; LINEAR INTEGRATEDCIRCUITS</t>
  </si>
  <si>
    <t>DIGITAL COMMUNICATIONS</t>
  </si>
  <si>
    <t>INTRO TO RADAR SYSTEMS</t>
  </si>
  <si>
    <t>HAND BOOK OF MEDICAL LABORA TORY TECHNOLOGY</t>
  </si>
  <si>
    <t>HAND BOOK OF MEDICAL LABORATORY TECHNOLOGY</t>
  </si>
  <si>
    <t xml:space="preserve">CELL &amp;MOLECULAR BIOLOGY </t>
  </si>
  <si>
    <t xml:space="preserve">MEDICAL LABORATORY TECHNOLOGY :METHODS &amp;INTERPRETATION </t>
  </si>
  <si>
    <t>BIOTECHNOLOGY&amp;GENOMICS</t>
  </si>
  <si>
    <t xml:space="preserve">T.B.OF MICROBIOLOGY </t>
  </si>
  <si>
    <t>BIOTECHNOLOGY :EXPENDING HORIZONS</t>
  </si>
  <si>
    <t xml:space="preserve">BASICS OF BIOTECHNOLOGY </t>
  </si>
  <si>
    <t>T.B.OFMICROBIOLOGY</t>
  </si>
  <si>
    <t xml:space="preserve">MEDICAL LABORATORY TECHNOLOGY </t>
  </si>
  <si>
    <t xml:space="preserve">MEDICAL LABORATORY TECHNOLOGY PROCEDURE MANUAL FOR ROUTINE DIAG. TESTE </t>
  </si>
  <si>
    <t xml:space="preserve">CHIKITSA B. GRANTHMALA SANKHYA 10 INTERNATIONAL CLINICAL PATHOLOGY </t>
  </si>
  <si>
    <t xml:space="preserve">ELEMENTRY STATISTICS </t>
  </si>
  <si>
    <t>ASSESMENT OF PSYCHO-SOCIAL  MORBIDITIES AMONG CD</t>
  </si>
  <si>
    <t>BORN TO DIEA CASE STUDY OF FEMALE INFANTICIDE IN USILAMPATTI DISTT.TN</t>
  </si>
  <si>
    <t>VISUAL BASIC TO ADVANCE WITH CD</t>
  </si>
  <si>
    <t>LEARN ORACLE 8 I</t>
  </si>
  <si>
    <t xml:space="preserve">INTRO.TO ARTIFICIAL INTELLIGENCE &amp;EXPERT SYSTEM </t>
  </si>
  <si>
    <t>SYSTEMS PROGRAMMING</t>
  </si>
  <si>
    <t>ARTIFICIAL  INTELLIGENCE</t>
  </si>
  <si>
    <t xml:space="preserve">AN INTEGRATED APPROACH TO SOFTWARW EGINEERING </t>
  </si>
  <si>
    <t xml:space="preserve">COMPUTER GRAPHICS C VERSION </t>
  </si>
  <si>
    <t>ORACLE PRESS TM, ORACLE Q I</t>
  </si>
  <si>
    <t xml:space="preserve">SOFTWARE ENGINEERING </t>
  </si>
  <si>
    <t>MULTIMEDUIA MAKING IT WORK</t>
  </si>
  <si>
    <t>NUMERICAL METHODS :IN ENGG</t>
  </si>
  <si>
    <t>COMPILERS :PRINCIPLES TECHNOLOGY&amp; TOOL</t>
  </si>
  <si>
    <t xml:space="preserve">SQL,PL/AQL :PROG .LANGUAGE OF ORACLE </t>
  </si>
  <si>
    <t>MICRO WAVES</t>
  </si>
  <si>
    <t xml:space="preserve">MICROWAVE DEVICES &amp; CIRCUITS </t>
  </si>
  <si>
    <t>INTRO TO MICRO PROCESSORS</t>
  </si>
  <si>
    <t xml:space="preserve">GENETICS &amp;DEVELOPMENT :RESENT ADVANCES IN DEV. BIO.ERIES </t>
  </si>
  <si>
    <t xml:space="preserve">GENETICS &amp;EVOLUTION </t>
  </si>
  <si>
    <t>RESEARCH METHODOLOGY AND METHODS. &amp;TECHNIQUES</t>
  </si>
  <si>
    <t>BIOPHYSICS</t>
  </si>
  <si>
    <t>VERTEBRATES :COMPARATIVE ANATOMY FUNCTION EVOLUTION</t>
  </si>
  <si>
    <t xml:space="preserve">OPTICAL COMMUNICATION :COMPLEMENTS &amp;SYSTEM </t>
  </si>
  <si>
    <t>ADV.EDUCATIONAL PSYCHOLOGY</t>
  </si>
  <si>
    <t>CULTURE SOCIALIZATION &amp;HUMAN DEV.THERY RESEARCH APPLI IN INDIA</t>
  </si>
  <si>
    <t>ELEMENTS OF MAGNETOCHEM.</t>
  </si>
  <si>
    <t>CHEM OF ORGANIC PRODUCTS NATURAL II</t>
  </si>
  <si>
    <t>CHEM OF ORGANIC NATURAL PRODUCTS -I</t>
  </si>
  <si>
    <t xml:space="preserve">T.B.OF ORGANIC CHEMISTRY </t>
  </si>
  <si>
    <t xml:space="preserve">T.B.OF MEDICAL BIOCHEMISTRY </t>
  </si>
  <si>
    <t xml:space="preserve">BIO CHEMISTRY &amp; ENDOCRINOLOGY </t>
  </si>
  <si>
    <t>ENVIRONMENTAL POLLUTION :HEALTH + TOXICOLOGY</t>
  </si>
  <si>
    <t>CELL BIO. GEN0 MOL.BIO EVOLUTION &amp;ECOLOGY</t>
  </si>
  <si>
    <t xml:space="preserve">AGRICULTURAL BIOTECHNOLOGY  </t>
  </si>
  <si>
    <t>BIOFERTILIZERS FOR SUSTAINABLE AGRICULTURE</t>
  </si>
  <si>
    <t>IMMUNALOGY (INC.SEROLOGY,IMMUNO.&amp;IMMUNOHALMATOLOGY)</t>
  </si>
  <si>
    <t>SOIL FERTILITY &amp;SEWAGE</t>
  </si>
  <si>
    <t>SOIL &amp;SOIL MANAGEMENT</t>
  </si>
  <si>
    <t>TRENDS IN PLANT TISSUE CULTURE &amp;BIOTECHNOLOGY</t>
  </si>
  <si>
    <t>INDUSTRIAL MICROBIOLOGY FUNDA &amp;APPLI</t>
  </si>
  <si>
    <t xml:space="preserve">MICROBIAL ECOLOGY :FUNDA .&amp;APPLI. </t>
  </si>
  <si>
    <t xml:space="preserve">MODERN EXPERIMENTAL BIO CHEMISTRY </t>
  </si>
  <si>
    <t>SOIL FERTILITY &amp;FERTILIZERS INTRO TO NUTRIENT MGT.</t>
  </si>
  <si>
    <t>GREEN PESTICIDES FOR INSECT PEST MANAGEMENT</t>
  </si>
  <si>
    <t>DNA SEQUENCING :OPTIMIZING THE PROCESS &amp; ANALYSIS</t>
  </si>
  <si>
    <t xml:space="preserve">IMMUNALOGY:ATEXT BOOK </t>
  </si>
  <si>
    <t xml:space="preserve">MOLECULAR MICRO BIOLOGY:DIAGNOSTIC PRINCIPLES &amp;PRACTICE </t>
  </si>
  <si>
    <t>PLANT CELL ,TISSUE&amp;ORGAN CULTURE</t>
  </si>
  <si>
    <t xml:space="preserve">IMMUNALOGY-A SHORT COURSE  </t>
  </si>
  <si>
    <t>FROM GENES TO CLONES :INTRO TO GENE. TECH.</t>
  </si>
  <si>
    <t>PRACTICAL MANUAL OF BIOCHEM.</t>
  </si>
  <si>
    <t>INTRO TO ENVIRONMENTAL BIOTECHNOLOGY</t>
  </si>
  <si>
    <t>INTRO TO PLANT TISSUECULTURE</t>
  </si>
  <si>
    <t>CELL+MOLECULES BIOLOGY CONCEPTS &amp; EXPERIMENT</t>
  </si>
  <si>
    <t>SOIL ENVIRONMENT &amp;PESTICIDES</t>
  </si>
  <si>
    <t>ASTI -ASTU</t>
  </si>
  <si>
    <t>21 WI SADI ME BHARATIYA ARTHBYAWASTHA</t>
  </si>
  <si>
    <t xml:space="preserve">SHRESHTHA HASYA -BYANGYA KAHANIYA </t>
  </si>
  <si>
    <t xml:space="preserve">MAHATMA </t>
  </si>
  <si>
    <t>SAMAR</t>
  </si>
  <si>
    <t>SANKSHEPAN AUR PALLAWAN</t>
  </si>
  <si>
    <t>GANDHI KA KARUN RAS</t>
  </si>
  <si>
    <t>HINDI PARYAYWACHI KOSH</t>
  </si>
  <si>
    <t>AGNI KI UDAN (AATMAKATHA)</t>
  </si>
  <si>
    <t>PANCH LAMBI KAHANIYAN</t>
  </si>
  <si>
    <t>HINDI AUR HAM</t>
  </si>
  <si>
    <t>BISHWA BHASHA HINDI -SANSKRITI AUR SAMAJ</t>
  </si>
  <si>
    <t>ANGREJI -HINDI SHABDON KA THIK PRAYOG</t>
  </si>
  <si>
    <t>ABALA BANAM SABALA</t>
  </si>
  <si>
    <t>T.B. ON DIFFERENTIAL CALCULUS</t>
  </si>
  <si>
    <t>T.B. ON INTEGRAL CALCULUS&amp;ELEMENTRY DIFF.EQUATION</t>
  </si>
  <si>
    <t xml:space="preserve">TENSOR CALCULUS &amp;RIEMANNIAN GEOMETRY </t>
  </si>
  <si>
    <t>THEORY OF RELATIVITY (SPACIAL+GENERAL)</t>
  </si>
  <si>
    <t xml:space="preserve">THEORY OF COMPUTER SCIENCE </t>
  </si>
  <si>
    <t>INTRO TO AUMATA THEORY ,LANGUAGE &amp;COMPUTATION</t>
  </si>
  <si>
    <t xml:space="preserve">SCHAUMS OUTLINE THEORY &amp; PROBLEMS OF GROUP THEORY </t>
  </si>
  <si>
    <t xml:space="preserve">MEASURE THEORY &amp;INTEGRATION </t>
  </si>
  <si>
    <t>9PLANT ANATOMY (INC .EMBRYO MARPHOGENESIS OF ANGIOSPERM)</t>
  </si>
  <si>
    <t>FUNDA OF PLANT PHYSIOLOGY</t>
  </si>
  <si>
    <t>T.B.OF BOTANY ANGIOSPERM :TAXO.ANATOMY,EMBRYO &amp;ECO BOT.</t>
  </si>
  <si>
    <t>T.B. OF PLANT PHYSIOLOGY &amp;BIOCHEMISTRY</t>
  </si>
  <si>
    <t>BYAWASAYIK SAMPRESHAN</t>
  </si>
  <si>
    <t xml:space="preserve">BYAWASAYIK NIYAMAK DHANCHA </t>
  </si>
  <si>
    <t>BHARATIYA COMPANY ADHINIYAM</t>
  </si>
  <si>
    <t>BYAWASAYIK SANKHIKI</t>
  </si>
  <si>
    <t>UDDYAMITA KE MOOL AADHAR</t>
  </si>
  <si>
    <t>BITTIYA PRABANDH</t>
  </si>
  <si>
    <t>AAYKAR WIDHAN TATHA LEKHE</t>
  </si>
  <si>
    <t xml:space="preserve">FUNDA. OF ENTREPRENEURSHIP </t>
  </si>
  <si>
    <t>INCOME TAX LAW &amp;ACCOUNTS</t>
  </si>
  <si>
    <t xml:space="preserve">FINENCIAL; MANAGEMENT </t>
  </si>
  <si>
    <t>AUDITING (PRINCIPLES &amp;PROBLEEMS)</t>
  </si>
  <si>
    <t>ACCOUNTING FOR MANAGERIAL DECISION</t>
  </si>
  <si>
    <t xml:space="preserve">CORPORATE LEGAL FRAMEWORK. </t>
  </si>
  <si>
    <t>PRABANDHAKIYA NIRNAYON HETU LEKHANKAN</t>
  </si>
  <si>
    <t xml:space="preserve">INCOM TAX :LAW &amp;PRACTICE </t>
  </si>
  <si>
    <t>AAYKAR AWAM KAR NIYOJAN</t>
  </si>
  <si>
    <t>ADAMS &amp;VICTORS PRINCIPLES OF NEUROLOGY</t>
  </si>
  <si>
    <t>CLINICAL NEUROANATOMY</t>
  </si>
  <si>
    <t>ESSENTIALS OF HUMAN ANATOMYNEW ANATOMY PT 4</t>
  </si>
  <si>
    <t>COMPARATIVE CLOTHING CONSTRUCTION TECHNIQUES</t>
  </si>
  <si>
    <t xml:space="preserve">DRESS PATTERN DESINING </t>
  </si>
  <si>
    <t xml:space="preserve">ATTRACTION &amp;POTENTIAL </t>
  </si>
  <si>
    <t>ANALYSIS 3 RD YR</t>
  </si>
  <si>
    <t>CALCULUS -1</t>
  </si>
  <si>
    <t>VECTOR ANALYSIS &amp;GEOMETRY</t>
  </si>
  <si>
    <t>ALGEBRA &amp;TRIGONOMETRY</t>
  </si>
  <si>
    <t xml:space="preserve">DIFFERENTIAL EQUATION </t>
  </si>
  <si>
    <t xml:space="preserve">EDUCATION &amp;COMMUNICATION </t>
  </si>
  <si>
    <t>GYMMNOSPERM</t>
  </si>
  <si>
    <t xml:space="preserve">INTRO TO PRINCIPLES OF PLANT PATHOLOGY </t>
  </si>
  <si>
    <t>PRACTICAL BOTANY VOL II</t>
  </si>
  <si>
    <t>PRACTICAL BOTANY VOL I</t>
  </si>
  <si>
    <t>YUGBODH BOTANY BSC PT III</t>
  </si>
  <si>
    <t>YUGBODH BOTANY II</t>
  </si>
  <si>
    <t xml:space="preserve">FINENCIAL MARKET OPERATION </t>
  </si>
  <si>
    <t>BYAWASAYIK SANCHAR</t>
  </si>
  <si>
    <t xml:space="preserve">BYAWASAYIK PARYAWARAN </t>
  </si>
  <si>
    <t xml:space="preserve">PRINCIPLES &amp;PRACTICE OF MANAGEMENT ACCOUNTING </t>
  </si>
  <si>
    <t xml:space="preserve">INCOME TAX &amp;ACCOUNTS WITH TAX PLANNING </t>
  </si>
  <si>
    <t>BYAWAHARIK SANKHIKI</t>
  </si>
  <si>
    <t>PANDIT SHRIRAM SHARMA ACHARYA WAGMAY -1,YUGDRASHTA KA JIWAN DARSHAN</t>
  </si>
  <si>
    <t xml:space="preserve">JEEWAN DEWATA KI SADHANA -ARADHANA </t>
  </si>
  <si>
    <t>UPASANA SAMARPAN YOG</t>
  </si>
  <si>
    <t>SADHANA PADDHATIYON KA GYAN AUR BIGYAN</t>
  </si>
  <si>
    <t>SADHANA KE SIDDHANT</t>
  </si>
  <si>
    <t>SADHANA KE SIDDHANT -2</t>
  </si>
  <si>
    <t>PRASUPTI SE  JAGRITI KI OOR</t>
  </si>
  <si>
    <t>ISHWAR KAUN HAI ?KAHA HAI?KAISA HAI?</t>
  </si>
  <si>
    <t>GAYATRI MAHAVIDYA KA TATWA DARSHAN</t>
  </si>
  <si>
    <t>GAYATRI SADHANA KA GUHYA WIWECHAN</t>
  </si>
  <si>
    <t>GAYATRI SADHANA KE PRATYAKSH  CHAMATKAR</t>
  </si>
  <si>
    <t>GAYATRI KI DAINIK AWAM WISISTHA ANUSHTHANWARAK SADHNAYEN</t>
  </si>
  <si>
    <t>GAYATRI KI PANCHKOSHI SADHNA</t>
  </si>
  <si>
    <t>GAYATRI SADHANA KI BAIGYANIK PRISHTHABHUMI</t>
  </si>
  <si>
    <t xml:space="preserve">SAWITRI -KUNDALINI AWAM TANTRA </t>
  </si>
  <si>
    <t>MARANOTTAR JIWAN :TATHYA AWAM SATYA</t>
  </si>
  <si>
    <t>PRAN SHAKTI :AK DIBYA WIBHUTI</t>
  </si>
  <si>
    <t xml:space="preserve">CHAMATKARI BISESTAON SE BHARA MANAWIYA MASTISHKA </t>
  </si>
  <si>
    <t xml:space="preserve">SABDA BRAHMA -NAD BRAHMA </t>
  </si>
  <si>
    <t xml:space="preserve">BYAKTITWA BIKS HETU UCCHASTARIYA SADHANAYEN </t>
  </si>
  <si>
    <t xml:space="preserve">APARIMIT SAMBHAWANAON KA AAGAR MANAWI BYAKTITWA </t>
  </si>
  <si>
    <t>CHETAN ACHETAN AUR SUPER CHETAN MAN</t>
  </si>
  <si>
    <t>BIGYAN AUR AADHYATMA :PARASPAR PURAK</t>
  </si>
  <si>
    <t>BHAWISHYA KA DHARMA :BAIGYANIK DHARMA</t>
  </si>
  <si>
    <t>YAGYA KA GYAN-BIGYAN</t>
  </si>
  <si>
    <t xml:space="preserve">YAGYA :AK SAMAGRA UPCHAR PRAKRIYA </t>
  </si>
  <si>
    <t>UG-PARIWARTAN KAISE ?AUR KAB ?</t>
  </si>
  <si>
    <t>SUKSHMIKARAN AWAM UJJWAL BHAWISHYA  KA AWATARAN -1</t>
  </si>
  <si>
    <t xml:space="preserve">SUKSHMIKARAN AWAM UJJWAL BHAWISHYA  KA AWATARAN -2 SATYUG KI WAPSI </t>
  </si>
  <si>
    <t xml:space="preserve">MARYADA PURUSHOTTAM RAM </t>
  </si>
  <si>
    <t>SANSKRITI ,SANJIWANI:SHRIMADBHAGWAT AWAM GEETA</t>
  </si>
  <si>
    <t xml:space="preserve">RAMAYAN KI PRAGATISHIL PRERANAYEN </t>
  </si>
  <si>
    <t>SHODASH SANSKAR WIWECHANA</t>
  </si>
  <si>
    <t>BHARATIYA SANSKRITI KE AADHARBHUTTATWA</t>
  </si>
  <si>
    <t>TIRTH SEWAN KYON?AUR KAISE ?</t>
  </si>
  <si>
    <t>PRAGYOPANISHAD</t>
  </si>
  <si>
    <t>CHIKITSA -UPCHAR KE WIWIDH AAYAM</t>
  </si>
  <si>
    <t>JIWEM SHARAD:SHATAM</t>
  </si>
  <si>
    <t xml:space="preserve">CHIRAYOUWAN AWA SHASHWAT SOUNDARYA </t>
  </si>
  <si>
    <t xml:space="preserve">HAMARI SANSKRITI -ITIHAS KE KIRTISTAMBHA </t>
  </si>
  <si>
    <t>MARKAR BHI AMAR HO GAYE JO</t>
  </si>
  <si>
    <t xml:space="preserve">BHABYA SAMAJ KA ABHINAW NIRMAN </t>
  </si>
  <si>
    <t>YATRA NARYAST PUJYANTE RAMANTE TATRA DEWATA</t>
  </si>
  <si>
    <t>MAHAPURUSHO KE AWISMARANIYA JIWAN PRASANG -1</t>
  </si>
  <si>
    <t>BISWA WASUDHA JINKA SADA RINI RAHEGI</t>
  </si>
  <si>
    <t>DHARMA TATWA KA DARSHAN WA MARM</t>
  </si>
  <si>
    <t>MANUSHYA ME DEWATWA KAS UDAY</t>
  </si>
  <si>
    <t>HRIDAY JAGAT KI ADRISHYA PAHELIYAN</t>
  </si>
  <si>
    <t>ISHWAR BISWAS AUR USKI FAL SHRUTIYAN</t>
  </si>
  <si>
    <t>MANASWITA,PRAKHARATA AUR TEJASWITA</t>
  </si>
  <si>
    <t>ATMOTKARSH KA AADHAR -GYAN</t>
  </si>
  <si>
    <t xml:space="preserve">PRATIGAMITA KA CHAKRA AISE TUTEGA </t>
  </si>
  <si>
    <t>WIWAHONMAD :SAMASYA AUR SAMADHAN</t>
  </si>
  <si>
    <t>GRIHASTHA :AK TAPOWAN</t>
  </si>
  <si>
    <t xml:space="preserve">EKKISWI SADI : NARI SADI </t>
  </si>
  <si>
    <t>HAMARI VAWI PIDHI AUR UNKA NAWANIRMAN</t>
  </si>
  <si>
    <t>RASHTRA SAMARTH AUR SASHAKTA KAISE BANE</t>
  </si>
  <si>
    <t xml:space="preserve">SAMAJIK NAITIK AWAM BOUDDHIK KRANTI KAISE </t>
  </si>
  <si>
    <t>UGNIRMAN YOJANA -DARSHAN,SWARUP WA KARYAKRAM</t>
  </si>
  <si>
    <t xml:space="preserve">PRERANASPAD DRISHTANT </t>
  </si>
  <si>
    <t>PUJYAWAR KI AMRIT WANI PT -1</t>
  </si>
  <si>
    <t>WICHAR SAR AWAM SUKTIYAN PT -1</t>
  </si>
  <si>
    <t>WICHAR SAR AWAM SUKTIYAN PT -2</t>
  </si>
  <si>
    <t xml:space="preserve">FRCIFELDERS ESSENTIALS OF MOLECULAR BIOLOGY </t>
  </si>
  <si>
    <t>MANUAL OF MICROBIOLOGY TOOLS &amp; TECHNIQUE</t>
  </si>
  <si>
    <t xml:space="preserve">PLANT BIOTECHNOLOGY :THE GENETIC MANIPULATION OF PLANTS </t>
  </si>
  <si>
    <t>PRINCIPLES OF IMMUNOLOGY</t>
  </si>
  <si>
    <t>UNDERSTANDING BIOTECHNOLOGY</t>
  </si>
  <si>
    <t xml:space="preserve">BIOTECHNOLOGY A.T.B. OF INDUSTRIAL MICROBIOLOGY </t>
  </si>
  <si>
    <t>A.T.B.OF BOTANY ANGIOSPERMS</t>
  </si>
  <si>
    <t>T.B.OFPLANT PHYSIOLOGY &amp;BIOCHEMISTRY</t>
  </si>
  <si>
    <t>ELECTRONICS LABORATORY PRIMER</t>
  </si>
  <si>
    <t>S.CHANDS SUCCESS GUIDE (REFRESHER COURSE PHYSICS VIL II</t>
  </si>
  <si>
    <t>CYTOLOGY (CELL BIO &amp;MOLECULAR BIO</t>
  </si>
  <si>
    <t>ANIMAL PHYSIOLOGY &amp;BIOCHEMISTRY</t>
  </si>
  <si>
    <t>INVERTE BRATE ZOOLOGY</t>
  </si>
  <si>
    <t>CHORDATA ZOOLOGY</t>
  </si>
  <si>
    <t>S.CHANDS SIMPLIFIED COURSE IN INVERTEBRATE ZOOLOGY</t>
  </si>
  <si>
    <t>GENERAL &amp;APPLIED ICHTHYOLOGY</t>
  </si>
  <si>
    <t xml:space="preserve">GUIDANCE &amp;COUNSELLING </t>
  </si>
  <si>
    <t xml:space="preserve">GENERAL KNOWLEDGE DIGEST &amp;GENERAL STUDIES </t>
  </si>
  <si>
    <t xml:space="preserve">MODERN APPROACH TO VERBAL REASONING </t>
  </si>
  <si>
    <t xml:space="preserve">A MODERN APPROACH TO NON VERBAL REASONING </t>
  </si>
  <si>
    <t xml:space="preserve">S.CHANDS ADVANCED OBJECTIVE GENERAL KNOWLEDGE </t>
  </si>
  <si>
    <t>S.CHANDSGENERAL ENGLISH FOR COMPETITIONS</t>
  </si>
  <si>
    <t>A MODERN APPROACH TO LOGICAL REASONING</t>
  </si>
  <si>
    <t>MODERN ESSAYS FOR COMPETITIONS</t>
  </si>
  <si>
    <t>BHARATIYA ARTHBYAWASTHA</t>
  </si>
  <si>
    <t>RESEARCH METHODOLOGY FOR SOCIOLOGY</t>
  </si>
  <si>
    <t>INTEGRATED RURAL DEVELOPMENT</t>
  </si>
  <si>
    <t>CHRONICAL YEAR BOOK 2006</t>
  </si>
  <si>
    <t>CHRONICAL YEAR  BOOK2006</t>
  </si>
  <si>
    <t>C.S.R. YEAR BOOK 2006</t>
  </si>
  <si>
    <t>MANORAMA YEAR BOOK 2006</t>
  </si>
  <si>
    <t xml:space="preserve">CALCULUS OF TWO &amp;THGREE VARIABLES </t>
  </si>
  <si>
    <t xml:space="preserve">HAND BOOK ON MUSHROOMS </t>
  </si>
  <si>
    <t>PROCESS BIOTECHNOLOGY FUNDAMENTALS</t>
  </si>
  <si>
    <t>IMMUNOLOGY &amp;IMMUNOTECHNOLOGY</t>
  </si>
  <si>
    <t>BIOTECHNOLOGY-5(ANIMAL CELL BIOTECH. IMMUNO PLANT BT</t>
  </si>
  <si>
    <t>INTRODUCTORY MYCLOGY</t>
  </si>
  <si>
    <t>PLANT TISSUE CULTURE -BASIC &amp;APPLIED</t>
  </si>
  <si>
    <t>GENETIC ENGINEERING-PRINCIPLES &amp; PRACTICE</t>
  </si>
  <si>
    <t>FUNDA OF MICROBIOLOGY &amp;IMMUNOLOGY</t>
  </si>
  <si>
    <t xml:space="preserve">ARTIFICIAL ENZYMES </t>
  </si>
  <si>
    <t>TECHNIQUES FOR ENGINEERING GENES</t>
  </si>
  <si>
    <t>GENOME ANALYSIS -A LAB MANUAL VOL 1</t>
  </si>
  <si>
    <t>GENOME ANALYSIS A LAB MANUAL VOL2</t>
  </si>
  <si>
    <t>GENOMEANALYSIS A GENES LABMANUAL VOL3</t>
  </si>
  <si>
    <t xml:space="preserve">GENOME ANALYSIS A LAB MANUAL </t>
  </si>
  <si>
    <t>FOOD BIOTECHNOLOGY</t>
  </si>
  <si>
    <t xml:space="preserve">H.B. OF MICROBIOLOGICAL MIDIA FOR THE EXAMINATIONOF FOOD </t>
  </si>
  <si>
    <t>STRUCTURAL BIOINFORMATICS</t>
  </si>
  <si>
    <t xml:space="preserve">FUNDA. OF ECOLOGY </t>
  </si>
  <si>
    <t>KOSIKA JEEW BIGYAN</t>
  </si>
  <si>
    <t>JIW RASAYAN</t>
  </si>
  <si>
    <t>T.B.OF BIOTECHNOLOGY</t>
  </si>
  <si>
    <t>MICROBIOLOGY  -ANINTRO WITH CD</t>
  </si>
  <si>
    <t xml:space="preserve">ALCAMO S FUNDA. OFMICRO BIOLOGY </t>
  </si>
  <si>
    <t>GENES VIII</t>
  </si>
  <si>
    <t>KHUBSURAT KAISE BANE</t>
  </si>
  <si>
    <t>AADHUNIK KHANA KHAJANA</t>
  </si>
  <si>
    <t>WIPANAN PRABANDH</t>
  </si>
  <si>
    <t>CARPORATE LEGAL FRAMEWORK</t>
  </si>
  <si>
    <t xml:space="preserve">INCOM TAX : LAW &amp;PRACTICE INC. WELTH TAX &amp;TAX PLANNING </t>
  </si>
  <si>
    <t>STATISTICAL ANALYSIS</t>
  </si>
  <si>
    <t>COST ACCOUNTINGTEXT &amp;PROBLEMS</t>
  </si>
  <si>
    <t>NIGAMIT BITTIYA LEKHANKAN</t>
  </si>
  <si>
    <t>FUNDA OF ENTREPRENENURSHIP</t>
  </si>
  <si>
    <t>UDDYAMITA KE MUL AADHAR</t>
  </si>
  <si>
    <t>ANKEKSHAN</t>
  </si>
  <si>
    <t>AUDTING</t>
  </si>
  <si>
    <t xml:space="preserve">FINANCIAL MARKET OPERATION </t>
  </si>
  <si>
    <t>BITTIYA BAJAR PARICHALAN</t>
  </si>
  <si>
    <t>COMPANY ADHINIYAM (WIDHI)</t>
  </si>
  <si>
    <t xml:space="preserve">PRINCIPLES &amp; PRACTICE OF MANAGEMENT ACCOUNTING </t>
  </si>
  <si>
    <t>BUSINESSREGULATORY FRAMEWORK</t>
  </si>
  <si>
    <t>PRINCIPLES OF BUSINESS MANAGEMENT</t>
  </si>
  <si>
    <t>BYAWASAY PRABANDH KE SIDDHANT</t>
  </si>
  <si>
    <t>PRATYAKSH KAR (BITT WIDHEYAK 2006 KE ANUSAR)</t>
  </si>
  <si>
    <t>INDIRECT TAXES</t>
  </si>
  <si>
    <t>AAPRATYAKSH KAR</t>
  </si>
  <si>
    <t>BUSINESS COMMUNICATION</t>
  </si>
  <si>
    <t>BYAWASAYIK SAMPREKSHAN</t>
  </si>
  <si>
    <t>BUSINESS STATISTICS THEORY &amp; PRACTICAL</t>
  </si>
  <si>
    <t>NUMERICAL METHODS IN ENGG. &amp;SC WITH PROGRAMS IN FORTRAN77</t>
  </si>
  <si>
    <t>O" LEVEL MADE SIMPLE INTERNET WEB DESIGN</t>
  </si>
  <si>
    <t xml:space="preserve">SOFTWARE ENGINEERING-A PRACTITIONERS APPROACH </t>
  </si>
  <si>
    <t>COM/DCOM PRIMES PLUS</t>
  </si>
  <si>
    <t xml:space="preserve">O"LEVEL MODS SIMPLE </t>
  </si>
  <si>
    <t>DATA STRUCTURES 2</t>
  </si>
  <si>
    <t>ELECTRONIC COMMERCE A MANAGERS GUIDE</t>
  </si>
  <si>
    <t>ELEMENTS OF DISCRETE MATHEMATICS</t>
  </si>
  <si>
    <t xml:space="preserve">SYSTEMS PROGRAMMING &amp;OPERATING SYSTEMS </t>
  </si>
  <si>
    <t>COMPUTER SYSTEM ARCHTECTURE</t>
  </si>
  <si>
    <t>DIGITAL LOGIC AND COMPUTER DESIGN</t>
  </si>
  <si>
    <t xml:space="preserve">ARTIFICIAL NEURAL NETWORKS </t>
  </si>
  <si>
    <t>MICROCOMPUTER SYSTEMS :</t>
  </si>
  <si>
    <t>INTRO TO ARTIFICIAL INTELLIGENCE EXPERT SYSTEM</t>
  </si>
  <si>
    <t>FUNDA OF DATABASE SYSTEMS SCHMS</t>
  </si>
  <si>
    <t>DATA STRUCTURES</t>
  </si>
  <si>
    <t xml:space="preserve">OF MANAGEMENT:AN INTERNATIONAL PERSPECTIVE </t>
  </si>
  <si>
    <t>STRUCTURED COMPUTER ORGANISATION</t>
  </si>
  <si>
    <t>INTRO TO DATABASE SYSTEMS</t>
  </si>
  <si>
    <t>ADV.VISUAL BASIC 6 PROJECT</t>
  </si>
  <si>
    <t>VISUAL BASIC PROJECT</t>
  </si>
  <si>
    <t>ESSENTIAL OF LASERS &amp;NONLINEER OPTICS</t>
  </si>
  <si>
    <t xml:space="preserve">UNIFIED PHYSICS </t>
  </si>
  <si>
    <t>UNIFIED PHYSICS 3 RD YR</t>
  </si>
  <si>
    <t>UNIFIED PHYSICS 1 ST YR</t>
  </si>
  <si>
    <t>THE DA VINCI CODE SHORT STORY MASTERPIECES</t>
  </si>
  <si>
    <t xml:space="preserve">5 AMERICAN MASTERS </t>
  </si>
  <si>
    <t>STATISTICAL MECHANICS</t>
  </si>
  <si>
    <t>ALGAE &amp;BRYOPHYTES</t>
  </si>
  <si>
    <t>CELL &amp;MOLECULES BIOLOGY</t>
  </si>
  <si>
    <t xml:space="preserve">CELL AND MOLICULAR  BIOLOGY </t>
  </si>
  <si>
    <t xml:space="preserve">INTRO O TO PLANT TISSUE CULTURE </t>
  </si>
  <si>
    <t xml:space="preserve">ECOLOGY AND UTILIZATION OF PLANT </t>
  </si>
  <si>
    <t>CELL &amp;MOLECULAR BIOLOGY</t>
  </si>
  <si>
    <t>MOLECULAR BIOLOGY &amp; GENETICS ENGINEERING</t>
  </si>
  <si>
    <t>BIOTECHNIQUES :THEORY &amp; PRACTICE</t>
  </si>
  <si>
    <t xml:space="preserve">BIOTECHNOLOGY &amp;GENOMICS </t>
  </si>
  <si>
    <t>MOLICULAR BIOLOGY &amp;GENETIC ENGINEERING</t>
  </si>
  <si>
    <t>ENDOCRINOLOGY AND REPRODUCTIVE BIOLOGY</t>
  </si>
  <si>
    <t>EVOLUTION &amp;BEHAVIOUR</t>
  </si>
  <si>
    <t>MICROBIOLOGY CELL PHYSIOLOGY &amp;BIOTECHNOLOGY</t>
  </si>
  <si>
    <t xml:space="preserve">ECONOMIC ZOOLOGY ,BIOSTATISTICS &amp;ANIMAL BEHAVIOUR </t>
  </si>
  <si>
    <t>ECONOMIC ZOOLOGY BIOSTATISTICS &amp;ANIMAL BEHAVIOUR</t>
  </si>
  <si>
    <t>MODERN T.B.OF ZOOLOGY-INVERTIBRATE(ANIMAL DIVERSITY</t>
  </si>
  <si>
    <t>ARTHIK PRANI BIGYAN</t>
  </si>
  <si>
    <t>PARYAVARNIY JAIVIKI AWAM AAWISH BIGYAN</t>
  </si>
  <si>
    <t>JAIW SANKHIKI</t>
  </si>
  <si>
    <t xml:space="preserve">CELL AND DEVELOPMENTAL BIOLOGY </t>
  </si>
  <si>
    <t>T.B. OFOOLOGY</t>
  </si>
  <si>
    <t>ANIMAL PHYSIOLOGY AND BIOCHEMISTRY</t>
  </si>
  <si>
    <t>H.B. OF INSECT NEURO ENDOCRINOLOGY</t>
  </si>
  <si>
    <t>YUGBODG BOTANY BSC PT III</t>
  </si>
  <si>
    <t>ENVIRONMENT ECOLOGY &amp; POLLUTION</t>
  </si>
  <si>
    <t xml:space="preserve">BASIC CONCEPT OF BIOSTATISTIC </t>
  </si>
  <si>
    <t>ECOLOGY AND TOXICOLOGY</t>
  </si>
  <si>
    <t>MOLECULAR BIOLOGY AND GENETICS ENGINEERING</t>
  </si>
  <si>
    <t>ADV.PLANT TAXONOMY</t>
  </si>
  <si>
    <t>CONCEPTS OF ECOLOGY ,ENVIRONMENTAL BIOLOGY</t>
  </si>
  <si>
    <t xml:space="preserve">ONE NIGHT @ THE CALL CENTER </t>
  </si>
  <si>
    <t>FIVE POINT SOMEONE:WHAT NOT TO DO IIT</t>
  </si>
  <si>
    <t>BHASHA BIGYAN</t>
  </si>
  <si>
    <t xml:space="preserve">ORGANOMETALLIC  CHEMISTRYA UNIFIED APPROACH </t>
  </si>
  <si>
    <t>CHEMISTRY OF ORGANIC NATURAL PRODUCT</t>
  </si>
  <si>
    <t>BIO INORGANIC  CHEMISTRY</t>
  </si>
  <si>
    <t>IN ORGANIC CHEMISTRY PRINCIPLES OF STRUCTURE &amp; REACTIVITY</t>
  </si>
  <si>
    <t>ADV. IN ORGANIC CHEM. VOL I</t>
  </si>
  <si>
    <t>S.CHANDS SUCCESS GUIDE Q &amp;A IN ORGANIC CHEM.</t>
  </si>
  <si>
    <t>PRACTICAL CHEMISTRY</t>
  </si>
  <si>
    <t>INTRO TO LANGUAGES &amp; THE THEORY OF COMMUNICATION</t>
  </si>
  <si>
    <t xml:space="preserve">MULTIMEDIA : MAKING IT WORK </t>
  </si>
  <si>
    <t xml:space="preserve">DIGITAL DESIGN </t>
  </si>
  <si>
    <t xml:space="preserve">ARTIFICIAL INTELLIGENCE A MODERN APPROACH </t>
  </si>
  <si>
    <t>COMPILER DESIGN</t>
  </si>
  <si>
    <t xml:space="preserve">COMPILER NETWORKS : PROTOCOLS STANDERDS &amp;INTERFACES </t>
  </si>
  <si>
    <t>DATA COMMUNICATION &amp; DISTRIBUTED NETWORK</t>
  </si>
  <si>
    <t>COMPUTER ORIENTED NUMERICAL METHODS</t>
  </si>
  <si>
    <t xml:space="preserve">OPERATING SYSTEMS :A DESIGN ORIENTED APPROACH </t>
  </si>
  <si>
    <t>OPERATING SYSTEMS :CONCEPTS &amp;DESIGN</t>
  </si>
  <si>
    <t>ART OF COMPUTER PROGRAMMING VOL 2 SEMINUMERICAL ALGORITHEM</t>
  </si>
  <si>
    <t>DATA STRUCTURES &amp;PROGRAM DESIGN</t>
  </si>
  <si>
    <t>THE INFORMATION TECHNOLOGY :THE BREAKING WAVE</t>
  </si>
  <si>
    <t>MULTI MEDIA :MAKING IT WORK</t>
  </si>
  <si>
    <t>COMPUTER ARCHITECTURE &amp;PARALLEL PROCESSING</t>
  </si>
  <si>
    <t>COMPUTER ORGANISATION</t>
  </si>
  <si>
    <t>DATA COMMUNICATION &amp;COMPUTER NETWORK</t>
  </si>
  <si>
    <t>DATA STRUCTURES THROUGH C++</t>
  </si>
  <si>
    <t>SOFTWARE ENGINEERINGA PRACTITIONERS APPROACH</t>
  </si>
  <si>
    <t xml:space="preserve">SOFTWARE ENGINEERING AN INTEGRATED APPROACH </t>
  </si>
  <si>
    <t>0 " LEVEL MADE SIMPLE MODULE 3,INTERNET &amp; WEB DESIGN</t>
  </si>
  <si>
    <t>MASTERING VISUAL BASIC 6</t>
  </si>
  <si>
    <t xml:space="preserve">FOUNDATION OF COMPUTING </t>
  </si>
  <si>
    <t>ADV. VISUAL BASIC 6 PROJECT  WITH CD</t>
  </si>
  <si>
    <t xml:space="preserve">DATA BASE MANAGEMENT SYSTEMS. </t>
  </si>
  <si>
    <t xml:space="preserve">SYSTEMS PROGRAMMING </t>
  </si>
  <si>
    <t>COMPILERS: ,PRINCIPLES TECHNIQUES &amp;TOOLS</t>
  </si>
  <si>
    <t xml:space="preserve">MULTIMEDIA SYSTEMS </t>
  </si>
  <si>
    <t>COMPUTER GRAPHICS C VERSION</t>
  </si>
  <si>
    <t xml:space="preserve">MOBILE COMMUNICATION </t>
  </si>
  <si>
    <t>DESIGN &amp;ANALYSIS OF COMPUTER ALGORITHEMS</t>
  </si>
  <si>
    <t>INVERTEBRATES :PROTOZOA TO ECHINODERMATA</t>
  </si>
  <si>
    <t xml:space="preserve">MOLECULAR &amp;CELLULAR NEUROBIOLOGY </t>
  </si>
  <si>
    <t>ELEMENTARY BIOPHYSICS :AN INTRO.</t>
  </si>
  <si>
    <t>ENVIRONMENTAL POLLUTION HEALTH AND TOXICOLOGY</t>
  </si>
  <si>
    <t xml:space="preserve">GENERAL &amp;COMPARATIVE PHYSIOLIGY </t>
  </si>
  <si>
    <t xml:space="preserve">INTRO TO BIOSTATS. MANUAL FOR STUDENTS IN HEALTH SCIENCES </t>
  </si>
  <si>
    <t>MOLECULAR AND CELLULAR PHYSIOLOGY OF NEURONS</t>
  </si>
  <si>
    <t>T.B.OF BIOCHEM.&amp;HUMAN BIOLOGY</t>
  </si>
  <si>
    <t xml:space="preserve">ENDOCRINOLOGY </t>
  </si>
  <si>
    <t>LIFE SCIENCE IN TOOLS &amp;TECHNIQUES</t>
  </si>
  <si>
    <t>T.B. OF MEDICAL BIO-CHEMISTRY</t>
  </si>
  <si>
    <t xml:space="preserve">ATOMS MOLECULES &amp;LASERS </t>
  </si>
  <si>
    <t>COMPUTER APPLICATIONS IN PHYSICS WITH FORTRAN BASIC&amp;C</t>
  </si>
  <si>
    <t>DIGITAL CONTROL &amp;STATE VARIABLE METHODS- CONVENTIONAL &amp; NEURAL FUZZY SYSTEMS</t>
  </si>
  <si>
    <t>DIGITAL ELECTRONICS &amp;MICROPROCESSORS PROBLEMS &amp;SOLUTION</t>
  </si>
  <si>
    <t xml:space="preserve">INSTRUMENTATION :DEVICES &amp;SYSTEMS </t>
  </si>
  <si>
    <t>MODERN DIGITAL ELECTRONICS</t>
  </si>
  <si>
    <t>OPTICAL FIBRES &amp;FIBER OPTIC COMMUNICATION SYSTEM</t>
  </si>
  <si>
    <t>FUNDA OF FIBER OPTICS IN TELECOM.&amp;SENSOR SYSTEMS</t>
  </si>
  <si>
    <t xml:space="preserve">TOPICS IN MODERN OPTICS </t>
  </si>
  <si>
    <t>ADV. MICROPROCESSORR &amp;MICRO CONTROLLERS</t>
  </si>
  <si>
    <t xml:space="preserve">LASERS: PRINCIPLES TYPES &amp;APPLICATIONS </t>
  </si>
  <si>
    <t xml:space="preserve">SUPPORTES MICROWAVE ACTIVE DEVICES -VACUM&amp;SOLID STATE </t>
  </si>
  <si>
    <t>ATOMIC PHYSICS (MODERN PHYSICS)</t>
  </si>
  <si>
    <t>ELEMENTS OF QUANTUM MECHANICS</t>
  </si>
  <si>
    <t>OPTICS &amp;SPECTROSCOPY</t>
  </si>
  <si>
    <t>NETWORK THEORY &amp;FILTER DESIGN</t>
  </si>
  <si>
    <t xml:space="preserve">ELECTRICITY &amp;MAGNETISM </t>
  </si>
  <si>
    <t>STATISTICAL THERMO DYNAMICS</t>
  </si>
  <si>
    <t>PRINCIPAL OF THE SOLID STATE</t>
  </si>
  <si>
    <t>CLASSICAL MECHANICS OF PARTICLES &amp;RIGD BODIES</t>
  </si>
  <si>
    <t>PRINCIPLES OF PLASMA MECHANICS</t>
  </si>
  <si>
    <t xml:space="preserve">ELECTRONICS : FUNDA &amp;APPLICATION </t>
  </si>
  <si>
    <t xml:space="preserve">MATERIAL SCIENCE </t>
  </si>
  <si>
    <t>DIGITAL TECHNOLOGY:PRINCIPLES &amp;PRACTICE</t>
  </si>
  <si>
    <t xml:space="preserve">LASESS:PRINCIPLES TYPES &amp;APPLICATION </t>
  </si>
  <si>
    <t>MECHANICS &amp;MATHEMATICAL METHODS</t>
  </si>
  <si>
    <t>FUNDA OF DIGITAL ELECTRONICS &amp;MICROPROCESSORS</t>
  </si>
  <si>
    <t xml:space="preserve">ABSTRACT ALGEBRA </t>
  </si>
  <si>
    <t>ANALYTIC SOLID GEOMETRY</t>
  </si>
  <si>
    <t>CALCULUS OF VARIATION WITH APPLICATION</t>
  </si>
  <si>
    <t>CLASSICAL MECHANICS.</t>
  </si>
  <si>
    <t>COMPLEX VARIABLES THEORY &amp;APPLICATION</t>
  </si>
  <si>
    <t>COMPILER ORIENTED NUMERICAL METHODS</t>
  </si>
  <si>
    <t>DIFFERENTIAL EQUATIONS &amp;THEIR APPLICATION</t>
  </si>
  <si>
    <t>DISCRETE MATHS &amp; GRAPH THEORY</t>
  </si>
  <si>
    <t>LINEAR PROGRAMMING &amp;GAME THEORY</t>
  </si>
  <si>
    <t>MEASURE THEORY &amp;PROBABILITY</t>
  </si>
  <si>
    <t>THE SPACIAL THEORY OF RELATIVITY</t>
  </si>
  <si>
    <t>FLUID DYNAMICS WITH COMPLETE HYDRODYNAMICS &amp;BOUNDARY LAYER</t>
  </si>
  <si>
    <t>THEORY OF FUNCTIONS OF A COMPLEX VARIABLE</t>
  </si>
  <si>
    <t>ESSENTIALS OF NUCLEAR CHEMISTRY</t>
  </si>
  <si>
    <t>ENVIRONMENTAL CHEMISTRY</t>
  </si>
  <si>
    <t>BASIC INORGANIC CHEMISTRY</t>
  </si>
  <si>
    <t>ADV.INORGANIC CHEMISTRY</t>
  </si>
  <si>
    <t>STEREO CHEMISTRY :CONFORMATION &amp;M ECHANISM</t>
  </si>
  <si>
    <t>VIBRATIONAL SPECTROSCOPY:THEORY &amp;APPLI.</t>
  </si>
  <si>
    <t>COLLAGE BOTANY VOL 1</t>
  </si>
  <si>
    <t>COLLEGE BOTANY VOL II.</t>
  </si>
  <si>
    <t>COLLEGE BOTANEY VOL III</t>
  </si>
  <si>
    <t>INTRODUCTORY MICROBIOLOGY</t>
  </si>
  <si>
    <t>BIOINFORMATICS :APRIMER</t>
  </si>
  <si>
    <t>BIOTRCHNOLOGY-4 :INC RECOMBINANT REP. DNA TECH,ENV. BIOTECH ANIMAL CELLCULTURE</t>
  </si>
  <si>
    <t xml:space="preserve">EXPERIMENTS WITH MICRO ORG.ANIMALS </t>
  </si>
  <si>
    <t>EXPTS &amp;TECHS IN PLANT SELS VOL I</t>
  </si>
  <si>
    <t>BIOCHEM. P.PHYSICS :GENETICS &amp; PLANT BREEDING</t>
  </si>
  <si>
    <t>COMPR.BIOTECHNOLOGY-1:CELL LENSING BIO &amp; GENETICS</t>
  </si>
  <si>
    <t>PLANT PATHOLOGY:PATHOGEN.&amp;PLANT DESEASE</t>
  </si>
  <si>
    <t>EXPTS IN MICRO .PLANT PATHOLOGY&amp;BIOTECHNOLOGY</t>
  </si>
  <si>
    <t>T.B. OF BIOTECHNOLOGY</t>
  </si>
  <si>
    <t>T.B.OF IMMUNOLOGY</t>
  </si>
  <si>
    <t>INTRO TO PTERIDOPHYTA</t>
  </si>
  <si>
    <t>ENVIRONMENTAL STUIES</t>
  </si>
  <si>
    <t>UNIVERCITY BOTANY-2</t>
  </si>
  <si>
    <t>ECOLOGY UNIVERCITY BOTANY 2</t>
  </si>
  <si>
    <t>BIOLOGICAL TIME</t>
  </si>
  <si>
    <t>U-3NIVERCITY BOTANY-3</t>
  </si>
  <si>
    <t>UNIVERCITY BOTANY -1,ALGAE ,FUNGI ,BRYOPHYTA</t>
  </si>
  <si>
    <t>STRESS PHYSIOLOG</t>
  </si>
  <si>
    <t xml:space="preserve">BIOTECHNOLOGY-3,INC.MOLECULAR BIOLOGY ,BIOPHYSICS </t>
  </si>
  <si>
    <t>BIOTECHNOLOGY-4,INC.RECOMBINANT DNA TECH.,ENV.BIOTECH. ANIMAL CELL CULTURE</t>
  </si>
  <si>
    <t xml:space="preserve">BIOCHEMICAL METHODS </t>
  </si>
  <si>
    <t xml:space="preserve">CYANOBACTERIA </t>
  </si>
  <si>
    <t>COMPREHENSIVE BIOTECHNOLOGY-II</t>
  </si>
  <si>
    <t>CRYMNOSPERMS</t>
  </si>
  <si>
    <t>GENERAL BIOCHEMISTRY</t>
  </si>
  <si>
    <t xml:space="preserve">ENVIRONMENTAL EDUCATION. </t>
  </si>
  <si>
    <t>CELL&amp;MOLECULAR BIOLOGY</t>
  </si>
  <si>
    <t>BASIC SAPARATION TECHNIQUES IN BIOCHEMISTRY</t>
  </si>
  <si>
    <t xml:space="preserve">PLANTTISSUE CULTURE </t>
  </si>
  <si>
    <t>PARYAWARAN SHIKSHA</t>
  </si>
  <si>
    <t>FOWLERS MODERN ENGLISH USAGE</t>
  </si>
  <si>
    <t>THE INDIAN NOVEL WITH A SOCIAL PURPOSE</t>
  </si>
  <si>
    <t>THE HORIZON OF TRANSLATION</t>
  </si>
  <si>
    <t>WRITING IN A POST COLONIAL SPACE</t>
  </si>
  <si>
    <t>SIMPLE THINGS OF LIFE:NOVEL</t>
  </si>
  <si>
    <t>REFLECTION ON INDIAN ENGLISH LITERATURE</t>
  </si>
  <si>
    <t xml:space="preserve">A COMPANION TO TEACHING OF ENGLISH </t>
  </si>
  <si>
    <t>THE HUNDRED BEST ENGLISH EASAYS VOL I</t>
  </si>
  <si>
    <t>THE HUNDRED BEST ENGLISH ESSAYS VOL II</t>
  </si>
  <si>
    <t>LANGUAGE &amp;LITERATURE : DIVERS INDIAN EXPERIENCES</t>
  </si>
  <si>
    <t>COMMON WEALTH ENGLISH LITERATURE</t>
  </si>
  <si>
    <t>ENGLISH LANGUAGE TEACHING IN INDIA PROBLEMS &amp;ISSUES</t>
  </si>
  <si>
    <t>ADVANCE ACCOUNTS KHAND 1 BITTIYA LEKHANKAN</t>
  </si>
  <si>
    <t>ADVANCED ACCOUNTS KHAND 2COMPANEY LEKHANKAN</t>
  </si>
  <si>
    <t>MODERN COMMERCIALCORRESPENDENCE</t>
  </si>
  <si>
    <t>MODERN MARKETING :PRINCIPLES&amp;PRACTICES</t>
  </si>
  <si>
    <t>QUANTITATIVE TECHNIQUES</t>
  </si>
  <si>
    <t>PUBLIC ENTERPRISE MANAGEMENT &amp;PRIVATISATION</t>
  </si>
  <si>
    <t>CONSUMER BEHAVIOUR IN INDIAN CONTEXT</t>
  </si>
  <si>
    <t>INDUSTRIAL ENGINEERING &amp;PRODUCTION MANAGEMENT</t>
  </si>
  <si>
    <t>MARKETING&amp;SAILS STRATEGIES FOR HOTELS&amp;TRAVEL TRADE</t>
  </si>
  <si>
    <t xml:space="preserve">ENTREPRENEURIAL DEVELOPMENT. </t>
  </si>
  <si>
    <t xml:space="preserve">T.B.OFBUSINESS &amp; CORPORATE LAWS </t>
  </si>
  <si>
    <t>ADV MANAGEMENT ACCOUNTING :TEXT &amp; CASES</t>
  </si>
  <si>
    <t>FINENCIAL ACCOUNTING</t>
  </si>
  <si>
    <t>BUSINESS MATHEMATICS</t>
  </si>
  <si>
    <t xml:space="preserve">BUSINESS REGULATORY FRAME WORK </t>
  </si>
  <si>
    <t>PRACTICAL APPROACH TO BUSINESS STATISTICS</t>
  </si>
  <si>
    <t>BUSINESS STATISTICS THEORY &amp; PRACTICE</t>
  </si>
  <si>
    <t>PRABANDHAKIYANIRNAYON HETU LEKHANKAN</t>
  </si>
  <si>
    <t>SOFTWARE PROJECT MANAGEMENT A CONCISE STUDY</t>
  </si>
  <si>
    <t xml:space="preserve">INTRO TO ARTIFICIAL INTELLIGENCE </t>
  </si>
  <si>
    <t>COMPUTERS NETWORKS: PROTOCOLSSTANDERDS &amp;INTERFACIS</t>
  </si>
  <si>
    <t>FUNDA .OF MULTIMEDIA</t>
  </si>
  <si>
    <t xml:space="preserve">ELEMENTS OF COMPUTER SCIENCE </t>
  </si>
  <si>
    <t>COMPUTER APPLICATIONS IN BUSINESS</t>
  </si>
  <si>
    <t>DATA BASE MANAGEMENT &amp;ORACLE PROOGRAMMING</t>
  </si>
  <si>
    <t>UNDERSTANDING XHTML EXTENSIBLE HYPER TEST MARKUP LANGUAGE</t>
  </si>
  <si>
    <t xml:space="preserve">S.CHANDS COMPUTERS COURSES </t>
  </si>
  <si>
    <t>MULTIPLE CHOICE Q BANK INCOMPUTERSCIENCE FOR COMPETITION</t>
  </si>
  <si>
    <t>MATHEMATICSOF COMPUTING</t>
  </si>
  <si>
    <t>SOFTWARE ENGINEERING</t>
  </si>
  <si>
    <t>COMPUTER ORIENTED  METHODS IN MATHS</t>
  </si>
  <si>
    <t>PROGRAMMING IN C &amp; C++</t>
  </si>
  <si>
    <t>T.B.OF DIGITAL COMPUTERS ELECTRONICS</t>
  </si>
  <si>
    <t>INTRO TO DATASTRUCTURES USING C</t>
  </si>
  <si>
    <t>PRACTICAL ASP</t>
  </si>
  <si>
    <t>SAMS TEACH YOURSELF DATA STRUCTURES&amp;ALGORITHMS IN 24 HOURS</t>
  </si>
  <si>
    <t>ADOBE ILLUSTRATOR 10: CLASSROOM IN A BOOK</t>
  </si>
  <si>
    <t>ORACLE &amp;VISUAL BASIC DEVELOPERS HAND BOOK</t>
  </si>
  <si>
    <t xml:space="preserve">BIGINNER TO PRO MURACHS VISUAL BASIC 6 </t>
  </si>
  <si>
    <t>OLIVES CHAPMANS DATA PROCESSING &amp;INFORMATION TECH.</t>
  </si>
  <si>
    <t>BUSINESS APPLICATION USING COMPUTERS</t>
  </si>
  <si>
    <t>INTERNET &amp;WEB PAGE DISIGN</t>
  </si>
  <si>
    <t>DATA STRUCTURES THROUGH C</t>
  </si>
  <si>
    <t>DATA COMMUNICATIONS NETWORK SYSTEMS</t>
  </si>
  <si>
    <t>NETWORKING COMPLETE</t>
  </si>
  <si>
    <t>ORACLE PROGRAMMING WITH VISUAL BASIC</t>
  </si>
  <si>
    <t>COMPILER ORGANISATION &amp; ARCHITECTURE</t>
  </si>
  <si>
    <t>COMPILER DESIGNORGANISATION &amp;SYSTEM SOFTWARE</t>
  </si>
  <si>
    <t>COMPILER NETWORK</t>
  </si>
  <si>
    <t>ADV MS DOS PROGRAMMING</t>
  </si>
  <si>
    <t>MASTERING DOS6.0&amp;6.2</t>
  </si>
  <si>
    <t>HOW TO USE VISUAL BASIC 6</t>
  </si>
  <si>
    <t>DATABASE ACCESS WITH VISUAL BASIC 6</t>
  </si>
  <si>
    <t>DEVELOPING SECURE APPLICATION VISUAL BASIC</t>
  </si>
  <si>
    <t>TEACH YOURSELF DATABASE PROGRAMMING WITH VB 6IN 21 DAYS</t>
  </si>
  <si>
    <t>SAMS DATABASE PROGRAMMING WITH VB6 IN 24 HOURS</t>
  </si>
  <si>
    <t>ARTIFICIAL INTTELLIGENCE STRUCTURE STRATEGIES FOR COMPLEX PROBLEM SOLVING</t>
  </si>
  <si>
    <t>COMPUTER FUNDA CONCEPTS SYSTEMS &amp; APPLICATIONS</t>
  </si>
  <si>
    <t xml:space="preserve">FUNDA OF INFORMATION TECH </t>
  </si>
  <si>
    <t>COMPUTER ARCHITECTURE AQUANTITATIVE APPROACH</t>
  </si>
  <si>
    <t>NUMERICAL ALGORITHEMSCOMPUTATIONIN SC&amp;ENGG</t>
  </si>
  <si>
    <t xml:space="preserve">SAP TM R/3IMPLEMENTATIONGUIDE </t>
  </si>
  <si>
    <t>SAMS ----SAP R/3 IN 24 HOURS</t>
  </si>
  <si>
    <t>DISCRETE MATHEMATIS COMPLETE T.B. FOR COMP.SC. STUDENT</t>
  </si>
  <si>
    <t>AT&amp;T THE DESIGN OF THE UNIX OPERATING SYSTEM</t>
  </si>
  <si>
    <t>COMBINATORIAL OPERATION ALGORITHMS &amp;COMPLEXITY</t>
  </si>
  <si>
    <t>COMPILER DESIGN IN C</t>
  </si>
  <si>
    <t xml:space="preserve">MODERN DATABASE MANAGEMENT </t>
  </si>
  <si>
    <t>DATA STRUCTURES ALGORITHEM ANALYSIS IN C++</t>
  </si>
  <si>
    <t>MS VISUAL BASIC 6.0 P[ROFESSIONAL STEP BY STEP.</t>
  </si>
  <si>
    <t>WIDE WEB DESIGN WITH HTML</t>
  </si>
  <si>
    <t>NUCLEAR REACTIONS</t>
  </si>
  <si>
    <t xml:space="preserve">COMPUTATIONAL PHYSICS </t>
  </si>
  <si>
    <t>MICRO WAVES CIRCUITS &amp; PASSIVE DEVICES</t>
  </si>
  <si>
    <t>ELECTRO MAGNETIC FIELDS &amp;WAVES</t>
  </si>
  <si>
    <t>A COURSE OF EXPERIMENTS WITH HE-NELASER</t>
  </si>
  <si>
    <t>MICROWAVETECHNIQUES:TRANSMISSION  LINES</t>
  </si>
  <si>
    <t>SELECTED SHORT STORIES</t>
  </si>
  <si>
    <t>LORD OF THE FLIES</t>
  </si>
  <si>
    <t>ANGELS &amp; DEMONS</t>
  </si>
  <si>
    <t>SACRED GAMES</t>
  </si>
  <si>
    <t>THE MAGIC OF MALGUDI-SWAMI &amp;FRIENDS .THHE BACHELOR OF ARTS .THE VENDOR OF SWEET</t>
  </si>
  <si>
    <t>ELEVEN MINUTES</t>
  </si>
  <si>
    <t>A FINE BALANCE</t>
  </si>
  <si>
    <t>THE MISTRESS OF SPICES</t>
  </si>
  <si>
    <t>DIFFICULT DAUGHTERS</t>
  </si>
  <si>
    <t xml:space="preserve">BIO CHEMISTRY </t>
  </si>
  <si>
    <t xml:space="preserve">AUTOMATA THEORY </t>
  </si>
  <si>
    <t xml:space="preserve">CBMBINATIRIAL &amp; COMPUTATIOAL MATHS </t>
  </si>
  <si>
    <t>DISCRETE MATHS &amp; ITS APPLICATIONS</t>
  </si>
  <si>
    <t>MATHEMATICAL THEORY OF CONTINUUM MECHANICS</t>
  </si>
  <si>
    <t xml:space="preserve">DISCRETE STRUCTURES,LOGIC &amp;COMPUTABILITY </t>
  </si>
  <si>
    <t>MATHEMATICAL ANALYSIS AND APPLICATIONS.</t>
  </si>
  <si>
    <t>MYCOLOGY&amp; LICHENOLOGY</t>
  </si>
  <si>
    <t>CELL BIOLOGY &amp; ANGIOSPERM EMBRYOLOGY</t>
  </si>
  <si>
    <t>BIOCHEMISTRY &amp; BIOTECHNIQUES</t>
  </si>
  <si>
    <t xml:space="preserve">PLANT ANATOMY PTERIDOPHYTES ,GYMNOSPERMS &amp;PALACOBOTANEY </t>
  </si>
  <si>
    <t>PTERIDOPHYTES,GYMNOSPERMS &amp;PALAEOBOTANY</t>
  </si>
  <si>
    <t>HISTOLOGY GYMNOPTERIDOPHYTES</t>
  </si>
  <si>
    <t>FUNDA OFBOTANY VOL3 TAXONOMY EMBRYOLOGY HARTICULTURE</t>
  </si>
  <si>
    <t xml:space="preserve">PLANT ECOLOGY AND PHYTOGEOGRAPHY </t>
  </si>
  <si>
    <t>FUNGI &amp;PLANT PATHOLOGY</t>
  </si>
  <si>
    <t>EMBRYOLOGY, ECOLOGY &amp;PHYSIOLOGY VOL 4</t>
  </si>
  <si>
    <t xml:space="preserve">BIOCHEMISTRY &amp; BIOPHYSICS </t>
  </si>
  <si>
    <t>BIOSTATISTICS COMPUTER APPLICATION &amp;INFORMATION TECH</t>
  </si>
  <si>
    <t>BASIC CONCEPTS OF BIO STATS.</t>
  </si>
  <si>
    <t>MICROWAVES</t>
  </si>
  <si>
    <t xml:space="preserve">MICROELECTRONIC DEVICES &amp;CIRCUITS </t>
  </si>
  <si>
    <t xml:space="preserve">SEMICONDUCTOR DEVICES PHYSICS &amp;TECHNOLOGY </t>
  </si>
  <si>
    <t>MODERN PHYSICS -RELATIVITY MECH.ATOMIC,MOLECULAR &amp;NUCLEAR</t>
  </si>
  <si>
    <t xml:space="preserve">FUNDA OFNUCLEAR PHYSICS </t>
  </si>
  <si>
    <t xml:space="preserve">A COURCE IN ELECTRONIC &amp;ELECTRICAL MEASURMENTS &amp;INSTRUMENTATION </t>
  </si>
  <si>
    <t>ADV.QUANTUM MECHANICS</t>
  </si>
  <si>
    <t>ELECTRODYNAMICS,ELECTRICITY &amp; MAGNETISM</t>
  </si>
  <si>
    <t xml:space="preserve">RELATIVISTIC MECHANICS ,THEORY OF RELATIVITY </t>
  </si>
  <si>
    <t xml:space="preserve">ESSENTIALS OF LASESS &amp; NONLINEAR OPTICS </t>
  </si>
  <si>
    <t>ADV.PRACTICAL PHYSICS VOL II</t>
  </si>
  <si>
    <t>LAPLACE &amp;FOURIER TRANSFORMS</t>
  </si>
  <si>
    <t>FUNCTIONS OF ACOMPLEX VARIABLE</t>
  </si>
  <si>
    <t>MATHEMATICAL METHODS</t>
  </si>
  <si>
    <t>SPACIAL FUNCTIONS</t>
  </si>
  <si>
    <t xml:space="preserve">FOURIER SERIES &amp;FOURIER TRANSFORMS &amp;THEIR APPLICATION </t>
  </si>
  <si>
    <t xml:space="preserve">OSCILLATION &amp; ,WAVES </t>
  </si>
  <si>
    <t xml:space="preserve">ADV.ORGANIC CHEMISTRY ,REACTION ,MECHANISM &amp;STRUCTURE </t>
  </si>
  <si>
    <t>ADV.PRACTICAL PHYSICAL CHEMISTRY</t>
  </si>
  <si>
    <t>ADV.PRACTICAL INORGANIC CHEMISTRY</t>
  </si>
  <si>
    <t>ADV.PRACTICAL ORGANIC CHEMISTRY</t>
  </si>
  <si>
    <t>BIOLOGICAL INSTRUMENTATION &amp;METHODOLOGY</t>
  </si>
  <si>
    <t>BIOTECHNIQUES : THEORY &amp;PRACTICE</t>
  </si>
  <si>
    <t>INTRODUCTORY POLYMER CHEM.</t>
  </si>
  <si>
    <t>FUNDA. OF FOODS NUTRITION &amp; DIET THEORY</t>
  </si>
  <si>
    <t>FOODS:FACTS &amp; PRINCIPLES</t>
  </si>
  <si>
    <t xml:space="preserve">DISCRETE MATHEMATICS WITH GRAPH THEORY </t>
  </si>
  <si>
    <t>NUMERICAL METHODS</t>
  </si>
  <si>
    <t>SYMMETRY &amp; SPECTROSCOPY OF MOLECULES</t>
  </si>
  <si>
    <t>QRGANIC REACTIONS OF THEIR MECHANISMS</t>
  </si>
  <si>
    <t>QUANTEM CHEMISRRY</t>
  </si>
  <si>
    <t>STEREOCHEMISTRY OF ORGANIC COMPOUNDS PRINCIPLES &amp;APPLI.</t>
  </si>
  <si>
    <t xml:space="preserve">FUNDA OF PHOTO CHAMISTRY </t>
  </si>
  <si>
    <t xml:space="preserve">BIODIVERSITY :PRINCIPLES &amp;CONSERVATION </t>
  </si>
  <si>
    <t>BIOINFORMATICS</t>
  </si>
  <si>
    <t>WATER POLLUTION :PRINCIPLES OF DISINFECTION OF DRINKING WATER  ITS ANALYSIS</t>
  </si>
  <si>
    <t>EXPERIMENTS &amp;TECHNIQUES IN PLANT SCIENCESVOL II</t>
  </si>
  <si>
    <t>PRACTICAL BOTANY  1 ST YR  HINDI &amp; ENGLISH</t>
  </si>
  <si>
    <t>PRACTICAL BOTANY  2ND YR  HINDI &amp; ENGLISH</t>
  </si>
  <si>
    <t>PRACTICAL BOTANY  3ND YR  HINDI &amp; ENGLISH</t>
  </si>
  <si>
    <t>BIOTECHNOLOGY- 1</t>
  </si>
  <si>
    <t>BIOTECHNOLOGY -3 INCLUDING MOLECULAR BIOLOGY BIOPHYSICS</t>
  </si>
  <si>
    <t>BIOTECHNOLOGY -4 ,INCLUDING RECOMBINANT DNA TECH ,ENV,BIOTECH,ANIMAL CELL CULTURE</t>
  </si>
  <si>
    <t>COMPUTER PRAYOG  AUR HINDI</t>
  </si>
  <si>
    <t>BHASHA AUR SUCHANA PRODYOGIKI</t>
  </si>
  <si>
    <t>KAMKAJI HINDI BHUMANDALIKARAN KE DOUR ME</t>
  </si>
  <si>
    <t>JUGALBANDI</t>
  </si>
  <si>
    <t>MAHA BHARAT KATHA</t>
  </si>
  <si>
    <t>KHARI KHOTI</t>
  </si>
  <si>
    <t>MERI EKKYAWAN BYANG RACHANAYEN</t>
  </si>
  <si>
    <t>DADHICHI (MAHAKABYA)</t>
  </si>
  <si>
    <t>TYAGPATRA</t>
  </si>
  <si>
    <t>AKAL PURUSH GANDHI</t>
  </si>
  <si>
    <t>HINDI PARYAY KOSH</t>
  </si>
  <si>
    <t>RAJPAL LOKOKTI KOSH</t>
  </si>
  <si>
    <t>HINDI MUHAWARA KOSH</t>
  </si>
  <si>
    <t>RAMCHARIT MANAS AUR ADHUNIK JEEWAN KI SAMASYAYEN</t>
  </si>
  <si>
    <t>JAWAA KUSUM</t>
  </si>
  <si>
    <t>RAJ BHASHA HINDI KA SWARUP BISHLESHAN</t>
  </si>
  <si>
    <t>BYAWAHARIK HINDI  RACHANA (SAMANYA HINDI)</t>
  </si>
  <si>
    <t>YASHODHARA JEET GAI(GOUTAM BUDDHA KE JEEWAN PAR ADHARIT UPANYAS)</t>
  </si>
  <si>
    <t>LIKHAMA KI ANKHE( MAHAKAWI VIDYAPATI KE KABYATMAK JEEWAN PAR MOULIK UPANYAS)</t>
  </si>
  <si>
    <t>KYA KHOYA KYA PAYA</t>
  </si>
  <si>
    <t>DEWAKI KA BETA</t>
  </si>
  <si>
    <t>SARAL HINDI BYAKARAN AUR RACHANA</t>
  </si>
  <si>
    <t>RAJBHASHA HINDIPRASHIKSHAN</t>
  </si>
  <si>
    <t>HINDI KE PRATINIDHI KAVI.</t>
  </si>
  <si>
    <t>MANAV MANTHAN:AADHYATMA AWAM BIGYAN</t>
  </si>
  <si>
    <t>AAJ KE PRASIDDHA SHAYER KZAIFI AAJAMI (CHUNI HUI NAJME ---JEEWAN PARICHAY</t>
  </si>
  <si>
    <t>AAJ ---SHAYAR - AHMED FARAZ CHUNI HUI NAJME GAJALE SHER AUR JEEVAN PARICHAY</t>
  </si>
  <si>
    <t>AAJ ---SHAYAR - NINDA FAZMI CHUNI HUI NAJME GAJALE SHER AUR JEEVAN PARICHAY</t>
  </si>
  <si>
    <t>SAMBANDH UPANYAS</t>
  </si>
  <si>
    <t>MERI TERAH KAHANIYAN</t>
  </si>
  <si>
    <t>YAMA (MUL :ALEXANDER KYUPRINYAMA PINT UPANYAS KA HINDI ANUWAD</t>
  </si>
  <si>
    <t>NEERAJ KA KABYA(SAMAGRA ANUSILAN)</t>
  </si>
  <si>
    <t>CHARITRA HIN</t>
  </si>
  <si>
    <t>JEEWAN KI TANI DOOR:YE ESTRIYAN(NARI SAMBANDHI SARWE WA LAKHO KA SANGRAH</t>
  </si>
  <si>
    <t>ANKAHA SACH</t>
  </si>
  <si>
    <t>BIHARI RATNAKAR(BIHARI SATSAI PAR RATNAKAR KI TIKA)</t>
  </si>
  <si>
    <t>BYAWAHARIK HINDI BYAKARAN</t>
  </si>
  <si>
    <t>LOI KA TANA</t>
  </si>
  <si>
    <t>BHASHA SAHITYA AUR SANSKRITI</t>
  </si>
  <si>
    <t>STRI (ESTRI)</t>
  </si>
  <si>
    <t>ATANKWAD:CHUNOUTI AUR SANGHARSH</t>
  </si>
  <si>
    <t>SANSKRITI KE CHAR SOPAN</t>
  </si>
  <si>
    <t>BHARAT 2020NAVNIRMAN KI RUPREKHA</t>
  </si>
  <si>
    <t>BHARATIYA DARSHAN -1BAIIDIK UG SE BOUDDHA KAL TAK</t>
  </si>
  <si>
    <t>BHARATIYA DARSHAN -2 HINDU DHARMA PUNARJAGRAN KAL SE BARTAMAN KAL TAK</t>
  </si>
  <si>
    <t>BYAWASAYIK PRABANDH KE SIDDHANT</t>
  </si>
  <si>
    <t xml:space="preserve">ANKESHAN </t>
  </si>
  <si>
    <t>NIGAMIYA LEKHANKAN</t>
  </si>
  <si>
    <t>FUNA OF ENTREPRENEUSHIP</t>
  </si>
  <si>
    <t>PRACTICAL PROBLEMS OF CORPORATE ACCOUNTING</t>
  </si>
  <si>
    <t xml:space="preserve">WIPANAN KE SIDDHANT </t>
  </si>
  <si>
    <t>PRABANDHAKIYA ARTHSHASTRA</t>
  </si>
  <si>
    <t>PRABANDHAKIYA NIRNAYO HETU LEKHANKAN</t>
  </si>
  <si>
    <t>BYAWASAYIK ARTHASHASHTRA</t>
  </si>
  <si>
    <t xml:space="preserve">CORPORATE ACCOUNTING </t>
  </si>
  <si>
    <t>SANKHIKIYA BISHLESHAN</t>
  </si>
  <si>
    <t>PRACTICAL PROBLEM IN FUNDAMENTAL MANAGEMENT</t>
  </si>
  <si>
    <t>AUDITING (PRINCIPLES &amp;PROBLEM0</t>
  </si>
  <si>
    <t>FINENCIAL MARKET OPERATION</t>
  </si>
  <si>
    <t xml:space="preserve">BYAWASAY PRASHASAN AWAM PRABANDH </t>
  </si>
  <si>
    <t>SAMBRIDDHI AWAM WKAS KA ARTHSHASTRA</t>
  </si>
  <si>
    <t>OUDYOGIK ARTHSHASTRA</t>
  </si>
  <si>
    <t xml:space="preserve">CORPORATE FINENCIAL ACCOUNTING </t>
  </si>
  <si>
    <t>COST ACCOUNTING &amp; FINENCIAL MANAGEMENT FOR CA PROB. EXAM</t>
  </si>
  <si>
    <t xml:space="preserve">ORGANIZATIONAL BEHAVIOR </t>
  </si>
  <si>
    <t>INDIA BUSINESS YEAR BOOK 2007</t>
  </si>
  <si>
    <t xml:space="preserve">ENVIRONMENTAL ACCOUNT </t>
  </si>
  <si>
    <t>MANAGERIAL ECONOMICS (TEXT,PROBLEMS &amp; CASES</t>
  </si>
  <si>
    <t>MICRO ECONOMICS &amp; INDIAN ECONOMIC ENVIRENMENT</t>
  </si>
  <si>
    <t>DEVELOPING COMMUNICATION SKILLS</t>
  </si>
  <si>
    <t xml:space="preserve">SERVICES MARKETING </t>
  </si>
  <si>
    <t>BUSINESS ENVIRONMENTS (TAX &amp;CASES)</t>
  </si>
  <si>
    <t>ORGANISATIONAL BEHAVIOUR, TEXT,&amp; CASAS</t>
  </si>
  <si>
    <t>ADVANCED ACCOUNTANCY: THEORY ,METHODS&amp;APPLICATION VOL-1</t>
  </si>
  <si>
    <t>SIMPLE STUDY OF STATISTICAL ANALYSIS</t>
  </si>
  <si>
    <t xml:space="preserve">FUNDA OF STATISTICS </t>
  </si>
  <si>
    <t xml:space="preserve">STATISTICS (THEORY METHODS &amp;APPLICATION </t>
  </si>
  <si>
    <t>ESSENTIALS OF MEDICAL PHYSIOLOGY</t>
  </si>
  <si>
    <t>THE COMPLETE HEALTH -FOOD GUIDE (RAW FOODS &amp;HERBS FOR CELLULAR REGION</t>
  </si>
  <si>
    <t xml:space="preserve">INTEGRATED ADVERTISING ,PROMOTION&amp;MARKETING COMMUNICATION </t>
  </si>
  <si>
    <t>PARKS T.B.OF PREVENTIVE &amp;SOCIAL MEDICINE</t>
  </si>
  <si>
    <t>B.D.CHAURASIASHUMAN ANATOMY VIL 1</t>
  </si>
  <si>
    <t>HEALTHY KITCHAN</t>
  </si>
  <si>
    <t>NOTES IN BIOCHEMISTRY</t>
  </si>
  <si>
    <t xml:space="preserve">EDUCATIONAL PSYCHOLOGY </t>
  </si>
  <si>
    <t>AMAR MEDICAL DICIONARYT</t>
  </si>
  <si>
    <t>SANKHIKI KE MUL TATWA (SAMAJIK BIGYANO ME)</t>
  </si>
  <si>
    <t xml:space="preserve">MODERN TEACHNOLOGY ON FOOD PRESERVATION </t>
  </si>
  <si>
    <t>JAIW RASAYAN AWAM ANTAH STRAWIKI</t>
  </si>
  <si>
    <t xml:space="preserve">EXPERIMENTAL PSYCHOLOGY A CASE APPROACH </t>
  </si>
  <si>
    <t>NOTES IN PHYSIOLOGY</t>
  </si>
  <si>
    <t>T.B. OF HUMAN HISTOLOGY</t>
  </si>
  <si>
    <t>ADV. EDUCATIONAL PSYCHOLOGY</t>
  </si>
  <si>
    <t xml:space="preserve">FUNDA .OF BIOCHEMISTRY </t>
  </si>
  <si>
    <t>MANO. AUR SHIKSHA ME MAPAN AWAM MULYANKAN</t>
  </si>
  <si>
    <t>T.B.OF PSYSIOLOGY VIL 1</t>
  </si>
  <si>
    <t>BIOCHEMISTRY &amp; CLINICAL PATHOLOGY</t>
  </si>
  <si>
    <t>BIO CHEMISTRY  ^ CLINICAL PATHOLOGY</t>
  </si>
  <si>
    <t>GRIHA PRABANDH</t>
  </si>
  <si>
    <t>T.B. OF FOODS &amp;NUTRITION ,CHILD CASE &amp;PSYCHOLOGY</t>
  </si>
  <si>
    <t>WASTRA BIGYAN</t>
  </si>
  <si>
    <t>STATISTICS (THEORY&amp; PRACTICAL</t>
  </si>
  <si>
    <t>BIPNAN PRABANDH</t>
  </si>
  <si>
    <t>MATERIALS MANAGEMENT</t>
  </si>
  <si>
    <t xml:space="preserve">ADVERTISING MANAGEMENT </t>
  </si>
  <si>
    <t xml:space="preserve">ANGER MANAGEMENT :6 CRITICAL STEPS TO A CALMER LIFE </t>
  </si>
  <si>
    <t>PRASAR SANCHAR:AK PARICHAY</t>
  </si>
  <si>
    <t xml:space="preserve">TANTU AWAM WASTRA BIGYAN </t>
  </si>
  <si>
    <t>MANAW BIKAAS KA PARICHAY</t>
  </si>
  <si>
    <t>SYNTHETIC DYES</t>
  </si>
  <si>
    <t>T.B. OF FOOS &amp;NUTRITION CHILD CARE &amp;PSYCHOLOGY</t>
  </si>
  <si>
    <t>T.B. OF CLOTHING TEXTILES &amp;LAUNDRY</t>
  </si>
  <si>
    <t xml:space="preserve">T.B. OF HOME MANAGEMENT HYGIENE &amp;PHYSIOLOGY </t>
  </si>
  <si>
    <t>BASIC ANATOMY &amp; PHYSIOLOGY</t>
  </si>
  <si>
    <t>EDUCATIONAL PHYSIOLOGY</t>
  </si>
  <si>
    <t>HEALTH EDUCATION&amp;COMMUNITY PHARMACY</t>
  </si>
  <si>
    <t>LAB MANUAL IN BIOCHEMISTRY</t>
  </si>
  <si>
    <t>PRASAR SHIKSHA AWAM SANCHAR</t>
  </si>
  <si>
    <t>FASHION DESIGN ILLUSTRATION:CHILDREN</t>
  </si>
  <si>
    <t>FASHION DESIGN ILLUSTRATION:WOMEN</t>
  </si>
  <si>
    <t>FASHION DESIGN IDRAWING &amp;PRESENTATION</t>
  </si>
  <si>
    <t>INDICAS FASHION DESIGNS &amp; ILLUSTRATION</t>
  </si>
  <si>
    <t xml:space="preserve">INDICAS SANGRAH:ETHNIC INDIAN TEXTILE DESIGNS </t>
  </si>
  <si>
    <t xml:space="preserve">ADV.FASHION SKETCH BOOK </t>
  </si>
  <si>
    <t xml:space="preserve">FINANCIAL INSTITUTIONS OF RENDERING </t>
  </si>
  <si>
    <t>ADAA: A BOOK OF STYLISH SLEEVES</t>
  </si>
  <si>
    <t>ARTISTIC EMBROIDERY DESIGNS</t>
  </si>
  <si>
    <t xml:space="preserve">CLASSY LOOK </t>
  </si>
  <si>
    <t>INNOVATIVE DESIGNS (EMBROIDERY &amp;TEXTILE)</t>
  </si>
  <si>
    <t>XCLUSIVE STYLES</t>
  </si>
  <si>
    <t>VISUAL BASIC 6 PROGRAMMING:BLACK BOOK</t>
  </si>
  <si>
    <t>BUSINESS ON THE NEXT:INTRO TO WHATS &amp;HOWS OF COMMERCE</t>
  </si>
  <si>
    <t>PRAGYA PGDCA SEM -1HINDI MED</t>
  </si>
  <si>
    <t>PRAGYA PGDCA SEM -II INDI MED</t>
  </si>
  <si>
    <t>MICROSOFT OFFICE- 2000</t>
  </si>
  <si>
    <t>VISUAL BASIC 6</t>
  </si>
  <si>
    <t>INTERMEDIATE WEB TECHNOLOGY E COMMERCE</t>
  </si>
  <si>
    <t>J2EE IM: THE COMPLETE REFER ENCE</t>
  </si>
  <si>
    <t>MCQS IN COMPUTER SCIENCE</t>
  </si>
  <si>
    <t xml:space="preserve">PROCEDURAL ELEMENTS FOR COMPUTER GRAPHICS </t>
  </si>
  <si>
    <t>UNDERSTANDING NET</t>
  </si>
  <si>
    <t>MANAGEMENT INFORMATION SYS. MANAGING THE DIGITAL FIRM</t>
  </si>
  <si>
    <t>CONCEPTS &amp;MODELS OF INORGANIC CHEMISTRY</t>
  </si>
  <si>
    <t>CONCEPTS &amp;MODELS OF OIN ORGANIC CHEMISTRY</t>
  </si>
  <si>
    <t xml:space="preserve">CONCISE INORGANIC CHEMISTRY </t>
  </si>
  <si>
    <t>SPECTROSCOPY METHODS IN ORGANIC CHEMISTRY</t>
  </si>
  <si>
    <t xml:space="preserve">INORGANIC CHEMISTRY :PRINCIPLES OF STRUCTURE &amp; REACTIVITY </t>
  </si>
  <si>
    <t>VOGEL S T.B.OF QUANTITATIVE CHEMICAL ANALYSIS</t>
  </si>
  <si>
    <t>VOJILS QUANTITATIVE INORGANIC ANALYSIS</t>
  </si>
  <si>
    <t>SPECTROSCOPY OF ORGANIC CHEM.</t>
  </si>
  <si>
    <t>ORGANIC REACTIONS &amp; THEIRMECHSNISMS</t>
  </si>
  <si>
    <t>KINETICS &amp;MECHANISMS OF CHEMICAL TRANSFORMATION</t>
  </si>
  <si>
    <t xml:space="preserve">SELECTED WORKS OF THE HOME &amp;THE WORLD &amp; THE WORK </t>
  </si>
  <si>
    <t>INDIA SMILES (WINNING ENTRIES FROM THE SULEKHA HUMOUR CONTEST)</t>
  </si>
  <si>
    <t xml:space="preserve"> A VISION FOR THE NEW MILLENIUM </t>
  </si>
  <si>
    <t>THE CITY OF JOY</t>
  </si>
  <si>
    <t>RETIRE SOONER RETIRE RICHER</t>
  </si>
  <si>
    <t>SERIES LUDLUMS THE MESCOW VECTOR (A COVERT ONE NOVEL)</t>
  </si>
  <si>
    <t>THE CLICKING OF CUTHBERT &amp; OTHER GOLF STORIES</t>
  </si>
  <si>
    <t>TAKEN AT THE FLOOD</t>
  </si>
  <si>
    <t>THE CASE OF THE HOWLING DOG (A PERRY) MASAN MYSTERY)</t>
  </si>
  <si>
    <t>MASTER OF LIFE SKILL</t>
  </si>
  <si>
    <t>HAIR RAISING HORROR STORIES (WORLDS BEST HORRER STORIES</t>
  </si>
  <si>
    <t xml:space="preserve">THE DARK CRUSADER </t>
  </si>
  <si>
    <t xml:space="preserve">INTRO TO GRAPH THEORY </t>
  </si>
  <si>
    <t xml:space="preserve">INTRO TO PARTIAL DIFFERENTIAL EQUATIONS </t>
  </si>
  <si>
    <t>T.B. OF ORDINARY DIFFERENTIAL EQUATIONS</t>
  </si>
  <si>
    <t xml:space="preserve">SCHAUMSOUT LINE OF THEORY &amp;PROBLEMS </t>
  </si>
  <si>
    <t xml:space="preserve">SCHAUMS GRAPH THEORY </t>
  </si>
  <si>
    <t>DIFFERENTIAL EQUATIONS WITH APPLICATION &amp; HISTORICAL NOTES</t>
  </si>
  <si>
    <t xml:space="preserve">DIFFERENTIAL EQUATIONS THEORY TECHNIQUES &amp; PRACTICE </t>
  </si>
  <si>
    <t>ANALYTICAL DYNAMICS OF A PARTICLE</t>
  </si>
  <si>
    <t>ANALITICAL DYNAMICS OF PARTICLE INCLUDING ELEMENTS OF STATICS</t>
  </si>
  <si>
    <t>DIFFERENTIAL CALCULUS : INTRO TO ANALYSIS PT II</t>
  </si>
  <si>
    <t>BUSINESS MATHS &amp;STATS.</t>
  </si>
  <si>
    <t>INTRODUCTION  TO DIFFERENTIAL EQUATION</t>
  </si>
  <si>
    <t xml:space="preserve">INTRODUCTION TO  TENSOR CALCULUS </t>
  </si>
  <si>
    <t>ANALYTICAL GEOMETRY: TWO AND THREE DIMENSIONS.&amp;VECTOR ANALYSIS</t>
  </si>
  <si>
    <t>ANALYTICAL GEOMETRY: ANDVECTOR ALGEBRA</t>
  </si>
  <si>
    <t>ENGINEERING MATHS VOL-1</t>
  </si>
  <si>
    <t>HYDROSTATICS</t>
  </si>
  <si>
    <t>FLUID DYNAMICS-WITH COMPLETE HYDRODYNAMICS OF BOUNDARY LAYER THEORY</t>
  </si>
  <si>
    <t xml:space="preserve">T.B.OF COMPUTER ORIENTED NUMERICAL METHODS &amp;LINEAR PROGRAMMING </t>
  </si>
  <si>
    <t>ENGINEERING MATHEMATICS</t>
  </si>
  <si>
    <t>ORGANIC SYNTHESIS : SPACIAL TECHNIQUES</t>
  </si>
  <si>
    <t>DETECTION OF COMMON INORGANIC  IONS :ENVIRONMENT FRIENDLY</t>
  </si>
  <si>
    <t>ORGANIC REACTION MECHANISMS</t>
  </si>
  <si>
    <t>METAL IONS IN BIOCHEMISTRY</t>
  </si>
  <si>
    <t>ORGANIC NAME REACTIONS A UNIFIED APPROACH</t>
  </si>
  <si>
    <t xml:space="preserve">SYNTHESES OF ORGANIC MEDICINAL COMPOUND </t>
  </si>
  <si>
    <t>ORGANIC ANALYTICAL HEM.:THEORY &amp; PRACTICE</t>
  </si>
  <si>
    <t xml:space="preserve">NOMENCLATURE OF ORGANIC COMPOUNDS </t>
  </si>
  <si>
    <t>THERMODYNAMICS KINETIC THEORY &amp; STATISTICAL THERMODYNAMIC</t>
  </si>
  <si>
    <t>STRUCTURE &amp; PROPERTIES OF SOLID STATE MATERIALS</t>
  </si>
  <si>
    <t>CATALYSIS :PRINCIPLES &amp;APPLICATIONS</t>
  </si>
  <si>
    <t>REPRODUCTIVE BEHAVIOR :THE BIOLOGY OF SEX</t>
  </si>
  <si>
    <t>MAMMALIAN ENDOCRINOLOGY</t>
  </si>
  <si>
    <t>EVOLUTION OF THE VERTEBRATES :HISTORY OF BACKBONED ANIMALS THROUGH TIME</t>
  </si>
  <si>
    <t>ADAMS &amp;VICTORI PRINCIPLES OF NEUROLOGY</t>
  </si>
  <si>
    <t>INTRO TO TOXICOLOGY</t>
  </si>
  <si>
    <t>THE CELL :AMOLECULAR APPROACH</t>
  </si>
  <si>
    <t>ESSENTIALS OF NEURO ANATOMY</t>
  </si>
  <si>
    <t>BIOCHEMISTRY &amp; MOLECULAR BIOLOGY</t>
  </si>
  <si>
    <t xml:space="preserve">TEXT BOOKS OF NEUROANATOMY </t>
  </si>
  <si>
    <t>ESSENTIAL OF HUMAN ANATOMY &amp;PHYSIOLOGY</t>
  </si>
  <si>
    <t xml:space="preserve">PRINCIPLES OF GENE MANIPULATION&amp;GENOMICS </t>
  </si>
  <si>
    <t>BIOSTATISTICS MANUAL OF STATISTICAL METHODS FOR USE IN HEALTH</t>
  </si>
  <si>
    <t>MOLICULAR GENETICAN INTRO NARRATIVE</t>
  </si>
  <si>
    <t>PRINCIPLES &amp;TECHNIQUES OF BIOCHEM &amp;MOLECULAR BIOLOGY</t>
  </si>
  <si>
    <t xml:space="preserve">TEXT BOOK OF ENDOCRINE PHYSIOLOGY </t>
  </si>
  <si>
    <t>ADS KYON AUR KAISE</t>
  </si>
  <si>
    <t xml:space="preserve"> KNOWLEDGE OF PRACTICE OF ADOLESCENT GIRLS REGARDING REPRODUCTIVE THE HEALTH EMPHASIS ON HYGIENE DURING MENSTRUATION</t>
  </si>
  <si>
    <t>NATIONAL SEMINAR-TRAFFIC ACCIDENT</t>
  </si>
  <si>
    <t xml:space="preserve">D.K.ILLUSTRATED  OXFORD DICTIONARY </t>
  </si>
  <si>
    <t xml:space="preserve"> BRITANNICA LEARNING LIBRARY</t>
  </si>
  <si>
    <t>EDUCATIONAL PSYCHO(CONCEPTS THEORYES &amp; APPLI.</t>
  </si>
  <si>
    <t>PSYCHO OF LEARNING &amp;DEVELOPMENT</t>
  </si>
  <si>
    <t>DOVELOPEMENT OF LEARNER &amp;TEACHING LEARNING PROCESS</t>
  </si>
  <si>
    <t>DEVELOPMENT OF LEARNER &amp; TEACHING LEARNING PROCESS</t>
  </si>
  <si>
    <t>PSYCHOLOGY OF TEACHING &amp; LEARNING</t>
  </si>
  <si>
    <t>EDUCATIONALPSYCHO.EVALUTION &amp;STATISTICS</t>
  </si>
  <si>
    <t>PSYCHOLOGY TEACHING LEARNING PROCESS</t>
  </si>
  <si>
    <t>DEVELOPEMENT OF EDUCATIONAL SYSTEM IN INDIA</t>
  </si>
  <si>
    <t>MODERN INDIAN EDUCATION &amp; ITS PROBLEM</t>
  </si>
  <si>
    <t>TRENDS &amp;ISSUES IN INDIAN EDUCATION</t>
  </si>
  <si>
    <t>ESSENTIALS  OF MEASUREMENT IN EDUCATION &amp;PSYCHOLOGY</t>
  </si>
  <si>
    <t>TEACHING OF PHYSICAL SCIENCES</t>
  </si>
  <si>
    <t>MENTAL MEASUREMENT &amp;EVALUTION</t>
  </si>
  <si>
    <t>GUIDANCE &amp; COUNSELLING IN EDUCATION &amp;PSYCHO.:A STUDY</t>
  </si>
  <si>
    <t xml:space="preserve">TRENDS IN EDUCATION </t>
  </si>
  <si>
    <t>TEACHING OF BIOLOGY</t>
  </si>
  <si>
    <t>TEACHING OF SCIENCE</t>
  </si>
  <si>
    <t>TEACHING OF SCIENCES</t>
  </si>
  <si>
    <t>TEACHING OF METHEMATICS</t>
  </si>
  <si>
    <t>ESSENTIALS OF INSTRUCTIONAL TEACH.(MODELS,MEDIA &amp; METHODS</t>
  </si>
  <si>
    <t>ESSENTIAL OF EDUCATIONAL TECHNOLOGY &amp; MANAGEMENT</t>
  </si>
  <si>
    <t xml:space="preserve">FUNDAMENTAL OF EDUCATIONAL TECHNOLOGY </t>
  </si>
  <si>
    <t>EDUCATIONAL TECHNOLOGY</t>
  </si>
  <si>
    <t xml:space="preserve">EDUCATIONAL TECHNOLOGY &amp;MANAGEMENT </t>
  </si>
  <si>
    <t>ADV.STATISTICS IN EDUCATION &amp;PSYCHO.</t>
  </si>
  <si>
    <t xml:space="preserve">ENVIRONMENTAL EDUCATION </t>
  </si>
  <si>
    <t xml:space="preserve">PRINCIPLES OF EDUCATION </t>
  </si>
  <si>
    <t>PRINCIPLES &amp; PRACTICE O F EDUCATION</t>
  </si>
  <si>
    <t>EDUCATION IN EMERGING INDIAN SOCIETY</t>
  </si>
  <si>
    <t>THEORY OF EDUCATION</t>
  </si>
  <si>
    <t>TEACHER IN EMERGING INDIAN SOCIETY</t>
  </si>
  <si>
    <t>EDUCATION IN EMERGING SOCIETY</t>
  </si>
  <si>
    <t>DEV.OF INDIAN EDU. &amp; ITS PROBLEM</t>
  </si>
  <si>
    <t>FUNDAMENTALS  OF TEACHING ENGLISH (APPROACH OBJECTIVES METHODS TECHNIQUES</t>
  </si>
  <si>
    <t>TEACHING OF ENGLISH (LANG.&amp; LIT.TEACHING)</t>
  </si>
  <si>
    <t>ART.&amp; SCIENCE OF TEACHING ENGLISH</t>
  </si>
  <si>
    <t>DICTIONARY OF EDUCATION</t>
  </si>
  <si>
    <t>TEEACHING OF SOCIAL SCIENCE</t>
  </si>
  <si>
    <t>TEACHING OF SOCIAL STUDIES /SCIENCE</t>
  </si>
  <si>
    <t>TEACHING OF SOCIAL STUDIES/ SCIENCE</t>
  </si>
  <si>
    <t>ADHYAPAK SHIKSHA</t>
  </si>
  <si>
    <t>ADHYAPAK PRASHIKSHAN TAKNIKI (SAIDHANTIK AADHAR ANUDESHNATMAK PRAKRIYA AWAM GUNWATTA</t>
  </si>
  <si>
    <t>WISHISHTHA SHIKSHA KA PRARUP*MUKHYA DHARA AWAM SAMANWIT SHIKSHA)</t>
  </si>
  <si>
    <t>SHIKSHA KE TAKNIKI AADHAR(AAYAM ,MADHYAM, AVIKALP AWAM SODH</t>
  </si>
  <si>
    <t>SHIKSHA ANUSANDHAN</t>
  </si>
  <si>
    <t>SHIKSHA TAKNIKI EVAM PRABANDH</t>
  </si>
  <si>
    <t>ANUDESHNATMAK AWAM SHIKSHAN TAKNIKI</t>
  </si>
  <si>
    <t>SHIKSHA TAKNIKI KE AADHAR</t>
  </si>
  <si>
    <t>SHIKSHAN ADHINIYAM ME NAWIN PRAWARTAN</t>
  </si>
  <si>
    <t>VAWI SHIKSHAKON HETU AADHARBHUT KARYAKRAM</t>
  </si>
  <si>
    <t>SHIKSHA TAKNIKI KE MUL TATWA MULYANKAN AWAM SANKHYIKI</t>
  </si>
  <si>
    <t>SHIKSHAN KI TAKNIKI</t>
  </si>
  <si>
    <t>SHAIKSHIK TAKNIKI AVAM PRABHANDH KE MUL TATWA</t>
  </si>
  <si>
    <t>SHIKSHA TAKNIKI</t>
  </si>
  <si>
    <t>SHIKSHA TAKNIKI EVAM PRABANDHAN KE MUL TATWA</t>
  </si>
  <si>
    <t>SHIKSHA MANOBIGYAN</t>
  </si>
  <si>
    <t>SHIKSHA KE MANOBAIGYANIK AADHAR</t>
  </si>
  <si>
    <t>SHIKSHAN ADHINIYAM KA MANOBIGYAN</t>
  </si>
  <si>
    <t>SHIKSHAN ADHINIYAM PRAKRIYA KA VIKASH</t>
  </si>
  <si>
    <t>ADHIGAMKARTA KA VIKAS EVAM SHIKSHAN ADHIGAM PRAKRIYA</t>
  </si>
  <si>
    <t>SHIKSHA MANOVIGYAN AWAM PRARAMBHIK SANKHIKI</t>
  </si>
  <si>
    <t>BHARAT ME SHIKSHA KA BIKAS</t>
  </si>
  <si>
    <t>KOTHARI KAMISHAN AUR SHAIKSHIK PARIVARTAN</t>
  </si>
  <si>
    <t>DHARM -DARSHAN AUR SHIKSHA</t>
  </si>
  <si>
    <t xml:space="preserve">SHIKSHA SIDDHANT </t>
  </si>
  <si>
    <t>SHIKSHA KA SAMAJSHASTRIYA AADHAR</t>
  </si>
  <si>
    <t>UDIYMAN BHARTIYA SAMAJ ME SHIKSHAK</t>
  </si>
  <si>
    <t>UDIYMAN BHARTIYA SAMAJ ME SHIKSHA</t>
  </si>
  <si>
    <t>SHIKSHA TATHA BHARATIYA SAMAJ</t>
  </si>
  <si>
    <t>AADHUNIK BHARTIYA SAMAJ ME SHIKSHA</t>
  </si>
  <si>
    <t>SHAIKSHIK EVAM  MANSHIK MAPAN</t>
  </si>
  <si>
    <t>MANOVIGYA AVAM SHIKSHA ME MAPAN AWAM MULYANKAN</t>
  </si>
  <si>
    <t>SHIKSHA PRASHASAN AWAM PRABANDHAN</t>
  </si>
  <si>
    <t>GANIT SHIKSHAN</t>
  </si>
  <si>
    <t>HINDI SHIKSHAN:BHASHA AWAM SAHITYA SHIKSHAN</t>
  </si>
  <si>
    <t>HINDI SHIKSHAN</t>
  </si>
  <si>
    <t>JEEV VIGYAN SHIKSHAN</t>
  </si>
  <si>
    <t>JAIWIK VIGYAN SHIKSHAN</t>
  </si>
  <si>
    <t>JAIEIK VIGYAN SHIKSHAN</t>
  </si>
  <si>
    <t>VIGYAN SHIKSHAN</t>
  </si>
  <si>
    <t>PHYSICALSCIENCE SHIKSHAN</t>
  </si>
  <si>
    <t>SAMAJIK VIGYAN SHIKSHAN</t>
  </si>
  <si>
    <t>SAMAJIK ADHAYAN SHIKSHAN</t>
  </si>
  <si>
    <t>SHIKSHA TAKNIKI KE MUL TATVA EVAM PRABANDHAN</t>
  </si>
  <si>
    <t xml:space="preserve">ESSENTIALS OF EDUCATIONAL TECHNOLOGY &amp;MANAGEMENT </t>
  </si>
  <si>
    <t>TEACHING OF BIOLOGICAL SCIENCES</t>
  </si>
  <si>
    <t xml:space="preserve">SURYA LESSON PLAN :ENGLISH </t>
  </si>
  <si>
    <t>LESSON PLAN TEACHING OF PHYSICAL SCIENCE</t>
  </si>
  <si>
    <t>LESSON PLAN :TEACHING OF SOCIAL STUDIES</t>
  </si>
  <si>
    <t>LESSON PLAN:TEACHING OF CIVICS</t>
  </si>
  <si>
    <t>LESSON PLAN :TEACHING OF BIOLOGY</t>
  </si>
  <si>
    <t>LESSON PLAN :TEACHING OF ECONOMICS</t>
  </si>
  <si>
    <t>LESSON PLAN :TEACHING OF SCIENCE</t>
  </si>
  <si>
    <t>PATH YOJANA:JEEV VIGYAN</t>
  </si>
  <si>
    <t>PATH YOJANA:SAMAJIK ADHYAYAN SHIKSHAN</t>
  </si>
  <si>
    <t>PATH YOJANA:HINDI</t>
  </si>
  <si>
    <t>PATH YOJANA:GANIT SHIKSHAN</t>
  </si>
  <si>
    <t>PATH YOJANA:BHOUTIK VIGYAN</t>
  </si>
  <si>
    <t>LESSON PLAN :TEACHING OF MATHEMATICS</t>
  </si>
  <si>
    <t>SHIKSHA TATHA MANOVIGYAN ME PRARAMBHIK SANKHIKI</t>
  </si>
  <si>
    <t>SHIKSHAN AUR ADHIGAM KA MANOVIGYAN</t>
  </si>
  <si>
    <t>ABHIKRAMIT-ADHIGAM(AK SHIKSHA TAKNIKI</t>
  </si>
  <si>
    <t>TEACHING OF MATHEMATICS</t>
  </si>
  <si>
    <t>READING IN METHODOLOGY OF RESEARCH IN ED.&amp; PSYCHO.</t>
  </si>
  <si>
    <t>PSYCHOLOGICAL FOUNDATION OF EDUCATION</t>
  </si>
  <si>
    <t xml:space="preserve">STRATEGIES OF GUIDANCE BASED EDUCATION </t>
  </si>
  <si>
    <t>A NEW APPROACH TO TEACHER 7EDUCATION IN THE EMERGING INDIAN SOCIETY</t>
  </si>
  <si>
    <t>ART EDUCATION</t>
  </si>
  <si>
    <t>COMMON ERRORS IN ENGLISH</t>
  </si>
  <si>
    <t>COMMUNICATIVE ENGLISH</t>
  </si>
  <si>
    <t>COMPUTER EDUCATION AND EDUCATIONAL COMPUTING</t>
  </si>
  <si>
    <t xml:space="preserve">CURRENT CHALLENGES IN EDUCATION </t>
  </si>
  <si>
    <t>CURRENT ISSUES IN EDUCATION</t>
  </si>
  <si>
    <t>CURRICULAM DEVELOPEMENT</t>
  </si>
  <si>
    <t>DEVELOPMENTAPHYSIOLOGY</t>
  </si>
  <si>
    <t>EDUCATIONLA IDEALS OF THE GREAT IN INDIA</t>
  </si>
  <si>
    <t>EDUCATIONAL MANAGEMENT SUPERVISION SCHOOL ORGANISATION</t>
  </si>
  <si>
    <t xml:space="preserve">EDUCATIONAL TECHNOLOGY </t>
  </si>
  <si>
    <t>ESSENTIALS OF EDUCATIONAL PSYCHOLOGY</t>
  </si>
  <si>
    <t>FOUNDATIONS OF EDUCATION</t>
  </si>
  <si>
    <t>GENERAL PSYCHOLOGY</t>
  </si>
  <si>
    <t>GET THAT DREAM JOB</t>
  </si>
  <si>
    <t>IDEALS OF THE GREAT WESTERN EDUCATORS.</t>
  </si>
  <si>
    <t>IMPACT OF EDUCATION FAMILY ENVIRONMT ON EARLY CHILD HOOD  EDUCATION</t>
  </si>
  <si>
    <t xml:space="preserve">INFORMATION PROCESSING MODELS OF  TEACHING  THEORY AND RESEARCH </t>
  </si>
  <si>
    <t xml:space="preserve">INSTRUCTIONAL TECHNOLOGY AND CURRICULAM DEVELOPEMENT </t>
  </si>
  <si>
    <t>MCA IN PSYCHOLOGY</t>
  </si>
  <si>
    <t>METHODS FOR QUALITY EDUCATION</t>
  </si>
  <si>
    <t xml:space="preserve">TECHNIQUES OF TEACHING ENGLISH </t>
  </si>
  <si>
    <t>METHODS OF TEACHING BIOLOGICAL SCIENCE</t>
  </si>
  <si>
    <t xml:space="preserve">METHODS OF TEACHING ENGLISH </t>
  </si>
  <si>
    <t>METHODS OF TEACHING ENGLISH</t>
  </si>
  <si>
    <t>METHODS OF TEACHING SOCIAL STUDIES</t>
  </si>
  <si>
    <t>MODERN TRENDS IN EDUCATIONAL TECHNOLOGY</t>
  </si>
  <si>
    <t xml:space="preserve">PECULIOR  WORKS PHRASESEXPRESSONS </t>
  </si>
  <si>
    <t>PERFORMANCE APPRAISAL OF TEACHERS</t>
  </si>
  <si>
    <t>PERSONALITY DEVELOPMENT.COMMUNICATIVE ENGLISH</t>
  </si>
  <si>
    <t>PERSPECTIVE ON HRD</t>
  </si>
  <si>
    <t>PERSONALITY DEVELOPEMENT 8 COMMUNICATIVE ENGLISH</t>
  </si>
  <si>
    <t>PRIME PROVEBS</t>
  </si>
  <si>
    <t>PSYCHOLOGY AT SCHOOL</t>
  </si>
  <si>
    <t>PSYSIOLOGY OF LEARNING &amp;INSTRUCTION</t>
  </si>
  <si>
    <t>RESEARCH METHOD IN EDUCATION</t>
  </si>
  <si>
    <t>SCHOOL ORGANISATION ADMINISTRATION &amp;MANAGEMENT</t>
  </si>
  <si>
    <t xml:space="preserve">SPOKEN ENGLISH TO SPEAK APPROPRIATON FLUIENYLY OF &amp; MANAGEMENT </t>
  </si>
  <si>
    <t xml:space="preserve">SPOKEN ENGLISH TO SPEAK APPROPRIATELY FLUENTLY &amp; ACCURATELY </t>
  </si>
  <si>
    <t xml:space="preserve">STATISTICS IN EDUCATION (MADE EASY </t>
  </si>
  <si>
    <t>STORIES AS  AN EFFECTIVE TEACHING LEARNING TOOL</t>
  </si>
  <si>
    <t>TEACHER AND EDUCATION IN THE EMERGING INDIAN SOCIETY</t>
  </si>
  <si>
    <t xml:space="preserve">TEACHERS BEHAVIOR AND STUDENTS LEARNING </t>
  </si>
  <si>
    <t>TEACHER OF HISTORY</t>
  </si>
  <si>
    <t>TEACHING OF SOCIAL SCIENCES</t>
  </si>
  <si>
    <t>TECHNIQUES AND STRATEGIES OF TEACHING AT SECONDRY LEVEL</t>
  </si>
  <si>
    <t>TECHNIQUES OF TEACHING MATHEMATICS</t>
  </si>
  <si>
    <t xml:space="preserve">THINKERS ON EDUCATION </t>
  </si>
  <si>
    <t>VOCABULARY BUILDER COMPOUND WORDS</t>
  </si>
  <si>
    <t>VOCATIONAL STUDIES &amp;PRODUCTIE WORK (SUPW) IN EDUCATION</t>
  </si>
  <si>
    <t xml:space="preserve">WORK EXPERIENCE </t>
  </si>
  <si>
    <t>YOGA EDUCATION</t>
  </si>
  <si>
    <t>SPOKEN ENGLISH INTENSIVE PRACTICE TO SPEAK</t>
  </si>
  <si>
    <t>SUGAM NIBANDH RACHANA</t>
  </si>
  <si>
    <t>HINDI BYAKARAN AWAM RACHANA</t>
  </si>
  <si>
    <t>HINDI NIBANDH</t>
  </si>
  <si>
    <t>EVERYDAY ERRORS IN ENGLISH</t>
  </si>
  <si>
    <t>EVERY DAY ERRORS IN ENGLISH</t>
  </si>
  <si>
    <t>SCHOOL ESSAYS &amp; LETTERS</t>
  </si>
  <si>
    <t>UP TO DATE SCHOOL ESSAYS ,LETTERS ,APPLICATION ,PARAGRAPHS &amp; STORIES</t>
  </si>
  <si>
    <t xml:space="preserve">TOP CLASS SCHOOL ESSAYS LETTERS APPLICATIONS PARAGRAPHS AND STORIES </t>
  </si>
  <si>
    <t>PRIME PROVERBS (ORIGIN EXPLANATION EXAMPLES</t>
  </si>
  <si>
    <t>EXPANSION OF PROVERBS (ORIGIN EXPLANATION EXAMPLES )</t>
  </si>
  <si>
    <t>VOCABULARY BOOSTER COMPOUND WORDS</t>
  </si>
  <si>
    <t>ENCYCLOPEDIA OF EDUCATION AND TECHNOLOGY</t>
  </si>
  <si>
    <t>ENCYCLOPEDIA OF TEACHING PHYSICAL SCIENCE VOL 1</t>
  </si>
  <si>
    <t>ENCYCLOAAPEDIA OF TEACHING PHYSICAL SCIENCE VOL 2</t>
  </si>
  <si>
    <t>HYDERABAD, NEEL  KAMAL PUBLICATION  PVT.  LTD.  . OF TEACHING PHYSICAL SCIENCE VOL 3</t>
  </si>
  <si>
    <t>ELEMENTS OF POWER SYSTEM ANALYSIS</t>
  </si>
  <si>
    <t xml:space="preserve">ELECTRICAL POWER SYSTEMS INTEGRATED CIRCUITS </t>
  </si>
  <si>
    <t>INTEGRATED CIRCUITS</t>
  </si>
  <si>
    <t>RADIO ENGINEERING :PRINCIPLES OF COMMUNICATION SYSTEM</t>
  </si>
  <si>
    <t>GENERALIZED  THEOY OF ELECTROMAGNETICALLY</t>
  </si>
  <si>
    <t>A COURSE IN POWER SYSTEMS</t>
  </si>
  <si>
    <t>OPTICAL FIBER COMMUNICATIONS</t>
  </si>
  <si>
    <t>SATELLITE COMMUNICATIONS</t>
  </si>
  <si>
    <t>ANTENNA &amp;WAVE PROPAGATION</t>
  </si>
  <si>
    <t>PRINCIPLE OF MANAGEMENT</t>
  </si>
  <si>
    <t>8 BIT MICROPROCESSOR</t>
  </si>
  <si>
    <t>ELECTROMAGNETIC FIELD THEORY</t>
  </si>
  <si>
    <t xml:space="preserve">LINEAR INTEGRATED CIRCUITS </t>
  </si>
  <si>
    <t>COMMUNICATION SYSTEMS ANALOG &amp;DIGITAL</t>
  </si>
  <si>
    <t>COMMUNICATION SYSTEMS- I</t>
  </si>
  <si>
    <t>ELECTRONIC MACHINES</t>
  </si>
  <si>
    <t xml:space="preserve">SIGNALS &amp;SYSTEMS </t>
  </si>
  <si>
    <t>MONOCHROME &amp; COLOR TELEVISION</t>
  </si>
  <si>
    <t xml:space="preserve">FESTSCHRIFT OF PROF. C.R. KARISIDDAPPA : LIBRARY &amp; SC. PROFESSION IN THE KNOWLEDGE SOCIETY </t>
  </si>
  <si>
    <t xml:space="preserve">UNIVERSITIES &amp; COLLEGE LIBRARIANSHIP IN INDIA IN THE 21ST CENTURY </t>
  </si>
  <si>
    <t>SAMBRIDDHI AWAM WIKAS KA ARTHSHASTRA</t>
  </si>
  <si>
    <t>VYAWASAYIK PARYAWARAN</t>
  </si>
  <si>
    <t xml:space="preserve">BUSINESS ENVIRONMENT </t>
  </si>
  <si>
    <t>FINENCIAL MANAGEMENT</t>
  </si>
  <si>
    <t>VITTIYA PRABANDH</t>
  </si>
  <si>
    <t>BYAWASAYIK NIYAMAK DHANCHA</t>
  </si>
  <si>
    <t>FUNDAMENTAL  OF ENTREPRENEURSHIP</t>
  </si>
  <si>
    <t>COMPANEY LAW</t>
  </si>
  <si>
    <t>COMPANY ADHINIYAM</t>
  </si>
  <si>
    <t>INCOME TAX LAW  ACCOUNT</t>
  </si>
  <si>
    <t>KRISHI ARTHSHASTRA</t>
  </si>
  <si>
    <t>ESSENTIALS  OF BUSINESS COMMUNICATION</t>
  </si>
  <si>
    <t>PRABANDHAKIYA LEKHANKAN C</t>
  </si>
  <si>
    <t>FUNDA OF PLANT PHYCIOLOGY</t>
  </si>
  <si>
    <t>T.B.OF BOTANYANGIOSPERMS</t>
  </si>
  <si>
    <t xml:space="preserve">CYTOGENETICS ,EVOLUTION ,BIOSTATISTICS &amp; PLANT BREEDING </t>
  </si>
  <si>
    <t>TEXT BOOK  PLANT PHYSIOLOGY ,BIIO CHEMISTRY&amp; BIOTRCHNOLOGY</t>
  </si>
  <si>
    <t>YUGBODH BOTANY BSC 1 YR</t>
  </si>
  <si>
    <t>YUGBODH VANASPATI BIGYAN -I</t>
  </si>
  <si>
    <t xml:space="preserve">YUGBODH BOTANY II </t>
  </si>
  <si>
    <t>YUGBODH BANASPATI BIGYAN-II</t>
  </si>
  <si>
    <t>YUGBODH BOTANY III</t>
  </si>
  <si>
    <t>YUGBODH BANASPATIBIGYAN III</t>
  </si>
  <si>
    <t>TEACHING OF BOTANY</t>
  </si>
  <si>
    <t>TEACHING OF BOTANY -ANGIOSPERMS</t>
  </si>
  <si>
    <t>TAXONOMY OF ANGIOSPERMS</t>
  </si>
  <si>
    <t>MICROBIAL BIOLOGY &amp; PLANT PATHILOGY</t>
  </si>
  <si>
    <t>BIO TECHNIQUES THEORY &amp; PRACTICE</t>
  </si>
  <si>
    <t>ENVIRONMENTAL STUDIES</t>
  </si>
  <si>
    <t>BIOTECHNOLOGY &amp;GENOMICS</t>
  </si>
  <si>
    <t xml:space="preserve">THE FUNGI </t>
  </si>
  <si>
    <t>T.B. OF PRACTICAL BOTANY VOL I</t>
  </si>
  <si>
    <t>B.SC. 1ST YR PRACTICAL BOTANY</t>
  </si>
  <si>
    <t>IST YEAR  PRACTICAL BOTANY</t>
  </si>
  <si>
    <t>DIGITAL &amp;ANALOGUE TECHNIQUES</t>
  </si>
  <si>
    <t>PC SOFTWARE FOR WINDOWS 98 MADE SIMPLE</t>
  </si>
  <si>
    <t>MICROPROCESSOR &amp; MICRO COMPUTERS</t>
  </si>
  <si>
    <t>ORACLE DATABASE A  COMPLETE REFERENCE</t>
  </si>
  <si>
    <t xml:space="preserve">FUNDA OF DATA STRUCTURES </t>
  </si>
  <si>
    <t xml:space="preserve">DATA STRUCTURES </t>
  </si>
  <si>
    <t>COMPUTER FUNDAMENTALS  :ARCHITECTURE &amp; ORGANISATION</t>
  </si>
  <si>
    <t xml:space="preserve">SOL ,PL/SQL, PROG. LANG.OF ORACLE </t>
  </si>
  <si>
    <t>DIGITAL COMPUTER ELECTRONICS</t>
  </si>
  <si>
    <t>PHOTOSHOP VER 9 CS2 BIBLE</t>
  </si>
  <si>
    <t>HTML &amp; XHTML COMPLETE REFERANCE</t>
  </si>
  <si>
    <t xml:space="preserve">JAVA:COMPLETE REFERENCE </t>
  </si>
  <si>
    <t xml:space="preserve">PROGRAMMING WITH JAVA A PRIMER </t>
  </si>
  <si>
    <t>BIGINNERS GUIDE TO VB6</t>
  </si>
  <si>
    <t>COMPUTER SYSTEM ARCHITECTURE</t>
  </si>
  <si>
    <t xml:space="preserve">LINUX :COMPLETE REFERANCE </t>
  </si>
  <si>
    <t xml:space="preserve">INTRO TO DATA STRUCTURE WIYH APPLICATION </t>
  </si>
  <si>
    <t>MULTIMEDIA : MAKING IT WORK</t>
  </si>
  <si>
    <t>DATA COMMUNICATION &amp;NETWORKING</t>
  </si>
  <si>
    <t>VISUAL C++6 THE COMPLETE REFERANCE</t>
  </si>
  <si>
    <t>FUNDA OF DATA BASE SYSTEM</t>
  </si>
  <si>
    <t>DATA STRUCTURES &amp; PROGRAM DESIGN IN C</t>
  </si>
  <si>
    <t>SEHAUMS DISCRETE MATHEMATICS</t>
  </si>
  <si>
    <t>COMPUTER FUNDAMENTALS  CONCEPTS SYSTEMS &amp; APPLICATIONS</t>
  </si>
  <si>
    <t>DATABASE MANAGEMENT SYSTEM</t>
  </si>
  <si>
    <t>DATA STRUCTURES &amp; PROGRAMME  DESIGN   C</t>
  </si>
  <si>
    <t>FEDORA TM &amp; RED HAT R ENTERPRISE</t>
  </si>
  <si>
    <t>GREAT WORKS OF (CHARLES DICKENS)</t>
  </si>
  <si>
    <t xml:space="preserve">A THOUSAND SPLENDID SUNS </t>
  </si>
  <si>
    <t>LAJJA (SHAME)</t>
  </si>
  <si>
    <t>YOUNG LOVERS  &amp; A POET</t>
  </si>
  <si>
    <t>GIFTED</t>
  </si>
  <si>
    <t>BYE BYE BLACKBIRD</t>
  </si>
  <si>
    <t xml:space="preserve">TALKATIVE MAN. </t>
  </si>
  <si>
    <t>EVERYTHING YOU DESIRE JOURNEY THROUGH IIM</t>
  </si>
  <si>
    <t>FAMILY MATTERS</t>
  </si>
  <si>
    <t>VOICES IN THE CITY.</t>
  </si>
  <si>
    <t>WHERE SHALL WE GO THIS SUMMER.</t>
  </si>
  <si>
    <t>GREAT WORKS OF (THOMAS HARDY</t>
  </si>
  <si>
    <t>GIVE ME BACK MY GUITAR :WHY WISED SUCCESSFUL NEED NOT STRUGGLE</t>
  </si>
  <si>
    <t xml:space="preserve">PRECIS &amp; PARAGRAPH WRITING </t>
  </si>
  <si>
    <t>SELECTED WORKS OF (WILDE OSCAR )</t>
  </si>
  <si>
    <t>GREAT WORKS OF  SOMERSET MAUGHAM</t>
  </si>
  <si>
    <t xml:space="preserve">FURY : A NOVEL </t>
  </si>
  <si>
    <t>12 DECEMBER A READER -STRANGE CASE OF ATTACK ON INDIAN PARLIAMENT</t>
  </si>
  <si>
    <t>GREAT WORKS OF  BERNARD SHAW</t>
  </si>
  <si>
    <t xml:space="preserve">MR SAMPATH :PRINTER OF MALGUDI </t>
  </si>
  <si>
    <t xml:space="preserve">MALGUDI DAYS </t>
  </si>
  <si>
    <t xml:space="preserve">THE DARK ROOM </t>
  </si>
  <si>
    <t>WAITING FOR THE MAHATMA</t>
  </si>
  <si>
    <t xml:space="preserve">THE BACHELOR OF ARTS </t>
  </si>
  <si>
    <t>JANE EYRE</t>
  </si>
  <si>
    <t>QUOTATION  BOOK</t>
  </si>
  <si>
    <t>INDIA: MILLION MUTINIES</t>
  </si>
  <si>
    <t>THE INHERITANCE OF LOSS</t>
  </si>
  <si>
    <t>THE FINANCIAL EXPERT</t>
  </si>
  <si>
    <t>FULL CIRCLE QUOTATIONS FOR PEACR</t>
  </si>
  <si>
    <t xml:space="preserve">SHALIMAR THE CLOWN: A NOVEL </t>
  </si>
  <si>
    <t xml:space="preserve">MRS DALLOWAY </t>
  </si>
  <si>
    <t>GITANJALI (NOBEL PURASKAR WIJETA KABYA SANGRAHA)</t>
  </si>
  <si>
    <t>MRINALINI</t>
  </si>
  <si>
    <t>UDDYESHYA PURN JEEWAN</t>
  </si>
  <si>
    <t>HAMARE PATH PRADARSHAK</t>
  </si>
  <si>
    <t>MERE SAPANO KA BHARAT</t>
  </si>
  <si>
    <t>SAMANYA HINDI</t>
  </si>
  <si>
    <t>CHAR AKANKI</t>
  </si>
  <si>
    <t xml:space="preserve">MAMULI CHIJON KA DEWATA </t>
  </si>
  <si>
    <t>CHUNEHUWE RASHTRIYA GEET</t>
  </si>
  <si>
    <t>ANDH BISHWAS WIRODH KE AKANKI</t>
  </si>
  <si>
    <t>YUWA M ANAS KE AKANKI</t>
  </si>
  <si>
    <t>RASHTRIYA AKTA KE AKANKI</t>
  </si>
  <si>
    <t>SHRESHTHA HASHYA BYANG AKANKI</t>
  </si>
  <si>
    <t>BHARAT KI PRASIDDHA WIRANGANAYEN</t>
  </si>
  <si>
    <t>AADHUNIK HINDI BYAKARAN</t>
  </si>
  <si>
    <t>LOK BYAWAHAR :PRAVAWSHALI BYAKTITWA KI KALA</t>
  </si>
  <si>
    <t>BHAKTA KAWI SOORDAS</t>
  </si>
  <si>
    <t xml:space="preserve">MADHUKALASH </t>
  </si>
  <si>
    <t xml:space="preserve">KAPAL KUNDALA </t>
  </si>
  <si>
    <t>PATRAKARITA AK ADHYYAYAN</t>
  </si>
  <si>
    <t>DEWDAS</t>
  </si>
  <si>
    <t>PRATIGYA</t>
  </si>
  <si>
    <t>WIPRADAS</t>
  </si>
  <si>
    <t>SITARAM</t>
  </si>
  <si>
    <t>PARAM PAWAN DALAI LAMA</t>
  </si>
  <si>
    <t>ORGANIC REACTION CONVERSION MECHANISMS 7 PROBLEMS</t>
  </si>
  <si>
    <t xml:space="preserve">POLYMERS -VOL II </t>
  </si>
  <si>
    <t>POLYMERS VOL II</t>
  </si>
  <si>
    <t>T.B.OF POLYMERS VOL III</t>
  </si>
  <si>
    <t>T.B. OF ENVIRONMENTAL CHEM. &amp; POLLUTION CONTRIL</t>
  </si>
  <si>
    <t>CONCEPTS OF APPLIED CHEMISTRY</t>
  </si>
  <si>
    <t>TEXT BOOK OF ENVIRONMENTAL STUDIES</t>
  </si>
  <si>
    <t>FUND.CONCEPTS IN ENVIRONMENTAL STUDIES</t>
  </si>
  <si>
    <t xml:space="preserve">ORGANIC  CHEMISTRY REACTION MECHANISMS STRUCTURE </t>
  </si>
  <si>
    <t>PRINCIPLES OF COMMUNICATION SYSTMS</t>
  </si>
  <si>
    <t>ADV.MICROPROCESSOR &amp; INTERFACING</t>
  </si>
  <si>
    <t>APPLIED MECHANICS</t>
  </si>
  <si>
    <t>COMMUNICATION SYSTEMS</t>
  </si>
  <si>
    <t xml:space="preserve">A COURSE IN ELECTRICAL &amp;ELECTRONIC MEASSUREMENT &amp; INSTRUMENTATION </t>
  </si>
  <si>
    <t>TRANSDUCERS &amp; INSTRUMENTATION</t>
  </si>
  <si>
    <t>DIGITAL TECHNOLOGY :PRINCIPLES&amp; PRACTICE</t>
  </si>
  <si>
    <t>COMPUTER FUNDAMENTALS :ARCHITECTURE &amp;ORGANISATION</t>
  </si>
  <si>
    <t>DIGITAL PRINCIPLES &amp; APPLICATION</t>
  </si>
  <si>
    <t>NUMERICAL METHODS IN SCIENCE &amp; ENGG. A PRACTICAL APPROACH</t>
  </si>
  <si>
    <t>OPTICAL FIBERS &amp; FIBER OPTIC COMMUNICATION SYSTEM</t>
  </si>
  <si>
    <t>DIGITAL ELECTRONICS &amp;MICROPROCESSORS</t>
  </si>
  <si>
    <t>INTRO TO LASESS :THEORY &amp; APPLICATION</t>
  </si>
  <si>
    <t xml:space="preserve">FUNDA OF FOODS ,NUTRITION &amp; DIET THEORY </t>
  </si>
  <si>
    <t xml:space="preserve">BIO PESTICIDES A BIOTECHNOLOGICAL APPROACH </t>
  </si>
  <si>
    <t>COMPREHENSIVE BIOTECHNOLOGY -III</t>
  </si>
  <si>
    <t>GRAPH THEORY WITH APPLICATION</t>
  </si>
  <si>
    <t>NUMERICAL METHODS FOR ENGINEERS</t>
  </si>
  <si>
    <t>ARYABHATA :LIFE CONTRIBUTIONS</t>
  </si>
  <si>
    <t>DATA STRUCTURES THROUGH C(A PRACTICAL APPROACH )</t>
  </si>
  <si>
    <t>USING INFORMATION TECH:PRACTICAL INTRO TO COMPUTERS &amp; COMMUNICATION</t>
  </si>
  <si>
    <t xml:space="preserve">THE C++ PROGRAMMING LANGUAGE </t>
  </si>
  <si>
    <t>DATABASE MANAGEMENT SYSTEMS</t>
  </si>
  <si>
    <t xml:space="preserve">PRINCIPLES OF COMMUNICATION ENGINEERING </t>
  </si>
  <si>
    <t>MODERN ELECTRONIC INSTRUMENTATION &amp; MEASUREMENT TECHNIQUES</t>
  </si>
  <si>
    <t>INTRODUCTORY PRACTICAL BIOCHEMISTRY</t>
  </si>
  <si>
    <t>EXECUTIVE HEALTH MANUAL</t>
  </si>
  <si>
    <t xml:space="preserve">THE HEALTHY HEART </t>
  </si>
  <si>
    <t>TEXT BOOK OF HUMAN PHYSIOLOGY</t>
  </si>
  <si>
    <t xml:space="preserve">T.B. OF HUMAN ANATOMY                </t>
  </si>
  <si>
    <t>ELEMENTARY BIOCHEMISTRY</t>
  </si>
  <si>
    <t>DASHDWAR SE SOPAN TAK</t>
  </si>
  <si>
    <t>YUGANDHAR</t>
  </si>
  <si>
    <t>PURUSHOTTAM</t>
  </si>
  <si>
    <t>SATYA KE PRAYOG ATHAWA ATMAKATHA</t>
  </si>
  <si>
    <t>JANGAL KE DAWEDAR</t>
  </si>
  <si>
    <t>JHULA NUT</t>
  </si>
  <si>
    <t>AEK PLATE SAILAB</t>
  </si>
  <si>
    <t xml:space="preserve">JAISA MAINE DEKHA </t>
  </si>
  <si>
    <t>YAH SAMBHAW HAI(DUNIYAN KEI SABSE JELON ME SE AK LATHAD KA KAYAKALP</t>
  </si>
  <si>
    <t>1857 KA SWATANTRYA SAMAR</t>
  </si>
  <si>
    <t>AMAR SUKTI KOSH</t>
  </si>
  <si>
    <t>ADAMYA SAHAS</t>
  </si>
  <si>
    <t xml:space="preserve">AADHUNIK PATRAKARITA :CHUNOUTIYAN AUR SAMBHAWANAYEN </t>
  </si>
  <si>
    <t>KYA KHOYA KYA PAYA (BAJPAI BYAKTITWA AUR KAWITAYEN</t>
  </si>
  <si>
    <t>AK GADHE KI ATMAKATHA</t>
  </si>
  <si>
    <t>AADHUNIK BHARAT KE NIRMATA DR BHIMRAO AMBEDKAR</t>
  </si>
  <si>
    <t>MIDIA SHODH</t>
  </si>
  <si>
    <t>MEDIA  -  VIMARSH</t>
  </si>
  <si>
    <t>MODERN EXPERIMENTAL BIO.CHEMISTRY</t>
  </si>
  <si>
    <t>MOLECULAR &amp;CELLULAR PHYSIOLOGY OF NEURONS</t>
  </si>
  <si>
    <t>INTRO TO BIO STATISTICS AND RESEARCH METHODS</t>
  </si>
  <si>
    <t>MOLECULAR AND CELLULAR NEURO BIOLOGY</t>
  </si>
  <si>
    <t>MOLECULAR GENETICS</t>
  </si>
  <si>
    <t>BIOMEDICAL INSTRUMENTATION &amp;METHODOLOGY</t>
  </si>
  <si>
    <t>T.B. OF IMMONOLOGY&amp;IMMUNOTECHNOLOGY</t>
  </si>
  <si>
    <t>MS OFFICE EXCEL 2007,THE LINE,THE EXPRESS LINE TO LEARNING</t>
  </si>
  <si>
    <t>PHOTOSHOP CS(V 8)</t>
  </si>
  <si>
    <t xml:space="preserve"> ARTIFICIAL INTELLIGENCE EXPERT SYSTEM</t>
  </si>
  <si>
    <t xml:space="preserve">DATA WAREHOUSING IN THE REAL WORLD </t>
  </si>
  <si>
    <t>NET PROGRAMMING :TO MINUTE SOLUTIONS</t>
  </si>
  <si>
    <t xml:space="preserve">SATELLITE COMMUNICATION </t>
  </si>
  <si>
    <t>INTRO TO DATA STRUCTURE INC</t>
  </si>
  <si>
    <t>PROJECT ON JAVA 2</t>
  </si>
  <si>
    <t xml:space="preserve">VISUAL BASIC,NET: COMPLETE REFERENCE </t>
  </si>
  <si>
    <t xml:space="preserve">LINUX  COMPLETE REFERENCE </t>
  </si>
  <si>
    <t>C HOW TO PROGRAM</t>
  </si>
  <si>
    <t>MCA ENTRANCE EXAM GUIDE</t>
  </si>
  <si>
    <t>LEVEL IT TOOLS &amp; APPLICATION BUSINESS SYSTEMS INTERNET &amp;WEBDESIGN</t>
  </si>
  <si>
    <t>A LEVEL INTROTO OBJECT ORIENTED PROGRAMMING&amp; C++</t>
  </si>
  <si>
    <t>A"LEVEL DATA STRUCTURE THROUGH CLANGUAGE</t>
  </si>
  <si>
    <t>A LEVEL -STRUCTURED SYSTEM ANALYSIS &amp;DESIGN</t>
  </si>
  <si>
    <t>0LEVEL MOD 2BUSINESS SYSTEM</t>
  </si>
  <si>
    <t>ALEVEL ---BUSINESS OF 0S UNIX &amp;SHELL PROGRAMMING</t>
  </si>
  <si>
    <t>0LEVEL MOD 4 PROGRAMMING THROUGH VISUAL BASIC</t>
  </si>
  <si>
    <t>0"LEVEL MOD 1 IT TOOLS 7APPLICATION</t>
  </si>
  <si>
    <t>A" LEVELL INTRO TO DATABASEMANGEMENT SYSTEMS</t>
  </si>
  <si>
    <t>0"LEVEL --MODE 4 PROG.&amp; PROBLEM SOLVING THRU LANG.</t>
  </si>
  <si>
    <t>0" LEVEL M3-R3INTERNET7WEB DESIGN</t>
  </si>
  <si>
    <t>A LEVEL ---DATA COMMUNICATION &amp; COMPUTER NETWORK</t>
  </si>
  <si>
    <t>SOFTWARE ENGINEERING CONCEPT LP COMPUTER SERIES</t>
  </si>
  <si>
    <t>LP COMPUTER SERIES AUTOCAD 2006</t>
  </si>
  <si>
    <t>LP COMPUTER SERIES3DS MAX 7</t>
  </si>
  <si>
    <t>LP COMPUTER SERIESCORAL DRAW 11</t>
  </si>
  <si>
    <t>LP COMPUTER SERIES ILLUSTRATOR CS-2</t>
  </si>
  <si>
    <t>LP COMPUTER SERIES COREL DRAW 12</t>
  </si>
  <si>
    <t>LP COMPUTER SERIES FLASH 8</t>
  </si>
  <si>
    <t>LP COMPUTER SERIES GUIDE TO TELLY 9</t>
  </si>
  <si>
    <t>LP COMPUTER SERIES PAGEMARKER 7.0</t>
  </si>
  <si>
    <t>LP COMPUTER SERIES MULTI MEDIA</t>
  </si>
  <si>
    <t>LP COMPUTER SERIES GUIDE TO JAVA SCRIPT</t>
  </si>
  <si>
    <t>DREAMWEAVER8</t>
  </si>
  <si>
    <t>PROFESSIONAL JAVA  TM</t>
  </si>
  <si>
    <t>EXPERT ORACLE  PROJECTS DATABASE /SQL&amp;PL/ SQL</t>
  </si>
  <si>
    <t>SAP R3SAP ARCH ADMN   ABAP PRO0 WITH MM , CD</t>
  </si>
  <si>
    <t>DISTRIBUTED OPERATING SYSTEM</t>
  </si>
  <si>
    <t>ASP NET BIBLE</t>
  </si>
  <si>
    <t>C++ PROGRAMMING BLACK BOOK</t>
  </si>
  <si>
    <t>DATA MINING CONCEPT &amp; TECHNIQUE</t>
  </si>
  <si>
    <t>NET ENTERPRICEDEV.WITHVB NET FROMDESIGN TO DEPLOYMENT</t>
  </si>
  <si>
    <t xml:space="preserve">BARRONS GMAT (GRADUATE MGT ADMISSION TEST </t>
  </si>
  <si>
    <t>PRAGYA PGDCASEM 1M/S OFFICE,XP,DOS OS FUNDA</t>
  </si>
  <si>
    <t xml:space="preserve">C++ AND ASP NET PROJECTS </t>
  </si>
  <si>
    <t>A MODERN APPROACH TO VERBAL &amp;NON VERBAL REASONING</t>
  </si>
  <si>
    <t>DIGITAL &amp;  ANALOGUE TECHNIQUES</t>
  </si>
  <si>
    <t>A BEGINERS GUIDE TO VISUAL BASIC 6</t>
  </si>
  <si>
    <t>LP ASP NET 2.0</t>
  </si>
  <si>
    <t>PROFESSIONAL C++</t>
  </si>
  <si>
    <t>PRAGYA PGDCA SEM II</t>
  </si>
  <si>
    <t xml:space="preserve">PG  DIAMOND KIT FOR MBA  ADMISSION TEST </t>
  </si>
  <si>
    <t>COMDEX.NET PROGRAMMING KIT</t>
  </si>
  <si>
    <t>MEGA STUDY PACKAGE OBJECTIVE MATHEMATICS</t>
  </si>
  <si>
    <t>MEGHA STUDY PACKAGE OBJECTIVE MATHEMATICS</t>
  </si>
  <si>
    <t>OBJECTIVEMATHEMATICS</t>
  </si>
  <si>
    <t>TENSOR CALCULUS &amp; RIEMANN  GEOMETRY</t>
  </si>
  <si>
    <t>CALCULUS OF VERIATIONS</t>
  </si>
  <si>
    <t>METHAMATICAL TECHNIQUES</t>
  </si>
  <si>
    <t>RESEARCH METHODOLOGY &amp; TECHNIQUES</t>
  </si>
  <si>
    <t>PRAVESHIKA SERIES- ELLIPTIC CURVES</t>
  </si>
  <si>
    <t xml:space="preserve">ORDINARY DIFFERENTIAL EQUATION : AN INTRO </t>
  </si>
  <si>
    <t>ALGEBRA VOL-4 FIELD THEORY</t>
  </si>
  <si>
    <t>MANAGEMENT INFORMATION SYSTEM :CONCEPTUAL FOUNDATION STRUCTURE</t>
  </si>
  <si>
    <t>ARTIFICIAL INTELLIGENCE</t>
  </si>
  <si>
    <t>UTILIZATION OF ELECTRIC POWER &amp;ELEVTRIC TRACTION</t>
  </si>
  <si>
    <t>DIGITAL SIGNAL PROCESSING</t>
  </si>
  <si>
    <t>NON CONVENTIONAL  SOURCES OF ENERGY</t>
  </si>
  <si>
    <t xml:space="preserve">ORGANIC SYNTHESIS : THE DISCONNECTION APPROACH </t>
  </si>
  <si>
    <t xml:space="preserve">CHATTISGRAH . SUWIDHA HANDBOOK 2008 ALL IN ONE </t>
  </si>
  <si>
    <t>BIO DEGRADATION &amp; BIO RE-MEDIA</t>
  </si>
  <si>
    <t>MANUAL OF MICROBIOLOGISTS &amp; TECHNIQUES</t>
  </si>
  <si>
    <t>ANES ILLUSTRATED DICTONARY OF IMMUNOLOGY</t>
  </si>
  <si>
    <t>MS OFFICE 2007</t>
  </si>
  <si>
    <t>COMPUTER FUNDAMENTALS:CONCEPTS ,SYSTEMS &amp;APPLI.</t>
  </si>
  <si>
    <t>FUNDAMENTAL GENETICS</t>
  </si>
  <si>
    <t>BASIC BIOTECHNOLOGY</t>
  </si>
  <si>
    <t>COMDEX COMPUTER COURSE KIT</t>
  </si>
  <si>
    <t xml:space="preserve">PHYSICAL BIOCHEM.:APPLI.TO BIOCHEM.&amp; MOLECULAR BIOLOGY </t>
  </si>
  <si>
    <t>GENOMES 3</t>
  </si>
  <si>
    <t>INDUSTRIALBIOTECHNOLOGY(APPROACH TO CLEAN TECH.</t>
  </si>
  <si>
    <t xml:space="preserve">GENERAL ENZYMOLIGY </t>
  </si>
  <si>
    <t xml:space="preserve">BIOSCIENTIA  CELL SIGNALLING </t>
  </si>
  <si>
    <t>GENETIC ENGINEERING  &amp; CLONING</t>
  </si>
  <si>
    <t>ENVIRONMENTAL BIOTECHNOLOGY</t>
  </si>
  <si>
    <t>RECIPES REAGENTS  &amp; OTHER RIF TOOLS TO USE AT THE BENCH</t>
  </si>
  <si>
    <t xml:space="preserve">INDUSTRIAL BIOTECH :PROBLEMS </t>
  </si>
  <si>
    <t>PLANT BIOTECHNOLOGY:PRACTICAL MANUAL</t>
  </si>
  <si>
    <t>GLOSSARY OF BIOCHEMISTRY &amp; BIOTECHNOLOGY</t>
  </si>
  <si>
    <t>PROTEINS STRUCTURE &amp; FUNCTION</t>
  </si>
  <si>
    <t>GENES IX</t>
  </si>
  <si>
    <t>LAB TECHNIQUES IN MODERN BIOLOGY</t>
  </si>
  <si>
    <t>PLANT BIOTECHNOLOGY:</t>
  </si>
  <si>
    <t>MEDICAL MICROBIOLOGY</t>
  </si>
  <si>
    <t>BIO PHYSICS PRINCIPLES TECHNIQUES</t>
  </si>
  <si>
    <t>RESEARCH METHODOLOGY FOR BIOLOGICAL SCIENCES</t>
  </si>
  <si>
    <t>APPLIED BIOTECHNOLOGY</t>
  </si>
  <si>
    <t>BIOINSTRUMENTATION</t>
  </si>
  <si>
    <t>ANIMAL BIOTECH RECENT CONCEPTS</t>
  </si>
  <si>
    <t>BIO PROCESS TECHNOLOGY</t>
  </si>
  <si>
    <t>ENVIRONMENTAL SC.&amp; BIOTECH.:THEORY &amp;TECHNIQUE</t>
  </si>
  <si>
    <t xml:space="preserve">MICROBIAL BIO REMEDIATION </t>
  </si>
  <si>
    <t>APPLIED GENETICS RECENT TRENDS &amp;TECHNIQUES</t>
  </si>
  <si>
    <t>ENDOCRINOLOGY &amp; HORMONES &amp;HUMAN HEALTH</t>
  </si>
  <si>
    <t>ADVANCED GENETICS</t>
  </si>
  <si>
    <t>BIOMEDICAL ENGINEERING</t>
  </si>
  <si>
    <t>BIOETHICS &amp; BIO SAFETY IN  BIOTECHNOLOGY</t>
  </si>
  <si>
    <t>T.B. OF MICROBIOLOGY</t>
  </si>
  <si>
    <t xml:space="preserve">INTRODUCTION TO PLANT TISSUE CULTURE  </t>
  </si>
  <si>
    <t>MOLECULAR BIOTECH :PRINCIPLES&amp; PRACTICES</t>
  </si>
  <si>
    <t>CLINICAL MICROBIOLOGY</t>
  </si>
  <si>
    <t>MOLECULAR BIOTECH: PRINCIPLES &amp;PRACTICES</t>
  </si>
  <si>
    <t>BASIC CELL CULTURE :A PRINCIPLE APPROACH</t>
  </si>
  <si>
    <t>ESSENTIAL MOLECULAR BIO:APRINCIPLE APPROACH VOL I</t>
  </si>
  <si>
    <t>OXFORD DICTIONARY OF BIOLOGY</t>
  </si>
  <si>
    <t>BIOINFORMATICS:DATABASES TOOLS ALGORITHEMS</t>
  </si>
  <si>
    <t>INTRODUCTION  TO BIOINFORMATICS</t>
  </si>
  <si>
    <t>BIOTECHNOLOGY  SECONDARY  METABOLITES</t>
  </si>
  <si>
    <t>INTRODUCTION  TO PLANT BIOTECHNOLOGY</t>
  </si>
  <si>
    <t>INTRODUCTION  TO PLANT TISSUE CULTURE</t>
  </si>
  <si>
    <t>DISCOVERING GENOMICS PROTEOMICS &amp;BIOINFORMATICS</t>
  </si>
  <si>
    <t>THE WORLD OF THE CELL</t>
  </si>
  <si>
    <t>BROCK BIOLOGY OF MICRO ORGANISMS</t>
  </si>
  <si>
    <t xml:space="preserve">BIOINFORMATICS METHODS &amp; APPLIED GENOMICS PROTEOMICS &amp; DRUG DISCOVERY </t>
  </si>
  <si>
    <t xml:space="preserve">RAPIDEX COMPUTER COURSE WINDOW 98 / MEED </t>
  </si>
  <si>
    <t>FUNDAMENTAL  OF ECOLOGY</t>
  </si>
  <si>
    <t>IMMUNOLOGY AN INTRO</t>
  </si>
  <si>
    <t>BIOTECHNOLOGY THE BIOLOGICAL  P[ARINCIPLES</t>
  </si>
  <si>
    <t xml:space="preserve">UNIVERSITIES PRESS DICTIONARY OF BIOTECH.&amp; GENETIC ENGINEERING </t>
  </si>
  <si>
    <t>BASICS OF BIOTECH II, CONCEPTS TOOLS,&amp;APPLICATION</t>
  </si>
  <si>
    <t>MODERN GENETIC ANALYSIS ,INTEGRATING GENES &amp;GENEMES</t>
  </si>
  <si>
    <t>IMMUNALOGY</t>
  </si>
  <si>
    <t xml:space="preserve">BIOINFORMATICS:A BEGINNERS GUIDE </t>
  </si>
  <si>
    <t xml:space="preserve">BIOSTATISTICS :A DOUNDATION FOR ANALYSIS IN THE HEALTH SCIENCES </t>
  </si>
  <si>
    <t>ENZYMES IN INDUSTRY PRODUCTION &amp;APPLI.</t>
  </si>
  <si>
    <t xml:space="preserve">BIOINFORMATIC   FOR GENETICISTS  </t>
  </si>
  <si>
    <t>MOLECULAR ENDOCRINOLOGY</t>
  </si>
  <si>
    <t>PRINCIPLES OF HORMONE BEHAVIORS RELATION</t>
  </si>
  <si>
    <t>HUMAN MOLECULAR GENETIC SERIES HUMAN GENE EVOLUTION</t>
  </si>
  <si>
    <t>VERTEBRATE ENDOCRINOLOGY</t>
  </si>
  <si>
    <t>BASIC MEDICAL ENDOCRINOLOGY</t>
  </si>
  <si>
    <t>TEXT BOOK  OF PHYSIOLOGY  VOL. I</t>
  </si>
  <si>
    <t>TEXT BOOK OF PHYSIOLOGY  VOL 1</t>
  </si>
  <si>
    <t>GRAYS ANATOMY  THE ANATOMICAL BASIS OF CLINICAL PRACTICE</t>
  </si>
  <si>
    <t>MEDICAL LABORATORY TECHNOLOGY PROCEDURE MANUAL FOR ROUTINE</t>
  </si>
  <si>
    <t>MEDICAL LABORATORY TECHNOLOGY PROCEDURE MANUAL FOR ROUTINE VOL - II</t>
  </si>
  <si>
    <t>MEDICAL LABORATORY TECHNOLOGY PROCEDURE MANUAL FOR ROUTINE VOL III</t>
  </si>
  <si>
    <t>PRASAR ANCHAR  EK PARICHAY</t>
  </si>
  <si>
    <t>SHARIRIK MANAW BIGYAN</t>
  </si>
  <si>
    <t>SHARIR RACHANA AWAM ROG BIGYAN</t>
  </si>
  <si>
    <t>PRAYOGIK MANAW VIGYAN (SHARIRIK)</t>
  </si>
  <si>
    <t>VASTRA  VIGYAN</t>
  </si>
  <si>
    <t>AWAS AWAM ANTARIK SAJJA</t>
  </si>
  <si>
    <t>AHAR KA AUSADHIYA RUP</t>
  </si>
  <si>
    <t xml:space="preserve">INDIAN BUSINESS WOMEN </t>
  </si>
  <si>
    <t xml:space="preserve">ATTRACTIVE  EMBROIDERY  DESIGNS </t>
  </si>
  <si>
    <t xml:space="preserve">NEHA EMBROIDERY </t>
  </si>
  <si>
    <t>CREATIVE CROSS STITCH DESIGNS</t>
  </si>
  <si>
    <t xml:space="preserve">ATTRACTIVE CROSS STITCH SIJAINS  </t>
  </si>
  <si>
    <t xml:space="preserve">LOVELY  EMBROIDERY  DESIGNS </t>
  </si>
  <si>
    <t xml:space="preserve">LATEST EMBROIDERY DESIGNS </t>
  </si>
  <si>
    <t>EMBROIDERY BOOK - 3</t>
  </si>
  <si>
    <t>SIMPY EMBROIDERY</t>
  </si>
  <si>
    <t>RITUS MODISH LOOKS</t>
  </si>
  <si>
    <t>NECK DESIGNS</t>
  </si>
  <si>
    <t>MODERN EMBROIDERY</t>
  </si>
  <si>
    <t>INDICAS CREATIVE STYLE</t>
  </si>
  <si>
    <t>HEENA NECK LINES</t>
  </si>
  <si>
    <t>INDIAN ETHNIC INTERNATIONAL</t>
  </si>
  <si>
    <t>TROUSSEAU COLLECTION</t>
  </si>
  <si>
    <t>FEVIECOL FURNITURE BOOK</t>
  </si>
  <si>
    <t xml:space="preserve">INNOVATIVE DESIGNS </t>
  </si>
  <si>
    <t>GALA EMBROIDERY</t>
  </si>
  <si>
    <t>KOHINOORS ASHIYANA</t>
  </si>
  <si>
    <t>BAGLOW INTERIORS</t>
  </si>
  <si>
    <t>THE BOMBAY CATALOG</t>
  </si>
  <si>
    <t xml:space="preserve">KOHINOORS GHAR </t>
  </si>
  <si>
    <t xml:space="preserve">KOHINOORS GHAR OF 55 INDIAN PLANS </t>
  </si>
  <si>
    <t>GRAH VAYVASTHA EVAM GRAH KALA</t>
  </si>
  <si>
    <t xml:space="preserve">GRAH PRABHANDH </t>
  </si>
  <si>
    <t>SHARIR AUR SHARIR KRIYA VIGYAN</t>
  </si>
  <si>
    <t>FOOD MICROBIOLOGY</t>
  </si>
  <si>
    <t xml:space="preserve">SANKHIKI SIDDHANTH , VIDHIYAAN </t>
  </si>
  <si>
    <t>AACHAR CHATNI AUR MURABBEY</t>
  </si>
  <si>
    <t>ICE - CREAMS &amp; FROZEN DESSERTS</t>
  </si>
  <si>
    <t>BHARTIYA SHAKAHARI VAYVAJAN</t>
  </si>
  <si>
    <t>BHARTIYA SHAKAHARI VAYVAJANO KA KHAZANA</t>
  </si>
  <si>
    <t>SHAKAHARI VAYVANJAN VIDHI</t>
  </si>
  <si>
    <t xml:space="preserve">WONDERFUL MICROWAVE </t>
  </si>
  <si>
    <t>CHARMING DESIGNS</t>
  </si>
  <si>
    <t>FASHION SKETCHING</t>
  </si>
  <si>
    <t>GALA EMBROIDERY DESIGNS</t>
  </si>
  <si>
    <t xml:space="preserve">VASTU NIWAS </t>
  </si>
  <si>
    <t>DESIGNING &amp; DECORATE INTERIORS</t>
  </si>
  <si>
    <t>VASTRA VIGYAN AVAM PARIDHAN</t>
  </si>
  <si>
    <t>THE INDIAN ECONOMY</t>
  </si>
  <si>
    <t xml:space="preserve">BHARTIYA KHADYANO KE PAUSHTIK MAAN </t>
  </si>
  <si>
    <t xml:space="preserve">FALOTPADAN EVAM SANRASHAKSHAN </t>
  </si>
  <si>
    <t xml:space="preserve">CHILD GROWTH &amp; DEVELOPMENT </t>
  </si>
  <si>
    <t>NUTRITION FOR HEALTH FITNESS</t>
  </si>
  <si>
    <t>CONCISE MEDICAL PHYSIOLOGY</t>
  </si>
  <si>
    <t xml:space="preserve">MEDICAL BIOCHEMISTRY </t>
  </si>
  <si>
    <t>HUMAN EMBRYOLOGY</t>
  </si>
  <si>
    <t xml:space="preserve">SHIKSHA ME MAPAN,MULYANKAN EVAM SANKHEEYA </t>
  </si>
  <si>
    <t xml:space="preserve">SHIKSHA KE SIDDHANT </t>
  </si>
  <si>
    <t>SAFAL SHIKSHAN KALA</t>
  </si>
  <si>
    <t>SHAIKSHIK TAKNIKI KE MUL ADHAR.</t>
  </si>
  <si>
    <t>UDAYONMUKH BHARTIYA SAMAJ ME SHIKSHAK</t>
  </si>
  <si>
    <t xml:space="preserve">MANOVIGYAN AUR SHIKSHA ME MAPAN EVAM MULYANKKAN </t>
  </si>
  <si>
    <t>BHAUTIK VIGYAN SHIKSHAN</t>
  </si>
  <si>
    <t xml:space="preserve">PSYCHOLOGICAL FOUNDATIONS OF EDUCATION </t>
  </si>
  <si>
    <t xml:space="preserve">A NEW APPROACH TO TEACHERS &amp; EDUCATION IN EMERGING INDIAN SOCIETY </t>
  </si>
  <si>
    <t xml:space="preserve">COMPUTER EDUCATION &amp; EDUCATIONAL </t>
  </si>
  <si>
    <t xml:space="preserve">CURRENT CHALLENGES IN EDUCATION  </t>
  </si>
  <si>
    <t xml:space="preserve">CURRENT ISSUES IN EDUCATION </t>
  </si>
  <si>
    <t>CURRENT ISSUES IN EDUCATION (HB)</t>
  </si>
  <si>
    <t xml:space="preserve">CURRICULUM DEVELOPMENT </t>
  </si>
  <si>
    <t xml:space="preserve">DEVELOPMENTAL  PSYCHOLOGY. </t>
  </si>
  <si>
    <t>EDUCATIONAL IDEALS OF THE GREAT IN INDIA</t>
  </si>
  <si>
    <t xml:space="preserve">EDUCATIONAL IDEALS OF THE GREAT IN INDIA </t>
  </si>
  <si>
    <t>EDUCATIONAL TECHNOLOGY &amp; COMPUTER EDUCATION</t>
  </si>
  <si>
    <t xml:space="preserve">ELEMENTARY EDUCATIONAL PSYCHOLOGY &amp; METHODS OF TEACHING </t>
  </si>
  <si>
    <t>ELEMENTS OF EDUCATIONAL TECHNOLOGY</t>
  </si>
  <si>
    <t xml:space="preserve">ELEMENTS OF EDUCATIONAL TECHNOLOGY </t>
  </si>
  <si>
    <t>EMPIRICAL STUDIES IN EDUCATION</t>
  </si>
  <si>
    <t xml:space="preserve">ELEMENTS OF  WORK EXPERIENCE </t>
  </si>
  <si>
    <t xml:space="preserve">FOUNDATIONS OF EDUCATION </t>
  </si>
  <si>
    <t>IMPACT OF FAMILY ENVIRONMENTAL ON EARLY CHILDHOOD EDUCATION.</t>
  </si>
  <si>
    <t xml:space="preserve">INFORMATION PROCESSING MODELS OF TEACHING THEORY &amp; RESEARCH </t>
  </si>
  <si>
    <t xml:space="preserve">INSTRUCTION TEACHING &amp; CURRICULUM DEVELOPMENT </t>
  </si>
  <si>
    <t xml:space="preserve">KNOW YOUR STRESS </t>
  </si>
  <si>
    <t xml:space="preserve">A MANUAL OF MATHEMATICS </t>
  </si>
  <si>
    <t>MCQ IN PSYCHOLOGY.</t>
  </si>
  <si>
    <t xml:space="preserve">METHODS FOR QUALITY EDUCATION </t>
  </si>
  <si>
    <t xml:space="preserve">METHODS OF TEACHING OF BIOLOGICAL SCIENCE </t>
  </si>
  <si>
    <t xml:space="preserve">TECHNIQUES OF TEACHING  ENGLISH </t>
  </si>
  <si>
    <t xml:space="preserve">METHODS OF TEACHING SOCIAL STUDIES </t>
  </si>
  <si>
    <t xml:space="preserve">MODERN TRENDS IN EDUCATIONAL TECHNOLOGY </t>
  </si>
  <si>
    <t xml:space="preserve">PECULIAR WORDS PHRASES EXPRESSION , SENTANCE &amp; THEIR MEANINGS IN ENGLISH </t>
  </si>
  <si>
    <t>PERFORMANCE APPRAISAL  OF TEACHERS</t>
  </si>
  <si>
    <t>PERSONALITY DEVELOPMENT.</t>
  </si>
  <si>
    <t xml:space="preserve">PERSPECTIVES OF  HRO </t>
  </si>
  <si>
    <t xml:space="preserve">PRIME PROVERBS </t>
  </si>
  <si>
    <t>PSYSIOLOGY OF LEARNING &amp; INSTRUCTION</t>
  </si>
  <si>
    <t xml:space="preserve">PSYCHOLOGY OF LEARNING  &amp; INSTRUCTIONS </t>
  </si>
  <si>
    <t xml:space="preserve">RESEARCH METHODS OF EDUCATION </t>
  </si>
  <si>
    <t xml:space="preserve">SCHOOL ORGANISATION ADMINISTRATION &amp; MANAGEMENT </t>
  </si>
  <si>
    <t xml:space="preserve">STATISTICS IN EDUCATION </t>
  </si>
  <si>
    <t xml:space="preserve">TEACHERS EDUCATION IN THE EMERGING INDIAN SOCIETY </t>
  </si>
  <si>
    <t xml:space="preserve">TEACHERS BEHAVIOR &amp; STUDENTS LEARNING </t>
  </si>
  <si>
    <t xml:space="preserve">TEACHING OF HISTORY </t>
  </si>
  <si>
    <t>TECHNIQUES &amp; STRATEGIES OF TEACHING AT SECONDARY  LEVEL</t>
  </si>
  <si>
    <t>THINKERS ON EDUCATION</t>
  </si>
  <si>
    <t xml:space="preserve">TO BE SURE TEACHING </t>
  </si>
  <si>
    <t xml:space="preserve">TEACHERS OF TODAY  &amp; TOMORROW </t>
  </si>
  <si>
    <t>VOCATIONAL STUDIES &amp; PRODUCTIE WORK (SUPW) IN EDUCATION</t>
  </si>
  <si>
    <t xml:space="preserve">DEVELOPMENT PSYCHOLOGY. </t>
  </si>
  <si>
    <t xml:space="preserve">TEACHER DEVELOPING INDIAN SOCIETY </t>
  </si>
  <si>
    <t xml:space="preserve">ADHUNIK  BHARTEEYA  SHIKSHA </t>
  </si>
  <si>
    <t xml:space="preserve">BHARTEEYA SHIKSHA KE AAYOG </t>
  </si>
  <si>
    <t xml:space="preserve">SHIKSHA KE SIDDHANTH </t>
  </si>
  <si>
    <t>UDIYMAN BHART ME SHIKSHA</t>
  </si>
  <si>
    <t>UDAYMAN BHARTIYA SAMAJ ME SHIKSHA.</t>
  </si>
  <si>
    <t>SHIKSHA TATHA UDAYEEMAN BHARTEEYA SAMAJ</t>
  </si>
  <si>
    <t>SHIKSHA KE DARSHNIK  TATHA  SAMAJIK AADHAR</t>
  </si>
  <si>
    <t>PHILOSOPHICAL &amp; SOCIOLOGICAL PERSPECTIVES OF EDUCATION.</t>
  </si>
  <si>
    <t>VISHAVA KE SHRESHTH SHIKSHA SHASTRI</t>
  </si>
  <si>
    <t xml:space="preserve">SHIKSHA KE MOOL SIDDTHANTH </t>
  </si>
  <si>
    <t xml:space="preserve">SHIKSHA KE SAMAJSHASTRI ADHAR </t>
  </si>
  <si>
    <t xml:space="preserve">SHIKSHAN KALA </t>
  </si>
  <si>
    <t>SHIKSHAN KALA EVAM SHAIKSHIK TAKNIKI.</t>
  </si>
  <si>
    <t>SHIKSHA KE DARSHNIK AADHAR</t>
  </si>
  <si>
    <t xml:space="preserve">NAVEEN SHIKSHA SIDDHANTH TATHA SHIKSHAN KALA </t>
  </si>
  <si>
    <t xml:space="preserve">SHAIKSHIK TAKNIK </t>
  </si>
  <si>
    <t>SHAIKSHIK TAKNIKI AVAM PRABHANDH</t>
  </si>
  <si>
    <t xml:space="preserve">SHAIKSHIK TAKNIKI AVAM PRABHANDH  EVAM MULYANKAN </t>
  </si>
  <si>
    <t xml:space="preserve">KAKSHA ADHYAPAN EVAM SHIKSHAN KALA </t>
  </si>
  <si>
    <t xml:space="preserve">SHAIKSHIK TAKNIKI EVAM PRABHANDH KE ADHAR </t>
  </si>
  <si>
    <t xml:space="preserve">SHAIKSHIK  TANIKI EVAM PRABHANDH KE ADHAR </t>
  </si>
  <si>
    <t>PARYAVARAN ADDHAYAN.</t>
  </si>
  <si>
    <t xml:space="preserve">SHIKSHA ME KRIYATAMAK ANUSANDHAN </t>
  </si>
  <si>
    <t xml:space="preserve">SHAIKSHIK MULYANKAN </t>
  </si>
  <si>
    <t xml:space="preserve">MANOVIGYAN AUR SHIKSHA ME  MAOAN MULYANKAN </t>
  </si>
  <si>
    <t xml:space="preserve">MESUREMENT &amp; EVALUATION IN PSYCHOLOGY &amp; EDUCATION </t>
  </si>
  <si>
    <t xml:space="preserve">SHIKSHA ME MAPAN MULYANKAN EVAM SANKHEEKEEYA </t>
  </si>
  <si>
    <t xml:space="preserve">SHIKSHA ME MANOVAIGYANIK PRAYOG </t>
  </si>
  <si>
    <t xml:space="preserve">SANKHEEYA EVAM MAPAN </t>
  </si>
  <si>
    <t>MANOVIGYAN AUR SHIKSHA ME SANKHKHEEYAKI</t>
  </si>
  <si>
    <t xml:space="preserve">VAYVAKTITAVA : PRAKRUITI EVAM MAPAN </t>
  </si>
  <si>
    <t>VRUTTIK SUCHANA EVAM VRUTTIK NIRDESHAN</t>
  </si>
  <si>
    <t>SHIKSHA ME NIRDESHAN EVAM PARAME</t>
  </si>
  <si>
    <t xml:space="preserve">SHAIKSHIK EVAM VAYAVASAYEEK NIRDESHAN </t>
  </si>
  <si>
    <t xml:space="preserve">CAREER GUIDENCE  &amp; COUNSELLING </t>
  </si>
  <si>
    <t xml:space="preserve">HINDI BHASHA SHIKSHAN </t>
  </si>
  <si>
    <t xml:space="preserve">SUKSHAM SHIKSHAN EVAM SHIKSHAN PRATIMAN </t>
  </si>
  <si>
    <t xml:space="preserve">SAMAJIK ADHYAN KA SHIKSHAN </t>
  </si>
  <si>
    <t xml:space="preserve">NAVEEN VIGYAN SHIKSHAN </t>
  </si>
  <si>
    <t xml:space="preserve">GANIT SHIKSHAN </t>
  </si>
  <si>
    <t>TEACHING ENGLISH IN INDIA</t>
  </si>
  <si>
    <t xml:space="preserve">GANIT  SHIKSHAN </t>
  </si>
  <si>
    <t xml:space="preserve">HINDI SHIKSHAN </t>
  </si>
  <si>
    <t xml:space="preserve">LESSON PLAN SERIES - ENGLISH TEACHING </t>
  </si>
  <si>
    <t>PATH YOJANA SERIES - SAMAJIK ADHYAN SHIKSHAN</t>
  </si>
  <si>
    <t>PATH YOJANA SERIES - VIGYAN SHIKSHAN</t>
  </si>
  <si>
    <t xml:space="preserve">PATH YOJANA SERIES - JEEV VIGYAN SHIKSHAN </t>
  </si>
  <si>
    <t xml:space="preserve">PATH YPJANA SERIES - GANIT SHIKSHAN </t>
  </si>
  <si>
    <t>SAMAJIK ADHYAN KA SHIKSHAN</t>
  </si>
  <si>
    <t xml:space="preserve">B.ED. GUIDE FOR STUDENTS OF INDIAN UNIVERSITIES </t>
  </si>
  <si>
    <t xml:space="preserve">ADVANCED EDUCATIONAL PSYCHOLOGY </t>
  </si>
  <si>
    <t>FUNDAMENTAL OF  EDUCATIONAL PSYCHOLOGY  CONCEPTS , THEORY ...</t>
  </si>
  <si>
    <t xml:space="preserve">DEVELOPMENT OF LEARNER &amp; TEACHING LEARNING PROCESS </t>
  </si>
  <si>
    <t xml:space="preserve">PSYCHOLOGY OF TEACHING L:EARNING </t>
  </si>
  <si>
    <t>PSYCHOLOGY OF TEACHING LEARNING PROCESS</t>
  </si>
  <si>
    <t xml:space="preserve">ESSENTIALS OF  INSTRUCTIONAL TEACHING </t>
  </si>
  <si>
    <t xml:space="preserve">READINGS IN METHODOLOGY OF RESEARCH IN EDUCATION </t>
  </si>
  <si>
    <t xml:space="preserve">ENVIRON,ENTAL EDUCATION </t>
  </si>
  <si>
    <t xml:space="preserve">DEVELOPMET OF EDUCATIONAL SYSTEM IN INDIA </t>
  </si>
  <si>
    <t xml:space="preserve">DEVELOPMENT OF EDUCATIONAL SYSTEM IN INDIA </t>
  </si>
  <si>
    <t xml:space="preserve">TRENDS &amp; ISSUES IN INDIAN EDUCATION </t>
  </si>
  <si>
    <t xml:space="preserve">ESSENTIALS OF MEASUREMENT IN EDUCATION &amp; PSYCHOLOGY </t>
  </si>
  <si>
    <t xml:space="preserve">EDUCATIONAL MESUREMENT EVALUATION &amp;  STATISTICS </t>
  </si>
  <si>
    <t xml:space="preserve">MENTAL MESUREMENT &amp; EVALUATION </t>
  </si>
  <si>
    <t xml:space="preserve">TEACHING OF BIOLOGY </t>
  </si>
  <si>
    <t xml:space="preserve">TEACHING OF PHYSICAL SCIENCES </t>
  </si>
  <si>
    <t xml:space="preserve">TEACHING OF SCIENCE </t>
  </si>
  <si>
    <t xml:space="preserve">TEACHING  OF SCIENCE </t>
  </si>
  <si>
    <t xml:space="preserve">TEACHING OF MATHEMATICS </t>
  </si>
  <si>
    <t xml:space="preserve">FUNDAMENTAL OF TEACHING ENGLISH </t>
  </si>
  <si>
    <t>TEACHING OF SOCIAL STUDIES / SCIENCES</t>
  </si>
  <si>
    <t>TEACHING OF SOCIAL  STUDIES / SCIENCES</t>
  </si>
  <si>
    <t xml:space="preserve">PSYCHOLOGY OF LEARNING  &amp; TEACHING LEARNING PROCESS </t>
  </si>
  <si>
    <t xml:space="preserve">ESSENTIALS OF EDUCATIONAL  TECHNOLOGY &amp; MANAGEMENT </t>
  </si>
  <si>
    <t xml:space="preserve">ADVANCE STATISTICS IN EDUCATION &amp; PSYCHOLOGY </t>
  </si>
  <si>
    <t>PRINCIPLES &amp; PRACTICE OF  EDUCATION</t>
  </si>
  <si>
    <t>EDUCATION IN THE EMERGING INDIAN SOCIETY.</t>
  </si>
  <si>
    <t xml:space="preserve">THEORY OF EDUCATION </t>
  </si>
  <si>
    <t xml:space="preserve">TEACHER IN EMERGING INDIAN SOCIETY </t>
  </si>
  <si>
    <t xml:space="preserve">DEVELOPMENT OF  INDIAN EDUCATION &amp; ITS PROBLEMS </t>
  </si>
  <si>
    <t xml:space="preserve">ART &amp; SCIENCE OF TEACHING ENGLISH </t>
  </si>
  <si>
    <t xml:space="preserve">SURYA LESSON PLAN : TEACHING OF PHYSICAL SCIENCE </t>
  </si>
  <si>
    <t xml:space="preserve">SURYA LESSON PLAN : TEACHING OF  MATHEMATICS </t>
  </si>
  <si>
    <t xml:space="preserve">SURYA LESSON PLAN : TEACHING OF  SOCIAL STUDIES </t>
  </si>
  <si>
    <t xml:space="preserve">SURYA LESSON PLAN : TEACHING OF  CIVICS </t>
  </si>
  <si>
    <t xml:space="preserve">SURYA LESSON PLAN : TEACHING OF  BIOLOGY </t>
  </si>
  <si>
    <t xml:space="preserve">SURYA LESSON PLAN : TEACHING OF  ECONOMICS </t>
  </si>
  <si>
    <t xml:space="preserve">SURYA LESSON PLAN : TEACHING OF  HOME SCIENCE </t>
  </si>
  <si>
    <t xml:space="preserve">SURYA LESSON PLAN : TEACHING OF  SCIENCE </t>
  </si>
  <si>
    <t xml:space="preserve">TEACHING OF GEOGRAPHY </t>
  </si>
  <si>
    <t>VISHISHT  SHIKSHA KA PRAROOP</t>
  </si>
  <si>
    <t xml:space="preserve">SHAIKSHIK EVAM  PRABHANDH </t>
  </si>
  <si>
    <t xml:space="preserve">ANUDESHANATMAK EVAM SHIKSHAN TAKNIKI </t>
  </si>
  <si>
    <t xml:space="preserve">BHAVI SHIKSHAK HETU ADHAR BHUT KARYKRAM </t>
  </si>
  <si>
    <t>SHIKSHA TAKNIKI KE MUL TATVA EVAM  SANKHEEKHIYA</t>
  </si>
  <si>
    <t xml:space="preserve">SHIKSHAN KI TAKNIKI </t>
  </si>
  <si>
    <t xml:space="preserve">SHAIKSHIK TAKNIKI EVAM PRABHANDH KE MUL TATAVA </t>
  </si>
  <si>
    <t>SHIKSHAN TAKNIKI</t>
  </si>
  <si>
    <t>SHIAKSHA MANOVIGYAN</t>
  </si>
  <si>
    <t>SHAISHIK MANOVIGYAN</t>
  </si>
  <si>
    <t xml:space="preserve">SHIKSHAN ADHINIYAM PRAKRIYA KA MANOVIGYAN </t>
  </si>
  <si>
    <t xml:space="preserve">SHIKSHA MANOBIGYAN EVAM PRARAMBHIK SANKHKHEEYA </t>
  </si>
  <si>
    <t xml:space="preserve">SHIKSHA AUR  MANOVIGYAN ME PRARAMBHIK SANKHKHEEYA </t>
  </si>
  <si>
    <t xml:space="preserve">MAPAN ME SANKHEEKHEEYA </t>
  </si>
  <si>
    <t xml:space="preserve">BHARAT ME SHIKSHA KA VIKAS </t>
  </si>
  <si>
    <t xml:space="preserve">DHARMA DARSHAN AUR SHIKSHA </t>
  </si>
  <si>
    <t xml:space="preserve">UDIYMAN BHARTIYA SAMAJ ME SHIKSHAK </t>
  </si>
  <si>
    <t>UDAYMAN BHARTIYA SAMAJ ME SHIKSHAK</t>
  </si>
  <si>
    <t xml:space="preserve">SHIKSHA TATHA BHARTEEYA SAMAJ </t>
  </si>
  <si>
    <t xml:space="preserve">BHARTIYA SAMAJ EVAM SHIKSHA </t>
  </si>
  <si>
    <t xml:space="preserve">ADHUNIK BHARTEEYA SAMAJ ME SHIKSHA </t>
  </si>
  <si>
    <t xml:space="preserve">MAPAN EVAM MULYANKAN </t>
  </si>
  <si>
    <t xml:space="preserve">SHIKSHA PRASHASAN EVAM PRABHANDH </t>
  </si>
  <si>
    <t xml:space="preserve">HINDI SHIKSHAN : BHASHA EVAM SAHITYA SHIKSHAN </t>
  </si>
  <si>
    <t xml:space="preserve">HINDI  SHIKSHAN </t>
  </si>
  <si>
    <t>JAIVIK VIGYAN SHIKSHAN</t>
  </si>
  <si>
    <t xml:space="preserve">PHYSICAL SCIENCE SHIKSHAN  </t>
  </si>
  <si>
    <t xml:space="preserve">SHIKSHA TAKNIKI  EVAM PRABANDHAN KE MUL TATVA </t>
  </si>
  <si>
    <t xml:space="preserve">PATH YOJANA: JEEVA VIGYAN </t>
  </si>
  <si>
    <t>PATH YOJANA : SAMAJIK ADHYAYAN SHIKSHAN</t>
  </si>
  <si>
    <t>PATH YOJANA :HINDI</t>
  </si>
  <si>
    <t>PATH YOJANA : GANIT SHIKSHAN</t>
  </si>
  <si>
    <t>PATH YOJANA : BHOUTIK VIGYAN</t>
  </si>
  <si>
    <t>UDIYMAN BHARTIYA SAMAJ  ME SHIKSHA</t>
  </si>
  <si>
    <t>SHIKSHA TAKNIKI KE MUL TATVA EVAM PRABANDH</t>
  </si>
  <si>
    <t xml:space="preserve">TEACHING OF BIOLOGICAL SCIENCES </t>
  </si>
  <si>
    <t xml:space="preserve">JEEV VIGYAN SHIKSHAN </t>
  </si>
  <si>
    <t xml:space="preserve">SURYA B.ED. GUIDE </t>
  </si>
  <si>
    <t>SURYA B.ED. GUIDE</t>
  </si>
  <si>
    <t xml:space="preserve">SURYA SHAIKSHIK MAPAN EVAM MULYANKAN </t>
  </si>
  <si>
    <t>SURYA B.ED. GUIDE -  I  ( UDAYEEMAN BHARTEEYA SAMAJ ME SHIKSHAK  )</t>
  </si>
  <si>
    <t>SURYA B.ED.. GUIDE III ( SHIKSHA TAKNIKI KE TATVA EVAM PRABHANDH )</t>
  </si>
  <si>
    <t>SURYA B.ED. GUIDE II ( ADHIGAMLARTA KA VIKAS EVAM SHIKSHAN ADHIGAM PRAKRIYA )</t>
  </si>
  <si>
    <t>SURYA B.ED. GUIDE IV ( BHARAT ME SHIKSHA VAYVASTHA KA VIKASS )</t>
  </si>
  <si>
    <t xml:space="preserve">GULMOHAR KI LALIMA </t>
  </si>
  <si>
    <t>NEEROG JEEVAN KE MAHTTAVAPURAN SUTRA</t>
  </si>
  <si>
    <t xml:space="preserve">WOMAN IN DIFFICULT CIRCUMSTANCES </t>
  </si>
  <si>
    <t>STATISTICS ON WOMEN IN INDIA 2007</t>
  </si>
  <si>
    <t xml:space="preserve">A SOCIO - CULTURAL IN DELHI &amp; HERYANA : A REPORT </t>
  </si>
  <si>
    <t xml:space="preserve">MODERN ENGLISH  FOR CLASS VIII </t>
  </si>
  <si>
    <t>VASANT - BHAR 3</t>
  </si>
  <si>
    <t>SCIENCE FOR CLASS VIII</t>
  </si>
  <si>
    <t>VIGYAN  KAKSHA 8 KE LIYE</t>
  </si>
  <si>
    <t>SOCIAL SCIENCE - III</t>
  </si>
  <si>
    <t xml:space="preserve">SAMAJIK VIGYAN - I </t>
  </si>
  <si>
    <t>MATHEMATICS FOR CLASS - VIII</t>
  </si>
  <si>
    <t>GANIT KAKSHA 8 KE LIYE</t>
  </si>
  <si>
    <t xml:space="preserve">SOCIAL SCIENCE : RESOURCES &amp; DEVELOPMENT </t>
  </si>
  <si>
    <t>SAMAJIK VIGYAN : SANSADHAN EVAM VIKAS  FOR CLASS 8TH</t>
  </si>
  <si>
    <t>BEEHIVE IN ENGLISH FOR CLASS IX</t>
  </si>
  <si>
    <t>KSHIT BHAG - I  ( HINDI)</t>
  </si>
  <si>
    <t>MATHEMATICS FOR CLASS IX</t>
  </si>
  <si>
    <t xml:space="preserve">GANIT KAKSHA 9TH KE LIYE </t>
  </si>
  <si>
    <t>SCIENCE FOR CLASS IX</t>
  </si>
  <si>
    <t>VIGYAN KAKSHA 9TH KE L:IYE</t>
  </si>
  <si>
    <t>SOCIAL SCIENCE - INDIA &amp; THE CONTEMPORARY WORLD - IX</t>
  </si>
  <si>
    <t>SAMAJIK VIGYAN  CLASS IX</t>
  </si>
  <si>
    <t xml:space="preserve">ECONOMICS  FOR CLASS  IX </t>
  </si>
  <si>
    <t xml:space="preserve">ARTHSHASTRA  CLASS 9TH KE LIYE </t>
  </si>
  <si>
    <t>SOCIAL SCIENCE - CONTEMPORARY INDIA (GEOGRAPHY IX)</t>
  </si>
  <si>
    <t>SAMAJIK VIGYAN - SAMKALEEN BHARAT 9TH CLASS</t>
  </si>
  <si>
    <t>SOCIAL SCIENCE DEMOCRATIC POLITICS CLASS IX</t>
  </si>
  <si>
    <t xml:space="preserve">SAMAJIK VIGYAN - - LOKTANTARIK RAJNEETI KAKSHA  9TH </t>
  </si>
  <si>
    <t>VIGYAN AUR PROUDHIGIKI KAKSHA - 7TH</t>
  </si>
  <si>
    <t xml:space="preserve">ENGLISH READER - CLASS 7TH </t>
  </si>
  <si>
    <t>SAMAJIK VIGYAN CLASS 8TH</t>
  </si>
  <si>
    <t>VIGYAN EVAM PRADHOUGIKI KAKSHA 8TH</t>
  </si>
  <si>
    <t>HINDI SAMANYA KAKSHA 9TH</t>
  </si>
  <si>
    <t>SPECIAL ENGLISH CLASS IX</t>
  </si>
  <si>
    <t>HINDI VISHISHTHA - 9TH</t>
  </si>
  <si>
    <t>VIGYAN - KAKSHA 9TH KE LIYE</t>
  </si>
  <si>
    <t>GANIT KAKSHA 9TH</t>
  </si>
  <si>
    <t xml:space="preserve">SAMAJIK VIGYAN - KAKSHA 9TH </t>
  </si>
  <si>
    <t xml:space="preserve">GENERAL ENGLISH </t>
  </si>
  <si>
    <t>SOCIAL SCIENCE - CLASS 9TH</t>
  </si>
  <si>
    <t xml:space="preserve">HIGH SCHOOL - MATHEMATICS PT. I CLASS 9TH </t>
  </si>
  <si>
    <t>HIGH SCHOOL - SCIENCE ( PHYSICS &amp; CHEMISTRY)  PT. I CLASS 9TH</t>
  </si>
  <si>
    <t>MATHEMATICS CLASS VII</t>
  </si>
  <si>
    <t>GANIT KAKSHA 7TH</t>
  </si>
  <si>
    <t>HONEYCOMB FOR CLASS VII</t>
  </si>
  <si>
    <t>VASANT BHAG - 2 (HINDI)</t>
  </si>
  <si>
    <t>SCIENCE - VII</t>
  </si>
  <si>
    <t>SOCIAL SCIENCE OUR PASTS - CLASS VII</t>
  </si>
  <si>
    <t xml:space="preserve">SOCIAL SCIENCE OUR ENVIRONMENT - VII </t>
  </si>
  <si>
    <t>SAMAJIK VIGYAN - HAMARA PARYAVARAN  7TH CLASS</t>
  </si>
  <si>
    <t>SOCIAL SCIENCE - SOCIAL &amp; POLITICAL LIFE - II</t>
  </si>
  <si>
    <t>SAMAJIK VIGYAN - SAMAJIK EVAM RAJNEETIK JEEVAN - II</t>
  </si>
  <si>
    <t xml:space="preserve">A LEVEL MADE SIMPLE DATA COMMUNICATION &amp; COMPUTER NETWORK </t>
  </si>
  <si>
    <t>A LEVEL INTRODUCTION TO DATABASE MANAGEMENT SYSTEM</t>
  </si>
  <si>
    <t>O LEVEL PROGRAMMING THROUGH VISUAL BASIC</t>
  </si>
  <si>
    <t xml:space="preserve">O LEVEL INTERNET AUR WEB DESIGNING </t>
  </si>
  <si>
    <t>PROGRAMMING IN ANSI  C</t>
  </si>
  <si>
    <t xml:space="preserve">PC SOFTWARE  MADE SIMPLE </t>
  </si>
  <si>
    <t xml:space="preserve">SQLPLSQL : THE PROGRAMMING LANGUAGE OF  ORACLE </t>
  </si>
  <si>
    <t xml:space="preserve">DIGITAL COMPUTER ORGANIZATION </t>
  </si>
  <si>
    <t>PC SOFTWARE  ( MS OFFICE )</t>
  </si>
  <si>
    <t xml:space="preserve">OPERATING SYSTEMS  PRINCIPLES </t>
  </si>
  <si>
    <t>INTERNET WEB TECHNOLOGY  E-COMMERCE</t>
  </si>
  <si>
    <t>COMPUTER NETWORKING &amp; DATA COMMUNICATION</t>
  </si>
  <si>
    <t>CONCEPTS OF DBMS (DATABASE MANAGEMENT SYSTEM)</t>
  </si>
  <si>
    <t xml:space="preserve">FUNDAMENTAL OF INFOR. TECHNOLOGY INCLUDING M.S. OFFICE. </t>
  </si>
  <si>
    <t xml:space="preserve">INFORMATION TECHNOLOGY </t>
  </si>
  <si>
    <t xml:space="preserve">DATABASE MANAGEMENT SYSTEM </t>
  </si>
  <si>
    <t xml:space="preserve">PROGRAMMING IN  C LANGUAGE. </t>
  </si>
  <si>
    <t>ECOLOGY AND  ENVIRONMENT</t>
  </si>
  <si>
    <t xml:space="preserve">BIOTECHNOLOGY &amp; GENOMICS </t>
  </si>
  <si>
    <t>MICROBIOLOGY &amp; PLANT PATHOLOGY</t>
  </si>
  <si>
    <t>TEXT BOOK OF PALYNOLOGY (BASIC &amp; APPLIED )</t>
  </si>
  <si>
    <t xml:space="preserve">PLANT PATHOLOGY : PATHOGEN &amp; PLANT DISEASE </t>
  </si>
  <si>
    <t xml:space="preserve">PLANT TISSUE CULTURE </t>
  </si>
  <si>
    <t xml:space="preserve">CYTOGENETICS EVOLUTION AND BIOSTATICS &amp; PLANT BREEDING </t>
  </si>
  <si>
    <t xml:space="preserve">BOTANY - ANGIOSPERMS </t>
  </si>
  <si>
    <t>MICROBIOLOGY CELL PHYSIOLOGY &amp;  BIOTECHNOLOGY</t>
  </si>
  <si>
    <t xml:space="preserve">ELEMENTS OF  GENETICS ( WITH MOLECULAR BIOLOGY) </t>
  </si>
  <si>
    <t xml:space="preserve">TENSOR CALCULUS </t>
  </si>
  <si>
    <t xml:space="preserve">INTEGRAL EQUATIONS &amp; BOUNDARY VALUE PROBLEMS </t>
  </si>
  <si>
    <t xml:space="preserve">CELL MOLECULAR BIOLOGY </t>
  </si>
  <si>
    <t>BIOCHEMISTRY (PHYSIOLOGICAL CHEMISTRY )</t>
  </si>
  <si>
    <t xml:space="preserve">FUNDAMENTAL OF BIOSTATISTICS </t>
  </si>
  <si>
    <t>REGULATORY MECHANISM IN VERTEBRATES</t>
  </si>
  <si>
    <t xml:space="preserve">ANIMAL PHYSIOLOGY ADAPTATION &amp; ENVIRONMENT </t>
  </si>
  <si>
    <t>FUNDAMENTAL OF HISTOLOGY</t>
  </si>
  <si>
    <t xml:space="preserve">BUSINESS CORRESPONDENCE </t>
  </si>
  <si>
    <t>MULTINATIONAL BUSINESS</t>
  </si>
  <si>
    <t xml:space="preserve">BUSINESS RESEARCH METHODS </t>
  </si>
  <si>
    <t xml:space="preserve">PRATIBHUTI SANNIYAM EVAM VITTA BAZARO KA NEEYAMAN </t>
  </si>
  <si>
    <t xml:space="preserve">VAYVASAYIK PARYAVARAN </t>
  </si>
  <si>
    <t>UCHIT INCOME TAX KI GADNA - KAISE KARE .....</t>
  </si>
  <si>
    <t>INCOME TAX</t>
  </si>
  <si>
    <t>VAYVASAYIK UDDHMITA</t>
  </si>
  <si>
    <t>VAYAPARIK EVAM COMPANY VIDHI</t>
  </si>
  <si>
    <t xml:space="preserve">VITTEYA PRABHANDH </t>
  </si>
  <si>
    <t>ANUDESHANA VIDHIYA</t>
  </si>
  <si>
    <t xml:space="preserve">BUSINESS COMMUNICATION : CONCEPTS &amp; SKILLS </t>
  </si>
  <si>
    <t xml:space="preserve">ESSENTIALS OF  MANAGEMENT </t>
  </si>
  <si>
    <t>JANANKIKI ( DEMOGRAPHY )</t>
  </si>
  <si>
    <t>BHARAT ME UDDHHMITA KA VIKAS</t>
  </si>
  <si>
    <t>JANANKIKI SIDDHANTH</t>
  </si>
  <si>
    <t xml:space="preserve">BHARTIYA ARTHVAYVASTHA </t>
  </si>
  <si>
    <t>NIGMEEYA LEKHANKAN</t>
  </si>
  <si>
    <t xml:space="preserve">VITTEEYA PRABHANDH </t>
  </si>
  <si>
    <t xml:space="preserve">MANAGEMENT ECONOMICS - ANALYSIS PROBLEMS &amp;  CASES </t>
  </si>
  <si>
    <t xml:space="preserve">SAMAJSHASTRA TATHA SHIKSHA ME SHODH VIDHIYAN </t>
  </si>
  <si>
    <t xml:space="preserve">PROJECT MANAGEMENT </t>
  </si>
  <si>
    <t xml:space="preserve">STATISTICS FOR BUSINESS &amp; ECONOMICS </t>
  </si>
  <si>
    <t xml:space="preserve">RESEARCH METHODOLOGY FOR MANAGEMENT </t>
  </si>
  <si>
    <t>VIPDAN KE SIDDHANT.</t>
  </si>
  <si>
    <t>PRAGYA INTERNET &amp; E-COMMERCE - I</t>
  </si>
  <si>
    <t xml:space="preserve">FUNDAMENTAL OF ENTREPRENEURSHIP </t>
  </si>
  <si>
    <t xml:space="preserve">ORGANIZATION BEHAVIOUR </t>
  </si>
  <si>
    <t xml:space="preserve">INDIRECT TAXES : LAW &amp; PRACTICE </t>
  </si>
  <si>
    <t xml:space="preserve">BUSINESS COMMUNICATION &amp; ORGANIZATION MANAGEMENT </t>
  </si>
  <si>
    <t>BUSINESS ON THE NET - E-COMMERCE</t>
  </si>
  <si>
    <t xml:space="preserve">COST ACCOUNTING &amp; FINANCIAL MANAGEMENT </t>
  </si>
  <si>
    <t xml:space="preserve">BHARAT ME UDDHHMITA VIKAS </t>
  </si>
  <si>
    <t xml:space="preserve">MUDRA BANKING LOKVITT EVAM ANTERRASHTREEYA VYAPAR </t>
  </si>
  <si>
    <t xml:space="preserve">HUMAN RESOURCE MANAGEMENT </t>
  </si>
  <si>
    <t xml:space="preserve">BUSINESS &amp; CORPORATE LAW </t>
  </si>
  <si>
    <t xml:space="preserve">BUSINESS COMMUNICATION &amp; CUSTOMER RELATIONAS </t>
  </si>
  <si>
    <t>INTERNET &amp; E-COMMERCE  (ENGLISH)</t>
  </si>
  <si>
    <t>ORGANISATIONAL BEHAVIOUR</t>
  </si>
  <si>
    <t xml:space="preserve">INVESTMENT MANAGEMENT : SECURITY ANALYSIS &amp; PORTFOLIO MANAGEMENT </t>
  </si>
  <si>
    <t xml:space="preserve">ESSENTIALS OF BUSINESS ENVIRONMENT </t>
  </si>
  <si>
    <t xml:space="preserve">BUSINESS &amp; GOVERNMENT </t>
  </si>
  <si>
    <t xml:space="preserve">CONTEMPORARY FINANCIAL MANAGEMENT </t>
  </si>
  <si>
    <t xml:space="preserve">PRAGYA INTERNET &amp; E-COMMERCE </t>
  </si>
  <si>
    <t xml:space="preserve">SECURITY ANALYSIS &amp; PORTFOLIO MANAGEMENT </t>
  </si>
  <si>
    <t xml:space="preserve">CORPORATE LAW &amp; SECRETARIAL  PRACTICE </t>
  </si>
  <si>
    <t>ESSENTIAL OF  MANAGERIAL ECONOMICS ...</t>
  </si>
  <si>
    <t xml:space="preserve">PRAGYA INTERNET E-COMMERCE </t>
  </si>
  <si>
    <t>VAYAPARIK VIDHI</t>
  </si>
  <si>
    <t>PRINCIPLES OF  MANAGEMENT</t>
  </si>
  <si>
    <t xml:space="preserve">SERVICE MARKETING </t>
  </si>
  <si>
    <t>RETAILING MANAGEMENT : TEXT &amp; CASES</t>
  </si>
  <si>
    <t xml:space="preserve">ENTREPRENEURSHIP </t>
  </si>
  <si>
    <t xml:space="preserve">BUSINESS COMMUNICATION : CONCEPTS , CASES &amp; APPLICATIONS </t>
  </si>
  <si>
    <t xml:space="preserve">RESEARCH METHODOLOGY : METHODS &amp; TECHNIQUES </t>
  </si>
  <si>
    <t xml:space="preserve">FUNDAMENTAL OF MANAGEMENT </t>
  </si>
  <si>
    <t>YUGBODH VANASPATI VIGYAN - II</t>
  </si>
  <si>
    <t>YUGBODH VANASPATI VIGYAN - I</t>
  </si>
  <si>
    <t xml:space="preserve">YUGBODH BOTANY BSC- II </t>
  </si>
  <si>
    <t xml:space="preserve">YUGBODH BOTANY BSC - III </t>
  </si>
  <si>
    <t xml:space="preserve">YUGBODH BOTANY BSC - I </t>
  </si>
  <si>
    <t>SAMACHAR PATR EVAM SAMACHAR</t>
  </si>
  <si>
    <t xml:space="preserve">YAHA SE WAHA </t>
  </si>
  <si>
    <t xml:space="preserve">SUNI GHATI KA SURAJ </t>
  </si>
  <si>
    <t>PATI - PATNI AUR WOH</t>
  </si>
  <si>
    <t>SANSKRITI, JANSANCHAR AUR BAZAR</t>
  </si>
  <si>
    <t>REKHA</t>
  </si>
  <si>
    <t>SAWALO KE GHEREN</t>
  </si>
  <si>
    <t xml:space="preserve">RADIO  PRASARAN </t>
  </si>
  <si>
    <t xml:space="preserve">ADHUNIK HINDI VYAKARAN </t>
  </si>
  <si>
    <t>SAMPURAN KAHAANIYAA</t>
  </si>
  <si>
    <t>EK INCH MUSKAAN ...............</t>
  </si>
  <si>
    <t xml:space="preserve">JANSANCHAR </t>
  </si>
  <si>
    <t>DEERGHTAPA</t>
  </si>
  <si>
    <t>GUDIYAA BHITAR GUDIYAA</t>
  </si>
  <si>
    <t xml:space="preserve">SAMPURAN KAHAANIYAAN </t>
  </si>
  <si>
    <t xml:space="preserve">IMMORTAL QUOTATIONS &amp; PROVERBS </t>
  </si>
  <si>
    <t>THE END OF INNOCENCE</t>
  </si>
  <si>
    <t>QUOTATIONS BOOK</t>
  </si>
  <si>
    <t>A THING BEYOND FOREVER .....</t>
  </si>
  <si>
    <t xml:space="preserve">T TA PROFESSOR </t>
  </si>
  <si>
    <t xml:space="preserve">THE THREE 3 MISTAKES OF MY LIFE </t>
  </si>
  <si>
    <t>GOLDEN TREASURY OF THE BEST SONGS &amp; LYRICAL POEMS....................</t>
  </si>
  <si>
    <t xml:space="preserve">INSPIRING THOUGHTS </t>
  </si>
  <si>
    <t>LASHKAR - HEART OF TERROR</t>
  </si>
  <si>
    <t>PROBABLE - LATEST ESSAYS</t>
  </si>
  <si>
    <t xml:space="preserve">THE FRIENDSHIP FACTOR </t>
  </si>
  <si>
    <t xml:space="preserve">136 ESSAYS FOR COLLEGE EXAMS </t>
  </si>
  <si>
    <t>RAISING A DAUGHTER IN 21ST CENTURY .........</t>
  </si>
  <si>
    <t xml:space="preserve">INTERNATIONAL DICTIONARY OF PROVERBS </t>
  </si>
  <si>
    <t>SECRETS OF MIND POWER</t>
  </si>
  <si>
    <t>COLLECTED POEMS &amp; PLAYS</t>
  </si>
  <si>
    <t xml:space="preserve">INSIDE THE HAVELI </t>
  </si>
  <si>
    <t xml:space="preserve">COOLIE </t>
  </si>
  <si>
    <t>IGNITED MINDS:UNLEASNING THE DOWER WITHIN INDIA</t>
  </si>
  <si>
    <t>PRAGYA PGDCA SEM -1</t>
  </si>
  <si>
    <t xml:space="preserve">CONCEPTS OF  DBMS </t>
  </si>
  <si>
    <t xml:space="preserve">PC SOFTWARE </t>
  </si>
  <si>
    <t xml:space="preserve">PROGRAMMING IN C  LANGUAGE. </t>
  </si>
  <si>
    <t>COST ACCOUNTING : PRINCIPLES AND PRACTICE.</t>
  </si>
  <si>
    <t>VAYVASAYIK NIYMAN RUPREKHA.</t>
  </si>
  <si>
    <t xml:space="preserve">VITTEYA LEKHANKAN </t>
  </si>
  <si>
    <t xml:space="preserve">MECHANICAL CHEMISTRY </t>
  </si>
  <si>
    <t xml:space="preserve">STEREOCHEMISTRY  : CONFORMATION &amp; MECHANISM </t>
  </si>
  <si>
    <t xml:space="preserve">ESSENTIALS OF BIO-ORGANIC CHEMISTRY </t>
  </si>
  <si>
    <t>SPECTROSCOPY</t>
  </si>
  <si>
    <t xml:space="preserve">COMPUTER FOR CHEMISTS </t>
  </si>
  <si>
    <t xml:space="preserve">APPLIED CHEMISTRY </t>
  </si>
  <si>
    <t xml:space="preserve">INORGANIC CHEMISTRY </t>
  </si>
  <si>
    <t>ADVANCED ORGANIC CHEMISTRY : REACTIONS , MECHANISMS &amp; STRUCTURES</t>
  </si>
  <si>
    <t xml:space="preserve">INTRODUCTION TO ENVIRONMENTAL SCIENCES  </t>
  </si>
  <si>
    <t xml:space="preserve">PHARMACEUTICAL DRUG ANALYSIS </t>
  </si>
  <si>
    <t xml:space="preserve">PLANT BIOTECHNOLOGY </t>
  </si>
  <si>
    <t xml:space="preserve">VETAN PAR AAYKAR </t>
  </si>
  <si>
    <t>CHHATISHGARH KE  SAMANYA NIDHI NEEYAM</t>
  </si>
  <si>
    <t xml:space="preserve">SUCHANA KA ADHIKAR ADHINEEYAM </t>
  </si>
  <si>
    <t xml:space="preserve">CHEMISTRY - VOL - II ( ORGANIC, PHYSICAL, INORGANIC , ORGANIC ) </t>
  </si>
  <si>
    <t>ORGANIZATIONAL  BEHAVIOUR  (TEXT &amp; CASES)</t>
  </si>
  <si>
    <t>SANKHIKI : SIDDHANTH EVAM VAYVAHAR</t>
  </si>
  <si>
    <t xml:space="preserve">STATISTICS - THEORY &amp; PRACTICE </t>
  </si>
  <si>
    <t>MODERN MARKETING :PRINCIPLES &amp; PRACTICES</t>
  </si>
  <si>
    <t xml:space="preserve">TEXT BOOK OF PLANT PHYSIOLOGY , BIOCHEMISTRY  &amp; BIOTECHNOLOGY </t>
  </si>
  <si>
    <t xml:space="preserve">INSTANT NOTES - DEVELOPMENTAL BIOLOGY </t>
  </si>
  <si>
    <t xml:space="preserve">INSTANT NOTES - ECOLOGY </t>
  </si>
  <si>
    <t xml:space="preserve">INTRODUCTION TO -  LASERS THEORY &amp; APPLICATIONS </t>
  </si>
  <si>
    <t xml:space="preserve">SOLID &amp; FLUID MECHANICS </t>
  </si>
  <si>
    <t xml:space="preserve">INTRODUCTION TO : STATISTICS </t>
  </si>
  <si>
    <t xml:space="preserve">STRUCTURES &amp; PROPERTIES OF SOLID STATE MATERIALS </t>
  </si>
  <si>
    <t>CIRCUITS ANALYSIS</t>
  </si>
  <si>
    <t xml:space="preserve">IIT KANPUR SERIES OF TEXTS STABILITY PROBLEMS IN APPLIED MECHANICS </t>
  </si>
  <si>
    <t xml:space="preserve">INTRODUCTION TO - ATOMIC &amp; MOLECULAR SPECTROSCOPY </t>
  </si>
  <si>
    <t xml:space="preserve">ELECTROMAGNETIC  THEORY &amp; WAVE PROPAGATION </t>
  </si>
  <si>
    <t xml:space="preserve">OPTICAL  COMMUNICATIONS - COMPONENTS &amp; SYSTEMS </t>
  </si>
  <si>
    <t xml:space="preserve">ELECTRONICS - CIRCUITS &amp; ANALYSIS </t>
  </si>
  <si>
    <t xml:space="preserve">COMPUTER APPLICATIONS IN PHYSICS WITH  FORTRAN </t>
  </si>
  <si>
    <t xml:space="preserve">TERRESTRIAL  SOLAR PHOTOVOLTAICS </t>
  </si>
  <si>
    <t xml:space="preserve">CONDENSED  MATTER PHYSICS </t>
  </si>
  <si>
    <t>SOLID STATE DEVICES AND ELECTRONICS.</t>
  </si>
  <si>
    <t xml:space="preserve">INTRODUCTION TO - STATISTICAL MECHANICS </t>
  </si>
  <si>
    <t xml:space="preserve">PRINCIPLES OF ELECTRICITY </t>
  </si>
  <si>
    <t xml:space="preserve">AN INTRODUCTION TO -  COURSE OF STATISTICAL MECHANICS </t>
  </si>
  <si>
    <t>CHORDATE EMBRYOLOGY</t>
  </si>
  <si>
    <t>TEXT BOOK OF ANIMAL BEHAVIOUR</t>
  </si>
  <si>
    <t xml:space="preserve">MULTICOLOUR ILLUS  ED. FUNDAMENTAL OF BIOCHEMISTRY </t>
  </si>
  <si>
    <t xml:space="preserve">INTRODUCTION TO -  BIOSTATISTICS </t>
  </si>
  <si>
    <t>ADVANCED PRACTICAL  ZOOLOGY</t>
  </si>
  <si>
    <t xml:space="preserve">MANUAL OF PRACTICAL ZOOLOGY &amp; INVERTEBRATES </t>
  </si>
  <si>
    <t xml:space="preserve">MULTICOLOUR EDITION - CELL  BIOLOGY, GENETICS , EVOLUTION </t>
  </si>
  <si>
    <t xml:space="preserve">MULTICOLOUR EDITION - INVERTEBRATES </t>
  </si>
  <si>
    <t xml:space="preserve">TEXT BOOK OF  DISCRETE MATHEMATICS </t>
  </si>
  <si>
    <t>TEXT BOOK OF  VECTOR ALGEBRA</t>
  </si>
  <si>
    <t xml:space="preserve">ORDINARY &amp; PARTIAL DIFFERENTIAL EQUATIONS </t>
  </si>
  <si>
    <t>TEXT BOOK ON - DYNAMICS</t>
  </si>
  <si>
    <t xml:space="preserve">A COURSE ON  MATHEMATICAL  ANALYSIS </t>
  </si>
  <si>
    <t>BHARAT ME BAL VIVAH - EK ADHAYAN</t>
  </si>
  <si>
    <t>VIVA-VOCE IN ADVANCE PHYSICS VOI-I</t>
  </si>
  <si>
    <t>VIVA-VOCE IN ADVANCE PHYSICS VOI-II</t>
  </si>
  <si>
    <t xml:space="preserve">ADVANCED EXPERIMENTAL  TECHNIQUES IN  MODERN PHYSICS </t>
  </si>
  <si>
    <t>THERMODYNAMICS &amp;  STATISTICAL PHYSICS</t>
  </si>
  <si>
    <t>BASIC NUCLEAR PHYSICS AND COSMIC RAYS.</t>
  </si>
  <si>
    <t xml:space="preserve">OSCILLATION &amp;  WAVES </t>
  </si>
  <si>
    <t xml:space="preserve">OPTICS </t>
  </si>
  <si>
    <t xml:space="preserve">VIVA-VOCE IN  PHYSICS </t>
  </si>
  <si>
    <t>FUNDAMENTAL OF MODERN PHYSICS</t>
  </si>
  <si>
    <t>SOLID STATE  ELECTRONICS.</t>
  </si>
  <si>
    <t xml:space="preserve">CSJR-UGC NET/SLET  PHYSICS </t>
  </si>
  <si>
    <t xml:space="preserve">FORTRAN </t>
  </si>
  <si>
    <t xml:space="preserve">MATHEMATICAL METHODS, RELATIVITY &amp;  QUANTUM MECHANICS </t>
  </si>
  <si>
    <t>ATOMIC MOLECULAR &amp; LASER PHYSICS</t>
  </si>
  <si>
    <t xml:space="preserve">SOLID STATE &amp; NUCLEAR </t>
  </si>
  <si>
    <t xml:space="preserve">LAPLACE AND FOURIER TRANSFORMS. </t>
  </si>
  <si>
    <t>FUNDAMENTAL OF  SPECTROSCOPY  ( THE ATOMIC SPECTROSCOPY )</t>
  </si>
  <si>
    <t xml:space="preserve">MECHANICS &amp; RELATIVITY </t>
  </si>
  <si>
    <t xml:space="preserve">ELECTRIC CIRCUITS &amp; BASIC SEMICONDUCTOR ELECTRONICS  </t>
  </si>
  <si>
    <t xml:space="preserve">BOTANY -  DIVERSITY OF MICROBES &amp; CRYPTOGAMS </t>
  </si>
  <si>
    <t xml:space="preserve">STRUCTURE DEVELOPMENT &amp; REPRODUCTION IN ANGIOSPERMS  </t>
  </si>
  <si>
    <t xml:space="preserve">DIVERSITY &amp; SYSTEMATICS  OF SEED PLANTS </t>
  </si>
  <si>
    <t xml:space="preserve">BOTANY ANGIOSPERMS </t>
  </si>
  <si>
    <t>ECOLOGY AND ENVIRONMENT</t>
  </si>
  <si>
    <t xml:space="preserve">ELEMENTS OF  BIOTECHNOLOGY </t>
  </si>
  <si>
    <t xml:space="preserve">BIOTECHNOLOGY &amp;  GENOMICS </t>
  </si>
  <si>
    <t>NON CHORDATA</t>
  </si>
  <si>
    <t>EMBRYOLOGY</t>
  </si>
  <si>
    <t>ANIMAL BAHAVIOUR</t>
  </si>
  <si>
    <t>INFORMATION TECHNOLOGY</t>
  </si>
  <si>
    <t>BUSINESS ON THE NET E-COMMERCE</t>
  </si>
  <si>
    <t>A LEVEL INTRO TO DATABASE MANAGEMENT SYSTEM</t>
  </si>
  <si>
    <t>MANAGEMENT INFORMATION SYSTEM</t>
  </si>
  <si>
    <t>A GREAT BOOK OF IDIOMS AND PHRASES</t>
  </si>
  <si>
    <t>LOVE STORY</t>
  </si>
  <si>
    <t>THE 3 MISTAKES OF MY LIFE</t>
  </si>
  <si>
    <t>ONE NIGHT @ THE CALL</t>
  </si>
  <si>
    <t>GALA 1001 QUOTATION AND PROVERBS</t>
  </si>
  <si>
    <t>INDIAN 2020: A VISION FOR THE NEW MILLENNIUM</t>
  </si>
  <si>
    <t>INTERNATIONAL DICTIONARY OF PROVERBS</t>
  </si>
  <si>
    <t>HAPPINESS AND OTHER DISORDER(SHORT STORIES)</t>
  </si>
  <si>
    <t>A TIGER FOR MALGUDI</t>
  </si>
  <si>
    <t>MR. SAMPATH THE PRINTER OF MALGUDI</t>
  </si>
  <si>
    <t>OXFORD ENGLISH MINI DICTIONARY</t>
  </si>
  <si>
    <t>PRINCIPELS OF INVERTEBRATE PALEONTOLOGY</t>
  </si>
  <si>
    <t>BIOSTATISTICS</t>
  </si>
  <si>
    <t>INVERTEBRATE FOSSILS</t>
  </si>
  <si>
    <t>INTRODUCTION TO COMPARATIVE ANATOMY OF VERTEBRATES</t>
  </si>
  <si>
    <t>GENERAL ENZYMOLOGY</t>
  </si>
  <si>
    <t>FUNDAMENTAL OF BIOSTATISTICS</t>
  </si>
  <si>
    <t>AN ADVANCE LABORATORY MANUAL OF ZOOLOGY</t>
  </si>
  <si>
    <t>PROGRESS IN INVETEBRATE ZOOLOGY</t>
  </si>
  <si>
    <t>HAND BOOK OF INSECT NEURO-ENDOCRINOLOGY</t>
  </si>
  <si>
    <t>COMPREHENSIVE ENDOCRINOLOGY &amp; REPRODUCTION</t>
  </si>
  <si>
    <t>DEVELOPMENTAL GENETICS</t>
  </si>
  <si>
    <t>FOUNDATION OF EMBRYOLOGY (LIFE SCIENCE)</t>
  </si>
  <si>
    <t>CHEMICAL &amp; MICROBIOLOGICAL ANALYSIS OF MILK &amp; MILK PRODUCTS</t>
  </si>
  <si>
    <t>TOXICOLOGY : PRINCIPLES &amp; METHODS</t>
  </si>
  <si>
    <t>ANIMAL PHYSIOLOGY &amp; BIOCHMISTRY</t>
  </si>
  <si>
    <t>GENETICS &amp; MOLECULAR BIOLOGY</t>
  </si>
  <si>
    <t xml:space="preserve">BIOLOGY OF NON CHORDATES </t>
  </si>
  <si>
    <t xml:space="preserve">MODERN TEXT BOOK OF ZOOLOGY </t>
  </si>
  <si>
    <t xml:space="preserve">INVERTEBRATE &amp; CHORDATA </t>
  </si>
  <si>
    <t>CYTOGENETICS &amp; EVOLUTION</t>
  </si>
  <si>
    <t>TEXT BOOK OF APPLIED ZOOLOGY</t>
  </si>
  <si>
    <t xml:space="preserve">SHAREER VIGYAN EVAM SWASTHAYA RAKSHA </t>
  </si>
  <si>
    <t>GRAH KARAYA PRABHANDH</t>
  </si>
  <si>
    <t>THEORY  &amp; PRACTICES OF PROFESSIONAL HOUSEKEEPING</t>
  </si>
  <si>
    <t>ELEMENTS OF DIET &amp; NUTRTION</t>
  </si>
  <si>
    <t>FOOD,HYGIENE &amp; TOXICOLOGY</t>
  </si>
  <si>
    <t xml:space="preserve">WELFARE OF THE DISABLED </t>
  </si>
  <si>
    <t>TEXT BOOK OF STRESS, COPING &amp; HEALTH</t>
  </si>
  <si>
    <t>DETERMINANTS OF INFANT &amp; CHILD MORTALITY IN RURAL INDIA.</t>
  </si>
  <si>
    <t>MANAV VAYVATITAVA  ( HUMAN PERSONALITY )</t>
  </si>
  <si>
    <t>INTRODUCTION OF DESIGNING</t>
  </si>
  <si>
    <t xml:space="preserve">PERFORMANCE OF CENTRAL PSUS IN TEXTILE INDUSRY </t>
  </si>
  <si>
    <t>APPAREL MERCHANDISING</t>
  </si>
  <si>
    <t>THE ART OF TEXTILE DESIGNING</t>
  </si>
  <si>
    <t>ZARI INDUSTRY IN INDIA : ART &amp; CRAFT</t>
  </si>
  <si>
    <t>INDIAN WEAVERS IN THE COOPERATIVE SECTOR</t>
  </si>
  <si>
    <t>UNIFIED PHYSICS</t>
  </si>
  <si>
    <t>UNIFIED BHAUTIK VIGYAN</t>
  </si>
  <si>
    <t>OSCILLATIONS &amp; WAVES</t>
  </si>
  <si>
    <t>MATHEMATICS FOR CHEMISTS</t>
  </si>
  <si>
    <t>BIOPHYSICAL CHEMISTRY</t>
  </si>
  <si>
    <t>COMPUTERS FOR CHEMISTS</t>
  </si>
  <si>
    <t xml:space="preserve">EVOLUTION : AN INTRODUCTORY </t>
  </si>
  <si>
    <t>M.SC. CHEMISTRY PRACTICAL</t>
  </si>
  <si>
    <t>BIO ORGANIC CHEMISTRY</t>
  </si>
  <si>
    <t>STRUCTURAL &amp; SPECTRAL PROBLEMS IN ORGANIC CHEMISTRY</t>
  </si>
  <si>
    <t>MOLECULAR SYMMETRY &amp; ITS APPLICATIONS (GROUP THEORY)</t>
  </si>
  <si>
    <t>CHEMISTRY OF NATURAL PRODUCTS</t>
  </si>
  <si>
    <t>STREREOCHEMISTRY : PROBLEMS &amp; THEIR SOLUTIONS</t>
  </si>
  <si>
    <t>CONCISE POLYMER  CHEMISTRY (ELECTIVE PAPER - XV)</t>
  </si>
  <si>
    <t>UNIVERSITY PRACTICAL CHEMISTRY</t>
  </si>
  <si>
    <t>PRINCIPLES OF INORGANIC CHEMISTRY</t>
  </si>
  <si>
    <t>GROUP THEORY IN CHEMISTRY</t>
  </si>
  <si>
    <t>PRINCIPLES OF POLYMER SCIENCE</t>
  </si>
  <si>
    <t xml:space="preserve">ORGANIC SYNTHESIS : SPECIAL TECHNIQUES </t>
  </si>
  <si>
    <t>INTRODUCTION TO ATOMIC &amp; MOLECULAR SEPCTROSCOPY</t>
  </si>
  <si>
    <t>ORGANIC ANALYTICAL CHEMISTRY : THEORY &amp; PRACTICE</t>
  </si>
  <si>
    <t>ORGANIC CHEMISTRY THROUGH SOLVED PROBLEMS</t>
  </si>
  <si>
    <t>SPECTROSCOPY : ATOMIC &amp; MOLECULAR</t>
  </si>
  <si>
    <t xml:space="preserve">COMPREHENSIVE PRACTICAL ORGANIC CHEMISTRY PREPARATIONS AND QUANTITATIVE ANALYSIS </t>
  </si>
  <si>
    <t>ORGANIC NAME REACTIONS : A UNIFIED APPROACH</t>
  </si>
  <si>
    <t xml:space="preserve">ADVANCE INORGANIC CHEMISTRY VOI.I </t>
  </si>
  <si>
    <t>ADVANCE INORGANIC CHEMISTRY VOI.II</t>
  </si>
  <si>
    <t>FUNDAMENTAL OF ORGANIC CHEMISTRY</t>
  </si>
  <si>
    <t>STEREOCHEMISTRY  OF ORGANIC COMPOUNDS (WITH CONTRI. BY LEWIS N.)</t>
  </si>
  <si>
    <t>ORGANIC REACTION STEREOCHEMISTRY &amp; MECHANISMS - THROUGH SOLVED PROBLEMS</t>
  </si>
  <si>
    <t>BIOORGANIC , BIOINORGANIC &amp; SUPRAMOLECULAR CHEMISTRY</t>
  </si>
  <si>
    <t>UNIFIED BOTANY</t>
  </si>
  <si>
    <t>BIOTECHNOLOGY - I : JAIV RASAYANIKI GUDIT EVAM COMPUTER</t>
  </si>
  <si>
    <t>BIOTECHNOLOGY - II  :   KOSHIKA VIGYAN  AANUVANSHISHIKI EVAM SUKSHAM JAIVIKI.</t>
  </si>
  <si>
    <t>BIOTECHNOLOGY - III  JAIV BHAUTIKI AADVIK JAIVIKI EVAM PRATIRAKSHA VIGYAN</t>
  </si>
  <si>
    <t>BIOTECHNOLOGY-IV  :  PRADI KOSHIKA SANRANKSHAN EVAM TAKNIKI</t>
  </si>
  <si>
    <t>QUESTION BANK - BOTANY</t>
  </si>
  <si>
    <t xml:space="preserve">BIOMOLECULES </t>
  </si>
  <si>
    <t>TEXT BOOK OF IMMUNOLOGY</t>
  </si>
  <si>
    <t>EXPERIMENTS IN MICROBIOLOGY, PLANT PATHOLOGY AND BIOTECHNOLOGY.</t>
  </si>
  <si>
    <t>APPLIED MATHEMATICS-I</t>
  </si>
  <si>
    <t>APPLIED MATHEMATICS-IV</t>
  </si>
  <si>
    <t>APPLIED MATHEMATICS-II</t>
  </si>
  <si>
    <t>ADVANCED ABSTRACT ALGEBRA</t>
  </si>
  <si>
    <t>DIFFERENTIAL EQUATIONS &amp; FOURIER SERIES</t>
  </si>
  <si>
    <t xml:space="preserve">DIFFERENTIATION &amp; INTEGRATION </t>
  </si>
  <si>
    <t xml:space="preserve">CALCULUS &amp; GEOMETRY  </t>
  </si>
  <si>
    <t xml:space="preserve">DISCRETE MATHEMATICAL STRUCTURES </t>
  </si>
  <si>
    <t>TEXT BOOK OF DISCRETE MATHS</t>
  </si>
  <si>
    <t>OPERATION RESEARCH : METHODS &amp; PRACTICE</t>
  </si>
  <si>
    <t>DISCRETE MATHS</t>
  </si>
  <si>
    <t>APPLIED NUMERICAL METHODS</t>
  </si>
  <si>
    <t xml:space="preserve">APPLIED DIFFERENTIAL EQUATIONS </t>
  </si>
  <si>
    <t>CALCULUS &amp; STATISTICAL ANALYSIS</t>
  </si>
  <si>
    <t>BASIC ENGINEERING MATHS - I</t>
  </si>
  <si>
    <t>INTEGRAL EQUATIONS WITH BOUNDARY VALUE PROBLEMS</t>
  </si>
  <si>
    <t>INTEGRATION THEORY &amp; FUNCTIONAL ANALYSIS</t>
  </si>
  <si>
    <t>BOTANY PART - I   ALGAE</t>
  </si>
  <si>
    <t>BOTANY PART - I   FUNGI</t>
  </si>
  <si>
    <t>BOTANY PART - III  BRYOPHYTA</t>
  </si>
  <si>
    <t xml:space="preserve">BOTANY - PTERIDOPHYTA </t>
  </si>
  <si>
    <t>BOTANY GYMNOSPERMS</t>
  </si>
  <si>
    <t xml:space="preserve">OBJECTIVE BOTANY FOR UPSC </t>
  </si>
  <si>
    <t>GENETICS ENGINEERING : PRINCIPLES &amp; PRACTICE</t>
  </si>
  <si>
    <t>PRINCIPLES &amp; TECHNIQUES OF BIOCHEMISTRY &amp; MOLECULAR BIOLOGY</t>
  </si>
  <si>
    <t>TEXT BOOK OF PLANT ECOLOGY , ETHYNOBOTANY  &amp; SOIL SCIENCE</t>
  </si>
  <si>
    <t>ADHUNIK KOSHIKA VIGYAN</t>
  </si>
  <si>
    <t>BIOTECHNOLOGY FUNDAMENTALS &amp; APPLICATIONS</t>
  </si>
  <si>
    <t xml:space="preserve">IMMUNOLOGY AN INTRODUCTION </t>
  </si>
  <si>
    <t>BIOTECHNOLOGY - I</t>
  </si>
  <si>
    <t>ENVIRONMENT &amp; POLLUTION</t>
  </si>
  <si>
    <t xml:space="preserve">MICROBIOLOGY A LAB MANUAL </t>
  </si>
  <si>
    <t xml:space="preserve">PRINCIPLES OF GENE MANIPULATION &amp; GENOMICS </t>
  </si>
  <si>
    <t>MICROBIOLOGY AN INTRODUCTION</t>
  </si>
  <si>
    <t>TEXT BOOK OF BIOCHEMISTRY FOR MEDICAL STUDENTS</t>
  </si>
  <si>
    <t>INSTANT NOTES - MICROBIOLOGY</t>
  </si>
  <si>
    <t>BIOTECHNOLOGY INC. RECOMBINANT DNA TECHNOLOGY  BIOTECHNOLOGY AND ENVIRONMENT  ANIMAL CELL CULTURE.</t>
  </si>
  <si>
    <t xml:space="preserve">MODERN CONCEPTS OF BIOTECHNOLOGY </t>
  </si>
  <si>
    <t>DICTIONARY OF BIOTECHNOLOGY &amp; GENETIC ENGINEERING.</t>
  </si>
  <si>
    <t>THE MONK WHO SOLD HIS FERRARI</t>
  </si>
  <si>
    <t>52 WAYS TO LIVE SUCCESS</t>
  </si>
  <si>
    <t>A BOOK OF SYNONYMS &amp;  ANTONYMS</t>
  </si>
  <si>
    <t xml:space="preserve">5000 INSPIRING  QUOTATIONS </t>
  </si>
  <si>
    <t>IDIOMS &amp; PHRASES : HOW TO USE THEM FOR EFFECTIVE ENGLISH COMMUNICATION</t>
  </si>
  <si>
    <t xml:space="preserve">SLUMDOG MILLIONAIRE </t>
  </si>
  <si>
    <t>THE 3 MISTAKES OF MY LIFE : STORY ABOUT  BUSINESS ,CRICKET &amp; RELIGION</t>
  </si>
  <si>
    <t>SECRETS OF HAPPINESS</t>
  </si>
  <si>
    <t>WHO WILL CRY WHEN YOU DIE</t>
  </si>
  <si>
    <t>PROGRAMMING IN C++</t>
  </si>
  <si>
    <t>TEXT BOOK OF OPERATING SYSTEM</t>
  </si>
  <si>
    <t>INTRODUCTION TO AUTOMATA THEORY FORMAL LANGUAGES</t>
  </si>
  <si>
    <t xml:space="preserve">COMPUTER GRAPHICS </t>
  </si>
  <si>
    <t>SOFTWARE ENGINEERING; A PRACTITIONRES APPROACH</t>
  </si>
  <si>
    <t>UNIX NETWORK PROGRAMMING : VOL.2 INTERPROCESS COMMUNICATIONS</t>
  </si>
  <si>
    <t>THEORY OF COMPUTER SCIENCE ( AUTOMATA LANGUAGE &amp; COMPUTATION)</t>
  </si>
  <si>
    <t>OPERATING SYSTEM</t>
  </si>
  <si>
    <t>ANIMAL PHYSIOLOGY : ADAPTATION &amp; ENVIRONMENT</t>
  </si>
  <si>
    <t>MOLECULAR &amp; CELLULAR PHYSIOLOGY OF NEURONS</t>
  </si>
  <si>
    <t>BIOSTATISTICS FOR PHARMACY</t>
  </si>
  <si>
    <t>VERTEBRATES ZOOLOGY</t>
  </si>
  <si>
    <t>INTRODUCTION TO : ANIMAL BEHAVIOUR</t>
  </si>
  <si>
    <t>ENCYCLOPEDIA OF BANKING,FINANCE &amp; INSURANCE</t>
  </si>
  <si>
    <t xml:space="preserve">THEORY  &amp; PRACTICES BANKING </t>
  </si>
  <si>
    <t>LEGAL PRACTICES OF INSURANCE</t>
  </si>
  <si>
    <t>MODERN OFFICE MANAGEMENT</t>
  </si>
  <si>
    <t xml:space="preserve">INDIAN BANKING &amp; ECONOMICS REFORMS </t>
  </si>
  <si>
    <t>INSURANCE : THEORY &amp; PRACTICE</t>
  </si>
  <si>
    <t xml:space="preserve">COMMERCIAL BANKING &amp; DEVELOPMENT  - A STUDY </t>
  </si>
  <si>
    <t xml:space="preserve">MONETARY ECONOMICS </t>
  </si>
  <si>
    <t>PRINCIPLES OF RISK MANAGEMENT &amp; INSURANCE</t>
  </si>
  <si>
    <t>BUSINESS COMMUNICATION : SKILLS &amp; TECNIQUES</t>
  </si>
  <si>
    <t>FINANCIAL ACCOUNTING : A BUSINESS PERSPECTIVE</t>
  </si>
  <si>
    <t xml:space="preserve">COST MANAGEMENT </t>
  </si>
  <si>
    <t>ELECTRONIC &amp; INTERNET BANKING</t>
  </si>
  <si>
    <t>STRATEGIC MANAGEMENT &amp; BUSINESS MANAGEMENT</t>
  </si>
  <si>
    <t>TREATISE ON THE LAW OF INSURANCE</t>
  </si>
  <si>
    <t>BANKING PRANALI</t>
  </si>
  <si>
    <t>ADHUOGIK PRABHANDH</t>
  </si>
  <si>
    <t>MAUDRIK ARTHAVAYVASTHA</t>
  </si>
  <si>
    <t>VITTIYA PRANALI</t>
  </si>
  <si>
    <t>VITTIYA PRASHASAN</t>
  </si>
  <si>
    <t>MAUDRIK PRANALI</t>
  </si>
  <si>
    <t>MAUDRIK PRABHANDH</t>
  </si>
  <si>
    <t>AAYKAR: PARICHAYA EVAM VAYVAHARIK GYAN</t>
  </si>
  <si>
    <t>VAYVASAYIK  VITT</t>
  </si>
  <si>
    <t>POSHAN ISTRA</t>
  </si>
  <si>
    <t>GRAH NIRMAN AUR GRAH SAJJA</t>
  </si>
  <si>
    <t>MAHILA EVAM BAL SHARMIK ( SAMASYAY , SAMADHAN EVAM BHAVI DURSHTIKON)</t>
  </si>
  <si>
    <t>MIGRATION &amp; RISK OF HIV/AIDS (AN EMPIRICAL STUDY )</t>
  </si>
  <si>
    <t>FRUIT ( AN PRODUCTION &amp; PROCESSING TECHNOLOGY )</t>
  </si>
  <si>
    <t xml:space="preserve">SHAREER RACHANA AUR KRIYA VIGYAN </t>
  </si>
  <si>
    <t xml:space="preserve">FUNDAMENTAL OF FOOD PREPARATION </t>
  </si>
  <si>
    <t>APNA MAN UPWAN</t>
  </si>
  <si>
    <t>SAHITYA EVAM SANSKRUITI  CHINTAN</t>
  </si>
  <si>
    <t>NA ITO NA TATSUO</t>
  </si>
  <si>
    <t>RAJBHASHA KOSH ( ENGLISH / HINDI)</t>
  </si>
  <si>
    <t>HINDI KI SHABD SAMPRADA</t>
  </si>
  <si>
    <t>BHASHA : SHABAD AUR SAMIKSHA</t>
  </si>
  <si>
    <t>GOSWAMI TULSIDAS</t>
  </si>
  <si>
    <t>KRISHANA KI ATAMKATHA</t>
  </si>
  <si>
    <t>HINDI BHASHA CHINTAN</t>
  </si>
  <si>
    <t>PURA KABIR</t>
  </si>
  <si>
    <t>MANAK HINDI</t>
  </si>
  <si>
    <t>BHARAT KE BHAKTIKALEEN SANT</t>
  </si>
  <si>
    <t>TULSI DAS : BHAKTI PRABHANDH KA NAYA UTKARSH</t>
  </si>
  <si>
    <t xml:space="preserve">BASIC SOLIS STATE PHYSICS </t>
  </si>
  <si>
    <t>PRINCIPLES OF MODERN PHYSICS</t>
  </si>
  <si>
    <t>FUNDAMENTAL OF DIGITAL ECLECTRONICS</t>
  </si>
  <si>
    <t xml:space="preserve">DIGITAL ELECTRONICS </t>
  </si>
  <si>
    <t>ATOMIC MOLECULAR PHYSICS: TRENDS &amp; TECHNIQUES</t>
  </si>
  <si>
    <t xml:space="preserve">HIGHER NONCHORDATA </t>
  </si>
  <si>
    <t xml:space="preserve">INVERTIBRATES </t>
  </si>
  <si>
    <t>RESEARCH IN ZOOLOGY :AREAS &amp; METHODOLOGY</t>
  </si>
  <si>
    <t xml:space="preserve">AQUATIC BIOLOGY &amp; AQUACULTURE </t>
  </si>
  <si>
    <t xml:space="preserve">AN INTRODUCTION TO SCIENTOLOGY </t>
  </si>
  <si>
    <t>DIANETICS : THE ORIGINAL THESIS</t>
  </si>
  <si>
    <t>DIANETICS : THE EVOLUTION OF A SCIENCE</t>
  </si>
  <si>
    <t xml:space="preserve">DIANETICS : THE MODERN SCIENCE OF MENTAL HEALTH </t>
  </si>
  <si>
    <t xml:space="preserve">SCIENCE OF SURVIVAL </t>
  </si>
  <si>
    <t>SELF ANALYSIS SIMPLE SELF  HELP VOLUME TESTS &amp; PROCESSES</t>
  </si>
  <si>
    <t>ADVANCED PROCEDURES &amp; AXIOMS</t>
  </si>
  <si>
    <t>HANDBOOK OF PRECLEARS</t>
  </si>
  <si>
    <t>SCIENTOLOGY : A HISTORY OF MAN</t>
  </si>
  <si>
    <t>SCIENTOLOGY : 8 - 80 DISCOVERY &amp; INCREASE OF LIFE</t>
  </si>
  <si>
    <t>THE PROBLEMS OF WORK SCIENTOLOGY  APPLIED TO THE WORKDAY WORLD</t>
  </si>
  <si>
    <t>SCIENTOLOGY  - 8-8008</t>
  </si>
  <si>
    <t>THE CREATION OF HUMAN ABILITY (SCIENTOLOGY )</t>
  </si>
  <si>
    <t>DIANETICS 55 COMPLETE MANUAL OF HUMAN COMMUNICATION</t>
  </si>
  <si>
    <t>SCIENTOLOGY FUNDAMENTALS OF THOUGHT</t>
  </si>
  <si>
    <t>SCIENTOLOGY : A NEW SLANT ON LIFE</t>
  </si>
  <si>
    <t>SCIENTOLOGY - 0-8 THE BOOK OF BASIC</t>
  </si>
  <si>
    <t>SCIENTOLOGY : ETHICS</t>
  </si>
  <si>
    <t>THE WAY TO HAPPINESS : A COMMON</t>
  </si>
  <si>
    <t>THE WAY TO HAPPINESS : A COMMON  SENSE GUIDE TO BETTER LIVING</t>
  </si>
  <si>
    <t xml:space="preserve">HOW TO DISMISS &amp; TERMINATE YOUR BAD EMPLOYEES </t>
  </si>
  <si>
    <t>THREE DECADES OF JCDS: AN APPRAISAL</t>
  </si>
  <si>
    <t xml:space="preserve">INDIAN MARRIAGES: EMERGING TRENDS  </t>
  </si>
  <si>
    <t>ANUPAM TARANGE</t>
  </si>
  <si>
    <t>TEXT BOOK OF ENVIRONMENTAL CHEMISTRY &amp; POLLUTION CONTROL</t>
  </si>
  <si>
    <t>TEXT BOOK OF POLYMERS - VOL I</t>
  </si>
  <si>
    <t>TEXT BOOK OF POLYMERS - VOL. II</t>
  </si>
  <si>
    <t>TEXT BOOK OF POLYMERS - VOL III</t>
  </si>
  <si>
    <t xml:space="preserve">ORGANIC CHEMISTRY FOR COMPETITIVE EXAMINATIONS </t>
  </si>
  <si>
    <t>ELEMENTARY ORGANIC SPECTROSCOPY (MULTICOLOR ED.)</t>
  </si>
  <si>
    <t>NUMERICAL CHEMISTRY FOR COMPITITIONS</t>
  </si>
  <si>
    <t>INSTRUMENTAL APPROACH TO CHEMICAL ANALYSIS</t>
  </si>
  <si>
    <t>FUNDAMENTAL OF DIGITAL ELECTRONICS &amp;  MICROPROCESSORS</t>
  </si>
  <si>
    <t xml:space="preserve">COMPUTER ORIENTED METHODS IN MATHEMATICS </t>
  </si>
  <si>
    <t xml:space="preserve">WEB DESIGN TECHNOLOGY </t>
  </si>
  <si>
    <t xml:space="preserve">INTRODUCTION TO DATA STRUCTURE USING C </t>
  </si>
  <si>
    <t>PROGRAMMING IN JAVA</t>
  </si>
  <si>
    <t>UDYEEMAN BHARTIYA SAMAJ ME ADHYAPAK</t>
  </si>
  <si>
    <t>ADHIGAMKARTA KA VIKAS EVAM SHIKSHAN ADHIGAM PRAKRIYAIN</t>
  </si>
  <si>
    <t>SHAIKSHIK TAKNIKI KI AWASHKYATAYAIN  AUR PRABHANDH</t>
  </si>
  <si>
    <t>BHARAT ME SHAIKSHIK VAYVASTHA KA VIKAS</t>
  </si>
  <si>
    <t>SHAIKSHIK TAKNIKI KI  AVAKSHAKTAYAI AUR PRABHANDH, KRIYATMAK ANUSANDHANEVAM SWASTHAY SHIKSHA</t>
  </si>
  <si>
    <t>UDAIMAN BHARTIYA SAMAJ ME ADHYAPAK</t>
  </si>
  <si>
    <t>SHAIKSHIK TAKNIKI KE TATAVA EVAM PRABHANDH</t>
  </si>
  <si>
    <t>DURASTH YA DURVARTI SHIKSHA</t>
  </si>
  <si>
    <t>SHIKSHA MANOVIGYAN EVAM MAPAN</t>
  </si>
  <si>
    <t>BAL VIKAS KE MANOVAIGYANIK ADHAR</t>
  </si>
  <si>
    <t>SHIKSHA KE DARSHANIK AUR SAMAJSHASTRIYA ADHAR</t>
  </si>
  <si>
    <t>SHAIKSHIK TATHA MANSIK MAPAN EVAM MULYANKAN TATHA SANKHIKHIYKI</t>
  </si>
  <si>
    <t>SHAIKSHIK TAKNIKI</t>
  </si>
  <si>
    <t>SHAIKSHIK TAKNIKI KE ADHAR</t>
  </si>
  <si>
    <t>PARYAVARAN SHIKSHA SHIKSHAN</t>
  </si>
  <si>
    <t>SUSHKSHAM SHIKSHAN KE AAYAM</t>
  </si>
  <si>
    <t>HINDI  SHIKSHAN</t>
  </si>
  <si>
    <t>BHAUTICK VIGYAN SHIKSHAN</t>
  </si>
  <si>
    <t>JIVAN VIGYAN SHIKSHAN</t>
  </si>
  <si>
    <t>VIGYAN SHIKSHAN KE NAYE AAYAM</t>
  </si>
  <si>
    <t>SAMAJIK VIGYAN / ADHYAN SHIKSHAN`</t>
  </si>
  <si>
    <t>SHIKSHAK (ADHYAPAK) SHIKSHA</t>
  </si>
  <si>
    <t>VRITTI NIRDESHAN ME VRITTI  SUCHANA</t>
  </si>
  <si>
    <t>PHILOSOPHICAL &amp; SOCIOLOGICAL FOUNDATIONS OF EDUCATION</t>
  </si>
  <si>
    <t>TEACHING OF ENVIRONMENTAL EDUCATION</t>
  </si>
  <si>
    <t>EDUCATIONAL &amp; VOCATIONAL GUIDANCE &amp; COUNSELLING</t>
  </si>
  <si>
    <t>EDUCATION &amp; TEACHER IN EMERGING INDIAN SOCIETY</t>
  </si>
  <si>
    <t>PHYSICAL EDUCATION (WITH HEALTH &amp; YOGA)</t>
  </si>
  <si>
    <t>CAREER INFORMATION IN CAREER GUIDENCE</t>
  </si>
  <si>
    <t>A HAND BOOK OF ENGLISH TEACHING</t>
  </si>
  <si>
    <t>TEACHING OF PHYSICS</t>
  </si>
  <si>
    <t>CRIMES AGAINST WOMEN &amp; PROTECTIVE LAWS.</t>
  </si>
  <si>
    <t>DOMESTIC VIOLENCE AGAINST WOMEN: LEGAL CONTROL &amp; JUDICIAL RESPONSE</t>
  </si>
  <si>
    <t>EDUCATION &amp; SOCIO-ECONOMIC PERSPECTIVES OF WOMEN DEVELOPMENT &amp; EMPOWERMENT</t>
  </si>
  <si>
    <t>GENDER JUSTICE: WOMEN &amp; LAW IN INDIA.</t>
  </si>
  <si>
    <t xml:space="preserve">MARRIAGE &amp; FAMILY: IN DIVERSE &amp; CHANGING SCENARIO </t>
  </si>
  <si>
    <t xml:space="preserve">ORGANISATION &amp; STRUCTURE OF WOMEN DEVELOPMENT &amp; EMPOWERMENT </t>
  </si>
  <si>
    <t xml:space="preserve">VIOLENCE &amp; PROTECTIVE MEASURES FOR WOMEN DEVELOPMENT &amp; EMPOWERMENT </t>
  </si>
  <si>
    <t>SHIKSHA SIDDHANT AVAM SHIKSHAN KALA</t>
  </si>
  <si>
    <t>BHARTIYA VAIGYANICK VICHARDHARAYE (SHRIMADBHAGAWATGEETA KE SANDARBH ME)</t>
  </si>
  <si>
    <t xml:space="preserve">SHAISHIK MAPAN AVAM SHANKHIYAKI </t>
  </si>
  <si>
    <t>SHAISHIK NIRDESHAN AVAM PARAMARSH</t>
  </si>
  <si>
    <t>SHIKSHA MANOVIGYAN KE MUL TATVA (AGRAVARTI SANGATHAK PRATIMAN PAR AADHARIT)</t>
  </si>
  <si>
    <t>MANAV VIKAS KA MANOVIGYAN</t>
  </si>
  <si>
    <t>KAKSHA ANTERKRIYA PRAKRIYA</t>
  </si>
  <si>
    <t>MANOVIGYA AVAM SHIKSHA ME SHODH PADDHATIYAN</t>
  </si>
  <si>
    <t>PARYAVARNIY ADDHAYAN</t>
  </si>
  <si>
    <t>VIGYAN SHIKSHAN KA AAYOJAN</t>
  </si>
  <si>
    <t>HINDI BHASHA SHIKSHAN</t>
  </si>
  <si>
    <t>SUSHKSHAM SHIKSHAN: SHIDDHANT, ANUSANDHAN AVAM ABHAYAS</t>
  </si>
  <si>
    <t>EMERGING TRENDS IN EDUCATION</t>
  </si>
  <si>
    <t xml:space="preserve">MODERN EDUCATIONAL TECHNOLOGY </t>
  </si>
  <si>
    <t>ESSENTIALS OF ENVIRONMENTAL EDUCATION</t>
  </si>
  <si>
    <t>MICRO TEACHING : THEORY, RESEARCH &amp; PRACTICE</t>
  </si>
  <si>
    <t>CSJR-UGC NET/JRF/SET CHEMICAL SCIENCE(PAPER I &amp; II)</t>
  </si>
  <si>
    <t>PRACTICAL CHEMISTRY-VOI-I (HINDI-ENGLISH)</t>
  </si>
  <si>
    <t>ADVANCE PRACTICAL PHYSICAL CHEMISTRY</t>
  </si>
  <si>
    <t>UNIFIED RASAYAN VIGYAN-II</t>
  </si>
  <si>
    <t>UNIFIED CHEMISTRY-III</t>
  </si>
  <si>
    <t>UNIFIED RASAYAN VIGYAN-III</t>
  </si>
  <si>
    <t>MOLECULAR BIOLOGY OF THE GENETICS</t>
  </si>
  <si>
    <t xml:space="preserve">AGRICULTURAL MICROBIOLOGY  </t>
  </si>
  <si>
    <t>S/OUTLINE BIOTECHNOLOGY</t>
  </si>
  <si>
    <t>S/OUTLINE MICROBIOLOGY</t>
  </si>
  <si>
    <t>GENETICS (VOL-I)</t>
  </si>
  <si>
    <t>NUTRITION SCIENCE 3/E</t>
  </si>
  <si>
    <t>DIETETIES</t>
  </si>
  <si>
    <t>SONGS OF THE GURUS (FROM NANAK TO GOBIND SINGH)</t>
  </si>
  <si>
    <t>IN SEARCH OF A FUTURE: THE STORY OF KASHMIR)</t>
  </si>
  <si>
    <t>THE SINGER DIVINE (POETIC RENDERING OF STORIES FROM THE LIFE OF GURU NANAK)</t>
  </si>
  <si>
    <t>THE FUTURE OF KNOWLEDGE &amp; CULTURE</t>
  </si>
  <si>
    <t>CAN YOU HEAR THE NIGHTBIRD</t>
  </si>
  <si>
    <t>THE POST AMERICAN WORLD</t>
  </si>
  <si>
    <t>INDOMITABLE SPIRIT</t>
  </si>
  <si>
    <t>THE PALACE OF ILLUSIONS. PANCHAALIS MAHABHARAT</t>
  </si>
  <si>
    <t xml:space="preserve">CROSSING THE RUBICON  : THE SHAPING OF INDIAS NEW FOREIGN </t>
  </si>
  <si>
    <t>THE PENGUIN BOOK OF CLASSIC URDU STORIES.</t>
  </si>
  <si>
    <t>THE LOST SYMBOL</t>
  </si>
  <si>
    <t>THE ENCHANTRESS OF FLORENCE</t>
  </si>
  <si>
    <t>KATHA PRIZE STORIES VOL. 10</t>
  </si>
  <si>
    <t xml:space="preserve">OUTCASTE: A MEMOIR </t>
  </si>
  <si>
    <t>FISH FOR LIFE</t>
  </si>
  <si>
    <t>THE FAMILY AND THE NATION.</t>
  </si>
  <si>
    <t xml:space="preserve">THE WORLD IS WHAT IT IS. </t>
  </si>
  <si>
    <t>HOME</t>
  </si>
  <si>
    <t>THE GLASS PALACE</t>
  </si>
  <si>
    <t xml:space="preserve">THE HUNGRY TIDE </t>
  </si>
  <si>
    <t>THE JAPANEES WIFE</t>
  </si>
  <si>
    <t>THE ELEPHANT THE TIGER AND THE CELLPHONE.</t>
  </si>
  <si>
    <t xml:space="preserve">WRITING FROM THE MARGIN AND OTHER ESSAYS. </t>
  </si>
  <si>
    <t>ELEMENTARY STATISTICS IN EDUCATION &amp; PSYCHOLOGY.</t>
  </si>
  <si>
    <t>EXCEPTIONAL CHILD</t>
  </si>
  <si>
    <t>GROUP DYNAMICS IN TEACHING LEARNING CONTEXT.</t>
  </si>
  <si>
    <t>HAND BOOK OF PSYCHOLOGICAL EXPERIMENT &amp; TESTING.</t>
  </si>
  <si>
    <t>INFORMATION COMMUNICATION TECHNOLOGY IN TEACHER EDUCATION</t>
  </si>
  <si>
    <t>INNOVATIONS IN MODERN EDUCATIONAL RESEARCH.</t>
  </si>
  <si>
    <t>INTRODUCTION TO MICRO TEACHING.</t>
  </si>
  <si>
    <t>MODERN PSYCHOLOGY AND HUMAN LIFE.</t>
  </si>
  <si>
    <t>MODERN TEACHING AIDS.</t>
  </si>
  <si>
    <t>MODERN TEACHING STRATEGIES AND STYLES.</t>
  </si>
  <si>
    <t>MODELS OF TEACHING.</t>
  </si>
  <si>
    <t>PROSPECTS OF HUMAN RIGHTS.</t>
  </si>
  <si>
    <t>TALENT AND CREATIVITY.</t>
  </si>
  <si>
    <t>VALUE EDUCATION</t>
  </si>
  <si>
    <t xml:space="preserve">EDUCATION FOR DISABLED CHILDREN. </t>
  </si>
  <si>
    <t xml:space="preserve">ELEMENTARY GUIDANCE AND COUNSELLING. </t>
  </si>
  <si>
    <t>ELEMENTARY EDUCATIONAL TECHNOLOGY.</t>
  </si>
  <si>
    <t>BASIC EDUCATION.</t>
  </si>
  <si>
    <t>TEACHING SOCIAL STUDIES IN SECONDARY SCHOOLS.</t>
  </si>
  <si>
    <t>TEACHING ENGLISH IN SECONDARY SCHOOLS.</t>
  </si>
  <si>
    <t>ADVANCE CHILD PSYCHOLOGY</t>
  </si>
  <si>
    <t>GUIDANCE AND COUNSELLING FOR TEACHER EDUCATION.</t>
  </si>
  <si>
    <t xml:space="preserve">DISTANCE EDUCATION. </t>
  </si>
  <si>
    <t xml:space="preserve">MODERN METHODS  OF TEACHING SOCIAL STUDIES. </t>
  </si>
  <si>
    <t>EDUCATION OF THE SLOW LEARNERS.</t>
  </si>
  <si>
    <t>SAMAJIK SHIKSHA KI AVDHARNA</t>
  </si>
  <si>
    <t>AADHUNIK MANOVAIGYANIC PARIKSHAN + MAPAN.</t>
  </si>
  <si>
    <t>MANOVIGYAN EVAM SHIKSHA ME SANKHIKHIYKI KE MUL AADHAR.</t>
  </si>
  <si>
    <t>MANOVIGYAN EVAM SHIKSHA ME PRAYOG EVAM PARIKSHAN</t>
  </si>
  <si>
    <t xml:space="preserve">SHIKSHA MANOVIGYAN KE MUL TATVA </t>
  </si>
  <si>
    <t>VISHISHT BALAK (UNKI SHIKSHA EVAM PUNARVASH )</t>
  </si>
  <si>
    <t>SHIKSHAN KALA</t>
  </si>
  <si>
    <t>PARYAVARN SHIKSHA</t>
  </si>
  <si>
    <t>SHIKSHA KE TAKNIKI AADHAR</t>
  </si>
  <si>
    <t>SHIKSHA TAKNIK EVAM PRABANDH</t>
  </si>
  <si>
    <t xml:space="preserve">SHIKSHA TAKNIK </t>
  </si>
  <si>
    <t>SHAIKSHIK PRABANDH EVAM SHIKSHA KI SAMSYAIN</t>
  </si>
  <si>
    <t>AADHUNIK BHARTIYA SHIKSHA AUR USKI SAMSYAIN</t>
  </si>
  <si>
    <t>BHARTIYA SHIKSHA KI NAYI DISHA.</t>
  </si>
  <si>
    <t>JEEW VIGYAN SHIKSHAN</t>
  </si>
  <si>
    <t>PARYAVARAN SANRAKSHAN</t>
  </si>
  <si>
    <t>SHIKSHA KE DARSHNIK EVAM SAMAJSHASTRIYA  AADHAR</t>
  </si>
  <si>
    <t>PARYVARAN SHIKSHA</t>
  </si>
  <si>
    <t>MARGDARSHAN EVAM PARAMARSH</t>
  </si>
  <si>
    <t xml:space="preserve">SUSHKSHAM SHIKSHAN </t>
  </si>
  <si>
    <t>SHIKSHA KE ADHAR</t>
  </si>
  <si>
    <t>UDAYEMAN BHARTIYA SAMAJ ME SHIKSHAK</t>
  </si>
  <si>
    <t>SHAIKSHIK EVAM VAYVASAYIK NIRDESHAN</t>
  </si>
  <si>
    <t>PROBLEMS OF EDUCATION RESEARCH.</t>
  </si>
  <si>
    <t>ELEMENTARY SCHOOL CURRICULUM.</t>
  </si>
  <si>
    <t>PRAYOJANMULAK HINDI KA ADHAYAN</t>
  </si>
  <si>
    <t>ANDHERE KE JUGNU.</t>
  </si>
  <si>
    <t>TINKA TINKE KE PASS.</t>
  </si>
  <si>
    <t>RAHIMAN PANI RAKHIYE.</t>
  </si>
  <si>
    <t>NAGMANDAL</t>
  </si>
  <si>
    <t>HINDI PRAYOG.</t>
  </si>
  <si>
    <t>KAWI AUR KAWITA.</t>
  </si>
  <si>
    <t>BHASHA VIGYAN AUR HINDI BHASHA KA SWAROOP-VIKAS.</t>
  </si>
  <si>
    <t xml:space="preserve">SAMPURN UPANYASH. </t>
  </si>
  <si>
    <t>MANAK NIBANDH</t>
  </si>
  <si>
    <t>SHIVCHANDRA NAAGAR RACHANAWALI.</t>
  </si>
  <si>
    <t>BHARTIYA KAVAYASHASHTRA.</t>
  </si>
  <si>
    <t>JAGDISHCHANDRA MATHUR RACHANAWALI-1</t>
  </si>
  <si>
    <t>JAGDISHCHANDRA MATHUR RACHANAWALI-2</t>
  </si>
  <si>
    <t>JAGDISHCHANDRA MATHUR RACHANAWALI-3</t>
  </si>
  <si>
    <t>MAHADEVI</t>
  </si>
  <si>
    <t>CHHATISHGARH KE PRAKASIT ANCHLIK UPANAYSHO KA ANUSILAN.</t>
  </si>
  <si>
    <t>LOKBHARTI PRAMANIK HINDI KOSH</t>
  </si>
  <si>
    <t>HAYVADAN</t>
  </si>
  <si>
    <t>NARI CHETNA AUR SAMAJIK VIDHAN</t>
  </si>
  <si>
    <t>RAMCHARIT MANAS KE CHARITRA SHRISHTI</t>
  </si>
  <si>
    <t>SAHITYA VIDHAYEN</t>
  </si>
  <si>
    <t>SHRI RAM</t>
  </si>
  <si>
    <t>HINDI BHASHA VIGYAN</t>
  </si>
  <si>
    <t>MANAK VYAVHARIK-HINDI VYAKARAN TATHA BHASHA BODH</t>
  </si>
  <si>
    <t>BHAKTI KAVYA ME SUR KA PRASANGIKTA</t>
  </si>
  <si>
    <t>SANT KAVI KABIR KA SAMAJ DARSHAN</t>
  </si>
  <si>
    <t>HINDI KAVITA ME SANSAKRITI, DHARM AUR DARSHAN.</t>
  </si>
  <si>
    <t>LOKOKTIYAN AUR MUHAVARE.</t>
  </si>
  <si>
    <t>NAYE KAVI: EK ADDHAYAN-I</t>
  </si>
  <si>
    <t>NAYE KAVI: EK ADDHAYAN-II</t>
  </si>
  <si>
    <t>NAYE KAVI: EK ADDHAYAN-III</t>
  </si>
  <si>
    <t>NAYE KAVI: EK ADDHAYAN-IV</t>
  </si>
  <si>
    <t>NAYE KAVI: EK ADDHAYAN-V</t>
  </si>
  <si>
    <t>NAYE KAVI: EK ADDHAYAN-VI</t>
  </si>
  <si>
    <t>PRAMUKH SANT-KAVI</t>
  </si>
  <si>
    <t>RAMCHARIT MANAS EK ADDHAYAN</t>
  </si>
  <si>
    <t>HINDISEVI NETA, DARSHANIK, YOGI.</t>
  </si>
  <si>
    <t xml:space="preserve">RITIKAAL KE MAHAKAVI. </t>
  </si>
  <si>
    <t>PRASAD: EK ADDHAYAN.</t>
  </si>
  <si>
    <t>TULSHI: EK ADDHAYAN.</t>
  </si>
  <si>
    <t>PRAMUKH ADHUNATAN KAVI.</t>
  </si>
  <si>
    <t>SUMITRANAND PANTH: EK ADDHAYAN.</t>
  </si>
  <si>
    <t>HINDI KE PRACHIN PRATINIDHI KAVI.</t>
  </si>
  <si>
    <t>BIHARI EK ADDHAYAN.</t>
  </si>
  <si>
    <t xml:space="preserve">NIRALA KI LANBI KAVITAYEN: EK ADDHAYAN. </t>
  </si>
  <si>
    <t>MAHADEVI VERMA</t>
  </si>
  <si>
    <t>PRASAD RACHANA SANCHAYAN</t>
  </si>
  <si>
    <t>NAGARJUN RACHANA SANCHAYAN</t>
  </si>
  <si>
    <t>BISHVI SHATABDI ME URDU SAHITYA</t>
  </si>
  <si>
    <t>MAHADEVI RACHANA SANCHAYAN</t>
  </si>
  <si>
    <t>SUMITRANANDAN PANT RACHANA SANCHAYAN</t>
  </si>
  <si>
    <t>VASTUNISHTA HINDI</t>
  </si>
  <si>
    <t>BHRITHARI SHATAK</t>
  </si>
  <si>
    <t>GLOKAL HINDI</t>
  </si>
  <si>
    <t>NIRALA KI KAVYA CHETNA</t>
  </si>
  <si>
    <t>SARMAYA</t>
  </si>
  <si>
    <t>KRANTIKARI KAVI NIRALA</t>
  </si>
  <si>
    <t>HINDI NAVGEET: SARTHAK KRITIYA</t>
  </si>
  <si>
    <t>HINDI SHIKSHAN AUR BHASHA VISHLESHAN</t>
  </si>
  <si>
    <t>APNI HINDI SUDHARE</t>
  </si>
  <si>
    <t>SUR KA RAM KAVYA</t>
  </si>
  <si>
    <t>MAILA ANCHAL</t>
  </si>
  <si>
    <t>ANDHERE BAND KAMRE</t>
  </si>
  <si>
    <t>GUNAHO KA DEVTA.</t>
  </si>
  <si>
    <t>LANKESHWAR (DIGVIJAY: KHAND) -I</t>
  </si>
  <si>
    <t>LANKESHWAR (VOGDHARA: KHAND) -II</t>
  </si>
  <si>
    <t>LANKESHWAR (MUKTI: KHAND) -II</t>
  </si>
  <si>
    <t>SOYI HUI HEER</t>
  </si>
  <si>
    <t>KSHAMA KRNA JIJI</t>
  </si>
  <si>
    <t>NA JANE KAHA KAHA</t>
  </si>
  <si>
    <t>GANDEVTA</t>
  </si>
  <si>
    <t>PAHLA GIRMITIYA</t>
  </si>
  <si>
    <t>BHARAT KE SAWTANTRA SENANI.</t>
  </si>
  <si>
    <t>PRAYOJANMULAK HINDI</t>
  </si>
  <si>
    <t>SAAS KI KALAM SE</t>
  </si>
  <si>
    <t>YE JIVAN HAI.</t>
  </si>
  <si>
    <t>CHAL KHUSHRO GHAR AAPNE</t>
  </si>
  <si>
    <t>SAT SAU BIS KADAM.</t>
  </si>
  <si>
    <t>KHUDA KI VAPSI</t>
  </si>
  <si>
    <t>PREMCHAND KI HASAY KAHANIYA.</t>
  </si>
  <si>
    <t>PAKISTANI KAHANIYA</t>
  </si>
  <si>
    <t>BHASHA VIGYAN AUR HINDI.</t>
  </si>
  <si>
    <t>SHERSTH HINDI GEET SANCHAYAN.</t>
  </si>
  <si>
    <t>BAJME-ZINDAGI: RANGE-SAYRI.</t>
  </si>
  <si>
    <t>SANCHAITA</t>
  </si>
  <si>
    <t>AMRITA PRITAM: CHUNI HUI KAWITAYE.</t>
  </si>
  <si>
    <t>MAHADEVI: PRATINIDHI KAWITAYE.</t>
  </si>
  <si>
    <t>KITNI NAVO ME KITNI BAR.</t>
  </si>
  <si>
    <t>NEEM KA MITHASWAD.</t>
  </si>
  <si>
    <t>YATRA TATRA SARVATRA.</t>
  </si>
  <si>
    <t>HAM BHARSHTAN KE BHARSHTA HAMARE.</t>
  </si>
  <si>
    <t>YATHASAMBHAV.</t>
  </si>
  <si>
    <t>BARSAT KI VIRHINI</t>
  </si>
  <si>
    <t>HINDI KE PRATINIDHI VYANG.</t>
  </si>
  <si>
    <t>NETAJI BOLE.</t>
  </si>
  <si>
    <t>HINDI SABDA PRAYOG KOSH.</t>
  </si>
  <si>
    <t>JAWAHARLAL NEHRU: EK JIVNI</t>
  </si>
  <si>
    <t>VRIHAT HINDI MUHAVRA KOSH.</t>
  </si>
  <si>
    <t>AZADI KA MASIHA: SUBHASH.</t>
  </si>
  <si>
    <t>AZADI KA ANDOLAN HASTE HUE AASHU.</t>
  </si>
  <si>
    <t>AWBHUT LOHIYA.</t>
  </si>
  <si>
    <t>SWATANTRA SANGRAM KA ETIHAS.</t>
  </si>
  <si>
    <t>SAMYIK NIBANDH</t>
  </si>
  <si>
    <t>CINEMA AUR SANSKRITI.</t>
  </si>
  <si>
    <t>BHARTIYA SWATANTRA ANDOLAN</t>
  </si>
  <si>
    <t>RAMAYAN KA AACHAR- DARSHAN</t>
  </si>
  <si>
    <t>SHIKSHA KE MUL SIDDHANTH AUR PRAMUKH SHIKSHA NITI</t>
  </si>
  <si>
    <t>SHAIKSHIK MULYANKAN NIDAN EVAM UPCHAR.</t>
  </si>
  <si>
    <t>SHIKSHA AUR PATHAN KALA.</t>
  </si>
  <si>
    <t>SAMAYOJNATMAK MANOVIGYAN.</t>
  </si>
  <si>
    <t>SHIKSHA AUR MANOVIGYAN ME MAPAN EVAM MULYANKAN.</t>
  </si>
  <si>
    <t>SHIKSHA KE SAMAJSHASTRIYA ADHAR</t>
  </si>
  <si>
    <t>SHIKSHA ME MAPAN,MULYANKAN EVAM NIRDESHAN.</t>
  </si>
  <si>
    <t>UDYEEMAN BHARTIYA SAMAJ ME SHIKSHAK</t>
  </si>
  <si>
    <t>SHAIKSHIK TAKNIKI KIN AVAKSHAKTAYAI AUR PRABHANDH</t>
  </si>
  <si>
    <t>SATAT SHIKSHA</t>
  </si>
  <si>
    <t xml:space="preserve">VISHASHT BALAK </t>
  </si>
  <si>
    <t>MANOVIGYAN AUR SHIKSHA ME MAPAN EVAM MULYANKAN</t>
  </si>
  <si>
    <t>AADHUNIK SAMANYA MANOVIGYAN.</t>
  </si>
  <si>
    <t>MANOVIGYAN EVAM SHIKSHA ME SANKHIKHIYKI.</t>
  </si>
  <si>
    <t>SHIKSHA ME MANOVAIGYANIK PRAYOG.</t>
  </si>
  <si>
    <t>SHIKSHA KE DARSHNIK EVAM SAMAJSHASTRIYA PRISHTABHOOMI.</t>
  </si>
  <si>
    <t>NAYI SHIKSHA NEETI.</t>
  </si>
  <si>
    <t>SHIKSHA DARSHAN.</t>
  </si>
  <si>
    <t>SUKSHAM SHIKSHAN EVAM SHIKSHAN PRATIMAN.</t>
  </si>
  <si>
    <t>SHIKSHA KE DARSHANIK SIDDHANT.</t>
  </si>
  <si>
    <t>BHARTIYA SHIKSHA KE AAYOG.</t>
  </si>
  <si>
    <t>SANKHKHIKIY KE MUL TATVA.</t>
  </si>
  <si>
    <t>SHAIKSHIK ANUSANDHAN VIDHIYAN.</t>
  </si>
  <si>
    <t>SHIKSHA ME MAPAN,MULYANKAN EVAM SANKHIKHIKIYA</t>
  </si>
  <si>
    <t>PRINCIPLES OF BUSINESS MANAGEMENT.</t>
  </si>
  <si>
    <t>CORPORATE ACCOUNTING</t>
  </si>
  <si>
    <t xml:space="preserve">COMPANY LAW </t>
  </si>
  <si>
    <t>BUSINESS STATISTICS</t>
  </si>
  <si>
    <t>PRABANDHKIYA LEKHAVIDHI</t>
  </si>
  <si>
    <t>PRINCIPLES OF MARKETING.</t>
  </si>
  <si>
    <t>PRINCIPLES AUDITING AND PRACTICES.</t>
  </si>
  <si>
    <t>FINANCIAL ACCOUNTING</t>
  </si>
  <si>
    <t>FINANCIAL SERVICES.</t>
  </si>
  <si>
    <t xml:space="preserve">ADVERTISING </t>
  </si>
  <si>
    <t xml:space="preserve">ORGANISATIONAL BEHAVIOUR. </t>
  </si>
  <si>
    <t xml:space="preserve">MANAGEMENT ACCOUNTING PRINCIPLES AND PRACTICE. </t>
  </si>
  <si>
    <t>BUSINESS REGULATORY FRAMEWORK</t>
  </si>
  <si>
    <t>INCOME TAX LAW &amp; PRACTICE.</t>
  </si>
  <si>
    <t xml:space="preserve">ENTREPRENEURSHIP DEVELOPMENT. </t>
  </si>
  <si>
    <t>VAYVASAY PRABHANDH KE SIDDHANT</t>
  </si>
  <si>
    <t>VAYVASAYIK VATAVARAN.</t>
  </si>
  <si>
    <t>VIPNAN KE SIDDHANT.</t>
  </si>
  <si>
    <t>AYKAR VIDHAN EVAM ABHAYAS.</t>
  </si>
  <si>
    <t>ANKESHAN SIDDHANT EVAM VYAVHAR.</t>
  </si>
  <si>
    <t>FINANCIAL INSTITUTIONS AND MARKETS.</t>
  </si>
  <si>
    <t xml:space="preserve">RESEARCH METHODOLOGY AND STATISTICAL METHODS. </t>
  </si>
  <si>
    <t xml:space="preserve">SERVICES MARKETING. </t>
  </si>
  <si>
    <t xml:space="preserve">TOTAL QUALITY MANAGEMENT. </t>
  </si>
  <si>
    <t xml:space="preserve">CHILDREN AT RISK. </t>
  </si>
  <si>
    <t xml:space="preserve">PSYCHOLOGICAL DISORDERS TEXT AND CASES.   </t>
  </si>
  <si>
    <t xml:space="preserve">PERSPECTIVES OF SPECIAL EDUCATION VOI-I </t>
  </si>
  <si>
    <t xml:space="preserve">PERSPECTIVES OF SPECIAL EDUCATION VOI-II </t>
  </si>
  <si>
    <t xml:space="preserve">GROUNDWORK FOR SOCIAL PSYCHOLOGY. </t>
  </si>
  <si>
    <t>AN INVITATION TO PSYCHOLOGY.</t>
  </si>
  <si>
    <t xml:space="preserve">ADVANCE ENGINEERING MATHEMATICS. </t>
  </si>
  <si>
    <t xml:space="preserve">PRO. OF THE INT. CONF. ON ALGEBRAIC GROUPS ARITHMETIC MUMBAI 2001. </t>
  </si>
  <si>
    <t>ALGEBRAIC GROUPS AND HOMOGENEOUS SPACES.</t>
  </si>
  <si>
    <t>ANALYSIS.</t>
  </si>
  <si>
    <t>ANALYTICAL GEOMETRY: TWO AND THREE DIMENSIONS.</t>
  </si>
  <si>
    <t>APPLIED TIMES SERIES: ANALYSIS AND FORECASTING.</t>
  </si>
  <si>
    <t xml:space="preserve">COMPLEX ANALYSIS FOR MATHEMATICS AND ENGINEERING. </t>
  </si>
  <si>
    <t xml:space="preserve">A COURSE ON CLASSICAL MECHANICS. </t>
  </si>
  <si>
    <t xml:space="preserve">DISCRETE MATHEMATICAL STRUCTURES FOR COMPUTER SCIENTISTS AND ENGINEERS. </t>
  </si>
  <si>
    <t xml:space="preserve">DISCRETE STRUCTURES AND AUTOMATE THEORY. </t>
  </si>
  <si>
    <t>A FIRST COURSE IN ALGEBRAIC TOPOLOGY.</t>
  </si>
  <si>
    <t xml:space="preserve">A FIRST COURSE IN FUNCTIONAL ANALYSIS.  </t>
  </si>
  <si>
    <t>FOUNDATIONS OF COMPLEX ANALYSIS.</t>
  </si>
  <si>
    <t xml:space="preserve">FOUNDATION OF FUNCTIONAL ANALYSIS. </t>
  </si>
  <si>
    <t xml:space="preserve">FUNCTIONAL  ANALYSIS </t>
  </si>
  <si>
    <t>INTERMEDIATE MATHEMATICAL ANALYSIS.</t>
  </si>
  <si>
    <t xml:space="preserve">MATHEMATICAL AND COMPUTATIONAL MODELS. </t>
  </si>
  <si>
    <t xml:space="preserve">NONLINEAR WAVES AND DIFFUSION PROCESSES. </t>
  </si>
  <si>
    <t xml:space="preserve">THE RIEMAM LEBESGUE AND GENERALIZED RIEMANN INTEGRALS. </t>
  </si>
  <si>
    <t>THEORY OF NUMBERS: AT.B.</t>
  </si>
  <si>
    <t>TOPOLOGICAL ALGEBRAS.</t>
  </si>
  <si>
    <t>UNIFIED ELECTRONICS VOI-I CIRCUIT ANALYSIS AND ELECTRONIC DAVIES.</t>
  </si>
  <si>
    <t>UNIFIED ELECTRONICS VOI-II ANALYSIS CIRCUITS AND COMMUNICATION.</t>
  </si>
  <si>
    <t>UNIFIED ELECTRONICS VOI-III SOLID STATE ELECTRONIC CIRCUITS AND DIGITAL ELECTRONICS.</t>
  </si>
  <si>
    <t xml:space="preserve">UNIFIED ELECTRONICS VOI-IV MICROPROCESSORS. </t>
  </si>
  <si>
    <t xml:space="preserve">BASIC DIGITAL ELECTRONICS AND PHOTONIC DEVICES. </t>
  </si>
  <si>
    <t xml:space="preserve">ADVANCE QUANTUM MECHANICS. </t>
  </si>
  <si>
    <t>HAND BOOK OF ELECTRONICS.</t>
  </si>
  <si>
    <t>ADVANCED PRACTICAL PHYSICS VOI-I</t>
  </si>
  <si>
    <t xml:space="preserve">ADVANCE EXPERIMENT TECHNIQUE IN MODERN PHYSICS. </t>
  </si>
  <si>
    <t>ADVANCED PRACTICAL PHYSICS VOI-II</t>
  </si>
  <si>
    <t>ELEMENTS OF SPECTROSCOPY.</t>
  </si>
  <si>
    <t>CIRCUIT THEORY, WAVE GUIDE AND RADIO WAVE PROPAGATION.</t>
  </si>
  <si>
    <t>CIRCUIT FUNDAMENTALS AND BASIC ELECTRONICS.</t>
  </si>
  <si>
    <t xml:space="preserve">PRACTICAL PHYSICS - WITH VIVA-VOCE. </t>
  </si>
  <si>
    <t>OBJECTIVE PHYSICS.</t>
  </si>
  <si>
    <t xml:space="preserve">AT.B. NO FORTRAN PROGRAMMING.  </t>
  </si>
  <si>
    <t>PHYSICS (CSIR/UGC/NET/SLET)</t>
  </si>
  <si>
    <t>PHYSICS PART-I</t>
  </si>
  <si>
    <t>PHYSICS PART-II</t>
  </si>
  <si>
    <t>PHYSICS PART-III</t>
  </si>
  <si>
    <t>ADVANCED LEVEL PHYSICS</t>
  </si>
  <si>
    <t>COLLEGE PHYSICS.</t>
  </si>
  <si>
    <t>A HOUSE IN RANIKHET.</t>
  </si>
  <si>
    <t>MOVING ON.</t>
  </si>
  <si>
    <t>HAYAVADANA</t>
  </si>
  <si>
    <t>THE COFFER DAMS.</t>
  </si>
  <si>
    <t xml:space="preserve">A MATTER OF TIME </t>
  </si>
  <si>
    <t>SNAKE CATCHER: STORIES.</t>
  </si>
  <si>
    <t>MODERN CLASSICSS  SELECTED SHORT STORIES.</t>
  </si>
  <si>
    <t>THE NAME SAKE-NOW A MAJOR MOTION PICTURE.</t>
  </si>
  <si>
    <t>SELECTED POEMS RABINDRANATH TAGORE.</t>
  </si>
  <si>
    <t>CHITRANGADA AND OTHER DRAMATIC POEMS.</t>
  </si>
  <si>
    <t xml:space="preserve">FICTION AS WINDOWS : CRITIQUING THE INDIAN </t>
  </si>
  <si>
    <t xml:space="preserve">ON THE GANGA GHAT </t>
  </si>
  <si>
    <t>THE BEST OF LAXMAN.</t>
  </si>
  <si>
    <t>THREE PLAYS</t>
  </si>
  <si>
    <t xml:space="preserve">INDIA: 2020 A VISION FOR THE NEW MILLENNIUM. </t>
  </si>
  <si>
    <t>THINGS HAVE A WAY OF WORKING OUT.</t>
  </si>
  <si>
    <t>HER STORY SOFAR</t>
  </si>
  <si>
    <t>TAMAS.</t>
  </si>
  <si>
    <t>COOLIE</t>
  </si>
  <si>
    <t xml:space="preserve">OTHER COLOURS ESSAYS AND  STORY </t>
  </si>
  <si>
    <t>FAMILY VALUES</t>
  </si>
  <si>
    <t xml:space="preserve">BOMBAY TIGER </t>
  </si>
  <si>
    <t>LAJWANTI AND OTHER STORIES.</t>
  </si>
  <si>
    <t xml:space="preserve">THE MAN WHOSE NAME DID  NOT APPEAR IN THE CENSUS &amp; OTHER STORIES </t>
  </si>
  <si>
    <t>COLLECTED STORIES VOL-I</t>
  </si>
  <si>
    <t>THAT LONG  SILENCE  .</t>
  </si>
  <si>
    <t>THE LOST CHILD &amp; OTHER STORIES.</t>
  </si>
  <si>
    <t>THE STRANGE CASE OF BILLY BISWAS.</t>
  </si>
  <si>
    <t xml:space="preserve">LAMENT ON THE DEATH OF A MASTER OF ARTS. </t>
  </si>
  <si>
    <t>THE BOXWALLAH AND THE MIDDLEMAN.</t>
  </si>
  <si>
    <t>TUGHLAQ</t>
  </si>
  <si>
    <t>A DOSE OF LAUGHTER.</t>
  </si>
  <si>
    <t>MR. SAMPATH THE PRINTER OF MALGUDI.</t>
  </si>
  <si>
    <t>THE BOY FRIEND.</t>
  </si>
  <si>
    <t>THE WATCHMAKER</t>
  </si>
  <si>
    <t>LAUGH WITH LAXMAN</t>
  </si>
  <si>
    <t>THE PAINTER OF SINGS</t>
  </si>
  <si>
    <t xml:space="preserve">UNDER THE BANYAN TREE &amp; OTHER SHORT STORIES </t>
  </si>
  <si>
    <t xml:space="preserve">VOICES IN THE CITY </t>
  </si>
  <si>
    <t xml:space="preserve">BYE - BYE BLACKBIRD </t>
  </si>
  <si>
    <t>COLLECTED STORIES VOL-II</t>
  </si>
  <si>
    <t>COLLECTED STORIES VOL. I</t>
  </si>
  <si>
    <t xml:space="preserve">ACROSS THE BLACK WATERS. </t>
  </si>
  <si>
    <t xml:space="preserve">AMRITA - IMROZ : A LOVE STORY </t>
  </si>
  <si>
    <t>CRY THE PEACOCK.</t>
  </si>
  <si>
    <t>CLEAR LIGHT OF DAY.</t>
  </si>
  <si>
    <t xml:space="preserve">IN CUSTODY. </t>
  </si>
  <si>
    <t xml:space="preserve">BAUMGARTNERS BOMBAY </t>
  </si>
  <si>
    <t>BOOK OF HUMOUR</t>
  </si>
  <si>
    <t>MIDNIGHT DIASPORA WITH SALMAN RUSHDIE</t>
  </si>
  <si>
    <t>IGNITED MINDS</t>
  </si>
  <si>
    <t xml:space="preserve">FUNDAMENTAL OF COMPUTER PROGRAMMING AND INFORMATION TECHNOLOGY </t>
  </si>
  <si>
    <t xml:space="preserve">FOUNDATIONS OF COMP. SCIENCE. </t>
  </si>
  <si>
    <t xml:space="preserve">IT TOOLS AND APPLICATIONS. </t>
  </si>
  <si>
    <t xml:space="preserve">C++ PROGRAMMING FUNDAMENTALS </t>
  </si>
  <si>
    <t>C++ MADE EASY.</t>
  </si>
  <si>
    <t>E-SAKSHAR ( E-LITERACY )</t>
  </si>
  <si>
    <t>TALLY 7.2</t>
  </si>
  <si>
    <t xml:space="preserve">C BHASHA ME PROGRAMMING </t>
  </si>
  <si>
    <t xml:space="preserve">PRINCIPLE OF COMPUTER SCIENCE. </t>
  </si>
  <si>
    <t xml:space="preserve">COMPUTER FUNDAMENTAL M.S. OFFICE INTERNET EVAM WEB TECHNOLOGY. </t>
  </si>
  <si>
    <t xml:space="preserve">I.T. TOOLS AND APPLICATIONS. </t>
  </si>
  <si>
    <t xml:space="preserve">SUCHANA PROUDHIGIKI EVAM MICROSOFT OFFICE </t>
  </si>
  <si>
    <t>SIMPLY JAVA ( WITH CD)</t>
  </si>
  <si>
    <t>LINUX ADMINISTRATION KERNAL VERSION 2.0 TO 2.2</t>
  </si>
  <si>
    <t xml:space="preserve">MAYA FEATURE CREATURE CREATIONS. </t>
  </si>
  <si>
    <t>JAVA: J2 SE 5- A PRACTICAL APPROACH.</t>
  </si>
  <si>
    <t>NEURAL NETWORK</t>
  </si>
  <si>
    <t>DATA AND COMPUTER NETWORK  COMMUNICATION</t>
  </si>
  <si>
    <t xml:space="preserve">NETWORKING ESSENTIALS </t>
  </si>
  <si>
    <t xml:space="preserve">DESK TOP PUBLISHING </t>
  </si>
  <si>
    <t xml:space="preserve">COMPUTER GRAPHICS AND MULTIMEDIA. </t>
  </si>
  <si>
    <t>THEORY OF AUTOMATA AND FORMAL LANGUAGES.</t>
  </si>
  <si>
    <t xml:space="preserve">DATA MINING AND DATA WAREHOUSING </t>
  </si>
  <si>
    <t xml:space="preserve">PRINCIPLES AND IMPLEMENTATION OF DATA WAREHOUSING </t>
  </si>
  <si>
    <t xml:space="preserve">DATA BASE MANAGEMENT SYSTEMS </t>
  </si>
  <si>
    <t>DOEACC O LEVEL : MODEL TEST PAPERS .</t>
  </si>
  <si>
    <t xml:space="preserve">PROGRAMMING AND PROBLEMS SOLVING THROUGH  C  LANGUAGE </t>
  </si>
  <si>
    <t>E - COMMERCE</t>
  </si>
  <si>
    <t>WEBSITE BOOSTING</t>
  </si>
  <si>
    <t>ELECTRONIC COMMERCE</t>
  </si>
  <si>
    <t xml:space="preserve">INFORMATION TECHNOLOGY : BIBLE </t>
  </si>
  <si>
    <t>FUNDAMENTALS OF INFORMATION TECHNOLOGY INCLUDING MS OFFICE</t>
  </si>
  <si>
    <t xml:space="preserve">LEARNING COMPUTER FUNDAMENTALS , MS. OFFICE AND INTERNET &amp; WEB TECHNOLOGY </t>
  </si>
  <si>
    <t xml:space="preserve">WEB DESIGN WITH MACROMEDIA STUDIO MX 2004 </t>
  </si>
  <si>
    <t xml:space="preserve">JAVA SCRIPT AND VB SCRIPT. </t>
  </si>
  <si>
    <t>LINUX ADMINISTRATION KERNAL VERSION 2.0 &amp; 2.2</t>
  </si>
  <si>
    <t>MULTIMEDIA BASICS TECHNOLOGY VOI.-I</t>
  </si>
  <si>
    <t>MULTIMEDIA BASIC TECHNOLOGY - VOL . II</t>
  </si>
  <si>
    <t>MULTIMEDIA BASICS TECHNOLOGY VOI.-III</t>
  </si>
  <si>
    <t>BASIC ELECTRICAL ENGINEERING.</t>
  </si>
  <si>
    <t xml:space="preserve">SOLID STATE PHYSICS. </t>
  </si>
  <si>
    <t>PRINCIPLE OF ELECTRONIC DEVICES AND CIRCUITS.</t>
  </si>
  <si>
    <t xml:space="preserve">A TEXT BOOK OF DIGITAL ELECTRONICS </t>
  </si>
  <si>
    <t xml:space="preserve">CONCISE HANDBOOK OF ELECTRONICS AND ELECTRICAL ENGINEERING. </t>
  </si>
  <si>
    <t>BASIC ELECTRONICS (SOLID STATE).</t>
  </si>
  <si>
    <t>ELECTRONIC MEASUREMENT AND INSTRUMENTATION.</t>
  </si>
  <si>
    <t xml:space="preserve">ELECTRONICS AND INSTRUMENTATION. </t>
  </si>
  <si>
    <t xml:space="preserve">PRINCIPLES ELECTRONICS </t>
  </si>
  <si>
    <t xml:space="preserve">ELECTRICAL MEASUREMENTS AND MEASURING INSTRUMENTS. </t>
  </si>
  <si>
    <t xml:space="preserve">AN INTRODUCTION TO LASERS </t>
  </si>
  <si>
    <t xml:space="preserve">101 GREAT CAREERS FOR THE 21ST CENTURY. </t>
  </si>
  <si>
    <t xml:space="preserve">COST ACCOUNTING AND COSTING METHODS. </t>
  </si>
  <si>
    <t xml:space="preserve">ALGAE &amp; BRYOPHYTES. </t>
  </si>
  <si>
    <t>APPLIED PANT BIOTECHNOLOGY</t>
  </si>
  <si>
    <t>GENE   BIOTECJNOLOGY</t>
  </si>
  <si>
    <t>GENETICS BIOMETRICS BIOINFARMATICS</t>
  </si>
  <si>
    <t>DEVELOPEMENTAL BOTANY</t>
  </si>
  <si>
    <t>CONCEPTS OF ECOLOGY</t>
  </si>
  <si>
    <t xml:space="preserve">PLANT ECOLOGY AND APPLIED BOTANY </t>
  </si>
  <si>
    <t>PLANT ANATOMY&amp;MICROTECHNIQUES</t>
  </si>
  <si>
    <t>TAXONOMY EMBRYOLOGY,PLANT PHYSIOLOGY,ECOLOGY&amp;GENETICS</t>
  </si>
  <si>
    <t>ECOLOGY AND ANIMAL BEHAVIOUR</t>
  </si>
  <si>
    <t>ANIMMALPHYSIOLOGY &amp;BIOCHEMISTRY</t>
  </si>
  <si>
    <t>CYTOGENETICS EVOLUTION AND BIOSTATICS</t>
  </si>
  <si>
    <t>FUNDAMENTAL OF  CHORDATES</t>
  </si>
  <si>
    <t xml:space="preserve">ESSENTIALS OF BIOCHEMISTRY </t>
  </si>
  <si>
    <t xml:space="preserve">ESSENTIALS OF MEDICAL PHYSIOLOGY </t>
  </si>
  <si>
    <t>A.T.B. OF BIO PHYSICS</t>
  </si>
  <si>
    <t>A.T.B.OF CHORDATES</t>
  </si>
  <si>
    <t>COLBERTS EVOLUTION OF THE VERTIBRATES</t>
  </si>
  <si>
    <t>BIRDS OF THE INDIAN SUB CONTINENTS</t>
  </si>
  <si>
    <t>ENDOCRINOLOGY:HORMONES AND HUMAN HEALTH</t>
  </si>
  <si>
    <t>AN INTRO TO COMPORATIVE ANATOMY OF VERTEBRATES</t>
  </si>
  <si>
    <t>BIOSTATISTICS COMPUTER APPLICATION BIOINFORMATICS</t>
  </si>
  <si>
    <t>A.T.B.OF INVERTEBRATES</t>
  </si>
  <si>
    <t>PRACTI. MICROBIOLOGY,PROTOZOOLOGY AND PARASITALOGA</t>
  </si>
  <si>
    <t>PRINCIPAL OF ANIMAL PHYSIOLOGY</t>
  </si>
  <si>
    <t>INTRODU.OF BIOSTATISTICS AND RESEARCH METHOD</t>
  </si>
  <si>
    <t>FOUNDATION OF EMBRYOLOGY</t>
  </si>
  <si>
    <t>APPLIED GENETICS RECENT TRENDS AND TECHNIQUES</t>
  </si>
  <si>
    <t>THE ENCYCLOPIDIA OF THE CAT</t>
  </si>
  <si>
    <t>ENCYCLOPEDIA OF DOGS</t>
  </si>
  <si>
    <t>A.T.B OF ENDOCRINOLOGY</t>
  </si>
  <si>
    <t>DEVELOPEMENTAL BIOLOGY</t>
  </si>
  <si>
    <t>MODERN B.OF ZOOLOGY VERTEBRATES</t>
  </si>
  <si>
    <t>PRANI SHARIR CRIYA BIGYAN</t>
  </si>
  <si>
    <t>JANTU BYAWAHARIKI</t>
  </si>
  <si>
    <t>ABOUT INDIAN BIRDS</t>
  </si>
  <si>
    <t>COMMON BIRDS OF INDIA</t>
  </si>
  <si>
    <t>JANGAL KE JIW JANTU</t>
  </si>
  <si>
    <t>RESEARCH METHODOLOGY FORBIOLOGICAL SCIENCE</t>
  </si>
  <si>
    <t>ARTHIK PRADI VIGYAN</t>
  </si>
  <si>
    <t>FUN OF BIOCHEMISTRY</t>
  </si>
  <si>
    <t>ELEMENTS OF DEVELOPMENTAL BIOLOGY</t>
  </si>
  <si>
    <t>ANIMAL  PHYSIOLOGY AND RELATED BIOCHEMISTRY</t>
  </si>
  <si>
    <t>BIOCHEMISTRY &amp; IMMUNOLOGY</t>
  </si>
  <si>
    <t>ARTHIK PRANI BIGYAN JAIWA SANKHIKI AWAM PRANI BWAWAHARIKI</t>
  </si>
  <si>
    <t>PRANI BYAWAHARIKI.</t>
  </si>
  <si>
    <t>CELL BIOLOGY AND CYTOGENETICS</t>
  </si>
  <si>
    <t>BIOLOGY OF ANIMALS VOL II</t>
  </si>
  <si>
    <t>THE INSECTS STRUCTURE ,FUNCTION, AND BIO DIVERSITY</t>
  </si>
  <si>
    <t>BRAMHAND SUNDARI</t>
  </si>
  <si>
    <t>HOW TO PREPARE FOR DATA INTER  PRETUTION&amp; LOGICALREASONING FOR CAT</t>
  </si>
  <si>
    <t>HOW TO PREPARE FOR QUANTITATIVE APTITUDE FOR  THE CAT</t>
  </si>
  <si>
    <t>FOR ADMISSION IN TO IIM SQUANTIUM CAT</t>
  </si>
  <si>
    <t>NUMERICAL METHOD S FOR SCINTIFIC ANDENGINEERING COMPUTATION</t>
  </si>
  <si>
    <t>OPERATION RESEARCHTHEORY AND AAPPLICATION</t>
  </si>
  <si>
    <t xml:space="preserve"> REAL ANALYSIS </t>
  </si>
  <si>
    <t>OMPLETE MATHEMATICS FOR ALL INDIA ENGINEERING ENTRANCE EXAMINATION</t>
  </si>
  <si>
    <t>MATHEMATICAL METHODS FOR  ENGINEERS AND PHYSICISTS</t>
  </si>
  <si>
    <t>STATISTICS FOR BUSINESS AND ECONOMICS</t>
  </si>
  <si>
    <t xml:space="preserve">MATHEMATICAL FOUNDATION OF COMPUTER SCIENCE </t>
  </si>
  <si>
    <t>PRINCIPAL OF REAL ANALISIS</t>
  </si>
  <si>
    <t>PROBABILITY, RANDOM PROCESS AND QUEUEING THEORY</t>
  </si>
  <si>
    <t>COURCE IN MATHEMATICS FOR IIT-JEE</t>
  </si>
  <si>
    <t>DISCRETE MATHEMATICS AND GRAPH HEORY</t>
  </si>
  <si>
    <t>STATISTICS RANDOM PROCESS AND QUEUING THEORY</t>
  </si>
  <si>
    <t>AN INTRODUCTION TO OPERATION RESURCH</t>
  </si>
  <si>
    <t>INTRODUCTION TO COMPUTATIONALFLUID DYNAMICS</t>
  </si>
  <si>
    <t xml:space="preserve">INTRODUCTION TO : MATHEMATICAL PHYSICS </t>
  </si>
  <si>
    <t>A TEXT BOOK OF BOTANY</t>
  </si>
  <si>
    <t>CONCEPTS IN BIOLOGY</t>
  </si>
  <si>
    <t>PRINCIPAL OF GENETICS</t>
  </si>
  <si>
    <t xml:space="preserve">PLANT  PATHOLOGY </t>
  </si>
  <si>
    <t>AN INTRODUCTION TO MY DOGY</t>
  </si>
  <si>
    <t>TAXONOMY AND ECOLOGY OF FUNGI</t>
  </si>
  <si>
    <t>UNIFIED BANASPATI BIGYAN III</t>
  </si>
  <si>
    <t>TEXT BOOK OF PLANT  PATHOLOGY</t>
  </si>
  <si>
    <t>ECONOMIC BOTANY IN THE TROPIC</t>
  </si>
  <si>
    <t>A DICTIONARY OF BOTANY</t>
  </si>
  <si>
    <t>PLANT BIO TECHNOLOGY THE GENETIC MANIPULATION OF PLANTS</t>
  </si>
  <si>
    <t xml:space="preserve">BOTANY FRO DEGREE STUDENTS </t>
  </si>
  <si>
    <t>BIOTECHNOLOGY EXPANDING HORIZONS</t>
  </si>
  <si>
    <t>ANUWANSHIKI KE ADHAR</t>
  </si>
  <si>
    <t>CYTOLOGY GENETICS EVOLUTION AND ECOLOGY</t>
  </si>
  <si>
    <t>CELL BIOLOGY AND GENETICS,GENETICS FUNDAMENTAL</t>
  </si>
  <si>
    <t>PLANT PATHOLOGY,PATHOLOGY AND PLANT DISEASE</t>
  </si>
  <si>
    <t>PRINCIPAL OF ENVIRONMENTAL STUDIES ,ECOLOGY,ECONOMICS MANAGEMENT AND LAW</t>
  </si>
  <si>
    <t>THE EMBRIYOLOGY OF ANGIOSPERMS</t>
  </si>
  <si>
    <t>GENETICS &amp;GENETIC ENGINEERING FOR ZOOLOGY AND BOTANY</t>
  </si>
  <si>
    <t>UNIFIED UGC,PARYAWARAN ADDHYAYAN</t>
  </si>
  <si>
    <t>ENVIRONMENTAL STUDIES AND ETHICS</t>
  </si>
  <si>
    <t>A TEXT BOOK OF BRYOPHYTES,PTERIDOPHYTES, GYMNASPERMS AND PALEOBOTANY</t>
  </si>
  <si>
    <t xml:space="preserve">KOSIKA WIVAJAN ANUWANSHIKI WIKAS AWAM PARISTHITIKI </t>
  </si>
  <si>
    <t>SNATAKIYA PARYAWARAN ADDHYAYAN</t>
  </si>
  <si>
    <t>UGABODH BANASPATI BIGYAN BSCI</t>
  </si>
  <si>
    <t>UNIFIED BANASPATI BIGYAN</t>
  </si>
  <si>
    <t>UNIFIED BANASPATI BIGYAN BSC I</t>
  </si>
  <si>
    <t xml:space="preserve"> RP UNIFIED BANASPATI BIGYAN III YEAR</t>
  </si>
  <si>
    <t xml:space="preserve"> RP UNIFIED BANASPATI BIGYAN II YEAR</t>
  </si>
  <si>
    <t>YUGBODH BOTANY BSC PART I</t>
  </si>
  <si>
    <t>YUGBODH BOTANY BSC PART II</t>
  </si>
  <si>
    <t>YUGBODH BANASPATI BIGYAN BSC PART I</t>
  </si>
  <si>
    <t>UNIFIED PRACTICAL BOTANY BSC III</t>
  </si>
  <si>
    <t>UNIFIED PRACTICAL BOTANY BSCII</t>
  </si>
  <si>
    <t>UNIFIED PRACTICAL BOTANY BSC I YR</t>
  </si>
  <si>
    <t>A TEXT BOOK OF PRACTICAL BOTANY I</t>
  </si>
  <si>
    <t>PRAYOGIK BANASPATI BIGYAN  BHAG I</t>
  </si>
  <si>
    <t>PRAYOGIK BANASPATI BIGYAN  BHAG 2</t>
  </si>
  <si>
    <t xml:space="preserve"> UNIFIED PRAYOGIK BANASPATI BIGYAN  BSC PART 2</t>
  </si>
  <si>
    <t>FUNDAMENTAL OF ECOLOGY</t>
  </si>
  <si>
    <t>HUMAN RESOURCE  DOVELOPMENT</t>
  </si>
  <si>
    <t>RETAIL MANAGEMENT</t>
  </si>
  <si>
    <t>LEGAL &amp; REGULATORYASPECTS OF BANKING  FOR JAIIB/DIPLOMA IN BANKING</t>
  </si>
  <si>
    <t>LEGAL&amp;REGULATORY ASPECIOUS OF BANKING FOR JAIIB/DIPLOMA IN BANKING &amp;FINANCE EXAMINATION</t>
  </si>
  <si>
    <t>GENERAL BANK MANAGEMENT (FOR COIIB EXAMINATION)</t>
  </si>
  <si>
    <t>AUDITING :PRINCIPLES AND PRACTICE</t>
  </si>
  <si>
    <t>HOW TO PREPARE FOR QANTITATIVEAPTITUDE FOR THE CAT</t>
  </si>
  <si>
    <t>HOW TO PREPARE FOR VERBAL ABILITY &amp;READING COMPREHENSION FOR CAT</t>
  </si>
  <si>
    <t>QUANTITATIVE TECHNIQUES FOR DESCISION MAKING</t>
  </si>
  <si>
    <t>PROJECTSPLANNING ANALISIS SELECTION FINANING IMPLEMENTATION AND REVIEW</t>
  </si>
  <si>
    <t>HUMAN RESOURCE MANAGEMENT CONCEPT AND ISSUES</t>
  </si>
  <si>
    <t>RURAL MARKETING</t>
  </si>
  <si>
    <t>PRINCIPLES  AND PRACTICE OF INSURANCE</t>
  </si>
  <si>
    <t>PROJECT MANAGEMENT</t>
  </si>
  <si>
    <t>PRINCIPALS AND PRACTICE OF MANAGEMENT</t>
  </si>
  <si>
    <t>PRINCIPALS OF MANAGEMENT</t>
  </si>
  <si>
    <t>MOLECULAR &amp; CELL BIOLOGY</t>
  </si>
  <si>
    <t xml:space="preserve">BETWEEN THE ASSASSINATION </t>
  </si>
  <si>
    <t>2STATES,THE STROY OF MY MARRIAGE</t>
  </si>
  <si>
    <t>CAMBRIDGE ENGLISH FOR JOBHUNTING</t>
  </si>
  <si>
    <t>WILLAM SHAKESPEARE</t>
  </si>
  <si>
    <t>INDIAN WRITING IN ENGLISH</t>
  </si>
  <si>
    <t>GRAMMAR BUILDER</t>
  </si>
  <si>
    <t>LINGUISFICS:AN INTRODUCTION HARALD CLAHSEH &amp; ANDREW SPANCER</t>
  </si>
  <si>
    <t>HOW TOYOTA BECAME #1</t>
  </si>
  <si>
    <t>IMAGINING INDIA :IDEAS FOR THE NEW CENTURY</t>
  </si>
  <si>
    <t xml:space="preserve">OUTLIERS THE STRONG OF SUCCESS                                                  </t>
  </si>
  <si>
    <t>BILLIONS OF ENTREPRENEURS:HOW CHINA AND INDIA ARE RESNAPING THERE FUTURES AND YOURS</t>
  </si>
  <si>
    <t>THE FUTURE OF FREEDOM ILLIBERAL DEMOCRACY AT HOME AND ABROAD</t>
  </si>
  <si>
    <t>SUR/PETITION CREATING VALUE MONOPOLIES MERELY COMPETING WHWN EVERY ONE ELSE IS</t>
  </si>
  <si>
    <t>CYTOLOGY GENETICS BIOTECHNOLOGY AND BIOSTATISTICS</t>
  </si>
  <si>
    <t>BOTANY ;FOR DEGREE STUDENT PART II FUNGI</t>
  </si>
  <si>
    <t>INTRODUCTORY SOIL SCINENCE</t>
  </si>
  <si>
    <t>PROBLEMS IN GENERAL PHYSICS</t>
  </si>
  <si>
    <t>FUNDAMENTAL LAW OF MECHANICS</t>
  </si>
  <si>
    <t>BASIC LAW OF ELECTROMAGNETISM</t>
  </si>
  <si>
    <t>3000 SOLVED PROBLEMS IN PHYSICS</t>
  </si>
  <si>
    <t>PHYSICS FOR IIT -JEE MECHANICS</t>
  </si>
  <si>
    <t>PHYSICS FOR IIT -JEE OPTICS &amp;MODERN PHYSICS</t>
  </si>
  <si>
    <t>PHYSICS FOR IIT -JEE ELECTRICITY AND MAGNETISM</t>
  </si>
  <si>
    <t>ELECTRONIC CIRCUITS ;ANALYSIS AND DESIGN</t>
  </si>
  <si>
    <t>PHYSICS FOR IIT-JEE MECHANICS  II</t>
  </si>
  <si>
    <t>DISCUSSION ON IE IRODOV;PROBLEMS IN GENERAL PHYSICS VOL-1</t>
  </si>
  <si>
    <t>TELECOMMUNICATION SWITCHING AND NETWORKING</t>
  </si>
  <si>
    <t>DISCUSSION ON IIE IRODOV :PROBLEMS IN GENERAL PHYSICS VOL II</t>
  </si>
  <si>
    <t>MODERN PHYSICS CONCEPTS AND APPLICATIONS</t>
  </si>
  <si>
    <t>DIGITAL CIRCUITS AND LOGIC DESIGN</t>
  </si>
  <si>
    <t>VECTOR  MECHANICS FOR ENGINEERS STATICS</t>
  </si>
  <si>
    <t>APTITUDE TEST PROBLEMS IN PHYSICS</t>
  </si>
  <si>
    <t>MICRO COMPUTER  SYSTEMS THE FAMILY ARCHITECTURE PROGRAMMING AND DESIGN</t>
  </si>
  <si>
    <t>THE INTEL MICRO PROCESSORS:ARCHITECTURE PROGRAMMING AND INTERFOING</t>
  </si>
  <si>
    <t>ANALOG AND DIGITAL COMMUNICATION</t>
  </si>
  <si>
    <t>FIBER OPTICSAND LASERS :THE TWO REVOLUTION</t>
  </si>
  <si>
    <t>LASERS THEORY AND APPLICATION</t>
  </si>
  <si>
    <t>VECTOR SPACE AND MATRICES IN PHYSICS</t>
  </si>
  <si>
    <t>QUANTUM PHYSICS OF ATOMS MOLECULES SOLIDS, NUCLEI AND PARTICLES</t>
  </si>
  <si>
    <t>QUANTUM PHYSICS</t>
  </si>
  <si>
    <t>MODERN QUANTUM MECHANICS</t>
  </si>
  <si>
    <t>THE FLYING CIRCUS OF PHYSIS WITH ANSWERS</t>
  </si>
  <si>
    <t xml:space="preserve">SEMICONDUCTOR DEVICE </t>
  </si>
  <si>
    <t>APPLIED PHYSICS I</t>
  </si>
  <si>
    <t>FUNDAMENTALS OF PHYSICS</t>
  </si>
  <si>
    <t xml:space="preserve">ENGINEERING PHYSICS </t>
  </si>
  <si>
    <t>NANOSTRUCTURED MATERIALS</t>
  </si>
  <si>
    <t>QUANTUM MECHANICS THEORY &amp; APPLICATION</t>
  </si>
  <si>
    <t>PRINCIPALS OF NANO OPTIX</t>
  </si>
  <si>
    <t xml:space="preserve">POWER ELECTRONICS </t>
  </si>
  <si>
    <t>INTEGRATED CIRCUIT</t>
  </si>
  <si>
    <t>8085 MICROPROCESSOR &amp; INTERFACE</t>
  </si>
  <si>
    <t>ADVANCE MICROPROCESSOR</t>
  </si>
  <si>
    <t>CSIR -UGC- NET/JRF/SET PHYSICAL SCIENCES PAPER 1&amp;2</t>
  </si>
  <si>
    <t>NETWORK ANALYSIS</t>
  </si>
  <si>
    <t>OBJECTIVE ELECTRONICS AWAM COMMUNICATION ENGINEERING</t>
  </si>
  <si>
    <t>DIGITAL ELECTRONICS AWAM ANU PRAYOG</t>
  </si>
  <si>
    <t>RADIA ENGINEERING :PRINCIPALS OF COMMUNICATION SYSTEMS VOL -II</t>
  </si>
  <si>
    <t xml:space="preserve">8 BIT MICROPROCESSOR </t>
  </si>
  <si>
    <t>A COURSE IN  MECHANICAL MEASUREMENTS AND INSTRUMENTATION</t>
  </si>
  <si>
    <t>STATISTICS ON CCHILDREN IN INDIA (HAND BOOK)</t>
  </si>
  <si>
    <t xml:space="preserve">UNIVERSAL TECHINGS OF THE SCRIPTURES OF THE WOELD </t>
  </si>
  <si>
    <t>SECULAR&amp;GLOBAL MORAL &amp;ETHICAL VALUES (PT 1&amp;2</t>
  </si>
  <si>
    <t>DHARMANIRAPEKSH WA VISHWAVYAPI NAITIK AWAM SADACHARPARAK JEEVAN MULYA BHAG -1</t>
  </si>
  <si>
    <t>DHARMANIRAPEKSH WA VISHWAVYAPI NAITIK AWAM SADACHARPARAK JEEVAN MULYA BHAG -2</t>
  </si>
  <si>
    <t xml:space="preserve">HOW TO USE DIANETICS (1 BOOK &amp; 2 DVDS </t>
  </si>
  <si>
    <t>UDAN: KAMYABI KE DAS SAL</t>
  </si>
  <si>
    <t>SUWIDHA HAND BOOK 2011</t>
  </si>
  <si>
    <t>HINDI KI PRATINIDHI KAHANIYA(TATWIK BIWECHANA)</t>
  </si>
  <si>
    <t xml:space="preserve">RAJBHASHA PRAYOGKOSH </t>
  </si>
  <si>
    <t>SHARAT SUKTI KOSH</t>
  </si>
  <si>
    <t>SARJANA SAHITYIK NIBANDH</t>
  </si>
  <si>
    <t>DISHANTAR AMERIKA SE HINDI RACHNAYEN</t>
  </si>
  <si>
    <t>BISWI SHADI KI ANTIM DASAK KI KAHANIYAN</t>
  </si>
  <si>
    <t>HINDI KATHA SAHITYA KA ITIHAS</t>
  </si>
  <si>
    <t>ADHUNIK HINDI KAVITA KE WAICHARIKAWAM SHILPGAT AAYAM</t>
  </si>
  <si>
    <t xml:space="preserve"> SWATANTRAYOTTAR HINDI SAHITYA KA ITIHAS</t>
  </si>
  <si>
    <t>SHREE LAL SHUKLA KE UPANYASO KA SHILPVIDHAN</t>
  </si>
  <si>
    <t>MOHAN RAKESH KA KATHATMAK SAHITYA</t>
  </si>
  <si>
    <t>CHHATTISHGADHI LOKSAHITYA AUR RANGAKARM</t>
  </si>
  <si>
    <t>AADHUNIK KATHA SAHITYA ME BYANGYA KA SWARUP AUR VIKASH</t>
  </si>
  <si>
    <t>SAMANYA HINDI (PRATIYOGI PARIKSHAON HETU)</t>
  </si>
  <si>
    <t>CHHATTISHGARH KE SAHITYAKAR</t>
  </si>
  <si>
    <t>HINDI PRAYOG KOSH</t>
  </si>
  <si>
    <t>CHHATTISHGADHI BHASHA KA UDVIKASH</t>
  </si>
  <si>
    <t>CHHATTISHGADH KA ETIHAS</t>
  </si>
  <si>
    <t xml:space="preserve">VIJAYJOSHI KE KATHA SAHITYA KA SAILPIK SOUNDARYA </t>
  </si>
  <si>
    <t>KAMALESHWAR KA RACHANA SANSAR</t>
  </si>
  <si>
    <t>KAHANI: NAYI KAHANI</t>
  </si>
  <si>
    <t>CHHINNA MASTA</t>
  </si>
  <si>
    <t>HINDI BHASHA SAHITYA KA ITIHAS TATHA KABYANG WIWECHANA</t>
  </si>
  <si>
    <t>HINDI KI WARTANI(SAMACHAR PATRO KE BISES SANDARV ME)</t>
  </si>
  <si>
    <t>MANAK CHHATTISHGADHI VYAKARAN</t>
  </si>
  <si>
    <t>THE CO WIFE AND OTHER STORIES</t>
  </si>
  <si>
    <t xml:space="preserve">ACROSS THE BLACK WATERS </t>
  </si>
  <si>
    <t>THE LOSS OF ELDOREDO (A COLONIAL HISTORI)</t>
  </si>
  <si>
    <t xml:space="preserve">WHERE SHALL WE GO THIS SUMMER </t>
  </si>
  <si>
    <t>THE BOY FRIEND</t>
  </si>
  <si>
    <t>VOICE  IN THE CITY</t>
  </si>
  <si>
    <t>160 ESSAYS FOR COLLAGE &amp;COMPETITIVE EXAMINATION</t>
  </si>
  <si>
    <t>SELF HELP TO ENG.CONVERSATION</t>
  </si>
  <si>
    <t>21ST CENTURY ADVANCED ESSAYS FOR COLLAGE &amp;COMPITITIVE EXAM</t>
  </si>
  <si>
    <t>THE WORLD OF NAGARAJ</t>
  </si>
  <si>
    <t>ENG.GRAMMER AND COMPOSITION</t>
  </si>
  <si>
    <t>THE IMMORTAL OF MELUHA: BOOK OF THE SHIVA TRILOGY</t>
  </si>
  <si>
    <t>ANYTHING FOR U MAM</t>
  </si>
  <si>
    <t>THE WHITE TIGER</t>
  </si>
  <si>
    <t xml:space="preserve">MLA HAND BOOK FOR WRITERS OF RESEARCH PAPER </t>
  </si>
  <si>
    <t xml:space="preserve">HOW TO WRITE RESEARCH PAPER </t>
  </si>
  <si>
    <t>HOW TO WRITE A THESIS</t>
  </si>
  <si>
    <t>TALKATIVE MAN</t>
  </si>
  <si>
    <t xml:space="preserve">HOW TO WRITE AND DELIVER EFFECTIVE SPEECHES </t>
  </si>
  <si>
    <t>MODERN CRITICAL VIEWS :ARTHUR  MILLER</t>
  </si>
  <si>
    <t>TEST YOUR ENGLISH VOCABULARY IN USE :UPPER INTERMEDIATE</t>
  </si>
  <si>
    <t>ENGLISH VOCABALARY IN USE PRE INTERMIDATE &amp;INTER MIDATE</t>
  </si>
  <si>
    <t>A CORSE IN GRAMMER AND COMPOSITION</t>
  </si>
  <si>
    <t>BUSINESS CORRESPONDANCE AND REPORT WRITTINGS</t>
  </si>
  <si>
    <t xml:space="preserve">MUMBAI FABLES </t>
  </si>
  <si>
    <t>THE MASQUE OF AFRICA GLIMPSES OF AFRICAN BELIEF</t>
  </si>
  <si>
    <t xml:space="preserve">THE CHESS MASTER AND HIS MOVES </t>
  </si>
  <si>
    <t>PRACTICAL ZOOL. VERTIBRATE</t>
  </si>
  <si>
    <t>PRACTICAL ZOOL. IN VERTIBRATE</t>
  </si>
  <si>
    <t>A INTRODUCTION TO BIOSTATISTICS A T.B. OFBIOMETRY</t>
  </si>
  <si>
    <t xml:space="preserve">BIOTECHNIQUES : THEORY &amp; PRACTICE </t>
  </si>
  <si>
    <t>MODERN T.B.OF ZOOLOGY VERTIBRATES</t>
  </si>
  <si>
    <t>MODERN T.B.OF ZOOLOGY INVERTIBRATES</t>
  </si>
  <si>
    <t xml:space="preserve">ORGANIC CHEMISTRY AN ADV.UNIVER.COURS PART -1 </t>
  </si>
  <si>
    <t>ORGANIC CHEMISTRY (LEVEL -1)</t>
  </si>
  <si>
    <t xml:space="preserve">UNIV.PRACTICAL CHEMISTRY </t>
  </si>
  <si>
    <t xml:space="preserve">AN INTRODUCTION TO GREEN CHEMISTRY </t>
  </si>
  <si>
    <t xml:space="preserve">PHOTOSHOP CS4 BIBLE WITH CD </t>
  </si>
  <si>
    <t>MICRO MEDIA FLASH 8 BIBLE WITH CD</t>
  </si>
  <si>
    <t>SQL,PL/SQL:THE PROGRAMMING LANGUAGE OF  ORACLE WITH CD</t>
  </si>
  <si>
    <t>DATA BASE SYSTEM CONCEPTS</t>
  </si>
  <si>
    <t>COMPUTER FOR CHEMISTRY</t>
  </si>
  <si>
    <t>COMPUTER FOR CHEMISTS</t>
  </si>
  <si>
    <t xml:space="preserve">COMPUTER SYSTEMS ARCHITECTURE  </t>
  </si>
  <si>
    <t>COMPUTER NETWORK</t>
  </si>
  <si>
    <t>ADV.PARTIAL DIFFERENTIAL EQUATIONS WITH BOUNDRY VALUE PROBLEM</t>
  </si>
  <si>
    <t>FUZZY SETS AND THERE APPLICATION</t>
  </si>
  <si>
    <t xml:space="preserve">COMMUNICATION SYSTEMS ANALOG &amp; DIGITAL </t>
  </si>
  <si>
    <t>CIRCUITS AND SYSTEM</t>
  </si>
  <si>
    <t>BASIC ELECTRONICS</t>
  </si>
  <si>
    <t xml:space="preserve"> DIGITAL INTEGRATED CIRCUITS</t>
  </si>
  <si>
    <t xml:space="preserve"> DIGITAL ELECTRONICS:PRINCIPALS AND  INTEGRATED CIRCUITS</t>
  </si>
  <si>
    <t>SIGNALS &amp; SYSTEMS</t>
  </si>
  <si>
    <t>ANTENNA THEORY ANALYSIS AND DESIGN WITH CD</t>
  </si>
  <si>
    <t>AN INTRODUCTION TO ANALOG AND DIGITAL COMMUNICATION</t>
  </si>
  <si>
    <t>DIGITAL AN  ANALOG COMMUNICATION SYSTEM</t>
  </si>
  <si>
    <t xml:space="preserve">SATELLITE COMMUNICATIONS </t>
  </si>
  <si>
    <t>RADAR PRINCIPLES</t>
  </si>
  <si>
    <t>PARYAWARAN BIGYAN</t>
  </si>
  <si>
    <t>BOTANY FOR DEGREE STUDENTS - B.SC. III YEAR</t>
  </si>
  <si>
    <t>BOTANY FOR DEGREE STUDENTS - B.SC. II YEAR</t>
  </si>
  <si>
    <t>BOTANY FOR DEGREE STUDENTS - B.SC. I YEAR</t>
  </si>
  <si>
    <t>NEW COLLAGE CHEMISTRY VOL II ORGANIC</t>
  </si>
  <si>
    <t>NEW COLLEGE CHEMISTRY ORGANIC VOL III</t>
  </si>
  <si>
    <t>SYSTEMATIC PRACTICAL CHEMISTRY FOR BSC I,II,III YR STUDENT</t>
  </si>
  <si>
    <t xml:space="preserve">ELEMENT OF  PHYSICAL CHEMISTRY </t>
  </si>
  <si>
    <t>AADHUNIK BHOUTIC RASAYAN</t>
  </si>
  <si>
    <t>GENERAL CHEMISTRY FOR BSC SUBSIDIARY I ST YR</t>
  </si>
  <si>
    <t>NETWORK ANALYSIS AND SYNTHESIS</t>
  </si>
  <si>
    <t xml:space="preserve">PRINCIPALS OF COMMUNICATION ENGINEERING </t>
  </si>
  <si>
    <t>PULSE &amp; DIGITAL ELECTRONICS</t>
  </si>
  <si>
    <t>A COURCE IN ELECTRONICS AND ELECTRICAL MEASUREMENT AND INSTRUMENTATION</t>
  </si>
  <si>
    <t>DIGITAL AND  ANALOG COMMUNICATION SYSTEM</t>
  </si>
  <si>
    <t>COMMUNICATION SYSTEM VOL 1</t>
  </si>
  <si>
    <t xml:space="preserve"> COMMUNICATION SYSTEM VOL II</t>
  </si>
  <si>
    <t>INSTRUMENTATION AND PROCESS CONTROL</t>
  </si>
  <si>
    <t>ELECTRONICS INSTRUMENT &amp; MEASURMENTS</t>
  </si>
  <si>
    <t xml:space="preserve"> ANALOGELECTRONIC CIRCUITS</t>
  </si>
  <si>
    <t xml:space="preserve"> ANALOG INTEGRATED CIRCUITS</t>
  </si>
  <si>
    <t>PULSE  AND DIGITAL SWITCHING CIRCUITS</t>
  </si>
  <si>
    <t xml:space="preserve">ELECTRONICS INSTRUMENTATION AND MEASUREMENT </t>
  </si>
  <si>
    <t>LINEAR INTEGRATED CIRCUITS (ELECTRONICS)</t>
  </si>
  <si>
    <t>ANALOG ND DIGITAL COMMUNICATION ENGINEERING</t>
  </si>
  <si>
    <t>BASIC ELECTRICAL AND ELECTRONICS ENGINEERING</t>
  </si>
  <si>
    <t xml:space="preserve">DIGITAL COMMUNICATION </t>
  </si>
  <si>
    <t xml:space="preserve">ELECTRONICS ENGINEERING </t>
  </si>
  <si>
    <t>ELECTRONICS PRINCIPLES</t>
  </si>
  <si>
    <t xml:space="preserve">SOLID STATE DEVICES AND CIRCUITS </t>
  </si>
  <si>
    <t>DIGITAL CIRCUITS &amp; SYSTEM DESIGN</t>
  </si>
  <si>
    <t>ELECTRONICS DEVICES &amp;CUIRCUITS</t>
  </si>
  <si>
    <t>ANTENNA AND WAVE PROPAGATION</t>
  </si>
  <si>
    <t>UGBODH BANASPATI BIGYAN BSC II YR</t>
  </si>
  <si>
    <t>UGBODH BANASPATI BIGYAN BSC III YR</t>
  </si>
  <si>
    <t>YUGBODH BOTANY - B.SC. - III</t>
  </si>
  <si>
    <t>YUGBODH BOTANY - B.SC. - II</t>
  </si>
  <si>
    <t>KNOWLEDGE AND FUN IN MATHEMATICS</t>
  </si>
  <si>
    <t>DISCRETE MATHEMATICS FOR BCA</t>
  </si>
  <si>
    <t xml:space="preserve">ADV. PARTIAL DIFFERENTIAL EQUATION </t>
  </si>
  <si>
    <t xml:space="preserve">RELETIVISTIC MECHANIC (THEORY OF RELATIVITY) </t>
  </si>
  <si>
    <t xml:space="preserve">ADV.COURCE IN MODERN ALGEBRA </t>
  </si>
  <si>
    <t>BIOLOGICAL INSTRUMENTATION AND METHODOLOGY</t>
  </si>
  <si>
    <t>COMPANY AADHINIUM</t>
  </si>
  <si>
    <t>AAYKAR BIDHAN AWAM LEKHE</t>
  </si>
  <si>
    <t>ANKESHAN</t>
  </si>
  <si>
    <t xml:space="preserve">INCOME TAX  LAW &amp; ACCOUNTS </t>
  </si>
  <si>
    <t>PRI.AND PRACTICE OF MANAGEMENT ACCOUNTING</t>
  </si>
  <si>
    <t xml:space="preserve">BUSINESS ENVIRONMENT : TEXT &amp; CASES </t>
  </si>
  <si>
    <t>BYAWASAIK -PARYAWARAN</t>
  </si>
  <si>
    <t>BYAWASAYIK NIYAMAK DHACHA</t>
  </si>
  <si>
    <t>BYAWASAYIK SAMPRESAN</t>
  </si>
  <si>
    <t>PRABANDHA AWADHARANAYEN AWAM SANGATHANATMAK BYAWAHAR</t>
  </si>
  <si>
    <t>BITTIYA BAJARO KI KARYAPRANALI</t>
  </si>
  <si>
    <t>BYAWASAYIK NIYAMAN RUPREKHA</t>
  </si>
  <si>
    <t>PRINCIPALS OF ELECTRICITY AND MAGNETISM</t>
  </si>
  <si>
    <t>NUMERICAL COMPITATIONOUL METHODS WITH CD</t>
  </si>
  <si>
    <t>OPTICAL COMMUNICATION COMPONENTS AND SYSTEM</t>
  </si>
  <si>
    <t>OPTOELECTRONIC DEVICES AND CIRCUITS THEORY AND APP.</t>
  </si>
  <si>
    <t xml:space="preserve">INTRODUCTION TO : CONDENSED MATTER PHYSICS </t>
  </si>
  <si>
    <t>INTRODUCTION TO ELECTRODYNAMICS</t>
  </si>
  <si>
    <t xml:space="preserve">AN INTRODUCTORY COURSE OF STATISTICAL MECHANICS </t>
  </si>
  <si>
    <t>MESONS AND QUARKS</t>
  </si>
  <si>
    <t>NUCLEAR DYNAMICS AT LOW AND MEDIUM ENERGIES AND NUCLEAR STRUCTURE</t>
  </si>
  <si>
    <t>STABILITY PROBLEMS IN APPLIED MECHANISM</t>
  </si>
  <si>
    <t>PRIN.OF MODERN PHYSICS</t>
  </si>
  <si>
    <t xml:space="preserve">INTRODUCTION TO : STATISTICAL MECHANICS </t>
  </si>
  <si>
    <t>CHHATTISHGARH (DAKSHIN KOUSHAL) KE KALPURI</t>
  </si>
  <si>
    <t>CHHATTISHGARH KE RIYASATE</t>
  </si>
  <si>
    <t>CHHATTISHGARH KE RIYASATO ME SWATANTRATA ANDOLAN KA ETIHAS</t>
  </si>
  <si>
    <t>CHHATTISHGARH KA ETIHAS</t>
  </si>
  <si>
    <t>DAKSHIN KOSHAL KA SANSKRITIK ETIHAS</t>
  </si>
  <si>
    <t>BHARATIYA JATI BYAWASTHA SHASTRIYA OUR AADHUNIK</t>
  </si>
  <si>
    <t>CHHATTISHGARH BHASHA KA ETIHAS</t>
  </si>
  <si>
    <t>CHHATTISHGARH KA BHASHASHASTRIYA ADHYAYAN</t>
  </si>
  <si>
    <t>PRATIRAKSHA PATRAKARITA</t>
  </si>
  <si>
    <t>PARYAWARAN SANTULAN</t>
  </si>
  <si>
    <t>SAMWIDHAN SABHA OUR PANCHAYATI RAJYA</t>
  </si>
  <si>
    <t xml:space="preserve">PADAP ROG BIGYAN AWAM ROG PRABANDHAN </t>
  </si>
  <si>
    <t>BYASTHI EARTH SASHTRA</t>
  </si>
  <si>
    <t>BHARTIYA ARTHVAYVASTHA</t>
  </si>
  <si>
    <t>BHUMKAL :BASTAR KA BHUCHAL</t>
  </si>
  <si>
    <t>SHAHID BIR NARAYAN SINGH</t>
  </si>
  <si>
    <t>DR KHUBCHAND BAGHEL ;BYAKTI AWAM WICHAR</t>
  </si>
  <si>
    <t>BASTAR KI LOKOKTIYA</t>
  </si>
  <si>
    <t>CHHATTISHGARHI MUHAWARE -KOSH</t>
  </si>
  <si>
    <t>SUCHANA KA ADHIKAR ADHINIYAM</t>
  </si>
  <si>
    <t>PDT. MADHWRAO SAPRE -CHAYANIKA</t>
  </si>
  <si>
    <t>PDT. MUKUTDHAR PANDEY-CHAYANIKA</t>
  </si>
  <si>
    <t>THAKUR JAGMOHAN SINGH -CHAYANIKA</t>
  </si>
  <si>
    <t>SHRI LATIFF GHONGHI-CHAYANIKA</t>
  </si>
  <si>
    <t>PADUM LAL PUNNALAL BAKSHI -SAHITYA KI BAGIYA KA MALI</t>
  </si>
  <si>
    <t>KRANTI DOOT PRAWISHCHANDRA BHANJDEV</t>
  </si>
  <si>
    <t>AVINAV RISHI ,GAHIRAGURU RAMESHWAR</t>
  </si>
  <si>
    <t>SWAPNA DRISTA UGPURUSH PDT.RAVI SHANKAR SHUKLA</t>
  </si>
  <si>
    <t xml:space="preserve">DR.BALDEV PRASAD MISHRA </t>
  </si>
  <si>
    <t>RAIGARH KA SANSKRITIK VAIVAV</t>
  </si>
  <si>
    <t>PDT LOCHAN PRASAD PANDEY -CHAYANIKA</t>
  </si>
  <si>
    <t>SHRIKANT VERMA -CHAYANIKA</t>
  </si>
  <si>
    <t>CHHATTISHGARH ATIT KI GUNJ</t>
  </si>
  <si>
    <t>WIVU KUMAR -CHAYANIKA</t>
  </si>
  <si>
    <t>MASTISK KE SAMANYA ROG</t>
  </si>
  <si>
    <t>PARYAWARAN ADHYAYAN</t>
  </si>
  <si>
    <t>HINDI KE SHRESTHA NIBANDH AWAM PRAYOG GAT BYAKARAN</t>
  </si>
  <si>
    <t>ADHIGAMKARTA KA BIKASH AWAM SIKSHAN ADHIGAM PRAKRIYA</t>
  </si>
  <si>
    <t>SIKSHA ME MANOBAIGYANIK PRAYOG AWAM PARIKSHAN</t>
  </si>
  <si>
    <t>CAIRIYAR NIRDESAN ME CARIYAR SUCHANA</t>
  </si>
  <si>
    <t>SAIKSHIK TAKANIKI AWAM PRABANDH</t>
  </si>
  <si>
    <t>ANUBHUTI</t>
  </si>
  <si>
    <t>ELECTRONIC INSTRUMENTATION AND MEASUREMENT</t>
  </si>
  <si>
    <t xml:space="preserve">ANTENNAS FOR INFORMATION SUPER SKY WAYS </t>
  </si>
  <si>
    <t>COMMUNICATION ENGINEERING</t>
  </si>
  <si>
    <t>DIGITAL COMMUNICATION TECHNIQUES SINGLE DESIGN AND DETECTION</t>
  </si>
  <si>
    <t>DIGITAL ELECTRONICS:AN INTRO .TO THEORY AND PRACTICE</t>
  </si>
  <si>
    <t>DIGITAL ELECTRONICS:ANDLOGIC DESIGN</t>
  </si>
  <si>
    <t>ELECTRONICS:ANALOG AND DIGITAL</t>
  </si>
  <si>
    <t>ELECTROMAGNETISM :PROBLEMS WITH SOLUTION</t>
  </si>
  <si>
    <t>ELECTRONIC COMMUNICATION SYSTEM WITH CD</t>
  </si>
  <si>
    <t>PULSE AND DIGITAL CIRCUITS</t>
  </si>
  <si>
    <t>THEORY AND APPL OF DIGITAL SINAL PROCESSING</t>
  </si>
  <si>
    <t>STUDENT REFERENCE MANUAL FOR ELECTRONIC INSTRUMENTATION LABORATRIES</t>
  </si>
  <si>
    <t>SEMICONDUCTOR OPTOELECTRONIC DEVICES</t>
  </si>
  <si>
    <t>ELECTRONIC INSTRUMENTS AND INSTRUMENTATION TECHNOLOGY</t>
  </si>
  <si>
    <t>FUN OF OPTICAL FIBRE COMMUNICATION</t>
  </si>
  <si>
    <t>MICROPROCESSORS AND MICRO CONTROLLERS</t>
  </si>
  <si>
    <t>OP-AMPS AND LINEAR INTEGRATED CIRCUITS</t>
  </si>
  <si>
    <t>OPERATIONAL AMPIFIRES AND LINEAR INTEGRATED CIRCUITS</t>
  </si>
  <si>
    <t xml:space="preserve">SIGNALS AND SYSTEMS </t>
  </si>
  <si>
    <t>NETWORK THEORY :ANALYSIS AND SYNTHESIS</t>
  </si>
  <si>
    <t>RENEWABLE ENERGY TECHNOLOGIES :A PRACTICAL GUIDE FOR BEGINNERS</t>
  </si>
  <si>
    <t>TB ON OPTICAL FIBER COMMUNICATION AND ITS APPLICATION</t>
  </si>
  <si>
    <t xml:space="preserve">SOLID STATE ELECTRONIC DEVICE </t>
  </si>
  <si>
    <t>DESIGN AND APPLI.OF ANALOG INTEGRATED CIRCUITS</t>
  </si>
  <si>
    <t xml:space="preserve">BIOINFORMATICS </t>
  </si>
  <si>
    <t>THEORY AND PRINCIPLES OF EDUCATION</t>
  </si>
  <si>
    <t>METHODOLOGY OF EDUCATION RESEARCH</t>
  </si>
  <si>
    <t>ESSENTIAL OF EDUCATION TECHNOLOGY INNOVATIONS IN TEACHING LEARNING</t>
  </si>
  <si>
    <t>EDUCATION IN ANCIENT AND MEDIEVEL INDIA</t>
  </si>
  <si>
    <t xml:space="preserve">ADVANCED EDUCATION PSYCHOLOGY </t>
  </si>
  <si>
    <t>SAIKSHIK ANUSANDHAN KI KARYAPRANALI</t>
  </si>
  <si>
    <t>TEACHING OF SOCIAL STUDIES</t>
  </si>
  <si>
    <t>TEACHER AND EDU. IN A DEVELOPING SOCIETY</t>
  </si>
  <si>
    <t>PRINCIPLES OF TEACHING  ENGLISH</t>
  </si>
  <si>
    <t>INTRODUCTION TO COUNSELING AND GUIDANCE</t>
  </si>
  <si>
    <t>MANOVIGYAN MANAW BYAWAHAR KA ADDHYAYAN</t>
  </si>
  <si>
    <t>PSYCHOLOGY PT I</t>
  </si>
  <si>
    <t>STATISTICS IN PSYCHOLOGY AND ED.</t>
  </si>
  <si>
    <t>EDUCATION IN EMERGING INDIAN SOCIETY :THE CHALLENES AND ISCUES.</t>
  </si>
  <si>
    <t>STATISTICS FOR SOCIAL SCIENCES.</t>
  </si>
  <si>
    <t xml:space="preserve">TEACHING OF BIOLOGICAL SCIENCE </t>
  </si>
  <si>
    <t>SIKSHA MANOVIGYAN</t>
  </si>
  <si>
    <t>UBHARTE HUWE BHARTIYA SAMAJ ME ADHYAPAK</t>
  </si>
  <si>
    <t>PRAGATISHIL BHARAT ME SHIKSHA</t>
  </si>
  <si>
    <t>SHIKSHA KE DARSHANIK  ADHAR</t>
  </si>
  <si>
    <t>SHIKSHA KE SAMAJIK ADHAR</t>
  </si>
  <si>
    <t>SHIKSHA AVAM SHIKSHAN SIDHANT</t>
  </si>
  <si>
    <t>PRARAMBHIK HINDI SHIKSHAN</t>
  </si>
  <si>
    <t>PRARAMBHIK BIGYAN SHIKSHAN</t>
  </si>
  <si>
    <t>PRARAMBHIK GANIT SHIKSHAN</t>
  </si>
  <si>
    <t>SHIKSHA MANOVIGYAN AVAM MAPAN</t>
  </si>
  <si>
    <t>SHIKSHAN ADHIGAM PRAKRIYA ME ADHIGAMAKTI</t>
  </si>
  <si>
    <t>SHIKSHA KE MANOVAIGYANIK  AADHAR</t>
  </si>
  <si>
    <t>AAJ KA BIKASATMAK MANOVIGYAN</t>
  </si>
  <si>
    <t xml:space="preserve">MAPAN MULYANKAN AWAM SANKHIKI </t>
  </si>
  <si>
    <t>SAIKSHIK AWAM MANSIK MAPAN</t>
  </si>
  <si>
    <t>SAIKSHIK ANUSANDHAN WIDHIYA AWAM SAIKSHIK SANKHIKI</t>
  </si>
  <si>
    <t>DEVELOPEMENT OF LEARNER&amp; TEACHING LEARNING PROCESS</t>
  </si>
  <si>
    <t>BHARATIYA SHIKSHA KA ETIHAS AWAM SAMASYAYEN</t>
  </si>
  <si>
    <t>HISTORY &amp;PROBLEMS OF INDIAN EDUCATION</t>
  </si>
  <si>
    <t>MADHYAMIK SHIKSHA TATHA SHIKSHAK</t>
  </si>
  <si>
    <t>HIGHER EDUCATION IN INDIA</t>
  </si>
  <si>
    <t>SHIKSHA TAKANIKI KE MUL TATWA AWAM PRABANDHAN</t>
  </si>
  <si>
    <t>SAIKSHIK TAKANIKI KE MULADHAR</t>
  </si>
  <si>
    <t>AADDHUNIK SAIKSHIK TAKANIKI</t>
  </si>
  <si>
    <t>SAIKSHIK TAKANIKI</t>
  </si>
  <si>
    <t>ADVANCED EDUCATIONAL TECHNOLOGY</t>
  </si>
  <si>
    <t>ADVANCED EDUCATIONAL TECHNIQUE</t>
  </si>
  <si>
    <t>SHIKSHAN KA VIGYAN TATHA TAKANIKI</t>
  </si>
  <si>
    <t>SAIKSHIK PRODYOGIKI AWAM KAKSHA KAKSH PRABANDHAN</t>
  </si>
  <si>
    <t>SAIKSHIK PRODYOGIKI KE MUL AADHAR</t>
  </si>
  <si>
    <t>SHIKSHA KE NUTAN AAYAM</t>
  </si>
  <si>
    <t>FUNDAMENTAL OF ENGLISH TEACHING</t>
  </si>
  <si>
    <t>SAMAJIK VIGYANSAMAJIK ADHYAYAN KA SIDDHANT</t>
  </si>
  <si>
    <t>NAVIN VIGYAN SHIKSHAN</t>
  </si>
  <si>
    <t>BIGYAN SHIKSHAN</t>
  </si>
  <si>
    <t>SUKSHMA SHIKSHAN DWARA SHIKSHAN AVYAS</t>
  </si>
  <si>
    <t>PARYAWARAN SHIKSHA KE MULTATWA</t>
  </si>
  <si>
    <t>ANUSANDHAN BIDHIYA</t>
  </si>
  <si>
    <t>SHIKSHA ME SAMPURN WASTUNISTHA PARIKSHAN</t>
  </si>
  <si>
    <t>VISHISHT BALKON  KI SHIKSHA</t>
  </si>
  <si>
    <t>BARTAMAN BHARATIYA SAMAJ AUR PRARAMBHIK SHIKSHA</t>
  </si>
  <si>
    <t>SHIKSHAN ADHINIYAM KE SIDDHANT</t>
  </si>
  <si>
    <t>BISISTA AWASYAKATAWALE BALKO KI SHIKSHA TATHA NIRDESHAN AWAM PARAMARS</t>
  </si>
  <si>
    <t xml:space="preserve">PATTERN MAKING FOR FASHIEN DESIGN </t>
  </si>
  <si>
    <t>THE ART OF FASHION DRAPING</t>
  </si>
  <si>
    <t>BEST OUT OF WASTE</t>
  </si>
  <si>
    <t>FUND OF EDUCATIONAL PSYCHOLOGY</t>
  </si>
  <si>
    <t>PSYCHOLOGY OF LEARNING AND DEVELOPEMENT</t>
  </si>
  <si>
    <t>DEVELOPEMENT OF LEARNING AND TEACHING LEARNING PROCESS</t>
  </si>
  <si>
    <t>EDUCATIONAL PSYCHOLOGY AND ELEMENTRY STATISTICS</t>
  </si>
  <si>
    <t xml:space="preserve">PSYCHOLOGICAL FOUNDATION OF EDUCATION </t>
  </si>
  <si>
    <t>ESSENTIALS OF EDUCATIONAL TECHNOLOGY</t>
  </si>
  <si>
    <t>ESSENTIALS OF EDUCATIONAL TECHNOLOGY AND MANAGEMENT</t>
  </si>
  <si>
    <t>ESSENTIALS OF EDUCATIONAL; TECHNOLOGY</t>
  </si>
  <si>
    <t>FUNDAMENTAL OF EDUCATIONAL RESEARCH</t>
  </si>
  <si>
    <t>FUNDAMENALS OF EDUCATIONAL RESEARCH</t>
  </si>
  <si>
    <t>RESEARCH METHODS IN BEHAVIARAL AND SOCIAL SCIENCE</t>
  </si>
  <si>
    <t>ADVANCED STATISTICS IN EDUCATION AND PSYCHOLOGY</t>
  </si>
  <si>
    <t>PHILOSAFICAL AND SOCIOLOGICAL FOUNDATIONS OF EDUCATION</t>
  </si>
  <si>
    <t>EDUCATION IN EMARGING INDIAN SOCIETY</t>
  </si>
  <si>
    <t>EDUCATION IN THE EMERGING  INDIAN   SOCIETY</t>
  </si>
  <si>
    <t>EDUCATIONAL MEASURMENT EVAULATION AND STATISTICS</t>
  </si>
  <si>
    <t>MENTAL MEASUREMENT AND EVALUTION</t>
  </si>
  <si>
    <t>GUIDANCE AND COUNSELLING IN EDUCATION AND PSYCHOLOGY  A STUDY</t>
  </si>
  <si>
    <t>EDUCATIONAL &amp; VOCATIONAL GUIDANCE AND COUNSELING</t>
  </si>
  <si>
    <t>CAREER INFORMATION IN CAREER GUIDANCE</t>
  </si>
  <si>
    <t>PHYSICAL EDUCATION</t>
  </si>
  <si>
    <t>PHILOSAFICAL FOUNDATION OF EDUCATION</t>
  </si>
  <si>
    <t>EDUCATIONAL RESEARCH</t>
  </si>
  <si>
    <t>SOCIOLOGICAL FOUNDATION OF EDUCATION</t>
  </si>
  <si>
    <t>PARAMETRIC &amp; NON PARAMETRIC STATISTICS IN EDUCATION AND PSYCHOLOGY</t>
  </si>
  <si>
    <t>CONCEPTUAL &amp;PRACTICAL BASES OF GUIDANCE &amp;COUNSELLING</t>
  </si>
  <si>
    <t xml:space="preserve">EDUCATION TO LATEST REVISED SYLLABUS </t>
  </si>
  <si>
    <t>SAIKSHIK AWAM BYAWASAYIK NIRDESHAN TATHA PARAMARSE</t>
  </si>
  <si>
    <t>KOTHARI KAMISON AUR SAIKSHIK PARIWARTAN</t>
  </si>
  <si>
    <t>SHIKSHA AWAM MANIBIGYAN ME NIRDESHAN AWAM PARAMARS</t>
  </si>
  <si>
    <t>SHIKSHA MAPANKE MUL TATWA AWAM SANKHIKI</t>
  </si>
  <si>
    <t>SHIKSHA TAKNIKI KE TATWA AWAM PRABANDHAN</t>
  </si>
  <si>
    <t>SUCHANA AWAM SAMPRESAN TAKNIKI</t>
  </si>
  <si>
    <t>SHIKSHAN ADHISUCHANA AWAM SAMPRESAN TAKNIKI</t>
  </si>
  <si>
    <t>SHIKSHA MANOBIGYAN KE MUL TATWA</t>
  </si>
  <si>
    <t xml:space="preserve">SHIKSHA KE MANOVAIGYANIK AADHAR </t>
  </si>
  <si>
    <t>ADHIGAMAN KARTA KA VIKASH AWAM SHIKSHAN ADHINIYAM PRAKRIYA</t>
  </si>
  <si>
    <t>SHIKSHA KMANOBIGYAN AWAM PRARAMBHIK SANKHIKI</t>
  </si>
  <si>
    <t>SHIKSHA TATHA MANOVIGYAN ME PARA AWAM APARA SANKHIKI</t>
  </si>
  <si>
    <t>NIRDESAN AWAM PARAMARSH</t>
  </si>
  <si>
    <t>SHIKSHA KE DARSHANIK TATHA SAMAJ SHASTRIYA AADHAR</t>
  </si>
  <si>
    <t>ENCYCLO.OF FUNDA.OF ED.PSYCHO.VOL I</t>
  </si>
  <si>
    <t>ENCYCLO.OF FUNDA.OF ED.PSYCHO.VOL II</t>
  </si>
  <si>
    <t>ENCYCLO.OF FUNDA.OF ED.PSYCHO.VOL III</t>
  </si>
  <si>
    <t>ENCYCLO. OF PHY. AND SOCIO. FOUND.ED PHY.FOUNDATION OF ED. VOL I</t>
  </si>
  <si>
    <t>ENCYCLO. OF PHY. AND SOCIO. FOUND.ED PHY.FOUNDATION OF ED. VOL II</t>
  </si>
  <si>
    <t>SHIKSHA KE DARSHANIK AWAM SAMAJSHASTRIYA SIDDHANT VISHWA KOSH VOL I</t>
  </si>
  <si>
    <t>SHIKSHA KE DARSHANIK AWAM SAMAJSHASTRIYA SIDDHANT VISHWA KOSH VOL II</t>
  </si>
  <si>
    <t>ESSENTIAL OF EDUCATIONAL PSYCHOLOGY</t>
  </si>
  <si>
    <t>PRINCIPALS AND TECHNIQUES OF GUIDANCE</t>
  </si>
  <si>
    <t>FOUNDATION OF EDUCATION</t>
  </si>
  <si>
    <t>INNOVATION IN TEACHINH -LEARNING</t>
  </si>
  <si>
    <t>PRINCIPALS OF FERMENTATION TECHNOLOGY</t>
  </si>
  <si>
    <t>GENOME MANAGEMENT IN PROKARYOTES</t>
  </si>
  <si>
    <t>BOOK OF AGRICULTURE</t>
  </si>
  <si>
    <t>A SHORT INTRODUCTION TO SOCIAL RESEARCH</t>
  </si>
  <si>
    <t>A T.B. OF ANIMAL HUSBANDRY</t>
  </si>
  <si>
    <t>ADHUNIK SHAK UTPADAN</t>
  </si>
  <si>
    <t>ADHUNIK PASU PALAN AWAM ALOPAITHIK CHIKITSA</t>
  </si>
  <si>
    <t>AGRICULTURE REFRESHER</t>
  </si>
  <si>
    <t>KRISHI SAHKARITA BITT AWAM VYAWASAI PRABANDHAN</t>
  </si>
  <si>
    <t>AGRICULTURAL ECONOMICS</t>
  </si>
  <si>
    <t>AGRICULTURAL PROBLEMS OF INDIA</t>
  </si>
  <si>
    <t>AGRICULTURAL TERMINOLOGY</t>
  </si>
  <si>
    <t xml:space="preserve">AGROTECHNOLOGY FOR DRYLAND FARMING </t>
  </si>
  <si>
    <t>ANUSANDHAN PARICHAY</t>
  </si>
  <si>
    <t>BAGANI ,AUSADHIYA SUGANDHIYA AWAM MASALE WALI FASALON KI UTPADAN PRODYOGIKI</t>
  </si>
  <si>
    <t>BASIC HOGTICULTURE</t>
  </si>
  <si>
    <t>BHARAT ME KRISHI WIPANAN AWAM ANTARRASHTIYA  BYAPAR</t>
  </si>
  <si>
    <t>BHARATIYA KRISHI KA ARTHTANTRA</t>
  </si>
  <si>
    <t>BIO GAS SAYANTRA AWAM SANRACHANA BHAG I</t>
  </si>
  <si>
    <t>COMMERCIAL CROPS VOL II</t>
  </si>
  <si>
    <t>COMMERCIAL CROPS VOL I</t>
  </si>
  <si>
    <t>CO-OPERATIVE MARKETING OF F</t>
  </si>
  <si>
    <t>CROP MANAGMENT</t>
  </si>
  <si>
    <t>DAIRY PLANT ENGINEERING AND MANAGEMENT</t>
  </si>
  <si>
    <t>DOING DEVELOPMENT RESEARCH</t>
  </si>
  <si>
    <t>DUGDHA VIGYAN</t>
  </si>
  <si>
    <t>DUGDHA SHALA VIGYAN AWAM PRODYOGIKI</t>
  </si>
  <si>
    <t>FARM FORESTRY</t>
  </si>
  <si>
    <t>FARM MANAGEMENT ,ECONOMIC APPROACH</t>
  </si>
  <si>
    <t xml:space="preserve">FARM MANAGEMENT AND AGRICULTURAL MARKETING </t>
  </si>
  <si>
    <t>FISH AND FISHERIES</t>
  </si>
  <si>
    <t>FORESTS AND FORESTRY</t>
  </si>
  <si>
    <t xml:space="preserve">FOREST ECONOMICS &amp; VALUATION </t>
  </si>
  <si>
    <t xml:space="preserve">FOREST MANAGEMENT </t>
  </si>
  <si>
    <t>FUN OF EDU. FOR VALUES ENVIRONMENTAL RIGHTS</t>
  </si>
  <si>
    <t>HAND BOOK OF FISHERIES AND AGRICULTURE</t>
  </si>
  <si>
    <t>BHARATIYA KRISHI SAHKARITA AWAM WIPANAN</t>
  </si>
  <si>
    <t>INDIAN  FORESTRY  BREAK THROUGH APPROACH TO FOREST SERVICE</t>
  </si>
  <si>
    <t>INSTANT HORTICULTURE</t>
  </si>
  <si>
    <t>INVITATION TO SOCIAL RESEARCH</t>
  </si>
  <si>
    <t>JOINT FOREST MANAGEMENT IN INDIA</t>
  </si>
  <si>
    <t>KRISHI ARTHSHASTRA KE MUKHYA BISAY</t>
  </si>
  <si>
    <t>KRISHI WIPANAN NIRYAT AWAM SAHKARITA</t>
  </si>
  <si>
    <t>LIVESTOCK PRODUCTION MANAGEMENT</t>
  </si>
  <si>
    <t>MUSHROOM UTPADAN AWAM BYAWASAY</t>
  </si>
  <si>
    <t>MATSYA PRAGRAHAN PRODYOGIKI</t>
  </si>
  <si>
    <t>METHODS FOR DEVELOPMENT WORK  AND RESEARCH :A NEW GUIDE FOR PRACTITIONERS</t>
  </si>
  <si>
    <t xml:space="preserve">MISHRIT MACHALI PALAN </t>
  </si>
  <si>
    <t>MASHROOM JAIWIKI AWAM UTPADAN</t>
  </si>
  <si>
    <t>OUT LINE OF DAIRY TECHNOLOGY</t>
  </si>
  <si>
    <t>PASHU PALAN AWAM DUGDHA BIGYAN</t>
  </si>
  <si>
    <t>PASHU PALAN AWAM PASHU CHIKTSA BIGYAB</t>
  </si>
  <si>
    <t>FAL PARIKSHAN SIDDHANT AWAM WIDHIYA</t>
  </si>
  <si>
    <t>PRAKSHETRA PRABANDHAN AWAM UTPADAN ARTHSHASTRA</t>
  </si>
  <si>
    <t>PRINCIPLES &amp; PRACTICES OF AGRONOMY</t>
  </si>
  <si>
    <t>RESEARCH METHODOLOGY : ASTEP BY STEP GUIDE FOR BOGINNERS</t>
  </si>
  <si>
    <t>METHODOLOGY</t>
  </si>
  <si>
    <t>RESEARCH METHODOLOGY IN AGRICULTUREAL ECONOMY</t>
  </si>
  <si>
    <t>A TEXT BOOK OF  RESEARCH METHODOLOGY IN SOCIAL SCIENCE</t>
  </si>
  <si>
    <t>RESEARCH METHODOLOGY :METHODS AND TECHNIQUES</t>
  </si>
  <si>
    <t xml:space="preserve">RESEARCH METHOD FOR MANAGEMENT </t>
  </si>
  <si>
    <t>RESEARCH METHODS IN SOCIOLOGY</t>
  </si>
  <si>
    <t>NEW PERSPECTIVES   IN RURAL &amp;AGRICULTURE   MARKETING</t>
  </si>
  <si>
    <t>RURAL DOVELOPEMENT</t>
  </si>
  <si>
    <t>SAHITYON KA UTPADA</t>
  </si>
  <si>
    <t>SAMAJIK ANUSANDHAN TATHA SARWEKSHAN</t>
  </si>
  <si>
    <t>SOODH KA PADDHATI SHASTRA</t>
  </si>
  <si>
    <t>SILVICULTURE OF USEFUL TREES</t>
  </si>
  <si>
    <t>SUSTAINABLE FORESTS :GLOBAL CHALLENGES AND LOCAL SOLUTION</t>
  </si>
  <si>
    <t>THE ESSENTIAL GUIDE TO DOING RESEARCH</t>
  </si>
  <si>
    <t>UDDYAN VIGYAN</t>
  </si>
  <si>
    <t>VEGETABLE SCIENCE</t>
  </si>
  <si>
    <t>YOUR RESEARCH PROJECT</t>
  </si>
  <si>
    <t>STATISTICS ON WOMEN IN INDIA 2010</t>
  </si>
  <si>
    <t xml:space="preserve">THE PROBLEMS OF WORK SEIENTOLOGY APPLIED TO THE WORKADEY WORLD </t>
  </si>
  <si>
    <t>STATISTICAL PHYSICS</t>
  </si>
  <si>
    <t xml:space="preserve">LACTURES ON PHYSICS </t>
  </si>
  <si>
    <t>PROBLEMS IN THERETICAL PHYSICS</t>
  </si>
  <si>
    <t>INTRODUCTION TO ATOMIC SPECTRA</t>
  </si>
  <si>
    <t>VISUAL BASIC C</t>
  </si>
  <si>
    <t>FUND OF DATABASE SYSTEMS</t>
  </si>
  <si>
    <t>MECHANICS VOL1</t>
  </si>
  <si>
    <t>ELECTRICITY AND MAGNETISM VOL. 2</t>
  </si>
  <si>
    <t>VITTIYA   PRABANDHAN</t>
  </si>
  <si>
    <t>MODERN T.B.OF ZOOLOGY II : VERTEBRATES (ANIMAL DIVERSITY)</t>
  </si>
  <si>
    <t>MODERN TEXT BOOK OF ZOOLOGY  INVERTEBRATES (ANIMAL DIVERSITY</t>
  </si>
  <si>
    <t>ENVIRONMENTAL BIOLOGY AND TOXICOLOGY</t>
  </si>
  <si>
    <t>BIOTECHNIQUES  THEORY &amp; PRACTICAL</t>
  </si>
  <si>
    <t>ECONOMIC ZOOLOGY BIOSTATISTICS &amp; ANIMAL  BEHAVIOR</t>
  </si>
  <si>
    <t>EVALUTION AND BEHAVIOUR</t>
  </si>
  <si>
    <t>BIOSTATISTICS   IN THEORY &amp; PRACTICAL</t>
  </si>
  <si>
    <t xml:space="preserve">UCHHATTAR LAGAT LEKHANKAN </t>
  </si>
  <si>
    <t>SANKHIKIYA BISLESAN</t>
  </si>
  <si>
    <t>CORPORATE LEGAL FRAMWORK</t>
  </si>
  <si>
    <t>VIPDAN  KE   PRABANDH</t>
  </si>
  <si>
    <t>PRABANDHAKIYA LEKHAVIDHI</t>
  </si>
  <si>
    <t>AAYKAR</t>
  </si>
  <si>
    <t>PRABANDHAKIYA ARTH SHASTRA</t>
  </si>
  <si>
    <t>PRINCIPAL OF BUSINESS MANAGEMENT</t>
  </si>
  <si>
    <t>BYAWASAI  PRABANDHAN KE SIDDHANT</t>
  </si>
  <si>
    <t>UDDYAMITA KE MULADHAR</t>
  </si>
  <si>
    <t>FUNDAMENTALS OF ENTREPRENEURSHIP</t>
  </si>
  <si>
    <t>COST ACCOUNTING</t>
  </si>
  <si>
    <t>VAYAVSAYIK  SANKHIKI</t>
  </si>
  <si>
    <t>VAYAVSAYIK PARYAWARAN</t>
  </si>
  <si>
    <t>VYAWASAYIK ARTHASHASHTRA</t>
  </si>
  <si>
    <t>VYAWASAYIK NIYAMAK DHANCHA</t>
  </si>
  <si>
    <t>VYAWASAYIK SAMPRESAN</t>
  </si>
  <si>
    <t xml:space="preserve">BASIC CONCEPT OF ANALYTICAL CHEMISTRY </t>
  </si>
  <si>
    <t xml:space="preserve">PHOTOCHEMISTRY AND PERICYCLIC REACTIONS </t>
  </si>
  <si>
    <t>ENVIRONMENT CHEMISTRY</t>
  </si>
  <si>
    <t>ESSENTIAL OF NUCLEAR CHEM</t>
  </si>
  <si>
    <t xml:space="preserve">SPECTROSCOPY OF ORGANIC CHEMISTRY </t>
  </si>
  <si>
    <t xml:space="preserve">FUNDAMENTALS OF PHOTOCHEMISTRY </t>
  </si>
  <si>
    <t>ATOMIK AND MOLECULAR SPECTROSCOPY</t>
  </si>
  <si>
    <t>CHEMISTRY PRACTICAL</t>
  </si>
  <si>
    <t>NATURAL PRODUCTS CHEMISTRY</t>
  </si>
  <si>
    <t>MEDICINAL CHEMISTRY</t>
  </si>
  <si>
    <t>BIO PHYSICAL CHEMISTRY</t>
  </si>
  <si>
    <t xml:space="preserve">CHEMISTRY OF NATURAL PRODUCTS </t>
  </si>
  <si>
    <t>STEREO CHEMISTRY</t>
  </si>
  <si>
    <t>CONCISE POLYMER CHEMISTRY</t>
  </si>
  <si>
    <t>GROUP THEORY SPECTROSCOPY AND DIFFRACTION METHOD</t>
  </si>
  <si>
    <t>ATOMIC SPECTROSCOPY :INTRO TO THE THEORY OF HYPER FINESTRUCTURE</t>
  </si>
  <si>
    <t>NANO MATERIALS</t>
  </si>
  <si>
    <t>MATHEMATICAL PHYSICS FOR ENGINEERS</t>
  </si>
  <si>
    <t>NUCLEAR SCIENCE</t>
  </si>
  <si>
    <t xml:space="preserve">INTRO TO QUANTUM COMPUTING </t>
  </si>
  <si>
    <t>ELECTRONICS FUNDAMENTALS AND APPLICATION</t>
  </si>
  <si>
    <t>NON CONVENTIONAL ENERGY RESOURCES</t>
  </si>
  <si>
    <t>OPTICAL FIBER AND LASER</t>
  </si>
  <si>
    <t>ENGINEERING MECHANICS</t>
  </si>
  <si>
    <t>CLASSICAL MECHANICS OF PARTICLES AND RIGID BODIES</t>
  </si>
  <si>
    <t>STATISTICAL THERMODYNAMICS</t>
  </si>
  <si>
    <t>COMPREHENSIVE VOLUME AND CAPACITY MEASUREMENTS</t>
  </si>
  <si>
    <t xml:space="preserve">PRINCIPLES AND APPLICATIONS OF NANOMEMS PHYSICS </t>
  </si>
  <si>
    <t>TENSORS AND THEIR APPLICATION</t>
  </si>
  <si>
    <t>ELEMENTS OF GROUP THEORY FOR PHYSICIST</t>
  </si>
  <si>
    <t>MATERIALS AND TENSIORS IN PHYSICS</t>
  </si>
  <si>
    <t>SOLID STATE PHYSICS SOLID STATEDEVICES AND ELECTRONIC</t>
  </si>
  <si>
    <t>MATERIAL SCIENCE</t>
  </si>
  <si>
    <t>NUCLEAR RADIATION DETECTOR</t>
  </si>
  <si>
    <t>PRINCIPLES OF THE SOLID STATE</t>
  </si>
  <si>
    <t>FUNDAMENTAL OF INFRARED DETECTOR MATERIALS</t>
  </si>
  <si>
    <t>DIGITAL ELECTRONICS THEORY AND EXPERIMENT</t>
  </si>
  <si>
    <t>DIGITAL TECHNOLOGY :PRINCIPLES AND PRACTICE</t>
  </si>
  <si>
    <t>ELECTRO MAGNETICS</t>
  </si>
  <si>
    <t>LABORATORY MANUAL FOR INTRODUCTRY ELECTRONICS EXPERIMENT</t>
  </si>
  <si>
    <t>CLASSICAL MECHANICS AND GENERAL PROPERTIES OF MATTER</t>
  </si>
  <si>
    <t>FUNDAMENTALS OF OPTICAL SPECTROSCOPIC AND X-RAY M INERALOGY</t>
  </si>
  <si>
    <t>LESERS PRINCIPLES TYPES AND APPLICATIONS</t>
  </si>
  <si>
    <t>FUNDAMENTALS OF FIBEROPTICS</t>
  </si>
  <si>
    <t xml:space="preserve">ELECTRONIC DEVICES AND CIRCUITS </t>
  </si>
  <si>
    <t>RADIMENTS OF MATERIALS SCIE.</t>
  </si>
  <si>
    <t>ENGINEERING PHYSICS</t>
  </si>
  <si>
    <t xml:space="preserve">ADVANCES IN MATERIALS AND THEIR APPLICATIONS </t>
  </si>
  <si>
    <t>THERMAL PHYSICS AND STATISTICAL MECHANICS</t>
  </si>
  <si>
    <t>PLASMA PHYSICS FOR ASTROPHYSICS</t>
  </si>
  <si>
    <t>FOURIER  TRANSFORM SPECTROSCOPY INSTRUMENTATION ENGINEERING</t>
  </si>
  <si>
    <t>A PRIMER OF SPACIAL RELATIVITY</t>
  </si>
  <si>
    <t>OPTO ELECTRONICS AND FIBER OPTICS COMMUNICATION</t>
  </si>
  <si>
    <t>FUNDAMENTALS OF    POLARIMETRIC   REMOTE SENSING</t>
  </si>
  <si>
    <t>A COUSTICS WAVES AND OSCILLATION</t>
  </si>
  <si>
    <t>PRACTICAL PHYSICS</t>
  </si>
  <si>
    <t>MICRO ELECTRONIC DEVICES AND CIRCUITS</t>
  </si>
  <si>
    <t>APPLIED THERMODYNAMICS</t>
  </si>
  <si>
    <t>A PRIMER OF QUANTUM MECHANICS</t>
  </si>
  <si>
    <t>A PRIMER OF STATISTICAL MECHANICS</t>
  </si>
  <si>
    <t>MICROWAVE ACTIVE DEVICES VACUUM AND SOLID STATE</t>
  </si>
  <si>
    <t>MICROWAVE CIRCUITS AND PASSIVE DEVICES</t>
  </si>
  <si>
    <t>MICROWAVES INTRODUCTION TO CIRCUITS DEVICES AND ANTENNAS</t>
  </si>
  <si>
    <t>ELECTRO MAGNETIC FIELDS</t>
  </si>
  <si>
    <t>OPTO ELECTRONICS OF SOLAR CELLS</t>
  </si>
  <si>
    <t>QUUANTUM MECHANICS</t>
  </si>
  <si>
    <t>NUCLEAR PHYSICS EXPERIMENTS</t>
  </si>
  <si>
    <t>CRYSTALLOGRAPHY APPLIED TO SOLID STATE  PHYSICS</t>
  </si>
  <si>
    <t xml:space="preserve">NIRUPAMA </t>
  </si>
  <si>
    <t>GUNAH  BEGUNAH</t>
  </si>
  <si>
    <t>ARTH CHAKRA</t>
  </si>
  <si>
    <t>MEREDIL MEREMUSAFIR</t>
  </si>
  <si>
    <t>TULSI DAS</t>
  </si>
  <si>
    <t>HINDI BHASHA KA BRIHAD AITIHASIK BYAKARAN</t>
  </si>
  <si>
    <t>SAMPURN  KAHANIYAN</t>
  </si>
  <si>
    <t>SAWANT AUNTY KI LADKIYAN</t>
  </si>
  <si>
    <t>PREMCHAND AUR BHARTIYA SAMAJ</t>
  </si>
  <si>
    <t>ALAG</t>
  </si>
  <si>
    <t>BHARAT AK BAJAR HAI</t>
  </si>
  <si>
    <t>RASHTRIYA MAHATWA KE 100 BHASHAN</t>
  </si>
  <si>
    <t>MASI     KAGAD</t>
  </si>
  <si>
    <t>NAG POSH ME ISTRI</t>
  </si>
  <si>
    <t>KIRDAR JINDA HAI</t>
  </si>
  <si>
    <t>BANBHATTA KI AATMAKATHA</t>
  </si>
  <si>
    <t>AMMA</t>
  </si>
  <si>
    <t>BHAYA KABIR UDAS</t>
  </si>
  <si>
    <t>ANNA KE ANANYA</t>
  </si>
  <si>
    <t>CHINNA MASTA</t>
  </si>
  <si>
    <t>MARICHIKA</t>
  </si>
  <si>
    <t>DEEWAN A GALIB</t>
  </si>
  <si>
    <t>DEEWAN A MIR</t>
  </si>
  <si>
    <t>RAGHBEER SAHAI SANCHAYITA</t>
  </si>
  <si>
    <t>AGNIPUNJ:SHAHID CHANDRASHEKHAR AAJAD KI KRANTIKARI JEEVAN KATHA</t>
  </si>
  <si>
    <t>RAG BHOPALI</t>
  </si>
  <si>
    <t>JAHALAT KE PACHAS SAL</t>
  </si>
  <si>
    <t>SUCHANA KA ADHIKAR</t>
  </si>
  <si>
    <t>HINDI KI SABDA SAMPADA</t>
  </si>
  <si>
    <t xml:space="preserve">AADMI KI NIGAH ME AURAT </t>
  </si>
  <si>
    <t>THE RIEMANN LEBESGUE AND GENERALIZED RIEMANN INTEGRATES</t>
  </si>
  <si>
    <t>NONLINEAR WAVES AND DIFFUSION PROCESS</t>
  </si>
  <si>
    <t>FOUNDATIONS OF FUNCTIONAL ANALYSIS</t>
  </si>
  <si>
    <t>A FIRST COURSE IN ALGEBRA  TOPOLOGY</t>
  </si>
  <si>
    <t>ANALYTICAL GEOMETRY</t>
  </si>
  <si>
    <t>METRIC SPACES.</t>
  </si>
  <si>
    <t>A COURSE IN REAL ANALYSIS</t>
  </si>
  <si>
    <t>DISCRETE STRUCTURES AND AUTOMATA THEORY</t>
  </si>
  <si>
    <t>YUGBODH BOTANY BSC I</t>
  </si>
  <si>
    <t>UNIFIED BOTANY B.SC. 1 YR</t>
  </si>
  <si>
    <t>UNIFIED BOTANY BSCII YR</t>
  </si>
  <si>
    <t>UNIFIED BOTANY B.SC. III YR</t>
  </si>
  <si>
    <t>YUGBODH BOTANY B.SC.  III YR</t>
  </si>
  <si>
    <t>YUGBODH BOTANY BSC II YR</t>
  </si>
  <si>
    <t>THE EMBRYOLOGY OF  ANGIOSPERMS</t>
  </si>
  <si>
    <t>SOLID STATE DEVICES AND CIRCUITS.</t>
  </si>
  <si>
    <t>PHYSICS FOR ENGINEERS</t>
  </si>
  <si>
    <t>CLASSICAL ELECTRO DYNAMICS</t>
  </si>
  <si>
    <t xml:space="preserve">ACOUSTICS WAVE AND OSCILLATIONS  </t>
  </si>
  <si>
    <t>ENGINEERING  MECHANICS</t>
  </si>
  <si>
    <t>ATOMIC SPECTROSCOPY :INTRODUCTION TO THE THEORY OF HYPERFINE STRUCTURE</t>
  </si>
  <si>
    <t>A PRIMER OF QUANTUM</t>
  </si>
  <si>
    <t>SOLID STATE  PHYSICS SOLID STATE DEVICES AND ELECTRONICS</t>
  </si>
  <si>
    <t>EXPERIMENTS IN ENGINEERING PHY.</t>
  </si>
  <si>
    <t>INTRODUCTION TO SOLID STATA PHYSICS</t>
  </si>
  <si>
    <t xml:space="preserve">COMPUTER NETWORKING &amp; DATA COMMUNICATIONS </t>
  </si>
  <si>
    <t>OPTOELECTRONICS ANS FIBER OPTICS COMMUNICATION</t>
  </si>
  <si>
    <t>MICRO WAVES INTRO.TO CIRCUITS DEVICES AND ANTENNA</t>
  </si>
  <si>
    <t>UNDERGRADUATE PHYSICALCHEM.</t>
  </si>
  <si>
    <t>ADV.PRACTICAL CHEM.</t>
  </si>
  <si>
    <t>ADV.PRACTICAL MEDICIAL CHEM.</t>
  </si>
  <si>
    <t>LABORATORY MANUAL OF ORG. CHEM.</t>
  </si>
  <si>
    <t xml:space="preserve">PRACTICAL CHEMISTRY </t>
  </si>
  <si>
    <t>SEPARATION CHEMISTRY</t>
  </si>
  <si>
    <t>A.T.B. OF MEDICINAL BIOCHEMISTRY</t>
  </si>
  <si>
    <t>CONSUMER PROTECTION LAW AND PRACTICE</t>
  </si>
  <si>
    <t>FOOD SECURITY AND CHILD LABAIR</t>
  </si>
  <si>
    <t>A.H.B. OF EXTENSION EDU.</t>
  </si>
  <si>
    <t>KHADI AND VILLAGE INDUSTRIES</t>
  </si>
  <si>
    <t>WOMEN EMPRWERMENT</t>
  </si>
  <si>
    <t>EXTENSION EDU.AND RURAL DEVELOPEMENT</t>
  </si>
  <si>
    <t>ENZYME ASSAYS</t>
  </si>
  <si>
    <t>EVOLUTION</t>
  </si>
  <si>
    <t>UNDERSTANDING TOXICOLOGY</t>
  </si>
  <si>
    <t>SYSTEMATICS AND BIODIVERSITY CONSURVATION</t>
  </si>
  <si>
    <t>ANIMAL PHYSIOLOGY AND BIOCHEMI.</t>
  </si>
  <si>
    <t>FUNDAMENTALS OF BIOSTATISTIC</t>
  </si>
  <si>
    <t>UDYONMUKH BHARATIYA SAMAJ ME SHIKSHAK</t>
  </si>
  <si>
    <t>PATANJALI KA YOG DARSHAN TATHA ADHUNIK PARIPEKSHYA  ME SIKSHA</t>
  </si>
  <si>
    <t>ADHUNIK SAMANYA MANOBIGYAN KE AADHAR</t>
  </si>
  <si>
    <t>MANOVIGYANIK MAPNIYAN</t>
  </si>
  <si>
    <t>PRACHARYA MARGDARSHIKA</t>
  </si>
  <si>
    <t>MANOBIGYANIK MAPNIYAN</t>
  </si>
  <si>
    <t>SAIKSHIK NIRDESHAN AWAM PARAMARSH</t>
  </si>
  <si>
    <t>ADHUNIK PRAYOGIK MANOBIGYAN</t>
  </si>
  <si>
    <t>SHIKSHA KE MANOBIGYAN</t>
  </si>
  <si>
    <t>MANAW BIKASH KA MANOBIGYAN</t>
  </si>
  <si>
    <t>SHAIKSHIK TAKNIKI PRABANDH</t>
  </si>
  <si>
    <t>MANOVIGYANIK ANUSANDHAN PDDHATI</t>
  </si>
  <si>
    <t>MANOBIGYAN AWAM SHIKSHA ME SHODH PADHATIYAN</t>
  </si>
  <si>
    <t>BYATIREKI BHASHA BIGYAN</t>
  </si>
  <si>
    <t>SAMAJIK BIGYAN SHIKSHAN</t>
  </si>
  <si>
    <t>TEACHER IN 21 ST CENTURY</t>
  </si>
  <si>
    <t>VALUE  EDUCATION</t>
  </si>
  <si>
    <t>EXCEPTIONAL CHILDREN</t>
  </si>
  <si>
    <t>THE CONCEPT AND ASSESSMENT OF INTELLIGENCE</t>
  </si>
  <si>
    <t xml:space="preserve">MATELS OF TEACHING </t>
  </si>
  <si>
    <t>SCHOOL MANAGEMENT AND ADMINISTRATION</t>
  </si>
  <si>
    <t>ESSENTIAL OF ENVIRONMENTAL EDUCATION</t>
  </si>
  <si>
    <t xml:space="preserve">COMMUNICATIVE ENGLISH </t>
  </si>
  <si>
    <t>MICRO TEACHING</t>
  </si>
  <si>
    <t>EDUCATING AND LEARNING THROUGH COMPUTER</t>
  </si>
  <si>
    <t>CORRELATES OF ACADEMIC ACHIEVEMENT</t>
  </si>
  <si>
    <t>TALENT &amp;  CREATIVITY</t>
  </si>
  <si>
    <t>AADHUNIK BHARAT ME SHIKSHA</t>
  </si>
  <si>
    <t>BHARATIYA SHIKSHA AUR CUSKI SAMASYAYE</t>
  </si>
  <si>
    <t>PROBLEMS OF INDIAN EDUCATION</t>
  </si>
  <si>
    <t>ADHUNIK BHARATIYA SHIKSHA</t>
  </si>
  <si>
    <t>BHARAT ME SHIKSHA BYAWASTHA TATHA BIDYALAY</t>
  </si>
  <si>
    <t>BISHWA KE SHRESTHA SHIKSHA SHASTRI</t>
  </si>
  <si>
    <t>PASCHATYA AWAM BHARTIYA SHIKSHA SHASHTRI</t>
  </si>
  <si>
    <t>NAVIN SHIKSHA MANOVIGYAN</t>
  </si>
  <si>
    <t>SHIKSHA KE MUL SIDDHANT</t>
  </si>
  <si>
    <t>SHIKSHA AWAM SHIKSHAN SIDDHANT</t>
  </si>
  <si>
    <t>ASHIKSHA KE DARSHANIK TATHA SAMAJIK AADHAR</t>
  </si>
  <si>
    <t>SHIKSHA KI DARSHANIK AWAM SAMAJ SHASHTRIYA PRISTHA BHUMI</t>
  </si>
  <si>
    <t>SHIKSHA KE SAMAJSHASHTRIYA AADHAR</t>
  </si>
  <si>
    <t>PARYAWARAN PRABANDH</t>
  </si>
  <si>
    <t>VIDYALAYA PRASHASAN SANGATHAN AWAM SWASTHYA SHIKSHA</t>
  </si>
  <si>
    <t>VIDYALAYA PRABANDHAN AWAM SHIKSHA KI SAMASYAYEN</t>
  </si>
  <si>
    <t>BHARAT ME SHIKSHA BYAWASTHA TATHA VIDYALAY SANGATHAN</t>
  </si>
  <si>
    <t>SHAIKSHIK MULYANKAN</t>
  </si>
  <si>
    <t>SANKHIKI AWAM MAPAN</t>
  </si>
  <si>
    <t>SHIKSHA AUR MANOVIGYAN MESHANKHIKI</t>
  </si>
  <si>
    <t>BYAKTITWA PRAKRITI AWAM MAPAN</t>
  </si>
  <si>
    <t>SHIAKSHIK ANUSANDHAN BIDHIYA</t>
  </si>
  <si>
    <t>SAIKSHIK AWAM  MANOVAIGYANIK ANUSANDHAN KE MULADHAR</t>
  </si>
  <si>
    <t>MANOBAIGYANIK ANUSANDHAN AWAM  MAPAN</t>
  </si>
  <si>
    <t>SHIKSHA DARSHAN AUR SHIKSHA SHASHTRI</t>
  </si>
  <si>
    <t>BAL VIKAS KE MANOBAIGYANIK AADHAR</t>
  </si>
  <si>
    <t>BISHISTHA BALAK</t>
  </si>
  <si>
    <t>BAL MANOBIGYAN</t>
  </si>
  <si>
    <t>MULYA SHIKSHAN</t>
  </si>
  <si>
    <t>PROUDH SHIKSHA</t>
  </si>
  <si>
    <t>SHIAKSHANIK NIYOJAN AWAM BITT PRABANDHAN</t>
  </si>
  <si>
    <t xml:space="preserve">SHIKSHA ME KRIYATMAK ANUSANDHAN </t>
  </si>
  <si>
    <t>DOORWARTI SHIKSHA</t>
  </si>
  <si>
    <t>TEACHER INEMERGING INDIAN SOCIETY</t>
  </si>
  <si>
    <t>THE ROLE OF EDUCATION AND TEACHER IN DEVELOPING INDIAN SOCIETY</t>
  </si>
  <si>
    <t>SAIKSHANIK TAKNIKI KI AWASYAKATAYE AUR PRABANDH</t>
  </si>
  <si>
    <t>UDDIYAMANBHARATIYA SAMAJ ME ADHYAPAK</t>
  </si>
  <si>
    <t>SAIKSHIK MANOBIGYAN</t>
  </si>
  <si>
    <t>SUCHANA AWAMSAMPREKSHAN (SANCHAR )TAKNIKI</t>
  </si>
  <si>
    <t>SHIKSHAN SIDDHANT</t>
  </si>
  <si>
    <t>GANITT SHIKSHAN</t>
  </si>
  <si>
    <t>MULYA SHIKSHA AWAM MANAV ADHIKAR</t>
  </si>
  <si>
    <t>SHIKSHA KE DARSHANSHASHTRIYA AWAM SAMAJ SHASHTRIYA AADHAR</t>
  </si>
  <si>
    <t>VIDYALAY PRASHASAN AWAM SWASTHYA SHIKSHA</t>
  </si>
  <si>
    <t>MULYON KA SHIKSHAN</t>
  </si>
  <si>
    <t>SHIKSHA MANOBIGYAN AWAM MAPAN</t>
  </si>
  <si>
    <t>PHILOSAPHICAL AND SOCIOLOGICAL FOUNDATION OF EDUCATION</t>
  </si>
  <si>
    <t>PSYCHOLOGICAL FOUNDETION OF EDUCATION</t>
  </si>
  <si>
    <t>METHODOLOGYOF EDUCATIONAL RESEARCHH DATA ANALYSIS AND EDUCATIONAL STATISTICS</t>
  </si>
  <si>
    <t>PHILOSOPHICAL FOUNDATIONS OF EDUCATION</t>
  </si>
  <si>
    <t>POPULATION EDUCATION</t>
  </si>
  <si>
    <t>EDUCATIONAL AND MENTAL MEASUREMENT AND EVALUATION</t>
  </si>
  <si>
    <t>DEVELOPMENTAL AGENETICS</t>
  </si>
  <si>
    <t>A.T.B.OF IMMUNOLOGY</t>
  </si>
  <si>
    <t>ANIMAL TAXONOMY AND MUSCOLOGY</t>
  </si>
  <si>
    <t>ATB OF INVERTEBRATES</t>
  </si>
  <si>
    <t>ECONOMIC ZOOLOGY &amp;ANIMAL BEHAVIOR</t>
  </si>
  <si>
    <t xml:space="preserve">ANIMAL ECOLOGY AND DISTRIBUTION OF ANIMAL </t>
  </si>
  <si>
    <t>AN INTRODUCTION TO ANIMAL BEHAVIOR</t>
  </si>
  <si>
    <t>BIO PHYSICS</t>
  </si>
  <si>
    <t>ENCHINODERMATA</t>
  </si>
  <si>
    <t>QUANTITATIVE GENETICS</t>
  </si>
  <si>
    <t xml:space="preserve"> IMMUNOLOGY AND IMMUNOTECHNOLOGY</t>
  </si>
  <si>
    <t xml:space="preserve">EVOLUTION ,ECOLOGY,CELLBIIIIIOLOGY AND GENETICS </t>
  </si>
  <si>
    <t>INTRODUCTION TO BIOSTATISTICS AND RESEARCH METHODS</t>
  </si>
  <si>
    <t>LABORATORY MANUAL IN BIOCHEMISTRY</t>
  </si>
  <si>
    <t>BIO TECHNIQUE THEORY AND PRACTICAL</t>
  </si>
  <si>
    <t>ENDOCRINOLOGY</t>
  </si>
  <si>
    <t>PORIFERA</t>
  </si>
  <si>
    <t>COLENTERATA</t>
  </si>
  <si>
    <t>A T.B. OF BASIC AND MOLECULAR GENETICS</t>
  </si>
  <si>
    <t xml:space="preserve">BIOSTATISTICS AND BIOMETRY </t>
  </si>
  <si>
    <t>SOCIAL BEHAVIOUR IN ANIMALS</t>
  </si>
  <si>
    <t>REPRODUCTIVE BIOLOGY</t>
  </si>
  <si>
    <t>MOLICULAR DEVELOPMENT BIOLOGY</t>
  </si>
  <si>
    <t>GLOSSARY OF ZOOLOGY</t>
  </si>
  <si>
    <t>HUMAN GENETICS</t>
  </si>
  <si>
    <t>BIOANALYTICAL TECHNIQUES</t>
  </si>
  <si>
    <t>BIOLOGICAL INSTRUMENTATION AND METHOTOLOGY</t>
  </si>
  <si>
    <t>FUNDAMENTALS OF TOXICOLOGY</t>
  </si>
  <si>
    <t>:PROTOXOA TO ECHINODERMATA</t>
  </si>
  <si>
    <t>HUMAN DEVELOPMENT</t>
  </si>
  <si>
    <t>FOOD CHEMISTRY</t>
  </si>
  <si>
    <t>GREEN CHEMISTRY</t>
  </si>
  <si>
    <t>ATB OF ENGINEERING CHEMISTRY</t>
  </si>
  <si>
    <t>FUNDAMENTALS OF GENETICS</t>
  </si>
  <si>
    <t xml:space="preserve">MOLICULAR BIOLOGY </t>
  </si>
  <si>
    <t>BIOETHICS</t>
  </si>
  <si>
    <t>MICROBIAL BIOCHEMISTRY</t>
  </si>
  <si>
    <t>FERMENTATION TEACHING</t>
  </si>
  <si>
    <t>BIOCHEMICAL METHODS OF ANALYSIS THEORY AND APPLICATION</t>
  </si>
  <si>
    <t>BIOTECHNOLOGY CONCEPTS AND APPLICATION</t>
  </si>
  <si>
    <t>CELL AND MOLECULAR BIOLOGY</t>
  </si>
  <si>
    <t>GENES X</t>
  </si>
  <si>
    <t>CELLULAR AND MOLECULAR IMMUTNALOGY</t>
  </si>
  <si>
    <t>MOLECULAR BIOTECHNOLOGY:PRINCIPLES AND APPLICATION OF RECOMBINANT DNA</t>
  </si>
  <si>
    <t>GENE CLONING AND ANALYSIS AN INTRO.</t>
  </si>
  <si>
    <t>ENZYME TECHNOLOGY</t>
  </si>
  <si>
    <t>INDUSTRIAL MICROBIOLOGY:AN INTRO.</t>
  </si>
  <si>
    <t>PLANT CELL ,TISSUE AND ORGAN CULTURE</t>
  </si>
  <si>
    <t>FUNDAMENTALS OF ENZYMOLOGY</t>
  </si>
  <si>
    <t>SOILBORNE DISEASES OF TROPICAL CROPS</t>
  </si>
  <si>
    <t>MICRO BIOLOGY</t>
  </si>
  <si>
    <t>A.T.B.OF BIOINFORMATICS</t>
  </si>
  <si>
    <t>BIOTECHNOLOGY-,THEORY &amp;PRACTICAL</t>
  </si>
  <si>
    <t>ENVIRONMENTAL BIOTECH.</t>
  </si>
  <si>
    <t>SHIKSHA KE DARSHANIC AWAM SAMAJSHASHTRIYA SIDDHANT</t>
  </si>
  <si>
    <t>BHARATIYA SHIKSHA KA BIKAS AWAM USKI SAMASYAYEN</t>
  </si>
  <si>
    <t>SAIKSHIK MAPAN MULYANKAN AWAM SANKHIKI</t>
  </si>
  <si>
    <t>SHIKSHA SIDDHANT</t>
  </si>
  <si>
    <t>SHRIMAD BHAGWATAM :SHRISHTI PT 1</t>
  </si>
  <si>
    <t>SHRIMAD BHAGWATAM:BRAHMAND KI AVIBYAKTI</t>
  </si>
  <si>
    <t>SHRIMAD BHAGWATAM::YATHASTHITI VAG II</t>
  </si>
  <si>
    <t>SHRIMAD BHAGWATAM:CHATURTH ASHRAM KI UTPATTI BHAG I</t>
  </si>
  <si>
    <t>SHRIMAD BHAGWATAM:CHATURTHASHRAM KI UTPATTI BHAG II</t>
  </si>
  <si>
    <t>SHRIMAD BHAGWATAM:SHRISHTI KI PRERANA PANCHAM SKANDHA</t>
  </si>
  <si>
    <t xml:space="preserve">SHRIMAD BHAGWATAM:MANUSHYA KE LIYE WIHIT KARYA </t>
  </si>
  <si>
    <t>SHRIMAD BHAGWATAM:BHAGWAT VIGYAN 7 TH SKANDH</t>
  </si>
  <si>
    <t xml:space="preserve">SHRIMAD BHAGWATAM:BRAHMANDIYA SHRISHTI KA NIRMATA </t>
  </si>
  <si>
    <t>SHRIMAD BHAGWATAM:MUKTI</t>
  </si>
  <si>
    <t>SHRIMAD BHAGWATAM:PARAM PURUAHARTH VAG 1</t>
  </si>
  <si>
    <t>SHRIMAD BHAGWATAM:PARAM PURUAHARTH VAG II</t>
  </si>
  <si>
    <t>SHRIMAD BHAGWATAM:PARAM PURUAHARTH VAG III</t>
  </si>
  <si>
    <t>SHRIMAD BHAGWATAM:PARAM PURUAHARTH VAG 4</t>
  </si>
  <si>
    <t>SHRIMAD BHAGWATAM:SAMANYA ITIHAS BHAG -1</t>
  </si>
  <si>
    <t>SHRIMAD BHAGWATAM:SAMANYA ITIHAS BHAG 2</t>
  </si>
  <si>
    <t xml:space="preserve">SHRIMAD BHAGWAT :PATANONMUKH YUG </t>
  </si>
  <si>
    <t>SHRI KRISHNA LILA PURUSHOTTAM BHAGWAN</t>
  </si>
  <si>
    <t>SHRIMAD BHAGWATGEETA YATHA RUP</t>
  </si>
  <si>
    <t xml:space="preserve">INTRODUCTION TO ARTIFICIAL INTELLIGENCE </t>
  </si>
  <si>
    <t>COMPITER DESIGN IN C</t>
  </si>
  <si>
    <t>AN INTRODUCTION  TO DATABASE SYSTEM</t>
  </si>
  <si>
    <t>NUMERICAL METHODS  IN ENGINEERING AND SCIENCE  WITH PROGRAMS IN  C &amp; C++</t>
  </si>
  <si>
    <t>MULTIMEDIA :MAKING IT WORK</t>
  </si>
  <si>
    <t>MASTERING C</t>
  </si>
  <si>
    <t>SCHAUMS OUT LINE OF THEORY AND PROBLEMS OF PROGRAMMING WITH BASIC</t>
  </si>
  <si>
    <t>RAPIDEX COMPUTER KORCE</t>
  </si>
  <si>
    <t>THE COMPLETE PC  UPGRADE &amp; MAINTENANCE GUIDE</t>
  </si>
  <si>
    <t>SYSTEMS PROGRAMMING AND OPERATING SYSTEM</t>
  </si>
  <si>
    <t>DATABASE SYSTEM CONCEPT</t>
  </si>
  <si>
    <t>PCSOFTWARE FOR WINDOWS 98</t>
  </si>
  <si>
    <t xml:space="preserve">MICRO PROCESSOR AND INTER PACING </t>
  </si>
  <si>
    <t>MICROPROCESSOR ARCHITECTURE ,PROGRAMMING AND APPLICATION WITH THE 8085</t>
  </si>
  <si>
    <t>ORACLE DATABASE 8TH  COMPLETE REFERENCE</t>
  </si>
  <si>
    <t>DIGIAL AND ANALOGUE TECH.</t>
  </si>
  <si>
    <t>SYSTEMS ANALYSIS AND DESIGN</t>
  </si>
  <si>
    <t>UGC-NET/SET-COMPUTER SCIENCE&amp;APPLICATION PAPER II&amp;III</t>
  </si>
  <si>
    <t>UGC-NET/SLET-JRF AND ELIGIBILITY FOR LECTURESHIP COMPUTER SCIENCE&amp;APPLICATION PAPER II&amp;III</t>
  </si>
  <si>
    <t>FUNDAMENTAL OF DATA STRUCTURES IN C++</t>
  </si>
  <si>
    <t xml:space="preserve">COMPUTER FUNDAMENTAL ARCHITECTURE &amp; ORGANIZATION  </t>
  </si>
  <si>
    <t>CALCULUS OF FINITE DIFFERENCES &amp; NUMERICAL ANALYSIS</t>
  </si>
  <si>
    <t>AN INTRODUCTION TO DATABASE SYSTEMS</t>
  </si>
  <si>
    <t>COMPUTER GRAPHICS WITH OPEN GL</t>
  </si>
  <si>
    <t xml:space="preserve"> DATA STRUCTURES </t>
  </si>
  <si>
    <t xml:space="preserve">DISCRETE MATHEMETICAL STRUCTURES :WITH APPLICATIPN TO COMPUTER SCIENCE </t>
  </si>
  <si>
    <t>A.T.B. OFF DISCRETE MATHEMATICS</t>
  </si>
  <si>
    <t>PROGRAMMING IN ANSI   C</t>
  </si>
  <si>
    <t>FUN OF MICRO PROCESSOR AND  MICRO COMPUTER</t>
  </si>
  <si>
    <t>OPERATING SYSTEM DESIGN AND IMPLEMETATION (WITH CD)</t>
  </si>
  <si>
    <t xml:space="preserve">DIGITAL COMPUTER ELECTRONICS </t>
  </si>
  <si>
    <t xml:space="preserve">COMPUTER FUNDAMENTAL : CONCEPTS  SYSTEMS &amp; APPLICATIONS </t>
  </si>
  <si>
    <t>AN INTEGRATED APPROACH TO SOFTWARE ENGINEERING</t>
  </si>
  <si>
    <t>PRINCIPAL OF COMPILER DESIGN</t>
  </si>
  <si>
    <t>MODERN DATABASE MANAGEMENT</t>
  </si>
  <si>
    <t>SHIKSHA KI DARSHANIK AWAM SAMAJSHASTRIYA PRISHTA BHUMI</t>
  </si>
  <si>
    <t>TEACHER IN EMERGINY INDIA SOCITY</t>
  </si>
  <si>
    <t>PHILOSOPHY OF EDUCATION</t>
  </si>
  <si>
    <t>ENVIRONMENTAL EDUCATION</t>
  </si>
  <si>
    <t>ENVIRONMENT GLOBAL CONCERN</t>
  </si>
  <si>
    <t>MENTAL MEASUREMENT AND EVALUTION IN EDUCATION</t>
  </si>
  <si>
    <t xml:space="preserve">ESSENTIALS OF MEASUREMENT IN EDUCATION &amp;  PSYCHOLOGY </t>
  </si>
  <si>
    <t>FUNDAMENTALS OF GUIDANCE AND COUNSELLING</t>
  </si>
  <si>
    <t>CONCEPTUAL &amp;PRACTICAL BASIS OF GUIDANCE &amp;COUNSELLING</t>
  </si>
  <si>
    <t xml:space="preserve">GUIDANCE &amp; COUNSELLING IN EDUCATION &amp; PSYCHOLOGY  : A STUDY </t>
  </si>
  <si>
    <t xml:space="preserve">COMPUTER EDUCATION </t>
  </si>
  <si>
    <t>TEACHING OF COMPUTER SCIENCE</t>
  </si>
  <si>
    <t xml:space="preserve">TEACHING OF SOCIAL SCIENCE </t>
  </si>
  <si>
    <t>BRITTIK NIRDESHAN AWAM ROJGAR SUCHANA</t>
  </si>
  <si>
    <t>BRITTIKA NIRDESHAN AWAM ROJGAR SUCHANA</t>
  </si>
  <si>
    <t>JIW BUGYAN SHIKSHAN</t>
  </si>
  <si>
    <t>SAMAJIK VIGYAN  SHIKSHAN</t>
  </si>
  <si>
    <t>SUKSHMA SHIKSHAN</t>
  </si>
  <si>
    <t>SIKSHA : AK SUKSHMA ADHYAYAN</t>
  </si>
  <si>
    <t xml:space="preserve">UDAIMAN BHARTIYA SAMAJ ME SHIKSHAK </t>
  </si>
  <si>
    <t>UDIYAMAN BHARATIYA SAMAJ ME SHIKSHAK</t>
  </si>
  <si>
    <t xml:space="preserve">UBHARTE BHARTEEYA SAMAJ ME SHIKSHAK KI BHUMIKA </t>
  </si>
  <si>
    <t xml:space="preserve">UDAYEEMAN BHARTIYA SAMAJ ME SHIKSHA </t>
  </si>
  <si>
    <t>THE BEST OF SPEAKING TREE VOL-I</t>
  </si>
  <si>
    <t>HIGH SCHOOL ENGLISH GRAMMAR &amp;COMPOSITION</t>
  </si>
  <si>
    <t>OUCH THAT HEART</t>
  </si>
  <si>
    <t>LOVE LIFE &amp; A BEER CAN</t>
  </si>
  <si>
    <t>MY LOVE  NEVER FAKED --- THUST ME I STEEL LOVE VOLI</t>
  </si>
  <si>
    <t xml:space="preserve">SIMPLE THINGS MAKE LUV </t>
  </si>
  <si>
    <t>A DILLI -MUMBAI STORY</t>
  </si>
  <si>
    <t>LOVE LIFE AND DREAM ON</t>
  </si>
  <si>
    <t>HEART BREAKS &amp;DREAM ON</t>
  </si>
  <si>
    <t>NOTHING FOR YOU MY DEAR</t>
  </si>
  <si>
    <t>THE THING BETWEEN U &amp;ME</t>
  </si>
  <si>
    <t>NOW THAT YOURE RICH</t>
  </si>
  <si>
    <t>LETS GET COMMITTED</t>
  </si>
  <si>
    <t>THE DIARY OF A YOUNG GIRL</t>
  </si>
  <si>
    <t>SOUL</t>
  </si>
  <si>
    <t>TOUGH TIMES NEVER LAST BUT TUUGH PEOPLE DO</t>
  </si>
  <si>
    <t xml:space="preserve">A PASSAGE TO INDIA </t>
  </si>
  <si>
    <t>THOSE SMALL LIL THINGS</t>
  </si>
  <si>
    <t>TO WHOM IT MY CONCERN</t>
  </si>
  <si>
    <t>IF GOD WENT TO B-SCHOOL</t>
  </si>
  <si>
    <t>THE IDIOT DUDES</t>
  </si>
  <si>
    <t>JUST LIKE IN THE MOVIES</t>
  </si>
  <si>
    <t>GO KISS THE WORLD</t>
  </si>
  <si>
    <t>THE EQUATION OF MY LOVE &amp;PARAMETERS</t>
  </si>
  <si>
    <t>I AM BROKE ----I LOVE ME</t>
  </si>
  <si>
    <t>IT SHOULD BE U LL MYY LOVE</t>
  </si>
  <si>
    <t>FEW THINGS LEFT UNSAID</t>
  </si>
  <si>
    <t>EAT PRAY LOVE</t>
  </si>
  <si>
    <t>THE WORLD AT YOUR FEET</t>
  </si>
  <si>
    <t>THE POWER OF APPRECIATION</t>
  </si>
  <si>
    <t>THE VALMIKI RAMAYANA</t>
  </si>
  <si>
    <t xml:space="preserve">THE MAHABHARATA </t>
  </si>
  <si>
    <t>THE GOLDEN BOOK OF THE HOLY VEDAS</t>
  </si>
  <si>
    <t>THE BHAGAVAD GITA</t>
  </si>
  <si>
    <t>LITTLE WOMEN</t>
  </si>
  <si>
    <t>MACHETH</t>
  </si>
  <si>
    <t>A BOOK OF QUOTATIONS</t>
  </si>
  <si>
    <t>THE INVISIBLE MAN</t>
  </si>
  <si>
    <t>REVOLUTION 2020</t>
  </si>
  <si>
    <t>THE INTERPRETATION OF DREAMS</t>
  </si>
  <si>
    <t>ADV.101 ESSAYS FOR COLLEGE AND COMPETITIVE EXAM</t>
  </si>
  <si>
    <t>MESSAGE IN A BOTTLE</t>
  </si>
  <si>
    <t>THE LAST SONG</t>
  </si>
  <si>
    <t>PATHS OF GLORY</t>
  </si>
  <si>
    <t xml:space="preserve">THE ELEVENTH COMMANDMENT </t>
  </si>
  <si>
    <t xml:space="preserve">SHELL WE TELL THE PRESIDENT </t>
  </si>
  <si>
    <t>THE NEW COLLECTED SHORT STORIS</t>
  </si>
  <si>
    <t>THE MAD TIBETAN</t>
  </si>
  <si>
    <t>TRAIN TO PAKISTAN</t>
  </si>
  <si>
    <t xml:space="preserve">AGNOSTIC KHUSHWANT THERE IS NO GOD </t>
  </si>
  <si>
    <t>VERONIKA DECIDES TO DIE</t>
  </si>
  <si>
    <t>A BETTER INDIA A BETTER WORLD</t>
  </si>
  <si>
    <t>RICH DAD.POOR DAD</t>
  </si>
  <si>
    <t>FASTING FEASTING</t>
  </si>
  <si>
    <t>INDIA 2020</t>
  </si>
  <si>
    <t>INDIAS STRUGGLE FOR INDEPENDENCE 1857 -1947</t>
  </si>
  <si>
    <t xml:space="preserve">A SUITABLE BOY </t>
  </si>
  <si>
    <t>MUMS THE WORD</t>
  </si>
  <si>
    <t>THE NAMESAKAR</t>
  </si>
  <si>
    <t>LAST MAN IN TOWER</t>
  </si>
  <si>
    <t>ADV.ENG.HINDI DICTIONARY</t>
  </si>
  <si>
    <t>2 STATES,THE STORY OF MYMARRIAGE</t>
  </si>
  <si>
    <t>FIVE POINT SOME ONE</t>
  </si>
  <si>
    <t xml:space="preserve">THE CITY OF JOY </t>
  </si>
  <si>
    <t>THE DA VINCI CODE</t>
  </si>
  <si>
    <t>CALLIGRAPHY: THE NEW STYLE OF ENG-LETTERING</t>
  </si>
  <si>
    <t>THE QUICK AND EASY WAY TO EFFECTIVE SPEAKING</t>
  </si>
  <si>
    <t>MEN ARE FROM MARS WOMEN ARE FROM VENUS</t>
  </si>
  <si>
    <t xml:space="preserve">MAIN KAMPF </t>
  </si>
  <si>
    <t>150 LATEST ESSAYS</t>
  </si>
  <si>
    <t>I HEART PARIS</t>
  </si>
  <si>
    <t>THE GUARDIAN</t>
  </si>
  <si>
    <t>A LEPH</t>
  </si>
  <si>
    <t>HELLS CORNER</t>
  </si>
  <si>
    <t>CAT O NINE TALES</t>
  </si>
  <si>
    <t>AS THE CROW FLIES</t>
  </si>
  <si>
    <t>CALLIGRAPHY THE NEW STYLE OF ENGLISH LETTERING</t>
  </si>
  <si>
    <t>THE ROOM ON THE ROOF</t>
  </si>
  <si>
    <t>THE LAMP IS LIT</t>
  </si>
  <si>
    <t>A FACE IN THE DARK AND OTHER HAUNTING</t>
  </si>
  <si>
    <t>THE LEADER WHO HAND NO TITLE  A MODEL FABLE ON REAL SUCCESS IN BISINESS</t>
  </si>
  <si>
    <t xml:space="preserve">ONE WEEK WITH HER </t>
  </si>
  <si>
    <t>WORLDS GREAT AUTHORS AND POET</t>
  </si>
  <si>
    <t>THE WORLDS GREAT GREATEST SPEECHES</t>
  </si>
  <si>
    <t>LATEST ESSAYS FOR MIDDLE CLASSES</t>
  </si>
  <si>
    <t xml:space="preserve">MODERN ESSAYS </t>
  </si>
  <si>
    <t>A COMPREHENSIVE APPROACH TO ENGLISH GRAMMER</t>
  </si>
  <si>
    <t>THE KITE RANNER</t>
  </si>
  <si>
    <t>AN AUTOBIOGRAPHY : THE STORY OF MY EXPERIMENTS WITH TRUTH</t>
  </si>
  <si>
    <t>THE MAN EATER OF MALGUDI</t>
  </si>
  <si>
    <t xml:space="preserve">PANTHERS MOON AND  OTHER STORIES </t>
  </si>
  <si>
    <t>BIG BOOK OF ESSAYS</t>
  </si>
  <si>
    <t>JULIUS CAESAR</t>
  </si>
  <si>
    <t>A MID SUMMER NIGHTS DREAM</t>
  </si>
  <si>
    <t>MUCH ADO ABOUT NOTHING</t>
  </si>
  <si>
    <t>JUST FRIENDS</t>
  </si>
  <si>
    <t>THE WEDDING</t>
  </si>
  <si>
    <t>A WALK TO REMEMBER</t>
  </si>
  <si>
    <t>ONE NIGHT @THE CALL CENTER</t>
  </si>
  <si>
    <t>SELECTED GHOST STORIES</t>
  </si>
  <si>
    <t>THE FACE</t>
  </si>
  <si>
    <t>MANY LIVES MANY MASTERS</t>
  </si>
  <si>
    <t>DREAMS FROM MY FATHER</t>
  </si>
  <si>
    <t>PHOTOCHEMISTRY</t>
  </si>
  <si>
    <t>ELEMENTARY ORGANIC SPECTROSCOPY: PRINCIPLES AND CHEMICAL APPLICATIONS</t>
  </si>
  <si>
    <t>PERICYCLIC REACTIONS AND ORG.PHOTOCHEMISTRY</t>
  </si>
  <si>
    <t>ORGANIC NATURAL PRODUCTS VOL I</t>
  </si>
  <si>
    <t>CHEM.OF ORGANIC NATURAL PRODUCT VOL II</t>
  </si>
  <si>
    <t>ATB OF MEDICINAL BIOCHEMISTRY</t>
  </si>
  <si>
    <t>MATHEMATICS FOR DEGREE STUDENTS BSC 1 ST YR</t>
  </si>
  <si>
    <t>FUNDAMENTALS OF DISCRETE MATHEMATICAL STRUCTURES</t>
  </si>
  <si>
    <t>CALCULUS AND STATISTICAL MATHODS</t>
  </si>
  <si>
    <t>MATHEMATICS FOR DEGREE STUDENTS BSC II YR</t>
  </si>
  <si>
    <t>INTEGRATE EQUATIONS AND BOUNDRY VALUE PROBLEMS</t>
  </si>
  <si>
    <t>COMPUTER BASED NUMERICAL AND STATISTICAS TECHNIQUE</t>
  </si>
  <si>
    <t>DIFFERENTIAL EQUATION AND THEIR APPLICATION</t>
  </si>
  <si>
    <t>NAKSALI ATANKWAD</t>
  </si>
  <si>
    <t>DHAI BIDHA JAMIN</t>
  </si>
  <si>
    <t>BAWAN NADIYON K A SANGAM</t>
  </si>
  <si>
    <t>DERE WALE</t>
  </si>
  <si>
    <t>USPAAR</t>
  </si>
  <si>
    <t>BHARATIYA SHIKSHA</t>
  </si>
  <si>
    <t>PRAVAT BRIHAT HINDI SABDAKOSH KHAND I</t>
  </si>
  <si>
    <t>PRAVAT BRIHAT HINDI SABDAKOSH KHAND II</t>
  </si>
  <si>
    <t>HINDI KI WARTANI</t>
  </si>
  <si>
    <t>AKASHWANI SAMACHAR KI DUNIYA</t>
  </si>
  <si>
    <t>BHARAT AWAM BISHWA KE MAHAN DIWAS</t>
  </si>
  <si>
    <t>BHARATIYA ELECTRONIC MIDIA</t>
  </si>
  <si>
    <t>BIGYAPAN KI DUNIYA</t>
  </si>
  <si>
    <t>RADIO PRASARAN</t>
  </si>
  <si>
    <t>MAHATMA BANAM GANDHI</t>
  </si>
  <si>
    <t>SAMPURN LAGHU KATHAYEN</t>
  </si>
  <si>
    <t>ARUNDHATI</t>
  </si>
  <si>
    <t>SAMPURN KAHANIYA -5 AK AUR KUNTI</t>
  </si>
  <si>
    <t>AURAT KA SAFAR</t>
  </si>
  <si>
    <t>PARIWARIK JEEWAN KE BYANG</t>
  </si>
  <si>
    <t>MANAW CHARITRA KE BYANG</t>
  </si>
  <si>
    <t>PRAWAS ME</t>
  </si>
  <si>
    <t>SISKIYAN</t>
  </si>
  <si>
    <t>SAMAJIK BYAWASTHA PAR BYANG</t>
  </si>
  <si>
    <t>SAMPEKSHAN AUR PALLAWAN</t>
  </si>
  <si>
    <t>VISUAL BASIC 6 FROM THE GROUND UP</t>
  </si>
  <si>
    <t>WORLD WIDE WEB DESIGN WITH HTML</t>
  </si>
  <si>
    <t>EXCEL 2007 VBA MACRO PROGRAMMING</t>
  </si>
  <si>
    <t>THEORY OF COMPUTER SCIENCE</t>
  </si>
  <si>
    <t>THE UNIX PROGRAMMING ENVIRONMENT</t>
  </si>
  <si>
    <t>COMPUTER NO WORKS: PROTOCALS ,STANDERDS AND INTER FACES</t>
  </si>
  <si>
    <t xml:space="preserve">COMPILER DESIGN </t>
  </si>
  <si>
    <t xml:space="preserve">NUMERICAL  METHODS FOR SCINTIFIC AND ENGINEERING COMPUTATION </t>
  </si>
  <si>
    <t xml:space="preserve">DIGITAL DISIGN AND COMPUTER ORGANISATION </t>
  </si>
  <si>
    <t>THEORY  OF AUTOMATA AND FORMAL LANGUAGES</t>
  </si>
  <si>
    <t>DATA STRUCTURE USING  C</t>
  </si>
  <si>
    <t>E- COMMERCE</t>
  </si>
  <si>
    <t>COMPUTER ARCHITECTURE AND PARALLELPROCESSING</t>
  </si>
  <si>
    <t xml:space="preserve">MAYA FEATURE CREATURE CREATION </t>
  </si>
  <si>
    <t>INTRODUCTION TO SQL AND PL/SQL</t>
  </si>
  <si>
    <t>INTRO TO DATABASE MANAGMENT SYSTEM</t>
  </si>
  <si>
    <t>LOCAL AREA NETWORK</t>
  </si>
  <si>
    <t>GRAPHICS PROGRAMMING AND ANIMATION</t>
  </si>
  <si>
    <t>COMMERCIAL APPL. DEVELOP. USING ORACLE DEVELOPER GIDS AND ORACLE GIASON UNIX</t>
  </si>
  <si>
    <t>BHASHA RAHASYA</t>
  </si>
  <si>
    <t>AADHUNIK BIGYAPAN AUR JANSAMPARK</t>
  </si>
  <si>
    <t>ANUWAD KE WIWIDH AAYAM</t>
  </si>
  <si>
    <t>BHASHA OUR CHINTAN</t>
  </si>
  <si>
    <t>PATRA LEKHAN KA MANAK SWARUP</t>
  </si>
  <si>
    <t>BYAWAHARIK PATRA LEKHAN KALA</t>
  </si>
  <si>
    <t>HINDI BHASHA KA AADHUNIKIKARAN</t>
  </si>
  <si>
    <t>PRASHASHANB ME RAJ BHASHA  HINDI</t>
  </si>
  <si>
    <t>KAM-KAJI HINDI</t>
  </si>
  <si>
    <t>AADHUNIK BHASHA SHIKSHAN</t>
  </si>
  <si>
    <t>SAMAY KE SATH DOUDTI HINDI</t>
  </si>
  <si>
    <t>KOUN SAHE TERI PEER</t>
  </si>
  <si>
    <t>AK NAM AUR BHI</t>
  </si>
  <si>
    <t>BHARAT KI MAHAN BIBHUTIYAN</t>
  </si>
  <si>
    <t>KAWITA KI NAI AWADHARANA</t>
  </si>
  <si>
    <t>BHAWISHYA KA SAHITYA</t>
  </si>
  <si>
    <t>AAJ KE HINDI RANG NATAK</t>
  </si>
  <si>
    <t>PRAYOJAN MULAK HINDI KE WIWIDH RUP</t>
  </si>
  <si>
    <t>TAKSHASHILA ADHUNIK HINDI SABDAKOSH</t>
  </si>
  <si>
    <t xml:space="preserve">JANSANCHAR :BADALTE PARIPEKSHA ME </t>
  </si>
  <si>
    <t>MIDIA LEKHAN KE SIDDHANT</t>
  </si>
  <si>
    <t>REDIO LEKHAN</t>
  </si>
  <si>
    <t>TELEVISION LEKHAN</t>
  </si>
  <si>
    <t>COMPUTER AUR HINDI</t>
  </si>
  <si>
    <t>BHARATIYA SAHITYA KI AWADHARANA</t>
  </si>
  <si>
    <t>ANUWAD KA MANAK SWARUP</t>
  </si>
  <si>
    <t>MIDIA MANTHAN :MIDIA KE MUDDO PAR AK PRAMANIT PUSTAK</t>
  </si>
  <si>
    <t>BRIDDHA HINDI PARYAYAWACHI SABDA KOSH</t>
  </si>
  <si>
    <t>SUCHANA PROUDYOGIKI AUR JANMADHYAM</t>
  </si>
  <si>
    <t xml:space="preserve">SURBALA </t>
  </si>
  <si>
    <t>WIJAN KE FUL</t>
  </si>
  <si>
    <t>BHOR KE GEET BHAG I</t>
  </si>
  <si>
    <t>PROGRAMMING IN C</t>
  </si>
  <si>
    <t>THEORY OF COMPUTER SCIENCE: AUTOMATA ,LANGUAGES,AND COMPUTATION</t>
  </si>
  <si>
    <t>OPERATING SYSTEM CONCEPTS</t>
  </si>
  <si>
    <t>INTRO TO ARTIFICIAL INTELLIGENCE</t>
  </si>
  <si>
    <t>PRINCIPLES OF COMPILER DESIGN</t>
  </si>
  <si>
    <t>DATA COMMUNICATION &amp; NETWORKING</t>
  </si>
  <si>
    <t>DATA STRUCTURES USING C &amp; C++</t>
  </si>
  <si>
    <t>INTRODUCTION TO ARTIFICIAL INTELLIGENCE AND EXPERT SYSTEMS</t>
  </si>
  <si>
    <t xml:space="preserve">COMPUTER FOUNDATIONS:CONCEPTS, SYSTEMS,&amp;APPLICATION </t>
  </si>
  <si>
    <t>CONCEPT OF DBMS</t>
  </si>
  <si>
    <t>COMPUTER NETWORKING &amp;DATA COMMUNICATION</t>
  </si>
  <si>
    <t>INTERNET WEB TECHNOLOGY E</t>
  </si>
  <si>
    <t>ORACLE VISUAL BASIC HTMT</t>
  </si>
  <si>
    <t>OBJECT ORIENTED PROGRAMMING IN C++</t>
  </si>
  <si>
    <t>COMPUTER DESIGN IN C</t>
  </si>
  <si>
    <t>UNIFIED PHYSICS II YR ,I&amp;II PAPER</t>
  </si>
  <si>
    <t>UNI.BHOUTIK BIGYAN III YR I&amp;II PAPER</t>
  </si>
  <si>
    <t>UNI.BHOUTIK BIGYAN  II ND (I&amp;II PAPER</t>
  </si>
  <si>
    <t xml:space="preserve">UNI .PRACTICAL PHYSICS III YR </t>
  </si>
  <si>
    <t xml:space="preserve">UNI. PRACTCAL PHYSICS I ST YR </t>
  </si>
  <si>
    <t>UNIF.PRACTICAL PHYSICS II ND YEAR</t>
  </si>
  <si>
    <t xml:space="preserve">UNIF CHEMISTRY III YR </t>
  </si>
  <si>
    <t>UNIF. CHEMISTRY II ND YR</t>
  </si>
  <si>
    <t>UNI. RASAYAN BIGYAN IIND YR</t>
  </si>
  <si>
    <t>UNI RASAYAN BIGYAN I YR</t>
  </si>
  <si>
    <t xml:space="preserve">PLANT CELL TISSUE AND ORGAN CULTURE </t>
  </si>
  <si>
    <t>BIOTECHNOLOGY:EXPANDING HORIZONS</t>
  </si>
  <si>
    <t>ATB OF BIOTECHNOLOGY</t>
  </si>
  <si>
    <t>BIOTECHNOLOGY :CONCEPTS AND APPLICATION</t>
  </si>
  <si>
    <t>BIOTECHNOLOGY I: JAIW RASAYANIK GANIT AWAM COMPUTER</t>
  </si>
  <si>
    <t xml:space="preserve">ABSTRACT ALGEBRA BSC III </t>
  </si>
  <si>
    <t>ADVANCED CALCULUS BSC 2 ND YR</t>
  </si>
  <si>
    <t xml:space="preserve">ANALYSIS BSC 3RD YR </t>
  </si>
  <si>
    <t>KALAN BSC 1ST YR</t>
  </si>
  <si>
    <t>WIWIKTA GANIT BSC1 ST YR</t>
  </si>
  <si>
    <t>SADISH BISHLESHAN AWAM JWAMITI</t>
  </si>
  <si>
    <t>CALCULUS BSC 1ST YR</t>
  </si>
  <si>
    <t>MECHANICS BSC 2ND YR</t>
  </si>
  <si>
    <t>UNIF. BOTANY BSC3RD YR</t>
  </si>
  <si>
    <t>UNIFIED BOTANY B.SC. 1ST YR</t>
  </si>
  <si>
    <t>UNIF. BOTANY BSC 2ND YR</t>
  </si>
  <si>
    <t>UNI. BANASPATI BIGYAN BSC 3RD YR</t>
  </si>
  <si>
    <t xml:space="preserve">UNI. BANASPATI BIGYAN 2ND YR </t>
  </si>
  <si>
    <t>BOTANY VOL-1</t>
  </si>
  <si>
    <t>COLLEGE BOTANY :DIVERCITY OF SEED PLANTS AND THEIR SYSTMATIC AND STRUCTURE</t>
  </si>
  <si>
    <t>DOVELOPEMENT AND REPRODUCTION IN FLOWERING PLANT</t>
  </si>
  <si>
    <t>BOTANY :ECOLOGY AND UTILIZATION OF PLANTS</t>
  </si>
  <si>
    <t xml:space="preserve">BOTANY PLANT PHYSIOLOGY BIOCHEMISTRY AND BIO TECHNOLOGY </t>
  </si>
  <si>
    <t>BANASPATI BIGYAN VOL 3</t>
  </si>
  <si>
    <t>BANASPATI BIGYAN BSC 1 YR</t>
  </si>
  <si>
    <t>BANASPATI BIGYAN VOL-2</t>
  </si>
  <si>
    <t>PRINCIPLES OF ANIMAL PHYSIOLOGY</t>
  </si>
  <si>
    <t>T.B. OF ANIMAL BEHAVIOUR</t>
  </si>
  <si>
    <t>PRACTICAL ZOOLOGY (IN VERTIBRATE)</t>
  </si>
  <si>
    <t>ATB OF INVERTEBRATE</t>
  </si>
  <si>
    <t>ENZYMOLOGY</t>
  </si>
  <si>
    <t>ATB OF IMMUNOLOGY</t>
  </si>
  <si>
    <t>BIOETHICS AND BIOSAFETY</t>
  </si>
  <si>
    <t>AN ADVANCED LABORATORY MANUAL OF ZOOLOGY</t>
  </si>
  <si>
    <t>CHORDATE EMBRYOLOGY :DEVELOPEMENT BIOLOGY</t>
  </si>
  <si>
    <t>AN INTRODUCTION TO COMPARATIVE ANATOMY OOF VERTEBRATES</t>
  </si>
  <si>
    <t>ENZYMES: BIOCHEM. BIOTECHNOLOGY AND CLINICAL CHEMISTRY</t>
  </si>
  <si>
    <t>AT. B. OF MEDICINAL BIOCHEMISTRY</t>
  </si>
  <si>
    <t>ANIMAL CELL TECHNOLOGY</t>
  </si>
  <si>
    <t>ATB.ON INVERTIBRATES</t>
  </si>
  <si>
    <t>A HAND BOOK OF *INSECT NEURO- ENDO CRINOLOGY</t>
  </si>
  <si>
    <t>ANIMAL PHYSIOLOGY AND BIOCHEM.</t>
  </si>
  <si>
    <t>UNIVERSITIES PRESS DICTIONARY OF BIOLOGY</t>
  </si>
  <si>
    <t xml:space="preserve">AN INTRODUCTION TO BIOSTATISTICS </t>
  </si>
  <si>
    <t>ENDICRINOLOGY :HORMONES AND HUMAN HEALTH</t>
  </si>
  <si>
    <t>TOXICOLOGY PRINCIPLES AND METHODS</t>
  </si>
  <si>
    <t>THEORY AND PRACTICE OF ANIMAL TAXONOY</t>
  </si>
  <si>
    <t>ANIMALTAXONOMY AND MUSEOLOGY</t>
  </si>
  <si>
    <t>APPLIED ZOOLOGY</t>
  </si>
  <si>
    <t>INTRODUCTION TO BIOMEDICALINSTRUMENTATION</t>
  </si>
  <si>
    <t>INCOME TAX SERVICE TAX &amp;VTA</t>
  </si>
  <si>
    <t xml:space="preserve">MERGERS AND AC QUISITIONS </t>
  </si>
  <si>
    <t>BUSINESS ETHICS</t>
  </si>
  <si>
    <t>INTRO TO BUSINESS RESEARCH METHODS</t>
  </si>
  <si>
    <t xml:space="preserve">CONSUMER BEHAVIOUR IN INDIAN PERSPECTIVE </t>
  </si>
  <si>
    <t>CORPORATE SOCIAL RESPONSIBILITY: ETHICAL AND STRATEGIC CHOICE</t>
  </si>
  <si>
    <t>RESEARCH METHODOLOGY FOR ENGINEERS</t>
  </si>
  <si>
    <t>CASE STUDIES IN MANAGEMENT</t>
  </si>
  <si>
    <t>BOOK PUBLISHING</t>
  </si>
  <si>
    <t>SALES MANAGEMENT</t>
  </si>
  <si>
    <t>ARTHSHASHTRA AWAM WANIJYA SHASHTRA</t>
  </si>
  <si>
    <t>BASIC  MANAGERIAL SKILLS FOR ALL</t>
  </si>
  <si>
    <t>MANAGERIAL ECINOMICS</t>
  </si>
  <si>
    <t>INDIAN MODELS OF ECONOMY BUSINESS AND MANAGEMENT</t>
  </si>
  <si>
    <t xml:space="preserve">MANAGEMENT OF INANCIAL INSTITUTION </t>
  </si>
  <si>
    <t>ENTERPRISE WIDE RESOURCE PLANNING :THEORY &amp;PRACTICAL</t>
  </si>
  <si>
    <t>STRATEGIC BRAND MANAGEMENT :BUILDING MEASURING AND MANAGING BRAND</t>
  </si>
  <si>
    <t>MANAGEMENTINFORMATION SYSTEM</t>
  </si>
  <si>
    <t>MONEY AND FINANCE IN THE INDIAN ECONOMY VOL II</t>
  </si>
  <si>
    <t>TOURISM:OPERATION AND MANAGEMENT</t>
  </si>
  <si>
    <t>EFFECTIVE TECHNICAL COMMUNICATION :A GUIDE FOR SCIENTIST AND ENGINEER</t>
  </si>
  <si>
    <t>PERSONNEL MANAGEMENT</t>
  </si>
  <si>
    <t>HUMAN RESOURCE MANAGEMENT</t>
  </si>
  <si>
    <t>MANAGEMENT OF TECHNOLOGY :THE KEY TO COMPOTITIVENESS AND WEALTH CREATION</t>
  </si>
  <si>
    <t>ORGANIZATIONAL BEHAVIOR :HUMAN BEHAVIOR AT WORK</t>
  </si>
  <si>
    <t>FUTURES AND OPTIONS</t>
  </si>
  <si>
    <t>ENTREPRENEURSHIP AND SMALL BUSINESS MANAGEMENT</t>
  </si>
  <si>
    <t>INTERNATIONAL BUSINESS</t>
  </si>
  <si>
    <t>CORPORATE LEGAL FRAMEWARK</t>
  </si>
  <si>
    <t>THE INTERNATIONAL BUSINESS ENVIRONMENT :TEST AND CASES</t>
  </si>
  <si>
    <t>CASE STUDIES IN SUPPLY CHAIN MANAGEMENT &amp;OTHER TEARNING RESOURCES</t>
  </si>
  <si>
    <t xml:space="preserve">ECONOMIC ENVIRONMENT OF BUSINESS </t>
  </si>
  <si>
    <t>ENTERPRISE RESOUECE PLANNING</t>
  </si>
  <si>
    <t>CONCEPTS IN STRATEGIC MANAGEMENT AND BUSINESS POLICY</t>
  </si>
  <si>
    <t>INTRODUCTION TO RISK MANAGEMENT AND TNSURANCE</t>
  </si>
  <si>
    <t>SMALL SCALE INDUSTRIES AND ENTREPRENEURSHIP</t>
  </si>
  <si>
    <t>MARKETING COMMUNICATIONS MANAGEMENT :CONCEPTS AND THEORIES ,CASES AND PRACTICES</t>
  </si>
  <si>
    <t>EXIM MANAGEMENT</t>
  </si>
  <si>
    <t>SCIENTIFIC THESIS WRITING AND PAPER PRESENTATION</t>
  </si>
  <si>
    <t>WORKING CAPITAL MANAGEMENT</t>
  </si>
  <si>
    <t>PUBLIC RELATION ANAGEMENT</t>
  </si>
  <si>
    <t>LEGAL &amp;REGULATORY ASPECTS OF BANKING</t>
  </si>
  <si>
    <t>ACCOUNTING FINANCE FOR BANKERS</t>
  </si>
  <si>
    <t>ADVANCED BANK MANAGEMENT</t>
  </si>
  <si>
    <t>MUDRA BANKING ,ANTARRASHTRIYA BYAPAR AWAM RAJASWA</t>
  </si>
  <si>
    <t xml:space="preserve">PRACTICAL BANKING PROBLEMS </t>
  </si>
  <si>
    <t>MICRO FINANCE:PERSPECTIVE AND OPERATIONS</t>
  </si>
  <si>
    <t>BUSINESS RESEARCH METHODS</t>
  </si>
  <si>
    <t>ENTREPRENEURSHIP WITH CD</t>
  </si>
  <si>
    <t>INDIAN ECONOMY:PROBLEMS OF DEVELOPMENT AND PLANNING</t>
  </si>
  <si>
    <t>LEADERSHIP AND TEAM BUILDING</t>
  </si>
  <si>
    <t xml:space="preserve">ORGANIZATION DOVEL.: BEHAVIORAL SCI. </t>
  </si>
  <si>
    <t>COST ACCOUNTING :PRINCIPLES &amp;PRACTICE</t>
  </si>
  <si>
    <t>COST ACCOUNTING PRINCIPLES &amp;PRACTICE</t>
  </si>
  <si>
    <t>BYAWASAYIK GANIIT</t>
  </si>
  <si>
    <t>FUNDAMENTALS OF ENTERPRENEURSHIP</t>
  </si>
  <si>
    <t>FINANCIAL  MARKET OPERATIONS</t>
  </si>
  <si>
    <t>BYAWASAYIK PRABANDH KE SIDDHANT BCOM II YR</t>
  </si>
  <si>
    <t xml:space="preserve">NIGAMIT BITTIYA LEKHANKAN </t>
  </si>
  <si>
    <t>CORPORATE LEGAL FRAME WORK</t>
  </si>
  <si>
    <t xml:space="preserve">COMPANY ADHINIYAM COM II ND </t>
  </si>
  <si>
    <t>BHARATIYA BANKING PRANALI</t>
  </si>
  <si>
    <t>BITTIYA BAJARON KI KARYAPRANALI B COM III RD</t>
  </si>
  <si>
    <t>AAPRATYASH KAR</t>
  </si>
  <si>
    <t>PRABANDHAKIYA LEKHABIDHI BCOM 3 RD</t>
  </si>
  <si>
    <t>MODERN TB OF ZOOLOGY INVERTIBRATES ANIMAL DIVERSITY -I</t>
  </si>
  <si>
    <t>MODERN TB OF ZOOLOGY VERTIBRATES (ANIMAL DIVERSITY0</t>
  </si>
  <si>
    <t xml:space="preserve">UCCHAKALAN </t>
  </si>
  <si>
    <t>SARAL SANKHIKIYA SIDDHANT AWAM UNKE UPAYOG BSC III</t>
  </si>
  <si>
    <t>SAPTADHYAYI GANITIYA BISHLESHAN</t>
  </si>
  <si>
    <t>AWAKAL SAMIKARAN BSC II ND</t>
  </si>
  <si>
    <t>YANTRIKI (MECHENIKS)VAG 2</t>
  </si>
  <si>
    <t>YUGBODH BANASPATI BIGYAN BSC III RD</t>
  </si>
  <si>
    <t>YUGBODH VANASPATI  VIGYAN  BSC II ND</t>
  </si>
  <si>
    <t>UGABODH BANASPATI BIGYAN BSC  1ST</t>
  </si>
  <si>
    <t>UGBODH RASAYAN BSC III</t>
  </si>
  <si>
    <t>UGBODH CHEMISTRY BSC III</t>
  </si>
  <si>
    <t>UGBODH CHEMISTRY BSC IIND</t>
  </si>
  <si>
    <t>UGBODH RASAYAN BSC I ST</t>
  </si>
  <si>
    <t>SANKHYATMAK BISHLESHAN AWAM WIDHIYA</t>
  </si>
  <si>
    <t>ABHIYANTRIKIYA GANIT</t>
  </si>
  <si>
    <t>APPLIED GANIT VAG II</t>
  </si>
  <si>
    <t>GOLIYA TRIKONMITI</t>
  </si>
  <si>
    <t>WIWIKTA GANIT</t>
  </si>
  <si>
    <t>DEAF AND DAMB EDUCATION :NEW TRENDS AND INNOVATION</t>
  </si>
  <si>
    <t>ADOLESENT PSYCHOLOGY</t>
  </si>
  <si>
    <t>ANGIOSPERMS :SYSTEMATIC &amp;LIFE CYCLES</t>
  </si>
  <si>
    <t>FUNGI AND ALLIED ORGANISMS</t>
  </si>
  <si>
    <t>ASTRO PHYSICS OF THE SOLAR SYSTEM</t>
  </si>
  <si>
    <t>INTRO TO MATHEMETICAL PHYSICS</t>
  </si>
  <si>
    <t>OPERATIONS RESEARCH : AN INTRODUCTION</t>
  </si>
  <si>
    <t>MATHEMATICALMETHODS FOR PHYSICS AND ENGINEERING</t>
  </si>
  <si>
    <t>THEORETICAL ASTROPHYSICS VOL III</t>
  </si>
  <si>
    <t>OPERATIONS RESEARCH</t>
  </si>
  <si>
    <t>ELECTRONIC PRINCIPLES</t>
  </si>
  <si>
    <t>VIBRATION WAVES AND A COUSTICS</t>
  </si>
  <si>
    <t>ELECTROMAGNETICS FIELD THEORY AND TRANSMISSION LINES</t>
  </si>
  <si>
    <t>THERMAL PHYSICS</t>
  </si>
  <si>
    <t>THERMODYNAMICS STATISTICAL THERMODYNAMICS &amp;KINETICS</t>
  </si>
  <si>
    <t>NANOMETER STRUCTURES</t>
  </si>
  <si>
    <t>INTRODUCTION  TO SEMICONDUCTOR MATERIALS AND DEVICES</t>
  </si>
  <si>
    <t>INTRODUCTION TO  SOLID STATE PHYSICS</t>
  </si>
  <si>
    <t>PHYSICS OF SEMICONDUCTOR DEVICES</t>
  </si>
  <si>
    <t>MODERN OPTICS</t>
  </si>
  <si>
    <t xml:space="preserve">A TEXT BOOK  OF APPLIED PHYSICS </t>
  </si>
  <si>
    <t>BASIC PHYSICS</t>
  </si>
  <si>
    <t>ELECTROMAGNETIC FIELDS</t>
  </si>
  <si>
    <t>FUNDAMENTALS  OF ACOUSTICS</t>
  </si>
  <si>
    <t>FUNDAMENTALS OF ELECTROMAGNETIC THEORY</t>
  </si>
  <si>
    <t>FUNDAMENTALS OF OPTICS</t>
  </si>
  <si>
    <t xml:space="preserve">INTRODUCTION  ATOMIC AND MOLECULAR SPECTROSCOPY </t>
  </si>
  <si>
    <t xml:space="preserve">INTRODUCTION  TO CRYSTALLOGRAPHY AND SOLID STATE PHYSICS </t>
  </si>
  <si>
    <t>INTRODUCTION  TO ELECTRODYNAMICS</t>
  </si>
  <si>
    <t>LESERS AND OPTICAL INSTRUMENTATION</t>
  </si>
  <si>
    <t>NANO TECHNOLOGY  A FUNDAMENTAL APPROACH</t>
  </si>
  <si>
    <t xml:space="preserve">NANO TECHNOLOGY </t>
  </si>
  <si>
    <t>OPTICAL ELECTRONICS</t>
  </si>
  <si>
    <t>OSCILLATION WAVES AND ACOUSTICS</t>
  </si>
  <si>
    <t>PERSPECTIVE OF QUANTUM MECHANICS</t>
  </si>
  <si>
    <t>A TEXT BOOK  OF QUANTUM MECHANICS</t>
  </si>
  <si>
    <t>SOLID STATE PHYSICS THEORY AND PRACTICAL</t>
  </si>
  <si>
    <t>STATISTICAL AND THERMAL PHYSICS :AN INTRODUCTION</t>
  </si>
  <si>
    <t>STATISTICAL MECHANICS :AN ELEMENTRY OUTLINE</t>
  </si>
  <si>
    <t>THEORY AND EXPERIMENT ON THERMAL PHYSICS</t>
  </si>
  <si>
    <t xml:space="preserve">THERMODYNAMICS STATISTICAL PHYSICS &amp; KINETICS     </t>
  </si>
  <si>
    <t>A TEXT BOOK OF WAVES AND ACOUSTICS INTRO.TO MATHEMATICAL PHYSICS</t>
  </si>
  <si>
    <t xml:space="preserve">ESSENTIALS OF FOOD AND NUTRITION </t>
  </si>
  <si>
    <t>CHILD NUTRITION</t>
  </si>
  <si>
    <t xml:space="preserve">COMDEX FASHION DESIGN  VOL </t>
  </si>
  <si>
    <t>COMDEX FASHION DESIGN VOL -II</t>
  </si>
  <si>
    <t>DIET CURE FOR COMMON ALIMENTS</t>
  </si>
  <si>
    <t>DEIT PLANNING FOR DISEASE</t>
  </si>
  <si>
    <t>EMBROIDERY CREWELWORK GOLD WORK  RIBBON EMBROIDERY AND EMBELLISHMENT</t>
  </si>
  <si>
    <t>ENZYMES IN FOOD PROCESSING</t>
  </si>
  <si>
    <t>FASHION APPAREL ACCESSORIES &amp; HOME FURNISHINGS</t>
  </si>
  <si>
    <t>FASHION DESIGNING AND TECHNOLOGY</t>
  </si>
  <si>
    <t>FOOD AND BEVERAGE MANAGEMENT</t>
  </si>
  <si>
    <t>FOOD PRESERVATION AND PROCESSING</t>
  </si>
  <si>
    <t>SUPPLIMENTS AND SWASTHYA JEEWAN</t>
  </si>
  <si>
    <t>FRUITS AND VEGETABLES PRESERVATION</t>
  </si>
  <si>
    <t>FRUITS AND VEGETABLESPRESERVATION</t>
  </si>
  <si>
    <t>FUNDAMENTALS OF FOOD NUTRITION AND DIET THERAPY</t>
  </si>
  <si>
    <t>GRIHAPRAWESH AWAM GRIHA SAJJYA</t>
  </si>
  <si>
    <t>HANDBOOK OF FOOD AND NUTRITION</t>
  </si>
  <si>
    <t>HAND BOOK OF FOOD AND NUTRITION</t>
  </si>
  <si>
    <t>HEALING THROUGH NATURAL FOOD</t>
  </si>
  <si>
    <t>INTRODUCTION  TO TEXTILES</t>
  </si>
  <si>
    <t>MANAW VIKASH AWAM PARIWARIK SAMBANDH</t>
  </si>
  <si>
    <t>MODERN COOKERY FOR TEACHING AND THE TRADE VOL 1</t>
  </si>
  <si>
    <t>NATURAL REMEDIES THROUGH FOOD</t>
  </si>
  <si>
    <t>SHARIR KRIYA VIGYAN</t>
  </si>
  <si>
    <t>SUSTANABLE FASHION AND TEXTILE</t>
  </si>
  <si>
    <t>TEXTILE AND CRAFTS OF INDIA</t>
  </si>
  <si>
    <t xml:space="preserve">TEXTILES FOR APPAREL AND HOME FURNISHING </t>
  </si>
  <si>
    <t>UPBHOKTA ARTHSHASTRA</t>
  </si>
  <si>
    <t>VARLEYS PRACTICAL CLINICAL BIOCHEMISTRY</t>
  </si>
  <si>
    <t>WASTRA VIGYAN AWAM PARIDHAN</t>
  </si>
  <si>
    <t>WASTRA VIGYAN KE SIDDHANT</t>
  </si>
  <si>
    <t>WASTRA VIGYAN KE MUL SIDDHANT</t>
  </si>
  <si>
    <t>VYAWAHARIK GRIHA PRABANDH EWAM  SADHAN</t>
  </si>
  <si>
    <t>WEANING FOODS</t>
  </si>
  <si>
    <t>AADHUNIK SUKSHMA VIGYAN</t>
  </si>
  <si>
    <t>AN INTRO TO GENETIC ENGINEERING</t>
  </si>
  <si>
    <t>AN INTRO TO GENATIC ENGINEERING</t>
  </si>
  <si>
    <t>AN INTRO TO MICROBIOLOGY</t>
  </si>
  <si>
    <t>BIOCHEMICAL METHODS OF ANALYSIS</t>
  </si>
  <si>
    <t>BIOSEPARATION ENGINEERING</t>
  </si>
  <si>
    <t>BIOSTASTICS FOR PHARMACY</t>
  </si>
  <si>
    <t>BIOTECHNALOGY</t>
  </si>
  <si>
    <t>BIOTECHNOLOGY-II</t>
  </si>
  <si>
    <t>BIOTECHNOLOGY-I</t>
  </si>
  <si>
    <t>BIOTECHNOLOGY-A LABORATORY COURCE</t>
  </si>
  <si>
    <t>CELL BIOLOGY ,GENETICS ,MOLECULAR BIOLOGY EVOLUTION AND ECOLOGY</t>
  </si>
  <si>
    <t>COMPREHENSIVE PRACTICAL PLANT PHYSIOLOGY</t>
  </si>
  <si>
    <t>COMPUTATIONAL BIOLOGY</t>
  </si>
  <si>
    <t>DOWN STREAM PROCESS TECHNOLOGY</t>
  </si>
  <si>
    <t>ELECTRON MICROSCOPY</t>
  </si>
  <si>
    <t>INTRE PRENEURSHIP ANDBUSINESS OF BIOTECHNOLOGY</t>
  </si>
  <si>
    <t>ENZYMES: A PRACTICAL INTRODUCTION TOB STRUCTURE ,MECHANISM AND DATA ANALYSIS</t>
  </si>
  <si>
    <t>EXPERIMENTAL BIOCHEMISTRY A STUDENT COMPANION</t>
  </si>
  <si>
    <t>FERMENTATION TECHNOLOGY</t>
  </si>
  <si>
    <t>FUNDAMENTALS OF BIOSTATISTICS</t>
  </si>
  <si>
    <t>GENETIC ENGINEERING</t>
  </si>
  <si>
    <t>INTRO TO BIOPHYSICS</t>
  </si>
  <si>
    <t>INTRO TO BIOSTATISTICS AND RESEARCH METHODS</t>
  </si>
  <si>
    <t>INTRO TO PLANT BIOTECHNOLOGY</t>
  </si>
  <si>
    <t>LABORATORY MANUAL IN MICRO BIOLOGY</t>
  </si>
  <si>
    <t>LABORATORY MANUAL FOR GENETIC ENGINEERING</t>
  </si>
  <si>
    <t>METHODS IN SEAST GENETICS</t>
  </si>
  <si>
    <t>LENNIGER PRINCIPLES OF BIOCHEMISTRY</t>
  </si>
  <si>
    <t>DESEASES OF CROP PLANTS IN INDIA</t>
  </si>
  <si>
    <t>TB OF BOTANY STRUCTURE DEVELOPEMENT AND REPRODUCTION INANGIOSPERM</t>
  </si>
  <si>
    <t>BOTANY FOR DEGREE STUDENTS BSC II</t>
  </si>
  <si>
    <t>ECOLOGY AND ENVIRONMENT  BIOLOGY</t>
  </si>
  <si>
    <t>BOTANY FOR DEGREE STUDENTS BSC III YR</t>
  </si>
  <si>
    <t>T.B.OF BOTANY DIVERSITY OF MICROBES AND CRYPTOGANS</t>
  </si>
  <si>
    <t>FUNDAMENTALS OF PLANT PHYSIOLOGY</t>
  </si>
  <si>
    <t>ATB OF BOTANY ANGIOSPERMS</t>
  </si>
  <si>
    <t xml:space="preserve">BIOINFORMATIC: A BEGINNERS GUIDE  </t>
  </si>
  <si>
    <t>ATB OF ENVIRONMENTAL SCIENCES</t>
  </si>
  <si>
    <t>PLANT BIO TECHNOLOGY</t>
  </si>
  <si>
    <t>PARYAWARAN VIGYAN</t>
  </si>
  <si>
    <t>ECONOMIC BOTANY IN THE TROPICS</t>
  </si>
  <si>
    <t>PLANT SYSTEMATICS</t>
  </si>
  <si>
    <t>HAND BOOK OF PLANT DISEASES</t>
  </si>
  <si>
    <t>BRYOPHYTA  BOTANY FOR DEGREE STUDENT</t>
  </si>
  <si>
    <t>UGBODH BANASPATI BIGYAN BSC I YR</t>
  </si>
  <si>
    <t>UGBODH BANASPATI BIGYAN BSC III</t>
  </si>
  <si>
    <t>UGBODH BOTANY BSC I</t>
  </si>
  <si>
    <t>UG BODG BOTANY BSC II</t>
  </si>
  <si>
    <t>YGBODH BOTANY BSC III</t>
  </si>
  <si>
    <t>IBPS BANK CLEARK PARIKSHASUCSUR MASTER</t>
  </si>
  <si>
    <t>GUIDE TO RAILWAY RECRUITMENT BOARD EXAM</t>
  </si>
  <si>
    <t>HOTEL MANAGEMENT</t>
  </si>
  <si>
    <t>UGC NET/ SET ,POLITICAL SCIENCE</t>
  </si>
  <si>
    <t xml:space="preserve">UGC-NET/SET,POLITICAL SCIENCE </t>
  </si>
  <si>
    <t>DGP-KIT OF POLITICAL SCIENCE</t>
  </si>
  <si>
    <t>JOINT CSIR -UGC NET CHEMICAL SCIENCE</t>
  </si>
  <si>
    <t>UGC-NET/SLET COMPUTER SCIENCE</t>
  </si>
  <si>
    <t>UGC-NET/SLET/JRE GEOGRAPHY PAPER III</t>
  </si>
  <si>
    <t>UGC-NET/SET-ENGLISH LITRATIRE</t>
  </si>
  <si>
    <t>UGC-NET MATHEMATICAL SCIENCE</t>
  </si>
  <si>
    <t>UGC-NET/SET-SOCIOLOGY</t>
  </si>
  <si>
    <t>UGC-NET /SET DARSHAN SHASHTRA</t>
  </si>
  <si>
    <t>UGC-NET/SET-PUBLIC ADMINISTRATION</t>
  </si>
  <si>
    <t>UGC-NET/SET/JRF/TEACHING &amp;RESEARCH APTITUTE</t>
  </si>
  <si>
    <t xml:space="preserve">UGC-NET/JRF/SET TEACHING RESEARCH </t>
  </si>
  <si>
    <t>UGC-NET/JRF/SET TEACHING &amp;APTITUTE</t>
  </si>
  <si>
    <t>UGC  NET,SLETTEACHING &amp;RESEARCH APTITUTE PAPER I</t>
  </si>
  <si>
    <t>UGC NET/COMPUTER SCIENCE PAPER III</t>
  </si>
  <si>
    <t>UGC NET ENVIRONMENTAL SCIENCE PAPER II &amp;III ,I</t>
  </si>
  <si>
    <t xml:space="preserve">UGC-NET-EARTH ATMOSPHERIC CSIRO CEAN AND PLANETARY SCIENCE </t>
  </si>
  <si>
    <t>UGC-NRT/JRF/SET LIFE SCIENCE</t>
  </si>
  <si>
    <t>UGC-NET/J. R. F./SET GRIHA VIGYAN</t>
  </si>
  <si>
    <t>UGC-NET/JRF/SET GRIHA VIGYAN</t>
  </si>
  <si>
    <t>UGC-NET/SLET-SOCIOLOGY II&amp;III</t>
  </si>
  <si>
    <t>UGC-NET/SET- MASS COMMUNICATION &amp; JOURNALISM</t>
  </si>
  <si>
    <t xml:space="preserve">CSIR -UGC NET-PHYSICAL SCIENCE </t>
  </si>
  <si>
    <t>UGC-NET/SET-ECONOMICS  II &amp; III</t>
  </si>
  <si>
    <t>CSIR-UGC NET-SCIENCES  PAPER I  PART A</t>
  </si>
  <si>
    <t>UGC-NET/SLET-PHYSICAL EDU II  &amp;III</t>
  </si>
  <si>
    <t xml:space="preserve">UGC-NET/SLET- HINDI SAHITYA </t>
  </si>
  <si>
    <t>UGC-NET/J.R.F.SLET HINDI I  III</t>
  </si>
  <si>
    <t>CLASSIC GENERAL ENGLISH</t>
  </si>
  <si>
    <t xml:space="preserve">GENERAL SCIENCE RESEARCH APTITUDE </t>
  </si>
  <si>
    <t xml:space="preserve">ENGLISH IMPORTENT COURCE </t>
  </si>
  <si>
    <t>EASEY AND FAST ENGLISH IMPORTENT COURCE</t>
  </si>
  <si>
    <t xml:space="preserve"> MODERN APPROCH TO VERBAL &amp;NON VERBAL REASONING </t>
  </si>
  <si>
    <t xml:space="preserve">WASTUNISTHA HINDI </t>
  </si>
  <si>
    <t xml:space="preserve">QUANTITATIVE APTITUDE </t>
  </si>
  <si>
    <t xml:space="preserve">ANK GANIT </t>
  </si>
  <si>
    <t>SANKHYATMAK AVIYOGYATA</t>
  </si>
  <si>
    <t>EASY AND FAST ARITHMETIC :IMPROVEMENT COURCE</t>
  </si>
  <si>
    <t>MCQA LIFE SCIENCE /BIOTECHNOLOGY</t>
  </si>
  <si>
    <t>CSIR-JRF-NET/TCMR/GATE TEST &amp;EVALUATION</t>
  </si>
  <si>
    <t>UGC-NET/SET MANOBIGYAN</t>
  </si>
  <si>
    <t>UGC-NET/SLET WANIJYA</t>
  </si>
  <si>
    <t>UGC  NET,SLETPOLITICAL SCIENCE</t>
  </si>
  <si>
    <t>UGC-NET/SETECONOMICS</t>
  </si>
  <si>
    <t>UGC-NET/SET ENVIRONMENT SCIENCE  II-III</t>
  </si>
  <si>
    <t>UGC-NET/JRF/SET HISTORY  II- III</t>
  </si>
  <si>
    <t>UGC-NET/SET GEOGRAPHY PAPER II  - III</t>
  </si>
  <si>
    <t>PRASHASANIK BICHARDHARAYEN;AWADHARNATMAK BISHLESHAN AWAM PRASANGIKTA</t>
  </si>
  <si>
    <t>GENERAL STUDIES PAPER  -II</t>
  </si>
  <si>
    <t>MODEL TEST PAPERS GENERAL STUDIES PAPER  II</t>
  </si>
  <si>
    <t>UNIK SAMANYA ADHYAYAN</t>
  </si>
  <si>
    <t>SAMANYA ADHYAYAN PAPER -I</t>
  </si>
  <si>
    <t>GENERAL STUDIES PAPER I</t>
  </si>
  <si>
    <t>CSAT- PAPER II</t>
  </si>
  <si>
    <t>SAMANYA ADHYAYAN PAPER I</t>
  </si>
  <si>
    <t>C.G. RAJYA SEWA DHIKSHA MAINUAL</t>
  </si>
  <si>
    <t>HINDI BHASHA AUR SAHITYA AKSAMBHAG</t>
  </si>
  <si>
    <t xml:space="preserve">UGC  NET,SLET ANTHROPOLOGY </t>
  </si>
  <si>
    <t>UGC  NET,SLETCOMMERCE PAPER  II - III</t>
  </si>
  <si>
    <t>UGC  NET,SLET COMMERCE PAPER II  - III</t>
  </si>
  <si>
    <t>RAJYA SIVIL SEWAON AUR ANYA PRATI.PARI.HETY</t>
  </si>
  <si>
    <t>SAMANYA GYAN</t>
  </si>
  <si>
    <t>THE  INDIAN ECONOMY</t>
  </si>
  <si>
    <t>SAMANYA BIGYAN PROUDYOGIKI</t>
  </si>
  <si>
    <t>ENSEMBLE GEOGRAPHY VOL I</t>
  </si>
  <si>
    <t>SOCIOLIGY</t>
  </si>
  <si>
    <t xml:space="preserve">UNIQUE QUINTESSENCE OF PHYSICS </t>
  </si>
  <si>
    <t>SAMAJ SASTRA</t>
  </si>
  <si>
    <t>BHUGOL</t>
  </si>
  <si>
    <t>SAMANYA BIGYAN WIVINNA PRATIYOGITA PRAIKSHAON KE LIYE</t>
  </si>
  <si>
    <t>LOK PRASHASHAN</t>
  </si>
  <si>
    <t>BHUGOL (GEOGRAPHY)</t>
  </si>
  <si>
    <t>SAMAGRA LOK PRASHASHAN</t>
  </si>
  <si>
    <t>BHARAT KA ITIHAS</t>
  </si>
  <si>
    <t>INDIAN POLITY</t>
  </si>
  <si>
    <t>PUBLIC ADMINISTRATION</t>
  </si>
  <si>
    <t>CONCEPTUAL APPROACH TO THE CSAT PAPER II</t>
  </si>
  <si>
    <t>BHARTIYA ARTHABYAWASTHA</t>
  </si>
  <si>
    <t>MADHYAKALIN BHARATIYA ETIHAS</t>
  </si>
  <si>
    <t>LOK PRASHASHAN VAG II</t>
  </si>
  <si>
    <t>LOK PRASHASHANVAG II</t>
  </si>
  <si>
    <t>PRACHIN BHARATIYA WTIHAS -1</t>
  </si>
  <si>
    <t>MADHYAMIK BHARATIYA ETIHAS VAG II</t>
  </si>
  <si>
    <t>DARSHAN SHASHTRA VAG I</t>
  </si>
  <si>
    <t>BHARATIYA ETIHAS AK SAMAGRA AADHYAYAN</t>
  </si>
  <si>
    <t>Q.B.PSYCHOLOGY</t>
  </si>
  <si>
    <t>ETIHAS PRACHIN BHARAT KA ETIHAS VAG I</t>
  </si>
  <si>
    <t>UNIQUE U.B.SERIES BOTANY</t>
  </si>
  <si>
    <t xml:space="preserve">ECONOMICS KIT OF SET </t>
  </si>
  <si>
    <t>ITIHAS</t>
  </si>
  <si>
    <t>BHARAT ME SAMAJIK SAMASHYAYEN</t>
  </si>
  <si>
    <t>ADHUNIK BHARATIYA ETIHAS  VAG 4</t>
  </si>
  <si>
    <t>A HAND BOOK OF LITERATURE IN ENGLISH FOR COMPETITIVE EXAM.</t>
  </si>
  <si>
    <t xml:space="preserve">CSIR-NET/IRF-LIFE SCIENCE </t>
  </si>
  <si>
    <t>UGC NET/SLET -COMPUTER SCIENCE</t>
  </si>
  <si>
    <t>UNIK BHARATIYA ETIHAS</t>
  </si>
  <si>
    <t>BHARAT KA ETIHAS</t>
  </si>
  <si>
    <t>RAJNITI SHASHTRAMAH.PURN TATHYA AWAM WASTUNISTHA PRASNA</t>
  </si>
  <si>
    <t>SAMAJ SHASTRA(QU. ANS BANK</t>
  </si>
  <si>
    <t xml:space="preserve">UGC-NET/JRF/SET TEACHING &amp;RESEARCH APTITUDE </t>
  </si>
  <si>
    <t>LOK PRASHASAN PRASNOTTAR RUP ME</t>
  </si>
  <si>
    <t>INTERNATIONAL RELATION IN THE 21 ST CENTURY</t>
  </si>
  <si>
    <t>UGC/CSIR/JRF/NET PHYSICAL SCIENCE</t>
  </si>
  <si>
    <t>BHUGOL PRARAMBHIK PARIKSHA VIL -1</t>
  </si>
  <si>
    <t>PRARAMBHIK PARIKSHA BHUGOL VOL II</t>
  </si>
  <si>
    <t>INDIAN AND WORLD GEOGRAPHY</t>
  </si>
  <si>
    <t xml:space="preserve">WINGS OF FIRE :AN ATOBIOGRAPHY </t>
  </si>
  <si>
    <t>TARGET 3BILLION</t>
  </si>
  <si>
    <t>A.P.J.ABDULKALAM: SCIENTIST AND HUMANIST</t>
  </si>
  <si>
    <t>YUGBODH ZOOLOGY BSC III</t>
  </si>
  <si>
    <t>YUGBODH BOTANY BSC IIII YR</t>
  </si>
  <si>
    <t>UNIFIED ZOOLOGY I</t>
  </si>
  <si>
    <t>UNIFIED ZOOLOGY II</t>
  </si>
  <si>
    <t>PADAP SARIRIKI JAIW RASAYAN AWAM JAIW PROUDYOGIKI</t>
  </si>
  <si>
    <t>ARTHIK PRANI VIGYAN</t>
  </si>
  <si>
    <t>ECONOMIC ZOOLOGY:BIOSTATISTICS AND ANIMAL BEHAVIOUR</t>
  </si>
  <si>
    <t>REGULATORY MECHANISM IN VERTIBRATES</t>
  </si>
  <si>
    <t>MODERN T.B. OF ZOOLOGY INVERTEBRATES ANIMAL DIVERSITY I</t>
  </si>
  <si>
    <t>AKASHERUKI PRANI BIGYAN</t>
  </si>
  <si>
    <t>MODERN T.B. OF ZOOLOGY VERTEBRATES  (ANIMAL DIVERSITY II</t>
  </si>
  <si>
    <t>KASHERUKI PRANI BIGYAN</t>
  </si>
  <si>
    <t>MICROBIOLOGY AND PLANT PATHOLOGY</t>
  </si>
  <si>
    <t>PADAP SHARIR KRIYA  VIGYAN KI PA.PU.</t>
  </si>
  <si>
    <t xml:space="preserve">A TEXT BOOK OF ANIMAL PHYSIOLOGY </t>
  </si>
  <si>
    <t xml:space="preserve">AN INTRODUCTION TO - EMBRYOLOGY </t>
  </si>
  <si>
    <t>PRADI KARYAKI KI PUSTAK</t>
  </si>
  <si>
    <t xml:space="preserve">A TEXT BOOK OF  ENDOCRINOLOGY </t>
  </si>
  <si>
    <t xml:space="preserve">A TEXT BOOK OF  PHYSIOLOGY AND FUNCTIONAL  HISTOLOGY </t>
  </si>
  <si>
    <t xml:space="preserve">MORPHOLOGY ANATOMY EMBRYOLOGY &amp; PATHOLOGY </t>
  </si>
  <si>
    <t>EVOLUTION &amp; BEHAVIOUR</t>
  </si>
  <si>
    <t xml:space="preserve">KOSHIKA VIGYAN ANUVANSHIKI  VIKAS EVAM PADAP PRAJNAN </t>
  </si>
  <si>
    <t xml:space="preserve">A MATHEMATICAL TREATMENT OF ECONOMICS </t>
  </si>
  <si>
    <t xml:space="preserve">AN INTRODUCTION TO POSITIVE ECONOMICS </t>
  </si>
  <si>
    <t xml:space="preserve">INTERNATIONAL ECONOMICS </t>
  </si>
  <si>
    <t xml:space="preserve">MACROECONOMICS  ANALYSIS </t>
  </si>
  <si>
    <t xml:space="preserve">MODERN ECONOMICS GROWTH RATE STRUCTURE </t>
  </si>
  <si>
    <t xml:space="preserve">THE INCOME OF NATIONS </t>
  </si>
  <si>
    <t xml:space="preserve">A READER OF SOCIAL SCIENCE </t>
  </si>
  <si>
    <t xml:space="preserve">STATISTICS  THEORY METHODS &amp;  APPLICATIONS </t>
  </si>
  <si>
    <t xml:space="preserve">MATHEMATICAL  STATISTICS </t>
  </si>
  <si>
    <t>DR. BALDEV PRASAD MISHR</t>
  </si>
  <si>
    <t>NANO TECHNOLOGY  SABKE LIYE</t>
  </si>
  <si>
    <t xml:space="preserve">EXPERIMENTS IN MICROBIOLOGY PLANT PATHOLOGY AND  BIOTECHNOLOGY </t>
  </si>
  <si>
    <t xml:space="preserve">AN INTRODUCTION TO -  FISHES </t>
  </si>
  <si>
    <t>TEXT BOOK OF ANIMAL  BEHAVIOUR</t>
  </si>
  <si>
    <t xml:space="preserve">GROUP THEORY AND ITS CHEMICAL APPLICATIONS </t>
  </si>
  <si>
    <t xml:space="preserve">ORGANOMETILLIC COMPOUNDS </t>
  </si>
  <si>
    <t>INORGANIC CHEMISTRY PART I &amp;  II</t>
  </si>
  <si>
    <t xml:space="preserve">ADVANCED  PHYSICAL  CHEMISTRY  </t>
  </si>
  <si>
    <t xml:space="preserve">INSTRUMENTAL  METHODS OF CHEMICAL ANALYSIS </t>
  </si>
  <si>
    <t xml:space="preserve">BIOPROCESS  ENGINEERING </t>
  </si>
  <si>
    <t>ADHUNIK SUSHKSHAM VIGYAN</t>
  </si>
  <si>
    <t xml:space="preserve">KOSHIKA JEEVA VIGYAN </t>
  </si>
  <si>
    <t xml:space="preserve">JEEVA RASAYAN KI PUSTAK </t>
  </si>
  <si>
    <t>INTRODUCTION MICROBIOLOGY</t>
  </si>
  <si>
    <t xml:space="preserve">JEEVA RASAYAN </t>
  </si>
  <si>
    <t xml:space="preserve">BIOPHYSICAL CHEMISTRY - PRINCIPLES &amp; TECHNIQUES </t>
  </si>
  <si>
    <t xml:space="preserve">GENE BIOTECHNOLOGY </t>
  </si>
  <si>
    <t xml:space="preserve">ENVIRONMENTAL BIOTECHNOLOGY -  INDUSTRIAL POLLUTION MANAGEMENT </t>
  </si>
  <si>
    <t xml:space="preserve">A TEXT BOOK OF BIOTECHNOLOGY </t>
  </si>
  <si>
    <t>A TEXT BOOK OF  BIOTECHNOLOGY</t>
  </si>
  <si>
    <t>VIRUTT NIRDESHAN ME VIRUTTI SUCHANA</t>
  </si>
  <si>
    <t xml:space="preserve">A HAND BOOK OF ENGLISH TEACHING </t>
  </si>
  <si>
    <t>GANIT KI PRAKRUTI TATHA GANIT SHIKSHAN</t>
  </si>
  <si>
    <t>PARYAWARAN SHIKSHA  SHIKSHAN</t>
  </si>
  <si>
    <t>TEACHING OF ENVIRONMENT EDUCATION</t>
  </si>
  <si>
    <t>SHAIKSHIK TAKNIKI KE AWSHAKYATAYE EVAM PRABHANDH</t>
  </si>
  <si>
    <t>UDIYMAN BHARTIYA SAMAJ ME ADHYAPAK</t>
  </si>
  <si>
    <t xml:space="preserve">GENETICS CLASSICAL TO MODERN </t>
  </si>
  <si>
    <t>VANASPATI VIGYAN -  I</t>
  </si>
  <si>
    <t>FINANCIAL  ACCOUNTING</t>
  </si>
  <si>
    <t xml:space="preserve">RESEARCH METHODOLOGY - METHODS &amp; TECHNIQUES </t>
  </si>
  <si>
    <t>UCHHATTAR LAHGAT LEKHANKKAN</t>
  </si>
  <si>
    <t>ADVANCED ACCOUNTING</t>
  </si>
  <si>
    <t xml:space="preserve">PRINCIPLES AND PRACTICE OF MANAGEMENT ACCOUNTING </t>
  </si>
  <si>
    <t xml:space="preserve">VITTEEYA BAZARO KI KARYAPRADALI </t>
  </si>
  <si>
    <t>VAYVASAYIK PRABHANDH KE SIDDHANTH</t>
  </si>
  <si>
    <t xml:space="preserve">LAGAT LEKHANKAN </t>
  </si>
  <si>
    <t>NIGAMEEYA   LEKHANKAN</t>
  </si>
  <si>
    <t>UDDHHMITA KE MULADHAR</t>
  </si>
  <si>
    <t xml:space="preserve">OPERATING SYSTEMS :CONCEPTS </t>
  </si>
  <si>
    <t>MASTERING IN C</t>
  </si>
  <si>
    <t xml:space="preserve">C++ -  THE COMPLETE REFERENCE </t>
  </si>
  <si>
    <t xml:space="preserve">MASTERING C++  PROGRAMS. </t>
  </si>
  <si>
    <t>ARTIFICIAL INTELLIGENCE : A MODERN APPROACH</t>
  </si>
  <si>
    <t>OBJECT ORIENTED MODELING AND DESIGN WITH UML</t>
  </si>
  <si>
    <t xml:space="preserve">OBJECT ORIENTED  ANALYSIS AND DESIGN WITH APPLICATIONS </t>
  </si>
  <si>
    <t xml:space="preserve">NEUTRAL NETWORK FUZZY LOGIC AND GENETIC ALGORITHMS </t>
  </si>
  <si>
    <t>AN INTRODUCTION TO -  HTML</t>
  </si>
  <si>
    <t xml:space="preserve">OPERATING SYSTEMS - DESIGN AND IMPLEMENTATION </t>
  </si>
  <si>
    <t xml:space="preserve">UNIX -  CONCEPTS &amp; APPLICATIONS </t>
  </si>
  <si>
    <t>AN INTRODUCTION TO -  DATABASE SYSTEM</t>
  </si>
  <si>
    <t>DIGITAL IMAGE PROCESSING USING MATALAB</t>
  </si>
  <si>
    <t xml:space="preserve">INTRODUCTION TO :  DATA BASE MANAGEMENT SYSTEMS. </t>
  </si>
  <si>
    <t xml:space="preserve">UNIX CONCEPTS &amp; APPLICATIONS </t>
  </si>
  <si>
    <t xml:space="preserve">JAVA : THE COMPLETE REFERENCE </t>
  </si>
  <si>
    <t xml:space="preserve">MODERN TEXT BOOK OF INVERTEBRATES :  ANIMAL DIVERSITY - I </t>
  </si>
  <si>
    <t xml:space="preserve">INTRODUCTION TO - BIOPHYSICS </t>
  </si>
  <si>
    <t xml:space="preserve">INTRODUCTION TO - BIOSTATISTICS </t>
  </si>
  <si>
    <t>BIOLOGICAL INATRUMENTATION AND METHODOLOGY</t>
  </si>
  <si>
    <t>BIOTECHNIQUES :THEORY &amp;  PRACTICE</t>
  </si>
  <si>
    <t>ECONOMIC ZOOLOGY BIOSTATISTICS &amp;  ANIMAL BEHAVIOUR</t>
  </si>
  <si>
    <t xml:space="preserve">BIOSTATISTICS : THEORY &amp; PRACTICES </t>
  </si>
  <si>
    <t xml:space="preserve">ANIMAL TAXONOMY AND MUSEOLOGY </t>
  </si>
  <si>
    <t xml:space="preserve">PRINCIPLES OF ETHNOLOGY AND BEHAVIOR  PHYSIOLOGY </t>
  </si>
  <si>
    <t>ORACLE VISUAL BASIC HTML</t>
  </si>
  <si>
    <t xml:space="preserve">VISUAL BASIC :  THE COMPLETE REFERENCE </t>
  </si>
  <si>
    <t>VAYVASAYIK SANKHEEKIYA</t>
  </si>
  <si>
    <t>VITTEEYA LEKHANKAN</t>
  </si>
  <si>
    <t xml:space="preserve">THE SPECIAL THEORY OF RELATIVITY </t>
  </si>
  <si>
    <t xml:space="preserve">PHYSICAL ORGANIC  CHEMISTRY </t>
  </si>
  <si>
    <t xml:space="preserve">A HAND BOOK OF QUANTUM MECHANICS &amp; SPECTROSCOPY </t>
  </si>
  <si>
    <t xml:space="preserve">A HAND BOOK OF INORGANIC CHEMISTRY </t>
  </si>
  <si>
    <t>A HAND BOOK OF POLYMER CHEMISTRY</t>
  </si>
  <si>
    <t>A HAND BOOK OF  CHEMICAL ANALYSIS</t>
  </si>
  <si>
    <t>KISHORE MANOVIGYAN KE MUL TATTAVA</t>
  </si>
  <si>
    <t xml:space="preserve">GHARELU HINSA </t>
  </si>
  <si>
    <t>FUNDAMENTAL HUMAN RIGHT</t>
  </si>
  <si>
    <t xml:space="preserve">LEGAL AID : HUMAN RIGHT </t>
  </si>
  <si>
    <t xml:space="preserve">WOMEN EMPOWERMENT AND FAMILY  MANAGEMENT IN TRIBAL REGION </t>
  </si>
  <si>
    <t>MID DAY MEAL SCHEME AND SCHOOL .......</t>
  </si>
  <si>
    <t>DEVELOPMENT OF CREATIVITY IN INDIAN SCHOOL ..................</t>
  </si>
  <si>
    <t>EARLY MIDLIFE AND WOMENS HEALTH ..</t>
  </si>
  <si>
    <t>COMPLEX VARIABLES -  THEORY &amp; APPLICATIONS</t>
  </si>
  <si>
    <t xml:space="preserve">FUNCTIONAL ANALYSIS : A FIRST COURSE </t>
  </si>
  <si>
    <t>INTRODUCTION TO - GRAPH THEORY</t>
  </si>
  <si>
    <t>DISCRETE MATHEMATICAL AND GRAPH THEORY</t>
  </si>
  <si>
    <t xml:space="preserve">DIFFERENTIAL EQUATIONS &amp; FOURIER SERIES </t>
  </si>
  <si>
    <t xml:space="preserve">SCIENTOLOGY </t>
  </si>
  <si>
    <t xml:space="preserve">COLLECTING AND INTERPRETING  MATERIALS </t>
  </si>
  <si>
    <t>THEORY PRACTICE OF HOME MANAGEMENT</t>
  </si>
  <si>
    <t xml:space="preserve">COMPETITIVE CLOTHING CONSTRUCTION  TECHNIQUES </t>
  </si>
  <si>
    <t>NEEDLE WORK AND CRAFTS</t>
  </si>
  <si>
    <t>FOUNDATION OF HOME ECONOMICSQ</t>
  </si>
  <si>
    <t>TEXT BOOK OF BIOCHEMISTRY AND HUNMAN  BIOLOGY</t>
  </si>
  <si>
    <t xml:space="preserve">PLANT SECONDARY METHODS </t>
  </si>
  <si>
    <t xml:space="preserve">GENOMICS AND GENETIC ENGINEERING </t>
  </si>
  <si>
    <t xml:space="preserve">DNA : A  BRIDGE BETWEEN BIOCHEMISTRY &amp;  BIOTECHNOLOGY </t>
  </si>
  <si>
    <t xml:space="preserve">MICROBIAL DIVERSITY &amp;  FUNCTIONS </t>
  </si>
  <si>
    <t xml:space="preserve">APPLIED COMPUTATION BIOLOGY AND STATISTICS IN BIOTECHNOLOGY AND BIOINFORMATICS </t>
  </si>
  <si>
    <t>MOLECULAR MARKERS AND PLANT BIOTECHNOLOGY</t>
  </si>
  <si>
    <t>BIOPROCESS TECHNOLOGY</t>
  </si>
  <si>
    <t xml:space="preserve">GRAPHTHEORY -- RESEARCH DIRECTIONS </t>
  </si>
  <si>
    <t xml:space="preserve">NANO MATERIALS </t>
  </si>
  <si>
    <t>NUMERICAL METHODS --  IN ENGINEERING SCIENCE WITH PROGRAMS IN  C &amp; C++</t>
  </si>
  <si>
    <t>SHAIKSHIK MAPAN EVAM MULYANKAN</t>
  </si>
  <si>
    <t xml:space="preserve">EARTH AND POURING RAIN </t>
  </si>
  <si>
    <t xml:space="preserve">ANYTHING FOR YOU MA AM </t>
  </si>
  <si>
    <t xml:space="preserve">A THOUSAND  SPLENDID SUNS </t>
  </si>
  <si>
    <t>THE KRISHNA KEY</t>
  </si>
  <si>
    <t>THE JAPANESE WIFE.</t>
  </si>
  <si>
    <t>VIVEKANAND BOL RAHA HU</t>
  </si>
  <si>
    <t>CHATROPAYOUGI NIBHANDH</t>
  </si>
  <si>
    <t>CHANDRANATH</t>
  </si>
  <si>
    <t xml:space="preserve">ACHHE NIBHANDH </t>
  </si>
  <si>
    <t>BHRAMBAN KI BETI</t>
  </si>
  <si>
    <t>KURUKSHETRA</t>
  </si>
  <si>
    <t xml:space="preserve">HUMAN PHYSIOLOGY </t>
  </si>
  <si>
    <t xml:space="preserve">TEXT BOOK OF IMMUNOLOGY </t>
  </si>
  <si>
    <t xml:space="preserve">MARINE PLANTS ECOLOGY </t>
  </si>
  <si>
    <t>ENVIRONMENTAL CONSERVATION</t>
  </si>
  <si>
    <t xml:space="preserve">MYCOTROPHY IN PLANTS </t>
  </si>
  <si>
    <t>BIODIVERSITY OF THE WESTERN GHATS OF MAHARASHTRA .</t>
  </si>
  <si>
    <t xml:space="preserve">PLANT DIVERSITY AND CONVERSATION IN INDIA : AN OVERVIEW </t>
  </si>
  <si>
    <t>BIODIVERSITY IN INDIA</t>
  </si>
  <si>
    <t xml:space="preserve">VIEWS ON PHYSIOLOGY OF FLOWERING </t>
  </si>
  <si>
    <t xml:space="preserve">CYPERACEAE OF UTTAR PRADESH </t>
  </si>
  <si>
    <t xml:space="preserve">FLORA OF AHMEDNAGAR DISTIRCT </t>
  </si>
  <si>
    <t>THE TRUE GRASSES</t>
  </si>
  <si>
    <t>THE BOMBAY GRASSES</t>
  </si>
  <si>
    <t xml:space="preserve">PLANT TISSUE CULTURE AND TRANSFORMATION TECHNIQUES </t>
  </si>
  <si>
    <t>DNA MAKERS IN PLANT IMPROVEMENT</t>
  </si>
  <si>
    <t xml:space="preserve">OUTLINES OF  FUNGI AND PLANT DISEASES </t>
  </si>
  <si>
    <t>HAND BOOK OF FUNGI</t>
  </si>
  <si>
    <t>BIOINFORMATICS - PART I &amp; II</t>
  </si>
  <si>
    <t>RASAYAN - I YEAR &amp; IIND YEAR</t>
  </si>
  <si>
    <t>RASAYAN IIIRD YEAR</t>
  </si>
  <si>
    <t xml:space="preserve">THE HOUSE OF BLUE MANGOES </t>
  </si>
  <si>
    <t xml:space="preserve">THE COMPLETE ADVENTURES OF FELUDA </t>
  </si>
  <si>
    <t xml:space="preserve">THE GLASS PALACE </t>
  </si>
  <si>
    <t>SEA OF POPPIES</t>
  </si>
  <si>
    <t xml:space="preserve">QUEEN OF  DREAMS </t>
  </si>
  <si>
    <t>THE VILLAGE BY THE SEA</t>
  </si>
  <si>
    <t>THE OPIUM CLERK</t>
  </si>
  <si>
    <t>NECTAR IN SIEVE</t>
  </si>
  <si>
    <t xml:space="preserve">HOME AND THE WORLD </t>
  </si>
  <si>
    <t>THE BINDING VINE</t>
  </si>
  <si>
    <t>THE HABIT OF LOVE</t>
  </si>
  <si>
    <t xml:space="preserve">THE TAJ ..  CONSPIRACY </t>
  </si>
  <si>
    <t xml:space="preserve">LASHKAR </t>
  </si>
  <si>
    <t>PAINEETA</t>
  </si>
  <si>
    <t xml:space="preserve">ENGLISH HINDI MUHAVARA </t>
  </si>
  <si>
    <t xml:space="preserve">RACHANA SAGAR </t>
  </si>
  <si>
    <t>HINDI SHABAD SAMERTH</t>
  </si>
  <si>
    <t>BHARATIYA SANSKRITI KI RUPREKHA</t>
  </si>
  <si>
    <t xml:space="preserve">SARASWATI VANDANA </t>
  </si>
  <si>
    <t>SHRESHTHA HASHYA VYANG  GEET</t>
  </si>
  <si>
    <t>CHALTA CHALA JAUNGA.............................</t>
  </si>
  <si>
    <t>YAGYA</t>
  </si>
  <si>
    <t>BHISHAM KI ATAMKATHA</t>
  </si>
  <si>
    <t>ANTRISHAK PARI - SUNITA V.</t>
  </si>
  <si>
    <t>WE BADE HO GAYE</t>
  </si>
  <si>
    <t>KASUOTI</t>
  </si>
  <si>
    <t>SAWITRI</t>
  </si>
  <si>
    <t>BEST OF ALLAHAD BIKANERI</t>
  </si>
  <si>
    <t>BEST OF HULLAD MURADABADI</t>
  </si>
  <si>
    <t>BEST OF JAIMINI HARIYADI</t>
  </si>
  <si>
    <t>NIMANTRAN</t>
  </si>
  <si>
    <t>MATSAYA GANDHA</t>
  </si>
  <si>
    <t>BHARTIYA SANSKRUTI KE ADHAR</t>
  </si>
  <si>
    <t xml:space="preserve">ENGLISH HINDI SHABDKOSH KA PRAYUOG </t>
  </si>
  <si>
    <t xml:space="preserve">SOCHI SAMJHI </t>
  </si>
  <si>
    <t xml:space="preserve">CHLO KARE BHARAT KI SAIR </t>
  </si>
  <si>
    <t>ANTARIKSHA KI ROCHAK BATE...</t>
  </si>
  <si>
    <t>TAMASHA  MERE AAGE...........................................</t>
  </si>
  <si>
    <t>MATRICES AND TENSORS IN PHYSICS</t>
  </si>
  <si>
    <t xml:space="preserve">LASERS: FUNDAMENTAL  &amp; APPLICATIONS </t>
  </si>
  <si>
    <t>AGNIREKHA</t>
  </si>
  <si>
    <t>DHOOP - CHAW</t>
  </si>
  <si>
    <t>CHAR AAKHO KA KHEL</t>
  </si>
  <si>
    <t>NAY SUBHASHIT</t>
  </si>
  <si>
    <t>AMMA SE BATE AUR KUCH .....................</t>
  </si>
  <si>
    <t>ACHUT</t>
  </si>
  <si>
    <t>AMRIT ANTHAN</t>
  </si>
  <si>
    <t>SACH KEHTE KAHAANIYAAN...................................</t>
  </si>
  <si>
    <t>AE LADKI</t>
  </si>
  <si>
    <t>IJAZAT ................. ...</t>
  </si>
  <si>
    <t>KATGHARE ME LOKTANTRA</t>
  </si>
  <si>
    <t>APNE SAMNE</t>
  </si>
  <si>
    <t xml:space="preserve">HOLY COW </t>
  </si>
  <si>
    <t>HE BHARAT UTHO JAGO ....</t>
  </si>
  <si>
    <t>SHIKSHA</t>
  </si>
  <si>
    <t>VIVEKANAND SAHITYA SANCHAYAN</t>
  </si>
  <si>
    <t>BHARAT ME BACHHO KI SANKHKHEEKIYA</t>
  </si>
  <si>
    <t>MOON BUSINESS RESOURCE GUIDE - 2013</t>
  </si>
  <si>
    <t>WHAT THE BEST COLLEGE STUDENTS DO....................</t>
  </si>
  <si>
    <t>ACADEMIC PERFORMANCE OF COLLEGE STUDENTS -- A SOCIO - PSYCHOLOGICAL PERSPETIVE</t>
  </si>
  <si>
    <t>WHAT THE BEST COLLEGE TEACHERS DO ..................</t>
  </si>
  <si>
    <t xml:space="preserve">LEADING STANDERS BASED EDUCATION REFORMS </t>
  </si>
  <si>
    <t xml:space="preserve">STUDENTS ABSENTEEISM CAUSES AND EFFECT ON ACADEMIC PERFORMANCE </t>
  </si>
  <si>
    <t xml:space="preserve">PEAK PERFORMANCE SUCCESS IN COLLEGE AND BEYOND  </t>
  </si>
  <si>
    <t xml:space="preserve">THE EFFECTS OF SOCIOECONOMIC STANDARD ON GROWTH RATE IN ACADEMIC ACHIEVEMENTS </t>
  </si>
  <si>
    <t xml:space="preserve">BIOORGANIC, BIOINORGANIC &amp; SUPERMOLECULAR CHEMISTRY </t>
  </si>
  <si>
    <t xml:space="preserve">PHOTOCHEMISTRY </t>
  </si>
  <si>
    <t xml:space="preserve">NUMERICAL METHODS IN ENGINEERING &amp; SCIENCE WITH PROGRAM IN C &amp; C++ </t>
  </si>
  <si>
    <t xml:space="preserve">BOTANY FOR DEGREE STUDENTS - III YEAR </t>
  </si>
  <si>
    <t xml:space="preserve">TEXT BOOK OF  ANGIOSPERMS </t>
  </si>
  <si>
    <t>BOTANY FOR DEGREE STUDENTS II YEAR</t>
  </si>
  <si>
    <t>BOTANY FOR DEGREE STUDENTS III YEAR</t>
  </si>
  <si>
    <t>COLLEGE BOTANY - I</t>
  </si>
  <si>
    <t>BOTANY FOR DEGREE STUDENTS  I YEAR</t>
  </si>
  <si>
    <t>COLLEGE BOTANY - VOL : I &amp; II</t>
  </si>
  <si>
    <t>BOTANY FOR DEGREE STUDENTS - FUNGI</t>
  </si>
  <si>
    <t>BOTANY FOR DEGREE STUDENTS - ALGAE (MULTICOLORED )</t>
  </si>
  <si>
    <t>BIOTECHNOLOGY : EXPANDING</t>
  </si>
  <si>
    <t xml:space="preserve">REVENGED MARRIAGE  </t>
  </si>
  <si>
    <t>THE IMMIGRAMNT</t>
  </si>
  <si>
    <t>JASMINE</t>
  </si>
  <si>
    <t>RIGHT FIT WRONG SHOE</t>
  </si>
  <si>
    <t>THE RAZABAL LINE</t>
  </si>
  <si>
    <t xml:space="preserve">THE COMPLETE ADVENTURES </t>
  </si>
  <si>
    <t xml:space="preserve">LADIES COUPE </t>
  </si>
  <si>
    <t>THE LOST FLAMINGOES OF BOMBAY</t>
  </si>
  <si>
    <t>HALF A LIFE ................   ..</t>
  </si>
  <si>
    <t>ALMOST SINGLE</t>
  </si>
  <si>
    <t>A COMPREHENSIVE GRAMMAR OF THE ENGLISH</t>
  </si>
  <si>
    <t xml:space="preserve">GREAT INDIAN SHORT STORIES </t>
  </si>
  <si>
    <t xml:space="preserve">SELECTED WORKS OF  </t>
  </si>
  <si>
    <t xml:space="preserve">GREAT WORKS OF  </t>
  </si>
  <si>
    <t xml:space="preserve">THE LOWLAND </t>
  </si>
  <si>
    <t xml:space="preserve">SAHDOW PLAY </t>
  </si>
  <si>
    <t xml:space="preserve">FOLKTALES FROM INDIA </t>
  </si>
  <si>
    <t xml:space="preserve">THE INDIA </t>
  </si>
  <si>
    <t>LIFE OF PI</t>
  </si>
  <si>
    <t xml:space="preserve">HOW TO WRITE ESSAYS &amp; ASSIGNMENTS </t>
  </si>
  <si>
    <t>THE ODYDDEY</t>
  </si>
  <si>
    <t>THE COLOR PURPLE</t>
  </si>
  <si>
    <t>DOCTOR FAUSTUS</t>
  </si>
  <si>
    <t>ROUND THE WORLD IN EIGHTY DAYS</t>
  </si>
  <si>
    <t xml:space="preserve">HEART OF DARKNESS </t>
  </si>
  <si>
    <t>ENGLISH GRAMMAR IN STEPS</t>
  </si>
  <si>
    <t xml:space="preserve">FINANCIAL PLANNING </t>
  </si>
  <si>
    <t>TAX PLANNING FOR SALARIED EMPLOYEES</t>
  </si>
  <si>
    <t xml:space="preserve">MODULE I - INTRODUCTION TO FINANCIAL PLANNING </t>
  </si>
  <si>
    <t>MODULE V - TAX PLANNING</t>
  </si>
  <si>
    <t>INCOME TAX : LAW  &amp; ACCOUNT</t>
  </si>
  <si>
    <t>CREATIVITY AT WORK DEVELOPING THE  RIGHT PRACTICES</t>
  </si>
  <si>
    <t>ESSENTIALS OF  MEASUREMENT IN EDUCATION &amp; PHYCHOLOGY</t>
  </si>
  <si>
    <t>RESEARCH METHODOLOGY : METHODS &amp; TECHNIQUES</t>
  </si>
  <si>
    <t xml:space="preserve">TEACHERS  IN THE EMERGING INDIAN SOCIETY </t>
  </si>
  <si>
    <t>MODULE III - RETIREMENT PLANNING &amp; EMPLOYEE BEBEFITS</t>
  </si>
  <si>
    <t>RETIREMENT PLANNING : A GUIDE FOR FINANCIAL PLANNING</t>
  </si>
  <si>
    <t>ORGANIC CHEMISTRY - ORGANIC REACTIONS &amp; THEIRMECHSNISMS</t>
  </si>
  <si>
    <t>ENVIRONMENTAL  CHEMISTRY</t>
  </si>
  <si>
    <t>MATERIAL &amp; PROCESS</t>
  </si>
  <si>
    <t xml:space="preserve">NUTRITION SCIENCE </t>
  </si>
  <si>
    <t xml:space="preserve">BIOPHYSICS </t>
  </si>
  <si>
    <t>BOTANY FOR DEGREE STUDENTS II</t>
  </si>
  <si>
    <t>BOTANY FOR DEGREE STUDENTS -  GYMNOSPERMS</t>
  </si>
  <si>
    <t>BOTANY FOR DEGREE STUDENTS - CRYPTOGAMS</t>
  </si>
  <si>
    <t>BOTANY FOR DEGREE STUDENTS - BRYOPHYTA</t>
  </si>
  <si>
    <t>BIOTECHNIQUES : THEORY &amp; PRACTICE</t>
  </si>
  <si>
    <t xml:space="preserve">BIOLOGICAL INSTRUMENTATION &amp; METHODOLOGY  </t>
  </si>
  <si>
    <t xml:space="preserve">SOCIAL BEHAVIOUR ANIMALS </t>
  </si>
  <si>
    <t>PRINCIPLES OF ETHOLOGY &amp; BEHAVIOURAL PHYSIOLOGY</t>
  </si>
  <si>
    <t xml:space="preserve">PRINCIPLES OF COMPILER DESIGN </t>
  </si>
  <si>
    <t xml:space="preserve">DATA MINING </t>
  </si>
  <si>
    <t>LINUX  BIBLE</t>
  </si>
  <si>
    <t>DIGITAL IMAGE PROCESSING USING MARLAB</t>
  </si>
  <si>
    <t xml:space="preserve">NAVBODH UNIFIED RASAYAN - I </t>
  </si>
  <si>
    <t>NAVBODH UNIFIED RASAYAN - II</t>
  </si>
  <si>
    <t>YUGBODH CHEMISTRY -II</t>
  </si>
  <si>
    <t>YUGBODH RASAYAN - III</t>
  </si>
  <si>
    <t>UNIFIED CHEMISTRY-II (PHYSICAL,INORGANIC &amp; ORGANIC)</t>
  </si>
  <si>
    <t>UNIFIED RASAYAN -II</t>
  </si>
  <si>
    <t>UNIFIED RASAYAN VIGYAN-I</t>
  </si>
  <si>
    <t>UNIFIED RASAYAN -- III</t>
  </si>
  <si>
    <t>UNIFIED PHYSICS -1</t>
  </si>
  <si>
    <t>UNIFIED PHYSICS - 2</t>
  </si>
  <si>
    <t>UNIFIED BHAUTIK VIGYAN - 2ND YEAR</t>
  </si>
  <si>
    <t xml:space="preserve">A MANUAL OF  PRACTICAL  ZOOLOGY - INVERTEBRATES </t>
  </si>
  <si>
    <t xml:space="preserve">CHORDATE EMBRYOLOGY </t>
  </si>
  <si>
    <t xml:space="preserve">BIO INSTRUMENTATION &amp; METHODOLOGY </t>
  </si>
  <si>
    <t>NAVBODH UNIFIED BOTANY - 2ND YEAR</t>
  </si>
  <si>
    <t>YUGBODH BANASPATIBIGYAN - III YR</t>
  </si>
  <si>
    <t>NAVBODH VANASPATI VIGYAN - 1YR</t>
  </si>
  <si>
    <t>NAVBODH VANASPATI VIGYAN - 2YR</t>
  </si>
  <si>
    <t>YUGBODH BOTANY BSC II YRVANASPATI VIGYAN - 3YR</t>
  </si>
  <si>
    <t xml:space="preserve">OPERATING SYSTEMS : PRINCIPLES </t>
  </si>
  <si>
    <t xml:space="preserve">MULTIMEDIA MAKING IT WORK </t>
  </si>
  <si>
    <t xml:space="preserve">JAVA THE COMPLETE REFERENCE </t>
  </si>
  <si>
    <t>APPLIED ANIMAL BIOTECHNOLOGY</t>
  </si>
  <si>
    <t>BASIC CONCEPTS PG BIOSTATISTICS</t>
  </si>
  <si>
    <t>DEVELOPMENTAL ZOOLOGY</t>
  </si>
  <si>
    <t>ENVIRONMENTAL   ZOOLOGY</t>
  </si>
  <si>
    <t xml:space="preserve">ACQUA CULTURE </t>
  </si>
  <si>
    <t xml:space="preserve">BIOPHYSICS &amp; BIOINSTRUMENTATION </t>
  </si>
  <si>
    <t>PRINCIPLES &amp; TECHNIQUES IN BIOPHYSICS</t>
  </si>
  <si>
    <t xml:space="preserve">BIOSTATISTICS  </t>
  </si>
  <si>
    <t xml:space="preserve">FUNDAMENTAL OF  STATISTICS </t>
  </si>
  <si>
    <t>GOLDEN MATHS SERIES  - GOLDEN STATICS</t>
  </si>
  <si>
    <t>GOLDEN MATHS SERIES - GOLDEN DYNAMICS</t>
  </si>
  <si>
    <t xml:space="preserve">TOPICS IN CALCULUS </t>
  </si>
  <si>
    <t>TOPICS IN REAL ANALYSIS</t>
  </si>
  <si>
    <t>TOPICS IN MATHEMATICS -- ALGEBRA &amp; TRIGNOMETRY</t>
  </si>
  <si>
    <t xml:space="preserve">TOPICS IN MATHS CALCULUS &amp; ORDINARY DIFFERENTIAL EQUATIONS </t>
  </si>
  <si>
    <t xml:space="preserve">COMPREHENSIVE MECHANICS </t>
  </si>
  <si>
    <t xml:space="preserve">COMPREHENSIVE DISCRETE MATHEMATICS </t>
  </si>
  <si>
    <t>BOOK OF PROBLEMS &amp; SOLUTIONS OF MATHEMATICS - XII</t>
  </si>
  <si>
    <t>FUZZY SETS &amp;  FUZZY LOGIC :  THEORY &amp; APPLICATIONS</t>
  </si>
  <si>
    <t>MATHEMATICS FOR DEGREE STUDENTS - 1ST YR</t>
  </si>
  <si>
    <t>ORDINARY &amp; PARTIAL DIFFERENTIAL  EQUATIONS</t>
  </si>
  <si>
    <t xml:space="preserve">ORDINARY &amp; PARTIAL DIFFERENTIAL  EQUATIONS </t>
  </si>
  <si>
    <t xml:space="preserve">ADVANCED DIFFERENTIAL EQUATIONS </t>
  </si>
  <si>
    <t>FUZZY SETS  THEORY , FUZZY LOGIC THEIR APPLICATIONS</t>
  </si>
  <si>
    <t xml:space="preserve">GOLDEN MATHS SERIES - NUMERICAL ANALYSIS </t>
  </si>
  <si>
    <t>TOPICS IN MATHS -- CALCULUS &amp; ORDINARY DIFFERENTIAL EQUATIONS</t>
  </si>
  <si>
    <t>OPERATING SYSTEMS :  INTERNALS &amp; DESIGN PRINCIPLES</t>
  </si>
  <si>
    <t xml:space="preserve">FUNDAMENTAL OF DIGITAL IMAGE PROCESSING </t>
  </si>
  <si>
    <t>PRAGYA PROGRAMMING IN JAVA</t>
  </si>
  <si>
    <t>MULTIMEDIA MAKING IT WORK</t>
  </si>
  <si>
    <t>PROGRAMMING IN C &amp; C++  LANGUAGE</t>
  </si>
  <si>
    <t>PRAGYA PROGRAMMING IN C &amp; C++ LANGUAGE</t>
  </si>
  <si>
    <t>DATA STRUCTURES USING  C &amp; C++</t>
  </si>
  <si>
    <t xml:space="preserve">PC SOFTWARE  </t>
  </si>
  <si>
    <t xml:space="preserve">PRAGYA - PC SOFTWARE INTERNET APPLICATIONS </t>
  </si>
  <si>
    <t>INTERNET WEB TECHNOLOGY  &amp; E-COMMERCE  (ENGLISH)</t>
  </si>
  <si>
    <t>ECONOMIC BUSINESS &amp; INDUSTRIAL MANAGEMENT</t>
  </si>
  <si>
    <t xml:space="preserve">RURAL DEVELOPMENT INDIA ... </t>
  </si>
  <si>
    <t xml:space="preserve">BUSINESS STATISTICS </t>
  </si>
  <si>
    <t>MODERN BANKING OF INDIA</t>
  </si>
  <si>
    <t>RETAIL BANKING : FUNDAMENTAL</t>
  </si>
  <si>
    <t>BANKING &amp; INSURENCE</t>
  </si>
  <si>
    <t>EMPOWERING BHARAT : UCB AS ENGINES ...</t>
  </si>
  <si>
    <t xml:space="preserve">RETAIL MARKETING </t>
  </si>
  <si>
    <t>INDUSTRIAL MARKETING : TAXT &amp; CASES</t>
  </si>
  <si>
    <t xml:space="preserve">CONSUMER BEHAVIOUR &amp; MARKETING COMMUNICATION </t>
  </si>
  <si>
    <t xml:space="preserve">FINANCIAL MARKETS &amp; FINANCIAL SERVICES </t>
  </si>
  <si>
    <t>ADHODHIGIK SANNIYAM</t>
  </si>
  <si>
    <t xml:space="preserve">VITTEYA LEKHANKHAN </t>
  </si>
  <si>
    <t>VAYVASAYIK NIYMANK DHACHA</t>
  </si>
  <si>
    <t>NIGAMEEYA LEKHANKAN</t>
  </si>
  <si>
    <t>VAYVASAYIK SANLHIKHEEYA</t>
  </si>
  <si>
    <t>VAYVASAYIK PRABHANDH KE  SIDDHANTH</t>
  </si>
  <si>
    <t>UDHHAMITA KE MULADHAR</t>
  </si>
  <si>
    <t>PRINCIPLES  &amp;  PRACTICE OF MANAGEMENT ACCOUNT</t>
  </si>
  <si>
    <t xml:space="preserve">AUDITING </t>
  </si>
  <si>
    <t xml:space="preserve">EDUCATIONAL TECHNOLOGY  &amp; COMPUTER EDUCATION </t>
  </si>
  <si>
    <t>METHODS OF TEACHING  BIOLOGICAL SCIENCE</t>
  </si>
  <si>
    <t>TEACHING OF BIOLOGICAL L SCIENCES</t>
  </si>
  <si>
    <t xml:space="preserve">DISASTER MANAGEMENT </t>
  </si>
  <si>
    <t>NAVEEN SHIKSHA MANOVIGYAN</t>
  </si>
  <si>
    <t>ADHIGAMKARTA  ADHIGAM TATHA  SANGYANATMAK</t>
  </si>
  <si>
    <t>SHIKSHAN AUR ADHIGAM KE MANOVIGYAN AUR SAMAJIK ADHAR</t>
  </si>
  <si>
    <t xml:space="preserve">SPECIAL EDUCATION </t>
  </si>
  <si>
    <t>VIGYAN  SHIKSHAN</t>
  </si>
  <si>
    <t>VISHISHT AWSHKYATA WALE BACHHO KI SHIKSHA THATHA NIRDESHAN / PRAMERSH</t>
  </si>
  <si>
    <t>VARTMAN BHARTEEYA SAMAJ AUR PRARAMBHIK SHIKSHA</t>
  </si>
  <si>
    <t>UCHHA PRAYOGIK MANOVIGYAN</t>
  </si>
  <si>
    <t xml:space="preserve">KISHORAWASTHA EVAM YUVA - ADOLESCENCE &amp; YOUTH </t>
  </si>
  <si>
    <t xml:space="preserve">VAYAKTITVA KA MANOVIGYAN -- PSYCHOLOGY OF PERSONALITY </t>
  </si>
  <si>
    <t>SHIKSHA ME MAPAN,MULYANKAN EVAM SANKHEEKIYA</t>
  </si>
  <si>
    <t>SHAIKSHIK  MULYANKAN</t>
  </si>
  <si>
    <t xml:space="preserve">SHIKSHA AUR  MANOVIGYAN ME  SANKHKHEEYA </t>
  </si>
  <si>
    <t>MEASUREMENT &amp; EDUCATION IN PSYCHOLOGY  &amp; EDUCATION</t>
  </si>
  <si>
    <t>VRUITTIK SUCHANA EVAM VRUITTIK NIRDESHAN</t>
  </si>
  <si>
    <t>CAREER GUIDANCE  &amp;  COUNSELLING</t>
  </si>
  <si>
    <t xml:space="preserve">GUIDANCE AND COUNSELLING </t>
  </si>
  <si>
    <t>ENVIRONMENTAL SCIENCE  :  A  NEW APPROACH</t>
  </si>
  <si>
    <t xml:space="preserve">ELEMENTS OF BIOPHYSICS </t>
  </si>
  <si>
    <t>EXPERIMENTAL BIOLOGY</t>
  </si>
  <si>
    <t>ESSENTIALS OF ENVIRONMENTAL SCIENCE</t>
  </si>
  <si>
    <t xml:space="preserve">TAXONOMY </t>
  </si>
  <si>
    <t xml:space="preserve">WHEAT :  PRODUCTIVITY  ENHANCEMENT  UNDER CHANGING  CLIMATE </t>
  </si>
  <si>
    <t>TRADITIONAL SYSTEMS OF MEDICINE</t>
  </si>
  <si>
    <t xml:space="preserve">SCIENTIFIC RESEARCH METHODOLOGY </t>
  </si>
  <si>
    <t>RECOMBINANT  DNA  TECHNIQUES  : A TEXT BOOK</t>
  </si>
  <si>
    <t xml:space="preserve">PLANT GENETIC RESOURCES </t>
  </si>
  <si>
    <t xml:space="preserve">PLANT GENETICS RESOURCES : FOOD GRAIN CROPS </t>
  </si>
  <si>
    <t xml:space="preserve">GREEN CHEMISTRY : ENVIRONMENTAL FRIENDLY ALTERNATIVES </t>
  </si>
  <si>
    <t xml:space="preserve">ADVANCED EMBRYOLOGY </t>
  </si>
  <si>
    <t>PARASITOLOGY</t>
  </si>
  <si>
    <t>ENCYCLOPEDIA OF ENDOCRONOLOGY - VI :  GENERAL &amp; CPMPARATIVE ENDOCRONOLOGY</t>
  </si>
  <si>
    <t xml:space="preserve">ADVANCED IN PRESERVATION &amp; PROCESSING TECHNOLOGY OF FRUITS  &amp; VEGETABLES  </t>
  </si>
  <si>
    <t>FOOD PROCESS ENGINEERING &amp;  TECHNOLOGY</t>
  </si>
  <si>
    <t>MANAVADHIKAR : SIDDHANTH EVAM VAYVAHAR  (HUMAN RIGHTS )</t>
  </si>
  <si>
    <t>MANAVADHIKAR WA MAHILAYEN</t>
  </si>
  <si>
    <t xml:space="preserve">EMBRYOLOGY &amp;  GENETICS </t>
  </si>
  <si>
    <t xml:space="preserve">MILK &amp; MILK PRODUCTS </t>
  </si>
  <si>
    <t>BASIC &amp; MOLECULAR GENETICS</t>
  </si>
  <si>
    <t>BIOSTATISTICS &amp; BIOMETRY</t>
  </si>
  <si>
    <t>UNDERSTANDING  TOXICOLOGY</t>
  </si>
  <si>
    <t xml:space="preserve">PRINCIPLES OF  PHYSICAL CHEMISTRY </t>
  </si>
  <si>
    <t>PRACTICAL MICROBIOLOGY  ( WITHVOVA VOCE )</t>
  </si>
  <si>
    <t>HABD BOOK OF  EFFLUENT TREATMENT PLANTS</t>
  </si>
  <si>
    <t>WASTEWATER  TREATMENT TECHNOLOGIES - I</t>
  </si>
  <si>
    <t>ENVIRONMENTAL &amp;  SCIENCE &amp; TECHNOLOGY</t>
  </si>
  <si>
    <t xml:space="preserve">BIOTECHNOLOGICAL APPLICATIONS IN ENVIRONMENTAL MANAGEMENT </t>
  </si>
  <si>
    <t>AQUATIC ECOLOGY</t>
  </si>
  <si>
    <t xml:space="preserve">HEAVY METALS IN THE ENVIRONMENT </t>
  </si>
  <si>
    <t xml:space="preserve">PHYSICAL ORGANIC CHEMISTRY </t>
  </si>
  <si>
    <t xml:space="preserve">PREVENTIVE  &amp;  SOCIAL  MEDICINE </t>
  </si>
  <si>
    <t xml:space="preserve">THE DOCTRINES OF THE GREAT INDIAN EDUCATION </t>
  </si>
  <si>
    <t>PRACHI JOURNAL OF PSYCHOLOGY CULTURAL DIMENSIONS - VOI - 28</t>
  </si>
  <si>
    <t xml:space="preserve">INDIAN JOURNAL OF PSYCHOLOGY &amp; EDUCATION  VOI. 44 (1) &amp; 44 (2) </t>
  </si>
  <si>
    <t xml:space="preserve">GANTANTRA , SANSKRUT AUR AWKSHAYAI </t>
  </si>
  <si>
    <t>HINDI AALEKHAN EVAM  TIPPAN</t>
  </si>
  <si>
    <t>HINDI PATRKARITA</t>
  </si>
  <si>
    <t>DIL KEHTA HAI</t>
  </si>
  <si>
    <t xml:space="preserve">SHISHU GEETANJALI </t>
  </si>
  <si>
    <t>DUGGI , CHAUKE , CHAKKEY</t>
  </si>
  <si>
    <t>LOKPRIYA HASAYA VAYANG KAVITAYEN</t>
  </si>
  <si>
    <t>PRATINIDHI  HINDI GHAZLE....</t>
  </si>
  <si>
    <t>BHAV GULM</t>
  </si>
  <si>
    <t>ANURAGINI</t>
  </si>
  <si>
    <t>MEDIA AUR SAMAJ</t>
  </si>
  <si>
    <t>SUMAN SANCHAYAN</t>
  </si>
  <si>
    <t xml:space="preserve">BUND EK OOS KI </t>
  </si>
  <si>
    <t>APARAJEETA</t>
  </si>
  <si>
    <t xml:space="preserve">PATRAKARITA KE AAYAM </t>
  </si>
  <si>
    <t xml:space="preserve">MANAVADHIKAR </t>
  </si>
  <si>
    <t>BHRASHTACHAR KE VIRUDDH</t>
  </si>
  <si>
    <t>AURAT, ASMITA AUR APRADH</t>
  </si>
  <si>
    <t>PATI PARAM GURU - I</t>
  </si>
  <si>
    <t>PATI PARAM GURU - II</t>
  </si>
  <si>
    <t>PATI PARAM GURU - III</t>
  </si>
  <si>
    <t>NAVYUVAKO SE</t>
  </si>
  <si>
    <t>ISTRI..........</t>
  </si>
  <si>
    <t xml:space="preserve">MAA </t>
  </si>
  <si>
    <t>SWATANTRA AUR SANSKRUITI</t>
  </si>
  <si>
    <t>DO HISSO ME BATI AURAT</t>
  </si>
  <si>
    <t>SHARATCHANDRA KI AMAR KAHANIYAAN.........................</t>
  </si>
  <si>
    <t>SHARATCHANDRA KI KAHAANIYAAN..............</t>
  </si>
  <si>
    <t>MAHILA KATHAKARO KI KAHAANIYAAN.............</t>
  </si>
  <si>
    <t>KHATTA - MEETHA - CHARPARA......................................................</t>
  </si>
  <si>
    <t>KARYAKALEEN HINDI</t>
  </si>
  <si>
    <t>HINDI SAHAYEEKA</t>
  </si>
  <si>
    <t>MRUIGTRISHANA</t>
  </si>
  <si>
    <t>ANKAHA  SUCH</t>
  </si>
  <si>
    <t>SUNO YAH AAWAZ HAI KISKI...............................</t>
  </si>
  <si>
    <t xml:space="preserve">RHYTHM </t>
  </si>
  <si>
    <t>THE UNWED MOTHER</t>
  </si>
  <si>
    <t xml:space="preserve">ADHYATAM CHETNA KA DHROVE KENDRA </t>
  </si>
  <si>
    <t>SADHANA SE SIDHHI KA SIDDHANTH</t>
  </si>
  <si>
    <t>JEEVAN DEVTAKI.........</t>
  </si>
  <si>
    <t>MITRABHAW</t>
  </si>
  <si>
    <t>AADHSHAKTI .......</t>
  </si>
  <si>
    <t>AKRUITI  DEKHKAR ............</t>
  </si>
  <si>
    <t>GAYARTY AUR YAGYA KA SAMBHANDH</t>
  </si>
  <si>
    <t>GAYTARI KI SADHANA</t>
  </si>
  <si>
    <t>ADHYATAMIK DRUISHTIKON</t>
  </si>
  <si>
    <t>AWLAMBAN AUR ANANT ......................................</t>
  </si>
  <si>
    <t xml:space="preserve">YUGSADHANA </t>
  </si>
  <si>
    <t>EK ANURODH</t>
  </si>
  <si>
    <t xml:space="preserve">MAHAPURUSH </t>
  </si>
  <si>
    <t>GRAHASTH JEVAN EK TAPOVAN</t>
  </si>
  <si>
    <t xml:space="preserve">ISHWAR KUN HAI ? </t>
  </si>
  <si>
    <t xml:space="preserve">ISHWAR SE SAJHEDARI </t>
  </si>
  <si>
    <t>TULSI KE CHAMATKAR</t>
  </si>
  <si>
    <t>ADHYATAM  HUMARE JEEVAN ME</t>
  </si>
  <si>
    <t>AKHIL BHARTEEYA PRASHASNIK SHABD KOSH -- HINDI TO CHHATTISGARI  -- I</t>
  </si>
  <si>
    <t>AKHIL BHARTEEYA PRASHASNIK SHABD KOSH -- HINDI TO CHHATTISGARI  -- II</t>
  </si>
  <si>
    <t xml:space="preserve">MACMILLAN ENGLISH DICTIONARY </t>
  </si>
  <si>
    <t xml:space="preserve">THE PROLOGUE TO THE CANTERBURY TALES </t>
  </si>
  <si>
    <t>MACBETH</t>
  </si>
  <si>
    <t>THE DACHESS</t>
  </si>
  <si>
    <t>SHAIKSHIK TAKNIKI  EVAM PRABHANDH</t>
  </si>
  <si>
    <t>BHAWI SHIKSHAK EVAM SHIKSHA TAKNIKI</t>
  </si>
  <si>
    <t>SAHIKSHIK TAKNIKI EVAM PRABHANDH KE AADHAR</t>
  </si>
  <si>
    <t>SHIKSHA KE SIDDHANTH</t>
  </si>
  <si>
    <t>SHIKSHA KE  SIDDHANT.</t>
  </si>
  <si>
    <t>SHAIKSHIK  MAPAN EVAM MULYANKAN</t>
  </si>
  <si>
    <t>SHIKSHA EVAM SHIKSHAN SIDDHANTH</t>
  </si>
  <si>
    <t>ESSENTIALS OF EDUCATIONAL  TECHNOLOGY  MANAGEMENT AND ACTION RESEARCH</t>
  </si>
  <si>
    <t xml:space="preserve">EDUCATIONAL TECHNOLOGY &amp; MANAGEMENT </t>
  </si>
  <si>
    <t xml:space="preserve">SHAIKSHIK TAKNIKI </t>
  </si>
  <si>
    <t>SHIKSHAN EVAM ADHIGAM KA MANOVIGYAN</t>
  </si>
  <si>
    <t>UDIYMAN BHARTIYA SAMAJ ME SHIKSHA  KE ADHAR EVAM VIKAS</t>
  </si>
  <si>
    <t>SHIKSHA DARSHAN. AUR SHIKSHA  SHASTRI</t>
  </si>
  <si>
    <t xml:space="preserve">SHIKSHA ME MAPAN,MULYANKAN </t>
  </si>
  <si>
    <t xml:space="preserve">KOTHARI COMMISSION </t>
  </si>
  <si>
    <t>UBHARTE BHARTIYA SAMAJ ME SHIKSHA TATHA SHIKSHAK KI BHUMIKA</t>
  </si>
  <si>
    <t>MAPAN EVAM SANKHIKHIYEEA</t>
  </si>
  <si>
    <t>SHIKSHA ME NIRDETION  EVAM PARAMERSH KI BHUMIKA</t>
  </si>
  <si>
    <t>VRUITTK SUCHANA EVAM VRUITTIK NIRDESHAN</t>
  </si>
  <si>
    <t>PARAMERSH AUR NIRDESHAN</t>
  </si>
  <si>
    <t>SHAIKSHIK ANUSANDHAN EVAM SHAKHEEKHIKIYA</t>
  </si>
  <si>
    <t>SANKHIKI KE MUL TATWA (SAMAJIK VIGYANO ME)</t>
  </si>
  <si>
    <t xml:space="preserve">MEASUREMENT  &amp; EVALUATION IN PSYCHOLOGY  &amp;  EDUCATION </t>
  </si>
  <si>
    <t xml:space="preserve">FUNDAMENTAL OF GUIDANCE AND COUNSELLING </t>
  </si>
  <si>
    <t xml:space="preserve">PSYCHOLOGY FIUNDATIONS OF EDUCATION </t>
  </si>
  <si>
    <t xml:space="preserve">TEACHERS IN  EMERGING INDIAN SOCIETY </t>
  </si>
  <si>
    <t xml:space="preserve">TEACHERS IN DEVELOPING INDIAN SICIETY </t>
  </si>
  <si>
    <t>DEVELOPMENT OF EDUCATION SYSTEM IN INDIA</t>
  </si>
  <si>
    <t>ANKESHAN / AUDITING</t>
  </si>
  <si>
    <t>PRABHANDH AWDHARNA EVAM SANGTHNATMAK VAYVAHAR</t>
  </si>
  <si>
    <t xml:space="preserve">ADVANCED ACCOUNTANCY  AND SPECIALIZED ACCOUNTING </t>
  </si>
  <si>
    <t>SPECIALIZED ACCOUNTING</t>
  </si>
  <si>
    <t>VISHISHTIKRUIT LEKHANKKAN</t>
  </si>
  <si>
    <t>PRABANDHAKIYA LEKHAWIDHI</t>
  </si>
  <si>
    <t>VAYVASAYIK SANKHIKHYEE</t>
  </si>
  <si>
    <t>UCHHTAR LAGAT LEKHANKHAN</t>
  </si>
  <si>
    <t>VAYVASAYIK  PARYAVARAN</t>
  </si>
  <si>
    <t>VAYVASAYIK  ARTHSHASTRA</t>
  </si>
  <si>
    <t>UDDHMITA KE MULAADHAR</t>
  </si>
  <si>
    <t xml:space="preserve">VRUIHIT LEKHANKKAN </t>
  </si>
  <si>
    <t>COMPANY LAW ( ACT. 2013 )</t>
  </si>
  <si>
    <t>VITTIYA BAZAR PARICHALAN</t>
  </si>
  <si>
    <t xml:space="preserve">PRABANDHAKIYA  NIRNAYO HETU LEKHANKKAN </t>
  </si>
  <si>
    <t>NIHMEEYA   LEKHANKKAN</t>
  </si>
  <si>
    <t>PRABANDHAKIYA  ARTHSHASTRA</t>
  </si>
  <si>
    <t xml:space="preserve">A TEXT BOOK OF DISCRETE MATHEMATICS </t>
  </si>
  <si>
    <t>MATHEMATICS FOR DEGREE STUDENTS - 3YEAR</t>
  </si>
  <si>
    <t>VIVIKATA GANIT - 3 YEAR</t>
  </si>
  <si>
    <t>NEW PATTERN MATHEMATICS  JEEE.................</t>
  </si>
  <si>
    <t>SKILLS IN MATHS DIFFERENTIAL CALCULUS</t>
  </si>
  <si>
    <t xml:space="preserve">SKILLS MATHS - COORDINATE GEOMETRY FOR JEE </t>
  </si>
  <si>
    <t xml:space="preserve">SKILLS IN MATHS - ALGEBRA </t>
  </si>
  <si>
    <t>NAVBODH UNIFIED GANT - YANTRIKI</t>
  </si>
  <si>
    <t>COMPREHANSIVE BUSINESS MATHEMATICS</t>
  </si>
  <si>
    <t>INTEGRAL CALCULUS MADE EASY</t>
  </si>
  <si>
    <t>COMPREHENSIVE DIFFERENTIAL EQUATIONS .....</t>
  </si>
  <si>
    <t xml:space="preserve">GOLDEN MATHS SERIES - NUMERICAL  ANALYSIS </t>
  </si>
  <si>
    <t xml:space="preserve">GOLDEN MATHS SERIES -  INTEGRAL CALCULUS </t>
  </si>
  <si>
    <t>GOLDEN MATHS SERIES -- REAL ANALYSIS</t>
  </si>
  <si>
    <t xml:space="preserve">PHYSIOLOGICAL  CHEMICAL EXAMINATION OF WATERWAGES  &amp; </t>
  </si>
  <si>
    <t>PHYSICAL ORGANIC CHEMISTRY</t>
  </si>
  <si>
    <t>INTRODUCTORY  GREEN CHEMISTRY</t>
  </si>
  <si>
    <t xml:space="preserve">INORGANIC  POLYMER CHEMISTRY </t>
  </si>
  <si>
    <t xml:space="preserve">ADVANCED PHYSICAL CHEMISTRY EXPERIMENTS </t>
  </si>
  <si>
    <t xml:space="preserve">ORGANOMETALIC   COMPOUND </t>
  </si>
  <si>
    <t>PROGRAMMING IN C &amp; C++    LANGUAGE</t>
  </si>
  <si>
    <t>ESSENTIALS OF INFORMATION TECHNOLOGY</t>
  </si>
  <si>
    <t xml:space="preserve">EARLY CHILDHOOD EDUCATION </t>
  </si>
  <si>
    <t>KHEL CHIKITSA</t>
  </si>
  <si>
    <t>HOME MANAGEMENT &amp;  HOUSE KEEPING</t>
  </si>
  <si>
    <t xml:space="preserve">COMMUNICATION  IN EXTENSION : A  TEACHING LEARNING GUIDE  </t>
  </si>
  <si>
    <t>ADVANCED EDUCATIONAL  PSYCHOLOGY</t>
  </si>
  <si>
    <t>CHATRA  VIKAS EVAM SHIKSHAN ADHIGAM PRAKRIYA</t>
  </si>
  <si>
    <t>TATVAMIMANSA, GYANMIMANSA, MULYA MIMANSA EVEM SHIKSHA</t>
  </si>
  <si>
    <t>SHIKSHA KE DARSHANIK  AADHAR</t>
  </si>
  <si>
    <t>NUMERICAL METHODS IN ENGINEERING   &amp; SCIENCE ( C &amp; C++C, MATALAB )</t>
  </si>
  <si>
    <t xml:space="preserve">DATA MINING CONCEPTS &amp; TECHNIQUES </t>
  </si>
  <si>
    <t xml:space="preserve">HARDWARE &amp; SOFTWARE OF PERSONAL  COMPUTER  </t>
  </si>
  <si>
    <t xml:space="preserve">DIGITAL IMAGE </t>
  </si>
  <si>
    <t xml:space="preserve">FUNDAMENTALS OF COMPUTERS </t>
  </si>
  <si>
    <t xml:space="preserve">DATA COMMUNICATION &amp;  NETWORKING </t>
  </si>
  <si>
    <t>RURAL POVERTY IN INDIA</t>
  </si>
  <si>
    <t xml:space="preserve">STUDIES IN RURAL PARTICIPATION -- 2 PARTICIPATORY RURAL APPRAISAL &amp; QUESTIONNAIRE SURVEY  </t>
  </si>
  <si>
    <t>STUDIES IN RURAL PARTICIPATION -- 1 PARTICIPATORY RURAL APPRAISAL : METHODOLOGY &amp; APPLICATIONS</t>
  </si>
  <si>
    <t xml:space="preserve">FACETS OF INDIAN POVERTY </t>
  </si>
  <si>
    <t>HUMAN  DEVELOPMENT : MULTI DIMENSIONAL APPROACH TO HUMAN WELL BEING .</t>
  </si>
  <si>
    <t>EARLY CHILDHOOD CARE &amp; EDUCATION : THEORY &amp; PRACTICE</t>
  </si>
  <si>
    <t>NIRDESHAN AUR UPBODHAN</t>
  </si>
  <si>
    <t>PC SOFTWARE FOR WINDOWS 98 MADE SIMPAL</t>
  </si>
  <si>
    <t>BASE SYSTEM CONCEPTS</t>
  </si>
  <si>
    <t xml:space="preserve">DATA  COMMUNICATIONS  &amp; NETWORKING </t>
  </si>
  <si>
    <t xml:space="preserve">HARDWARE  &amp; SOFTWARE  OF PERSONAL  COMPUTER </t>
  </si>
  <si>
    <t xml:space="preserve">COMPUTER  SYSTEM ARCHITECTURE </t>
  </si>
  <si>
    <t>JAVA</t>
  </si>
  <si>
    <t xml:space="preserve">FUNDAMENTAL OF DIGITAL IMAGE </t>
  </si>
  <si>
    <t>OBJECT ORIENTED PROGRAMMING  WITH C++</t>
  </si>
  <si>
    <t xml:space="preserve">DATA MINING CONCEPTS &amp; TECHNIQUES  </t>
  </si>
  <si>
    <t>MASTERING IN C++</t>
  </si>
  <si>
    <t>VISUAL BASIC - 6</t>
  </si>
  <si>
    <t>PROGRAMMING  WITH JAVA</t>
  </si>
  <si>
    <t xml:space="preserve">INDIAN SYSTEM OF PSYCHOTHERAPY </t>
  </si>
  <si>
    <t>KNOW YOURSELF ........ YOUR PERSONALITY</t>
  </si>
  <si>
    <t>MILESTONES OF CHILD DEVELOPMENT</t>
  </si>
  <si>
    <t>50 BEST HOME BUSINESS TO START JUST RS. 50000</t>
  </si>
  <si>
    <t>PREVENTION  OF  HIV/ AIDS &amp; DRUG ABUSE</t>
  </si>
  <si>
    <t>GENERAL &amp; APPLIED ICHTHYOLOGY  ( FISH &amp; FISHRIES )</t>
  </si>
  <si>
    <t xml:space="preserve">EMBRYOLOGY  </t>
  </si>
  <si>
    <t xml:space="preserve">LABORATORY  METHODS </t>
  </si>
  <si>
    <t xml:space="preserve">UNDERSTANDING  ENDOCRINOLOGY   </t>
  </si>
  <si>
    <t xml:space="preserve">ENCYCLOPEDIA OF GENETICS </t>
  </si>
  <si>
    <t>POPULATION  ECOLOGY</t>
  </si>
  <si>
    <t xml:space="preserve">IMMUNOLOGY  OF  ANIMAL REPRODUCTION </t>
  </si>
  <si>
    <t xml:space="preserve">SOLID  STATE  PHYSICS </t>
  </si>
  <si>
    <t>SOLID STATE ECLETRONIC</t>
  </si>
  <si>
    <t xml:space="preserve"> ELECTRONICS : FUNDAMENTAL &amp;   APPLICATIONS </t>
  </si>
  <si>
    <t xml:space="preserve">ELECTROMAGNETIC  THEORY  &amp;   ELECTRODYNAMICS </t>
  </si>
  <si>
    <t xml:space="preserve">STATISTICAL  MECHANICS  </t>
  </si>
  <si>
    <t xml:space="preserve">SEMICONDUCTOR  MATERIAL  &amp;  DEVICES </t>
  </si>
  <si>
    <t xml:space="preserve">EK  AURAT EK ZINDGHI </t>
  </si>
  <si>
    <t>CHUNI HUI KAVITAYAAN</t>
  </si>
  <si>
    <t>RASWANI  RATNAWALI</t>
  </si>
  <si>
    <t>BHARAT  KE  MAHAN   BHASHAN</t>
  </si>
  <si>
    <t>NIBHANDH  SAGAR</t>
  </si>
  <si>
    <t>SUCHANA  KA  ADHIKAR</t>
  </si>
  <si>
    <t>SARHADE  AAJBHI</t>
  </si>
  <si>
    <t>JUGNU  KO  SURAJ  KA  BHRAMM</t>
  </si>
  <si>
    <t>CHHATTISGARI  AUR  GHANDHI</t>
  </si>
  <si>
    <t>CHHATTISGHARI  AUR  GHANDHI</t>
  </si>
  <si>
    <t>LOKMANCH  KE  PURODHA</t>
  </si>
  <si>
    <t xml:space="preserve">BASTAR  EK KHOJ </t>
  </si>
  <si>
    <t>BODHISTATAVA  BHI NAHI AAYEN</t>
  </si>
  <si>
    <t>HINDI  KE  PURODHA</t>
  </si>
  <si>
    <t>AAZADI  KE  SIPAHI</t>
  </si>
  <si>
    <t>JHAAKI  -- CHHATTISGHARH</t>
  </si>
  <si>
    <t>PATHIK KAVAYA.........................</t>
  </si>
  <si>
    <t xml:space="preserve">MACHLI  KA  MAIYAKA </t>
  </si>
  <si>
    <t>DHROOVE TARE................</t>
  </si>
  <si>
    <t>KARIYA BETA ............</t>
  </si>
  <si>
    <t xml:space="preserve">KYA  AAP  JANTE  HAI ? </t>
  </si>
  <si>
    <t xml:space="preserve">MUNSHI  PREMCHAND  KI  SHIKSHAPRAD,  LOKPRIYA ,  SARVSHRESHTH , BEMISAL KAHAANIYAAN </t>
  </si>
  <si>
    <t>SANKSHIPAT  RAMAYANA</t>
  </si>
  <si>
    <t>HINDI SAHITYA KA  ITIHAAS</t>
  </si>
  <si>
    <t xml:space="preserve">CHINTAN </t>
  </si>
  <si>
    <t>RASHTRABHASHA  EK MANTHAN</t>
  </si>
  <si>
    <t>CHARCHIT  KAHAANIYAAN</t>
  </si>
  <si>
    <t xml:space="preserve">HAMAR CHHATTISGHRAH </t>
  </si>
  <si>
    <t>YUVA  MANAS KE  EKANKAKI</t>
  </si>
  <si>
    <t>MAI  JEETI  HU.....................</t>
  </si>
  <si>
    <t>HINDI KI  LOKPREEYA  KAHAANIYAAN...............................................</t>
  </si>
  <si>
    <t xml:space="preserve">HINDI  VYAKARAN </t>
  </si>
  <si>
    <t>CHANDNI  BEGHAM ...</t>
  </si>
  <si>
    <t>ASHOK KE FUL....</t>
  </si>
  <si>
    <t>KABIR  GRANTHAWALI</t>
  </si>
  <si>
    <t>MAHAGHTHA</t>
  </si>
  <si>
    <t>KHALIL  JIBRAAN  KI  KAHAANIYAAN</t>
  </si>
  <si>
    <t>PRASAD  KI  SARAVSHRESHTHA  KHAANIYAAN</t>
  </si>
  <si>
    <t>BHRAMARANAND  KA PACHDA</t>
  </si>
  <si>
    <t xml:space="preserve">PROGRAMMING IN VISUAL  BASIC </t>
  </si>
  <si>
    <t xml:space="preserve">PROGRAMMING IN  C  LANGUAGE </t>
  </si>
  <si>
    <t>PC SOFTWARE  INTERNET  APPLICATIONS</t>
  </si>
  <si>
    <t xml:space="preserve">ESSENTIALS  OF INFORMATION TECHNOLOGY </t>
  </si>
  <si>
    <t xml:space="preserve">DATA MINING CONCEPTS AND TECHNIQUES </t>
  </si>
  <si>
    <t xml:space="preserve">PROGRAMMING WITH JAVA </t>
  </si>
  <si>
    <t>HARDWARE  AND  SOFTWARE OF PERSONAL  COMPUTERS</t>
  </si>
  <si>
    <t>BOTANY - I</t>
  </si>
  <si>
    <t>BOYANY :  ECOLOGY  AND UTILIZATION OF PLANTS , PAPER -  II</t>
  </si>
  <si>
    <t>BOTANY : PLANT PHYSIOLOGY, BIOCHEMISTRY AND BIOTECHNOLOGY</t>
  </si>
  <si>
    <t>BOTANY PAPER I &amp; II</t>
  </si>
  <si>
    <t>YUGBODH BOTANY - II</t>
  </si>
  <si>
    <t>NAVBODH  UNIFIED BOTANY - II</t>
  </si>
  <si>
    <t>NAVBODH  UNIFIED BOTANY - I</t>
  </si>
  <si>
    <t xml:space="preserve">BOTANY FOR DEGREE  STUDENTS </t>
  </si>
  <si>
    <t>BOTANY FOR DEGREE STUDENTS - II</t>
  </si>
  <si>
    <t>BOTANY FOR DEGREE STUDENTS - I &amp;  II</t>
  </si>
  <si>
    <t>VAYVASAIYIK  NEEYAMAK  DHACHA</t>
  </si>
  <si>
    <t>BUSINESS  REGULATORY  FRAME WORK</t>
  </si>
  <si>
    <t>UDDHAMITA KE MOOL SIDDHANTH</t>
  </si>
  <si>
    <t>BUSINESS ECONOMICS - I</t>
  </si>
  <si>
    <t>ANKESHAN ( AUDITING)</t>
  </si>
  <si>
    <t>BUSINESS  ENVIRONMEMT</t>
  </si>
  <si>
    <t xml:space="preserve">MANAGIRIAL  ECONOMICS  </t>
  </si>
  <si>
    <t xml:space="preserve">FUNDAMENTALS  OF  ENTERPRENEURSHIP </t>
  </si>
  <si>
    <t>PRABHANDHKEEYA  ARTHSHASTRA</t>
  </si>
  <si>
    <t xml:space="preserve">COMPANY  LAW </t>
  </si>
  <si>
    <t>VITTEEYA  BAZAR  PARICHALAN</t>
  </si>
  <si>
    <t>RESEARCH  METHODOLOGY  - CONCEPTS  &amp;   CASES</t>
  </si>
  <si>
    <t xml:space="preserve">REAL  ANALYSIS </t>
  </si>
  <si>
    <t xml:space="preserve">GRAPH  THEORY </t>
  </si>
  <si>
    <t xml:space="preserve">FINITE MATHEMETICS </t>
  </si>
  <si>
    <t>REVIEW ON INDIAN MEDICINAL  PLANTS - VOL-1, 2 &amp; 3</t>
  </si>
  <si>
    <t>INDIAN MEDICINAL PLANTS  VOL - 4</t>
  </si>
  <si>
    <t>INDIAN MEDICINAL PLANTS  VOL - 5</t>
  </si>
  <si>
    <t>INDIAN MEDICINAL PLANTS  VOL - 6</t>
  </si>
  <si>
    <t>INDIAN MEDICINAL PLANTS  VOL - 7</t>
  </si>
  <si>
    <t>INDIAN MEDICINAL PLANTS  VOL - 8</t>
  </si>
  <si>
    <t>INDIAN MEDICINAL PLANTS  VOL - 9</t>
  </si>
  <si>
    <t>INDIAN MEDICINAL PLANTS  VOL  - 10</t>
  </si>
  <si>
    <t xml:space="preserve">ENVIRONMENT  AND ECOLOGY </t>
  </si>
  <si>
    <t>ZOOLOGY FOR DEGREE STUDENTS - I</t>
  </si>
  <si>
    <t xml:space="preserve">VERTEBRATE ZOOLOGY AND EVOLUTION </t>
  </si>
  <si>
    <t>ZOOLOGY - GENERAL</t>
  </si>
  <si>
    <t>ANIMAL  PHYSIOLOGY</t>
  </si>
  <si>
    <t xml:space="preserve">INVERTEBRATE   ENDOCRINOLOGY </t>
  </si>
  <si>
    <t xml:space="preserve">ANIMAL EMBRYOLOGY </t>
  </si>
  <si>
    <t>ELEMENTS OF BIOSTATICS</t>
  </si>
  <si>
    <t>GLOSSARY  OF  USEFUL AND ECONOMICALLY IMPORTANT PLANTS</t>
  </si>
  <si>
    <t>BOTANY FOR DEGREE STUDENTS - III  ( BRYOPHYTA)</t>
  </si>
  <si>
    <t>PLANT  PATHOLOGY</t>
  </si>
  <si>
    <t>NAVBODH  UNIFIED  PRACTICAL BOTANY - I</t>
  </si>
  <si>
    <t>CELL  SIGNALLING</t>
  </si>
  <si>
    <t>GENETICS  VOL . I &amp; II</t>
  </si>
  <si>
    <t>FOLK MEDICINE , MEDICINAL PLANTS OF CHHATTISGRAH.</t>
  </si>
  <si>
    <t>MOLECULAR  CELL  BIOLOGY</t>
  </si>
  <si>
    <t>FABRIC ART - HERITAGE OG IMDIA</t>
  </si>
  <si>
    <t xml:space="preserve">COSTUMES  OF THE RULERS OF  MEWAR WITH PATTERNSAND AND COSTRUCTUION TECHNIQUES </t>
  </si>
  <si>
    <t>MATHEMATICS  PHYSICS</t>
  </si>
  <si>
    <t>CSIR UGC -  JRF/NET/SET PHYSICAL  SCIENCE</t>
  </si>
  <si>
    <t>PHYSICAL SCIENCE - CSTR-UGC : JRF/NET/SET</t>
  </si>
  <si>
    <t>PHYSICAL  SCIENCE - UGC-CSIR : NET/SET JRF &amp; LS</t>
  </si>
  <si>
    <t>ELECTRODYNAMICS : ELECTRICITY AND MAGNETISM</t>
  </si>
  <si>
    <t xml:space="preserve">AN INTRODUCTION TO LASERS :  THEORY &amp; APPLICATIONS </t>
  </si>
  <si>
    <t>AAHAR EVAM POSHAN VIGYAN</t>
  </si>
  <si>
    <t xml:space="preserve">VASTRA  VIGYAN KE  SIDDHANTH </t>
  </si>
  <si>
    <t>HERBAL  FOODS  AND ITS MEDICINAL</t>
  </si>
  <si>
    <t>COMPENDIUM  OF MEDICINAL  PLANTS</t>
  </si>
  <si>
    <t xml:space="preserve">BASIC CONCEPTS IN STATISTICS </t>
  </si>
  <si>
    <t>UNIFIED  RASAYAN - II</t>
  </si>
  <si>
    <t>UNIFIED RARSAYAN - III</t>
  </si>
  <si>
    <t>UNIFIED  RASAYAN -I</t>
  </si>
  <si>
    <t xml:space="preserve">UNIFIED  RASAYAN -II </t>
  </si>
  <si>
    <t>UNIFIED  RASAYAN -III</t>
  </si>
  <si>
    <t>VIVA-VOCE IN ADVANCED PHYSICS - I</t>
  </si>
  <si>
    <t xml:space="preserve">PLASMA PHYSICS - PLASMA STATE OF MATTER </t>
  </si>
  <si>
    <t xml:space="preserve">NUMERICAL ANALYSIS  INCLUDING CALCULUS OF FINITE DIFFERENCES </t>
  </si>
  <si>
    <t>TREE WOMEN TAGORE</t>
  </si>
  <si>
    <t xml:space="preserve">A SHORT HISTORY OF ENGLISH LITERATURE </t>
  </si>
  <si>
    <t xml:space="preserve">THE PILGRIMS PROGRESS </t>
  </si>
  <si>
    <t>KIM</t>
  </si>
  <si>
    <t>OH  YES I M SINGLE ................... AND SO IS MY  GIRLFRIEND........................</t>
  </si>
  <si>
    <t>THE NAIVE AND THE SENTIMENTAL NOVELIST</t>
  </si>
  <si>
    <t>THE BLACK BOOK</t>
  </si>
  <si>
    <t>THE PROGRESS OF LOVA</t>
  </si>
  <si>
    <t>MY NAME IS RED A NOVEL...............................</t>
  </si>
  <si>
    <t xml:space="preserve">OF THE HAPPY SHADES AND OTHER STORIES </t>
  </si>
  <si>
    <t>FRIEND OF MY YOUTH</t>
  </si>
  <si>
    <t>THE MUSEUM OF INNOCENCE</t>
  </si>
  <si>
    <t xml:space="preserve">INDIA FROM CURZON TO NEHRU AND AFTER </t>
  </si>
  <si>
    <t xml:space="preserve">BEYOND 2020 </t>
  </si>
  <si>
    <t xml:space="preserve">INDIAN WRITING IN ENGLISH </t>
  </si>
  <si>
    <t>CHOTTI  MUNDA AND HIS ARROW</t>
  </si>
  <si>
    <t xml:space="preserve">CELL &amp;  MOLECULAR  BIOLOGY </t>
  </si>
  <si>
    <t xml:space="preserve">PRINCIPLES OF GENE MANIPULATION  &amp;  GENOMICS </t>
  </si>
  <si>
    <t>ZOOLOGY SERIES - III ( BIOCHEM. PHYSIOLOGY &amp; ENDOCRINOLOGY )</t>
  </si>
  <si>
    <t xml:space="preserve">THE BOOK OF INDIAN BUTTERFLIES </t>
  </si>
  <si>
    <t>ZOOLOGY SERIES - V  EVOLUTION, ANATOMY, BIOMETRY, ECOLOGY, ZOOLOGY &amp; ANIMAL DEVELOPMENT</t>
  </si>
  <si>
    <t xml:space="preserve">INTRODUCTION TO BIOSTATS &amp;  RESEARCH METHODS </t>
  </si>
  <si>
    <t>ZOOLOGY SERIES - III BIOCHEMISTRY, PHYSIOLOGY &amp; ENDOCRINOLOGY</t>
  </si>
  <si>
    <t xml:space="preserve">TOXICOLOGY </t>
  </si>
  <si>
    <t xml:space="preserve">MEDICAL INSTRUMENTATION : APPLICATION &amp; DESIGN </t>
  </si>
  <si>
    <t>ANIMAL BEHAVIOUR WITH ILLUS.</t>
  </si>
  <si>
    <t>GENERAL ZOOLOGY</t>
  </si>
  <si>
    <t>ENVIRONMENTAL  TOXICOLOGY</t>
  </si>
  <si>
    <t xml:space="preserve">INVERTEBRATES </t>
  </si>
  <si>
    <t xml:space="preserve">IMMUNOLOGY OF ANIMAL  REPRODUCTION </t>
  </si>
  <si>
    <t xml:space="preserve">ANIMAL REPRODUCTION </t>
  </si>
  <si>
    <t xml:space="preserve">BUTTERFLIES AND MOTH </t>
  </si>
  <si>
    <t xml:space="preserve">BIOCHEMISTRY &amp; MOLECULAR BIOLOGY </t>
  </si>
  <si>
    <t xml:space="preserve">POPULATION  GENETICS </t>
  </si>
  <si>
    <t>MEDICAL &amp; PHYSICAL RESEARCHES ORIGINAL PHYSIO.,GEO. ,ZOO......</t>
  </si>
  <si>
    <t xml:space="preserve">VERTEBRATE ZOOLOGY AN INTRODUCTION </t>
  </si>
  <si>
    <t>BIOSYSTEMATICS , TEXONOMY AND BIOSTATISTICS</t>
  </si>
  <si>
    <t>A DOWN TO EARTH ANNUAL STATE  OF  INDIAS ENVIRONMENT - 2014</t>
  </si>
  <si>
    <t>OTHER COLORS</t>
  </si>
  <si>
    <t>ISTANBUL  MEMORIESAND THE CITY</t>
  </si>
  <si>
    <t>LIVES OF GIRLS AND WOMEN</t>
  </si>
  <si>
    <t xml:space="preserve">SHERLOCK  HOLMES </t>
  </si>
  <si>
    <t>THE BELL JAR</t>
  </si>
  <si>
    <t>ROMTHA</t>
  </si>
  <si>
    <t xml:space="preserve">A DICTIONARY OF INDIAN ENGLISH LITERATURE </t>
  </si>
  <si>
    <t>KATHAKAR MUNSHI PREMCHAND</t>
  </si>
  <si>
    <t>KAVYADHARA HINDI</t>
  </si>
  <si>
    <t>MAITHLISHARAN GUPT KE KAVYA ME RASHTREEYACHETNA</t>
  </si>
  <si>
    <t>BHARTEEYA  SANSKRUTI KE MOOL TATVA</t>
  </si>
  <si>
    <t>HINDI SAHITYA AUR SAHITYAKAR</t>
  </si>
  <si>
    <t xml:space="preserve">HINDI SAHITYA AUR SAHITYAKAR   </t>
  </si>
  <si>
    <t>VAYVAHARIK  HINDI</t>
  </si>
  <si>
    <t>CHAYAVAD AUR USKE CHAR ISTHAMBH</t>
  </si>
  <si>
    <t>AARAMBHIK  HINDI  KAHAANIYAAN</t>
  </si>
  <si>
    <t>URDU KI KALJI KHAANIYAAN</t>
  </si>
  <si>
    <t>TULSI  KAVYA</t>
  </si>
  <si>
    <t>HINDI KI KAVYAJI KAHAANIYAAN</t>
  </si>
  <si>
    <t>UPDESHATAMAK  KATHAYEEN</t>
  </si>
  <si>
    <t>MANORANJAK  KHAANIYAAN</t>
  </si>
  <si>
    <t>YUVAMAN KI KHANEEYAAN</t>
  </si>
  <si>
    <t>NARIMAN KI KHAANIYAAN</t>
  </si>
  <si>
    <t>MANBHAWAN  KHAANIYAAN</t>
  </si>
  <si>
    <t xml:space="preserve">DARPAN </t>
  </si>
  <si>
    <t>REKHA CHAKRA</t>
  </si>
  <si>
    <t>DUSARA  KARN</t>
  </si>
  <si>
    <t>PATRCHAYEEKA HINDI</t>
  </si>
  <si>
    <t>SACHIVE HASAYA NATAK</t>
  </si>
  <si>
    <t>KAVITA KI VHASHA</t>
  </si>
  <si>
    <t>PANT SAMAGAR</t>
  </si>
  <si>
    <t>JAYSEE  GATHAWALI</t>
  </si>
  <si>
    <t>NARI ASMITA</t>
  </si>
  <si>
    <t>HINDI KE KALKAJI KAVI</t>
  </si>
  <si>
    <t xml:space="preserve">HINDI GRAMMAR </t>
  </si>
  <si>
    <t>HINDI VYAKARAN</t>
  </si>
  <si>
    <t>JANSANCHAR ( MAS COMMUNICATION )</t>
  </si>
  <si>
    <t>HINDI PATRAKARITA</t>
  </si>
  <si>
    <t>JANSANCHAR EVAM PATRKARITA( MAS COMMUNICATION )</t>
  </si>
  <si>
    <t>JANSANCHAR  MADHYAM EVAM PATRKARITA</t>
  </si>
  <si>
    <t>ELECTRONIC  MEDIA AUR  HINDI</t>
  </si>
  <si>
    <t>GEET AUR GHAZAL SANGARAH</t>
  </si>
  <si>
    <t>BHAW NIBHARI</t>
  </si>
  <si>
    <t>MANAS NIRBHAR</t>
  </si>
  <si>
    <t>GHAZAL.........................</t>
  </si>
  <si>
    <t>RADIO KHARAB HO GAYA</t>
  </si>
  <si>
    <t>SUKHI NADI</t>
  </si>
  <si>
    <t>GEET  MERE YU HI NAHI HAI.................</t>
  </si>
  <si>
    <t>DUSRA KARAN</t>
  </si>
  <si>
    <t>GEETA  AUR KRISHAN</t>
  </si>
  <si>
    <t>ANMOL BOL</t>
  </si>
  <si>
    <t>KE MAHAN PURISH WA UNKE SANDESH</t>
  </si>
  <si>
    <t>PRINT MEDIA LEKHAN</t>
  </si>
  <si>
    <t>KAL AAJ AUR KAL - PATRKARITA</t>
  </si>
  <si>
    <t>MAA ..............</t>
  </si>
  <si>
    <t>ELECTRONIC MEDIA LEKHAN</t>
  </si>
  <si>
    <t>HINDI KA VISHAVA PARIPARAW</t>
  </si>
  <si>
    <t>SAMAY KI AWDHARNA AUR HUM</t>
  </si>
  <si>
    <t xml:space="preserve">RAM </t>
  </si>
  <si>
    <t>BHARAT KI  AANCHALIK KAHAANIYAAN</t>
  </si>
  <si>
    <t xml:space="preserve">YUGKAVI NIRALA </t>
  </si>
  <si>
    <t>HINDI SAHITYA KA ITIHAAS</t>
  </si>
  <si>
    <t>PRAYOJANMUL HINDI</t>
  </si>
  <si>
    <t xml:space="preserve">INTERFERENCE OF REGIONAL LANGUAGES </t>
  </si>
  <si>
    <t>SHAME A NOVEL</t>
  </si>
  <si>
    <t>STEP ACROSS THIS LINE</t>
  </si>
  <si>
    <t>THE MOOR S LAST SIGH</t>
  </si>
  <si>
    <t>THE NEW LIFE</t>
  </si>
  <si>
    <t>THE WHITE CASTLE</t>
  </si>
  <si>
    <t>ACROSS  THE BLACK WATERS</t>
  </si>
  <si>
    <t xml:space="preserve">BELOGING </t>
  </si>
  <si>
    <t>CRITICAL TEXTS</t>
  </si>
  <si>
    <t>A PORTRAIT OF THE ARTIST AS A YOUNG MAN</t>
  </si>
  <si>
    <t>KARUKKU</t>
  </si>
  <si>
    <t>SHADOW PLAY...............</t>
  </si>
  <si>
    <t>I  LOST MY  FAITH</t>
  </si>
  <si>
    <t>SPRAGYA SYSTEM ANALYSIS DESIGN</t>
  </si>
  <si>
    <t xml:space="preserve">PC SOFTWARE &amp; INTERNET APPLICATIONS </t>
  </si>
  <si>
    <t>EVOLUTION, BIOSTSTISTICS &amp; COMPUTER APPLICATIONS</t>
  </si>
  <si>
    <t>MICROBIOLOGY BIOTECHNOLOGY</t>
  </si>
  <si>
    <t xml:space="preserve">PERSONAL MANAGEMENT AND INDUSTRIAL RELATIONS </t>
  </si>
  <si>
    <t>STRATEGIC MANAGEMENT</t>
  </si>
  <si>
    <t>COMPANY ADHINEEYAM 2013</t>
  </si>
  <si>
    <t>VHUARACHNATMAK PRABHANDH</t>
  </si>
  <si>
    <t>PERSONAL MANAGEMENT</t>
  </si>
  <si>
    <t>HANDBOOK OF THERMOLUMINESCENCE</t>
  </si>
  <si>
    <t xml:space="preserve">WOMEN SELF HELP GROUPS &amp;  EMPOWERING THE MARGINALIZED </t>
  </si>
  <si>
    <t>WOMEN &amp; PANCHAYATI RAJ</t>
  </si>
  <si>
    <t>MICRO FINANCE &amp; FINANCIAL INCLUSION</t>
  </si>
  <si>
    <t>BHARTEEYA  SAMAJ AUR MAHILA VIKAS KARYAKRAM</t>
  </si>
  <si>
    <t>EMPOWERING WOMEN WORLDWIDE SERIES -- WOMEN NETWORKING ITS APPLICATIONS &amp; IMPLICATIONS</t>
  </si>
  <si>
    <t>REFORMS IN BANING &amp; FINANCE</t>
  </si>
  <si>
    <t>WOMEN LEADERSHIP &amp; PANCHAYAT</t>
  </si>
  <si>
    <t>BHARTEEYA SANSKRUTI EVAM MAHILA SASHAKTIKARAN</t>
  </si>
  <si>
    <t>ISTRI VIKAS KI EYATIHASIK RUPREKHA</t>
  </si>
  <si>
    <t xml:space="preserve">ENCYCLOPEDIA OF WOMEN </t>
  </si>
  <si>
    <t>MAHILA SASHAKTIKARAN EVAM GRAMINVIKAS</t>
  </si>
  <si>
    <t>ENTREPRENEURSHIP &amp; WOMEN EMPOWERMENT</t>
  </si>
  <si>
    <t xml:space="preserve">WOMEN ENTREPRENEURSHIP IN RURAL AREAS </t>
  </si>
  <si>
    <t>DUAL ROLE OF WOMEN IN BANKING SECTOR</t>
  </si>
  <si>
    <t>WOMEN ENTREPRENEURSHIP IN SMALL BUSINESS &amp; MICRO ENTERPRISES</t>
  </si>
  <si>
    <t>WOMEN EMPOWERMENT &amp; MICRO FINANCE</t>
  </si>
  <si>
    <t>BHARAT ME MAHILAO KE ADHIKAR</t>
  </si>
  <si>
    <t xml:space="preserve">MAHILA SASHAKTIKARAN </t>
  </si>
  <si>
    <t xml:space="preserve">BHARTEEYA  ISTRI </t>
  </si>
  <si>
    <t>MAHILAYAIN EVAM MANAVADHIKAR</t>
  </si>
  <si>
    <t xml:space="preserve">MICROFINANCE </t>
  </si>
  <si>
    <t>NTRODUCTION TO BIOTECHNOLOGY</t>
  </si>
  <si>
    <t>PLANT BIOTECHNOLOGY : GENETIC MANIPULATION OF PLANTS</t>
  </si>
  <si>
    <t xml:space="preserve">PRACTICAL BIOTECHNOLOGY </t>
  </si>
  <si>
    <t>LABORATORY PROTOCOLS IN APPLIED LIFE SCIENCE</t>
  </si>
  <si>
    <t>PRACTICAL &amp; VIVA IN MEDICAL MICROBIOLOGY</t>
  </si>
  <si>
    <t>BIOTECHNOLOGY FROM A TO Z</t>
  </si>
  <si>
    <t xml:space="preserve">ENVIRONMENTAL MOLECULAR MICROBIOLOGY </t>
  </si>
  <si>
    <t xml:space="preserve">PRACTICAL &amp; APPLIED MICROBIOLOGY </t>
  </si>
  <si>
    <t xml:space="preserve">ANANTHANARAYAN AND PANIKERS TEXTBOOK OF MICROBIOLOGY </t>
  </si>
  <si>
    <t>QUICK REVIEW SERIES -- MICROBIOLOGY</t>
  </si>
  <si>
    <t xml:space="preserve">MICROBES IN PRACTICE </t>
  </si>
  <si>
    <t>INSTRUMENTATION  IN LIFE SCIENCES</t>
  </si>
  <si>
    <t>ENLIGHTENING EVERY DOOR............................</t>
  </si>
  <si>
    <t>MAANVIVAD VIVECHAN</t>
  </si>
  <si>
    <t>MERE GURU DEV</t>
  </si>
  <si>
    <t xml:space="preserve">SATYA </t>
  </si>
  <si>
    <t>MAT BULLETIN</t>
  </si>
  <si>
    <t>ADVANCED FINANCIAL ACCOUNTING FOR ICWAI</t>
  </si>
  <si>
    <t>A MODERN APPROACHED TO VERBAL &amp; NONVERBAL REASONING</t>
  </si>
  <si>
    <t>DHARAMDAS</t>
  </si>
  <si>
    <t xml:space="preserve">BHARAT KI RASHTREEYA EKTA </t>
  </si>
  <si>
    <t>SATYA KATHAYEEAIN</t>
  </si>
  <si>
    <t>SAHI PATE PAR............</t>
  </si>
  <si>
    <t>BINDU</t>
  </si>
  <si>
    <t>DEKHI SUNI BATAIN..........</t>
  </si>
  <si>
    <t>SHABADKOSH</t>
  </si>
  <si>
    <t>JAIBHARAT</t>
  </si>
  <si>
    <t>BOXING</t>
  </si>
  <si>
    <t>NONVIALENCE</t>
  </si>
  <si>
    <t>SPINPUNCH</t>
  </si>
  <si>
    <t>BOTANY - II</t>
  </si>
  <si>
    <t>MODERN BODYBUILDING</t>
  </si>
  <si>
    <t xml:space="preserve">MODERNIZATION OF AGRICULTURE AND FOOD AVAILABILITY </t>
  </si>
  <si>
    <t>MAHATMA GANDHI 100 YEARS</t>
  </si>
  <si>
    <t xml:space="preserve">AN  ANTHOLOGY  DALIT LITERATURE </t>
  </si>
  <si>
    <t>UNDERSTANDING ENGLISH</t>
  </si>
  <si>
    <t xml:space="preserve">GANESH </t>
  </si>
  <si>
    <t>JAMES TODAY RAJASTHAN</t>
  </si>
  <si>
    <t>LIVING ROCK</t>
  </si>
  <si>
    <t xml:space="preserve">NEPAL </t>
  </si>
  <si>
    <t>SOMTHING OLD SOMTHING NEW</t>
  </si>
  <si>
    <t>APRESHIT</t>
  </si>
  <si>
    <t xml:space="preserve">A DOWN TO EARTH ANNUAL </t>
  </si>
  <si>
    <t>GENERAL AND COMMERCIAL LAWS</t>
  </si>
  <si>
    <t>TAX LAW</t>
  </si>
  <si>
    <t>ECONOMICS AND LABOUR LAWS</t>
  </si>
  <si>
    <t xml:space="preserve">SECURITIES LAWS </t>
  </si>
  <si>
    <t>WOMEN EMPOWERMENT ISSUES &amp; CHALLENGES</t>
  </si>
  <si>
    <t xml:space="preserve">MICROFINANCE SELF EMPLOYMENT &amp; POVERTY ALLEVIATION </t>
  </si>
  <si>
    <t>EMPOWERMENT OF WOMEN &amp; SELF HELP GROUPS</t>
  </si>
  <si>
    <t>EMPOWERMENT OF WOMEN</t>
  </si>
  <si>
    <t xml:space="preserve">WOMEN EMPOWERMENT </t>
  </si>
  <si>
    <t>MICROFINANCE IN INDIA ...</t>
  </si>
  <si>
    <t xml:space="preserve">WOMEN EMPOWERMENT THROUGH PANCHAYATI RAJ INSTITUTIONS </t>
  </si>
  <si>
    <t xml:space="preserve">POVERTY ALLEVIATION  &amp;  SELF HELP GROUPS </t>
  </si>
  <si>
    <t>EMPOWERMENT OF WOMEN &amp;  INSTITUTIONAL CREDIT</t>
  </si>
  <si>
    <t xml:space="preserve">WOMEN &amp; RURAL DEVELOPMENT </t>
  </si>
  <si>
    <t>WOMEN EMPOWERMENT A STRATEGY</t>
  </si>
  <si>
    <t>STATUS OF WOMEN IN INDIA</t>
  </si>
  <si>
    <t>RETHINKING ON MICROFINANCE</t>
  </si>
  <si>
    <t xml:space="preserve">DIMENSIONS IN RESEARCH </t>
  </si>
  <si>
    <t xml:space="preserve">RURAL &amp; MICROFINANCE </t>
  </si>
  <si>
    <t>WOMEN EMPOWERMENT IN THE 21ST CENTURY</t>
  </si>
  <si>
    <t xml:space="preserve">POVERTY CAPITAL - MICROFOINANCE THE MAKING OF DEVELOPMENT </t>
  </si>
  <si>
    <t xml:space="preserve">MICROFINANCE &amp;  WOMEN EMPOWERMENT </t>
  </si>
  <si>
    <t>ADHIGAMKARTA  EVAM ADHIGAM PRAKRIYA</t>
  </si>
  <si>
    <t>ADHIGAMKARTA EVAM ADHIGAM PRAKRIYA</t>
  </si>
  <si>
    <t>SHIKSHA KE DARSHANIK DIRUSHATIKON</t>
  </si>
  <si>
    <t>SHIKSHA KA DARSHANIK PARIPREKASHAYA</t>
  </si>
  <si>
    <t>ADHIGAM AUR SHIKSHAN PRAKRIYA</t>
  </si>
  <si>
    <t>SHIKSHA KE DARSHANIK PRIPREKSHAYA</t>
  </si>
  <si>
    <t>PHILOSOPHICAL FOUNDATION OF EDUCATION</t>
  </si>
  <si>
    <t>GUIDE TO INDIAN MUTUALFUND</t>
  </si>
  <si>
    <t xml:space="preserve">GUIDE TO FUTURES &amp; OPTIONS </t>
  </si>
  <si>
    <t>ORGANIZATIONAL  BEHAVIOR</t>
  </si>
  <si>
    <t>APPLIYING ADVANCED ANALYTICS TO HR-MANAGEMENT DECISIONS .................</t>
  </si>
  <si>
    <t>HOW TO MAKE MONEY ....</t>
  </si>
  <si>
    <t>HOW TO MAKE MONEY TRADING WITH CANDLESTICK CHARTS</t>
  </si>
  <si>
    <t>THE PRIVATE EQUITY  EDGE - HOW BUILD VALUE &amp; WEALTH</t>
  </si>
  <si>
    <t xml:space="preserve">ALL ABOUT INVESTING IN GOLD </t>
  </si>
  <si>
    <t>A MODERN APPROACH TO VERBAL &amp; NON-VERBAL REASONING</t>
  </si>
  <si>
    <t>QUANTITATIVE APTITUDE COMPETITIVE EXAMS</t>
  </si>
  <si>
    <t>VRAUHIT UCCHHATAR LEKHANKKAN</t>
  </si>
  <si>
    <t>NIGMEEYA VITTIYA LEKHANKKAN</t>
  </si>
  <si>
    <t>COST ACCOUNTING : PRINCIPLES &amp; PRACTICE</t>
  </si>
  <si>
    <t>MANAGEMENT ACCOUNTING</t>
  </si>
  <si>
    <t>COMPANY LAW / COMPANY ADHINEEYAM.................</t>
  </si>
  <si>
    <t>PRACTICAL PROBLEMS IN FINANCIAL ACCOUNTING</t>
  </si>
  <si>
    <t>PRACTICAL PROBLEMS IN  MANAGEMENT  ACCOUNTING</t>
  </si>
  <si>
    <t>ADVANCED ACCOUNTING &amp; SPECIALIZED ACCOUNTING</t>
  </si>
  <si>
    <t xml:space="preserve">CARPORATE ACCOUNTING </t>
  </si>
  <si>
    <t>VAYVAHARIK VIGYANO ME SANKHIKHIKEEYA  VIDHIYAAN</t>
  </si>
  <si>
    <t>VITTIYA  BAZAR PARICHALAN</t>
  </si>
  <si>
    <t>PRABHANDH AWDHARNA EVAM VAYVAHAR</t>
  </si>
  <si>
    <t>VISHISHITKRUT  LEKHANKKAN</t>
  </si>
  <si>
    <t xml:space="preserve">COMPANY VIDHI </t>
  </si>
  <si>
    <t>COMPANY LAW &amp; SECRETARIAL PRACTICE</t>
  </si>
  <si>
    <t>DICTIONARY OF COMMERCE</t>
  </si>
  <si>
    <t>MANORMA YEAR BOOK 2015</t>
  </si>
  <si>
    <t>CORPORATE  ACCOUNTING</t>
  </si>
  <si>
    <t>GENERAL KNOWLEDGE</t>
  </si>
  <si>
    <t>TREASURY  OF JOY &amp; ENTHUSIAM</t>
  </si>
  <si>
    <t>VITAMINS THAT HEAL NATURAL IMMUNITY FOR BETTER HEALTH</t>
  </si>
  <si>
    <t>VAYVAHARACHANATMAK   PRABHANDH</t>
  </si>
  <si>
    <t xml:space="preserve">ATTITUDE IS EVERYTHING -CHANGE YOUR ATTITUDE &amp; YOU CHANGE YOUR LIFE  </t>
  </si>
  <si>
    <t>KNOW YOUR CHILD ...</t>
  </si>
  <si>
    <t>PRATIBHUTI VISHLESHAN</t>
  </si>
  <si>
    <t>THEA STILTON &amp; THE SECRET OF OLD CASTLE</t>
  </si>
  <si>
    <t>50 FAQS ON GOLDEN WARMING</t>
  </si>
  <si>
    <t>HOW TO READ A PERSON .............</t>
  </si>
  <si>
    <t>INTERNET &amp; EDUCATION</t>
  </si>
  <si>
    <t>MATHS MADE EASY</t>
  </si>
  <si>
    <t xml:space="preserve">DIGITAL MARKETING </t>
  </si>
  <si>
    <t>SPSS FOR YOU..................</t>
  </si>
  <si>
    <t>ALL IN ONE MATHEMATICS</t>
  </si>
  <si>
    <t>WHO WILL CRY WHEN YOU DIE...........................</t>
  </si>
  <si>
    <t>THE COMPANIES ACT,2013</t>
  </si>
  <si>
    <t>NATURAL WAY TO HEALTH .....</t>
  </si>
  <si>
    <t>GRAND DESIGN</t>
  </si>
  <si>
    <t>AN AUTOBIOGRAPHY OR THE STORY OF ME EXPERIMENTS WITH TRUTH.......</t>
  </si>
  <si>
    <t>500+ PRACTICE QUESTIONS FOR SAT</t>
  </si>
  <si>
    <t>LICATIONSLIGHT EMITTING DIODE TECHNOLOGY &amp; APPLICATIONS</t>
  </si>
  <si>
    <t>LUMINESCENCE AND THE LIGHT EMITTING DIODE</t>
  </si>
  <si>
    <t xml:space="preserve">SYNTHESIS &amp; OHOTOLUMINISCENEC </t>
  </si>
  <si>
    <t>POLYMER SCIENCE</t>
  </si>
  <si>
    <t>POLYMER CHEMISTRY AN INTRODUCTION</t>
  </si>
  <si>
    <t xml:space="preserve">POLYMER BLENDS </t>
  </si>
  <si>
    <t>POLYMER SCIENCE &amp; TECHNOLOGY</t>
  </si>
  <si>
    <t>POLYMER SCIENCE &amp; TECHNOLOGY - PLASTICS, RUBBER BLENDS...</t>
  </si>
  <si>
    <t>UDDHHMITA KE MULAADHAR</t>
  </si>
  <si>
    <t>ENTREPRENEUESHIP</t>
  </si>
  <si>
    <t>SANKHIKEEYA VISHLASHAN</t>
  </si>
  <si>
    <t>VITTIYA LEKHANKKAN / FINANCIAL ACCOUNTING</t>
  </si>
  <si>
    <t>SEWIVARG PRABHANDH EVAM ADHUYOGIK SAMBHANDH</t>
  </si>
  <si>
    <t>NIGMEEYA  LEKHANKKAN</t>
  </si>
  <si>
    <t>VAYVASAYIK  NEEYAMAK DHACHA/ REGULATORY FRAMEWORK</t>
  </si>
  <si>
    <t>CORPORATE  LEGAL FRAMEWORK</t>
  </si>
  <si>
    <t>FINANCIAL MARKETING OPERATIONS/ VITTIYA BAZARO KI KARYAPRADALI</t>
  </si>
  <si>
    <t>COMPANY VIDHI</t>
  </si>
  <si>
    <t>INTEGRATION THEIRY FUNTIONAL ANALYSIS</t>
  </si>
  <si>
    <t xml:space="preserve">FUZZY SETS </t>
  </si>
  <si>
    <t>PRO. OF NATIONAL CONFRENCE ON PURE &amp; APPLIED MATHEMATICS</t>
  </si>
  <si>
    <t>GROUP THEORY &amp; SPECTROSCOPY</t>
  </si>
  <si>
    <t>RASAYAN VIGYAN - I</t>
  </si>
  <si>
    <t>PRABODH RASAYAN - III</t>
  </si>
  <si>
    <t>PRABODH RASAYAN - II</t>
  </si>
  <si>
    <t>UNIFIED CHEMISTRY - I</t>
  </si>
  <si>
    <t xml:space="preserve">BUSINESS MATHEMETICS </t>
  </si>
  <si>
    <t>VECTOR  ANALYSIS &amp; GEOMETRY</t>
  </si>
  <si>
    <t>DATA MINING CONCEPTS &amp; TECHNIQUES</t>
  </si>
  <si>
    <t>HARDWARE &amp; SOFTWARE OF PC</t>
  </si>
  <si>
    <t>UNIX CONCEPTS &amp; APPLICATIONS</t>
  </si>
  <si>
    <t xml:space="preserve">COMPUTER GRAPHICS &amp; MULTIMEDIA </t>
  </si>
  <si>
    <t xml:space="preserve">COMPUTER SYSTEM ARCHITECTURE </t>
  </si>
  <si>
    <t>COMPUTER FUNDAMENTALS --  CONCEPTS,SYSTEMS &amp; APPLICATIONAS</t>
  </si>
  <si>
    <t>COMPUTER GRAPHICS</t>
  </si>
  <si>
    <t>COMPUTER  NETWORKS</t>
  </si>
  <si>
    <t>PROGRAMMING  IN C &amp; C++  LANGUAGE</t>
  </si>
  <si>
    <t>NUMERICAL  METHODS  IN  ENGG. &amp;  SC. MATLAB</t>
  </si>
  <si>
    <t xml:space="preserve">LINUX -- THE COMPLETE REFERENCE </t>
  </si>
  <si>
    <t>FUNDAMENTALS OF DIGITAL IMAGE PROCESSING</t>
  </si>
  <si>
    <t>PROGRAMMING WITH  JAVA - A PRIMER</t>
  </si>
  <si>
    <t>DATA COMMUNICATIONS &amp; NETWORK</t>
  </si>
  <si>
    <t>MASTERING  C</t>
  </si>
  <si>
    <t>HAND BOOK OF ELECTRONICS</t>
  </si>
  <si>
    <t>ELEMENTS  OF SPECTROSCOPY</t>
  </si>
  <si>
    <t>UNIFIED  PHYSICS - I</t>
  </si>
  <si>
    <t>VASTRA RESHA VIGYAN</t>
  </si>
  <si>
    <t>UPBHOKATA KA ARTHSHASTRA EVEM UPBHOKATA SANRAKSHAN</t>
  </si>
  <si>
    <t>SAMUDAEEK SWASTHAY  EVAM SHIKSHA</t>
  </si>
  <si>
    <t>VRUDDHAAWASTHA  - NJEEVAN KI SANDHYA</t>
  </si>
  <si>
    <t>VASTRA VIGYAN EVAM PARIDHAN NIRMAN</t>
  </si>
  <si>
    <t>PRASAR  SHIKSHA</t>
  </si>
  <si>
    <t>MAHILA SURAKSHA EVAM SAMAJ</t>
  </si>
  <si>
    <t>BHARAT ME BAL SHRAM</t>
  </si>
  <si>
    <t xml:space="preserve">WOMEN AND HUMAN RIGHT </t>
  </si>
  <si>
    <t>RESEARCH  METHODOLOGY</t>
  </si>
  <si>
    <t>GRAH NIRMAN EVAM DHAN  VAYVAWASTHA</t>
  </si>
  <si>
    <t>KALA KE SIDDHANTH EVAM GRAH SAJJA</t>
  </si>
  <si>
    <t>PARIWARIK SANSADHAN VAYVASTHA</t>
  </si>
  <si>
    <t>SANSADHAN EVAM PAYAVARAN</t>
  </si>
  <si>
    <t>VASTRA VIGYAN EVAM PARIDHAN</t>
  </si>
  <si>
    <t xml:space="preserve">TABUS PRINCIPLES OF COMMUNICATION  SYSTEMS </t>
  </si>
  <si>
    <t>ADVANCED ENGINEERING  MATHEMATICS</t>
  </si>
  <si>
    <t>MICROWAVE DEVICES &amp; CIRCUIT</t>
  </si>
  <si>
    <t>UNIFIED PHYSICS  -I</t>
  </si>
  <si>
    <t>INTRODUCTORY  PRACTICAL BIOCHEMISTRY</t>
  </si>
  <si>
    <t>INVERTEBRATES -- PROTOZOA  TO ECHINODERMATA</t>
  </si>
  <si>
    <t>PLANT TISSUE CULTURE -- BASIC &amp; APPLIED</t>
  </si>
  <si>
    <t>GENETICS I &amp; II</t>
  </si>
  <si>
    <t>GYMNOSPERMS</t>
  </si>
  <si>
    <t>MOLECULAR SPECTROSCOPY</t>
  </si>
  <si>
    <t>ALGAL BIOPROCESS TECHNOLOGY</t>
  </si>
  <si>
    <t>PALNT MOLECULAR BIOTECHNOLOGY</t>
  </si>
  <si>
    <t xml:space="preserve">COMPREHENSIVE  BIOTECHNOLOGY - II </t>
  </si>
  <si>
    <t xml:space="preserve">BHARAT KI  AANCHALIK KAHAANIYAAN   </t>
  </si>
  <si>
    <t>SACHITRA HASYA NATAK</t>
  </si>
  <si>
    <t>UPALAMBHAYA</t>
  </si>
  <si>
    <t>BANDE AAGE BHI DEKH</t>
  </si>
  <si>
    <t>NARIMAN KI KHAANIYAAN...................</t>
  </si>
  <si>
    <t>YUVA MAN KI KHAANIYAAN.........................</t>
  </si>
  <si>
    <t>CHAKRAWHIYOU</t>
  </si>
  <si>
    <t>PATRACHARIK HINDI</t>
  </si>
  <si>
    <t>MATHLISHARAN GUPT KE KAVYA</t>
  </si>
  <si>
    <t>SHRIRAM KATHA</t>
  </si>
  <si>
    <t>ELETRONIC MEDIA AUR HINDI</t>
  </si>
  <si>
    <t>BHARTEEYA  DERSHAN</t>
  </si>
  <si>
    <t>URDU KI KALKAJI KHAANIYAAN  ,......</t>
  </si>
  <si>
    <t>BALIPATH KE RAAHI..... -- I &amp; II</t>
  </si>
  <si>
    <t xml:space="preserve">SAUDAMINI </t>
  </si>
  <si>
    <t xml:space="preserve">MUSLIM PARIVESH KI VISHISHAT KHAANIYAAN </t>
  </si>
  <si>
    <t>HINDI KI IATRIVACHI TATSAYA</t>
  </si>
  <si>
    <t>JAYASI GRANTHAWALI</t>
  </si>
  <si>
    <t>PANT SAMAGRA</t>
  </si>
  <si>
    <t>VAAKROKRIT SIDDHANTH</t>
  </si>
  <si>
    <t>ARAMBHIK HINDI KHAANIYAA ..</t>
  </si>
  <si>
    <t>DARBAR</t>
  </si>
  <si>
    <t>BHAGVATI CHARAN VERMA KRUT</t>
  </si>
  <si>
    <t>FIRANGGI</t>
  </si>
  <si>
    <t>SAUDAAMINI</t>
  </si>
  <si>
    <t xml:space="preserve">AND THE MOUNTAINS ECHOED </t>
  </si>
  <si>
    <t>THE BEST OF HENRY</t>
  </si>
  <si>
    <t>THE PAINTER OF SIGNS</t>
  </si>
  <si>
    <t>SAND &amp; FOAM</t>
  </si>
  <si>
    <t>GRANDMOTHERS TALE</t>
  </si>
  <si>
    <t>THE PROPHET</t>
  </si>
  <si>
    <t>THE BANKSTER</t>
  </si>
  <si>
    <t>ARUSHI</t>
  </si>
  <si>
    <t>ITS NORMAL</t>
  </si>
  <si>
    <t xml:space="preserve">EMPIRES  OF THE  INDUS </t>
  </si>
  <si>
    <t xml:space="preserve">SELECTED  STORIES </t>
  </si>
  <si>
    <t>SELECTED  STORIES BY OSCAR</t>
  </si>
  <si>
    <t>THE SCARLET LETTER - A ROMANCE</t>
  </si>
  <si>
    <t xml:space="preserve">DALLOWAYS PARTY </t>
  </si>
  <si>
    <t>THE WANDERER</t>
  </si>
  <si>
    <t>THE LAST SYMBOL</t>
  </si>
  <si>
    <t>ENGLISH PHRASAL VERBS</t>
  </si>
  <si>
    <t>ENGLISH FOR CUSTOMER CARE</t>
  </si>
  <si>
    <t>ENGLISH FOR MARKETING</t>
  </si>
  <si>
    <t>ENGLISH LANGUAGE &amp; PRACTICE</t>
  </si>
  <si>
    <t xml:space="preserve">HAND BOOK FOR ENGLISH LANGUAGE </t>
  </si>
  <si>
    <t>ENGLISH PHONETICS FOR INDIAN STUDENTS</t>
  </si>
  <si>
    <t>SPIRIT OF INDIA</t>
  </si>
  <si>
    <t xml:space="preserve">HEART OF  DARKNESS &amp; YOUTH </t>
  </si>
  <si>
    <t>MR. SAMPATH -- THE PRINTER OF MALGUDI</t>
  </si>
  <si>
    <t>IT HAPPENS FOR A REASON</t>
  </si>
  <si>
    <t>MISTAKEN IDENTITY</t>
  </si>
  <si>
    <t>IVANHOE</t>
  </si>
  <si>
    <t>INDIRA GANDHI</t>
  </si>
  <si>
    <t>INDIAN  SUMMER</t>
  </si>
  <si>
    <t>ANGELS &amp;  DEMONS</t>
  </si>
  <si>
    <t>INFERNO</t>
  </si>
  <si>
    <t>WORLD IS WHAT IT IS</t>
  </si>
  <si>
    <t>TWO YEAR EIGHT MONTHS ---- NOVEL</t>
  </si>
  <si>
    <t>THE BLUE NECKED GOD</t>
  </si>
  <si>
    <t>HAROUN &amp; THE SEA OF STORIES....</t>
  </si>
  <si>
    <t>MANHATTAN  MANGO</t>
  </si>
  <si>
    <t>METAMORPHOSIS</t>
  </si>
  <si>
    <t>THE HUNGRY TIDE</t>
  </si>
  <si>
    <t>ECLIPSE</t>
  </si>
  <si>
    <t>BE CAREFUL WHAT YOU WISH</t>
  </si>
  <si>
    <t>THE IMMORTALS OF MELUHA</t>
  </si>
  <si>
    <t>CHORDATES</t>
  </si>
  <si>
    <t>INVERTEBRATES</t>
  </si>
  <si>
    <t>ORGANIC  EVOLUTION</t>
  </si>
  <si>
    <t>BIOSTATISTICS IN THEORY &amp; PRACTICE</t>
  </si>
  <si>
    <t>ENDOCRINOLOGY WITH RELATED ANIMAL PHYSIOLOGY</t>
  </si>
  <si>
    <t xml:space="preserve">BIOCHEMISTRY WITH RELATED ANIMAL PHYSIOLOGY </t>
  </si>
  <si>
    <t>VERTEBRATE  (ANIMAL DIVERSITY)</t>
  </si>
  <si>
    <t>FISH &amp; FISHERIES</t>
  </si>
  <si>
    <t>PRACTICAL ZOOLOGY - VERTEBRATE</t>
  </si>
  <si>
    <t>ENVIRONMENTAL  BIOLOGY &amp; TOXICOLOGY</t>
  </si>
  <si>
    <t>LABORATORY MANUAL ON BIOTECHNOLOGY</t>
  </si>
  <si>
    <t>PRACTICAL ZOOLOGY</t>
  </si>
  <si>
    <t>ENDOCRINOLOGY &amp; REPRODUCTIVE BIOLOGY</t>
  </si>
  <si>
    <t>ECONOMIC  ZOOLOGY</t>
  </si>
  <si>
    <t>BIOSTATS - COMPUTER APPLICATIONS &amp; BIOINFORMATICS</t>
  </si>
  <si>
    <t>MICROBIOLOGY &amp; IMMUNOLOGY</t>
  </si>
  <si>
    <t>BASIC BIOSTATISTICS &amp; ITS APPLICATIONS</t>
  </si>
  <si>
    <t>OBJECTIVE BOTANY</t>
  </si>
  <si>
    <t>TAXONOMY OF ANGIOSPERMS &amp; UTILIZATION OF PLANTS</t>
  </si>
  <si>
    <t>FUNGAL  DIVERSITY &amp; BIOTECHNOLOGY</t>
  </si>
  <si>
    <t>KUNTI KI SHIKSHIKAYE</t>
  </si>
  <si>
    <t>KHOYE AANAND KI PRAPTI</t>
  </si>
  <si>
    <t>GYAN KI TALWAR</t>
  </si>
  <si>
    <t xml:space="preserve">YOGPATH </t>
  </si>
  <si>
    <t>MOH TATHA SANSHAYA</t>
  </si>
  <si>
    <t>JEEVAN KE ISTROTE</t>
  </si>
  <si>
    <t>GEETA</t>
  </si>
  <si>
    <t>SAFALATA KA VIGYAN</t>
  </si>
  <si>
    <t>VRITTIK NIRDESHAN ME VRITTIK SUCHNAYEN</t>
  </si>
  <si>
    <t>SHIKSHA ME AAKALAN MAPAN AUR MULYANKAN</t>
  </si>
  <si>
    <t xml:space="preserve">SHIKSHA ME SAMAJSHASTRA </t>
  </si>
  <si>
    <t>GYAN EVAM PATHYAKRAM</t>
  </si>
  <si>
    <t>KALA  SHIKSHA</t>
  </si>
  <si>
    <t>SUMMETRY  &amp; SPECTROSCOPY OF MOLECULARS</t>
  </si>
  <si>
    <t>PHARMACEUTICAL  DRUG ANALYSIS</t>
  </si>
  <si>
    <t xml:space="preserve">EXPERIMENTAL PHYSICAL  CHEMISTRY </t>
  </si>
  <si>
    <t>ADSORPTION &amp; CATALYSIS BY SOLIDS</t>
  </si>
  <si>
    <t>HETEROGENEOUS CATALYSIS</t>
  </si>
  <si>
    <t xml:space="preserve">SYSTEMATIC EXPERIMENT I N CHEMISTRY </t>
  </si>
  <si>
    <t xml:space="preserve">INORGANIC CHEMISTRY &amp; ANALYSIS </t>
  </si>
  <si>
    <t>POLYMER COMPOSITE</t>
  </si>
  <si>
    <t>ANALYTICAL  CHEMISTRY</t>
  </si>
  <si>
    <t xml:space="preserve">BIOORGANIC,BIOINORGANIC &amp; SUPRAMOLECULAR CHEMISTRY </t>
  </si>
  <si>
    <t>POLAROGRAPHY &amp; ALLIED TECHNIQUES</t>
  </si>
  <si>
    <t>PATTERNS FOR SUPRAMOLECULAR DESIGNS</t>
  </si>
  <si>
    <t>LABORATORY  MANUAL OF ORGANIC CHEMISTRY</t>
  </si>
  <si>
    <t>LABESGUE MEASURE &amp; INTEGRATION</t>
  </si>
  <si>
    <t>VECTOR ANALYSIS &amp; GEOMETRY</t>
  </si>
  <si>
    <t xml:space="preserve">DESCRETE  MATHEMATICS </t>
  </si>
  <si>
    <t>RASAYAN VIGYAN - I,II &amp;III</t>
  </si>
  <si>
    <t>CELL BIOLOGY,MOLECULARBIOLOGY,GENETICS,IMMUNOLOGY &amp; BIOTECHNOLOGY</t>
  </si>
  <si>
    <t>MATSAYA EVAM MATSAYA PALAN</t>
  </si>
  <si>
    <t>ECOLOGY,ZOOLOGY,BIOSTATISTICS &amp; ANIMAL BEHAVIOUR</t>
  </si>
  <si>
    <t>ELEMENTS  OF ENTAMOLOGY</t>
  </si>
  <si>
    <t>ECOLOGY &amp; TAXICOLOGY</t>
  </si>
  <si>
    <t>CSJR-UGC NET/SET FOR JRF &amp; LECTURERSHIP UNIT (5 &amp; 4)</t>
  </si>
  <si>
    <t>OBJECTIVE GENETICS</t>
  </si>
  <si>
    <t>OBJECTIVE MICROBIOLOGY</t>
  </si>
  <si>
    <t>LAB MANUAL OF BIOCHEMISTRY - METHODS &amp; TECHNIQUES</t>
  </si>
  <si>
    <t>RECENT TRENDS IN ANIMAL BEHAVIOUR</t>
  </si>
  <si>
    <t>IMMUNOLOGY OF ANIMAL REPRODUCTION</t>
  </si>
  <si>
    <t xml:space="preserve">INTRODUCTION TO ANIMAL PHYSIOLOGY </t>
  </si>
  <si>
    <t>FUNGI &amp; PLANT PATHOLOGY</t>
  </si>
  <si>
    <t>ENVIRONMENTAL  SCIENCE &amp; ENGINEERING</t>
  </si>
  <si>
    <t>TECHNIQUES IN BIOTECHNOLOGY</t>
  </si>
  <si>
    <t>SCIENTIFIC RESEARCH METHODOLOGY</t>
  </si>
  <si>
    <t xml:space="preserve">BIOCHEMICAL METHODS OF ANALYSIS </t>
  </si>
  <si>
    <t xml:space="preserve">INSET PEST CONTROL : USING PLANT RESOURCES </t>
  </si>
  <si>
    <t xml:space="preserve">BASIC BIOINFORMATICS </t>
  </si>
  <si>
    <t xml:space="preserve">HUMAN GENETICS </t>
  </si>
  <si>
    <t>INTRODUCTORY PRACTICAL  MICROBIOLOGY</t>
  </si>
  <si>
    <t>IMMUNOLOGY - A TEXTBOOK</t>
  </si>
  <si>
    <t>BIOMETRICAL GENETICS -- ANALYSIS OF QUANTTTATIVE VARIATION</t>
  </si>
  <si>
    <t>GONADAL &amp; NONGONADAL ACTIONS</t>
  </si>
  <si>
    <t>A COTOR HANDBOOK OF FLOWERING &amp; MEDICINAL PLANTS</t>
  </si>
  <si>
    <t>AYURCEDIC DRUGS  &amp; THEIR PLANT SOURCES</t>
  </si>
  <si>
    <t>BASIC FOOD SCIENCE &amp; TECHNOLOGY</t>
  </si>
  <si>
    <t>FOLK MEDICINE, FOLK HEALERS AND MEDICINAL PLANTS OF CHHATTISGARH</t>
  </si>
  <si>
    <t xml:space="preserve">FOOD ENGINEERING </t>
  </si>
  <si>
    <t>IDENTIFICATION OF COMMON INDIAN MEDICINAL PLANTS</t>
  </si>
  <si>
    <t xml:space="preserve">BIOCHEMICAL ENGINEERING </t>
  </si>
  <si>
    <t xml:space="preserve">INTRODUCTION TO -- SPICES,PLANTATION CROPS, MEDICINAL &amp; AROMATIC PLANTS </t>
  </si>
  <si>
    <t>MEDICINAL PLANTS</t>
  </si>
  <si>
    <t>MEDICINAL PLANTS  -- THERI IMPORTANCE IN PHARMACEUTICAL SCIENCES</t>
  </si>
  <si>
    <t>INDIA THE LAND &amp; THE PEOPLE MEDICINAL PLANTS</t>
  </si>
  <si>
    <t>MEDICINAL PLANT  -- ETHNOBOTANICAL APPROACH</t>
  </si>
  <si>
    <t xml:space="preserve">MEDICINAL PLANTS OF INDIA </t>
  </si>
  <si>
    <t xml:space="preserve">MEDICINAL PLANTS OF THE WORLD </t>
  </si>
  <si>
    <t>SUBALTERNS AND SOVEREIGNS: AN ANTHROPOLOGICAL HISTORY OF BASTAR, 1854-2006</t>
  </si>
  <si>
    <t>TRADITIONAL &amp; FOLK HERBAL MEDICINE -- RECENT  RESEARCH -- I</t>
  </si>
  <si>
    <t>TRADITIONAL &amp; FOLK HERBAL MEDICINE -- RECENT  RESEARCH -- II</t>
  </si>
  <si>
    <t xml:space="preserve">TRIBAL SCENARIO OF MADHYAPRADESH  &amp; CHHATTISGRAH </t>
  </si>
  <si>
    <t>UTILIZATION &amp; MANAGEMENT OF MEDICINAL PLANTS VOL. III</t>
  </si>
  <si>
    <t>MONOGRAPHS  ON SELECTED  MEDICINAL PLANTS VOL.  1 &amp; 2</t>
  </si>
  <si>
    <t>A COLOR HANDBOOK OF FLOWERING  &amp; MEDICINAL PLANTS</t>
  </si>
  <si>
    <t>BIOTECHNOLOGY &amp; TRADITIONAL KNOWLEDGE</t>
  </si>
  <si>
    <t xml:space="preserve">ELEMENTS OF FOODS &amp; NUTRITIONS </t>
  </si>
  <si>
    <t>LABORATORY INSTRUMENTS -- OPERATION &amp; MAINTENANCE</t>
  </si>
  <si>
    <t xml:space="preserve">MEDICINAL PLANTS OF UTTARAKHAND </t>
  </si>
  <si>
    <t>MEDICINAL PLANTS -- ASPECTS &amp; PROSPECTS</t>
  </si>
  <si>
    <t>MEDICINAL PLANTS -- ETHNOMEDICINE BIOTECHNOLOGICAL POTENTIAL</t>
  </si>
  <si>
    <t xml:space="preserve">NATURAL DRUGS -- MORPHOLOGIC &amp; TAXONOMIC CONSIDERATION </t>
  </si>
  <si>
    <t>WOMEN EMPOERMENT &amp; MICROFINANCE</t>
  </si>
  <si>
    <t>BHARAT ME BACHHO KI SANKHEEKIYA</t>
  </si>
  <si>
    <t>C.G. SCHOOL SHIKSHA VIBHAG SAHAYAK VIKAS KHAND SHIKSHA BHARTI PARIKSHA</t>
  </si>
  <si>
    <t>SAMAJIK  VIGYAN KA SHIKSHANSHASTRA</t>
  </si>
  <si>
    <t>TEACHING  OF PHYSICAL SCIENCE</t>
  </si>
  <si>
    <t xml:space="preserve">ASSESSEMENT FOR LEARNING </t>
  </si>
  <si>
    <t>ADHIGAM KE LIYE AANKLAN</t>
  </si>
  <si>
    <t>FUNDAMENTALS OF MODERN BOTANY VOL.1 &amp; 2</t>
  </si>
  <si>
    <t>BIOLOGICAL CONTROL OF ENVIRONMENTAL POLLUTION VOL - 1,2 &amp; 3</t>
  </si>
  <si>
    <t>ENCYCLOPEDIA OF RESEARCH METHODOLOGY IN BIOSCIENCE  VOL-1 (RESEARCH METHODOLOGY), VOL.2 (HISTOLOGICAL TECHNIQUES ) &amp; VOL.3 (METHODOLOGY)</t>
  </si>
  <si>
    <t>MODERN TEACHING OF LIFE SCIENCE</t>
  </si>
  <si>
    <t>GENETICS &amp; ORGANIC EVOLUTION</t>
  </si>
  <si>
    <t>OBJECTIVE  BOTANY</t>
  </si>
  <si>
    <t>RECENT CONCEPTS IN GENERAL BIOLOGY</t>
  </si>
  <si>
    <t xml:space="preserve">TEACHERS HANDBOOK OF BIOLOGY </t>
  </si>
  <si>
    <t>CONCEPTS IN BOTANY</t>
  </si>
  <si>
    <t>MODERN TEACHING OF BIOLOGY</t>
  </si>
  <si>
    <t>BASICS OF BOTANY</t>
  </si>
  <si>
    <t>ANMOL DICTIONARY OF BOTANY</t>
  </si>
  <si>
    <t>MULTIPURPOSE  PLANTS</t>
  </si>
  <si>
    <t>ANTICANCER BOTANICALS</t>
  </si>
  <si>
    <t>AN INTRODUCTION TO - MEDICINAL PLANTS</t>
  </si>
  <si>
    <t>TAXONOMY OF ANGIOSPERMS VOL.- 1 &amp; 2</t>
  </si>
  <si>
    <t>STUDENTS HANDBOOK PF BOTANY &amp; PLANT SCIENCE</t>
  </si>
  <si>
    <t>ENCYCLOPEDIA OF -- VOL.1 = ECONOMIC BOTANY, VOL 2 = HANDBOOK OF USEFUL PLANTS &amp; PLANT PRACTICES, VOL. 3 = ECONIMICALLY IMP. ORNAMENTAL PLANTS, VOL. 4 = ECONOMICALLY MEDICINAL PLANTS. &amp; VOL. 5 = ECONOMICALLY FOOD PLANTS</t>
  </si>
  <si>
    <t>TEXTBOOK OF CYTOLOGY</t>
  </si>
  <si>
    <t>MEDICINAL  PLANTS</t>
  </si>
  <si>
    <t>ECONOMIC BOTANY - USEFUL PLANTS &amp; PLANT PRODUCTS</t>
  </si>
  <si>
    <t>ANATOMY OF  ANGIOSPERMS</t>
  </si>
  <si>
    <t>ADVANCED PRACTICAL BOTANY</t>
  </si>
  <si>
    <t>BIODIVERSITY : GLOBAL CONCERNS</t>
  </si>
  <si>
    <t>ECONOMICALLY  IMP MEDICINAL PLANTS</t>
  </si>
  <si>
    <t>ECONOMICALLY  IMP ORNAMENTAL PLANTS</t>
  </si>
  <si>
    <t>PRINCIPLES OF PLANT DISEASES MANAGEMENT</t>
  </si>
  <si>
    <t>ECONOMIC  BOTANY</t>
  </si>
  <si>
    <t>ECONOMIC BOTANY -- PRINCIPLES &amp; PRACTICES</t>
  </si>
  <si>
    <t>ECONOMICALLY IMP : FOOD PLANTS</t>
  </si>
  <si>
    <t>HANDBOOK OF MEDICINAL PLANTS</t>
  </si>
  <si>
    <t>SYSTEMATIC  BOTANY</t>
  </si>
  <si>
    <t>ELEMENTS OF BIOINFORMATICS</t>
  </si>
  <si>
    <t>NATURAL PRODUCTS FROM PLANTS</t>
  </si>
  <si>
    <t>STATE OF INDIA ENVIRONMENT - 2016</t>
  </si>
  <si>
    <t>FETAL GROWTH &amp; DEVELOPMENT</t>
  </si>
  <si>
    <t xml:space="preserve">LIFE BEFORE BIRTH </t>
  </si>
  <si>
    <t>JEEVA VIGYAN SHIKSHAN</t>
  </si>
  <si>
    <t>LING VIDYALAYA EVAM SAMAJ</t>
  </si>
  <si>
    <t>SAMKALEEN BHARAT AUR SHIKSHA</t>
  </si>
  <si>
    <t xml:space="preserve">SHIKSHAN KE SIDDHANTH EVAM VIDHIYAAN.. </t>
  </si>
  <si>
    <t>BALYAAWASTHA EVAM VIKAS</t>
  </si>
  <si>
    <t xml:space="preserve">BALYAAWASTHA EVAM PARVARISH </t>
  </si>
  <si>
    <t>ADHIGAM EVAM SHIKSHAN</t>
  </si>
  <si>
    <t xml:space="preserve">SHIKSHA ME SUCHANA EVAM SAMPRESHAN TAKNIKI </t>
  </si>
  <si>
    <t>SUCHANA AUR SANCHAR PRODHUGIKI</t>
  </si>
  <si>
    <t>ANUSHASAN AUR VISHAYO KI SAMAJH</t>
  </si>
  <si>
    <t>ASSESSEMENT FOR LEARNING</t>
  </si>
  <si>
    <t>MENTAL MEASUREMENT &amp; EVALUATION IN EDUCATION</t>
  </si>
  <si>
    <t>GUIDANCE &amp; COUNCELLING IN EDUCATION &amp; PHYCHOLOGY -- A STUDY</t>
  </si>
  <si>
    <t>PEDAGOGY OF SCHOOL SUBJECTS BIOLOGICAL SCIENCE</t>
  </si>
  <si>
    <t>PEDAGOGY OF SCHOOL SUBJECTS ENGLISH</t>
  </si>
  <si>
    <t>ICT MEDIATED EDUCATION</t>
  </si>
  <si>
    <t>TEACHING OF SOCIAL SCIENCE</t>
  </si>
  <si>
    <t>TEACHING OF SOCIAL STUDIES/SCIENCE</t>
  </si>
  <si>
    <t xml:space="preserve">PEDAGOGY OF SCHOOL SUBJECTS ECONOMICS </t>
  </si>
  <si>
    <t>PEDAGOGY OF SCHOOL SUBJECT - CIVICS</t>
  </si>
  <si>
    <t xml:space="preserve">PEDAGOGY OF GEOGRAPHY </t>
  </si>
  <si>
    <t>PEDAGOGY OF SCHOOL SUBJECT - HISTORY</t>
  </si>
  <si>
    <t>THEORIES OF PERSNALITY</t>
  </si>
  <si>
    <t>LANGUAGE ACROSS THE CURRICULUM</t>
  </si>
  <si>
    <t xml:space="preserve">KNOWLEDGE &amp; CURRICULUM </t>
  </si>
  <si>
    <t>GENDER SCHOOL TATHA EVAM SAMAJ</t>
  </si>
  <si>
    <t xml:space="preserve">SHIKSHA ME MAPAN EVAM MULYANKAKAN </t>
  </si>
  <si>
    <t>SHAIKSHIK  MAPAN EVAM MULYAKKAN</t>
  </si>
  <si>
    <t>ADHIGAM KA AANKALAN</t>
  </si>
  <si>
    <t>ADHIGAM KE LIYE AANKALAN</t>
  </si>
  <si>
    <t>GYAN AUR PATHYAKRAM</t>
  </si>
  <si>
    <t>SHAIKSHIK PRASHASAN EVAM PRABHANDH</t>
  </si>
  <si>
    <t>SHIKSHA PRASHASAN EVAM PRABHANDH</t>
  </si>
  <si>
    <t>VIDYALAYA PRABHANDHAN</t>
  </si>
  <si>
    <t>SCHOOL PRABHANDH TATHA KAKSHA</t>
  </si>
  <si>
    <t>CAREER NIRDESHAN AUR CAREER SUCHANA</t>
  </si>
  <si>
    <t>NIRDESHAN EVAM PARAMERSH</t>
  </si>
  <si>
    <t>ADHYAPAK SHIKSHA ME ISTAREEYA KARYA</t>
  </si>
  <si>
    <t>PATHYAKRAM AUR VIDHYALAYA PRABHANDH</t>
  </si>
  <si>
    <t>PATHYAKRAM VIKAS EVAM ANUDESHAN</t>
  </si>
  <si>
    <t>PATHYAKARAM ANUDESHAN EVAM MULYANKKAN</t>
  </si>
  <si>
    <t>KALA  KA ADHYAYAN</t>
  </si>
  <si>
    <t>NAGRIKSHASTRA  SHIKSHAN</t>
  </si>
  <si>
    <t>ITIHAS SHIKSHAN</t>
  </si>
  <si>
    <t>SHIKSHA  ARTHSHASTRA</t>
  </si>
  <si>
    <t>BHUGOL SHIKSHAN</t>
  </si>
  <si>
    <t>SAMAVESHI  SHIKSHA (INCLUSIVE EDUCATION)</t>
  </si>
  <si>
    <t>HINDI SHIKSHAN KE ADHAR</t>
  </si>
  <si>
    <t>SHIKSHA KA DARSHANSHASTRA AUR SAMAJSHASTRA</t>
  </si>
  <si>
    <t>SHIKSHA KE DARSHANIK EVAM SAMAJSHASTREEYA ADHAR</t>
  </si>
  <si>
    <t>SHIKSHA  KE DARSHANIK  PARIDRISHAYA</t>
  </si>
  <si>
    <t>SHIKSHA DARSHAN EVAM PASHCHATAYA TATHA BHARTEEYA SHIKSHASHASTRI</t>
  </si>
  <si>
    <t>SHIKSHA ME NAWACHAR</t>
  </si>
  <si>
    <t>SHIKSHA ME MANOVAIGYANIK PARIDRASHAYA</t>
  </si>
  <si>
    <t>SHIKSHAN ADHIGAM EVAM VIKAS KE MANOVAIGYAN KA PARIPREKSHAYA</t>
  </si>
  <si>
    <t xml:space="preserve">ADHIGAMKARTA  KA VIKAS </t>
  </si>
  <si>
    <t>ADHIGAMKARTA  KE ROOP ME VIKAS</t>
  </si>
  <si>
    <t>ADHIGAMKARTA KA VIKAS</t>
  </si>
  <si>
    <t xml:space="preserve"> BHARAT ME SHIKSHA ISTRA-SAMASYAY</t>
  </si>
  <si>
    <t>SAMKALEEN BHARAT EVAM SHIKSHA</t>
  </si>
  <si>
    <t>SURYABALA KI LOKPREEYA KHAANIYAAN</t>
  </si>
  <si>
    <t>LOKPREEYA KHAANIYAAN</t>
  </si>
  <si>
    <t>BHARAT KA SAMVIDHAN</t>
  </si>
  <si>
    <t>MAHATMAGANDHI  SAHITYAKARO KI DURSHTI ME</t>
  </si>
  <si>
    <t xml:space="preserve">ANDHVISHWAS </t>
  </si>
  <si>
    <t>LOKTANTRA KI KASUTI</t>
  </si>
  <si>
    <t>SARASWATI  VANDANA</t>
  </si>
  <si>
    <t xml:space="preserve">NIBHANDH </t>
  </si>
  <si>
    <t>ACHHE - ACHHE NIBHANDH</t>
  </si>
  <si>
    <t>SAMACHAR LEKHAN</t>
  </si>
  <si>
    <t>SHIKHAR BHARTEEYA MAHILAAYEN...........</t>
  </si>
  <si>
    <t>ESTUTI SUMAN</t>
  </si>
  <si>
    <t>ANGRAZI HINDI SHABDKOSH</t>
  </si>
  <si>
    <t>LOKPREEYA KHAANIYAAN.........</t>
  </si>
  <si>
    <t>CHANAKYAK KE MANAGEMENT SUTRA</t>
  </si>
  <si>
    <t>KHAN USHA KIRAN KI LOKPREEYA  KHAANIYAAN...........</t>
  </si>
  <si>
    <t>LOKPREEYA  KHAANIYAAN...........</t>
  </si>
  <si>
    <t>ACHHA BOLNE KI KALA/QUAMYAABI</t>
  </si>
  <si>
    <t>RAJBHASHA  HINDI</t>
  </si>
  <si>
    <t>RAJBHASHA SAHAYIK</t>
  </si>
  <si>
    <t>SHAITYA,SHIKSHA AUR SANSKRUTI</t>
  </si>
  <si>
    <t>BHASHAN KALA</t>
  </si>
  <si>
    <t>AAKASH HAMARA HAI</t>
  </si>
  <si>
    <t>VAYVAKTITTAVA - NIRMAN</t>
  </si>
  <si>
    <t>SAMPURAN  BAL KHAANEEYAN (BHAG 1 &amp; 2 )</t>
  </si>
  <si>
    <t>KITNE JANAM VAIDAHI</t>
  </si>
  <si>
    <t>KARYALAYA JEEVAN KE EKANKKI</t>
  </si>
  <si>
    <t>BEST OF ASHOK CHAKRADHAR</t>
  </si>
  <si>
    <t>BEST OF SHAIL CHATURVEDI  &amp; BEST OF PRADEEP CHAUBE (SANYOJAK)</t>
  </si>
  <si>
    <t>GAURAVSHALI  BHARAT</t>
  </si>
  <si>
    <t>DATABASE  MANAGEMENT SYSTEM - ORACAL SQL</t>
  </si>
  <si>
    <t>COMPUTER NETWORKING &amp; INTERNET TECHNOLOGY</t>
  </si>
  <si>
    <t>SOFTWARE ORGANISATION</t>
  </si>
  <si>
    <t>PROGRAMMING IN C++ &amp; VISUAL C++</t>
  </si>
  <si>
    <t>PROGRAMMING IN C &amp; C++ LANGUAGE</t>
  </si>
  <si>
    <t xml:space="preserve">SYSTEM ANALYSIS &amp; DESIGN </t>
  </si>
  <si>
    <t>DATA STRUCTURE</t>
  </si>
  <si>
    <t>COMPUTER FUNDAMENTALS - CONCEPTS &amp; APPLICATIONS</t>
  </si>
  <si>
    <t>NAVBODH UNIFIED VANASPATI VIGYAN - I</t>
  </si>
  <si>
    <t>NAVBODH UNIFIED BOTANY - II</t>
  </si>
  <si>
    <t>NAVBODH UNIFIED VANASPATI VIGYAN - III</t>
  </si>
  <si>
    <t>NAVBODH UNIFIED BOTANY - III</t>
  </si>
  <si>
    <t>NAVBODH VANASPATI VIGYAN - II</t>
  </si>
  <si>
    <t>NAVBODH UNIFIED BOTANY - I</t>
  </si>
  <si>
    <t>BOTANY FOR DEGREE STUDENTS - PT. III (BRYOPHYTA) &amp; BOTANY FOR DEGREE STUDENTS - PT.-I (ALGAE)</t>
  </si>
  <si>
    <t xml:space="preserve">BOTANY FOR DEGREE STUDENTS PT. - III </t>
  </si>
  <si>
    <t>NAVBODH UNIFIED VANASPATI BOTANY - I</t>
  </si>
  <si>
    <t>BOTANY FOR DEGREE STUDENTS - ALGAE</t>
  </si>
  <si>
    <t>BOTANY FOR DEGREE STUDENTS - GYMNOSPERMS</t>
  </si>
  <si>
    <t xml:space="preserve">BOTANY FOR DEGREE STUDENTS- PTERIDOPHYTA </t>
  </si>
  <si>
    <t>FUNGI DIVERSITY &amp; BIOTECHNOLOGY</t>
  </si>
  <si>
    <t>NEGMEEYA NEEYAMAN RUPREKHA</t>
  </si>
  <si>
    <t xml:space="preserve">PRABHANDH AWDHARNA EVAM SANGTHAN </t>
  </si>
  <si>
    <t>CORPORATE  TAX PLANNING &amp; MANAGEMENT</t>
  </si>
  <si>
    <t xml:space="preserve">BUSINESS ECONOMICS </t>
  </si>
  <si>
    <t>BOJECT ORIENTED PROGRAMMING WITH C++</t>
  </si>
  <si>
    <t>OBJECT ORIENTED ANALYSIS &amp; DESIGN WITH APPLICATIONS</t>
  </si>
  <si>
    <t>FUNDAMENTAL OF DIGITAL CIRCUITS</t>
  </si>
  <si>
    <t>SOFTWARE ENGINEERING - A PRECISE APPROACH</t>
  </si>
  <si>
    <t xml:space="preserve">COMPUTER FUNDAMENTALS -- ARCHITECTURE &amp; ORGANIZATION </t>
  </si>
  <si>
    <t xml:space="preserve">UNIX CONCEPTS &amp; APPLICATIONS     </t>
  </si>
  <si>
    <t>LINUX - THE CPMPLETE REFERENCE</t>
  </si>
  <si>
    <t>AN INTRODUCTION TO -- HTML</t>
  </si>
  <si>
    <t>DATA MINING - CONCEPTS &amp; TECHNIQUES</t>
  </si>
  <si>
    <t>COMPUTER  SYSTEM ARCHITECTURE</t>
  </si>
  <si>
    <t>MATHEMATICAL SCIENCE P &amp; B, B &amp; C (CSIR/JRF/NET/SET)</t>
  </si>
  <si>
    <t>FUZZY SETS &amp; THEIR APPLICATIONS</t>
  </si>
  <si>
    <t>CLASSICAL  MECHANICS</t>
  </si>
  <si>
    <t>BIOSTATISTICAL ANALYSIS</t>
  </si>
  <si>
    <t>BIOTECHNIQUES -- THEORY &amp; PRACTICE</t>
  </si>
  <si>
    <t>BIOSTATISTICS &amp; RESEARCH METHODS</t>
  </si>
  <si>
    <t>MEBIOLOGICAL INSTRUMENTATIONS &amp; METHODOLOGY</t>
  </si>
  <si>
    <t>MICROPROCESSOR ARCHITECTURE, PROGRAMMING &amp; APPLICTIONS</t>
  </si>
  <si>
    <t>PLASMA MECHANICS</t>
  </si>
  <si>
    <t>LASERS &amp; NON - LINEAR  OPTICS</t>
  </si>
  <si>
    <t xml:space="preserve">SUPERCONDUCTIVITY </t>
  </si>
  <si>
    <t>FUNCTIONAL  ANALYSIS</t>
  </si>
  <si>
    <t xml:space="preserve">TOP[OLOGY </t>
  </si>
  <si>
    <t>RASAYAN - III</t>
  </si>
  <si>
    <t>RASAYAN - II</t>
  </si>
  <si>
    <t>QUANTUM MECHANICS ATOMIC PHYSICS</t>
  </si>
  <si>
    <t>PALAEONTOLOGY (EVOLUTION &amp; DISTRIBUTION)</t>
  </si>
  <si>
    <t>BIOLOGY OF CHORDATES - COMPOSITE VOLUMES</t>
  </si>
  <si>
    <t>ELEMENTS OF DEVELOPMENTS</t>
  </si>
  <si>
    <t>ANIMAL PHYSIOLOGY &amp; BIOTECHEMISTRY</t>
  </si>
  <si>
    <t>ZOOLOGY AT A GLANCE</t>
  </si>
  <si>
    <t>FRESHWATER AQUACULTURE</t>
  </si>
  <si>
    <t>BIOLOGICAL INSTRUMENTATION &amp; METHODOLOGY</t>
  </si>
  <si>
    <t xml:space="preserve">CONCEPTS OF TAXICOLOGY </t>
  </si>
  <si>
    <t>COLLOIDAL &amp; SURFACE CHEMISTRY</t>
  </si>
  <si>
    <t>INORGANIC CHEMISTRY - NUCLEAR,ATOMIC,AQUEOUS,ALKALI &amp; ALKALINI</t>
  </si>
  <si>
    <t>QUANTUM MECHANICS &amp; SPECTROSCOPY</t>
  </si>
  <si>
    <t>CHEMICAL ANALYSIS</t>
  </si>
  <si>
    <t>FLOOD OF FIRE</t>
  </si>
  <si>
    <t xml:space="preserve">EMPIRE OF THE MUGHAL </t>
  </si>
  <si>
    <t>RETURN OF A KING - THA BATTLE OF AFGHANISTAN</t>
  </si>
  <si>
    <t>THE UNQUIET LAND</t>
  </si>
  <si>
    <t>JAICO GREAT LIVES SERIES ---</t>
  </si>
  <si>
    <t xml:space="preserve">PLAYS OF GIRISH KARNARD </t>
  </si>
  <si>
    <t xml:space="preserve">MULTIPLE VOICE &amp; STORIES </t>
  </si>
  <si>
    <t>DALIT WRITING IN INDIA</t>
  </si>
  <si>
    <t>BELOVED STRANGERS</t>
  </si>
  <si>
    <t>INHERITANCE OR THE VAULT OF SOULS</t>
  </si>
  <si>
    <t>THE CLIFTON CHRONICLES VOL.5</t>
  </si>
  <si>
    <t>HOT MILK</t>
  </si>
  <si>
    <t>THE CLIFTON CHRONICALS VOL. 6</t>
  </si>
  <si>
    <t>50 WAY TO IMPROVE YOUR PRESENTATION SKILLS</t>
  </si>
  <si>
    <t>MLA HANDBOOK FOR WRITERS OF RESEARCH PAPERS</t>
  </si>
  <si>
    <t xml:space="preserve">SARABJIT SINGH </t>
  </si>
  <si>
    <t>ROBINSON CRUSOE</t>
  </si>
  <si>
    <t>LORD OF THE FILES</t>
  </si>
  <si>
    <t xml:space="preserve">THE APPLE CART </t>
  </si>
  <si>
    <t>MASTER RESOURCE BOOK IN MATHEMATICS - JEE ,MAIN</t>
  </si>
  <si>
    <t>CONCEPTS OF FUNCTIONS &amp; CALCULUS</t>
  </si>
  <si>
    <t>TOPOLOGY &amp; MODERN ANALYSIS</t>
  </si>
  <si>
    <t>QUANTITATIVE APTOTUDE FOR COMPETITIVE EXAMS</t>
  </si>
  <si>
    <t xml:space="preserve">INTRODUCTION TO ENVIRONMENTAL BIOTECHNOLOGY </t>
  </si>
  <si>
    <t>PRESCOTT &amp;  DUNNS INDUSTRIAL MICROBIOLOGY</t>
  </si>
  <si>
    <t>CELL BIOLOGI,GENETICS,MOLECULAR BIOLOGY,EVOLUTION &amp; ECOLOGY</t>
  </si>
  <si>
    <t>CELL BIOLOGY,GENETICS,MOLECULAR BIOLOGY,EVOLUTION &amp; ECOLOGY</t>
  </si>
  <si>
    <t>LIFE SCIENCE - FUNDAMENTALS &amp; PRACTICE - I</t>
  </si>
  <si>
    <t>MCQS - LIFE SCIENCE / BIOTECHNOLOGY</t>
  </si>
  <si>
    <t>THE SECRET LIFE OF THE UNBORN CHILD</t>
  </si>
  <si>
    <t>EXPERIENCE HUMAN DEVELOPMENT</t>
  </si>
  <si>
    <t>PRINCIPLES OF LIBRARY &amp; INFORMATION SCIENCE</t>
  </si>
  <si>
    <t>DIGITAL LIBRARY AUTOMATION</t>
  </si>
  <si>
    <t>LIBRARY MANAGEMENT</t>
  </si>
  <si>
    <t>LIBRARY &amp; INFORMATION TECHNOLOGY SYSTEM</t>
  </si>
  <si>
    <t>LIBRARY MANAGEMENT &amp; FINANCE</t>
  </si>
  <si>
    <t>LIBRARY SCIENCE IN DIGITAL ERA........</t>
  </si>
  <si>
    <t>AN INTRODUCTION TO LIBRARY &amp; INFORMATION SCIENCE</t>
  </si>
  <si>
    <t>COMMUNICATION &amp; COMMUNICATION TECHNOLOGY</t>
  </si>
  <si>
    <t>THE LEVEL OF JOB SATISFACTION IN LIBRARIANS</t>
  </si>
  <si>
    <t>LIBRARY CATALOUING</t>
  </si>
  <si>
    <t>LIBRARIANSHIP IN ICT AGE</t>
  </si>
  <si>
    <t>EMERING TEACHNOLOGY IN LIBRARIES</t>
  </si>
  <si>
    <t>TOWARDS A DIGITAL INDIA</t>
  </si>
  <si>
    <t>LIBRARY CLASSIFICATION</t>
  </si>
  <si>
    <t>LIBRARY NETWORK &amp; DIGITAL LIBRARY</t>
  </si>
  <si>
    <t>COMPUTER &amp; LIBRARY SERVICES</t>
  </si>
  <si>
    <t>YOUR RESEARCH PROJECT STEP BY STEP</t>
  </si>
  <si>
    <t>LIBRARY AUTOMATION</t>
  </si>
  <si>
    <t xml:space="preserve">CURRENT TRENDS IN LIBRARY SERVICES </t>
  </si>
  <si>
    <t>CURRENT TOOLS &amp; TECHNIQUES IN LIBRARY SCIENCE</t>
  </si>
  <si>
    <t>RRESEARCH METHODS</t>
  </si>
  <si>
    <t>SCIENTIFIC SOCIAL SURVEYS RESEARCH</t>
  </si>
  <si>
    <t>RESEARCH  METHODOLOGY &amp; CASES</t>
  </si>
  <si>
    <t>RESEARCH  METHODOLOGY FOR BIOLOGICAL SCIENCE</t>
  </si>
  <si>
    <t xml:space="preserve">TOTAL QUALITY MANAGEMENT </t>
  </si>
  <si>
    <t>CURRENT TRENDS IN LIBRARY INFORMATION SCIENCE</t>
  </si>
  <si>
    <t>INFORMATION TECHNOLOGY FOR LIBRARIANS</t>
  </si>
  <si>
    <t>ESSENTIAL SKILLS FOR LIBRARY</t>
  </si>
  <si>
    <t>ROLE OF LIBRARY SCIENCE IN RULAR DEVELOPMENT</t>
  </si>
  <si>
    <t xml:space="preserve">COLLEGE LIBRARY DEVELOPMENT </t>
  </si>
  <si>
    <t>COPY RIGHT AND COPY RIGHT LAW</t>
  </si>
  <si>
    <t>SEEKING BEHAVIOURS</t>
  </si>
  <si>
    <t>COLON CLASSIFICATION</t>
  </si>
  <si>
    <t>PRESERVATION  &amp;  CONSERVATION OF LIBRARY MATERIALS</t>
  </si>
  <si>
    <t xml:space="preserve">ROLE OF LIBRARY &amp; LIBRARY PROFESIONALS </t>
  </si>
  <si>
    <t>VAYVASAYIK NEEYAMANK DHAACHA</t>
  </si>
  <si>
    <t>SAWIVARG PRABHANDH EVAM EVEM AUDHOGIK SAMBHANDH</t>
  </si>
  <si>
    <t>NEEGMAYEEA LEKHANKAN</t>
  </si>
  <si>
    <t>ANKESHAN (AUDITING )</t>
  </si>
  <si>
    <t>BUSINESS MANAGEMENT - PRINCIPLES</t>
  </si>
  <si>
    <t>BUSINESS REGULATORY FRAMENWORK</t>
  </si>
  <si>
    <t>UDDHHAMITA KE MOOL SIDDHANTH</t>
  </si>
  <si>
    <t>FUZZY SETS THEORY</t>
  </si>
  <si>
    <t>CSJR-UGC NET MATHEMATICS SCIENCE</t>
  </si>
  <si>
    <t>OBJECTIVE MATHEMATICS</t>
  </si>
  <si>
    <t>ATOMIC &amp; MOLECULAR SPECTROSCOPY</t>
  </si>
  <si>
    <t>THERMODYNAMICS &amp; STATISTICAL PHYSICS</t>
  </si>
  <si>
    <t>MATRICS &amp; TENSORS IN PHYSICS</t>
  </si>
  <si>
    <t>ELECTROMAGNETIC FIELDS  &amp; WAVES</t>
  </si>
  <si>
    <t xml:space="preserve">ADVANCED DISCRETE METHEMATICS </t>
  </si>
  <si>
    <t>PARTIAL DIFFERENTIAL EQUATIONS WITH BOUNDARY  VALUES PROBLEMS</t>
  </si>
  <si>
    <t>MATHEMATICS CLASS XII VOL 1 &amp; 2</t>
  </si>
  <si>
    <t>MATHEMATICS CLASS XI</t>
  </si>
  <si>
    <t xml:space="preserve">DIFFRENTIAL  &amp; INTEGRATION </t>
  </si>
  <si>
    <t>PRABODH MATHEMATICS -XII</t>
  </si>
  <si>
    <t>PRABODH MATHEMATICS - XI</t>
  </si>
  <si>
    <t>FUZZY SETS &amp; LOGICS</t>
  </si>
  <si>
    <t>UGC CSJR NET/SET MATHEMATICS SCIENCE</t>
  </si>
  <si>
    <t>COMPETITIVE ARITHMETICS</t>
  </si>
  <si>
    <t xml:space="preserve">ADHUNIK KAVI </t>
  </si>
  <si>
    <t>UPKAR NAVODAYA VIDHYALAYA SAMITI  SHIKSHAK BHARTI PARIKSHA</t>
  </si>
  <si>
    <t>ANUSANDHAN VIDHIYAAN</t>
  </si>
  <si>
    <t>SAMAJIK MUDDE - SOCIAL ISSUES</t>
  </si>
  <si>
    <t>SHIKSHAK BHARTI PARIKSHA I &amp; II SAMANYA PRASHAN PRASHAN PATRA, RASAYAN VIGYAN</t>
  </si>
  <si>
    <t>PRACHEEN BHARAT KA RAJNEETIK ,SANSKRUTIK ITIHAS - I</t>
  </si>
  <si>
    <t>DICTIONARY OF SPOKEN WORDS WITH USAGES</t>
  </si>
  <si>
    <t>SUPER ENGLISH SPEAKING COURSE</t>
  </si>
  <si>
    <t xml:space="preserve">LOK PRASHASAN </t>
  </si>
  <si>
    <t xml:space="preserve">SHIKSHA DERSHAN KE AAYAMIK SIDDHANTH </t>
  </si>
  <si>
    <t>BASTER</t>
  </si>
  <si>
    <t>ADHUNIK BHARAT KA ITIHAS</t>
  </si>
  <si>
    <t>NIBHANDH MANJUSHA</t>
  </si>
  <si>
    <t xml:space="preserve">BHARAT KA SAMVIDHAAN </t>
  </si>
  <si>
    <t xml:space="preserve">BHARTEEYA SHASAN </t>
  </si>
  <si>
    <t>SAMANAYA HINDI</t>
  </si>
  <si>
    <t>YOG SHIKSHA</t>
  </si>
  <si>
    <t>UNIFIED  SAMAJSHASTRA</t>
  </si>
  <si>
    <t>SAMAJIK ANUSANDHAN KI PADDHTIYAAN</t>
  </si>
  <si>
    <t>MANOVIGYAN EVAM SHIKSHA ME PRAYOG</t>
  </si>
  <si>
    <t xml:space="preserve">ADHUNIK SAMANYA MANOVIGYAN </t>
  </si>
  <si>
    <t>VISHAVA ITIHAS KI JHALAK - I &amp; II</t>
  </si>
  <si>
    <t>CTET EXAM GOALPOST PAPER I ALL SUBJECTS</t>
  </si>
  <si>
    <t>SHRAM KALYAN AUR AUDHOGIK SAMBHANDH</t>
  </si>
  <si>
    <t>MANCHITRO DWARA BHOOGOL</t>
  </si>
  <si>
    <t>SAMAJIK ANUSANDHAN PRADALI</t>
  </si>
  <si>
    <t>PARCHEEN BHARAT KA RAJNAITIK ITIHAS</t>
  </si>
  <si>
    <t>PRACHEEN BHARAT KE PRAMUKH ABHILEKH</t>
  </si>
  <si>
    <t>MADHYAKAL BHARAT</t>
  </si>
  <si>
    <t>PRACHEEN BHARAT KA RAJNITIK WA SANSKRUTIK ITIHAS</t>
  </si>
  <si>
    <t>SANGTHATAKMAK VAYVAHAR</t>
  </si>
  <si>
    <t>VAYVAKTITIWA KA MANIVIGYAN</t>
  </si>
  <si>
    <t>RAJPAL VRUAHAT SHIKSHAKARMI BHAG - 1 AUR 2</t>
  </si>
  <si>
    <t>VIKASATAMAK MANOVIGYAN</t>
  </si>
  <si>
    <t>BHARAT ME ESTHANEEYA  PRASHASAN</t>
  </si>
  <si>
    <t>RAJPAL RAJBHASHA PRAYOGKOSH HINDI/ENGLISH</t>
  </si>
  <si>
    <t>KRIYATAMAK ANUVARG SUCHIKARAN</t>
  </si>
  <si>
    <t>RAJPAL ANGREZI/HINDI SHABDKOSH</t>
  </si>
  <si>
    <t>PRABHANDH CHINTAN KA ITIHAS</t>
  </si>
  <si>
    <t>CONCISE ILLUSTRATED DICTIONARY</t>
  </si>
  <si>
    <t>HINDI SHABADKOSH</t>
  </si>
  <si>
    <t>HINDI/ANGREZI SHABADKOSH</t>
  </si>
  <si>
    <t>AN ENCYCLOPEDIC SURVEY OF INDIAN DANCES ALL NEW CONCEPTS VOL.1 &amp; VOL.2</t>
  </si>
  <si>
    <t>DANCE GUIDE TO TECH.,TRADITIONNS</t>
  </si>
  <si>
    <t>MADHAYAKALEEN BHARAT KA ITIHAS</t>
  </si>
  <si>
    <t>BACHHO KE LIYE YOG</t>
  </si>
  <si>
    <t>SANGEET VISHARAD</t>
  </si>
  <si>
    <t>EDUCATIONAL VISION OF SRIMADBHAGVAT GEETA</t>
  </si>
  <si>
    <t>CHILD LABOUR &amp; STREET CHILDRENS ISSUES &amp; CONCERNS</t>
  </si>
  <si>
    <t>UGC - NET,JRF &amp; AP PARIKSHA .....</t>
  </si>
  <si>
    <t xml:space="preserve">CHILD LABOUR </t>
  </si>
  <si>
    <t>SANGHARASH KATHA</t>
  </si>
  <si>
    <t>BHAUGOLIK PARIBHASHIK SHABADKOSH</t>
  </si>
  <si>
    <t>BHARAT KA VRUHAT BHUGOL</t>
  </si>
  <si>
    <t>KHEL KUD EVAM SHARIRIK SHIKSHA</t>
  </si>
  <si>
    <t>STUDENT ATLAS FOR INDIA</t>
  </si>
  <si>
    <t>HINDI SAHITYA EVAM ADHUNIK SAMAJ</t>
  </si>
  <si>
    <t>SANSKRUTIK  BHUGOL</t>
  </si>
  <si>
    <t>MANAV BHUGOL</t>
  </si>
  <si>
    <t>SUDUR SUVEDAN TAKNIK WA BHUGOLIK</t>
  </si>
  <si>
    <t>BHARAT KA BHUGOL</t>
  </si>
  <si>
    <t>SHIKSHA SAMAJSHASTRA KE MOOLTATTAVA</t>
  </si>
  <si>
    <t>SAMAJSHASTRA</t>
  </si>
  <si>
    <t>MANOVIGYAN</t>
  </si>
  <si>
    <t>PSYCHOLOGICAL TESTING : PRINCIPLES &amp; APPLICATIONS</t>
  </si>
  <si>
    <t>RESEARCH DESIGN &amp; STATISTICS BEHAVIOURSL FOCUS</t>
  </si>
  <si>
    <t xml:space="preserve">PSYCHOLOGICAL TESTING  </t>
  </si>
  <si>
    <t>INDUSTRIAL LABOUR &amp; GENERAL LAWS</t>
  </si>
  <si>
    <t>CTET EXAM GOALPOST - PAPER -II (SAMAJIK ADHAYAN)</t>
  </si>
  <si>
    <t>BHARAT KA SAMVIDHAN EVAM RAJYA VAYVAWASTHA</t>
  </si>
  <si>
    <t xml:space="preserve">SOCIAL WORK - THEORY &amp; PRACTICE </t>
  </si>
  <si>
    <t>BHASHAVIGYAN KI BHUMIKA</t>
  </si>
  <si>
    <t>PHYSICAL GEOLOGY</t>
  </si>
  <si>
    <t>ADHUNIK SAMAJIK MANOVIGYAN</t>
  </si>
  <si>
    <t>MANAV SANSADHAN PRABHANDH</t>
  </si>
  <si>
    <t>TRIBAL INDIA</t>
  </si>
  <si>
    <t>VERBAL - NON-VERBAL &amp; ANALYTICAL</t>
  </si>
  <si>
    <t>GENERAL ENGLISH</t>
  </si>
  <si>
    <t>UNIVERSALISATION OF ELEMENTARY EDUCATION - POLOCIES &amp; PROGRAMMES</t>
  </si>
  <si>
    <t>COMPUTER SHABDAWALI</t>
  </si>
  <si>
    <t>BALYAAWASTHA AUR USKA VIKAS</t>
  </si>
  <si>
    <t>CHILD LABOUR &amp; LAW</t>
  </si>
  <si>
    <t>BAL-VIKAS EVAM BAL-MANOVIGYAN</t>
  </si>
  <si>
    <t>CHILDHOOD &amp; GROWING UP</t>
  </si>
  <si>
    <t>LIBERALIZATIONS CHILDERN - GENDER,YOUTH &amp; CONSUMER CITIZENSHIP</t>
  </si>
  <si>
    <t xml:space="preserve">STRATEGIES &amp; TECHNIQUES FOR RESEARCH IN EDUCATION </t>
  </si>
  <si>
    <t>SADHARAN SHIKSHA - PATHAN VIDHEEYAAN...</t>
  </si>
  <si>
    <t>SHRIMADBHAGVAD GEETA KE MANO-SAMAJIK AAYAM</t>
  </si>
  <si>
    <t>UGC/NET/SET .... JRF (EDUCATION)</t>
  </si>
  <si>
    <t>HINDUSTANI SANGEET PADDHATATI</t>
  </si>
  <si>
    <t>LABOUR ECONOMICS &amp; FINANCIAL MANAGEMENT</t>
  </si>
  <si>
    <t>BHARAT ME SAMKALEEN VIMARSH KE ANCHUYE PEHLU</t>
  </si>
  <si>
    <t>BHARTEEYA UCHHASHISHA KI ADHUNIK PRAVITTIYA</t>
  </si>
  <si>
    <t xml:space="preserve">BHARTEEYA RAJYO KA VIKAS </t>
  </si>
  <si>
    <t>BHARAT ME GRAMIN VIKAS</t>
  </si>
  <si>
    <t xml:space="preserve">EDUCATIONAL RESEARCH </t>
  </si>
  <si>
    <t xml:space="preserve">SAMKALEEN BHARAT EVAM SHIKSHA </t>
  </si>
  <si>
    <t>EARLY CHILD CARE &amp; STIMULATION</t>
  </si>
  <si>
    <t>CHILD DEVELOPMENT &amp; WELFARE SERVICES</t>
  </si>
  <si>
    <t xml:space="preserve">FOUNDATIONS OF  PSYCHOLOGY </t>
  </si>
  <si>
    <t>HUMAN BEHAVIOUR &amp; PERSONALITY</t>
  </si>
  <si>
    <t>MANAV ADHIKAR KE AAYAM</t>
  </si>
  <si>
    <t xml:space="preserve">PSYCHOLOGY &amp; CHILD DEVELOPMENT </t>
  </si>
  <si>
    <t>ESSENTIALS OF  CLINICAL IMMUNOLOGY</t>
  </si>
  <si>
    <t xml:space="preserve">PRINCIPLES OF MICROBIOLOGY </t>
  </si>
  <si>
    <t xml:space="preserve">FISH &amp; FISHERIES </t>
  </si>
  <si>
    <t>MANUAL OF PRACTICAL PHYSIOLOGY &amp; ENDOCRINOLOGY</t>
  </si>
  <si>
    <t>BIOCHEMISTRY &amp; METABOLISM</t>
  </si>
  <si>
    <t>HAND BOOK OF ECONOMIC ZOOLOGY</t>
  </si>
  <si>
    <t>POPULATION GENETICS VOL.II</t>
  </si>
  <si>
    <t>PRACTICAL BIOTECHNOLOGY</t>
  </si>
  <si>
    <t>AQUACULTURE &amp; FISHERIES</t>
  </si>
  <si>
    <t>ENZYMOLOGY TECHNOLOGY</t>
  </si>
  <si>
    <t>BIOCHEMICAL CALCULATIONS &amp; BIOSTATISTICS</t>
  </si>
  <si>
    <t>NIMAL BEHAVIOUR (ETHOLOGY</t>
  </si>
  <si>
    <t>MANUAL OF PRACTICAL ZOOLOGY INVERTEBRATES</t>
  </si>
  <si>
    <t>QUATITATIVE GENETICS</t>
  </si>
  <si>
    <t>BIOS INSTANT NOTES - NEUROSCIENCE</t>
  </si>
  <si>
    <t>ECONOMIC ZOOLOGY &amp; ANIMAL BEHAVIOR</t>
  </si>
  <si>
    <t>BIOSTATISTICS &amp; RESEARCH  METHODS</t>
  </si>
  <si>
    <t>MOLECULAR DEVELOPMENTAL BIOLOGY</t>
  </si>
  <si>
    <t>ENVIRONMENTAL SCIENCE</t>
  </si>
  <si>
    <t>NETURAL ANTIOXIDANTS &amp; PHYTOCHEMICALS IN PLANT FOODS</t>
  </si>
  <si>
    <t>BIOTECHNIQUES</t>
  </si>
  <si>
    <t>RESEARCHES IN MEDICINAL &amp; AROMATIC PLANTS</t>
  </si>
  <si>
    <t>AYURVEDIC MEDICINAL PLANTS</t>
  </si>
  <si>
    <t xml:space="preserve">BIOETHICS </t>
  </si>
  <si>
    <t>FOLK MEDICINE FOLK HEALERS AND MEDICINAL PLANTS OF CHHATTISGARH.</t>
  </si>
  <si>
    <t>POCKET DICTIONARY HINDI - ENGLISH</t>
  </si>
  <si>
    <t>VRUHIT LEKHANKKAN</t>
  </si>
  <si>
    <t>PRINCIPLES &amp; PRACTICE OF MANAGEMENT ACCOUNTING</t>
  </si>
  <si>
    <t>NIGMET VIDHI SANRACHANA</t>
  </si>
  <si>
    <t>NIGMEET VIDHI SANRACHANA</t>
  </si>
  <si>
    <t>VISHISHTIKRUT LEKHANKKAN</t>
  </si>
  <si>
    <t>PRABHANDHKEEYA NIRNAYU HETU LEKHANKAN</t>
  </si>
  <si>
    <t>PRABHANDH KI AWDHARANA</t>
  </si>
  <si>
    <t>SANGTHATMAK VAYVAHAR</t>
  </si>
  <si>
    <t>UCHHATAR LAGAT LEKHANKKAN</t>
  </si>
  <si>
    <t>ADVANCED  COST ACCOUNTING</t>
  </si>
  <si>
    <t>VAYVASAYIK  NEEYAMANK DHANCHA</t>
  </si>
  <si>
    <t>BUSINESS REGULATRY FRAME WORK</t>
  </si>
  <si>
    <t>VAYVASAYIK SANKHKHEEYA</t>
  </si>
  <si>
    <t>VAYVASAYE PRABHANDH KE SIDDHANTH</t>
  </si>
  <si>
    <t>COMPANY VIDHI 2013 ......</t>
  </si>
  <si>
    <t>UDDHAMITA KE MULAADHAR</t>
  </si>
  <si>
    <t xml:space="preserve"> FUNDAMENTAL OF ENTREPRENEURSHIP </t>
  </si>
  <si>
    <t>PRABHANDHKEEYA  LEKHAVIDHI</t>
  </si>
  <si>
    <t>VITTIYA  PTABHANDH</t>
  </si>
  <si>
    <t>FINANCIAL MARKET OPERATION</t>
  </si>
  <si>
    <t>MUDRA EVAM VITTIYA PRADALI</t>
  </si>
  <si>
    <t>MONEY &amp; FINANCIAL SYSTEMS</t>
  </si>
  <si>
    <t>SUCHANA PRADHUGIKI EVAM ISKE ANUPRAYOG</t>
  </si>
  <si>
    <t>INFORMATION TECHNOLOGY &amp; ITS IMPLICATIONS IN BUSINESS</t>
  </si>
  <si>
    <t xml:space="preserve">ADVERTISING &amp; SALES PROMOTION </t>
  </si>
  <si>
    <t>PRODUCTION MANAGEMENT</t>
  </si>
  <si>
    <t>AAYKAR VIDHAN EVAM LEKHE .....</t>
  </si>
  <si>
    <t>INCOME TAX LAW</t>
  </si>
  <si>
    <t>VIPDAN KE SIDDHANTH</t>
  </si>
  <si>
    <t>PRINCIPLES OF MARKETING</t>
  </si>
  <si>
    <t>ANTERRASHTREEYA VIPDAN</t>
  </si>
  <si>
    <t>INTERNATIONAL MARKETING</t>
  </si>
  <si>
    <t xml:space="preserve">VITTIYA  BAZARO KI KARYAPRADALI </t>
  </si>
  <si>
    <t xml:space="preserve"> TAXATION : LAW &amp;  ACCOUNTING</t>
  </si>
  <si>
    <t>BIMA KE TATAVA</t>
  </si>
  <si>
    <t xml:space="preserve">PRACTICAL PROBLEMS IN CORPORATE ACCOUNTOING </t>
  </si>
  <si>
    <t>COMPANY ADHINEEYAM</t>
  </si>
  <si>
    <t>VAYVASAYIK  SANKHEKEEYA</t>
  </si>
  <si>
    <t>UCHHATAR LAGAT LEKHANKAN</t>
  </si>
  <si>
    <t>PRABHANDHKEEYA NIRNAYA HETU LEKHANKAN</t>
  </si>
  <si>
    <t>AAYKAR - PRABHANDH EVAM NEEYOJAN</t>
  </si>
  <si>
    <t>ENTREPRENEURSHIP &amp; SMALL BUSINESS MANAGEMENT</t>
  </si>
  <si>
    <t>PRODUCTION &amp; OPERATIONS MANAGEMENT</t>
  </si>
  <si>
    <t>MANAGIRIAL ECONOMICS</t>
  </si>
  <si>
    <t>CS EXECUTIVE -CAPITAL MARKET &amp; SECURITIES LAW</t>
  </si>
  <si>
    <t>HOW TO READ BALANCE SHEET &amp; OTHER FINANCIAL STATEMENTS</t>
  </si>
  <si>
    <t>INDIRECT TAX LAWS</t>
  </si>
  <si>
    <t>TAX LAW - QUIK REFERENCE ....</t>
  </si>
  <si>
    <t>UGC NET/JRF/SET II &amp; III PAPER</t>
  </si>
  <si>
    <t>BUSINESS MATHEMETICS</t>
  </si>
  <si>
    <t>SHODH PADHHATIYAA</t>
  </si>
  <si>
    <t>ANTERRASHTREEYA VYAPAR EVAM VITTA</t>
  </si>
  <si>
    <t>OFFICE MANAGEMENT</t>
  </si>
  <si>
    <t>SECURITIES,MARKETS &amp; PRODUCTS</t>
  </si>
  <si>
    <t>ANTI-MONEY LAUNDERING &amp; KNOW YOUR CUSTOMERS</t>
  </si>
  <si>
    <t>INDUSTRIAL RELATIONS</t>
  </si>
  <si>
    <t>THE NEW COMPANY LAW 2013</t>
  </si>
  <si>
    <t>FINANCIAL ACCOUNTING -VITTEYA LEKHANKAN</t>
  </si>
  <si>
    <t>INDUSTRIAL ECONOMICS &amp; MANAGEMENT</t>
  </si>
  <si>
    <t>INCOME TAX &amp; TAX PLANNING &amp; MANAGEMENT</t>
  </si>
  <si>
    <t xml:space="preserve">CORPORATE SOCIAL RESPONSIBILITY </t>
  </si>
  <si>
    <t>PRODUCTION &amp; OPERATIONS</t>
  </si>
  <si>
    <t>SECURITY ANALYSIS &amp; PORTFOLIO MANAGEMENT</t>
  </si>
  <si>
    <t xml:space="preserve">FUNDAMENTALS OF FINANCIAL ACCOUNTING </t>
  </si>
  <si>
    <t>COMMERCE -- A COMPLETE RESOURCE MANUAL</t>
  </si>
  <si>
    <t>INDUSRTIAL ENGINEERING &amp; PRODUCTION MANAGEMENT</t>
  </si>
  <si>
    <t>UGC NET- COMMERCE II &amp; III PAPER</t>
  </si>
  <si>
    <t>GENERAL PAPER - I UGC NET</t>
  </si>
  <si>
    <t>CBSE UGC NET/SET COMMERCE</t>
  </si>
  <si>
    <t>UGC NET COMMERCE PAPER II &amp; III</t>
  </si>
  <si>
    <t xml:space="preserve">STRATEGIC MANAGEMENT </t>
  </si>
  <si>
    <t>STRATEGIC MANAGEMENT - TEXT &amp; CASES</t>
  </si>
  <si>
    <t xml:space="preserve">ANUSANDHAN SANDERSHIKA </t>
  </si>
  <si>
    <t>VAYVAHARACHANATAMAK PRABHANDH</t>
  </si>
  <si>
    <t>CORORATE GOVERNANCE IN EMERGING ECONOMICS</t>
  </si>
  <si>
    <t>NATURAL RESOURCE MANAGEMENT UNDER SUSTAINABLE</t>
  </si>
  <si>
    <t>MANAGING AND MARKETING OF FINANCIAL SERVICES</t>
  </si>
  <si>
    <t>BANKING KE VIVIDH PAKSHA</t>
  </si>
  <si>
    <t>BANK FINANCIAL MANAGEMENT</t>
  </si>
  <si>
    <t>ACCOUNTING FOR CA-CPT.....</t>
  </si>
  <si>
    <t>SANGATHANATAMAK VAYVAHAR</t>
  </si>
  <si>
    <t>SHRAM KALYAN AUR ADHUOGIK SAMBHANDH</t>
  </si>
  <si>
    <t>GRAMIN VIKAS - SIDDHANTH ...</t>
  </si>
  <si>
    <t>INDIAN STOCK MARKET</t>
  </si>
  <si>
    <t xml:space="preserve">GUIDE TO INDIAN COMMODITY </t>
  </si>
  <si>
    <t>FUNDAMENTALS OF ANALYSIS FOR INVERSTORS</t>
  </si>
  <si>
    <t>EXCELLENCE IN MANAGEMENT</t>
  </si>
  <si>
    <t>PROFITABLE INVESTMENTS IN SHARES</t>
  </si>
  <si>
    <t>CORPORATE GOVERNANCE</t>
  </si>
  <si>
    <t>BUSINESS POLICY</t>
  </si>
  <si>
    <t>SAMAJIK ANUSANDHAN EVAM SANKHEEKIYA VIDHIYAAN</t>
  </si>
  <si>
    <t>SHODH PADHHATIYAA EVAM SANKHEEKIYA</t>
  </si>
  <si>
    <t>ADHUNIK VIGYAPAN EVAM KALA</t>
  </si>
  <si>
    <t>VIGYAPAN AUR BRANDS</t>
  </si>
  <si>
    <t>ANUSANDHAN VIDHI</t>
  </si>
  <si>
    <t>PLANT DISEASE</t>
  </si>
  <si>
    <t>BIOINFORMATICS CONCEPTS,SKILLES &amp; APPLICATIONS</t>
  </si>
  <si>
    <t>ENVIRONMEMTAL SCIENCE</t>
  </si>
  <si>
    <t xml:space="preserve">MICROBIAL PHYSIOLOGY AND MICROBIOLOGY </t>
  </si>
  <si>
    <t>MODERN CONCEPTS OF MICROBIOLOGY</t>
  </si>
  <si>
    <t>BOTANY FOR DEGREE STUDENTS : PTERIDOPHYTA</t>
  </si>
  <si>
    <t>BOTANY FOR DEGREE STUDENTS: ALGAE - I</t>
  </si>
  <si>
    <t>MACHINE LEARNING METHODS IN THE ENVIRONMENTAL AND APPLICATIONS</t>
  </si>
  <si>
    <t>COMPREHENSIVE - BIOCHEMISTRY</t>
  </si>
  <si>
    <t>ENVIRONMENTAL SCIENCE OF ETHICS</t>
  </si>
  <si>
    <t>BIOTECHNOLOGY OF MOLECULAR BIOLOGY</t>
  </si>
  <si>
    <t>A LABORATORY MANUAL OF PLANT BIOTECHNOLOGY.</t>
  </si>
  <si>
    <t>BIOTECHNOLOGY AND GENETICS ENGINEERING DICTIONARY</t>
  </si>
  <si>
    <t>BRYOPHYTA  - III</t>
  </si>
  <si>
    <t>COLLEGE BOTANY - II</t>
  </si>
  <si>
    <t xml:space="preserve">ECOLOGY AND ENVIRONMENT </t>
  </si>
  <si>
    <t>BASIC AND MOLECULAR GENETICS</t>
  </si>
  <si>
    <t>COLLEGE BOTANY - III</t>
  </si>
  <si>
    <t>PLANT BREEDING</t>
  </si>
  <si>
    <t>CELL BIOLOGY &amp; ANGIOSPERMS EMBRYOLOGY</t>
  </si>
  <si>
    <t xml:space="preserve">PLANT TISSUE CELL CULTURE </t>
  </si>
  <si>
    <t>ENVIRONMENTAL EPIDEMIOLOGY</t>
  </si>
  <si>
    <t>MOLECULAR BIOLOGY &amp; GENETICS ENGINEERING AND APPLICATION OF BIOTECH</t>
  </si>
  <si>
    <t>PLANT TISSUE CULTURE</t>
  </si>
  <si>
    <t>ECOLOGY ENVIRONMENT AND POLLUTION</t>
  </si>
  <si>
    <t>MODERN ECONOMIC BOTANY</t>
  </si>
  <si>
    <t xml:space="preserve">INTRODUCTORY PLANT PHYSIOLOGY </t>
  </si>
  <si>
    <t>ESSENTIALS OF MICROBIOLOGY</t>
  </si>
  <si>
    <t>MICBIOLOGY</t>
  </si>
  <si>
    <t>GENETICS ENGINEERING</t>
  </si>
  <si>
    <t>OCEANOGRAPHY</t>
  </si>
  <si>
    <t>DIVERSITY OF MICROBES AND CRYPTOGAMS</t>
  </si>
  <si>
    <t>PRINCIPLES OF PLANT PATHOLOGY</t>
  </si>
  <si>
    <t>HORTICULTURE</t>
  </si>
  <si>
    <t>GENETICS ENGINEERING  IN PLANT</t>
  </si>
  <si>
    <t>MODERN CONCEPTS OF BIOTECHONOLOGY</t>
  </si>
  <si>
    <t>ENVIRONMENTAL LAW AND CLIMATE CHANGE</t>
  </si>
  <si>
    <t>DICTIONARY OF ECOLOGY AND THE ENVIRONMENT</t>
  </si>
  <si>
    <t>BASIC BIOTECHONOLOGY</t>
  </si>
  <si>
    <t>ANGIOSPERM TAXONOMY &amp;  EMBRYOLOGY - III</t>
  </si>
  <si>
    <t>BIOTECHNOLOGY - 4 (RECOMBINATION DNA TECHNOLOGY)</t>
  </si>
  <si>
    <t>BASIC AND APPLIED MICROBIOLOGY</t>
  </si>
  <si>
    <t>NEAR HORIZONS  IN BIOTECHNOLOGY</t>
  </si>
  <si>
    <t>PRACTICAL BOTANY B.SC. -III</t>
  </si>
  <si>
    <t>NAVBODH UNIFIDE BOTANY B.SC.- II</t>
  </si>
  <si>
    <t>BOTANY PLANT PSYSIOLOGY AND PLANT ECOLOGY - 3</t>
  </si>
  <si>
    <t>BOTANY PLANT PSYSIOLOGY AND PLANT ECOLOGY - 2</t>
  </si>
  <si>
    <t xml:space="preserve">GENETICS ENGINEERING </t>
  </si>
  <si>
    <t>PRACTICAL BOTANY B.SC. -II</t>
  </si>
  <si>
    <t>TAXONOMY MEDICINAL BOTANY &amp; EMBRYOLOGY</t>
  </si>
  <si>
    <t>NAVBODH UNIFIED BOTANY B.SC.- III</t>
  </si>
  <si>
    <t>PRACTICAL BOTANY B.SC. -I</t>
  </si>
  <si>
    <t xml:space="preserve">PRACTICAL BOTANY B.SC. -I ,II,III </t>
  </si>
  <si>
    <t>BOTANY ECOLOGY AND UTILIZATION OF PLANTS - II</t>
  </si>
  <si>
    <t xml:space="preserve">COMMONSENSE PARENTING  </t>
  </si>
  <si>
    <t>STRESS SOLUTIONS FOR PREGNANT MOMS</t>
  </si>
  <si>
    <t xml:space="preserve">EK KADAM MAA BANNE KI RAH PER </t>
  </si>
  <si>
    <t xml:space="preserve">GARBHAAWASTHA EVAM PRASAWTAN </t>
  </si>
  <si>
    <t>KYA KRE JAB MAA BANNA HO</t>
  </si>
  <si>
    <t>GHARBHAAWASTHA</t>
  </si>
  <si>
    <t>PREGNANCY AND CHILSBIRTH</t>
  </si>
  <si>
    <t>THE  PREGNANCY AND BABY CARE BOOK</t>
  </si>
  <si>
    <t xml:space="preserve">PREGNANCY AND CHILD CARE </t>
  </si>
  <si>
    <t>KYA KHAYE JAB MAA BANE</t>
  </si>
  <si>
    <t>BACHHE KI UTTAM DEKHBHAL</t>
  </si>
  <si>
    <t xml:space="preserve">CONSCIOUS PARENTING </t>
  </si>
  <si>
    <t>THE JOY OF PARENTING</t>
  </si>
  <si>
    <t xml:space="preserve">WHY </t>
  </si>
  <si>
    <t>SAGARBHAAWASTHA OR APKA BALAK</t>
  </si>
  <si>
    <t>AYURVAIDIK GHARABH SANSKAR</t>
  </si>
  <si>
    <t xml:space="preserve">DOCTOR WHY IS MY BABY CRYING </t>
  </si>
  <si>
    <t xml:space="preserve">PREGNANCY AND CHILDBIRTH </t>
  </si>
  <si>
    <t>MOTHER AND DAUGHTER :   THE REAL PHYSICIAN TO DAUGHTER</t>
  </si>
  <si>
    <t>PREGNANCY - THE COMPLETE CHILD BIRTH BOOK</t>
  </si>
  <si>
    <t>THE JOY OF PREGNANCY</t>
  </si>
  <si>
    <t xml:space="preserve">PREGNANCY BIRTH AND CHILD CARE </t>
  </si>
  <si>
    <t>PREGNANCY</t>
  </si>
  <si>
    <t xml:space="preserve">AHAR EVAM POSHAN OR BAL VIKAS </t>
  </si>
  <si>
    <t>INTRODUCTION TO PSYCHOLOGY</t>
  </si>
  <si>
    <t>PSYCHOLOGICAL TESTING</t>
  </si>
  <si>
    <t>COGNITIVE PSYCHOLOGY</t>
  </si>
  <si>
    <t>ADHUNIK SAMANYA MANOVIGYAN</t>
  </si>
  <si>
    <t>UCHHATAR SAMANYA MANOVIGYAN</t>
  </si>
  <si>
    <t>ADHUNIK SAMANYA ASAMANYAMANOVIGYAN</t>
  </si>
  <si>
    <t>SAMAJ MANOVIGYAN KI RUPREKHA</t>
  </si>
  <si>
    <t>MANOVIGYAN SAMAJSHASTRA TATHA SHIKSHA ME SHODH VIDHIYAA</t>
  </si>
  <si>
    <t>DR. SPOCKS BABY AND CHILD CARE IN INDIA</t>
  </si>
  <si>
    <t>THE ART OF SUCCESSFUL OARENTING</t>
  </si>
  <si>
    <t>ALL YOU NEED TO KNOW ABOUT BABY AND CHILD CARE</t>
  </si>
  <si>
    <t>BRINGING UP A DREAM CHILD</t>
  </si>
  <si>
    <t xml:space="preserve">THE ART OF SENSITIVE PARENTING </t>
  </si>
  <si>
    <t>THINK LIKE A BABY</t>
  </si>
  <si>
    <t xml:space="preserve">BABY HEALTH AND CHILD CARE </t>
  </si>
  <si>
    <t xml:space="preserve">SMART PARENTING </t>
  </si>
  <si>
    <t>HAVING A BABY .... HOW TO PREPARE FOR AND MANAGE PREGNANCY AND THE BIRTH  OF YOUR BABY</t>
  </si>
  <si>
    <t>KYO MERA BACHHA KHANA NAHI KHATA</t>
  </si>
  <si>
    <t>MANCHAHI SANTAN KITNI ASAAN.....</t>
  </si>
  <si>
    <t>BABY &amp; CHILD MEDICAL CARE</t>
  </si>
  <si>
    <t>PROGRESSIVE PARENTING  THE DEFINITIVE RESOURCE BOOK</t>
  </si>
  <si>
    <t xml:space="preserve">SOLVING CHILDRENS DAY TO DAY PROBLEMS </t>
  </si>
  <si>
    <t xml:space="preserve">ABCS OF PARENTING </t>
  </si>
  <si>
    <t xml:space="preserve">CONFIDENT PARENTING </t>
  </si>
  <si>
    <t xml:space="preserve">PRACTICAL PARENTING TIPS </t>
  </si>
  <si>
    <t>BABY &amp; CHILD CARE</t>
  </si>
  <si>
    <t xml:space="preserve">SOLVING HEALTH AND BEHAVIORAL PROBLEMS </t>
  </si>
  <si>
    <t xml:space="preserve">MOTHER HOOD WITH A SMILE </t>
  </si>
  <si>
    <t xml:space="preserve">EVERYDAY OPPORTUNITIES FOR EXTRA ORDINARY PARENTING </t>
  </si>
  <si>
    <t>BABY  HEALTH  &amp; CHILD CARE</t>
  </si>
  <si>
    <t xml:space="preserve">PREGNANCY &amp; CHILDCARE </t>
  </si>
  <si>
    <t>THE BABY BOOK</t>
  </si>
  <si>
    <t>A GUYS GUIDE TO PRAGNANCY</t>
  </si>
  <si>
    <t>SHISHU SWASTHAYA</t>
  </si>
  <si>
    <t>BACHHO KA VIKAS KAISE KRE.</t>
  </si>
  <si>
    <t>APKA VAYVAHAR BACHHO KI PRAGATI ME RUKAWAT TO NAHI HAI?</t>
  </si>
  <si>
    <t>KYA KRE PEHLE VARSH ME 1 SE 12 MAH KE BACHHO KE SATH....................</t>
  </si>
  <si>
    <t>KYA KRE DUSRE SAL ME 12 14 MAH KE BACHHO KI DEKHBHAL..............</t>
  </si>
  <si>
    <t xml:space="preserve">PREGNANCY : CONCEPTS &amp;  BEYOND </t>
  </si>
  <si>
    <t>PUSTKALAYA PRABHANDH KE SIDDHANTH</t>
  </si>
  <si>
    <t>SAMPLING METHODS</t>
  </si>
  <si>
    <t xml:space="preserve">METHODOLOGY OF SOCIAL RESEARCH </t>
  </si>
  <si>
    <t xml:space="preserve">RESEARCH IN LIBRARY SCIENCE </t>
  </si>
  <si>
    <t xml:space="preserve">FUNDAMENTALS OF LIBRARY MANAGEMENT </t>
  </si>
  <si>
    <t>DIGITAL LIBRARY</t>
  </si>
  <si>
    <t>RASHTREEYA ISTAR PAR PUSTAKALAYA SANGHTHAN</t>
  </si>
  <si>
    <t>MANAGEMENT STRATEGY FOR IT .....</t>
  </si>
  <si>
    <t xml:space="preserve">QUALITY OF WORK LIFE IN HIGHER EDUCATION </t>
  </si>
  <si>
    <t xml:space="preserve">RESEARCH  METHODOLOGY OF LANGUAGE &amp; LINGUISTIC </t>
  </si>
  <si>
    <t xml:space="preserve">FUNDAMENTAL OF N-LIST </t>
  </si>
  <si>
    <t>ANUSANDHAN  PRAKRIYA</t>
  </si>
  <si>
    <t>PRATAMBHIK PUSTAKALAYA</t>
  </si>
  <si>
    <t>HINDI ENGLISH KOSH</t>
  </si>
  <si>
    <t xml:space="preserve">TOTAL  QUALITY MANAGEMENT </t>
  </si>
  <si>
    <t xml:space="preserve">LIBRARY ORGANIZATION </t>
  </si>
  <si>
    <t xml:space="preserve">INFORMATION TECHNOLOGY FOR BRILLIANCE </t>
  </si>
  <si>
    <t xml:space="preserve">THEORY OF CLASSIFICATION </t>
  </si>
  <si>
    <t xml:space="preserve">DOCUMENTATION &amp; INFORMATION SERVICES SYSTEM &amp; TECHNIQUES  </t>
  </si>
  <si>
    <t xml:space="preserve">LIBRARY ADMINISTRATION &amp;  MANAGEMENT </t>
  </si>
  <si>
    <t xml:space="preserve">THEORY OF CATALOGING </t>
  </si>
  <si>
    <t xml:space="preserve">PRINCIPLES OF LIBRARY &amp; INFORMATION SCIENCE </t>
  </si>
  <si>
    <t>10 PILLARS OF LIBRARY &amp;  INFORMATION SCIENCE</t>
  </si>
  <si>
    <t>UGC/NET/SET - LIBRARY SCIENCE &amp; INFORMATION SCIENCE</t>
  </si>
  <si>
    <t>UGE/NET LIBRARY SCIENCE &amp; INFORMATION SCIENCE</t>
  </si>
  <si>
    <t>CHANGING TRENDS IN LIBRARY &amp; INFORMATION SCIENCE</t>
  </si>
  <si>
    <t xml:space="preserve">BASIC RESEARCH METHODOLOGY FOR LIBRARIANS </t>
  </si>
  <si>
    <t xml:space="preserve">CYBER LAW &amp; INTELLECTUAL PROPERTY RIGHTS   </t>
  </si>
  <si>
    <t xml:space="preserve">CYBER LAW : ISSUES &amp; CONCERN </t>
  </si>
  <si>
    <t>10 PILLARS OF LIBRARY &amp;  INFORMATION SCIENCE - 1. LIBRARIES</t>
  </si>
  <si>
    <t>10 PILLARS OF LIBRARY &amp;  INFORMATION SCIENCE - 2 LAWS LEGISLATION , EDUCATION &amp; ASSOCIATIONS</t>
  </si>
  <si>
    <t xml:space="preserve">10 PILLARS OF LIBRARY &amp;  INFORMATION SCIENCE- 3 INFORMATION SOURCES </t>
  </si>
  <si>
    <t>10 PILLARS OF LIBRARY &amp;  INFORMATION SCIENCE - 4 AUTOMATION NETWORK &amp; INFORMATION SYSTEMS</t>
  </si>
  <si>
    <t xml:space="preserve">10 PILLARS OF LIBRARY &amp;  INFORMATION SCIENCE - 7 MANAGEMENT  </t>
  </si>
  <si>
    <t xml:space="preserve">10 PILLARS OF LIBRARY &amp;  INFORMATION SCIENCE - 5 INFORMATION SERVICES </t>
  </si>
  <si>
    <t xml:space="preserve">10 PILLARS OF LIBRARY &amp;  INFORMATION SCIENCE - 10 RESEARCH METHODOLOGY </t>
  </si>
  <si>
    <t xml:space="preserve">ENCYCLOPEDIA OF GENERAL SCIENCE FOR GENERAL COMPETITION </t>
  </si>
  <si>
    <t>VAYVAHARIK VIGYANO ME SANKHEEKEYA VIDHIYAA</t>
  </si>
  <si>
    <t>SUCHANA PROUDHOGIKI</t>
  </si>
  <si>
    <t>MUL MANOVAIGYANIK PRAKRIYA</t>
  </si>
  <si>
    <t>ADHUNIK VIKASATAMAK MANOVIGYAN</t>
  </si>
  <si>
    <t>UCHH PRAYOGIK MANOVIGYAN</t>
  </si>
  <si>
    <t>SAMAVESHI SHIKSHA</t>
  </si>
  <si>
    <t>BAL MANOVIGYAN - BAL VIKAS (MANAV VIKAS)</t>
  </si>
  <si>
    <t xml:space="preserve">SAMAJIK VIGYAN SHAISHAN </t>
  </si>
  <si>
    <t>SHIKSHA KE MANOVAIGYANIK PARIPRESHAYAK</t>
  </si>
  <si>
    <t>SAMAJIK VIGYAN KA SHIKSHANSHASTRA</t>
  </si>
  <si>
    <t>NATYA KALA AUR SHIKSHA</t>
  </si>
  <si>
    <t>SHAIKSHIK VAYVASTHA EVAM VIDHYALAYA SANGHTHAN</t>
  </si>
  <si>
    <t xml:space="preserve">PHILOSOPHICAL FOUNDATIONS OF EDUCATION </t>
  </si>
  <si>
    <t>SOCIOLOGICAL FOUNDATIONS OF EDUCATION</t>
  </si>
  <si>
    <t>ADHIGHAM KA MANOVIGYAN EVAM VIKAS</t>
  </si>
  <si>
    <t>BALYAAWASTHA EVAM USKA VIKAS</t>
  </si>
  <si>
    <t xml:space="preserve">DEVELOPMENT OF EDUCATION SYSTEM IN INDIA </t>
  </si>
  <si>
    <t>A FRAMEWORK FOR UNDERSTANDING CONTEMPORARY EDUCATION IN INDIA</t>
  </si>
  <si>
    <t xml:space="preserve">SAMSAYIK BHARTEEYA SHIKSHA </t>
  </si>
  <si>
    <t>BHARAT ME SHIKSHA KA VIKAS</t>
  </si>
  <si>
    <t>BHARAT ME SHIKSHA VAYVASTHA KA VIKAS</t>
  </si>
  <si>
    <t>SHIKSHA KE MANOVAIGYANIK PARIPRESHAYA</t>
  </si>
  <si>
    <t xml:space="preserve">ICT IN EDUCATION VISIONS AND REALITIES </t>
  </si>
  <si>
    <t>PHILOSOPHICAL AND SOCIOLOGICAL PERSPECTIVES OF EDUCATION IN CONTEMPORARY INDIA</t>
  </si>
  <si>
    <t xml:space="preserve">MEAS UREMENT EVALUATION AND ASSESSMENT IN EDUCATION </t>
  </si>
  <si>
    <t>GENDER SCHOOL AND SOCIETY</t>
  </si>
  <si>
    <t>LANGUAGE PROFICIENCY IN ENGLISH</t>
  </si>
  <si>
    <t>GYAN EVAM PATHYAKARAM</t>
  </si>
  <si>
    <t>SHIKSHA  ME MANOVAIGYANIK PARIPEKSHAYA</t>
  </si>
  <si>
    <t>GYAN EVAM PATYAKARAM</t>
  </si>
  <si>
    <t>COMPUTER SHIKSHA</t>
  </si>
  <si>
    <t>ADHUNIK MANOVAIGYANIK PRAYOG EVAM PARIKSHAN</t>
  </si>
  <si>
    <t>ADHUNIK MANOVAIGYANIK PRAYOG   --- 2</t>
  </si>
  <si>
    <t>MULYA EVAM SHANTI SHIKSHA</t>
  </si>
  <si>
    <t xml:space="preserve">SHAIKSHIK ANUSANDHAN VIDHIYAA </t>
  </si>
  <si>
    <t xml:space="preserve">VAYVAYAKTI KA MANOVIGYAN </t>
  </si>
  <si>
    <t xml:space="preserve">BALMANOVIGYAN </t>
  </si>
  <si>
    <t xml:space="preserve">ADHIGAM KA VIAKS </t>
  </si>
  <si>
    <t>COMPUTER SHIKSHAN</t>
  </si>
  <si>
    <t>DAS PRATINIDHI  KAHAANEEYA</t>
  </si>
  <si>
    <t>DAS PRATINIDHI KHAANEEYA</t>
  </si>
  <si>
    <t>SNEHBHANDH TATHA ANYA KAAHAANEEYA</t>
  </si>
  <si>
    <t>BHARTEEYA WADMAY PAR DIVYA DRUSHTI</t>
  </si>
  <si>
    <t xml:space="preserve">KALJAYEE KATHAKAR JAISHANKAR PRASAD </t>
  </si>
  <si>
    <t>DAS PRATINIDHI KAHAANIYAA</t>
  </si>
  <si>
    <t xml:space="preserve">AUPCHARIK PTRA </t>
  </si>
  <si>
    <t xml:space="preserve">AUPCHARIK PTRA LEKHAN </t>
  </si>
  <si>
    <t>TEEN LAGHU UPANYAAS</t>
  </si>
  <si>
    <t>KAHAANI SAMGRAH KHAND 1 - 3</t>
  </si>
  <si>
    <t xml:space="preserve">BHASHA PRUDHIGIKI EVAM BHASHA PRABHANDH </t>
  </si>
  <si>
    <t>SHATABDI KI KALKAJI KAHAANEYAA</t>
  </si>
  <si>
    <t>DUSHYANT KUMAR RACHNAWALI - KHAND 1 - 4 (KAVYA, NATAK,UPANYAS, SANSMARAN)</t>
  </si>
  <si>
    <t>RASHTREEYA EKTA AUR HINDI</t>
  </si>
  <si>
    <t>PANCH RANG NATAK</t>
  </si>
  <si>
    <t>KAB TAK PUKARU</t>
  </si>
  <si>
    <t>CULTURAL WALCHURUAL</t>
  </si>
  <si>
    <t>UDAANE UCHI UCHI TATHA ......</t>
  </si>
  <si>
    <t>HINDI KE SIRJANKARMI</t>
  </si>
  <si>
    <t xml:space="preserve">AHARYA RAMCHANDRASHUKLA KI CHINTAN JAGAT </t>
  </si>
  <si>
    <t>MAITRAYEEYA PUSHPA RACHANA SANCHAYAN</t>
  </si>
  <si>
    <t>VIRAM CHINHA KYO AUR KAISE</t>
  </si>
  <si>
    <t xml:space="preserve">MATHEMATICAL PHYSICS INCLUDING CHEMICAL MECHANICS  </t>
  </si>
  <si>
    <t>ANALOG AND DIGITAL COMMUNICATIONS</t>
  </si>
  <si>
    <t xml:space="preserve">CSIR-UGC;JRF/NET/SLET LIFE SCIENCES </t>
  </si>
  <si>
    <t xml:space="preserve">INDUSTRIAL POLLUTION </t>
  </si>
  <si>
    <t>ARID ZONE ECOLOGY</t>
  </si>
  <si>
    <t xml:space="preserve">DIVERSITY OF MICROBES </t>
  </si>
  <si>
    <t>PLANTS AND HUMAN WELFARE</t>
  </si>
  <si>
    <t>AIR POLLUTION</t>
  </si>
  <si>
    <t xml:space="preserve">RADIATION OF AIR POLLUTION : A SILENT KILLER </t>
  </si>
  <si>
    <t>REUTILIZATION OF INDUSTRIAL EFFLUENTS AND WASTE</t>
  </si>
  <si>
    <t>CYTOLOGY GENETICS EVOLUTION  AND PLANT BREEDING</t>
  </si>
  <si>
    <t xml:space="preserve">CELL BIOLOGY MOLECULAR BIOLOGY GENETICS IMMUNOLOGY &amp; BIOTECHNOLOGY  </t>
  </si>
  <si>
    <t>MOLECULAR BIOLOGY AND GENETICS ENGINEEERING</t>
  </si>
  <si>
    <t>CYTOLOGY GENETICS AND EVOLUTION</t>
  </si>
  <si>
    <t>BIOTECHNOLOGY AND IMMUNOLOGY</t>
  </si>
  <si>
    <t>PRACTICAL  BOTANY - B.SC. I</t>
  </si>
  <si>
    <t>PRACTICAL BOTANY - B.SC. II</t>
  </si>
  <si>
    <t>PRACTICAL BOTANY - B.SC. III</t>
  </si>
  <si>
    <t>ELEMENTARY TAXONOMY OF ANGIOSPERMS - VII</t>
  </si>
  <si>
    <t xml:space="preserve">DIVERSITY OF ALGAE, LICHENS AND BRYOPHYTES </t>
  </si>
  <si>
    <t>CHEMISTRY FOR DEGREE STUDENTS - B.SC. II</t>
  </si>
  <si>
    <t>NAVBODH UNIFIDE RASAYAN  B.SC.- I</t>
  </si>
  <si>
    <t>NAVBODH UNIFIDE RASAYAN  B.SC.- II</t>
  </si>
  <si>
    <t>NAVBODH UNIFIDE RASAYAN  B.SC.- III</t>
  </si>
  <si>
    <t>PRABODH  RASAYAN  B.SC.- I</t>
  </si>
  <si>
    <t xml:space="preserve">ZOOLOGY VERTEBRATES (ANIMAL DIVERSITY - II) </t>
  </si>
  <si>
    <t>ZOOLOGY INVERTEBRATES ( ANIMAL DIVERSITY - II)</t>
  </si>
  <si>
    <t>KASHERUKI PRADI VIGYAN (ANIMAL DIVERSITY)</t>
  </si>
  <si>
    <t>PARASITOLOGY (MEDICAL ZOOLOGY)</t>
  </si>
  <si>
    <t xml:space="preserve">AKESHERUKI PRADI VIGYAN </t>
  </si>
  <si>
    <t>PRAYOGATAMAK PRADI VIGYAN AKESHERUKI</t>
  </si>
  <si>
    <t xml:space="preserve">ENVIRONMENTAL BIOLOGY AND TOXICOLOGY </t>
  </si>
  <si>
    <t xml:space="preserve">ANIMAL PHYSIOLOGY AND BIOCHEMISTRY </t>
  </si>
  <si>
    <t>PRACTICAL ZOOLOGY INVERTEBRATE AND VERTEBRATE</t>
  </si>
  <si>
    <t>COMPARATIVE ANATOMY AND DEVELOPMENTAL BIOLOGY</t>
  </si>
  <si>
    <t>BIOTECHNIQUES THEORY AND ORATICE</t>
  </si>
  <si>
    <t xml:space="preserve">EVOLUTION AND BEHAVIOUR </t>
  </si>
  <si>
    <t>COELENTERATE</t>
  </si>
  <si>
    <t>MINOR PHYLA</t>
  </si>
  <si>
    <t xml:space="preserve">PC HARDWARE : THE COMPLETE REFERENCE </t>
  </si>
  <si>
    <t xml:space="preserve">UNIX CONCEPTS AND APPLICATIONS </t>
  </si>
  <si>
    <t>MASTERING IN  C++</t>
  </si>
  <si>
    <t>PC SOFTWARE-  MS OFFICE</t>
  </si>
  <si>
    <t xml:space="preserve">FUNDAMENTALS OF  DIGITAL CIRCUITS </t>
  </si>
  <si>
    <t xml:space="preserve">OBJECT ORIENTED ANALYSIS AND DESIGN WITH APPLICATIONS </t>
  </si>
  <si>
    <t>COMPUTER FUNDAMENTALS : ARCHITECTURE AND ORGANIZATION</t>
  </si>
  <si>
    <t>UNIX</t>
  </si>
  <si>
    <t>HTML</t>
  </si>
  <si>
    <t>COMPUTER FUNDAMENTALS (WITH CD)</t>
  </si>
  <si>
    <t xml:space="preserve">FUNDAMENTAL  OF DIGITAL IMAGE PROCESSING </t>
  </si>
  <si>
    <t xml:space="preserve">DATA MINING : CONCEPTS AND TECHNIQUES </t>
  </si>
  <si>
    <t>HARDWARE  AND SOFTWARE OF PERSONAL COMPUTERS</t>
  </si>
  <si>
    <t xml:space="preserve">PROGRAMMING WITH JAWA </t>
  </si>
  <si>
    <t>OBJECT  ORIENTED PROGRAMMING WITH C++</t>
  </si>
  <si>
    <t>CSIR-UGC/NET/JRF/SET PHYSICAL SCIENCE</t>
  </si>
  <si>
    <t xml:space="preserve">FORTRAN 77 AND NUMERICAL METHODS </t>
  </si>
  <si>
    <t xml:space="preserve">ESSENTIALS OF LASERS AND NON LINER OPTICS </t>
  </si>
  <si>
    <t>NUMERICAL PHYSICS</t>
  </si>
  <si>
    <t xml:space="preserve">ELEMENTARY  STATISTICAL MECHANICS </t>
  </si>
  <si>
    <t>FIBER SCIENCE AND TECHNOLOGY</t>
  </si>
  <si>
    <t xml:space="preserve">HOME SCIENCE </t>
  </si>
  <si>
    <t xml:space="preserve">TEXTILE DESIGNING </t>
  </si>
  <si>
    <t>HAND BOOK OF TEXTILE</t>
  </si>
  <si>
    <t xml:space="preserve">CLOTHING BEHAVIOUR PSYCHOLOGICAL ANALYSIS </t>
  </si>
  <si>
    <t>VARIOUS ASPECTS OF HOME SCIENCE</t>
  </si>
  <si>
    <t xml:space="preserve">TEXTILE LAUNDRY </t>
  </si>
  <si>
    <t>VASTRA VIGYAN EVAM DHULAI KALA</t>
  </si>
  <si>
    <t xml:space="preserve">TEXTILE AND LAUNDRY </t>
  </si>
  <si>
    <t>TEXTILE : FIBER TO FABRIC</t>
  </si>
  <si>
    <t>FASHION AND TEXTILE DESIGNING</t>
  </si>
  <si>
    <t>THE MINISTRY OF UTMOST HAPPINESS</t>
  </si>
  <si>
    <t xml:space="preserve">TURTLES ALL THE WAY  DOWN </t>
  </si>
  <si>
    <t xml:space="preserve">DELIBERATE MISCHIEF </t>
  </si>
  <si>
    <t xml:space="preserve">WORLD WITHOUT END </t>
  </si>
  <si>
    <t xml:space="preserve">NIGHT SCHOOL </t>
  </si>
  <si>
    <t xml:space="preserve">THE SINS OF THE   FATHER </t>
  </si>
  <si>
    <t>THE ROASTER BAR</t>
  </si>
  <si>
    <t xml:space="preserve">TELL TALE </t>
  </si>
  <si>
    <t xml:space="preserve">YOU ARE  BEST  FRIEND - A TRUE LOVE STORY </t>
  </si>
  <si>
    <t>ONE INDIAN GIRL</t>
  </si>
  <si>
    <t xml:space="preserve">AN INTRODUCTION TO THE STUDY OF LITERATURE </t>
  </si>
  <si>
    <t>SELECTED POEMS</t>
  </si>
  <si>
    <t xml:space="preserve">A GLOSSARY OF LITERARY TERMS </t>
  </si>
  <si>
    <t>VERTEBRATE  ZOOLOGY</t>
  </si>
  <si>
    <t>COMPARATIVE  ANATOMY AND  DEVELOPMENTAL BIOLOGY</t>
  </si>
  <si>
    <t xml:space="preserve">ECOLOGY ENVIRONMENT AND  SUSTAINABLE DEVELOPMENT </t>
  </si>
  <si>
    <t>MODERN METHODS OF TEACHING ZOOLOGY</t>
  </si>
  <si>
    <t>PHYSIOLOGY ANATOMY AND HISTOLOGY</t>
  </si>
  <si>
    <t>INVERTEBRATE ZOOLOGY &amp; CELL BIOLOGY</t>
  </si>
  <si>
    <t xml:space="preserve">VERTEBRATE EMBRYOLOGY </t>
  </si>
  <si>
    <t>LIFE SCIENCES : FUNDAMENTALS AND PRACTICE - I</t>
  </si>
  <si>
    <t xml:space="preserve">LIFE SCIENCES : FUNDAMENTALS AND PRACTICES - II  </t>
  </si>
  <si>
    <t>MODERN ENTONOLOGY</t>
  </si>
  <si>
    <t>FOODS : FACT AND PRINCIPLES</t>
  </si>
  <si>
    <t>CHILD ABUSE</t>
  </si>
  <si>
    <t xml:space="preserve">EARLY CHILD CARE AND STIMULATION </t>
  </si>
  <si>
    <t>BALKO KI MANOVAIGYANIK SAMASYAYE</t>
  </si>
  <si>
    <t xml:space="preserve">STRESS AND ITS PREVENTION </t>
  </si>
  <si>
    <t xml:space="preserve">PATTERNS FOR SUPRAMOLOCULAR DESIGN </t>
  </si>
  <si>
    <t>BIOORGANIC, BIOINORGANIC AND  MOLECULAR CHEMISTRY</t>
  </si>
  <si>
    <t xml:space="preserve">STATISTICAL THERMODYNAMIC </t>
  </si>
  <si>
    <t xml:space="preserve">POLYMER COMPOSITE </t>
  </si>
  <si>
    <t xml:space="preserve">ORGANIC SPECTROSCOPY - PRINCIPLES AND APPLICATIONS </t>
  </si>
  <si>
    <t xml:space="preserve">GROUP THEORY AND SPECTROSCOPY </t>
  </si>
  <si>
    <t>BASIC MATHEMATICS FOR CHEMISTS</t>
  </si>
  <si>
    <t xml:space="preserve">LABORATORY MANUAL OF ORGANIC CHEMISTRY </t>
  </si>
  <si>
    <t xml:space="preserve">INORGANIC POLYMER CHEMISTRY </t>
  </si>
  <si>
    <t>ADVANCED PHYSICAL CHEMISTRY  EXPERIMENTS</t>
  </si>
  <si>
    <t xml:space="preserve">INTRODUCTORY GREEN CHEMISTRY  </t>
  </si>
  <si>
    <t xml:space="preserve">ORGANAMETALLIC  CHEMISTRY </t>
  </si>
  <si>
    <t xml:space="preserve">INORGANIC CHEMISTRY: PRINCIPLES OF STRUCTURE AND REACTIVITY </t>
  </si>
  <si>
    <t xml:space="preserve">INSTRUMENTAL METHODS OF  CHEMICAL ANALYSIS ANALYTICAL CHEMISTRY </t>
  </si>
  <si>
    <t>NUMERICAL ANALYSIS AND PROGRAMMING IN  C</t>
  </si>
  <si>
    <t>HYDRO DYNAMICS</t>
  </si>
  <si>
    <t>DIFFERENTIAL EQUATIONS WITH PARTIAL DIFFERENTIAL EQUATIONS AND SPECIAL FUNCTIONS</t>
  </si>
  <si>
    <t xml:space="preserve">THEORY OF NUMBERS </t>
  </si>
  <si>
    <t>FLUID DYNAMICS AND ADVANCED HYDRO DYNAMICS</t>
  </si>
  <si>
    <t>ANALYSIS - II</t>
  </si>
  <si>
    <t>NUMERICAL ANALYSIS &amp; BOOLEAN ALGEBRA</t>
  </si>
  <si>
    <t>DIFFERENTIAL EQUATIONS</t>
  </si>
  <si>
    <t>DIFFERENTIAL EQUATIONS  AND INTEGRAL  TRANFORMA</t>
  </si>
  <si>
    <t>THEORY OF  EQUATIONS AND GROUP THEORY</t>
  </si>
  <si>
    <t xml:space="preserve">MEASURE AND INTEGRATION </t>
  </si>
  <si>
    <t xml:space="preserve">MEASURE  THEORY </t>
  </si>
  <si>
    <t xml:space="preserve">TENSORS AND DIFFERENTIAL GEOMETRY </t>
  </si>
  <si>
    <t>ADVANCED ABSTRACT  ALGEBRA</t>
  </si>
  <si>
    <t>ADVANCED PARTIAL DIFFERENTIAL EQUATIONS WITH BOUNDARY VALUE PROBLEMS.</t>
  </si>
  <si>
    <t>UGC,CSIR,NET/SET(JRF&amp;LS) MATHEMATICAL SCIENCE</t>
  </si>
  <si>
    <t>MATHEMATICAL STATISTICAL AND COMPUTATIONAL  METHODS IN SCIENCE AND TECHNOLOGY</t>
  </si>
  <si>
    <t>METHODOLOGY OF RESEARCH IN SOCIAL SCIENCES</t>
  </si>
  <si>
    <t>PSYCHO SOCIAL ASPECTS OF HUMAN BEHAVIOUR</t>
  </si>
  <si>
    <t xml:space="preserve">CHILD PSYCHOLOGY AND CHILD GUIDANCE </t>
  </si>
  <si>
    <t xml:space="preserve">PRINT MEDIA VS. ONLINE MEDIA </t>
  </si>
  <si>
    <t>EFFECTIVE COMMUNICATION - I</t>
  </si>
  <si>
    <t>FOOD PRESERVATION :  PRINCIPLES  AND PRACTICES</t>
  </si>
  <si>
    <t>FOOD SCIENCE PROCESSING TECHNOLOGY</t>
  </si>
  <si>
    <t xml:space="preserve">FOOD CONTAMINANTS ORIGIN,PROPAGATION AND ANALYSIS </t>
  </si>
  <si>
    <t>EDUCATION POLICY IN INDIA</t>
  </si>
  <si>
    <t>LABORATORY MANUAL OF MICROBIOLOGY,BIOCHEMISTRY  AND MOLECULAR BIOLOGY</t>
  </si>
  <si>
    <t xml:space="preserve">PRINCIPLES OF  INSECT   BEHAVIOUR </t>
  </si>
  <si>
    <t>PRINCIPLES OF SYSTEMATIC  SCIENCE</t>
  </si>
  <si>
    <t>COMPARATIVE ANATOMY OF THE VERTEBRATES</t>
  </si>
  <si>
    <t xml:space="preserve">PRINCIPLES OF ANIMAL ANATOMY </t>
  </si>
  <si>
    <t>YOGI KATHAMAURIT</t>
  </si>
  <si>
    <t xml:space="preserve">THE   STORY OF ASIA LION </t>
  </si>
  <si>
    <t xml:space="preserve">THE STORY OF ASIAS ELEPHANTS </t>
  </si>
  <si>
    <t>BUNDI FORT : A RAJPUT WORLD</t>
  </si>
  <si>
    <t>THE ART OF KUTCH</t>
  </si>
  <si>
    <t xml:space="preserve">ORCHHA AND BEYOND DESIGN AT THE CRAFT  </t>
  </si>
  <si>
    <t>PANDWANI PARAMPRA AUR PRAYOG</t>
  </si>
  <si>
    <t xml:space="preserve">CHHATTISGARH  SANSKRITIK KOSH </t>
  </si>
  <si>
    <t>MANAK CHHATTISGARH SHABADKOSH HINDI</t>
  </si>
  <si>
    <t>CHHATTISGARH  LOKGEETO ME NARIMAN KA CHITRAN</t>
  </si>
  <si>
    <t>CHHATTISGARH SANSKRUTI  AUR  HINDI SAHITYA</t>
  </si>
  <si>
    <t>CHHATTISGARH KAVYA KE KUCH  KAVI</t>
  </si>
  <si>
    <t>YUG YUGEEN CHHATTISGRAH</t>
  </si>
  <si>
    <t>CHHATTISGADI GHADH SAHITYA ME ISTARI VIMERSH</t>
  </si>
  <si>
    <t>SIRPURE SAMRAT .....</t>
  </si>
  <si>
    <t>CHHATTISGADI ITIHAS SANSKRUTI EVAM PARAMPARA</t>
  </si>
  <si>
    <t>EK GAAY  KI ATAMKATHA</t>
  </si>
  <si>
    <t xml:space="preserve">CHHATTISGADI VYAKARAN </t>
  </si>
  <si>
    <t>DALIT  SAHITYA SAMKALEEN VIMERSH</t>
  </si>
  <si>
    <t>LALIT NIBHANDH  PARAMERSH  AUR  PRAYOG</t>
  </si>
  <si>
    <t>VIDHANIVASMISHRA KE LALIT NIBHANDH ME BHARTEEYATA</t>
  </si>
  <si>
    <t>CHHATTISGADI SAHITYA DASHA AUR DISHA</t>
  </si>
  <si>
    <t>CHALO AB APNEGHAR -- KAVYA</t>
  </si>
  <si>
    <t>HINDI SAHITYA KA BADALTA  SWARUP</t>
  </si>
  <si>
    <t>SAMKALEEN SAHITYA HINDI AUR NARI</t>
  </si>
  <si>
    <t>ANANDMURTI   ATAMANAND</t>
  </si>
  <si>
    <t>CHHATTISGAD KI SHEKTREEYA NAKSHATRA</t>
  </si>
  <si>
    <t>PANDIT  SUNDERLAL SHARMA CHHATTISGADI DANLILA</t>
  </si>
  <si>
    <t>BASTER KI PRAKRUATI SANSKRUTI</t>
  </si>
  <si>
    <t>CHHATTISGADI LOK SAHITYA KA ADHYAN</t>
  </si>
  <si>
    <t xml:space="preserve">CHHATTISGADI LOKGEET </t>
  </si>
  <si>
    <t xml:space="preserve">DINGAI </t>
  </si>
  <si>
    <t>CHHATTISGARH KA SAHITYAIK PARIDRISHAYA</t>
  </si>
  <si>
    <t>RAJIM KA PURA VAIBHAV</t>
  </si>
  <si>
    <t>KALA  PARAMPARA -  TEEJ TYOHAR</t>
  </si>
  <si>
    <t>DAKSHIN KOSAL KA PRACHEEN ITIHAS</t>
  </si>
  <si>
    <t>EK GOND GAAW ME JEEVAN</t>
  </si>
  <si>
    <t>DHATU SHILPI DR. JAIDEV BAGHEL</t>
  </si>
  <si>
    <t>BASTER KI ADIWASI EVAM LOK HASTSHILP</t>
  </si>
  <si>
    <t>NAGVANSH  KI  PURAKATHAIY</t>
  </si>
  <si>
    <t>MANGAL GEET EVAM BHAJAN</t>
  </si>
  <si>
    <t>JALSAGHAR</t>
  </si>
  <si>
    <t>MURIYA AUR USKA GHOTLU - 1</t>
  </si>
  <si>
    <t>HINDI LOK SAHITYASHASTRA</t>
  </si>
  <si>
    <t>KALIDAS SAHITYA AUR    RITIKAVYA</t>
  </si>
  <si>
    <t>ADIWASI KAUN</t>
  </si>
  <si>
    <t>HAMMIRVISHAYAK KAVYA</t>
  </si>
  <si>
    <t>PEER - CHHATTISGADI NATAK</t>
  </si>
  <si>
    <t>BABA NAGARJUN  - JEEVANI</t>
  </si>
  <si>
    <t>DALIT SAHITYA KE PRATIMAAN</t>
  </si>
  <si>
    <t>SAMAJWADI  MACHHAR</t>
  </si>
  <si>
    <t>PHULJHAR KI EK JHALAK</t>
  </si>
  <si>
    <t>KETHUR BHUSHAN KA SAHITYIK AWDAN</t>
  </si>
  <si>
    <t>KAVITA KA KALP LOK</t>
  </si>
  <si>
    <t>CHHATTISGADI GADH LEKHAN</t>
  </si>
  <si>
    <t>MAHAKAVI KHANDE RAO</t>
  </si>
  <si>
    <t>DR. INDRABAHADDUR KA JEEVAN DERSHAN EVAM SAMIKSHA</t>
  </si>
  <si>
    <t>KAL KE HASTAKSHAR</t>
  </si>
  <si>
    <t>CHHATTISGADI KAVITA KE SAU SAL</t>
  </si>
  <si>
    <t>KAHAANI KUDRAT KI</t>
  </si>
  <si>
    <t>AAKHIR KAB TAK HAWI RAHEGA MAIKALE ?</t>
  </si>
  <si>
    <t xml:space="preserve">AAZADI </t>
  </si>
  <si>
    <t>QATAI HASHIYE PER NAHI</t>
  </si>
  <si>
    <t xml:space="preserve">SAMKALEEN HINDI SAHITYA </t>
  </si>
  <si>
    <t>BHARTEEYA PAURANIK KHAANIYAA</t>
  </si>
  <si>
    <t>EK KAHANI YEH BHI.........</t>
  </si>
  <si>
    <t>RITIKALEEN RASRITI PARAMPARA AUR KALIDAS TRIVEDI</t>
  </si>
  <si>
    <t>SAMAJWADI DESHO KI MAHILAYE EVAM SINGHLOKAN</t>
  </si>
  <si>
    <t>CHHATTISGADI ABHIVAYVAKATI KE PARIPREKSHAYA</t>
  </si>
  <si>
    <t>HINDI MAHAKAVYA MIMANSA</t>
  </si>
  <si>
    <t>SHRIMAD BHAWADGEETA</t>
  </si>
  <si>
    <t>HINDI DASBODH</t>
  </si>
  <si>
    <t>BEECH KE LOG</t>
  </si>
  <si>
    <t>SANGAT</t>
  </si>
  <si>
    <t>SERJANA KE KON</t>
  </si>
  <si>
    <t>HARELI  CHHATTISGARH KE KATHAKARO  KA KATHASANGRHA1</t>
  </si>
  <si>
    <t>TRILOCHAN KIVDANTI PURISH</t>
  </si>
  <si>
    <t>GODANA SANSKRUITI PARAMPARIK  DHAROHAR</t>
  </si>
  <si>
    <t>SAMWAD SAHITYAKARO SE</t>
  </si>
  <si>
    <t>SACH ZINDA HAI ABTAK</t>
  </si>
  <si>
    <t>DHUNDH SE NIKALTE HUE......</t>
  </si>
  <si>
    <t>NIDAR KI  DAIRY</t>
  </si>
  <si>
    <t>SANSKRUITI KE CHAR SAUPAN</t>
  </si>
  <si>
    <t>SANSKRUITI  KE PRATICHINHA</t>
  </si>
  <si>
    <t>SAPEKSHH - 55</t>
  </si>
  <si>
    <t>MACHALI  KA MAYKA</t>
  </si>
  <si>
    <t>BAIGA  MAHILAYE</t>
  </si>
  <si>
    <t>VIPRADAS</t>
  </si>
  <si>
    <t>LAKSHAYA  THATHA ANYA KAHAANIYAA</t>
  </si>
  <si>
    <t>BALAK  BHAGWAN</t>
  </si>
  <si>
    <t>APNE  HISSE KI DHARTI</t>
  </si>
  <si>
    <t>SAHAS  AUR  ATAMSVISHWAS KE SAU SUTRA</t>
  </si>
  <si>
    <t>SHIKHAR  PE PAHUCHANE  KE SAU SUTRA</t>
  </si>
  <si>
    <t>SAHITYA  PARAMPARA AUR SAMAJIK SAROKAR</t>
  </si>
  <si>
    <t>TRILOCHAN  KA RACHANA SANSAR</t>
  </si>
  <si>
    <t xml:space="preserve">AMRIT KI BUND ....... HAI   </t>
  </si>
  <si>
    <t>KASHI  KA  JULAHA AUR  SATNATAK</t>
  </si>
  <si>
    <t>CHHATTISGARH KI LOKDHARMI</t>
  </si>
  <si>
    <t>GOPAL  MISHRA KI KRUITIYO KA ALOCHATAMAK ADHYAN</t>
  </si>
  <si>
    <t>LABRAH  GAWAH</t>
  </si>
  <si>
    <t>SAFAL  KAISE BANE</t>
  </si>
  <si>
    <t>JEET  NIDAR KE GATA CHAL</t>
  </si>
  <si>
    <t>KAVITA  KI  SARALTAM IBARAT</t>
  </si>
  <si>
    <t>MADHAVA  SPRE ....  VAYVAKTITVA   KA ANUSHEELAN</t>
  </si>
  <si>
    <t>HINDI GRANTHMALA KE NIBHANDH</t>
  </si>
  <si>
    <t xml:space="preserve">HONA SANKUCH AUR NA HONA KUCH BHI </t>
  </si>
  <si>
    <t>DHAN KE KATORA ..........</t>
  </si>
  <si>
    <t>SITARO KA  CHHATTISGARH</t>
  </si>
  <si>
    <t>CHHATTISGARH KE VITT VIHAR AAUKATHA...........</t>
  </si>
  <si>
    <t>CHHATTISGARH KI RIYASATE</t>
  </si>
  <si>
    <t>CHHATTISGARH  DERSHAN</t>
  </si>
  <si>
    <t>HANSA  UDIGE AGAS</t>
  </si>
  <si>
    <t>CHHATTISGARH KE PAHADI  KORVAO KI SAMAJIK DASHA</t>
  </si>
  <si>
    <t xml:space="preserve">CHHATTISGADI JEEVANI KE SANSMARAN </t>
  </si>
  <si>
    <t>BHARTEEYATA  KE  AMAR SWAR - 1</t>
  </si>
  <si>
    <t>HINDI BHASHA EVAM  SASAMYEEKI</t>
  </si>
  <si>
    <t xml:space="preserve">ENGLISH  GRAMMAR  AND COMPOSITIONS </t>
  </si>
  <si>
    <t>SANKHIKHIYYEKI</t>
  </si>
  <si>
    <t>SANKHIKHIYYEKI  KE  SARAL  SIDDHANTH</t>
  </si>
  <si>
    <t xml:space="preserve">QUANTITATIVE  APTITUDE </t>
  </si>
  <si>
    <t>SHAIKSHIK  TAKNIKI  EVAM PRABHANDH</t>
  </si>
  <si>
    <t>ESSENTIALS  OF  EDUCATIONAL TECHNOLOGY</t>
  </si>
  <si>
    <t>BHAVI  SHIKSHAK  EVAM  SHIKSHA  TAKNIKI</t>
  </si>
  <si>
    <t>SHAIKSHIK  TAKNIKI KE  MULADHAR</t>
  </si>
  <si>
    <t>SHAIKSHIK EVAM  VAYVASAYIK  NIRDESHAN</t>
  </si>
  <si>
    <t>SHIKSHA  KE SAMAJSHASTRYA  ADHAR</t>
  </si>
  <si>
    <t>SAFAL  SHIKSHAN  KALA</t>
  </si>
  <si>
    <t>SANKHIKHIYYEKI  EVAM  MAPAN</t>
  </si>
  <si>
    <t>SHAIKSHIK MAPAN  EVAM  SANKHEEKIYA</t>
  </si>
  <si>
    <t>SHAIKSHIK  MULYAKAN</t>
  </si>
  <si>
    <t xml:space="preserve">KOTHARI  COMMISSION </t>
  </si>
  <si>
    <t>ADHIGAMKARTA  KA  VIAKS   AUR  SHIKSHAN  PRAKRIYA</t>
  </si>
  <si>
    <t>ADHIGAMKARTA  ADHIGAM TATHA SANGYANATMAK</t>
  </si>
  <si>
    <t xml:space="preserve">SHIKSHA  MANOVIGYAN </t>
  </si>
  <si>
    <t>SHAIKSHIK ANUSANDHAN VIDHIYAA</t>
  </si>
  <si>
    <t>UDAYEEMAN  BHARTEEYA  SAMAJ  ME  SHIKSHA</t>
  </si>
  <si>
    <t xml:space="preserve">ASMANAYA  MANOVIGYAN </t>
  </si>
  <si>
    <t>ANATOMY PHYSIOLOGY AND HEALTH EDUCATION</t>
  </si>
  <si>
    <t>UNDERSTANDING  PHOTOSYNTHESIS</t>
  </si>
  <si>
    <t>THE EMBRYOLOGY OF ANGIOSPERMS</t>
  </si>
  <si>
    <t>UNIFIED  VANASPATI  VIGYAN - II</t>
  </si>
  <si>
    <t>INDIRECT  TAXES</t>
  </si>
  <si>
    <t>BUSINESS  COMMUNICATION</t>
  </si>
  <si>
    <t>ORGANIZATIONAL  BEHAVIOUR</t>
  </si>
  <si>
    <t xml:space="preserve">PRINCIPLES  OF  MANAGEMENT </t>
  </si>
  <si>
    <t>SANKYATAMAK  VISHLESHAN</t>
  </si>
  <si>
    <t>ADVANCED ENGINEERING MATHEMATICS</t>
  </si>
  <si>
    <t>ABSTRACT  ALGEBRA</t>
  </si>
  <si>
    <t xml:space="preserve">BASIC  STATISTICS </t>
  </si>
  <si>
    <t>ADVANCED  ORGANIC  CHEMISTRY</t>
  </si>
  <si>
    <t>RASAYAN  VIGYAN  - II</t>
  </si>
  <si>
    <t xml:space="preserve">CLASSICAL  MECHANICS </t>
  </si>
  <si>
    <t>OPTOELECTRONIC  AND FIBER OPTICS  COMMUNICATION</t>
  </si>
  <si>
    <t>SOLID  STATE  PHYSICS</t>
  </si>
  <si>
    <t xml:space="preserve">CIRCUIT THEORY WAVEGUIDE........... </t>
  </si>
  <si>
    <t xml:space="preserve">PLASMA  PHYSICS </t>
  </si>
  <si>
    <t>DIGITAL ELECTRONICS</t>
  </si>
  <si>
    <t xml:space="preserve">COMMERCIAL  APPLICATIONS  DEVELOPMENT USING  ORACLE DEVELOPERS </t>
  </si>
  <si>
    <t>COMPUTER SCIENCE BIBLE</t>
  </si>
  <si>
    <t>INFORMATION  TECHNOLOGY FOR  MANAGEMENT</t>
  </si>
  <si>
    <t xml:space="preserve">OPERATING  SYSTEM </t>
  </si>
  <si>
    <t>OPERATING  SYSTEM</t>
  </si>
  <si>
    <t>A LEVEL : OBJECT ORIENTED PROGRAMMING AND C++</t>
  </si>
  <si>
    <t xml:space="preserve">A LEVEL :  COMPUTER  ORGANIZATION  STRUCTURE  SYSTEM </t>
  </si>
  <si>
    <t xml:space="preserve">A  LEVEL MADE SIMPLE - BASIC OF  UNIX AND  SHELL </t>
  </si>
  <si>
    <t>A LEVEL MADE SIMPLE - STRUCTURED SYSTEM ANALYSIS  AND DESIGN</t>
  </si>
  <si>
    <t>A LEVEL MADE SIMPLE  COMPUTER ORGANIZATION</t>
  </si>
  <si>
    <t xml:space="preserve">A  LEVEL  MADE SIMPLE  DATABASE MANAGEMENT  SYSTEM </t>
  </si>
  <si>
    <t xml:space="preserve">O  LEVEL MADE  SIMPLE PROGRAMMING  THROUGH  VISUAL  BASIC </t>
  </si>
  <si>
    <t>O  LEVEL  IT  TOOLS  &amp;  APPLICATIONS</t>
  </si>
  <si>
    <t xml:space="preserve">O  LEVEL MADE SIMPLE COMPUTER  COURSE </t>
  </si>
  <si>
    <t xml:space="preserve">JAVA 2 - THE  COMPLETE  REFERENCE  </t>
  </si>
  <si>
    <t xml:space="preserve">A  PROGRAMMING  GUIDE TO  JAVA CERTIFICATION </t>
  </si>
  <si>
    <t>DATABASE  SYSTEM</t>
  </si>
  <si>
    <t xml:space="preserve">DATABASE  SYSTEM  CONCEPTS </t>
  </si>
  <si>
    <t xml:space="preserve">FUNDAMENTALS  OF  DATABASE  SYSTEM </t>
  </si>
  <si>
    <t>COMPUTER  ORGANIZATION  AND ASSEMBLY  LANGUAGE</t>
  </si>
  <si>
    <t xml:space="preserve">ADVANCED PROGRAMMING  IN THE  UNIX ENVIRONMENT </t>
  </si>
  <si>
    <t xml:space="preserve">DATA COMMUNICATIONS  AND NETWORKING </t>
  </si>
  <si>
    <t xml:space="preserve">JAVA TM PROGRAMMING  LANGUAGE </t>
  </si>
  <si>
    <t>BASIC PROGRAMMING TOOLS</t>
  </si>
  <si>
    <t xml:space="preserve">IT AND COMPUTER  FUNDAMENTALS </t>
  </si>
  <si>
    <t>INTERNET  TECHNOLOGY</t>
  </si>
  <si>
    <t>LET  US  C</t>
  </si>
  <si>
    <t>ORACLE 8</t>
  </si>
  <si>
    <t>ORACLE 8I</t>
  </si>
  <si>
    <t>COMMERCIAL  APPLICATIONS  DEVELOPMENT</t>
  </si>
  <si>
    <t>WORKING  WITH  C</t>
  </si>
  <si>
    <t>WORKING  TSRS  THROUGH C</t>
  </si>
  <si>
    <t>THE C PROGRAMMING</t>
  </si>
  <si>
    <t xml:space="preserve">DATA  STRUCTURE  THROUGH  C </t>
  </si>
  <si>
    <t xml:space="preserve">DATA  STRUCTURE  AND PROGRAMMING </t>
  </si>
  <si>
    <t>VISUAL  C++ 06</t>
  </si>
  <si>
    <t xml:space="preserve">C++ : THE COMPLETE REFERENCE  </t>
  </si>
  <si>
    <t>OBJECT ORIENTED PROGRAMMING</t>
  </si>
  <si>
    <t>OBJECT  ORIENTED PROGRAMMING C++</t>
  </si>
  <si>
    <t xml:space="preserve">DIGITAL  COMPUTER  ELECTRONICS </t>
  </si>
  <si>
    <t xml:space="preserve">FUNDAMENTAL  OF  COMPUTER </t>
  </si>
  <si>
    <t xml:space="preserve">COMPUTER FUNDAMENTALS : CONCEPTS &amp; SYSTEM &amp; APPLICATIONS </t>
  </si>
  <si>
    <t>SYSTEM ANALYSIS AND DESIGN</t>
  </si>
  <si>
    <t xml:space="preserve">THEORY AND  PROBLEMS OF DATA STRUCTURES  </t>
  </si>
  <si>
    <t xml:space="preserve">SUCCESSFUL   PROJECTS  IN  VISUAL BASIC </t>
  </si>
  <si>
    <t>COMPUTER  NETWORKS AND INTERNETS</t>
  </si>
  <si>
    <t xml:space="preserve">INTRODUCTION TO ALGORITHMS </t>
  </si>
  <si>
    <t xml:space="preserve">ARTIFICIAL  INTELLIGENCE </t>
  </si>
  <si>
    <t>VAYVASAYIK SANKHKHYEEKI</t>
  </si>
  <si>
    <t>VRUHAT LEKHANKKAN</t>
  </si>
  <si>
    <t>PRACTICAL PROBLEMS IN ADVANCED ACCOUNTS</t>
  </si>
  <si>
    <t>IGMEEYA VITTIYA LEKHANKKHAN</t>
  </si>
  <si>
    <t xml:space="preserve">FINANCIAL  MARKET OPERATIONS </t>
  </si>
  <si>
    <t>COMPANY ADHINEEYAM / INDIAN COMPANY LAW</t>
  </si>
  <si>
    <t xml:space="preserve">COST  ACCOUNTING </t>
  </si>
  <si>
    <t>TEACHING  OF  BIOLOGY OR LIFE SCIENCE</t>
  </si>
  <si>
    <t>MATHEMATICS  MCQ</t>
  </si>
  <si>
    <t>CLERICAL  GRAD  E  EXAM</t>
  </si>
  <si>
    <t>BANK PO,CWE</t>
  </si>
  <si>
    <t>BANK PO SOLVED PAPER FOR ....</t>
  </si>
  <si>
    <t xml:space="preserve">BANKING GENERAL  AWARENESS &amp;  BANKING </t>
  </si>
  <si>
    <t xml:space="preserve">GUIDE TO BANKING </t>
  </si>
  <si>
    <t xml:space="preserve">GMAT WITH DVD </t>
  </si>
  <si>
    <t>GMAT COMPREHENSIVE  PROGRAM</t>
  </si>
  <si>
    <t>MICROBIOLOGY PLANT PATHOLOGY BIOTECHNOLOGY</t>
  </si>
  <si>
    <t xml:space="preserve">UNIFIED  RASAYAN  VIGYAN </t>
  </si>
  <si>
    <t>UNIFIED  RASAYAN  VIGYAN II</t>
  </si>
  <si>
    <t xml:space="preserve">RASAYAN  VIGYAN  </t>
  </si>
  <si>
    <t xml:space="preserve">UNIFIED BHAUTIK VIGYAN </t>
  </si>
  <si>
    <t xml:space="preserve">UTILIZATION OF ELECTRIC  POWER &amp;  ELECTRIC FRACTION </t>
  </si>
  <si>
    <t>THEORY AND PROBLEMS DISCRETE MATHEMATICS</t>
  </si>
  <si>
    <t>SORRY FOR LOVING YOU</t>
  </si>
  <si>
    <t>THE JOURNEY OF OM</t>
  </si>
  <si>
    <t xml:space="preserve">THE  COMPLETE OXFORD REFERENCE DICTIONARY  </t>
  </si>
  <si>
    <t>AADHE ADHURE</t>
  </si>
  <si>
    <t>KESHAV  SUDHA</t>
  </si>
  <si>
    <t>KATHA  EK KANS  KI</t>
  </si>
  <si>
    <t>CHINTAMANI</t>
  </si>
  <si>
    <t>BAGHBHATT KI ATAMKATHA</t>
  </si>
  <si>
    <t>SUMITRANANDANPANT   AUR  TARAPATH</t>
  </si>
  <si>
    <t>KARMBHUMI</t>
  </si>
  <si>
    <t>RAM CHANDRIKA</t>
  </si>
  <si>
    <t>SURSAGAR SAAR</t>
  </si>
  <si>
    <t xml:space="preserve">EK SAHITYAK KI DAIRY </t>
  </si>
  <si>
    <t>GHDHH  VIDHAIY</t>
  </si>
  <si>
    <t>ANNUAL QUALITY ASSURANCE  REPORT  AQAR  OF IQAC</t>
  </si>
  <si>
    <t>INDIRECT  TAXES -- LAW AND ACCIUNTS</t>
  </si>
  <si>
    <t>SOLVE  THAT  PROBLEMS ...</t>
  </si>
  <si>
    <t xml:space="preserve">INTERNAL  CUSTOMER  SATISFACTION </t>
  </si>
  <si>
    <t xml:space="preserve">PRASHAN  MULBHUT SHABDAWALI </t>
  </si>
  <si>
    <t xml:space="preserve">PRASHSNIK  SHABDAWALI </t>
  </si>
  <si>
    <t xml:space="preserve">OPERATION   RESEARCH </t>
  </si>
  <si>
    <t xml:space="preserve">UNIFIED CHEMISTRY </t>
  </si>
  <si>
    <t xml:space="preserve">MULTI FACETS OF METALLURGY </t>
  </si>
  <si>
    <t>CORPORATE  AND OTHER  LAWS</t>
  </si>
  <si>
    <t>ESSENTIALS  OF  ANIMAL PHYSIOLOGY</t>
  </si>
  <si>
    <t xml:space="preserve">LIFE OF  INVERTEBRATES </t>
  </si>
  <si>
    <t>KALAN - B.SC. - I</t>
  </si>
  <si>
    <t>AMOORT BEEJGANIT - B.SC. - III</t>
  </si>
  <si>
    <t>MECHANICS B.SC.-II</t>
  </si>
  <si>
    <t>VISHLASHAN - B.SC.-III</t>
  </si>
  <si>
    <t>CALCULUS &amp; GEOMETRY  - BCA -III</t>
  </si>
  <si>
    <t>CALCULUS OF VARIATIONS WITH APPLICATIONS</t>
  </si>
  <si>
    <t>YANTRIKI - B.SC.-III</t>
  </si>
  <si>
    <t>UNIFIED PHYSICS - I</t>
  </si>
  <si>
    <t xml:space="preserve">PHOTOCOPY </t>
  </si>
  <si>
    <t>PRINCIPLES OF PHYSICAL CHEMISTYRY</t>
  </si>
  <si>
    <t>BIOORGANIC,BIOINORGANIC AND SUPRAMOLECULAR CHEMISTRY</t>
  </si>
  <si>
    <t>ELECTRONIC COMMUNICATION</t>
  </si>
  <si>
    <t>LIFE SCIENCE P: FUNDAMENTALS AND PRACTICE - II</t>
  </si>
  <si>
    <t xml:space="preserve">LIFE SCIENCE : FUNDAMENTALS &amp; PRACTICE </t>
  </si>
  <si>
    <t>PRACTICAL ZOOLOGY INVERTEBRATE</t>
  </si>
  <si>
    <t>PARASITOLOGY MEDICAL ZOOLOGY</t>
  </si>
  <si>
    <t>CSIR-UGC NET / SET FOR JRF (LIFE SCIENCE _ - I</t>
  </si>
  <si>
    <t>CSIR -UGC- NET/JRF/SET  (LIFE SCIENCE ) - II</t>
  </si>
  <si>
    <t>CSIR -UGC NET SET &amp; JRF (LIFE SCIENCE ) - III</t>
  </si>
  <si>
    <t xml:space="preserve">NAVBODH UNIFIED BOTANY </t>
  </si>
  <si>
    <t>NAVBODH BOTANY</t>
  </si>
  <si>
    <t>NAVBODH UNIFIED PRACTICAL BOTANY - III</t>
  </si>
  <si>
    <t>NAVBODH PRACTICAL BOTANY - I</t>
  </si>
  <si>
    <t xml:space="preserve">BOTANY FOR DEGREE STUDENTS - FUNGI </t>
  </si>
  <si>
    <t>BOTANY FOR DEGREE STUDENTS  - BRYOPHYTA</t>
  </si>
  <si>
    <t xml:space="preserve">ECOLOGY ENVIRONMENTAL SCIENCE &amp; CONSERVATION </t>
  </si>
  <si>
    <t>HUMAN PHYSIOLOGY</t>
  </si>
  <si>
    <t>A MANUAL OF PRACTICAL ZOOLOGY: INVERTEBRATES  INVERTEBRATE</t>
  </si>
  <si>
    <t xml:space="preserve">A MANUAL OF PRACTICAL ZOOLOGY:  CHORDATES </t>
  </si>
  <si>
    <t>CONCEPTS OF GENETICS</t>
  </si>
  <si>
    <t>FINANCIAL ACCOUNTING (VITTIYA LEKHANKKAN)</t>
  </si>
  <si>
    <t>UCHHATAR ARTHIK SIDDHANTH</t>
  </si>
  <si>
    <t xml:space="preserve">ADVANCED ECONOMIC THEORY </t>
  </si>
  <si>
    <t>PRABHANDH EVAM AUDHIGIK</t>
  </si>
  <si>
    <t>UCHHATAR LAGAT</t>
  </si>
  <si>
    <t>FUNDAMENTAL OF ENTREPRENEURSHIP</t>
  </si>
  <si>
    <t>BUSINESS ENVIRONMENT  ( VAYVASAYIK PARYAVARAN)</t>
  </si>
  <si>
    <t>VITTEYA PRABHAMDH - FINANCIAL MANAGEMENT</t>
  </si>
  <si>
    <t xml:space="preserve">VRUHAT LEKHANKKAN </t>
  </si>
  <si>
    <t>PRABHADHKEEYA NIRNAYO HETU LEKHANKAN</t>
  </si>
  <si>
    <t>COMPUTER GRAPHICS : C  VERSION</t>
  </si>
  <si>
    <t xml:space="preserve">LINUX : COMPLETE REFERENCE  </t>
  </si>
  <si>
    <t>AN INTRODUCTION TO : HTML</t>
  </si>
  <si>
    <t xml:space="preserve">PHOTOSHOP CS 6 BIBLE </t>
  </si>
  <si>
    <t xml:space="preserve">COMPILER : PRINCIPAL , TECHNIQUES &amp; CONCEPTS </t>
  </si>
  <si>
    <t>UNIX : CONCEPTS AND APPLICATIONS</t>
  </si>
  <si>
    <t>DATA STEUCTURES</t>
  </si>
  <si>
    <t xml:space="preserve">PEDAGOGY OF ENGLISH </t>
  </si>
  <si>
    <t xml:space="preserve">SCHOOL MANAGEMENT AND ADMINISTRATION </t>
  </si>
  <si>
    <t>EDUCATION &amp; COMPUTER</t>
  </si>
  <si>
    <t>PEDAGOLOGY OF PHYSICAL SCIENCE</t>
  </si>
  <si>
    <t>PEDAGOGY OF BIOLOGY</t>
  </si>
  <si>
    <t>PEDAGOGY OF ENGLISH</t>
  </si>
  <si>
    <t xml:space="preserve">ENGLISH GRAMMAR </t>
  </si>
  <si>
    <t>D. EL. ED. HINDI BHASHA SHIKSHAN</t>
  </si>
  <si>
    <t>SAMAJIK  VIGYAN SHIKSHAN</t>
  </si>
  <si>
    <t>GANIT SHIKSHAN - I</t>
  </si>
  <si>
    <t xml:space="preserve">COMPUTER SHIKSHAN </t>
  </si>
  <si>
    <t xml:space="preserve">KALA EVAM SANGEET SHIKSHAN </t>
  </si>
  <si>
    <t>SHIKSHA KE DARSHNIK  DRUSHTIKON</t>
  </si>
  <si>
    <t>ADHIGAM KE AKLAN</t>
  </si>
  <si>
    <t>MANOVAIGYANIK  ANUSANDHAN PADHTEEYA</t>
  </si>
  <si>
    <t xml:space="preserve">ANUSANDHAN VIDHIYAN </t>
  </si>
  <si>
    <t>GANIT SHIKSHAN PRARAMBHIK - I</t>
  </si>
  <si>
    <t>GANIT SHIKSHAN PRAMBHIK - II</t>
  </si>
  <si>
    <t xml:space="preserve">SHIKSHA KE DARSHNIK PARIPEKSH </t>
  </si>
  <si>
    <t>KALA EVAM SANGEET SHIKSHAN</t>
  </si>
  <si>
    <t xml:space="preserve">VIGYAN SHIKSHAN </t>
  </si>
  <si>
    <t xml:space="preserve">SAMAJIK VIGYAN SHIKSHAN </t>
  </si>
  <si>
    <t>SAMAJIK VIGYAN KA SHIKSHAN SHASTRA</t>
  </si>
  <si>
    <t>SHAIKSHA KE SAMAJSHASTREEYA PARIPEKSHAYA</t>
  </si>
  <si>
    <t xml:space="preserve">HINDI BHASHA KA SHIKSHANSHASTRA </t>
  </si>
  <si>
    <t>CHEMISTRY - 3</t>
  </si>
  <si>
    <t xml:space="preserve">UNIFIED RASAYAN VIGYAN </t>
  </si>
  <si>
    <t>UNIFIED RASAYAN VIGYAN</t>
  </si>
  <si>
    <t>NAVBODH UNIFIED CHEMISTRY - III</t>
  </si>
  <si>
    <t>NAVBODH UNIFIED RASAYAN - III</t>
  </si>
  <si>
    <t>NAVBODH UNIFIED RASAYAN - I</t>
  </si>
  <si>
    <t>REFRESHER COURSE IN  PHYSICS - III</t>
  </si>
  <si>
    <t>REFRESHER COURSE IN PHYSICS - II</t>
  </si>
  <si>
    <t xml:space="preserve">PHYSICS FINISH FASTER  </t>
  </si>
  <si>
    <t xml:space="preserve">QUANTUM MECHANICS STATISTICAL MECHANICS &amp;  SOLID STATE PHYSICS </t>
  </si>
  <si>
    <t xml:space="preserve">NANOTECHNOLOGY </t>
  </si>
  <si>
    <t xml:space="preserve">OBJECTIVE PAHYSICS </t>
  </si>
  <si>
    <t xml:space="preserve">FUNCTION OF A COMPLEX VARIABLE </t>
  </si>
  <si>
    <t xml:space="preserve">COMPLEX ANALYSIS </t>
  </si>
  <si>
    <t xml:space="preserve">PATTERNS FOR SUPRAMOLECULAR DESIGN </t>
  </si>
  <si>
    <t xml:space="preserve">EXPERIMENTAL PHYSICAL BIOCHEMISTRY </t>
  </si>
  <si>
    <t>RN ELECTROCHEMISTRY - I</t>
  </si>
  <si>
    <t>MODERN ELECTROCHEMISTRY  : FUNDAMENTALS OF ELECTRONICS..</t>
  </si>
  <si>
    <t xml:space="preserve">SOLID STATE PHYSICS : STRUCTURE AND PROPERTIES OF MATERIALS </t>
  </si>
  <si>
    <t xml:space="preserve">MODERN PLANT PATHOLOGY </t>
  </si>
  <si>
    <t xml:space="preserve">PLANT TISSUE CULTURE  : APPLICATIONS &amp; LIMITATIONS </t>
  </si>
  <si>
    <t xml:space="preserve">ENVIRONMENTAL POLLUTION : HEALTH &amp; TOXICOLOGY  </t>
  </si>
  <si>
    <t xml:space="preserve">PRINCIPLES OF ANIMAL TAXONOMY </t>
  </si>
  <si>
    <t xml:space="preserve">MOLECULAR DEVELOPMENTAL BIOLOGY </t>
  </si>
  <si>
    <t xml:space="preserve">ESSENTIALS OF MOLECULAR GENETICS </t>
  </si>
  <si>
    <t xml:space="preserve">CYTOLOGY AND GENETICS </t>
  </si>
  <si>
    <t>BIOCHEMICAL METHODS : APRACTICAL</t>
  </si>
  <si>
    <t xml:space="preserve">ANIMAL STUDIES :EXPERIMENTAL </t>
  </si>
  <si>
    <t>:LANGMANS MEDICAL EMBRYOLOGY</t>
  </si>
  <si>
    <t xml:space="preserve">BIOLOGICAL TOOLS &amp; TECHNIQUES </t>
  </si>
  <si>
    <t xml:space="preserve">MAMMALIAN PHYSIOLOGY </t>
  </si>
  <si>
    <t xml:space="preserve">FUNDAMENTALS OF BIOLOGICAL TECHNIQUES </t>
  </si>
  <si>
    <t>MODERN COLLEGE ZOOLOGY - II</t>
  </si>
  <si>
    <t>MODERN COLLEGE ZOOLOGY - I</t>
  </si>
  <si>
    <t xml:space="preserve">ANTIOXIDANTS: THE MIRACULOUS  HEALERS </t>
  </si>
  <si>
    <t>ADVANCED IN GENETICS - II</t>
  </si>
  <si>
    <t>ADVANCED IN GENETICS - I</t>
  </si>
  <si>
    <t xml:space="preserve">BIOTECHNIQUES </t>
  </si>
  <si>
    <t>BIOCHEMISTRY AND BIOPHYSICS</t>
  </si>
  <si>
    <t>DAS KHAANIYAA</t>
  </si>
  <si>
    <t>EK AUR CHANDRAKANTA 1 &amp; 2</t>
  </si>
  <si>
    <t>DEHRI BHAEE VIDESH</t>
  </si>
  <si>
    <t xml:space="preserve">ANUVAD KI VAYVAHARIK SAMASYAAYEN </t>
  </si>
  <si>
    <t>USNE KAHA THA...</t>
  </si>
  <si>
    <t>SAADAT HASAN MANTO KI KHAANEYAAN</t>
  </si>
  <si>
    <t>IS JANTANTRA ME.....</t>
  </si>
  <si>
    <t xml:space="preserve">AAWRAN </t>
  </si>
  <si>
    <t>MANDRA</t>
  </si>
  <si>
    <t>TABDEEL NEEGAHE...</t>
  </si>
  <si>
    <t>TRIYA HATTH</t>
  </si>
  <si>
    <t>KAGHAZ KI NAW...</t>
  </si>
  <si>
    <t xml:space="preserve">KAVI  NE KAHA </t>
  </si>
  <si>
    <t>KAVI NE KAHA...</t>
  </si>
  <si>
    <t>KAVI NE KAHA</t>
  </si>
  <si>
    <t xml:space="preserve">KAVI NE  KAHA </t>
  </si>
  <si>
    <t>DUSHYANT KUMAR RACHNAWALI - I</t>
  </si>
  <si>
    <t>MANJUL BHAGAT SAMAGRA KATHA SAHITYA</t>
  </si>
  <si>
    <t>MANJUL BHAGAT KATHA SAHITYA UPNAYAS - I</t>
  </si>
  <si>
    <t xml:space="preserve">BHARAT RATAN SE SAMMANIT MAHAN VAYVAKTITWA </t>
  </si>
  <si>
    <t>VIRAM CHINNHA KYO AUR KAISE</t>
  </si>
  <si>
    <t>ZAL EK SAFAR...</t>
  </si>
  <si>
    <t>BAZME.. GHAZAL..</t>
  </si>
  <si>
    <t>HAM YAHA THE..</t>
  </si>
  <si>
    <t>DSA PRATINIDHI KHAANIYAAN</t>
  </si>
  <si>
    <t>JAYVERDHAN KE TEEN NATAK</t>
  </si>
  <si>
    <t>DAS PRATINIDHI KHAANEYAA</t>
  </si>
  <si>
    <t>DAS PRATINIDHI KHAANIYAA</t>
  </si>
  <si>
    <t>YAHI KAHI HOTI THI ZINDGHI...</t>
  </si>
  <si>
    <t>SHAM KI JHILMIL</t>
  </si>
  <si>
    <t xml:space="preserve">CULTURE VALCHAR... </t>
  </si>
  <si>
    <t xml:space="preserve">TEEN  TAAL </t>
  </si>
  <si>
    <t>HADSE AUR HAUSLE...</t>
  </si>
  <si>
    <t>MAITARYEE PUSHPA RACHANA SANCHYAN...</t>
  </si>
  <si>
    <t>NATONDAH...</t>
  </si>
  <si>
    <t>KAVI NE KAHA....</t>
  </si>
  <si>
    <t>RUDRA...</t>
  </si>
  <si>
    <t>BHARTEEYA SANSKRUTI AUR HINDI PRADESH - I &amp; II</t>
  </si>
  <si>
    <t>SHANKAR SHESH SAMAGRA - I,II,III</t>
  </si>
  <si>
    <t xml:space="preserve">BHARATAN DR. A.P.J. ABDUL  QALAM </t>
  </si>
  <si>
    <t xml:space="preserve">RASHTREEYA EKTA AUR HINDI </t>
  </si>
  <si>
    <t>ISNEHBHANDH TATHA ANYA KHAANEEYAAN</t>
  </si>
  <si>
    <t>ZARURI HAI JAL PRABHANDH</t>
  </si>
  <si>
    <t xml:space="preserve">SOURCE OF LIFE </t>
  </si>
  <si>
    <t xml:space="preserve">PEDAGOGY OF BIOLOGICAL SCIENCE </t>
  </si>
  <si>
    <t xml:space="preserve">ADHIGAM KA AKLAN </t>
  </si>
  <si>
    <t>ADHIGAM  HETU AKLAN</t>
  </si>
  <si>
    <t>SHIKSHA KE MANOVAIGYANIK PARIPEKASH</t>
  </si>
  <si>
    <t>SHIKSHA ME MAPAN EVAM MULYANKAN</t>
  </si>
  <si>
    <t xml:space="preserve">INTRODUCTION TO NUCLEAR AND PRACTICAL PHYSICS </t>
  </si>
  <si>
    <t xml:space="preserve">COMPILER CONSTRUCTION </t>
  </si>
  <si>
    <t>COMDEX FASHION DESIGN  - II</t>
  </si>
  <si>
    <t>AWKAL  SAMIKARAN</t>
  </si>
  <si>
    <t>ABHANDHKEEYA  LEKHAVIDHI</t>
  </si>
  <si>
    <t>ACTIVE GRAMMAR PRACTICE BOOK</t>
  </si>
  <si>
    <t>ACTIVE GRAMMAR PRACTICE BOOK - 7</t>
  </si>
  <si>
    <t>ANITA GETS BAIL...</t>
  </si>
  <si>
    <t>BOOK LESS IN BAGHDAD</t>
  </si>
  <si>
    <t xml:space="preserve">CONFESSION OF A THUG </t>
  </si>
  <si>
    <t>ACTIVE GRAMMAR PRACTICE BOOK - 8</t>
  </si>
  <si>
    <t xml:space="preserve">CORPORATE SOFT SKILLS </t>
  </si>
  <si>
    <t>THE MALHOTRA BRIDE...</t>
  </si>
  <si>
    <t xml:space="preserve">EVERY ONE HAS A STORY </t>
  </si>
  <si>
    <t>THE STORY OF TIPU SULTAN</t>
  </si>
  <si>
    <t>THE SUN AND HER FLOWERS...</t>
  </si>
  <si>
    <t xml:space="preserve">LETS HAVE COFFEE </t>
  </si>
  <si>
    <t>COMMUNICATIVE  COMPETENCE  IN ENGLISH</t>
  </si>
  <si>
    <t>THE GIRL IN ROOM 105</t>
  </si>
  <si>
    <t xml:space="preserve">100 INSPIRING  STORIES </t>
  </si>
  <si>
    <t>THREE  NOVELS ...</t>
  </si>
  <si>
    <t xml:space="preserve">AND MOUNTAINS ECHOED </t>
  </si>
  <si>
    <t xml:space="preserve">WHEN WE WERE ORPHANS </t>
  </si>
  <si>
    <t xml:space="preserve">TWO LIVES </t>
  </si>
  <si>
    <t xml:space="preserve">TRUST ME  NOT </t>
  </si>
  <si>
    <t>TIDES DONT CROSS</t>
  </si>
  <si>
    <t xml:space="preserve">THOSE PRICEY  THAKUR GIRLS </t>
  </si>
  <si>
    <t xml:space="preserve">PADMAWAT  - AN EPIC LOVE STORY </t>
  </si>
  <si>
    <t xml:space="preserve">LITTLE MARYAM </t>
  </si>
  <si>
    <t xml:space="preserve">DUCHESS </t>
  </si>
  <si>
    <t>SITA : A WARRIOR OF MITHILA</t>
  </si>
  <si>
    <t xml:space="preserve">RIOT </t>
  </si>
  <si>
    <t>THE KITE RUNNER</t>
  </si>
  <si>
    <t xml:space="preserve">STORY OF MY LIFE </t>
  </si>
  <si>
    <t>THE SHADOW LINES....</t>
  </si>
  <si>
    <t>THE WINNER STANDS ALONE .....</t>
  </si>
  <si>
    <t>CHICKEN SOUP FOR THE SOUL ... JUST US  GIRLS .</t>
  </si>
  <si>
    <t xml:space="preserve">RED BIRDS </t>
  </si>
  <si>
    <t xml:space="preserve">KEEP THE CHANGE </t>
  </si>
  <si>
    <t>GOOD NIGHT AND GOD BLESS ............</t>
  </si>
  <si>
    <t xml:space="preserve">THE LOST SYMBOL </t>
  </si>
  <si>
    <t xml:space="preserve">THE GIRL WHO KICKED HORNETS  NEST </t>
  </si>
  <si>
    <t xml:space="preserve">TEMPLE OF THE GODS </t>
  </si>
  <si>
    <t xml:space="preserve">99 UNFORGETTABLE FICTION NON - FICTION POETRY  &amp; HUMOR   </t>
  </si>
  <si>
    <t xml:space="preserve">MANUAL OF THE WARRIOR OF LIGHT </t>
  </si>
  <si>
    <t>AFTER THE QUAKE ...</t>
  </si>
  <si>
    <t xml:space="preserve">THE PLAGUE </t>
  </si>
  <si>
    <t xml:space="preserve">MOTHER </t>
  </si>
  <si>
    <t>MANUSCRIPT FOUND IN ACCRA</t>
  </si>
  <si>
    <t xml:space="preserve">MISSING </t>
  </si>
  <si>
    <t>SAMERPAN : BHARAT RATAN SE SAMMANIT VAYVAKTI</t>
  </si>
  <si>
    <t>BACHHE  KI  UTTAM DEKHBHAL</t>
  </si>
  <si>
    <t>SAHSTDHARA :  KAVYA SANGRAH</t>
  </si>
  <si>
    <t xml:space="preserve">PATHFINDER  FOR  NDA &amp; NA </t>
  </si>
  <si>
    <t xml:space="preserve">KARYKRAM NIRDESHIKA </t>
  </si>
  <si>
    <t xml:space="preserve">PRARAMBHIK SHISHA ME DIPLOMA </t>
  </si>
  <si>
    <t>PRATHAMIK VIDYALAYO ME SHIKSHAN PRAKRIYA</t>
  </si>
  <si>
    <t>PRATHAMIK VIDYALAYO ME SHIKSHAN PRAKRIYA...</t>
  </si>
  <si>
    <t>PRARAMBHIK KAKSHAO ME BHASHA SIKHNA...</t>
  </si>
  <si>
    <t>JEENE  KI  RAH</t>
  </si>
  <si>
    <t xml:space="preserve">GEETA TERA  GYAN  AMRUIT </t>
  </si>
  <si>
    <t xml:space="preserve">GYAN GANGA  </t>
  </si>
  <si>
    <t xml:space="preserve">DARO  BHAGWAN SE </t>
  </si>
  <si>
    <t xml:space="preserve">SIDIYAA SAMAJHKI </t>
  </si>
  <si>
    <t xml:space="preserve">ISNEH KAVYADHARA </t>
  </si>
  <si>
    <t xml:space="preserve">POWER  OF DISCIPLINE : AWARD OF LIFE ...  </t>
  </si>
  <si>
    <t>SHRI ARVIND KE SHABDO ME KALIDAS</t>
  </si>
  <si>
    <t>PRATINIDHI KAVITAAYEN</t>
  </si>
  <si>
    <t xml:space="preserve">DEWARO KE SAAYE ME </t>
  </si>
  <si>
    <t xml:space="preserve">ONE INDIAN GIRLS </t>
  </si>
  <si>
    <t>CHHATTISGRAH KI ANOKHI LOKKATHAE</t>
  </si>
  <si>
    <t>PURANE KHEL KHAN PAAN AUR REHAN SAHAN</t>
  </si>
  <si>
    <t>CHHATTISGARH KI ROCHAK LOKKTHAE</t>
  </si>
  <si>
    <t xml:space="preserve">SHESH PARICHAY </t>
  </si>
  <si>
    <t>MUGHE BANNA HAI UPSC TOPPER</t>
  </si>
  <si>
    <t>MAHAKAVI KALIDAS</t>
  </si>
  <si>
    <t xml:space="preserve">BHARAT KE PRADHANMANTRI </t>
  </si>
  <si>
    <t xml:space="preserve">CHUNI HUI KAVITAE </t>
  </si>
  <si>
    <t xml:space="preserve">ADHIKTAM SAFALTA </t>
  </si>
  <si>
    <t xml:space="preserve">AJAY DURYODHAN KI MAHABHARAT </t>
  </si>
  <si>
    <t>RAGHDARBARI</t>
  </si>
  <si>
    <t>RAGHAY</t>
  </si>
  <si>
    <t>DO VAYANG NATAK</t>
  </si>
  <si>
    <t>CHITKOBRA</t>
  </si>
  <si>
    <t>MERI PREYA KAHANIYA</t>
  </si>
  <si>
    <t>MERI PREYA KAHNIYA</t>
  </si>
  <si>
    <t>SARA AKASH</t>
  </si>
  <si>
    <t>PRATINIDHI KAVITAYE</t>
  </si>
  <si>
    <t>NAPOLEON BONAPARTE</t>
  </si>
  <si>
    <t>BADI  DIDI</t>
  </si>
  <si>
    <t xml:space="preserve">LEN DEN </t>
  </si>
  <si>
    <t>DEVDAS</t>
  </si>
  <si>
    <t>NAVVIDHAN</t>
  </si>
  <si>
    <t>MERI PRIYA KAHANIYA</t>
  </si>
  <si>
    <t>RAG VIRAG</t>
  </si>
  <si>
    <t xml:space="preserve">PRATINIDHI  KAVITAYE </t>
  </si>
  <si>
    <t>JHARNA</t>
  </si>
  <si>
    <t xml:space="preserve">UPNISHADO KA SANDESH </t>
  </si>
  <si>
    <t xml:space="preserve">ANDHERE BAND KAMRE </t>
  </si>
  <si>
    <t xml:space="preserve">PAKISTANI SHAYRI </t>
  </si>
  <si>
    <t xml:space="preserve">DAGH KI SHAYRI </t>
  </si>
  <si>
    <t>101 RASHTRA  GEET</t>
  </si>
  <si>
    <t>MADHUKALASH</t>
  </si>
  <si>
    <t xml:space="preserve">HUNKAAR </t>
  </si>
  <si>
    <t>MERI PREEYA KAHANIYA</t>
  </si>
  <si>
    <t>SUR PADAWALI</t>
  </si>
  <si>
    <t xml:space="preserve">LADKIYO KE LIYE SELF DEFENSE </t>
  </si>
  <si>
    <t>CHAKHARE BALI</t>
  </si>
  <si>
    <t xml:space="preserve">VINAY PATRIKA </t>
  </si>
  <si>
    <t xml:space="preserve">MAHAN SANT KAVI  BULLESHAH </t>
  </si>
  <si>
    <t>RASKHAN RACHNAWALI</t>
  </si>
  <si>
    <t>MRITUNJAY</t>
  </si>
  <si>
    <t>YUANDHAR</t>
  </si>
  <si>
    <t>YUGDRISHTA BHAGAT SINGH MRITUNJAY</t>
  </si>
  <si>
    <t>MERE SAPNO KA BHARAT</t>
  </si>
  <si>
    <t>O HENRY KI LOKPRIYE KAHANIYA</t>
  </si>
  <si>
    <t>RABINDRANATH TAGORE RACHANAWALI KAVITA  - I</t>
  </si>
  <si>
    <t xml:space="preserve">MANAS KA  HANS </t>
  </si>
  <si>
    <t>GUNAHO KA DEVTA</t>
  </si>
  <si>
    <t xml:space="preserve">VAYUPUTARO KI SHAPATH </t>
  </si>
  <si>
    <t>MAILA AANCHAL</t>
  </si>
  <si>
    <t>PREMCHAND KI SAMPURAN KAHANIYA MANSAROWAR - I</t>
  </si>
  <si>
    <t>NADI KE DWEEP</t>
  </si>
  <si>
    <t>APNE  APKO PEHCHANIYE</t>
  </si>
  <si>
    <t>RIGVED</t>
  </si>
  <si>
    <t>ADOLF HITLER - MERA  SANGHARSH  (TANASHAH)</t>
  </si>
  <si>
    <t>PITAMBER</t>
  </si>
  <si>
    <t xml:space="preserve">MERI SHRESHTHA KAVITAYE </t>
  </si>
  <si>
    <t xml:space="preserve">AATMIKA </t>
  </si>
  <si>
    <t xml:space="preserve">TATVABODH SANATAN DHARM  KA SAAR  AUR SIDDHANTH </t>
  </si>
  <si>
    <t>SAKET</t>
  </si>
  <si>
    <t xml:space="preserve">BARAH BAJE RAAT KE </t>
  </si>
  <si>
    <t>ARTAHVED - II</t>
  </si>
  <si>
    <t>KAVITA KYA HAI</t>
  </si>
  <si>
    <t>YUGDRASHTA  BHAGAT SINGH</t>
  </si>
  <si>
    <t>KHANJAN  NAYAN</t>
  </si>
  <si>
    <t>SONA AUR KHOON  - I</t>
  </si>
  <si>
    <t xml:space="preserve">BRIHAT SUBHASHIT KOSH </t>
  </si>
  <si>
    <t xml:space="preserve">HINDI VYAKARAN </t>
  </si>
  <si>
    <t>AGNI KI UDAAN</t>
  </si>
  <si>
    <t xml:space="preserve">HINDUSTANI GHAZLE </t>
  </si>
  <si>
    <t>KAYAKALP</t>
  </si>
  <si>
    <t>HINDUSTAN KI KAHANIYA</t>
  </si>
  <si>
    <t>KYA BHULU KYA YAAD KARU - I</t>
  </si>
  <si>
    <t xml:space="preserve">PRABHAWSHALI  LEADER  BANE </t>
  </si>
  <si>
    <t>POCKET  HINDI SHABDKOSH</t>
  </si>
  <si>
    <t>PRATINIDHI  KAHANIYA</t>
  </si>
  <si>
    <t>KALKAJI  LOKNATAYO  KE  NIEDESHAK  KALA TAPASWI  KI YATRA SAMGRA</t>
  </si>
  <si>
    <t>KITANE  KAMLESHWAR</t>
  </si>
  <si>
    <t>SATHOTTAR KAHANI AUR PARIVARTIT  MULYA</t>
  </si>
  <si>
    <t>HARELI</t>
  </si>
  <si>
    <t xml:space="preserve">KAMLESHWAR  CHAND YAADE CHAND MULAQATE </t>
  </si>
  <si>
    <t>KAHANIKAR KAMLESHWAR SANDARBH  AUR  PRAKRUITI</t>
  </si>
  <si>
    <t>SAMKALIN HINDI KAHANI</t>
  </si>
  <si>
    <t>ADERSH HINDI SHABDKOSH</t>
  </si>
  <si>
    <t>URDU  HINDI VAYAVHARIK SHABDKOSH</t>
  </si>
  <si>
    <t xml:space="preserve">101  INSPIRING  STORIES </t>
  </si>
  <si>
    <t xml:space="preserve">THE SILENT MONUMENT </t>
  </si>
  <si>
    <t xml:space="preserve">OUR FAVOURITE  INDIA STORIES </t>
  </si>
  <si>
    <t xml:space="preserve">THE GREATEST SHORT STORIES  </t>
  </si>
  <si>
    <t xml:space="preserve">THE COMPLETE SHORT STORIES OF SHERLOCK  HOLMES </t>
  </si>
  <si>
    <t xml:space="preserve">INTERVIEW ANSWERS  </t>
  </si>
  <si>
    <t xml:space="preserve">INTERVIEW TIPS </t>
  </si>
  <si>
    <t xml:space="preserve">HOW TO SUCCEED IN GROUP DISCUSSION AND PERSONAL INTERVIEW </t>
  </si>
  <si>
    <t xml:space="preserve">REVOLUTION 2020 CORRUPTION  LOVE  AMBITIONS </t>
  </si>
  <si>
    <t xml:space="preserve">SELECTED STORIES </t>
  </si>
  <si>
    <t xml:space="preserve">THE RUPA BOOK OF LITERATURE QUIZ </t>
  </si>
  <si>
    <t xml:space="preserve">WORD POWER MADE EASY </t>
  </si>
  <si>
    <t xml:space="preserve">A GLOSSARY OF LITERATURE  TERMS </t>
  </si>
  <si>
    <t xml:space="preserve">ALGEBRA AND TRIGONOMETRY  </t>
  </si>
  <si>
    <t xml:space="preserve">VECTOR ANALYSIS AND GEOMETRY </t>
  </si>
  <si>
    <t>MECHANICS  B.SC. - II</t>
  </si>
  <si>
    <t>YANTRIKI B.SC. - II</t>
  </si>
  <si>
    <t xml:space="preserve">KALAN </t>
  </si>
  <si>
    <t xml:space="preserve">SADISH  VISHLESHAN  EVAM   JAYAMITI </t>
  </si>
  <si>
    <t>AMURT BIJGANIT</t>
  </si>
  <si>
    <t>AWKAL SAMIKARAN B.SC.- II</t>
  </si>
  <si>
    <t>BIJGANIT EVAM TRIKONMITI  - B.SC. I</t>
  </si>
  <si>
    <t xml:space="preserve">VISHLESHAN </t>
  </si>
  <si>
    <t>DISCRETE MATHEMATICS - III</t>
  </si>
  <si>
    <t>ADVANCED CALCULUS - II</t>
  </si>
  <si>
    <t xml:space="preserve">BIOORGANIC, BIOINORGANIC AND SUPERMOLECULAR  CHEMISTRY </t>
  </si>
  <si>
    <t xml:space="preserve">INTRODUCTION TO POLAROGRAPHY AND ALLIED TECHNIQUEC </t>
  </si>
  <si>
    <t xml:space="preserve">ORGANIC CHEMISTRY REACTIONS AND REAGENTS </t>
  </si>
  <si>
    <t xml:space="preserve">ORGANIC PHOTO CHEMISTRY AND PERICYCLIC  REACTION </t>
  </si>
  <si>
    <t xml:space="preserve">PATTERNS FOR SUPRAMONPCULAR </t>
  </si>
  <si>
    <t>SYSTEMATIC EXPERIMENTS IN  ORGANIC  CHEMISTRY</t>
  </si>
  <si>
    <t xml:space="preserve">CLASSIC MECHANICS </t>
  </si>
  <si>
    <t>PRINCIPLES OF ELECTRONICS</t>
  </si>
  <si>
    <t>NAVBODH UNIFIED VANASPATI VIGYAN - B.SC.- I</t>
  </si>
  <si>
    <t>NAVBODH UNIFIED BOTANY B.SC.-I</t>
  </si>
  <si>
    <t xml:space="preserve">PRAYOGATMAK VANASPATI  VIGYAN </t>
  </si>
  <si>
    <t>COMPUTER FUNDAMENTALS CONCEPTS &amp; APPLICATIONS</t>
  </si>
  <si>
    <t xml:space="preserve">DATA STRUCTURE </t>
  </si>
  <si>
    <t>PGDCA  SEM-II</t>
  </si>
  <si>
    <t xml:space="preserve">OBJECT ORIENTED PROGRAMMING WITH C++ </t>
  </si>
  <si>
    <t xml:space="preserve">PRINCIPLES OF COMPILER DESIGN TECHNIQUES  &amp; TOOLS </t>
  </si>
  <si>
    <t xml:space="preserve">COMPUTER GRAPHICS ALGORITHM AND IMPLEMENTATION  </t>
  </si>
  <si>
    <t>THE COMPLETE REFERENCE PHP</t>
  </si>
  <si>
    <t xml:space="preserve">OBJECTED ORIENTED  MODELLING  &amp; DESIGN WITH APPLICATIONS  </t>
  </si>
  <si>
    <t xml:space="preserve">TENSOR CALCULUS AND RIEMANNIAN  GEOMETRY </t>
  </si>
  <si>
    <t xml:space="preserve">TENSOR CALCULUS AND RIEMANNIAN GEOMETRY </t>
  </si>
  <si>
    <t xml:space="preserve">CSIR UGC NET/JRF SET MATHEMATICS </t>
  </si>
  <si>
    <t xml:space="preserve">NAVBODH UNIFIED RASAYAN </t>
  </si>
  <si>
    <t xml:space="preserve">NAVBODH UNIFIED CHEMISTRY </t>
  </si>
  <si>
    <t>RASAYAN VIGYAN - PART - I</t>
  </si>
  <si>
    <t>RASAYAN VIGYAN PART - II</t>
  </si>
  <si>
    <t>RASAYAN VIGYAN PART- III</t>
  </si>
  <si>
    <t xml:space="preserve">MICROBIOLOGY  LIPPINCOTTS  ILLUSTRATED REVIEWS </t>
  </si>
  <si>
    <t>BIOTECHNOLOGY AND GENOMICS</t>
  </si>
  <si>
    <t xml:space="preserve">INDUSTRIAL  MICROBIOLOGY  </t>
  </si>
  <si>
    <t xml:space="preserve">HANDBOOK  OF FASHION AND TEXTILE DESIGNING </t>
  </si>
  <si>
    <t xml:space="preserve">TEXTBOOK  OF HOEME  SCIENCE </t>
  </si>
  <si>
    <t xml:space="preserve">SAMAJIK SHODH WA SANKHKHIYEEA </t>
  </si>
  <si>
    <t xml:space="preserve">YUGANDHAR </t>
  </si>
  <si>
    <t>CHAVA</t>
  </si>
  <si>
    <t>PARIVYAKTE</t>
  </si>
  <si>
    <t xml:space="preserve">MAGARMUHA </t>
  </si>
  <si>
    <t>SHABD</t>
  </si>
  <si>
    <t>VYAS VISHNU RYPAY</t>
  </si>
  <si>
    <t>YADO KE GALIYARE  ME</t>
  </si>
  <si>
    <t>EK ZINDGHI  EK  SCRIPT</t>
  </si>
  <si>
    <t>HINDI KI BEHTAREEN GHAZLE</t>
  </si>
  <si>
    <t xml:space="preserve">KEDARNATH AGRAWAL SANCHAYAN </t>
  </si>
  <si>
    <t>NAGARJUN SANCHAYAN</t>
  </si>
  <si>
    <t xml:space="preserve">MUGHE CHAND CHAHIYE </t>
  </si>
  <si>
    <t>SAATFERE</t>
  </si>
  <si>
    <t>MITHO PANI KHARO PANI</t>
  </si>
  <si>
    <t>SURAJ KA SATWA GHODA</t>
  </si>
  <si>
    <t>YEH VAYANG  PANTH</t>
  </si>
  <si>
    <t xml:space="preserve">DHANDHLESHWAR </t>
  </si>
  <si>
    <t>YUDHH  AUR  BUDDHA</t>
  </si>
  <si>
    <t xml:space="preserve">AMARKANT  KI  SAMPURAN  KAHANIYA </t>
  </si>
  <si>
    <t>NAU  LAMBI  KAHANIYA</t>
  </si>
  <si>
    <t>BAND GALI KA AKHRI MAKAN</t>
  </si>
  <si>
    <t>AURAT KI KAHANI</t>
  </si>
  <si>
    <t>SAMUDRA ME NADI</t>
  </si>
  <si>
    <t>ANE WALA KAL PAR</t>
  </si>
  <si>
    <t xml:space="preserve">SANCHAYEETA </t>
  </si>
  <si>
    <t>ATAMJAI</t>
  </si>
  <si>
    <t xml:space="preserve">HINDI VYAKARAN KE NAVEEN CHITIJ </t>
  </si>
  <si>
    <t>ITIHAS ME ISTRI</t>
  </si>
  <si>
    <t xml:space="preserve">HINDI  KE  NIRMATA </t>
  </si>
  <si>
    <t>SHAERYAAR  SUNO......</t>
  </si>
  <si>
    <t>SHERYAAR  SUNO......</t>
  </si>
  <si>
    <t>DEVKI</t>
  </si>
  <si>
    <t>MAHADEVI  PRATINIDHI  KAVITAYE</t>
  </si>
  <si>
    <t>EIDGAH</t>
  </si>
  <si>
    <t>PAGLE MAN KE DAS CHEHARE</t>
  </si>
  <si>
    <t>KHA  JA  RAHE  HAI  HUM</t>
  </si>
  <si>
    <t xml:space="preserve">MRITYUNJAY  </t>
  </si>
  <si>
    <t>VAAJSHRAVA  KE  BAHANE</t>
  </si>
  <si>
    <t>GUNAHO  KA  DEVTA</t>
  </si>
  <si>
    <t xml:space="preserve">EY  MERE  REHNUMA </t>
  </si>
  <si>
    <t xml:space="preserve">DIWAR KE  PICHE </t>
  </si>
  <si>
    <t>ADHUNIK  KAVI  VIMARSH</t>
  </si>
  <si>
    <t>MUHURAT</t>
  </si>
  <si>
    <t>ABHI  JO  TUMNE  KHA</t>
  </si>
  <si>
    <t>DHOOP  CHAHI  DINKAR</t>
  </si>
  <si>
    <t>DHAI  AKHAR  PREM  KE</t>
  </si>
  <si>
    <t>EK SAHITYIK  KE  PREMPTRA</t>
  </si>
  <si>
    <t xml:space="preserve">MEDIA  OR  HAMARA   SAMAY  </t>
  </si>
  <si>
    <t xml:space="preserve">BHASHA  SAHITYA  AUR  DESH </t>
  </si>
  <si>
    <t>RAMAYAN MANAVTA KA  MAHAKAVYA</t>
  </si>
  <si>
    <t xml:space="preserve">UNIFIED  ZOOLOGY  - I </t>
  </si>
  <si>
    <t>UNIFIED  JANTU VIGYAN - I</t>
  </si>
  <si>
    <t xml:space="preserve">PRACTICAL ZOOLOGY INVERTEBRATE </t>
  </si>
  <si>
    <t>PRACTICAL ZOOLOGY VERTEBRATE</t>
  </si>
  <si>
    <t xml:space="preserve">ENDOCRINOLOGY &amp; REPRODUCTIVE  BIOLOGY </t>
  </si>
  <si>
    <t xml:space="preserve">TEXT BOOK OF ANIMAL  DIVERSITY </t>
  </si>
  <si>
    <t xml:space="preserve">DEVELOPMENTAL  BIOLOGY </t>
  </si>
  <si>
    <t xml:space="preserve">ANIMAL DISTRIBUTION  EVOLUTION  &amp;  DEVELOPMENTAL  BIOLOGY </t>
  </si>
  <si>
    <t xml:space="preserve">JAIV SANKHYIKI    </t>
  </si>
  <si>
    <t xml:space="preserve">BIOTECHNIQUES  THEORY &amp;  PRACTICE </t>
  </si>
  <si>
    <t xml:space="preserve">TEXT BOOK OF BIOINFORMATICS </t>
  </si>
  <si>
    <t xml:space="preserve">COMPARATIVE  ANATOMY &amp;  DEVELOPMENTAL BIOLOGY </t>
  </si>
  <si>
    <t xml:space="preserve">CONCEPTS  OF ANIMAL  BEHAVIOUR </t>
  </si>
  <si>
    <t xml:space="preserve">ENVIRONMENTAL  BIOLOGY &amp;  TOXICOLOGY </t>
  </si>
  <si>
    <t>PRACTICAL  ZOOLOGY  VERTEBRATE</t>
  </si>
  <si>
    <t xml:space="preserve">TEXT BOOK OF ZOOLOGY  PRACTICAL </t>
  </si>
  <si>
    <t xml:space="preserve">BASIC  CONCEPTS OF BIOSTATISTICS </t>
  </si>
  <si>
    <t xml:space="preserve">BUSINESS COMMUNICATIONS </t>
  </si>
  <si>
    <t xml:space="preserve">FINANCIAL ACCOUNT </t>
  </si>
  <si>
    <t>VITTIYA  LEKHAKAN</t>
  </si>
  <si>
    <t xml:space="preserve">FUNDAMENTAL OF ENTREPRENEURSHIP  </t>
  </si>
  <si>
    <t xml:space="preserve">PRINCIPLES OF BUSINESS MANAGEMENT  </t>
  </si>
  <si>
    <t>MANAGEMENT ACCOUNTS</t>
  </si>
  <si>
    <t xml:space="preserve">VITTIYA BAZARO KI KARYAPRDALI </t>
  </si>
  <si>
    <t>UCHHATTAR  LAGAT  LEKHANKAN</t>
  </si>
  <si>
    <t>PERSONNEL MANAGEMENT  (KARMIK PRABHANDH )</t>
  </si>
  <si>
    <t xml:space="preserve">PRODUCTION &amp; OPERATION  MANAGEMENT </t>
  </si>
  <si>
    <t xml:space="preserve">ORGANIZATIONAL BEHAVIOUR  THROUGH  INDIAN PHILOSOPHY </t>
  </si>
  <si>
    <t xml:space="preserve">VAYVASAYIK PRABHANDH KE SIDDHANTH </t>
  </si>
  <si>
    <t>MANAGEMENT ACCOUNTING (PRABHANDHKIYA LEKHAVIDHI  )</t>
  </si>
  <si>
    <t>BOTANY FOR DEGREE STUDENTS - III</t>
  </si>
  <si>
    <t xml:space="preserve">COMPUTER SHIKSHA </t>
  </si>
  <si>
    <t xml:space="preserve">KALA EVAM  SANGEET  SHIKSHAN </t>
  </si>
  <si>
    <t xml:space="preserve">ADHIGAM KE LIYE AANKALAN </t>
  </si>
  <si>
    <t>ADHIGAMKARTA  EVAM ADHIGAM  PRAKRIYA</t>
  </si>
  <si>
    <t xml:space="preserve">SHIKSHA  KE SAMAJSHASTRIYA  PARIPEKSHAYA </t>
  </si>
  <si>
    <t xml:space="preserve">SAMAJIK VIGYAN KA SHIKSHAN </t>
  </si>
  <si>
    <t xml:space="preserve">SHIKSHA  ME MAPAN  EVAM  MULYANKAN </t>
  </si>
  <si>
    <t xml:space="preserve">ADHIGAM HETU AANKLAN </t>
  </si>
  <si>
    <t>SHIKSHA KE MANOVIGYANIK PARIPEKASH</t>
  </si>
  <si>
    <t xml:space="preserve">ADHIGAM KE LIYE AANKLAN </t>
  </si>
  <si>
    <t>SHIKSHA KE DARSHANIK PARIPEKASH</t>
  </si>
  <si>
    <t>GANIT  KA  SHIKSHAN  SHASTRA</t>
  </si>
  <si>
    <t xml:space="preserve">PEDAGOGY OF  ENGLISH </t>
  </si>
  <si>
    <t xml:space="preserve">TEACHING OF PHYSICAL SCIENCE </t>
  </si>
  <si>
    <t xml:space="preserve">MANSAVI ENGLISH GRAMMAR </t>
  </si>
  <si>
    <t xml:space="preserve">KALA  EVAM  SANGEET  SHIKSHAN  </t>
  </si>
  <si>
    <t>SHIKSHA  KE  DARSHANIK  EVAM  SAMAJIK  PARIPEKASH</t>
  </si>
  <si>
    <t xml:space="preserve">THE  SCHOOL  QUIZ  BOOK </t>
  </si>
  <si>
    <t xml:space="preserve">50 GREATEST SHORT  STORIES  </t>
  </si>
  <si>
    <t xml:space="preserve">101 INSPIRING  STORIES  </t>
  </si>
  <si>
    <t xml:space="preserve">FAMILY  WISDOM </t>
  </si>
  <si>
    <t xml:space="preserve">GANGA  THE  CONSTANT  GODDESS </t>
  </si>
  <si>
    <t>SCION OF IKSHVAKU (RAM....)</t>
  </si>
  <si>
    <t>SCION OF IKSHVAKU  RAM</t>
  </si>
  <si>
    <t xml:space="preserve">THE  DECLINE &amp; FALL OF THE  ROMAN EMPIRE </t>
  </si>
  <si>
    <t>THE JUNGLE BOOK</t>
  </si>
  <si>
    <t>DRAGON IN THE TUNNAL</t>
  </si>
  <si>
    <t xml:space="preserve">A  KILLER  IN KAILASH  </t>
  </si>
  <si>
    <t xml:space="preserve">THE BIRD WITH GOLDEN WINGS </t>
  </si>
  <si>
    <t xml:space="preserve">HOUSE OF CARD </t>
  </si>
  <si>
    <t xml:space="preserve">WHAT YOUNG INDIA WANTS </t>
  </si>
  <si>
    <t>MANY MILES TO GO</t>
  </si>
  <si>
    <t>THE MAGIC DRUM</t>
  </si>
  <si>
    <t>THE OATH OF THE VAYUPUTRAS</t>
  </si>
  <si>
    <t>100 DESI STORIES TO INSPIRE YOU (WISDOM FROM ANCIENT INDIA)</t>
  </si>
  <si>
    <t>LUCENTS GENERAL ENGLISH</t>
  </si>
  <si>
    <t xml:space="preserve">NTA UGC NET JRF  SET ENGLISH PAPERS </t>
  </si>
  <si>
    <t>NTA UGC NET SET JRF PEARSON PAPER  -  I  2020</t>
  </si>
  <si>
    <t xml:space="preserve">UGC NET SET JRF SET  TEACHING  RESEARCH  APTITUDE  GENERAL PAPER - I (UPKAR)  </t>
  </si>
  <si>
    <t>NTA UGC NET SET JRF  SHIKCHAN EVAM SHODH ABHIYOGYATA  PAPER - I 2020</t>
  </si>
  <si>
    <t>UGC NET JRF SET ENGLISH LITERATURE  PAPER- I UPKAR</t>
  </si>
  <si>
    <t xml:space="preserve">INTERNATIONAL ENGLISH  LANGUAGE TESTING SYSTEM </t>
  </si>
  <si>
    <t xml:space="preserve">OBJECTIVE GENERAL ENGLISH </t>
  </si>
  <si>
    <t xml:space="preserve">PERFECT COMPETITIVE  ENGLISH   </t>
  </si>
  <si>
    <t xml:space="preserve">OBJECTIVE  ENGLISH  </t>
  </si>
  <si>
    <t xml:space="preserve">THE  HOUSE  OF  SOULS  </t>
  </si>
  <si>
    <t xml:space="preserve">LITTLE  LORD  FAUNTLEROY  </t>
  </si>
  <si>
    <t xml:space="preserve">SHORT SHORTER STORIES </t>
  </si>
  <si>
    <t xml:space="preserve">TALES OF TERROR &amp; MY STERY </t>
  </si>
  <si>
    <t>THE WORLDS GREATEST SHORT STORIES</t>
  </si>
  <si>
    <t>ENTHRALLING DETECTIVE STORIES</t>
  </si>
  <si>
    <t xml:space="preserve">NORTHANGER ABBEY </t>
  </si>
  <si>
    <t xml:space="preserve">THE WAR OF THE WORLD </t>
  </si>
  <si>
    <t xml:space="preserve">100 GREAT INSPIRING  STORIES </t>
  </si>
  <si>
    <t xml:space="preserve">THE PRINCESS &amp; THE GOBIN  </t>
  </si>
  <si>
    <t>LITTLE MEN</t>
  </si>
  <si>
    <t xml:space="preserve">WAHAT KATY DID </t>
  </si>
  <si>
    <t xml:space="preserve">THE HISTORY OF  SANDFORD  &amp;  MERTON  </t>
  </si>
  <si>
    <t xml:space="preserve">DADDY  LONG  LAGS </t>
  </si>
  <si>
    <t xml:space="preserve">THE QUEER  CHAIR  &amp;  OTHER  GHOST  STORIES </t>
  </si>
  <si>
    <t xml:space="preserve">THE TURN OF SCREW </t>
  </si>
  <si>
    <t>MY HANUMAN  CHALLASA</t>
  </si>
  <si>
    <t>SHIVA TO SHANKARA</t>
  </si>
  <si>
    <t>SELECTED WORK</t>
  </si>
  <si>
    <t xml:space="preserve">THE GUARDIAN ANGELS </t>
  </si>
  <si>
    <t xml:space="preserve">WORLDS GREAT SHORT  STORIES  </t>
  </si>
  <si>
    <t xml:space="preserve">ADVENTURE STORIES FOR  GIRLS </t>
  </si>
  <si>
    <t xml:space="preserve">GREAT AUTHORS SHORTS STORIES </t>
  </si>
  <si>
    <t>LEO TOLSTOY</t>
  </si>
  <si>
    <t>THE BEST OF  O  HENERY</t>
  </si>
  <si>
    <t>THE LEADER WHO HAD NO  TITLE</t>
  </si>
  <si>
    <t xml:space="preserve">SHORT STORIES FROM ANDHRA PRADESH </t>
  </si>
  <si>
    <t xml:space="preserve">THREE FEET FROM GOLD </t>
  </si>
  <si>
    <t xml:space="preserve">TALES FROM SHAKESPEAR </t>
  </si>
  <si>
    <t xml:space="preserve">THE IMMORTALS OF MELUHA </t>
  </si>
  <si>
    <t>A DOG OF FLANDERS A  MASTER PIECE OF OUIDA</t>
  </si>
  <si>
    <t>THE SECRET OF THE NAGAS</t>
  </si>
  <si>
    <t xml:space="preserve">THE CIVILIZATION OF INDIA </t>
  </si>
  <si>
    <t xml:space="preserve">SMALL TOWNS BIG STORIES </t>
  </si>
  <si>
    <t>MAN EATERS OF KUMON</t>
  </si>
  <si>
    <t xml:space="preserve">SAKI  SHORTS STORIES </t>
  </si>
  <si>
    <t xml:space="preserve">GREAT AUTHORS SHORTS  STORIES </t>
  </si>
  <si>
    <t>DEVLOK</t>
  </si>
  <si>
    <t>SITA</t>
  </si>
  <si>
    <t>JAYA</t>
  </si>
  <si>
    <t xml:space="preserve">VANITY FAIR </t>
  </si>
  <si>
    <t xml:space="preserve">DAILY INSPIRATION </t>
  </si>
  <si>
    <t xml:space="preserve">AIRPORT </t>
  </si>
  <si>
    <t xml:space="preserve">MATHEMATICS CLASS - XII </t>
  </si>
  <si>
    <t>UPKAR UGC / NET / JRF / SET SHIKSHAN  EVAM  SHODH ABHIYOGYATA</t>
  </si>
  <si>
    <t xml:space="preserve">NTA / UGC /  NET /  JRF / SET SHIKSHAN  OR SHODH  ABHIVRITTIYA </t>
  </si>
  <si>
    <t>MATHEMATICS CLASS XI  VOL.- I</t>
  </si>
  <si>
    <t xml:space="preserve">UPKAR CSIR UGC NET JRF  SET MATHEMATICS  SCIENCE </t>
  </si>
  <si>
    <t xml:space="preserve">NTA UGC NET SET JRF </t>
  </si>
  <si>
    <t xml:space="preserve">LUCENTS UGC NET JRF SET </t>
  </si>
  <si>
    <t xml:space="preserve">QUANTITATIVE APTITUDE FOR ALL COMPETITIVE EXAMINATIONS  </t>
  </si>
  <si>
    <t xml:space="preserve">QUANTITATIVE APTITUDE  </t>
  </si>
  <si>
    <t xml:space="preserve">OPERATION RESEARCH THEORY &amp;  APPLICATIONS </t>
  </si>
  <si>
    <t xml:space="preserve">&amp;GENETICS &amp; GENETIC ENGINEERING FOR ZOOLOGY AND BOTANY </t>
  </si>
  <si>
    <t xml:space="preserve">CYTOLOGY GENETICS EVOLUTION &amp; ECOLOGY </t>
  </si>
  <si>
    <t>BOTANY FOR DEGREE STUDENTS ALGAE</t>
  </si>
  <si>
    <t xml:space="preserve">BATANY FOR DEGREE STUDENTS  PTERIDOPHYTA </t>
  </si>
  <si>
    <t>BOTANY FOR DEGREE STUDENTS GYMNOSPERMS</t>
  </si>
  <si>
    <t xml:space="preserve">BOTANY FOR DEGREE STUDENTS FUNGI </t>
  </si>
  <si>
    <t xml:space="preserve">INTRODUCTION  TO PLANT TISSUE CULTURAL  </t>
  </si>
  <si>
    <t xml:space="preserve">EXPERIMENT IN MICROBIOLOGY PLANT PATHOLOGY TISSUE CULTURAL &amp; MICROBIOLOGY , BIOTECHNOLOGY </t>
  </si>
  <si>
    <t xml:space="preserve">FUNGI AND PLANT PATHOLOGY </t>
  </si>
  <si>
    <t xml:space="preserve">BOTANY </t>
  </si>
  <si>
    <t xml:space="preserve">CELL BIOLOGY &amp; GENETICS </t>
  </si>
  <si>
    <t>COLLEGE BOTANY VOL. III</t>
  </si>
  <si>
    <t>COLLEGE BOTANY VOL.- II</t>
  </si>
  <si>
    <t>PRABHANDH EVAM SANGATHANATMAK VAYVAHAR</t>
  </si>
  <si>
    <t xml:space="preserve">MANAGEMENT  ACCOUNTING  </t>
  </si>
  <si>
    <t xml:space="preserve">ORGANIZATIONAL BEHAVIOUR </t>
  </si>
  <si>
    <t xml:space="preserve">FUNDAMENTAL OF SOLID STATE PHYSICS </t>
  </si>
  <si>
    <t xml:space="preserve">HANDBOOK OF ELECTRONICS VOL.- I </t>
  </si>
  <si>
    <t xml:space="preserve">HANDBOOK OF ELECTRONICS </t>
  </si>
  <si>
    <t xml:space="preserve">PHYSICS OF SEMICONDUCTOR  DEVICE </t>
  </si>
  <si>
    <t xml:space="preserve">FIELD THEORY </t>
  </si>
  <si>
    <t xml:space="preserve">INTRODUCTION TO ELECTRODYNAMICS  </t>
  </si>
  <si>
    <t xml:space="preserve">ELECTROMAGNETIC </t>
  </si>
  <si>
    <t>NAVBODH UNIFIED PHYSICS - B.SC. - III</t>
  </si>
  <si>
    <t>TEXT BOOK OF PRACTICAL PHYSICS  VOL.- I</t>
  </si>
  <si>
    <t xml:space="preserve">PRINCIPLES OF PHYSICS </t>
  </si>
  <si>
    <t xml:space="preserve">GENERAL KNOWLEDGE - 2021 </t>
  </si>
  <si>
    <t xml:space="preserve">ELEMENTARY STATISTICAL MECHANICS </t>
  </si>
  <si>
    <t xml:space="preserve">NUCLEAR PHYSICS  </t>
  </si>
  <si>
    <t>PHYSICS VOL.- I</t>
  </si>
  <si>
    <t>TEXT BOOK OF PRACTICAL  VOL.- II</t>
  </si>
  <si>
    <t xml:space="preserve">BASIC NUCLEAR PHYSICS AND COSMIC-RAYS </t>
  </si>
  <si>
    <t>PRACTICAL PHYSICS WITH VIVA - VOCE   VOL.-I</t>
  </si>
  <si>
    <t xml:space="preserve">THE PHYSICS OF WAVES &amp; OSCILLATIONS </t>
  </si>
  <si>
    <t>ORGANIC CHEMISTRY - VOL- 1  STEREOCHEMISTRY  AND THE CHEMISTRY OF NATURAL PRODUCTS</t>
  </si>
  <si>
    <t>RASAYAN (B.SC.- I)</t>
  </si>
  <si>
    <t xml:space="preserve">ANALYTICAL CHEMISTRY THEORY &amp; PRACTICE </t>
  </si>
  <si>
    <t xml:space="preserve">ESSENTIALS PF BIO INORGANIC  CHEMISTRY </t>
  </si>
  <si>
    <t>RASAYAN B.SC.- I</t>
  </si>
  <si>
    <t>NAVBODH UNIFIED RASAYAN (B.SC.- III)</t>
  </si>
  <si>
    <t>NAVBODH UNIFIED RASAYAN (B.SC. - II)</t>
  </si>
  <si>
    <t>MICROBIAL BIOTECHNOLOGY FUNDAMENTAL OF APPLIED MICROBIOLOGY</t>
  </si>
  <si>
    <t xml:space="preserve">BIOPHYSICAL CHEMISTRY  PRINCIPLES &amp; TECHNIQUES </t>
  </si>
  <si>
    <t>ADHUNIK PRAYOGATMAK MANOVIGYAN EVAM PARIKSHAN</t>
  </si>
  <si>
    <t xml:space="preserve">MANOVIGYAN SHIKSHA AUR ANYA SAMAJIK VIGYANO  ME SANKHIKIYA </t>
  </si>
  <si>
    <t xml:space="preserve">ADHUNIK SAMAJIK MANOVIGYAN </t>
  </si>
  <si>
    <t xml:space="preserve">VIKASATMAK MANOVIGYAN  MANAV VIKAS KA MANOVIGYAN </t>
  </si>
  <si>
    <t xml:space="preserve">STATISTICS IN PSYCHOLOGY  &amp;  EDUCATION </t>
  </si>
  <si>
    <t xml:space="preserve">ESSENTIALS OF EDUCATION </t>
  </si>
  <si>
    <t xml:space="preserve">SHAIKSHANIK DERSHAN EVAM VICHARAK </t>
  </si>
  <si>
    <t xml:space="preserve">VAYAKATI KA MANOVIGYAN </t>
  </si>
  <si>
    <t xml:space="preserve">EXPERIMENTS IN PSYCHOLOGY </t>
  </si>
  <si>
    <t xml:space="preserve">OPERATING SYSTEM CONCEPTS &amp; DESIGN </t>
  </si>
  <si>
    <t xml:space="preserve">COMPUTER NETWORK  A TOP DOWN APPROACH </t>
  </si>
  <si>
    <t xml:space="preserve">COMPUTER NETWORK </t>
  </si>
  <si>
    <t xml:space="preserve">HARDWARE &amp; SOFTWARE OF PERSONAL COMPUTER </t>
  </si>
  <si>
    <t xml:space="preserve">SQL PL THE PROGRAMMING LANGUAGE OF ORACLE </t>
  </si>
  <si>
    <t>DIANETICS  THE EVOLUTION OF A SCIENCE</t>
  </si>
  <si>
    <t xml:space="preserve">DIANETICS THE ORIGINAL  THESIS </t>
  </si>
  <si>
    <t xml:space="preserve">SCIENTOLOGY THE FUNDAMENTALS  OF THOUGHTS </t>
  </si>
  <si>
    <t xml:space="preserve">SCIENTOLOGY A NEW SLANT ON LIFE </t>
  </si>
  <si>
    <t xml:space="preserve">SCIENTOLOGY THE FUNDAMENTALS OF THOUGHT </t>
  </si>
  <si>
    <t xml:space="preserve">DIANETICS THE EVOLUTION OF A SCIENCE </t>
  </si>
  <si>
    <t xml:space="preserve">DIANETICS THE ORIGINAL THESIS </t>
  </si>
  <si>
    <t>SRIVASTAVA H.S.</t>
  </si>
  <si>
    <t>ONDAATJE GRIFFIN</t>
  </si>
  <si>
    <t>P. SAINATH</t>
  </si>
  <si>
    <t xml:space="preserve">NIRULA NALIN </t>
  </si>
  <si>
    <t>NEVILE PRAN</t>
  </si>
  <si>
    <t>SIMPOSN, JOE</t>
  </si>
  <si>
    <t>RUSHDIE, SALMAN</t>
  </si>
  <si>
    <t>CHATTERJI , ARINDAM</t>
  </si>
  <si>
    <t>BYATT A.S.</t>
  </si>
  <si>
    <t>KIRAN, NAGARKAR</t>
  </si>
  <si>
    <t>ROY ARUNDHATI</t>
  </si>
  <si>
    <t>DESHPANDEY SHASHI</t>
  </si>
  <si>
    <t xml:space="preserve">DAS G. </t>
  </si>
  <si>
    <t>FREUD SIGMUND</t>
  </si>
  <si>
    <t>MASON, H.S.</t>
  </si>
  <si>
    <t>CHANDRA A.K.</t>
  </si>
  <si>
    <t>SHARMA KANIKA</t>
  </si>
  <si>
    <t>MUTTANGI P.K.</t>
  </si>
  <si>
    <t>DHARAM VIR</t>
  </si>
  <si>
    <t xml:space="preserve">CHAWLA RUPIKA </t>
  </si>
  <si>
    <t>NARAYANAN V.N.</t>
  </si>
  <si>
    <t>BAKSHI S.R.</t>
  </si>
  <si>
    <t>DEOGAONKAR S.G.</t>
  </si>
  <si>
    <t>SHARMA BELA RANI</t>
  </si>
  <si>
    <t>S.OM PRAKASH</t>
  </si>
  <si>
    <t>CHAUDHURI NIRAD C.</t>
  </si>
  <si>
    <t>NARAYAN R.K.</t>
  </si>
  <si>
    <t>TARLO EMMA</t>
  </si>
  <si>
    <t xml:space="preserve">RAVI PRAKASH </t>
  </si>
  <si>
    <t>CHADHA S.K.</t>
  </si>
  <si>
    <t>SINHA RAMESH CHAND</t>
  </si>
  <si>
    <t>PANWAR MEENAKSHI</t>
  </si>
  <si>
    <t>MISHRA LAKSHMIDHAR</t>
  </si>
  <si>
    <t>SHARMA VISHWAMITRA</t>
  </si>
  <si>
    <t>SHARMA VINAY MOHAN</t>
  </si>
  <si>
    <t>MISHRA GARISHARAN</t>
  </si>
  <si>
    <t>VERMA M.L.</t>
  </si>
  <si>
    <t>IYENGAE, B.K.S.</t>
  </si>
  <si>
    <t>NORMAN, PEALE VINCENT</t>
  </si>
  <si>
    <t xml:space="preserve">CANNING, JOHN </t>
  </si>
  <si>
    <t>GADGIL MADHAV</t>
  </si>
  <si>
    <t>ANAND ROHIT</t>
  </si>
  <si>
    <t>ATKINSON, JACQUELINE M.</t>
  </si>
  <si>
    <t>DAY ROBERT  A.</t>
  </si>
  <si>
    <t>SHOURIE ARUN</t>
  </si>
  <si>
    <t>RUPA &amp; COMPANY</t>
  </si>
  <si>
    <t>BOSE SISIR KUMAR</t>
  </si>
  <si>
    <t>RAJINDER SINGH</t>
  </si>
  <si>
    <t xml:space="preserve">GOPAL KRISHNA </t>
  </si>
  <si>
    <t>BASU, S.C.</t>
  </si>
  <si>
    <t>PANIKER, C.K. JAYARAM</t>
  </si>
  <si>
    <t>DANTYAGI SUSHEELA</t>
  </si>
  <si>
    <t>BAMIJI MAHTAB S.</t>
  </si>
  <si>
    <t>CHAURASIA B.D.</t>
  </si>
  <si>
    <t xml:space="preserve">CESERANI VICTOR </t>
  </si>
  <si>
    <t>POTTER, NORMAN N.</t>
  </si>
  <si>
    <t>DEVDAS RAJANMAL P.</t>
  </si>
  <si>
    <t>CHAKARABARTY, N. C.</t>
  </si>
  <si>
    <t>MAJUMDAR M.K.</t>
  </si>
  <si>
    <t>FOX BRIAN A.</t>
  </si>
  <si>
    <t>CASIDA L.E.</t>
  </si>
  <si>
    <t>REED GERALD</t>
  </si>
  <si>
    <t>BHATIA S.C.</t>
  </si>
  <si>
    <t>NANCY, M.S.J.</t>
  </si>
  <si>
    <t>OKOYE Z.S.C.</t>
  </si>
  <si>
    <t>MANCHANDA SARLA</t>
  </si>
  <si>
    <t>RAO C.H.</t>
  </si>
  <si>
    <t>KAPOOR ROMEN</t>
  </si>
  <si>
    <t>VARLEY HATOLD</t>
  </si>
  <si>
    <t>MULLICK PREMLATA</t>
  </si>
  <si>
    <t>JOSHI SHUBHANGINI</t>
  </si>
  <si>
    <t>DAS DEBAJYOTI</t>
  </si>
  <si>
    <t>HILGARD E.</t>
  </si>
  <si>
    <t>DEB DR. A.C.</t>
  </si>
  <si>
    <t>PIDILITE INDUSTRIES (FEVICOL FURNITURE BOOKS)</t>
  </si>
  <si>
    <t>ANDREWS SUDHIR</t>
  </si>
  <si>
    <t>GUPTA, PADMINI</t>
  </si>
  <si>
    <t>VERMA M.</t>
  </si>
  <si>
    <t>ESPY MIKE</t>
  </si>
  <si>
    <t>CARSON ROBERT C</t>
  </si>
  <si>
    <t>PAREKH JYOTI NIKUNJ</t>
  </si>
  <si>
    <t>SUBRAHMANYAM SARADA K.</t>
  </si>
  <si>
    <t>KETKAR MUKUND</t>
  </si>
  <si>
    <t>GOPALAN C.V.</t>
  </si>
  <si>
    <t>SAXENA VINOD</t>
  </si>
  <si>
    <t>BHARGAVA MAHESH</t>
  </si>
  <si>
    <t>SINGH A.P.</t>
  </si>
  <si>
    <t>TRIPATHI  LAL BACHAN</t>
  </si>
  <si>
    <t>GOYAL ASHOK</t>
  </si>
  <si>
    <t>PARKER MARGARET J.</t>
  </si>
  <si>
    <t>KAUSHIK PRATIMA</t>
  </si>
  <si>
    <t>SHARMA J.N.</t>
  </si>
  <si>
    <t>VASHISHTHA  A.R.</t>
  </si>
  <si>
    <t>GILLETT BILLY E.</t>
  </si>
  <si>
    <t>KRISHNAMURTHY, B.</t>
  </si>
  <si>
    <t>GUPTA SANTOSH K.</t>
  </si>
  <si>
    <t>KAPOOR N.M.</t>
  </si>
  <si>
    <t>DOROFEEV G.</t>
  </si>
  <si>
    <t xml:space="preserve">PANDEY TEJASKAR </t>
  </si>
  <si>
    <t>PISKUNOV N.</t>
  </si>
  <si>
    <t>RAO RADHAKRISHANAN  C.</t>
  </si>
  <si>
    <t>GUPTA K.P.</t>
  </si>
  <si>
    <t>VASISHTA A.R.</t>
  </si>
  <si>
    <t>DASGUPTA ASHIT</t>
  </si>
  <si>
    <t>TAHA, A.  HAMDY</t>
  </si>
  <si>
    <t>UPPAL S.M.</t>
  </si>
  <si>
    <t>HERSTEIN I.N.</t>
  </si>
  <si>
    <t>KRISHNAMURTHY, V.</t>
  </si>
  <si>
    <t>LAHIRI, B.K.</t>
  </si>
  <si>
    <t>CHAKARBARTI, A.</t>
  </si>
  <si>
    <t>WIDDER DAVID V.</t>
  </si>
  <si>
    <t>PARASHAR B.P.</t>
  </si>
  <si>
    <t>QAZI, ZAMIRRUDDIN</t>
  </si>
  <si>
    <t>CHAUDHARY, B.</t>
  </si>
  <si>
    <t>RAMSEY A.S.</t>
  </si>
  <si>
    <t>TRIVEDI KISHORE S.</t>
  </si>
  <si>
    <t>SCHEID FRANCIS</t>
  </si>
  <si>
    <t>SPIEGEL MURRAY R.</t>
  </si>
  <si>
    <t xml:space="preserve">LIPSCHUTZ SAYMOUR </t>
  </si>
  <si>
    <t>LIU C.L.</t>
  </si>
  <si>
    <t>BROWN JAMES WARD</t>
  </si>
  <si>
    <t>KAPOOR BADRINATH</t>
  </si>
  <si>
    <t>MALHOTRA, RAMESHACHANDRA</t>
  </si>
  <si>
    <t>MUKTIBODH  G.M.</t>
  </si>
  <si>
    <t>UPADHYAY KRISHANDEV</t>
  </si>
  <si>
    <t>KUVAR DEVI PRASAD</t>
  </si>
  <si>
    <t xml:space="preserve">SINGH, CHANDRAHAS, </t>
  </si>
  <si>
    <t>TIWARI U.</t>
  </si>
  <si>
    <t>VAJPAI ACHARYA N.</t>
  </si>
  <si>
    <t>JAINDEEP C.</t>
  </si>
  <si>
    <t>VERMA DHIRENDRA</t>
  </si>
  <si>
    <t>KHANDELWAL R.</t>
  </si>
  <si>
    <t>SHRIVASTAVA GOPINATH</t>
  </si>
  <si>
    <t xml:space="preserve">SURESH CHANDRA </t>
  </si>
  <si>
    <t>VERMA VIMLESH KANTI</t>
  </si>
  <si>
    <t>BACHHAN SINGH</t>
  </si>
  <si>
    <t>CHATURVEDI S.</t>
  </si>
  <si>
    <t>MAHESHWARI SHAILJA</t>
  </si>
  <si>
    <t>CHATURVEDI RAMSWAROOP</t>
  </si>
  <si>
    <t xml:space="preserve">DUBEY L. </t>
  </si>
  <si>
    <t>DUBEY, HARISHANKAR</t>
  </si>
  <si>
    <t>PATHAK, RAGHUSHANKAR MANI</t>
  </si>
  <si>
    <t>SHARMA, RAMVILAS</t>
  </si>
  <si>
    <t>QAMIL, BULKE QADAR</t>
  </si>
  <si>
    <t>VASUDEV SINGH</t>
  </si>
  <si>
    <t>CHAUHAN C.</t>
  </si>
  <si>
    <t>PARANJAPE MAKARAND</t>
  </si>
  <si>
    <t>NAIK M.K.</t>
  </si>
  <si>
    <t>BALASUBRAMANYAM T.</t>
  </si>
  <si>
    <t>ABRAMS M.H.</t>
  </si>
  <si>
    <t>EZEKIEL NISSIM</t>
  </si>
  <si>
    <t>YEATS W.B.</t>
  </si>
  <si>
    <t>TRIVEDI R.D.</t>
  </si>
  <si>
    <t>QUIRK RANDOLPH</t>
  </si>
  <si>
    <t>RUSSELL B.</t>
  </si>
  <si>
    <t>KUNDERA MILAN</t>
  </si>
  <si>
    <t>MURTHI R.K.</t>
  </si>
  <si>
    <t>MEHROTRA A.K.</t>
  </si>
  <si>
    <t>KING, BRUCE</t>
  </si>
  <si>
    <t>THAROOR, SHASHI</t>
  </si>
  <si>
    <t xml:space="preserve">BALDICK CHRIS </t>
  </si>
  <si>
    <t>NANDA KAMALA</t>
  </si>
  <si>
    <t>CORDEE S. PIT</t>
  </si>
  <si>
    <t xml:space="preserve">LOTHIAN, J. M. </t>
  </si>
  <si>
    <t>MOHANTHY GOPINATH</t>
  </si>
  <si>
    <t>PRITCHETT V.S.</t>
  </si>
  <si>
    <t>DAS, MANOJ</t>
  </si>
  <si>
    <t>SETH VIKRAM</t>
  </si>
  <si>
    <t>HAMALION LEO</t>
  </si>
  <si>
    <t>MEHTA GITA</t>
  </si>
  <si>
    <t>SWAMINATHAN K.</t>
  </si>
  <si>
    <t>WHIT &amp; HALLIE B.</t>
  </si>
  <si>
    <t xml:space="preserve">RAYMOND GENTLEMAN COLLECTION </t>
  </si>
  <si>
    <t>DAICHES, DAVID</t>
  </si>
  <si>
    <t>PALGRAVE FRANCIS T.</t>
  </si>
  <si>
    <t>RAO J. SRIHARI</t>
  </si>
  <si>
    <t>GOKAK VINAYAK KRISHANA</t>
  </si>
  <si>
    <t>GHOSH, AMITAV</t>
  </si>
  <si>
    <t>KAMAL K.I.</t>
  </si>
  <si>
    <t>CHATTERJEE, BANKIMCHANDRA</t>
  </si>
  <si>
    <t>DARUWALLA, KEKI N.</t>
  </si>
  <si>
    <t>CAWLEY A.C.</t>
  </si>
  <si>
    <t>VIDA, S. SCUDDER</t>
  </si>
  <si>
    <t>ROY R.N.</t>
  </si>
  <si>
    <t xml:space="preserve">YEH POCHI </t>
  </si>
  <si>
    <t>SCHIFF LEONARD I.</t>
  </si>
  <si>
    <t>ELLIOTT, WHITE  HARVEY</t>
  </si>
  <si>
    <t>JEAN, BERNARD ZUBER</t>
  </si>
  <si>
    <t>NARLIKAR, JAYANT V.</t>
  </si>
  <si>
    <t>STOTT CAROLE</t>
  </si>
  <si>
    <t>DUTTA A.C.</t>
  </si>
  <si>
    <t>PRAKASH E.</t>
  </si>
  <si>
    <t>MUKHERJEE RABINDRA NATH</t>
  </si>
  <si>
    <t>SABNIS, S. D.</t>
  </si>
  <si>
    <t>SINGH R.P.</t>
  </si>
  <si>
    <t>CAMPBELL DOUGLAS</t>
  </si>
  <si>
    <t>PARIHAR N.S.</t>
  </si>
  <si>
    <t>SPORNE K.R.</t>
  </si>
  <si>
    <t>AMBASHT R.S.</t>
  </si>
  <si>
    <t>SUBRAHMANYAM  N.S.</t>
  </si>
  <si>
    <t>SAHA L.R.</t>
  </si>
  <si>
    <t>RAO P.S.S.SUNDAR</t>
  </si>
  <si>
    <t>BAILEY NORMAN T.</t>
  </si>
  <si>
    <t>BALASUBRAMANIAN D.</t>
  </si>
  <si>
    <t>DOWBEN ROBERT M.</t>
  </si>
  <si>
    <t>SRIVASTAVA GOPAL J,</t>
  </si>
  <si>
    <t>SRIVASTAVA C.B. L.</t>
  </si>
  <si>
    <t>TEMBHARE D.B.</t>
  </si>
  <si>
    <t>KHANNA S.S.</t>
  </si>
  <si>
    <t>SASTRY K. SIVARAMA</t>
  </si>
  <si>
    <t>SINGH RANA PRATAP</t>
  </si>
  <si>
    <t>RICHARD O.W.</t>
  </si>
  <si>
    <t>PATHAK K.M.L.</t>
  </si>
  <si>
    <t>NORMAN J.R.</t>
  </si>
  <si>
    <t>JHA A.P.</t>
  </si>
  <si>
    <t>WASTO, JAMES D.</t>
  </si>
  <si>
    <t>TIWARI S.K.</t>
  </si>
  <si>
    <t>EWING  GALEN W.</t>
  </si>
  <si>
    <t>WILLETT JOHN</t>
  </si>
  <si>
    <t>BILLMEYER FRED W.</t>
  </si>
  <si>
    <t>FINAR, I.L.</t>
  </si>
  <si>
    <t>MUKHERJI S.M.</t>
  </si>
  <si>
    <t>DARA S.S.</t>
  </si>
  <si>
    <t>SRIVASTAVA A.K.</t>
  </si>
  <si>
    <t>BAHL B.S.</t>
  </si>
  <si>
    <t>DOGRA S.K.</t>
  </si>
  <si>
    <t>VENKATESWARLU K.S.</t>
  </si>
  <si>
    <t>BHATT B.I.</t>
  </si>
  <si>
    <t>MUKERJEE, RAMENDRA C.</t>
  </si>
  <si>
    <t>RASTOGI R.P.</t>
  </si>
  <si>
    <t>CHRISTIAN GARY D.</t>
  </si>
  <si>
    <t>ATKINS P.W.</t>
  </si>
  <si>
    <t>GOLDBERG DAVID E.</t>
  </si>
  <si>
    <t>BANERJI,  K. SAMIR</t>
  </si>
  <si>
    <t xml:space="preserve">DE ANIL KUMAR </t>
  </si>
  <si>
    <t>ARNIKAR H.J.</t>
  </si>
  <si>
    <t>GLASSTONE SAMUAL</t>
  </si>
  <si>
    <t>GARG D.M.L.</t>
  </si>
  <si>
    <t>KOTHANDARAMAN, H.</t>
  </si>
  <si>
    <t>MANN FREDERICK G.</t>
  </si>
  <si>
    <t>MORRISON R.T.</t>
  </si>
  <si>
    <t>CHATWAL G.R.</t>
  </si>
  <si>
    <t>SULE A.D.</t>
  </si>
  <si>
    <t>LEVIN A.I.</t>
  </si>
  <si>
    <t>PARASURAM K.S.</t>
  </si>
  <si>
    <t xml:space="preserve">MAJUMDAR S. DATTA </t>
  </si>
  <si>
    <t xml:space="preserve">CHATTOPADHYAY D. </t>
  </si>
  <si>
    <t>SHARMA A.K.</t>
  </si>
  <si>
    <t>STREETMAN, G. BEN</t>
  </si>
  <si>
    <t>BASU BAIDYANATH</t>
  </si>
  <si>
    <t>BHATTACHARYA PALLAB</t>
  </si>
  <si>
    <t>GHATAK AJOY</t>
  </si>
  <si>
    <t xml:space="preserve">GOSWAMI S.N. </t>
  </si>
  <si>
    <t>MURGESHAN R.</t>
  </si>
  <si>
    <t>GUPTA A.B.</t>
  </si>
  <si>
    <t xml:space="preserve">BEISER ARTHUR </t>
  </si>
  <si>
    <t>AHMAD S.I.</t>
  </si>
  <si>
    <t xml:space="preserve">GOLDSTEIN HERBERT  </t>
  </si>
  <si>
    <t>RAO K.N.</t>
  </si>
  <si>
    <t>SAH CHIH TANG</t>
  </si>
  <si>
    <t>KAMAT, R.V.</t>
  </si>
  <si>
    <t>RAJKAMAL K.P.</t>
  </si>
  <si>
    <t>CHANDRASEKHAR S.</t>
  </si>
  <si>
    <t>TALWAR, PURNESH  KUMAR</t>
  </si>
  <si>
    <t>LEWIN BENJAMIN</t>
  </si>
  <si>
    <t xml:space="preserve">AUSTIN GEORGE T. </t>
  </si>
  <si>
    <t>UNIVERSAL BOOK DEPOT.</t>
  </si>
  <si>
    <t>MISHRA G.D.</t>
  </si>
  <si>
    <t>SAXENA, P.B.</t>
  </si>
  <si>
    <t>SUMI, KRISNA</t>
  </si>
  <si>
    <t>MEHTA PARYAG</t>
  </si>
  <si>
    <t>JOSHI, SANDHYA</t>
  </si>
  <si>
    <t>BARON R. A.</t>
  </si>
  <si>
    <t>BARON, ROBERT A.</t>
  </si>
  <si>
    <t>SROUFE L.ALAN</t>
  </si>
  <si>
    <t>JAIN T.C.</t>
  </si>
  <si>
    <t>SHARMA BHU DEV</t>
  </si>
  <si>
    <t xml:space="preserve">BEHAR RAMKUMAR </t>
  </si>
  <si>
    <t>BOSE SANJAY K.</t>
  </si>
  <si>
    <t>HART R.H.</t>
  </si>
  <si>
    <t>WHO STUDY GROUP REPORT OF  DIET</t>
  </si>
  <si>
    <t>ARORA MADHU</t>
  </si>
  <si>
    <t xml:space="preserve">RANJIT SINGH </t>
  </si>
  <si>
    <t>KISHAN, LAL SONDHI</t>
  </si>
  <si>
    <t>W.H.O. GENEVA</t>
  </si>
  <si>
    <t xml:space="preserve">WHO/UNICEF/IVACG TASK FORCE </t>
  </si>
  <si>
    <t>WHO STUDY GROUP</t>
  </si>
  <si>
    <t>WHO/B.R. AUTHORISED REP. SERIES:  28</t>
  </si>
  <si>
    <t xml:space="preserve">SAXENA R.G. </t>
  </si>
  <si>
    <t>RATHNAM  P.V.</t>
  </si>
  <si>
    <t>MISRA S. K.</t>
  </si>
  <si>
    <t>LEKHI R.K.</t>
  </si>
  <si>
    <t>JAIN S.P.</t>
  </si>
  <si>
    <t>GAUR, V.P.</t>
  </si>
  <si>
    <t xml:space="preserve">GUPTA R.S. </t>
  </si>
  <si>
    <t>KUCHHAL M.C.</t>
  </si>
  <si>
    <t>RADHASWAMY M.</t>
  </si>
  <si>
    <t>DHINGRA I.C.</t>
  </si>
  <si>
    <t>SETH M.L.</t>
  </si>
  <si>
    <t xml:space="preserve">RUDDAR DUTT </t>
  </si>
  <si>
    <t>MALIRAM G.N.</t>
  </si>
  <si>
    <t>VINOD PRAKASH</t>
  </si>
  <si>
    <t>DUTTA RAY S.</t>
  </si>
  <si>
    <t>SAXENA DEEPA R.</t>
  </si>
  <si>
    <t>BANSAL S.NANDAN</t>
  </si>
  <si>
    <t>GANESHAN S.N.</t>
  </si>
  <si>
    <t>MANJU K.</t>
  </si>
  <si>
    <t>VIJAYVARGIYAA, SHANKAR</t>
  </si>
  <si>
    <t>KAR CHINTAMANI</t>
  </si>
  <si>
    <t>BROOTA K.D.</t>
  </si>
  <si>
    <t>DOOLEY DAVID</t>
  </si>
  <si>
    <t xml:space="preserve">KAUR, SUNDERJIT </t>
  </si>
  <si>
    <t>BENNETT PETER D.</t>
  </si>
  <si>
    <t xml:space="preserve">GUPTA SUSHMA </t>
  </si>
  <si>
    <t>GANDHI J.C.</t>
  </si>
  <si>
    <t>DAHAMA O.P.</t>
  </si>
  <si>
    <t xml:space="preserve">HALL DOUGLAS </t>
  </si>
  <si>
    <t>GOVINDARAJALU B.</t>
  </si>
  <si>
    <t>PONNSAMY S.</t>
  </si>
  <si>
    <t xml:space="preserve">DAVID FREIFELDER </t>
  </si>
  <si>
    <t xml:space="preserve">TAKWALE R.G. </t>
  </si>
  <si>
    <t>MEYYAN R.P.</t>
  </si>
  <si>
    <t>RAMAKRISHNAN P.</t>
  </si>
  <si>
    <t>NARAYANAN L.M.</t>
  </si>
  <si>
    <t>KUMARESAN V.</t>
  </si>
  <si>
    <t>RAGLAND, DR. ANNIE</t>
  </si>
  <si>
    <t xml:space="preserve">TANENBAUM ANDREWS </t>
  </si>
  <si>
    <t xml:space="preserve">BLACK UYLESS D. </t>
  </si>
  <si>
    <t>KHANDARE S.S.</t>
  </si>
  <si>
    <t>JAISWAL S. .</t>
  </si>
  <si>
    <t xml:space="preserve">CAMPLELL MARY </t>
  </si>
  <si>
    <t>BOLIN BARBARA A.</t>
  </si>
  <si>
    <t>GOVINDARALU B.</t>
  </si>
  <si>
    <t xml:space="preserve">MEHTA V.K. </t>
  </si>
  <si>
    <t>MITTAL P.K.</t>
  </si>
  <si>
    <t>JAIN H.C.</t>
  </si>
  <si>
    <t>AVADHANULU M.N.</t>
  </si>
  <si>
    <t>GHOSHAL S.N.</t>
  </si>
  <si>
    <t>VERMA P.D.S.</t>
  </si>
  <si>
    <t>SIROHI RAJPAL S.</t>
  </si>
  <si>
    <t>JORDAN, EDWARD C.</t>
  </si>
  <si>
    <t>ARORA C.L.</t>
  </si>
  <si>
    <t xml:space="preserve">GHOSH N.N. </t>
  </si>
  <si>
    <t>BALASUBRAMANIAN M.</t>
  </si>
  <si>
    <t>MARGERISON CHARLES J.</t>
  </si>
  <si>
    <t xml:space="preserve">DHAMIJA  </t>
  </si>
  <si>
    <t>MURPHY R.</t>
  </si>
  <si>
    <t>ARORA, V.N.</t>
  </si>
  <si>
    <t>BALASUBRAMANIAN T.</t>
  </si>
  <si>
    <t>BANSAL R.K.</t>
  </si>
  <si>
    <t>HORNLEY  A.S.</t>
  </si>
  <si>
    <t>SASIKUMAR JAYA</t>
  </si>
  <si>
    <t>KRISHNA MOHAN</t>
  </si>
  <si>
    <t>SETH, S.S.</t>
  </si>
  <si>
    <t>THAKUR B.R.</t>
  </si>
  <si>
    <t>DAROGA SINGH</t>
  </si>
  <si>
    <t>TYAGI B.S.</t>
  </si>
  <si>
    <t>BRAHMA  NAND</t>
  </si>
  <si>
    <t>WILLMORE T.J.</t>
  </si>
  <si>
    <t xml:space="preserve">LOBO J.B. </t>
  </si>
  <si>
    <t>MOORTHY EPG</t>
  </si>
  <si>
    <t>MULLER H.G.</t>
  </si>
  <si>
    <t xml:space="preserve">AJAY SINGH </t>
  </si>
  <si>
    <t xml:space="preserve">BHATIA  BIHARI LAL </t>
  </si>
  <si>
    <t xml:space="preserve">LAXMIKANT </t>
  </si>
  <si>
    <t xml:space="preserve">SHARMA ANAND </t>
  </si>
  <si>
    <t xml:space="preserve">ARMSTRONG KATHELINE </t>
  </si>
  <si>
    <t xml:space="preserve">SAXENA SAROJ </t>
  </si>
  <si>
    <t>MATHUR S.S.</t>
  </si>
  <si>
    <t>MANGAL S.K.</t>
  </si>
  <si>
    <t>PAPALIA DIANE E.</t>
  </si>
  <si>
    <t>CHAUBE,S.P.</t>
  </si>
  <si>
    <t>DR. KUMAR</t>
  </si>
  <si>
    <t>MORTON CLIFFORD T.</t>
  </si>
  <si>
    <t>SHARDA MANI DEVI</t>
  </si>
  <si>
    <t>RAO A. VENKOBA</t>
  </si>
  <si>
    <t xml:space="preserve">BHARGAVA USHA </t>
  </si>
  <si>
    <t>PADMA KUMARI</t>
  </si>
  <si>
    <t xml:space="preserve">HURLOCK ELIZABETH B. </t>
  </si>
  <si>
    <t>KAROL MADHVI</t>
  </si>
  <si>
    <t>NAIR N.C.</t>
  </si>
  <si>
    <t>THANGAMANI A.</t>
  </si>
  <si>
    <t>ARUMUGAM N.</t>
  </si>
  <si>
    <t>MEYYAN DR R.P.</t>
  </si>
  <si>
    <t>ARUMUGAM,DR.N</t>
  </si>
  <si>
    <t xml:space="preserve">FATIMA DULCY </t>
  </si>
  <si>
    <t>KULWANT SINGH KOHLI</t>
  </si>
  <si>
    <t>BHATIA ARVIND</t>
  </si>
  <si>
    <t>JARNOW JEANNETTE A.</t>
  </si>
  <si>
    <t xml:space="preserve">ARMSTRONG </t>
  </si>
  <si>
    <t>FOSTER BETTY</t>
  </si>
  <si>
    <t>PALMER PATI</t>
  </si>
  <si>
    <t>COOKLIN GERRY</t>
  </si>
  <si>
    <t>THREADS ( MAGAZINE )</t>
  </si>
  <si>
    <t>MON TRICOT COLLECTION</t>
  </si>
  <si>
    <t xml:space="preserve">GARDINER WENDY </t>
  </si>
  <si>
    <t xml:space="preserve">HARMONY </t>
  </si>
  <si>
    <t>KIDDY</t>
  </si>
  <si>
    <t>CARR HAROLD</t>
  </si>
  <si>
    <t>ELLIOT GROVER B.</t>
  </si>
  <si>
    <t>VAJPAI ATAL BIHARI</t>
  </si>
  <si>
    <t>RAI PRATIBHA</t>
  </si>
  <si>
    <t>PUSHPA MAITREYI</t>
  </si>
  <si>
    <t>AKHTAR, JAVED</t>
  </si>
  <si>
    <t>SAWANT SIVAJI</t>
  </si>
  <si>
    <t>HARIVANSH RAI BACHHAN</t>
  </si>
  <si>
    <t xml:space="preserve">KHUSHWANT SINGH </t>
  </si>
  <si>
    <t>SHIVANI</t>
  </si>
  <si>
    <t>GOVT. OF INDIA .</t>
  </si>
  <si>
    <t>NAIDU P.R.</t>
  </si>
  <si>
    <t>MATHEW K.M.</t>
  </si>
  <si>
    <t xml:space="preserve">SINGH PRABHAKAR </t>
  </si>
  <si>
    <t>SARKAR, K.K.</t>
  </si>
  <si>
    <t xml:space="preserve">MEHROTRA H.C. </t>
  </si>
  <si>
    <t>DATE V.S.</t>
  </si>
  <si>
    <t>SINGHANIA VINOD K.</t>
  </si>
  <si>
    <t>KASAR JAMUNA PRASAD</t>
  </si>
  <si>
    <t>SHRIVASTAVA KRISHAN KISHOR</t>
  </si>
  <si>
    <t>VERMA P.L.</t>
  </si>
  <si>
    <t>VASISHTHA , A.R.</t>
  </si>
  <si>
    <t xml:space="preserve">MITTAL S.C </t>
  </si>
  <si>
    <t>PRABHAKAR VISHANU</t>
  </si>
  <si>
    <t xml:space="preserve">YUGESHWAR </t>
  </si>
  <si>
    <t xml:space="preserve">SHUKLA TRATETA </t>
  </si>
  <si>
    <t xml:space="preserve">KAKA HATHRASI  </t>
  </si>
  <si>
    <t xml:space="preserve">VALSYAN SACHHIDANAND </t>
  </si>
  <si>
    <t>JAIN MEERA</t>
  </si>
  <si>
    <t>SWAMI AKSHAY A.</t>
  </si>
  <si>
    <t xml:space="preserve">CAPTION DR. K.N. JAUHRI </t>
  </si>
  <si>
    <t>AGARWAL MEENA</t>
  </si>
  <si>
    <t>CHATURVEDI S. N.</t>
  </si>
  <si>
    <t>BHATIA, B. R.</t>
  </si>
  <si>
    <t>DAR S.V.</t>
  </si>
  <si>
    <t>MITTAL MUKTA</t>
  </si>
  <si>
    <t>SHARMA S.R.</t>
  </si>
  <si>
    <t xml:space="preserve">SHRIVASTAVA SHARAD </t>
  </si>
  <si>
    <t>YADAV SEEMA</t>
  </si>
  <si>
    <t xml:space="preserve">RAUL JEWEL </t>
  </si>
  <si>
    <t>MURGESAN, R.</t>
  </si>
  <si>
    <t>JAIN K.C.</t>
  </si>
  <si>
    <t>BRIJLAL N.</t>
  </si>
  <si>
    <t>DEKKER ADRIANUS J.</t>
  </si>
  <si>
    <t xml:space="preserve">KAPOOR AVINASHI </t>
  </si>
  <si>
    <t>KACHEHAVA C.M.</t>
  </si>
  <si>
    <t>THERAJA, B.L.</t>
  </si>
  <si>
    <t>CONWAY JOHN B.</t>
  </si>
  <si>
    <t>HARARY FRANK</t>
  </si>
  <si>
    <t>MUSILI C.</t>
  </si>
  <si>
    <t>KHALIL AHMAD</t>
  </si>
  <si>
    <t xml:space="preserve">SHANTI SWARUP </t>
  </si>
  <si>
    <t>MUKHERJEE</t>
  </si>
  <si>
    <t xml:space="preserve">SADASIVAM S. </t>
  </si>
  <si>
    <t>DESAI ASHOK V.</t>
  </si>
  <si>
    <t>GUPTA S.P.</t>
  </si>
  <si>
    <t>KOURILSKY, PHILIPPE</t>
  </si>
  <si>
    <t>SADHU M.K.</t>
  </si>
  <si>
    <t>TAURO P.</t>
  </si>
  <si>
    <t>VARSHNEY C.K.</t>
  </si>
  <si>
    <t>AGARWAL PRADEEP</t>
  </si>
  <si>
    <t>VIDYARTHI R.D.</t>
  </si>
  <si>
    <t xml:space="preserve">JACOB DENIS </t>
  </si>
  <si>
    <t>ARVIND BHATIA</t>
  </si>
  <si>
    <t>KOHLI KULWANT SINGH</t>
  </si>
  <si>
    <t>ASTHANA D.K.</t>
  </si>
  <si>
    <t>SHAKUNTALA DEVI</t>
  </si>
  <si>
    <t xml:space="preserve">ADAMS M.R. </t>
  </si>
  <si>
    <t>BEDI, YASH PAL</t>
  </si>
  <si>
    <t>BHANDARI VIVEK</t>
  </si>
  <si>
    <t>FRED  K.</t>
  </si>
  <si>
    <t>PARK K.</t>
  </si>
  <si>
    <t>MANAY, N. SHAKUNTALA</t>
  </si>
  <si>
    <t>KAUSHIK VIJAY K.</t>
  </si>
  <si>
    <t>CHATTERJEA M.N.</t>
  </si>
  <si>
    <t>GODBOLE A.S.</t>
  </si>
  <si>
    <t>RAJARAM R.</t>
  </si>
  <si>
    <t>SHELDON TOM</t>
  </si>
  <si>
    <t xml:space="preserve">ALTMAN REBECCA BRIDGES </t>
  </si>
  <si>
    <t>RAVISHANKAR S.</t>
  </si>
  <si>
    <t>VENUGOPAL K.R.</t>
  </si>
  <si>
    <t xml:space="preserve">MULLISH HENRY </t>
  </si>
  <si>
    <t>AHLUWALIA V.K.</t>
  </si>
  <si>
    <t>GOEL P.K.</t>
  </si>
  <si>
    <t xml:space="preserve">CHAKERBARTY B.N. </t>
  </si>
  <si>
    <t>REDDY K. VEERA</t>
  </si>
  <si>
    <t xml:space="preserve">DAY M. CLYDE </t>
  </si>
  <si>
    <t xml:space="preserve">JAMES, E. HUHEEY </t>
  </si>
  <si>
    <t>CASTELLAN GILBERT W.</t>
  </si>
  <si>
    <t>KOTHADARAMAN H.</t>
  </si>
  <si>
    <t>WAYNE, RICHARD P.</t>
  </si>
  <si>
    <t>AGGARWAL R.C.</t>
  </si>
  <si>
    <t>PRASAD R.K.</t>
  </si>
  <si>
    <t>MANKU G.S.</t>
  </si>
  <si>
    <t>DRICKAMER, LEE C.</t>
  </si>
  <si>
    <t>RAUL J. CANIO</t>
  </si>
  <si>
    <t>YOUNG J.Z.</t>
  </si>
  <si>
    <t>CONRAD JOSEPH</t>
  </si>
  <si>
    <t>MELVILLE HERMAN</t>
  </si>
  <si>
    <t>EVANS IFOR</t>
  </si>
  <si>
    <t xml:space="preserve">DE SOUZA </t>
  </si>
  <si>
    <t>FITIKIDES T.J.</t>
  </si>
  <si>
    <t>HAWTHORNE NATHANIEL</t>
  </si>
  <si>
    <t>BLACKMORE R.D.</t>
  </si>
  <si>
    <t>JAMES, R.A.  SCOTT</t>
  </si>
  <si>
    <t>BALASUBRAMANIAN</t>
  </si>
  <si>
    <t>TURTON NIGEL</t>
  </si>
  <si>
    <t xml:space="preserve">D SOUZA ROSY </t>
  </si>
  <si>
    <t xml:space="preserve">WORDSWORTH WILLIAM </t>
  </si>
  <si>
    <t xml:space="preserve">MOHANRAJ, JAYSHREE </t>
  </si>
  <si>
    <t>JAI, NIMBKAR</t>
  </si>
  <si>
    <t xml:space="preserve">KARNARD GIRISH </t>
  </si>
  <si>
    <t>SHEDDON IAN N.</t>
  </si>
  <si>
    <t>HARRIS JOHN</t>
  </si>
  <si>
    <t>ODUM ENGENE P.</t>
  </si>
  <si>
    <t>CHOPRA G.L.</t>
  </si>
  <si>
    <t>SHARMA P.D</t>
  </si>
  <si>
    <t>TREHAN KESHAV</t>
  </si>
  <si>
    <t xml:space="preserve">EDWARD J. KORMONDY </t>
  </si>
  <si>
    <t>MARY CAMPBELL</t>
  </si>
  <si>
    <t>KADNIER GRIFFITH</t>
  </si>
  <si>
    <t>ROBERT SIMON</t>
  </si>
  <si>
    <t xml:space="preserve">HADDAD ALEXANDRIA </t>
  </si>
  <si>
    <t>CUTHBERTSON  TOM</t>
  </si>
  <si>
    <t>DAVIS GUY HART</t>
  </si>
  <si>
    <t xml:space="preserve">JONES LINDA </t>
  </si>
  <si>
    <t xml:space="preserve">LISKIN MIRIAM </t>
  </si>
  <si>
    <t>NADHANE A.K.</t>
  </si>
  <si>
    <t>PUB. DIV. GOVT. OF INDIA.</t>
  </si>
  <si>
    <t>RAU M.CHALAPATHI</t>
  </si>
  <si>
    <t>SINHA RAJESHVAR PRASAD NARAIN</t>
  </si>
  <si>
    <t>PANDEY VISHAMBHARNATH</t>
  </si>
  <si>
    <t>ARVIND KUMAR</t>
  </si>
  <si>
    <t>PRASAD RAJENDRA</t>
  </si>
  <si>
    <t>KAUSHIK DINKAR</t>
  </si>
  <si>
    <t>KRISHANA</t>
  </si>
  <si>
    <t>DESHPANDEY NIRMALA</t>
  </si>
  <si>
    <t>NAIR S.M.</t>
  </si>
  <si>
    <t xml:space="preserve">WHITAKER ROMULUS </t>
  </si>
  <si>
    <t>MANI, M.S.</t>
  </si>
  <si>
    <t>PRADHAN S.</t>
  </si>
  <si>
    <t>PRABHU R.K.</t>
  </si>
  <si>
    <t xml:space="preserve">BANERJEE SUBRATA </t>
  </si>
  <si>
    <t>JAMILA</t>
  </si>
  <si>
    <t xml:space="preserve">JASLEEN </t>
  </si>
  <si>
    <t>ALKAZI ROSHEN</t>
  </si>
  <si>
    <t>BANSAL S.N.</t>
  </si>
  <si>
    <t>VARSHNEYA J.C.</t>
  </si>
  <si>
    <t>SHARMA T.R.</t>
  </si>
  <si>
    <t>AGARWAL M.L.</t>
  </si>
  <si>
    <t>AUSTEN JANE</t>
  </si>
  <si>
    <t xml:space="preserve">RAO RAJA </t>
  </si>
  <si>
    <t>BOND RUSKIN</t>
  </si>
  <si>
    <t>WRITH NIKLAUS</t>
  </si>
  <si>
    <t>NIZARD A.F.</t>
  </si>
  <si>
    <t xml:space="preserve">LANGSAM YEDIDYAH </t>
  </si>
  <si>
    <t>CRICHLOW</t>
  </si>
  <si>
    <t xml:space="preserve">BIRD RICHARD </t>
  </si>
  <si>
    <t xml:space="preserve">ANTONOVICH </t>
  </si>
  <si>
    <t xml:space="preserve">GUPTA A.S. </t>
  </si>
  <si>
    <t>SHASHKIN YU A.</t>
  </si>
  <si>
    <t>FOMIN DMITRE</t>
  </si>
  <si>
    <t>JAIN P.K.</t>
  </si>
  <si>
    <t>BISWAS S.</t>
  </si>
  <si>
    <t>RAO, S.</t>
  </si>
  <si>
    <t>VIPIN V.</t>
  </si>
  <si>
    <t xml:space="preserve">KAMBO N. S. </t>
  </si>
  <si>
    <t>BASU B.</t>
  </si>
  <si>
    <t>NARLIKAR JAYANT V.</t>
  </si>
  <si>
    <t>ROY DILIP K.</t>
  </si>
  <si>
    <t xml:space="preserve">RAJ  KAMAL </t>
  </si>
  <si>
    <t>CHOPRA K.K.</t>
  </si>
  <si>
    <t>DASS  T.</t>
  </si>
  <si>
    <t>VENKATARAMAN G.</t>
  </si>
  <si>
    <t>TEWARI K.S.</t>
  </si>
  <si>
    <t xml:space="preserve">NARAYAN R. </t>
  </si>
  <si>
    <t>RAO T.</t>
  </si>
  <si>
    <t xml:space="preserve">SYKES,PETER </t>
  </si>
  <si>
    <t>THEROUX FRANK R.</t>
  </si>
  <si>
    <t>KHOPKAR S.M.</t>
  </si>
  <si>
    <t>SALIM  ALI</t>
  </si>
  <si>
    <t>SINGH H.R.</t>
  </si>
  <si>
    <t>BOLINA P.</t>
  </si>
  <si>
    <t xml:space="preserve">CHOUBE S. PRASAD </t>
  </si>
  <si>
    <t>ASHOK KUMAR</t>
  </si>
  <si>
    <t>PAREEK L.K.</t>
  </si>
  <si>
    <t>WILLIAM H.</t>
  </si>
  <si>
    <t>ROSE  KAREEN</t>
  </si>
  <si>
    <t>WILLIAM G.</t>
  </si>
  <si>
    <t>RAI &amp; A. VAIDYA</t>
  </si>
  <si>
    <t>JOSHI PREETI.</t>
  </si>
  <si>
    <t>KUMAR U.</t>
  </si>
  <si>
    <t>RAJAN R.</t>
  </si>
  <si>
    <t>CHANDRA S.</t>
  </si>
  <si>
    <t>PATEL SRISHA</t>
  </si>
  <si>
    <t xml:space="preserve">JINDAL RITU </t>
  </si>
  <si>
    <t>VIDYASAGAR  P.V.</t>
  </si>
  <si>
    <t>BHARTI, DHARMVEER</t>
  </si>
  <si>
    <t>SHARMA  RAJMANI</t>
  </si>
  <si>
    <t>CHATURVEDI NARESH C.</t>
  </si>
  <si>
    <t>D SOUZA NOEMIA</t>
  </si>
  <si>
    <t xml:space="preserve">DAS  ARCHANA </t>
  </si>
  <si>
    <t xml:space="preserve">HOECHER SIEGFRIED </t>
  </si>
  <si>
    <t>SINGER SAM</t>
  </si>
  <si>
    <t>JEFERY G. H.</t>
  </si>
  <si>
    <t xml:space="preserve">TREMBLAY JEAN PAUL </t>
  </si>
  <si>
    <t xml:space="preserve">BANK OF ENGLISH / COBUILD SERIES </t>
  </si>
  <si>
    <t xml:space="preserve">BURCHFIELD R.W. </t>
  </si>
  <si>
    <t>COWIE A.P.</t>
  </si>
  <si>
    <t xml:space="preserve">COULTER, JOHN </t>
  </si>
  <si>
    <t>DAHIYA  MANJU</t>
  </si>
  <si>
    <t>GULAM MOHAMMAD  BAKAL</t>
  </si>
  <si>
    <t>SHASHI  S.S. (PADMASHRI)</t>
  </si>
  <si>
    <t>GEDAM  RATNAKAR</t>
  </si>
  <si>
    <t>SHETTY  MANOHAR</t>
  </si>
  <si>
    <t>JAYAKALAN I.</t>
  </si>
  <si>
    <t>SHARAD R.</t>
  </si>
  <si>
    <t>DORLING KINDERSLEY &amp; OXFORD UNIVERSITY PRESS .</t>
  </si>
  <si>
    <t>SIDHU C.D.</t>
  </si>
  <si>
    <t>HOCKETT CHARLES F.</t>
  </si>
  <si>
    <t>GOVT.  OF INDIA RESEARCH REF. &amp; TRAINING DIV. .</t>
  </si>
  <si>
    <t xml:space="preserve">GROLIER  INCORPORATED </t>
  </si>
  <si>
    <t>KUMAR S.M</t>
  </si>
  <si>
    <t>EDUCATION  PLANNING  GROUP, DELHI.</t>
  </si>
  <si>
    <t>PHILIP ABRAHAM</t>
  </si>
  <si>
    <t>HARPALANI  B.D.</t>
  </si>
  <si>
    <t>AGARWAL A.</t>
  </si>
  <si>
    <t>PALTA ARUNA</t>
  </si>
  <si>
    <t>SEHGAL  AMITA</t>
  </si>
  <si>
    <t>MATHUR D.S.</t>
  </si>
  <si>
    <t>SARKAR D.C..</t>
  </si>
  <si>
    <t>BAGDE M.K.</t>
  </si>
  <si>
    <t>HOUSHANG S. G.</t>
  </si>
  <si>
    <t>RAO C.</t>
  </si>
  <si>
    <t xml:space="preserve">GHOSH JAYASHREE </t>
  </si>
  <si>
    <t>DHAMI  H.S.</t>
  </si>
  <si>
    <t>ARORA M.</t>
  </si>
  <si>
    <t>ARORA M.G.</t>
  </si>
  <si>
    <t xml:space="preserve">GUPTA H. </t>
  </si>
  <si>
    <t xml:space="preserve">CHAKRAVORTY S.R. </t>
  </si>
  <si>
    <t>GIRI N.</t>
  </si>
  <si>
    <t>VISHNOI N.K.</t>
  </si>
  <si>
    <t>AKERKAR  RAJENDRA</t>
  </si>
  <si>
    <t xml:space="preserve">LUTHAR I.S. </t>
  </si>
  <si>
    <t>MANIVARAKAM N.</t>
  </si>
  <si>
    <t>KUDESIA V.P.</t>
  </si>
  <si>
    <t>STENT G.</t>
  </si>
  <si>
    <t>JACOB T.</t>
  </si>
  <si>
    <t>RANGA M.M</t>
  </si>
  <si>
    <t>JANGIR O.P.</t>
  </si>
  <si>
    <t>MAHADEVI  VERMA</t>
  </si>
  <si>
    <t>BHARTEEYA   BHASAH  PARISHAD, CALCUTTA .</t>
  </si>
  <si>
    <t>MISHRA S.P.</t>
  </si>
  <si>
    <t>CHAUHAN D.S.</t>
  </si>
  <si>
    <t xml:space="preserve">MORATO SOBOZIA </t>
  </si>
  <si>
    <t>ELIZABETH  WOLF C.</t>
  </si>
  <si>
    <t>STAR GLORIA</t>
  </si>
  <si>
    <t xml:space="preserve">LINDA  GOODMAN </t>
  </si>
  <si>
    <t>DR. A.P.J. ABDUL KALAM</t>
  </si>
  <si>
    <t>NOEL TYL</t>
  </si>
  <si>
    <t>RANGASWAMI  P.</t>
  </si>
  <si>
    <t>OLSON GAIL A.</t>
  </si>
  <si>
    <t>OXFORD &amp; IBH.</t>
  </si>
  <si>
    <t>PAL RAJENDRA</t>
  </si>
  <si>
    <t>SHARMA NEHA</t>
  </si>
  <si>
    <t>SEGAL ERICH</t>
  </si>
  <si>
    <t>MONIPPALLY MATHEW M.</t>
  </si>
  <si>
    <t>SULLIVAN PATRICIA NOBLE</t>
  </si>
  <si>
    <t>COLLINS COBUILD</t>
  </si>
  <si>
    <t>SUDESH  M.</t>
  </si>
  <si>
    <t>KAZMI  AZHAR</t>
  </si>
  <si>
    <t>VASHIST C.D.</t>
  </si>
  <si>
    <t>GARG K.C.</t>
  </si>
  <si>
    <t>BULCHANDANI K.R.</t>
  </si>
  <si>
    <t>GOGNA P.P.S.</t>
  </si>
  <si>
    <t>PAGARE DINKAR</t>
  </si>
  <si>
    <t>SRINIVASAN N.P.</t>
  </si>
  <si>
    <t>PANDIT M.S.</t>
  </si>
  <si>
    <t>GUPTA N.S.</t>
  </si>
  <si>
    <t>SAHA N.K.</t>
  </si>
  <si>
    <t>GAUR V.P.</t>
  </si>
  <si>
    <t>PILLAI R.S.N.</t>
  </si>
  <si>
    <t>CHAWLA, R.C.</t>
  </si>
  <si>
    <t>SHARMA B.D.</t>
  </si>
  <si>
    <t>TANNAN M.L.</t>
  </si>
  <si>
    <t xml:space="preserve">ARORA ASHOK </t>
  </si>
  <si>
    <t>SINGH A</t>
  </si>
  <si>
    <t>AGARWAL H.C.</t>
  </si>
  <si>
    <t>VARSHNEY G.K.</t>
  </si>
  <si>
    <t>GUPTA O.P.</t>
  </si>
  <si>
    <t>AGARWAL R.C.</t>
  </si>
  <si>
    <t>GUPTA B.N.</t>
  </si>
  <si>
    <t>MEHTA B.K.</t>
  </si>
  <si>
    <t>SINHA V.C.</t>
  </si>
  <si>
    <t>SINGH S.K.</t>
  </si>
  <si>
    <t xml:space="preserve">RON  MANSFIELD </t>
  </si>
  <si>
    <t>BRYAN  WATERS</t>
  </si>
  <si>
    <t>PETROUTCSOS ,EVANGELOS</t>
  </si>
  <si>
    <t>GRUMLISH CHRISTAIN</t>
  </si>
  <si>
    <t>PADDOCK ROD</t>
  </si>
  <si>
    <t>BPB/SYBEX</t>
  </si>
  <si>
    <t>MEDIA/TMH SYNGRESS</t>
  </si>
  <si>
    <t xml:space="preserve">RICART MANUAL ALBERTO </t>
  </si>
  <si>
    <t>ANN MCCOWN</t>
  </si>
  <si>
    <t>SCHILDT HERBERT</t>
  </si>
  <si>
    <t>HOFFMAN TED</t>
  </si>
  <si>
    <t>PETER NORTON</t>
  </si>
  <si>
    <t>FULTON  JENNIFER</t>
  </si>
  <si>
    <t>MASO BRIAN</t>
  </si>
  <si>
    <t>TAXALI, R.K.</t>
  </si>
  <si>
    <t>KEITH JONES</t>
  </si>
  <si>
    <t>RICHARDSON  ROBERT</t>
  </si>
  <si>
    <t>BASTEE THOMAS C.</t>
  </si>
  <si>
    <t>CHOWDHARY G.G.</t>
  </si>
  <si>
    <t>BRYAN   PFAFFENBERGER</t>
  </si>
  <si>
    <t>PAL CHAUDHURI P.</t>
  </si>
  <si>
    <t>MARTIN JOHN C</t>
  </si>
  <si>
    <t>PRABHU R.</t>
  </si>
  <si>
    <t>NAGPAL D.P.</t>
  </si>
  <si>
    <t>JOE SALEMI</t>
  </si>
  <si>
    <t>PATTERSON DAN W .</t>
  </si>
  <si>
    <t>TED ALSPACH</t>
  </si>
  <si>
    <t>ROBERT E.</t>
  </si>
  <si>
    <t xml:space="preserve">RAFIQUZZAMAH MOHAMMED </t>
  </si>
  <si>
    <t>MALL RAJIB</t>
  </si>
  <si>
    <t>SCHEIFLER ROBERT W.</t>
  </si>
  <si>
    <t>GHOSH D.</t>
  </si>
  <si>
    <t>WILLIAM R.</t>
  </si>
  <si>
    <t>MUELLER JOHN PAUL</t>
  </si>
  <si>
    <t>HENNESSEY WADE L.</t>
  </si>
  <si>
    <t>LAU CHRISTINA</t>
  </si>
  <si>
    <t>ROBERT A. STERN</t>
  </si>
  <si>
    <t xml:space="preserve">VASHISHT MEERA </t>
  </si>
  <si>
    <t>VASISHTHA A.R.</t>
  </si>
  <si>
    <t>VASISHTHA, A.R.</t>
  </si>
  <si>
    <t>CODDINGTON  EARL A.</t>
  </si>
  <si>
    <t>VASHISHTA B. R.</t>
  </si>
  <si>
    <t>ANANTHANARAYAN, R.</t>
  </si>
  <si>
    <t>DHARMALINGAM  K.</t>
  </si>
  <si>
    <t>YADAV M.S.</t>
  </si>
  <si>
    <t>LATA TARUN</t>
  </si>
  <si>
    <t xml:space="preserve">DUTT SURESH </t>
  </si>
  <si>
    <t>SINGH JASBIR J.</t>
  </si>
  <si>
    <t xml:space="preserve">JHA UGRA MOHAN </t>
  </si>
  <si>
    <t>BHIMASANKARAM P.</t>
  </si>
  <si>
    <t>ABRAHAM HENRY  P.KORTH</t>
  </si>
  <si>
    <t xml:space="preserve">TENENBAUM AARON M. </t>
  </si>
  <si>
    <t>SHARMA DAMODAR</t>
  </si>
  <si>
    <t xml:space="preserve">SHARMA VYAS </t>
  </si>
  <si>
    <t>ALAM  MOHAMMED .</t>
  </si>
  <si>
    <t>MEHROTRA R.R.</t>
  </si>
  <si>
    <t>RAO C. NAGARAJA</t>
  </si>
  <si>
    <t>DATTA NIKUNJLATA</t>
  </si>
  <si>
    <t>LAWRENCE D.H.</t>
  </si>
  <si>
    <t>HERBERT TAUB</t>
  </si>
  <si>
    <t xml:space="preserve">HIRSCHFELD MAGNUS </t>
  </si>
  <si>
    <t>KUMAR P.C. MOHANA</t>
  </si>
  <si>
    <t>RANDHAWA M.S.</t>
  </si>
  <si>
    <t>KOCHHAR BLOSSOM</t>
  </si>
  <si>
    <t xml:space="preserve">BINYON LAURENCE </t>
  </si>
  <si>
    <t>SARAF D. N.</t>
  </si>
  <si>
    <t>GUTHER ALBERT C.L.G.</t>
  </si>
  <si>
    <t xml:space="preserve">MISHRA ANIL DUTTA </t>
  </si>
  <si>
    <t xml:space="preserve">KAUL LOKESH </t>
  </si>
  <si>
    <t>RODAY S.</t>
  </si>
  <si>
    <t xml:space="preserve">SIDHU KULBIR SINGH </t>
  </si>
  <si>
    <t>GHATATE DR. N.M.</t>
  </si>
  <si>
    <t>MANNING ANBREY</t>
  </si>
  <si>
    <t>TOMAR SADACHARI SINGH</t>
  </si>
  <si>
    <t>GAKHAR S.K.</t>
  </si>
  <si>
    <t>SMYTH J.D.</t>
  </si>
  <si>
    <t xml:space="preserve">SINGH SHIVESH PRATAP </t>
  </si>
  <si>
    <t xml:space="preserve">MISHRA SAROJ KUMAR </t>
  </si>
  <si>
    <t>SHASTRI  K.V.</t>
  </si>
  <si>
    <t xml:space="preserve">JOSHI SURESH CHANDRA </t>
  </si>
  <si>
    <t>GHOSH S.N.</t>
  </si>
  <si>
    <t>RICHARDS &amp; THOMAS W.</t>
  </si>
  <si>
    <t>BEYNON J.</t>
  </si>
  <si>
    <t>AGNIHOTRI O.P.</t>
  </si>
  <si>
    <t>RAO ASHOK</t>
  </si>
  <si>
    <t>MYERS H.P.</t>
  </si>
  <si>
    <t>KHANNA M.P.</t>
  </si>
  <si>
    <t>PATHRIA R.K.</t>
  </si>
  <si>
    <t>SILFVAST WILLIAM T.</t>
  </si>
  <si>
    <t xml:space="preserve">GRIBBIN JOHN </t>
  </si>
  <si>
    <t>BERTINI IVONO HARRY B GRAY</t>
  </si>
  <si>
    <t>MACOMBER ROGER</t>
  </si>
  <si>
    <t>PRADEEP T.</t>
  </si>
  <si>
    <t>FRIED JOEL R.</t>
  </si>
  <si>
    <t xml:space="preserve">FURNISS BRIANS </t>
  </si>
  <si>
    <t xml:space="preserve">ABLOWITZ </t>
  </si>
  <si>
    <t>AMARNATH T.</t>
  </si>
  <si>
    <t>CHATTERJEE DIPAK</t>
  </si>
  <si>
    <t>POTTER MERLE C.</t>
  </si>
  <si>
    <t>SRINATH L.S.</t>
  </si>
  <si>
    <t>CHANDRA T.K.</t>
  </si>
  <si>
    <t>SCHAY GEZA</t>
  </si>
  <si>
    <t>PONNUSAMY, S.</t>
  </si>
  <si>
    <t>AHLFORS LARS V.</t>
  </si>
  <si>
    <t>HERSTEIN I.</t>
  </si>
  <si>
    <t>SHREEMALI J.L.</t>
  </si>
  <si>
    <t>GRACE ERIE S.</t>
  </si>
  <si>
    <t>TYAGI,Y.D.</t>
  </si>
  <si>
    <t xml:space="preserve">SRIVASTAVA SHYAM SUNDER </t>
  </si>
  <si>
    <t>SARABHAI B.P.</t>
  </si>
  <si>
    <t>ROBSON N.K.</t>
  </si>
  <si>
    <t>STELLA  SOUNDARAJ</t>
  </si>
  <si>
    <t>SUSHMA NEERU  GARG</t>
  </si>
  <si>
    <t>PATTABIRAMAN T.N.</t>
  </si>
  <si>
    <t>TARA, CHAND</t>
  </si>
  <si>
    <t xml:space="preserve">MISHRA USHA </t>
  </si>
  <si>
    <t>KANHAIYALAL NANDAN</t>
  </si>
  <si>
    <t xml:space="preserve">GARG MRIDULA </t>
  </si>
  <si>
    <t>KARTIK  CHITRA</t>
  </si>
  <si>
    <t>KURUP O.N.V.</t>
  </si>
  <si>
    <t xml:space="preserve">ANANTMURTI  U. R.  </t>
  </si>
  <si>
    <t>PRITAM, AMRITA</t>
  </si>
  <si>
    <t>JOSHI SHARAD NEHA SHARAD</t>
  </si>
  <si>
    <t>VERMA SURENDRA</t>
  </si>
  <si>
    <t>VERMA DHANANJAY</t>
  </si>
  <si>
    <t xml:space="preserve">SAMUEL GLASSTONE </t>
  </si>
  <si>
    <t>CHAKRABARTY D. K.</t>
  </si>
  <si>
    <t>VEMULAPALLI G.K.</t>
  </si>
  <si>
    <t>KHOSLA B.D.</t>
  </si>
  <si>
    <t>KRISHNASWAMY N.R.</t>
  </si>
  <si>
    <t>DAS R.K.</t>
  </si>
  <si>
    <t>GURDEEP RAJ</t>
  </si>
  <si>
    <t>BHATT S.N.</t>
  </si>
  <si>
    <t xml:space="preserve">APPACHANA ANJANA </t>
  </si>
  <si>
    <t>MALHOTRA B.M.</t>
  </si>
  <si>
    <t>SHARMA S.N.</t>
  </si>
  <si>
    <t>WALLACE MICHAEL J.</t>
  </si>
  <si>
    <t>CHOPRA GAUTAMA</t>
  </si>
  <si>
    <t>COVEY STEPHER R.</t>
  </si>
  <si>
    <t>CANFIELD  JACK</t>
  </si>
  <si>
    <t>FRIEDLAND W.</t>
  </si>
  <si>
    <t>HENDERSON HARRY</t>
  </si>
  <si>
    <t xml:space="preserve">LISA DANAE </t>
  </si>
  <si>
    <t>SATAKE MIDO</t>
  </si>
  <si>
    <t>CHELLANEY BRAHMA</t>
  </si>
  <si>
    <t>PRATIYOGITA SAHITYA</t>
  </si>
  <si>
    <t>GOLD ANNACLE (M.D.C CRAWFORD )</t>
  </si>
  <si>
    <t>HOLTON GERALD</t>
  </si>
  <si>
    <t>SRINIVASAN G.</t>
  </si>
  <si>
    <t>RAMAKRISHNAN T.V.</t>
  </si>
  <si>
    <t>LEE SMOLIN</t>
  </si>
  <si>
    <t>PANKAJ KUMAR</t>
  </si>
  <si>
    <t>SHARMA V. SAGUNA</t>
  </si>
  <si>
    <t>MISRA G.S.</t>
  </si>
  <si>
    <t>SHARMA H.S.</t>
  </si>
  <si>
    <t>SETH S.S.</t>
  </si>
  <si>
    <t>RAY MANOHAR</t>
  </si>
  <si>
    <t>CHOUDHARY</t>
  </si>
  <si>
    <t>MUNKRES JAMES R</t>
  </si>
  <si>
    <t>LONEY S.L.</t>
  </si>
  <si>
    <t>SCARBOROUGH JAMES B.</t>
  </si>
  <si>
    <t>MAHAPATRA, SITAKANT</t>
  </si>
  <si>
    <t xml:space="preserve">TRYAMBAKAYAJVAN  </t>
  </si>
  <si>
    <t xml:space="preserve">PRASAD MADHUSUDAN </t>
  </si>
  <si>
    <t>DUBEY S.K.</t>
  </si>
  <si>
    <t xml:space="preserve">RAJIMWALE SARAD </t>
  </si>
  <si>
    <t>ROSS ALAN</t>
  </si>
  <si>
    <t>PANDEY S.K.</t>
  </si>
  <si>
    <t xml:space="preserve">PERVEZ MEHRUNNISA </t>
  </si>
  <si>
    <t>ASWATHAPPA K.</t>
  </si>
  <si>
    <t>RAMASAMY  T.</t>
  </si>
  <si>
    <t xml:space="preserve">DIWAN PARAG </t>
  </si>
  <si>
    <t xml:space="preserve"> PAUL A</t>
  </si>
  <si>
    <t>GANGA P.P.S.</t>
  </si>
  <si>
    <t>GUPTA, KAMAL</t>
  </si>
  <si>
    <t>HOBERT, H. WILLARD</t>
  </si>
  <si>
    <t>NAD A.K.</t>
  </si>
  <si>
    <t>AWODE, MAHENDRA R.</t>
  </si>
  <si>
    <t>ALAN G. SHARPE</t>
  </si>
  <si>
    <t xml:space="preserve">RAO C.N.R. </t>
  </si>
  <si>
    <t xml:space="preserve">HIGUCHI TAKERU </t>
  </si>
  <si>
    <t>RAO, K.  VASUDEVA</t>
  </si>
  <si>
    <t>PATHAK, J.P.N.</t>
  </si>
  <si>
    <t>POUGH, F. HARVEY</t>
  </si>
  <si>
    <t>BHATIA ARVIND LAL</t>
  </si>
  <si>
    <t>CHAKRABARTY D.</t>
  </si>
  <si>
    <t>LAL, S. B.</t>
  </si>
  <si>
    <t>JORDAN, E.L.</t>
  </si>
  <si>
    <t>KOTPAL R.L.</t>
  </si>
  <si>
    <t>NIELSEN KNUT SCHMIDT</t>
  </si>
  <si>
    <t>AGARWAL A.K.</t>
  </si>
  <si>
    <t>ROY SATYESH CHANDRA</t>
  </si>
  <si>
    <t>SEN, S.</t>
  </si>
  <si>
    <t>WEBSTER JOHN G.</t>
  </si>
  <si>
    <t>HALL, D. O.</t>
  </si>
  <si>
    <t>ROZARIO D.</t>
  </si>
  <si>
    <t>FAHN, A.</t>
  </si>
  <si>
    <t>AGASHE SHRIPAD N.</t>
  </si>
  <si>
    <t>TWYMAN RICHARD M.</t>
  </si>
  <si>
    <t>CHOPRA V.L.</t>
  </si>
  <si>
    <t>FATIMA  TASNEEM</t>
  </si>
  <si>
    <t>JAIN PAWAN K.</t>
  </si>
  <si>
    <t>PURI,  SANJAY</t>
  </si>
  <si>
    <t>BALACHANDRAN, V.K.</t>
  </si>
  <si>
    <t>PARIA GUNADHAR</t>
  </si>
  <si>
    <t>ROYDEN H.L.</t>
  </si>
  <si>
    <t>KISHAN HARI</t>
  </si>
  <si>
    <t>CLARK E.</t>
  </si>
  <si>
    <t>BASU N.</t>
  </si>
  <si>
    <t>WAHAB M.A.</t>
  </si>
  <si>
    <t>OHANIAN, HANS C.</t>
  </si>
  <si>
    <t>STREETMAN B.G.</t>
  </si>
  <si>
    <t>THYAGARAJAN K..</t>
  </si>
  <si>
    <t>ANAND M.L</t>
  </si>
  <si>
    <t>SEDHA R.S.</t>
  </si>
  <si>
    <t>UPADHYAYA, J.C.</t>
  </si>
  <si>
    <t>BABU RAMESH</t>
  </si>
  <si>
    <t>NARAYANAN P.</t>
  </si>
  <si>
    <t>SHARMA R.C.</t>
  </si>
  <si>
    <t>OKOTORE R.O.</t>
  </si>
  <si>
    <t>CHAKARBARTI P.</t>
  </si>
  <si>
    <t>SAWHNEY S.K.</t>
  </si>
  <si>
    <t>ACHAYA K.T.</t>
  </si>
  <si>
    <t>MERRY  GREG</t>
  </si>
  <si>
    <t>RAMASWAMY V.S.</t>
  </si>
  <si>
    <t xml:space="preserve">MAMORIA C.B. </t>
  </si>
  <si>
    <t>KOTLER, PHILIP</t>
  </si>
  <si>
    <t>SCHIFFMAN LEON G.D.</t>
  </si>
  <si>
    <t>PRAGNIHA, DINESH KUMAR</t>
  </si>
  <si>
    <t>HERBERT ROBBINS</t>
  </si>
  <si>
    <t>GUPTA, R. K.</t>
  </si>
  <si>
    <t>KHANNA M L.</t>
  </si>
  <si>
    <t>MOORE WALTER J.</t>
  </si>
  <si>
    <t>BHATIA, A.L.</t>
  </si>
  <si>
    <t>MANI A.</t>
  </si>
  <si>
    <t>KUMARESAN,V.ANNIE RAYLAND</t>
  </si>
  <si>
    <t>PURI, PREM</t>
  </si>
  <si>
    <t xml:space="preserve">GULSHAN , S. S. </t>
  </si>
  <si>
    <t>SHRIVASTAVA, H. C.</t>
  </si>
  <si>
    <t>JOGLEKAR,  Y.G.</t>
  </si>
  <si>
    <t>SHARMA, M. L.</t>
  </si>
  <si>
    <t>JAIN S.C.</t>
  </si>
  <si>
    <t>HAJELA, T. N.</t>
  </si>
  <si>
    <t>BHALLA V.K.</t>
  </si>
  <si>
    <t>EDWARD, R.</t>
  </si>
  <si>
    <t>SHUKLA M.C.</t>
  </si>
  <si>
    <t>AHUJA GIREESH</t>
  </si>
  <si>
    <t>VARSHANEY, G. K.</t>
  </si>
  <si>
    <t xml:space="preserve">CHAWLA R.C. </t>
  </si>
  <si>
    <t>MISHRA N.</t>
  </si>
  <si>
    <t>AGARWAL RAMESH CHAND</t>
  </si>
  <si>
    <t>AGARWAL R.K.</t>
  </si>
  <si>
    <t>AGARWAL, ALKA</t>
  </si>
  <si>
    <t xml:space="preserve">PRASAD JYOTI </t>
  </si>
  <si>
    <t>SINGH, UMMAD</t>
  </si>
  <si>
    <t xml:space="preserve">SINGH PHUNDAN </t>
  </si>
  <si>
    <t>GILBERT, M. SMITH</t>
  </si>
  <si>
    <t>PRASAD, GANESH</t>
  </si>
  <si>
    <t>PANIGRAHI, ASHOK</t>
  </si>
  <si>
    <t>CHATTERJEE, TAPAN KUMAR</t>
  </si>
  <si>
    <t>GOPINATHAN M.S.</t>
  </si>
  <si>
    <t xml:space="preserve">SAXENA, L. K. </t>
  </si>
  <si>
    <t>NARENDRA JAIN</t>
  </si>
  <si>
    <t>SWARUP, MOHAN</t>
  </si>
  <si>
    <t>VYAS, D. K.</t>
  </si>
  <si>
    <t>GRAY CORNELL</t>
  </si>
  <si>
    <t>MCBIRDE, P. K.</t>
  </si>
  <si>
    <t>VENUGOPAL,K.R.</t>
  </si>
  <si>
    <t xml:space="preserve">SHARON, CRAWFORD </t>
  </si>
  <si>
    <t>SINHA</t>
  </si>
  <si>
    <t>SHRIVASTAVA PARMANAND</t>
  </si>
  <si>
    <t>PRASAD, N. J.</t>
  </si>
  <si>
    <t>OMPRAKASH S.</t>
  </si>
  <si>
    <t>JAYA, JADWANI</t>
  </si>
  <si>
    <t>OMPRAKASH, V.</t>
  </si>
  <si>
    <t>JOSHI, SARAD</t>
  </si>
  <si>
    <t>NASRIN TASLIMA</t>
  </si>
  <si>
    <t>YADAV RAJENDRAA</t>
  </si>
  <si>
    <t>AGNIHOTRI G.K.</t>
  </si>
  <si>
    <t>MANJUL MURLI MOHAN</t>
  </si>
  <si>
    <t>THANI V.</t>
  </si>
  <si>
    <t>SHARMA O.P.</t>
  </si>
  <si>
    <t>ROBERTSON, D.</t>
  </si>
  <si>
    <t>PALIWAL, A. K.</t>
  </si>
  <si>
    <t>DESAI, ANITA</t>
  </si>
  <si>
    <t>SIBAL, NINA</t>
  </si>
  <si>
    <t>CHATTERJEE B.</t>
  </si>
  <si>
    <t>HUDSON WILLIAM HENRY</t>
  </si>
  <si>
    <t>VIJAY KUMAR</t>
  </si>
  <si>
    <t>SAH PRAJAPATI</t>
  </si>
  <si>
    <t>OJHA N.N.</t>
  </si>
  <si>
    <t>JOGI, AJIT</t>
  </si>
  <si>
    <t>DAVIS, J.R.  AINSWORTH</t>
  </si>
  <si>
    <t xml:space="preserve">ASHENHURST, T. R. </t>
  </si>
  <si>
    <t>MURPHY, W.S.</t>
  </si>
  <si>
    <t>AKHILESH, S.</t>
  </si>
  <si>
    <t>VERMA, HEMA</t>
  </si>
  <si>
    <t>KUMAR, BIRENDRA</t>
  </si>
  <si>
    <t>SINGH S.</t>
  </si>
  <si>
    <t>BROWN, D. K.</t>
  </si>
  <si>
    <t>SILVIN, MORRIS</t>
  </si>
  <si>
    <t>YADAV B.N.</t>
  </si>
  <si>
    <t>BLACKWALL, JOHN</t>
  </si>
  <si>
    <t>THEOBALD F.V.</t>
  </si>
  <si>
    <t>ESDAILE, PHIPIPPA C.</t>
  </si>
  <si>
    <t>SINGH O.P.</t>
  </si>
  <si>
    <t>KUMAR A</t>
  </si>
  <si>
    <t>OLIVER, F.W.</t>
  </si>
  <si>
    <t>JAIN S.K.</t>
  </si>
  <si>
    <t>JAQUES, H.E.</t>
  </si>
  <si>
    <t>VYAS, N. L.</t>
  </si>
  <si>
    <t>VASU, J.</t>
  </si>
  <si>
    <t>CHOVAN, SHIRISH</t>
  </si>
  <si>
    <t>HARTMAN, PATRICIA</t>
  </si>
  <si>
    <t>TODD, M. FEINMAN</t>
  </si>
  <si>
    <t>COPESTAKE, STEPHEN</t>
  </si>
  <si>
    <t>RESNICK, ROBERT</t>
  </si>
  <si>
    <t>GASIOROWICS,STEPHEN</t>
  </si>
  <si>
    <t>GUPTA H.C.</t>
  </si>
  <si>
    <t xml:space="preserve">SHARMA, A. S. </t>
  </si>
  <si>
    <t>REDDY, R. S.</t>
  </si>
  <si>
    <t xml:space="preserve">SUBUDHI, R.N. </t>
  </si>
  <si>
    <t>SINGH, U.K.</t>
  </si>
  <si>
    <t>ARYA, S.C.</t>
  </si>
  <si>
    <t>GREWAL, J.S.</t>
  </si>
  <si>
    <t>THOMPSON, GEORGE  E.</t>
  </si>
  <si>
    <t>HUSSAIN, SHAMSHAD</t>
  </si>
  <si>
    <t>BAKSHI, BHUPINDER KAUR</t>
  </si>
  <si>
    <t>SINGHAL SARITA</t>
  </si>
  <si>
    <t>AGARWAL JYOTI</t>
  </si>
  <si>
    <t>NEETA AGARWAL</t>
  </si>
  <si>
    <t>YADAV, NEERAJ</t>
  </si>
  <si>
    <t>BHARGAVA, VIVEK</t>
  </si>
  <si>
    <t>SUDHA, NARAYANAN</t>
  </si>
  <si>
    <t xml:space="preserve">BHATNAGAR SURESH </t>
  </si>
  <si>
    <t xml:space="preserve">EVOLOS, BEATRICE </t>
  </si>
  <si>
    <t>DESHPANDE, ASHA</t>
  </si>
  <si>
    <t>POTTER DAVID</t>
  </si>
  <si>
    <t>DIXIT, D.K.</t>
  </si>
  <si>
    <t>BHARGAVA TRUPTI</t>
  </si>
  <si>
    <t>JOEL, SKLAR</t>
  </si>
  <si>
    <t>SATYAPRAKASH</t>
  </si>
  <si>
    <t>B.S.RAJPUT</t>
  </si>
  <si>
    <t>S.PRASAD</t>
  </si>
  <si>
    <t>THAKUR, DEVENDRANATH</t>
  </si>
  <si>
    <t>BAJPAI D.N.</t>
  </si>
  <si>
    <t xml:space="preserve">HART HAROLD </t>
  </si>
  <si>
    <t>TRIVEDI, G.L.</t>
  </si>
  <si>
    <t>KHAN, FARID</t>
  </si>
  <si>
    <t>BANSAL S.P.</t>
  </si>
  <si>
    <t>BHARGAVA, A.P.</t>
  </si>
  <si>
    <t>MITAL, R.L.</t>
  </si>
  <si>
    <t>RAMESH BOOK DEPOT., JAIPUR.</t>
  </si>
  <si>
    <t>SAXENA, B.S.</t>
  </si>
  <si>
    <t>GUPTA,S.L.</t>
  </si>
  <si>
    <t>RAJPUT B.S.</t>
  </si>
  <si>
    <t>GURTU J.N.</t>
  </si>
  <si>
    <t>AGARWALA, S. K.</t>
  </si>
  <si>
    <t>MUNSHI PREMCHAND</t>
  </si>
  <si>
    <t>MAHASHWETA DEVI</t>
  </si>
  <si>
    <t>TRIPATHI, V.</t>
  </si>
  <si>
    <t>JAIN P.C.</t>
  </si>
  <si>
    <t>NIGAM, HARISH C.</t>
  </si>
  <si>
    <t>SOBIT R.C.</t>
  </si>
  <si>
    <t>NIGAM HARISH C.</t>
  </si>
  <si>
    <t>OMKAR</t>
  </si>
  <si>
    <t>DEO, NARSINGH</t>
  </si>
  <si>
    <t>LOOMBA, N. PAUL</t>
  </si>
  <si>
    <t xml:space="preserve">COURTER GINI </t>
  </si>
  <si>
    <t>RAO K. VENUGOPAL</t>
  </si>
  <si>
    <t>MUKHI VIJAY</t>
  </si>
  <si>
    <t>AMIT GUPTA</t>
  </si>
  <si>
    <t>BHAGOLIWAL, T. N.</t>
  </si>
  <si>
    <t>BHARGAVA BELA</t>
  </si>
  <si>
    <t>TAXALI R.K.</t>
  </si>
  <si>
    <t>RAVICHANDRAN, D.</t>
  </si>
  <si>
    <t>GREG, PERRY</t>
  </si>
  <si>
    <t>SINGHAI G.C</t>
  </si>
  <si>
    <t>KARIM, A.</t>
  </si>
  <si>
    <t>VARSHANEY, P.N.</t>
  </si>
  <si>
    <t>GOYAL A.P.</t>
  </si>
  <si>
    <t>SAKLECHA SHREEPAL</t>
  </si>
  <si>
    <t>MISHRA, C. S.</t>
  </si>
  <si>
    <t>SINGH H.</t>
  </si>
  <si>
    <t>ELAINE M.</t>
  </si>
  <si>
    <t>PRASAD S.</t>
  </si>
  <si>
    <t>KANNAN KRISHNA</t>
  </si>
  <si>
    <t>SINGH BAIJNATH</t>
  </si>
  <si>
    <t xml:space="preserve">RENU FADISHWARNATH </t>
  </si>
  <si>
    <t>KUMAR DUSHYANT</t>
  </si>
  <si>
    <t>DHUMIL</t>
  </si>
  <si>
    <t>COHEN BERNARD L.</t>
  </si>
  <si>
    <t>SRIVASTAVA P.K.</t>
  </si>
  <si>
    <t>GUPTA B.R.</t>
  </si>
  <si>
    <t>MAHAJAN, A.S.</t>
  </si>
  <si>
    <t>COSIDA L. E.</t>
  </si>
  <si>
    <t>RAGLAND DR. ANNIE</t>
  </si>
  <si>
    <t>STAINER  ROGER Y.</t>
  </si>
  <si>
    <t>ALBERT, LEHNINGER  L.</t>
  </si>
  <si>
    <t>PATEL A.H.</t>
  </si>
  <si>
    <t>SHUKLA R.S.</t>
  </si>
  <si>
    <t>BALAGURUSWAMI</t>
  </si>
  <si>
    <t>KHARE, VIJAY</t>
  </si>
  <si>
    <t>HAWKING STEPHEN</t>
  </si>
  <si>
    <t>SHARMA R.</t>
  </si>
  <si>
    <t xml:space="preserve">DWIVEDI, HAJARI PRASAD </t>
  </si>
  <si>
    <t>PRASAD, HAJARI DIWEDI ACHARYA</t>
  </si>
  <si>
    <t>MISHRA, BHAGIRATH</t>
  </si>
  <si>
    <t>MUKHOPADHYAY ASOK</t>
  </si>
  <si>
    <t>SHARMA KARUNA</t>
  </si>
  <si>
    <t>AGARWAL GAURAV</t>
  </si>
  <si>
    <t>SHAIL BANSAL</t>
  </si>
  <si>
    <t>GHUEYE, G.S.</t>
  </si>
  <si>
    <t>PATERSON, D.</t>
  </si>
  <si>
    <t>WILSON KEITH &amp; JOHN WALKER</t>
  </si>
  <si>
    <t>KUMAR  NIRMALCH</t>
  </si>
  <si>
    <t>JOHN E.</t>
  </si>
  <si>
    <t>ACKERMANN, ERNEST</t>
  </si>
  <si>
    <t>CHRISTOPHER DEREK</t>
  </si>
  <si>
    <t>HEATHCOTE R.S.U.</t>
  </si>
  <si>
    <t>HEATHCOTE P.M.</t>
  </si>
  <si>
    <t>TARUN HARIVANSH</t>
  </si>
  <si>
    <t>KAUSHIK JAGDISH PRASAD</t>
  </si>
  <si>
    <t>GANDHI K. LAL</t>
  </si>
  <si>
    <t>TIM R.</t>
  </si>
  <si>
    <t>DAVIDSON</t>
  </si>
  <si>
    <t>SINGH KHUSHWANT</t>
  </si>
  <si>
    <t>BALAN K.</t>
  </si>
  <si>
    <t>THOMPSON  W.</t>
  </si>
  <si>
    <t>ROGET PETER MARK</t>
  </si>
  <si>
    <t>JOHN LEWIS ROGET</t>
  </si>
  <si>
    <t>TONY THORNE</t>
  </si>
  <si>
    <t xml:space="preserve">STEEL B. </t>
  </si>
  <si>
    <t>MATHUR, MEETA</t>
  </si>
  <si>
    <t>GAUTAM G.S.</t>
  </si>
  <si>
    <t>NOEL, JERKE</t>
  </si>
  <si>
    <t>PATNAIK  B.D.</t>
  </si>
  <si>
    <t>SHRIVASTAVA, M.P.</t>
  </si>
  <si>
    <t>SHARMA R.L.</t>
  </si>
  <si>
    <t>ASHTEKAR SHYAM</t>
  </si>
  <si>
    <t>SINHA R.K.</t>
  </si>
  <si>
    <t>MUKHERJEE NIRMALENDU</t>
  </si>
  <si>
    <t>SINGH B.D</t>
  </si>
  <si>
    <t>GOHIL R.N.</t>
  </si>
  <si>
    <t>KUTUMBIAH P.</t>
  </si>
  <si>
    <t>DAS DILIP KUMAR</t>
  </si>
  <si>
    <t>PAUL Y.S.</t>
  </si>
  <si>
    <t>BHARADWAJ D.N.</t>
  </si>
  <si>
    <t>AHUJA B.S.</t>
  </si>
  <si>
    <t>RAMESHWAR, A.</t>
  </si>
  <si>
    <t>SHEEL, SHARMA</t>
  </si>
  <si>
    <t>MATHUR, Y.K.</t>
  </si>
  <si>
    <t>PRESCOT, L. M.</t>
  </si>
  <si>
    <t xml:space="preserve">WHRRIER, P. K. </t>
  </si>
  <si>
    <t>KALE, VINITA V.</t>
  </si>
  <si>
    <t>SUNDARA RAJAN S.</t>
  </si>
  <si>
    <t>HERITAGE J</t>
  </si>
  <si>
    <t>SULLIA S.B.</t>
  </si>
  <si>
    <t>DEY N.C.</t>
  </si>
  <si>
    <t>SINGH RAJBIR</t>
  </si>
  <si>
    <t>SINHA V.</t>
  </si>
  <si>
    <t xml:space="preserve">SOFAT, SANJEEV K. </t>
  </si>
  <si>
    <t>NEW DELHI, BPB PUBLICATIONS.</t>
  </si>
  <si>
    <t>SRIVASTAVA CHETAN</t>
  </si>
  <si>
    <t>LAFORE ROBERT</t>
  </si>
  <si>
    <t>CHAPMAN DAVIS</t>
  </si>
  <si>
    <t xml:space="preserve">LEON ALEXIS </t>
  </si>
  <si>
    <t>PLOTNIK NEIL</t>
  </si>
  <si>
    <t>BARUAH G.D.</t>
  </si>
  <si>
    <t>MATHUR DR G.D.</t>
  </si>
  <si>
    <t>SRIVASTAVA, H. N.</t>
  </si>
  <si>
    <t>DATTA SUBHASH C.</t>
  </si>
  <si>
    <t>BILGRAMI, K.S.</t>
  </si>
  <si>
    <t>KOSHY P. K.</t>
  </si>
  <si>
    <t>SUNDAR RAO</t>
  </si>
  <si>
    <t>AGARWAL B.K.</t>
  </si>
  <si>
    <t>PALASH B. PAL</t>
  </si>
  <si>
    <t>ROY S.K.</t>
  </si>
  <si>
    <t>RAJAM J.B.</t>
  </si>
  <si>
    <t>SANYAL SOMENDRA NATH</t>
  </si>
  <si>
    <t>SHARMA, J. R.</t>
  </si>
  <si>
    <t>SINGH BRAHM DEV</t>
  </si>
  <si>
    <t>DAYANANDA  B.</t>
  </si>
  <si>
    <t>YAZDANI S.S.</t>
  </si>
  <si>
    <t>BISWAS, S. S.</t>
  </si>
  <si>
    <t xml:space="preserve">KAKOLI, UPADHYAYA </t>
  </si>
  <si>
    <t>MANAS CHANDA</t>
  </si>
  <si>
    <t>HOWARD NECHAMKIN</t>
  </si>
  <si>
    <t xml:space="preserve">GUPTA MOOL CHAND </t>
  </si>
  <si>
    <t>ARULDHAS G.</t>
  </si>
  <si>
    <t>WHITTAKER, A. G.</t>
  </si>
  <si>
    <t>KRANE   KENNETH  S.</t>
  </si>
  <si>
    <t>SATYANARAYANA, D. N.</t>
  </si>
  <si>
    <t>GOWARIKAR V.R.</t>
  </si>
  <si>
    <t>JHA P.</t>
  </si>
  <si>
    <t>SATYANARAYAN AGARWAL</t>
  </si>
  <si>
    <t>GOYAL A.</t>
  </si>
  <si>
    <t>SAXENA PRAVEEN</t>
  </si>
  <si>
    <t>BHARDWAJ,  LAL  J.</t>
  </si>
  <si>
    <t>SAHU, REETA</t>
  </si>
  <si>
    <t>AGARWAL KAMLESH N.</t>
  </si>
  <si>
    <t>BRADLEY, JULIA</t>
  </si>
  <si>
    <t>KOTHARI, R. N.</t>
  </si>
  <si>
    <t>MISHRA VINOD</t>
  </si>
  <si>
    <t>AGARWAL PRAVEEN KUMAR</t>
  </si>
  <si>
    <t>MALVIYA, L. M.</t>
  </si>
  <si>
    <t xml:space="preserve">VARINDER KUMAR </t>
  </si>
  <si>
    <t>KEJRIWAL, B. K.</t>
  </si>
  <si>
    <t>MAHESHWARI  K.L.</t>
  </si>
  <si>
    <t xml:space="preserve">JAIN, SHASHI PRABHA </t>
  </si>
  <si>
    <t>CHOWDHARY, ASHA</t>
  </si>
  <si>
    <t>SHARMA, MANJU</t>
  </si>
  <si>
    <t>B. RAM</t>
  </si>
  <si>
    <t>GAGAN, B. SAHOO</t>
  </si>
  <si>
    <t>SYKES PETER</t>
  </si>
  <si>
    <t>SARASWAT R.C.</t>
  </si>
  <si>
    <t>BHAGCHANDANI,  P.</t>
  </si>
  <si>
    <t>M.M.N. TANDON</t>
  </si>
  <si>
    <t>SWARNKAR, VIJAYALASHMI</t>
  </si>
  <si>
    <t xml:space="preserve">LIU CHUNG LAUNG </t>
  </si>
  <si>
    <t>LIPSCHUTZ, SEYMAUR</t>
  </si>
  <si>
    <t xml:space="preserve">DEVLIN,  ROBERT  M. </t>
  </si>
  <si>
    <t>GUPTA S.K.</t>
  </si>
  <si>
    <t>KAPOOR V.C.</t>
  </si>
  <si>
    <t>DATEY, V.S.</t>
  </si>
  <si>
    <t>ARTIN MICHAEL</t>
  </si>
  <si>
    <t>DUTTA R.L.</t>
  </si>
  <si>
    <t>SHITAL, P. MISRA</t>
  </si>
  <si>
    <t>VERMA H. C.</t>
  </si>
  <si>
    <t>PRAKASH, J.</t>
  </si>
  <si>
    <t>STEVEN M. DURBIN</t>
  </si>
  <si>
    <t>GOPAL M.</t>
  </si>
  <si>
    <t>JAIN R.P.</t>
  </si>
  <si>
    <t xml:space="preserve">KENNEDEY GEORGE </t>
  </si>
  <si>
    <t>WILLIAM, STANSFIELD D.</t>
  </si>
  <si>
    <t>FREIFELDER DAVID</t>
  </si>
  <si>
    <t>TURNER  P .C.</t>
  </si>
  <si>
    <t>SAMBAMURTY A.V.S.S.</t>
  </si>
  <si>
    <t>SUBRAMANIAN, D.</t>
  </si>
  <si>
    <t xml:space="preserve">ARVIND  SHUKLA </t>
  </si>
  <si>
    <t>JAIN H.K.</t>
  </si>
  <si>
    <t>LYDYARD, P. M.</t>
  </si>
  <si>
    <t>CHAPMAN, J.L.</t>
  </si>
  <si>
    <t>TALWAR,G.P.</t>
  </si>
  <si>
    <t xml:space="preserve">FREDJ, WEIBELL </t>
  </si>
  <si>
    <t xml:space="preserve">ALLISON  JOHN </t>
  </si>
  <si>
    <t>NAHVI,  MAHMOOD</t>
  </si>
  <si>
    <t>BERNARD, GROB</t>
  </si>
  <si>
    <t>CAMBRIDGE  UNIVERSITY PRESS.</t>
  </si>
  <si>
    <t>LAHIRI, JHUMPA</t>
  </si>
  <si>
    <t>A.MAHADEVAN</t>
  </si>
  <si>
    <t>SEELY JOHN</t>
  </si>
  <si>
    <t>LEECH GEOFFREY</t>
  </si>
  <si>
    <t>DESHPANDE, SHASHI</t>
  </si>
  <si>
    <t>TAGORE, RABINDRANATH</t>
  </si>
  <si>
    <t>NAIPAUL, V.S.</t>
  </si>
  <si>
    <t>GUPTA A.</t>
  </si>
  <si>
    <t>GOYAL PRABHA P.</t>
  </si>
  <si>
    <t>KAMLESHWAR</t>
  </si>
  <si>
    <t>SHUKLA RAMCHANDRA</t>
  </si>
  <si>
    <t>RAGHAW RANGEYA</t>
  </si>
  <si>
    <t>PATEL K.</t>
  </si>
  <si>
    <t>SINGH, KEDARNATH</t>
  </si>
  <si>
    <t>VISHNU, PRABHAKAR</t>
  </si>
  <si>
    <t>BHATNAGAR, RAJENDRA MOHAN</t>
  </si>
  <si>
    <t>RAGHAVA RANGAIY</t>
  </si>
  <si>
    <t>ELROD SUSAN L.</t>
  </si>
  <si>
    <t>DASH, MADHAB C.</t>
  </si>
  <si>
    <t>NASIPURI D.</t>
  </si>
  <si>
    <t>ANAND K.</t>
  </si>
  <si>
    <t>CUMMINGS, MICHAEL  R.</t>
  </si>
  <si>
    <t>MATHUR, RAMESH</t>
  </si>
  <si>
    <t>AGGARWAL, Y. P.</t>
  </si>
  <si>
    <t>KOTHARI C.R.</t>
  </si>
  <si>
    <t>AHUJA, RAM</t>
  </si>
  <si>
    <t>TYAGI, A. K.</t>
  </si>
  <si>
    <t>DE ROBERTIS E.D.P.</t>
  </si>
  <si>
    <t>NAGINI, S.</t>
  </si>
  <si>
    <t xml:space="preserve">JUNEJA KAVITA </t>
  </si>
  <si>
    <t>KHAN, P. M.</t>
  </si>
  <si>
    <t>SHARMA, S.R.</t>
  </si>
  <si>
    <t>ZEBA,  N. SIDDIQUI</t>
  </si>
  <si>
    <t>JOLLY, D.</t>
  </si>
  <si>
    <t>SAMUEL, DELVIN</t>
  </si>
  <si>
    <t>SOOD, A.</t>
  </si>
  <si>
    <t>PARIHAR R.K.</t>
  </si>
  <si>
    <t xml:space="preserve">NAHA, SURENDRA </t>
  </si>
  <si>
    <t>SHUKLA, R. M.</t>
  </si>
  <si>
    <t>RAO K.CHANDRASEKHARA</t>
  </si>
  <si>
    <t>CHATTERJEE, DIPAK</t>
  </si>
  <si>
    <t xml:space="preserve">RAMA, SHANKER </t>
  </si>
  <si>
    <t>MEHTA P.L.</t>
  </si>
  <si>
    <t>JASRA, O.P.</t>
  </si>
  <si>
    <t>UJJWALA, DESHMUKH</t>
  </si>
  <si>
    <t>KATE, J. CHASE</t>
  </si>
  <si>
    <t>MCCOY, JOHN</t>
  </si>
  <si>
    <t>HODSON PETER</t>
  </si>
  <si>
    <t>CORRIGAN JOHN</t>
  </si>
  <si>
    <t>LUCEY, TERRY</t>
  </si>
  <si>
    <t>NADHANI, A.K.  &amp;  K.K. NADHANI</t>
  </si>
  <si>
    <t>EDDY, SANDRA E.</t>
  </si>
  <si>
    <t xml:space="preserve">WATHER, STEPHEN &amp; JONATHON LEVINE </t>
  </si>
  <si>
    <t>GARRETT, DAVID</t>
  </si>
  <si>
    <t>JUNGCK PEDER</t>
  </si>
  <si>
    <t>BILL, PROGDEN</t>
  </si>
  <si>
    <t>KATHERIVE, MURRAY</t>
  </si>
  <si>
    <t>CRUMLISH, CHRISTIAN</t>
  </si>
  <si>
    <t>REICHARD, KEVIN</t>
  </si>
  <si>
    <t>RITCHIE COLIN</t>
  </si>
  <si>
    <t>DOEACC DEPTT. OF ELECTRONICS, NEW DELHI.</t>
  </si>
  <si>
    <t>LOTIA,PAYAL</t>
  </si>
  <si>
    <t>TRIGUNAYAT, M.M.</t>
  </si>
  <si>
    <t>SARKAR  AMITA</t>
  </si>
  <si>
    <t>PURI RAGHVENDRA</t>
  </si>
  <si>
    <t>GUPTA J.B.</t>
  </si>
  <si>
    <t xml:space="preserve">TABU, HERBERT </t>
  </si>
  <si>
    <t>GULATI R.R.</t>
  </si>
  <si>
    <t>PRASAD K.D.</t>
  </si>
  <si>
    <t>KANDASAMY P.K.</t>
  </si>
  <si>
    <t>DURAIPANDIAN P.</t>
  </si>
  <si>
    <t>NARAYAN SHANTI</t>
  </si>
  <si>
    <t>LOGAN JOHN R.</t>
  </si>
  <si>
    <t>KARDONG KENNETH V</t>
  </si>
  <si>
    <t>PANDEY O.P.</t>
  </si>
  <si>
    <t>DHIR, S.M .</t>
  </si>
  <si>
    <t>HAYT, WILLIAM H.</t>
  </si>
  <si>
    <t>BARRY, JONES  E.</t>
  </si>
  <si>
    <t>BACH MAURICE J</t>
  </si>
  <si>
    <t>KREENKE DAVID M.</t>
  </si>
  <si>
    <t>MADNICK STUART E</t>
  </si>
  <si>
    <t>JAIN K.</t>
  </si>
  <si>
    <t>PURCELL, EDWARD M.</t>
  </si>
  <si>
    <t>KITTEL, CHARLES ,WATTER</t>
  </si>
  <si>
    <t>HUGOS, SIMPLIFIED  SYSTEM</t>
  </si>
  <si>
    <t>MAUGER, G.</t>
  </si>
  <si>
    <t>KUMAR, PRADEEP</t>
  </si>
  <si>
    <t xml:space="preserve">NAISBITT,  JOHN  </t>
  </si>
  <si>
    <t xml:space="preserve">KOONTZ HAROLD </t>
  </si>
  <si>
    <t>DESAI, K.V.</t>
  </si>
  <si>
    <t>RODGERS F. G.</t>
  </si>
  <si>
    <t>BONO EDWARD DE</t>
  </si>
  <si>
    <t>ICAI</t>
  </si>
  <si>
    <t>ICODE</t>
  </si>
  <si>
    <t>PHULL, D.S.</t>
  </si>
  <si>
    <t>CHOPRA, R. P.</t>
  </si>
  <si>
    <t>BOSTONS COMPUTER INSTITUTE .</t>
  </si>
  <si>
    <t>APTECH COMPUTERS EDUCATION.</t>
  </si>
  <si>
    <t>AGARWAL M.</t>
  </si>
  <si>
    <t>BODH, RAJ</t>
  </si>
  <si>
    <t>SHARMA L.M.</t>
  </si>
  <si>
    <t>NARAYAN, CHANDRA RANA</t>
  </si>
  <si>
    <t>KLIR GEORGE J.</t>
  </si>
  <si>
    <t>PANDEY BHUPENDRA</t>
  </si>
  <si>
    <t>AGGARWALA KAMLESH</t>
  </si>
  <si>
    <t>KENT PETER</t>
  </si>
  <si>
    <t>KANT, B. NAVATHE</t>
  </si>
  <si>
    <t>CHETAN SRIVASTAVA</t>
  </si>
  <si>
    <t>HALL,DAUGLAS V</t>
  </si>
  <si>
    <t>PANDEY KAMALESHWAR</t>
  </si>
  <si>
    <t>SASTRY K.V.</t>
  </si>
  <si>
    <t>DYER, JOHN R.</t>
  </si>
  <si>
    <t>WILKINSON, YOUNG H.</t>
  </si>
  <si>
    <t>ASHOK CHAKRADHAR</t>
  </si>
  <si>
    <t>HAJARI PRASAD DWIVEDI</t>
  </si>
  <si>
    <t>KAPIL P.N.</t>
  </si>
  <si>
    <t>AGARWAL S.C.</t>
  </si>
  <si>
    <t>PATEL Y.P.</t>
  </si>
  <si>
    <t>CHANDOK R.S.</t>
  </si>
  <si>
    <t>MIGLANI GURBACHAN</t>
  </si>
  <si>
    <t>CHOUBEY, P.C.</t>
  </si>
  <si>
    <t>OLIVELLE, PATRICK</t>
  </si>
  <si>
    <t>AGNIHOTRI PRADIP KU.</t>
  </si>
  <si>
    <t>WILLIAMS DUDLEY H.</t>
  </si>
  <si>
    <t>SETTY RAJESHWARI S.</t>
  </si>
  <si>
    <t>SALLE, A.J.</t>
  </si>
  <si>
    <t>AJAY MALA</t>
  </si>
  <si>
    <t>BILGRAMI S.A.R.</t>
  </si>
  <si>
    <t>PELEGAR MICHAEL J</t>
  </si>
  <si>
    <t>GARDNER ELDON JOHN</t>
  </si>
  <si>
    <t>PRIMROSE S.B.</t>
  </si>
  <si>
    <t>NIPCCD</t>
  </si>
  <si>
    <t>CHANDNIWALA K. M.</t>
  </si>
  <si>
    <t>UPADHYAY A.</t>
  </si>
  <si>
    <t>MADIGAN MICHAEL T.</t>
  </si>
  <si>
    <t>HALL J. STEPHEN</t>
  </si>
  <si>
    <t>MAHESH S.</t>
  </si>
  <si>
    <t>PANDEY G. N.</t>
  </si>
  <si>
    <t>PALMER TREVOR</t>
  </si>
  <si>
    <t>SCHLEGEL HANS G.</t>
  </si>
  <si>
    <t>JAIN N.K.</t>
  </si>
  <si>
    <t>JOGDAND S.N.</t>
  </si>
  <si>
    <t>RICHARD A.</t>
  </si>
  <si>
    <t>BLACK JUCGUELYN G</t>
  </si>
  <si>
    <t>TALARO KATHLEEN PARK</t>
  </si>
  <si>
    <t>MATHEWS CHRISTOPHEE K.</t>
  </si>
  <si>
    <t>NATALIE SHERMAN</t>
  </si>
  <si>
    <t>CHERUNILAM FRANCIS</t>
  </si>
  <si>
    <t>AHUJA H.L.</t>
  </si>
  <si>
    <t>ARCHER JEFFREY</t>
  </si>
  <si>
    <t>CRAIG THOMAS</t>
  </si>
  <si>
    <t xml:space="preserve">HENRY JAMES </t>
  </si>
  <si>
    <t xml:space="preserve">CRICHTON MICHAEL </t>
  </si>
  <si>
    <t>SHASTRI CHITRA</t>
  </si>
  <si>
    <t>KIPLING R.</t>
  </si>
  <si>
    <t>FORBES COLIN</t>
  </si>
  <si>
    <t xml:space="preserve">SHELDON SIDNEY </t>
  </si>
  <si>
    <t>SINGH D.P</t>
  </si>
  <si>
    <t>CHAWLA H.S.</t>
  </si>
  <si>
    <t>VERMA B.N.</t>
  </si>
  <si>
    <t>ALEXOPOULOS C.J.</t>
  </si>
  <si>
    <t>BASU S.B.</t>
  </si>
  <si>
    <t>PODDAR TAPAN KUMAR</t>
  </si>
  <si>
    <t xml:space="preserve">DARYL K. GRANNER </t>
  </si>
  <si>
    <t>MAINRA  V.P.</t>
  </si>
  <si>
    <t>NANDA,S.</t>
  </si>
  <si>
    <t>SEN M.K.</t>
  </si>
  <si>
    <t>KUMZE, RAY</t>
  </si>
  <si>
    <t>LO,CHI Y.</t>
  </si>
  <si>
    <t>CAREY FRANCIS A.</t>
  </si>
  <si>
    <t>LEVINE IRA N.</t>
  </si>
  <si>
    <t>CHATURVEDI C.L.</t>
  </si>
  <si>
    <t>AGARWAL M.D.</t>
  </si>
  <si>
    <t xml:space="preserve">KALKOTA RAVI </t>
  </si>
  <si>
    <t>GURAYA SARDUL</t>
  </si>
  <si>
    <t xml:space="preserve">SHEELER  PHILLIP </t>
  </si>
  <si>
    <t>SIMON W. WALKER</t>
  </si>
  <si>
    <t>ABHISHEK SHARMD</t>
  </si>
  <si>
    <t>SHARMA, JAWAHAR  R.</t>
  </si>
  <si>
    <t>SATEESH M.K.</t>
  </si>
  <si>
    <t>SHETH,I.H.</t>
  </si>
  <si>
    <t>SHARMA J.K.</t>
  </si>
  <si>
    <t>DAVIS BERNARD</t>
  </si>
  <si>
    <t>LATHI B.P.</t>
  </si>
  <si>
    <t>NAKRA B.C.</t>
  </si>
  <si>
    <t xml:space="preserve">FEYNMAN, P.  RICHARD </t>
  </si>
  <si>
    <t>ROBERT B. LEIGHTON MATTHEW</t>
  </si>
  <si>
    <t xml:space="preserve">CHITRANJAN </t>
  </si>
  <si>
    <t>SENGUPTA P.</t>
  </si>
  <si>
    <t>NAIK,  C. AJIT</t>
  </si>
  <si>
    <t>VERMA JAGDISH</t>
  </si>
  <si>
    <t>ISHAM, J. CHRIS</t>
  </si>
  <si>
    <t>LAHIRI AVIJIT</t>
  </si>
  <si>
    <t>A.K.GHATAK</t>
  </si>
  <si>
    <t>HARRISON, WALTER   A.</t>
  </si>
  <si>
    <t>MCQUARRIE, DONALD A.</t>
  </si>
  <si>
    <t>WADE L.G.</t>
  </si>
  <si>
    <t>FRANCIS, X.  WEBSTER</t>
  </si>
  <si>
    <t>KEMP, WILLIAM</t>
  </si>
  <si>
    <t>REDDY, S. JAYARAMA</t>
  </si>
  <si>
    <t>MCMURRY JOHN</t>
  </si>
  <si>
    <t>ODIAN, GEORGE</t>
  </si>
  <si>
    <t>BUCHANAN GEORGE R.</t>
  </si>
  <si>
    <t>BALAKRISHNAN V.K.</t>
  </si>
  <si>
    <t>RAO,  G.  SHANKAR</t>
  </si>
  <si>
    <t>MITTAL K.V.</t>
  </si>
  <si>
    <t>RAVINDRAN A.</t>
  </si>
  <si>
    <t>AHSAN ZAFAR</t>
  </si>
  <si>
    <t>HOFFMAN,KENNTH</t>
  </si>
  <si>
    <t>SOMASUNDARAM, D.</t>
  </si>
  <si>
    <t>SUKHATME P.  V.</t>
  </si>
  <si>
    <t xml:space="preserve">CHAKRABARTI </t>
  </si>
  <si>
    <t>SHIVRAJ PUNDIR</t>
  </si>
  <si>
    <t>KALAVATHY S.</t>
  </si>
  <si>
    <t>DR.SIGNACI MATHU</t>
  </si>
  <si>
    <t>CHATTOPADHYAY B.</t>
  </si>
  <si>
    <t>STEPHEN, A.  KRAWETZ</t>
  </si>
  <si>
    <t xml:space="preserve">LARCHER, WALTER </t>
  </si>
  <si>
    <t>KOCHHAR S.L.</t>
  </si>
  <si>
    <t>DALHOLKAR A.R.</t>
  </si>
  <si>
    <t>DANIELS, RJ.  RANJIT</t>
  </si>
  <si>
    <t>YADAV, B. N.</t>
  </si>
  <si>
    <t>ASHOK, D. MONEKAR</t>
  </si>
  <si>
    <t>IAN, KAY</t>
  </si>
  <si>
    <t>A.K. SINHA</t>
  </si>
  <si>
    <t>MITHANI D.M.</t>
  </si>
  <si>
    <t>AGARWAL, N. P.</t>
  </si>
  <si>
    <t>AGARWAL, R. D.</t>
  </si>
  <si>
    <t>TYAGI, B.P.</t>
  </si>
  <si>
    <t>SWAMI, H.R.</t>
  </si>
  <si>
    <t>GUPTA &amp; GUPTA</t>
  </si>
  <si>
    <t>SUDHA G.S.</t>
  </si>
  <si>
    <t>JAIN &amp; GUPTA</t>
  </si>
  <si>
    <t>STILL RICHARD R.</t>
  </si>
  <si>
    <t>SHARMA, G.D.</t>
  </si>
  <si>
    <t>KHAN M.Y.</t>
  </si>
  <si>
    <t>VERN,  TERPSTRA</t>
  </si>
  <si>
    <t>SHRIVASTAVA, PREM KUMAR</t>
  </si>
  <si>
    <t xml:space="preserve">SINGHAL MOHAN </t>
  </si>
  <si>
    <t>PANDEY I. M.</t>
  </si>
  <si>
    <t>RASTOGI, R.P.</t>
  </si>
  <si>
    <t>DASGUPTA SOMA</t>
  </si>
  <si>
    <t>FOXALL, JAMES</t>
  </si>
  <si>
    <t xml:space="preserve">DEITEL H.M. </t>
  </si>
  <si>
    <t xml:space="preserve">MUGHAL  KHALID </t>
  </si>
  <si>
    <t>COMER DOUGLAS E.</t>
  </si>
  <si>
    <t xml:space="preserve">NINO, JAMES </t>
  </si>
  <si>
    <t>DAVID, WHITELEY</t>
  </si>
  <si>
    <t>NAIK, DILIP C.</t>
  </si>
  <si>
    <t>STACCY C.SAWYER</t>
  </si>
  <si>
    <t xml:space="preserve">SAXENA SANJAY KUMAR </t>
  </si>
  <si>
    <t xml:space="preserve">ABNIP DEORA </t>
  </si>
  <si>
    <t>TILTEL E.D.</t>
  </si>
  <si>
    <t>HUBBARD JOHN R.</t>
  </si>
  <si>
    <t xml:space="preserve">SHARDA </t>
  </si>
  <si>
    <t>HARDY THMAS</t>
  </si>
  <si>
    <t>RICKETT  ARTHUR COMPTON</t>
  </si>
  <si>
    <t>MICHAEL</t>
  </si>
  <si>
    <t>WOODCOCK  BRUCE</t>
  </si>
  <si>
    <t xml:space="preserve">MACHIAVELLI </t>
  </si>
  <si>
    <t>JAICO PUBLISHING HOUSE.</t>
  </si>
  <si>
    <t>WILLIAM BLAKE</t>
  </si>
  <si>
    <t>ELIOT GEORGE</t>
  </si>
  <si>
    <t xml:space="preserve">DRYDEN, JCHN </t>
  </si>
  <si>
    <t xml:space="preserve">EMILE  BRONTE </t>
  </si>
  <si>
    <t>HENRY</t>
  </si>
  <si>
    <t>PAROO, NIHALANI</t>
  </si>
  <si>
    <t>DEFOE D.</t>
  </si>
  <si>
    <t xml:space="preserve">VICTOR </t>
  </si>
  <si>
    <t>RUDYARD, KIPLING</t>
  </si>
  <si>
    <t>MARTIN HEWINGS</t>
  </si>
  <si>
    <t>MCCARTHY MICHAEL</t>
  </si>
  <si>
    <t>SCOTT WALTER</t>
  </si>
  <si>
    <t>ROGERS DAVID F.</t>
  </si>
  <si>
    <t>KUMAR SANJEEV</t>
  </si>
  <si>
    <t>MUNDRAKANTA, SEN</t>
  </si>
  <si>
    <t>SHRIVASTAVA EKANT</t>
  </si>
  <si>
    <t xml:space="preserve">KULSHRESTHA </t>
  </si>
  <si>
    <t>MISHRA</t>
  </si>
  <si>
    <t>DHRUVE GUPT</t>
  </si>
  <si>
    <t>TRILOCHAN</t>
  </si>
  <si>
    <t>MADHU K.</t>
  </si>
  <si>
    <t>BHANDARI MANNU</t>
  </si>
  <si>
    <t>NASEERA SHARMA</t>
  </si>
  <si>
    <t>BHATT DHRUVE</t>
  </si>
  <si>
    <t>NANDAN, KANHAIYALAL</t>
  </si>
  <si>
    <t>GOHIL VIREN</t>
  </si>
  <si>
    <t xml:space="preserve">THAKUR </t>
  </si>
  <si>
    <t>PATIL VISHWAS</t>
  </si>
  <si>
    <t>DUBEY, SHYAMCHARAN</t>
  </si>
  <si>
    <t>RAMESHCHANDRA SHAH</t>
  </si>
  <si>
    <t>SOOD KIRAN</t>
  </si>
  <si>
    <t>JHA MINI</t>
  </si>
  <si>
    <t>DHARMARAJ  E.</t>
  </si>
  <si>
    <t xml:space="preserve">NIIR BOARD </t>
  </si>
  <si>
    <t>PRUTHI  J.B.</t>
  </si>
  <si>
    <t xml:space="preserve">SUBBULAKSHMI, G. </t>
  </si>
  <si>
    <t>TIM, KNOWLES</t>
  </si>
  <si>
    <t>REDDY D. V.</t>
  </si>
  <si>
    <t>YADAV VIJAYA LAKSHMI</t>
  </si>
  <si>
    <t>KUNDAN,  K.</t>
  </si>
  <si>
    <t>MOHAN KRISHNA</t>
  </si>
  <si>
    <t>SHARMA ARUN</t>
  </si>
  <si>
    <t>LESIKAR, RAYMOND V.</t>
  </si>
  <si>
    <t>GUHA  ABHIJIT</t>
  </si>
  <si>
    <t>CHAUHAN  AJAY</t>
  </si>
  <si>
    <t>SIDDIQUEE, J. R.</t>
  </si>
  <si>
    <t>AGARWAL P.</t>
  </si>
  <si>
    <t>ARSHAD, SAHNI</t>
  </si>
  <si>
    <t>SETHI, J.</t>
  </si>
  <si>
    <t>G.K.PUB.</t>
  </si>
  <si>
    <t>KORLAHALLI J.S.</t>
  </si>
  <si>
    <t>DHILLON RAJINDER S.</t>
  </si>
  <si>
    <t>KHER,  AJAY B.</t>
  </si>
  <si>
    <t>ALLAN, PEASE</t>
  </si>
  <si>
    <t>R.S. VERMA</t>
  </si>
  <si>
    <t>JOSEPH</t>
  </si>
  <si>
    <t>NEW DELHI, TEAM OF EXPERTS (ANMOL PUBLICATION).</t>
  </si>
  <si>
    <t xml:space="preserve">KHURANA, KJS </t>
  </si>
  <si>
    <t xml:space="preserve">RANDOLPH QUIRK AND SIDNEY GREENBAUM </t>
  </si>
  <si>
    <t>HARIPRASAD M.</t>
  </si>
  <si>
    <t>NARAYANASWAMY, K.R.</t>
  </si>
  <si>
    <t xml:space="preserve">VADHAN, AMARSINGH </t>
  </si>
  <si>
    <t>SAXENA, PRADEEP</t>
  </si>
  <si>
    <t>CHOPRA, L.</t>
  </si>
  <si>
    <t>ANSAL KUSUM</t>
  </si>
  <si>
    <t>CHANDEL R.</t>
  </si>
  <si>
    <t>SHRIVASTAVA RAJENDRA PRASAD</t>
  </si>
  <si>
    <t>SAHU, RAJENDREMOHAN</t>
  </si>
  <si>
    <t>PATHIK, RAGUVEER  AGARWAL</t>
  </si>
  <si>
    <t>MONDAL C.R.</t>
  </si>
  <si>
    <t>SRIVASTAVA, J. P.</t>
  </si>
  <si>
    <t>ANDREWS, LARRY C.</t>
  </si>
  <si>
    <t>ALLEN, SHOTWELL R.</t>
  </si>
  <si>
    <t>SAYER, MICHAEL</t>
  </si>
  <si>
    <t>SHAMIR JOSEPH</t>
  </si>
  <si>
    <t>HAWKES, J.F.B.</t>
  </si>
  <si>
    <t>PEEBLES, P. J. E.</t>
  </si>
  <si>
    <t>BANERJI ASIT</t>
  </si>
  <si>
    <t xml:space="preserve">LOKNATHAN, S. </t>
  </si>
  <si>
    <t>SRIVASTAVA, R. C.</t>
  </si>
  <si>
    <t>ROLAND, OMNIS</t>
  </si>
  <si>
    <t>CHEN MIN UNIVERSITY OF CALIFORNIA, BERKELEY.</t>
  </si>
  <si>
    <t>CHATTERJEE</t>
  </si>
  <si>
    <t>ALI, SYED RIFFAT</t>
  </si>
  <si>
    <t>ALLISON, JOHN</t>
  </si>
  <si>
    <t>BHATTCHARYA, S.K.</t>
  </si>
  <si>
    <t>BHOPAL, BHARAT HEAVY ELECTRICAL LTD. .</t>
  </si>
  <si>
    <t>WALTER, C. BOSSHART</t>
  </si>
  <si>
    <t>CARTY GLEN</t>
  </si>
  <si>
    <t>DASGUPTA, INDRAJIT</t>
  </si>
  <si>
    <t>DESHPANDEY, N.D.</t>
  </si>
  <si>
    <t>DHIR,  S.  M.</t>
  </si>
  <si>
    <t>FRANCO, SERGIO</t>
  </si>
  <si>
    <t>FRENZEL LOUIS E.</t>
  </si>
  <si>
    <t>GILMORE, CHARLES  M.</t>
  </si>
  <si>
    <t>GODBOLE ACHYUT</t>
  </si>
  <si>
    <t>HANCOCK, JOHN C.</t>
  </si>
  <si>
    <t>HILL, ASSOCIATES INC. .</t>
  </si>
  <si>
    <t>IYER,  T.S.K.V.</t>
  </si>
  <si>
    <t>KALSI, H.S.</t>
  </si>
  <si>
    <t>M. KUMAR</t>
  </si>
  <si>
    <t>ARVIN, GRABEL</t>
  </si>
  <si>
    <t>CHRISTOS, C. HALKIAS</t>
  </si>
  <si>
    <t xml:space="preserve">NOEL, MORRIS </t>
  </si>
  <si>
    <t>PAL, AJIT</t>
  </si>
  <si>
    <t>PURI V.K.</t>
  </si>
  <si>
    <t>SUBRAHMANYAM VEDAM</t>
  </si>
  <si>
    <t>SUDHAKAR, A.</t>
  </si>
  <si>
    <t>WALRAND, JEAN</t>
  </si>
  <si>
    <t>VENKATARAMANI, B.</t>
  </si>
  <si>
    <t>SUKHATME, S.P.</t>
  </si>
  <si>
    <t>THAMARAI, SELVI  S.</t>
  </si>
  <si>
    <t>NEAMAN DONALD A</t>
  </si>
  <si>
    <t>SAWHENEY, R. L.</t>
  </si>
  <si>
    <t>MATHUR, M. C.</t>
  </si>
  <si>
    <t xml:space="preserve"> WILLIAM T.</t>
  </si>
  <si>
    <t>FEYNMAN RICHORS P.</t>
  </si>
  <si>
    <t>AHMAD, S.A.</t>
  </si>
  <si>
    <t>FRANZ J.H.</t>
  </si>
  <si>
    <t>SINHA B.C.</t>
  </si>
  <si>
    <t>TRIPATHI S.C.</t>
  </si>
  <si>
    <t>CHAPLOT, S.L.</t>
  </si>
  <si>
    <t>SATPATHY, L.</t>
  </si>
  <si>
    <t>BHATTACHARYA, TAPAN</t>
  </si>
  <si>
    <t>BHATIA, V.B.</t>
  </si>
  <si>
    <t>SHRIVASTAVA, B.D.</t>
  </si>
  <si>
    <t>SINGH,S.</t>
  </si>
  <si>
    <t>DUTTA, MALA</t>
  </si>
  <si>
    <t>CHOP, B.</t>
  </si>
  <si>
    <t>ARORA, G.D.</t>
  </si>
  <si>
    <t>ISHITA, K.</t>
  </si>
  <si>
    <t>DUTTA, M.K.</t>
  </si>
  <si>
    <t>BIPIN KU.</t>
  </si>
  <si>
    <t>MUKHERJEE KANAI L</t>
  </si>
  <si>
    <t>MUKHERHEE KANAI L.</t>
  </si>
  <si>
    <t>OSAMA, N.O.</t>
  </si>
  <si>
    <t>ASLAM, M .S.</t>
  </si>
  <si>
    <t>SARKAR SWAPAN KUMAR</t>
  </si>
  <si>
    <t>SRIVASTAVA, S.S.</t>
  </si>
  <si>
    <t xml:space="preserve">FOROUZAN BHROUZ </t>
  </si>
  <si>
    <t xml:space="preserve">JOHN CADMAN </t>
  </si>
  <si>
    <t xml:space="preserve">RICH ELAINE </t>
  </si>
  <si>
    <t>MORDECHAI BEN-MENACHEM</t>
  </si>
  <si>
    <t>MIRCHANDANI, RAMESH</t>
  </si>
  <si>
    <t xml:space="preserve">HOLZNER STEVEN </t>
  </si>
  <si>
    <t>PETER BAER GALVIN</t>
  </si>
  <si>
    <t xml:space="preserve">HWANG KAI </t>
  </si>
  <si>
    <t>BAL, S.N.</t>
  </si>
  <si>
    <t>PUROHIT, A. N.</t>
  </si>
  <si>
    <t>REDDY, K.VEERA</t>
  </si>
  <si>
    <t>TOUSSOUN, T.A.</t>
  </si>
  <si>
    <t>KACHROO, P.</t>
  </si>
  <si>
    <t>GEOLOGICAL SURVEY OF INDIA .</t>
  </si>
  <si>
    <t>SUBBARAO, N.S.</t>
  </si>
  <si>
    <t>LEACH DONALD  P.</t>
  </si>
  <si>
    <t>GAUR, R.K.</t>
  </si>
  <si>
    <t>KEISER GERD</t>
  </si>
  <si>
    <t>LAXMI, DEVI</t>
  </si>
  <si>
    <t>AGARWAL V.P.</t>
  </si>
  <si>
    <t>ZAR, JERROLD  H.</t>
  </si>
  <si>
    <t>DATTA, SUBIJOY</t>
  </si>
  <si>
    <t>PRICE NICHOLAS C</t>
  </si>
  <si>
    <t xml:space="preserve">STEPHEN, P. HUNT </t>
  </si>
  <si>
    <t>ARNOLD, DEMAIN  L.</t>
  </si>
  <si>
    <t>LODISH HARVEY</t>
  </si>
  <si>
    <t>THOMAS, DEVLIN M.</t>
  </si>
  <si>
    <t>JUDITH, G. VOET</t>
  </si>
  <si>
    <t>MOT ALBERT G</t>
  </si>
  <si>
    <t>SAMBROOK, JOSEPH</t>
  </si>
  <si>
    <t>GLICK,BERNARD R.</t>
  </si>
  <si>
    <t>TCHOBANOGLOUS FRANK LIN BURTON</t>
  </si>
  <si>
    <t>JEREMY, BERG</t>
  </si>
  <si>
    <t>BROSTOFF JONATHAN</t>
  </si>
  <si>
    <t>BROWN T.A.</t>
  </si>
  <si>
    <t>SATYANARAYAN U.</t>
  </si>
  <si>
    <t>BECKER WAYNE M..</t>
  </si>
  <si>
    <t>VERMA, H.N.</t>
  </si>
  <si>
    <t>BRAHMCHAARAS, SNM</t>
  </si>
  <si>
    <t>BRAHAMVACHARS  S.</t>
  </si>
  <si>
    <t>BENJAMIN LEWIN</t>
  </si>
  <si>
    <t>KUMAR, HARI V.S.</t>
  </si>
  <si>
    <t xml:space="preserve">SHARMA, J.P. </t>
  </si>
  <si>
    <t>KISHORE, J.</t>
  </si>
  <si>
    <t>CHOUDHARY, PANNA</t>
  </si>
  <si>
    <t>ANUPA, SIDDHU</t>
  </si>
  <si>
    <t>TIWARI, GEETA &amp; ABHA TIWARI</t>
  </si>
  <si>
    <t>MISHRA K.L.P.</t>
  </si>
  <si>
    <t xml:space="preserve">ATKINS PETER </t>
  </si>
  <si>
    <t>METZ, CLYDE  R.</t>
  </si>
  <si>
    <t>ADON, A. GORDUS</t>
  </si>
  <si>
    <t>KAR, ASHUTOSH</t>
  </si>
  <si>
    <t>FLORENCE, L.</t>
  </si>
  <si>
    <t>ARSHAD  &amp; SAHNI</t>
  </si>
  <si>
    <t>HARRY,  BRURTOR</t>
  </si>
  <si>
    <t>SINGH CHETANANAND</t>
  </si>
  <si>
    <t>COELHO PAULO</t>
  </si>
  <si>
    <t>ROHAN BOOK CO.</t>
  </si>
  <si>
    <t>ROYCHOWDHARY BISWAROOP</t>
  </si>
  <si>
    <t xml:space="preserve">PUB. LIB. ASSO.&amp; EDITTORS OF VGB </t>
  </si>
  <si>
    <t>LORAYNE HARRY</t>
  </si>
  <si>
    <t>SAWHREY CLIFFORD</t>
  </si>
  <si>
    <t xml:space="preserve">GUPTA DEEPTI </t>
  </si>
  <si>
    <t>AGRAWAL S.B.</t>
  </si>
  <si>
    <t>PANDEY G.P.</t>
  </si>
  <si>
    <t>SONI K.C.</t>
  </si>
  <si>
    <t>GUYTON ASTHUR C.</t>
  </si>
  <si>
    <t>TAYLOR D.J.</t>
  </si>
  <si>
    <t>KING BOOKS</t>
  </si>
  <si>
    <t>AGRAWAL M.L.</t>
  </si>
  <si>
    <t>DEAN JOCL</t>
  </si>
  <si>
    <t>OBKVISIT SAK</t>
  </si>
  <si>
    <t xml:space="preserve">MITTAL A.K. </t>
  </si>
  <si>
    <t>VERMA M.M.</t>
  </si>
  <si>
    <t>HISRICH ROBERT D.</t>
  </si>
  <si>
    <t>AGRAWAL V.P.</t>
  </si>
  <si>
    <t>ENCYCLOPAEDIABRITANICA</t>
  </si>
  <si>
    <t>ENCYCLOPAEDIA BRITANICA</t>
  </si>
  <si>
    <t xml:space="preserve"> ENCYCLOPAEDIA BRITANNICA</t>
  </si>
  <si>
    <t>PANWAR V.S.</t>
  </si>
  <si>
    <t>CHATTERJEE M.N.</t>
  </si>
  <si>
    <t>HELNINGER ALBERT L</t>
  </si>
  <si>
    <t xml:space="preserve">PELCZAR MICHAEL J. JR </t>
  </si>
  <si>
    <t>PINCHUK GEORGE</t>
  </si>
  <si>
    <t>ALCAMO I. EDWARD</t>
  </si>
  <si>
    <t>STONSFIELD WILLIAM D</t>
  </si>
  <si>
    <t>KUCHEL PHILIP W.</t>
  </si>
  <si>
    <t xml:space="preserve">MACKENZIE A. </t>
  </si>
  <si>
    <t xml:space="preserve"> WESTHEAD DAVID R</t>
  </si>
  <si>
    <t>TWYMAN R.M.</t>
  </si>
  <si>
    <t>WINTER P.C.</t>
  </si>
  <si>
    <t>HAMES B.D.</t>
  </si>
  <si>
    <t>KHAN IRFANALI</t>
  </si>
  <si>
    <t>OPEN UNIVERSITEIT &amp;UNIVERSITY OF GREENWICH</t>
  </si>
  <si>
    <t>LESK ARTHUR M.</t>
  </si>
  <si>
    <t>GODSE A.P.</t>
  </si>
  <si>
    <t>MAINI A.K.</t>
  </si>
  <si>
    <t xml:space="preserve">TAUB HERBERT </t>
  </si>
  <si>
    <t>GAYAKWAD RAMAKANT A.</t>
  </si>
  <si>
    <t>HAYKIN SIMON</t>
  </si>
  <si>
    <t>SKOLNIK MERRILL I.</t>
  </si>
  <si>
    <t>TAIB V.H.</t>
  </si>
  <si>
    <t>SOOD RAMNIK</t>
  </si>
  <si>
    <t>DESWAL SURINDER</t>
  </si>
  <si>
    <t xml:space="preserve">BANSAL SHREENANDAN </t>
  </si>
  <si>
    <t>CHOUHAN J.S.</t>
  </si>
  <si>
    <t>SINGH D</t>
  </si>
  <si>
    <t xml:space="preserve">NATIONAL INSTITUTE OF PUB.CO-OPRA. </t>
  </si>
  <si>
    <t>JOHN I.DONOVAN</t>
  </si>
  <si>
    <t>JALOTE, PANKAJ</t>
  </si>
  <si>
    <t xml:space="preserve">HEASN DONALD </t>
  </si>
  <si>
    <t>LONEY KEVIN</t>
  </si>
  <si>
    <t>PRESSMON ROGAR S</t>
  </si>
  <si>
    <t>VAUGHAN TAY</t>
  </si>
  <si>
    <t>GREWAL B.S.</t>
  </si>
  <si>
    <t>AHO.ALFRED V</t>
  </si>
  <si>
    <t>LIAO SAMUEL Y</t>
  </si>
  <si>
    <t>MATHUR ADITYA P.</t>
  </si>
  <si>
    <t>PATHSIA R.K.</t>
  </si>
  <si>
    <t>SRIVASTAV, SHARAD</t>
  </si>
  <si>
    <t>DIWAN A.P</t>
  </si>
  <si>
    <t>RAJ S. THIRAVIA</t>
  </si>
  <si>
    <t>CHAUHAN S.S.</t>
  </si>
  <si>
    <t>SARASWATHIN T.S.</t>
  </si>
  <si>
    <t>AGRAWAL O.P.</t>
  </si>
  <si>
    <t xml:space="preserve">BAHAL ARUN </t>
  </si>
  <si>
    <t>RANA S.V.S.</t>
  </si>
  <si>
    <t>SHARMA ARUN KUMAR.</t>
  </si>
  <si>
    <t>PRESCOTT SAMUEL C.</t>
  </si>
  <si>
    <t>VAN VEREN J.P.J.</t>
  </si>
  <si>
    <t>GUSTAFSON A.F.</t>
  </si>
  <si>
    <t>AGRAWAL A.K.</t>
  </si>
  <si>
    <t>ATLAS,RONALD M.</t>
  </si>
  <si>
    <t xml:space="preserve">BOYER RODNEY </t>
  </si>
  <si>
    <t xml:space="preserve">HAVLIN JOHN </t>
  </si>
  <si>
    <t xml:space="preserve">WERNER L.NELSON </t>
  </si>
  <si>
    <t>KIELECZAWA JAN</t>
  </si>
  <si>
    <t>RAO C.V</t>
  </si>
  <si>
    <t>PERSING DAVID H</t>
  </si>
  <si>
    <t>GAMBORG O.L.</t>
  </si>
  <si>
    <t>COICO RICHARD</t>
  </si>
  <si>
    <t>WINNACKER ERNST L.</t>
  </si>
  <si>
    <t>CHATTERJI A.K.</t>
  </si>
  <si>
    <t>RAZDAN M.K.</t>
  </si>
  <si>
    <t>KARP GERALD</t>
  </si>
  <si>
    <t xml:space="preserve">PRASAD D. </t>
  </si>
  <si>
    <t>ANANT ABHIMANYU</t>
  </si>
  <si>
    <t>JALAN VIMAL</t>
  </si>
  <si>
    <t>SHARMA MANU</t>
  </si>
  <si>
    <t>PARWEJ MEHRUNNISA</t>
  </si>
  <si>
    <t>KALAM A.P.J</t>
  </si>
  <si>
    <t>SURYABALA</t>
  </si>
  <si>
    <t>MISHRA BIDYA NIWAS</t>
  </si>
  <si>
    <t>DWIWEDI HAJARI PRASAD</t>
  </si>
  <si>
    <t xml:space="preserve">BYAS HARISHCHANDRA </t>
  </si>
  <si>
    <t xml:space="preserve">GORAKH PRASAD </t>
  </si>
  <si>
    <t>HOPEROFT JOHN E</t>
  </si>
  <si>
    <t>BAUMSLAG  BENJAMIN</t>
  </si>
  <si>
    <t>TAHA HAMDY A.</t>
  </si>
  <si>
    <t>RAMAWAT K.G.</t>
  </si>
  <si>
    <t>AGRAWAL R.C.</t>
  </si>
  <si>
    <t>AGRAWAL B.P.</t>
  </si>
  <si>
    <t>ROPPER ALLAN H.</t>
  </si>
  <si>
    <t>SNELL RICHARD S.</t>
  </si>
  <si>
    <t>DUTTA ASIM KUMAR</t>
  </si>
  <si>
    <t>LEWIS VIRGINIA STOLPE</t>
  </si>
  <si>
    <t xml:space="preserve">SINGH NARENDRA BAHADUR </t>
  </si>
  <si>
    <t>VERMA SAILESH KUMAR</t>
  </si>
  <si>
    <t>VERMA K.L.</t>
  </si>
  <si>
    <t>VASSHNEY G.K.</t>
  </si>
  <si>
    <t>BRAHMAWARCHAS SAM.</t>
  </si>
  <si>
    <t>MALACINSKI GEORGE M</t>
  </si>
  <si>
    <t xml:space="preserve">SLATES ADRIAN </t>
  </si>
  <si>
    <t>SHASTRI N.V</t>
  </si>
  <si>
    <t>BOREM ALUIZIO FABRICIO R.SANTOS</t>
  </si>
  <si>
    <t>SMITH JOHN E.</t>
  </si>
  <si>
    <t>CRUEGER WULF &amp;ANNELIESECRUEGER</t>
  </si>
  <si>
    <t>RATLEDGE COBIN &amp; BJORN KRISTIANSEN</t>
  </si>
  <si>
    <t xml:space="preserve">CHANDRA S.POORNA </t>
  </si>
  <si>
    <t>AGRAWAL R.A.</t>
  </si>
  <si>
    <t>JORDAN E.L.</t>
  </si>
  <si>
    <t>AGRAWAL V.K.</t>
  </si>
  <si>
    <t>SISTER MARY VISHALA SND</t>
  </si>
  <si>
    <t>K.MOHAN</t>
  </si>
  <si>
    <t>AGRAWAL R.S.</t>
  </si>
  <si>
    <t>MAHAJAN H.C.</t>
  </si>
  <si>
    <t>CAUVERY R.</t>
  </si>
  <si>
    <t>ARORA R.C.</t>
  </si>
  <si>
    <t>CHRONICAL BOOKS N.DELHI</t>
  </si>
  <si>
    <t>BAHL NITA</t>
  </si>
  <si>
    <t>MUKHOPADHYAY S.N.</t>
  </si>
  <si>
    <t>CHAKRABORTY ASHIM KUMAR</t>
  </si>
  <si>
    <t>JHA TIMIR BARAN</t>
  </si>
  <si>
    <t>BANERJEE AJIT KUMAR</t>
  </si>
  <si>
    <t xml:space="preserve">BRESLOW RONALD </t>
  </si>
  <si>
    <t>BIOTOL (BIOTECH. BY OPEN LEASNING )</t>
  </si>
  <si>
    <t>STANIER ROGER Y.</t>
  </si>
  <si>
    <t>SUE KLOPHOLZ RICHARD M.</t>
  </si>
  <si>
    <t>BIRREN BRUCE ERIC D GREEN</t>
  </si>
  <si>
    <t xml:space="preserve">KNORR DIETRICH </t>
  </si>
  <si>
    <t>ATLAS RONALD M.</t>
  </si>
  <si>
    <t xml:space="preserve">BOURNE PHILIP E </t>
  </si>
  <si>
    <t>SINGH TEJ BAHADUR</t>
  </si>
  <si>
    <t>SINGH B.P.</t>
  </si>
  <si>
    <t>DAS H.K.</t>
  </si>
  <si>
    <t xml:space="preserve">J. TORTORA GERARD </t>
  </si>
  <si>
    <t>POMERVILLA JEFFREY C.</t>
  </si>
  <si>
    <t>GUPTA AJAY</t>
  </si>
  <si>
    <t>AGRAWAL SUBHASH</t>
  </si>
  <si>
    <t>AGRAWAL, P.K.</t>
  </si>
  <si>
    <t>AGRAWAL RAMESH CHANDRA.</t>
  </si>
  <si>
    <t>AGRAWAL PRAVIN KUMAR</t>
  </si>
  <si>
    <t>GUPTA N.</t>
  </si>
  <si>
    <t>JAIN SHASHANK</t>
  </si>
  <si>
    <t>SILBERSCHATZ ABRAHAM</t>
  </si>
  <si>
    <t>DHAMDHERE D.M.</t>
  </si>
  <si>
    <t>MANO M.MORRIS</t>
  </si>
  <si>
    <t>YEGNANARAYANA B</t>
  </si>
  <si>
    <t>LIU YU-CHENG</t>
  </si>
  <si>
    <t>ELMASRI RAMEZ</t>
  </si>
  <si>
    <t>JEFFREY D.ULLMAN</t>
  </si>
  <si>
    <t>BROWN DAN</t>
  </si>
  <si>
    <t>HENRY O. JACK LONDON</t>
  </si>
  <si>
    <t xml:space="preserve">LAHIRI THUMPA </t>
  </si>
  <si>
    <t xml:space="preserve">HUNG KERSON </t>
  </si>
  <si>
    <t xml:space="preserve">RAGLAND ANNIE </t>
  </si>
  <si>
    <t>DE KALYAN KUMAR</t>
  </si>
  <si>
    <t>V.B.UPADHYAY</t>
  </si>
  <si>
    <t>MANDAL SANJAY</t>
  </si>
  <si>
    <t xml:space="preserve">MONDAL AMAL KUMAR </t>
  </si>
  <si>
    <t>BHAGAT CHETAN</t>
  </si>
  <si>
    <t xml:space="preserve">HULEEY JAMES E. </t>
  </si>
  <si>
    <t>MADAN R.L.</t>
  </si>
  <si>
    <t>RUSSELL STUART J.</t>
  </si>
  <si>
    <t>CHATTOPADHYAY SANTANU</t>
  </si>
  <si>
    <t>CROWLEY CHARLES</t>
  </si>
  <si>
    <t>MILENKAVIC,M ILAN</t>
  </si>
  <si>
    <t>KNUTH DONALD E</t>
  </si>
  <si>
    <t>KRUSE ROBERT L.</t>
  </si>
  <si>
    <t>CURTIN DENNIS P.</t>
  </si>
  <si>
    <t>MADHULIKA JAIN</t>
  </si>
  <si>
    <t>JAIN MADHULIKA</t>
  </si>
  <si>
    <t>PRESSMAN ROGERS.</t>
  </si>
  <si>
    <t>GHOSH S.M.</t>
  </si>
  <si>
    <t>SINHA PRADEEP K.</t>
  </si>
  <si>
    <t>DONOVAN JOHN J.</t>
  </si>
  <si>
    <t>AHO ALFRED V</t>
  </si>
  <si>
    <t>BUFERD JOHN KOEGEL</t>
  </si>
  <si>
    <t>HEARN DONALD</t>
  </si>
  <si>
    <t>SCHILLER JOCHEN H.</t>
  </si>
  <si>
    <t>RAO C VAMAN</t>
  </si>
  <si>
    <t xml:space="preserve">VERMA ASHOK </t>
  </si>
  <si>
    <t>THAKUR M.K.</t>
  </si>
  <si>
    <t>HOAR WILLIAM S.</t>
  </si>
  <si>
    <t>FAIN GORDON L.</t>
  </si>
  <si>
    <t>HADLEY MAC E.</t>
  </si>
  <si>
    <t>BISEN P.S.</t>
  </si>
  <si>
    <t>NAIR K.P.R.</t>
  </si>
  <si>
    <t>RANGAN C.S.</t>
  </si>
  <si>
    <t>RAJAN J.B.</t>
  </si>
  <si>
    <t>PAL BISHNU</t>
  </si>
  <si>
    <t>PARASNIS A.S.</t>
  </si>
  <si>
    <t>NAMBIAR K.R.</t>
  </si>
  <si>
    <t xml:space="preserve">SINGH KAMAL </t>
  </si>
  <si>
    <t>MURUGESHAN R.</t>
  </si>
  <si>
    <t>AATRE VASUDEV K.</t>
  </si>
  <si>
    <t>CHAKRABORTY PRANTOSH</t>
  </si>
  <si>
    <t>CHADDHA G.S.</t>
  </si>
  <si>
    <t>CHAKRABORTY BISHWANATH</t>
  </si>
  <si>
    <t>KUMAR VIRENDRA</t>
  </si>
  <si>
    <t>SINGH ANOKH</t>
  </si>
  <si>
    <t xml:space="preserve">RAO K. SANKARA </t>
  </si>
  <si>
    <t>KASANA,H.S.</t>
  </si>
  <si>
    <t>BISWAL PURNA CHANDRA</t>
  </si>
  <si>
    <t>BASU A.K.</t>
  </si>
  <si>
    <t>BANERJI SRIRANJAN</t>
  </si>
  <si>
    <t>SATHYANARAYANA D.N.</t>
  </si>
  <si>
    <t xml:space="preserve">GANGULEE HIRENDRA CHANDRA </t>
  </si>
  <si>
    <t>MUKHERHEE SUSIL KUMAR</t>
  </si>
  <si>
    <t>DAS L.D.</t>
  </si>
  <si>
    <t>SREEKRISHNA V</t>
  </si>
  <si>
    <t>AHLUWALIA ,KARVITA BHUTANI</t>
  </si>
  <si>
    <t>REDDY S.M.</t>
  </si>
  <si>
    <t>M.MAHENDRA REDDY</t>
  </si>
  <si>
    <t>M.A.SINGARA CHARY</t>
  </si>
  <si>
    <t>TAYLOR BARNIE</t>
  </si>
  <si>
    <t>M.M. REDDY</t>
  </si>
  <si>
    <t>RAYSAMIT.</t>
  </si>
  <si>
    <t>SREE KRISHANA V.</t>
  </si>
  <si>
    <t>BHATNAGAR S.P.</t>
  </si>
  <si>
    <t>WEIL J.H.</t>
  </si>
  <si>
    <t>FOWLER H.W.</t>
  </si>
  <si>
    <t>REDDY K. VENKAT</t>
  </si>
  <si>
    <t>DAS BIJAY KUMAR</t>
  </si>
  <si>
    <t>PANDEY SURYA NATH</t>
  </si>
  <si>
    <t>SAHU DHARANIDHAR</t>
  </si>
  <si>
    <t>VERMA M.R.</t>
  </si>
  <si>
    <t>SALIM B.</t>
  </si>
  <si>
    <t>THE RT. HON.THE EARL OF BIRKENHEAD, P.C.,D.L.</t>
  </si>
  <si>
    <t>ALAM QAISER ZOHA</t>
  </si>
  <si>
    <t>BHATNAGAR M.K.</t>
  </si>
  <si>
    <t>GUPTA M.P.</t>
  </si>
  <si>
    <t>C.SATYADEVI</t>
  </si>
  <si>
    <t>LAXMI NARAYAN</t>
  </si>
  <si>
    <t>TELSONG MARTAND</t>
  </si>
  <si>
    <t>NEGI JAGMOHAN</t>
  </si>
  <si>
    <t>KHANKA S.S.</t>
  </si>
  <si>
    <t>JAWAHAR LAL</t>
  </si>
  <si>
    <t>KELKAR S.A.</t>
  </si>
  <si>
    <t xml:space="preserve">CHGARNIAK EUGENE </t>
  </si>
  <si>
    <t>LI ZE NION</t>
  </si>
  <si>
    <t>SARKAR S.K.</t>
  </si>
  <si>
    <t>PARAMESWARAN R.</t>
  </si>
  <si>
    <t>GUPTA A. K.</t>
  </si>
  <si>
    <t>MATHEW SAJAN</t>
  </si>
  <si>
    <t>GOEL DEEPAK</t>
  </si>
  <si>
    <t>CHAUDHARY BARUN.ROY</t>
  </si>
  <si>
    <t>SUNIL B.C.</t>
  </si>
  <si>
    <t>ADOBE</t>
  </si>
  <si>
    <t>FEDYNICH JIM</t>
  </si>
  <si>
    <t xml:space="preserve">KOOP ED </t>
  </si>
  <si>
    <t>FRENCH C.S.</t>
  </si>
  <si>
    <t>RAMACHANDRAN NAMBISSAN T.M.</t>
  </si>
  <si>
    <t>MURARKA P.D.</t>
  </si>
  <si>
    <t>CHATTOPADHYAY SAMIRAN</t>
  </si>
  <si>
    <t>BORTEE THOMAS C</t>
  </si>
  <si>
    <t>SNOWDEN NICK</t>
  </si>
  <si>
    <t>DUNCAN RAY</t>
  </si>
  <si>
    <t>MORDYNSKI SHIMON</t>
  </si>
  <si>
    <t>MC MANUS JEFFREY P</t>
  </si>
  <si>
    <t>SMITH CURTIS L</t>
  </si>
  <si>
    <t>RAHMEL DAN</t>
  </si>
  <si>
    <t>LUGER GEORGE F</t>
  </si>
  <si>
    <t>HENNESSY JOHN L</t>
  </si>
  <si>
    <t>KRISHNAMURTHY, E.V.</t>
  </si>
  <si>
    <t>BRAADLEY HIQUET</t>
  </si>
  <si>
    <t>LOROCCA DANIELLE</t>
  </si>
  <si>
    <t>VINAY KUMAR</t>
  </si>
  <si>
    <t>RAY DUNCAN</t>
  </si>
  <si>
    <t xml:space="preserve">PAPADIMITRIOU CHRISTOSH </t>
  </si>
  <si>
    <t>MODNICK STUART E</t>
  </si>
  <si>
    <t>HOLUB ALLEN J</t>
  </si>
  <si>
    <t>HOFFER JEFFREY A</t>
  </si>
  <si>
    <t>WEISS  MARK ALLEN</t>
  </si>
  <si>
    <t xml:space="preserve">HALVORSON MICHAEL </t>
  </si>
  <si>
    <t>C XAVIES</t>
  </si>
  <si>
    <t>VERMA R.C.</t>
  </si>
  <si>
    <t>AGRAWAL B.K.</t>
  </si>
  <si>
    <t>GOLDING WILLIOM</t>
  </si>
  <si>
    <t>CHANDRA VIKRAM</t>
  </si>
  <si>
    <t>MISTRY ROHINTON</t>
  </si>
  <si>
    <t>DIVAKARUNI CHITRA BANERJEE</t>
  </si>
  <si>
    <t>KAPUR MANJU</t>
  </si>
  <si>
    <t xml:space="preserve">DUBE RAKESH </t>
  </si>
  <si>
    <t>SETHUMADHAVAN M</t>
  </si>
  <si>
    <t>CHATTERJEE RABINDRA NATH</t>
  </si>
  <si>
    <t>HEIN AMES L</t>
  </si>
  <si>
    <t>ANNIE</t>
  </si>
  <si>
    <t>GOPI A.</t>
  </si>
  <si>
    <t>SINGH S.M.</t>
  </si>
  <si>
    <t>KHARE S.P.</t>
  </si>
  <si>
    <t>SRIVASTAVA B.B.</t>
  </si>
  <si>
    <t>BAJPAI P.K.</t>
  </si>
  <si>
    <t>MISHRA G.S.</t>
  </si>
  <si>
    <t>SRILAKSHMI B.</t>
  </si>
  <si>
    <t>MANAY N. SHAKUNTALA</t>
  </si>
  <si>
    <t>GOODAIRE EDGAR G.</t>
  </si>
  <si>
    <t>PRASADR R.K.</t>
  </si>
  <si>
    <t>SAXENA N.B.</t>
  </si>
  <si>
    <t>VEDAMURTHY A.B.</t>
  </si>
  <si>
    <t>WADHAN AMAR SINGH</t>
  </si>
  <si>
    <t>DESH BANDHU RAJESH</t>
  </si>
  <si>
    <t>PUNNI SINGH</t>
  </si>
  <si>
    <t>NAGAR AMRITLAL</t>
  </si>
  <si>
    <t>PUROHIT PRAKASH</t>
  </si>
  <si>
    <t>CHATURVEDI GYAN</t>
  </si>
  <si>
    <t>DUBEY AACHARYA BHAGWAT</t>
  </si>
  <si>
    <t>JAINENDRA KUMAR</t>
  </si>
  <si>
    <t>PILLEY N.P.KUTTAN</t>
  </si>
  <si>
    <t>BHARDWAJ BHAGWAN SHARAN</t>
  </si>
  <si>
    <t>SADHIR JOGESHWARI</t>
  </si>
  <si>
    <t>KASHYAP RENU</t>
  </si>
  <si>
    <t>SHARMA SATYENDRA</t>
  </si>
  <si>
    <t>PATHAK VINAY KUMAR</t>
  </si>
  <si>
    <t xml:space="preserve">MISHRA VIJAY PRAKASH </t>
  </si>
  <si>
    <t>JIGYASU K.N. P.SHRIVASTAVA</t>
  </si>
  <si>
    <t>SHABANA AJAMI</t>
  </si>
  <si>
    <t>NANDAN KANHAIYALAL</t>
  </si>
  <si>
    <t>MADHAWI USHA SAXENA</t>
  </si>
  <si>
    <t>RAY VIVEKI</t>
  </si>
  <si>
    <t>SURATI AABID</t>
  </si>
  <si>
    <t>JAIN KALYANI</t>
  </si>
  <si>
    <t>CHATTOPADHYAY SHARATCHANDRA</t>
  </si>
  <si>
    <t>KULSHRESTHA NIAM</t>
  </si>
  <si>
    <t xml:space="preserve">SHARMA NALINI </t>
  </si>
  <si>
    <t>RATNAKAR JAGANNATHDAS</t>
  </si>
  <si>
    <t>TRIVEDI KRANTI</t>
  </si>
  <si>
    <t>BATHAM MANOHAR LAL</t>
  </si>
  <si>
    <t>SHARMA MAHESHCHANDRA</t>
  </si>
  <si>
    <t>DR RADHA KRISHNAN</t>
  </si>
  <si>
    <t>SHARMA M.I.</t>
  </si>
  <si>
    <t>MISHRA J.P.</t>
  </si>
  <si>
    <t>KULSHRESTHA R.S</t>
  </si>
  <si>
    <t>LUTHANS FRED</t>
  </si>
  <si>
    <t>CARRERLAUNCHES</t>
  </si>
  <si>
    <t>DWIVEDI D.N.</t>
  </si>
  <si>
    <t>DASGUPTA N</t>
  </si>
  <si>
    <t>VARSHNEY R.L.</t>
  </si>
  <si>
    <t>DHINGRA J.C.</t>
  </si>
  <si>
    <t>JHA S.M.</t>
  </si>
  <si>
    <t>CHARUNILAM FRANCIS</t>
  </si>
  <si>
    <t xml:space="preserve">CHHABRA T.N. </t>
  </si>
  <si>
    <t>YADAV S.K.S.</t>
  </si>
  <si>
    <t>SEMBALIRGAM K.</t>
  </si>
  <si>
    <t>MOSSE ROBERT</t>
  </si>
  <si>
    <t>CLOW KENNETH  E.</t>
  </si>
  <si>
    <t>ARORA RITU</t>
  </si>
  <si>
    <t>ANANT PRAKASHAN</t>
  </si>
  <si>
    <t>VERMA H.L.</t>
  </si>
  <si>
    <t>SOLSO ROBERT L.</t>
  </si>
  <si>
    <t>PANDEY RAMSHAKAL</t>
  </si>
  <si>
    <t xml:space="preserve">ASTHANA BIPIN </t>
  </si>
  <si>
    <t>JAIN A.K.</t>
  </si>
  <si>
    <t>NURUGESH N</t>
  </si>
  <si>
    <t>MURUGESH N</t>
  </si>
  <si>
    <t>FAVARO PETER J.</t>
  </si>
  <si>
    <t>MOHAN G. ARUNA</t>
  </si>
  <si>
    <t>JAYARAMAN J.</t>
  </si>
  <si>
    <t>IRELAND PATRICK JHON</t>
  </si>
  <si>
    <t>RITU</t>
  </si>
  <si>
    <t>MANISHA</t>
  </si>
  <si>
    <t>ABLING BINA</t>
  </si>
  <si>
    <t>BHARGAVA RITU</t>
  </si>
  <si>
    <t>POONAM</t>
  </si>
  <si>
    <t>AGRAWAL KAMLESH N</t>
  </si>
  <si>
    <t>MANSOOR ALAM</t>
  </si>
  <si>
    <t>BHATIA MANDEEP SINGH</t>
  </si>
  <si>
    <t>NAIK NITIN K.</t>
  </si>
  <si>
    <t>KEOGH JIM</t>
  </si>
  <si>
    <t>WILLIAMS TIMOTHY J.</t>
  </si>
  <si>
    <t>CHAPPELL  DAVID</t>
  </si>
  <si>
    <t>LAUDON KANNETH C.</t>
  </si>
  <si>
    <t>SOLOMONS T.W.</t>
  </si>
  <si>
    <t>LEE J.D.</t>
  </si>
  <si>
    <t>MENDHAM J.</t>
  </si>
  <si>
    <t>SVEHLA G.</t>
  </si>
  <si>
    <t>PENGUIN ENTERPRISE</t>
  </si>
  <si>
    <t>LAPIERSE DOMINIGUE</t>
  </si>
  <si>
    <t>NETTI FRANK L.</t>
  </si>
  <si>
    <t xml:space="preserve">LUDLUM ROBERT </t>
  </si>
  <si>
    <t>WODCHOUSE P.G.</t>
  </si>
  <si>
    <t>CHRISTIC AGATHA</t>
  </si>
  <si>
    <t>GARDNERERLE STANLEY</t>
  </si>
  <si>
    <t xml:space="preserve">NAIR VIJAY </t>
  </si>
  <si>
    <t>JOSHI J.C.</t>
  </si>
  <si>
    <t>MACLEAN ALISTAIR</t>
  </si>
  <si>
    <t>WEST DOUGLAS B.</t>
  </si>
  <si>
    <t>SHAMBHUNATH GANGULY</t>
  </si>
  <si>
    <t xml:space="preserve">GHOSH RAM KRISHANA </t>
  </si>
  <si>
    <t>GOREUX REV FR.</t>
  </si>
  <si>
    <t>KHAN RATAN MOHAN</t>
  </si>
  <si>
    <t xml:space="preserve">MAJUMDAR TARIT </t>
  </si>
  <si>
    <t>RAHMAN M.M.</t>
  </si>
  <si>
    <t>RANGANATH G.K.</t>
  </si>
  <si>
    <t xml:space="preserve">ROYCHOUDHARY RAJKUMAR </t>
  </si>
  <si>
    <t xml:space="preserve">AHMAD ANEES </t>
  </si>
  <si>
    <t>GOUTAM BRAHMACHARI</t>
  </si>
  <si>
    <t xml:space="preserve">ISHAR M.P.S. </t>
  </si>
  <si>
    <t>PAL S.C.</t>
  </si>
  <si>
    <t>SEARS FRANCIS W.</t>
  </si>
  <si>
    <t xml:space="preserve">VISWANATHAN B. </t>
  </si>
  <si>
    <t>COLBERT EDWIN H.</t>
  </si>
  <si>
    <t>ROBBINS ALLAN H</t>
  </si>
  <si>
    <t>TIMBRELL JOHN</t>
  </si>
  <si>
    <t>CHAKRAVARTY ASHIM KUMAR</t>
  </si>
  <si>
    <t>COOPER GEOFFREY M.</t>
  </si>
  <si>
    <t>DATTA ASIM KUMAR</t>
  </si>
  <si>
    <t xml:space="preserve">ELLIOTT WILLIAM H </t>
  </si>
  <si>
    <t>GARG KRISHANA</t>
  </si>
  <si>
    <t>MARIEB ELAINE N.</t>
  </si>
  <si>
    <t>MURRAY ROBERT K.</t>
  </si>
  <si>
    <t xml:space="preserve">RAO K. VISWESWARA </t>
  </si>
  <si>
    <t>STEN GUNTHER S.</t>
  </si>
  <si>
    <t xml:space="preserve">WILSON KEITH </t>
  </si>
  <si>
    <t>GRIFFIN JAMES E</t>
  </si>
  <si>
    <t xml:space="preserve">NIPCCD ( ICMR FUNDED RESEARCH PROJECT ) </t>
  </si>
  <si>
    <t>DEPT. OF CIVIL ENGG.JABALPUR</t>
  </si>
  <si>
    <t>SHARMA R.A.</t>
  </si>
  <si>
    <t>KULSHRESHTHA S,.P.</t>
  </si>
  <si>
    <t xml:space="preserve">BHATNAGAR A.B. </t>
  </si>
  <si>
    <t>PACHAURI GRIISH</t>
  </si>
  <si>
    <t xml:space="preserve">CHANDRA SOTI SHIVENDRA </t>
  </si>
  <si>
    <t>KULSHRESTHA S.P.</t>
  </si>
  <si>
    <t>KULSHRESHTA ARUN KUMAR</t>
  </si>
  <si>
    <t>SAXENA N.R. SWARUP</t>
  </si>
  <si>
    <t xml:space="preserve">CHADHA SATISH C. </t>
  </si>
  <si>
    <t>CHAKRABORTY A.K.</t>
  </si>
  <si>
    <t xml:space="preserve">LAL RAMAN BIHARI </t>
  </si>
  <si>
    <t>RAI GEETA</t>
  </si>
  <si>
    <t xml:space="preserve">PAHUJA SUDHA </t>
  </si>
  <si>
    <t>SAXENA N.R.</t>
  </si>
  <si>
    <t>AGRAWAL SHANTA</t>
  </si>
  <si>
    <t>PACHORI GIRISH</t>
  </si>
  <si>
    <t>SHARMA D.L</t>
  </si>
  <si>
    <t>SHARMA B.L.</t>
  </si>
  <si>
    <t>NARESH PRATAP</t>
  </si>
  <si>
    <t xml:space="preserve">CHATURVEDI SHIKHA </t>
  </si>
  <si>
    <t>MAHESHWARI VIJENDRA KISHOR</t>
  </si>
  <si>
    <t xml:space="preserve">PANDEY SHASHI KIRAN </t>
  </si>
  <si>
    <t>MAHESHWARI  V.K.</t>
  </si>
  <si>
    <t>SRIVASTAVA RAM SHARAN</t>
  </si>
  <si>
    <t xml:space="preserve">SURYA </t>
  </si>
  <si>
    <t xml:space="preserve">PUNEET KUMAR </t>
  </si>
  <si>
    <t>VIJAYAN NAMBIKAR K.K.</t>
  </si>
  <si>
    <t>DASH B.N.</t>
  </si>
  <si>
    <t xml:space="preserve">KRISHNAMACHARYALU  V. </t>
  </si>
  <si>
    <t>JAGADISAN S.</t>
  </si>
  <si>
    <t>HARIPRASAD</t>
  </si>
  <si>
    <t>RAJASEKAR S.</t>
  </si>
  <si>
    <t xml:space="preserve">TAJ HASEEN </t>
  </si>
  <si>
    <t>REDDY G.S.</t>
  </si>
  <si>
    <t>MRUNALINI T.</t>
  </si>
  <si>
    <t>ARUNA MOHAN G</t>
  </si>
  <si>
    <t xml:space="preserve">MOHANTY JAGANNATH </t>
  </si>
  <si>
    <t>VANAJA M.</t>
  </si>
  <si>
    <t xml:space="preserve">DASH BIRANCHI NARAYAN </t>
  </si>
  <si>
    <t xml:space="preserve">PARAMESWARAN E.G. </t>
  </si>
  <si>
    <t xml:space="preserve">RAMESH GHANTA </t>
  </si>
  <si>
    <t>DANDAPANI S.</t>
  </si>
  <si>
    <t xml:space="preserve">JAYASIMHA </t>
  </si>
  <si>
    <t xml:space="preserve">MOHAPATRA DAMODAR </t>
  </si>
  <si>
    <t>SIVAKUMAR P.</t>
  </si>
  <si>
    <t>THANGASAMI KOKILA S</t>
  </si>
  <si>
    <t>RAO K .RAVIKANTH</t>
  </si>
  <si>
    <t xml:space="preserve">MOWLA SHAIKH </t>
  </si>
  <si>
    <t>AMEETA P.</t>
  </si>
  <si>
    <t>RAO VENUGOPAL K.</t>
  </si>
  <si>
    <t>GANIHAR NOORJEHAN N.</t>
  </si>
  <si>
    <t>BHARATHI T.</t>
  </si>
  <si>
    <t xml:space="preserve">NAMBIAR K.K. VIJAYAN </t>
  </si>
  <si>
    <t>MOHAN RADHA</t>
  </si>
  <si>
    <t>ADINARAYANA L.</t>
  </si>
  <si>
    <t>BHANDARKAR K.M.</t>
  </si>
  <si>
    <t>NACHIMUTHU P.</t>
  </si>
  <si>
    <t>NAIDU R.V.</t>
  </si>
  <si>
    <t>JAMESH ANICE</t>
  </si>
  <si>
    <t>RUHELA S.P.</t>
  </si>
  <si>
    <t>VISWANATHAPPA G.</t>
  </si>
  <si>
    <t xml:space="preserve">JAMES ANICE </t>
  </si>
  <si>
    <t xml:space="preserve">EDUTRACKS SERIES </t>
  </si>
  <si>
    <t xml:space="preserve">CHATURVEDI D.N. </t>
  </si>
  <si>
    <t>SHARMA RAMKRISHAN</t>
  </si>
  <si>
    <t xml:space="preserve">PILLAI P. RAMACHANDRA </t>
  </si>
  <si>
    <t>KOVALCHICK ANN</t>
  </si>
  <si>
    <t>NATARAJAN M.R.</t>
  </si>
  <si>
    <t>STEVENSON WILLIAM D.</t>
  </si>
  <si>
    <t xml:space="preserve">HUSAIN ASHFAQ </t>
  </si>
  <si>
    <t xml:space="preserve">BOTKAR K.R. </t>
  </si>
  <si>
    <t>MITHAL G.K.</t>
  </si>
  <si>
    <t>BIMBHRA P.S.</t>
  </si>
  <si>
    <t xml:space="preserve">PRATH TIMOTHY </t>
  </si>
  <si>
    <t>TRIPATHI P.C.</t>
  </si>
  <si>
    <t>VIBHUTE V.J.</t>
  </si>
  <si>
    <t xml:space="preserve">GUPTA NAVNEET </t>
  </si>
  <si>
    <t>BAKSHI V.A.</t>
  </si>
  <si>
    <t>CHITODE J.S.</t>
  </si>
  <si>
    <t xml:space="preserve">SHARMA SANJAY </t>
  </si>
  <si>
    <t>KOGENURAMATH M.M.</t>
  </si>
  <si>
    <t>DESHPANDEY NEELA J</t>
  </si>
  <si>
    <t>MISHRA JAI PRAKASH</t>
  </si>
  <si>
    <t>SINGH N.B.</t>
  </si>
  <si>
    <t>BENDRE ASHOK M.</t>
  </si>
  <si>
    <t>NAVANEETH G.N.</t>
  </si>
  <si>
    <t xml:space="preserve">HENRY F. KORTH </t>
  </si>
  <si>
    <t xml:space="preserve">HOROWITH ELLIS </t>
  </si>
  <si>
    <t>MALVINO ALBERT</t>
  </si>
  <si>
    <t xml:space="preserve">MCCLELLAND DEKE </t>
  </si>
  <si>
    <t>THOMAS POWELL</t>
  </si>
  <si>
    <t>SEHILDT HERBERT</t>
  </si>
  <si>
    <t xml:space="preserve">PETERSEN RICHARD </t>
  </si>
  <si>
    <t>PAPPAS CHRIS H.</t>
  </si>
  <si>
    <t>LYSCHUTZSEYMOUR</t>
  </si>
  <si>
    <t>RAMAKRISHANA RAGHU</t>
  </si>
  <si>
    <t xml:space="preserve">HOSSAINI,  KHALED </t>
  </si>
  <si>
    <t>GANESAN P.C.</t>
  </si>
  <si>
    <t>LALWANI NIKITA</t>
  </si>
  <si>
    <t>DESAI ANITA</t>
  </si>
  <si>
    <t>JOLLY HARSHDEEP</t>
  </si>
  <si>
    <t>RAVINDRA POTHARAJU</t>
  </si>
  <si>
    <t xml:space="preserve">SHAFFER LAWRENCE </t>
  </si>
  <si>
    <t xml:space="preserve">WILDE OSCAR </t>
  </si>
  <si>
    <t xml:space="preserve">MAUGHAM SOMERSET </t>
  </si>
  <si>
    <t xml:space="preserve">RUSHDIE SALMAN </t>
  </si>
  <si>
    <t xml:space="preserve">SHAW BERNARD </t>
  </si>
  <si>
    <t>PENTAGON PRESS</t>
  </si>
  <si>
    <t>NAIPAUL V.S.</t>
  </si>
  <si>
    <t>DESAI KIRAN</t>
  </si>
  <si>
    <t>MIRCHANDANI PUSHPA</t>
  </si>
  <si>
    <t>WOOLF VIRGINIA</t>
  </si>
  <si>
    <t>CHATTOPADHYAY BANKIM CHANDRA</t>
  </si>
  <si>
    <t xml:space="preserve">SHARMA KEDAR </t>
  </si>
  <si>
    <t>BENIPURI RAM BRIKSHA</t>
  </si>
  <si>
    <t>AGRAWAL MINA</t>
  </si>
  <si>
    <t>BHATIA SUDERSHAN</t>
  </si>
  <si>
    <t>PANDYA K.C.</t>
  </si>
  <si>
    <t xml:space="preserve">KARNEGI DEL </t>
  </si>
  <si>
    <t xml:space="preserve">CHOPRA SUDERSHAN </t>
  </si>
  <si>
    <t>BACHHAN HRIVANSH RAI</t>
  </si>
  <si>
    <t xml:space="preserve">PATHAK DAN BAHADUR </t>
  </si>
  <si>
    <t>SINGH RENUKA</t>
  </si>
  <si>
    <t>HAIDER S. NAFIS</t>
  </si>
  <si>
    <t>MISHRA D.D.</t>
  </si>
  <si>
    <t>TOMAR G.S.</t>
  </si>
  <si>
    <t>KHURMI R.S.</t>
  </si>
  <si>
    <t>SAWHNEY  A.K.</t>
  </si>
  <si>
    <t>MURTY D.V.S.</t>
  </si>
  <si>
    <t>B.RAM</t>
  </si>
  <si>
    <t>RAJASEKARAN S.</t>
  </si>
  <si>
    <t>VASUDEV C.</t>
  </si>
  <si>
    <t>HOODA D.S.</t>
  </si>
  <si>
    <t>BALUJA G.S.</t>
  </si>
  <si>
    <t>WILLIAMS BRAIN K.</t>
  </si>
  <si>
    <t>STROUSTRUP BJARNE</t>
  </si>
  <si>
    <t>MAJUMDAR ARUN .K.</t>
  </si>
  <si>
    <t>BHATTACHARJEE S.</t>
  </si>
  <si>
    <t xml:space="preserve">HELFRICK ALBERT </t>
  </si>
  <si>
    <t>THAPAR G.D.</t>
  </si>
  <si>
    <t>RANGANATHAN  T.S.</t>
  </si>
  <si>
    <t>MISHRA DR.BHAGWATI PRASAD</t>
  </si>
  <si>
    <t>GANDHI  MAHANDAS KARAMCHAND</t>
  </si>
  <si>
    <t>BHANDARI, MANNU</t>
  </si>
  <si>
    <t>BEDI DR. KIRAN</t>
  </si>
  <si>
    <t>SAWARKAR VINAYAK DAMODAT</t>
  </si>
  <si>
    <t xml:space="preserve">TIWARI RAMCHANDRA </t>
  </si>
  <si>
    <t xml:space="preserve">SHARMA ASHOK KUMAR </t>
  </si>
  <si>
    <t>BAJPAI ATALBIHARI</t>
  </si>
  <si>
    <t>KTISHNA CHANDAR</t>
  </si>
  <si>
    <t>AMBEDKAR MAHESH</t>
  </si>
  <si>
    <t>DAYAL MANOJ</t>
  </si>
  <si>
    <t>JOSHI RAMSHARAN</t>
  </si>
  <si>
    <t>SUBRAMANIAM T.</t>
  </si>
  <si>
    <t>BAJPAI, P.K.</t>
  </si>
  <si>
    <t>ANNADURAI B.</t>
  </si>
  <si>
    <t xml:space="preserve">JACOBS KATHY </t>
  </si>
  <si>
    <t xml:space="preserve">SUFFLEBOTHAM ROBERT </t>
  </si>
  <si>
    <t>ANAHORY SAM</t>
  </si>
  <si>
    <t xml:space="preserve">JONES A. RUSSELL </t>
  </si>
  <si>
    <t>PRATT TIMOTHY</t>
  </si>
  <si>
    <t xml:space="preserve">KAMTHANE ASHOK </t>
  </si>
  <si>
    <t>GUPTA PRAKASH C.</t>
  </si>
  <si>
    <t>SHAPIRO JEFFERY R.</t>
  </si>
  <si>
    <t>JAIN M.</t>
  </si>
  <si>
    <t>PILLAI VINEETA</t>
  </si>
  <si>
    <t>FAIRLEY RICHARD E.</t>
  </si>
  <si>
    <t xml:space="preserve">LP EDITORIAL BOARD </t>
  </si>
  <si>
    <t>RICHARDSON W. CLAY</t>
  </si>
  <si>
    <t>DASGUPTA PRANAB K.</t>
  </si>
  <si>
    <t xml:space="preserve">DREAMTECH SOFTWARE TEAM </t>
  </si>
  <si>
    <t>PARIHAR MRIDULA</t>
  </si>
  <si>
    <t>HAN JIAWEI</t>
  </si>
  <si>
    <t xml:space="preserve">REYNOLDS MATHEW </t>
  </si>
  <si>
    <t>JAFFE EUGENE D.</t>
  </si>
  <si>
    <t xml:space="preserve">KOIRALA SHIV PRASAD </t>
  </si>
  <si>
    <t xml:space="preserve">ROBINSON SIMON </t>
  </si>
  <si>
    <t>ALAM MANSOOR</t>
  </si>
  <si>
    <t xml:space="preserve">PUNDIR SUDHIR </t>
  </si>
  <si>
    <t xml:space="preserve">GUPTA MUKESH </t>
  </si>
  <si>
    <t>MITTAL SUNIL.K.</t>
  </si>
  <si>
    <t>NATIONAL BOARD FOR HR. MATHS &amp; TIFR</t>
  </si>
  <si>
    <t>DAVIS GORDENB</t>
  </si>
  <si>
    <t>RAI G.D.</t>
  </si>
  <si>
    <t xml:space="preserve">WARREN STUART </t>
  </si>
  <si>
    <t>ALEXANDER MARTIN</t>
  </si>
  <si>
    <t xml:space="preserve">ARORA M. PRAKASH </t>
  </si>
  <si>
    <t>RINGO JOHN</t>
  </si>
  <si>
    <t xml:space="preserve">ROTLEDGE COLIN </t>
  </si>
  <si>
    <t xml:space="preserve">MALE DAVID </t>
  </si>
  <si>
    <t>KULKARNI N.S.</t>
  </si>
  <si>
    <t xml:space="preserve">MOHAPATRA PRADIPTA </t>
  </si>
  <si>
    <t xml:space="preserve">ROSKAMS JANE </t>
  </si>
  <si>
    <t xml:space="preserve">THAKUR INDU SEKHAR </t>
  </si>
  <si>
    <t>GIRI C.C.</t>
  </si>
  <si>
    <t>PATEL S.V.</t>
  </si>
  <si>
    <t xml:space="preserve">WHITFORD DAVID </t>
  </si>
  <si>
    <t>RAJAN S.</t>
  </si>
  <si>
    <t>SUBRAMANIAN M.A.</t>
  </si>
  <si>
    <t>GURUMANI N.</t>
  </si>
  <si>
    <t>REMA L.P.</t>
  </si>
  <si>
    <t xml:space="preserve">PASUPALETI MUKESH </t>
  </si>
  <si>
    <t>VEERA KUMARI L.</t>
  </si>
  <si>
    <t>RAMADASS P.</t>
  </si>
  <si>
    <t>KALAICHELVAN P.T.</t>
  </si>
  <si>
    <t xml:space="preserve">MURUGESAN A.G. </t>
  </si>
  <si>
    <t>RAJENDRAN P.</t>
  </si>
  <si>
    <t>EMMANUEL .C</t>
  </si>
  <si>
    <t>LOHAR PRAKASH S.</t>
  </si>
  <si>
    <t>SAWHNEY G.S.</t>
  </si>
  <si>
    <t>CHAKRABORTY P.</t>
  </si>
  <si>
    <t xml:space="preserve">CHANNARAYAPPA </t>
  </si>
  <si>
    <t>THOMAS PHILIP A.</t>
  </si>
  <si>
    <t>DAVID J.M.</t>
  </si>
  <si>
    <t>BHATTACHARYYA BIMAL C.</t>
  </si>
  <si>
    <t>ALAN SCRAGG</t>
  </si>
  <si>
    <t>HINE ROBERT S.</t>
  </si>
  <si>
    <t>BOSU ORPITA</t>
  </si>
  <si>
    <t>CAMPBELL A.</t>
  </si>
  <si>
    <t>NEOGY J.L.</t>
  </si>
  <si>
    <t>TIZARD IAN R.</t>
  </si>
  <si>
    <t>TREVAN M.D.</t>
  </si>
  <si>
    <t>STEINBERG MARK L.</t>
  </si>
  <si>
    <t>SOBTI R.C.</t>
  </si>
  <si>
    <t>GRIFFITHS ANTHONY</t>
  </si>
  <si>
    <t>KINDT, TJOMAS J.</t>
  </si>
  <si>
    <t xml:space="preserve">CLAVERIE JEAN-MICHEL </t>
  </si>
  <si>
    <t>DANIEL WAYNE W.</t>
  </si>
  <si>
    <t>ACHLE WOLFGANG</t>
  </si>
  <si>
    <t>BARNIS MICHAEL R.</t>
  </si>
  <si>
    <t>BOLANDAR FRANKLYN F.</t>
  </si>
  <si>
    <t xml:space="preserve">PFAFF DONALD  W. </t>
  </si>
  <si>
    <t xml:space="preserve">COOPER DAVID N. </t>
  </si>
  <si>
    <t>NORRIS DAVID O.</t>
  </si>
  <si>
    <t xml:space="preserve">GOODMAN H. MAURICE </t>
  </si>
  <si>
    <t xml:space="preserve">STANDRING SUSAN </t>
  </si>
  <si>
    <t>SHARMA A.N.</t>
  </si>
  <si>
    <t>JAIN KAMINI</t>
  </si>
  <si>
    <t xml:space="preserve">MISHRA MITASHREE </t>
  </si>
  <si>
    <t xml:space="preserve">BIANI PRAKASH </t>
  </si>
  <si>
    <t>MANOJ POCKET BOOKS</t>
  </si>
  <si>
    <t>ARORA BOOK CO.</t>
  </si>
  <si>
    <t xml:space="preserve">INDICA PUBLISHERS </t>
  </si>
  <si>
    <t>MBD PUBLICATIONS &amp; DISTRIBUTORS .</t>
  </si>
  <si>
    <t xml:space="preserve">INDIAN ETHNIC INTERNATIONAL </t>
  </si>
  <si>
    <t xml:space="preserve">HURLEYS </t>
  </si>
  <si>
    <t xml:space="preserve">PIDILITE INDUSTRIES </t>
  </si>
  <si>
    <t>MISTRY NIRMALA C.</t>
  </si>
  <si>
    <t>SHARMA H.K.</t>
  </si>
  <si>
    <t xml:space="preserve">PUBLICATIONS INTERNATIONAL </t>
  </si>
  <si>
    <t xml:space="preserve">SALVI RASHMI </t>
  </si>
  <si>
    <t>GODHA BELA</t>
  </si>
  <si>
    <t>SHREEY G.P.</t>
  </si>
  <si>
    <t xml:space="preserve">PEARCE EVLYN </t>
  </si>
  <si>
    <t xml:space="preserve">AGRAWAL </t>
  </si>
  <si>
    <t>DALAL TARLA</t>
  </si>
  <si>
    <t>KAPOOR S.S.</t>
  </si>
  <si>
    <t xml:space="preserve">GUPTA MITHILESH </t>
  </si>
  <si>
    <t xml:space="preserve">RITU &amp; POONAM </t>
  </si>
  <si>
    <t xml:space="preserve">IEC SCHOOL OF ART &amp; FASHION </t>
  </si>
  <si>
    <t>VERMA PK.</t>
  </si>
  <si>
    <t>YADAV PRATIVA</t>
  </si>
  <si>
    <t>WILLIAMS MELVIN H.</t>
  </si>
  <si>
    <t xml:space="preserve">RAWAL MRIDULA </t>
  </si>
  <si>
    <t>VERMA, PREETI</t>
  </si>
  <si>
    <t>PATHAK, P.D.</t>
  </si>
  <si>
    <t>GOYAL M.K.</t>
  </si>
  <si>
    <t>TYAGI GURUSARAN DAS</t>
  </si>
  <si>
    <t>NEGI J.S.</t>
  </si>
  <si>
    <t>SHRIVASTAVA RAJESH</t>
  </si>
  <si>
    <t>MRUNALINI SHIVAJI</t>
  </si>
  <si>
    <t xml:space="preserve">MOHANTHY </t>
  </si>
  <si>
    <t xml:space="preserve">REDDY PURUSHOTHAM </t>
  </si>
  <si>
    <t>DAS BIRANCHI NRAYAN</t>
  </si>
  <si>
    <t>CHAUBE, AKHILESH</t>
  </si>
  <si>
    <t xml:space="preserve">KHUBALKAR RUPASHREE </t>
  </si>
  <si>
    <t>RAO N.M.</t>
  </si>
  <si>
    <t>RAO K. RAVIKANTH</t>
  </si>
  <si>
    <t>BHARATHI, T.</t>
  </si>
  <si>
    <t>RADHA MOHAN</t>
  </si>
  <si>
    <t>DASH B. N.</t>
  </si>
  <si>
    <t>BHARGAV K.P.</t>
  </si>
  <si>
    <t>PANDEY S.S..</t>
  </si>
  <si>
    <t xml:space="preserve">CHAUBEY SURYA PRASAD </t>
  </si>
  <si>
    <t>PATHAK P.D.G.</t>
  </si>
  <si>
    <t>SHARMA K.C.</t>
  </si>
  <si>
    <t>SHARMA A.R.</t>
  </si>
  <si>
    <t>AGRAWAL J.C.</t>
  </si>
  <si>
    <t>SHARMA MADAN MOHAN</t>
  </si>
  <si>
    <t>UPADHYAY RADHA YALLALH</t>
  </si>
  <si>
    <t>SINGH UMA</t>
  </si>
  <si>
    <t>PANDEY K.P.</t>
  </si>
  <si>
    <t>PUROHIT USHA</t>
  </si>
  <si>
    <t>SHRIVASTAVA D.N.</t>
  </si>
  <si>
    <t>AGARWAL RAJU</t>
  </si>
  <si>
    <t>TYAGI S.K.</t>
  </si>
  <si>
    <t>KATHURIA RAMDEV P.</t>
  </si>
  <si>
    <t>RAWAT M.S.</t>
  </si>
  <si>
    <t>RAWAT D.S.</t>
  </si>
  <si>
    <t>BISHT ABHA RANI</t>
  </si>
  <si>
    <t>SINGH SORAN</t>
  </si>
  <si>
    <t>VASTA B.L.</t>
  </si>
  <si>
    <t xml:space="preserve">YADAV NARENDRA KUMAR </t>
  </si>
  <si>
    <t xml:space="preserve">DIXIT PRABHA </t>
  </si>
  <si>
    <t>SHARMA INDIRA</t>
  </si>
  <si>
    <t>SHARMA, R.A.</t>
  </si>
  <si>
    <t>CHAKARBORTY A.K.</t>
  </si>
  <si>
    <t>SAXENA B.L.</t>
  </si>
  <si>
    <t>GANDHI A.K.</t>
  </si>
  <si>
    <t xml:space="preserve">SURYA LESSON PLAN </t>
  </si>
  <si>
    <t xml:space="preserve">AGARWAL SHANTA </t>
  </si>
  <si>
    <t>SINGH SATYA DEV</t>
  </si>
  <si>
    <t>BHATNAGAR ANURAG</t>
  </si>
  <si>
    <t>CHATURVEDI, SHIKHA</t>
  </si>
  <si>
    <t xml:space="preserve">MAHESHWARI VIJENDRA </t>
  </si>
  <si>
    <t>ARORA AMARJEET KAUR</t>
  </si>
  <si>
    <t>SHARMA B.</t>
  </si>
  <si>
    <t>SAXENA A.B.</t>
  </si>
  <si>
    <t>PANDE P.C.</t>
  </si>
  <si>
    <t>SONBER BASANT</t>
  </si>
  <si>
    <t>RAJORIA APRAJITA</t>
  </si>
  <si>
    <t>BHRAMVACARSAVE S.</t>
  </si>
  <si>
    <t xml:space="preserve">KHAN NASIRUDDIN </t>
  </si>
  <si>
    <t>SCERT</t>
  </si>
  <si>
    <t>CHHATTISGARH PATHYA PUSTAK NIGAM .</t>
  </si>
  <si>
    <t>PILLAI O.P.</t>
  </si>
  <si>
    <t>KOKDE O.G.</t>
  </si>
  <si>
    <t xml:space="preserve">LAAD AMEET </t>
  </si>
  <si>
    <t>PANDEY ARUN K.</t>
  </si>
  <si>
    <t>ROY SATESH CHANDRA</t>
  </si>
  <si>
    <t>BHATTACHARJEE  J.K.</t>
  </si>
  <si>
    <t>ALI A. SHAIKH</t>
  </si>
  <si>
    <t>KHAN IRFAN ALI</t>
  </si>
  <si>
    <t>NELSEN KNUT</t>
  </si>
  <si>
    <t>VERMA G.P.</t>
  </si>
  <si>
    <t>EITEMAN DAVID K.</t>
  </si>
  <si>
    <t>COOPER DONALD R.</t>
  </si>
  <si>
    <t>PANT A.K.</t>
  </si>
  <si>
    <t>AMIT SAKLECHA</t>
  </si>
  <si>
    <t>NAULAKHA R.L.</t>
  </si>
  <si>
    <t>MATHUR S.P.</t>
  </si>
  <si>
    <t>SHUKLA MATABADAL</t>
  </si>
  <si>
    <t>RUDRA DUTT</t>
  </si>
  <si>
    <t>UPADHYAY SAROJ</t>
  </si>
  <si>
    <t xml:space="preserve">SINGH ARUN KUMAR </t>
  </si>
  <si>
    <t xml:space="preserve">MANTEL MEREDITH SHAFER </t>
  </si>
  <si>
    <t>HOODA R.P.</t>
  </si>
  <si>
    <t>SHAJAHAN S.</t>
  </si>
  <si>
    <t>DHAR P.K.</t>
  </si>
  <si>
    <t>CHOPRA H.K.</t>
  </si>
  <si>
    <t>KAPOOR K.K.</t>
  </si>
  <si>
    <t xml:space="preserve">THE INSTITUTE OF BANKERS </t>
  </si>
  <si>
    <t xml:space="preserve">KOTHARI RAJESH </t>
  </si>
  <si>
    <t>PANDIAN PUNITHAVATHY</t>
  </si>
  <si>
    <t>AGARWAL AMIT</t>
  </si>
  <si>
    <t xml:space="preserve">MARY B.PRESCOTT </t>
  </si>
  <si>
    <t>MUKESH KUMAR</t>
  </si>
  <si>
    <t>ROBBINS STEPHEN P.</t>
  </si>
  <si>
    <t>VERMA SHAILESH KUMAR</t>
  </si>
  <si>
    <t>PATAIYA SHIV ANURAG</t>
  </si>
  <si>
    <t>SACHDEV V.</t>
  </si>
  <si>
    <t>SHARMA KAUSHAL</t>
  </si>
  <si>
    <t>RAJGADIYA VISHNU</t>
  </si>
  <si>
    <t>MOHSIN MOIN</t>
  </si>
  <si>
    <t>CHAKRABORTY NOVONEEL</t>
  </si>
  <si>
    <t>MUKUL DEVA</t>
  </si>
  <si>
    <t>DHILLAN RAJINDER S.</t>
  </si>
  <si>
    <t>MCGINNIS ALAN LOY</t>
  </si>
  <si>
    <t>CHATTERJEE RUPA</t>
  </si>
  <si>
    <t>LEY GERD DE</t>
  </si>
  <si>
    <t>MEHTA RAMA</t>
  </si>
  <si>
    <t>SHARMA VINAY P.</t>
  </si>
  <si>
    <t>GURTU AAYUSHI</t>
  </si>
  <si>
    <t>SAXENA S.B.</t>
  </si>
  <si>
    <t>ANJANEYULU Y.</t>
  </si>
  <si>
    <t>SINGH JAGDAMBA</t>
  </si>
  <si>
    <t xml:space="preserve">GUPTA TAPESH CHANDRA </t>
  </si>
  <si>
    <t>SHRIVASTAVA PANKAJ</t>
  </si>
  <si>
    <t>BABEL BASANTILAL</t>
  </si>
  <si>
    <t xml:space="preserve">MACKENZIE AULA </t>
  </si>
  <si>
    <t>AVADHANULA, M.N.</t>
  </si>
  <si>
    <t>RAJPUT R.K.</t>
  </si>
  <si>
    <t xml:space="preserve">SALAM MD. ABDUS </t>
  </si>
  <si>
    <t>MALLIK A.K.</t>
  </si>
  <si>
    <t>KAPLAN IRVING</t>
  </si>
  <si>
    <t>JAIN VIMAL KUMAR</t>
  </si>
  <si>
    <t>DUBEY DINESH C.</t>
  </si>
  <si>
    <t>CHANDRA SUBODH</t>
  </si>
  <si>
    <t>BHATTACHARYA</t>
  </si>
  <si>
    <t>BARUA K.C.</t>
  </si>
  <si>
    <t>DEVANATHAN V.</t>
  </si>
  <si>
    <t>PALIT SAUNAK</t>
  </si>
  <si>
    <t>PAL PALASH B.</t>
  </si>
  <si>
    <t>BANERJEE PRANAB</t>
  </si>
  <si>
    <t>RAY M.</t>
  </si>
  <si>
    <t>NEW DELHI, CSR &amp; NIPCCD .</t>
  </si>
  <si>
    <t>VARIER, K. MURALEEDHARA</t>
  </si>
  <si>
    <t>AGRAWAL J.P.</t>
  </si>
  <si>
    <t xml:space="preserve">SINHA MADHUSUDAN </t>
  </si>
  <si>
    <t xml:space="preserve">THAPLIYAL, M.P. </t>
  </si>
  <si>
    <t>CHAUDHARY O.P.</t>
  </si>
  <si>
    <t>SINGH SIRISH PAL</t>
  </si>
  <si>
    <t>AGRAWALA,KAMLESH N</t>
  </si>
  <si>
    <t>JAIN, MADHULIKA</t>
  </si>
  <si>
    <t>MURTHY C.S.V.</t>
  </si>
  <si>
    <t>SEGAL, ERICH</t>
  </si>
  <si>
    <t>BHAGAT, CHETAN</t>
  </si>
  <si>
    <t>LEY, GERD DE LRA</t>
  </si>
  <si>
    <t>SAIDULLAH AHMAD</t>
  </si>
  <si>
    <t>NARAYAN, R.K.</t>
  </si>
  <si>
    <t>SOONES, CATTERINE</t>
  </si>
  <si>
    <t>DR. KAVITA</t>
  </si>
  <si>
    <t xml:space="preserve">SHROCK ROBERT </t>
  </si>
  <si>
    <t>NEGI K.S.</t>
  </si>
  <si>
    <t>MOORE RAYMOND C.</t>
  </si>
  <si>
    <t>ALFRED G.</t>
  </si>
  <si>
    <t>KULKARNI, N.S.</t>
  </si>
  <si>
    <t>NARAYAN P.</t>
  </si>
  <si>
    <t>JOY K.P.</t>
  </si>
  <si>
    <t>CARLSON, BRUCE M.</t>
  </si>
  <si>
    <t>SHARMA, RAMAKANT</t>
  </si>
  <si>
    <t>PANDEY KAMLESHWAR</t>
  </si>
  <si>
    <t>SASTRY, K.V.</t>
  </si>
  <si>
    <t>SNEHLATA</t>
  </si>
  <si>
    <t>SRINAIVASANSUNITA</t>
  </si>
  <si>
    <t>SINGH BHARAT</t>
  </si>
  <si>
    <t>MEHROTRA P.</t>
  </si>
  <si>
    <t>MALKANI A.K.</t>
  </si>
  <si>
    <t>KHOHHAR C.P.</t>
  </si>
  <si>
    <t>GUNASEKARAN S.</t>
  </si>
  <si>
    <t>CHANDRA SOTI</t>
  </si>
  <si>
    <t>SENGAR SHAILENDRA</t>
  </si>
  <si>
    <t>KUMAR RASHMI</t>
  </si>
  <si>
    <t>MATHEW ROBIN</t>
  </si>
  <si>
    <t>BHATIA JASPAL</t>
  </si>
  <si>
    <t>YADAV USHA</t>
  </si>
  <si>
    <t>RANA GIRISH</t>
  </si>
  <si>
    <t>BEHERA  NARSINGHA</t>
  </si>
  <si>
    <t>SINGH BHUPENDRA</t>
  </si>
  <si>
    <t>GUPTA ALKA L.</t>
  </si>
  <si>
    <t>GILBERT SCOTT F.</t>
  </si>
  <si>
    <t>ALCOCK, JOHN</t>
  </si>
  <si>
    <t>STEARNS STEPHEN</t>
  </si>
  <si>
    <t>NIRANJAN G.S.</t>
  </si>
  <si>
    <t>MIRRA, J.P.</t>
  </si>
  <si>
    <t xml:space="preserve">GUPTA NEERJA </t>
  </si>
  <si>
    <t>KALRA S.S.</t>
  </si>
  <si>
    <t>SHUKLA R.K.</t>
  </si>
  <si>
    <t>DUBEY, R.C.</t>
  </si>
  <si>
    <t>GUPTA V.K.</t>
  </si>
  <si>
    <t>KAMBOJ P.C.</t>
  </si>
  <si>
    <t>BAHADUR P.</t>
  </si>
  <si>
    <t>BRAHMACHARI GOUTAM</t>
  </si>
  <si>
    <t>RATWAL</t>
  </si>
  <si>
    <t>S.M.MUKERJI</t>
  </si>
  <si>
    <t>CHRISTIAN GARY</t>
  </si>
  <si>
    <t xml:space="preserve">ENGEL THOMAS </t>
  </si>
  <si>
    <t>ERIC SIMANEK</t>
  </si>
  <si>
    <t>MARON SAMUEL H.</t>
  </si>
  <si>
    <t>R.K. SINGH</t>
  </si>
  <si>
    <t>SAMUEL H. WILEN</t>
  </si>
  <si>
    <t>SHROTRIYA N.</t>
  </si>
  <si>
    <t>KHAN FAROOQ A.</t>
  </si>
  <si>
    <t>BASIR SEEMI FARHAT</t>
  </si>
  <si>
    <t>ANEJA, K.R.</t>
  </si>
  <si>
    <t>PATHAK,H.K.</t>
  </si>
  <si>
    <t>SARKAR SWAPAN</t>
  </si>
  <si>
    <t>KALIA K.C.</t>
  </si>
  <si>
    <t>C.HALDAR</t>
  </si>
  <si>
    <t>GOURDIN A.</t>
  </si>
  <si>
    <t>KAUSHIK V.P.</t>
  </si>
  <si>
    <t>CHANDRMOULI A.B.</t>
  </si>
  <si>
    <t>SHIV K. KAUSHIK</t>
  </si>
  <si>
    <t>KOLMAN BERNARD</t>
  </si>
  <si>
    <t>TEZARD J. R.</t>
  </si>
  <si>
    <t>CAPPUCCINO JAMES G.</t>
  </si>
  <si>
    <t>TORTORA G.J.</t>
  </si>
  <si>
    <t>ALCAMO J. EDWARD</t>
  </si>
  <si>
    <t>DEB, A.C.</t>
  </si>
  <si>
    <t>RAO, A.V.S.S.</t>
  </si>
  <si>
    <t>NICKLIN J.</t>
  </si>
  <si>
    <t>SHARMA ROBIN</t>
  </si>
  <si>
    <t xml:space="preserve">SHARBANO JEENNE </t>
  </si>
  <si>
    <t>RHYMES, AENA</t>
  </si>
  <si>
    <t>AGARWAL RADHA RAMAN</t>
  </si>
  <si>
    <t>ATTARDE I.P.</t>
  </si>
  <si>
    <t>SWARUP, VIKAS</t>
  </si>
  <si>
    <t>PODDER TANUSHREE</t>
  </si>
  <si>
    <t>KAUR LAKHVINDER</t>
  </si>
  <si>
    <t>PANDEY ADESH KUMAR</t>
  </si>
  <si>
    <t>XIANG ZHEGANG</t>
  </si>
  <si>
    <t>STEVENS,W. RECHARD</t>
  </si>
  <si>
    <t>KAMTHANE  N.</t>
  </si>
  <si>
    <t xml:space="preserve">KARDONG KENNETH </t>
  </si>
  <si>
    <t>PRADEEP AGARWAL</t>
  </si>
  <si>
    <t>KHOKHAR YOGRAJ</t>
  </si>
  <si>
    <t>MEHTA SAILESH</t>
  </si>
  <si>
    <t>UPADHYAY KRISHAN KANT</t>
  </si>
  <si>
    <t>BHARGAVA B.D.</t>
  </si>
  <si>
    <t>VOHRA SHARD K.</t>
  </si>
  <si>
    <t>SINHA BIJAY KUMAR</t>
  </si>
  <si>
    <t>SHARMA HARBANS LAL</t>
  </si>
  <si>
    <t>NAYUDU G.S.</t>
  </si>
  <si>
    <t>SHUKLA B.C.</t>
  </si>
  <si>
    <t>PRASOON Y.P.</t>
  </si>
  <si>
    <t>PRADHAN SUDHAKAR</t>
  </si>
  <si>
    <t>SHEWAN M.A.</t>
  </si>
  <si>
    <t>RENU AGRAWAL</t>
  </si>
  <si>
    <t>NAQVI DR. ARSHAD</t>
  </si>
  <si>
    <t>RAZDAN DHEERAJ</t>
  </si>
  <si>
    <t>MATHUR REETA</t>
  </si>
  <si>
    <t>SHARMA VIVEK</t>
  </si>
  <si>
    <t>MATHUR,B.L.</t>
  </si>
  <si>
    <t>PALIWAL R.K.</t>
  </si>
  <si>
    <t>PRASAD GOVIND</t>
  </si>
  <si>
    <t>MONDAL SUDIPTA</t>
  </si>
  <si>
    <t>UPADHYAY R.C.</t>
  </si>
  <si>
    <t>SHARMA SUNITA</t>
  </si>
  <si>
    <t>UDAI VEER</t>
  </si>
  <si>
    <t>ANANT A.</t>
  </si>
  <si>
    <t>SHARMA RADHESHYAM</t>
  </si>
  <si>
    <t>THAKUR ANJANI KUMAR</t>
  </si>
  <si>
    <t>PANDEY RAVI. N.</t>
  </si>
  <si>
    <t>SWADHIN SHASHI NARAYAN</t>
  </si>
  <si>
    <t>SHUKLA ACHARYA</t>
  </si>
  <si>
    <t>SINGH DILIP</t>
  </si>
  <si>
    <t>VANSHI BALDEV</t>
  </si>
  <si>
    <t>PANDEY P.</t>
  </si>
  <si>
    <t>SHIVANGI</t>
  </si>
  <si>
    <t>SAXENA KAUSHAL</t>
  </si>
  <si>
    <t>RAU VENKATA C.</t>
  </si>
  <si>
    <t>ABIDI R.B.</t>
  </si>
  <si>
    <t>DAS S.K.</t>
  </si>
  <si>
    <t>SINGH SEEMA</t>
  </si>
  <si>
    <t>VEENA</t>
  </si>
  <si>
    <t>MISTEN</t>
  </si>
  <si>
    <t>PANDEY PITAMBAR</t>
  </si>
  <si>
    <t>SAKHARE, V.B.</t>
  </si>
  <si>
    <t>HUBBARD L. RON</t>
  </si>
  <si>
    <t xml:space="preserve">NAYYAR HEMENT </t>
  </si>
  <si>
    <t>NIKORE AMRITA</t>
  </si>
  <si>
    <t>BAHL ARUN</t>
  </si>
  <si>
    <t>P.C. JAIN</t>
  </si>
  <si>
    <t>MAHAPATRA P.B.</t>
  </si>
  <si>
    <t>GUPTA A.K.</t>
  </si>
  <si>
    <t>SHARMA, R.K.</t>
  </si>
  <si>
    <t xml:space="preserve">SHARMA RAJKUMAR </t>
  </si>
  <si>
    <t>RAWAT R.K.</t>
  </si>
  <si>
    <t>CHAUHAN B.S.</t>
  </si>
  <si>
    <t>SHARMA, H.S.</t>
  </si>
  <si>
    <t>BHARDWAJ DINESH</t>
  </si>
  <si>
    <t>SINGH, VIJAYPAL</t>
  </si>
  <si>
    <t>PRAGYA, MISHRA</t>
  </si>
  <si>
    <t>GUPTA, KAMLA</t>
  </si>
  <si>
    <t>SHARMA,KUSUM</t>
  </si>
  <si>
    <t>RADHIKA, PARASHAR</t>
  </si>
  <si>
    <t>SAXENA, SHOBHA</t>
  </si>
  <si>
    <t>MISHRA, PREETI</t>
  </si>
  <si>
    <t>GOEL, ARUNA</t>
  </si>
  <si>
    <t>CHAWLA, MONIKA</t>
  </si>
  <si>
    <t>ROTRA, AMITESHWAR</t>
  </si>
  <si>
    <t>BHARGAVA, URMILA</t>
  </si>
  <si>
    <t>SHARMA, S.N.</t>
  </si>
  <si>
    <t>TRIPATHI, JAYGOPAL</t>
  </si>
  <si>
    <t>RAINA, REETA</t>
  </si>
  <si>
    <t>GUPTA, MAHAVIR PRASAD</t>
  </si>
  <si>
    <t>MEENA BUDDHISAGAR, RATHORE</t>
  </si>
  <si>
    <t>SHARMA, ANJANA</t>
  </si>
  <si>
    <t>BHARGAVA, MAHESH</t>
  </si>
  <si>
    <t>SHARMA, GANGARAM</t>
  </si>
  <si>
    <t>SINGH, M.P.</t>
  </si>
  <si>
    <t>PASSI, B.K.</t>
  </si>
  <si>
    <t>SHARMA GANGARAM</t>
  </si>
  <si>
    <t>MAMTA, GUPTA</t>
  </si>
  <si>
    <t>SHARMA, ASHOK</t>
  </si>
  <si>
    <t>SINGH, L.C.</t>
  </si>
  <si>
    <t>TAJ, HASEEN</t>
  </si>
  <si>
    <t>SINGH L.C.</t>
  </si>
  <si>
    <t>GOVIL PUNITA</t>
  </si>
  <si>
    <t>KULSHRESHTA, HEMANT</t>
  </si>
  <si>
    <t>YADAV, J.B.</t>
  </si>
  <si>
    <t>TIZARD, JAN R.</t>
  </si>
  <si>
    <t>SELLY, RAJESHWARI</t>
  </si>
  <si>
    <t xml:space="preserve">FATIMA </t>
  </si>
  <si>
    <t>KUCHEL</t>
  </si>
  <si>
    <t>BAKER, S.</t>
  </si>
  <si>
    <t xml:space="preserve">MITRA, SANDHYA </t>
  </si>
  <si>
    <t>PROMILA, VERMA</t>
  </si>
  <si>
    <t xml:space="preserve">DEVADAS, DAVID </t>
  </si>
  <si>
    <t>WADVA SATGIT</t>
  </si>
  <si>
    <t xml:space="preserve">LAL, VINAY </t>
  </si>
  <si>
    <t>BADAMI, ANITA RAU</t>
  </si>
  <si>
    <t>ZAKARIA, FAREED</t>
  </si>
  <si>
    <t>CHITRA LEKHA</t>
  </si>
  <si>
    <t>MOHAN, C. RAJA</t>
  </si>
  <si>
    <t>M. ASODUDDIN</t>
  </si>
  <si>
    <t>BROWN, DAN</t>
  </si>
  <si>
    <t>DHARMARAJAN, GEETA</t>
  </si>
  <si>
    <t>JADHAV, NARENDRA</t>
  </si>
  <si>
    <t>LUDIN, STEPHEN C.</t>
  </si>
  <si>
    <t>KAPUR, MANJU</t>
  </si>
  <si>
    <t>BASU, KUNAL</t>
  </si>
  <si>
    <t>THAROOR SHASHI</t>
  </si>
  <si>
    <t>SHARMA, T.R.</t>
  </si>
  <si>
    <t>YADAV, R.S.</t>
  </si>
  <si>
    <t>KULSUM, UMME</t>
  </si>
  <si>
    <t>BEGUM, A. JAHITHA</t>
  </si>
  <si>
    <t>RATHOD, MEENA BUDDHISAGAR</t>
  </si>
  <si>
    <t>JOSHI ANURADHA</t>
  </si>
  <si>
    <t>TRIPATHI, S.N.</t>
  </si>
  <si>
    <t>AGGARWAL, J.C.</t>
  </si>
  <si>
    <t>AGGARWAL, RASHMI</t>
  </si>
  <si>
    <t>AGRAWAL, RASHMI</t>
  </si>
  <si>
    <t>CHAND, JAGDISH</t>
  </si>
  <si>
    <t>KHAN, M.A.</t>
  </si>
  <si>
    <t>DAVID, A.</t>
  </si>
  <si>
    <t>SHUKLA, K.C.</t>
  </si>
  <si>
    <t>ABRAHAM, DR. JESSY</t>
  </si>
  <si>
    <t xml:space="preserve">RAJ, SHALINI </t>
  </si>
  <si>
    <t>SINGH, VIJAY PRATAP</t>
  </si>
  <si>
    <t>A.B. BHATNAGAR</t>
  </si>
  <si>
    <t>SONI, RAMGOPAL</t>
  </si>
  <si>
    <t>DWARAK, PRASAD</t>
  </si>
  <si>
    <t>YADAV, KEDARNATH SINGH</t>
  </si>
  <si>
    <t>S.L. JAIN</t>
  </si>
  <si>
    <t>SMT. NANDKISHOR</t>
  </si>
  <si>
    <t>PANDEY, RAMSAKAL</t>
  </si>
  <si>
    <t>SURESH, BHATNAGAR</t>
  </si>
  <si>
    <t>SINGH, N.P.</t>
  </si>
  <si>
    <t>SAXENA, N.R. SWAROOP</t>
  </si>
  <si>
    <t>SHARMA, D.L.</t>
  </si>
  <si>
    <t>SHARMA, B.L.</t>
  </si>
  <si>
    <t>VASISHTA K.K.</t>
  </si>
  <si>
    <t>PRATAP, NARESH</t>
  </si>
  <si>
    <t xml:space="preserve">MAHESHWARI </t>
  </si>
  <si>
    <t>SINHA, MEGHA</t>
  </si>
  <si>
    <t>BHARGAVA, LAXMI</t>
  </si>
  <si>
    <t>S.K. PAUL</t>
  </si>
  <si>
    <t>MISHRA, USHA</t>
  </si>
  <si>
    <t>MANGEL S.K.</t>
  </si>
  <si>
    <t>S.C. OBROY</t>
  </si>
  <si>
    <t>S.K. MANGAL</t>
  </si>
  <si>
    <t>MANGAL, UMA</t>
  </si>
  <si>
    <t>DAS, BHAGWAN</t>
  </si>
  <si>
    <t>GUPTA S.</t>
  </si>
  <si>
    <t>PRAKASH, RAVI</t>
  </si>
  <si>
    <t>VASHIST, R.P.</t>
  </si>
  <si>
    <t>GUPTA, SUSHILA</t>
  </si>
  <si>
    <t>RAGHAV, RANGEY</t>
  </si>
  <si>
    <t>MISHRA, VIDHAYA NIWAS</t>
  </si>
  <si>
    <t>KANARDA, GIRISH</t>
  </si>
  <si>
    <t>SINGH, DEVENDRA PRASAD</t>
  </si>
  <si>
    <t>PANDEY, PRITHIVINATH</t>
  </si>
  <si>
    <t>NAAGAR, SHIVCHANDRA</t>
  </si>
  <si>
    <t>AVASTHI, SURESH</t>
  </si>
  <si>
    <t>SINGH, DUDHNATH</t>
  </si>
  <si>
    <t>CHATARJI, SMT. KRISHANA</t>
  </si>
  <si>
    <t>VERMA, ACHARYA RAMCHANDRA</t>
  </si>
  <si>
    <t>VYASH, MEENAKSHI</t>
  </si>
  <si>
    <t>DUBEY, YOGESH</t>
  </si>
  <si>
    <t>SINGHAL, SHASHIBHUSHAN</t>
  </si>
  <si>
    <t>BHATIA RANJIT SING</t>
  </si>
  <si>
    <t>GPUT, RAMNIWAS</t>
  </si>
  <si>
    <t>SHARMA, SHANTSARAN</t>
  </si>
  <si>
    <t>MISHRA, ASHISH KUMAR</t>
  </si>
  <si>
    <t>AGRAWAL, RAJNIBALA</t>
  </si>
  <si>
    <t>SHARMA, MADANLAL</t>
  </si>
  <si>
    <t>TIWARI, SANTOSH KUMAR</t>
  </si>
  <si>
    <t>MISHRA, RAM PRASAD</t>
  </si>
  <si>
    <t>PARASHAR, ASHWINI</t>
  </si>
  <si>
    <t>JAYSHWAL, VINOD KUMAR</t>
  </si>
  <si>
    <t>GUPT, JAGDISH</t>
  </si>
  <si>
    <t>JOSHI, RAJESH</t>
  </si>
  <si>
    <t>NARANG, GOPICHAND</t>
  </si>
  <si>
    <t>TIWARI, VISHVNATH PRASAD</t>
  </si>
  <si>
    <t>VIMAL, KUMAR</t>
  </si>
  <si>
    <t>TANDAN, PURANCHAND</t>
  </si>
  <si>
    <t>SHARMA, RAVI</t>
  </si>
  <si>
    <t>RAJWAL, HUKAMCHAND</t>
  </si>
  <si>
    <t>SINGH, KARN</t>
  </si>
  <si>
    <t>AAJMI, KAIFI</t>
  </si>
  <si>
    <t>SINGH, BACHCHAN</t>
  </si>
  <si>
    <t>MISHRA, AWDHESH NARAYAN</t>
  </si>
  <si>
    <t>REDDI VIJAYRAGHAV</t>
  </si>
  <si>
    <t>AGRAWAL, VIJAY</t>
  </si>
  <si>
    <t>BAJPEYI SMT.</t>
  </si>
  <si>
    <t>RENU, FANISHWARNATH</t>
  </si>
  <si>
    <t>SHARMA, MADANMOHAN SHAHI</t>
  </si>
  <si>
    <t>DUGGAL, KARTAR SINGH</t>
  </si>
  <si>
    <t>BANDHOPADHAYAY, TARASHANKAR</t>
  </si>
  <si>
    <t>NAGORI, S.L.</t>
  </si>
  <si>
    <t>SNATAK, VIJAYENDRA</t>
  </si>
  <si>
    <t>SHARMA, RAGHUNDAN PRASAD</t>
  </si>
  <si>
    <t>MITHILESHWAR</t>
  </si>
  <si>
    <t>SHARMA, NASIRA</t>
  </si>
  <si>
    <t>HUSAIN, ENTIJAR</t>
  </si>
  <si>
    <t>SHARMA, RAMGOPAL</t>
  </si>
  <si>
    <t>GORAKHPURI FIRAQ</t>
  </si>
  <si>
    <t>SINGH, RAMDHARI DINKAR</t>
  </si>
  <si>
    <t>SINGH, SHIVMANGAL SUMAN</t>
  </si>
  <si>
    <t>AGEYA</t>
  </si>
  <si>
    <t>SINGH, RAMNARAYAN MADHUR</t>
  </si>
  <si>
    <t>GARG, LAXMINARAYAN</t>
  </si>
  <si>
    <t xml:space="preserve">GOPAL SARWPALLI </t>
  </si>
  <si>
    <t>TYAGI, MAHAVEER</t>
  </si>
  <si>
    <t>SHARMA, RAMESHCHANDRA</t>
  </si>
  <si>
    <t>RAZA, RAHI MASOOM</t>
  </si>
  <si>
    <t>MUGDAL, SHANKARBASANT</t>
  </si>
  <si>
    <t>SHRIVASTAV, AMBAPRASAD</t>
  </si>
  <si>
    <t>SINGH, SATNAM</t>
  </si>
  <si>
    <t>SASTRI, K.N.</t>
  </si>
  <si>
    <t>VASISHTA, VIJENDRA KUMAR</t>
  </si>
  <si>
    <t>SHARMA, RAMA</t>
  </si>
  <si>
    <t>MISHRA, MAHENDRA KUMAR</t>
  </si>
  <si>
    <t>SHARMA, DEEPTI</t>
  </si>
  <si>
    <t>SHARMA, SHASHIPRABHA</t>
  </si>
  <si>
    <t>SHARMA, YOGENDRA KUMAR</t>
  </si>
  <si>
    <t>TRIPATHI, SALIGRAM</t>
  </si>
  <si>
    <t>KUMAR, ANIL</t>
  </si>
  <si>
    <t>ATTI, VINOD KUMAR</t>
  </si>
  <si>
    <t>SATYAM PRAKASHAN</t>
  </si>
  <si>
    <t>NANDINI, DURGESH</t>
  </si>
  <si>
    <t xml:space="preserve">SHARMA, R.D. </t>
  </si>
  <si>
    <t>RAWAT, D.S.</t>
  </si>
  <si>
    <t xml:space="preserve">BHUSHAN, SHAILENDRA </t>
  </si>
  <si>
    <t>SHARMA, BRAJKISHOR</t>
  </si>
  <si>
    <t>VISHTA, ABHARANI</t>
  </si>
  <si>
    <t>CHAUBE, SARYUPRASAD</t>
  </si>
  <si>
    <t>ASHATANA, BIPIN</t>
  </si>
  <si>
    <t>VISHTA, H.V.</t>
  </si>
  <si>
    <t>PUROHIT, USHA</t>
  </si>
  <si>
    <t>KATHURIYA, RAMDEO P.</t>
  </si>
  <si>
    <t>SINGH, SORAN</t>
  </si>
  <si>
    <t>SOOD, J.K.</t>
  </si>
  <si>
    <t>SAREEN, SHASHIKALA</t>
  </si>
  <si>
    <t>KULSHRESHTA, H.P.</t>
  </si>
  <si>
    <t>RAWAL, MRIDULA</t>
  </si>
  <si>
    <t>GARG, K.C.</t>
  </si>
  <si>
    <t>AGGARWAL, S.L.</t>
  </si>
  <si>
    <t>VERMA, G.D.</t>
  </si>
  <si>
    <t>BANSAL, S.P.</t>
  </si>
  <si>
    <t>SHASHI, K.GUPTA</t>
  </si>
  <si>
    <t>SONTAKKI, C.N.</t>
  </si>
  <si>
    <t>ARORA, RENU</t>
  </si>
  <si>
    <t>KUMAR, VIRENDRA</t>
  </si>
  <si>
    <t>ROSY JOSHI</t>
  </si>
  <si>
    <t>MANISH K. BHATIA</t>
  </si>
  <si>
    <t>THAKUR GURUDEV SINGH</t>
  </si>
  <si>
    <t>CHOPRA, AMIT</t>
  </si>
  <si>
    <t>ANANDARY, HANNAHED</t>
  </si>
  <si>
    <t>NAMITA, MOHANTY</t>
  </si>
  <si>
    <t>RAO, L. GOVINDA</t>
  </si>
  <si>
    <t>MAHAPATRA, DAMODAR</t>
  </si>
  <si>
    <t>PARAMESWARAN, E.G.</t>
  </si>
  <si>
    <t>RAO, K. RAVIKANT</t>
  </si>
  <si>
    <t>DANI, S.G.</t>
  </si>
  <si>
    <t>MEHTA, V.B.</t>
  </si>
  <si>
    <t>LIEB, ELLIOTT H.</t>
  </si>
  <si>
    <t>CHATTERJEE, D.</t>
  </si>
  <si>
    <t>COORAY, T.M.J.A.</t>
  </si>
  <si>
    <t>MATHEWS, JOHN H.</t>
  </si>
  <si>
    <t>PAL, MADHUMANGAL</t>
  </si>
  <si>
    <t>DAS, M.K.</t>
  </si>
  <si>
    <t>DUBE, RAKESH</t>
  </si>
  <si>
    <t>RAO, K. CHANDRASEKHARA</t>
  </si>
  <si>
    <t>BHATT, R.D.</t>
  </si>
  <si>
    <t>SHIRALI, SATISH</t>
  </si>
  <si>
    <t>NADARAJAN, R.</t>
  </si>
  <si>
    <t>JAIN PASWAN K.</t>
  </si>
  <si>
    <t>VAGANAN, MAYIL B.</t>
  </si>
  <si>
    <t>DAS, A.G.</t>
  </si>
  <si>
    <t>RAMACHANDRA, K.</t>
  </si>
  <si>
    <t>GUPTA, SURENDRA K.</t>
  </si>
  <si>
    <t>S.L. GUPTA</t>
  </si>
  <si>
    <t>SRIVASTAVA, BHOOP-NARAYAN</t>
  </si>
  <si>
    <t>SEN, S.N.</t>
  </si>
  <si>
    <t>SINHA, MADHUSUDAN PRASAD</t>
  </si>
  <si>
    <t>MUKHARJEE, R.C.</t>
  </si>
  <si>
    <t>MORRISON, ROBERT THORNTON</t>
  </si>
  <si>
    <t>FIANR I.L.</t>
  </si>
  <si>
    <t xml:space="preserve">RESNICK ROBERT </t>
  </si>
  <si>
    <t xml:space="preserve">HALLI DAVID </t>
  </si>
  <si>
    <t>NELKON M.</t>
  </si>
  <si>
    <t>MANNING WHITE</t>
  </si>
  <si>
    <t>DARUWALLA KEKI N.</t>
  </si>
  <si>
    <t>MARKANDAYA, KAMALA</t>
  </si>
  <si>
    <t>MASUD, NAIYER</t>
  </si>
  <si>
    <t>RADICE, WILLIAM</t>
  </si>
  <si>
    <t>PADMA, V.</t>
  </si>
  <si>
    <t>RAO, RAJA</t>
  </si>
  <si>
    <t>LAXMAN R.K.</t>
  </si>
  <si>
    <t>DAS MONICA</t>
  </si>
  <si>
    <t>SAHINI BHISHAM</t>
  </si>
  <si>
    <t>PAMUK, DRHAN</t>
  </si>
  <si>
    <t>DAWESAR, ABHA</t>
  </si>
  <si>
    <t>JOSHI ARUN</t>
  </si>
  <si>
    <t>CHATTERJEE RAJ</t>
  </si>
  <si>
    <t>LAXMAN, R.K.</t>
  </si>
  <si>
    <t>RAO R. RAJ</t>
  </si>
  <si>
    <t>SINGH NANAK</t>
  </si>
  <si>
    <t>TRILOK, UMA</t>
  </si>
  <si>
    <t>BOND RUSHIN</t>
  </si>
  <si>
    <t>HERWITS, DANIEL</t>
  </si>
  <si>
    <t>KALAM, APJ ABDUL</t>
  </si>
  <si>
    <t>DIXIT J.B.</t>
  </si>
  <si>
    <t>BAGIA, RAMESH</t>
  </si>
  <si>
    <t>EASTLAM ,CHUCK</t>
  </si>
  <si>
    <t>MALHOTRA, T.D.</t>
  </si>
  <si>
    <t>DIXIT, J.B.</t>
  </si>
  <si>
    <t>DADRWAL M.K.</t>
  </si>
  <si>
    <t>BANGIYA,RAMESH</t>
  </si>
  <si>
    <t>SANGWAN, RAKESH</t>
  </si>
  <si>
    <t>SHRIVASTAVA S. S.</t>
  </si>
  <si>
    <t>MAIDASANI, DINESH</t>
  </si>
  <si>
    <t>DADEWAL M.K.</t>
  </si>
  <si>
    <t>LEVENICK, JAMES R.</t>
  </si>
  <si>
    <t>GUERIN, BRUNO</t>
  </si>
  <si>
    <t>PALAMAR, TODD</t>
  </si>
  <si>
    <t>IBRAHIM,B. MOHAMED</t>
  </si>
  <si>
    <t xml:space="preserve">AGRAWAL BHARAT BHUSHAN </t>
  </si>
  <si>
    <t>SHANKAR T.N.</t>
  </si>
  <si>
    <t>BANZAL SHASHI</t>
  </si>
  <si>
    <t>DORDOGNE, JASE</t>
  </si>
  <si>
    <t>KHAN EHTIRAM RAZA</t>
  </si>
  <si>
    <t>PARICLA RAJEEV A.</t>
  </si>
  <si>
    <t xml:space="preserve">MAHESHWARI SHARAD </t>
  </si>
  <si>
    <t>PRIYA, HARSHA</t>
  </si>
  <si>
    <t>BHUSRY, MAMTA</t>
  </si>
  <si>
    <t>LOSHIN, PETE</t>
  </si>
  <si>
    <t xml:space="preserve">PANT DURGESH </t>
  </si>
  <si>
    <t>HUNLEY, ERIC</t>
  </si>
  <si>
    <t>AUMAILLE, BENJAMIN</t>
  </si>
  <si>
    <t xml:space="preserve">HOLZINGER ANDREAS </t>
  </si>
  <si>
    <t>KHANNA V.K.</t>
  </si>
  <si>
    <t>RAJPUT, R.K.</t>
  </si>
  <si>
    <t>GUPTA, B.R.</t>
  </si>
  <si>
    <t>GIDWANI, INDRA</t>
  </si>
  <si>
    <t>OWER L. W.J.</t>
  </si>
  <si>
    <t>MEYYAN</t>
  </si>
  <si>
    <t>MAYYAN</t>
  </si>
  <si>
    <t>FATIMA,DULRY,N.ARUMUGAM</t>
  </si>
  <si>
    <t>VERMA S.R.</t>
  </si>
  <si>
    <t>TYAGI V.K.</t>
  </si>
  <si>
    <t>DR.S.THIRAVIA</t>
  </si>
  <si>
    <t>DR.M.C. PANT</t>
  </si>
  <si>
    <t>ROY DR.R.N</t>
  </si>
  <si>
    <t>WOODCOCK MARTIN</t>
  </si>
  <si>
    <t>MATHUR DR. RINA</t>
  </si>
  <si>
    <t>SRIVASTAVA M.D.</t>
  </si>
  <si>
    <t>R.SUNDARALINGAM</t>
  </si>
  <si>
    <t>MOYES CHRISTOPHER D.</t>
  </si>
  <si>
    <t>ANDERSON D.T.</t>
  </si>
  <si>
    <t>FOGLE DR.BRUCE</t>
  </si>
  <si>
    <t>ALDERTON DEVID</t>
  </si>
  <si>
    <t>SASTRI K.V.</t>
  </si>
  <si>
    <t>JEKOB DENIS</t>
  </si>
  <si>
    <t>ALI SALINM</t>
  </si>
  <si>
    <t>RAHMANI ASAD R.</t>
  </si>
  <si>
    <t>BEDI GAMESH</t>
  </si>
  <si>
    <t>GURU MANI N.</t>
  </si>
  <si>
    <t>ANSARI DR.B.A.</t>
  </si>
  <si>
    <t>AMBROSE,DUNSTON P.</t>
  </si>
  <si>
    <t>VERMA DR HARIDAS</t>
  </si>
  <si>
    <t>VERMA SARVESH KUMAR</t>
  </si>
  <si>
    <t xml:space="preserve">PRASAD DEVI </t>
  </si>
  <si>
    <t>GOPAL R</t>
  </si>
  <si>
    <t>MUKHOPADHYAY A.K.</t>
  </si>
  <si>
    <t>ARUMUGAN S.</t>
  </si>
  <si>
    <t>GAJAVELLI S.S.BHISMA</t>
  </si>
  <si>
    <t>MURTHY M.D.K.</t>
  </si>
  <si>
    <t>PRABHA B.</t>
  </si>
  <si>
    <t>RAO K SURYA NARAYANA</t>
  </si>
  <si>
    <t>DATE ANIL W</t>
  </si>
  <si>
    <t>JUJAN L. WILLIOM</t>
  </si>
  <si>
    <t>BERG LINDA R</t>
  </si>
  <si>
    <t>ENGER ELDON D</t>
  </si>
  <si>
    <t>MUKERJI K.G.</t>
  </si>
  <si>
    <t>CHARY S.N.</t>
  </si>
  <si>
    <t>USHER GEORGE</t>
  </si>
  <si>
    <t>TIWARI MANOJ</t>
  </si>
  <si>
    <t>SLATERADRIAN NIGEL</t>
  </si>
  <si>
    <t>SINGH, B.D.</t>
  </si>
  <si>
    <t>C.MANOHARACHARI</t>
  </si>
  <si>
    <t>BHOJWANIS.S.</t>
  </si>
  <si>
    <t>NAMBIAR K.RAGHAVAN</t>
  </si>
  <si>
    <t>DUTTA SUBHASH CHANDRA</t>
  </si>
  <si>
    <t>SURESH GOURI</t>
  </si>
  <si>
    <t>TRIPATHI DAYASHANKAR</t>
  </si>
  <si>
    <t>K.C. SONI</t>
  </si>
  <si>
    <t>SAILESH KUMAR VERMA</t>
  </si>
  <si>
    <t>NAIR ,SUJA R.</t>
  </si>
  <si>
    <t>INDIAN INSTITUDE OF BANKONG &amp; FINANCE</t>
  </si>
  <si>
    <t>CHANDRA PRASANNA</t>
  </si>
  <si>
    <t xml:space="preserve"> BADI RAVINDRA NATH V.</t>
  </si>
  <si>
    <t>PERIASAMY P.</t>
  </si>
  <si>
    <t>SONTAKKI V.C.</t>
  </si>
  <si>
    <t>CHHABRA ANKUR</t>
  </si>
  <si>
    <t>PETERSEN CRAIG H</t>
  </si>
  <si>
    <t>ADIGA ARAVIND</t>
  </si>
  <si>
    <t>DOWNES COLM</t>
  </si>
  <si>
    <t>BLOOM,HAROLD -FD</t>
  </si>
  <si>
    <t>AMIN A.</t>
  </si>
  <si>
    <t>MAGEE DAVID</t>
  </si>
  <si>
    <t>NILEKANI,NANDAN</t>
  </si>
  <si>
    <t>GLADWELL,MALCOIM</t>
  </si>
  <si>
    <t>KHANNA TARUN</t>
  </si>
  <si>
    <t>ZAKARIA FUREED</t>
  </si>
  <si>
    <t>PELEGAR MICHAEL JR</t>
  </si>
  <si>
    <t>BERI A.K.</t>
  </si>
  <si>
    <t>IRODOV I.E.</t>
  </si>
  <si>
    <t>HALPERN ALVIN</t>
  </si>
  <si>
    <t>SHARMA B.M.</t>
  </si>
  <si>
    <t>SINGH D.B.</t>
  </si>
  <si>
    <t>GNANASIVAM P.</t>
  </si>
  <si>
    <t>KALPANA IRVINH</t>
  </si>
  <si>
    <t>PURI SANJIVI</t>
  </si>
  <si>
    <t>BOGART THEODORE F.</t>
  </si>
  <si>
    <t>LEE SAMUEL C.</t>
  </si>
  <si>
    <t>BEER FERDINAND P..</t>
  </si>
  <si>
    <t>KROTOR S.S.</t>
  </si>
  <si>
    <t>RAJU G.S.N.</t>
  </si>
  <si>
    <t>HSU HWEI P</t>
  </si>
  <si>
    <t>ASHCROFT NEIL W.</t>
  </si>
  <si>
    <t>JAIN M.C.</t>
  </si>
  <si>
    <t>EISBERG,ROBERT,ROBERT RESHICK</t>
  </si>
  <si>
    <t>JAKURAI J.J.</t>
  </si>
  <si>
    <t>WALKER JEARL</t>
  </si>
  <si>
    <t>SINGH YADUVIR</t>
  </si>
  <si>
    <t xml:space="preserve">BAHUGUNA RAJANI </t>
  </si>
  <si>
    <t>GIAMBATTISTA ALAN</t>
  </si>
  <si>
    <t>SINGH VANCHNA</t>
  </si>
  <si>
    <t>WEHR M RUSSELL</t>
  </si>
  <si>
    <t>KISHOR KAMAL</t>
  </si>
  <si>
    <t>DEVANATHAN V</t>
  </si>
  <si>
    <t>HECHT EUGEHE</t>
  </si>
  <si>
    <t>KOCH CART C</t>
  </si>
  <si>
    <t>NOVOTNY LUKAS</t>
  </si>
  <si>
    <t>TIWARI ASHISH</t>
  </si>
  <si>
    <t>JAIN NEHA</t>
  </si>
  <si>
    <t>TOMAR SUREKHA</t>
  </si>
  <si>
    <t>VALKENBURG M.E.</t>
  </si>
  <si>
    <t>SHARMA Y.D</t>
  </si>
  <si>
    <t>SINGH DR MANMOHAN</t>
  </si>
  <si>
    <t>UCCHA SHIKSHA VIVAG</t>
  </si>
  <si>
    <t>NOTIYAL JAYANTI PRASAD</t>
  </si>
  <si>
    <t>KUMAR ANIL</t>
  </si>
  <si>
    <t>SARODE DR PITAMBAR</t>
  </si>
  <si>
    <t>KUMAR DHANANJAY</t>
  </si>
  <si>
    <t>BHARADWAJ DR HETU</t>
  </si>
  <si>
    <t>GARG DR ANURADHA</t>
  </si>
  <si>
    <t>WASNEYA DR LAXMISAGAR</t>
  </si>
  <si>
    <t>KOTME DR. P.B.</t>
  </si>
  <si>
    <t>PANDEY DR PRITHWINATH</t>
  </si>
  <si>
    <t>KSHIR SAGAR</t>
  </si>
  <si>
    <t>AATHLE,DR.USHA BAIRAGKAR</t>
  </si>
  <si>
    <t>DADHE DR VEENA</t>
  </si>
  <si>
    <t>VERMA DEVI PRASHAD</t>
  </si>
  <si>
    <t>VERMA DR NARENDRADEV</t>
  </si>
  <si>
    <t>BEHRA DR RAMKUMAR</t>
  </si>
  <si>
    <t xml:space="preserve">SAXENA DR GEETA </t>
  </si>
  <si>
    <t>TRIVEDI DR VEENA</t>
  </si>
  <si>
    <t>SINGH NAMWAR</t>
  </si>
  <si>
    <t>KHETAN PRAVA</t>
  </si>
  <si>
    <t>PANDEY DR R.K.</t>
  </si>
  <si>
    <t>SANT SAMIR</t>
  </si>
  <si>
    <t>CHANDRAKAR CHANDRAKUMAR</t>
  </si>
  <si>
    <t>NAIPAUL</t>
  </si>
  <si>
    <t>GHOSH AMOTAV</t>
  </si>
  <si>
    <t>SOOD MADAN</t>
  </si>
  <si>
    <t>CHANDRA REKHA</t>
  </si>
  <si>
    <t>BATRA PROF.SHAKTI</t>
  </si>
  <si>
    <t>KAMAD GIRISH</t>
  </si>
  <si>
    <t>TRIPATHI AMISH</t>
  </si>
  <si>
    <t>PAHEJA TUSHAR</t>
  </si>
  <si>
    <t xml:space="preserve">MODERN LANGUAGE ASSOCIATION </t>
  </si>
  <si>
    <t>THOMSON/ARCO</t>
  </si>
  <si>
    <t xml:space="preserve">TEITELBAUM HARRY </t>
  </si>
  <si>
    <t>MC MANUS JUDITH A</t>
  </si>
  <si>
    <t>MC CARTHY MICHEL</t>
  </si>
  <si>
    <t>REDMAN STUART</t>
  </si>
  <si>
    <t>NAGRAJ GEETHA</t>
  </si>
  <si>
    <t>BHATIA DR RAVINDER</t>
  </si>
  <si>
    <t>MARKANDAYA KAMALA</t>
  </si>
  <si>
    <t>PRAKASH GYAN</t>
  </si>
  <si>
    <t>LAL S.S.</t>
  </si>
  <si>
    <t>BANERJEE PRANAB KUMAR</t>
  </si>
  <si>
    <t>RAO R.BALAJI</t>
  </si>
  <si>
    <t>BAHADUR FATEH</t>
  </si>
  <si>
    <t>PURI LATE B.R.</t>
  </si>
  <si>
    <t>CATES,STACY SIMON ABRAHMS</t>
  </si>
  <si>
    <t>REINHARDT ROBERT AND SNOW DOWD</t>
  </si>
  <si>
    <t>SONI K.M.</t>
  </si>
  <si>
    <t>DEMASSA THOMAS A</t>
  </si>
  <si>
    <t>MAINI ANIL K.</t>
  </si>
  <si>
    <t>BALANIS CONSTANTINE</t>
  </si>
  <si>
    <t>SHANMUGAM K.SAM</t>
  </si>
  <si>
    <t>PRATT TIMOTHY CHARLES</t>
  </si>
  <si>
    <t>PEEBLES PEYTON Z</t>
  </si>
  <si>
    <t>TIWARI DR VIJAY KUMAR</t>
  </si>
  <si>
    <t>SHARMA L.R.</t>
  </si>
  <si>
    <t>GAUTAM A.K.</t>
  </si>
  <si>
    <t>VERMA BRIJRSH</t>
  </si>
  <si>
    <t>PANDEY ONKAR N</t>
  </si>
  <si>
    <t>KATIYAR SAPNA</t>
  </si>
  <si>
    <t>JAKHAR P.S.</t>
  </si>
  <si>
    <t>GUPTA DR NAVNEET</t>
  </si>
  <si>
    <t xml:space="preserve">MAIDASANI DINESH </t>
  </si>
  <si>
    <t>GOPAL PRABHAKAR</t>
  </si>
  <si>
    <t>PUNDIR DR SUDHIR KUMAR</t>
  </si>
  <si>
    <t>KARIM A.</t>
  </si>
  <si>
    <t>PRO. M.L.AGRAWAL</t>
  </si>
  <si>
    <t>SAHAI DR I.M.</t>
  </si>
  <si>
    <t>AGRAWAL DR PRAVIN KUMAR</t>
  </si>
  <si>
    <t>BAREJA J.K.</t>
  </si>
  <si>
    <t>AGRAWAL,R.C.</t>
  </si>
  <si>
    <t>B.P.AGRAWAL</t>
  </si>
  <si>
    <t>AGRAWAL DR PRAWIN KUMAR</t>
  </si>
  <si>
    <t>PATIL P.B.</t>
  </si>
  <si>
    <t>PURI SANJIV</t>
  </si>
  <si>
    <t>CAPRI A.Z.&amp; P.V.PANAT</t>
  </si>
  <si>
    <t>SANTRA A.B.</t>
  </si>
  <si>
    <t>BHATTACHARYA S.</t>
  </si>
  <si>
    <t>SAXENA A.K.</t>
  </si>
  <si>
    <t xml:space="preserve">PANDEY DR RISHIRAJ </t>
  </si>
  <si>
    <t>SHARMA C.L.</t>
  </si>
  <si>
    <t>SHRIVASTAVA SRINIRMAL KANT</t>
  </si>
  <si>
    <t>SIDDHEW JEETMITRA PRASAD</t>
  </si>
  <si>
    <t>PARIHAR SURENDRA</t>
  </si>
  <si>
    <t>SESH DR.SHANKAR</t>
  </si>
  <si>
    <t>PATERYA SHIV KUMAR</t>
  </si>
  <si>
    <t>TAMBRAKAR DR. B.P.</t>
  </si>
  <si>
    <t>TIWARI KANAK</t>
  </si>
  <si>
    <t>TIWARI DR PRADIP KUMAT</t>
  </si>
  <si>
    <t>SHARMA DR RAMRATAN</t>
  </si>
  <si>
    <t>SAXENA SUDHIR</t>
  </si>
  <si>
    <t>THAKUR HARI</t>
  </si>
  <si>
    <t>VERMA DR PARDESHI RAM</t>
  </si>
  <si>
    <t>JAGDALPURI LAL</t>
  </si>
  <si>
    <t>CHANDRAKAR CHANDRA KUMAR</t>
  </si>
  <si>
    <t>TRIVEDI SHIV PRAKASH</t>
  </si>
  <si>
    <t>SAPRE DR ASHOK</t>
  </si>
  <si>
    <t>PANDEY PRO.DINESH &amp;DR BIHARI LAL SAHU</t>
  </si>
  <si>
    <t>ANUPAM, RAMESH</t>
  </si>
  <si>
    <t>SHARMA ISHWAR</t>
  </si>
  <si>
    <t>SHARMA GANESH SHANKAR</t>
  </si>
  <si>
    <t>JHA DR. ROHINI KUMAR</t>
  </si>
  <si>
    <t>TRIPATHI SHIV KUMAR</t>
  </si>
  <si>
    <t>TIWARI BASANT KUMAR</t>
  </si>
  <si>
    <t>DRE.BALDEV</t>
  </si>
  <si>
    <t>PANDEY ESHWAR SHARAN</t>
  </si>
  <si>
    <t>MISHRA RAJENDRA</t>
  </si>
  <si>
    <t>UPADHYAY BASANTBIR</t>
  </si>
  <si>
    <t>SHUKLA VINOD SHANKAR</t>
  </si>
  <si>
    <t>JAIN DR. SAILENDRA</t>
  </si>
  <si>
    <t>MUKHARJEE ANJALI</t>
  </si>
  <si>
    <t xml:space="preserve">ADIL DR.SATYABHAMA </t>
  </si>
  <si>
    <t>SONBOR DR. BASANT</t>
  </si>
  <si>
    <t xml:space="preserve">TIWARI KU. SONIA </t>
  </si>
  <si>
    <t>RAO N.PAPA</t>
  </si>
  <si>
    <t>MUKHOPADHYAY ILA</t>
  </si>
  <si>
    <t>MOTTESSHEAD ALLEN</t>
  </si>
  <si>
    <t>BELL DAVID A.</t>
  </si>
  <si>
    <t>NEELAKANTA,PERAMBAR S.</t>
  </si>
  <si>
    <t>BANDYOPADHYAY M.N.</t>
  </si>
  <si>
    <t>SIMON MARVIN K.</t>
  </si>
  <si>
    <t>GATHMANN WILLIAM</t>
  </si>
  <si>
    <t>NAIR B.SACOMANATHAN</t>
  </si>
  <si>
    <t>NAGRATH I.J.</t>
  </si>
  <si>
    <t>PRAMANIK ,ASHUTOSH</t>
  </si>
  <si>
    <t>GOTHMANN,WILLIAN H.</t>
  </si>
  <si>
    <t>SCHWEBER WILLIAM</t>
  </si>
  <si>
    <t>A.ANAND KUMAR</t>
  </si>
  <si>
    <t>RABINER LAWRENCE R.</t>
  </si>
  <si>
    <t xml:space="preserve">WOLF STANLY </t>
  </si>
  <si>
    <t>ANAND</t>
  </si>
  <si>
    <t>KUMAR M.SATISH</t>
  </si>
  <si>
    <t>KANT KRISHNA</t>
  </si>
  <si>
    <t>COUGHLIN ROBERT F.</t>
  </si>
  <si>
    <t>GURUNG J.B.</t>
  </si>
  <si>
    <t>GHOSH SMATAJIT</t>
  </si>
  <si>
    <t>SOLANKI CHETAN SINGH</t>
  </si>
  <si>
    <t>KANO KANAAN</t>
  </si>
  <si>
    <t>SOCLOF SIDNEY</t>
  </si>
  <si>
    <t>WILLEY JOANNE M</t>
  </si>
  <si>
    <t>KOUL LOKESH</t>
  </si>
  <si>
    <t>VENKETESWARAN S.</t>
  </si>
  <si>
    <t>GIBOSON ROBERT L.</t>
  </si>
  <si>
    <t>MISHRA BRAJ KUMAR</t>
  </si>
  <si>
    <t>BEST JHON W</t>
  </si>
  <si>
    <t>SHERGILL HARDEEP KAUR</t>
  </si>
  <si>
    <t>GHOSH SUNANDA</t>
  </si>
  <si>
    <t>A.S.THANA HARISHANKAR</t>
  </si>
  <si>
    <t>JOYCE BRACE MARSHA WELL</t>
  </si>
  <si>
    <t>AHMAD JASIM</t>
  </si>
  <si>
    <t>YADAV DR PRATIVA</t>
  </si>
  <si>
    <t>BAISH  DR NARENDRA SINGH</t>
  </si>
  <si>
    <t>TIWARI DR UMESH</t>
  </si>
  <si>
    <t>SAXSEN DR SAROJ</t>
  </si>
  <si>
    <t>GUPTA DR B.D.</t>
  </si>
  <si>
    <t xml:space="preserve">YADAV  DR SUKESH  </t>
  </si>
  <si>
    <t>CHOUHAN PRO. R.S.</t>
  </si>
  <si>
    <t>YADAV DR K.K.</t>
  </si>
  <si>
    <t>VERMA DR B.S.</t>
  </si>
  <si>
    <t>SHARMA DR B.S.</t>
  </si>
  <si>
    <t>SHARMA PRO. B.N.</t>
  </si>
  <si>
    <t>YADAV DR RAKESH</t>
  </si>
  <si>
    <t>MISHRA DR PREMCHAND</t>
  </si>
  <si>
    <t>SINGH DR LAL SAHAB</t>
  </si>
  <si>
    <t>YADAV DR SUKESH</t>
  </si>
  <si>
    <t>GOUTAM DR A.K</t>
  </si>
  <si>
    <t>SHARMA DR VED RAM</t>
  </si>
  <si>
    <t>NARWARIYA A.S.</t>
  </si>
  <si>
    <t>GUPTA DR S.S</t>
  </si>
  <si>
    <t>DUBEY DR SATYANARAYAN SHARATENYU</t>
  </si>
  <si>
    <t>SINGH DR SUDESH</t>
  </si>
  <si>
    <t>KAPUR DR URMILLA</t>
  </si>
  <si>
    <t>JATI SUNANDA</t>
  </si>
  <si>
    <t>SINGH DR B.P.</t>
  </si>
  <si>
    <t>SHARMA DR A.R.</t>
  </si>
  <si>
    <t>SAXENA DR NITA</t>
  </si>
  <si>
    <t>SHRIVASTAV DR D.S</t>
  </si>
  <si>
    <t>SHRIVASTAVA DR KANTIMOHAN</t>
  </si>
  <si>
    <t>SINNGH DR NARENDRA KUMAR</t>
  </si>
  <si>
    <t>VERMA DR BHAGWAN SWARUP</t>
  </si>
  <si>
    <t>SENGAR SHIVRAJ SINGH</t>
  </si>
  <si>
    <t>CHOURASIYA DR R.A.</t>
  </si>
  <si>
    <t>SHRIVASTAVA DR D.N.</t>
  </si>
  <si>
    <t xml:space="preserve">SHAH SAIYAD ABDUL WAHID </t>
  </si>
  <si>
    <t>SHARMA DR B.N.</t>
  </si>
  <si>
    <t xml:space="preserve">AGRAWAL DR JYOTI </t>
  </si>
  <si>
    <t>VERMA B.S.</t>
  </si>
  <si>
    <t>SHARMA DR BAIJNATH</t>
  </si>
  <si>
    <t>HELEN JOSEPH</t>
  </si>
  <si>
    <t>CRAWFORD</t>
  </si>
  <si>
    <t>KAKAR CHANDINI</t>
  </si>
  <si>
    <t xml:space="preserve">PANDEY DR RAMSHANKAR </t>
  </si>
  <si>
    <t>SHARMA DR R.A.</t>
  </si>
  <si>
    <t>RAWAT S.C.</t>
  </si>
  <si>
    <t>SHARMA SATISH C.</t>
  </si>
  <si>
    <t>AGARWAL NIDHI</t>
  </si>
  <si>
    <t>PANCHAURI GIRISH</t>
  </si>
  <si>
    <t>SOOD,RICHA SHARMA</t>
  </si>
  <si>
    <t xml:space="preserve">MENKA </t>
  </si>
  <si>
    <t>KUMAR PUNIT</t>
  </si>
  <si>
    <t>RATHOR KUSUM LTA</t>
  </si>
  <si>
    <t>GOYAL HEMANT KUMAR</t>
  </si>
  <si>
    <t>SINGH GAYA</t>
  </si>
  <si>
    <t>PARIHAR A.S.</t>
  </si>
  <si>
    <t>SHUKLA K.K</t>
  </si>
  <si>
    <t>STANBURY PETER F</t>
  </si>
  <si>
    <t>BT BY OPEN LEARNING SER</t>
  </si>
  <si>
    <t>ICAR NEW DELHI</t>
  </si>
  <si>
    <t>HENN MATI ,MARK WEINSTEIN</t>
  </si>
  <si>
    <t>BANERJEE G.C.</t>
  </si>
  <si>
    <t>SAINI GANGA SARAN</t>
  </si>
  <si>
    <t>DUTTA RAM</t>
  </si>
  <si>
    <t xml:space="preserve">DAS HARSARAN </t>
  </si>
  <si>
    <t>DHOPTE ARVIND M.</t>
  </si>
  <si>
    <t>DONALD P.MC</t>
  </si>
  <si>
    <t>ROY PARAS NATH</t>
  </si>
  <si>
    <t>SAINI G.S.</t>
  </si>
  <si>
    <t>SINGH JITENDRA</t>
  </si>
  <si>
    <t>AGRAWAL N.L.</t>
  </si>
  <si>
    <t>LENKA D</t>
  </si>
  <si>
    <t>SUBRAHAMANYAM K.V.</t>
  </si>
  <si>
    <t>SINGH S.S.</t>
  </si>
  <si>
    <t>AHMED TUFAIL</t>
  </si>
  <si>
    <t xml:space="preserve">DESAI VANDANA </t>
  </si>
  <si>
    <t>JOUHAR, INDRAJEET ,RAMJI</t>
  </si>
  <si>
    <t>SAGWAN K.P.S.</t>
  </si>
  <si>
    <t>FERGUSON JOHN ARDEN</t>
  </si>
  <si>
    <t>DHONYAL S.P.</t>
  </si>
  <si>
    <t>PANDA S.C.</t>
  </si>
  <si>
    <t xml:space="preserve">KUMAR SANTOSH </t>
  </si>
  <si>
    <t>ROLF GARY ,JOHN M</t>
  </si>
  <si>
    <t>PANT MADAN MOHAN</t>
  </si>
  <si>
    <t>PRKOSH RAM</t>
  </si>
  <si>
    <t>SHARMA Y.K.</t>
  </si>
  <si>
    <t>SINGH B.K.</t>
  </si>
  <si>
    <t>MANIKANDAN K.</t>
  </si>
  <si>
    <t>GUPTA S.N. &amp;K.B.NAIK</t>
  </si>
  <si>
    <t>ADLER EMILYSTER ,ROGER CLARK</t>
  </si>
  <si>
    <t>RAVINDRA NATH N.H.</t>
  </si>
  <si>
    <t>SONI R.N.</t>
  </si>
  <si>
    <t>SASTRY N.S.R. &amp;G.K.THOMAS</t>
  </si>
  <si>
    <t>KUMAR BRAJENDRA &amp;Y.SHRIKRISHNA</t>
  </si>
  <si>
    <t>MIKKELSEN BRITHA</t>
  </si>
  <si>
    <t>SINHA B.R.P.</t>
  </si>
  <si>
    <t>THAKUR M.P.</t>
  </si>
  <si>
    <t>DE SUKUMAR</t>
  </si>
  <si>
    <t>PRASAD JAGDISH</t>
  </si>
  <si>
    <t>PANDEY DEVNARAYAN</t>
  </si>
  <si>
    <t>SINGH RAJPAL</t>
  </si>
  <si>
    <t>KUMAR RANJIT</t>
  </si>
  <si>
    <t xml:space="preserve">UPAGADE VIJAY </t>
  </si>
  <si>
    <t>BROADWAY A.C.</t>
  </si>
  <si>
    <t>BABBIES EARL</t>
  </si>
  <si>
    <t>RAMKISHEN Y</t>
  </si>
  <si>
    <t>SINGH KATAR</t>
  </si>
  <si>
    <t>ARYA PREM SINGH</t>
  </si>
  <si>
    <t>BAJPAI S.R.</t>
  </si>
  <si>
    <t>MUKARJEE RAVINDRA NATH</t>
  </si>
  <si>
    <t>KHANNA L.S.</t>
  </si>
  <si>
    <t>BOUMAN O.THOMAS</t>
  </si>
  <si>
    <t>LEARY ZINA O</t>
  </si>
  <si>
    <t>WALLIMAN NICHOLAS</t>
  </si>
  <si>
    <t>HUBBARD L .RON</t>
  </si>
  <si>
    <t>WICHMANN EYVIND</t>
  </si>
  <si>
    <t>REIF F.</t>
  </si>
  <si>
    <t>GRECHHO L.G.</t>
  </si>
  <si>
    <t>WHITE HARVEY ELLIOH</t>
  </si>
  <si>
    <t xml:space="preserve">ELMASRI ROOAMER </t>
  </si>
  <si>
    <t>PURCELL EDWARD M.</t>
  </si>
  <si>
    <t>GUPTA S.N.</t>
  </si>
  <si>
    <t>SAHA T.S.</t>
  </si>
  <si>
    <t xml:space="preserve">SAKHLECHA SHRIPAL </t>
  </si>
  <si>
    <t>SHARMA S.L.</t>
  </si>
  <si>
    <t>ARNIKA H.J.</t>
  </si>
  <si>
    <t>ROHATGI K.K.</t>
  </si>
  <si>
    <t xml:space="preserve">PIMPLAPURE SANDHYA </t>
  </si>
  <si>
    <t>JODON S.P.S.</t>
  </si>
  <si>
    <t>ANDREEV, ANATOLI</t>
  </si>
  <si>
    <t>BANDYOPADHYAY A.K.</t>
  </si>
  <si>
    <t>BERA A.K.</t>
  </si>
  <si>
    <t>DASTOOR FIROZ</t>
  </si>
  <si>
    <t>BHUNIA C.T.</t>
  </si>
  <si>
    <t>CHADDHAT.K.</t>
  </si>
  <si>
    <t>DE ANURADHA</t>
  </si>
  <si>
    <t>DUBEY ARVIND KUMAR</t>
  </si>
  <si>
    <t>GUEPAULT TONEY</t>
  </si>
  <si>
    <t>HANS H.S.</t>
  </si>
  <si>
    <t>SANTAS, HACTOR J. DELOS</t>
  </si>
  <si>
    <t>ISTAM NAZRUL</t>
  </si>
  <si>
    <t>KINCH ,MICHAEL A.</t>
  </si>
  <si>
    <t>MAHESHWARI L.K.</t>
  </si>
  <si>
    <t>MAITI SATYENDRANATH</t>
  </si>
  <si>
    <t>MITRA SACHINATH</t>
  </si>
  <si>
    <t>PAUL P.JOHN</t>
  </si>
  <si>
    <t>PRATAP K.J.</t>
  </si>
  <si>
    <t>RAGHUNATH H.M.</t>
  </si>
  <si>
    <t>RAO P. RAMA</t>
  </si>
  <si>
    <t>RAY,BINAYAK DUTTA</t>
  </si>
  <si>
    <t>CHAUDHARY  D.ROY</t>
  </si>
  <si>
    <t>KULSRUD RUSSSEL  M.</t>
  </si>
  <si>
    <t>SAPLARI VIDI</t>
  </si>
  <si>
    <t>SARKAR C.K.</t>
  </si>
  <si>
    <t>S.CHOTTS ,JOHN R.</t>
  </si>
  <si>
    <t>P.SENGUPTA</t>
  </si>
  <si>
    <t>SINGH ONKAR</t>
  </si>
  <si>
    <t>SMESTAD GREG P.</t>
  </si>
  <si>
    <t>THANKAPPAN V.K.</t>
  </si>
  <si>
    <t>JHUNJHUN WALA SHILA</t>
  </si>
  <si>
    <t>FAIZ AHMAD FAIZ</t>
  </si>
  <si>
    <t>NAVAL NANDKISHOR</t>
  </si>
  <si>
    <t xml:space="preserve">CHATURVEDI GEET </t>
  </si>
  <si>
    <t>NAGAR BISHNU</t>
  </si>
  <si>
    <t>SINGH FANISH</t>
  </si>
  <si>
    <t>JOSHI PRABHASH</t>
  </si>
  <si>
    <t>GEETASHREE</t>
  </si>
  <si>
    <t>KASTWAR REKHA</t>
  </si>
  <si>
    <t>SAHNI VISMA</t>
  </si>
  <si>
    <t>KAMALESHWAR</t>
  </si>
  <si>
    <t>PRIYAMBADA USHA</t>
  </si>
  <si>
    <t>JAFRI ALISARDAR</t>
  </si>
  <si>
    <t>BIDYARTHI SUDHIR</t>
  </si>
  <si>
    <t>RAJGADHIYA BISHNU</t>
  </si>
  <si>
    <t>NADARAJAN R.R.</t>
  </si>
  <si>
    <t>DAS A.G.</t>
  </si>
  <si>
    <t>BHATT R.D.</t>
  </si>
  <si>
    <t>SHIRALI SATISH HARKISHAN</t>
  </si>
  <si>
    <t>VAGANN B MAYIL</t>
  </si>
  <si>
    <t>LAHARI B.K.</t>
  </si>
  <si>
    <t>LIEB ELLIOTT H.</t>
  </si>
  <si>
    <t>MUKHERJEE MAINAK</t>
  </si>
  <si>
    <t>PAL MADHU MANGAL</t>
  </si>
  <si>
    <t>DAS M.K.</t>
  </si>
  <si>
    <t>MATHEWS JOHN H.</t>
  </si>
  <si>
    <t>BALI S.P.</t>
  </si>
  <si>
    <t>SETH V.P.</t>
  </si>
  <si>
    <t>ISLAM NAZIR</t>
  </si>
  <si>
    <t>DEBAJ ARVIND KU</t>
  </si>
  <si>
    <t>ANDREEV  ANODOLI</t>
  </si>
  <si>
    <t>PASTOOR PHIROZ</t>
  </si>
  <si>
    <t>HALIDAY /RESNICK</t>
  </si>
  <si>
    <t>KITTEL, CHARLES ,</t>
  </si>
  <si>
    <t>SINGH M.D.</t>
  </si>
  <si>
    <t>SANGAL S.N.</t>
  </si>
  <si>
    <t>BUDHIRAJA R.P.</t>
  </si>
  <si>
    <t>CHAKRABORTY SUDIP</t>
  </si>
  <si>
    <t>DE DIPAK</t>
  </si>
  <si>
    <t>PATHANIA, KULWANT SINGH</t>
  </si>
  <si>
    <t>GOVIND SANTHA G.</t>
  </si>
  <si>
    <t xml:space="preserve">EISENTHAL ROBORT </t>
  </si>
  <si>
    <t>RIDLEY MARK</t>
  </si>
  <si>
    <t>LAHIA Y.K.</t>
  </si>
  <si>
    <t>NARENDRAN T.C.</t>
  </si>
  <si>
    <t>TINBERGEN N.</t>
  </si>
  <si>
    <t>SHULL A.FRANKLIN</t>
  </si>
  <si>
    <t>SONI RAMGOPAL</t>
  </si>
  <si>
    <t>KURESI ANJUM NASIR</t>
  </si>
  <si>
    <t>GUPTA MAHAVEER PRASAD</t>
  </si>
  <si>
    <t>WASI B.K.</t>
  </si>
  <si>
    <t>TRIPATHI JAIGOPAL</t>
  </si>
  <si>
    <t>GUPTA MAMTA</t>
  </si>
  <si>
    <t xml:space="preserve">UPRETI HEMA </t>
  </si>
  <si>
    <t xml:space="preserve">SHARMA ASHOK </t>
  </si>
  <si>
    <t>BHARGAVA URMILA</t>
  </si>
  <si>
    <t>DWARKA PERSHAD</t>
  </si>
  <si>
    <t>HUSSAIN SHAMSHAD</t>
  </si>
  <si>
    <t>YADAV R.S.</t>
  </si>
  <si>
    <t>SHARMA ANU</t>
  </si>
  <si>
    <t xml:space="preserve">KIRKIRE </t>
  </si>
  <si>
    <t>BEGAM A.JAHITHA</t>
  </si>
  <si>
    <t>KISHOR AWADHESH</t>
  </si>
  <si>
    <t>BHARGAVA K.P.</t>
  </si>
  <si>
    <t>TYAGI NEETA</t>
  </si>
  <si>
    <t>SUKHIYA S.P</t>
  </si>
  <si>
    <t>AGRAWAL R.N.</t>
  </si>
  <si>
    <t>UPRETI MANOJ</t>
  </si>
  <si>
    <t>LAL BISHWANATH BIHARI</t>
  </si>
  <si>
    <t xml:space="preserve">SHARMA RAM PRAKASH </t>
  </si>
  <si>
    <t>YADAV SIYARAM</t>
  </si>
  <si>
    <t>SHARMA KUSUM</t>
  </si>
  <si>
    <t xml:space="preserve">SHARMA RAJKUMARI </t>
  </si>
  <si>
    <t>VIKAS MODI</t>
  </si>
  <si>
    <t>SHARMA HARISHANKAR</t>
  </si>
  <si>
    <t>UPADHYAY R.K.</t>
  </si>
  <si>
    <t>DALELA R.C</t>
  </si>
  <si>
    <t>SAHA T.K.</t>
  </si>
  <si>
    <t xml:space="preserve">PATTUVBHI VASANTHA </t>
  </si>
  <si>
    <t>RUSSELL PETER J.</t>
  </si>
  <si>
    <t>PARIHAR PRADEEP</t>
  </si>
  <si>
    <t>PRAKASH GAYATRI</t>
  </si>
  <si>
    <t>SHARMA RAJESH</t>
  </si>
  <si>
    <t>MARCUS ALICE</t>
  </si>
  <si>
    <t>SHARMA DUSHYANT</t>
  </si>
  <si>
    <t>MIGLANI G.S</t>
  </si>
  <si>
    <t>POPALIA DIANE E.</t>
  </si>
  <si>
    <t>SANGHI RASHMI</t>
  </si>
  <si>
    <t xml:space="preserve">CHAWLA SHASHI </t>
  </si>
  <si>
    <t>S.IGNACIMUTHU S.J</t>
  </si>
  <si>
    <t>SRIVASTAVA M.L.</t>
  </si>
  <si>
    <t xml:space="preserve">DUA SAROJ </t>
  </si>
  <si>
    <t xml:space="preserve">RAI VITTAL RAVISHANKAR </t>
  </si>
  <si>
    <t>KREBS JOCELYN E</t>
  </si>
  <si>
    <t>ABBAS ABUL K.</t>
  </si>
  <si>
    <t>PANDEY ASHOK</t>
  </si>
  <si>
    <t>WAITESMICHAEL J.</t>
  </si>
  <si>
    <t>TRIVEDI P.C.</t>
  </si>
  <si>
    <t>HILLOCKS R.J.</t>
  </si>
  <si>
    <t xml:space="preserve">SHARMA VINAY </t>
  </si>
  <si>
    <t>KRISHNAKUMAR MURTY</t>
  </si>
  <si>
    <t>BHAKTI BEDANT SWAMI PRABHUPAD</t>
  </si>
  <si>
    <t>SHRI SHRIMAD AVAI CHARANARVIND</t>
  </si>
  <si>
    <t>BHAKTIWANDATSWAMI PRAVU PAD</t>
  </si>
  <si>
    <t>CHARMIAK EUGENE</t>
  </si>
  <si>
    <t>HOLUB ALLEN I</t>
  </si>
  <si>
    <t>GOTTFRIED BYRONS</t>
  </si>
  <si>
    <t xml:space="preserve">SINGHAL VIJAY KR </t>
  </si>
  <si>
    <t>TAKALI R.K.</t>
  </si>
  <si>
    <t xml:space="preserve">SILTERSCHATS </t>
  </si>
  <si>
    <t>BYRON S.GOTIFRIED</t>
  </si>
  <si>
    <t>NAVANEET G.N.</t>
  </si>
  <si>
    <t>ALOND ELIES M.</t>
  </si>
  <si>
    <t>GK PUBLICATION</t>
  </si>
  <si>
    <t>ELIS HOROWHZ</t>
  </si>
  <si>
    <t xml:space="preserve">ELMARRIRAMES </t>
  </si>
  <si>
    <t>AHO, ALFRED V</t>
  </si>
  <si>
    <t>RANJANA SRIVASTAVA</t>
  </si>
  <si>
    <t>AGRAWAL NIDHI</t>
  </si>
  <si>
    <t>VISHNOI UNNATI</t>
  </si>
  <si>
    <t>RATHORE KUSUM LATA</t>
  </si>
  <si>
    <t>GOEL HEMANT KU.</t>
  </si>
  <si>
    <t>SAHU SURENDRA KU.</t>
  </si>
  <si>
    <t>RAWAT ASHA</t>
  </si>
  <si>
    <t>CHATURVEDI, SHIKSHA</t>
  </si>
  <si>
    <t>BHATNAGAR MEENAKSHI</t>
  </si>
  <si>
    <t>DHARMENDRA KUMAR</t>
  </si>
  <si>
    <t>SHARMA D.L.</t>
  </si>
  <si>
    <t>TIMES GROUP BOOK</t>
  </si>
  <si>
    <t>SINGHAL SACHIN</t>
  </si>
  <si>
    <t>SNEHANSHU HARSH</t>
  </si>
  <si>
    <t>SHARMA PRASHANT</t>
  </si>
  <si>
    <t>MAHAJAN NIKHIL</t>
  </si>
  <si>
    <t>THAKUR KOML</t>
  </si>
  <si>
    <t>JHA ABHIMANYU</t>
  </si>
  <si>
    <t>MITTAL PARUL A</t>
  </si>
  <si>
    <t>SAGAR</t>
  </si>
  <si>
    <t>DUTTA DURJOY,MANVI</t>
  </si>
  <si>
    <t xml:space="preserve">KAUSHIK SUNITA </t>
  </si>
  <si>
    <t>FRANK ANNE</t>
  </si>
  <si>
    <t>SINGH NEHA</t>
  </si>
  <si>
    <t>SCHULLER ROBERT H.</t>
  </si>
  <si>
    <t>OR WELL GEORGE</t>
  </si>
  <si>
    <t>FORESTER E.M.</t>
  </si>
  <si>
    <t>SAINI RAHUL</t>
  </si>
  <si>
    <t>IQBAL SHARIQ</t>
  </si>
  <si>
    <t>ANAND MANIGANESH</t>
  </si>
  <si>
    <t>SREERAM</t>
  </si>
  <si>
    <t>BAGCHI SUBRATO</t>
  </si>
  <si>
    <t>RANA VIKRAM</t>
  </si>
  <si>
    <t>VERMA ANIMESH</t>
  </si>
  <si>
    <t>SHARMA ANSUL</t>
  </si>
  <si>
    <t>NAGAR KAR SUDEEP</t>
  </si>
  <si>
    <t>GILBERT ELIZABETH</t>
  </si>
  <si>
    <t>ISLAM SABIRUL</t>
  </si>
  <si>
    <t>NELSON NOELLEC</t>
  </si>
  <si>
    <t>DUTT ROMESH C.</t>
  </si>
  <si>
    <t>MAC DONELL A.A.</t>
  </si>
  <si>
    <t>ARNOLD EDWIN</t>
  </si>
  <si>
    <t>ALCOTT LOUISA MAY</t>
  </si>
  <si>
    <t>JAMESH HAZEL</t>
  </si>
  <si>
    <t>WELLS H.G.</t>
  </si>
  <si>
    <t>PAUL D.S.</t>
  </si>
  <si>
    <t>SPARKS NICHOLAS</t>
  </si>
  <si>
    <t>NAVAL DEEPTI</t>
  </si>
  <si>
    <t>MURTHY N.R.NARAYANA</t>
  </si>
  <si>
    <t>KIYOSAKI ROBERT</t>
  </si>
  <si>
    <t>LAWSON KATE</t>
  </si>
  <si>
    <t>ASHWANI KUMAR</t>
  </si>
  <si>
    <t>LAPHERRE DOMINIQUE</t>
  </si>
  <si>
    <t>MIND FUELS</t>
  </si>
  <si>
    <t>CARNEGIE DALE</t>
  </si>
  <si>
    <t>GRAY JOHN</t>
  </si>
  <si>
    <t>HITLER ADOLF</t>
  </si>
  <si>
    <t>SHAH RAJESH</t>
  </si>
  <si>
    <t>KELK LINDSEY</t>
  </si>
  <si>
    <t>BALDACCI DAVID</t>
  </si>
  <si>
    <t>BOND RUSKIM</t>
  </si>
  <si>
    <t>PATI BISWANATH</t>
  </si>
  <si>
    <t>KAUR JASVINDER</t>
  </si>
  <si>
    <t>JAIN G.</t>
  </si>
  <si>
    <t>SHRIVASTAVA AVINASH PRATAP</t>
  </si>
  <si>
    <t xml:space="preserve">HOSSEINI KHALED </t>
  </si>
  <si>
    <t xml:space="preserve">GANDHI  MAHATMA </t>
  </si>
  <si>
    <t>AHUJA S.K.</t>
  </si>
  <si>
    <t>SHAHI SUMRIT</t>
  </si>
  <si>
    <t>K.R.J.BOOK INTER.</t>
  </si>
  <si>
    <t>KOONTSDEAN</t>
  </si>
  <si>
    <t>WEISS BRIAN L.</t>
  </si>
  <si>
    <t>OBAMA BARACK</t>
  </si>
  <si>
    <t>SUEHLA G</t>
  </si>
  <si>
    <t>CHOUDHARY K.R.</t>
  </si>
  <si>
    <t>SANTOSH KUMAR</t>
  </si>
  <si>
    <t>SAXENA VIVEK</t>
  </si>
  <si>
    <t>SINHA MRIDULA</t>
  </si>
  <si>
    <t>MATIYANI SHAILESH</t>
  </si>
  <si>
    <t>GOUD RASHMI</t>
  </si>
  <si>
    <t>VERMA SHYAM SUNDAR</t>
  </si>
  <si>
    <t xml:space="preserve">SANJAY KUMAR </t>
  </si>
  <si>
    <t>SINGH DEV BRAT</t>
  </si>
  <si>
    <t>JOSHI DINLKAR</t>
  </si>
  <si>
    <t>PRABHAKAR VISHNU</t>
  </si>
  <si>
    <t>SAXENA USHA RAJE</t>
  </si>
  <si>
    <t>TRIPATHI SHOBHA</t>
  </si>
  <si>
    <t>RICHARD SHEPHERD</t>
  </si>
  <si>
    <t xml:space="preserve">GILL, NASIB </t>
  </si>
  <si>
    <t>GUPA PRABHAKAR</t>
  </si>
  <si>
    <t>BHUSRY MAMTA</t>
  </si>
  <si>
    <t>SHYAMSUNDAR DAS</t>
  </si>
  <si>
    <t>BHATIA TARESH</t>
  </si>
  <si>
    <t>SETHI HARISH KUMAR</t>
  </si>
  <si>
    <t xml:space="preserve">PANDEY HEMCHAND </t>
  </si>
  <si>
    <t>NILAM MAN</t>
  </si>
  <si>
    <t>POKHARIYA D.S.</t>
  </si>
  <si>
    <t>BUDDHIRAJA RAJ</t>
  </si>
  <si>
    <t>SINGH PREM LAL</t>
  </si>
  <si>
    <t>TANEJA JAIDEV</t>
  </si>
  <si>
    <t>CHATAK GOVIND</t>
  </si>
  <si>
    <t>KUNDARA BALBIR</t>
  </si>
  <si>
    <t>PANT N.C.</t>
  </si>
  <si>
    <t xml:space="preserve">HARIMOHAN </t>
  </si>
  <si>
    <t>KHARE INDRA BAHADUR</t>
  </si>
  <si>
    <t>BIRTHARE NAGENDRA</t>
  </si>
  <si>
    <t>MISHRA AMIT K.</t>
  </si>
  <si>
    <t>RAO C RAMAN</t>
  </si>
  <si>
    <t xml:space="preserve">VITTAL RAVISHANKAR </t>
  </si>
  <si>
    <t xml:space="preserve">KAPOOR NEERAJ </t>
  </si>
  <si>
    <t>DEVASENA T.</t>
  </si>
  <si>
    <t>M.K.SATLESH</t>
  </si>
  <si>
    <t>PODDAR T.</t>
  </si>
  <si>
    <t>SRIVASTAVA M.D.L.</t>
  </si>
  <si>
    <t xml:space="preserve">PALMER </t>
  </si>
  <si>
    <t>VISHWA PREMI K.K.C.</t>
  </si>
  <si>
    <t>SUBRAMANIAM M.A.</t>
  </si>
  <si>
    <t>CHRISTE</t>
  </si>
  <si>
    <t>JAIN AJAY</t>
  </si>
  <si>
    <t>DASH A.P.</t>
  </si>
  <si>
    <t xml:space="preserve">RAI URMILA </t>
  </si>
  <si>
    <t>SHOYAHAN S.</t>
  </si>
  <si>
    <t>BHATTACHARYA JAYENTA</t>
  </si>
  <si>
    <t>GANESAN R.</t>
  </si>
  <si>
    <t>MANNA, PUJA WALIA</t>
  </si>
  <si>
    <t>C.SOJEESH KUMAR</t>
  </si>
  <si>
    <t>MUSTAFA A.</t>
  </si>
  <si>
    <t>HYMAN DAVID N</t>
  </si>
  <si>
    <t>MCGRATH E.H.</t>
  </si>
  <si>
    <t>PRUSTI SADANAND</t>
  </si>
  <si>
    <t>KANAGASABAPATHI P.</t>
  </si>
  <si>
    <t>SHARMA  MEERA</t>
  </si>
  <si>
    <t xml:space="preserve">A.HEKAR </t>
  </si>
  <si>
    <t>KELLER ,KAVIN LANE</t>
  </si>
  <si>
    <t>SADAGOPAN S.</t>
  </si>
  <si>
    <t>RAKSHIT MIHIR</t>
  </si>
  <si>
    <t xml:space="preserve">RODEY SUNETRA </t>
  </si>
  <si>
    <t>MITRA BARUN K.</t>
  </si>
  <si>
    <t xml:space="preserve">MONAPPA ARUN </t>
  </si>
  <si>
    <t>KHALIL TAREK M</t>
  </si>
  <si>
    <t>NEWSTROM JOHN W.</t>
  </si>
  <si>
    <t xml:space="preserve">VOHRA N.D. </t>
  </si>
  <si>
    <t>SAXENA RAJAN</t>
  </si>
  <si>
    <t>S.SHAJAHAN</t>
  </si>
  <si>
    <t>SUNDARAM ANANT K.</t>
  </si>
  <si>
    <t>MOHANTY R.P.</t>
  </si>
  <si>
    <t>ZAVERI JYOTINDRA</t>
  </si>
  <si>
    <t>WHEELEN THOMAS L.</t>
  </si>
  <si>
    <t>DORFMAN,MARK S.</t>
  </si>
  <si>
    <t>DESAI VASANT</t>
  </si>
  <si>
    <t>COPLEY PAUL</t>
  </si>
  <si>
    <t>SULTAN KAMRAN</t>
  </si>
  <si>
    <t>GOYAL D.P.</t>
  </si>
  <si>
    <t>MITTAL VIVEK</t>
  </si>
  <si>
    <t>SOUNDAIAN S.</t>
  </si>
  <si>
    <t>VERMA SAWALIA BIHRI</t>
  </si>
  <si>
    <t xml:space="preserve">JETHWANEYJAISHRI </t>
  </si>
  <si>
    <t>ZACHARIAS K.D.</t>
  </si>
  <si>
    <t>BHORKAR A.D.</t>
  </si>
  <si>
    <t>MANNUR ,ARVIND G.</t>
  </si>
  <si>
    <t>SETHI T.T.</t>
  </si>
  <si>
    <t>MEHTA DILIP</t>
  </si>
  <si>
    <t>MOHANTY SANGRAM KESHORI</t>
  </si>
  <si>
    <t>RAJU J.</t>
  </si>
  <si>
    <t>ROY RAJEEV</t>
  </si>
  <si>
    <t>AGRAWAL A.N.</t>
  </si>
  <si>
    <t>HALDAR UDAY KU.</t>
  </si>
  <si>
    <t>FRENCH WENDELL L.</t>
  </si>
  <si>
    <t xml:space="preserve">GEETIKA AYALI </t>
  </si>
  <si>
    <t>MEHAROTRA H.C.</t>
  </si>
  <si>
    <t>SHARMA P.L</t>
  </si>
  <si>
    <t>BYOWHAR BRAJKISHOR</t>
  </si>
  <si>
    <t>SRIVASTAVA SHUSHIL KR</t>
  </si>
  <si>
    <t>JAIN RAJENDRA NATH</t>
  </si>
  <si>
    <t>BAJPAI LAXMI PRASAD</t>
  </si>
  <si>
    <t>PRAAGNIHOTRI PRADIP KU.</t>
  </si>
  <si>
    <t>MOHABEY HEMLATA</t>
  </si>
  <si>
    <t>BAPAT K.N.</t>
  </si>
  <si>
    <t>GOUTAM L.P.</t>
  </si>
  <si>
    <t>KATHAL P.D</t>
  </si>
  <si>
    <t>KAUR RAJPAL</t>
  </si>
  <si>
    <t>SHELL RICHARD S</t>
  </si>
  <si>
    <t>KOVACS WILLIAM J</t>
  </si>
  <si>
    <t>RILEY K.F.</t>
  </si>
  <si>
    <t>PANNEERSELVAN</t>
  </si>
  <si>
    <t>PADMANABAN T.</t>
  </si>
  <si>
    <t>BISWAS S.N.</t>
  </si>
  <si>
    <t>GRIFFITHS DAVID</t>
  </si>
  <si>
    <t xml:space="preserve">LAKHTAKIA AKHLESH </t>
  </si>
  <si>
    <t>TYAGI M.S.</t>
  </si>
  <si>
    <t>JACKSON JOHN DAVID</t>
  </si>
  <si>
    <t>KWOK S.M.</t>
  </si>
  <si>
    <t>JHA A.K.</t>
  </si>
  <si>
    <t>SINGH KONGBAM CHANDRAMANI</t>
  </si>
  <si>
    <t>SAHU K.B.</t>
  </si>
  <si>
    <t>KINSLER LAWRENCE E</t>
  </si>
  <si>
    <t>DASH SAROJ KUMAR</t>
  </si>
  <si>
    <t>SINGH DEVRAJ</t>
  </si>
  <si>
    <t>BHATTACHARYA DEBADIDEO</t>
  </si>
  <si>
    <t>NAGABHUSHANA S.</t>
  </si>
  <si>
    <t>DUTTA SUNIL</t>
  </si>
  <si>
    <t>SMALLY RICHARD E.</t>
  </si>
  <si>
    <t>KUILA S.P.</t>
  </si>
  <si>
    <t>VENKATESAN K.</t>
  </si>
  <si>
    <t>LOKANATHAN S.</t>
  </si>
  <si>
    <t>CHAKRABARTY P.K.</t>
  </si>
  <si>
    <t>PRASAD UMESH</t>
  </si>
  <si>
    <t>KAUR NAVNEET</t>
  </si>
  <si>
    <t>NISHA MAIMUN</t>
  </si>
  <si>
    <t>BAJAJ,AMRIT</t>
  </si>
  <si>
    <t>PANESAR, PARMIT S.</t>
  </si>
  <si>
    <t>DIAMOND JAY</t>
  </si>
  <si>
    <t>ROY ANMAL</t>
  </si>
  <si>
    <t xml:space="preserve">BOHRA, A. PRADEEP </t>
  </si>
  <si>
    <t>COUSINS JOHN DAVID</t>
  </si>
  <si>
    <t>RAMANI</t>
  </si>
  <si>
    <t>FRAZIER WILLIAM C</t>
  </si>
  <si>
    <t>KALIA, MANORANJAN</t>
  </si>
  <si>
    <t>KAMAYANI NARESH</t>
  </si>
  <si>
    <t>CHAND RAMESH</t>
  </si>
  <si>
    <t>SINGH KANWAR</t>
  </si>
  <si>
    <t>SAXENA ARADHANA</t>
  </si>
  <si>
    <t>PHILIP THANGANS E</t>
  </si>
  <si>
    <t>VERMA SANDHYA</t>
  </si>
  <si>
    <t>JAIN VANDANA</t>
  </si>
  <si>
    <t>NEW DELHI, NATIONAL INSTITUTE OF FASHION     TECHNOLOGY</t>
  </si>
  <si>
    <t>TYAGI ANITA</t>
  </si>
  <si>
    <t xml:space="preserve">GOWENLOCK </t>
  </si>
  <si>
    <t>BHARGAV SWATI</t>
  </si>
  <si>
    <t>KHANUJA RINA</t>
  </si>
  <si>
    <t>SOURI G.P.</t>
  </si>
  <si>
    <t xml:space="preserve">MOLWANE ,MANJUSHA </t>
  </si>
  <si>
    <t xml:space="preserve">NICHOLL </t>
  </si>
  <si>
    <t>TOURO P.</t>
  </si>
  <si>
    <t>AJAY KUMAR</t>
  </si>
  <si>
    <t>RAMKRISHNAN P.</t>
  </si>
  <si>
    <t>BECKER IEFFRERY M</t>
  </si>
  <si>
    <t>ROBERTIS E.D.P.DE</t>
  </si>
  <si>
    <t xml:space="preserve">THIAGARAJAN </t>
  </si>
  <si>
    <t>PRASAD NOORALABATU KRISHNA</t>
  </si>
  <si>
    <t>VISWANATHAN PUSHPA</t>
  </si>
  <si>
    <t>SHANMUGAM S.</t>
  </si>
  <si>
    <t>COPELLAND ,ROBERT A</t>
  </si>
  <si>
    <t>RAO BEEDU SASHIDHAR</t>
  </si>
  <si>
    <t>SINGH TANUJA</t>
  </si>
  <si>
    <t>PATEL ARUVIND H.</t>
  </si>
  <si>
    <t>GUNASEKARAN P.</t>
  </si>
  <si>
    <t>VENNISON S.JOHN</t>
  </si>
  <si>
    <t>AMBERG DAVID C.</t>
  </si>
  <si>
    <t>COX MICHEALM.</t>
  </si>
  <si>
    <t>NIRMALA C.B.</t>
  </si>
  <si>
    <t>TIWARI K.L.</t>
  </si>
  <si>
    <t xml:space="preserve">SINGH GURUCHARAN </t>
  </si>
  <si>
    <t>VASHSHTA B.R.</t>
  </si>
  <si>
    <t>ARIHANT PUB. INDIA LTD</t>
  </si>
  <si>
    <t>GULATI S.L.</t>
  </si>
  <si>
    <t xml:space="preserve">COSMOS BOOK HIVE P LTD </t>
  </si>
  <si>
    <t>JHA.KIRAN.</t>
  </si>
  <si>
    <t>BABU K.A.</t>
  </si>
  <si>
    <t>SHARMA NARENDRA</t>
  </si>
  <si>
    <t>PATHAK K.K.</t>
  </si>
  <si>
    <t>MAHESHWARI DIPAK</t>
  </si>
  <si>
    <t>BHATIA H.S.</t>
  </si>
  <si>
    <t>MITTAL P.C.</t>
  </si>
  <si>
    <t>HUSAIN S</t>
  </si>
  <si>
    <t>TRIPATHI AKHLESHMANI</t>
  </si>
  <si>
    <t>SINGH UDAY KUMAR</t>
  </si>
  <si>
    <t>ALAM M</t>
  </si>
  <si>
    <t xml:space="preserve">SINGH SWATENTRA </t>
  </si>
  <si>
    <t>KUMAR SURENDRA</t>
  </si>
  <si>
    <t>KUMA PUSHKAR</t>
  </si>
  <si>
    <t xml:space="preserve">SINHA GAYATRI </t>
  </si>
  <si>
    <t>MISHRA VISWANATH</t>
  </si>
  <si>
    <t>CHAKRABORTY MITESH</t>
  </si>
  <si>
    <t>DEV KARAN</t>
  </si>
  <si>
    <t>THAKUR VIJAY KUMAR</t>
  </si>
  <si>
    <t xml:space="preserve">SOLANKI ANIL </t>
  </si>
  <si>
    <t>PANDEY DILIP[</t>
  </si>
  <si>
    <t>CHOPRA G.R.</t>
  </si>
  <si>
    <t>PATH FINDER ACADAMY</t>
  </si>
  <si>
    <t>ARIHANT PALLI</t>
  </si>
  <si>
    <t>GUHA AVIJIT</t>
  </si>
  <si>
    <t>CHEEMA S.S.</t>
  </si>
  <si>
    <t>KUMAR PRANAV</t>
  </si>
  <si>
    <t>MINA KUMARI</t>
  </si>
  <si>
    <t>SINGH SANCHITA</t>
  </si>
  <si>
    <t>SHIRUR SRINIWAS</t>
  </si>
  <si>
    <t>SINGH B.B.</t>
  </si>
  <si>
    <t>MISHA P.C.</t>
  </si>
  <si>
    <t>LAL INDRAKUMAR</t>
  </si>
  <si>
    <t>DUBEY ASHOKKUMAR</t>
  </si>
  <si>
    <t>CHOPRA J.K.</t>
  </si>
  <si>
    <t>SINGH VINAY KUMAR</t>
  </si>
  <si>
    <t>RAO S.K.R.</t>
  </si>
  <si>
    <t>KKOLI L.N.</t>
  </si>
  <si>
    <t>SIMA KUMARI</t>
  </si>
  <si>
    <t>KHULLAR D.R</t>
  </si>
  <si>
    <t>SINGH BIRENDRA .</t>
  </si>
  <si>
    <t>VERMA SANJIV</t>
  </si>
  <si>
    <t>PRASAD SUKDEV</t>
  </si>
  <si>
    <t xml:space="preserve">SIDDHARTHA </t>
  </si>
  <si>
    <t>NAYYAR N.K.</t>
  </si>
  <si>
    <t>SINGH SHILWANT</t>
  </si>
  <si>
    <t>CHANDRA KUMUD</t>
  </si>
  <si>
    <t>MAHESHWARI MUKESH</t>
  </si>
  <si>
    <t>REDDY K.KRISHHNA</t>
  </si>
  <si>
    <t>LAXMIKANT M.</t>
  </si>
  <si>
    <t>SINGH RAMESH</t>
  </si>
  <si>
    <t>KUMAR SANJAY</t>
  </si>
  <si>
    <t>ANIKET SOUNAK</t>
  </si>
  <si>
    <t>HILODI MAHIPAL CHARAN</t>
  </si>
  <si>
    <t>SHARMA MANOJ</t>
  </si>
  <si>
    <t>DHILLAN SURJEET R</t>
  </si>
  <si>
    <t>PATTREA MADHUMITA M.</t>
  </si>
  <si>
    <t>UNIQUE RESEARCH ACADEMY</t>
  </si>
  <si>
    <t>DHILLON SURJEET R.</t>
  </si>
  <si>
    <t>MUNDRA S.C.</t>
  </si>
  <si>
    <t>KUMAR PRABHANSHU</t>
  </si>
  <si>
    <t>G.K.K.PUB.</t>
  </si>
  <si>
    <t>PURI GOPAL K</t>
  </si>
  <si>
    <t>UPADHYAYVIRENDRA KUMAR</t>
  </si>
  <si>
    <t>GUPTA SEEMA</t>
  </si>
  <si>
    <t xml:space="preserve">PANT PUSHPESH </t>
  </si>
  <si>
    <t>SIDDARTH K</t>
  </si>
  <si>
    <t>HUSAIN MAJID</t>
  </si>
  <si>
    <t>TIWARI ARUN</t>
  </si>
  <si>
    <t>CHATURVEDI ATULINDRA NATH.</t>
  </si>
  <si>
    <t xml:space="preserve">SHEILPURE MAYA KAVITA </t>
  </si>
  <si>
    <t>DWIVEDI K.P.</t>
  </si>
  <si>
    <t>VERMA B.</t>
  </si>
  <si>
    <t xml:space="preserve">RICHARD </t>
  </si>
  <si>
    <t>SODERSTEN BO</t>
  </si>
  <si>
    <t>SHARMA SIMA</t>
  </si>
  <si>
    <t>BORISOV E. F.</t>
  </si>
  <si>
    <t>ANJLY, A.</t>
  </si>
  <si>
    <t>FATIK BARATE</t>
  </si>
  <si>
    <t>KUMAR INDRAJIT</t>
  </si>
  <si>
    <t>MICHAEL LOSS</t>
  </si>
  <si>
    <t>SINGH H.P.</t>
  </si>
  <si>
    <t>SAHAI,I.M.</t>
  </si>
  <si>
    <t>BARNES MICHAEL R.</t>
  </si>
  <si>
    <t>BOOCH GRADY</t>
  </si>
  <si>
    <t>BALUAJA G.S.</t>
  </si>
  <si>
    <t>GONZALEZ, R.</t>
  </si>
  <si>
    <t>NOEL, J.</t>
  </si>
  <si>
    <t>POOJA, B.</t>
  </si>
  <si>
    <t>MAMTA, A.A.</t>
  </si>
  <si>
    <t>SUNIL, D.</t>
  </si>
  <si>
    <t>SIKLIGAR,P.C.</t>
  </si>
  <si>
    <t>AGARWAL KIRAN</t>
  </si>
  <si>
    <t>DATTA SUNIL</t>
  </si>
  <si>
    <t>JOEL,M, ABRAHAM..</t>
  </si>
  <si>
    <t>SATYANARAYANA,B.</t>
  </si>
  <si>
    <t>DENZIN,NORMAN</t>
  </si>
  <si>
    <t>NARAYANA,P.S.</t>
  </si>
  <si>
    <t>IRENE,DAVISON</t>
  </si>
  <si>
    <t>NORMA,C.</t>
  </si>
  <si>
    <t>THAMIZH,R.</t>
  </si>
  <si>
    <t>SHUKLA Y. M.</t>
  </si>
  <si>
    <t>DHRUVE,J.J.</t>
  </si>
  <si>
    <t>TILAK,H.K.</t>
  </si>
  <si>
    <t>REY,AJIT KUMAR</t>
  </si>
  <si>
    <t>VEERAKUMARI L.</t>
  </si>
  <si>
    <t>PANIGRAHI PRATIMA</t>
  </si>
  <si>
    <t>BHAGWATILAL VYASH</t>
  </si>
  <si>
    <t>RAHEJA TUSHAR</t>
  </si>
  <si>
    <t>BRUCE CHANDLER</t>
  </si>
  <si>
    <t>KELLEY A.P.</t>
  </si>
  <si>
    <t xml:space="preserve">MURTHI  </t>
  </si>
  <si>
    <t>PUROHIT</t>
  </si>
  <si>
    <t>UNIYAL SANJAY</t>
  </si>
  <si>
    <t>HACKEL EDUARD</t>
  </si>
  <si>
    <t>SWANTON F.T.</t>
  </si>
  <si>
    <t>A.K. GOSWAMI</t>
  </si>
  <si>
    <t>BAIRE GHARE</t>
  </si>
  <si>
    <t>GOKHALE NAMITA</t>
  </si>
  <si>
    <t>SOMESHWAR M S</t>
  </si>
  <si>
    <t>AGYEYA S.H.</t>
  </si>
  <si>
    <t>MAYA SHELPURE</t>
  </si>
  <si>
    <t>ASHOK ANJUM</t>
  </si>
  <si>
    <t>PRABHAKAR M.RAO</t>
  </si>
  <si>
    <t>RAJ SHAILJA</t>
  </si>
  <si>
    <t>ACHARYA LAXMIPRIYA</t>
  </si>
  <si>
    <t>ARADHIKA SHARMA</t>
  </si>
  <si>
    <t>ALLALHAD BIKANERI</t>
  </si>
  <si>
    <t>HULLAD MURADABADI</t>
  </si>
  <si>
    <t>JAIMINI RAJNI</t>
  </si>
  <si>
    <t>ASHOK C.</t>
  </si>
  <si>
    <t xml:space="preserve">RAWAT </t>
  </si>
  <si>
    <t xml:space="preserve">RUPA </t>
  </si>
  <si>
    <t>KHEMANI KUSUM</t>
  </si>
  <si>
    <t xml:space="preserve">GULZAR </t>
  </si>
  <si>
    <t>NARAYAN K.</t>
  </si>
  <si>
    <t>SARAH MACDONALD</t>
  </si>
  <si>
    <t>SWAMI V.</t>
  </si>
  <si>
    <t>SUNDER BHUMI</t>
  </si>
  <si>
    <t>BAIN KEN</t>
  </si>
  <si>
    <t>BANSAL ANURADHA</t>
  </si>
  <si>
    <t>LINDA VOGEL  R.</t>
  </si>
  <si>
    <t>RICHARD MAINA K.</t>
  </si>
  <si>
    <t>SHARAN FERRETT K.</t>
  </si>
  <si>
    <t>CHOW P. ENTYI</t>
  </si>
  <si>
    <t>KAPOOR M.</t>
  </si>
  <si>
    <t xml:space="preserve">MUKHERHEE </t>
  </si>
  <si>
    <t>DIXIT  VARSHA</t>
  </si>
  <si>
    <t>SANGHI ASHWIN</t>
  </si>
  <si>
    <t>RAY SATYAJIT</t>
  </si>
  <si>
    <t>NAIR ANITA</t>
  </si>
  <si>
    <t>KALA ADVAITA</t>
  </si>
  <si>
    <t>ANTHON ROSE</t>
  </si>
  <si>
    <t>ORWELL GEORGE</t>
  </si>
  <si>
    <t>RAMANUJAN A.K.</t>
  </si>
  <si>
    <t>HOMER</t>
  </si>
  <si>
    <t>YANN MARTEL</t>
  </si>
  <si>
    <t>MCMILLAN KATHLEEN</t>
  </si>
  <si>
    <t>ALICE WALKER</t>
  </si>
  <si>
    <t>CHRISTOPHER MARLOWE</t>
  </si>
  <si>
    <t>VERNE JULES</t>
  </si>
  <si>
    <t>SINHA MADHU</t>
  </si>
  <si>
    <t>PALAT RAGHU</t>
  </si>
  <si>
    <t>IMS PRASCHOOL</t>
  </si>
  <si>
    <t>KATHERINE A. LAWRENCE</t>
  </si>
  <si>
    <t>KULSHRESTHA P.</t>
  </si>
  <si>
    <t>BARNETT S.A.</t>
  </si>
  <si>
    <t>BALUJA,G.S.</t>
  </si>
  <si>
    <t>CHRISTOPHER HADDAD</t>
  </si>
  <si>
    <t>GOSWAMI A.K.</t>
  </si>
  <si>
    <t>SHRIVASTAVA TULIKA</t>
  </si>
  <si>
    <t>CHUG OM P.</t>
  </si>
  <si>
    <t>PRAKASH KULBHUSHAN</t>
  </si>
  <si>
    <t>PARMANAND GUPTA</t>
  </si>
  <si>
    <t>GOUDRU N.G.</t>
  </si>
  <si>
    <t>BHARGAVA A.K.</t>
  </si>
  <si>
    <t>STALLINGS WILLIAM</t>
  </si>
  <si>
    <t>SEETHA ANURAG</t>
  </si>
  <si>
    <t>JAIN ANIL K,</t>
  </si>
  <si>
    <t>DANDIN SHRIDHAR B.</t>
  </si>
  <si>
    <t>RASTOGI SURBHI</t>
  </si>
  <si>
    <t>SARANGI S.K.</t>
  </si>
  <si>
    <t>APPANNAIAH H.R.</t>
  </si>
  <si>
    <t>KALYANKAR MAHENDRA</t>
  </si>
  <si>
    <t>BANUMATHY S.</t>
  </si>
  <si>
    <t>NAIR SIYA</t>
  </si>
  <si>
    <t>SHUKLA SOMESH KUMAR</t>
  </si>
  <si>
    <t>SHARMA BHAGWATI PRAKASH</t>
  </si>
  <si>
    <t xml:space="preserve">ARULSAMY S. </t>
  </si>
  <si>
    <t>SINGH K.P.</t>
  </si>
  <si>
    <t>MISHRA R.R.</t>
  </si>
  <si>
    <t>RISHISHWAR VINAY</t>
  </si>
  <si>
    <t>MUKTA SIKARWAR</t>
  </si>
  <si>
    <t>VASHISHTHA NAMRATA</t>
  </si>
  <si>
    <t>SHUBHRA B.</t>
  </si>
  <si>
    <t>ANAND RACHANA</t>
  </si>
  <si>
    <t xml:space="preserve">PARIDA SUSANTA KUMAR </t>
  </si>
  <si>
    <t>RIYAZ  BASHA</t>
  </si>
  <si>
    <t>ABHIJIT  DATTA</t>
  </si>
  <si>
    <t>VASUDEVAN  N.</t>
  </si>
  <si>
    <t>DANIEL  M.</t>
  </si>
  <si>
    <t>ROY  DARBESHWAR</t>
  </si>
  <si>
    <t xml:space="preserve">ABDIN M. Z. </t>
  </si>
  <si>
    <t>BHATTACHARYYA  BHARTI</t>
  </si>
  <si>
    <t>BIJU DHARMAPALAN</t>
  </si>
  <si>
    <t>DHILLON B.S.</t>
  </si>
  <si>
    <t>YADAV P. R,.</t>
  </si>
  <si>
    <t>MANJU YADAV</t>
  </si>
  <si>
    <t>RAJARATHNAM SOMASUNDARAM</t>
  </si>
  <si>
    <t>MANDHYAN B. L.</t>
  </si>
  <si>
    <t>MORGAN JOHNS ROCKY</t>
  </si>
  <si>
    <t>ANDREW B.WHINSTON</t>
  </si>
  <si>
    <t>LAHIR Y. K.</t>
  </si>
  <si>
    <t>NARAYANAN MANI S.</t>
  </si>
  <si>
    <t>SHAIKH  MAHAJABIN</t>
  </si>
  <si>
    <t>REDDY V.</t>
  </si>
  <si>
    <t xml:space="preserve">ABBASI A. A. </t>
  </si>
  <si>
    <t>NARAYAN S.</t>
  </si>
  <si>
    <t>RAJENDRA PRASAD</t>
  </si>
  <si>
    <t>ASTHANA, ROHIT</t>
  </si>
  <si>
    <t>NISHANT SINGH</t>
  </si>
  <si>
    <t>DUBEY CHETAN ANIL</t>
  </si>
  <si>
    <t>GUPTA G.</t>
  </si>
  <si>
    <t>BALRAM</t>
  </si>
  <si>
    <t xml:space="preserve">MADHUSUDAN TRIPATHI </t>
  </si>
  <si>
    <t>NAGPAL</t>
  </si>
  <si>
    <t>SHARMA Y.</t>
  </si>
  <si>
    <t>TIWARI H.</t>
  </si>
  <si>
    <t>DAS T.</t>
  </si>
  <si>
    <t>SHARMA NALEENI</t>
  </si>
  <si>
    <t>CHHATTISGARH  VIDHAN SABHA .</t>
  </si>
  <si>
    <t>RUNDELL MICHAEL</t>
  </si>
  <si>
    <t>SEN S.K.</t>
  </si>
  <si>
    <t>THAKUR A. S.</t>
  </si>
  <si>
    <t>DHULL INDIRA</t>
  </si>
  <si>
    <t>SHARMA RAKESH</t>
  </si>
  <si>
    <t>CHOWDHARY LAKHARAM</t>
  </si>
  <si>
    <t>SHARIN, SHASHIKALA</t>
  </si>
  <si>
    <t>CHAUHAN REETA</t>
  </si>
  <si>
    <t>UPADHAYAY RADHA Y.</t>
  </si>
  <si>
    <t>SHAH P. K.</t>
  </si>
  <si>
    <t>SANJAY AGARWAL</t>
  </si>
  <si>
    <t>GUPTA K.L.</t>
  </si>
  <si>
    <t xml:space="preserve">KULSHRESHTHA RAKESH </t>
  </si>
  <si>
    <t>GUPTA M. K.</t>
  </si>
  <si>
    <t xml:space="preserve">VED PRAKASH </t>
  </si>
  <si>
    <t>DEEPAK B.</t>
  </si>
  <si>
    <t xml:space="preserve">BALI N. P. </t>
  </si>
  <si>
    <t>GURTU A.</t>
  </si>
  <si>
    <t>HUHEEY JAMES</t>
  </si>
  <si>
    <t>BHAVYA M. SAKKU</t>
  </si>
  <si>
    <t xml:space="preserve">DIXIT SURESH </t>
  </si>
  <si>
    <t>CAREY HARRY A.</t>
  </si>
  <si>
    <t>MEHTA B.C.</t>
  </si>
  <si>
    <t>SENGUPTA KEYA</t>
  </si>
  <si>
    <t>MOHIT</t>
  </si>
  <si>
    <t>ASTHANA, BIPIN</t>
  </si>
  <si>
    <t>BOSE SANJAY</t>
  </si>
  <si>
    <t>MICHELINE KAMBER</t>
  </si>
  <si>
    <t>VEERESHWAR PRAKASH</t>
  </si>
  <si>
    <t>SATISH KUMAR VERMA</t>
  </si>
  <si>
    <t>SATPATHY G. C.</t>
  </si>
  <si>
    <t>PRAKASH MAHESHWARI</t>
  </si>
  <si>
    <t>PANDEY ANUPAM</t>
  </si>
  <si>
    <t>BABU HARI Y.</t>
  </si>
  <si>
    <t>PATHRIA R. K.</t>
  </si>
  <si>
    <t>RAGHAV R.</t>
  </si>
  <si>
    <t xml:space="preserve">KUMAR PRAKASH </t>
  </si>
  <si>
    <t>KAR  C.</t>
  </si>
  <si>
    <t>DESHMUKH  S. VIMAL</t>
  </si>
  <si>
    <t>SHARATCHANDRA</t>
  </si>
  <si>
    <t>LOKBABU</t>
  </si>
  <si>
    <t>RAVI  S.</t>
  </si>
  <si>
    <t>NARAYANAN</t>
  </si>
  <si>
    <t>JAIN SANJAY</t>
  </si>
  <si>
    <t>VED KRISHANA B.</t>
  </si>
  <si>
    <t>KALESHWAR</t>
  </si>
  <si>
    <t xml:space="preserve">YADAV K.S. </t>
  </si>
  <si>
    <t>PRASAD K. G.</t>
  </si>
  <si>
    <t xml:space="preserve">HAIDAR  QURRUTUL  AIN </t>
  </si>
  <si>
    <t>DAS  S.S.</t>
  </si>
  <si>
    <t>ALOK S.</t>
  </si>
  <si>
    <t>MISHRA JAY PRAKASH .</t>
  </si>
  <si>
    <t>SARAF  VIKAS</t>
  </si>
  <si>
    <t>CHAWLA DEEPAK</t>
  </si>
  <si>
    <t>MITTAL S.K.</t>
  </si>
  <si>
    <t>KASHYAP  R.C.</t>
  </si>
  <si>
    <t>MISHRA P. K.</t>
  </si>
  <si>
    <t>ALKA SAHU</t>
  </si>
  <si>
    <t>SINGH N.K.</t>
  </si>
  <si>
    <t>DAS SAKLA</t>
  </si>
  <si>
    <t>MATHUR RANI PUSHPA</t>
  </si>
  <si>
    <t>GARG CHANCHAL</t>
  </si>
  <si>
    <t>ISHRAT ALI</t>
  </si>
  <si>
    <t>PANDA  H.</t>
  </si>
  <si>
    <t xml:space="preserve">RAJESH KUMAR </t>
  </si>
  <si>
    <t>PATEL S.K.</t>
  </si>
  <si>
    <t>LEGOUIS &amp;  EMILE</t>
  </si>
  <si>
    <t>BUNYAN JOHN</t>
  </si>
  <si>
    <t>PAMUK ORHAN</t>
  </si>
  <si>
    <t>ALICE MUNRO</t>
  </si>
  <si>
    <t>DAS</t>
  </si>
  <si>
    <t>E.M.F. DEROBRRTIS</t>
  </si>
  <si>
    <t>PANDEY B. N.</t>
  </si>
  <si>
    <t>ISSAC KEHIMKAR</t>
  </si>
  <si>
    <t>RICHARD J.</t>
  </si>
  <si>
    <t xml:space="preserve">BOULENGER E. G. </t>
  </si>
  <si>
    <t>HENRY A.</t>
  </si>
  <si>
    <t>VIJAYAN K.</t>
  </si>
  <si>
    <t>BROWN FRANK  A.</t>
  </si>
  <si>
    <t>SORENSEN A.M.</t>
  </si>
  <si>
    <t>CARTER DAVID</t>
  </si>
  <si>
    <t xml:space="preserve">ANTONISAMY B. </t>
  </si>
  <si>
    <t>HAMILTON M.</t>
  </si>
  <si>
    <t>BEER GAVIN DE.</t>
  </si>
  <si>
    <t>GOSWAMI</t>
  </si>
  <si>
    <t>TED R.</t>
  </si>
  <si>
    <t>SYLVIA P.</t>
  </si>
  <si>
    <t>MAHENDRA R.</t>
  </si>
  <si>
    <t>KRISHANDEV JHARI</t>
  </si>
  <si>
    <t>PRASHANT LASKAR</t>
  </si>
  <si>
    <t>SHIVDAS</t>
  </si>
  <si>
    <t>SAADIQUE</t>
  </si>
  <si>
    <t>SHARMA URMILA</t>
  </si>
  <si>
    <t>SURAJ MRUDUL</t>
  </si>
  <si>
    <t>BHARDWAJ, S.L.</t>
  </si>
  <si>
    <t>GARG CHITRA</t>
  </si>
  <si>
    <t>RACHANA PRAKASH</t>
  </si>
  <si>
    <t>SHRIVASTAVA K.P.</t>
  </si>
  <si>
    <t>BHOLADATT JOSHI</t>
  </si>
  <si>
    <t>DIXIT SURYAPRAKASH</t>
  </si>
  <si>
    <t>BATRA SUDESH</t>
  </si>
  <si>
    <t>SARITA VASHISHTHA</t>
  </si>
  <si>
    <t>SARKAR AMAL</t>
  </si>
  <si>
    <t>ARORA H.</t>
  </si>
  <si>
    <t>MISHRA MAHENDRA</t>
  </si>
  <si>
    <t>NDAAF RESHMA</t>
  </si>
  <si>
    <t>RAI P.</t>
  </si>
  <si>
    <t>AGARWAL B.</t>
  </si>
  <si>
    <t>BAKSHI G.</t>
  </si>
  <si>
    <t>SARAF P. DAS</t>
  </si>
  <si>
    <t>PRATIBHA JHARI</t>
  </si>
  <si>
    <t>TEJPAL</t>
  </si>
  <si>
    <t>RAJESHWARI S.</t>
  </si>
  <si>
    <t>RAI N.</t>
  </si>
  <si>
    <t>SHANTANU B.</t>
  </si>
  <si>
    <t>MIDA RAMLAKHAN</t>
  </si>
  <si>
    <t>NAIK. N.S.</t>
  </si>
  <si>
    <t>ALI SAMEEN</t>
  </si>
  <si>
    <t>BAMA</t>
  </si>
  <si>
    <t>MANSOOR SHAHID HYDER</t>
  </si>
  <si>
    <t>GOSH P.K.</t>
  </si>
  <si>
    <t>COMMERCIAL LAW PUBLISHERS, NEW DELHI</t>
  </si>
  <si>
    <t>JOHN A. P.</t>
  </si>
  <si>
    <t>FURETTA CLAUDIS</t>
  </si>
  <si>
    <t>SUNIL K.</t>
  </si>
  <si>
    <t>GOEL RAVI</t>
  </si>
  <si>
    <t>HARIKUMAR,V.</t>
  </si>
  <si>
    <t>BOHRA R.</t>
  </si>
  <si>
    <t>VEKARIYA SHITAL P.</t>
  </si>
  <si>
    <t>RAO DIGUMARTI BHASKAR</t>
  </si>
  <si>
    <t>DR.SAVITA SAXENA</t>
  </si>
  <si>
    <t>JALANDHAR K.P.</t>
  </si>
  <si>
    <t>JEYA ANIL &amp; RAYEN P.</t>
  </si>
  <si>
    <t>THANARAJ ANTONY</t>
  </si>
  <si>
    <t>PANDI S.</t>
  </si>
  <si>
    <t>WAGHERA T.H.</t>
  </si>
  <si>
    <t>BHARADWAJ N.</t>
  </si>
  <si>
    <t>SHARMA POOJA</t>
  </si>
  <si>
    <t>SARAVANAVEL P.</t>
  </si>
  <si>
    <t>BARIK S.K.</t>
  </si>
  <si>
    <t>PANNEERSELVAM R.</t>
  </si>
  <si>
    <t>MURTHI C.</t>
  </si>
  <si>
    <t>SAINI B.L.</t>
  </si>
  <si>
    <t>S.VINCENT</t>
  </si>
  <si>
    <t>ARORA BHARTI</t>
  </si>
  <si>
    <t>BAINS WILLIAM</t>
  </si>
  <si>
    <t>ROCHELLE PAUL A</t>
  </si>
  <si>
    <t>KAPIL ARTI</t>
  </si>
  <si>
    <t>CHANDRA P.S.</t>
  </si>
  <si>
    <t>BAGCHI</t>
  </si>
  <si>
    <t>ALL INDIA MANAGEMENT ASSOCIATION (AIMA)</t>
  </si>
  <si>
    <t xml:space="preserve">PAUL K. </t>
  </si>
  <si>
    <t>BHARGAVA, VEENU</t>
  </si>
  <si>
    <t>DOSHI DILIP</t>
  </si>
  <si>
    <t>PAL PRATAPADITYA</t>
  </si>
  <si>
    <t>GILES T.</t>
  </si>
  <si>
    <t>PIA BRANCACCIO</t>
  </si>
  <si>
    <t>SHIMKHADA D.</t>
  </si>
  <si>
    <t xml:space="preserve">RA MAHTRAYA </t>
  </si>
  <si>
    <t>ICSI</t>
  </si>
  <si>
    <t>PARMASIVAN C.</t>
  </si>
  <si>
    <t>KAMDAR SANGITA</t>
  </si>
  <si>
    <t>PITTA USHA</t>
  </si>
  <si>
    <t>PADALA S. RAO</t>
  </si>
  <si>
    <t>CHRISTABELL P.J.</t>
  </si>
  <si>
    <t>FEROZE S.M.</t>
  </si>
  <si>
    <t>THAKUR M.</t>
  </si>
  <si>
    <t>KAPOOR G.P.</t>
  </si>
  <si>
    <t>VIJAYA M. K.</t>
  </si>
  <si>
    <t xml:space="preserve">BALAKRISHNAN </t>
  </si>
  <si>
    <t>PATHAK SOVAN</t>
  </si>
  <si>
    <t>MAJUMDAR N.A.</t>
  </si>
  <si>
    <t>KRISHANAN M.</t>
  </si>
  <si>
    <t>MURALI SARMA K.</t>
  </si>
  <si>
    <t>CHEEMA H.S.</t>
  </si>
  <si>
    <t>ROY A.</t>
  </si>
  <si>
    <t>MITTAL A.C.</t>
  </si>
  <si>
    <t>SHARMA P.</t>
  </si>
  <si>
    <t>ANKIT GALA</t>
  </si>
  <si>
    <t>JAMES SESIL C.</t>
  </si>
  <si>
    <t>ASHWANI GUJRAL</t>
  </si>
  <si>
    <t>BALKRISHNA M.S.</t>
  </si>
  <si>
    <t>WILLIAM J.F.</t>
  </si>
  <si>
    <t>HANSEN S. W.</t>
  </si>
  <si>
    <t>SHWETA AGRAWAL</t>
  </si>
  <si>
    <t>KAREEM KHANUJA</t>
  </si>
  <si>
    <t>MATHWE M.J.</t>
  </si>
  <si>
    <t>ROUT S.</t>
  </si>
  <si>
    <t>PEALE, NORMAN</t>
  </si>
  <si>
    <t>STILTON G.</t>
  </si>
  <si>
    <t>THE ENERGY &amp; RESOURCES INSTITUTION,TERI.</t>
  </si>
  <si>
    <t>HENRY H.</t>
  </si>
  <si>
    <t>MEHTA B.</t>
  </si>
  <si>
    <t>AHUJA V.</t>
  </si>
  <si>
    <t>CHANDRAN P.</t>
  </si>
  <si>
    <t>KUMAR P.C.</t>
  </si>
  <si>
    <t>UMESH B.V.</t>
  </si>
  <si>
    <t>REVIEW P.</t>
  </si>
  <si>
    <t>GILBERT HELD</t>
  </si>
  <si>
    <t>WILLIAMS E.W.</t>
  </si>
  <si>
    <t>DEBASU M. LEWEYEHU</t>
  </si>
  <si>
    <t>STEVEN MALCOLM</t>
  </si>
  <si>
    <t>GHOSH PREMANAND</t>
  </si>
  <si>
    <t>GUPTA G.S..</t>
  </si>
  <si>
    <t>TONDON,RATHOR,AGARWAL</t>
  </si>
  <si>
    <t>MISHRA AGNIHOTRI</t>
  </si>
  <si>
    <t xml:space="preserve">BEHROUZ FOROUZAN </t>
  </si>
  <si>
    <t>MATHUR P.</t>
  </si>
  <si>
    <t>RAUT N.U.</t>
  </si>
  <si>
    <t>MANJULATA</t>
  </si>
  <si>
    <t>SONDGE T.P.</t>
  </si>
  <si>
    <t>JAAT B.C.</t>
  </si>
  <si>
    <t>ERVIN K.</t>
  </si>
  <si>
    <t>A. MANI</t>
  </si>
  <si>
    <t>PANDEY SHIL SINDHU</t>
  </si>
  <si>
    <t>LELE S.S.</t>
  </si>
  <si>
    <t>PANJARATHINAM R.</t>
  </si>
  <si>
    <t>BHARADWAJ S.</t>
  </si>
  <si>
    <t>SHARMA R.N.</t>
  </si>
  <si>
    <t>TARAK INDU</t>
  </si>
  <si>
    <t>RAMDEV D.</t>
  </si>
  <si>
    <t>JHA K. M.</t>
  </si>
  <si>
    <t>CHANDRA K.</t>
  </si>
  <si>
    <t>AAFRIDI NAFEES</t>
  </si>
  <si>
    <t>HIMANSHU KUMAR</t>
  </si>
  <si>
    <t>JHARI V.</t>
  </si>
  <si>
    <t>RAY ANIL</t>
  </si>
  <si>
    <t>HENRY O.</t>
  </si>
  <si>
    <t>KHALIL GIBRAN</t>
  </si>
  <si>
    <t>SEN A.</t>
  </si>
  <si>
    <t>WATSA M.</t>
  </si>
  <si>
    <t>ALBINIA ALICE</t>
  </si>
  <si>
    <t>POE EDGAR</t>
  </si>
  <si>
    <t>ROSEMARY R.</t>
  </si>
  <si>
    <t>GORE S.</t>
  </si>
  <si>
    <t>SARASWATHI V.</t>
  </si>
  <si>
    <t>SHENOY P.</t>
  </si>
  <si>
    <t>SAHGAL N.</t>
  </si>
  <si>
    <t>PRATIMA M.</t>
  </si>
  <si>
    <t>FRENCH P.</t>
  </si>
  <si>
    <t>IYER M.</t>
  </si>
  <si>
    <t>KAFKA FRANZ</t>
  </si>
  <si>
    <t>STEPHENIE M.</t>
  </si>
  <si>
    <t>THANGAMANI</t>
  </si>
  <si>
    <t>MURGAN T.</t>
  </si>
  <si>
    <t>DATTA ANIMESH</t>
  </si>
  <si>
    <t>MAYANK C. U.</t>
  </si>
  <si>
    <t>SWAMI P.</t>
  </si>
  <si>
    <t>RADHA VALLABH UPADHYAY</t>
  </si>
  <si>
    <t>JAIN P.B.</t>
  </si>
  <si>
    <t>SETHI A.</t>
  </si>
  <si>
    <t>ZUTSHI, K.</t>
  </si>
  <si>
    <t>RANGANATHAN D.</t>
  </si>
  <si>
    <t>RAJK BASAL</t>
  </si>
  <si>
    <t>SHAMMI O.J.</t>
  </si>
  <si>
    <t>NANDI S.</t>
  </si>
  <si>
    <t>SENGAR R.S.</t>
  </si>
  <si>
    <t xml:space="preserve">SHETTY </t>
  </si>
  <si>
    <t>MUDILI JAYA B.</t>
  </si>
  <si>
    <t xml:space="preserve">THATHEYUS A. </t>
  </si>
  <si>
    <t xml:space="preserve">RAI YASHWANT </t>
  </si>
  <si>
    <t>SIVARAJAN V.V.</t>
  </si>
  <si>
    <t>SEMBULINGAM K.</t>
  </si>
  <si>
    <t>AGRAWAL S.C.</t>
  </si>
  <si>
    <t>KUMAR N.</t>
  </si>
  <si>
    <t>MUNDE VARSHA</t>
  </si>
  <si>
    <t>SUNDAR NANDINI</t>
  </si>
  <si>
    <t>SHRIVASTAVA V.K.</t>
  </si>
  <si>
    <t>WHO GENEVA</t>
  </si>
  <si>
    <t>S.K.JADAV</t>
  </si>
  <si>
    <t>DOWD MARY T.</t>
  </si>
  <si>
    <t>SUSHANT P.</t>
  </si>
  <si>
    <t>SHRIVASTAVA ROMA</t>
  </si>
  <si>
    <t>GAUR B.P.</t>
  </si>
  <si>
    <t xml:space="preserve">SINGH SATYENDRA </t>
  </si>
  <si>
    <t>SCOTT D. HENRY</t>
  </si>
  <si>
    <t>ARORA RICHA</t>
  </si>
  <si>
    <t>ZAIDI S.M.</t>
  </si>
  <si>
    <t>REETA R.</t>
  </si>
  <si>
    <t>ARORA R.</t>
  </si>
  <si>
    <t>MANNAN  B.A.</t>
  </si>
  <si>
    <t>VERMA H.K.</t>
  </si>
  <si>
    <t>MEHDI SAGHEER</t>
  </si>
  <si>
    <t>PULLAIAH T.</t>
  </si>
  <si>
    <t>DUTT ASHWINI</t>
  </si>
  <si>
    <t>VARDHANA RASHTRA</t>
  </si>
  <si>
    <t>BOODLE L.A.</t>
  </si>
  <si>
    <t>GREWAL R.C.</t>
  </si>
  <si>
    <t>MEHTA</t>
  </si>
  <si>
    <t xml:space="preserve">CHOUDHARY SARFFUDDIN </t>
  </si>
  <si>
    <t>KRISHNAKUMAR M.S,</t>
  </si>
  <si>
    <t>TONDON NEERAJ</t>
  </si>
  <si>
    <t>LELAND J. CSKE</t>
  </si>
  <si>
    <t>DOWN TO EARTH</t>
  </si>
  <si>
    <t>ALAN B COPPENS</t>
  </si>
  <si>
    <t>ENGLAND MARJORIE</t>
  </si>
  <si>
    <t>ANURAG BHATNAGAR</t>
  </si>
  <si>
    <t>PRATAP NARESH</t>
  </si>
  <si>
    <t>SHIKHA CHATURVEDI</t>
  </si>
  <si>
    <t>PANDEY R.</t>
  </si>
  <si>
    <t>VARMANI RISHI</t>
  </si>
  <si>
    <t>JOHRI DEEPTI</t>
  </si>
  <si>
    <t>KAUR JASRAJ</t>
  </si>
  <si>
    <t>MEENAKSHI BHATNAGAR</t>
  </si>
  <si>
    <t>MANJU VERMA</t>
  </si>
  <si>
    <t>TRILOK CHANDRA</t>
  </si>
  <si>
    <t>KSHATRIYA  K.</t>
  </si>
  <si>
    <t>VERMA J.P.</t>
  </si>
  <si>
    <t xml:space="preserve">ARUN KUMAR </t>
  </si>
  <si>
    <t>TIWARI MALTI</t>
  </si>
  <si>
    <t>VIJAY A.</t>
  </si>
  <si>
    <t>PATNAG, MAYA</t>
  </si>
  <si>
    <t>ARYA P.K.</t>
  </si>
  <si>
    <t>VINOD A.B.</t>
  </si>
  <si>
    <t>CHITRA M.</t>
  </si>
  <si>
    <t>USHA</t>
  </si>
  <si>
    <t>S.KAILASH</t>
  </si>
  <si>
    <t>MAHESH, K. SHARMA</t>
  </si>
  <si>
    <t>NIRUPAMA</t>
  </si>
  <si>
    <t>SHUKLA M.L.</t>
  </si>
  <si>
    <t>CHAUBE P.</t>
  </si>
  <si>
    <t>SINGH G.</t>
  </si>
  <si>
    <t xml:space="preserve">RITTMANN BRUCE </t>
  </si>
  <si>
    <t>ZAR J.H.</t>
  </si>
  <si>
    <t>FALCONER D.S.</t>
  </si>
  <si>
    <t>PANDEY B.D.</t>
  </si>
  <si>
    <t>RAJENDRA KUMAR</t>
  </si>
  <si>
    <t>ALEX R.</t>
  </si>
  <si>
    <t>ARVIND A.</t>
  </si>
  <si>
    <t>WILLIAM D.</t>
  </si>
  <si>
    <t>DUTT,BARKHA</t>
  </si>
  <si>
    <t>MARCELLO P.C.</t>
  </si>
  <si>
    <t>JHA G.S.</t>
  </si>
  <si>
    <t>CHAUDHARI M.</t>
  </si>
  <si>
    <t>CHRISTOPHER P.</t>
  </si>
  <si>
    <t>LEVY D.</t>
  </si>
  <si>
    <t>BOB D.</t>
  </si>
  <si>
    <t>AFFILIATED EAST WEST PRESS</t>
  </si>
  <si>
    <t>SHAIKH AWAIS</t>
  </si>
  <si>
    <t>WARD A.C.</t>
  </si>
  <si>
    <t>KUMAR P.K.</t>
  </si>
  <si>
    <t>RAHI V.</t>
  </si>
  <si>
    <t>ROBERT F.</t>
  </si>
  <si>
    <t>JHON KELLY</t>
  </si>
  <si>
    <t>NIRMAL H.</t>
  </si>
  <si>
    <t>PAWAR B.S.</t>
  </si>
  <si>
    <t>KHAN N.R.</t>
  </si>
  <si>
    <t>PARMAR J.B.</t>
  </si>
  <si>
    <t>KAUR B.</t>
  </si>
  <si>
    <t>TRIPATHI D.P.</t>
  </si>
  <si>
    <t>JAVED KHAN</t>
  </si>
  <si>
    <t>SHARMA H.V.</t>
  </si>
  <si>
    <t>PRAVIN G.</t>
  </si>
  <si>
    <t>SANJAY D.</t>
  </si>
  <si>
    <t>DHANDAR S.</t>
  </si>
  <si>
    <t>MESHRAM J.</t>
  </si>
  <si>
    <t>RAM A.</t>
  </si>
  <si>
    <t>YOUNG P.V.</t>
  </si>
  <si>
    <t>NAVYA K.</t>
  </si>
  <si>
    <t>NILESH K.M.</t>
  </si>
  <si>
    <t>PRATIBHA T.</t>
  </si>
  <si>
    <t>KHALSA M.S.</t>
  </si>
  <si>
    <t>PATEL M..</t>
  </si>
  <si>
    <t>NAGA M.M.</t>
  </si>
  <si>
    <t>MAMORIA SATISH</t>
  </si>
  <si>
    <t>GUPTA SHASHI</t>
  </si>
  <si>
    <t>KAUL S.D.</t>
  </si>
  <si>
    <t>SHARMA,D.</t>
  </si>
  <si>
    <t>GEORGE</t>
  </si>
  <si>
    <t>JAIN A.</t>
  </si>
  <si>
    <t xml:space="preserve">SHARMA  G.C. </t>
  </si>
  <si>
    <t>PANDEY V.</t>
  </si>
  <si>
    <t>RAPIDEX</t>
  </si>
  <si>
    <t>SAHNI S.B.</t>
  </si>
  <si>
    <t>BASU R.</t>
  </si>
  <si>
    <t>TIWARI SURESH</t>
  </si>
  <si>
    <t>AHEER RAJEEV</t>
  </si>
  <si>
    <t>FADIYA B.L.</t>
  </si>
  <si>
    <t>BAGHEL D.S.</t>
  </si>
  <si>
    <t>KAMLESH MAHAJAN</t>
  </si>
  <si>
    <t>AHMAD RIYAZ VEERI</t>
  </si>
  <si>
    <t>NEHRU JWAHERLAL BY GUPTA C.</t>
  </si>
  <si>
    <t xml:space="preserve">WILEY </t>
  </si>
  <si>
    <t>PANDEY B.</t>
  </si>
  <si>
    <t>GUPTA P.L.</t>
  </si>
  <si>
    <t>SULEMAAN MOHD.</t>
  </si>
  <si>
    <t>HARDEV B.</t>
  </si>
  <si>
    <t>VERMA A.K.</t>
  </si>
  <si>
    <t>ANUP G.</t>
  </si>
  <si>
    <t>NIRMALA Y.</t>
  </si>
  <si>
    <t>DR. ANSARI M.M.</t>
  </si>
  <si>
    <t>SHUKLA H.</t>
  </si>
  <si>
    <t>SINGH R.S.N.</t>
  </si>
  <si>
    <t>RANGANATHAN M.K.</t>
  </si>
  <si>
    <t>OXFORD UNIVERSITY.</t>
  </si>
  <si>
    <t>WALA K.H.</t>
  </si>
  <si>
    <t xml:space="preserve">GAYTARY </t>
  </si>
  <si>
    <t>SHARMA S.S.</t>
  </si>
  <si>
    <t>HARISH KUMAR</t>
  </si>
  <si>
    <t>BHUSHAN V.</t>
  </si>
  <si>
    <t>BAIRAN R.A.</t>
  </si>
  <si>
    <t xml:space="preserve">ROBERT </t>
  </si>
  <si>
    <t>EDWARDS T.</t>
  </si>
  <si>
    <t>ANNE A.</t>
  </si>
  <si>
    <t>KEDIA S.</t>
  </si>
  <si>
    <t>OJHA . K.</t>
  </si>
  <si>
    <t>SHARMA D.N.</t>
  </si>
  <si>
    <t>MAHAPATRA.B.</t>
  </si>
  <si>
    <t>NADEEM HASNAIN</t>
  </si>
  <si>
    <t>THAKUR A.K.</t>
  </si>
  <si>
    <t>CHAKRABARTY</t>
  </si>
  <si>
    <t>USHA SHARMA</t>
  </si>
  <si>
    <t>REKHA S.</t>
  </si>
  <si>
    <t>RITTY A. LUKOSE</t>
  </si>
  <si>
    <t>ALMA, JULIET</t>
  </si>
  <si>
    <t>JIGNESH T.</t>
  </si>
  <si>
    <t>SINGH MANJU</t>
  </si>
  <si>
    <t>MANOCHA GAGAN</t>
  </si>
  <si>
    <t>YADAV,VIRENDRA SINGH</t>
  </si>
  <si>
    <t>SUDHA D.</t>
  </si>
  <si>
    <t>PANT D.C.</t>
  </si>
  <si>
    <t>PURI SAKSHI</t>
  </si>
  <si>
    <t>MURTHY M. R.</t>
  </si>
  <si>
    <t>MISBAH S.</t>
  </si>
  <si>
    <t>BHASKAR H.V.</t>
  </si>
  <si>
    <t>ANANDHI D.</t>
  </si>
  <si>
    <t>IRVING WILL</t>
  </si>
  <si>
    <t>AHSAN JAWAID</t>
  </si>
  <si>
    <t xml:space="preserve">TOMAR SUKHVIR SINGH </t>
  </si>
  <si>
    <t>JAISWAL K.K.</t>
  </si>
  <si>
    <t>PADMINI E.</t>
  </si>
  <si>
    <t>LONGSTAFF ALAN</t>
  </si>
  <si>
    <t>AGARWALA S.P.</t>
  </si>
  <si>
    <t>DAHIYA  PUSHPA</t>
  </si>
  <si>
    <t>PONMURUGAN P.</t>
  </si>
  <si>
    <t>TYAGI B.K.</t>
  </si>
  <si>
    <t>BEN MEPHAM</t>
  </si>
  <si>
    <t>SAHNI BROTHERS</t>
  </si>
  <si>
    <t>UPENDRA  KUMAR</t>
  </si>
  <si>
    <t>BHAGAT P.</t>
  </si>
  <si>
    <t>BHATIA R.C.</t>
  </si>
  <si>
    <t>TYAGI R. K.</t>
  </si>
  <si>
    <t>ACHUT PEDNEKAR</t>
  </si>
  <si>
    <t>GAURAV S.</t>
  </si>
  <si>
    <t>SONI ANITA</t>
  </si>
  <si>
    <t>CS NOTES HOME</t>
  </si>
  <si>
    <t>SAINI ARJUN</t>
  </si>
  <si>
    <t>BANGAR Y.</t>
  </si>
  <si>
    <t>BANGAR VANDANA</t>
  </si>
  <si>
    <t>AMIT KONSAL</t>
  </si>
  <si>
    <t>PARANJAPE N.V.</t>
  </si>
  <si>
    <t>ALEX M.K.</t>
  </si>
  <si>
    <t>INDIAN INSTITUTE OF BANKING &amp; FINANCE</t>
  </si>
  <si>
    <t>KOTHARI VIJAY N.</t>
  </si>
  <si>
    <t>BANERJEE N.</t>
  </si>
  <si>
    <t>TELSANG MARTAND</t>
  </si>
  <si>
    <t>RPH EDITORIAL BOARD.</t>
  </si>
  <si>
    <t>DHRUBA D.</t>
  </si>
  <si>
    <t>DARARAJU H.</t>
  </si>
  <si>
    <t>TULSION P.C.</t>
  </si>
  <si>
    <t>ABHA DEVAGAN</t>
  </si>
  <si>
    <t>RUSTOMJI M.K.</t>
  </si>
  <si>
    <t>NAIR</t>
  </si>
  <si>
    <t>CHUNAWALLA S.A.</t>
  </si>
  <si>
    <t>LAJWANT SINGH</t>
  </si>
  <si>
    <t>VAKARIYA</t>
  </si>
  <si>
    <t>SANTARA S.C.</t>
  </si>
  <si>
    <t xml:space="preserve">WILLIAM H. MURRAY </t>
  </si>
  <si>
    <t>DHAR DURGA</t>
  </si>
  <si>
    <t>MUKHARJEE S</t>
  </si>
  <si>
    <t>V.KUMARESAN</t>
  </si>
  <si>
    <t>GEORGE J. F.</t>
  </si>
  <si>
    <t>NOEL R KRIE</t>
  </si>
  <si>
    <t>UPADHYAY A.K.</t>
  </si>
  <si>
    <t>MUKHARJEE K.S</t>
  </si>
  <si>
    <t>NARAIN R.</t>
  </si>
  <si>
    <t>BAILEY J.</t>
  </si>
  <si>
    <t xml:space="preserve">RATLEDGE COLIN </t>
  </si>
  <si>
    <t>RON HERRON</t>
  </si>
  <si>
    <t>SUSAN ANDREWS</t>
  </si>
  <si>
    <t>SHAIRON M.</t>
  </si>
  <si>
    <t>DATTA M.</t>
  </si>
  <si>
    <t>PARIKH B.N.</t>
  </si>
  <si>
    <t>MULTANI A.</t>
  </si>
  <si>
    <t>SUNEJA R.K.</t>
  </si>
  <si>
    <t>LEE L.</t>
  </si>
  <si>
    <t>VAID SUNIL</t>
  </si>
  <si>
    <t>VAIDGUNATHAN, P.V.</t>
  </si>
  <si>
    <t>NICKY W.</t>
  </si>
  <si>
    <t>VERDI T. SUZZARA</t>
  </si>
  <si>
    <t>PANDIT, N.L.</t>
  </si>
  <si>
    <t>TORI KROPP</t>
  </si>
  <si>
    <t>MORGAN C.</t>
  </si>
  <si>
    <t>GHORI ABDULLAH</t>
  </si>
  <si>
    <t>MITRA S.</t>
  </si>
  <si>
    <t>AMITA G.</t>
  </si>
  <si>
    <t>AMBER A.</t>
  </si>
  <si>
    <t>PANDIT N.</t>
  </si>
  <si>
    <t>BLANT STAVIA</t>
  </si>
  <si>
    <t>JOHN P.</t>
  </si>
  <si>
    <t>NIVEDITA P.</t>
  </si>
  <si>
    <t>GOURI D.</t>
  </si>
  <si>
    <t>JIM BURNS</t>
  </si>
  <si>
    <t>VICKI L.</t>
  </si>
  <si>
    <t>SANTOSH S.</t>
  </si>
  <si>
    <t>ROY B.</t>
  </si>
  <si>
    <t>HANDA P.</t>
  </si>
  <si>
    <t>CONNER B.</t>
  </si>
  <si>
    <t>ASHA RANI</t>
  </si>
  <si>
    <t>FRANK M.</t>
  </si>
  <si>
    <t xml:space="preserve">MADAN M.S. </t>
  </si>
  <si>
    <t>MANJUL PRAKASHAN.</t>
  </si>
  <si>
    <t>SURENDRA A.</t>
  </si>
  <si>
    <t>PATIL B.S.</t>
  </si>
  <si>
    <t>PATEL N. A.</t>
  </si>
  <si>
    <t>BANERJEE K. U.</t>
  </si>
  <si>
    <t xml:space="preserve">MEHRAJ SHAH UD DIN </t>
  </si>
  <si>
    <t>NITIN J.</t>
  </si>
  <si>
    <t>GAHALE P.</t>
  </si>
  <si>
    <t>DODIYA N.M.</t>
  </si>
  <si>
    <t xml:space="preserve">IMMANUL BAKHALA </t>
  </si>
  <si>
    <t xml:space="preserve">SHAH ILA J. </t>
  </si>
  <si>
    <t>OBEROI P.K.</t>
  </si>
  <si>
    <t>MADAN P.</t>
  </si>
  <si>
    <t>THAKUR S.</t>
  </si>
  <si>
    <t>PANDEY RAVINDRA</t>
  </si>
  <si>
    <t>JOSHI N.</t>
  </si>
  <si>
    <t xml:space="preserve">RAMANDEEP KAUR </t>
  </si>
  <si>
    <t>PILLAI A. V.</t>
  </si>
  <si>
    <t>THAKUR Y.</t>
  </si>
  <si>
    <t>MISHRA R. K.</t>
  </si>
  <si>
    <t>TIWARI G.K.</t>
  </si>
  <si>
    <t>SATYA PAL</t>
  </si>
  <si>
    <t>THAKUR A.S.</t>
  </si>
  <si>
    <t>SHUKLA BHAVANA</t>
  </si>
  <si>
    <t>PANDEY P.K.</t>
  </si>
  <si>
    <t>AMAN AMIT KUMAR</t>
  </si>
  <si>
    <t>KRINLATA DANGWAL</t>
  </si>
  <si>
    <t>SRIVASTAVA ANIL K.</t>
  </si>
  <si>
    <t>CHAUHAN N.</t>
  </si>
  <si>
    <t>AKHILESH CHAUBE</t>
  </si>
  <si>
    <t>WAJAHAT ASGHAR  &amp; RAJEEV KUMAR</t>
  </si>
  <si>
    <t>MAMTA KALIYA</t>
  </si>
  <si>
    <t>PRATAP S.</t>
  </si>
  <si>
    <t>A. KRISHNA</t>
  </si>
  <si>
    <t>SUSHIL KUMAR</t>
  </si>
  <si>
    <t>PALIWAL V.</t>
  </si>
  <si>
    <t>SATISH KUMAR</t>
  </si>
  <si>
    <t>JAIN RASHMI</t>
  </si>
  <si>
    <t>CHATURVEDI K.K.</t>
  </si>
  <si>
    <t>ALOK K. SRIVASTAVA</t>
  </si>
  <si>
    <t>WILLIAM S.</t>
  </si>
  <si>
    <t>GHOSH A,.K.</t>
  </si>
  <si>
    <t>LALIT SINGH</t>
  </si>
  <si>
    <t>ARUN BAHL</t>
  </si>
  <si>
    <t>ZACK CICCONE</t>
  </si>
  <si>
    <t>DAS S.</t>
  </si>
  <si>
    <t>OM PRAKASH VYAS</t>
  </si>
  <si>
    <t>MEHTA JAISHREE</t>
  </si>
  <si>
    <t>PARVATHI K.</t>
  </si>
  <si>
    <t>AGGARWAL S.</t>
  </si>
  <si>
    <t>SHRIVASTAVA  NIDHI</t>
  </si>
  <si>
    <t xml:space="preserve">MUNGAL R.S. </t>
  </si>
  <si>
    <t>SAHU R.K.</t>
  </si>
  <si>
    <t>PARAG K.</t>
  </si>
  <si>
    <t>KEN FOLLETT</t>
  </si>
  <si>
    <t>LEE CHILD</t>
  </si>
  <si>
    <t xml:space="preserve">JOHN  GRESHAM </t>
  </si>
  <si>
    <t>AJAI KUMAR</t>
  </si>
  <si>
    <t>JOHN K.</t>
  </si>
  <si>
    <t>AMBEKAR SANTOSH V.</t>
  </si>
  <si>
    <t>BHUSARI NILKANTH B.</t>
  </si>
  <si>
    <t>MAGHDOOM M.</t>
  </si>
  <si>
    <t>KANWATE V.S.</t>
  </si>
  <si>
    <t>WIEMAN W.L.</t>
  </si>
  <si>
    <t>PRANAV   KUMAR</t>
  </si>
  <si>
    <t>PILLAI M.G.</t>
  </si>
  <si>
    <t>NARANG D.</t>
  </si>
  <si>
    <t>MURJAANI JANKI</t>
  </si>
  <si>
    <t>BHARGAVA S.K.</t>
  </si>
  <si>
    <t>INDER KUMAR</t>
  </si>
  <si>
    <t>HUNEEY JAMES E.</t>
  </si>
  <si>
    <t>DR S.L.SHUKLA</t>
  </si>
  <si>
    <t>DEY,S.</t>
  </si>
  <si>
    <t>KALIA H.L.</t>
  </si>
  <si>
    <t>KALE S.V.</t>
  </si>
  <si>
    <t>CHERIAN JACOB</t>
  </si>
  <si>
    <t>RENU MOGRA</t>
  </si>
  <si>
    <t>UMESH KUMAR</t>
  </si>
  <si>
    <t xml:space="preserve">MAHINDRU, S.N. </t>
  </si>
  <si>
    <t>N.V.SASTRY</t>
  </si>
  <si>
    <t>SAXENA JYOTI</t>
  </si>
  <si>
    <t>AWASTHI V.B.</t>
  </si>
  <si>
    <t>THAKUR VIDYA</t>
  </si>
  <si>
    <t>ERNST M.</t>
  </si>
  <si>
    <t xml:space="preserve">EATON THEODORE H. </t>
  </si>
  <si>
    <t>GEORGE GAYLORD SIMPSON</t>
  </si>
  <si>
    <t>YOGANAND P.</t>
  </si>
  <si>
    <t>DIVYABHAUSHI</t>
  </si>
  <si>
    <t>RAMAN SUKUMAR</t>
  </si>
  <si>
    <t>MILO B. C.</t>
  </si>
  <si>
    <t>LONDON CHRISTOPHERW</t>
  </si>
  <si>
    <t>YADAV P.</t>
  </si>
  <si>
    <t>AMROHIT G.</t>
  </si>
  <si>
    <t>SHUKLA URMILA</t>
  </si>
  <si>
    <t>BALDEV</t>
  </si>
  <si>
    <t>GANESH K.</t>
  </si>
  <si>
    <t>SHARMA T.</t>
  </si>
  <si>
    <t>GIRISH PANKAJ</t>
  </si>
  <si>
    <t>PRASAD T. R.</t>
  </si>
  <si>
    <t>TIWARI N.K.</t>
  </si>
  <si>
    <t xml:space="preserve">SHOBHA </t>
  </si>
  <si>
    <t>SHUKLA D.</t>
  </si>
  <si>
    <t>LEENA SAHU</t>
  </si>
  <si>
    <t>DESHMUKH D.P.</t>
  </si>
  <si>
    <t>HARIHER V.</t>
  </si>
  <si>
    <t>MADHAVAN</t>
  </si>
  <si>
    <t>ELVIN V.</t>
  </si>
  <si>
    <t>NATH Y. G.</t>
  </si>
  <si>
    <t>SINGH N.</t>
  </si>
  <si>
    <t>SAHU S.L.</t>
  </si>
  <si>
    <t>CHANDRAKAR J.</t>
  </si>
  <si>
    <t>BHARTI RAKESH</t>
  </si>
  <si>
    <t>TRIPATHI K.</t>
  </si>
  <si>
    <t>SUDHIR S.K.</t>
  </si>
  <si>
    <t>TRIPATHI  T.</t>
  </si>
  <si>
    <t>HRUIDASH</t>
  </si>
  <si>
    <t>VISHVARANJAN</t>
  </si>
  <si>
    <t>SONI J.R.</t>
  </si>
  <si>
    <t>GANGA PRASAD</t>
  </si>
  <si>
    <t>SUBHADRA</t>
  </si>
  <si>
    <t>PRASAD H. N.</t>
  </si>
  <si>
    <t>SHARIQUE  IQBAL</t>
  </si>
  <si>
    <t>BHATIA G. S.</t>
  </si>
  <si>
    <t>KAILASH  B.</t>
  </si>
  <si>
    <t>ANJALI  A.</t>
  </si>
  <si>
    <t>DAGAR  J.K.</t>
  </si>
  <si>
    <t>ASHOK  S.</t>
  </si>
  <si>
    <t>DUBEY P.</t>
  </si>
  <si>
    <t>YADU J.</t>
  </si>
  <si>
    <t>SHRIVASTAVA D.S.</t>
  </si>
  <si>
    <t>BHARGAVA, RAKHI</t>
  </si>
  <si>
    <t>INDISH  I.</t>
  </si>
  <si>
    <t>MURGESH N.</t>
  </si>
  <si>
    <t>POOJA</t>
  </si>
  <si>
    <t>MODAL  C. R.</t>
  </si>
  <si>
    <t>KAMAL RAJ</t>
  </si>
  <si>
    <t>BEHL RAMESH</t>
  </si>
  <si>
    <t>GARY W.BARRETT</t>
  </si>
  <si>
    <t>SUN  EDUCATION  SERVICES</t>
  </si>
  <si>
    <t xml:space="preserve">CMC  COMPUTER  EDUCATION </t>
  </si>
  <si>
    <t>ABBEY  MICHAEL</t>
  </si>
  <si>
    <t>DENNIS R.</t>
  </si>
  <si>
    <t xml:space="preserve">ET&amp;T COMPUTER TRAINING EDUCATION. </t>
  </si>
  <si>
    <t xml:space="preserve"> THOMAS M</t>
  </si>
  <si>
    <t>NILS J. N.</t>
  </si>
  <si>
    <t>MAHENDRA  PUBLICATIONS.</t>
  </si>
  <si>
    <t>KIRAN AGARWAL</t>
  </si>
  <si>
    <t>GUPTA S.R.</t>
  </si>
  <si>
    <t>KAIPLAN</t>
  </si>
  <si>
    <t>BHOJWANI C.</t>
  </si>
  <si>
    <t xml:space="preserve"> CTHERINE S.</t>
  </si>
  <si>
    <t>TIWARI P.</t>
  </si>
  <si>
    <t>BHILAI  MAHILA MAHAVIDYALAYA, BHILAI NAGAR</t>
  </si>
  <si>
    <t>TQMDSA OF BSP</t>
  </si>
  <si>
    <t>VAIGYANIK OR TAKNIKI SHABDAWALI AYOG.</t>
  </si>
  <si>
    <t>PRAMOD S. JOAG</t>
  </si>
  <si>
    <t xml:space="preserve">SHAMINDRA SAXENA </t>
  </si>
  <si>
    <t>LATHA P. MADHAVEE</t>
  </si>
  <si>
    <t xml:space="preserve">AHUJA H. </t>
  </si>
  <si>
    <t>SULTANA  YASMEEN</t>
  </si>
  <si>
    <t>BHARGAVA RAJSHREE</t>
  </si>
  <si>
    <t>BHARGAVA S.</t>
  </si>
  <si>
    <t>ATHAWALE V.D.</t>
  </si>
  <si>
    <t xml:space="preserve">BOCKRIS J. </t>
  </si>
  <si>
    <t xml:space="preserve">RAY DARBESHWAR </t>
  </si>
  <si>
    <t>BHASKAR ANUSHA</t>
  </si>
  <si>
    <t>SADLER T.W.</t>
  </si>
  <si>
    <t xml:space="preserve">ANANTA S. </t>
  </si>
  <si>
    <t>KALITA EVARANI</t>
  </si>
  <si>
    <t xml:space="preserve">MAHANTA RITA </t>
  </si>
  <si>
    <t xml:space="preserve">HUSAIN TAUSEEF </t>
  </si>
  <si>
    <t>PRADHAN GURUDATT</t>
  </si>
  <si>
    <t>MAITARYEE PUSHPA</t>
  </si>
  <si>
    <t>KATYAANI</t>
  </si>
  <si>
    <t>AMBUJ KUMAR</t>
  </si>
  <si>
    <t>RASHIM</t>
  </si>
  <si>
    <t>ABBASI  NAQVI</t>
  </si>
  <si>
    <t xml:space="preserve">MAHESH D. </t>
  </si>
  <si>
    <t xml:space="preserve">JAYVERDHAN </t>
  </si>
  <si>
    <t>KAUR AJIT</t>
  </si>
  <si>
    <t>SANJAY K.</t>
  </si>
  <si>
    <t>SWAMI MINAKSHI</t>
  </si>
  <si>
    <t>SUDHA SHANKAR S.</t>
  </si>
  <si>
    <t>SAMEER M.A.</t>
  </si>
  <si>
    <t xml:space="preserve">MANOJ KUMAR </t>
  </si>
  <si>
    <t>MITTAL</t>
  </si>
  <si>
    <t>ALLEN R.</t>
  </si>
  <si>
    <t xml:space="preserve">TAYLOR PHILIPS </t>
  </si>
  <si>
    <t>GULATI S.</t>
  </si>
  <si>
    <t>VENKATRAMAN SUNDARI</t>
  </si>
  <si>
    <t>KAUR  R.</t>
  </si>
  <si>
    <t xml:space="preserve">MITTAL P.A. </t>
  </si>
  <si>
    <t xml:space="preserve">MARLAS EDIGER </t>
  </si>
  <si>
    <t>SOBHANA  N.</t>
  </si>
  <si>
    <t>XAVIER G. F.</t>
  </si>
  <si>
    <t xml:space="preserve">KHALID  HOSSEINI </t>
  </si>
  <si>
    <t>KAZUO ISHINURO</t>
  </si>
  <si>
    <t>DATTA A.</t>
  </si>
  <si>
    <t>CHAUHAN  ANUJA</t>
  </si>
  <si>
    <t>BAIG  HAMID</t>
  </si>
  <si>
    <t>STEEL DENIELL</t>
  </si>
  <si>
    <t>AMISH</t>
  </si>
  <si>
    <t xml:space="preserve">HELEN KILLER </t>
  </si>
  <si>
    <t xml:space="preserve">HANIF MOHAMMED </t>
  </si>
  <si>
    <t xml:space="preserve">LARSSON  STIEG </t>
  </si>
  <si>
    <t>DREW MC DERMOTT</t>
  </si>
  <si>
    <t xml:space="preserve">  MURAKAMI   HARUKI </t>
  </si>
  <si>
    <t>ALBERT  CAMUS</t>
  </si>
  <si>
    <t>GORKY  MAXIM</t>
  </si>
  <si>
    <t>ROY SUMANA</t>
  </si>
  <si>
    <t>RUBY N.</t>
  </si>
  <si>
    <t>SAHU  RAJNI</t>
  </si>
  <si>
    <t>RASHTREEYA MUKTA VIDYLAYA SHIKSHA SANSTHAN.</t>
  </si>
  <si>
    <t>DAS  RAMPAL</t>
  </si>
  <si>
    <t>RAKHI ASHISH</t>
  </si>
  <si>
    <t>SINHA S.</t>
  </si>
  <si>
    <t>MANU, PRAKASH  SUNITA</t>
  </si>
  <si>
    <t>GOYAL, VIJAY</t>
  </si>
  <si>
    <t>CHATTOPADHYAY, SHARATCHANDRA</t>
  </si>
  <si>
    <t>JAIN, NISHANT</t>
  </si>
  <si>
    <t>SHASTRI, RAMCHANDRA V.</t>
  </si>
  <si>
    <t>MISHRA, BHAGWATISHARAN</t>
  </si>
  <si>
    <t xml:space="preserve">TRESI, BRAYAN </t>
  </si>
  <si>
    <t>NEELKHANTHAN, ANAND</t>
  </si>
  <si>
    <t>SHUKLA, SHRILAL</t>
  </si>
  <si>
    <t>RANGAY, RAGHAV</t>
  </si>
  <si>
    <t>RANJEET, DESAI</t>
  </si>
  <si>
    <t>ACHARYA, CHATURSEN</t>
  </si>
  <si>
    <t>YADAV,    RAJENDRA</t>
  </si>
  <si>
    <t>MUKTIBODH, M. GAJANAND</t>
  </si>
  <si>
    <t>SHARMA, OMPRAKASH</t>
  </si>
  <si>
    <t xml:space="preserve">SHARATCHANDRA, PUSHPA GOYAL </t>
  </si>
  <si>
    <t xml:space="preserve">TRIPATHI, NIRALA </t>
  </si>
  <si>
    <t>VERMA, SHRIKANT</t>
  </si>
  <si>
    <t>PRASAD, JAISHANKAR</t>
  </si>
  <si>
    <t>DR. RADHAKRISHNAN</t>
  </si>
  <si>
    <t>PANDEY, RAJENDRA</t>
  </si>
  <si>
    <t xml:space="preserve">KALIM, ANAND </t>
  </si>
  <si>
    <t>PESHAWARI, SAJAN</t>
  </si>
  <si>
    <t>JOGI, SUNIL</t>
  </si>
  <si>
    <t>VAGHDEV S.</t>
  </si>
  <si>
    <t>NALVA, SUMAN</t>
  </si>
  <si>
    <t xml:space="preserve">SINGH, YOGENDRA  PRATAP </t>
  </si>
  <si>
    <t>PANDIT, RAJENDRA</t>
  </si>
  <si>
    <t>SINDHHU, VIRENDRA</t>
  </si>
  <si>
    <t>MICAL, MAUZEZ</t>
  </si>
  <si>
    <t>SAHANI, BHISHM</t>
  </si>
  <si>
    <t xml:space="preserve">CHOUDHARI, INDRANATH </t>
  </si>
  <si>
    <t>NAGAR, AMRITLAL</t>
  </si>
  <si>
    <t>AGYA, SACHHIDANAND H.</t>
  </si>
  <si>
    <t>VERMA, MAHADEVI</t>
  </si>
  <si>
    <t>SWETMARDEN</t>
  </si>
  <si>
    <t>ACHARYA, T. VEDANT</t>
  </si>
  <si>
    <t>RAVINDRANATH, TAGORE</t>
  </si>
  <si>
    <t>KUWAR, NARAYAN</t>
  </si>
  <si>
    <t>MISHRA, BHAGWATI SHARAN</t>
  </si>
  <si>
    <t>BEJVAL, RAJESH</t>
  </si>
  <si>
    <t>GUPT, MAITHELISHRAN</t>
  </si>
  <si>
    <t>COLLINS &amp; LAPIYAR</t>
  </si>
  <si>
    <t>TIRATH, VEDANT</t>
  </si>
  <si>
    <t>TIWARI, VISHAVANATH PRASAD</t>
  </si>
  <si>
    <t>SINDHU, VIRENDRA</t>
  </si>
  <si>
    <t>SHARMA, RAI HARIVANSH</t>
  </si>
  <si>
    <t>PRASAD, KAMTA</t>
  </si>
  <si>
    <t>ABDUL, KALAM APJ</t>
  </si>
  <si>
    <t xml:space="preserve">NEHRU, JAWAHARLAL </t>
  </si>
  <si>
    <t>MANDAL, VIRENDRANATH</t>
  </si>
  <si>
    <t>PAL, JOGENDRA</t>
  </si>
  <si>
    <t>TIWARI, RAMHRIDAY</t>
  </si>
  <si>
    <t>SARTHI, RUMI</t>
  </si>
  <si>
    <t>SURYANARAYAN, R.</t>
  </si>
  <si>
    <t>PATHAK, RAMCHANDRA</t>
  </si>
  <si>
    <t>ALI, SAYEED  ASAD</t>
  </si>
  <si>
    <t>SHOBHA, NIHALANI</t>
  </si>
  <si>
    <t>LEO, TOLSTOY</t>
  </si>
  <si>
    <t xml:space="preserve">CONAN, DOYLE </t>
  </si>
  <si>
    <t>RODERICK, CERI</t>
  </si>
  <si>
    <t>K.S.   MANDAL</t>
  </si>
  <si>
    <t>ANTON, CHEKHO</t>
  </si>
  <si>
    <t>SUJATA, RAY</t>
  </si>
  <si>
    <t>NORMAN,   LUWIS</t>
  </si>
  <si>
    <t>MICHEAL, SWAN</t>
  </si>
  <si>
    <t>M.H. ABRAHAM</t>
  </si>
  <si>
    <t>KAUR, H.</t>
  </si>
  <si>
    <t xml:space="preserve">ZUTSHI,  K. </t>
  </si>
  <si>
    <t>DARSHAN, RANGANATHAN</t>
  </si>
  <si>
    <t>ARUN, SETHI</t>
  </si>
  <si>
    <t>CHANDRA, NARAYAN RANA</t>
  </si>
  <si>
    <t>ALAM, MANSOOR</t>
  </si>
  <si>
    <t xml:space="preserve">ABRAHAM,  SILBERSCHATZ </t>
  </si>
  <si>
    <t>AHO, V. ALFRED</t>
  </si>
  <si>
    <t xml:space="preserve">ELAINE,     RICH </t>
  </si>
  <si>
    <t xml:space="preserve">MUKHERJEE, O.P. </t>
  </si>
  <si>
    <t>RUMBAUGH, JACOBSON</t>
  </si>
  <si>
    <t>ALOK, KUMAR</t>
  </si>
  <si>
    <t>KUNZE, RAY</t>
  </si>
  <si>
    <t>S.C. MALLIK</t>
  </si>
  <si>
    <t>PRADEEP KUMAR</t>
  </si>
  <si>
    <t>PILLAII AJAI</t>
  </si>
  <si>
    <t>LIPPINCOTT, WILLIAMS</t>
  </si>
  <si>
    <t xml:space="preserve">AMLENDU, TIWARI </t>
  </si>
  <si>
    <t>BADRI VISHAL TRIPATHI</t>
  </si>
  <si>
    <t>NIRMAL, KUMAR</t>
  </si>
  <si>
    <t xml:space="preserve">THAKUR, S. PRIDARSHI </t>
  </si>
  <si>
    <t>UPASANA</t>
  </si>
  <si>
    <t>RAVINDRA, KALIYA</t>
  </si>
  <si>
    <t>TRIPATHI, ASHOK</t>
  </si>
  <si>
    <t>TRIPATHI, V. SHOBHAKANT</t>
  </si>
  <si>
    <t>CHANDRAKISHORE,  JAISWAL</t>
  </si>
  <si>
    <t>SSURYA BALA</t>
  </si>
  <si>
    <t xml:space="preserve">GOPAL, CHATURVEDI </t>
  </si>
  <si>
    <t>AMARKANT</t>
  </si>
  <si>
    <t>UPADHYAY, S.</t>
  </si>
  <si>
    <t>DINKAR, R. SINGH</t>
  </si>
  <si>
    <t>KUMAR RAVINDAR P.</t>
  </si>
  <si>
    <t>RAJE, SUMAN</t>
  </si>
  <si>
    <t>MUNSHI,  PREMCHAND</t>
  </si>
  <si>
    <t xml:space="preserve">SHIVRAM, KARANT </t>
  </si>
  <si>
    <t xml:space="preserve">AKHILAN </t>
  </si>
  <si>
    <t>TASNIM,  KHAN</t>
  </si>
  <si>
    <t>GIRISH,  URMILA</t>
  </si>
  <si>
    <t>VERMA,  DHANANJAY</t>
  </si>
  <si>
    <t>JASVEER,   MULLAR</t>
  </si>
  <si>
    <t>NARESH, CHANDRAKAR</t>
  </si>
  <si>
    <t>SHAMBHU,  NATH</t>
  </si>
  <si>
    <t>PUSHPA,  BHARTI</t>
  </si>
  <si>
    <t>PRANJAL,  DHAR</t>
  </si>
  <si>
    <t>DEIWEDI,    HAJARI      PRASAD</t>
  </si>
  <si>
    <t>KUMAR, SANJIV</t>
  </si>
  <si>
    <t xml:space="preserve">N. ARUMUGAM </t>
  </si>
  <si>
    <t>MANJUL, ASHOK</t>
  </si>
  <si>
    <t>GUPTA, K.L.</t>
  </si>
  <si>
    <t>AGARWAL,    M. L.</t>
  </si>
  <si>
    <t>C.B.  MEMORIA</t>
  </si>
  <si>
    <t>FRAANCIS, CHERUNILAM</t>
  </si>
  <si>
    <t xml:space="preserve">MISHRA, N. M. </t>
  </si>
  <si>
    <t>N.ARUMUGAM</t>
  </si>
  <si>
    <t>SHARMA, S.B.</t>
  </si>
  <si>
    <t>SAXENA,   A.</t>
  </si>
  <si>
    <t>PATHAK, ARCHANA</t>
  </si>
  <si>
    <t>SHAH S.</t>
  </si>
  <si>
    <t>GAUR, B.P.</t>
  </si>
  <si>
    <t>MISHRA, L. MOHAN</t>
  </si>
  <si>
    <t>DEREK, OBRIEN</t>
  </si>
  <si>
    <t>TERRY,  OBRIEN</t>
  </si>
  <si>
    <t>ANUJA, CHANDRAMAULI</t>
  </si>
  <si>
    <t>EDWARD, GIBBON</t>
  </si>
  <si>
    <t xml:space="preserve">MACHERLA,   DIWAKAR </t>
  </si>
  <si>
    <t>MURTY, SUDHA</t>
  </si>
  <si>
    <t>CHETAN, BHAGAT</t>
  </si>
  <si>
    <t>BRIN, TRACY</t>
  </si>
  <si>
    <t xml:space="preserve">ZAKIR, HALLEGUA MADHUR </t>
  </si>
  <si>
    <t xml:space="preserve">MRIDULA, SHARMA </t>
  </si>
  <si>
    <t xml:space="preserve">MADAN, K. V. S. </t>
  </si>
  <si>
    <t xml:space="preserve">LAL, JAIN </t>
  </si>
  <si>
    <t>ARTI, ANIL</t>
  </si>
  <si>
    <t xml:space="preserve">IELTS,  BARRONS  LOUGHEED </t>
  </si>
  <si>
    <t>KUMAR,  V.  SINHA</t>
  </si>
  <si>
    <t>MACHEN,  ARTHUR</t>
  </si>
  <si>
    <t xml:space="preserve">HODGSON,  BURNETT </t>
  </si>
  <si>
    <t>AMRITA,  BHARTI</t>
  </si>
  <si>
    <t>ARTHUR,  CONAN DOYLE</t>
  </si>
  <si>
    <t xml:space="preserve">MAANU, GRAPHICS </t>
  </si>
  <si>
    <t>H.G. WELLS</t>
  </si>
  <si>
    <t>GEORGE,  MACDONALD</t>
  </si>
  <si>
    <t xml:space="preserve">SUSAN,  COOLIDGE </t>
  </si>
  <si>
    <t xml:space="preserve">THOMAS,  DAY </t>
  </si>
  <si>
    <t>WEBSTER,  JEAN</t>
  </si>
  <si>
    <t>DEVDUTT  P.</t>
  </si>
  <si>
    <t>THOMAS, HARDY</t>
  </si>
  <si>
    <t>GORE,  ROHIT</t>
  </si>
  <si>
    <t>PATRICIA, MOORE</t>
  </si>
  <si>
    <t>NEW DELHI, THREE ESS PUBLICATIONS  SHAHDARA.</t>
  </si>
  <si>
    <t>MALATHI, NIDADAVOLU</t>
  </si>
  <si>
    <t xml:space="preserve">NAPOLEON,  HILL </t>
  </si>
  <si>
    <t>MARY, LAMB</t>
  </si>
  <si>
    <t>OUIDA</t>
  </si>
  <si>
    <t>RUSKIN, BOND</t>
  </si>
  <si>
    <t>CORBETT,  JIM</t>
  </si>
  <si>
    <t xml:space="preserve">MUNRO, HUGH  HECTOR </t>
  </si>
  <si>
    <t xml:space="preserve">WILLIAMS,     MAKEPEACE   THACKERAY </t>
  </si>
  <si>
    <t>SHARMA,  ROBIN</t>
  </si>
  <si>
    <t xml:space="preserve">ARTHUR,   HAILEY </t>
  </si>
  <si>
    <t>HALSEY,  ROYDEN</t>
  </si>
  <si>
    <t xml:space="preserve">MADAN,  V. S. </t>
  </si>
  <si>
    <t>RECHARD, JHONSONBAUGH</t>
  </si>
  <si>
    <t xml:space="preserve">VASHISHTHA, P.C. </t>
  </si>
  <si>
    <t>SINGH, P.V.</t>
  </si>
  <si>
    <t>DON, R. HANSEN</t>
  </si>
  <si>
    <t>QUICK, JAMES</t>
  </si>
  <si>
    <t>B. N. SRIVASTAVA</t>
  </si>
  <si>
    <t>GANESH. RAO D.</t>
  </si>
  <si>
    <t xml:space="preserve">CHAUBE, SHASHIBHUSHAN </t>
  </si>
  <si>
    <t>HALLIDAY, WALKER J.</t>
  </si>
  <si>
    <t>MANOHAR,    PANDEY</t>
  </si>
  <si>
    <t>RAO,  B. V.  NARAYANA</t>
  </si>
  <si>
    <t>JOHN, E. MCMURRY</t>
  </si>
  <si>
    <t>GUPTA, ARTI</t>
  </si>
  <si>
    <t xml:space="preserve">ALEXANDRER,  N.  GLAZER </t>
  </si>
  <si>
    <t>SHARMA N.</t>
  </si>
  <si>
    <t>HENRY, E. GARRETT</t>
  </si>
  <si>
    <t>SINGH M.</t>
  </si>
  <si>
    <t>MOHSIN, S.M.</t>
  </si>
  <si>
    <t xml:space="preserve">L. RON.  HUBBARD </t>
  </si>
  <si>
    <t>INDUS/HARPER COLLINS PUBLICATION INDIA, NEW DELHI.</t>
  </si>
  <si>
    <t>PENGUIN BOOKS, NEW DELHI.</t>
  </si>
  <si>
    <t>FULL CIRCLE , NEW DELHI.</t>
  </si>
  <si>
    <t>NEW DELHI, VINTAGE / RUPA  BOOKS.</t>
  </si>
  <si>
    <t>VINTAGE , LONDON.</t>
  </si>
  <si>
    <t>INK INDIA , NEW DELHI.</t>
  </si>
  <si>
    <t>DELHI, RAJPAL &amp; SONS.</t>
  </si>
  <si>
    <t>SINGAPORE, JOHN WILEY &amp; SONS.</t>
  </si>
  <si>
    <t>INTERNATIONAL SCIENTIFIC ACADEMY PVT.LTD., NEW DEL</t>
  </si>
  <si>
    <t>GLOBAL ACADEMIC PUBLICATION &amp; DIST. NEW DELHI.</t>
  </si>
  <si>
    <t>PENGUIN VIKING, NEW DELHI</t>
  </si>
  <si>
    <t>AJANTA BOOK DEPO RAIPUR</t>
  </si>
  <si>
    <t>KANISHTHAK PUBLISHERS &amp; DISTRIBUTORS , DELHI.</t>
  </si>
  <si>
    <t>BHARTIYA GYANPITH, NEW DELHI</t>
  </si>
  <si>
    <t>JAIPUR, MANGAL DEEP PUBLICATIONS.</t>
  </si>
  <si>
    <t>MANAK PUBLISHING HOUSE, DELHI.</t>
  </si>
  <si>
    <t>NIKUNJ PRAKASHAN, BAHWANI (M.P.).</t>
  </si>
  <si>
    <t>ANURAG PRAKASHAN, VARANASI.</t>
  </si>
  <si>
    <t>BADWANI NIKUNJ PRAKASHAN, M.P. .</t>
  </si>
  <si>
    <t>NWE DELHI, BHARATIYA JNANPITH .</t>
  </si>
  <si>
    <t>LONDON, CEDAR.</t>
  </si>
  <si>
    <t>RUPA PUBLICATION PVT.LTD., NEW DELHI.</t>
  </si>
  <si>
    <t>HYDERABAD ORIENT LONGMAN LTD. /UNIVERSITY PRESS .</t>
  </si>
  <si>
    <t xml:space="preserve">ELBS / HOLDER &amp; STOUGHTON  FUNDED BY BRITISH GOVT. , </t>
  </si>
  <si>
    <t>DELHI, MACMILLAN INDIA</t>
  </si>
  <si>
    <t>LONDON, EDWARD ARNOLD / HODDER HEADLINE .</t>
  </si>
  <si>
    <t>NEW DELHI, SMALL INDUSTRY RESEARCH INSTITUTE PUBLIC DIVISION .</t>
  </si>
  <si>
    <t>WHEELER PUBLICATION / A.H. WHEELER, NEW DELHI.</t>
  </si>
  <si>
    <t>CHENNAI 19, OLIVER ROAD , MYLAPORE.</t>
  </si>
  <si>
    <t>CALCUTTA, ACADEMIC PUBLICATION.</t>
  </si>
  <si>
    <t>PIDILITE INDUSTRIES , MUMBAI.</t>
  </si>
  <si>
    <t>MUMBAI, PIDILITE INDUSTRY.</t>
  </si>
  <si>
    <t>INA SHREE PUBLISHERS, JAIPUR.</t>
  </si>
  <si>
    <t>SURBHI PUBLICATIONS, JAIPUR.</t>
  </si>
  <si>
    <t>SIMON PUBLICATIONS, NEW DELHI.</t>
  </si>
  <si>
    <t>CHANDIGARH HARYANA SAHITYA ACADEMY.</t>
  </si>
  <si>
    <t>ABHISHEK PRAKASHAN , VARANASI.</t>
  </si>
  <si>
    <t>SAHITYA ACADEMY  HARYANA, CHANDIGARH.</t>
  </si>
  <si>
    <t xml:space="preserve">AUCKLAND, MCGRAW HILL BOOK  &amp; CO. LTD. . </t>
  </si>
  <si>
    <t>NEW YORK, SCHAMS / MCGRAW-HILL .</t>
  </si>
  <si>
    <t>VARANASI NAGRI PRACHARINI SABHA.</t>
  </si>
  <si>
    <t>NATIONAL PUBLISHING HOUSE , NEW DELHI.</t>
  </si>
  <si>
    <t>ALLAHABAD SAHITYA BHAWAN.</t>
  </si>
  <si>
    <t>VARANASI SANJAY BOOKS CENTRE.</t>
  </si>
  <si>
    <t>LOKBHARTI PRAKASHAN, ALLAHABAD.</t>
  </si>
  <si>
    <t>ABHINAV PUBLICATIONS , NEW DELHI.</t>
  </si>
  <si>
    <t>KITAB MAHAL PUBLICATION, NEW DELHI.</t>
  </si>
  <si>
    <t>PRAGYA HINDU STANI ACADEMY.</t>
  </si>
  <si>
    <t>NEW DELHI, PUB. DIV. MINISTRY OF INDIA.</t>
  </si>
  <si>
    <t>NOIDA MAYUR PAPERBACK/ NATIONAL PUBLICATIONS.</t>
  </si>
  <si>
    <t>PRAKASHAN VIBHAG, NEW DELHI.</t>
  </si>
  <si>
    <t>NEW DELHI, RADHAKRISHAN  PRAKASHAN.</t>
  </si>
  <si>
    <t>CHANDRALOK PRAKASHAN, KANPUR.</t>
  </si>
  <si>
    <t>AGRA PRATIBHA PRAKASHAN</t>
  </si>
  <si>
    <t>PRAYAG VISHWAVIDYALAYA, HINDI PARISHAD .</t>
  </si>
  <si>
    <t>DELHI, SHABADKAR.</t>
  </si>
  <si>
    <t>ALLAHABAD ABHIVYKTI PRAKASHAN.</t>
  </si>
  <si>
    <t>ENGLAND, ADDISON WESLEY LOGMAN LTD. .</t>
  </si>
  <si>
    <t>MADHUBAN VIKAS , NEW DELHI.</t>
  </si>
  <si>
    <t>CALCUTTA OUP.</t>
  </si>
  <si>
    <t>PENGUIN BOOKS INDIA, NEW DELHI.</t>
  </si>
  <si>
    <t>MADRAS OUP. .</t>
  </si>
  <si>
    <t>OXFORD,CLARENDONL PRESS /OUP.</t>
  </si>
  <si>
    <t>LONDON, ROUTLEDGE PUBLISHER.</t>
  </si>
  <si>
    <t>NEW DELHI, OXFORD UNIVERSITY PRESS PUBLISHING.</t>
  </si>
  <si>
    <t>ALLAHABAD RAMNARAIN LAL BENI PRASAD.</t>
  </si>
  <si>
    <t>SAHITYA ACADEMY DELHI.</t>
  </si>
  <si>
    <t>DELHI RAVI DAYAL PUBLICATIONS.</t>
  </si>
  <si>
    <t>CALCUTTA MUKHERJEE &amp; CO. .</t>
  </si>
  <si>
    <t>AUCKLAND, MCGRAW HILL BOOK COMPANY.</t>
  </si>
  <si>
    <t>FOUNDATION BOOKS, NEW DELHI.</t>
  </si>
  <si>
    <t>ALLAHABAD CENTRAL BOOK DEPOT.</t>
  </si>
  <si>
    <t>BOMBAY BI. PUBLICATIONS.</t>
  </si>
  <si>
    <t>ATMARAM &amp; SONS, NEW DELHI.</t>
  </si>
  <si>
    <t>VARANASI, STUDENTS FRIENDS &amp; CO. .</t>
  </si>
  <si>
    <t>LONDON SANGAM BOOKS.</t>
  </si>
  <si>
    <t xml:space="preserve">NEW DELHI CHAPMAN &amp; HALL PUBLISHING B.I. . </t>
  </si>
  <si>
    <t>CHAPMAN &amp; HALL PUBLISHING, LONDON.</t>
  </si>
  <si>
    <t>CALIFORNIA BENJAMIN /CUMMINGS PUBLICATIONS CO.  .</t>
  </si>
  <si>
    <t>MCGRAW HILL EDU. PVT. LTD. , NEW DELHI.</t>
  </si>
  <si>
    <t>HIMALAYA PUBLISHING HOUSE,MUMBAI.</t>
  </si>
  <si>
    <t>OXFORD/OUP.</t>
  </si>
  <si>
    <t>ENGLAND ELBS/ LONGMAN (FUNDED BY BRITISH GOVT. )</t>
  </si>
  <si>
    <t>MJP PUBLISHERS , CHENNAI.</t>
  </si>
  <si>
    <t>NEW DELHI, PHI .</t>
  </si>
  <si>
    <t xml:space="preserve">BOMBAY ALLIED PUBLICATION/WORLD SCIENTIFIC. </t>
  </si>
  <si>
    <t xml:space="preserve">JAIPUR RAJ PUBLISHING HOUSE </t>
  </si>
  <si>
    <t>NEW YORK, OUP.</t>
  </si>
  <si>
    <t>AGRA, OSWAL PRINTERS &amp; PUBLICATIONS.</t>
  </si>
  <si>
    <t xml:space="preserve">RAIPUR GEETA PUBLICATIONS. </t>
  </si>
  <si>
    <t>AGRA, LAKSHMI NARAYAN AGARWAL.</t>
  </si>
  <si>
    <t>DELHI, SHREE MAHAVIR BOOK DEPOT. .</t>
  </si>
  <si>
    <t>NEW DELHI J.P. BROS. MEDICAL PUBLICATIONS.</t>
  </si>
  <si>
    <t>NAGERCOIL SARAS PUBLICATIONS, KANYA KUMARI.</t>
  </si>
  <si>
    <t>HYDERABAD DISHA BOOKS / ORIENT LONGMAN.</t>
  </si>
  <si>
    <t>PATNA BHARTI BHAWAN, NEW DELHI.</t>
  </si>
  <si>
    <t>EXCEL BOOKS, NEW DELHI.</t>
  </si>
  <si>
    <t>MANGALORE CODIALFAIL PRESS.</t>
  </si>
  <si>
    <t>BANGALORE, BAPPCO.</t>
  </si>
  <si>
    <t>AARYA PRAKASHANL, NEW DELHI.</t>
  </si>
  <si>
    <t>NEW YORK, CUP.</t>
  </si>
  <si>
    <t>COLLEGE BOOK DEPOT., JAIPUR.</t>
  </si>
  <si>
    <t>BAREILY PRAKASH BOOK DEPOT. .</t>
  </si>
  <si>
    <t>DELHI UNIVERSITY, HINDI MADHYAM  KARYANVYA NIDESHALAYA.</t>
  </si>
  <si>
    <t>SARAS PUBLICATIONS, KANYA KUMARI.</t>
  </si>
  <si>
    <t>N. DELHI MACMILLAN INDIA</t>
  </si>
  <si>
    <t>HARPERCOLLINS PUB NEW YORK</t>
  </si>
  <si>
    <t xml:space="preserve">OXFORD, HEINEMANN PROFESSIONAL PUBLICATIONS. </t>
  </si>
  <si>
    <t>PENNSYLVANIA CHILTON BOOK CO. , U.S.A. .</t>
  </si>
  <si>
    <t>OXFORD BLACKWELL SCIENCE LTD.  .</t>
  </si>
  <si>
    <t>NEWTOWN, THE TAUNTON PRESS.</t>
  </si>
  <si>
    <t xml:space="preserve"> PARIS, CIE  FRANCAISE D EDITIONS .</t>
  </si>
  <si>
    <t>GASTRONOMIQUES BATH U.K. FUTURE BOOKS</t>
  </si>
  <si>
    <t>LONDON LYRIC BOOKS LTD.  .</t>
  </si>
  <si>
    <t xml:space="preserve">BANGKOK, THAILAND  WONGSAWANG PRESS. </t>
  </si>
  <si>
    <t>DELHI, HINDI POCKET BOOKS.</t>
  </si>
  <si>
    <t>NEW DELHI, RADHA PUBLICATIONS .</t>
  </si>
  <si>
    <t>TAXMANN PUBLICATIONS, NEW DELHI.</t>
  </si>
  <si>
    <t>DURG, SHREE PRAKASHAN.</t>
  </si>
  <si>
    <t>ALLAHABAD, GYAN BODH .</t>
  </si>
  <si>
    <t>RAIPUR, YUGBODH PRAKASHAN .</t>
  </si>
  <si>
    <t>NEW DELHI, DEVELOPMENT RESEARCH CENTER /U. N. UNIVERSITY.</t>
  </si>
  <si>
    <t>JAIPUR, POINTER PUBLICATIONS .</t>
  </si>
  <si>
    <t>CHANDIGARH, ANAND PUBLICATIONS.</t>
  </si>
  <si>
    <t>JABALPUR, BANARSI DAS BHANOT PUBLICATIONS.</t>
  </si>
  <si>
    <t>NEW DELHI,JAYPECBROS MEDICAL PUBLICATIONS.</t>
  </si>
  <si>
    <t>AUCKLAND MCGRAW HILL BOOKS &amp; CO.  .</t>
  </si>
  <si>
    <t xml:space="preserve">CALCUTTA, BOOKS &amp; ALLIED (P) LTD. . </t>
  </si>
  <si>
    <t>READING ADDISON WESLDY PUBLISHING CO. .</t>
  </si>
  <si>
    <t xml:space="preserve">NEW KAILASH PRAKASHAN, ALLAHABAD </t>
  </si>
  <si>
    <t>DABUQUE, IA WRN C. BROWN PUBLISHERS .</t>
  </si>
  <si>
    <t>LONDON, PENGUIN POPULAR CLASSICS .</t>
  </si>
  <si>
    <t>ORIENT LONGMAN, HYDERABAD.</t>
  </si>
  <si>
    <t>NAGPUR, NILIMA ROY.</t>
  </si>
  <si>
    <t xml:space="preserve">NEW DELHI, STERLING PUBLICATIONS. </t>
  </si>
  <si>
    <t>JALANDHAR , PRADEEP PUBLICATIONS.</t>
  </si>
  <si>
    <t>TECH MEDIA PUBLICATIONS, NEW DELHI.</t>
  </si>
  <si>
    <t>NEW DELHI, PUB. DEV. GOVT. OF INDIA.</t>
  </si>
  <si>
    <t>NATIONAL BOOK TRUST INDIA, NEW DELHI.</t>
  </si>
  <si>
    <t>OUP/ NETAJI RESEARCH BUREAU CALCUTTA, DELHI.</t>
  </si>
  <si>
    <t>INDORE, SCHOLAR PUBLICATION HOUSE.</t>
  </si>
  <si>
    <t>NEW AGE INTERNATIONAL PUBLICATION , NEW DELHI</t>
  </si>
  <si>
    <t>BIKANER, ALLIED SCIENTIFIC PUBLICATIONS.</t>
  </si>
  <si>
    <t>POOLE (V.K.) BLANDFORD  PRESS.</t>
  </si>
  <si>
    <t>SAN FRANISCO, WH FREEMAN &amp; CO.  .</t>
  </si>
  <si>
    <t>ESSEX (U.K.) A.W. LONGMAN /ELBS .</t>
  </si>
  <si>
    <t>NEW DELHI TMH</t>
  </si>
  <si>
    <t>CHENNAI, INDIA THOUGHT PUBLICATIONS.</t>
  </si>
  <si>
    <t>NEW DELHI, COMPETITION  REVIEW.</t>
  </si>
  <si>
    <t>CONNECTING, GROLIER INCORPORATED .</t>
  </si>
  <si>
    <t>CENTRAL BOOK HOUSE, RAIPUR (M.P.)  .</t>
  </si>
  <si>
    <t>ARYA BOOK DIPO, NEW DELHI</t>
  </si>
  <si>
    <t>STAR PUBLICATIONS, AGRA.</t>
  </si>
  <si>
    <t>YUG NIMAN YOJANA VISTAR TRUST, MATHURA .</t>
  </si>
  <si>
    <t>DELHI, SAHNI PUBLICATIONS.</t>
  </si>
  <si>
    <t xml:space="preserve">NEW YORK, SMITH MARK PUBLICATIONS. </t>
  </si>
  <si>
    <t>BANTAN BOOKS, LONDON.</t>
  </si>
  <si>
    <t>HSI &amp;  TAB BOOKS / MCGRA-HILL, FA .</t>
  </si>
  <si>
    <t>MEERUT, MINI BOOKS.</t>
  </si>
  <si>
    <t>LONDON,HARPER COLLINS PUBLICATIONS.</t>
  </si>
  <si>
    <t>DURG, ROTARY CLUB.</t>
  </si>
  <si>
    <t>DELHI, MAHAVIR SHREE BOOK DEPOT.</t>
  </si>
  <si>
    <t>CENTRAL BOOK AGENCY , BANGALORE.</t>
  </si>
  <si>
    <t>INDIA LAW HOUSE, NEW DELHI.</t>
  </si>
  <si>
    <t>LUCKNOW, EASTERN BOOK CO.  .</t>
  </si>
  <si>
    <t>VARUN PUBLICATION, NEW DELHI.</t>
  </si>
  <si>
    <t>COMDEX / INTERNATIONAL THOMSON COMPUTERS, NEW DELHI.</t>
  </si>
  <si>
    <t>COMDEX/IDG BOOKS WORLDWIDE,  NEW DELHI.</t>
  </si>
  <si>
    <t>MC GRAW HILL HIGHER  NEW YORK</t>
  </si>
  <si>
    <t>VAN NOSTRAND REINHOLD / INTERNATIONAL THOMSON PUBLICATION, NEW YORK.</t>
  </si>
  <si>
    <t>RAMPRASAD &amp; SONS, AGRA.</t>
  </si>
  <si>
    <t>TATA MCGRAW HILL PUBLISHING CO. LTD. NEW, DELHI.</t>
  </si>
  <si>
    <t>VICTORY BOOKS INTERNATIONAL, DELHI.</t>
  </si>
  <si>
    <t>CHANDIGARH, GOVT. MUSEUM &amp; ART GALLERY.</t>
  </si>
  <si>
    <t>COSMO PUBLICATIONS, NEW DELHI.</t>
  </si>
  <si>
    <t xml:space="preserve">NEW DELHI, ASIATECH PUBLISHERS </t>
  </si>
  <si>
    <t>N. DELHI VIVA BOOKS.</t>
  </si>
  <si>
    <t>OXFORD BUTTERWORTH HEINEMANN .</t>
  </si>
  <si>
    <t>NEW DELHI, VIVA BOOKS .</t>
  </si>
  <si>
    <t>HARLOW (U.K.), ADDISON - WESLEY .</t>
  </si>
  <si>
    <t>AGRA, UNIVERSAL PUBLICATION.</t>
  </si>
  <si>
    <t xml:space="preserve">HYDERABAD ORIENT LONGMAN LTD. </t>
  </si>
  <si>
    <t>CHENNAI, ALL INDIA PUBLICATIONS.</t>
  </si>
  <si>
    <t>JODHPUR, AGROBIOS .</t>
  </si>
  <si>
    <t>R. CHAND &amp; CO. LTD. , NEW DELHI.</t>
  </si>
  <si>
    <t>AGRA, SANJAY SAHITYA SADAN.</t>
  </si>
  <si>
    <t>GWALIOR, ANAND PUBLICATIONS.</t>
  </si>
  <si>
    <t>HARPERCOLLING PUBLISHERS INDIA PVT. LTD. ,NEW DELH</t>
  </si>
  <si>
    <t>NEW DELHI, NEW LIGHT PUBLICATIONS.</t>
  </si>
  <si>
    <t>GRATE BRITAIN SIMON &amp; SCHUSTER / FRANKLIN COVEY PUBLICATION.</t>
  </si>
  <si>
    <t>NEW YORK, SIMON &amp; SCHUSTER / FIRESIDE BOOKS.</t>
  </si>
  <si>
    <t>FLORIDA, HEALTH COMMUNICATIONS.</t>
  </si>
  <si>
    <t>A FIRESIDE BOOK PUB NEW YORK</t>
  </si>
  <si>
    <t>NEW YORK, FAIRCHILD PUBLICATIONS.</t>
  </si>
  <si>
    <t>BHARTIYA KALA PRAKASHAN , NEW DELHI.</t>
  </si>
  <si>
    <t>ESS ESS  PUBLICATIONS,  NEW DELHI.</t>
  </si>
  <si>
    <t>ADITYA BOOKS, NEW DELHI.</t>
  </si>
  <si>
    <t>PRAGATI PRAKASHAN,MEERUT</t>
  </si>
  <si>
    <t>N. DELHI, S. CHAND &amp; CO.</t>
  </si>
  <si>
    <t>PHOENIX PAPER PUBLISHING.</t>
  </si>
  <si>
    <t>SOUTH MELBOURNE, MACMILLAN EDUCATION AUSTRALIA.</t>
  </si>
  <si>
    <t>RAIPUR, V. K. FOUNDATION.</t>
  </si>
  <si>
    <t>KOLKATA, BOOKS &amp; ALLIED (P.) LTD. .</t>
  </si>
  <si>
    <t>PIYUSH PUBLICATIONS, DELHI.</t>
  </si>
  <si>
    <t>ALLAHABAD, MANTHAN PRAKASHAN.</t>
  </si>
  <si>
    <t>MEERUT, V.K. PRAKASHAN.</t>
  </si>
  <si>
    <t>NEW DELHI, CBSPD.</t>
  </si>
  <si>
    <t>VISHAL PUBLICATION , JALANDHAR.</t>
  </si>
  <si>
    <t>NEW DELHI, EWP.</t>
  </si>
  <si>
    <t>SANJAY PRAKASHANA, NEW DELHI.</t>
  </si>
  <si>
    <t>PANCHKULA ADHAR PRAKASHAN.</t>
  </si>
  <si>
    <t>AKHIL BHARTI , DELHI.</t>
  </si>
  <si>
    <t>RAJKUMAR PRAKASHAN, NEW DELHI.</t>
  </si>
  <si>
    <t>UMESH PRAKASHAN, ALLAHABAD.</t>
  </si>
  <si>
    <t>KHEL SAHITYA KENDRA, NEW DELHI.</t>
  </si>
  <si>
    <t>SPORTS PUBLICATIONS, NEW DELHI.</t>
  </si>
  <si>
    <t>INY PUBLISHING HOUSE, DELHI.</t>
  </si>
  <si>
    <t>QUALITY PUBLICATION CO. LTD. , BHOPAL.</t>
  </si>
  <si>
    <t>CHRONICLE BOOKS, NEW DELHI.</t>
  </si>
  <si>
    <t>CHANDIGARH, ABHISHEK PUBLICATIONS.</t>
  </si>
  <si>
    <t>ALLAHABAD, SAHITYA SANGAM.</t>
  </si>
  <si>
    <t>MOHIT PUBLICCATION , NEW DELHI.</t>
  </si>
  <si>
    <t>DAYA PUBLICATIONS HOUSE, NEW DELHI.</t>
  </si>
  <si>
    <t>RAJAT PRAKASHAN, MEERUT.</t>
  </si>
  <si>
    <t>UNICORN BOOKS,NEW DELHI.</t>
  </si>
  <si>
    <t>NEW DELHI, DREAMTECH PRESS / CORIOLIS.</t>
  </si>
  <si>
    <t>NATIONAL PSYCHOLOGICAL CORPORATION, AGRA.</t>
  </si>
  <si>
    <t>DR. Z.  HUSSAIN  INSTITUTE, AGRA.</t>
  </si>
  <si>
    <t>SAHITYA PRAKASAN AGRA</t>
  </si>
  <si>
    <t xml:space="preserve">MERRUT, SURYA PUBLICATIONS. </t>
  </si>
  <si>
    <t>GROWTH SHILPI, NEW DELHI.</t>
  </si>
  <si>
    <t>H.P.BHARGAVA BOOK HOUSE, AGRA</t>
  </si>
  <si>
    <t xml:space="preserve">SHRIJAWALAJI BOOKS EDUCATIONAL ENTERPRISES, NEW DELHI. </t>
  </si>
  <si>
    <t>UNIVERSITY BOOK HOUSE, JAIPUR.</t>
  </si>
  <si>
    <t>JAINA PUBLICATIONS, JAIPUR.</t>
  </si>
  <si>
    <t>SBPD PUBLICATION HOUSE, AGRA.</t>
  </si>
  <si>
    <t>AGRA,SBPD .</t>
  </si>
  <si>
    <t>AGRA, L . N. AGARWAL EDUCATIONAL PUBLICATION.</t>
  </si>
  <si>
    <t>SATISH PRINTERS &amp; PUBLISHERS, INDORE.</t>
  </si>
  <si>
    <t>KOLKATA, NEW CENTRAL BOOK AGENCY</t>
  </si>
  <si>
    <t>PERSON EDUCATION, NEW DELHI.</t>
  </si>
  <si>
    <t>SHIVA PRAKASHAN, INDORE (M.P.) .</t>
  </si>
  <si>
    <t>BOMBAY, POPULAR PRAKASHAN.</t>
  </si>
  <si>
    <t>CAMBRIDGE UNIVERSITY PRESS U.K.</t>
  </si>
  <si>
    <t>SANSTHAN PRAKASHAN, NWE DELHI.</t>
  </si>
  <si>
    <t>SAHITYAGAGAR, JAIPUR.</t>
  </si>
  <si>
    <t>ALLAHABAD, SHIVAM PRAKASHAN.</t>
  </si>
  <si>
    <t>IVY PUBLICATIONS , DELHI.</t>
  </si>
  <si>
    <t>AUTHORS PRESS, DELHI.</t>
  </si>
  <si>
    <t>BRPC , DELHI.</t>
  </si>
  <si>
    <t>DOMINANT PUBLICATIONS &amp; DISTRIBUTORS, NEW DELHI.</t>
  </si>
  <si>
    <t>JNANADA PRAKASHAN, NEW DELHI.</t>
  </si>
  <si>
    <t>AMAN PUBLISHING HOUSE, MEERUT.</t>
  </si>
  <si>
    <t>NEW DELHI, TECHMEDIA .</t>
  </si>
  <si>
    <t>MEERUT, JAIPRAKASHAN  NATH &amp; CO.  LTD. .</t>
  </si>
  <si>
    <t xml:space="preserve">HPH, MUMBAI </t>
  </si>
  <si>
    <t>JHON WILEY &amp; SONS PUBLICATIONS, NEW DELHI</t>
  </si>
  <si>
    <t>`ENGLAND ADDISON WESLEY LONGMAN LTD. .</t>
  </si>
  <si>
    <t>KHANNA BOOK PUBLISHING CO., DELHI.</t>
  </si>
  <si>
    <t>RAIPUR, AGARWAL COMMERCE CLASSES .</t>
  </si>
  <si>
    <t>AGROBIOS, JODHPUR.</t>
  </si>
  <si>
    <t>RAJNANDGAON, KAISER PUBLICATIONS.</t>
  </si>
  <si>
    <t>NEW DELHI, VIVA BOOKS / VLSE . .</t>
  </si>
  <si>
    <t>INDUS VALLEY PUBLICATIONS, JAIPUR.</t>
  </si>
  <si>
    <t>RUPA &amp; CO. , NEW DELHI.</t>
  </si>
  <si>
    <t>ABHIRUCHI PRAKASHAN, DELHI.</t>
  </si>
  <si>
    <t>ANUSANDHAN PRAKASHAN, KANPUR.</t>
  </si>
  <si>
    <t>RAJPAL &amp; SONS , NEW DELHI .</t>
  </si>
  <si>
    <t>RAMA PUBLICATION HOUSE, DELHI.</t>
  </si>
  <si>
    <t>CHENNAI, SCITECH PUBLICATION.</t>
  </si>
  <si>
    <t>SUNSHINE BOOKS, NEW DELHI.</t>
  </si>
  <si>
    <t>ENCLAVE BOOKS, JAIPUR.</t>
  </si>
  <si>
    <t>UDAIPUR, HIMANSHU PUBLICATION.</t>
  </si>
  <si>
    <t>NEW DELHI, DOMINAT PUBLICATION &amp; DISTRIBUTORS .</t>
  </si>
  <si>
    <t>LEON PRESS/VIKAS PUBLICATIONS, CHENNAI.</t>
  </si>
  <si>
    <t>PATNA BHARTI BHAWAN PUBLISHERS &amp; DISTRIBUTORS .</t>
  </si>
  <si>
    <t>LONDON, HUGOS LANGUAGE BOOKS LTD.   .</t>
  </si>
  <si>
    <t xml:space="preserve">PARIS, LIBRAIRIE  HACHETTE. </t>
  </si>
  <si>
    <t>NEW YORK, WILLIAM MORROW  &amp; CO. INC. .</t>
  </si>
  <si>
    <t>R. B. PUBLICATIONS, NEW DELHI.</t>
  </si>
  <si>
    <t>HARPER COLLINS PUBLICATIONS, NEW DELHI.</t>
  </si>
  <si>
    <t>INDIAN INSTITUTE OF FINANCE &amp; BANKING, NEW DELHI.</t>
  </si>
  <si>
    <t>NEW DELHI, INSTITUTE OF CHARTERED ACCOUNTANTS OF INDIA.</t>
  </si>
  <si>
    <t>HYDERABAD, JCFAIN COUNCIL FOR OPEN &amp; DISTANCE  EDUCATION.</t>
  </si>
  <si>
    <t>NEW DELHI, RADHIKA PUBLICATIONS.</t>
  </si>
  <si>
    <t>BOSTAN, ADDISON-WESLEY/PEARSON / SAFARI ENABLED.</t>
  </si>
  <si>
    <t xml:space="preserve">BOMBAY STERLING NEWSPAPERS LTD. </t>
  </si>
  <si>
    <t>JALANDHAR, S. DINESH &amp; CO. .</t>
  </si>
  <si>
    <t xml:space="preserve">NAGERCOIL  SARAS PUBLICATION. </t>
  </si>
  <si>
    <t>SAHITYAGAR, JAIPUR.</t>
  </si>
  <si>
    <t>RAIPUR, AJAY PRAKASHAN.</t>
  </si>
  <si>
    <t>STUDENT EDITION, JODHPUR.</t>
  </si>
  <si>
    <t>U.K. BLACKWELL SCIENCE .</t>
  </si>
  <si>
    <t>NEW DELHI, PANIMA PUBKLICATONS CORPORATION LTD. .</t>
  </si>
  <si>
    <t>VALLABH PRAKASHAN, DELHI.</t>
  </si>
  <si>
    <t>W.H.FREEMAN AND COMPANY NEWYORK</t>
  </si>
  <si>
    <t>JOHN&amp; BARATTELT PUB SUDBURY</t>
  </si>
  <si>
    <t>PEARSON EDUCATION NEW DELHI</t>
  </si>
  <si>
    <t>PEARSON EDU SINGAPORE</t>
  </si>
  <si>
    <t>MOON PUNLICATIONS, BHILAI NAGAR.</t>
  </si>
  <si>
    <t>ROHAN BOOK COMPANY, DELHI.</t>
  </si>
  <si>
    <t>DELHI, ROHAN BOOK COMPANY</t>
  </si>
  <si>
    <t>LONDON, ARROW RANDOM HOUSE.</t>
  </si>
  <si>
    <t>CHENNAI, ALPHA LAND BOOKS.</t>
  </si>
  <si>
    <t>U.S. MCGRAW HILL.</t>
  </si>
  <si>
    <t>SPECTRUM BOOKS, NEW DELHI.</t>
  </si>
  <si>
    <t>BS PUBLICATION , HYDERABAD.</t>
  </si>
  <si>
    <t>KOLKATA, NAYAUDYOG  PUBLICATIONS.</t>
  </si>
  <si>
    <t xml:space="preserve">NEW DELHI, HUMANA PRESS INC. </t>
  </si>
  <si>
    <t>BERLIN, SPRINGER VERLAG PUBLISHER .</t>
  </si>
  <si>
    <t>DELHI, ASIATECH  PUBLICATIONS INC. .</t>
  </si>
  <si>
    <t>SINGAPORE, HARCOURT ASIA PTE LTD..</t>
  </si>
  <si>
    <t>ALLAHABAD, SHARDA PUSTAK BHAWAN.</t>
  </si>
  <si>
    <t>SCITECH PUB.(INDIA) PVI LTD</t>
  </si>
  <si>
    <t>RADHA KRISHNA PRAKASHAN PRIVATE LIMITADE, DELHI.</t>
  </si>
  <si>
    <t>NEW DELHI, DIAMOND BOOKS.</t>
  </si>
  <si>
    <t>DELHI, ASIA PACIFIE BUSINESS PRESS INC.</t>
  </si>
  <si>
    <t xml:space="preserve">NEW DELHI, NATIONAL INSTITUTE OF INDUSTRIES RESEARCH. </t>
  </si>
  <si>
    <t>NEW DELHI, NIIR BOARD OF CONSULTANTS &amp; ENGINEERS.</t>
  </si>
  <si>
    <t>NEW DELHI, BSC PUBLICATION CO. LTD.  .</t>
  </si>
  <si>
    <t>PATNA, JNANADA PUBLICATYION.</t>
  </si>
  <si>
    <t>AGRA, SAHNI BROTHERS .</t>
  </si>
  <si>
    <t>JAIPUR, SURABHI PUBLICATIONS.</t>
  </si>
  <si>
    <t>NOIDA, G. K. PUBLISHERS.</t>
  </si>
  <si>
    <t>NEW DELHI, VOHRA PUBLICATIONS &amp;  DISTRIBUTORS .</t>
  </si>
  <si>
    <t>BHOPAL, MANJUL PUBLISHING HOUSE.</t>
  </si>
  <si>
    <t>NEW DELHI, SUDHA PUBLICATIONS / SHELDON.</t>
  </si>
  <si>
    <t>JAIPUR, SHEEL &amp; SONS.</t>
  </si>
  <si>
    <t>NEW DELHI, CSR.</t>
  </si>
  <si>
    <t>DELHI, BHAVANA PRAKASHAN.</t>
  </si>
  <si>
    <t>DELHI, SHIKSHA BHARTI.</t>
  </si>
  <si>
    <t>LUCKNOW, SULABH PRAKASHAN.</t>
  </si>
  <si>
    <t>BHARAT BOOK CENTRE LAKHNOU</t>
  </si>
  <si>
    <t xml:space="preserve"> BHAVANA PRAKASHAN, DELHI</t>
  </si>
  <si>
    <t>HIMALAYA PUBLICATION HOUSE, MUMBAI.</t>
  </si>
  <si>
    <t xml:space="preserve">NEW DELHI, PAPYRUS PUBLISHING HOUSE. </t>
  </si>
  <si>
    <t>CAMPUS BOOKS INTERNATIONAL  , NEW DELHI.</t>
  </si>
  <si>
    <t>SHREE SHIKSHA SAHITYA PRAKASHAN , MEERUT.</t>
  </si>
  <si>
    <t>PERIODICAL EXPERTS BOOK AGENCY , DELHI.</t>
  </si>
  <si>
    <t>WASHINGTON, D.C. ASM PRESS.</t>
  </si>
  <si>
    <t>NEW YORK, COLDSPRING  HARBOR LAB PRESS.</t>
  </si>
  <si>
    <t xml:space="preserve">EDINBURGH MOSBY ELSEVIER SCI LTD. .  </t>
  </si>
  <si>
    <t>MATHURA, AKHAND JYOTI SANSTHAN.</t>
  </si>
  <si>
    <t>HARIDWAR, VEDMATA GAYATRI  TRUST.</t>
  </si>
  <si>
    <t xml:space="preserve">LAXMI , FIRWALL / PUBLICATIONS , NEW DELHI. </t>
  </si>
  <si>
    <t>CENTURY PUBLICATIONS, NEW DELHI.</t>
  </si>
  <si>
    <t>NEW DELHI, DR. MAULANA AZAD MEDICAL COLLEGE.</t>
  </si>
  <si>
    <t xml:space="preserve">RAIPUR, SARVODYA PAPER CONVERTING INDUSTRIES.  </t>
  </si>
  <si>
    <t>MICHIGAN,  FLEMING  H. REVELL.</t>
  </si>
  <si>
    <t>NEW DELHI, S. CHAND  &amp; COMPANY PVT.  LTD.  .</t>
  </si>
  <si>
    <t>DELHI, S.K. KATARIA &amp; SONS .</t>
  </si>
  <si>
    <t xml:space="preserve">NEW DELHI, NEW AGE INTERNATIONAL LTD. PUBLICATIONS. </t>
  </si>
  <si>
    <t>ARIHANT PUBLICATIONS  INDIA.</t>
  </si>
  <si>
    <t xml:space="preserve">R. LALL BOOK DEPO, MEERUT. </t>
  </si>
  <si>
    <t>NEW DELHI, SHRYEES BOOKS INTERNATIONAL.</t>
  </si>
  <si>
    <t>NEW DELHI, FULL CIRCLE.</t>
  </si>
  <si>
    <t xml:space="preserve">BANGALORE, MASTER MIND BOOKS. </t>
  </si>
  <si>
    <t>NEW YORK WILEY LISS .</t>
  </si>
  <si>
    <t>LONDON, TAYLOR &amp; FRANCIS .</t>
  </si>
  <si>
    <t>KOLKATA, CURRENT BOOKS INTERNATIONAL .</t>
  </si>
  <si>
    <t>NEW DELHI, OUP.</t>
  </si>
  <si>
    <t>NEW DELHI, PEARSON INDIA EDUCATION SERVICES  INDIA  PVT. LTD.   .</t>
  </si>
  <si>
    <t>U.S., MCGRAW   HILL .</t>
  </si>
  <si>
    <t>U.S. BLACKWELL PUBLISHING .</t>
  </si>
  <si>
    <t>NEW DELHI, JAYPEE BROS.</t>
  </si>
  <si>
    <t>U.S. LIPPINCOTT WILLIAMS &amp; WILKINS.</t>
  </si>
  <si>
    <t>BANARSI DAS BHANOT, PUBLICATION, JABALPUR.</t>
  </si>
  <si>
    <t xml:space="preserve">NEW DELHI, ENCYCLOPEDIA BRITANNICA INDIA. </t>
  </si>
  <si>
    <t>R. LALL BOOK DEPOT, MEERUT.</t>
  </si>
  <si>
    <t xml:space="preserve">MEERUT R.LALL BOOK DEPOT. / SURYA PUBLICATIONS. </t>
  </si>
  <si>
    <t>NEEL KAMAL PUBLICATION SULTAN BAZAR, HYDERABAD.</t>
  </si>
  <si>
    <t>NEELKAMAL PUBLICATIONS, HYDERABAD.</t>
  </si>
  <si>
    <t xml:space="preserve">HYDERABAD, NEELKAMAL PUBLICATIONS. </t>
  </si>
  <si>
    <t>AHMADABAD NAVNEET PUBLIS</t>
  </si>
  <si>
    <t>KATARIA &amp; SONS , NEW DELHI.</t>
  </si>
  <si>
    <t>PUNE, TECHNICAL PUBLICATION.</t>
  </si>
  <si>
    <t>NEW DELHI, SUN INDIA PUBLICATIONS .</t>
  </si>
  <si>
    <t>PUNE, PROFS. G. MAHAJAN FELICITATION COMMITTEE .</t>
  </si>
  <si>
    <t>AGRA, SAHITYA BHAWAN PUBLISHING .</t>
  </si>
  <si>
    <t>JWAHAR PUBLICATIONS,NEW DELHI.</t>
  </si>
  <si>
    <t>DORLING KINDERSARY INDIA PVT. LTD. NEW DELHI.</t>
  </si>
  <si>
    <t>NEW DELHI, JAIN PUBLICATIONS/ IMPACT .</t>
  </si>
  <si>
    <t>LONDON, BLOOMSBURY PUBLISHING HOUSE.</t>
  </si>
  <si>
    <t>N. DELHI PENGUIN BOOKS INDIAN</t>
  </si>
  <si>
    <t>CHENNAI, SURYA BOOKS.</t>
  </si>
  <si>
    <t>ORIENT PAPERBACK. NEW DELHI.</t>
  </si>
  <si>
    <t>INDIAN THOUGHT PUBLICATIONS, CHENNAI.</t>
  </si>
  <si>
    <t>DELHI, JAINCO PUBLISHING.</t>
  </si>
  <si>
    <t>JAINAM PUB.BHILAI</t>
  </si>
  <si>
    <t>NEW DELHI, MGT./ UPDATE 24*7/PENTAGON PRESS .</t>
  </si>
  <si>
    <t>DIAMOND POCKET BOOKS (P.) LTD. , NEW DELHI.</t>
  </si>
  <si>
    <t>NEW DELHI, PRABHAT PAPERBACKS.</t>
  </si>
  <si>
    <t>JAIPUR, JAIN PRAKASHAN MANDIR.</t>
  </si>
  <si>
    <t>GWALIOR, UPYOGI PRAKASHAN.</t>
  </si>
  <si>
    <t>BHOPAL, MANJUL PUBLISHING HOUSE .</t>
  </si>
  <si>
    <t>AGRA, HARSHIT V. V. PRAKASHAN.</t>
  </si>
  <si>
    <t>NEW DELHI, DIAMOND POCKET BOOKS.</t>
  </si>
  <si>
    <t>NEW DELHI, BHARTEEYA  KRISHI ANUSANDHAN PARISHAD.</t>
  </si>
  <si>
    <t>NAVNEET PUBLICATION , AHMADABAD.</t>
  </si>
  <si>
    <t>NEW DELHI, FUSION BOOKS.</t>
  </si>
  <si>
    <t>PANCHKULA, HARYANA SAHITYA ACADEMY.</t>
  </si>
  <si>
    <t>NEW DELHI,  ICAR -  INDIAN AGRICULTURAL STATISTICS RESEARCH INSTITUTE  .</t>
  </si>
  <si>
    <t>KOLKATA,   LAW   POINT  .</t>
  </si>
  <si>
    <t>ELSEVIER PVT. LTD. , NEW DELHI.</t>
  </si>
  <si>
    <t>MATHURA, PRAGYA PUBLICATIONS.</t>
  </si>
  <si>
    <t>NEW DELHI, DHILLON GROUP OF PUBLICATIONS  .</t>
  </si>
  <si>
    <t>A.S. PRAKASHAN, MEERUT.</t>
  </si>
  <si>
    <t>MEERUT, A.S. PRAKASHAN.</t>
  </si>
  <si>
    <t>U.S.A., ACADEMIC PRESS /  ELSEVIER .</t>
  </si>
  <si>
    <t>MORGAN KAUFMANN PUBLISHERS WALTHAM,ELSEVIER PRINTE</t>
  </si>
  <si>
    <t>NEW DELHI, ANE BOOKS PVT. LTD. .</t>
  </si>
  <si>
    <t>CUP, CAMBRIDGE .</t>
  </si>
  <si>
    <t>NEW YORK,  GARLAND  SCIENCE. PUBLISHING .</t>
  </si>
  <si>
    <t>I.K. INTERNATIONAL PUB NEW DELHI</t>
  </si>
  <si>
    <t>I.K. INTERNATIONAL PUB. HOUSE PVT.LTD NEW DELHI</t>
  </si>
  <si>
    <t>LUCKNOW,  INTERNATIONAL  BOOK DEPOT. .</t>
  </si>
  <si>
    <t>LUDHIANA KALYANI PUBLICATIONS.</t>
  </si>
  <si>
    <t>MJP PUBLICATION CHENNAI.</t>
  </si>
  <si>
    <t>NEW DELHI , THOMAS BOOKS / COLE .</t>
  </si>
  <si>
    <t>SINGAPORE, THOMSON  .</t>
  </si>
  <si>
    <t>GERMANY,  WILEY VCH.</t>
  </si>
  <si>
    <t>U.K.  JOHN WILEY &amp; SONS .</t>
  </si>
  <si>
    <t>NEW  DELHI,  JAIN  BROTHERS .</t>
  </si>
  <si>
    <t>SIRMOUR,AVICHAL PUBLICATION CO. .</t>
  </si>
  <si>
    <t>NEW DELHI, MANOJ PUBLICATIONS.</t>
  </si>
  <si>
    <t>NEW  DELHI,  ARORA BOOK  CO. LTD.  .</t>
  </si>
  <si>
    <t>DELHI, INDICA PUBLISHERS .</t>
  </si>
  <si>
    <t>NEW DELHI, INDIAN ETHNIC INTERNATIONAL .</t>
  </si>
  <si>
    <t>MUMBAI, HURLEY .</t>
  </si>
  <si>
    <t>MUMBAI PIDILIGHT</t>
  </si>
  <si>
    <t>AGRA, KOHINOOR PUBLICATIONS</t>
  </si>
  <si>
    <t>MUMBAI, THE INTERNATIONAL PUBLICATIONS.</t>
  </si>
  <si>
    <t xml:space="preserve">MUMBAI, SANJAY &amp; CO. . </t>
  </si>
  <si>
    <t>MUMBAI, NAVNEET PUBLICATIONS .</t>
  </si>
  <si>
    <t xml:space="preserve">NEW DELHI, IECSAF </t>
  </si>
  <si>
    <t>BHOPAL , MANJUL PUBLISHING HOUSE M.P. .</t>
  </si>
  <si>
    <t>NEW HOLLAND PUBLICATIONS.</t>
  </si>
  <si>
    <t>JAYPRAKASH &amp; CO., FARIDABAD.</t>
  </si>
  <si>
    <t>AGRA, AGARWAL PUBLICATIONS .</t>
  </si>
  <si>
    <t>AGRAWAL PUBLICATIONS, AGRA.</t>
  </si>
  <si>
    <t>RAJNANDGAON, ARTI SONBER .</t>
  </si>
  <si>
    <t>LUCKHNOW, RUPIN PRAKASHAN.</t>
  </si>
  <si>
    <t>NEW DELHI, NCERT .</t>
  </si>
  <si>
    <t>RAIPUR, SCERT .</t>
  </si>
  <si>
    <t xml:space="preserve">RAIPUR, C.G. TEXT BOOK CORPORATION .  </t>
  </si>
  <si>
    <t>NEW DELHI, LAXMI PUBLICATION.</t>
  </si>
  <si>
    <t>UKAAZ PUBLICATIONS, HYDERABAD.</t>
  </si>
  <si>
    <t>RAIPUR, ABC PUBLICATIONS. M.P.</t>
  </si>
  <si>
    <t>SHASWAT PRINTERS &amp; PUBLICATIONS,DELHI.</t>
  </si>
  <si>
    <t>MCAMILLAN PUBLICATION, NEW DELHI.</t>
  </si>
  <si>
    <t>SAMYIK PRAKASHAN , NEW DELHI.</t>
  </si>
  <si>
    <t>NEW DELHI, PENTAGON PRESS</t>
  </si>
  <si>
    <t>SRISHTI PUBLIC &amp; DISTRIBUTION, NEW DELHI</t>
  </si>
  <si>
    <t>PRGYA PUBLICATIONS, MATHURA.</t>
  </si>
  <si>
    <t>KAMAL PRAKASHAN , INDORE .</t>
  </si>
  <si>
    <t>RAIPUR, INDIAN PUBLISHING HOUSE. .</t>
  </si>
  <si>
    <t>LONDON, HODDER AND STROUGHTEN</t>
  </si>
  <si>
    <t>JAICO PUB. HOUSE, MUMBAI</t>
  </si>
  <si>
    <t>INDIAN THOUGHT PUBLICATION, MYSORE.</t>
  </si>
  <si>
    <t>DELHI, AJTBS PUBLIS &amp; DIST.</t>
  </si>
  <si>
    <t>SILVER LINE PUBLICATION FARIDABAD, MEERUT.</t>
  </si>
  <si>
    <t>UKAAS PUBLICATION, HYDERABAD.</t>
  </si>
  <si>
    <t>NEW INDIA PUBLICATION, NEW DELHI.</t>
  </si>
  <si>
    <t>LAXMI PUBLICATIONS, NEW DELHI.</t>
  </si>
  <si>
    <t>PERL BOOKS , NEW DELHI.</t>
  </si>
  <si>
    <t>SHALABH PUBLISHING HOUSE, MEERUT.</t>
  </si>
  <si>
    <t>KALPAZ PUBLICATION ,DELHI.</t>
  </si>
  <si>
    <t>R.K. PUBLICATION &amp; DISTRIBUTOR  DELHI.</t>
  </si>
  <si>
    <t>MAHAVEER &amp; SONS , NEW DELHI.</t>
  </si>
  <si>
    <t>ABD, PUBLICATIONS, JAIPUR.</t>
  </si>
  <si>
    <t>SUNDERLAND SINAUER ASSOCIATES</t>
  </si>
  <si>
    <t>GOYEL PUBLICATION HOUSE, MEERUT.</t>
  </si>
  <si>
    <t>NEW DELHI CENGAGE LEARING</t>
  </si>
  <si>
    <t>COLLEGE BOOK CENTRE, JAIPUR.</t>
  </si>
  <si>
    <t>DGP BOOKS, NEW DELHI</t>
  </si>
  <si>
    <t>DORLING KINDERSARY PERSON EDUCATION INDIA PVT. LTD</t>
  </si>
  <si>
    <t>MALDEN BLACKWELL PUBLISHING (USA), NEW DELHI</t>
  </si>
  <si>
    <t>AGRA UPKAR PRAKASHAN</t>
  </si>
  <si>
    <t>RUPA PUBLICATIONS INDIA PVT. LTD. , NEW DELHI.</t>
  </si>
  <si>
    <t>DELHI ROHAN BOOK CO.</t>
  </si>
  <si>
    <t>GNOSIS, DELHI.</t>
  </si>
  <si>
    <t>RAJAT PUBLICATION HOUSE, NEW DELHI.</t>
  </si>
  <si>
    <t>ADHYAYAN PUBLICATION &amp; DISTRIBUTORS , NEW DELHI.</t>
  </si>
  <si>
    <t>MANGLAM PUBLICATIONS, DELHI.</t>
  </si>
  <si>
    <t>SONALI PUBLICATION , NEW DELHI.</t>
  </si>
  <si>
    <t>A.K. PUBLICATION, , NEW DELHI.</t>
  </si>
  <si>
    <t>CYBER TECH PUBLICATIONS , NEW DELHI.</t>
  </si>
  <si>
    <t>ARJUN PUBLISHER HOUSE, NEW DELHI.</t>
  </si>
  <si>
    <t>DISCOVERY PUBLICATION , NEW DELHI.</t>
  </si>
  <si>
    <t>AVISHKAR PRAKASHAN, DELHI</t>
  </si>
  <si>
    <t>JAI BHARTI PRAKASHAN , ALLAHABAD.</t>
  </si>
  <si>
    <t>SANJEEV PRAKASHAN, , NEW DELHI.</t>
  </si>
  <si>
    <t>PACIFIC BOOKS INTERNATIONAL , DELHI.</t>
  </si>
  <si>
    <t>ARISE PUBLICATIONS &amp; DISTRIBUTORS , NEW DELHI.</t>
  </si>
  <si>
    <t>SWASTIK PUBLICATION &amp; DISTRIBUTORS, DELHI.</t>
  </si>
  <si>
    <t>NEW ERA PUBLICATIONS, DENMARK</t>
  </si>
  <si>
    <t>NEW ERA PUBLICATIONS, DELHI</t>
  </si>
  <si>
    <t>`L. RON HUBBARD LIBRARY, USA.</t>
  </si>
  <si>
    <t>LAW TRADERS,  NEW DELHI.</t>
  </si>
  <si>
    <t>NATIONAL PUBLIC CO-OP. &amp; CD</t>
  </si>
  <si>
    <t>AMBIT PUBLISHERS NEW DELHI.</t>
  </si>
  <si>
    <t>RADHA PRAKASHAN MANDIR, AGRA.</t>
  </si>
  <si>
    <t>AMIT PRAKASHAN, AGRA</t>
  </si>
  <si>
    <t>RAKHI PRAKASHAN, AGRA</t>
  </si>
  <si>
    <t>SPD BOOK, AGRA</t>
  </si>
  <si>
    <t>JAIPUR COLLEGE BOOK CENTER</t>
  </si>
  <si>
    <t>JODHPUR STUDENT EDITION</t>
  </si>
  <si>
    <t>HPH, NEW DEHLI</t>
  </si>
  <si>
    <t xml:space="preserve">TAYLOR &amp; FRANCIS VIVA BOOKS, NEW YORK </t>
  </si>
  <si>
    <t>PICADOR INDIA, NEW DELHI.</t>
  </si>
  <si>
    <t>BANTAM BOOKS LONDON.</t>
  </si>
  <si>
    <t>JONATHAN CAPE, LONDON</t>
  </si>
  <si>
    <t>KATHA, DELHI</t>
  </si>
  <si>
    <t>HYPERION, NEW YORK</t>
  </si>
  <si>
    <t>PAN MAC MILLAN/PICADO, LONDON.</t>
  </si>
  <si>
    <t>THE RANDOM HOUSE, INDIA</t>
  </si>
  <si>
    <t>VIBHOR GYAN MALA, AGRA</t>
  </si>
  <si>
    <t>SHIPRA PUBLICATION, DELHI</t>
  </si>
  <si>
    <t>ANSHAH PUBLISHING HOUSE, DELHI.</t>
  </si>
  <si>
    <t>SWAROOP &amp; SONS DELHI.</t>
  </si>
  <si>
    <t xml:space="preserve">ARJUN PUBLISHER HOUSE, DELHI </t>
  </si>
  <si>
    <t>VIJAY PRAKASHAN MANDIR, VARANASHI</t>
  </si>
  <si>
    <t>OMEGA PUBLICATION, NEW DELHI</t>
  </si>
  <si>
    <t>VANI PRAKASHAN, DELHI.</t>
  </si>
  <si>
    <t>BHARTIYA GYANPITH, DELHI</t>
  </si>
  <si>
    <t>SAMAGRA VIKAS PRAKASHAN, ALLAHABAD.</t>
  </si>
  <si>
    <t>PRERNA PRAKASHAN, UTTAR PRADESH.</t>
  </si>
  <si>
    <t>ROSHNI PUBLICATION, KANPUR.</t>
  </si>
  <si>
    <t>GYAN PRAKASHAN, KANPUR.</t>
  </si>
  <si>
    <t>ADHUNIK PRAKASHAN, DELHI.</t>
  </si>
  <si>
    <t>SURYABHARTI PRAKASHAN, DELHI.</t>
  </si>
  <si>
    <t>PREM PRAKASHAN MANDIR, DELHI.</t>
  </si>
  <si>
    <t>AMAR PRAKASHAN, MATHURA.</t>
  </si>
  <si>
    <t>KHABHA PUBLISHERS, DELHI.</t>
  </si>
  <si>
    <t>BRAJESHWARI PRAKASHAN, DELHI</t>
  </si>
  <si>
    <t>BHARTIYA GRANTH NIKETAN, DELHI.</t>
  </si>
  <si>
    <t>BHARTIYA GRANTH NIKETAN, NEW DELHI.</t>
  </si>
  <si>
    <t>KIRAN PRAKASHAN, DELHI.</t>
  </si>
  <si>
    <t>SURYA BHARTI PRAKASHAN, NEW DELHI.</t>
  </si>
  <si>
    <t>VISHV VIDHALAYA PRAKASHAN, VARANASHI.</t>
  </si>
  <si>
    <t>ARYA BHASHA SANSHATHAN, VARANASHI.</t>
  </si>
  <si>
    <t>SAHITYA SAHKAR, DELHI.</t>
  </si>
  <si>
    <t>VIDHA PRAKASHAN, KANPUR.</t>
  </si>
  <si>
    <t>PRAMOD PRAKASHAN, NEW DELHI.</t>
  </si>
  <si>
    <t>BOHRA PRAKASHAN, JAIPUR.</t>
  </si>
  <si>
    <t>SAHITYA AKADAMI, DELHI.</t>
  </si>
  <si>
    <t>VIKAS PAPER BAIX, DELHI.</t>
  </si>
  <si>
    <t>SHIVNI BOOKS, NEW DELHI.</t>
  </si>
  <si>
    <t>RAJAT PRAKASHAN , DELHI.</t>
  </si>
  <si>
    <t xml:space="preserve">SUMIT ENTERPRISES, DELHI. </t>
  </si>
  <si>
    <t>SATYAM PRAKASHAN, AGRA.</t>
  </si>
  <si>
    <t>LONDON, CHAPMAN &amp; HALL LTD. .</t>
  </si>
  <si>
    <t>NEW DELHI, ARNOLD PUBLICATIONS.</t>
  </si>
  <si>
    <t>ORIENT PAPER BACK, NEW DELHI.</t>
  </si>
  <si>
    <t>FABER AND FABER, NEW YORK.</t>
  </si>
  <si>
    <t>RANDOM HOUSE PUBLICATION INDIA, NEW DELHI.</t>
  </si>
  <si>
    <t xml:space="preserve">LONDON, FABER AND FABER  LTD. </t>
  </si>
  <si>
    <t>UNIVERSITY SCIENCE PRESS, NEW DELHI.</t>
  </si>
  <si>
    <t>FIREWALL MEDIA NEW DELHI.</t>
  </si>
  <si>
    <t>BANGALORE, EDUCATION WORLD BOOKS.</t>
  </si>
  <si>
    <t>LONDON, MACDONALD AND EVANS .</t>
  </si>
  <si>
    <t>JAYPEE BROTHERS MEDICAL PUB N.DELHI</t>
  </si>
  <si>
    <t>NEW CENTRAL BOOK AGENCY KOLKATA</t>
  </si>
  <si>
    <t>WILEYLISS AJOHNWILEY &amp;SON NEWYORK</t>
  </si>
  <si>
    <t>HARPERCOLLINS PUB.LONDON</t>
  </si>
  <si>
    <t>PRANTICE HALL OF N.DELHI</t>
  </si>
  <si>
    <t>PARRAGON QEEN STREET HOUSE UK</t>
  </si>
  <si>
    <t>RAMESH BOOK DEPO JAYPUR</t>
  </si>
  <si>
    <t>WISDOM TREE DELHI</t>
  </si>
  <si>
    <t>DELHI PUB. DIVISION</t>
  </si>
  <si>
    <t>RASTOGI PUBLI. MERATH</t>
  </si>
  <si>
    <t>PREM PRAKASH SINGH BHILAI</t>
  </si>
  <si>
    <t>T.M.H NEW DELHI</t>
  </si>
  <si>
    <t>ARIHANT PUB.MEERUT</t>
  </si>
  <si>
    <t>SURU BOOKS CHENNAI</t>
  </si>
  <si>
    <t>T.K.INTERNATIONAL PUB.HOUSE PVT LTD NEW DELHI</t>
  </si>
  <si>
    <t>KALYANI PUBLISHERS LUDHIANA</t>
  </si>
  <si>
    <t>CENGUGE LEARNING AUSTRALIA</t>
  </si>
  <si>
    <t>DELHI, DHANPATHRAI &amp; CO. .</t>
  </si>
  <si>
    <t>N. DELHI, RUPA &amp; CO.</t>
  </si>
  <si>
    <t>CAMBRIDGE UNIVERSITY PRESS NEWYORK</t>
  </si>
  <si>
    <t>CHELSEA HOUSE PHILADELPHA</t>
  </si>
  <si>
    <t>PORTFOLIO NEW YORK</t>
  </si>
  <si>
    <t>ALLEN LANE INDIA</t>
  </si>
  <si>
    <t>VIKING NEW DELHI</t>
  </si>
  <si>
    <t>DELHI, PENGUIN BOOKS INDIA/IMPULSE MARKETING.</t>
  </si>
  <si>
    <t>PROFILE BOOK LTD UK</t>
  </si>
  <si>
    <t>M.K. PUBLICATION, DELHI.</t>
  </si>
  <si>
    <t>CENGAGE LEARNING AUSTRALIA</t>
  </si>
  <si>
    <t>ANIMPRINT OF PEARSON EDUCATION</t>
  </si>
  <si>
    <t>J.K. INTERNATIONAL PUB NEW DELHI</t>
  </si>
  <si>
    <t>PEARSON CHENNAI</t>
  </si>
  <si>
    <t>JAICO PUB.HOUSE AHMEDABAD</t>
  </si>
  <si>
    <t>CAMBRIDGE UNIVERSITY PRESS NEW DELHI</t>
  </si>
  <si>
    <t>DELHI, KHANNA BOOK PUBLICATIONS.</t>
  </si>
  <si>
    <t>TECH-MAX PUB.PUNE</t>
  </si>
  <si>
    <t>NATIONAL INST.OF PUBLC NEW DELHI</t>
  </si>
  <si>
    <t>INTL.OPENINSTITUTE CHANDIGARH</t>
  </si>
  <si>
    <t>THE MOD. SC. OF MENTAL HEALTH PUBLI. DENMARK</t>
  </si>
  <si>
    <t>HR.ED.C.C.RAIPUR</t>
  </si>
  <si>
    <t>NAMAN PRAKASHAN N.DELHI</t>
  </si>
  <si>
    <t>SHILALEKH DILLI</t>
  </si>
  <si>
    <t>PANCHSHIL PRAKASHAN</t>
  </si>
  <si>
    <t>PANCHSHIL PRAKASHAN JAIPUR</t>
  </si>
  <si>
    <t>SAMATA PRAKASHAN KANPUR</t>
  </si>
  <si>
    <t>SHREE PRAKASHAN DURG</t>
  </si>
  <si>
    <t>SHATAKSHI PRAKASHAN RAIPUR</t>
  </si>
  <si>
    <t>CHHATTISHGADH RAJYA HHINDI GRANTH AKADAMI</t>
  </si>
  <si>
    <t>SURAVI PUBLIKATION</t>
  </si>
  <si>
    <t>ALLAHABAD LOKBHARTI PRAKASHAN.</t>
  </si>
  <si>
    <t>RAJKAMAL PRAKASAN ALLAHBAD</t>
  </si>
  <si>
    <t>SHATAKSHI PRAKASHAN</t>
  </si>
  <si>
    <t>NEW DELHI, PRABHAT PRAKASHAN .</t>
  </si>
  <si>
    <t>ORIENT PAPER BACK, DELHI.</t>
  </si>
  <si>
    <t>MYSORE INDIAN THOUGHT PUBLIS</t>
  </si>
  <si>
    <t>TARA PRESS  NEW DELHI</t>
  </si>
  <si>
    <t>STRISHTI PUB .DIS. NEW DELHI</t>
  </si>
  <si>
    <t>CHELSEA HOUSE PUB. NEWYORK</t>
  </si>
  <si>
    <t>MOOMILAN PUB.DELHI</t>
  </si>
  <si>
    <t>PIKADORI LONDAN</t>
  </si>
  <si>
    <t>VISION BOOK NEW DELHI</t>
  </si>
  <si>
    <t>DORLING KINDERSLEY PUBLISHING PVT LTD.,NEW DELHI.</t>
  </si>
  <si>
    <t>AGRA, HARISH VISHWAVIDYALAYA PRAKASHAN .</t>
  </si>
  <si>
    <t>DELHI, SUN INDIA PUBLICATIONS.</t>
  </si>
  <si>
    <t>UNIVERSITY SCI.PRESS NEW DELHI</t>
  </si>
  <si>
    <t>S.B.P.D.PUBLISING HOUSE AGRA</t>
  </si>
  <si>
    <t>NAROSA PUB. HOUSE NEW DELHI</t>
  </si>
  <si>
    <t>MANAS MANAV NAV NIRMAN SANSTHAN</t>
  </si>
  <si>
    <t>SUDIBYA PRAKASAN BHILAI</t>
  </si>
  <si>
    <t>PUSHPAGANDHA PRAKASHAN</t>
  </si>
  <si>
    <t>NEW DELHI, OM BOOKS.</t>
  </si>
  <si>
    <t>NEW DELHI, ICAR .</t>
  </si>
  <si>
    <t>NOIDA, VIKAS PULUG HOUSE</t>
  </si>
  <si>
    <t>AGRA,  SUMIT  PRAKASHAN .</t>
  </si>
  <si>
    <t>MEERUT,    RAMA PUBLISHING HOUSE   .</t>
  </si>
  <si>
    <t>SAGE PUBLICATION, DELHI.</t>
  </si>
  <si>
    <t xml:space="preserve">LUCKNOW,      GREEN    WORLD      PUBLICATIONS.    </t>
  </si>
  <si>
    <t>NEW DELHI, CENTRAL BOOK AGENCY .</t>
  </si>
  <si>
    <t>LAKHNAU, INTERNATIONAL BOOK DEPOT. .</t>
  </si>
  <si>
    <t>DEHRADUN, MEDGAWI  PUBLICATIONS.</t>
  </si>
  <si>
    <t>NEW DELHI,  VAYU EDUCATION OF INDIA PUBLISHER  .</t>
  </si>
  <si>
    <t>VARANASI, KUSHAL PUBLIC TRUST.</t>
  </si>
  <si>
    <t>NEW DELHI,  CENGAGE    LEARNING INDIA PRIVATE LIMITED - COMPANY .</t>
  </si>
  <si>
    <t>RAIPUR, CENTRAL  BOOK   HOUSE  (C.G.)  .</t>
  </si>
  <si>
    <t>AHMEDABAD, JAICO PUBLICATION HOUSE .</t>
  </si>
  <si>
    <t xml:space="preserve">NEW   DELHI,  CENGAGE     LEARNING INDIA PRIVATE LIMITED   COMPANY .   </t>
  </si>
  <si>
    <t>KANPUR,      KITAB          GHAR .</t>
  </si>
  <si>
    <t>NEW  DELHI,  VISTAR PUBLICATIONS .</t>
  </si>
  <si>
    <t>RAIPUR,   CENTRAL   BOOK  HOUSE  (C.G).</t>
  </si>
  <si>
    <t>NEW DELHI, VISHAL    PUBLICATIONS.</t>
  </si>
  <si>
    <t xml:space="preserve">SPRINGIER SCIENCE BUSYNESS MEDIA, NEW YORK. </t>
  </si>
  <si>
    <t>REGAL PUBLICATION, NEW DELHI.</t>
  </si>
  <si>
    <t>J.V. PUBLISHING HOUSE, JODHPUR.</t>
  </si>
  <si>
    <t>HYDERABAD, UKAAZ PUBLICATIONS.</t>
  </si>
  <si>
    <t>AGRA,  MADHAV  PRAKASHAN.</t>
  </si>
  <si>
    <t>AGRAWAL PUBLICATION, AGRA.</t>
  </si>
  <si>
    <t>SILVER LINE PUBLICATIONS, FARIDABAD.</t>
  </si>
  <si>
    <t>FARIDABAD SILVER LINE PUBLICATION, NEW DELHI.</t>
  </si>
  <si>
    <t>INDIA, CENGAGE LEARNING OVT. LTD. .</t>
  </si>
  <si>
    <t>NEW CENTRAL BOOK AGENCY PVT.LTD LONDON</t>
  </si>
  <si>
    <t>PICADOR PUBLICATIONS, OXFORD.</t>
  </si>
  <si>
    <t>U.K. CAB INTERNATIONAL .</t>
  </si>
  <si>
    <t>MUMBAI,  BHAKTIVEDANTH  BOOK  TRUST.</t>
  </si>
  <si>
    <t>RAMESH PUB.HOUSE NEW DELHI</t>
  </si>
  <si>
    <t>PERSON EDU.CHENNAI</t>
  </si>
  <si>
    <t>AVAI PVT.LTD .NEW DELHI</t>
  </si>
  <si>
    <t>NEW DELHI, SRISHTI PUBLICATIONS &amp; DISTRIBUTORS.</t>
  </si>
  <si>
    <t>LEXICON BOOKS NEW DELHI</t>
  </si>
  <si>
    <t>INDRA PUB.HOUSE BHOPAL</t>
  </si>
  <si>
    <t>MARSHALL CAVANDISH LONDON</t>
  </si>
  <si>
    <t>INALRA PUB.HOUSE BHOPAL</t>
  </si>
  <si>
    <t>VIJAY GOEAL P.H.PUB. DELHI</t>
  </si>
  <si>
    <t>WISEMEN CREATIVE EDU. PVT LTD NEW DELHI</t>
  </si>
  <si>
    <t>CHOICE INTERNATIONAL NEW DELHI</t>
  </si>
  <si>
    <t>SPHERE LONDAN</t>
  </si>
  <si>
    <t>AMARY ILIS</t>
  </si>
  <si>
    <t>IMPRESS ROLLI BOOK PVT.LTD. NEW DELHI</t>
  </si>
  <si>
    <t>HAY HOUSE INDIA  HARYANA</t>
  </si>
  <si>
    <t>PLARA PUB.LTD USA</t>
  </si>
  <si>
    <t>HAPER COLLINS PUB.NEW DELHI</t>
  </si>
  <si>
    <t>HOUGHTON CHIFFBIN NEW YORK</t>
  </si>
  <si>
    <t>AVON HARPER OLLINS PUB</t>
  </si>
  <si>
    <t>AVON HARPER COLLINS PUB</t>
  </si>
  <si>
    <t>RIVER PUB.NEW DELHI</t>
  </si>
  <si>
    <t>CORGI BOOKS LONDON</t>
  </si>
  <si>
    <t>MIND FUELS PUB.&amp;DIST. DELHI</t>
  </si>
  <si>
    <t>K.R.J. BOOK INT.NEW DELHI</t>
  </si>
  <si>
    <t>K.P.J. BOOK INT.NEW DELHI</t>
  </si>
  <si>
    <t>PAN BOOK LONDEN</t>
  </si>
  <si>
    <t>PAN BOOK EXFORD</t>
  </si>
  <si>
    <t>PUFFIN BOOKS NEW DELHI.</t>
  </si>
  <si>
    <t>GOOD TIMES BOOKS NEW DELHI</t>
  </si>
  <si>
    <t>LOTUS PRESS NEW DELHI</t>
  </si>
  <si>
    <t>THREE ESS PUB. NEW DELHI</t>
  </si>
  <si>
    <t>BLACK ROSE PUB.NEW DELHI</t>
  </si>
  <si>
    <t>WISEMEN PUB. NEW DELHI</t>
  </si>
  <si>
    <t>PANSING PUB SINGAPOREI</t>
  </si>
  <si>
    <t>MAHAVEER PUB NEW DELHI</t>
  </si>
  <si>
    <t>CANONGATE BOOK LONDEN</t>
  </si>
  <si>
    <t>PRAGATI PRAKASHAN,MATHURA.</t>
  </si>
  <si>
    <t>GYAN GANGA NAI DILLI</t>
  </si>
  <si>
    <t>GRANTH AKADAMI NAI DILLI</t>
  </si>
  <si>
    <t>NEW DELHI,FIREWALL MEDIA</t>
  </si>
  <si>
    <t>TAKSHASHILA PRAKASHAN NAI DILLI</t>
  </si>
  <si>
    <t>TEJ PRAKASHAN NAI DILLI</t>
  </si>
  <si>
    <t>NEW DELHI, TAKASHILA PRAKASHAN .</t>
  </si>
  <si>
    <t>WANI PRAKASHAN NAI DILLI</t>
  </si>
  <si>
    <t>AGRA,  LAXMINARAYAN  AGRAWAL PUBLICATION.</t>
  </si>
  <si>
    <t xml:space="preserve">AGRA, ARVIND VEVEK PRAKASHAN. </t>
  </si>
  <si>
    <t>WOLTERS KLUWER,  NEW DELHI.</t>
  </si>
  <si>
    <t>OXFORD NEW YORK</t>
  </si>
  <si>
    <t>NEW DELHI,   SONALI    PUBLICATIONS.</t>
  </si>
  <si>
    <t>SDR PRINTER DELHI.</t>
  </si>
  <si>
    <t>NEW DELHI, SONALI  PUBLICATIONS.</t>
  </si>
  <si>
    <t>ORIENT BLACK SWANPUBLISHING, INDIA.</t>
  </si>
  <si>
    <t xml:space="preserve">  NEW DELHI, FRIGHT FORWARDERS   BOOKS  DISTRIBUTORS &amp; PUBLICATIONS .</t>
  </si>
  <si>
    <t>NEW DELHI, NATIONAL INSTITUTE OF FASHION  TECHNOLOGY.</t>
  </si>
  <si>
    <t>PANJAB,    VISHVAS PUBLICATIONS PVT. LTD.</t>
  </si>
  <si>
    <t>GURGAON, REED ELSEVIER INDIA.</t>
  </si>
  <si>
    <t>NEW YORK, COLD SPRING HARBOR LABORATORY PRESS  .</t>
  </si>
  <si>
    <t xml:space="preserve">NEW DELHI,  BOOKHIVE  INDIA (LTD.) . </t>
  </si>
  <si>
    <t>DANIKA PUBLICATIONS CO. , NEW DELHI.</t>
  </si>
  <si>
    <t>AGRA, UPKAR  PRAKASHAN .</t>
  </si>
  <si>
    <t>SHIVALIK BOOKS, DELHI.</t>
  </si>
  <si>
    <t>PATHFINDER PUBLICATIONS, NEW DELHI.</t>
  </si>
  <si>
    <t>UNIQUEPUBLICATIONS , NEW DELHI.</t>
  </si>
  <si>
    <t>GERGAON,  COSMOS BOOKHIVE PVT. LTD.   .</t>
  </si>
  <si>
    <t>NEW DELHI, RAMESH BOOK PUBLICATION HOUSE.</t>
  </si>
  <si>
    <t>NEW DELHI,  EXCELLENT BOOKS .</t>
  </si>
  <si>
    <t>NEW DELHI, KISALAYA PUBLICATIONS PRIVATE LIMITED  .</t>
  </si>
  <si>
    <t>NEW DELHI,   UNIQUE  PUBLICATIONS.</t>
  </si>
  <si>
    <t>NEW DELHI, PIYUSH PUBLICATIONS.</t>
  </si>
  <si>
    <t xml:space="preserve">UTTARAKHAND,  K. BOOK PUBLICATIONS. </t>
  </si>
  <si>
    <t>NEW DELHI, IIMS PUBLICATIONS  JANGPURA  .</t>
  </si>
  <si>
    <t>VISHAVABHARTI PRAKASHAN, NAGPUR</t>
  </si>
  <si>
    <t>NEW DELHI, KHOSLA  PUBLICATIONS HOUSE PVT. LTD.  .</t>
  </si>
  <si>
    <t>NEW DELHI,    PRENTICE  HALL  OF INDIA  PVT.  LTD.  .</t>
  </si>
  <si>
    <t xml:space="preserve">CALCUTTA,     M. DAS  &amp; COMPANY LTD. </t>
  </si>
  <si>
    <t xml:space="preserve">GURU GHASIDAS SAHITYA ACADEME, RAIPUR. </t>
  </si>
  <si>
    <t>VAIBHAVA PRAKASHAN, RAIPUR.</t>
  </si>
  <si>
    <t>SAGE PUBLICATION, LONDON.</t>
  </si>
  <si>
    <t>I.V. PUBLICATION HOUSE, JODHPUR.</t>
  </si>
  <si>
    <t>ISPA, NEW DELHI.</t>
  </si>
  <si>
    <t>ERA PUBLICATIONS.</t>
  </si>
  <si>
    <t>NIPA NEW DELHI.</t>
  </si>
  <si>
    <t>BLOMSBURY, LODON.</t>
  </si>
  <si>
    <t>WESTLAND LTD. , NEW DELHI.</t>
  </si>
  <si>
    <t>VIMLA, BOOKS,NEW DELHI.</t>
  </si>
  <si>
    <t>GENE TECH BOOKS,NEW DELHI.</t>
  </si>
  <si>
    <t>KNOWLEDGE BOOK DEPOT. , NEW DELHI.</t>
  </si>
  <si>
    <t>ABACUS BOOKS, USA.</t>
  </si>
  <si>
    <t>CANONGATE PUBLISHERS, LONDON.</t>
  </si>
  <si>
    <t>RAMKRISHAN MATH,NAGPUR</t>
  </si>
  <si>
    <t>THE BELKNAP PRESS OF HARVARD UNIVERSITY PRESS, CAM</t>
  </si>
  <si>
    <t>ROCOMAN DEUTSCHLAND, NEW YORK .</t>
  </si>
  <si>
    <t>LAP LAMBERT ACADEMIC PUBLISHING GMBH &amp; CO. KG. , G</t>
  </si>
  <si>
    <t>USA UNIVERSITY OF NORTH.</t>
  </si>
  <si>
    <t>RANDOM HOSE INDIA PUBLICATIONS.PVT.LTD. NOIDA.(BLA</t>
  </si>
  <si>
    <t>GROVE PRESS, NEW YORK</t>
  </si>
  <si>
    <t>VISHVABHARTI PUBLICATIONS, NEW DELHI .</t>
  </si>
  <si>
    <t>ALEPH BOOK COMPANY, NEW DELHI.</t>
  </si>
  <si>
    <t>SIGNET CLASSICS PUBLISHING AMERICA.</t>
  </si>
  <si>
    <t>NAVBODH PRAKASHAN, RAIPUR. (C.G.)</t>
  </si>
  <si>
    <t>SANGLI  PUBLICATION, NEW DELHI.</t>
  </si>
  <si>
    <t>INDIA PUBLICATION AGENCY, NEW DELHI.</t>
  </si>
  <si>
    <t>ENVIRO MEDIA, KARAD. (SATARA DISTT. M.S.) INDIA.</t>
  </si>
  <si>
    <t>GLOBAL SCIENCE PUBLICATIONS, ALIGARH.</t>
  </si>
  <si>
    <t>PRACHI PCRA, MEERUT.</t>
  </si>
  <si>
    <t>JANHVI PRAKASHAN, DELHI.</t>
  </si>
  <si>
    <t>P.N. PRAKASHAN , DELHI.</t>
  </si>
  <si>
    <t>RAJBHASHA PRAKASHAN, DELHI.</t>
  </si>
  <si>
    <t>NAVPRABHAT PRAKASHAN,DELHI.</t>
  </si>
  <si>
    <t>GEETANJALI  PRAKASHAN, DELHI.</t>
  </si>
  <si>
    <t>ROPAR PREMNATH JASVANTI DEVI, DELHI.</t>
  </si>
  <si>
    <t>SARVODAYA PRAKASHAN, DELHI.</t>
  </si>
  <si>
    <t>SAJAT PRAKASHAN, DELHI.</t>
  </si>
  <si>
    <t>JANVANI PRAKASHAN, NEW DELHI.</t>
  </si>
  <si>
    <t>CHHATTISGAR  RAJBHASHA , RAIPUR.</t>
  </si>
  <si>
    <t>VAIBHAV PRAKASHAN, RAIPUR.</t>
  </si>
  <si>
    <t>BILASPUR, PRAYAS PRAKASHAN.</t>
  </si>
  <si>
    <t>DURG, SHREE  PRAKASHAN.</t>
  </si>
  <si>
    <t>GHAZIYABAD, ,MEGA  PUBLICATIONS.</t>
  </si>
  <si>
    <t>INDIAN COUNCIL OF MEDICAL RESEARCH , NEW DELHI.</t>
  </si>
  <si>
    <t>NATIONAL INSTITUTE  OF INDUSTRIAL RESEARCH, DELHI.</t>
  </si>
  <si>
    <t>MALDEN (U.S.A.), BLACKWELL PULUG</t>
  </si>
  <si>
    <t>LONDON, WILLIAM CLOWES &amp; SONS.</t>
  </si>
  <si>
    <t>CENTER FOR SCIENCE &amp; ENVIRONMENT , NEW DELHI.</t>
  </si>
  <si>
    <t>KOLKATA, LAW POINT .</t>
  </si>
  <si>
    <t>RASHTREEYA HINDI SAHITYA PARISHAD, NEW DELHI.</t>
  </si>
  <si>
    <t>LITERACY HOUSE, NEW DELHI.</t>
  </si>
  <si>
    <t>NATIONAL COUNCIL OF HINDI LITERATURE, DELHI.</t>
  </si>
  <si>
    <t>NEW DELHI, PRAKASHAN SANSTHAN.</t>
  </si>
  <si>
    <t>JHARIMAN NEW DELHI.</t>
  </si>
  <si>
    <t>MANGEL DEEP PUBLISHERS , JAIPUR.</t>
  </si>
  <si>
    <t>KALPANA PRAKASHAN, NEW DELHI.</t>
  </si>
  <si>
    <t>BAL SAHITYA PRAKASHAN, DELHI.</t>
  </si>
  <si>
    <t>RACHANA PRAKASHAN, JAIPUR.</t>
  </si>
  <si>
    <t>DIVAYAM PRAKASHAN,DELHI.</t>
  </si>
  <si>
    <t>LOKVANI SANSTHAN, DELHI.</t>
  </si>
  <si>
    <t>ITIHAAS SHODH PRAKASHAN, NEW DELHI.</t>
  </si>
  <si>
    <t>DEVBHANDHU PRAKASHAN NEW DELHI.</t>
  </si>
  <si>
    <t>BALSABHA PRAKASHAN, NEW DELHI.</t>
  </si>
  <si>
    <t>K.K. PUBLISHERS, DELHI.</t>
  </si>
  <si>
    <t>NIRMAL PUBLICATIONS, DELHI</t>
  </si>
  <si>
    <t>SHALIMAR BOOKS, NEW DELHI.</t>
  </si>
  <si>
    <t>PARIKRAM PRAKASHAN , DELHI.</t>
  </si>
  <si>
    <t>COMMERCIAL LAW PUBLISHERS, NEW DELHI.</t>
  </si>
  <si>
    <t>WORLD SCIENTIFIC  PUBLICATION,SINGAPORE.</t>
  </si>
  <si>
    <t>JAIPUR, SAGAR PUBLICATIONS.</t>
  </si>
  <si>
    <t>THE WOMEN PRESS, NEW DELHI.</t>
  </si>
  <si>
    <t>PARADISE PUBLICATIONS, JAIPUR.</t>
  </si>
  <si>
    <t>BIOTECH BOOKS, NEW DELHI.</t>
  </si>
  <si>
    <t>BOCA RATON CRC PRESS FRANCE GROUP.</t>
  </si>
  <si>
    <t>ENGLAND,SCIENTIFIC PRESS.</t>
  </si>
  <si>
    <t>RAIPUR, VAIBHAV PRAKASHAN.</t>
  </si>
  <si>
    <t>RAIPUR, PCDV MANAV ADHYAYAN.</t>
  </si>
  <si>
    <t>SHAJAHANPUR,   SHRI  RAMEHENDRA .</t>
  </si>
  <si>
    <t>AIMA DELHI</t>
  </si>
  <si>
    <t xml:space="preserve">GWALIOR, AGARWAL  BOOK  DEPOT.  LASHKAR. </t>
  </si>
  <si>
    <t>NEW DELHI, JAGJEEVAN VIDYA BHAWAN .</t>
  </si>
  <si>
    <t>BHARAT GYANVIGYAN PRAKASHAN, DELHI.</t>
  </si>
  <si>
    <t>ICWA DELHI</t>
  </si>
  <si>
    <t>MEMBAR, JAICO PULAG HOUSE.</t>
  </si>
  <si>
    <t>ROWMAN &amp; LITTLEFIELD PUBLISHERS INC. NEW YORK.</t>
  </si>
  <si>
    <t>MUMBAI,BUSINESS STOCK PUBLICATIONS HOUSE.</t>
  </si>
  <si>
    <t>BHUBNASHWAR B.K. PUBLICATIONS.</t>
  </si>
  <si>
    <t>TERI, NEW DELHI.</t>
  </si>
  <si>
    <t>GERMANY, VDM VERLAG.</t>
  </si>
  <si>
    <t>SALYAN PUBLICATIONS,JAIPUE.</t>
  </si>
  <si>
    <t>ZUBAAN KALI FOR WOMEN, NEW DELHI.</t>
  </si>
  <si>
    <t>BHAKTI VEDANT BOOKS,MUMBAI.</t>
  </si>
  <si>
    <t>BHOPAL, KAILASH PUSTAK SADAN</t>
  </si>
  <si>
    <t>BHOPAL, SHARON PUBLICATIONS .</t>
  </si>
  <si>
    <t>CENTRE FRO SCIENCE &amp; ENVIRONMENT, NEW DELHI.</t>
  </si>
  <si>
    <t>HARVARD UNIVERSITY PRESS OF LONDON .</t>
  </si>
  <si>
    <t>INTEL SCIENTIFIC PUBLICATION ACADEMY</t>
  </si>
  <si>
    <t>DELL PUBLISHING ,NEW YORK.</t>
  </si>
  <si>
    <t>NEW JERREY  PRENTICE HALL.</t>
  </si>
  <si>
    <t>AGRA, Y.K. PUBLISHERS.</t>
  </si>
  <si>
    <t>KANPUR, GARIMA PRAKASHAN.</t>
  </si>
  <si>
    <t>ENDOWRMENT FOR LIBRARY SCIENCE , BANGALORE.</t>
  </si>
  <si>
    <t>AMIT BROS. PUBLICATIONS, NAGPUR.</t>
  </si>
  <si>
    <t>VISHAVABHARTI PUBLICATIONS,NEW DELHI.</t>
  </si>
  <si>
    <t>SANGEET HATHRAS,KARYALAYA.</t>
  </si>
  <si>
    <t>JAIPUR, DND PUBLICATIONS.</t>
  </si>
  <si>
    <t>GORAKHPUR, VASUNDHARA PRAKASHAN.</t>
  </si>
  <si>
    <t>POOJA LAW PUBLISHING HOUSE, NEW DELHI.</t>
  </si>
  <si>
    <t>LUCKHNOW, NAVJYOTI S. PUBLICATIONS.</t>
  </si>
  <si>
    <t>ALLAHABAD, S.P.B. .</t>
  </si>
  <si>
    <t>PALAKA PRAKASHAN, NEW DELHI.</t>
  </si>
  <si>
    <t>PATNA,LUCENT PUBLICATIONS.</t>
  </si>
  <si>
    <t>KARAN PAPERBACKS,NEW DELHI.</t>
  </si>
  <si>
    <t>DIANIKA PUBLICATIONS, NEW DELHI.</t>
  </si>
  <si>
    <t>AVISHKAR PRAKASHASAN, JAIPUR.</t>
  </si>
  <si>
    <t>SATISH SERIAL PUBLISHING HOUSE, NEW DELHI.</t>
  </si>
  <si>
    <t>AURANGABAD , CS NOTES HOME.</t>
  </si>
  <si>
    <t>AXIS BOOKS INDIA.</t>
  </si>
  <si>
    <t xml:space="preserve">NEW DELHI, THIRD EYE/BHAVANA BOOKS &amp; PRINTS. </t>
  </si>
  <si>
    <t>SHREE BOOK CENTER, MUMBAI</t>
  </si>
  <si>
    <t>GAURAT PUBLICATION HOUSE, NEW DELHI.</t>
  </si>
  <si>
    <t>NEW DELHI, HEALTH HARMONY / B. JAIN PUBLICATIONS.</t>
  </si>
  <si>
    <t>THE AUSTRIALIAN WOMENS WEEKLY, TOKYO.</t>
  </si>
  <si>
    <t>GAURAV PRAKASHAN, DELHI.</t>
  </si>
  <si>
    <t>RELIABLE PUBLISHING HOUSE, AHMEDABAD.</t>
  </si>
  <si>
    <t>CATHOLIC PRESS / S. CHAND , RANCHI.</t>
  </si>
  <si>
    <t>ALTAR PUBLISHING HOUSE, NEW DELHI.</t>
  </si>
  <si>
    <t>ELS.  ELS. PUBLISHING, NEW DELHI.</t>
  </si>
  <si>
    <t>RITU PUBLICATIONS, JAIPUR.</t>
  </si>
  <si>
    <t>AGRA, SATYAM PRAKASHAN.</t>
  </si>
  <si>
    <t>FROG BOOKS, MUMBAI.</t>
  </si>
  <si>
    <t>APARANA PUBLICATIONS, KANPUR.</t>
  </si>
  <si>
    <t>UNITED BOOK PRINTS, NEW DELHI.</t>
  </si>
  <si>
    <t>YOGDA SATSANG SOCIETY OF INDIA, KOLKATA.</t>
  </si>
  <si>
    <t>MARG PUBLICATIONS ARMY&amp; NAVY BUILDING, MUMBAI.</t>
  </si>
  <si>
    <t>SHODH SANSTHAN , RAIPUR.</t>
  </si>
  <si>
    <t>NEERAJ BOOK CENTRE, DELHI.</t>
  </si>
  <si>
    <t>DURG, ABHSHEKH PRAKASHAN.</t>
  </si>
  <si>
    <t>SAHITYA PRAKASHAN, MUMBAI.</t>
  </si>
  <si>
    <t>DELHI, PANKAJ BOOKS.</t>
  </si>
  <si>
    <t>SARANSH PRAKASHAN, DELHI.</t>
  </si>
  <si>
    <t>BHAWANA PRAKASHAN,DELHI.</t>
  </si>
  <si>
    <t>RAIPUR,L.T.S.P.</t>
  </si>
  <si>
    <t>DURG, ANJU PRAKASHAN .</t>
  </si>
  <si>
    <t>YEASH  PRAKASHAN,DELHI.</t>
  </si>
  <si>
    <t xml:space="preserve">JYOTI  PRAKASHAN, RAIPUR. </t>
  </si>
  <si>
    <t>MANJULA PRAKASHAN, DELHI.</t>
  </si>
  <si>
    <t>RAIPUR, SHATAKSHI PRAKASHAN.</t>
  </si>
  <si>
    <t>CMC  COMPUTER  EDUCATION LTD. , DELHI.</t>
  </si>
  <si>
    <t>RANDOM HOSE INDIA PUBLICATIONS.PVT.LTD. NOIDA.</t>
  </si>
  <si>
    <t>KAIPLAN PUBLICATIONS, NEW DELHI.</t>
  </si>
  <si>
    <t>RAIPUR, NAVBODH PRAKASHAN.</t>
  </si>
  <si>
    <t>CENGAGE LEARNING, NEW DELHI.</t>
  </si>
  <si>
    <t xml:space="preserve">VANDANA BOOKS. </t>
  </si>
  <si>
    <t xml:space="preserve">AMARSATYA PRAKASHAN. </t>
  </si>
  <si>
    <t xml:space="preserve">BANGALORE SRI TRUST PUBLICATIONS. </t>
  </si>
  <si>
    <t>NARAYANA SCHOLASTIC INDIA PVT. LTD. .</t>
  </si>
  <si>
    <t>FINGER PRINT .</t>
  </si>
  <si>
    <t>TULIKA PUBLICATIONS.</t>
  </si>
  <si>
    <t>LONDON, SIMON  SCHUSTER PUBLISHING.</t>
  </si>
  <si>
    <t>CHENNAI, NATION PRESS.</t>
  </si>
  <si>
    <t>CHENNAI, WEST LAND PUBLICATIONS.</t>
  </si>
  <si>
    <t>LONDON, MACLEHOSE PRESS.</t>
  </si>
  <si>
    <t>LONDON, HEADLINES PUBLICATIONS.</t>
  </si>
  <si>
    <t>DURG, SONU PRINTS.</t>
  </si>
  <si>
    <t>JAGDALPUR,  BASTAR PATI PRAKASHAN .</t>
  </si>
  <si>
    <t>HARYANA, PRACHAR PRASAR SAMITI.</t>
  </si>
  <si>
    <t>SHAKTI PRAKASHAN, BALAGHAT (M.P.) .</t>
  </si>
  <si>
    <t>EDUCREATION  PUBLICATIONS, NEW DELHI.</t>
  </si>
  <si>
    <t>PONDICHERRY,  SHRI ARVIND ASHARAM PRAKASHAN VIBHAG .</t>
  </si>
  <si>
    <t>DELHI, SHIKSHA BHARTI .</t>
  </si>
  <si>
    <t>NEW DELHI, BHARTIYA GYANPEET.</t>
  </si>
  <si>
    <t>NEW DELHI, SASTA SAHITYA MANAL.</t>
  </si>
  <si>
    <t>NEW DELHI, ISHAN PRAKASHAN .</t>
  </si>
  <si>
    <t xml:space="preserve">DURG, BALOD ARJUNDA LOKRANG. </t>
  </si>
  <si>
    <t>DELHI, SAKSHI  PRAKASHAN.</t>
  </si>
  <si>
    <t xml:space="preserve">NEW DELHI, MENU PUBLICATIONS. </t>
  </si>
  <si>
    <t>NEW DELHI, LOKVANI SANSTHAN .</t>
  </si>
  <si>
    <t>KANPUR, VIKAS PRAKASHAN .</t>
  </si>
  <si>
    <t>VARANASI, BHARGAVA BOOK DEPOT.  .</t>
  </si>
  <si>
    <t>MEERUT, SHREE SHIKSHA PRAKASHAN.</t>
  </si>
  <si>
    <t>MEERUT,    SHREE  SHIKSHA   PRAKASHAN.</t>
  </si>
  <si>
    <t>MEERUT,  SHREE SHIKSHA  SAHITYA PRAKASHAN .</t>
  </si>
  <si>
    <t xml:space="preserve"> CHENNAI, MCGRAW-HILL EDUCATION.</t>
  </si>
  <si>
    <t>NEW DELHI, POINEER BOOKS INDIA PUBLISHERS.</t>
  </si>
  <si>
    <t>AGRA, ARUN PRAKASHAN.</t>
  </si>
  <si>
    <t>NEW DELHI,   WOLTERS  KLUWER  INDIA  PVT. LTD.  .</t>
  </si>
  <si>
    <t>JAIPUR, SATYAM PUBLISHERS  &amp;  DISTRIBUTORS .</t>
  </si>
  <si>
    <t>NEW DELHI, BHARTIYA GYANPEETH PRAKASHAN .</t>
  </si>
  <si>
    <t>RAIPUR, RAM PRASAD  &amp; SONS.</t>
  </si>
  <si>
    <t>BHILAI NAGAR, SUDIVAYA  PRAKASHAN.</t>
  </si>
  <si>
    <t xml:space="preserve">AGRA, HAR PRASAD BHARGAVA. </t>
  </si>
  <si>
    <t>NEW DELHI,  MAANU  GRAPHICS .</t>
  </si>
  <si>
    <t>NEW DELHI,  NOIDA MAPLE PRESS.</t>
  </si>
  <si>
    <t>NEW  DELHI,  GRAPEVINE INDIA PUBLISHERS PRIVATE LIMITED .</t>
  </si>
  <si>
    <t>INDIA PUBLISHERS .</t>
  </si>
  <si>
    <t>INDIA, PRINTING PRESS .</t>
  </si>
  <si>
    <t xml:space="preserve">RELX CANADA LTD (CORPORATE OFFICE) ... INDIA. ELSEVIER PUBLISHING SERVICES CHENNAI </t>
  </si>
  <si>
    <t xml:space="preserve">NEW YORK, CAMBRIDGE UNIVERSITY PRESS.    </t>
  </si>
  <si>
    <t xml:space="preserve"> BRIDGE  PUBLICATIONS,  INDIA.</t>
  </si>
  <si>
    <t>INDIA,   BRIDGE   PUBLICATIONS.</t>
  </si>
  <si>
    <t>INDIA,  GOLDEN  ERA  PRODUCTIONS.</t>
  </si>
  <si>
    <t>Microbiology/Biotechnology</t>
  </si>
  <si>
    <t>EDUCATION</t>
  </si>
  <si>
    <t>Electronics</t>
  </si>
  <si>
    <t>Acc.No</t>
  </si>
  <si>
    <t>Price(Rs./-)</t>
  </si>
  <si>
    <t>Grant Head</t>
  </si>
  <si>
    <t xml:space="preserve">BHILAI  MAHILA  MAHAVIDYALAYA , BHILAI </t>
  </si>
  <si>
    <t>LIBRARY DEPARTMENT (Book List )</t>
  </si>
  <si>
    <r>
      <t xml:space="preserve">Sharan,Giriraj , </t>
    </r>
    <r>
      <rPr>
        <u/>
        <sz val="10"/>
        <color theme="1"/>
        <rFont val="Times New Roman"/>
        <family val="1"/>
      </rPr>
      <t>ed.</t>
    </r>
  </si>
  <si>
    <r>
      <t xml:space="preserve">Goel,Suresh C. &amp; Srivastava, C.B.L.    </t>
    </r>
    <r>
      <rPr>
        <u/>
        <sz val="10"/>
        <color theme="1"/>
        <rFont val="Times New Roman"/>
        <family val="1"/>
      </rPr>
      <t xml:space="preserve"> ed.</t>
    </r>
  </si>
  <si>
    <r>
      <t>Unified  नवीन रस</t>
    </r>
    <r>
      <rPr>
        <sz val="10"/>
        <color rgb="FF222222"/>
        <rFont val="Kruti Dev 010"/>
      </rPr>
      <t>k</t>
    </r>
    <r>
      <rPr>
        <sz val="10"/>
        <color rgb="FF222222"/>
        <rFont val="Inherit"/>
      </rPr>
      <t>यन विज्ञान</t>
    </r>
  </si>
  <si>
    <r>
      <t xml:space="preserve">;wuhQkbZM izk;ksfxd jlk;u </t>
    </r>
    <r>
      <rPr>
        <sz val="10"/>
        <color indexed="8"/>
        <rFont val="Times New Roman"/>
        <family val="1"/>
      </rPr>
      <t>- II</t>
    </r>
  </si>
  <si>
    <r>
      <t xml:space="preserve">jlk;u </t>
    </r>
    <r>
      <rPr>
        <sz val="10"/>
        <color indexed="8"/>
        <rFont val="Times New Roman"/>
        <family val="1"/>
      </rPr>
      <t>-I</t>
    </r>
  </si>
  <si>
    <r>
      <t xml:space="preserve">ih;w"k ;qfuQkbZM jlk;u foKku </t>
    </r>
    <r>
      <rPr>
        <sz val="10"/>
        <color indexed="8"/>
        <rFont val="Times New Roman"/>
        <family val="1"/>
      </rPr>
      <t xml:space="preserve">-I </t>
    </r>
  </si>
  <si>
    <r>
      <t xml:space="preserve">jlk;u foKku </t>
    </r>
    <r>
      <rPr>
        <sz val="10"/>
        <color indexed="8"/>
        <rFont val="Times New Roman"/>
        <family val="1"/>
      </rPr>
      <t>- I</t>
    </r>
  </si>
  <si>
    <r>
      <t xml:space="preserve">mPprj jlk;u foKku </t>
    </r>
    <r>
      <rPr>
        <sz val="10"/>
        <color indexed="8"/>
        <rFont val="Times New Roman"/>
        <family val="1"/>
      </rPr>
      <t>-I</t>
    </r>
  </si>
  <si>
    <r>
      <t xml:space="preserve">vk/kqfud jlk;u </t>
    </r>
    <r>
      <rPr>
        <sz val="10"/>
        <color indexed="8"/>
        <rFont val="Times New Roman"/>
        <family val="1"/>
      </rPr>
      <t>-I</t>
    </r>
  </si>
  <si>
    <r>
      <t xml:space="preserve">vk/kqfud jlk;u </t>
    </r>
    <r>
      <rPr>
        <sz val="10"/>
        <color indexed="8"/>
        <rFont val="Times New Roman"/>
        <family val="1"/>
      </rPr>
      <t>-II</t>
    </r>
  </si>
  <si>
    <r>
      <t xml:space="preserve">jlk;u foKku </t>
    </r>
    <r>
      <rPr>
        <sz val="10"/>
        <color indexed="8"/>
        <rFont val="Times New Roman"/>
        <family val="1"/>
      </rPr>
      <t>- III</t>
    </r>
  </si>
  <si>
    <r>
      <t xml:space="preserve">vk/kqfud jlk;u foKku </t>
    </r>
    <r>
      <rPr>
        <sz val="10"/>
        <color indexed="8"/>
        <rFont val="Times New Roman"/>
        <family val="1"/>
      </rPr>
      <t>- III</t>
    </r>
  </si>
  <si>
    <t>BAIJAL H.N.</t>
  </si>
  <si>
    <t>MODERN T. B. OF ZOOLOGY</t>
  </si>
  <si>
    <t>RAWAT, D.C.</t>
  </si>
  <si>
    <t>MODERN TEXT BOOK OF ZOOLOGY</t>
  </si>
  <si>
    <t>SINGH, SHIVESH PRATAP</t>
  </si>
  <si>
    <t>MODERN TEXTBOOK OF VERTEBRATE ZOOLOGY</t>
  </si>
  <si>
    <t>CELL BIOLOGY GENETICS MOLECULAR BIOLOGY EVOLUTION AND ECOLOGY</t>
  </si>
  <si>
    <t>JAIN,SUNIL</t>
  </si>
  <si>
    <t>MODERN TEXT BOOK OF ZOOLOGY (JANTU VIGYAN)</t>
  </si>
  <si>
    <t>PRAYOGATAMAK JANTU VIGYAN - I</t>
  </si>
  <si>
    <t>SAXENA,S.M.</t>
  </si>
  <si>
    <t>UNIFIED JANTU VIGYAN - II</t>
  </si>
  <si>
    <t>CHORDATE ZOOLOGY AND ELEMENTS OF ANIMAL PHYSIOLOGY</t>
  </si>
  <si>
    <t>LALL,S.S.</t>
  </si>
  <si>
    <t>PRAYOGATAMAK PRADI VIGYAN - II</t>
  </si>
  <si>
    <t>UNIFIED ZOOLOGY</t>
  </si>
  <si>
    <t>GRAH JANTU VIGAIN - I</t>
  </si>
  <si>
    <t>UNIFIED PRACTICAL ZOOLOGY</t>
  </si>
  <si>
    <t>VERMA, P.S.</t>
  </si>
  <si>
    <t>GUPTA, P.K.</t>
  </si>
  <si>
    <t>CYTOLOGY GENETICS &amp; MOLECULAR BIOLOGY</t>
  </si>
  <si>
    <t>SHARMA, M.C.</t>
  </si>
  <si>
    <t>TIWARI,V.K.</t>
  </si>
  <si>
    <t>UNIFIED JANTU VIGYAN -</t>
  </si>
  <si>
    <t>TIWARI, V.K.</t>
  </si>
  <si>
    <t>UNIFIED JANTU VIGYAN</t>
  </si>
  <si>
    <t>JORDAN,E.L. &amp; VERMA,P.S.</t>
  </si>
  <si>
    <t>AGARWAL, V. K.</t>
  </si>
  <si>
    <t>MODERN PRACTICAL ZOOLOGY</t>
  </si>
  <si>
    <t>GUSEV, E.L.</t>
  </si>
  <si>
    <t>CEREBROVASCULAR DISEASES</t>
  </si>
  <si>
    <t>AGARWAL, AMIT</t>
  </si>
  <si>
    <t>M.P. UNIFIED SARAL ADHAYAN JANTU VIGYAN - I</t>
  </si>
  <si>
    <t>PRAYOGATAMAK JANTU VIGYAN - III</t>
  </si>
  <si>
    <t>MODERN ZOOLOGY VOL.III</t>
  </si>
  <si>
    <t>BANERJEE, SHYAMAL</t>
  </si>
  <si>
    <t>PRINCIPAL &amp; PRACTICE OF MANAGEMENT</t>
  </si>
  <si>
    <t>PETERS, TOM</t>
  </si>
  <si>
    <t>LIBERATION MANAGEMENT</t>
  </si>
  <si>
    <t>DAS, NAVEEN</t>
  </si>
  <si>
    <t>MANAGEMENT INSIGHT</t>
  </si>
  <si>
    <t>BUSINESS AND SOCIETY LOOKING BEYOND PROFITS</t>
  </si>
  <si>
    <t>DUTTA, SANJIB</t>
  </si>
  <si>
    <t>LEADERSHIPIN PRACTICE : CONCEPTS &amp; CASES</t>
  </si>
  <si>
    <t>MANAGEMENT IN PRACTICE CASE STUDIES FROM THE WORLD OF BUSINESS</t>
  </si>
  <si>
    <t>TOTAL PROJECT MANAGEMENT THE INDIAN CONTEXT</t>
  </si>
  <si>
    <t>CHARLES, H.T.</t>
  </si>
  <si>
    <t>INTRODUCTION TO MANAGEMENT ACCOUNTING</t>
  </si>
  <si>
    <t>STONER, JAMES A.</t>
  </si>
  <si>
    <t>MANAGEMENT</t>
  </si>
  <si>
    <t>GAONKAR, RAMESH</t>
  </si>
  <si>
    <t>MICROPROCESSOR ARCHITECTURE PROGRAMMING AND APPLICATION</t>
  </si>
  <si>
    <t>GOOKIN, SANDY DAN</t>
  </si>
  <si>
    <t>ILLUSTRATED COMPUTER DICTIONARY FOR DUMMIES</t>
  </si>
  <si>
    <t>LEV, DAVI SIMCHI</t>
  </si>
  <si>
    <t>DESIGNING AND MANAGING THE SUPPLY CHAIN</t>
  </si>
  <si>
    <t>DATA AND COMPUTER COMMUNICATION</t>
  </si>
  <si>
    <t>STUITZ, RUSSELL A.</t>
  </si>
  <si>
    <t>THE ILLUSTRATED DBASE III PLUS BOOK</t>
  </si>
  <si>
    <t>FORTRAN FOR BEGINNERS INCLUDING FORTRAN - 77</t>
  </si>
  <si>
    <t>ABRAHAM, SILBERSCHATZ</t>
  </si>
  <si>
    <t>DROMEY, R. G.</t>
  </si>
  <si>
    <t>HOW TO SOLVE IT BY COMPUTER</t>
  </si>
  <si>
    <t>ELLIS, HOROWITZ</t>
  </si>
  <si>
    <t>COMPUTER ALGORITHMS C++</t>
  </si>
  <si>
    <t>SINGH, ANUP K.</t>
  </si>
  <si>
    <t>DEVELOPING LEADERS TEAMS AND ORGANIZATIONS</t>
  </si>
  <si>
    <t>PRACTICAL PHYSICS WITH VIVA VOCE</t>
  </si>
  <si>
    <t>RAY, ARBINDA</t>
  </si>
  <si>
    <t>THE INDIAN STILL MANAGER IN SEARCH OF A STYLE</t>
  </si>
  <si>
    <t>INDIAN INSTITUTE OF MATERIALS MANAGEMENT EXCEL BOOKS.</t>
  </si>
  <si>
    <t>PUBLIC BUYING</t>
  </si>
  <si>
    <t>PAYNEAR PUBLISHAR</t>
  </si>
  <si>
    <t>NEW DELHI, S. CHAND &amp; CO. LTD. .</t>
  </si>
  <si>
    <t>INDORE,SHIV LAL AGARWAL &amp; CO.</t>
  </si>
  <si>
    <t>AGRA-3 SHIVALAL AGRAWEL &amp; CO.</t>
  </si>
  <si>
    <t>MOSCOW, MIR PUBLISHERS .</t>
  </si>
  <si>
    <t>GWALIOR, INTERNATIONAL BOOK CENTER.</t>
  </si>
  <si>
    <t>NEW DELHI, OXFORD &amp; IBN PUBLICATION PVT. LTD. .</t>
  </si>
  <si>
    <t>LONDON, PAN ASSOCIATION BOOKS IN MACMILLAN .</t>
  </si>
  <si>
    <t>HYDERABAD, ICFAI CENTER FOR MANAGEMENT RESEARCH.</t>
  </si>
  <si>
    <t>NEW DELHI, PRENTICE HALL OF INDIA PVT. LTD. .</t>
  </si>
  <si>
    <t>SINGAPORE, PERSON EDUCATION .</t>
  </si>
  <si>
    <t>PENRAM INTERNATIONAL PUBLISHING(INDIA) PVT. LTD</t>
  </si>
  <si>
    <t>NEW DELHI, EXCELLENT BOOKS .</t>
  </si>
  <si>
    <t>UBSPD DELHI ,</t>
  </si>
  <si>
    <t>NEW DELHI, INDIAN INSTITUTE OF MATERIAL MANAGEMENT.</t>
  </si>
  <si>
    <t>UGC   XIIth    Plan Grant</t>
  </si>
  <si>
    <t>UGC    XIth     Plan Grant</t>
  </si>
  <si>
    <t>UGC   XIth     Plan Grant</t>
  </si>
  <si>
    <t>UGC Plan Grant  Remedial Courses</t>
  </si>
  <si>
    <t>UGC Plan Grant   Remedial Courses</t>
  </si>
  <si>
    <t>UGC  IXth     Plan Grant</t>
  </si>
  <si>
    <t>UGC Basic Grant</t>
  </si>
  <si>
    <t>PATEL, HARIRAM</t>
  </si>
  <si>
    <t>CHHATTISGRAH VISHISHTH ADHYAYAN</t>
  </si>
  <si>
    <t>H R PUBLICATION, RAIGARH .</t>
  </si>
  <si>
    <t>College Fund (Self Financing)</t>
  </si>
  <si>
    <t>DEWANGAN, RAMESHCHANDRA</t>
  </si>
  <si>
    <t>CHHATTISGARH KA SAMANYA GYAN</t>
  </si>
  <si>
    <t>DEWANGAN RAMESHCHANDAR, CHOTAPARA, BILASPUR.</t>
  </si>
  <si>
    <t>SIDDIQUI, HENA</t>
  </si>
  <si>
    <t>KAMESHWARI, S.</t>
  </si>
  <si>
    <t>PEDAGOGY OF SOCIAL SCIENCE</t>
  </si>
  <si>
    <t>SHARMA, SHIVA M.</t>
  </si>
  <si>
    <t>RAO, VENKAT N.</t>
  </si>
  <si>
    <t>PEDAGOGY OF PHYSICAL SCIENCE</t>
  </si>
  <si>
    <t>PRAMOD KUMAR N.</t>
  </si>
  <si>
    <t>HINDI BHASHA KA SHIKSHAN SHASTRA</t>
  </si>
  <si>
    <t>BAIG, SANAULLA</t>
  </si>
  <si>
    <t>PEDAGOGY OF BIOLOGICAL SCIENCE</t>
  </si>
  <si>
    <t>HYDERABAD, NEELKAMAL PUBLICATIONS.</t>
  </si>
  <si>
    <t>ALAM, MOHAMMAD AFROZ</t>
  </si>
  <si>
    <t>PHILOSOPHICAL PERSPECTIVE OF EDUCATION</t>
  </si>
  <si>
    <t>COMPUTER EDUCATION</t>
  </si>
  <si>
    <t>ARULSAMY, S.</t>
  </si>
  <si>
    <t>PEACE AND VALUE EDUCATION</t>
  </si>
  <si>
    <t>DINAKAR, P.</t>
  </si>
  <si>
    <t>PROFICIENCY IN ENGLISH</t>
  </si>
  <si>
    <t>KUMAR, K.N.</t>
  </si>
  <si>
    <t>PEDAGOGY OF MATHEMATICS</t>
  </si>
  <si>
    <t>RAJENDRANATH, M. BABU</t>
  </si>
  <si>
    <t>FARZANA, SHEHLA</t>
  </si>
  <si>
    <t>KNOWLEDGE AND CURRICULUM</t>
  </si>
  <si>
    <t>PHILOSOPHICAL AND SOCIOLOGICAL PERSPECTIVES ON EDUCATION</t>
  </si>
  <si>
    <t>KIRUBA,CHARLES</t>
  </si>
  <si>
    <t>QURAISHI, ANJUM NASEER</t>
  </si>
  <si>
    <t>MANOVIKRUATI VIGYAN KE ADHAR</t>
  </si>
  <si>
    <t>SINGH, ARUN KUMAR</t>
  </si>
  <si>
    <t>ADHUNIK ASAMANAYA MANOVIGYAN</t>
  </si>
  <si>
    <t>DELHI, MOTILAL BANARASI DAS.</t>
  </si>
  <si>
    <t>SARASON, IRWIN</t>
  </si>
  <si>
    <t>JHINGAN, M.L.</t>
  </si>
  <si>
    <t>INTERNATIONAL ECONOMICS</t>
  </si>
  <si>
    <t>VRINDA PUBLICATIONS (P) LTD., NEW DELHI.</t>
  </si>
  <si>
    <t>DATT, GAURAV</t>
  </si>
  <si>
    <t>MICRO ECONOMIC THEORY</t>
  </si>
  <si>
    <t>STATISTICS IN PSYCHOLOGY AND EDUCATION</t>
  </si>
  <si>
    <t>TESTS, MEASUREMENTS AND RESEARCH IN BEHAVIOURAL SCIENCES</t>
  </si>
  <si>
    <t>MANOVIGYAN SAMAJSHASTRA TATHA SHIKSHA ME SHODH PADHHATIYA</t>
  </si>
  <si>
    <t>ELLIOT, ARONSON</t>
  </si>
  <si>
    <t>SOCIAL PSYCHOLOGY</t>
  </si>
  <si>
    <t>JHINGAN, B.K.</t>
  </si>
  <si>
    <t>MACRO ECONOMICS THEORY</t>
  </si>
  <si>
    <t>RASTOGI,VEER BALA</t>
  </si>
  <si>
    <t>INTERNATIONAL SCIENTIFIC ACADEMY PVT.LTD., NEW DELHI.</t>
  </si>
  <si>
    <t>SOIL MICROBIOLOGY</t>
  </si>
  <si>
    <t>SINGH, R.P.</t>
  </si>
  <si>
    <t>AGRICULTURAL MICROBIOLOGY</t>
  </si>
  <si>
    <t>ANEJA,K.R.</t>
  </si>
  <si>
    <t>A TEXT BOOK OF BASIC AND APPLIED MICROBIOLOGY</t>
  </si>
  <si>
    <t>NEW DELHI, NEW AGE INTERNATIONAL LTD. PUBLICATIONS.</t>
  </si>
  <si>
    <t>FATIMA DULCY</t>
  </si>
  <si>
    <t>THEORY OF RELATIVITY</t>
  </si>
  <si>
    <t>ABRAMS, M.H.</t>
  </si>
  <si>
    <t>CENAGAGE LEARNING INDIA PVT. LTD., DELHI.</t>
  </si>
  <si>
    <t>RAMJI LALL</t>
  </si>
  <si>
    <t>ARTHUR MILLER ALL MY SONS</t>
  </si>
  <si>
    <t>RAMA BROTHERS PUBLICATIONS PVT. LTD., NEW DELHI.</t>
  </si>
  <si>
    <t>RAGHUKUL TILAK</t>
  </si>
  <si>
    <t>ARISTOTLE THE POETICS</t>
  </si>
  <si>
    <t>HISTORY AND PRINCIPLES OF LITERARY CRITICISM</t>
  </si>
  <si>
    <t>PAUL,RAJINDER</t>
  </si>
  <si>
    <t>THE MERCHANT OF VENICE</t>
  </si>
  <si>
    <t>FRANCIS BACON SELECTED ESSAYA</t>
  </si>
  <si>
    <t>AN INTRODUCTION TO INDUSTRIAL MICROBIOLOGY</t>
  </si>
  <si>
    <t>BENSON, K.L.</t>
  </si>
  <si>
    <t>SHRIVASTAVA SHEELA</t>
  </si>
  <si>
    <t>MOLECULAR BIOLOGY AND BIOTECHNOLOGY</t>
  </si>
  <si>
    <t>CLARKE, W.</t>
  </si>
  <si>
    <t>BIOTECHNOLOGY INDUSTRIAL MICROBIOLOGY</t>
  </si>
  <si>
    <t>JACK, G. CHIRIKJIAN</t>
  </si>
  <si>
    <t>BIOTECHNOLOGY : THEORY AND TECHNIQUES</t>
  </si>
  <si>
    <t>THE ECONOMICS OF DEVELOPMENT AND PLANING</t>
  </si>
  <si>
    <t>ANAMIKA MEHTA</t>
  </si>
  <si>
    <t>UDYAMITA KE MULA ADHAR (FUNDAMENTALS OF ENTREPRENEURSHIP)</t>
  </si>
  <si>
    <t>BIMAL, JAISWAL</t>
  </si>
  <si>
    <t>SANKHYIKI VISHLESHAN STATISTICAL ANALYSIS</t>
  </si>
  <si>
    <t>TRIPATHI, RAMESHCHANDRA</t>
  </si>
  <si>
    <t>BIOSYSTEMATICS AND TAXONOMY</t>
  </si>
  <si>
    <t>SYMMETRY AND SPECTROSCOPY OF MOLECULES</t>
  </si>
  <si>
    <t>KOTHARI, C.R.</t>
  </si>
  <si>
    <t>SHODH PADDHATI</t>
  </si>
  <si>
    <t>SHARMA, DIVYA</t>
  </si>
  <si>
    <t>LING PARIPEREKSHAY SHALA , SAMAJ EVEM SHIKSHA</t>
  </si>
  <si>
    <t>RAIPUR, ADITI PUBLICATION.</t>
  </si>
  <si>
    <t>NAI TALIM : AN EXPERIENTIAL LEARNING. NAI TALIM EK ANUBHAVANJAY ADHIGAM</t>
  </si>
  <si>
    <t>GENDER PERSPECTIVES IN EDUCATION</t>
  </si>
  <si>
    <t>SHAIKSHA KE MANOVAIGYANIK PAREPREKSHAY</t>
  </si>
  <si>
    <t>PSYCHOLOGICAL PERSPECTIVES OF EDUCATIONAL</t>
  </si>
  <si>
    <t>NAI TALIM - AN EXPERIMENTAL AND SKILL BASED LEARNING</t>
  </si>
  <si>
    <t>LEARNER &amp; LEARNING PROCESS</t>
  </si>
  <si>
    <t>NAZ, SABIHA</t>
  </si>
  <si>
    <t>RAIPUR, NIKITA PUBLICATIONS.</t>
  </si>
  <si>
    <t>SINGH, SHWETA</t>
  </si>
  <si>
    <t>BIOTECHNOLOGY - II</t>
  </si>
  <si>
    <t>ADVANCED BIOTECHNOLOGY.</t>
  </si>
  <si>
    <t>COMPUTER FUNDAMENTAL - APPLICATIONS</t>
  </si>
  <si>
    <t>COMPUTER FUNDAMENTAL : CONCEPTS SYSTEMS &amp; APPLICATIONS</t>
  </si>
  <si>
    <t>COMPREHENSIVE BIOTECHNOLOGY</t>
  </si>
  <si>
    <t>A TEXT BOOK OF BOTANY ANGIOSPERMS</t>
  </si>
  <si>
    <t>CELL BIOLOGY, GENETICS, MOLECULAR BIOLOGY, EVOLUTION AND ECOLOGY.</t>
  </si>
  <si>
    <t>UNIFIED ZOOLOGY - I</t>
  </si>
  <si>
    <t>ARORA,C.L.</t>
  </si>
  <si>
    <t>PHYSICS FOR DEGREE STUDENTS FOR B.SC. 2ND YEAR</t>
  </si>
  <si>
    <t>PHYSICS FOR DEGREE STUDENTS FOR B.SC. 1ST YEAR</t>
  </si>
  <si>
    <t>PHYSICS FOR DEGREE STUDENTS FOR B.SC. 3RD YEAR</t>
  </si>
  <si>
    <t>UNIFIED RASAYAN B.SC.- I</t>
  </si>
  <si>
    <t>UNIFIED RASAYAN - B.SC.-II</t>
  </si>
  <si>
    <t>UNIFIED RASAYAN - III</t>
  </si>
  <si>
    <t>DISCRETE MATHEMATICS ( BCA)</t>
  </si>
  <si>
    <t>DISCRETE MATHEMATICS ( BCA )</t>
  </si>
  <si>
    <t>BIJGANIT (ALGEBRA)</t>
  </si>
  <si>
    <t>KOTHARI , D.P. ,</t>
  </si>
  <si>
    <t>RENEWABLE ENERGY SOURCES AND EMERGING TECHNOLOGY</t>
  </si>
  <si>
    <t>THAKAR ,SAMEER</t>
  </si>
  <si>
    <t>NAVBODH UNIFIED PHYSICS B.SC. 2ND SEM.</t>
  </si>
  <si>
    <t>NAVBODH UNIFIED BHAUTIKEE B.SC. 2 ND SEM.</t>
  </si>
  <si>
    <t>NAVBODH UNIFIED PHYSICS B.SC. 1ST SEM.</t>
  </si>
  <si>
    <t>NAVBHODH UINFIED BHAUTIKEE B.SC. 1ST SEM.</t>
  </si>
  <si>
    <t>HEMNE, P.S.</t>
  </si>
  <si>
    <t>PHYSICS FOR B.SC. STUDENTS MECHANICS I SEM</t>
  </si>
  <si>
    <t>MANN,FREDERICK GEORGE</t>
  </si>
  <si>
    <t>PEARSON EDUCATION CHENNAI</t>
  </si>
  <si>
    <t>LAIDLER,KEITH J.</t>
  </si>
  <si>
    <t>CHEMICAL KINETICS</t>
  </si>
  <si>
    <t>VOGELS TEXT BOOK OF QUANTITATIVE CHEMICAL ANALYSIS</t>
  </si>
  <si>
    <t>VOGELS QUANTITIVE INORGANIC ANALYSIS</t>
  </si>
  <si>
    <t>NAVBODH UNIFIED CHEMISTRY B.SC. 1ST SEM</t>
  </si>
  <si>
    <t>BRUICE,PAULA YURKANIS</t>
  </si>
  <si>
    <t>BALI,N.P.</t>
  </si>
  <si>
    <t>ELEMENTARY CALCULUS</t>
  </si>
  <si>
    <t>PATHAH,H.K.</t>
  </si>
  <si>
    <t>BEEJGANIT B.SC. 2ND SEM.</t>
  </si>
  <si>
    <t>ALGEBRA B.SC. 2ND SEM.</t>
  </si>
  <si>
    <t>NUMERICAL ANALYSIS B.C.A. -2</t>
  </si>
  <si>
    <t>MEERUT, SHREE SHIKSHA SAHITYA PRAKASHAN .</t>
  </si>
  <si>
    <t>PRARAMBHIK KALAN B.SC. 1ST SEM</t>
  </si>
  <si>
    <t>RAJARAMAN, V.</t>
  </si>
  <si>
    <t>FUNDAMENTAL OF COMPUTERS</t>
  </si>
  <si>
    <t>AGARWAL , R.C.</t>
  </si>
  <si>
    <t>VYAVASAAY KEE AVADHAARNA</t>
  </si>
  <si>
    <t>SINGH,B.K.</t>
  </si>
  <si>
    <t>BUSIMESS LAW B.COM. 1ST SEM.</t>
  </si>
  <si>
    <t>VYAVASAYIK SANNIUM B.COM.1ST SEM.</t>
  </si>
  <si>
    <t>GUPTA,O.P.</t>
  </si>
  <si>
    <t>BUSINESS LAW B.COM. 1ST SEM.</t>
  </si>
  <si>
    <t>VAYAVSAYIK ARTHASHASTRA</t>
  </si>
  <si>
    <t>BUSINESS ECONOMICS B.COM. 1ST SEM.</t>
  </si>
  <si>
    <t>SINHA, V.C.</t>
  </si>
  <si>
    <t>VAYAVSAYIK ARTHASHAST B.COM. 1ST SEM.</t>
  </si>
  <si>
    <t>KAREEM, ABDUL</t>
  </si>
  <si>
    <t>LAKHANKAN KE MOOL TATV B.COM. 1ST SEM.</t>
  </si>
  <si>
    <t>ASTHANA, PADMAKER</t>
  </si>
  <si>
    <t>VAYAVSAY KI AVADHARNA B.COM 1ST SEM.</t>
  </si>
  <si>
    <t>FUNDAMENTAL OF ACCOUNTING B.COM. 1ST SEM.</t>
  </si>
  <si>
    <t>SHUKL,S.M.</t>
  </si>
  <si>
    <t>LEKHANKAN KE MOOL TATV B.COM. 1ST SEM.</t>
  </si>
  <si>
    <t>VAYAPARIK SANNIYAM B.COM. 1ST SEM.</t>
  </si>
  <si>
    <t>NAVABODH PRAKASHAN</t>
  </si>
  <si>
    <t>NAVABODH CHHATTISHAGHAR P.S.C. YOGYATA PARIKSHA PAPER - 2</t>
  </si>
  <si>
    <t>ISMAEEL, BHAI</t>
  </si>
  <si>
    <t>CHHATTISGARTH SAMANYA GAYAN VASTUNISHTH PRASHNA</t>
  </si>
  <si>
    <t>NAVABODH RAIWAY BHARTI SEAL GROUP D PARIKSHA</t>
  </si>
  <si>
    <t>SHARMA, KRISHAMURTI</t>
  </si>
  <si>
    <t>NAVABODH CHHATTISHAGHAR SAMANYA GAYAN EK NAJAR</t>
  </si>
  <si>
    <t>SINGH, PANKAJ</t>
  </si>
  <si>
    <t>NAVABODH CHHATTISHAGARH SAMAGRA</t>
  </si>
  <si>
    <t>NAVABODH CHHATTISHAGARH PRE. B.ED. PRAVESH PARIKSHA</t>
  </si>
  <si>
    <t>NAVABODH RAIWAY SURAKSHA BAL RPF</t>
  </si>
  <si>
    <t>SHAIKSHIK TAKNIKI KE MOOL ADHAR</t>
  </si>
  <si>
    <t>FOUNDATION OF EDUCATIONAL TECHNOLOGY</t>
  </si>
  <si>
    <t>MEERUT R.LALL BOOK DEPOT. / SURYA PUBLICATIONS.</t>
  </si>
  <si>
    <t>SHRIVASTAVA, SMITA</t>
  </si>
  <si>
    <t>TRIPATI, PRATIMA</t>
  </si>
  <si>
    <t>LING VIDHYALAY EVAM SAMAJ</t>
  </si>
  <si>
    <t>JAIN, PAYAL BHOLA</t>
  </si>
  <si>
    <t>GAYAN EVAM PATHYAKRAM</t>
  </si>
  <si>
    <t>RAO,,N.PAPA</t>
  </si>
  <si>
    <t>ADHIGAM KE LIE ANKALAN</t>
  </si>
  <si>
    <t>SUDIVYA PRAKASHAN, BHILAI</t>
  </si>
  <si>
    <t>NAI TALIM ; KAUSHAL ADHARIT ADHIGAM II</t>
  </si>
  <si>
    <t>BHILAI NAGAR, SUDIVAYA PRAKASHAN.</t>
  </si>
  <si>
    <t>NAI TALIM ; AN EXPERIENTIAL LEARNING I</t>
  </si>
  <si>
    <t>NAI TALIM ; SKILL BASED LEARNING II</t>
  </si>
  <si>
    <t>NAI TALIM ; EK ANUBHVATMAK ADHIGAM I</t>
  </si>
  <si>
    <t>GANIT KA SHIKSHAN SHASTRA I</t>
  </si>
  <si>
    <t>GANIT SHIKSHAN SHASTRA II</t>
  </si>
  <si>
    <t>SAMAJ MANOVIGAYAN KI RUPAREKHA</t>
  </si>
  <si>
    <t>DELHI, MOTILAL BANARASI DAS. INTERNATIONAL</t>
  </si>
  <si>
    <t>SINGH ARUN KUMAR</t>
  </si>
  <si>
    <t>ADHUNIK ASAMANYA MANOVIGYAN</t>
  </si>
  <si>
    <t>MISHRA ,J.P.</t>
  </si>
  <si>
    <t>ARTHSHASTRA BA-II ND</t>
  </si>
  <si>
    <t>ARTHSHASTRA BA- IIIRD</t>
  </si>
  <si>
    <t>PRASAR SHIKSHA PRAPRAYOGIK SAHIT BA IIND SEM.</t>
  </si>
  <si>
    <t>UPADHYAY, AVINASH</t>
  </si>
  <si>
    <t>PASAD, SATGURU</t>
  </si>
  <si>
    <t>ELEMENTARY STATISTICS</t>
  </si>
  <si>
    <t>KALYANI PUBLICATION,LUDHIANA</t>
  </si>
  <si>
    <t>RANA,S.V.S.</t>
  </si>
  <si>
    <t>BIOTECHIQUES: THEORY &amp; PRACTICAL</t>
  </si>
  <si>
    <t>UNIFIED BOTANY B.SC. I -I SEM.</t>
  </si>
  <si>
    <t>AGRA, SHIVLALA AGARWAL.</t>
  </si>
  <si>
    <t>SHROTRIYA, ARCHANA</t>
  </si>
  <si>
    <t>UNIFIED BOTANY B.SC. I -I SEM</t>
  </si>
  <si>
    <t>UNIFIED VANSPATI VIGAYAN B.SC. I - I SEM.</t>
  </si>
  <si>
    <t>MEHTA, RICH TIKARIHA</t>
  </si>
  <si>
    <t>UNIFIED JANTU VIGYAN - B.SC. I - I SEM</t>
  </si>
  <si>
    <t>KARE, PREETI</t>
  </si>
  <si>
    <t>NAVABODH UNIFIED ZOOLOGY B.SC. I - I SEM.</t>
  </si>
  <si>
    <t>MITTEE KEE BARAT</t>
  </si>
  <si>
    <t>DWIVEDI HAJARI PRASAD</t>
  </si>
  <si>
    <t>ALOK PARV</t>
  </si>
  <si>
    <t>LOG BHUL GAYE</t>
  </si>
  <si>
    <t>AGARWAL, VASUDEVSHARAN</t>
  </si>
  <si>
    <t>PADMAAVAT</t>
  </si>
  <si>
    <t>DOWNEY, ALLEN</t>
  </si>
  <si>
    <t>LEARNING WITH PATHON</t>
  </si>
  <si>
    <t>PAWL,RAJINDER</t>
  </si>
  <si>
    <t>JANE AUSTEN , PRIDE AND PERJUDICE; A CRITICAL STUDY</t>
  </si>
  <si>
    <t>N.DELHI,RAMA BROTHER EDUCATIONAL PUB.</t>
  </si>
  <si>
    <t>PAUL RAJINDER</t>
  </si>
  <si>
    <t>WILLIAM SHAKESPEARE; THE MERCHANT OF VENICE</t>
  </si>
  <si>
    <t>KARIM, KHANUJA</t>
  </si>
  <si>
    <t>LEKHAANKAN KE MOOL TATV</t>
  </si>
  <si>
    <t>FUNDAMENTAL OF ACCOUNTIN - B.COM. I- SEM.</t>
  </si>
  <si>
    <t>VYAVSAYIK SANNIYAM I SEM. (BUSINESS LAW/COMMERCIAL LAW)</t>
  </si>
  <si>
    <t>BUSINESS LAW I-SEM.</t>
  </si>
  <si>
    <t>KARIM, ABDUL</t>
  </si>
  <si>
    <t>VYAVSAYIK LEKHANKAN - II SEM. (BUSINESS ACCOUNTING)</t>
  </si>
  <si>
    <t>BUSINESS ACCOUNTING - II SEM.</t>
  </si>
  <si>
    <t>NIGAMIYA LEKHANKAN - III SEM. (CORPORATE ACCOUNTING)</t>
  </si>
  <si>
    <t>CORPORATE ACCOUNTING III SEM</t>
  </si>
  <si>
    <t>PRABHANDH KE SIDDHANT (PRINCIPLES OF MANAGEMENT)</t>
  </si>
  <si>
    <t>MISHRA, N.</t>
  </si>
  <si>
    <t>PRINCIPALES OF MANAGEMENT</t>
  </si>
  <si>
    <t>MISHRA, ROSHNI</t>
  </si>
  <si>
    <t>HINDI SAHITYA KA ITIHAS AADIKAL SE RITIKAL TAK</t>
  </si>
  <si>
    <t>RASTOGI, SHIKHA</t>
  </si>
  <si>
    <t>HINDI SAHITYA KA ITIHAS ADHUNIK KAL</t>
  </si>
  <si>
    <t>MADHYAKALIN HINDI KAVYA</t>
  </si>
  <si>
    <t>BANSAL, R.</t>
  </si>
  <si>
    <t>INTRODUCTION TO THE STUDY OF ENGLISH LITERATURE</t>
  </si>
  <si>
    <t>HISTORY OF ENGLISH LITERATURE</t>
  </si>
  <si>
    <t>INDIAN WRITINGS IN ENGLISH</t>
  </si>
  <si>
    <t>UNIFIED PRACTICAL BOTANY - I &amp; II SEM.</t>
  </si>
  <si>
    <t>UNIFIED PRACTICAL BOTANY 1 &amp; 2 SEM.</t>
  </si>
  <si>
    <t>UNIFIED BOTANY - 2ND YEAR</t>
  </si>
  <si>
    <t>UNIFIED BOTANY - 2 SEM.</t>
  </si>
  <si>
    <t>BOTANY - I SEM.</t>
  </si>
  <si>
    <t>BOTANY ARCHEGONIATES AND FOSSILS - 3 SEM.</t>
  </si>
  <si>
    <t>RAIPUR, RAM PRASAD &amp; SONS.</t>
  </si>
  <si>
    <t>UNIFIED VANASPATI VIGYAN - BOTANY I</t>
  </si>
  <si>
    <t>DR. NISHTHA VAIDYA</t>
  </si>
  <si>
    <t>NIKITA CELL BIOLOGY AND HISTOLOGY-II</t>
  </si>
  <si>
    <t>DR. SHEDPURE MAYA</t>
  </si>
  <si>
    <t>NAVBODH UNIFIED ZOOLOGY - DIVERSITY OF INVERTEBRATES - III</t>
  </si>
  <si>
    <t>NAVBODH PRAKASHAN SAMTA COLONY, RAIPUR.</t>
  </si>
  <si>
    <t>MEHTA, RICHA TIKARIHA</t>
  </si>
  <si>
    <t>NAVBODH UNIFIED JANTU VIGYAN - II - CELL BIOLOGY &amp; HISTOLOGY &amp; TISSUE BIOLOGY</t>
  </si>
  <si>
    <t>NAVBODH UNIFIED JANTU VIGYAN - I UNIFIED ZOOLOGY</t>
  </si>
  <si>
    <t>DR. BHAWANA PANDEY</t>
  </si>
  <si>
    <t>MUSHROOM KI KHETI - MUSHROOM CULTIVATION</t>
  </si>
  <si>
    <t>MUSHROOM CULTIVATION UNIFIED</t>
  </si>
  <si>
    <t>SHIVALAL AGARWALA &amp; COMPANY, AGRA .</t>
  </si>
  <si>
    <t>UNIFIED BHAUTIK VIGYAN - I &amp; II</t>
  </si>
  <si>
    <t>UNIFIED PHYSICS - II &amp; III</t>
  </si>
  <si>
    <t>CHATTOPADHYAY, K.K.</t>
  </si>
  <si>
    <t>NANOSCIENCE &amp; NANOTECHNOLOGY</t>
  </si>
  <si>
    <t>PHI LEARNING PRIVATE LIMITED, DELHI.</t>
  </si>
  <si>
    <t>MAHINDRU, S.N.</t>
  </si>
  <si>
    <t>FOOD ANALYSIS THEORY &amp; PRACTICE</t>
  </si>
  <si>
    <t>METROPOLITAN BOOK CO. PVT. LTD., NEW DELHI.</t>
  </si>
  <si>
    <t>ANTON, HOWARD</t>
  </si>
  <si>
    <t>CALCULUS - EARLY TRANSCEDENTALS</t>
  </si>
  <si>
    <t>BATHIA, DHAVAL</t>
  </si>
  <si>
    <t>VEDIC MATHEMATICS MADE EASY</t>
  </si>
  <si>
    <t>KAMAL, RAJ</t>
  </si>
  <si>
    <t>BIG DATA ANALYTICS - INTRODUCTION TO HANDOOP, SPARK, &amp; MACHINE LEARNING</t>
  </si>
  <si>
    <t>MC GRAW HILL EDUCATION (INDIA) PRIVATE LIMITED, TAMIL NADU.</t>
  </si>
  <si>
    <t>THAREJA, REEMA</t>
  </si>
  <si>
    <t>PYTHON PROGRAMMING - USING PROBLEM SOLVING APPROACH</t>
  </si>
  <si>
    <t>BHARADWAJ, RADHIKA</t>
  </si>
  <si>
    <t>AIVIKIY VIGYAN SHIKSHAN KA SHAIKSHAN SHASTRA</t>
  </si>
  <si>
    <t>GOLWALKAR, SHOBHA</t>
  </si>
  <si>
    <t>PAPA RAO N.</t>
  </si>
  <si>
    <t>NAI TALIM EK ANUBHVATMAK ADHIGAM AN EXPERINMANTAL LEARNING - I</t>
  </si>
  <si>
    <t>SUDIVYA PRAKASHAN AND PRINTERS , BHILAI NAGAR (C.G.)</t>
  </si>
  <si>
    <t>NAI TALIM KAUSHAL AADHARIT ADHINIYAM SKILL BASED LEARNING - II</t>
  </si>
  <si>
    <t>NAI TALIM AN EXPERIENTIAL LEARNING - I</t>
  </si>
  <si>
    <t>NAI TALIM SKILL BASED LEARNING - II</t>
  </si>
  <si>
    <t>JAIVIKEYA VIGYAN KA SHAIKSHAN SHASTRA - II PEDAGOGY OF BIOLOGICAL SCIENCE</t>
  </si>
  <si>
    <t>SHAMA, RAJKUMARI</t>
  </si>
  <si>
    <t>SAMAJIK VIGYAN KA SHIKSHAN SHASTRA - I PEDAGOGY OF SOCIAL SCIENCE</t>
  </si>
  <si>
    <t>PEDAGOGY OF MATHEMATICS &amp; ITS TEACHING</t>
  </si>
  <si>
    <t>MANAV MULYA EVAM SHIKSHA HUMAN VALUES &amp; EDUCATION</t>
  </si>
  <si>
    <t>TEACHING OF VALUES</t>
  </si>
  <si>
    <t>SAMANYA ADHYAYAN SOLVED PAPER - 2025</t>
  </si>
  <si>
    <t>HR PRINTERS, BILASPUR(C.G.)</t>
  </si>
  <si>
    <t>MADAN, K.V.S.</t>
  </si>
  <si>
    <t>TEACHING &amp; RESEARCH APTITUDE NTA UGC - NET, SET, JRF</t>
  </si>
  <si>
    <t>PERSON INDIA EDUCATION SERVICES PVT. LTD. , DELHI</t>
  </si>
  <si>
    <t>CHANDRA, VIJAY</t>
  </si>
  <si>
    <t>GANIT SOLVED PAPER 2025</t>
  </si>
  <si>
    <t>AARYABHATTA PUBLICATION, BILASPUR (C.G.) .</t>
  </si>
  <si>
    <t>SINGH, K.K.</t>
  </si>
  <si>
    <t>MASTER REASONING VERBAL,NON VERBAL &amp; ANALYTICAL</t>
  </si>
  <si>
    <t>ARIHANT, PUBLICATION INDIA LTD., NEW DELHI.</t>
  </si>
  <si>
    <t>BACHELOR OF ARTS</t>
  </si>
  <si>
    <t>MICROBIOLOGY/BIOTECHNOLOGY</t>
  </si>
  <si>
    <t>year of Publication</t>
  </si>
  <si>
    <t>2nd</t>
  </si>
  <si>
    <t>10th</t>
  </si>
  <si>
    <t>8th</t>
  </si>
  <si>
    <t>1st</t>
  </si>
  <si>
    <t>copy wright</t>
  </si>
  <si>
    <t>3rd</t>
  </si>
  <si>
    <t>4tr</t>
  </si>
  <si>
    <t>Copy wright</t>
  </si>
  <si>
    <t>Reprinted</t>
  </si>
  <si>
    <t>9th</t>
  </si>
  <si>
    <t>7th</t>
  </si>
  <si>
    <t>15th</t>
  </si>
  <si>
    <t>4th</t>
  </si>
  <si>
    <t>5th</t>
  </si>
  <si>
    <t>Third</t>
  </si>
  <si>
    <t>HINDI-Eng.ED.</t>
  </si>
  <si>
    <t>12th</t>
  </si>
  <si>
    <t>6th</t>
  </si>
  <si>
    <t>21th</t>
  </si>
  <si>
    <t>New Ed.</t>
  </si>
  <si>
    <t>Rev.</t>
  </si>
  <si>
    <t>13th</t>
  </si>
  <si>
    <t>17th</t>
  </si>
  <si>
    <t>1 st</t>
  </si>
  <si>
    <t>12th Rev.</t>
  </si>
  <si>
    <t>Reprint</t>
  </si>
  <si>
    <t>14th</t>
  </si>
  <si>
    <t>1ST</t>
  </si>
  <si>
    <t>27th</t>
  </si>
  <si>
    <t>Rev. Ed</t>
  </si>
  <si>
    <t>16th</t>
  </si>
  <si>
    <t>11th</t>
  </si>
  <si>
    <t>2ND</t>
  </si>
  <si>
    <t>18th</t>
  </si>
  <si>
    <t>4tyh</t>
  </si>
  <si>
    <t>13rd</t>
  </si>
  <si>
    <t>Sicion</t>
  </si>
  <si>
    <t>Copy Right</t>
  </si>
  <si>
    <t>6TH</t>
  </si>
  <si>
    <t>4TH</t>
  </si>
  <si>
    <t>24th</t>
  </si>
  <si>
    <t>Rep.</t>
  </si>
  <si>
    <t>4t</t>
  </si>
  <si>
    <t>1th</t>
  </si>
  <si>
    <t>22th</t>
  </si>
  <si>
    <t>38th</t>
  </si>
  <si>
    <t>19th</t>
  </si>
  <si>
    <t>Riv.</t>
  </si>
  <si>
    <t>Rp.</t>
  </si>
  <si>
    <t>25th</t>
  </si>
  <si>
    <t>1stRep.1986</t>
  </si>
  <si>
    <t>6th Indian ed.Rep.</t>
  </si>
  <si>
    <t>5th Indian ed.Rep.1987</t>
  </si>
  <si>
    <t>23th</t>
  </si>
  <si>
    <t>3rd Rev.</t>
  </si>
  <si>
    <t>22nd Rev.</t>
  </si>
  <si>
    <t>2nd Rep.</t>
  </si>
  <si>
    <t>Rep.1987</t>
  </si>
  <si>
    <t>3rd Rep.</t>
  </si>
  <si>
    <t>10th Rev</t>
  </si>
  <si>
    <t>6th Indian Rep.</t>
  </si>
  <si>
    <t>10th Rep</t>
  </si>
  <si>
    <t>2nd Rev.</t>
  </si>
  <si>
    <t>1st Indian</t>
  </si>
  <si>
    <t>20th Rev.</t>
  </si>
  <si>
    <t>Rev.ed.</t>
  </si>
  <si>
    <t>4th Rev.</t>
  </si>
  <si>
    <t>1st Indian ed.</t>
  </si>
  <si>
    <t>2rd rev.</t>
  </si>
  <si>
    <t>8th rev.</t>
  </si>
  <si>
    <t>2nd rev.</t>
  </si>
  <si>
    <t>2ndrev.</t>
  </si>
  <si>
    <t>2nd rep.</t>
  </si>
  <si>
    <t>3rd 10th rep.</t>
  </si>
  <si>
    <t>4th Rev</t>
  </si>
  <si>
    <t>14th rev.&amp;end</t>
  </si>
  <si>
    <t>13th rev</t>
  </si>
  <si>
    <t>4th ed &amp; rev.</t>
  </si>
  <si>
    <t>3rd rev.</t>
  </si>
  <si>
    <t>23rd</t>
  </si>
  <si>
    <t>22nd</t>
  </si>
  <si>
    <t>6th rev. &amp; end</t>
  </si>
  <si>
    <t>1st rep</t>
  </si>
  <si>
    <t>11th rev.</t>
  </si>
  <si>
    <t>rew 1st end</t>
  </si>
  <si>
    <t>1st Indian Rep.</t>
  </si>
  <si>
    <t>7th Rev.</t>
  </si>
  <si>
    <t>9th Rep.</t>
  </si>
  <si>
    <t>13th rev.</t>
  </si>
  <si>
    <t>9th Rev.</t>
  </si>
  <si>
    <t>12th rep</t>
  </si>
  <si>
    <t>rev.</t>
  </si>
  <si>
    <t>6th rev.</t>
  </si>
  <si>
    <t>3rd.rev.end</t>
  </si>
  <si>
    <t>3rd.rev.</t>
  </si>
  <si>
    <t>22nd.rev.</t>
  </si>
  <si>
    <t>13th.rep.</t>
  </si>
  <si>
    <t>3rd.</t>
  </si>
  <si>
    <t>24th.rev.</t>
  </si>
  <si>
    <t>2nd.</t>
  </si>
  <si>
    <t>2nd. Rev.</t>
  </si>
  <si>
    <t>1st rep.</t>
  </si>
  <si>
    <t>rep</t>
  </si>
  <si>
    <t>26th</t>
  </si>
  <si>
    <t>J.L.Nehru Memorial Fund</t>
  </si>
  <si>
    <t>6th rep</t>
  </si>
  <si>
    <t>3rd rep</t>
  </si>
  <si>
    <t>7th rep</t>
  </si>
  <si>
    <t>1st HINDI</t>
  </si>
  <si>
    <t>7th rev.</t>
  </si>
  <si>
    <t>rep.</t>
  </si>
  <si>
    <t>9th rev.</t>
  </si>
  <si>
    <t>21st</t>
  </si>
  <si>
    <t>22nd rev.</t>
  </si>
  <si>
    <t>4th Rep.</t>
  </si>
  <si>
    <t>16th rev.</t>
  </si>
  <si>
    <t>24th rev.</t>
  </si>
  <si>
    <t>23th rev.</t>
  </si>
  <si>
    <t>5th rev.</t>
  </si>
  <si>
    <t>Rep</t>
  </si>
  <si>
    <t>3rd rep.</t>
  </si>
  <si>
    <t>2nd 4th rep.</t>
  </si>
  <si>
    <t>wiley rep.</t>
  </si>
  <si>
    <t>2nd 5th printing</t>
  </si>
  <si>
    <t>3rd printing</t>
  </si>
  <si>
    <t>6th printing</t>
  </si>
  <si>
    <t>20th rev.</t>
  </si>
  <si>
    <t>9th rep.</t>
  </si>
  <si>
    <t>11th rep.</t>
  </si>
  <si>
    <t>12th rev.</t>
  </si>
  <si>
    <t>2nd (9rep.)</t>
  </si>
  <si>
    <t>5th.(18 rep.)</t>
  </si>
  <si>
    <t>4th rev.</t>
  </si>
  <si>
    <t>1sr rep.</t>
  </si>
  <si>
    <t>1 rev.</t>
  </si>
  <si>
    <t>5th.</t>
  </si>
  <si>
    <t>8tr rep.</t>
  </si>
  <si>
    <t>222nd</t>
  </si>
  <si>
    <t>10th rev.</t>
  </si>
  <si>
    <t>17th rev.</t>
  </si>
  <si>
    <t>21st rev.</t>
  </si>
  <si>
    <t>15TH REP.</t>
  </si>
  <si>
    <t>9THREP.</t>
  </si>
  <si>
    <t>2ND REP.</t>
  </si>
  <si>
    <t>2ND REV.</t>
  </si>
  <si>
    <t>REV.</t>
  </si>
  <si>
    <t>3RD (REV.)</t>
  </si>
  <si>
    <t>5TH</t>
  </si>
  <si>
    <t>8THREP.</t>
  </si>
  <si>
    <t>8TH REP.</t>
  </si>
  <si>
    <t>25TH REV.</t>
  </si>
  <si>
    <t>20TH REV.</t>
  </si>
  <si>
    <t>3RD</t>
  </si>
  <si>
    <t>1ST REP.</t>
  </si>
  <si>
    <t>6TH REV.</t>
  </si>
  <si>
    <t>12TH</t>
  </si>
  <si>
    <t>15THREV.</t>
  </si>
  <si>
    <t>17TH</t>
  </si>
  <si>
    <t>REP.</t>
  </si>
  <si>
    <t>REP</t>
  </si>
  <si>
    <t>6TH REP.</t>
  </si>
  <si>
    <t>16th REP.</t>
  </si>
  <si>
    <t>14TH</t>
  </si>
  <si>
    <t>5TH REP.</t>
  </si>
  <si>
    <t>4th rep.</t>
  </si>
  <si>
    <t>7TH REP.</t>
  </si>
  <si>
    <t>15TH</t>
  </si>
  <si>
    <t>8TH</t>
  </si>
  <si>
    <t>39TH</t>
  </si>
  <si>
    <t>4TH REV.</t>
  </si>
  <si>
    <t>3RD REP.</t>
  </si>
  <si>
    <t>1STREP.</t>
  </si>
  <si>
    <t>19TH</t>
  </si>
  <si>
    <t>9THREV.</t>
  </si>
  <si>
    <t>20TH</t>
  </si>
  <si>
    <t>21ST</t>
  </si>
  <si>
    <t>12TH REP.</t>
  </si>
  <si>
    <t>7TH</t>
  </si>
  <si>
    <t>33RD</t>
  </si>
  <si>
    <t>41ST</t>
  </si>
  <si>
    <t>8TH REV.</t>
  </si>
  <si>
    <t>18TH</t>
  </si>
  <si>
    <t>13th REV.</t>
  </si>
  <si>
    <t>20THREV.</t>
  </si>
  <si>
    <t>14TH REV.</t>
  </si>
  <si>
    <t>9TH REV.</t>
  </si>
  <si>
    <t>15TH REV.</t>
  </si>
  <si>
    <t>10TH REP.</t>
  </si>
  <si>
    <t>7TH REV</t>
  </si>
  <si>
    <t>9TH</t>
  </si>
  <si>
    <t>11TH REV.</t>
  </si>
  <si>
    <t>13th REP.</t>
  </si>
  <si>
    <t>23RD</t>
  </si>
  <si>
    <t>28TH REV.</t>
  </si>
  <si>
    <t>21ST REV.</t>
  </si>
  <si>
    <t>11th REP.</t>
  </si>
  <si>
    <t>36TH</t>
  </si>
  <si>
    <t>37TH</t>
  </si>
  <si>
    <t>21ST REP.</t>
  </si>
  <si>
    <t>12TH rev.</t>
  </si>
  <si>
    <t>12TH REV.</t>
  </si>
  <si>
    <t>10TH</t>
  </si>
  <si>
    <t>REV</t>
  </si>
  <si>
    <t>22ND</t>
  </si>
  <si>
    <t>(C)</t>
  </si>
  <si>
    <t>22ND REP.</t>
  </si>
  <si>
    <t>8TH rep.</t>
  </si>
  <si>
    <t>30TH</t>
  </si>
  <si>
    <t>24TH REP.</t>
  </si>
  <si>
    <t>32ND REP</t>
  </si>
  <si>
    <t>17TH REV.</t>
  </si>
  <si>
    <t>3RD (REV.) (C)</t>
  </si>
  <si>
    <t>14TH REP.</t>
  </si>
  <si>
    <t>64TH</t>
  </si>
  <si>
    <t>25TH</t>
  </si>
  <si>
    <t>10TH REV.</t>
  </si>
  <si>
    <t>18TH REV.</t>
  </si>
  <si>
    <t>28TH</t>
  </si>
  <si>
    <t>20TH REP.</t>
  </si>
  <si>
    <t>23RDREP.</t>
  </si>
  <si>
    <t>34TH REP.</t>
  </si>
  <si>
    <t>18THREV.</t>
  </si>
  <si>
    <t>26TH</t>
  </si>
  <si>
    <t>12THREV.</t>
  </si>
  <si>
    <t>re</t>
  </si>
  <si>
    <t>8th rep.</t>
  </si>
  <si>
    <t>17TH (REP.)</t>
  </si>
  <si>
    <t>38TH</t>
  </si>
  <si>
    <t>11thREP.</t>
  </si>
  <si>
    <t>13THREP.</t>
  </si>
  <si>
    <t>29th rep.</t>
  </si>
  <si>
    <t>1ST REV.</t>
  </si>
  <si>
    <t>2ND RAP.</t>
  </si>
  <si>
    <t>34th</t>
  </si>
  <si>
    <t>34 TH</t>
  </si>
  <si>
    <t>16TH</t>
  </si>
  <si>
    <t>11TH REP.</t>
  </si>
  <si>
    <t>27TH REV.</t>
  </si>
  <si>
    <t>36th</t>
  </si>
  <si>
    <t>39th</t>
  </si>
  <si>
    <t>10TH rev.</t>
  </si>
  <si>
    <t>31ST REP.</t>
  </si>
  <si>
    <t>22REP.</t>
  </si>
  <si>
    <t>11th REV.</t>
  </si>
  <si>
    <t>32 rep.</t>
  </si>
  <si>
    <t>18th rep.</t>
  </si>
  <si>
    <t>27th rep.</t>
  </si>
  <si>
    <t>LOW PRICE ED.</t>
  </si>
  <si>
    <t>3RD REV.</t>
  </si>
  <si>
    <t>3RD (REP.)</t>
  </si>
  <si>
    <t>40TH</t>
  </si>
  <si>
    <t>24TH</t>
  </si>
  <si>
    <t>32ND</t>
  </si>
  <si>
    <t>17TH REP.</t>
  </si>
  <si>
    <t>NEW</t>
  </si>
  <si>
    <t>45TH</t>
  </si>
  <si>
    <t>26TH REV.</t>
  </si>
  <si>
    <t>4TH REP.</t>
  </si>
  <si>
    <t>29TH</t>
  </si>
  <si>
    <t>23RD REV.</t>
  </si>
  <si>
    <t>29th</t>
  </si>
  <si>
    <t>20th</t>
  </si>
  <si>
    <t>27TH</t>
  </si>
  <si>
    <t>11th REP..</t>
  </si>
  <si>
    <t>18TH REP.</t>
  </si>
  <si>
    <t>45TH REP.</t>
  </si>
  <si>
    <t>4THREP.</t>
  </si>
  <si>
    <t>22ND REV.</t>
  </si>
  <si>
    <t>1STREV.</t>
  </si>
  <si>
    <t>14THREP.</t>
  </si>
  <si>
    <t>25THREP.</t>
  </si>
  <si>
    <t>27TH REP.</t>
  </si>
  <si>
    <t>43RD</t>
  </si>
  <si>
    <t>40th</t>
  </si>
  <si>
    <t>43rd</t>
  </si>
  <si>
    <t>19TH REP.</t>
  </si>
  <si>
    <t>RE</t>
  </si>
  <si>
    <t>18THREP.</t>
  </si>
  <si>
    <t>42ND</t>
  </si>
  <si>
    <t>(C) REP.</t>
  </si>
  <si>
    <t>8TH REP</t>
  </si>
  <si>
    <t>14TH (REP.)</t>
  </si>
  <si>
    <t>8TH (REP.)</t>
  </si>
  <si>
    <t>30TH REP.</t>
  </si>
  <si>
    <t>11th (REP.)</t>
  </si>
  <si>
    <t>23RD REP.</t>
  </si>
  <si>
    <t>16th REV.</t>
  </si>
  <si>
    <t>35TH REP.</t>
  </si>
  <si>
    <t>12TH (REV.)</t>
  </si>
  <si>
    <t>2NDrev</t>
  </si>
  <si>
    <t>2nd REV.</t>
  </si>
  <si>
    <t>(c)</t>
  </si>
  <si>
    <t>35th</t>
  </si>
  <si>
    <t>74th</t>
  </si>
  <si>
    <t>28th</t>
  </si>
  <si>
    <t>Letest,rev.</t>
  </si>
  <si>
    <t>2nd,rev.</t>
  </si>
  <si>
    <t>42th</t>
  </si>
  <si>
    <t>30th</t>
  </si>
  <si>
    <t>2nd,rep.</t>
  </si>
  <si>
    <t>1st,rep.</t>
  </si>
  <si>
    <t>37th</t>
  </si>
  <si>
    <t>3rd,rev.</t>
  </si>
  <si>
    <t>3rd,rev</t>
  </si>
  <si>
    <t>4th,rep.</t>
  </si>
  <si>
    <t>18th rev.</t>
  </si>
  <si>
    <t>Spl.</t>
  </si>
  <si>
    <t>71st rep.</t>
  </si>
  <si>
    <t>35th rep.</t>
  </si>
  <si>
    <t>21st rep.</t>
  </si>
  <si>
    <t>3rd, rev.</t>
  </si>
  <si>
    <t>5th rep.</t>
  </si>
  <si>
    <t>2nd, rev.</t>
  </si>
  <si>
    <t>new</t>
  </si>
  <si>
    <t>25th rev.</t>
  </si>
  <si>
    <t>31st</t>
  </si>
  <si>
    <t>6th, rev.</t>
  </si>
  <si>
    <t>9th,rev.</t>
  </si>
  <si>
    <t>10th, rev.</t>
  </si>
  <si>
    <t>1st, rev.</t>
  </si>
  <si>
    <t>5th, rev.</t>
  </si>
  <si>
    <t>20th, rep.</t>
  </si>
  <si>
    <t>3rd, rep.</t>
  </si>
  <si>
    <t>1st (c)</t>
  </si>
  <si>
    <t>1st Ed.</t>
  </si>
  <si>
    <t>2nd Ed.</t>
  </si>
  <si>
    <t>4th Ed.</t>
  </si>
  <si>
    <t>3rd Ed.</t>
  </si>
  <si>
    <t>7th, rep.</t>
  </si>
  <si>
    <t>1st, Pub.</t>
  </si>
  <si>
    <t>55th</t>
  </si>
  <si>
    <t>37th rev.</t>
  </si>
  <si>
    <t>32th</t>
  </si>
  <si>
    <t>14th rev.</t>
  </si>
  <si>
    <t>23rd rev.</t>
  </si>
  <si>
    <t>15Th</t>
  </si>
  <si>
    <t>imp</t>
  </si>
  <si>
    <t>rev</t>
  </si>
  <si>
    <t>01 pub</t>
  </si>
  <si>
    <t>7Th</t>
  </si>
  <si>
    <t>isbn 901 978</t>
  </si>
  <si>
    <t>1978-6</t>
  </si>
  <si>
    <t>81-90,78-86</t>
  </si>
  <si>
    <t>-</t>
  </si>
  <si>
    <t>new ed</t>
  </si>
  <si>
    <t>10th,</t>
  </si>
  <si>
    <t>44th</t>
  </si>
  <si>
    <t>7Th rev</t>
  </si>
  <si>
    <t>navin</t>
  </si>
  <si>
    <t>121th</t>
  </si>
  <si>
    <t>4th rev</t>
  </si>
  <si>
    <t>50th</t>
  </si>
  <si>
    <t>3 rd,4th pri</t>
  </si>
  <si>
    <t>11TH</t>
  </si>
  <si>
    <t>29TH REP.</t>
  </si>
  <si>
    <t>25 TH REP.</t>
  </si>
  <si>
    <t>5TH REV.</t>
  </si>
  <si>
    <t>42nd</t>
  </si>
  <si>
    <t>31TH</t>
  </si>
  <si>
    <t>4th REP.</t>
  </si>
  <si>
    <t>New</t>
  </si>
  <si>
    <t>REP. 5th</t>
  </si>
  <si>
    <t>57TH</t>
  </si>
  <si>
    <t>8YH</t>
  </si>
  <si>
    <t>2NDREV.</t>
  </si>
  <si>
    <t>3RD(REV.)</t>
  </si>
  <si>
    <t>2ND(REV.)</t>
  </si>
  <si>
    <t>10TH(REP.)</t>
  </si>
  <si>
    <t>10TH(REV.)</t>
  </si>
  <si>
    <t>21TH</t>
  </si>
  <si>
    <t>1st(rev.)</t>
  </si>
  <si>
    <t>2nd(rev.)</t>
  </si>
  <si>
    <t>3RD rev.</t>
  </si>
  <si>
    <t>5TH rev.</t>
  </si>
  <si>
    <t>8YH rev.</t>
  </si>
  <si>
    <t>26TH REP.</t>
  </si>
  <si>
    <t>10THREP.</t>
  </si>
  <si>
    <t>(C) 6TH</t>
  </si>
  <si>
    <t>(C)6TH</t>
  </si>
  <si>
    <t>(C)3RD</t>
  </si>
  <si>
    <t>(C)1ST</t>
  </si>
  <si>
    <t>3RD(REP.)</t>
  </si>
  <si>
    <t>41TH</t>
  </si>
  <si>
    <t>24TH REV.</t>
  </si>
  <si>
    <t>4TH (REV.)</t>
  </si>
  <si>
    <t>23TH</t>
  </si>
  <si>
    <t>6THREP.</t>
  </si>
  <si>
    <t>1ST(REP.)</t>
  </si>
  <si>
    <t>13TH</t>
  </si>
  <si>
    <t>47TH &amp; REP.</t>
  </si>
  <si>
    <t>30TH REV.</t>
  </si>
  <si>
    <t>6TH (C)</t>
  </si>
  <si>
    <t>4TH rep.</t>
  </si>
  <si>
    <t>46th</t>
  </si>
  <si>
    <t>4THREV.</t>
  </si>
  <si>
    <t>978-93 5004 - 094-2</t>
  </si>
  <si>
    <t>51REV.</t>
  </si>
  <si>
    <t>73RD</t>
  </si>
  <si>
    <t>54TH</t>
  </si>
  <si>
    <t>REPRINT</t>
  </si>
  <si>
    <t>45TH REPRINT</t>
  </si>
  <si>
    <t>48TYH</t>
  </si>
  <si>
    <t>53 RD</t>
  </si>
  <si>
    <t>51ST</t>
  </si>
  <si>
    <t>46TH</t>
  </si>
  <si>
    <t>47TH</t>
  </si>
  <si>
    <t>2ed</t>
  </si>
  <si>
    <t>c</t>
  </si>
  <si>
    <t>7THREV</t>
  </si>
  <si>
    <t>1st REV.</t>
  </si>
  <si>
    <t>13TH REV.</t>
  </si>
  <si>
    <t>31ST</t>
  </si>
  <si>
    <t>34TH</t>
  </si>
  <si>
    <t>2NDREP.</t>
  </si>
  <si>
    <t>42 REP.</t>
  </si>
  <si>
    <t>33 inpr.</t>
  </si>
  <si>
    <t>copy right</t>
  </si>
  <si>
    <t>COPY RIGHT</t>
  </si>
  <si>
    <t>53rd ,rev.</t>
  </si>
  <si>
    <t>12th (c)</t>
  </si>
  <si>
    <t>3RDREV.</t>
  </si>
  <si>
    <t>As on 15.10.2026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</si>
</sst>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indexed="8"/>
      <name val="Kruti Dev 010"/>
    </font>
    <font>
      <sz val="10"/>
      <color indexed="8"/>
      <name val="Times New Roman"/>
      <family val="1"/>
    </font>
    <font>
      <sz val="10"/>
      <color rgb="FF222222"/>
      <name val="Inherit"/>
    </font>
    <font>
      <sz val="10"/>
      <color rgb="FF222222"/>
      <name val="Kruti Dev 010"/>
    </font>
    <font>
      <b/>
      <sz val="10"/>
      <name val="Arial"/>
      <family val="2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3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Calibri"/>
      <family val="2"/>
      <scheme val="minor"/>
    </font>
    <font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u/>
      <sz val="10"/>
      <color theme="1"/>
      <name val="Times New Roman"/>
      <family val="1"/>
    </font>
    <font>
      <sz val="10"/>
      <name val="Kruti Dev 010"/>
    </font>
    <font>
      <sz val="10"/>
      <color indexed="8"/>
      <name val="Verdana"/>
      <family val="2"/>
    </font>
    <font>
      <sz val="10"/>
      <color indexed="8"/>
      <name val="SAMA100"/>
    </font>
    <font>
      <sz val="1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1" fillId="3" borderId="0" xfId="0" applyFont="1" applyFill="1"/>
    <xf numFmtId="0" fontId="0" fillId="0" borderId="0" xfId="0" applyBorder="1"/>
    <xf numFmtId="0" fontId="11" fillId="3" borderId="0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/>
    </xf>
    <xf numFmtId="0" fontId="10" fillId="0" borderId="2" xfId="0" applyNumberFormat="1" applyFont="1" applyFill="1" applyBorder="1" applyAlignment="1" applyProtection="1">
      <alignment horizontal="left"/>
    </xf>
    <xf numFmtId="2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0" xfId="0" applyFont="1" applyBorder="1"/>
    <xf numFmtId="0" fontId="15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left" wrapText="1"/>
    </xf>
    <xf numFmtId="2" fontId="15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2" xfId="0" applyFont="1" applyBorder="1"/>
    <xf numFmtId="0" fontId="18" fillId="3" borderId="2" xfId="0" applyFont="1" applyFill="1" applyBorder="1" applyAlignment="1">
      <alignment horizontal="left"/>
    </xf>
    <xf numFmtId="2" fontId="18" fillId="3" borderId="2" xfId="0" applyNumberFormat="1" applyFont="1" applyFill="1" applyBorder="1" applyAlignment="1">
      <alignment horizontal="center" vertical="center"/>
    </xf>
    <xf numFmtId="0" fontId="19" fillId="3" borderId="2" xfId="0" applyFont="1" applyFill="1" applyBorder="1"/>
    <xf numFmtId="0" fontId="19" fillId="3" borderId="2" xfId="0" applyFont="1" applyFill="1" applyBorder="1" applyAlignment="1">
      <alignment wrapText="1"/>
    </xf>
    <xf numFmtId="49" fontId="4" fillId="0" borderId="2" xfId="0" applyNumberFormat="1" applyFont="1" applyBorder="1" applyAlignment="1">
      <alignment horizontal="left"/>
    </xf>
    <xf numFmtId="0" fontId="17" fillId="0" borderId="2" xfId="0" applyFont="1" applyBorder="1"/>
    <xf numFmtId="0" fontId="4" fillId="0" borderId="2" xfId="0" quotePrefix="1" applyFont="1" applyBorder="1" applyAlignment="1">
      <alignment horizontal="left"/>
    </xf>
    <xf numFmtId="0" fontId="10" fillId="0" borderId="2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center"/>
    </xf>
    <xf numFmtId="2" fontId="15" fillId="0" borderId="2" xfId="0" applyNumberFormat="1" applyFont="1" applyBorder="1" applyAlignment="1">
      <alignment horizontal="center" vertical="center"/>
    </xf>
    <xf numFmtId="0" fontId="10" fillId="0" borderId="2" xfId="0" applyFont="1" applyBorder="1"/>
    <xf numFmtId="0" fontId="10" fillId="0" borderId="2" xfId="0" applyFont="1" applyFill="1" applyBorder="1"/>
    <xf numFmtId="0" fontId="8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center"/>
    </xf>
    <xf numFmtId="0" fontId="4" fillId="0" borderId="2" xfId="0" applyFont="1" applyBorder="1"/>
    <xf numFmtId="0" fontId="22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wrapText="1"/>
    </xf>
    <xf numFmtId="0" fontId="10" fillId="0" borderId="2" xfId="0" applyFont="1" applyBorder="1" applyAlignment="1">
      <alignment vertical="center"/>
    </xf>
    <xf numFmtId="2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/>
    </xf>
    <xf numFmtId="2" fontId="4" fillId="2" borderId="2" xfId="0" applyNumberFormat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2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/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 vertical="center"/>
    </xf>
    <xf numFmtId="0" fontId="16" fillId="0" borderId="2" xfId="0" applyFont="1" applyBorder="1"/>
    <xf numFmtId="0" fontId="1" fillId="0" borderId="2" xfId="0" applyFont="1" applyBorder="1"/>
    <xf numFmtId="0" fontId="0" fillId="0" borderId="2" xfId="0" applyBorder="1" applyAlignment="1">
      <alignment wrapText="1"/>
    </xf>
    <xf numFmtId="0" fontId="15" fillId="0" borderId="6" xfId="0" applyFont="1" applyBorder="1"/>
    <xf numFmtId="0" fontId="15" fillId="0" borderId="5" xfId="0" applyFont="1" applyBorder="1"/>
    <xf numFmtId="0" fontId="0" fillId="0" borderId="4" xfId="0" applyBorder="1" applyAlignment="1">
      <alignment wrapText="1"/>
    </xf>
    <xf numFmtId="0" fontId="15" fillId="0" borderId="7" xfId="0" applyFont="1" applyBorder="1"/>
    <xf numFmtId="0" fontId="1" fillId="0" borderId="5" xfId="0" applyFont="1" applyBorder="1"/>
    <xf numFmtId="0" fontId="19" fillId="3" borderId="5" xfId="0" applyFont="1" applyFill="1" applyBorder="1"/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9" fillId="3" borderId="0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8" xfId="0" applyFont="1" applyBorder="1"/>
    <xf numFmtId="0" fontId="15" fillId="0" borderId="9" xfId="0" applyFont="1" applyBorder="1"/>
    <xf numFmtId="0" fontId="1" fillId="0" borderId="0" xfId="0" applyFont="1" applyBorder="1" applyAlignment="1">
      <alignment vertical="top"/>
    </xf>
    <xf numFmtId="0" fontId="15" fillId="0" borderId="2" xfId="0" applyFont="1" applyBorder="1" applyAlignment="1">
      <alignment horizontal="center" wrapText="1"/>
    </xf>
    <xf numFmtId="0" fontId="18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/>
    </xf>
    <xf numFmtId="1" fontId="10" fillId="0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9" fillId="3" borderId="6" xfId="0" applyFont="1" applyFill="1" applyBorder="1"/>
    <xf numFmtId="0" fontId="24" fillId="0" borderId="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vertical="center" wrapText="1"/>
    </xf>
    <xf numFmtId="2" fontId="24" fillId="0" borderId="11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/>
    </xf>
    <xf numFmtId="0" fontId="25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6" fillId="0" borderId="11" xfId="0" applyFont="1" applyBorder="1" applyAlignment="1">
      <alignment wrapText="1"/>
    </xf>
    <xf numFmtId="0" fontId="26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2" fontId="15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5" fillId="0" borderId="1" xfId="0" applyFont="1" applyBorder="1"/>
    <xf numFmtId="0" fontId="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2" fontId="15" fillId="0" borderId="0" xfId="0" applyNumberFormat="1" applyFont="1" applyBorder="1" applyAlignment="1">
      <alignment horizontal="center" vertical="center"/>
    </xf>
    <xf numFmtId="0" fontId="17" fillId="0" borderId="0" xfId="0" applyFont="1" applyBorder="1"/>
    <xf numFmtId="0" fontId="24" fillId="0" borderId="12" xfId="0" applyFont="1" applyFill="1" applyBorder="1" applyAlignment="1">
      <alignment vertical="center" wrapText="1"/>
    </xf>
    <xf numFmtId="0" fontId="26" fillId="0" borderId="12" xfId="0" applyFont="1" applyBorder="1" applyAlignment="1">
      <alignment horizontal="center" wrapText="1"/>
    </xf>
    <xf numFmtId="2" fontId="24" fillId="0" borderId="12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33148"/>
  <sheetViews>
    <sheetView tabSelected="1" topLeftCell="A32181" workbookViewId="0">
      <selection activeCell="D32224" sqref="D32224"/>
    </sheetView>
  </sheetViews>
  <sheetFormatPr defaultRowHeight="14.1" customHeight="1"/>
  <cols>
    <col min="1" max="1" width="7.42578125" style="80" customWidth="1"/>
    <col min="2" max="2" width="7.140625" style="84" customWidth="1"/>
    <col min="3" max="3" width="20.7109375" style="82" customWidth="1"/>
    <col min="4" max="4" width="33" style="47" customWidth="1"/>
    <col min="5" max="5" width="29.7109375" style="47" customWidth="1"/>
    <col min="6" max="6" width="4.85546875" style="93" customWidth="1"/>
    <col min="7" max="7" width="9.5703125" style="33" customWidth="1"/>
    <col min="8" max="8" width="17.28515625" style="29" customWidth="1"/>
    <col min="9" max="9" width="18.5703125" style="23" customWidth="1"/>
    <col min="10" max="10" width="9.140625" style="23" hidden="1" customWidth="1"/>
    <col min="11" max="11" width="1.28515625" style="23" hidden="1" customWidth="1"/>
    <col min="12" max="21" width="9.140625" style="23" hidden="1" customWidth="1"/>
    <col min="22" max="22" width="0.140625" style="23" customWidth="1"/>
    <col min="23" max="23" width="8" style="56" customWidth="1"/>
    <col min="24" max="25" width="9.140625" style="16" customWidth="1"/>
    <col min="26" max="26" width="8.85546875" style="16" customWidth="1"/>
    <col min="27" max="107" width="9.140625" style="2"/>
  </cols>
  <sheetData>
    <row r="1" spans="1:107" ht="23.25" customHeight="1">
      <c r="A1" s="117" t="s">
        <v>27794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69"/>
      <c r="W1" s="69"/>
      <c r="X1" s="67"/>
      <c r="Y1" s="15"/>
    </row>
    <row r="2" spans="1:107" ht="25.5" customHeight="1">
      <c r="A2" s="117" t="s">
        <v>27795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61"/>
      <c r="Y2" s="61"/>
    </row>
    <row r="3" spans="1:107" ht="15.75" customHeight="1">
      <c r="A3" s="119" t="s">
        <v>28641</v>
      </c>
      <c r="B3" s="119"/>
      <c r="C3" s="119"/>
      <c r="D3" s="62"/>
      <c r="E3" s="62"/>
      <c r="F3" s="90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</row>
    <row r="4" spans="1:107" ht="3" customHeight="1">
      <c r="A4" s="79"/>
      <c r="B4" s="83"/>
      <c r="C4" s="81"/>
      <c r="D4" s="50"/>
      <c r="E4" s="50"/>
      <c r="F4" s="91"/>
      <c r="G4" s="51"/>
      <c r="H4" s="52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9"/>
      <c r="X4" s="15"/>
      <c r="Y4" s="15"/>
    </row>
    <row r="5" spans="1:107" s="5" customFormat="1" ht="33.75" customHeight="1">
      <c r="A5" s="4" t="s">
        <v>7399</v>
      </c>
      <c r="B5" s="94" t="s">
        <v>27791</v>
      </c>
      <c r="C5" s="17" t="s">
        <v>0</v>
      </c>
      <c r="D5" s="17" t="s">
        <v>7398</v>
      </c>
      <c r="E5" s="17" t="s">
        <v>1</v>
      </c>
      <c r="F5" s="92" t="s">
        <v>28219</v>
      </c>
      <c r="G5" s="17" t="s">
        <v>27792</v>
      </c>
      <c r="H5" s="17" t="s">
        <v>7397</v>
      </c>
      <c r="I5" s="17" t="s">
        <v>27793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85"/>
      <c r="W5" s="66"/>
      <c r="X5" s="63"/>
      <c r="Y5" s="63"/>
      <c r="Z5" s="63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</row>
    <row r="6" spans="1:107" ht="14.1" customHeight="1">
      <c r="A6" s="13">
        <v>1</v>
      </c>
      <c r="B6" s="70">
        <v>1</v>
      </c>
      <c r="C6" s="19" t="s">
        <v>5175</v>
      </c>
      <c r="D6" s="19" t="s">
        <v>5176</v>
      </c>
      <c r="E6" s="19" t="s">
        <v>6964</v>
      </c>
      <c r="F6" s="95" t="s">
        <v>28220</v>
      </c>
      <c r="G6" s="20">
        <v>10.5</v>
      </c>
      <c r="H6" s="21" t="s">
        <v>7390</v>
      </c>
      <c r="I6" s="22" t="s">
        <v>7396</v>
      </c>
      <c r="V6" s="55"/>
    </row>
    <row r="7" spans="1:107" ht="14.1" customHeight="1">
      <c r="A7" s="13">
        <f>A6+1</f>
        <v>2</v>
      </c>
      <c r="B7" s="70">
        <v>2</v>
      </c>
      <c r="C7" s="19" t="s">
        <v>5175</v>
      </c>
      <c r="D7" s="19" t="s">
        <v>5177</v>
      </c>
      <c r="E7" s="19" t="s">
        <v>6964</v>
      </c>
      <c r="F7" s="95"/>
      <c r="G7" s="20">
        <v>22.5</v>
      </c>
      <c r="H7" s="21" t="s">
        <v>7390</v>
      </c>
      <c r="I7" s="22" t="s">
        <v>7396</v>
      </c>
      <c r="V7" s="55"/>
    </row>
    <row r="8" spans="1:107" ht="14.1" customHeight="1">
      <c r="A8" s="13">
        <f t="shared" ref="A8:A71" si="0">A7+1</f>
        <v>3</v>
      </c>
      <c r="B8" s="70">
        <v>3</v>
      </c>
      <c r="C8" s="19" t="s">
        <v>5178</v>
      </c>
      <c r="D8" s="19" t="s">
        <v>5179</v>
      </c>
      <c r="E8" s="19" t="s">
        <v>6965</v>
      </c>
      <c r="F8" s="95" t="s">
        <v>28221</v>
      </c>
      <c r="G8" s="20">
        <v>10</v>
      </c>
      <c r="H8" s="21" t="s">
        <v>7390</v>
      </c>
      <c r="I8" s="22" t="s">
        <v>7396</v>
      </c>
      <c r="V8" s="55"/>
    </row>
    <row r="9" spans="1:107" ht="14.1" customHeight="1">
      <c r="A9" s="13">
        <f t="shared" si="0"/>
        <v>4</v>
      </c>
      <c r="B9" s="70">
        <v>4</v>
      </c>
      <c r="C9" s="19" t="s">
        <v>5180</v>
      </c>
      <c r="D9" s="19" t="s">
        <v>5181</v>
      </c>
      <c r="E9" s="19" t="s">
        <v>6965</v>
      </c>
      <c r="F9" s="95" t="s">
        <v>28222</v>
      </c>
      <c r="G9" s="20">
        <v>7.5</v>
      </c>
      <c r="H9" s="21" t="s">
        <v>7390</v>
      </c>
      <c r="I9" s="22" t="s">
        <v>7396</v>
      </c>
      <c r="V9" s="55"/>
    </row>
    <row r="10" spans="1:107" ht="14.1" customHeight="1">
      <c r="A10" s="13">
        <f t="shared" si="0"/>
        <v>5</v>
      </c>
      <c r="B10" s="70">
        <v>5</v>
      </c>
      <c r="C10" s="19" t="s">
        <v>5182</v>
      </c>
      <c r="D10" s="19" t="s">
        <v>5183</v>
      </c>
      <c r="E10" s="19" t="s">
        <v>6965</v>
      </c>
      <c r="F10" s="95"/>
      <c r="G10" s="20">
        <v>12.5</v>
      </c>
      <c r="H10" s="21" t="s">
        <v>7390</v>
      </c>
      <c r="I10" s="22" t="s">
        <v>7396</v>
      </c>
      <c r="V10" s="55"/>
    </row>
    <row r="11" spans="1:107" ht="14.1" customHeight="1">
      <c r="A11" s="13">
        <f t="shared" si="0"/>
        <v>6</v>
      </c>
      <c r="B11" s="70">
        <v>6</v>
      </c>
      <c r="C11" s="19" t="s">
        <v>5184</v>
      </c>
      <c r="D11" s="19" t="s">
        <v>5185</v>
      </c>
      <c r="E11" s="19" t="s">
        <v>6965</v>
      </c>
      <c r="F11" s="95" t="s">
        <v>28223</v>
      </c>
      <c r="G11" s="20">
        <v>14</v>
      </c>
      <c r="H11" s="21" t="s">
        <v>7390</v>
      </c>
      <c r="I11" s="22" t="s">
        <v>7396</v>
      </c>
      <c r="V11" s="55"/>
    </row>
    <row r="12" spans="1:107" ht="14.1" customHeight="1">
      <c r="A12" s="13">
        <f t="shared" si="0"/>
        <v>7</v>
      </c>
      <c r="B12" s="70">
        <v>7</v>
      </c>
      <c r="C12" s="19" t="s">
        <v>5186</v>
      </c>
      <c r="D12" s="19" t="s">
        <v>5187</v>
      </c>
      <c r="E12" s="19" t="s">
        <v>6965</v>
      </c>
      <c r="F12" s="95" t="s">
        <v>28223</v>
      </c>
      <c r="G12" s="20">
        <v>12.5</v>
      </c>
      <c r="H12" s="21" t="s">
        <v>7390</v>
      </c>
      <c r="I12" s="22" t="s">
        <v>7396</v>
      </c>
      <c r="V12" s="55"/>
    </row>
    <row r="13" spans="1:107" ht="14.1" customHeight="1">
      <c r="A13" s="13">
        <f t="shared" si="0"/>
        <v>8</v>
      </c>
      <c r="B13" s="70">
        <v>8</v>
      </c>
      <c r="C13" s="19" t="s">
        <v>5188</v>
      </c>
      <c r="D13" s="19" t="s">
        <v>5189</v>
      </c>
      <c r="E13" s="19" t="s">
        <v>6965</v>
      </c>
      <c r="F13" s="95" t="s">
        <v>28223</v>
      </c>
      <c r="G13" s="20">
        <v>0</v>
      </c>
      <c r="H13" s="21" t="s">
        <v>7390</v>
      </c>
      <c r="I13" s="22" t="s">
        <v>7396</v>
      </c>
      <c r="V13" s="55"/>
    </row>
    <row r="14" spans="1:107" ht="14.1" customHeight="1">
      <c r="A14" s="13">
        <f t="shared" si="0"/>
        <v>9</v>
      </c>
      <c r="B14" s="70">
        <v>9</v>
      </c>
      <c r="C14" s="19" t="s">
        <v>5186</v>
      </c>
      <c r="D14" s="19" t="s">
        <v>5190</v>
      </c>
      <c r="E14" s="19" t="s">
        <v>6965</v>
      </c>
      <c r="F14" s="95"/>
      <c r="G14" s="20">
        <v>0</v>
      </c>
      <c r="H14" s="21" t="s">
        <v>7390</v>
      </c>
      <c r="I14" s="22" t="s">
        <v>7396</v>
      </c>
      <c r="V14" s="55"/>
    </row>
    <row r="15" spans="1:107" ht="14.1" customHeight="1">
      <c r="A15" s="13">
        <f t="shared" si="0"/>
        <v>10</v>
      </c>
      <c r="B15" s="70">
        <v>10</v>
      </c>
      <c r="C15" s="19" t="s">
        <v>5191</v>
      </c>
      <c r="D15" s="19" t="s">
        <v>5192</v>
      </c>
      <c r="E15" s="19" t="s">
        <v>6966</v>
      </c>
      <c r="F15" s="95" t="s">
        <v>28224</v>
      </c>
      <c r="G15" s="20">
        <v>3.25</v>
      </c>
      <c r="H15" s="21" t="s">
        <v>7390</v>
      </c>
      <c r="I15" s="22" t="s">
        <v>7396</v>
      </c>
      <c r="V15" s="55"/>
    </row>
    <row r="16" spans="1:107" ht="14.1" customHeight="1">
      <c r="A16" s="13">
        <f t="shared" si="0"/>
        <v>11</v>
      </c>
      <c r="B16" s="70">
        <v>11</v>
      </c>
      <c r="C16" s="19" t="s">
        <v>5193</v>
      </c>
      <c r="D16" s="19" t="s">
        <v>5194</v>
      </c>
      <c r="E16" s="19" t="s">
        <v>6967</v>
      </c>
      <c r="F16" s="95" t="s">
        <v>28225</v>
      </c>
      <c r="G16" s="20">
        <v>11.5</v>
      </c>
      <c r="H16" s="21" t="s">
        <v>7390</v>
      </c>
      <c r="I16" s="22" t="s">
        <v>7396</v>
      </c>
      <c r="V16" s="55"/>
    </row>
    <row r="17" spans="1:22" ht="14.1" customHeight="1">
      <c r="A17" s="13">
        <f t="shared" si="0"/>
        <v>12</v>
      </c>
      <c r="B17" s="70">
        <v>12</v>
      </c>
      <c r="C17" s="19" t="s">
        <v>5195</v>
      </c>
      <c r="D17" s="19" t="s">
        <v>5196</v>
      </c>
      <c r="E17" s="19" t="s">
        <v>6967</v>
      </c>
      <c r="F17" s="95" t="s">
        <v>28225</v>
      </c>
      <c r="G17" s="20">
        <v>25</v>
      </c>
      <c r="H17" s="21" t="s">
        <v>7390</v>
      </c>
      <c r="I17" s="22" t="s">
        <v>7396</v>
      </c>
      <c r="V17" s="55"/>
    </row>
    <row r="18" spans="1:22" ht="14.1" customHeight="1">
      <c r="A18" s="13">
        <f t="shared" si="0"/>
        <v>13</v>
      </c>
      <c r="B18" s="70">
        <v>13</v>
      </c>
      <c r="C18" s="19" t="s">
        <v>5197</v>
      </c>
      <c r="D18" s="19" t="s">
        <v>5198</v>
      </c>
      <c r="E18" s="19" t="s">
        <v>6968</v>
      </c>
      <c r="F18" s="95" t="s">
        <v>28225</v>
      </c>
      <c r="G18" s="20">
        <v>5.75</v>
      </c>
      <c r="H18" s="21" t="s">
        <v>7391</v>
      </c>
      <c r="I18" s="22" t="s">
        <v>7396</v>
      </c>
      <c r="V18" s="55"/>
    </row>
    <row r="19" spans="1:22" ht="14.1" customHeight="1">
      <c r="A19" s="13">
        <f t="shared" si="0"/>
        <v>14</v>
      </c>
      <c r="B19" s="70">
        <v>14</v>
      </c>
      <c r="C19" s="19" t="s">
        <v>5199</v>
      </c>
      <c r="D19" s="19" t="s">
        <v>5200</v>
      </c>
      <c r="E19" s="19" t="s">
        <v>6969</v>
      </c>
      <c r="F19" s="95" t="s">
        <v>28220</v>
      </c>
      <c r="G19" s="20">
        <v>3.85</v>
      </c>
      <c r="H19" s="21" t="s">
        <v>7391</v>
      </c>
      <c r="I19" s="22" t="s">
        <v>7396</v>
      </c>
      <c r="V19" s="55"/>
    </row>
    <row r="20" spans="1:22" ht="14.1" customHeight="1">
      <c r="A20" s="13">
        <f t="shared" si="0"/>
        <v>15</v>
      </c>
      <c r="B20" s="70">
        <v>15</v>
      </c>
      <c r="C20" s="19" t="s">
        <v>5201</v>
      </c>
      <c r="D20" s="19" t="s">
        <v>5202</v>
      </c>
      <c r="E20" s="19" t="s">
        <v>6970</v>
      </c>
      <c r="F20" s="95"/>
      <c r="G20" s="20">
        <v>4.5</v>
      </c>
      <c r="H20" s="21" t="s">
        <v>7391</v>
      </c>
      <c r="I20" s="22" t="s">
        <v>7396</v>
      </c>
      <c r="V20" s="55"/>
    </row>
    <row r="21" spans="1:22" ht="14.1" customHeight="1">
      <c r="A21" s="13">
        <f t="shared" si="0"/>
        <v>16</v>
      </c>
      <c r="B21" s="70">
        <v>16</v>
      </c>
      <c r="C21" s="19" t="s">
        <v>5203</v>
      </c>
      <c r="D21" s="19" t="s">
        <v>5204</v>
      </c>
      <c r="E21" s="19" t="s">
        <v>6971</v>
      </c>
      <c r="F21" s="95" t="s">
        <v>28226</v>
      </c>
      <c r="G21" s="20">
        <v>6</v>
      </c>
      <c r="H21" s="21" t="s">
        <v>7391</v>
      </c>
      <c r="I21" s="22" t="s">
        <v>7396</v>
      </c>
      <c r="V21" s="55"/>
    </row>
    <row r="22" spans="1:22" ht="14.1" customHeight="1">
      <c r="A22" s="13">
        <f t="shared" si="0"/>
        <v>17</v>
      </c>
      <c r="B22" s="70">
        <v>17</v>
      </c>
      <c r="C22" s="19" t="s">
        <v>5205</v>
      </c>
      <c r="D22" s="19" t="s">
        <v>5206</v>
      </c>
      <c r="E22" s="19" t="s">
        <v>6969</v>
      </c>
      <c r="F22" s="95" t="s">
        <v>28227</v>
      </c>
      <c r="G22" s="20">
        <v>4.25</v>
      </c>
      <c r="H22" s="21" t="s">
        <v>7391</v>
      </c>
      <c r="I22" s="22" t="s">
        <v>7396</v>
      </c>
      <c r="V22" s="55"/>
    </row>
    <row r="23" spans="1:22" ht="14.1" customHeight="1">
      <c r="A23" s="13">
        <f t="shared" si="0"/>
        <v>18</v>
      </c>
      <c r="B23" s="70">
        <v>18</v>
      </c>
      <c r="C23" s="19" t="s">
        <v>5207</v>
      </c>
      <c r="D23" s="19" t="s">
        <v>5208</v>
      </c>
      <c r="E23" s="19" t="s">
        <v>6969</v>
      </c>
      <c r="F23" s="95" t="s">
        <v>28220</v>
      </c>
      <c r="G23" s="20">
        <v>36.799999999999997</v>
      </c>
      <c r="H23" s="21" t="s">
        <v>7391</v>
      </c>
      <c r="I23" s="22" t="s">
        <v>7396</v>
      </c>
      <c r="V23" s="55"/>
    </row>
    <row r="24" spans="1:22" ht="14.1" customHeight="1">
      <c r="A24" s="13">
        <f t="shared" si="0"/>
        <v>19</v>
      </c>
      <c r="B24" s="70">
        <v>19</v>
      </c>
      <c r="C24" s="19" t="s">
        <v>5209</v>
      </c>
      <c r="D24" s="19" t="s">
        <v>5210</v>
      </c>
      <c r="E24" s="19" t="s">
        <v>6972</v>
      </c>
      <c r="F24" s="95"/>
      <c r="G24" s="20">
        <v>60.9</v>
      </c>
      <c r="H24" s="21" t="s">
        <v>7391</v>
      </c>
      <c r="I24" s="22" t="s">
        <v>7396</v>
      </c>
      <c r="V24" s="55"/>
    </row>
    <row r="25" spans="1:22" ht="14.1" customHeight="1">
      <c r="A25" s="13">
        <f t="shared" si="0"/>
        <v>20</v>
      </c>
      <c r="B25" s="70">
        <v>20</v>
      </c>
      <c r="C25" s="19" t="s">
        <v>5211</v>
      </c>
      <c r="D25" s="19" t="s">
        <v>5212</v>
      </c>
      <c r="E25" s="19" t="s">
        <v>6973</v>
      </c>
      <c r="F25" s="95"/>
      <c r="G25" s="20">
        <v>8.5</v>
      </c>
      <c r="H25" s="21" t="s">
        <v>7391</v>
      </c>
      <c r="I25" s="22" t="s">
        <v>7396</v>
      </c>
      <c r="V25" s="55"/>
    </row>
    <row r="26" spans="1:22" ht="14.1" customHeight="1">
      <c r="A26" s="13">
        <f t="shared" si="0"/>
        <v>21</v>
      </c>
      <c r="B26" s="70">
        <v>21</v>
      </c>
      <c r="C26" s="19" t="s">
        <v>5213</v>
      </c>
      <c r="D26" s="19" t="s">
        <v>5214</v>
      </c>
      <c r="E26" s="19" t="s">
        <v>6974</v>
      </c>
      <c r="F26" s="95" t="s">
        <v>28224</v>
      </c>
      <c r="G26" s="20">
        <v>10.6</v>
      </c>
      <c r="H26" s="21" t="s">
        <v>7391</v>
      </c>
      <c r="I26" s="22" t="s">
        <v>7396</v>
      </c>
      <c r="V26" s="55"/>
    </row>
    <row r="27" spans="1:22" ht="14.1" customHeight="1">
      <c r="A27" s="13">
        <f t="shared" si="0"/>
        <v>22</v>
      </c>
      <c r="B27" s="70">
        <v>22</v>
      </c>
      <c r="C27" s="19" t="s">
        <v>5215</v>
      </c>
      <c r="D27" s="19" t="s">
        <v>5216</v>
      </c>
      <c r="E27" s="19" t="s">
        <v>6974</v>
      </c>
      <c r="F27" s="95"/>
      <c r="G27" s="20">
        <v>9.1999999999999993</v>
      </c>
      <c r="H27" s="21" t="s">
        <v>7391</v>
      </c>
      <c r="I27" s="22" t="s">
        <v>7396</v>
      </c>
      <c r="V27" s="55"/>
    </row>
    <row r="28" spans="1:22" ht="14.1" customHeight="1">
      <c r="A28" s="13">
        <f t="shared" si="0"/>
        <v>23</v>
      </c>
      <c r="B28" s="70">
        <v>23</v>
      </c>
      <c r="C28" s="19" t="s">
        <v>5217</v>
      </c>
      <c r="D28" s="19" t="s">
        <v>5218</v>
      </c>
      <c r="E28" s="19" t="s">
        <v>6974</v>
      </c>
      <c r="F28" s="95"/>
      <c r="G28" s="20">
        <v>11.96</v>
      </c>
      <c r="H28" s="21" t="s">
        <v>7391</v>
      </c>
      <c r="I28" s="22" t="s">
        <v>7396</v>
      </c>
      <c r="V28" s="55"/>
    </row>
    <row r="29" spans="1:22" ht="14.1" customHeight="1">
      <c r="A29" s="13">
        <f t="shared" si="0"/>
        <v>24</v>
      </c>
      <c r="B29" s="70">
        <v>24</v>
      </c>
      <c r="C29" s="19" t="s">
        <v>5219</v>
      </c>
      <c r="D29" s="19" t="s">
        <v>5220</v>
      </c>
      <c r="E29" s="19" t="s">
        <v>6975</v>
      </c>
      <c r="F29" s="95" t="s">
        <v>28223</v>
      </c>
      <c r="G29" s="20">
        <v>11.96</v>
      </c>
      <c r="H29" s="21" t="s">
        <v>7391</v>
      </c>
      <c r="I29" s="22" t="s">
        <v>7396</v>
      </c>
      <c r="V29" s="55"/>
    </row>
    <row r="30" spans="1:22" ht="14.1" customHeight="1">
      <c r="A30" s="13">
        <f t="shared" si="0"/>
        <v>25</v>
      </c>
      <c r="B30" s="70">
        <v>25</v>
      </c>
      <c r="C30" s="19" t="s">
        <v>5221</v>
      </c>
      <c r="D30" s="19" t="s">
        <v>5222</v>
      </c>
      <c r="E30" s="19"/>
      <c r="F30" s="95" t="s">
        <v>28228</v>
      </c>
      <c r="G30" s="20">
        <v>20</v>
      </c>
      <c r="H30" s="21" t="s">
        <v>7391</v>
      </c>
      <c r="I30" s="22" t="s">
        <v>7396</v>
      </c>
      <c r="V30" s="55"/>
    </row>
    <row r="31" spans="1:22" ht="14.1" customHeight="1">
      <c r="A31" s="13">
        <f t="shared" si="0"/>
        <v>26</v>
      </c>
      <c r="B31" s="70">
        <v>26</v>
      </c>
      <c r="C31" s="19" t="s">
        <v>5175</v>
      </c>
      <c r="D31" s="19" t="s">
        <v>5223</v>
      </c>
      <c r="E31" s="19"/>
      <c r="F31" s="95"/>
      <c r="G31" s="20"/>
      <c r="H31" s="21" t="s">
        <v>7390</v>
      </c>
      <c r="I31" s="22" t="s">
        <v>7396</v>
      </c>
      <c r="V31" s="55"/>
    </row>
    <row r="32" spans="1:22" ht="14.1" customHeight="1">
      <c r="A32" s="13">
        <f t="shared" si="0"/>
        <v>27</v>
      </c>
      <c r="B32" s="70">
        <v>27</v>
      </c>
      <c r="C32" s="19" t="s">
        <v>5175</v>
      </c>
      <c r="D32" s="19" t="s">
        <v>5224</v>
      </c>
      <c r="E32" s="19" t="s">
        <v>6976</v>
      </c>
      <c r="F32" s="95" t="s">
        <v>28224</v>
      </c>
      <c r="G32" s="20"/>
      <c r="H32" s="21" t="s">
        <v>7390</v>
      </c>
      <c r="I32" s="22" t="s">
        <v>7396</v>
      </c>
      <c r="V32" s="55"/>
    </row>
    <row r="33" spans="1:22" ht="14.1" customHeight="1">
      <c r="A33" s="13">
        <f t="shared" si="0"/>
        <v>28</v>
      </c>
      <c r="B33" s="70">
        <v>28</v>
      </c>
      <c r="C33" s="19" t="s">
        <v>5225</v>
      </c>
      <c r="D33" s="19" t="s">
        <v>5226</v>
      </c>
      <c r="E33" s="19" t="s">
        <v>6977</v>
      </c>
      <c r="F33" s="95"/>
      <c r="G33" s="20">
        <v>40</v>
      </c>
      <c r="H33" s="21" t="s">
        <v>7392</v>
      </c>
      <c r="I33" s="22" t="s">
        <v>7396</v>
      </c>
      <c r="V33" s="55"/>
    </row>
    <row r="34" spans="1:22" ht="14.1" customHeight="1">
      <c r="A34" s="13">
        <f t="shared" si="0"/>
        <v>29</v>
      </c>
      <c r="B34" s="70">
        <v>29</v>
      </c>
      <c r="C34" s="19" t="s">
        <v>5227</v>
      </c>
      <c r="D34" s="19" t="s">
        <v>5228</v>
      </c>
      <c r="E34" s="19"/>
      <c r="F34" s="95" t="s">
        <v>28220</v>
      </c>
      <c r="G34" s="20"/>
      <c r="H34" s="21" t="s">
        <v>7390</v>
      </c>
      <c r="I34" s="22" t="s">
        <v>7396</v>
      </c>
      <c r="V34" s="55"/>
    </row>
    <row r="35" spans="1:22" ht="14.1" customHeight="1">
      <c r="A35" s="13">
        <f t="shared" si="0"/>
        <v>30</v>
      </c>
      <c r="B35" s="70">
        <v>30</v>
      </c>
      <c r="C35" s="19" t="s">
        <v>5229</v>
      </c>
      <c r="D35" s="19" t="s">
        <v>5230</v>
      </c>
      <c r="E35" s="19" t="s">
        <v>6978</v>
      </c>
      <c r="F35" s="95" t="s">
        <v>28229</v>
      </c>
      <c r="G35" s="20">
        <v>20</v>
      </c>
      <c r="H35" s="21" t="s">
        <v>7391</v>
      </c>
      <c r="I35" s="22" t="s">
        <v>7396</v>
      </c>
      <c r="V35" s="55"/>
    </row>
    <row r="36" spans="1:22" ht="14.1" customHeight="1">
      <c r="A36" s="13">
        <f t="shared" si="0"/>
        <v>31</v>
      </c>
      <c r="B36" s="70">
        <v>31</v>
      </c>
      <c r="C36" s="19" t="s">
        <v>5231</v>
      </c>
      <c r="D36" s="19" t="s">
        <v>5232</v>
      </c>
      <c r="E36" s="19"/>
      <c r="F36" s="95"/>
      <c r="G36" s="20">
        <v>4.5</v>
      </c>
      <c r="H36" s="21" t="s">
        <v>7393</v>
      </c>
      <c r="I36" s="22" t="s">
        <v>7396</v>
      </c>
      <c r="V36" s="55"/>
    </row>
    <row r="37" spans="1:22" ht="14.1" customHeight="1">
      <c r="A37" s="13">
        <f t="shared" si="0"/>
        <v>32</v>
      </c>
      <c r="B37" s="70">
        <v>32</v>
      </c>
      <c r="C37" s="19" t="s">
        <v>5231</v>
      </c>
      <c r="D37" s="19" t="s">
        <v>5233</v>
      </c>
      <c r="E37" s="19" t="s">
        <v>6979</v>
      </c>
      <c r="F37" s="95" t="s">
        <v>28230</v>
      </c>
      <c r="G37" s="20">
        <v>6</v>
      </c>
      <c r="H37" s="21" t="s">
        <v>7393</v>
      </c>
      <c r="I37" s="22" t="s">
        <v>7396</v>
      </c>
      <c r="V37" s="55"/>
    </row>
    <row r="38" spans="1:22" ht="14.1" customHeight="1">
      <c r="A38" s="13">
        <f t="shared" si="0"/>
        <v>33</v>
      </c>
      <c r="B38" s="70">
        <v>33</v>
      </c>
      <c r="C38" s="19" t="s">
        <v>5231</v>
      </c>
      <c r="D38" s="19" t="s">
        <v>5234</v>
      </c>
      <c r="E38" s="19" t="s">
        <v>6979</v>
      </c>
      <c r="F38" s="95" t="s">
        <v>28228</v>
      </c>
      <c r="G38" s="20">
        <v>5.75</v>
      </c>
      <c r="H38" s="21" t="s">
        <v>7393</v>
      </c>
      <c r="I38" s="22" t="s">
        <v>7396</v>
      </c>
      <c r="V38" s="55"/>
    </row>
    <row r="39" spans="1:22" ht="14.1" customHeight="1">
      <c r="A39" s="13">
        <f t="shared" si="0"/>
        <v>34</v>
      </c>
      <c r="B39" s="70">
        <v>34</v>
      </c>
      <c r="C39" s="19" t="s">
        <v>5235</v>
      </c>
      <c r="D39" s="19" t="s">
        <v>5236</v>
      </c>
      <c r="E39" s="19"/>
      <c r="F39" s="95" t="s">
        <v>28228</v>
      </c>
      <c r="G39" s="20">
        <v>17.5</v>
      </c>
      <c r="H39" s="21" t="s">
        <v>7393</v>
      </c>
      <c r="I39" s="22" t="s">
        <v>7396</v>
      </c>
      <c r="V39" s="55"/>
    </row>
    <row r="40" spans="1:22" ht="14.1" customHeight="1">
      <c r="A40" s="13">
        <f t="shared" si="0"/>
        <v>35</v>
      </c>
      <c r="B40" s="70">
        <v>35</v>
      </c>
      <c r="C40" s="19" t="s">
        <v>5237</v>
      </c>
      <c r="D40" s="19" t="s">
        <v>5238</v>
      </c>
      <c r="E40" s="19" t="s">
        <v>6980</v>
      </c>
      <c r="F40" s="95" t="s">
        <v>28231</v>
      </c>
      <c r="G40" s="20">
        <v>35</v>
      </c>
      <c r="H40" s="21" t="s">
        <v>7393</v>
      </c>
      <c r="I40" s="22" t="s">
        <v>7396</v>
      </c>
      <c r="V40" s="55"/>
    </row>
    <row r="41" spans="1:22" ht="14.1" customHeight="1">
      <c r="A41" s="13">
        <f t="shared" si="0"/>
        <v>36</v>
      </c>
      <c r="B41" s="70">
        <v>36</v>
      </c>
      <c r="C41" s="19" t="s">
        <v>5239</v>
      </c>
      <c r="D41" s="19" t="s">
        <v>5240</v>
      </c>
      <c r="E41" s="19" t="s">
        <v>6981</v>
      </c>
      <c r="F41" s="95"/>
      <c r="G41" s="20">
        <v>30</v>
      </c>
      <c r="H41" s="21" t="s">
        <v>7393</v>
      </c>
      <c r="I41" s="22" t="s">
        <v>7396</v>
      </c>
      <c r="V41" s="55"/>
    </row>
    <row r="42" spans="1:22" ht="14.1" customHeight="1">
      <c r="A42" s="13">
        <f t="shared" si="0"/>
        <v>37</v>
      </c>
      <c r="B42" s="70">
        <v>37</v>
      </c>
      <c r="C42" s="19" t="s">
        <v>5241</v>
      </c>
      <c r="D42" s="19" t="s">
        <v>5242</v>
      </c>
      <c r="E42" s="19" t="s">
        <v>6982</v>
      </c>
      <c r="F42" s="95"/>
      <c r="G42" s="20">
        <v>25</v>
      </c>
      <c r="H42" s="21" t="s">
        <v>7393</v>
      </c>
      <c r="I42" s="22" t="s">
        <v>7396</v>
      </c>
      <c r="V42" s="55"/>
    </row>
    <row r="43" spans="1:22" ht="14.1" customHeight="1">
      <c r="A43" s="13">
        <f t="shared" si="0"/>
        <v>38</v>
      </c>
      <c r="B43" s="70">
        <v>38</v>
      </c>
      <c r="C43" s="19" t="s">
        <v>5243</v>
      </c>
      <c r="D43" s="19" t="s">
        <v>5244</v>
      </c>
      <c r="E43" s="19" t="s">
        <v>6981</v>
      </c>
      <c r="F43" s="95" t="s">
        <v>28232</v>
      </c>
      <c r="G43" s="20">
        <v>27</v>
      </c>
      <c r="H43" s="21" t="s">
        <v>7393</v>
      </c>
      <c r="I43" s="22" t="s">
        <v>7396</v>
      </c>
      <c r="V43" s="55"/>
    </row>
    <row r="44" spans="1:22" ht="14.1" customHeight="1">
      <c r="A44" s="13">
        <f t="shared" si="0"/>
        <v>39</v>
      </c>
      <c r="B44" s="70">
        <v>39</v>
      </c>
      <c r="C44" s="19" t="s">
        <v>5245</v>
      </c>
      <c r="D44" s="19" t="s">
        <v>5236</v>
      </c>
      <c r="E44" s="19" t="s">
        <v>6981</v>
      </c>
      <c r="F44" s="95" t="s">
        <v>28233</v>
      </c>
      <c r="G44" s="20">
        <v>17.5</v>
      </c>
      <c r="H44" s="21" t="s">
        <v>7393</v>
      </c>
      <c r="I44" s="22" t="s">
        <v>7396</v>
      </c>
      <c r="V44" s="55"/>
    </row>
    <row r="45" spans="1:22" ht="14.1" customHeight="1">
      <c r="A45" s="13">
        <f t="shared" si="0"/>
        <v>40</v>
      </c>
      <c r="B45" s="70">
        <v>40</v>
      </c>
      <c r="C45" s="19" t="s">
        <v>5246</v>
      </c>
      <c r="D45" s="19" t="s">
        <v>5247</v>
      </c>
      <c r="E45" s="19"/>
      <c r="F45" s="95"/>
      <c r="G45" s="20">
        <v>17.5</v>
      </c>
      <c r="H45" s="21" t="s">
        <v>7393</v>
      </c>
      <c r="I45" s="22" t="s">
        <v>7396</v>
      </c>
      <c r="V45" s="55"/>
    </row>
    <row r="46" spans="1:22" ht="14.1" customHeight="1">
      <c r="A46" s="13">
        <f t="shared" si="0"/>
        <v>41</v>
      </c>
      <c r="B46" s="70">
        <v>41</v>
      </c>
      <c r="C46" s="19" t="s">
        <v>5248</v>
      </c>
      <c r="D46" s="19" t="s">
        <v>5249</v>
      </c>
      <c r="E46" s="19" t="s">
        <v>6979</v>
      </c>
      <c r="F46" s="95"/>
      <c r="G46" s="20">
        <v>18</v>
      </c>
      <c r="H46" s="21" t="s">
        <v>7393</v>
      </c>
      <c r="I46" s="22" t="s">
        <v>7396</v>
      </c>
      <c r="V46" s="55"/>
    </row>
    <row r="47" spans="1:22" ht="14.1" customHeight="1">
      <c r="A47" s="13">
        <f t="shared" si="0"/>
        <v>42</v>
      </c>
      <c r="B47" s="70">
        <v>42</v>
      </c>
      <c r="C47" s="19" t="s">
        <v>5248</v>
      </c>
      <c r="D47" s="19" t="s">
        <v>5250</v>
      </c>
      <c r="E47" s="19" t="s">
        <v>6979</v>
      </c>
      <c r="F47" s="95" t="s">
        <v>28222</v>
      </c>
      <c r="G47" s="20">
        <v>16.5</v>
      </c>
      <c r="H47" s="21" t="s">
        <v>7393</v>
      </c>
      <c r="I47" s="22" t="s">
        <v>7396</v>
      </c>
      <c r="V47" s="55"/>
    </row>
    <row r="48" spans="1:22" ht="14.1" customHeight="1">
      <c r="A48" s="13">
        <f t="shared" si="0"/>
        <v>43</v>
      </c>
      <c r="B48" s="70">
        <v>43</v>
      </c>
      <c r="C48" s="19" t="s">
        <v>5251</v>
      </c>
      <c r="D48" s="19" t="s">
        <v>5252</v>
      </c>
      <c r="E48" s="19"/>
      <c r="F48" s="95" t="s">
        <v>28233</v>
      </c>
      <c r="G48" s="20">
        <v>20</v>
      </c>
      <c r="H48" s="21" t="s">
        <v>6879</v>
      </c>
      <c r="I48" s="22" t="s">
        <v>7396</v>
      </c>
      <c r="V48" s="55"/>
    </row>
    <row r="49" spans="1:22" ht="14.1" customHeight="1">
      <c r="A49" s="13">
        <f t="shared" si="0"/>
        <v>44</v>
      </c>
      <c r="B49" s="70">
        <v>44</v>
      </c>
      <c r="C49" s="19" t="s">
        <v>5253</v>
      </c>
      <c r="D49" s="19" t="s">
        <v>5254</v>
      </c>
      <c r="E49" s="19"/>
      <c r="F49" s="95" t="s">
        <v>28223</v>
      </c>
      <c r="G49" s="20">
        <v>15</v>
      </c>
      <c r="H49" s="21" t="s">
        <v>6879</v>
      </c>
      <c r="I49" s="22" t="s">
        <v>7396</v>
      </c>
      <c r="V49" s="55"/>
    </row>
    <row r="50" spans="1:22" ht="14.1" customHeight="1">
      <c r="A50" s="13">
        <f t="shared" si="0"/>
        <v>45</v>
      </c>
      <c r="B50" s="70">
        <v>45</v>
      </c>
      <c r="C50" s="19" t="s">
        <v>5255</v>
      </c>
      <c r="D50" s="19" t="s">
        <v>5256</v>
      </c>
      <c r="E50" s="19" t="s">
        <v>6983</v>
      </c>
      <c r="F50" s="95"/>
      <c r="G50" s="20">
        <v>18</v>
      </c>
      <c r="H50" s="21" t="s">
        <v>6879</v>
      </c>
      <c r="I50" s="22" t="s">
        <v>7396</v>
      </c>
      <c r="V50" s="55"/>
    </row>
    <row r="51" spans="1:22" ht="14.1" customHeight="1">
      <c r="A51" s="13">
        <f t="shared" si="0"/>
        <v>46</v>
      </c>
      <c r="B51" s="70">
        <v>46</v>
      </c>
      <c r="C51" s="19" t="s">
        <v>5257</v>
      </c>
      <c r="D51" s="19" t="s">
        <v>5258</v>
      </c>
      <c r="E51" s="19" t="s">
        <v>6984</v>
      </c>
      <c r="F51" s="95" t="s">
        <v>28225</v>
      </c>
      <c r="G51" s="20">
        <v>20</v>
      </c>
      <c r="H51" s="21" t="s">
        <v>6879</v>
      </c>
      <c r="I51" s="22" t="s">
        <v>7396</v>
      </c>
      <c r="V51" s="55"/>
    </row>
    <row r="52" spans="1:22" ht="14.1" customHeight="1">
      <c r="A52" s="13">
        <f t="shared" si="0"/>
        <v>47</v>
      </c>
      <c r="B52" s="70">
        <v>47</v>
      </c>
      <c r="C52" s="19" t="s">
        <v>5259</v>
      </c>
      <c r="D52" s="19" t="s">
        <v>5260</v>
      </c>
      <c r="E52" s="19" t="s">
        <v>6981</v>
      </c>
      <c r="F52" s="95"/>
      <c r="G52" s="20">
        <v>16</v>
      </c>
      <c r="H52" s="21" t="s">
        <v>6879</v>
      </c>
      <c r="I52" s="22" t="s">
        <v>7396</v>
      </c>
      <c r="V52" s="55"/>
    </row>
    <row r="53" spans="1:22" ht="14.1" customHeight="1">
      <c r="A53" s="13">
        <f t="shared" si="0"/>
        <v>48</v>
      </c>
      <c r="B53" s="70">
        <v>48</v>
      </c>
      <c r="C53" s="19" t="s">
        <v>5261</v>
      </c>
      <c r="D53" s="19" t="s">
        <v>5262</v>
      </c>
      <c r="E53" s="19"/>
      <c r="F53" s="95"/>
      <c r="G53" s="20">
        <v>12</v>
      </c>
      <c r="H53" s="21" t="s">
        <v>6879</v>
      </c>
      <c r="I53" s="22" t="s">
        <v>7396</v>
      </c>
      <c r="V53" s="55"/>
    </row>
    <row r="54" spans="1:22" ht="14.1" customHeight="1">
      <c r="A54" s="13">
        <f t="shared" si="0"/>
        <v>49</v>
      </c>
      <c r="B54" s="70">
        <v>49</v>
      </c>
      <c r="C54" s="19" t="s">
        <v>5263</v>
      </c>
      <c r="D54" s="19" t="s">
        <v>5264</v>
      </c>
      <c r="E54" s="19" t="s">
        <v>6985</v>
      </c>
      <c r="F54" s="95" t="s">
        <v>28225</v>
      </c>
      <c r="G54" s="20">
        <v>25</v>
      </c>
      <c r="H54" s="21" t="s">
        <v>6879</v>
      </c>
      <c r="I54" s="22" t="s">
        <v>7396</v>
      </c>
      <c r="V54" s="55"/>
    </row>
    <row r="55" spans="1:22" ht="14.1" customHeight="1">
      <c r="A55" s="13">
        <f t="shared" si="0"/>
        <v>50</v>
      </c>
      <c r="B55" s="70">
        <v>50</v>
      </c>
      <c r="C55" s="19" t="s">
        <v>5265</v>
      </c>
      <c r="D55" s="19" t="s">
        <v>5266</v>
      </c>
      <c r="E55" s="19" t="s">
        <v>6986</v>
      </c>
      <c r="F55" s="95"/>
      <c r="G55" s="20">
        <v>15</v>
      </c>
      <c r="H55" s="21" t="s">
        <v>6879</v>
      </c>
      <c r="I55" s="22" t="s">
        <v>7396</v>
      </c>
      <c r="V55" s="55"/>
    </row>
    <row r="56" spans="1:22" ht="14.1" customHeight="1">
      <c r="A56" s="13">
        <f t="shared" si="0"/>
        <v>51</v>
      </c>
      <c r="B56" s="70">
        <v>51</v>
      </c>
      <c r="C56" s="19" t="s">
        <v>5267</v>
      </c>
      <c r="D56" s="19" t="s">
        <v>5254</v>
      </c>
      <c r="E56" s="19" t="s">
        <v>6986</v>
      </c>
      <c r="F56" s="95"/>
      <c r="G56" s="20">
        <v>25</v>
      </c>
      <c r="H56" s="21" t="s">
        <v>6879</v>
      </c>
      <c r="I56" s="22" t="s">
        <v>7396</v>
      </c>
      <c r="V56" s="55"/>
    </row>
    <row r="57" spans="1:22" ht="14.1" customHeight="1">
      <c r="A57" s="13">
        <f t="shared" si="0"/>
        <v>52</v>
      </c>
      <c r="B57" s="70">
        <v>52</v>
      </c>
      <c r="C57" s="19" t="s">
        <v>5268</v>
      </c>
      <c r="D57" s="19" t="s">
        <v>5269</v>
      </c>
      <c r="E57" s="19" t="s">
        <v>6987</v>
      </c>
      <c r="F57" s="95"/>
      <c r="G57" s="20">
        <v>20</v>
      </c>
      <c r="H57" s="21" t="s">
        <v>6879</v>
      </c>
      <c r="I57" s="22" t="s">
        <v>7396</v>
      </c>
      <c r="V57" s="55"/>
    </row>
    <row r="58" spans="1:22" ht="14.1" customHeight="1">
      <c r="A58" s="13">
        <f t="shared" si="0"/>
        <v>53</v>
      </c>
      <c r="B58" s="70">
        <v>53</v>
      </c>
      <c r="C58" s="19" t="s">
        <v>5267</v>
      </c>
      <c r="D58" s="19" t="s">
        <v>5270</v>
      </c>
      <c r="E58" s="19"/>
      <c r="F58" s="95" t="s">
        <v>28234</v>
      </c>
      <c r="G58" s="20">
        <v>20</v>
      </c>
      <c r="H58" s="21" t="s">
        <v>6879</v>
      </c>
      <c r="I58" s="22" t="s">
        <v>7396</v>
      </c>
      <c r="V58" s="55"/>
    </row>
    <row r="59" spans="1:22" ht="14.1" customHeight="1">
      <c r="A59" s="13">
        <f t="shared" si="0"/>
        <v>54</v>
      </c>
      <c r="B59" s="70">
        <v>54</v>
      </c>
      <c r="C59" s="19" t="s">
        <v>5268</v>
      </c>
      <c r="D59" s="19" t="s">
        <v>5271</v>
      </c>
      <c r="E59" s="19"/>
      <c r="F59" s="95" t="s">
        <v>28220</v>
      </c>
      <c r="G59" s="20">
        <v>15</v>
      </c>
      <c r="H59" s="21" t="s">
        <v>6879</v>
      </c>
      <c r="I59" s="22" t="s">
        <v>7396</v>
      </c>
      <c r="V59" s="55"/>
    </row>
    <row r="60" spans="1:22" ht="14.1" customHeight="1">
      <c r="A60" s="13">
        <f t="shared" si="0"/>
        <v>55</v>
      </c>
      <c r="B60" s="70">
        <v>55</v>
      </c>
      <c r="C60" s="19" t="s">
        <v>5272</v>
      </c>
      <c r="D60" s="19" t="s">
        <v>5273</v>
      </c>
      <c r="E60" s="19"/>
      <c r="F60" s="95"/>
      <c r="G60" s="20">
        <v>20</v>
      </c>
      <c r="H60" s="21" t="s">
        <v>6879</v>
      </c>
      <c r="I60" s="22" t="s">
        <v>7396</v>
      </c>
      <c r="V60" s="55"/>
    </row>
    <row r="61" spans="1:22" ht="14.1" customHeight="1">
      <c r="A61" s="13">
        <f t="shared" si="0"/>
        <v>56</v>
      </c>
      <c r="B61" s="70">
        <v>56</v>
      </c>
      <c r="C61" s="19" t="s">
        <v>5274</v>
      </c>
      <c r="D61" s="19" t="s">
        <v>5275</v>
      </c>
      <c r="E61" s="19" t="s">
        <v>6988</v>
      </c>
      <c r="F61" s="95"/>
      <c r="G61" s="20">
        <v>20</v>
      </c>
      <c r="H61" s="21" t="s">
        <v>6879</v>
      </c>
      <c r="I61" s="22" t="s">
        <v>7396</v>
      </c>
      <c r="V61" s="55"/>
    </row>
    <row r="62" spans="1:22" ht="14.1" customHeight="1">
      <c r="A62" s="13">
        <f t="shared" si="0"/>
        <v>57</v>
      </c>
      <c r="B62" s="70">
        <v>57</v>
      </c>
      <c r="C62" s="19" t="s">
        <v>5276</v>
      </c>
      <c r="D62" s="19" t="s">
        <v>5277</v>
      </c>
      <c r="E62" s="19" t="s">
        <v>6981</v>
      </c>
      <c r="F62" s="95" t="s">
        <v>28235</v>
      </c>
      <c r="G62" s="20">
        <v>12.5</v>
      </c>
      <c r="H62" s="21" t="s">
        <v>6879</v>
      </c>
      <c r="I62" s="22" t="s">
        <v>7396</v>
      </c>
      <c r="V62" s="55"/>
    </row>
    <row r="63" spans="1:22" ht="14.1" customHeight="1">
      <c r="A63" s="13">
        <f t="shared" si="0"/>
        <v>58</v>
      </c>
      <c r="B63" s="70">
        <v>58</v>
      </c>
      <c r="C63" s="19" t="s">
        <v>5278</v>
      </c>
      <c r="D63" s="19" t="s">
        <v>5279</v>
      </c>
      <c r="E63" s="19"/>
      <c r="F63" s="95"/>
      <c r="G63" s="20">
        <v>16</v>
      </c>
      <c r="H63" s="21" t="s">
        <v>6879</v>
      </c>
      <c r="I63" s="22" t="s">
        <v>7396</v>
      </c>
      <c r="V63" s="55"/>
    </row>
    <row r="64" spans="1:22" ht="14.1" customHeight="1">
      <c r="A64" s="13">
        <f t="shared" si="0"/>
        <v>59</v>
      </c>
      <c r="B64" s="70">
        <v>59</v>
      </c>
      <c r="C64" s="19" t="s">
        <v>5280</v>
      </c>
      <c r="D64" s="19" t="s">
        <v>5281</v>
      </c>
      <c r="E64" s="19"/>
      <c r="F64" s="95" t="s">
        <v>28222</v>
      </c>
      <c r="G64" s="20">
        <v>16</v>
      </c>
      <c r="H64" s="21" t="s">
        <v>6879</v>
      </c>
      <c r="I64" s="22" t="s">
        <v>7396</v>
      </c>
      <c r="V64" s="55"/>
    </row>
    <row r="65" spans="1:22" ht="14.1" customHeight="1">
      <c r="A65" s="13">
        <f t="shared" si="0"/>
        <v>60</v>
      </c>
      <c r="B65" s="70">
        <v>60</v>
      </c>
      <c r="C65" s="19" t="s">
        <v>5282</v>
      </c>
      <c r="D65" s="19" t="s">
        <v>5283</v>
      </c>
      <c r="E65" s="19" t="s">
        <v>6989</v>
      </c>
      <c r="F65" s="95" t="s">
        <v>28222</v>
      </c>
      <c r="G65" s="20">
        <v>25</v>
      </c>
      <c r="H65" s="21" t="s">
        <v>7391</v>
      </c>
      <c r="I65" s="22" t="s">
        <v>7396</v>
      </c>
      <c r="V65" s="55"/>
    </row>
    <row r="66" spans="1:22" ht="14.1" customHeight="1">
      <c r="A66" s="13">
        <f t="shared" si="0"/>
        <v>61</v>
      </c>
      <c r="B66" s="70">
        <v>61</v>
      </c>
      <c r="C66" s="19" t="s">
        <v>5284</v>
      </c>
      <c r="D66" s="19" t="s">
        <v>5285</v>
      </c>
      <c r="E66" s="19" t="s">
        <v>6990</v>
      </c>
      <c r="F66" s="95"/>
      <c r="G66" s="20">
        <v>6.5</v>
      </c>
      <c r="H66" s="21" t="s">
        <v>7391</v>
      </c>
      <c r="I66" s="22" t="s">
        <v>7396</v>
      </c>
      <c r="V66" s="55"/>
    </row>
    <row r="67" spans="1:22" ht="14.1" customHeight="1">
      <c r="A67" s="13">
        <f t="shared" si="0"/>
        <v>62</v>
      </c>
      <c r="B67" s="70">
        <v>62</v>
      </c>
      <c r="C67" s="19" t="s">
        <v>5286</v>
      </c>
      <c r="D67" s="19" t="s">
        <v>5287</v>
      </c>
      <c r="E67" s="19" t="s">
        <v>6965</v>
      </c>
      <c r="F67" s="95" t="s">
        <v>28220</v>
      </c>
      <c r="G67" s="20">
        <v>14</v>
      </c>
      <c r="H67" s="21" t="s">
        <v>7390</v>
      </c>
      <c r="I67" s="22" t="s">
        <v>7396</v>
      </c>
      <c r="V67" s="55"/>
    </row>
    <row r="68" spans="1:22" ht="14.1" customHeight="1">
      <c r="A68" s="13">
        <f t="shared" si="0"/>
        <v>63</v>
      </c>
      <c r="B68" s="70">
        <v>63</v>
      </c>
      <c r="C68" s="19" t="s">
        <v>5186</v>
      </c>
      <c r="D68" s="19" t="s">
        <v>5187</v>
      </c>
      <c r="E68" s="19" t="s">
        <v>6965</v>
      </c>
      <c r="F68" s="95" t="s">
        <v>28229</v>
      </c>
      <c r="G68" s="20">
        <v>12.5</v>
      </c>
      <c r="H68" s="21" t="s">
        <v>7390</v>
      </c>
      <c r="I68" s="22" t="s">
        <v>7396</v>
      </c>
      <c r="V68" s="55"/>
    </row>
    <row r="69" spans="1:22" ht="14.1" customHeight="1">
      <c r="A69" s="13">
        <f t="shared" si="0"/>
        <v>64</v>
      </c>
      <c r="B69" s="70">
        <v>64</v>
      </c>
      <c r="C69" s="19"/>
      <c r="D69" s="19" t="s">
        <v>5288</v>
      </c>
      <c r="E69" s="19"/>
      <c r="F69" s="95" t="s">
        <v>28220</v>
      </c>
      <c r="G69" s="20">
        <v>10</v>
      </c>
      <c r="H69" s="21" t="s">
        <v>7390</v>
      </c>
      <c r="I69" s="22" t="s">
        <v>7396</v>
      </c>
      <c r="V69" s="55"/>
    </row>
    <row r="70" spans="1:22" ht="14.1" customHeight="1">
      <c r="A70" s="13">
        <f t="shared" si="0"/>
        <v>65</v>
      </c>
      <c r="B70" s="70">
        <v>65</v>
      </c>
      <c r="C70" s="19" t="s">
        <v>5289</v>
      </c>
      <c r="D70" s="19" t="s">
        <v>5290</v>
      </c>
      <c r="E70" s="19" t="s">
        <v>6991</v>
      </c>
      <c r="F70" s="95" t="s">
        <v>28236</v>
      </c>
      <c r="G70" s="20">
        <v>10.95</v>
      </c>
      <c r="H70" s="21" t="s">
        <v>7390</v>
      </c>
      <c r="I70" s="22" t="s">
        <v>7396</v>
      </c>
      <c r="V70" s="55"/>
    </row>
    <row r="71" spans="1:22" ht="14.1" customHeight="1">
      <c r="A71" s="13">
        <f t="shared" si="0"/>
        <v>66</v>
      </c>
      <c r="B71" s="70">
        <v>66</v>
      </c>
      <c r="C71" s="19" t="s">
        <v>5291</v>
      </c>
      <c r="D71" s="19" t="s">
        <v>5292</v>
      </c>
      <c r="E71" s="19" t="s">
        <v>6986</v>
      </c>
      <c r="F71" s="95" t="s">
        <v>28233</v>
      </c>
      <c r="G71" s="20">
        <v>28</v>
      </c>
      <c r="H71" s="21" t="s">
        <v>6346</v>
      </c>
      <c r="I71" s="22" t="s">
        <v>7396</v>
      </c>
      <c r="V71" s="55"/>
    </row>
    <row r="72" spans="1:22" ht="14.1" customHeight="1">
      <c r="A72" s="13">
        <f t="shared" ref="A72:A135" si="1">A71+1</f>
        <v>67</v>
      </c>
      <c r="B72" s="70">
        <v>67</v>
      </c>
      <c r="C72" s="19" t="s">
        <v>5293</v>
      </c>
      <c r="D72" s="19" t="s">
        <v>5294</v>
      </c>
      <c r="E72" s="19" t="s">
        <v>6981</v>
      </c>
      <c r="F72" s="95" t="s">
        <v>28237</v>
      </c>
      <c r="G72" s="20">
        <v>15</v>
      </c>
      <c r="H72" s="21" t="s">
        <v>6346</v>
      </c>
      <c r="I72" s="22" t="s">
        <v>7396</v>
      </c>
      <c r="V72" s="55"/>
    </row>
    <row r="73" spans="1:22" ht="14.1" customHeight="1">
      <c r="A73" s="13">
        <f t="shared" si="1"/>
        <v>68</v>
      </c>
      <c r="B73" s="70">
        <v>68</v>
      </c>
      <c r="C73" s="19" t="s">
        <v>5291</v>
      </c>
      <c r="D73" s="19" t="s">
        <v>5295</v>
      </c>
      <c r="E73" s="19" t="s">
        <v>6986</v>
      </c>
      <c r="F73" s="95" t="s">
        <v>28220</v>
      </c>
      <c r="G73" s="20">
        <v>10</v>
      </c>
      <c r="H73" s="21" t="s">
        <v>6346</v>
      </c>
      <c r="I73" s="22" t="s">
        <v>7396</v>
      </c>
      <c r="V73" s="55"/>
    </row>
    <row r="74" spans="1:22" ht="14.1" customHeight="1">
      <c r="A74" s="13">
        <f t="shared" si="1"/>
        <v>69</v>
      </c>
      <c r="B74" s="70">
        <v>69</v>
      </c>
      <c r="C74" s="19" t="s">
        <v>5296</v>
      </c>
      <c r="D74" s="19" t="s">
        <v>5297</v>
      </c>
      <c r="E74" s="19" t="s">
        <v>6981</v>
      </c>
      <c r="F74" s="95"/>
      <c r="G74" s="20">
        <v>14</v>
      </c>
      <c r="H74" s="21" t="s">
        <v>6346</v>
      </c>
      <c r="I74" s="22" t="s">
        <v>7396</v>
      </c>
      <c r="V74" s="55"/>
    </row>
    <row r="75" spans="1:22" ht="14.1" customHeight="1">
      <c r="A75" s="13">
        <f t="shared" si="1"/>
        <v>70</v>
      </c>
      <c r="B75" s="70">
        <v>70</v>
      </c>
      <c r="C75" s="19" t="s">
        <v>5291</v>
      </c>
      <c r="D75" s="19" t="s">
        <v>5298</v>
      </c>
      <c r="E75" s="19" t="s">
        <v>6992</v>
      </c>
      <c r="F75" s="95"/>
      <c r="G75" s="20">
        <v>15</v>
      </c>
      <c r="H75" s="21" t="s">
        <v>6346</v>
      </c>
      <c r="I75" s="22" t="s">
        <v>7396</v>
      </c>
      <c r="V75" s="55"/>
    </row>
    <row r="76" spans="1:22" ht="14.1" customHeight="1">
      <c r="A76" s="13">
        <f t="shared" si="1"/>
        <v>71</v>
      </c>
      <c r="B76" s="70">
        <v>71</v>
      </c>
      <c r="C76" s="19" t="s">
        <v>5299</v>
      </c>
      <c r="D76" s="19" t="s">
        <v>5300</v>
      </c>
      <c r="E76" s="19" t="s">
        <v>6993</v>
      </c>
      <c r="F76" s="95"/>
      <c r="G76" s="20">
        <v>7.5</v>
      </c>
      <c r="H76" s="21" t="s">
        <v>6346</v>
      </c>
      <c r="I76" s="22" t="s">
        <v>7396</v>
      </c>
      <c r="V76" s="55"/>
    </row>
    <row r="77" spans="1:22" ht="14.1" customHeight="1">
      <c r="A77" s="13">
        <f t="shared" si="1"/>
        <v>72</v>
      </c>
      <c r="B77" s="70">
        <v>72</v>
      </c>
      <c r="C77" s="19" t="s">
        <v>5301</v>
      </c>
      <c r="D77" s="19" t="s">
        <v>5302</v>
      </c>
      <c r="E77" s="19"/>
      <c r="F77" s="95" t="s">
        <v>28221</v>
      </c>
      <c r="G77" s="20">
        <v>18</v>
      </c>
      <c r="H77" s="21" t="s">
        <v>6346</v>
      </c>
      <c r="I77" s="22" t="s">
        <v>7396</v>
      </c>
      <c r="V77" s="55"/>
    </row>
    <row r="78" spans="1:22" ht="14.1" customHeight="1">
      <c r="A78" s="13">
        <f t="shared" si="1"/>
        <v>73</v>
      </c>
      <c r="B78" s="70">
        <v>73</v>
      </c>
      <c r="C78" s="19" t="s">
        <v>5303</v>
      </c>
      <c r="D78" s="19" t="s">
        <v>5304</v>
      </c>
      <c r="E78" s="19"/>
      <c r="F78" s="95"/>
      <c r="G78" s="20">
        <v>13.5</v>
      </c>
      <c r="H78" s="21" t="s">
        <v>6346</v>
      </c>
      <c r="I78" s="22" t="s">
        <v>7396</v>
      </c>
      <c r="V78" s="55"/>
    </row>
    <row r="79" spans="1:22" ht="14.1" customHeight="1">
      <c r="A79" s="13">
        <f t="shared" si="1"/>
        <v>74</v>
      </c>
      <c r="B79" s="70">
        <v>74</v>
      </c>
      <c r="C79" s="19" t="s">
        <v>5305</v>
      </c>
      <c r="D79" s="19" t="s">
        <v>5306</v>
      </c>
      <c r="E79" s="19"/>
      <c r="F79" s="95" t="s">
        <v>28222</v>
      </c>
      <c r="G79" s="20">
        <v>30</v>
      </c>
      <c r="H79" s="21" t="s">
        <v>6346</v>
      </c>
      <c r="I79" s="22" t="s">
        <v>7396</v>
      </c>
      <c r="V79" s="55"/>
    </row>
    <row r="80" spans="1:22" ht="14.1" customHeight="1">
      <c r="A80" s="13">
        <f t="shared" si="1"/>
        <v>75</v>
      </c>
      <c r="B80" s="70">
        <v>75</v>
      </c>
      <c r="C80" s="19" t="s">
        <v>5307</v>
      </c>
      <c r="D80" s="19" t="s">
        <v>5308</v>
      </c>
      <c r="E80" s="19" t="s">
        <v>6994</v>
      </c>
      <c r="F80" s="95" t="s">
        <v>28222</v>
      </c>
      <c r="G80" s="20">
        <v>16</v>
      </c>
      <c r="H80" s="21" t="s">
        <v>6346</v>
      </c>
      <c r="I80" s="22" t="s">
        <v>7396</v>
      </c>
      <c r="V80" s="55"/>
    </row>
    <row r="81" spans="1:22" ht="14.1" customHeight="1">
      <c r="A81" s="13">
        <f t="shared" si="1"/>
        <v>76</v>
      </c>
      <c r="B81" s="70">
        <v>76</v>
      </c>
      <c r="C81" s="19" t="s">
        <v>5309</v>
      </c>
      <c r="D81" s="19" t="s">
        <v>5310</v>
      </c>
      <c r="E81" s="19"/>
      <c r="F81" s="95"/>
      <c r="G81" s="20">
        <v>10</v>
      </c>
      <c r="H81" s="21" t="s">
        <v>6346</v>
      </c>
      <c r="I81" s="22" t="s">
        <v>7396</v>
      </c>
      <c r="V81" s="55"/>
    </row>
    <row r="82" spans="1:22" ht="14.1" customHeight="1">
      <c r="A82" s="13">
        <f t="shared" si="1"/>
        <v>77</v>
      </c>
      <c r="B82" s="70">
        <v>77</v>
      </c>
      <c r="C82" s="19" t="s">
        <v>5311</v>
      </c>
      <c r="D82" s="19" t="s">
        <v>5312</v>
      </c>
      <c r="E82" s="19" t="s">
        <v>6994</v>
      </c>
      <c r="F82" s="95" t="s">
        <v>28238</v>
      </c>
      <c r="G82" s="20">
        <v>22</v>
      </c>
      <c r="H82" s="21" t="s">
        <v>6346</v>
      </c>
      <c r="I82" s="22" t="s">
        <v>7396</v>
      </c>
      <c r="V82" s="55"/>
    </row>
    <row r="83" spans="1:22" ht="14.1" customHeight="1">
      <c r="A83" s="13">
        <f t="shared" si="1"/>
        <v>78</v>
      </c>
      <c r="B83" s="70">
        <v>78</v>
      </c>
      <c r="C83" s="19" t="s">
        <v>5313</v>
      </c>
      <c r="D83" s="19" t="s">
        <v>5314</v>
      </c>
      <c r="E83" s="19" t="s">
        <v>6994</v>
      </c>
      <c r="F83" s="95"/>
      <c r="G83" s="20">
        <v>25</v>
      </c>
      <c r="H83" s="21" t="s">
        <v>6346</v>
      </c>
      <c r="I83" s="22" t="s">
        <v>7396</v>
      </c>
      <c r="V83" s="55"/>
    </row>
    <row r="84" spans="1:22" ht="14.1" customHeight="1">
      <c r="A84" s="13">
        <f t="shared" si="1"/>
        <v>79</v>
      </c>
      <c r="B84" s="70">
        <v>79</v>
      </c>
      <c r="C84" s="19" t="s">
        <v>5315</v>
      </c>
      <c r="D84" s="19" t="s">
        <v>5316</v>
      </c>
      <c r="E84" s="19"/>
      <c r="F84" s="95"/>
      <c r="G84" s="20">
        <v>11</v>
      </c>
      <c r="H84" s="21" t="s">
        <v>6025</v>
      </c>
      <c r="I84" s="22" t="s">
        <v>7396</v>
      </c>
      <c r="V84" s="55"/>
    </row>
    <row r="85" spans="1:22" ht="14.1" customHeight="1">
      <c r="A85" s="13">
        <f t="shared" si="1"/>
        <v>80</v>
      </c>
      <c r="B85" s="70">
        <v>80</v>
      </c>
      <c r="C85" s="19" t="s">
        <v>5317</v>
      </c>
      <c r="D85" s="19" t="s">
        <v>5318</v>
      </c>
      <c r="E85" s="19" t="s">
        <v>6994</v>
      </c>
      <c r="F85" s="95"/>
      <c r="G85" s="20">
        <v>22</v>
      </c>
      <c r="H85" s="21" t="s">
        <v>6025</v>
      </c>
      <c r="I85" s="22" t="s">
        <v>7396</v>
      </c>
      <c r="V85" s="55"/>
    </row>
    <row r="86" spans="1:22" ht="14.1" customHeight="1">
      <c r="A86" s="13">
        <f t="shared" si="1"/>
        <v>81</v>
      </c>
      <c r="B86" s="70">
        <v>81</v>
      </c>
      <c r="C86" s="19" t="s">
        <v>5319</v>
      </c>
      <c r="D86" s="19" t="s">
        <v>5320</v>
      </c>
      <c r="E86" s="19" t="s">
        <v>6994</v>
      </c>
      <c r="F86" s="95" t="s">
        <v>28232</v>
      </c>
      <c r="G86" s="20">
        <v>16</v>
      </c>
      <c r="H86" s="21" t="s">
        <v>6025</v>
      </c>
      <c r="I86" s="22" t="s">
        <v>7396</v>
      </c>
      <c r="V86" s="55"/>
    </row>
    <row r="87" spans="1:22" ht="14.1" customHeight="1">
      <c r="A87" s="13">
        <f t="shared" si="1"/>
        <v>82</v>
      </c>
      <c r="B87" s="70">
        <v>82</v>
      </c>
      <c r="C87" s="19" t="s">
        <v>5321</v>
      </c>
      <c r="D87" s="19" t="s">
        <v>5322</v>
      </c>
      <c r="E87" s="19"/>
      <c r="F87" s="95"/>
      <c r="G87" s="20">
        <v>20</v>
      </c>
      <c r="H87" s="21" t="s">
        <v>6025</v>
      </c>
      <c r="I87" s="22" t="s">
        <v>7396</v>
      </c>
      <c r="V87" s="55"/>
    </row>
    <row r="88" spans="1:22" ht="14.1" customHeight="1">
      <c r="A88" s="13">
        <f t="shared" si="1"/>
        <v>83</v>
      </c>
      <c r="B88" s="70">
        <v>83</v>
      </c>
      <c r="C88" s="19"/>
      <c r="D88" s="19" t="s">
        <v>5323</v>
      </c>
      <c r="E88" s="19"/>
      <c r="F88" s="95"/>
      <c r="G88" s="20">
        <v>15</v>
      </c>
      <c r="H88" s="21" t="s">
        <v>6025</v>
      </c>
      <c r="I88" s="22" t="s">
        <v>7396</v>
      </c>
      <c r="V88" s="55"/>
    </row>
    <row r="89" spans="1:22" ht="14.1" customHeight="1">
      <c r="A89" s="13">
        <f t="shared" si="1"/>
        <v>84</v>
      </c>
      <c r="B89" s="70">
        <v>84</v>
      </c>
      <c r="C89" s="19" t="s">
        <v>5324</v>
      </c>
      <c r="D89" s="19" t="s">
        <v>5325</v>
      </c>
      <c r="E89" s="19" t="s">
        <v>6994</v>
      </c>
      <c r="F89" s="95"/>
      <c r="G89" s="20">
        <v>16.5</v>
      </c>
      <c r="H89" s="21" t="s">
        <v>6025</v>
      </c>
      <c r="I89" s="22" t="s">
        <v>7396</v>
      </c>
      <c r="V89" s="55"/>
    </row>
    <row r="90" spans="1:22" ht="14.1" customHeight="1">
      <c r="A90" s="13">
        <f t="shared" si="1"/>
        <v>85</v>
      </c>
      <c r="B90" s="70">
        <v>85</v>
      </c>
      <c r="C90" s="19" t="s">
        <v>5326</v>
      </c>
      <c r="D90" s="19" t="s">
        <v>5327</v>
      </c>
      <c r="E90" s="19"/>
      <c r="F90" s="95"/>
      <c r="G90" s="20">
        <v>25</v>
      </c>
      <c r="H90" s="21" t="s">
        <v>6025</v>
      </c>
      <c r="I90" s="22" t="s">
        <v>7396</v>
      </c>
      <c r="V90" s="55"/>
    </row>
    <row r="91" spans="1:22" ht="14.1" customHeight="1">
      <c r="A91" s="13">
        <f t="shared" si="1"/>
        <v>86</v>
      </c>
      <c r="B91" s="70">
        <v>86</v>
      </c>
      <c r="C91" s="19" t="s">
        <v>5328</v>
      </c>
      <c r="D91" s="19" t="s">
        <v>5329</v>
      </c>
      <c r="E91" s="19"/>
      <c r="F91" s="95"/>
      <c r="G91" s="20">
        <v>14</v>
      </c>
      <c r="H91" s="21" t="s">
        <v>6025</v>
      </c>
      <c r="I91" s="22" t="s">
        <v>7396</v>
      </c>
      <c r="V91" s="55"/>
    </row>
    <row r="92" spans="1:22" ht="14.1" customHeight="1">
      <c r="A92" s="13">
        <f t="shared" si="1"/>
        <v>87</v>
      </c>
      <c r="B92" s="70">
        <v>87</v>
      </c>
      <c r="C92" s="19" t="s">
        <v>5330</v>
      </c>
      <c r="D92" s="19" t="s">
        <v>5331</v>
      </c>
      <c r="E92" s="19"/>
      <c r="F92" s="95"/>
      <c r="G92" s="20">
        <v>16</v>
      </c>
      <c r="H92" s="21" t="s">
        <v>6025</v>
      </c>
      <c r="I92" s="22" t="s">
        <v>7396</v>
      </c>
      <c r="V92" s="55"/>
    </row>
    <row r="93" spans="1:22" ht="14.1" customHeight="1">
      <c r="A93" s="13">
        <f t="shared" si="1"/>
        <v>88</v>
      </c>
      <c r="B93" s="70">
        <v>88</v>
      </c>
      <c r="C93" s="19" t="s">
        <v>5332</v>
      </c>
      <c r="D93" s="19" t="s">
        <v>5333</v>
      </c>
      <c r="E93" s="19"/>
      <c r="F93" s="95"/>
      <c r="G93" s="20">
        <v>15</v>
      </c>
      <c r="H93" s="21" t="s">
        <v>6025</v>
      </c>
      <c r="I93" s="22" t="s">
        <v>7396</v>
      </c>
      <c r="V93" s="55"/>
    </row>
    <row r="94" spans="1:22" ht="14.1" customHeight="1">
      <c r="A94" s="13">
        <f t="shared" si="1"/>
        <v>89</v>
      </c>
      <c r="B94" s="70">
        <v>89</v>
      </c>
      <c r="C94" s="19" t="s">
        <v>5334</v>
      </c>
      <c r="D94" s="19" t="s">
        <v>5335</v>
      </c>
      <c r="E94" s="19"/>
      <c r="F94" s="95"/>
      <c r="G94" s="20">
        <v>15</v>
      </c>
      <c r="H94" s="21" t="s">
        <v>6025</v>
      </c>
      <c r="I94" s="22" t="s">
        <v>7396</v>
      </c>
      <c r="V94" s="55"/>
    </row>
    <row r="95" spans="1:22" ht="14.1" customHeight="1">
      <c r="A95" s="13">
        <f t="shared" si="1"/>
        <v>90</v>
      </c>
      <c r="B95" s="70">
        <v>90</v>
      </c>
      <c r="C95" s="19" t="s">
        <v>5336</v>
      </c>
      <c r="D95" s="19" t="s">
        <v>5337</v>
      </c>
      <c r="E95" s="19"/>
      <c r="F95" s="95" t="s">
        <v>28237</v>
      </c>
      <c r="G95" s="20">
        <v>25</v>
      </c>
      <c r="H95" s="21" t="s">
        <v>6025</v>
      </c>
      <c r="I95" s="22" t="s">
        <v>7396</v>
      </c>
      <c r="V95" s="55"/>
    </row>
    <row r="96" spans="1:22" ht="14.1" customHeight="1">
      <c r="A96" s="13">
        <f t="shared" si="1"/>
        <v>91</v>
      </c>
      <c r="B96" s="70">
        <v>91</v>
      </c>
      <c r="C96" s="19" t="s">
        <v>5336</v>
      </c>
      <c r="D96" s="19" t="s">
        <v>5337</v>
      </c>
      <c r="E96" s="19"/>
      <c r="F96" s="95"/>
      <c r="G96" s="20">
        <v>25</v>
      </c>
      <c r="H96" s="21" t="s">
        <v>6025</v>
      </c>
      <c r="I96" s="22" t="s">
        <v>7396</v>
      </c>
      <c r="V96" s="55"/>
    </row>
    <row r="97" spans="1:22" ht="14.1" customHeight="1">
      <c r="A97" s="13">
        <f t="shared" si="1"/>
        <v>92</v>
      </c>
      <c r="B97" s="70">
        <v>92</v>
      </c>
      <c r="C97" s="19" t="s">
        <v>5338</v>
      </c>
      <c r="D97" s="19" t="s">
        <v>5339</v>
      </c>
      <c r="E97" s="19"/>
      <c r="F97" s="95" t="s">
        <v>28220</v>
      </c>
      <c r="G97" s="20">
        <v>30</v>
      </c>
      <c r="H97" s="21" t="s">
        <v>6025</v>
      </c>
      <c r="I97" s="22" t="s">
        <v>7396</v>
      </c>
      <c r="V97" s="55"/>
    </row>
    <row r="98" spans="1:22" ht="14.1" customHeight="1">
      <c r="A98" s="13">
        <f t="shared" si="1"/>
        <v>93</v>
      </c>
      <c r="B98" s="70">
        <v>93</v>
      </c>
      <c r="C98" s="19" t="s">
        <v>5340</v>
      </c>
      <c r="D98" s="19" t="s">
        <v>5341</v>
      </c>
      <c r="E98" s="19" t="s">
        <v>6995</v>
      </c>
      <c r="F98" s="95"/>
      <c r="G98" s="20">
        <v>20</v>
      </c>
      <c r="H98" s="21" t="s">
        <v>6025</v>
      </c>
      <c r="I98" s="22" t="s">
        <v>7396</v>
      </c>
      <c r="V98" s="55"/>
    </row>
    <row r="99" spans="1:22" ht="14.1" customHeight="1">
      <c r="A99" s="13">
        <f t="shared" si="1"/>
        <v>94</v>
      </c>
      <c r="B99" s="70">
        <v>94</v>
      </c>
      <c r="C99" s="19" t="s">
        <v>5342</v>
      </c>
      <c r="D99" s="19" t="s">
        <v>5327</v>
      </c>
      <c r="E99" s="19"/>
      <c r="F99" s="95" t="s">
        <v>28229</v>
      </c>
      <c r="G99" s="20">
        <v>13</v>
      </c>
      <c r="H99" s="21" t="s">
        <v>6025</v>
      </c>
      <c r="I99" s="22" t="s">
        <v>7396</v>
      </c>
      <c r="V99" s="55"/>
    </row>
    <row r="100" spans="1:22" ht="14.1" customHeight="1">
      <c r="A100" s="13">
        <f t="shared" si="1"/>
        <v>95</v>
      </c>
      <c r="B100" s="70">
        <v>95</v>
      </c>
      <c r="C100" s="19" t="s">
        <v>5343</v>
      </c>
      <c r="D100" s="19" t="s">
        <v>5344</v>
      </c>
      <c r="E100" s="19" t="s">
        <v>6996</v>
      </c>
      <c r="F100" s="95"/>
      <c r="G100" s="20">
        <v>2</v>
      </c>
      <c r="H100" s="21" t="s">
        <v>7394</v>
      </c>
      <c r="I100" s="22" t="s">
        <v>7396</v>
      </c>
      <c r="V100" s="55"/>
    </row>
    <row r="101" spans="1:22" ht="14.1" customHeight="1">
      <c r="A101" s="13">
        <f t="shared" si="1"/>
        <v>96</v>
      </c>
      <c r="B101" s="70">
        <v>96</v>
      </c>
      <c r="C101" s="19" t="s">
        <v>5345</v>
      </c>
      <c r="D101" s="19" t="s">
        <v>5346</v>
      </c>
      <c r="E101" s="19" t="s">
        <v>6997</v>
      </c>
      <c r="F101" s="95"/>
      <c r="G101" s="20">
        <v>4.75</v>
      </c>
      <c r="H101" s="21" t="s">
        <v>7394</v>
      </c>
      <c r="I101" s="22" t="s">
        <v>7396</v>
      </c>
      <c r="V101" s="55"/>
    </row>
    <row r="102" spans="1:22" ht="14.1" customHeight="1">
      <c r="A102" s="13">
        <f t="shared" si="1"/>
        <v>97</v>
      </c>
      <c r="B102" s="70">
        <v>97</v>
      </c>
      <c r="C102" s="19" t="s">
        <v>5347</v>
      </c>
      <c r="D102" s="19" t="s">
        <v>5348</v>
      </c>
      <c r="E102" s="19" t="s">
        <v>6998</v>
      </c>
      <c r="F102" s="95"/>
      <c r="G102" s="20">
        <v>8</v>
      </c>
      <c r="H102" s="21" t="s">
        <v>7394</v>
      </c>
      <c r="I102" s="22" t="s">
        <v>7396</v>
      </c>
      <c r="V102" s="55"/>
    </row>
    <row r="103" spans="1:22" ht="14.1" customHeight="1">
      <c r="A103" s="13">
        <f t="shared" si="1"/>
        <v>98</v>
      </c>
      <c r="B103" s="70">
        <v>98</v>
      </c>
      <c r="C103" s="19" t="s">
        <v>5349</v>
      </c>
      <c r="D103" s="19" t="s">
        <v>5350</v>
      </c>
      <c r="E103" s="19" t="s">
        <v>6999</v>
      </c>
      <c r="F103" s="95" t="s">
        <v>28223</v>
      </c>
      <c r="G103" s="20">
        <v>5</v>
      </c>
      <c r="H103" s="21" t="s">
        <v>7394</v>
      </c>
      <c r="I103" s="22" t="s">
        <v>7396</v>
      </c>
      <c r="V103" s="55"/>
    </row>
    <row r="104" spans="1:22" ht="14.1" customHeight="1">
      <c r="A104" s="13">
        <f t="shared" si="1"/>
        <v>99</v>
      </c>
      <c r="B104" s="70">
        <v>99</v>
      </c>
      <c r="C104" s="19" t="s">
        <v>5351</v>
      </c>
      <c r="D104" s="19" t="s">
        <v>5352</v>
      </c>
      <c r="E104" s="19"/>
      <c r="F104" s="95" t="s">
        <v>28225</v>
      </c>
      <c r="G104" s="20">
        <v>2.1</v>
      </c>
      <c r="H104" s="21" t="s">
        <v>7394</v>
      </c>
      <c r="I104" s="22" t="s">
        <v>7396</v>
      </c>
      <c r="V104" s="55"/>
    </row>
    <row r="105" spans="1:22" ht="14.1" customHeight="1">
      <c r="A105" s="13">
        <f t="shared" si="1"/>
        <v>100</v>
      </c>
      <c r="B105" s="70">
        <v>100</v>
      </c>
      <c r="C105" s="19" t="s">
        <v>5353</v>
      </c>
      <c r="D105" s="19" t="s">
        <v>5354</v>
      </c>
      <c r="E105" s="19"/>
      <c r="F105" s="95"/>
      <c r="G105" s="20">
        <v>5.5</v>
      </c>
      <c r="H105" s="21" t="s">
        <v>7394</v>
      </c>
      <c r="I105" s="22" t="s">
        <v>7396</v>
      </c>
      <c r="V105" s="55"/>
    </row>
    <row r="106" spans="1:22" ht="14.1" customHeight="1">
      <c r="A106" s="13">
        <f t="shared" si="1"/>
        <v>101</v>
      </c>
      <c r="B106" s="70">
        <v>101</v>
      </c>
      <c r="C106" s="19" t="s">
        <v>5355</v>
      </c>
      <c r="D106" s="19" t="s">
        <v>5356</v>
      </c>
      <c r="E106" s="19" t="s">
        <v>7000</v>
      </c>
      <c r="F106" s="95" t="s">
        <v>28223</v>
      </c>
      <c r="G106" s="20">
        <v>2.4</v>
      </c>
      <c r="H106" s="21" t="s">
        <v>7394</v>
      </c>
      <c r="I106" s="22" t="s">
        <v>7396</v>
      </c>
      <c r="V106" s="55"/>
    </row>
    <row r="107" spans="1:22" ht="14.1" customHeight="1">
      <c r="A107" s="13">
        <f t="shared" si="1"/>
        <v>102</v>
      </c>
      <c r="B107" s="70">
        <v>102</v>
      </c>
      <c r="C107" s="19" t="s">
        <v>5357</v>
      </c>
      <c r="D107" s="19" t="s">
        <v>5358</v>
      </c>
      <c r="E107" s="19" t="s">
        <v>7001</v>
      </c>
      <c r="F107" s="95"/>
      <c r="G107" s="20">
        <v>4</v>
      </c>
      <c r="H107" s="21" t="s">
        <v>7394</v>
      </c>
      <c r="I107" s="22" t="s">
        <v>7396</v>
      </c>
      <c r="V107" s="55"/>
    </row>
    <row r="108" spans="1:22" ht="14.1" customHeight="1">
      <c r="A108" s="13">
        <f t="shared" si="1"/>
        <v>103</v>
      </c>
      <c r="B108" s="70">
        <v>103</v>
      </c>
      <c r="C108" s="19" t="s">
        <v>5359</v>
      </c>
      <c r="D108" s="19" t="s">
        <v>5360</v>
      </c>
      <c r="E108" s="19"/>
      <c r="F108" s="95" t="s">
        <v>28239</v>
      </c>
      <c r="G108" s="20">
        <v>2</v>
      </c>
      <c r="H108" s="21" t="s">
        <v>7394</v>
      </c>
      <c r="I108" s="22" t="s">
        <v>7396</v>
      </c>
      <c r="V108" s="55"/>
    </row>
    <row r="109" spans="1:22" ht="14.1" customHeight="1">
      <c r="A109" s="13">
        <f t="shared" si="1"/>
        <v>104</v>
      </c>
      <c r="B109" s="70">
        <v>104</v>
      </c>
      <c r="C109" s="19" t="s">
        <v>5361</v>
      </c>
      <c r="D109" s="19" t="s">
        <v>5362</v>
      </c>
      <c r="E109" s="19" t="s">
        <v>7002</v>
      </c>
      <c r="F109" s="95"/>
      <c r="G109" s="20">
        <v>2</v>
      </c>
      <c r="H109" s="21" t="s">
        <v>7394</v>
      </c>
      <c r="I109" s="22" t="s">
        <v>7396</v>
      </c>
      <c r="V109" s="55"/>
    </row>
    <row r="110" spans="1:22" ht="14.1" customHeight="1">
      <c r="A110" s="13">
        <f t="shared" si="1"/>
        <v>105</v>
      </c>
      <c r="B110" s="70">
        <v>105</v>
      </c>
      <c r="C110" s="19" t="s">
        <v>5363</v>
      </c>
      <c r="D110" s="19" t="s">
        <v>5177</v>
      </c>
      <c r="E110" s="19"/>
      <c r="F110" s="95" t="s">
        <v>28228</v>
      </c>
      <c r="G110" s="20">
        <v>25</v>
      </c>
      <c r="H110" s="21" t="s">
        <v>7390</v>
      </c>
      <c r="I110" s="22" t="s">
        <v>7396</v>
      </c>
      <c r="V110" s="55"/>
    </row>
    <row r="111" spans="1:22" ht="14.1" customHeight="1">
      <c r="A111" s="13">
        <f t="shared" si="1"/>
        <v>106</v>
      </c>
      <c r="B111" s="70">
        <v>106</v>
      </c>
      <c r="C111" s="19" t="s">
        <v>5364</v>
      </c>
      <c r="D111" s="19" t="s">
        <v>5365</v>
      </c>
      <c r="E111" s="19" t="s">
        <v>7003</v>
      </c>
      <c r="F111" s="95"/>
      <c r="G111" s="20">
        <v>20</v>
      </c>
      <c r="H111" s="21" t="s">
        <v>7390</v>
      </c>
      <c r="I111" s="22" t="s">
        <v>7396</v>
      </c>
      <c r="V111" s="55"/>
    </row>
    <row r="112" spans="1:22" ht="14.1" customHeight="1">
      <c r="A112" s="13">
        <f t="shared" si="1"/>
        <v>107</v>
      </c>
      <c r="B112" s="70">
        <v>107</v>
      </c>
      <c r="C112" s="19" t="s">
        <v>5366</v>
      </c>
      <c r="D112" s="19" t="s">
        <v>5367</v>
      </c>
      <c r="E112" s="19" t="s">
        <v>6994</v>
      </c>
      <c r="F112" s="95"/>
      <c r="G112" s="20">
        <v>9</v>
      </c>
      <c r="H112" s="21" t="s">
        <v>7391</v>
      </c>
      <c r="I112" s="22" t="s">
        <v>7396</v>
      </c>
      <c r="V112" s="55"/>
    </row>
    <row r="113" spans="1:22" ht="14.1" customHeight="1">
      <c r="A113" s="13">
        <f t="shared" si="1"/>
        <v>108</v>
      </c>
      <c r="B113" s="70">
        <v>108</v>
      </c>
      <c r="C113" s="19" t="s">
        <v>5368</v>
      </c>
      <c r="D113" s="19" t="s">
        <v>5369</v>
      </c>
      <c r="E113" s="19" t="s">
        <v>7004</v>
      </c>
      <c r="F113" s="95"/>
      <c r="G113" s="20">
        <v>6.5</v>
      </c>
      <c r="H113" s="21" t="s">
        <v>7391</v>
      </c>
      <c r="I113" s="22" t="s">
        <v>7396</v>
      </c>
      <c r="V113" s="55"/>
    </row>
    <row r="114" spans="1:22" ht="14.1" customHeight="1">
      <c r="A114" s="13">
        <f t="shared" si="1"/>
        <v>109</v>
      </c>
      <c r="B114" s="70">
        <v>109</v>
      </c>
      <c r="C114" s="19" t="s">
        <v>5370</v>
      </c>
      <c r="D114" s="19" t="s">
        <v>5371</v>
      </c>
      <c r="E114" s="19" t="s">
        <v>7005</v>
      </c>
      <c r="F114" s="95" t="s">
        <v>28230</v>
      </c>
      <c r="G114" s="20">
        <v>6.5</v>
      </c>
      <c r="H114" s="21" t="s">
        <v>7391</v>
      </c>
      <c r="I114" s="22" t="s">
        <v>7396</v>
      </c>
      <c r="V114" s="55"/>
    </row>
    <row r="115" spans="1:22" ht="14.1" customHeight="1">
      <c r="A115" s="13">
        <f t="shared" si="1"/>
        <v>110</v>
      </c>
      <c r="B115" s="70">
        <v>110</v>
      </c>
      <c r="C115" s="19" t="s">
        <v>21</v>
      </c>
      <c r="D115" s="19" t="s">
        <v>5372</v>
      </c>
      <c r="E115" s="19"/>
      <c r="F115" s="95"/>
      <c r="G115" s="20">
        <v>7.5</v>
      </c>
      <c r="H115" s="21" t="s">
        <v>7391</v>
      </c>
      <c r="I115" s="22" t="s">
        <v>7396</v>
      </c>
      <c r="V115" s="55"/>
    </row>
    <row r="116" spans="1:22" ht="14.1" customHeight="1">
      <c r="A116" s="13">
        <f t="shared" si="1"/>
        <v>111</v>
      </c>
      <c r="B116" s="70">
        <v>111</v>
      </c>
      <c r="C116" s="19" t="s">
        <v>5373</v>
      </c>
      <c r="D116" s="19" t="s">
        <v>5374</v>
      </c>
      <c r="E116" s="19"/>
      <c r="F116" s="95" t="s">
        <v>28233</v>
      </c>
      <c r="G116" s="20">
        <v>8.5</v>
      </c>
      <c r="H116" s="21" t="s">
        <v>7393</v>
      </c>
      <c r="I116" s="22" t="s">
        <v>7396</v>
      </c>
      <c r="V116" s="55"/>
    </row>
    <row r="117" spans="1:22" ht="14.1" customHeight="1">
      <c r="A117" s="13">
        <f t="shared" si="1"/>
        <v>112</v>
      </c>
      <c r="B117" s="70">
        <v>112</v>
      </c>
      <c r="C117" s="19" t="s">
        <v>5373</v>
      </c>
      <c r="D117" s="19" t="s">
        <v>5375</v>
      </c>
      <c r="E117" s="19" t="s">
        <v>7006</v>
      </c>
      <c r="F117" s="95"/>
      <c r="G117" s="20">
        <v>7.5</v>
      </c>
      <c r="H117" s="21" t="s">
        <v>7393</v>
      </c>
      <c r="I117" s="22" t="s">
        <v>7396</v>
      </c>
      <c r="V117" s="55"/>
    </row>
    <row r="118" spans="1:22" ht="14.1" customHeight="1">
      <c r="A118" s="13">
        <f t="shared" si="1"/>
        <v>113</v>
      </c>
      <c r="B118" s="70">
        <v>113</v>
      </c>
      <c r="C118" s="19" t="s">
        <v>5376</v>
      </c>
      <c r="D118" s="19" t="s">
        <v>5377</v>
      </c>
      <c r="E118" s="19"/>
      <c r="F118" s="95" t="s">
        <v>28225</v>
      </c>
      <c r="G118" s="20">
        <v>27</v>
      </c>
      <c r="H118" s="21" t="s">
        <v>7393</v>
      </c>
      <c r="I118" s="22" t="s">
        <v>7396</v>
      </c>
      <c r="V118" s="55"/>
    </row>
    <row r="119" spans="1:22" ht="14.1" customHeight="1">
      <c r="A119" s="13">
        <f t="shared" si="1"/>
        <v>114</v>
      </c>
      <c r="B119" s="70">
        <v>114</v>
      </c>
      <c r="C119" s="19" t="s">
        <v>5257</v>
      </c>
      <c r="D119" s="19" t="s">
        <v>5378</v>
      </c>
      <c r="E119" s="19" t="s">
        <v>7007</v>
      </c>
      <c r="F119" s="95" t="s">
        <v>28225</v>
      </c>
      <c r="G119" s="20">
        <v>20</v>
      </c>
      <c r="H119" s="21" t="s">
        <v>6879</v>
      </c>
      <c r="I119" s="22" t="s">
        <v>7396</v>
      </c>
      <c r="V119" s="55"/>
    </row>
    <row r="120" spans="1:22" ht="14.1" customHeight="1">
      <c r="A120" s="13">
        <f t="shared" si="1"/>
        <v>115</v>
      </c>
      <c r="B120" s="70">
        <v>115</v>
      </c>
      <c r="C120" s="19" t="s">
        <v>5276</v>
      </c>
      <c r="D120" s="19" t="s">
        <v>5379</v>
      </c>
      <c r="E120" s="19"/>
      <c r="F120" s="95" t="s">
        <v>28225</v>
      </c>
      <c r="G120" s="20">
        <v>16</v>
      </c>
      <c r="H120" s="21" t="s">
        <v>6879</v>
      </c>
      <c r="I120" s="22" t="s">
        <v>7396</v>
      </c>
      <c r="V120" s="55"/>
    </row>
    <row r="121" spans="1:22" ht="14.1" customHeight="1">
      <c r="A121" s="13">
        <f t="shared" si="1"/>
        <v>116</v>
      </c>
      <c r="B121" s="70">
        <v>116</v>
      </c>
      <c r="C121" s="19" t="s">
        <v>5380</v>
      </c>
      <c r="D121" s="19" t="s">
        <v>5381</v>
      </c>
      <c r="E121" s="19" t="s">
        <v>7008</v>
      </c>
      <c r="F121" s="95"/>
      <c r="G121" s="20">
        <v>10.5</v>
      </c>
      <c r="H121" s="21" t="s">
        <v>6346</v>
      </c>
      <c r="I121" s="22" t="s">
        <v>7396</v>
      </c>
      <c r="V121" s="55"/>
    </row>
    <row r="122" spans="1:22" ht="14.1" customHeight="1">
      <c r="A122" s="13">
        <f t="shared" si="1"/>
        <v>117</v>
      </c>
      <c r="B122" s="70">
        <v>117</v>
      </c>
      <c r="C122" s="19" t="s">
        <v>5380</v>
      </c>
      <c r="D122" s="19" t="s">
        <v>5382</v>
      </c>
      <c r="E122" s="19" t="s">
        <v>7008</v>
      </c>
      <c r="F122" s="95"/>
      <c r="G122" s="20">
        <v>10.5</v>
      </c>
      <c r="H122" s="21" t="s">
        <v>6346</v>
      </c>
      <c r="I122" s="22" t="s">
        <v>7396</v>
      </c>
      <c r="V122" s="55"/>
    </row>
    <row r="123" spans="1:22" ht="14.1" customHeight="1">
      <c r="A123" s="13">
        <f t="shared" si="1"/>
        <v>118</v>
      </c>
      <c r="B123" s="70">
        <v>118</v>
      </c>
      <c r="C123" s="19" t="s">
        <v>5380</v>
      </c>
      <c r="D123" s="19" t="s">
        <v>5383</v>
      </c>
      <c r="E123" s="19" t="s">
        <v>7008</v>
      </c>
      <c r="F123" s="95"/>
      <c r="G123" s="20">
        <v>12</v>
      </c>
      <c r="H123" s="21" t="s">
        <v>6346</v>
      </c>
      <c r="I123" s="22" t="s">
        <v>7396</v>
      </c>
      <c r="V123" s="55"/>
    </row>
    <row r="124" spans="1:22" ht="14.1" customHeight="1">
      <c r="A124" s="13">
        <f t="shared" si="1"/>
        <v>119</v>
      </c>
      <c r="B124" s="70">
        <v>119</v>
      </c>
      <c r="C124" s="19" t="s">
        <v>5380</v>
      </c>
      <c r="D124" s="19" t="s">
        <v>5384</v>
      </c>
      <c r="E124" s="19"/>
      <c r="F124" s="95"/>
      <c r="G124" s="20">
        <v>10</v>
      </c>
      <c r="H124" s="21" t="s">
        <v>7395</v>
      </c>
      <c r="I124" s="22" t="s">
        <v>7396</v>
      </c>
      <c r="V124" s="55"/>
    </row>
    <row r="125" spans="1:22" ht="14.1" customHeight="1">
      <c r="A125" s="13">
        <f t="shared" si="1"/>
        <v>120</v>
      </c>
      <c r="B125" s="70">
        <v>120</v>
      </c>
      <c r="C125" s="19" t="s">
        <v>5380</v>
      </c>
      <c r="D125" s="19" t="s">
        <v>5385</v>
      </c>
      <c r="E125" s="19"/>
      <c r="F125" s="95"/>
      <c r="G125" s="20">
        <v>8.5</v>
      </c>
      <c r="H125" s="21" t="s">
        <v>7395</v>
      </c>
      <c r="I125" s="22" t="s">
        <v>7396</v>
      </c>
      <c r="V125" s="55"/>
    </row>
    <row r="126" spans="1:22" ht="14.1" customHeight="1">
      <c r="A126" s="13">
        <f t="shared" si="1"/>
        <v>121</v>
      </c>
      <c r="B126" s="70">
        <v>121</v>
      </c>
      <c r="C126" s="19" t="s">
        <v>5386</v>
      </c>
      <c r="D126" s="19" t="s">
        <v>5387</v>
      </c>
      <c r="E126" s="19"/>
      <c r="F126" s="95"/>
      <c r="G126" s="20">
        <v>22.5</v>
      </c>
      <c r="H126" s="21" t="s">
        <v>6346</v>
      </c>
      <c r="I126" s="22" t="s">
        <v>7396</v>
      </c>
      <c r="V126" s="55"/>
    </row>
    <row r="127" spans="1:22" ht="14.1" customHeight="1">
      <c r="A127" s="13">
        <f t="shared" si="1"/>
        <v>122</v>
      </c>
      <c r="B127" s="70">
        <v>122</v>
      </c>
      <c r="C127" s="19" t="s">
        <v>21</v>
      </c>
      <c r="D127" s="19" t="s">
        <v>5297</v>
      </c>
      <c r="E127" s="19"/>
      <c r="F127" s="95"/>
      <c r="G127" s="20">
        <v>16</v>
      </c>
      <c r="H127" s="21" t="s">
        <v>6346</v>
      </c>
      <c r="I127" s="22" t="s">
        <v>7396</v>
      </c>
      <c r="V127" s="55"/>
    </row>
    <row r="128" spans="1:22" ht="14.1" customHeight="1">
      <c r="A128" s="13">
        <f t="shared" si="1"/>
        <v>123</v>
      </c>
      <c r="B128" s="70">
        <v>123</v>
      </c>
      <c r="C128" s="19" t="s">
        <v>5388</v>
      </c>
      <c r="D128" s="19" t="s">
        <v>5389</v>
      </c>
      <c r="E128" s="19"/>
      <c r="F128" s="95"/>
      <c r="G128" s="20">
        <v>16</v>
      </c>
      <c r="H128" s="21" t="s">
        <v>6346</v>
      </c>
      <c r="I128" s="22" t="s">
        <v>7396</v>
      </c>
      <c r="V128" s="55"/>
    </row>
    <row r="129" spans="1:22" ht="14.1" customHeight="1">
      <c r="A129" s="13">
        <f t="shared" si="1"/>
        <v>124</v>
      </c>
      <c r="B129" s="70">
        <v>124</v>
      </c>
      <c r="C129" s="19" t="s">
        <v>5390</v>
      </c>
      <c r="D129" s="19" t="s">
        <v>5391</v>
      </c>
      <c r="E129" s="19"/>
      <c r="F129" s="95" t="s">
        <v>28232</v>
      </c>
      <c r="G129" s="20"/>
      <c r="H129" s="21" t="s">
        <v>6346</v>
      </c>
      <c r="I129" s="22" t="s">
        <v>7396</v>
      </c>
      <c r="V129" s="55"/>
    </row>
    <row r="130" spans="1:22" ht="14.1" customHeight="1">
      <c r="A130" s="13">
        <f t="shared" si="1"/>
        <v>125</v>
      </c>
      <c r="B130" s="70">
        <v>125</v>
      </c>
      <c r="C130" s="19" t="s">
        <v>21</v>
      </c>
      <c r="D130" s="19" t="s">
        <v>5392</v>
      </c>
      <c r="E130" s="19"/>
      <c r="F130" s="95" t="s">
        <v>28232</v>
      </c>
      <c r="G130" s="20">
        <v>30</v>
      </c>
      <c r="H130" s="21" t="s">
        <v>6346</v>
      </c>
      <c r="I130" s="22" t="s">
        <v>7396</v>
      </c>
      <c r="V130" s="55"/>
    </row>
    <row r="131" spans="1:22" ht="14.1" customHeight="1">
      <c r="A131" s="13">
        <f t="shared" si="1"/>
        <v>126</v>
      </c>
      <c r="B131" s="70">
        <v>126</v>
      </c>
      <c r="C131" s="19" t="s">
        <v>21</v>
      </c>
      <c r="D131" s="19" t="s">
        <v>5392</v>
      </c>
      <c r="E131" s="19"/>
      <c r="F131" s="95" t="s">
        <v>28228</v>
      </c>
      <c r="G131" s="20">
        <v>30</v>
      </c>
      <c r="H131" s="21" t="s">
        <v>6346</v>
      </c>
      <c r="I131" s="22" t="s">
        <v>7396</v>
      </c>
      <c r="V131" s="55"/>
    </row>
    <row r="132" spans="1:22" ht="14.1" customHeight="1">
      <c r="A132" s="13">
        <f t="shared" si="1"/>
        <v>127</v>
      </c>
      <c r="B132" s="70">
        <v>127</v>
      </c>
      <c r="C132" s="19" t="s">
        <v>5393</v>
      </c>
      <c r="D132" s="19" t="s">
        <v>5394</v>
      </c>
      <c r="E132" s="19" t="s">
        <v>6994</v>
      </c>
      <c r="F132" s="95"/>
      <c r="G132" s="20">
        <v>10</v>
      </c>
      <c r="H132" s="21" t="s">
        <v>6346</v>
      </c>
      <c r="I132" s="22" t="s">
        <v>7396</v>
      </c>
      <c r="V132" s="55"/>
    </row>
    <row r="133" spans="1:22" ht="14.1" customHeight="1">
      <c r="A133" s="13">
        <f t="shared" si="1"/>
        <v>128</v>
      </c>
      <c r="B133" s="70">
        <v>128</v>
      </c>
      <c r="C133" s="19" t="s">
        <v>5393</v>
      </c>
      <c r="D133" s="19" t="s">
        <v>5394</v>
      </c>
      <c r="E133" s="19" t="s">
        <v>6994</v>
      </c>
      <c r="F133" s="95"/>
      <c r="G133" s="20">
        <v>10</v>
      </c>
      <c r="H133" s="21" t="s">
        <v>6346</v>
      </c>
      <c r="I133" s="22" t="s">
        <v>7396</v>
      </c>
      <c r="V133" s="55"/>
    </row>
    <row r="134" spans="1:22" ht="14.1" customHeight="1">
      <c r="A134" s="13">
        <f t="shared" si="1"/>
        <v>129</v>
      </c>
      <c r="B134" s="70">
        <v>129</v>
      </c>
      <c r="C134" s="19" t="s">
        <v>5395</v>
      </c>
      <c r="D134" s="19" t="s">
        <v>5396</v>
      </c>
      <c r="E134" s="19" t="s">
        <v>6994</v>
      </c>
      <c r="F134" s="95"/>
      <c r="G134" s="20">
        <v>60</v>
      </c>
      <c r="H134" s="21" t="s">
        <v>6346</v>
      </c>
      <c r="I134" s="22" t="s">
        <v>7396</v>
      </c>
      <c r="V134" s="55"/>
    </row>
    <row r="135" spans="1:22" ht="14.1" customHeight="1">
      <c r="A135" s="13">
        <f t="shared" si="1"/>
        <v>130</v>
      </c>
      <c r="B135" s="70">
        <v>130</v>
      </c>
      <c r="C135" s="19" t="s">
        <v>5388</v>
      </c>
      <c r="D135" s="19" t="s">
        <v>5314</v>
      </c>
      <c r="E135" s="19"/>
      <c r="F135" s="95"/>
      <c r="G135" s="20">
        <v>25</v>
      </c>
      <c r="H135" s="21" t="s">
        <v>6346</v>
      </c>
      <c r="I135" s="22" t="s">
        <v>7396</v>
      </c>
      <c r="V135" s="55"/>
    </row>
    <row r="136" spans="1:22" ht="14.1" customHeight="1">
      <c r="A136" s="13">
        <f t="shared" ref="A136:A199" si="2">A135+1</f>
        <v>131</v>
      </c>
      <c r="B136" s="70">
        <v>131</v>
      </c>
      <c r="C136" s="19" t="s">
        <v>5388</v>
      </c>
      <c r="D136" s="19" t="s">
        <v>5314</v>
      </c>
      <c r="E136" s="19"/>
      <c r="F136" s="95"/>
      <c r="G136" s="20">
        <v>25</v>
      </c>
      <c r="H136" s="21" t="s">
        <v>6346</v>
      </c>
      <c r="I136" s="22" t="s">
        <v>7396</v>
      </c>
      <c r="V136" s="55"/>
    </row>
    <row r="137" spans="1:22" ht="14.1" customHeight="1">
      <c r="A137" s="13">
        <f t="shared" si="2"/>
        <v>132</v>
      </c>
      <c r="B137" s="70">
        <v>132</v>
      </c>
      <c r="C137" s="19" t="s">
        <v>5397</v>
      </c>
      <c r="D137" s="19" t="s">
        <v>5398</v>
      </c>
      <c r="E137" s="19"/>
      <c r="F137" s="95"/>
      <c r="G137" s="20">
        <v>10.5</v>
      </c>
      <c r="H137" s="21" t="s">
        <v>6346</v>
      </c>
      <c r="I137" s="22" t="s">
        <v>7396</v>
      </c>
      <c r="V137" s="55"/>
    </row>
    <row r="138" spans="1:22" ht="14.1" customHeight="1">
      <c r="A138" s="13">
        <f t="shared" si="2"/>
        <v>133</v>
      </c>
      <c r="B138" s="70">
        <v>133</v>
      </c>
      <c r="C138" s="19" t="s">
        <v>5397</v>
      </c>
      <c r="D138" s="19" t="s">
        <v>5398</v>
      </c>
      <c r="E138" s="19"/>
      <c r="F138" s="95" t="s">
        <v>28229</v>
      </c>
      <c r="G138" s="20">
        <v>10.5</v>
      </c>
      <c r="H138" s="21" t="s">
        <v>6346</v>
      </c>
      <c r="I138" s="22" t="s">
        <v>7396</v>
      </c>
      <c r="V138" s="55"/>
    </row>
    <row r="139" spans="1:22" ht="14.1" customHeight="1">
      <c r="A139" s="13">
        <f t="shared" si="2"/>
        <v>134</v>
      </c>
      <c r="B139" s="70">
        <v>134</v>
      </c>
      <c r="C139" s="19" t="s">
        <v>5397</v>
      </c>
      <c r="D139" s="19" t="s">
        <v>5399</v>
      </c>
      <c r="E139" s="19"/>
      <c r="F139" s="95" t="s">
        <v>28229</v>
      </c>
      <c r="G139" s="20">
        <v>15</v>
      </c>
      <c r="H139" s="21" t="s">
        <v>6346</v>
      </c>
      <c r="I139" s="22" t="s">
        <v>7396</v>
      </c>
      <c r="V139" s="55"/>
    </row>
    <row r="140" spans="1:22" ht="14.1" customHeight="1">
      <c r="A140" s="13">
        <f t="shared" si="2"/>
        <v>135</v>
      </c>
      <c r="B140" s="70">
        <v>135</v>
      </c>
      <c r="C140" s="19" t="s">
        <v>5397</v>
      </c>
      <c r="D140" s="19" t="s">
        <v>5399</v>
      </c>
      <c r="E140" s="19"/>
      <c r="F140" s="95" t="s">
        <v>28240</v>
      </c>
      <c r="G140" s="20">
        <v>15</v>
      </c>
      <c r="H140" s="21" t="s">
        <v>6346</v>
      </c>
      <c r="I140" s="22" t="s">
        <v>7396</v>
      </c>
      <c r="V140" s="55"/>
    </row>
    <row r="141" spans="1:22" ht="14.1" customHeight="1">
      <c r="A141" s="13">
        <f t="shared" si="2"/>
        <v>136</v>
      </c>
      <c r="B141" s="70">
        <v>136</v>
      </c>
      <c r="C141" s="19" t="s">
        <v>5291</v>
      </c>
      <c r="D141" s="19" t="s">
        <v>5400</v>
      </c>
      <c r="E141" s="19" t="s">
        <v>7009</v>
      </c>
      <c r="F141" s="95" t="s">
        <v>28240</v>
      </c>
      <c r="G141" s="20">
        <v>28</v>
      </c>
      <c r="H141" s="21" t="s">
        <v>6346</v>
      </c>
      <c r="I141" s="22" t="s">
        <v>7396</v>
      </c>
      <c r="V141" s="55"/>
    </row>
    <row r="142" spans="1:22" ht="14.1" customHeight="1">
      <c r="A142" s="13">
        <f t="shared" si="2"/>
        <v>137</v>
      </c>
      <c r="B142" s="70">
        <v>137</v>
      </c>
      <c r="C142" s="19" t="s">
        <v>5291</v>
      </c>
      <c r="D142" s="19" t="s">
        <v>5400</v>
      </c>
      <c r="E142" s="19" t="s">
        <v>7009</v>
      </c>
      <c r="F142" s="95"/>
      <c r="G142" s="20">
        <v>28</v>
      </c>
      <c r="H142" s="21" t="s">
        <v>6346</v>
      </c>
      <c r="I142" s="22" t="s">
        <v>7396</v>
      </c>
      <c r="V142" s="55"/>
    </row>
    <row r="143" spans="1:22" ht="14.1" customHeight="1">
      <c r="A143" s="13">
        <f t="shared" si="2"/>
        <v>138</v>
      </c>
      <c r="B143" s="70">
        <v>138</v>
      </c>
      <c r="C143" s="19" t="s">
        <v>5401</v>
      </c>
      <c r="D143" s="19" t="s">
        <v>5402</v>
      </c>
      <c r="E143" s="19" t="s">
        <v>6995</v>
      </c>
      <c r="F143" s="95" t="s">
        <v>28241</v>
      </c>
      <c r="G143" s="20">
        <v>27</v>
      </c>
      <c r="H143" s="21" t="s">
        <v>6346</v>
      </c>
      <c r="I143" s="22" t="s">
        <v>7396</v>
      </c>
      <c r="V143" s="55"/>
    </row>
    <row r="144" spans="1:22" ht="14.1" customHeight="1">
      <c r="A144" s="13">
        <f t="shared" si="2"/>
        <v>139</v>
      </c>
      <c r="B144" s="70">
        <v>139</v>
      </c>
      <c r="C144" s="19" t="s">
        <v>5401</v>
      </c>
      <c r="D144" s="19" t="s">
        <v>5402</v>
      </c>
      <c r="E144" s="19" t="s">
        <v>6995</v>
      </c>
      <c r="F144" s="95"/>
      <c r="G144" s="20">
        <v>27</v>
      </c>
      <c r="H144" s="21" t="s">
        <v>6346</v>
      </c>
      <c r="I144" s="22" t="s">
        <v>7396</v>
      </c>
      <c r="V144" s="55"/>
    </row>
    <row r="145" spans="1:22" ht="14.1" customHeight="1">
      <c r="A145" s="13">
        <f t="shared" si="2"/>
        <v>140</v>
      </c>
      <c r="B145" s="70">
        <v>140</v>
      </c>
      <c r="C145" s="19" t="s">
        <v>21</v>
      </c>
      <c r="D145" s="19" t="s">
        <v>5403</v>
      </c>
      <c r="E145" s="19"/>
      <c r="F145" s="95"/>
      <c r="G145" s="20">
        <v>20</v>
      </c>
      <c r="H145" s="21" t="s">
        <v>7390</v>
      </c>
      <c r="I145" s="22" t="s">
        <v>7396</v>
      </c>
      <c r="V145" s="55"/>
    </row>
    <row r="146" spans="1:22" ht="14.1" customHeight="1">
      <c r="A146" s="13">
        <f t="shared" si="2"/>
        <v>141</v>
      </c>
      <c r="B146" s="70">
        <v>141</v>
      </c>
      <c r="C146" s="19" t="s">
        <v>5404</v>
      </c>
      <c r="D146" s="19" t="s">
        <v>5405</v>
      </c>
      <c r="E146" s="19" t="s">
        <v>7010</v>
      </c>
      <c r="F146" s="95"/>
      <c r="G146" s="20">
        <v>2.2000000000000002</v>
      </c>
      <c r="H146" s="21" t="s">
        <v>7390</v>
      </c>
      <c r="I146" s="22" t="s">
        <v>7396</v>
      </c>
      <c r="V146" s="55"/>
    </row>
    <row r="147" spans="1:22" ht="14.1" customHeight="1">
      <c r="A147" s="13">
        <f t="shared" si="2"/>
        <v>142</v>
      </c>
      <c r="B147" s="70">
        <v>142</v>
      </c>
      <c r="C147" s="19" t="s">
        <v>21</v>
      </c>
      <c r="D147" s="19" t="s">
        <v>5378</v>
      </c>
      <c r="E147" s="19"/>
      <c r="F147" s="95"/>
      <c r="G147" s="20">
        <v>16</v>
      </c>
      <c r="H147" s="21" t="s">
        <v>6879</v>
      </c>
      <c r="I147" s="22" t="s">
        <v>7396</v>
      </c>
      <c r="V147" s="55"/>
    </row>
    <row r="148" spans="1:22" ht="14.1" customHeight="1">
      <c r="A148" s="13">
        <f t="shared" si="2"/>
        <v>143</v>
      </c>
      <c r="B148" s="70">
        <v>143</v>
      </c>
      <c r="C148" s="19" t="s">
        <v>5406</v>
      </c>
      <c r="D148" s="19" t="s">
        <v>5407</v>
      </c>
      <c r="E148" s="19"/>
      <c r="F148" s="95"/>
      <c r="G148" s="20">
        <v>8.5</v>
      </c>
      <c r="H148" s="21" t="s">
        <v>6346</v>
      </c>
      <c r="I148" s="22" t="s">
        <v>7396</v>
      </c>
      <c r="V148" s="55"/>
    </row>
    <row r="149" spans="1:22" ht="14.1" customHeight="1">
      <c r="A149" s="13">
        <f t="shared" si="2"/>
        <v>144</v>
      </c>
      <c r="B149" s="70">
        <v>144</v>
      </c>
      <c r="C149" s="19" t="s">
        <v>5408</v>
      </c>
      <c r="D149" s="19" t="s">
        <v>5409</v>
      </c>
      <c r="E149" s="19" t="s">
        <v>7011</v>
      </c>
      <c r="F149" s="95"/>
      <c r="G149" s="20">
        <v>10</v>
      </c>
      <c r="H149" s="21" t="s">
        <v>7395</v>
      </c>
      <c r="I149" s="22" t="s">
        <v>7396</v>
      </c>
      <c r="V149" s="55"/>
    </row>
    <row r="150" spans="1:22" ht="14.1" customHeight="1">
      <c r="A150" s="13">
        <f t="shared" si="2"/>
        <v>145</v>
      </c>
      <c r="B150" s="70">
        <v>145</v>
      </c>
      <c r="C150" s="19" t="s">
        <v>5408</v>
      </c>
      <c r="D150" s="19" t="s">
        <v>5409</v>
      </c>
      <c r="E150" s="19"/>
      <c r="F150" s="95" t="s">
        <v>28237</v>
      </c>
      <c r="G150" s="20">
        <v>10</v>
      </c>
      <c r="H150" s="21" t="s">
        <v>7395</v>
      </c>
      <c r="I150" s="22" t="s">
        <v>7396</v>
      </c>
      <c r="V150" s="55"/>
    </row>
    <row r="151" spans="1:22" ht="14.1" customHeight="1">
      <c r="A151" s="13">
        <f t="shared" si="2"/>
        <v>146</v>
      </c>
      <c r="B151" s="70">
        <v>146</v>
      </c>
      <c r="C151" s="19" t="s">
        <v>21</v>
      </c>
      <c r="D151" s="19" t="s">
        <v>5410</v>
      </c>
      <c r="E151" s="19"/>
      <c r="F151" s="95" t="s">
        <v>28237</v>
      </c>
      <c r="G151" s="20">
        <v>17.5</v>
      </c>
      <c r="H151" s="21" t="s">
        <v>7390</v>
      </c>
      <c r="I151" s="22" t="s">
        <v>7396</v>
      </c>
      <c r="V151" s="55"/>
    </row>
    <row r="152" spans="1:22" ht="14.1" customHeight="1">
      <c r="A152" s="13">
        <f t="shared" si="2"/>
        <v>147</v>
      </c>
      <c r="B152" s="70">
        <v>147</v>
      </c>
      <c r="C152" s="19" t="s">
        <v>21</v>
      </c>
      <c r="D152" s="19" t="s">
        <v>5411</v>
      </c>
      <c r="E152" s="19"/>
      <c r="F152" s="95"/>
      <c r="G152" s="20">
        <v>21.5</v>
      </c>
      <c r="H152" s="21" t="s">
        <v>7390</v>
      </c>
      <c r="I152" s="22" t="s">
        <v>7396</v>
      </c>
      <c r="V152" s="55"/>
    </row>
    <row r="153" spans="1:22" ht="14.1" customHeight="1">
      <c r="A153" s="13">
        <f t="shared" si="2"/>
        <v>148</v>
      </c>
      <c r="B153" s="70">
        <v>148</v>
      </c>
      <c r="C153" s="19" t="s">
        <v>5291</v>
      </c>
      <c r="D153" s="19" t="s">
        <v>5412</v>
      </c>
      <c r="E153" s="19" t="s">
        <v>7009</v>
      </c>
      <c r="F153" s="95"/>
      <c r="G153" s="20">
        <v>30</v>
      </c>
      <c r="H153" s="21" t="s">
        <v>6346</v>
      </c>
      <c r="I153" s="22" t="s">
        <v>7396</v>
      </c>
      <c r="V153" s="55"/>
    </row>
    <row r="154" spans="1:22" ht="14.1" customHeight="1">
      <c r="A154" s="13">
        <f t="shared" si="2"/>
        <v>149</v>
      </c>
      <c r="B154" s="70">
        <v>149</v>
      </c>
      <c r="C154" s="19" t="s">
        <v>5291</v>
      </c>
      <c r="D154" s="19" t="s">
        <v>5412</v>
      </c>
      <c r="E154" s="19" t="s">
        <v>7009</v>
      </c>
      <c r="F154" s="95"/>
      <c r="G154" s="20">
        <v>30</v>
      </c>
      <c r="H154" s="21" t="s">
        <v>6346</v>
      </c>
      <c r="I154" s="22" t="s">
        <v>7396</v>
      </c>
      <c r="V154" s="55"/>
    </row>
    <row r="155" spans="1:22" ht="14.1" customHeight="1">
      <c r="A155" s="13">
        <f t="shared" si="2"/>
        <v>150</v>
      </c>
      <c r="B155" s="70">
        <v>150</v>
      </c>
      <c r="C155" s="19" t="s">
        <v>5413</v>
      </c>
      <c r="D155" s="19" t="s">
        <v>5414</v>
      </c>
      <c r="E155" s="19" t="s">
        <v>7012</v>
      </c>
      <c r="F155" s="95"/>
      <c r="G155" s="20">
        <v>7</v>
      </c>
      <c r="H155" s="21" t="s">
        <v>7390</v>
      </c>
      <c r="I155" s="22" t="s">
        <v>7396</v>
      </c>
      <c r="V155" s="55"/>
    </row>
    <row r="156" spans="1:22" ht="14.1" customHeight="1">
      <c r="A156" s="13">
        <f t="shared" si="2"/>
        <v>151</v>
      </c>
      <c r="B156" s="70">
        <v>151</v>
      </c>
      <c r="C156" s="19" t="s">
        <v>5413</v>
      </c>
      <c r="D156" s="19" t="s">
        <v>5414</v>
      </c>
      <c r="E156" s="19" t="s">
        <v>7012</v>
      </c>
      <c r="F156" s="95"/>
      <c r="G156" s="20">
        <v>7</v>
      </c>
      <c r="H156" s="21" t="s">
        <v>7390</v>
      </c>
      <c r="I156" s="22" t="s">
        <v>7396</v>
      </c>
      <c r="V156" s="55"/>
    </row>
    <row r="157" spans="1:22" ht="14.1" customHeight="1">
      <c r="A157" s="13">
        <f t="shared" si="2"/>
        <v>152</v>
      </c>
      <c r="B157" s="70">
        <v>152</v>
      </c>
      <c r="C157" s="19" t="s">
        <v>5413</v>
      </c>
      <c r="D157" s="19" t="s">
        <v>5414</v>
      </c>
      <c r="E157" s="19" t="s">
        <v>7012</v>
      </c>
      <c r="F157" s="95"/>
      <c r="G157" s="20">
        <v>7</v>
      </c>
      <c r="H157" s="21" t="s">
        <v>7390</v>
      </c>
      <c r="I157" s="22" t="s">
        <v>7396</v>
      </c>
      <c r="V157" s="55"/>
    </row>
    <row r="158" spans="1:22" ht="14.1" customHeight="1">
      <c r="A158" s="13">
        <f t="shared" si="2"/>
        <v>153</v>
      </c>
      <c r="B158" s="70">
        <v>153</v>
      </c>
      <c r="C158" s="19" t="s">
        <v>5413</v>
      </c>
      <c r="D158" s="19" t="s">
        <v>5415</v>
      </c>
      <c r="E158" s="19"/>
      <c r="F158" s="95" t="s">
        <v>28242</v>
      </c>
      <c r="G158" s="20">
        <v>5</v>
      </c>
      <c r="H158" s="21" t="s">
        <v>7390</v>
      </c>
      <c r="I158" s="22" t="s">
        <v>7396</v>
      </c>
      <c r="V158" s="55"/>
    </row>
    <row r="159" spans="1:22" ht="14.1" customHeight="1">
      <c r="A159" s="13">
        <f t="shared" si="2"/>
        <v>154</v>
      </c>
      <c r="B159" s="70">
        <v>154</v>
      </c>
      <c r="C159" s="19" t="s">
        <v>5413</v>
      </c>
      <c r="D159" s="19" t="s">
        <v>5415</v>
      </c>
      <c r="E159" s="19"/>
      <c r="F159" s="95" t="s">
        <v>28242</v>
      </c>
      <c r="G159" s="20">
        <v>5</v>
      </c>
      <c r="H159" s="21" t="s">
        <v>7390</v>
      </c>
      <c r="I159" s="22" t="s">
        <v>7396</v>
      </c>
      <c r="V159" s="55"/>
    </row>
    <row r="160" spans="1:22" ht="14.1" customHeight="1">
      <c r="A160" s="13">
        <f t="shared" si="2"/>
        <v>155</v>
      </c>
      <c r="B160" s="70">
        <v>155</v>
      </c>
      <c r="C160" s="19" t="s">
        <v>5413</v>
      </c>
      <c r="D160" s="19" t="s">
        <v>5415</v>
      </c>
      <c r="E160" s="19"/>
      <c r="F160" s="95" t="s">
        <v>28242</v>
      </c>
      <c r="G160" s="20">
        <v>5</v>
      </c>
      <c r="H160" s="21" t="s">
        <v>7390</v>
      </c>
      <c r="I160" s="22" t="s">
        <v>7396</v>
      </c>
      <c r="V160" s="55"/>
    </row>
    <row r="161" spans="1:22" ht="14.1" customHeight="1">
      <c r="A161" s="13">
        <f t="shared" si="2"/>
        <v>156</v>
      </c>
      <c r="B161" s="70">
        <v>156</v>
      </c>
      <c r="C161" s="19" t="s">
        <v>5416</v>
      </c>
      <c r="D161" s="19" t="s">
        <v>5417</v>
      </c>
      <c r="E161" s="19" t="s">
        <v>7013</v>
      </c>
      <c r="F161" s="95" t="s">
        <v>28242</v>
      </c>
      <c r="G161" s="20">
        <v>1.7</v>
      </c>
      <c r="H161" s="21" t="s">
        <v>7390</v>
      </c>
      <c r="I161" s="22" t="s">
        <v>7396</v>
      </c>
      <c r="V161" s="55"/>
    </row>
    <row r="162" spans="1:22" ht="14.1" customHeight="1">
      <c r="A162" s="13">
        <f t="shared" si="2"/>
        <v>157</v>
      </c>
      <c r="B162" s="70">
        <v>157</v>
      </c>
      <c r="C162" s="19" t="s">
        <v>5416</v>
      </c>
      <c r="D162" s="19" t="s">
        <v>5417</v>
      </c>
      <c r="E162" s="19" t="s">
        <v>7013</v>
      </c>
      <c r="F162" s="95" t="s">
        <v>28223</v>
      </c>
      <c r="G162" s="20">
        <v>1.7</v>
      </c>
      <c r="H162" s="21" t="s">
        <v>7390</v>
      </c>
      <c r="I162" s="22" t="s">
        <v>7396</v>
      </c>
      <c r="V162" s="55"/>
    </row>
    <row r="163" spans="1:22" ht="14.1" customHeight="1">
      <c r="A163" s="13">
        <f t="shared" si="2"/>
        <v>158</v>
      </c>
      <c r="B163" s="70">
        <v>158</v>
      </c>
      <c r="C163" s="19" t="s">
        <v>5416</v>
      </c>
      <c r="D163" s="19" t="s">
        <v>5417</v>
      </c>
      <c r="E163" s="19" t="s">
        <v>7013</v>
      </c>
      <c r="F163" s="95" t="s">
        <v>28223</v>
      </c>
      <c r="G163" s="20">
        <v>1.7</v>
      </c>
      <c r="H163" s="21" t="s">
        <v>7390</v>
      </c>
      <c r="I163" s="22" t="s">
        <v>7396</v>
      </c>
      <c r="V163" s="55"/>
    </row>
    <row r="164" spans="1:22" ht="14.1" customHeight="1">
      <c r="A164" s="13">
        <f t="shared" si="2"/>
        <v>159</v>
      </c>
      <c r="B164" s="70">
        <v>159</v>
      </c>
      <c r="C164" s="19" t="s">
        <v>5416</v>
      </c>
      <c r="D164" s="19" t="s">
        <v>5417</v>
      </c>
      <c r="E164" s="19" t="s">
        <v>7013</v>
      </c>
      <c r="F164" s="95" t="s">
        <v>28223</v>
      </c>
      <c r="G164" s="20">
        <v>1.7</v>
      </c>
      <c r="H164" s="21" t="s">
        <v>7390</v>
      </c>
      <c r="I164" s="22" t="s">
        <v>7396</v>
      </c>
      <c r="V164" s="55"/>
    </row>
    <row r="165" spans="1:22" ht="14.1" customHeight="1">
      <c r="A165" s="13">
        <f t="shared" si="2"/>
        <v>160</v>
      </c>
      <c r="B165" s="70">
        <v>160</v>
      </c>
      <c r="C165" s="19" t="s">
        <v>5191</v>
      </c>
      <c r="D165" s="19" t="s">
        <v>5192</v>
      </c>
      <c r="E165" s="19" t="s">
        <v>6966</v>
      </c>
      <c r="F165" s="95" t="s">
        <v>28223</v>
      </c>
      <c r="G165" s="20">
        <v>3.2</v>
      </c>
      <c r="H165" s="21" t="s">
        <v>7390</v>
      </c>
      <c r="I165" s="22" t="s">
        <v>7396</v>
      </c>
      <c r="V165" s="55"/>
    </row>
    <row r="166" spans="1:22" ht="14.1" customHeight="1">
      <c r="A166" s="13">
        <f t="shared" si="2"/>
        <v>161</v>
      </c>
      <c r="B166" s="70">
        <v>161</v>
      </c>
      <c r="C166" s="19" t="s">
        <v>5191</v>
      </c>
      <c r="D166" s="19" t="s">
        <v>5192</v>
      </c>
      <c r="E166" s="19" t="s">
        <v>6966</v>
      </c>
      <c r="F166" s="95"/>
      <c r="G166" s="20">
        <v>3.2</v>
      </c>
      <c r="H166" s="21" t="s">
        <v>7390</v>
      </c>
      <c r="I166" s="22" t="s">
        <v>7396</v>
      </c>
      <c r="V166" s="55"/>
    </row>
    <row r="167" spans="1:22" ht="14.1" customHeight="1">
      <c r="A167" s="13">
        <f t="shared" si="2"/>
        <v>162</v>
      </c>
      <c r="B167" s="70">
        <v>162</v>
      </c>
      <c r="C167" s="19" t="s">
        <v>5191</v>
      </c>
      <c r="D167" s="19" t="s">
        <v>5192</v>
      </c>
      <c r="E167" s="19" t="s">
        <v>6966</v>
      </c>
      <c r="F167" s="95"/>
      <c r="G167" s="20">
        <v>3.2</v>
      </c>
      <c r="H167" s="21" t="s">
        <v>7390</v>
      </c>
      <c r="I167" s="22" t="s">
        <v>7396</v>
      </c>
      <c r="V167" s="55"/>
    </row>
    <row r="168" spans="1:22" ht="14.1" customHeight="1">
      <c r="A168" s="13">
        <f t="shared" si="2"/>
        <v>163</v>
      </c>
      <c r="B168" s="70">
        <v>163</v>
      </c>
      <c r="C168" s="19" t="s">
        <v>5191</v>
      </c>
      <c r="D168" s="19" t="s">
        <v>5192</v>
      </c>
      <c r="E168" s="19" t="s">
        <v>6966</v>
      </c>
      <c r="F168" s="95"/>
      <c r="G168" s="20">
        <v>3.2</v>
      </c>
      <c r="H168" s="21" t="s">
        <v>7390</v>
      </c>
      <c r="I168" s="22" t="s">
        <v>7396</v>
      </c>
      <c r="V168" s="55"/>
    </row>
    <row r="169" spans="1:22" ht="14.1" customHeight="1">
      <c r="A169" s="13">
        <f t="shared" si="2"/>
        <v>164</v>
      </c>
      <c r="B169" s="70">
        <v>164</v>
      </c>
      <c r="C169" s="19" t="s">
        <v>5191</v>
      </c>
      <c r="D169" s="19" t="s">
        <v>5418</v>
      </c>
      <c r="E169" s="19" t="s">
        <v>6966</v>
      </c>
      <c r="F169" s="95"/>
      <c r="G169" s="20">
        <v>8</v>
      </c>
      <c r="H169" s="21" t="s">
        <v>7390</v>
      </c>
      <c r="I169" s="22" t="s">
        <v>7396</v>
      </c>
      <c r="V169" s="55"/>
    </row>
    <row r="170" spans="1:22" ht="14.1" customHeight="1">
      <c r="A170" s="13">
        <f t="shared" si="2"/>
        <v>165</v>
      </c>
      <c r="B170" s="70">
        <v>165</v>
      </c>
      <c r="C170" s="19" t="s">
        <v>5191</v>
      </c>
      <c r="D170" s="19" t="s">
        <v>5418</v>
      </c>
      <c r="E170" s="19" t="s">
        <v>6966</v>
      </c>
      <c r="F170" s="95"/>
      <c r="G170" s="20">
        <v>8</v>
      </c>
      <c r="H170" s="21" t="s">
        <v>7390</v>
      </c>
      <c r="I170" s="22" t="s">
        <v>7396</v>
      </c>
      <c r="V170" s="55"/>
    </row>
    <row r="171" spans="1:22" ht="14.1" customHeight="1">
      <c r="A171" s="13">
        <f t="shared" si="2"/>
        <v>166</v>
      </c>
      <c r="B171" s="70">
        <v>166</v>
      </c>
      <c r="C171" s="19" t="s">
        <v>5191</v>
      </c>
      <c r="D171" s="19" t="s">
        <v>5418</v>
      </c>
      <c r="E171" s="19" t="s">
        <v>6966</v>
      </c>
      <c r="F171" s="95" t="s">
        <v>28232</v>
      </c>
      <c r="G171" s="20">
        <v>8</v>
      </c>
      <c r="H171" s="21" t="s">
        <v>7390</v>
      </c>
      <c r="I171" s="22" t="s">
        <v>7396</v>
      </c>
      <c r="V171" s="55"/>
    </row>
    <row r="172" spans="1:22" ht="14.1" customHeight="1">
      <c r="A172" s="13">
        <f t="shared" si="2"/>
        <v>167</v>
      </c>
      <c r="B172" s="70">
        <v>167</v>
      </c>
      <c r="C172" s="19" t="s">
        <v>5191</v>
      </c>
      <c r="D172" s="19" t="s">
        <v>5418</v>
      </c>
      <c r="E172" s="19" t="s">
        <v>6966</v>
      </c>
      <c r="F172" s="95" t="s">
        <v>28220</v>
      </c>
      <c r="G172" s="20">
        <v>8</v>
      </c>
      <c r="H172" s="21" t="s">
        <v>7390</v>
      </c>
      <c r="I172" s="22" t="s">
        <v>7396</v>
      </c>
      <c r="V172" s="55"/>
    </row>
    <row r="173" spans="1:22" ht="14.1" customHeight="1">
      <c r="A173" s="13">
        <f t="shared" si="2"/>
        <v>168</v>
      </c>
      <c r="B173" s="70">
        <v>168</v>
      </c>
      <c r="C173" s="19" t="s">
        <v>5419</v>
      </c>
      <c r="D173" s="19" t="s">
        <v>5420</v>
      </c>
      <c r="E173" s="19"/>
      <c r="F173" s="95"/>
      <c r="G173" s="20">
        <v>2.2000000000000002</v>
      </c>
      <c r="H173" s="21" t="s">
        <v>7390</v>
      </c>
      <c r="I173" s="22" t="s">
        <v>7396</v>
      </c>
      <c r="V173" s="55"/>
    </row>
    <row r="174" spans="1:22" ht="14.1" customHeight="1">
      <c r="A174" s="13">
        <f t="shared" si="2"/>
        <v>169</v>
      </c>
      <c r="B174" s="70">
        <v>169</v>
      </c>
      <c r="C174" s="19" t="s">
        <v>5421</v>
      </c>
      <c r="D174" s="19" t="s">
        <v>5422</v>
      </c>
      <c r="E174" s="19" t="s">
        <v>7014</v>
      </c>
      <c r="F174" s="95" t="s">
        <v>28222</v>
      </c>
      <c r="G174" s="20">
        <v>22</v>
      </c>
      <c r="H174" s="21" t="s">
        <v>7390</v>
      </c>
      <c r="I174" s="22" t="s">
        <v>7396</v>
      </c>
      <c r="V174" s="55"/>
    </row>
    <row r="175" spans="1:22" ht="14.1" customHeight="1">
      <c r="A175" s="13">
        <f t="shared" si="2"/>
        <v>170</v>
      </c>
      <c r="B175" s="70">
        <v>170</v>
      </c>
      <c r="C175" s="19" t="s">
        <v>5423</v>
      </c>
      <c r="D175" s="19" t="s">
        <v>5424</v>
      </c>
      <c r="E175" s="19" t="s">
        <v>7015</v>
      </c>
      <c r="F175" s="95" t="s">
        <v>28232</v>
      </c>
      <c r="G175" s="20">
        <v>11</v>
      </c>
      <c r="H175" s="21" t="s">
        <v>7390</v>
      </c>
      <c r="I175" s="22" t="s">
        <v>7396</v>
      </c>
      <c r="V175" s="55"/>
    </row>
    <row r="176" spans="1:22" ht="14.1" customHeight="1">
      <c r="A176" s="13">
        <f t="shared" si="2"/>
        <v>171</v>
      </c>
      <c r="B176" s="70">
        <v>171</v>
      </c>
      <c r="C176" s="19" t="s">
        <v>5425</v>
      </c>
      <c r="D176" s="19" t="s">
        <v>5426</v>
      </c>
      <c r="E176" s="19" t="s">
        <v>7016</v>
      </c>
      <c r="F176" s="95"/>
      <c r="G176" s="20">
        <v>20</v>
      </c>
      <c r="H176" s="21" t="s">
        <v>7390</v>
      </c>
      <c r="I176" s="22" t="s">
        <v>7396</v>
      </c>
      <c r="V176" s="55"/>
    </row>
    <row r="177" spans="1:22" ht="14.1" customHeight="1">
      <c r="A177" s="13">
        <f t="shared" si="2"/>
        <v>172</v>
      </c>
      <c r="B177" s="70">
        <v>172</v>
      </c>
      <c r="C177" s="19" t="s">
        <v>5395</v>
      </c>
      <c r="D177" s="19" t="s">
        <v>5391</v>
      </c>
      <c r="E177" s="19" t="s">
        <v>7017</v>
      </c>
      <c r="F177" s="95" t="s">
        <v>28223</v>
      </c>
      <c r="G177" s="20">
        <v>16</v>
      </c>
      <c r="H177" s="21" t="s">
        <v>6346</v>
      </c>
      <c r="I177" s="22" t="s">
        <v>7396</v>
      </c>
      <c r="V177" s="55"/>
    </row>
    <row r="178" spans="1:22" ht="14.1" customHeight="1">
      <c r="A178" s="13">
        <f t="shared" si="2"/>
        <v>173</v>
      </c>
      <c r="B178" s="70">
        <v>173</v>
      </c>
      <c r="C178" s="19" t="s">
        <v>5427</v>
      </c>
      <c r="D178" s="19" t="s">
        <v>5428</v>
      </c>
      <c r="E178" s="19" t="s">
        <v>7018</v>
      </c>
      <c r="F178" s="95" t="s">
        <v>28223</v>
      </c>
      <c r="G178" s="20">
        <v>12</v>
      </c>
      <c r="H178" s="21" t="s">
        <v>7390</v>
      </c>
      <c r="I178" s="22" t="s">
        <v>7396</v>
      </c>
      <c r="V178" s="55"/>
    </row>
    <row r="179" spans="1:22" ht="14.1" customHeight="1">
      <c r="A179" s="13">
        <f t="shared" si="2"/>
        <v>174</v>
      </c>
      <c r="B179" s="70">
        <v>174</v>
      </c>
      <c r="C179" s="19" t="s">
        <v>5429</v>
      </c>
      <c r="D179" s="19" t="s">
        <v>5430</v>
      </c>
      <c r="E179" s="19" t="s">
        <v>7019</v>
      </c>
      <c r="F179" s="95" t="s">
        <v>28223</v>
      </c>
      <c r="G179" s="20">
        <v>25</v>
      </c>
      <c r="H179" s="21" t="s">
        <v>6879</v>
      </c>
      <c r="I179" s="22" t="s">
        <v>7396</v>
      </c>
      <c r="V179" s="55"/>
    </row>
    <row r="180" spans="1:22" ht="14.1" customHeight="1">
      <c r="A180" s="13">
        <f t="shared" si="2"/>
        <v>175</v>
      </c>
      <c r="B180" s="70">
        <v>175</v>
      </c>
      <c r="C180" s="19" t="s">
        <v>5431</v>
      </c>
      <c r="D180" s="19" t="s">
        <v>5432</v>
      </c>
      <c r="E180" s="19" t="s">
        <v>7020</v>
      </c>
      <c r="F180" s="95" t="s">
        <v>28223</v>
      </c>
      <c r="G180" s="20">
        <v>15</v>
      </c>
      <c r="H180" s="21" t="s">
        <v>7393</v>
      </c>
      <c r="I180" s="22" t="s">
        <v>7396</v>
      </c>
      <c r="V180" s="55"/>
    </row>
    <row r="181" spans="1:22" ht="14.1" customHeight="1">
      <c r="A181" s="13">
        <f t="shared" si="2"/>
        <v>176</v>
      </c>
      <c r="B181" s="70">
        <v>176</v>
      </c>
      <c r="C181" s="19" t="s">
        <v>5431</v>
      </c>
      <c r="D181" s="19" t="s">
        <v>5432</v>
      </c>
      <c r="E181" s="19" t="s">
        <v>7021</v>
      </c>
      <c r="F181" s="95" t="s">
        <v>28223</v>
      </c>
      <c r="G181" s="20">
        <v>15</v>
      </c>
      <c r="H181" s="21" t="s">
        <v>7393</v>
      </c>
      <c r="I181" s="22" t="s">
        <v>7396</v>
      </c>
      <c r="V181" s="55"/>
    </row>
    <row r="182" spans="1:22" ht="14.1" customHeight="1">
      <c r="A182" s="13">
        <f t="shared" si="2"/>
        <v>177</v>
      </c>
      <c r="B182" s="70">
        <v>177</v>
      </c>
      <c r="C182" s="19" t="s">
        <v>5433</v>
      </c>
      <c r="D182" s="19" t="s">
        <v>5434</v>
      </c>
      <c r="E182" s="19" t="s">
        <v>7021</v>
      </c>
      <c r="F182" s="95"/>
      <c r="G182" s="20">
        <v>25</v>
      </c>
      <c r="H182" s="21" t="s">
        <v>7393</v>
      </c>
      <c r="I182" s="22" t="s">
        <v>7396</v>
      </c>
      <c r="V182" s="55"/>
    </row>
    <row r="183" spans="1:22" ht="14.1" customHeight="1">
      <c r="A183" s="13">
        <f t="shared" si="2"/>
        <v>178</v>
      </c>
      <c r="B183" s="70">
        <v>178</v>
      </c>
      <c r="C183" s="19" t="s">
        <v>5433</v>
      </c>
      <c r="D183" s="19" t="s">
        <v>5434</v>
      </c>
      <c r="E183" s="19" t="s">
        <v>7021</v>
      </c>
      <c r="F183" s="95"/>
      <c r="G183" s="20">
        <v>25</v>
      </c>
      <c r="H183" s="21" t="s">
        <v>7393</v>
      </c>
      <c r="I183" s="22" t="s">
        <v>7396</v>
      </c>
      <c r="V183" s="55"/>
    </row>
    <row r="184" spans="1:22" ht="14.1" customHeight="1">
      <c r="A184" s="13">
        <f t="shared" si="2"/>
        <v>179</v>
      </c>
      <c r="B184" s="70">
        <v>179</v>
      </c>
      <c r="C184" s="19" t="s">
        <v>5435</v>
      </c>
      <c r="D184" s="19" t="s">
        <v>5374</v>
      </c>
      <c r="E184" s="19" t="s">
        <v>7021</v>
      </c>
      <c r="F184" s="95" t="s">
        <v>28223</v>
      </c>
      <c r="G184" s="20">
        <v>15</v>
      </c>
      <c r="H184" s="21" t="s">
        <v>7393</v>
      </c>
      <c r="I184" s="22" t="s">
        <v>7396</v>
      </c>
      <c r="V184" s="55"/>
    </row>
    <row r="185" spans="1:22" ht="14.1" customHeight="1">
      <c r="A185" s="13">
        <f t="shared" si="2"/>
        <v>180</v>
      </c>
      <c r="B185" s="70">
        <v>180</v>
      </c>
      <c r="C185" s="19" t="s">
        <v>21</v>
      </c>
      <c r="D185" s="19" t="s">
        <v>5436</v>
      </c>
      <c r="E185" s="19"/>
      <c r="F185" s="95" t="s">
        <v>28223</v>
      </c>
      <c r="G185" s="20">
        <v>15</v>
      </c>
      <c r="H185" s="21" t="s">
        <v>7393</v>
      </c>
      <c r="I185" s="22" t="s">
        <v>7396</v>
      </c>
      <c r="V185" s="55"/>
    </row>
    <row r="186" spans="1:22" ht="14.1" customHeight="1">
      <c r="A186" s="13">
        <f t="shared" si="2"/>
        <v>181</v>
      </c>
      <c r="B186" s="70">
        <v>181</v>
      </c>
      <c r="C186" s="19" t="s">
        <v>21</v>
      </c>
      <c r="D186" s="19" t="s">
        <v>5436</v>
      </c>
      <c r="E186" s="19"/>
      <c r="F186" s="95" t="s">
        <v>28223</v>
      </c>
      <c r="G186" s="20">
        <v>15</v>
      </c>
      <c r="H186" s="21" t="s">
        <v>7393</v>
      </c>
      <c r="I186" s="22" t="s">
        <v>7396</v>
      </c>
      <c r="V186" s="55"/>
    </row>
    <row r="187" spans="1:22" ht="14.1" customHeight="1">
      <c r="A187" s="13">
        <f t="shared" si="2"/>
        <v>182</v>
      </c>
      <c r="B187" s="70">
        <v>182</v>
      </c>
      <c r="C187" s="19" t="s">
        <v>5437</v>
      </c>
      <c r="D187" s="19" t="s">
        <v>5432</v>
      </c>
      <c r="E187" s="19"/>
      <c r="F187" s="95" t="s">
        <v>28223</v>
      </c>
      <c r="G187" s="20">
        <v>17</v>
      </c>
      <c r="H187" s="21" t="s">
        <v>7393</v>
      </c>
      <c r="I187" s="22" t="s">
        <v>7396</v>
      </c>
      <c r="V187" s="55"/>
    </row>
    <row r="188" spans="1:22" ht="14.1" customHeight="1">
      <c r="A188" s="13">
        <f t="shared" si="2"/>
        <v>183</v>
      </c>
      <c r="B188" s="70">
        <v>183</v>
      </c>
      <c r="C188" s="19" t="s">
        <v>5438</v>
      </c>
      <c r="D188" s="19" t="s">
        <v>5439</v>
      </c>
      <c r="E188" s="19" t="s">
        <v>7022</v>
      </c>
      <c r="F188" s="95" t="s">
        <v>28223</v>
      </c>
      <c r="G188" s="20">
        <v>35</v>
      </c>
      <c r="H188" s="21" t="s">
        <v>7393</v>
      </c>
      <c r="I188" s="22" t="s">
        <v>7396</v>
      </c>
      <c r="V188" s="55"/>
    </row>
    <row r="189" spans="1:22" ht="14.1" customHeight="1">
      <c r="A189" s="13">
        <f t="shared" si="2"/>
        <v>184</v>
      </c>
      <c r="B189" s="70">
        <v>184</v>
      </c>
      <c r="C189" s="19" t="s">
        <v>5440</v>
      </c>
      <c r="D189" s="19" t="s">
        <v>5441</v>
      </c>
      <c r="E189" s="19" t="s">
        <v>7023</v>
      </c>
      <c r="F189" s="95" t="s">
        <v>28223</v>
      </c>
      <c r="G189" s="20">
        <v>50</v>
      </c>
      <c r="H189" s="21" t="s">
        <v>7393</v>
      </c>
      <c r="I189" s="22" t="s">
        <v>7396</v>
      </c>
      <c r="V189" s="55"/>
    </row>
    <row r="190" spans="1:22" ht="14.1" customHeight="1">
      <c r="A190" s="13">
        <f t="shared" si="2"/>
        <v>185</v>
      </c>
      <c r="B190" s="70">
        <v>185</v>
      </c>
      <c r="C190" s="19" t="s">
        <v>5442</v>
      </c>
      <c r="D190" s="19" t="s">
        <v>5443</v>
      </c>
      <c r="E190" s="19" t="s">
        <v>7021</v>
      </c>
      <c r="F190" s="95" t="s">
        <v>28223</v>
      </c>
      <c r="G190" s="20">
        <v>20</v>
      </c>
      <c r="H190" s="21" t="s">
        <v>7393</v>
      </c>
      <c r="I190" s="22" t="s">
        <v>7396</v>
      </c>
      <c r="V190" s="55"/>
    </row>
    <row r="191" spans="1:22" ht="14.1" customHeight="1">
      <c r="A191" s="13">
        <f t="shared" si="2"/>
        <v>186</v>
      </c>
      <c r="B191" s="70">
        <v>186</v>
      </c>
      <c r="C191" s="19" t="s">
        <v>5442</v>
      </c>
      <c r="D191" s="19" t="s">
        <v>5443</v>
      </c>
      <c r="E191" s="19" t="s">
        <v>7021</v>
      </c>
      <c r="F191" s="95" t="s">
        <v>28223</v>
      </c>
      <c r="G191" s="20">
        <v>20</v>
      </c>
      <c r="H191" s="21" t="s">
        <v>7393</v>
      </c>
      <c r="I191" s="22" t="s">
        <v>7396</v>
      </c>
      <c r="V191" s="55"/>
    </row>
    <row r="192" spans="1:22" ht="14.1" customHeight="1">
      <c r="A192" s="13">
        <f t="shared" si="2"/>
        <v>187</v>
      </c>
      <c r="B192" s="70">
        <v>187</v>
      </c>
      <c r="C192" s="19" t="s">
        <v>5444</v>
      </c>
      <c r="D192" s="19" t="s">
        <v>5445</v>
      </c>
      <c r="E192" s="19" t="s">
        <v>7021</v>
      </c>
      <c r="F192" s="95" t="s">
        <v>28223</v>
      </c>
      <c r="G192" s="20">
        <v>25</v>
      </c>
      <c r="H192" s="21" t="s">
        <v>6879</v>
      </c>
      <c r="I192" s="22" t="s">
        <v>7396</v>
      </c>
      <c r="V192" s="55"/>
    </row>
    <row r="193" spans="1:22" ht="14.1" customHeight="1">
      <c r="A193" s="13">
        <f t="shared" si="2"/>
        <v>188</v>
      </c>
      <c r="B193" s="70">
        <v>188</v>
      </c>
      <c r="C193" s="19" t="s">
        <v>5446</v>
      </c>
      <c r="D193" s="19" t="s">
        <v>5447</v>
      </c>
      <c r="E193" s="19" t="s">
        <v>7024</v>
      </c>
      <c r="F193" s="95" t="s">
        <v>28223</v>
      </c>
      <c r="G193" s="20">
        <v>33</v>
      </c>
      <c r="H193" s="21" t="s">
        <v>6879</v>
      </c>
      <c r="I193" s="22" t="s">
        <v>7396</v>
      </c>
      <c r="V193" s="55"/>
    </row>
    <row r="194" spans="1:22" ht="14.1" customHeight="1">
      <c r="A194" s="13">
        <f t="shared" si="2"/>
        <v>189</v>
      </c>
      <c r="B194" s="70">
        <v>189</v>
      </c>
      <c r="C194" s="19" t="s">
        <v>5446</v>
      </c>
      <c r="D194" s="19" t="s">
        <v>5447</v>
      </c>
      <c r="E194" s="19" t="s">
        <v>7024</v>
      </c>
      <c r="F194" s="95" t="s">
        <v>28223</v>
      </c>
      <c r="G194" s="20">
        <v>33</v>
      </c>
      <c r="H194" s="21" t="s">
        <v>6879</v>
      </c>
      <c r="I194" s="22" t="s">
        <v>7396</v>
      </c>
      <c r="V194" s="55"/>
    </row>
    <row r="195" spans="1:22" ht="14.1" customHeight="1">
      <c r="A195" s="13">
        <f t="shared" si="2"/>
        <v>190</v>
      </c>
      <c r="B195" s="70">
        <v>190</v>
      </c>
      <c r="C195" s="19" t="s">
        <v>5448</v>
      </c>
      <c r="D195" s="19" t="s">
        <v>5449</v>
      </c>
      <c r="E195" s="19" t="s">
        <v>7025</v>
      </c>
      <c r="F195" s="95" t="s">
        <v>28223</v>
      </c>
      <c r="G195" s="20">
        <v>42</v>
      </c>
      <c r="H195" s="21" t="s">
        <v>6879</v>
      </c>
      <c r="I195" s="22" t="s">
        <v>7396</v>
      </c>
      <c r="V195" s="55"/>
    </row>
    <row r="196" spans="1:22" ht="14.1" customHeight="1">
      <c r="A196" s="13">
        <f t="shared" si="2"/>
        <v>191</v>
      </c>
      <c r="B196" s="70">
        <v>191</v>
      </c>
      <c r="C196" s="19" t="s">
        <v>5448</v>
      </c>
      <c r="D196" s="19" t="s">
        <v>5449</v>
      </c>
      <c r="E196" s="19" t="s">
        <v>7025</v>
      </c>
      <c r="F196" s="95" t="s">
        <v>28223</v>
      </c>
      <c r="G196" s="20">
        <v>42</v>
      </c>
      <c r="H196" s="21" t="s">
        <v>6879</v>
      </c>
      <c r="I196" s="22" t="s">
        <v>7396</v>
      </c>
      <c r="V196" s="55"/>
    </row>
    <row r="197" spans="1:22" ht="14.1" customHeight="1">
      <c r="A197" s="13">
        <f t="shared" si="2"/>
        <v>192</v>
      </c>
      <c r="B197" s="70">
        <v>192</v>
      </c>
      <c r="C197" s="19" t="s">
        <v>5450</v>
      </c>
      <c r="D197" s="19" t="s">
        <v>5451</v>
      </c>
      <c r="E197" s="19" t="s">
        <v>7026</v>
      </c>
      <c r="F197" s="95" t="s">
        <v>28223</v>
      </c>
      <c r="G197" s="20">
        <v>15</v>
      </c>
      <c r="H197" s="21" t="s">
        <v>6879</v>
      </c>
      <c r="I197" s="22" t="s">
        <v>7396</v>
      </c>
      <c r="V197" s="55"/>
    </row>
    <row r="198" spans="1:22" ht="14.1" customHeight="1">
      <c r="A198" s="13">
        <f t="shared" si="2"/>
        <v>193</v>
      </c>
      <c r="B198" s="70">
        <v>193</v>
      </c>
      <c r="C198" s="19" t="s">
        <v>5452</v>
      </c>
      <c r="D198" s="19" t="s">
        <v>5453</v>
      </c>
      <c r="E198" s="19" t="s">
        <v>7020</v>
      </c>
      <c r="F198" s="95" t="s">
        <v>28223</v>
      </c>
      <c r="G198" s="20">
        <v>6</v>
      </c>
      <c r="H198" s="21" t="s">
        <v>6879</v>
      </c>
      <c r="I198" s="22" t="s">
        <v>7396</v>
      </c>
      <c r="V198" s="55"/>
    </row>
    <row r="199" spans="1:22" ht="14.1" customHeight="1">
      <c r="A199" s="13">
        <f t="shared" si="2"/>
        <v>194</v>
      </c>
      <c r="B199" s="70">
        <v>194</v>
      </c>
      <c r="C199" s="19" t="s">
        <v>5452</v>
      </c>
      <c r="D199" s="19" t="s">
        <v>5453</v>
      </c>
      <c r="E199" s="19" t="s">
        <v>7020</v>
      </c>
      <c r="F199" s="95"/>
      <c r="G199" s="20">
        <v>6</v>
      </c>
      <c r="H199" s="21" t="s">
        <v>6879</v>
      </c>
      <c r="I199" s="22" t="s">
        <v>7396</v>
      </c>
      <c r="V199" s="55"/>
    </row>
    <row r="200" spans="1:22" ht="14.1" customHeight="1">
      <c r="A200" s="13">
        <f t="shared" ref="A200:A263" si="3">A199+1</f>
        <v>195</v>
      </c>
      <c r="B200" s="70" t="s">
        <v>34</v>
      </c>
      <c r="C200" s="19" t="s">
        <v>5454</v>
      </c>
      <c r="D200" s="19" t="s">
        <v>5455</v>
      </c>
      <c r="E200" s="19" t="s">
        <v>7020</v>
      </c>
      <c r="F200" s="95" t="s">
        <v>28223</v>
      </c>
      <c r="G200" s="20" t="s">
        <v>35</v>
      </c>
      <c r="H200" s="21" t="s">
        <v>6879</v>
      </c>
      <c r="I200" s="22" t="s">
        <v>7396</v>
      </c>
      <c r="V200" s="55"/>
    </row>
    <row r="201" spans="1:22" ht="14.1" customHeight="1">
      <c r="A201" s="13">
        <f t="shared" si="3"/>
        <v>196</v>
      </c>
      <c r="B201" s="70" t="s">
        <v>36</v>
      </c>
      <c r="C201" s="19" t="s">
        <v>5456</v>
      </c>
      <c r="D201" s="19" t="s">
        <v>5457</v>
      </c>
      <c r="E201" s="19" t="s">
        <v>7020</v>
      </c>
      <c r="F201" s="95" t="s">
        <v>28223</v>
      </c>
      <c r="G201" s="20" t="s">
        <v>37</v>
      </c>
      <c r="H201" s="21" t="s">
        <v>6879</v>
      </c>
      <c r="I201" s="22" t="s">
        <v>7396</v>
      </c>
      <c r="V201" s="55"/>
    </row>
    <row r="202" spans="1:22" ht="14.1" customHeight="1">
      <c r="A202" s="13">
        <f t="shared" si="3"/>
        <v>197</v>
      </c>
      <c r="B202" s="70" t="s">
        <v>38</v>
      </c>
      <c r="C202" s="19" t="s">
        <v>21</v>
      </c>
      <c r="D202" s="19" t="s">
        <v>5458</v>
      </c>
      <c r="E202" s="19"/>
      <c r="F202" s="95"/>
      <c r="G202" s="20" t="s">
        <v>39</v>
      </c>
      <c r="H202" s="21" t="s">
        <v>6879</v>
      </c>
      <c r="I202" s="22" t="s">
        <v>7396</v>
      </c>
      <c r="V202" s="55"/>
    </row>
    <row r="203" spans="1:22" ht="14.1" customHeight="1">
      <c r="A203" s="13">
        <f t="shared" si="3"/>
        <v>198</v>
      </c>
      <c r="B203" s="70" t="s">
        <v>40</v>
      </c>
      <c r="C203" s="19" t="s">
        <v>5459</v>
      </c>
      <c r="D203" s="19" t="s">
        <v>5460</v>
      </c>
      <c r="E203" s="19" t="s">
        <v>7021</v>
      </c>
      <c r="F203" s="95" t="s">
        <v>28243</v>
      </c>
      <c r="G203" s="20" t="s">
        <v>41</v>
      </c>
      <c r="H203" s="21" t="s">
        <v>6879</v>
      </c>
      <c r="I203" s="22" t="s">
        <v>7396</v>
      </c>
      <c r="V203" s="55"/>
    </row>
    <row r="204" spans="1:22" ht="14.1" customHeight="1">
      <c r="A204" s="13">
        <f t="shared" si="3"/>
        <v>199</v>
      </c>
      <c r="B204" s="70">
        <v>199</v>
      </c>
      <c r="C204" s="19" t="s">
        <v>5461</v>
      </c>
      <c r="D204" s="19" t="s">
        <v>5462</v>
      </c>
      <c r="E204" s="19"/>
      <c r="F204" s="95" t="s">
        <v>28223</v>
      </c>
      <c r="G204" s="20">
        <v>19.5</v>
      </c>
      <c r="H204" s="21" t="s">
        <v>7390</v>
      </c>
      <c r="I204" s="22" t="s">
        <v>7396</v>
      </c>
      <c r="V204" s="55"/>
    </row>
    <row r="205" spans="1:22" ht="14.1" customHeight="1">
      <c r="A205" s="13">
        <f t="shared" si="3"/>
        <v>200</v>
      </c>
      <c r="B205" s="70">
        <v>200</v>
      </c>
      <c r="C205" s="19" t="s">
        <v>5463</v>
      </c>
      <c r="D205" s="19" t="s">
        <v>5464</v>
      </c>
      <c r="E205" s="19" t="s">
        <v>7025</v>
      </c>
      <c r="F205" s="95"/>
      <c r="G205" s="20">
        <v>16</v>
      </c>
      <c r="H205" s="21" t="s">
        <v>7390</v>
      </c>
      <c r="I205" s="22" t="s">
        <v>7396</v>
      </c>
      <c r="V205" s="55"/>
    </row>
    <row r="206" spans="1:22" ht="14.1" customHeight="1">
      <c r="A206" s="13">
        <f t="shared" si="3"/>
        <v>201</v>
      </c>
      <c r="B206" s="70">
        <v>201</v>
      </c>
      <c r="C206" s="19" t="s">
        <v>5465</v>
      </c>
      <c r="D206" s="19" t="s">
        <v>5466</v>
      </c>
      <c r="E206" s="19" t="s">
        <v>7027</v>
      </c>
      <c r="F206" s="95"/>
      <c r="G206" s="20">
        <v>13.5</v>
      </c>
      <c r="H206" s="21" t="s">
        <v>7390</v>
      </c>
      <c r="I206" s="22" t="s">
        <v>7396</v>
      </c>
      <c r="V206" s="55"/>
    </row>
    <row r="207" spans="1:22" ht="14.1" customHeight="1">
      <c r="A207" s="13">
        <f t="shared" si="3"/>
        <v>202</v>
      </c>
      <c r="B207" s="70">
        <v>202</v>
      </c>
      <c r="C207" s="19" t="s">
        <v>5467</v>
      </c>
      <c r="D207" s="19" t="s">
        <v>5468</v>
      </c>
      <c r="E207" s="19" t="s">
        <v>7028</v>
      </c>
      <c r="F207" s="95" t="s">
        <v>28223</v>
      </c>
      <c r="G207" s="20">
        <v>8</v>
      </c>
      <c r="H207" s="21" t="s">
        <v>7390</v>
      </c>
      <c r="I207" s="22" t="s">
        <v>7396</v>
      </c>
      <c r="V207" s="55"/>
    </row>
    <row r="208" spans="1:22" ht="14.1" customHeight="1">
      <c r="A208" s="13">
        <f t="shared" si="3"/>
        <v>203</v>
      </c>
      <c r="B208" s="70">
        <v>203</v>
      </c>
      <c r="C208" s="19" t="s">
        <v>21</v>
      </c>
      <c r="D208" s="19" t="s">
        <v>5469</v>
      </c>
      <c r="E208" s="19"/>
      <c r="F208" s="95" t="s">
        <v>28223</v>
      </c>
      <c r="G208" s="20">
        <v>10.5</v>
      </c>
      <c r="H208" s="21" t="s">
        <v>7390</v>
      </c>
      <c r="I208" s="22" t="s">
        <v>7396</v>
      </c>
      <c r="V208" s="55"/>
    </row>
    <row r="209" spans="1:22" ht="14.1" customHeight="1">
      <c r="A209" s="13">
        <f t="shared" si="3"/>
        <v>204</v>
      </c>
      <c r="B209" s="70">
        <v>204</v>
      </c>
      <c r="C209" s="19" t="s">
        <v>5470</v>
      </c>
      <c r="D209" s="19" t="s">
        <v>5471</v>
      </c>
      <c r="E209" s="19" t="s">
        <v>7028</v>
      </c>
      <c r="F209" s="95" t="s">
        <v>28223</v>
      </c>
      <c r="G209" s="20">
        <v>26</v>
      </c>
      <c r="H209" s="21" t="s">
        <v>7390</v>
      </c>
      <c r="I209" s="22" t="s">
        <v>7396</v>
      </c>
      <c r="V209" s="55"/>
    </row>
    <row r="210" spans="1:22" ht="14.1" customHeight="1">
      <c r="A210" s="13">
        <f t="shared" si="3"/>
        <v>205</v>
      </c>
      <c r="B210" s="70">
        <v>205</v>
      </c>
      <c r="C210" s="19" t="s">
        <v>5472</v>
      </c>
      <c r="D210" s="19" t="s">
        <v>5473</v>
      </c>
      <c r="E210" s="19" t="s">
        <v>7028</v>
      </c>
      <c r="F210" s="95" t="s">
        <v>28223</v>
      </c>
      <c r="G210" s="20">
        <v>15</v>
      </c>
      <c r="H210" s="21" t="s">
        <v>7390</v>
      </c>
      <c r="I210" s="22" t="s">
        <v>7396</v>
      </c>
      <c r="V210" s="55"/>
    </row>
    <row r="211" spans="1:22" ht="14.1" customHeight="1">
      <c r="A211" s="13">
        <f t="shared" si="3"/>
        <v>206</v>
      </c>
      <c r="B211" s="70">
        <v>206</v>
      </c>
      <c r="C211" s="19" t="s">
        <v>5472</v>
      </c>
      <c r="D211" s="19" t="s">
        <v>5473</v>
      </c>
      <c r="E211" s="19" t="s">
        <v>7028</v>
      </c>
      <c r="F211" s="95" t="s">
        <v>28223</v>
      </c>
      <c r="G211" s="20">
        <v>15</v>
      </c>
      <c r="H211" s="21" t="s">
        <v>7390</v>
      </c>
      <c r="I211" s="22" t="s">
        <v>7396</v>
      </c>
      <c r="V211" s="55"/>
    </row>
    <row r="212" spans="1:22" ht="14.1" customHeight="1">
      <c r="A212" s="13">
        <f t="shared" si="3"/>
        <v>207</v>
      </c>
      <c r="B212" s="70">
        <v>207</v>
      </c>
      <c r="C212" s="19" t="s">
        <v>5474</v>
      </c>
      <c r="D212" s="19" t="s">
        <v>5475</v>
      </c>
      <c r="E212" s="19" t="s">
        <v>7028</v>
      </c>
      <c r="F212" s="95"/>
      <c r="G212" s="20">
        <v>7</v>
      </c>
      <c r="H212" s="21" t="s">
        <v>7390</v>
      </c>
      <c r="I212" s="22" t="s">
        <v>7396</v>
      </c>
      <c r="V212" s="55"/>
    </row>
    <row r="213" spans="1:22" ht="14.1" customHeight="1">
      <c r="A213" s="13">
        <f t="shared" si="3"/>
        <v>208</v>
      </c>
      <c r="B213" s="70">
        <v>208</v>
      </c>
      <c r="C213" s="19" t="s">
        <v>5474</v>
      </c>
      <c r="D213" s="19" t="s">
        <v>5475</v>
      </c>
      <c r="E213" s="19" t="s">
        <v>7028</v>
      </c>
      <c r="F213" s="95"/>
      <c r="G213" s="20">
        <v>7</v>
      </c>
      <c r="H213" s="21" t="s">
        <v>7390</v>
      </c>
      <c r="I213" s="22" t="s">
        <v>7396</v>
      </c>
      <c r="V213" s="55"/>
    </row>
    <row r="214" spans="1:22" ht="14.1" customHeight="1">
      <c r="A214" s="13">
        <f t="shared" si="3"/>
        <v>209</v>
      </c>
      <c r="B214" s="70">
        <v>209</v>
      </c>
      <c r="C214" s="19" t="s">
        <v>5476</v>
      </c>
      <c r="D214" s="19" t="s">
        <v>5477</v>
      </c>
      <c r="E214" s="19" t="s">
        <v>7022</v>
      </c>
      <c r="F214" s="95" t="s">
        <v>28223</v>
      </c>
      <c r="G214" s="20">
        <v>24</v>
      </c>
      <c r="H214" s="21" t="s">
        <v>7390</v>
      </c>
      <c r="I214" s="22" t="s">
        <v>7396</v>
      </c>
      <c r="V214" s="55"/>
    </row>
    <row r="215" spans="1:22" ht="14.1" customHeight="1">
      <c r="A215" s="13">
        <f t="shared" si="3"/>
        <v>210</v>
      </c>
      <c r="B215" s="70">
        <v>210</v>
      </c>
      <c r="C215" s="19" t="s">
        <v>21</v>
      </c>
      <c r="D215" s="19" t="s">
        <v>5478</v>
      </c>
      <c r="E215" s="19"/>
      <c r="F215" s="95" t="s">
        <v>28223</v>
      </c>
      <c r="G215" s="20">
        <v>9</v>
      </c>
      <c r="H215" s="21" t="s">
        <v>7390</v>
      </c>
      <c r="I215" s="22" t="s">
        <v>7396</v>
      </c>
      <c r="V215" s="55"/>
    </row>
    <row r="216" spans="1:22" ht="14.1" customHeight="1">
      <c r="A216" s="13">
        <f t="shared" si="3"/>
        <v>211</v>
      </c>
      <c r="B216" s="70">
        <v>211</v>
      </c>
      <c r="C216" s="19" t="s">
        <v>5479</v>
      </c>
      <c r="D216" s="19" t="s">
        <v>5480</v>
      </c>
      <c r="E216" s="19"/>
      <c r="F216" s="95"/>
      <c r="G216" s="20">
        <v>31</v>
      </c>
      <c r="H216" s="21" t="s">
        <v>7390</v>
      </c>
      <c r="I216" s="22" t="s">
        <v>7396</v>
      </c>
      <c r="V216" s="55"/>
    </row>
    <row r="217" spans="1:22" ht="14.1" customHeight="1">
      <c r="A217" s="13">
        <f t="shared" si="3"/>
        <v>212</v>
      </c>
      <c r="B217" s="70">
        <v>212</v>
      </c>
      <c r="C217" s="19" t="s">
        <v>5481</v>
      </c>
      <c r="D217" s="19" t="s">
        <v>5482</v>
      </c>
      <c r="E217" s="19" t="s">
        <v>7022</v>
      </c>
      <c r="F217" s="95" t="s">
        <v>28220</v>
      </c>
      <c r="G217" s="20">
        <v>25</v>
      </c>
      <c r="H217" s="21" t="s">
        <v>7390</v>
      </c>
      <c r="I217" s="22" t="s">
        <v>7396</v>
      </c>
      <c r="V217" s="55"/>
    </row>
    <row r="218" spans="1:22" ht="14.1" customHeight="1">
      <c r="A218" s="13">
        <f t="shared" si="3"/>
        <v>213</v>
      </c>
      <c r="B218" s="70">
        <v>213</v>
      </c>
      <c r="C218" s="19" t="s">
        <v>5483</v>
      </c>
      <c r="D218" s="19" t="s">
        <v>5484</v>
      </c>
      <c r="E218" s="19" t="s">
        <v>7029</v>
      </c>
      <c r="F218" s="95" t="s">
        <v>28223</v>
      </c>
      <c r="G218" s="20">
        <v>21</v>
      </c>
      <c r="H218" s="21" t="s">
        <v>7390</v>
      </c>
      <c r="I218" s="22" t="s">
        <v>7396</v>
      </c>
      <c r="V218" s="55"/>
    </row>
    <row r="219" spans="1:22" ht="14.1" customHeight="1">
      <c r="A219" s="13">
        <f t="shared" si="3"/>
        <v>214</v>
      </c>
      <c r="B219" s="70">
        <v>214</v>
      </c>
      <c r="C219" s="19" t="s">
        <v>21</v>
      </c>
      <c r="D219" s="19" t="s">
        <v>5485</v>
      </c>
      <c r="E219" s="19"/>
      <c r="F219" s="95"/>
      <c r="G219" s="20">
        <v>5</v>
      </c>
      <c r="H219" s="21" t="s">
        <v>7390</v>
      </c>
      <c r="I219" s="22" t="s">
        <v>7396</v>
      </c>
      <c r="V219" s="55"/>
    </row>
    <row r="220" spans="1:22" ht="14.1" customHeight="1">
      <c r="A220" s="13">
        <f t="shared" si="3"/>
        <v>215</v>
      </c>
      <c r="B220" s="70">
        <v>215</v>
      </c>
      <c r="C220" s="19" t="s">
        <v>5486</v>
      </c>
      <c r="D220" s="19" t="s">
        <v>5487</v>
      </c>
      <c r="E220" s="19" t="s">
        <v>7029</v>
      </c>
      <c r="F220" s="95"/>
      <c r="G220" s="20">
        <v>2</v>
      </c>
      <c r="H220" s="21" t="s">
        <v>7390</v>
      </c>
      <c r="I220" s="22" t="s">
        <v>7396</v>
      </c>
      <c r="V220" s="55"/>
    </row>
    <row r="221" spans="1:22" ht="14.1" customHeight="1">
      <c r="A221" s="13">
        <f t="shared" si="3"/>
        <v>216</v>
      </c>
      <c r="B221" s="70">
        <v>216</v>
      </c>
      <c r="C221" s="19" t="s">
        <v>5488</v>
      </c>
      <c r="D221" s="19" t="s">
        <v>5489</v>
      </c>
      <c r="E221" s="19" t="s">
        <v>7029</v>
      </c>
      <c r="F221" s="95" t="s">
        <v>28223</v>
      </c>
      <c r="G221" s="20">
        <v>3</v>
      </c>
      <c r="H221" s="21" t="s">
        <v>7390</v>
      </c>
      <c r="I221" s="22" t="s">
        <v>7396</v>
      </c>
      <c r="V221" s="55"/>
    </row>
    <row r="222" spans="1:22" ht="14.1" customHeight="1">
      <c r="A222" s="13">
        <f t="shared" si="3"/>
        <v>217</v>
      </c>
      <c r="B222" s="70">
        <v>217</v>
      </c>
      <c r="C222" s="19" t="s">
        <v>21</v>
      </c>
      <c r="D222" s="19" t="s">
        <v>5490</v>
      </c>
      <c r="E222" s="19"/>
      <c r="F222" s="95"/>
      <c r="G222" s="20">
        <v>12</v>
      </c>
      <c r="H222" s="21" t="s">
        <v>7390</v>
      </c>
      <c r="I222" s="22" t="s">
        <v>7396</v>
      </c>
      <c r="V222" s="55"/>
    </row>
    <row r="223" spans="1:22" ht="14.1" customHeight="1">
      <c r="A223" s="13">
        <f t="shared" si="3"/>
        <v>218</v>
      </c>
      <c r="B223" s="70">
        <v>218</v>
      </c>
      <c r="C223" s="19" t="s">
        <v>21</v>
      </c>
      <c r="D223" s="19" t="s">
        <v>5491</v>
      </c>
      <c r="E223" s="19"/>
      <c r="F223" s="95"/>
      <c r="G223" s="20">
        <v>19</v>
      </c>
      <c r="H223" s="21" t="s">
        <v>7390</v>
      </c>
      <c r="I223" s="22" t="s">
        <v>7396</v>
      </c>
      <c r="V223" s="55"/>
    </row>
    <row r="224" spans="1:22" ht="14.1" customHeight="1">
      <c r="A224" s="13">
        <f t="shared" si="3"/>
        <v>219</v>
      </c>
      <c r="B224" s="70">
        <v>219</v>
      </c>
      <c r="C224" s="19" t="s">
        <v>5492</v>
      </c>
      <c r="D224" s="19" t="s">
        <v>5493</v>
      </c>
      <c r="E224" s="19" t="s">
        <v>7030</v>
      </c>
      <c r="F224" s="95" t="s">
        <v>28223</v>
      </c>
      <c r="G224" s="20">
        <v>8</v>
      </c>
      <c r="H224" s="21" t="s">
        <v>7390</v>
      </c>
      <c r="I224" s="22" t="s">
        <v>7396</v>
      </c>
      <c r="V224" s="55"/>
    </row>
    <row r="225" spans="1:22" ht="14.1" customHeight="1">
      <c r="A225" s="13">
        <f t="shared" si="3"/>
        <v>220</v>
      </c>
      <c r="B225" s="70" t="s">
        <v>44</v>
      </c>
      <c r="C225" s="19" t="s">
        <v>21</v>
      </c>
      <c r="D225" s="19" t="s">
        <v>5494</v>
      </c>
      <c r="E225" s="19" t="s">
        <v>7031</v>
      </c>
      <c r="F225" s="95" t="s">
        <v>28223</v>
      </c>
      <c r="G225" s="20" t="s">
        <v>46</v>
      </c>
      <c r="H225" s="21" t="s">
        <v>6346</v>
      </c>
      <c r="I225" s="22" t="s">
        <v>7396</v>
      </c>
      <c r="V225" s="55"/>
    </row>
    <row r="226" spans="1:22" ht="14.1" customHeight="1">
      <c r="A226" s="13">
        <f t="shared" si="3"/>
        <v>221</v>
      </c>
      <c r="B226" s="70" t="s">
        <v>47</v>
      </c>
      <c r="C226" s="19" t="s">
        <v>21</v>
      </c>
      <c r="D226" s="19" t="s">
        <v>5495</v>
      </c>
      <c r="E226" s="19"/>
      <c r="F226" s="95" t="s">
        <v>28223</v>
      </c>
      <c r="G226" s="20" t="s">
        <v>48</v>
      </c>
      <c r="H226" s="21" t="s">
        <v>6346</v>
      </c>
      <c r="I226" s="22" t="s">
        <v>7396</v>
      </c>
      <c r="V226" s="55"/>
    </row>
    <row r="227" spans="1:22" ht="14.1" customHeight="1">
      <c r="A227" s="13">
        <f t="shared" si="3"/>
        <v>222</v>
      </c>
      <c r="B227" s="70" t="s">
        <v>49</v>
      </c>
      <c r="C227" s="19" t="s">
        <v>5496</v>
      </c>
      <c r="D227" s="19" t="s">
        <v>5497</v>
      </c>
      <c r="E227" s="19" t="s">
        <v>7028</v>
      </c>
      <c r="F227" s="95" t="s">
        <v>28223</v>
      </c>
      <c r="G227" s="20" t="s">
        <v>50</v>
      </c>
      <c r="H227" s="21" t="s">
        <v>6346</v>
      </c>
      <c r="I227" s="22" t="s">
        <v>7396</v>
      </c>
      <c r="V227" s="55"/>
    </row>
    <row r="228" spans="1:22" ht="14.1" customHeight="1">
      <c r="A228" s="13">
        <f t="shared" si="3"/>
        <v>223</v>
      </c>
      <c r="B228" s="70" t="s">
        <v>51</v>
      </c>
      <c r="C228" s="19" t="s">
        <v>5496</v>
      </c>
      <c r="D228" s="19" t="s">
        <v>5498</v>
      </c>
      <c r="E228" s="19" t="s">
        <v>7028</v>
      </c>
      <c r="F228" s="95" t="s">
        <v>28223</v>
      </c>
      <c r="G228" s="20" t="s">
        <v>52</v>
      </c>
      <c r="H228" s="21" t="s">
        <v>6346</v>
      </c>
      <c r="I228" s="22" t="s">
        <v>7396</v>
      </c>
      <c r="V228" s="55"/>
    </row>
    <row r="229" spans="1:22" ht="14.1" customHeight="1">
      <c r="A229" s="13">
        <f t="shared" si="3"/>
        <v>224</v>
      </c>
      <c r="B229" s="70" t="s">
        <v>53</v>
      </c>
      <c r="C229" s="19" t="s">
        <v>5499</v>
      </c>
      <c r="D229" s="19" t="s">
        <v>5500</v>
      </c>
      <c r="E229" s="19" t="s">
        <v>7028</v>
      </c>
      <c r="F229" s="95" t="s">
        <v>28223</v>
      </c>
      <c r="G229" s="20" t="s">
        <v>54</v>
      </c>
      <c r="H229" s="21" t="s">
        <v>6346</v>
      </c>
      <c r="I229" s="22" t="s">
        <v>7396</v>
      </c>
      <c r="V229" s="55"/>
    </row>
    <row r="230" spans="1:22" ht="14.1" customHeight="1">
      <c r="A230" s="13">
        <f t="shared" si="3"/>
        <v>225</v>
      </c>
      <c r="B230" s="70" t="s">
        <v>55</v>
      </c>
      <c r="C230" s="19" t="s">
        <v>5501</v>
      </c>
      <c r="D230" s="19" t="s">
        <v>5502</v>
      </c>
      <c r="E230" s="19" t="s">
        <v>7028</v>
      </c>
      <c r="F230" s="95" t="s">
        <v>28223</v>
      </c>
      <c r="G230" s="20" t="s">
        <v>56</v>
      </c>
      <c r="H230" s="21" t="s">
        <v>6346</v>
      </c>
      <c r="I230" s="22" t="s">
        <v>7396</v>
      </c>
      <c r="V230" s="55"/>
    </row>
    <row r="231" spans="1:22" ht="14.1" customHeight="1">
      <c r="A231" s="13">
        <f t="shared" si="3"/>
        <v>226</v>
      </c>
      <c r="B231" s="70" t="s">
        <v>57</v>
      </c>
      <c r="C231" s="19" t="s">
        <v>5503</v>
      </c>
      <c r="D231" s="19" t="s">
        <v>5504</v>
      </c>
      <c r="E231" s="19" t="s">
        <v>7028</v>
      </c>
      <c r="F231" s="95" t="s">
        <v>28223</v>
      </c>
      <c r="G231" s="20" t="s">
        <v>58</v>
      </c>
      <c r="H231" s="21" t="s">
        <v>6346</v>
      </c>
      <c r="I231" s="22" t="s">
        <v>7396</v>
      </c>
      <c r="V231" s="55"/>
    </row>
    <row r="232" spans="1:22" ht="14.1" customHeight="1">
      <c r="A232" s="13">
        <f t="shared" si="3"/>
        <v>227</v>
      </c>
      <c r="B232" s="70" t="s">
        <v>59</v>
      </c>
      <c r="C232" s="19" t="s">
        <v>5505</v>
      </c>
      <c r="D232" s="19" t="s">
        <v>5506</v>
      </c>
      <c r="E232" s="19" t="s">
        <v>7028</v>
      </c>
      <c r="F232" s="95" t="s">
        <v>28223</v>
      </c>
      <c r="G232" s="20" t="s">
        <v>50</v>
      </c>
      <c r="H232" s="21" t="s">
        <v>6346</v>
      </c>
      <c r="I232" s="22" t="s">
        <v>7396</v>
      </c>
      <c r="V232" s="55"/>
    </row>
    <row r="233" spans="1:22" ht="14.1" customHeight="1">
      <c r="A233" s="13">
        <f t="shared" si="3"/>
        <v>228</v>
      </c>
      <c r="B233" s="70" t="s">
        <v>60</v>
      </c>
      <c r="C233" s="19" t="s">
        <v>5507</v>
      </c>
      <c r="D233" s="19" t="s">
        <v>5508</v>
      </c>
      <c r="E233" s="19" t="s">
        <v>7028</v>
      </c>
      <c r="F233" s="95" t="s">
        <v>28223</v>
      </c>
      <c r="G233" s="20" t="s">
        <v>61</v>
      </c>
      <c r="H233" s="21" t="s">
        <v>6346</v>
      </c>
      <c r="I233" s="22" t="s">
        <v>7396</v>
      </c>
      <c r="V233" s="55"/>
    </row>
    <row r="234" spans="1:22" ht="14.1" customHeight="1">
      <c r="A234" s="13">
        <f t="shared" si="3"/>
        <v>229</v>
      </c>
      <c r="B234" s="70" t="s">
        <v>62</v>
      </c>
      <c r="C234" s="19" t="s">
        <v>5509</v>
      </c>
      <c r="D234" s="19" t="s">
        <v>5510</v>
      </c>
      <c r="E234" s="19" t="s">
        <v>7028</v>
      </c>
      <c r="F234" s="95" t="s">
        <v>28223</v>
      </c>
      <c r="G234" s="20" t="s">
        <v>63</v>
      </c>
      <c r="H234" s="21" t="s">
        <v>6025</v>
      </c>
      <c r="I234" s="22" t="s">
        <v>7396</v>
      </c>
      <c r="V234" s="55"/>
    </row>
    <row r="235" spans="1:22" ht="14.1" customHeight="1">
      <c r="A235" s="13">
        <f t="shared" si="3"/>
        <v>230</v>
      </c>
      <c r="B235" s="70" t="s">
        <v>64</v>
      </c>
      <c r="C235" s="19" t="s">
        <v>5511</v>
      </c>
      <c r="D235" s="19" t="s">
        <v>5512</v>
      </c>
      <c r="E235" s="19" t="s">
        <v>7028</v>
      </c>
      <c r="F235" s="95" t="s">
        <v>28220</v>
      </c>
      <c r="G235" s="20" t="s">
        <v>50</v>
      </c>
      <c r="H235" s="21" t="s">
        <v>6025</v>
      </c>
      <c r="I235" s="22" t="s">
        <v>7396</v>
      </c>
      <c r="V235" s="55"/>
    </row>
    <row r="236" spans="1:22" ht="14.1" customHeight="1">
      <c r="A236" s="13">
        <f t="shared" si="3"/>
        <v>231</v>
      </c>
      <c r="B236" s="70" t="s">
        <v>66</v>
      </c>
      <c r="C236" s="19" t="s">
        <v>21</v>
      </c>
      <c r="D236" s="19" t="s">
        <v>5513</v>
      </c>
      <c r="E236" s="19" t="s">
        <v>7028</v>
      </c>
      <c r="F236" s="95" t="s">
        <v>28223</v>
      </c>
      <c r="G236" s="20" t="s">
        <v>67</v>
      </c>
      <c r="H236" s="21" t="s">
        <v>6025</v>
      </c>
      <c r="I236" s="22" t="s">
        <v>7396</v>
      </c>
      <c r="V236" s="55"/>
    </row>
    <row r="237" spans="1:22" ht="14.1" customHeight="1">
      <c r="A237" s="13">
        <f t="shared" si="3"/>
        <v>232</v>
      </c>
      <c r="B237" s="70" t="s">
        <v>68</v>
      </c>
      <c r="C237" s="19" t="s">
        <v>5514</v>
      </c>
      <c r="D237" s="19" t="s">
        <v>5515</v>
      </c>
      <c r="E237" s="19" t="s">
        <v>7028</v>
      </c>
      <c r="F237" s="95"/>
      <c r="G237" s="20" t="s">
        <v>69</v>
      </c>
      <c r="H237" s="21" t="s">
        <v>6025</v>
      </c>
      <c r="I237" s="22" t="s">
        <v>7396</v>
      </c>
      <c r="V237" s="55"/>
    </row>
    <row r="238" spans="1:22" ht="14.1" customHeight="1">
      <c r="A238" s="13">
        <f t="shared" si="3"/>
        <v>233</v>
      </c>
      <c r="B238" s="70" t="s">
        <v>70</v>
      </c>
      <c r="C238" s="19" t="s">
        <v>5516</v>
      </c>
      <c r="D238" s="19" t="s">
        <v>5517</v>
      </c>
      <c r="E238" s="19" t="s">
        <v>7028</v>
      </c>
      <c r="F238" s="95"/>
      <c r="G238" s="20" t="s">
        <v>71</v>
      </c>
      <c r="H238" s="21" t="s">
        <v>6025</v>
      </c>
      <c r="I238" s="22" t="s">
        <v>7396</v>
      </c>
      <c r="V238" s="55"/>
    </row>
    <row r="239" spans="1:22" ht="14.1" customHeight="1">
      <c r="A239" s="13">
        <f t="shared" si="3"/>
        <v>234</v>
      </c>
      <c r="B239" s="70" t="s">
        <v>72</v>
      </c>
      <c r="C239" s="19" t="s">
        <v>5518</v>
      </c>
      <c r="D239" s="19" t="s">
        <v>5322</v>
      </c>
      <c r="E239" s="19" t="s">
        <v>7028</v>
      </c>
      <c r="F239" s="95" t="s">
        <v>28223</v>
      </c>
      <c r="G239" s="20" t="s">
        <v>73</v>
      </c>
      <c r="H239" s="21" t="s">
        <v>6025</v>
      </c>
      <c r="I239" s="22" t="s">
        <v>7396</v>
      </c>
      <c r="V239" s="55"/>
    </row>
    <row r="240" spans="1:22" ht="14.1" customHeight="1">
      <c r="A240" s="13">
        <f t="shared" si="3"/>
        <v>235</v>
      </c>
      <c r="B240" s="70">
        <v>235</v>
      </c>
      <c r="C240" s="19" t="s">
        <v>21</v>
      </c>
      <c r="D240" s="19" t="s">
        <v>5519</v>
      </c>
      <c r="E240" s="19"/>
      <c r="F240" s="95" t="s">
        <v>28220</v>
      </c>
      <c r="G240" s="20">
        <v>15</v>
      </c>
      <c r="H240" s="21" t="s">
        <v>7390</v>
      </c>
      <c r="I240" s="22" t="s">
        <v>7396</v>
      </c>
      <c r="V240" s="55"/>
    </row>
    <row r="241" spans="1:22" ht="14.1" customHeight="1">
      <c r="A241" s="13">
        <f t="shared" si="3"/>
        <v>236</v>
      </c>
      <c r="B241" s="70">
        <v>236</v>
      </c>
      <c r="C241" s="19" t="s">
        <v>21</v>
      </c>
      <c r="D241" s="19" t="s">
        <v>5520</v>
      </c>
      <c r="E241" s="19" t="s">
        <v>7032</v>
      </c>
      <c r="F241" s="95" t="s">
        <v>28223</v>
      </c>
      <c r="G241" s="20">
        <v>15</v>
      </c>
      <c r="H241" s="21" t="s">
        <v>7390</v>
      </c>
      <c r="I241" s="22" t="s">
        <v>7396</v>
      </c>
      <c r="V241" s="55"/>
    </row>
    <row r="242" spans="1:22" ht="14.1" customHeight="1">
      <c r="A242" s="13">
        <f t="shared" si="3"/>
        <v>237</v>
      </c>
      <c r="B242" s="70">
        <v>237</v>
      </c>
      <c r="C242" s="19" t="s">
        <v>5521</v>
      </c>
      <c r="D242" s="19" t="s">
        <v>5522</v>
      </c>
      <c r="E242" s="19" t="s">
        <v>7030</v>
      </c>
      <c r="F242" s="95" t="s">
        <v>28223</v>
      </c>
      <c r="G242" s="20">
        <v>20</v>
      </c>
      <c r="H242" s="21" t="s">
        <v>7390</v>
      </c>
      <c r="I242" s="22" t="s">
        <v>7396</v>
      </c>
      <c r="V242" s="55"/>
    </row>
    <row r="243" spans="1:22" ht="14.1" customHeight="1">
      <c r="A243" s="13">
        <f t="shared" si="3"/>
        <v>238</v>
      </c>
      <c r="B243" s="70">
        <v>238</v>
      </c>
      <c r="C243" s="19" t="s">
        <v>5523</v>
      </c>
      <c r="D243" s="19" t="s">
        <v>5524</v>
      </c>
      <c r="E243" s="19" t="s">
        <v>7030</v>
      </c>
      <c r="F243" s="95" t="s">
        <v>28223</v>
      </c>
      <c r="G243" s="20">
        <v>15</v>
      </c>
      <c r="H243" s="21" t="s">
        <v>7390</v>
      </c>
      <c r="I243" s="22" t="s">
        <v>7396</v>
      </c>
      <c r="V243" s="55"/>
    </row>
    <row r="244" spans="1:22" ht="14.1" customHeight="1">
      <c r="A244" s="13">
        <f t="shared" si="3"/>
        <v>239</v>
      </c>
      <c r="B244" s="70">
        <v>239</v>
      </c>
      <c r="C244" s="19" t="s">
        <v>5525</v>
      </c>
      <c r="D244" s="19" t="s">
        <v>5526</v>
      </c>
      <c r="E244" s="19" t="s">
        <v>7028</v>
      </c>
      <c r="F244" s="95" t="s">
        <v>28223</v>
      </c>
      <c r="G244" s="20">
        <v>16</v>
      </c>
      <c r="H244" s="21" t="s">
        <v>7390</v>
      </c>
      <c r="I244" s="22" t="s">
        <v>7396</v>
      </c>
      <c r="V244" s="55"/>
    </row>
    <row r="245" spans="1:22" ht="14.1" customHeight="1">
      <c r="A245" s="13">
        <f t="shared" si="3"/>
        <v>240</v>
      </c>
      <c r="B245" s="70">
        <v>240</v>
      </c>
      <c r="C245" s="19" t="s">
        <v>5527</v>
      </c>
      <c r="D245" s="19" t="s">
        <v>5528</v>
      </c>
      <c r="E245" s="19" t="s">
        <v>7028</v>
      </c>
      <c r="F245" s="95" t="s">
        <v>28223</v>
      </c>
      <c r="G245" s="20">
        <v>11</v>
      </c>
      <c r="H245" s="21" t="s">
        <v>7390</v>
      </c>
      <c r="I245" s="22" t="s">
        <v>7396</v>
      </c>
      <c r="V245" s="55"/>
    </row>
    <row r="246" spans="1:22" ht="14.1" customHeight="1">
      <c r="A246" s="13">
        <f t="shared" si="3"/>
        <v>241</v>
      </c>
      <c r="B246" s="70">
        <v>241</v>
      </c>
      <c r="C246" s="19" t="s">
        <v>5529</v>
      </c>
      <c r="D246" s="19" t="s">
        <v>5530</v>
      </c>
      <c r="E246" s="19" t="s">
        <v>7028</v>
      </c>
      <c r="F246" s="95" t="s">
        <v>28230</v>
      </c>
      <c r="G246" s="20">
        <v>20</v>
      </c>
      <c r="H246" s="21" t="s">
        <v>7390</v>
      </c>
      <c r="I246" s="22" t="s">
        <v>7396</v>
      </c>
      <c r="V246" s="55"/>
    </row>
    <row r="247" spans="1:22" ht="14.1" customHeight="1">
      <c r="A247" s="13">
        <f t="shared" si="3"/>
        <v>242</v>
      </c>
      <c r="B247" s="70">
        <v>242</v>
      </c>
      <c r="C247" s="19" t="s">
        <v>5531</v>
      </c>
      <c r="D247" s="19" t="s">
        <v>5532</v>
      </c>
      <c r="E247" s="19" t="s">
        <v>7028</v>
      </c>
      <c r="F247" s="95" t="s">
        <v>28233</v>
      </c>
      <c r="G247" s="20">
        <v>12</v>
      </c>
      <c r="H247" s="21" t="s">
        <v>7390</v>
      </c>
      <c r="I247" s="22" t="s">
        <v>7396</v>
      </c>
      <c r="V247" s="55"/>
    </row>
    <row r="248" spans="1:22" ht="14.1" customHeight="1">
      <c r="A248" s="13">
        <f t="shared" si="3"/>
        <v>243</v>
      </c>
      <c r="B248" s="70">
        <v>243</v>
      </c>
      <c r="C248" s="19" t="s">
        <v>5533</v>
      </c>
      <c r="D248" s="19" t="s">
        <v>5534</v>
      </c>
      <c r="E248" s="19" t="s">
        <v>7028</v>
      </c>
      <c r="F248" s="95" t="s">
        <v>28233</v>
      </c>
      <c r="G248" s="20">
        <v>14</v>
      </c>
      <c r="H248" s="21" t="s">
        <v>7390</v>
      </c>
      <c r="I248" s="22" t="s">
        <v>7396</v>
      </c>
      <c r="V248" s="55"/>
    </row>
    <row r="249" spans="1:22" ht="14.1" customHeight="1">
      <c r="A249" s="13">
        <f t="shared" si="3"/>
        <v>244</v>
      </c>
      <c r="B249" s="70">
        <v>244</v>
      </c>
      <c r="C249" s="19" t="s">
        <v>5535</v>
      </c>
      <c r="D249" s="19" t="s">
        <v>5536</v>
      </c>
      <c r="E249" s="19" t="s">
        <v>7033</v>
      </c>
      <c r="F249" s="95"/>
      <c r="G249" s="20">
        <v>12</v>
      </c>
      <c r="H249" s="21" t="s">
        <v>7393</v>
      </c>
      <c r="I249" s="22" t="s">
        <v>7396</v>
      </c>
      <c r="V249" s="55"/>
    </row>
    <row r="250" spans="1:22" ht="14.1" customHeight="1">
      <c r="A250" s="13">
        <f t="shared" si="3"/>
        <v>245</v>
      </c>
      <c r="B250" s="70">
        <v>245</v>
      </c>
      <c r="C250" s="19" t="s">
        <v>5537</v>
      </c>
      <c r="D250" s="19" t="s">
        <v>5538</v>
      </c>
      <c r="E250" s="19" t="s">
        <v>7034</v>
      </c>
      <c r="F250" s="95"/>
      <c r="G250" s="20">
        <v>94</v>
      </c>
      <c r="H250" s="21" t="s">
        <v>7393</v>
      </c>
      <c r="I250" s="22" t="s">
        <v>7396</v>
      </c>
      <c r="V250" s="55"/>
    </row>
    <row r="251" spans="1:22" ht="14.1" customHeight="1">
      <c r="A251" s="13">
        <f t="shared" si="3"/>
        <v>246</v>
      </c>
      <c r="B251" s="70">
        <v>246</v>
      </c>
      <c r="C251" s="19" t="s">
        <v>5539</v>
      </c>
      <c r="D251" s="19" t="s">
        <v>5322</v>
      </c>
      <c r="E251" s="19" t="s">
        <v>7009</v>
      </c>
      <c r="F251" s="95"/>
      <c r="G251" s="20">
        <v>25</v>
      </c>
      <c r="H251" s="21" t="s">
        <v>6025</v>
      </c>
      <c r="I251" s="22" t="s">
        <v>7396</v>
      </c>
      <c r="V251" s="55"/>
    </row>
    <row r="252" spans="1:22" ht="14.1" customHeight="1">
      <c r="A252" s="13">
        <f t="shared" si="3"/>
        <v>247</v>
      </c>
      <c r="B252" s="70">
        <v>247</v>
      </c>
      <c r="C252" s="19" t="s">
        <v>5539</v>
      </c>
      <c r="D252" s="19" t="s">
        <v>5322</v>
      </c>
      <c r="E252" s="19"/>
      <c r="F252" s="95"/>
      <c r="G252" s="20">
        <v>25</v>
      </c>
      <c r="H252" s="21" t="s">
        <v>6025</v>
      </c>
      <c r="I252" s="22" t="s">
        <v>7396</v>
      </c>
      <c r="V252" s="55"/>
    </row>
    <row r="253" spans="1:22" ht="14.1" customHeight="1">
      <c r="A253" s="13">
        <f t="shared" si="3"/>
        <v>248</v>
      </c>
      <c r="B253" s="70">
        <v>248</v>
      </c>
      <c r="C253" s="19" t="s">
        <v>5539</v>
      </c>
      <c r="D253" s="19" t="s">
        <v>5322</v>
      </c>
      <c r="E253" s="19"/>
      <c r="F253" s="95"/>
      <c r="G253" s="20">
        <v>25</v>
      </c>
      <c r="H253" s="21" t="s">
        <v>6025</v>
      </c>
      <c r="I253" s="22" t="s">
        <v>7396</v>
      </c>
      <c r="V253" s="55"/>
    </row>
    <row r="254" spans="1:22" ht="14.1" customHeight="1">
      <c r="A254" s="13">
        <f t="shared" si="3"/>
        <v>249</v>
      </c>
      <c r="B254" s="70">
        <v>249</v>
      </c>
      <c r="C254" s="19" t="s">
        <v>5539</v>
      </c>
      <c r="D254" s="19" t="s">
        <v>5322</v>
      </c>
      <c r="E254" s="19"/>
      <c r="F254" s="95"/>
      <c r="G254" s="20">
        <v>25</v>
      </c>
      <c r="H254" s="21" t="s">
        <v>6025</v>
      </c>
      <c r="I254" s="22" t="s">
        <v>7396</v>
      </c>
      <c r="V254" s="55"/>
    </row>
    <row r="255" spans="1:22" ht="14.1" customHeight="1">
      <c r="A255" s="13">
        <f t="shared" si="3"/>
        <v>250</v>
      </c>
      <c r="B255" s="70">
        <v>250</v>
      </c>
      <c r="C255" s="19" t="s">
        <v>5539</v>
      </c>
      <c r="D255" s="19" t="s">
        <v>5322</v>
      </c>
      <c r="E255" s="19"/>
      <c r="F255" s="95"/>
      <c r="G255" s="20">
        <v>25</v>
      </c>
      <c r="H255" s="21" t="s">
        <v>6025</v>
      </c>
      <c r="I255" s="22" t="s">
        <v>7396</v>
      </c>
      <c r="V255" s="55"/>
    </row>
    <row r="256" spans="1:22" ht="14.1" customHeight="1">
      <c r="A256" s="13">
        <f t="shared" si="3"/>
        <v>251</v>
      </c>
      <c r="B256" s="70">
        <v>251</v>
      </c>
      <c r="C256" s="19" t="s">
        <v>5539</v>
      </c>
      <c r="D256" s="19" t="s">
        <v>5322</v>
      </c>
      <c r="E256" s="19"/>
      <c r="F256" s="95"/>
      <c r="G256" s="20">
        <v>25</v>
      </c>
      <c r="H256" s="21" t="s">
        <v>6025</v>
      </c>
      <c r="I256" s="22" t="s">
        <v>7396</v>
      </c>
      <c r="V256" s="55"/>
    </row>
    <row r="257" spans="1:22" ht="14.1" customHeight="1">
      <c r="A257" s="13">
        <f t="shared" si="3"/>
        <v>252</v>
      </c>
      <c r="B257" s="70">
        <v>252</v>
      </c>
      <c r="C257" s="19" t="s">
        <v>5540</v>
      </c>
      <c r="D257" s="19" t="s">
        <v>5541</v>
      </c>
      <c r="E257" s="19" t="s">
        <v>7035</v>
      </c>
      <c r="F257" s="95"/>
      <c r="G257" s="20">
        <v>6.5</v>
      </c>
      <c r="H257" s="21" t="s">
        <v>6025</v>
      </c>
      <c r="I257" s="22" t="s">
        <v>7396</v>
      </c>
      <c r="V257" s="55"/>
    </row>
    <row r="258" spans="1:22" ht="14.1" customHeight="1">
      <c r="A258" s="13">
        <f t="shared" si="3"/>
        <v>253</v>
      </c>
      <c r="B258" s="70">
        <v>253</v>
      </c>
      <c r="C258" s="19" t="s">
        <v>5540</v>
      </c>
      <c r="D258" s="19" t="s">
        <v>5541</v>
      </c>
      <c r="E258" s="19" t="s">
        <v>7035</v>
      </c>
      <c r="F258" s="95"/>
      <c r="G258" s="20">
        <v>6.5</v>
      </c>
      <c r="H258" s="21" t="s">
        <v>6025</v>
      </c>
      <c r="I258" s="22" t="s">
        <v>7396</v>
      </c>
      <c r="V258" s="55"/>
    </row>
    <row r="259" spans="1:22" ht="14.1" customHeight="1">
      <c r="A259" s="13">
        <f t="shared" si="3"/>
        <v>254</v>
      </c>
      <c r="B259" s="70">
        <v>254</v>
      </c>
      <c r="C259" s="19" t="s">
        <v>5540</v>
      </c>
      <c r="D259" s="19" t="s">
        <v>5541</v>
      </c>
      <c r="E259" s="19" t="s">
        <v>7035</v>
      </c>
      <c r="F259" s="95"/>
      <c r="G259" s="20">
        <v>6.5</v>
      </c>
      <c r="H259" s="21" t="s">
        <v>6025</v>
      </c>
      <c r="I259" s="22" t="s">
        <v>7396</v>
      </c>
      <c r="V259" s="55"/>
    </row>
    <row r="260" spans="1:22" ht="14.1" customHeight="1">
      <c r="A260" s="13">
        <f t="shared" si="3"/>
        <v>255</v>
      </c>
      <c r="B260" s="70">
        <v>255</v>
      </c>
      <c r="C260" s="19" t="s">
        <v>5540</v>
      </c>
      <c r="D260" s="19" t="s">
        <v>5541</v>
      </c>
      <c r="E260" s="19" t="s">
        <v>7035</v>
      </c>
      <c r="F260" s="95" t="s">
        <v>28232</v>
      </c>
      <c r="G260" s="20">
        <v>6.5</v>
      </c>
      <c r="H260" s="21" t="s">
        <v>6025</v>
      </c>
      <c r="I260" s="22" t="s">
        <v>7396</v>
      </c>
      <c r="V260" s="55"/>
    </row>
    <row r="261" spans="1:22" ht="14.1" customHeight="1">
      <c r="A261" s="13">
        <f t="shared" si="3"/>
        <v>256</v>
      </c>
      <c r="B261" s="70">
        <v>256</v>
      </c>
      <c r="C261" s="19" t="s">
        <v>5540</v>
      </c>
      <c r="D261" s="19" t="s">
        <v>5541</v>
      </c>
      <c r="E261" s="19" t="s">
        <v>7035</v>
      </c>
      <c r="F261" s="95" t="s">
        <v>28232</v>
      </c>
      <c r="G261" s="20">
        <v>6.5</v>
      </c>
      <c r="H261" s="21" t="s">
        <v>6025</v>
      </c>
      <c r="I261" s="22" t="s">
        <v>7396</v>
      </c>
      <c r="V261" s="55"/>
    </row>
    <row r="262" spans="1:22" ht="14.1" customHeight="1">
      <c r="A262" s="13">
        <f t="shared" si="3"/>
        <v>257</v>
      </c>
      <c r="B262" s="70">
        <v>257</v>
      </c>
      <c r="C262" s="19" t="s">
        <v>5540</v>
      </c>
      <c r="D262" s="19" t="s">
        <v>5541</v>
      </c>
      <c r="E262" s="19" t="s">
        <v>7035</v>
      </c>
      <c r="F262" s="95" t="s">
        <v>28232</v>
      </c>
      <c r="G262" s="20">
        <v>6.5</v>
      </c>
      <c r="H262" s="21" t="s">
        <v>6025</v>
      </c>
      <c r="I262" s="22" t="s">
        <v>7396</v>
      </c>
      <c r="V262" s="55"/>
    </row>
    <row r="263" spans="1:22" ht="14.1" customHeight="1">
      <c r="A263" s="13">
        <f t="shared" si="3"/>
        <v>258</v>
      </c>
      <c r="B263" s="70">
        <v>258</v>
      </c>
      <c r="C263" s="19" t="s">
        <v>5542</v>
      </c>
      <c r="D263" s="19" t="s">
        <v>5339</v>
      </c>
      <c r="E263" s="19" t="s">
        <v>7036</v>
      </c>
      <c r="F263" s="95" t="s">
        <v>28233</v>
      </c>
      <c r="G263" s="20">
        <v>30</v>
      </c>
      <c r="H263" s="21" t="s">
        <v>6025</v>
      </c>
      <c r="I263" s="22" t="s">
        <v>7396</v>
      </c>
      <c r="V263" s="55"/>
    </row>
    <row r="264" spans="1:22" ht="14.1" customHeight="1">
      <c r="A264" s="13">
        <f t="shared" ref="A264:A327" si="4">A263+1</f>
        <v>259</v>
      </c>
      <c r="B264" s="70">
        <v>259</v>
      </c>
      <c r="C264" s="19" t="s">
        <v>5542</v>
      </c>
      <c r="D264" s="19" t="s">
        <v>5339</v>
      </c>
      <c r="E264" s="19" t="s">
        <v>7036</v>
      </c>
      <c r="F264" s="95" t="s">
        <v>28233</v>
      </c>
      <c r="G264" s="20">
        <v>30</v>
      </c>
      <c r="H264" s="21" t="s">
        <v>6025</v>
      </c>
      <c r="I264" s="22" t="s">
        <v>7396</v>
      </c>
      <c r="V264" s="55"/>
    </row>
    <row r="265" spans="1:22" ht="14.1" customHeight="1">
      <c r="A265" s="13">
        <f t="shared" si="4"/>
        <v>260</v>
      </c>
      <c r="B265" s="70">
        <v>260</v>
      </c>
      <c r="C265" s="19" t="s">
        <v>5542</v>
      </c>
      <c r="D265" s="19" t="s">
        <v>5339</v>
      </c>
      <c r="E265" s="19" t="s">
        <v>7036</v>
      </c>
      <c r="F265" s="95" t="s">
        <v>28233</v>
      </c>
      <c r="G265" s="20">
        <v>30</v>
      </c>
      <c r="H265" s="21" t="s">
        <v>6025</v>
      </c>
      <c r="I265" s="22" t="s">
        <v>7396</v>
      </c>
      <c r="V265" s="55"/>
    </row>
    <row r="266" spans="1:22" ht="14.1" customHeight="1">
      <c r="A266" s="13">
        <f t="shared" si="4"/>
        <v>261</v>
      </c>
      <c r="B266" s="70">
        <v>261</v>
      </c>
      <c r="C266" s="19" t="s">
        <v>5539</v>
      </c>
      <c r="D266" s="19" t="s">
        <v>5543</v>
      </c>
      <c r="E266" s="19" t="s">
        <v>7009</v>
      </c>
      <c r="F266" s="95" t="s">
        <v>28233</v>
      </c>
      <c r="G266" s="20">
        <v>25</v>
      </c>
      <c r="H266" s="21" t="s">
        <v>6025</v>
      </c>
      <c r="I266" s="22" t="s">
        <v>7396</v>
      </c>
      <c r="V266" s="55"/>
    </row>
    <row r="267" spans="1:22" ht="14.1" customHeight="1">
      <c r="A267" s="13">
        <f t="shared" si="4"/>
        <v>262</v>
      </c>
      <c r="B267" s="70">
        <v>262</v>
      </c>
      <c r="C267" s="19" t="s">
        <v>5539</v>
      </c>
      <c r="D267" s="19" t="s">
        <v>5543</v>
      </c>
      <c r="E267" s="19" t="s">
        <v>7009</v>
      </c>
      <c r="F267" s="95" t="s">
        <v>28233</v>
      </c>
      <c r="G267" s="20">
        <v>25</v>
      </c>
      <c r="H267" s="21" t="s">
        <v>6025</v>
      </c>
      <c r="I267" s="22" t="s">
        <v>7396</v>
      </c>
      <c r="V267" s="55"/>
    </row>
    <row r="268" spans="1:22" ht="14.1" customHeight="1">
      <c r="A268" s="13">
        <f t="shared" si="4"/>
        <v>263</v>
      </c>
      <c r="B268" s="70">
        <v>263</v>
      </c>
      <c r="C268" s="19" t="s">
        <v>5539</v>
      </c>
      <c r="D268" s="19" t="s">
        <v>5543</v>
      </c>
      <c r="E268" s="19" t="s">
        <v>7009</v>
      </c>
      <c r="F268" s="95" t="s">
        <v>28233</v>
      </c>
      <c r="G268" s="20">
        <v>25</v>
      </c>
      <c r="H268" s="21" t="s">
        <v>6025</v>
      </c>
      <c r="I268" s="22" t="s">
        <v>7396</v>
      </c>
      <c r="V268" s="55"/>
    </row>
    <row r="269" spans="1:22" ht="14.1" customHeight="1">
      <c r="A269" s="13">
        <f t="shared" si="4"/>
        <v>264</v>
      </c>
      <c r="B269" s="70">
        <v>264</v>
      </c>
      <c r="C269" s="19" t="s">
        <v>5539</v>
      </c>
      <c r="D269" s="19" t="s">
        <v>5544</v>
      </c>
      <c r="E269" s="19" t="s">
        <v>7009</v>
      </c>
      <c r="F269" s="95" t="s">
        <v>28233</v>
      </c>
      <c r="G269" s="20">
        <v>25</v>
      </c>
      <c r="H269" s="21" t="s">
        <v>6025</v>
      </c>
      <c r="I269" s="22" t="s">
        <v>7396</v>
      </c>
      <c r="V269" s="55"/>
    </row>
    <row r="270" spans="1:22" ht="14.1" customHeight="1">
      <c r="A270" s="13">
        <f t="shared" si="4"/>
        <v>265</v>
      </c>
      <c r="B270" s="70">
        <v>265</v>
      </c>
      <c r="C270" s="19" t="s">
        <v>5539</v>
      </c>
      <c r="D270" s="19" t="s">
        <v>5544</v>
      </c>
      <c r="E270" s="19" t="s">
        <v>7009</v>
      </c>
      <c r="F270" s="95" t="s">
        <v>28233</v>
      </c>
      <c r="G270" s="20">
        <v>25</v>
      </c>
      <c r="H270" s="21" t="s">
        <v>6025</v>
      </c>
      <c r="I270" s="22" t="s">
        <v>7396</v>
      </c>
      <c r="V270" s="55"/>
    </row>
    <row r="271" spans="1:22" ht="14.1" customHeight="1">
      <c r="A271" s="13">
        <f t="shared" si="4"/>
        <v>266</v>
      </c>
      <c r="B271" s="70">
        <v>266</v>
      </c>
      <c r="C271" s="19" t="s">
        <v>5539</v>
      </c>
      <c r="D271" s="19" t="s">
        <v>5544</v>
      </c>
      <c r="E271" s="19" t="s">
        <v>7009</v>
      </c>
      <c r="F271" s="95" t="s">
        <v>28233</v>
      </c>
      <c r="G271" s="20">
        <v>25</v>
      </c>
      <c r="H271" s="21" t="s">
        <v>6025</v>
      </c>
      <c r="I271" s="22" t="s">
        <v>7396</v>
      </c>
      <c r="V271" s="55"/>
    </row>
    <row r="272" spans="1:22" ht="14.1" customHeight="1">
      <c r="A272" s="13">
        <f t="shared" si="4"/>
        <v>267</v>
      </c>
      <c r="B272" s="70">
        <v>267</v>
      </c>
      <c r="C272" s="19" t="s">
        <v>5539</v>
      </c>
      <c r="D272" s="19" t="s">
        <v>5545</v>
      </c>
      <c r="E272" s="19" t="s">
        <v>7009</v>
      </c>
      <c r="F272" s="95" t="s">
        <v>28233</v>
      </c>
      <c r="G272" s="20">
        <v>35</v>
      </c>
      <c r="H272" s="21" t="s">
        <v>6025</v>
      </c>
      <c r="I272" s="22" t="s">
        <v>7396</v>
      </c>
      <c r="V272" s="55"/>
    </row>
    <row r="273" spans="1:22" ht="14.1" customHeight="1">
      <c r="A273" s="13">
        <f t="shared" si="4"/>
        <v>268</v>
      </c>
      <c r="B273" s="70">
        <v>268</v>
      </c>
      <c r="C273" s="19" t="s">
        <v>5539</v>
      </c>
      <c r="D273" s="19" t="s">
        <v>5545</v>
      </c>
      <c r="E273" s="19" t="s">
        <v>7009</v>
      </c>
      <c r="F273" s="95"/>
      <c r="G273" s="20">
        <v>35</v>
      </c>
      <c r="H273" s="21" t="s">
        <v>6025</v>
      </c>
      <c r="I273" s="22" t="s">
        <v>7396</v>
      </c>
      <c r="V273" s="55"/>
    </row>
    <row r="274" spans="1:22" ht="14.1" customHeight="1">
      <c r="A274" s="13">
        <f t="shared" si="4"/>
        <v>269</v>
      </c>
      <c r="B274" s="70">
        <v>269</v>
      </c>
      <c r="C274" s="19" t="s">
        <v>5539</v>
      </c>
      <c r="D274" s="19" t="s">
        <v>5545</v>
      </c>
      <c r="E274" s="19" t="s">
        <v>7009</v>
      </c>
      <c r="F274" s="95"/>
      <c r="G274" s="20">
        <v>35</v>
      </c>
      <c r="H274" s="21" t="s">
        <v>6025</v>
      </c>
      <c r="I274" s="22" t="s">
        <v>7396</v>
      </c>
      <c r="V274" s="55"/>
    </row>
    <row r="275" spans="1:22" ht="14.1" customHeight="1">
      <c r="A275" s="13">
        <f t="shared" si="4"/>
        <v>270</v>
      </c>
      <c r="B275" s="70">
        <v>270</v>
      </c>
      <c r="C275" s="19" t="s">
        <v>5539</v>
      </c>
      <c r="D275" s="19" t="s">
        <v>5545</v>
      </c>
      <c r="E275" s="19" t="s">
        <v>7009</v>
      </c>
      <c r="F275" s="95"/>
      <c r="G275" s="20">
        <v>35</v>
      </c>
      <c r="H275" s="21" t="s">
        <v>6025</v>
      </c>
      <c r="I275" s="22" t="s">
        <v>7396</v>
      </c>
      <c r="V275" s="55"/>
    </row>
    <row r="276" spans="1:22" ht="14.1" customHeight="1">
      <c r="A276" s="13">
        <f t="shared" si="4"/>
        <v>271</v>
      </c>
      <c r="B276" s="70">
        <v>271</v>
      </c>
      <c r="C276" s="19" t="s">
        <v>5546</v>
      </c>
      <c r="D276" s="19" t="s">
        <v>5547</v>
      </c>
      <c r="E276" s="19"/>
      <c r="F276" s="95"/>
      <c r="G276" s="20">
        <v>17.5</v>
      </c>
      <c r="H276" s="21" t="s">
        <v>6025</v>
      </c>
      <c r="I276" s="22" t="s">
        <v>7396</v>
      </c>
      <c r="V276" s="55"/>
    </row>
    <row r="277" spans="1:22" ht="14.1" customHeight="1">
      <c r="A277" s="13">
        <f t="shared" si="4"/>
        <v>272</v>
      </c>
      <c r="B277" s="70">
        <v>272</v>
      </c>
      <c r="C277" s="19" t="s">
        <v>5546</v>
      </c>
      <c r="D277" s="19" t="s">
        <v>5547</v>
      </c>
      <c r="E277" s="19"/>
      <c r="F277" s="95"/>
      <c r="G277" s="20">
        <v>17.5</v>
      </c>
      <c r="H277" s="21" t="s">
        <v>6025</v>
      </c>
      <c r="I277" s="22" t="s">
        <v>7396</v>
      </c>
      <c r="V277" s="55"/>
    </row>
    <row r="278" spans="1:22" ht="14.1" customHeight="1">
      <c r="A278" s="13">
        <f t="shared" si="4"/>
        <v>273</v>
      </c>
      <c r="B278" s="70">
        <v>273</v>
      </c>
      <c r="C278" s="19" t="s">
        <v>5546</v>
      </c>
      <c r="D278" s="19" t="s">
        <v>5547</v>
      </c>
      <c r="E278" s="19"/>
      <c r="F278" s="95"/>
      <c r="G278" s="20">
        <v>17.5</v>
      </c>
      <c r="H278" s="21" t="s">
        <v>6025</v>
      </c>
      <c r="I278" s="22" t="s">
        <v>7396</v>
      </c>
      <c r="V278" s="55"/>
    </row>
    <row r="279" spans="1:22" ht="14.1" customHeight="1">
      <c r="A279" s="13">
        <f t="shared" si="4"/>
        <v>274</v>
      </c>
      <c r="B279" s="70">
        <v>274</v>
      </c>
      <c r="C279" s="19" t="s">
        <v>5548</v>
      </c>
      <c r="D279" s="19" t="s">
        <v>5549</v>
      </c>
      <c r="E279" s="19" t="s">
        <v>7037</v>
      </c>
      <c r="F279" s="95"/>
      <c r="G279" s="20">
        <v>15</v>
      </c>
      <c r="H279" s="21" t="s">
        <v>6025</v>
      </c>
      <c r="I279" s="22" t="s">
        <v>7396</v>
      </c>
      <c r="V279" s="55"/>
    </row>
    <row r="280" spans="1:22" ht="14.1" customHeight="1">
      <c r="A280" s="13">
        <f t="shared" si="4"/>
        <v>275</v>
      </c>
      <c r="B280" s="70">
        <v>275</v>
      </c>
      <c r="C280" s="19" t="s">
        <v>5548</v>
      </c>
      <c r="D280" s="19" t="s">
        <v>5549</v>
      </c>
      <c r="E280" s="19" t="s">
        <v>7037</v>
      </c>
      <c r="F280" s="95"/>
      <c r="G280" s="20">
        <v>15</v>
      </c>
      <c r="H280" s="21" t="s">
        <v>6025</v>
      </c>
      <c r="I280" s="22" t="s">
        <v>7396</v>
      </c>
      <c r="V280" s="55"/>
    </row>
    <row r="281" spans="1:22" ht="14.1" customHeight="1">
      <c r="A281" s="13">
        <f t="shared" si="4"/>
        <v>276</v>
      </c>
      <c r="B281" s="70">
        <v>276</v>
      </c>
      <c r="C281" s="19" t="s">
        <v>5548</v>
      </c>
      <c r="D281" s="19" t="s">
        <v>5549</v>
      </c>
      <c r="E281" s="19"/>
      <c r="F281" s="95"/>
      <c r="G281" s="20">
        <v>15</v>
      </c>
      <c r="H281" s="21" t="s">
        <v>6025</v>
      </c>
      <c r="I281" s="22" t="s">
        <v>7396</v>
      </c>
      <c r="V281" s="55"/>
    </row>
    <row r="282" spans="1:22" ht="14.1" customHeight="1">
      <c r="A282" s="13">
        <f t="shared" si="4"/>
        <v>277</v>
      </c>
      <c r="B282" s="70">
        <v>277</v>
      </c>
      <c r="C282" s="19" t="s">
        <v>5548</v>
      </c>
      <c r="D282" s="19" t="s">
        <v>5549</v>
      </c>
      <c r="E282" s="19"/>
      <c r="F282" s="95" t="s">
        <v>28244</v>
      </c>
      <c r="G282" s="20">
        <v>15</v>
      </c>
      <c r="H282" s="21" t="s">
        <v>6025</v>
      </c>
      <c r="I282" s="22" t="s">
        <v>7396</v>
      </c>
      <c r="V282" s="55"/>
    </row>
    <row r="283" spans="1:22" ht="14.1" customHeight="1">
      <c r="A283" s="13">
        <f t="shared" si="4"/>
        <v>278</v>
      </c>
      <c r="B283" s="70">
        <v>278</v>
      </c>
      <c r="C283" s="19" t="s">
        <v>5548</v>
      </c>
      <c r="D283" s="19" t="s">
        <v>5549</v>
      </c>
      <c r="E283" s="19"/>
      <c r="F283" s="95" t="s">
        <v>28244</v>
      </c>
      <c r="G283" s="20">
        <v>15</v>
      </c>
      <c r="H283" s="21" t="s">
        <v>6025</v>
      </c>
      <c r="I283" s="22" t="s">
        <v>7396</v>
      </c>
      <c r="V283" s="55"/>
    </row>
    <row r="284" spans="1:22" ht="14.1" customHeight="1">
      <c r="A284" s="13">
        <f t="shared" si="4"/>
        <v>279</v>
      </c>
      <c r="B284" s="70">
        <v>279</v>
      </c>
      <c r="C284" s="19" t="s">
        <v>5548</v>
      </c>
      <c r="D284" s="19" t="s">
        <v>5549</v>
      </c>
      <c r="E284" s="19"/>
      <c r="F284" s="95" t="s">
        <v>28244</v>
      </c>
      <c r="G284" s="20">
        <v>15</v>
      </c>
      <c r="H284" s="21" t="s">
        <v>6025</v>
      </c>
      <c r="I284" s="22" t="s">
        <v>7396</v>
      </c>
      <c r="V284" s="55"/>
    </row>
    <row r="285" spans="1:22" ht="14.1" customHeight="1">
      <c r="A285" s="13">
        <f t="shared" si="4"/>
        <v>280</v>
      </c>
      <c r="B285" s="70">
        <v>280</v>
      </c>
      <c r="C285" s="19" t="s">
        <v>5550</v>
      </c>
      <c r="D285" s="19" t="s">
        <v>5551</v>
      </c>
      <c r="E285" s="19" t="s">
        <v>7017</v>
      </c>
      <c r="F285" s="95" t="s">
        <v>28233</v>
      </c>
      <c r="G285" s="20">
        <v>35</v>
      </c>
      <c r="H285" s="21" t="s">
        <v>6025</v>
      </c>
      <c r="I285" s="22" t="s">
        <v>7396</v>
      </c>
      <c r="V285" s="55"/>
    </row>
    <row r="286" spans="1:22" ht="14.1" customHeight="1">
      <c r="A286" s="13">
        <f t="shared" si="4"/>
        <v>281</v>
      </c>
      <c r="B286" s="70">
        <v>281</v>
      </c>
      <c r="C286" s="19" t="s">
        <v>5550</v>
      </c>
      <c r="D286" s="19" t="s">
        <v>5551</v>
      </c>
      <c r="E286" s="19" t="s">
        <v>7017</v>
      </c>
      <c r="F286" s="95" t="s">
        <v>28233</v>
      </c>
      <c r="G286" s="20">
        <v>35</v>
      </c>
      <c r="H286" s="21" t="s">
        <v>6025</v>
      </c>
      <c r="I286" s="22" t="s">
        <v>7396</v>
      </c>
      <c r="V286" s="55"/>
    </row>
    <row r="287" spans="1:22" ht="14.1" customHeight="1">
      <c r="A287" s="13">
        <f t="shared" si="4"/>
        <v>282</v>
      </c>
      <c r="B287" s="70">
        <v>282</v>
      </c>
      <c r="C287" s="19" t="s">
        <v>5550</v>
      </c>
      <c r="D287" s="19" t="s">
        <v>5551</v>
      </c>
      <c r="E287" s="19" t="s">
        <v>7017</v>
      </c>
      <c r="F287" s="95" t="s">
        <v>28233</v>
      </c>
      <c r="G287" s="20">
        <v>35</v>
      </c>
      <c r="H287" s="21" t="s">
        <v>6025</v>
      </c>
      <c r="I287" s="22" t="s">
        <v>7396</v>
      </c>
      <c r="V287" s="55"/>
    </row>
    <row r="288" spans="1:22" ht="14.1" customHeight="1">
      <c r="A288" s="13">
        <f t="shared" si="4"/>
        <v>283</v>
      </c>
      <c r="B288" s="70">
        <v>283</v>
      </c>
      <c r="C288" s="19" t="s">
        <v>5257</v>
      </c>
      <c r="D288" s="19" t="s">
        <v>5552</v>
      </c>
      <c r="E288" s="19" t="s">
        <v>7038</v>
      </c>
      <c r="F288" s="95" t="s">
        <v>28233</v>
      </c>
      <c r="G288" s="20">
        <v>20</v>
      </c>
      <c r="H288" s="21" t="s">
        <v>6879</v>
      </c>
      <c r="I288" s="22" t="s">
        <v>7396</v>
      </c>
      <c r="V288" s="55"/>
    </row>
    <row r="289" spans="1:22" ht="14.1" customHeight="1">
      <c r="A289" s="13">
        <f t="shared" si="4"/>
        <v>284</v>
      </c>
      <c r="B289" s="70">
        <v>284</v>
      </c>
      <c r="C289" s="19" t="s">
        <v>5257</v>
      </c>
      <c r="D289" s="19" t="s">
        <v>5552</v>
      </c>
      <c r="E289" s="19" t="s">
        <v>7038</v>
      </c>
      <c r="F289" s="95" t="s">
        <v>28233</v>
      </c>
      <c r="G289" s="20">
        <v>20</v>
      </c>
      <c r="H289" s="21" t="s">
        <v>6879</v>
      </c>
      <c r="I289" s="22" t="s">
        <v>7396</v>
      </c>
      <c r="V289" s="55"/>
    </row>
    <row r="290" spans="1:22" ht="14.1" customHeight="1">
      <c r="A290" s="13">
        <f t="shared" si="4"/>
        <v>285</v>
      </c>
      <c r="B290" s="70">
        <v>285</v>
      </c>
      <c r="C290" s="19" t="s">
        <v>5257</v>
      </c>
      <c r="D290" s="19" t="s">
        <v>5552</v>
      </c>
      <c r="E290" s="19" t="s">
        <v>7038</v>
      </c>
      <c r="F290" s="95" t="s">
        <v>28225</v>
      </c>
      <c r="G290" s="20">
        <v>20</v>
      </c>
      <c r="H290" s="21" t="s">
        <v>6879</v>
      </c>
      <c r="I290" s="22" t="s">
        <v>7396</v>
      </c>
      <c r="V290" s="55"/>
    </row>
    <row r="291" spans="1:22" ht="14.1" customHeight="1">
      <c r="A291" s="13">
        <f t="shared" si="4"/>
        <v>286</v>
      </c>
      <c r="B291" s="70">
        <v>286</v>
      </c>
      <c r="C291" s="19" t="s">
        <v>5257</v>
      </c>
      <c r="D291" s="19" t="s">
        <v>5552</v>
      </c>
      <c r="E291" s="19" t="s">
        <v>7038</v>
      </c>
      <c r="F291" s="95" t="s">
        <v>28225</v>
      </c>
      <c r="G291" s="20">
        <v>20</v>
      </c>
      <c r="H291" s="21" t="s">
        <v>6879</v>
      </c>
      <c r="I291" s="22" t="s">
        <v>7396</v>
      </c>
      <c r="V291" s="55"/>
    </row>
    <row r="292" spans="1:22" ht="14.1" customHeight="1">
      <c r="A292" s="13">
        <f t="shared" si="4"/>
        <v>287</v>
      </c>
      <c r="B292" s="70">
        <v>287</v>
      </c>
      <c r="C292" s="19" t="s">
        <v>5257</v>
      </c>
      <c r="D292" s="19" t="s">
        <v>5552</v>
      </c>
      <c r="E292" s="19" t="s">
        <v>7038</v>
      </c>
      <c r="F292" s="95" t="s">
        <v>28225</v>
      </c>
      <c r="G292" s="20">
        <v>20</v>
      </c>
      <c r="H292" s="21" t="s">
        <v>6879</v>
      </c>
      <c r="I292" s="22" t="s">
        <v>7396</v>
      </c>
      <c r="V292" s="55"/>
    </row>
    <row r="293" spans="1:22" ht="14.1" customHeight="1">
      <c r="A293" s="13">
        <f t="shared" si="4"/>
        <v>288</v>
      </c>
      <c r="B293" s="70">
        <v>288</v>
      </c>
      <c r="C293" s="19" t="s">
        <v>5553</v>
      </c>
      <c r="D293" s="19" t="s">
        <v>5554</v>
      </c>
      <c r="E293" s="19" t="s">
        <v>7039</v>
      </c>
      <c r="F293" s="95" t="s">
        <v>28225</v>
      </c>
      <c r="G293" s="20">
        <v>29.25</v>
      </c>
      <c r="H293" s="21" t="s">
        <v>6879</v>
      </c>
      <c r="I293" s="22" t="s">
        <v>7396</v>
      </c>
      <c r="V293" s="55"/>
    </row>
    <row r="294" spans="1:22" ht="14.1" customHeight="1">
      <c r="A294" s="13">
        <f t="shared" si="4"/>
        <v>289</v>
      </c>
      <c r="B294" s="70">
        <v>289</v>
      </c>
      <c r="C294" s="19" t="s">
        <v>5555</v>
      </c>
      <c r="D294" s="19" t="s">
        <v>5556</v>
      </c>
      <c r="E294" s="19" t="s">
        <v>7017</v>
      </c>
      <c r="F294" s="95" t="s">
        <v>28225</v>
      </c>
      <c r="G294" s="20">
        <v>21</v>
      </c>
      <c r="H294" s="21" t="s">
        <v>7393</v>
      </c>
      <c r="I294" s="22" t="s">
        <v>7396</v>
      </c>
      <c r="V294" s="55"/>
    </row>
    <row r="295" spans="1:22" ht="14.1" customHeight="1">
      <c r="A295" s="13">
        <f t="shared" si="4"/>
        <v>290</v>
      </c>
      <c r="B295" s="70">
        <v>290</v>
      </c>
      <c r="C295" s="19" t="s">
        <v>5555</v>
      </c>
      <c r="D295" s="19" t="s">
        <v>5556</v>
      </c>
      <c r="E295" s="19" t="s">
        <v>7017</v>
      </c>
      <c r="F295" s="95" t="s">
        <v>28225</v>
      </c>
      <c r="G295" s="20">
        <v>21</v>
      </c>
      <c r="H295" s="21" t="s">
        <v>7393</v>
      </c>
      <c r="I295" s="22" t="s">
        <v>7396</v>
      </c>
      <c r="V295" s="55"/>
    </row>
    <row r="296" spans="1:22" ht="14.1" customHeight="1">
      <c r="A296" s="13">
        <f t="shared" si="4"/>
        <v>291</v>
      </c>
      <c r="B296" s="70">
        <v>291</v>
      </c>
      <c r="C296" s="19" t="s">
        <v>5555</v>
      </c>
      <c r="D296" s="19" t="s">
        <v>5556</v>
      </c>
      <c r="E296" s="19" t="s">
        <v>7017</v>
      </c>
      <c r="F296" s="95" t="s">
        <v>28237</v>
      </c>
      <c r="G296" s="20">
        <v>21</v>
      </c>
      <c r="H296" s="21" t="s">
        <v>7393</v>
      </c>
      <c r="I296" s="22" t="s">
        <v>7396</v>
      </c>
      <c r="V296" s="55"/>
    </row>
    <row r="297" spans="1:22" ht="14.1" customHeight="1">
      <c r="A297" s="13">
        <f t="shared" si="4"/>
        <v>292</v>
      </c>
      <c r="B297" s="70">
        <v>292</v>
      </c>
      <c r="C297" s="19" t="s">
        <v>5555</v>
      </c>
      <c r="D297" s="19" t="s">
        <v>5556</v>
      </c>
      <c r="E297" s="19" t="s">
        <v>7017</v>
      </c>
      <c r="F297" s="95" t="s">
        <v>28237</v>
      </c>
      <c r="G297" s="20">
        <v>21</v>
      </c>
      <c r="H297" s="21" t="s">
        <v>7393</v>
      </c>
      <c r="I297" s="22" t="s">
        <v>7396</v>
      </c>
      <c r="V297" s="55"/>
    </row>
    <row r="298" spans="1:22" ht="14.1" customHeight="1">
      <c r="A298" s="13">
        <f t="shared" si="4"/>
        <v>293</v>
      </c>
      <c r="B298" s="70">
        <v>293</v>
      </c>
      <c r="C298" s="19" t="s">
        <v>5555</v>
      </c>
      <c r="D298" s="19" t="s">
        <v>5556</v>
      </c>
      <c r="E298" s="19" t="s">
        <v>7017</v>
      </c>
      <c r="F298" s="95" t="s">
        <v>28237</v>
      </c>
      <c r="G298" s="20">
        <v>21</v>
      </c>
      <c r="H298" s="21" t="s">
        <v>7393</v>
      </c>
      <c r="I298" s="22" t="s">
        <v>7396</v>
      </c>
      <c r="V298" s="55"/>
    </row>
    <row r="299" spans="1:22" ht="14.1" customHeight="1">
      <c r="A299" s="13">
        <f t="shared" si="4"/>
        <v>294</v>
      </c>
      <c r="B299" s="70">
        <v>294</v>
      </c>
      <c r="C299" s="19" t="s">
        <v>5261</v>
      </c>
      <c r="D299" s="19" t="s">
        <v>5557</v>
      </c>
      <c r="E299" s="19" t="s">
        <v>7040</v>
      </c>
      <c r="F299" s="95" t="s">
        <v>28237</v>
      </c>
      <c r="G299" s="20">
        <v>15</v>
      </c>
      <c r="H299" s="21" t="s">
        <v>6879</v>
      </c>
      <c r="I299" s="22" t="s">
        <v>7396</v>
      </c>
      <c r="V299" s="55"/>
    </row>
    <row r="300" spans="1:22" ht="14.1" customHeight="1">
      <c r="A300" s="13">
        <f t="shared" si="4"/>
        <v>295</v>
      </c>
      <c r="B300" s="70">
        <v>295</v>
      </c>
      <c r="C300" s="19" t="s">
        <v>5261</v>
      </c>
      <c r="D300" s="19" t="s">
        <v>5557</v>
      </c>
      <c r="E300" s="19" t="s">
        <v>7040</v>
      </c>
      <c r="F300" s="95" t="s">
        <v>28237</v>
      </c>
      <c r="G300" s="20">
        <v>15</v>
      </c>
      <c r="H300" s="21" t="s">
        <v>6879</v>
      </c>
      <c r="I300" s="22" t="s">
        <v>7396</v>
      </c>
      <c r="V300" s="55"/>
    </row>
    <row r="301" spans="1:22" ht="14.1" customHeight="1">
      <c r="A301" s="13">
        <f t="shared" si="4"/>
        <v>296</v>
      </c>
      <c r="B301" s="70">
        <v>296</v>
      </c>
      <c r="C301" s="19" t="s">
        <v>5261</v>
      </c>
      <c r="D301" s="19" t="s">
        <v>5557</v>
      </c>
      <c r="E301" s="19" t="s">
        <v>7040</v>
      </c>
      <c r="F301" s="95" t="s">
        <v>28230</v>
      </c>
      <c r="G301" s="20">
        <v>15</v>
      </c>
      <c r="H301" s="21" t="s">
        <v>6879</v>
      </c>
      <c r="I301" s="22" t="s">
        <v>7396</v>
      </c>
      <c r="V301" s="55"/>
    </row>
    <row r="302" spans="1:22" ht="14.1" customHeight="1">
      <c r="A302" s="13">
        <f t="shared" si="4"/>
        <v>297</v>
      </c>
      <c r="B302" s="70">
        <v>297</v>
      </c>
      <c r="C302" s="19" t="s">
        <v>5261</v>
      </c>
      <c r="D302" s="19" t="s">
        <v>5557</v>
      </c>
      <c r="E302" s="19" t="s">
        <v>7040</v>
      </c>
      <c r="F302" s="95" t="s">
        <v>28230</v>
      </c>
      <c r="G302" s="20">
        <v>15</v>
      </c>
      <c r="H302" s="21" t="s">
        <v>6879</v>
      </c>
      <c r="I302" s="22" t="s">
        <v>7396</v>
      </c>
      <c r="V302" s="55"/>
    </row>
    <row r="303" spans="1:22" ht="14.1" customHeight="1">
      <c r="A303" s="13">
        <f t="shared" si="4"/>
        <v>298</v>
      </c>
      <c r="B303" s="70">
        <v>298</v>
      </c>
      <c r="C303" s="19" t="s">
        <v>5261</v>
      </c>
      <c r="D303" s="19" t="s">
        <v>5557</v>
      </c>
      <c r="E303" s="19" t="s">
        <v>7040</v>
      </c>
      <c r="F303" s="95" t="s">
        <v>28230</v>
      </c>
      <c r="G303" s="20">
        <v>15</v>
      </c>
      <c r="H303" s="21" t="s">
        <v>6879</v>
      </c>
      <c r="I303" s="22" t="s">
        <v>7396</v>
      </c>
      <c r="V303" s="55"/>
    </row>
    <row r="304" spans="1:22" ht="14.1" customHeight="1">
      <c r="A304" s="13">
        <f t="shared" si="4"/>
        <v>299</v>
      </c>
      <c r="B304" s="70">
        <v>299</v>
      </c>
      <c r="C304" s="19" t="s">
        <v>5261</v>
      </c>
      <c r="D304" s="19" t="s">
        <v>5558</v>
      </c>
      <c r="E304" s="19" t="s">
        <v>7040</v>
      </c>
      <c r="F304" s="95" t="s">
        <v>28230</v>
      </c>
      <c r="G304" s="20">
        <v>16</v>
      </c>
      <c r="H304" s="21" t="s">
        <v>6879</v>
      </c>
      <c r="I304" s="22" t="s">
        <v>7396</v>
      </c>
      <c r="V304" s="55"/>
    </row>
    <row r="305" spans="1:22" ht="14.1" customHeight="1">
      <c r="A305" s="13">
        <f t="shared" si="4"/>
        <v>300</v>
      </c>
      <c r="B305" s="70">
        <v>300</v>
      </c>
      <c r="C305" s="19" t="s">
        <v>5261</v>
      </c>
      <c r="D305" s="19" t="s">
        <v>5558</v>
      </c>
      <c r="E305" s="19" t="s">
        <v>7040</v>
      </c>
      <c r="F305" s="95" t="s">
        <v>28230</v>
      </c>
      <c r="G305" s="20">
        <v>16</v>
      </c>
      <c r="H305" s="21" t="s">
        <v>6879</v>
      </c>
      <c r="I305" s="22" t="s">
        <v>7396</v>
      </c>
      <c r="V305" s="55"/>
    </row>
    <row r="306" spans="1:22" ht="14.1" customHeight="1">
      <c r="A306" s="13">
        <f t="shared" si="4"/>
        <v>301</v>
      </c>
      <c r="B306" s="70">
        <v>301</v>
      </c>
      <c r="C306" s="19" t="s">
        <v>5261</v>
      </c>
      <c r="D306" s="19" t="s">
        <v>5558</v>
      </c>
      <c r="E306" s="19" t="s">
        <v>7040</v>
      </c>
      <c r="F306" s="95" t="s">
        <v>28230</v>
      </c>
      <c r="G306" s="20">
        <v>16</v>
      </c>
      <c r="H306" s="21" t="s">
        <v>6879</v>
      </c>
      <c r="I306" s="22" t="s">
        <v>7396</v>
      </c>
      <c r="V306" s="55"/>
    </row>
    <row r="307" spans="1:22" ht="14.1" customHeight="1">
      <c r="A307" s="13">
        <f t="shared" si="4"/>
        <v>302</v>
      </c>
      <c r="B307" s="70">
        <v>302</v>
      </c>
      <c r="C307" s="19" t="s">
        <v>5261</v>
      </c>
      <c r="D307" s="19" t="s">
        <v>5558</v>
      </c>
      <c r="E307" s="19" t="s">
        <v>7040</v>
      </c>
      <c r="F307" s="95" t="s">
        <v>28230</v>
      </c>
      <c r="G307" s="20">
        <v>16</v>
      </c>
      <c r="H307" s="21" t="s">
        <v>6879</v>
      </c>
      <c r="I307" s="22" t="s">
        <v>7396</v>
      </c>
      <c r="V307" s="55"/>
    </row>
    <row r="308" spans="1:22" ht="14.1" customHeight="1">
      <c r="A308" s="13">
        <f t="shared" si="4"/>
        <v>303</v>
      </c>
      <c r="B308" s="70">
        <v>303</v>
      </c>
      <c r="C308" s="19" t="s">
        <v>5261</v>
      </c>
      <c r="D308" s="19" t="s">
        <v>5558</v>
      </c>
      <c r="E308" s="19" t="s">
        <v>7040</v>
      </c>
      <c r="F308" s="95" t="s">
        <v>28230</v>
      </c>
      <c r="G308" s="20">
        <v>16</v>
      </c>
      <c r="H308" s="21" t="s">
        <v>6879</v>
      </c>
      <c r="I308" s="22" t="s">
        <v>7396</v>
      </c>
      <c r="V308" s="55"/>
    </row>
    <row r="309" spans="1:22" ht="14.1" customHeight="1">
      <c r="A309" s="13">
        <f t="shared" si="4"/>
        <v>304</v>
      </c>
      <c r="B309" s="70">
        <v>304</v>
      </c>
      <c r="C309" s="19" t="s">
        <v>5261</v>
      </c>
      <c r="D309" s="19" t="s">
        <v>5559</v>
      </c>
      <c r="E309" s="19" t="s">
        <v>7040</v>
      </c>
      <c r="F309" s="95" t="s">
        <v>28230</v>
      </c>
      <c r="G309" s="20">
        <v>16</v>
      </c>
      <c r="H309" s="21" t="s">
        <v>6879</v>
      </c>
      <c r="I309" s="22" t="s">
        <v>7396</v>
      </c>
      <c r="V309" s="55"/>
    </row>
    <row r="310" spans="1:22" ht="14.1" customHeight="1">
      <c r="A310" s="13">
        <f t="shared" si="4"/>
        <v>305</v>
      </c>
      <c r="B310" s="70">
        <v>305</v>
      </c>
      <c r="C310" s="19" t="s">
        <v>5261</v>
      </c>
      <c r="D310" s="19" t="s">
        <v>5559</v>
      </c>
      <c r="E310" s="19" t="s">
        <v>7040</v>
      </c>
      <c r="F310" s="95" t="s">
        <v>28230</v>
      </c>
      <c r="G310" s="20">
        <v>16</v>
      </c>
      <c r="H310" s="21" t="s">
        <v>6879</v>
      </c>
      <c r="I310" s="22" t="s">
        <v>7396</v>
      </c>
      <c r="V310" s="55"/>
    </row>
    <row r="311" spans="1:22" ht="14.1" customHeight="1">
      <c r="A311" s="13">
        <f t="shared" si="4"/>
        <v>306</v>
      </c>
      <c r="B311" s="70">
        <v>306</v>
      </c>
      <c r="C311" s="19" t="s">
        <v>5261</v>
      </c>
      <c r="D311" s="19" t="s">
        <v>5559</v>
      </c>
      <c r="E311" s="19" t="s">
        <v>7040</v>
      </c>
      <c r="F311" s="95" t="s">
        <v>28237</v>
      </c>
      <c r="G311" s="20">
        <v>16</v>
      </c>
      <c r="H311" s="21" t="s">
        <v>6879</v>
      </c>
      <c r="I311" s="22" t="s">
        <v>7396</v>
      </c>
      <c r="V311" s="55"/>
    </row>
    <row r="312" spans="1:22" ht="14.1" customHeight="1">
      <c r="A312" s="13">
        <f t="shared" si="4"/>
        <v>307</v>
      </c>
      <c r="B312" s="70">
        <v>307</v>
      </c>
      <c r="C312" s="19" t="s">
        <v>5261</v>
      </c>
      <c r="D312" s="19" t="s">
        <v>5559</v>
      </c>
      <c r="E312" s="19" t="s">
        <v>7040</v>
      </c>
      <c r="F312" s="95" t="s">
        <v>28237</v>
      </c>
      <c r="G312" s="20">
        <v>16</v>
      </c>
      <c r="H312" s="21" t="s">
        <v>6879</v>
      </c>
      <c r="I312" s="22" t="s">
        <v>7396</v>
      </c>
      <c r="V312" s="55"/>
    </row>
    <row r="313" spans="1:22" ht="14.1" customHeight="1">
      <c r="A313" s="13">
        <f t="shared" si="4"/>
        <v>308</v>
      </c>
      <c r="B313" s="70">
        <v>308</v>
      </c>
      <c r="C313" s="19" t="s">
        <v>5261</v>
      </c>
      <c r="D313" s="19" t="s">
        <v>5559</v>
      </c>
      <c r="E313" s="19" t="s">
        <v>7040</v>
      </c>
      <c r="F313" s="95" t="s">
        <v>28237</v>
      </c>
      <c r="G313" s="20">
        <v>16</v>
      </c>
      <c r="H313" s="21" t="s">
        <v>6879</v>
      </c>
      <c r="I313" s="22" t="s">
        <v>7396</v>
      </c>
      <c r="V313" s="55"/>
    </row>
    <row r="314" spans="1:22" ht="14.1" customHeight="1">
      <c r="A314" s="13">
        <f t="shared" si="4"/>
        <v>309</v>
      </c>
      <c r="B314" s="70">
        <v>309</v>
      </c>
      <c r="C314" s="19" t="s">
        <v>5261</v>
      </c>
      <c r="D314" s="19" t="s">
        <v>5560</v>
      </c>
      <c r="E314" s="19" t="s">
        <v>7040</v>
      </c>
      <c r="F314" s="95" t="s">
        <v>28237</v>
      </c>
      <c r="G314" s="20">
        <v>25</v>
      </c>
      <c r="H314" s="21" t="s">
        <v>6879</v>
      </c>
      <c r="I314" s="22" t="s">
        <v>7396</v>
      </c>
      <c r="V314" s="55"/>
    </row>
    <row r="315" spans="1:22" ht="14.1" customHeight="1">
      <c r="A315" s="13">
        <f t="shared" si="4"/>
        <v>310</v>
      </c>
      <c r="B315" s="70">
        <v>310</v>
      </c>
      <c r="C315" s="19" t="s">
        <v>5261</v>
      </c>
      <c r="D315" s="19" t="s">
        <v>5560</v>
      </c>
      <c r="E315" s="19" t="s">
        <v>7040</v>
      </c>
      <c r="F315" s="95" t="s">
        <v>28237</v>
      </c>
      <c r="G315" s="20">
        <v>25</v>
      </c>
      <c r="H315" s="21" t="s">
        <v>6879</v>
      </c>
      <c r="I315" s="22" t="s">
        <v>7396</v>
      </c>
      <c r="V315" s="55"/>
    </row>
    <row r="316" spans="1:22" ht="14.1" customHeight="1">
      <c r="A316" s="13">
        <f t="shared" si="4"/>
        <v>311</v>
      </c>
      <c r="B316" s="70">
        <v>311</v>
      </c>
      <c r="C316" s="19" t="s">
        <v>5261</v>
      </c>
      <c r="D316" s="19" t="s">
        <v>5560</v>
      </c>
      <c r="E316" s="19" t="s">
        <v>7040</v>
      </c>
      <c r="F316" s="95" t="s">
        <v>28220</v>
      </c>
      <c r="G316" s="20">
        <v>25</v>
      </c>
      <c r="H316" s="21" t="s">
        <v>6879</v>
      </c>
      <c r="I316" s="22" t="s">
        <v>7396</v>
      </c>
      <c r="V316" s="55"/>
    </row>
    <row r="317" spans="1:22" ht="14.1" customHeight="1">
      <c r="A317" s="13">
        <f t="shared" si="4"/>
        <v>312</v>
      </c>
      <c r="B317" s="70">
        <v>312</v>
      </c>
      <c r="C317" s="19" t="s">
        <v>5261</v>
      </c>
      <c r="D317" s="19" t="s">
        <v>5560</v>
      </c>
      <c r="E317" s="19" t="s">
        <v>7040</v>
      </c>
      <c r="F317" s="95" t="s">
        <v>28220</v>
      </c>
      <c r="G317" s="20">
        <v>25</v>
      </c>
      <c r="H317" s="21" t="s">
        <v>6879</v>
      </c>
      <c r="I317" s="22" t="s">
        <v>7396</v>
      </c>
      <c r="V317" s="55"/>
    </row>
    <row r="318" spans="1:22" ht="14.1" customHeight="1">
      <c r="A318" s="13">
        <f t="shared" si="4"/>
        <v>313</v>
      </c>
      <c r="B318" s="70">
        <v>313</v>
      </c>
      <c r="C318" s="19" t="s">
        <v>5261</v>
      </c>
      <c r="D318" s="19" t="s">
        <v>5560</v>
      </c>
      <c r="E318" s="19" t="s">
        <v>7040</v>
      </c>
      <c r="F318" s="95" t="s">
        <v>28220</v>
      </c>
      <c r="G318" s="20">
        <v>25</v>
      </c>
      <c r="H318" s="21" t="s">
        <v>6879</v>
      </c>
      <c r="I318" s="22" t="s">
        <v>7396</v>
      </c>
      <c r="V318" s="55"/>
    </row>
    <row r="319" spans="1:22" ht="14.1" customHeight="1">
      <c r="A319" s="13">
        <f t="shared" si="4"/>
        <v>314</v>
      </c>
      <c r="B319" s="70">
        <v>314</v>
      </c>
      <c r="C319" s="19" t="s">
        <v>5276</v>
      </c>
      <c r="D319" s="19" t="s">
        <v>5561</v>
      </c>
      <c r="E319" s="19" t="s">
        <v>7017</v>
      </c>
      <c r="F319" s="95" t="s">
        <v>28220</v>
      </c>
      <c r="G319" s="20">
        <v>12.5</v>
      </c>
      <c r="H319" s="21" t="s">
        <v>6879</v>
      </c>
      <c r="I319" s="22" t="s">
        <v>7396</v>
      </c>
      <c r="V319" s="55"/>
    </row>
    <row r="320" spans="1:22" ht="14.1" customHeight="1">
      <c r="A320" s="13">
        <f t="shared" si="4"/>
        <v>315</v>
      </c>
      <c r="B320" s="70">
        <v>315</v>
      </c>
      <c r="C320" s="19" t="s">
        <v>5276</v>
      </c>
      <c r="D320" s="19" t="s">
        <v>5562</v>
      </c>
      <c r="E320" s="19" t="s">
        <v>7017</v>
      </c>
      <c r="F320" s="95" t="s">
        <v>28220</v>
      </c>
      <c r="G320" s="20">
        <v>12.5</v>
      </c>
      <c r="H320" s="21" t="s">
        <v>6879</v>
      </c>
      <c r="I320" s="22" t="s">
        <v>7396</v>
      </c>
      <c r="V320" s="55"/>
    </row>
    <row r="321" spans="1:22" ht="14.1" customHeight="1">
      <c r="A321" s="13">
        <f t="shared" si="4"/>
        <v>316</v>
      </c>
      <c r="B321" s="70">
        <v>316</v>
      </c>
      <c r="C321" s="19" t="s">
        <v>5276</v>
      </c>
      <c r="D321" s="19" t="s">
        <v>5562</v>
      </c>
      <c r="E321" s="19" t="s">
        <v>7017</v>
      </c>
      <c r="F321" s="95" t="s">
        <v>28220</v>
      </c>
      <c r="G321" s="20">
        <v>12.5</v>
      </c>
      <c r="H321" s="21" t="s">
        <v>6879</v>
      </c>
      <c r="I321" s="22" t="s">
        <v>7396</v>
      </c>
      <c r="V321" s="55"/>
    </row>
    <row r="322" spans="1:22" ht="14.1" customHeight="1">
      <c r="A322" s="13">
        <f t="shared" si="4"/>
        <v>317</v>
      </c>
      <c r="B322" s="70">
        <v>317</v>
      </c>
      <c r="C322" s="19" t="s">
        <v>5276</v>
      </c>
      <c r="D322" s="19" t="s">
        <v>5563</v>
      </c>
      <c r="E322" s="19" t="s">
        <v>7017</v>
      </c>
      <c r="F322" s="95" t="s">
        <v>28220</v>
      </c>
      <c r="G322" s="20">
        <v>13</v>
      </c>
      <c r="H322" s="21" t="s">
        <v>6879</v>
      </c>
      <c r="I322" s="22" t="s">
        <v>7396</v>
      </c>
      <c r="V322" s="55"/>
    </row>
    <row r="323" spans="1:22" ht="14.1" customHeight="1">
      <c r="A323" s="13">
        <f t="shared" si="4"/>
        <v>318</v>
      </c>
      <c r="B323" s="70">
        <v>318</v>
      </c>
      <c r="C323" s="19" t="s">
        <v>5276</v>
      </c>
      <c r="D323" s="19" t="s">
        <v>5563</v>
      </c>
      <c r="E323" s="19" t="s">
        <v>7017</v>
      </c>
      <c r="F323" s="95" t="s">
        <v>28220</v>
      </c>
      <c r="G323" s="20">
        <v>13</v>
      </c>
      <c r="H323" s="21" t="s">
        <v>6879</v>
      </c>
      <c r="I323" s="22" t="s">
        <v>7396</v>
      </c>
      <c r="V323" s="55"/>
    </row>
    <row r="324" spans="1:22" ht="14.1" customHeight="1">
      <c r="A324" s="13">
        <f t="shared" si="4"/>
        <v>319</v>
      </c>
      <c r="B324" s="70">
        <v>319</v>
      </c>
      <c r="C324" s="19" t="s">
        <v>5276</v>
      </c>
      <c r="D324" s="19" t="s">
        <v>5563</v>
      </c>
      <c r="E324" s="19" t="s">
        <v>7017</v>
      </c>
      <c r="F324" s="95" t="s">
        <v>28220</v>
      </c>
      <c r="G324" s="20">
        <v>13</v>
      </c>
      <c r="H324" s="21" t="s">
        <v>6879</v>
      </c>
      <c r="I324" s="22" t="s">
        <v>7396</v>
      </c>
      <c r="V324" s="55"/>
    </row>
    <row r="325" spans="1:22" ht="14.1" customHeight="1">
      <c r="A325" s="13">
        <f t="shared" si="4"/>
        <v>320</v>
      </c>
      <c r="B325" s="70">
        <v>320</v>
      </c>
      <c r="C325" s="19" t="s">
        <v>5276</v>
      </c>
      <c r="D325" s="19" t="s">
        <v>5564</v>
      </c>
      <c r="E325" s="19" t="s">
        <v>7017</v>
      </c>
      <c r="F325" s="95" t="s">
        <v>28220</v>
      </c>
      <c r="G325" s="20">
        <v>10</v>
      </c>
      <c r="H325" s="21" t="s">
        <v>6879</v>
      </c>
      <c r="I325" s="22" t="s">
        <v>7396</v>
      </c>
      <c r="V325" s="55"/>
    </row>
    <row r="326" spans="1:22" ht="14.1" customHeight="1">
      <c r="A326" s="13">
        <f t="shared" si="4"/>
        <v>321</v>
      </c>
      <c r="B326" s="70">
        <v>321</v>
      </c>
      <c r="C326" s="19" t="s">
        <v>5276</v>
      </c>
      <c r="D326" s="19" t="s">
        <v>5564</v>
      </c>
      <c r="E326" s="19" t="s">
        <v>7017</v>
      </c>
      <c r="F326" s="95" t="s">
        <v>28220</v>
      </c>
      <c r="G326" s="20">
        <v>10</v>
      </c>
      <c r="H326" s="21" t="s">
        <v>6879</v>
      </c>
      <c r="I326" s="22" t="s">
        <v>7396</v>
      </c>
      <c r="V326" s="55"/>
    </row>
    <row r="327" spans="1:22" ht="14.1" customHeight="1">
      <c r="A327" s="13">
        <f t="shared" si="4"/>
        <v>322</v>
      </c>
      <c r="B327" s="70">
        <v>322</v>
      </c>
      <c r="C327" s="19" t="s">
        <v>5276</v>
      </c>
      <c r="D327" s="19" t="s">
        <v>5564</v>
      </c>
      <c r="E327" s="19" t="s">
        <v>7017</v>
      </c>
      <c r="F327" s="95" t="s">
        <v>28220</v>
      </c>
      <c r="G327" s="20">
        <v>10</v>
      </c>
      <c r="H327" s="21" t="s">
        <v>6879</v>
      </c>
      <c r="I327" s="22" t="s">
        <v>7396</v>
      </c>
      <c r="V327" s="55"/>
    </row>
    <row r="328" spans="1:22" ht="14.1" customHeight="1">
      <c r="A328" s="13">
        <f t="shared" ref="A328:A391" si="5">A327+1</f>
        <v>323</v>
      </c>
      <c r="B328" s="70">
        <v>323</v>
      </c>
      <c r="C328" s="19" t="s">
        <v>5276</v>
      </c>
      <c r="D328" s="19" t="s">
        <v>5565</v>
      </c>
      <c r="E328" s="19" t="s">
        <v>7017</v>
      </c>
      <c r="F328" s="95" t="s">
        <v>28220</v>
      </c>
      <c r="G328" s="20">
        <v>9</v>
      </c>
      <c r="H328" s="21" t="s">
        <v>6879</v>
      </c>
      <c r="I328" s="22" t="s">
        <v>7396</v>
      </c>
      <c r="V328" s="55"/>
    </row>
    <row r="329" spans="1:22" ht="14.1" customHeight="1">
      <c r="A329" s="13">
        <f t="shared" si="5"/>
        <v>324</v>
      </c>
      <c r="B329" s="70">
        <v>324</v>
      </c>
      <c r="C329" s="19" t="s">
        <v>5276</v>
      </c>
      <c r="D329" s="19" t="s">
        <v>5566</v>
      </c>
      <c r="E329" s="19" t="s">
        <v>7017</v>
      </c>
      <c r="F329" s="95" t="s">
        <v>28220</v>
      </c>
      <c r="G329" s="20">
        <v>9</v>
      </c>
      <c r="H329" s="21" t="s">
        <v>6879</v>
      </c>
      <c r="I329" s="22" t="s">
        <v>7396</v>
      </c>
      <c r="V329" s="55"/>
    </row>
    <row r="330" spans="1:22" ht="14.1" customHeight="1">
      <c r="A330" s="13">
        <f t="shared" si="5"/>
        <v>325</v>
      </c>
      <c r="B330" s="70">
        <v>325</v>
      </c>
      <c r="C330" s="19" t="s">
        <v>5276</v>
      </c>
      <c r="D330" s="19" t="s">
        <v>5566</v>
      </c>
      <c r="E330" s="19" t="s">
        <v>7017</v>
      </c>
      <c r="F330" s="95" t="s">
        <v>28220</v>
      </c>
      <c r="G330" s="20">
        <v>9</v>
      </c>
      <c r="H330" s="21" t="s">
        <v>6879</v>
      </c>
      <c r="I330" s="22" t="s">
        <v>7396</v>
      </c>
      <c r="V330" s="55"/>
    </row>
    <row r="331" spans="1:22" ht="14.1" customHeight="1">
      <c r="A331" s="13">
        <f t="shared" si="5"/>
        <v>326</v>
      </c>
      <c r="B331" s="70">
        <v>326</v>
      </c>
      <c r="C331" s="19" t="s">
        <v>5276</v>
      </c>
      <c r="D331" s="19" t="s">
        <v>5567</v>
      </c>
      <c r="E331" s="19" t="s">
        <v>7017</v>
      </c>
      <c r="F331" s="95"/>
      <c r="G331" s="20">
        <v>8</v>
      </c>
      <c r="H331" s="21" t="s">
        <v>6879</v>
      </c>
      <c r="I331" s="22" t="s">
        <v>7396</v>
      </c>
      <c r="V331" s="55"/>
    </row>
    <row r="332" spans="1:22" ht="14.1" customHeight="1">
      <c r="A332" s="13">
        <f t="shared" si="5"/>
        <v>327</v>
      </c>
      <c r="B332" s="70">
        <v>327</v>
      </c>
      <c r="C332" s="19" t="s">
        <v>5276</v>
      </c>
      <c r="D332" s="19" t="s">
        <v>5568</v>
      </c>
      <c r="E332" s="19" t="s">
        <v>7017</v>
      </c>
      <c r="F332" s="95"/>
      <c r="G332" s="20">
        <v>8</v>
      </c>
      <c r="H332" s="21" t="s">
        <v>6879</v>
      </c>
      <c r="I332" s="22" t="s">
        <v>7396</v>
      </c>
      <c r="V332" s="55"/>
    </row>
    <row r="333" spans="1:22" ht="14.1" customHeight="1">
      <c r="A333" s="13">
        <f t="shared" si="5"/>
        <v>328</v>
      </c>
      <c r="B333" s="70">
        <v>328</v>
      </c>
      <c r="C333" s="19" t="s">
        <v>5276</v>
      </c>
      <c r="D333" s="19" t="s">
        <v>5568</v>
      </c>
      <c r="E333" s="19" t="s">
        <v>7017</v>
      </c>
      <c r="F333" s="95"/>
      <c r="G333" s="20">
        <v>8</v>
      </c>
      <c r="H333" s="21" t="s">
        <v>6879</v>
      </c>
      <c r="I333" s="22" t="s">
        <v>7396</v>
      </c>
      <c r="V333" s="55"/>
    </row>
    <row r="334" spans="1:22" ht="14.1" customHeight="1">
      <c r="A334" s="13">
        <f t="shared" si="5"/>
        <v>329</v>
      </c>
      <c r="B334" s="70">
        <v>329</v>
      </c>
      <c r="C334" s="19" t="s">
        <v>21</v>
      </c>
      <c r="D334" s="19" t="s">
        <v>5569</v>
      </c>
      <c r="E334" s="19"/>
      <c r="F334" s="95"/>
      <c r="G334" s="20">
        <v>25</v>
      </c>
      <c r="H334" s="21" t="s">
        <v>6879</v>
      </c>
      <c r="I334" s="22" t="s">
        <v>7396</v>
      </c>
      <c r="V334" s="55"/>
    </row>
    <row r="335" spans="1:22" ht="14.1" customHeight="1">
      <c r="A335" s="13">
        <f t="shared" si="5"/>
        <v>330</v>
      </c>
      <c r="B335" s="70">
        <v>330</v>
      </c>
      <c r="C335" s="19" t="s">
        <v>21</v>
      </c>
      <c r="D335" s="19" t="s">
        <v>5569</v>
      </c>
      <c r="E335" s="19"/>
      <c r="F335" s="95"/>
      <c r="G335" s="20">
        <v>25</v>
      </c>
      <c r="H335" s="21" t="s">
        <v>6879</v>
      </c>
      <c r="I335" s="22" t="s">
        <v>7396</v>
      </c>
      <c r="V335" s="55"/>
    </row>
    <row r="336" spans="1:22" ht="14.1" customHeight="1">
      <c r="A336" s="13">
        <f t="shared" si="5"/>
        <v>331</v>
      </c>
      <c r="B336" s="70">
        <v>331</v>
      </c>
      <c r="C336" s="19" t="s">
        <v>21</v>
      </c>
      <c r="D336" s="19" t="s">
        <v>5569</v>
      </c>
      <c r="E336" s="19"/>
      <c r="F336" s="95"/>
      <c r="G336" s="20">
        <v>25</v>
      </c>
      <c r="H336" s="21" t="s">
        <v>6879</v>
      </c>
      <c r="I336" s="22" t="s">
        <v>7396</v>
      </c>
      <c r="V336" s="55"/>
    </row>
    <row r="337" spans="1:22" ht="14.1" customHeight="1">
      <c r="A337" s="13">
        <f t="shared" si="5"/>
        <v>332</v>
      </c>
      <c r="B337" s="70">
        <v>332</v>
      </c>
      <c r="C337" s="19" t="s">
        <v>5276</v>
      </c>
      <c r="D337" s="19" t="s">
        <v>5379</v>
      </c>
      <c r="E337" s="19"/>
      <c r="F337" s="95"/>
      <c r="G337" s="20">
        <v>16</v>
      </c>
      <c r="H337" s="21" t="s">
        <v>6879</v>
      </c>
      <c r="I337" s="22" t="s">
        <v>7396</v>
      </c>
      <c r="V337" s="55"/>
    </row>
    <row r="338" spans="1:22" ht="14.1" customHeight="1">
      <c r="A338" s="13">
        <f t="shared" si="5"/>
        <v>333</v>
      </c>
      <c r="B338" s="70">
        <v>333</v>
      </c>
      <c r="C338" s="19" t="s">
        <v>5276</v>
      </c>
      <c r="D338" s="19" t="s">
        <v>5379</v>
      </c>
      <c r="E338" s="19"/>
      <c r="F338" s="95"/>
      <c r="G338" s="20">
        <v>16</v>
      </c>
      <c r="H338" s="21" t="s">
        <v>6879</v>
      </c>
      <c r="I338" s="22" t="s">
        <v>7396</v>
      </c>
      <c r="V338" s="55"/>
    </row>
    <row r="339" spans="1:22" ht="14.1" customHeight="1">
      <c r="A339" s="13">
        <f t="shared" si="5"/>
        <v>334</v>
      </c>
      <c r="B339" s="70">
        <v>334</v>
      </c>
      <c r="C339" s="19" t="s">
        <v>5276</v>
      </c>
      <c r="D339" s="19" t="s">
        <v>5379</v>
      </c>
      <c r="E339" s="19"/>
      <c r="F339" s="95"/>
      <c r="G339" s="20">
        <v>16</v>
      </c>
      <c r="H339" s="21" t="s">
        <v>6879</v>
      </c>
      <c r="I339" s="22" t="s">
        <v>7396</v>
      </c>
      <c r="V339" s="55"/>
    </row>
    <row r="340" spans="1:22" ht="14.1" customHeight="1">
      <c r="A340" s="13">
        <f t="shared" si="5"/>
        <v>335</v>
      </c>
      <c r="B340" s="70">
        <v>335</v>
      </c>
      <c r="C340" s="19" t="s">
        <v>5570</v>
      </c>
      <c r="D340" s="19" t="s">
        <v>5571</v>
      </c>
      <c r="E340" s="19" t="s">
        <v>7041</v>
      </c>
      <c r="F340" s="95"/>
      <c r="G340" s="20">
        <v>25</v>
      </c>
      <c r="H340" s="21" t="s">
        <v>6879</v>
      </c>
      <c r="I340" s="22" t="s">
        <v>7396</v>
      </c>
      <c r="V340" s="55"/>
    </row>
    <row r="341" spans="1:22" ht="14.1" customHeight="1">
      <c r="A341" s="13">
        <f t="shared" si="5"/>
        <v>336</v>
      </c>
      <c r="B341" s="70">
        <v>336</v>
      </c>
      <c r="C341" s="19" t="s">
        <v>5570</v>
      </c>
      <c r="D341" s="19" t="s">
        <v>5571</v>
      </c>
      <c r="E341" s="19" t="s">
        <v>7041</v>
      </c>
      <c r="F341" s="95"/>
      <c r="G341" s="20">
        <v>25</v>
      </c>
      <c r="H341" s="21" t="s">
        <v>6879</v>
      </c>
      <c r="I341" s="22" t="s">
        <v>7396</v>
      </c>
      <c r="V341" s="55"/>
    </row>
    <row r="342" spans="1:22" ht="14.1" customHeight="1">
      <c r="A342" s="13">
        <f t="shared" si="5"/>
        <v>337</v>
      </c>
      <c r="B342" s="70">
        <v>337</v>
      </c>
      <c r="C342" s="19" t="s">
        <v>5570</v>
      </c>
      <c r="D342" s="19" t="s">
        <v>5571</v>
      </c>
      <c r="E342" s="19" t="s">
        <v>7041</v>
      </c>
      <c r="F342" s="95" t="s">
        <v>28223</v>
      </c>
      <c r="G342" s="20">
        <v>25</v>
      </c>
      <c r="H342" s="21" t="s">
        <v>6879</v>
      </c>
      <c r="I342" s="22" t="s">
        <v>7396</v>
      </c>
      <c r="V342" s="55"/>
    </row>
    <row r="343" spans="1:22" ht="14.1" customHeight="1">
      <c r="A343" s="13">
        <f t="shared" si="5"/>
        <v>338</v>
      </c>
      <c r="B343" s="70">
        <v>338</v>
      </c>
      <c r="C343" s="19" t="s">
        <v>5570</v>
      </c>
      <c r="D343" s="19" t="s">
        <v>5571</v>
      </c>
      <c r="E343" s="19" t="s">
        <v>7041</v>
      </c>
      <c r="F343" s="95" t="s">
        <v>28223</v>
      </c>
      <c r="G343" s="20">
        <v>25</v>
      </c>
      <c r="H343" s="21" t="s">
        <v>6879</v>
      </c>
      <c r="I343" s="22" t="s">
        <v>7396</v>
      </c>
      <c r="V343" s="55"/>
    </row>
    <row r="344" spans="1:22" ht="14.1" customHeight="1">
      <c r="A344" s="13">
        <f t="shared" si="5"/>
        <v>339</v>
      </c>
      <c r="B344" s="70">
        <v>339</v>
      </c>
      <c r="C344" s="19" t="s">
        <v>5570</v>
      </c>
      <c r="D344" s="19" t="s">
        <v>5571</v>
      </c>
      <c r="E344" s="19" t="s">
        <v>7041</v>
      </c>
      <c r="F344" s="95" t="s">
        <v>28233</v>
      </c>
      <c r="G344" s="20">
        <v>25</v>
      </c>
      <c r="H344" s="21" t="s">
        <v>6879</v>
      </c>
      <c r="I344" s="22" t="s">
        <v>7396</v>
      </c>
      <c r="V344" s="55"/>
    </row>
    <row r="345" spans="1:22" ht="14.1" customHeight="1">
      <c r="A345" s="13">
        <f t="shared" si="5"/>
        <v>340</v>
      </c>
      <c r="B345" s="70">
        <v>340</v>
      </c>
      <c r="C345" s="19" t="s">
        <v>5572</v>
      </c>
      <c r="D345" s="19" t="s">
        <v>5573</v>
      </c>
      <c r="E345" s="19" t="s">
        <v>7041</v>
      </c>
      <c r="F345" s="95" t="s">
        <v>28233</v>
      </c>
      <c r="G345" s="20">
        <v>24</v>
      </c>
      <c r="H345" s="21" t="s">
        <v>6879</v>
      </c>
      <c r="I345" s="22" t="s">
        <v>7396</v>
      </c>
      <c r="V345" s="55"/>
    </row>
    <row r="346" spans="1:22" ht="14.1" customHeight="1">
      <c r="A346" s="13">
        <f t="shared" si="5"/>
        <v>341</v>
      </c>
      <c r="B346" s="70">
        <v>341</v>
      </c>
      <c r="C346" s="19" t="s">
        <v>5572</v>
      </c>
      <c r="D346" s="19" t="s">
        <v>5573</v>
      </c>
      <c r="E346" s="19" t="s">
        <v>7041</v>
      </c>
      <c r="F346" s="95" t="s">
        <v>28233</v>
      </c>
      <c r="G346" s="20">
        <v>24</v>
      </c>
      <c r="H346" s="21" t="s">
        <v>7393</v>
      </c>
      <c r="I346" s="22" t="s">
        <v>7396</v>
      </c>
      <c r="V346" s="55"/>
    </row>
    <row r="347" spans="1:22" ht="14.1" customHeight="1">
      <c r="A347" s="13">
        <f t="shared" si="5"/>
        <v>342</v>
      </c>
      <c r="B347" s="70">
        <v>342</v>
      </c>
      <c r="C347" s="19" t="s">
        <v>5574</v>
      </c>
      <c r="D347" s="19" t="s">
        <v>5575</v>
      </c>
      <c r="E347" s="19" t="s">
        <v>7017</v>
      </c>
      <c r="F347" s="95" t="s">
        <v>28223</v>
      </c>
      <c r="G347" s="20">
        <v>32</v>
      </c>
      <c r="H347" s="21" t="s">
        <v>7393</v>
      </c>
      <c r="I347" s="22" t="s">
        <v>7396</v>
      </c>
      <c r="V347" s="55"/>
    </row>
    <row r="348" spans="1:22" ht="14.1" customHeight="1">
      <c r="A348" s="13">
        <f t="shared" si="5"/>
        <v>343</v>
      </c>
      <c r="B348" s="70">
        <v>343</v>
      </c>
      <c r="C348" s="19" t="s">
        <v>5574</v>
      </c>
      <c r="D348" s="19" t="s">
        <v>5575</v>
      </c>
      <c r="E348" s="19" t="s">
        <v>7017</v>
      </c>
      <c r="F348" s="95" t="s">
        <v>28223</v>
      </c>
      <c r="G348" s="20">
        <v>32</v>
      </c>
      <c r="H348" s="21" t="s">
        <v>7393</v>
      </c>
      <c r="I348" s="22" t="s">
        <v>7396</v>
      </c>
      <c r="V348" s="55"/>
    </row>
    <row r="349" spans="1:22" ht="14.1" customHeight="1">
      <c r="A349" s="13">
        <f t="shared" si="5"/>
        <v>344</v>
      </c>
      <c r="B349" s="70">
        <v>344</v>
      </c>
      <c r="C349" s="19" t="s">
        <v>5574</v>
      </c>
      <c r="D349" s="19" t="s">
        <v>5575</v>
      </c>
      <c r="E349" s="19" t="s">
        <v>7017</v>
      </c>
      <c r="F349" s="95"/>
      <c r="G349" s="20">
        <v>32</v>
      </c>
      <c r="H349" s="21" t="s">
        <v>7393</v>
      </c>
      <c r="I349" s="22" t="s">
        <v>7396</v>
      </c>
      <c r="V349" s="55"/>
    </row>
    <row r="350" spans="1:22" ht="14.1" customHeight="1">
      <c r="A350" s="13">
        <f t="shared" si="5"/>
        <v>345</v>
      </c>
      <c r="B350" s="70">
        <v>345</v>
      </c>
      <c r="C350" s="19" t="s">
        <v>5576</v>
      </c>
      <c r="D350" s="19" t="s">
        <v>5432</v>
      </c>
      <c r="E350" s="19" t="s">
        <v>7017</v>
      </c>
      <c r="F350" s="95" t="s">
        <v>28232</v>
      </c>
      <c r="G350" s="20">
        <v>8</v>
      </c>
      <c r="H350" s="21" t="s">
        <v>7393</v>
      </c>
      <c r="I350" s="22" t="s">
        <v>7396</v>
      </c>
      <c r="V350" s="55"/>
    </row>
    <row r="351" spans="1:22" ht="14.1" customHeight="1">
      <c r="A351" s="13">
        <f t="shared" si="5"/>
        <v>346</v>
      </c>
      <c r="B351" s="70">
        <v>346</v>
      </c>
      <c r="C351" s="19" t="s">
        <v>5576</v>
      </c>
      <c r="D351" s="19" t="s">
        <v>5432</v>
      </c>
      <c r="E351" s="19" t="s">
        <v>7017</v>
      </c>
      <c r="F351" s="95" t="s">
        <v>28237</v>
      </c>
      <c r="G351" s="20">
        <v>8</v>
      </c>
      <c r="H351" s="21" t="s">
        <v>7393</v>
      </c>
      <c r="I351" s="22" t="s">
        <v>7396</v>
      </c>
      <c r="V351" s="55"/>
    </row>
    <row r="352" spans="1:22" ht="14.1" customHeight="1">
      <c r="A352" s="13">
        <f t="shared" si="5"/>
        <v>347</v>
      </c>
      <c r="B352" s="70">
        <v>347</v>
      </c>
      <c r="C352" s="19" t="s">
        <v>5577</v>
      </c>
      <c r="D352" s="19" t="s">
        <v>5578</v>
      </c>
      <c r="E352" s="19"/>
      <c r="F352" s="95" t="s">
        <v>28233</v>
      </c>
      <c r="G352" s="20">
        <v>20</v>
      </c>
      <c r="H352" s="21" t="s">
        <v>7393</v>
      </c>
      <c r="I352" s="22" t="s">
        <v>7396</v>
      </c>
      <c r="V352" s="55"/>
    </row>
    <row r="353" spans="1:22" ht="14.1" customHeight="1">
      <c r="A353" s="13">
        <f t="shared" si="5"/>
        <v>348</v>
      </c>
      <c r="B353" s="70">
        <v>348</v>
      </c>
      <c r="C353" s="19" t="s">
        <v>5579</v>
      </c>
      <c r="D353" s="19" t="s">
        <v>5580</v>
      </c>
      <c r="E353" s="19" t="s">
        <v>7017</v>
      </c>
      <c r="F353" s="95" t="s">
        <v>28224</v>
      </c>
      <c r="G353" s="20">
        <v>21</v>
      </c>
      <c r="H353" s="21" t="s">
        <v>7393</v>
      </c>
      <c r="I353" s="22" t="s">
        <v>7396</v>
      </c>
      <c r="V353" s="55"/>
    </row>
    <row r="354" spans="1:22" ht="14.1" customHeight="1">
      <c r="A354" s="13">
        <f t="shared" si="5"/>
        <v>349</v>
      </c>
      <c r="B354" s="70">
        <v>349</v>
      </c>
      <c r="C354" s="19" t="s">
        <v>5581</v>
      </c>
      <c r="D354" s="19" t="s">
        <v>5582</v>
      </c>
      <c r="E354" s="19" t="s">
        <v>7017</v>
      </c>
      <c r="F354" s="95" t="s">
        <v>28231</v>
      </c>
      <c r="G354" s="20">
        <v>32</v>
      </c>
      <c r="H354" s="21" t="s">
        <v>7393</v>
      </c>
      <c r="I354" s="22" t="s">
        <v>7396</v>
      </c>
      <c r="V354" s="55"/>
    </row>
    <row r="355" spans="1:22" ht="14.1" customHeight="1">
      <c r="A355" s="13">
        <f t="shared" si="5"/>
        <v>350</v>
      </c>
      <c r="B355" s="70">
        <v>350</v>
      </c>
      <c r="C355" s="19" t="s">
        <v>5583</v>
      </c>
      <c r="D355" s="19" t="s">
        <v>5584</v>
      </c>
      <c r="E355" s="19" t="s">
        <v>7042</v>
      </c>
      <c r="F355" s="95"/>
      <c r="G355" s="20">
        <v>30</v>
      </c>
      <c r="H355" s="21" t="s">
        <v>7393</v>
      </c>
      <c r="I355" s="22" t="s">
        <v>7396</v>
      </c>
      <c r="V355" s="55"/>
    </row>
    <row r="356" spans="1:22" ht="14.1" customHeight="1">
      <c r="A356" s="13">
        <f t="shared" si="5"/>
        <v>351</v>
      </c>
      <c r="B356" s="70">
        <v>351</v>
      </c>
      <c r="C356" s="19" t="s">
        <v>5241</v>
      </c>
      <c r="D356" s="19" t="s">
        <v>5585</v>
      </c>
      <c r="E356" s="19" t="s">
        <v>7041</v>
      </c>
      <c r="F356" s="95"/>
      <c r="G356" s="20">
        <v>45</v>
      </c>
      <c r="H356" s="21" t="s">
        <v>7393</v>
      </c>
      <c r="I356" s="22" t="s">
        <v>7396</v>
      </c>
      <c r="V356" s="55"/>
    </row>
    <row r="357" spans="1:22" ht="14.1" customHeight="1">
      <c r="A357" s="13">
        <f t="shared" si="5"/>
        <v>352</v>
      </c>
      <c r="B357" s="70">
        <v>352</v>
      </c>
      <c r="C357" s="19" t="s">
        <v>5586</v>
      </c>
      <c r="D357" s="19" t="s">
        <v>5587</v>
      </c>
      <c r="E357" s="19" t="s">
        <v>7043</v>
      </c>
      <c r="F357" s="95"/>
      <c r="G357" s="20">
        <v>27</v>
      </c>
      <c r="H357" s="21" t="s">
        <v>7393</v>
      </c>
      <c r="I357" s="22" t="s">
        <v>7396</v>
      </c>
      <c r="V357" s="55"/>
    </row>
    <row r="358" spans="1:22" ht="14.1" customHeight="1">
      <c r="A358" s="13">
        <f t="shared" si="5"/>
        <v>353</v>
      </c>
      <c r="B358" s="70">
        <v>353</v>
      </c>
      <c r="C358" s="19" t="s">
        <v>5588</v>
      </c>
      <c r="D358" s="19" t="s">
        <v>5582</v>
      </c>
      <c r="E358" s="19" t="s">
        <v>7009</v>
      </c>
      <c r="F358" s="95"/>
      <c r="G358" s="20">
        <v>35</v>
      </c>
      <c r="H358" s="21" t="s">
        <v>7393</v>
      </c>
      <c r="I358" s="22" t="s">
        <v>7396</v>
      </c>
      <c r="V358" s="55"/>
    </row>
    <row r="359" spans="1:22" ht="14.1" customHeight="1">
      <c r="A359" s="13">
        <f t="shared" si="5"/>
        <v>354</v>
      </c>
      <c r="B359" s="70">
        <v>354</v>
      </c>
      <c r="C359" s="19" t="s">
        <v>5589</v>
      </c>
      <c r="D359" s="19" t="s">
        <v>5590</v>
      </c>
      <c r="E359" s="19"/>
      <c r="F359" s="95"/>
      <c r="G359" s="20">
        <v>32</v>
      </c>
      <c r="H359" s="21" t="s">
        <v>7393</v>
      </c>
      <c r="I359" s="22" t="s">
        <v>7396</v>
      </c>
      <c r="V359" s="55"/>
    </row>
    <row r="360" spans="1:22" ht="14.1" customHeight="1">
      <c r="A360" s="13">
        <f t="shared" si="5"/>
        <v>355</v>
      </c>
      <c r="B360" s="70">
        <v>355</v>
      </c>
      <c r="C360" s="19" t="s">
        <v>5591</v>
      </c>
      <c r="D360" s="19" t="s">
        <v>5592</v>
      </c>
      <c r="E360" s="19" t="s">
        <v>7044</v>
      </c>
      <c r="F360" s="95"/>
      <c r="G360" s="20">
        <v>32</v>
      </c>
      <c r="H360" s="21" t="s">
        <v>7393</v>
      </c>
      <c r="I360" s="22" t="s">
        <v>7396</v>
      </c>
      <c r="V360" s="55"/>
    </row>
    <row r="361" spans="1:22" ht="14.1" customHeight="1">
      <c r="A361" s="13">
        <f t="shared" si="5"/>
        <v>356</v>
      </c>
      <c r="B361" s="70">
        <v>356</v>
      </c>
      <c r="C361" s="19" t="s">
        <v>5593</v>
      </c>
      <c r="D361" s="19" t="s">
        <v>5594</v>
      </c>
      <c r="E361" s="19"/>
      <c r="F361" s="95"/>
      <c r="G361" s="20">
        <v>24</v>
      </c>
      <c r="H361" s="21" t="s">
        <v>7393</v>
      </c>
      <c r="I361" s="22" t="s">
        <v>7396</v>
      </c>
      <c r="V361" s="55"/>
    </row>
    <row r="362" spans="1:22" ht="14.1" customHeight="1">
      <c r="A362" s="13">
        <f t="shared" si="5"/>
        <v>357</v>
      </c>
      <c r="B362" s="70">
        <v>357</v>
      </c>
      <c r="C362" s="19" t="s">
        <v>5593</v>
      </c>
      <c r="D362" s="19" t="s">
        <v>5594</v>
      </c>
      <c r="E362" s="19"/>
      <c r="F362" s="95" t="s">
        <v>28232</v>
      </c>
      <c r="G362" s="20">
        <v>24</v>
      </c>
      <c r="H362" s="21" t="s">
        <v>7393</v>
      </c>
      <c r="I362" s="22" t="s">
        <v>7396</v>
      </c>
      <c r="V362" s="55"/>
    </row>
    <row r="363" spans="1:22" ht="14.1" customHeight="1">
      <c r="A363" s="13">
        <f t="shared" si="5"/>
        <v>358</v>
      </c>
      <c r="B363" s="70">
        <v>358</v>
      </c>
      <c r="C363" s="19" t="s">
        <v>5595</v>
      </c>
      <c r="D363" s="19" t="s">
        <v>5596</v>
      </c>
      <c r="E363" s="19" t="s">
        <v>7017</v>
      </c>
      <c r="F363" s="95" t="s">
        <v>28232</v>
      </c>
      <c r="G363" s="20">
        <v>17.5</v>
      </c>
      <c r="H363" s="21" t="s">
        <v>7393</v>
      </c>
      <c r="I363" s="22" t="s">
        <v>7396</v>
      </c>
      <c r="V363" s="55"/>
    </row>
    <row r="364" spans="1:22" ht="14.1" customHeight="1">
      <c r="A364" s="13">
        <f t="shared" si="5"/>
        <v>359</v>
      </c>
      <c r="B364" s="70">
        <v>359</v>
      </c>
      <c r="C364" s="19" t="s">
        <v>5595</v>
      </c>
      <c r="D364" s="19" t="s">
        <v>5596</v>
      </c>
      <c r="E364" s="19" t="s">
        <v>7017</v>
      </c>
      <c r="F364" s="95"/>
      <c r="G364" s="20">
        <v>17.5</v>
      </c>
      <c r="H364" s="21" t="s">
        <v>7393</v>
      </c>
      <c r="I364" s="22" t="s">
        <v>7396</v>
      </c>
      <c r="V364" s="55"/>
    </row>
    <row r="365" spans="1:22" ht="14.1" customHeight="1">
      <c r="A365" s="13">
        <f t="shared" si="5"/>
        <v>360</v>
      </c>
      <c r="B365" s="70">
        <v>360</v>
      </c>
      <c r="C365" s="19" t="s">
        <v>5588</v>
      </c>
      <c r="D365" s="19" t="s">
        <v>5597</v>
      </c>
      <c r="E365" s="19" t="s">
        <v>7009</v>
      </c>
      <c r="F365" s="95"/>
      <c r="G365" s="20">
        <v>25</v>
      </c>
      <c r="H365" s="21" t="s">
        <v>7393</v>
      </c>
      <c r="I365" s="22" t="s">
        <v>7396</v>
      </c>
      <c r="V365" s="55"/>
    </row>
    <row r="366" spans="1:22" ht="14.1" customHeight="1">
      <c r="A366" s="13">
        <f t="shared" si="5"/>
        <v>361</v>
      </c>
      <c r="B366" s="70">
        <v>361</v>
      </c>
      <c r="C366" s="19" t="s">
        <v>5588</v>
      </c>
      <c r="D366" s="19" t="s">
        <v>5597</v>
      </c>
      <c r="E366" s="19" t="s">
        <v>7009</v>
      </c>
      <c r="F366" s="95"/>
      <c r="G366" s="20">
        <v>25</v>
      </c>
      <c r="H366" s="21" t="s">
        <v>7393</v>
      </c>
      <c r="I366" s="22" t="s">
        <v>7396</v>
      </c>
      <c r="V366" s="55"/>
    </row>
    <row r="367" spans="1:22" ht="14.1" customHeight="1">
      <c r="A367" s="13">
        <f t="shared" si="5"/>
        <v>362</v>
      </c>
      <c r="B367" s="70">
        <v>362</v>
      </c>
      <c r="C367" s="19" t="s">
        <v>5598</v>
      </c>
      <c r="D367" s="19" t="s">
        <v>5599</v>
      </c>
      <c r="E367" s="19" t="s">
        <v>7045</v>
      </c>
      <c r="F367" s="95"/>
      <c r="G367" s="20">
        <v>27</v>
      </c>
      <c r="H367" s="21" t="s">
        <v>7393</v>
      </c>
      <c r="I367" s="22" t="s">
        <v>7396</v>
      </c>
      <c r="V367" s="55"/>
    </row>
    <row r="368" spans="1:22" ht="14.1" customHeight="1">
      <c r="A368" s="13">
        <f t="shared" si="5"/>
        <v>363</v>
      </c>
      <c r="B368" s="70">
        <v>363</v>
      </c>
      <c r="C368" s="19" t="s">
        <v>5598</v>
      </c>
      <c r="D368" s="19" t="s">
        <v>5599</v>
      </c>
      <c r="E368" s="19" t="s">
        <v>7045</v>
      </c>
      <c r="F368" s="95" t="s">
        <v>28233</v>
      </c>
      <c r="G368" s="20">
        <v>27</v>
      </c>
      <c r="H368" s="21" t="s">
        <v>7393</v>
      </c>
      <c r="I368" s="22" t="s">
        <v>7396</v>
      </c>
      <c r="V368" s="55"/>
    </row>
    <row r="369" spans="1:22" ht="14.1" customHeight="1">
      <c r="A369" s="13">
        <f t="shared" si="5"/>
        <v>364</v>
      </c>
      <c r="B369" s="70">
        <v>364</v>
      </c>
      <c r="C369" s="19" t="s">
        <v>5600</v>
      </c>
      <c r="D369" s="19" t="s">
        <v>5601</v>
      </c>
      <c r="E369" s="19"/>
      <c r="F369" s="95"/>
      <c r="G369" s="20">
        <v>36</v>
      </c>
      <c r="H369" s="21" t="s">
        <v>7393</v>
      </c>
      <c r="I369" s="22" t="s">
        <v>7396</v>
      </c>
      <c r="V369" s="55"/>
    </row>
    <row r="370" spans="1:22" ht="14.1" customHeight="1">
      <c r="A370" s="13">
        <f t="shared" si="5"/>
        <v>365</v>
      </c>
      <c r="B370" s="70">
        <v>365</v>
      </c>
      <c r="C370" s="19" t="s">
        <v>5600</v>
      </c>
      <c r="D370" s="19" t="s">
        <v>5601</v>
      </c>
      <c r="E370" s="19"/>
      <c r="F370" s="95"/>
      <c r="G370" s="20">
        <v>36</v>
      </c>
      <c r="H370" s="21" t="s">
        <v>7393</v>
      </c>
      <c r="I370" s="22" t="s">
        <v>7396</v>
      </c>
      <c r="V370" s="55"/>
    </row>
    <row r="371" spans="1:22" ht="14.1" customHeight="1">
      <c r="A371" s="13">
        <f t="shared" si="5"/>
        <v>366</v>
      </c>
      <c r="B371" s="70">
        <v>366</v>
      </c>
      <c r="C371" s="19" t="s">
        <v>5602</v>
      </c>
      <c r="D371" s="19" t="s">
        <v>5603</v>
      </c>
      <c r="E371" s="19" t="s">
        <v>7009</v>
      </c>
      <c r="F371" s="95"/>
      <c r="G371" s="20">
        <v>35</v>
      </c>
      <c r="H371" s="21" t="s">
        <v>7393</v>
      </c>
      <c r="I371" s="22" t="s">
        <v>7396</v>
      </c>
      <c r="V371" s="55"/>
    </row>
    <row r="372" spans="1:22" ht="14.1" customHeight="1">
      <c r="A372" s="13">
        <f t="shared" si="5"/>
        <v>367</v>
      </c>
      <c r="B372" s="70">
        <v>367</v>
      </c>
      <c r="C372" s="19" t="s">
        <v>5602</v>
      </c>
      <c r="D372" s="19" t="s">
        <v>5603</v>
      </c>
      <c r="E372" s="19"/>
      <c r="F372" s="95"/>
      <c r="G372" s="20">
        <v>35</v>
      </c>
      <c r="H372" s="21" t="s">
        <v>7393</v>
      </c>
      <c r="I372" s="22" t="s">
        <v>7396</v>
      </c>
      <c r="V372" s="55"/>
    </row>
    <row r="373" spans="1:22" ht="14.1" customHeight="1">
      <c r="A373" s="13">
        <f t="shared" si="5"/>
        <v>368</v>
      </c>
      <c r="B373" s="70">
        <v>368</v>
      </c>
      <c r="C373" s="19" t="s">
        <v>5604</v>
      </c>
      <c r="D373" s="19" t="s">
        <v>5605</v>
      </c>
      <c r="E373" s="19"/>
      <c r="F373" s="95"/>
      <c r="G373" s="20">
        <v>30</v>
      </c>
      <c r="H373" s="21" t="s">
        <v>7393</v>
      </c>
      <c r="I373" s="22" t="s">
        <v>7396</v>
      </c>
      <c r="V373" s="55"/>
    </row>
    <row r="374" spans="1:22" ht="14.1" customHeight="1">
      <c r="A374" s="13">
        <f t="shared" si="5"/>
        <v>369</v>
      </c>
      <c r="B374" s="70">
        <v>369</v>
      </c>
      <c r="C374" s="19" t="s">
        <v>5604</v>
      </c>
      <c r="D374" s="19" t="s">
        <v>5605</v>
      </c>
      <c r="E374" s="19"/>
      <c r="F374" s="95"/>
      <c r="G374" s="20">
        <v>30</v>
      </c>
      <c r="H374" s="21" t="s">
        <v>7393</v>
      </c>
      <c r="I374" s="22" t="s">
        <v>7396</v>
      </c>
      <c r="V374" s="55"/>
    </row>
    <row r="375" spans="1:22" ht="14.1" customHeight="1">
      <c r="A375" s="13">
        <f t="shared" si="5"/>
        <v>370</v>
      </c>
      <c r="B375" s="70">
        <v>370</v>
      </c>
      <c r="C375" s="19" t="s">
        <v>5606</v>
      </c>
      <c r="D375" s="19" t="s">
        <v>5607</v>
      </c>
      <c r="E375" s="19" t="s">
        <v>7046</v>
      </c>
      <c r="F375" s="95" t="s">
        <v>28222</v>
      </c>
      <c r="G375" s="20">
        <v>9</v>
      </c>
      <c r="H375" s="21" t="s">
        <v>7390</v>
      </c>
      <c r="I375" s="22" t="s">
        <v>7396</v>
      </c>
      <c r="V375" s="55"/>
    </row>
    <row r="376" spans="1:22" ht="14.1" customHeight="1">
      <c r="A376" s="13">
        <f t="shared" si="5"/>
        <v>371</v>
      </c>
      <c r="B376" s="70">
        <v>371</v>
      </c>
      <c r="C376" s="19" t="s">
        <v>5606</v>
      </c>
      <c r="D376" s="19" t="s">
        <v>5607</v>
      </c>
      <c r="E376" s="19" t="s">
        <v>7046</v>
      </c>
      <c r="F376" s="95"/>
      <c r="G376" s="20">
        <v>9</v>
      </c>
      <c r="H376" s="21" t="s">
        <v>7390</v>
      </c>
      <c r="I376" s="22" t="s">
        <v>7396</v>
      </c>
      <c r="V376" s="55"/>
    </row>
    <row r="377" spans="1:22" ht="14.1" customHeight="1">
      <c r="A377" s="13">
        <f t="shared" si="5"/>
        <v>372</v>
      </c>
      <c r="B377" s="70">
        <v>372</v>
      </c>
      <c r="C377" s="19" t="s">
        <v>5606</v>
      </c>
      <c r="D377" s="19" t="s">
        <v>5607</v>
      </c>
      <c r="E377" s="19" t="s">
        <v>7046</v>
      </c>
      <c r="F377" s="95"/>
      <c r="G377" s="20">
        <v>9</v>
      </c>
      <c r="H377" s="21" t="s">
        <v>7390</v>
      </c>
      <c r="I377" s="22" t="s">
        <v>7396</v>
      </c>
      <c r="V377" s="55"/>
    </row>
    <row r="378" spans="1:22" ht="14.1" customHeight="1">
      <c r="A378" s="13">
        <f t="shared" si="5"/>
        <v>373</v>
      </c>
      <c r="B378" s="70">
        <v>373</v>
      </c>
      <c r="C378" s="19" t="s">
        <v>5608</v>
      </c>
      <c r="D378" s="19" t="s">
        <v>5609</v>
      </c>
      <c r="E378" s="19" t="s">
        <v>7047</v>
      </c>
      <c r="F378" s="95"/>
      <c r="G378" s="20">
        <v>25</v>
      </c>
      <c r="H378" s="21" t="s">
        <v>7390</v>
      </c>
      <c r="I378" s="22" t="s">
        <v>7396</v>
      </c>
      <c r="V378" s="55"/>
    </row>
    <row r="379" spans="1:22" ht="14.1" customHeight="1">
      <c r="A379" s="13">
        <f t="shared" si="5"/>
        <v>374</v>
      </c>
      <c r="B379" s="70">
        <v>374</v>
      </c>
      <c r="C379" s="19" t="s">
        <v>5608</v>
      </c>
      <c r="D379" s="19" t="s">
        <v>5609</v>
      </c>
      <c r="E379" s="19"/>
      <c r="F379" s="95"/>
      <c r="G379" s="20">
        <v>25</v>
      </c>
      <c r="H379" s="21" t="s">
        <v>7390</v>
      </c>
      <c r="I379" s="22" t="s">
        <v>7396</v>
      </c>
      <c r="V379" s="55"/>
    </row>
    <row r="380" spans="1:22" ht="14.1" customHeight="1">
      <c r="A380" s="13">
        <f t="shared" si="5"/>
        <v>375</v>
      </c>
      <c r="B380" s="70">
        <v>375</v>
      </c>
      <c r="C380" s="19" t="s">
        <v>5610</v>
      </c>
      <c r="D380" s="19" t="s">
        <v>5611</v>
      </c>
      <c r="E380" s="19"/>
      <c r="F380" s="95"/>
      <c r="G380" s="20">
        <v>14</v>
      </c>
      <c r="H380" s="21" t="s">
        <v>7390</v>
      </c>
      <c r="I380" s="22" t="s">
        <v>7396</v>
      </c>
      <c r="V380" s="55"/>
    </row>
    <row r="381" spans="1:22" ht="14.1" customHeight="1">
      <c r="A381" s="13">
        <f t="shared" si="5"/>
        <v>376</v>
      </c>
      <c r="B381" s="70">
        <v>376</v>
      </c>
      <c r="C381" s="19" t="s">
        <v>5610</v>
      </c>
      <c r="D381" s="19" t="s">
        <v>5611</v>
      </c>
      <c r="E381" s="19"/>
      <c r="F381" s="95"/>
      <c r="G381" s="20">
        <v>14</v>
      </c>
      <c r="H381" s="21" t="s">
        <v>7390</v>
      </c>
      <c r="I381" s="22" t="s">
        <v>7396</v>
      </c>
      <c r="V381" s="55"/>
    </row>
    <row r="382" spans="1:22" ht="14.1" customHeight="1">
      <c r="A382" s="13">
        <f t="shared" si="5"/>
        <v>377</v>
      </c>
      <c r="B382" s="70">
        <v>377</v>
      </c>
      <c r="C382" s="19" t="s">
        <v>5610</v>
      </c>
      <c r="D382" s="19" t="s">
        <v>5611</v>
      </c>
      <c r="E382" s="19"/>
      <c r="F382" s="95" t="s">
        <v>28225</v>
      </c>
      <c r="G382" s="20">
        <v>14</v>
      </c>
      <c r="H382" s="21" t="s">
        <v>7390</v>
      </c>
      <c r="I382" s="22" t="s">
        <v>7396</v>
      </c>
      <c r="V382" s="55"/>
    </row>
    <row r="383" spans="1:22" ht="14.1" customHeight="1">
      <c r="A383" s="13">
        <f t="shared" si="5"/>
        <v>378</v>
      </c>
      <c r="B383" s="70">
        <v>378</v>
      </c>
      <c r="C383" s="19" t="s">
        <v>5610</v>
      </c>
      <c r="D383" s="19" t="s">
        <v>5611</v>
      </c>
      <c r="E383" s="19"/>
      <c r="F383" s="95"/>
      <c r="G383" s="20">
        <v>14</v>
      </c>
      <c r="H383" s="21" t="s">
        <v>7390</v>
      </c>
      <c r="I383" s="22" t="s">
        <v>7396</v>
      </c>
      <c r="V383" s="55"/>
    </row>
    <row r="384" spans="1:22" ht="14.1" customHeight="1">
      <c r="A384" s="13">
        <f t="shared" si="5"/>
        <v>379</v>
      </c>
      <c r="B384" s="70">
        <v>379</v>
      </c>
      <c r="C384" s="19" t="s">
        <v>5610</v>
      </c>
      <c r="D384" s="19" t="s">
        <v>5611</v>
      </c>
      <c r="E384" s="19"/>
      <c r="F384" s="95"/>
      <c r="G384" s="20">
        <v>14</v>
      </c>
      <c r="H384" s="21" t="s">
        <v>7390</v>
      </c>
      <c r="I384" s="22" t="s">
        <v>7396</v>
      </c>
      <c r="V384" s="55"/>
    </row>
    <row r="385" spans="1:22" ht="14.1" customHeight="1">
      <c r="A385" s="13">
        <f t="shared" si="5"/>
        <v>380</v>
      </c>
      <c r="B385" s="70">
        <v>380</v>
      </c>
      <c r="C385" s="19" t="s">
        <v>5612</v>
      </c>
      <c r="D385" s="19" t="s">
        <v>5613</v>
      </c>
      <c r="E385" s="19" t="s">
        <v>7048</v>
      </c>
      <c r="F385" s="95" t="s">
        <v>28232</v>
      </c>
      <c r="G385" s="20">
        <v>28.5</v>
      </c>
      <c r="H385" s="21" t="s">
        <v>7390</v>
      </c>
      <c r="I385" s="22" t="s">
        <v>7396</v>
      </c>
      <c r="V385" s="55"/>
    </row>
    <row r="386" spans="1:22" ht="14.1" customHeight="1">
      <c r="A386" s="13">
        <f t="shared" si="5"/>
        <v>381</v>
      </c>
      <c r="B386" s="70">
        <v>381</v>
      </c>
      <c r="C386" s="19" t="s">
        <v>5614</v>
      </c>
      <c r="D386" s="19" t="s">
        <v>5615</v>
      </c>
      <c r="E386" s="19" t="s">
        <v>7049</v>
      </c>
      <c r="F386" s="95" t="s">
        <v>28232</v>
      </c>
      <c r="G386" s="20">
        <v>27.5</v>
      </c>
      <c r="H386" s="21" t="s">
        <v>7390</v>
      </c>
      <c r="I386" s="22" t="s">
        <v>7396</v>
      </c>
      <c r="V386" s="55"/>
    </row>
    <row r="387" spans="1:22" ht="14.1" customHeight="1">
      <c r="A387" s="13">
        <f t="shared" si="5"/>
        <v>382</v>
      </c>
      <c r="B387" s="70">
        <v>382</v>
      </c>
      <c r="C387" s="19" t="s">
        <v>5616</v>
      </c>
      <c r="D387" s="19" t="s">
        <v>5617</v>
      </c>
      <c r="E387" s="19" t="s">
        <v>7049</v>
      </c>
      <c r="F387" s="95"/>
      <c r="G387" s="20">
        <v>60</v>
      </c>
      <c r="H387" s="21" t="s">
        <v>7390</v>
      </c>
      <c r="I387" s="22" t="s">
        <v>7396</v>
      </c>
      <c r="V387" s="55"/>
    </row>
    <row r="388" spans="1:22" ht="14.1" customHeight="1">
      <c r="A388" s="13">
        <f t="shared" si="5"/>
        <v>383</v>
      </c>
      <c r="B388" s="70">
        <v>383</v>
      </c>
      <c r="C388" s="19" t="s">
        <v>5618</v>
      </c>
      <c r="D388" s="19" t="s">
        <v>5619</v>
      </c>
      <c r="E388" s="19" t="s">
        <v>7048</v>
      </c>
      <c r="F388" s="95"/>
      <c r="G388" s="20">
        <v>27</v>
      </c>
      <c r="H388" s="21" t="s">
        <v>7390</v>
      </c>
      <c r="I388" s="22" t="s">
        <v>7396</v>
      </c>
      <c r="V388" s="55"/>
    </row>
    <row r="389" spans="1:22" ht="14.1" customHeight="1">
      <c r="A389" s="13">
        <f t="shared" si="5"/>
        <v>384</v>
      </c>
      <c r="B389" s="70">
        <v>384</v>
      </c>
      <c r="C389" s="19" t="s">
        <v>5618</v>
      </c>
      <c r="D389" s="19" t="s">
        <v>5619</v>
      </c>
      <c r="E389" s="19" t="s">
        <v>7048</v>
      </c>
      <c r="F389" s="95"/>
      <c r="G389" s="20">
        <v>27</v>
      </c>
      <c r="H389" s="21" t="s">
        <v>7390</v>
      </c>
      <c r="I389" s="22" t="s">
        <v>7396</v>
      </c>
      <c r="V389" s="55"/>
    </row>
    <row r="390" spans="1:22" ht="14.1" customHeight="1">
      <c r="A390" s="13">
        <f t="shared" si="5"/>
        <v>385</v>
      </c>
      <c r="B390" s="70">
        <v>385</v>
      </c>
      <c r="C390" s="19" t="s">
        <v>5620</v>
      </c>
      <c r="D390" s="19" t="s">
        <v>5621</v>
      </c>
      <c r="E390" s="19" t="s">
        <v>7050</v>
      </c>
      <c r="F390" s="95"/>
      <c r="G390" s="20">
        <v>28.5</v>
      </c>
      <c r="H390" s="21" t="s">
        <v>7390</v>
      </c>
      <c r="I390" s="22" t="s">
        <v>7396</v>
      </c>
      <c r="V390" s="55"/>
    </row>
    <row r="391" spans="1:22" ht="14.1" customHeight="1">
      <c r="A391" s="13">
        <f t="shared" si="5"/>
        <v>386</v>
      </c>
      <c r="B391" s="70">
        <v>386</v>
      </c>
      <c r="C391" s="19" t="s">
        <v>5620</v>
      </c>
      <c r="D391" s="19" t="s">
        <v>5621</v>
      </c>
      <c r="E391" s="19" t="s">
        <v>7050</v>
      </c>
      <c r="F391" s="95" t="s">
        <v>28232</v>
      </c>
      <c r="G391" s="20">
        <v>28.5</v>
      </c>
      <c r="H391" s="21" t="s">
        <v>7390</v>
      </c>
      <c r="I391" s="22" t="s">
        <v>7396</v>
      </c>
      <c r="V391" s="55"/>
    </row>
    <row r="392" spans="1:22" ht="14.1" customHeight="1">
      <c r="A392" s="13">
        <f t="shared" ref="A392:A455" si="6">A391+1</f>
        <v>387</v>
      </c>
      <c r="B392" s="70">
        <v>387</v>
      </c>
      <c r="C392" s="19" t="s">
        <v>21</v>
      </c>
      <c r="D392" s="19" t="s">
        <v>5622</v>
      </c>
      <c r="E392" s="19"/>
      <c r="F392" s="95" t="s">
        <v>28232</v>
      </c>
      <c r="G392" s="20">
        <v>15</v>
      </c>
      <c r="H392" s="21" t="s">
        <v>7390</v>
      </c>
      <c r="I392" s="22" t="s">
        <v>7396</v>
      </c>
      <c r="V392" s="55"/>
    </row>
    <row r="393" spans="1:22" ht="14.1" customHeight="1">
      <c r="A393" s="13">
        <f t="shared" si="6"/>
        <v>388</v>
      </c>
      <c r="B393" s="70">
        <v>388</v>
      </c>
      <c r="C393" s="19" t="s">
        <v>21</v>
      </c>
      <c r="D393" s="19" t="s">
        <v>5622</v>
      </c>
      <c r="E393" s="19"/>
      <c r="F393" s="95"/>
      <c r="G393" s="20">
        <v>15</v>
      </c>
      <c r="H393" s="21" t="s">
        <v>7390</v>
      </c>
      <c r="I393" s="22" t="s">
        <v>7396</v>
      </c>
      <c r="V393" s="55"/>
    </row>
    <row r="394" spans="1:22" ht="14.1" customHeight="1">
      <c r="A394" s="13">
        <f t="shared" si="6"/>
        <v>389</v>
      </c>
      <c r="B394" s="70">
        <v>389</v>
      </c>
      <c r="C394" s="19" t="s">
        <v>5623</v>
      </c>
      <c r="D394" s="19" t="s">
        <v>5422</v>
      </c>
      <c r="E394" s="19" t="s">
        <v>7051</v>
      </c>
      <c r="F394" s="95"/>
      <c r="G394" s="20">
        <v>22</v>
      </c>
      <c r="H394" s="21" t="s">
        <v>7390</v>
      </c>
      <c r="I394" s="22" t="s">
        <v>7396</v>
      </c>
      <c r="V394" s="55"/>
    </row>
    <row r="395" spans="1:22" ht="14.1" customHeight="1">
      <c r="A395" s="13">
        <f t="shared" si="6"/>
        <v>390</v>
      </c>
      <c r="B395" s="70">
        <v>390</v>
      </c>
      <c r="C395" s="19" t="s">
        <v>5623</v>
      </c>
      <c r="D395" s="19" t="s">
        <v>5422</v>
      </c>
      <c r="E395" s="19" t="s">
        <v>7051</v>
      </c>
      <c r="F395" s="95" t="s">
        <v>28237</v>
      </c>
      <c r="G395" s="20">
        <v>22</v>
      </c>
      <c r="H395" s="21" t="s">
        <v>7390</v>
      </c>
      <c r="I395" s="22" t="s">
        <v>7396</v>
      </c>
      <c r="V395" s="55"/>
    </row>
    <row r="396" spans="1:22" ht="14.1" customHeight="1">
      <c r="A396" s="13">
        <f t="shared" si="6"/>
        <v>391</v>
      </c>
      <c r="B396" s="70">
        <v>391</v>
      </c>
      <c r="C396" s="19" t="s">
        <v>5624</v>
      </c>
      <c r="D396" s="19" t="s">
        <v>5549</v>
      </c>
      <c r="E396" s="19" t="s">
        <v>7009</v>
      </c>
      <c r="F396" s="95" t="s">
        <v>28237</v>
      </c>
      <c r="G396" s="20">
        <v>35</v>
      </c>
      <c r="H396" s="21" t="s">
        <v>6025</v>
      </c>
      <c r="I396" s="22" t="s">
        <v>7396</v>
      </c>
      <c r="V396" s="55"/>
    </row>
    <row r="397" spans="1:22" ht="14.1" customHeight="1">
      <c r="A397" s="13">
        <f t="shared" si="6"/>
        <v>392</v>
      </c>
      <c r="B397" s="70">
        <v>392</v>
      </c>
      <c r="C397" s="19" t="s">
        <v>5624</v>
      </c>
      <c r="D397" s="19" t="s">
        <v>5549</v>
      </c>
      <c r="E397" s="19" t="s">
        <v>7009</v>
      </c>
      <c r="F397" s="95" t="s">
        <v>28237</v>
      </c>
      <c r="G397" s="20">
        <v>35</v>
      </c>
      <c r="H397" s="21" t="s">
        <v>6025</v>
      </c>
      <c r="I397" s="22" t="s">
        <v>7396</v>
      </c>
      <c r="V397" s="55"/>
    </row>
    <row r="398" spans="1:22" ht="14.1" customHeight="1">
      <c r="A398" s="13">
        <f t="shared" si="6"/>
        <v>393</v>
      </c>
      <c r="B398" s="70">
        <v>393</v>
      </c>
      <c r="C398" s="19" t="s">
        <v>5624</v>
      </c>
      <c r="D398" s="19" t="s">
        <v>5625</v>
      </c>
      <c r="E398" s="19" t="s">
        <v>7009</v>
      </c>
      <c r="F398" s="95" t="s">
        <v>28237</v>
      </c>
      <c r="G398" s="20">
        <v>25</v>
      </c>
      <c r="H398" s="21" t="s">
        <v>6025</v>
      </c>
      <c r="I398" s="22" t="s">
        <v>7396</v>
      </c>
      <c r="V398" s="55"/>
    </row>
    <row r="399" spans="1:22" ht="14.1" customHeight="1">
      <c r="A399" s="13">
        <f t="shared" si="6"/>
        <v>394</v>
      </c>
      <c r="B399" s="70">
        <v>394</v>
      </c>
      <c r="C399" s="19" t="s">
        <v>5624</v>
      </c>
      <c r="D399" s="19" t="s">
        <v>5625</v>
      </c>
      <c r="E399" s="19" t="s">
        <v>7009</v>
      </c>
      <c r="F399" s="95" t="s">
        <v>28237</v>
      </c>
      <c r="G399" s="20">
        <v>25</v>
      </c>
      <c r="H399" s="21" t="s">
        <v>6025</v>
      </c>
      <c r="I399" s="22" t="s">
        <v>7396</v>
      </c>
      <c r="V399" s="55"/>
    </row>
    <row r="400" spans="1:22" ht="14.1" customHeight="1">
      <c r="A400" s="13">
        <f t="shared" si="6"/>
        <v>395</v>
      </c>
      <c r="B400" s="70">
        <v>395</v>
      </c>
      <c r="C400" s="19" t="s">
        <v>5624</v>
      </c>
      <c r="D400" s="19" t="s">
        <v>5625</v>
      </c>
      <c r="E400" s="19" t="s">
        <v>7009</v>
      </c>
      <c r="F400" s="95"/>
      <c r="G400" s="20">
        <v>25</v>
      </c>
      <c r="H400" s="21" t="s">
        <v>6025</v>
      </c>
      <c r="I400" s="22" t="s">
        <v>7396</v>
      </c>
      <c r="V400" s="55"/>
    </row>
    <row r="401" spans="1:22" ht="14.1" customHeight="1">
      <c r="A401" s="13">
        <f t="shared" si="6"/>
        <v>396</v>
      </c>
      <c r="B401" s="70">
        <v>396</v>
      </c>
      <c r="C401" s="19" t="s">
        <v>5624</v>
      </c>
      <c r="D401" s="19" t="s">
        <v>5625</v>
      </c>
      <c r="E401" s="19" t="s">
        <v>7009</v>
      </c>
      <c r="F401" s="95"/>
      <c r="G401" s="20">
        <v>25</v>
      </c>
      <c r="H401" s="21" t="s">
        <v>6025</v>
      </c>
      <c r="I401" s="22" t="s">
        <v>7396</v>
      </c>
      <c r="V401" s="55"/>
    </row>
    <row r="402" spans="1:22" ht="14.1" customHeight="1">
      <c r="A402" s="13">
        <f t="shared" si="6"/>
        <v>397</v>
      </c>
      <c r="B402" s="70">
        <v>397</v>
      </c>
      <c r="C402" s="19" t="s">
        <v>5624</v>
      </c>
      <c r="D402" s="19" t="s">
        <v>5625</v>
      </c>
      <c r="E402" s="19" t="s">
        <v>7009</v>
      </c>
      <c r="F402" s="95"/>
      <c r="G402" s="20">
        <v>25</v>
      </c>
      <c r="H402" s="21" t="s">
        <v>6025</v>
      </c>
      <c r="I402" s="22" t="s">
        <v>7396</v>
      </c>
      <c r="V402" s="55"/>
    </row>
    <row r="403" spans="1:22" ht="14.1" customHeight="1">
      <c r="A403" s="13">
        <f t="shared" si="6"/>
        <v>398</v>
      </c>
      <c r="B403" s="70">
        <v>398</v>
      </c>
      <c r="C403" s="19" t="s">
        <v>21</v>
      </c>
      <c r="D403" s="19" t="s">
        <v>5626</v>
      </c>
      <c r="E403" s="19"/>
      <c r="F403" s="95"/>
      <c r="G403" s="20">
        <v>15</v>
      </c>
      <c r="H403" s="21" t="s">
        <v>6025</v>
      </c>
      <c r="I403" s="22" t="s">
        <v>7396</v>
      </c>
      <c r="V403" s="55"/>
    </row>
    <row r="404" spans="1:22" ht="14.1" customHeight="1">
      <c r="A404" s="13">
        <f t="shared" si="6"/>
        <v>399</v>
      </c>
      <c r="B404" s="70">
        <v>399</v>
      </c>
      <c r="C404" s="19" t="s">
        <v>21</v>
      </c>
      <c r="D404" s="19" t="s">
        <v>5626</v>
      </c>
      <c r="E404" s="19"/>
      <c r="F404" s="95"/>
      <c r="G404" s="20">
        <v>15</v>
      </c>
      <c r="H404" s="21" t="s">
        <v>6025</v>
      </c>
      <c r="I404" s="22" t="s">
        <v>7396</v>
      </c>
      <c r="V404" s="55"/>
    </row>
    <row r="405" spans="1:22" ht="14.1" customHeight="1">
      <c r="A405" s="13">
        <f t="shared" si="6"/>
        <v>400</v>
      </c>
      <c r="B405" s="70">
        <v>400</v>
      </c>
      <c r="C405" s="19" t="s">
        <v>21</v>
      </c>
      <c r="D405" s="19" t="s">
        <v>5626</v>
      </c>
      <c r="E405" s="19"/>
      <c r="F405" s="95"/>
      <c r="G405" s="20">
        <v>15</v>
      </c>
      <c r="H405" s="21" t="s">
        <v>6025</v>
      </c>
      <c r="I405" s="22" t="s">
        <v>7396</v>
      </c>
      <c r="V405" s="55"/>
    </row>
    <row r="406" spans="1:22" ht="14.1" customHeight="1">
      <c r="A406" s="13">
        <f t="shared" si="6"/>
        <v>401</v>
      </c>
      <c r="B406" s="70">
        <v>401</v>
      </c>
      <c r="C406" s="19" t="s">
        <v>5627</v>
      </c>
      <c r="D406" s="19" t="s">
        <v>5628</v>
      </c>
      <c r="E406" s="19" t="s">
        <v>7036</v>
      </c>
      <c r="F406" s="95" t="s">
        <v>28232</v>
      </c>
      <c r="G406" s="20">
        <v>11</v>
      </c>
      <c r="H406" s="21" t="s">
        <v>6025</v>
      </c>
      <c r="I406" s="22" t="s">
        <v>7396</v>
      </c>
      <c r="V406" s="55"/>
    </row>
    <row r="407" spans="1:22" ht="14.1" customHeight="1">
      <c r="A407" s="13">
        <f t="shared" si="6"/>
        <v>402</v>
      </c>
      <c r="B407" s="70">
        <v>402</v>
      </c>
      <c r="C407" s="19" t="s">
        <v>5627</v>
      </c>
      <c r="D407" s="19" t="s">
        <v>5628</v>
      </c>
      <c r="E407" s="19" t="s">
        <v>7036</v>
      </c>
      <c r="F407" s="95" t="s">
        <v>28232</v>
      </c>
      <c r="G407" s="20">
        <v>11</v>
      </c>
      <c r="H407" s="21" t="s">
        <v>6025</v>
      </c>
      <c r="I407" s="22" t="s">
        <v>7396</v>
      </c>
      <c r="V407" s="55"/>
    </row>
    <row r="408" spans="1:22" ht="14.1" customHeight="1">
      <c r="A408" s="13">
        <f t="shared" si="6"/>
        <v>403</v>
      </c>
      <c r="B408" s="70">
        <v>403</v>
      </c>
      <c r="C408" s="19" t="s">
        <v>5627</v>
      </c>
      <c r="D408" s="19" t="s">
        <v>5628</v>
      </c>
      <c r="E408" s="19" t="s">
        <v>7036</v>
      </c>
      <c r="F408" s="95" t="s">
        <v>28232</v>
      </c>
      <c r="G408" s="20">
        <v>11</v>
      </c>
      <c r="H408" s="21" t="s">
        <v>6025</v>
      </c>
      <c r="I408" s="22" t="s">
        <v>7396</v>
      </c>
      <c r="V408" s="55"/>
    </row>
    <row r="409" spans="1:22" ht="14.1" customHeight="1">
      <c r="A409" s="13">
        <f t="shared" si="6"/>
        <v>404</v>
      </c>
      <c r="B409" s="70">
        <v>404</v>
      </c>
      <c r="C409" s="19" t="s">
        <v>5539</v>
      </c>
      <c r="D409" s="19" t="s">
        <v>5322</v>
      </c>
      <c r="E409" s="19" t="s">
        <v>7009</v>
      </c>
      <c r="F409" s="95" t="s">
        <v>28232</v>
      </c>
      <c r="G409" s="20">
        <v>25</v>
      </c>
      <c r="H409" s="21" t="s">
        <v>6025</v>
      </c>
      <c r="I409" s="22" t="s">
        <v>7396</v>
      </c>
      <c r="V409" s="55"/>
    </row>
    <row r="410" spans="1:22" ht="14.1" customHeight="1">
      <c r="A410" s="13">
        <f t="shared" si="6"/>
        <v>405</v>
      </c>
      <c r="B410" s="70">
        <v>405</v>
      </c>
      <c r="C410" s="19" t="s">
        <v>5539</v>
      </c>
      <c r="D410" s="19" t="s">
        <v>5322</v>
      </c>
      <c r="E410" s="19" t="s">
        <v>7009</v>
      </c>
      <c r="F410" s="95" t="s">
        <v>28232</v>
      </c>
      <c r="G410" s="20">
        <v>25</v>
      </c>
      <c r="H410" s="21" t="s">
        <v>6025</v>
      </c>
      <c r="I410" s="22" t="s">
        <v>7396</v>
      </c>
      <c r="V410" s="55"/>
    </row>
    <row r="411" spans="1:22" ht="14.1" customHeight="1">
      <c r="A411" s="13">
        <f t="shared" si="6"/>
        <v>406</v>
      </c>
      <c r="B411" s="70">
        <v>406</v>
      </c>
      <c r="C411" s="19" t="s">
        <v>5539</v>
      </c>
      <c r="D411" s="19" t="s">
        <v>5322</v>
      </c>
      <c r="E411" s="19" t="s">
        <v>7009</v>
      </c>
      <c r="F411" s="95"/>
      <c r="G411" s="20">
        <v>25</v>
      </c>
      <c r="H411" s="21" t="s">
        <v>6025</v>
      </c>
      <c r="I411" s="22" t="s">
        <v>7396</v>
      </c>
      <c r="V411" s="55"/>
    </row>
    <row r="412" spans="1:22" ht="14.1" customHeight="1">
      <c r="A412" s="13">
        <f t="shared" si="6"/>
        <v>407</v>
      </c>
      <c r="B412" s="70">
        <v>407</v>
      </c>
      <c r="C412" s="19" t="s">
        <v>5539</v>
      </c>
      <c r="D412" s="19" t="s">
        <v>5322</v>
      </c>
      <c r="E412" s="19" t="s">
        <v>7009</v>
      </c>
      <c r="F412" s="95"/>
      <c r="G412" s="20">
        <v>25</v>
      </c>
      <c r="H412" s="21" t="s">
        <v>6025</v>
      </c>
      <c r="I412" s="22" t="s">
        <v>7396</v>
      </c>
      <c r="V412" s="55"/>
    </row>
    <row r="413" spans="1:22" ht="14.1" customHeight="1">
      <c r="A413" s="13">
        <f t="shared" si="6"/>
        <v>408</v>
      </c>
      <c r="B413" s="70">
        <v>408</v>
      </c>
      <c r="C413" s="19" t="s">
        <v>5539</v>
      </c>
      <c r="D413" s="19" t="s">
        <v>5322</v>
      </c>
      <c r="E413" s="19" t="s">
        <v>7009</v>
      </c>
      <c r="F413" s="95"/>
      <c r="G413" s="20">
        <v>25</v>
      </c>
      <c r="H413" s="21" t="s">
        <v>6025</v>
      </c>
      <c r="I413" s="22" t="s">
        <v>7396</v>
      </c>
      <c r="V413" s="55"/>
    </row>
    <row r="414" spans="1:22" ht="14.1" customHeight="1">
      <c r="A414" s="13">
        <f t="shared" si="6"/>
        <v>409</v>
      </c>
      <c r="B414" s="70">
        <v>409</v>
      </c>
      <c r="C414" s="19" t="s">
        <v>5267</v>
      </c>
      <c r="D414" s="19" t="s">
        <v>5254</v>
      </c>
      <c r="E414" s="19" t="s">
        <v>7052</v>
      </c>
      <c r="F414" s="95"/>
      <c r="G414" s="20">
        <v>35</v>
      </c>
      <c r="H414" s="21" t="s">
        <v>6879</v>
      </c>
      <c r="I414" s="22" t="s">
        <v>7396</v>
      </c>
      <c r="V414" s="55"/>
    </row>
    <row r="415" spans="1:22" ht="14.1" customHeight="1">
      <c r="A415" s="13">
        <f t="shared" si="6"/>
        <v>410</v>
      </c>
      <c r="B415" s="70">
        <v>410</v>
      </c>
      <c r="C415" s="19" t="s">
        <v>5267</v>
      </c>
      <c r="D415" s="19" t="s">
        <v>5254</v>
      </c>
      <c r="E415" s="19" t="s">
        <v>7052</v>
      </c>
      <c r="F415" s="95"/>
      <c r="G415" s="20">
        <v>35</v>
      </c>
      <c r="H415" s="21" t="s">
        <v>6879</v>
      </c>
      <c r="I415" s="22" t="s">
        <v>7396</v>
      </c>
      <c r="V415" s="55"/>
    </row>
    <row r="416" spans="1:22" ht="14.1" customHeight="1">
      <c r="A416" s="13">
        <f t="shared" si="6"/>
        <v>411</v>
      </c>
      <c r="B416" s="70">
        <v>411</v>
      </c>
      <c r="C416" s="19" t="s">
        <v>5267</v>
      </c>
      <c r="D416" s="19" t="s">
        <v>5254</v>
      </c>
      <c r="E416" s="19" t="s">
        <v>7052</v>
      </c>
      <c r="F416" s="95" t="s">
        <v>28224</v>
      </c>
      <c r="G416" s="20">
        <v>35</v>
      </c>
      <c r="H416" s="21" t="s">
        <v>6879</v>
      </c>
      <c r="I416" s="22" t="s">
        <v>7396</v>
      </c>
      <c r="V416" s="55"/>
    </row>
    <row r="417" spans="1:22" ht="14.1" customHeight="1">
      <c r="A417" s="13">
        <f t="shared" si="6"/>
        <v>412</v>
      </c>
      <c r="B417" s="70">
        <v>412</v>
      </c>
      <c r="C417" s="19" t="s">
        <v>5267</v>
      </c>
      <c r="D417" s="19" t="s">
        <v>5254</v>
      </c>
      <c r="E417" s="19" t="s">
        <v>7052</v>
      </c>
      <c r="F417" s="95" t="s">
        <v>28224</v>
      </c>
      <c r="G417" s="20">
        <v>35</v>
      </c>
      <c r="H417" s="21" t="s">
        <v>6879</v>
      </c>
      <c r="I417" s="22" t="s">
        <v>7396</v>
      </c>
      <c r="V417" s="55"/>
    </row>
    <row r="418" spans="1:22" ht="14.1" customHeight="1">
      <c r="A418" s="13">
        <f t="shared" si="6"/>
        <v>413</v>
      </c>
      <c r="B418" s="70">
        <v>413</v>
      </c>
      <c r="C418" s="19" t="s">
        <v>5267</v>
      </c>
      <c r="D418" s="19" t="s">
        <v>5254</v>
      </c>
      <c r="E418" s="19" t="s">
        <v>7052</v>
      </c>
      <c r="F418" s="95" t="s">
        <v>28224</v>
      </c>
      <c r="G418" s="20">
        <v>35</v>
      </c>
      <c r="H418" s="21" t="s">
        <v>6879</v>
      </c>
      <c r="I418" s="22" t="s">
        <v>7396</v>
      </c>
      <c r="V418" s="55"/>
    </row>
    <row r="419" spans="1:22" ht="14.1" customHeight="1">
      <c r="A419" s="13">
        <f t="shared" si="6"/>
        <v>414</v>
      </c>
      <c r="B419" s="70">
        <v>414</v>
      </c>
      <c r="C419" s="19" t="s">
        <v>5629</v>
      </c>
      <c r="D419" s="19" t="s">
        <v>5630</v>
      </c>
      <c r="E419" s="19" t="s">
        <v>7009</v>
      </c>
      <c r="F419" s="95" t="s">
        <v>28224</v>
      </c>
      <c r="G419" s="20">
        <v>20</v>
      </c>
      <c r="H419" s="21" t="s">
        <v>6879</v>
      </c>
      <c r="I419" s="22" t="s">
        <v>7396</v>
      </c>
      <c r="V419" s="55"/>
    </row>
    <row r="420" spans="1:22" ht="14.1" customHeight="1">
      <c r="A420" s="13">
        <f t="shared" si="6"/>
        <v>415</v>
      </c>
      <c r="B420" s="70">
        <v>415</v>
      </c>
      <c r="C420" s="19" t="s">
        <v>5629</v>
      </c>
      <c r="D420" s="19" t="s">
        <v>5630</v>
      </c>
      <c r="E420" s="19" t="s">
        <v>7009</v>
      </c>
      <c r="F420" s="95" t="s">
        <v>28224</v>
      </c>
      <c r="G420" s="20">
        <v>20</v>
      </c>
      <c r="H420" s="21" t="s">
        <v>6879</v>
      </c>
      <c r="I420" s="22" t="s">
        <v>7396</v>
      </c>
      <c r="V420" s="55"/>
    </row>
    <row r="421" spans="1:22" ht="14.1" customHeight="1">
      <c r="A421" s="13">
        <f t="shared" si="6"/>
        <v>416</v>
      </c>
      <c r="B421" s="70">
        <v>416</v>
      </c>
      <c r="C421" s="19" t="s">
        <v>5629</v>
      </c>
      <c r="D421" s="19" t="s">
        <v>5630</v>
      </c>
      <c r="E421" s="19" t="s">
        <v>7009</v>
      </c>
      <c r="F421" s="95"/>
      <c r="G421" s="20">
        <v>20</v>
      </c>
      <c r="H421" s="21" t="s">
        <v>6879</v>
      </c>
      <c r="I421" s="22" t="s">
        <v>7396</v>
      </c>
      <c r="V421" s="55"/>
    </row>
    <row r="422" spans="1:22" ht="14.1" customHeight="1">
      <c r="A422" s="13">
        <f t="shared" si="6"/>
        <v>417</v>
      </c>
      <c r="B422" s="70">
        <v>417</v>
      </c>
      <c r="C422" s="19" t="s">
        <v>5629</v>
      </c>
      <c r="D422" s="19" t="s">
        <v>5630</v>
      </c>
      <c r="E422" s="19" t="s">
        <v>7009</v>
      </c>
      <c r="F422" s="95" t="s">
        <v>28245</v>
      </c>
      <c r="G422" s="20">
        <v>20</v>
      </c>
      <c r="H422" s="21" t="s">
        <v>6879</v>
      </c>
      <c r="I422" s="22" t="s">
        <v>7396</v>
      </c>
      <c r="V422" s="55"/>
    </row>
    <row r="423" spans="1:22" ht="14.1" customHeight="1">
      <c r="A423" s="13">
        <f t="shared" si="6"/>
        <v>418</v>
      </c>
      <c r="B423" s="70">
        <v>418</v>
      </c>
      <c r="C423" s="19" t="s">
        <v>5629</v>
      </c>
      <c r="D423" s="19" t="s">
        <v>5630</v>
      </c>
      <c r="E423" s="19" t="s">
        <v>7009</v>
      </c>
      <c r="F423" s="95" t="s">
        <v>28245</v>
      </c>
      <c r="G423" s="20">
        <v>20</v>
      </c>
      <c r="H423" s="21" t="s">
        <v>6879</v>
      </c>
      <c r="I423" s="22" t="s">
        <v>7396</v>
      </c>
      <c r="V423" s="55"/>
    </row>
    <row r="424" spans="1:22" ht="14.1" customHeight="1">
      <c r="A424" s="13">
        <f t="shared" si="6"/>
        <v>419</v>
      </c>
      <c r="B424" s="70">
        <v>419</v>
      </c>
      <c r="C424" s="19" t="s">
        <v>21</v>
      </c>
      <c r="D424" s="19" t="s">
        <v>5631</v>
      </c>
      <c r="E424" s="19"/>
      <c r="F424" s="95"/>
      <c r="G424" s="20">
        <v>20</v>
      </c>
      <c r="H424" s="21" t="s">
        <v>6879</v>
      </c>
      <c r="I424" s="22" t="s">
        <v>7396</v>
      </c>
      <c r="V424" s="55"/>
    </row>
    <row r="425" spans="1:22" ht="14.1" customHeight="1">
      <c r="A425" s="13">
        <f t="shared" si="6"/>
        <v>420</v>
      </c>
      <c r="B425" s="70">
        <v>420</v>
      </c>
      <c r="C425" s="19" t="s">
        <v>5632</v>
      </c>
      <c r="D425" s="19" t="s">
        <v>5430</v>
      </c>
      <c r="E425" s="19" t="s">
        <v>7053</v>
      </c>
      <c r="F425" s="95"/>
      <c r="G425" s="20">
        <v>25</v>
      </c>
      <c r="H425" s="21" t="s">
        <v>6879</v>
      </c>
      <c r="I425" s="22" t="s">
        <v>7396</v>
      </c>
      <c r="V425" s="55"/>
    </row>
    <row r="426" spans="1:22" ht="14.1" customHeight="1">
      <c r="A426" s="13">
        <f t="shared" si="6"/>
        <v>421</v>
      </c>
      <c r="B426" s="70">
        <v>421</v>
      </c>
      <c r="C426" s="19" t="s">
        <v>5632</v>
      </c>
      <c r="D426" s="19" t="s">
        <v>5633</v>
      </c>
      <c r="E426" s="19" t="s">
        <v>7053</v>
      </c>
      <c r="F426" s="95" t="s">
        <v>28230</v>
      </c>
      <c r="G426" s="20">
        <v>25</v>
      </c>
      <c r="H426" s="21" t="s">
        <v>6879</v>
      </c>
      <c r="I426" s="22" t="s">
        <v>7396</v>
      </c>
      <c r="V426" s="55"/>
    </row>
    <row r="427" spans="1:22" ht="14.1" customHeight="1">
      <c r="A427" s="13">
        <f t="shared" si="6"/>
        <v>422</v>
      </c>
      <c r="B427" s="70">
        <v>422</v>
      </c>
      <c r="C427" s="19" t="s">
        <v>5634</v>
      </c>
      <c r="D427" s="19" t="s">
        <v>5635</v>
      </c>
      <c r="E427" s="19" t="s">
        <v>7054</v>
      </c>
      <c r="F427" s="95" t="s">
        <v>28230</v>
      </c>
      <c r="G427" s="20">
        <v>30</v>
      </c>
      <c r="H427" s="21" t="s">
        <v>6879</v>
      </c>
      <c r="I427" s="22" t="s">
        <v>7396</v>
      </c>
      <c r="V427" s="55"/>
    </row>
    <row r="428" spans="1:22" ht="14.1" customHeight="1">
      <c r="A428" s="13">
        <f t="shared" si="6"/>
        <v>423</v>
      </c>
      <c r="B428" s="70">
        <v>423</v>
      </c>
      <c r="C428" s="19" t="s">
        <v>5634</v>
      </c>
      <c r="D428" s="19" t="s">
        <v>5635</v>
      </c>
      <c r="E428" s="19" t="s">
        <v>7054</v>
      </c>
      <c r="F428" s="95" t="s">
        <v>28230</v>
      </c>
      <c r="G428" s="20">
        <v>30</v>
      </c>
      <c r="H428" s="21" t="s">
        <v>6879</v>
      </c>
      <c r="I428" s="22" t="s">
        <v>7396</v>
      </c>
      <c r="V428" s="55"/>
    </row>
    <row r="429" spans="1:22" ht="14.1" customHeight="1">
      <c r="A429" s="13">
        <f t="shared" si="6"/>
        <v>424</v>
      </c>
      <c r="B429" s="70">
        <v>424</v>
      </c>
      <c r="C429" s="19" t="s">
        <v>5636</v>
      </c>
      <c r="D429" s="19" t="s">
        <v>5637</v>
      </c>
      <c r="E429" s="19" t="s">
        <v>7017</v>
      </c>
      <c r="F429" s="95" t="s">
        <v>28230</v>
      </c>
      <c r="G429" s="20">
        <v>22</v>
      </c>
      <c r="H429" s="21" t="s">
        <v>6879</v>
      </c>
      <c r="I429" s="22" t="s">
        <v>7396</v>
      </c>
      <c r="V429" s="55"/>
    </row>
    <row r="430" spans="1:22" ht="14.1" customHeight="1">
      <c r="A430" s="13">
        <f t="shared" si="6"/>
        <v>425</v>
      </c>
      <c r="B430" s="70">
        <v>425</v>
      </c>
      <c r="C430" s="19" t="s">
        <v>5636</v>
      </c>
      <c r="D430" s="19" t="s">
        <v>5637</v>
      </c>
      <c r="E430" s="19" t="s">
        <v>7017</v>
      </c>
      <c r="F430" s="95" t="s">
        <v>28230</v>
      </c>
      <c r="G430" s="20">
        <v>22</v>
      </c>
      <c r="H430" s="21" t="s">
        <v>6879</v>
      </c>
      <c r="I430" s="22" t="s">
        <v>7396</v>
      </c>
      <c r="V430" s="55"/>
    </row>
    <row r="431" spans="1:22" ht="14.1" customHeight="1">
      <c r="A431" s="13">
        <f t="shared" si="6"/>
        <v>426</v>
      </c>
      <c r="B431" s="70">
        <v>426</v>
      </c>
      <c r="C431" s="19" t="s">
        <v>5636</v>
      </c>
      <c r="D431" s="19" t="s">
        <v>5637</v>
      </c>
      <c r="E431" s="19" t="s">
        <v>7017</v>
      </c>
      <c r="F431" s="95" t="s">
        <v>28230</v>
      </c>
      <c r="G431" s="20">
        <v>22</v>
      </c>
      <c r="H431" s="21" t="s">
        <v>6879</v>
      </c>
      <c r="I431" s="22" t="s">
        <v>7396</v>
      </c>
      <c r="V431" s="55"/>
    </row>
    <row r="432" spans="1:22" ht="14.1" customHeight="1">
      <c r="A432" s="13">
        <f t="shared" si="6"/>
        <v>427</v>
      </c>
      <c r="B432" s="70">
        <v>427</v>
      </c>
      <c r="C432" s="19" t="s">
        <v>5636</v>
      </c>
      <c r="D432" s="19" t="s">
        <v>5637</v>
      </c>
      <c r="E432" s="19" t="s">
        <v>7017</v>
      </c>
      <c r="F432" s="95" t="s">
        <v>28230</v>
      </c>
      <c r="G432" s="20">
        <v>22</v>
      </c>
      <c r="H432" s="21" t="s">
        <v>6879</v>
      </c>
      <c r="I432" s="22" t="s">
        <v>7396</v>
      </c>
      <c r="V432" s="55"/>
    </row>
    <row r="433" spans="1:22" ht="14.1" customHeight="1">
      <c r="A433" s="13">
        <f t="shared" si="6"/>
        <v>428</v>
      </c>
      <c r="B433" s="70">
        <v>428</v>
      </c>
      <c r="C433" s="19" t="s">
        <v>5636</v>
      </c>
      <c r="D433" s="19" t="s">
        <v>5637</v>
      </c>
      <c r="E433" s="19" t="s">
        <v>7017</v>
      </c>
      <c r="F433" s="95" t="s">
        <v>28230</v>
      </c>
      <c r="G433" s="20">
        <v>22</v>
      </c>
      <c r="H433" s="21" t="s">
        <v>6879</v>
      </c>
      <c r="I433" s="22" t="s">
        <v>7396</v>
      </c>
      <c r="V433" s="55"/>
    </row>
    <row r="434" spans="1:22" ht="14.1" customHeight="1">
      <c r="A434" s="13">
        <f t="shared" si="6"/>
        <v>429</v>
      </c>
      <c r="B434" s="70">
        <v>429</v>
      </c>
      <c r="C434" s="19" t="s">
        <v>5636</v>
      </c>
      <c r="D434" s="19" t="s">
        <v>5637</v>
      </c>
      <c r="E434" s="19" t="s">
        <v>7017</v>
      </c>
      <c r="F434" s="95" t="s">
        <v>28230</v>
      </c>
      <c r="G434" s="20">
        <v>22</v>
      </c>
      <c r="H434" s="21" t="s">
        <v>6879</v>
      </c>
      <c r="I434" s="22" t="s">
        <v>7396</v>
      </c>
      <c r="V434" s="55"/>
    </row>
    <row r="435" spans="1:22" ht="14.1" customHeight="1">
      <c r="A435" s="13">
        <f t="shared" si="6"/>
        <v>430</v>
      </c>
      <c r="B435" s="70">
        <v>430</v>
      </c>
      <c r="C435" s="19" t="s">
        <v>5636</v>
      </c>
      <c r="D435" s="19" t="s">
        <v>5638</v>
      </c>
      <c r="E435" s="19" t="s">
        <v>7017</v>
      </c>
      <c r="F435" s="95" t="s">
        <v>28230</v>
      </c>
      <c r="G435" s="20">
        <v>18</v>
      </c>
      <c r="H435" s="21" t="s">
        <v>6879</v>
      </c>
      <c r="I435" s="22" t="s">
        <v>7396</v>
      </c>
      <c r="V435" s="55"/>
    </row>
    <row r="436" spans="1:22" ht="14.1" customHeight="1">
      <c r="A436" s="13">
        <f t="shared" si="6"/>
        <v>431</v>
      </c>
      <c r="B436" s="70">
        <v>431</v>
      </c>
      <c r="C436" s="19" t="s">
        <v>5636</v>
      </c>
      <c r="D436" s="19" t="s">
        <v>5638</v>
      </c>
      <c r="E436" s="19" t="s">
        <v>7017</v>
      </c>
      <c r="F436" s="95" t="s">
        <v>28230</v>
      </c>
      <c r="G436" s="20">
        <v>18</v>
      </c>
      <c r="H436" s="21" t="s">
        <v>6879</v>
      </c>
      <c r="I436" s="22" t="s">
        <v>7396</v>
      </c>
      <c r="V436" s="55"/>
    </row>
    <row r="437" spans="1:22" ht="14.1" customHeight="1">
      <c r="A437" s="13">
        <f t="shared" si="6"/>
        <v>432</v>
      </c>
      <c r="B437" s="70">
        <v>432</v>
      </c>
      <c r="C437" s="19" t="s">
        <v>5636</v>
      </c>
      <c r="D437" s="19" t="s">
        <v>5638</v>
      </c>
      <c r="E437" s="19" t="s">
        <v>7017</v>
      </c>
      <c r="F437" s="95" t="s">
        <v>28230</v>
      </c>
      <c r="G437" s="20">
        <v>18</v>
      </c>
      <c r="H437" s="21" t="s">
        <v>6879</v>
      </c>
      <c r="I437" s="22" t="s">
        <v>7396</v>
      </c>
      <c r="V437" s="55"/>
    </row>
    <row r="438" spans="1:22" ht="14.1" customHeight="1">
      <c r="A438" s="13">
        <f t="shared" si="6"/>
        <v>433</v>
      </c>
      <c r="B438" s="70">
        <v>433</v>
      </c>
      <c r="C438" s="19" t="s">
        <v>5636</v>
      </c>
      <c r="D438" s="19" t="s">
        <v>5638</v>
      </c>
      <c r="E438" s="19" t="s">
        <v>7017</v>
      </c>
      <c r="F438" s="95" t="s">
        <v>28233</v>
      </c>
      <c r="G438" s="20">
        <v>18</v>
      </c>
      <c r="H438" s="21" t="s">
        <v>6879</v>
      </c>
      <c r="I438" s="22" t="s">
        <v>7396</v>
      </c>
      <c r="V438" s="55"/>
    </row>
    <row r="439" spans="1:22" ht="14.1" customHeight="1">
      <c r="A439" s="13">
        <f t="shared" si="6"/>
        <v>434</v>
      </c>
      <c r="B439" s="70">
        <v>434</v>
      </c>
      <c r="C439" s="19" t="s">
        <v>5636</v>
      </c>
      <c r="D439" s="19" t="s">
        <v>5638</v>
      </c>
      <c r="E439" s="19" t="s">
        <v>7017</v>
      </c>
      <c r="F439" s="95" t="s">
        <v>28233</v>
      </c>
      <c r="G439" s="20">
        <v>18</v>
      </c>
      <c r="H439" s="21" t="s">
        <v>6879</v>
      </c>
      <c r="I439" s="22" t="s">
        <v>7396</v>
      </c>
      <c r="V439" s="55"/>
    </row>
    <row r="440" spans="1:22" ht="14.1" customHeight="1">
      <c r="A440" s="13">
        <f t="shared" si="6"/>
        <v>435</v>
      </c>
      <c r="B440" s="70">
        <v>435</v>
      </c>
      <c r="C440" s="19" t="s">
        <v>5636</v>
      </c>
      <c r="D440" s="19" t="s">
        <v>5638</v>
      </c>
      <c r="E440" s="19" t="s">
        <v>7017</v>
      </c>
      <c r="F440" s="95" t="s">
        <v>28233</v>
      </c>
      <c r="G440" s="20">
        <v>18</v>
      </c>
      <c r="H440" s="21" t="s">
        <v>6879</v>
      </c>
      <c r="I440" s="22" t="s">
        <v>7396</v>
      </c>
      <c r="V440" s="55"/>
    </row>
    <row r="441" spans="1:22" ht="14.1" customHeight="1">
      <c r="A441" s="13">
        <f t="shared" si="6"/>
        <v>436</v>
      </c>
      <c r="B441" s="70">
        <v>436</v>
      </c>
      <c r="C441" s="19" t="s">
        <v>5636</v>
      </c>
      <c r="D441" s="19" t="s">
        <v>5639</v>
      </c>
      <c r="E441" s="19" t="s">
        <v>7017</v>
      </c>
      <c r="F441" s="95" t="s">
        <v>28233</v>
      </c>
      <c r="G441" s="20">
        <v>15</v>
      </c>
      <c r="H441" s="21" t="s">
        <v>6879</v>
      </c>
      <c r="I441" s="22" t="s">
        <v>7396</v>
      </c>
      <c r="V441" s="55"/>
    </row>
    <row r="442" spans="1:22" ht="14.1" customHeight="1">
      <c r="A442" s="13">
        <f t="shared" si="6"/>
        <v>437</v>
      </c>
      <c r="B442" s="70">
        <v>437</v>
      </c>
      <c r="C442" s="19" t="s">
        <v>5636</v>
      </c>
      <c r="D442" s="19" t="s">
        <v>5639</v>
      </c>
      <c r="E442" s="19" t="s">
        <v>7017</v>
      </c>
      <c r="F442" s="95" t="s">
        <v>28233</v>
      </c>
      <c r="G442" s="20">
        <v>15</v>
      </c>
      <c r="H442" s="21" t="s">
        <v>6879</v>
      </c>
      <c r="I442" s="22" t="s">
        <v>7396</v>
      </c>
      <c r="V442" s="55"/>
    </row>
    <row r="443" spans="1:22" ht="14.1" customHeight="1">
      <c r="A443" s="13">
        <f t="shared" si="6"/>
        <v>438</v>
      </c>
      <c r="B443" s="70">
        <v>438</v>
      </c>
      <c r="C443" s="19" t="s">
        <v>5636</v>
      </c>
      <c r="D443" s="19" t="s">
        <v>5639</v>
      </c>
      <c r="E443" s="19" t="s">
        <v>7017</v>
      </c>
      <c r="F443" s="95" t="s">
        <v>28233</v>
      </c>
      <c r="G443" s="20">
        <v>15</v>
      </c>
      <c r="H443" s="21" t="s">
        <v>6879</v>
      </c>
      <c r="I443" s="22" t="s">
        <v>7396</v>
      </c>
      <c r="V443" s="55"/>
    </row>
    <row r="444" spans="1:22" ht="14.1" customHeight="1">
      <c r="A444" s="13">
        <f t="shared" si="6"/>
        <v>439</v>
      </c>
      <c r="B444" s="70">
        <v>439</v>
      </c>
      <c r="C444" s="19" t="s">
        <v>5636</v>
      </c>
      <c r="D444" s="19" t="s">
        <v>5639</v>
      </c>
      <c r="E444" s="19" t="s">
        <v>7017</v>
      </c>
      <c r="F444" s="95" t="s">
        <v>28232</v>
      </c>
      <c r="G444" s="20">
        <v>15</v>
      </c>
      <c r="H444" s="21" t="s">
        <v>6879</v>
      </c>
      <c r="I444" s="22" t="s">
        <v>7396</v>
      </c>
      <c r="V444" s="55"/>
    </row>
    <row r="445" spans="1:22" ht="14.1" customHeight="1">
      <c r="A445" s="13">
        <f t="shared" si="6"/>
        <v>440</v>
      </c>
      <c r="B445" s="70">
        <v>440</v>
      </c>
      <c r="C445" s="19" t="s">
        <v>5636</v>
      </c>
      <c r="D445" s="19" t="s">
        <v>5639</v>
      </c>
      <c r="E445" s="19" t="s">
        <v>7017</v>
      </c>
      <c r="F445" s="95" t="s">
        <v>28232</v>
      </c>
      <c r="G445" s="20">
        <v>15</v>
      </c>
      <c r="H445" s="21" t="s">
        <v>6879</v>
      </c>
      <c r="I445" s="22" t="s">
        <v>7396</v>
      </c>
      <c r="V445" s="55"/>
    </row>
    <row r="446" spans="1:22" ht="14.1" customHeight="1">
      <c r="A446" s="13">
        <f t="shared" si="6"/>
        <v>441</v>
      </c>
      <c r="B446" s="70">
        <v>441</v>
      </c>
      <c r="C446" s="19" t="s">
        <v>5636</v>
      </c>
      <c r="D446" s="19" t="s">
        <v>5639</v>
      </c>
      <c r="E446" s="19" t="s">
        <v>7017</v>
      </c>
      <c r="F446" s="95" t="s">
        <v>28232</v>
      </c>
      <c r="G446" s="20">
        <v>15</v>
      </c>
      <c r="H446" s="21" t="s">
        <v>6879</v>
      </c>
      <c r="I446" s="22" t="s">
        <v>7396</v>
      </c>
      <c r="V446" s="55"/>
    </row>
    <row r="447" spans="1:22" ht="14.1" customHeight="1">
      <c r="A447" s="13">
        <f t="shared" si="6"/>
        <v>442</v>
      </c>
      <c r="B447" s="70">
        <v>442</v>
      </c>
      <c r="C447" s="19" t="s">
        <v>5636</v>
      </c>
      <c r="D447" s="19" t="s">
        <v>5640</v>
      </c>
      <c r="E447" s="19" t="s">
        <v>7017</v>
      </c>
      <c r="F447" s="95" t="s">
        <v>28232</v>
      </c>
      <c r="G447" s="20">
        <v>20</v>
      </c>
      <c r="H447" s="21" t="s">
        <v>6879</v>
      </c>
      <c r="I447" s="22" t="s">
        <v>7396</v>
      </c>
      <c r="V447" s="55"/>
    </row>
    <row r="448" spans="1:22" ht="14.1" customHeight="1">
      <c r="A448" s="13">
        <f t="shared" si="6"/>
        <v>443</v>
      </c>
      <c r="B448" s="70">
        <v>443</v>
      </c>
      <c r="C448" s="19" t="s">
        <v>5636</v>
      </c>
      <c r="D448" s="19" t="s">
        <v>5640</v>
      </c>
      <c r="E448" s="19" t="s">
        <v>7017</v>
      </c>
      <c r="F448" s="95" t="s">
        <v>28232</v>
      </c>
      <c r="G448" s="20">
        <v>20</v>
      </c>
      <c r="H448" s="21" t="s">
        <v>6879</v>
      </c>
      <c r="I448" s="22" t="s">
        <v>7396</v>
      </c>
      <c r="V448" s="55"/>
    </row>
    <row r="449" spans="1:22" ht="14.1" customHeight="1">
      <c r="A449" s="13">
        <f t="shared" si="6"/>
        <v>444</v>
      </c>
      <c r="B449" s="70">
        <v>444</v>
      </c>
      <c r="C449" s="19" t="s">
        <v>5636</v>
      </c>
      <c r="D449" s="19" t="s">
        <v>5640</v>
      </c>
      <c r="E449" s="19" t="s">
        <v>7017</v>
      </c>
      <c r="F449" s="95" t="s">
        <v>28232</v>
      </c>
      <c r="G449" s="20">
        <v>20</v>
      </c>
      <c r="H449" s="21" t="s">
        <v>6879</v>
      </c>
      <c r="I449" s="22" t="s">
        <v>7396</v>
      </c>
      <c r="V449" s="55"/>
    </row>
    <row r="450" spans="1:22" ht="14.1" customHeight="1">
      <c r="A450" s="13">
        <f t="shared" si="6"/>
        <v>445</v>
      </c>
      <c r="B450" s="70">
        <v>445</v>
      </c>
      <c r="C450" s="19" t="s">
        <v>5636</v>
      </c>
      <c r="D450" s="19" t="s">
        <v>5640</v>
      </c>
      <c r="E450" s="19" t="s">
        <v>7017</v>
      </c>
      <c r="F450" s="95" t="s">
        <v>28245</v>
      </c>
      <c r="G450" s="20">
        <v>20</v>
      </c>
      <c r="H450" s="21" t="s">
        <v>6879</v>
      </c>
      <c r="I450" s="22" t="s">
        <v>7396</v>
      </c>
      <c r="V450" s="55"/>
    </row>
    <row r="451" spans="1:22" ht="14.1" customHeight="1">
      <c r="A451" s="13">
        <f t="shared" si="6"/>
        <v>446</v>
      </c>
      <c r="B451" s="70">
        <v>446</v>
      </c>
      <c r="C451" s="19" t="s">
        <v>5636</v>
      </c>
      <c r="D451" s="19" t="s">
        <v>5640</v>
      </c>
      <c r="E451" s="19" t="s">
        <v>7017</v>
      </c>
      <c r="F451" s="95" t="s">
        <v>28245</v>
      </c>
      <c r="G451" s="20">
        <v>20</v>
      </c>
      <c r="H451" s="21" t="s">
        <v>6879</v>
      </c>
      <c r="I451" s="22" t="s">
        <v>7396</v>
      </c>
      <c r="V451" s="55"/>
    </row>
    <row r="452" spans="1:22" ht="14.1" customHeight="1">
      <c r="A452" s="13">
        <f t="shared" si="6"/>
        <v>447</v>
      </c>
      <c r="B452" s="70">
        <v>447</v>
      </c>
      <c r="C452" s="19" t="s">
        <v>5636</v>
      </c>
      <c r="D452" s="19" t="s">
        <v>5640</v>
      </c>
      <c r="E452" s="19" t="s">
        <v>7017</v>
      </c>
      <c r="F452" s="95" t="s">
        <v>28245</v>
      </c>
      <c r="G452" s="20">
        <v>20</v>
      </c>
      <c r="H452" s="21" t="s">
        <v>6879</v>
      </c>
      <c r="I452" s="22" t="s">
        <v>7396</v>
      </c>
      <c r="V452" s="55"/>
    </row>
    <row r="453" spans="1:22" ht="14.1" customHeight="1">
      <c r="A453" s="13">
        <f t="shared" si="6"/>
        <v>448</v>
      </c>
      <c r="B453" s="70">
        <v>448</v>
      </c>
      <c r="C453" s="19" t="s">
        <v>5636</v>
      </c>
      <c r="D453" s="19" t="s">
        <v>5641</v>
      </c>
      <c r="E453" s="19" t="s">
        <v>7017</v>
      </c>
      <c r="F453" s="95" t="s">
        <v>28245</v>
      </c>
      <c r="G453" s="20">
        <v>20</v>
      </c>
      <c r="H453" s="21" t="s">
        <v>6879</v>
      </c>
      <c r="I453" s="22" t="s">
        <v>7396</v>
      </c>
      <c r="V453" s="55"/>
    </row>
    <row r="454" spans="1:22" ht="14.1" customHeight="1">
      <c r="A454" s="13">
        <f t="shared" si="6"/>
        <v>449</v>
      </c>
      <c r="B454" s="70">
        <v>449</v>
      </c>
      <c r="C454" s="19" t="s">
        <v>5636</v>
      </c>
      <c r="D454" s="19" t="s">
        <v>5641</v>
      </c>
      <c r="E454" s="19" t="s">
        <v>7017</v>
      </c>
      <c r="F454" s="95" t="s">
        <v>28245</v>
      </c>
      <c r="G454" s="20">
        <v>20</v>
      </c>
      <c r="H454" s="21" t="s">
        <v>6879</v>
      </c>
      <c r="I454" s="22" t="s">
        <v>7396</v>
      </c>
      <c r="V454" s="55"/>
    </row>
    <row r="455" spans="1:22" ht="14.1" customHeight="1">
      <c r="A455" s="13">
        <f t="shared" si="6"/>
        <v>450</v>
      </c>
      <c r="B455" s="70">
        <v>450</v>
      </c>
      <c r="C455" s="19" t="s">
        <v>5636</v>
      </c>
      <c r="D455" s="19" t="s">
        <v>5641</v>
      </c>
      <c r="E455" s="19" t="s">
        <v>7017</v>
      </c>
      <c r="F455" s="95" t="s">
        <v>28245</v>
      </c>
      <c r="G455" s="20">
        <v>20</v>
      </c>
      <c r="H455" s="21" t="s">
        <v>6879</v>
      </c>
      <c r="I455" s="22" t="s">
        <v>7396</v>
      </c>
      <c r="V455" s="55"/>
    </row>
    <row r="456" spans="1:22" ht="14.1" customHeight="1">
      <c r="A456" s="13">
        <f t="shared" ref="A456:A519" si="7">A455+1</f>
        <v>451</v>
      </c>
      <c r="B456" s="70">
        <v>451</v>
      </c>
      <c r="C456" s="19" t="s">
        <v>5636</v>
      </c>
      <c r="D456" s="19" t="s">
        <v>5641</v>
      </c>
      <c r="E456" s="19" t="s">
        <v>7017</v>
      </c>
      <c r="F456" s="95" t="s">
        <v>28223</v>
      </c>
      <c r="G456" s="20">
        <v>20</v>
      </c>
      <c r="H456" s="21" t="s">
        <v>6879</v>
      </c>
      <c r="I456" s="22" t="s">
        <v>7396</v>
      </c>
      <c r="V456" s="55"/>
    </row>
    <row r="457" spans="1:22" ht="14.1" customHeight="1">
      <c r="A457" s="13">
        <f t="shared" si="7"/>
        <v>452</v>
      </c>
      <c r="B457" s="70">
        <v>452</v>
      </c>
      <c r="C457" s="19" t="s">
        <v>5636</v>
      </c>
      <c r="D457" s="19" t="s">
        <v>5641</v>
      </c>
      <c r="E457" s="19" t="s">
        <v>7017</v>
      </c>
      <c r="F457" s="95" t="s">
        <v>28223</v>
      </c>
      <c r="G457" s="20">
        <v>20</v>
      </c>
      <c r="H457" s="21" t="s">
        <v>6879</v>
      </c>
      <c r="I457" s="22" t="s">
        <v>7396</v>
      </c>
      <c r="V457" s="55"/>
    </row>
    <row r="458" spans="1:22" ht="14.1" customHeight="1">
      <c r="A458" s="13">
        <f t="shared" si="7"/>
        <v>453</v>
      </c>
      <c r="B458" s="70">
        <v>453</v>
      </c>
      <c r="C458" s="19" t="s">
        <v>5636</v>
      </c>
      <c r="D458" s="19" t="s">
        <v>5641</v>
      </c>
      <c r="E458" s="19" t="s">
        <v>7017</v>
      </c>
      <c r="F458" s="95" t="s">
        <v>28223</v>
      </c>
      <c r="G458" s="20">
        <v>20</v>
      </c>
      <c r="H458" s="21" t="s">
        <v>6879</v>
      </c>
      <c r="I458" s="22" t="s">
        <v>7396</v>
      </c>
      <c r="V458" s="55"/>
    </row>
    <row r="459" spans="1:22" ht="14.1" customHeight="1">
      <c r="A459" s="13">
        <f t="shared" si="7"/>
        <v>454</v>
      </c>
      <c r="B459" s="70">
        <v>454</v>
      </c>
      <c r="C459" s="19" t="s">
        <v>5642</v>
      </c>
      <c r="D459" s="19" t="s">
        <v>5643</v>
      </c>
      <c r="E459" s="19" t="s">
        <v>7017</v>
      </c>
      <c r="F459" s="95" t="s">
        <v>28223</v>
      </c>
      <c r="G459" s="20">
        <v>20</v>
      </c>
      <c r="H459" s="21" t="s">
        <v>6879</v>
      </c>
      <c r="I459" s="22" t="s">
        <v>7396</v>
      </c>
      <c r="V459" s="55"/>
    </row>
    <row r="460" spans="1:22" ht="14.1" customHeight="1">
      <c r="A460" s="13">
        <f t="shared" si="7"/>
        <v>455</v>
      </c>
      <c r="B460" s="70">
        <v>455</v>
      </c>
      <c r="C460" s="19" t="s">
        <v>5642</v>
      </c>
      <c r="D460" s="19" t="s">
        <v>5643</v>
      </c>
      <c r="E460" s="19" t="s">
        <v>7017</v>
      </c>
      <c r="F460" s="95" t="s">
        <v>28223</v>
      </c>
      <c r="G460" s="20">
        <v>20</v>
      </c>
      <c r="H460" s="21" t="s">
        <v>6879</v>
      </c>
      <c r="I460" s="22" t="s">
        <v>7396</v>
      </c>
      <c r="V460" s="55"/>
    </row>
    <row r="461" spans="1:22" ht="14.1" customHeight="1">
      <c r="A461" s="13">
        <f t="shared" si="7"/>
        <v>456</v>
      </c>
      <c r="B461" s="70">
        <v>456</v>
      </c>
      <c r="C461" s="19" t="s">
        <v>5642</v>
      </c>
      <c r="D461" s="19" t="s">
        <v>5643</v>
      </c>
      <c r="E461" s="19" t="s">
        <v>7017</v>
      </c>
      <c r="F461" s="95" t="s">
        <v>28224</v>
      </c>
      <c r="G461" s="20">
        <v>20</v>
      </c>
      <c r="H461" s="21" t="s">
        <v>6879</v>
      </c>
      <c r="I461" s="22" t="s">
        <v>7396</v>
      </c>
      <c r="V461" s="55"/>
    </row>
    <row r="462" spans="1:22" ht="14.1" customHeight="1">
      <c r="A462" s="13">
        <f t="shared" si="7"/>
        <v>457</v>
      </c>
      <c r="B462" s="70">
        <v>457</v>
      </c>
      <c r="C462" s="19" t="s">
        <v>5642</v>
      </c>
      <c r="D462" s="19" t="s">
        <v>5643</v>
      </c>
      <c r="E462" s="19" t="s">
        <v>7017</v>
      </c>
      <c r="F462" s="95" t="s">
        <v>28224</v>
      </c>
      <c r="G462" s="20">
        <v>20</v>
      </c>
      <c r="H462" s="21" t="s">
        <v>6879</v>
      </c>
      <c r="I462" s="22" t="s">
        <v>7396</v>
      </c>
      <c r="V462" s="55"/>
    </row>
    <row r="463" spans="1:22" ht="14.1" customHeight="1">
      <c r="A463" s="13">
        <f t="shared" si="7"/>
        <v>458</v>
      </c>
      <c r="B463" s="70">
        <v>458</v>
      </c>
      <c r="C463" s="19" t="s">
        <v>5642</v>
      </c>
      <c r="D463" s="19" t="s">
        <v>5643</v>
      </c>
      <c r="E463" s="19" t="s">
        <v>7017</v>
      </c>
      <c r="F463" s="95" t="s">
        <v>28223</v>
      </c>
      <c r="G463" s="20">
        <v>20</v>
      </c>
      <c r="H463" s="21" t="s">
        <v>6879</v>
      </c>
      <c r="I463" s="22" t="s">
        <v>7396</v>
      </c>
      <c r="V463" s="55"/>
    </row>
    <row r="464" spans="1:22" ht="14.1" customHeight="1">
      <c r="A464" s="13">
        <f t="shared" si="7"/>
        <v>459</v>
      </c>
      <c r="B464" s="70">
        <v>459</v>
      </c>
      <c r="C464" s="19" t="s">
        <v>5644</v>
      </c>
      <c r="D464" s="19" t="s">
        <v>5592</v>
      </c>
      <c r="E464" s="19" t="s">
        <v>7055</v>
      </c>
      <c r="F464" s="95" t="s">
        <v>28223</v>
      </c>
      <c r="G464" s="20">
        <v>32</v>
      </c>
      <c r="H464" s="21" t="s">
        <v>7393</v>
      </c>
      <c r="I464" s="22" t="s">
        <v>7396</v>
      </c>
      <c r="V464" s="55"/>
    </row>
    <row r="465" spans="1:22" ht="14.1" customHeight="1">
      <c r="A465" s="13">
        <f t="shared" si="7"/>
        <v>460</v>
      </c>
      <c r="B465" s="70">
        <v>460</v>
      </c>
      <c r="C465" s="19" t="s">
        <v>5644</v>
      </c>
      <c r="D465" s="19" t="s">
        <v>5592</v>
      </c>
      <c r="E465" s="19" t="s">
        <v>7055</v>
      </c>
      <c r="F465" s="95" t="s">
        <v>28222</v>
      </c>
      <c r="G465" s="20">
        <v>32</v>
      </c>
      <c r="H465" s="21" t="s">
        <v>7393</v>
      </c>
      <c r="I465" s="22" t="s">
        <v>7396</v>
      </c>
      <c r="V465" s="55"/>
    </row>
    <row r="466" spans="1:22" ht="14.1" customHeight="1">
      <c r="A466" s="13">
        <f t="shared" si="7"/>
        <v>461</v>
      </c>
      <c r="B466" s="70">
        <v>461</v>
      </c>
      <c r="C466" s="19" t="s">
        <v>5645</v>
      </c>
      <c r="D466" s="19" t="s">
        <v>5582</v>
      </c>
      <c r="E466" s="19" t="s">
        <v>7017</v>
      </c>
      <c r="F466" s="95" t="s">
        <v>28222</v>
      </c>
      <c r="G466" s="20">
        <v>22.5</v>
      </c>
      <c r="H466" s="21" t="s">
        <v>7393</v>
      </c>
      <c r="I466" s="22" t="s">
        <v>7396</v>
      </c>
      <c r="V466" s="55"/>
    </row>
    <row r="467" spans="1:22" ht="14.1" customHeight="1">
      <c r="A467" s="13">
        <f t="shared" si="7"/>
        <v>462</v>
      </c>
      <c r="B467" s="70">
        <v>462</v>
      </c>
      <c r="C467" s="19" t="s">
        <v>5645</v>
      </c>
      <c r="D467" s="19" t="s">
        <v>5582</v>
      </c>
      <c r="E467" s="19" t="s">
        <v>7017</v>
      </c>
      <c r="F467" s="95" t="s">
        <v>28237</v>
      </c>
      <c r="G467" s="20">
        <v>22.5</v>
      </c>
      <c r="H467" s="21" t="s">
        <v>7393</v>
      </c>
      <c r="I467" s="22" t="s">
        <v>7396</v>
      </c>
      <c r="V467" s="55"/>
    </row>
    <row r="468" spans="1:22" ht="14.1" customHeight="1">
      <c r="A468" s="13">
        <f t="shared" si="7"/>
        <v>463</v>
      </c>
      <c r="B468" s="70">
        <v>463</v>
      </c>
      <c r="C468" s="19" t="s">
        <v>5600</v>
      </c>
      <c r="D468" s="19" t="s">
        <v>5582</v>
      </c>
      <c r="E468" s="19" t="s">
        <v>7055</v>
      </c>
      <c r="F468" s="95" t="s">
        <v>28237</v>
      </c>
      <c r="G468" s="20">
        <v>28</v>
      </c>
      <c r="H468" s="21" t="s">
        <v>7393</v>
      </c>
      <c r="I468" s="22" t="s">
        <v>7396</v>
      </c>
      <c r="V468" s="55"/>
    </row>
    <row r="469" spans="1:22" ht="14.1" customHeight="1">
      <c r="A469" s="13">
        <f t="shared" si="7"/>
        <v>464</v>
      </c>
      <c r="B469" s="70">
        <v>464</v>
      </c>
      <c r="C469" s="19" t="s">
        <v>5600</v>
      </c>
      <c r="D469" s="19" t="s">
        <v>5582</v>
      </c>
      <c r="E469" s="19" t="s">
        <v>7055</v>
      </c>
      <c r="F469" s="95" t="s">
        <v>28220</v>
      </c>
      <c r="G469" s="20">
        <v>28</v>
      </c>
      <c r="H469" s="21" t="s">
        <v>7393</v>
      </c>
      <c r="I469" s="22" t="s">
        <v>7396</v>
      </c>
      <c r="V469" s="55"/>
    </row>
    <row r="470" spans="1:22" ht="14.1" customHeight="1">
      <c r="A470" s="13">
        <f t="shared" si="7"/>
        <v>465</v>
      </c>
      <c r="B470" s="70">
        <v>465</v>
      </c>
      <c r="C470" s="19" t="s">
        <v>5646</v>
      </c>
      <c r="D470" s="19" t="s">
        <v>5582</v>
      </c>
      <c r="E470" s="19" t="s">
        <v>7017</v>
      </c>
      <c r="F470" s="95"/>
      <c r="G470" s="20">
        <v>32</v>
      </c>
      <c r="H470" s="21" t="s">
        <v>7393</v>
      </c>
      <c r="I470" s="22" t="s">
        <v>7396</v>
      </c>
      <c r="V470" s="55"/>
    </row>
    <row r="471" spans="1:22" ht="14.1" customHeight="1">
      <c r="A471" s="13">
        <f t="shared" si="7"/>
        <v>466</v>
      </c>
      <c r="B471" s="70">
        <v>466</v>
      </c>
      <c r="C471" s="19" t="s">
        <v>5647</v>
      </c>
      <c r="D471" s="19" t="s">
        <v>5582</v>
      </c>
      <c r="E471" s="19" t="s">
        <v>7017</v>
      </c>
      <c r="F471" s="95" t="s">
        <v>28223</v>
      </c>
      <c r="G471" s="20">
        <v>32</v>
      </c>
      <c r="H471" s="21" t="s">
        <v>7393</v>
      </c>
      <c r="I471" s="22" t="s">
        <v>7396</v>
      </c>
      <c r="V471" s="55"/>
    </row>
    <row r="472" spans="1:22" ht="14.1" customHeight="1">
      <c r="A472" s="13">
        <f t="shared" si="7"/>
        <v>467</v>
      </c>
      <c r="B472" s="70">
        <v>467</v>
      </c>
      <c r="C472" s="19" t="s">
        <v>5648</v>
      </c>
      <c r="D472" s="19" t="s">
        <v>5649</v>
      </c>
      <c r="E472" s="19" t="s">
        <v>7017</v>
      </c>
      <c r="F472" s="95" t="s">
        <v>28223</v>
      </c>
      <c r="G472" s="20">
        <v>18</v>
      </c>
      <c r="H472" s="21" t="s">
        <v>7393</v>
      </c>
      <c r="I472" s="22" t="s">
        <v>7396</v>
      </c>
      <c r="V472" s="55"/>
    </row>
    <row r="473" spans="1:22" ht="14.1" customHeight="1">
      <c r="A473" s="13">
        <f t="shared" si="7"/>
        <v>468</v>
      </c>
      <c r="B473" s="70">
        <v>468</v>
      </c>
      <c r="C473" s="19" t="s">
        <v>5650</v>
      </c>
      <c r="D473" s="19" t="s">
        <v>5651</v>
      </c>
      <c r="E473" s="19"/>
      <c r="F473" s="95" t="s">
        <v>28223</v>
      </c>
      <c r="G473" s="20">
        <v>20</v>
      </c>
      <c r="H473" s="21" t="s">
        <v>7393</v>
      </c>
      <c r="I473" s="22" t="s">
        <v>7396</v>
      </c>
      <c r="V473" s="55"/>
    </row>
    <row r="474" spans="1:22" ht="14.1" customHeight="1">
      <c r="A474" s="13">
        <f t="shared" si="7"/>
        <v>469</v>
      </c>
      <c r="B474" s="70">
        <v>469</v>
      </c>
      <c r="C474" s="19" t="s">
        <v>5652</v>
      </c>
      <c r="D474" s="19" t="s">
        <v>5653</v>
      </c>
      <c r="E474" s="19" t="s">
        <v>7056</v>
      </c>
      <c r="F474" s="95"/>
      <c r="G474" s="20">
        <v>18.5</v>
      </c>
      <c r="H474" s="21" t="s">
        <v>7393</v>
      </c>
      <c r="I474" s="22" t="s">
        <v>7396</v>
      </c>
      <c r="V474" s="55"/>
    </row>
    <row r="475" spans="1:22" ht="14.1" customHeight="1">
      <c r="A475" s="13">
        <f t="shared" si="7"/>
        <v>470</v>
      </c>
      <c r="B475" s="70">
        <v>470</v>
      </c>
      <c r="C475" s="19" t="s">
        <v>5652</v>
      </c>
      <c r="D475" s="19" t="s">
        <v>5653</v>
      </c>
      <c r="E475" s="19" t="s">
        <v>7056</v>
      </c>
      <c r="F475" s="95"/>
      <c r="G475" s="20">
        <v>18.5</v>
      </c>
      <c r="H475" s="21" t="s">
        <v>7393</v>
      </c>
      <c r="I475" s="22" t="s">
        <v>7396</v>
      </c>
      <c r="V475" s="55"/>
    </row>
    <row r="476" spans="1:22" ht="14.1" customHeight="1">
      <c r="A476" s="13">
        <f t="shared" si="7"/>
        <v>471</v>
      </c>
      <c r="B476" s="70">
        <v>471</v>
      </c>
      <c r="C476" s="19" t="s">
        <v>5652</v>
      </c>
      <c r="D476" s="19" t="s">
        <v>5653</v>
      </c>
      <c r="E476" s="19" t="s">
        <v>7056</v>
      </c>
      <c r="F476" s="95" t="s">
        <v>28223</v>
      </c>
      <c r="G476" s="20">
        <v>18.5</v>
      </c>
      <c r="H476" s="21" t="s">
        <v>7393</v>
      </c>
      <c r="I476" s="22" t="s">
        <v>7396</v>
      </c>
      <c r="V476" s="55"/>
    </row>
    <row r="477" spans="1:22" ht="14.1" customHeight="1">
      <c r="A477" s="13">
        <f t="shared" si="7"/>
        <v>472</v>
      </c>
      <c r="B477" s="70">
        <v>472</v>
      </c>
      <c r="C477" s="19" t="s">
        <v>5654</v>
      </c>
      <c r="D477" s="19" t="s">
        <v>5592</v>
      </c>
      <c r="E477" s="19" t="s">
        <v>7055</v>
      </c>
      <c r="F477" s="95" t="s">
        <v>28223</v>
      </c>
      <c r="G477" s="20">
        <v>32</v>
      </c>
      <c r="H477" s="21" t="s">
        <v>7393</v>
      </c>
      <c r="I477" s="22" t="s">
        <v>7396</v>
      </c>
      <c r="V477" s="55"/>
    </row>
    <row r="478" spans="1:22" ht="14.1" customHeight="1">
      <c r="A478" s="13">
        <f t="shared" si="7"/>
        <v>473</v>
      </c>
      <c r="B478" s="70">
        <v>473</v>
      </c>
      <c r="C478" s="19" t="s">
        <v>5654</v>
      </c>
      <c r="D478" s="19" t="s">
        <v>5592</v>
      </c>
      <c r="E478" s="19" t="s">
        <v>7055</v>
      </c>
      <c r="F478" s="95" t="s">
        <v>28223</v>
      </c>
      <c r="G478" s="20">
        <v>32</v>
      </c>
      <c r="H478" s="21" t="s">
        <v>7393</v>
      </c>
      <c r="I478" s="22" t="s">
        <v>7396</v>
      </c>
      <c r="V478" s="55"/>
    </row>
    <row r="479" spans="1:22" ht="14.1" customHeight="1">
      <c r="A479" s="13">
        <f t="shared" si="7"/>
        <v>474</v>
      </c>
      <c r="B479" s="70">
        <v>474</v>
      </c>
      <c r="C479" s="19" t="s">
        <v>5248</v>
      </c>
      <c r="D479" s="19" t="s">
        <v>5655</v>
      </c>
      <c r="E479" s="19" t="s">
        <v>7057</v>
      </c>
      <c r="F479" s="95" t="s">
        <v>28223</v>
      </c>
      <c r="G479" s="20">
        <v>15</v>
      </c>
      <c r="H479" s="21" t="s">
        <v>7393</v>
      </c>
      <c r="I479" s="22" t="s">
        <v>7396</v>
      </c>
      <c r="V479" s="55"/>
    </row>
    <row r="480" spans="1:22" ht="14.1" customHeight="1">
      <c r="A480" s="13">
        <f t="shared" si="7"/>
        <v>475</v>
      </c>
      <c r="B480" s="70">
        <v>475</v>
      </c>
      <c r="C480" s="19" t="s">
        <v>5248</v>
      </c>
      <c r="D480" s="19" t="s">
        <v>5655</v>
      </c>
      <c r="E480" s="19" t="s">
        <v>7057</v>
      </c>
      <c r="F480" s="95" t="s">
        <v>28229</v>
      </c>
      <c r="G480" s="20">
        <v>15</v>
      </c>
      <c r="H480" s="21" t="s">
        <v>7393</v>
      </c>
      <c r="I480" s="22" t="s">
        <v>7396</v>
      </c>
      <c r="V480" s="55"/>
    </row>
    <row r="481" spans="1:22" ht="14.1" customHeight="1">
      <c r="A481" s="13">
        <f t="shared" si="7"/>
        <v>476</v>
      </c>
      <c r="B481" s="70">
        <v>476</v>
      </c>
      <c r="C481" s="19" t="s">
        <v>5248</v>
      </c>
      <c r="D481" s="19" t="s">
        <v>5656</v>
      </c>
      <c r="E481" s="19" t="s">
        <v>7057</v>
      </c>
      <c r="F481" s="95" t="s">
        <v>28229</v>
      </c>
      <c r="G481" s="20">
        <v>18</v>
      </c>
      <c r="H481" s="21" t="s">
        <v>7393</v>
      </c>
      <c r="I481" s="22" t="s">
        <v>7396</v>
      </c>
      <c r="V481" s="55"/>
    </row>
    <row r="482" spans="1:22" ht="14.1" customHeight="1">
      <c r="A482" s="13">
        <f t="shared" si="7"/>
        <v>477</v>
      </c>
      <c r="B482" s="70">
        <v>477</v>
      </c>
      <c r="C482" s="19" t="s">
        <v>5248</v>
      </c>
      <c r="D482" s="19" t="s">
        <v>5656</v>
      </c>
      <c r="E482" s="19" t="s">
        <v>7057</v>
      </c>
      <c r="F482" s="95" t="s">
        <v>28229</v>
      </c>
      <c r="G482" s="20">
        <v>18</v>
      </c>
      <c r="H482" s="21" t="s">
        <v>7393</v>
      </c>
      <c r="I482" s="22" t="s">
        <v>7396</v>
      </c>
      <c r="V482" s="55"/>
    </row>
    <row r="483" spans="1:22" ht="14.1" customHeight="1">
      <c r="A483" s="13">
        <f t="shared" si="7"/>
        <v>478</v>
      </c>
      <c r="B483" s="70">
        <v>478</v>
      </c>
      <c r="C483" s="19" t="s">
        <v>5186</v>
      </c>
      <c r="D483" s="19" t="s">
        <v>5657</v>
      </c>
      <c r="E483" s="19" t="s">
        <v>7058</v>
      </c>
      <c r="F483" s="95" t="s">
        <v>28229</v>
      </c>
      <c r="G483" s="20">
        <v>12.5</v>
      </c>
      <c r="H483" s="21" t="s">
        <v>7390</v>
      </c>
      <c r="I483" s="22" t="s">
        <v>7396</v>
      </c>
      <c r="V483" s="55"/>
    </row>
    <row r="484" spans="1:22" ht="14.1" customHeight="1">
      <c r="A484" s="13">
        <f t="shared" si="7"/>
        <v>479</v>
      </c>
      <c r="B484" s="70">
        <v>479</v>
      </c>
      <c r="C484" s="19" t="s">
        <v>5186</v>
      </c>
      <c r="D484" s="19" t="s">
        <v>5657</v>
      </c>
      <c r="E484" s="19" t="s">
        <v>7058</v>
      </c>
      <c r="F484" s="95" t="s">
        <v>28229</v>
      </c>
      <c r="G484" s="20">
        <v>12.5</v>
      </c>
      <c r="H484" s="21" t="s">
        <v>7390</v>
      </c>
      <c r="I484" s="22" t="s">
        <v>7396</v>
      </c>
      <c r="V484" s="55"/>
    </row>
    <row r="485" spans="1:22" ht="14.1" customHeight="1">
      <c r="A485" s="13">
        <f t="shared" si="7"/>
        <v>480</v>
      </c>
      <c r="B485" s="70">
        <v>480</v>
      </c>
      <c r="C485" s="19" t="s">
        <v>5186</v>
      </c>
      <c r="D485" s="19" t="s">
        <v>5657</v>
      </c>
      <c r="E485" s="19" t="s">
        <v>7058</v>
      </c>
      <c r="F485" s="95" t="s">
        <v>28229</v>
      </c>
      <c r="G485" s="20">
        <v>12.5</v>
      </c>
      <c r="H485" s="21" t="s">
        <v>7390</v>
      </c>
      <c r="I485" s="22" t="s">
        <v>7396</v>
      </c>
      <c r="V485" s="55"/>
    </row>
    <row r="486" spans="1:22" ht="14.1" customHeight="1">
      <c r="A486" s="13">
        <f t="shared" si="7"/>
        <v>481</v>
      </c>
      <c r="B486" s="70">
        <v>481</v>
      </c>
      <c r="C486" s="19" t="s">
        <v>5186</v>
      </c>
      <c r="D486" s="19" t="s">
        <v>5657</v>
      </c>
      <c r="E486" s="19" t="s">
        <v>7058</v>
      </c>
      <c r="F486" s="95" t="s">
        <v>28229</v>
      </c>
      <c r="G486" s="20">
        <v>12.5</v>
      </c>
      <c r="H486" s="21" t="s">
        <v>7390</v>
      </c>
      <c r="I486" s="22" t="s">
        <v>7396</v>
      </c>
      <c r="V486" s="55"/>
    </row>
    <row r="487" spans="1:22" ht="14.1" customHeight="1">
      <c r="A487" s="13">
        <f t="shared" si="7"/>
        <v>482</v>
      </c>
      <c r="B487" s="70">
        <v>482</v>
      </c>
      <c r="C487" s="19" t="s">
        <v>5186</v>
      </c>
      <c r="D487" s="19" t="s">
        <v>5657</v>
      </c>
      <c r="E487" s="19" t="s">
        <v>7058</v>
      </c>
      <c r="F487" s="95" t="s">
        <v>28229</v>
      </c>
      <c r="G487" s="20">
        <v>12.5</v>
      </c>
      <c r="H487" s="21" t="s">
        <v>7390</v>
      </c>
      <c r="I487" s="22" t="s">
        <v>7396</v>
      </c>
      <c r="V487" s="55"/>
    </row>
    <row r="488" spans="1:22" ht="14.1" customHeight="1">
      <c r="A488" s="13">
        <f t="shared" si="7"/>
        <v>483</v>
      </c>
      <c r="B488" s="70">
        <v>483</v>
      </c>
      <c r="C488" s="19" t="s">
        <v>5186</v>
      </c>
      <c r="D488" s="19" t="s">
        <v>5658</v>
      </c>
      <c r="E488" s="19" t="s">
        <v>7058</v>
      </c>
      <c r="F488" s="95" t="s">
        <v>28229</v>
      </c>
      <c r="G488" s="20">
        <v>15</v>
      </c>
      <c r="H488" s="21" t="s">
        <v>7390</v>
      </c>
      <c r="I488" s="22" t="s">
        <v>7396</v>
      </c>
      <c r="V488" s="55"/>
    </row>
    <row r="489" spans="1:22" ht="14.1" customHeight="1">
      <c r="A489" s="13">
        <f t="shared" si="7"/>
        <v>484</v>
      </c>
      <c r="B489" s="70">
        <v>484</v>
      </c>
      <c r="C489" s="19" t="s">
        <v>5186</v>
      </c>
      <c r="D489" s="19" t="s">
        <v>5658</v>
      </c>
      <c r="E489" s="19" t="s">
        <v>7058</v>
      </c>
      <c r="F489" s="95" t="s">
        <v>28229</v>
      </c>
      <c r="G489" s="20">
        <v>15</v>
      </c>
      <c r="H489" s="21" t="s">
        <v>7390</v>
      </c>
      <c r="I489" s="22" t="s">
        <v>7396</v>
      </c>
      <c r="V489" s="55"/>
    </row>
    <row r="490" spans="1:22" ht="14.1" customHeight="1">
      <c r="A490" s="13">
        <f t="shared" si="7"/>
        <v>485</v>
      </c>
      <c r="B490" s="70">
        <v>485</v>
      </c>
      <c r="C490" s="19" t="s">
        <v>5186</v>
      </c>
      <c r="D490" s="19" t="s">
        <v>5658</v>
      </c>
      <c r="E490" s="19" t="s">
        <v>7058</v>
      </c>
      <c r="F490" s="95" t="s">
        <v>28225</v>
      </c>
      <c r="G490" s="20">
        <v>15</v>
      </c>
      <c r="H490" s="21" t="s">
        <v>7390</v>
      </c>
      <c r="I490" s="22" t="s">
        <v>7396</v>
      </c>
      <c r="V490" s="55"/>
    </row>
    <row r="491" spans="1:22" ht="14.1" customHeight="1">
      <c r="A491" s="13">
        <f t="shared" si="7"/>
        <v>486</v>
      </c>
      <c r="B491" s="70">
        <v>486</v>
      </c>
      <c r="C491" s="19" t="s">
        <v>5186</v>
      </c>
      <c r="D491" s="19" t="s">
        <v>5658</v>
      </c>
      <c r="E491" s="19" t="s">
        <v>7058</v>
      </c>
      <c r="F491" s="95" t="s">
        <v>28225</v>
      </c>
      <c r="G491" s="20">
        <v>15</v>
      </c>
      <c r="H491" s="21" t="s">
        <v>7390</v>
      </c>
      <c r="I491" s="22" t="s">
        <v>7396</v>
      </c>
      <c r="V491" s="55"/>
    </row>
    <row r="492" spans="1:22" ht="14.1" customHeight="1">
      <c r="A492" s="13">
        <f t="shared" si="7"/>
        <v>487</v>
      </c>
      <c r="B492" s="70">
        <v>487</v>
      </c>
      <c r="C492" s="19" t="s">
        <v>5186</v>
      </c>
      <c r="D492" s="19" t="s">
        <v>5658</v>
      </c>
      <c r="E492" s="19" t="s">
        <v>7058</v>
      </c>
      <c r="F492" s="95" t="s">
        <v>28225</v>
      </c>
      <c r="G492" s="20">
        <v>15</v>
      </c>
      <c r="H492" s="21" t="s">
        <v>7390</v>
      </c>
      <c r="I492" s="22" t="s">
        <v>7396</v>
      </c>
      <c r="V492" s="55"/>
    </row>
    <row r="493" spans="1:22" ht="14.1" customHeight="1">
      <c r="A493" s="13">
        <f t="shared" si="7"/>
        <v>488</v>
      </c>
      <c r="B493" s="70">
        <v>488</v>
      </c>
      <c r="C493" s="19" t="s">
        <v>5178</v>
      </c>
      <c r="D493" s="19" t="s">
        <v>5659</v>
      </c>
      <c r="E493" s="19" t="s">
        <v>7058</v>
      </c>
      <c r="F493" s="95" t="s">
        <v>28225</v>
      </c>
      <c r="G493" s="20">
        <v>11</v>
      </c>
      <c r="H493" s="21" t="s">
        <v>7390</v>
      </c>
      <c r="I493" s="22" t="s">
        <v>7396</v>
      </c>
      <c r="V493" s="55"/>
    </row>
    <row r="494" spans="1:22" ht="14.1" customHeight="1">
      <c r="A494" s="13">
        <f t="shared" si="7"/>
        <v>489</v>
      </c>
      <c r="B494" s="70">
        <v>489</v>
      </c>
      <c r="C494" s="19" t="s">
        <v>5178</v>
      </c>
      <c r="D494" s="19" t="s">
        <v>5659</v>
      </c>
      <c r="E494" s="19" t="s">
        <v>7058</v>
      </c>
      <c r="F494" s="95" t="s">
        <v>28225</v>
      </c>
      <c r="G494" s="20">
        <v>11</v>
      </c>
      <c r="H494" s="21" t="s">
        <v>7390</v>
      </c>
      <c r="I494" s="22" t="s">
        <v>7396</v>
      </c>
      <c r="V494" s="55"/>
    </row>
    <row r="495" spans="1:22" ht="14.1" customHeight="1">
      <c r="A495" s="13">
        <f t="shared" si="7"/>
        <v>490</v>
      </c>
      <c r="B495" s="70">
        <v>490</v>
      </c>
      <c r="C495" s="19" t="s">
        <v>5178</v>
      </c>
      <c r="D495" s="19" t="s">
        <v>5659</v>
      </c>
      <c r="E495" s="19" t="s">
        <v>7058</v>
      </c>
      <c r="F495" s="95" t="s">
        <v>28229</v>
      </c>
      <c r="G495" s="20">
        <v>11</v>
      </c>
      <c r="H495" s="21" t="s">
        <v>7390</v>
      </c>
      <c r="I495" s="22" t="s">
        <v>7396</v>
      </c>
      <c r="V495" s="55"/>
    </row>
    <row r="496" spans="1:22" ht="14.1" customHeight="1">
      <c r="A496" s="13">
        <f t="shared" si="7"/>
        <v>491</v>
      </c>
      <c r="B496" s="70">
        <v>491</v>
      </c>
      <c r="C496" s="19" t="s">
        <v>5178</v>
      </c>
      <c r="D496" s="19" t="s">
        <v>5659</v>
      </c>
      <c r="E496" s="19" t="s">
        <v>7058</v>
      </c>
      <c r="F496" s="95" t="s">
        <v>28229</v>
      </c>
      <c r="G496" s="20">
        <v>11</v>
      </c>
      <c r="H496" s="21" t="s">
        <v>7390</v>
      </c>
      <c r="I496" s="22" t="s">
        <v>7396</v>
      </c>
      <c r="V496" s="55"/>
    </row>
    <row r="497" spans="1:22" ht="14.1" customHeight="1">
      <c r="A497" s="13">
        <f t="shared" si="7"/>
        <v>492</v>
      </c>
      <c r="B497" s="70">
        <v>492</v>
      </c>
      <c r="C497" s="19" t="s">
        <v>5178</v>
      </c>
      <c r="D497" s="19" t="s">
        <v>5659</v>
      </c>
      <c r="E497" s="19" t="s">
        <v>7058</v>
      </c>
      <c r="F497" s="95" t="s">
        <v>28229</v>
      </c>
      <c r="G497" s="20">
        <v>11</v>
      </c>
      <c r="H497" s="21" t="s">
        <v>7390</v>
      </c>
      <c r="I497" s="22" t="s">
        <v>7396</v>
      </c>
      <c r="V497" s="55"/>
    </row>
    <row r="498" spans="1:22" ht="14.1" customHeight="1">
      <c r="A498" s="13">
        <f t="shared" si="7"/>
        <v>493</v>
      </c>
      <c r="B498" s="70">
        <v>493</v>
      </c>
      <c r="C498" s="19" t="s">
        <v>5186</v>
      </c>
      <c r="D498" s="19" t="s">
        <v>5660</v>
      </c>
      <c r="E498" s="19" t="s">
        <v>7058</v>
      </c>
      <c r="F498" s="95" t="s">
        <v>28229</v>
      </c>
      <c r="G498" s="20">
        <v>12.5</v>
      </c>
      <c r="H498" s="21" t="s">
        <v>7390</v>
      </c>
      <c r="I498" s="22" t="s">
        <v>7396</v>
      </c>
      <c r="V498" s="55"/>
    </row>
    <row r="499" spans="1:22" ht="14.1" customHeight="1">
      <c r="A499" s="13">
        <f t="shared" si="7"/>
        <v>494</v>
      </c>
      <c r="B499" s="70">
        <v>494</v>
      </c>
      <c r="C499" s="19" t="s">
        <v>5186</v>
      </c>
      <c r="D499" s="19" t="s">
        <v>5660</v>
      </c>
      <c r="E499" s="19" t="s">
        <v>7058</v>
      </c>
      <c r="F499" s="95" t="s">
        <v>28229</v>
      </c>
      <c r="G499" s="20">
        <v>12.5</v>
      </c>
      <c r="H499" s="21" t="s">
        <v>7390</v>
      </c>
      <c r="I499" s="22" t="s">
        <v>7396</v>
      </c>
      <c r="V499" s="55"/>
    </row>
    <row r="500" spans="1:22" ht="14.1" customHeight="1">
      <c r="A500" s="13">
        <f t="shared" si="7"/>
        <v>495</v>
      </c>
      <c r="B500" s="70">
        <v>495</v>
      </c>
      <c r="C500" s="19" t="s">
        <v>5186</v>
      </c>
      <c r="D500" s="19" t="s">
        <v>5660</v>
      </c>
      <c r="E500" s="19" t="s">
        <v>7058</v>
      </c>
      <c r="F500" s="95"/>
      <c r="G500" s="20">
        <v>12.5</v>
      </c>
      <c r="H500" s="21" t="s">
        <v>7390</v>
      </c>
      <c r="I500" s="22" t="s">
        <v>7396</v>
      </c>
      <c r="V500" s="55"/>
    </row>
    <row r="501" spans="1:22" ht="14.1" customHeight="1">
      <c r="A501" s="13">
        <f t="shared" si="7"/>
        <v>496</v>
      </c>
      <c r="B501" s="70">
        <v>496</v>
      </c>
      <c r="C501" s="19" t="s">
        <v>5186</v>
      </c>
      <c r="D501" s="19" t="s">
        <v>5660</v>
      </c>
      <c r="E501" s="19" t="s">
        <v>7058</v>
      </c>
      <c r="F501" s="95"/>
      <c r="G501" s="20">
        <v>12.5</v>
      </c>
      <c r="H501" s="21" t="s">
        <v>7390</v>
      </c>
      <c r="I501" s="22" t="s">
        <v>7396</v>
      </c>
      <c r="V501" s="55"/>
    </row>
    <row r="502" spans="1:22" ht="14.1" customHeight="1">
      <c r="A502" s="13">
        <f t="shared" si="7"/>
        <v>497</v>
      </c>
      <c r="B502" s="70">
        <v>497</v>
      </c>
      <c r="C502" s="19" t="s">
        <v>5186</v>
      </c>
      <c r="D502" s="19" t="s">
        <v>5660</v>
      </c>
      <c r="E502" s="19" t="s">
        <v>7058</v>
      </c>
      <c r="F502" s="95"/>
      <c r="G502" s="20">
        <v>12.5</v>
      </c>
      <c r="H502" s="21" t="s">
        <v>7390</v>
      </c>
      <c r="I502" s="22" t="s">
        <v>7396</v>
      </c>
      <c r="V502" s="55"/>
    </row>
    <row r="503" spans="1:22" ht="14.1" customHeight="1">
      <c r="A503" s="13">
        <f t="shared" si="7"/>
        <v>498</v>
      </c>
      <c r="B503" s="70">
        <v>498</v>
      </c>
      <c r="C503" s="19" t="s">
        <v>5661</v>
      </c>
      <c r="D503" s="19" t="s">
        <v>5662</v>
      </c>
      <c r="E503" s="19" t="s">
        <v>7059</v>
      </c>
      <c r="F503" s="95"/>
      <c r="G503" s="20">
        <v>10</v>
      </c>
      <c r="H503" s="21" t="s">
        <v>7390</v>
      </c>
      <c r="I503" s="22" t="s">
        <v>7396</v>
      </c>
      <c r="V503" s="55"/>
    </row>
    <row r="504" spans="1:22" ht="14.1" customHeight="1">
      <c r="A504" s="13">
        <f t="shared" si="7"/>
        <v>499</v>
      </c>
      <c r="B504" s="70">
        <v>499</v>
      </c>
      <c r="C504" s="19" t="s">
        <v>5661</v>
      </c>
      <c r="D504" s="19" t="s">
        <v>5662</v>
      </c>
      <c r="E504" s="19" t="s">
        <v>7059</v>
      </c>
      <c r="F504" s="95"/>
      <c r="G504" s="20">
        <v>10</v>
      </c>
      <c r="H504" s="21" t="s">
        <v>7390</v>
      </c>
      <c r="I504" s="22" t="s">
        <v>7396</v>
      </c>
      <c r="V504" s="55"/>
    </row>
    <row r="505" spans="1:22" ht="14.1" customHeight="1">
      <c r="A505" s="13">
        <f t="shared" si="7"/>
        <v>500</v>
      </c>
      <c r="B505" s="70">
        <v>500</v>
      </c>
      <c r="C505" s="19" t="s">
        <v>5661</v>
      </c>
      <c r="D505" s="19" t="s">
        <v>5662</v>
      </c>
      <c r="E505" s="19" t="s">
        <v>7059</v>
      </c>
      <c r="F505" s="95" t="s">
        <v>28223</v>
      </c>
      <c r="G505" s="20">
        <v>10</v>
      </c>
      <c r="H505" s="21" t="s">
        <v>7390</v>
      </c>
      <c r="I505" s="22" t="s">
        <v>7396</v>
      </c>
      <c r="V505" s="55"/>
    </row>
    <row r="506" spans="1:22" ht="14.1" customHeight="1">
      <c r="A506" s="13">
        <f t="shared" si="7"/>
        <v>501</v>
      </c>
      <c r="B506" s="70">
        <v>501</v>
      </c>
      <c r="C506" s="19" t="s">
        <v>5661</v>
      </c>
      <c r="D506" s="19" t="s">
        <v>5662</v>
      </c>
      <c r="E506" s="19" t="s">
        <v>7059</v>
      </c>
      <c r="F506" s="95" t="s">
        <v>28223</v>
      </c>
      <c r="G506" s="20">
        <v>10</v>
      </c>
      <c r="H506" s="21" t="s">
        <v>7390</v>
      </c>
      <c r="I506" s="22" t="s">
        <v>7396</v>
      </c>
      <c r="V506" s="55"/>
    </row>
    <row r="507" spans="1:22" ht="14.1" customHeight="1">
      <c r="A507" s="13">
        <f t="shared" si="7"/>
        <v>502</v>
      </c>
      <c r="B507" s="70">
        <v>502</v>
      </c>
      <c r="C507" s="19" t="s">
        <v>5661</v>
      </c>
      <c r="D507" s="19" t="s">
        <v>5662</v>
      </c>
      <c r="E507" s="19" t="s">
        <v>7059</v>
      </c>
      <c r="F507" s="95" t="s">
        <v>28223</v>
      </c>
      <c r="G507" s="20">
        <v>10</v>
      </c>
      <c r="H507" s="21" t="s">
        <v>7390</v>
      </c>
      <c r="I507" s="22" t="s">
        <v>7396</v>
      </c>
      <c r="V507" s="55"/>
    </row>
    <row r="508" spans="1:22" ht="14.1" customHeight="1">
      <c r="A508" s="13">
        <f t="shared" si="7"/>
        <v>503</v>
      </c>
      <c r="B508" s="70">
        <v>503</v>
      </c>
      <c r="C508" s="19" t="s">
        <v>5661</v>
      </c>
      <c r="D508" s="19" t="s">
        <v>5663</v>
      </c>
      <c r="E508" s="19" t="s">
        <v>7060</v>
      </c>
      <c r="F508" s="95" t="s">
        <v>28223</v>
      </c>
      <c r="G508" s="20">
        <v>16</v>
      </c>
      <c r="H508" s="21" t="s">
        <v>7390</v>
      </c>
      <c r="I508" s="22" t="s">
        <v>7396</v>
      </c>
      <c r="V508" s="55"/>
    </row>
    <row r="509" spans="1:22" ht="14.1" customHeight="1">
      <c r="A509" s="13">
        <f t="shared" si="7"/>
        <v>504</v>
      </c>
      <c r="B509" s="70">
        <v>504</v>
      </c>
      <c r="C509" s="19" t="s">
        <v>5661</v>
      </c>
      <c r="D509" s="19" t="s">
        <v>5663</v>
      </c>
      <c r="E509" s="19" t="s">
        <v>7060</v>
      </c>
      <c r="F509" s="95"/>
      <c r="G509" s="20">
        <v>16</v>
      </c>
      <c r="H509" s="21" t="s">
        <v>7390</v>
      </c>
      <c r="I509" s="22" t="s">
        <v>7396</v>
      </c>
      <c r="V509" s="55"/>
    </row>
    <row r="510" spans="1:22" ht="14.1" customHeight="1">
      <c r="A510" s="13">
        <f t="shared" si="7"/>
        <v>505</v>
      </c>
      <c r="B510" s="70">
        <v>505</v>
      </c>
      <c r="C510" s="19" t="s">
        <v>5661</v>
      </c>
      <c r="D510" s="19" t="s">
        <v>5663</v>
      </c>
      <c r="E510" s="19" t="s">
        <v>7060</v>
      </c>
      <c r="F510" s="95" t="s">
        <v>28232</v>
      </c>
      <c r="G510" s="20">
        <v>16</v>
      </c>
      <c r="H510" s="21" t="s">
        <v>7390</v>
      </c>
      <c r="I510" s="22" t="s">
        <v>7396</v>
      </c>
      <c r="V510" s="55"/>
    </row>
    <row r="511" spans="1:22" ht="14.1" customHeight="1">
      <c r="A511" s="13">
        <f t="shared" si="7"/>
        <v>506</v>
      </c>
      <c r="B511" s="70">
        <v>506</v>
      </c>
      <c r="C511" s="19" t="s">
        <v>5661</v>
      </c>
      <c r="D511" s="19" t="s">
        <v>5663</v>
      </c>
      <c r="E511" s="19" t="s">
        <v>7060</v>
      </c>
      <c r="F511" s="95" t="s">
        <v>28232</v>
      </c>
      <c r="G511" s="20">
        <v>16</v>
      </c>
      <c r="H511" s="21" t="s">
        <v>7390</v>
      </c>
      <c r="I511" s="22" t="s">
        <v>7396</v>
      </c>
      <c r="V511" s="55"/>
    </row>
    <row r="512" spans="1:22" ht="14.1" customHeight="1">
      <c r="A512" s="13">
        <f t="shared" si="7"/>
        <v>507</v>
      </c>
      <c r="B512" s="70">
        <v>507</v>
      </c>
      <c r="C512" s="19" t="s">
        <v>5664</v>
      </c>
      <c r="D512" s="19" t="s">
        <v>5665</v>
      </c>
      <c r="E512" s="19" t="s">
        <v>7059</v>
      </c>
      <c r="F512" s="95" t="s">
        <v>28232</v>
      </c>
      <c r="G512" s="20">
        <v>16</v>
      </c>
      <c r="H512" s="21" t="s">
        <v>7390</v>
      </c>
      <c r="I512" s="22" t="s">
        <v>7396</v>
      </c>
      <c r="V512" s="55"/>
    </row>
    <row r="513" spans="1:22" ht="14.1" customHeight="1">
      <c r="A513" s="13">
        <f t="shared" si="7"/>
        <v>508</v>
      </c>
      <c r="B513" s="70">
        <v>508</v>
      </c>
      <c r="C513" s="19" t="s">
        <v>5666</v>
      </c>
      <c r="D513" s="19" t="s">
        <v>5667</v>
      </c>
      <c r="E513" s="19" t="s">
        <v>7061</v>
      </c>
      <c r="F513" s="95" t="s">
        <v>28223</v>
      </c>
      <c r="G513" s="20">
        <v>12</v>
      </c>
      <c r="H513" s="21" t="s">
        <v>7390</v>
      </c>
      <c r="I513" s="22" t="s">
        <v>7396</v>
      </c>
      <c r="V513" s="55"/>
    </row>
    <row r="514" spans="1:22" ht="14.1" customHeight="1">
      <c r="A514" s="13">
        <f t="shared" si="7"/>
        <v>509</v>
      </c>
      <c r="B514" s="70">
        <v>509</v>
      </c>
      <c r="C514" s="19" t="s">
        <v>5666</v>
      </c>
      <c r="D514" s="19" t="s">
        <v>5667</v>
      </c>
      <c r="E514" s="19" t="s">
        <v>7061</v>
      </c>
      <c r="F514" s="95" t="s">
        <v>28223</v>
      </c>
      <c r="G514" s="20">
        <v>12</v>
      </c>
      <c r="H514" s="21" t="s">
        <v>7390</v>
      </c>
      <c r="I514" s="22" t="s">
        <v>7396</v>
      </c>
      <c r="V514" s="55"/>
    </row>
    <row r="515" spans="1:22" ht="14.1" customHeight="1">
      <c r="A515" s="13">
        <f t="shared" si="7"/>
        <v>510</v>
      </c>
      <c r="B515" s="70">
        <v>510</v>
      </c>
      <c r="C515" s="19" t="s">
        <v>5666</v>
      </c>
      <c r="D515" s="19" t="s">
        <v>5667</v>
      </c>
      <c r="E515" s="19" t="s">
        <v>7061</v>
      </c>
      <c r="F515" s="95" t="s">
        <v>28223</v>
      </c>
      <c r="G515" s="20">
        <v>12</v>
      </c>
      <c r="H515" s="21" t="s">
        <v>7390</v>
      </c>
      <c r="I515" s="22" t="s">
        <v>7396</v>
      </c>
      <c r="V515" s="55"/>
    </row>
    <row r="516" spans="1:22" ht="14.1" customHeight="1">
      <c r="A516" s="13">
        <f t="shared" si="7"/>
        <v>511</v>
      </c>
      <c r="B516" s="70">
        <v>511</v>
      </c>
      <c r="C516" s="19" t="s">
        <v>5668</v>
      </c>
      <c r="D516" s="19" t="s">
        <v>5669</v>
      </c>
      <c r="E516" s="19" t="s">
        <v>7062</v>
      </c>
      <c r="F516" s="95" t="s">
        <v>28223</v>
      </c>
      <c r="G516" s="20">
        <v>15.8</v>
      </c>
      <c r="H516" s="21" t="s">
        <v>7390</v>
      </c>
      <c r="I516" s="22" t="s">
        <v>7396</v>
      </c>
      <c r="V516" s="55"/>
    </row>
    <row r="517" spans="1:22" ht="14.1" customHeight="1">
      <c r="A517" s="13">
        <f t="shared" si="7"/>
        <v>512</v>
      </c>
      <c r="B517" s="70">
        <v>512</v>
      </c>
      <c r="C517" s="19" t="s">
        <v>5668</v>
      </c>
      <c r="D517" s="19" t="s">
        <v>5669</v>
      </c>
      <c r="E517" s="19" t="s">
        <v>7062</v>
      </c>
      <c r="F517" s="95"/>
      <c r="G517" s="20">
        <v>15.8</v>
      </c>
      <c r="H517" s="21" t="s">
        <v>7390</v>
      </c>
      <c r="I517" s="22" t="s">
        <v>7396</v>
      </c>
      <c r="V517" s="55"/>
    </row>
    <row r="518" spans="1:22" ht="14.1" customHeight="1">
      <c r="A518" s="13">
        <f t="shared" si="7"/>
        <v>513</v>
      </c>
      <c r="B518" s="70">
        <v>513</v>
      </c>
      <c r="C518" s="19" t="s">
        <v>5668</v>
      </c>
      <c r="D518" s="19" t="s">
        <v>5669</v>
      </c>
      <c r="E518" s="19" t="s">
        <v>7062</v>
      </c>
      <c r="F518" s="95" t="s">
        <v>28225</v>
      </c>
      <c r="G518" s="20">
        <v>15.8</v>
      </c>
      <c r="H518" s="21" t="s">
        <v>7390</v>
      </c>
      <c r="I518" s="22" t="s">
        <v>7396</v>
      </c>
      <c r="V518" s="55"/>
    </row>
    <row r="519" spans="1:22" ht="14.1" customHeight="1">
      <c r="A519" s="13">
        <f t="shared" si="7"/>
        <v>514</v>
      </c>
      <c r="B519" s="70">
        <v>514</v>
      </c>
      <c r="C519" s="19" t="s">
        <v>5668</v>
      </c>
      <c r="D519" s="19" t="s">
        <v>5669</v>
      </c>
      <c r="E519" s="19" t="s">
        <v>7062</v>
      </c>
      <c r="F519" s="95" t="s">
        <v>28225</v>
      </c>
      <c r="G519" s="20">
        <v>15.8</v>
      </c>
      <c r="H519" s="21" t="s">
        <v>7390</v>
      </c>
      <c r="I519" s="22" t="s">
        <v>7396</v>
      </c>
      <c r="V519" s="55"/>
    </row>
    <row r="520" spans="1:22" ht="14.1" customHeight="1">
      <c r="A520" s="13">
        <f t="shared" ref="A520:A583" si="8">A519+1</f>
        <v>515</v>
      </c>
      <c r="B520" s="70">
        <v>515</v>
      </c>
      <c r="C520" s="19" t="s">
        <v>5670</v>
      </c>
      <c r="D520" s="19" t="s">
        <v>5671</v>
      </c>
      <c r="E520" s="19"/>
      <c r="F520" s="95" t="s">
        <v>28225</v>
      </c>
      <c r="G520" s="20">
        <v>20</v>
      </c>
      <c r="H520" s="21" t="s">
        <v>7390</v>
      </c>
      <c r="I520" s="22" t="s">
        <v>7396</v>
      </c>
      <c r="V520" s="55"/>
    </row>
    <row r="521" spans="1:22" ht="14.1" customHeight="1">
      <c r="A521" s="13">
        <f t="shared" si="8"/>
        <v>516</v>
      </c>
      <c r="B521" s="70">
        <v>516</v>
      </c>
      <c r="C521" s="19" t="s">
        <v>5672</v>
      </c>
      <c r="D521" s="19" t="s">
        <v>5673</v>
      </c>
      <c r="E521" s="19" t="s">
        <v>7063</v>
      </c>
      <c r="F521" s="95" t="s">
        <v>28223</v>
      </c>
      <c r="G521" s="20">
        <v>15</v>
      </c>
      <c r="H521" s="21" t="s">
        <v>7390</v>
      </c>
      <c r="I521" s="22" t="s">
        <v>7396</v>
      </c>
      <c r="V521" s="55"/>
    </row>
    <row r="522" spans="1:22" ht="14.1" customHeight="1">
      <c r="A522" s="13">
        <f t="shared" si="8"/>
        <v>517</v>
      </c>
      <c r="B522" s="70">
        <v>517</v>
      </c>
      <c r="C522" s="19" t="s">
        <v>5674</v>
      </c>
      <c r="D522" s="19" t="s">
        <v>5675</v>
      </c>
      <c r="E522" s="19" t="s">
        <v>7064</v>
      </c>
      <c r="F522" s="95" t="s">
        <v>28246</v>
      </c>
      <c r="G522" s="20">
        <v>18</v>
      </c>
      <c r="H522" s="21" t="s">
        <v>7390</v>
      </c>
      <c r="I522" s="22" t="s">
        <v>7396</v>
      </c>
      <c r="V522" s="55"/>
    </row>
    <row r="523" spans="1:22" ht="14.1" customHeight="1">
      <c r="A523" s="13">
        <f t="shared" si="8"/>
        <v>518</v>
      </c>
      <c r="B523" s="70">
        <v>518</v>
      </c>
      <c r="C523" s="19" t="s">
        <v>5674</v>
      </c>
      <c r="D523" s="19" t="s">
        <v>5675</v>
      </c>
      <c r="E523" s="19" t="s">
        <v>7064</v>
      </c>
      <c r="F523" s="95" t="s">
        <v>28247</v>
      </c>
      <c r="G523" s="20">
        <v>18</v>
      </c>
      <c r="H523" s="21" t="s">
        <v>7390</v>
      </c>
      <c r="I523" s="22" t="s">
        <v>7396</v>
      </c>
      <c r="V523" s="55"/>
    </row>
    <row r="524" spans="1:22" ht="14.1" customHeight="1">
      <c r="A524" s="13">
        <f t="shared" si="8"/>
        <v>519</v>
      </c>
      <c r="B524" s="70">
        <v>519</v>
      </c>
      <c r="C524" s="19" t="s">
        <v>5676</v>
      </c>
      <c r="D524" s="19" t="s">
        <v>5677</v>
      </c>
      <c r="E524" s="19" t="s">
        <v>7017</v>
      </c>
      <c r="F524" s="95" t="s">
        <v>28247</v>
      </c>
      <c r="G524" s="20">
        <v>18</v>
      </c>
      <c r="H524" s="21" t="s">
        <v>6879</v>
      </c>
      <c r="I524" s="22" t="s">
        <v>7396</v>
      </c>
      <c r="V524" s="55"/>
    </row>
    <row r="525" spans="1:22" ht="14.1" customHeight="1">
      <c r="A525" s="13">
        <f t="shared" si="8"/>
        <v>520</v>
      </c>
      <c r="B525" s="70">
        <v>520</v>
      </c>
      <c r="C525" s="19" t="s">
        <v>5678</v>
      </c>
      <c r="D525" s="19" t="s">
        <v>5679</v>
      </c>
      <c r="E525" s="19" t="s">
        <v>7065</v>
      </c>
      <c r="F525" s="95"/>
      <c r="G525" s="20">
        <v>16</v>
      </c>
      <c r="H525" s="21" t="s">
        <v>6879</v>
      </c>
      <c r="I525" s="22" t="s">
        <v>7396</v>
      </c>
      <c r="V525" s="55"/>
    </row>
    <row r="526" spans="1:22" ht="14.1" customHeight="1">
      <c r="A526" s="13">
        <f t="shared" si="8"/>
        <v>521</v>
      </c>
      <c r="B526" s="70">
        <v>521</v>
      </c>
      <c r="C526" s="19" t="s">
        <v>5680</v>
      </c>
      <c r="D526" s="19" t="s">
        <v>5270</v>
      </c>
      <c r="E526" s="19" t="s">
        <v>7066</v>
      </c>
      <c r="F526" s="95"/>
      <c r="G526" s="20">
        <v>20</v>
      </c>
      <c r="H526" s="21" t="s">
        <v>6879</v>
      </c>
      <c r="I526" s="22" t="s">
        <v>7396</v>
      </c>
      <c r="V526" s="55"/>
    </row>
    <row r="527" spans="1:22" ht="14.1" customHeight="1">
      <c r="A527" s="13">
        <f t="shared" si="8"/>
        <v>522</v>
      </c>
      <c r="B527" s="70">
        <v>522</v>
      </c>
      <c r="C527" s="19" t="s">
        <v>5680</v>
      </c>
      <c r="D527" s="19" t="s">
        <v>5270</v>
      </c>
      <c r="E527" s="19" t="s">
        <v>7066</v>
      </c>
      <c r="F527" s="95"/>
      <c r="G527" s="20">
        <v>20</v>
      </c>
      <c r="H527" s="21" t="s">
        <v>6879</v>
      </c>
      <c r="I527" s="22" t="s">
        <v>7396</v>
      </c>
      <c r="V527" s="55"/>
    </row>
    <row r="528" spans="1:22" ht="14.1" customHeight="1">
      <c r="A528" s="13">
        <f t="shared" si="8"/>
        <v>523</v>
      </c>
      <c r="B528" s="70">
        <v>523</v>
      </c>
      <c r="C528" s="19" t="s">
        <v>5681</v>
      </c>
      <c r="D528" s="19" t="s">
        <v>5682</v>
      </c>
      <c r="E528" s="19"/>
      <c r="F528" s="95"/>
      <c r="G528" s="20">
        <v>27.5</v>
      </c>
      <c r="H528" s="21" t="s">
        <v>6879</v>
      </c>
      <c r="I528" s="22" t="s">
        <v>7396</v>
      </c>
      <c r="V528" s="55"/>
    </row>
    <row r="529" spans="1:22" ht="14.1" customHeight="1">
      <c r="A529" s="13">
        <f t="shared" si="8"/>
        <v>524</v>
      </c>
      <c r="B529" s="70">
        <v>524</v>
      </c>
      <c r="C529" s="19" t="s">
        <v>5681</v>
      </c>
      <c r="D529" s="19" t="s">
        <v>5682</v>
      </c>
      <c r="E529" s="19"/>
      <c r="F529" s="95"/>
      <c r="G529" s="20">
        <v>27.5</v>
      </c>
      <c r="H529" s="21" t="s">
        <v>6879</v>
      </c>
      <c r="I529" s="22" t="s">
        <v>7396</v>
      </c>
      <c r="V529" s="55"/>
    </row>
    <row r="530" spans="1:22" ht="14.1" customHeight="1">
      <c r="A530" s="13">
        <f t="shared" si="8"/>
        <v>525</v>
      </c>
      <c r="B530" s="70">
        <v>525</v>
      </c>
      <c r="C530" s="19" t="s">
        <v>5678</v>
      </c>
      <c r="D530" s="19" t="s">
        <v>5683</v>
      </c>
      <c r="E530" s="19" t="s">
        <v>7055</v>
      </c>
      <c r="F530" s="95"/>
      <c r="G530" s="20">
        <v>14</v>
      </c>
      <c r="H530" s="21" t="s">
        <v>6879</v>
      </c>
      <c r="I530" s="22" t="s">
        <v>7396</v>
      </c>
      <c r="V530" s="55"/>
    </row>
    <row r="531" spans="1:22" ht="14.1" customHeight="1">
      <c r="A531" s="13">
        <f t="shared" si="8"/>
        <v>526</v>
      </c>
      <c r="B531" s="70">
        <v>526</v>
      </c>
      <c r="C531" s="19" t="s">
        <v>5684</v>
      </c>
      <c r="D531" s="19" t="s">
        <v>5685</v>
      </c>
      <c r="E531" s="19"/>
      <c r="F531" s="95"/>
      <c r="G531" s="20">
        <v>14</v>
      </c>
      <c r="H531" s="21" t="s">
        <v>6879</v>
      </c>
      <c r="I531" s="22" t="s">
        <v>7396</v>
      </c>
      <c r="V531" s="55"/>
    </row>
    <row r="532" spans="1:22" ht="14.1" customHeight="1">
      <c r="A532" s="13">
        <f t="shared" si="8"/>
        <v>527</v>
      </c>
      <c r="B532" s="70">
        <v>527</v>
      </c>
      <c r="C532" s="19" t="s">
        <v>5684</v>
      </c>
      <c r="D532" s="19" t="s">
        <v>5685</v>
      </c>
      <c r="E532" s="19"/>
      <c r="F532" s="95"/>
      <c r="G532" s="20">
        <v>14</v>
      </c>
      <c r="H532" s="21" t="s">
        <v>6879</v>
      </c>
      <c r="I532" s="22" t="s">
        <v>7396</v>
      </c>
      <c r="V532" s="55"/>
    </row>
    <row r="533" spans="1:22" ht="14.1" customHeight="1">
      <c r="A533" s="13">
        <f t="shared" si="8"/>
        <v>528</v>
      </c>
      <c r="B533" s="70">
        <v>528</v>
      </c>
      <c r="C533" s="19" t="s">
        <v>5257</v>
      </c>
      <c r="D533" s="19" t="s">
        <v>5686</v>
      </c>
      <c r="E533" s="19" t="s">
        <v>7067</v>
      </c>
      <c r="F533" s="95"/>
      <c r="G533" s="20">
        <v>12</v>
      </c>
      <c r="H533" s="21" t="s">
        <v>6879</v>
      </c>
      <c r="I533" s="22" t="s">
        <v>7396</v>
      </c>
      <c r="V533" s="55"/>
    </row>
    <row r="534" spans="1:22" ht="14.1" customHeight="1">
      <c r="A534" s="13">
        <f t="shared" si="8"/>
        <v>529</v>
      </c>
      <c r="B534" s="70">
        <v>529</v>
      </c>
      <c r="C534" s="19" t="s">
        <v>5257</v>
      </c>
      <c r="D534" s="19" t="s">
        <v>5686</v>
      </c>
      <c r="E534" s="19" t="s">
        <v>7067</v>
      </c>
      <c r="F534" s="95"/>
      <c r="G534" s="20">
        <v>12</v>
      </c>
      <c r="H534" s="21" t="s">
        <v>6879</v>
      </c>
      <c r="I534" s="22" t="s">
        <v>7396</v>
      </c>
      <c r="V534" s="55"/>
    </row>
    <row r="535" spans="1:22" ht="14.1" customHeight="1">
      <c r="A535" s="13">
        <f t="shared" si="8"/>
        <v>530</v>
      </c>
      <c r="B535" s="70">
        <v>530</v>
      </c>
      <c r="C535" s="19" t="s">
        <v>5687</v>
      </c>
      <c r="D535" s="19" t="s">
        <v>5266</v>
      </c>
      <c r="E535" s="19" t="s">
        <v>7065</v>
      </c>
      <c r="F535" s="95"/>
      <c r="G535" s="20">
        <v>20</v>
      </c>
      <c r="H535" s="21" t="s">
        <v>6879</v>
      </c>
      <c r="I535" s="22" t="s">
        <v>7396</v>
      </c>
      <c r="V535" s="55"/>
    </row>
    <row r="536" spans="1:22" ht="14.1" customHeight="1">
      <c r="A536" s="13">
        <f t="shared" si="8"/>
        <v>531</v>
      </c>
      <c r="B536" s="70">
        <v>531</v>
      </c>
      <c r="C536" s="19" t="s">
        <v>5687</v>
      </c>
      <c r="D536" s="19" t="s">
        <v>5266</v>
      </c>
      <c r="E536" s="19" t="s">
        <v>7065</v>
      </c>
      <c r="F536" s="95"/>
      <c r="G536" s="20">
        <v>20</v>
      </c>
      <c r="H536" s="21" t="s">
        <v>6879</v>
      </c>
      <c r="I536" s="22" t="s">
        <v>7396</v>
      </c>
      <c r="V536" s="55"/>
    </row>
    <row r="537" spans="1:22" ht="14.1" customHeight="1">
      <c r="A537" s="13">
        <f t="shared" si="8"/>
        <v>532</v>
      </c>
      <c r="B537" s="70">
        <v>532</v>
      </c>
      <c r="C537" s="19" t="s">
        <v>5542</v>
      </c>
      <c r="D537" s="19" t="s">
        <v>5688</v>
      </c>
      <c r="E537" s="19"/>
      <c r="F537" s="95"/>
      <c r="G537" s="20">
        <v>30</v>
      </c>
      <c r="H537" s="21" t="s">
        <v>6025</v>
      </c>
      <c r="I537" s="22" t="s">
        <v>7396</v>
      </c>
      <c r="V537" s="55"/>
    </row>
    <row r="538" spans="1:22" ht="14.1" customHeight="1">
      <c r="A538" s="13">
        <f t="shared" si="8"/>
        <v>533</v>
      </c>
      <c r="B538" s="70">
        <v>533</v>
      </c>
      <c r="C538" s="19" t="s">
        <v>5542</v>
      </c>
      <c r="D538" s="19" t="s">
        <v>5688</v>
      </c>
      <c r="E538" s="19"/>
      <c r="F538" s="95"/>
      <c r="G538" s="20">
        <v>30</v>
      </c>
      <c r="H538" s="21" t="s">
        <v>6025</v>
      </c>
      <c r="I538" s="22" t="s">
        <v>7396</v>
      </c>
      <c r="V538" s="55"/>
    </row>
    <row r="539" spans="1:22" ht="14.1" customHeight="1">
      <c r="A539" s="13">
        <f t="shared" si="8"/>
        <v>534</v>
      </c>
      <c r="B539" s="70">
        <v>534</v>
      </c>
      <c r="C539" s="19" t="s">
        <v>5542</v>
      </c>
      <c r="D539" s="19" t="s">
        <v>5688</v>
      </c>
      <c r="E539" s="19"/>
      <c r="F539" s="95" t="s">
        <v>28233</v>
      </c>
      <c r="G539" s="20">
        <v>30</v>
      </c>
      <c r="H539" s="21" t="s">
        <v>6025</v>
      </c>
      <c r="I539" s="22" t="s">
        <v>7396</v>
      </c>
      <c r="V539" s="55"/>
    </row>
    <row r="540" spans="1:22" ht="14.1" customHeight="1">
      <c r="A540" s="13">
        <f t="shared" si="8"/>
        <v>535</v>
      </c>
      <c r="B540" s="70">
        <v>535</v>
      </c>
      <c r="C540" s="19" t="s">
        <v>5689</v>
      </c>
      <c r="D540" s="19" t="s">
        <v>5690</v>
      </c>
      <c r="E540" s="19"/>
      <c r="F540" s="95" t="s">
        <v>28233</v>
      </c>
      <c r="G540" s="20">
        <v>19.25</v>
      </c>
      <c r="H540" s="21" t="s">
        <v>6025</v>
      </c>
      <c r="I540" s="22" t="s">
        <v>7396</v>
      </c>
      <c r="V540" s="55"/>
    </row>
    <row r="541" spans="1:22" ht="14.1" customHeight="1">
      <c r="A541" s="13">
        <f t="shared" si="8"/>
        <v>536</v>
      </c>
      <c r="B541" s="70">
        <v>536</v>
      </c>
      <c r="C541" s="19" t="s">
        <v>5691</v>
      </c>
      <c r="D541" s="19" t="s">
        <v>5690</v>
      </c>
      <c r="E541" s="19"/>
      <c r="F541" s="95" t="s">
        <v>28230</v>
      </c>
      <c r="G541" s="20">
        <v>19.25</v>
      </c>
      <c r="H541" s="21" t="s">
        <v>6025</v>
      </c>
      <c r="I541" s="22" t="s">
        <v>7396</v>
      </c>
      <c r="V541" s="55"/>
    </row>
    <row r="542" spans="1:22" ht="14.1" customHeight="1">
      <c r="A542" s="13">
        <f t="shared" si="8"/>
        <v>537</v>
      </c>
      <c r="B542" s="70">
        <v>537</v>
      </c>
      <c r="C542" s="19" t="s">
        <v>5692</v>
      </c>
      <c r="D542" s="19" t="s">
        <v>5693</v>
      </c>
      <c r="E542" s="19" t="s">
        <v>7068</v>
      </c>
      <c r="F542" s="95" t="s">
        <v>28230</v>
      </c>
      <c r="G542" s="20">
        <v>14</v>
      </c>
      <c r="H542" s="21" t="s">
        <v>6025</v>
      </c>
      <c r="I542" s="22" t="s">
        <v>7396</v>
      </c>
      <c r="V542" s="55"/>
    </row>
    <row r="543" spans="1:22" ht="14.1" customHeight="1">
      <c r="A543" s="13">
        <f t="shared" si="8"/>
        <v>538</v>
      </c>
      <c r="B543" s="70">
        <v>538</v>
      </c>
      <c r="C543" s="19" t="s">
        <v>5694</v>
      </c>
      <c r="D543" s="19" t="s">
        <v>5693</v>
      </c>
      <c r="E543" s="19" t="s">
        <v>7068</v>
      </c>
      <c r="F543" s="95" t="s">
        <v>28233</v>
      </c>
      <c r="G543" s="20">
        <v>14</v>
      </c>
      <c r="H543" s="21" t="s">
        <v>6025</v>
      </c>
      <c r="I543" s="22" t="s">
        <v>7396</v>
      </c>
      <c r="V543" s="55"/>
    </row>
    <row r="544" spans="1:22" ht="14.1" customHeight="1">
      <c r="A544" s="13">
        <f t="shared" si="8"/>
        <v>539</v>
      </c>
      <c r="B544" s="70">
        <v>539</v>
      </c>
      <c r="C544" s="19" t="s">
        <v>5695</v>
      </c>
      <c r="D544" s="19" t="s">
        <v>5696</v>
      </c>
      <c r="E544" s="19" t="s">
        <v>7069</v>
      </c>
      <c r="F544" s="95" t="s">
        <v>28233</v>
      </c>
      <c r="G544" s="20">
        <v>8.9</v>
      </c>
      <c r="H544" s="21" t="s">
        <v>6025</v>
      </c>
      <c r="I544" s="22" t="s">
        <v>7396</v>
      </c>
      <c r="V544" s="55"/>
    </row>
    <row r="545" spans="1:22" ht="14.1" customHeight="1">
      <c r="A545" s="13">
        <f t="shared" si="8"/>
        <v>540</v>
      </c>
      <c r="B545" s="70">
        <v>540</v>
      </c>
      <c r="C545" s="19" t="s">
        <v>5695</v>
      </c>
      <c r="D545" s="19" t="s">
        <v>5696</v>
      </c>
      <c r="E545" s="19" t="s">
        <v>7069</v>
      </c>
      <c r="F545" s="95" t="s">
        <v>28225</v>
      </c>
      <c r="G545" s="20">
        <v>8.9</v>
      </c>
      <c r="H545" s="21" t="s">
        <v>6025</v>
      </c>
      <c r="I545" s="22" t="s">
        <v>7396</v>
      </c>
      <c r="V545" s="55"/>
    </row>
    <row r="546" spans="1:22" ht="14.1" customHeight="1">
      <c r="A546" s="13">
        <f t="shared" si="8"/>
        <v>541</v>
      </c>
      <c r="B546" s="70">
        <v>541</v>
      </c>
      <c r="C546" s="19" t="s">
        <v>5695</v>
      </c>
      <c r="D546" s="19" t="s">
        <v>5697</v>
      </c>
      <c r="E546" s="19" t="s">
        <v>7069</v>
      </c>
      <c r="F546" s="95" t="s">
        <v>28225</v>
      </c>
      <c r="G546" s="20">
        <v>9.9499999999999993</v>
      </c>
      <c r="H546" s="21" t="s">
        <v>6025</v>
      </c>
      <c r="I546" s="22" t="s">
        <v>7396</v>
      </c>
      <c r="V546" s="55"/>
    </row>
    <row r="547" spans="1:22" ht="14.1" customHeight="1">
      <c r="A547" s="13">
        <f t="shared" si="8"/>
        <v>542</v>
      </c>
      <c r="B547" s="70">
        <v>542</v>
      </c>
      <c r="C547" s="19" t="s">
        <v>5695</v>
      </c>
      <c r="D547" s="19" t="s">
        <v>5697</v>
      </c>
      <c r="E547" s="19" t="s">
        <v>7069</v>
      </c>
      <c r="F547" s="95" t="s">
        <v>28233</v>
      </c>
      <c r="G547" s="20">
        <v>9.9499999999999993</v>
      </c>
      <c r="H547" s="21" t="s">
        <v>6025</v>
      </c>
      <c r="I547" s="22" t="s">
        <v>7396</v>
      </c>
      <c r="V547" s="55"/>
    </row>
    <row r="548" spans="1:22" ht="14.1" customHeight="1">
      <c r="A548" s="13">
        <f t="shared" si="8"/>
        <v>543</v>
      </c>
      <c r="B548" s="70">
        <v>543</v>
      </c>
      <c r="C548" s="19" t="s">
        <v>5698</v>
      </c>
      <c r="D548" s="19" t="s">
        <v>5699</v>
      </c>
      <c r="E548" s="19" t="s">
        <v>7070</v>
      </c>
      <c r="F548" s="95"/>
      <c r="G548" s="20">
        <v>33.5</v>
      </c>
      <c r="H548" s="21" t="s">
        <v>6025</v>
      </c>
      <c r="I548" s="22" t="s">
        <v>7396</v>
      </c>
      <c r="V548" s="55"/>
    </row>
    <row r="549" spans="1:22" ht="14.1" customHeight="1">
      <c r="A549" s="13">
        <f t="shared" si="8"/>
        <v>544</v>
      </c>
      <c r="B549" s="70">
        <v>544</v>
      </c>
      <c r="C549" s="19" t="s">
        <v>5698</v>
      </c>
      <c r="D549" s="19" t="s">
        <v>5699</v>
      </c>
      <c r="E549" s="19" t="s">
        <v>7070</v>
      </c>
      <c r="F549" s="95" t="s">
        <v>28246</v>
      </c>
      <c r="G549" s="20">
        <v>33.5</v>
      </c>
      <c r="H549" s="21" t="s">
        <v>6025</v>
      </c>
      <c r="I549" s="22" t="s">
        <v>7396</v>
      </c>
      <c r="V549" s="55"/>
    </row>
    <row r="550" spans="1:22" ht="14.1" customHeight="1">
      <c r="A550" s="13">
        <f t="shared" si="8"/>
        <v>545</v>
      </c>
      <c r="B550" s="70">
        <v>545</v>
      </c>
      <c r="C550" s="19" t="s">
        <v>5700</v>
      </c>
      <c r="D550" s="19" t="s">
        <v>5701</v>
      </c>
      <c r="E550" s="19" t="s">
        <v>7071</v>
      </c>
      <c r="F550" s="95"/>
      <c r="G550" s="20">
        <v>8</v>
      </c>
      <c r="H550" s="21" t="s">
        <v>6025</v>
      </c>
      <c r="I550" s="22" t="s">
        <v>7396</v>
      </c>
      <c r="V550" s="55"/>
    </row>
    <row r="551" spans="1:22" ht="14.1" customHeight="1">
      <c r="A551" s="13">
        <f t="shared" si="8"/>
        <v>546</v>
      </c>
      <c r="B551" s="70">
        <v>546</v>
      </c>
      <c r="C551" s="19" t="s">
        <v>5702</v>
      </c>
      <c r="D551" s="19" t="s">
        <v>5703</v>
      </c>
      <c r="E551" s="19"/>
      <c r="F551" s="95"/>
      <c r="G551" s="20">
        <v>10</v>
      </c>
      <c r="H551" s="21" t="s">
        <v>6025</v>
      </c>
      <c r="I551" s="22" t="s">
        <v>7396</v>
      </c>
      <c r="V551" s="55"/>
    </row>
    <row r="552" spans="1:22" ht="14.1" customHeight="1">
      <c r="A552" s="13">
        <f t="shared" si="8"/>
        <v>547</v>
      </c>
      <c r="B552" s="70">
        <v>547</v>
      </c>
      <c r="C552" s="19" t="s">
        <v>5704</v>
      </c>
      <c r="D552" s="19" t="s">
        <v>5701</v>
      </c>
      <c r="E552" s="19" t="s">
        <v>7017</v>
      </c>
      <c r="F552" s="95" t="s">
        <v>28229</v>
      </c>
      <c r="G552" s="20">
        <v>12.5</v>
      </c>
      <c r="H552" s="21" t="s">
        <v>6025</v>
      </c>
      <c r="I552" s="22" t="s">
        <v>7396</v>
      </c>
      <c r="V552" s="55"/>
    </row>
    <row r="553" spans="1:22" ht="14.1" customHeight="1">
      <c r="A553" s="13">
        <f t="shared" si="8"/>
        <v>548</v>
      </c>
      <c r="B553" s="70">
        <v>548</v>
      </c>
      <c r="C553" s="19" t="s">
        <v>5705</v>
      </c>
      <c r="D553" s="19" t="s">
        <v>5706</v>
      </c>
      <c r="E553" s="19"/>
      <c r="F553" s="95" t="s">
        <v>28229</v>
      </c>
      <c r="G553" s="20">
        <v>6.3</v>
      </c>
      <c r="H553" s="21" t="s">
        <v>6025</v>
      </c>
      <c r="I553" s="22" t="s">
        <v>7396</v>
      </c>
      <c r="V553" s="55"/>
    </row>
    <row r="554" spans="1:22" ht="14.1" customHeight="1">
      <c r="A554" s="13">
        <f t="shared" si="8"/>
        <v>549</v>
      </c>
      <c r="B554" s="70">
        <v>549</v>
      </c>
      <c r="C554" s="19" t="s">
        <v>5705</v>
      </c>
      <c r="D554" s="19" t="s">
        <v>5706</v>
      </c>
      <c r="E554" s="19"/>
      <c r="F554" s="95"/>
      <c r="G554" s="20">
        <v>6.3</v>
      </c>
      <c r="H554" s="21" t="s">
        <v>6025</v>
      </c>
      <c r="I554" s="22" t="s">
        <v>7396</v>
      </c>
      <c r="V554" s="55"/>
    </row>
    <row r="555" spans="1:22" ht="14.1" customHeight="1">
      <c r="A555" s="13">
        <f t="shared" si="8"/>
        <v>550</v>
      </c>
      <c r="B555" s="70">
        <v>550</v>
      </c>
      <c r="C555" s="19" t="s">
        <v>5707</v>
      </c>
      <c r="D555" s="19" t="s">
        <v>5708</v>
      </c>
      <c r="E555" s="19" t="s">
        <v>7017</v>
      </c>
      <c r="F555" s="95" t="s">
        <v>28230</v>
      </c>
      <c r="G555" s="20">
        <v>10</v>
      </c>
      <c r="H555" s="21" t="s">
        <v>6025</v>
      </c>
      <c r="I555" s="22" t="s">
        <v>7396</v>
      </c>
      <c r="V555" s="55"/>
    </row>
    <row r="556" spans="1:22" ht="14.1" customHeight="1">
      <c r="A556" s="13">
        <f t="shared" si="8"/>
        <v>551</v>
      </c>
      <c r="B556" s="70">
        <v>551</v>
      </c>
      <c r="C556" s="19" t="s">
        <v>5707</v>
      </c>
      <c r="D556" s="19" t="s">
        <v>5708</v>
      </c>
      <c r="E556" s="19" t="s">
        <v>7017</v>
      </c>
      <c r="F556" s="95" t="s">
        <v>28230</v>
      </c>
      <c r="G556" s="20">
        <v>10</v>
      </c>
      <c r="H556" s="21" t="s">
        <v>6025</v>
      </c>
      <c r="I556" s="22" t="s">
        <v>7396</v>
      </c>
      <c r="V556" s="55"/>
    </row>
    <row r="557" spans="1:22" ht="14.1" customHeight="1">
      <c r="A557" s="13">
        <f t="shared" si="8"/>
        <v>552</v>
      </c>
      <c r="B557" s="70">
        <v>552</v>
      </c>
      <c r="C557" s="19" t="s">
        <v>5709</v>
      </c>
      <c r="D557" s="19" t="s">
        <v>5710</v>
      </c>
      <c r="E557" s="19"/>
      <c r="F557" s="95" t="s">
        <v>28230</v>
      </c>
      <c r="G557" s="20">
        <v>8.5</v>
      </c>
      <c r="H557" s="21" t="s">
        <v>6025</v>
      </c>
      <c r="I557" s="22" t="s">
        <v>7396</v>
      </c>
      <c r="V557" s="55"/>
    </row>
    <row r="558" spans="1:22" ht="14.1" customHeight="1">
      <c r="A558" s="13">
        <f t="shared" si="8"/>
        <v>553</v>
      </c>
      <c r="B558" s="70">
        <v>553</v>
      </c>
      <c r="C558" s="19" t="s">
        <v>5711</v>
      </c>
      <c r="D558" s="19" t="s">
        <v>5322</v>
      </c>
      <c r="E558" s="19" t="s">
        <v>7040</v>
      </c>
      <c r="F558" s="95"/>
      <c r="G558" s="20">
        <v>24</v>
      </c>
      <c r="H558" s="21" t="s">
        <v>6025</v>
      </c>
      <c r="I558" s="22" t="s">
        <v>7396</v>
      </c>
      <c r="V558" s="55"/>
    </row>
    <row r="559" spans="1:22" ht="14.1" customHeight="1">
      <c r="A559" s="13">
        <f t="shared" si="8"/>
        <v>554</v>
      </c>
      <c r="B559" s="70">
        <v>554</v>
      </c>
      <c r="C559" s="19" t="s">
        <v>5712</v>
      </c>
      <c r="D559" s="19" t="s">
        <v>5713</v>
      </c>
      <c r="E559" s="19" t="s">
        <v>7040</v>
      </c>
      <c r="F559" s="95" t="s">
        <v>28221</v>
      </c>
      <c r="G559" s="20">
        <v>16</v>
      </c>
      <c r="H559" s="21" t="s">
        <v>6025</v>
      </c>
      <c r="I559" s="22" t="s">
        <v>7396</v>
      </c>
      <c r="V559" s="55"/>
    </row>
    <row r="560" spans="1:22" ht="14.1" customHeight="1">
      <c r="A560" s="13">
        <f t="shared" si="8"/>
        <v>555</v>
      </c>
      <c r="B560" s="70">
        <v>555</v>
      </c>
      <c r="C560" s="19" t="s">
        <v>5712</v>
      </c>
      <c r="D560" s="19" t="s">
        <v>5714</v>
      </c>
      <c r="E560" s="19" t="s">
        <v>7040</v>
      </c>
      <c r="F560" s="95"/>
      <c r="G560" s="20">
        <v>18</v>
      </c>
      <c r="H560" s="21" t="s">
        <v>6025</v>
      </c>
      <c r="I560" s="22" t="s">
        <v>7396</v>
      </c>
      <c r="V560" s="55"/>
    </row>
    <row r="561" spans="1:22" ht="14.1" customHeight="1">
      <c r="A561" s="13">
        <f t="shared" si="8"/>
        <v>556</v>
      </c>
      <c r="B561" s="70">
        <v>556</v>
      </c>
      <c r="C561" s="19" t="s">
        <v>5715</v>
      </c>
      <c r="D561" s="19" t="s">
        <v>5716</v>
      </c>
      <c r="E561" s="19"/>
      <c r="F561" s="95"/>
      <c r="G561" s="20">
        <v>42</v>
      </c>
      <c r="H561" s="21" t="s">
        <v>6025</v>
      </c>
      <c r="I561" s="22" t="s">
        <v>7396</v>
      </c>
      <c r="V561" s="55"/>
    </row>
    <row r="562" spans="1:22" ht="14.1" customHeight="1">
      <c r="A562" s="13">
        <f t="shared" si="8"/>
        <v>557</v>
      </c>
      <c r="B562" s="70">
        <v>557</v>
      </c>
      <c r="C562" s="19" t="s">
        <v>5717</v>
      </c>
      <c r="D562" s="19" t="s">
        <v>5323</v>
      </c>
      <c r="E562" s="19" t="s">
        <v>7017</v>
      </c>
      <c r="F562" s="95"/>
      <c r="G562" s="20">
        <v>27.5</v>
      </c>
      <c r="H562" s="21" t="s">
        <v>6025</v>
      </c>
      <c r="I562" s="22" t="s">
        <v>7396</v>
      </c>
      <c r="V562" s="55"/>
    </row>
    <row r="563" spans="1:22" ht="14.1" customHeight="1">
      <c r="A563" s="13">
        <f t="shared" si="8"/>
        <v>558</v>
      </c>
      <c r="B563" s="70">
        <v>558</v>
      </c>
      <c r="C563" s="19" t="s">
        <v>5718</v>
      </c>
      <c r="D563" s="19" t="s">
        <v>5719</v>
      </c>
      <c r="E563" s="19"/>
      <c r="F563" s="95" t="s">
        <v>28223</v>
      </c>
      <c r="G563" s="20">
        <v>32</v>
      </c>
      <c r="H563" s="21" t="s">
        <v>6025</v>
      </c>
      <c r="I563" s="22" t="s">
        <v>7396</v>
      </c>
      <c r="V563" s="55"/>
    </row>
    <row r="564" spans="1:22" ht="14.1" customHeight="1">
      <c r="A564" s="13">
        <f t="shared" si="8"/>
        <v>559</v>
      </c>
      <c r="B564" s="70">
        <v>559</v>
      </c>
      <c r="C564" s="19" t="s">
        <v>5720</v>
      </c>
      <c r="D564" s="19" t="s">
        <v>5721</v>
      </c>
      <c r="E564" s="19" t="s">
        <v>7072</v>
      </c>
      <c r="F564" s="95" t="s">
        <v>28232</v>
      </c>
      <c r="G564" s="20">
        <v>38.15</v>
      </c>
      <c r="H564" s="21" t="s">
        <v>6025</v>
      </c>
      <c r="I564" s="22" t="s">
        <v>7396</v>
      </c>
      <c r="V564" s="55"/>
    </row>
    <row r="565" spans="1:22" ht="14.1" customHeight="1">
      <c r="A565" s="13">
        <f t="shared" si="8"/>
        <v>560</v>
      </c>
      <c r="B565" s="70">
        <v>560</v>
      </c>
      <c r="C565" s="19" t="s">
        <v>5722</v>
      </c>
      <c r="D565" s="19" t="s">
        <v>5723</v>
      </c>
      <c r="E565" s="19" t="s">
        <v>7073</v>
      </c>
      <c r="F565" s="95"/>
      <c r="G565" s="20">
        <v>3.5</v>
      </c>
      <c r="H565" s="21" t="s">
        <v>7391</v>
      </c>
      <c r="I565" s="22" t="s">
        <v>7396</v>
      </c>
      <c r="V565" s="55"/>
    </row>
    <row r="566" spans="1:22" ht="14.1" customHeight="1">
      <c r="A566" s="13">
        <f t="shared" si="8"/>
        <v>561</v>
      </c>
      <c r="B566" s="70">
        <v>561</v>
      </c>
      <c r="C566" s="19" t="s">
        <v>5724</v>
      </c>
      <c r="D566" s="19" t="s">
        <v>5725</v>
      </c>
      <c r="E566" s="19" t="s">
        <v>7073</v>
      </c>
      <c r="F566" s="95" t="s">
        <v>28223</v>
      </c>
      <c r="G566" s="20">
        <v>3.95</v>
      </c>
      <c r="H566" s="21" t="s">
        <v>7391</v>
      </c>
      <c r="I566" s="22" t="s">
        <v>7396</v>
      </c>
      <c r="V566" s="55"/>
    </row>
    <row r="567" spans="1:22" ht="14.1" customHeight="1">
      <c r="A567" s="13">
        <f t="shared" si="8"/>
        <v>562</v>
      </c>
      <c r="B567" s="70">
        <v>562</v>
      </c>
      <c r="C567" s="19" t="s">
        <v>5726</v>
      </c>
      <c r="D567" s="19" t="s">
        <v>5727</v>
      </c>
      <c r="E567" s="19" t="s">
        <v>7074</v>
      </c>
      <c r="F567" s="95" t="s">
        <v>28223</v>
      </c>
      <c r="G567" s="20">
        <v>5</v>
      </c>
      <c r="H567" s="21" t="s">
        <v>7391</v>
      </c>
      <c r="I567" s="22" t="s">
        <v>7396</v>
      </c>
      <c r="V567" s="55"/>
    </row>
    <row r="568" spans="1:22" ht="14.1" customHeight="1">
      <c r="A568" s="13">
        <f t="shared" si="8"/>
        <v>563</v>
      </c>
      <c r="B568" s="70">
        <v>563</v>
      </c>
      <c r="C568" s="19" t="s">
        <v>5728</v>
      </c>
      <c r="D568" s="19" t="s">
        <v>5729</v>
      </c>
      <c r="E568" s="19" t="s">
        <v>7073</v>
      </c>
      <c r="F568" s="95" t="s">
        <v>28223</v>
      </c>
      <c r="G568" s="20">
        <v>4</v>
      </c>
      <c r="H568" s="21" t="s">
        <v>7391</v>
      </c>
      <c r="I568" s="22" t="s">
        <v>7396</v>
      </c>
      <c r="V568" s="55"/>
    </row>
    <row r="569" spans="1:22" ht="14.1" customHeight="1">
      <c r="A569" s="13">
        <f t="shared" si="8"/>
        <v>564</v>
      </c>
      <c r="B569" s="70">
        <v>564</v>
      </c>
      <c r="C569" s="19" t="s">
        <v>5199</v>
      </c>
      <c r="D569" s="19" t="s">
        <v>5200</v>
      </c>
      <c r="E569" s="19" t="s">
        <v>7073</v>
      </c>
      <c r="F569" s="95" t="s">
        <v>28223</v>
      </c>
      <c r="G569" s="20">
        <v>3.85</v>
      </c>
      <c r="H569" s="21" t="s">
        <v>7391</v>
      </c>
      <c r="I569" s="22" t="s">
        <v>7396</v>
      </c>
      <c r="V569" s="55"/>
    </row>
    <row r="570" spans="1:22" ht="14.1" customHeight="1">
      <c r="A570" s="13">
        <f t="shared" si="8"/>
        <v>565</v>
      </c>
      <c r="B570" s="70">
        <v>565</v>
      </c>
      <c r="C570" s="19" t="s">
        <v>5199</v>
      </c>
      <c r="D570" s="19" t="s">
        <v>5200</v>
      </c>
      <c r="E570" s="19" t="s">
        <v>7073</v>
      </c>
      <c r="F570" s="95" t="s">
        <v>28222</v>
      </c>
      <c r="G570" s="20">
        <v>3.85</v>
      </c>
      <c r="H570" s="21" t="s">
        <v>7391</v>
      </c>
      <c r="I570" s="22" t="s">
        <v>7396</v>
      </c>
      <c r="V570" s="55"/>
    </row>
    <row r="571" spans="1:22" ht="14.1" customHeight="1">
      <c r="A571" s="13">
        <f t="shared" si="8"/>
        <v>566</v>
      </c>
      <c r="B571" s="70">
        <v>566</v>
      </c>
      <c r="C571" s="19" t="s">
        <v>5730</v>
      </c>
      <c r="D571" s="19" t="s">
        <v>5731</v>
      </c>
      <c r="E571" s="19" t="s">
        <v>7073</v>
      </c>
      <c r="F571" s="95"/>
      <c r="G571" s="20">
        <v>5</v>
      </c>
      <c r="H571" s="21" t="s">
        <v>7391</v>
      </c>
      <c r="I571" s="22" t="s">
        <v>7396</v>
      </c>
      <c r="V571" s="55"/>
    </row>
    <row r="572" spans="1:22" ht="14.1" customHeight="1">
      <c r="A572" s="13">
        <f t="shared" si="8"/>
        <v>567</v>
      </c>
      <c r="B572" s="70">
        <v>567</v>
      </c>
      <c r="C572" s="19" t="s">
        <v>5732</v>
      </c>
      <c r="D572" s="19" t="s">
        <v>5733</v>
      </c>
      <c r="E572" s="19" t="s">
        <v>6971</v>
      </c>
      <c r="F572" s="95" t="s">
        <v>28223</v>
      </c>
      <c r="G572" s="20">
        <v>7.5</v>
      </c>
      <c r="H572" s="21" t="s">
        <v>7391</v>
      </c>
      <c r="I572" s="22" t="s">
        <v>7396</v>
      </c>
      <c r="V572" s="55"/>
    </row>
    <row r="573" spans="1:22" ht="14.1" customHeight="1">
      <c r="A573" s="13">
        <f t="shared" si="8"/>
        <v>568</v>
      </c>
      <c r="B573" s="70">
        <v>568</v>
      </c>
      <c r="C573" s="19" t="s">
        <v>5734</v>
      </c>
      <c r="D573" s="19" t="s">
        <v>5735</v>
      </c>
      <c r="E573" s="19" t="s">
        <v>7075</v>
      </c>
      <c r="F573" s="95"/>
      <c r="G573" s="20">
        <v>5.5</v>
      </c>
      <c r="H573" s="21" t="s">
        <v>7391</v>
      </c>
      <c r="I573" s="22" t="s">
        <v>7396</v>
      </c>
      <c r="V573" s="55"/>
    </row>
    <row r="574" spans="1:22" ht="14.1" customHeight="1">
      <c r="A574" s="13">
        <f t="shared" si="8"/>
        <v>569</v>
      </c>
      <c r="B574" s="70">
        <v>569</v>
      </c>
      <c r="C574" s="19" t="s">
        <v>5736</v>
      </c>
      <c r="D574" s="19" t="s">
        <v>5737</v>
      </c>
      <c r="E574" s="19" t="s">
        <v>7076</v>
      </c>
      <c r="F574" s="95" t="s">
        <v>28223</v>
      </c>
      <c r="G574" s="20">
        <v>8.75</v>
      </c>
      <c r="H574" s="21" t="s">
        <v>7392</v>
      </c>
      <c r="I574" s="22" t="s">
        <v>7396</v>
      </c>
      <c r="V574" s="55"/>
    </row>
    <row r="575" spans="1:22" ht="14.1" customHeight="1">
      <c r="A575" s="13">
        <f t="shared" si="8"/>
        <v>570</v>
      </c>
      <c r="B575" s="70">
        <v>570</v>
      </c>
      <c r="C575" s="19" t="s">
        <v>5738</v>
      </c>
      <c r="D575" s="19" t="s">
        <v>5739</v>
      </c>
      <c r="E575" s="19" t="s">
        <v>7073</v>
      </c>
      <c r="F575" s="95" t="s">
        <v>28223</v>
      </c>
      <c r="G575" s="20">
        <v>4.25</v>
      </c>
      <c r="H575" s="21" t="s">
        <v>7391</v>
      </c>
      <c r="I575" s="22" t="s">
        <v>7396</v>
      </c>
      <c r="V575" s="55"/>
    </row>
    <row r="576" spans="1:22" ht="14.1" customHeight="1">
      <c r="A576" s="13">
        <f t="shared" si="8"/>
        <v>571</v>
      </c>
      <c r="B576" s="70">
        <v>571</v>
      </c>
      <c r="C576" s="19" t="s">
        <v>5740</v>
      </c>
      <c r="D576" s="19" t="s">
        <v>5202</v>
      </c>
      <c r="E576" s="19"/>
      <c r="F576" s="95"/>
      <c r="G576" s="20">
        <v>4.5</v>
      </c>
      <c r="H576" s="21" t="s">
        <v>7391</v>
      </c>
      <c r="I576" s="22" t="s">
        <v>7396</v>
      </c>
      <c r="V576" s="55"/>
    </row>
    <row r="577" spans="1:22" ht="14.1" customHeight="1">
      <c r="A577" s="13">
        <f t="shared" si="8"/>
        <v>572</v>
      </c>
      <c r="B577" s="70">
        <v>572</v>
      </c>
      <c r="C577" s="19" t="s">
        <v>5741</v>
      </c>
      <c r="D577" s="19" t="s">
        <v>5742</v>
      </c>
      <c r="E577" s="19" t="s">
        <v>7075</v>
      </c>
      <c r="F577" s="95"/>
      <c r="G577" s="20">
        <v>3</v>
      </c>
      <c r="H577" s="21" t="s">
        <v>7391</v>
      </c>
      <c r="I577" s="22" t="s">
        <v>7396</v>
      </c>
      <c r="V577" s="55"/>
    </row>
    <row r="578" spans="1:22" ht="14.1" customHeight="1">
      <c r="A578" s="13">
        <f t="shared" si="8"/>
        <v>573</v>
      </c>
      <c r="B578" s="70">
        <v>573</v>
      </c>
      <c r="C578" s="19" t="s">
        <v>5743</v>
      </c>
      <c r="D578" s="19" t="s">
        <v>5744</v>
      </c>
      <c r="E578" s="19" t="s">
        <v>6971</v>
      </c>
      <c r="F578" s="95"/>
      <c r="G578" s="20">
        <v>6.5</v>
      </c>
      <c r="H578" s="21" t="s">
        <v>7391</v>
      </c>
      <c r="I578" s="22" t="s">
        <v>7396</v>
      </c>
      <c r="V578" s="55"/>
    </row>
    <row r="579" spans="1:22" ht="14.1" customHeight="1">
      <c r="A579" s="13">
        <f t="shared" si="8"/>
        <v>574</v>
      </c>
      <c r="B579" s="70">
        <v>574</v>
      </c>
      <c r="C579" s="19" t="s">
        <v>5745</v>
      </c>
      <c r="D579" s="19" t="s">
        <v>5746</v>
      </c>
      <c r="E579" s="19" t="s">
        <v>7076</v>
      </c>
      <c r="F579" s="95"/>
      <c r="G579" s="20">
        <v>7.5</v>
      </c>
      <c r="H579" s="21" t="s">
        <v>7391</v>
      </c>
      <c r="I579" s="22" t="s">
        <v>7396</v>
      </c>
      <c r="V579" s="55"/>
    </row>
    <row r="580" spans="1:22" ht="14.1" customHeight="1">
      <c r="A580" s="13">
        <f t="shared" si="8"/>
        <v>575</v>
      </c>
      <c r="B580" s="70">
        <v>575</v>
      </c>
      <c r="C580" s="19" t="s">
        <v>5747</v>
      </c>
      <c r="D580" s="19" t="s">
        <v>5748</v>
      </c>
      <c r="E580" s="19" t="s">
        <v>7073</v>
      </c>
      <c r="F580" s="95" t="s">
        <v>28245</v>
      </c>
      <c r="G580" s="20">
        <v>4.25</v>
      </c>
      <c r="H580" s="21" t="s">
        <v>7391</v>
      </c>
      <c r="I580" s="22" t="s">
        <v>7396</v>
      </c>
      <c r="V580" s="55"/>
    </row>
    <row r="581" spans="1:22" ht="14.1" customHeight="1">
      <c r="A581" s="13">
        <f t="shared" si="8"/>
        <v>576</v>
      </c>
      <c r="B581" s="70">
        <v>576</v>
      </c>
      <c r="C581" s="19" t="s">
        <v>5747</v>
      </c>
      <c r="D581" s="19" t="s">
        <v>5748</v>
      </c>
      <c r="E581" s="19" t="s">
        <v>7073</v>
      </c>
      <c r="F581" s="95" t="s">
        <v>28245</v>
      </c>
      <c r="G581" s="20">
        <v>4.25</v>
      </c>
      <c r="H581" s="21" t="s">
        <v>7391</v>
      </c>
      <c r="I581" s="22" t="s">
        <v>7396</v>
      </c>
      <c r="V581" s="55"/>
    </row>
    <row r="582" spans="1:22" ht="14.1" customHeight="1">
      <c r="A582" s="13">
        <f t="shared" si="8"/>
        <v>577</v>
      </c>
      <c r="B582" s="70">
        <v>577</v>
      </c>
      <c r="C582" s="19" t="s">
        <v>5747</v>
      </c>
      <c r="D582" s="19" t="s">
        <v>5748</v>
      </c>
      <c r="E582" s="19" t="s">
        <v>7073</v>
      </c>
      <c r="F582" s="95" t="s">
        <v>28223</v>
      </c>
      <c r="G582" s="20">
        <v>4.25</v>
      </c>
      <c r="H582" s="21" t="s">
        <v>7391</v>
      </c>
      <c r="I582" s="22" t="s">
        <v>7396</v>
      </c>
      <c r="V582" s="55"/>
    </row>
    <row r="583" spans="1:22" ht="14.1" customHeight="1">
      <c r="A583" s="13">
        <f t="shared" si="8"/>
        <v>578</v>
      </c>
      <c r="B583" s="70">
        <v>578</v>
      </c>
      <c r="C583" s="19" t="s">
        <v>5749</v>
      </c>
      <c r="D583" s="19" t="s">
        <v>5750</v>
      </c>
      <c r="E583" s="19" t="s">
        <v>7073</v>
      </c>
      <c r="F583" s="95" t="s">
        <v>28223</v>
      </c>
      <c r="G583" s="20">
        <v>4.25</v>
      </c>
      <c r="H583" s="21" t="s">
        <v>7391</v>
      </c>
      <c r="I583" s="22" t="s">
        <v>7396</v>
      </c>
      <c r="V583" s="55"/>
    </row>
    <row r="584" spans="1:22" ht="14.1" customHeight="1">
      <c r="A584" s="13">
        <f t="shared" ref="A584:A647" si="9">A583+1</f>
        <v>579</v>
      </c>
      <c r="B584" s="70">
        <v>579</v>
      </c>
      <c r="C584" s="19" t="s">
        <v>5749</v>
      </c>
      <c r="D584" s="19" t="s">
        <v>5750</v>
      </c>
      <c r="E584" s="19" t="s">
        <v>7073</v>
      </c>
      <c r="F584" s="95"/>
      <c r="G584" s="20">
        <v>4.25</v>
      </c>
      <c r="H584" s="21" t="s">
        <v>7391</v>
      </c>
      <c r="I584" s="22" t="s">
        <v>7396</v>
      </c>
      <c r="V584" s="55"/>
    </row>
    <row r="585" spans="1:22" ht="14.1" customHeight="1">
      <c r="A585" s="13">
        <f t="shared" si="9"/>
        <v>580</v>
      </c>
      <c r="B585" s="70">
        <v>580</v>
      </c>
      <c r="C585" s="19" t="s">
        <v>5199</v>
      </c>
      <c r="D585" s="19" t="s">
        <v>5751</v>
      </c>
      <c r="E585" s="19" t="s">
        <v>7073</v>
      </c>
      <c r="F585" s="95" t="s">
        <v>28220</v>
      </c>
      <c r="G585" s="20">
        <v>5.5</v>
      </c>
      <c r="H585" s="21" t="s">
        <v>7391</v>
      </c>
      <c r="I585" s="22" t="s">
        <v>7396</v>
      </c>
      <c r="V585" s="55"/>
    </row>
    <row r="586" spans="1:22" ht="14.1" customHeight="1">
      <c r="A586" s="13">
        <f t="shared" si="9"/>
        <v>581</v>
      </c>
      <c r="B586" s="70">
        <v>581</v>
      </c>
      <c r="C586" s="19" t="s">
        <v>5199</v>
      </c>
      <c r="D586" s="19" t="s">
        <v>5751</v>
      </c>
      <c r="E586" s="19" t="s">
        <v>7077</v>
      </c>
      <c r="F586" s="95"/>
      <c r="G586" s="20">
        <v>5.5</v>
      </c>
      <c r="H586" s="21" t="s">
        <v>7391</v>
      </c>
      <c r="I586" s="22" t="s">
        <v>7396</v>
      </c>
      <c r="V586" s="55"/>
    </row>
    <row r="587" spans="1:22" ht="14.1" customHeight="1">
      <c r="A587" s="13">
        <f t="shared" si="9"/>
        <v>582</v>
      </c>
      <c r="B587" s="70">
        <v>582</v>
      </c>
      <c r="C587" s="19" t="s">
        <v>5752</v>
      </c>
      <c r="D587" s="19" t="s">
        <v>5753</v>
      </c>
      <c r="E587" s="19" t="s">
        <v>7078</v>
      </c>
      <c r="F587" s="95"/>
      <c r="G587" s="20">
        <v>7.6</v>
      </c>
      <c r="H587" s="21" t="s">
        <v>7391</v>
      </c>
      <c r="I587" s="22" t="s">
        <v>7396</v>
      </c>
      <c r="V587" s="55"/>
    </row>
    <row r="588" spans="1:22" ht="14.1" customHeight="1">
      <c r="A588" s="13">
        <f t="shared" si="9"/>
        <v>583</v>
      </c>
      <c r="B588" s="70">
        <v>583</v>
      </c>
      <c r="C588" s="19" t="s">
        <v>5754</v>
      </c>
      <c r="D588" s="19" t="s">
        <v>5755</v>
      </c>
      <c r="E588" s="19" t="s">
        <v>7079</v>
      </c>
      <c r="F588" s="95"/>
      <c r="G588" s="20">
        <v>13.3</v>
      </c>
      <c r="H588" s="21" t="s">
        <v>7391</v>
      </c>
      <c r="I588" s="22" t="s">
        <v>7396</v>
      </c>
      <c r="V588" s="55"/>
    </row>
    <row r="589" spans="1:22" ht="14.1" customHeight="1">
      <c r="A589" s="13">
        <f t="shared" si="9"/>
        <v>584</v>
      </c>
      <c r="B589" s="70">
        <v>584</v>
      </c>
      <c r="C589" s="19" t="s">
        <v>5756</v>
      </c>
      <c r="D589" s="19" t="s">
        <v>5757</v>
      </c>
      <c r="E589" s="19" t="s">
        <v>7080</v>
      </c>
      <c r="F589" s="95"/>
      <c r="G589" s="20">
        <v>12.25</v>
      </c>
      <c r="H589" s="21" t="s">
        <v>7391</v>
      </c>
      <c r="I589" s="22" t="s">
        <v>7396</v>
      </c>
      <c r="V589" s="55"/>
    </row>
    <row r="590" spans="1:22" ht="14.1" customHeight="1">
      <c r="A590" s="13">
        <f t="shared" si="9"/>
        <v>585</v>
      </c>
      <c r="B590" s="70">
        <v>585</v>
      </c>
      <c r="C590" s="19" t="s">
        <v>5758</v>
      </c>
      <c r="D590" s="19" t="s">
        <v>5759</v>
      </c>
      <c r="E590" s="19" t="s">
        <v>7078</v>
      </c>
      <c r="F590" s="95" t="s">
        <v>28232</v>
      </c>
      <c r="G590" s="20">
        <v>15.2</v>
      </c>
      <c r="H590" s="21" t="s">
        <v>7391</v>
      </c>
      <c r="I590" s="22" t="s">
        <v>7396</v>
      </c>
      <c r="V590" s="55"/>
    </row>
    <row r="591" spans="1:22" ht="14.1" customHeight="1">
      <c r="A591" s="13">
        <f t="shared" si="9"/>
        <v>586</v>
      </c>
      <c r="B591" s="70">
        <v>586</v>
      </c>
      <c r="C591" s="19" t="s">
        <v>5760</v>
      </c>
      <c r="D591" s="19" t="s">
        <v>5761</v>
      </c>
      <c r="E591" s="19"/>
      <c r="F591" s="95" t="s">
        <v>28223</v>
      </c>
      <c r="G591" s="20">
        <v>8.75</v>
      </c>
      <c r="H591" s="21" t="s">
        <v>7391</v>
      </c>
      <c r="I591" s="22" t="s">
        <v>7396</v>
      </c>
      <c r="V591" s="55"/>
    </row>
    <row r="592" spans="1:22" ht="14.1" customHeight="1">
      <c r="A592" s="13">
        <f t="shared" si="9"/>
        <v>587</v>
      </c>
      <c r="B592" s="70">
        <v>587</v>
      </c>
      <c r="C592" s="19" t="s">
        <v>5762</v>
      </c>
      <c r="D592" s="19" t="s">
        <v>5763</v>
      </c>
      <c r="E592" s="19" t="s">
        <v>7081</v>
      </c>
      <c r="F592" s="95"/>
      <c r="G592" s="20">
        <v>4</v>
      </c>
      <c r="H592" s="21" t="s">
        <v>7391</v>
      </c>
      <c r="I592" s="22" t="s">
        <v>7396</v>
      </c>
      <c r="V592" s="55"/>
    </row>
    <row r="593" spans="1:22" ht="14.1" customHeight="1">
      <c r="A593" s="13">
        <f t="shared" si="9"/>
        <v>588</v>
      </c>
      <c r="B593" s="70">
        <v>588</v>
      </c>
      <c r="C593" s="19" t="s">
        <v>5764</v>
      </c>
      <c r="D593" s="19" t="s">
        <v>5765</v>
      </c>
      <c r="E593" s="19" t="s">
        <v>7082</v>
      </c>
      <c r="F593" s="95"/>
      <c r="G593" s="20">
        <v>20</v>
      </c>
      <c r="H593" s="21" t="s">
        <v>7391</v>
      </c>
      <c r="I593" s="22" t="s">
        <v>7396</v>
      </c>
      <c r="V593" s="55"/>
    </row>
    <row r="594" spans="1:22" ht="14.1" customHeight="1">
      <c r="A594" s="13">
        <f t="shared" si="9"/>
        <v>589</v>
      </c>
      <c r="B594" s="70">
        <v>589</v>
      </c>
      <c r="C594" s="19" t="s">
        <v>5766</v>
      </c>
      <c r="D594" s="19" t="s">
        <v>5767</v>
      </c>
      <c r="E594" s="19" t="s">
        <v>7083</v>
      </c>
      <c r="F594" s="95" t="s">
        <v>28223</v>
      </c>
      <c r="G594" s="20">
        <v>9</v>
      </c>
      <c r="H594" s="21" t="s">
        <v>7391</v>
      </c>
      <c r="I594" s="22" t="s">
        <v>7396</v>
      </c>
      <c r="V594" s="55"/>
    </row>
    <row r="595" spans="1:22" ht="14.1" customHeight="1">
      <c r="A595" s="13">
        <f t="shared" si="9"/>
        <v>590</v>
      </c>
      <c r="B595" s="70">
        <v>590</v>
      </c>
      <c r="C595" s="19" t="s">
        <v>21</v>
      </c>
      <c r="D595" s="19" t="s">
        <v>5768</v>
      </c>
      <c r="E595" s="19"/>
      <c r="F595" s="95" t="s">
        <v>28223</v>
      </c>
      <c r="G595" s="20">
        <v>12</v>
      </c>
      <c r="H595" s="21" t="s">
        <v>7391</v>
      </c>
      <c r="I595" s="22" t="s">
        <v>7396</v>
      </c>
      <c r="V595" s="55"/>
    </row>
    <row r="596" spans="1:22" ht="14.1" customHeight="1">
      <c r="A596" s="13">
        <f t="shared" si="9"/>
        <v>591</v>
      </c>
      <c r="B596" s="70">
        <v>591</v>
      </c>
      <c r="C596" s="19" t="s">
        <v>5769</v>
      </c>
      <c r="D596" s="19" t="s">
        <v>5770</v>
      </c>
      <c r="E596" s="19"/>
      <c r="F596" s="95" t="s">
        <v>28220</v>
      </c>
      <c r="G596" s="20">
        <v>40</v>
      </c>
      <c r="H596" s="21" t="s">
        <v>7391</v>
      </c>
      <c r="I596" s="22" t="s">
        <v>7396</v>
      </c>
      <c r="V596" s="55"/>
    </row>
    <row r="597" spans="1:22" ht="14.1" customHeight="1">
      <c r="A597" s="13">
        <f t="shared" si="9"/>
        <v>592</v>
      </c>
      <c r="B597" s="70">
        <v>592</v>
      </c>
      <c r="C597" s="19" t="s">
        <v>5771</v>
      </c>
      <c r="D597" s="19" t="s">
        <v>5772</v>
      </c>
      <c r="E597" s="19" t="s">
        <v>7084</v>
      </c>
      <c r="F597" s="95"/>
      <c r="G597" s="20">
        <v>12</v>
      </c>
      <c r="H597" s="21" t="s">
        <v>7391</v>
      </c>
      <c r="I597" s="22" t="s">
        <v>7396</v>
      </c>
      <c r="V597" s="55"/>
    </row>
    <row r="598" spans="1:22" ht="14.1" customHeight="1">
      <c r="A598" s="13">
        <f t="shared" si="9"/>
        <v>593</v>
      </c>
      <c r="B598" s="70">
        <v>593</v>
      </c>
      <c r="C598" s="19" t="s">
        <v>5773</v>
      </c>
      <c r="D598" s="19" t="s">
        <v>5774</v>
      </c>
      <c r="E598" s="19" t="s">
        <v>7084</v>
      </c>
      <c r="F598" s="95"/>
      <c r="G598" s="20">
        <v>10</v>
      </c>
      <c r="H598" s="21" t="s">
        <v>7391</v>
      </c>
      <c r="I598" s="22" t="s">
        <v>7396</v>
      </c>
      <c r="V598" s="55"/>
    </row>
    <row r="599" spans="1:22" ht="14.1" customHeight="1">
      <c r="A599" s="13">
        <f t="shared" si="9"/>
        <v>594</v>
      </c>
      <c r="B599" s="70">
        <v>594</v>
      </c>
      <c r="C599" s="19" t="s">
        <v>5775</v>
      </c>
      <c r="D599" s="19" t="s">
        <v>5776</v>
      </c>
      <c r="E599" s="19" t="s">
        <v>7084</v>
      </c>
      <c r="F599" s="95" t="s">
        <v>28225</v>
      </c>
      <c r="G599" s="20">
        <v>10</v>
      </c>
      <c r="H599" s="21" t="s">
        <v>7391</v>
      </c>
      <c r="I599" s="22" t="s">
        <v>7396</v>
      </c>
      <c r="V599" s="55"/>
    </row>
    <row r="600" spans="1:22" ht="14.1" customHeight="1">
      <c r="A600" s="13">
        <f t="shared" si="9"/>
        <v>595</v>
      </c>
      <c r="B600" s="70">
        <v>595</v>
      </c>
      <c r="C600" s="19" t="s">
        <v>5777</v>
      </c>
      <c r="D600" s="19" t="s">
        <v>5778</v>
      </c>
      <c r="E600" s="19" t="s">
        <v>7084</v>
      </c>
      <c r="F600" s="95"/>
      <c r="G600" s="20">
        <v>12</v>
      </c>
      <c r="H600" s="21" t="s">
        <v>7391</v>
      </c>
      <c r="I600" s="22" t="s">
        <v>7396</v>
      </c>
      <c r="V600" s="55"/>
    </row>
    <row r="601" spans="1:22" ht="14.1" customHeight="1">
      <c r="A601" s="13">
        <f t="shared" si="9"/>
        <v>596</v>
      </c>
      <c r="B601" s="70">
        <v>596</v>
      </c>
      <c r="C601" s="19" t="s">
        <v>5779</v>
      </c>
      <c r="D601" s="19" t="s">
        <v>5780</v>
      </c>
      <c r="E601" s="19" t="s">
        <v>7053</v>
      </c>
      <c r="F601" s="95" t="s">
        <v>28233</v>
      </c>
      <c r="G601" s="20">
        <v>20</v>
      </c>
      <c r="H601" s="21" t="s">
        <v>7391</v>
      </c>
      <c r="I601" s="22" t="s">
        <v>7396</v>
      </c>
      <c r="V601" s="55"/>
    </row>
    <row r="602" spans="1:22" ht="14.1" customHeight="1">
      <c r="A602" s="13">
        <f t="shared" si="9"/>
        <v>597</v>
      </c>
      <c r="B602" s="70">
        <v>597</v>
      </c>
      <c r="C602" s="19" t="s">
        <v>5781</v>
      </c>
      <c r="D602" s="19" t="s">
        <v>5782</v>
      </c>
      <c r="E602" s="19" t="s">
        <v>7053</v>
      </c>
      <c r="F602" s="95"/>
      <c r="G602" s="20">
        <v>50</v>
      </c>
      <c r="H602" s="21" t="s">
        <v>7391</v>
      </c>
      <c r="I602" s="22" t="s">
        <v>7396</v>
      </c>
      <c r="V602" s="55"/>
    </row>
    <row r="603" spans="1:22" ht="14.1" customHeight="1">
      <c r="A603" s="13">
        <f t="shared" si="9"/>
        <v>598</v>
      </c>
      <c r="B603" s="70">
        <v>598</v>
      </c>
      <c r="C603" s="19" t="s">
        <v>5783</v>
      </c>
      <c r="D603" s="19" t="s">
        <v>5784</v>
      </c>
      <c r="E603" s="19" t="s">
        <v>7084</v>
      </c>
      <c r="F603" s="95" t="s">
        <v>28232</v>
      </c>
      <c r="G603" s="20">
        <v>4.5</v>
      </c>
      <c r="H603" s="21" t="s">
        <v>7391</v>
      </c>
      <c r="I603" s="22" t="s">
        <v>7396</v>
      </c>
      <c r="V603" s="55"/>
    </row>
    <row r="604" spans="1:22" ht="14.1" customHeight="1">
      <c r="A604" s="13">
        <f t="shared" si="9"/>
        <v>599</v>
      </c>
      <c r="B604" s="70">
        <v>599</v>
      </c>
      <c r="C604" s="19" t="s">
        <v>5785</v>
      </c>
      <c r="D604" s="19" t="s">
        <v>5786</v>
      </c>
      <c r="E604" s="19" t="s">
        <v>7082</v>
      </c>
      <c r="F604" s="95" t="s">
        <v>28232</v>
      </c>
      <c r="G604" s="20">
        <v>15</v>
      </c>
      <c r="H604" s="21" t="s">
        <v>7391</v>
      </c>
      <c r="I604" s="22" t="s">
        <v>7396</v>
      </c>
      <c r="V604" s="55"/>
    </row>
    <row r="605" spans="1:22" ht="14.1" customHeight="1">
      <c r="A605" s="13">
        <f t="shared" si="9"/>
        <v>600</v>
      </c>
      <c r="B605" s="70">
        <v>600</v>
      </c>
      <c r="C605" s="19" t="s">
        <v>5787</v>
      </c>
      <c r="D605" s="19" t="s">
        <v>5788</v>
      </c>
      <c r="E605" s="19" t="s">
        <v>7084</v>
      </c>
      <c r="F605" s="95" t="s">
        <v>28220</v>
      </c>
      <c r="G605" s="20">
        <v>5</v>
      </c>
      <c r="H605" s="21" t="s">
        <v>7391</v>
      </c>
      <c r="I605" s="22" t="s">
        <v>7396</v>
      </c>
      <c r="V605" s="55"/>
    </row>
    <row r="606" spans="1:22" ht="14.1" customHeight="1">
      <c r="A606" s="13">
        <f t="shared" si="9"/>
        <v>601</v>
      </c>
      <c r="B606" s="70">
        <v>601</v>
      </c>
      <c r="C606" s="19" t="s">
        <v>5789</v>
      </c>
      <c r="D606" s="19" t="s">
        <v>5790</v>
      </c>
      <c r="E606" s="19" t="s">
        <v>7084</v>
      </c>
      <c r="F606" s="95"/>
      <c r="G606" s="20">
        <v>4</v>
      </c>
      <c r="H606" s="21" t="s">
        <v>7391</v>
      </c>
      <c r="I606" s="22" t="s">
        <v>7396</v>
      </c>
      <c r="V606" s="55"/>
    </row>
    <row r="607" spans="1:22" ht="14.1" customHeight="1">
      <c r="A607" s="13">
        <f t="shared" si="9"/>
        <v>602</v>
      </c>
      <c r="B607" s="70">
        <v>602</v>
      </c>
      <c r="C607" s="19" t="s">
        <v>5791</v>
      </c>
      <c r="D607" s="19" t="s">
        <v>5792</v>
      </c>
      <c r="E607" s="19" t="s">
        <v>7084</v>
      </c>
      <c r="F607" s="95"/>
      <c r="G607" s="20">
        <v>15</v>
      </c>
      <c r="H607" s="21" t="s">
        <v>7391</v>
      </c>
      <c r="I607" s="22" t="s">
        <v>7396</v>
      </c>
      <c r="V607" s="55"/>
    </row>
    <row r="608" spans="1:22" ht="14.1" customHeight="1">
      <c r="A608" s="13">
        <f t="shared" si="9"/>
        <v>603</v>
      </c>
      <c r="B608" s="70">
        <v>603</v>
      </c>
      <c r="C608" s="19" t="s">
        <v>5793</v>
      </c>
      <c r="D608" s="19" t="s">
        <v>5794</v>
      </c>
      <c r="E608" s="19" t="s">
        <v>7084</v>
      </c>
      <c r="F608" s="95" t="s">
        <v>28225</v>
      </c>
      <c r="G608" s="20">
        <v>6.5</v>
      </c>
      <c r="H608" s="21" t="s">
        <v>7391</v>
      </c>
      <c r="I608" s="22" t="s">
        <v>7396</v>
      </c>
      <c r="V608" s="55"/>
    </row>
    <row r="609" spans="1:22" ht="14.1" customHeight="1">
      <c r="A609" s="13">
        <f t="shared" si="9"/>
        <v>604</v>
      </c>
      <c r="B609" s="70">
        <v>604</v>
      </c>
      <c r="C609" s="19" t="s">
        <v>5795</v>
      </c>
      <c r="D609" s="19" t="s">
        <v>5796</v>
      </c>
      <c r="E609" s="19"/>
      <c r="F609" s="95" t="s">
        <v>28223</v>
      </c>
      <c r="G609" s="20">
        <v>4</v>
      </c>
      <c r="H609" s="21" t="s">
        <v>7391</v>
      </c>
      <c r="I609" s="22" t="s">
        <v>7396</v>
      </c>
      <c r="V609" s="55"/>
    </row>
    <row r="610" spans="1:22" ht="14.1" customHeight="1">
      <c r="A610" s="13">
        <f t="shared" si="9"/>
        <v>605</v>
      </c>
      <c r="B610" s="70">
        <v>605</v>
      </c>
      <c r="C610" s="19" t="s">
        <v>5797</v>
      </c>
      <c r="D610" s="19" t="s">
        <v>5798</v>
      </c>
      <c r="E610" s="19" t="s">
        <v>7082</v>
      </c>
      <c r="F610" s="95"/>
      <c r="G610" s="20">
        <v>30</v>
      </c>
      <c r="H610" s="21" t="s">
        <v>7391</v>
      </c>
      <c r="I610" s="22" t="s">
        <v>7396</v>
      </c>
      <c r="V610" s="55"/>
    </row>
    <row r="611" spans="1:22" ht="14.1" customHeight="1">
      <c r="A611" s="13">
        <f t="shared" si="9"/>
        <v>606</v>
      </c>
      <c r="B611" s="70">
        <v>606</v>
      </c>
      <c r="C611" s="19" t="s">
        <v>5799</v>
      </c>
      <c r="D611" s="19" t="s">
        <v>5800</v>
      </c>
      <c r="E611" s="19" t="s">
        <v>7084</v>
      </c>
      <c r="F611" s="95" t="s">
        <v>28222</v>
      </c>
      <c r="G611" s="20">
        <v>8</v>
      </c>
      <c r="H611" s="21" t="s">
        <v>7391</v>
      </c>
      <c r="I611" s="22" t="s">
        <v>7396</v>
      </c>
      <c r="V611" s="55"/>
    </row>
    <row r="612" spans="1:22" ht="14.1" customHeight="1">
      <c r="A612" s="13">
        <f t="shared" si="9"/>
        <v>607</v>
      </c>
      <c r="B612" s="70">
        <v>607</v>
      </c>
      <c r="C612" s="19" t="s">
        <v>5801</v>
      </c>
      <c r="D612" s="19" t="s">
        <v>5802</v>
      </c>
      <c r="E612" s="19" t="s">
        <v>7084</v>
      </c>
      <c r="F612" s="95"/>
      <c r="G612" s="20">
        <v>10</v>
      </c>
      <c r="H612" s="21" t="s">
        <v>7391</v>
      </c>
      <c r="I612" s="22" t="s">
        <v>7396</v>
      </c>
      <c r="V612" s="55"/>
    </row>
    <row r="613" spans="1:22" ht="14.1" customHeight="1">
      <c r="A613" s="13">
        <f t="shared" si="9"/>
        <v>608</v>
      </c>
      <c r="B613" s="70">
        <v>608</v>
      </c>
      <c r="C613" s="19" t="s">
        <v>5803</v>
      </c>
      <c r="D613" s="19" t="s">
        <v>5804</v>
      </c>
      <c r="E613" s="19" t="s">
        <v>7082</v>
      </c>
      <c r="F613" s="95"/>
      <c r="G613" s="20">
        <v>30</v>
      </c>
      <c r="H613" s="21" t="s">
        <v>7391</v>
      </c>
      <c r="I613" s="22" t="s">
        <v>7396</v>
      </c>
      <c r="V613" s="55"/>
    </row>
    <row r="614" spans="1:22" ht="14.1" customHeight="1">
      <c r="A614" s="13">
        <f t="shared" si="9"/>
        <v>609</v>
      </c>
      <c r="B614" s="70">
        <v>609</v>
      </c>
      <c r="C614" s="19" t="s">
        <v>5805</v>
      </c>
      <c r="D614" s="19" t="s">
        <v>5806</v>
      </c>
      <c r="E614" s="19" t="s">
        <v>7082</v>
      </c>
      <c r="F614" s="95"/>
      <c r="G614" s="20">
        <v>40</v>
      </c>
      <c r="H614" s="21" t="s">
        <v>7391</v>
      </c>
      <c r="I614" s="22" t="s">
        <v>7396</v>
      </c>
      <c r="V614" s="55"/>
    </row>
    <row r="615" spans="1:22" ht="14.1" customHeight="1">
      <c r="A615" s="13">
        <f t="shared" si="9"/>
        <v>610</v>
      </c>
      <c r="B615" s="70">
        <v>610</v>
      </c>
      <c r="C615" s="19" t="s">
        <v>5807</v>
      </c>
      <c r="D615" s="19" t="s">
        <v>5808</v>
      </c>
      <c r="E615" s="19" t="s">
        <v>7085</v>
      </c>
      <c r="F615" s="95"/>
      <c r="G615" s="20">
        <v>20</v>
      </c>
      <c r="H615" s="21" t="s">
        <v>6346</v>
      </c>
      <c r="I615" s="22" t="s">
        <v>7396</v>
      </c>
      <c r="V615" s="55"/>
    </row>
    <row r="616" spans="1:22" ht="14.1" customHeight="1">
      <c r="A616" s="13">
        <f t="shared" si="9"/>
        <v>611</v>
      </c>
      <c r="B616" s="70">
        <v>611</v>
      </c>
      <c r="C616" s="19" t="s">
        <v>5807</v>
      </c>
      <c r="D616" s="19" t="s">
        <v>5808</v>
      </c>
      <c r="E616" s="19" t="s">
        <v>7085</v>
      </c>
      <c r="F616" s="95" t="s">
        <v>28221</v>
      </c>
      <c r="G616" s="20">
        <v>20</v>
      </c>
      <c r="H616" s="21" t="s">
        <v>6346</v>
      </c>
      <c r="I616" s="22" t="s">
        <v>7396</v>
      </c>
      <c r="V616" s="55"/>
    </row>
    <row r="617" spans="1:22" ht="14.1" customHeight="1">
      <c r="A617" s="13">
        <f t="shared" si="9"/>
        <v>612</v>
      </c>
      <c r="B617" s="70">
        <v>612</v>
      </c>
      <c r="C617" s="19" t="s">
        <v>5809</v>
      </c>
      <c r="D617" s="19" t="s">
        <v>5391</v>
      </c>
      <c r="E617" s="19"/>
      <c r="F617" s="95" t="s">
        <v>28223</v>
      </c>
      <c r="G617" s="20">
        <v>32</v>
      </c>
      <c r="H617" s="21" t="s">
        <v>6346</v>
      </c>
      <c r="I617" s="22" t="s">
        <v>7396</v>
      </c>
      <c r="V617" s="55"/>
    </row>
    <row r="618" spans="1:22" ht="14.1" customHeight="1">
      <c r="A618" s="13">
        <f t="shared" si="9"/>
        <v>613</v>
      </c>
      <c r="B618" s="70">
        <v>613</v>
      </c>
      <c r="C618" s="19" t="s">
        <v>5809</v>
      </c>
      <c r="D618" s="19" t="s">
        <v>5391</v>
      </c>
      <c r="E618" s="19"/>
      <c r="F618" s="95" t="s">
        <v>28223</v>
      </c>
      <c r="G618" s="20">
        <v>32</v>
      </c>
      <c r="H618" s="21" t="s">
        <v>6346</v>
      </c>
      <c r="I618" s="22" t="s">
        <v>7396</v>
      </c>
      <c r="V618" s="55"/>
    </row>
    <row r="619" spans="1:22" ht="14.1" customHeight="1">
      <c r="A619" s="13">
        <f t="shared" si="9"/>
        <v>614</v>
      </c>
      <c r="B619" s="70">
        <v>614</v>
      </c>
      <c r="C619" s="19" t="s">
        <v>5810</v>
      </c>
      <c r="D619" s="19" t="s">
        <v>5308</v>
      </c>
      <c r="E619" s="19" t="s">
        <v>7086</v>
      </c>
      <c r="F619" s="95" t="s">
        <v>28220</v>
      </c>
      <c r="G619" s="20">
        <v>20</v>
      </c>
      <c r="H619" s="21" t="s">
        <v>6346</v>
      </c>
      <c r="I619" s="22" t="s">
        <v>7396</v>
      </c>
      <c r="V619" s="55"/>
    </row>
    <row r="620" spans="1:22" ht="14.1" customHeight="1">
      <c r="A620" s="13">
        <f t="shared" si="9"/>
        <v>615</v>
      </c>
      <c r="B620" s="70">
        <v>615</v>
      </c>
      <c r="C620" s="19" t="s">
        <v>5811</v>
      </c>
      <c r="D620" s="19" t="s">
        <v>5812</v>
      </c>
      <c r="E620" s="19" t="s">
        <v>7087</v>
      </c>
      <c r="F620" s="95"/>
      <c r="G620" s="20">
        <v>2.5</v>
      </c>
      <c r="H620" s="21" t="s">
        <v>6346</v>
      </c>
      <c r="I620" s="22" t="s">
        <v>7396</v>
      </c>
      <c r="V620" s="55"/>
    </row>
    <row r="621" spans="1:22" ht="14.1" customHeight="1">
      <c r="A621" s="13">
        <f t="shared" si="9"/>
        <v>616</v>
      </c>
      <c r="B621" s="70">
        <v>616</v>
      </c>
      <c r="C621" s="19" t="s">
        <v>5811</v>
      </c>
      <c r="D621" s="19" t="s">
        <v>5813</v>
      </c>
      <c r="E621" s="19" t="s">
        <v>7087</v>
      </c>
      <c r="F621" s="95"/>
      <c r="G621" s="20">
        <v>3.75</v>
      </c>
      <c r="H621" s="21" t="s">
        <v>6346</v>
      </c>
      <c r="I621" s="22" t="s">
        <v>7396</v>
      </c>
      <c r="V621" s="55"/>
    </row>
    <row r="622" spans="1:22" ht="14.1" customHeight="1">
      <c r="A622" s="13">
        <f t="shared" si="9"/>
        <v>617</v>
      </c>
      <c r="B622" s="70">
        <v>617</v>
      </c>
      <c r="C622" s="19" t="s">
        <v>5814</v>
      </c>
      <c r="D622" s="19" t="s">
        <v>5815</v>
      </c>
      <c r="E622" s="19" t="s">
        <v>7088</v>
      </c>
      <c r="F622" s="95"/>
      <c r="G622" s="20">
        <v>2.5</v>
      </c>
      <c r="H622" s="21" t="s">
        <v>6346</v>
      </c>
      <c r="I622" s="22" t="s">
        <v>7396</v>
      </c>
      <c r="V622" s="55"/>
    </row>
    <row r="623" spans="1:22" ht="14.1" customHeight="1">
      <c r="A623" s="13">
        <f t="shared" si="9"/>
        <v>618</v>
      </c>
      <c r="B623" s="70">
        <v>618</v>
      </c>
      <c r="C623" s="19" t="s">
        <v>5816</v>
      </c>
      <c r="D623" s="19" t="s">
        <v>5817</v>
      </c>
      <c r="E623" s="19" t="s">
        <v>7088</v>
      </c>
      <c r="F623" s="95" t="s">
        <v>28233</v>
      </c>
      <c r="G623" s="20">
        <v>2.5</v>
      </c>
      <c r="H623" s="21" t="s">
        <v>6346</v>
      </c>
      <c r="I623" s="22" t="s">
        <v>7396</v>
      </c>
      <c r="V623" s="55"/>
    </row>
    <row r="624" spans="1:22" ht="14.1" customHeight="1">
      <c r="A624" s="13">
        <f t="shared" si="9"/>
        <v>619</v>
      </c>
      <c r="B624" s="70">
        <v>619</v>
      </c>
      <c r="C624" s="19" t="s">
        <v>5818</v>
      </c>
      <c r="D624" s="19" t="s">
        <v>5819</v>
      </c>
      <c r="E624" s="19" t="s">
        <v>7089</v>
      </c>
      <c r="F624" s="95"/>
      <c r="G624" s="20">
        <v>20</v>
      </c>
      <c r="H624" s="21" t="s">
        <v>6346</v>
      </c>
      <c r="I624" s="22" t="s">
        <v>7396</v>
      </c>
      <c r="V624" s="55"/>
    </row>
    <row r="625" spans="1:22" ht="14.1" customHeight="1">
      <c r="A625" s="13">
        <f t="shared" si="9"/>
        <v>620</v>
      </c>
      <c r="B625" s="70">
        <v>620</v>
      </c>
      <c r="C625" s="19" t="s">
        <v>5820</v>
      </c>
      <c r="D625" s="19" t="s">
        <v>5297</v>
      </c>
      <c r="E625" s="19" t="s">
        <v>7086</v>
      </c>
      <c r="F625" s="95"/>
      <c r="G625" s="20">
        <v>18</v>
      </c>
      <c r="H625" s="21" t="s">
        <v>6346</v>
      </c>
      <c r="I625" s="22" t="s">
        <v>7396</v>
      </c>
      <c r="V625" s="55"/>
    </row>
    <row r="626" spans="1:22" ht="14.1" customHeight="1">
      <c r="A626" s="13">
        <f t="shared" si="9"/>
        <v>621</v>
      </c>
      <c r="B626" s="70">
        <v>621</v>
      </c>
      <c r="C626" s="19" t="s">
        <v>5296</v>
      </c>
      <c r="D626" s="19" t="s">
        <v>5297</v>
      </c>
      <c r="E626" s="19"/>
      <c r="F626" s="95" t="s">
        <v>28237</v>
      </c>
      <c r="G626" s="20">
        <v>14</v>
      </c>
      <c r="H626" s="21" t="s">
        <v>6346</v>
      </c>
      <c r="I626" s="22" t="s">
        <v>7396</v>
      </c>
      <c r="V626" s="55"/>
    </row>
    <row r="627" spans="1:22" ht="14.1" customHeight="1">
      <c r="A627" s="13">
        <f t="shared" si="9"/>
        <v>622</v>
      </c>
      <c r="B627" s="70">
        <v>622</v>
      </c>
      <c r="C627" s="19" t="s">
        <v>5821</v>
      </c>
      <c r="D627" s="19" t="s">
        <v>5822</v>
      </c>
      <c r="E627" s="19"/>
      <c r="F627" s="95"/>
      <c r="G627" s="20">
        <v>16</v>
      </c>
      <c r="H627" s="21" t="s">
        <v>6346</v>
      </c>
      <c r="I627" s="22" t="s">
        <v>7396</v>
      </c>
      <c r="V627" s="55"/>
    </row>
    <row r="628" spans="1:22" ht="14.1" customHeight="1">
      <c r="A628" s="13">
        <f t="shared" si="9"/>
        <v>623</v>
      </c>
      <c r="B628" s="70">
        <v>623</v>
      </c>
      <c r="C628" s="19" t="s">
        <v>5821</v>
      </c>
      <c r="D628" s="19" t="s">
        <v>5823</v>
      </c>
      <c r="E628" s="19"/>
      <c r="F628" s="95" t="s">
        <v>28225</v>
      </c>
      <c r="G628" s="20">
        <v>12</v>
      </c>
      <c r="H628" s="21" t="s">
        <v>6346</v>
      </c>
      <c r="I628" s="22" t="s">
        <v>7396</v>
      </c>
      <c r="V628" s="55"/>
    </row>
    <row r="629" spans="1:22" ht="14.1" customHeight="1">
      <c r="A629" s="13">
        <f t="shared" si="9"/>
        <v>624</v>
      </c>
      <c r="B629" s="70">
        <v>624</v>
      </c>
      <c r="C629" s="19" t="s">
        <v>5824</v>
      </c>
      <c r="D629" s="19" t="s">
        <v>5825</v>
      </c>
      <c r="E629" s="19" t="s">
        <v>7090</v>
      </c>
      <c r="F629" s="95" t="s">
        <v>28225</v>
      </c>
      <c r="G629" s="20">
        <v>34.6</v>
      </c>
      <c r="H629" s="21" t="s">
        <v>6346</v>
      </c>
      <c r="I629" s="22" t="s">
        <v>7396</v>
      </c>
      <c r="V629" s="55"/>
    </row>
    <row r="630" spans="1:22" ht="14.1" customHeight="1">
      <c r="A630" s="13">
        <f t="shared" si="9"/>
        <v>625</v>
      </c>
      <c r="B630" s="70">
        <v>625</v>
      </c>
      <c r="C630" s="19" t="s">
        <v>5826</v>
      </c>
      <c r="D630" s="19" t="s">
        <v>5827</v>
      </c>
      <c r="E630" s="19"/>
      <c r="F630" s="95" t="s">
        <v>28225</v>
      </c>
      <c r="G630" s="20">
        <v>24.2</v>
      </c>
      <c r="H630" s="21" t="s">
        <v>6346</v>
      </c>
      <c r="I630" s="22" t="s">
        <v>7396</v>
      </c>
      <c r="V630" s="55"/>
    </row>
    <row r="631" spans="1:22" ht="14.1" customHeight="1">
      <c r="A631" s="13">
        <f t="shared" si="9"/>
        <v>626</v>
      </c>
      <c r="B631" s="70">
        <v>626</v>
      </c>
      <c r="C631" s="19" t="s">
        <v>5380</v>
      </c>
      <c r="D631" s="19" t="s">
        <v>5828</v>
      </c>
      <c r="E631" s="19" t="s">
        <v>7091</v>
      </c>
      <c r="F631" s="95" t="s">
        <v>28225</v>
      </c>
      <c r="G631" s="20">
        <v>10.5</v>
      </c>
      <c r="H631" s="21" t="s">
        <v>6346</v>
      </c>
      <c r="I631" s="22" t="s">
        <v>7396</v>
      </c>
      <c r="V631" s="55"/>
    </row>
    <row r="632" spans="1:22" ht="14.1" customHeight="1">
      <c r="A632" s="13">
        <f t="shared" si="9"/>
        <v>627</v>
      </c>
      <c r="B632" s="70">
        <v>627</v>
      </c>
      <c r="C632" s="19" t="s">
        <v>5380</v>
      </c>
      <c r="D632" s="19" t="s">
        <v>5828</v>
      </c>
      <c r="E632" s="19" t="s">
        <v>7091</v>
      </c>
      <c r="F632" s="95" t="s">
        <v>28225</v>
      </c>
      <c r="G632" s="20">
        <v>10.5</v>
      </c>
      <c r="H632" s="21" t="s">
        <v>6346</v>
      </c>
      <c r="I632" s="22" t="s">
        <v>7396</v>
      </c>
      <c r="V632" s="55"/>
    </row>
    <row r="633" spans="1:22" ht="14.1" customHeight="1">
      <c r="A633" s="13">
        <f t="shared" si="9"/>
        <v>628</v>
      </c>
      <c r="B633" s="70">
        <v>628</v>
      </c>
      <c r="C633" s="19" t="s">
        <v>5380</v>
      </c>
      <c r="D633" s="19" t="s">
        <v>5829</v>
      </c>
      <c r="E633" s="19" t="s">
        <v>7091</v>
      </c>
      <c r="F633" s="95" t="s">
        <v>28221</v>
      </c>
      <c r="G633" s="20">
        <v>12</v>
      </c>
      <c r="H633" s="21" t="s">
        <v>6346</v>
      </c>
      <c r="I633" s="22" t="s">
        <v>7396</v>
      </c>
      <c r="V633" s="55"/>
    </row>
    <row r="634" spans="1:22" ht="14.1" customHeight="1">
      <c r="A634" s="13">
        <f t="shared" si="9"/>
        <v>629</v>
      </c>
      <c r="B634" s="70">
        <v>629</v>
      </c>
      <c r="C634" s="19" t="s">
        <v>5380</v>
      </c>
      <c r="D634" s="19" t="s">
        <v>5830</v>
      </c>
      <c r="E634" s="19" t="s">
        <v>7091</v>
      </c>
      <c r="F634" s="95" t="s">
        <v>28221</v>
      </c>
      <c r="G634" s="20">
        <v>13.5</v>
      </c>
      <c r="H634" s="21" t="s">
        <v>6346</v>
      </c>
      <c r="I634" s="22" t="s">
        <v>7396</v>
      </c>
      <c r="V634" s="55"/>
    </row>
    <row r="635" spans="1:22" ht="14.1" customHeight="1">
      <c r="A635" s="13">
        <f t="shared" si="9"/>
        <v>630</v>
      </c>
      <c r="B635" s="70">
        <v>630</v>
      </c>
      <c r="C635" s="19" t="s">
        <v>5380</v>
      </c>
      <c r="D635" s="19" t="s">
        <v>5831</v>
      </c>
      <c r="E635" s="19" t="s">
        <v>7091</v>
      </c>
      <c r="F635" s="95" t="s">
        <v>28221</v>
      </c>
      <c r="G635" s="20">
        <v>13.5</v>
      </c>
      <c r="H635" s="21" t="s">
        <v>6346</v>
      </c>
      <c r="I635" s="22" t="s">
        <v>7396</v>
      </c>
      <c r="V635" s="55"/>
    </row>
    <row r="636" spans="1:22" ht="14.1" customHeight="1">
      <c r="A636" s="13">
        <f t="shared" si="9"/>
        <v>631</v>
      </c>
      <c r="B636" s="70">
        <v>631</v>
      </c>
      <c r="C636" s="19" t="s">
        <v>5832</v>
      </c>
      <c r="D636" s="19" t="s">
        <v>5833</v>
      </c>
      <c r="E636" s="19" t="s">
        <v>7086</v>
      </c>
      <c r="F636" s="95" t="s">
        <v>28221</v>
      </c>
      <c r="G636" s="20">
        <v>9</v>
      </c>
      <c r="H636" s="21" t="s">
        <v>6346</v>
      </c>
      <c r="I636" s="22" t="s">
        <v>7396</v>
      </c>
      <c r="V636" s="55"/>
    </row>
    <row r="637" spans="1:22" ht="14.1" customHeight="1">
      <c r="A637" s="13">
        <f t="shared" si="9"/>
        <v>632</v>
      </c>
      <c r="B637" s="70">
        <v>632</v>
      </c>
      <c r="C637" s="19" t="s">
        <v>5832</v>
      </c>
      <c r="D637" s="19" t="s">
        <v>5833</v>
      </c>
      <c r="E637" s="19" t="s">
        <v>7086</v>
      </c>
      <c r="F637" s="95" t="s">
        <v>28221</v>
      </c>
      <c r="G637" s="20">
        <v>9</v>
      </c>
      <c r="H637" s="21" t="s">
        <v>6346</v>
      </c>
      <c r="I637" s="22" t="s">
        <v>7396</v>
      </c>
      <c r="V637" s="55"/>
    </row>
    <row r="638" spans="1:22" ht="14.1" customHeight="1">
      <c r="A638" s="13">
        <f t="shared" si="9"/>
        <v>633</v>
      </c>
      <c r="B638" s="70">
        <v>633</v>
      </c>
      <c r="C638" s="19" t="s">
        <v>5832</v>
      </c>
      <c r="D638" s="19" t="s">
        <v>5833</v>
      </c>
      <c r="E638" s="19" t="s">
        <v>7086</v>
      </c>
      <c r="F638" s="95" t="s">
        <v>28221</v>
      </c>
      <c r="G638" s="20">
        <v>9</v>
      </c>
      <c r="H638" s="21" t="s">
        <v>6346</v>
      </c>
      <c r="I638" s="22" t="s">
        <v>7396</v>
      </c>
      <c r="V638" s="55"/>
    </row>
    <row r="639" spans="1:22" ht="14.1" customHeight="1">
      <c r="A639" s="13">
        <f t="shared" si="9"/>
        <v>634</v>
      </c>
      <c r="B639" s="70">
        <v>634</v>
      </c>
      <c r="C639" s="19" t="s">
        <v>5832</v>
      </c>
      <c r="D639" s="19" t="s">
        <v>5833</v>
      </c>
      <c r="E639" s="19" t="s">
        <v>7086</v>
      </c>
      <c r="F639" s="95" t="s">
        <v>28221</v>
      </c>
      <c r="G639" s="20">
        <v>9</v>
      </c>
      <c r="H639" s="21" t="s">
        <v>6346</v>
      </c>
      <c r="I639" s="22" t="s">
        <v>7396</v>
      </c>
      <c r="V639" s="55"/>
    </row>
    <row r="640" spans="1:22" ht="14.1" customHeight="1">
      <c r="A640" s="13">
        <f t="shared" si="9"/>
        <v>635</v>
      </c>
      <c r="B640" s="70">
        <v>635</v>
      </c>
      <c r="C640" s="19" t="s">
        <v>5832</v>
      </c>
      <c r="D640" s="19" t="s">
        <v>5834</v>
      </c>
      <c r="E640" s="19" t="s">
        <v>7086</v>
      </c>
      <c r="F640" s="95" t="s">
        <v>28221</v>
      </c>
      <c r="G640" s="20">
        <v>9</v>
      </c>
      <c r="H640" s="21" t="s">
        <v>6346</v>
      </c>
      <c r="I640" s="22" t="s">
        <v>7396</v>
      </c>
      <c r="V640" s="55"/>
    </row>
    <row r="641" spans="1:22" ht="14.1" customHeight="1">
      <c r="A641" s="13">
        <f t="shared" si="9"/>
        <v>636</v>
      </c>
      <c r="B641" s="70">
        <v>636</v>
      </c>
      <c r="C641" s="19" t="s">
        <v>5832</v>
      </c>
      <c r="D641" s="19" t="s">
        <v>5834</v>
      </c>
      <c r="E641" s="19" t="s">
        <v>7086</v>
      </c>
      <c r="F641" s="95" t="s">
        <v>28221</v>
      </c>
      <c r="G641" s="20">
        <v>9</v>
      </c>
      <c r="H641" s="21" t="s">
        <v>6346</v>
      </c>
      <c r="I641" s="22" t="s">
        <v>7396</v>
      </c>
      <c r="V641" s="55"/>
    </row>
    <row r="642" spans="1:22" ht="14.1" customHeight="1">
      <c r="A642" s="13">
        <f t="shared" si="9"/>
        <v>637</v>
      </c>
      <c r="B642" s="70">
        <v>637</v>
      </c>
      <c r="C642" s="19" t="s">
        <v>5832</v>
      </c>
      <c r="D642" s="19" t="s">
        <v>5834</v>
      </c>
      <c r="E642" s="19" t="s">
        <v>7086</v>
      </c>
      <c r="F642" s="95" t="s">
        <v>28221</v>
      </c>
      <c r="G642" s="20">
        <v>9</v>
      </c>
      <c r="H642" s="21" t="s">
        <v>6346</v>
      </c>
      <c r="I642" s="22" t="s">
        <v>7396</v>
      </c>
      <c r="V642" s="55"/>
    </row>
    <row r="643" spans="1:22" ht="14.1" customHeight="1">
      <c r="A643" s="13">
        <f t="shared" si="9"/>
        <v>638</v>
      </c>
      <c r="B643" s="70">
        <v>638</v>
      </c>
      <c r="C643" s="19" t="s">
        <v>5832</v>
      </c>
      <c r="D643" s="19" t="s">
        <v>5834</v>
      </c>
      <c r="E643" s="19" t="s">
        <v>7086</v>
      </c>
      <c r="F643" s="95" t="s">
        <v>28221</v>
      </c>
      <c r="G643" s="20">
        <v>9</v>
      </c>
      <c r="H643" s="21" t="s">
        <v>6346</v>
      </c>
      <c r="I643" s="22" t="s">
        <v>7396</v>
      </c>
      <c r="V643" s="55"/>
    </row>
    <row r="644" spans="1:22" ht="14.1" customHeight="1">
      <c r="A644" s="13">
        <f t="shared" si="9"/>
        <v>639</v>
      </c>
      <c r="B644" s="70">
        <v>639</v>
      </c>
      <c r="C644" s="19" t="s">
        <v>5832</v>
      </c>
      <c r="D644" s="19" t="s">
        <v>5835</v>
      </c>
      <c r="E644" s="19" t="s">
        <v>7086</v>
      </c>
      <c r="F644" s="95" t="s">
        <v>28221</v>
      </c>
      <c r="G644" s="20">
        <v>6.5</v>
      </c>
      <c r="H644" s="21" t="s">
        <v>6346</v>
      </c>
      <c r="I644" s="22" t="s">
        <v>7396</v>
      </c>
      <c r="V644" s="55"/>
    </row>
    <row r="645" spans="1:22" ht="14.1" customHeight="1">
      <c r="A645" s="13">
        <f t="shared" si="9"/>
        <v>640</v>
      </c>
      <c r="B645" s="70">
        <v>640</v>
      </c>
      <c r="C645" s="19" t="s">
        <v>5832</v>
      </c>
      <c r="D645" s="19" t="s">
        <v>5835</v>
      </c>
      <c r="E645" s="19" t="s">
        <v>7086</v>
      </c>
      <c r="F645" s="95" t="s">
        <v>28221</v>
      </c>
      <c r="G645" s="20">
        <v>6.5</v>
      </c>
      <c r="H645" s="21" t="s">
        <v>6346</v>
      </c>
      <c r="I645" s="22" t="s">
        <v>7396</v>
      </c>
      <c r="V645" s="55"/>
    </row>
    <row r="646" spans="1:22" ht="14.1" customHeight="1">
      <c r="A646" s="13">
        <f t="shared" si="9"/>
        <v>641</v>
      </c>
      <c r="B646" s="70">
        <v>641</v>
      </c>
      <c r="C646" s="19" t="s">
        <v>5832</v>
      </c>
      <c r="D646" s="19" t="s">
        <v>5835</v>
      </c>
      <c r="E646" s="19" t="s">
        <v>7086</v>
      </c>
      <c r="F646" s="95" t="s">
        <v>28221</v>
      </c>
      <c r="G646" s="20">
        <v>6.5</v>
      </c>
      <c r="H646" s="21" t="s">
        <v>6346</v>
      </c>
      <c r="I646" s="22" t="s">
        <v>7396</v>
      </c>
      <c r="V646" s="55"/>
    </row>
    <row r="647" spans="1:22" ht="14.1" customHeight="1">
      <c r="A647" s="13">
        <f t="shared" si="9"/>
        <v>642</v>
      </c>
      <c r="B647" s="70">
        <v>642</v>
      </c>
      <c r="C647" s="19" t="s">
        <v>5832</v>
      </c>
      <c r="D647" s="19" t="s">
        <v>5835</v>
      </c>
      <c r="E647" s="19" t="s">
        <v>7086</v>
      </c>
      <c r="F647" s="95" t="s">
        <v>28221</v>
      </c>
      <c r="G647" s="20">
        <v>6.5</v>
      </c>
      <c r="H647" s="21" t="s">
        <v>6346</v>
      </c>
      <c r="I647" s="22" t="s">
        <v>7396</v>
      </c>
      <c r="V647" s="55"/>
    </row>
    <row r="648" spans="1:22" ht="14.1" customHeight="1">
      <c r="A648" s="13">
        <f t="shared" ref="A648:A711" si="10">A647+1</f>
        <v>643</v>
      </c>
      <c r="B648" s="70">
        <v>643</v>
      </c>
      <c r="C648" s="19" t="s">
        <v>5832</v>
      </c>
      <c r="D648" s="19" t="s">
        <v>5836</v>
      </c>
      <c r="E648" s="19" t="s">
        <v>7086</v>
      </c>
      <c r="F648" s="95" t="s">
        <v>28221</v>
      </c>
      <c r="G648" s="20">
        <v>3.5</v>
      </c>
      <c r="H648" s="21" t="s">
        <v>6346</v>
      </c>
      <c r="I648" s="22" t="s">
        <v>7396</v>
      </c>
      <c r="V648" s="55"/>
    </row>
    <row r="649" spans="1:22" ht="14.1" customHeight="1">
      <c r="A649" s="13">
        <f t="shared" si="10"/>
        <v>644</v>
      </c>
      <c r="B649" s="70">
        <v>644</v>
      </c>
      <c r="C649" s="19" t="s">
        <v>5832</v>
      </c>
      <c r="D649" s="19" t="s">
        <v>5836</v>
      </c>
      <c r="E649" s="19" t="s">
        <v>7086</v>
      </c>
      <c r="F649" s="95" t="s">
        <v>28221</v>
      </c>
      <c r="G649" s="20">
        <v>3.5</v>
      </c>
      <c r="H649" s="21" t="s">
        <v>6346</v>
      </c>
      <c r="I649" s="22" t="s">
        <v>7396</v>
      </c>
      <c r="V649" s="55"/>
    </row>
    <row r="650" spans="1:22" ht="14.1" customHeight="1">
      <c r="A650" s="13">
        <f t="shared" si="10"/>
        <v>645</v>
      </c>
      <c r="B650" s="70">
        <v>645</v>
      </c>
      <c r="C650" s="19" t="s">
        <v>5832</v>
      </c>
      <c r="D650" s="19" t="s">
        <v>5836</v>
      </c>
      <c r="E650" s="19" t="s">
        <v>7086</v>
      </c>
      <c r="F650" s="95" t="s">
        <v>28221</v>
      </c>
      <c r="G650" s="20">
        <v>3.5</v>
      </c>
      <c r="H650" s="21" t="s">
        <v>6346</v>
      </c>
      <c r="I650" s="22" t="s">
        <v>7396</v>
      </c>
      <c r="V650" s="55"/>
    </row>
    <row r="651" spans="1:22" ht="14.1" customHeight="1">
      <c r="A651" s="13">
        <f t="shared" si="10"/>
        <v>646</v>
      </c>
      <c r="B651" s="70">
        <v>646</v>
      </c>
      <c r="C651" s="19" t="s">
        <v>5832</v>
      </c>
      <c r="D651" s="19" t="s">
        <v>5837</v>
      </c>
      <c r="E651" s="19" t="s">
        <v>7086</v>
      </c>
      <c r="F651" s="95" t="s">
        <v>28221</v>
      </c>
      <c r="G651" s="20">
        <v>7</v>
      </c>
      <c r="H651" s="21" t="s">
        <v>6346</v>
      </c>
      <c r="I651" s="22" t="s">
        <v>7396</v>
      </c>
      <c r="V651" s="55"/>
    </row>
    <row r="652" spans="1:22" ht="14.1" customHeight="1">
      <c r="A652" s="13">
        <f t="shared" si="10"/>
        <v>647</v>
      </c>
      <c r="B652" s="70">
        <v>647</v>
      </c>
      <c r="C652" s="19" t="s">
        <v>5832</v>
      </c>
      <c r="D652" s="19" t="s">
        <v>5838</v>
      </c>
      <c r="E652" s="19" t="s">
        <v>7086</v>
      </c>
      <c r="F652" s="95" t="s">
        <v>28221</v>
      </c>
      <c r="G652" s="20">
        <v>8</v>
      </c>
      <c r="H652" s="21" t="s">
        <v>6346</v>
      </c>
      <c r="I652" s="22" t="s">
        <v>7396</v>
      </c>
      <c r="V652" s="55"/>
    </row>
    <row r="653" spans="1:22" ht="14.1" customHeight="1">
      <c r="A653" s="13">
        <f t="shared" si="10"/>
        <v>648</v>
      </c>
      <c r="B653" s="70">
        <v>648</v>
      </c>
      <c r="C653" s="19" t="s">
        <v>5832</v>
      </c>
      <c r="D653" s="19" t="s">
        <v>5838</v>
      </c>
      <c r="E653" s="19" t="s">
        <v>7086</v>
      </c>
      <c r="F653" s="95"/>
      <c r="G653" s="20">
        <v>8</v>
      </c>
      <c r="H653" s="21" t="s">
        <v>6346</v>
      </c>
      <c r="I653" s="22" t="s">
        <v>7396</v>
      </c>
      <c r="V653" s="55"/>
    </row>
    <row r="654" spans="1:22" ht="14.1" customHeight="1">
      <c r="A654" s="13">
        <f t="shared" si="10"/>
        <v>649</v>
      </c>
      <c r="B654" s="70">
        <v>649</v>
      </c>
      <c r="C654" s="19" t="s">
        <v>5832</v>
      </c>
      <c r="D654" s="19" t="s">
        <v>5838</v>
      </c>
      <c r="E654" s="19" t="s">
        <v>7086</v>
      </c>
      <c r="F654" s="95"/>
      <c r="G654" s="20">
        <v>8</v>
      </c>
      <c r="H654" s="21" t="s">
        <v>6346</v>
      </c>
      <c r="I654" s="22" t="s">
        <v>7396</v>
      </c>
      <c r="V654" s="55"/>
    </row>
    <row r="655" spans="1:22" ht="14.1" customHeight="1">
      <c r="A655" s="13">
        <f t="shared" si="10"/>
        <v>650</v>
      </c>
      <c r="B655" s="70">
        <v>650</v>
      </c>
      <c r="C655" s="19" t="s">
        <v>5832</v>
      </c>
      <c r="D655" s="19" t="s">
        <v>5838</v>
      </c>
      <c r="E655" s="19" t="s">
        <v>7086</v>
      </c>
      <c r="F655" s="95" t="s">
        <v>28220</v>
      </c>
      <c r="G655" s="20">
        <v>8</v>
      </c>
      <c r="H655" s="21" t="s">
        <v>6346</v>
      </c>
      <c r="I655" s="22" t="s">
        <v>7396</v>
      </c>
      <c r="V655" s="55"/>
    </row>
    <row r="656" spans="1:22" ht="14.1" customHeight="1">
      <c r="A656" s="13">
        <f t="shared" si="10"/>
        <v>651</v>
      </c>
      <c r="B656" s="70">
        <v>651</v>
      </c>
      <c r="C656" s="19" t="s">
        <v>5839</v>
      </c>
      <c r="D656" s="19" t="s">
        <v>5840</v>
      </c>
      <c r="E656" s="19" t="s">
        <v>7092</v>
      </c>
      <c r="F656" s="95" t="s">
        <v>28220</v>
      </c>
      <c r="G656" s="20">
        <v>10</v>
      </c>
      <c r="H656" s="21" t="s">
        <v>6346</v>
      </c>
      <c r="I656" s="22" t="s">
        <v>7396</v>
      </c>
      <c r="V656" s="55"/>
    </row>
    <row r="657" spans="1:22" ht="14.1" customHeight="1">
      <c r="A657" s="13">
        <f t="shared" si="10"/>
        <v>652</v>
      </c>
      <c r="B657" s="70">
        <v>652</v>
      </c>
      <c r="C657" s="19" t="s">
        <v>5839</v>
      </c>
      <c r="D657" s="19" t="s">
        <v>5840</v>
      </c>
      <c r="E657" s="19" t="s">
        <v>7092</v>
      </c>
      <c r="F657" s="95"/>
      <c r="G657" s="20">
        <v>10</v>
      </c>
      <c r="H657" s="21" t="s">
        <v>6346</v>
      </c>
      <c r="I657" s="22" t="s">
        <v>7396</v>
      </c>
      <c r="V657" s="55"/>
    </row>
    <row r="658" spans="1:22" ht="14.1" customHeight="1">
      <c r="A658" s="13">
        <f t="shared" si="10"/>
        <v>653</v>
      </c>
      <c r="B658" s="70">
        <v>653</v>
      </c>
      <c r="C658" s="19" t="s">
        <v>5293</v>
      </c>
      <c r="D658" s="19" t="s">
        <v>5294</v>
      </c>
      <c r="E658" s="19" t="s">
        <v>7086</v>
      </c>
      <c r="F658" s="95"/>
      <c r="G658" s="20">
        <v>15</v>
      </c>
      <c r="H658" s="21" t="s">
        <v>6346</v>
      </c>
      <c r="I658" s="22" t="s">
        <v>7396</v>
      </c>
      <c r="V658" s="55"/>
    </row>
    <row r="659" spans="1:22" ht="14.1" customHeight="1">
      <c r="A659" s="13">
        <f t="shared" si="10"/>
        <v>654</v>
      </c>
      <c r="B659" s="70">
        <v>654</v>
      </c>
      <c r="C659" s="19" t="s">
        <v>5841</v>
      </c>
      <c r="D659" s="19" t="s">
        <v>5842</v>
      </c>
      <c r="E659" s="19" t="s">
        <v>7086</v>
      </c>
      <c r="F659" s="95"/>
      <c r="G659" s="20">
        <v>20</v>
      </c>
      <c r="H659" s="21" t="s">
        <v>6346</v>
      </c>
      <c r="I659" s="22" t="s">
        <v>7396</v>
      </c>
      <c r="V659" s="55"/>
    </row>
    <row r="660" spans="1:22" ht="14.1" customHeight="1">
      <c r="A660" s="13">
        <f t="shared" si="10"/>
        <v>655</v>
      </c>
      <c r="B660" s="70">
        <v>655</v>
      </c>
      <c r="C660" s="19" t="s">
        <v>5843</v>
      </c>
      <c r="D660" s="19" t="s">
        <v>5844</v>
      </c>
      <c r="E660" s="19"/>
      <c r="F660" s="95"/>
      <c r="G660" s="20">
        <v>14</v>
      </c>
      <c r="H660" s="21" t="s">
        <v>6346</v>
      </c>
      <c r="I660" s="22" t="s">
        <v>7396</v>
      </c>
      <c r="V660" s="55"/>
    </row>
    <row r="661" spans="1:22" ht="14.1" customHeight="1">
      <c r="A661" s="13">
        <f t="shared" si="10"/>
        <v>656</v>
      </c>
      <c r="B661" s="70">
        <v>656</v>
      </c>
      <c r="C661" s="19" t="s">
        <v>5845</v>
      </c>
      <c r="D661" s="19" t="s">
        <v>5846</v>
      </c>
      <c r="E661" s="19"/>
      <c r="F661" s="95"/>
      <c r="G661" s="20">
        <v>30</v>
      </c>
      <c r="H661" s="21" t="s">
        <v>6346</v>
      </c>
      <c r="I661" s="22" t="s">
        <v>7396</v>
      </c>
      <c r="V661" s="55"/>
    </row>
    <row r="662" spans="1:22" ht="14.1" customHeight="1">
      <c r="A662" s="13">
        <f t="shared" si="10"/>
        <v>657</v>
      </c>
      <c r="B662" s="70">
        <v>657</v>
      </c>
      <c r="C662" s="19" t="s">
        <v>5845</v>
      </c>
      <c r="D662" s="19" t="s">
        <v>5846</v>
      </c>
      <c r="E662" s="19"/>
      <c r="F662" s="95" t="s">
        <v>28220</v>
      </c>
      <c r="G662" s="20">
        <v>30</v>
      </c>
      <c r="H662" s="21" t="s">
        <v>6346</v>
      </c>
      <c r="I662" s="22" t="s">
        <v>7396</v>
      </c>
      <c r="V662" s="55"/>
    </row>
    <row r="663" spans="1:22" ht="14.1" customHeight="1">
      <c r="A663" s="13">
        <f t="shared" si="10"/>
        <v>658</v>
      </c>
      <c r="B663" s="70">
        <v>658</v>
      </c>
      <c r="C663" s="19" t="s">
        <v>5847</v>
      </c>
      <c r="D663" s="19" t="s">
        <v>5848</v>
      </c>
      <c r="E663" s="19" t="s">
        <v>7093</v>
      </c>
      <c r="F663" s="95"/>
      <c r="G663" s="20">
        <v>4</v>
      </c>
      <c r="H663" s="21" t="s">
        <v>7394</v>
      </c>
      <c r="I663" s="22" t="s">
        <v>7396</v>
      </c>
      <c r="V663" s="55"/>
    </row>
    <row r="664" spans="1:22" ht="14.1" customHeight="1">
      <c r="A664" s="13">
        <f t="shared" si="10"/>
        <v>659</v>
      </c>
      <c r="B664" s="70">
        <v>659</v>
      </c>
      <c r="C664" s="19" t="s">
        <v>5849</v>
      </c>
      <c r="D664" s="19" t="s">
        <v>5850</v>
      </c>
      <c r="E664" s="19"/>
      <c r="F664" s="95" t="s">
        <v>28223</v>
      </c>
      <c r="G664" s="20">
        <v>6</v>
      </c>
      <c r="H664" s="21" t="s">
        <v>7394</v>
      </c>
      <c r="I664" s="22" t="s">
        <v>7396</v>
      </c>
      <c r="V664" s="55"/>
    </row>
    <row r="665" spans="1:22" ht="14.1" customHeight="1">
      <c r="A665" s="13">
        <f t="shared" si="10"/>
        <v>660</v>
      </c>
      <c r="B665" s="70">
        <v>660</v>
      </c>
      <c r="C665" s="19" t="s">
        <v>5851</v>
      </c>
      <c r="D665" s="19" t="s">
        <v>5852</v>
      </c>
      <c r="E665" s="19" t="s">
        <v>7094</v>
      </c>
      <c r="F665" s="95" t="s">
        <v>28223</v>
      </c>
      <c r="G665" s="20">
        <v>4</v>
      </c>
      <c r="H665" s="21" t="s">
        <v>7394</v>
      </c>
      <c r="I665" s="22" t="s">
        <v>7396</v>
      </c>
      <c r="V665" s="55"/>
    </row>
    <row r="666" spans="1:22" ht="14.1" customHeight="1">
      <c r="A666" s="13">
        <f t="shared" si="10"/>
        <v>661</v>
      </c>
      <c r="B666" s="70">
        <v>661</v>
      </c>
      <c r="C666" s="19" t="s">
        <v>5345</v>
      </c>
      <c r="D666" s="19" t="s">
        <v>5346</v>
      </c>
      <c r="E666" s="19"/>
      <c r="F666" s="95"/>
      <c r="G666" s="20">
        <v>5</v>
      </c>
      <c r="H666" s="21" t="s">
        <v>7394</v>
      </c>
      <c r="I666" s="22" t="s">
        <v>7396</v>
      </c>
      <c r="V666" s="55"/>
    </row>
    <row r="667" spans="1:22" ht="14.1" customHeight="1">
      <c r="A667" s="13">
        <f t="shared" si="10"/>
        <v>662</v>
      </c>
      <c r="B667" s="70">
        <v>662</v>
      </c>
      <c r="C667" s="19" t="s">
        <v>5853</v>
      </c>
      <c r="D667" s="19" t="s">
        <v>5854</v>
      </c>
      <c r="E667" s="19" t="s">
        <v>7095</v>
      </c>
      <c r="F667" s="95"/>
      <c r="G667" s="20">
        <v>8</v>
      </c>
      <c r="H667" s="21" t="s">
        <v>7394</v>
      </c>
      <c r="I667" s="22" t="s">
        <v>7396</v>
      </c>
      <c r="V667" s="55"/>
    </row>
    <row r="668" spans="1:22" ht="14.1" customHeight="1">
      <c r="A668" s="13">
        <f t="shared" si="10"/>
        <v>663</v>
      </c>
      <c r="B668" s="70">
        <v>663</v>
      </c>
      <c r="C668" s="19" t="s">
        <v>5853</v>
      </c>
      <c r="D668" s="19" t="s">
        <v>5854</v>
      </c>
      <c r="E668" s="19" t="s">
        <v>7095</v>
      </c>
      <c r="F668" s="95"/>
      <c r="G668" s="20">
        <v>8</v>
      </c>
      <c r="H668" s="21" t="s">
        <v>7394</v>
      </c>
      <c r="I668" s="22" t="s">
        <v>7396</v>
      </c>
      <c r="V668" s="55"/>
    </row>
    <row r="669" spans="1:22" ht="14.1" customHeight="1">
      <c r="A669" s="13">
        <f t="shared" si="10"/>
        <v>664</v>
      </c>
      <c r="B669" s="70">
        <v>664</v>
      </c>
      <c r="C669" s="19" t="s">
        <v>5855</v>
      </c>
      <c r="D669" s="19" t="s">
        <v>5856</v>
      </c>
      <c r="E669" s="19"/>
      <c r="F669" s="95" t="s">
        <v>28248</v>
      </c>
      <c r="G669" s="20">
        <v>6</v>
      </c>
      <c r="H669" s="21" t="s">
        <v>7394</v>
      </c>
      <c r="I669" s="22" t="s">
        <v>7396</v>
      </c>
      <c r="V669" s="55"/>
    </row>
    <row r="670" spans="1:22" ht="14.1" customHeight="1">
      <c r="A670" s="13">
        <f t="shared" si="10"/>
        <v>665</v>
      </c>
      <c r="B670" s="70">
        <v>665</v>
      </c>
      <c r="C670" s="19" t="s">
        <v>5857</v>
      </c>
      <c r="D670" s="19" t="s">
        <v>5858</v>
      </c>
      <c r="E670" s="19"/>
      <c r="F670" s="95" t="s">
        <v>21</v>
      </c>
      <c r="G670" s="20">
        <v>8</v>
      </c>
      <c r="H670" s="21" t="s">
        <v>7394</v>
      </c>
      <c r="I670" s="22" t="s">
        <v>7396</v>
      </c>
      <c r="V670" s="55"/>
    </row>
    <row r="671" spans="1:22" ht="14.1" customHeight="1">
      <c r="A671" s="13">
        <f t="shared" si="10"/>
        <v>666</v>
      </c>
      <c r="B671" s="70">
        <v>666</v>
      </c>
      <c r="C671" s="19" t="s">
        <v>5859</v>
      </c>
      <c r="D671" s="19" t="s">
        <v>5860</v>
      </c>
      <c r="E671" s="19"/>
      <c r="F671" s="95" t="s">
        <v>21</v>
      </c>
      <c r="G671" s="20">
        <v>8</v>
      </c>
      <c r="H671" s="21" t="s">
        <v>7394</v>
      </c>
      <c r="I671" s="22" t="s">
        <v>7396</v>
      </c>
      <c r="V671" s="55"/>
    </row>
    <row r="672" spans="1:22" ht="14.1" customHeight="1">
      <c r="A672" s="13">
        <f t="shared" si="10"/>
        <v>667</v>
      </c>
      <c r="B672" s="70">
        <v>667</v>
      </c>
      <c r="C672" s="19" t="s">
        <v>5343</v>
      </c>
      <c r="D672" s="19" t="s">
        <v>5861</v>
      </c>
      <c r="E672" s="19" t="s">
        <v>7096</v>
      </c>
      <c r="F672" s="95" t="s">
        <v>21</v>
      </c>
      <c r="G672" s="20">
        <v>1.25</v>
      </c>
      <c r="H672" s="21" t="s">
        <v>7394</v>
      </c>
      <c r="I672" s="22" t="s">
        <v>7396</v>
      </c>
      <c r="V672" s="55"/>
    </row>
    <row r="673" spans="1:22" ht="14.1" customHeight="1">
      <c r="A673" s="13">
        <f t="shared" si="10"/>
        <v>668</v>
      </c>
      <c r="B673" s="70">
        <v>668</v>
      </c>
      <c r="C673" s="19" t="s">
        <v>5862</v>
      </c>
      <c r="D673" s="19" t="s">
        <v>5863</v>
      </c>
      <c r="E673" s="19" t="s">
        <v>7097</v>
      </c>
      <c r="F673" s="95" t="s">
        <v>21</v>
      </c>
      <c r="G673" s="20">
        <v>2.1</v>
      </c>
      <c r="H673" s="21" t="s">
        <v>7394</v>
      </c>
      <c r="I673" s="22" t="s">
        <v>7396</v>
      </c>
      <c r="V673" s="55"/>
    </row>
    <row r="674" spans="1:22" ht="14.1" customHeight="1">
      <c r="A674" s="13">
        <f t="shared" si="10"/>
        <v>669</v>
      </c>
      <c r="B674" s="70">
        <v>669</v>
      </c>
      <c r="C674" s="19" t="s">
        <v>5862</v>
      </c>
      <c r="D674" s="19" t="s">
        <v>5863</v>
      </c>
      <c r="E674" s="19" t="s">
        <v>7097</v>
      </c>
      <c r="F674" s="95" t="s">
        <v>21</v>
      </c>
      <c r="G674" s="20">
        <v>2.1</v>
      </c>
      <c r="H674" s="21" t="s">
        <v>7394</v>
      </c>
      <c r="I674" s="22" t="s">
        <v>7396</v>
      </c>
      <c r="V674" s="55"/>
    </row>
    <row r="675" spans="1:22" ht="14.1" customHeight="1">
      <c r="A675" s="13">
        <f t="shared" si="10"/>
        <v>670</v>
      </c>
      <c r="B675" s="70">
        <v>670</v>
      </c>
      <c r="C675" s="19" t="s">
        <v>5862</v>
      </c>
      <c r="D675" s="19" t="s">
        <v>5863</v>
      </c>
      <c r="E675" s="19" t="s">
        <v>7097</v>
      </c>
      <c r="F675" s="95" t="s">
        <v>21</v>
      </c>
      <c r="G675" s="20">
        <v>2.1</v>
      </c>
      <c r="H675" s="21" t="s">
        <v>7394</v>
      </c>
      <c r="I675" s="22" t="s">
        <v>7396</v>
      </c>
      <c r="V675" s="55"/>
    </row>
    <row r="676" spans="1:22" ht="14.1" customHeight="1">
      <c r="A676" s="13">
        <f t="shared" si="10"/>
        <v>671</v>
      </c>
      <c r="B676" s="70">
        <v>671</v>
      </c>
      <c r="C676" s="19" t="s">
        <v>5864</v>
      </c>
      <c r="D676" s="19" t="s">
        <v>5865</v>
      </c>
      <c r="E676" s="19" t="s">
        <v>7098</v>
      </c>
      <c r="F676" s="95" t="s">
        <v>28223</v>
      </c>
      <c r="G676" s="20">
        <v>2.2000000000000002</v>
      </c>
      <c r="H676" s="21" t="s">
        <v>7394</v>
      </c>
      <c r="I676" s="22" t="s">
        <v>7396</v>
      </c>
      <c r="V676" s="55"/>
    </row>
    <row r="677" spans="1:22" ht="14.1" customHeight="1">
      <c r="A677" s="13">
        <f t="shared" si="10"/>
        <v>672</v>
      </c>
      <c r="B677" s="70">
        <v>672</v>
      </c>
      <c r="C677" s="19" t="s">
        <v>5864</v>
      </c>
      <c r="D677" s="19" t="s">
        <v>5865</v>
      </c>
      <c r="E677" s="19" t="s">
        <v>7098</v>
      </c>
      <c r="F677" s="95" t="s">
        <v>28223</v>
      </c>
      <c r="G677" s="20">
        <v>2.2000000000000002</v>
      </c>
      <c r="H677" s="21" t="s">
        <v>7394</v>
      </c>
      <c r="I677" s="22" t="s">
        <v>7396</v>
      </c>
      <c r="V677" s="55"/>
    </row>
    <row r="678" spans="1:22" ht="14.1" customHeight="1">
      <c r="A678" s="13">
        <f t="shared" si="10"/>
        <v>673</v>
      </c>
      <c r="B678" s="70">
        <v>673</v>
      </c>
      <c r="C678" s="19" t="s">
        <v>5864</v>
      </c>
      <c r="D678" s="19" t="s">
        <v>5865</v>
      </c>
      <c r="E678" s="19" t="s">
        <v>7098</v>
      </c>
      <c r="F678" s="95" t="s">
        <v>28223</v>
      </c>
      <c r="G678" s="20">
        <v>2.2000000000000002</v>
      </c>
      <c r="H678" s="21" t="s">
        <v>7394</v>
      </c>
      <c r="I678" s="22" t="s">
        <v>7396</v>
      </c>
      <c r="V678" s="55"/>
    </row>
    <row r="679" spans="1:22" ht="14.1" customHeight="1">
      <c r="A679" s="13">
        <f t="shared" si="10"/>
        <v>674</v>
      </c>
      <c r="B679" s="70">
        <v>674</v>
      </c>
      <c r="C679" s="19" t="s">
        <v>5866</v>
      </c>
      <c r="D679" s="19" t="s">
        <v>5867</v>
      </c>
      <c r="E679" s="19" t="s">
        <v>7099</v>
      </c>
      <c r="F679" s="95" t="s">
        <v>28223</v>
      </c>
      <c r="G679" s="20">
        <v>50</v>
      </c>
      <c r="H679" s="21" t="s">
        <v>7394</v>
      </c>
      <c r="I679" s="22" t="s">
        <v>7396</v>
      </c>
      <c r="V679" s="55"/>
    </row>
    <row r="680" spans="1:22" ht="14.1" customHeight="1">
      <c r="A680" s="13">
        <f t="shared" si="10"/>
        <v>675</v>
      </c>
      <c r="B680" s="70">
        <v>675</v>
      </c>
      <c r="C680" s="19" t="s">
        <v>5868</v>
      </c>
      <c r="D680" s="19" t="s">
        <v>5869</v>
      </c>
      <c r="E680" s="19" t="s">
        <v>7099</v>
      </c>
      <c r="F680" s="95" t="s">
        <v>28223</v>
      </c>
      <c r="G680" s="20">
        <v>50</v>
      </c>
      <c r="H680" s="21" t="s">
        <v>7394</v>
      </c>
      <c r="I680" s="22" t="s">
        <v>7396</v>
      </c>
      <c r="V680" s="55"/>
    </row>
    <row r="681" spans="1:22" ht="14.1" customHeight="1">
      <c r="A681" s="13">
        <f t="shared" si="10"/>
        <v>676</v>
      </c>
      <c r="B681" s="70">
        <v>676</v>
      </c>
      <c r="C681" s="19" t="s">
        <v>5870</v>
      </c>
      <c r="D681" s="19" t="s">
        <v>5871</v>
      </c>
      <c r="E681" s="19" t="s">
        <v>7099</v>
      </c>
      <c r="F681" s="95" t="s">
        <v>28223</v>
      </c>
      <c r="G681" s="20">
        <v>42.4</v>
      </c>
      <c r="H681" s="21" t="s">
        <v>7394</v>
      </c>
      <c r="I681" s="22" t="s">
        <v>7396</v>
      </c>
      <c r="V681" s="55"/>
    </row>
    <row r="682" spans="1:22" ht="14.1" customHeight="1">
      <c r="A682" s="13">
        <f t="shared" si="10"/>
        <v>677</v>
      </c>
      <c r="B682" s="70">
        <v>677</v>
      </c>
      <c r="C682" s="19" t="s">
        <v>5872</v>
      </c>
      <c r="D682" s="19" t="s">
        <v>5873</v>
      </c>
      <c r="E682" s="19" t="s">
        <v>7099</v>
      </c>
      <c r="F682" s="95" t="s">
        <v>28223</v>
      </c>
      <c r="G682" s="20">
        <v>40</v>
      </c>
      <c r="H682" s="21" t="s">
        <v>7394</v>
      </c>
      <c r="I682" s="22" t="s">
        <v>7396</v>
      </c>
      <c r="V682" s="55"/>
    </row>
    <row r="683" spans="1:22" ht="14.1" customHeight="1">
      <c r="A683" s="13">
        <f t="shared" si="10"/>
        <v>678</v>
      </c>
      <c r="B683" s="70">
        <v>678</v>
      </c>
      <c r="C683" s="19" t="s">
        <v>5874</v>
      </c>
      <c r="D683" s="19" t="s">
        <v>5875</v>
      </c>
      <c r="E683" s="19" t="s">
        <v>7099</v>
      </c>
      <c r="F683" s="95" t="s">
        <v>28223</v>
      </c>
      <c r="G683" s="20">
        <v>29.55</v>
      </c>
      <c r="H683" s="21" t="s">
        <v>7394</v>
      </c>
      <c r="I683" s="22" t="s">
        <v>7396</v>
      </c>
      <c r="V683" s="55"/>
    </row>
    <row r="684" spans="1:22" ht="14.1" customHeight="1">
      <c r="A684" s="13">
        <f t="shared" si="10"/>
        <v>679</v>
      </c>
      <c r="B684" s="70">
        <v>679</v>
      </c>
      <c r="C684" s="19" t="s">
        <v>5872</v>
      </c>
      <c r="D684" s="19" t="s">
        <v>5876</v>
      </c>
      <c r="E684" s="19" t="s">
        <v>7099</v>
      </c>
      <c r="F684" s="95" t="s">
        <v>28223</v>
      </c>
      <c r="G684" s="20">
        <v>40</v>
      </c>
      <c r="H684" s="21" t="s">
        <v>7394</v>
      </c>
      <c r="I684" s="22" t="s">
        <v>7396</v>
      </c>
      <c r="V684" s="55"/>
    </row>
    <row r="685" spans="1:22" ht="14.1" customHeight="1">
      <c r="A685" s="13">
        <f t="shared" si="10"/>
        <v>680</v>
      </c>
      <c r="B685" s="70">
        <v>680</v>
      </c>
      <c r="C685" s="19" t="s">
        <v>5877</v>
      </c>
      <c r="D685" s="19" t="s">
        <v>5878</v>
      </c>
      <c r="E685" s="19" t="s">
        <v>7099</v>
      </c>
      <c r="F685" s="95" t="s">
        <v>21</v>
      </c>
      <c r="G685" s="20">
        <v>53</v>
      </c>
      <c r="H685" s="21" t="s">
        <v>7394</v>
      </c>
      <c r="I685" s="22" t="s">
        <v>7396</v>
      </c>
      <c r="V685" s="55"/>
    </row>
    <row r="686" spans="1:22" ht="14.1" customHeight="1">
      <c r="A686" s="13">
        <f t="shared" si="10"/>
        <v>681</v>
      </c>
      <c r="B686" s="70">
        <v>681</v>
      </c>
      <c r="C686" s="19" t="s">
        <v>5879</v>
      </c>
      <c r="D686" s="19" t="s">
        <v>5880</v>
      </c>
      <c r="E686" s="19" t="s">
        <v>7099</v>
      </c>
      <c r="F686" s="95" t="s">
        <v>21</v>
      </c>
      <c r="G686" s="20">
        <v>22</v>
      </c>
      <c r="H686" s="21" t="s">
        <v>7394</v>
      </c>
      <c r="I686" s="22" t="s">
        <v>7396</v>
      </c>
      <c r="V686" s="55"/>
    </row>
    <row r="687" spans="1:22" ht="14.1" customHeight="1">
      <c r="A687" s="13">
        <f t="shared" si="10"/>
        <v>682</v>
      </c>
      <c r="B687" s="70">
        <v>682</v>
      </c>
      <c r="C687" s="19" t="s">
        <v>5881</v>
      </c>
      <c r="D687" s="19" t="s">
        <v>5882</v>
      </c>
      <c r="E687" s="19" t="s">
        <v>7099</v>
      </c>
      <c r="F687" s="95" t="s">
        <v>21</v>
      </c>
      <c r="G687" s="20">
        <v>25.45</v>
      </c>
      <c r="H687" s="21" t="s">
        <v>7394</v>
      </c>
      <c r="I687" s="22" t="s">
        <v>7396</v>
      </c>
      <c r="V687" s="55"/>
    </row>
    <row r="688" spans="1:22" ht="14.1" customHeight="1">
      <c r="A688" s="13">
        <f t="shared" si="10"/>
        <v>683</v>
      </c>
      <c r="B688" s="70">
        <v>683</v>
      </c>
      <c r="C688" s="19" t="s">
        <v>5883</v>
      </c>
      <c r="D688" s="19" t="s">
        <v>5884</v>
      </c>
      <c r="E688" s="19" t="s">
        <v>7100</v>
      </c>
      <c r="F688" s="95" t="s">
        <v>21</v>
      </c>
      <c r="G688" s="20">
        <v>1.5</v>
      </c>
      <c r="H688" s="21" t="s">
        <v>7394</v>
      </c>
      <c r="I688" s="22" t="s">
        <v>7396</v>
      </c>
      <c r="V688" s="55"/>
    </row>
    <row r="689" spans="1:22" ht="14.1" customHeight="1">
      <c r="A689" s="13">
        <f t="shared" si="10"/>
        <v>684</v>
      </c>
      <c r="B689" s="70">
        <v>684</v>
      </c>
      <c r="C689" s="19" t="s">
        <v>5883</v>
      </c>
      <c r="D689" s="19" t="s">
        <v>5885</v>
      </c>
      <c r="E689" s="19" t="s">
        <v>7100</v>
      </c>
      <c r="F689" s="95" t="s">
        <v>21</v>
      </c>
      <c r="G689" s="20">
        <v>7</v>
      </c>
      <c r="H689" s="21" t="s">
        <v>7394</v>
      </c>
      <c r="I689" s="22" t="s">
        <v>7396</v>
      </c>
      <c r="V689" s="55"/>
    </row>
    <row r="690" spans="1:22" ht="14.1" customHeight="1">
      <c r="A690" s="13">
        <f t="shared" si="10"/>
        <v>685</v>
      </c>
      <c r="B690" s="70">
        <v>685</v>
      </c>
      <c r="C690" s="19" t="s">
        <v>5883</v>
      </c>
      <c r="D690" s="19" t="s">
        <v>5886</v>
      </c>
      <c r="E690" s="19" t="s">
        <v>7100</v>
      </c>
      <c r="F690" s="95" t="s">
        <v>21</v>
      </c>
      <c r="G690" s="20">
        <v>20</v>
      </c>
      <c r="H690" s="21" t="s">
        <v>7394</v>
      </c>
      <c r="I690" s="22" t="s">
        <v>7396</v>
      </c>
      <c r="V690" s="55"/>
    </row>
    <row r="691" spans="1:22" ht="14.1" customHeight="1">
      <c r="A691" s="13">
        <f t="shared" si="10"/>
        <v>686</v>
      </c>
      <c r="B691" s="70">
        <v>686</v>
      </c>
      <c r="C691" s="19" t="s">
        <v>5883</v>
      </c>
      <c r="D691" s="19" t="s">
        <v>5887</v>
      </c>
      <c r="E691" s="19" t="s">
        <v>7100</v>
      </c>
      <c r="F691" s="95" t="s">
        <v>21</v>
      </c>
      <c r="G691" s="20">
        <v>5</v>
      </c>
      <c r="H691" s="21" t="s">
        <v>7394</v>
      </c>
      <c r="I691" s="22" t="s">
        <v>7396</v>
      </c>
      <c r="V691" s="55"/>
    </row>
    <row r="692" spans="1:22" ht="14.1" customHeight="1">
      <c r="A692" s="13">
        <f t="shared" si="10"/>
        <v>687</v>
      </c>
      <c r="B692" s="70">
        <v>687</v>
      </c>
      <c r="C692" s="19" t="s">
        <v>5883</v>
      </c>
      <c r="D692" s="19" t="s">
        <v>5888</v>
      </c>
      <c r="E692" s="19" t="s">
        <v>7100</v>
      </c>
      <c r="F692" s="95" t="s">
        <v>21</v>
      </c>
      <c r="G692" s="20">
        <v>7</v>
      </c>
      <c r="H692" s="21" t="s">
        <v>7394</v>
      </c>
      <c r="I692" s="22" t="s">
        <v>7396</v>
      </c>
      <c r="V692" s="55"/>
    </row>
    <row r="693" spans="1:22" ht="14.1" customHeight="1">
      <c r="A693" s="13">
        <f t="shared" si="10"/>
        <v>688</v>
      </c>
      <c r="B693" s="70">
        <v>688</v>
      </c>
      <c r="C693" s="19" t="s">
        <v>5883</v>
      </c>
      <c r="D693" s="19" t="s">
        <v>5889</v>
      </c>
      <c r="E693" s="19" t="s">
        <v>21</v>
      </c>
      <c r="F693" s="95" t="s">
        <v>21</v>
      </c>
      <c r="G693" s="20">
        <v>6</v>
      </c>
      <c r="H693" s="21" t="s">
        <v>7394</v>
      </c>
      <c r="I693" s="22" t="s">
        <v>7396</v>
      </c>
      <c r="V693" s="55"/>
    </row>
    <row r="694" spans="1:22" ht="14.1" customHeight="1">
      <c r="A694" s="13">
        <f t="shared" si="10"/>
        <v>689</v>
      </c>
      <c r="B694" s="70">
        <v>689</v>
      </c>
      <c r="C694" s="19" t="s">
        <v>5883</v>
      </c>
      <c r="D694" s="19" t="s">
        <v>5890</v>
      </c>
      <c r="E694" s="19" t="s">
        <v>7100</v>
      </c>
      <c r="F694" s="95" t="s">
        <v>21</v>
      </c>
      <c r="G694" s="20">
        <v>2</v>
      </c>
      <c r="H694" s="21" t="s">
        <v>7394</v>
      </c>
      <c r="I694" s="22" t="s">
        <v>7396</v>
      </c>
      <c r="V694" s="55"/>
    </row>
    <row r="695" spans="1:22" ht="14.1" customHeight="1">
      <c r="A695" s="13">
        <f t="shared" si="10"/>
        <v>690</v>
      </c>
      <c r="B695" s="70">
        <v>690</v>
      </c>
      <c r="C695" s="19" t="s">
        <v>5883</v>
      </c>
      <c r="D695" s="19" t="s">
        <v>5891</v>
      </c>
      <c r="E695" s="19" t="s">
        <v>21</v>
      </c>
      <c r="F695" s="95"/>
      <c r="G695" s="20">
        <v>7</v>
      </c>
      <c r="H695" s="21" t="s">
        <v>7394</v>
      </c>
      <c r="I695" s="22" t="s">
        <v>7396</v>
      </c>
      <c r="V695" s="55"/>
    </row>
    <row r="696" spans="1:22" ht="14.1" customHeight="1">
      <c r="A696" s="13">
        <f t="shared" si="10"/>
        <v>691</v>
      </c>
      <c r="B696" s="70">
        <v>691</v>
      </c>
      <c r="C696" s="19" t="s">
        <v>5883</v>
      </c>
      <c r="D696" s="19" t="s">
        <v>5892</v>
      </c>
      <c r="E696" s="19" t="s">
        <v>21</v>
      </c>
      <c r="F696" s="95" t="s">
        <v>28241</v>
      </c>
      <c r="G696" s="20">
        <v>7</v>
      </c>
      <c r="H696" s="21" t="s">
        <v>7394</v>
      </c>
      <c r="I696" s="22" t="s">
        <v>7396</v>
      </c>
      <c r="V696" s="55"/>
    </row>
    <row r="697" spans="1:22" ht="14.1" customHeight="1">
      <c r="A697" s="13">
        <f t="shared" si="10"/>
        <v>692</v>
      </c>
      <c r="B697" s="70">
        <v>692</v>
      </c>
      <c r="C697" s="19" t="s">
        <v>5883</v>
      </c>
      <c r="D697" s="19" t="s">
        <v>5893</v>
      </c>
      <c r="E697" s="19" t="s">
        <v>7100</v>
      </c>
      <c r="F697" s="95" t="s">
        <v>21</v>
      </c>
      <c r="G697" s="20">
        <v>3</v>
      </c>
      <c r="H697" s="21" t="s">
        <v>7394</v>
      </c>
      <c r="I697" s="22" t="s">
        <v>7396</v>
      </c>
      <c r="V697" s="55"/>
    </row>
    <row r="698" spans="1:22" ht="14.1" customHeight="1">
      <c r="A698" s="13">
        <f t="shared" si="10"/>
        <v>693</v>
      </c>
      <c r="B698" s="70">
        <v>693</v>
      </c>
      <c r="C698" s="19" t="s">
        <v>5883</v>
      </c>
      <c r="D698" s="19" t="s">
        <v>5894</v>
      </c>
      <c r="E698" s="19" t="s">
        <v>7100</v>
      </c>
      <c r="F698" s="95" t="s">
        <v>21</v>
      </c>
      <c r="G698" s="20">
        <v>5</v>
      </c>
      <c r="H698" s="21" t="s">
        <v>7394</v>
      </c>
      <c r="I698" s="22" t="s">
        <v>7396</v>
      </c>
      <c r="V698" s="55"/>
    </row>
    <row r="699" spans="1:22" ht="14.1" customHeight="1">
      <c r="A699" s="13">
        <f t="shared" si="10"/>
        <v>694</v>
      </c>
      <c r="B699" s="70">
        <v>694</v>
      </c>
      <c r="C699" s="19" t="s">
        <v>5895</v>
      </c>
      <c r="D699" s="19" t="s">
        <v>5896</v>
      </c>
      <c r="E699" s="19" t="s">
        <v>6989</v>
      </c>
      <c r="F699" s="95" t="s">
        <v>21</v>
      </c>
      <c r="G699" s="20">
        <v>40</v>
      </c>
      <c r="H699" s="21" t="s">
        <v>7392</v>
      </c>
      <c r="I699" s="22" t="s">
        <v>7396</v>
      </c>
      <c r="V699" s="55"/>
    </row>
    <row r="700" spans="1:22" ht="14.1" customHeight="1">
      <c r="A700" s="13">
        <f t="shared" si="10"/>
        <v>695</v>
      </c>
      <c r="B700" s="70">
        <v>695</v>
      </c>
      <c r="C700" s="19" t="s">
        <v>5897</v>
      </c>
      <c r="D700" s="19" t="s">
        <v>5898</v>
      </c>
      <c r="E700" s="19" t="s">
        <v>7053</v>
      </c>
      <c r="F700" s="95" t="s">
        <v>21</v>
      </c>
      <c r="G700" s="20">
        <v>40</v>
      </c>
      <c r="H700" s="21" t="s">
        <v>7390</v>
      </c>
      <c r="I700" s="22" t="s">
        <v>7396</v>
      </c>
      <c r="V700" s="55"/>
    </row>
    <row r="701" spans="1:22" ht="14.1" customHeight="1">
      <c r="A701" s="13">
        <f t="shared" si="10"/>
        <v>696</v>
      </c>
      <c r="B701" s="70">
        <v>696</v>
      </c>
      <c r="C701" s="19" t="s">
        <v>5899</v>
      </c>
      <c r="D701" s="19" t="s">
        <v>5900</v>
      </c>
      <c r="E701" s="19" t="s">
        <v>7101</v>
      </c>
      <c r="F701" s="95" t="s">
        <v>21</v>
      </c>
      <c r="G701" s="20">
        <v>85.5</v>
      </c>
      <c r="H701" s="21" t="s">
        <v>7390</v>
      </c>
      <c r="I701" s="22" t="s">
        <v>7396</v>
      </c>
      <c r="V701" s="55"/>
    </row>
    <row r="702" spans="1:22" ht="14.1" customHeight="1">
      <c r="A702" s="13">
        <f t="shared" si="10"/>
        <v>697</v>
      </c>
      <c r="B702" s="70">
        <v>697</v>
      </c>
      <c r="C702" s="19" t="s">
        <v>5901</v>
      </c>
      <c r="D702" s="19" t="s">
        <v>5902</v>
      </c>
      <c r="E702" s="19" t="s">
        <v>7102</v>
      </c>
      <c r="F702" s="95" t="s">
        <v>21</v>
      </c>
      <c r="G702" s="20">
        <v>28.5</v>
      </c>
      <c r="H702" s="21" t="s">
        <v>7390</v>
      </c>
      <c r="I702" s="22" t="s">
        <v>7396</v>
      </c>
      <c r="V702" s="55"/>
    </row>
    <row r="703" spans="1:22" ht="14.1" customHeight="1">
      <c r="A703" s="13">
        <f t="shared" si="10"/>
        <v>698</v>
      </c>
      <c r="B703" s="70">
        <v>698</v>
      </c>
      <c r="C703" s="19" t="s">
        <v>5903</v>
      </c>
      <c r="D703" s="19" t="s">
        <v>5904</v>
      </c>
      <c r="E703" s="19" t="s">
        <v>21</v>
      </c>
      <c r="F703" s="95" t="s">
        <v>28249</v>
      </c>
      <c r="G703" s="20">
        <v>67.569999999999993</v>
      </c>
      <c r="H703" s="21" t="s">
        <v>7390</v>
      </c>
      <c r="I703" s="22" t="s">
        <v>7396</v>
      </c>
      <c r="V703" s="55"/>
    </row>
    <row r="704" spans="1:22" ht="14.1" customHeight="1">
      <c r="A704" s="13">
        <f t="shared" si="10"/>
        <v>699</v>
      </c>
      <c r="B704" s="70">
        <v>699</v>
      </c>
      <c r="C704" s="19" t="s">
        <v>5905</v>
      </c>
      <c r="D704" s="19" t="s">
        <v>5906</v>
      </c>
      <c r="E704" s="19" t="s">
        <v>21</v>
      </c>
      <c r="F704" s="95" t="s">
        <v>28223</v>
      </c>
      <c r="G704" s="20">
        <v>76.5</v>
      </c>
      <c r="H704" s="21" t="s">
        <v>7390</v>
      </c>
      <c r="I704" s="22" t="s">
        <v>7396</v>
      </c>
      <c r="V704" s="55"/>
    </row>
    <row r="705" spans="1:22" ht="14.1" customHeight="1">
      <c r="A705" s="13">
        <f t="shared" si="10"/>
        <v>700</v>
      </c>
      <c r="B705" s="70">
        <v>700</v>
      </c>
      <c r="C705" s="19" t="s">
        <v>5907</v>
      </c>
      <c r="D705" s="19" t="s">
        <v>5908</v>
      </c>
      <c r="E705" s="19" t="s">
        <v>21</v>
      </c>
      <c r="F705" s="95" t="s">
        <v>21</v>
      </c>
      <c r="G705" s="20">
        <v>15.2</v>
      </c>
      <c r="H705" s="21" t="s">
        <v>7390</v>
      </c>
      <c r="I705" s="22" t="s">
        <v>7396</v>
      </c>
      <c r="V705" s="55"/>
    </row>
    <row r="706" spans="1:22" ht="14.1" customHeight="1">
      <c r="A706" s="13">
        <f t="shared" si="10"/>
        <v>701</v>
      </c>
      <c r="B706" s="70">
        <v>701</v>
      </c>
      <c r="C706" s="19" t="s">
        <v>5909</v>
      </c>
      <c r="D706" s="19" t="s">
        <v>5910</v>
      </c>
      <c r="E706" s="19" t="s">
        <v>7103</v>
      </c>
      <c r="F706" s="95" t="s">
        <v>21</v>
      </c>
      <c r="G706" s="20">
        <v>14.4</v>
      </c>
      <c r="H706" s="21" t="s">
        <v>7393</v>
      </c>
      <c r="I706" s="22" t="s">
        <v>7396</v>
      </c>
      <c r="V706" s="55"/>
    </row>
    <row r="707" spans="1:22" ht="14.1" customHeight="1">
      <c r="A707" s="13">
        <f t="shared" si="10"/>
        <v>702</v>
      </c>
      <c r="B707" s="70">
        <v>702</v>
      </c>
      <c r="C707" s="19" t="s">
        <v>5911</v>
      </c>
      <c r="D707" s="19" t="s">
        <v>5912</v>
      </c>
      <c r="E707" s="19" t="s">
        <v>7086</v>
      </c>
      <c r="F707" s="95" t="s">
        <v>21</v>
      </c>
      <c r="G707" s="20">
        <v>12</v>
      </c>
      <c r="H707" s="21" t="s">
        <v>7390</v>
      </c>
      <c r="I707" s="22" t="s">
        <v>7396</v>
      </c>
      <c r="V707" s="55"/>
    </row>
    <row r="708" spans="1:22" ht="14.1" customHeight="1">
      <c r="A708" s="13">
        <f t="shared" si="10"/>
        <v>703</v>
      </c>
      <c r="B708" s="70">
        <v>703</v>
      </c>
      <c r="C708" s="19" t="s">
        <v>5913</v>
      </c>
      <c r="D708" s="19" t="s">
        <v>5914</v>
      </c>
      <c r="E708" s="19" t="s">
        <v>21</v>
      </c>
      <c r="F708" s="95" t="s">
        <v>28220</v>
      </c>
      <c r="G708" s="20">
        <v>16</v>
      </c>
      <c r="H708" s="21" t="s">
        <v>7390</v>
      </c>
      <c r="I708" s="22" t="s">
        <v>7396</v>
      </c>
      <c r="V708" s="55"/>
    </row>
    <row r="709" spans="1:22" ht="14.1" customHeight="1">
      <c r="A709" s="13">
        <f t="shared" si="10"/>
        <v>704</v>
      </c>
      <c r="B709" s="70">
        <v>704</v>
      </c>
      <c r="C709" s="19" t="s">
        <v>21</v>
      </c>
      <c r="D709" s="19" t="s">
        <v>5915</v>
      </c>
      <c r="E709" s="19" t="s">
        <v>21</v>
      </c>
      <c r="F709" s="95" t="s">
        <v>28220</v>
      </c>
      <c r="G709" s="20">
        <v>17</v>
      </c>
      <c r="H709" s="21" t="s">
        <v>7390</v>
      </c>
      <c r="I709" s="22" t="s">
        <v>7396</v>
      </c>
      <c r="V709" s="55"/>
    </row>
    <row r="710" spans="1:22" ht="14.1" customHeight="1">
      <c r="A710" s="13">
        <f t="shared" si="10"/>
        <v>705</v>
      </c>
      <c r="B710" s="70">
        <v>705</v>
      </c>
      <c r="C710" s="19" t="s">
        <v>5916</v>
      </c>
      <c r="D710" s="19" t="s">
        <v>5917</v>
      </c>
      <c r="E710" s="19" t="s">
        <v>21</v>
      </c>
      <c r="F710" s="95" t="s">
        <v>28220</v>
      </c>
      <c r="G710" s="20">
        <v>30</v>
      </c>
      <c r="H710" s="21" t="s">
        <v>7390</v>
      </c>
      <c r="I710" s="22" t="s">
        <v>7396</v>
      </c>
      <c r="V710" s="55"/>
    </row>
    <row r="711" spans="1:22" ht="14.1" customHeight="1">
      <c r="A711" s="13">
        <f t="shared" si="10"/>
        <v>706</v>
      </c>
      <c r="B711" s="70">
        <v>706</v>
      </c>
      <c r="C711" s="19" t="s">
        <v>5918</v>
      </c>
      <c r="D711" s="19" t="s">
        <v>5919</v>
      </c>
      <c r="E711" s="19" t="s">
        <v>7104</v>
      </c>
      <c r="F711" s="95" t="s">
        <v>28220</v>
      </c>
      <c r="G711" s="20">
        <v>30</v>
      </c>
      <c r="H711" s="21" t="s">
        <v>6346</v>
      </c>
      <c r="I711" s="22" t="s">
        <v>7396</v>
      </c>
      <c r="V711" s="55"/>
    </row>
    <row r="712" spans="1:22" ht="14.1" customHeight="1">
      <c r="A712" s="13">
        <f t="shared" ref="A712:A775" si="11">A711+1</f>
        <v>707</v>
      </c>
      <c r="B712" s="70">
        <v>707</v>
      </c>
      <c r="C712" s="19" t="s">
        <v>5918</v>
      </c>
      <c r="D712" s="19" t="s">
        <v>5919</v>
      </c>
      <c r="E712" s="19" t="s">
        <v>7104</v>
      </c>
      <c r="F712" s="95" t="s">
        <v>28220</v>
      </c>
      <c r="G712" s="20">
        <v>30</v>
      </c>
      <c r="H712" s="21" t="s">
        <v>6346</v>
      </c>
      <c r="I712" s="22" t="s">
        <v>7396</v>
      </c>
      <c r="V712" s="55"/>
    </row>
    <row r="713" spans="1:22" ht="14.1" customHeight="1">
      <c r="A713" s="13">
        <f t="shared" si="11"/>
        <v>708</v>
      </c>
      <c r="B713" s="70">
        <v>708</v>
      </c>
      <c r="C713" s="19" t="s">
        <v>5918</v>
      </c>
      <c r="D713" s="19" t="s">
        <v>5919</v>
      </c>
      <c r="E713" s="19" t="s">
        <v>7104</v>
      </c>
      <c r="F713" s="95" t="s">
        <v>28220</v>
      </c>
      <c r="G713" s="20">
        <v>30</v>
      </c>
      <c r="H713" s="21" t="s">
        <v>6346</v>
      </c>
      <c r="I713" s="22" t="s">
        <v>7396</v>
      </c>
      <c r="V713" s="55"/>
    </row>
    <row r="714" spans="1:22" ht="14.1" customHeight="1">
      <c r="A714" s="13">
        <f t="shared" si="11"/>
        <v>709</v>
      </c>
      <c r="B714" s="70">
        <v>709</v>
      </c>
      <c r="C714" s="19" t="s">
        <v>5918</v>
      </c>
      <c r="D714" s="19" t="s">
        <v>5919</v>
      </c>
      <c r="E714" s="19" t="s">
        <v>7104</v>
      </c>
      <c r="F714" s="95" t="s">
        <v>28220</v>
      </c>
      <c r="G714" s="20">
        <v>30</v>
      </c>
      <c r="H714" s="21" t="s">
        <v>6346</v>
      </c>
      <c r="I714" s="22" t="s">
        <v>7396</v>
      </c>
      <c r="V714" s="55"/>
    </row>
    <row r="715" spans="1:22" ht="14.1" customHeight="1">
      <c r="A715" s="13">
        <f t="shared" si="11"/>
        <v>710</v>
      </c>
      <c r="B715" s="70">
        <v>710</v>
      </c>
      <c r="C715" s="19" t="s">
        <v>5918</v>
      </c>
      <c r="D715" s="19" t="s">
        <v>5919</v>
      </c>
      <c r="E715" s="19" t="s">
        <v>7104</v>
      </c>
      <c r="F715" s="95" t="s">
        <v>28220</v>
      </c>
      <c r="G715" s="20">
        <v>30</v>
      </c>
      <c r="H715" s="21" t="s">
        <v>6346</v>
      </c>
      <c r="I715" s="22" t="s">
        <v>7396</v>
      </c>
      <c r="V715" s="55"/>
    </row>
    <row r="716" spans="1:22" ht="14.1" customHeight="1">
      <c r="A716" s="13">
        <f t="shared" si="11"/>
        <v>711</v>
      </c>
      <c r="B716" s="70">
        <v>711</v>
      </c>
      <c r="C716" s="19" t="s">
        <v>5918</v>
      </c>
      <c r="D716" s="19" t="s">
        <v>5919</v>
      </c>
      <c r="E716" s="19" t="s">
        <v>7104</v>
      </c>
      <c r="F716" s="95" t="s">
        <v>28220</v>
      </c>
      <c r="G716" s="20">
        <v>30</v>
      </c>
      <c r="H716" s="21" t="s">
        <v>6346</v>
      </c>
      <c r="I716" s="22" t="s">
        <v>7396</v>
      </c>
      <c r="V716" s="55"/>
    </row>
    <row r="717" spans="1:22" ht="14.1" customHeight="1">
      <c r="A717" s="13">
        <f t="shared" si="11"/>
        <v>712</v>
      </c>
      <c r="B717" s="70">
        <v>712</v>
      </c>
      <c r="C717" s="19" t="s">
        <v>5918</v>
      </c>
      <c r="D717" s="19" t="s">
        <v>5919</v>
      </c>
      <c r="E717" s="19" t="s">
        <v>7104</v>
      </c>
      <c r="F717" s="95" t="s">
        <v>28220</v>
      </c>
      <c r="G717" s="20">
        <v>30</v>
      </c>
      <c r="H717" s="21" t="s">
        <v>6346</v>
      </c>
      <c r="I717" s="22" t="s">
        <v>7396</v>
      </c>
      <c r="V717" s="55"/>
    </row>
    <row r="718" spans="1:22" ht="14.1" customHeight="1">
      <c r="A718" s="13">
        <f t="shared" si="11"/>
        <v>713</v>
      </c>
      <c r="B718" s="70">
        <v>713</v>
      </c>
      <c r="C718" s="19" t="s">
        <v>5918</v>
      </c>
      <c r="D718" s="19" t="s">
        <v>5919</v>
      </c>
      <c r="E718" s="19" t="s">
        <v>7104</v>
      </c>
      <c r="F718" s="95" t="s">
        <v>28229</v>
      </c>
      <c r="G718" s="20">
        <v>30</v>
      </c>
      <c r="H718" s="21" t="s">
        <v>6346</v>
      </c>
      <c r="I718" s="22" t="s">
        <v>7396</v>
      </c>
      <c r="V718" s="55"/>
    </row>
    <row r="719" spans="1:22" ht="14.1" customHeight="1">
      <c r="A719" s="13">
        <f t="shared" si="11"/>
        <v>714</v>
      </c>
      <c r="B719" s="70">
        <v>714</v>
      </c>
      <c r="C719" s="19" t="s">
        <v>5918</v>
      </c>
      <c r="D719" s="19" t="s">
        <v>5919</v>
      </c>
      <c r="E719" s="19" t="s">
        <v>7104</v>
      </c>
      <c r="F719" s="95" t="s">
        <v>28229</v>
      </c>
      <c r="G719" s="20">
        <v>30</v>
      </c>
      <c r="H719" s="21" t="s">
        <v>6346</v>
      </c>
      <c r="I719" s="22" t="s">
        <v>7396</v>
      </c>
      <c r="V719" s="55"/>
    </row>
    <row r="720" spans="1:22" ht="14.1" customHeight="1">
      <c r="A720" s="13">
        <f t="shared" si="11"/>
        <v>715</v>
      </c>
      <c r="B720" s="70">
        <v>715</v>
      </c>
      <c r="C720" s="19" t="s">
        <v>5918</v>
      </c>
      <c r="D720" s="19" t="s">
        <v>5919</v>
      </c>
      <c r="E720" s="19" t="s">
        <v>7104</v>
      </c>
      <c r="F720" s="95" t="s">
        <v>28229</v>
      </c>
      <c r="G720" s="20">
        <v>30</v>
      </c>
      <c r="H720" s="21" t="s">
        <v>6346</v>
      </c>
      <c r="I720" s="22" t="s">
        <v>7396</v>
      </c>
      <c r="V720" s="55"/>
    </row>
    <row r="721" spans="1:22" ht="14.1" customHeight="1">
      <c r="A721" s="13">
        <f t="shared" si="11"/>
        <v>716</v>
      </c>
      <c r="B721" s="70">
        <v>716</v>
      </c>
      <c r="C721" s="19" t="s">
        <v>5920</v>
      </c>
      <c r="D721" s="19" t="s">
        <v>5400</v>
      </c>
      <c r="E721" s="19" t="s">
        <v>7009</v>
      </c>
      <c r="F721" s="95" t="s">
        <v>28229</v>
      </c>
      <c r="G721" s="20">
        <v>35</v>
      </c>
      <c r="H721" s="21" t="s">
        <v>6346</v>
      </c>
      <c r="I721" s="22" t="s">
        <v>7396</v>
      </c>
      <c r="V721" s="55"/>
    </row>
    <row r="722" spans="1:22" ht="14.1" customHeight="1">
      <c r="A722" s="13">
        <f t="shared" si="11"/>
        <v>717</v>
      </c>
      <c r="B722" s="70">
        <v>717</v>
      </c>
      <c r="C722" s="19" t="s">
        <v>5920</v>
      </c>
      <c r="D722" s="19" t="s">
        <v>5400</v>
      </c>
      <c r="E722" s="19" t="s">
        <v>7009</v>
      </c>
      <c r="F722" s="95" t="s">
        <v>28241</v>
      </c>
      <c r="G722" s="20">
        <v>35</v>
      </c>
      <c r="H722" s="21" t="s">
        <v>6346</v>
      </c>
      <c r="I722" s="22" t="s">
        <v>7396</v>
      </c>
      <c r="V722" s="55"/>
    </row>
    <row r="723" spans="1:22" ht="14.1" customHeight="1">
      <c r="A723" s="13">
        <f t="shared" si="11"/>
        <v>718</v>
      </c>
      <c r="B723" s="70">
        <v>718</v>
      </c>
      <c r="C723" s="19" t="s">
        <v>5920</v>
      </c>
      <c r="D723" s="19" t="s">
        <v>5400</v>
      </c>
      <c r="E723" s="19" t="s">
        <v>7009</v>
      </c>
      <c r="F723" s="95" t="s">
        <v>28241</v>
      </c>
      <c r="G723" s="20">
        <v>35</v>
      </c>
      <c r="H723" s="21" t="s">
        <v>6346</v>
      </c>
      <c r="I723" s="22" t="s">
        <v>7396</v>
      </c>
      <c r="V723" s="55"/>
    </row>
    <row r="724" spans="1:22" ht="14.1" customHeight="1">
      <c r="A724" s="13">
        <f t="shared" si="11"/>
        <v>719</v>
      </c>
      <c r="B724" s="70">
        <v>719</v>
      </c>
      <c r="C724" s="19" t="s">
        <v>5920</v>
      </c>
      <c r="D724" s="19" t="s">
        <v>5400</v>
      </c>
      <c r="E724" s="19" t="s">
        <v>7009</v>
      </c>
      <c r="F724" s="95" t="s">
        <v>28241</v>
      </c>
      <c r="G724" s="20">
        <v>35</v>
      </c>
      <c r="H724" s="21" t="s">
        <v>6346</v>
      </c>
      <c r="I724" s="22" t="s">
        <v>7396</v>
      </c>
      <c r="V724" s="55"/>
    </row>
    <row r="725" spans="1:22" ht="14.1" customHeight="1">
      <c r="A725" s="13">
        <f t="shared" si="11"/>
        <v>720</v>
      </c>
      <c r="B725" s="70">
        <v>720</v>
      </c>
      <c r="C725" s="19" t="s">
        <v>5920</v>
      </c>
      <c r="D725" s="19" t="s">
        <v>5921</v>
      </c>
      <c r="E725" s="19" t="s">
        <v>7009</v>
      </c>
      <c r="F725" s="95" t="s">
        <v>28241</v>
      </c>
      <c r="G725" s="20">
        <v>12</v>
      </c>
      <c r="H725" s="21" t="s">
        <v>6346</v>
      </c>
      <c r="I725" s="22" t="s">
        <v>7396</v>
      </c>
      <c r="V725" s="55"/>
    </row>
    <row r="726" spans="1:22" ht="14.1" customHeight="1">
      <c r="A726" s="13">
        <f t="shared" si="11"/>
        <v>721</v>
      </c>
      <c r="B726" s="70">
        <v>721</v>
      </c>
      <c r="C726" s="19" t="s">
        <v>5920</v>
      </c>
      <c r="D726" s="19" t="s">
        <v>5921</v>
      </c>
      <c r="E726" s="19" t="s">
        <v>7009</v>
      </c>
      <c r="F726" s="95" t="s">
        <v>28241</v>
      </c>
      <c r="G726" s="20">
        <v>12</v>
      </c>
      <c r="H726" s="21" t="s">
        <v>6346</v>
      </c>
      <c r="I726" s="22" t="s">
        <v>7396</v>
      </c>
      <c r="V726" s="55"/>
    </row>
    <row r="727" spans="1:22" ht="14.1" customHeight="1">
      <c r="A727" s="13">
        <f t="shared" si="11"/>
        <v>722</v>
      </c>
      <c r="B727" s="70">
        <v>722</v>
      </c>
      <c r="C727" s="19" t="s">
        <v>5920</v>
      </c>
      <c r="D727" s="19" t="s">
        <v>5921</v>
      </c>
      <c r="E727" s="19" t="s">
        <v>7009</v>
      </c>
      <c r="F727" s="95" t="s">
        <v>28222</v>
      </c>
      <c r="G727" s="20">
        <v>12</v>
      </c>
      <c r="H727" s="21" t="s">
        <v>6346</v>
      </c>
      <c r="I727" s="22" t="s">
        <v>7396</v>
      </c>
      <c r="V727" s="55"/>
    </row>
    <row r="728" spans="1:22" ht="14.1" customHeight="1">
      <c r="A728" s="13">
        <f t="shared" si="11"/>
        <v>723</v>
      </c>
      <c r="B728" s="70">
        <v>723</v>
      </c>
      <c r="C728" s="19" t="s">
        <v>5920</v>
      </c>
      <c r="D728" s="19" t="s">
        <v>5921</v>
      </c>
      <c r="E728" s="19" t="s">
        <v>7009</v>
      </c>
      <c r="F728" s="95" t="s">
        <v>28222</v>
      </c>
      <c r="G728" s="20">
        <v>12</v>
      </c>
      <c r="H728" s="21" t="s">
        <v>6346</v>
      </c>
      <c r="I728" s="22" t="s">
        <v>7396</v>
      </c>
      <c r="V728" s="55"/>
    </row>
    <row r="729" spans="1:22" ht="14.1" customHeight="1">
      <c r="A729" s="13">
        <f t="shared" si="11"/>
        <v>724</v>
      </c>
      <c r="B729" s="70">
        <v>724</v>
      </c>
      <c r="C729" s="19" t="s">
        <v>5920</v>
      </c>
      <c r="D729" s="19" t="s">
        <v>5921</v>
      </c>
      <c r="E729" s="19" t="s">
        <v>7009</v>
      </c>
      <c r="F729" s="95" t="s">
        <v>28220</v>
      </c>
      <c r="G729" s="20">
        <v>12</v>
      </c>
      <c r="H729" s="21" t="s">
        <v>6346</v>
      </c>
      <c r="I729" s="22" t="s">
        <v>7396</v>
      </c>
      <c r="V729" s="55"/>
    </row>
    <row r="730" spans="1:22" ht="14.1" customHeight="1">
      <c r="A730" s="13">
        <f t="shared" si="11"/>
        <v>725</v>
      </c>
      <c r="B730" s="70">
        <v>725</v>
      </c>
      <c r="C730" s="19" t="s">
        <v>5810</v>
      </c>
      <c r="D730" s="19" t="s">
        <v>5314</v>
      </c>
      <c r="E730" s="19" t="s">
        <v>7086</v>
      </c>
      <c r="F730" s="95" t="s">
        <v>21</v>
      </c>
      <c r="G730" s="20">
        <v>32</v>
      </c>
      <c r="H730" s="21" t="s">
        <v>6346</v>
      </c>
      <c r="I730" s="22" t="s">
        <v>7396</v>
      </c>
      <c r="V730" s="55"/>
    </row>
    <row r="731" spans="1:22" ht="14.1" customHeight="1">
      <c r="A731" s="13">
        <f t="shared" si="11"/>
        <v>726</v>
      </c>
      <c r="B731" s="70">
        <v>726</v>
      </c>
      <c r="C731" s="19" t="s">
        <v>5810</v>
      </c>
      <c r="D731" s="19" t="s">
        <v>5314</v>
      </c>
      <c r="E731" s="19" t="s">
        <v>7086</v>
      </c>
      <c r="F731" s="95" t="s">
        <v>28223</v>
      </c>
      <c r="G731" s="20">
        <v>32</v>
      </c>
      <c r="H731" s="21" t="s">
        <v>6346</v>
      </c>
      <c r="I731" s="22" t="s">
        <v>7396</v>
      </c>
      <c r="V731" s="55"/>
    </row>
    <row r="732" spans="1:22" ht="14.1" customHeight="1">
      <c r="A732" s="13">
        <f t="shared" si="11"/>
        <v>727</v>
      </c>
      <c r="B732" s="70">
        <v>727</v>
      </c>
      <c r="C732" s="19" t="s">
        <v>5922</v>
      </c>
      <c r="D732" s="19" t="s">
        <v>5923</v>
      </c>
      <c r="E732" s="19" t="s">
        <v>7105</v>
      </c>
      <c r="F732" s="95" t="s">
        <v>28223</v>
      </c>
      <c r="G732" s="20">
        <v>15</v>
      </c>
      <c r="H732" s="21" t="s">
        <v>7393</v>
      </c>
      <c r="I732" s="22" t="s">
        <v>7396</v>
      </c>
      <c r="V732" s="55"/>
    </row>
    <row r="733" spans="1:22" ht="14.1" customHeight="1">
      <c r="A733" s="13">
        <f t="shared" si="11"/>
        <v>728</v>
      </c>
      <c r="B733" s="70">
        <v>728</v>
      </c>
      <c r="C733" s="19" t="s">
        <v>5922</v>
      </c>
      <c r="D733" s="19" t="s">
        <v>5924</v>
      </c>
      <c r="E733" s="19"/>
      <c r="F733" s="95"/>
      <c r="G733" s="20">
        <v>15</v>
      </c>
      <c r="H733" s="21" t="s">
        <v>7393</v>
      </c>
      <c r="I733" s="22" t="s">
        <v>7396</v>
      </c>
      <c r="V733" s="55"/>
    </row>
    <row r="734" spans="1:22" ht="14.1" customHeight="1">
      <c r="A734" s="13">
        <f t="shared" si="11"/>
        <v>729</v>
      </c>
      <c r="B734" s="70">
        <v>729</v>
      </c>
      <c r="C734" s="19" t="s">
        <v>5925</v>
      </c>
      <c r="D734" s="19" t="s">
        <v>5653</v>
      </c>
      <c r="E734" s="19" t="s">
        <v>7106</v>
      </c>
      <c r="F734" s="95"/>
      <c r="G734" s="20">
        <v>20</v>
      </c>
      <c r="H734" s="21" t="s">
        <v>7393</v>
      </c>
      <c r="I734" s="22" t="s">
        <v>7396</v>
      </c>
      <c r="V734" s="55"/>
    </row>
    <row r="735" spans="1:22" ht="14.1" customHeight="1">
      <c r="A735" s="13">
        <f t="shared" si="11"/>
        <v>730</v>
      </c>
      <c r="B735" s="70">
        <v>730</v>
      </c>
      <c r="C735" s="19" t="s">
        <v>5925</v>
      </c>
      <c r="D735" s="19" t="s">
        <v>5653</v>
      </c>
      <c r="E735" s="19" t="s">
        <v>7106</v>
      </c>
      <c r="F735" s="95"/>
      <c r="G735" s="20">
        <v>20</v>
      </c>
      <c r="H735" s="21" t="s">
        <v>7393</v>
      </c>
      <c r="I735" s="22" t="s">
        <v>7396</v>
      </c>
      <c r="V735" s="55"/>
    </row>
    <row r="736" spans="1:22" ht="14.1" customHeight="1">
      <c r="A736" s="13">
        <f t="shared" si="11"/>
        <v>731</v>
      </c>
      <c r="B736" s="70">
        <v>731</v>
      </c>
      <c r="C736" s="19" t="s">
        <v>5926</v>
      </c>
      <c r="D736" s="19" t="s">
        <v>5653</v>
      </c>
      <c r="E736" s="19" t="s">
        <v>7009</v>
      </c>
      <c r="F736" s="95"/>
      <c r="G736" s="20">
        <v>30</v>
      </c>
      <c r="H736" s="21" t="s">
        <v>7393</v>
      </c>
      <c r="I736" s="22" t="s">
        <v>7396</v>
      </c>
      <c r="V736" s="55"/>
    </row>
    <row r="737" spans="1:22" ht="14.1" customHeight="1">
      <c r="A737" s="13">
        <f t="shared" si="11"/>
        <v>732</v>
      </c>
      <c r="B737" s="70">
        <v>732</v>
      </c>
      <c r="C737" s="19" t="s">
        <v>5926</v>
      </c>
      <c r="D737" s="19" t="s">
        <v>5653</v>
      </c>
      <c r="E737" s="19" t="s">
        <v>7009</v>
      </c>
      <c r="F737" s="95" t="s">
        <v>28230</v>
      </c>
      <c r="G737" s="20">
        <v>30</v>
      </c>
      <c r="H737" s="21" t="s">
        <v>7393</v>
      </c>
      <c r="I737" s="22" t="s">
        <v>7396</v>
      </c>
      <c r="V737" s="55"/>
    </row>
    <row r="738" spans="1:22" ht="14.1" customHeight="1">
      <c r="A738" s="13">
        <f t="shared" si="11"/>
        <v>733</v>
      </c>
      <c r="B738" s="70">
        <v>733</v>
      </c>
      <c r="C738" s="19" t="s">
        <v>5926</v>
      </c>
      <c r="D738" s="19" t="s">
        <v>5653</v>
      </c>
      <c r="E738" s="19" t="s">
        <v>7009</v>
      </c>
      <c r="F738" s="95"/>
      <c r="G738" s="20">
        <v>30</v>
      </c>
      <c r="H738" s="21" t="s">
        <v>7393</v>
      </c>
      <c r="I738" s="22" t="s">
        <v>7396</v>
      </c>
      <c r="V738" s="55"/>
    </row>
    <row r="739" spans="1:22" ht="14.1" customHeight="1">
      <c r="A739" s="13">
        <f t="shared" si="11"/>
        <v>734</v>
      </c>
      <c r="B739" s="70">
        <v>734</v>
      </c>
      <c r="C739" s="19" t="s">
        <v>5926</v>
      </c>
      <c r="D739" s="19" t="s">
        <v>5653</v>
      </c>
      <c r="E739" s="19" t="s">
        <v>7009</v>
      </c>
      <c r="F739" s="95" t="s">
        <v>28246</v>
      </c>
      <c r="G739" s="20">
        <v>30</v>
      </c>
      <c r="H739" s="21" t="s">
        <v>7393</v>
      </c>
      <c r="I739" s="22" t="s">
        <v>7396</v>
      </c>
      <c r="V739" s="55"/>
    </row>
    <row r="740" spans="1:22" ht="14.1" customHeight="1">
      <c r="A740" s="13">
        <f t="shared" si="11"/>
        <v>735</v>
      </c>
      <c r="B740" s="70">
        <v>735</v>
      </c>
      <c r="C740" s="19" t="s">
        <v>5927</v>
      </c>
      <c r="D740" s="19" t="s">
        <v>5928</v>
      </c>
      <c r="E740" s="19" t="s">
        <v>7107</v>
      </c>
      <c r="F740" s="95"/>
      <c r="G740" s="20">
        <v>57</v>
      </c>
      <c r="H740" s="21" t="s">
        <v>7393</v>
      </c>
      <c r="I740" s="22" t="s">
        <v>7396</v>
      </c>
      <c r="V740" s="55"/>
    </row>
    <row r="741" spans="1:22" ht="14.1" customHeight="1">
      <c r="A741" s="13">
        <f t="shared" si="11"/>
        <v>736</v>
      </c>
      <c r="B741" s="70">
        <v>736</v>
      </c>
      <c r="C741" s="19" t="s">
        <v>5929</v>
      </c>
      <c r="D741" s="19" t="s">
        <v>5930</v>
      </c>
      <c r="E741" s="19"/>
      <c r="F741" s="95" t="s">
        <v>28230</v>
      </c>
      <c r="G741" s="20">
        <v>25</v>
      </c>
      <c r="H741" s="21" t="s">
        <v>7390</v>
      </c>
      <c r="I741" s="22" t="s">
        <v>7396</v>
      </c>
      <c r="V741" s="55"/>
    </row>
    <row r="742" spans="1:22" ht="14.1" customHeight="1">
      <c r="A742" s="13">
        <f t="shared" si="11"/>
        <v>737</v>
      </c>
      <c r="B742" s="70">
        <v>737</v>
      </c>
      <c r="C742" s="19" t="s">
        <v>5931</v>
      </c>
      <c r="D742" s="19" t="s">
        <v>5932</v>
      </c>
      <c r="E742" s="19" t="s">
        <v>7108</v>
      </c>
      <c r="F742" s="95" t="s">
        <v>28221</v>
      </c>
      <c r="G742" s="20">
        <v>135</v>
      </c>
      <c r="H742" s="21" t="s">
        <v>7390</v>
      </c>
      <c r="I742" s="22" t="s">
        <v>7396</v>
      </c>
      <c r="V742" s="55"/>
    </row>
    <row r="743" spans="1:22" ht="14.1" customHeight="1">
      <c r="A743" s="13">
        <f t="shared" si="11"/>
        <v>738</v>
      </c>
      <c r="B743" s="70">
        <v>738</v>
      </c>
      <c r="C743" s="19" t="s">
        <v>5933</v>
      </c>
      <c r="D743" s="19" t="s">
        <v>5934</v>
      </c>
      <c r="E743" s="19" t="s">
        <v>7103</v>
      </c>
      <c r="F743" s="95"/>
      <c r="G743" s="20">
        <v>45</v>
      </c>
      <c r="H743" s="21" t="s">
        <v>7393</v>
      </c>
      <c r="I743" s="22" t="s">
        <v>7396</v>
      </c>
      <c r="V743" s="55"/>
    </row>
    <row r="744" spans="1:22" ht="14.1" customHeight="1">
      <c r="A744" s="13">
        <f t="shared" si="11"/>
        <v>739</v>
      </c>
      <c r="B744" s="70">
        <v>739</v>
      </c>
      <c r="C744" s="19" t="s">
        <v>5927</v>
      </c>
      <c r="D744" s="19" t="s">
        <v>5928</v>
      </c>
      <c r="E744" s="19" t="s">
        <v>7109</v>
      </c>
      <c r="F744" s="95"/>
      <c r="G744" s="20">
        <v>58.5</v>
      </c>
      <c r="H744" s="21" t="s">
        <v>7393</v>
      </c>
      <c r="I744" s="22" t="s">
        <v>7396</v>
      </c>
      <c r="V744" s="55"/>
    </row>
    <row r="745" spans="1:22" ht="14.1" customHeight="1">
      <c r="A745" s="13">
        <f t="shared" si="11"/>
        <v>740</v>
      </c>
      <c r="B745" s="70">
        <v>740</v>
      </c>
      <c r="C745" s="19" t="s">
        <v>5935</v>
      </c>
      <c r="D745" s="19" t="s">
        <v>5936</v>
      </c>
      <c r="E745" s="19" t="s">
        <v>7110</v>
      </c>
      <c r="F745" s="95"/>
      <c r="G745" s="20">
        <v>103.32</v>
      </c>
      <c r="H745" s="21" t="s">
        <v>7393</v>
      </c>
      <c r="I745" s="22" t="s">
        <v>7396</v>
      </c>
      <c r="V745" s="55"/>
    </row>
    <row r="746" spans="1:22" ht="14.1" customHeight="1">
      <c r="A746" s="13">
        <f t="shared" si="11"/>
        <v>741</v>
      </c>
      <c r="B746" s="70">
        <v>741</v>
      </c>
      <c r="C746" s="19" t="s">
        <v>5937</v>
      </c>
      <c r="D746" s="19" t="s">
        <v>5938</v>
      </c>
      <c r="E746" s="19" t="s">
        <v>7110</v>
      </c>
      <c r="F746" s="95"/>
      <c r="G746" s="20" t="s">
        <v>115</v>
      </c>
      <c r="H746" s="21" t="s">
        <v>7390</v>
      </c>
      <c r="I746" s="22" t="s">
        <v>7396</v>
      </c>
      <c r="V746" s="55"/>
    </row>
    <row r="747" spans="1:22" ht="14.1" customHeight="1">
      <c r="A747" s="13">
        <f t="shared" si="11"/>
        <v>742</v>
      </c>
      <c r="B747" s="70">
        <v>742</v>
      </c>
      <c r="C747" s="19" t="s">
        <v>5937</v>
      </c>
      <c r="D747" s="19" t="s">
        <v>5939</v>
      </c>
      <c r="E747" s="19" t="s">
        <v>7110</v>
      </c>
      <c r="F747" s="95"/>
      <c r="G747" s="20" t="s">
        <v>116</v>
      </c>
      <c r="H747" s="21" t="s">
        <v>7390</v>
      </c>
      <c r="I747" s="22" t="s">
        <v>7396</v>
      </c>
      <c r="V747" s="55"/>
    </row>
    <row r="748" spans="1:22" ht="14.1" customHeight="1">
      <c r="A748" s="13">
        <f t="shared" si="11"/>
        <v>743</v>
      </c>
      <c r="B748" s="70">
        <v>743</v>
      </c>
      <c r="C748" s="19" t="s">
        <v>5937</v>
      </c>
      <c r="D748" s="19" t="s">
        <v>5940</v>
      </c>
      <c r="E748" s="19" t="s">
        <v>7110</v>
      </c>
      <c r="F748" s="95"/>
      <c r="G748" s="20"/>
      <c r="H748" s="21" t="s">
        <v>7390</v>
      </c>
      <c r="I748" s="22" t="s">
        <v>7396</v>
      </c>
      <c r="V748" s="55"/>
    </row>
    <row r="749" spans="1:22" ht="14.1" customHeight="1">
      <c r="A749" s="13">
        <f t="shared" si="11"/>
        <v>744</v>
      </c>
      <c r="B749" s="70">
        <v>744</v>
      </c>
      <c r="C749" s="19" t="s">
        <v>5937</v>
      </c>
      <c r="D749" s="19" t="s">
        <v>5941</v>
      </c>
      <c r="E749" s="19" t="s">
        <v>7110</v>
      </c>
      <c r="F749" s="95"/>
      <c r="G749" s="20"/>
      <c r="H749" s="21" t="s">
        <v>7390</v>
      </c>
      <c r="I749" s="22" t="s">
        <v>7396</v>
      </c>
      <c r="V749" s="55"/>
    </row>
    <row r="750" spans="1:22" ht="14.1" customHeight="1">
      <c r="A750" s="13">
        <f t="shared" si="11"/>
        <v>745</v>
      </c>
      <c r="B750" s="70">
        <v>745</v>
      </c>
      <c r="C750" s="19" t="s">
        <v>5937</v>
      </c>
      <c r="D750" s="19" t="s">
        <v>5942</v>
      </c>
      <c r="E750" s="19" t="s">
        <v>7110</v>
      </c>
      <c r="F750" s="95"/>
      <c r="G750" s="20"/>
      <c r="H750" s="21" t="s">
        <v>7390</v>
      </c>
      <c r="I750" s="22" t="s">
        <v>7396</v>
      </c>
      <c r="V750" s="55"/>
    </row>
    <row r="751" spans="1:22" ht="14.1" customHeight="1">
      <c r="A751" s="13">
        <f t="shared" si="11"/>
        <v>746</v>
      </c>
      <c r="B751" s="70">
        <v>746</v>
      </c>
      <c r="C751" s="19" t="s">
        <v>5937</v>
      </c>
      <c r="D751" s="19" t="s">
        <v>5943</v>
      </c>
      <c r="E751" s="19" t="s">
        <v>7110</v>
      </c>
      <c r="F751" s="95"/>
      <c r="G751" s="20"/>
      <c r="H751" s="21" t="s">
        <v>7390</v>
      </c>
      <c r="I751" s="22" t="s">
        <v>7396</v>
      </c>
      <c r="V751" s="55"/>
    </row>
    <row r="752" spans="1:22" ht="14.1" customHeight="1">
      <c r="A752" s="13">
        <f t="shared" si="11"/>
        <v>747</v>
      </c>
      <c r="B752" s="70">
        <v>747</v>
      </c>
      <c r="C752" s="19" t="s">
        <v>5937</v>
      </c>
      <c r="D752" s="19" t="s">
        <v>5944</v>
      </c>
      <c r="E752" s="19" t="s">
        <v>7110</v>
      </c>
      <c r="F752" s="95"/>
      <c r="G752" s="20"/>
      <c r="H752" s="21" t="s">
        <v>7390</v>
      </c>
      <c r="I752" s="22" t="s">
        <v>7396</v>
      </c>
      <c r="V752" s="55"/>
    </row>
    <row r="753" spans="1:22" ht="14.1" customHeight="1">
      <c r="A753" s="13">
        <f t="shared" si="11"/>
        <v>748</v>
      </c>
      <c r="B753" s="70">
        <v>748</v>
      </c>
      <c r="C753" s="19" t="s">
        <v>5937</v>
      </c>
      <c r="D753" s="19" t="s">
        <v>5945</v>
      </c>
      <c r="E753" s="19" t="s">
        <v>7110</v>
      </c>
      <c r="F753" s="95"/>
      <c r="G753" s="20"/>
      <c r="H753" s="21" t="s">
        <v>7390</v>
      </c>
      <c r="I753" s="22" t="s">
        <v>7396</v>
      </c>
      <c r="V753" s="55"/>
    </row>
    <row r="754" spans="1:22" ht="14.1" customHeight="1">
      <c r="A754" s="13">
        <f t="shared" si="11"/>
        <v>749</v>
      </c>
      <c r="B754" s="70">
        <v>749</v>
      </c>
      <c r="C754" s="19" t="s">
        <v>5937</v>
      </c>
      <c r="D754" s="19" t="s">
        <v>5946</v>
      </c>
      <c r="E754" s="19" t="s">
        <v>7110</v>
      </c>
      <c r="F754" s="95"/>
      <c r="G754" s="20"/>
      <c r="H754" s="21" t="s">
        <v>7390</v>
      </c>
      <c r="I754" s="22" t="s">
        <v>7396</v>
      </c>
      <c r="V754" s="55"/>
    </row>
    <row r="755" spans="1:22" ht="14.1" customHeight="1">
      <c r="A755" s="13">
        <f t="shared" si="11"/>
        <v>750</v>
      </c>
      <c r="B755" s="70">
        <v>750</v>
      </c>
      <c r="C755" s="19" t="s">
        <v>5937</v>
      </c>
      <c r="D755" s="19" t="s">
        <v>5947</v>
      </c>
      <c r="E755" s="19" t="s">
        <v>7110</v>
      </c>
      <c r="F755" s="95"/>
      <c r="G755" s="20"/>
      <c r="H755" s="21" t="s">
        <v>7390</v>
      </c>
      <c r="I755" s="22" t="s">
        <v>7396</v>
      </c>
      <c r="V755" s="55"/>
    </row>
    <row r="756" spans="1:22" ht="14.1" customHeight="1">
      <c r="A756" s="13">
        <f t="shared" si="11"/>
        <v>751</v>
      </c>
      <c r="B756" s="70">
        <v>751</v>
      </c>
      <c r="C756" s="19" t="s">
        <v>5937</v>
      </c>
      <c r="D756" s="19" t="s">
        <v>5948</v>
      </c>
      <c r="E756" s="19" t="s">
        <v>7110</v>
      </c>
      <c r="F756" s="95"/>
      <c r="G756" s="20"/>
      <c r="H756" s="21" t="s">
        <v>7390</v>
      </c>
      <c r="I756" s="22" t="s">
        <v>7396</v>
      </c>
      <c r="V756" s="55"/>
    </row>
    <row r="757" spans="1:22" ht="14.1" customHeight="1">
      <c r="A757" s="13">
        <f t="shared" si="11"/>
        <v>752</v>
      </c>
      <c r="B757" s="70">
        <v>752</v>
      </c>
      <c r="C757" s="19" t="s">
        <v>5937</v>
      </c>
      <c r="D757" s="19" t="s">
        <v>5949</v>
      </c>
      <c r="E757" s="19" t="s">
        <v>7110</v>
      </c>
      <c r="F757" s="95"/>
      <c r="G757" s="20"/>
      <c r="H757" s="21" t="s">
        <v>7390</v>
      </c>
      <c r="I757" s="22" t="s">
        <v>7396</v>
      </c>
      <c r="V757" s="55"/>
    </row>
    <row r="758" spans="1:22" ht="14.1" customHeight="1">
      <c r="A758" s="13">
        <f t="shared" si="11"/>
        <v>753</v>
      </c>
      <c r="B758" s="70">
        <v>753</v>
      </c>
      <c r="C758" s="19" t="s">
        <v>5937</v>
      </c>
      <c r="D758" s="19" t="s">
        <v>5950</v>
      </c>
      <c r="E758" s="19" t="s">
        <v>7110</v>
      </c>
      <c r="F758" s="95"/>
      <c r="G758" s="20"/>
      <c r="H758" s="21" t="s">
        <v>7390</v>
      </c>
      <c r="I758" s="22" t="s">
        <v>7396</v>
      </c>
      <c r="V758" s="55"/>
    </row>
    <row r="759" spans="1:22" ht="14.1" customHeight="1">
      <c r="A759" s="13">
        <f t="shared" si="11"/>
        <v>754</v>
      </c>
      <c r="B759" s="70">
        <v>754</v>
      </c>
      <c r="C759" s="19" t="s">
        <v>5937</v>
      </c>
      <c r="D759" s="19" t="s">
        <v>5951</v>
      </c>
      <c r="E759" s="19" t="s">
        <v>7110</v>
      </c>
      <c r="F759" s="95"/>
      <c r="G759" s="20"/>
      <c r="H759" s="21" t="s">
        <v>7390</v>
      </c>
      <c r="I759" s="22" t="s">
        <v>7396</v>
      </c>
      <c r="V759" s="55"/>
    </row>
    <row r="760" spans="1:22" ht="14.1" customHeight="1">
      <c r="A760" s="13">
        <f t="shared" si="11"/>
        <v>755</v>
      </c>
      <c r="B760" s="70">
        <v>755</v>
      </c>
      <c r="C760" s="19" t="s">
        <v>5937</v>
      </c>
      <c r="D760" s="19" t="s">
        <v>5952</v>
      </c>
      <c r="E760" s="19" t="s">
        <v>7110</v>
      </c>
      <c r="F760" s="95"/>
      <c r="G760" s="20"/>
      <c r="H760" s="21" t="s">
        <v>7390</v>
      </c>
      <c r="I760" s="22" t="s">
        <v>7396</v>
      </c>
      <c r="V760" s="55"/>
    </row>
    <row r="761" spans="1:22" ht="14.1" customHeight="1">
      <c r="A761" s="13">
        <f t="shared" si="11"/>
        <v>756</v>
      </c>
      <c r="B761" s="70">
        <v>756</v>
      </c>
      <c r="C761" s="19" t="s">
        <v>5937</v>
      </c>
      <c r="D761" s="19" t="s">
        <v>5953</v>
      </c>
      <c r="E761" s="19" t="s">
        <v>7110</v>
      </c>
      <c r="F761" s="95"/>
      <c r="G761" s="20"/>
      <c r="H761" s="21" t="s">
        <v>7390</v>
      </c>
      <c r="I761" s="22" t="s">
        <v>7396</v>
      </c>
      <c r="V761" s="55"/>
    </row>
    <row r="762" spans="1:22" ht="14.1" customHeight="1">
      <c r="A762" s="13">
        <f t="shared" si="11"/>
        <v>757</v>
      </c>
      <c r="B762" s="70">
        <v>757</v>
      </c>
      <c r="C762" s="19" t="s">
        <v>5937</v>
      </c>
      <c r="D762" s="19" t="s">
        <v>5954</v>
      </c>
      <c r="E762" s="19" t="s">
        <v>7110</v>
      </c>
      <c r="F762" s="95"/>
      <c r="G762" s="20"/>
      <c r="H762" s="21" t="s">
        <v>7390</v>
      </c>
      <c r="I762" s="22" t="s">
        <v>7396</v>
      </c>
      <c r="V762" s="55"/>
    </row>
    <row r="763" spans="1:22" ht="14.1" customHeight="1">
      <c r="A763" s="13">
        <f t="shared" si="11"/>
        <v>758</v>
      </c>
      <c r="B763" s="70">
        <v>758</v>
      </c>
      <c r="C763" s="19" t="s">
        <v>5937</v>
      </c>
      <c r="D763" s="19" t="s">
        <v>5955</v>
      </c>
      <c r="E763" s="19" t="s">
        <v>7110</v>
      </c>
      <c r="F763" s="95"/>
      <c r="G763" s="20" t="s">
        <v>117</v>
      </c>
      <c r="H763" s="21" t="s">
        <v>7390</v>
      </c>
      <c r="I763" s="22" t="s">
        <v>7396</v>
      </c>
      <c r="V763" s="55"/>
    </row>
    <row r="764" spans="1:22" ht="14.1" customHeight="1">
      <c r="A764" s="13">
        <f t="shared" si="11"/>
        <v>759</v>
      </c>
      <c r="B764" s="70">
        <v>759</v>
      </c>
      <c r="C764" s="19" t="s">
        <v>5956</v>
      </c>
      <c r="D764" s="19" t="s">
        <v>5957</v>
      </c>
      <c r="E764" s="19" t="s">
        <v>7111</v>
      </c>
      <c r="F764" s="95"/>
      <c r="G764" s="20" t="s">
        <v>118</v>
      </c>
      <c r="H764" s="21" t="s">
        <v>7390</v>
      </c>
      <c r="I764" s="22" t="s">
        <v>7396</v>
      </c>
      <c r="V764" s="55"/>
    </row>
    <row r="765" spans="1:22" ht="14.1" customHeight="1">
      <c r="A765" s="13">
        <f t="shared" si="11"/>
        <v>760</v>
      </c>
      <c r="B765" s="70">
        <v>760</v>
      </c>
      <c r="C765" s="19" t="s">
        <v>5956</v>
      </c>
      <c r="D765" s="19" t="s">
        <v>5958</v>
      </c>
      <c r="E765" s="19" t="s">
        <v>7111</v>
      </c>
      <c r="F765" s="95"/>
      <c r="G765" s="20"/>
      <c r="H765" s="21" t="s">
        <v>7390</v>
      </c>
      <c r="I765" s="22" t="s">
        <v>7396</v>
      </c>
      <c r="V765" s="55"/>
    </row>
    <row r="766" spans="1:22" ht="14.1" customHeight="1">
      <c r="A766" s="13">
        <f t="shared" si="11"/>
        <v>761</v>
      </c>
      <c r="B766" s="70">
        <v>761</v>
      </c>
      <c r="C766" s="19" t="s">
        <v>5956</v>
      </c>
      <c r="D766" s="19" t="s">
        <v>5959</v>
      </c>
      <c r="E766" s="19" t="s">
        <v>7111</v>
      </c>
      <c r="F766" s="95"/>
      <c r="G766" s="20"/>
      <c r="H766" s="21" t="s">
        <v>7390</v>
      </c>
      <c r="I766" s="22" t="s">
        <v>7396</v>
      </c>
      <c r="V766" s="55"/>
    </row>
    <row r="767" spans="1:22" ht="14.1" customHeight="1">
      <c r="A767" s="13">
        <f t="shared" si="11"/>
        <v>762</v>
      </c>
      <c r="B767" s="70">
        <v>762</v>
      </c>
      <c r="C767" s="19" t="s">
        <v>5956</v>
      </c>
      <c r="D767" s="19" t="s">
        <v>5960</v>
      </c>
      <c r="E767" s="19" t="s">
        <v>7111</v>
      </c>
      <c r="F767" s="95"/>
      <c r="G767" s="20"/>
      <c r="H767" s="21" t="s">
        <v>7390</v>
      </c>
      <c r="I767" s="22" t="s">
        <v>7396</v>
      </c>
      <c r="V767" s="55"/>
    </row>
    <row r="768" spans="1:22" ht="14.1" customHeight="1">
      <c r="A768" s="13">
        <f t="shared" si="11"/>
        <v>763</v>
      </c>
      <c r="B768" s="70">
        <v>763</v>
      </c>
      <c r="C768" s="19" t="s">
        <v>5956</v>
      </c>
      <c r="D768" s="19" t="s">
        <v>5961</v>
      </c>
      <c r="E768" s="19" t="s">
        <v>7111</v>
      </c>
      <c r="F768" s="95"/>
      <c r="G768" s="20"/>
      <c r="H768" s="21" t="s">
        <v>7390</v>
      </c>
      <c r="I768" s="22" t="s">
        <v>7396</v>
      </c>
      <c r="V768" s="55"/>
    </row>
    <row r="769" spans="1:22" ht="14.1" customHeight="1">
      <c r="A769" s="13">
        <f t="shared" si="11"/>
        <v>764</v>
      </c>
      <c r="B769" s="70">
        <v>764</v>
      </c>
      <c r="C769" s="19" t="s">
        <v>5956</v>
      </c>
      <c r="D769" s="19" t="s">
        <v>5962</v>
      </c>
      <c r="E769" s="19" t="s">
        <v>7111</v>
      </c>
      <c r="F769" s="95"/>
      <c r="G769" s="20"/>
      <c r="H769" s="21" t="s">
        <v>7390</v>
      </c>
      <c r="I769" s="22" t="s">
        <v>7396</v>
      </c>
      <c r="V769" s="55"/>
    </row>
    <row r="770" spans="1:22" ht="14.1" customHeight="1">
      <c r="A770" s="13">
        <f t="shared" si="11"/>
        <v>765</v>
      </c>
      <c r="B770" s="70">
        <v>765</v>
      </c>
      <c r="C770" s="19" t="s">
        <v>5956</v>
      </c>
      <c r="D770" s="19" t="s">
        <v>5963</v>
      </c>
      <c r="E770" s="19" t="s">
        <v>7111</v>
      </c>
      <c r="F770" s="95"/>
      <c r="G770" s="20"/>
      <c r="H770" s="21" t="s">
        <v>7390</v>
      </c>
      <c r="I770" s="22" t="s">
        <v>7396</v>
      </c>
      <c r="V770" s="55"/>
    </row>
    <row r="771" spans="1:22" ht="14.1" customHeight="1">
      <c r="A771" s="13">
        <f t="shared" si="11"/>
        <v>766</v>
      </c>
      <c r="B771" s="70">
        <v>766</v>
      </c>
      <c r="C771" s="19" t="s">
        <v>5956</v>
      </c>
      <c r="D771" s="19" t="s">
        <v>5964</v>
      </c>
      <c r="E771" s="19" t="s">
        <v>7111</v>
      </c>
      <c r="F771" s="95"/>
      <c r="G771" s="20"/>
      <c r="H771" s="21" t="s">
        <v>7390</v>
      </c>
      <c r="I771" s="22" t="s">
        <v>7396</v>
      </c>
      <c r="V771" s="55"/>
    </row>
    <row r="772" spans="1:22" ht="14.1" customHeight="1">
      <c r="A772" s="13">
        <f t="shared" si="11"/>
        <v>767</v>
      </c>
      <c r="B772" s="70">
        <v>767</v>
      </c>
      <c r="C772" s="19" t="s">
        <v>5956</v>
      </c>
      <c r="D772" s="19" t="s">
        <v>5965</v>
      </c>
      <c r="E772" s="19" t="s">
        <v>7111</v>
      </c>
      <c r="F772" s="95"/>
      <c r="G772" s="20"/>
      <c r="H772" s="21" t="s">
        <v>7390</v>
      </c>
      <c r="I772" s="22" t="s">
        <v>7396</v>
      </c>
      <c r="V772" s="55"/>
    </row>
    <row r="773" spans="1:22" ht="14.1" customHeight="1">
      <c r="A773" s="13">
        <f t="shared" si="11"/>
        <v>768</v>
      </c>
      <c r="B773" s="70">
        <v>768</v>
      </c>
      <c r="C773" s="19" t="s">
        <v>5956</v>
      </c>
      <c r="D773" s="19" t="s">
        <v>5966</v>
      </c>
      <c r="E773" s="19" t="s">
        <v>7111</v>
      </c>
      <c r="F773" s="95"/>
      <c r="G773" s="20"/>
      <c r="H773" s="21" t="s">
        <v>7390</v>
      </c>
      <c r="I773" s="22" t="s">
        <v>7396</v>
      </c>
      <c r="V773" s="55"/>
    </row>
    <row r="774" spans="1:22" ht="14.1" customHeight="1">
      <c r="A774" s="13">
        <f t="shared" si="11"/>
        <v>769</v>
      </c>
      <c r="B774" s="70">
        <v>769</v>
      </c>
      <c r="C774" s="19" t="s">
        <v>5956</v>
      </c>
      <c r="D774" s="19" t="s">
        <v>5967</v>
      </c>
      <c r="E774" s="19" t="s">
        <v>7111</v>
      </c>
      <c r="F774" s="95"/>
      <c r="G774" s="20"/>
      <c r="H774" s="21" t="s">
        <v>7390</v>
      </c>
      <c r="I774" s="22" t="s">
        <v>7396</v>
      </c>
      <c r="V774" s="55"/>
    </row>
    <row r="775" spans="1:22" ht="14.1" customHeight="1">
      <c r="A775" s="13">
        <f t="shared" si="11"/>
        <v>770</v>
      </c>
      <c r="B775" s="70">
        <v>770</v>
      </c>
      <c r="C775" s="19" t="s">
        <v>5956</v>
      </c>
      <c r="D775" s="19" t="s">
        <v>5968</v>
      </c>
      <c r="E775" s="19" t="s">
        <v>7111</v>
      </c>
      <c r="F775" s="95"/>
      <c r="G775" s="20"/>
      <c r="H775" s="21" t="s">
        <v>7390</v>
      </c>
      <c r="I775" s="22" t="s">
        <v>7396</v>
      </c>
      <c r="V775" s="55"/>
    </row>
    <row r="776" spans="1:22" ht="14.1" customHeight="1">
      <c r="A776" s="13">
        <f t="shared" ref="A776:A839" si="12">A775+1</f>
        <v>771</v>
      </c>
      <c r="B776" s="70">
        <v>771</v>
      </c>
      <c r="C776" s="19" t="s">
        <v>5956</v>
      </c>
      <c r="D776" s="19" t="s">
        <v>5969</v>
      </c>
      <c r="E776" s="19" t="s">
        <v>7111</v>
      </c>
      <c r="F776" s="95"/>
      <c r="G776" s="20"/>
      <c r="H776" s="21" t="s">
        <v>7390</v>
      </c>
      <c r="I776" s="22" t="s">
        <v>7396</v>
      </c>
      <c r="V776" s="55"/>
    </row>
    <row r="777" spans="1:22" ht="14.1" customHeight="1">
      <c r="A777" s="13">
        <f t="shared" si="12"/>
        <v>772</v>
      </c>
      <c r="B777" s="70">
        <v>772</v>
      </c>
      <c r="C777" s="19" t="s">
        <v>5956</v>
      </c>
      <c r="D777" s="19" t="s">
        <v>5970</v>
      </c>
      <c r="E777" s="19" t="s">
        <v>7111</v>
      </c>
      <c r="F777" s="95"/>
      <c r="G777" s="20"/>
      <c r="H777" s="21" t="s">
        <v>7390</v>
      </c>
      <c r="I777" s="22" t="s">
        <v>7396</v>
      </c>
      <c r="V777" s="55"/>
    </row>
    <row r="778" spans="1:22" ht="14.1" customHeight="1">
      <c r="A778" s="13">
        <f t="shared" si="12"/>
        <v>773</v>
      </c>
      <c r="B778" s="70">
        <v>773</v>
      </c>
      <c r="C778" s="19" t="s">
        <v>5956</v>
      </c>
      <c r="D778" s="19" t="s">
        <v>5971</v>
      </c>
      <c r="E778" s="19" t="s">
        <v>7111</v>
      </c>
      <c r="F778" s="95"/>
      <c r="G778" s="20"/>
      <c r="H778" s="21" t="s">
        <v>7390</v>
      </c>
      <c r="I778" s="22" t="s">
        <v>7396</v>
      </c>
      <c r="V778" s="55"/>
    </row>
    <row r="779" spans="1:22" ht="14.1" customHeight="1">
      <c r="A779" s="13">
        <f t="shared" si="12"/>
        <v>774</v>
      </c>
      <c r="B779" s="70">
        <v>774</v>
      </c>
      <c r="C779" s="19" t="s">
        <v>5956</v>
      </c>
      <c r="D779" s="19" t="s">
        <v>5972</v>
      </c>
      <c r="E779" s="19" t="s">
        <v>7111</v>
      </c>
      <c r="F779" s="95"/>
      <c r="G779" s="20"/>
      <c r="H779" s="21" t="s">
        <v>7390</v>
      </c>
      <c r="I779" s="22" t="s">
        <v>7396</v>
      </c>
      <c r="V779" s="55"/>
    </row>
    <row r="780" spans="1:22" ht="14.1" customHeight="1">
      <c r="A780" s="13">
        <f t="shared" si="12"/>
        <v>775</v>
      </c>
      <c r="B780" s="70">
        <v>775</v>
      </c>
      <c r="C780" s="19" t="s">
        <v>5956</v>
      </c>
      <c r="D780" s="19" t="s">
        <v>5973</v>
      </c>
      <c r="E780" s="19" t="s">
        <v>7111</v>
      </c>
      <c r="F780" s="95"/>
      <c r="G780" s="20"/>
      <c r="H780" s="21" t="s">
        <v>7390</v>
      </c>
      <c r="I780" s="22" t="s">
        <v>7396</v>
      </c>
      <c r="V780" s="55"/>
    </row>
    <row r="781" spans="1:22" ht="14.1" customHeight="1">
      <c r="A781" s="13">
        <f t="shared" si="12"/>
        <v>776</v>
      </c>
      <c r="B781" s="70">
        <v>776</v>
      </c>
      <c r="C781" s="19" t="s">
        <v>5956</v>
      </c>
      <c r="D781" s="19" t="s">
        <v>5974</v>
      </c>
      <c r="E781" s="19" t="s">
        <v>7111</v>
      </c>
      <c r="F781" s="95"/>
      <c r="G781" s="20"/>
      <c r="H781" s="21" t="s">
        <v>7390</v>
      </c>
      <c r="I781" s="22" t="s">
        <v>7396</v>
      </c>
      <c r="V781" s="55"/>
    </row>
    <row r="782" spans="1:22" ht="14.1" customHeight="1">
      <c r="A782" s="13">
        <f t="shared" si="12"/>
        <v>777</v>
      </c>
      <c r="B782" s="70">
        <v>777</v>
      </c>
      <c r="C782" s="19" t="s">
        <v>5956</v>
      </c>
      <c r="D782" s="19" t="s">
        <v>5975</v>
      </c>
      <c r="E782" s="19" t="s">
        <v>7111</v>
      </c>
      <c r="F782" s="95"/>
      <c r="G782" s="20"/>
      <c r="H782" s="21" t="s">
        <v>7390</v>
      </c>
      <c r="I782" s="22" t="s">
        <v>7396</v>
      </c>
      <c r="V782" s="55"/>
    </row>
    <row r="783" spans="1:22" ht="14.1" customHeight="1">
      <c r="A783" s="13">
        <f t="shared" si="12"/>
        <v>778</v>
      </c>
      <c r="B783" s="70">
        <v>778</v>
      </c>
      <c r="C783" s="19" t="s">
        <v>5956</v>
      </c>
      <c r="D783" s="19" t="s">
        <v>5976</v>
      </c>
      <c r="E783" s="19" t="s">
        <v>7111</v>
      </c>
      <c r="F783" s="95" t="s">
        <v>28237</v>
      </c>
      <c r="G783" s="20"/>
      <c r="H783" s="21" t="s">
        <v>7390</v>
      </c>
      <c r="I783" s="22" t="s">
        <v>7396</v>
      </c>
      <c r="V783" s="55"/>
    </row>
    <row r="784" spans="1:22" ht="14.1" customHeight="1">
      <c r="A784" s="13">
        <f t="shared" si="12"/>
        <v>779</v>
      </c>
      <c r="B784" s="70">
        <v>779</v>
      </c>
      <c r="C784" s="19" t="s">
        <v>5956</v>
      </c>
      <c r="D784" s="19" t="s">
        <v>5977</v>
      </c>
      <c r="E784" s="19" t="s">
        <v>7111</v>
      </c>
      <c r="F784" s="95"/>
      <c r="G784" s="20"/>
      <c r="H784" s="21" t="s">
        <v>7390</v>
      </c>
      <c r="I784" s="22" t="s">
        <v>7396</v>
      </c>
      <c r="V784" s="55"/>
    </row>
    <row r="785" spans="1:22" ht="14.1" customHeight="1">
      <c r="A785" s="13">
        <f t="shared" si="12"/>
        <v>780</v>
      </c>
      <c r="B785" s="70">
        <v>780</v>
      </c>
      <c r="C785" s="19" t="s">
        <v>5956</v>
      </c>
      <c r="D785" s="19" t="s">
        <v>5978</v>
      </c>
      <c r="E785" s="19" t="s">
        <v>7111</v>
      </c>
      <c r="F785" s="95" t="s">
        <v>28230</v>
      </c>
      <c r="G785" s="20"/>
      <c r="H785" s="21" t="s">
        <v>7390</v>
      </c>
      <c r="I785" s="22" t="s">
        <v>7396</v>
      </c>
      <c r="V785" s="55"/>
    </row>
    <row r="786" spans="1:22" ht="14.1" customHeight="1">
      <c r="A786" s="13">
        <f t="shared" si="12"/>
        <v>781</v>
      </c>
      <c r="B786" s="70">
        <v>781</v>
      </c>
      <c r="C786" s="19" t="s">
        <v>5618</v>
      </c>
      <c r="D786" s="19" t="s">
        <v>5979</v>
      </c>
      <c r="E786" s="19" t="s">
        <v>7112</v>
      </c>
      <c r="F786" s="95"/>
      <c r="G786" s="20">
        <v>61.65</v>
      </c>
      <c r="H786" s="21" t="s">
        <v>7390</v>
      </c>
      <c r="I786" s="22" t="s">
        <v>7396</v>
      </c>
      <c r="V786" s="55"/>
    </row>
    <row r="787" spans="1:22" ht="14.1" customHeight="1">
      <c r="A787" s="13">
        <f t="shared" si="12"/>
        <v>782</v>
      </c>
      <c r="B787" s="70">
        <v>782</v>
      </c>
      <c r="C787" s="19" t="s">
        <v>5588</v>
      </c>
      <c r="D787" s="19" t="s">
        <v>5980</v>
      </c>
      <c r="E787" s="19" t="s">
        <v>7113</v>
      </c>
      <c r="F787" s="95"/>
      <c r="G787" s="20">
        <v>35</v>
      </c>
      <c r="H787" s="21" t="s">
        <v>7393</v>
      </c>
      <c r="I787" s="22" t="s">
        <v>7396</v>
      </c>
      <c r="V787" s="55"/>
    </row>
    <row r="788" spans="1:22" ht="14.1" customHeight="1">
      <c r="A788" s="13">
        <f t="shared" si="12"/>
        <v>783</v>
      </c>
      <c r="B788" s="70">
        <v>783</v>
      </c>
      <c r="C788" s="19" t="s">
        <v>5981</v>
      </c>
      <c r="D788" s="19" t="s">
        <v>5982</v>
      </c>
      <c r="E788" s="19" t="s">
        <v>7114</v>
      </c>
      <c r="F788" s="95"/>
      <c r="G788" s="20">
        <v>35</v>
      </c>
      <c r="H788" s="21" t="s">
        <v>7393</v>
      </c>
      <c r="I788" s="22" t="s">
        <v>7396</v>
      </c>
      <c r="V788" s="55"/>
    </row>
    <row r="789" spans="1:22" ht="14.1" customHeight="1">
      <c r="A789" s="13">
        <f t="shared" si="12"/>
        <v>784</v>
      </c>
      <c r="B789" s="70">
        <v>784</v>
      </c>
      <c r="C789" s="19" t="s">
        <v>5588</v>
      </c>
      <c r="D789" s="19" t="s">
        <v>5983</v>
      </c>
      <c r="E789" s="19"/>
      <c r="F789" s="95"/>
      <c r="G789" s="20">
        <v>31.5</v>
      </c>
      <c r="H789" s="21" t="s">
        <v>7393</v>
      </c>
      <c r="I789" s="22" t="s">
        <v>7396</v>
      </c>
      <c r="V789" s="55"/>
    </row>
    <row r="790" spans="1:22" ht="14.1" customHeight="1">
      <c r="A790" s="13">
        <f t="shared" si="12"/>
        <v>785</v>
      </c>
      <c r="B790" s="70">
        <v>785</v>
      </c>
      <c r="C790" s="19" t="s">
        <v>5984</v>
      </c>
      <c r="D790" s="19" t="s">
        <v>5985</v>
      </c>
      <c r="E790" s="19"/>
      <c r="F790" s="95" t="s">
        <v>28223</v>
      </c>
      <c r="G790" s="20">
        <v>29.5</v>
      </c>
      <c r="H790" s="21" t="s">
        <v>7393</v>
      </c>
      <c r="I790" s="22" t="s">
        <v>7396</v>
      </c>
      <c r="V790" s="55"/>
    </row>
    <row r="791" spans="1:22" ht="14.1" customHeight="1">
      <c r="A791" s="13">
        <f t="shared" si="12"/>
        <v>786</v>
      </c>
      <c r="B791" s="70">
        <v>786</v>
      </c>
      <c r="C791" s="19" t="s">
        <v>5986</v>
      </c>
      <c r="D791" s="19" t="s">
        <v>5987</v>
      </c>
      <c r="E791" s="19"/>
      <c r="F791" s="95" t="s">
        <v>28223</v>
      </c>
      <c r="G791" s="20">
        <v>9</v>
      </c>
      <c r="H791" s="21" t="s">
        <v>7391</v>
      </c>
      <c r="I791" s="22" t="s">
        <v>7396</v>
      </c>
      <c r="V791" s="55"/>
    </row>
    <row r="792" spans="1:22" ht="14.1" customHeight="1">
      <c r="A792" s="13">
        <f t="shared" si="12"/>
        <v>787</v>
      </c>
      <c r="B792" s="70">
        <v>787</v>
      </c>
      <c r="C792" s="19" t="s">
        <v>5986</v>
      </c>
      <c r="D792" s="19" t="s">
        <v>5987</v>
      </c>
      <c r="E792" s="19"/>
      <c r="F792" s="95" t="s">
        <v>28232</v>
      </c>
      <c r="G792" s="20">
        <v>9</v>
      </c>
      <c r="H792" s="21" t="s">
        <v>7391</v>
      </c>
      <c r="I792" s="22" t="s">
        <v>7396</v>
      </c>
      <c r="V792" s="55"/>
    </row>
    <row r="793" spans="1:22" ht="14.1" customHeight="1">
      <c r="A793" s="13">
        <f t="shared" si="12"/>
        <v>788</v>
      </c>
      <c r="B793" s="70">
        <v>788</v>
      </c>
      <c r="C793" s="19" t="s">
        <v>5988</v>
      </c>
      <c r="D793" s="19" t="s">
        <v>5989</v>
      </c>
      <c r="E793" s="19" t="s">
        <v>7115</v>
      </c>
      <c r="F793" s="95" t="s">
        <v>28221</v>
      </c>
      <c r="G793" s="20">
        <v>5.5</v>
      </c>
      <c r="H793" s="21" t="s">
        <v>7391</v>
      </c>
      <c r="I793" s="22" t="s">
        <v>7396</v>
      </c>
      <c r="V793" s="55"/>
    </row>
    <row r="794" spans="1:22" ht="14.1" customHeight="1">
      <c r="A794" s="13">
        <f t="shared" si="12"/>
        <v>789</v>
      </c>
      <c r="B794" s="70">
        <v>789</v>
      </c>
      <c r="C794" s="19" t="s">
        <v>5988</v>
      </c>
      <c r="D794" s="19" t="s">
        <v>5989</v>
      </c>
      <c r="E794" s="19" t="s">
        <v>7115</v>
      </c>
      <c r="F794" s="95" t="s">
        <v>28220</v>
      </c>
      <c r="G794" s="20">
        <v>5.5</v>
      </c>
      <c r="H794" s="21" t="s">
        <v>7391</v>
      </c>
      <c r="I794" s="22" t="s">
        <v>7396</v>
      </c>
      <c r="V794" s="55"/>
    </row>
    <row r="795" spans="1:22" ht="14.1" customHeight="1">
      <c r="A795" s="13">
        <f t="shared" si="12"/>
        <v>790</v>
      </c>
      <c r="B795" s="70">
        <v>790</v>
      </c>
      <c r="C795" s="19" t="s">
        <v>5990</v>
      </c>
      <c r="D795" s="19" t="s">
        <v>5991</v>
      </c>
      <c r="E795" s="19" t="s">
        <v>7116</v>
      </c>
      <c r="F795" s="95" t="s">
        <v>28233</v>
      </c>
      <c r="G795" s="20">
        <v>35</v>
      </c>
      <c r="H795" s="21" t="s">
        <v>6025</v>
      </c>
      <c r="I795" s="22" t="s">
        <v>7396</v>
      </c>
      <c r="V795" s="55"/>
    </row>
    <row r="796" spans="1:22" ht="14.1" customHeight="1">
      <c r="A796" s="13">
        <f t="shared" si="12"/>
        <v>791</v>
      </c>
      <c r="B796" s="70">
        <v>791</v>
      </c>
      <c r="C796" s="19" t="s">
        <v>5992</v>
      </c>
      <c r="D796" s="19" t="s">
        <v>5993</v>
      </c>
      <c r="E796" s="19" t="s">
        <v>7117</v>
      </c>
      <c r="F796" s="95"/>
      <c r="G796" s="20">
        <v>57</v>
      </c>
      <c r="H796" s="21" t="s">
        <v>6025</v>
      </c>
      <c r="I796" s="22" t="s">
        <v>7396</v>
      </c>
      <c r="V796" s="55"/>
    </row>
    <row r="797" spans="1:22" ht="14.1" customHeight="1">
      <c r="A797" s="13">
        <f t="shared" si="12"/>
        <v>792</v>
      </c>
      <c r="B797" s="70">
        <v>792</v>
      </c>
      <c r="C797" s="19" t="s">
        <v>5994</v>
      </c>
      <c r="D797" s="19" t="s">
        <v>5619</v>
      </c>
      <c r="E797" s="19" t="s">
        <v>7118</v>
      </c>
      <c r="F797" s="95"/>
      <c r="G797" s="20">
        <v>39</v>
      </c>
      <c r="H797" s="21" t="s">
        <v>7390</v>
      </c>
      <c r="I797" s="22" t="s">
        <v>7396</v>
      </c>
      <c r="V797" s="55"/>
    </row>
    <row r="798" spans="1:22" ht="14.1" customHeight="1">
      <c r="A798" s="13">
        <f t="shared" si="12"/>
        <v>793</v>
      </c>
      <c r="B798" s="70">
        <v>793</v>
      </c>
      <c r="C798" s="19" t="s">
        <v>5995</v>
      </c>
      <c r="D798" s="19" t="s">
        <v>5619</v>
      </c>
      <c r="E798" s="19" t="s">
        <v>7119</v>
      </c>
      <c r="F798" s="95"/>
      <c r="G798" s="20">
        <v>33</v>
      </c>
      <c r="H798" s="21" t="s">
        <v>7390</v>
      </c>
      <c r="I798" s="22" t="s">
        <v>7396</v>
      </c>
      <c r="V798" s="55"/>
    </row>
    <row r="799" spans="1:22" ht="14.1" customHeight="1">
      <c r="A799" s="13">
        <f t="shared" si="12"/>
        <v>794</v>
      </c>
      <c r="B799" s="70">
        <v>794</v>
      </c>
      <c r="C799" s="19" t="s">
        <v>5996</v>
      </c>
      <c r="D799" s="19" t="s">
        <v>5997</v>
      </c>
      <c r="E799" s="19"/>
      <c r="F799" s="95"/>
      <c r="G799" s="20">
        <v>22.5</v>
      </c>
      <c r="H799" s="21" t="s">
        <v>7390</v>
      </c>
      <c r="I799" s="22" t="s">
        <v>7396</v>
      </c>
      <c r="V799" s="55"/>
    </row>
    <row r="800" spans="1:22" ht="14.1" customHeight="1">
      <c r="A800" s="13">
        <f t="shared" si="12"/>
        <v>795</v>
      </c>
      <c r="B800" s="70">
        <v>795</v>
      </c>
      <c r="C800" s="19" t="s">
        <v>5998</v>
      </c>
      <c r="D800" s="19" t="s">
        <v>5999</v>
      </c>
      <c r="E800" s="19" t="s">
        <v>6971</v>
      </c>
      <c r="F800" s="95" t="s">
        <v>28225</v>
      </c>
      <c r="G800" s="20">
        <v>27</v>
      </c>
      <c r="H800" s="21" t="s">
        <v>6025</v>
      </c>
      <c r="I800" s="22" t="s">
        <v>7396</v>
      </c>
      <c r="V800" s="55"/>
    </row>
    <row r="801" spans="1:22" ht="14.1" customHeight="1">
      <c r="A801" s="13">
        <f t="shared" si="12"/>
        <v>796</v>
      </c>
      <c r="B801" s="70">
        <v>796</v>
      </c>
      <c r="C801" s="19" t="s">
        <v>6000</v>
      </c>
      <c r="D801" s="19" t="s">
        <v>6001</v>
      </c>
      <c r="E801" s="19" t="s">
        <v>7120</v>
      </c>
      <c r="F801" s="95" t="s">
        <v>28225</v>
      </c>
      <c r="G801" s="20">
        <v>25</v>
      </c>
      <c r="H801" s="21" t="s">
        <v>7390</v>
      </c>
      <c r="I801" s="22" t="s">
        <v>7396</v>
      </c>
      <c r="V801" s="55"/>
    </row>
    <row r="802" spans="1:22" ht="14.1" customHeight="1">
      <c r="A802" s="13">
        <f t="shared" si="12"/>
        <v>797</v>
      </c>
      <c r="B802" s="70">
        <v>797</v>
      </c>
      <c r="C802" s="19" t="s">
        <v>6002</v>
      </c>
      <c r="D802" s="19" t="s">
        <v>6003</v>
      </c>
      <c r="E802" s="19"/>
      <c r="F802" s="95"/>
      <c r="G802" s="20">
        <v>18</v>
      </c>
      <c r="H802" s="21" t="s">
        <v>7390</v>
      </c>
      <c r="I802" s="22" t="s">
        <v>7396</v>
      </c>
      <c r="V802" s="55"/>
    </row>
    <row r="803" spans="1:22" ht="14.1" customHeight="1">
      <c r="A803" s="13">
        <f t="shared" si="12"/>
        <v>798</v>
      </c>
      <c r="B803" s="70">
        <v>798</v>
      </c>
      <c r="C803" s="19" t="s">
        <v>6004</v>
      </c>
      <c r="D803" s="19" t="s">
        <v>6005</v>
      </c>
      <c r="E803" s="19" t="s">
        <v>7120</v>
      </c>
      <c r="F803" s="95" t="s">
        <v>28223</v>
      </c>
      <c r="G803" s="20">
        <v>25</v>
      </c>
      <c r="H803" s="21" t="s">
        <v>7390</v>
      </c>
      <c r="I803" s="22" t="s">
        <v>7396</v>
      </c>
      <c r="V803" s="55"/>
    </row>
    <row r="804" spans="1:22" ht="14.1" customHeight="1">
      <c r="A804" s="13">
        <f t="shared" si="12"/>
        <v>799</v>
      </c>
      <c r="B804" s="70">
        <v>799</v>
      </c>
      <c r="C804" s="19" t="s">
        <v>6004</v>
      </c>
      <c r="D804" s="19" t="s">
        <v>6005</v>
      </c>
      <c r="E804" s="19" t="s">
        <v>7120</v>
      </c>
      <c r="F804" s="95"/>
      <c r="G804" s="20">
        <v>25</v>
      </c>
      <c r="H804" s="21" t="s">
        <v>7390</v>
      </c>
      <c r="I804" s="22" t="s">
        <v>7396</v>
      </c>
      <c r="V804" s="55"/>
    </row>
    <row r="805" spans="1:22" ht="14.1" customHeight="1">
      <c r="A805" s="13">
        <f t="shared" si="12"/>
        <v>800</v>
      </c>
      <c r="B805" s="70">
        <v>800</v>
      </c>
      <c r="C805" s="19" t="s">
        <v>6006</v>
      </c>
      <c r="D805" s="19" t="s">
        <v>6007</v>
      </c>
      <c r="E805" s="19"/>
      <c r="F805" s="95"/>
      <c r="G805" s="20">
        <v>95</v>
      </c>
      <c r="H805" s="21" t="s">
        <v>6025</v>
      </c>
      <c r="I805" s="22" t="s">
        <v>7396</v>
      </c>
      <c r="V805" s="55"/>
    </row>
    <row r="806" spans="1:22" ht="14.1" customHeight="1">
      <c r="A806" s="13">
        <f t="shared" si="12"/>
        <v>801</v>
      </c>
      <c r="B806" s="70">
        <v>801</v>
      </c>
      <c r="C806" s="19" t="s">
        <v>6008</v>
      </c>
      <c r="D806" s="19" t="s">
        <v>6009</v>
      </c>
      <c r="E806" s="19" t="s">
        <v>7121</v>
      </c>
      <c r="F806" s="95"/>
      <c r="G806" s="20">
        <v>22.5</v>
      </c>
      <c r="H806" s="21" t="s">
        <v>7390</v>
      </c>
      <c r="I806" s="22" t="s">
        <v>7396</v>
      </c>
      <c r="V806" s="55"/>
    </row>
    <row r="807" spans="1:22" ht="14.1" customHeight="1">
      <c r="A807" s="13">
        <f t="shared" si="12"/>
        <v>802</v>
      </c>
      <c r="B807" s="70">
        <v>802</v>
      </c>
      <c r="C807" s="19" t="s">
        <v>6010</v>
      </c>
      <c r="D807" s="19" t="s">
        <v>6011</v>
      </c>
      <c r="E807" s="19"/>
      <c r="F807" s="95" t="s">
        <v>28220</v>
      </c>
      <c r="G807" s="20">
        <v>10</v>
      </c>
      <c r="H807" s="21" t="s">
        <v>7390</v>
      </c>
      <c r="I807" s="22" t="s">
        <v>7396</v>
      </c>
      <c r="V807" s="55"/>
    </row>
    <row r="808" spans="1:22" ht="14.1" customHeight="1">
      <c r="A808" s="13">
        <f t="shared" si="12"/>
        <v>803</v>
      </c>
      <c r="B808" s="70">
        <v>803</v>
      </c>
      <c r="C808" s="19" t="s">
        <v>6010</v>
      </c>
      <c r="D808" s="19" t="s">
        <v>6011</v>
      </c>
      <c r="E808" s="19"/>
      <c r="F808" s="95" t="s">
        <v>28220</v>
      </c>
      <c r="G808" s="20">
        <v>10</v>
      </c>
      <c r="H808" s="21" t="s">
        <v>7390</v>
      </c>
      <c r="I808" s="22" t="s">
        <v>7396</v>
      </c>
      <c r="V808" s="55"/>
    </row>
    <row r="809" spans="1:22" ht="14.1" customHeight="1">
      <c r="A809" s="13">
        <f t="shared" si="12"/>
        <v>804</v>
      </c>
      <c r="B809" s="70">
        <v>804</v>
      </c>
      <c r="C809" s="19" t="s">
        <v>6012</v>
      </c>
      <c r="D809" s="19" t="s">
        <v>6013</v>
      </c>
      <c r="E809" s="19"/>
      <c r="F809" s="95" t="s">
        <v>28232</v>
      </c>
      <c r="G809" s="20">
        <v>27</v>
      </c>
      <c r="H809" s="21" t="s">
        <v>7390</v>
      </c>
      <c r="I809" s="22" t="s">
        <v>7396</v>
      </c>
      <c r="V809" s="55"/>
    </row>
    <row r="810" spans="1:22" ht="14.1" customHeight="1">
      <c r="A810" s="13">
        <f t="shared" si="12"/>
        <v>805</v>
      </c>
      <c r="B810" s="70">
        <v>805</v>
      </c>
      <c r="C810" s="19" t="s">
        <v>6014</v>
      </c>
      <c r="D810" s="19" t="s">
        <v>6015</v>
      </c>
      <c r="E810" s="19" t="s">
        <v>7122</v>
      </c>
      <c r="F810" s="95" t="s">
        <v>28232</v>
      </c>
      <c r="G810" s="20">
        <v>30</v>
      </c>
      <c r="H810" s="21" t="s">
        <v>6025</v>
      </c>
      <c r="I810" s="22" t="s">
        <v>7396</v>
      </c>
      <c r="V810" s="55"/>
    </row>
    <row r="811" spans="1:22" ht="14.1" customHeight="1">
      <c r="A811" s="13">
        <f t="shared" si="12"/>
        <v>806</v>
      </c>
      <c r="B811" s="70">
        <v>806</v>
      </c>
      <c r="C811" s="19" t="s">
        <v>6014</v>
      </c>
      <c r="D811" s="19" t="s">
        <v>6015</v>
      </c>
      <c r="E811" s="19" t="s">
        <v>7122</v>
      </c>
      <c r="F811" s="95" t="s">
        <v>28232</v>
      </c>
      <c r="G811" s="20">
        <v>30</v>
      </c>
      <c r="H811" s="21" t="s">
        <v>6025</v>
      </c>
      <c r="I811" s="22" t="s">
        <v>7396</v>
      </c>
      <c r="V811" s="55"/>
    </row>
    <row r="812" spans="1:22" ht="14.1" customHeight="1">
      <c r="A812" s="13">
        <f t="shared" si="12"/>
        <v>807</v>
      </c>
      <c r="B812" s="70">
        <v>807</v>
      </c>
      <c r="C812" s="19" t="s">
        <v>6014</v>
      </c>
      <c r="D812" s="19" t="s">
        <v>6016</v>
      </c>
      <c r="E812" s="19" t="s">
        <v>7122</v>
      </c>
      <c r="F812" s="95" t="s">
        <v>28232</v>
      </c>
      <c r="G812" s="20">
        <v>10</v>
      </c>
      <c r="H812" s="21" t="s">
        <v>6025</v>
      </c>
      <c r="I812" s="22" t="s">
        <v>7396</v>
      </c>
      <c r="V812" s="55"/>
    </row>
    <row r="813" spans="1:22" ht="14.1" customHeight="1">
      <c r="A813" s="13">
        <f t="shared" si="12"/>
        <v>808</v>
      </c>
      <c r="B813" s="70">
        <v>808</v>
      </c>
      <c r="C813" s="19" t="s">
        <v>6014</v>
      </c>
      <c r="D813" s="19" t="s">
        <v>6016</v>
      </c>
      <c r="E813" s="19" t="s">
        <v>7122</v>
      </c>
      <c r="F813" s="95" t="s">
        <v>28232</v>
      </c>
      <c r="G813" s="20">
        <v>10</v>
      </c>
      <c r="H813" s="21" t="s">
        <v>6025</v>
      </c>
      <c r="I813" s="22" t="s">
        <v>7396</v>
      </c>
      <c r="V813" s="55"/>
    </row>
    <row r="814" spans="1:22" ht="14.1" customHeight="1">
      <c r="A814" s="13">
        <f t="shared" si="12"/>
        <v>809</v>
      </c>
      <c r="B814" s="70">
        <v>809</v>
      </c>
      <c r="C814" s="19" t="s">
        <v>6014</v>
      </c>
      <c r="D814" s="19" t="s">
        <v>6016</v>
      </c>
      <c r="E814" s="19" t="s">
        <v>7122</v>
      </c>
      <c r="F814" s="95" t="s">
        <v>28232</v>
      </c>
      <c r="G814" s="20">
        <v>10</v>
      </c>
      <c r="H814" s="21" t="s">
        <v>6025</v>
      </c>
      <c r="I814" s="22" t="s">
        <v>7396</v>
      </c>
      <c r="V814" s="55"/>
    </row>
    <row r="815" spans="1:22" ht="14.1" customHeight="1">
      <c r="A815" s="13">
        <f t="shared" si="12"/>
        <v>810</v>
      </c>
      <c r="B815" s="70">
        <v>810</v>
      </c>
      <c r="C815" s="19" t="s">
        <v>6017</v>
      </c>
      <c r="D815" s="19" t="s">
        <v>5335</v>
      </c>
      <c r="E815" s="19" t="s">
        <v>7122</v>
      </c>
      <c r="F815" s="95" t="s">
        <v>28232</v>
      </c>
      <c r="G815" s="20">
        <v>12.5</v>
      </c>
      <c r="H815" s="21" t="s">
        <v>6025</v>
      </c>
      <c r="I815" s="22" t="s">
        <v>7396</v>
      </c>
      <c r="V815" s="55"/>
    </row>
    <row r="816" spans="1:22" ht="14.1" customHeight="1">
      <c r="A816" s="13">
        <f t="shared" si="12"/>
        <v>811</v>
      </c>
      <c r="B816" s="70">
        <v>811</v>
      </c>
      <c r="C816" s="19" t="s">
        <v>6017</v>
      </c>
      <c r="D816" s="19" t="s">
        <v>5335</v>
      </c>
      <c r="E816" s="19" t="s">
        <v>7122</v>
      </c>
      <c r="F816" s="95" t="s">
        <v>28232</v>
      </c>
      <c r="G816" s="20">
        <v>12.5</v>
      </c>
      <c r="H816" s="21" t="s">
        <v>6025</v>
      </c>
      <c r="I816" s="22" t="s">
        <v>7396</v>
      </c>
      <c r="V816" s="55"/>
    </row>
    <row r="817" spans="1:22" ht="14.1" customHeight="1">
      <c r="A817" s="13">
        <f t="shared" si="12"/>
        <v>812</v>
      </c>
      <c r="B817" s="70">
        <v>812</v>
      </c>
      <c r="C817" s="19" t="s">
        <v>6017</v>
      </c>
      <c r="D817" s="19" t="s">
        <v>5335</v>
      </c>
      <c r="E817" s="19" t="s">
        <v>7122</v>
      </c>
      <c r="F817" s="95" t="s">
        <v>28249</v>
      </c>
      <c r="G817" s="20">
        <v>12.5</v>
      </c>
      <c r="H817" s="21" t="s">
        <v>6025</v>
      </c>
      <c r="I817" s="22" t="s">
        <v>7396</v>
      </c>
      <c r="V817" s="55"/>
    </row>
    <row r="818" spans="1:22" ht="14.1" customHeight="1">
      <c r="A818" s="13">
        <f t="shared" si="12"/>
        <v>813</v>
      </c>
      <c r="B818" s="70">
        <v>813</v>
      </c>
      <c r="C818" s="19" t="s">
        <v>6018</v>
      </c>
      <c r="D818" s="19" t="s">
        <v>6019</v>
      </c>
      <c r="E818" s="19" t="s">
        <v>7122</v>
      </c>
      <c r="F818" s="95" t="s">
        <v>28249</v>
      </c>
      <c r="G818" s="20">
        <v>10</v>
      </c>
      <c r="H818" s="21" t="s">
        <v>6025</v>
      </c>
      <c r="I818" s="22" t="s">
        <v>7396</v>
      </c>
      <c r="V818" s="55"/>
    </row>
    <row r="819" spans="1:22" ht="14.1" customHeight="1">
      <c r="A819" s="13">
        <f t="shared" si="12"/>
        <v>814</v>
      </c>
      <c r="B819" s="70">
        <v>814</v>
      </c>
      <c r="C819" s="19" t="s">
        <v>6018</v>
      </c>
      <c r="D819" s="19" t="s">
        <v>6019</v>
      </c>
      <c r="E819" s="19" t="s">
        <v>7122</v>
      </c>
      <c r="F819" s="95" t="s">
        <v>28249</v>
      </c>
      <c r="G819" s="20">
        <v>10</v>
      </c>
      <c r="H819" s="21" t="s">
        <v>6025</v>
      </c>
      <c r="I819" s="22" t="s">
        <v>7396</v>
      </c>
      <c r="V819" s="55"/>
    </row>
    <row r="820" spans="1:22" ht="14.1" customHeight="1">
      <c r="A820" s="13">
        <f t="shared" si="12"/>
        <v>815</v>
      </c>
      <c r="B820" s="70">
        <v>815</v>
      </c>
      <c r="C820" s="19" t="s">
        <v>6020</v>
      </c>
      <c r="D820" s="19" t="s">
        <v>6021</v>
      </c>
      <c r="E820" s="19" t="s">
        <v>7122</v>
      </c>
      <c r="F820" s="95" t="s">
        <v>28220</v>
      </c>
      <c r="G820" s="20">
        <v>8</v>
      </c>
      <c r="H820" s="21" t="s">
        <v>6025</v>
      </c>
      <c r="I820" s="22" t="s">
        <v>7396</v>
      </c>
      <c r="V820" s="55"/>
    </row>
    <row r="821" spans="1:22" ht="14.1" customHeight="1">
      <c r="A821" s="13">
        <f t="shared" si="12"/>
        <v>816</v>
      </c>
      <c r="B821" s="70">
        <v>816</v>
      </c>
      <c r="C821" s="19" t="s">
        <v>6020</v>
      </c>
      <c r="D821" s="19" t="s">
        <v>6021</v>
      </c>
      <c r="E821" s="19" t="s">
        <v>7122</v>
      </c>
      <c r="F821" s="95" t="s">
        <v>28220</v>
      </c>
      <c r="G821" s="20">
        <v>8</v>
      </c>
      <c r="H821" s="21" t="s">
        <v>6025</v>
      </c>
      <c r="I821" s="22" t="s">
        <v>7396</v>
      </c>
      <c r="V821" s="55"/>
    </row>
    <row r="822" spans="1:22" ht="14.1" customHeight="1">
      <c r="A822" s="13">
        <f t="shared" si="12"/>
        <v>817</v>
      </c>
      <c r="B822" s="70">
        <v>817</v>
      </c>
      <c r="C822" s="19" t="s">
        <v>6020</v>
      </c>
      <c r="D822" s="19" t="s">
        <v>6021</v>
      </c>
      <c r="E822" s="19" t="s">
        <v>7122</v>
      </c>
      <c r="F822" s="95" t="s">
        <v>28220</v>
      </c>
      <c r="G822" s="20">
        <v>8</v>
      </c>
      <c r="H822" s="21" t="s">
        <v>6025</v>
      </c>
      <c r="I822" s="22" t="s">
        <v>7396</v>
      </c>
      <c r="V822" s="55"/>
    </row>
    <row r="823" spans="1:22" ht="14.1" customHeight="1">
      <c r="A823" s="13">
        <f t="shared" si="12"/>
        <v>818</v>
      </c>
      <c r="B823" s="70">
        <v>818</v>
      </c>
      <c r="C823" s="19" t="s">
        <v>6020</v>
      </c>
      <c r="D823" s="19" t="s">
        <v>6022</v>
      </c>
      <c r="E823" s="19" t="s">
        <v>7122</v>
      </c>
      <c r="F823" s="95" t="s">
        <v>28222</v>
      </c>
      <c r="G823" s="20">
        <v>7.5</v>
      </c>
      <c r="H823" s="21" t="s">
        <v>6025</v>
      </c>
      <c r="I823" s="22" t="s">
        <v>7396</v>
      </c>
      <c r="V823" s="55"/>
    </row>
    <row r="824" spans="1:22" ht="14.1" customHeight="1">
      <c r="A824" s="13">
        <f t="shared" si="12"/>
        <v>819</v>
      </c>
      <c r="B824" s="70">
        <v>819</v>
      </c>
      <c r="C824" s="19" t="s">
        <v>6020</v>
      </c>
      <c r="D824" s="19" t="s">
        <v>6022</v>
      </c>
      <c r="E824" s="19" t="s">
        <v>7122</v>
      </c>
      <c r="F824" s="95" t="s">
        <v>28222</v>
      </c>
      <c r="G824" s="20">
        <v>7.5</v>
      </c>
      <c r="H824" s="21" t="s">
        <v>6025</v>
      </c>
      <c r="I824" s="22" t="s">
        <v>7396</v>
      </c>
      <c r="V824" s="55"/>
    </row>
    <row r="825" spans="1:22" ht="14.1" customHeight="1">
      <c r="A825" s="13">
        <f t="shared" si="12"/>
        <v>820</v>
      </c>
      <c r="B825" s="70">
        <v>820</v>
      </c>
      <c r="C825" s="19" t="s">
        <v>6020</v>
      </c>
      <c r="D825" s="19" t="s">
        <v>6022</v>
      </c>
      <c r="E825" s="19" t="s">
        <v>7122</v>
      </c>
      <c r="F825" s="95" t="s">
        <v>28233</v>
      </c>
      <c r="G825" s="20">
        <v>7.5</v>
      </c>
      <c r="H825" s="21" t="s">
        <v>6025</v>
      </c>
      <c r="I825" s="22" t="s">
        <v>7396</v>
      </c>
      <c r="V825" s="55"/>
    </row>
    <row r="826" spans="1:22" ht="14.1" customHeight="1">
      <c r="A826" s="13">
        <f t="shared" si="12"/>
        <v>821</v>
      </c>
      <c r="B826" s="70">
        <v>821</v>
      </c>
      <c r="C826" s="19" t="s">
        <v>6023</v>
      </c>
      <c r="D826" s="19" t="s">
        <v>6024</v>
      </c>
      <c r="E826" s="19" t="s">
        <v>7122</v>
      </c>
      <c r="F826" s="95"/>
      <c r="G826" s="20">
        <v>15</v>
      </c>
      <c r="H826" s="21" t="s">
        <v>6025</v>
      </c>
      <c r="I826" s="22" t="s">
        <v>7396</v>
      </c>
      <c r="V826" s="55"/>
    </row>
    <row r="827" spans="1:22" ht="14.1" customHeight="1">
      <c r="A827" s="13">
        <f t="shared" si="12"/>
        <v>822</v>
      </c>
      <c r="B827" s="70">
        <v>822</v>
      </c>
      <c r="C827" s="19" t="s">
        <v>6023</v>
      </c>
      <c r="D827" s="19" t="s">
        <v>6024</v>
      </c>
      <c r="E827" s="19" t="s">
        <v>7122</v>
      </c>
      <c r="F827" s="95" t="s">
        <v>28237</v>
      </c>
      <c r="G827" s="20">
        <v>15</v>
      </c>
      <c r="H827" s="21" t="s">
        <v>6025</v>
      </c>
      <c r="I827" s="22" t="s">
        <v>7396</v>
      </c>
      <c r="V827" s="55"/>
    </row>
    <row r="828" spans="1:22" ht="14.1" customHeight="1">
      <c r="A828" s="13">
        <f t="shared" si="12"/>
        <v>823</v>
      </c>
      <c r="B828" s="70">
        <v>823</v>
      </c>
      <c r="C828" s="19"/>
      <c r="D828" s="19" t="s">
        <v>6025</v>
      </c>
      <c r="E828" s="19" t="s">
        <v>7122</v>
      </c>
      <c r="F828" s="95" t="s">
        <v>28237</v>
      </c>
      <c r="G828" s="20">
        <v>8</v>
      </c>
      <c r="H828" s="21" t="s">
        <v>6025</v>
      </c>
      <c r="I828" s="22" t="s">
        <v>7396</v>
      </c>
      <c r="V828" s="55"/>
    </row>
    <row r="829" spans="1:22" ht="14.1" customHeight="1">
      <c r="A829" s="13">
        <f t="shared" si="12"/>
        <v>824</v>
      </c>
      <c r="B829" s="70">
        <v>824</v>
      </c>
      <c r="C829" s="19"/>
      <c r="D829" s="19" t="s">
        <v>6026</v>
      </c>
      <c r="E829" s="19" t="s">
        <v>7122</v>
      </c>
      <c r="F829" s="95" t="s">
        <v>28237</v>
      </c>
      <c r="G829" s="20">
        <v>8</v>
      </c>
      <c r="H829" s="21" t="s">
        <v>6025</v>
      </c>
      <c r="I829" s="22" t="s">
        <v>7396</v>
      </c>
      <c r="V829" s="55"/>
    </row>
    <row r="830" spans="1:22" ht="14.1" customHeight="1">
      <c r="A830" s="13">
        <f t="shared" si="12"/>
        <v>825</v>
      </c>
      <c r="B830" s="70">
        <v>825</v>
      </c>
      <c r="C830" s="19" t="s">
        <v>6027</v>
      </c>
      <c r="D830" s="19" t="s">
        <v>5547</v>
      </c>
      <c r="E830" s="19" t="s">
        <v>7036</v>
      </c>
      <c r="F830" s="95"/>
      <c r="G830" s="20">
        <v>20</v>
      </c>
      <c r="H830" s="21" t="s">
        <v>6025</v>
      </c>
      <c r="I830" s="22" t="s">
        <v>7396</v>
      </c>
      <c r="V830" s="55"/>
    </row>
    <row r="831" spans="1:22" ht="14.1" customHeight="1">
      <c r="A831" s="13">
        <f t="shared" si="12"/>
        <v>826</v>
      </c>
      <c r="B831" s="70">
        <v>826</v>
      </c>
      <c r="C831" s="19" t="s">
        <v>6027</v>
      </c>
      <c r="D831" s="19" t="s">
        <v>5547</v>
      </c>
      <c r="E831" s="19" t="s">
        <v>7036</v>
      </c>
      <c r="F831" s="95"/>
      <c r="G831" s="20">
        <v>20</v>
      </c>
      <c r="H831" s="21" t="s">
        <v>6025</v>
      </c>
      <c r="I831" s="22" t="s">
        <v>7396</v>
      </c>
      <c r="V831" s="55"/>
    </row>
    <row r="832" spans="1:22" ht="14.1" customHeight="1">
      <c r="A832" s="13">
        <f t="shared" si="12"/>
        <v>827</v>
      </c>
      <c r="B832" s="70">
        <v>827</v>
      </c>
      <c r="C832" s="19" t="s">
        <v>6027</v>
      </c>
      <c r="D832" s="19" t="s">
        <v>5547</v>
      </c>
      <c r="E832" s="19" t="s">
        <v>7036</v>
      </c>
      <c r="F832" s="95"/>
      <c r="G832" s="20">
        <v>20</v>
      </c>
      <c r="H832" s="21" t="s">
        <v>6025</v>
      </c>
      <c r="I832" s="22" t="s">
        <v>7396</v>
      </c>
      <c r="V832" s="55"/>
    </row>
    <row r="833" spans="1:22" ht="14.1" customHeight="1">
      <c r="A833" s="13">
        <f t="shared" si="12"/>
        <v>828</v>
      </c>
      <c r="B833" s="70">
        <v>828</v>
      </c>
      <c r="C833" s="19"/>
      <c r="D833" s="19" t="s">
        <v>5323</v>
      </c>
      <c r="E833" s="19"/>
      <c r="F833" s="95"/>
      <c r="G833" s="20">
        <v>27.5</v>
      </c>
      <c r="H833" s="21" t="s">
        <v>6025</v>
      </c>
      <c r="I833" s="22" t="s">
        <v>7396</v>
      </c>
      <c r="V833" s="55"/>
    </row>
    <row r="834" spans="1:22" ht="14.1" customHeight="1">
      <c r="A834" s="13">
        <f t="shared" si="12"/>
        <v>829</v>
      </c>
      <c r="B834" s="70">
        <v>829</v>
      </c>
      <c r="C834" s="19"/>
      <c r="D834" s="19" t="s">
        <v>5323</v>
      </c>
      <c r="E834" s="19"/>
      <c r="F834" s="95" t="s">
        <v>28250</v>
      </c>
      <c r="G834" s="20">
        <v>27.5</v>
      </c>
      <c r="H834" s="21" t="s">
        <v>6025</v>
      </c>
      <c r="I834" s="22" t="s">
        <v>7396</v>
      </c>
      <c r="V834" s="55"/>
    </row>
    <row r="835" spans="1:22" ht="14.1" customHeight="1">
      <c r="A835" s="13">
        <f t="shared" si="12"/>
        <v>830</v>
      </c>
      <c r="B835" s="70">
        <v>830</v>
      </c>
      <c r="C835" s="19"/>
      <c r="D835" s="19" t="s">
        <v>6019</v>
      </c>
      <c r="E835" s="19"/>
      <c r="F835" s="95" t="s">
        <v>28250</v>
      </c>
      <c r="G835" s="20">
        <v>30</v>
      </c>
      <c r="H835" s="21" t="s">
        <v>6025</v>
      </c>
      <c r="I835" s="22" t="s">
        <v>7396</v>
      </c>
      <c r="V835" s="55"/>
    </row>
    <row r="836" spans="1:22" ht="14.1" customHeight="1">
      <c r="A836" s="13">
        <f t="shared" si="12"/>
        <v>831</v>
      </c>
      <c r="B836" s="70">
        <v>831</v>
      </c>
      <c r="C836" s="19"/>
      <c r="D836" s="19" t="s">
        <v>6019</v>
      </c>
      <c r="E836" s="19"/>
      <c r="F836" s="95" t="s">
        <v>28250</v>
      </c>
      <c r="G836" s="20">
        <v>30</v>
      </c>
      <c r="H836" s="21" t="s">
        <v>6025</v>
      </c>
      <c r="I836" s="22" t="s">
        <v>7396</v>
      </c>
      <c r="V836" s="55"/>
    </row>
    <row r="837" spans="1:22" ht="14.1" customHeight="1">
      <c r="A837" s="13">
        <f t="shared" si="12"/>
        <v>832</v>
      </c>
      <c r="B837" s="70">
        <v>832</v>
      </c>
      <c r="C837" s="19" t="s">
        <v>6028</v>
      </c>
      <c r="D837" s="19" t="s">
        <v>6029</v>
      </c>
      <c r="E837" s="19" t="s">
        <v>7086</v>
      </c>
      <c r="F837" s="95" t="s">
        <v>28220</v>
      </c>
      <c r="G837" s="20">
        <v>37.5</v>
      </c>
      <c r="H837" s="21" t="s">
        <v>6025</v>
      </c>
      <c r="I837" s="22" t="s">
        <v>7396</v>
      </c>
      <c r="V837" s="55"/>
    </row>
    <row r="838" spans="1:22" ht="14.1" customHeight="1">
      <c r="A838" s="13">
        <f t="shared" si="12"/>
        <v>833</v>
      </c>
      <c r="B838" s="70">
        <v>833</v>
      </c>
      <c r="C838" s="19" t="s">
        <v>6028</v>
      </c>
      <c r="D838" s="19" t="s">
        <v>6029</v>
      </c>
      <c r="E838" s="19" t="s">
        <v>7086</v>
      </c>
      <c r="F838" s="95"/>
      <c r="G838" s="20">
        <v>37.5</v>
      </c>
      <c r="H838" s="21" t="s">
        <v>6025</v>
      </c>
      <c r="I838" s="22" t="s">
        <v>7396</v>
      </c>
      <c r="V838" s="55"/>
    </row>
    <row r="839" spans="1:22" ht="14.1" customHeight="1">
      <c r="A839" s="13">
        <f t="shared" si="12"/>
        <v>834</v>
      </c>
      <c r="B839" s="70">
        <v>834</v>
      </c>
      <c r="C839" s="19" t="s">
        <v>6028</v>
      </c>
      <c r="D839" s="19" t="s">
        <v>6029</v>
      </c>
      <c r="E839" s="19" t="s">
        <v>7086</v>
      </c>
      <c r="F839" s="95"/>
      <c r="G839" s="20">
        <v>37.5</v>
      </c>
      <c r="H839" s="21" t="s">
        <v>6025</v>
      </c>
      <c r="I839" s="22" t="s">
        <v>7396</v>
      </c>
      <c r="V839" s="55"/>
    </row>
    <row r="840" spans="1:22" ht="14.1" customHeight="1">
      <c r="A840" s="13">
        <f t="shared" ref="A840:A903" si="13">A839+1</f>
        <v>835</v>
      </c>
      <c r="B840" s="70">
        <v>835</v>
      </c>
      <c r="C840" s="19" t="s">
        <v>6030</v>
      </c>
      <c r="D840" s="19" t="s">
        <v>6031</v>
      </c>
      <c r="E840" s="19" t="s">
        <v>7123</v>
      </c>
      <c r="F840" s="95"/>
      <c r="G840" s="20">
        <v>4.5</v>
      </c>
      <c r="H840" s="21" t="s">
        <v>7391</v>
      </c>
      <c r="I840" s="22" t="s">
        <v>7396</v>
      </c>
      <c r="V840" s="55"/>
    </row>
    <row r="841" spans="1:22" ht="14.1" customHeight="1">
      <c r="A841" s="13">
        <f t="shared" si="13"/>
        <v>836</v>
      </c>
      <c r="B841" s="70">
        <v>836</v>
      </c>
      <c r="C841" s="19" t="s">
        <v>6032</v>
      </c>
      <c r="D841" s="19" t="s">
        <v>6033</v>
      </c>
      <c r="E841" s="19"/>
      <c r="F841" s="95"/>
      <c r="G841" s="20">
        <v>20</v>
      </c>
      <c r="H841" s="21" t="s">
        <v>6879</v>
      </c>
      <c r="I841" s="22" t="s">
        <v>7396</v>
      </c>
      <c r="V841" s="55"/>
    </row>
    <row r="842" spans="1:22" ht="14.1" customHeight="1">
      <c r="A842" s="13">
        <f t="shared" si="13"/>
        <v>837</v>
      </c>
      <c r="B842" s="70">
        <v>837</v>
      </c>
      <c r="C842" s="19" t="s">
        <v>6034</v>
      </c>
      <c r="D842" s="19" t="s">
        <v>6035</v>
      </c>
      <c r="E842" s="19"/>
      <c r="F842" s="95" t="s">
        <v>28220</v>
      </c>
      <c r="G842" s="20">
        <v>27</v>
      </c>
      <c r="H842" s="21" t="s">
        <v>6879</v>
      </c>
      <c r="I842" s="22" t="s">
        <v>7396</v>
      </c>
      <c r="V842" s="55"/>
    </row>
    <row r="843" spans="1:22" ht="14.1" customHeight="1">
      <c r="A843" s="13">
        <f t="shared" si="13"/>
        <v>838</v>
      </c>
      <c r="B843" s="70">
        <v>838</v>
      </c>
      <c r="C843" s="19" t="s">
        <v>6036</v>
      </c>
      <c r="D843" s="19" t="s">
        <v>6037</v>
      </c>
      <c r="E843" s="19"/>
      <c r="F843" s="95"/>
      <c r="G843" s="20">
        <v>22</v>
      </c>
      <c r="H843" s="21" t="s">
        <v>6879</v>
      </c>
      <c r="I843" s="22" t="s">
        <v>7396</v>
      </c>
      <c r="V843" s="55"/>
    </row>
    <row r="844" spans="1:22" ht="14.1" customHeight="1">
      <c r="A844" s="13">
        <f t="shared" si="13"/>
        <v>839</v>
      </c>
      <c r="B844" s="70">
        <v>839</v>
      </c>
      <c r="C844" s="19" t="s">
        <v>6038</v>
      </c>
      <c r="D844" s="19" t="s">
        <v>6035</v>
      </c>
      <c r="E844" s="19"/>
      <c r="F844" s="95" t="s">
        <v>28224</v>
      </c>
      <c r="G844" s="20">
        <v>20</v>
      </c>
      <c r="H844" s="21" t="s">
        <v>6879</v>
      </c>
      <c r="I844" s="22" t="s">
        <v>7396</v>
      </c>
      <c r="V844" s="55"/>
    </row>
    <row r="845" spans="1:22" ht="14.1" customHeight="1">
      <c r="A845" s="13">
        <f t="shared" si="13"/>
        <v>840</v>
      </c>
      <c r="B845" s="70">
        <v>840</v>
      </c>
      <c r="C845" s="19" t="s">
        <v>6039</v>
      </c>
      <c r="D845" s="19" t="s">
        <v>5256</v>
      </c>
      <c r="E845" s="19" t="s">
        <v>7124</v>
      </c>
      <c r="F845" s="95" t="s">
        <v>28224</v>
      </c>
      <c r="G845" s="20">
        <v>30</v>
      </c>
      <c r="H845" s="21" t="s">
        <v>6879</v>
      </c>
      <c r="I845" s="22" t="s">
        <v>7396</v>
      </c>
      <c r="V845" s="55"/>
    </row>
    <row r="846" spans="1:22" ht="14.1" customHeight="1">
      <c r="A846" s="13">
        <f t="shared" si="13"/>
        <v>841</v>
      </c>
      <c r="B846" s="70">
        <v>841</v>
      </c>
      <c r="C846" s="19" t="s">
        <v>6040</v>
      </c>
      <c r="D846" s="19" t="s">
        <v>5256</v>
      </c>
      <c r="E846" s="19"/>
      <c r="F846" s="95" t="s">
        <v>28232</v>
      </c>
      <c r="G846" s="20">
        <v>24</v>
      </c>
      <c r="H846" s="21" t="s">
        <v>6879</v>
      </c>
      <c r="I846" s="22" t="s">
        <v>7396</v>
      </c>
      <c r="V846" s="55"/>
    </row>
    <row r="847" spans="1:22" ht="14.1" customHeight="1">
      <c r="A847" s="13">
        <f t="shared" si="13"/>
        <v>842</v>
      </c>
      <c r="B847" s="70">
        <v>842</v>
      </c>
      <c r="C847" s="19" t="s">
        <v>6041</v>
      </c>
      <c r="D847" s="19" t="s">
        <v>6042</v>
      </c>
      <c r="E847" s="19" t="s">
        <v>7125</v>
      </c>
      <c r="F847" s="95" t="s">
        <v>28232</v>
      </c>
      <c r="G847" s="20">
        <v>15</v>
      </c>
      <c r="H847" s="21" t="s">
        <v>6879</v>
      </c>
      <c r="I847" s="22" t="s">
        <v>7396</v>
      </c>
      <c r="V847" s="55"/>
    </row>
    <row r="848" spans="1:22" ht="14.1" customHeight="1">
      <c r="A848" s="13">
        <f t="shared" si="13"/>
        <v>843</v>
      </c>
      <c r="B848" s="70">
        <v>843</v>
      </c>
      <c r="C848" s="19" t="s">
        <v>6041</v>
      </c>
      <c r="D848" s="19" t="s">
        <v>6042</v>
      </c>
      <c r="E848" s="19" t="s">
        <v>7125</v>
      </c>
      <c r="F848" s="95"/>
      <c r="G848" s="20">
        <v>15</v>
      </c>
      <c r="H848" s="21" t="s">
        <v>6879</v>
      </c>
      <c r="I848" s="22" t="s">
        <v>7396</v>
      </c>
      <c r="V848" s="55"/>
    </row>
    <row r="849" spans="1:22" ht="14.1" customHeight="1">
      <c r="A849" s="13">
        <f t="shared" si="13"/>
        <v>844</v>
      </c>
      <c r="B849" s="70">
        <v>844</v>
      </c>
      <c r="C849" s="19" t="s">
        <v>6043</v>
      </c>
      <c r="D849" s="19" t="s">
        <v>6044</v>
      </c>
      <c r="E849" s="19" t="s">
        <v>7009</v>
      </c>
      <c r="F849" s="95"/>
      <c r="G849" s="20">
        <v>25</v>
      </c>
      <c r="H849" s="21" t="s">
        <v>6879</v>
      </c>
      <c r="I849" s="22" t="s">
        <v>7396</v>
      </c>
      <c r="V849" s="55"/>
    </row>
    <row r="850" spans="1:22" ht="14.1" customHeight="1">
      <c r="A850" s="13">
        <f t="shared" si="13"/>
        <v>845</v>
      </c>
      <c r="B850" s="70">
        <v>845</v>
      </c>
      <c r="C850" s="19" t="s">
        <v>6043</v>
      </c>
      <c r="D850" s="19" t="s">
        <v>6044</v>
      </c>
      <c r="E850" s="19" t="s">
        <v>7009</v>
      </c>
      <c r="F850" s="95"/>
      <c r="G850" s="20">
        <v>25</v>
      </c>
      <c r="H850" s="21" t="s">
        <v>6879</v>
      </c>
      <c r="I850" s="22" t="s">
        <v>7396</v>
      </c>
      <c r="V850" s="55"/>
    </row>
    <row r="851" spans="1:22" ht="14.1" customHeight="1">
      <c r="A851" s="13">
        <f t="shared" si="13"/>
        <v>846</v>
      </c>
      <c r="B851" s="70">
        <v>846</v>
      </c>
      <c r="C851" s="19" t="s">
        <v>6045</v>
      </c>
      <c r="D851" s="19" t="s">
        <v>6046</v>
      </c>
      <c r="E851" s="19"/>
      <c r="F851" s="95"/>
      <c r="G851" s="20">
        <v>30</v>
      </c>
      <c r="H851" s="21" t="s">
        <v>6879</v>
      </c>
      <c r="I851" s="22" t="s">
        <v>7396</v>
      </c>
      <c r="V851" s="55"/>
    </row>
    <row r="852" spans="1:22" ht="14.1" customHeight="1">
      <c r="A852" s="13">
        <f t="shared" si="13"/>
        <v>847</v>
      </c>
      <c r="B852" s="70">
        <v>847</v>
      </c>
      <c r="C852" s="19" t="s">
        <v>6045</v>
      </c>
      <c r="D852" s="19" t="s">
        <v>6046</v>
      </c>
      <c r="E852" s="19"/>
      <c r="F852" s="95"/>
      <c r="G852" s="20">
        <v>30</v>
      </c>
      <c r="H852" s="21" t="s">
        <v>6879</v>
      </c>
      <c r="I852" s="22" t="s">
        <v>7396</v>
      </c>
      <c r="V852" s="55"/>
    </row>
    <row r="853" spans="1:22" ht="14.1" customHeight="1">
      <c r="A853" s="13">
        <f t="shared" si="13"/>
        <v>848</v>
      </c>
      <c r="B853" s="70">
        <v>848</v>
      </c>
      <c r="C853" s="19" t="s">
        <v>6047</v>
      </c>
      <c r="D853" s="19" t="s">
        <v>6048</v>
      </c>
      <c r="E853" s="19"/>
      <c r="F853" s="95"/>
      <c r="G853" s="20">
        <v>30</v>
      </c>
      <c r="H853" s="21" t="s">
        <v>6879</v>
      </c>
      <c r="I853" s="22" t="s">
        <v>7396</v>
      </c>
      <c r="V853" s="55"/>
    </row>
    <row r="854" spans="1:22" ht="14.1" customHeight="1">
      <c r="A854" s="13">
        <f t="shared" si="13"/>
        <v>849</v>
      </c>
      <c r="B854" s="70">
        <v>849</v>
      </c>
      <c r="C854" s="19" t="s">
        <v>6047</v>
      </c>
      <c r="D854" s="19" t="s">
        <v>6048</v>
      </c>
      <c r="E854" s="19"/>
      <c r="F854" s="95"/>
      <c r="G854" s="20">
        <v>30</v>
      </c>
      <c r="H854" s="21" t="s">
        <v>6879</v>
      </c>
      <c r="I854" s="22" t="s">
        <v>7396</v>
      </c>
      <c r="V854" s="55"/>
    </row>
    <row r="855" spans="1:22" ht="14.1" customHeight="1">
      <c r="A855" s="13">
        <f t="shared" si="13"/>
        <v>850</v>
      </c>
      <c r="B855" s="70">
        <v>850</v>
      </c>
      <c r="C855" s="19" t="s">
        <v>6047</v>
      </c>
      <c r="D855" s="19" t="s">
        <v>6049</v>
      </c>
      <c r="E855" s="19"/>
      <c r="F855" s="95"/>
      <c r="G855" s="20">
        <v>30</v>
      </c>
      <c r="H855" s="21" t="s">
        <v>6879</v>
      </c>
      <c r="I855" s="22" t="s">
        <v>7396</v>
      </c>
      <c r="V855" s="55"/>
    </row>
    <row r="856" spans="1:22" ht="14.1" customHeight="1">
      <c r="A856" s="13">
        <f t="shared" si="13"/>
        <v>851</v>
      </c>
      <c r="B856" s="70">
        <v>851</v>
      </c>
      <c r="C856" s="19" t="s">
        <v>6047</v>
      </c>
      <c r="D856" s="19" t="s">
        <v>6049</v>
      </c>
      <c r="E856" s="19"/>
      <c r="F856" s="95" t="s">
        <v>28230</v>
      </c>
      <c r="G856" s="20">
        <v>30</v>
      </c>
      <c r="H856" s="21" t="s">
        <v>6879</v>
      </c>
      <c r="I856" s="22" t="s">
        <v>7396</v>
      </c>
      <c r="V856" s="55"/>
    </row>
    <row r="857" spans="1:22" ht="14.1" customHeight="1">
      <c r="A857" s="13">
        <f t="shared" si="13"/>
        <v>852</v>
      </c>
      <c r="B857" s="70">
        <v>852</v>
      </c>
      <c r="C857" s="19" t="s">
        <v>5687</v>
      </c>
      <c r="D857" s="19" t="s">
        <v>5256</v>
      </c>
      <c r="E857" s="19"/>
      <c r="F857" s="95"/>
      <c r="G857" s="20">
        <v>20</v>
      </c>
      <c r="H857" s="21" t="s">
        <v>6879</v>
      </c>
      <c r="I857" s="22" t="s">
        <v>7396</v>
      </c>
      <c r="V857" s="55"/>
    </row>
    <row r="858" spans="1:22" ht="14.1" customHeight="1">
      <c r="A858" s="13">
        <f t="shared" si="13"/>
        <v>853</v>
      </c>
      <c r="B858" s="70">
        <v>853</v>
      </c>
      <c r="C858" s="19" t="s">
        <v>5687</v>
      </c>
      <c r="D858" s="19" t="s">
        <v>5256</v>
      </c>
      <c r="E858" s="19"/>
      <c r="F858" s="95"/>
      <c r="G858" s="20">
        <v>20</v>
      </c>
      <c r="H858" s="21" t="s">
        <v>6879</v>
      </c>
      <c r="I858" s="22" t="s">
        <v>7396</v>
      </c>
      <c r="V858" s="55"/>
    </row>
    <row r="859" spans="1:22" ht="14.1" customHeight="1">
      <c r="A859" s="13">
        <f t="shared" si="13"/>
        <v>854</v>
      </c>
      <c r="B859" s="70">
        <v>854</v>
      </c>
      <c r="C859" s="19" t="s">
        <v>6050</v>
      </c>
      <c r="D859" s="19" t="s">
        <v>5651</v>
      </c>
      <c r="E859" s="19" t="s">
        <v>7126</v>
      </c>
      <c r="F859" s="95" t="s">
        <v>28223</v>
      </c>
      <c r="G859" s="20">
        <v>15</v>
      </c>
      <c r="H859" s="21" t="s">
        <v>6879</v>
      </c>
      <c r="I859" s="22" t="s">
        <v>7396</v>
      </c>
      <c r="V859" s="55"/>
    </row>
    <row r="860" spans="1:22" ht="14.1" customHeight="1">
      <c r="A860" s="13">
        <f t="shared" si="13"/>
        <v>855</v>
      </c>
      <c r="B860" s="70">
        <v>855</v>
      </c>
      <c r="C860" s="19" t="s">
        <v>6051</v>
      </c>
      <c r="D860" s="19" t="s">
        <v>6052</v>
      </c>
      <c r="E860" s="19"/>
      <c r="F860" s="95" t="s">
        <v>28223</v>
      </c>
      <c r="G860" s="20">
        <v>20</v>
      </c>
      <c r="H860" s="21" t="s">
        <v>6879</v>
      </c>
      <c r="I860" s="22" t="s">
        <v>7396</v>
      </c>
      <c r="V860" s="55"/>
    </row>
    <row r="861" spans="1:22" ht="14.1" customHeight="1">
      <c r="A861" s="13">
        <f t="shared" si="13"/>
        <v>856</v>
      </c>
      <c r="B861" s="70">
        <v>856</v>
      </c>
      <c r="C861" s="19" t="s">
        <v>6053</v>
      </c>
      <c r="D861" s="19" t="s">
        <v>6054</v>
      </c>
      <c r="E861" s="19"/>
      <c r="F861" s="95" t="s">
        <v>28225</v>
      </c>
      <c r="G861" s="20">
        <v>10</v>
      </c>
      <c r="H861" s="21" t="s">
        <v>6879</v>
      </c>
      <c r="I861" s="22" t="s">
        <v>7396</v>
      </c>
      <c r="V861" s="55"/>
    </row>
    <row r="862" spans="1:22" ht="14.1" customHeight="1">
      <c r="A862" s="13">
        <f t="shared" si="13"/>
        <v>857</v>
      </c>
      <c r="B862" s="70">
        <v>857</v>
      </c>
      <c r="C862" s="19" t="s">
        <v>6055</v>
      </c>
      <c r="D862" s="19" t="s">
        <v>6056</v>
      </c>
      <c r="E862" s="19" t="s">
        <v>7127</v>
      </c>
      <c r="F862" s="95" t="s">
        <v>28220</v>
      </c>
      <c r="G862" s="20">
        <v>6.5</v>
      </c>
      <c r="H862" s="21" t="s">
        <v>6879</v>
      </c>
      <c r="I862" s="22" t="s">
        <v>7396</v>
      </c>
      <c r="V862" s="55"/>
    </row>
    <row r="863" spans="1:22" ht="14.1" customHeight="1">
      <c r="A863" s="13">
        <f t="shared" si="13"/>
        <v>858</v>
      </c>
      <c r="B863" s="70">
        <v>858</v>
      </c>
      <c r="C863" s="19" t="s">
        <v>6055</v>
      </c>
      <c r="D863" s="19" t="s">
        <v>6056</v>
      </c>
      <c r="E863" s="19" t="s">
        <v>7127</v>
      </c>
      <c r="F863" s="95" t="s">
        <v>28220</v>
      </c>
      <c r="G863" s="20">
        <v>6.5</v>
      </c>
      <c r="H863" s="21" t="s">
        <v>6879</v>
      </c>
      <c r="I863" s="22" t="s">
        <v>7396</v>
      </c>
      <c r="V863" s="55"/>
    </row>
    <row r="864" spans="1:22" ht="14.1" customHeight="1">
      <c r="A864" s="13">
        <f t="shared" si="13"/>
        <v>859</v>
      </c>
      <c r="B864" s="70">
        <v>859</v>
      </c>
      <c r="C864" s="19" t="s">
        <v>6057</v>
      </c>
      <c r="D864" s="19" t="s">
        <v>6033</v>
      </c>
      <c r="E864" s="19" t="s">
        <v>7007</v>
      </c>
      <c r="F864" s="95" t="s">
        <v>28223</v>
      </c>
      <c r="G864" s="20">
        <v>12</v>
      </c>
      <c r="H864" s="21" t="s">
        <v>6879</v>
      </c>
      <c r="I864" s="22" t="s">
        <v>7396</v>
      </c>
      <c r="V864" s="55"/>
    </row>
    <row r="865" spans="1:22" ht="14.1" customHeight="1">
      <c r="A865" s="13">
        <f t="shared" si="13"/>
        <v>860</v>
      </c>
      <c r="B865" s="70">
        <v>860</v>
      </c>
      <c r="C865" s="19" t="s">
        <v>6058</v>
      </c>
      <c r="D865" s="19" t="s">
        <v>6059</v>
      </c>
      <c r="E865" s="19" t="s">
        <v>7082</v>
      </c>
      <c r="F865" s="95"/>
      <c r="G865" s="20">
        <v>35</v>
      </c>
      <c r="H865" s="21" t="s">
        <v>6879</v>
      </c>
      <c r="I865" s="22" t="s">
        <v>7396</v>
      </c>
      <c r="V865" s="55"/>
    </row>
    <row r="866" spans="1:22" ht="14.1" customHeight="1">
      <c r="A866" s="13">
        <f t="shared" si="13"/>
        <v>861</v>
      </c>
      <c r="B866" s="70">
        <v>861</v>
      </c>
      <c r="C866" s="19" t="s">
        <v>6058</v>
      </c>
      <c r="D866" s="19" t="s">
        <v>6059</v>
      </c>
      <c r="E866" s="19" t="s">
        <v>7082</v>
      </c>
      <c r="F866" s="95"/>
      <c r="G866" s="20">
        <v>35</v>
      </c>
      <c r="H866" s="21" t="s">
        <v>6879</v>
      </c>
      <c r="I866" s="22" t="s">
        <v>7396</v>
      </c>
      <c r="V866" s="55"/>
    </row>
    <row r="867" spans="1:22" ht="14.1" customHeight="1">
      <c r="A867" s="13">
        <f t="shared" si="13"/>
        <v>862</v>
      </c>
      <c r="B867" s="70">
        <v>862</v>
      </c>
      <c r="C867" s="19" t="s">
        <v>6060</v>
      </c>
      <c r="D867" s="19" t="s">
        <v>6061</v>
      </c>
      <c r="E867" s="19" t="s">
        <v>7086</v>
      </c>
      <c r="F867" s="95" t="s">
        <v>28223</v>
      </c>
      <c r="G867" s="20">
        <v>8</v>
      </c>
      <c r="H867" s="21" t="s">
        <v>6879</v>
      </c>
      <c r="I867" s="22" t="s">
        <v>7396</v>
      </c>
      <c r="V867" s="55"/>
    </row>
    <row r="868" spans="1:22" ht="14.1" customHeight="1">
      <c r="A868" s="13">
        <f t="shared" si="13"/>
        <v>863</v>
      </c>
      <c r="B868" s="70">
        <v>863</v>
      </c>
      <c r="C868" s="19" t="s">
        <v>6040</v>
      </c>
      <c r="D868" s="19" t="s">
        <v>5256</v>
      </c>
      <c r="E868" s="19"/>
      <c r="F868" s="95" t="s">
        <v>28223</v>
      </c>
      <c r="G868" s="20">
        <v>24</v>
      </c>
      <c r="H868" s="21" t="s">
        <v>6879</v>
      </c>
      <c r="I868" s="22" t="s">
        <v>7396</v>
      </c>
      <c r="V868" s="55"/>
    </row>
    <row r="869" spans="1:22" ht="14.1" customHeight="1">
      <c r="A869" s="13">
        <f t="shared" si="13"/>
        <v>864</v>
      </c>
      <c r="B869" s="70">
        <v>864</v>
      </c>
      <c r="C869" s="19" t="s">
        <v>5261</v>
      </c>
      <c r="D869" s="19" t="s">
        <v>6033</v>
      </c>
      <c r="E869" s="19" t="s">
        <v>7128</v>
      </c>
      <c r="F869" s="95" t="s">
        <v>28223</v>
      </c>
      <c r="G869" s="20">
        <v>10</v>
      </c>
      <c r="H869" s="21" t="s">
        <v>6879</v>
      </c>
      <c r="I869" s="22" t="s">
        <v>7396</v>
      </c>
      <c r="V869" s="55"/>
    </row>
    <row r="870" spans="1:22" ht="14.1" customHeight="1">
      <c r="A870" s="13">
        <f t="shared" si="13"/>
        <v>865</v>
      </c>
      <c r="B870" s="70">
        <v>865</v>
      </c>
      <c r="C870" s="19" t="s">
        <v>6062</v>
      </c>
      <c r="D870" s="19" t="s">
        <v>6063</v>
      </c>
      <c r="E870" s="19" t="s">
        <v>7129</v>
      </c>
      <c r="F870" s="95" t="s">
        <v>28225</v>
      </c>
      <c r="G870" s="20">
        <v>12</v>
      </c>
      <c r="H870" s="21" t="s">
        <v>6879</v>
      </c>
      <c r="I870" s="22" t="s">
        <v>7396</v>
      </c>
      <c r="V870" s="55"/>
    </row>
    <row r="871" spans="1:22" ht="14.1" customHeight="1">
      <c r="A871" s="13">
        <f t="shared" si="13"/>
        <v>866</v>
      </c>
      <c r="B871" s="70">
        <v>866</v>
      </c>
      <c r="C871" s="19" t="s">
        <v>6058</v>
      </c>
      <c r="D871" s="19" t="s">
        <v>6064</v>
      </c>
      <c r="E871" s="19" t="s">
        <v>7129</v>
      </c>
      <c r="F871" s="95" t="s">
        <v>28220</v>
      </c>
      <c r="G871" s="20">
        <v>35</v>
      </c>
      <c r="H871" s="21" t="s">
        <v>6879</v>
      </c>
      <c r="I871" s="22" t="s">
        <v>7396</v>
      </c>
      <c r="V871" s="55"/>
    </row>
    <row r="872" spans="1:22" ht="14.1" customHeight="1">
      <c r="A872" s="13">
        <f t="shared" si="13"/>
        <v>867</v>
      </c>
      <c r="B872" s="70">
        <v>867</v>
      </c>
      <c r="C872" s="19" t="s">
        <v>6058</v>
      </c>
      <c r="D872" s="19" t="s">
        <v>6064</v>
      </c>
      <c r="E872" s="19" t="s">
        <v>7129</v>
      </c>
      <c r="F872" s="95" t="s">
        <v>28225</v>
      </c>
      <c r="G872" s="20">
        <v>35</v>
      </c>
      <c r="H872" s="21" t="s">
        <v>6879</v>
      </c>
      <c r="I872" s="22" t="s">
        <v>7396</v>
      </c>
      <c r="V872" s="55"/>
    </row>
    <row r="873" spans="1:22" ht="14.1" customHeight="1">
      <c r="A873" s="13">
        <f t="shared" si="13"/>
        <v>868</v>
      </c>
      <c r="B873" s="70">
        <v>868</v>
      </c>
      <c r="C873" s="19" t="s">
        <v>6065</v>
      </c>
      <c r="D873" s="19" t="s">
        <v>6066</v>
      </c>
      <c r="E873" s="19" t="s">
        <v>7127</v>
      </c>
      <c r="F873" s="95" t="s">
        <v>28225</v>
      </c>
      <c r="G873" s="20">
        <v>12</v>
      </c>
      <c r="H873" s="21" t="s">
        <v>6879</v>
      </c>
      <c r="I873" s="22" t="s">
        <v>7396</v>
      </c>
      <c r="V873" s="55"/>
    </row>
    <row r="874" spans="1:22" ht="14.1" customHeight="1">
      <c r="A874" s="13">
        <f t="shared" si="13"/>
        <v>869</v>
      </c>
      <c r="B874" s="70">
        <v>869</v>
      </c>
      <c r="C874" s="19" t="s">
        <v>6065</v>
      </c>
      <c r="D874" s="19" t="s">
        <v>6067</v>
      </c>
      <c r="E874" s="19" t="s">
        <v>7127</v>
      </c>
      <c r="F874" s="95" t="s">
        <v>28220</v>
      </c>
      <c r="G874" s="20">
        <v>12</v>
      </c>
      <c r="H874" s="21" t="s">
        <v>6879</v>
      </c>
      <c r="I874" s="22" t="s">
        <v>7396</v>
      </c>
      <c r="V874" s="55"/>
    </row>
    <row r="875" spans="1:22" ht="14.1" customHeight="1">
      <c r="A875" s="13">
        <f t="shared" si="13"/>
        <v>870</v>
      </c>
      <c r="B875" s="70">
        <v>870</v>
      </c>
      <c r="C875" s="19" t="s">
        <v>6055</v>
      </c>
      <c r="D875" s="19" t="s">
        <v>6068</v>
      </c>
      <c r="E875" s="19" t="s">
        <v>7127</v>
      </c>
      <c r="F875" s="95" t="s">
        <v>28220</v>
      </c>
      <c r="G875" s="20">
        <v>12.5</v>
      </c>
      <c r="H875" s="21" t="s">
        <v>6879</v>
      </c>
      <c r="I875" s="22" t="s">
        <v>7396</v>
      </c>
      <c r="V875" s="55"/>
    </row>
    <row r="876" spans="1:22" ht="14.1" customHeight="1">
      <c r="A876" s="13">
        <f t="shared" si="13"/>
        <v>871</v>
      </c>
      <c r="B876" s="70">
        <v>871</v>
      </c>
      <c r="C876" s="19" t="s">
        <v>6055</v>
      </c>
      <c r="D876" s="19" t="s">
        <v>6068</v>
      </c>
      <c r="E876" s="19" t="s">
        <v>7127</v>
      </c>
      <c r="F876" s="95"/>
      <c r="G876" s="20">
        <v>12.5</v>
      </c>
      <c r="H876" s="21" t="s">
        <v>6879</v>
      </c>
      <c r="I876" s="22" t="s">
        <v>7396</v>
      </c>
      <c r="V876" s="55"/>
    </row>
    <row r="877" spans="1:22" ht="14.1" customHeight="1">
      <c r="A877" s="13">
        <f t="shared" si="13"/>
        <v>872</v>
      </c>
      <c r="B877" s="70">
        <v>872</v>
      </c>
      <c r="C877" s="19" t="s">
        <v>6055</v>
      </c>
      <c r="D877" s="19" t="s">
        <v>6069</v>
      </c>
      <c r="E877" s="19" t="s">
        <v>7127</v>
      </c>
      <c r="F877" s="95"/>
      <c r="G877" s="20">
        <v>12.5</v>
      </c>
      <c r="H877" s="21" t="s">
        <v>6879</v>
      </c>
      <c r="I877" s="22" t="s">
        <v>7396</v>
      </c>
      <c r="V877" s="55"/>
    </row>
    <row r="878" spans="1:22" ht="14.1" customHeight="1">
      <c r="A878" s="13">
        <f t="shared" si="13"/>
        <v>873</v>
      </c>
      <c r="B878" s="70">
        <v>873</v>
      </c>
      <c r="C878" s="19" t="s">
        <v>6055</v>
      </c>
      <c r="D878" s="19" t="s">
        <v>6069</v>
      </c>
      <c r="E878" s="19" t="s">
        <v>7127</v>
      </c>
      <c r="F878" s="95"/>
      <c r="G878" s="20">
        <v>12.5</v>
      </c>
      <c r="H878" s="21" t="s">
        <v>6879</v>
      </c>
      <c r="I878" s="22" t="s">
        <v>7396</v>
      </c>
      <c r="V878" s="55"/>
    </row>
    <row r="879" spans="1:22" ht="14.1" customHeight="1">
      <c r="A879" s="13">
        <f t="shared" si="13"/>
        <v>874</v>
      </c>
      <c r="B879" s="70">
        <v>874</v>
      </c>
      <c r="C879" s="19" t="s">
        <v>6070</v>
      </c>
      <c r="D879" s="19" t="s">
        <v>6071</v>
      </c>
      <c r="E879" s="19"/>
      <c r="F879" s="95" t="s">
        <v>28222</v>
      </c>
      <c r="G879" s="20">
        <v>18</v>
      </c>
      <c r="H879" s="21" t="s">
        <v>6879</v>
      </c>
      <c r="I879" s="22" t="s">
        <v>7396</v>
      </c>
      <c r="V879" s="55"/>
    </row>
    <row r="880" spans="1:22" ht="14.1" customHeight="1">
      <c r="A880" s="13">
        <f t="shared" si="13"/>
        <v>875</v>
      </c>
      <c r="B880" s="70">
        <v>875</v>
      </c>
      <c r="C880" s="19" t="s">
        <v>5678</v>
      </c>
      <c r="D880" s="19" t="s">
        <v>6072</v>
      </c>
      <c r="E880" s="19"/>
      <c r="F880" s="95" t="s">
        <v>28225</v>
      </c>
      <c r="G880" s="20">
        <v>14</v>
      </c>
      <c r="H880" s="21" t="s">
        <v>6879</v>
      </c>
      <c r="I880" s="22" t="s">
        <v>7396</v>
      </c>
      <c r="V880" s="55"/>
    </row>
    <row r="881" spans="1:22" ht="14.1" customHeight="1">
      <c r="A881" s="13">
        <f t="shared" si="13"/>
        <v>876</v>
      </c>
      <c r="B881" s="70">
        <v>876</v>
      </c>
      <c r="C881" s="19" t="s">
        <v>6073</v>
      </c>
      <c r="D881" s="19" t="s">
        <v>6074</v>
      </c>
      <c r="E881" s="19" t="s">
        <v>7130</v>
      </c>
      <c r="F881" s="95" t="s">
        <v>28225</v>
      </c>
      <c r="G881" s="20">
        <v>15</v>
      </c>
      <c r="H881" s="21" t="s">
        <v>6879</v>
      </c>
      <c r="I881" s="22" t="s">
        <v>7396</v>
      </c>
      <c r="V881" s="55"/>
    </row>
    <row r="882" spans="1:22" ht="14.1" customHeight="1">
      <c r="A882" s="13">
        <f t="shared" si="13"/>
        <v>877</v>
      </c>
      <c r="B882" s="70">
        <v>877</v>
      </c>
      <c r="C882" s="19" t="s">
        <v>6075</v>
      </c>
      <c r="D882" s="19" t="s">
        <v>6059</v>
      </c>
      <c r="E882" s="19" t="s">
        <v>7131</v>
      </c>
      <c r="F882" s="95" t="s">
        <v>28223</v>
      </c>
      <c r="G882" s="20">
        <v>25</v>
      </c>
      <c r="H882" s="21" t="s">
        <v>6879</v>
      </c>
      <c r="I882" s="22" t="s">
        <v>7396</v>
      </c>
      <c r="V882" s="55"/>
    </row>
    <row r="883" spans="1:22" ht="14.1" customHeight="1">
      <c r="A883" s="13">
        <f t="shared" si="13"/>
        <v>878</v>
      </c>
      <c r="B883" s="70">
        <v>878</v>
      </c>
      <c r="C883" s="19" t="s">
        <v>6076</v>
      </c>
      <c r="D883" s="19" t="s">
        <v>6077</v>
      </c>
      <c r="E883" s="19" t="s">
        <v>7131</v>
      </c>
      <c r="F883" s="95" t="s">
        <v>28230</v>
      </c>
      <c r="G883" s="20">
        <v>24</v>
      </c>
      <c r="H883" s="21" t="s">
        <v>6879</v>
      </c>
      <c r="I883" s="22" t="s">
        <v>7396</v>
      </c>
      <c r="V883" s="55"/>
    </row>
    <row r="884" spans="1:22" ht="14.1" customHeight="1">
      <c r="A884" s="13">
        <f t="shared" si="13"/>
        <v>879</v>
      </c>
      <c r="B884" s="70">
        <v>879</v>
      </c>
      <c r="C884" s="19" t="s">
        <v>6076</v>
      </c>
      <c r="D884" s="19" t="s">
        <v>6077</v>
      </c>
      <c r="E884" s="19" t="s">
        <v>7131</v>
      </c>
      <c r="F884" s="95" t="s">
        <v>28230</v>
      </c>
      <c r="G884" s="20">
        <v>24</v>
      </c>
      <c r="H884" s="21" t="s">
        <v>6879</v>
      </c>
      <c r="I884" s="22" t="s">
        <v>7396</v>
      </c>
      <c r="V884" s="55"/>
    </row>
    <row r="885" spans="1:22" ht="14.1" customHeight="1">
      <c r="A885" s="13">
        <f t="shared" si="13"/>
        <v>880</v>
      </c>
      <c r="B885" s="70">
        <v>880</v>
      </c>
      <c r="C885" s="19" t="s">
        <v>6078</v>
      </c>
      <c r="D885" s="19" t="s">
        <v>6079</v>
      </c>
      <c r="E885" s="19" t="s">
        <v>7132</v>
      </c>
      <c r="F885" s="95" t="s">
        <v>28230</v>
      </c>
      <c r="G885" s="20">
        <v>25</v>
      </c>
      <c r="H885" s="21" t="s">
        <v>6879</v>
      </c>
      <c r="I885" s="22" t="s">
        <v>7396</v>
      </c>
      <c r="V885" s="55"/>
    </row>
    <row r="886" spans="1:22" ht="14.1" customHeight="1">
      <c r="A886" s="13">
        <f t="shared" si="13"/>
        <v>881</v>
      </c>
      <c r="B886" s="70">
        <v>881</v>
      </c>
      <c r="C886" s="19" t="s">
        <v>6080</v>
      </c>
      <c r="D886" s="19" t="s">
        <v>6081</v>
      </c>
      <c r="E886" s="19" t="s">
        <v>7133</v>
      </c>
      <c r="F886" s="95" t="s">
        <v>28230</v>
      </c>
      <c r="G886" s="20">
        <v>25</v>
      </c>
      <c r="H886" s="21" t="s">
        <v>6879</v>
      </c>
      <c r="I886" s="22" t="s">
        <v>7396</v>
      </c>
      <c r="V886" s="55"/>
    </row>
    <row r="887" spans="1:22" ht="14.1" customHeight="1">
      <c r="A887" s="13">
        <f t="shared" si="13"/>
        <v>882</v>
      </c>
      <c r="B887" s="70">
        <v>882</v>
      </c>
      <c r="C887" s="19" t="s">
        <v>6080</v>
      </c>
      <c r="D887" s="19" t="s">
        <v>6081</v>
      </c>
      <c r="E887" s="19" t="s">
        <v>7133</v>
      </c>
      <c r="F887" s="95" t="s">
        <v>28232</v>
      </c>
      <c r="G887" s="20">
        <v>25</v>
      </c>
      <c r="H887" s="21" t="s">
        <v>6879</v>
      </c>
      <c r="I887" s="22" t="s">
        <v>7396</v>
      </c>
      <c r="V887" s="55"/>
    </row>
    <row r="888" spans="1:22" ht="14.1" customHeight="1">
      <c r="A888" s="13">
        <f t="shared" si="13"/>
        <v>883</v>
      </c>
      <c r="B888" s="70">
        <v>883</v>
      </c>
      <c r="C888" s="19" t="s">
        <v>6080</v>
      </c>
      <c r="D888" s="19" t="s">
        <v>6081</v>
      </c>
      <c r="E888" s="19" t="s">
        <v>7133</v>
      </c>
      <c r="F888" s="95" t="s">
        <v>28223</v>
      </c>
      <c r="G888" s="20">
        <v>25</v>
      </c>
      <c r="H888" s="21" t="s">
        <v>6879</v>
      </c>
      <c r="I888" s="22" t="s">
        <v>7396</v>
      </c>
      <c r="V888" s="55"/>
    </row>
    <row r="889" spans="1:22" ht="14.1" customHeight="1">
      <c r="A889" s="13">
        <f t="shared" si="13"/>
        <v>884</v>
      </c>
      <c r="B889" s="70">
        <v>884</v>
      </c>
      <c r="C889" s="19" t="s">
        <v>6080</v>
      </c>
      <c r="D889" s="19" t="s">
        <v>6081</v>
      </c>
      <c r="E889" s="19" t="s">
        <v>7133</v>
      </c>
      <c r="F889" s="95" t="s">
        <v>28223</v>
      </c>
      <c r="G889" s="20">
        <v>25</v>
      </c>
      <c r="H889" s="21" t="s">
        <v>6879</v>
      </c>
      <c r="I889" s="22" t="s">
        <v>7396</v>
      </c>
      <c r="V889" s="55"/>
    </row>
    <row r="890" spans="1:22" ht="14.1" customHeight="1">
      <c r="A890" s="13">
        <f t="shared" si="13"/>
        <v>885</v>
      </c>
      <c r="B890" s="70">
        <v>885</v>
      </c>
      <c r="C890" s="19" t="s">
        <v>6082</v>
      </c>
      <c r="D890" s="19" t="s">
        <v>6083</v>
      </c>
      <c r="E890" s="19" t="s">
        <v>7134</v>
      </c>
      <c r="F890" s="95" t="s">
        <v>28223</v>
      </c>
      <c r="G890" s="20">
        <v>21.6</v>
      </c>
      <c r="H890" s="21" t="s">
        <v>6879</v>
      </c>
      <c r="I890" s="22" t="s">
        <v>7396</v>
      </c>
      <c r="V890" s="55"/>
    </row>
    <row r="891" spans="1:22" ht="14.1" customHeight="1">
      <c r="A891" s="13">
        <f t="shared" si="13"/>
        <v>886</v>
      </c>
      <c r="B891" s="70">
        <v>886</v>
      </c>
      <c r="C891" s="19" t="s">
        <v>6084</v>
      </c>
      <c r="D891" s="19" t="s">
        <v>6035</v>
      </c>
      <c r="E891" s="19" t="s">
        <v>7135</v>
      </c>
      <c r="F891" s="95" t="s">
        <v>28223</v>
      </c>
      <c r="G891" s="20">
        <v>22.5</v>
      </c>
      <c r="H891" s="21" t="s">
        <v>6879</v>
      </c>
      <c r="I891" s="22" t="s">
        <v>7396</v>
      </c>
      <c r="V891" s="55"/>
    </row>
    <row r="892" spans="1:22" ht="14.1" customHeight="1">
      <c r="A892" s="13">
        <f t="shared" si="13"/>
        <v>887</v>
      </c>
      <c r="B892" s="70">
        <v>887</v>
      </c>
      <c r="C892" s="19" t="s">
        <v>6084</v>
      </c>
      <c r="D892" s="19" t="s">
        <v>6035</v>
      </c>
      <c r="E892" s="19" t="s">
        <v>7135</v>
      </c>
      <c r="F892" s="95"/>
      <c r="G892" s="20">
        <v>22.5</v>
      </c>
      <c r="H892" s="21" t="s">
        <v>6879</v>
      </c>
      <c r="I892" s="22" t="s">
        <v>7396</v>
      </c>
      <c r="V892" s="55"/>
    </row>
    <row r="893" spans="1:22" ht="14.1" customHeight="1">
      <c r="A893" s="13">
        <f t="shared" si="13"/>
        <v>888</v>
      </c>
      <c r="B893" s="70">
        <v>888</v>
      </c>
      <c r="C893" s="19" t="s">
        <v>6084</v>
      </c>
      <c r="D893" s="19" t="s">
        <v>6035</v>
      </c>
      <c r="E893" s="19" t="s">
        <v>7135</v>
      </c>
      <c r="F893" s="95"/>
      <c r="G893" s="20">
        <v>22.5</v>
      </c>
      <c r="H893" s="21" t="s">
        <v>6879</v>
      </c>
      <c r="I893" s="22" t="s">
        <v>7396</v>
      </c>
      <c r="V893" s="55"/>
    </row>
    <row r="894" spans="1:22" ht="14.1" customHeight="1">
      <c r="A894" s="13">
        <f t="shared" si="13"/>
        <v>889</v>
      </c>
      <c r="B894" s="70">
        <v>889</v>
      </c>
      <c r="C894" s="19" t="s">
        <v>6084</v>
      </c>
      <c r="D894" s="19" t="s">
        <v>6035</v>
      </c>
      <c r="E894" s="19" t="s">
        <v>7135</v>
      </c>
      <c r="F894" s="95"/>
      <c r="G894" s="20">
        <v>22.5</v>
      </c>
      <c r="H894" s="21" t="s">
        <v>6879</v>
      </c>
      <c r="I894" s="22" t="s">
        <v>7396</v>
      </c>
      <c r="V894" s="55"/>
    </row>
    <row r="895" spans="1:22" ht="14.1" customHeight="1">
      <c r="A895" s="13">
        <f t="shared" si="13"/>
        <v>890</v>
      </c>
      <c r="B895" s="70">
        <v>890</v>
      </c>
      <c r="C895" s="19"/>
      <c r="D895" s="19" t="s">
        <v>6085</v>
      </c>
      <c r="E895" s="19"/>
      <c r="F895" s="95" t="s">
        <v>28223</v>
      </c>
      <c r="G895" s="20">
        <v>5</v>
      </c>
      <c r="H895" s="21" t="s">
        <v>7394</v>
      </c>
      <c r="I895" s="22" t="s">
        <v>7396</v>
      </c>
      <c r="V895" s="55"/>
    </row>
    <row r="896" spans="1:22" ht="14.1" customHeight="1">
      <c r="A896" s="13">
        <f t="shared" si="13"/>
        <v>891</v>
      </c>
      <c r="B896" s="70">
        <v>891</v>
      </c>
      <c r="C896" s="19"/>
      <c r="D896" s="19" t="s">
        <v>6086</v>
      </c>
      <c r="E896" s="19"/>
      <c r="F896" s="95" t="s">
        <v>28223</v>
      </c>
      <c r="G896" s="20">
        <v>8</v>
      </c>
      <c r="H896" s="21" t="s">
        <v>7394</v>
      </c>
      <c r="I896" s="22" t="s">
        <v>7396</v>
      </c>
      <c r="V896" s="55"/>
    </row>
    <row r="897" spans="1:22" ht="14.1" customHeight="1">
      <c r="A897" s="13">
        <f t="shared" si="13"/>
        <v>892</v>
      </c>
      <c r="B897" s="70">
        <v>892</v>
      </c>
      <c r="C897" s="19" t="s">
        <v>6087</v>
      </c>
      <c r="D897" s="19" t="s">
        <v>6088</v>
      </c>
      <c r="E897" s="19" t="s">
        <v>7136</v>
      </c>
      <c r="F897" s="95"/>
      <c r="G897" s="20">
        <v>6.5</v>
      </c>
      <c r="H897" s="21" t="s">
        <v>7394</v>
      </c>
      <c r="I897" s="22" t="s">
        <v>7396</v>
      </c>
      <c r="V897" s="55"/>
    </row>
    <row r="898" spans="1:22" ht="14.1" customHeight="1">
      <c r="A898" s="13">
        <f t="shared" si="13"/>
        <v>893</v>
      </c>
      <c r="B898" s="70">
        <v>893</v>
      </c>
      <c r="C898" s="19" t="s">
        <v>6089</v>
      </c>
      <c r="D898" s="19" t="s">
        <v>6090</v>
      </c>
      <c r="E898" s="19" t="s">
        <v>7137</v>
      </c>
      <c r="F898" s="95" t="s">
        <v>28225</v>
      </c>
      <c r="G898" s="20">
        <v>4</v>
      </c>
      <c r="H898" s="21" t="s">
        <v>7394</v>
      </c>
      <c r="I898" s="22" t="s">
        <v>7396</v>
      </c>
      <c r="V898" s="55"/>
    </row>
    <row r="899" spans="1:22" ht="14.1" customHeight="1">
      <c r="A899" s="13">
        <f t="shared" si="13"/>
        <v>894</v>
      </c>
      <c r="B899" s="70">
        <v>894</v>
      </c>
      <c r="C899" s="19" t="s">
        <v>6091</v>
      </c>
      <c r="D899" s="19" t="s">
        <v>6092</v>
      </c>
      <c r="E899" s="19" t="s">
        <v>7137</v>
      </c>
      <c r="F899" s="95" t="s">
        <v>28225</v>
      </c>
      <c r="G899" s="20">
        <v>3.6</v>
      </c>
      <c r="H899" s="21" t="s">
        <v>7394</v>
      </c>
      <c r="I899" s="22" t="s">
        <v>7396</v>
      </c>
      <c r="V899" s="55"/>
    </row>
    <row r="900" spans="1:22" ht="14.1" customHeight="1">
      <c r="A900" s="13">
        <f t="shared" si="13"/>
        <v>895</v>
      </c>
      <c r="B900" s="70">
        <v>895</v>
      </c>
      <c r="C900" s="19" t="s">
        <v>6093</v>
      </c>
      <c r="D900" s="19" t="s">
        <v>6094</v>
      </c>
      <c r="E900" s="19" t="s">
        <v>7098</v>
      </c>
      <c r="F900" s="95" t="s">
        <v>28225</v>
      </c>
      <c r="G900" s="20">
        <v>3.05</v>
      </c>
      <c r="H900" s="21" t="s">
        <v>7394</v>
      </c>
      <c r="I900" s="22" t="s">
        <v>7396</v>
      </c>
      <c r="V900" s="55"/>
    </row>
    <row r="901" spans="1:22" ht="14.1" customHeight="1">
      <c r="A901" s="13">
        <f t="shared" si="13"/>
        <v>896</v>
      </c>
      <c r="B901" s="70">
        <v>896</v>
      </c>
      <c r="C901" s="19" t="s">
        <v>6095</v>
      </c>
      <c r="D901" s="19" t="s">
        <v>5592</v>
      </c>
      <c r="E901" s="19" t="s">
        <v>7138</v>
      </c>
      <c r="F901" s="95" t="s">
        <v>28237</v>
      </c>
      <c r="G901" s="20">
        <v>36</v>
      </c>
      <c r="H901" s="21" t="s">
        <v>7393</v>
      </c>
      <c r="I901" s="22" t="s">
        <v>7396</v>
      </c>
      <c r="V901" s="55"/>
    </row>
    <row r="902" spans="1:22" ht="14.1" customHeight="1">
      <c r="A902" s="13">
        <f t="shared" si="13"/>
        <v>897</v>
      </c>
      <c r="B902" s="70">
        <v>897</v>
      </c>
      <c r="C902" s="19" t="s">
        <v>6095</v>
      </c>
      <c r="D902" s="19" t="s">
        <v>5592</v>
      </c>
      <c r="E902" s="19" t="s">
        <v>7138</v>
      </c>
      <c r="F902" s="95" t="s">
        <v>28237</v>
      </c>
      <c r="G902" s="20">
        <v>36</v>
      </c>
      <c r="H902" s="21" t="s">
        <v>7393</v>
      </c>
      <c r="I902" s="22" t="s">
        <v>7396</v>
      </c>
      <c r="V902" s="55"/>
    </row>
    <row r="903" spans="1:22" ht="14.1" customHeight="1">
      <c r="A903" s="13">
        <f t="shared" si="13"/>
        <v>898</v>
      </c>
      <c r="B903" s="70">
        <v>898</v>
      </c>
      <c r="C903" s="19" t="s">
        <v>6095</v>
      </c>
      <c r="D903" s="19" t="s">
        <v>5592</v>
      </c>
      <c r="E903" s="19" t="s">
        <v>7138</v>
      </c>
      <c r="F903" s="95" t="s">
        <v>28220</v>
      </c>
      <c r="G903" s="20">
        <v>36</v>
      </c>
      <c r="H903" s="21" t="s">
        <v>7393</v>
      </c>
      <c r="I903" s="22" t="s">
        <v>7396</v>
      </c>
      <c r="V903" s="55"/>
    </row>
    <row r="904" spans="1:22" ht="14.1" customHeight="1">
      <c r="A904" s="13">
        <f t="shared" ref="A904:A967" si="14">A903+1</f>
        <v>899</v>
      </c>
      <c r="B904" s="70">
        <v>899</v>
      </c>
      <c r="C904" s="19" t="s">
        <v>6096</v>
      </c>
      <c r="D904" s="19" t="s">
        <v>5603</v>
      </c>
      <c r="E904" s="19" t="s">
        <v>7139</v>
      </c>
      <c r="F904" s="95" t="s">
        <v>28220</v>
      </c>
      <c r="G904" s="20">
        <v>50</v>
      </c>
      <c r="H904" s="21" t="s">
        <v>7393</v>
      </c>
      <c r="I904" s="22" t="s">
        <v>7396</v>
      </c>
      <c r="V904" s="55"/>
    </row>
    <row r="905" spans="1:22" ht="14.1" customHeight="1">
      <c r="A905" s="13">
        <f t="shared" si="14"/>
        <v>900</v>
      </c>
      <c r="B905" s="70">
        <v>900</v>
      </c>
      <c r="C905" s="19" t="s">
        <v>6096</v>
      </c>
      <c r="D905" s="19" t="s">
        <v>5603</v>
      </c>
      <c r="E905" s="19" t="s">
        <v>7139</v>
      </c>
      <c r="F905" s="95" t="s">
        <v>28232</v>
      </c>
      <c r="G905" s="20">
        <v>50</v>
      </c>
      <c r="H905" s="21" t="s">
        <v>7393</v>
      </c>
      <c r="I905" s="22" t="s">
        <v>7396</v>
      </c>
      <c r="V905" s="55"/>
    </row>
    <row r="906" spans="1:22" ht="14.1" customHeight="1">
      <c r="A906" s="13">
        <f t="shared" si="14"/>
        <v>901</v>
      </c>
      <c r="B906" s="70">
        <v>901</v>
      </c>
      <c r="C906" s="19" t="s">
        <v>6097</v>
      </c>
      <c r="D906" s="19" t="s">
        <v>6098</v>
      </c>
      <c r="E906" s="19" t="s">
        <v>7009</v>
      </c>
      <c r="F906" s="95" t="s">
        <v>28232</v>
      </c>
      <c r="G906" s="20">
        <v>35</v>
      </c>
      <c r="H906" s="21" t="s">
        <v>7393</v>
      </c>
      <c r="I906" s="22" t="s">
        <v>7396</v>
      </c>
      <c r="V906" s="55"/>
    </row>
    <row r="907" spans="1:22" ht="14.1" customHeight="1">
      <c r="A907" s="13">
        <f t="shared" si="14"/>
        <v>902</v>
      </c>
      <c r="B907" s="70">
        <v>902</v>
      </c>
      <c r="C907" s="19" t="s">
        <v>6097</v>
      </c>
      <c r="D907" s="19" t="s">
        <v>6098</v>
      </c>
      <c r="E907" s="19" t="s">
        <v>7009</v>
      </c>
      <c r="F907" s="95"/>
      <c r="G907" s="20">
        <v>35</v>
      </c>
      <c r="H907" s="21" t="s">
        <v>7393</v>
      </c>
      <c r="I907" s="22" t="s">
        <v>7396</v>
      </c>
      <c r="V907" s="55"/>
    </row>
    <row r="908" spans="1:22" ht="14.1" customHeight="1">
      <c r="A908" s="13">
        <f t="shared" si="14"/>
        <v>903</v>
      </c>
      <c r="B908" s="70">
        <v>903</v>
      </c>
      <c r="C908" s="19" t="s">
        <v>6099</v>
      </c>
      <c r="D908" s="19" t="s">
        <v>6100</v>
      </c>
      <c r="E908" s="19" t="s">
        <v>7140</v>
      </c>
      <c r="F908" s="95"/>
      <c r="G908" s="20">
        <v>29.35</v>
      </c>
      <c r="H908" s="21" t="s">
        <v>7393</v>
      </c>
      <c r="I908" s="22" t="s">
        <v>7396</v>
      </c>
      <c r="V908" s="55"/>
    </row>
    <row r="909" spans="1:22" ht="14.1" customHeight="1">
      <c r="A909" s="13">
        <f t="shared" si="14"/>
        <v>904</v>
      </c>
      <c r="B909" s="70">
        <v>904</v>
      </c>
      <c r="C909" s="19" t="s">
        <v>6099</v>
      </c>
      <c r="D909" s="19" t="s">
        <v>6100</v>
      </c>
      <c r="E909" s="19" t="s">
        <v>7140</v>
      </c>
      <c r="F909" s="95"/>
      <c r="G909" s="20">
        <v>29.35</v>
      </c>
      <c r="H909" s="21" t="s">
        <v>7393</v>
      </c>
      <c r="I909" s="22" t="s">
        <v>7396</v>
      </c>
      <c r="V909" s="55"/>
    </row>
    <row r="910" spans="1:22" ht="14.1" customHeight="1">
      <c r="A910" s="13">
        <f t="shared" si="14"/>
        <v>905</v>
      </c>
      <c r="B910" s="70">
        <v>905</v>
      </c>
      <c r="C910" s="19" t="s">
        <v>6099</v>
      </c>
      <c r="D910" s="19" t="s">
        <v>6101</v>
      </c>
      <c r="E910" s="19" t="s">
        <v>7140</v>
      </c>
      <c r="F910" s="95"/>
      <c r="G910" s="20">
        <v>14.5</v>
      </c>
      <c r="H910" s="21" t="s">
        <v>7393</v>
      </c>
      <c r="I910" s="22" t="s">
        <v>7396</v>
      </c>
      <c r="V910" s="55"/>
    </row>
    <row r="911" spans="1:22" ht="14.1" customHeight="1">
      <c r="A911" s="13">
        <f t="shared" si="14"/>
        <v>906</v>
      </c>
      <c r="B911" s="70">
        <v>906</v>
      </c>
      <c r="C911" s="19" t="s">
        <v>6099</v>
      </c>
      <c r="D911" s="19" t="s">
        <v>6101</v>
      </c>
      <c r="E911" s="19" t="s">
        <v>7140</v>
      </c>
      <c r="F911" s="95"/>
      <c r="G911" s="20">
        <v>14.5</v>
      </c>
      <c r="H911" s="21" t="s">
        <v>7393</v>
      </c>
      <c r="I911" s="22" t="s">
        <v>7396</v>
      </c>
      <c r="V911" s="55"/>
    </row>
    <row r="912" spans="1:22" ht="14.1" customHeight="1">
      <c r="A912" s="13">
        <f t="shared" si="14"/>
        <v>907</v>
      </c>
      <c r="B912" s="70">
        <v>907</v>
      </c>
      <c r="C912" s="19" t="s">
        <v>6102</v>
      </c>
      <c r="D912" s="19" t="s">
        <v>6103</v>
      </c>
      <c r="E912" s="19"/>
      <c r="F912" s="95"/>
      <c r="G912" s="20">
        <v>10</v>
      </c>
      <c r="H912" s="21" t="s">
        <v>7394</v>
      </c>
      <c r="I912" s="22" t="s">
        <v>7396</v>
      </c>
      <c r="V912" s="55"/>
    </row>
    <row r="913" spans="1:22" ht="14.1" customHeight="1">
      <c r="A913" s="13">
        <f t="shared" si="14"/>
        <v>908</v>
      </c>
      <c r="B913" s="70">
        <v>908</v>
      </c>
      <c r="C913" s="19" t="s">
        <v>6104</v>
      </c>
      <c r="D913" s="19" t="s">
        <v>6105</v>
      </c>
      <c r="E913" s="19"/>
      <c r="F913" s="95"/>
      <c r="G913" s="20">
        <v>7</v>
      </c>
      <c r="H913" s="21" t="s">
        <v>7394</v>
      </c>
      <c r="I913" s="22" t="s">
        <v>7396</v>
      </c>
      <c r="V913" s="55"/>
    </row>
    <row r="914" spans="1:22" ht="14.1" customHeight="1">
      <c r="A914" s="13">
        <f t="shared" si="14"/>
        <v>909</v>
      </c>
      <c r="B914" s="70">
        <v>909</v>
      </c>
      <c r="C914" s="19"/>
      <c r="D914" s="19" t="s">
        <v>6106</v>
      </c>
      <c r="E914" s="19" t="s">
        <v>7141</v>
      </c>
      <c r="F914" s="95" t="s">
        <v>28249</v>
      </c>
      <c r="G914" s="20">
        <v>3.5</v>
      </c>
      <c r="H914" s="21" t="s">
        <v>7394</v>
      </c>
      <c r="I914" s="22" t="s">
        <v>7396</v>
      </c>
      <c r="V914" s="55"/>
    </row>
    <row r="915" spans="1:22" ht="14.1" customHeight="1">
      <c r="A915" s="13">
        <f t="shared" si="14"/>
        <v>910</v>
      </c>
      <c r="B915" s="70">
        <v>910</v>
      </c>
      <c r="C915" s="19" t="s">
        <v>6107</v>
      </c>
      <c r="D915" s="19" t="s">
        <v>6108</v>
      </c>
      <c r="E915" s="19" t="s">
        <v>7142</v>
      </c>
      <c r="F915" s="95"/>
      <c r="G915" s="20">
        <v>4</v>
      </c>
      <c r="H915" s="21" t="s">
        <v>7394</v>
      </c>
      <c r="I915" s="22" t="s">
        <v>7396</v>
      </c>
      <c r="V915" s="55"/>
    </row>
    <row r="916" spans="1:22" ht="14.1" customHeight="1">
      <c r="A916" s="13">
        <f t="shared" si="14"/>
        <v>911</v>
      </c>
      <c r="B916" s="70">
        <v>911</v>
      </c>
      <c r="C916" s="19" t="s">
        <v>6109</v>
      </c>
      <c r="D916" s="19" t="s">
        <v>6110</v>
      </c>
      <c r="E916" s="19"/>
      <c r="F916" s="95"/>
      <c r="G916" s="20">
        <v>5</v>
      </c>
      <c r="H916" s="21" t="s">
        <v>7394</v>
      </c>
      <c r="I916" s="22" t="s">
        <v>7396</v>
      </c>
      <c r="V916" s="55"/>
    </row>
    <row r="917" spans="1:22" ht="14.1" customHeight="1">
      <c r="A917" s="13">
        <f t="shared" si="14"/>
        <v>912</v>
      </c>
      <c r="B917" s="70">
        <v>912</v>
      </c>
      <c r="C917" s="19" t="s">
        <v>6111</v>
      </c>
      <c r="D917" s="19" t="s">
        <v>6112</v>
      </c>
      <c r="E917" s="19" t="s">
        <v>7143</v>
      </c>
      <c r="F917" s="95"/>
      <c r="G917" s="20">
        <v>150</v>
      </c>
      <c r="H917" s="21" t="s">
        <v>7393</v>
      </c>
      <c r="I917" s="22" t="s">
        <v>7396</v>
      </c>
      <c r="V917" s="55"/>
    </row>
    <row r="918" spans="1:22" ht="14.1" customHeight="1">
      <c r="A918" s="13">
        <f t="shared" si="14"/>
        <v>913</v>
      </c>
      <c r="B918" s="70">
        <v>913</v>
      </c>
      <c r="C918" s="19" t="s">
        <v>6113</v>
      </c>
      <c r="D918" s="19" t="s">
        <v>6114</v>
      </c>
      <c r="E918" s="19" t="s">
        <v>7144</v>
      </c>
      <c r="F918" s="95"/>
      <c r="G918" s="20">
        <v>613.91999999999996</v>
      </c>
      <c r="H918" s="21" t="s">
        <v>7393</v>
      </c>
      <c r="I918" s="22" t="s">
        <v>7396</v>
      </c>
      <c r="V918" s="55"/>
    </row>
    <row r="919" spans="1:22" ht="14.1" customHeight="1">
      <c r="A919" s="13">
        <f t="shared" si="14"/>
        <v>914</v>
      </c>
      <c r="B919" s="70">
        <v>914</v>
      </c>
      <c r="C919" s="19" t="s">
        <v>6115</v>
      </c>
      <c r="D919" s="19" t="s">
        <v>5185</v>
      </c>
      <c r="E919" s="19"/>
      <c r="F919" s="95" t="s">
        <v>28220</v>
      </c>
      <c r="G919" s="20">
        <v>12.5</v>
      </c>
      <c r="H919" s="21" t="s">
        <v>7390</v>
      </c>
      <c r="I919" s="22" t="s">
        <v>7396</v>
      </c>
      <c r="V919" s="55"/>
    </row>
    <row r="920" spans="1:22" ht="14.1" customHeight="1">
      <c r="A920" s="13">
        <f t="shared" si="14"/>
        <v>915</v>
      </c>
      <c r="B920" s="70">
        <v>915</v>
      </c>
      <c r="C920" s="19" t="s">
        <v>6116</v>
      </c>
      <c r="D920" s="19" t="s">
        <v>6117</v>
      </c>
      <c r="E920" s="19"/>
      <c r="F920" s="95" t="s">
        <v>28233</v>
      </c>
      <c r="G920" s="20">
        <v>12.5</v>
      </c>
      <c r="H920" s="21" t="s">
        <v>7390</v>
      </c>
      <c r="I920" s="22" t="s">
        <v>7396</v>
      </c>
      <c r="V920" s="55"/>
    </row>
    <row r="921" spans="1:22" ht="14.1" customHeight="1">
      <c r="A921" s="13">
        <f t="shared" si="14"/>
        <v>916</v>
      </c>
      <c r="B921" s="70">
        <v>916</v>
      </c>
      <c r="C921" s="19" t="s">
        <v>6118</v>
      </c>
      <c r="D921" s="19" t="s">
        <v>6119</v>
      </c>
      <c r="E921" s="19" t="s">
        <v>7145</v>
      </c>
      <c r="F921" s="95"/>
      <c r="G921" s="20">
        <v>55</v>
      </c>
      <c r="H921" s="21" t="s">
        <v>7390</v>
      </c>
      <c r="I921" s="22" t="s">
        <v>7396</v>
      </c>
      <c r="V921" s="55"/>
    </row>
    <row r="922" spans="1:22" ht="14.1" customHeight="1">
      <c r="A922" s="13">
        <f t="shared" si="14"/>
        <v>917</v>
      </c>
      <c r="B922" s="70">
        <v>917</v>
      </c>
      <c r="C922" s="19" t="s">
        <v>5248</v>
      </c>
      <c r="D922" s="19" t="s">
        <v>6120</v>
      </c>
      <c r="E922" s="19" t="s">
        <v>7146</v>
      </c>
      <c r="F922" s="95"/>
      <c r="G922" s="20">
        <v>22.35</v>
      </c>
      <c r="H922" s="21" t="s">
        <v>7393</v>
      </c>
      <c r="I922" s="22" t="s">
        <v>7396</v>
      </c>
      <c r="V922" s="55"/>
    </row>
    <row r="923" spans="1:22" ht="14.1" customHeight="1">
      <c r="A923" s="13">
        <f t="shared" si="14"/>
        <v>918</v>
      </c>
      <c r="B923" s="70">
        <v>918</v>
      </c>
      <c r="C923" s="19" t="s">
        <v>5248</v>
      </c>
      <c r="D923" s="19" t="s">
        <v>6121</v>
      </c>
      <c r="E923" s="19" t="s">
        <v>7146</v>
      </c>
      <c r="F923" s="95"/>
      <c r="G923" s="20"/>
      <c r="H923" s="21" t="s">
        <v>7393</v>
      </c>
      <c r="I923" s="22" t="s">
        <v>7396</v>
      </c>
      <c r="V923" s="55"/>
    </row>
    <row r="924" spans="1:22" ht="14.1" customHeight="1">
      <c r="A924" s="13">
        <f t="shared" si="14"/>
        <v>919</v>
      </c>
      <c r="B924" s="70">
        <v>919</v>
      </c>
      <c r="C924" s="19" t="s">
        <v>5546</v>
      </c>
      <c r="D924" s="19" t="s">
        <v>6122</v>
      </c>
      <c r="E924" s="19"/>
      <c r="F924" s="95"/>
      <c r="G924" s="20">
        <v>35</v>
      </c>
      <c r="H924" s="21" t="s">
        <v>6879</v>
      </c>
      <c r="I924" s="22" t="s">
        <v>7396</v>
      </c>
      <c r="V924" s="55"/>
    </row>
    <row r="925" spans="1:22" ht="14.1" customHeight="1">
      <c r="A925" s="13">
        <f t="shared" si="14"/>
        <v>920</v>
      </c>
      <c r="B925" s="70">
        <v>920</v>
      </c>
      <c r="C925" s="19" t="s">
        <v>5546</v>
      </c>
      <c r="D925" s="19" t="s">
        <v>6122</v>
      </c>
      <c r="E925" s="19"/>
      <c r="F925" s="95"/>
      <c r="G925" s="20">
        <v>35</v>
      </c>
      <c r="H925" s="21" t="s">
        <v>6879</v>
      </c>
      <c r="I925" s="22" t="s">
        <v>7396</v>
      </c>
      <c r="V925" s="55"/>
    </row>
    <row r="926" spans="1:22" ht="14.1" customHeight="1">
      <c r="A926" s="13">
        <f t="shared" si="14"/>
        <v>921</v>
      </c>
      <c r="B926" s="70">
        <v>921</v>
      </c>
      <c r="C926" s="19" t="s">
        <v>5546</v>
      </c>
      <c r="D926" s="19" t="s">
        <v>5633</v>
      </c>
      <c r="E926" s="19"/>
      <c r="F926" s="95"/>
      <c r="G926" s="20">
        <v>35</v>
      </c>
      <c r="H926" s="21" t="s">
        <v>6879</v>
      </c>
      <c r="I926" s="22" t="s">
        <v>7396</v>
      </c>
      <c r="V926" s="55"/>
    </row>
    <row r="927" spans="1:22" ht="14.1" customHeight="1">
      <c r="A927" s="13">
        <f t="shared" si="14"/>
        <v>922</v>
      </c>
      <c r="B927" s="70">
        <v>922</v>
      </c>
      <c r="C927" s="19" t="s">
        <v>5546</v>
      </c>
      <c r="D927" s="19" t="s">
        <v>5633</v>
      </c>
      <c r="E927" s="19"/>
      <c r="F927" s="95"/>
      <c r="G927" s="20">
        <v>35</v>
      </c>
      <c r="H927" s="21" t="s">
        <v>6879</v>
      </c>
      <c r="I927" s="22" t="s">
        <v>7396</v>
      </c>
      <c r="V927" s="55"/>
    </row>
    <row r="928" spans="1:22" ht="14.1" customHeight="1">
      <c r="A928" s="13">
        <f t="shared" si="14"/>
        <v>923</v>
      </c>
      <c r="B928" s="70">
        <v>923</v>
      </c>
      <c r="C928" s="19" t="s">
        <v>5546</v>
      </c>
      <c r="D928" s="19" t="s">
        <v>5430</v>
      </c>
      <c r="E928" s="19"/>
      <c r="F928" s="95"/>
      <c r="G928" s="20">
        <v>30</v>
      </c>
      <c r="H928" s="21" t="s">
        <v>6879</v>
      </c>
      <c r="I928" s="22" t="s">
        <v>7396</v>
      </c>
      <c r="V928" s="55"/>
    </row>
    <row r="929" spans="1:22" ht="14.1" customHeight="1">
      <c r="A929" s="13">
        <f t="shared" si="14"/>
        <v>924</v>
      </c>
      <c r="B929" s="70">
        <v>924</v>
      </c>
      <c r="C929" s="19" t="s">
        <v>5546</v>
      </c>
      <c r="D929" s="19" t="s">
        <v>5430</v>
      </c>
      <c r="E929" s="19"/>
      <c r="F929" s="95" t="s">
        <v>28223</v>
      </c>
      <c r="G929" s="20">
        <v>30</v>
      </c>
      <c r="H929" s="21" t="s">
        <v>6879</v>
      </c>
      <c r="I929" s="22" t="s">
        <v>7396</v>
      </c>
      <c r="V929" s="55"/>
    </row>
    <row r="930" spans="1:22" ht="14.1" customHeight="1">
      <c r="A930" s="13">
        <f t="shared" si="14"/>
        <v>925</v>
      </c>
      <c r="B930" s="70">
        <v>925</v>
      </c>
      <c r="C930" s="19" t="s">
        <v>5261</v>
      </c>
      <c r="D930" s="19" t="s">
        <v>6123</v>
      </c>
      <c r="E930" s="19"/>
      <c r="F930" s="95" t="s">
        <v>28223</v>
      </c>
      <c r="G930" s="20">
        <v>25</v>
      </c>
      <c r="H930" s="21" t="s">
        <v>6879</v>
      </c>
      <c r="I930" s="22" t="s">
        <v>7396</v>
      </c>
      <c r="V930" s="55"/>
    </row>
    <row r="931" spans="1:22" ht="14.1" customHeight="1">
      <c r="A931" s="13">
        <f t="shared" si="14"/>
        <v>926</v>
      </c>
      <c r="B931" s="70">
        <v>926</v>
      </c>
      <c r="C931" s="19" t="s">
        <v>5261</v>
      </c>
      <c r="D931" s="19" t="s">
        <v>6124</v>
      </c>
      <c r="E931" s="19"/>
      <c r="F931" s="95" t="s">
        <v>28223</v>
      </c>
      <c r="G931" s="20">
        <v>20</v>
      </c>
      <c r="H931" s="21" t="s">
        <v>6879</v>
      </c>
      <c r="I931" s="22" t="s">
        <v>7396</v>
      </c>
      <c r="V931" s="55"/>
    </row>
    <row r="932" spans="1:22" ht="14.1" customHeight="1">
      <c r="A932" s="13">
        <f t="shared" si="14"/>
        <v>927</v>
      </c>
      <c r="B932" s="70">
        <v>927</v>
      </c>
      <c r="C932" s="19" t="s">
        <v>6125</v>
      </c>
      <c r="D932" s="19" t="s">
        <v>6126</v>
      </c>
      <c r="E932" s="19" t="s">
        <v>7147</v>
      </c>
      <c r="F932" s="95" t="s">
        <v>28223</v>
      </c>
      <c r="G932" s="20">
        <v>11</v>
      </c>
      <c r="H932" s="21" t="s">
        <v>6879</v>
      </c>
      <c r="I932" s="22" t="s">
        <v>7396</v>
      </c>
      <c r="V932" s="55"/>
    </row>
    <row r="933" spans="1:22" ht="14.1" customHeight="1">
      <c r="A933" s="13">
        <f t="shared" si="14"/>
        <v>928</v>
      </c>
      <c r="B933" s="70">
        <v>928</v>
      </c>
      <c r="C933" s="19" t="s">
        <v>6125</v>
      </c>
      <c r="D933" s="19" t="s">
        <v>6126</v>
      </c>
      <c r="E933" s="19" t="s">
        <v>7147</v>
      </c>
      <c r="F933" s="95" t="s">
        <v>28223</v>
      </c>
      <c r="G933" s="20">
        <v>11</v>
      </c>
      <c r="H933" s="21" t="s">
        <v>6879</v>
      </c>
      <c r="I933" s="22" t="s">
        <v>7396</v>
      </c>
      <c r="V933" s="55"/>
    </row>
    <row r="934" spans="1:22" ht="14.1" customHeight="1">
      <c r="A934" s="13">
        <f t="shared" si="14"/>
        <v>929</v>
      </c>
      <c r="B934" s="70">
        <v>929</v>
      </c>
      <c r="C934" s="19" t="s">
        <v>6125</v>
      </c>
      <c r="D934" s="19" t="s">
        <v>6126</v>
      </c>
      <c r="E934" s="19" t="s">
        <v>7147</v>
      </c>
      <c r="F934" s="95" t="s">
        <v>28222</v>
      </c>
      <c r="G934" s="20">
        <v>11</v>
      </c>
      <c r="H934" s="21" t="s">
        <v>6879</v>
      </c>
      <c r="I934" s="22" t="s">
        <v>7396</v>
      </c>
      <c r="V934" s="55"/>
    </row>
    <row r="935" spans="1:22" ht="14.1" customHeight="1">
      <c r="A935" s="13">
        <f t="shared" si="14"/>
        <v>930</v>
      </c>
      <c r="B935" s="70">
        <v>930</v>
      </c>
      <c r="C935" s="19" t="s">
        <v>6125</v>
      </c>
      <c r="D935" s="19" t="s">
        <v>6126</v>
      </c>
      <c r="E935" s="19" t="s">
        <v>7147</v>
      </c>
      <c r="F935" s="95" t="s">
        <v>28222</v>
      </c>
      <c r="G935" s="20">
        <v>11</v>
      </c>
      <c r="H935" s="21" t="s">
        <v>6879</v>
      </c>
      <c r="I935" s="22" t="s">
        <v>7396</v>
      </c>
      <c r="V935" s="55"/>
    </row>
    <row r="936" spans="1:22" ht="14.1" customHeight="1">
      <c r="A936" s="13">
        <f t="shared" si="14"/>
        <v>931</v>
      </c>
      <c r="B936" s="70">
        <v>931</v>
      </c>
      <c r="C936" s="19" t="s">
        <v>6125</v>
      </c>
      <c r="D936" s="19" t="s">
        <v>6126</v>
      </c>
      <c r="E936" s="19" t="s">
        <v>7147</v>
      </c>
      <c r="F936" s="95" t="s">
        <v>28222</v>
      </c>
      <c r="G936" s="20">
        <v>11</v>
      </c>
      <c r="H936" s="21" t="s">
        <v>6879</v>
      </c>
      <c r="I936" s="22" t="s">
        <v>7396</v>
      </c>
      <c r="V936" s="55"/>
    </row>
    <row r="937" spans="1:22" ht="14.1" customHeight="1">
      <c r="A937" s="13">
        <f t="shared" si="14"/>
        <v>932</v>
      </c>
      <c r="B937" s="70">
        <v>932</v>
      </c>
      <c r="C937" s="19" t="s">
        <v>6127</v>
      </c>
      <c r="D937" s="19" t="s">
        <v>5430</v>
      </c>
      <c r="E937" s="19" t="s">
        <v>7148</v>
      </c>
      <c r="F937" s="95" t="s">
        <v>28222</v>
      </c>
      <c r="G937" s="20">
        <v>25</v>
      </c>
      <c r="H937" s="21" t="s">
        <v>6879</v>
      </c>
      <c r="I937" s="22" t="s">
        <v>7396</v>
      </c>
      <c r="V937" s="55"/>
    </row>
    <row r="938" spans="1:22" ht="14.1" customHeight="1">
      <c r="A938" s="13">
        <f t="shared" si="14"/>
        <v>933</v>
      </c>
      <c r="B938" s="70">
        <v>933</v>
      </c>
      <c r="C938" s="19" t="s">
        <v>6127</v>
      </c>
      <c r="D938" s="19" t="s">
        <v>5430</v>
      </c>
      <c r="E938" s="19" t="s">
        <v>7148</v>
      </c>
      <c r="F938" s="95" t="s">
        <v>28222</v>
      </c>
      <c r="G938" s="20">
        <v>25</v>
      </c>
      <c r="H938" s="21" t="s">
        <v>6879</v>
      </c>
      <c r="I938" s="22" t="s">
        <v>7396</v>
      </c>
      <c r="V938" s="55"/>
    </row>
    <row r="939" spans="1:22" ht="14.1" customHeight="1">
      <c r="A939" s="13">
        <f t="shared" si="14"/>
        <v>934</v>
      </c>
      <c r="B939" s="70">
        <v>934</v>
      </c>
      <c r="C939" s="19" t="s">
        <v>6127</v>
      </c>
      <c r="D939" s="19" t="s">
        <v>5430</v>
      </c>
      <c r="E939" s="19" t="s">
        <v>7148</v>
      </c>
      <c r="F939" s="95" t="s">
        <v>28222</v>
      </c>
      <c r="G939" s="20">
        <v>25</v>
      </c>
      <c r="H939" s="21" t="s">
        <v>6879</v>
      </c>
      <c r="I939" s="22" t="s">
        <v>7396</v>
      </c>
      <c r="V939" s="55"/>
    </row>
    <row r="940" spans="1:22" ht="14.1" customHeight="1">
      <c r="A940" s="13">
        <f t="shared" si="14"/>
        <v>935</v>
      </c>
      <c r="B940" s="70">
        <v>935</v>
      </c>
      <c r="C940" s="19" t="s">
        <v>6127</v>
      </c>
      <c r="D940" s="19" t="s">
        <v>5633</v>
      </c>
      <c r="E940" s="19" t="s">
        <v>7148</v>
      </c>
      <c r="F940" s="95" t="s">
        <v>28229</v>
      </c>
      <c r="G940" s="20">
        <v>25</v>
      </c>
      <c r="H940" s="21" t="s">
        <v>6879</v>
      </c>
      <c r="I940" s="22" t="s">
        <v>7396</v>
      </c>
      <c r="V940" s="55"/>
    </row>
    <row r="941" spans="1:22" ht="14.1" customHeight="1">
      <c r="A941" s="13">
        <f t="shared" si="14"/>
        <v>936</v>
      </c>
      <c r="B941" s="70">
        <v>936</v>
      </c>
      <c r="C941" s="19" t="s">
        <v>6127</v>
      </c>
      <c r="D941" s="19" t="s">
        <v>5633</v>
      </c>
      <c r="E941" s="19" t="s">
        <v>7148</v>
      </c>
      <c r="F941" s="95" t="s">
        <v>28229</v>
      </c>
      <c r="G941" s="20">
        <v>25</v>
      </c>
      <c r="H941" s="21" t="s">
        <v>6879</v>
      </c>
      <c r="I941" s="22" t="s">
        <v>7396</v>
      </c>
      <c r="V941" s="55"/>
    </row>
    <row r="942" spans="1:22" ht="14.1" customHeight="1">
      <c r="A942" s="13">
        <f t="shared" si="14"/>
        <v>937</v>
      </c>
      <c r="B942" s="70">
        <v>937</v>
      </c>
      <c r="C942" s="19" t="s">
        <v>6127</v>
      </c>
      <c r="D942" s="19" t="s">
        <v>5633</v>
      </c>
      <c r="E942" s="19" t="s">
        <v>7148</v>
      </c>
      <c r="F942" s="95" t="s">
        <v>28229</v>
      </c>
      <c r="G942" s="20">
        <v>25</v>
      </c>
      <c r="H942" s="21" t="s">
        <v>6879</v>
      </c>
      <c r="I942" s="22" t="s">
        <v>7396</v>
      </c>
      <c r="V942" s="55"/>
    </row>
    <row r="943" spans="1:22" ht="14.1" customHeight="1">
      <c r="A943" s="13">
        <f t="shared" si="14"/>
        <v>938</v>
      </c>
      <c r="B943" s="70">
        <v>938</v>
      </c>
      <c r="C943" s="19" t="s">
        <v>5261</v>
      </c>
      <c r="D943" s="19" t="s">
        <v>6128</v>
      </c>
      <c r="E943" s="19" t="s">
        <v>7149</v>
      </c>
      <c r="F943" s="95" t="s">
        <v>28221</v>
      </c>
      <c r="G943" s="20">
        <v>15</v>
      </c>
      <c r="H943" s="21" t="s">
        <v>6879</v>
      </c>
      <c r="I943" s="22" t="s">
        <v>7396</v>
      </c>
      <c r="V943" s="55"/>
    </row>
    <row r="944" spans="1:22" ht="14.1" customHeight="1">
      <c r="A944" s="13">
        <f t="shared" si="14"/>
        <v>939</v>
      </c>
      <c r="B944" s="70">
        <v>939</v>
      </c>
      <c r="C944" s="19" t="s">
        <v>5261</v>
      </c>
      <c r="D944" s="19" t="s">
        <v>6128</v>
      </c>
      <c r="E944" s="19" t="s">
        <v>7149</v>
      </c>
      <c r="F944" s="95" t="s">
        <v>28221</v>
      </c>
      <c r="G944" s="20">
        <v>15</v>
      </c>
      <c r="H944" s="21" t="s">
        <v>6879</v>
      </c>
      <c r="I944" s="22" t="s">
        <v>7396</v>
      </c>
      <c r="V944" s="55"/>
    </row>
    <row r="945" spans="1:22" ht="14.1" customHeight="1">
      <c r="A945" s="13">
        <f t="shared" si="14"/>
        <v>940</v>
      </c>
      <c r="B945" s="70">
        <v>940</v>
      </c>
      <c r="C945" s="19" t="s">
        <v>5261</v>
      </c>
      <c r="D945" s="19" t="s">
        <v>6128</v>
      </c>
      <c r="E945" s="19" t="s">
        <v>7149</v>
      </c>
      <c r="F945" s="95" t="s">
        <v>28221</v>
      </c>
      <c r="G945" s="20">
        <v>15</v>
      </c>
      <c r="H945" s="21" t="s">
        <v>6879</v>
      </c>
      <c r="I945" s="22" t="s">
        <v>7396</v>
      </c>
      <c r="V945" s="55"/>
    </row>
    <row r="946" spans="1:22" ht="14.1" customHeight="1">
      <c r="A946" s="13">
        <f t="shared" si="14"/>
        <v>941</v>
      </c>
      <c r="B946" s="70">
        <v>941</v>
      </c>
      <c r="C946" s="19" t="s">
        <v>5261</v>
      </c>
      <c r="D946" s="19" t="s">
        <v>6129</v>
      </c>
      <c r="E946" s="19" t="s">
        <v>7149</v>
      </c>
      <c r="F946" s="95" t="s">
        <v>28229</v>
      </c>
      <c r="G946" s="20">
        <v>15</v>
      </c>
      <c r="H946" s="21" t="s">
        <v>6879</v>
      </c>
      <c r="I946" s="22" t="s">
        <v>7396</v>
      </c>
      <c r="V946" s="55"/>
    </row>
    <row r="947" spans="1:22" ht="14.1" customHeight="1">
      <c r="A947" s="13">
        <f t="shared" si="14"/>
        <v>942</v>
      </c>
      <c r="B947" s="70">
        <v>942</v>
      </c>
      <c r="C947" s="19" t="s">
        <v>5261</v>
      </c>
      <c r="D947" s="19" t="s">
        <v>6129</v>
      </c>
      <c r="E947" s="19" t="s">
        <v>7149</v>
      </c>
      <c r="F947" s="95" t="s">
        <v>28229</v>
      </c>
      <c r="G947" s="20">
        <v>15</v>
      </c>
      <c r="H947" s="21" t="s">
        <v>6879</v>
      </c>
      <c r="I947" s="22" t="s">
        <v>7396</v>
      </c>
      <c r="V947" s="55"/>
    </row>
    <row r="948" spans="1:22" ht="14.1" customHeight="1">
      <c r="A948" s="13">
        <f t="shared" si="14"/>
        <v>943</v>
      </c>
      <c r="B948" s="70">
        <v>943</v>
      </c>
      <c r="C948" s="19" t="s">
        <v>5261</v>
      </c>
      <c r="D948" s="19" t="s">
        <v>6129</v>
      </c>
      <c r="E948" s="19" t="s">
        <v>7149</v>
      </c>
      <c r="F948" s="95" t="s">
        <v>28229</v>
      </c>
      <c r="G948" s="20">
        <v>15</v>
      </c>
      <c r="H948" s="21" t="s">
        <v>6879</v>
      </c>
      <c r="I948" s="22" t="s">
        <v>7396</v>
      </c>
      <c r="V948" s="55"/>
    </row>
    <row r="949" spans="1:22" ht="14.1" customHeight="1">
      <c r="A949" s="13">
        <f t="shared" si="14"/>
        <v>944</v>
      </c>
      <c r="B949" s="70">
        <v>944</v>
      </c>
      <c r="C949" s="19" t="s">
        <v>5261</v>
      </c>
      <c r="D949" s="19" t="s">
        <v>6130</v>
      </c>
      <c r="E949" s="19" t="s">
        <v>7149</v>
      </c>
      <c r="F949" s="95" t="s">
        <v>28225</v>
      </c>
      <c r="G949" s="20">
        <v>21</v>
      </c>
      <c r="H949" s="21" t="s">
        <v>6879</v>
      </c>
      <c r="I949" s="22" t="s">
        <v>7396</v>
      </c>
      <c r="V949" s="55"/>
    </row>
    <row r="950" spans="1:22" ht="14.1" customHeight="1">
      <c r="A950" s="13">
        <f t="shared" si="14"/>
        <v>945</v>
      </c>
      <c r="B950" s="70">
        <v>945</v>
      </c>
      <c r="C950" s="19" t="s">
        <v>5261</v>
      </c>
      <c r="D950" s="19" t="s">
        <v>6130</v>
      </c>
      <c r="E950" s="19" t="s">
        <v>7149</v>
      </c>
      <c r="F950" s="95" t="s">
        <v>28225</v>
      </c>
      <c r="G950" s="20">
        <v>21</v>
      </c>
      <c r="H950" s="21" t="s">
        <v>6879</v>
      </c>
      <c r="I950" s="22" t="s">
        <v>7396</v>
      </c>
      <c r="V950" s="55"/>
    </row>
    <row r="951" spans="1:22" ht="14.1" customHeight="1">
      <c r="A951" s="13">
        <f t="shared" si="14"/>
        <v>946</v>
      </c>
      <c r="B951" s="70">
        <v>946</v>
      </c>
      <c r="C951" s="19" t="s">
        <v>5261</v>
      </c>
      <c r="D951" s="19" t="s">
        <v>6130</v>
      </c>
      <c r="E951" s="19" t="s">
        <v>7149</v>
      </c>
      <c r="F951" s="95" t="s">
        <v>28225</v>
      </c>
      <c r="G951" s="20">
        <v>21</v>
      </c>
      <c r="H951" s="21" t="s">
        <v>6879</v>
      </c>
      <c r="I951" s="22" t="s">
        <v>7396</v>
      </c>
      <c r="V951" s="55"/>
    </row>
    <row r="952" spans="1:22" ht="14.1" customHeight="1">
      <c r="A952" s="13">
        <f t="shared" si="14"/>
        <v>947</v>
      </c>
      <c r="B952" s="70">
        <v>947</v>
      </c>
      <c r="C952" s="19" t="s">
        <v>5257</v>
      </c>
      <c r="D952" s="19" t="s">
        <v>6131</v>
      </c>
      <c r="E952" s="19" t="s">
        <v>7150</v>
      </c>
      <c r="F952" s="95" t="s">
        <v>28236</v>
      </c>
      <c r="G952" s="20">
        <v>12</v>
      </c>
      <c r="H952" s="21" t="s">
        <v>6879</v>
      </c>
      <c r="I952" s="22" t="s">
        <v>7396</v>
      </c>
      <c r="V952" s="55"/>
    </row>
    <row r="953" spans="1:22" ht="14.1" customHeight="1">
      <c r="A953" s="13">
        <f t="shared" si="14"/>
        <v>948</v>
      </c>
      <c r="B953" s="70">
        <v>948</v>
      </c>
      <c r="C953" s="19" t="s">
        <v>5257</v>
      </c>
      <c r="D953" s="19" t="s">
        <v>6131</v>
      </c>
      <c r="E953" s="19" t="s">
        <v>7150</v>
      </c>
      <c r="F953" s="95"/>
      <c r="G953" s="20">
        <v>12</v>
      </c>
      <c r="H953" s="21" t="s">
        <v>6879</v>
      </c>
      <c r="I953" s="22" t="s">
        <v>7396</v>
      </c>
      <c r="V953" s="55"/>
    </row>
    <row r="954" spans="1:22" ht="14.1" customHeight="1">
      <c r="A954" s="13">
        <f t="shared" si="14"/>
        <v>949</v>
      </c>
      <c r="B954" s="70">
        <v>949</v>
      </c>
      <c r="C954" s="19" t="s">
        <v>5257</v>
      </c>
      <c r="D954" s="19" t="s">
        <v>6131</v>
      </c>
      <c r="E954" s="19" t="s">
        <v>7150</v>
      </c>
      <c r="F954" s="95"/>
      <c r="G954" s="20">
        <v>12</v>
      </c>
      <c r="H954" s="21" t="s">
        <v>6879</v>
      </c>
      <c r="I954" s="22" t="s">
        <v>7396</v>
      </c>
      <c r="V954" s="55"/>
    </row>
    <row r="955" spans="1:22" ht="14.1" customHeight="1">
      <c r="A955" s="13">
        <f t="shared" si="14"/>
        <v>950</v>
      </c>
      <c r="B955" s="70">
        <v>950</v>
      </c>
      <c r="C955" s="19" t="s">
        <v>6132</v>
      </c>
      <c r="D955" s="19" t="s">
        <v>6033</v>
      </c>
      <c r="E955" s="19" t="s">
        <v>7148</v>
      </c>
      <c r="F955" s="95"/>
      <c r="G955" s="20">
        <v>12.5</v>
      </c>
      <c r="H955" s="21" t="s">
        <v>6879</v>
      </c>
      <c r="I955" s="22" t="s">
        <v>7396</v>
      </c>
      <c r="V955" s="55"/>
    </row>
    <row r="956" spans="1:22" ht="14.1" customHeight="1">
      <c r="A956" s="13">
        <f t="shared" si="14"/>
        <v>951</v>
      </c>
      <c r="B956" s="70">
        <v>951</v>
      </c>
      <c r="C956" s="19" t="s">
        <v>6132</v>
      </c>
      <c r="D956" s="19" t="s">
        <v>6033</v>
      </c>
      <c r="E956" s="19"/>
      <c r="F956" s="95"/>
      <c r="G956" s="20">
        <v>12.5</v>
      </c>
      <c r="H956" s="21" t="s">
        <v>6879</v>
      </c>
      <c r="I956" s="22" t="s">
        <v>7396</v>
      </c>
      <c r="V956" s="55"/>
    </row>
    <row r="957" spans="1:22" ht="14.1" customHeight="1">
      <c r="A957" s="13">
        <f t="shared" si="14"/>
        <v>952</v>
      </c>
      <c r="B957" s="70">
        <v>952</v>
      </c>
      <c r="C957" s="19" t="s">
        <v>6132</v>
      </c>
      <c r="D957" s="19" t="s">
        <v>6033</v>
      </c>
      <c r="E957" s="19"/>
      <c r="F957" s="95" t="s">
        <v>28220</v>
      </c>
      <c r="G957" s="20">
        <v>12.5</v>
      </c>
      <c r="H957" s="21" t="s">
        <v>6879</v>
      </c>
      <c r="I957" s="22" t="s">
        <v>7396</v>
      </c>
      <c r="V957" s="55"/>
    </row>
    <row r="958" spans="1:22" ht="14.1" customHeight="1">
      <c r="A958" s="13">
        <f t="shared" si="14"/>
        <v>953</v>
      </c>
      <c r="B958" s="70">
        <v>953</v>
      </c>
      <c r="C958" s="19" t="s">
        <v>6133</v>
      </c>
      <c r="D958" s="19" t="s">
        <v>5619</v>
      </c>
      <c r="E958" s="19"/>
      <c r="F958" s="95" t="s">
        <v>28233</v>
      </c>
      <c r="G958" s="20">
        <v>33</v>
      </c>
      <c r="H958" s="21" t="s">
        <v>7390</v>
      </c>
      <c r="I958" s="22" t="s">
        <v>7396</v>
      </c>
      <c r="V958" s="55"/>
    </row>
    <row r="959" spans="1:22" ht="14.1" customHeight="1">
      <c r="A959" s="13">
        <f t="shared" si="14"/>
        <v>954</v>
      </c>
      <c r="B959" s="70">
        <v>954</v>
      </c>
      <c r="C959" s="19" t="s">
        <v>6133</v>
      </c>
      <c r="D959" s="19" t="s">
        <v>5979</v>
      </c>
      <c r="E959" s="19"/>
      <c r="F959" s="95"/>
      <c r="G959" s="20">
        <v>75.25</v>
      </c>
      <c r="H959" s="21" t="s">
        <v>7390</v>
      </c>
      <c r="I959" s="22" t="s">
        <v>7396</v>
      </c>
      <c r="V959" s="55"/>
    </row>
    <row r="960" spans="1:22" ht="14.1" customHeight="1">
      <c r="A960" s="13">
        <f t="shared" si="14"/>
        <v>955</v>
      </c>
      <c r="B960" s="70">
        <v>955</v>
      </c>
      <c r="C960" s="19" t="s">
        <v>6134</v>
      </c>
      <c r="D960" s="19" t="s">
        <v>6135</v>
      </c>
      <c r="E960" s="19" t="s">
        <v>7151</v>
      </c>
      <c r="F960" s="95"/>
      <c r="G960" s="20">
        <v>17.5</v>
      </c>
      <c r="H960" s="21" t="s">
        <v>7390</v>
      </c>
      <c r="I960" s="22" t="s">
        <v>7396</v>
      </c>
      <c r="V960" s="55"/>
    </row>
    <row r="961" spans="1:22" ht="14.1" customHeight="1">
      <c r="A961" s="13">
        <f t="shared" si="14"/>
        <v>956</v>
      </c>
      <c r="B961" s="70">
        <v>956</v>
      </c>
      <c r="C961" s="19" t="s">
        <v>6057</v>
      </c>
      <c r="D961" s="19" t="s">
        <v>6136</v>
      </c>
      <c r="E961" s="19" t="s">
        <v>7152</v>
      </c>
      <c r="F961" s="95"/>
      <c r="G961" s="20">
        <v>8.5</v>
      </c>
      <c r="H961" s="21" t="s">
        <v>7390</v>
      </c>
      <c r="I961" s="22" t="s">
        <v>7396</v>
      </c>
      <c r="V961" s="55"/>
    </row>
    <row r="962" spans="1:22" ht="14.1" customHeight="1">
      <c r="A962" s="13">
        <f t="shared" si="14"/>
        <v>957</v>
      </c>
      <c r="B962" s="70">
        <v>957</v>
      </c>
      <c r="C962" s="19" t="s">
        <v>6137</v>
      </c>
      <c r="D962" s="19" t="s">
        <v>6138</v>
      </c>
      <c r="E962" s="19" t="s">
        <v>7153</v>
      </c>
      <c r="F962" s="95"/>
      <c r="G962" s="20">
        <v>13</v>
      </c>
      <c r="H962" s="21" t="s">
        <v>7390</v>
      </c>
      <c r="I962" s="22" t="s">
        <v>7396</v>
      </c>
      <c r="V962" s="55"/>
    </row>
    <row r="963" spans="1:22" ht="14.1" customHeight="1">
      <c r="A963" s="13">
        <f t="shared" si="14"/>
        <v>958</v>
      </c>
      <c r="B963" s="70">
        <v>958</v>
      </c>
      <c r="C963" s="19" t="s">
        <v>6137</v>
      </c>
      <c r="D963" s="19" t="s">
        <v>6138</v>
      </c>
      <c r="E963" s="19"/>
      <c r="F963" s="95" t="s">
        <v>28222</v>
      </c>
      <c r="G963" s="20">
        <v>13</v>
      </c>
      <c r="H963" s="21" t="s">
        <v>7390</v>
      </c>
      <c r="I963" s="22" t="s">
        <v>7396</v>
      </c>
      <c r="V963" s="55"/>
    </row>
    <row r="964" spans="1:22" ht="14.1" customHeight="1">
      <c r="A964" s="13">
        <f t="shared" si="14"/>
        <v>959</v>
      </c>
      <c r="B964" s="70">
        <v>959</v>
      </c>
      <c r="C964" s="19" t="s">
        <v>6137</v>
      </c>
      <c r="D964" s="19" t="s">
        <v>6138</v>
      </c>
      <c r="E964" s="19"/>
      <c r="F964" s="95" t="s">
        <v>28222</v>
      </c>
      <c r="G964" s="20">
        <v>13</v>
      </c>
      <c r="H964" s="21" t="s">
        <v>7390</v>
      </c>
      <c r="I964" s="22" t="s">
        <v>7396</v>
      </c>
      <c r="V964" s="55"/>
    </row>
    <row r="965" spans="1:22" ht="14.1" customHeight="1">
      <c r="A965" s="13">
        <f t="shared" si="14"/>
        <v>960</v>
      </c>
      <c r="B965" s="70">
        <v>960</v>
      </c>
      <c r="C965" s="19" t="s">
        <v>6137</v>
      </c>
      <c r="D965" s="19" t="s">
        <v>6138</v>
      </c>
      <c r="E965" s="19"/>
      <c r="F965" s="95" t="s">
        <v>28222</v>
      </c>
      <c r="G965" s="20">
        <v>13</v>
      </c>
      <c r="H965" s="21" t="s">
        <v>7390</v>
      </c>
      <c r="I965" s="22" t="s">
        <v>7396</v>
      </c>
      <c r="V965" s="55"/>
    </row>
    <row r="966" spans="1:22" ht="14.1" customHeight="1">
      <c r="A966" s="13">
        <f t="shared" si="14"/>
        <v>961</v>
      </c>
      <c r="B966" s="70">
        <v>961</v>
      </c>
      <c r="C966" s="19" t="s">
        <v>6139</v>
      </c>
      <c r="D966" s="19" t="s">
        <v>6140</v>
      </c>
      <c r="E966" s="19" t="s">
        <v>7154</v>
      </c>
      <c r="F966" s="95" t="s">
        <v>28222</v>
      </c>
      <c r="G966" s="20">
        <v>14</v>
      </c>
      <c r="H966" s="21" t="s">
        <v>7390</v>
      </c>
      <c r="I966" s="22" t="s">
        <v>7396</v>
      </c>
      <c r="V966" s="55"/>
    </row>
    <row r="967" spans="1:22" ht="14.1" customHeight="1">
      <c r="A967" s="13">
        <f t="shared" si="14"/>
        <v>962</v>
      </c>
      <c r="B967" s="70">
        <v>962</v>
      </c>
      <c r="C967" s="19" t="s">
        <v>6139</v>
      </c>
      <c r="D967" s="19" t="s">
        <v>6140</v>
      </c>
      <c r="E967" s="19" t="s">
        <v>7154</v>
      </c>
      <c r="F967" s="95" t="s">
        <v>28246</v>
      </c>
      <c r="G967" s="20">
        <v>14</v>
      </c>
      <c r="H967" s="21" t="s">
        <v>7390</v>
      </c>
      <c r="I967" s="22" t="s">
        <v>7396</v>
      </c>
      <c r="V967" s="55"/>
    </row>
    <row r="968" spans="1:22" ht="14.1" customHeight="1">
      <c r="A968" s="13">
        <f t="shared" ref="A968:A1031" si="15">A967+1</f>
        <v>963</v>
      </c>
      <c r="B968" s="70">
        <v>963</v>
      </c>
      <c r="C968" s="19" t="s">
        <v>6139</v>
      </c>
      <c r="D968" s="19" t="s">
        <v>6140</v>
      </c>
      <c r="E968" s="19" t="s">
        <v>7154</v>
      </c>
      <c r="F968" s="95" t="s">
        <v>28246</v>
      </c>
      <c r="G968" s="20">
        <v>14</v>
      </c>
      <c r="H968" s="21" t="s">
        <v>7390</v>
      </c>
      <c r="I968" s="22" t="s">
        <v>7396</v>
      </c>
      <c r="V968" s="55"/>
    </row>
    <row r="969" spans="1:22" ht="14.1" customHeight="1">
      <c r="A969" s="13">
        <f t="shared" si="15"/>
        <v>964</v>
      </c>
      <c r="B969" s="70">
        <v>964</v>
      </c>
      <c r="C969" s="19" t="s">
        <v>6139</v>
      </c>
      <c r="D969" s="19" t="s">
        <v>6140</v>
      </c>
      <c r="E969" s="19" t="s">
        <v>7154</v>
      </c>
      <c r="F969" s="95" t="s">
        <v>28223</v>
      </c>
      <c r="G969" s="20">
        <v>14</v>
      </c>
      <c r="H969" s="21" t="s">
        <v>7390</v>
      </c>
      <c r="I969" s="22" t="s">
        <v>7396</v>
      </c>
      <c r="V969" s="55"/>
    </row>
    <row r="970" spans="1:22" ht="14.1" customHeight="1">
      <c r="A970" s="13">
        <f t="shared" si="15"/>
        <v>965</v>
      </c>
      <c r="B970" s="70">
        <v>965</v>
      </c>
      <c r="C970" s="19" t="s">
        <v>6141</v>
      </c>
      <c r="D970" s="19" t="s">
        <v>6142</v>
      </c>
      <c r="E970" s="19" t="s">
        <v>7155</v>
      </c>
      <c r="F970" s="95" t="s">
        <v>28223</v>
      </c>
      <c r="G970" s="20">
        <v>35</v>
      </c>
      <c r="H970" s="21" t="s">
        <v>7395</v>
      </c>
      <c r="I970" s="22" t="s">
        <v>7396</v>
      </c>
      <c r="V970" s="55"/>
    </row>
    <row r="971" spans="1:22" ht="14.1" customHeight="1">
      <c r="A971" s="13">
        <f t="shared" si="15"/>
        <v>966</v>
      </c>
      <c r="B971" s="70">
        <v>966</v>
      </c>
      <c r="C971" s="19" t="s">
        <v>6141</v>
      </c>
      <c r="D971" s="19" t="s">
        <v>6142</v>
      </c>
      <c r="E971" s="19" t="s">
        <v>7155</v>
      </c>
      <c r="F971" s="95" t="s">
        <v>28251</v>
      </c>
      <c r="G971" s="20">
        <v>35</v>
      </c>
      <c r="H971" s="21" t="s">
        <v>7395</v>
      </c>
      <c r="I971" s="22" t="s">
        <v>7396</v>
      </c>
      <c r="V971" s="55"/>
    </row>
    <row r="972" spans="1:22" ht="14.1" customHeight="1">
      <c r="A972" s="13">
        <f t="shared" si="15"/>
        <v>967</v>
      </c>
      <c r="B972" s="70">
        <v>967</v>
      </c>
      <c r="C972" s="19" t="s">
        <v>6143</v>
      </c>
      <c r="D972" s="19" t="s">
        <v>5185</v>
      </c>
      <c r="E972" s="19" t="s">
        <v>7156</v>
      </c>
      <c r="F972" s="95" t="s">
        <v>28251</v>
      </c>
      <c r="G972" s="20">
        <v>12</v>
      </c>
      <c r="H972" s="21" t="s">
        <v>7390</v>
      </c>
      <c r="I972" s="22" t="s">
        <v>7396</v>
      </c>
      <c r="V972" s="55"/>
    </row>
    <row r="973" spans="1:22" ht="14.1" customHeight="1">
      <c r="A973" s="13">
        <f t="shared" si="15"/>
        <v>968</v>
      </c>
      <c r="B973" s="70">
        <v>968</v>
      </c>
      <c r="C973" s="19" t="s">
        <v>6143</v>
      </c>
      <c r="D973" s="19" t="s">
        <v>5185</v>
      </c>
      <c r="E973" s="19" t="s">
        <v>7156</v>
      </c>
      <c r="F973" s="95"/>
      <c r="G973" s="20">
        <v>12</v>
      </c>
      <c r="H973" s="21" t="s">
        <v>7390</v>
      </c>
      <c r="I973" s="22" t="s">
        <v>7396</v>
      </c>
      <c r="V973" s="55"/>
    </row>
    <row r="974" spans="1:22" ht="14.1" customHeight="1">
      <c r="A974" s="13">
        <f t="shared" si="15"/>
        <v>969</v>
      </c>
      <c r="B974" s="70">
        <v>969</v>
      </c>
      <c r="C974" s="19" t="s">
        <v>6144</v>
      </c>
      <c r="D974" s="19" t="s">
        <v>6145</v>
      </c>
      <c r="E974" s="19" t="s">
        <v>7157</v>
      </c>
      <c r="F974" s="95"/>
      <c r="G974" s="20">
        <v>17</v>
      </c>
      <c r="H974" s="21" t="s">
        <v>7390</v>
      </c>
      <c r="I974" s="22" t="s">
        <v>7396</v>
      </c>
      <c r="V974" s="55"/>
    </row>
    <row r="975" spans="1:22" ht="14.1" customHeight="1">
      <c r="A975" s="13">
        <f t="shared" si="15"/>
        <v>970</v>
      </c>
      <c r="B975" s="70">
        <v>970</v>
      </c>
      <c r="C975" s="19" t="s">
        <v>6144</v>
      </c>
      <c r="D975" s="19" t="s">
        <v>6145</v>
      </c>
      <c r="E975" s="19" t="s">
        <v>7157</v>
      </c>
      <c r="F975" s="95" t="s">
        <v>28220</v>
      </c>
      <c r="G975" s="20">
        <v>17</v>
      </c>
      <c r="H975" s="21" t="s">
        <v>7390</v>
      </c>
      <c r="I975" s="22" t="s">
        <v>7396</v>
      </c>
      <c r="V975" s="55"/>
    </row>
    <row r="976" spans="1:22" ht="14.1" customHeight="1">
      <c r="A976" s="13">
        <f t="shared" si="15"/>
        <v>971</v>
      </c>
      <c r="B976" s="70">
        <v>971</v>
      </c>
      <c r="C976" s="19" t="s">
        <v>6143</v>
      </c>
      <c r="D976" s="19" t="s">
        <v>6146</v>
      </c>
      <c r="E976" s="19" t="s">
        <v>7156</v>
      </c>
      <c r="F976" s="95" t="s">
        <v>28220</v>
      </c>
      <c r="G976" s="20">
        <v>12</v>
      </c>
      <c r="H976" s="21" t="s">
        <v>7390</v>
      </c>
      <c r="I976" s="22" t="s">
        <v>7396</v>
      </c>
      <c r="V976" s="55"/>
    </row>
    <row r="977" spans="1:22" ht="14.1" customHeight="1">
      <c r="A977" s="13">
        <f t="shared" si="15"/>
        <v>972</v>
      </c>
      <c r="B977" s="70">
        <v>972</v>
      </c>
      <c r="C977" s="19" t="s">
        <v>6143</v>
      </c>
      <c r="D977" s="19" t="s">
        <v>6146</v>
      </c>
      <c r="E977" s="19" t="s">
        <v>7156</v>
      </c>
      <c r="F977" s="95" t="s">
        <v>28220</v>
      </c>
      <c r="G977" s="20">
        <v>12</v>
      </c>
      <c r="H977" s="21" t="s">
        <v>7390</v>
      </c>
      <c r="I977" s="22" t="s">
        <v>7396</v>
      </c>
      <c r="V977" s="55"/>
    </row>
    <row r="978" spans="1:22" ht="14.1" customHeight="1">
      <c r="A978" s="13">
        <f t="shared" si="15"/>
        <v>973</v>
      </c>
      <c r="B978" s="70">
        <v>973</v>
      </c>
      <c r="C978" s="19" t="s">
        <v>6147</v>
      </c>
      <c r="D978" s="19" t="s">
        <v>6148</v>
      </c>
      <c r="E978" s="19" t="s">
        <v>7156</v>
      </c>
      <c r="F978" s="95" t="s">
        <v>28220</v>
      </c>
      <c r="G978" s="20">
        <v>7</v>
      </c>
      <c r="H978" s="21" t="s">
        <v>7390</v>
      </c>
      <c r="I978" s="22" t="s">
        <v>7396</v>
      </c>
      <c r="V978" s="55"/>
    </row>
    <row r="979" spans="1:22" ht="14.1" customHeight="1">
      <c r="A979" s="13">
        <f t="shared" si="15"/>
        <v>974</v>
      </c>
      <c r="B979" s="70">
        <v>974</v>
      </c>
      <c r="C979" s="19" t="s">
        <v>6147</v>
      </c>
      <c r="D979" s="19" t="s">
        <v>6148</v>
      </c>
      <c r="E979" s="19" t="s">
        <v>7156</v>
      </c>
      <c r="F979" s="95" t="s">
        <v>28223</v>
      </c>
      <c r="G979" s="20">
        <v>7</v>
      </c>
      <c r="H979" s="21" t="s">
        <v>7390</v>
      </c>
      <c r="I979" s="22" t="s">
        <v>7396</v>
      </c>
      <c r="V979" s="55"/>
    </row>
    <row r="980" spans="1:22" ht="14.1" customHeight="1">
      <c r="A980" s="13">
        <f t="shared" si="15"/>
        <v>975</v>
      </c>
      <c r="B980" s="70">
        <v>975</v>
      </c>
      <c r="C980" s="19" t="s">
        <v>6147</v>
      </c>
      <c r="D980" s="19" t="s">
        <v>6148</v>
      </c>
      <c r="E980" s="19" t="s">
        <v>7156</v>
      </c>
      <c r="F980" s="95" t="s">
        <v>28223</v>
      </c>
      <c r="G980" s="20">
        <v>7</v>
      </c>
      <c r="H980" s="21" t="s">
        <v>7390</v>
      </c>
      <c r="I980" s="22" t="s">
        <v>7396</v>
      </c>
      <c r="V980" s="55"/>
    </row>
    <row r="981" spans="1:22" ht="14.1" customHeight="1">
      <c r="A981" s="13">
        <f t="shared" si="15"/>
        <v>976</v>
      </c>
      <c r="B981" s="70">
        <v>976</v>
      </c>
      <c r="C981" s="19" t="s">
        <v>6147</v>
      </c>
      <c r="D981" s="19" t="s">
        <v>6148</v>
      </c>
      <c r="E981" s="19" t="s">
        <v>7156</v>
      </c>
      <c r="F981" s="95" t="s">
        <v>28223</v>
      </c>
      <c r="G981" s="20">
        <v>7</v>
      </c>
      <c r="H981" s="21" t="s">
        <v>7390</v>
      </c>
      <c r="I981" s="22" t="s">
        <v>7396</v>
      </c>
      <c r="V981" s="55"/>
    </row>
    <row r="982" spans="1:22" ht="14.1" customHeight="1">
      <c r="A982" s="13">
        <f t="shared" si="15"/>
        <v>977</v>
      </c>
      <c r="B982" s="70">
        <v>977</v>
      </c>
      <c r="C982" s="19" t="s">
        <v>6149</v>
      </c>
      <c r="D982" s="19" t="s">
        <v>6150</v>
      </c>
      <c r="E982" s="19" t="s">
        <v>7155</v>
      </c>
      <c r="F982" s="95" t="s">
        <v>28223</v>
      </c>
      <c r="G982" s="20">
        <v>10</v>
      </c>
      <c r="H982" s="21" t="s">
        <v>7390</v>
      </c>
      <c r="I982" s="22" t="s">
        <v>7396</v>
      </c>
      <c r="V982" s="55"/>
    </row>
    <row r="983" spans="1:22" ht="14.1" customHeight="1">
      <c r="A983" s="13">
        <f t="shared" si="15"/>
        <v>978</v>
      </c>
      <c r="B983" s="70">
        <v>978</v>
      </c>
      <c r="C983" s="19" t="s">
        <v>6149</v>
      </c>
      <c r="D983" s="19" t="s">
        <v>6150</v>
      </c>
      <c r="E983" s="19" t="s">
        <v>7155</v>
      </c>
      <c r="F983" s="95" t="s">
        <v>28223</v>
      </c>
      <c r="G983" s="20">
        <v>10</v>
      </c>
      <c r="H983" s="21" t="s">
        <v>7390</v>
      </c>
      <c r="I983" s="22" t="s">
        <v>7396</v>
      </c>
      <c r="V983" s="55"/>
    </row>
    <row r="984" spans="1:22" ht="14.1" customHeight="1">
      <c r="A984" s="13">
        <f t="shared" si="15"/>
        <v>979</v>
      </c>
      <c r="B984" s="70">
        <v>979</v>
      </c>
      <c r="C984" s="19" t="s">
        <v>6149</v>
      </c>
      <c r="D984" s="19" t="s">
        <v>6150</v>
      </c>
      <c r="E984" s="19" t="s">
        <v>7155</v>
      </c>
      <c r="F984" s="95" t="s">
        <v>28223</v>
      </c>
      <c r="G984" s="20">
        <v>10</v>
      </c>
      <c r="H984" s="21" t="s">
        <v>7390</v>
      </c>
      <c r="I984" s="22" t="s">
        <v>7396</v>
      </c>
      <c r="V984" s="55"/>
    </row>
    <row r="985" spans="1:22" ht="14.1" customHeight="1">
      <c r="A985" s="13">
        <f t="shared" si="15"/>
        <v>980</v>
      </c>
      <c r="B985" s="70">
        <v>980</v>
      </c>
      <c r="C985" s="19" t="s">
        <v>6149</v>
      </c>
      <c r="D985" s="19" t="s">
        <v>6150</v>
      </c>
      <c r="E985" s="19" t="s">
        <v>7155</v>
      </c>
      <c r="F985" s="95" t="s">
        <v>28223</v>
      </c>
      <c r="G985" s="20">
        <v>10</v>
      </c>
      <c r="H985" s="21" t="s">
        <v>7390</v>
      </c>
      <c r="I985" s="22" t="s">
        <v>7396</v>
      </c>
      <c r="V985" s="55"/>
    </row>
    <row r="986" spans="1:22" ht="14.1" customHeight="1">
      <c r="A986" s="13">
        <f t="shared" si="15"/>
        <v>981</v>
      </c>
      <c r="B986" s="70">
        <v>981</v>
      </c>
      <c r="C986" s="19" t="s">
        <v>6151</v>
      </c>
      <c r="D986" s="19" t="s">
        <v>6152</v>
      </c>
      <c r="E986" s="19" t="s">
        <v>7155</v>
      </c>
      <c r="F986" s="95" t="s">
        <v>28223</v>
      </c>
      <c r="G986" s="20">
        <v>12.5</v>
      </c>
      <c r="H986" s="21" t="s">
        <v>7390</v>
      </c>
      <c r="I986" s="22" t="s">
        <v>7396</v>
      </c>
      <c r="V986" s="55"/>
    </row>
    <row r="987" spans="1:22" ht="14.1" customHeight="1">
      <c r="A987" s="13">
        <f t="shared" si="15"/>
        <v>982</v>
      </c>
      <c r="B987" s="70">
        <v>982</v>
      </c>
      <c r="C987" s="19" t="s">
        <v>6151</v>
      </c>
      <c r="D987" s="19" t="s">
        <v>6152</v>
      </c>
      <c r="E987" s="19" t="s">
        <v>7155</v>
      </c>
      <c r="F987" s="95" t="s">
        <v>28223</v>
      </c>
      <c r="G987" s="20">
        <v>12.5</v>
      </c>
      <c r="H987" s="21" t="s">
        <v>7390</v>
      </c>
      <c r="I987" s="22" t="s">
        <v>7396</v>
      </c>
      <c r="V987" s="55"/>
    </row>
    <row r="988" spans="1:22" ht="14.1" customHeight="1">
      <c r="A988" s="13">
        <f t="shared" si="15"/>
        <v>983</v>
      </c>
      <c r="B988" s="70">
        <v>983</v>
      </c>
      <c r="C988" s="19" t="s">
        <v>6153</v>
      </c>
      <c r="D988" s="19" t="s">
        <v>5185</v>
      </c>
      <c r="E988" s="19" t="s">
        <v>7158</v>
      </c>
      <c r="F988" s="95" t="s">
        <v>28223</v>
      </c>
      <c r="G988" s="20">
        <v>7</v>
      </c>
      <c r="H988" s="21" t="s">
        <v>7390</v>
      </c>
      <c r="I988" s="22" t="s">
        <v>7396</v>
      </c>
      <c r="V988" s="55"/>
    </row>
    <row r="989" spans="1:22" ht="14.1" customHeight="1">
      <c r="A989" s="13">
        <f t="shared" si="15"/>
        <v>984</v>
      </c>
      <c r="B989" s="70">
        <v>984</v>
      </c>
      <c r="C989" s="19" t="s">
        <v>6154</v>
      </c>
      <c r="D989" s="19" t="s">
        <v>6155</v>
      </c>
      <c r="E989" s="19" t="s">
        <v>7159</v>
      </c>
      <c r="F989" s="95" t="s">
        <v>28223</v>
      </c>
      <c r="G989" s="20">
        <v>25</v>
      </c>
      <c r="H989" s="21" t="s">
        <v>7390</v>
      </c>
      <c r="I989" s="22" t="s">
        <v>7396</v>
      </c>
      <c r="V989" s="55"/>
    </row>
    <row r="990" spans="1:22" ht="14.1" customHeight="1">
      <c r="A990" s="13">
        <f t="shared" si="15"/>
        <v>985</v>
      </c>
      <c r="B990" s="70">
        <v>985</v>
      </c>
      <c r="C990" s="19" t="s">
        <v>6154</v>
      </c>
      <c r="D990" s="19" t="s">
        <v>6155</v>
      </c>
      <c r="E990" s="19" t="s">
        <v>7159</v>
      </c>
      <c r="F990" s="95" t="s">
        <v>28220</v>
      </c>
      <c r="G990" s="20">
        <v>25</v>
      </c>
      <c r="H990" s="21" t="s">
        <v>7390</v>
      </c>
      <c r="I990" s="22" t="s">
        <v>7396</v>
      </c>
      <c r="V990" s="55"/>
    </row>
    <row r="991" spans="1:22" ht="14.1" customHeight="1">
      <c r="A991" s="13">
        <f t="shared" si="15"/>
        <v>986</v>
      </c>
      <c r="B991" s="70">
        <v>986</v>
      </c>
      <c r="C991" s="19" t="s">
        <v>6154</v>
      </c>
      <c r="D991" s="19" t="s">
        <v>6155</v>
      </c>
      <c r="E991" s="19" t="s">
        <v>7159</v>
      </c>
      <c r="F991" s="95" t="s">
        <v>28220</v>
      </c>
      <c r="G991" s="20">
        <v>25</v>
      </c>
      <c r="H991" s="21" t="s">
        <v>7390</v>
      </c>
      <c r="I991" s="22" t="s">
        <v>7396</v>
      </c>
      <c r="V991" s="55"/>
    </row>
    <row r="992" spans="1:22" ht="14.1" customHeight="1">
      <c r="A992" s="13">
        <f t="shared" si="15"/>
        <v>987</v>
      </c>
      <c r="B992" s="70">
        <v>987</v>
      </c>
      <c r="C992" s="19" t="s">
        <v>6154</v>
      </c>
      <c r="D992" s="19" t="s">
        <v>6155</v>
      </c>
      <c r="E992" s="19" t="s">
        <v>7159</v>
      </c>
      <c r="F992" s="95" t="s">
        <v>28220</v>
      </c>
      <c r="G992" s="20">
        <v>25</v>
      </c>
      <c r="H992" s="21" t="s">
        <v>7390</v>
      </c>
      <c r="I992" s="22" t="s">
        <v>7396</v>
      </c>
      <c r="V992" s="55"/>
    </row>
    <row r="993" spans="1:22" ht="14.1" customHeight="1">
      <c r="A993" s="13">
        <f t="shared" si="15"/>
        <v>988</v>
      </c>
      <c r="B993" s="70">
        <v>988</v>
      </c>
      <c r="C993" s="19" t="s">
        <v>6156</v>
      </c>
      <c r="D993" s="19" t="s">
        <v>6157</v>
      </c>
      <c r="E993" s="19" t="s">
        <v>7155</v>
      </c>
      <c r="F993" s="95" t="s">
        <v>28220</v>
      </c>
      <c r="G993" s="20">
        <v>11.9</v>
      </c>
      <c r="H993" s="21" t="s">
        <v>7390</v>
      </c>
      <c r="I993" s="22" t="s">
        <v>7396</v>
      </c>
      <c r="V993" s="55"/>
    </row>
    <row r="994" spans="1:22" ht="14.1" customHeight="1">
      <c r="A994" s="13">
        <f t="shared" si="15"/>
        <v>989</v>
      </c>
      <c r="B994" s="70">
        <v>989</v>
      </c>
      <c r="C994" s="19" t="s">
        <v>6156</v>
      </c>
      <c r="D994" s="19" t="s">
        <v>6157</v>
      </c>
      <c r="E994" s="19" t="s">
        <v>7155</v>
      </c>
      <c r="F994" s="95" t="s">
        <v>28220</v>
      </c>
      <c r="G994" s="20">
        <v>11.9</v>
      </c>
      <c r="H994" s="21" t="s">
        <v>7390</v>
      </c>
      <c r="I994" s="22" t="s">
        <v>7396</v>
      </c>
      <c r="V994" s="55"/>
    </row>
    <row r="995" spans="1:22" ht="14.1" customHeight="1">
      <c r="A995" s="13">
        <f t="shared" si="15"/>
        <v>990</v>
      </c>
      <c r="B995" s="70">
        <v>990</v>
      </c>
      <c r="C995" s="19" t="s">
        <v>6156</v>
      </c>
      <c r="D995" s="19" t="s">
        <v>6157</v>
      </c>
      <c r="E995" s="19" t="s">
        <v>7155</v>
      </c>
      <c r="F995" s="95" t="s">
        <v>28220</v>
      </c>
      <c r="G995" s="20">
        <v>11.9</v>
      </c>
      <c r="H995" s="21" t="s">
        <v>7390</v>
      </c>
      <c r="I995" s="22" t="s">
        <v>7396</v>
      </c>
      <c r="V995" s="55"/>
    </row>
    <row r="996" spans="1:22" ht="14.1" customHeight="1">
      <c r="A996" s="13">
        <f t="shared" si="15"/>
        <v>991</v>
      </c>
      <c r="B996" s="70">
        <v>991</v>
      </c>
      <c r="C996" s="19" t="s">
        <v>6156</v>
      </c>
      <c r="D996" s="19" t="s">
        <v>6157</v>
      </c>
      <c r="E996" s="19" t="s">
        <v>7155</v>
      </c>
      <c r="F996" s="95" t="s">
        <v>28225</v>
      </c>
      <c r="G996" s="20">
        <v>11.9</v>
      </c>
      <c r="H996" s="21" t="s">
        <v>7390</v>
      </c>
      <c r="I996" s="22" t="s">
        <v>7396</v>
      </c>
      <c r="V996" s="55"/>
    </row>
    <row r="997" spans="1:22" ht="14.1" customHeight="1">
      <c r="A997" s="13">
        <f t="shared" si="15"/>
        <v>992</v>
      </c>
      <c r="B997" s="70">
        <v>992</v>
      </c>
      <c r="C997" s="19" t="s">
        <v>6156</v>
      </c>
      <c r="D997" s="19" t="s">
        <v>6157</v>
      </c>
      <c r="E997" s="19" t="s">
        <v>7155</v>
      </c>
      <c r="F997" s="95" t="s">
        <v>28225</v>
      </c>
      <c r="G997" s="20">
        <v>11.9</v>
      </c>
      <c r="H997" s="21" t="s">
        <v>7390</v>
      </c>
      <c r="I997" s="22" t="s">
        <v>7396</v>
      </c>
      <c r="V997" s="55"/>
    </row>
    <row r="998" spans="1:22" ht="14.1" customHeight="1">
      <c r="A998" s="13">
        <f t="shared" si="15"/>
        <v>993</v>
      </c>
      <c r="B998" s="70">
        <v>993</v>
      </c>
      <c r="C998" s="19" t="s">
        <v>6156</v>
      </c>
      <c r="D998" s="19" t="s">
        <v>6157</v>
      </c>
      <c r="E998" s="19" t="s">
        <v>7155</v>
      </c>
      <c r="F998" s="95" t="s">
        <v>28225</v>
      </c>
      <c r="G998" s="20">
        <v>11.9</v>
      </c>
      <c r="H998" s="21" t="s">
        <v>7390</v>
      </c>
      <c r="I998" s="22" t="s">
        <v>7396</v>
      </c>
      <c r="V998" s="55"/>
    </row>
    <row r="999" spans="1:22" ht="14.1" customHeight="1">
      <c r="A999" s="13">
        <f t="shared" si="15"/>
        <v>994</v>
      </c>
      <c r="B999" s="70">
        <v>994</v>
      </c>
      <c r="C999" s="19" t="s">
        <v>6158</v>
      </c>
      <c r="D999" s="19" t="s">
        <v>6159</v>
      </c>
      <c r="E999" s="19" t="s">
        <v>7152</v>
      </c>
      <c r="F999" s="95" t="s">
        <v>28225</v>
      </c>
      <c r="G999" s="20">
        <v>15</v>
      </c>
      <c r="H999" s="21" t="s">
        <v>7390</v>
      </c>
      <c r="I999" s="22" t="s">
        <v>7396</v>
      </c>
      <c r="V999" s="55"/>
    </row>
    <row r="1000" spans="1:22" ht="14.1" customHeight="1">
      <c r="A1000" s="13">
        <f t="shared" si="15"/>
        <v>995</v>
      </c>
      <c r="B1000" s="70">
        <v>995</v>
      </c>
      <c r="C1000" s="19" t="s">
        <v>6158</v>
      </c>
      <c r="D1000" s="19" t="s">
        <v>6159</v>
      </c>
      <c r="E1000" s="19" t="s">
        <v>7152</v>
      </c>
      <c r="F1000" s="95" t="s">
        <v>28236</v>
      </c>
      <c r="G1000" s="20">
        <v>15</v>
      </c>
      <c r="H1000" s="21" t="s">
        <v>7390</v>
      </c>
      <c r="I1000" s="22" t="s">
        <v>7396</v>
      </c>
      <c r="V1000" s="55"/>
    </row>
    <row r="1001" spans="1:22" ht="14.1" customHeight="1">
      <c r="A1001" s="13">
        <f t="shared" si="15"/>
        <v>996</v>
      </c>
      <c r="B1001" s="70">
        <v>996</v>
      </c>
      <c r="C1001" s="19" t="s">
        <v>6158</v>
      </c>
      <c r="D1001" s="19" t="s">
        <v>6159</v>
      </c>
      <c r="E1001" s="19" t="s">
        <v>7152</v>
      </c>
      <c r="F1001" s="95" t="s">
        <v>28236</v>
      </c>
      <c r="G1001" s="20">
        <v>15</v>
      </c>
      <c r="H1001" s="21" t="s">
        <v>7390</v>
      </c>
      <c r="I1001" s="22" t="s">
        <v>7396</v>
      </c>
      <c r="V1001" s="55"/>
    </row>
    <row r="1002" spans="1:22" ht="14.1" customHeight="1">
      <c r="A1002" s="13">
        <f t="shared" si="15"/>
        <v>997</v>
      </c>
      <c r="B1002" s="70">
        <v>997</v>
      </c>
      <c r="C1002" s="19" t="s">
        <v>6158</v>
      </c>
      <c r="D1002" s="19" t="s">
        <v>6159</v>
      </c>
      <c r="E1002" s="19" t="s">
        <v>7152</v>
      </c>
      <c r="F1002" s="95" t="s">
        <v>28237</v>
      </c>
      <c r="G1002" s="20">
        <v>15</v>
      </c>
      <c r="H1002" s="21" t="s">
        <v>7390</v>
      </c>
      <c r="I1002" s="22" t="s">
        <v>7396</v>
      </c>
      <c r="V1002" s="55"/>
    </row>
    <row r="1003" spans="1:22" ht="14.1" customHeight="1">
      <c r="A1003" s="13">
        <f t="shared" si="15"/>
        <v>998</v>
      </c>
      <c r="B1003" s="70">
        <v>998</v>
      </c>
      <c r="C1003" s="19" t="s">
        <v>6160</v>
      </c>
      <c r="D1003" s="19" t="s">
        <v>5181</v>
      </c>
      <c r="E1003" s="19" t="s">
        <v>7152</v>
      </c>
      <c r="F1003" s="95" t="s">
        <v>28237</v>
      </c>
      <c r="G1003" s="20">
        <v>8.5</v>
      </c>
      <c r="H1003" s="21" t="s">
        <v>7390</v>
      </c>
      <c r="I1003" s="22" t="s">
        <v>7396</v>
      </c>
      <c r="V1003" s="55"/>
    </row>
    <row r="1004" spans="1:22" ht="14.1" customHeight="1">
      <c r="A1004" s="13">
        <f t="shared" si="15"/>
        <v>999</v>
      </c>
      <c r="B1004" s="70">
        <v>999</v>
      </c>
      <c r="C1004" s="19" t="s">
        <v>6160</v>
      </c>
      <c r="D1004" s="19" t="s">
        <v>5181</v>
      </c>
      <c r="E1004" s="19" t="s">
        <v>7152</v>
      </c>
      <c r="F1004" s="95" t="s">
        <v>28237</v>
      </c>
      <c r="G1004" s="20">
        <v>8.5</v>
      </c>
      <c r="H1004" s="21" t="s">
        <v>7390</v>
      </c>
      <c r="I1004" s="22" t="s">
        <v>7396</v>
      </c>
      <c r="V1004" s="55"/>
    </row>
    <row r="1005" spans="1:22" ht="14.1" customHeight="1">
      <c r="A1005" s="13">
        <f t="shared" si="15"/>
        <v>1000</v>
      </c>
      <c r="B1005" s="70">
        <v>1002</v>
      </c>
      <c r="C1005" s="19" t="s">
        <v>6161</v>
      </c>
      <c r="D1005" s="19" t="s">
        <v>5185</v>
      </c>
      <c r="E1005" s="19" t="s">
        <v>7160</v>
      </c>
      <c r="F1005" s="95" t="s">
        <v>28251</v>
      </c>
      <c r="G1005" s="20">
        <v>9</v>
      </c>
      <c r="H1005" s="21" t="s">
        <v>7390</v>
      </c>
      <c r="I1005" s="22" t="s">
        <v>7396</v>
      </c>
      <c r="V1005" s="55"/>
    </row>
    <row r="1006" spans="1:22" ht="14.1" customHeight="1">
      <c r="A1006" s="13">
        <f t="shared" si="15"/>
        <v>1001</v>
      </c>
      <c r="B1006" s="70">
        <v>1003</v>
      </c>
      <c r="C1006" s="19" t="s">
        <v>6161</v>
      </c>
      <c r="D1006" s="19" t="s">
        <v>5185</v>
      </c>
      <c r="E1006" s="19" t="s">
        <v>7160</v>
      </c>
      <c r="F1006" s="95" t="s">
        <v>28251</v>
      </c>
      <c r="G1006" s="20">
        <v>9</v>
      </c>
      <c r="H1006" s="21" t="s">
        <v>7390</v>
      </c>
      <c r="I1006" s="22" t="s">
        <v>7396</v>
      </c>
      <c r="V1006" s="55"/>
    </row>
    <row r="1007" spans="1:22" ht="14.1" customHeight="1">
      <c r="A1007" s="13">
        <f t="shared" si="15"/>
        <v>1002</v>
      </c>
      <c r="B1007" s="70">
        <v>1004</v>
      </c>
      <c r="C1007" s="19" t="s">
        <v>6161</v>
      </c>
      <c r="D1007" s="19" t="s">
        <v>5185</v>
      </c>
      <c r="E1007" s="19" t="s">
        <v>7160</v>
      </c>
      <c r="F1007" s="95"/>
      <c r="G1007" s="20">
        <v>9</v>
      </c>
      <c r="H1007" s="21" t="s">
        <v>7390</v>
      </c>
      <c r="I1007" s="22" t="s">
        <v>7396</v>
      </c>
      <c r="V1007" s="55"/>
    </row>
    <row r="1008" spans="1:22" ht="14.1" customHeight="1">
      <c r="A1008" s="13">
        <f t="shared" si="15"/>
        <v>1003</v>
      </c>
      <c r="B1008" s="70">
        <v>1005</v>
      </c>
      <c r="C1008" s="19" t="s">
        <v>6160</v>
      </c>
      <c r="D1008" s="19" t="s">
        <v>6162</v>
      </c>
      <c r="E1008" s="19" t="s">
        <v>7152</v>
      </c>
      <c r="F1008" s="95"/>
      <c r="G1008" s="20">
        <v>14</v>
      </c>
      <c r="H1008" s="21" t="s">
        <v>7390</v>
      </c>
      <c r="I1008" s="22" t="s">
        <v>7396</v>
      </c>
      <c r="V1008" s="55"/>
    </row>
    <row r="1009" spans="1:22" ht="14.1" customHeight="1">
      <c r="A1009" s="13">
        <f t="shared" si="15"/>
        <v>1004</v>
      </c>
      <c r="B1009" s="70">
        <v>1006</v>
      </c>
      <c r="C1009" s="19" t="s">
        <v>6160</v>
      </c>
      <c r="D1009" s="19" t="s">
        <v>6162</v>
      </c>
      <c r="E1009" s="19" t="s">
        <v>7152</v>
      </c>
      <c r="F1009" s="95"/>
      <c r="G1009" s="20">
        <v>14</v>
      </c>
      <c r="H1009" s="21" t="s">
        <v>7390</v>
      </c>
      <c r="I1009" s="22" t="s">
        <v>7396</v>
      </c>
      <c r="V1009" s="55"/>
    </row>
    <row r="1010" spans="1:22" ht="14.1" customHeight="1">
      <c r="A1010" s="13">
        <f t="shared" si="15"/>
        <v>1005</v>
      </c>
      <c r="B1010" s="70">
        <v>1007</v>
      </c>
      <c r="C1010" s="19" t="s">
        <v>6139</v>
      </c>
      <c r="D1010" s="19" t="s">
        <v>6163</v>
      </c>
      <c r="E1010" s="19" t="s">
        <v>7154</v>
      </c>
      <c r="F1010" s="95"/>
      <c r="G1010" s="20">
        <v>3</v>
      </c>
      <c r="H1010" s="21" t="s">
        <v>7390</v>
      </c>
      <c r="I1010" s="22" t="s">
        <v>7396</v>
      </c>
      <c r="V1010" s="55"/>
    </row>
    <row r="1011" spans="1:22" ht="14.1" customHeight="1">
      <c r="A1011" s="13">
        <f t="shared" si="15"/>
        <v>1006</v>
      </c>
      <c r="B1011" s="70">
        <v>1008</v>
      </c>
      <c r="C1011" s="19" t="s">
        <v>6139</v>
      </c>
      <c r="D1011" s="19" t="s">
        <v>6163</v>
      </c>
      <c r="E1011" s="19" t="s">
        <v>7154</v>
      </c>
      <c r="F1011" s="95"/>
      <c r="G1011" s="20">
        <v>3</v>
      </c>
      <c r="H1011" s="21" t="s">
        <v>7390</v>
      </c>
      <c r="I1011" s="22" t="s">
        <v>7396</v>
      </c>
      <c r="V1011" s="55"/>
    </row>
    <row r="1012" spans="1:22" ht="14.1" customHeight="1">
      <c r="A1012" s="13">
        <f t="shared" si="15"/>
        <v>1007</v>
      </c>
      <c r="B1012" s="70">
        <v>1009</v>
      </c>
      <c r="C1012" s="19" t="s">
        <v>6139</v>
      </c>
      <c r="D1012" s="19" t="s">
        <v>6163</v>
      </c>
      <c r="E1012" s="19" t="s">
        <v>7154</v>
      </c>
      <c r="F1012" s="95"/>
      <c r="G1012" s="20">
        <v>3</v>
      </c>
      <c r="H1012" s="21" t="s">
        <v>7390</v>
      </c>
      <c r="I1012" s="22" t="s">
        <v>7396</v>
      </c>
      <c r="V1012" s="55"/>
    </row>
    <row r="1013" spans="1:22" ht="14.1" customHeight="1">
      <c r="A1013" s="13">
        <f t="shared" si="15"/>
        <v>1008</v>
      </c>
      <c r="B1013" s="70">
        <v>1010</v>
      </c>
      <c r="C1013" s="19" t="s">
        <v>6139</v>
      </c>
      <c r="D1013" s="19" t="s">
        <v>6163</v>
      </c>
      <c r="E1013" s="19" t="s">
        <v>7154</v>
      </c>
      <c r="F1013" s="95" t="s">
        <v>28223</v>
      </c>
      <c r="G1013" s="20">
        <v>3</v>
      </c>
      <c r="H1013" s="21" t="s">
        <v>7390</v>
      </c>
      <c r="I1013" s="22" t="s">
        <v>7396</v>
      </c>
      <c r="V1013" s="55"/>
    </row>
    <row r="1014" spans="1:22" ht="14.1" customHeight="1">
      <c r="A1014" s="13">
        <f t="shared" si="15"/>
        <v>1009</v>
      </c>
      <c r="B1014" s="70">
        <v>1011</v>
      </c>
      <c r="C1014" s="19"/>
      <c r="D1014" s="19" t="s">
        <v>6164</v>
      </c>
      <c r="E1014" s="19"/>
      <c r="F1014" s="95" t="s">
        <v>28223</v>
      </c>
      <c r="G1014" s="20">
        <v>55</v>
      </c>
      <c r="H1014" s="21" t="s">
        <v>7395</v>
      </c>
      <c r="I1014" s="22" t="s">
        <v>7396</v>
      </c>
      <c r="V1014" s="55"/>
    </row>
    <row r="1015" spans="1:22" ht="14.1" customHeight="1">
      <c r="A1015" s="13">
        <f t="shared" si="15"/>
        <v>1010</v>
      </c>
      <c r="B1015" s="70">
        <v>1012</v>
      </c>
      <c r="C1015" s="19"/>
      <c r="D1015" s="19" t="s">
        <v>6164</v>
      </c>
      <c r="E1015" s="19"/>
      <c r="F1015" s="95" t="s">
        <v>28223</v>
      </c>
      <c r="G1015" s="20">
        <v>55</v>
      </c>
      <c r="H1015" s="21" t="s">
        <v>7395</v>
      </c>
      <c r="I1015" s="22" t="s">
        <v>7396</v>
      </c>
      <c r="V1015" s="55"/>
    </row>
    <row r="1016" spans="1:22" ht="14.1" customHeight="1">
      <c r="A1016" s="13">
        <f t="shared" si="15"/>
        <v>1011</v>
      </c>
      <c r="B1016" s="70">
        <v>1013</v>
      </c>
      <c r="C1016" s="19" t="s">
        <v>5668</v>
      </c>
      <c r="D1016" s="19" t="s">
        <v>6165</v>
      </c>
      <c r="E1016" s="19" t="s">
        <v>7161</v>
      </c>
      <c r="F1016" s="95" t="s">
        <v>28223</v>
      </c>
      <c r="G1016" s="20">
        <v>15</v>
      </c>
      <c r="H1016" s="21" t="s">
        <v>7390</v>
      </c>
      <c r="I1016" s="22" t="s">
        <v>7396</v>
      </c>
      <c r="V1016" s="55"/>
    </row>
    <row r="1017" spans="1:22" ht="14.1" customHeight="1">
      <c r="A1017" s="13">
        <f t="shared" si="15"/>
        <v>1012</v>
      </c>
      <c r="B1017" s="70">
        <v>1014</v>
      </c>
      <c r="C1017" s="19" t="s">
        <v>5668</v>
      </c>
      <c r="D1017" s="19" t="s">
        <v>6165</v>
      </c>
      <c r="E1017" s="19" t="s">
        <v>7161</v>
      </c>
      <c r="F1017" s="95"/>
      <c r="G1017" s="20">
        <v>15</v>
      </c>
      <c r="H1017" s="21" t="s">
        <v>7390</v>
      </c>
      <c r="I1017" s="22" t="s">
        <v>7396</v>
      </c>
      <c r="V1017" s="55"/>
    </row>
    <row r="1018" spans="1:22" ht="14.1" customHeight="1">
      <c r="A1018" s="13">
        <f t="shared" si="15"/>
        <v>1013</v>
      </c>
      <c r="B1018" s="70">
        <v>1015</v>
      </c>
      <c r="C1018" s="19" t="s">
        <v>5668</v>
      </c>
      <c r="D1018" s="19" t="s">
        <v>6165</v>
      </c>
      <c r="E1018" s="19" t="s">
        <v>7161</v>
      </c>
      <c r="F1018" s="95"/>
      <c r="G1018" s="20">
        <v>15</v>
      </c>
      <c r="H1018" s="21" t="s">
        <v>7390</v>
      </c>
      <c r="I1018" s="22" t="s">
        <v>7396</v>
      </c>
      <c r="V1018" s="55"/>
    </row>
    <row r="1019" spans="1:22" ht="14.1" customHeight="1">
      <c r="A1019" s="13">
        <f t="shared" si="15"/>
        <v>1014</v>
      </c>
      <c r="B1019" s="70">
        <v>1016</v>
      </c>
      <c r="C1019" s="19" t="s">
        <v>5668</v>
      </c>
      <c r="D1019" s="19" t="s">
        <v>6165</v>
      </c>
      <c r="E1019" s="19" t="s">
        <v>7161</v>
      </c>
      <c r="F1019" s="95" t="s">
        <v>28233</v>
      </c>
      <c r="G1019" s="20">
        <v>15</v>
      </c>
      <c r="H1019" s="21" t="s">
        <v>7390</v>
      </c>
      <c r="I1019" s="22" t="s">
        <v>7396</v>
      </c>
      <c r="V1019" s="55"/>
    </row>
    <row r="1020" spans="1:22" ht="14.1" customHeight="1">
      <c r="A1020" s="13">
        <f t="shared" si="15"/>
        <v>1015</v>
      </c>
      <c r="B1020" s="70">
        <v>1017</v>
      </c>
      <c r="C1020" s="19"/>
      <c r="D1020" s="19" t="s">
        <v>6166</v>
      </c>
      <c r="E1020" s="19"/>
      <c r="F1020" s="95" t="s">
        <v>28233</v>
      </c>
      <c r="G1020" s="20">
        <v>10</v>
      </c>
      <c r="H1020" s="21" t="s">
        <v>6025</v>
      </c>
      <c r="I1020" s="22" t="s">
        <v>7396</v>
      </c>
      <c r="V1020" s="55"/>
    </row>
    <row r="1021" spans="1:22" ht="14.1" customHeight="1">
      <c r="A1021" s="13">
        <f t="shared" si="15"/>
        <v>1016</v>
      </c>
      <c r="B1021" s="70">
        <v>1018</v>
      </c>
      <c r="C1021" s="19"/>
      <c r="D1021" s="19" t="s">
        <v>6166</v>
      </c>
      <c r="E1021" s="19"/>
      <c r="F1021" s="95"/>
      <c r="G1021" s="20">
        <v>10</v>
      </c>
      <c r="H1021" s="21" t="s">
        <v>6025</v>
      </c>
      <c r="I1021" s="22" t="s">
        <v>7396</v>
      </c>
      <c r="V1021" s="55"/>
    </row>
    <row r="1022" spans="1:22" ht="14.1" customHeight="1">
      <c r="A1022" s="13">
        <f t="shared" si="15"/>
        <v>1017</v>
      </c>
      <c r="B1022" s="70">
        <v>1019</v>
      </c>
      <c r="C1022" s="19" t="s">
        <v>6167</v>
      </c>
      <c r="D1022" s="19" t="s">
        <v>6168</v>
      </c>
      <c r="E1022" s="19" t="s">
        <v>7162</v>
      </c>
      <c r="F1022" s="95"/>
      <c r="G1022" s="20">
        <v>25.5</v>
      </c>
      <c r="H1022" s="21" t="s">
        <v>7390</v>
      </c>
      <c r="I1022" s="22" t="s">
        <v>7396</v>
      </c>
      <c r="V1022" s="55"/>
    </row>
    <row r="1023" spans="1:22" ht="14.1" customHeight="1">
      <c r="A1023" s="13">
        <f t="shared" si="15"/>
        <v>1018</v>
      </c>
      <c r="B1023" s="70">
        <v>1020</v>
      </c>
      <c r="C1023" s="19" t="s">
        <v>6167</v>
      </c>
      <c r="D1023" s="19" t="s">
        <v>6168</v>
      </c>
      <c r="E1023" s="19" t="s">
        <v>7162</v>
      </c>
      <c r="F1023" s="95"/>
      <c r="G1023" s="20">
        <v>25.5</v>
      </c>
      <c r="H1023" s="21" t="s">
        <v>7390</v>
      </c>
      <c r="I1023" s="22" t="s">
        <v>7396</v>
      </c>
      <c r="V1023" s="55"/>
    </row>
    <row r="1024" spans="1:22" ht="14.1" customHeight="1">
      <c r="A1024" s="13">
        <f t="shared" si="15"/>
        <v>1019</v>
      </c>
      <c r="B1024" s="70">
        <v>1021</v>
      </c>
      <c r="C1024" s="19" t="s">
        <v>6169</v>
      </c>
      <c r="D1024" s="19" t="s">
        <v>6170</v>
      </c>
      <c r="E1024" s="19" t="s">
        <v>7163</v>
      </c>
      <c r="F1024" s="95" t="s">
        <v>28223</v>
      </c>
      <c r="G1024" s="20">
        <v>27.5</v>
      </c>
      <c r="H1024" s="21" t="s">
        <v>7395</v>
      </c>
      <c r="I1024" s="22" t="s">
        <v>7396</v>
      </c>
      <c r="V1024" s="55"/>
    </row>
    <row r="1025" spans="1:22" ht="14.1" customHeight="1">
      <c r="A1025" s="13">
        <f t="shared" si="15"/>
        <v>1020</v>
      </c>
      <c r="B1025" s="70">
        <v>1022</v>
      </c>
      <c r="C1025" s="19" t="s">
        <v>6171</v>
      </c>
      <c r="D1025" s="19" t="s">
        <v>6172</v>
      </c>
      <c r="E1025" s="19"/>
      <c r="F1025" s="95" t="s">
        <v>28223</v>
      </c>
      <c r="G1025" s="20">
        <v>18.350000000000001</v>
      </c>
      <c r="H1025" s="21" t="s">
        <v>7390</v>
      </c>
      <c r="I1025" s="22" t="s">
        <v>7396</v>
      </c>
      <c r="V1025" s="55"/>
    </row>
    <row r="1026" spans="1:22" ht="14.1" customHeight="1">
      <c r="A1026" s="13">
        <f t="shared" si="15"/>
        <v>1021</v>
      </c>
      <c r="B1026" s="70">
        <v>1023</v>
      </c>
      <c r="C1026" s="19" t="s">
        <v>6171</v>
      </c>
      <c r="D1026" s="19" t="s">
        <v>6172</v>
      </c>
      <c r="E1026" s="19"/>
      <c r="F1026" s="95" t="s">
        <v>28223</v>
      </c>
      <c r="G1026" s="20">
        <v>18.350000000000001</v>
      </c>
      <c r="H1026" s="21" t="s">
        <v>7390</v>
      </c>
      <c r="I1026" s="22" t="s">
        <v>7396</v>
      </c>
      <c r="V1026" s="55"/>
    </row>
    <row r="1027" spans="1:22" ht="14.1" customHeight="1">
      <c r="A1027" s="13">
        <f t="shared" si="15"/>
        <v>1022</v>
      </c>
      <c r="B1027" s="70">
        <v>1024</v>
      </c>
      <c r="C1027" s="19" t="s">
        <v>6173</v>
      </c>
      <c r="D1027" s="19" t="s">
        <v>6174</v>
      </c>
      <c r="E1027" s="19" t="s">
        <v>7153</v>
      </c>
      <c r="F1027" s="95" t="s">
        <v>28223</v>
      </c>
      <c r="G1027" s="20">
        <v>17</v>
      </c>
      <c r="H1027" s="21" t="s">
        <v>7390</v>
      </c>
      <c r="I1027" s="22" t="s">
        <v>7396</v>
      </c>
      <c r="V1027" s="55"/>
    </row>
    <row r="1028" spans="1:22" ht="14.1" customHeight="1">
      <c r="A1028" s="13">
        <f t="shared" si="15"/>
        <v>1023</v>
      </c>
      <c r="B1028" s="70">
        <v>1025</v>
      </c>
      <c r="C1028" s="19" t="s">
        <v>6173</v>
      </c>
      <c r="D1028" s="19" t="s">
        <v>6174</v>
      </c>
      <c r="E1028" s="19" t="s">
        <v>7153</v>
      </c>
      <c r="F1028" s="95" t="s">
        <v>28233</v>
      </c>
      <c r="G1028" s="20">
        <v>17</v>
      </c>
      <c r="H1028" s="21" t="s">
        <v>7390</v>
      </c>
      <c r="I1028" s="22" t="s">
        <v>7396</v>
      </c>
      <c r="V1028" s="55"/>
    </row>
    <row r="1029" spans="1:22" ht="14.1" customHeight="1">
      <c r="A1029" s="13">
        <f t="shared" si="15"/>
        <v>1024</v>
      </c>
      <c r="B1029" s="70">
        <v>1026</v>
      </c>
      <c r="C1029" s="19" t="s">
        <v>6173</v>
      </c>
      <c r="D1029" s="19" t="s">
        <v>6174</v>
      </c>
      <c r="E1029" s="19" t="s">
        <v>7153</v>
      </c>
      <c r="F1029" s="95"/>
      <c r="G1029" s="20">
        <v>17</v>
      </c>
      <c r="H1029" s="21" t="s">
        <v>7390</v>
      </c>
      <c r="I1029" s="22" t="s">
        <v>7396</v>
      </c>
      <c r="V1029" s="55"/>
    </row>
    <row r="1030" spans="1:22" ht="14.1" customHeight="1">
      <c r="A1030" s="13">
        <f t="shared" si="15"/>
        <v>1025</v>
      </c>
      <c r="B1030" s="70">
        <v>1027</v>
      </c>
      <c r="C1030" s="19" t="s">
        <v>6173</v>
      </c>
      <c r="D1030" s="19" t="s">
        <v>6174</v>
      </c>
      <c r="E1030" s="19" t="s">
        <v>7153</v>
      </c>
      <c r="F1030" s="95" t="s">
        <v>28252</v>
      </c>
      <c r="G1030" s="20">
        <v>17</v>
      </c>
      <c r="H1030" s="21" t="s">
        <v>7390</v>
      </c>
      <c r="I1030" s="22" t="s">
        <v>7396</v>
      </c>
      <c r="V1030" s="55"/>
    </row>
    <row r="1031" spans="1:22" ht="14.1" customHeight="1">
      <c r="A1031" s="13">
        <f t="shared" si="15"/>
        <v>1026</v>
      </c>
      <c r="B1031" s="70">
        <v>1028</v>
      </c>
      <c r="C1031" s="19" t="s">
        <v>6175</v>
      </c>
      <c r="D1031" s="19" t="s">
        <v>6176</v>
      </c>
      <c r="E1031" s="19"/>
      <c r="F1031" s="95"/>
      <c r="G1031" s="20">
        <v>65.650000000000006</v>
      </c>
      <c r="H1031" s="21" t="s">
        <v>7395</v>
      </c>
      <c r="I1031" s="22" t="s">
        <v>7396</v>
      </c>
      <c r="V1031" s="55"/>
    </row>
    <row r="1032" spans="1:22" ht="14.1" customHeight="1">
      <c r="A1032" s="13">
        <f t="shared" ref="A1032:A1095" si="16">A1031+1</f>
        <v>1027</v>
      </c>
      <c r="B1032" s="70">
        <v>1029</v>
      </c>
      <c r="C1032" s="19" t="s">
        <v>6177</v>
      </c>
      <c r="D1032" s="19" t="s">
        <v>6178</v>
      </c>
      <c r="E1032" s="19" t="s">
        <v>7153</v>
      </c>
      <c r="F1032" s="95" t="s">
        <v>28223</v>
      </c>
      <c r="G1032" s="20">
        <v>60.1</v>
      </c>
      <c r="H1032" s="21" t="s">
        <v>7390</v>
      </c>
      <c r="I1032" s="22" t="s">
        <v>7396</v>
      </c>
      <c r="V1032" s="55"/>
    </row>
    <row r="1033" spans="1:22" ht="14.1" customHeight="1">
      <c r="A1033" s="13">
        <f t="shared" si="16"/>
        <v>1028</v>
      </c>
      <c r="B1033" s="70">
        <v>1030</v>
      </c>
      <c r="C1033" s="19" t="s">
        <v>6179</v>
      </c>
      <c r="D1033" s="19" t="s">
        <v>5619</v>
      </c>
      <c r="E1033" s="19" t="s">
        <v>7164</v>
      </c>
      <c r="F1033" s="95"/>
      <c r="G1033" s="20">
        <v>39</v>
      </c>
      <c r="H1033" s="21" t="s">
        <v>7390</v>
      </c>
      <c r="I1033" s="22" t="s">
        <v>7396</v>
      </c>
      <c r="V1033" s="55"/>
    </row>
    <row r="1034" spans="1:22" ht="14.1" customHeight="1">
      <c r="A1034" s="13">
        <f t="shared" si="16"/>
        <v>1029</v>
      </c>
      <c r="B1034" s="70">
        <v>1031</v>
      </c>
      <c r="C1034" s="19" t="s">
        <v>6180</v>
      </c>
      <c r="D1034" s="19" t="s">
        <v>6181</v>
      </c>
      <c r="E1034" s="19"/>
      <c r="F1034" s="95" t="s">
        <v>28223</v>
      </c>
      <c r="G1034" s="20">
        <v>101</v>
      </c>
      <c r="H1034" s="21" t="s">
        <v>7390</v>
      </c>
      <c r="I1034" s="22" t="s">
        <v>7396</v>
      </c>
      <c r="V1034" s="55"/>
    </row>
    <row r="1035" spans="1:22" ht="14.1" customHeight="1">
      <c r="A1035" s="13">
        <f t="shared" si="16"/>
        <v>1030</v>
      </c>
      <c r="B1035" s="70">
        <v>1032</v>
      </c>
      <c r="C1035" s="19" t="s">
        <v>6182</v>
      </c>
      <c r="D1035" s="19" t="s">
        <v>6183</v>
      </c>
      <c r="E1035" s="19" t="s">
        <v>7165</v>
      </c>
      <c r="F1035" s="95" t="s">
        <v>28223</v>
      </c>
      <c r="G1035" s="20">
        <v>35</v>
      </c>
      <c r="H1035" s="21" t="s">
        <v>6346</v>
      </c>
      <c r="I1035" s="22" t="s">
        <v>7396</v>
      </c>
      <c r="V1035" s="55"/>
    </row>
    <row r="1036" spans="1:22" ht="14.1" customHeight="1">
      <c r="A1036" s="13">
        <f t="shared" si="16"/>
        <v>1031</v>
      </c>
      <c r="B1036" s="70">
        <v>1033</v>
      </c>
      <c r="C1036" s="19" t="s">
        <v>6184</v>
      </c>
      <c r="D1036" s="19" t="s">
        <v>6185</v>
      </c>
      <c r="E1036" s="19"/>
      <c r="F1036" s="95" t="s">
        <v>28225</v>
      </c>
      <c r="G1036" s="20">
        <v>10</v>
      </c>
      <c r="H1036" s="21" t="s">
        <v>6346</v>
      </c>
      <c r="I1036" s="22" t="s">
        <v>7396</v>
      </c>
      <c r="V1036" s="55"/>
    </row>
    <row r="1037" spans="1:22" ht="14.1" customHeight="1">
      <c r="A1037" s="13">
        <f t="shared" si="16"/>
        <v>1032</v>
      </c>
      <c r="B1037" s="70">
        <v>1034</v>
      </c>
      <c r="C1037" s="19" t="s">
        <v>6186</v>
      </c>
      <c r="D1037" s="19" t="s">
        <v>6187</v>
      </c>
      <c r="E1037" s="19" t="s">
        <v>7166</v>
      </c>
      <c r="F1037" s="95" t="s">
        <v>28220</v>
      </c>
      <c r="G1037" s="20">
        <v>20</v>
      </c>
      <c r="H1037" s="21" t="s">
        <v>6346</v>
      </c>
      <c r="I1037" s="22" t="s">
        <v>7396</v>
      </c>
      <c r="V1037" s="55"/>
    </row>
    <row r="1038" spans="1:22" ht="14.1" customHeight="1">
      <c r="A1038" s="13">
        <f t="shared" si="16"/>
        <v>1033</v>
      </c>
      <c r="B1038" s="70">
        <v>1035</v>
      </c>
      <c r="C1038" s="19" t="s">
        <v>6188</v>
      </c>
      <c r="D1038" s="19" t="s">
        <v>6189</v>
      </c>
      <c r="E1038" s="19" t="s">
        <v>7166</v>
      </c>
      <c r="F1038" s="95"/>
      <c r="G1038" s="20">
        <v>20.5</v>
      </c>
      <c r="H1038" s="21" t="s">
        <v>6346</v>
      </c>
      <c r="I1038" s="22" t="s">
        <v>7396</v>
      </c>
      <c r="V1038" s="55"/>
    </row>
    <row r="1039" spans="1:22" ht="14.1" customHeight="1">
      <c r="A1039" s="13">
        <f t="shared" si="16"/>
        <v>1034</v>
      </c>
      <c r="B1039" s="70">
        <v>1036</v>
      </c>
      <c r="C1039" s="19" t="s">
        <v>6190</v>
      </c>
      <c r="D1039" s="19" t="s">
        <v>6191</v>
      </c>
      <c r="E1039" s="19" t="s">
        <v>7167</v>
      </c>
      <c r="F1039" s="95"/>
      <c r="G1039" s="20">
        <v>20.5</v>
      </c>
      <c r="H1039" s="21" t="s">
        <v>6346</v>
      </c>
      <c r="I1039" s="22" t="s">
        <v>7396</v>
      </c>
      <c r="V1039" s="55"/>
    </row>
    <row r="1040" spans="1:22" ht="14.1" customHeight="1">
      <c r="A1040" s="13">
        <f t="shared" si="16"/>
        <v>1035</v>
      </c>
      <c r="B1040" s="70">
        <v>1037</v>
      </c>
      <c r="C1040" s="19" t="s">
        <v>6192</v>
      </c>
      <c r="D1040" s="19" t="s">
        <v>6193</v>
      </c>
      <c r="E1040" s="19" t="s">
        <v>7168</v>
      </c>
      <c r="F1040" s="95" t="s">
        <v>28223</v>
      </c>
      <c r="G1040" s="20">
        <v>25</v>
      </c>
      <c r="H1040" s="21" t="s">
        <v>6346</v>
      </c>
      <c r="I1040" s="22" t="s">
        <v>7396</v>
      </c>
      <c r="V1040" s="55"/>
    </row>
    <row r="1041" spans="1:22" ht="14.1" customHeight="1">
      <c r="A1041" s="13">
        <f t="shared" si="16"/>
        <v>1036</v>
      </c>
      <c r="B1041" s="70">
        <v>1038</v>
      </c>
      <c r="C1041" s="19" t="s">
        <v>6192</v>
      </c>
      <c r="D1041" s="19" t="s">
        <v>6194</v>
      </c>
      <c r="E1041" s="19" t="s">
        <v>7168</v>
      </c>
      <c r="F1041" s="95" t="s">
        <v>28220</v>
      </c>
      <c r="G1041" s="20">
        <v>25</v>
      </c>
      <c r="H1041" s="21" t="s">
        <v>6346</v>
      </c>
      <c r="I1041" s="22" t="s">
        <v>7396</v>
      </c>
      <c r="V1041" s="55"/>
    </row>
    <row r="1042" spans="1:22" ht="14.1" customHeight="1">
      <c r="A1042" s="13">
        <f t="shared" si="16"/>
        <v>1037</v>
      </c>
      <c r="B1042" s="70">
        <v>1039</v>
      </c>
      <c r="C1042" s="19" t="s">
        <v>6195</v>
      </c>
      <c r="D1042" s="19" t="s">
        <v>6196</v>
      </c>
      <c r="E1042" s="19"/>
      <c r="F1042" s="95"/>
      <c r="G1042" s="20">
        <v>37.5</v>
      </c>
      <c r="H1042" s="21" t="s">
        <v>6346</v>
      </c>
      <c r="I1042" s="22" t="s">
        <v>7396</v>
      </c>
      <c r="V1042" s="55"/>
    </row>
    <row r="1043" spans="1:22" ht="14.1" customHeight="1">
      <c r="A1043" s="13">
        <f t="shared" si="16"/>
        <v>1038</v>
      </c>
      <c r="B1043" s="70">
        <v>1040</v>
      </c>
      <c r="C1043" s="19" t="s">
        <v>6197</v>
      </c>
      <c r="D1043" s="19" t="s">
        <v>6198</v>
      </c>
      <c r="E1043" s="19" t="s">
        <v>7169</v>
      </c>
      <c r="F1043" s="95"/>
      <c r="G1043" s="20">
        <v>22.5</v>
      </c>
      <c r="H1043" s="21" t="s">
        <v>6346</v>
      </c>
      <c r="I1043" s="22" t="s">
        <v>7396</v>
      </c>
      <c r="V1043" s="55"/>
    </row>
    <row r="1044" spans="1:22" ht="14.1" customHeight="1">
      <c r="A1044" s="13">
        <f t="shared" si="16"/>
        <v>1039</v>
      </c>
      <c r="B1044" s="70">
        <v>1041</v>
      </c>
      <c r="C1044" s="19" t="s">
        <v>6199</v>
      </c>
      <c r="D1044" s="19" t="s">
        <v>6200</v>
      </c>
      <c r="E1044" s="19" t="s">
        <v>7170</v>
      </c>
      <c r="F1044" s="95" t="s">
        <v>28222</v>
      </c>
      <c r="G1044" s="20">
        <v>27</v>
      </c>
      <c r="H1044" s="21" t="s">
        <v>6346</v>
      </c>
      <c r="I1044" s="22" t="s">
        <v>7396</v>
      </c>
      <c r="V1044" s="55"/>
    </row>
    <row r="1045" spans="1:22" ht="14.1" customHeight="1">
      <c r="A1045" s="13">
        <f t="shared" si="16"/>
        <v>1040</v>
      </c>
      <c r="B1045" s="70">
        <v>1042</v>
      </c>
      <c r="C1045" s="19" t="s">
        <v>6201</v>
      </c>
      <c r="D1045" s="19" t="s">
        <v>6202</v>
      </c>
      <c r="E1045" s="19" t="s">
        <v>7086</v>
      </c>
      <c r="F1045" s="95" t="s">
        <v>28236</v>
      </c>
      <c r="G1045" s="20">
        <v>20</v>
      </c>
      <c r="H1045" s="21" t="s">
        <v>6346</v>
      </c>
      <c r="I1045" s="22" t="s">
        <v>7396</v>
      </c>
      <c r="V1045" s="55"/>
    </row>
    <row r="1046" spans="1:22" ht="14.1" customHeight="1">
      <c r="A1046" s="13">
        <f t="shared" si="16"/>
        <v>1041</v>
      </c>
      <c r="B1046" s="70">
        <v>1043</v>
      </c>
      <c r="C1046" s="19" t="s">
        <v>6203</v>
      </c>
      <c r="D1046" s="19" t="s">
        <v>6204</v>
      </c>
      <c r="E1046" s="19" t="s">
        <v>7171</v>
      </c>
      <c r="F1046" s="95" t="s">
        <v>28230</v>
      </c>
      <c r="G1046" s="20">
        <v>15</v>
      </c>
      <c r="H1046" s="21" t="s">
        <v>6346</v>
      </c>
      <c r="I1046" s="22" t="s">
        <v>7396</v>
      </c>
      <c r="V1046" s="55"/>
    </row>
    <row r="1047" spans="1:22" ht="14.1" customHeight="1">
      <c r="A1047" s="13">
        <f t="shared" si="16"/>
        <v>1042</v>
      </c>
      <c r="B1047" s="70">
        <v>1044</v>
      </c>
      <c r="C1047" s="19" t="s">
        <v>5296</v>
      </c>
      <c r="D1047" s="19" t="s">
        <v>5297</v>
      </c>
      <c r="E1047" s="19" t="s">
        <v>7086</v>
      </c>
      <c r="F1047" s="95" t="s">
        <v>28251</v>
      </c>
      <c r="G1047" s="20">
        <v>20</v>
      </c>
      <c r="H1047" s="21" t="s">
        <v>6346</v>
      </c>
      <c r="I1047" s="22" t="s">
        <v>7396</v>
      </c>
      <c r="V1047" s="55"/>
    </row>
    <row r="1048" spans="1:22" ht="14.1" customHeight="1">
      <c r="A1048" s="13">
        <f t="shared" si="16"/>
        <v>1043</v>
      </c>
      <c r="B1048" s="70">
        <v>1045</v>
      </c>
      <c r="C1048" s="19" t="s">
        <v>6205</v>
      </c>
      <c r="D1048" s="19" t="s">
        <v>6206</v>
      </c>
      <c r="E1048" s="19" t="s">
        <v>7086</v>
      </c>
      <c r="F1048" s="95"/>
      <c r="G1048" s="20">
        <v>24</v>
      </c>
      <c r="H1048" s="21" t="s">
        <v>6346</v>
      </c>
      <c r="I1048" s="22" t="s">
        <v>7396</v>
      </c>
      <c r="V1048" s="55"/>
    </row>
    <row r="1049" spans="1:22" ht="14.1" customHeight="1">
      <c r="A1049" s="13">
        <f t="shared" si="16"/>
        <v>1044</v>
      </c>
      <c r="B1049" s="70">
        <v>1046</v>
      </c>
      <c r="C1049" s="19" t="s">
        <v>6207</v>
      </c>
      <c r="D1049" s="19" t="s">
        <v>6208</v>
      </c>
      <c r="E1049" s="19" t="s">
        <v>7086</v>
      </c>
      <c r="F1049" s="95" t="s">
        <v>28230</v>
      </c>
      <c r="G1049" s="20">
        <v>20</v>
      </c>
      <c r="H1049" s="21" t="s">
        <v>6346</v>
      </c>
      <c r="I1049" s="22" t="s">
        <v>7396</v>
      </c>
      <c r="V1049" s="55"/>
    </row>
    <row r="1050" spans="1:22" ht="14.1" customHeight="1">
      <c r="A1050" s="13">
        <f t="shared" si="16"/>
        <v>1045</v>
      </c>
      <c r="B1050" s="70">
        <v>1047</v>
      </c>
      <c r="C1050" s="19" t="s">
        <v>6209</v>
      </c>
      <c r="D1050" s="19" t="s">
        <v>6210</v>
      </c>
      <c r="E1050" s="19" t="s">
        <v>7086</v>
      </c>
      <c r="F1050" s="95"/>
      <c r="G1050" s="20">
        <v>27.5</v>
      </c>
      <c r="H1050" s="21" t="s">
        <v>6346</v>
      </c>
      <c r="I1050" s="22" t="s">
        <v>7396</v>
      </c>
      <c r="V1050" s="55"/>
    </row>
    <row r="1051" spans="1:22" ht="14.1" customHeight="1">
      <c r="A1051" s="13">
        <f t="shared" si="16"/>
        <v>1046</v>
      </c>
      <c r="B1051" s="70">
        <v>1048</v>
      </c>
      <c r="C1051" s="19" t="s">
        <v>6211</v>
      </c>
      <c r="D1051" s="19" t="s">
        <v>6212</v>
      </c>
      <c r="E1051" s="19" t="s">
        <v>7172</v>
      </c>
      <c r="F1051" s="95" t="s">
        <v>28221</v>
      </c>
      <c r="G1051" s="20">
        <v>40</v>
      </c>
      <c r="H1051" s="21" t="s">
        <v>6346</v>
      </c>
      <c r="I1051" s="22" t="s">
        <v>7396</v>
      </c>
      <c r="V1051" s="55"/>
    </row>
    <row r="1052" spans="1:22" ht="14.1" customHeight="1">
      <c r="A1052" s="13">
        <f t="shared" si="16"/>
        <v>1047</v>
      </c>
      <c r="B1052" s="70">
        <v>1049</v>
      </c>
      <c r="C1052" s="19" t="s">
        <v>6213</v>
      </c>
      <c r="D1052" s="19" t="s">
        <v>6214</v>
      </c>
      <c r="E1052" s="19" t="s">
        <v>7173</v>
      </c>
      <c r="F1052" s="95" t="s">
        <v>28220</v>
      </c>
      <c r="G1052" s="20">
        <v>50</v>
      </c>
      <c r="H1052" s="21" t="s">
        <v>6346</v>
      </c>
      <c r="I1052" s="22" t="s">
        <v>7396</v>
      </c>
      <c r="V1052" s="55"/>
    </row>
    <row r="1053" spans="1:22" ht="14.1" customHeight="1">
      <c r="A1053" s="13">
        <f t="shared" si="16"/>
        <v>1048</v>
      </c>
      <c r="B1053" s="70">
        <v>1050</v>
      </c>
      <c r="C1053" s="19" t="s">
        <v>6215</v>
      </c>
      <c r="D1053" s="19" t="s">
        <v>6216</v>
      </c>
      <c r="E1053" s="19" t="s">
        <v>7174</v>
      </c>
      <c r="F1053" s="95" t="s">
        <v>28225</v>
      </c>
      <c r="G1053" s="20">
        <v>42</v>
      </c>
      <c r="H1053" s="21" t="s">
        <v>6346</v>
      </c>
      <c r="I1053" s="22" t="s">
        <v>7396</v>
      </c>
      <c r="V1053" s="55"/>
    </row>
    <row r="1054" spans="1:22" ht="14.1" customHeight="1">
      <c r="A1054" s="13">
        <f t="shared" si="16"/>
        <v>1049</v>
      </c>
      <c r="B1054" s="70">
        <v>1051</v>
      </c>
      <c r="C1054" s="19" t="s">
        <v>6217</v>
      </c>
      <c r="D1054" s="19" t="s">
        <v>6218</v>
      </c>
      <c r="E1054" s="19" t="s">
        <v>7175</v>
      </c>
      <c r="F1054" s="95"/>
      <c r="G1054" s="20">
        <v>30</v>
      </c>
      <c r="H1054" s="21" t="s">
        <v>6346</v>
      </c>
      <c r="I1054" s="22" t="s">
        <v>7396</v>
      </c>
      <c r="V1054" s="55"/>
    </row>
    <row r="1055" spans="1:22" ht="14.1" customHeight="1">
      <c r="A1055" s="13">
        <f t="shared" si="16"/>
        <v>1050</v>
      </c>
      <c r="B1055" s="70">
        <v>1052</v>
      </c>
      <c r="C1055" s="19" t="s">
        <v>6219</v>
      </c>
      <c r="D1055" s="19" t="s">
        <v>6220</v>
      </c>
      <c r="E1055" s="19" t="s">
        <v>7176</v>
      </c>
      <c r="F1055" s="95" t="s">
        <v>28220</v>
      </c>
      <c r="G1055" s="20">
        <v>40</v>
      </c>
      <c r="H1055" s="21" t="s">
        <v>6346</v>
      </c>
      <c r="I1055" s="22" t="s">
        <v>7396</v>
      </c>
      <c r="V1055" s="55"/>
    </row>
    <row r="1056" spans="1:22" ht="14.1" customHeight="1">
      <c r="A1056" s="13">
        <f t="shared" si="16"/>
        <v>1051</v>
      </c>
      <c r="B1056" s="70">
        <v>1053</v>
      </c>
      <c r="C1056" s="19" t="s">
        <v>6221</v>
      </c>
      <c r="D1056" s="19" t="s">
        <v>6222</v>
      </c>
      <c r="E1056" s="19" t="s">
        <v>7177</v>
      </c>
      <c r="F1056" s="95" t="s">
        <v>28220</v>
      </c>
      <c r="G1056" s="20">
        <v>111.45</v>
      </c>
      <c r="H1056" s="21" t="s">
        <v>6346</v>
      </c>
      <c r="I1056" s="22" t="s">
        <v>7396</v>
      </c>
      <c r="V1056" s="55"/>
    </row>
    <row r="1057" spans="1:22" ht="14.1" customHeight="1">
      <c r="A1057" s="13">
        <f t="shared" si="16"/>
        <v>1052</v>
      </c>
      <c r="B1057" s="70">
        <v>1054</v>
      </c>
      <c r="C1057" s="19" t="s">
        <v>6223</v>
      </c>
      <c r="D1057" s="19" t="s">
        <v>6224</v>
      </c>
      <c r="E1057" s="19"/>
      <c r="F1057" s="95" t="s">
        <v>28232</v>
      </c>
      <c r="G1057" s="20">
        <v>3.5</v>
      </c>
      <c r="H1057" s="21" t="s">
        <v>6346</v>
      </c>
      <c r="I1057" s="22" t="s">
        <v>7396</v>
      </c>
      <c r="V1057" s="55"/>
    </row>
    <row r="1058" spans="1:22" ht="14.1" customHeight="1">
      <c r="A1058" s="13">
        <f t="shared" si="16"/>
        <v>1053</v>
      </c>
      <c r="B1058" s="70">
        <v>1055</v>
      </c>
      <c r="C1058" s="19" t="s">
        <v>6225</v>
      </c>
      <c r="D1058" s="19" t="s">
        <v>6226</v>
      </c>
      <c r="E1058" s="19" t="s">
        <v>7178</v>
      </c>
      <c r="F1058" s="95" t="s">
        <v>28225</v>
      </c>
      <c r="G1058" s="20">
        <v>20</v>
      </c>
      <c r="H1058" s="21" t="s">
        <v>6346</v>
      </c>
      <c r="I1058" s="22" t="s">
        <v>7396</v>
      </c>
      <c r="V1058" s="55"/>
    </row>
    <row r="1059" spans="1:22" ht="14.1" customHeight="1">
      <c r="A1059" s="13">
        <f t="shared" si="16"/>
        <v>1054</v>
      </c>
      <c r="B1059" s="70">
        <v>1056</v>
      </c>
      <c r="C1059" s="19" t="s">
        <v>6225</v>
      </c>
      <c r="D1059" s="19" t="s">
        <v>6226</v>
      </c>
      <c r="E1059" s="19" t="s">
        <v>7178</v>
      </c>
      <c r="F1059" s="95" t="s">
        <v>28225</v>
      </c>
      <c r="G1059" s="20">
        <v>20</v>
      </c>
      <c r="H1059" s="21" t="s">
        <v>6346</v>
      </c>
      <c r="I1059" s="22" t="s">
        <v>7396</v>
      </c>
      <c r="V1059" s="55"/>
    </row>
    <row r="1060" spans="1:22" ht="14.1" customHeight="1">
      <c r="A1060" s="13">
        <f t="shared" si="16"/>
        <v>1055</v>
      </c>
      <c r="B1060" s="70">
        <v>1057</v>
      </c>
      <c r="C1060" s="19" t="s">
        <v>6227</v>
      </c>
      <c r="D1060" s="19" t="s">
        <v>6228</v>
      </c>
      <c r="E1060" s="19" t="s">
        <v>7178</v>
      </c>
      <c r="F1060" s="95"/>
      <c r="G1060" s="20">
        <v>25</v>
      </c>
      <c r="H1060" s="21" t="s">
        <v>6346</v>
      </c>
      <c r="I1060" s="22" t="s">
        <v>7396</v>
      </c>
      <c r="V1060" s="55"/>
    </row>
    <row r="1061" spans="1:22" ht="14.1" customHeight="1">
      <c r="A1061" s="13">
        <f t="shared" si="16"/>
        <v>1056</v>
      </c>
      <c r="B1061" s="70">
        <v>1058</v>
      </c>
      <c r="C1061" s="19" t="s">
        <v>6205</v>
      </c>
      <c r="D1061" s="19" t="s">
        <v>5842</v>
      </c>
      <c r="E1061" s="19" t="s">
        <v>7086</v>
      </c>
      <c r="F1061" s="95"/>
      <c r="G1061" s="20">
        <v>22.5</v>
      </c>
      <c r="H1061" s="21" t="s">
        <v>6346</v>
      </c>
      <c r="I1061" s="22" t="s">
        <v>7396</v>
      </c>
      <c r="V1061" s="55"/>
    </row>
    <row r="1062" spans="1:22" ht="14.1" customHeight="1">
      <c r="A1062" s="13">
        <f t="shared" si="16"/>
        <v>1057</v>
      </c>
      <c r="B1062" s="70">
        <v>1059</v>
      </c>
      <c r="C1062" s="19" t="s">
        <v>6205</v>
      </c>
      <c r="D1062" s="19" t="s">
        <v>5842</v>
      </c>
      <c r="E1062" s="19" t="s">
        <v>7086</v>
      </c>
      <c r="F1062" s="95" t="s">
        <v>28225</v>
      </c>
      <c r="G1062" s="20">
        <v>22.5</v>
      </c>
      <c r="H1062" s="21" t="s">
        <v>6346</v>
      </c>
      <c r="I1062" s="22" t="s">
        <v>7396</v>
      </c>
      <c r="V1062" s="55"/>
    </row>
    <row r="1063" spans="1:22" ht="14.1" customHeight="1">
      <c r="A1063" s="13">
        <f t="shared" si="16"/>
        <v>1058</v>
      </c>
      <c r="B1063" s="70">
        <v>1060</v>
      </c>
      <c r="C1063" s="19" t="s">
        <v>6229</v>
      </c>
      <c r="D1063" s="19" t="s">
        <v>6230</v>
      </c>
      <c r="E1063" s="19"/>
      <c r="F1063" s="95" t="s">
        <v>28225</v>
      </c>
      <c r="G1063" s="20">
        <v>10</v>
      </c>
      <c r="H1063" s="21" t="s">
        <v>6346</v>
      </c>
      <c r="I1063" s="22" t="s">
        <v>7396</v>
      </c>
      <c r="V1063" s="55"/>
    </row>
    <row r="1064" spans="1:22" ht="14.1" customHeight="1">
      <c r="A1064" s="13">
        <f t="shared" si="16"/>
        <v>1059</v>
      </c>
      <c r="B1064" s="70">
        <v>1061</v>
      </c>
      <c r="C1064" s="19" t="s">
        <v>6229</v>
      </c>
      <c r="D1064" s="19" t="s">
        <v>6230</v>
      </c>
      <c r="E1064" s="19"/>
      <c r="F1064" s="95" t="s">
        <v>28225</v>
      </c>
      <c r="G1064" s="20">
        <v>10</v>
      </c>
      <c r="H1064" s="21" t="s">
        <v>6346</v>
      </c>
      <c r="I1064" s="22" t="s">
        <v>7396</v>
      </c>
      <c r="V1064" s="55"/>
    </row>
    <row r="1065" spans="1:22" ht="14.1" customHeight="1">
      <c r="A1065" s="13">
        <f t="shared" si="16"/>
        <v>1060</v>
      </c>
      <c r="B1065" s="70">
        <v>1062</v>
      </c>
      <c r="C1065" s="19" t="s">
        <v>5296</v>
      </c>
      <c r="D1065" s="19" t="s">
        <v>6231</v>
      </c>
      <c r="E1065" s="19" t="s">
        <v>7086</v>
      </c>
      <c r="F1065" s="95" t="s">
        <v>28233</v>
      </c>
      <c r="G1065" s="20">
        <v>20</v>
      </c>
      <c r="H1065" s="21" t="s">
        <v>6346</v>
      </c>
      <c r="I1065" s="22" t="s">
        <v>7396</v>
      </c>
      <c r="V1065" s="55"/>
    </row>
    <row r="1066" spans="1:22" ht="14.1" customHeight="1">
      <c r="A1066" s="13">
        <f t="shared" si="16"/>
        <v>1061</v>
      </c>
      <c r="B1066" s="70">
        <v>1063</v>
      </c>
      <c r="C1066" s="19" t="s">
        <v>5296</v>
      </c>
      <c r="D1066" s="19" t="s">
        <v>6231</v>
      </c>
      <c r="E1066" s="19" t="s">
        <v>7086</v>
      </c>
      <c r="F1066" s="95" t="s">
        <v>28232</v>
      </c>
      <c r="G1066" s="20">
        <v>20</v>
      </c>
      <c r="H1066" s="21" t="s">
        <v>6346</v>
      </c>
      <c r="I1066" s="22" t="s">
        <v>7396</v>
      </c>
      <c r="V1066" s="55"/>
    </row>
    <row r="1067" spans="1:22" ht="14.1" customHeight="1">
      <c r="A1067" s="13">
        <f t="shared" si="16"/>
        <v>1062</v>
      </c>
      <c r="B1067" s="70">
        <v>1064</v>
      </c>
      <c r="C1067" s="19" t="s">
        <v>6232</v>
      </c>
      <c r="D1067" s="19" t="s">
        <v>6233</v>
      </c>
      <c r="E1067" s="19" t="s">
        <v>7179</v>
      </c>
      <c r="F1067" s="95" t="s">
        <v>28223</v>
      </c>
      <c r="G1067" s="20">
        <v>20</v>
      </c>
      <c r="H1067" s="21" t="s">
        <v>7393</v>
      </c>
      <c r="I1067" s="22" t="s">
        <v>7396</v>
      </c>
      <c r="V1067" s="55"/>
    </row>
    <row r="1068" spans="1:22" ht="14.1" customHeight="1">
      <c r="A1068" s="13">
        <f t="shared" si="16"/>
        <v>1063</v>
      </c>
      <c r="B1068" s="70">
        <v>1065</v>
      </c>
      <c r="C1068" s="19" t="s">
        <v>6234</v>
      </c>
      <c r="D1068" s="19" t="s">
        <v>6235</v>
      </c>
      <c r="E1068" s="19" t="s">
        <v>7180</v>
      </c>
      <c r="F1068" s="95" t="s">
        <v>28220</v>
      </c>
      <c r="G1068" s="20">
        <v>221.69</v>
      </c>
      <c r="H1068" s="21" t="s">
        <v>7393</v>
      </c>
      <c r="I1068" s="22" t="s">
        <v>7396</v>
      </c>
      <c r="V1068" s="55"/>
    </row>
    <row r="1069" spans="1:22" ht="14.1" customHeight="1">
      <c r="A1069" s="13">
        <f t="shared" si="16"/>
        <v>1064</v>
      </c>
      <c r="B1069" s="70">
        <v>1066</v>
      </c>
      <c r="C1069" s="19" t="s">
        <v>6236</v>
      </c>
      <c r="D1069" s="19" t="s">
        <v>5582</v>
      </c>
      <c r="E1069" s="19" t="s">
        <v>7181</v>
      </c>
      <c r="F1069" s="95" t="s">
        <v>28223</v>
      </c>
      <c r="G1069" s="20">
        <v>171.2</v>
      </c>
      <c r="H1069" s="21" t="s">
        <v>7393</v>
      </c>
      <c r="I1069" s="22" t="s">
        <v>7396</v>
      </c>
      <c r="V1069" s="55"/>
    </row>
    <row r="1070" spans="1:22" ht="14.1" customHeight="1">
      <c r="A1070" s="13">
        <f t="shared" si="16"/>
        <v>1065</v>
      </c>
      <c r="B1070" s="70">
        <v>1067</v>
      </c>
      <c r="C1070" s="19" t="s">
        <v>6237</v>
      </c>
      <c r="D1070" s="19" t="s">
        <v>6238</v>
      </c>
      <c r="E1070" s="19" t="s">
        <v>7134</v>
      </c>
      <c r="F1070" s="95" t="s">
        <v>28225</v>
      </c>
      <c r="G1070" s="20">
        <v>20</v>
      </c>
      <c r="H1070" s="21" t="s">
        <v>7390</v>
      </c>
      <c r="I1070" s="22" t="s">
        <v>7396</v>
      </c>
      <c r="V1070" s="55"/>
    </row>
    <row r="1071" spans="1:22" ht="14.1" customHeight="1">
      <c r="A1071" s="13">
        <f t="shared" si="16"/>
        <v>1066</v>
      </c>
      <c r="B1071" s="70">
        <v>1068</v>
      </c>
      <c r="C1071" s="19" t="s">
        <v>6239</v>
      </c>
      <c r="D1071" s="19" t="s">
        <v>6240</v>
      </c>
      <c r="E1071" s="19" t="s">
        <v>7162</v>
      </c>
      <c r="F1071" s="95" t="s">
        <v>28233</v>
      </c>
      <c r="G1071" s="20">
        <v>23.5</v>
      </c>
      <c r="H1071" s="21" t="s">
        <v>7390</v>
      </c>
      <c r="I1071" s="22" t="s">
        <v>7396</v>
      </c>
      <c r="V1071" s="55"/>
    </row>
    <row r="1072" spans="1:22" ht="14.1" customHeight="1">
      <c r="A1072" s="13">
        <f t="shared" si="16"/>
        <v>1067</v>
      </c>
      <c r="B1072" s="70">
        <v>1069</v>
      </c>
      <c r="C1072" s="19" t="s">
        <v>6241</v>
      </c>
      <c r="D1072" s="19" t="s">
        <v>6242</v>
      </c>
      <c r="E1072" s="19" t="s">
        <v>7027</v>
      </c>
      <c r="F1072" s="95" t="s">
        <v>28225</v>
      </c>
      <c r="G1072" s="20">
        <v>8</v>
      </c>
      <c r="H1072" s="21" t="s">
        <v>7393</v>
      </c>
      <c r="I1072" s="22" t="s">
        <v>7396</v>
      </c>
      <c r="V1072" s="55"/>
    </row>
    <row r="1073" spans="1:22" ht="14.1" customHeight="1">
      <c r="A1073" s="13">
        <f t="shared" si="16"/>
        <v>1068</v>
      </c>
      <c r="B1073" s="70">
        <v>1070</v>
      </c>
      <c r="C1073" s="19" t="s">
        <v>6243</v>
      </c>
      <c r="D1073" s="19" t="s">
        <v>6244</v>
      </c>
      <c r="E1073" s="19" t="s">
        <v>7182</v>
      </c>
      <c r="F1073" s="95" t="s">
        <v>28225</v>
      </c>
      <c r="G1073" s="20">
        <v>247.8</v>
      </c>
      <c r="H1073" s="21" t="s">
        <v>7393</v>
      </c>
      <c r="I1073" s="22" t="s">
        <v>7396</v>
      </c>
      <c r="V1073" s="55"/>
    </row>
    <row r="1074" spans="1:22" ht="14.1" customHeight="1">
      <c r="A1074" s="13">
        <f t="shared" si="16"/>
        <v>1069</v>
      </c>
      <c r="B1074" s="70">
        <v>1071</v>
      </c>
      <c r="C1074" s="19" t="s">
        <v>6245</v>
      </c>
      <c r="D1074" s="19" t="s">
        <v>6246</v>
      </c>
      <c r="E1074" s="19" t="s">
        <v>7183</v>
      </c>
      <c r="F1074" s="95" t="s">
        <v>28229</v>
      </c>
      <c r="G1074" s="20">
        <v>185.85</v>
      </c>
      <c r="H1074" s="21" t="s">
        <v>7393</v>
      </c>
      <c r="I1074" s="22" t="s">
        <v>7396</v>
      </c>
      <c r="V1074" s="55"/>
    </row>
    <row r="1075" spans="1:22" ht="14.1" customHeight="1">
      <c r="A1075" s="13">
        <f t="shared" si="16"/>
        <v>1070</v>
      </c>
      <c r="B1075" s="70">
        <v>1072</v>
      </c>
      <c r="C1075" s="19" t="s">
        <v>6247</v>
      </c>
      <c r="D1075" s="19" t="s">
        <v>6248</v>
      </c>
      <c r="E1075" s="19" t="s">
        <v>7184</v>
      </c>
      <c r="F1075" s="95" t="s">
        <v>28229</v>
      </c>
      <c r="G1075" s="20">
        <v>60.1</v>
      </c>
      <c r="H1075" s="21" t="s">
        <v>7393</v>
      </c>
      <c r="I1075" s="22" t="s">
        <v>7396</v>
      </c>
      <c r="V1075" s="55"/>
    </row>
    <row r="1076" spans="1:22" ht="14.1" customHeight="1">
      <c r="A1076" s="13">
        <f t="shared" si="16"/>
        <v>1071</v>
      </c>
      <c r="B1076" s="70">
        <v>1073</v>
      </c>
      <c r="C1076" s="19" t="s">
        <v>6249</v>
      </c>
      <c r="D1076" s="19" t="s">
        <v>6250</v>
      </c>
      <c r="E1076" s="19" t="s">
        <v>7185</v>
      </c>
      <c r="F1076" s="95"/>
      <c r="G1076" s="20">
        <v>277.75</v>
      </c>
      <c r="H1076" s="21" t="s">
        <v>7393</v>
      </c>
      <c r="I1076" s="22" t="s">
        <v>7396</v>
      </c>
      <c r="V1076" s="55"/>
    </row>
    <row r="1077" spans="1:22" ht="14.1" customHeight="1">
      <c r="A1077" s="13">
        <f t="shared" si="16"/>
        <v>1072</v>
      </c>
      <c r="B1077" s="70">
        <v>1074</v>
      </c>
      <c r="C1077" s="19" t="s">
        <v>5666</v>
      </c>
      <c r="D1077" s="19" t="s">
        <v>6251</v>
      </c>
      <c r="E1077" s="19" t="s">
        <v>7133</v>
      </c>
      <c r="F1077" s="95"/>
      <c r="G1077" s="20">
        <v>18</v>
      </c>
      <c r="H1077" s="21" t="s">
        <v>7390</v>
      </c>
      <c r="I1077" s="22" t="s">
        <v>7396</v>
      </c>
      <c r="V1077" s="55"/>
    </row>
    <row r="1078" spans="1:22" ht="14.1" customHeight="1">
      <c r="A1078" s="13">
        <f t="shared" si="16"/>
        <v>1073</v>
      </c>
      <c r="B1078" s="70">
        <v>1075</v>
      </c>
      <c r="C1078" s="19" t="s">
        <v>5666</v>
      </c>
      <c r="D1078" s="19" t="s">
        <v>6251</v>
      </c>
      <c r="E1078" s="19" t="s">
        <v>7133</v>
      </c>
      <c r="F1078" s="95"/>
      <c r="G1078" s="20">
        <v>18</v>
      </c>
      <c r="H1078" s="21" t="s">
        <v>7390</v>
      </c>
      <c r="I1078" s="22" t="s">
        <v>7396</v>
      </c>
      <c r="V1078" s="55"/>
    </row>
    <row r="1079" spans="1:22" ht="14.1" customHeight="1">
      <c r="A1079" s="13">
        <f t="shared" si="16"/>
        <v>1074</v>
      </c>
      <c r="B1079" s="70">
        <v>1076</v>
      </c>
      <c r="C1079" s="19" t="s">
        <v>6252</v>
      </c>
      <c r="D1079" s="19" t="s">
        <v>6251</v>
      </c>
      <c r="E1079" s="19" t="s">
        <v>7186</v>
      </c>
      <c r="F1079" s="95"/>
      <c r="G1079" s="20">
        <v>22.5</v>
      </c>
      <c r="H1079" s="21" t="s">
        <v>7390</v>
      </c>
      <c r="I1079" s="22" t="s">
        <v>7396</v>
      </c>
      <c r="V1079" s="55"/>
    </row>
    <row r="1080" spans="1:22" ht="14.1" customHeight="1">
      <c r="A1080" s="13">
        <f t="shared" si="16"/>
        <v>1075</v>
      </c>
      <c r="B1080" s="70">
        <v>1077</v>
      </c>
      <c r="C1080" s="19" t="s">
        <v>6252</v>
      </c>
      <c r="D1080" s="19" t="s">
        <v>6251</v>
      </c>
      <c r="E1080" s="19" t="s">
        <v>7186</v>
      </c>
      <c r="F1080" s="95" t="s">
        <v>28253</v>
      </c>
      <c r="G1080" s="20">
        <v>22.5</v>
      </c>
      <c r="H1080" s="21" t="s">
        <v>7390</v>
      </c>
      <c r="I1080" s="22" t="s">
        <v>7396</v>
      </c>
      <c r="V1080" s="55"/>
    </row>
    <row r="1081" spans="1:22" ht="14.1" customHeight="1">
      <c r="A1081" s="13">
        <f t="shared" si="16"/>
        <v>1076</v>
      </c>
      <c r="B1081" s="70">
        <v>1078</v>
      </c>
      <c r="C1081" s="19" t="s">
        <v>6252</v>
      </c>
      <c r="D1081" s="19" t="s">
        <v>6253</v>
      </c>
      <c r="E1081" s="19" t="s">
        <v>7186</v>
      </c>
      <c r="F1081" s="95" t="s">
        <v>28253</v>
      </c>
      <c r="G1081" s="20">
        <v>35.5</v>
      </c>
      <c r="H1081" s="21" t="s">
        <v>7390</v>
      </c>
      <c r="I1081" s="22" t="s">
        <v>7396</v>
      </c>
      <c r="V1081" s="55"/>
    </row>
    <row r="1082" spans="1:22" ht="14.1" customHeight="1">
      <c r="A1082" s="13">
        <f t="shared" si="16"/>
        <v>1077</v>
      </c>
      <c r="B1082" s="70">
        <v>1079</v>
      </c>
      <c r="C1082" s="19" t="s">
        <v>6252</v>
      </c>
      <c r="D1082" s="19" t="s">
        <v>6253</v>
      </c>
      <c r="E1082" s="19" t="s">
        <v>7186</v>
      </c>
      <c r="F1082" s="95" t="s">
        <v>28253</v>
      </c>
      <c r="G1082" s="20">
        <v>35.5</v>
      </c>
      <c r="H1082" s="21" t="s">
        <v>7390</v>
      </c>
      <c r="I1082" s="22" t="s">
        <v>7396</v>
      </c>
      <c r="V1082" s="55"/>
    </row>
    <row r="1083" spans="1:22" ht="14.1" customHeight="1">
      <c r="A1083" s="13">
        <f t="shared" si="16"/>
        <v>1078</v>
      </c>
      <c r="B1083" s="70">
        <v>1080</v>
      </c>
      <c r="C1083" s="19" t="s">
        <v>6254</v>
      </c>
      <c r="D1083" s="19" t="s">
        <v>6255</v>
      </c>
      <c r="E1083" s="19" t="s">
        <v>6971</v>
      </c>
      <c r="F1083" s="95" t="s">
        <v>28253</v>
      </c>
      <c r="G1083" s="20">
        <v>12</v>
      </c>
      <c r="H1083" s="21" t="s">
        <v>7390</v>
      </c>
      <c r="I1083" s="22" t="s">
        <v>7396</v>
      </c>
      <c r="V1083" s="55"/>
    </row>
    <row r="1084" spans="1:22" ht="14.1" customHeight="1">
      <c r="A1084" s="13">
        <f t="shared" si="16"/>
        <v>1079</v>
      </c>
      <c r="B1084" s="70">
        <v>1081</v>
      </c>
      <c r="C1084" s="19" t="s">
        <v>6254</v>
      </c>
      <c r="D1084" s="19" t="s">
        <v>6255</v>
      </c>
      <c r="E1084" s="19" t="s">
        <v>6971</v>
      </c>
      <c r="F1084" s="95"/>
      <c r="G1084" s="20">
        <v>12</v>
      </c>
      <c r="H1084" s="21" t="s">
        <v>7390</v>
      </c>
      <c r="I1084" s="22" t="s">
        <v>7396</v>
      </c>
      <c r="V1084" s="55"/>
    </row>
    <row r="1085" spans="1:22" ht="14.1" customHeight="1">
      <c r="A1085" s="13">
        <f t="shared" si="16"/>
        <v>1080</v>
      </c>
      <c r="B1085" s="70">
        <v>1082</v>
      </c>
      <c r="C1085" s="19" t="s">
        <v>6254</v>
      </c>
      <c r="D1085" s="19" t="s">
        <v>6256</v>
      </c>
      <c r="E1085" s="19" t="s">
        <v>6971</v>
      </c>
      <c r="F1085" s="95"/>
      <c r="G1085" s="20">
        <v>12</v>
      </c>
      <c r="H1085" s="21" t="s">
        <v>7390</v>
      </c>
      <c r="I1085" s="22" t="s">
        <v>7396</v>
      </c>
      <c r="V1085" s="55"/>
    </row>
    <row r="1086" spans="1:22" ht="14.1" customHeight="1">
      <c r="A1086" s="13">
        <f t="shared" si="16"/>
        <v>1081</v>
      </c>
      <c r="B1086" s="70">
        <v>1083</v>
      </c>
      <c r="C1086" s="19" t="s">
        <v>6257</v>
      </c>
      <c r="D1086" s="19" t="s">
        <v>6258</v>
      </c>
      <c r="E1086" s="19" t="s">
        <v>7187</v>
      </c>
      <c r="F1086" s="95" t="s">
        <v>28223</v>
      </c>
      <c r="G1086" s="20">
        <v>17.5</v>
      </c>
      <c r="H1086" s="21" t="s">
        <v>7390</v>
      </c>
      <c r="I1086" s="22" t="s">
        <v>7396</v>
      </c>
      <c r="V1086" s="55"/>
    </row>
    <row r="1087" spans="1:22" ht="14.1" customHeight="1">
      <c r="A1087" s="13">
        <f t="shared" si="16"/>
        <v>1082</v>
      </c>
      <c r="B1087" s="70">
        <v>1084</v>
      </c>
      <c r="C1087" s="19" t="s">
        <v>6259</v>
      </c>
      <c r="D1087" s="19" t="s">
        <v>6260</v>
      </c>
      <c r="E1087" s="19" t="s">
        <v>7187</v>
      </c>
      <c r="F1087" s="95" t="s">
        <v>28223</v>
      </c>
      <c r="G1087" s="20">
        <v>57</v>
      </c>
      <c r="H1087" s="21" t="s">
        <v>7393</v>
      </c>
      <c r="I1087" s="22" t="s">
        <v>7396</v>
      </c>
      <c r="V1087" s="55"/>
    </row>
    <row r="1088" spans="1:22" ht="14.1" customHeight="1">
      <c r="A1088" s="13">
        <f t="shared" si="16"/>
        <v>1083</v>
      </c>
      <c r="B1088" s="70">
        <v>1085</v>
      </c>
      <c r="C1088" s="19" t="s">
        <v>6261</v>
      </c>
      <c r="D1088" s="19" t="s">
        <v>6005</v>
      </c>
      <c r="E1088" s="19" t="s">
        <v>7188</v>
      </c>
      <c r="F1088" s="95" t="s">
        <v>28223</v>
      </c>
      <c r="G1088" s="20">
        <v>25</v>
      </c>
      <c r="H1088" s="21" t="s">
        <v>7390</v>
      </c>
      <c r="I1088" s="22" t="s">
        <v>7396</v>
      </c>
      <c r="V1088" s="55"/>
    </row>
    <row r="1089" spans="1:22" ht="14.1" customHeight="1">
      <c r="A1089" s="13">
        <f t="shared" si="16"/>
        <v>1084</v>
      </c>
      <c r="B1089" s="70">
        <v>1086</v>
      </c>
      <c r="C1089" s="19" t="s">
        <v>6262</v>
      </c>
      <c r="D1089" s="19" t="s">
        <v>6263</v>
      </c>
      <c r="E1089" s="19" t="s">
        <v>7159</v>
      </c>
      <c r="F1089" s="95" t="s">
        <v>28223</v>
      </c>
      <c r="G1089" s="20">
        <v>11.5</v>
      </c>
      <c r="H1089" s="21" t="s">
        <v>6025</v>
      </c>
      <c r="I1089" s="22" t="s">
        <v>7396</v>
      </c>
      <c r="V1089" s="55"/>
    </row>
    <row r="1090" spans="1:22" ht="14.1" customHeight="1">
      <c r="A1090" s="13">
        <f t="shared" si="16"/>
        <v>1085</v>
      </c>
      <c r="B1090" s="70">
        <v>1087</v>
      </c>
      <c r="C1090" s="19" t="s">
        <v>6262</v>
      </c>
      <c r="D1090" s="19" t="s">
        <v>6263</v>
      </c>
      <c r="E1090" s="19" t="s">
        <v>7159</v>
      </c>
      <c r="F1090" s="95" t="s">
        <v>28223</v>
      </c>
      <c r="G1090" s="20">
        <v>11.5</v>
      </c>
      <c r="H1090" s="21" t="s">
        <v>6025</v>
      </c>
      <c r="I1090" s="22" t="s">
        <v>7396</v>
      </c>
      <c r="V1090" s="55"/>
    </row>
    <row r="1091" spans="1:22" ht="14.1" customHeight="1">
      <c r="A1091" s="13">
        <f t="shared" si="16"/>
        <v>1086</v>
      </c>
      <c r="B1091" s="70">
        <v>1088</v>
      </c>
      <c r="C1091" s="19" t="s">
        <v>6262</v>
      </c>
      <c r="D1091" s="19" t="s">
        <v>6264</v>
      </c>
      <c r="E1091" s="19" t="s">
        <v>7159</v>
      </c>
      <c r="F1091" s="95" t="s">
        <v>28233</v>
      </c>
      <c r="G1091" s="20">
        <v>9.75</v>
      </c>
      <c r="H1091" s="21" t="s">
        <v>6025</v>
      </c>
      <c r="I1091" s="22" t="s">
        <v>7396</v>
      </c>
      <c r="V1091" s="55"/>
    </row>
    <row r="1092" spans="1:22" ht="14.1" customHeight="1">
      <c r="A1092" s="13">
        <f t="shared" si="16"/>
        <v>1087</v>
      </c>
      <c r="B1092" s="70">
        <v>1089</v>
      </c>
      <c r="C1092" s="19" t="s">
        <v>6262</v>
      </c>
      <c r="D1092" s="19" t="s">
        <v>6264</v>
      </c>
      <c r="E1092" s="19" t="s">
        <v>7159</v>
      </c>
      <c r="F1092" s="95" t="s">
        <v>28233</v>
      </c>
      <c r="G1092" s="20">
        <v>9.75</v>
      </c>
      <c r="H1092" s="21" t="s">
        <v>6025</v>
      </c>
      <c r="I1092" s="22" t="s">
        <v>7396</v>
      </c>
      <c r="V1092" s="55"/>
    </row>
    <row r="1093" spans="1:22" ht="14.1" customHeight="1">
      <c r="A1093" s="13">
        <f t="shared" si="16"/>
        <v>1088</v>
      </c>
      <c r="B1093" s="70">
        <v>1090</v>
      </c>
      <c r="C1093" s="19" t="s">
        <v>6262</v>
      </c>
      <c r="D1093" s="19" t="s">
        <v>6265</v>
      </c>
      <c r="E1093" s="19" t="s">
        <v>7159</v>
      </c>
      <c r="F1093" s="95" t="s">
        <v>28233</v>
      </c>
      <c r="G1093" s="20">
        <v>6.75</v>
      </c>
      <c r="H1093" s="21" t="s">
        <v>6025</v>
      </c>
      <c r="I1093" s="22" t="s">
        <v>7396</v>
      </c>
      <c r="V1093" s="55"/>
    </row>
    <row r="1094" spans="1:22" ht="14.1" customHeight="1">
      <c r="A1094" s="13">
        <f t="shared" si="16"/>
        <v>1089</v>
      </c>
      <c r="B1094" s="70">
        <v>1091</v>
      </c>
      <c r="C1094" s="19" t="s">
        <v>5618</v>
      </c>
      <c r="D1094" s="19" t="s">
        <v>6266</v>
      </c>
      <c r="E1094" s="19" t="s">
        <v>7167</v>
      </c>
      <c r="F1094" s="95" t="s">
        <v>28233</v>
      </c>
      <c r="G1094" s="20">
        <v>33</v>
      </c>
      <c r="H1094" s="21" t="s">
        <v>7390</v>
      </c>
      <c r="I1094" s="22" t="s">
        <v>7396</v>
      </c>
      <c r="V1094" s="55"/>
    </row>
    <row r="1095" spans="1:22" ht="14.1" customHeight="1">
      <c r="A1095" s="13">
        <f t="shared" si="16"/>
        <v>1090</v>
      </c>
      <c r="B1095" s="70">
        <v>1092</v>
      </c>
      <c r="C1095" s="19" t="s">
        <v>5618</v>
      </c>
      <c r="D1095" s="19" t="s">
        <v>6266</v>
      </c>
      <c r="E1095" s="19" t="s">
        <v>7167</v>
      </c>
      <c r="F1095" s="95" t="s">
        <v>28241</v>
      </c>
      <c r="G1095" s="20">
        <v>33</v>
      </c>
      <c r="H1095" s="21" t="s">
        <v>7390</v>
      </c>
      <c r="I1095" s="22" t="s">
        <v>7396</v>
      </c>
      <c r="V1095" s="55"/>
    </row>
    <row r="1096" spans="1:22" ht="14.1" customHeight="1">
      <c r="A1096" s="13">
        <f t="shared" ref="A1096:A1159" si="17">A1095+1</f>
        <v>1091</v>
      </c>
      <c r="B1096" s="70">
        <v>1093</v>
      </c>
      <c r="C1096" s="19" t="s">
        <v>5618</v>
      </c>
      <c r="D1096" s="19" t="s">
        <v>6266</v>
      </c>
      <c r="E1096" s="19" t="s">
        <v>7167</v>
      </c>
      <c r="F1096" s="95" t="s">
        <v>28241</v>
      </c>
      <c r="G1096" s="20">
        <v>33</v>
      </c>
      <c r="H1096" s="21" t="s">
        <v>7390</v>
      </c>
      <c r="I1096" s="22" t="s">
        <v>7396</v>
      </c>
      <c r="V1096" s="55"/>
    </row>
    <row r="1097" spans="1:22" ht="14.1" customHeight="1">
      <c r="A1097" s="13">
        <f t="shared" si="17"/>
        <v>1092</v>
      </c>
      <c r="B1097" s="70">
        <v>1094</v>
      </c>
      <c r="C1097" s="19" t="s">
        <v>5618</v>
      </c>
      <c r="D1097" s="19" t="s">
        <v>6266</v>
      </c>
      <c r="E1097" s="19" t="s">
        <v>7167</v>
      </c>
      <c r="F1097" s="95" t="s">
        <v>28241</v>
      </c>
      <c r="G1097" s="20">
        <v>33</v>
      </c>
      <c r="H1097" s="21" t="s">
        <v>7390</v>
      </c>
      <c r="I1097" s="22" t="s">
        <v>7396</v>
      </c>
      <c r="V1097" s="55"/>
    </row>
    <row r="1098" spans="1:22" ht="14.1" customHeight="1">
      <c r="A1098" s="13">
        <f t="shared" si="17"/>
        <v>1093</v>
      </c>
      <c r="B1098" s="70">
        <v>1095</v>
      </c>
      <c r="C1098" s="19" t="s">
        <v>6267</v>
      </c>
      <c r="D1098" s="19" t="s">
        <v>5185</v>
      </c>
      <c r="E1098" s="19" t="s">
        <v>7152</v>
      </c>
      <c r="F1098" s="95" t="s">
        <v>28241</v>
      </c>
      <c r="G1098" s="20">
        <v>17</v>
      </c>
      <c r="H1098" s="21" t="s">
        <v>7390</v>
      </c>
      <c r="I1098" s="22" t="s">
        <v>7396</v>
      </c>
      <c r="V1098" s="55"/>
    </row>
    <row r="1099" spans="1:22" ht="14.1" customHeight="1">
      <c r="A1099" s="13">
        <f t="shared" si="17"/>
        <v>1094</v>
      </c>
      <c r="B1099" s="70">
        <v>1096</v>
      </c>
      <c r="C1099" s="19" t="s">
        <v>6267</v>
      </c>
      <c r="D1099" s="19" t="s">
        <v>5185</v>
      </c>
      <c r="E1099" s="19" t="s">
        <v>7152</v>
      </c>
      <c r="F1099" s="95" t="s">
        <v>28223</v>
      </c>
      <c r="G1099" s="20">
        <v>17</v>
      </c>
      <c r="H1099" s="21" t="s">
        <v>7390</v>
      </c>
      <c r="I1099" s="22" t="s">
        <v>7396</v>
      </c>
      <c r="V1099" s="55"/>
    </row>
    <row r="1100" spans="1:22" ht="14.1" customHeight="1">
      <c r="A1100" s="13">
        <f t="shared" si="17"/>
        <v>1095</v>
      </c>
      <c r="B1100" s="70">
        <v>1097</v>
      </c>
      <c r="C1100" s="19" t="s">
        <v>6267</v>
      </c>
      <c r="D1100" s="19" t="s">
        <v>5185</v>
      </c>
      <c r="E1100" s="19" t="s">
        <v>7152</v>
      </c>
      <c r="F1100" s="95" t="s">
        <v>28223</v>
      </c>
      <c r="G1100" s="20">
        <v>17</v>
      </c>
      <c r="H1100" s="21" t="s">
        <v>7390</v>
      </c>
      <c r="I1100" s="22" t="s">
        <v>7396</v>
      </c>
      <c r="V1100" s="55"/>
    </row>
    <row r="1101" spans="1:22" ht="14.1" customHeight="1">
      <c r="A1101" s="13">
        <f t="shared" si="17"/>
        <v>1096</v>
      </c>
      <c r="B1101" s="70">
        <v>1098</v>
      </c>
      <c r="C1101" s="19" t="s">
        <v>6267</v>
      </c>
      <c r="D1101" s="19" t="s">
        <v>5185</v>
      </c>
      <c r="E1101" s="19" t="s">
        <v>7152</v>
      </c>
      <c r="F1101" s="95" t="s">
        <v>28223</v>
      </c>
      <c r="G1101" s="20">
        <v>17</v>
      </c>
      <c r="H1101" s="21" t="s">
        <v>7390</v>
      </c>
      <c r="I1101" s="22" t="s">
        <v>7396</v>
      </c>
      <c r="V1101" s="55"/>
    </row>
    <row r="1102" spans="1:22" ht="14.1" customHeight="1">
      <c r="A1102" s="13">
        <f t="shared" si="17"/>
        <v>1097</v>
      </c>
      <c r="B1102" s="70">
        <v>1099</v>
      </c>
      <c r="C1102" s="19" t="s">
        <v>6268</v>
      </c>
      <c r="D1102" s="19" t="s">
        <v>5185</v>
      </c>
      <c r="E1102" s="19" t="s">
        <v>7189</v>
      </c>
      <c r="F1102" s="95" t="s">
        <v>28220</v>
      </c>
      <c r="G1102" s="20">
        <v>4</v>
      </c>
      <c r="H1102" s="21" t="s">
        <v>7390</v>
      </c>
      <c r="I1102" s="22" t="s">
        <v>7396</v>
      </c>
      <c r="V1102" s="55"/>
    </row>
    <row r="1103" spans="1:22" ht="14.1" customHeight="1">
      <c r="A1103" s="13">
        <f t="shared" si="17"/>
        <v>1098</v>
      </c>
      <c r="B1103" s="70">
        <v>1100</v>
      </c>
      <c r="C1103" s="19" t="s">
        <v>6268</v>
      </c>
      <c r="D1103" s="19" t="s">
        <v>5185</v>
      </c>
      <c r="E1103" s="19" t="s">
        <v>7189</v>
      </c>
      <c r="F1103" s="95" t="s">
        <v>28220</v>
      </c>
      <c r="G1103" s="20">
        <v>4</v>
      </c>
      <c r="H1103" s="21" t="s">
        <v>7390</v>
      </c>
      <c r="I1103" s="22" t="s">
        <v>7396</v>
      </c>
      <c r="V1103" s="55"/>
    </row>
    <row r="1104" spans="1:22" ht="14.1" customHeight="1">
      <c r="A1104" s="13">
        <f t="shared" si="17"/>
        <v>1099</v>
      </c>
      <c r="B1104" s="70">
        <v>1101</v>
      </c>
      <c r="C1104" s="19" t="s">
        <v>6268</v>
      </c>
      <c r="D1104" s="19" t="s">
        <v>5185</v>
      </c>
      <c r="E1104" s="19" t="s">
        <v>7189</v>
      </c>
      <c r="F1104" s="95" t="s">
        <v>28220</v>
      </c>
      <c r="G1104" s="20">
        <v>4</v>
      </c>
      <c r="H1104" s="21" t="s">
        <v>7390</v>
      </c>
      <c r="I1104" s="22" t="s">
        <v>7396</v>
      </c>
      <c r="V1104" s="55"/>
    </row>
    <row r="1105" spans="1:22" ht="14.1" customHeight="1">
      <c r="A1105" s="13">
        <f t="shared" si="17"/>
        <v>1100</v>
      </c>
      <c r="B1105" s="70">
        <v>1102</v>
      </c>
      <c r="C1105" s="19" t="s">
        <v>6154</v>
      </c>
      <c r="D1105" s="19" t="s">
        <v>6269</v>
      </c>
      <c r="E1105" s="19" t="s">
        <v>7189</v>
      </c>
      <c r="F1105" s="95" t="s">
        <v>28220</v>
      </c>
      <c r="G1105" s="20">
        <v>22.5</v>
      </c>
      <c r="H1105" s="21" t="s">
        <v>7390</v>
      </c>
      <c r="I1105" s="22" t="s">
        <v>7396</v>
      </c>
      <c r="V1105" s="55"/>
    </row>
    <row r="1106" spans="1:22" ht="14.1" customHeight="1">
      <c r="A1106" s="13">
        <f t="shared" si="17"/>
        <v>1101</v>
      </c>
      <c r="B1106" s="70">
        <v>1103</v>
      </c>
      <c r="C1106" s="19" t="s">
        <v>6154</v>
      </c>
      <c r="D1106" s="19" t="s">
        <v>6269</v>
      </c>
      <c r="E1106" s="19" t="s">
        <v>7189</v>
      </c>
      <c r="F1106" s="95" t="s">
        <v>28220</v>
      </c>
      <c r="G1106" s="20">
        <v>22.5</v>
      </c>
      <c r="H1106" s="21" t="s">
        <v>7390</v>
      </c>
      <c r="I1106" s="22" t="s">
        <v>7396</v>
      </c>
      <c r="V1106" s="55"/>
    </row>
    <row r="1107" spans="1:22" ht="14.1" customHeight="1">
      <c r="A1107" s="13">
        <f t="shared" si="17"/>
        <v>1102</v>
      </c>
      <c r="B1107" s="70">
        <v>1104</v>
      </c>
      <c r="C1107" s="19" t="s">
        <v>6154</v>
      </c>
      <c r="D1107" s="19" t="s">
        <v>6269</v>
      </c>
      <c r="E1107" s="19" t="s">
        <v>7189</v>
      </c>
      <c r="F1107" s="95"/>
      <c r="G1107" s="20">
        <v>22.5</v>
      </c>
      <c r="H1107" s="21" t="s">
        <v>7390</v>
      </c>
      <c r="I1107" s="22" t="s">
        <v>7396</v>
      </c>
      <c r="V1107" s="55"/>
    </row>
    <row r="1108" spans="1:22" ht="14.1" customHeight="1">
      <c r="A1108" s="13">
        <f t="shared" si="17"/>
        <v>1103</v>
      </c>
      <c r="B1108" s="70">
        <v>1105</v>
      </c>
      <c r="C1108" s="19" t="s">
        <v>6154</v>
      </c>
      <c r="D1108" s="19" t="s">
        <v>6269</v>
      </c>
      <c r="E1108" s="19" t="s">
        <v>7189</v>
      </c>
      <c r="F1108" s="95"/>
      <c r="G1108" s="20">
        <v>22.5</v>
      </c>
      <c r="H1108" s="21" t="s">
        <v>7390</v>
      </c>
      <c r="I1108" s="22" t="s">
        <v>7396</v>
      </c>
      <c r="V1108" s="55"/>
    </row>
    <row r="1109" spans="1:22" ht="14.1" customHeight="1">
      <c r="A1109" s="13">
        <f t="shared" si="17"/>
        <v>1104</v>
      </c>
      <c r="B1109" s="70">
        <v>1106</v>
      </c>
      <c r="C1109" s="19" t="s">
        <v>6154</v>
      </c>
      <c r="D1109" s="19" t="s">
        <v>6270</v>
      </c>
      <c r="E1109" s="19" t="s">
        <v>7159</v>
      </c>
      <c r="F1109" s="95" t="s">
        <v>28225</v>
      </c>
      <c r="G1109" s="20">
        <v>22.5</v>
      </c>
      <c r="H1109" s="21" t="s">
        <v>7390</v>
      </c>
      <c r="I1109" s="22" t="s">
        <v>7396</v>
      </c>
      <c r="V1109" s="55"/>
    </row>
    <row r="1110" spans="1:22" ht="14.1" customHeight="1">
      <c r="A1110" s="13">
        <f t="shared" si="17"/>
        <v>1105</v>
      </c>
      <c r="B1110" s="70">
        <v>1107</v>
      </c>
      <c r="C1110" s="19" t="s">
        <v>6271</v>
      </c>
      <c r="D1110" s="19" t="s">
        <v>6272</v>
      </c>
      <c r="E1110" s="19" t="s">
        <v>7159</v>
      </c>
      <c r="F1110" s="95" t="s">
        <v>28225</v>
      </c>
      <c r="G1110" s="20">
        <v>24</v>
      </c>
      <c r="H1110" s="21" t="s">
        <v>7390</v>
      </c>
      <c r="I1110" s="22" t="s">
        <v>7396</v>
      </c>
      <c r="V1110" s="55"/>
    </row>
    <row r="1111" spans="1:22" ht="14.1" customHeight="1">
      <c r="A1111" s="13">
        <f t="shared" si="17"/>
        <v>1106</v>
      </c>
      <c r="B1111" s="70">
        <v>1108</v>
      </c>
      <c r="C1111" s="19" t="s">
        <v>6271</v>
      </c>
      <c r="D1111" s="19" t="s">
        <v>6272</v>
      </c>
      <c r="E1111" s="19" t="s">
        <v>7159</v>
      </c>
      <c r="F1111" s="95" t="s">
        <v>28237</v>
      </c>
      <c r="G1111" s="20">
        <v>24</v>
      </c>
      <c r="H1111" s="21" t="s">
        <v>7390</v>
      </c>
      <c r="I1111" s="22" t="s">
        <v>7396</v>
      </c>
      <c r="V1111" s="55"/>
    </row>
    <row r="1112" spans="1:22" ht="14.1" customHeight="1">
      <c r="A1112" s="13">
        <f t="shared" si="17"/>
        <v>1107</v>
      </c>
      <c r="B1112" s="70">
        <v>1109</v>
      </c>
      <c r="C1112" s="19" t="s">
        <v>6273</v>
      </c>
      <c r="D1112" s="19" t="s">
        <v>6274</v>
      </c>
      <c r="E1112" s="19" t="s">
        <v>7190</v>
      </c>
      <c r="F1112" s="95" t="s">
        <v>28237</v>
      </c>
      <c r="G1112" s="20">
        <v>24</v>
      </c>
      <c r="H1112" s="21" t="s">
        <v>7390</v>
      </c>
      <c r="I1112" s="22" t="s">
        <v>7396</v>
      </c>
      <c r="V1112" s="55"/>
    </row>
    <row r="1113" spans="1:22" ht="14.1" customHeight="1">
      <c r="A1113" s="13">
        <f t="shared" si="17"/>
        <v>1108</v>
      </c>
      <c r="B1113" s="70">
        <v>1110</v>
      </c>
      <c r="C1113" s="19" t="s">
        <v>6273</v>
      </c>
      <c r="D1113" s="19" t="s">
        <v>6274</v>
      </c>
      <c r="E1113" s="19" t="s">
        <v>7190</v>
      </c>
      <c r="F1113" s="95" t="s">
        <v>28220</v>
      </c>
      <c r="G1113" s="20">
        <v>24</v>
      </c>
      <c r="H1113" s="21" t="s">
        <v>7390</v>
      </c>
      <c r="I1113" s="22" t="s">
        <v>7396</v>
      </c>
      <c r="V1113" s="55"/>
    </row>
    <row r="1114" spans="1:22" ht="14.1" customHeight="1">
      <c r="A1114" s="13">
        <f t="shared" si="17"/>
        <v>1109</v>
      </c>
      <c r="B1114" s="70">
        <v>1111</v>
      </c>
      <c r="C1114" s="19" t="s">
        <v>6275</v>
      </c>
      <c r="D1114" s="19" t="s">
        <v>6168</v>
      </c>
      <c r="E1114" s="19" t="s">
        <v>7162</v>
      </c>
      <c r="F1114" s="95" t="s">
        <v>28220</v>
      </c>
      <c r="G1114" s="20">
        <v>28</v>
      </c>
      <c r="H1114" s="21" t="s">
        <v>7390</v>
      </c>
      <c r="I1114" s="22" t="s">
        <v>7396</v>
      </c>
      <c r="V1114" s="55"/>
    </row>
    <row r="1115" spans="1:22" ht="14.1" customHeight="1">
      <c r="A1115" s="13">
        <f t="shared" si="17"/>
        <v>1110</v>
      </c>
      <c r="B1115" s="70">
        <v>1112</v>
      </c>
      <c r="C1115" s="19" t="s">
        <v>6275</v>
      </c>
      <c r="D1115" s="19" t="s">
        <v>6168</v>
      </c>
      <c r="E1115" s="19" t="s">
        <v>7162</v>
      </c>
      <c r="F1115" s="95" t="s">
        <v>28223</v>
      </c>
      <c r="G1115" s="20">
        <v>28</v>
      </c>
      <c r="H1115" s="21" t="s">
        <v>7390</v>
      </c>
      <c r="I1115" s="22" t="s">
        <v>7396</v>
      </c>
      <c r="V1115" s="55"/>
    </row>
    <row r="1116" spans="1:22" ht="14.1" customHeight="1">
      <c r="A1116" s="13">
        <f t="shared" si="17"/>
        <v>1111</v>
      </c>
      <c r="B1116" s="70">
        <v>1113</v>
      </c>
      <c r="C1116" s="19" t="s">
        <v>6275</v>
      </c>
      <c r="D1116" s="19" t="s">
        <v>6276</v>
      </c>
      <c r="E1116" s="19" t="s">
        <v>7191</v>
      </c>
      <c r="F1116" s="95"/>
      <c r="G1116" s="20">
        <v>14.5</v>
      </c>
      <c r="H1116" s="21" t="s">
        <v>7390</v>
      </c>
      <c r="I1116" s="22" t="s">
        <v>7396</v>
      </c>
      <c r="V1116" s="55"/>
    </row>
    <row r="1117" spans="1:22" ht="14.1" customHeight="1">
      <c r="A1117" s="13">
        <f t="shared" si="17"/>
        <v>1112</v>
      </c>
      <c r="B1117" s="70">
        <v>1114</v>
      </c>
      <c r="C1117" s="19" t="s">
        <v>6275</v>
      </c>
      <c r="D1117" s="19" t="s">
        <v>6276</v>
      </c>
      <c r="E1117" s="19" t="s">
        <v>7191</v>
      </c>
      <c r="F1117" s="95"/>
      <c r="G1117" s="20">
        <v>14.5</v>
      </c>
      <c r="H1117" s="21" t="s">
        <v>7390</v>
      </c>
      <c r="I1117" s="22" t="s">
        <v>7396</v>
      </c>
      <c r="V1117" s="55"/>
    </row>
    <row r="1118" spans="1:22" ht="14.1" customHeight="1">
      <c r="A1118" s="13">
        <f t="shared" si="17"/>
        <v>1113</v>
      </c>
      <c r="B1118" s="70">
        <v>1115</v>
      </c>
      <c r="C1118" s="19" t="s">
        <v>6277</v>
      </c>
      <c r="D1118" s="19" t="s">
        <v>6278</v>
      </c>
      <c r="E1118" s="19" t="s">
        <v>7029</v>
      </c>
      <c r="F1118" s="95"/>
      <c r="G1118" s="20">
        <v>17</v>
      </c>
      <c r="H1118" s="21" t="s">
        <v>7390</v>
      </c>
      <c r="I1118" s="22" t="s">
        <v>7396</v>
      </c>
      <c r="V1118" s="55"/>
    </row>
    <row r="1119" spans="1:22" ht="14.1" customHeight="1">
      <c r="A1119" s="13">
        <f t="shared" si="17"/>
        <v>1114</v>
      </c>
      <c r="B1119" s="70">
        <v>1116</v>
      </c>
      <c r="C1119" s="19" t="s">
        <v>6279</v>
      </c>
      <c r="D1119" s="19" t="s">
        <v>6280</v>
      </c>
      <c r="E1119" s="19" t="s">
        <v>7192</v>
      </c>
      <c r="F1119" s="95" t="s">
        <v>28254</v>
      </c>
      <c r="G1119" s="20">
        <v>25</v>
      </c>
      <c r="H1119" s="21" t="s">
        <v>7390</v>
      </c>
      <c r="I1119" s="22" t="s">
        <v>7396</v>
      </c>
      <c r="V1119" s="55"/>
    </row>
    <row r="1120" spans="1:22" ht="14.1" customHeight="1">
      <c r="A1120" s="13">
        <f t="shared" si="17"/>
        <v>1115</v>
      </c>
      <c r="B1120" s="70">
        <v>1117</v>
      </c>
      <c r="C1120" s="19"/>
      <c r="D1120" s="19" t="s">
        <v>6281</v>
      </c>
      <c r="E1120" s="19"/>
      <c r="F1120" s="95"/>
      <c r="G1120" s="20">
        <v>21</v>
      </c>
      <c r="H1120" s="21" t="s">
        <v>7390</v>
      </c>
      <c r="I1120" s="22" t="s">
        <v>7396</v>
      </c>
      <c r="V1120" s="55"/>
    </row>
    <row r="1121" spans="1:22" ht="14.1" customHeight="1">
      <c r="A1121" s="13">
        <f t="shared" si="17"/>
        <v>1116</v>
      </c>
      <c r="B1121" s="70">
        <v>1118</v>
      </c>
      <c r="C1121" s="19"/>
      <c r="D1121" s="19" t="s">
        <v>6282</v>
      </c>
      <c r="E1121" s="19"/>
      <c r="F1121" s="95"/>
      <c r="G1121" s="20">
        <v>10</v>
      </c>
      <c r="H1121" s="21" t="s">
        <v>7390</v>
      </c>
      <c r="I1121" s="22" t="s">
        <v>7396</v>
      </c>
      <c r="V1121" s="55"/>
    </row>
    <row r="1122" spans="1:22" ht="14.1" customHeight="1">
      <c r="A1122" s="13">
        <f t="shared" si="17"/>
        <v>1117</v>
      </c>
      <c r="B1122" s="70">
        <v>1119</v>
      </c>
      <c r="C1122" s="19" t="s">
        <v>6283</v>
      </c>
      <c r="D1122" s="19" t="s">
        <v>6284</v>
      </c>
      <c r="E1122" s="19" t="s">
        <v>7155</v>
      </c>
      <c r="F1122" s="95"/>
      <c r="G1122" s="20">
        <v>17.5</v>
      </c>
      <c r="H1122" s="21" t="s">
        <v>7390</v>
      </c>
      <c r="I1122" s="22" t="s">
        <v>7396</v>
      </c>
      <c r="V1122" s="55"/>
    </row>
    <row r="1123" spans="1:22" ht="14.1" customHeight="1">
      <c r="A1123" s="13">
        <f t="shared" si="17"/>
        <v>1118</v>
      </c>
      <c r="B1123" s="70">
        <v>1120</v>
      </c>
      <c r="C1123" s="19" t="s">
        <v>6285</v>
      </c>
      <c r="D1123" s="19" t="s">
        <v>6286</v>
      </c>
      <c r="E1123" s="19"/>
      <c r="F1123" s="95"/>
      <c r="G1123" s="20">
        <v>16.5</v>
      </c>
      <c r="H1123" s="21" t="s">
        <v>7390</v>
      </c>
      <c r="I1123" s="22" t="s">
        <v>7396</v>
      </c>
      <c r="V1123" s="55"/>
    </row>
    <row r="1124" spans="1:22" ht="14.1" customHeight="1">
      <c r="A1124" s="13">
        <f t="shared" si="17"/>
        <v>1119</v>
      </c>
      <c r="B1124" s="70">
        <v>1121</v>
      </c>
      <c r="C1124" s="19" t="s">
        <v>6285</v>
      </c>
      <c r="D1124" s="19" t="s">
        <v>6286</v>
      </c>
      <c r="E1124" s="19"/>
      <c r="F1124" s="95"/>
      <c r="G1124" s="20">
        <v>16.5</v>
      </c>
      <c r="H1124" s="21" t="s">
        <v>7390</v>
      </c>
      <c r="I1124" s="22" t="s">
        <v>7396</v>
      </c>
      <c r="V1124" s="55"/>
    </row>
    <row r="1125" spans="1:22" ht="14.1" customHeight="1">
      <c r="A1125" s="13">
        <f t="shared" si="17"/>
        <v>1120</v>
      </c>
      <c r="B1125" s="70">
        <v>1122</v>
      </c>
      <c r="C1125" s="19" t="s">
        <v>6287</v>
      </c>
      <c r="D1125" s="19" t="s">
        <v>6288</v>
      </c>
      <c r="E1125" s="19"/>
      <c r="F1125" s="95" t="s">
        <v>28223</v>
      </c>
      <c r="G1125" s="20">
        <v>15</v>
      </c>
      <c r="H1125" s="21" t="s">
        <v>7390</v>
      </c>
      <c r="I1125" s="22" t="s">
        <v>7396</v>
      </c>
      <c r="V1125" s="55"/>
    </row>
    <row r="1126" spans="1:22" ht="14.1" customHeight="1">
      <c r="A1126" s="13">
        <f t="shared" si="17"/>
        <v>1121</v>
      </c>
      <c r="B1126" s="70">
        <v>1123</v>
      </c>
      <c r="C1126" s="19" t="s">
        <v>6287</v>
      </c>
      <c r="D1126" s="19" t="s">
        <v>6288</v>
      </c>
      <c r="E1126" s="19"/>
      <c r="F1126" s="95"/>
      <c r="G1126" s="20">
        <v>15</v>
      </c>
      <c r="H1126" s="21" t="s">
        <v>7390</v>
      </c>
      <c r="I1126" s="22" t="s">
        <v>7396</v>
      </c>
      <c r="V1126" s="55"/>
    </row>
    <row r="1127" spans="1:22" ht="14.1" customHeight="1">
      <c r="A1127" s="13">
        <f t="shared" si="17"/>
        <v>1122</v>
      </c>
      <c r="B1127" s="70">
        <v>1124</v>
      </c>
      <c r="C1127" s="19" t="s">
        <v>6289</v>
      </c>
      <c r="D1127" s="19" t="s">
        <v>6290</v>
      </c>
      <c r="E1127" s="19"/>
      <c r="F1127" s="95"/>
      <c r="G1127" s="20">
        <v>10</v>
      </c>
      <c r="H1127" s="21" t="s">
        <v>7390</v>
      </c>
      <c r="I1127" s="22" t="s">
        <v>7396</v>
      </c>
      <c r="V1127" s="55"/>
    </row>
    <row r="1128" spans="1:22" ht="14.1" customHeight="1">
      <c r="A1128" s="13">
        <f t="shared" si="17"/>
        <v>1123</v>
      </c>
      <c r="B1128" s="70" t="s">
        <v>164</v>
      </c>
      <c r="C1128" s="19" t="s">
        <v>6291</v>
      </c>
      <c r="D1128" s="19" t="s">
        <v>6292</v>
      </c>
      <c r="E1128" s="19" t="s">
        <v>7193</v>
      </c>
      <c r="F1128" s="95"/>
      <c r="G1128" s="20">
        <v>20</v>
      </c>
      <c r="H1128" s="21" t="s">
        <v>7390</v>
      </c>
      <c r="I1128" s="22" t="s">
        <v>7396</v>
      </c>
      <c r="V1128" s="55"/>
    </row>
    <row r="1129" spans="1:22" ht="14.1" customHeight="1">
      <c r="A1129" s="13">
        <f t="shared" si="17"/>
        <v>1124</v>
      </c>
      <c r="B1129" s="70" t="s">
        <v>167</v>
      </c>
      <c r="C1129" s="19" t="s">
        <v>168</v>
      </c>
      <c r="D1129" s="19" t="s">
        <v>5428</v>
      </c>
      <c r="E1129" s="19"/>
      <c r="F1129" s="95"/>
      <c r="G1129" s="20">
        <v>28</v>
      </c>
      <c r="H1129" s="21" t="s">
        <v>7390</v>
      </c>
      <c r="I1129" s="22" t="s">
        <v>7396</v>
      </c>
      <c r="V1129" s="55"/>
    </row>
    <row r="1130" spans="1:22" ht="14.1" customHeight="1">
      <c r="A1130" s="13">
        <f t="shared" si="17"/>
        <v>1125</v>
      </c>
      <c r="B1130" s="70">
        <v>1126</v>
      </c>
      <c r="C1130" s="19" t="s">
        <v>6293</v>
      </c>
      <c r="D1130" s="19" t="s">
        <v>6294</v>
      </c>
      <c r="E1130" s="19" t="s">
        <v>7194</v>
      </c>
      <c r="F1130" s="95" t="s">
        <v>28223</v>
      </c>
      <c r="G1130" s="20">
        <v>15</v>
      </c>
      <c r="H1130" s="21" t="s">
        <v>7390</v>
      </c>
      <c r="I1130" s="22" t="s">
        <v>7396</v>
      </c>
      <c r="V1130" s="55"/>
    </row>
    <row r="1131" spans="1:22" ht="14.1" customHeight="1">
      <c r="A1131" s="13">
        <f t="shared" si="17"/>
        <v>1126</v>
      </c>
      <c r="B1131" s="70">
        <v>1127</v>
      </c>
      <c r="C1131" s="19" t="s">
        <v>6295</v>
      </c>
      <c r="D1131" s="19" t="s">
        <v>6166</v>
      </c>
      <c r="E1131" s="19"/>
      <c r="F1131" s="95" t="s">
        <v>28223</v>
      </c>
      <c r="G1131" s="20">
        <v>30.5</v>
      </c>
      <c r="H1131" s="21" t="s">
        <v>7390</v>
      </c>
      <c r="I1131" s="22" t="s">
        <v>7396</v>
      </c>
      <c r="V1131" s="55"/>
    </row>
    <row r="1132" spans="1:22" ht="14.1" customHeight="1">
      <c r="A1132" s="13">
        <f t="shared" si="17"/>
        <v>1127</v>
      </c>
      <c r="B1132" s="70">
        <v>1128</v>
      </c>
      <c r="C1132" s="19" t="s">
        <v>6296</v>
      </c>
      <c r="D1132" s="19" t="s">
        <v>6297</v>
      </c>
      <c r="E1132" s="19" t="s">
        <v>7195</v>
      </c>
      <c r="F1132" s="95"/>
      <c r="G1132" s="20">
        <v>30</v>
      </c>
      <c r="H1132" s="21" t="s">
        <v>7390</v>
      </c>
      <c r="I1132" s="22" t="s">
        <v>7396</v>
      </c>
      <c r="V1132" s="55"/>
    </row>
    <row r="1133" spans="1:22" ht="14.1" customHeight="1">
      <c r="A1133" s="13">
        <f t="shared" si="17"/>
        <v>1128</v>
      </c>
      <c r="B1133" s="70">
        <v>1129</v>
      </c>
      <c r="C1133" s="19" t="s">
        <v>6296</v>
      </c>
      <c r="D1133" s="19" t="s">
        <v>6298</v>
      </c>
      <c r="E1133" s="19" t="s">
        <v>7195</v>
      </c>
      <c r="F1133" s="95"/>
      <c r="G1133" s="20">
        <v>30</v>
      </c>
      <c r="H1133" s="21" t="s">
        <v>7390</v>
      </c>
      <c r="I1133" s="22" t="s">
        <v>7396</v>
      </c>
      <c r="V1133" s="55"/>
    </row>
    <row r="1134" spans="1:22" ht="14.1" customHeight="1">
      <c r="A1134" s="13">
        <f t="shared" si="17"/>
        <v>1129</v>
      </c>
      <c r="B1134" s="70">
        <v>1130</v>
      </c>
      <c r="C1134" s="19" t="s">
        <v>6296</v>
      </c>
      <c r="D1134" s="19" t="s">
        <v>6299</v>
      </c>
      <c r="E1134" s="19" t="s">
        <v>7196</v>
      </c>
      <c r="F1134" s="95"/>
      <c r="G1134" s="20">
        <v>30</v>
      </c>
      <c r="H1134" s="21" t="s">
        <v>7390</v>
      </c>
      <c r="I1134" s="22" t="s">
        <v>7396</v>
      </c>
      <c r="V1134" s="55"/>
    </row>
    <row r="1135" spans="1:22" ht="14.1" customHeight="1">
      <c r="A1135" s="13">
        <f t="shared" si="17"/>
        <v>1130</v>
      </c>
      <c r="B1135" s="70">
        <v>1131</v>
      </c>
      <c r="C1135" s="19"/>
      <c r="D1135" s="19" t="s">
        <v>6300</v>
      </c>
      <c r="E1135" s="19"/>
      <c r="F1135" s="95"/>
      <c r="G1135" s="20">
        <v>30</v>
      </c>
      <c r="H1135" s="21" t="s">
        <v>7390</v>
      </c>
      <c r="I1135" s="22" t="s">
        <v>7396</v>
      </c>
      <c r="V1135" s="55"/>
    </row>
    <row r="1136" spans="1:22" ht="14.1" customHeight="1">
      <c r="A1136" s="13">
        <f t="shared" si="17"/>
        <v>1131</v>
      </c>
      <c r="B1136" s="70">
        <v>1132</v>
      </c>
      <c r="C1136" s="19" t="s">
        <v>6296</v>
      </c>
      <c r="D1136" s="19" t="s">
        <v>6301</v>
      </c>
      <c r="E1136" s="19"/>
      <c r="F1136" s="95"/>
      <c r="G1136" s="20">
        <v>30</v>
      </c>
      <c r="H1136" s="21" t="s">
        <v>7390</v>
      </c>
      <c r="I1136" s="22" t="s">
        <v>7396</v>
      </c>
      <c r="V1136" s="55"/>
    </row>
    <row r="1137" spans="1:22" ht="14.1" customHeight="1">
      <c r="A1137" s="13">
        <f t="shared" si="17"/>
        <v>1132</v>
      </c>
      <c r="B1137" s="70" t="s">
        <v>169</v>
      </c>
      <c r="C1137" s="19" t="s">
        <v>6302</v>
      </c>
      <c r="D1137" s="19" t="s">
        <v>6303</v>
      </c>
      <c r="E1137" s="19"/>
      <c r="F1137" s="95"/>
      <c r="G1137" s="20" t="s">
        <v>170</v>
      </c>
      <c r="H1137" s="21" t="s">
        <v>7390</v>
      </c>
      <c r="I1137" s="22" t="s">
        <v>7396</v>
      </c>
      <c r="V1137" s="55"/>
    </row>
    <row r="1138" spans="1:22" ht="14.1" customHeight="1">
      <c r="A1138" s="13">
        <f t="shared" si="17"/>
        <v>1133</v>
      </c>
      <c r="B1138" s="70" t="s">
        <v>171</v>
      </c>
      <c r="C1138" s="19" t="s">
        <v>6302</v>
      </c>
      <c r="D1138" s="19" t="s">
        <v>6304</v>
      </c>
      <c r="E1138" s="19" t="s">
        <v>7197</v>
      </c>
      <c r="F1138" s="95" t="s">
        <v>28220</v>
      </c>
      <c r="G1138" s="20" t="s">
        <v>172</v>
      </c>
      <c r="H1138" s="21" t="s">
        <v>7390</v>
      </c>
      <c r="I1138" s="22" t="s">
        <v>7396</v>
      </c>
      <c r="V1138" s="55"/>
    </row>
    <row r="1139" spans="1:22" ht="14.1" customHeight="1">
      <c r="A1139" s="13">
        <f t="shared" si="17"/>
        <v>1134</v>
      </c>
      <c r="B1139" s="70">
        <v>1135</v>
      </c>
      <c r="C1139" s="19" t="s">
        <v>6302</v>
      </c>
      <c r="D1139" s="19" t="s">
        <v>6305</v>
      </c>
      <c r="E1139" s="19"/>
      <c r="F1139" s="95" t="s">
        <v>28220</v>
      </c>
      <c r="G1139" s="20">
        <v>24</v>
      </c>
      <c r="H1139" s="21" t="s">
        <v>7390</v>
      </c>
      <c r="I1139" s="22" t="s">
        <v>7396</v>
      </c>
      <c r="V1139" s="55"/>
    </row>
    <row r="1140" spans="1:22" ht="14.1" customHeight="1">
      <c r="A1140" s="13">
        <f t="shared" si="17"/>
        <v>1135</v>
      </c>
      <c r="B1140" s="70" t="s">
        <v>173</v>
      </c>
      <c r="C1140" s="19" t="s">
        <v>6306</v>
      </c>
      <c r="D1140" s="19" t="s">
        <v>5607</v>
      </c>
      <c r="E1140" s="19"/>
      <c r="F1140" s="95"/>
      <c r="G1140" s="20" t="s">
        <v>174</v>
      </c>
      <c r="H1140" s="21" t="s">
        <v>7390</v>
      </c>
      <c r="I1140" s="22" t="s">
        <v>7396</v>
      </c>
      <c r="V1140" s="55"/>
    </row>
    <row r="1141" spans="1:22" ht="14.1" customHeight="1">
      <c r="A1141" s="13">
        <f t="shared" si="17"/>
        <v>1136</v>
      </c>
      <c r="B1141" s="70" t="s">
        <v>175</v>
      </c>
      <c r="C1141" s="19" t="s">
        <v>6137</v>
      </c>
      <c r="D1141" s="19" t="s">
        <v>6307</v>
      </c>
      <c r="E1141" s="19" t="s">
        <v>7198</v>
      </c>
      <c r="F1141" s="95"/>
      <c r="G1141" s="20" t="s">
        <v>176</v>
      </c>
      <c r="H1141" s="21" t="s">
        <v>7390</v>
      </c>
      <c r="I1141" s="22" t="s">
        <v>7396</v>
      </c>
      <c r="V1141" s="55"/>
    </row>
    <row r="1142" spans="1:22" ht="14.1" customHeight="1">
      <c r="A1142" s="13">
        <f t="shared" si="17"/>
        <v>1137</v>
      </c>
      <c r="B1142" s="70" t="s">
        <v>177</v>
      </c>
      <c r="C1142" s="19" t="s">
        <v>6308</v>
      </c>
      <c r="D1142" s="19" t="s">
        <v>6307</v>
      </c>
      <c r="E1142" s="19" t="s">
        <v>7198</v>
      </c>
      <c r="F1142" s="95"/>
      <c r="G1142" s="20" t="s">
        <v>178</v>
      </c>
      <c r="H1142" s="21" t="s">
        <v>7390</v>
      </c>
      <c r="I1142" s="22" t="s">
        <v>7396</v>
      </c>
      <c r="V1142" s="55"/>
    </row>
    <row r="1143" spans="1:22" ht="14.1" customHeight="1">
      <c r="A1143" s="13">
        <f t="shared" si="17"/>
        <v>1138</v>
      </c>
      <c r="B1143" s="70">
        <v>1139</v>
      </c>
      <c r="C1143" s="19" t="s">
        <v>6309</v>
      </c>
      <c r="D1143" s="19" t="s">
        <v>6307</v>
      </c>
      <c r="E1143" s="19" t="s">
        <v>7197</v>
      </c>
      <c r="F1143" s="95"/>
      <c r="G1143" s="20">
        <v>12.75</v>
      </c>
      <c r="H1143" s="21" t="s">
        <v>7390</v>
      </c>
      <c r="I1143" s="22" t="s">
        <v>7396</v>
      </c>
      <c r="V1143" s="55"/>
    </row>
    <row r="1144" spans="1:22" ht="14.1" customHeight="1">
      <c r="A1144" s="13">
        <f t="shared" si="17"/>
        <v>1139</v>
      </c>
      <c r="B1144" s="70">
        <v>1140</v>
      </c>
      <c r="C1144" s="19" t="s">
        <v>6302</v>
      </c>
      <c r="D1144" s="19" t="s">
        <v>6310</v>
      </c>
      <c r="E1144" s="19"/>
      <c r="F1144" s="95"/>
      <c r="G1144" s="20">
        <v>6</v>
      </c>
      <c r="H1144" s="21" t="s">
        <v>7390</v>
      </c>
      <c r="I1144" s="22" t="s">
        <v>7396</v>
      </c>
      <c r="V1144" s="55"/>
    </row>
    <row r="1145" spans="1:22" ht="14.1" customHeight="1">
      <c r="A1145" s="13">
        <f t="shared" si="17"/>
        <v>1140</v>
      </c>
      <c r="B1145" s="70">
        <v>1141</v>
      </c>
      <c r="C1145" s="19" t="s">
        <v>6311</v>
      </c>
      <c r="D1145" s="19" t="s">
        <v>6312</v>
      </c>
      <c r="E1145" s="19"/>
      <c r="F1145" s="95" t="s">
        <v>28221</v>
      </c>
      <c r="G1145" s="20">
        <v>17</v>
      </c>
      <c r="H1145" s="21" t="s">
        <v>7390</v>
      </c>
      <c r="I1145" s="22" t="s">
        <v>7396</v>
      </c>
      <c r="V1145" s="55"/>
    </row>
    <row r="1146" spans="1:22" ht="14.1" customHeight="1">
      <c r="A1146" s="13">
        <f t="shared" si="17"/>
        <v>1141</v>
      </c>
      <c r="B1146" s="70">
        <v>1142</v>
      </c>
      <c r="C1146" s="19" t="s">
        <v>6309</v>
      </c>
      <c r="D1146" s="19" t="s">
        <v>6286</v>
      </c>
      <c r="E1146" s="19"/>
      <c r="F1146" s="95"/>
      <c r="G1146" s="20">
        <v>16</v>
      </c>
      <c r="H1146" s="21" t="s">
        <v>7390</v>
      </c>
      <c r="I1146" s="22" t="s">
        <v>7396</v>
      </c>
      <c r="V1146" s="55"/>
    </row>
    <row r="1147" spans="1:22" ht="14.1" customHeight="1">
      <c r="A1147" s="13">
        <f t="shared" si="17"/>
        <v>1142</v>
      </c>
      <c r="B1147" s="70">
        <v>1143</v>
      </c>
      <c r="C1147" s="19" t="s">
        <v>6313</v>
      </c>
      <c r="D1147" s="19" t="s">
        <v>6150</v>
      </c>
      <c r="E1147" s="19"/>
      <c r="F1147" s="95"/>
      <c r="G1147" s="20">
        <v>10</v>
      </c>
      <c r="H1147" s="21" t="s">
        <v>7390</v>
      </c>
      <c r="I1147" s="22" t="s">
        <v>7396</v>
      </c>
      <c r="V1147" s="55"/>
    </row>
    <row r="1148" spans="1:22" ht="14.1" customHeight="1">
      <c r="A1148" s="13">
        <f t="shared" si="17"/>
        <v>1143</v>
      </c>
      <c r="B1148" s="70" t="s">
        <v>180</v>
      </c>
      <c r="C1148" s="19" t="s">
        <v>6314</v>
      </c>
      <c r="D1148" s="19" t="s">
        <v>6315</v>
      </c>
      <c r="E1148" s="19" t="s">
        <v>7199</v>
      </c>
      <c r="F1148" s="95" t="s">
        <v>28230</v>
      </c>
      <c r="G1148" s="20" t="s">
        <v>181</v>
      </c>
      <c r="H1148" s="21" t="s">
        <v>7390</v>
      </c>
      <c r="I1148" s="22" t="s">
        <v>7396</v>
      </c>
      <c r="V1148" s="55"/>
    </row>
    <row r="1149" spans="1:22" ht="14.1" customHeight="1">
      <c r="A1149" s="13">
        <f t="shared" si="17"/>
        <v>1144</v>
      </c>
      <c r="B1149" s="70">
        <v>1145</v>
      </c>
      <c r="C1149" s="19" t="s">
        <v>6316</v>
      </c>
      <c r="D1149" s="19" t="s">
        <v>6317</v>
      </c>
      <c r="E1149" s="19"/>
      <c r="F1149" s="95"/>
      <c r="G1149" s="20">
        <v>27</v>
      </c>
      <c r="H1149" s="21" t="s">
        <v>7395</v>
      </c>
      <c r="I1149" s="22" t="s">
        <v>7396</v>
      </c>
      <c r="V1149" s="55"/>
    </row>
    <row r="1150" spans="1:22" ht="14.1" customHeight="1">
      <c r="A1150" s="13">
        <f t="shared" si="17"/>
        <v>1145</v>
      </c>
      <c r="B1150" s="70">
        <v>1146</v>
      </c>
      <c r="C1150" s="19" t="s">
        <v>6316</v>
      </c>
      <c r="D1150" s="19" t="s">
        <v>6318</v>
      </c>
      <c r="E1150" s="19"/>
      <c r="F1150" s="95"/>
      <c r="G1150" s="20">
        <v>25</v>
      </c>
      <c r="H1150" s="21" t="s">
        <v>7395</v>
      </c>
      <c r="I1150" s="22" t="s">
        <v>7396</v>
      </c>
      <c r="V1150" s="55"/>
    </row>
    <row r="1151" spans="1:22" ht="14.1" customHeight="1">
      <c r="A1151" s="13">
        <f t="shared" si="17"/>
        <v>1146</v>
      </c>
      <c r="B1151" s="70">
        <v>1147</v>
      </c>
      <c r="C1151" s="19" t="s">
        <v>6319</v>
      </c>
      <c r="D1151" s="19" t="s">
        <v>6320</v>
      </c>
      <c r="E1151" s="19" t="s">
        <v>7200</v>
      </c>
      <c r="F1151" s="95" t="s">
        <v>28233</v>
      </c>
      <c r="G1151" s="20">
        <v>18</v>
      </c>
      <c r="H1151" s="21" t="s">
        <v>7390</v>
      </c>
      <c r="I1151" s="22" t="s">
        <v>7396</v>
      </c>
      <c r="V1151" s="55"/>
    </row>
    <row r="1152" spans="1:22" ht="14.1" customHeight="1">
      <c r="A1152" s="13">
        <f t="shared" si="17"/>
        <v>1147</v>
      </c>
      <c r="B1152" s="70">
        <v>1148</v>
      </c>
      <c r="C1152" s="19" t="s">
        <v>6321</v>
      </c>
      <c r="D1152" s="19" t="s">
        <v>6322</v>
      </c>
      <c r="E1152" s="19"/>
      <c r="F1152" s="95"/>
      <c r="G1152" s="20">
        <v>18</v>
      </c>
      <c r="H1152" s="21" t="s">
        <v>7390</v>
      </c>
      <c r="I1152" s="22" t="s">
        <v>7396</v>
      </c>
      <c r="V1152" s="55"/>
    </row>
    <row r="1153" spans="1:22" ht="14.1" customHeight="1">
      <c r="A1153" s="13">
        <f t="shared" si="17"/>
        <v>1148</v>
      </c>
      <c r="B1153" s="70">
        <v>1149</v>
      </c>
      <c r="C1153" s="19" t="s">
        <v>6323</v>
      </c>
      <c r="D1153" s="19" t="s">
        <v>6324</v>
      </c>
      <c r="E1153" s="19"/>
      <c r="F1153" s="95"/>
      <c r="G1153" s="20">
        <v>50</v>
      </c>
      <c r="H1153" s="21" t="s">
        <v>7390</v>
      </c>
      <c r="I1153" s="22" t="s">
        <v>7396</v>
      </c>
      <c r="V1153" s="55"/>
    </row>
    <row r="1154" spans="1:22" ht="14.1" customHeight="1">
      <c r="A1154" s="13">
        <f t="shared" si="17"/>
        <v>1149</v>
      </c>
      <c r="B1154" s="70" t="s">
        <v>182</v>
      </c>
      <c r="C1154" s="19" t="s">
        <v>6325</v>
      </c>
      <c r="D1154" s="19" t="s">
        <v>6326</v>
      </c>
      <c r="E1154" s="19" t="s">
        <v>7201</v>
      </c>
      <c r="F1154" s="95" t="s">
        <v>28251</v>
      </c>
      <c r="G1154" s="20" t="s">
        <v>67</v>
      </c>
      <c r="H1154" s="21" t="s">
        <v>7390</v>
      </c>
      <c r="I1154" s="22" t="s">
        <v>7396</v>
      </c>
      <c r="V1154" s="55"/>
    </row>
    <row r="1155" spans="1:22" ht="14.1" customHeight="1">
      <c r="A1155" s="13">
        <f t="shared" si="17"/>
        <v>1150</v>
      </c>
      <c r="B1155" s="70" t="s">
        <v>183</v>
      </c>
      <c r="C1155" s="19" t="s">
        <v>6156</v>
      </c>
      <c r="D1155" s="19" t="s">
        <v>6327</v>
      </c>
      <c r="E1155" s="19"/>
      <c r="F1155" s="95"/>
      <c r="G1155" s="20" t="s">
        <v>184</v>
      </c>
      <c r="H1155" s="21" t="s">
        <v>7390</v>
      </c>
      <c r="I1155" s="22" t="s">
        <v>7396</v>
      </c>
      <c r="V1155" s="55"/>
    </row>
    <row r="1156" spans="1:22" ht="14.1" customHeight="1">
      <c r="A1156" s="13">
        <f t="shared" si="17"/>
        <v>1151</v>
      </c>
      <c r="B1156" s="70" t="s">
        <v>185</v>
      </c>
      <c r="C1156" s="19" t="s">
        <v>5413</v>
      </c>
      <c r="D1156" s="19" t="s">
        <v>6328</v>
      </c>
      <c r="E1156" s="19"/>
      <c r="F1156" s="95"/>
      <c r="G1156" s="20" t="s">
        <v>63</v>
      </c>
      <c r="H1156" s="21" t="s">
        <v>7390</v>
      </c>
      <c r="I1156" s="22" t="s">
        <v>7396</v>
      </c>
      <c r="V1156" s="55"/>
    </row>
    <row r="1157" spans="1:22" ht="14.1" customHeight="1">
      <c r="A1157" s="13">
        <f t="shared" si="17"/>
        <v>1152</v>
      </c>
      <c r="B1157" s="70">
        <v>1153</v>
      </c>
      <c r="C1157" s="19" t="s">
        <v>6329</v>
      </c>
      <c r="D1157" s="19" t="s">
        <v>6330</v>
      </c>
      <c r="E1157" s="19" t="s">
        <v>7202</v>
      </c>
      <c r="F1157" s="95"/>
      <c r="G1157" s="20">
        <v>18</v>
      </c>
      <c r="H1157" s="21" t="s">
        <v>7390</v>
      </c>
      <c r="I1157" s="22" t="s">
        <v>7396</v>
      </c>
      <c r="V1157" s="55"/>
    </row>
    <row r="1158" spans="1:22" ht="14.1" customHeight="1">
      <c r="A1158" s="13">
        <f t="shared" si="17"/>
        <v>1153</v>
      </c>
      <c r="B1158" s="70">
        <v>1154</v>
      </c>
      <c r="C1158" s="19" t="s">
        <v>6331</v>
      </c>
      <c r="D1158" s="19" t="s">
        <v>6332</v>
      </c>
      <c r="E1158" s="19" t="s">
        <v>7203</v>
      </c>
      <c r="F1158" s="95"/>
      <c r="G1158" s="20">
        <v>15</v>
      </c>
      <c r="H1158" s="21" t="s">
        <v>6879</v>
      </c>
      <c r="I1158" s="22" t="s">
        <v>7396</v>
      </c>
      <c r="V1158" s="55"/>
    </row>
    <row r="1159" spans="1:22" ht="14.1" customHeight="1">
      <c r="A1159" s="13">
        <f t="shared" si="17"/>
        <v>1154</v>
      </c>
      <c r="B1159" s="70">
        <v>1155</v>
      </c>
      <c r="C1159" s="19" t="s">
        <v>6333</v>
      </c>
      <c r="D1159" s="19" t="s">
        <v>5256</v>
      </c>
      <c r="E1159" s="19" t="s">
        <v>7204</v>
      </c>
      <c r="F1159" s="95" t="s">
        <v>28223</v>
      </c>
      <c r="G1159" s="20">
        <v>12</v>
      </c>
      <c r="H1159" s="21" t="s">
        <v>6879</v>
      </c>
      <c r="I1159" s="22" t="s">
        <v>7396</v>
      </c>
      <c r="V1159" s="55"/>
    </row>
    <row r="1160" spans="1:22" ht="14.1" customHeight="1">
      <c r="A1160" s="13">
        <f t="shared" ref="A1160:A1223" si="18">A1159+1</f>
        <v>1155</v>
      </c>
      <c r="B1160" s="70">
        <v>1156</v>
      </c>
      <c r="C1160" s="19" t="s">
        <v>6334</v>
      </c>
      <c r="D1160" s="19" t="s">
        <v>6072</v>
      </c>
      <c r="E1160" s="19" t="s">
        <v>7205</v>
      </c>
      <c r="F1160" s="95" t="s">
        <v>28223</v>
      </c>
      <c r="G1160" s="20">
        <v>12.75</v>
      </c>
      <c r="H1160" s="21" t="s">
        <v>6879</v>
      </c>
      <c r="I1160" s="22" t="s">
        <v>7396</v>
      </c>
      <c r="V1160" s="55"/>
    </row>
    <row r="1161" spans="1:22" ht="14.1" customHeight="1">
      <c r="A1161" s="13">
        <f t="shared" si="18"/>
        <v>1156</v>
      </c>
      <c r="B1161" s="70">
        <v>1157</v>
      </c>
      <c r="C1161" s="19" t="s">
        <v>5265</v>
      </c>
      <c r="D1161" s="19" t="s">
        <v>6335</v>
      </c>
      <c r="E1161" s="19" t="s">
        <v>7206</v>
      </c>
      <c r="F1161" s="95" t="s">
        <v>28223</v>
      </c>
      <c r="G1161" s="20">
        <v>20</v>
      </c>
      <c r="H1161" s="21" t="s">
        <v>6879</v>
      </c>
      <c r="I1161" s="22" t="s">
        <v>7396</v>
      </c>
      <c r="V1161" s="55"/>
    </row>
    <row r="1162" spans="1:22" ht="14.1" customHeight="1">
      <c r="A1162" s="13">
        <f t="shared" si="18"/>
        <v>1157</v>
      </c>
      <c r="B1162" s="70">
        <v>1158</v>
      </c>
      <c r="C1162" s="19" t="s">
        <v>6203</v>
      </c>
      <c r="D1162" s="19" t="s">
        <v>6336</v>
      </c>
      <c r="E1162" s="19" t="s">
        <v>7207</v>
      </c>
      <c r="F1162" s="95" t="s">
        <v>28220</v>
      </c>
      <c r="G1162" s="20">
        <v>15</v>
      </c>
      <c r="H1162" s="21" t="s">
        <v>6346</v>
      </c>
      <c r="I1162" s="22" t="s">
        <v>7396</v>
      </c>
      <c r="V1162" s="55"/>
    </row>
    <row r="1163" spans="1:22" ht="14.1" customHeight="1">
      <c r="A1163" s="13">
        <f t="shared" si="18"/>
        <v>1158</v>
      </c>
      <c r="B1163" s="70">
        <v>1159</v>
      </c>
      <c r="C1163" s="19" t="s">
        <v>6203</v>
      </c>
      <c r="D1163" s="19" t="s">
        <v>6336</v>
      </c>
      <c r="E1163" s="19" t="s">
        <v>7207</v>
      </c>
      <c r="F1163" s="95" t="s">
        <v>28220</v>
      </c>
      <c r="G1163" s="20">
        <v>15</v>
      </c>
      <c r="H1163" s="21" t="s">
        <v>6346</v>
      </c>
      <c r="I1163" s="22" t="s">
        <v>7396</v>
      </c>
      <c r="V1163" s="55"/>
    </row>
    <row r="1164" spans="1:22" ht="14.1" customHeight="1">
      <c r="A1164" s="13">
        <f t="shared" si="18"/>
        <v>1159</v>
      </c>
      <c r="B1164" s="70">
        <v>1160</v>
      </c>
      <c r="C1164" s="19" t="s">
        <v>6203</v>
      </c>
      <c r="D1164" s="19" t="s">
        <v>6336</v>
      </c>
      <c r="E1164" s="19" t="s">
        <v>7207</v>
      </c>
      <c r="F1164" s="95" t="s">
        <v>28220</v>
      </c>
      <c r="G1164" s="20">
        <v>15</v>
      </c>
      <c r="H1164" s="21" t="s">
        <v>6346</v>
      </c>
      <c r="I1164" s="22" t="s">
        <v>7396</v>
      </c>
      <c r="V1164" s="55"/>
    </row>
    <row r="1165" spans="1:22" ht="14.1" customHeight="1">
      <c r="A1165" s="13">
        <f t="shared" si="18"/>
        <v>1160</v>
      </c>
      <c r="B1165" s="70">
        <v>1161</v>
      </c>
      <c r="C1165" s="19" t="s">
        <v>6337</v>
      </c>
      <c r="D1165" s="19" t="s">
        <v>6338</v>
      </c>
      <c r="E1165" s="19" t="s">
        <v>7208</v>
      </c>
      <c r="F1165" s="95" t="s">
        <v>28220</v>
      </c>
      <c r="G1165" s="20">
        <v>50</v>
      </c>
      <c r="H1165" s="21" t="s">
        <v>6346</v>
      </c>
      <c r="I1165" s="22" t="s">
        <v>7396</v>
      </c>
      <c r="V1165" s="55"/>
    </row>
    <row r="1166" spans="1:22" ht="14.1" customHeight="1">
      <c r="A1166" s="13">
        <f t="shared" si="18"/>
        <v>1161</v>
      </c>
      <c r="B1166" s="70">
        <v>1162</v>
      </c>
      <c r="C1166" s="19" t="s">
        <v>6337</v>
      </c>
      <c r="D1166" s="19" t="s">
        <v>6339</v>
      </c>
      <c r="E1166" s="19" t="s">
        <v>7208</v>
      </c>
      <c r="F1166" s="95" t="s">
        <v>28220</v>
      </c>
      <c r="G1166" s="20">
        <v>50</v>
      </c>
      <c r="H1166" s="21" t="s">
        <v>6346</v>
      </c>
      <c r="I1166" s="22" t="s">
        <v>7396</v>
      </c>
      <c r="V1166" s="55"/>
    </row>
    <row r="1167" spans="1:22" ht="14.1" customHeight="1">
      <c r="A1167" s="13">
        <f t="shared" si="18"/>
        <v>1162</v>
      </c>
      <c r="B1167" s="70">
        <v>1163</v>
      </c>
      <c r="C1167" s="19" t="s">
        <v>6337</v>
      </c>
      <c r="D1167" s="19" t="s">
        <v>6340</v>
      </c>
      <c r="E1167" s="19" t="s">
        <v>7208</v>
      </c>
      <c r="F1167" s="95" t="s">
        <v>28220</v>
      </c>
      <c r="G1167" s="20">
        <v>50</v>
      </c>
      <c r="H1167" s="21" t="s">
        <v>6346</v>
      </c>
      <c r="I1167" s="22" t="s">
        <v>7396</v>
      </c>
      <c r="V1167" s="55"/>
    </row>
    <row r="1168" spans="1:22" ht="14.1" customHeight="1">
      <c r="A1168" s="13">
        <f t="shared" si="18"/>
        <v>1163</v>
      </c>
      <c r="B1168" s="70">
        <v>1164</v>
      </c>
      <c r="C1168" s="19" t="s">
        <v>6341</v>
      </c>
      <c r="D1168" s="19" t="s">
        <v>6342</v>
      </c>
      <c r="E1168" s="19" t="s">
        <v>7209</v>
      </c>
      <c r="F1168" s="95" t="s">
        <v>28220</v>
      </c>
      <c r="G1168" s="20">
        <v>30</v>
      </c>
      <c r="H1168" s="21" t="s">
        <v>6346</v>
      </c>
      <c r="I1168" s="22" t="s">
        <v>7396</v>
      </c>
      <c r="V1168" s="55"/>
    </row>
    <row r="1169" spans="1:22" ht="14.1" customHeight="1">
      <c r="A1169" s="13">
        <f t="shared" si="18"/>
        <v>1164</v>
      </c>
      <c r="B1169" s="70">
        <v>1165</v>
      </c>
      <c r="C1169" s="19" t="s">
        <v>6341</v>
      </c>
      <c r="D1169" s="19" t="s">
        <v>6342</v>
      </c>
      <c r="E1169" s="19" t="s">
        <v>7209</v>
      </c>
      <c r="F1169" s="95" t="s">
        <v>28220</v>
      </c>
      <c r="G1169" s="20">
        <v>30</v>
      </c>
      <c r="H1169" s="21" t="s">
        <v>6346</v>
      </c>
      <c r="I1169" s="22" t="s">
        <v>7396</v>
      </c>
      <c r="V1169" s="55"/>
    </row>
    <row r="1170" spans="1:22" ht="14.1" customHeight="1">
      <c r="A1170" s="13">
        <f t="shared" si="18"/>
        <v>1165</v>
      </c>
      <c r="B1170" s="70">
        <v>1166</v>
      </c>
      <c r="C1170" s="19" t="s">
        <v>6341</v>
      </c>
      <c r="D1170" s="19" t="s">
        <v>6342</v>
      </c>
      <c r="E1170" s="19" t="s">
        <v>7209</v>
      </c>
      <c r="F1170" s="95" t="s">
        <v>28220</v>
      </c>
      <c r="G1170" s="20">
        <v>30</v>
      </c>
      <c r="H1170" s="21" t="s">
        <v>6346</v>
      </c>
      <c r="I1170" s="22" t="s">
        <v>7396</v>
      </c>
      <c r="V1170" s="55"/>
    </row>
    <row r="1171" spans="1:22" ht="14.1" customHeight="1">
      <c r="A1171" s="13">
        <f t="shared" si="18"/>
        <v>1166</v>
      </c>
      <c r="B1171" s="70">
        <v>1167</v>
      </c>
      <c r="C1171" s="19" t="s">
        <v>6341</v>
      </c>
      <c r="D1171" s="19" t="s">
        <v>6342</v>
      </c>
      <c r="E1171" s="19" t="s">
        <v>7209</v>
      </c>
      <c r="F1171" s="95" t="s">
        <v>28220</v>
      </c>
      <c r="G1171" s="20">
        <v>30</v>
      </c>
      <c r="H1171" s="21" t="s">
        <v>6346</v>
      </c>
      <c r="I1171" s="22" t="s">
        <v>7396</v>
      </c>
      <c r="V1171" s="55"/>
    </row>
    <row r="1172" spans="1:22" ht="14.1" customHeight="1">
      <c r="A1172" s="13">
        <f t="shared" si="18"/>
        <v>1167</v>
      </c>
      <c r="B1172" s="70">
        <v>1168</v>
      </c>
      <c r="C1172" s="19" t="s">
        <v>6341</v>
      </c>
      <c r="D1172" s="19" t="s">
        <v>6343</v>
      </c>
      <c r="E1172" s="19" t="s">
        <v>7209</v>
      </c>
      <c r="F1172" s="95" t="s">
        <v>28220</v>
      </c>
      <c r="G1172" s="20">
        <v>30</v>
      </c>
      <c r="H1172" s="21" t="s">
        <v>6346</v>
      </c>
      <c r="I1172" s="22" t="s">
        <v>7396</v>
      </c>
      <c r="V1172" s="55"/>
    </row>
    <row r="1173" spans="1:22" ht="14.1" customHeight="1">
      <c r="A1173" s="13">
        <f t="shared" si="18"/>
        <v>1168</v>
      </c>
      <c r="B1173" s="70">
        <v>1169</v>
      </c>
      <c r="C1173" s="19" t="s">
        <v>6341</v>
      </c>
      <c r="D1173" s="19" t="s">
        <v>6343</v>
      </c>
      <c r="E1173" s="19" t="s">
        <v>7209</v>
      </c>
      <c r="F1173" s="95" t="s">
        <v>28220</v>
      </c>
      <c r="G1173" s="20">
        <v>30</v>
      </c>
      <c r="H1173" s="21" t="s">
        <v>6346</v>
      </c>
      <c r="I1173" s="22" t="s">
        <v>7396</v>
      </c>
      <c r="V1173" s="55"/>
    </row>
    <row r="1174" spans="1:22" ht="14.1" customHeight="1">
      <c r="A1174" s="13">
        <f t="shared" si="18"/>
        <v>1169</v>
      </c>
      <c r="B1174" s="70">
        <v>1170</v>
      </c>
      <c r="C1174" s="19" t="s">
        <v>6341</v>
      </c>
      <c r="D1174" s="19" t="s">
        <v>6343</v>
      </c>
      <c r="E1174" s="19" t="s">
        <v>7209</v>
      </c>
      <c r="F1174" s="95"/>
      <c r="G1174" s="20">
        <v>30</v>
      </c>
      <c r="H1174" s="21" t="s">
        <v>6346</v>
      </c>
      <c r="I1174" s="22" t="s">
        <v>7396</v>
      </c>
      <c r="V1174" s="55"/>
    </row>
    <row r="1175" spans="1:22" ht="14.1" customHeight="1">
      <c r="A1175" s="13">
        <f t="shared" si="18"/>
        <v>1170</v>
      </c>
      <c r="B1175" s="70">
        <v>1171</v>
      </c>
      <c r="C1175" s="19" t="s">
        <v>6341</v>
      </c>
      <c r="D1175" s="19" t="s">
        <v>6343</v>
      </c>
      <c r="E1175" s="19" t="s">
        <v>7209</v>
      </c>
      <c r="F1175" s="95"/>
      <c r="G1175" s="20">
        <v>30</v>
      </c>
      <c r="H1175" s="21" t="s">
        <v>6346</v>
      </c>
      <c r="I1175" s="22" t="s">
        <v>7396</v>
      </c>
      <c r="V1175" s="55"/>
    </row>
    <row r="1176" spans="1:22" ht="14.1" customHeight="1">
      <c r="A1176" s="13">
        <f t="shared" si="18"/>
        <v>1171</v>
      </c>
      <c r="B1176" s="70">
        <v>1172</v>
      </c>
      <c r="C1176" s="19" t="s">
        <v>6341</v>
      </c>
      <c r="D1176" s="19" t="s">
        <v>6343</v>
      </c>
      <c r="E1176" s="19" t="s">
        <v>7209</v>
      </c>
      <c r="F1176" s="95"/>
      <c r="G1176" s="20">
        <v>30</v>
      </c>
      <c r="H1176" s="21" t="s">
        <v>6346</v>
      </c>
      <c r="I1176" s="22" t="s">
        <v>7396</v>
      </c>
      <c r="V1176" s="55"/>
    </row>
    <row r="1177" spans="1:22" ht="14.1" customHeight="1">
      <c r="A1177" s="13">
        <f t="shared" si="18"/>
        <v>1172</v>
      </c>
      <c r="B1177" s="70">
        <v>1173</v>
      </c>
      <c r="C1177" s="19" t="s">
        <v>6344</v>
      </c>
      <c r="D1177" s="19" t="s">
        <v>6226</v>
      </c>
      <c r="E1177" s="19" t="s">
        <v>7210</v>
      </c>
      <c r="F1177" s="95"/>
      <c r="G1177" s="20">
        <v>20</v>
      </c>
      <c r="H1177" s="21" t="s">
        <v>6346</v>
      </c>
      <c r="I1177" s="22" t="s">
        <v>7396</v>
      </c>
      <c r="V1177" s="55"/>
    </row>
    <row r="1178" spans="1:22" ht="14.1" customHeight="1">
      <c r="A1178" s="13">
        <f t="shared" si="18"/>
        <v>1173</v>
      </c>
      <c r="B1178" s="70">
        <v>1174</v>
      </c>
      <c r="C1178" s="19" t="s">
        <v>6344</v>
      </c>
      <c r="D1178" s="19" t="s">
        <v>6226</v>
      </c>
      <c r="E1178" s="19" t="s">
        <v>7210</v>
      </c>
      <c r="F1178" s="95"/>
      <c r="G1178" s="20">
        <v>20</v>
      </c>
      <c r="H1178" s="21" t="s">
        <v>6346</v>
      </c>
      <c r="I1178" s="22" t="s">
        <v>7396</v>
      </c>
      <c r="V1178" s="55"/>
    </row>
    <row r="1179" spans="1:22" ht="14.1" customHeight="1">
      <c r="A1179" s="13">
        <f t="shared" si="18"/>
        <v>1174</v>
      </c>
      <c r="B1179" s="70">
        <v>1175</v>
      </c>
      <c r="C1179" s="19" t="s">
        <v>6345</v>
      </c>
      <c r="D1179" s="19" t="s">
        <v>6346</v>
      </c>
      <c r="E1179" s="19"/>
      <c r="F1179" s="95"/>
      <c r="G1179" s="20">
        <v>30</v>
      </c>
      <c r="H1179" s="21" t="s">
        <v>6346</v>
      </c>
      <c r="I1179" s="22" t="s">
        <v>7396</v>
      </c>
      <c r="V1179" s="55"/>
    </row>
    <row r="1180" spans="1:22" ht="14.1" customHeight="1">
      <c r="A1180" s="13">
        <f t="shared" si="18"/>
        <v>1175</v>
      </c>
      <c r="B1180" s="70">
        <v>1176</v>
      </c>
      <c r="C1180" s="19" t="s">
        <v>6347</v>
      </c>
      <c r="D1180" s="19" t="s">
        <v>6348</v>
      </c>
      <c r="E1180" s="19"/>
      <c r="F1180" s="95"/>
      <c r="G1180" s="20">
        <v>13</v>
      </c>
      <c r="H1180" s="21" t="s">
        <v>6346</v>
      </c>
      <c r="I1180" s="22" t="s">
        <v>7396</v>
      </c>
      <c r="V1180" s="55"/>
    </row>
    <row r="1181" spans="1:22" ht="14.1" customHeight="1">
      <c r="A1181" s="13">
        <f t="shared" si="18"/>
        <v>1176</v>
      </c>
      <c r="B1181" s="70">
        <v>1177</v>
      </c>
      <c r="C1181" s="19" t="s">
        <v>6347</v>
      </c>
      <c r="D1181" s="19" t="s">
        <v>6348</v>
      </c>
      <c r="E1181" s="19"/>
      <c r="F1181" s="95" t="s">
        <v>28250</v>
      </c>
      <c r="G1181" s="20">
        <v>13</v>
      </c>
      <c r="H1181" s="21" t="s">
        <v>6346</v>
      </c>
      <c r="I1181" s="22" t="s">
        <v>7396</v>
      </c>
      <c r="V1181" s="55"/>
    </row>
    <row r="1182" spans="1:22" ht="14.1" customHeight="1">
      <c r="A1182" s="13">
        <f t="shared" si="18"/>
        <v>1177</v>
      </c>
      <c r="B1182" s="70">
        <v>1178</v>
      </c>
      <c r="C1182" s="19" t="s">
        <v>6349</v>
      </c>
      <c r="D1182" s="19" t="s">
        <v>6350</v>
      </c>
      <c r="E1182" s="19" t="s">
        <v>7211</v>
      </c>
      <c r="F1182" s="95"/>
      <c r="G1182" s="20">
        <v>27</v>
      </c>
      <c r="H1182" s="21" t="s">
        <v>6025</v>
      </c>
      <c r="I1182" s="22" t="s">
        <v>7396</v>
      </c>
      <c r="V1182" s="55"/>
    </row>
    <row r="1183" spans="1:22" ht="14.1" customHeight="1">
      <c r="A1183" s="13">
        <f t="shared" si="18"/>
        <v>1178</v>
      </c>
      <c r="B1183" s="70">
        <v>1179</v>
      </c>
      <c r="C1183" s="19" t="s">
        <v>6349</v>
      </c>
      <c r="D1183" s="19" t="s">
        <v>6350</v>
      </c>
      <c r="E1183" s="19" t="s">
        <v>7211</v>
      </c>
      <c r="F1183" s="95"/>
      <c r="G1183" s="20">
        <v>27</v>
      </c>
      <c r="H1183" s="21" t="s">
        <v>6025</v>
      </c>
      <c r="I1183" s="22" t="s">
        <v>7396</v>
      </c>
      <c r="V1183" s="55"/>
    </row>
    <row r="1184" spans="1:22" ht="14.1" customHeight="1">
      <c r="A1184" s="13">
        <f t="shared" si="18"/>
        <v>1179</v>
      </c>
      <c r="B1184" s="70">
        <v>1180</v>
      </c>
      <c r="C1184" s="19" t="s">
        <v>6351</v>
      </c>
      <c r="D1184" s="19" t="s">
        <v>5716</v>
      </c>
      <c r="E1184" s="19" t="s">
        <v>6981</v>
      </c>
      <c r="F1184" s="95"/>
      <c r="G1184" s="20">
        <v>37</v>
      </c>
      <c r="H1184" s="21" t="s">
        <v>6025</v>
      </c>
      <c r="I1184" s="22" t="s">
        <v>7396</v>
      </c>
      <c r="V1184" s="55"/>
    </row>
    <row r="1185" spans="1:22" ht="14.1" customHeight="1">
      <c r="A1185" s="13">
        <f t="shared" si="18"/>
        <v>1180</v>
      </c>
      <c r="B1185" s="70">
        <v>1181</v>
      </c>
      <c r="C1185" s="19" t="s">
        <v>6352</v>
      </c>
      <c r="D1185" s="19" t="s">
        <v>6024</v>
      </c>
      <c r="E1185" s="19"/>
      <c r="F1185" s="95"/>
      <c r="G1185" s="20">
        <v>40</v>
      </c>
      <c r="H1185" s="21" t="s">
        <v>6025</v>
      </c>
      <c r="I1185" s="22" t="s">
        <v>7396</v>
      </c>
      <c r="V1185" s="55"/>
    </row>
    <row r="1186" spans="1:22" ht="14.1" customHeight="1">
      <c r="A1186" s="13">
        <f t="shared" si="18"/>
        <v>1181</v>
      </c>
      <c r="B1186" s="70">
        <v>1182</v>
      </c>
      <c r="C1186" s="19" t="s">
        <v>5717</v>
      </c>
      <c r="D1186" s="19" t="s">
        <v>5323</v>
      </c>
      <c r="E1186" s="19"/>
      <c r="F1186" s="95" t="s">
        <v>28233</v>
      </c>
      <c r="G1186" s="20">
        <v>32.5</v>
      </c>
      <c r="H1186" s="21" t="s">
        <v>6025</v>
      </c>
      <c r="I1186" s="22" t="s">
        <v>7396</v>
      </c>
      <c r="V1186" s="55"/>
    </row>
    <row r="1187" spans="1:22" ht="14.1" customHeight="1">
      <c r="A1187" s="13">
        <f t="shared" si="18"/>
        <v>1182</v>
      </c>
      <c r="B1187" s="70">
        <v>1183</v>
      </c>
      <c r="C1187" s="19" t="s">
        <v>6353</v>
      </c>
      <c r="D1187" s="19" t="s">
        <v>6354</v>
      </c>
      <c r="E1187" s="19" t="s">
        <v>6981</v>
      </c>
      <c r="F1187" s="95"/>
      <c r="G1187" s="20">
        <v>25</v>
      </c>
      <c r="H1187" s="21" t="s">
        <v>6025</v>
      </c>
      <c r="I1187" s="22" t="s">
        <v>7396</v>
      </c>
      <c r="V1187" s="55"/>
    </row>
    <row r="1188" spans="1:22" ht="14.1" customHeight="1">
      <c r="A1188" s="13">
        <f t="shared" si="18"/>
        <v>1183</v>
      </c>
      <c r="B1188" s="70">
        <v>1184</v>
      </c>
      <c r="C1188" s="19" t="s">
        <v>6355</v>
      </c>
      <c r="D1188" s="19" t="s">
        <v>6354</v>
      </c>
      <c r="E1188" s="19" t="s">
        <v>6981</v>
      </c>
      <c r="F1188" s="95"/>
      <c r="G1188" s="20">
        <v>25</v>
      </c>
      <c r="H1188" s="21" t="s">
        <v>6025</v>
      </c>
      <c r="I1188" s="22" t="s">
        <v>7396</v>
      </c>
      <c r="V1188" s="55"/>
    </row>
    <row r="1189" spans="1:22" ht="14.1" customHeight="1">
      <c r="A1189" s="13">
        <f t="shared" si="18"/>
        <v>1184</v>
      </c>
      <c r="B1189" s="70">
        <v>1185</v>
      </c>
      <c r="C1189" s="19" t="s">
        <v>6355</v>
      </c>
      <c r="D1189" s="19" t="s">
        <v>6015</v>
      </c>
      <c r="E1189" s="19" t="s">
        <v>7212</v>
      </c>
      <c r="F1189" s="95" t="s">
        <v>28225</v>
      </c>
      <c r="G1189" s="20">
        <v>25</v>
      </c>
      <c r="H1189" s="21" t="s">
        <v>6025</v>
      </c>
      <c r="I1189" s="22" t="s">
        <v>7396</v>
      </c>
      <c r="V1189" s="55"/>
    </row>
    <row r="1190" spans="1:22" ht="14.1" customHeight="1">
      <c r="A1190" s="13">
        <f t="shared" si="18"/>
        <v>1185</v>
      </c>
      <c r="B1190" s="70">
        <v>1186</v>
      </c>
      <c r="C1190" s="19" t="s">
        <v>6356</v>
      </c>
      <c r="D1190" s="19" t="s">
        <v>6024</v>
      </c>
      <c r="E1190" s="19" t="s">
        <v>7213</v>
      </c>
      <c r="F1190" s="95" t="s">
        <v>28223</v>
      </c>
      <c r="G1190" s="20">
        <v>30</v>
      </c>
      <c r="H1190" s="21" t="s">
        <v>6025</v>
      </c>
      <c r="I1190" s="22" t="s">
        <v>7396</v>
      </c>
      <c r="V1190" s="55"/>
    </row>
    <row r="1191" spans="1:22" ht="14.1" customHeight="1">
      <c r="A1191" s="13">
        <f t="shared" si="18"/>
        <v>1186</v>
      </c>
      <c r="B1191" s="70">
        <v>1187</v>
      </c>
      <c r="C1191" s="19" t="s">
        <v>6357</v>
      </c>
      <c r="D1191" s="19" t="s">
        <v>6358</v>
      </c>
      <c r="E1191" s="19"/>
      <c r="F1191" s="95" t="s">
        <v>28223</v>
      </c>
      <c r="G1191" s="20">
        <v>22.5</v>
      </c>
      <c r="H1191" s="21" t="s">
        <v>6025</v>
      </c>
      <c r="I1191" s="22" t="s">
        <v>7396</v>
      </c>
      <c r="V1191" s="55"/>
    </row>
    <row r="1192" spans="1:22" ht="14.1" customHeight="1">
      <c r="A1192" s="13">
        <f t="shared" si="18"/>
        <v>1187</v>
      </c>
      <c r="B1192" s="70">
        <v>1188</v>
      </c>
      <c r="C1192" s="19" t="s">
        <v>6359</v>
      </c>
      <c r="D1192" s="19" t="s">
        <v>5716</v>
      </c>
      <c r="E1192" s="19"/>
      <c r="F1192" s="95"/>
      <c r="G1192" s="20">
        <v>50</v>
      </c>
      <c r="H1192" s="21" t="s">
        <v>6025</v>
      </c>
      <c r="I1192" s="22" t="s">
        <v>7396</v>
      </c>
      <c r="V1192" s="55"/>
    </row>
    <row r="1193" spans="1:22" ht="14.1" customHeight="1">
      <c r="A1193" s="13">
        <f t="shared" si="18"/>
        <v>1188</v>
      </c>
      <c r="B1193" s="70">
        <v>1189</v>
      </c>
      <c r="C1193" s="19" t="s">
        <v>6360</v>
      </c>
      <c r="D1193" s="19" t="s">
        <v>6019</v>
      </c>
      <c r="E1193" s="19" t="s">
        <v>7214</v>
      </c>
      <c r="F1193" s="95"/>
      <c r="G1193" s="20">
        <v>21</v>
      </c>
      <c r="H1193" s="21" t="s">
        <v>6025</v>
      </c>
      <c r="I1193" s="22" t="s">
        <v>7396</v>
      </c>
      <c r="V1193" s="55"/>
    </row>
    <row r="1194" spans="1:22" ht="14.1" customHeight="1">
      <c r="A1194" s="13">
        <f t="shared" si="18"/>
        <v>1189</v>
      </c>
      <c r="B1194" s="70">
        <v>1190</v>
      </c>
      <c r="C1194" s="19" t="s">
        <v>6360</v>
      </c>
      <c r="D1194" s="19" t="s">
        <v>6019</v>
      </c>
      <c r="E1194" s="19" t="s">
        <v>7214</v>
      </c>
      <c r="F1194" s="95"/>
      <c r="G1194" s="20">
        <v>21</v>
      </c>
      <c r="H1194" s="21" t="s">
        <v>6025</v>
      </c>
      <c r="I1194" s="22" t="s">
        <v>7396</v>
      </c>
      <c r="V1194" s="55"/>
    </row>
    <row r="1195" spans="1:22" ht="14.1" customHeight="1">
      <c r="A1195" s="13">
        <f t="shared" si="18"/>
        <v>1190</v>
      </c>
      <c r="B1195" s="70">
        <v>1191</v>
      </c>
      <c r="C1195" s="19" t="s">
        <v>6361</v>
      </c>
      <c r="D1195" s="19" t="s">
        <v>6362</v>
      </c>
      <c r="E1195" s="19" t="s">
        <v>7214</v>
      </c>
      <c r="F1195" s="95"/>
      <c r="G1195" s="20">
        <v>45</v>
      </c>
      <c r="H1195" s="21" t="s">
        <v>6025</v>
      </c>
      <c r="I1195" s="22" t="s">
        <v>7396</v>
      </c>
      <c r="V1195" s="55"/>
    </row>
    <row r="1196" spans="1:22" ht="14.1" customHeight="1">
      <c r="A1196" s="13">
        <f t="shared" si="18"/>
        <v>1191</v>
      </c>
      <c r="B1196" s="70">
        <v>1192</v>
      </c>
      <c r="C1196" s="19" t="s">
        <v>6361</v>
      </c>
      <c r="D1196" s="19" t="s">
        <v>6362</v>
      </c>
      <c r="E1196" s="19" t="s">
        <v>7214</v>
      </c>
      <c r="F1196" s="95" t="s">
        <v>28223</v>
      </c>
      <c r="G1196" s="20">
        <v>45</v>
      </c>
      <c r="H1196" s="21" t="s">
        <v>6025</v>
      </c>
      <c r="I1196" s="22" t="s">
        <v>7396</v>
      </c>
      <c r="V1196" s="55"/>
    </row>
    <row r="1197" spans="1:22" ht="14.1" customHeight="1">
      <c r="A1197" s="13">
        <f t="shared" si="18"/>
        <v>1192</v>
      </c>
      <c r="B1197" s="70">
        <v>1193</v>
      </c>
      <c r="C1197" s="19" t="s">
        <v>6361</v>
      </c>
      <c r="D1197" s="19" t="s">
        <v>5549</v>
      </c>
      <c r="E1197" s="19" t="s">
        <v>7214</v>
      </c>
      <c r="F1197" s="95" t="s">
        <v>28223</v>
      </c>
      <c r="G1197" s="20">
        <v>50</v>
      </c>
      <c r="H1197" s="21" t="s">
        <v>6025</v>
      </c>
      <c r="I1197" s="22" t="s">
        <v>7396</v>
      </c>
      <c r="V1197" s="55"/>
    </row>
    <row r="1198" spans="1:22" ht="14.1" customHeight="1">
      <c r="A1198" s="13">
        <f t="shared" si="18"/>
        <v>1193</v>
      </c>
      <c r="B1198" s="70">
        <v>1194</v>
      </c>
      <c r="C1198" s="19" t="s">
        <v>6361</v>
      </c>
      <c r="D1198" s="19" t="s">
        <v>5549</v>
      </c>
      <c r="E1198" s="19" t="s">
        <v>7214</v>
      </c>
      <c r="F1198" s="95"/>
      <c r="G1198" s="20">
        <v>50</v>
      </c>
      <c r="H1198" s="21" t="s">
        <v>6025</v>
      </c>
      <c r="I1198" s="22" t="s">
        <v>7396</v>
      </c>
      <c r="V1198" s="55"/>
    </row>
    <row r="1199" spans="1:22" ht="14.1" customHeight="1">
      <c r="A1199" s="13">
        <f t="shared" si="18"/>
        <v>1194</v>
      </c>
      <c r="B1199" s="70">
        <v>1195</v>
      </c>
      <c r="C1199" s="19" t="s">
        <v>6360</v>
      </c>
      <c r="D1199" s="19" t="s">
        <v>5625</v>
      </c>
      <c r="E1199" s="19" t="s">
        <v>7214</v>
      </c>
      <c r="F1199" s="95"/>
      <c r="G1199" s="20">
        <v>30</v>
      </c>
      <c r="H1199" s="21" t="s">
        <v>6025</v>
      </c>
      <c r="I1199" s="22" t="s">
        <v>7396</v>
      </c>
      <c r="V1199" s="55"/>
    </row>
    <row r="1200" spans="1:22" ht="14.1" customHeight="1">
      <c r="A1200" s="13">
        <f t="shared" si="18"/>
        <v>1195</v>
      </c>
      <c r="B1200" s="70">
        <v>1196</v>
      </c>
      <c r="C1200" s="19" t="s">
        <v>6360</v>
      </c>
      <c r="D1200" s="19" t="s">
        <v>5625</v>
      </c>
      <c r="E1200" s="19" t="s">
        <v>7214</v>
      </c>
      <c r="F1200" s="95"/>
      <c r="G1200" s="20">
        <v>30</v>
      </c>
      <c r="H1200" s="21" t="s">
        <v>6025</v>
      </c>
      <c r="I1200" s="22" t="s">
        <v>7396</v>
      </c>
      <c r="V1200" s="55"/>
    </row>
    <row r="1201" spans="1:22" ht="14.1" customHeight="1">
      <c r="A1201" s="13">
        <f t="shared" si="18"/>
        <v>1196</v>
      </c>
      <c r="B1201" s="70">
        <v>1197</v>
      </c>
      <c r="C1201" s="19" t="s">
        <v>6360</v>
      </c>
      <c r="D1201" s="19" t="s">
        <v>6363</v>
      </c>
      <c r="E1201" s="19" t="s">
        <v>7214</v>
      </c>
      <c r="F1201" s="95"/>
      <c r="G1201" s="20">
        <v>8.5</v>
      </c>
      <c r="H1201" s="21" t="s">
        <v>6025</v>
      </c>
      <c r="I1201" s="22" t="s">
        <v>7396</v>
      </c>
      <c r="V1201" s="55"/>
    </row>
    <row r="1202" spans="1:22" ht="14.1" customHeight="1">
      <c r="A1202" s="13">
        <f t="shared" si="18"/>
        <v>1197</v>
      </c>
      <c r="B1202" s="70">
        <v>1198</v>
      </c>
      <c r="C1202" s="19" t="s">
        <v>6360</v>
      </c>
      <c r="D1202" s="19" t="s">
        <v>6363</v>
      </c>
      <c r="E1202" s="19" t="s">
        <v>7214</v>
      </c>
      <c r="F1202" s="95"/>
      <c r="G1202" s="20">
        <v>8.5</v>
      </c>
      <c r="H1202" s="21" t="s">
        <v>6025</v>
      </c>
      <c r="I1202" s="22" t="s">
        <v>7396</v>
      </c>
      <c r="V1202" s="55"/>
    </row>
    <row r="1203" spans="1:22" ht="14.1" customHeight="1">
      <c r="A1203" s="13">
        <f t="shared" si="18"/>
        <v>1198</v>
      </c>
      <c r="B1203" s="70">
        <v>1199</v>
      </c>
      <c r="C1203" s="19" t="s">
        <v>6360</v>
      </c>
      <c r="D1203" s="19" t="s">
        <v>6364</v>
      </c>
      <c r="E1203" s="19" t="s">
        <v>7214</v>
      </c>
      <c r="F1203" s="95"/>
      <c r="G1203" s="20">
        <v>20</v>
      </c>
      <c r="H1203" s="21" t="s">
        <v>6025</v>
      </c>
      <c r="I1203" s="22" t="s">
        <v>7396</v>
      </c>
      <c r="V1203" s="55"/>
    </row>
    <row r="1204" spans="1:22" ht="14.1" customHeight="1">
      <c r="A1204" s="13">
        <f t="shared" si="18"/>
        <v>1199</v>
      </c>
      <c r="B1204" s="70">
        <v>1200</v>
      </c>
      <c r="C1204" s="19" t="s">
        <v>6360</v>
      </c>
      <c r="D1204" s="19" t="s">
        <v>6364</v>
      </c>
      <c r="E1204" s="19" t="s">
        <v>7214</v>
      </c>
      <c r="F1204" s="95"/>
      <c r="G1204" s="20">
        <v>20</v>
      </c>
      <c r="H1204" s="21" t="s">
        <v>6025</v>
      </c>
      <c r="I1204" s="22" t="s">
        <v>7396</v>
      </c>
      <c r="V1204" s="55"/>
    </row>
    <row r="1205" spans="1:22" ht="14.1" customHeight="1">
      <c r="A1205" s="13">
        <f t="shared" si="18"/>
        <v>1200</v>
      </c>
      <c r="B1205" s="70">
        <v>1201</v>
      </c>
      <c r="C1205" s="19" t="s">
        <v>6365</v>
      </c>
      <c r="D1205" s="19" t="s">
        <v>6366</v>
      </c>
      <c r="E1205" s="19" t="s">
        <v>7215</v>
      </c>
      <c r="F1205" s="95"/>
      <c r="G1205" s="20">
        <v>69</v>
      </c>
      <c r="H1205" s="21" t="s">
        <v>7390</v>
      </c>
      <c r="I1205" s="22" t="s">
        <v>7396</v>
      </c>
      <c r="V1205" s="55"/>
    </row>
    <row r="1206" spans="1:22" ht="14.1" customHeight="1">
      <c r="A1206" s="13">
        <f t="shared" si="18"/>
        <v>1201</v>
      </c>
      <c r="B1206" s="70">
        <v>1202</v>
      </c>
      <c r="C1206" s="19" t="s">
        <v>6367</v>
      </c>
      <c r="D1206" s="19" t="s">
        <v>6368</v>
      </c>
      <c r="E1206" s="19" t="s">
        <v>7216</v>
      </c>
      <c r="F1206" s="95"/>
      <c r="G1206" s="20">
        <v>49</v>
      </c>
      <c r="H1206" s="21" t="s">
        <v>7390</v>
      </c>
      <c r="I1206" s="22" t="s">
        <v>7396</v>
      </c>
      <c r="V1206" s="55"/>
    </row>
    <row r="1207" spans="1:22" ht="14.1" customHeight="1">
      <c r="A1207" s="13">
        <f t="shared" si="18"/>
        <v>1202</v>
      </c>
      <c r="B1207" s="70">
        <v>1203</v>
      </c>
      <c r="C1207" s="19" t="s">
        <v>6369</v>
      </c>
      <c r="D1207" s="19" t="s">
        <v>6370</v>
      </c>
      <c r="E1207" s="19" t="s">
        <v>7217</v>
      </c>
      <c r="F1207" s="95"/>
      <c r="G1207" s="20">
        <v>70</v>
      </c>
      <c r="H1207" s="21" t="s">
        <v>7390</v>
      </c>
      <c r="I1207" s="22" t="s">
        <v>7396</v>
      </c>
      <c r="V1207" s="55"/>
    </row>
    <row r="1208" spans="1:22" ht="14.1" customHeight="1">
      <c r="A1208" s="13">
        <f t="shared" si="18"/>
        <v>1203</v>
      </c>
      <c r="B1208" s="70">
        <v>1204</v>
      </c>
      <c r="C1208" s="19" t="s">
        <v>6371</v>
      </c>
      <c r="D1208" s="19" t="s">
        <v>6372</v>
      </c>
      <c r="E1208" s="19" t="s">
        <v>7218</v>
      </c>
      <c r="F1208" s="95"/>
      <c r="G1208" s="20">
        <v>70</v>
      </c>
      <c r="H1208" s="21" t="s">
        <v>7390</v>
      </c>
      <c r="I1208" s="22" t="s">
        <v>7396</v>
      </c>
      <c r="V1208" s="55"/>
    </row>
    <row r="1209" spans="1:22" ht="14.1" customHeight="1">
      <c r="A1209" s="13">
        <f t="shared" si="18"/>
        <v>1204</v>
      </c>
      <c r="B1209" s="70">
        <v>1205</v>
      </c>
      <c r="C1209" s="19" t="s">
        <v>6371</v>
      </c>
      <c r="D1209" s="19" t="s">
        <v>6373</v>
      </c>
      <c r="E1209" s="19" t="s">
        <v>7218</v>
      </c>
      <c r="F1209" s="95"/>
      <c r="G1209" s="20">
        <v>70</v>
      </c>
      <c r="H1209" s="21" t="s">
        <v>7390</v>
      </c>
      <c r="I1209" s="22" t="s">
        <v>7396</v>
      </c>
      <c r="V1209" s="55"/>
    </row>
    <row r="1210" spans="1:22" ht="14.1" customHeight="1">
      <c r="A1210" s="13">
        <f t="shared" si="18"/>
        <v>1205</v>
      </c>
      <c r="B1210" s="70">
        <v>1206</v>
      </c>
      <c r="C1210" s="19" t="s">
        <v>6374</v>
      </c>
      <c r="D1210" s="19" t="s">
        <v>6375</v>
      </c>
      <c r="E1210" s="19" t="s">
        <v>7218</v>
      </c>
      <c r="F1210" s="95"/>
      <c r="G1210" s="20">
        <v>49</v>
      </c>
      <c r="H1210" s="21" t="s">
        <v>7390</v>
      </c>
      <c r="I1210" s="22" t="s">
        <v>7396</v>
      </c>
      <c r="V1210" s="55"/>
    </row>
    <row r="1211" spans="1:22" ht="14.1" customHeight="1">
      <c r="A1211" s="13">
        <f t="shared" si="18"/>
        <v>1206</v>
      </c>
      <c r="B1211" s="70">
        <v>1207</v>
      </c>
      <c r="C1211" s="19" t="s">
        <v>6374</v>
      </c>
      <c r="D1211" s="19" t="s">
        <v>6376</v>
      </c>
      <c r="E1211" s="19" t="s">
        <v>7218</v>
      </c>
      <c r="F1211" s="95"/>
      <c r="G1211" s="20">
        <v>49</v>
      </c>
      <c r="H1211" s="21" t="s">
        <v>7390</v>
      </c>
      <c r="I1211" s="22" t="s">
        <v>7396</v>
      </c>
      <c r="V1211" s="55"/>
    </row>
    <row r="1212" spans="1:22" ht="14.1" customHeight="1">
      <c r="A1212" s="13">
        <f t="shared" si="18"/>
        <v>1207</v>
      </c>
      <c r="B1212" s="70">
        <v>1208</v>
      </c>
      <c r="C1212" s="19" t="s">
        <v>6374</v>
      </c>
      <c r="D1212" s="19" t="s">
        <v>6377</v>
      </c>
      <c r="E1212" s="19" t="s">
        <v>7218</v>
      </c>
      <c r="F1212" s="95"/>
      <c r="G1212" s="20">
        <v>49</v>
      </c>
      <c r="H1212" s="21" t="s">
        <v>7390</v>
      </c>
      <c r="I1212" s="22" t="s">
        <v>7396</v>
      </c>
      <c r="V1212" s="55"/>
    </row>
    <row r="1213" spans="1:22" ht="14.1" customHeight="1">
      <c r="A1213" s="13">
        <f t="shared" si="18"/>
        <v>1208</v>
      </c>
      <c r="B1213" s="70">
        <v>1209</v>
      </c>
      <c r="C1213" s="19" t="s">
        <v>6374</v>
      </c>
      <c r="D1213" s="19" t="s">
        <v>6378</v>
      </c>
      <c r="E1213" s="19" t="s">
        <v>7218</v>
      </c>
      <c r="F1213" s="95" t="s">
        <v>28220</v>
      </c>
      <c r="G1213" s="20">
        <v>49</v>
      </c>
      <c r="H1213" s="21" t="s">
        <v>7390</v>
      </c>
      <c r="I1213" s="22" t="s">
        <v>7396</v>
      </c>
      <c r="V1213" s="55"/>
    </row>
    <row r="1214" spans="1:22" ht="14.1" customHeight="1">
      <c r="A1214" s="13">
        <f t="shared" si="18"/>
        <v>1209</v>
      </c>
      <c r="B1214" s="70">
        <v>1210</v>
      </c>
      <c r="C1214" s="19" t="s">
        <v>6374</v>
      </c>
      <c r="D1214" s="19" t="s">
        <v>6379</v>
      </c>
      <c r="E1214" s="19" t="s">
        <v>7218</v>
      </c>
      <c r="F1214" s="95" t="s">
        <v>28232</v>
      </c>
      <c r="G1214" s="20">
        <v>49</v>
      </c>
      <c r="H1214" s="21" t="s">
        <v>7390</v>
      </c>
      <c r="I1214" s="22" t="s">
        <v>7396</v>
      </c>
      <c r="V1214" s="55"/>
    </row>
    <row r="1215" spans="1:22" ht="14.1" customHeight="1">
      <c r="A1215" s="13">
        <f t="shared" si="18"/>
        <v>1210</v>
      </c>
      <c r="B1215" s="70">
        <v>1211</v>
      </c>
      <c r="C1215" s="19" t="s">
        <v>6380</v>
      </c>
      <c r="D1215" s="19" t="s">
        <v>6381</v>
      </c>
      <c r="E1215" s="19" t="s">
        <v>7219</v>
      </c>
      <c r="F1215" s="95"/>
      <c r="G1215" s="20">
        <v>39</v>
      </c>
      <c r="H1215" s="21" t="s">
        <v>7390</v>
      </c>
      <c r="I1215" s="22" t="s">
        <v>7396</v>
      </c>
      <c r="V1215" s="55"/>
    </row>
    <row r="1216" spans="1:22" ht="14.1" customHeight="1">
      <c r="A1216" s="13">
        <f t="shared" si="18"/>
        <v>1211</v>
      </c>
      <c r="B1216" s="70">
        <v>1212</v>
      </c>
      <c r="C1216" s="19" t="s">
        <v>6382</v>
      </c>
      <c r="D1216" s="19" t="s">
        <v>6383</v>
      </c>
      <c r="E1216" s="19" t="s">
        <v>7220</v>
      </c>
      <c r="F1216" s="95"/>
      <c r="G1216" s="20">
        <v>98</v>
      </c>
      <c r="H1216" s="21" t="s">
        <v>7390</v>
      </c>
      <c r="I1216" s="22" t="s">
        <v>7396</v>
      </c>
      <c r="V1216" s="55"/>
    </row>
    <row r="1217" spans="1:22" ht="14.1" customHeight="1">
      <c r="A1217" s="13">
        <f t="shared" si="18"/>
        <v>1212</v>
      </c>
      <c r="B1217" s="70">
        <v>1213</v>
      </c>
      <c r="C1217" s="19" t="s">
        <v>6384</v>
      </c>
      <c r="D1217" s="19" t="s">
        <v>5619</v>
      </c>
      <c r="E1217" s="19" t="s">
        <v>7221</v>
      </c>
      <c r="F1217" s="95"/>
      <c r="G1217" s="20">
        <v>65</v>
      </c>
      <c r="H1217" s="21" t="s">
        <v>7390</v>
      </c>
      <c r="I1217" s="22" t="s">
        <v>7396</v>
      </c>
      <c r="V1217" s="55"/>
    </row>
    <row r="1218" spans="1:22" ht="14.1" customHeight="1">
      <c r="A1218" s="13">
        <f t="shared" si="18"/>
        <v>1213</v>
      </c>
      <c r="B1218" s="70">
        <v>1214</v>
      </c>
      <c r="C1218" s="19" t="s">
        <v>6385</v>
      </c>
      <c r="D1218" s="19" t="s">
        <v>6386</v>
      </c>
      <c r="E1218" s="19" t="s">
        <v>7222</v>
      </c>
      <c r="F1218" s="95"/>
      <c r="G1218" s="20">
        <v>65</v>
      </c>
      <c r="H1218" s="21" t="s">
        <v>7390</v>
      </c>
      <c r="I1218" s="22" t="s">
        <v>7396</v>
      </c>
      <c r="V1218" s="55"/>
    </row>
    <row r="1219" spans="1:22" ht="14.1" customHeight="1">
      <c r="A1219" s="13">
        <f t="shared" si="18"/>
        <v>1214</v>
      </c>
      <c r="B1219" s="70">
        <v>1215</v>
      </c>
      <c r="C1219" s="19" t="s">
        <v>6387</v>
      </c>
      <c r="D1219" s="19" t="s">
        <v>6388</v>
      </c>
      <c r="E1219" s="19" t="s">
        <v>7223</v>
      </c>
      <c r="F1219" s="95"/>
      <c r="G1219" s="20">
        <v>65</v>
      </c>
      <c r="H1219" s="21" t="s">
        <v>7390</v>
      </c>
      <c r="I1219" s="22" t="s">
        <v>7396</v>
      </c>
      <c r="V1219" s="55"/>
    </row>
    <row r="1220" spans="1:22" ht="14.1" customHeight="1">
      <c r="A1220" s="13">
        <f t="shared" si="18"/>
        <v>1215</v>
      </c>
      <c r="B1220" s="70">
        <v>1216</v>
      </c>
      <c r="C1220" s="19" t="s">
        <v>6389</v>
      </c>
      <c r="D1220" s="19" t="s">
        <v>6390</v>
      </c>
      <c r="E1220" s="19" t="s">
        <v>7223</v>
      </c>
      <c r="F1220" s="95"/>
      <c r="G1220" s="20">
        <v>65</v>
      </c>
      <c r="H1220" s="21" t="s">
        <v>7390</v>
      </c>
      <c r="I1220" s="22" t="s">
        <v>7396</v>
      </c>
      <c r="V1220" s="55"/>
    </row>
    <row r="1221" spans="1:22" ht="14.1" customHeight="1">
      <c r="A1221" s="13">
        <f t="shared" si="18"/>
        <v>1216</v>
      </c>
      <c r="B1221" s="70">
        <v>1217</v>
      </c>
      <c r="C1221" s="19" t="s">
        <v>6391</v>
      </c>
      <c r="D1221" s="19" t="s">
        <v>6392</v>
      </c>
      <c r="E1221" s="19" t="s">
        <v>7223</v>
      </c>
      <c r="F1221" s="95"/>
      <c r="G1221" s="20">
        <v>65</v>
      </c>
      <c r="H1221" s="21" t="s">
        <v>7390</v>
      </c>
      <c r="I1221" s="22" t="s">
        <v>7396</v>
      </c>
      <c r="V1221" s="55"/>
    </row>
    <row r="1222" spans="1:22" ht="14.1" customHeight="1">
      <c r="A1222" s="13">
        <f t="shared" si="18"/>
        <v>1217</v>
      </c>
      <c r="B1222" s="70">
        <v>1218</v>
      </c>
      <c r="C1222" s="19" t="s">
        <v>6393</v>
      </c>
      <c r="D1222" s="19" t="s">
        <v>6394</v>
      </c>
      <c r="E1222" s="19" t="s">
        <v>7224</v>
      </c>
      <c r="F1222" s="95" t="s">
        <v>28232</v>
      </c>
      <c r="G1222" s="20">
        <v>65</v>
      </c>
      <c r="H1222" s="21" t="s">
        <v>7390</v>
      </c>
      <c r="I1222" s="22" t="s">
        <v>7396</v>
      </c>
      <c r="V1222" s="55"/>
    </row>
    <row r="1223" spans="1:22" ht="14.1" customHeight="1">
      <c r="A1223" s="13">
        <f t="shared" si="18"/>
        <v>1218</v>
      </c>
      <c r="B1223" s="70">
        <v>1219</v>
      </c>
      <c r="C1223" s="19" t="s">
        <v>6395</v>
      </c>
      <c r="D1223" s="19" t="s">
        <v>6396</v>
      </c>
      <c r="E1223" s="19" t="s">
        <v>7225</v>
      </c>
      <c r="F1223" s="95"/>
      <c r="G1223" s="20" t="s">
        <v>191</v>
      </c>
      <c r="H1223" s="21" t="s">
        <v>7392</v>
      </c>
      <c r="I1223" s="22" t="s">
        <v>7396</v>
      </c>
      <c r="V1223" s="55"/>
    </row>
    <row r="1224" spans="1:22" ht="14.1" customHeight="1">
      <c r="A1224" s="13">
        <f t="shared" ref="A1224:A1287" si="19">A1223+1</f>
        <v>1219</v>
      </c>
      <c r="B1224" s="70">
        <v>1220</v>
      </c>
      <c r="C1224" s="19"/>
      <c r="D1224" s="19"/>
      <c r="E1224" s="19"/>
      <c r="F1224" s="95" t="s">
        <v>28220</v>
      </c>
      <c r="G1224" s="20"/>
      <c r="H1224" s="21"/>
      <c r="I1224" s="22" t="s">
        <v>7396</v>
      </c>
      <c r="V1224" s="55"/>
    </row>
    <row r="1225" spans="1:22" ht="14.1" customHeight="1">
      <c r="A1225" s="13">
        <f t="shared" si="19"/>
        <v>1220</v>
      </c>
      <c r="B1225" s="70">
        <v>1221</v>
      </c>
      <c r="C1225" s="19" t="s">
        <v>6397</v>
      </c>
      <c r="D1225" s="19" t="s">
        <v>6398</v>
      </c>
      <c r="E1225" s="19" t="s">
        <v>7226</v>
      </c>
      <c r="F1225" s="95"/>
      <c r="G1225" s="20">
        <v>391.2</v>
      </c>
      <c r="H1225" s="21" t="s">
        <v>7393</v>
      </c>
      <c r="I1225" s="22" t="s">
        <v>7396</v>
      </c>
      <c r="V1225" s="55"/>
    </row>
    <row r="1226" spans="1:22" ht="14.1" customHeight="1">
      <c r="A1226" s="13">
        <f t="shared" si="19"/>
        <v>1221</v>
      </c>
      <c r="B1226" s="70">
        <v>1222</v>
      </c>
      <c r="C1226" s="19" t="s">
        <v>6399</v>
      </c>
      <c r="D1226" s="19" t="s">
        <v>6400</v>
      </c>
      <c r="E1226" s="19" t="s">
        <v>7227</v>
      </c>
      <c r="F1226" s="95"/>
      <c r="G1226" s="20">
        <v>25</v>
      </c>
      <c r="H1226" s="21" t="s">
        <v>7393</v>
      </c>
      <c r="I1226" s="22" t="s">
        <v>7396</v>
      </c>
      <c r="V1226" s="55"/>
    </row>
    <row r="1227" spans="1:22" ht="14.1" customHeight="1">
      <c r="A1227" s="13">
        <f t="shared" si="19"/>
        <v>1222</v>
      </c>
      <c r="B1227" s="70">
        <v>1223</v>
      </c>
      <c r="C1227" s="19" t="s">
        <v>192</v>
      </c>
      <c r="D1227" s="19" t="s">
        <v>6401</v>
      </c>
      <c r="E1227" s="19" t="s">
        <v>7228</v>
      </c>
      <c r="F1227" s="95"/>
      <c r="G1227" s="20">
        <v>20</v>
      </c>
      <c r="H1227" s="21" t="s">
        <v>7393</v>
      </c>
      <c r="I1227" s="22" t="s">
        <v>7396</v>
      </c>
      <c r="V1227" s="55"/>
    </row>
    <row r="1228" spans="1:22" ht="14.1" customHeight="1">
      <c r="A1228" s="13">
        <f t="shared" si="19"/>
        <v>1223</v>
      </c>
      <c r="B1228" s="70">
        <v>1224</v>
      </c>
      <c r="C1228" s="19" t="s">
        <v>6402</v>
      </c>
      <c r="D1228" s="19" t="s">
        <v>6403</v>
      </c>
      <c r="E1228" s="19" t="s">
        <v>7092</v>
      </c>
      <c r="F1228" s="95"/>
      <c r="G1228" s="20">
        <v>12</v>
      </c>
      <c r="H1228" s="21" t="s">
        <v>7395</v>
      </c>
      <c r="I1228" s="22" t="s">
        <v>7396</v>
      </c>
      <c r="V1228" s="55"/>
    </row>
    <row r="1229" spans="1:22" ht="14.1" customHeight="1">
      <c r="A1229" s="13">
        <f t="shared" si="19"/>
        <v>1224</v>
      </c>
      <c r="B1229" s="70">
        <v>1225</v>
      </c>
      <c r="C1229" s="19" t="s">
        <v>6402</v>
      </c>
      <c r="D1229" s="19" t="s">
        <v>6403</v>
      </c>
      <c r="E1229" s="19"/>
      <c r="F1229" s="95"/>
      <c r="G1229" s="20">
        <v>12</v>
      </c>
      <c r="H1229" s="21" t="s">
        <v>7395</v>
      </c>
      <c r="I1229" s="22" t="s">
        <v>7396</v>
      </c>
      <c r="V1229" s="55"/>
    </row>
    <row r="1230" spans="1:22" ht="14.1" customHeight="1">
      <c r="A1230" s="13">
        <f t="shared" si="19"/>
        <v>1225</v>
      </c>
      <c r="B1230" s="70">
        <v>1226</v>
      </c>
      <c r="C1230" s="19" t="s">
        <v>6404</v>
      </c>
      <c r="D1230" s="19" t="s">
        <v>6403</v>
      </c>
      <c r="E1230" s="19"/>
      <c r="F1230" s="95"/>
      <c r="G1230" s="20">
        <v>12</v>
      </c>
      <c r="H1230" s="21" t="s">
        <v>7395</v>
      </c>
      <c r="I1230" s="22" t="s">
        <v>7396</v>
      </c>
      <c r="V1230" s="55"/>
    </row>
    <row r="1231" spans="1:22" ht="14.1" customHeight="1">
      <c r="A1231" s="13">
        <f t="shared" si="19"/>
        <v>1226</v>
      </c>
      <c r="B1231" s="70">
        <v>1227</v>
      </c>
      <c r="C1231" s="19" t="s">
        <v>6404</v>
      </c>
      <c r="D1231" s="19" t="s">
        <v>6403</v>
      </c>
      <c r="E1231" s="19"/>
      <c r="F1231" s="95"/>
      <c r="G1231" s="20">
        <v>12</v>
      </c>
      <c r="H1231" s="21" t="s">
        <v>7395</v>
      </c>
      <c r="I1231" s="22" t="s">
        <v>7396</v>
      </c>
      <c r="V1231" s="55"/>
    </row>
    <row r="1232" spans="1:22" ht="14.1" customHeight="1">
      <c r="A1232" s="13">
        <f t="shared" si="19"/>
        <v>1227</v>
      </c>
      <c r="B1232" s="70">
        <v>1228</v>
      </c>
      <c r="C1232" s="19" t="s">
        <v>6404</v>
      </c>
      <c r="D1232" s="19" t="s">
        <v>6403</v>
      </c>
      <c r="E1232" s="19"/>
      <c r="F1232" s="95"/>
      <c r="G1232" s="20">
        <v>12</v>
      </c>
      <c r="H1232" s="21" t="s">
        <v>7395</v>
      </c>
      <c r="I1232" s="22" t="s">
        <v>7396</v>
      </c>
      <c r="V1232" s="55"/>
    </row>
    <row r="1233" spans="1:22" ht="14.1" customHeight="1">
      <c r="A1233" s="13">
        <f t="shared" si="19"/>
        <v>1228</v>
      </c>
      <c r="B1233" s="70">
        <v>1229</v>
      </c>
      <c r="C1233" s="19" t="s">
        <v>6405</v>
      </c>
      <c r="D1233" s="19" t="s">
        <v>6406</v>
      </c>
      <c r="E1233" s="19" t="s">
        <v>7176</v>
      </c>
      <c r="F1233" s="95"/>
      <c r="G1233" s="20">
        <v>16</v>
      </c>
      <c r="H1233" s="21" t="s">
        <v>7395</v>
      </c>
      <c r="I1233" s="22" t="s">
        <v>7396</v>
      </c>
      <c r="V1233" s="55"/>
    </row>
    <row r="1234" spans="1:22" ht="14.1" customHeight="1">
      <c r="A1234" s="13">
        <f t="shared" si="19"/>
        <v>1229</v>
      </c>
      <c r="B1234" s="70">
        <v>1230</v>
      </c>
      <c r="C1234" s="19" t="s">
        <v>6405</v>
      </c>
      <c r="D1234" s="19" t="s">
        <v>6406</v>
      </c>
      <c r="E1234" s="19" t="s">
        <v>7176</v>
      </c>
      <c r="F1234" s="95"/>
      <c r="G1234" s="20">
        <v>16</v>
      </c>
      <c r="H1234" s="21" t="s">
        <v>7395</v>
      </c>
      <c r="I1234" s="22" t="s">
        <v>7396</v>
      </c>
      <c r="V1234" s="55"/>
    </row>
    <row r="1235" spans="1:22" ht="14.1" customHeight="1">
      <c r="A1235" s="13">
        <f t="shared" si="19"/>
        <v>1230</v>
      </c>
      <c r="B1235" s="70">
        <v>1231</v>
      </c>
      <c r="C1235" s="19" t="s">
        <v>6405</v>
      </c>
      <c r="D1235" s="19" t="s">
        <v>6406</v>
      </c>
      <c r="E1235" s="19" t="s">
        <v>7176</v>
      </c>
      <c r="F1235" s="95"/>
      <c r="G1235" s="20">
        <v>16</v>
      </c>
      <c r="H1235" s="21" t="s">
        <v>7395</v>
      </c>
      <c r="I1235" s="22" t="s">
        <v>7396</v>
      </c>
      <c r="V1235" s="55"/>
    </row>
    <row r="1236" spans="1:22" ht="14.1" customHeight="1">
      <c r="A1236" s="13">
        <f t="shared" si="19"/>
        <v>1231</v>
      </c>
      <c r="B1236" s="70">
        <v>1232</v>
      </c>
      <c r="C1236" s="19" t="s">
        <v>6405</v>
      </c>
      <c r="D1236" s="19" t="s">
        <v>6406</v>
      </c>
      <c r="E1236" s="19" t="s">
        <v>7176</v>
      </c>
      <c r="F1236" s="95"/>
      <c r="G1236" s="20">
        <v>16</v>
      </c>
      <c r="H1236" s="21" t="s">
        <v>7395</v>
      </c>
      <c r="I1236" s="22" t="s">
        <v>7396</v>
      </c>
      <c r="V1236" s="55"/>
    </row>
    <row r="1237" spans="1:22" ht="14.1" customHeight="1">
      <c r="A1237" s="13">
        <f t="shared" si="19"/>
        <v>1232</v>
      </c>
      <c r="B1237" s="70">
        <v>1233</v>
      </c>
      <c r="C1237" s="19" t="s">
        <v>6405</v>
      </c>
      <c r="D1237" s="19" t="s">
        <v>6406</v>
      </c>
      <c r="E1237" s="19" t="s">
        <v>7176</v>
      </c>
      <c r="F1237" s="95"/>
      <c r="G1237" s="20">
        <v>16</v>
      </c>
      <c r="H1237" s="21" t="s">
        <v>7395</v>
      </c>
      <c r="I1237" s="22" t="s">
        <v>7396</v>
      </c>
      <c r="V1237" s="55"/>
    </row>
    <row r="1238" spans="1:22" ht="14.1" customHeight="1">
      <c r="A1238" s="13">
        <f t="shared" si="19"/>
        <v>1233</v>
      </c>
      <c r="B1238" s="70">
        <v>1234</v>
      </c>
      <c r="C1238" s="19" t="s">
        <v>6405</v>
      </c>
      <c r="D1238" s="19" t="s">
        <v>6407</v>
      </c>
      <c r="E1238" s="19" t="s">
        <v>7176</v>
      </c>
      <c r="F1238" s="95"/>
      <c r="G1238" s="20">
        <v>16</v>
      </c>
      <c r="H1238" s="21" t="s">
        <v>7395</v>
      </c>
      <c r="I1238" s="22" t="s">
        <v>7396</v>
      </c>
      <c r="V1238" s="55"/>
    </row>
    <row r="1239" spans="1:22" ht="14.1" customHeight="1">
      <c r="A1239" s="13">
        <f t="shared" si="19"/>
        <v>1234</v>
      </c>
      <c r="B1239" s="70">
        <v>1235</v>
      </c>
      <c r="C1239" s="19" t="s">
        <v>6405</v>
      </c>
      <c r="D1239" s="19" t="s">
        <v>6407</v>
      </c>
      <c r="E1239" s="19" t="s">
        <v>7176</v>
      </c>
      <c r="F1239" s="95"/>
      <c r="G1239" s="20">
        <v>16</v>
      </c>
      <c r="H1239" s="21" t="s">
        <v>7395</v>
      </c>
      <c r="I1239" s="22" t="s">
        <v>7396</v>
      </c>
      <c r="V1239" s="55"/>
    </row>
    <row r="1240" spans="1:22" ht="14.1" customHeight="1">
      <c r="A1240" s="13">
        <f t="shared" si="19"/>
        <v>1235</v>
      </c>
      <c r="B1240" s="70">
        <v>1236</v>
      </c>
      <c r="C1240" s="19" t="s">
        <v>6405</v>
      </c>
      <c r="D1240" s="19" t="s">
        <v>6407</v>
      </c>
      <c r="E1240" s="19" t="s">
        <v>7176</v>
      </c>
      <c r="F1240" s="95" t="s">
        <v>28237</v>
      </c>
      <c r="G1240" s="20">
        <v>16</v>
      </c>
      <c r="H1240" s="21" t="s">
        <v>7395</v>
      </c>
      <c r="I1240" s="22" t="s">
        <v>7396</v>
      </c>
      <c r="V1240" s="55"/>
    </row>
    <row r="1241" spans="1:22" ht="14.1" customHeight="1">
      <c r="A1241" s="13">
        <f t="shared" si="19"/>
        <v>1236</v>
      </c>
      <c r="B1241" s="70">
        <v>1237</v>
      </c>
      <c r="C1241" s="19" t="s">
        <v>6405</v>
      </c>
      <c r="D1241" s="19" t="s">
        <v>6407</v>
      </c>
      <c r="E1241" s="19" t="s">
        <v>7176</v>
      </c>
      <c r="F1241" s="95" t="s">
        <v>28237</v>
      </c>
      <c r="G1241" s="20">
        <v>16</v>
      </c>
      <c r="H1241" s="21" t="s">
        <v>7395</v>
      </c>
      <c r="I1241" s="22" t="s">
        <v>7396</v>
      </c>
      <c r="V1241" s="55"/>
    </row>
    <row r="1242" spans="1:22" ht="14.1" customHeight="1">
      <c r="A1242" s="13">
        <f t="shared" si="19"/>
        <v>1237</v>
      </c>
      <c r="B1242" s="70">
        <v>1238</v>
      </c>
      <c r="C1242" s="19" t="s">
        <v>6405</v>
      </c>
      <c r="D1242" s="19" t="s">
        <v>6407</v>
      </c>
      <c r="E1242" s="19" t="s">
        <v>7176</v>
      </c>
      <c r="F1242" s="95" t="s">
        <v>28237</v>
      </c>
      <c r="G1242" s="20">
        <v>16</v>
      </c>
      <c r="H1242" s="21" t="s">
        <v>7395</v>
      </c>
      <c r="I1242" s="22" t="s">
        <v>7396</v>
      </c>
      <c r="V1242" s="55"/>
    </row>
    <row r="1243" spans="1:22" ht="14.1" customHeight="1">
      <c r="A1243" s="13">
        <f t="shared" si="19"/>
        <v>1238</v>
      </c>
      <c r="B1243" s="70">
        <v>1239</v>
      </c>
      <c r="C1243" s="19" t="s">
        <v>6408</v>
      </c>
      <c r="D1243" s="19" t="s">
        <v>6409</v>
      </c>
      <c r="E1243" s="19" t="s">
        <v>7092</v>
      </c>
      <c r="F1243" s="95" t="s">
        <v>28230</v>
      </c>
      <c r="G1243" s="20">
        <v>12</v>
      </c>
      <c r="H1243" s="21" t="s">
        <v>7395</v>
      </c>
      <c r="I1243" s="22" t="s">
        <v>7396</v>
      </c>
      <c r="V1243" s="55"/>
    </row>
    <row r="1244" spans="1:22" ht="14.1" customHeight="1">
      <c r="A1244" s="13">
        <f t="shared" si="19"/>
        <v>1239</v>
      </c>
      <c r="B1244" s="70">
        <v>1240</v>
      </c>
      <c r="C1244" s="19" t="s">
        <v>6408</v>
      </c>
      <c r="D1244" s="19" t="s">
        <v>6409</v>
      </c>
      <c r="E1244" s="19" t="s">
        <v>7092</v>
      </c>
      <c r="F1244" s="95" t="s">
        <v>28230</v>
      </c>
      <c r="G1244" s="20">
        <v>12</v>
      </c>
      <c r="H1244" s="21" t="s">
        <v>7395</v>
      </c>
      <c r="I1244" s="22" t="s">
        <v>7396</v>
      </c>
      <c r="V1244" s="55"/>
    </row>
    <row r="1245" spans="1:22" ht="14.1" customHeight="1">
      <c r="A1245" s="13">
        <f t="shared" si="19"/>
        <v>1240</v>
      </c>
      <c r="B1245" s="70">
        <v>1241</v>
      </c>
      <c r="C1245" s="19" t="s">
        <v>6408</v>
      </c>
      <c r="D1245" s="19" t="s">
        <v>6409</v>
      </c>
      <c r="E1245" s="19" t="s">
        <v>7092</v>
      </c>
      <c r="F1245" s="95" t="s">
        <v>28230</v>
      </c>
      <c r="G1245" s="20">
        <v>12</v>
      </c>
      <c r="H1245" s="21" t="s">
        <v>7395</v>
      </c>
      <c r="I1245" s="22" t="s">
        <v>7396</v>
      </c>
      <c r="V1245" s="55"/>
    </row>
    <row r="1246" spans="1:22" ht="14.1" customHeight="1">
      <c r="A1246" s="13">
        <f t="shared" si="19"/>
        <v>1241</v>
      </c>
      <c r="B1246" s="70">
        <v>1242</v>
      </c>
      <c r="C1246" s="19" t="s">
        <v>6410</v>
      </c>
      <c r="D1246" s="19" t="s">
        <v>6411</v>
      </c>
      <c r="E1246" s="19" t="s">
        <v>7229</v>
      </c>
      <c r="F1246" s="95" t="s">
        <v>28230</v>
      </c>
      <c r="G1246" s="20">
        <v>4</v>
      </c>
      <c r="H1246" s="21" t="s">
        <v>7395</v>
      </c>
      <c r="I1246" s="22" t="s">
        <v>7396</v>
      </c>
      <c r="V1246" s="55"/>
    </row>
    <row r="1247" spans="1:22" ht="14.1" customHeight="1">
      <c r="A1247" s="13">
        <f t="shared" si="19"/>
        <v>1242</v>
      </c>
      <c r="B1247" s="70">
        <v>1243</v>
      </c>
      <c r="C1247" s="19" t="s">
        <v>6410</v>
      </c>
      <c r="D1247" s="19" t="s">
        <v>6411</v>
      </c>
      <c r="E1247" s="19" t="s">
        <v>7229</v>
      </c>
      <c r="F1247" s="95" t="s">
        <v>28230</v>
      </c>
      <c r="G1247" s="20">
        <v>4</v>
      </c>
      <c r="H1247" s="21" t="s">
        <v>7395</v>
      </c>
      <c r="I1247" s="22" t="s">
        <v>7396</v>
      </c>
      <c r="V1247" s="55"/>
    </row>
    <row r="1248" spans="1:22" ht="14.1" customHeight="1">
      <c r="A1248" s="13">
        <f t="shared" si="19"/>
        <v>1243</v>
      </c>
      <c r="B1248" s="70">
        <v>1244</v>
      </c>
      <c r="C1248" s="19" t="s">
        <v>6410</v>
      </c>
      <c r="D1248" s="19" t="s">
        <v>6411</v>
      </c>
      <c r="E1248" s="19" t="s">
        <v>7229</v>
      </c>
      <c r="F1248" s="95" t="s">
        <v>28230</v>
      </c>
      <c r="G1248" s="20">
        <v>4</v>
      </c>
      <c r="H1248" s="21" t="s">
        <v>7395</v>
      </c>
      <c r="I1248" s="22" t="s">
        <v>7396</v>
      </c>
      <c r="V1248" s="55"/>
    </row>
    <row r="1249" spans="1:22" ht="14.1" customHeight="1">
      <c r="A1249" s="13">
        <f t="shared" si="19"/>
        <v>1244</v>
      </c>
      <c r="B1249" s="70">
        <v>1245</v>
      </c>
      <c r="C1249" s="19" t="s">
        <v>6410</v>
      </c>
      <c r="D1249" s="19" t="s">
        <v>6411</v>
      </c>
      <c r="E1249" s="19" t="s">
        <v>7229</v>
      </c>
      <c r="F1249" s="95" t="s">
        <v>28233</v>
      </c>
      <c r="G1249" s="20">
        <v>4</v>
      </c>
      <c r="H1249" s="21" t="s">
        <v>7395</v>
      </c>
      <c r="I1249" s="22" t="s">
        <v>7396</v>
      </c>
      <c r="V1249" s="55"/>
    </row>
    <row r="1250" spans="1:22" ht="14.1" customHeight="1">
      <c r="A1250" s="13">
        <f t="shared" si="19"/>
        <v>1245</v>
      </c>
      <c r="B1250" s="70">
        <v>1246</v>
      </c>
      <c r="C1250" s="19" t="s">
        <v>6410</v>
      </c>
      <c r="D1250" s="19" t="s">
        <v>6411</v>
      </c>
      <c r="E1250" s="19" t="s">
        <v>7229</v>
      </c>
      <c r="F1250" s="95" t="s">
        <v>28233</v>
      </c>
      <c r="G1250" s="20">
        <v>4</v>
      </c>
      <c r="H1250" s="21" t="s">
        <v>7395</v>
      </c>
      <c r="I1250" s="22" t="s">
        <v>7396</v>
      </c>
      <c r="V1250" s="55"/>
    </row>
    <row r="1251" spans="1:22" ht="14.1" customHeight="1">
      <c r="A1251" s="13">
        <f t="shared" si="19"/>
        <v>1246</v>
      </c>
      <c r="B1251" s="70">
        <v>1247</v>
      </c>
      <c r="C1251" s="19" t="s">
        <v>6410</v>
      </c>
      <c r="D1251" s="19" t="s">
        <v>6411</v>
      </c>
      <c r="E1251" s="19" t="s">
        <v>7229</v>
      </c>
      <c r="F1251" s="95" t="s">
        <v>28223</v>
      </c>
      <c r="G1251" s="20">
        <v>4</v>
      </c>
      <c r="H1251" s="21" t="s">
        <v>7395</v>
      </c>
      <c r="I1251" s="22" t="s">
        <v>7396</v>
      </c>
      <c r="V1251" s="55"/>
    </row>
    <row r="1252" spans="1:22" ht="14.1" customHeight="1">
      <c r="A1252" s="13">
        <f t="shared" si="19"/>
        <v>1247</v>
      </c>
      <c r="B1252" s="70">
        <v>1248</v>
      </c>
      <c r="C1252" s="19" t="s">
        <v>6412</v>
      </c>
      <c r="D1252" s="19" t="s">
        <v>6413</v>
      </c>
      <c r="E1252" s="19" t="s">
        <v>7092</v>
      </c>
      <c r="F1252" s="95" t="s">
        <v>28223</v>
      </c>
      <c r="G1252" s="20">
        <v>11</v>
      </c>
      <c r="H1252" s="21" t="s">
        <v>7395</v>
      </c>
      <c r="I1252" s="22" t="s">
        <v>7396</v>
      </c>
      <c r="V1252" s="55"/>
    </row>
    <row r="1253" spans="1:22" ht="14.1" customHeight="1">
      <c r="A1253" s="13">
        <f t="shared" si="19"/>
        <v>1248</v>
      </c>
      <c r="B1253" s="70">
        <v>1249</v>
      </c>
      <c r="C1253" s="19" t="s">
        <v>6412</v>
      </c>
      <c r="D1253" s="19" t="s">
        <v>6413</v>
      </c>
      <c r="E1253" s="19" t="s">
        <v>7092</v>
      </c>
      <c r="F1253" s="95" t="s">
        <v>28223</v>
      </c>
      <c r="G1253" s="20">
        <v>11</v>
      </c>
      <c r="H1253" s="21" t="s">
        <v>7395</v>
      </c>
      <c r="I1253" s="22" t="s">
        <v>7396</v>
      </c>
      <c r="V1253" s="55"/>
    </row>
    <row r="1254" spans="1:22" ht="14.1" customHeight="1">
      <c r="A1254" s="13">
        <f t="shared" si="19"/>
        <v>1249</v>
      </c>
      <c r="B1254" s="70">
        <v>1250</v>
      </c>
      <c r="C1254" s="19" t="s">
        <v>6405</v>
      </c>
      <c r="D1254" s="19" t="s">
        <v>6414</v>
      </c>
      <c r="E1254" s="19" t="s">
        <v>7230</v>
      </c>
      <c r="F1254" s="95" t="s">
        <v>28223</v>
      </c>
      <c r="G1254" s="20">
        <v>14</v>
      </c>
      <c r="H1254" s="21" t="s">
        <v>7395</v>
      </c>
      <c r="I1254" s="22" t="s">
        <v>7396</v>
      </c>
      <c r="V1254" s="55"/>
    </row>
    <row r="1255" spans="1:22" ht="14.1" customHeight="1">
      <c r="A1255" s="13">
        <f t="shared" si="19"/>
        <v>1250</v>
      </c>
      <c r="B1255" s="70">
        <v>1251</v>
      </c>
      <c r="C1255" s="19" t="s">
        <v>6405</v>
      </c>
      <c r="D1255" s="19" t="s">
        <v>6414</v>
      </c>
      <c r="E1255" s="19" t="s">
        <v>7231</v>
      </c>
      <c r="F1255" s="95" t="s">
        <v>28223</v>
      </c>
      <c r="G1255" s="20">
        <v>14</v>
      </c>
      <c r="H1255" s="21" t="s">
        <v>7395</v>
      </c>
      <c r="I1255" s="22" t="s">
        <v>7396</v>
      </c>
      <c r="V1255" s="55"/>
    </row>
    <row r="1256" spans="1:22" ht="14.1" customHeight="1">
      <c r="A1256" s="13">
        <f t="shared" si="19"/>
        <v>1251</v>
      </c>
      <c r="B1256" s="70">
        <v>1252</v>
      </c>
      <c r="C1256" s="19" t="s">
        <v>6405</v>
      </c>
      <c r="D1256" s="19" t="s">
        <v>6414</v>
      </c>
      <c r="E1256" s="19" t="s">
        <v>7231</v>
      </c>
      <c r="F1256" s="95" t="s">
        <v>28233</v>
      </c>
      <c r="G1256" s="20">
        <v>14</v>
      </c>
      <c r="H1256" s="21" t="s">
        <v>7395</v>
      </c>
      <c r="I1256" s="22" t="s">
        <v>7396</v>
      </c>
      <c r="V1256" s="55"/>
    </row>
    <row r="1257" spans="1:22" ht="14.1" customHeight="1">
      <c r="A1257" s="13">
        <f t="shared" si="19"/>
        <v>1252</v>
      </c>
      <c r="B1257" s="70">
        <v>1253</v>
      </c>
      <c r="C1257" s="19" t="s">
        <v>6405</v>
      </c>
      <c r="D1257" s="19" t="s">
        <v>6414</v>
      </c>
      <c r="E1257" s="19" t="s">
        <v>7231</v>
      </c>
      <c r="F1257" s="95" t="s">
        <v>28233</v>
      </c>
      <c r="G1257" s="20">
        <v>14</v>
      </c>
      <c r="H1257" s="21" t="s">
        <v>7395</v>
      </c>
      <c r="I1257" s="22" t="s">
        <v>7396</v>
      </c>
      <c r="V1257" s="55"/>
    </row>
    <row r="1258" spans="1:22" ht="14.1" customHeight="1">
      <c r="A1258" s="13">
        <f t="shared" si="19"/>
        <v>1253</v>
      </c>
      <c r="B1258" s="70">
        <v>1254</v>
      </c>
      <c r="C1258" s="19" t="s">
        <v>6405</v>
      </c>
      <c r="D1258" s="19" t="s">
        <v>6414</v>
      </c>
      <c r="E1258" s="19" t="s">
        <v>7231</v>
      </c>
      <c r="F1258" s="95" t="s">
        <v>28233</v>
      </c>
      <c r="G1258" s="20">
        <v>14</v>
      </c>
      <c r="H1258" s="21" t="s">
        <v>7395</v>
      </c>
      <c r="I1258" s="22" t="s">
        <v>7396</v>
      </c>
      <c r="V1258" s="55"/>
    </row>
    <row r="1259" spans="1:22" ht="14.1" customHeight="1">
      <c r="A1259" s="13">
        <f t="shared" si="19"/>
        <v>1254</v>
      </c>
      <c r="B1259" s="70">
        <v>1255</v>
      </c>
      <c r="C1259" s="19" t="s">
        <v>6412</v>
      </c>
      <c r="D1259" s="19" t="s">
        <v>5840</v>
      </c>
      <c r="E1259" s="19" t="s">
        <v>7092</v>
      </c>
      <c r="F1259" s="95" t="s">
        <v>28251</v>
      </c>
      <c r="G1259" s="20">
        <v>15</v>
      </c>
      <c r="H1259" s="21" t="s">
        <v>7395</v>
      </c>
      <c r="I1259" s="22" t="s">
        <v>7396</v>
      </c>
      <c r="V1259" s="55"/>
    </row>
    <row r="1260" spans="1:22" ht="14.1" customHeight="1">
      <c r="A1260" s="13">
        <f t="shared" si="19"/>
        <v>1255</v>
      </c>
      <c r="B1260" s="70">
        <v>1256</v>
      </c>
      <c r="C1260" s="19" t="s">
        <v>6412</v>
      </c>
      <c r="D1260" s="19" t="s">
        <v>5840</v>
      </c>
      <c r="E1260" s="19" t="s">
        <v>7092</v>
      </c>
      <c r="F1260" s="95" t="s">
        <v>28251</v>
      </c>
      <c r="G1260" s="20">
        <v>15</v>
      </c>
      <c r="H1260" s="21" t="s">
        <v>7395</v>
      </c>
      <c r="I1260" s="22" t="s">
        <v>7396</v>
      </c>
      <c r="V1260" s="55"/>
    </row>
    <row r="1261" spans="1:22" ht="14.1" customHeight="1">
      <c r="A1261" s="13">
        <f t="shared" si="19"/>
        <v>1256</v>
      </c>
      <c r="B1261" s="70">
        <v>1257</v>
      </c>
      <c r="C1261" s="19" t="s">
        <v>6412</v>
      </c>
      <c r="D1261" s="19" t="s">
        <v>5840</v>
      </c>
      <c r="E1261" s="19" t="s">
        <v>7092</v>
      </c>
      <c r="F1261" s="95" t="s">
        <v>28230</v>
      </c>
      <c r="G1261" s="20">
        <v>15</v>
      </c>
      <c r="H1261" s="21" t="s">
        <v>7395</v>
      </c>
      <c r="I1261" s="22" t="s">
        <v>7396</v>
      </c>
      <c r="V1261" s="55"/>
    </row>
    <row r="1262" spans="1:22" ht="14.1" customHeight="1">
      <c r="A1262" s="13">
        <f t="shared" si="19"/>
        <v>1257</v>
      </c>
      <c r="B1262" s="70">
        <v>1258</v>
      </c>
      <c r="C1262" s="19" t="s">
        <v>6415</v>
      </c>
      <c r="D1262" s="19" t="s">
        <v>6416</v>
      </c>
      <c r="E1262" s="19" t="s">
        <v>7232</v>
      </c>
      <c r="F1262" s="95" t="s">
        <v>28230</v>
      </c>
      <c r="G1262" s="20">
        <v>18</v>
      </c>
      <c r="H1262" s="21" t="s">
        <v>7395</v>
      </c>
      <c r="I1262" s="22" t="s">
        <v>7396</v>
      </c>
      <c r="V1262" s="55"/>
    </row>
    <row r="1263" spans="1:22" ht="14.1" customHeight="1">
      <c r="A1263" s="13">
        <f t="shared" si="19"/>
        <v>1258</v>
      </c>
      <c r="B1263" s="70">
        <v>1259</v>
      </c>
      <c r="C1263" s="19" t="s">
        <v>6415</v>
      </c>
      <c r="D1263" s="19" t="s">
        <v>6416</v>
      </c>
      <c r="E1263" s="19" t="s">
        <v>7232</v>
      </c>
      <c r="F1263" s="95" t="s">
        <v>28230</v>
      </c>
      <c r="G1263" s="20">
        <v>18</v>
      </c>
      <c r="H1263" s="21" t="s">
        <v>7395</v>
      </c>
      <c r="I1263" s="22" t="s">
        <v>7396</v>
      </c>
      <c r="V1263" s="55"/>
    </row>
    <row r="1264" spans="1:22" ht="14.1" customHeight="1">
      <c r="A1264" s="13">
        <f t="shared" si="19"/>
        <v>1259</v>
      </c>
      <c r="B1264" s="70">
        <v>1260</v>
      </c>
      <c r="C1264" s="19" t="s">
        <v>6417</v>
      </c>
      <c r="D1264" s="19" t="s">
        <v>6418</v>
      </c>
      <c r="E1264" s="19" t="s">
        <v>7092</v>
      </c>
      <c r="F1264" s="95" t="s">
        <v>28230</v>
      </c>
      <c r="G1264" s="20">
        <v>25</v>
      </c>
      <c r="H1264" s="21" t="s">
        <v>7395</v>
      </c>
      <c r="I1264" s="22" t="s">
        <v>7396</v>
      </c>
      <c r="V1264" s="55"/>
    </row>
    <row r="1265" spans="1:22" ht="14.1" customHeight="1">
      <c r="A1265" s="13">
        <f t="shared" si="19"/>
        <v>1260</v>
      </c>
      <c r="B1265" s="70">
        <v>1261</v>
      </c>
      <c r="C1265" s="19" t="s">
        <v>6417</v>
      </c>
      <c r="D1265" s="19" t="s">
        <v>6418</v>
      </c>
      <c r="E1265" s="19" t="s">
        <v>7092</v>
      </c>
      <c r="F1265" s="95" t="s">
        <v>28230</v>
      </c>
      <c r="G1265" s="20">
        <v>25</v>
      </c>
      <c r="H1265" s="21" t="s">
        <v>7395</v>
      </c>
      <c r="I1265" s="22" t="s">
        <v>7396</v>
      </c>
      <c r="V1265" s="55"/>
    </row>
    <row r="1266" spans="1:22" ht="14.1" customHeight="1">
      <c r="A1266" s="13">
        <f t="shared" si="19"/>
        <v>1261</v>
      </c>
      <c r="B1266" s="70">
        <v>1262</v>
      </c>
      <c r="C1266" s="19" t="s">
        <v>6417</v>
      </c>
      <c r="D1266" s="19" t="s">
        <v>6418</v>
      </c>
      <c r="E1266" s="19" t="s">
        <v>7092</v>
      </c>
      <c r="F1266" s="95"/>
      <c r="G1266" s="20">
        <v>25</v>
      </c>
      <c r="H1266" s="21" t="s">
        <v>7395</v>
      </c>
      <c r="I1266" s="22" t="s">
        <v>7396</v>
      </c>
      <c r="V1266" s="55"/>
    </row>
    <row r="1267" spans="1:22" ht="14.1" customHeight="1">
      <c r="A1267" s="13">
        <f t="shared" si="19"/>
        <v>1262</v>
      </c>
      <c r="B1267" s="70">
        <v>1263</v>
      </c>
      <c r="C1267" s="19" t="s">
        <v>6417</v>
      </c>
      <c r="D1267" s="19" t="s">
        <v>6418</v>
      </c>
      <c r="E1267" s="19" t="s">
        <v>7092</v>
      </c>
      <c r="F1267" s="95" t="s">
        <v>28255</v>
      </c>
      <c r="G1267" s="20">
        <v>25</v>
      </c>
      <c r="H1267" s="21" t="s">
        <v>7395</v>
      </c>
      <c r="I1267" s="22" t="s">
        <v>7396</v>
      </c>
      <c r="V1267" s="55"/>
    </row>
    <row r="1268" spans="1:22" ht="14.1" customHeight="1">
      <c r="A1268" s="13">
        <f t="shared" si="19"/>
        <v>1263</v>
      </c>
      <c r="B1268" s="70">
        <v>1264</v>
      </c>
      <c r="C1268" s="19" t="s">
        <v>6417</v>
      </c>
      <c r="D1268" s="19" t="s">
        <v>6418</v>
      </c>
      <c r="E1268" s="19" t="s">
        <v>7092</v>
      </c>
      <c r="F1268" s="95" t="s">
        <v>28225</v>
      </c>
      <c r="G1268" s="20">
        <v>25</v>
      </c>
      <c r="H1268" s="21" t="s">
        <v>7395</v>
      </c>
      <c r="I1268" s="22" t="s">
        <v>7396</v>
      </c>
      <c r="V1268" s="55"/>
    </row>
    <row r="1269" spans="1:22" ht="14.1" customHeight="1">
      <c r="A1269" s="13">
        <f t="shared" si="19"/>
        <v>1264</v>
      </c>
      <c r="B1269" s="70">
        <v>1265</v>
      </c>
      <c r="C1269" s="19" t="s">
        <v>6405</v>
      </c>
      <c r="D1269" s="19" t="s">
        <v>6419</v>
      </c>
      <c r="E1269" s="19" t="s">
        <v>7233</v>
      </c>
      <c r="F1269" s="95" t="s">
        <v>28220</v>
      </c>
      <c r="G1269" s="20">
        <v>15</v>
      </c>
      <c r="H1269" s="21" t="s">
        <v>7395</v>
      </c>
      <c r="I1269" s="22" t="s">
        <v>7396</v>
      </c>
      <c r="V1269" s="55"/>
    </row>
    <row r="1270" spans="1:22" ht="14.1" customHeight="1">
      <c r="A1270" s="13">
        <f t="shared" si="19"/>
        <v>1265</v>
      </c>
      <c r="B1270" s="70">
        <v>1266</v>
      </c>
      <c r="C1270" s="19" t="s">
        <v>6420</v>
      </c>
      <c r="D1270" s="19" t="s">
        <v>6421</v>
      </c>
      <c r="E1270" s="19" t="s">
        <v>7234</v>
      </c>
      <c r="F1270" s="95" t="s">
        <v>28220</v>
      </c>
      <c r="G1270" s="20">
        <v>19</v>
      </c>
      <c r="H1270" s="21" t="s">
        <v>7395</v>
      </c>
      <c r="I1270" s="22" t="s">
        <v>7396</v>
      </c>
      <c r="V1270" s="55"/>
    </row>
    <row r="1271" spans="1:22" ht="14.1" customHeight="1">
      <c r="A1271" s="13">
        <f t="shared" si="19"/>
        <v>1266</v>
      </c>
      <c r="B1271" s="70">
        <v>1267</v>
      </c>
      <c r="C1271" s="19" t="s">
        <v>6420</v>
      </c>
      <c r="D1271" s="19" t="s">
        <v>6422</v>
      </c>
      <c r="E1271" s="19" t="s">
        <v>7234</v>
      </c>
      <c r="F1271" s="95" t="s">
        <v>28220</v>
      </c>
      <c r="G1271" s="20">
        <v>18</v>
      </c>
      <c r="H1271" s="21" t="s">
        <v>7395</v>
      </c>
      <c r="I1271" s="22" t="s">
        <v>7396</v>
      </c>
      <c r="V1271" s="55"/>
    </row>
    <row r="1272" spans="1:22" ht="14.1" customHeight="1">
      <c r="A1272" s="13">
        <f t="shared" si="19"/>
        <v>1267</v>
      </c>
      <c r="B1272" s="70">
        <v>1268</v>
      </c>
      <c r="C1272" s="19" t="s">
        <v>6423</v>
      </c>
      <c r="D1272" s="19" t="s">
        <v>6424</v>
      </c>
      <c r="E1272" s="19" t="s">
        <v>7032</v>
      </c>
      <c r="F1272" s="95" t="s">
        <v>28223</v>
      </c>
      <c r="G1272" s="20">
        <v>9</v>
      </c>
      <c r="H1272" s="21" t="s">
        <v>7395</v>
      </c>
      <c r="I1272" s="22" t="s">
        <v>7396</v>
      </c>
      <c r="V1272" s="55"/>
    </row>
    <row r="1273" spans="1:22" ht="14.1" customHeight="1">
      <c r="A1273" s="13">
        <f t="shared" si="19"/>
        <v>1268</v>
      </c>
      <c r="B1273" s="70">
        <v>1269</v>
      </c>
      <c r="C1273" s="19" t="s">
        <v>6423</v>
      </c>
      <c r="D1273" s="19" t="s">
        <v>6424</v>
      </c>
      <c r="E1273" s="19" t="s">
        <v>7032</v>
      </c>
      <c r="F1273" s="95" t="s">
        <v>28223</v>
      </c>
      <c r="G1273" s="20">
        <v>9</v>
      </c>
      <c r="H1273" s="21" t="s">
        <v>7395</v>
      </c>
      <c r="I1273" s="22" t="s">
        <v>7396</v>
      </c>
      <c r="V1273" s="55"/>
    </row>
    <row r="1274" spans="1:22" ht="14.1" customHeight="1">
      <c r="A1274" s="13">
        <f t="shared" si="19"/>
        <v>1269</v>
      </c>
      <c r="B1274" s="70">
        <v>1270</v>
      </c>
      <c r="C1274" s="19" t="s">
        <v>6423</v>
      </c>
      <c r="D1274" s="19" t="s">
        <v>6424</v>
      </c>
      <c r="E1274" s="19" t="s">
        <v>7032</v>
      </c>
      <c r="F1274" s="95" t="s">
        <v>28223</v>
      </c>
      <c r="G1274" s="20">
        <v>9</v>
      </c>
      <c r="H1274" s="21" t="s">
        <v>7395</v>
      </c>
      <c r="I1274" s="22" t="s">
        <v>7396</v>
      </c>
      <c r="V1274" s="55"/>
    </row>
    <row r="1275" spans="1:22" ht="14.1" customHeight="1">
      <c r="A1275" s="13">
        <f t="shared" si="19"/>
        <v>1270</v>
      </c>
      <c r="B1275" s="70">
        <v>1271</v>
      </c>
      <c r="C1275" s="19" t="s">
        <v>6423</v>
      </c>
      <c r="D1275" s="19" t="s">
        <v>6425</v>
      </c>
      <c r="E1275" s="19" t="s">
        <v>7032</v>
      </c>
      <c r="F1275" s="95"/>
      <c r="G1275" s="20">
        <v>8</v>
      </c>
      <c r="H1275" s="21" t="s">
        <v>7395</v>
      </c>
      <c r="I1275" s="22" t="s">
        <v>7396</v>
      </c>
      <c r="V1275" s="55"/>
    </row>
    <row r="1276" spans="1:22" ht="14.1" customHeight="1">
      <c r="A1276" s="13">
        <f t="shared" si="19"/>
        <v>1271</v>
      </c>
      <c r="B1276" s="70">
        <v>1272</v>
      </c>
      <c r="C1276" s="19" t="s">
        <v>6423</v>
      </c>
      <c r="D1276" s="19" t="s">
        <v>6425</v>
      </c>
      <c r="E1276" s="19" t="s">
        <v>7032</v>
      </c>
      <c r="F1276" s="95"/>
      <c r="G1276" s="20">
        <v>8</v>
      </c>
      <c r="H1276" s="21" t="s">
        <v>7395</v>
      </c>
      <c r="I1276" s="22" t="s">
        <v>7396</v>
      </c>
      <c r="V1276" s="55"/>
    </row>
    <row r="1277" spans="1:22" ht="14.1" customHeight="1">
      <c r="A1277" s="13">
        <f t="shared" si="19"/>
        <v>1272</v>
      </c>
      <c r="B1277" s="70">
        <v>1273</v>
      </c>
      <c r="C1277" s="19" t="s">
        <v>6423</v>
      </c>
      <c r="D1277" s="19" t="s">
        <v>6425</v>
      </c>
      <c r="E1277" s="19" t="s">
        <v>7032</v>
      </c>
      <c r="F1277" s="95"/>
      <c r="G1277" s="20">
        <v>8</v>
      </c>
      <c r="H1277" s="21" t="s">
        <v>7395</v>
      </c>
      <c r="I1277" s="22" t="s">
        <v>7396</v>
      </c>
      <c r="V1277" s="55"/>
    </row>
    <row r="1278" spans="1:22" ht="14.1" customHeight="1">
      <c r="A1278" s="13">
        <f t="shared" si="19"/>
        <v>1273</v>
      </c>
      <c r="B1278" s="70">
        <v>1274</v>
      </c>
      <c r="C1278" s="19" t="s">
        <v>6426</v>
      </c>
      <c r="D1278" s="19" t="s">
        <v>6427</v>
      </c>
      <c r="E1278" s="19" t="s">
        <v>7235</v>
      </c>
      <c r="F1278" s="95" t="s">
        <v>28232</v>
      </c>
      <c r="G1278" s="20">
        <v>20</v>
      </c>
      <c r="H1278" s="21" t="s">
        <v>7395</v>
      </c>
      <c r="I1278" s="22" t="s">
        <v>7396</v>
      </c>
      <c r="V1278" s="55"/>
    </row>
    <row r="1279" spans="1:22" ht="14.1" customHeight="1">
      <c r="A1279" s="13">
        <f t="shared" si="19"/>
        <v>1274</v>
      </c>
      <c r="B1279" s="70">
        <v>1275</v>
      </c>
      <c r="C1279" s="19" t="s">
        <v>6426</v>
      </c>
      <c r="D1279" s="19" t="s">
        <v>6427</v>
      </c>
      <c r="E1279" s="19" t="s">
        <v>7235</v>
      </c>
      <c r="F1279" s="95" t="s">
        <v>28232</v>
      </c>
      <c r="G1279" s="20">
        <v>20</v>
      </c>
      <c r="H1279" s="21" t="s">
        <v>7395</v>
      </c>
      <c r="I1279" s="22" t="s">
        <v>7396</v>
      </c>
      <c r="V1279" s="55"/>
    </row>
    <row r="1280" spans="1:22" ht="14.1" customHeight="1">
      <c r="A1280" s="13">
        <f t="shared" si="19"/>
        <v>1275</v>
      </c>
      <c r="B1280" s="70">
        <v>1276</v>
      </c>
      <c r="C1280" s="19" t="s">
        <v>6426</v>
      </c>
      <c r="D1280" s="19" t="s">
        <v>6427</v>
      </c>
      <c r="E1280" s="19" t="s">
        <v>7235</v>
      </c>
      <c r="F1280" s="95" t="s">
        <v>28232</v>
      </c>
      <c r="G1280" s="20">
        <v>20</v>
      </c>
      <c r="H1280" s="21" t="s">
        <v>7395</v>
      </c>
      <c r="I1280" s="22" t="s">
        <v>7396</v>
      </c>
      <c r="V1280" s="55"/>
    </row>
    <row r="1281" spans="1:22" ht="14.1" customHeight="1">
      <c r="A1281" s="13">
        <f t="shared" si="19"/>
        <v>1276</v>
      </c>
      <c r="B1281" s="70">
        <v>1277</v>
      </c>
      <c r="C1281" s="19" t="s">
        <v>6428</v>
      </c>
      <c r="D1281" s="19" t="s">
        <v>6429</v>
      </c>
      <c r="E1281" s="19" t="s">
        <v>7236</v>
      </c>
      <c r="F1281" s="95"/>
      <c r="G1281" s="20">
        <v>12</v>
      </c>
      <c r="H1281" s="21" t="s">
        <v>7395</v>
      </c>
      <c r="I1281" s="22" t="s">
        <v>7396</v>
      </c>
      <c r="V1281" s="55"/>
    </row>
    <row r="1282" spans="1:22" ht="14.1" customHeight="1">
      <c r="A1282" s="13">
        <f t="shared" si="19"/>
        <v>1277</v>
      </c>
      <c r="B1282" s="70">
        <v>1278</v>
      </c>
      <c r="C1282" s="19" t="s">
        <v>6428</v>
      </c>
      <c r="D1282" s="19" t="s">
        <v>6429</v>
      </c>
      <c r="E1282" s="19" t="s">
        <v>7236</v>
      </c>
      <c r="F1282" s="95"/>
      <c r="G1282" s="20">
        <v>12</v>
      </c>
      <c r="H1282" s="21" t="s">
        <v>7395</v>
      </c>
      <c r="I1282" s="22" t="s">
        <v>7396</v>
      </c>
      <c r="V1282" s="55"/>
    </row>
    <row r="1283" spans="1:22" ht="14.1" customHeight="1">
      <c r="A1283" s="13">
        <f t="shared" si="19"/>
        <v>1278</v>
      </c>
      <c r="B1283" s="70">
        <v>1279</v>
      </c>
      <c r="C1283" s="19" t="s">
        <v>6428</v>
      </c>
      <c r="D1283" s="19" t="s">
        <v>6429</v>
      </c>
      <c r="E1283" s="19" t="s">
        <v>7236</v>
      </c>
      <c r="F1283" s="95"/>
      <c r="G1283" s="20">
        <v>12</v>
      </c>
      <c r="H1283" s="21" t="s">
        <v>7395</v>
      </c>
      <c r="I1283" s="22" t="s">
        <v>7396</v>
      </c>
      <c r="V1283" s="55"/>
    </row>
    <row r="1284" spans="1:22" ht="14.1" customHeight="1">
      <c r="A1284" s="13">
        <f t="shared" si="19"/>
        <v>1279</v>
      </c>
      <c r="B1284" s="70">
        <v>1280</v>
      </c>
      <c r="C1284" s="19" t="s">
        <v>5406</v>
      </c>
      <c r="D1284" s="19" t="s">
        <v>6430</v>
      </c>
      <c r="E1284" s="19" t="s">
        <v>7236</v>
      </c>
      <c r="F1284" s="95" t="s">
        <v>28225</v>
      </c>
      <c r="G1284" s="20">
        <v>10</v>
      </c>
      <c r="H1284" s="21" t="s">
        <v>7395</v>
      </c>
      <c r="I1284" s="22" t="s">
        <v>7396</v>
      </c>
      <c r="V1284" s="55"/>
    </row>
    <row r="1285" spans="1:22" ht="14.1" customHeight="1">
      <c r="A1285" s="13">
        <f t="shared" si="19"/>
        <v>1280</v>
      </c>
      <c r="B1285" s="70">
        <v>1281</v>
      </c>
      <c r="C1285" s="19" t="s">
        <v>5406</v>
      </c>
      <c r="D1285" s="19" t="s">
        <v>6430</v>
      </c>
      <c r="E1285" s="19" t="s">
        <v>7236</v>
      </c>
      <c r="F1285" s="95" t="s">
        <v>28225</v>
      </c>
      <c r="G1285" s="20">
        <v>10</v>
      </c>
      <c r="H1285" s="21" t="s">
        <v>7395</v>
      </c>
      <c r="I1285" s="22" t="s">
        <v>7396</v>
      </c>
      <c r="V1285" s="55"/>
    </row>
    <row r="1286" spans="1:22" ht="14.1" customHeight="1">
      <c r="A1286" s="13">
        <f t="shared" si="19"/>
        <v>1281</v>
      </c>
      <c r="B1286" s="70">
        <v>1282</v>
      </c>
      <c r="C1286" s="19" t="s">
        <v>5406</v>
      </c>
      <c r="D1286" s="19" t="s">
        <v>6430</v>
      </c>
      <c r="E1286" s="19" t="s">
        <v>7236</v>
      </c>
      <c r="F1286" s="95" t="s">
        <v>28237</v>
      </c>
      <c r="G1286" s="20">
        <v>10</v>
      </c>
      <c r="H1286" s="21" t="s">
        <v>7395</v>
      </c>
      <c r="I1286" s="22" t="s">
        <v>7396</v>
      </c>
      <c r="V1286" s="55"/>
    </row>
    <row r="1287" spans="1:22" ht="14.1" customHeight="1">
      <c r="A1287" s="13">
        <f t="shared" si="19"/>
        <v>1282</v>
      </c>
      <c r="B1287" s="70">
        <v>1283</v>
      </c>
      <c r="C1287" s="19" t="s">
        <v>5406</v>
      </c>
      <c r="D1287" s="19" t="s">
        <v>6406</v>
      </c>
      <c r="E1287" s="19" t="s">
        <v>7237</v>
      </c>
      <c r="F1287" s="95" t="s">
        <v>28237</v>
      </c>
      <c r="G1287" s="20">
        <v>12</v>
      </c>
      <c r="H1287" s="21" t="s">
        <v>7395</v>
      </c>
      <c r="I1287" s="22" t="s">
        <v>7396</v>
      </c>
      <c r="V1287" s="55"/>
    </row>
    <row r="1288" spans="1:22" ht="14.1" customHeight="1">
      <c r="A1288" s="13">
        <f t="shared" ref="A1288:A1351" si="20">A1287+1</f>
        <v>1283</v>
      </c>
      <c r="B1288" s="70">
        <v>1284</v>
      </c>
      <c r="C1288" s="19" t="s">
        <v>5406</v>
      </c>
      <c r="D1288" s="19" t="s">
        <v>6406</v>
      </c>
      <c r="E1288" s="19" t="s">
        <v>7237</v>
      </c>
      <c r="F1288" s="95" t="s">
        <v>28225</v>
      </c>
      <c r="G1288" s="20">
        <v>12</v>
      </c>
      <c r="H1288" s="21" t="s">
        <v>7395</v>
      </c>
      <c r="I1288" s="22" t="s">
        <v>7396</v>
      </c>
      <c r="V1288" s="55"/>
    </row>
    <row r="1289" spans="1:22" ht="14.1" customHeight="1">
      <c r="A1289" s="13">
        <f t="shared" si="20"/>
        <v>1284</v>
      </c>
      <c r="B1289" s="70">
        <v>1285</v>
      </c>
      <c r="C1289" s="19" t="s">
        <v>6431</v>
      </c>
      <c r="D1289" s="19" t="s">
        <v>6432</v>
      </c>
      <c r="E1289" s="19" t="s">
        <v>7238</v>
      </c>
      <c r="F1289" s="95" t="s">
        <v>28225</v>
      </c>
      <c r="G1289" s="20">
        <v>15</v>
      </c>
      <c r="H1289" s="21" t="s">
        <v>7395</v>
      </c>
      <c r="I1289" s="22" t="s">
        <v>7396</v>
      </c>
      <c r="V1289" s="55"/>
    </row>
    <row r="1290" spans="1:22" ht="14.1" customHeight="1">
      <c r="A1290" s="13">
        <f t="shared" si="20"/>
        <v>1285</v>
      </c>
      <c r="B1290" s="70">
        <v>1286</v>
      </c>
      <c r="C1290" s="19" t="s">
        <v>6431</v>
      </c>
      <c r="D1290" s="19" t="s">
        <v>6432</v>
      </c>
      <c r="E1290" s="19" t="s">
        <v>7238</v>
      </c>
      <c r="F1290" s="95" t="s">
        <v>28225</v>
      </c>
      <c r="G1290" s="20">
        <v>15</v>
      </c>
      <c r="H1290" s="21" t="s">
        <v>7395</v>
      </c>
      <c r="I1290" s="22" t="s">
        <v>7396</v>
      </c>
      <c r="V1290" s="55"/>
    </row>
    <row r="1291" spans="1:22" ht="14.1" customHeight="1">
      <c r="A1291" s="13">
        <f t="shared" si="20"/>
        <v>1286</v>
      </c>
      <c r="B1291" s="70">
        <v>1287</v>
      </c>
      <c r="C1291" s="19" t="s">
        <v>6433</v>
      </c>
      <c r="D1291" s="19" t="s">
        <v>6434</v>
      </c>
      <c r="E1291" s="19" t="s">
        <v>7239</v>
      </c>
      <c r="F1291" s="95" t="s">
        <v>28225</v>
      </c>
      <c r="G1291" s="20">
        <v>27.5</v>
      </c>
      <c r="H1291" s="21" t="s">
        <v>7395</v>
      </c>
      <c r="I1291" s="22" t="s">
        <v>7396</v>
      </c>
      <c r="V1291" s="55"/>
    </row>
    <row r="1292" spans="1:22" ht="14.1" customHeight="1">
      <c r="A1292" s="13">
        <f t="shared" si="20"/>
        <v>1287</v>
      </c>
      <c r="B1292" s="70">
        <v>1288</v>
      </c>
      <c r="C1292" s="19" t="s">
        <v>6433</v>
      </c>
      <c r="D1292" s="19" t="s">
        <v>6434</v>
      </c>
      <c r="E1292" s="19" t="s">
        <v>7239</v>
      </c>
      <c r="F1292" s="95" t="s">
        <v>28225</v>
      </c>
      <c r="G1292" s="20">
        <v>27.5</v>
      </c>
      <c r="H1292" s="21" t="s">
        <v>7395</v>
      </c>
      <c r="I1292" s="22" t="s">
        <v>7396</v>
      </c>
      <c r="V1292" s="55"/>
    </row>
    <row r="1293" spans="1:22" ht="14.1" customHeight="1">
      <c r="A1293" s="13">
        <f t="shared" si="20"/>
        <v>1288</v>
      </c>
      <c r="B1293" s="70">
        <v>1289</v>
      </c>
      <c r="C1293" s="19" t="s">
        <v>6433</v>
      </c>
      <c r="D1293" s="19" t="s">
        <v>6434</v>
      </c>
      <c r="E1293" s="19" t="s">
        <v>7239</v>
      </c>
      <c r="F1293" s="95" t="s">
        <v>28223</v>
      </c>
      <c r="G1293" s="20">
        <v>27.5</v>
      </c>
      <c r="H1293" s="21" t="s">
        <v>7395</v>
      </c>
      <c r="I1293" s="22" t="s">
        <v>7396</v>
      </c>
      <c r="V1293" s="55"/>
    </row>
    <row r="1294" spans="1:22" ht="14.1" customHeight="1">
      <c r="A1294" s="13">
        <f t="shared" si="20"/>
        <v>1289</v>
      </c>
      <c r="B1294" s="70">
        <v>1290</v>
      </c>
      <c r="C1294" s="19" t="s">
        <v>6433</v>
      </c>
      <c r="D1294" s="19" t="s">
        <v>6434</v>
      </c>
      <c r="E1294" s="19" t="s">
        <v>7239</v>
      </c>
      <c r="F1294" s="95" t="s">
        <v>28223</v>
      </c>
      <c r="G1294" s="20">
        <v>27.5</v>
      </c>
      <c r="H1294" s="21" t="s">
        <v>7395</v>
      </c>
      <c r="I1294" s="22" t="s">
        <v>7396</v>
      </c>
      <c r="V1294" s="55"/>
    </row>
    <row r="1295" spans="1:22" ht="14.1" customHeight="1">
      <c r="A1295" s="13">
        <f t="shared" si="20"/>
        <v>1290</v>
      </c>
      <c r="B1295" s="70">
        <v>1291</v>
      </c>
      <c r="C1295" s="19" t="s">
        <v>6433</v>
      </c>
      <c r="D1295" s="19" t="s">
        <v>6434</v>
      </c>
      <c r="E1295" s="19" t="s">
        <v>7239</v>
      </c>
      <c r="F1295" s="95" t="s">
        <v>28223</v>
      </c>
      <c r="G1295" s="20">
        <v>27.5</v>
      </c>
      <c r="H1295" s="21" t="s">
        <v>7395</v>
      </c>
      <c r="I1295" s="22" t="s">
        <v>7396</v>
      </c>
      <c r="V1295" s="55"/>
    </row>
    <row r="1296" spans="1:22" ht="14.1" customHeight="1">
      <c r="A1296" s="13">
        <f t="shared" si="20"/>
        <v>1291</v>
      </c>
      <c r="B1296" s="70">
        <v>1292</v>
      </c>
      <c r="C1296" s="19" t="s">
        <v>6405</v>
      </c>
      <c r="D1296" s="19" t="s">
        <v>6435</v>
      </c>
      <c r="E1296" s="19" t="s">
        <v>7240</v>
      </c>
      <c r="F1296" s="95" t="s">
        <v>28223</v>
      </c>
      <c r="G1296" s="20">
        <v>18</v>
      </c>
      <c r="H1296" s="21" t="s">
        <v>7395</v>
      </c>
      <c r="I1296" s="22" t="s">
        <v>7396</v>
      </c>
      <c r="V1296" s="55"/>
    </row>
    <row r="1297" spans="1:22" ht="14.1" customHeight="1">
      <c r="A1297" s="13">
        <f t="shared" si="20"/>
        <v>1292</v>
      </c>
      <c r="B1297" s="70">
        <v>1293</v>
      </c>
      <c r="C1297" s="19" t="s">
        <v>6405</v>
      </c>
      <c r="D1297" s="19" t="s">
        <v>6435</v>
      </c>
      <c r="E1297" s="19" t="s">
        <v>7240</v>
      </c>
      <c r="F1297" s="95"/>
      <c r="G1297" s="20">
        <v>18</v>
      </c>
      <c r="H1297" s="21" t="s">
        <v>7395</v>
      </c>
      <c r="I1297" s="22" t="s">
        <v>7396</v>
      </c>
      <c r="V1297" s="55"/>
    </row>
    <row r="1298" spans="1:22" ht="14.1" customHeight="1">
      <c r="A1298" s="13">
        <f t="shared" si="20"/>
        <v>1293</v>
      </c>
      <c r="B1298" s="70">
        <v>1294</v>
      </c>
      <c r="C1298" s="19" t="s">
        <v>6405</v>
      </c>
      <c r="D1298" s="19" t="s">
        <v>6435</v>
      </c>
      <c r="E1298" s="19" t="s">
        <v>7240</v>
      </c>
      <c r="F1298" s="95"/>
      <c r="G1298" s="20">
        <v>18</v>
      </c>
      <c r="H1298" s="21" t="s">
        <v>7395</v>
      </c>
      <c r="I1298" s="22" t="s">
        <v>7396</v>
      </c>
      <c r="V1298" s="55"/>
    </row>
    <row r="1299" spans="1:22" ht="14.1" customHeight="1">
      <c r="A1299" s="13">
        <f t="shared" si="20"/>
        <v>1294</v>
      </c>
      <c r="B1299" s="70">
        <v>1295</v>
      </c>
      <c r="C1299" s="19" t="s">
        <v>6405</v>
      </c>
      <c r="D1299" s="19" t="s">
        <v>6435</v>
      </c>
      <c r="E1299" s="19" t="s">
        <v>7240</v>
      </c>
      <c r="F1299" s="95"/>
      <c r="G1299" s="20">
        <v>18</v>
      </c>
      <c r="H1299" s="21" t="s">
        <v>7395</v>
      </c>
      <c r="I1299" s="22" t="s">
        <v>7396</v>
      </c>
      <c r="V1299" s="55"/>
    </row>
    <row r="1300" spans="1:22" ht="14.1" customHeight="1">
      <c r="A1300" s="13">
        <f t="shared" si="20"/>
        <v>1295</v>
      </c>
      <c r="B1300" s="70">
        <v>1296</v>
      </c>
      <c r="C1300" s="19" t="s">
        <v>6436</v>
      </c>
      <c r="D1300" s="19" t="s">
        <v>6437</v>
      </c>
      <c r="E1300" s="19"/>
      <c r="F1300" s="95" t="s">
        <v>28230</v>
      </c>
      <c r="G1300" s="20">
        <v>18</v>
      </c>
      <c r="H1300" s="21" t="s">
        <v>7395</v>
      </c>
      <c r="I1300" s="22" t="s">
        <v>7396</v>
      </c>
      <c r="V1300" s="55"/>
    </row>
    <row r="1301" spans="1:22" ht="14.1" customHeight="1">
      <c r="A1301" s="13">
        <f t="shared" si="20"/>
        <v>1296</v>
      </c>
      <c r="B1301" s="70">
        <v>1297</v>
      </c>
      <c r="C1301" s="19" t="s">
        <v>6436</v>
      </c>
      <c r="D1301" s="19" t="s">
        <v>6437</v>
      </c>
      <c r="E1301" s="19"/>
      <c r="F1301" s="95" t="s">
        <v>28236</v>
      </c>
      <c r="G1301" s="20">
        <v>18</v>
      </c>
      <c r="H1301" s="21" t="s">
        <v>7395</v>
      </c>
      <c r="I1301" s="22" t="s">
        <v>7396</v>
      </c>
      <c r="V1301" s="55"/>
    </row>
    <row r="1302" spans="1:22" ht="14.1" customHeight="1">
      <c r="A1302" s="13">
        <f t="shared" si="20"/>
        <v>1297</v>
      </c>
      <c r="B1302" s="70">
        <v>1298</v>
      </c>
      <c r="C1302" s="19" t="s">
        <v>6436</v>
      </c>
      <c r="D1302" s="19" t="s">
        <v>6437</v>
      </c>
      <c r="E1302" s="19"/>
      <c r="F1302" s="95"/>
      <c r="G1302" s="20">
        <v>18</v>
      </c>
      <c r="H1302" s="21" t="s">
        <v>7395</v>
      </c>
      <c r="I1302" s="22" t="s">
        <v>7396</v>
      </c>
      <c r="V1302" s="55"/>
    </row>
    <row r="1303" spans="1:22" ht="14.1" customHeight="1">
      <c r="A1303" s="13">
        <f t="shared" si="20"/>
        <v>1298</v>
      </c>
      <c r="B1303" s="70">
        <v>1299</v>
      </c>
      <c r="C1303" s="19" t="s">
        <v>6417</v>
      </c>
      <c r="D1303" s="19" t="s">
        <v>5385</v>
      </c>
      <c r="E1303" s="19" t="s">
        <v>7241</v>
      </c>
      <c r="F1303" s="95"/>
      <c r="G1303" s="20">
        <v>17</v>
      </c>
      <c r="H1303" s="21" t="s">
        <v>7395</v>
      </c>
      <c r="I1303" s="22" t="s">
        <v>7396</v>
      </c>
      <c r="V1303" s="55"/>
    </row>
    <row r="1304" spans="1:22" ht="14.1" customHeight="1">
      <c r="A1304" s="13">
        <f t="shared" si="20"/>
        <v>1299</v>
      </c>
      <c r="B1304" s="70">
        <v>1300</v>
      </c>
      <c r="C1304" s="19" t="s">
        <v>6438</v>
      </c>
      <c r="D1304" s="19" t="s">
        <v>6403</v>
      </c>
      <c r="E1304" s="19" t="s">
        <v>7242</v>
      </c>
      <c r="F1304" s="95"/>
      <c r="G1304" s="20">
        <v>11</v>
      </c>
      <c r="H1304" s="21" t="s">
        <v>7395</v>
      </c>
      <c r="I1304" s="22" t="s">
        <v>7396</v>
      </c>
      <c r="V1304" s="55"/>
    </row>
    <row r="1305" spans="1:22" ht="14.1" customHeight="1">
      <c r="A1305" s="13">
        <f t="shared" si="20"/>
        <v>1300</v>
      </c>
      <c r="B1305" s="70">
        <v>1301</v>
      </c>
      <c r="C1305" s="19" t="s">
        <v>5406</v>
      </c>
      <c r="D1305" s="19" t="s">
        <v>6439</v>
      </c>
      <c r="E1305" s="19"/>
      <c r="F1305" s="95"/>
      <c r="G1305" s="20">
        <v>15</v>
      </c>
      <c r="H1305" s="21" t="s">
        <v>7395</v>
      </c>
      <c r="I1305" s="22" t="s">
        <v>7396</v>
      </c>
      <c r="V1305" s="55"/>
    </row>
    <row r="1306" spans="1:22" ht="14.1" customHeight="1">
      <c r="A1306" s="13">
        <f t="shared" si="20"/>
        <v>1301</v>
      </c>
      <c r="B1306" s="70">
        <v>1302</v>
      </c>
      <c r="C1306" s="19" t="s">
        <v>5406</v>
      </c>
      <c r="D1306" s="19" t="s">
        <v>6439</v>
      </c>
      <c r="E1306" s="19"/>
      <c r="F1306" s="95"/>
      <c r="G1306" s="20">
        <v>15</v>
      </c>
      <c r="H1306" s="21" t="s">
        <v>7395</v>
      </c>
      <c r="I1306" s="22" t="s">
        <v>7396</v>
      </c>
      <c r="V1306" s="55"/>
    </row>
    <row r="1307" spans="1:22" ht="14.1" customHeight="1">
      <c r="A1307" s="13">
        <f t="shared" si="20"/>
        <v>1302</v>
      </c>
      <c r="B1307" s="70">
        <v>1303</v>
      </c>
      <c r="C1307" s="19" t="s">
        <v>6440</v>
      </c>
      <c r="D1307" s="19" t="s">
        <v>6435</v>
      </c>
      <c r="E1307" s="19" t="s">
        <v>7243</v>
      </c>
      <c r="F1307" s="95"/>
      <c r="G1307" s="20">
        <v>20</v>
      </c>
      <c r="H1307" s="21" t="s">
        <v>7395</v>
      </c>
      <c r="I1307" s="22" t="s">
        <v>7396</v>
      </c>
      <c r="V1307" s="55"/>
    </row>
    <row r="1308" spans="1:22" ht="14.1" customHeight="1">
      <c r="A1308" s="13">
        <f t="shared" si="20"/>
        <v>1303</v>
      </c>
      <c r="B1308" s="70">
        <v>1304</v>
      </c>
      <c r="C1308" s="19" t="s">
        <v>6440</v>
      </c>
      <c r="D1308" s="19" t="s">
        <v>6435</v>
      </c>
      <c r="E1308" s="19" t="s">
        <v>7243</v>
      </c>
      <c r="F1308" s="95"/>
      <c r="G1308" s="20">
        <v>20</v>
      </c>
      <c r="H1308" s="21" t="s">
        <v>7395</v>
      </c>
      <c r="I1308" s="22" t="s">
        <v>7396</v>
      </c>
      <c r="V1308" s="55"/>
    </row>
    <row r="1309" spans="1:22" ht="14.1" customHeight="1">
      <c r="A1309" s="13">
        <f t="shared" si="20"/>
        <v>1304</v>
      </c>
      <c r="B1309" s="70">
        <v>1305</v>
      </c>
      <c r="C1309" s="19" t="s">
        <v>6440</v>
      </c>
      <c r="D1309" s="19" t="s">
        <v>6435</v>
      </c>
      <c r="E1309" s="19" t="s">
        <v>7243</v>
      </c>
      <c r="F1309" s="95" t="s">
        <v>28220</v>
      </c>
      <c r="G1309" s="20">
        <v>20</v>
      </c>
      <c r="H1309" s="21" t="s">
        <v>7395</v>
      </c>
      <c r="I1309" s="22" t="s">
        <v>7396</v>
      </c>
      <c r="V1309" s="55"/>
    </row>
    <row r="1310" spans="1:22" ht="14.1" customHeight="1">
      <c r="A1310" s="13">
        <f t="shared" si="20"/>
        <v>1305</v>
      </c>
      <c r="B1310" s="70">
        <v>1306</v>
      </c>
      <c r="C1310" s="19" t="s">
        <v>6440</v>
      </c>
      <c r="D1310" s="19" t="s">
        <v>6435</v>
      </c>
      <c r="E1310" s="19" t="s">
        <v>7243</v>
      </c>
      <c r="F1310" s="95" t="s">
        <v>28220</v>
      </c>
      <c r="G1310" s="20">
        <v>20</v>
      </c>
      <c r="H1310" s="21" t="s">
        <v>7395</v>
      </c>
      <c r="I1310" s="22" t="s">
        <v>7396</v>
      </c>
      <c r="V1310" s="55"/>
    </row>
    <row r="1311" spans="1:22" ht="14.1" customHeight="1">
      <c r="A1311" s="13">
        <f t="shared" si="20"/>
        <v>1306</v>
      </c>
      <c r="B1311" s="70">
        <v>1307</v>
      </c>
      <c r="C1311" s="19" t="s">
        <v>6440</v>
      </c>
      <c r="D1311" s="19" t="s">
        <v>6435</v>
      </c>
      <c r="E1311" s="19" t="s">
        <v>7243</v>
      </c>
      <c r="F1311" s="95" t="s">
        <v>28220</v>
      </c>
      <c r="G1311" s="20">
        <v>20</v>
      </c>
      <c r="H1311" s="21" t="s">
        <v>7395</v>
      </c>
      <c r="I1311" s="22" t="s">
        <v>7396</v>
      </c>
      <c r="V1311" s="55"/>
    </row>
    <row r="1312" spans="1:22" ht="14.1" customHeight="1">
      <c r="A1312" s="13">
        <f t="shared" si="20"/>
        <v>1307</v>
      </c>
      <c r="B1312" s="70">
        <v>1308</v>
      </c>
      <c r="C1312" s="19" t="s">
        <v>6441</v>
      </c>
      <c r="D1312" s="19" t="s">
        <v>6432</v>
      </c>
      <c r="E1312" s="19" t="s">
        <v>7243</v>
      </c>
      <c r="F1312" s="95" t="s">
        <v>28220</v>
      </c>
      <c r="G1312" s="20">
        <v>22</v>
      </c>
      <c r="H1312" s="21" t="s">
        <v>7395</v>
      </c>
      <c r="I1312" s="22" t="s">
        <v>7396</v>
      </c>
      <c r="V1312" s="55"/>
    </row>
    <row r="1313" spans="1:22" ht="14.1" customHeight="1">
      <c r="A1313" s="13">
        <f t="shared" si="20"/>
        <v>1308</v>
      </c>
      <c r="B1313" s="70">
        <v>1309</v>
      </c>
      <c r="C1313" s="19" t="s">
        <v>6441</v>
      </c>
      <c r="D1313" s="19" t="s">
        <v>6432</v>
      </c>
      <c r="E1313" s="19" t="s">
        <v>7243</v>
      </c>
      <c r="F1313" s="95" t="s">
        <v>28220</v>
      </c>
      <c r="G1313" s="20">
        <v>22</v>
      </c>
      <c r="H1313" s="21" t="s">
        <v>7395</v>
      </c>
      <c r="I1313" s="22" t="s">
        <v>7396</v>
      </c>
      <c r="V1313" s="55"/>
    </row>
    <row r="1314" spans="1:22" ht="14.1" customHeight="1">
      <c r="A1314" s="13">
        <f t="shared" si="20"/>
        <v>1309</v>
      </c>
      <c r="B1314" s="70">
        <v>1310</v>
      </c>
      <c r="C1314" s="19" t="s">
        <v>6441</v>
      </c>
      <c r="D1314" s="19" t="s">
        <v>6432</v>
      </c>
      <c r="E1314" s="19" t="s">
        <v>7243</v>
      </c>
      <c r="F1314" s="95" t="s">
        <v>28221</v>
      </c>
      <c r="G1314" s="20">
        <v>22</v>
      </c>
      <c r="H1314" s="21" t="s">
        <v>7395</v>
      </c>
      <c r="I1314" s="22" t="s">
        <v>7396</v>
      </c>
      <c r="V1314" s="55"/>
    </row>
    <row r="1315" spans="1:22" ht="14.1" customHeight="1">
      <c r="A1315" s="13">
        <f t="shared" si="20"/>
        <v>1310</v>
      </c>
      <c r="B1315" s="70">
        <v>1311</v>
      </c>
      <c r="C1315" s="19" t="s">
        <v>6441</v>
      </c>
      <c r="D1315" s="19" t="s">
        <v>6432</v>
      </c>
      <c r="E1315" s="19" t="s">
        <v>7243</v>
      </c>
      <c r="F1315" s="95" t="s">
        <v>28221</v>
      </c>
      <c r="G1315" s="20">
        <v>22</v>
      </c>
      <c r="H1315" s="21" t="s">
        <v>7395</v>
      </c>
      <c r="I1315" s="22" t="s">
        <v>7396</v>
      </c>
      <c r="V1315" s="55"/>
    </row>
    <row r="1316" spans="1:22" ht="14.1" customHeight="1">
      <c r="A1316" s="13">
        <f t="shared" si="20"/>
        <v>1311</v>
      </c>
      <c r="B1316" s="70">
        <v>1312</v>
      </c>
      <c r="C1316" s="19" t="s">
        <v>6441</v>
      </c>
      <c r="D1316" s="19" t="s">
        <v>6432</v>
      </c>
      <c r="E1316" s="19" t="s">
        <v>7243</v>
      </c>
      <c r="F1316" s="95" t="s">
        <v>28251</v>
      </c>
      <c r="G1316" s="20">
        <v>22</v>
      </c>
      <c r="H1316" s="21" t="s">
        <v>7395</v>
      </c>
      <c r="I1316" s="22" t="s">
        <v>7396</v>
      </c>
      <c r="V1316" s="55"/>
    </row>
    <row r="1317" spans="1:22" ht="14.1" customHeight="1">
      <c r="A1317" s="13">
        <f t="shared" si="20"/>
        <v>1312</v>
      </c>
      <c r="B1317" s="70">
        <v>1313</v>
      </c>
      <c r="C1317" s="19" t="s">
        <v>6440</v>
      </c>
      <c r="D1317" s="19" t="s">
        <v>5385</v>
      </c>
      <c r="E1317" s="19" t="s">
        <v>7243</v>
      </c>
      <c r="F1317" s="95" t="s">
        <v>28251</v>
      </c>
      <c r="G1317" s="20">
        <v>18</v>
      </c>
      <c r="H1317" s="21" t="s">
        <v>7395</v>
      </c>
      <c r="I1317" s="22" t="s">
        <v>7396</v>
      </c>
      <c r="V1317" s="55"/>
    </row>
    <row r="1318" spans="1:22" ht="14.1" customHeight="1">
      <c r="A1318" s="13">
        <f t="shared" si="20"/>
        <v>1313</v>
      </c>
      <c r="B1318" s="70">
        <v>1314</v>
      </c>
      <c r="C1318" s="19" t="s">
        <v>6440</v>
      </c>
      <c r="D1318" s="19" t="s">
        <v>5385</v>
      </c>
      <c r="E1318" s="19" t="s">
        <v>7243</v>
      </c>
      <c r="F1318" s="95" t="s">
        <v>28251</v>
      </c>
      <c r="G1318" s="20">
        <v>18</v>
      </c>
      <c r="H1318" s="21" t="s">
        <v>7395</v>
      </c>
      <c r="I1318" s="22" t="s">
        <v>7396</v>
      </c>
      <c r="V1318" s="55"/>
    </row>
    <row r="1319" spans="1:22" ht="14.1" customHeight="1">
      <c r="A1319" s="13">
        <f t="shared" si="20"/>
        <v>1314</v>
      </c>
      <c r="B1319" s="70">
        <v>1315</v>
      </c>
      <c r="C1319" s="19" t="s">
        <v>6440</v>
      </c>
      <c r="D1319" s="19" t="s">
        <v>6416</v>
      </c>
      <c r="E1319" s="19" t="s">
        <v>7243</v>
      </c>
      <c r="F1319" s="95" t="s">
        <v>28222</v>
      </c>
      <c r="G1319" s="20">
        <v>18</v>
      </c>
      <c r="H1319" s="21" t="s">
        <v>7395</v>
      </c>
      <c r="I1319" s="22" t="s">
        <v>7396</v>
      </c>
      <c r="V1319" s="55"/>
    </row>
    <row r="1320" spans="1:22" ht="14.1" customHeight="1">
      <c r="A1320" s="13">
        <f t="shared" si="20"/>
        <v>1315</v>
      </c>
      <c r="B1320" s="70">
        <v>1316</v>
      </c>
      <c r="C1320" s="19" t="s">
        <v>6440</v>
      </c>
      <c r="D1320" s="19" t="s">
        <v>6416</v>
      </c>
      <c r="E1320" s="19" t="s">
        <v>7243</v>
      </c>
      <c r="F1320" s="95" t="s">
        <v>28222</v>
      </c>
      <c r="G1320" s="20">
        <v>18</v>
      </c>
      <c r="H1320" s="21" t="s">
        <v>7395</v>
      </c>
      <c r="I1320" s="22" t="s">
        <v>7396</v>
      </c>
      <c r="V1320" s="55"/>
    </row>
    <row r="1321" spans="1:22" ht="14.1" customHeight="1">
      <c r="A1321" s="13">
        <f t="shared" si="20"/>
        <v>1316</v>
      </c>
      <c r="B1321" s="70">
        <v>1317</v>
      </c>
      <c r="C1321" s="19" t="s">
        <v>6440</v>
      </c>
      <c r="D1321" s="19" t="s">
        <v>6416</v>
      </c>
      <c r="E1321" s="19" t="s">
        <v>7243</v>
      </c>
      <c r="F1321" s="95" t="s">
        <v>28225</v>
      </c>
      <c r="G1321" s="20">
        <v>18</v>
      </c>
      <c r="H1321" s="21" t="s">
        <v>7395</v>
      </c>
      <c r="I1321" s="22" t="s">
        <v>7396</v>
      </c>
      <c r="V1321" s="55"/>
    </row>
    <row r="1322" spans="1:22" ht="14.1" customHeight="1">
      <c r="A1322" s="13">
        <f t="shared" si="20"/>
        <v>1317</v>
      </c>
      <c r="B1322" s="70">
        <v>1318</v>
      </c>
      <c r="C1322" s="19" t="s">
        <v>6442</v>
      </c>
      <c r="D1322" s="19" t="s">
        <v>6419</v>
      </c>
      <c r="E1322" s="19" t="s">
        <v>7243</v>
      </c>
      <c r="F1322" s="95" t="s">
        <v>28225</v>
      </c>
      <c r="G1322" s="20">
        <v>23</v>
      </c>
      <c r="H1322" s="21" t="s">
        <v>7395</v>
      </c>
      <c r="I1322" s="22" t="s">
        <v>7396</v>
      </c>
      <c r="V1322" s="55"/>
    </row>
    <row r="1323" spans="1:22" ht="14.1" customHeight="1">
      <c r="A1323" s="13">
        <f t="shared" si="20"/>
        <v>1318</v>
      </c>
      <c r="B1323" s="70">
        <v>1319</v>
      </c>
      <c r="C1323" s="19" t="s">
        <v>6442</v>
      </c>
      <c r="D1323" s="19" t="s">
        <v>6419</v>
      </c>
      <c r="E1323" s="19" t="s">
        <v>7243</v>
      </c>
      <c r="F1323" s="95" t="s">
        <v>28232</v>
      </c>
      <c r="G1323" s="20">
        <v>23</v>
      </c>
      <c r="H1323" s="21" t="s">
        <v>7395</v>
      </c>
      <c r="I1323" s="22" t="s">
        <v>7396</v>
      </c>
      <c r="V1323" s="55"/>
    </row>
    <row r="1324" spans="1:22" ht="14.1" customHeight="1">
      <c r="A1324" s="13">
        <f t="shared" si="20"/>
        <v>1319</v>
      </c>
      <c r="B1324" s="70">
        <v>1320</v>
      </c>
      <c r="C1324" s="19" t="s">
        <v>6443</v>
      </c>
      <c r="D1324" s="19" t="s">
        <v>6444</v>
      </c>
      <c r="E1324" s="19" t="s">
        <v>7243</v>
      </c>
      <c r="F1324" s="95" t="s">
        <v>28232</v>
      </c>
      <c r="G1324" s="20">
        <v>11</v>
      </c>
      <c r="H1324" s="21" t="s">
        <v>7395</v>
      </c>
      <c r="I1324" s="22" t="s">
        <v>7396</v>
      </c>
      <c r="V1324" s="55"/>
    </row>
    <row r="1325" spans="1:22" ht="14.1" customHeight="1">
      <c r="A1325" s="13">
        <f t="shared" si="20"/>
        <v>1320</v>
      </c>
      <c r="B1325" s="70">
        <v>1321</v>
      </c>
      <c r="C1325" s="19" t="s">
        <v>6443</v>
      </c>
      <c r="D1325" s="19" t="s">
        <v>6444</v>
      </c>
      <c r="E1325" s="19" t="s">
        <v>7243</v>
      </c>
      <c r="F1325" s="95" t="s">
        <v>28220</v>
      </c>
      <c r="G1325" s="20">
        <v>11</v>
      </c>
      <c r="H1325" s="21" t="s">
        <v>7395</v>
      </c>
      <c r="I1325" s="22" t="s">
        <v>7396</v>
      </c>
      <c r="V1325" s="55"/>
    </row>
    <row r="1326" spans="1:22" ht="14.1" customHeight="1">
      <c r="A1326" s="13">
        <f t="shared" si="20"/>
        <v>1321</v>
      </c>
      <c r="B1326" s="70">
        <v>1322</v>
      </c>
      <c r="C1326" s="19" t="s">
        <v>6445</v>
      </c>
      <c r="D1326" s="19" t="s">
        <v>6403</v>
      </c>
      <c r="E1326" s="19" t="s">
        <v>7243</v>
      </c>
      <c r="F1326" s="95" t="s">
        <v>28232</v>
      </c>
      <c r="G1326" s="20">
        <v>10</v>
      </c>
      <c r="H1326" s="21" t="s">
        <v>7395</v>
      </c>
      <c r="I1326" s="22" t="s">
        <v>7396</v>
      </c>
      <c r="V1326" s="55"/>
    </row>
    <row r="1327" spans="1:22" ht="14.1" customHeight="1">
      <c r="A1327" s="13">
        <f t="shared" si="20"/>
        <v>1322</v>
      </c>
      <c r="B1327" s="70">
        <v>1323</v>
      </c>
      <c r="C1327" s="19" t="s">
        <v>6445</v>
      </c>
      <c r="D1327" s="19" t="s">
        <v>6403</v>
      </c>
      <c r="E1327" s="19" t="s">
        <v>7243</v>
      </c>
      <c r="F1327" s="95" t="s">
        <v>28233</v>
      </c>
      <c r="G1327" s="20">
        <v>10</v>
      </c>
      <c r="H1327" s="21" t="s">
        <v>7395</v>
      </c>
      <c r="I1327" s="22" t="s">
        <v>7396</v>
      </c>
      <c r="V1327" s="55"/>
    </row>
    <row r="1328" spans="1:22" ht="14.1" customHeight="1">
      <c r="A1328" s="13">
        <f t="shared" si="20"/>
        <v>1323</v>
      </c>
      <c r="B1328" s="70">
        <v>1324</v>
      </c>
      <c r="C1328" s="19" t="s">
        <v>6446</v>
      </c>
      <c r="D1328" s="19" t="s">
        <v>6447</v>
      </c>
      <c r="E1328" s="19" t="s">
        <v>7244</v>
      </c>
      <c r="F1328" s="95" t="s">
        <v>28223</v>
      </c>
      <c r="G1328" s="20">
        <v>30</v>
      </c>
      <c r="H1328" s="21" t="s">
        <v>6346</v>
      </c>
      <c r="I1328" s="22" t="s">
        <v>7396</v>
      </c>
      <c r="V1328" s="55"/>
    </row>
    <row r="1329" spans="1:22" ht="14.1" customHeight="1">
      <c r="A1329" s="13">
        <f t="shared" si="20"/>
        <v>1324</v>
      </c>
      <c r="B1329" s="70">
        <v>1325</v>
      </c>
      <c r="C1329" s="19" t="s">
        <v>6448</v>
      </c>
      <c r="D1329" s="19" t="s">
        <v>6449</v>
      </c>
      <c r="E1329" s="19" t="s">
        <v>7090</v>
      </c>
      <c r="F1329" s="95"/>
      <c r="G1329" s="20">
        <v>32</v>
      </c>
      <c r="H1329" s="21" t="s">
        <v>6346</v>
      </c>
      <c r="I1329" s="22" t="s">
        <v>7396</v>
      </c>
      <c r="V1329" s="55"/>
    </row>
    <row r="1330" spans="1:22" ht="14.1" customHeight="1">
      <c r="A1330" s="13">
        <f t="shared" si="20"/>
        <v>1325</v>
      </c>
      <c r="B1330" s="70">
        <v>1326</v>
      </c>
      <c r="C1330" s="19" t="s">
        <v>6450</v>
      </c>
      <c r="D1330" s="19" t="s">
        <v>6451</v>
      </c>
      <c r="E1330" s="19" t="s">
        <v>7245</v>
      </c>
      <c r="F1330" s="95"/>
      <c r="G1330" s="20">
        <v>106</v>
      </c>
      <c r="H1330" s="21" t="s">
        <v>6346</v>
      </c>
      <c r="I1330" s="22" t="s">
        <v>7396</v>
      </c>
      <c r="V1330" s="55"/>
    </row>
    <row r="1331" spans="1:22" ht="14.1" customHeight="1">
      <c r="A1331" s="13">
        <f t="shared" si="20"/>
        <v>1326</v>
      </c>
      <c r="B1331" s="70">
        <v>1327</v>
      </c>
      <c r="C1331" s="19" t="s">
        <v>6452</v>
      </c>
      <c r="D1331" s="19" t="s">
        <v>6453</v>
      </c>
      <c r="E1331" s="19" t="s">
        <v>7086</v>
      </c>
      <c r="F1331" s="95" t="s">
        <v>28237</v>
      </c>
      <c r="G1331" s="20">
        <v>85</v>
      </c>
      <c r="H1331" s="21" t="s">
        <v>6346</v>
      </c>
      <c r="I1331" s="22" t="s">
        <v>7396</v>
      </c>
      <c r="V1331" s="55"/>
    </row>
    <row r="1332" spans="1:22" ht="14.1" customHeight="1">
      <c r="A1332" s="13">
        <f t="shared" si="20"/>
        <v>1327</v>
      </c>
      <c r="B1332" s="70">
        <v>1328</v>
      </c>
      <c r="C1332" s="19" t="s">
        <v>6454</v>
      </c>
      <c r="D1332" s="19" t="s">
        <v>6455</v>
      </c>
      <c r="E1332" s="19" t="s">
        <v>7246</v>
      </c>
      <c r="F1332" s="95" t="s">
        <v>28220</v>
      </c>
      <c r="G1332" s="20">
        <v>45</v>
      </c>
      <c r="H1332" s="21" t="s">
        <v>6346</v>
      </c>
      <c r="I1332" s="22" t="s">
        <v>7396</v>
      </c>
      <c r="V1332" s="55"/>
    </row>
    <row r="1333" spans="1:22" ht="14.1" customHeight="1">
      <c r="A1333" s="13">
        <f t="shared" si="20"/>
        <v>1328</v>
      </c>
      <c r="B1333" s="70">
        <v>1329</v>
      </c>
      <c r="C1333" s="19" t="s">
        <v>6454</v>
      </c>
      <c r="D1333" s="19" t="s">
        <v>6456</v>
      </c>
      <c r="E1333" s="19" t="s">
        <v>7246</v>
      </c>
      <c r="F1333" s="95" t="s">
        <v>28223</v>
      </c>
      <c r="G1333" s="20">
        <v>45</v>
      </c>
      <c r="H1333" s="21" t="s">
        <v>6346</v>
      </c>
      <c r="I1333" s="22" t="s">
        <v>7396</v>
      </c>
      <c r="V1333" s="55"/>
    </row>
    <row r="1334" spans="1:22" ht="14.1" customHeight="1">
      <c r="A1334" s="13">
        <f t="shared" si="20"/>
        <v>1329</v>
      </c>
      <c r="B1334" s="70">
        <v>1330</v>
      </c>
      <c r="C1334" s="19" t="s">
        <v>6457</v>
      </c>
      <c r="D1334" s="19" t="s">
        <v>6458</v>
      </c>
      <c r="E1334" s="19" t="s">
        <v>7247</v>
      </c>
      <c r="F1334" s="95" t="s">
        <v>28220</v>
      </c>
      <c r="G1334" s="20">
        <v>39</v>
      </c>
      <c r="H1334" s="21" t="s">
        <v>6346</v>
      </c>
      <c r="I1334" s="22" t="s">
        <v>7396</v>
      </c>
      <c r="V1334" s="55"/>
    </row>
    <row r="1335" spans="1:22" ht="14.1" customHeight="1">
      <c r="A1335" s="13">
        <f t="shared" si="20"/>
        <v>1330</v>
      </c>
      <c r="B1335" s="70">
        <v>1331</v>
      </c>
      <c r="C1335" s="19" t="s">
        <v>6459</v>
      </c>
      <c r="D1335" s="19" t="s">
        <v>6460</v>
      </c>
      <c r="E1335" s="19" t="s">
        <v>7244</v>
      </c>
      <c r="F1335" s="95" t="s">
        <v>28220</v>
      </c>
      <c r="G1335" s="20">
        <v>35</v>
      </c>
      <c r="H1335" s="21" t="s">
        <v>6346</v>
      </c>
      <c r="I1335" s="22" t="s">
        <v>7396</v>
      </c>
      <c r="V1335" s="55"/>
    </row>
    <row r="1336" spans="1:22" ht="14.1" customHeight="1">
      <c r="A1336" s="13">
        <f t="shared" si="20"/>
        <v>1331</v>
      </c>
      <c r="B1336" s="70">
        <v>1332</v>
      </c>
      <c r="C1336" s="19" t="s">
        <v>6461</v>
      </c>
      <c r="D1336" s="19" t="s">
        <v>6462</v>
      </c>
      <c r="E1336" s="19" t="s">
        <v>7244</v>
      </c>
      <c r="F1336" s="95" t="s">
        <v>28220</v>
      </c>
      <c r="G1336" s="20">
        <v>20</v>
      </c>
      <c r="H1336" s="21" t="s">
        <v>6346</v>
      </c>
      <c r="I1336" s="22" t="s">
        <v>7396</v>
      </c>
      <c r="V1336" s="55"/>
    </row>
    <row r="1337" spans="1:22" ht="14.1" customHeight="1">
      <c r="A1337" s="13">
        <f t="shared" si="20"/>
        <v>1332</v>
      </c>
      <c r="B1337" s="70">
        <v>1333</v>
      </c>
      <c r="C1337" s="19" t="s">
        <v>6463</v>
      </c>
      <c r="D1337" s="19" t="s">
        <v>6464</v>
      </c>
      <c r="E1337" s="19" t="s">
        <v>7248</v>
      </c>
      <c r="F1337" s="95" t="s">
        <v>28220</v>
      </c>
      <c r="G1337" s="20">
        <v>21</v>
      </c>
      <c r="H1337" s="21" t="s">
        <v>6346</v>
      </c>
      <c r="I1337" s="22" t="s">
        <v>7396</v>
      </c>
      <c r="V1337" s="55"/>
    </row>
    <row r="1338" spans="1:22" ht="14.1" customHeight="1">
      <c r="A1338" s="13">
        <f t="shared" si="20"/>
        <v>1333</v>
      </c>
      <c r="B1338" s="70">
        <v>1334</v>
      </c>
      <c r="C1338" s="19" t="s">
        <v>6463</v>
      </c>
      <c r="D1338" s="19" t="s">
        <v>6464</v>
      </c>
      <c r="E1338" s="19" t="s">
        <v>7248</v>
      </c>
      <c r="F1338" s="95" t="s">
        <v>28220</v>
      </c>
      <c r="G1338" s="20">
        <v>21</v>
      </c>
      <c r="H1338" s="21" t="s">
        <v>6346</v>
      </c>
      <c r="I1338" s="22" t="s">
        <v>7396</v>
      </c>
      <c r="V1338" s="55"/>
    </row>
    <row r="1339" spans="1:22" ht="14.1" customHeight="1">
      <c r="A1339" s="13">
        <f t="shared" si="20"/>
        <v>1334</v>
      </c>
      <c r="B1339" s="70">
        <v>1335</v>
      </c>
      <c r="C1339" s="19" t="s">
        <v>6465</v>
      </c>
      <c r="D1339" s="19" t="s">
        <v>6466</v>
      </c>
      <c r="E1339" s="19" t="s">
        <v>6982</v>
      </c>
      <c r="F1339" s="95" t="s">
        <v>28221</v>
      </c>
      <c r="G1339" s="20">
        <v>20</v>
      </c>
      <c r="H1339" s="21" t="s">
        <v>6346</v>
      </c>
      <c r="I1339" s="22" t="s">
        <v>7396</v>
      </c>
      <c r="V1339" s="55"/>
    </row>
    <row r="1340" spans="1:22" ht="14.1" customHeight="1">
      <c r="A1340" s="13">
        <f t="shared" si="20"/>
        <v>1335</v>
      </c>
      <c r="B1340" s="70">
        <v>1336</v>
      </c>
      <c r="C1340" s="19" t="s">
        <v>6465</v>
      </c>
      <c r="D1340" s="19" t="s">
        <v>6466</v>
      </c>
      <c r="E1340" s="19" t="s">
        <v>6982</v>
      </c>
      <c r="F1340" s="95" t="s">
        <v>28221</v>
      </c>
      <c r="G1340" s="20">
        <v>20</v>
      </c>
      <c r="H1340" s="21" t="s">
        <v>6346</v>
      </c>
      <c r="I1340" s="22" t="s">
        <v>7396</v>
      </c>
      <c r="V1340" s="55"/>
    </row>
    <row r="1341" spans="1:22" ht="14.1" customHeight="1">
      <c r="A1341" s="13">
        <f t="shared" si="20"/>
        <v>1336</v>
      </c>
      <c r="B1341" s="70">
        <v>1337</v>
      </c>
      <c r="C1341" s="19" t="s">
        <v>6465</v>
      </c>
      <c r="D1341" s="19" t="s">
        <v>6466</v>
      </c>
      <c r="E1341" s="19" t="s">
        <v>6982</v>
      </c>
      <c r="F1341" s="95" t="s">
        <v>28221</v>
      </c>
      <c r="G1341" s="20">
        <v>20</v>
      </c>
      <c r="H1341" s="21" t="s">
        <v>6346</v>
      </c>
      <c r="I1341" s="22" t="s">
        <v>7396</v>
      </c>
      <c r="V1341" s="55"/>
    </row>
    <row r="1342" spans="1:22" ht="14.1" customHeight="1">
      <c r="A1342" s="13">
        <f t="shared" si="20"/>
        <v>1337</v>
      </c>
      <c r="B1342" s="70">
        <v>1338</v>
      </c>
      <c r="C1342" s="19" t="s">
        <v>6467</v>
      </c>
      <c r="D1342" s="19" t="s">
        <v>5808</v>
      </c>
      <c r="E1342" s="19" t="s">
        <v>7249</v>
      </c>
      <c r="F1342" s="95"/>
      <c r="G1342" s="20">
        <v>22</v>
      </c>
      <c r="H1342" s="21" t="s">
        <v>6346</v>
      </c>
      <c r="I1342" s="22" t="s">
        <v>7396</v>
      </c>
      <c r="V1342" s="55"/>
    </row>
    <row r="1343" spans="1:22" ht="14.1" customHeight="1">
      <c r="A1343" s="13">
        <f t="shared" si="20"/>
        <v>1338</v>
      </c>
      <c r="B1343" s="70">
        <v>1339</v>
      </c>
      <c r="C1343" s="19" t="s">
        <v>6467</v>
      </c>
      <c r="D1343" s="19" t="s">
        <v>5808</v>
      </c>
      <c r="E1343" s="19" t="s">
        <v>7249</v>
      </c>
      <c r="F1343" s="95"/>
      <c r="G1343" s="20">
        <v>22</v>
      </c>
      <c r="H1343" s="21" t="s">
        <v>7395</v>
      </c>
      <c r="I1343" s="22" t="s">
        <v>7396</v>
      </c>
      <c r="V1343" s="55"/>
    </row>
    <row r="1344" spans="1:22" ht="14.1" customHeight="1">
      <c r="A1344" s="13">
        <f t="shared" si="20"/>
        <v>1339</v>
      </c>
      <c r="B1344" s="70">
        <v>1340</v>
      </c>
      <c r="C1344" s="19" t="s">
        <v>6467</v>
      </c>
      <c r="D1344" s="19" t="s">
        <v>5808</v>
      </c>
      <c r="E1344" s="19" t="s">
        <v>7249</v>
      </c>
      <c r="F1344" s="95"/>
      <c r="G1344" s="20">
        <v>22</v>
      </c>
      <c r="H1344" s="21" t="s">
        <v>7395</v>
      </c>
      <c r="I1344" s="22" t="s">
        <v>7396</v>
      </c>
      <c r="V1344" s="55"/>
    </row>
    <row r="1345" spans="1:22" ht="14.1" customHeight="1">
      <c r="A1345" s="13">
        <f t="shared" si="20"/>
        <v>1340</v>
      </c>
      <c r="B1345" s="70">
        <v>1341</v>
      </c>
      <c r="C1345" s="19" t="s">
        <v>6468</v>
      </c>
      <c r="D1345" s="19" t="s">
        <v>6418</v>
      </c>
      <c r="E1345" s="19"/>
      <c r="F1345" s="95"/>
      <c r="G1345" s="20">
        <v>46</v>
      </c>
      <c r="H1345" s="21" t="s">
        <v>6346</v>
      </c>
      <c r="I1345" s="22" t="s">
        <v>7396</v>
      </c>
      <c r="V1345" s="55"/>
    </row>
    <row r="1346" spans="1:22" ht="14.1" customHeight="1">
      <c r="A1346" s="13">
        <f t="shared" si="20"/>
        <v>1341</v>
      </c>
      <c r="B1346" s="70">
        <v>1342</v>
      </c>
      <c r="C1346" s="19" t="s">
        <v>6468</v>
      </c>
      <c r="D1346" s="19" t="s">
        <v>6418</v>
      </c>
      <c r="E1346" s="19"/>
      <c r="F1346" s="95" t="s">
        <v>28230</v>
      </c>
      <c r="G1346" s="20">
        <v>46</v>
      </c>
      <c r="H1346" s="21" t="s">
        <v>6346</v>
      </c>
      <c r="I1346" s="22" t="s">
        <v>7396</v>
      </c>
      <c r="V1346" s="55"/>
    </row>
    <row r="1347" spans="1:22" ht="14.1" customHeight="1">
      <c r="A1347" s="13">
        <f t="shared" si="20"/>
        <v>1342</v>
      </c>
      <c r="B1347" s="70">
        <v>1343</v>
      </c>
      <c r="C1347" s="19" t="s">
        <v>6469</v>
      </c>
      <c r="D1347" s="19" t="s">
        <v>5825</v>
      </c>
      <c r="E1347" s="19"/>
      <c r="F1347" s="95" t="s">
        <v>28230</v>
      </c>
      <c r="G1347" s="20">
        <v>34</v>
      </c>
      <c r="H1347" s="21" t="s">
        <v>6346</v>
      </c>
      <c r="I1347" s="22" t="s">
        <v>7396</v>
      </c>
      <c r="V1347" s="55"/>
    </row>
    <row r="1348" spans="1:22" ht="14.1" customHeight="1">
      <c r="A1348" s="13">
        <f t="shared" si="20"/>
        <v>1343</v>
      </c>
      <c r="B1348" s="70">
        <v>1344</v>
      </c>
      <c r="C1348" s="19" t="s">
        <v>6469</v>
      </c>
      <c r="D1348" s="19" t="s">
        <v>5825</v>
      </c>
      <c r="E1348" s="19"/>
      <c r="F1348" s="95" t="s">
        <v>28236</v>
      </c>
      <c r="G1348" s="20">
        <v>34</v>
      </c>
      <c r="H1348" s="21" t="s">
        <v>6346</v>
      </c>
      <c r="I1348" s="22" t="s">
        <v>7396</v>
      </c>
      <c r="V1348" s="55"/>
    </row>
    <row r="1349" spans="1:22" ht="14.1" customHeight="1">
      <c r="A1349" s="13">
        <f t="shared" si="20"/>
        <v>1344</v>
      </c>
      <c r="B1349" s="70">
        <v>1345</v>
      </c>
      <c r="C1349" s="19" t="s">
        <v>6205</v>
      </c>
      <c r="D1349" s="19" t="s">
        <v>5819</v>
      </c>
      <c r="E1349" s="19" t="s">
        <v>7082</v>
      </c>
      <c r="F1349" s="95" t="s">
        <v>28236</v>
      </c>
      <c r="G1349" s="20">
        <v>30</v>
      </c>
      <c r="H1349" s="21" t="s">
        <v>6346</v>
      </c>
      <c r="I1349" s="22" t="s">
        <v>7396</v>
      </c>
      <c r="V1349" s="55"/>
    </row>
    <row r="1350" spans="1:22" ht="14.1" customHeight="1">
      <c r="A1350" s="13">
        <f t="shared" si="20"/>
        <v>1345</v>
      </c>
      <c r="B1350" s="70">
        <v>1346</v>
      </c>
      <c r="C1350" s="19" t="s">
        <v>6205</v>
      </c>
      <c r="D1350" s="19" t="s">
        <v>5819</v>
      </c>
      <c r="E1350" s="19" t="s">
        <v>7082</v>
      </c>
      <c r="F1350" s="95" t="s">
        <v>28236</v>
      </c>
      <c r="G1350" s="20">
        <v>30</v>
      </c>
      <c r="H1350" s="21" t="s">
        <v>6346</v>
      </c>
      <c r="I1350" s="22" t="s">
        <v>7396</v>
      </c>
      <c r="V1350" s="55"/>
    </row>
    <row r="1351" spans="1:22" ht="14.1" customHeight="1">
      <c r="A1351" s="13">
        <f t="shared" si="20"/>
        <v>1346</v>
      </c>
      <c r="B1351" s="70">
        <v>1347</v>
      </c>
      <c r="C1351" s="19" t="s">
        <v>6205</v>
      </c>
      <c r="D1351" s="19" t="s">
        <v>5308</v>
      </c>
      <c r="E1351" s="19" t="s">
        <v>7086</v>
      </c>
      <c r="F1351" s="95"/>
      <c r="G1351" s="20">
        <v>24</v>
      </c>
      <c r="H1351" s="21" t="s">
        <v>6346</v>
      </c>
      <c r="I1351" s="22" t="s">
        <v>7396</v>
      </c>
      <c r="V1351" s="55"/>
    </row>
    <row r="1352" spans="1:22" ht="14.1" customHeight="1">
      <c r="A1352" s="13">
        <f t="shared" ref="A1352:A1415" si="21">A1351+1</f>
        <v>1347</v>
      </c>
      <c r="B1352" s="70">
        <v>1348</v>
      </c>
      <c r="C1352" s="19" t="s">
        <v>6205</v>
      </c>
      <c r="D1352" s="19" t="s">
        <v>5308</v>
      </c>
      <c r="E1352" s="19" t="s">
        <v>7086</v>
      </c>
      <c r="F1352" s="95"/>
      <c r="G1352" s="20">
        <v>24</v>
      </c>
      <c r="H1352" s="21" t="s">
        <v>6346</v>
      </c>
      <c r="I1352" s="22" t="s">
        <v>7396</v>
      </c>
      <c r="V1352" s="55"/>
    </row>
    <row r="1353" spans="1:22" ht="14.1" customHeight="1">
      <c r="A1353" s="13">
        <f t="shared" si="21"/>
        <v>1348</v>
      </c>
      <c r="B1353" s="70">
        <v>1349</v>
      </c>
      <c r="C1353" s="19" t="s">
        <v>6205</v>
      </c>
      <c r="D1353" s="19" t="s">
        <v>5308</v>
      </c>
      <c r="E1353" s="19" t="s">
        <v>7086</v>
      </c>
      <c r="F1353" s="95" t="s">
        <v>28229</v>
      </c>
      <c r="G1353" s="20">
        <v>24</v>
      </c>
      <c r="H1353" s="21" t="s">
        <v>6346</v>
      </c>
      <c r="I1353" s="22" t="s">
        <v>7396</v>
      </c>
      <c r="V1353" s="55"/>
    </row>
    <row r="1354" spans="1:22" ht="14.1" customHeight="1">
      <c r="A1354" s="13">
        <f t="shared" si="21"/>
        <v>1349</v>
      </c>
      <c r="B1354" s="70">
        <v>1350</v>
      </c>
      <c r="C1354" s="19" t="s">
        <v>6205</v>
      </c>
      <c r="D1354" s="19" t="s">
        <v>5297</v>
      </c>
      <c r="E1354" s="19"/>
      <c r="F1354" s="95" t="s">
        <v>28229</v>
      </c>
      <c r="G1354" s="20">
        <v>20</v>
      </c>
      <c r="H1354" s="21" t="s">
        <v>6346</v>
      </c>
      <c r="I1354" s="22" t="s">
        <v>7396</v>
      </c>
      <c r="V1354" s="55"/>
    </row>
    <row r="1355" spans="1:22" ht="14.1" customHeight="1">
      <c r="A1355" s="13">
        <f t="shared" si="21"/>
        <v>1350</v>
      </c>
      <c r="B1355" s="70">
        <v>1351</v>
      </c>
      <c r="C1355" s="19" t="s">
        <v>6205</v>
      </c>
      <c r="D1355" s="19" t="s">
        <v>5297</v>
      </c>
      <c r="E1355" s="19"/>
      <c r="F1355" s="95"/>
      <c r="G1355" s="20">
        <v>20</v>
      </c>
      <c r="H1355" s="21" t="s">
        <v>6346</v>
      </c>
      <c r="I1355" s="22" t="s">
        <v>7396</v>
      </c>
      <c r="V1355" s="55"/>
    </row>
    <row r="1356" spans="1:22" ht="14.1" customHeight="1">
      <c r="A1356" s="13">
        <f t="shared" si="21"/>
        <v>1351</v>
      </c>
      <c r="B1356" s="70">
        <v>1352</v>
      </c>
      <c r="C1356" s="19" t="s">
        <v>6470</v>
      </c>
      <c r="D1356" s="19" t="s">
        <v>6471</v>
      </c>
      <c r="E1356" s="19" t="s">
        <v>7250</v>
      </c>
      <c r="F1356" s="95" t="s">
        <v>28220</v>
      </c>
      <c r="G1356" s="20">
        <v>25</v>
      </c>
      <c r="H1356" s="21" t="s">
        <v>6346</v>
      </c>
      <c r="I1356" s="22" t="s">
        <v>7396</v>
      </c>
      <c r="V1356" s="55"/>
    </row>
    <row r="1357" spans="1:22" ht="14.1" customHeight="1">
      <c r="A1357" s="13">
        <f t="shared" si="21"/>
        <v>1352</v>
      </c>
      <c r="B1357" s="70">
        <v>1353</v>
      </c>
      <c r="C1357" s="19" t="s">
        <v>6470</v>
      </c>
      <c r="D1357" s="19" t="s">
        <v>6471</v>
      </c>
      <c r="E1357" s="19" t="s">
        <v>7250</v>
      </c>
      <c r="F1357" s="95" t="s">
        <v>28220</v>
      </c>
      <c r="G1357" s="20">
        <v>25</v>
      </c>
      <c r="H1357" s="21" t="s">
        <v>6346</v>
      </c>
      <c r="I1357" s="22" t="s">
        <v>7396</v>
      </c>
      <c r="V1357" s="55"/>
    </row>
    <row r="1358" spans="1:22" ht="14.1" customHeight="1">
      <c r="A1358" s="13">
        <f t="shared" si="21"/>
        <v>1353</v>
      </c>
      <c r="B1358" s="70">
        <v>1354</v>
      </c>
      <c r="C1358" s="19" t="s">
        <v>6472</v>
      </c>
      <c r="D1358" s="19" t="s">
        <v>6473</v>
      </c>
      <c r="E1358" s="19"/>
      <c r="F1358" s="95" t="s">
        <v>28220</v>
      </c>
      <c r="G1358" s="20">
        <v>32</v>
      </c>
      <c r="H1358" s="21" t="s">
        <v>6346</v>
      </c>
      <c r="I1358" s="22" t="s">
        <v>7396</v>
      </c>
      <c r="V1358" s="55"/>
    </row>
    <row r="1359" spans="1:22" ht="14.1" customHeight="1">
      <c r="A1359" s="13">
        <f t="shared" si="21"/>
        <v>1354</v>
      </c>
      <c r="B1359" s="70">
        <v>1355</v>
      </c>
      <c r="C1359" s="19" t="s">
        <v>6205</v>
      </c>
      <c r="D1359" s="19" t="s">
        <v>6474</v>
      </c>
      <c r="E1359" s="19" t="s">
        <v>7251</v>
      </c>
      <c r="F1359" s="95" t="s">
        <v>28225</v>
      </c>
      <c r="G1359" s="20">
        <v>22</v>
      </c>
      <c r="H1359" s="21" t="s">
        <v>6346</v>
      </c>
      <c r="I1359" s="22" t="s">
        <v>7396</v>
      </c>
      <c r="V1359" s="55"/>
    </row>
    <row r="1360" spans="1:22" ht="14.1" customHeight="1">
      <c r="A1360" s="13">
        <f t="shared" si="21"/>
        <v>1355</v>
      </c>
      <c r="B1360" s="70">
        <v>1356</v>
      </c>
      <c r="C1360" s="19" t="s">
        <v>6205</v>
      </c>
      <c r="D1360" s="19" t="s">
        <v>6474</v>
      </c>
      <c r="E1360" s="19" t="s">
        <v>7251</v>
      </c>
      <c r="F1360" s="95" t="s">
        <v>28225</v>
      </c>
      <c r="G1360" s="20">
        <v>22</v>
      </c>
      <c r="H1360" s="21" t="s">
        <v>6346</v>
      </c>
      <c r="I1360" s="22" t="s">
        <v>7396</v>
      </c>
      <c r="V1360" s="55"/>
    </row>
    <row r="1361" spans="1:22" ht="14.1" customHeight="1">
      <c r="A1361" s="13">
        <f t="shared" si="21"/>
        <v>1356</v>
      </c>
      <c r="B1361" s="70">
        <v>1357</v>
      </c>
      <c r="C1361" s="19" t="s">
        <v>6205</v>
      </c>
      <c r="D1361" s="19" t="s">
        <v>6474</v>
      </c>
      <c r="E1361" s="19" t="s">
        <v>7251</v>
      </c>
      <c r="F1361" s="95" t="s">
        <v>28225</v>
      </c>
      <c r="G1361" s="20">
        <v>22</v>
      </c>
      <c r="H1361" s="21" t="s">
        <v>6346</v>
      </c>
      <c r="I1361" s="22" t="s">
        <v>7396</v>
      </c>
      <c r="V1361" s="55"/>
    </row>
    <row r="1362" spans="1:22" ht="14.1" customHeight="1">
      <c r="A1362" s="13">
        <f t="shared" si="21"/>
        <v>1357</v>
      </c>
      <c r="B1362" s="70">
        <v>1358</v>
      </c>
      <c r="C1362" s="19" t="s">
        <v>6205</v>
      </c>
      <c r="D1362" s="19" t="s">
        <v>5294</v>
      </c>
      <c r="E1362" s="19" t="s">
        <v>7251</v>
      </c>
      <c r="F1362" s="95" t="s">
        <v>28220</v>
      </c>
      <c r="G1362" s="20">
        <v>20</v>
      </c>
      <c r="H1362" s="21" t="s">
        <v>6346</v>
      </c>
      <c r="I1362" s="22" t="s">
        <v>7396</v>
      </c>
      <c r="V1362" s="55"/>
    </row>
    <row r="1363" spans="1:22" ht="14.1" customHeight="1">
      <c r="A1363" s="13">
        <f t="shared" si="21"/>
        <v>1358</v>
      </c>
      <c r="B1363" s="70">
        <v>1359</v>
      </c>
      <c r="C1363" s="19" t="s">
        <v>6475</v>
      </c>
      <c r="D1363" s="19" t="s">
        <v>6476</v>
      </c>
      <c r="E1363" s="19" t="s">
        <v>7252</v>
      </c>
      <c r="F1363" s="95" t="s">
        <v>28220</v>
      </c>
      <c r="G1363" s="20">
        <v>25</v>
      </c>
      <c r="H1363" s="21" t="s">
        <v>6346</v>
      </c>
      <c r="I1363" s="22" t="s">
        <v>7396</v>
      </c>
      <c r="V1363" s="55"/>
    </row>
    <row r="1364" spans="1:22" ht="14.1" customHeight="1">
      <c r="A1364" s="13">
        <f t="shared" si="21"/>
        <v>1359</v>
      </c>
      <c r="B1364" s="70">
        <v>1360</v>
      </c>
      <c r="C1364" s="19" t="s">
        <v>6475</v>
      </c>
      <c r="D1364" s="19" t="s">
        <v>6476</v>
      </c>
      <c r="E1364" s="19" t="s">
        <v>7252</v>
      </c>
      <c r="F1364" s="95" t="s">
        <v>28223</v>
      </c>
      <c r="G1364" s="20">
        <v>25</v>
      </c>
      <c r="H1364" s="21" t="s">
        <v>6346</v>
      </c>
      <c r="I1364" s="22" t="s">
        <v>7396</v>
      </c>
      <c r="V1364" s="55"/>
    </row>
    <row r="1365" spans="1:22" ht="14.1" customHeight="1">
      <c r="A1365" s="13">
        <f t="shared" si="21"/>
        <v>1360</v>
      </c>
      <c r="B1365" s="70">
        <v>1361</v>
      </c>
      <c r="C1365" s="19" t="s">
        <v>6477</v>
      </c>
      <c r="D1365" s="19" t="s">
        <v>6476</v>
      </c>
      <c r="E1365" s="19" t="s">
        <v>7234</v>
      </c>
      <c r="F1365" s="95"/>
      <c r="G1365" s="20">
        <v>20.65</v>
      </c>
      <c r="H1365" s="21" t="s">
        <v>6346</v>
      </c>
      <c r="I1365" s="22" t="s">
        <v>7396</v>
      </c>
      <c r="V1365" s="55"/>
    </row>
    <row r="1366" spans="1:22" ht="14.1" customHeight="1">
      <c r="A1366" s="13">
        <f t="shared" si="21"/>
        <v>1361</v>
      </c>
      <c r="B1366" s="70">
        <v>1362</v>
      </c>
      <c r="C1366" s="19" t="s">
        <v>6477</v>
      </c>
      <c r="D1366" s="19" t="s">
        <v>6476</v>
      </c>
      <c r="E1366" s="19" t="s">
        <v>7234</v>
      </c>
      <c r="F1366" s="95"/>
      <c r="G1366" s="20">
        <v>20.65</v>
      </c>
      <c r="H1366" s="21" t="s">
        <v>6346</v>
      </c>
      <c r="I1366" s="22" t="s">
        <v>7396</v>
      </c>
      <c r="V1366" s="55"/>
    </row>
    <row r="1367" spans="1:22" ht="14.1" customHeight="1">
      <c r="A1367" s="13">
        <f t="shared" si="21"/>
        <v>1362</v>
      </c>
      <c r="B1367" s="70">
        <v>1363</v>
      </c>
      <c r="C1367" s="19" t="s">
        <v>6478</v>
      </c>
      <c r="D1367" s="19" t="s">
        <v>6474</v>
      </c>
      <c r="E1367" s="19" t="s">
        <v>7253</v>
      </c>
      <c r="F1367" s="95" t="s">
        <v>28229</v>
      </c>
      <c r="G1367" s="20">
        <v>10</v>
      </c>
      <c r="H1367" s="21" t="s">
        <v>6346</v>
      </c>
      <c r="I1367" s="22" t="s">
        <v>7396</v>
      </c>
      <c r="V1367" s="55"/>
    </row>
    <row r="1368" spans="1:22" ht="14.1" customHeight="1">
      <c r="A1368" s="13">
        <f t="shared" si="21"/>
        <v>1363</v>
      </c>
      <c r="B1368" s="70">
        <v>1364</v>
      </c>
      <c r="C1368" s="19" t="s">
        <v>6477</v>
      </c>
      <c r="D1368" s="19" t="s">
        <v>6479</v>
      </c>
      <c r="E1368" s="19"/>
      <c r="F1368" s="95" t="s">
        <v>28220</v>
      </c>
      <c r="G1368" s="20">
        <v>20</v>
      </c>
      <c r="H1368" s="21" t="s">
        <v>6346</v>
      </c>
      <c r="I1368" s="22" t="s">
        <v>7396</v>
      </c>
      <c r="V1368" s="55"/>
    </row>
    <row r="1369" spans="1:22" ht="14.1" customHeight="1">
      <c r="A1369" s="13">
        <f t="shared" si="21"/>
        <v>1364</v>
      </c>
      <c r="B1369" s="70">
        <v>1365</v>
      </c>
      <c r="C1369" s="19" t="s">
        <v>6480</v>
      </c>
      <c r="D1369" s="19" t="s">
        <v>6481</v>
      </c>
      <c r="E1369" s="19"/>
      <c r="F1369" s="95" t="s">
        <v>28220</v>
      </c>
      <c r="G1369" s="20">
        <v>35</v>
      </c>
      <c r="H1369" s="21" t="s">
        <v>6346</v>
      </c>
      <c r="I1369" s="22" t="s">
        <v>7396</v>
      </c>
      <c r="V1369" s="55"/>
    </row>
    <row r="1370" spans="1:22" ht="14.1" customHeight="1">
      <c r="A1370" s="13">
        <f t="shared" si="21"/>
        <v>1365</v>
      </c>
      <c r="B1370" s="70">
        <v>1366</v>
      </c>
      <c r="C1370" s="19" t="s">
        <v>6482</v>
      </c>
      <c r="D1370" s="19" t="s">
        <v>5297</v>
      </c>
      <c r="E1370" s="19" t="s">
        <v>7251</v>
      </c>
      <c r="F1370" s="95"/>
      <c r="G1370" s="20">
        <v>24</v>
      </c>
      <c r="H1370" s="21" t="s">
        <v>6346</v>
      </c>
      <c r="I1370" s="22" t="s">
        <v>7396</v>
      </c>
      <c r="V1370" s="55"/>
    </row>
    <row r="1371" spans="1:22" ht="14.1" customHeight="1">
      <c r="A1371" s="13">
        <f t="shared" si="21"/>
        <v>1366</v>
      </c>
      <c r="B1371" s="70">
        <v>1367</v>
      </c>
      <c r="C1371" s="19" t="s">
        <v>6483</v>
      </c>
      <c r="D1371" s="19" t="s">
        <v>6338</v>
      </c>
      <c r="E1371" s="19" t="s">
        <v>7254</v>
      </c>
      <c r="F1371" s="95"/>
      <c r="G1371" s="20">
        <v>50</v>
      </c>
      <c r="H1371" s="21" t="s">
        <v>6346</v>
      </c>
      <c r="I1371" s="22" t="s">
        <v>7396</v>
      </c>
      <c r="V1371" s="55"/>
    </row>
    <row r="1372" spans="1:22" ht="14.1" customHeight="1">
      <c r="A1372" s="13">
        <f t="shared" si="21"/>
        <v>1367</v>
      </c>
      <c r="B1372" s="70">
        <v>1368</v>
      </c>
      <c r="C1372" s="19" t="s">
        <v>6483</v>
      </c>
      <c r="D1372" s="19" t="s">
        <v>6339</v>
      </c>
      <c r="E1372" s="19" t="s">
        <v>7254</v>
      </c>
      <c r="F1372" s="95"/>
      <c r="G1372" s="20">
        <v>50</v>
      </c>
      <c r="H1372" s="21" t="s">
        <v>6346</v>
      </c>
      <c r="I1372" s="22" t="s">
        <v>7396</v>
      </c>
      <c r="V1372" s="55"/>
    </row>
    <row r="1373" spans="1:22" ht="14.1" customHeight="1">
      <c r="A1373" s="13">
        <f t="shared" si="21"/>
        <v>1368</v>
      </c>
      <c r="B1373" s="70">
        <v>1369</v>
      </c>
      <c r="C1373" s="19" t="s">
        <v>6484</v>
      </c>
      <c r="D1373" s="19" t="s">
        <v>6485</v>
      </c>
      <c r="E1373" s="19" t="s">
        <v>7255</v>
      </c>
      <c r="F1373" s="95" t="s">
        <v>28225</v>
      </c>
      <c r="G1373" s="20">
        <v>18.100000000000001</v>
      </c>
      <c r="H1373" s="21" t="s">
        <v>6346</v>
      </c>
      <c r="I1373" s="22" t="s">
        <v>7396</v>
      </c>
      <c r="V1373" s="55"/>
    </row>
    <row r="1374" spans="1:22" ht="14.1" customHeight="1">
      <c r="A1374" s="13">
        <f t="shared" si="21"/>
        <v>1369</v>
      </c>
      <c r="B1374" s="70">
        <v>1370</v>
      </c>
      <c r="C1374" s="19" t="s">
        <v>6484</v>
      </c>
      <c r="D1374" s="19" t="s">
        <v>6486</v>
      </c>
      <c r="E1374" s="19" t="s">
        <v>7255</v>
      </c>
      <c r="F1374" s="95" t="s">
        <v>28225</v>
      </c>
      <c r="G1374" s="20">
        <v>16</v>
      </c>
      <c r="H1374" s="21" t="s">
        <v>6346</v>
      </c>
      <c r="I1374" s="22" t="s">
        <v>7396</v>
      </c>
      <c r="V1374" s="55"/>
    </row>
    <row r="1375" spans="1:22" ht="14.1" customHeight="1">
      <c r="A1375" s="13">
        <f t="shared" si="21"/>
        <v>1370</v>
      </c>
      <c r="B1375" s="70">
        <v>1371</v>
      </c>
      <c r="C1375" s="19" t="s">
        <v>6484</v>
      </c>
      <c r="D1375" s="19" t="s">
        <v>6487</v>
      </c>
      <c r="E1375" s="19" t="s">
        <v>7255</v>
      </c>
      <c r="F1375" s="95" t="s">
        <v>28225</v>
      </c>
      <c r="G1375" s="20">
        <v>15</v>
      </c>
      <c r="H1375" s="21" t="s">
        <v>6346</v>
      </c>
      <c r="I1375" s="22" t="s">
        <v>7396</v>
      </c>
      <c r="V1375" s="55"/>
    </row>
    <row r="1376" spans="1:22" ht="14.1" customHeight="1">
      <c r="A1376" s="13">
        <f t="shared" si="21"/>
        <v>1371</v>
      </c>
      <c r="B1376" s="70">
        <v>1372</v>
      </c>
      <c r="C1376" s="19" t="s">
        <v>6488</v>
      </c>
      <c r="D1376" s="19" t="s">
        <v>6476</v>
      </c>
      <c r="E1376" s="19" t="s">
        <v>7252</v>
      </c>
      <c r="F1376" s="95" t="s">
        <v>28225</v>
      </c>
      <c r="G1376" s="20">
        <v>25</v>
      </c>
      <c r="H1376" s="21" t="s">
        <v>6346</v>
      </c>
      <c r="I1376" s="22" t="s">
        <v>7396</v>
      </c>
      <c r="V1376" s="55"/>
    </row>
    <row r="1377" spans="1:22" ht="14.1" customHeight="1">
      <c r="A1377" s="13">
        <f t="shared" si="21"/>
        <v>1372</v>
      </c>
      <c r="B1377" s="70">
        <v>1373</v>
      </c>
      <c r="C1377" s="19" t="s">
        <v>6488</v>
      </c>
      <c r="D1377" s="19" t="s">
        <v>6476</v>
      </c>
      <c r="E1377" s="19" t="s">
        <v>7252</v>
      </c>
      <c r="F1377" s="95" t="s">
        <v>28222</v>
      </c>
      <c r="G1377" s="20">
        <v>25</v>
      </c>
      <c r="H1377" s="21" t="s">
        <v>6346</v>
      </c>
      <c r="I1377" s="22" t="s">
        <v>7396</v>
      </c>
      <c r="V1377" s="55"/>
    </row>
    <row r="1378" spans="1:22" ht="14.1" customHeight="1">
      <c r="A1378" s="13">
        <f t="shared" si="21"/>
        <v>1373</v>
      </c>
      <c r="B1378" s="70">
        <v>1374</v>
      </c>
      <c r="C1378" s="19" t="s">
        <v>6489</v>
      </c>
      <c r="D1378" s="19" t="s">
        <v>6476</v>
      </c>
      <c r="E1378" s="19" t="s">
        <v>7133</v>
      </c>
      <c r="F1378" s="95"/>
      <c r="G1378" s="20">
        <v>16.5</v>
      </c>
      <c r="H1378" s="21" t="s">
        <v>6346</v>
      </c>
      <c r="I1378" s="22" t="s">
        <v>7396</v>
      </c>
      <c r="V1378" s="55"/>
    </row>
    <row r="1379" spans="1:22" ht="14.1" customHeight="1">
      <c r="A1379" s="13">
        <f t="shared" si="21"/>
        <v>1374</v>
      </c>
      <c r="B1379" s="70">
        <v>1375</v>
      </c>
      <c r="C1379" s="19" t="s">
        <v>6489</v>
      </c>
      <c r="D1379" s="19" t="s">
        <v>6476</v>
      </c>
      <c r="E1379" s="19" t="s">
        <v>7133</v>
      </c>
      <c r="F1379" s="95" t="s">
        <v>28237</v>
      </c>
      <c r="G1379" s="20">
        <v>16.5</v>
      </c>
      <c r="H1379" s="21" t="s">
        <v>6346</v>
      </c>
      <c r="I1379" s="22" t="s">
        <v>7396</v>
      </c>
      <c r="V1379" s="55"/>
    </row>
    <row r="1380" spans="1:22" ht="14.1" customHeight="1">
      <c r="A1380" s="13">
        <f t="shared" si="21"/>
        <v>1375</v>
      </c>
      <c r="B1380" s="70">
        <v>1376</v>
      </c>
      <c r="C1380" s="19" t="s">
        <v>6490</v>
      </c>
      <c r="D1380" s="19" t="s">
        <v>5385</v>
      </c>
      <c r="E1380" s="19" t="s">
        <v>7133</v>
      </c>
      <c r="F1380" s="95" t="s">
        <v>28237</v>
      </c>
      <c r="G1380" s="20">
        <v>15</v>
      </c>
      <c r="H1380" s="21" t="s">
        <v>7395</v>
      </c>
      <c r="I1380" s="22" t="s">
        <v>7396</v>
      </c>
      <c r="V1380" s="55"/>
    </row>
    <row r="1381" spans="1:22" ht="14.1" customHeight="1">
      <c r="A1381" s="13">
        <f t="shared" si="21"/>
        <v>1376</v>
      </c>
      <c r="B1381" s="70">
        <v>1377</v>
      </c>
      <c r="C1381" s="19" t="s">
        <v>6491</v>
      </c>
      <c r="D1381" s="19" t="s">
        <v>6492</v>
      </c>
      <c r="E1381" s="19" t="s">
        <v>7172</v>
      </c>
      <c r="F1381" s="95" t="s">
        <v>28230</v>
      </c>
      <c r="G1381" s="20">
        <v>9</v>
      </c>
      <c r="H1381" s="21" t="s">
        <v>7395</v>
      </c>
      <c r="I1381" s="22" t="s">
        <v>7396</v>
      </c>
      <c r="V1381" s="55"/>
    </row>
    <row r="1382" spans="1:22" ht="14.1" customHeight="1">
      <c r="A1382" s="13">
        <f t="shared" si="21"/>
        <v>1377</v>
      </c>
      <c r="B1382" s="70">
        <v>1378</v>
      </c>
      <c r="C1382" s="19" t="s">
        <v>6493</v>
      </c>
      <c r="D1382" s="19" t="s">
        <v>6494</v>
      </c>
      <c r="E1382" s="19" t="s">
        <v>7256</v>
      </c>
      <c r="F1382" s="95" t="s">
        <v>28230</v>
      </c>
      <c r="G1382" s="20">
        <v>8.15</v>
      </c>
      <c r="H1382" s="21" t="s">
        <v>7395</v>
      </c>
      <c r="I1382" s="22" t="s">
        <v>7396</v>
      </c>
      <c r="V1382" s="55"/>
    </row>
    <row r="1383" spans="1:22" ht="14.1" customHeight="1">
      <c r="A1383" s="13">
        <f t="shared" si="21"/>
        <v>1378</v>
      </c>
      <c r="B1383" s="70">
        <v>1379</v>
      </c>
      <c r="C1383" s="19" t="s">
        <v>6493</v>
      </c>
      <c r="D1383" s="19" t="s">
        <v>6495</v>
      </c>
      <c r="E1383" s="19" t="s">
        <v>7256</v>
      </c>
      <c r="F1383" s="95" t="s">
        <v>28220</v>
      </c>
      <c r="G1383" s="20">
        <v>8.15</v>
      </c>
      <c r="H1383" s="21" t="s">
        <v>7395</v>
      </c>
      <c r="I1383" s="22" t="s">
        <v>7396</v>
      </c>
      <c r="V1383" s="55"/>
    </row>
    <row r="1384" spans="1:22" ht="14.1" customHeight="1">
      <c r="A1384" s="13">
        <f t="shared" si="21"/>
        <v>1379</v>
      </c>
      <c r="B1384" s="70">
        <v>1380</v>
      </c>
      <c r="C1384" s="19" t="s">
        <v>6440</v>
      </c>
      <c r="D1384" s="19" t="s">
        <v>6496</v>
      </c>
      <c r="E1384" s="19" t="s">
        <v>7243</v>
      </c>
      <c r="F1384" s="95" t="s">
        <v>28220</v>
      </c>
      <c r="G1384" s="20">
        <v>8</v>
      </c>
      <c r="H1384" s="21" t="s">
        <v>7395</v>
      </c>
      <c r="I1384" s="22" t="s">
        <v>7396</v>
      </c>
      <c r="V1384" s="55"/>
    </row>
    <row r="1385" spans="1:22" ht="14.1" customHeight="1">
      <c r="A1385" s="13">
        <f t="shared" si="21"/>
        <v>1380</v>
      </c>
      <c r="B1385" s="70">
        <v>1381</v>
      </c>
      <c r="C1385" s="19" t="s">
        <v>6490</v>
      </c>
      <c r="D1385" s="19" t="s">
        <v>6497</v>
      </c>
      <c r="E1385" s="19" t="s">
        <v>7257</v>
      </c>
      <c r="F1385" s="95" t="s">
        <v>28220</v>
      </c>
      <c r="G1385" s="20">
        <v>14</v>
      </c>
      <c r="H1385" s="21" t="s">
        <v>7395</v>
      </c>
      <c r="I1385" s="22" t="s">
        <v>7396</v>
      </c>
      <c r="V1385" s="55"/>
    </row>
    <row r="1386" spans="1:22" ht="14.1" customHeight="1">
      <c r="A1386" s="13">
        <f t="shared" si="21"/>
        <v>1381</v>
      </c>
      <c r="B1386" s="70">
        <v>1382</v>
      </c>
      <c r="C1386" s="19" t="s">
        <v>6493</v>
      </c>
      <c r="D1386" s="19" t="s">
        <v>6498</v>
      </c>
      <c r="E1386" s="19" t="s">
        <v>7258</v>
      </c>
      <c r="F1386" s="95" t="s">
        <v>28223</v>
      </c>
      <c r="G1386" s="20">
        <v>8.15</v>
      </c>
      <c r="H1386" s="21" t="s">
        <v>7395</v>
      </c>
      <c r="I1386" s="22" t="s">
        <v>7396</v>
      </c>
      <c r="V1386" s="55"/>
    </row>
    <row r="1387" spans="1:22" ht="14.1" customHeight="1">
      <c r="A1387" s="13">
        <f t="shared" si="21"/>
        <v>1382</v>
      </c>
      <c r="B1387" s="70">
        <v>1383</v>
      </c>
      <c r="C1387" s="19" t="s">
        <v>6493</v>
      </c>
      <c r="D1387" s="19" t="s">
        <v>6494</v>
      </c>
      <c r="E1387" s="19" t="s">
        <v>7258</v>
      </c>
      <c r="F1387" s="95" t="s">
        <v>28221</v>
      </c>
      <c r="G1387" s="20">
        <v>8.15</v>
      </c>
      <c r="H1387" s="21" t="s">
        <v>7395</v>
      </c>
      <c r="I1387" s="22" t="s">
        <v>7396</v>
      </c>
      <c r="V1387" s="55"/>
    </row>
    <row r="1388" spans="1:22" ht="14.1" customHeight="1">
      <c r="A1388" s="13">
        <f t="shared" si="21"/>
        <v>1383</v>
      </c>
      <c r="B1388" s="70">
        <v>1384</v>
      </c>
      <c r="C1388" s="19" t="s">
        <v>6499</v>
      </c>
      <c r="D1388" s="19" t="s">
        <v>6500</v>
      </c>
      <c r="E1388" s="19" t="s">
        <v>7259</v>
      </c>
      <c r="F1388" s="95" t="s">
        <v>28225</v>
      </c>
      <c r="G1388" s="20">
        <v>85.85</v>
      </c>
      <c r="H1388" s="21" t="s">
        <v>7395</v>
      </c>
      <c r="I1388" s="22" t="s">
        <v>7396</v>
      </c>
      <c r="V1388" s="55"/>
    </row>
    <row r="1389" spans="1:22" ht="14.1" customHeight="1">
      <c r="A1389" s="13">
        <f t="shared" si="21"/>
        <v>1384</v>
      </c>
      <c r="B1389" s="70">
        <v>1385</v>
      </c>
      <c r="C1389" s="19" t="s">
        <v>6501</v>
      </c>
      <c r="D1389" s="19" t="s">
        <v>6444</v>
      </c>
      <c r="E1389" s="19" t="s">
        <v>7260</v>
      </c>
      <c r="F1389" s="95"/>
      <c r="G1389" s="20">
        <v>10</v>
      </c>
      <c r="H1389" s="21" t="s">
        <v>7395</v>
      </c>
      <c r="I1389" s="22" t="s">
        <v>7396</v>
      </c>
      <c r="V1389" s="55"/>
    </row>
    <row r="1390" spans="1:22" ht="14.1" customHeight="1">
      <c r="A1390" s="13">
        <f t="shared" si="21"/>
        <v>1385</v>
      </c>
      <c r="B1390" s="70">
        <v>1386</v>
      </c>
      <c r="C1390" s="19" t="s">
        <v>6502</v>
      </c>
      <c r="D1390" s="19" t="s">
        <v>6503</v>
      </c>
      <c r="E1390" s="19" t="s">
        <v>7261</v>
      </c>
      <c r="F1390" s="95"/>
      <c r="G1390" s="20">
        <v>23.5</v>
      </c>
      <c r="H1390" s="21" t="s">
        <v>7395</v>
      </c>
      <c r="I1390" s="22" t="s">
        <v>7396</v>
      </c>
      <c r="V1390" s="55"/>
    </row>
    <row r="1391" spans="1:22" ht="14.1" customHeight="1">
      <c r="A1391" s="13">
        <f t="shared" si="21"/>
        <v>1386</v>
      </c>
      <c r="B1391" s="70">
        <v>1387</v>
      </c>
      <c r="C1391" s="19" t="s">
        <v>6504</v>
      </c>
      <c r="D1391" s="19" t="s">
        <v>6505</v>
      </c>
      <c r="E1391" s="19" t="s">
        <v>7262</v>
      </c>
      <c r="F1391" s="95" t="s">
        <v>28225</v>
      </c>
      <c r="G1391" s="20">
        <v>136.35</v>
      </c>
      <c r="H1391" s="21" t="s">
        <v>7395</v>
      </c>
      <c r="I1391" s="22" t="s">
        <v>7396</v>
      </c>
      <c r="V1391" s="55"/>
    </row>
    <row r="1392" spans="1:22" ht="14.1" customHeight="1">
      <c r="A1392" s="13">
        <f t="shared" si="21"/>
        <v>1387</v>
      </c>
      <c r="B1392" s="70">
        <v>1388</v>
      </c>
      <c r="C1392" s="19" t="s">
        <v>5546</v>
      </c>
      <c r="D1392" s="19" t="s">
        <v>6506</v>
      </c>
      <c r="E1392" s="19" t="s">
        <v>7263</v>
      </c>
      <c r="F1392" s="95" t="s">
        <v>28222</v>
      </c>
      <c r="G1392" s="20">
        <v>5</v>
      </c>
      <c r="H1392" s="21" t="s">
        <v>7395</v>
      </c>
      <c r="I1392" s="22" t="s">
        <v>7396</v>
      </c>
      <c r="V1392" s="55"/>
    </row>
    <row r="1393" spans="1:22" ht="14.1" customHeight="1">
      <c r="A1393" s="13">
        <f t="shared" si="21"/>
        <v>1388</v>
      </c>
      <c r="B1393" s="70">
        <v>1389</v>
      </c>
      <c r="C1393" s="19" t="s">
        <v>5546</v>
      </c>
      <c r="D1393" s="19" t="s">
        <v>6506</v>
      </c>
      <c r="E1393" s="19" t="s">
        <v>7263</v>
      </c>
      <c r="F1393" s="95" t="s">
        <v>28223</v>
      </c>
      <c r="G1393" s="20">
        <v>5</v>
      </c>
      <c r="H1393" s="21" t="s">
        <v>7395</v>
      </c>
      <c r="I1393" s="22" t="s">
        <v>7396</v>
      </c>
      <c r="V1393" s="55"/>
    </row>
    <row r="1394" spans="1:22" ht="14.1" customHeight="1">
      <c r="A1394" s="13">
        <f t="shared" si="21"/>
        <v>1389</v>
      </c>
      <c r="B1394" s="70">
        <v>1390</v>
      </c>
      <c r="C1394" s="19" t="s">
        <v>6440</v>
      </c>
      <c r="D1394" s="19" t="s">
        <v>6507</v>
      </c>
      <c r="E1394" s="19" t="s">
        <v>7260</v>
      </c>
      <c r="F1394" s="95"/>
      <c r="G1394" s="20">
        <v>6.5</v>
      </c>
      <c r="H1394" s="21" t="s">
        <v>7395</v>
      </c>
      <c r="I1394" s="22" t="s">
        <v>7396</v>
      </c>
      <c r="V1394" s="55"/>
    </row>
    <row r="1395" spans="1:22" ht="14.1" customHeight="1">
      <c r="A1395" s="13">
        <f t="shared" si="21"/>
        <v>1390</v>
      </c>
      <c r="B1395" s="70">
        <v>1391</v>
      </c>
      <c r="C1395" s="19" t="s">
        <v>6057</v>
      </c>
      <c r="D1395" s="19" t="s">
        <v>6508</v>
      </c>
      <c r="E1395" s="19" t="s">
        <v>7260</v>
      </c>
      <c r="F1395" s="95" t="s">
        <v>28237</v>
      </c>
      <c r="G1395" s="20">
        <v>23</v>
      </c>
      <c r="H1395" s="21" t="s">
        <v>7395</v>
      </c>
      <c r="I1395" s="22" t="s">
        <v>7396</v>
      </c>
      <c r="V1395" s="55"/>
    </row>
    <row r="1396" spans="1:22" ht="14.1" customHeight="1">
      <c r="A1396" s="13">
        <f t="shared" si="21"/>
        <v>1391</v>
      </c>
      <c r="B1396" s="70">
        <v>1392</v>
      </c>
      <c r="C1396" s="19" t="s">
        <v>6509</v>
      </c>
      <c r="D1396" s="19" t="s">
        <v>6510</v>
      </c>
      <c r="E1396" s="19" t="s">
        <v>7264</v>
      </c>
      <c r="F1396" s="95" t="s">
        <v>28225</v>
      </c>
      <c r="G1396" s="20">
        <v>10.5</v>
      </c>
      <c r="H1396" s="21" t="s">
        <v>7395</v>
      </c>
      <c r="I1396" s="22" t="s">
        <v>7396</v>
      </c>
      <c r="V1396" s="55"/>
    </row>
    <row r="1397" spans="1:22" ht="14.1" customHeight="1">
      <c r="A1397" s="13">
        <f t="shared" si="21"/>
        <v>1392</v>
      </c>
      <c r="B1397" s="70">
        <v>1393</v>
      </c>
      <c r="C1397" s="19" t="s">
        <v>6511</v>
      </c>
      <c r="D1397" s="19" t="s">
        <v>6512</v>
      </c>
      <c r="E1397" s="19" t="s">
        <v>7265</v>
      </c>
      <c r="F1397" s="95" t="s">
        <v>28222</v>
      </c>
      <c r="G1397" s="20">
        <v>11</v>
      </c>
      <c r="H1397" s="21" t="s">
        <v>7395</v>
      </c>
      <c r="I1397" s="22" t="s">
        <v>7396</v>
      </c>
      <c r="V1397" s="55"/>
    </row>
    <row r="1398" spans="1:22" ht="14.1" customHeight="1">
      <c r="A1398" s="13">
        <f t="shared" si="21"/>
        <v>1393</v>
      </c>
      <c r="B1398" s="70">
        <v>1394</v>
      </c>
      <c r="C1398" s="19" t="s">
        <v>6513</v>
      </c>
      <c r="D1398" s="19" t="s">
        <v>6510</v>
      </c>
      <c r="E1398" s="19" t="s">
        <v>7266</v>
      </c>
      <c r="F1398" s="95"/>
      <c r="G1398" s="20">
        <v>10</v>
      </c>
      <c r="H1398" s="21" t="s">
        <v>7395</v>
      </c>
      <c r="I1398" s="22" t="s">
        <v>7396</v>
      </c>
      <c r="V1398" s="55"/>
    </row>
    <row r="1399" spans="1:22" ht="14.1" customHeight="1">
      <c r="A1399" s="13">
        <f t="shared" si="21"/>
        <v>1394</v>
      </c>
      <c r="B1399" s="70">
        <v>1395</v>
      </c>
      <c r="C1399" s="19" t="s">
        <v>6514</v>
      </c>
      <c r="D1399" s="19" t="s">
        <v>6515</v>
      </c>
      <c r="E1399" s="19" t="s">
        <v>7251</v>
      </c>
      <c r="F1399" s="95"/>
      <c r="G1399" s="20">
        <v>12</v>
      </c>
      <c r="H1399" s="21" t="s">
        <v>7395</v>
      </c>
      <c r="I1399" s="22" t="s">
        <v>7396</v>
      </c>
      <c r="V1399" s="55"/>
    </row>
    <row r="1400" spans="1:22" ht="14.1" customHeight="1">
      <c r="A1400" s="13">
        <f t="shared" si="21"/>
        <v>1395</v>
      </c>
      <c r="B1400" s="70">
        <v>1396</v>
      </c>
      <c r="C1400" s="19" t="s">
        <v>6516</v>
      </c>
      <c r="D1400" s="19" t="s">
        <v>6517</v>
      </c>
      <c r="E1400" s="19" t="s">
        <v>7251</v>
      </c>
      <c r="F1400" s="95" t="s">
        <v>28220</v>
      </c>
      <c r="G1400" s="20">
        <v>45</v>
      </c>
      <c r="H1400" s="21" t="s">
        <v>7395</v>
      </c>
      <c r="I1400" s="22" t="s">
        <v>7396</v>
      </c>
      <c r="V1400" s="55"/>
    </row>
    <row r="1401" spans="1:22" ht="14.1" customHeight="1">
      <c r="A1401" s="13">
        <f t="shared" si="21"/>
        <v>1396</v>
      </c>
      <c r="B1401" s="70">
        <v>1397</v>
      </c>
      <c r="C1401" s="19" t="s">
        <v>6518</v>
      </c>
      <c r="D1401" s="19" t="s">
        <v>6403</v>
      </c>
      <c r="E1401" s="19"/>
      <c r="F1401" s="95" t="s">
        <v>28220</v>
      </c>
      <c r="G1401" s="20">
        <v>7</v>
      </c>
      <c r="H1401" s="21" t="s">
        <v>7395</v>
      </c>
      <c r="I1401" s="22" t="s">
        <v>7396</v>
      </c>
      <c r="V1401" s="55"/>
    </row>
    <row r="1402" spans="1:22" ht="14.1" customHeight="1">
      <c r="A1402" s="13">
        <f t="shared" si="21"/>
        <v>1397</v>
      </c>
      <c r="B1402" s="70">
        <v>1398</v>
      </c>
      <c r="C1402" s="19" t="s">
        <v>6519</v>
      </c>
      <c r="D1402" s="19" t="s">
        <v>6520</v>
      </c>
      <c r="E1402" s="19"/>
      <c r="F1402" s="95"/>
      <c r="G1402" s="20">
        <v>10</v>
      </c>
      <c r="H1402" s="21" t="s">
        <v>7395</v>
      </c>
      <c r="I1402" s="22" t="s">
        <v>7396</v>
      </c>
      <c r="V1402" s="55"/>
    </row>
    <row r="1403" spans="1:22" ht="14.1" customHeight="1">
      <c r="A1403" s="13">
        <f t="shared" si="21"/>
        <v>1398</v>
      </c>
      <c r="B1403" s="70">
        <v>1399</v>
      </c>
      <c r="C1403" s="19" t="s">
        <v>6521</v>
      </c>
      <c r="D1403" s="19" t="s">
        <v>6411</v>
      </c>
      <c r="E1403" s="19" t="s">
        <v>7090</v>
      </c>
      <c r="F1403" s="95" t="s">
        <v>28223</v>
      </c>
      <c r="G1403" s="20">
        <v>18</v>
      </c>
      <c r="H1403" s="21" t="s">
        <v>7395</v>
      </c>
      <c r="I1403" s="22" t="s">
        <v>7396</v>
      </c>
      <c r="V1403" s="55"/>
    </row>
    <row r="1404" spans="1:22" ht="14.1" customHeight="1">
      <c r="A1404" s="13">
        <f t="shared" si="21"/>
        <v>1399</v>
      </c>
      <c r="B1404" s="70">
        <v>1400</v>
      </c>
      <c r="C1404" s="19" t="s">
        <v>6438</v>
      </c>
      <c r="D1404" s="19" t="s">
        <v>6522</v>
      </c>
      <c r="E1404" s="19" t="s">
        <v>7264</v>
      </c>
      <c r="F1404" s="95" t="s">
        <v>28223</v>
      </c>
      <c r="G1404" s="20">
        <v>11.5</v>
      </c>
      <c r="H1404" s="21" t="s">
        <v>7395</v>
      </c>
      <c r="I1404" s="22" t="s">
        <v>7396</v>
      </c>
      <c r="V1404" s="55"/>
    </row>
    <row r="1405" spans="1:22" ht="14.1" customHeight="1">
      <c r="A1405" s="13">
        <f t="shared" si="21"/>
        <v>1400</v>
      </c>
      <c r="B1405" s="70">
        <v>1401</v>
      </c>
      <c r="C1405" s="19" t="s">
        <v>6523</v>
      </c>
      <c r="D1405" s="19" t="s">
        <v>6524</v>
      </c>
      <c r="E1405" s="19"/>
      <c r="F1405" s="95"/>
      <c r="G1405" s="20">
        <v>9.5500000000000007</v>
      </c>
      <c r="H1405" s="21"/>
      <c r="I1405" s="22" t="s">
        <v>7396</v>
      </c>
      <c r="V1405" s="55"/>
    </row>
    <row r="1406" spans="1:22" ht="14.1" customHeight="1">
      <c r="A1406" s="13">
        <f t="shared" si="21"/>
        <v>1401</v>
      </c>
      <c r="B1406" s="70">
        <v>1402</v>
      </c>
      <c r="C1406" s="19" t="s">
        <v>6525</v>
      </c>
      <c r="D1406" s="19" t="s">
        <v>6444</v>
      </c>
      <c r="E1406" s="19" t="s">
        <v>7260</v>
      </c>
      <c r="F1406" s="95"/>
      <c r="G1406" s="20">
        <v>10</v>
      </c>
      <c r="H1406" s="21" t="s">
        <v>7395</v>
      </c>
      <c r="I1406" s="22" t="s">
        <v>7396</v>
      </c>
      <c r="V1406" s="55"/>
    </row>
    <row r="1407" spans="1:22" ht="14.1" customHeight="1">
      <c r="A1407" s="13">
        <f t="shared" si="21"/>
        <v>1402</v>
      </c>
      <c r="B1407" s="70">
        <v>1403</v>
      </c>
      <c r="C1407" s="19" t="s">
        <v>6526</v>
      </c>
      <c r="D1407" s="19" t="s">
        <v>6527</v>
      </c>
      <c r="E1407" s="19" t="s">
        <v>7267</v>
      </c>
      <c r="F1407" s="95"/>
      <c r="G1407" s="20">
        <v>10</v>
      </c>
      <c r="H1407" s="21" t="s">
        <v>7395</v>
      </c>
      <c r="I1407" s="22" t="s">
        <v>7396</v>
      </c>
      <c r="V1407" s="55"/>
    </row>
    <row r="1408" spans="1:22" ht="14.1" customHeight="1">
      <c r="A1408" s="13">
        <f t="shared" si="21"/>
        <v>1403</v>
      </c>
      <c r="B1408" s="70">
        <v>1404</v>
      </c>
      <c r="C1408" s="19" t="s">
        <v>6528</v>
      </c>
      <c r="D1408" s="19" t="s">
        <v>6529</v>
      </c>
      <c r="E1408" s="19"/>
      <c r="F1408" s="95" t="s">
        <v>28256</v>
      </c>
      <c r="G1408" s="20">
        <v>27.5</v>
      </c>
      <c r="H1408" s="21" t="s">
        <v>7395</v>
      </c>
      <c r="I1408" s="22" t="s">
        <v>7396</v>
      </c>
      <c r="V1408" s="55"/>
    </row>
    <row r="1409" spans="1:22" ht="14.1" customHeight="1">
      <c r="A1409" s="13">
        <f t="shared" si="21"/>
        <v>1404</v>
      </c>
      <c r="B1409" s="70">
        <v>1405</v>
      </c>
      <c r="C1409" s="19" t="s">
        <v>6530</v>
      </c>
      <c r="D1409" s="19" t="s">
        <v>6403</v>
      </c>
      <c r="E1409" s="19"/>
      <c r="F1409" s="95" t="s">
        <v>28251</v>
      </c>
      <c r="G1409" s="20">
        <v>11.5</v>
      </c>
      <c r="H1409" s="21" t="s">
        <v>7395</v>
      </c>
      <c r="I1409" s="22" t="s">
        <v>7396</v>
      </c>
      <c r="V1409" s="55"/>
    </row>
    <row r="1410" spans="1:22" ht="14.1" customHeight="1">
      <c r="A1410" s="13">
        <f t="shared" si="21"/>
        <v>1405</v>
      </c>
      <c r="B1410" s="70">
        <v>1406</v>
      </c>
      <c r="C1410" s="19" t="s">
        <v>6493</v>
      </c>
      <c r="D1410" s="19" t="s">
        <v>6531</v>
      </c>
      <c r="E1410" s="19" t="s">
        <v>7268</v>
      </c>
      <c r="F1410" s="95" t="s">
        <v>28223</v>
      </c>
      <c r="G1410" s="20">
        <v>9.7799999999999994</v>
      </c>
      <c r="H1410" s="21" t="s">
        <v>7395</v>
      </c>
      <c r="I1410" s="22" t="s">
        <v>7396</v>
      </c>
      <c r="V1410" s="55"/>
    </row>
    <row r="1411" spans="1:22" ht="14.1" customHeight="1">
      <c r="A1411" s="13">
        <f t="shared" si="21"/>
        <v>1406</v>
      </c>
      <c r="B1411" s="70">
        <v>1407</v>
      </c>
      <c r="C1411" s="19" t="s">
        <v>6532</v>
      </c>
      <c r="D1411" s="19" t="s">
        <v>6533</v>
      </c>
      <c r="E1411" s="19" t="s">
        <v>7269</v>
      </c>
      <c r="F1411" s="95"/>
      <c r="G1411" s="20">
        <v>19.5</v>
      </c>
      <c r="H1411" s="21" t="s">
        <v>7395</v>
      </c>
      <c r="I1411" s="22" t="s">
        <v>7396</v>
      </c>
      <c r="V1411" s="55"/>
    </row>
    <row r="1412" spans="1:22" ht="14.1" customHeight="1">
      <c r="A1412" s="13">
        <f t="shared" si="21"/>
        <v>1407</v>
      </c>
      <c r="B1412" s="70">
        <v>1408</v>
      </c>
      <c r="C1412" s="19" t="s">
        <v>6534</v>
      </c>
      <c r="D1412" s="19" t="s">
        <v>6535</v>
      </c>
      <c r="E1412" s="19" t="s">
        <v>7270</v>
      </c>
      <c r="F1412" s="95"/>
      <c r="G1412" s="20">
        <v>45</v>
      </c>
      <c r="H1412" s="21" t="s">
        <v>7395</v>
      </c>
      <c r="I1412" s="22" t="s">
        <v>7396</v>
      </c>
      <c r="V1412" s="55"/>
    </row>
    <row r="1413" spans="1:22" ht="14.1" customHeight="1">
      <c r="A1413" s="13">
        <f t="shared" si="21"/>
        <v>1408</v>
      </c>
      <c r="B1413" s="70">
        <v>1409</v>
      </c>
      <c r="C1413" s="19" t="s">
        <v>6536</v>
      </c>
      <c r="D1413" s="19" t="s">
        <v>6427</v>
      </c>
      <c r="E1413" s="19" t="s">
        <v>7271</v>
      </c>
      <c r="F1413" s="95"/>
      <c r="G1413" s="20">
        <v>20</v>
      </c>
      <c r="H1413" s="21" t="s">
        <v>7395</v>
      </c>
      <c r="I1413" s="22" t="s">
        <v>7396</v>
      </c>
      <c r="V1413" s="55"/>
    </row>
    <row r="1414" spans="1:22" ht="14.1" customHeight="1">
      <c r="A1414" s="13">
        <f t="shared" si="21"/>
        <v>1409</v>
      </c>
      <c r="B1414" s="70">
        <v>1410</v>
      </c>
      <c r="C1414" s="19" t="s">
        <v>6537</v>
      </c>
      <c r="D1414" s="19" t="s">
        <v>6424</v>
      </c>
      <c r="E1414" s="19" t="s">
        <v>7238</v>
      </c>
      <c r="F1414" s="95" t="s">
        <v>28237</v>
      </c>
      <c r="G1414" s="20">
        <v>8.5</v>
      </c>
      <c r="H1414" s="21" t="s">
        <v>7395</v>
      </c>
      <c r="I1414" s="22" t="s">
        <v>7396</v>
      </c>
      <c r="V1414" s="55"/>
    </row>
    <row r="1415" spans="1:22" ht="14.1" customHeight="1">
      <c r="A1415" s="13">
        <f t="shared" si="21"/>
        <v>1410</v>
      </c>
      <c r="B1415" s="70">
        <v>1411</v>
      </c>
      <c r="C1415" s="19" t="s">
        <v>6538</v>
      </c>
      <c r="D1415" s="19" t="s">
        <v>6539</v>
      </c>
      <c r="E1415" s="19" t="s">
        <v>7272</v>
      </c>
      <c r="F1415" s="95" t="s">
        <v>28225</v>
      </c>
      <c r="G1415" s="20">
        <v>22</v>
      </c>
      <c r="H1415" s="21" t="s">
        <v>7395</v>
      </c>
      <c r="I1415" s="22" t="s">
        <v>7396</v>
      </c>
      <c r="V1415" s="55"/>
    </row>
    <row r="1416" spans="1:22" ht="14.1" customHeight="1">
      <c r="A1416" s="13">
        <f t="shared" ref="A1416:A1479" si="22">A1415+1</f>
        <v>1411</v>
      </c>
      <c r="B1416" s="70">
        <v>1412</v>
      </c>
      <c r="C1416" s="19" t="s">
        <v>5406</v>
      </c>
      <c r="D1416" s="19" t="s">
        <v>5385</v>
      </c>
      <c r="E1416" s="19"/>
      <c r="F1416" s="95" t="s">
        <v>28223</v>
      </c>
      <c r="G1416" s="20">
        <v>15</v>
      </c>
      <c r="H1416" s="21" t="s">
        <v>7395</v>
      </c>
      <c r="I1416" s="22" t="s">
        <v>7396</v>
      </c>
      <c r="V1416" s="55"/>
    </row>
    <row r="1417" spans="1:22" ht="14.1" customHeight="1">
      <c r="A1417" s="13">
        <f t="shared" si="22"/>
        <v>1412</v>
      </c>
      <c r="B1417" s="70">
        <v>1413</v>
      </c>
      <c r="C1417" s="19" t="s">
        <v>6540</v>
      </c>
      <c r="D1417" s="19" t="s">
        <v>6444</v>
      </c>
      <c r="E1417" s="19" t="s">
        <v>7273</v>
      </c>
      <c r="F1417" s="95" t="s">
        <v>28236</v>
      </c>
      <c r="G1417" s="20">
        <v>7.5</v>
      </c>
      <c r="H1417" s="21" t="s">
        <v>7395</v>
      </c>
      <c r="I1417" s="22" t="s">
        <v>7396</v>
      </c>
      <c r="V1417" s="55"/>
    </row>
    <row r="1418" spans="1:22" ht="14.1" customHeight="1">
      <c r="A1418" s="13">
        <f t="shared" si="22"/>
        <v>1413</v>
      </c>
      <c r="B1418" s="70">
        <v>1414</v>
      </c>
      <c r="C1418" s="19" t="s">
        <v>6541</v>
      </c>
      <c r="D1418" s="19" t="s">
        <v>6542</v>
      </c>
      <c r="E1418" s="19" t="s">
        <v>7172</v>
      </c>
      <c r="F1418" s="95" t="s">
        <v>28231</v>
      </c>
      <c r="G1418" s="20">
        <v>7.5</v>
      </c>
      <c r="H1418" s="21" t="s">
        <v>7395</v>
      </c>
      <c r="I1418" s="22" t="s">
        <v>7396</v>
      </c>
      <c r="V1418" s="55"/>
    </row>
    <row r="1419" spans="1:22" ht="14.1" customHeight="1">
      <c r="A1419" s="13">
        <f t="shared" si="22"/>
        <v>1414</v>
      </c>
      <c r="B1419" s="70">
        <v>1415</v>
      </c>
      <c r="C1419" s="19" t="s">
        <v>6543</v>
      </c>
      <c r="D1419" s="19" t="s">
        <v>6544</v>
      </c>
      <c r="E1419" s="19" t="s">
        <v>7274</v>
      </c>
      <c r="F1419" s="95"/>
      <c r="G1419" s="20">
        <v>18.5</v>
      </c>
      <c r="H1419" s="21" t="s">
        <v>7395</v>
      </c>
      <c r="I1419" s="22" t="s">
        <v>7396</v>
      </c>
      <c r="V1419" s="55"/>
    </row>
    <row r="1420" spans="1:22" ht="14.1" customHeight="1">
      <c r="A1420" s="13">
        <f t="shared" si="22"/>
        <v>1415</v>
      </c>
      <c r="B1420" s="70">
        <v>1416</v>
      </c>
      <c r="C1420" s="19" t="s">
        <v>6545</v>
      </c>
      <c r="D1420" s="19" t="s">
        <v>6432</v>
      </c>
      <c r="E1420" s="19" t="s">
        <v>7273</v>
      </c>
      <c r="F1420" s="95" t="s">
        <v>28220</v>
      </c>
      <c r="G1420" s="20">
        <v>21.5</v>
      </c>
      <c r="H1420" s="21" t="s">
        <v>7395</v>
      </c>
      <c r="I1420" s="22" t="s">
        <v>7396</v>
      </c>
      <c r="V1420" s="55"/>
    </row>
    <row r="1421" spans="1:22" ht="14.1" customHeight="1">
      <c r="A1421" s="13">
        <f t="shared" si="22"/>
        <v>1416</v>
      </c>
      <c r="B1421" s="70">
        <v>1417</v>
      </c>
      <c r="C1421" s="19" t="s">
        <v>6546</v>
      </c>
      <c r="D1421" s="19" t="s">
        <v>6547</v>
      </c>
      <c r="E1421" s="19" t="s">
        <v>7275</v>
      </c>
      <c r="F1421" s="95" t="s">
        <v>28223</v>
      </c>
      <c r="G1421" s="20">
        <v>12.56</v>
      </c>
      <c r="H1421" s="21" t="s">
        <v>7395</v>
      </c>
      <c r="I1421" s="22" t="s">
        <v>7396</v>
      </c>
      <c r="V1421" s="55"/>
    </row>
    <row r="1422" spans="1:22" ht="14.1" customHeight="1">
      <c r="A1422" s="13">
        <f t="shared" si="22"/>
        <v>1417</v>
      </c>
      <c r="B1422" s="70">
        <v>1418</v>
      </c>
      <c r="C1422" s="19" t="s">
        <v>6548</v>
      </c>
      <c r="D1422" s="19" t="s">
        <v>6549</v>
      </c>
      <c r="E1422" s="19"/>
      <c r="F1422" s="95"/>
      <c r="G1422" s="20">
        <v>25</v>
      </c>
      <c r="H1422" s="21" t="s">
        <v>7395</v>
      </c>
      <c r="I1422" s="22" t="s">
        <v>7396</v>
      </c>
      <c r="V1422" s="55"/>
    </row>
    <row r="1423" spans="1:22" ht="14.1" customHeight="1">
      <c r="A1423" s="13">
        <f t="shared" si="22"/>
        <v>1418</v>
      </c>
      <c r="B1423" s="70">
        <v>1419</v>
      </c>
      <c r="C1423" s="19" t="s">
        <v>6550</v>
      </c>
      <c r="D1423" s="19" t="s">
        <v>6551</v>
      </c>
      <c r="E1423" s="19" t="s">
        <v>7276</v>
      </c>
      <c r="F1423" s="95"/>
      <c r="G1423" s="20">
        <v>39</v>
      </c>
      <c r="H1423" s="21" t="s">
        <v>7395</v>
      </c>
      <c r="I1423" s="22" t="s">
        <v>7396</v>
      </c>
      <c r="V1423" s="55"/>
    </row>
    <row r="1424" spans="1:22" ht="14.1" customHeight="1">
      <c r="A1424" s="13">
        <f t="shared" si="22"/>
        <v>1419</v>
      </c>
      <c r="B1424" s="70">
        <v>1420</v>
      </c>
      <c r="C1424" s="19" t="s">
        <v>6552</v>
      </c>
      <c r="D1424" s="19" t="s">
        <v>6510</v>
      </c>
      <c r="E1424" s="19" t="s">
        <v>7086</v>
      </c>
      <c r="F1424" s="95"/>
      <c r="G1424" s="20">
        <v>15</v>
      </c>
      <c r="H1424" s="21" t="s">
        <v>7395</v>
      </c>
      <c r="I1424" s="22" t="s">
        <v>7396</v>
      </c>
      <c r="V1424" s="55"/>
    </row>
    <row r="1425" spans="1:22" ht="14.1" customHeight="1">
      <c r="A1425" s="13">
        <f t="shared" si="22"/>
        <v>1420</v>
      </c>
      <c r="B1425" s="70">
        <v>1421</v>
      </c>
      <c r="C1425" s="19" t="s">
        <v>6040</v>
      </c>
      <c r="D1425" s="19" t="s">
        <v>6553</v>
      </c>
      <c r="E1425" s="19" t="s">
        <v>7086</v>
      </c>
      <c r="F1425" s="95"/>
      <c r="G1425" s="20">
        <v>16.5</v>
      </c>
      <c r="H1425" s="21" t="s">
        <v>7395</v>
      </c>
      <c r="I1425" s="22" t="s">
        <v>7396</v>
      </c>
      <c r="V1425" s="55"/>
    </row>
    <row r="1426" spans="1:22" ht="14.1" customHeight="1">
      <c r="A1426" s="13">
        <f t="shared" si="22"/>
        <v>1421</v>
      </c>
      <c r="B1426" s="70">
        <v>1422</v>
      </c>
      <c r="C1426" s="19" t="s">
        <v>6554</v>
      </c>
      <c r="D1426" s="19" t="s">
        <v>6555</v>
      </c>
      <c r="E1426" s="19" t="s">
        <v>7238</v>
      </c>
      <c r="F1426" s="95"/>
      <c r="G1426" s="20">
        <v>7</v>
      </c>
      <c r="H1426" s="21" t="s">
        <v>7395</v>
      </c>
      <c r="I1426" s="22" t="s">
        <v>7396</v>
      </c>
      <c r="V1426" s="55"/>
    </row>
    <row r="1427" spans="1:22" ht="14.1" customHeight="1">
      <c r="A1427" s="13">
        <f t="shared" si="22"/>
        <v>1422</v>
      </c>
      <c r="B1427" s="70">
        <v>1423</v>
      </c>
      <c r="C1427" s="19" t="s">
        <v>6412</v>
      </c>
      <c r="D1427" s="19" t="s">
        <v>6553</v>
      </c>
      <c r="E1427" s="19"/>
      <c r="F1427" s="95"/>
      <c r="G1427" s="20">
        <v>11</v>
      </c>
      <c r="H1427" s="21" t="s">
        <v>7395</v>
      </c>
      <c r="I1427" s="22" t="s">
        <v>7396</v>
      </c>
      <c r="V1427" s="55"/>
    </row>
    <row r="1428" spans="1:22" ht="14.1" customHeight="1">
      <c r="A1428" s="13">
        <f t="shared" si="22"/>
        <v>1423</v>
      </c>
      <c r="B1428" s="70">
        <v>1424</v>
      </c>
      <c r="C1428" s="19" t="s">
        <v>6405</v>
      </c>
      <c r="D1428" s="19" t="s">
        <v>6556</v>
      </c>
      <c r="E1428" s="19" t="s">
        <v>7277</v>
      </c>
      <c r="F1428" s="95" t="s">
        <v>28225</v>
      </c>
      <c r="G1428" s="20">
        <v>16</v>
      </c>
      <c r="H1428" s="21" t="s">
        <v>7395</v>
      </c>
      <c r="I1428" s="22" t="s">
        <v>7396</v>
      </c>
      <c r="V1428" s="55"/>
    </row>
    <row r="1429" spans="1:22" ht="14.1" customHeight="1">
      <c r="A1429" s="13">
        <f t="shared" si="22"/>
        <v>1424</v>
      </c>
      <c r="B1429" s="70">
        <v>1425</v>
      </c>
      <c r="C1429" s="19" t="s">
        <v>6530</v>
      </c>
      <c r="D1429" s="19" t="s">
        <v>5385</v>
      </c>
      <c r="E1429" s="19"/>
      <c r="F1429" s="95" t="s">
        <v>28236</v>
      </c>
      <c r="G1429" s="20">
        <v>18</v>
      </c>
      <c r="H1429" s="21" t="s">
        <v>7395</v>
      </c>
      <c r="I1429" s="22" t="s">
        <v>7396</v>
      </c>
      <c r="V1429" s="55"/>
    </row>
    <row r="1430" spans="1:22" ht="14.1" customHeight="1">
      <c r="A1430" s="13">
        <f t="shared" si="22"/>
        <v>1425</v>
      </c>
      <c r="B1430" s="70">
        <v>1426</v>
      </c>
      <c r="C1430" s="19" t="s">
        <v>6440</v>
      </c>
      <c r="D1430" s="19" t="s">
        <v>6416</v>
      </c>
      <c r="E1430" s="19"/>
      <c r="F1430" s="95" t="s">
        <v>28236</v>
      </c>
      <c r="G1430" s="20">
        <v>18</v>
      </c>
      <c r="H1430" s="21" t="s">
        <v>7395</v>
      </c>
      <c r="I1430" s="22" t="s">
        <v>7396</v>
      </c>
      <c r="V1430" s="55"/>
    </row>
    <row r="1431" spans="1:22" ht="14.1" customHeight="1">
      <c r="A1431" s="13">
        <f t="shared" si="22"/>
        <v>1426</v>
      </c>
      <c r="B1431" s="70">
        <v>1427</v>
      </c>
      <c r="C1431" s="19" t="s">
        <v>6532</v>
      </c>
      <c r="D1431" s="19" t="s">
        <v>6557</v>
      </c>
      <c r="E1431" s="19" t="s">
        <v>7278</v>
      </c>
      <c r="F1431" s="95"/>
      <c r="G1431" s="20">
        <v>18</v>
      </c>
      <c r="H1431" s="21" t="s">
        <v>7395</v>
      </c>
      <c r="I1431" s="22" t="s">
        <v>7396</v>
      </c>
      <c r="V1431" s="55"/>
    </row>
    <row r="1432" spans="1:22" ht="14.1" customHeight="1">
      <c r="A1432" s="13">
        <f t="shared" si="22"/>
        <v>1427</v>
      </c>
      <c r="B1432" s="70">
        <v>1428</v>
      </c>
      <c r="C1432" s="19" t="s">
        <v>6558</v>
      </c>
      <c r="D1432" s="19" t="s">
        <v>6429</v>
      </c>
      <c r="E1432" s="19" t="s">
        <v>7279</v>
      </c>
      <c r="F1432" s="95" t="s">
        <v>28237</v>
      </c>
      <c r="G1432" s="20">
        <v>27</v>
      </c>
      <c r="H1432" s="21" t="s">
        <v>7395</v>
      </c>
      <c r="I1432" s="22" t="s">
        <v>7396</v>
      </c>
      <c r="V1432" s="55"/>
    </row>
    <row r="1433" spans="1:22" ht="14.1" customHeight="1">
      <c r="A1433" s="13">
        <f t="shared" si="22"/>
        <v>1428</v>
      </c>
      <c r="B1433" s="70">
        <v>1429</v>
      </c>
      <c r="C1433" s="19" t="s">
        <v>6558</v>
      </c>
      <c r="D1433" s="19" t="s">
        <v>6429</v>
      </c>
      <c r="E1433" s="19" t="s">
        <v>7279</v>
      </c>
      <c r="F1433" s="95" t="s">
        <v>28220</v>
      </c>
      <c r="G1433" s="20">
        <v>27</v>
      </c>
      <c r="H1433" s="21" t="s">
        <v>7395</v>
      </c>
      <c r="I1433" s="22" t="s">
        <v>7396</v>
      </c>
      <c r="V1433" s="55"/>
    </row>
    <row r="1434" spans="1:22" ht="14.1" customHeight="1">
      <c r="A1434" s="13">
        <f t="shared" si="22"/>
        <v>1429</v>
      </c>
      <c r="B1434" s="70">
        <v>1430</v>
      </c>
      <c r="C1434" s="19" t="s">
        <v>5546</v>
      </c>
      <c r="D1434" s="19" t="s">
        <v>6559</v>
      </c>
      <c r="E1434" s="19" t="s">
        <v>7263</v>
      </c>
      <c r="F1434" s="95" t="s">
        <v>28225</v>
      </c>
      <c r="G1434" s="20">
        <v>5</v>
      </c>
      <c r="H1434" s="21" t="s">
        <v>7395</v>
      </c>
      <c r="I1434" s="22" t="s">
        <v>7396</v>
      </c>
      <c r="V1434" s="55"/>
    </row>
    <row r="1435" spans="1:22" ht="14.1" customHeight="1">
      <c r="A1435" s="13">
        <f t="shared" si="22"/>
        <v>1430</v>
      </c>
      <c r="B1435" s="70">
        <v>1431</v>
      </c>
      <c r="C1435" s="19" t="s">
        <v>6560</v>
      </c>
      <c r="D1435" s="19" t="s">
        <v>6561</v>
      </c>
      <c r="E1435" s="19" t="s">
        <v>7228</v>
      </c>
      <c r="F1435" s="95" t="s">
        <v>28223</v>
      </c>
      <c r="G1435" s="20">
        <v>30</v>
      </c>
      <c r="H1435" s="21" t="s">
        <v>7395</v>
      </c>
      <c r="I1435" s="22" t="s">
        <v>7396</v>
      </c>
      <c r="V1435" s="55"/>
    </row>
    <row r="1436" spans="1:22" ht="14.1" customHeight="1">
      <c r="A1436" s="13">
        <f t="shared" si="22"/>
        <v>1431</v>
      </c>
      <c r="B1436" s="70">
        <v>1432</v>
      </c>
      <c r="C1436" s="19" t="s">
        <v>6562</v>
      </c>
      <c r="D1436" s="19" t="s">
        <v>6563</v>
      </c>
      <c r="E1436" s="19" t="s">
        <v>7276</v>
      </c>
      <c r="F1436" s="95" t="s">
        <v>28238</v>
      </c>
      <c r="G1436" s="20">
        <v>45</v>
      </c>
      <c r="H1436" s="21" t="s">
        <v>7395</v>
      </c>
      <c r="I1436" s="22" t="s">
        <v>7396</v>
      </c>
      <c r="V1436" s="55"/>
    </row>
    <row r="1437" spans="1:22" ht="14.1" customHeight="1">
      <c r="A1437" s="13">
        <f t="shared" si="22"/>
        <v>1432</v>
      </c>
      <c r="B1437" s="70">
        <v>1433</v>
      </c>
      <c r="C1437" s="19" t="s">
        <v>6564</v>
      </c>
      <c r="D1437" s="19" t="s">
        <v>6565</v>
      </c>
      <c r="E1437" s="19" t="s">
        <v>7280</v>
      </c>
      <c r="F1437" s="95" t="s">
        <v>28238</v>
      </c>
      <c r="G1437" s="20">
        <v>87.87</v>
      </c>
      <c r="H1437" s="21" t="s">
        <v>7395</v>
      </c>
      <c r="I1437" s="22" t="s">
        <v>7396</v>
      </c>
      <c r="V1437" s="55"/>
    </row>
    <row r="1438" spans="1:22" ht="14.1" customHeight="1">
      <c r="A1438" s="13">
        <f t="shared" si="22"/>
        <v>1433</v>
      </c>
      <c r="B1438" s="70">
        <v>1434</v>
      </c>
      <c r="C1438" s="19" t="s">
        <v>6566</v>
      </c>
      <c r="D1438" s="19" t="s">
        <v>6505</v>
      </c>
      <c r="E1438" s="19" t="s">
        <v>7281</v>
      </c>
      <c r="F1438" s="95" t="s">
        <v>28238</v>
      </c>
      <c r="G1438" s="20">
        <v>39.89</v>
      </c>
      <c r="H1438" s="21" t="s">
        <v>7395</v>
      </c>
      <c r="I1438" s="22" t="s">
        <v>7396</v>
      </c>
      <c r="V1438" s="55"/>
    </row>
    <row r="1439" spans="1:22" ht="14.1" customHeight="1">
      <c r="A1439" s="13">
        <f t="shared" si="22"/>
        <v>1434</v>
      </c>
      <c r="B1439" s="70">
        <v>1435</v>
      </c>
      <c r="C1439" s="19" t="s">
        <v>6566</v>
      </c>
      <c r="D1439" s="19" t="s">
        <v>6507</v>
      </c>
      <c r="E1439" s="19" t="s">
        <v>7281</v>
      </c>
      <c r="F1439" s="95" t="s">
        <v>28238</v>
      </c>
      <c r="G1439" s="20">
        <v>39.89</v>
      </c>
      <c r="H1439" s="21" t="s">
        <v>7395</v>
      </c>
      <c r="I1439" s="22" t="s">
        <v>7396</v>
      </c>
      <c r="V1439" s="55"/>
    </row>
    <row r="1440" spans="1:22" ht="14.1" customHeight="1">
      <c r="A1440" s="13">
        <f t="shared" si="22"/>
        <v>1435</v>
      </c>
      <c r="B1440" s="70">
        <v>1436</v>
      </c>
      <c r="C1440" s="19" t="s">
        <v>6566</v>
      </c>
      <c r="D1440" s="19" t="s">
        <v>6567</v>
      </c>
      <c r="E1440" s="19" t="s">
        <v>7282</v>
      </c>
      <c r="F1440" s="95"/>
      <c r="G1440" s="20">
        <v>29.79</v>
      </c>
      <c r="H1440" s="21" t="s">
        <v>7395</v>
      </c>
      <c r="I1440" s="22" t="s">
        <v>7396</v>
      </c>
      <c r="V1440" s="55"/>
    </row>
    <row r="1441" spans="1:22" ht="14.1" customHeight="1">
      <c r="A1441" s="13">
        <f t="shared" si="22"/>
        <v>1436</v>
      </c>
      <c r="B1441" s="70">
        <v>1437</v>
      </c>
      <c r="C1441" s="19" t="s">
        <v>6566</v>
      </c>
      <c r="D1441" s="19" t="s">
        <v>6568</v>
      </c>
      <c r="E1441" s="19" t="s">
        <v>7282</v>
      </c>
      <c r="F1441" s="95"/>
      <c r="G1441" s="20">
        <v>39.840000000000003</v>
      </c>
      <c r="H1441" s="21" t="s">
        <v>7395</v>
      </c>
      <c r="I1441" s="22" t="s">
        <v>7396</v>
      </c>
      <c r="V1441" s="55"/>
    </row>
    <row r="1442" spans="1:22" ht="14.1" customHeight="1">
      <c r="A1442" s="13">
        <f t="shared" si="22"/>
        <v>1437</v>
      </c>
      <c r="B1442" s="70">
        <v>1438</v>
      </c>
      <c r="C1442" s="19" t="s">
        <v>6566</v>
      </c>
      <c r="D1442" s="19" t="s">
        <v>6403</v>
      </c>
      <c r="E1442" s="19" t="s">
        <v>7282</v>
      </c>
      <c r="F1442" s="95"/>
      <c r="G1442" s="20">
        <v>29.79</v>
      </c>
      <c r="H1442" s="21" t="s">
        <v>7395</v>
      </c>
      <c r="I1442" s="22" t="s">
        <v>7396</v>
      </c>
      <c r="V1442" s="55"/>
    </row>
    <row r="1443" spans="1:22" ht="14.1" customHeight="1">
      <c r="A1443" s="13">
        <f t="shared" si="22"/>
        <v>1438</v>
      </c>
      <c r="B1443" s="70">
        <v>1439</v>
      </c>
      <c r="C1443" s="19" t="s">
        <v>6566</v>
      </c>
      <c r="D1443" s="19" t="s">
        <v>6569</v>
      </c>
      <c r="E1443" s="19" t="s">
        <v>7282</v>
      </c>
      <c r="F1443" s="95" t="s">
        <v>28225</v>
      </c>
      <c r="G1443" s="20">
        <v>29.79</v>
      </c>
      <c r="H1443" s="21" t="s">
        <v>7395</v>
      </c>
      <c r="I1443" s="22" t="s">
        <v>7396</v>
      </c>
      <c r="V1443" s="55"/>
    </row>
    <row r="1444" spans="1:22" ht="14.1" customHeight="1">
      <c r="A1444" s="13">
        <f t="shared" si="22"/>
        <v>1439</v>
      </c>
      <c r="B1444" s="70">
        <v>1440</v>
      </c>
      <c r="C1444" s="19" t="s">
        <v>6566</v>
      </c>
      <c r="D1444" s="19" t="s">
        <v>6570</v>
      </c>
      <c r="E1444" s="19" t="s">
        <v>7282</v>
      </c>
      <c r="F1444" s="95" t="s">
        <v>28223</v>
      </c>
      <c r="G1444" s="20">
        <v>29.79</v>
      </c>
      <c r="H1444" s="21" t="s">
        <v>7395</v>
      </c>
      <c r="I1444" s="22" t="s">
        <v>7396</v>
      </c>
      <c r="V1444" s="55"/>
    </row>
    <row r="1445" spans="1:22" ht="14.1" customHeight="1">
      <c r="A1445" s="13">
        <f t="shared" si="22"/>
        <v>1440</v>
      </c>
      <c r="B1445" s="70">
        <v>1441</v>
      </c>
      <c r="C1445" s="19" t="s">
        <v>6566</v>
      </c>
      <c r="D1445" s="19" t="s">
        <v>6571</v>
      </c>
      <c r="E1445" s="19" t="s">
        <v>7282</v>
      </c>
      <c r="F1445" s="95" t="s">
        <v>28223</v>
      </c>
      <c r="G1445" s="20">
        <v>29.79</v>
      </c>
      <c r="H1445" s="21" t="s">
        <v>7395</v>
      </c>
      <c r="I1445" s="22" t="s">
        <v>7396</v>
      </c>
      <c r="V1445" s="55"/>
    </row>
    <row r="1446" spans="1:22" ht="14.1" customHeight="1">
      <c r="A1446" s="13">
        <f t="shared" si="22"/>
        <v>1441</v>
      </c>
      <c r="B1446" s="70">
        <v>1442</v>
      </c>
      <c r="C1446" s="19" t="s">
        <v>6572</v>
      </c>
      <c r="D1446" s="19" t="s">
        <v>6573</v>
      </c>
      <c r="E1446" s="19" t="s">
        <v>7283</v>
      </c>
      <c r="F1446" s="95" t="s">
        <v>28223</v>
      </c>
      <c r="G1446" s="20">
        <v>69.69</v>
      </c>
      <c r="H1446" s="21" t="s">
        <v>7395</v>
      </c>
      <c r="I1446" s="22" t="s">
        <v>7396</v>
      </c>
      <c r="V1446" s="55"/>
    </row>
    <row r="1447" spans="1:22" ht="14.1" customHeight="1">
      <c r="A1447" s="13">
        <f t="shared" si="22"/>
        <v>1442</v>
      </c>
      <c r="B1447" s="70">
        <v>1443</v>
      </c>
      <c r="C1447" s="19" t="s">
        <v>6574</v>
      </c>
      <c r="D1447" s="19" t="s">
        <v>6575</v>
      </c>
      <c r="E1447" s="19" t="s">
        <v>7284</v>
      </c>
      <c r="F1447" s="95" t="s">
        <v>28223</v>
      </c>
      <c r="G1447" s="20">
        <v>25</v>
      </c>
      <c r="H1447" s="21" t="s">
        <v>7393</v>
      </c>
      <c r="I1447" s="22" t="s">
        <v>7396</v>
      </c>
      <c r="V1447" s="55"/>
    </row>
    <row r="1448" spans="1:22" ht="14.1" customHeight="1">
      <c r="A1448" s="13">
        <f t="shared" si="22"/>
        <v>1443</v>
      </c>
      <c r="B1448" s="70">
        <v>1444</v>
      </c>
      <c r="C1448" s="19" t="s">
        <v>6574</v>
      </c>
      <c r="D1448" s="19" t="s">
        <v>6575</v>
      </c>
      <c r="E1448" s="19" t="s">
        <v>7284</v>
      </c>
      <c r="F1448" s="95"/>
      <c r="G1448" s="20">
        <v>25</v>
      </c>
      <c r="H1448" s="21" t="s">
        <v>7393</v>
      </c>
      <c r="I1448" s="22" t="s">
        <v>7396</v>
      </c>
      <c r="V1448" s="55"/>
    </row>
    <row r="1449" spans="1:22" ht="14.1" customHeight="1">
      <c r="A1449" s="13">
        <f t="shared" si="22"/>
        <v>1444</v>
      </c>
      <c r="B1449" s="70">
        <v>1445</v>
      </c>
      <c r="C1449" s="19" t="s">
        <v>6574</v>
      </c>
      <c r="D1449" s="19" t="s">
        <v>6575</v>
      </c>
      <c r="E1449" s="19" t="s">
        <v>7284</v>
      </c>
      <c r="F1449" s="95"/>
      <c r="G1449" s="20">
        <v>25</v>
      </c>
      <c r="H1449" s="21" t="s">
        <v>7393</v>
      </c>
      <c r="I1449" s="22" t="s">
        <v>7396</v>
      </c>
      <c r="V1449" s="55"/>
    </row>
    <row r="1450" spans="1:22" ht="14.1" customHeight="1">
      <c r="A1450" s="13">
        <f t="shared" si="22"/>
        <v>1445</v>
      </c>
      <c r="B1450" s="70">
        <v>1446</v>
      </c>
      <c r="C1450" s="19" t="s">
        <v>6574</v>
      </c>
      <c r="D1450" s="19" t="s">
        <v>6575</v>
      </c>
      <c r="E1450" s="19" t="s">
        <v>7284</v>
      </c>
      <c r="F1450" s="95"/>
      <c r="G1450" s="20">
        <v>25</v>
      </c>
      <c r="H1450" s="21" t="s">
        <v>7393</v>
      </c>
      <c r="I1450" s="22" t="s">
        <v>7396</v>
      </c>
      <c r="V1450" s="55"/>
    </row>
    <row r="1451" spans="1:22" ht="14.1" customHeight="1">
      <c r="A1451" s="13">
        <f t="shared" si="22"/>
        <v>1446</v>
      </c>
      <c r="B1451" s="70">
        <v>1447</v>
      </c>
      <c r="C1451" s="19" t="s">
        <v>6576</v>
      </c>
      <c r="D1451" s="19" t="s">
        <v>6577</v>
      </c>
      <c r="E1451" s="19" t="s">
        <v>7285</v>
      </c>
      <c r="F1451" s="95"/>
      <c r="G1451" s="20">
        <v>6</v>
      </c>
      <c r="H1451" s="21" t="s">
        <v>7393</v>
      </c>
      <c r="I1451" s="22" t="s">
        <v>7396</v>
      </c>
      <c r="V1451" s="55"/>
    </row>
    <row r="1452" spans="1:22" ht="14.1" customHeight="1">
      <c r="A1452" s="13">
        <f t="shared" si="22"/>
        <v>1447</v>
      </c>
      <c r="B1452" s="70">
        <v>1448</v>
      </c>
      <c r="C1452" s="19" t="s">
        <v>6576</v>
      </c>
      <c r="D1452" s="19" t="s">
        <v>6577</v>
      </c>
      <c r="E1452" s="19" t="s">
        <v>7285</v>
      </c>
      <c r="F1452" s="95"/>
      <c r="G1452" s="20">
        <v>6</v>
      </c>
      <c r="H1452" s="21" t="s">
        <v>7393</v>
      </c>
      <c r="I1452" s="22" t="s">
        <v>7396</v>
      </c>
      <c r="V1452" s="55"/>
    </row>
    <row r="1453" spans="1:22" ht="14.1" customHeight="1">
      <c r="A1453" s="13">
        <f t="shared" si="22"/>
        <v>1448</v>
      </c>
      <c r="B1453" s="70">
        <v>1449</v>
      </c>
      <c r="C1453" s="19" t="s">
        <v>6576</v>
      </c>
      <c r="D1453" s="19" t="s">
        <v>6577</v>
      </c>
      <c r="E1453" s="19" t="s">
        <v>7285</v>
      </c>
      <c r="F1453" s="95"/>
      <c r="G1453" s="20">
        <v>6</v>
      </c>
      <c r="H1453" s="21" t="s">
        <v>7393</v>
      </c>
      <c r="I1453" s="22" t="s">
        <v>7396</v>
      </c>
      <c r="V1453" s="55"/>
    </row>
    <row r="1454" spans="1:22" ht="14.1" customHeight="1">
      <c r="A1454" s="13">
        <f t="shared" si="22"/>
        <v>1449</v>
      </c>
      <c r="B1454" s="70">
        <v>1450</v>
      </c>
      <c r="C1454" s="19" t="s">
        <v>6576</v>
      </c>
      <c r="D1454" s="19" t="s">
        <v>6577</v>
      </c>
      <c r="E1454" s="19" t="s">
        <v>7285</v>
      </c>
      <c r="F1454" s="95"/>
      <c r="G1454" s="20">
        <v>6</v>
      </c>
      <c r="H1454" s="21" t="s">
        <v>7393</v>
      </c>
      <c r="I1454" s="22" t="s">
        <v>7396</v>
      </c>
      <c r="V1454" s="55"/>
    </row>
    <row r="1455" spans="1:22" ht="14.1" customHeight="1">
      <c r="A1455" s="13">
        <f t="shared" si="22"/>
        <v>1450</v>
      </c>
      <c r="B1455" s="70">
        <v>1451</v>
      </c>
      <c r="C1455" s="19" t="s">
        <v>6576</v>
      </c>
      <c r="D1455" s="19" t="s">
        <v>6577</v>
      </c>
      <c r="E1455" s="19" t="s">
        <v>7285</v>
      </c>
      <c r="F1455" s="95"/>
      <c r="G1455" s="20">
        <v>6</v>
      </c>
      <c r="H1455" s="21" t="s">
        <v>7393</v>
      </c>
      <c r="I1455" s="22" t="s">
        <v>7396</v>
      </c>
      <c r="V1455" s="55"/>
    </row>
    <row r="1456" spans="1:22" ht="14.1" customHeight="1">
      <c r="A1456" s="13">
        <f t="shared" si="22"/>
        <v>1451</v>
      </c>
      <c r="B1456" s="70">
        <v>1452</v>
      </c>
      <c r="C1456" s="19" t="s">
        <v>6576</v>
      </c>
      <c r="D1456" s="19" t="s">
        <v>6577</v>
      </c>
      <c r="E1456" s="19" t="s">
        <v>7285</v>
      </c>
      <c r="F1456" s="95"/>
      <c r="G1456" s="20">
        <v>6</v>
      </c>
      <c r="H1456" s="21" t="s">
        <v>7393</v>
      </c>
      <c r="I1456" s="22" t="s">
        <v>7396</v>
      </c>
      <c r="V1456" s="55"/>
    </row>
    <row r="1457" spans="1:22" ht="14.1" customHeight="1">
      <c r="A1457" s="13">
        <f t="shared" si="22"/>
        <v>1452</v>
      </c>
      <c r="B1457" s="70">
        <v>1453</v>
      </c>
      <c r="C1457" s="19" t="s">
        <v>6576</v>
      </c>
      <c r="D1457" s="19" t="s">
        <v>6577</v>
      </c>
      <c r="E1457" s="19" t="s">
        <v>7285</v>
      </c>
      <c r="F1457" s="95" t="s">
        <v>28220</v>
      </c>
      <c r="G1457" s="20">
        <v>6</v>
      </c>
      <c r="H1457" s="21" t="s">
        <v>7393</v>
      </c>
      <c r="I1457" s="22" t="s">
        <v>7396</v>
      </c>
      <c r="V1457" s="55"/>
    </row>
    <row r="1458" spans="1:22" ht="14.1" customHeight="1">
      <c r="A1458" s="13">
        <f t="shared" si="22"/>
        <v>1453</v>
      </c>
      <c r="B1458" s="70">
        <v>1454</v>
      </c>
      <c r="C1458" s="19" t="s">
        <v>6576</v>
      </c>
      <c r="D1458" s="19" t="s">
        <v>6577</v>
      </c>
      <c r="E1458" s="19" t="s">
        <v>7285</v>
      </c>
      <c r="F1458" s="95"/>
      <c r="G1458" s="20">
        <v>6</v>
      </c>
      <c r="H1458" s="21" t="s">
        <v>7393</v>
      </c>
      <c r="I1458" s="22" t="s">
        <v>7396</v>
      </c>
      <c r="V1458" s="55"/>
    </row>
    <row r="1459" spans="1:22" ht="14.1" customHeight="1">
      <c r="A1459" s="13">
        <f t="shared" si="22"/>
        <v>1454</v>
      </c>
      <c r="B1459" s="70">
        <v>1455</v>
      </c>
      <c r="C1459" s="19" t="s">
        <v>6578</v>
      </c>
      <c r="D1459" s="19" t="s">
        <v>6579</v>
      </c>
      <c r="E1459" s="19" t="s">
        <v>7285</v>
      </c>
      <c r="F1459" s="95" t="s">
        <v>28220</v>
      </c>
      <c r="G1459" s="20">
        <v>40</v>
      </c>
      <c r="H1459" s="21" t="s">
        <v>7393</v>
      </c>
      <c r="I1459" s="22" t="s">
        <v>7396</v>
      </c>
      <c r="V1459" s="55"/>
    </row>
    <row r="1460" spans="1:22" ht="14.1" customHeight="1">
      <c r="A1460" s="13">
        <f t="shared" si="22"/>
        <v>1455</v>
      </c>
      <c r="B1460" s="70">
        <v>1456</v>
      </c>
      <c r="C1460" s="19" t="s">
        <v>6580</v>
      </c>
      <c r="D1460" s="19" t="s">
        <v>6581</v>
      </c>
      <c r="E1460" s="19" t="s">
        <v>7286</v>
      </c>
      <c r="F1460" s="95"/>
      <c r="G1460" s="20">
        <v>14</v>
      </c>
      <c r="H1460" s="21" t="s">
        <v>7393</v>
      </c>
      <c r="I1460" s="22" t="s">
        <v>7396</v>
      </c>
      <c r="V1460" s="55"/>
    </row>
    <row r="1461" spans="1:22" ht="14.1" customHeight="1">
      <c r="A1461" s="13">
        <f t="shared" si="22"/>
        <v>1456</v>
      </c>
      <c r="B1461" s="70">
        <v>1457</v>
      </c>
      <c r="C1461" s="19" t="s">
        <v>6582</v>
      </c>
      <c r="D1461" s="19" t="s">
        <v>6583</v>
      </c>
      <c r="E1461" s="19"/>
      <c r="F1461" s="95"/>
      <c r="G1461" s="20">
        <v>20</v>
      </c>
      <c r="H1461" s="21" t="s">
        <v>7393</v>
      </c>
      <c r="I1461" s="22" t="s">
        <v>7396</v>
      </c>
      <c r="V1461" s="55"/>
    </row>
    <row r="1462" spans="1:22" ht="14.1" customHeight="1">
      <c r="A1462" s="13">
        <f t="shared" si="22"/>
        <v>1457</v>
      </c>
      <c r="B1462" s="70">
        <v>1458</v>
      </c>
      <c r="C1462" s="19" t="s">
        <v>6584</v>
      </c>
      <c r="D1462" s="19" t="s">
        <v>6585</v>
      </c>
      <c r="E1462" s="19" t="s">
        <v>7287</v>
      </c>
      <c r="F1462" s="95" t="s">
        <v>28232</v>
      </c>
      <c r="G1462" s="20">
        <v>15</v>
      </c>
      <c r="H1462" s="21" t="s">
        <v>7393</v>
      </c>
      <c r="I1462" s="22" t="s">
        <v>7396</v>
      </c>
      <c r="V1462" s="55"/>
    </row>
    <row r="1463" spans="1:22" ht="14.1" customHeight="1">
      <c r="A1463" s="13">
        <f t="shared" si="22"/>
        <v>1458</v>
      </c>
      <c r="B1463" s="70">
        <v>1459</v>
      </c>
      <c r="C1463" s="19" t="s">
        <v>6586</v>
      </c>
      <c r="D1463" s="19" t="s">
        <v>6587</v>
      </c>
      <c r="E1463" s="19" t="s">
        <v>7286</v>
      </c>
      <c r="F1463" s="95" t="s">
        <v>28220</v>
      </c>
      <c r="G1463" s="20">
        <v>40</v>
      </c>
      <c r="H1463" s="21" t="s">
        <v>7393</v>
      </c>
      <c r="I1463" s="22" t="s">
        <v>7396</v>
      </c>
      <c r="V1463" s="55"/>
    </row>
    <row r="1464" spans="1:22" ht="14.1" customHeight="1">
      <c r="A1464" s="13">
        <f t="shared" si="22"/>
        <v>1459</v>
      </c>
      <c r="B1464" s="70">
        <v>1460</v>
      </c>
      <c r="C1464" s="19" t="s">
        <v>6588</v>
      </c>
      <c r="D1464" s="19" t="s">
        <v>6589</v>
      </c>
      <c r="E1464" s="19" t="s">
        <v>7288</v>
      </c>
      <c r="F1464" s="95" t="s">
        <v>28230</v>
      </c>
      <c r="G1464" s="20">
        <v>15</v>
      </c>
      <c r="H1464" s="21" t="s">
        <v>7393</v>
      </c>
      <c r="I1464" s="22" t="s">
        <v>7396</v>
      </c>
      <c r="V1464" s="55"/>
    </row>
    <row r="1465" spans="1:22" ht="14.1" customHeight="1">
      <c r="A1465" s="13">
        <f t="shared" si="22"/>
        <v>1460</v>
      </c>
      <c r="B1465" s="70">
        <v>1461</v>
      </c>
      <c r="C1465" s="19" t="s">
        <v>6590</v>
      </c>
      <c r="D1465" s="19" t="s">
        <v>6591</v>
      </c>
      <c r="E1465" s="19" t="s">
        <v>7288</v>
      </c>
      <c r="F1465" s="95" t="s">
        <v>28230</v>
      </c>
      <c r="G1465" s="20">
        <v>22</v>
      </c>
      <c r="H1465" s="21" t="s">
        <v>7393</v>
      </c>
      <c r="I1465" s="22" t="s">
        <v>7396</v>
      </c>
      <c r="V1465" s="55"/>
    </row>
    <row r="1466" spans="1:22" ht="14.1" customHeight="1">
      <c r="A1466" s="13">
        <f t="shared" si="22"/>
        <v>1461</v>
      </c>
      <c r="B1466" s="70">
        <v>1462</v>
      </c>
      <c r="C1466" s="19" t="s">
        <v>6592</v>
      </c>
      <c r="D1466" s="19" t="s">
        <v>6593</v>
      </c>
      <c r="E1466" s="19" t="s">
        <v>7289</v>
      </c>
      <c r="F1466" s="95" t="s">
        <v>28230</v>
      </c>
      <c r="G1466" s="20">
        <v>28</v>
      </c>
      <c r="H1466" s="21" t="s">
        <v>7393</v>
      </c>
      <c r="I1466" s="22" t="s">
        <v>7396</v>
      </c>
      <c r="V1466" s="55"/>
    </row>
    <row r="1467" spans="1:22" ht="14.1" customHeight="1">
      <c r="A1467" s="13">
        <f t="shared" si="22"/>
        <v>1462</v>
      </c>
      <c r="B1467" s="70">
        <v>1463</v>
      </c>
      <c r="C1467" s="19" t="s">
        <v>6594</v>
      </c>
      <c r="D1467" s="19" t="s">
        <v>6595</v>
      </c>
      <c r="E1467" s="19" t="s">
        <v>7086</v>
      </c>
      <c r="F1467" s="95"/>
      <c r="G1467" s="20">
        <v>20</v>
      </c>
      <c r="H1467" s="21" t="s">
        <v>7393</v>
      </c>
      <c r="I1467" s="22" t="s">
        <v>7396</v>
      </c>
      <c r="V1467" s="55"/>
    </row>
    <row r="1468" spans="1:22" ht="14.1" customHeight="1">
      <c r="A1468" s="13">
        <f t="shared" si="22"/>
        <v>1463</v>
      </c>
      <c r="B1468" s="70">
        <v>1464</v>
      </c>
      <c r="C1468" s="19" t="s">
        <v>6594</v>
      </c>
      <c r="D1468" s="19" t="s">
        <v>6595</v>
      </c>
      <c r="E1468" s="19" t="s">
        <v>7086</v>
      </c>
      <c r="F1468" s="95"/>
      <c r="G1468" s="20">
        <v>20</v>
      </c>
      <c r="H1468" s="21" t="s">
        <v>7393</v>
      </c>
      <c r="I1468" s="22" t="s">
        <v>7396</v>
      </c>
      <c r="V1468" s="55"/>
    </row>
    <row r="1469" spans="1:22" ht="14.1" customHeight="1">
      <c r="A1469" s="13">
        <f t="shared" si="22"/>
        <v>1464</v>
      </c>
      <c r="B1469" s="70">
        <v>1465</v>
      </c>
      <c r="C1469" s="19" t="s">
        <v>6594</v>
      </c>
      <c r="D1469" s="19" t="s">
        <v>6595</v>
      </c>
      <c r="E1469" s="19" t="s">
        <v>7086</v>
      </c>
      <c r="F1469" s="95"/>
      <c r="G1469" s="20">
        <v>20</v>
      </c>
      <c r="H1469" s="21" t="s">
        <v>7393</v>
      </c>
      <c r="I1469" s="22" t="s">
        <v>7396</v>
      </c>
      <c r="V1469" s="55"/>
    </row>
    <row r="1470" spans="1:22" ht="14.1" customHeight="1">
      <c r="A1470" s="13">
        <f t="shared" si="22"/>
        <v>1465</v>
      </c>
      <c r="B1470" s="70">
        <v>1466</v>
      </c>
      <c r="C1470" s="19" t="s">
        <v>6594</v>
      </c>
      <c r="D1470" s="19" t="s">
        <v>6596</v>
      </c>
      <c r="E1470" s="19" t="s">
        <v>7086</v>
      </c>
      <c r="F1470" s="95"/>
      <c r="G1470" s="20">
        <v>12.5</v>
      </c>
      <c r="H1470" s="21" t="s">
        <v>7393</v>
      </c>
      <c r="I1470" s="22" t="s">
        <v>7396</v>
      </c>
      <c r="V1470" s="55"/>
    </row>
    <row r="1471" spans="1:22" ht="14.1" customHeight="1">
      <c r="A1471" s="13">
        <f t="shared" si="22"/>
        <v>1466</v>
      </c>
      <c r="B1471" s="70">
        <v>1467</v>
      </c>
      <c r="C1471" s="19" t="s">
        <v>6594</v>
      </c>
      <c r="D1471" s="19" t="s">
        <v>6596</v>
      </c>
      <c r="E1471" s="19" t="s">
        <v>7086</v>
      </c>
      <c r="F1471" s="95"/>
      <c r="G1471" s="20">
        <v>12.5</v>
      </c>
      <c r="H1471" s="21" t="s">
        <v>7393</v>
      </c>
      <c r="I1471" s="22" t="s">
        <v>7396</v>
      </c>
      <c r="V1471" s="55"/>
    </row>
    <row r="1472" spans="1:22" ht="14.1" customHeight="1">
      <c r="A1472" s="13">
        <f t="shared" si="22"/>
        <v>1467</v>
      </c>
      <c r="B1472" s="70">
        <v>1468</v>
      </c>
      <c r="C1472" s="19" t="s">
        <v>6594</v>
      </c>
      <c r="D1472" s="19" t="s">
        <v>6596</v>
      </c>
      <c r="E1472" s="19"/>
      <c r="F1472" s="95"/>
      <c r="G1472" s="20">
        <v>12.5</v>
      </c>
      <c r="H1472" s="21" t="s">
        <v>7393</v>
      </c>
      <c r="I1472" s="22" t="s">
        <v>7396</v>
      </c>
      <c r="V1472" s="55"/>
    </row>
    <row r="1473" spans="1:22" ht="14.1" customHeight="1">
      <c r="A1473" s="13">
        <f t="shared" si="22"/>
        <v>1468</v>
      </c>
      <c r="B1473" s="70">
        <v>1469</v>
      </c>
      <c r="C1473" s="19" t="s">
        <v>6594</v>
      </c>
      <c r="D1473" s="19" t="s">
        <v>6597</v>
      </c>
      <c r="E1473" s="19"/>
      <c r="F1473" s="95" t="s">
        <v>28230</v>
      </c>
      <c r="G1473" s="20">
        <v>12.5</v>
      </c>
      <c r="H1473" s="21" t="s">
        <v>7393</v>
      </c>
      <c r="I1473" s="22" t="s">
        <v>7396</v>
      </c>
      <c r="V1473" s="55"/>
    </row>
    <row r="1474" spans="1:22" ht="14.1" customHeight="1">
      <c r="A1474" s="13">
        <f t="shared" si="22"/>
        <v>1469</v>
      </c>
      <c r="B1474" s="70">
        <v>1470</v>
      </c>
      <c r="C1474" s="19" t="s">
        <v>6594</v>
      </c>
      <c r="D1474" s="19" t="s">
        <v>6597</v>
      </c>
      <c r="E1474" s="19"/>
      <c r="F1474" s="95" t="s">
        <v>28230</v>
      </c>
      <c r="G1474" s="20">
        <v>12.5</v>
      </c>
      <c r="H1474" s="21" t="s">
        <v>7393</v>
      </c>
      <c r="I1474" s="22" t="s">
        <v>7396</v>
      </c>
      <c r="V1474" s="55"/>
    </row>
    <row r="1475" spans="1:22" ht="14.1" customHeight="1">
      <c r="A1475" s="13">
        <f t="shared" si="22"/>
        <v>1470</v>
      </c>
      <c r="B1475" s="70">
        <v>1471</v>
      </c>
      <c r="C1475" s="19" t="s">
        <v>6594</v>
      </c>
      <c r="D1475" s="19" t="s">
        <v>6597</v>
      </c>
      <c r="E1475" s="19"/>
      <c r="F1475" s="95" t="s">
        <v>28233</v>
      </c>
      <c r="G1475" s="20">
        <v>12.5</v>
      </c>
      <c r="H1475" s="21" t="s">
        <v>7393</v>
      </c>
      <c r="I1475" s="22" t="s">
        <v>7396</v>
      </c>
      <c r="V1475" s="55"/>
    </row>
    <row r="1476" spans="1:22" ht="14.1" customHeight="1">
      <c r="A1476" s="13">
        <f t="shared" si="22"/>
        <v>1471</v>
      </c>
      <c r="B1476" s="70">
        <v>1472</v>
      </c>
      <c r="C1476" s="19" t="s">
        <v>6598</v>
      </c>
      <c r="D1476" s="19" t="s">
        <v>5582</v>
      </c>
      <c r="E1476" s="19" t="s">
        <v>7086</v>
      </c>
      <c r="F1476" s="95" t="s">
        <v>28233</v>
      </c>
      <c r="G1476" s="20">
        <v>34</v>
      </c>
      <c r="H1476" s="21" t="s">
        <v>7393</v>
      </c>
      <c r="I1476" s="22" t="s">
        <v>7396</v>
      </c>
      <c r="V1476" s="55"/>
    </row>
    <row r="1477" spans="1:22" ht="14.1" customHeight="1">
      <c r="A1477" s="13">
        <f t="shared" si="22"/>
        <v>1472</v>
      </c>
      <c r="B1477" s="70">
        <v>1473</v>
      </c>
      <c r="C1477" s="19" t="s">
        <v>6598</v>
      </c>
      <c r="D1477" s="19" t="s">
        <v>5582</v>
      </c>
      <c r="E1477" s="19" t="s">
        <v>7086</v>
      </c>
      <c r="F1477" s="95"/>
      <c r="G1477" s="20">
        <v>34</v>
      </c>
      <c r="H1477" s="21" t="s">
        <v>7393</v>
      </c>
      <c r="I1477" s="22" t="s">
        <v>7396</v>
      </c>
      <c r="V1477" s="55"/>
    </row>
    <row r="1478" spans="1:22" ht="14.1" customHeight="1">
      <c r="A1478" s="13">
        <f t="shared" si="22"/>
        <v>1473</v>
      </c>
      <c r="B1478" s="70">
        <v>1474</v>
      </c>
      <c r="C1478" s="19" t="s">
        <v>6598</v>
      </c>
      <c r="D1478" s="19" t="s">
        <v>6599</v>
      </c>
      <c r="E1478" s="19" t="s">
        <v>7086</v>
      </c>
      <c r="F1478" s="95"/>
      <c r="G1478" s="20">
        <v>40</v>
      </c>
      <c r="H1478" s="21" t="s">
        <v>7393</v>
      </c>
      <c r="I1478" s="22" t="s">
        <v>7396</v>
      </c>
      <c r="V1478" s="55"/>
    </row>
    <row r="1479" spans="1:22" ht="14.1" customHeight="1">
      <c r="A1479" s="13">
        <f t="shared" si="22"/>
        <v>1474</v>
      </c>
      <c r="B1479" s="70">
        <v>1475</v>
      </c>
      <c r="C1479" s="19" t="s">
        <v>6598</v>
      </c>
      <c r="D1479" s="19" t="s">
        <v>6599</v>
      </c>
      <c r="E1479" s="19" t="s">
        <v>7086</v>
      </c>
      <c r="F1479" s="95"/>
      <c r="G1479" s="20">
        <v>40</v>
      </c>
      <c r="H1479" s="21" t="s">
        <v>7393</v>
      </c>
      <c r="I1479" s="22" t="s">
        <v>7396</v>
      </c>
      <c r="V1479" s="55"/>
    </row>
    <row r="1480" spans="1:22" ht="14.1" customHeight="1">
      <c r="A1480" s="13">
        <f t="shared" ref="A1480:A1543" si="23">A1479+1</f>
        <v>1475</v>
      </c>
      <c r="B1480" s="70">
        <v>1476</v>
      </c>
      <c r="C1480" s="19" t="s">
        <v>6598</v>
      </c>
      <c r="D1480" s="19" t="s">
        <v>5596</v>
      </c>
      <c r="E1480" s="19" t="s">
        <v>7086</v>
      </c>
      <c r="F1480" s="95"/>
      <c r="G1480" s="20">
        <v>17.5</v>
      </c>
      <c r="H1480" s="21" t="s">
        <v>7393</v>
      </c>
      <c r="I1480" s="22" t="s">
        <v>7396</v>
      </c>
      <c r="V1480" s="55"/>
    </row>
    <row r="1481" spans="1:22" ht="14.1" customHeight="1">
      <c r="A1481" s="13">
        <f t="shared" si="23"/>
        <v>1476</v>
      </c>
      <c r="B1481" s="70">
        <v>1477</v>
      </c>
      <c r="C1481" s="19" t="s">
        <v>6598</v>
      </c>
      <c r="D1481" s="19" t="s">
        <v>5596</v>
      </c>
      <c r="E1481" s="19" t="s">
        <v>7086</v>
      </c>
      <c r="F1481" s="95"/>
      <c r="G1481" s="20">
        <v>17.5</v>
      </c>
      <c r="H1481" s="21" t="s">
        <v>7393</v>
      </c>
      <c r="I1481" s="22" t="s">
        <v>7396</v>
      </c>
      <c r="V1481" s="55"/>
    </row>
    <row r="1482" spans="1:22" ht="14.1" customHeight="1">
      <c r="A1482" s="13">
        <f t="shared" si="23"/>
        <v>1477</v>
      </c>
      <c r="B1482" s="70">
        <v>1478</v>
      </c>
      <c r="C1482" s="19" t="s">
        <v>6598</v>
      </c>
      <c r="D1482" s="19" t="s">
        <v>5594</v>
      </c>
      <c r="E1482" s="19" t="s">
        <v>7086</v>
      </c>
      <c r="F1482" s="95"/>
      <c r="G1482" s="20">
        <v>20</v>
      </c>
      <c r="H1482" s="21" t="s">
        <v>7393</v>
      </c>
      <c r="I1482" s="22" t="s">
        <v>7396</v>
      </c>
      <c r="V1482" s="55"/>
    </row>
    <row r="1483" spans="1:22" ht="14.1" customHeight="1">
      <c r="A1483" s="13">
        <f t="shared" si="23"/>
        <v>1478</v>
      </c>
      <c r="B1483" s="70">
        <v>1479</v>
      </c>
      <c r="C1483" s="19" t="s">
        <v>6598</v>
      </c>
      <c r="D1483" s="19" t="s">
        <v>5594</v>
      </c>
      <c r="E1483" s="19" t="s">
        <v>7086</v>
      </c>
      <c r="F1483" s="95"/>
      <c r="G1483" s="20">
        <v>20</v>
      </c>
      <c r="H1483" s="21" t="s">
        <v>7393</v>
      </c>
      <c r="I1483" s="22" t="s">
        <v>7396</v>
      </c>
      <c r="V1483" s="55"/>
    </row>
    <row r="1484" spans="1:22" ht="14.1" customHeight="1">
      <c r="A1484" s="13">
        <f t="shared" si="23"/>
        <v>1479</v>
      </c>
      <c r="B1484" s="70">
        <v>1480</v>
      </c>
      <c r="C1484" s="19" t="s">
        <v>6600</v>
      </c>
      <c r="D1484" s="19" t="s">
        <v>6601</v>
      </c>
      <c r="E1484" s="19"/>
      <c r="F1484" s="95"/>
      <c r="G1484" s="20">
        <v>21</v>
      </c>
      <c r="H1484" s="21" t="s">
        <v>7393</v>
      </c>
      <c r="I1484" s="22" t="s">
        <v>7396</v>
      </c>
      <c r="V1484" s="55"/>
    </row>
    <row r="1485" spans="1:22" ht="14.1" customHeight="1">
      <c r="A1485" s="13">
        <f t="shared" si="23"/>
        <v>1480</v>
      </c>
      <c r="B1485" s="70">
        <v>1481</v>
      </c>
      <c r="C1485" s="19" t="s">
        <v>6600</v>
      </c>
      <c r="D1485" s="19" t="s">
        <v>6601</v>
      </c>
      <c r="E1485" s="19"/>
      <c r="F1485" s="95"/>
      <c r="G1485" s="20">
        <v>21</v>
      </c>
      <c r="H1485" s="21" t="s">
        <v>7393</v>
      </c>
      <c r="I1485" s="22" t="s">
        <v>7396</v>
      </c>
      <c r="V1485" s="55"/>
    </row>
    <row r="1486" spans="1:22" ht="14.1" customHeight="1">
      <c r="A1486" s="13">
        <f t="shared" si="23"/>
        <v>1481</v>
      </c>
      <c r="B1486" s="70">
        <v>1482</v>
      </c>
      <c r="C1486" s="19" t="s">
        <v>6057</v>
      </c>
      <c r="D1486" s="19" t="s">
        <v>6602</v>
      </c>
      <c r="E1486" s="19"/>
      <c r="F1486" s="95"/>
      <c r="G1486" s="20">
        <v>6</v>
      </c>
      <c r="H1486" s="21" t="s">
        <v>7393</v>
      </c>
      <c r="I1486" s="22" t="s">
        <v>7396</v>
      </c>
      <c r="V1486" s="55"/>
    </row>
    <row r="1487" spans="1:22" ht="14.1" customHeight="1">
      <c r="A1487" s="13">
        <f t="shared" si="23"/>
        <v>1482</v>
      </c>
      <c r="B1487" s="70">
        <v>1483</v>
      </c>
      <c r="C1487" s="19" t="s">
        <v>6603</v>
      </c>
      <c r="D1487" s="19" t="s">
        <v>6604</v>
      </c>
      <c r="E1487" s="19" t="s">
        <v>7086</v>
      </c>
      <c r="F1487" s="95"/>
      <c r="G1487" s="20">
        <v>8</v>
      </c>
      <c r="H1487" s="21" t="s">
        <v>7393</v>
      </c>
      <c r="I1487" s="22" t="s">
        <v>7396</v>
      </c>
      <c r="V1487" s="55"/>
    </row>
    <row r="1488" spans="1:22" ht="14.1" customHeight="1">
      <c r="A1488" s="13">
        <f t="shared" si="23"/>
        <v>1483</v>
      </c>
      <c r="B1488" s="70">
        <v>1484</v>
      </c>
      <c r="C1488" s="19" t="s">
        <v>6057</v>
      </c>
      <c r="D1488" s="19" t="s">
        <v>6605</v>
      </c>
      <c r="E1488" s="19"/>
      <c r="F1488" s="95" t="s">
        <v>28223</v>
      </c>
      <c r="G1488" s="20">
        <v>8</v>
      </c>
      <c r="H1488" s="21" t="s">
        <v>7393</v>
      </c>
      <c r="I1488" s="22" t="s">
        <v>7396</v>
      </c>
      <c r="V1488" s="55"/>
    </row>
    <row r="1489" spans="1:22" ht="14.1" customHeight="1">
      <c r="A1489" s="13">
        <f t="shared" si="23"/>
        <v>1484</v>
      </c>
      <c r="B1489" s="70">
        <v>1485</v>
      </c>
      <c r="C1489" s="19" t="s">
        <v>6606</v>
      </c>
      <c r="D1489" s="19" t="s">
        <v>6607</v>
      </c>
      <c r="E1489" s="19" t="s">
        <v>7290</v>
      </c>
      <c r="F1489" s="95"/>
      <c r="G1489" s="20">
        <v>10</v>
      </c>
      <c r="H1489" s="21" t="s">
        <v>7393</v>
      </c>
      <c r="I1489" s="22" t="s">
        <v>7396</v>
      </c>
      <c r="V1489" s="55"/>
    </row>
    <row r="1490" spans="1:22" ht="14.1" customHeight="1">
      <c r="A1490" s="13">
        <f t="shared" si="23"/>
        <v>1485</v>
      </c>
      <c r="B1490" s="70">
        <v>1486</v>
      </c>
      <c r="C1490" s="19" t="s">
        <v>249</v>
      </c>
      <c r="D1490" s="19" t="s">
        <v>6608</v>
      </c>
      <c r="E1490" s="19"/>
      <c r="F1490" s="95"/>
      <c r="G1490" s="20">
        <v>15</v>
      </c>
      <c r="H1490" s="21" t="s">
        <v>7394</v>
      </c>
      <c r="I1490" s="22" t="s">
        <v>7396</v>
      </c>
      <c r="V1490" s="55"/>
    </row>
    <row r="1491" spans="1:22" ht="14.1" customHeight="1">
      <c r="A1491" s="13">
        <f t="shared" si="23"/>
        <v>1486</v>
      </c>
      <c r="B1491" s="70">
        <v>1487</v>
      </c>
      <c r="C1491" s="19" t="s">
        <v>6609</v>
      </c>
      <c r="D1491" s="19" t="s">
        <v>6610</v>
      </c>
      <c r="E1491" s="19" t="s">
        <v>7291</v>
      </c>
      <c r="F1491" s="95"/>
      <c r="G1491" s="20">
        <v>18</v>
      </c>
      <c r="H1491" s="21" t="s">
        <v>7394</v>
      </c>
      <c r="I1491" s="22" t="s">
        <v>7396</v>
      </c>
      <c r="V1491" s="55"/>
    </row>
    <row r="1492" spans="1:22" ht="14.1" customHeight="1">
      <c r="A1492" s="13">
        <f t="shared" si="23"/>
        <v>1487</v>
      </c>
      <c r="B1492" s="70">
        <v>1488</v>
      </c>
      <c r="C1492" s="19"/>
      <c r="D1492" s="19" t="s">
        <v>6611</v>
      </c>
      <c r="E1492" s="19"/>
      <c r="F1492" s="95" t="s">
        <v>28230</v>
      </c>
      <c r="G1492" s="20">
        <v>20</v>
      </c>
      <c r="H1492" s="21" t="s">
        <v>7394</v>
      </c>
      <c r="I1492" s="22" t="s">
        <v>7396</v>
      </c>
      <c r="V1492" s="55"/>
    </row>
    <row r="1493" spans="1:22" ht="14.1" customHeight="1">
      <c r="A1493" s="13">
        <f t="shared" si="23"/>
        <v>1488</v>
      </c>
      <c r="B1493" s="70">
        <v>1489</v>
      </c>
      <c r="C1493" s="19"/>
      <c r="D1493" s="19" t="s">
        <v>6612</v>
      </c>
      <c r="E1493" s="19"/>
      <c r="F1493" s="95" t="s">
        <v>28230</v>
      </c>
      <c r="G1493" s="20">
        <v>15</v>
      </c>
      <c r="H1493" s="21" t="s">
        <v>7394</v>
      </c>
      <c r="I1493" s="22" t="s">
        <v>7396</v>
      </c>
      <c r="V1493" s="55"/>
    </row>
    <row r="1494" spans="1:22" ht="14.1" customHeight="1">
      <c r="A1494" s="13">
        <f t="shared" si="23"/>
        <v>1489</v>
      </c>
      <c r="B1494" s="70">
        <v>1490</v>
      </c>
      <c r="C1494" s="19" t="s">
        <v>6613</v>
      </c>
      <c r="D1494" s="19" t="s">
        <v>6614</v>
      </c>
      <c r="E1494" s="19" t="s">
        <v>7292</v>
      </c>
      <c r="F1494" s="95"/>
      <c r="G1494" s="20">
        <v>32</v>
      </c>
      <c r="H1494" s="21" t="s">
        <v>7393</v>
      </c>
      <c r="I1494" s="22" t="s">
        <v>7396</v>
      </c>
      <c r="V1494" s="55"/>
    </row>
    <row r="1495" spans="1:22" ht="14.1" customHeight="1">
      <c r="A1495" s="13">
        <f t="shared" si="23"/>
        <v>1490</v>
      </c>
      <c r="B1495" s="70">
        <v>1491</v>
      </c>
      <c r="C1495" s="19" t="s">
        <v>6615</v>
      </c>
      <c r="D1495" s="19" t="s">
        <v>6616</v>
      </c>
      <c r="E1495" s="19" t="s">
        <v>7293</v>
      </c>
      <c r="F1495" s="95" t="s">
        <v>28220</v>
      </c>
      <c r="G1495" s="20">
        <v>15</v>
      </c>
      <c r="H1495" s="21" t="s">
        <v>7393</v>
      </c>
      <c r="I1495" s="22" t="s">
        <v>7396</v>
      </c>
      <c r="V1495" s="55"/>
    </row>
    <row r="1496" spans="1:22" ht="14.1" customHeight="1">
      <c r="A1496" s="13">
        <f t="shared" si="23"/>
        <v>1491</v>
      </c>
      <c r="B1496" s="70">
        <v>1492</v>
      </c>
      <c r="C1496" s="19" t="s">
        <v>6615</v>
      </c>
      <c r="D1496" s="19" t="s">
        <v>6616</v>
      </c>
      <c r="E1496" s="19" t="s">
        <v>7293</v>
      </c>
      <c r="F1496" s="95" t="s">
        <v>28253</v>
      </c>
      <c r="G1496" s="20">
        <v>15</v>
      </c>
      <c r="H1496" s="21" t="s">
        <v>7393</v>
      </c>
      <c r="I1496" s="22" t="s">
        <v>7396</v>
      </c>
      <c r="V1496" s="55"/>
    </row>
    <row r="1497" spans="1:22" ht="14.1" customHeight="1">
      <c r="A1497" s="13">
        <f t="shared" si="23"/>
        <v>1492</v>
      </c>
      <c r="B1497" s="70">
        <v>1493</v>
      </c>
      <c r="C1497" s="19" t="s">
        <v>6617</v>
      </c>
      <c r="D1497" s="19" t="s">
        <v>6054</v>
      </c>
      <c r="E1497" s="19" t="s">
        <v>7086</v>
      </c>
      <c r="F1497" s="95" t="s">
        <v>28253</v>
      </c>
      <c r="G1497" s="20">
        <v>30</v>
      </c>
      <c r="H1497" s="21" t="s">
        <v>7393</v>
      </c>
      <c r="I1497" s="22" t="s">
        <v>7396</v>
      </c>
      <c r="V1497" s="55"/>
    </row>
    <row r="1498" spans="1:22" ht="14.1" customHeight="1">
      <c r="A1498" s="13">
        <f t="shared" si="23"/>
        <v>1493</v>
      </c>
      <c r="B1498" s="70">
        <v>1494</v>
      </c>
      <c r="C1498" s="19" t="s">
        <v>6580</v>
      </c>
      <c r="D1498" s="19" t="s">
        <v>6618</v>
      </c>
      <c r="E1498" s="19" t="s">
        <v>7286</v>
      </c>
      <c r="F1498" s="95"/>
      <c r="G1498" s="20">
        <v>14</v>
      </c>
      <c r="H1498" s="21" t="s">
        <v>7393</v>
      </c>
      <c r="I1498" s="22" t="s">
        <v>7396</v>
      </c>
      <c r="V1498" s="55"/>
    </row>
    <row r="1499" spans="1:22" ht="14.1" customHeight="1">
      <c r="A1499" s="13">
        <f t="shared" si="23"/>
        <v>1494</v>
      </c>
      <c r="B1499" s="70">
        <v>1495</v>
      </c>
      <c r="C1499" s="19" t="s">
        <v>6619</v>
      </c>
      <c r="D1499" s="19" t="s">
        <v>6620</v>
      </c>
      <c r="E1499" s="19" t="s">
        <v>7056</v>
      </c>
      <c r="F1499" s="95"/>
      <c r="G1499" s="20">
        <v>35</v>
      </c>
      <c r="H1499" s="21" t="s">
        <v>7393</v>
      </c>
      <c r="I1499" s="22" t="s">
        <v>7396</v>
      </c>
      <c r="V1499" s="55"/>
    </row>
    <row r="1500" spans="1:22" ht="14.1" customHeight="1">
      <c r="A1500" s="13">
        <f t="shared" si="23"/>
        <v>1495</v>
      </c>
      <c r="B1500" s="70">
        <v>1496</v>
      </c>
      <c r="C1500" s="19" t="s">
        <v>6619</v>
      </c>
      <c r="D1500" s="19" t="s">
        <v>6620</v>
      </c>
      <c r="E1500" s="19" t="s">
        <v>7056</v>
      </c>
      <c r="F1500" s="95"/>
      <c r="G1500" s="20">
        <v>35</v>
      </c>
      <c r="H1500" s="21" t="s">
        <v>7393</v>
      </c>
      <c r="I1500" s="22" t="s">
        <v>7396</v>
      </c>
      <c r="V1500" s="55"/>
    </row>
    <row r="1501" spans="1:22" ht="14.1" customHeight="1">
      <c r="A1501" s="13">
        <f t="shared" si="23"/>
        <v>1496</v>
      </c>
      <c r="B1501" s="70">
        <v>1497</v>
      </c>
      <c r="C1501" s="19" t="s">
        <v>6598</v>
      </c>
      <c r="D1501" s="19" t="s">
        <v>5596</v>
      </c>
      <c r="E1501" s="19"/>
      <c r="F1501" s="95"/>
      <c r="G1501" s="20">
        <v>17.5</v>
      </c>
      <c r="H1501" s="21" t="s">
        <v>7393</v>
      </c>
      <c r="I1501" s="22" t="s">
        <v>7396</v>
      </c>
      <c r="V1501" s="55"/>
    </row>
    <row r="1502" spans="1:22" ht="14.1" customHeight="1">
      <c r="A1502" s="13">
        <f t="shared" si="23"/>
        <v>1497</v>
      </c>
      <c r="B1502" s="70">
        <v>1498</v>
      </c>
      <c r="C1502" s="19" t="s">
        <v>6598</v>
      </c>
      <c r="D1502" s="19" t="s">
        <v>5596</v>
      </c>
      <c r="E1502" s="19"/>
      <c r="F1502" s="95"/>
      <c r="G1502" s="20">
        <v>17.5</v>
      </c>
      <c r="H1502" s="21" t="s">
        <v>7393</v>
      </c>
      <c r="I1502" s="22" t="s">
        <v>7396</v>
      </c>
      <c r="V1502" s="55"/>
    </row>
    <row r="1503" spans="1:22" ht="14.1" customHeight="1">
      <c r="A1503" s="13">
        <f t="shared" si="23"/>
        <v>1498</v>
      </c>
      <c r="B1503" s="70">
        <v>1499</v>
      </c>
      <c r="C1503" s="19" t="s">
        <v>6598</v>
      </c>
      <c r="D1503" s="19" t="s">
        <v>5596</v>
      </c>
      <c r="E1503" s="19"/>
      <c r="F1503" s="95" t="s">
        <v>28223</v>
      </c>
      <c r="G1503" s="20">
        <v>17.5</v>
      </c>
      <c r="H1503" s="21" t="s">
        <v>7393</v>
      </c>
      <c r="I1503" s="22" t="s">
        <v>7396</v>
      </c>
      <c r="V1503" s="55"/>
    </row>
    <row r="1504" spans="1:22" ht="14.1" customHeight="1">
      <c r="A1504" s="13">
        <f t="shared" si="23"/>
        <v>1499</v>
      </c>
      <c r="B1504" s="70">
        <v>1500</v>
      </c>
      <c r="C1504" s="19" t="s">
        <v>6598</v>
      </c>
      <c r="D1504" s="19" t="s">
        <v>5596</v>
      </c>
      <c r="E1504" s="19"/>
      <c r="F1504" s="95" t="s">
        <v>28223</v>
      </c>
      <c r="G1504" s="20">
        <v>17.5</v>
      </c>
      <c r="H1504" s="21" t="s">
        <v>7393</v>
      </c>
      <c r="I1504" s="22" t="s">
        <v>7396</v>
      </c>
      <c r="V1504" s="55"/>
    </row>
    <row r="1505" spans="1:22" ht="14.1" customHeight="1">
      <c r="A1505" s="13">
        <f t="shared" si="23"/>
        <v>1500</v>
      </c>
      <c r="B1505" s="70">
        <v>1501</v>
      </c>
      <c r="C1505" s="19" t="s">
        <v>6598</v>
      </c>
      <c r="D1505" s="19" t="s">
        <v>5596</v>
      </c>
      <c r="E1505" s="19"/>
      <c r="F1505" s="95" t="s">
        <v>28233</v>
      </c>
      <c r="G1505" s="20">
        <v>17.5</v>
      </c>
      <c r="H1505" s="21" t="s">
        <v>7393</v>
      </c>
      <c r="I1505" s="22" t="s">
        <v>7396</v>
      </c>
      <c r="V1505" s="55"/>
    </row>
    <row r="1506" spans="1:22" ht="14.1" customHeight="1">
      <c r="A1506" s="13">
        <f t="shared" si="23"/>
        <v>1501</v>
      </c>
      <c r="B1506" s="70">
        <v>1502</v>
      </c>
      <c r="C1506" s="19" t="s">
        <v>6621</v>
      </c>
      <c r="D1506" s="19" t="s">
        <v>5596</v>
      </c>
      <c r="E1506" s="19" t="s">
        <v>7204</v>
      </c>
      <c r="F1506" s="95" t="s">
        <v>28233</v>
      </c>
      <c r="G1506" s="20">
        <v>38.5</v>
      </c>
      <c r="H1506" s="21" t="s">
        <v>7393</v>
      </c>
      <c r="I1506" s="22" t="s">
        <v>7396</v>
      </c>
      <c r="V1506" s="55"/>
    </row>
    <row r="1507" spans="1:22" ht="14.1" customHeight="1">
      <c r="A1507" s="13">
        <f t="shared" si="23"/>
        <v>1502</v>
      </c>
      <c r="B1507" s="70">
        <v>1503</v>
      </c>
      <c r="C1507" s="19" t="s">
        <v>6621</v>
      </c>
      <c r="D1507" s="19" t="s">
        <v>5596</v>
      </c>
      <c r="E1507" s="19" t="s">
        <v>7204</v>
      </c>
      <c r="F1507" s="95" t="s">
        <v>28233</v>
      </c>
      <c r="G1507" s="20">
        <v>38.5</v>
      </c>
      <c r="H1507" s="21" t="s">
        <v>7393</v>
      </c>
      <c r="I1507" s="22" t="s">
        <v>7396</v>
      </c>
      <c r="V1507" s="55"/>
    </row>
    <row r="1508" spans="1:22" ht="14.1" customHeight="1">
      <c r="A1508" s="13">
        <f t="shared" si="23"/>
        <v>1503</v>
      </c>
      <c r="B1508" s="70">
        <v>1504</v>
      </c>
      <c r="C1508" s="19" t="s">
        <v>6621</v>
      </c>
      <c r="D1508" s="19" t="s">
        <v>6098</v>
      </c>
      <c r="E1508" s="19" t="s">
        <v>7204</v>
      </c>
      <c r="F1508" s="95"/>
      <c r="G1508" s="20">
        <v>38.5</v>
      </c>
      <c r="H1508" s="21" t="s">
        <v>7393</v>
      </c>
      <c r="I1508" s="22" t="s">
        <v>7396</v>
      </c>
      <c r="V1508" s="55"/>
    </row>
    <row r="1509" spans="1:22" ht="14.1" customHeight="1">
      <c r="A1509" s="13">
        <f t="shared" si="23"/>
        <v>1504</v>
      </c>
      <c r="B1509" s="70">
        <v>1505</v>
      </c>
      <c r="C1509" s="19" t="s">
        <v>6621</v>
      </c>
      <c r="D1509" s="19" t="s">
        <v>6098</v>
      </c>
      <c r="E1509" s="19" t="s">
        <v>7204</v>
      </c>
      <c r="F1509" s="95" t="s">
        <v>28232</v>
      </c>
      <c r="G1509" s="20">
        <v>38.5</v>
      </c>
      <c r="H1509" s="21" t="s">
        <v>7393</v>
      </c>
      <c r="I1509" s="22" t="s">
        <v>7396</v>
      </c>
      <c r="V1509" s="55"/>
    </row>
    <row r="1510" spans="1:22" ht="14.1" customHeight="1">
      <c r="A1510" s="13">
        <f t="shared" si="23"/>
        <v>1505</v>
      </c>
      <c r="B1510" s="70">
        <v>1506</v>
      </c>
      <c r="C1510" s="19" t="s">
        <v>6621</v>
      </c>
      <c r="D1510" s="19" t="s">
        <v>6098</v>
      </c>
      <c r="E1510" s="19" t="s">
        <v>7204</v>
      </c>
      <c r="F1510" s="95" t="s">
        <v>28233</v>
      </c>
      <c r="G1510" s="20">
        <v>38.5</v>
      </c>
      <c r="H1510" s="21" t="s">
        <v>7393</v>
      </c>
      <c r="I1510" s="22" t="s">
        <v>7396</v>
      </c>
      <c r="V1510" s="55"/>
    </row>
    <row r="1511" spans="1:22" ht="14.1" customHeight="1">
      <c r="A1511" s="13">
        <f t="shared" si="23"/>
        <v>1506</v>
      </c>
      <c r="B1511" s="70">
        <v>1507</v>
      </c>
      <c r="C1511" s="19" t="s">
        <v>5241</v>
      </c>
      <c r="D1511" s="19" t="s">
        <v>6622</v>
      </c>
      <c r="E1511" s="19" t="s">
        <v>7294</v>
      </c>
      <c r="F1511" s="95" t="s">
        <v>28220</v>
      </c>
      <c r="G1511" s="20">
        <v>45</v>
      </c>
      <c r="H1511" s="21" t="s">
        <v>7393</v>
      </c>
      <c r="I1511" s="22" t="s">
        <v>7396</v>
      </c>
      <c r="V1511" s="55"/>
    </row>
    <row r="1512" spans="1:22" ht="14.1" customHeight="1">
      <c r="A1512" s="13">
        <f t="shared" si="23"/>
        <v>1507</v>
      </c>
      <c r="B1512" s="70">
        <v>1508</v>
      </c>
      <c r="C1512" s="19" t="s">
        <v>6623</v>
      </c>
      <c r="D1512" s="19" t="s">
        <v>6100</v>
      </c>
      <c r="E1512" s="19" t="s">
        <v>7293</v>
      </c>
      <c r="F1512" s="95" t="s">
        <v>28257</v>
      </c>
      <c r="G1512" s="20">
        <v>29.35</v>
      </c>
      <c r="H1512" s="21" t="s">
        <v>7393</v>
      </c>
      <c r="I1512" s="22" t="s">
        <v>7396</v>
      </c>
      <c r="V1512" s="55"/>
    </row>
    <row r="1513" spans="1:22" ht="14.1" customHeight="1">
      <c r="A1513" s="13">
        <f t="shared" si="23"/>
        <v>1508</v>
      </c>
      <c r="B1513" s="70">
        <v>1509</v>
      </c>
      <c r="C1513" s="19" t="s">
        <v>6624</v>
      </c>
      <c r="D1513" s="19" t="s">
        <v>6599</v>
      </c>
      <c r="E1513" s="19" t="s">
        <v>7086</v>
      </c>
      <c r="F1513" s="95" t="s">
        <v>28257</v>
      </c>
      <c r="G1513" s="20">
        <v>37.5</v>
      </c>
      <c r="H1513" s="21" t="s">
        <v>7393</v>
      </c>
      <c r="I1513" s="22" t="s">
        <v>7396</v>
      </c>
      <c r="V1513" s="55"/>
    </row>
    <row r="1514" spans="1:22" ht="14.1" customHeight="1">
      <c r="A1514" s="13">
        <f t="shared" si="23"/>
        <v>1509</v>
      </c>
      <c r="B1514" s="70">
        <v>1510</v>
      </c>
      <c r="C1514" s="19" t="s">
        <v>6625</v>
      </c>
      <c r="D1514" s="19" t="s">
        <v>6626</v>
      </c>
      <c r="E1514" s="19" t="s">
        <v>7086</v>
      </c>
      <c r="F1514" s="95" t="s">
        <v>28223</v>
      </c>
      <c r="G1514" s="20">
        <v>8</v>
      </c>
      <c r="H1514" s="21" t="s">
        <v>7393</v>
      </c>
      <c r="I1514" s="22" t="s">
        <v>7396</v>
      </c>
      <c r="V1514" s="55"/>
    </row>
    <row r="1515" spans="1:22" ht="14.1" customHeight="1">
      <c r="A1515" s="13">
        <f t="shared" si="23"/>
        <v>1510</v>
      </c>
      <c r="B1515" s="70">
        <v>1511</v>
      </c>
      <c r="C1515" s="19" t="s">
        <v>6627</v>
      </c>
      <c r="D1515" s="19" t="s">
        <v>6628</v>
      </c>
      <c r="E1515" s="19" t="s">
        <v>7086</v>
      </c>
      <c r="F1515" s="95" t="s">
        <v>28230</v>
      </c>
      <c r="G1515" s="20">
        <v>13.5</v>
      </c>
      <c r="H1515" s="21" t="s">
        <v>6025</v>
      </c>
      <c r="I1515" s="22" t="s">
        <v>7396</v>
      </c>
      <c r="V1515" s="55"/>
    </row>
    <row r="1516" spans="1:22" ht="14.1" customHeight="1">
      <c r="A1516" s="13">
        <f t="shared" si="23"/>
        <v>1511</v>
      </c>
      <c r="B1516" s="70">
        <v>1512</v>
      </c>
      <c r="C1516" s="19" t="s">
        <v>6629</v>
      </c>
      <c r="D1516" s="19" t="s">
        <v>6630</v>
      </c>
      <c r="E1516" s="19"/>
      <c r="F1516" s="95" t="s">
        <v>28230</v>
      </c>
      <c r="G1516" s="20">
        <v>5</v>
      </c>
      <c r="H1516" s="21" t="s">
        <v>6025</v>
      </c>
      <c r="I1516" s="22" t="s">
        <v>7396</v>
      </c>
      <c r="V1516" s="55"/>
    </row>
    <row r="1517" spans="1:22" ht="14.1" customHeight="1">
      <c r="A1517" s="13">
        <f t="shared" si="23"/>
        <v>1512</v>
      </c>
      <c r="B1517" s="70">
        <v>1513</v>
      </c>
      <c r="C1517" s="19" t="s">
        <v>6631</v>
      </c>
      <c r="D1517" s="19" t="s">
        <v>6632</v>
      </c>
      <c r="E1517" s="19" t="s">
        <v>7295</v>
      </c>
      <c r="F1517" s="95" t="s">
        <v>28230</v>
      </c>
      <c r="G1517" s="20">
        <v>11.75</v>
      </c>
      <c r="H1517" s="21" t="s">
        <v>6025</v>
      </c>
      <c r="I1517" s="22" t="s">
        <v>7396</v>
      </c>
      <c r="V1517" s="55"/>
    </row>
    <row r="1518" spans="1:22" ht="14.1" customHeight="1">
      <c r="A1518" s="13">
        <f t="shared" si="23"/>
        <v>1513</v>
      </c>
      <c r="B1518" s="70">
        <v>1514</v>
      </c>
      <c r="C1518" s="19" t="s">
        <v>6633</v>
      </c>
      <c r="D1518" s="19" t="s">
        <v>5547</v>
      </c>
      <c r="E1518" s="19" t="s">
        <v>7036</v>
      </c>
      <c r="F1518" s="95" t="s">
        <v>28232</v>
      </c>
      <c r="G1518" s="20">
        <v>25</v>
      </c>
      <c r="H1518" s="21" t="s">
        <v>6025</v>
      </c>
      <c r="I1518" s="22" t="s">
        <v>7396</v>
      </c>
      <c r="V1518" s="55"/>
    </row>
    <row r="1519" spans="1:22" ht="14.1" customHeight="1">
      <c r="A1519" s="13">
        <f t="shared" si="23"/>
        <v>1514</v>
      </c>
      <c r="B1519" s="70">
        <v>1515</v>
      </c>
      <c r="C1519" s="19" t="s">
        <v>6633</v>
      </c>
      <c r="D1519" s="19" t="s">
        <v>5547</v>
      </c>
      <c r="E1519" s="19" t="s">
        <v>7036</v>
      </c>
      <c r="F1519" s="95" t="s">
        <v>28232</v>
      </c>
      <c r="G1519" s="20">
        <v>25</v>
      </c>
      <c r="H1519" s="21" t="s">
        <v>6025</v>
      </c>
      <c r="I1519" s="22" t="s">
        <v>7396</v>
      </c>
      <c r="V1519" s="55"/>
    </row>
    <row r="1520" spans="1:22" ht="14.1" customHeight="1">
      <c r="A1520" s="13">
        <f t="shared" si="23"/>
        <v>1515</v>
      </c>
      <c r="B1520" s="70">
        <v>1516</v>
      </c>
      <c r="C1520" s="19" t="s">
        <v>6633</v>
      </c>
      <c r="D1520" s="19" t="s">
        <v>5547</v>
      </c>
      <c r="E1520" s="19" t="s">
        <v>7036</v>
      </c>
      <c r="F1520" s="95" t="s">
        <v>28232</v>
      </c>
      <c r="G1520" s="20">
        <v>25</v>
      </c>
      <c r="H1520" s="21" t="s">
        <v>6025</v>
      </c>
      <c r="I1520" s="22" t="s">
        <v>7396</v>
      </c>
      <c r="V1520" s="55"/>
    </row>
    <row r="1521" spans="1:22" ht="14.1" customHeight="1">
      <c r="A1521" s="13">
        <f t="shared" si="23"/>
        <v>1516</v>
      </c>
      <c r="B1521" s="70">
        <v>1517</v>
      </c>
      <c r="C1521" s="19" t="s">
        <v>6634</v>
      </c>
      <c r="D1521" s="19" t="s">
        <v>6635</v>
      </c>
      <c r="E1521" s="19" t="s">
        <v>7296</v>
      </c>
      <c r="F1521" s="95" t="s">
        <v>28232</v>
      </c>
      <c r="G1521" s="20">
        <v>20</v>
      </c>
      <c r="H1521" s="21" t="s">
        <v>6025</v>
      </c>
      <c r="I1521" s="22" t="s">
        <v>7396</v>
      </c>
      <c r="V1521" s="55"/>
    </row>
    <row r="1522" spans="1:22" ht="14.1" customHeight="1">
      <c r="A1522" s="13">
        <f t="shared" si="23"/>
        <v>1517</v>
      </c>
      <c r="B1522" s="70">
        <v>1518</v>
      </c>
      <c r="C1522" s="19" t="s">
        <v>6634</v>
      </c>
      <c r="D1522" s="19" t="s">
        <v>6635</v>
      </c>
      <c r="E1522" s="19" t="s">
        <v>7296</v>
      </c>
      <c r="F1522" s="95" t="s">
        <v>28232</v>
      </c>
      <c r="G1522" s="20">
        <v>20</v>
      </c>
      <c r="H1522" s="21" t="s">
        <v>6025</v>
      </c>
      <c r="I1522" s="22" t="s">
        <v>7396</v>
      </c>
      <c r="V1522" s="55"/>
    </row>
    <row r="1523" spans="1:22" ht="14.1" customHeight="1">
      <c r="A1523" s="13">
        <f t="shared" si="23"/>
        <v>1518</v>
      </c>
      <c r="B1523" s="70">
        <v>1519</v>
      </c>
      <c r="C1523" s="19" t="s">
        <v>6634</v>
      </c>
      <c r="D1523" s="19" t="s">
        <v>6635</v>
      </c>
      <c r="E1523" s="19" t="s">
        <v>7296</v>
      </c>
      <c r="F1523" s="95" t="s">
        <v>28232</v>
      </c>
      <c r="G1523" s="20">
        <v>20</v>
      </c>
      <c r="H1523" s="21" t="s">
        <v>6025</v>
      </c>
      <c r="I1523" s="22" t="s">
        <v>7396</v>
      </c>
      <c r="V1523" s="55"/>
    </row>
    <row r="1524" spans="1:22" ht="14.1" customHeight="1">
      <c r="A1524" s="13">
        <f t="shared" si="23"/>
        <v>1519</v>
      </c>
      <c r="B1524" s="70">
        <v>1520</v>
      </c>
      <c r="C1524" s="19" t="s">
        <v>6634</v>
      </c>
      <c r="D1524" s="19" t="s">
        <v>6636</v>
      </c>
      <c r="E1524" s="19" t="s">
        <v>7296</v>
      </c>
      <c r="F1524" s="95"/>
      <c r="G1524" s="20">
        <v>20</v>
      </c>
      <c r="H1524" s="21" t="s">
        <v>6025</v>
      </c>
      <c r="I1524" s="22" t="s">
        <v>7396</v>
      </c>
      <c r="V1524" s="55"/>
    </row>
    <row r="1525" spans="1:22" ht="14.1" customHeight="1">
      <c r="A1525" s="13">
        <f t="shared" si="23"/>
        <v>1520</v>
      </c>
      <c r="B1525" s="70">
        <v>1521</v>
      </c>
      <c r="C1525" s="19" t="s">
        <v>6634</v>
      </c>
      <c r="D1525" s="19" t="s">
        <v>6636</v>
      </c>
      <c r="E1525" s="19" t="s">
        <v>7296</v>
      </c>
      <c r="F1525" s="95"/>
      <c r="G1525" s="20">
        <v>20</v>
      </c>
      <c r="H1525" s="21" t="s">
        <v>6025</v>
      </c>
      <c r="I1525" s="22" t="s">
        <v>7396</v>
      </c>
      <c r="V1525" s="55"/>
    </row>
    <row r="1526" spans="1:22" ht="14.1" customHeight="1">
      <c r="A1526" s="13">
        <f t="shared" si="23"/>
        <v>1521</v>
      </c>
      <c r="B1526" s="70">
        <v>1522</v>
      </c>
      <c r="C1526" s="19" t="s">
        <v>6634</v>
      </c>
      <c r="D1526" s="19" t="s">
        <v>6636</v>
      </c>
      <c r="E1526" s="19" t="s">
        <v>7296</v>
      </c>
      <c r="F1526" s="95"/>
      <c r="G1526" s="20">
        <v>20</v>
      </c>
      <c r="H1526" s="21" t="s">
        <v>6025</v>
      </c>
      <c r="I1526" s="22" t="s">
        <v>7396</v>
      </c>
      <c r="V1526" s="55"/>
    </row>
    <row r="1527" spans="1:22" ht="14.1" customHeight="1">
      <c r="A1527" s="13">
        <f t="shared" si="23"/>
        <v>1522</v>
      </c>
      <c r="B1527" s="70">
        <v>1523</v>
      </c>
      <c r="C1527" s="19" t="s">
        <v>6629</v>
      </c>
      <c r="D1527" s="19" t="s">
        <v>6637</v>
      </c>
      <c r="E1527" s="19" t="s">
        <v>7297</v>
      </c>
      <c r="F1527" s="95"/>
      <c r="G1527" s="20">
        <v>7.5</v>
      </c>
      <c r="H1527" s="21" t="s">
        <v>6025</v>
      </c>
      <c r="I1527" s="22" t="s">
        <v>7396</v>
      </c>
      <c r="V1527" s="55"/>
    </row>
    <row r="1528" spans="1:22" ht="14.1" customHeight="1">
      <c r="A1528" s="13">
        <f t="shared" si="23"/>
        <v>1523</v>
      </c>
      <c r="B1528" s="70">
        <v>1524</v>
      </c>
      <c r="C1528" s="19" t="s">
        <v>6629</v>
      </c>
      <c r="D1528" s="19" t="s">
        <v>6637</v>
      </c>
      <c r="E1528" s="19" t="s">
        <v>7297</v>
      </c>
      <c r="F1528" s="95"/>
      <c r="G1528" s="20">
        <v>7.5</v>
      </c>
      <c r="H1528" s="21" t="s">
        <v>6025</v>
      </c>
      <c r="I1528" s="22" t="s">
        <v>7396</v>
      </c>
      <c r="V1528" s="55"/>
    </row>
    <row r="1529" spans="1:22" ht="14.1" customHeight="1">
      <c r="A1529" s="13">
        <f t="shared" si="23"/>
        <v>1524</v>
      </c>
      <c r="B1529" s="70">
        <v>1525</v>
      </c>
      <c r="C1529" s="19" t="s">
        <v>6629</v>
      </c>
      <c r="D1529" s="19" t="s">
        <v>6637</v>
      </c>
      <c r="E1529" s="19" t="s">
        <v>7297</v>
      </c>
      <c r="F1529" s="95" t="s">
        <v>28253</v>
      </c>
      <c r="G1529" s="20">
        <v>7.5</v>
      </c>
      <c r="H1529" s="21" t="s">
        <v>6025</v>
      </c>
      <c r="I1529" s="22" t="s">
        <v>7396</v>
      </c>
      <c r="V1529" s="55"/>
    </row>
    <row r="1530" spans="1:22" ht="14.1" customHeight="1">
      <c r="A1530" s="13">
        <f t="shared" si="23"/>
        <v>1525</v>
      </c>
      <c r="B1530" s="70">
        <v>1526</v>
      </c>
      <c r="C1530" s="19" t="s">
        <v>6629</v>
      </c>
      <c r="D1530" s="19" t="s">
        <v>6637</v>
      </c>
      <c r="E1530" s="19" t="s">
        <v>7297</v>
      </c>
      <c r="F1530" s="95"/>
      <c r="G1530" s="20">
        <v>7.5</v>
      </c>
      <c r="H1530" s="21" t="s">
        <v>6025</v>
      </c>
      <c r="I1530" s="22" t="s">
        <v>7396</v>
      </c>
      <c r="V1530" s="55"/>
    </row>
    <row r="1531" spans="1:22" ht="14.1" customHeight="1">
      <c r="A1531" s="13">
        <f t="shared" si="23"/>
        <v>1526</v>
      </c>
      <c r="B1531" s="70">
        <v>1527</v>
      </c>
      <c r="C1531" s="19" t="s">
        <v>6629</v>
      </c>
      <c r="D1531" s="19" t="s">
        <v>6637</v>
      </c>
      <c r="E1531" s="19" t="s">
        <v>7297</v>
      </c>
      <c r="F1531" s="95"/>
      <c r="G1531" s="20">
        <v>7.5</v>
      </c>
      <c r="H1531" s="21" t="s">
        <v>6025</v>
      </c>
      <c r="I1531" s="22" t="s">
        <v>7396</v>
      </c>
      <c r="V1531" s="55"/>
    </row>
    <row r="1532" spans="1:22" ht="14.1" customHeight="1">
      <c r="A1532" s="13">
        <f t="shared" si="23"/>
        <v>1527</v>
      </c>
      <c r="B1532" s="70">
        <v>1528</v>
      </c>
      <c r="C1532" s="19" t="s">
        <v>6357</v>
      </c>
      <c r="D1532" s="19" t="s">
        <v>6024</v>
      </c>
      <c r="E1532" s="19" t="s">
        <v>7086</v>
      </c>
      <c r="F1532" s="95"/>
      <c r="G1532" s="20">
        <v>21</v>
      </c>
      <c r="H1532" s="21" t="s">
        <v>6025</v>
      </c>
      <c r="I1532" s="22" t="s">
        <v>7396</v>
      </c>
      <c r="V1532" s="55"/>
    </row>
    <row r="1533" spans="1:22" ht="14.1" customHeight="1">
      <c r="A1533" s="13">
        <f t="shared" si="23"/>
        <v>1528</v>
      </c>
      <c r="B1533" s="70">
        <v>1529</v>
      </c>
      <c r="C1533" s="19" t="s">
        <v>6357</v>
      </c>
      <c r="D1533" s="19" t="s">
        <v>6024</v>
      </c>
      <c r="E1533" s="19"/>
      <c r="F1533" s="95"/>
      <c r="G1533" s="20">
        <v>21</v>
      </c>
      <c r="H1533" s="21" t="s">
        <v>6025</v>
      </c>
      <c r="I1533" s="22" t="s">
        <v>7396</v>
      </c>
      <c r="V1533" s="55"/>
    </row>
    <row r="1534" spans="1:22" ht="14.1" customHeight="1">
      <c r="A1534" s="13">
        <f t="shared" si="23"/>
        <v>1529</v>
      </c>
      <c r="B1534" s="70">
        <v>1530</v>
      </c>
      <c r="C1534" s="19" t="s">
        <v>6357</v>
      </c>
      <c r="D1534" s="19" t="s">
        <v>6024</v>
      </c>
      <c r="E1534" s="19"/>
      <c r="F1534" s="95"/>
      <c r="G1534" s="20">
        <v>21</v>
      </c>
      <c r="H1534" s="21" t="s">
        <v>6025</v>
      </c>
      <c r="I1534" s="22" t="s">
        <v>7396</v>
      </c>
      <c r="V1534" s="55"/>
    </row>
    <row r="1535" spans="1:22" ht="14.1" customHeight="1">
      <c r="A1535" s="13">
        <f t="shared" si="23"/>
        <v>1530</v>
      </c>
      <c r="B1535" s="70">
        <v>1531</v>
      </c>
      <c r="C1535" s="19" t="s">
        <v>6638</v>
      </c>
      <c r="D1535" s="19" t="s">
        <v>6639</v>
      </c>
      <c r="E1535" s="19"/>
      <c r="F1535" s="95"/>
      <c r="G1535" s="20">
        <v>25</v>
      </c>
      <c r="H1535" s="21" t="s">
        <v>6025</v>
      </c>
      <c r="I1535" s="22" t="s">
        <v>7396</v>
      </c>
      <c r="V1535" s="55"/>
    </row>
    <row r="1536" spans="1:22" ht="14.1" customHeight="1">
      <c r="A1536" s="13">
        <f t="shared" si="23"/>
        <v>1531</v>
      </c>
      <c r="B1536" s="70">
        <v>1532</v>
      </c>
      <c r="C1536" s="19" t="s">
        <v>6638</v>
      </c>
      <c r="D1536" s="19" t="s">
        <v>6639</v>
      </c>
      <c r="E1536" s="19"/>
      <c r="F1536" s="95"/>
      <c r="G1536" s="20">
        <v>25</v>
      </c>
      <c r="H1536" s="21" t="s">
        <v>6025</v>
      </c>
      <c r="I1536" s="22" t="s">
        <v>7396</v>
      </c>
      <c r="V1536" s="55"/>
    </row>
    <row r="1537" spans="1:22" ht="14.1" customHeight="1">
      <c r="A1537" s="13">
        <f t="shared" si="23"/>
        <v>1532</v>
      </c>
      <c r="B1537" s="70">
        <v>1533</v>
      </c>
      <c r="C1537" s="19" t="s">
        <v>6638</v>
      </c>
      <c r="D1537" s="19" t="s">
        <v>6640</v>
      </c>
      <c r="E1537" s="19" t="s">
        <v>7203</v>
      </c>
      <c r="F1537" s="95"/>
      <c r="G1537" s="20">
        <v>25</v>
      </c>
      <c r="H1537" s="21" t="s">
        <v>6025</v>
      </c>
      <c r="I1537" s="22" t="s">
        <v>7396</v>
      </c>
      <c r="V1537" s="55"/>
    </row>
    <row r="1538" spans="1:22" ht="14.1" customHeight="1">
      <c r="A1538" s="13">
        <f t="shared" si="23"/>
        <v>1533</v>
      </c>
      <c r="B1538" s="70">
        <v>1534</v>
      </c>
      <c r="C1538" s="19" t="s">
        <v>6638</v>
      </c>
      <c r="D1538" s="19" t="s">
        <v>6640</v>
      </c>
      <c r="E1538" s="19" t="s">
        <v>7203</v>
      </c>
      <c r="F1538" s="95" t="s">
        <v>28220</v>
      </c>
      <c r="G1538" s="20">
        <v>25</v>
      </c>
      <c r="H1538" s="21" t="s">
        <v>6025</v>
      </c>
      <c r="I1538" s="22" t="s">
        <v>7396</v>
      </c>
      <c r="V1538" s="55"/>
    </row>
    <row r="1539" spans="1:22" ht="14.1" customHeight="1">
      <c r="A1539" s="13">
        <f t="shared" si="23"/>
        <v>1534</v>
      </c>
      <c r="B1539" s="70">
        <v>1535</v>
      </c>
      <c r="C1539" s="19" t="s">
        <v>6638</v>
      </c>
      <c r="D1539" s="19" t="s">
        <v>5549</v>
      </c>
      <c r="E1539" s="19" t="s">
        <v>7206</v>
      </c>
      <c r="F1539" s="95" t="s">
        <v>28220</v>
      </c>
      <c r="G1539" s="20">
        <v>45</v>
      </c>
      <c r="H1539" s="21" t="s">
        <v>6025</v>
      </c>
      <c r="I1539" s="22" t="s">
        <v>7396</v>
      </c>
      <c r="V1539" s="55"/>
    </row>
    <row r="1540" spans="1:22" ht="14.1" customHeight="1">
      <c r="A1540" s="13">
        <f t="shared" si="23"/>
        <v>1535</v>
      </c>
      <c r="B1540" s="70">
        <v>1536</v>
      </c>
      <c r="C1540" s="19" t="s">
        <v>6638</v>
      </c>
      <c r="D1540" s="19" t="s">
        <v>5549</v>
      </c>
      <c r="E1540" s="19" t="s">
        <v>7206</v>
      </c>
      <c r="F1540" s="95" t="s">
        <v>28220</v>
      </c>
      <c r="G1540" s="20">
        <v>45</v>
      </c>
      <c r="H1540" s="21" t="s">
        <v>6025</v>
      </c>
      <c r="I1540" s="22" t="s">
        <v>7396</v>
      </c>
      <c r="V1540" s="55"/>
    </row>
    <row r="1541" spans="1:22" ht="14.1" customHeight="1">
      <c r="A1541" s="13">
        <f t="shared" si="23"/>
        <v>1536</v>
      </c>
      <c r="B1541" s="70">
        <v>1537</v>
      </c>
      <c r="C1541" s="19" t="s">
        <v>5324</v>
      </c>
      <c r="D1541" s="19" t="s">
        <v>6019</v>
      </c>
      <c r="E1541" s="19" t="s">
        <v>7086</v>
      </c>
      <c r="F1541" s="95"/>
      <c r="G1541" s="20">
        <v>40</v>
      </c>
      <c r="H1541" s="21" t="s">
        <v>6025</v>
      </c>
      <c r="I1541" s="22" t="s">
        <v>7396</v>
      </c>
      <c r="V1541" s="55"/>
    </row>
    <row r="1542" spans="1:22" ht="14.1" customHeight="1">
      <c r="A1542" s="13">
        <f t="shared" si="23"/>
        <v>1537</v>
      </c>
      <c r="B1542" s="70">
        <v>1538</v>
      </c>
      <c r="C1542" s="19" t="s">
        <v>5324</v>
      </c>
      <c r="D1542" s="19" t="s">
        <v>6019</v>
      </c>
      <c r="E1542" s="19" t="s">
        <v>7086</v>
      </c>
      <c r="F1542" s="95"/>
      <c r="G1542" s="20">
        <v>40</v>
      </c>
      <c r="H1542" s="21" t="s">
        <v>6025</v>
      </c>
      <c r="I1542" s="22" t="s">
        <v>7396</v>
      </c>
      <c r="V1542" s="55"/>
    </row>
    <row r="1543" spans="1:22" ht="14.1" customHeight="1">
      <c r="A1543" s="13">
        <f t="shared" si="23"/>
        <v>1538</v>
      </c>
      <c r="B1543" s="70">
        <v>1539</v>
      </c>
      <c r="C1543" s="19" t="s">
        <v>5324</v>
      </c>
      <c r="D1543" s="19" t="s">
        <v>6019</v>
      </c>
      <c r="E1543" s="19" t="s">
        <v>7086</v>
      </c>
      <c r="F1543" s="95" t="s">
        <v>28229</v>
      </c>
      <c r="G1543" s="20">
        <v>40</v>
      </c>
      <c r="H1543" s="21" t="s">
        <v>6025</v>
      </c>
      <c r="I1543" s="22" t="s">
        <v>7396</v>
      </c>
      <c r="V1543" s="55"/>
    </row>
    <row r="1544" spans="1:22" ht="14.1" customHeight="1">
      <c r="A1544" s="13">
        <f t="shared" ref="A1544:A1607" si="24">A1543+1</f>
        <v>1539</v>
      </c>
      <c r="B1544" s="70">
        <v>1540</v>
      </c>
      <c r="C1544" s="19" t="s">
        <v>6641</v>
      </c>
      <c r="D1544" s="19" t="s">
        <v>5323</v>
      </c>
      <c r="E1544" s="19"/>
      <c r="F1544" s="95" t="s">
        <v>28229</v>
      </c>
      <c r="G1544" s="20">
        <v>49</v>
      </c>
      <c r="H1544" s="21" t="s">
        <v>6025</v>
      </c>
      <c r="I1544" s="22" t="s">
        <v>7396</v>
      </c>
      <c r="V1544" s="55"/>
    </row>
    <row r="1545" spans="1:22" ht="14.1" customHeight="1">
      <c r="A1545" s="13">
        <f t="shared" si="24"/>
        <v>1540</v>
      </c>
      <c r="B1545" s="70">
        <v>1541</v>
      </c>
      <c r="C1545" s="19" t="s">
        <v>6641</v>
      </c>
      <c r="D1545" s="19" t="s">
        <v>5323</v>
      </c>
      <c r="E1545" s="19"/>
      <c r="F1545" s="95" t="s">
        <v>28229</v>
      </c>
      <c r="G1545" s="20">
        <v>49</v>
      </c>
      <c r="H1545" s="21" t="s">
        <v>6025</v>
      </c>
      <c r="I1545" s="22" t="s">
        <v>7396</v>
      </c>
      <c r="V1545" s="55"/>
    </row>
    <row r="1546" spans="1:22" ht="14.1" customHeight="1">
      <c r="A1546" s="13">
        <f t="shared" si="24"/>
        <v>1541</v>
      </c>
      <c r="B1546" s="70">
        <v>1542</v>
      </c>
      <c r="C1546" s="19" t="s">
        <v>6642</v>
      </c>
      <c r="D1546" s="19" t="s">
        <v>6643</v>
      </c>
      <c r="E1546" s="19" t="s">
        <v>7086</v>
      </c>
      <c r="F1546" s="95" t="s">
        <v>28251</v>
      </c>
      <c r="G1546" s="20">
        <v>10</v>
      </c>
      <c r="H1546" s="21" t="s">
        <v>6025</v>
      </c>
      <c r="I1546" s="22" t="s">
        <v>7396</v>
      </c>
      <c r="V1546" s="55"/>
    </row>
    <row r="1547" spans="1:22" ht="14.1" customHeight="1">
      <c r="A1547" s="13">
        <f t="shared" si="24"/>
        <v>1542</v>
      </c>
      <c r="B1547" s="70">
        <v>1543</v>
      </c>
      <c r="C1547" s="19" t="s">
        <v>6642</v>
      </c>
      <c r="D1547" s="19" t="s">
        <v>6643</v>
      </c>
      <c r="E1547" s="19" t="s">
        <v>7086</v>
      </c>
      <c r="F1547" s="95" t="s">
        <v>28251</v>
      </c>
      <c r="G1547" s="20">
        <v>10</v>
      </c>
      <c r="H1547" s="21" t="s">
        <v>6025</v>
      </c>
      <c r="I1547" s="22" t="s">
        <v>7396</v>
      </c>
      <c r="V1547" s="55"/>
    </row>
    <row r="1548" spans="1:22" ht="14.1" customHeight="1">
      <c r="A1548" s="13">
        <f t="shared" si="24"/>
        <v>1543</v>
      </c>
      <c r="B1548" s="70">
        <v>1544</v>
      </c>
      <c r="C1548" s="19" t="s">
        <v>6642</v>
      </c>
      <c r="D1548" s="19" t="s">
        <v>6643</v>
      </c>
      <c r="E1548" s="19" t="s">
        <v>7086</v>
      </c>
      <c r="F1548" s="95" t="s">
        <v>28251</v>
      </c>
      <c r="G1548" s="20">
        <v>10</v>
      </c>
      <c r="H1548" s="21" t="s">
        <v>6025</v>
      </c>
      <c r="I1548" s="22" t="s">
        <v>7396</v>
      </c>
      <c r="V1548" s="55"/>
    </row>
    <row r="1549" spans="1:22" ht="14.1" customHeight="1">
      <c r="A1549" s="13">
        <f t="shared" si="24"/>
        <v>1544</v>
      </c>
      <c r="B1549" s="70">
        <v>1545</v>
      </c>
      <c r="C1549" s="19" t="s">
        <v>6644</v>
      </c>
      <c r="D1549" s="19" t="s">
        <v>6645</v>
      </c>
      <c r="E1549" s="19" t="s">
        <v>6982</v>
      </c>
      <c r="F1549" s="95"/>
      <c r="G1549" s="20">
        <v>40</v>
      </c>
      <c r="H1549" s="21" t="s">
        <v>6025</v>
      </c>
      <c r="I1549" s="22" t="s">
        <v>7396</v>
      </c>
      <c r="V1549" s="55"/>
    </row>
    <row r="1550" spans="1:22" ht="14.1" customHeight="1">
      <c r="A1550" s="13">
        <f t="shared" si="24"/>
        <v>1545</v>
      </c>
      <c r="B1550" s="70">
        <v>1546</v>
      </c>
      <c r="C1550" s="19" t="s">
        <v>6644</v>
      </c>
      <c r="D1550" s="19" t="s">
        <v>6645</v>
      </c>
      <c r="E1550" s="19" t="s">
        <v>6982</v>
      </c>
      <c r="F1550" s="95"/>
      <c r="G1550" s="20">
        <v>40</v>
      </c>
      <c r="H1550" s="21" t="s">
        <v>6025</v>
      </c>
      <c r="I1550" s="22" t="s">
        <v>7396</v>
      </c>
      <c r="V1550" s="55"/>
    </row>
    <row r="1551" spans="1:22" ht="14.1" customHeight="1">
      <c r="A1551" s="13">
        <f t="shared" si="24"/>
        <v>1546</v>
      </c>
      <c r="B1551" s="70">
        <v>1547</v>
      </c>
      <c r="C1551" s="19" t="s">
        <v>6644</v>
      </c>
      <c r="D1551" s="19" t="s">
        <v>6645</v>
      </c>
      <c r="E1551" s="19" t="s">
        <v>6982</v>
      </c>
      <c r="F1551" s="95"/>
      <c r="G1551" s="20">
        <v>40</v>
      </c>
      <c r="H1551" s="21" t="s">
        <v>6025</v>
      </c>
      <c r="I1551" s="22" t="s">
        <v>7396</v>
      </c>
      <c r="V1551" s="55"/>
    </row>
    <row r="1552" spans="1:22" ht="14.1" customHeight="1">
      <c r="A1552" s="13">
        <f t="shared" si="24"/>
        <v>1547</v>
      </c>
      <c r="B1552" s="70">
        <v>1548</v>
      </c>
      <c r="C1552" s="19" t="s">
        <v>6646</v>
      </c>
      <c r="D1552" s="19" t="s">
        <v>6015</v>
      </c>
      <c r="E1552" s="19" t="s">
        <v>7298</v>
      </c>
      <c r="F1552" s="95"/>
      <c r="G1552" s="20">
        <v>21.25</v>
      </c>
      <c r="H1552" s="21" t="s">
        <v>6025</v>
      </c>
      <c r="I1552" s="22" t="s">
        <v>7396</v>
      </c>
      <c r="V1552" s="55"/>
    </row>
    <row r="1553" spans="1:22" ht="14.1" customHeight="1">
      <c r="A1553" s="13">
        <f t="shared" si="24"/>
        <v>1548</v>
      </c>
      <c r="B1553" s="70">
        <v>1549</v>
      </c>
      <c r="C1553" s="19" t="s">
        <v>6646</v>
      </c>
      <c r="D1553" s="19" t="s">
        <v>6015</v>
      </c>
      <c r="E1553" s="19" t="s">
        <v>7298</v>
      </c>
      <c r="F1553" s="95"/>
      <c r="G1553" s="20">
        <v>21.25</v>
      </c>
      <c r="H1553" s="21" t="s">
        <v>6025</v>
      </c>
      <c r="I1553" s="22" t="s">
        <v>7396</v>
      </c>
      <c r="V1553" s="55"/>
    </row>
    <row r="1554" spans="1:22" ht="14.1" customHeight="1">
      <c r="A1554" s="13">
        <f t="shared" si="24"/>
        <v>1549</v>
      </c>
      <c r="B1554" s="70">
        <v>1550</v>
      </c>
      <c r="C1554" s="19" t="s">
        <v>6646</v>
      </c>
      <c r="D1554" s="19" t="s">
        <v>6015</v>
      </c>
      <c r="E1554" s="19" t="s">
        <v>7298</v>
      </c>
      <c r="F1554" s="95"/>
      <c r="G1554" s="20">
        <v>21.25</v>
      </c>
      <c r="H1554" s="21" t="s">
        <v>6025</v>
      </c>
      <c r="I1554" s="22" t="s">
        <v>7396</v>
      </c>
      <c r="V1554" s="55"/>
    </row>
    <row r="1555" spans="1:22" ht="14.1" customHeight="1">
      <c r="A1555" s="13">
        <f t="shared" si="24"/>
        <v>1550</v>
      </c>
      <c r="B1555" s="70">
        <v>1551</v>
      </c>
      <c r="C1555" s="19" t="s">
        <v>6647</v>
      </c>
      <c r="D1555" s="19" t="s">
        <v>6648</v>
      </c>
      <c r="E1555" s="19" t="s">
        <v>7298</v>
      </c>
      <c r="F1555" s="95" t="s">
        <v>28229</v>
      </c>
      <c r="G1555" s="20">
        <v>18.5</v>
      </c>
      <c r="H1555" s="21" t="s">
        <v>6025</v>
      </c>
      <c r="I1555" s="22" t="s">
        <v>7396</v>
      </c>
      <c r="V1555" s="55"/>
    </row>
    <row r="1556" spans="1:22" ht="14.1" customHeight="1">
      <c r="A1556" s="13">
        <f t="shared" si="24"/>
        <v>1551</v>
      </c>
      <c r="B1556" s="70">
        <v>1552</v>
      </c>
      <c r="C1556" s="19" t="s">
        <v>6647</v>
      </c>
      <c r="D1556" s="19" t="s">
        <v>6648</v>
      </c>
      <c r="E1556" s="19" t="s">
        <v>7298</v>
      </c>
      <c r="F1556" s="95" t="s">
        <v>28229</v>
      </c>
      <c r="G1556" s="20">
        <v>18.5</v>
      </c>
      <c r="H1556" s="21" t="s">
        <v>6025</v>
      </c>
      <c r="I1556" s="22" t="s">
        <v>7396</v>
      </c>
      <c r="V1556" s="55"/>
    </row>
    <row r="1557" spans="1:22" ht="14.1" customHeight="1">
      <c r="A1557" s="13">
        <f t="shared" si="24"/>
        <v>1552</v>
      </c>
      <c r="B1557" s="70">
        <v>1553</v>
      </c>
      <c r="C1557" s="19" t="s">
        <v>6647</v>
      </c>
      <c r="D1557" s="19" t="s">
        <v>6648</v>
      </c>
      <c r="E1557" s="19" t="s">
        <v>7298</v>
      </c>
      <c r="F1557" s="95"/>
      <c r="G1557" s="20">
        <v>18.5</v>
      </c>
      <c r="H1557" s="21" t="s">
        <v>6025</v>
      </c>
      <c r="I1557" s="22" t="s">
        <v>7396</v>
      </c>
      <c r="V1557" s="55"/>
    </row>
    <row r="1558" spans="1:22" ht="14.1" customHeight="1">
      <c r="A1558" s="13">
        <f t="shared" si="24"/>
        <v>1553</v>
      </c>
      <c r="B1558" s="70">
        <v>1554</v>
      </c>
      <c r="C1558" s="19" t="s">
        <v>6649</v>
      </c>
      <c r="D1558" s="19" t="s">
        <v>6650</v>
      </c>
      <c r="E1558" s="19" t="s">
        <v>7299</v>
      </c>
      <c r="F1558" s="95" t="s">
        <v>28229</v>
      </c>
      <c r="G1558" s="20">
        <v>55</v>
      </c>
      <c r="H1558" s="21" t="s">
        <v>6025</v>
      </c>
      <c r="I1558" s="22" t="s">
        <v>7396</v>
      </c>
      <c r="V1558" s="55"/>
    </row>
    <row r="1559" spans="1:22" ht="14.1" customHeight="1">
      <c r="A1559" s="13">
        <f t="shared" si="24"/>
        <v>1554</v>
      </c>
      <c r="B1559" s="70">
        <v>1555</v>
      </c>
      <c r="C1559" s="19" t="s">
        <v>6649</v>
      </c>
      <c r="D1559" s="19" t="s">
        <v>6650</v>
      </c>
      <c r="E1559" s="19" t="s">
        <v>7299</v>
      </c>
      <c r="F1559" s="95" t="s">
        <v>28229</v>
      </c>
      <c r="G1559" s="20">
        <v>55</v>
      </c>
      <c r="H1559" s="21" t="s">
        <v>6025</v>
      </c>
      <c r="I1559" s="22" t="s">
        <v>7396</v>
      </c>
      <c r="V1559" s="55"/>
    </row>
    <row r="1560" spans="1:22" ht="14.1" customHeight="1">
      <c r="A1560" s="13">
        <f t="shared" si="24"/>
        <v>1555</v>
      </c>
      <c r="B1560" s="70">
        <v>1556</v>
      </c>
      <c r="C1560" s="19" t="s">
        <v>6651</v>
      </c>
      <c r="D1560" s="19" t="s">
        <v>6652</v>
      </c>
      <c r="E1560" s="19" t="s">
        <v>7300</v>
      </c>
      <c r="F1560" s="95"/>
      <c r="G1560" s="20">
        <v>40</v>
      </c>
      <c r="H1560" s="21" t="s">
        <v>6025</v>
      </c>
      <c r="I1560" s="22" t="s">
        <v>7396</v>
      </c>
      <c r="V1560" s="55"/>
    </row>
    <row r="1561" spans="1:22" ht="14.1" customHeight="1">
      <c r="A1561" s="13">
        <f t="shared" si="24"/>
        <v>1556</v>
      </c>
      <c r="B1561" s="70">
        <v>1557</v>
      </c>
      <c r="C1561" s="19" t="s">
        <v>6653</v>
      </c>
      <c r="D1561" s="19" t="s">
        <v>6654</v>
      </c>
      <c r="E1561" s="19" t="s">
        <v>7206</v>
      </c>
      <c r="F1561" s="95"/>
      <c r="G1561" s="20">
        <v>35</v>
      </c>
      <c r="H1561" s="21" t="s">
        <v>6025</v>
      </c>
      <c r="I1561" s="22" t="s">
        <v>7396</v>
      </c>
      <c r="V1561" s="55"/>
    </row>
    <row r="1562" spans="1:22" ht="14.1" customHeight="1">
      <c r="A1562" s="13">
        <f t="shared" si="24"/>
        <v>1557</v>
      </c>
      <c r="B1562" s="70">
        <v>1558</v>
      </c>
      <c r="C1562" s="19" t="s">
        <v>6653</v>
      </c>
      <c r="D1562" s="19" t="s">
        <v>6654</v>
      </c>
      <c r="E1562" s="19" t="s">
        <v>7206</v>
      </c>
      <c r="F1562" s="95"/>
      <c r="G1562" s="20">
        <v>35</v>
      </c>
      <c r="H1562" s="21" t="s">
        <v>6025</v>
      </c>
      <c r="I1562" s="22" t="s">
        <v>7396</v>
      </c>
      <c r="V1562" s="55"/>
    </row>
    <row r="1563" spans="1:22" ht="14.1" customHeight="1">
      <c r="A1563" s="13">
        <f t="shared" si="24"/>
        <v>1558</v>
      </c>
      <c r="B1563" s="70">
        <v>1559</v>
      </c>
      <c r="C1563" s="19" t="s">
        <v>6655</v>
      </c>
      <c r="D1563" s="19" t="s">
        <v>5335</v>
      </c>
      <c r="E1563" s="19" t="s">
        <v>7206</v>
      </c>
      <c r="F1563" s="95"/>
      <c r="G1563" s="20">
        <v>17.5</v>
      </c>
      <c r="H1563" s="21" t="s">
        <v>6025</v>
      </c>
      <c r="I1563" s="22" t="s">
        <v>7396</v>
      </c>
      <c r="V1563" s="55"/>
    </row>
    <row r="1564" spans="1:22" ht="14.1" customHeight="1">
      <c r="A1564" s="13">
        <f t="shared" si="24"/>
        <v>1559</v>
      </c>
      <c r="B1564" s="70">
        <v>1560</v>
      </c>
      <c r="C1564" s="19" t="s">
        <v>6655</v>
      </c>
      <c r="D1564" s="19" t="s">
        <v>5335</v>
      </c>
      <c r="E1564" s="19"/>
      <c r="F1564" s="95"/>
      <c r="G1564" s="20">
        <v>17.5</v>
      </c>
      <c r="H1564" s="21" t="s">
        <v>6025</v>
      </c>
      <c r="I1564" s="22" t="s">
        <v>7396</v>
      </c>
      <c r="V1564" s="55"/>
    </row>
    <row r="1565" spans="1:22" ht="14.1" customHeight="1">
      <c r="A1565" s="13">
        <f t="shared" si="24"/>
        <v>1560</v>
      </c>
      <c r="B1565" s="70">
        <v>1561</v>
      </c>
      <c r="C1565" s="19" t="s">
        <v>6655</v>
      </c>
      <c r="D1565" s="19" t="s">
        <v>5335</v>
      </c>
      <c r="E1565" s="19"/>
      <c r="F1565" s="95"/>
      <c r="G1565" s="20">
        <v>17.5</v>
      </c>
      <c r="H1565" s="21" t="s">
        <v>6025</v>
      </c>
      <c r="I1565" s="22" t="s">
        <v>7396</v>
      </c>
      <c r="V1565" s="55"/>
    </row>
    <row r="1566" spans="1:22" ht="14.1" customHeight="1">
      <c r="A1566" s="13">
        <f t="shared" si="24"/>
        <v>1561</v>
      </c>
      <c r="B1566" s="70">
        <v>1562</v>
      </c>
      <c r="C1566" s="19" t="s">
        <v>6656</v>
      </c>
      <c r="D1566" s="19" t="s">
        <v>5335</v>
      </c>
      <c r="E1566" s="19"/>
      <c r="F1566" s="95"/>
      <c r="G1566" s="20">
        <v>10.65</v>
      </c>
      <c r="H1566" s="21" t="s">
        <v>6025</v>
      </c>
      <c r="I1566" s="22" t="s">
        <v>7396</v>
      </c>
      <c r="V1566" s="55"/>
    </row>
    <row r="1567" spans="1:22" ht="14.1" customHeight="1">
      <c r="A1567" s="13">
        <f t="shared" si="24"/>
        <v>1562</v>
      </c>
      <c r="B1567" s="70">
        <v>1563</v>
      </c>
      <c r="C1567" s="19" t="s">
        <v>5342</v>
      </c>
      <c r="D1567" s="19" t="s">
        <v>6657</v>
      </c>
      <c r="E1567" s="19" t="s">
        <v>7301</v>
      </c>
      <c r="F1567" s="95"/>
      <c r="G1567" s="20">
        <v>24</v>
      </c>
      <c r="H1567" s="21" t="s">
        <v>6025</v>
      </c>
      <c r="I1567" s="22" t="s">
        <v>7396</v>
      </c>
      <c r="V1567" s="55"/>
    </row>
    <row r="1568" spans="1:22" ht="14.1" customHeight="1">
      <c r="A1568" s="13">
        <f t="shared" si="24"/>
        <v>1563</v>
      </c>
      <c r="B1568" s="70">
        <v>1564</v>
      </c>
      <c r="C1568" s="19" t="s">
        <v>5342</v>
      </c>
      <c r="D1568" s="19" t="s">
        <v>6657</v>
      </c>
      <c r="E1568" s="19" t="s">
        <v>7301</v>
      </c>
      <c r="F1568" s="95" t="s">
        <v>28232</v>
      </c>
      <c r="G1568" s="20">
        <v>24</v>
      </c>
      <c r="H1568" s="21" t="s">
        <v>6025</v>
      </c>
      <c r="I1568" s="22" t="s">
        <v>7396</v>
      </c>
      <c r="V1568" s="55"/>
    </row>
    <row r="1569" spans="1:22" ht="14.1" customHeight="1">
      <c r="A1569" s="13">
        <f t="shared" si="24"/>
        <v>1564</v>
      </c>
      <c r="B1569" s="70">
        <v>1565</v>
      </c>
      <c r="C1569" s="19" t="s">
        <v>5342</v>
      </c>
      <c r="D1569" s="19" t="s">
        <v>6658</v>
      </c>
      <c r="E1569" s="19" t="s">
        <v>7301</v>
      </c>
      <c r="F1569" s="95"/>
      <c r="G1569" s="20">
        <v>20</v>
      </c>
      <c r="H1569" s="21" t="s">
        <v>6025</v>
      </c>
      <c r="I1569" s="22" t="s">
        <v>7396</v>
      </c>
      <c r="V1569" s="55"/>
    </row>
    <row r="1570" spans="1:22" ht="14.1" customHeight="1">
      <c r="A1570" s="13">
        <f t="shared" si="24"/>
        <v>1565</v>
      </c>
      <c r="B1570" s="70">
        <v>1566</v>
      </c>
      <c r="C1570" s="19" t="s">
        <v>5342</v>
      </c>
      <c r="D1570" s="19" t="s">
        <v>6658</v>
      </c>
      <c r="E1570" s="19" t="s">
        <v>7301</v>
      </c>
      <c r="F1570" s="95" t="s">
        <v>28232</v>
      </c>
      <c r="G1570" s="20">
        <v>20</v>
      </c>
      <c r="H1570" s="21" t="s">
        <v>6025</v>
      </c>
      <c r="I1570" s="22" t="s">
        <v>7396</v>
      </c>
      <c r="V1570" s="55"/>
    </row>
    <row r="1571" spans="1:22" ht="14.1" customHeight="1">
      <c r="A1571" s="13">
        <f t="shared" si="24"/>
        <v>1566</v>
      </c>
      <c r="B1571" s="70">
        <v>1567</v>
      </c>
      <c r="C1571" s="19" t="s">
        <v>6659</v>
      </c>
      <c r="D1571" s="19" t="s">
        <v>5323</v>
      </c>
      <c r="E1571" s="19" t="s">
        <v>7302</v>
      </c>
      <c r="F1571" s="95" t="s">
        <v>28237</v>
      </c>
      <c r="G1571" s="20">
        <v>94</v>
      </c>
      <c r="H1571" s="21" t="s">
        <v>6025</v>
      </c>
      <c r="I1571" s="22" t="s">
        <v>7396</v>
      </c>
      <c r="V1571" s="55"/>
    </row>
    <row r="1572" spans="1:22" ht="14.1" customHeight="1">
      <c r="A1572" s="13">
        <f t="shared" si="24"/>
        <v>1567</v>
      </c>
      <c r="B1572" s="70">
        <v>1568</v>
      </c>
      <c r="C1572" s="19" t="s">
        <v>6660</v>
      </c>
      <c r="D1572" s="19" t="s">
        <v>6661</v>
      </c>
      <c r="E1572" s="19"/>
      <c r="F1572" s="95" t="s">
        <v>28233</v>
      </c>
      <c r="G1572" s="20">
        <v>96</v>
      </c>
      <c r="H1572" s="21" t="s">
        <v>6025</v>
      </c>
      <c r="I1572" s="22" t="s">
        <v>7396</v>
      </c>
      <c r="V1572" s="55"/>
    </row>
    <row r="1573" spans="1:22" ht="14.1" customHeight="1">
      <c r="A1573" s="13">
        <f t="shared" si="24"/>
        <v>1568</v>
      </c>
      <c r="B1573" s="70">
        <v>1569</v>
      </c>
      <c r="C1573" s="19" t="s">
        <v>6662</v>
      </c>
      <c r="D1573" s="19" t="s">
        <v>6652</v>
      </c>
      <c r="E1573" s="19" t="s">
        <v>7303</v>
      </c>
      <c r="F1573" s="95" t="s">
        <v>28220</v>
      </c>
      <c r="G1573" s="20">
        <v>104.5</v>
      </c>
      <c r="H1573" s="21" t="s">
        <v>6025</v>
      </c>
      <c r="I1573" s="22" t="s">
        <v>7396</v>
      </c>
      <c r="V1573" s="55"/>
    </row>
    <row r="1574" spans="1:22" ht="14.1" customHeight="1">
      <c r="A1574" s="13">
        <f t="shared" si="24"/>
        <v>1569</v>
      </c>
      <c r="B1574" s="70">
        <v>1570</v>
      </c>
      <c r="C1574" s="19" t="s">
        <v>6663</v>
      </c>
      <c r="D1574" s="19" t="s">
        <v>6664</v>
      </c>
      <c r="E1574" s="19" t="s">
        <v>7304</v>
      </c>
      <c r="F1574" s="95" t="s">
        <v>28220</v>
      </c>
      <c r="G1574" s="20">
        <v>64.400000000000006</v>
      </c>
      <c r="H1574" s="21" t="s">
        <v>6025</v>
      </c>
      <c r="I1574" s="22" t="s">
        <v>7396</v>
      </c>
      <c r="V1574" s="55"/>
    </row>
    <row r="1575" spans="1:22" ht="14.1" customHeight="1">
      <c r="A1575" s="13">
        <f t="shared" si="24"/>
        <v>1570</v>
      </c>
      <c r="B1575" s="70">
        <v>1571</v>
      </c>
      <c r="C1575" s="19" t="s">
        <v>6663</v>
      </c>
      <c r="D1575" s="19" t="s">
        <v>6648</v>
      </c>
      <c r="E1575" s="19" t="s">
        <v>7304</v>
      </c>
      <c r="F1575" s="95" t="s">
        <v>28220</v>
      </c>
      <c r="G1575" s="20">
        <v>73.849999999999994</v>
      </c>
      <c r="H1575" s="21" t="s">
        <v>6025</v>
      </c>
      <c r="I1575" s="22" t="s">
        <v>7396</v>
      </c>
      <c r="V1575" s="55"/>
    </row>
    <row r="1576" spans="1:22" ht="14.1" customHeight="1">
      <c r="A1576" s="13">
        <f t="shared" si="24"/>
        <v>1571</v>
      </c>
      <c r="B1576" s="70">
        <v>1572</v>
      </c>
      <c r="C1576" s="19" t="s">
        <v>6665</v>
      </c>
      <c r="D1576" s="19" t="s">
        <v>6342</v>
      </c>
      <c r="E1576" s="19" t="s">
        <v>7305</v>
      </c>
      <c r="F1576" s="95" t="s">
        <v>28220</v>
      </c>
      <c r="G1576" s="20">
        <v>30</v>
      </c>
      <c r="H1576" s="21" t="s">
        <v>6346</v>
      </c>
      <c r="I1576" s="22" t="s">
        <v>7396</v>
      </c>
      <c r="V1576" s="55"/>
    </row>
    <row r="1577" spans="1:22" ht="14.1" customHeight="1">
      <c r="A1577" s="13">
        <f t="shared" si="24"/>
        <v>1572</v>
      </c>
      <c r="B1577" s="70">
        <v>1573</v>
      </c>
      <c r="C1577" s="19" t="s">
        <v>6665</v>
      </c>
      <c r="D1577" s="19" t="s">
        <v>6342</v>
      </c>
      <c r="E1577" s="19" t="s">
        <v>7305</v>
      </c>
      <c r="F1577" s="95" t="s">
        <v>28220</v>
      </c>
      <c r="G1577" s="20">
        <v>30</v>
      </c>
      <c r="H1577" s="21" t="s">
        <v>6346</v>
      </c>
      <c r="I1577" s="22" t="s">
        <v>7396</v>
      </c>
      <c r="V1577" s="55"/>
    </row>
    <row r="1578" spans="1:22" ht="14.1" customHeight="1">
      <c r="A1578" s="13">
        <f t="shared" si="24"/>
        <v>1573</v>
      </c>
      <c r="B1578" s="70">
        <v>1574</v>
      </c>
      <c r="C1578" s="19" t="s">
        <v>6665</v>
      </c>
      <c r="D1578" s="19" t="s">
        <v>6342</v>
      </c>
      <c r="E1578" s="19" t="s">
        <v>7305</v>
      </c>
      <c r="F1578" s="95" t="s">
        <v>28220</v>
      </c>
      <c r="G1578" s="20">
        <v>30</v>
      </c>
      <c r="H1578" s="21" t="s">
        <v>6346</v>
      </c>
      <c r="I1578" s="22" t="s">
        <v>7396</v>
      </c>
      <c r="V1578" s="55"/>
    </row>
    <row r="1579" spans="1:22" ht="14.1" customHeight="1">
      <c r="A1579" s="13">
        <f t="shared" si="24"/>
        <v>1574</v>
      </c>
      <c r="B1579" s="70">
        <v>1575</v>
      </c>
      <c r="C1579" s="19" t="s">
        <v>6665</v>
      </c>
      <c r="D1579" s="19" t="s">
        <v>6342</v>
      </c>
      <c r="E1579" s="19" t="s">
        <v>7305</v>
      </c>
      <c r="F1579" s="95" t="s">
        <v>28220</v>
      </c>
      <c r="G1579" s="20">
        <v>30</v>
      </c>
      <c r="H1579" s="21" t="s">
        <v>6346</v>
      </c>
      <c r="I1579" s="22" t="s">
        <v>7396</v>
      </c>
      <c r="V1579" s="55"/>
    </row>
    <row r="1580" spans="1:22" ht="14.1" customHeight="1">
      <c r="A1580" s="13">
        <f t="shared" si="24"/>
        <v>1575</v>
      </c>
      <c r="B1580" s="70">
        <v>1576</v>
      </c>
      <c r="C1580" s="19" t="s">
        <v>6665</v>
      </c>
      <c r="D1580" s="19" t="s">
        <v>6342</v>
      </c>
      <c r="E1580" s="19" t="s">
        <v>7305</v>
      </c>
      <c r="F1580" s="95" t="s">
        <v>28220</v>
      </c>
      <c r="G1580" s="20">
        <v>30</v>
      </c>
      <c r="H1580" s="21" t="s">
        <v>6346</v>
      </c>
      <c r="I1580" s="22" t="s">
        <v>7396</v>
      </c>
      <c r="V1580" s="55"/>
    </row>
    <row r="1581" spans="1:22" ht="14.1" customHeight="1">
      <c r="A1581" s="13">
        <f t="shared" si="24"/>
        <v>1576</v>
      </c>
      <c r="B1581" s="70">
        <v>1577</v>
      </c>
      <c r="C1581" s="19" t="s">
        <v>6665</v>
      </c>
      <c r="D1581" s="19" t="s">
        <v>6343</v>
      </c>
      <c r="E1581" s="19" t="s">
        <v>7305</v>
      </c>
      <c r="F1581" s="95" t="s">
        <v>28220</v>
      </c>
      <c r="G1581" s="20">
        <v>30</v>
      </c>
      <c r="H1581" s="21" t="s">
        <v>6346</v>
      </c>
      <c r="I1581" s="22" t="s">
        <v>7396</v>
      </c>
      <c r="V1581" s="55"/>
    </row>
    <row r="1582" spans="1:22" ht="14.1" customHeight="1">
      <c r="A1582" s="13">
        <f t="shared" si="24"/>
        <v>1577</v>
      </c>
      <c r="B1582" s="70">
        <v>1578</v>
      </c>
      <c r="C1582" s="19" t="s">
        <v>6665</v>
      </c>
      <c r="D1582" s="19" t="s">
        <v>6343</v>
      </c>
      <c r="E1582" s="19" t="s">
        <v>7305</v>
      </c>
      <c r="F1582" s="95" t="s">
        <v>28220</v>
      </c>
      <c r="G1582" s="20">
        <v>30</v>
      </c>
      <c r="H1582" s="21" t="s">
        <v>6346</v>
      </c>
      <c r="I1582" s="22" t="s">
        <v>7396</v>
      </c>
      <c r="V1582" s="55"/>
    </row>
    <row r="1583" spans="1:22" ht="14.1" customHeight="1">
      <c r="A1583" s="13">
        <f t="shared" si="24"/>
        <v>1578</v>
      </c>
      <c r="B1583" s="70">
        <v>1579</v>
      </c>
      <c r="C1583" s="19" t="s">
        <v>6665</v>
      </c>
      <c r="D1583" s="19" t="s">
        <v>6343</v>
      </c>
      <c r="E1583" s="19" t="s">
        <v>7305</v>
      </c>
      <c r="F1583" s="95" t="s">
        <v>28230</v>
      </c>
      <c r="G1583" s="20">
        <v>30</v>
      </c>
      <c r="H1583" s="21" t="s">
        <v>6346</v>
      </c>
      <c r="I1583" s="22" t="s">
        <v>7396</v>
      </c>
      <c r="V1583" s="55"/>
    </row>
    <row r="1584" spans="1:22" ht="14.1" customHeight="1">
      <c r="A1584" s="13">
        <f t="shared" si="24"/>
        <v>1579</v>
      </c>
      <c r="B1584" s="70">
        <v>1580</v>
      </c>
      <c r="C1584" s="19" t="s">
        <v>6665</v>
      </c>
      <c r="D1584" s="19" t="s">
        <v>6343</v>
      </c>
      <c r="E1584" s="19" t="s">
        <v>7305</v>
      </c>
      <c r="F1584" s="95" t="s">
        <v>28229</v>
      </c>
      <c r="G1584" s="20">
        <v>30</v>
      </c>
      <c r="H1584" s="21" t="s">
        <v>6346</v>
      </c>
      <c r="I1584" s="22" t="s">
        <v>7396</v>
      </c>
      <c r="V1584" s="55"/>
    </row>
    <row r="1585" spans="1:22" ht="14.1" customHeight="1">
      <c r="A1585" s="13">
        <f t="shared" si="24"/>
        <v>1580</v>
      </c>
      <c r="B1585" s="70">
        <v>1581</v>
      </c>
      <c r="C1585" s="19" t="s">
        <v>6665</v>
      </c>
      <c r="D1585" s="19" t="s">
        <v>6343</v>
      </c>
      <c r="E1585" s="19" t="s">
        <v>7305</v>
      </c>
      <c r="F1585" s="95"/>
      <c r="G1585" s="20">
        <v>30</v>
      </c>
      <c r="H1585" s="21" t="s">
        <v>6346</v>
      </c>
      <c r="I1585" s="22" t="s">
        <v>7396</v>
      </c>
      <c r="V1585" s="55"/>
    </row>
    <row r="1586" spans="1:22" ht="14.1" customHeight="1">
      <c r="A1586" s="13">
        <f t="shared" si="24"/>
        <v>1581</v>
      </c>
      <c r="B1586" s="70">
        <v>1582</v>
      </c>
      <c r="C1586" s="19" t="s">
        <v>6452</v>
      </c>
      <c r="D1586" s="19" t="s">
        <v>5396</v>
      </c>
      <c r="E1586" s="19" t="s">
        <v>7306</v>
      </c>
      <c r="F1586" s="95"/>
      <c r="G1586" s="20">
        <v>85</v>
      </c>
      <c r="H1586" s="21" t="s">
        <v>6346</v>
      </c>
      <c r="I1586" s="22" t="s">
        <v>7396</v>
      </c>
      <c r="V1586" s="55"/>
    </row>
    <row r="1587" spans="1:22" ht="14.1" customHeight="1">
      <c r="A1587" s="13">
        <f t="shared" si="24"/>
        <v>1582</v>
      </c>
      <c r="B1587" s="70">
        <v>1583</v>
      </c>
      <c r="C1587" s="19" t="s">
        <v>6666</v>
      </c>
      <c r="D1587" s="19" t="s">
        <v>5391</v>
      </c>
      <c r="E1587" s="19" t="s">
        <v>7306</v>
      </c>
      <c r="F1587" s="95" t="s">
        <v>28241</v>
      </c>
      <c r="G1587" s="20">
        <v>25</v>
      </c>
      <c r="H1587" s="21" t="s">
        <v>6346</v>
      </c>
      <c r="I1587" s="22" t="s">
        <v>7396</v>
      </c>
      <c r="V1587" s="55"/>
    </row>
    <row r="1588" spans="1:22" ht="14.1" customHeight="1">
      <c r="A1588" s="13">
        <f t="shared" si="24"/>
        <v>1583</v>
      </c>
      <c r="B1588" s="70">
        <v>1584</v>
      </c>
      <c r="C1588" s="19" t="s">
        <v>6452</v>
      </c>
      <c r="D1588" s="19" t="s">
        <v>5297</v>
      </c>
      <c r="E1588" s="19" t="s">
        <v>7306</v>
      </c>
      <c r="F1588" s="95" t="s">
        <v>28241</v>
      </c>
      <c r="G1588" s="20">
        <v>25</v>
      </c>
      <c r="H1588" s="21" t="s">
        <v>6346</v>
      </c>
      <c r="I1588" s="22" t="s">
        <v>7396</v>
      </c>
      <c r="V1588" s="55"/>
    </row>
    <row r="1589" spans="1:22" ht="14.1" customHeight="1">
      <c r="A1589" s="13">
        <f t="shared" si="24"/>
        <v>1584</v>
      </c>
      <c r="B1589" s="70">
        <v>1585</v>
      </c>
      <c r="C1589" s="19" t="s">
        <v>6452</v>
      </c>
      <c r="D1589" s="19" t="s">
        <v>5297</v>
      </c>
      <c r="E1589" s="19" t="s">
        <v>7306</v>
      </c>
      <c r="F1589" s="95" t="s">
        <v>28220</v>
      </c>
      <c r="G1589" s="20">
        <v>25</v>
      </c>
      <c r="H1589" s="21" t="s">
        <v>6346</v>
      </c>
      <c r="I1589" s="22" t="s">
        <v>7396</v>
      </c>
      <c r="V1589" s="55"/>
    </row>
    <row r="1590" spans="1:22" ht="14.1" customHeight="1">
      <c r="A1590" s="13">
        <f t="shared" si="24"/>
        <v>1585</v>
      </c>
      <c r="B1590" s="70">
        <v>1586</v>
      </c>
      <c r="C1590" s="19" t="s">
        <v>6667</v>
      </c>
      <c r="D1590" s="19" t="s">
        <v>6668</v>
      </c>
      <c r="E1590" s="19" t="s">
        <v>7306</v>
      </c>
      <c r="F1590" s="95" t="s">
        <v>28220</v>
      </c>
      <c r="G1590" s="20">
        <v>25</v>
      </c>
      <c r="H1590" s="21" t="s">
        <v>6346</v>
      </c>
      <c r="I1590" s="22" t="s">
        <v>7396</v>
      </c>
      <c r="V1590" s="55"/>
    </row>
    <row r="1591" spans="1:22" ht="14.1" customHeight="1">
      <c r="A1591" s="13">
        <f t="shared" si="24"/>
        <v>1586</v>
      </c>
      <c r="B1591" s="70">
        <v>1587</v>
      </c>
      <c r="C1591" s="19" t="s">
        <v>6667</v>
      </c>
      <c r="D1591" s="19" t="s">
        <v>6668</v>
      </c>
      <c r="E1591" s="19" t="s">
        <v>7306</v>
      </c>
      <c r="F1591" s="95" t="s">
        <v>28225</v>
      </c>
      <c r="G1591" s="20">
        <v>25</v>
      </c>
      <c r="H1591" s="21" t="s">
        <v>6346</v>
      </c>
      <c r="I1591" s="22" t="s">
        <v>7396</v>
      </c>
      <c r="V1591" s="55"/>
    </row>
    <row r="1592" spans="1:22" ht="14.1" customHeight="1">
      <c r="A1592" s="13">
        <f t="shared" si="24"/>
        <v>1587</v>
      </c>
      <c r="B1592" s="70">
        <v>1588</v>
      </c>
      <c r="C1592" s="19" t="s">
        <v>6669</v>
      </c>
      <c r="D1592" s="19" t="s">
        <v>6670</v>
      </c>
      <c r="E1592" s="19" t="s">
        <v>7307</v>
      </c>
      <c r="F1592" s="95" t="s">
        <v>28220</v>
      </c>
      <c r="G1592" s="20">
        <v>30</v>
      </c>
      <c r="H1592" s="21" t="s">
        <v>6346</v>
      </c>
      <c r="I1592" s="22" t="s">
        <v>7396</v>
      </c>
      <c r="V1592" s="55"/>
    </row>
    <row r="1593" spans="1:22" ht="14.1" customHeight="1">
      <c r="A1593" s="13">
        <f t="shared" si="24"/>
        <v>1588</v>
      </c>
      <c r="B1593" s="70">
        <v>1589</v>
      </c>
      <c r="C1593" s="19" t="s">
        <v>6671</v>
      </c>
      <c r="D1593" s="19" t="s">
        <v>6670</v>
      </c>
      <c r="E1593" s="19" t="s">
        <v>7308</v>
      </c>
      <c r="F1593" s="95"/>
      <c r="G1593" s="20">
        <v>22</v>
      </c>
      <c r="H1593" s="21" t="s">
        <v>6346</v>
      </c>
      <c r="I1593" s="22" t="s">
        <v>7396</v>
      </c>
      <c r="V1593" s="55"/>
    </row>
    <row r="1594" spans="1:22" ht="14.1" customHeight="1">
      <c r="A1594" s="13">
        <f t="shared" si="24"/>
        <v>1589</v>
      </c>
      <c r="B1594" s="70">
        <v>1590</v>
      </c>
      <c r="C1594" s="19" t="s">
        <v>6672</v>
      </c>
      <c r="D1594" s="19" t="s">
        <v>5391</v>
      </c>
      <c r="E1594" s="19" t="s">
        <v>7205</v>
      </c>
      <c r="F1594" s="95"/>
      <c r="G1594" s="20">
        <v>15</v>
      </c>
      <c r="H1594" s="21" t="s">
        <v>6346</v>
      </c>
      <c r="I1594" s="22" t="s">
        <v>7396</v>
      </c>
      <c r="V1594" s="55"/>
    </row>
    <row r="1595" spans="1:22" ht="14.1" customHeight="1">
      <c r="A1595" s="13">
        <f t="shared" si="24"/>
        <v>1590</v>
      </c>
      <c r="B1595" s="70">
        <v>1591</v>
      </c>
      <c r="C1595" s="19" t="s">
        <v>6673</v>
      </c>
      <c r="D1595" s="19" t="s">
        <v>6230</v>
      </c>
      <c r="E1595" s="19" t="s">
        <v>7309</v>
      </c>
      <c r="F1595" s="95"/>
      <c r="G1595" s="20">
        <v>21.5</v>
      </c>
      <c r="H1595" s="21" t="s">
        <v>6346</v>
      </c>
      <c r="I1595" s="22" t="s">
        <v>7396</v>
      </c>
      <c r="V1595" s="55"/>
    </row>
    <row r="1596" spans="1:22" ht="14.1" customHeight="1">
      <c r="A1596" s="13">
        <f t="shared" si="24"/>
        <v>1591</v>
      </c>
      <c r="B1596" s="70">
        <v>1592</v>
      </c>
      <c r="C1596" s="19" t="s">
        <v>6673</v>
      </c>
      <c r="D1596" s="19" t="s">
        <v>6230</v>
      </c>
      <c r="E1596" s="19"/>
      <c r="F1596" s="95"/>
      <c r="G1596" s="20">
        <v>21.5</v>
      </c>
      <c r="H1596" s="21" t="s">
        <v>6346</v>
      </c>
      <c r="I1596" s="22" t="s">
        <v>7396</v>
      </c>
      <c r="V1596" s="55"/>
    </row>
    <row r="1597" spans="1:22" ht="14.1" customHeight="1">
      <c r="A1597" s="13">
        <f t="shared" si="24"/>
        <v>1592</v>
      </c>
      <c r="B1597" s="70">
        <v>1593</v>
      </c>
      <c r="C1597" s="19" t="s">
        <v>6673</v>
      </c>
      <c r="D1597" s="19" t="s">
        <v>6230</v>
      </c>
      <c r="E1597" s="19"/>
      <c r="F1597" s="95"/>
      <c r="G1597" s="20">
        <v>21.5</v>
      </c>
      <c r="H1597" s="21" t="s">
        <v>6346</v>
      </c>
      <c r="I1597" s="22" t="s">
        <v>7396</v>
      </c>
      <c r="V1597" s="55"/>
    </row>
    <row r="1598" spans="1:22" ht="14.1" customHeight="1">
      <c r="A1598" s="13">
        <f t="shared" si="24"/>
        <v>1593</v>
      </c>
      <c r="B1598" s="70">
        <v>1594</v>
      </c>
      <c r="C1598" s="19" t="s">
        <v>6673</v>
      </c>
      <c r="D1598" s="19" t="s">
        <v>6674</v>
      </c>
      <c r="E1598" s="19" t="s">
        <v>7309</v>
      </c>
      <c r="F1598" s="95" t="s">
        <v>28223</v>
      </c>
      <c r="G1598" s="20">
        <v>20</v>
      </c>
      <c r="H1598" s="21" t="s">
        <v>6346</v>
      </c>
      <c r="I1598" s="22" t="s">
        <v>7396</v>
      </c>
      <c r="V1598" s="55"/>
    </row>
    <row r="1599" spans="1:22" ht="14.1" customHeight="1">
      <c r="A1599" s="13">
        <f t="shared" si="24"/>
        <v>1594</v>
      </c>
      <c r="B1599" s="70">
        <v>1595</v>
      </c>
      <c r="C1599" s="19" t="s">
        <v>6673</v>
      </c>
      <c r="D1599" s="19" t="s">
        <v>6674</v>
      </c>
      <c r="E1599" s="19" t="s">
        <v>7309</v>
      </c>
      <c r="F1599" s="95" t="s">
        <v>28223</v>
      </c>
      <c r="G1599" s="20">
        <v>20</v>
      </c>
      <c r="H1599" s="21" t="s">
        <v>6346</v>
      </c>
      <c r="I1599" s="22" t="s">
        <v>7396</v>
      </c>
      <c r="V1599" s="55"/>
    </row>
    <row r="1600" spans="1:22" ht="14.1" customHeight="1">
      <c r="A1600" s="13">
        <f t="shared" si="24"/>
        <v>1595</v>
      </c>
      <c r="B1600" s="70">
        <v>1596</v>
      </c>
      <c r="C1600" s="19" t="s">
        <v>6673</v>
      </c>
      <c r="D1600" s="19" t="s">
        <v>6674</v>
      </c>
      <c r="E1600" s="19" t="s">
        <v>7309</v>
      </c>
      <c r="F1600" s="95" t="s">
        <v>28223</v>
      </c>
      <c r="G1600" s="20">
        <v>20</v>
      </c>
      <c r="H1600" s="21" t="s">
        <v>6346</v>
      </c>
      <c r="I1600" s="22" t="s">
        <v>7396</v>
      </c>
      <c r="V1600" s="55"/>
    </row>
    <row r="1601" spans="1:22" ht="14.1" customHeight="1">
      <c r="A1601" s="13">
        <f t="shared" si="24"/>
        <v>1596</v>
      </c>
      <c r="B1601" s="70">
        <v>1597</v>
      </c>
      <c r="C1601" s="19" t="s">
        <v>6675</v>
      </c>
      <c r="D1601" s="19" t="s">
        <v>6230</v>
      </c>
      <c r="E1601" s="19" t="s">
        <v>7310</v>
      </c>
      <c r="F1601" s="95" t="s">
        <v>28223</v>
      </c>
      <c r="G1601" s="20">
        <v>12</v>
      </c>
      <c r="H1601" s="21" t="s">
        <v>6346</v>
      </c>
      <c r="I1601" s="22" t="s">
        <v>7396</v>
      </c>
      <c r="V1601" s="55"/>
    </row>
    <row r="1602" spans="1:22" ht="14.1" customHeight="1">
      <c r="A1602" s="13">
        <f t="shared" si="24"/>
        <v>1597</v>
      </c>
      <c r="B1602" s="70">
        <v>1598</v>
      </c>
      <c r="C1602" s="19" t="s">
        <v>6675</v>
      </c>
      <c r="D1602" s="19" t="s">
        <v>6230</v>
      </c>
      <c r="E1602" s="19" t="s">
        <v>7310</v>
      </c>
      <c r="F1602" s="95" t="s">
        <v>28223</v>
      </c>
      <c r="G1602" s="20">
        <v>12</v>
      </c>
      <c r="H1602" s="21" t="s">
        <v>6346</v>
      </c>
      <c r="I1602" s="22" t="s">
        <v>7396</v>
      </c>
      <c r="V1602" s="55"/>
    </row>
    <row r="1603" spans="1:22" ht="14.1" customHeight="1">
      <c r="A1603" s="13">
        <f t="shared" si="24"/>
        <v>1598</v>
      </c>
      <c r="B1603" s="70">
        <v>1599</v>
      </c>
      <c r="C1603" s="19" t="s">
        <v>6675</v>
      </c>
      <c r="D1603" s="19" t="s">
        <v>6676</v>
      </c>
      <c r="E1603" s="19" t="s">
        <v>7310</v>
      </c>
      <c r="F1603" s="95" t="s">
        <v>28223</v>
      </c>
      <c r="G1603" s="20">
        <v>6</v>
      </c>
      <c r="H1603" s="21" t="s">
        <v>6346</v>
      </c>
      <c r="I1603" s="22" t="s">
        <v>7396</v>
      </c>
      <c r="V1603" s="55"/>
    </row>
    <row r="1604" spans="1:22" ht="14.1" customHeight="1">
      <c r="A1604" s="13">
        <f t="shared" si="24"/>
        <v>1599</v>
      </c>
      <c r="B1604" s="70">
        <v>1600</v>
      </c>
      <c r="C1604" s="19" t="s">
        <v>6675</v>
      </c>
      <c r="D1604" s="19" t="s">
        <v>6676</v>
      </c>
      <c r="E1604" s="19" t="s">
        <v>7310</v>
      </c>
      <c r="F1604" s="95" t="s">
        <v>28221</v>
      </c>
      <c r="G1604" s="20">
        <v>6</v>
      </c>
      <c r="H1604" s="21" t="s">
        <v>6346</v>
      </c>
      <c r="I1604" s="22" t="s">
        <v>7396</v>
      </c>
      <c r="V1604" s="55"/>
    </row>
    <row r="1605" spans="1:22" ht="14.1" customHeight="1">
      <c r="A1605" s="13">
        <f t="shared" si="24"/>
        <v>1600</v>
      </c>
      <c r="B1605" s="70">
        <v>1601</v>
      </c>
      <c r="C1605" s="19" t="s">
        <v>6677</v>
      </c>
      <c r="D1605" s="19" t="s">
        <v>6678</v>
      </c>
      <c r="E1605" s="19" t="s">
        <v>7311</v>
      </c>
      <c r="F1605" s="95"/>
      <c r="G1605" s="20">
        <v>11</v>
      </c>
      <c r="H1605" s="21" t="s">
        <v>6346</v>
      </c>
      <c r="I1605" s="22" t="s">
        <v>7396</v>
      </c>
      <c r="V1605" s="55"/>
    </row>
    <row r="1606" spans="1:22" ht="14.1" customHeight="1">
      <c r="A1606" s="13">
        <f t="shared" si="24"/>
        <v>1601</v>
      </c>
      <c r="B1606" s="70">
        <v>1602</v>
      </c>
      <c r="C1606" s="19" t="s">
        <v>6677</v>
      </c>
      <c r="D1606" s="19" t="s">
        <v>6678</v>
      </c>
      <c r="E1606" s="19" t="s">
        <v>7311</v>
      </c>
      <c r="F1606" s="95"/>
      <c r="G1606" s="20">
        <v>11</v>
      </c>
      <c r="H1606" s="21" t="s">
        <v>6346</v>
      </c>
      <c r="I1606" s="22" t="s">
        <v>7396</v>
      </c>
      <c r="V1606" s="55"/>
    </row>
    <row r="1607" spans="1:22" ht="14.1" customHeight="1">
      <c r="A1607" s="13">
        <f t="shared" si="24"/>
        <v>1602</v>
      </c>
      <c r="B1607" s="70">
        <v>1603</v>
      </c>
      <c r="C1607" s="19" t="s">
        <v>6467</v>
      </c>
      <c r="D1607" s="19" t="s">
        <v>5808</v>
      </c>
      <c r="E1607" s="19" t="s">
        <v>7312</v>
      </c>
      <c r="F1607" s="95" t="s">
        <v>28223</v>
      </c>
      <c r="G1607" s="20">
        <v>25</v>
      </c>
      <c r="H1607" s="21" t="s">
        <v>6346</v>
      </c>
      <c r="I1607" s="22" t="s">
        <v>7396</v>
      </c>
      <c r="V1607" s="55"/>
    </row>
    <row r="1608" spans="1:22" ht="14.1" customHeight="1">
      <c r="A1608" s="13">
        <f t="shared" ref="A1608:A1671" si="25">A1607+1</f>
        <v>1603</v>
      </c>
      <c r="B1608" s="70">
        <v>1604</v>
      </c>
      <c r="C1608" s="19" t="s">
        <v>6679</v>
      </c>
      <c r="D1608" s="19" t="s">
        <v>6680</v>
      </c>
      <c r="E1608" s="19" t="s">
        <v>7313</v>
      </c>
      <c r="F1608" s="95" t="s">
        <v>28223</v>
      </c>
      <c r="G1608" s="20">
        <v>25</v>
      </c>
      <c r="H1608" s="21" t="s">
        <v>7390</v>
      </c>
      <c r="I1608" s="22" t="s">
        <v>7396</v>
      </c>
      <c r="V1608" s="55"/>
    </row>
    <row r="1609" spans="1:22" ht="14.1" customHeight="1">
      <c r="A1609" s="13">
        <f t="shared" si="25"/>
        <v>1604</v>
      </c>
      <c r="B1609" s="70">
        <v>1605</v>
      </c>
      <c r="C1609" s="19" t="s">
        <v>6681</v>
      </c>
      <c r="D1609" s="19" t="s">
        <v>6258</v>
      </c>
      <c r="E1609" s="19" t="s">
        <v>6990</v>
      </c>
      <c r="F1609" s="95" t="s">
        <v>28223</v>
      </c>
      <c r="G1609" s="20">
        <v>15</v>
      </c>
      <c r="H1609" s="21" t="s">
        <v>7390</v>
      </c>
      <c r="I1609" s="22" t="s">
        <v>7396</v>
      </c>
      <c r="V1609" s="55"/>
    </row>
    <row r="1610" spans="1:22" ht="14.1" customHeight="1">
      <c r="A1610" s="13">
        <f t="shared" si="25"/>
        <v>1605</v>
      </c>
      <c r="B1610" s="70">
        <v>1606</v>
      </c>
      <c r="C1610" s="19" t="s">
        <v>6143</v>
      </c>
      <c r="D1610" s="19" t="s">
        <v>6146</v>
      </c>
      <c r="E1610" s="19" t="s">
        <v>7156</v>
      </c>
      <c r="F1610" s="95" t="s">
        <v>28223</v>
      </c>
      <c r="G1610" s="20">
        <v>12</v>
      </c>
      <c r="H1610" s="21" t="s">
        <v>7390</v>
      </c>
      <c r="I1610" s="22" t="s">
        <v>7396</v>
      </c>
      <c r="V1610" s="55"/>
    </row>
    <row r="1611" spans="1:22" ht="14.1" customHeight="1">
      <c r="A1611" s="13">
        <f t="shared" si="25"/>
        <v>1606</v>
      </c>
      <c r="B1611" s="70">
        <v>1607</v>
      </c>
      <c r="C1611" s="19" t="s">
        <v>6143</v>
      </c>
      <c r="D1611" s="19" t="s">
        <v>6146</v>
      </c>
      <c r="E1611" s="19" t="s">
        <v>7156</v>
      </c>
      <c r="F1611" s="95" t="s">
        <v>28223</v>
      </c>
      <c r="G1611" s="20">
        <v>12</v>
      </c>
      <c r="H1611" s="21" t="s">
        <v>7390</v>
      </c>
      <c r="I1611" s="22" t="s">
        <v>7396</v>
      </c>
      <c r="V1611" s="55"/>
    </row>
    <row r="1612" spans="1:22" ht="14.1" customHeight="1">
      <c r="A1612" s="13">
        <f t="shared" si="25"/>
        <v>1607</v>
      </c>
      <c r="B1612" s="70">
        <v>1608</v>
      </c>
      <c r="C1612" s="19" t="s">
        <v>6143</v>
      </c>
      <c r="D1612" s="19" t="s">
        <v>6146</v>
      </c>
      <c r="E1612" s="19" t="s">
        <v>7156</v>
      </c>
      <c r="F1612" s="95" t="s">
        <v>28223</v>
      </c>
      <c r="G1612" s="20">
        <v>12</v>
      </c>
      <c r="H1612" s="21" t="s">
        <v>7390</v>
      </c>
      <c r="I1612" s="22" t="s">
        <v>7396</v>
      </c>
      <c r="V1612" s="55"/>
    </row>
    <row r="1613" spans="1:22" ht="14.1" customHeight="1">
      <c r="A1613" s="13">
        <f t="shared" si="25"/>
        <v>1608</v>
      </c>
      <c r="B1613" s="70">
        <v>1609</v>
      </c>
      <c r="C1613" s="19" t="s">
        <v>6143</v>
      </c>
      <c r="D1613" s="19" t="s">
        <v>6146</v>
      </c>
      <c r="E1613" s="19" t="s">
        <v>7156</v>
      </c>
      <c r="F1613" s="95" t="s">
        <v>28223</v>
      </c>
      <c r="G1613" s="20">
        <v>12</v>
      </c>
      <c r="H1613" s="21" t="s">
        <v>7390</v>
      </c>
      <c r="I1613" s="22" t="s">
        <v>7396</v>
      </c>
      <c r="V1613" s="55"/>
    </row>
    <row r="1614" spans="1:22" ht="14.1" customHeight="1">
      <c r="A1614" s="13">
        <f t="shared" si="25"/>
        <v>1609</v>
      </c>
      <c r="B1614" s="70">
        <v>1610</v>
      </c>
      <c r="C1614" s="19" t="s">
        <v>6143</v>
      </c>
      <c r="D1614" s="19" t="s">
        <v>5185</v>
      </c>
      <c r="E1614" s="19" t="s">
        <v>7156</v>
      </c>
      <c r="F1614" s="95" t="s">
        <v>28223</v>
      </c>
      <c r="G1614" s="20">
        <v>12</v>
      </c>
      <c r="H1614" s="21" t="s">
        <v>7390</v>
      </c>
      <c r="I1614" s="22" t="s">
        <v>7396</v>
      </c>
      <c r="V1614" s="55"/>
    </row>
    <row r="1615" spans="1:22" ht="14.1" customHeight="1">
      <c r="A1615" s="13">
        <f t="shared" si="25"/>
        <v>1610</v>
      </c>
      <c r="B1615" s="70">
        <v>1611</v>
      </c>
      <c r="C1615" s="19" t="s">
        <v>6143</v>
      </c>
      <c r="D1615" s="19" t="s">
        <v>5185</v>
      </c>
      <c r="E1615" s="19" t="s">
        <v>7156</v>
      </c>
      <c r="F1615" s="95" t="s">
        <v>28225</v>
      </c>
      <c r="G1615" s="20">
        <v>12</v>
      </c>
      <c r="H1615" s="21" t="s">
        <v>7390</v>
      </c>
      <c r="I1615" s="22" t="s">
        <v>7396</v>
      </c>
      <c r="V1615" s="55"/>
    </row>
    <row r="1616" spans="1:22" ht="14.1" customHeight="1">
      <c r="A1616" s="13">
        <f t="shared" si="25"/>
        <v>1611</v>
      </c>
      <c r="B1616" s="70">
        <v>1612</v>
      </c>
      <c r="C1616" s="19" t="s">
        <v>6143</v>
      </c>
      <c r="D1616" s="19" t="s">
        <v>5185</v>
      </c>
      <c r="E1616" s="19" t="s">
        <v>7156</v>
      </c>
      <c r="F1616" s="95" t="s">
        <v>28225</v>
      </c>
      <c r="G1616" s="20">
        <v>12</v>
      </c>
      <c r="H1616" s="21" t="s">
        <v>7390</v>
      </c>
      <c r="I1616" s="22" t="s">
        <v>7396</v>
      </c>
      <c r="V1616" s="55"/>
    </row>
    <row r="1617" spans="1:22" ht="14.1" customHeight="1">
      <c r="A1617" s="13">
        <f t="shared" si="25"/>
        <v>1612</v>
      </c>
      <c r="B1617" s="70">
        <v>1613</v>
      </c>
      <c r="C1617" s="19" t="s">
        <v>6143</v>
      </c>
      <c r="D1617" s="19" t="s">
        <v>5185</v>
      </c>
      <c r="E1617" s="19" t="s">
        <v>7156</v>
      </c>
      <c r="F1617" s="95" t="s">
        <v>28222</v>
      </c>
      <c r="G1617" s="20">
        <v>12</v>
      </c>
      <c r="H1617" s="21" t="s">
        <v>7390</v>
      </c>
      <c r="I1617" s="22" t="s">
        <v>7396</v>
      </c>
      <c r="V1617" s="55"/>
    </row>
    <row r="1618" spans="1:22" ht="14.1" customHeight="1">
      <c r="A1618" s="13">
        <f t="shared" si="25"/>
        <v>1613</v>
      </c>
      <c r="B1618" s="70">
        <v>1614</v>
      </c>
      <c r="C1618" s="19" t="s">
        <v>6682</v>
      </c>
      <c r="D1618" s="19" t="s">
        <v>5613</v>
      </c>
      <c r="E1618" s="19" t="s">
        <v>7314</v>
      </c>
      <c r="F1618" s="95" t="s">
        <v>28222</v>
      </c>
      <c r="G1618" s="20">
        <v>25.5</v>
      </c>
      <c r="H1618" s="21" t="s">
        <v>7390</v>
      </c>
      <c r="I1618" s="22" t="s">
        <v>7396</v>
      </c>
      <c r="V1618" s="55"/>
    </row>
    <row r="1619" spans="1:22" ht="14.1" customHeight="1">
      <c r="A1619" s="13">
        <f t="shared" si="25"/>
        <v>1614</v>
      </c>
      <c r="B1619" s="70">
        <v>1615</v>
      </c>
      <c r="C1619" s="19" t="s">
        <v>6682</v>
      </c>
      <c r="D1619" s="19" t="s">
        <v>5613</v>
      </c>
      <c r="E1619" s="19" t="s">
        <v>7314</v>
      </c>
      <c r="F1619" s="95" t="s">
        <v>28233</v>
      </c>
      <c r="G1619" s="20">
        <v>25.5</v>
      </c>
      <c r="H1619" s="21" t="s">
        <v>7390</v>
      </c>
      <c r="I1619" s="22" t="s">
        <v>7396</v>
      </c>
      <c r="V1619" s="55"/>
    </row>
    <row r="1620" spans="1:22" ht="14.1" customHeight="1">
      <c r="A1620" s="13">
        <f t="shared" si="25"/>
        <v>1615</v>
      </c>
      <c r="B1620" s="70">
        <v>1616</v>
      </c>
      <c r="C1620" s="19" t="s">
        <v>6683</v>
      </c>
      <c r="D1620" s="19" t="s">
        <v>6684</v>
      </c>
      <c r="E1620" s="19" t="s">
        <v>7152</v>
      </c>
      <c r="F1620" s="95"/>
      <c r="G1620" s="20">
        <v>18</v>
      </c>
      <c r="H1620" s="21" t="s">
        <v>7390</v>
      </c>
      <c r="I1620" s="22" t="s">
        <v>7396</v>
      </c>
      <c r="V1620" s="55"/>
    </row>
    <row r="1621" spans="1:22" ht="14.1" customHeight="1">
      <c r="A1621" s="13">
        <f t="shared" si="25"/>
        <v>1616</v>
      </c>
      <c r="B1621" s="70">
        <v>1617</v>
      </c>
      <c r="C1621" s="19" t="s">
        <v>6683</v>
      </c>
      <c r="D1621" s="19" t="s">
        <v>6684</v>
      </c>
      <c r="E1621" s="19" t="s">
        <v>7152</v>
      </c>
      <c r="F1621" s="95" t="s">
        <v>28233</v>
      </c>
      <c r="G1621" s="20">
        <v>18</v>
      </c>
      <c r="H1621" s="21" t="s">
        <v>7390</v>
      </c>
      <c r="I1621" s="22" t="s">
        <v>7396</v>
      </c>
      <c r="V1621" s="55"/>
    </row>
    <row r="1622" spans="1:22" ht="14.1" customHeight="1">
      <c r="A1622" s="13">
        <f t="shared" si="25"/>
        <v>1617</v>
      </c>
      <c r="B1622" s="70">
        <v>1618</v>
      </c>
      <c r="C1622" s="19" t="s">
        <v>6685</v>
      </c>
      <c r="D1622" s="19" t="s">
        <v>6686</v>
      </c>
      <c r="E1622" s="19" t="s">
        <v>7152</v>
      </c>
      <c r="F1622" s="95" t="s">
        <v>28233</v>
      </c>
      <c r="G1622" s="20">
        <v>16</v>
      </c>
      <c r="H1622" s="21" t="s">
        <v>7390</v>
      </c>
      <c r="I1622" s="22" t="s">
        <v>7396</v>
      </c>
      <c r="V1622" s="55"/>
    </row>
    <row r="1623" spans="1:22" ht="14.1" customHeight="1">
      <c r="A1623" s="13">
        <f t="shared" si="25"/>
        <v>1618</v>
      </c>
      <c r="B1623" s="70">
        <v>1619</v>
      </c>
      <c r="C1623" s="19" t="s">
        <v>6687</v>
      </c>
      <c r="D1623" s="19" t="s">
        <v>6688</v>
      </c>
      <c r="E1623" s="19" t="s">
        <v>7315</v>
      </c>
      <c r="F1623" s="95" t="s">
        <v>28233</v>
      </c>
      <c r="G1623" s="20">
        <v>16</v>
      </c>
      <c r="H1623" s="21" t="s">
        <v>7390</v>
      </c>
      <c r="I1623" s="22" t="s">
        <v>7396</v>
      </c>
      <c r="V1623" s="55"/>
    </row>
    <row r="1624" spans="1:22" ht="14.1" customHeight="1">
      <c r="A1624" s="13">
        <f t="shared" si="25"/>
        <v>1619</v>
      </c>
      <c r="B1624" s="70">
        <v>1620</v>
      </c>
      <c r="C1624" s="19" t="s">
        <v>6689</v>
      </c>
      <c r="D1624" s="19" t="s">
        <v>6690</v>
      </c>
      <c r="E1624" s="19" t="s">
        <v>7152</v>
      </c>
      <c r="F1624" s="95" t="s">
        <v>28233</v>
      </c>
      <c r="G1624" s="20">
        <v>10</v>
      </c>
      <c r="H1624" s="21" t="s">
        <v>7390</v>
      </c>
      <c r="I1624" s="22" t="s">
        <v>7396</v>
      </c>
      <c r="V1624" s="55"/>
    </row>
    <row r="1625" spans="1:22" ht="14.1" customHeight="1">
      <c r="A1625" s="13">
        <f t="shared" si="25"/>
        <v>1620</v>
      </c>
      <c r="B1625" s="70">
        <v>1621</v>
      </c>
      <c r="C1625" s="19" t="s">
        <v>6691</v>
      </c>
      <c r="D1625" s="19" t="s">
        <v>5619</v>
      </c>
      <c r="E1625" s="19" t="s">
        <v>7316</v>
      </c>
      <c r="F1625" s="95" t="s">
        <v>28223</v>
      </c>
      <c r="G1625" s="20">
        <v>36</v>
      </c>
      <c r="H1625" s="21" t="s">
        <v>7390</v>
      </c>
      <c r="I1625" s="22" t="s">
        <v>7396</v>
      </c>
      <c r="V1625" s="55"/>
    </row>
    <row r="1626" spans="1:22" ht="14.1" customHeight="1">
      <c r="A1626" s="13">
        <f t="shared" si="25"/>
        <v>1621</v>
      </c>
      <c r="B1626" s="70">
        <v>1622</v>
      </c>
      <c r="C1626" s="19" t="s">
        <v>6691</v>
      </c>
      <c r="D1626" s="19" t="s">
        <v>5619</v>
      </c>
      <c r="E1626" s="19" t="s">
        <v>7316</v>
      </c>
      <c r="F1626" s="95" t="s">
        <v>28223</v>
      </c>
      <c r="G1626" s="20">
        <v>36</v>
      </c>
      <c r="H1626" s="21" t="s">
        <v>7390</v>
      </c>
      <c r="I1626" s="22" t="s">
        <v>7396</v>
      </c>
      <c r="V1626" s="55"/>
    </row>
    <row r="1627" spans="1:22" ht="14.1" customHeight="1">
      <c r="A1627" s="13">
        <f t="shared" si="25"/>
        <v>1622</v>
      </c>
      <c r="B1627" s="70">
        <v>1623</v>
      </c>
      <c r="C1627" s="19" t="s">
        <v>6691</v>
      </c>
      <c r="D1627" s="19" t="s">
        <v>5619</v>
      </c>
      <c r="E1627" s="19" t="s">
        <v>7316</v>
      </c>
      <c r="F1627" s="95" t="s">
        <v>28223</v>
      </c>
      <c r="G1627" s="20">
        <v>36</v>
      </c>
      <c r="H1627" s="21" t="s">
        <v>7390</v>
      </c>
      <c r="I1627" s="22" t="s">
        <v>7396</v>
      </c>
      <c r="V1627" s="55"/>
    </row>
    <row r="1628" spans="1:22" ht="14.1" customHeight="1">
      <c r="A1628" s="13">
        <f t="shared" si="25"/>
        <v>1623</v>
      </c>
      <c r="B1628" s="70">
        <v>1624</v>
      </c>
      <c r="C1628" s="19" t="s">
        <v>5668</v>
      </c>
      <c r="D1628" s="19" t="s">
        <v>6165</v>
      </c>
      <c r="E1628" s="19" t="s">
        <v>7317</v>
      </c>
      <c r="F1628" s="95" t="s">
        <v>28223</v>
      </c>
      <c r="G1628" s="20">
        <v>15</v>
      </c>
      <c r="H1628" s="21" t="s">
        <v>7390</v>
      </c>
      <c r="I1628" s="22" t="s">
        <v>7396</v>
      </c>
      <c r="V1628" s="55"/>
    </row>
    <row r="1629" spans="1:22" ht="14.1" customHeight="1">
      <c r="A1629" s="13">
        <f t="shared" si="25"/>
        <v>1624</v>
      </c>
      <c r="B1629" s="70">
        <v>1625</v>
      </c>
      <c r="C1629" s="19" t="s">
        <v>5668</v>
      </c>
      <c r="D1629" s="19" t="s">
        <v>6165</v>
      </c>
      <c r="E1629" s="19" t="s">
        <v>7317</v>
      </c>
      <c r="F1629" s="95" t="s">
        <v>28223</v>
      </c>
      <c r="G1629" s="20">
        <v>15</v>
      </c>
      <c r="H1629" s="21" t="s">
        <v>7390</v>
      </c>
      <c r="I1629" s="22" t="s">
        <v>7396</v>
      </c>
      <c r="V1629" s="55"/>
    </row>
    <row r="1630" spans="1:22" ht="14.1" customHeight="1">
      <c r="A1630" s="13">
        <f t="shared" si="25"/>
        <v>1625</v>
      </c>
      <c r="B1630" s="70">
        <v>1626</v>
      </c>
      <c r="C1630" s="19" t="s">
        <v>5668</v>
      </c>
      <c r="D1630" s="19" t="s">
        <v>6165</v>
      </c>
      <c r="E1630" s="19" t="s">
        <v>7317</v>
      </c>
      <c r="F1630" s="95" t="s">
        <v>28223</v>
      </c>
      <c r="G1630" s="20">
        <v>15</v>
      </c>
      <c r="H1630" s="21" t="s">
        <v>7390</v>
      </c>
      <c r="I1630" s="22" t="s">
        <v>7396</v>
      </c>
      <c r="V1630" s="55"/>
    </row>
    <row r="1631" spans="1:22" ht="14.1" customHeight="1">
      <c r="A1631" s="13">
        <f t="shared" si="25"/>
        <v>1626</v>
      </c>
      <c r="B1631" s="70">
        <v>1627</v>
      </c>
      <c r="C1631" s="19" t="s">
        <v>6692</v>
      </c>
      <c r="D1631" s="19" t="s">
        <v>6693</v>
      </c>
      <c r="E1631" s="19" t="s">
        <v>7318</v>
      </c>
      <c r="F1631" s="95" t="s">
        <v>28223</v>
      </c>
      <c r="G1631" s="20">
        <v>16</v>
      </c>
      <c r="H1631" s="21" t="s">
        <v>7390</v>
      </c>
      <c r="I1631" s="22" t="s">
        <v>7396</v>
      </c>
      <c r="V1631" s="55"/>
    </row>
    <row r="1632" spans="1:22" ht="14.1" customHeight="1">
      <c r="A1632" s="13">
        <f t="shared" si="25"/>
        <v>1627</v>
      </c>
      <c r="B1632" s="70">
        <v>1628</v>
      </c>
      <c r="C1632" s="19" t="s">
        <v>6692</v>
      </c>
      <c r="D1632" s="19" t="s">
        <v>6693</v>
      </c>
      <c r="E1632" s="19" t="s">
        <v>7318</v>
      </c>
      <c r="F1632" s="95" t="s">
        <v>28220</v>
      </c>
      <c r="G1632" s="20">
        <v>16</v>
      </c>
      <c r="H1632" s="21" t="s">
        <v>7390</v>
      </c>
      <c r="I1632" s="22" t="s">
        <v>7396</v>
      </c>
      <c r="V1632" s="55"/>
    </row>
    <row r="1633" spans="1:22" ht="14.1" customHeight="1">
      <c r="A1633" s="13">
        <f t="shared" si="25"/>
        <v>1628</v>
      </c>
      <c r="B1633" s="70">
        <v>1629</v>
      </c>
      <c r="C1633" s="19" t="s">
        <v>6692</v>
      </c>
      <c r="D1633" s="19" t="s">
        <v>6693</v>
      </c>
      <c r="E1633" s="19" t="s">
        <v>7318</v>
      </c>
      <c r="F1633" s="95" t="s">
        <v>28220</v>
      </c>
      <c r="G1633" s="20">
        <v>16</v>
      </c>
      <c r="H1633" s="21" t="s">
        <v>7390</v>
      </c>
      <c r="I1633" s="22" t="s">
        <v>7396</v>
      </c>
      <c r="V1633" s="55"/>
    </row>
    <row r="1634" spans="1:22" ht="14.1" customHeight="1">
      <c r="A1634" s="13">
        <f t="shared" si="25"/>
        <v>1629</v>
      </c>
      <c r="B1634" s="70">
        <v>1630</v>
      </c>
      <c r="C1634" s="19" t="s">
        <v>6692</v>
      </c>
      <c r="D1634" s="19" t="s">
        <v>6693</v>
      </c>
      <c r="E1634" s="19" t="s">
        <v>7318</v>
      </c>
      <c r="F1634" s="95" t="s">
        <v>28220</v>
      </c>
      <c r="G1634" s="20">
        <v>16</v>
      </c>
      <c r="H1634" s="21" t="s">
        <v>7390</v>
      </c>
      <c r="I1634" s="22" t="s">
        <v>7396</v>
      </c>
      <c r="V1634" s="55"/>
    </row>
    <row r="1635" spans="1:22" ht="14.1" customHeight="1">
      <c r="A1635" s="13">
        <f t="shared" si="25"/>
        <v>1630</v>
      </c>
      <c r="B1635" s="70">
        <v>1631</v>
      </c>
      <c r="C1635" s="19" t="s">
        <v>6694</v>
      </c>
      <c r="D1635" s="19" t="s">
        <v>6695</v>
      </c>
      <c r="E1635" s="19" t="s">
        <v>6968</v>
      </c>
      <c r="F1635" s="95" t="s">
        <v>28220</v>
      </c>
      <c r="G1635" s="20">
        <v>75</v>
      </c>
      <c r="H1635" s="21" t="s">
        <v>7390</v>
      </c>
      <c r="I1635" s="22" t="s">
        <v>7396</v>
      </c>
      <c r="V1635" s="55"/>
    </row>
    <row r="1636" spans="1:22" ht="14.1" customHeight="1">
      <c r="A1636" s="13">
        <f t="shared" si="25"/>
        <v>1631</v>
      </c>
      <c r="B1636" s="70">
        <v>1632</v>
      </c>
      <c r="C1636" s="19" t="s">
        <v>6694</v>
      </c>
      <c r="D1636" s="19" t="s">
        <v>6695</v>
      </c>
      <c r="E1636" s="19" t="s">
        <v>6968</v>
      </c>
      <c r="F1636" s="95" t="s">
        <v>28220</v>
      </c>
      <c r="G1636" s="20">
        <v>75</v>
      </c>
      <c r="H1636" s="21" t="s">
        <v>7390</v>
      </c>
      <c r="I1636" s="22" t="s">
        <v>7396</v>
      </c>
      <c r="V1636" s="55"/>
    </row>
    <row r="1637" spans="1:22" ht="14.1" customHeight="1">
      <c r="A1637" s="13">
        <f t="shared" si="25"/>
        <v>1632</v>
      </c>
      <c r="B1637" s="70">
        <v>1633</v>
      </c>
      <c r="C1637" s="19" t="s">
        <v>6694</v>
      </c>
      <c r="D1637" s="19" t="s">
        <v>6695</v>
      </c>
      <c r="E1637" s="19" t="s">
        <v>6968</v>
      </c>
      <c r="F1637" s="95"/>
      <c r="G1637" s="20">
        <v>75</v>
      </c>
      <c r="H1637" s="21" t="s">
        <v>7390</v>
      </c>
      <c r="I1637" s="22" t="s">
        <v>7396</v>
      </c>
      <c r="V1637" s="55"/>
    </row>
    <row r="1638" spans="1:22" ht="14.1" customHeight="1">
      <c r="A1638" s="13">
        <f t="shared" si="25"/>
        <v>1633</v>
      </c>
      <c r="B1638" s="70">
        <v>1634</v>
      </c>
      <c r="C1638" s="19" t="s">
        <v>6696</v>
      </c>
      <c r="D1638" s="19" t="s">
        <v>6697</v>
      </c>
      <c r="E1638" s="19" t="s">
        <v>7132</v>
      </c>
      <c r="F1638" s="95"/>
      <c r="G1638" s="20">
        <v>20</v>
      </c>
      <c r="H1638" s="21" t="s">
        <v>7390</v>
      </c>
      <c r="I1638" s="22" t="s">
        <v>7396</v>
      </c>
      <c r="V1638" s="55"/>
    </row>
    <row r="1639" spans="1:22" ht="14.1" customHeight="1">
      <c r="A1639" s="13">
        <f t="shared" si="25"/>
        <v>1634</v>
      </c>
      <c r="B1639" s="70">
        <v>1635</v>
      </c>
      <c r="C1639" s="19" t="s">
        <v>6696</v>
      </c>
      <c r="D1639" s="19" t="s">
        <v>6697</v>
      </c>
      <c r="E1639" s="19" t="s">
        <v>7132</v>
      </c>
      <c r="F1639" s="95"/>
      <c r="G1639" s="20">
        <v>20</v>
      </c>
      <c r="H1639" s="21" t="s">
        <v>7390</v>
      </c>
      <c r="I1639" s="22" t="s">
        <v>7396</v>
      </c>
      <c r="V1639" s="55"/>
    </row>
    <row r="1640" spans="1:22" ht="14.1" customHeight="1">
      <c r="A1640" s="13">
        <f t="shared" si="25"/>
        <v>1635</v>
      </c>
      <c r="B1640" s="70">
        <v>1636</v>
      </c>
      <c r="C1640" s="19" t="s">
        <v>6698</v>
      </c>
      <c r="D1640" s="19" t="s">
        <v>6699</v>
      </c>
      <c r="E1640" s="19" t="s">
        <v>7319</v>
      </c>
      <c r="F1640" s="95"/>
      <c r="G1640" s="20">
        <v>12</v>
      </c>
      <c r="H1640" s="21" t="s">
        <v>7391</v>
      </c>
      <c r="I1640" s="22" t="s">
        <v>7396</v>
      </c>
      <c r="V1640" s="55"/>
    </row>
    <row r="1641" spans="1:22" ht="14.1" customHeight="1">
      <c r="A1641" s="13">
        <f t="shared" si="25"/>
        <v>1636</v>
      </c>
      <c r="B1641" s="70">
        <v>1637</v>
      </c>
      <c r="C1641" s="19" t="s">
        <v>6698</v>
      </c>
      <c r="D1641" s="19" t="s">
        <v>6699</v>
      </c>
      <c r="E1641" s="19" t="s">
        <v>7319</v>
      </c>
      <c r="F1641" s="95" t="s">
        <v>28236</v>
      </c>
      <c r="G1641" s="20">
        <v>12</v>
      </c>
      <c r="H1641" s="21" t="s">
        <v>7391</v>
      </c>
      <c r="I1641" s="22" t="s">
        <v>7396</v>
      </c>
      <c r="V1641" s="55"/>
    </row>
    <row r="1642" spans="1:22" ht="14.1" customHeight="1">
      <c r="A1642" s="13">
        <f t="shared" si="25"/>
        <v>1637</v>
      </c>
      <c r="B1642" s="70">
        <v>1638</v>
      </c>
      <c r="C1642" s="19" t="s">
        <v>6700</v>
      </c>
      <c r="D1642" s="19" t="s">
        <v>6701</v>
      </c>
      <c r="E1642" s="19" t="s">
        <v>7320</v>
      </c>
      <c r="F1642" s="95"/>
      <c r="G1642" s="20">
        <v>10</v>
      </c>
      <c r="H1642" s="21" t="s">
        <v>7394</v>
      </c>
      <c r="I1642" s="22" t="s">
        <v>7396</v>
      </c>
      <c r="V1642" s="55"/>
    </row>
    <row r="1643" spans="1:22" ht="14.1" customHeight="1">
      <c r="A1643" s="13">
        <f t="shared" si="25"/>
        <v>1638</v>
      </c>
      <c r="B1643" s="70">
        <v>1639</v>
      </c>
      <c r="C1643" s="19" t="s">
        <v>6700</v>
      </c>
      <c r="D1643" s="19" t="s">
        <v>6701</v>
      </c>
      <c r="E1643" s="19" t="s">
        <v>7320</v>
      </c>
      <c r="F1643" s="95" t="s">
        <v>28232</v>
      </c>
      <c r="G1643" s="20">
        <v>10</v>
      </c>
      <c r="H1643" s="21" t="s">
        <v>7394</v>
      </c>
      <c r="I1643" s="22" t="s">
        <v>7396</v>
      </c>
      <c r="V1643" s="55"/>
    </row>
    <row r="1644" spans="1:22" ht="14.1" customHeight="1">
      <c r="A1644" s="13">
        <f t="shared" si="25"/>
        <v>1639</v>
      </c>
      <c r="B1644" s="70">
        <v>1640</v>
      </c>
      <c r="C1644" s="19" t="s">
        <v>6420</v>
      </c>
      <c r="D1644" s="19" t="s">
        <v>6702</v>
      </c>
      <c r="E1644" s="19" t="s">
        <v>7309</v>
      </c>
      <c r="F1644" s="95" t="s">
        <v>28232</v>
      </c>
      <c r="G1644" s="20">
        <v>17</v>
      </c>
      <c r="H1644" s="21" t="s">
        <v>7395</v>
      </c>
      <c r="I1644" s="22" t="s">
        <v>7396</v>
      </c>
      <c r="V1644" s="55"/>
    </row>
    <row r="1645" spans="1:22" ht="14.1" customHeight="1">
      <c r="A1645" s="13">
        <f t="shared" si="25"/>
        <v>1640</v>
      </c>
      <c r="B1645" s="70">
        <v>1641</v>
      </c>
      <c r="C1645" s="19" t="s">
        <v>6703</v>
      </c>
      <c r="D1645" s="19" t="s">
        <v>6563</v>
      </c>
      <c r="E1645" s="19" t="s">
        <v>7309</v>
      </c>
      <c r="F1645" s="95" t="s">
        <v>28230</v>
      </c>
      <c r="G1645" s="20">
        <v>20</v>
      </c>
      <c r="H1645" s="21" t="s">
        <v>7395</v>
      </c>
      <c r="I1645" s="22" t="s">
        <v>7396</v>
      </c>
      <c r="V1645" s="55"/>
    </row>
    <row r="1646" spans="1:22" ht="14.1" customHeight="1">
      <c r="A1646" s="13">
        <f t="shared" si="25"/>
        <v>1641</v>
      </c>
      <c r="B1646" s="70">
        <v>1642</v>
      </c>
      <c r="C1646" s="19" t="s">
        <v>6704</v>
      </c>
      <c r="D1646" s="19" t="s">
        <v>6705</v>
      </c>
      <c r="E1646" s="19" t="s">
        <v>7255</v>
      </c>
      <c r="F1646" s="95" t="s">
        <v>28251</v>
      </c>
      <c r="G1646" s="20">
        <v>10.8</v>
      </c>
      <c r="H1646" s="21" t="s">
        <v>7394</v>
      </c>
      <c r="I1646" s="22" t="s">
        <v>7396</v>
      </c>
      <c r="V1646" s="55"/>
    </row>
    <row r="1647" spans="1:22" ht="14.1" customHeight="1">
      <c r="A1647" s="13">
        <f t="shared" si="25"/>
        <v>1642</v>
      </c>
      <c r="B1647" s="70">
        <v>1643</v>
      </c>
      <c r="C1647" s="19" t="s">
        <v>6704</v>
      </c>
      <c r="D1647" s="19" t="s">
        <v>6705</v>
      </c>
      <c r="E1647" s="19" t="s">
        <v>7255</v>
      </c>
      <c r="F1647" s="95" t="s">
        <v>28223</v>
      </c>
      <c r="G1647" s="20">
        <v>10.8</v>
      </c>
      <c r="H1647" s="21" t="s">
        <v>7394</v>
      </c>
      <c r="I1647" s="22" t="s">
        <v>7396</v>
      </c>
      <c r="V1647" s="55"/>
    </row>
    <row r="1648" spans="1:22" ht="14.1" customHeight="1">
      <c r="A1648" s="13">
        <f t="shared" si="25"/>
        <v>1643</v>
      </c>
      <c r="B1648" s="70">
        <v>1644</v>
      </c>
      <c r="C1648" s="19" t="s">
        <v>6275</v>
      </c>
      <c r="D1648" s="19" t="s">
        <v>6706</v>
      </c>
      <c r="E1648" s="19" t="s">
        <v>7321</v>
      </c>
      <c r="F1648" s="95" t="s">
        <v>28236</v>
      </c>
      <c r="G1648" s="20">
        <v>28</v>
      </c>
      <c r="H1648" s="21" t="s">
        <v>7390</v>
      </c>
      <c r="I1648" s="22" t="s">
        <v>7396</v>
      </c>
      <c r="V1648" s="55"/>
    </row>
    <row r="1649" spans="1:22" ht="14.1" customHeight="1">
      <c r="A1649" s="13">
        <f t="shared" si="25"/>
        <v>1644</v>
      </c>
      <c r="B1649" s="70">
        <v>1645</v>
      </c>
      <c r="C1649" s="19" t="s">
        <v>6420</v>
      </c>
      <c r="D1649" s="19" t="s">
        <v>6419</v>
      </c>
      <c r="E1649" s="19" t="s">
        <v>7309</v>
      </c>
      <c r="F1649" s="95"/>
      <c r="G1649" s="20">
        <v>15.5</v>
      </c>
      <c r="H1649" s="21" t="s">
        <v>7395</v>
      </c>
      <c r="I1649" s="22" t="s">
        <v>7396</v>
      </c>
      <c r="V1649" s="55"/>
    </row>
    <row r="1650" spans="1:22" ht="14.1" customHeight="1">
      <c r="A1650" s="13">
        <f t="shared" si="25"/>
        <v>1645</v>
      </c>
      <c r="B1650" s="70">
        <v>1646</v>
      </c>
      <c r="C1650" s="19" t="s">
        <v>6707</v>
      </c>
      <c r="D1650" s="19" t="s">
        <v>6708</v>
      </c>
      <c r="E1650" s="19" t="s">
        <v>7322</v>
      </c>
      <c r="F1650" s="95"/>
      <c r="G1650" s="20">
        <v>60</v>
      </c>
      <c r="H1650" s="21" t="s">
        <v>7390</v>
      </c>
      <c r="I1650" s="22" t="s">
        <v>7396</v>
      </c>
      <c r="V1650" s="55"/>
    </row>
    <row r="1651" spans="1:22" ht="14.1" customHeight="1">
      <c r="A1651" s="13">
        <f t="shared" si="25"/>
        <v>1646</v>
      </c>
      <c r="B1651" s="70">
        <v>1647</v>
      </c>
      <c r="C1651" s="19" t="s">
        <v>6709</v>
      </c>
      <c r="D1651" s="19" t="s">
        <v>6708</v>
      </c>
      <c r="E1651" s="19" t="s">
        <v>7323</v>
      </c>
      <c r="F1651" s="95"/>
      <c r="G1651" s="20">
        <v>35</v>
      </c>
      <c r="H1651" s="21" t="s">
        <v>7390</v>
      </c>
      <c r="I1651" s="22" t="s">
        <v>7396</v>
      </c>
      <c r="V1651" s="55"/>
    </row>
    <row r="1652" spans="1:22" ht="14.1" customHeight="1">
      <c r="A1652" s="13">
        <f t="shared" si="25"/>
        <v>1647</v>
      </c>
      <c r="B1652" s="70">
        <v>1648</v>
      </c>
      <c r="C1652" s="19" t="s">
        <v>6709</v>
      </c>
      <c r="D1652" s="19" t="s">
        <v>6710</v>
      </c>
      <c r="E1652" s="19"/>
      <c r="F1652" s="95"/>
      <c r="G1652" s="20">
        <v>16</v>
      </c>
      <c r="H1652" s="21" t="s">
        <v>7390</v>
      </c>
      <c r="I1652" s="22" t="s">
        <v>7396</v>
      </c>
      <c r="V1652" s="55"/>
    </row>
    <row r="1653" spans="1:22" ht="14.1" customHeight="1">
      <c r="A1653" s="13">
        <f t="shared" si="25"/>
        <v>1648</v>
      </c>
      <c r="B1653" s="70">
        <v>1649</v>
      </c>
      <c r="C1653" s="19" t="s">
        <v>6711</v>
      </c>
      <c r="D1653" s="19" t="s">
        <v>6710</v>
      </c>
      <c r="E1653" s="19" t="s">
        <v>7324</v>
      </c>
      <c r="F1653" s="95"/>
      <c r="G1653" s="20">
        <v>18.5</v>
      </c>
      <c r="H1653" s="21" t="s">
        <v>7390</v>
      </c>
      <c r="I1653" s="22" t="s">
        <v>7396</v>
      </c>
      <c r="V1653" s="55"/>
    </row>
    <row r="1654" spans="1:22" ht="14.1" customHeight="1">
      <c r="A1654" s="13">
        <f t="shared" si="25"/>
        <v>1649</v>
      </c>
      <c r="B1654" s="70">
        <v>1650</v>
      </c>
      <c r="C1654" s="19" t="s">
        <v>6712</v>
      </c>
      <c r="D1654" s="19" t="s">
        <v>6713</v>
      </c>
      <c r="E1654" s="19"/>
      <c r="F1654" s="95" t="s">
        <v>28237</v>
      </c>
      <c r="G1654" s="20">
        <v>24.8</v>
      </c>
      <c r="H1654" s="21" t="s">
        <v>7390</v>
      </c>
      <c r="I1654" s="22" t="s">
        <v>7396</v>
      </c>
      <c r="V1654" s="55"/>
    </row>
    <row r="1655" spans="1:22" ht="14.1" customHeight="1">
      <c r="A1655" s="13">
        <f t="shared" si="25"/>
        <v>1650</v>
      </c>
      <c r="B1655" s="70">
        <v>1651</v>
      </c>
      <c r="C1655" s="19" t="s">
        <v>6501</v>
      </c>
      <c r="D1655" s="19" t="s">
        <v>6714</v>
      </c>
      <c r="E1655" s="19"/>
      <c r="F1655" s="95" t="s">
        <v>28237</v>
      </c>
      <c r="G1655" s="20">
        <v>28</v>
      </c>
      <c r="H1655" s="21" t="s">
        <v>7390</v>
      </c>
      <c r="I1655" s="22" t="s">
        <v>7396</v>
      </c>
      <c r="V1655" s="55"/>
    </row>
    <row r="1656" spans="1:22" ht="14.1" customHeight="1">
      <c r="A1656" s="13">
        <f t="shared" si="25"/>
        <v>1651</v>
      </c>
      <c r="B1656" s="70">
        <v>1652</v>
      </c>
      <c r="C1656" s="19" t="s">
        <v>6057</v>
      </c>
      <c r="D1656" s="19" t="s">
        <v>6136</v>
      </c>
      <c r="E1656" s="19"/>
      <c r="F1656" s="95" t="s">
        <v>28237</v>
      </c>
      <c r="G1656" s="20">
        <v>9.5</v>
      </c>
      <c r="H1656" s="21" t="s">
        <v>7390</v>
      </c>
      <c r="I1656" s="22" t="s">
        <v>7396</v>
      </c>
      <c r="V1656" s="55"/>
    </row>
    <row r="1657" spans="1:22" ht="14.1" customHeight="1">
      <c r="A1657" s="13">
        <f t="shared" si="25"/>
        <v>1652</v>
      </c>
      <c r="B1657" s="70">
        <v>1653</v>
      </c>
      <c r="C1657" s="19" t="s">
        <v>6057</v>
      </c>
      <c r="D1657" s="19" t="s">
        <v>6136</v>
      </c>
      <c r="E1657" s="19" t="s">
        <v>7152</v>
      </c>
      <c r="F1657" s="95" t="s">
        <v>28232</v>
      </c>
      <c r="G1657" s="20">
        <v>9.5</v>
      </c>
      <c r="H1657" s="21" t="s">
        <v>7390</v>
      </c>
      <c r="I1657" s="22" t="s">
        <v>7396</v>
      </c>
      <c r="V1657" s="55"/>
    </row>
    <row r="1658" spans="1:22" ht="14.1" customHeight="1">
      <c r="A1658" s="13">
        <f t="shared" si="25"/>
        <v>1653</v>
      </c>
      <c r="B1658" s="70">
        <v>1654</v>
      </c>
      <c r="C1658" s="19" t="s">
        <v>6057</v>
      </c>
      <c r="D1658" s="19" t="s">
        <v>6136</v>
      </c>
      <c r="E1658" s="19" t="s">
        <v>7152</v>
      </c>
      <c r="F1658" s="95" t="s">
        <v>28232</v>
      </c>
      <c r="G1658" s="20">
        <v>9.5</v>
      </c>
      <c r="H1658" s="21" t="s">
        <v>7390</v>
      </c>
      <c r="I1658" s="22" t="s">
        <v>7396</v>
      </c>
      <c r="V1658" s="55"/>
    </row>
    <row r="1659" spans="1:22" ht="14.1" customHeight="1">
      <c r="A1659" s="13">
        <f t="shared" si="25"/>
        <v>1654</v>
      </c>
      <c r="B1659" s="70">
        <v>1655</v>
      </c>
      <c r="C1659" s="19" t="s">
        <v>6715</v>
      </c>
      <c r="D1659" s="19" t="s">
        <v>6716</v>
      </c>
      <c r="E1659" s="19" t="s">
        <v>7152</v>
      </c>
      <c r="F1659" s="95" t="s">
        <v>28232</v>
      </c>
      <c r="G1659" s="20">
        <v>28</v>
      </c>
      <c r="H1659" s="21" t="s">
        <v>7390</v>
      </c>
      <c r="I1659" s="22" t="s">
        <v>7396</v>
      </c>
      <c r="V1659" s="55"/>
    </row>
    <row r="1660" spans="1:22" ht="14.1" customHeight="1">
      <c r="A1660" s="13">
        <f t="shared" si="25"/>
        <v>1655</v>
      </c>
      <c r="B1660" s="70">
        <v>1656</v>
      </c>
      <c r="C1660" s="19" t="s">
        <v>6717</v>
      </c>
      <c r="D1660" s="19" t="s">
        <v>6718</v>
      </c>
      <c r="E1660" s="19" t="s">
        <v>7325</v>
      </c>
      <c r="F1660" s="95" t="s">
        <v>28233</v>
      </c>
      <c r="G1660" s="20">
        <v>28</v>
      </c>
      <c r="H1660" s="21" t="s">
        <v>7390</v>
      </c>
      <c r="I1660" s="22" t="s">
        <v>7396</v>
      </c>
      <c r="V1660" s="55"/>
    </row>
    <row r="1661" spans="1:22" ht="14.1" customHeight="1">
      <c r="A1661" s="13">
        <f t="shared" si="25"/>
        <v>1656</v>
      </c>
      <c r="B1661" s="70">
        <v>1657</v>
      </c>
      <c r="C1661" s="19" t="s">
        <v>6717</v>
      </c>
      <c r="D1661" s="19" t="s">
        <v>6718</v>
      </c>
      <c r="E1661" s="19" t="s">
        <v>7325</v>
      </c>
      <c r="F1661" s="95" t="s">
        <v>28233</v>
      </c>
      <c r="G1661" s="20">
        <v>28</v>
      </c>
      <c r="H1661" s="21" t="s">
        <v>7390</v>
      </c>
      <c r="I1661" s="22" t="s">
        <v>7396</v>
      </c>
      <c r="V1661" s="55"/>
    </row>
    <row r="1662" spans="1:22" ht="14.1" customHeight="1">
      <c r="A1662" s="13">
        <f t="shared" si="25"/>
        <v>1657</v>
      </c>
      <c r="B1662" s="70">
        <v>1658</v>
      </c>
      <c r="C1662" s="19" t="s">
        <v>6717</v>
      </c>
      <c r="D1662" s="19" t="s">
        <v>6718</v>
      </c>
      <c r="E1662" s="19" t="s">
        <v>7325</v>
      </c>
      <c r="F1662" s="95" t="s">
        <v>28233</v>
      </c>
      <c r="G1662" s="20">
        <v>28</v>
      </c>
      <c r="H1662" s="21" t="s">
        <v>7390</v>
      </c>
      <c r="I1662" s="22" t="s">
        <v>7396</v>
      </c>
      <c r="V1662" s="55"/>
    </row>
    <row r="1663" spans="1:22" ht="14.1" customHeight="1">
      <c r="A1663" s="13">
        <f t="shared" si="25"/>
        <v>1658</v>
      </c>
      <c r="B1663" s="70">
        <v>1659</v>
      </c>
      <c r="C1663" s="19" t="s">
        <v>6719</v>
      </c>
      <c r="D1663" s="19" t="s">
        <v>5185</v>
      </c>
      <c r="E1663" s="19" t="s">
        <v>7326</v>
      </c>
      <c r="F1663" s="95" t="s">
        <v>28232</v>
      </c>
      <c r="G1663" s="20">
        <v>21.5</v>
      </c>
      <c r="H1663" s="21" t="s">
        <v>7390</v>
      </c>
      <c r="I1663" s="22" t="s">
        <v>7396</v>
      </c>
      <c r="V1663" s="55"/>
    </row>
    <row r="1664" spans="1:22" ht="14.1" customHeight="1">
      <c r="A1664" s="13">
        <f t="shared" si="25"/>
        <v>1659</v>
      </c>
      <c r="B1664" s="70">
        <v>1660</v>
      </c>
      <c r="C1664" s="19" t="s">
        <v>6719</v>
      </c>
      <c r="D1664" s="19" t="s">
        <v>5185</v>
      </c>
      <c r="E1664" s="19" t="s">
        <v>7326</v>
      </c>
      <c r="F1664" s="95" t="s">
        <v>28232</v>
      </c>
      <c r="G1664" s="20">
        <v>21.5</v>
      </c>
      <c r="H1664" s="21" t="s">
        <v>7390</v>
      </c>
      <c r="I1664" s="22" t="s">
        <v>7396</v>
      </c>
      <c r="V1664" s="55"/>
    </row>
    <row r="1665" spans="1:22" ht="14.1" customHeight="1">
      <c r="A1665" s="13">
        <f t="shared" si="25"/>
        <v>1660</v>
      </c>
      <c r="B1665" s="70">
        <v>1661</v>
      </c>
      <c r="C1665" s="19" t="s">
        <v>6719</v>
      </c>
      <c r="D1665" s="19" t="s">
        <v>5185</v>
      </c>
      <c r="E1665" s="19" t="s">
        <v>7326</v>
      </c>
      <c r="F1665" s="95"/>
      <c r="G1665" s="20">
        <v>21.5</v>
      </c>
      <c r="H1665" s="21" t="s">
        <v>7390</v>
      </c>
      <c r="I1665" s="22" t="s">
        <v>7396</v>
      </c>
      <c r="V1665" s="55"/>
    </row>
    <row r="1666" spans="1:22" ht="14.1" customHeight="1">
      <c r="A1666" s="13">
        <f t="shared" si="25"/>
        <v>1661</v>
      </c>
      <c r="B1666" s="70">
        <v>1662</v>
      </c>
      <c r="C1666" s="19" t="s">
        <v>6720</v>
      </c>
      <c r="D1666" s="19" t="s">
        <v>6155</v>
      </c>
      <c r="E1666" s="19" t="s">
        <v>7159</v>
      </c>
      <c r="F1666" s="95"/>
      <c r="G1666" s="20">
        <v>29.5</v>
      </c>
      <c r="H1666" s="21" t="s">
        <v>7390</v>
      </c>
      <c r="I1666" s="22" t="s">
        <v>7396</v>
      </c>
      <c r="V1666" s="55"/>
    </row>
    <row r="1667" spans="1:22" ht="14.1" customHeight="1">
      <c r="A1667" s="13">
        <f t="shared" si="25"/>
        <v>1662</v>
      </c>
      <c r="B1667" s="70">
        <v>1663</v>
      </c>
      <c r="C1667" s="19" t="s">
        <v>6720</v>
      </c>
      <c r="D1667" s="19" t="s">
        <v>6155</v>
      </c>
      <c r="E1667" s="19" t="s">
        <v>7159</v>
      </c>
      <c r="F1667" s="95"/>
      <c r="G1667" s="20">
        <v>29.5</v>
      </c>
      <c r="H1667" s="21" t="s">
        <v>7390</v>
      </c>
      <c r="I1667" s="22" t="s">
        <v>7396</v>
      </c>
      <c r="V1667" s="55"/>
    </row>
    <row r="1668" spans="1:22" ht="14.1" customHeight="1">
      <c r="A1668" s="13">
        <f t="shared" si="25"/>
        <v>1663</v>
      </c>
      <c r="B1668" s="70">
        <v>1664</v>
      </c>
      <c r="C1668" s="19" t="s">
        <v>6721</v>
      </c>
      <c r="D1668" s="19" t="s">
        <v>6722</v>
      </c>
      <c r="E1668" s="19" t="s">
        <v>7058</v>
      </c>
      <c r="F1668" s="95" t="s">
        <v>28225</v>
      </c>
      <c r="G1668" s="20">
        <v>15</v>
      </c>
      <c r="H1668" s="21" t="s">
        <v>7390</v>
      </c>
      <c r="I1668" s="22" t="s">
        <v>7396</v>
      </c>
      <c r="V1668" s="55"/>
    </row>
    <row r="1669" spans="1:22" ht="14.1" customHeight="1">
      <c r="A1669" s="13">
        <f t="shared" si="25"/>
        <v>1664</v>
      </c>
      <c r="B1669" s="70">
        <v>1665</v>
      </c>
      <c r="C1669" s="19" t="s">
        <v>6721</v>
      </c>
      <c r="D1669" s="19" t="s">
        <v>6722</v>
      </c>
      <c r="E1669" s="19" t="s">
        <v>7058</v>
      </c>
      <c r="F1669" s="95" t="s">
        <v>28225</v>
      </c>
      <c r="G1669" s="20">
        <v>15</v>
      </c>
      <c r="H1669" s="21" t="s">
        <v>7390</v>
      </c>
      <c r="I1669" s="22" t="s">
        <v>7396</v>
      </c>
      <c r="V1669" s="55"/>
    </row>
    <row r="1670" spans="1:22" ht="14.1" customHeight="1">
      <c r="A1670" s="13">
        <f t="shared" si="25"/>
        <v>1665</v>
      </c>
      <c r="B1670" s="70">
        <v>1666</v>
      </c>
      <c r="C1670" s="19" t="s">
        <v>6721</v>
      </c>
      <c r="D1670" s="19" t="s">
        <v>6722</v>
      </c>
      <c r="E1670" s="19" t="s">
        <v>7058</v>
      </c>
      <c r="F1670" s="95" t="s">
        <v>28225</v>
      </c>
      <c r="G1670" s="20">
        <v>15</v>
      </c>
      <c r="H1670" s="21" t="s">
        <v>7390</v>
      </c>
      <c r="I1670" s="22" t="s">
        <v>7396</v>
      </c>
      <c r="V1670" s="55"/>
    </row>
    <row r="1671" spans="1:22" ht="14.1" customHeight="1">
      <c r="A1671" s="13">
        <f t="shared" si="25"/>
        <v>1666</v>
      </c>
      <c r="B1671" s="70">
        <v>1667</v>
      </c>
      <c r="C1671" s="19" t="s">
        <v>6723</v>
      </c>
      <c r="D1671" s="19" t="s">
        <v>6157</v>
      </c>
      <c r="E1671" s="19" t="s">
        <v>7327</v>
      </c>
      <c r="F1671" s="95"/>
      <c r="G1671" s="20">
        <v>14.5</v>
      </c>
      <c r="H1671" s="21" t="s">
        <v>7390</v>
      </c>
      <c r="I1671" s="22" t="s">
        <v>7396</v>
      </c>
      <c r="V1671" s="55"/>
    </row>
    <row r="1672" spans="1:22" ht="14.1" customHeight="1">
      <c r="A1672" s="13">
        <f t="shared" ref="A1672:A1735" si="26">A1671+1</f>
        <v>1667</v>
      </c>
      <c r="B1672" s="70">
        <v>1668</v>
      </c>
      <c r="C1672" s="19" t="s">
        <v>6723</v>
      </c>
      <c r="D1672" s="19" t="s">
        <v>6157</v>
      </c>
      <c r="E1672" s="19" t="s">
        <v>7327</v>
      </c>
      <c r="F1672" s="95"/>
      <c r="G1672" s="20">
        <v>14.5</v>
      </c>
      <c r="H1672" s="21" t="s">
        <v>7390</v>
      </c>
      <c r="I1672" s="22" t="s">
        <v>7396</v>
      </c>
      <c r="V1672" s="55"/>
    </row>
    <row r="1673" spans="1:22" ht="14.1" customHeight="1">
      <c r="A1673" s="13">
        <f t="shared" si="26"/>
        <v>1668</v>
      </c>
      <c r="B1673" s="70">
        <v>1669</v>
      </c>
      <c r="C1673" s="19" t="s">
        <v>6723</v>
      </c>
      <c r="D1673" s="19" t="s">
        <v>6157</v>
      </c>
      <c r="E1673" s="19" t="s">
        <v>7327</v>
      </c>
      <c r="F1673" s="95"/>
      <c r="G1673" s="20">
        <v>14.5</v>
      </c>
      <c r="H1673" s="21" t="s">
        <v>7390</v>
      </c>
      <c r="I1673" s="22" t="s">
        <v>7396</v>
      </c>
      <c r="V1673" s="55"/>
    </row>
    <row r="1674" spans="1:22" ht="14.1" customHeight="1">
      <c r="A1674" s="13">
        <f t="shared" si="26"/>
        <v>1669</v>
      </c>
      <c r="B1674" s="70">
        <v>1670</v>
      </c>
      <c r="C1674" s="19" t="s">
        <v>6724</v>
      </c>
      <c r="D1674" s="19" t="s">
        <v>6174</v>
      </c>
      <c r="E1674" s="19"/>
      <c r="F1674" s="95"/>
      <c r="G1674" s="20">
        <v>17</v>
      </c>
      <c r="H1674" s="21" t="s">
        <v>7390</v>
      </c>
      <c r="I1674" s="22" t="s">
        <v>7396</v>
      </c>
      <c r="V1674" s="55"/>
    </row>
    <row r="1675" spans="1:22" ht="14.1" customHeight="1">
      <c r="A1675" s="13">
        <f t="shared" si="26"/>
        <v>1670</v>
      </c>
      <c r="B1675" s="70">
        <v>1671</v>
      </c>
      <c r="C1675" s="19" t="s">
        <v>6724</v>
      </c>
      <c r="D1675" s="19" t="s">
        <v>6174</v>
      </c>
      <c r="E1675" s="19"/>
      <c r="F1675" s="95"/>
      <c r="G1675" s="20">
        <v>17</v>
      </c>
      <c r="H1675" s="21" t="s">
        <v>7390</v>
      </c>
      <c r="I1675" s="22" t="s">
        <v>7396</v>
      </c>
      <c r="V1675" s="55"/>
    </row>
    <row r="1676" spans="1:22" ht="14.1" customHeight="1">
      <c r="A1676" s="13">
        <f t="shared" si="26"/>
        <v>1671</v>
      </c>
      <c r="B1676" s="70">
        <v>1672</v>
      </c>
      <c r="C1676" s="19" t="s">
        <v>6724</v>
      </c>
      <c r="D1676" s="19" t="s">
        <v>6174</v>
      </c>
      <c r="E1676" s="19"/>
      <c r="F1676" s="95"/>
      <c r="G1676" s="20">
        <v>17</v>
      </c>
      <c r="H1676" s="21" t="s">
        <v>7390</v>
      </c>
      <c r="I1676" s="22" t="s">
        <v>7396</v>
      </c>
      <c r="V1676" s="55"/>
    </row>
    <row r="1677" spans="1:22" ht="14.1" customHeight="1">
      <c r="A1677" s="13">
        <f t="shared" si="26"/>
        <v>1672</v>
      </c>
      <c r="B1677" s="70">
        <v>1673</v>
      </c>
      <c r="C1677" s="19" t="s">
        <v>6724</v>
      </c>
      <c r="D1677" s="19" t="s">
        <v>6174</v>
      </c>
      <c r="E1677" s="19"/>
      <c r="F1677" s="95"/>
      <c r="G1677" s="20">
        <v>17</v>
      </c>
      <c r="H1677" s="21" t="s">
        <v>7390</v>
      </c>
      <c r="I1677" s="22" t="s">
        <v>7396</v>
      </c>
      <c r="V1677" s="55"/>
    </row>
    <row r="1678" spans="1:22" ht="14.1" customHeight="1">
      <c r="A1678" s="13">
        <f t="shared" si="26"/>
        <v>1673</v>
      </c>
      <c r="B1678" s="70">
        <v>1674</v>
      </c>
      <c r="C1678" s="19"/>
      <c r="D1678" s="19" t="s">
        <v>5669</v>
      </c>
      <c r="E1678" s="19"/>
      <c r="F1678" s="95"/>
      <c r="G1678" s="20">
        <v>58</v>
      </c>
      <c r="H1678" s="21" t="s">
        <v>7390</v>
      </c>
      <c r="I1678" s="22" t="s">
        <v>7396</v>
      </c>
      <c r="V1678" s="55"/>
    </row>
    <row r="1679" spans="1:22" ht="14.1" customHeight="1">
      <c r="A1679" s="13">
        <f t="shared" si="26"/>
        <v>1674</v>
      </c>
      <c r="B1679" s="70">
        <v>1675</v>
      </c>
      <c r="C1679" s="19"/>
      <c r="D1679" s="19" t="s">
        <v>5669</v>
      </c>
      <c r="E1679" s="19"/>
      <c r="F1679" s="95" t="s">
        <v>28223</v>
      </c>
      <c r="G1679" s="20">
        <v>58</v>
      </c>
      <c r="H1679" s="21" t="s">
        <v>7390</v>
      </c>
      <c r="I1679" s="22" t="s">
        <v>7396</v>
      </c>
      <c r="V1679" s="55"/>
    </row>
    <row r="1680" spans="1:22" ht="14.1" customHeight="1">
      <c r="A1680" s="13">
        <f t="shared" si="26"/>
        <v>1675</v>
      </c>
      <c r="B1680" s="70">
        <v>1676</v>
      </c>
      <c r="C1680" s="19" t="s">
        <v>6725</v>
      </c>
      <c r="D1680" s="19" t="s">
        <v>6726</v>
      </c>
      <c r="E1680" s="19" t="s">
        <v>7328</v>
      </c>
      <c r="F1680" s="95"/>
      <c r="G1680" s="20">
        <v>25</v>
      </c>
      <c r="H1680" s="21" t="s">
        <v>7390</v>
      </c>
      <c r="I1680" s="22" t="s">
        <v>7396</v>
      </c>
      <c r="V1680" s="55"/>
    </row>
    <row r="1681" spans="1:22" ht="14.1" customHeight="1">
      <c r="A1681" s="13">
        <f t="shared" si="26"/>
        <v>1676</v>
      </c>
      <c r="B1681" s="70">
        <v>1677</v>
      </c>
      <c r="C1681" s="19" t="s">
        <v>6725</v>
      </c>
      <c r="D1681" s="19" t="s">
        <v>6726</v>
      </c>
      <c r="E1681" s="19" t="s">
        <v>7328</v>
      </c>
      <c r="F1681" s="95"/>
      <c r="G1681" s="20">
        <v>25</v>
      </c>
      <c r="H1681" s="21" t="s">
        <v>7390</v>
      </c>
      <c r="I1681" s="22" t="s">
        <v>7396</v>
      </c>
      <c r="V1681" s="55"/>
    </row>
    <row r="1682" spans="1:22" ht="14.1" customHeight="1">
      <c r="A1682" s="13">
        <f t="shared" si="26"/>
        <v>1677</v>
      </c>
      <c r="B1682" s="70">
        <v>1678</v>
      </c>
      <c r="C1682" s="19" t="s">
        <v>6727</v>
      </c>
      <c r="D1682" s="19" t="s">
        <v>6388</v>
      </c>
      <c r="E1682" s="19" t="s">
        <v>7316</v>
      </c>
      <c r="F1682" s="95"/>
      <c r="G1682" s="20">
        <v>33</v>
      </c>
      <c r="H1682" s="21" t="s">
        <v>7390</v>
      </c>
      <c r="I1682" s="22" t="s">
        <v>7396</v>
      </c>
      <c r="V1682" s="55"/>
    </row>
    <row r="1683" spans="1:22" ht="14.1" customHeight="1">
      <c r="A1683" s="13">
        <f t="shared" si="26"/>
        <v>1678</v>
      </c>
      <c r="B1683" s="70">
        <v>1679</v>
      </c>
      <c r="C1683" s="19" t="s">
        <v>6728</v>
      </c>
      <c r="D1683" s="19" t="s">
        <v>6729</v>
      </c>
      <c r="E1683" s="19" t="s">
        <v>7329</v>
      </c>
      <c r="F1683" s="95"/>
      <c r="G1683" s="20">
        <v>30</v>
      </c>
      <c r="H1683" s="21" t="s">
        <v>6025</v>
      </c>
      <c r="I1683" s="22" t="s">
        <v>7396</v>
      </c>
      <c r="V1683" s="55"/>
    </row>
    <row r="1684" spans="1:22" ht="14.1" customHeight="1">
      <c r="A1684" s="13">
        <f t="shared" si="26"/>
        <v>1679</v>
      </c>
      <c r="B1684" s="70">
        <v>1680</v>
      </c>
      <c r="C1684" s="19" t="s">
        <v>6730</v>
      </c>
      <c r="D1684" s="19" t="s">
        <v>5294</v>
      </c>
      <c r="E1684" s="19"/>
      <c r="F1684" s="95"/>
      <c r="G1684" s="20">
        <v>20</v>
      </c>
      <c r="H1684" s="21" t="s">
        <v>6346</v>
      </c>
      <c r="I1684" s="22" t="s">
        <v>7396</v>
      </c>
      <c r="V1684" s="55"/>
    </row>
    <row r="1685" spans="1:22" ht="14.1" customHeight="1">
      <c r="A1685" s="13">
        <f t="shared" si="26"/>
        <v>1680</v>
      </c>
      <c r="B1685" s="70">
        <v>1681</v>
      </c>
      <c r="C1685" s="19" t="s">
        <v>6730</v>
      </c>
      <c r="D1685" s="19" t="s">
        <v>5294</v>
      </c>
      <c r="E1685" s="19"/>
      <c r="F1685" s="95"/>
      <c r="G1685" s="20">
        <v>20</v>
      </c>
      <c r="H1685" s="21" t="s">
        <v>6346</v>
      </c>
      <c r="I1685" s="22" t="s">
        <v>7396</v>
      </c>
      <c r="V1685" s="55"/>
    </row>
    <row r="1686" spans="1:22" ht="14.1" customHeight="1">
      <c r="A1686" s="13">
        <f t="shared" si="26"/>
        <v>1681</v>
      </c>
      <c r="B1686" s="70">
        <v>1682</v>
      </c>
      <c r="C1686" s="19" t="s">
        <v>6730</v>
      </c>
      <c r="D1686" s="19" t="s">
        <v>6474</v>
      </c>
      <c r="E1686" s="19"/>
      <c r="F1686" s="95"/>
      <c r="G1686" s="20">
        <v>22</v>
      </c>
      <c r="H1686" s="21" t="s">
        <v>6346</v>
      </c>
      <c r="I1686" s="22" t="s">
        <v>7396</v>
      </c>
      <c r="V1686" s="55"/>
    </row>
    <row r="1687" spans="1:22" ht="14.1" customHeight="1">
      <c r="A1687" s="13">
        <f t="shared" si="26"/>
        <v>1682</v>
      </c>
      <c r="B1687" s="70">
        <v>1683</v>
      </c>
      <c r="C1687" s="19" t="s">
        <v>6730</v>
      </c>
      <c r="D1687" s="19" t="s">
        <v>6474</v>
      </c>
      <c r="E1687" s="19"/>
      <c r="F1687" s="95"/>
      <c r="G1687" s="20">
        <v>22</v>
      </c>
      <c r="H1687" s="21" t="s">
        <v>6346</v>
      </c>
      <c r="I1687" s="22" t="s">
        <v>7396</v>
      </c>
      <c r="V1687" s="55"/>
    </row>
    <row r="1688" spans="1:22" ht="14.1" customHeight="1">
      <c r="A1688" s="13">
        <f t="shared" si="26"/>
        <v>1683</v>
      </c>
      <c r="B1688" s="70">
        <v>1684</v>
      </c>
      <c r="C1688" s="19" t="s">
        <v>6731</v>
      </c>
      <c r="D1688" s="19" t="s">
        <v>6732</v>
      </c>
      <c r="E1688" s="19"/>
      <c r="F1688" s="95"/>
      <c r="G1688" s="20">
        <v>35</v>
      </c>
      <c r="H1688" s="21" t="s">
        <v>6346</v>
      </c>
      <c r="I1688" s="22" t="s">
        <v>7396</v>
      </c>
      <c r="V1688" s="55"/>
    </row>
    <row r="1689" spans="1:22" ht="14.1" customHeight="1">
      <c r="A1689" s="13">
        <f t="shared" si="26"/>
        <v>1684</v>
      </c>
      <c r="B1689" s="70">
        <v>1685</v>
      </c>
      <c r="C1689" s="19" t="s">
        <v>6733</v>
      </c>
      <c r="D1689" s="19" t="s">
        <v>6342</v>
      </c>
      <c r="E1689" s="19" t="s">
        <v>7330</v>
      </c>
      <c r="F1689" s="95"/>
      <c r="G1689" s="20">
        <v>30</v>
      </c>
      <c r="H1689" s="21" t="s">
        <v>6346</v>
      </c>
      <c r="I1689" s="22" t="s">
        <v>7396</v>
      </c>
      <c r="V1689" s="55"/>
    </row>
    <row r="1690" spans="1:22" ht="14.1" customHeight="1">
      <c r="A1690" s="13">
        <f t="shared" si="26"/>
        <v>1685</v>
      </c>
      <c r="B1690" s="70">
        <v>1686</v>
      </c>
      <c r="C1690" s="19" t="s">
        <v>6733</v>
      </c>
      <c r="D1690" s="19" t="s">
        <v>6342</v>
      </c>
      <c r="E1690" s="19" t="s">
        <v>7330</v>
      </c>
      <c r="F1690" s="95" t="s">
        <v>28233</v>
      </c>
      <c r="G1690" s="20">
        <v>30</v>
      </c>
      <c r="H1690" s="21" t="s">
        <v>6346</v>
      </c>
      <c r="I1690" s="22" t="s">
        <v>7396</v>
      </c>
      <c r="V1690" s="55"/>
    </row>
    <row r="1691" spans="1:22" ht="14.1" customHeight="1">
      <c r="A1691" s="13">
        <f t="shared" si="26"/>
        <v>1686</v>
      </c>
      <c r="B1691" s="70">
        <v>1687</v>
      </c>
      <c r="C1691" s="19" t="s">
        <v>6733</v>
      </c>
      <c r="D1691" s="19" t="s">
        <v>6343</v>
      </c>
      <c r="E1691" s="19" t="s">
        <v>7330</v>
      </c>
      <c r="F1691" s="95" t="s">
        <v>28233</v>
      </c>
      <c r="G1691" s="20">
        <v>30</v>
      </c>
      <c r="H1691" s="21" t="s">
        <v>6346</v>
      </c>
      <c r="I1691" s="22" t="s">
        <v>7396</v>
      </c>
      <c r="V1691" s="55"/>
    </row>
    <row r="1692" spans="1:22" ht="14.1" customHeight="1">
      <c r="A1692" s="13">
        <f t="shared" si="26"/>
        <v>1687</v>
      </c>
      <c r="B1692" s="70">
        <v>1688</v>
      </c>
      <c r="C1692" s="19" t="s">
        <v>6733</v>
      </c>
      <c r="D1692" s="19" t="s">
        <v>6343</v>
      </c>
      <c r="E1692" s="19" t="s">
        <v>7330</v>
      </c>
      <c r="F1692" s="95" t="s">
        <v>28241</v>
      </c>
      <c r="G1692" s="20">
        <v>30</v>
      </c>
      <c r="H1692" s="21" t="s">
        <v>6346</v>
      </c>
      <c r="I1692" s="22" t="s">
        <v>7396</v>
      </c>
      <c r="V1692" s="55"/>
    </row>
    <row r="1693" spans="1:22" ht="14.1" customHeight="1">
      <c r="A1693" s="13">
        <f t="shared" si="26"/>
        <v>1688</v>
      </c>
      <c r="B1693" s="70">
        <v>1689</v>
      </c>
      <c r="C1693" s="19" t="s">
        <v>6734</v>
      </c>
      <c r="D1693" s="19" t="s">
        <v>6735</v>
      </c>
      <c r="E1693" s="19" t="s">
        <v>7331</v>
      </c>
      <c r="F1693" s="95" t="s">
        <v>28241</v>
      </c>
      <c r="G1693" s="20">
        <v>22.5</v>
      </c>
      <c r="H1693" s="21" t="s">
        <v>7390</v>
      </c>
      <c r="I1693" s="22" t="s">
        <v>7396</v>
      </c>
      <c r="V1693" s="55"/>
    </row>
    <row r="1694" spans="1:22" ht="14.1" customHeight="1">
      <c r="A1694" s="13">
        <f t="shared" si="26"/>
        <v>1689</v>
      </c>
      <c r="B1694" s="70">
        <v>1690</v>
      </c>
      <c r="C1694" s="19" t="s">
        <v>6736</v>
      </c>
      <c r="D1694" s="19" t="s">
        <v>6735</v>
      </c>
      <c r="E1694" s="19" t="s">
        <v>7331</v>
      </c>
      <c r="F1694" s="95" t="s">
        <v>28241</v>
      </c>
      <c r="G1694" s="20">
        <v>22.5</v>
      </c>
      <c r="H1694" s="21" t="s">
        <v>7390</v>
      </c>
      <c r="I1694" s="22" t="s">
        <v>7396</v>
      </c>
      <c r="V1694" s="55"/>
    </row>
    <row r="1695" spans="1:22" ht="14.1" customHeight="1">
      <c r="A1695" s="13">
        <f t="shared" si="26"/>
        <v>1690</v>
      </c>
      <c r="B1695" s="70">
        <v>1691</v>
      </c>
      <c r="C1695" s="19" t="s">
        <v>6160</v>
      </c>
      <c r="D1695" s="19" t="s">
        <v>5181</v>
      </c>
      <c r="E1695" s="19" t="s">
        <v>7152</v>
      </c>
      <c r="F1695" s="95"/>
      <c r="G1695" s="20">
        <v>8.5</v>
      </c>
      <c r="H1695" s="21" t="s">
        <v>7390</v>
      </c>
      <c r="I1695" s="22" t="s">
        <v>7396</v>
      </c>
      <c r="V1695" s="55"/>
    </row>
    <row r="1696" spans="1:22" ht="14.1" customHeight="1">
      <c r="A1696" s="13">
        <f t="shared" si="26"/>
        <v>1691</v>
      </c>
      <c r="B1696" s="70">
        <v>1692</v>
      </c>
      <c r="C1696" s="19" t="s">
        <v>6160</v>
      </c>
      <c r="D1696" s="19" t="s">
        <v>5181</v>
      </c>
      <c r="E1696" s="19" t="s">
        <v>7152</v>
      </c>
      <c r="F1696" s="95"/>
      <c r="G1696" s="20">
        <v>8.5</v>
      </c>
      <c r="H1696" s="21" t="s">
        <v>7390</v>
      </c>
      <c r="I1696" s="22" t="s">
        <v>7396</v>
      </c>
      <c r="V1696" s="55"/>
    </row>
    <row r="1697" spans="1:22" ht="14.1" customHeight="1">
      <c r="A1697" s="13">
        <f t="shared" si="26"/>
        <v>1692</v>
      </c>
      <c r="B1697" s="70">
        <v>1693</v>
      </c>
      <c r="C1697" s="19" t="s">
        <v>6160</v>
      </c>
      <c r="D1697" s="19" t="s">
        <v>5181</v>
      </c>
      <c r="E1697" s="19" t="s">
        <v>7152</v>
      </c>
      <c r="F1697" s="95" t="s">
        <v>28241</v>
      </c>
      <c r="G1697" s="20">
        <v>8.5</v>
      </c>
      <c r="H1697" s="21" t="s">
        <v>7390</v>
      </c>
      <c r="I1697" s="22" t="s">
        <v>7396</v>
      </c>
      <c r="V1697" s="55"/>
    </row>
    <row r="1698" spans="1:22" ht="14.1" customHeight="1">
      <c r="A1698" s="13">
        <f t="shared" si="26"/>
        <v>1693</v>
      </c>
      <c r="B1698" s="70">
        <v>1694</v>
      </c>
      <c r="C1698" s="19" t="s">
        <v>6523</v>
      </c>
      <c r="D1698" s="19" t="s">
        <v>6307</v>
      </c>
      <c r="E1698" s="19" t="s">
        <v>7152</v>
      </c>
      <c r="F1698" s="95" t="s">
        <v>28241</v>
      </c>
      <c r="G1698" s="20">
        <v>13.45</v>
      </c>
      <c r="H1698" s="21" t="s">
        <v>7390</v>
      </c>
      <c r="I1698" s="22" t="s">
        <v>7396</v>
      </c>
      <c r="V1698" s="55"/>
    </row>
    <row r="1699" spans="1:22" ht="14.1" customHeight="1">
      <c r="A1699" s="13">
        <f t="shared" si="26"/>
        <v>1694</v>
      </c>
      <c r="B1699" s="70">
        <v>1695</v>
      </c>
      <c r="C1699" s="19" t="s">
        <v>6523</v>
      </c>
      <c r="D1699" s="19" t="s">
        <v>6307</v>
      </c>
      <c r="E1699" s="19" t="s">
        <v>7152</v>
      </c>
      <c r="F1699" s="95"/>
      <c r="G1699" s="20">
        <v>13.45</v>
      </c>
      <c r="H1699" s="21" t="s">
        <v>7390</v>
      </c>
      <c r="I1699" s="22" t="s">
        <v>7396</v>
      </c>
      <c r="V1699" s="55"/>
    </row>
    <row r="1700" spans="1:22" ht="14.1" customHeight="1">
      <c r="A1700" s="13">
        <f t="shared" si="26"/>
        <v>1695</v>
      </c>
      <c r="B1700" s="70">
        <v>1696</v>
      </c>
      <c r="C1700" s="19" t="s">
        <v>6737</v>
      </c>
      <c r="D1700" s="19" t="s">
        <v>6738</v>
      </c>
      <c r="E1700" s="19" t="s">
        <v>7328</v>
      </c>
      <c r="F1700" s="95"/>
      <c r="G1700" s="20">
        <v>40</v>
      </c>
      <c r="H1700" s="21" t="s">
        <v>7390</v>
      </c>
      <c r="I1700" s="22" t="s">
        <v>7396</v>
      </c>
      <c r="V1700" s="55"/>
    </row>
    <row r="1701" spans="1:22" ht="14.1" customHeight="1">
      <c r="A1701" s="13">
        <f t="shared" si="26"/>
        <v>1696</v>
      </c>
      <c r="B1701" s="70">
        <v>1697</v>
      </c>
      <c r="C1701" s="19" t="s">
        <v>6737</v>
      </c>
      <c r="D1701" s="19" t="s">
        <v>6738</v>
      </c>
      <c r="E1701" s="19" t="s">
        <v>7328</v>
      </c>
      <c r="F1701" s="95"/>
      <c r="G1701" s="20">
        <v>40</v>
      </c>
      <c r="H1701" s="21" t="s">
        <v>7390</v>
      </c>
      <c r="I1701" s="22" t="s">
        <v>7396</v>
      </c>
      <c r="V1701" s="55"/>
    </row>
    <row r="1702" spans="1:22" ht="14.1" customHeight="1">
      <c r="A1702" s="13">
        <f t="shared" si="26"/>
        <v>1697</v>
      </c>
      <c r="B1702" s="70">
        <v>1698</v>
      </c>
      <c r="C1702" s="19" t="s">
        <v>6739</v>
      </c>
      <c r="D1702" s="19" t="s">
        <v>6740</v>
      </c>
      <c r="E1702" s="19" t="s">
        <v>7310</v>
      </c>
      <c r="F1702" s="95"/>
      <c r="G1702" s="20">
        <v>65</v>
      </c>
      <c r="H1702" s="21" t="s">
        <v>7390</v>
      </c>
      <c r="I1702" s="22" t="s">
        <v>7396</v>
      </c>
      <c r="V1702" s="55"/>
    </row>
    <row r="1703" spans="1:22" ht="14.1" customHeight="1">
      <c r="A1703" s="13">
        <f t="shared" si="26"/>
        <v>1698</v>
      </c>
      <c r="B1703" s="70">
        <v>1699</v>
      </c>
      <c r="C1703" s="19" t="s">
        <v>6739</v>
      </c>
      <c r="D1703" s="19" t="s">
        <v>6740</v>
      </c>
      <c r="E1703" s="19" t="s">
        <v>7310</v>
      </c>
      <c r="F1703" s="95"/>
      <c r="G1703" s="20">
        <v>65</v>
      </c>
      <c r="H1703" s="21" t="s">
        <v>7390</v>
      </c>
      <c r="I1703" s="22" t="s">
        <v>7396</v>
      </c>
      <c r="V1703" s="55"/>
    </row>
    <row r="1704" spans="1:22" ht="14.1" customHeight="1">
      <c r="A1704" s="13">
        <f t="shared" si="26"/>
        <v>1699</v>
      </c>
      <c r="B1704" s="70">
        <v>1700</v>
      </c>
      <c r="C1704" s="19" t="s">
        <v>6739</v>
      </c>
      <c r="D1704" s="19" t="s">
        <v>6740</v>
      </c>
      <c r="E1704" s="19" t="s">
        <v>7310</v>
      </c>
      <c r="F1704" s="95"/>
      <c r="G1704" s="20">
        <v>65</v>
      </c>
      <c r="H1704" s="21" t="s">
        <v>7390</v>
      </c>
      <c r="I1704" s="22" t="s">
        <v>7396</v>
      </c>
      <c r="V1704" s="55"/>
    </row>
    <row r="1705" spans="1:22" ht="14.1" customHeight="1">
      <c r="A1705" s="13">
        <f t="shared" si="26"/>
        <v>1700</v>
      </c>
      <c r="B1705" s="70">
        <v>1701</v>
      </c>
      <c r="C1705" s="19" t="s">
        <v>6739</v>
      </c>
      <c r="D1705" s="19" t="s">
        <v>6740</v>
      </c>
      <c r="E1705" s="19" t="s">
        <v>7310</v>
      </c>
      <c r="F1705" s="95"/>
      <c r="G1705" s="20">
        <v>65</v>
      </c>
      <c r="H1705" s="21" t="s">
        <v>6025</v>
      </c>
      <c r="I1705" s="22" t="s">
        <v>7396</v>
      </c>
      <c r="V1705" s="55"/>
    </row>
    <row r="1706" spans="1:22" ht="14.1" customHeight="1">
      <c r="A1706" s="13">
        <f t="shared" si="26"/>
        <v>1701</v>
      </c>
      <c r="B1706" s="70">
        <v>1702</v>
      </c>
      <c r="C1706" s="19" t="s">
        <v>5610</v>
      </c>
      <c r="D1706" s="19" t="s">
        <v>6741</v>
      </c>
      <c r="E1706" s="19" t="s">
        <v>7104</v>
      </c>
      <c r="F1706" s="95"/>
      <c r="G1706" s="20">
        <v>16</v>
      </c>
      <c r="H1706" s="21" t="s">
        <v>7390</v>
      </c>
      <c r="I1706" s="22" t="s">
        <v>7396</v>
      </c>
      <c r="V1706" s="55"/>
    </row>
    <row r="1707" spans="1:22" ht="14.1" customHeight="1">
      <c r="A1707" s="13">
        <f t="shared" si="26"/>
        <v>1702</v>
      </c>
      <c r="B1707" s="70">
        <v>1703</v>
      </c>
      <c r="C1707" s="19" t="s">
        <v>5610</v>
      </c>
      <c r="D1707" s="19" t="s">
        <v>6741</v>
      </c>
      <c r="E1707" s="19" t="s">
        <v>7104</v>
      </c>
      <c r="F1707" s="95"/>
      <c r="G1707" s="20">
        <v>16</v>
      </c>
      <c r="H1707" s="21" t="s">
        <v>7390</v>
      </c>
      <c r="I1707" s="22" t="s">
        <v>7396</v>
      </c>
      <c r="V1707" s="55"/>
    </row>
    <row r="1708" spans="1:22" ht="14.1" customHeight="1">
      <c r="A1708" s="13">
        <f t="shared" si="26"/>
        <v>1703</v>
      </c>
      <c r="B1708" s="70">
        <v>1704</v>
      </c>
      <c r="C1708" s="19" t="s">
        <v>5610</v>
      </c>
      <c r="D1708" s="19" t="s">
        <v>6741</v>
      </c>
      <c r="E1708" s="19" t="s">
        <v>7104</v>
      </c>
      <c r="F1708" s="95"/>
      <c r="G1708" s="20">
        <v>16</v>
      </c>
      <c r="H1708" s="21" t="s">
        <v>7390</v>
      </c>
      <c r="I1708" s="22" t="s">
        <v>7396</v>
      </c>
      <c r="V1708" s="55"/>
    </row>
    <row r="1709" spans="1:22" ht="14.1" customHeight="1">
      <c r="A1709" s="13">
        <f t="shared" si="26"/>
        <v>1704</v>
      </c>
      <c r="B1709" s="70">
        <v>1705</v>
      </c>
      <c r="C1709" s="19" t="s">
        <v>6523</v>
      </c>
      <c r="D1709" s="19" t="s">
        <v>6742</v>
      </c>
      <c r="E1709" s="19" t="s">
        <v>7332</v>
      </c>
      <c r="F1709" s="95"/>
      <c r="G1709" s="20">
        <v>12.5</v>
      </c>
      <c r="H1709" s="21" t="s">
        <v>7390</v>
      </c>
      <c r="I1709" s="22" t="s">
        <v>7396</v>
      </c>
      <c r="V1709" s="55"/>
    </row>
    <row r="1710" spans="1:22" ht="14.1" customHeight="1">
      <c r="A1710" s="13">
        <f t="shared" si="26"/>
        <v>1705</v>
      </c>
      <c r="B1710" s="70">
        <v>1706</v>
      </c>
      <c r="C1710" s="19" t="s">
        <v>6523</v>
      </c>
      <c r="D1710" s="19" t="s">
        <v>6742</v>
      </c>
      <c r="E1710" s="19" t="s">
        <v>7332</v>
      </c>
      <c r="F1710" s="95" t="s">
        <v>28232</v>
      </c>
      <c r="G1710" s="20">
        <v>12.5</v>
      </c>
      <c r="H1710" s="21" t="s">
        <v>7390</v>
      </c>
      <c r="I1710" s="22" t="s">
        <v>7396</v>
      </c>
      <c r="V1710" s="55"/>
    </row>
    <row r="1711" spans="1:22" ht="14.1" customHeight="1">
      <c r="A1711" s="13">
        <f t="shared" si="26"/>
        <v>1706</v>
      </c>
      <c r="B1711" s="70">
        <v>1707</v>
      </c>
      <c r="C1711" s="19"/>
      <c r="D1711" s="19" t="s">
        <v>6743</v>
      </c>
      <c r="E1711" s="19"/>
      <c r="F1711" s="95" t="s">
        <v>28232</v>
      </c>
      <c r="G1711" s="20">
        <v>26</v>
      </c>
      <c r="H1711" s="21" t="s">
        <v>7390</v>
      </c>
      <c r="I1711" s="22" t="s">
        <v>7396</v>
      </c>
      <c r="V1711" s="55"/>
    </row>
    <row r="1712" spans="1:22" ht="14.1" customHeight="1">
      <c r="A1712" s="13">
        <f t="shared" si="26"/>
        <v>1707</v>
      </c>
      <c r="B1712" s="70">
        <v>1708</v>
      </c>
      <c r="C1712" s="19" t="s">
        <v>6736</v>
      </c>
      <c r="D1712" s="19" t="s">
        <v>6735</v>
      </c>
      <c r="E1712" s="19" t="s">
        <v>7331</v>
      </c>
      <c r="F1712" s="95" t="s">
        <v>28232</v>
      </c>
      <c r="G1712" s="20">
        <v>22.5</v>
      </c>
      <c r="H1712" s="21" t="s">
        <v>7390</v>
      </c>
      <c r="I1712" s="22" t="s">
        <v>7396</v>
      </c>
      <c r="V1712" s="55"/>
    </row>
    <row r="1713" spans="1:22" ht="14.1" customHeight="1">
      <c r="A1713" s="13">
        <f t="shared" si="26"/>
        <v>1708</v>
      </c>
      <c r="B1713" s="70">
        <v>1709</v>
      </c>
      <c r="C1713" s="19" t="s">
        <v>6744</v>
      </c>
      <c r="D1713" s="19" t="s">
        <v>6437</v>
      </c>
      <c r="E1713" s="19" t="s">
        <v>7333</v>
      </c>
      <c r="F1713" s="95" t="s">
        <v>28251</v>
      </c>
      <c r="G1713" s="20">
        <v>18</v>
      </c>
      <c r="H1713" s="21" t="s">
        <v>7395</v>
      </c>
      <c r="I1713" s="22" t="s">
        <v>7396</v>
      </c>
      <c r="V1713" s="55"/>
    </row>
    <row r="1714" spans="1:22" ht="14.1" customHeight="1">
      <c r="A1714" s="13">
        <f t="shared" si="26"/>
        <v>1709</v>
      </c>
      <c r="B1714" s="70">
        <v>1710</v>
      </c>
      <c r="C1714" s="19" t="s">
        <v>6744</v>
      </c>
      <c r="D1714" s="19" t="s">
        <v>6437</v>
      </c>
      <c r="E1714" s="19" t="s">
        <v>7333</v>
      </c>
      <c r="F1714" s="95" t="s">
        <v>28251</v>
      </c>
      <c r="G1714" s="20">
        <v>18</v>
      </c>
      <c r="H1714" s="21" t="s">
        <v>7395</v>
      </c>
      <c r="I1714" s="22" t="s">
        <v>7396</v>
      </c>
      <c r="V1714" s="55"/>
    </row>
    <row r="1715" spans="1:22" ht="14.1" customHeight="1">
      <c r="A1715" s="13">
        <f t="shared" si="26"/>
        <v>1710</v>
      </c>
      <c r="B1715" s="70">
        <v>1711</v>
      </c>
      <c r="C1715" s="19" t="s">
        <v>6744</v>
      </c>
      <c r="D1715" s="19" t="s">
        <v>6437</v>
      </c>
      <c r="E1715" s="19" t="s">
        <v>7333</v>
      </c>
      <c r="F1715" s="95" t="s">
        <v>28251</v>
      </c>
      <c r="G1715" s="20">
        <v>18</v>
      </c>
      <c r="H1715" s="21" t="s">
        <v>7395</v>
      </c>
      <c r="I1715" s="22" t="s">
        <v>7396</v>
      </c>
      <c r="V1715" s="55"/>
    </row>
    <row r="1716" spans="1:22" ht="14.1" customHeight="1">
      <c r="A1716" s="13">
        <f t="shared" si="26"/>
        <v>1711</v>
      </c>
      <c r="B1716" s="70">
        <v>1712</v>
      </c>
      <c r="C1716" s="19" t="s">
        <v>5406</v>
      </c>
      <c r="D1716" s="19" t="s">
        <v>6745</v>
      </c>
      <c r="E1716" s="19" t="s">
        <v>7334</v>
      </c>
      <c r="F1716" s="95" t="s">
        <v>28220</v>
      </c>
      <c r="G1716" s="20">
        <v>15</v>
      </c>
      <c r="H1716" s="21" t="s">
        <v>7395</v>
      </c>
      <c r="I1716" s="22" t="s">
        <v>7396</v>
      </c>
      <c r="V1716" s="55"/>
    </row>
    <row r="1717" spans="1:22" ht="14.1" customHeight="1">
      <c r="A1717" s="13">
        <f t="shared" si="26"/>
        <v>1712</v>
      </c>
      <c r="B1717" s="70">
        <v>1713</v>
      </c>
      <c r="C1717" s="19" t="s">
        <v>5406</v>
      </c>
      <c r="D1717" s="19" t="s">
        <v>6745</v>
      </c>
      <c r="E1717" s="19" t="s">
        <v>7334</v>
      </c>
      <c r="F1717" s="95" t="s">
        <v>28220</v>
      </c>
      <c r="G1717" s="20">
        <v>15</v>
      </c>
      <c r="H1717" s="21" t="s">
        <v>7395</v>
      </c>
      <c r="I1717" s="22" t="s">
        <v>7396</v>
      </c>
      <c r="V1717" s="55"/>
    </row>
    <row r="1718" spans="1:22" ht="14.1" customHeight="1">
      <c r="A1718" s="13">
        <f t="shared" si="26"/>
        <v>1713</v>
      </c>
      <c r="B1718" s="70">
        <v>1714</v>
      </c>
      <c r="C1718" s="19" t="s">
        <v>5406</v>
      </c>
      <c r="D1718" s="19" t="s">
        <v>6745</v>
      </c>
      <c r="E1718" s="19" t="s">
        <v>7334</v>
      </c>
      <c r="F1718" s="95" t="s">
        <v>28220</v>
      </c>
      <c r="G1718" s="20">
        <v>15</v>
      </c>
      <c r="H1718" s="21" t="s">
        <v>7395</v>
      </c>
      <c r="I1718" s="22" t="s">
        <v>7396</v>
      </c>
      <c r="V1718" s="55"/>
    </row>
    <row r="1719" spans="1:22" ht="14.1" customHeight="1">
      <c r="A1719" s="13">
        <f t="shared" si="26"/>
        <v>1714</v>
      </c>
      <c r="B1719" s="70">
        <v>1715</v>
      </c>
      <c r="C1719" s="19" t="s">
        <v>6746</v>
      </c>
      <c r="D1719" s="19" t="s">
        <v>6747</v>
      </c>
      <c r="E1719" s="19" t="s">
        <v>7334</v>
      </c>
      <c r="F1719" s="95" t="s">
        <v>28222</v>
      </c>
      <c r="G1719" s="20">
        <v>12</v>
      </c>
      <c r="H1719" s="21" t="s">
        <v>7395</v>
      </c>
      <c r="I1719" s="22" t="s">
        <v>7396</v>
      </c>
      <c r="V1719" s="55"/>
    </row>
    <row r="1720" spans="1:22" ht="14.1" customHeight="1">
      <c r="A1720" s="13">
        <f t="shared" si="26"/>
        <v>1715</v>
      </c>
      <c r="B1720" s="70">
        <v>1716</v>
      </c>
      <c r="C1720" s="19" t="s">
        <v>6746</v>
      </c>
      <c r="D1720" s="19" t="s">
        <v>6747</v>
      </c>
      <c r="E1720" s="19" t="s">
        <v>7334</v>
      </c>
      <c r="F1720" s="95" t="s">
        <v>28222</v>
      </c>
      <c r="G1720" s="20">
        <v>12</v>
      </c>
      <c r="H1720" s="21" t="s">
        <v>7395</v>
      </c>
      <c r="I1720" s="22" t="s">
        <v>7396</v>
      </c>
      <c r="V1720" s="55"/>
    </row>
    <row r="1721" spans="1:22" ht="14.1" customHeight="1">
      <c r="A1721" s="13">
        <f t="shared" si="26"/>
        <v>1716</v>
      </c>
      <c r="B1721" s="70">
        <v>1717</v>
      </c>
      <c r="C1721" s="19" t="s">
        <v>6746</v>
      </c>
      <c r="D1721" s="19" t="s">
        <v>6747</v>
      </c>
      <c r="E1721" s="19" t="s">
        <v>7334</v>
      </c>
      <c r="F1721" s="95" t="s">
        <v>28222</v>
      </c>
      <c r="G1721" s="20">
        <v>12</v>
      </c>
      <c r="H1721" s="21" t="s">
        <v>7395</v>
      </c>
      <c r="I1721" s="22" t="s">
        <v>7396</v>
      </c>
      <c r="V1721" s="55"/>
    </row>
    <row r="1722" spans="1:22" ht="14.1" customHeight="1">
      <c r="A1722" s="13">
        <f t="shared" si="26"/>
        <v>1717</v>
      </c>
      <c r="B1722" s="70">
        <v>1718</v>
      </c>
      <c r="C1722" s="19" t="s">
        <v>6748</v>
      </c>
      <c r="D1722" s="19" t="s">
        <v>6749</v>
      </c>
      <c r="E1722" s="19" t="s">
        <v>7334</v>
      </c>
      <c r="F1722" s="95" t="s">
        <v>28237</v>
      </c>
      <c r="G1722" s="20">
        <v>13.5</v>
      </c>
      <c r="H1722" s="21" t="s">
        <v>7395</v>
      </c>
      <c r="I1722" s="22" t="s">
        <v>7396</v>
      </c>
      <c r="V1722" s="55"/>
    </row>
    <row r="1723" spans="1:22" ht="14.1" customHeight="1">
      <c r="A1723" s="13">
        <f t="shared" si="26"/>
        <v>1718</v>
      </c>
      <c r="B1723" s="70">
        <v>1719</v>
      </c>
      <c r="C1723" s="19" t="s">
        <v>6748</v>
      </c>
      <c r="D1723" s="19" t="s">
        <v>6749</v>
      </c>
      <c r="E1723" s="19" t="s">
        <v>7334</v>
      </c>
      <c r="F1723" s="95" t="s">
        <v>28237</v>
      </c>
      <c r="G1723" s="20">
        <v>13.5</v>
      </c>
      <c r="H1723" s="21" t="s">
        <v>7395</v>
      </c>
      <c r="I1723" s="22" t="s">
        <v>7396</v>
      </c>
      <c r="V1723" s="55"/>
    </row>
    <row r="1724" spans="1:22" ht="14.1" customHeight="1">
      <c r="A1724" s="13">
        <f t="shared" si="26"/>
        <v>1719</v>
      </c>
      <c r="B1724" s="70">
        <v>1720</v>
      </c>
      <c r="C1724" s="19" t="s">
        <v>6748</v>
      </c>
      <c r="D1724" s="19" t="s">
        <v>6749</v>
      </c>
      <c r="E1724" s="19" t="s">
        <v>7334</v>
      </c>
      <c r="F1724" s="95" t="s">
        <v>28237</v>
      </c>
      <c r="G1724" s="20">
        <v>13.5</v>
      </c>
      <c r="H1724" s="21" t="s">
        <v>7395</v>
      </c>
      <c r="I1724" s="22" t="s">
        <v>7396</v>
      </c>
      <c r="V1724" s="55"/>
    </row>
    <row r="1725" spans="1:22" ht="14.1" customHeight="1">
      <c r="A1725" s="13">
        <f t="shared" si="26"/>
        <v>1720</v>
      </c>
      <c r="B1725" s="70">
        <v>1721</v>
      </c>
      <c r="C1725" s="19" t="s">
        <v>6513</v>
      </c>
      <c r="D1725" s="19" t="s">
        <v>6510</v>
      </c>
      <c r="E1725" s="19" t="s">
        <v>7335</v>
      </c>
      <c r="F1725" s="95" t="s">
        <v>28236</v>
      </c>
      <c r="G1725" s="20">
        <v>10</v>
      </c>
      <c r="H1725" s="21" t="s">
        <v>7395</v>
      </c>
      <c r="I1725" s="22" t="s">
        <v>7396</v>
      </c>
      <c r="V1725" s="55"/>
    </row>
    <row r="1726" spans="1:22" ht="14.1" customHeight="1">
      <c r="A1726" s="13">
        <f t="shared" si="26"/>
        <v>1721</v>
      </c>
      <c r="B1726" s="70">
        <v>1722</v>
      </c>
      <c r="C1726" s="19" t="s">
        <v>6513</v>
      </c>
      <c r="D1726" s="19" t="s">
        <v>6510</v>
      </c>
      <c r="E1726" s="19" t="s">
        <v>7335</v>
      </c>
      <c r="F1726" s="95" t="s">
        <v>28241</v>
      </c>
      <c r="G1726" s="20">
        <v>10</v>
      </c>
      <c r="H1726" s="21" t="s">
        <v>7395</v>
      </c>
      <c r="I1726" s="22" t="s">
        <v>7396</v>
      </c>
      <c r="V1726" s="55"/>
    </row>
    <row r="1727" spans="1:22" ht="14.1" customHeight="1">
      <c r="A1727" s="13">
        <f t="shared" si="26"/>
        <v>1722</v>
      </c>
      <c r="B1727" s="70">
        <v>1723</v>
      </c>
      <c r="C1727" s="19" t="s">
        <v>6513</v>
      </c>
      <c r="D1727" s="19" t="s">
        <v>6510</v>
      </c>
      <c r="E1727" s="19" t="s">
        <v>7335</v>
      </c>
      <c r="F1727" s="95" t="s">
        <v>28246</v>
      </c>
      <c r="G1727" s="20">
        <v>10</v>
      </c>
      <c r="H1727" s="21" t="s">
        <v>7395</v>
      </c>
      <c r="I1727" s="22" t="s">
        <v>7396</v>
      </c>
      <c r="V1727" s="55"/>
    </row>
    <row r="1728" spans="1:22" ht="14.1" customHeight="1">
      <c r="A1728" s="13">
        <f t="shared" si="26"/>
        <v>1723</v>
      </c>
      <c r="B1728" s="70">
        <v>1724</v>
      </c>
      <c r="C1728" s="19" t="s">
        <v>6420</v>
      </c>
      <c r="D1728" s="19" t="s">
        <v>6419</v>
      </c>
      <c r="E1728" s="19" t="s">
        <v>7309</v>
      </c>
      <c r="F1728" s="95" t="s">
        <v>28246</v>
      </c>
      <c r="G1728" s="20">
        <v>16</v>
      </c>
      <c r="H1728" s="21" t="s">
        <v>7395</v>
      </c>
      <c r="I1728" s="22" t="s">
        <v>7396</v>
      </c>
      <c r="V1728" s="55"/>
    </row>
    <row r="1729" spans="1:22" ht="14.1" customHeight="1">
      <c r="A1729" s="13">
        <f t="shared" si="26"/>
        <v>1724</v>
      </c>
      <c r="B1729" s="70">
        <v>1725</v>
      </c>
      <c r="C1729" s="19" t="s">
        <v>6748</v>
      </c>
      <c r="D1729" s="19" t="s">
        <v>6750</v>
      </c>
      <c r="E1729" s="19" t="s">
        <v>7336</v>
      </c>
      <c r="F1729" s="95" t="s">
        <v>28225</v>
      </c>
      <c r="G1729" s="20">
        <v>15</v>
      </c>
      <c r="H1729" s="21" t="s">
        <v>7395</v>
      </c>
      <c r="I1729" s="22" t="s">
        <v>7396</v>
      </c>
      <c r="V1729" s="55"/>
    </row>
    <row r="1730" spans="1:22" ht="14.1" customHeight="1">
      <c r="A1730" s="13">
        <f t="shared" si="26"/>
        <v>1725</v>
      </c>
      <c r="B1730" s="70">
        <v>1726</v>
      </c>
      <c r="C1730" s="19" t="s">
        <v>6420</v>
      </c>
      <c r="D1730" s="19" t="s">
        <v>6544</v>
      </c>
      <c r="E1730" s="19" t="s">
        <v>7309</v>
      </c>
      <c r="F1730" s="95"/>
      <c r="G1730" s="20">
        <v>15</v>
      </c>
      <c r="H1730" s="21" t="s">
        <v>7395</v>
      </c>
      <c r="I1730" s="22" t="s">
        <v>7396</v>
      </c>
      <c r="V1730" s="55"/>
    </row>
    <row r="1731" spans="1:22" ht="14.1" customHeight="1">
      <c r="A1731" s="13">
        <f t="shared" si="26"/>
        <v>1726</v>
      </c>
      <c r="B1731" s="70">
        <v>1727</v>
      </c>
      <c r="C1731" s="19" t="s">
        <v>6420</v>
      </c>
      <c r="D1731" s="19" t="s">
        <v>6544</v>
      </c>
      <c r="E1731" s="19" t="s">
        <v>7309</v>
      </c>
      <c r="F1731" s="95" t="s">
        <v>28230</v>
      </c>
      <c r="G1731" s="20">
        <v>15</v>
      </c>
      <c r="H1731" s="21" t="s">
        <v>7395</v>
      </c>
      <c r="I1731" s="22" t="s">
        <v>7396</v>
      </c>
      <c r="V1731" s="55"/>
    </row>
    <row r="1732" spans="1:22" ht="14.1" customHeight="1">
      <c r="A1732" s="13">
        <f t="shared" si="26"/>
        <v>1727</v>
      </c>
      <c r="B1732" s="70">
        <v>1728</v>
      </c>
      <c r="C1732" s="19" t="s">
        <v>6521</v>
      </c>
      <c r="D1732" s="19" t="s">
        <v>6411</v>
      </c>
      <c r="E1732" s="19" t="s">
        <v>7337</v>
      </c>
      <c r="F1732" s="95" t="s">
        <v>28230</v>
      </c>
      <c r="G1732" s="20">
        <v>25</v>
      </c>
      <c r="H1732" s="21" t="s">
        <v>7395</v>
      </c>
      <c r="I1732" s="22" t="s">
        <v>7396</v>
      </c>
      <c r="V1732" s="55"/>
    </row>
    <row r="1733" spans="1:22" ht="14.1" customHeight="1">
      <c r="A1733" s="13">
        <f t="shared" si="26"/>
        <v>1728</v>
      </c>
      <c r="B1733" s="70">
        <v>1729</v>
      </c>
      <c r="C1733" s="19" t="s">
        <v>6751</v>
      </c>
      <c r="D1733" s="19" t="s">
        <v>6563</v>
      </c>
      <c r="E1733" s="19" t="s">
        <v>7338</v>
      </c>
      <c r="F1733" s="95" t="s">
        <v>28230</v>
      </c>
      <c r="G1733" s="20">
        <v>20</v>
      </c>
      <c r="H1733" s="21" t="s">
        <v>7395</v>
      </c>
      <c r="I1733" s="22" t="s">
        <v>7396</v>
      </c>
      <c r="V1733" s="55"/>
    </row>
    <row r="1734" spans="1:22" ht="14.1" customHeight="1">
      <c r="A1734" s="13">
        <f t="shared" si="26"/>
        <v>1729</v>
      </c>
      <c r="B1734" s="70">
        <v>1730</v>
      </c>
      <c r="C1734" s="19" t="s">
        <v>6440</v>
      </c>
      <c r="D1734" s="19" t="s">
        <v>6752</v>
      </c>
      <c r="E1734" s="19" t="s">
        <v>7339</v>
      </c>
      <c r="F1734" s="95" t="s">
        <v>28232</v>
      </c>
      <c r="G1734" s="20">
        <v>16</v>
      </c>
      <c r="H1734" s="21" t="s">
        <v>7395</v>
      </c>
      <c r="I1734" s="22" t="s">
        <v>7396</v>
      </c>
      <c r="V1734" s="55"/>
    </row>
    <row r="1735" spans="1:22" ht="14.1" customHeight="1">
      <c r="A1735" s="13">
        <f t="shared" si="26"/>
        <v>1730</v>
      </c>
      <c r="B1735" s="70">
        <v>1731</v>
      </c>
      <c r="C1735" s="19" t="s">
        <v>6440</v>
      </c>
      <c r="D1735" s="19" t="s">
        <v>6752</v>
      </c>
      <c r="E1735" s="19" t="s">
        <v>7339</v>
      </c>
      <c r="F1735" s="95" t="s">
        <v>28232</v>
      </c>
      <c r="G1735" s="20">
        <v>16</v>
      </c>
      <c r="H1735" s="21" t="s">
        <v>7395</v>
      </c>
      <c r="I1735" s="22" t="s">
        <v>7396</v>
      </c>
      <c r="V1735" s="55"/>
    </row>
    <row r="1736" spans="1:22" ht="14.1" customHeight="1">
      <c r="A1736" s="13">
        <f t="shared" ref="A1736:A1799" si="27">A1735+1</f>
        <v>1731</v>
      </c>
      <c r="B1736" s="70">
        <v>1732</v>
      </c>
      <c r="C1736" s="19" t="s">
        <v>6440</v>
      </c>
      <c r="D1736" s="19" t="s">
        <v>6752</v>
      </c>
      <c r="E1736" s="19" t="s">
        <v>7339</v>
      </c>
      <c r="F1736" s="95" t="s">
        <v>28241</v>
      </c>
      <c r="G1736" s="20">
        <v>16</v>
      </c>
      <c r="H1736" s="21" t="s">
        <v>7395</v>
      </c>
      <c r="I1736" s="22" t="s">
        <v>7396</v>
      </c>
      <c r="V1736" s="55"/>
    </row>
    <row r="1737" spans="1:22" ht="14.1" customHeight="1">
      <c r="A1737" s="13">
        <f t="shared" si="27"/>
        <v>1732</v>
      </c>
      <c r="B1737" s="70">
        <v>1733</v>
      </c>
      <c r="C1737" s="19" t="s">
        <v>6753</v>
      </c>
      <c r="D1737" s="19" t="s">
        <v>6754</v>
      </c>
      <c r="E1737" s="19" t="s">
        <v>7334</v>
      </c>
      <c r="F1737" s="95" t="s">
        <v>28241</v>
      </c>
      <c r="G1737" s="20">
        <v>13</v>
      </c>
      <c r="H1737" s="21" t="s">
        <v>7395</v>
      </c>
      <c r="I1737" s="22" t="s">
        <v>7396</v>
      </c>
      <c r="V1737" s="55"/>
    </row>
    <row r="1738" spans="1:22" ht="14.1" customHeight="1">
      <c r="A1738" s="13">
        <f t="shared" si="27"/>
        <v>1733</v>
      </c>
      <c r="B1738" s="70">
        <v>1734</v>
      </c>
      <c r="C1738" s="19" t="s">
        <v>6753</v>
      </c>
      <c r="D1738" s="19" t="s">
        <v>6754</v>
      </c>
      <c r="E1738" s="19" t="s">
        <v>7334</v>
      </c>
      <c r="F1738" s="95" t="s">
        <v>28241</v>
      </c>
      <c r="G1738" s="20">
        <v>13</v>
      </c>
      <c r="H1738" s="21" t="s">
        <v>7395</v>
      </c>
      <c r="I1738" s="22" t="s">
        <v>7396</v>
      </c>
      <c r="V1738" s="55"/>
    </row>
    <row r="1739" spans="1:22" ht="14.1" customHeight="1">
      <c r="A1739" s="13">
        <f t="shared" si="27"/>
        <v>1734</v>
      </c>
      <c r="B1739" s="70">
        <v>1735</v>
      </c>
      <c r="C1739" s="19" t="s">
        <v>6420</v>
      </c>
      <c r="D1739" s="19" t="s">
        <v>6702</v>
      </c>
      <c r="E1739" s="19" t="s">
        <v>7309</v>
      </c>
      <c r="F1739" s="95" t="s">
        <v>28222</v>
      </c>
      <c r="G1739" s="20">
        <v>18</v>
      </c>
      <c r="H1739" s="21" t="s">
        <v>7395</v>
      </c>
      <c r="I1739" s="22" t="s">
        <v>7396</v>
      </c>
      <c r="V1739" s="55"/>
    </row>
    <row r="1740" spans="1:22" ht="14.1" customHeight="1">
      <c r="A1740" s="13">
        <f t="shared" si="27"/>
        <v>1735</v>
      </c>
      <c r="B1740" s="70">
        <v>1736</v>
      </c>
      <c r="C1740" s="19" t="s">
        <v>6420</v>
      </c>
      <c r="D1740" s="19" t="s">
        <v>6702</v>
      </c>
      <c r="E1740" s="19" t="s">
        <v>7309</v>
      </c>
      <c r="F1740" s="95" t="s">
        <v>28222</v>
      </c>
      <c r="G1740" s="20">
        <v>18</v>
      </c>
      <c r="H1740" s="21" t="s">
        <v>7395</v>
      </c>
      <c r="I1740" s="22" t="s">
        <v>7396</v>
      </c>
      <c r="V1740" s="55"/>
    </row>
    <row r="1741" spans="1:22" ht="14.1" customHeight="1">
      <c r="A1741" s="13">
        <f t="shared" si="27"/>
        <v>1736</v>
      </c>
      <c r="B1741" s="70">
        <v>1737</v>
      </c>
      <c r="C1741" s="19" t="s">
        <v>6420</v>
      </c>
      <c r="D1741" s="19" t="s">
        <v>6702</v>
      </c>
      <c r="E1741" s="19" t="s">
        <v>7309</v>
      </c>
      <c r="F1741" s="95" t="s">
        <v>28222</v>
      </c>
      <c r="G1741" s="20">
        <v>18</v>
      </c>
      <c r="H1741" s="21" t="s">
        <v>7395</v>
      </c>
      <c r="I1741" s="22" t="s">
        <v>7396</v>
      </c>
      <c r="V1741" s="55"/>
    </row>
    <row r="1742" spans="1:22" ht="14.1" customHeight="1">
      <c r="A1742" s="13">
        <f t="shared" si="27"/>
        <v>1737</v>
      </c>
      <c r="B1742" s="70">
        <v>1738</v>
      </c>
      <c r="C1742" s="19" t="s">
        <v>6442</v>
      </c>
      <c r="D1742" s="19" t="s">
        <v>6419</v>
      </c>
      <c r="E1742" s="19" t="s">
        <v>7340</v>
      </c>
      <c r="F1742" s="95" t="s">
        <v>28221</v>
      </c>
      <c r="G1742" s="20">
        <v>23</v>
      </c>
      <c r="H1742" s="21" t="s">
        <v>7395</v>
      </c>
      <c r="I1742" s="22" t="s">
        <v>7396</v>
      </c>
      <c r="V1742" s="55"/>
    </row>
    <row r="1743" spans="1:22" ht="14.1" customHeight="1">
      <c r="A1743" s="13">
        <f t="shared" si="27"/>
        <v>1738</v>
      </c>
      <c r="B1743" s="70">
        <v>1739</v>
      </c>
      <c r="C1743" s="19" t="s">
        <v>6442</v>
      </c>
      <c r="D1743" s="19" t="s">
        <v>6419</v>
      </c>
      <c r="E1743" s="19" t="s">
        <v>7340</v>
      </c>
      <c r="F1743" s="95" t="s">
        <v>28223</v>
      </c>
      <c r="G1743" s="20">
        <v>23</v>
      </c>
      <c r="H1743" s="21" t="s">
        <v>7395</v>
      </c>
      <c r="I1743" s="22" t="s">
        <v>7396</v>
      </c>
      <c r="V1743" s="55"/>
    </row>
    <row r="1744" spans="1:22" ht="14.1" customHeight="1">
      <c r="A1744" s="13">
        <f t="shared" si="27"/>
        <v>1739</v>
      </c>
      <c r="B1744" s="70">
        <v>1740</v>
      </c>
      <c r="C1744" s="19" t="s">
        <v>6442</v>
      </c>
      <c r="D1744" s="19" t="s">
        <v>6419</v>
      </c>
      <c r="E1744" s="19" t="s">
        <v>7340</v>
      </c>
      <c r="F1744" s="95" t="s">
        <v>28223</v>
      </c>
      <c r="G1744" s="20">
        <v>23</v>
      </c>
      <c r="H1744" s="21" t="s">
        <v>7395</v>
      </c>
      <c r="I1744" s="22" t="s">
        <v>7396</v>
      </c>
      <c r="V1744" s="55"/>
    </row>
    <row r="1745" spans="1:22" ht="14.1" customHeight="1">
      <c r="A1745" s="13">
        <f t="shared" si="27"/>
        <v>1740</v>
      </c>
      <c r="B1745" s="70">
        <v>1741</v>
      </c>
      <c r="C1745" s="19" t="s">
        <v>6040</v>
      </c>
      <c r="D1745" s="19" t="s">
        <v>6432</v>
      </c>
      <c r="E1745" s="19" t="s">
        <v>7341</v>
      </c>
      <c r="F1745" s="95" t="s">
        <v>28223</v>
      </c>
      <c r="G1745" s="20">
        <v>21.5</v>
      </c>
      <c r="H1745" s="21" t="s">
        <v>7395</v>
      </c>
      <c r="I1745" s="22" t="s">
        <v>7396</v>
      </c>
      <c r="V1745" s="55"/>
    </row>
    <row r="1746" spans="1:22" ht="14.1" customHeight="1">
      <c r="A1746" s="13">
        <f t="shared" si="27"/>
        <v>1741</v>
      </c>
      <c r="B1746" s="70">
        <v>1742</v>
      </c>
      <c r="C1746" s="19" t="s">
        <v>6405</v>
      </c>
      <c r="D1746" s="19" t="s">
        <v>6435</v>
      </c>
      <c r="E1746" s="19" t="s">
        <v>7295</v>
      </c>
      <c r="F1746" s="95"/>
      <c r="G1746" s="20">
        <v>18</v>
      </c>
      <c r="H1746" s="21" t="s">
        <v>7395</v>
      </c>
      <c r="I1746" s="22" t="s">
        <v>7396</v>
      </c>
      <c r="V1746" s="55"/>
    </row>
    <row r="1747" spans="1:22" ht="14.1" customHeight="1">
      <c r="A1747" s="13">
        <f t="shared" si="27"/>
        <v>1742</v>
      </c>
      <c r="B1747" s="70">
        <v>1743</v>
      </c>
      <c r="C1747" s="19" t="s">
        <v>6405</v>
      </c>
      <c r="D1747" s="19" t="s">
        <v>6435</v>
      </c>
      <c r="E1747" s="19" t="s">
        <v>7295</v>
      </c>
      <c r="F1747" s="95"/>
      <c r="G1747" s="20">
        <v>18</v>
      </c>
      <c r="H1747" s="21" t="s">
        <v>7395</v>
      </c>
      <c r="I1747" s="22" t="s">
        <v>7396</v>
      </c>
      <c r="V1747" s="55"/>
    </row>
    <row r="1748" spans="1:22" ht="14.1" customHeight="1">
      <c r="A1748" s="13">
        <f t="shared" si="27"/>
        <v>1743</v>
      </c>
      <c r="B1748" s="70">
        <v>1744</v>
      </c>
      <c r="C1748" s="19" t="s">
        <v>6405</v>
      </c>
      <c r="D1748" s="19" t="s">
        <v>6435</v>
      </c>
      <c r="E1748" s="19" t="s">
        <v>7295</v>
      </c>
      <c r="F1748" s="95"/>
      <c r="G1748" s="20">
        <v>18</v>
      </c>
      <c r="H1748" s="21" t="s">
        <v>7395</v>
      </c>
      <c r="I1748" s="22" t="s">
        <v>7396</v>
      </c>
      <c r="V1748" s="55"/>
    </row>
    <row r="1749" spans="1:22" ht="14.1" customHeight="1">
      <c r="A1749" s="13">
        <f t="shared" si="27"/>
        <v>1744</v>
      </c>
      <c r="B1749" s="70">
        <v>1745</v>
      </c>
      <c r="C1749" s="19" t="s">
        <v>6405</v>
      </c>
      <c r="D1749" s="19" t="s">
        <v>6556</v>
      </c>
      <c r="E1749" s="19" t="s">
        <v>7295</v>
      </c>
      <c r="F1749" s="95" t="s">
        <v>28229</v>
      </c>
      <c r="G1749" s="20">
        <v>16</v>
      </c>
      <c r="H1749" s="21" t="s">
        <v>7395</v>
      </c>
      <c r="I1749" s="22" t="s">
        <v>7396</v>
      </c>
      <c r="V1749" s="55"/>
    </row>
    <row r="1750" spans="1:22" ht="14.1" customHeight="1">
      <c r="A1750" s="13">
        <f t="shared" si="27"/>
        <v>1745</v>
      </c>
      <c r="B1750" s="70">
        <v>1746</v>
      </c>
      <c r="C1750" s="19" t="s">
        <v>6405</v>
      </c>
      <c r="D1750" s="19" t="s">
        <v>6556</v>
      </c>
      <c r="E1750" s="19" t="s">
        <v>7295</v>
      </c>
      <c r="F1750" s="95" t="s">
        <v>28232</v>
      </c>
      <c r="G1750" s="20">
        <v>16</v>
      </c>
      <c r="H1750" s="21" t="s">
        <v>7395</v>
      </c>
      <c r="I1750" s="22" t="s">
        <v>7396</v>
      </c>
      <c r="V1750" s="55"/>
    </row>
    <row r="1751" spans="1:22" ht="14.1" customHeight="1">
      <c r="A1751" s="13">
        <f t="shared" si="27"/>
        <v>1746</v>
      </c>
      <c r="B1751" s="70">
        <v>1747</v>
      </c>
      <c r="C1751" s="19" t="s">
        <v>6405</v>
      </c>
      <c r="D1751" s="19" t="s">
        <v>6556</v>
      </c>
      <c r="E1751" s="19" t="s">
        <v>7295</v>
      </c>
      <c r="F1751" s="95" t="s">
        <v>28232</v>
      </c>
      <c r="G1751" s="20">
        <v>16</v>
      </c>
      <c r="H1751" s="21" t="s">
        <v>7395</v>
      </c>
      <c r="I1751" s="22" t="s">
        <v>7396</v>
      </c>
      <c r="V1751" s="55"/>
    </row>
    <row r="1752" spans="1:22" ht="14.1" customHeight="1">
      <c r="A1752" s="13">
        <f t="shared" si="27"/>
        <v>1747</v>
      </c>
      <c r="B1752" s="70">
        <v>1748</v>
      </c>
      <c r="C1752" s="19" t="s">
        <v>6755</v>
      </c>
      <c r="D1752" s="19" t="s">
        <v>6549</v>
      </c>
      <c r="E1752" s="19" t="s">
        <v>7341</v>
      </c>
      <c r="F1752" s="95"/>
      <c r="G1752" s="20">
        <v>25</v>
      </c>
      <c r="H1752" s="21" t="s">
        <v>7395</v>
      </c>
      <c r="I1752" s="22" t="s">
        <v>7396</v>
      </c>
      <c r="V1752" s="55"/>
    </row>
    <row r="1753" spans="1:22" ht="14.1" customHeight="1">
      <c r="A1753" s="13">
        <f t="shared" si="27"/>
        <v>1748</v>
      </c>
      <c r="B1753" s="70">
        <v>1749</v>
      </c>
      <c r="C1753" s="19" t="s">
        <v>6287</v>
      </c>
      <c r="D1753" s="19" t="s">
        <v>6756</v>
      </c>
      <c r="E1753" s="19" t="s">
        <v>7342</v>
      </c>
      <c r="F1753" s="95"/>
      <c r="G1753" s="20">
        <v>25</v>
      </c>
      <c r="H1753" s="21" t="s">
        <v>7390</v>
      </c>
      <c r="I1753" s="22" t="s">
        <v>7396</v>
      </c>
      <c r="V1753" s="55"/>
    </row>
    <row r="1754" spans="1:22" ht="14.1" customHeight="1">
      <c r="A1754" s="13">
        <f t="shared" si="27"/>
        <v>1749</v>
      </c>
      <c r="B1754" s="70">
        <v>1750</v>
      </c>
      <c r="C1754" s="19" t="s">
        <v>6287</v>
      </c>
      <c r="D1754" s="19" t="s">
        <v>6756</v>
      </c>
      <c r="E1754" s="19" t="s">
        <v>7342</v>
      </c>
      <c r="F1754" s="95"/>
      <c r="G1754" s="20">
        <v>25</v>
      </c>
      <c r="H1754" s="21" t="s">
        <v>7390</v>
      </c>
      <c r="I1754" s="22" t="s">
        <v>7396</v>
      </c>
      <c r="V1754" s="55"/>
    </row>
    <row r="1755" spans="1:22" ht="14.1" customHeight="1">
      <c r="A1755" s="13">
        <f t="shared" si="27"/>
        <v>1750</v>
      </c>
      <c r="B1755" s="70">
        <v>1751</v>
      </c>
      <c r="C1755" s="19" t="s">
        <v>6757</v>
      </c>
      <c r="D1755" s="19" t="s">
        <v>6758</v>
      </c>
      <c r="E1755" s="19" t="s">
        <v>7152</v>
      </c>
      <c r="F1755" s="95"/>
      <c r="G1755" s="20">
        <v>9</v>
      </c>
      <c r="H1755" s="21" t="s">
        <v>7390</v>
      </c>
      <c r="I1755" s="22" t="s">
        <v>7396</v>
      </c>
      <c r="V1755" s="55"/>
    </row>
    <row r="1756" spans="1:22" ht="14.1" customHeight="1">
      <c r="A1756" s="13">
        <f t="shared" si="27"/>
        <v>1751</v>
      </c>
      <c r="B1756" s="70">
        <v>1752</v>
      </c>
      <c r="C1756" s="19" t="s">
        <v>6757</v>
      </c>
      <c r="D1756" s="19" t="s">
        <v>6758</v>
      </c>
      <c r="E1756" s="19" t="s">
        <v>7152</v>
      </c>
      <c r="F1756" s="95" t="s">
        <v>28230</v>
      </c>
      <c r="G1756" s="20">
        <v>9</v>
      </c>
      <c r="H1756" s="21" t="s">
        <v>7390</v>
      </c>
      <c r="I1756" s="22" t="s">
        <v>7396</v>
      </c>
      <c r="V1756" s="55"/>
    </row>
    <row r="1757" spans="1:22" ht="14.1" customHeight="1">
      <c r="A1757" s="13">
        <f t="shared" si="27"/>
        <v>1752</v>
      </c>
      <c r="B1757" s="70">
        <v>1753</v>
      </c>
      <c r="C1757" s="19" t="s">
        <v>6727</v>
      </c>
      <c r="D1757" s="19" t="s">
        <v>6388</v>
      </c>
      <c r="E1757" s="19" t="s">
        <v>7343</v>
      </c>
      <c r="F1757" s="95" t="s">
        <v>28223</v>
      </c>
      <c r="G1757" s="20">
        <v>27</v>
      </c>
      <c r="H1757" s="21" t="s">
        <v>7390</v>
      </c>
      <c r="I1757" s="22" t="s">
        <v>7396</v>
      </c>
      <c r="V1757" s="55"/>
    </row>
    <row r="1758" spans="1:22" ht="14.1" customHeight="1">
      <c r="A1758" s="13">
        <f t="shared" si="27"/>
        <v>1753</v>
      </c>
      <c r="B1758" s="70">
        <v>1754</v>
      </c>
      <c r="C1758" s="19" t="s">
        <v>6759</v>
      </c>
      <c r="D1758" s="19" t="s">
        <v>6760</v>
      </c>
      <c r="E1758" s="19"/>
      <c r="F1758" s="95" t="s">
        <v>28223</v>
      </c>
      <c r="G1758" s="20">
        <v>15</v>
      </c>
      <c r="H1758" s="21" t="s">
        <v>7390</v>
      </c>
      <c r="I1758" s="22" t="s">
        <v>7396</v>
      </c>
      <c r="V1758" s="55"/>
    </row>
    <row r="1759" spans="1:22" ht="14.1" customHeight="1">
      <c r="A1759" s="13">
        <f t="shared" si="27"/>
        <v>1754</v>
      </c>
      <c r="B1759" s="70">
        <v>1755</v>
      </c>
      <c r="C1759" s="19" t="s">
        <v>6761</v>
      </c>
      <c r="D1759" s="19" t="s">
        <v>6762</v>
      </c>
      <c r="E1759" s="19" t="s">
        <v>7344</v>
      </c>
      <c r="F1759" s="95"/>
      <c r="G1759" s="20">
        <v>20</v>
      </c>
      <c r="H1759" s="21" t="s">
        <v>7390</v>
      </c>
      <c r="I1759" s="22" t="s">
        <v>7396</v>
      </c>
      <c r="V1759" s="55"/>
    </row>
    <row r="1760" spans="1:22" ht="14.1" customHeight="1">
      <c r="A1760" s="13">
        <f t="shared" si="27"/>
        <v>1755</v>
      </c>
      <c r="B1760" s="70">
        <v>1756</v>
      </c>
      <c r="C1760" s="19" t="s">
        <v>6761</v>
      </c>
      <c r="D1760" s="19" t="s">
        <v>6763</v>
      </c>
      <c r="E1760" s="19" t="s">
        <v>7344</v>
      </c>
      <c r="F1760" s="95"/>
      <c r="G1760" s="20">
        <v>10</v>
      </c>
      <c r="H1760" s="21" t="s">
        <v>7390</v>
      </c>
      <c r="I1760" s="22" t="s">
        <v>7396</v>
      </c>
      <c r="V1760" s="55"/>
    </row>
    <row r="1761" spans="1:22" ht="14.1" customHeight="1">
      <c r="A1761" s="13">
        <f t="shared" si="27"/>
        <v>1756</v>
      </c>
      <c r="B1761" s="70">
        <v>1757</v>
      </c>
      <c r="C1761" s="19" t="s">
        <v>6764</v>
      </c>
      <c r="D1761" s="19" t="s">
        <v>6765</v>
      </c>
      <c r="E1761" s="19" t="s">
        <v>7047</v>
      </c>
      <c r="F1761" s="95" t="s">
        <v>28233</v>
      </c>
      <c r="G1761" s="20">
        <v>40</v>
      </c>
      <c r="H1761" s="21" t="s">
        <v>7390</v>
      </c>
      <c r="I1761" s="22" t="s">
        <v>7396</v>
      </c>
      <c r="V1761" s="55"/>
    </row>
    <row r="1762" spans="1:22" ht="14.1" customHeight="1">
      <c r="A1762" s="13">
        <f t="shared" si="27"/>
        <v>1757</v>
      </c>
      <c r="B1762" s="70">
        <v>1758</v>
      </c>
      <c r="C1762" s="19" t="s">
        <v>6766</v>
      </c>
      <c r="D1762" s="19" t="s">
        <v>6767</v>
      </c>
      <c r="E1762" s="19" t="s">
        <v>7343</v>
      </c>
      <c r="F1762" s="95" t="s">
        <v>28233</v>
      </c>
      <c r="G1762" s="20">
        <v>27</v>
      </c>
      <c r="H1762" s="21" t="s">
        <v>7390</v>
      </c>
      <c r="I1762" s="22" t="s">
        <v>7396</v>
      </c>
      <c r="V1762" s="55"/>
    </row>
    <row r="1763" spans="1:22" ht="14.1" customHeight="1">
      <c r="A1763" s="13">
        <f t="shared" si="27"/>
        <v>1758</v>
      </c>
      <c r="B1763" s="70">
        <v>1759</v>
      </c>
      <c r="C1763" s="19" t="s">
        <v>6766</v>
      </c>
      <c r="D1763" s="19" t="s">
        <v>6767</v>
      </c>
      <c r="E1763" s="19" t="s">
        <v>7343</v>
      </c>
      <c r="F1763" s="95" t="s">
        <v>28233</v>
      </c>
      <c r="G1763" s="20">
        <v>27</v>
      </c>
      <c r="H1763" s="21" t="s">
        <v>7390</v>
      </c>
      <c r="I1763" s="22" t="s">
        <v>7396</v>
      </c>
      <c r="V1763" s="55"/>
    </row>
    <row r="1764" spans="1:22" ht="14.1" customHeight="1">
      <c r="A1764" s="13">
        <f t="shared" si="27"/>
        <v>1759</v>
      </c>
      <c r="B1764" s="70">
        <v>1760</v>
      </c>
      <c r="C1764" s="19" t="s">
        <v>6768</v>
      </c>
      <c r="D1764" s="19" t="s">
        <v>6769</v>
      </c>
      <c r="E1764" s="19" t="s">
        <v>7152</v>
      </c>
      <c r="F1764" s="95" t="s">
        <v>28223</v>
      </c>
      <c r="G1764" s="20">
        <v>19.8</v>
      </c>
      <c r="H1764" s="21" t="s">
        <v>7390</v>
      </c>
      <c r="I1764" s="22" t="s">
        <v>7396</v>
      </c>
      <c r="V1764" s="55"/>
    </row>
    <row r="1765" spans="1:22" ht="14.1" customHeight="1">
      <c r="A1765" s="13">
        <f t="shared" si="27"/>
        <v>1760</v>
      </c>
      <c r="B1765" s="70">
        <v>1761</v>
      </c>
      <c r="C1765" s="19" t="s">
        <v>6768</v>
      </c>
      <c r="D1765" s="19" t="s">
        <v>6769</v>
      </c>
      <c r="E1765" s="19" t="s">
        <v>7152</v>
      </c>
      <c r="F1765" s="95" t="s">
        <v>28221</v>
      </c>
      <c r="G1765" s="20">
        <v>19.8</v>
      </c>
      <c r="H1765" s="21" t="s">
        <v>7390</v>
      </c>
      <c r="I1765" s="22" t="s">
        <v>7396</v>
      </c>
      <c r="V1765" s="55"/>
    </row>
    <row r="1766" spans="1:22" ht="14.1" customHeight="1">
      <c r="A1766" s="13">
        <f t="shared" si="27"/>
        <v>1761</v>
      </c>
      <c r="B1766" s="70">
        <v>1762</v>
      </c>
      <c r="C1766" s="19" t="s">
        <v>6770</v>
      </c>
      <c r="D1766" s="19" t="s">
        <v>6771</v>
      </c>
      <c r="E1766" s="19" t="s">
        <v>7152</v>
      </c>
      <c r="F1766" s="95"/>
      <c r="G1766" s="20">
        <v>15</v>
      </c>
      <c r="H1766" s="21" t="s">
        <v>7390</v>
      </c>
      <c r="I1766" s="22" t="s">
        <v>7396</v>
      </c>
      <c r="V1766" s="55"/>
    </row>
    <row r="1767" spans="1:22" ht="14.1" customHeight="1">
      <c r="A1767" s="13">
        <f t="shared" si="27"/>
        <v>1762</v>
      </c>
      <c r="B1767" s="70">
        <v>1763</v>
      </c>
      <c r="C1767" s="19" t="s">
        <v>6772</v>
      </c>
      <c r="D1767" s="19" t="s">
        <v>6773</v>
      </c>
      <c r="E1767" s="19" t="s">
        <v>7345</v>
      </c>
      <c r="F1767" s="95"/>
      <c r="G1767" s="20">
        <v>24.75</v>
      </c>
      <c r="H1767" s="21" t="s">
        <v>7390</v>
      </c>
      <c r="I1767" s="22" t="s">
        <v>7396</v>
      </c>
      <c r="V1767" s="55"/>
    </row>
    <row r="1768" spans="1:22" ht="14.1" customHeight="1">
      <c r="A1768" s="13">
        <f t="shared" si="27"/>
        <v>1763</v>
      </c>
      <c r="B1768" s="70">
        <v>1764</v>
      </c>
      <c r="C1768" s="19" t="s">
        <v>6774</v>
      </c>
      <c r="D1768" s="19" t="s">
        <v>6775</v>
      </c>
      <c r="E1768" s="19" t="s">
        <v>7346</v>
      </c>
      <c r="F1768" s="95" t="s">
        <v>28225</v>
      </c>
      <c r="G1768" s="20">
        <v>51</v>
      </c>
      <c r="H1768" s="21" t="s">
        <v>7390</v>
      </c>
      <c r="I1768" s="22" t="s">
        <v>7396</v>
      </c>
      <c r="V1768" s="55"/>
    </row>
    <row r="1769" spans="1:22" ht="14.1" customHeight="1">
      <c r="A1769" s="13">
        <f t="shared" si="27"/>
        <v>1764</v>
      </c>
      <c r="B1769" s="70">
        <v>1765</v>
      </c>
      <c r="C1769" s="19" t="s">
        <v>6776</v>
      </c>
      <c r="D1769" s="19" t="s">
        <v>6777</v>
      </c>
      <c r="E1769" s="19" t="s">
        <v>7347</v>
      </c>
      <c r="F1769" s="95" t="s">
        <v>28225</v>
      </c>
      <c r="G1769" s="20">
        <v>25.5</v>
      </c>
      <c r="H1769" s="21" t="s">
        <v>7390</v>
      </c>
      <c r="I1769" s="22" t="s">
        <v>7396</v>
      </c>
      <c r="V1769" s="55"/>
    </row>
    <row r="1770" spans="1:22" ht="14.1" customHeight="1">
      <c r="A1770" s="13">
        <f t="shared" si="27"/>
        <v>1765</v>
      </c>
      <c r="B1770" s="70">
        <v>1766</v>
      </c>
      <c r="C1770" s="19" t="s">
        <v>6778</v>
      </c>
      <c r="D1770" s="19" t="s">
        <v>5428</v>
      </c>
      <c r="E1770" s="19" t="s">
        <v>7014</v>
      </c>
      <c r="F1770" s="95"/>
      <c r="G1770" s="20">
        <v>28.8</v>
      </c>
      <c r="H1770" s="21" t="s">
        <v>7390</v>
      </c>
      <c r="I1770" s="22" t="s">
        <v>7396</v>
      </c>
      <c r="V1770" s="55"/>
    </row>
    <row r="1771" spans="1:22" ht="14.1" customHeight="1">
      <c r="A1771" s="13">
        <f t="shared" si="27"/>
        <v>1766</v>
      </c>
      <c r="B1771" s="70">
        <v>1767</v>
      </c>
      <c r="C1771" s="19" t="s">
        <v>6779</v>
      </c>
      <c r="D1771" s="19" t="s">
        <v>6780</v>
      </c>
      <c r="E1771" s="19" t="s">
        <v>7348</v>
      </c>
      <c r="F1771" s="95" t="s">
        <v>28223</v>
      </c>
      <c r="G1771" s="20">
        <v>35</v>
      </c>
      <c r="H1771" s="21" t="s">
        <v>7390</v>
      </c>
      <c r="I1771" s="22" t="s">
        <v>7396</v>
      </c>
      <c r="V1771" s="55"/>
    </row>
    <row r="1772" spans="1:22" ht="14.1" customHeight="1">
      <c r="A1772" s="13">
        <f t="shared" si="27"/>
        <v>1767</v>
      </c>
      <c r="B1772" s="70">
        <v>1768</v>
      </c>
      <c r="C1772" s="19" t="s">
        <v>6779</v>
      </c>
      <c r="D1772" s="19" t="s">
        <v>6780</v>
      </c>
      <c r="E1772" s="19" t="s">
        <v>7348</v>
      </c>
      <c r="F1772" s="95" t="s">
        <v>28223</v>
      </c>
      <c r="G1772" s="20">
        <v>35</v>
      </c>
      <c r="H1772" s="21" t="s">
        <v>7390</v>
      </c>
      <c r="I1772" s="22" t="s">
        <v>7396</v>
      </c>
      <c r="V1772" s="55"/>
    </row>
    <row r="1773" spans="1:22" ht="14.1" customHeight="1">
      <c r="A1773" s="13">
        <f t="shared" si="27"/>
        <v>1768</v>
      </c>
      <c r="B1773" s="70">
        <v>1769</v>
      </c>
      <c r="C1773" s="19" t="s">
        <v>6781</v>
      </c>
      <c r="D1773" s="19" t="s">
        <v>6684</v>
      </c>
      <c r="E1773" s="19"/>
      <c r="F1773" s="95" t="s">
        <v>28223</v>
      </c>
      <c r="G1773" s="20">
        <v>18</v>
      </c>
      <c r="H1773" s="21" t="s">
        <v>7390</v>
      </c>
      <c r="I1773" s="22" t="s">
        <v>7396</v>
      </c>
      <c r="V1773" s="55"/>
    </row>
    <row r="1774" spans="1:22" ht="14.1" customHeight="1">
      <c r="A1774" s="13">
        <f t="shared" si="27"/>
        <v>1769</v>
      </c>
      <c r="B1774" s="70">
        <v>1770</v>
      </c>
      <c r="C1774" s="19" t="s">
        <v>6782</v>
      </c>
      <c r="D1774" s="19" t="s">
        <v>6783</v>
      </c>
      <c r="E1774" s="19" t="s">
        <v>7349</v>
      </c>
      <c r="F1774" s="95" t="s">
        <v>28223</v>
      </c>
      <c r="G1774" s="20">
        <v>165</v>
      </c>
      <c r="H1774" s="21" t="s">
        <v>7390</v>
      </c>
      <c r="I1774" s="22" t="s">
        <v>7396</v>
      </c>
      <c r="V1774" s="55"/>
    </row>
    <row r="1775" spans="1:22" ht="14.1" customHeight="1">
      <c r="A1775" s="13">
        <f t="shared" si="27"/>
        <v>1770</v>
      </c>
      <c r="B1775" s="70">
        <v>1771</v>
      </c>
      <c r="C1775" s="19" t="s">
        <v>6782</v>
      </c>
      <c r="D1775" s="19" t="s">
        <v>6783</v>
      </c>
      <c r="E1775" s="19" t="s">
        <v>7349</v>
      </c>
      <c r="F1775" s="95" t="s">
        <v>28232</v>
      </c>
      <c r="G1775" s="20">
        <v>165</v>
      </c>
      <c r="H1775" s="21" t="s">
        <v>7390</v>
      </c>
      <c r="I1775" s="22" t="s">
        <v>7396</v>
      </c>
      <c r="V1775" s="55"/>
    </row>
    <row r="1776" spans="1:22" ht="14.1" customHeight="1">
      <c r="A1776" s="13">
        <f t="shared" si="27"/>
        <v>1771</v>
      </c>
      <c r="B1776" s="70">
        <v>1772</v>
      </c>
      <c r="C1776" s="19" t="s">
        <v>6784</v>
      </c>
      <c r="D1776" s="19" t="s">
        <v>6785</v>
      </c>
      <c r="E1776" s="19" t="s">
        <v>7309</v>
      </c>
      <c r="F1776" s="95" t="s">
        <v>28232</v>
      </c>
      <c r="G1776" s="20">
        <v>22.5</v>
      </c>
      <c r="H1776" s="21" t="s">
        <v>7393</v>
      </c>
      <c r="I1776" s="22" t="s">
        <v>7396</v>
      </c>
      <c r="V1776" s="55"/>
    </row>
    <row r="1777" spans="1:22" ht="14.1" customHeight="1">
      <c r="A1777" s="13">
        <f t="shared" si="27"/>
        <v>1772</v>
      </c>
      <c r="B1777" s="70">
        <v>1773</v>
      </c>
      <c r="C1777" s="19" t="s">
        <v>6784</v>
      </c>
      <c r="D1777" s="19" t="s">
        <v>6785</v>
      </c>
      <c r="E1777" s="19" t="s">
        <v>7309</v>
      </c>
      <c r="F1777" s="95"/>
      <c r="G1777" s="20">
        <v>22.5</v>
      </c>
      <c r="H1777" s="21" t="s">
        <v>7393</v>
      </c>
      <c r="I1777" s="22" t="s">
        <v>7396</v>
      </c>
      <c r="V1777" s="55"/>
    </row>
    <row r="1778" spans="1:22" ht="14.1" customHeight="1">
      <c r="A1778" s="13">
        <f t="shared" si="27"/>
        <v>1773</v>
      </c>
      <c r="B1778" s="70">
        <v>1774</v>
      </c>
      <c r="C1778" s="19" t="s">
        <v>6786</v>
      </c>
      <c r="D1778" s="19" t="s">
        <v>6599</v>
      </c>
      <c r="E1778" s="19" t="s">
        <v>7334</v>
      </c>
      <c r="F1778" s="95" t="s">
        <v>28222</v>
      </c>
      <c r="G1778" s="20">
        <v>40</v>
      </c>
      <c r="H1778" s="21" t="s">
        <v>7393</v>
      </c>
      <c r="I1778" s="22" t="s">
        <v>7396</v>
      </c>
      <c r="V1778" s="55"/>
    </row>
    <row r="1779" spans="1:22" ht="14.1" customHeight="1">
      <c r="A1779" s="13">
        <f t="shared" si="27"/>
        <v>1774</v>
      </c>
      <c r="B1779" s="70">
        <v>1775</v>
      </c>
      <c r="C1779" s="19" t="s">
        <v>6786</v>
      </c>
      <c r="D1779" s="19" t="s">
        <v>6599</v>
      </c>
      <c r="E1779" s="19" t="s">
        <v>7334</v>
      </c>
      <c r="F1779" s="95" t="s">
        <v>28222</v>
      </c>
      <c r="G1779" s="20">
        <v>40</v>
      </c>
      <c r="H1779" s="21" t="s">
        <v>7393</v>
      </c>
      <c r="I1779" s="22" t="s">
        <v>7396</v>
      </c>
      <c r="V1779" s="55"/>
    </row>
    <row r="1780" spans="1:22" ht="14.1" customHeight="1">
      <c r="A1780" s="13">
        <f t="shared" si="27"/>
        <v>1775</v>
      </c>
      <c r="B1780" s="70">
        <v>1776</v>
      </c>
      <c r="C1780" s="19" t="s">
        <v>6787</v>
      </c>
      <c r="D1780" s="19" t="s">
        <v>6788</v>
      </c>
      <c r="E1780" s="19"/>
      <c r="F1780" s="95" t="s">
        <v>28223</v>
      </c>
      <c r="G1780" s="20">
        <v>18</v>
      </c>
      <c r="H1780" s="21" t="s">
        <v>7393</v>
      </c>
      <c r="I1780" s="22" t="s">
        <v>7396</v>
      </c>
      <c r="V1780" s="55"/>
    </row>
    <row r="1781" spans="1:22" ht="14.1" customHeight="1">
      <c r="A1781" s="13">
        <f t="shared" si="27"/>
        <v>1776</v>
      </c>
      <c r="B1781" s="70">
        <v>1777</v>
      </c>
      <c r="C1781" s="19" t="s">
        <v>6789</v>
      </c>
      <c r="D1781" s="19" t="s">
        <v>5582</v>
      </c>
      <c r="E1781" s="19" t="s">
        <v>7334</v>
      </c>
      <c r="F1781" s="95" t="s">
        <v>28223</v>
      </c>
      <c r="G1781" s="20">
        <v>37</v>
      </c>
      <c r="H1781" s="21" t="s">
        <v>7393</v>
      </c>
      <c r="I1781" s="22" t="s">
        <v>7396</v>
      </c>
      <c r="V1781" s="55"/>
    </row>
    <row r="1782" spans="1:22" ht="14.1" customHeight="1">
      <c r="A1782" s="13">
        <f t="shared" si="27"/>
        <v>1777</v>
      </c>
      <c r="B1782" s="70">
        <v>1778</v>
      </c>
      <c r="C1782" s="19" t="s">
        <v>6789</v>
      </c>
      <c r="D1782" s="19" t="s">
        <v>5582</v>
      </c>
      <c r="E1782" s="19" t="s">
        <v>7334</v>
      </c>
      <c r="F1782" s="95" t="s">
        <v>28233</v>
      </c>
      <c r="G1782" s="20">
        <v>37</v>
      </c>
      <c r="H1782" s="21" t="s">
        <v>7393</v>
      </c>
      <c r="I1782" s="22" t="s">
        <v>7396</v>
      </c>
      <c r="V1782" s="55"/>
    </row>
    <row r="1783" spans="1:22" ht="14.1" customHeight="1">
      <c r="A1783" s="13">
        <f t="shared" si="27"/>
        <v>1778</v>
      </c>
      <c r="B1783" s="70">
        <v>1779</v>
      </c>
      <c r="C1783" s="19" t="s">
        <v>6790</v>
      </c>
      <c r="D1783" s="19" t="s">
        <v>5649</v>
      </c>
      <c r="E1783" s="19" t="s">
        <v>7309</v>
      </c>
      <c r="F1783" s="95" t="s">
        <v>28232</v>
      </c>
      <c r="G1783" s="20">
        <v>25</v>
      </c>
      <c r="H1783" s="21" t="s">
        <v>7393</v>
      </c>
      <c r="I1783" s="22" t="s">
        <v>7396</v>
      </c>
      <c r="V1783" s="55"/>
    </row>
    <row r="1784" spans="1:22" ht="14.1" customHeight="1">
      <c r="A1784" s="13">
        <f t="shared" si="27"/>
        <v>1779</v>
      </c>
      <c r="B1784" s="70">
        <v>1780</v>
      </c>
      <c r="C1784" s="19" t="s">
        <v>6790</v>
      </c>
      <c r="D1784" s="19" t="s">
        <v>5649</v>
      </c>
      <c r="E1784" s="19" t="s">
        <v>7309</v>
      </c>
      <c r="F1784" s="95" t="s">
        <v>28232</v>
      </c>
      <c r="G1784" s="20">
        <v>25</v>
      </c>
      <c r="H1784" s="21" t="s">
        <v>7393</v>
      </c>
      <c r="I1784" s="22" t="s">
        <v>7396</v>
      </c>
      <c r="V1784" s="55"/>
    </row>
    <row r="1785" spans="1:22" ht="14.1" customHeight="1">
      <c r="A1785" s="13">
        <f t="shared" si="27"/>
        <v>1780</v>
      </c>
      <c r="B1785" s="70">
        <v>1781</v>
      </c>
      <c r="C1785" s="19" t="s">
        <v>6790</v>
      </c>
      <c r="D1785" s="19" t="s">
        <v>6596</v>
      </c>
      <c r="E1785" s="19" t="s">
        <v>7309</v>
      </c>
      <c r="F1785" s="95" t="s">
        <v>28242</v>
      </c>
      <c r="G1785" s="20">
        <v>18.45</v>
      </c>
      <c r="H1785" s="21" t="s">
        <v>7393</v>
      </c>
      <c r="I1785" s="22" t="s">
        <v>7396</v>
      </c>
      <c r="V1785" s="55"/>
    </row>
    <row r="1786" spans="1:22" ht="14.1" customHeight="1">
      <c r="A1786" s="13">
        <f t="shared" si="27"/>
        <v>1781</v>
      </c>
      <c r="B1786" s="70">
        <v>1782</v>
      </c>
      <c r="C1786" s="19" t="s">
        <v>6791</v>
      </c>
      <c r="D1786" s="19" t="s">
        <v>5653</v>
      </c>
      <c r="E1786" s="19" t="s">
        <v>7309</v>
      </c>
      <c r="F1786" s="95" t="s">
        <v>28242</v>
      </c>
      <c r="G1786" s="20">
        <v>35</v>
      </c>
      <c r="H1786" s="21" t="s">
        <v>7393</v>
      </c>
      <c r="I1786" s="22" t="s">
        <v>7396</v>
      </c>
      <c r="V1786" s="55"/>
    </row>
    <row r="1787" spans="1:22" ht="14.1" customHeight="1">
      <c r="A1787" s="13">
        <f t="shared" si="27"/>
        <v>1782</v>
      </c>
      <c r="B1787" s="70">
        <v>1783</v>
      </c>
      <c r="C1787" s="19" t="s">
        <v>6791</v>
      </c>
      <c r="D1787" s="19" t="s">
        <v>5653</v>
      </c>
      <c r="E1787" s="19" t="s">
        <v>7309</v>
      </c>
      <c r="F1787" s="95" t="s">
        <v>28242</v>
      </c>
      <c r="G1787" s="20">
        <v>35</v>
      </c>
      <c r="H1787" s="21" t="s">
        <v>7393</v>
      </c>
      <c r="I1787" s="22" t="s">
        <v>7396</v>
      </c>
      <c r="V1787" s="55"/>
    </row>
    <row r="1788" spans="1:22" ht="14.1" customHeight="1">
      <c r="A1788" s="13">
        <f t="shared" si="27"/>
        <v>1783</v>
      </c>
      <c r="B1788" s="70">
        <v>1784</v>
      </c>
      <c r="C1788" s="19" t="s">
        <v>6792</v>
      </c>
      <c r="D1788" s="19" t="s">
        <v>6620</v>
      </c>
      <c r="E1788" s="19" t="s">
        <v>7056</v>
      </c>
      <c r="F1788" s="95" t="s">
        <v>28220</v>
      </c>
      <c r="G1788" s="20">
        <v>35</v>
      </c>
      <c r="H1788" s="21" t="s">
        <v>7393</v>
      </c>
      <c r="I1788" s="22" t="s">
        <v>7396</v>
      </c>
      <c r="V1788" s="55"/>
    </row>
    <row r="1789" spans="1:22" ht="14.1" customHeight="1">
      <c r="A1789" s="13">
        <f t="shared" si="27"/>
        <v>1784</v>
      </c>
      <c r="B1789" s="70">
        <v>1785</v>
      </c>
      <c r="C1789" s="19" t="s">
        <v>6792</v>
      </c>
      <c r="D1789" s="19" t="s">
        <v>6620</v>
      </c>
      <c r="E1789" s="19" t="s">
        <v>7056</v>
      </c>
      <c r="F1789" s="95" t="s">
        <v>28220</v>
      </c>
      <c r="G1789" s="20">
        <v>35</v>
      </c>
      <c r="H1789" s="21" t="s">
        <v>7393</v>
      </c>
      <c r="I1789" s="22" t="s">
        <v>7396</v>
      </c>
      <c r="V1789" s="55"/>
    </row>
    <row r="1790" spans="1:22" ht="14.1" customHeight="1">
      <c r="A1790" s="13">
        <f t="shared" si="27"/>
        <v>1785</v>
      </c>
      <c r="B1790" s="70">
        <v>1786</v>
      </c>
      <c r="C1790" s="19" t="s">
        <v>6792</v>
      </c>
      <c r="D1790" s="19" t="s">
        <v>6620</v>
      </c>
      <c r="E1790" s="19" t="s">
        <v>7056</v>
      </c>
      <c r="F1790" s="95" t="s">
        <v>28220</v>
      </c>
      <c r="G1790" s="20">
        <v>35</v>
      </c>
      <c r="H1790" s="21" t="s">
        <v>7393</v>
      </c>
      <c r="I1790" s="22" t="s">
        <v>7396</v>
      </c>
      <c r="V1790" s="55"/>
    </row>
    <row r="1791" spans="1:22" ht="14.1" customHeight="1">
      <c r="A1791" s="13">
        <f t="shared" si="27"/>
        <v>1786</v>
      </c>
      <c r="B1791" s="70">
        <v>1787</v>
      </c>
      <c r="C1791" s="19" t="s">
        <v>5231</v>
      </c>
      <c r="D1791" s="19" t="s">
        <v>6793</v>
      </c>
      <c r="E1791" s="19" t="s">
        <v>7350</v>
      </c>
      <c r="F1791" s="95" t="s">
        <v>28220</v>
      </c>
      <c r="G1791" s="20">
        <v>3.5</v>
      </c>
      <c r="H1791" s="21" t="s">
        <v>7393</v>
      </c>
      <c r="I1791" s="22" t="s">
        <v>7396</v>
      </c>
      <c r="V1791" s="55"/>
    </row>
    <row r="1792" spans="1:22" ht="14.1" customHeight="1">
      <c r="A1792" s="13">
        <f t="shared" si="27"/>
        <v>1787</v>
      </c>
      <c r="B1792" s="70">
        <v>1788</v>
      </c>
      <c r="C1792" s="19" t="s">
        <v>5231</v>
      </c>
      <c r="D1792" s="19" t="s">
        <v>6793</v>
      </c>
      <c r="E1792" s="19" t="s">
        <v>7350</v>
      </c>
      <c r="F1792" s="95" t="s">
        <v>28220</v>
      </c>
      <c r="G1792" s="20">
        <v>3.5</v>
      </c>
      <c r="H1792" s="21" t="s">
        <v>7393</v>
      </c>
      <c r="I1792" s="22" t="s">
        <v>7396</v>
      </c>
      <c r="V1792" s="55"/>
    </row>
    <row r="1793" spans="1:22" ht="14.1" customHeight="1">
      <c r="A1793" s="13">
        <f t="shared" si="27"/>
        <v>1788</v>
      </c>
      <c r="B1793" s="70">
        <v>1789</v>
      </c>
      <c r="C1793" s="19" t="s">
        <v>5231</v>
      </c>
      <c r="D1793" s="19" t="s">
        <v>6794</v>
      </c>
      <c r="E1793" s="19" t="s">
        <v>7350</v>
      </c>
      <c r="F1793" s="95" t="s">
        <v>28220</v>
      </c>
      <c r="G1793" s="20">
        <v>7</v>
      </c>
      <c r="H1793" s="21" t="s">
        <v>7393</v>
      </c>
      <c r="I1793" s="22" t="s">
        <v>7396</v>
      </c>
      <c r="V1793" s="55"/>
    </row>
    <row r="1794" spans="1:22" ht="14.1" customHeight="1">
      <c r="A1794" s="13">
        <f t="shared" si="27"/>
        <v>1789</v>
      </c>
      <c r="B1794" s="70">
        <v>1790</v>
      </c>
      <c r="C1794" s="19" t="s">
        <v>5231</v>
      </c>
      <c r="D1794" s="19" t="s">
        <v>6794</v>
      </c>
      <c r="E1794" s="19" t="s">
        <v>7350</v>
      </c>
      <c r="F1794" s="95" t="s">
        <v>28220</v>
      </c>
      <c r="G1794" s="20">
        <v>7</v>
      </c>
      <c r="H1794" s="21" t="s">
        <v>7393</v>
      </c>
      <c r="I1794" s="22" t="s">
        <v>7396</v>
      </c>
      <c r="V1794" s="55"/>
    </row>
    <row r="1795" spans="1:22" ht="14.1" customHeight="1">
      <c r="A1795" s="13">
        <f t="shared" si="27"/>
        <v>1790</v>
      </c>
      <c r="B1795" s="70">
        <v>1791</v>
      </c>
      <c r="C1795" s="19" t="s">
        <v>5231</v>
      </c>
      <c r="D1795" s="19" t="s">
        <v>6795</v>
      </c>
      <c r="E1795" s="19" t="s">
        <v>7350</v>
      </c>
      <c r="F1795" s="95" t="s">
        <v>28220</v>
      </c>
      <c r="G1795" s="20">
        <v>8</v>
      </c>
      <c r="H1795" s="21" t="s">
        <v>7393</v>
      </c>
      <c r="I1795" s="22" t="s">
        <v>7396</v>
      </c>
      <c r="V1795" s="55"/>
    </row>
    <row r="1796" spans="1:22" ht="14.1" customHeight="1">
      <c r="A1796" s="13">
        <f t="shared" si="27"/>
        <v>1791</v>
      </c>
      <c r="B1796" s="70">
        <v>1792</v>
      </c>
      <c r="C1796" s="19" t="s">
        <v>5231</v>
      </c>
      <c r="D1796" s="19" t="s">
        <v>6796</v>
      </c>
      <c r="E1796" s="19" t="s">
        <v>7350</v>
      </c>
      <c r="F1796" s="95" t="s">
        <v>28220</v>
      </c>
      <c r="G1796" s="20">
        <v>6</v>
      </c>
      <c r="H1796" s="21" t="s">
        <v>7393</v>
      </c>
      <c r="I1796" s="22" t="s">
        <v>7396</v>
      </c>
      <c r="V1796" s="55"/>
    </row>
    <row r="1797" spans="1:22" ht="14.1" customHeight="1">
      <c r="A1797" s="13">
        <f t="shared" si="27"/>
        <v>1792</v>
      </c>
      <c r="B1797" s="70">
        <v>1793</v>
      </c>
      <c r="C1797" s="19" t="s">
        <v>5231</v>
      </c>
      <c r="D1797" s="19" t="s">
        <v>6796</v>
      </c>
      <c r="E1797" s="19" t="s">
        <v>7350</v>
      </c>
      <c r="F1797" s="95" t="s">
        <v>28221</v>
      </c>
      <c r="G1797" s="20">
        <v>6</v>
      </c>
      <c r="H1797" s="21" t="s">
        <v>7393</v>
      </c>
      <c r="I1797" s="22" t="s">
        <v>7396</v>
      </c>
      <c r="V1797" s="55"/>
    </row>
    <row r="1798" spans="1:22" ht="14.1" customHeight="1">
      <c r="A1798" s="13">
        <f t="shared" si="27"/>
        <v>1793</v>
      </c>
      <c r="B1798" s="70">
        <v>1794</v>
      </c>
      <c r="C1798" s="19" t="s">
        <v>5231</v>
      </c>
      <c r="D1798" s="19" t="s">
        <v>6797</v>
      </c>
      <c r="E1798" s="19" t="s">
        <v>7350</v>
      </c>
      <c r="F1798" s="95" t="s">
        <v>28221</v>
      </c>
      <c r="G1798" s="20">
        <v>6.25</v>
      </c>
      <c r="H1798" s="21" t="s">
        <v>7393</v>
      </c>
      <c r="I1798" s="22" t="s">
        <v>7396</v>
      </c>
      <c r="V1798" s="55"/>
    </row>
    <row r="1799" spans="1:22" ht="14.1" customHeight="1">
      <c r="A1799" s="13">
        <f t="shared" si="27"/>
        <v>1794</v>
      </c>
      <c r="B1799" s="70">
        <v>1795</v>
      </c>
      <c r="C1799" s="19" t="s">
        <v>5231</v>
      </c>
      <c r="D1799" s="19" t="s">
        <v>6797</v>
      </c>
      <c r="E1799" s="19" t="s">
        <v>7350</v>
      </c>
      <c r="F1799" s="95" t="s">
        <v>28233</v>
      </c>
      <c r="G1799" s="20">
        <v>6.25</v>
      </c>
      <c r="H1799" s="21" t="s">
        <v>7393</v>
      </c>
      <c r="I1799" s="22" t="s">
        <v>7396</v>
      </c>
      <c r="V1799" s="55"/>
    </row>
    <row r="1800" spans="1:22" ht="14.1" customHeight="1">
      <c r="A1800" s="13">
        <f t="shared" ref="A1800:A1863" si="28">A1799+1</f>
        <v>1795</v>
      </c>
      <c r="B1800" s="70">
        <v>1796</v>
      </c>
      <c r="C1800" s="19" t="s">
        <v>5231</v>
      </c>
      <c r="D1800" s="19" t="s">
        <v>6798</v>
      </c>
      <c r="E1800" s="19" t="s">
        <v>7350</v>
      </c>
      <c r="F1800" s="95" t="s">
        <v>28233</v>
      </c>
      <c r="G1800" s="20">
        <v>19.5</v>
      </c>
      <c r="H1800" s="21" t="s">
        <v>7393</v>
      </c>
      <c r="I1800" s="22" t="s">
        <v>7396</v>
      </c>
      <c r="V1800" s="55"/>
    </row>
    <row r="1801" spans="1:22" ht="14.1" customHeight="1">
      <c r="A1801" s="13">
        <f t="shared" si="28"/>
        <v>1796</v>
      </c>
      <c r="B1801" s="70">
        <v>1797</v>
      </c>
      <c r="C1801" s="19" t="s">
        <v>5231</v>
      </c>
      <c r="D1801" s="19" t="s">
        <v>6798</v>
      </c>
      <c r="E1801" s="19" t="s">
        <v>7350</v>
      </c>
      <c r="F1801" s="95" t="s">
        <v>28223</v>
      </c>
      <c r="G1801" s="20">
        <v>19.5</v>
      </c>
      <c r="H1801" s="21" t="s">
        <v>7393</v>
      </c>
      <c r="I1801" s="22" t="s">
        <v>7396</v>
      </c>
      <c r="V1801" s="55"/>
    </row>
    <row r="1802" spans="1:22" ht="14.1" customHeight="1">
      <c r="A1802" s="13">
        <f t="shared" si="28"/>
        <v>1797</v>
      </c>
      <c r="B1802" s="70">
        <v>1798</v>
      </c>
      <c r="C1802" s="19" t="s">
        <v>5231</v>
      </c>
      <c r="D1802" s="19" t="s">
        <v>6799</v>
      </c>
      <c r="E1802" s="19" t="s">
        <v>7350</v>
      </c>
      <c r="F1802" s="95" t="s">
        <v>28225</v>
      </c>
      <c r="G1802" s="20">
        <v>9.75</v>
      </c>
      <c r="H1802" s="21" t="s">
        <v>7393</v>
      </c>
      <c r="I1802" s="22" t="s">
        <v>7396</v>
      </c>
      <c r="V1802" s="55"/>
    </row>
    <row r="1803" spans="1:22" ht="14.1" customHeight="1">
      <c r="A1803" s="13">
        <f t="shared" si="28"/>
        <v>1798</v>
      </c>
      <c r="B1803" s="70">
        <v>1799</v>
      </c>
      <c r="C1803" s="19" t="s">
        <v>5231</v>
      </c>
      <c r="D1803" s="19" t="s">
        <v>6799</v>
      </c>
      <c r="E1803" s="19" t="s">
        <v>7350</v>
      </c>
      <c r="F1803" s="95" t="s">
        <v>28232</v>
      </c>
      <c r="G1803" s="20">
        <v>9.75</v>
      </c>
      <c r="H1803" s="21" t="s">
        <v>7393</v>
      </c>
      <c r="I1803" s="22" t="s">
        <v>7396</v>
      </c>
      <c r="V1803" s="55"/>
    </row>
    <row r="1804" spans="1:22" ht="14.1" customHeight="1">
      <c r="A1804" s="13">
        <f t="shared" si="28"/>
        <v>1799</v>
      </c>
      <c r="B1804" s="70">
        <v>1800</v>
      </c>
      <c r="C1804" s="19" t="s">
        <v>5231</v>
      </c>
      <c r="D1804" s="19" t="s">
        <v>6800</v>
      </c>
      <c r="E1804" s="19" t="s">
        <v>7350</v>
      </c>
      <c r="F1804" s="95" t="s">
        <v>28225</v>
      </c>
      <c r="G1804" s="20">
        <v>12</v>
      </c>
      <c r="H1804" s="21" t="s">
        <v>7393</v>
      </c>
      <c r="I1804" s="22" t="s">
        <v>7396</v>
      </c>
      <c r="V1804" s="55"/>
    </row>
    <row r="1805" spans="1:22" ht="14.1" customHeight="1">
      <c r="A1805" s="13">
        <f t="shared" si="28"/>
        <v>1800</v>
      </c>
      <c r="B1805" s="70">
        <v>1801</v>
      </c>
      <c r="C1805" s="19" t="s">
        <v>6801</v>
      </c>
      <c r="D1805" s="19" t="s">
        <v>6802</v>
      </c>
      <c r="E1805" s="19" t="s">
        <v>7309</v>
      </c>
      <c r="F1805" s="95" t="s">
        <v>28220</v>
      </c>
      <c r="G1805" s="20">
        <v>10</v>
      </c>
      <c r="H1805" s="21" t="s">
        <v>7393</v>
      </c>
      <c r="I1805" s="22" t="s">
        <v>7396</v>
      </c>
      <c r="V1805" s="55"/>
    </row>
    <row r="1806" spans="1:22" ht="14.1" customHeight="1">
      <c r="A1806" s="13">
        <f t="shared" si="28"/>
        <v>1801</v>
      </c>
      <c r="B1806" s="70">
        <v>1802</v>
      </c>
      <c r="C1806" s="19" t="s">
        <v>6801</v>
      </c>
      <c r="D1806" s="19" t="s">
        <v>6803</v>
      </c>
      <c r="E1806" s="19" t="s">
        <v>7309</v>
      </c>
      <c r="F1806" s="95" t="s">
        <v>28232</v>
      </c>
      <c r="G1806" s="20">
        <v>10</v>
      </c>
      <c r="H1806" s="21" t="s">
        <v>7393</v>
      </c>
      <c r="I1806" s="22" t="s">
        <v>7396</v>
      </c>
      <c r="V1806" s="55"/>
    </row>
    <row r="1807" spans="1:22" ht="14.1" customHeight="1">
      <c r="A1807" s="13">
        <f t="shared" si="28"/>
        <v>1802</v>
      </c>
      <c r="B1807" s="70">
        <v>1803</v>
      </c>
      <c r="C1807" s="19" t="s">
        <v>6804</v>
      </c>
      <c r="D1807" s="19" t="s">
        <v>6805</v>
      </c>
      <c r="E1807" s="19" t="s">
        <v>7351</v>
      </c>
      <c r="F1807" s="95" t="s">
        <v>28233</v>
      </c>
      <c r="G1807" s="20">
        <v>30</v>
      </c>
      <c r="H1807" s="21" t="s">
        <v>7393</v>
      </c>
      <c r="I1807" s="22" t="s">
        <v>7396</v>
      </c>
      <c r="V1807" s="55"/>
    </row>
    <row r="1808" spans="1:22" ht="14.1" customHeight="1">
      <c r="A1808" s="13">
        <f t="shared" si="28"/>
        <v>1803</v>
      </c>
      <c r="B1808" s="70">
        <v>1804</v>
      </c>
      <c r="C1808" s="19" t="s">
        <v>6806</v>
      </c>
      <c r="D1808" s="19" t="s">
        <v>6807</v>
      </c>
      <c r="E1808" s="19" t="s">
        <v>7351</v>
      </c>
      <c r="F1808" s="95"/>
      <c r="G1808" s="20">
        <v>37</v>
      </c>
      <c r="H1808" s="21" t="s">
        <v>7393</v>
      </c>
      <c r="I1808" s="22" t="s">
        <v>7396</v>
      </c>
      <c r="V1808" s="55"/>
    </row>
    <row r="1809" spans="1:22" ht="14.1" customHeight="1">
      <c r="A1809" s="13">
        <f t="shared" si="28"/>
        <v>1804</v>
      </c>
      <c r="B1809" s="70">
        <v>1805</v>
      </c>
      <c r="C1809" s="19" t="s">
        <v>6625</v>
      </c>
      <c r="D1809" s="19" t="s">
        <v>6808</v>
      </c>
      <c r="E1809" s="19" t="s">
        <v>7351</v>
      </c>
      <c r="F1809" s="95"/>
      <c r="G1809" s="20">
        <v>18</v>
      </c>
      <c r="H1809" s="21" t="s">
        <v>7393</v>
      </c>
      <c r="I1809" s="22" t="s">
        <v>7396</v>
      </c>
      <c r="V1809" s="55"/>
    </row>
    <row r="1810" spans="1:22" ht="14.1" customHeight="1">
      <c r="A1810" s="13">
        <f t="shared" si="28"/>
        <v>1805</v>
      </c>
      <c r="B1810" s="70">
        <v>1806</v>
      </c>
      <c r="C1810" s="19" t="s">
        <v>6806</v>
      </c>
      <c r="D1810" s="19" t="s">
        <v>6809</v>
      </c>
      <c r="E1810" s="19" t="s">
        <v>7351</v>
      </c>
      <c r="F1810" s="95" t="s">
        <v>28232</v>
      </c>
      <c r="G1810" s="20">
        <v>40</v>
      </c>
      <c r="H1810" s="21" t="s">
        <v>7393</v>
      </c>
      <c r="I1810" s="22" t="s">
        <v>7396</v>
      </c>
      <c r="V1810" s="55"/>
    </row>
    <row r="1811" spans="1:22" ht="14.1" customHeight="1">
      <c r="A1811" s="13">
        <f t="shared" si="28"/>
        <v>1806</v>
      </c>
      <c r="B1811" s="70">
        <v>1807</v>
      </c>
      <c r="C1811" s="19" t="s">
        <v>6625</v>
      </c>
      <c r="D1811" s="19" t="s">
        <v>6604</v>
      </c>
      <c r="E1811" s="19" t="s">
        <v>7351</v>
      </c>
      <c r="F1811" s="95" t="s">
        <v>28232</v>
      </c>
      <c r="G1811" s="20">
        <v>8</v>
      </c>
      <c r="H1811" s="21" t="s">
        <v>7393</v>
      </c>
      <c r="I1811" s="22" t="s">
        <v>7396</v>
      </c>
      <c r="V1811" s="55"/>
    </row>
    <row r="1812" spans="1:22" ht="14.1" customHeight="1">
      <c r="A1812" s="13">
        <f t="shared" si="28"/>
        <v>1807</v>
      </c>
      <c r="B1812" s="70">
        <v>1808</v>
      </c>
      <c r="C1812" s="19" t="s">
        <v>6625</v>
      </c>
      <c r="D1812" s="19" t="s">
        <v>6604</v>
      </c>
      <c r="E1812" s="19" t="s">
        <v>7351</v>
      </c>
      <c r="F1812" s="95"/>
      <c r="G1812" s="20">
        <v>8</v>
      </c>
      <c r="H1812" s="21" t="s">
        <v>7393</v>
      </c>
      <c r="I1812" s="22" t="s">
        <v>7396</v>
      </c>
      <c r="V1812" s="55"/>
    </row>
    <row r="1813" spans="1:22" ht="14.1" customHeight="1">
      <c r="A1813" s="13">
        <f t="shared" si="28"/>
        <v>1808</v>
      </c>
      <c r="B1813" s="70">
        <v>1809</v>
      </c>
      <c r="C1813" s="19" t="s">
        <v>6810</v>
      </c>
      <c r="D1813" s="19" t="s">
        <v>6811</v>
      </c>
      <c r="E1813" s="19" t="s">
        <v>7350</v>
      </c>
      <c r="F1813" s="95"/>
      <c r="G1813" s="20">
        <v>12.5</v>
      </c>
      <c r="H1813" s="21" t="s">
        <v>7393</v>
      </c>
      <c r="I1813" s="22" t="s">
        <v>7396</v>
      </c>
      <c r="V1813" s="55"/>
    </row>
    <row r="1814" spans="1:22" ht="14.1" customHeight="1">
      <c r="A1814" s="13">
        <f t="shared" si="28"/>
        <v>1809</v>
      </c>
      <c r="B1814" s="70">
        <v>1810</v>
      </c>
      <c r="C1814" s="19" t="s">
        <v>6810</v>
      </c>
      <c r="D1814" s="19" t="s">
        <v>6811</v>
      </c>
      <c r="E1814" s="19" t="s">
        <v>7350</v>
      </c>
      <c r="F1814" s="95" t="s">
        <v>28225</v>
      </c>
      <c r="G1814" s="20">
        <v>12.5</v>
      </c>
      <c r="H1814" s="21" t="s">
        <v>7393</v>
      </c>
      <c r="I1814" s="22" t="s">
        <v>7396</v>
      </c>
      <c r="V1814" s="55"/>
    </row>
    <row r="1815" spans="1:22" ht="14.1" customHeight="1">
      <c r="A1815" s="13">
        <f t="shared" si="28"/>
        <v>1810</v>
      </c>
      <c r="B1815" s="70">
        <v>1811</v>
      </c>
      <c r="C1815" s="19" t="s">
        <v>6812</v>
      </c>
      <c r="D1815" s="19" t="s">
        <v>6813</v>
      </c>
      <c r="E1815" s="19" t="s">
        <v>7352</v>
      </c>
      <c r="F1815" s="95" t="s">
        <v>28220</v>
      </c>
      <c r="G1815" s="20">
        <v>40</v>
      </c>
      <c r="H1815" s="21" t="s">
        <v>7390</v>
      </c>
      <c r="I1815" s="22" t="s">
        <v>7396</v>
      </c>
      <c r="V1815" s="55"/>
    </row>
    <row r="1816" spans="1:22" ht="14.1" customHeight="1">
      <c r="A1816" s="13">
        <f t="shared" si="28"/>
        <v>1811</v>
      </c>
      <c r="B1816" s="70">
        <v>1812</v>
      </c>
      <c r="C1816" s="19" t="s">
        <v>6814</v>
      </c>
      <c r="D1816" s="19" t="s">
        <v>6815</v>
      </c>
      <c r="E1816" s="19" t="s">
        <v>7353</v>
      </c>
      <c r="F1816" s="95"/>
      <c r="G1816" s="20">
        <v>113.28</v>
      </c>
      <c r="H1816" s="21" t="s">
        <v>7390</v>
      </c>
      <c r="I1816" s="22" t="s">
        <v>7396</v>
      </c>
      <c r="V1816" s="55"/>
    </row>
    <row r="1817" spans="1:22" ht="14.1" customHeight="1">
      <c r="A1817" s="13">
        <f t="shared" si="28"/>
        <v>1812</v>
      </c>
      <c r="B1817" s="70">
        <v>1813</v>
      </c>
      <c r="C1817" s="19" t="s">
        <v>6816</v>
      </c>
      <c r="D1817" s="19" t="s">
        <v>6817</v>
      </c>
      <c r="E1817" s="19" t="s">
        <v>7354</v>
      </c>
      <c r="F1817" s="95" t="s">
        <v>28237</v>
      </c>
      <c r="G1817" s="20">
        <v>219.45</v>
      </c>
      <c r="H1817" s="21" t="s">
        <v>7390</v>
      </c>
      <c r="I1817" s="22" t="s">
        <v>7396</v>
      </c>
      <c r="V1817" s="55"/>
    </row>
    <row r="1818" spans="1:22" ht="14.1" customHeight="1">
      <c r="A1818" s="13">
        <f t="shared" si="28"/>
        <v>1813</v>
      </c>
      <c r="B1818" s="70">
        <v>1814</v>
      </c>
      <c r="C1818" s="19" t="s">
        <v>6818</v>
      </c>
      <c r="D1818" s="19" t="s">
        <v>5428</v>
      </c>
      <c r="E1818" s="19" t="s">
        <v>7355</v>
      </c>
      <c r="F1818" s="95"/>
      <c r="G1818" s="20">
        <v>95</v>
      </c>
      <c r="H1818" s="21" t="s">
        <v>7390</v>
      </c>
      <c r="I1818" s="22" t="s">
        <v>7396</v>
      </c>
      <c r="V1818" s="55"/>
    </row>
    <row r="1819" spans="1:22" ht="14.1" customHeight="1">
      <c r="A1819" s="13">
        <f t="shared" si="28"/>
        <v>1814</v>
      </c>
      <c r="B1819" s="70">
        <v>1815</v>
      </c>
      <c r="C1819" s="19" t="s">
        <v>6819</v>
      </c>
      <c r="D1819" s="19" t="s">
        <v>6820</v>
      </c>
      <c r="E1819" s="19"/>
      <c r="F1819" s="95"/>
      <c r="G1819" s="20">
        <v>87.45</v>
      </c>
      <c r="H1819" s="21" t="s">
        <v>7390</v>
      </c>
      <c r="I1819" s="22" t="s">
        <v>7396</v>
      </c>
      <c r="V1819" s="55"/>
    </row>
    <row r="1820" spans="1:22" ht="14.1" customHeight="1">
      <c r="A1820" s="13">
        <f t="shared" si="28"/>
        <v>1815</v>
      </c>
      <c r="B1820" s="70">
        <v>1816</v>
      </c>
      <c r="C1820" s="19" t="s">
        <v>5666</v>
      </c>
      <c r="D1820" s="19" t="s">
        <v>6821</v>
      </c>
      <c r="E1820" s="19" t="s">
        <v>7356</v>
      </c>
      <c r="F1820" s="95" t="s">
        <v>28220</v>
      </c>
      <c r="G1820" s="20">
        <v>16.5</v>
      </c>
      <c r="H1820" s="21" t="s">
        <v>7390</v>
      </c>
      <c r="I1820" s="22" t="s">
        <v>7396</v>
      </c>
      <c r="V1820" s="55"/>
    </row>
    <row r="1821" spans="1:22" ht="14.1" customHeight="1">
      <c r="A1821" s="13">
        <f t="shared" si="28"/>
        <v>1816</v>
      </c>
      <c r="B1821" s="70">
        <v>1817</v>
      </c>
      <c r="C1821" s="19" t="s">
        <v>6822</v>
      </c>
      <c r="D1821" s="19" t="s">
        <v>6823</v>
      </c>
      <c r="E1821" s="19"/>
      <c r="F1821" s="95" t="s">
        <v>28220</v>
      </c>
      <c r="G1821" s="20">
        <v>60</v>
      </c>
      <c r="H1821" s="21" t="s">
        <v>7390</v>
      </c>
      <c r="I1821" s="22" t="s">
        <v>7396</v>
      </c>
      <c r="V1821" s="55"/>
    </row>
    <row r="1822" spans="1:22" ht="14.1" customHeight="1">
      <c r="A1822" s="13">
        <f t="shared" si="28"/>
        <v>1817</v>
      </c>
      <c r="B1822" s="70">
        <v>1818</v>
      </c>
      <c r="C1822" s="19" t="s">
        <v>6824</v>
      </c>
      <c r="D1822" s="19" t="s">
        <v>6825</v>
      </c>
      <c r="E1822" s="19" t="s">
        <v>7307</v>
      </c>
      <c r="F1822" s="95"/>
      <c r="G1822" s="20">
        <v>50</v>
      </c>
      <c r="H1822" s="21" t="s">
        <v>7390</v>
      </c>
      <c r="I1822" s="22" t="s">
        <v>7396</v>
      </c>
      <c r="V1822" s="55"/>
    </row>
    <row r="1823" spans="1:22" ht="14.1" customHeight="1">
      <c r="A1823" s="13">
        <f t="shared" si="28"/>
        <v>1818</v>
      </c>
      <c r="B1823" s="70">
        <v>1819</v>
      </c>
      <c r="C1823" s="19" t="s">
        <v>6826</v>
      </c>
      <c r="D1823" s="19" t="s">
        <v>6827</v>
      </c>
      <c r="E1823" s="19" t="s">
        <v>7357</v>
      </c>
      <c r="F1823" s="95"/>
      <c r="G1823" s="20">
        <v>142.44999999999999</v>
      </c>
      <c r="H1823" s="21" t="s">
        <v>7390</v>
      </c>
      <c r="I1823" s="22" t="s">
        <v>7396</v>
      </c>
      <c r="V1823" s="55"/>
    </row>
    <row r="1824" spans="1:22" ht="14.1" customHeight="1">
      <c r="A1824" s="13">
        <f t="shared" si="28"/>
        <v>1819</v>
      </c>
      <c r="B1824" s="70">
        <v>1820</v>
      </c>
      <c r="C1824" s="19" t="s">
        <v>6828</v>
      </c>
      <c r="D1824" s="19" t="s">
        <v>6817</v>
      </c>
      <c r="E1824" s="19" t="s">
        <v>7358</v>
      </c>
      <c r="F1824" s="95"/>
      <c r="G1824" s="20">
        <v>142.44999999999999</v>
      </c>
      <c r="H1824" s="21" t="s">
        <v>7390</v>
      </c>
      <c r="I1824" s="22" t="s">
        <v>7396</v>
      </c>
      <c r="V1824" s="55"/>
    </row>
    <row r="1825" spans="1:22" ht="14.1" customHeight="1">
      <c r="A1825" s="13">
        <f t="shared" si="28"/>
        <v>1820</v>
      </c>
      <c r="B1825" s="70">
        <v>1821</v>
      </c>
      <c r="C1825" s="19" t="s">
        <v>6829</v>
      </c>
      <c r="D1825" s="19" t="s">
        <v>6830</v>
      </c>
      <c r="E1825" s="19" t="s">
        <v>7359</v>
      </c>
      <c r="F1825" s="95" t="s">
        <v>28232</v>
      </c>
      <c r="G1825" s="20">
        <v>45</v>
      </c>
      <c r="H1825" s="21" t="s">
        <v>7390</v>
      </c>
      <c r="I1825" s="22" t="s">
        <v>7396</v>
      </c>
      <c r="V1825" s="55"/>
    </row>
    <row r="1826" spans="1:22" ht="14.1" customHeight="1">
      <c r="A1826" s="13">
        <f t="shared" si="28"/>
        <v>1821</v>
      </c>
      <c r="B1826" s="70">
        <v>1822</v>
      </c>
      <c r="C1826" s="19" t="s">
        <v>5546</v>
      </c>
      <c r="D1826" s="19" t="s">
        <v>6831</v>
      </c>
      <c r="E1826" s="19" t="s">
        <v>7360</v>
      </c>
      <c r="F1826" s="95" t="s">
        <v>28221</v>
      </c>
      <c r="G1826" s="20">
        <v>65</v>
      </c>
      <c r="H1826" s="21" t="s">
        <v>7390</v>
      </c>
      <c r="I1826" s="22" t="s">
        <v>7396</v>
      </c>
      <c r="V1826" s="55"/>
    </row>
    <row r="1827" spans="1:22" ht="14.1" customHeight="1">
      <c r="A1827" s="13">
        <f t="shared" si="28"/>
        <v>1822</v>
      </c>
      <c r="B1827" s="70">
        <v>1823</v>
      </c>
      <c r="C1827" s="19" t="s">
        <v>6832</v>
      </c>
      <c r="D1827" s="19" t="s">
        <v>6833</v>
      </c>
      <c r="E1827" s="19"/>
      <c r="F1827" s="95" t="s">
        <v>28233</v>
      </c>
      <c r="G1827" s="20">
        <v>159.5</v>
      </c>
      <c r="H1827" s="21" t="s">
        <v>7390</v>
      </c>
      <c r="I1827" s="22" t="s">
        <v>7396</v>
      </c>
      <c r="V1827" s="55"/>
    </row>
    <row r="1828" spans="1:22" ht="14.1" customHeight="1">
      <c r="A1828" s="13">
        <f t="shared" si="28"/>
        <v>1823</v>
      </c>
      <c r="B1828" s="70">
        <v>1824</v>
      </c>
      <c r="C1828" s="19" t="s">
        <v>6834</v>
      </c>
      <c r="D1828" s="19" t="s">
        <v>6835</v>
      </c>
      <c r="E1828" s="19" t="s">
        <v>7329</v>
      </c>
      <c r="F1828" s="95" t="s">
        <v>28233</v>
      </c>
      <c r="G1828" s="20">
        <v>32</v>
      </c>
      <c r="H1828" s="21" t="s">
        <v>7390</v>
      </c>
      <c r="I1828" s="22" t="s">
        <v>7396</v>
      </c>
      <c r="V1828" s="55"/>
    </row>
    <row r="1829" spans="1:22" ht="14.1" customHeight="1">
      <c r="A1829" s="13">
        <f t="shared" si="28"/>
        <v>1824</v>
      </c>
      <c r="B1829" s="70">
        <v>1825</v>
      </c>
      <c r="C1829" s="19" t="s">
        <v>6836</v>
      </c>
      <c r="D1829" s="19" t="s">
        <v>6837</v>
      </c>
      <c r="E1829" s="19" t="s">
        <v>7361</v>
      </c>
      <c r="F1829" s="95"/>
      <c r="G1829" s="20">
        <v>39</v>
      </c>
      <c r="H1829" s="21" t="s">
        <v>7390</v>
      </c>
      <c r="I1829" s="22" t="s">
        <v>7396</v>
      </c>
      <c r="V1829" s="55"/>
    </row>
    <row r="1830" spans="1:22" ht="14.1" customHeight="1">
      <c r="A1830" s="13">
        <f t="shared" si="28"/>
        <v>1825</v>
      </c>
      <c r="B1830" s="70">
        <v>1826</v>
      </c>
      <c r="C1830" s="19" t="s">
        <v>6736</v>
      </c>
      <c r="D1830" s="19" t="s">
        <v>5185</v>
      </c>
      <c r="E1830" s="19" t="s">
        <v>7362</v>
      </c>
      <c r="F1830" s="95"/>
      <c r="G1830" s="20">
        <v>21.5</v>
      </c>
      <c r="H1830" s="21" t="s">
        <v>7390</v>
      </c>
      <c r="I1830" s="22" t="s">
        <v>7396</v>
      </c>
      <c r="V1830" s="55"/>
    </row>
    <row r="1831" spans="1:22" ht="14.1" customHeight="1">
      <c r="A1831" s="13">
        <f t="shared" si="28"/>
        <v>1826</v>
      </c>
      <c r="B1831" s="70">
        <v>1827</v>
      </c>
      <c r="C1831" s="19" t="s">
        <v>6736</v>
      </c>
      <c r="D1831" s="19" t="s">
        <v>5185</v>
      </c>
      <c r="E1831" s="19" t="s">
        <v>7362</v>
      </c>
      <c r="F1831" s="95" t="s">
        <v>28223</v>
      </c>
      <c r="G1831" s="20">
        <v>21.5</v>
      </c>
      <c r="H1831" s="21" t="s">
        <v>7390</v>
      </c>
      <c r="I1831" s="22" t="s">
        <v>7396</v>
      </c>
      <c r="V1831" s="55"/>
    </row>
    <row r="1832" spans="1:22" ht="14.1" customHeight="1">
      <c r="A1832" s="13">
        <f t="shared" si="28"/>
        <v>1827</v>
      </c>
      <c r="B1832" s="70">
        <v>1828</v>
      </c>
      <c r="C1832" s="19" t="s">
        <v>6838</v>
      </c>
      <c r="D1832" s="19" t="s">
        <v>6839</v>
      </c>
      <c r="E1832" s="19" t="s">
        <v>7192</v>
      </c>
      <c r="F1832" s="95" t="s">
        <v>28223</v>
      </c>
      <c r="G1832" s="20">
        <v>30</v>
      </c>
      <c r="H1832" s="21" t="s">
        <v>7390</v>
      </c>
      <c r="I1832" s="22" t="s">
        <v>7396</v>
      </c>
      <c r="V1832" s="55"/>
    </row>
    <row r="1833" spans="1:22" ht="14.1" customHeight="1">
      <c r="A1833" s="13">
        <f t="shared" si="28"/>
        <v>1828</v>
      </c>
      <c r="B1833" s="70">
        <v>1829</v>
      </c>
      <c r="C1833" s="19" t="s">
        <v>6838</v>
      </c>
      <c r="D1833" s="19" t="s">
        <v>6839</v>
      </c>
      <c r="E1833" s="19" t="s">
        <v>7192</v>
      </c>
      <c r="F1833" s="95" t="s">
        <v>28232</v>
      </c>
      <c r="G1833" s="20">
        <v>30</v>
      </c>
      <c r="H1833" s="21" t="s">
        <v>7390</v>
      </c>
      <c r="I1833" s="22" t="s">
        <v>7396</v>
      </c>
      <c r="V1833" s="55"/>
    </row>
    <row r="1834" spans="1:22" ht="14.1" customHeight="1">
      <c r="A1834" s="13">
        <f t="shared" si="28"/>
        <v>1829</v>
      </c>
      <c r="B1834" s="70">
        <v>1830</v>
      </c>
      <c r="C1834" s="19" t="s">
        <v>6840</v>
      </c>
      <c r="D1834" s="19" t="s">
        <v>6841</v>
      </c>
      <c r="E1834" s="19" t="s">
        <v>7363</v>
      </c>
      <c r="F1834" s="95" t="s">
        <v>28232</v>
      </c>
      <c r="G1834" s="20">
        <v>25</v>
      </c>
      <c r="H1834" s="21" t="s">
        <v>7390</v>
      </c>
      <c r="I1834" s="22" t="s">
        <v>7396</v>
      </c>
      <c r="V1834" s="55"/>
    </row>
    <row r="1835" spans="1:22" ht="14.1" customHeight="1">
      <c r="A1835" s="13">
        <f t="shared" si="28"/>
        <v>1830</v>
      </c>
      <c r="B1835" s="70">
        <v>1831</v>
      </c>
      <c r="C1835" s="19" t="s">
        <v>6840</v>
      </c>
      <c r="D1835" s="19" t="s">
        <v>6841</v>
      </c>
      <c r="E1835" s="19" t="s">
        <v>7342</v>
      </c>
      <c r="F1835" s="95" t="s">
        <v>28223</v>
      </c>
      <c r="G1835" s="20">
        <v>25</v>
      </c>
      <c r="H1835" s="21" t="s">
        <v>7390</v>
      </c>
      <c r="I1835" s="22" t="s">
        <v>7396</v>
      </c>
      <c r="V1835" s="55"/>
    </row>
    <row r="1836" spans="1:22" ht="14.1" customHeight="1">
      <c r="A1836" s="13">
        <f t="shared" si="28"/>
        <v>1831</v>
      </c>
      <c r="B1836" s="70">
        <v>1832</v>
      </c>
      <c r="C1836" s="19" t="s">
        <v>6287</v>
      </c>
      <c r="D1836" s="19" t="s">
        <v>6842</v>
      </c>
      <c r="E1836" s="19" t="s">
        <v>7342</v>
      </c>
      <c r="F1836" s="95" t="s">
        <v>28223</v>
      </c>
      <c r="G1836" s="20">
        <v>15</v>
      </c>
      <c r="H1836" s="21" t="s">
        <v>7390</v>
      </c>
      <c r="I1836" s="22" t="s">
        <v>7396</v>
      </c>
      <c r="V1836" s="55"/>
    </row>
    <row r="1837" spans="1:22" ht="14.1" customHeight="1">
      <c r="A1837" s="13">
        <f t="shared" si="28"/>
        <v>1832</v>
      </c>
      <c r="B1837" s="70">
        <v>1833</v>
      </c>
      <c r="C1837" s="19" t="s">
        <v>6287</v>
      </c>
      <c r="D1837" s="19" t="s">
        <v>6842</v>
      </c>
      <c r="E1837" s="19" t="s">
        <v>7342</v>
      </c>
      <c r="F1837" s="95"/>
      <c r="G1837" s="20">
        <v>15</v>
      </c>
      <c r="H1837" s="21" t="s">
        <v>7390</v>
      </c>
      <c r="I1837" s="22" t="s">
        <v>7396</v>
      </c>
      <c r="V1837" s="55"/>
    </row>
    <row r="1838" spans="1:22" ht="14.1" customHeight="1">
      <c r="A1838" s="13">
        <f t="shared" si="28"/>
        <v>1833</v>
      </c>
      <c r="B1838" s="70">
        <v>1834</v>
      </c>
      <c r="C1838" s="19" t="s">
        <v>6843</v>
      </c>
      <c r="D1838" s="19" t="s">
        <v>6844</v>
      </c>
      <c r="E1838" s="19" t="s">
        <v>7332</v>
      </c>
      <c r="F1838" s="95"/>
      <c r="G1838" s="20">
        <v>12</v>
      </c>
      <c r="H1838" s="21" t="s">
        <v>7390</v>
      </c>
      <c r="I1838" s="22" t="s">
        <v>7396</v>
      </c>
      <c r="V1838" s="55"/>
    </row>
    <row r="1839" spans="1:22" ht="14.1" customHeight="1">
      <c r="A1839" s="13">
        <f t="shared" si="28"/>
        <v>1834</v>
      </c>
      <c r="B1839" s="70">
        <v>1835</v>
      </c>
      <c r="C1839" s="19" t="s">
        <v>6843</v>
      </c>
      <c r="D1839" s="19" t="s">
        <v>6844</v>
      </c>
      <c r="E1839" s="19" t="s">
        <v>7332</v>
      </c>
      <c r="F1839" s="95" t="s">
        <v>28232</v>
      </c>
      <c r="G1839" s="20">
        <v>12</v>
      </c>
      <c r="H1839" s="21" t="s">
        <v>7390</v>
      </c>
      <c r="I1839" s="22" t="s">
        <v>7396</v>
      </c>
      <c r="V1839" s="55"/>
    </row>
    <row r="1840" spans="1:22" ht="14.1" customHeight="1">
      <c r="A1840" s="13">
        <f t="shared" si="28"/>
        <v>1835</v>
      </c>
      <c r="B1840" s="70">
        <v>1836</v>
      </c>
      <c r="C1840" s="19" t="s">
        <v>6845</v>
      </c>
      <c r="D1840" s="19" t="s">
        <v>6174</v>
      </c>
      <c r="E1840" s="19" t="s">
        <v>7332</v>
      </c>
      <c r="F1840" s="95" t="s">
        <v>28232</v>
      </c>
      <c r="G1840" s="20">
        <v>36</v>
      </c>
      <c r="H1840" s="21" t="s">
        <v>7390</v>
      </c>
      <c r="I1840" s="22" t="s">
        <v>7396</v>
      </c>
      <c r="V1840" s="55"/>
    </row>
    <row r="1841" spans="1:22" ht="14.1" customHeight="1">
      <c r="A1841" s="13">
        <f t="shared" si="28"/>
        <v>1836</v>
      </c>
      <c r="B1841" s="70">
        <v>1837</v>
      </c>
      <c r="C1841" s="19" t="s">
        <v>6845</v>
      </c>
      <c r="D1841" s="19" t="s">
        <v>6174</v>
      </c>
      <c r="E1841" s="19" t="s">
        <v>7332</v>
      </c>
      <c r="F1841" s="95" t="s">
        <v>28241</v>
      </c>
      <c r="G1841" s="20">
        <v>36</v>
      </c>
      <c r="H1841" s="21" t="s">
        <v>7390</v>
      </c>
      <c r="I1841" s="22" t="s">
        <v>7396</v>
      </c>
      <c r="V1841" s="55"/>
    </row>
    <row r="1842" spans="1:22" ht="14.1" customHeight="1">
      <c r="A1842" s="13">
        <f t="shared" si="28"/>
        <v>1837</v>
      </c>
      <c r="B1842" s="70">
        <v>1838</v>
      </c>
      <c r="C1842" s="19" t="s">
        <v>6846</v>
      </c>
      <c r="D1842" s="19" t="s">
        <v>6847</v>
      </c>
      <c r="E1842" s="19" t="s">
        <v>7364</v>
      </c>
      <c r="F1842" s="95" t="s">
        <v>28241</v>
      </c>
      <c r="G1842" s="20">
        <v>35</v>
      </c>
      <c r="H1842" s="21" t="s">
        <v>7390</v>
      </c>
      <c r="I1842" s="22" t="s">
        <v>7396</v>
      </c>
      <c r="V1842" s="55"/>
    </row>
    <row r="1843" spans="1:22" ht="14.1" customHeight="1">
      <c r="A1843" s="13">
        <f t="shared" si="28"/>
        <v>1838</v>
      </c>
      <c r="B1843" s="70">
        <v>1839</v>
      </c>
      <c r="C1843" s="19" t="s">
        <v>6846</v>
      </c>
      <c r="D1843" s="19" t="s">
        <v>6847</v>
      </c>
      <c r="E1843" s="19" t="s">
        <v>7364</v>
      </c>
      <c r="F1843" s="95"/>
      <c r="G1843" s="20">
        <v>35</v>
      </c>
      <c r="H1843" s="21" t="s">
        <v>7390</v>
      </c>
      <c r="I1843" s="22" t="s">
        <v>7396</v>
      </c>
      <c r="V1843" s="55"/>
    </row>
    <row r="1844" spans="1:22" ht="14.1" customHeight="1">
      <c r="A1844" s="13">
        <f t="shared" si="28"/>
        <v>1839</v>
      </c>
      <c r="B1844" s="70">
        <v>1840</v>
      </c>
      <c r="C1844" s="19" t="s">
        <v>6848</v>
      </c>
      <c r="D1844" s="19" t="s">
        <v>5185</v>
      </c>
      <c r="E1844" s="19" t="s">
        <v>7152</v>
      </c>
      <c r="F1844" s="95"/>
      <c r="G1844" s="20">
        <v>17</v>
      </c>
      <c r="H1844" s="21" t="s">
        <v>7390</v>
      </c>
      <c r="I1844" s="22" t="s">
        <v>7396</v>
      </c>
      <c r="V1844" s="55"/>
    </row>
    <row r="1845" spans="1:22" ht="14.1" customHeight="1">
      <c r="A1845" s="13">
        <f t="shared" si="28"/>
        <v>1840</v>
      </c>
      <c r="B1845" s="70">
        <v>1841</v>
      </c>
      <c r="C1845" s="19" t="s">
        <v>6848</v>
      </c>
      <c r="D1845" s="19" t="s">
        <v>5185</v>
      </c>
      <c r="E1845" s="19" t="s">
        <v>7152</v>
      </c>
      <c r="F1845" s="95" t="s">
        <v>28223</v>
      </c>
      <c r="G1845" s="20">
        <v>17</v>
      </c>
      <c r="H1845" s="21" t="s">
        <v>7390</v>
      </c>
      <c r="I1845" s="22" t="s">
        <v>7396</v>
      </c>
      <c r="V1845" s="55"/>
    </row>
    <row r="1846" spans="1:22" ht="14.1" customHeight="1">
      <c r="A1846" s="13">
        <f t="shared" si="28"/>
        <v>1841</v>
      </c>
      <c r="B1846" s="70">
        <v>1842</v>
      </c>
      <c r="C1846" s="19" t="s">
        <v>6768</v>
      </c>
      <c r="D1846" s="19" t="s">
        <v>6714</v>
      </c>
      <c r="E1846" s="19"/>
      <c r="F1846" s="95" t="s">
        <v>28223</v>
      </c>
      <c r="G1846" s="20">
        <v>18</v>
      </c>
      <c r="H1846" s="21" t="s">
        <v>7390</v>
      </c>
      <c r="I1846" s="22" t="s">
        <v>7396</v>
      </c>
      <c r="V1846" s="55"/>
    </row>
    <row r="1847" spans="1:22" ht="14.1" customHeight="1">
      <c r="A1847" s="13">
        <f t="shared" si="28"/>
        <v>1842</v>
      </c>
      <c r="B1847" s="70">
        <v>1843</v>
      </c>
      <c r="C1847" s="19" t="s">
        <v>6768</v>
      </c>
      <c r="D1847" s="19" t="s">
        <v>6714</v>
      </c>
      <c r="E1847" s="19"/>
      <c r="F1847" s="95" t="s">
        <v>28220</v>
      </c>
      <c r="G1847" s="20">
        <v>18</v>
      </c>
      <c r="H1847" s="21" t="s">
        <v>7390</v>
      </c>
      <c r="I1847" s="22" t="s">
        <v>7396</v>
      </c>
      <c r="V1847" s="55"/>
    </row>
    <row r="1848" spans="1:22" ht="14.1" customHeight="1">
      <c r="A1848" s="13">
        <f t="shared" si="28"/>
        <v>1843</v>
      </c>
      <c r="B1848" s="70">
        <v>1844</v>
      </c>
      <c r="C1848" s="19" t="s">
        <v>6314</v>
      </c>
      <c r="D1848" s="19" t="s">
        <v>6315</v>
      </c>
      <c r="E1848" s="19" t="s">
        <v>7365</v>
      </c>
      <c r="F1848" s="95" t="s">
        <v>28220</v>
      </c>
      <c r="G1848" s="20">
        <v>25</v>
      </c>
      <c r="H1848" s="21" t="s">
        <v>7390</v>
      </c>
      <c r="I1848" s="22" t="s">
        <v>7396</v>
      </c>
      <c r="V1848" s="55"/>
    </row>
    <row r="1849" spans="1:22" ht="14.1" customHeight="1">
      <c r="A1849" s="13">
        <f t="shared" si="28"/>
        <v>1844</v>
      </c>
      <c r="B1849" s="70">
        <v>1845</v>
      </c>
      <c r="C1849" s="19" t="s">
        <v>6314</v>
      </c>
      <c r="D1849" s="19" t="s">
        <v>6315</v>
      </c>
      <c r="E1849" s="19" t="s">
        <v>7365</v>
      </c>
      <c r="F1849" s="95" t="s">
        <v>28220</v>
      </c>
      <c r="G1849" s="20">
        <v>25</v>
      </c>
      <c r="H1849" s="21" t="s">
        <v>7390</v>
      </c>
      <c r="I1849" s="22" t="s">
        <v>7396</v>
      </c>
      <c r="V1849" s="55"/>
    </row>
    <row r="1850" spans="1:22" ht="14.1" customHeight="1">
      <c r="A1850" s="13">
        <f t="shared" si="28"/>
        <v>1845</v>
      </c>
      <c r="B1850" s="70">
        <v>1846</v>
      </c>
      <c r="C1850" s="19" t="s">
        <v>6849</v>
      </c>
      <c r="D1850" s="19" t="s">
        <v>6850</v>
      </c>
      <c r="E1850" s="19" t="s">
        <v>7366</v>
      </c>
      <c r="F1850" s="95" t="s">
        <v>28223</v>
      </c>
      <c r="G1850" s="20">
        <v>40</v>
      </c>
      <c r="H1850" s="21" t="s">
        <v>7390</v>
      </c>
      <c r="I1850" s="22" t="s">
        <v>7396</v>
      </c>
      <c r="V1850" s="55"/>
    </row>
    <row r="1851" spans="1:22" ht="14.1" customHeight="1">
      <c r="A1851" s="13">
        <f t="shared" si="28"/>
        <v>1846</v>
      </c>
      <c r="B1851" s="70">
        <v>1847</v>
      </c>
      <c r="C1851" s="19" t="s">
        <v>6849</v>
      </c>
      <c r="D1851" s="19" t="s">
        <v>6850</v>
      </c>
      <c r="E1851" s="19" t="s">
        <v>7366</v>
      </c>
      <c r="F1851" s="95" t="s">
        <v>28223</v>
      </c>
      <c r="G1851" s="20">
        <v>40</v>
      </c>
      <c r="H1851" s="21" t="s">
        <v>7390</v>
      </c>
      <c r="I1851" s="22" t="s">
        <v>7396</v>
      </c>
      <c r="V1851" s="55"/>
    </row>
    <row r="1852" spans="1:22" ht="14.1" customHeight="1">
      <c r="A1852" s="13">
        <f t="shared" si="28"/>
        <v>1847</v>
      </c>
      <c r="B1852" s="70">
        <v>1848</v>
      </c>
      <c r="C1852" s="19" t="s">
        <v>6851</v>
      </c>
      <c r="D1852" s="19" t="s">
        <v>6852</v>
      </c>
      <c r="E1852" s="19" t="s">
        <v>7152</v>
      </c>
      <c r="F1852" s="95"/>
      <c r="G1852" s="20">
        <v>30</v>
      </c>
      <c r="H1852" s="21" t="s">
        <v>7395</v>
      </c>
      <c r="I1852" s="22" t="s">
        <v>7396</v>
      </c>
      <c r="V1852" s="55"/>
    </row>
    <row r="1853" spans="1:22" ht="14.1" customHeight="1">
      <c r="A1853" s="13">
        <f t="shared" si="28"/>
        <v>1848</v>
      </c>
      <c r="B1853" s="70">
        <v>1849</v>
      </c>
      <c r="C1853" s="19" t="s">
        <v>6715</v>
      </c>
      <c r="D1853" s="19" t="s">
        <v>6714</v>
      </c>
      <c r="E1853" s="19" t="s">
        <v>7152</v>
      </c>
      <c r="F1853" s="95"/>
      <c r="G1853" s="20">
        <v>28</v>
      </c>
      <c r="H1853" s="21" t="s">
        <v>7390</v>
      </c>
      <c r="I1853" s="22" t="s">
        <v>7396</v>
      </c>
      <c r="V1853" s="55"/>
    </row>
    <row r="1854" spans="1:22" ht="14.1" customHeight="1">
      <c r="A1854" s="13">
        <f t="shared" si="28"/>
        <v>1849</v>
      </c>
      <c r="B1854" s="70">
        <v>1850</v>
      </c>
      <c r="C1854" s="19" t="s">
        <v>6715</v>
      </c>
      <c r="D1854" s="19" t="s">
        <v>6714</v>
      </c>
      <c r="E1854" s="19" t="s">
        <v>7152</v>
      </c>
      <c r="F1854" s="95" t="s">
        <v>28223</v>
      </c>
      <c r="G1854" s="20">
        <v>28</v>
      </c>
      <c r="H1854" s="21" t="s">
        <v>7390</v>
      </c>
      <c r="I1854" s="22" t="s">
        <v>7396</v>
      </c>
      <c r="V1854" s="55"/>
    </row>
    <row r="1855" spans="1:22" ht="14.1" customHeight="1">
      <c r="A1855" s="13">
        <f t="shared" si="28"/>
        <v>1850</v>
      </c>
      <c r="B1855" s="70">
        <v>1851</v>
      </c>
      <c r="C1855" s="19" t="s">
        <v>6853</v>
      </c>
      <c r="D1855" s="19" t="s">
        <v>6854</v>
      </c>
      <c r="E1855" s="19"/>
      <c r="F1855" s="95" t="s">
        <v>28223</v>
      </c>
      <c r="G1855" s="20">
        <v>22</v>
      </c>
      <c r="H1855" s="21" t="s">
        <v>7390</v>
      </c>
      <c r="I1855" s="22" t="s">
        <v>7396</v>
      </c>
      <c r="V1855" s="55"/>
    </row>
    <row r="1856" spans="1:22" ht="14.1" customHeight="1">
      <c r="A1856" s="13">
        <f t="shared" si="28"/>
        <v>1851</v>
      </c>
      <c r="B1856" s="70">
        <v>1852</v>
      </c>
      <c r="C1856" s="19" t="s">
        <v>6853</v>
      </c>
      <c r="D1856" s="19" t="s">
        <v>6854</v>
      </c>
      <c r="E1856" s="19"/>
      <c r="F1856" s="95"/>
      <c r="G1856" s="20">
        <v>22</v>
      </c>
      <c r="H1856" s="21" t="s">
        <v>7390</v>
      </c>
      <c r="I1856" s="22" t="s">
        <v>7396</v>
      </c>
      <c r="V1856" s="55"/>
    </row>
    <row r="1857" spans="1:22" ht="14.1" customHeight="1">
      <c r="A1857" s="13">
        <f t="shared" si="28"/>
        <v>1852</v>
      </c>
      <c r="B1857" s="70">
        <v>1853</v>
      </c>
      <c r="C1857" s="19" t="s">
        <v>6143</v>
      </c>
      <c r="D1857" s="19" t="s">
        <v>6146</v>
      </c>
      <c r="E1857" s="19" t="s">
        <v>7156</v>
      </c>
      <c r="F1857" s="95"/>
      <c r="G1857" s="20">
        <v>12</v>
      </c>
      <c r="H1857" s="21" t="s">
        <v>7390</v>
      </c>
      <c r="I1857" s="22" t="s">
        <v>7396</v>
      </c>
      <c r="V1857" s="55"/>
    </row>
    <row r="1858" spans="1:22" ht="14.1" customHeight="1">
      <c r="A1858" s="13">
        <f t="shared" si="28"/>
        <v>1853</v>
      </c>
      <c r="B1858" s="70">
        <v>1854</v>
      </c>
      <c r="C1858" s="19" t="s">
        <v>6143</v>
      </c>
      <c r="D1858" s="19" t="s">
        <v>6146</v>
      </c>
      <c r="E1858" s="19" t="s">
        <v>7156</v>
      </c>
      <c r="F1858" s="95"/>
      <c r="G1858" s="20">
        <v>12</v>
      </c>
      <c r="H1858" s="21" t="s">
        <v>7390</v>
      </c>
      <c r="I1858" s="22" t="s">
        <v>7396</v>
      </c>
      <c r="V1858" s="55"/>
    </row>
    <row r="1859" spans="1:22" ht="14.1" customHeight="1">
      <c r="A1859" s="13">
        <f t="shared" si="28"/>
        <v>1854</v>
      </c>
      <c r="B1859" s="70">
        <v>1855</v>
      </c>
      <c r="C1859" s="19" t="s">
        <v>6855</v>
      </c>
      <c r="D1859" s="19" t="s">
        <v>6856</v>
      </c>
      <c r="E1859" s="19"/>
      <c r="F1859" s="95" t="s">
        <v>28223</v>
      </c>
      <c r="G1859" s="20">
        <v>45</v>
      </c>
      <c r="H1859" s="21" t="s">
        <v>7390</v>
      </c>
      <c r="I1859" s="22" t="s">
        <v>7396</v>
      </c>
      <c r="V1859" s="55"/>
    </row>
    <row r="1860" spans="1:22" ht="14.1" customHeight="1">
      <c r="A1860" s="13">
        <f t="shared" si="28"/>
        <v>1855</v>
      </c>
      <c r="B1860" s="70">
        <v>1856</v>
      </c>
      <c r="C1860" s="19" t="s">
        <v>6523</v>
      </c>
      <c r="D1860" s="19" t="s">
        <v>6693</v>
      </c>
      <c r="E1860" s="19"/>
      <c r="F1860" s="95" t="s">
        <v>28223</v>
      </c>
      <c r="G1860" s="20">
        <v>16</v>
      </c>
      <c r="H1860" s="21" t="s">
        <v>7390</v>
      </c>
      <c r="I1860" s="22" t="s">
        <v>7396</v>
      </c>
      <c r="V1860" s="55"/>
    </row>
    <row r="1861" spans="1:22" ht="14.1" customHeight="1">
      <c r="A1861" s="13">
        <f t="shared" si="28"/>
        <v>1856</v>
      </c>
      <c r="B1861" s="70">
        <v>1857</v>
      </c>
      <c r="C1861" s="19" t="s">
        <v>6523</v>
      </c>
      <c r="D1861" s="19" t="s">
        <v>6693</v>
      </c>
      <c r="E1861" s="19"/>
      <c r="F1861" s="95" t="s">
        <v>28220</v>
      </c>
      <c r="G1861" s="20">
        <v>16</v>
      </c>
      <c r="H1861" s="21" t="s">
        <v>7390</v>
      </c>
      <c r="I1861" s="22" t="s">
        <v>7396</v>
      </c>
      <c r="V1861" s="55"/>
    </row>
    <row r="1862" spans="1:22" ht="14.1" customHeight="1">
      <c r="A1862" s="13">
        <f t="shared" si="28"/>
        <v>1857</v>
      </c>
      <c r="B1862" s="70">
        <v>1858</v>
      </c>
      <c r="C1862" s="19" t="s">
        <v>6857</v>
      </c>
      <c r="D1862" s="19" t="s">
        <v>6858</v>
      </c>
      <c r="E1862" s="19" t="s">
        <v>7367</v>
      </c>
      <c r="F1862" s="95" t="s">
        <v>28220</v>
      </c>
      <c r="G1862" s="20">
        <v>30</v>
      </c>
      <c r="H1862" s="21" t="s">
        <v>7390</v>
      </c>
      <c r="I1862" s="22" t="s">
        <v>7396</v>
      </c>
      <c r="V1862" s="55"/>
    </row>
    <row r="1863" spans="1:22" ht="14.1" customHeight="1">
      <c r="A1863" s="13">
        <f t="shared" si="28"/>
        <v>1858</v>
      </c>
      <c r="B1863" s="70">
        <v>1859</v>
      </c>
      <c r="C1863" s="19" t="s">
        <v>6857</v>
      </c>
      <c r="D1863" s="19" t="s">
        <v>6858</v>
      </c>
      <c r="E1863" s="19" t="s">
        <v>7367</v>
      </c>
      <c r="F1863" s="95" t="s">
        <v>28225</v>
      </c>
      <c r="G1863" s="20">
        <v>30</v>
      </c>
      <c r="H1863" s="21" t="s">
        <v>7390</v>
      </c>
      <c r="I1863" s="22" t="s">
        <v>7396</v>
      </c>
      <c r="V1863" s="55"/>
    </row>
    <row r="1864" spans="1:22" ht="14.1" customHeight="1">
      <c r="A1864" s="13">
        <f t="shared" ref="A1864:A1927" si="29">A1863+1</f>
        <v>1859</v>
      </c>
      <c r="B1864" s="70">
        <v>1860</v>
      </c>
      <c r="C1864" s="19" t="s">
        <v>6859</v>
      </c>
      <c r="D1864" s="19" t="s">
        <v>6858</v>
      </c>
      <c r="E1864" s="19" t="s">
        <v>7368</v>
      </c>
      <c r="F1864" s="95" t="s">
        <v>28225</v>
      </c>
      <c r="G1864" s="20">
        <v>25</v>
      </c>
      <c r="H1864" s="21" t="s">
        <v>7390</v>
      </c>
      <c r="I1864" s="22" t="s">
        <v>7396</v>
      </c>
      <c r="V1864" s="55"/>
    </row>
    <row r="1865" spans="1:22" ht="14.1" customHeight="1">
      <c r="A1865" s="13">
        <f t="shared" si="29"/>
        <v>1860</v>
      </c>
      <c r="B1865" s="70">
        <v>1861</v>
      </c>
      <c r="C1865" s="19" t="s">
        <v>6859</v>
      </c>
      <c r="D1865" s="19" t="s">
        <v>6858</v>
      </c>
      <c r="E1865" s="19" t="s">
        <v>7368</v>
      </c>
      <c r="F1865" s="95"/>
      <c r="G1865" s="20">
        <v>25</v>
      </c>
      <c r="H1865" s="21" t="s">
        <v>7390</v>
      </c>
      <c r="I1865" s="22" t="s">
        <v>7396</v>
      </c>
      <c r="V1865" s="55"/>
    </row>
    <row r="1866" spans="1:22" ht="14.1" customHeight="1">
      <c r="A1866" s="13">
        <f t="shared" si="29"/>
        <v>1861</v>
      </c>
      <c r="B1866" s="70">
        <v>1862</v>
      </c>
      <c r="C1866" s="19" t="s">
        <v>6860</v>
      </c>
      <c r="D1866" s="19" t="s">
        <v>6780</v>
      </c>
      <c r="E1866" s="19" t="s">
        <v>7369</v>
      </c>
      <c r="F1866" s="95" t="s">
        <v>28223</v>
      </c>
      <c r="G1866" s="20">
        <v>35</v>
      </c>
      <c r="H1866" s="21" t="s">
        <v>7390</v>
      </c>
      <c r="I1866" s="22" t="s">
        <v>7396</v>
      </c>
      <c r="V1866" s="55"/>
    </row>
    <row r="1867" spans="1:22" ht="14.1" customHeight="1">
      <c r="A1867" s="13">
        <f t="shared" si="29"/>
        <v>1862</v>
      </c>
      <c r="B1867" s="70">
        <v>1863</v>
      </c>
      <c r="C1867" s="19" t="s">
        <v>6860</v>
      </c>
      <c r="D1867" s="19" t="s">
        <v>6780</v>
      </c>
      <c r="E1867" s="19" t="s">
        <v>7369</v>
      </c>
      <c r="F1867" s="95" t="s">
        <v>28223</v>
      </c>
      <c r="G1867" s="20">
        <v>35</v>
      </c>
      <c r="H1867" s="21" t="s">
        <v>7390</v>
      </c>
      <c r="I1867" s="22" t="s">
        <v>7396</v>
      </c>
      <c r="V1867" s="55"/>
    </row>
    <row r="1868" spans="1:22" ht="14.1" customHeight="1">
      <c r="A1868" s="13">
        <f t="shared" si="29"/>
        <v>1863</v>
      </c>
      <c r="B1868" s="70">
        <v>1864</v>
      </c>
      <c r="C1868" s="19" t="s">
        <v>6861</v>
      </c>
      <c r="D1868" s="19" t="s">
        <v>6862</v>
      </c>
      <c r="E1868" s="19"/>
      <c r="F1868" s="95" t="s">
        <v>28230</v>
      </c>
      <c r="G1868" s="20">
        <v>16</v>
      </c>
      <c r="H1868" s="21" t="s">
        <v>7390</v>
      </c>
      <c r="I1868" s="22" t="s">
        <v>7396</v>
      </c>
      <c r="V1868" s="55"/>
    </row>
    <row r="1869" spans="1:22" ht="14.1" customHeight="1">
      <c r="A1869" s="13">
        <f t="shared" si="29"/>
        <v>1864</v>
      </c>
      <c r="B1869" s="70">
        <v>1865</v>
      </c>
      <c r="C1869" s="19" t="s">
        <v>5618</v>
      </c>
      <c r="D1869" s="19" t="s">
        <v>5469</v>
      </c>
      <c r="E1869" s="19" t="s">
        <v>7370</v>
      </c>
      <c r="F1869" s="95" t="s">
        <v>28230</v>
      </c>
      <c r="G1869" s="20">
        <v>7</v>
      </c>
      <c r="H1869" s="21" t="s">
        <v>7390</v>
      </c>
      <c r="I1869" s="22" t="s">
        <v>7396</v>
      </c>
      <c r="V1869" s="55"/>
    </row>
    <row r="1870" spans="1:22" ht="14.1" customHeight="1">
      <c r="A1870" s="13">
        <f t="shared" si="29"/>
        <v>1865</v>
      </c>
      <c r="B1870" s="70">
        <v>1866</v>
      </c>
      <c r="C1870" s="19" t="s">
        <v>5618</v>
      </c>
      <c r="D1870" s="19" t="s">
        <v>5469</v>
      </c>
      <c r="E1870" s="19" t="s">
        <v>7370</v>
      </c>
      <c r="F1870" s="95"/>
      <c r="G1870" s="20">
        <v>7</v>
      </c>
      <c r="H1870" s="21" t="s">
        <v>7390</v>
      </c>
      <c r="I1870" s="22" t="s">
        <v>7396</v>
      </c>
      <c r="V1870" s="55"/>
    </row>
    <row r="1871" spans="1:22" ht="14.1" customHeight="1">
      <c r="A1871" s="13">
        <f t="shared" si="29"/>
        <v>1866</v>
      </c>
      <c r="B1871" s="70">
        <v>1867</v>
      </c>
      <c r="C1871" s="19" t="s">
        <v>6319</v>
      </c>
      <c r="D1871" s="19" t="s">
        <v>6863</v>
      </c>
      <c r="E1871" s="19" t="s">
        <v>7200</v>
      </c>
      <c r="F1871" s="95"/>
      <c r="G1871" s="20">
        <v>18</v>
      </c>
      <c r="H1871" s="21" t="s">
        <v>7390</v>
      </c>
      <c r="I1871" s="22" t="s">
        <v>7396</v>
      </c>
      <c r="V1871" s="55"/>
    </row>
    <row r="1872" spans="1:22" ht="14.1" customHeight="1">
      <c r="A1872" s="13">
        <f t="shared" si="29"/>
        <v>1867</v>
      </c>
      <c r="B1872" s="70">
        <v>1868</v>
      </c>
      <c r="C1872" s="19" t="s">
        <v>6319</v>
      </c>
      <c r="D1872" s="19" t="s">
        <v>6863</v>
      </c>
      <c r="E1872" s="19" t="s">
        <v>7200</v>
      </c>
      <c r="F1872" s="95"/>
      <c r="G1872" s="20">
        <v>18</v>
      </c>
      <c r="H1872" s="21" t="s">
        <v>7390</v>
      </c>
      <c r="I1872" s="22" t="s">
        <v>7396</v>
      </c>
      <c r="V1872" s="55"/>
    </row>
    <row r="1873" spans="1:22" ht="14.1" customHeight="1">
      <c r="A1873" s="13">
        <f t="shared" si="29"/>
        <v>1868</v>
      </c>
      <c r="B1873" s="70">
        <v>1869</v>
      </c>
      <c r="C1873" s="19" t="s">
        <v>6167</v>
      </c>
      <c r="D1873" s="19" t="s">
        <v>6168</v>
      </c>
      <c r="E1873" s="19"/>
      <c r="F1873" s="95"/>
      <c r="G1873" s="20">
        <v>33</v>
      </c>
      <c r="H1873" s="21" t="s">
        <v>7390</v>
      </c>
      <c r="I1873" s="22" t="s">
        <v>7396</v>
      </c>
      <c r="V1873" s="55"/>
    </row>
    <row r="1874" spans="1:22" ht="14.1" customHeight="1">
      <c r="A1874" s="13">
        <f t="shared" si="29"/>
        <v>1869</v>
      </c>
      <c r="B1874" s="70">
        <v>1870</v>
      </c>
      <c r="C1874" s="19" t="s">
        <v>6864</v>
      </c>
      <c r="D1874" s="19" t="s">
        <v>6865</v>
      </c>
      <c r="E1874" s="19" t="s">
        <v>7371</v>
      </c>
      <c r="F1874" s="95" t="s">
        <v>28220</v>
      </c>
      <c r="G1874" s="20">
        <v>35</v>
      </c>
      <c r="H1874" s="21" t="s">
        <v>6879</v>
      </c>
      <c r="I1874" s="22" t="s">
        <v>7396</v>
      </c>
      <c r="V1874" s="55"/>
    </row>
    <row r="1875" spans="1:22" ht="14.1" customHeight="1">
      <c r="A1875" s="13">
        <f t="shared" si="29"/>
        <v>1870</v>
      </c>
      <c r="B1875" s="70">
        <v>1871</v>
      </c>
      <c r="C1875" s="19" t="s">
        <v>6866</v>
      </c>
      <c r="D1875" s="19" t="s">
        <v>6362</v>
      </c>
      <c r="E1875" s="19" t="s">
        <v>7203</v>
      </c>
      <c r="F1875" s="95" t="s">
        <v>28220</v>
      </c>
      <c r="G1875" s="20">
        <v>40</v>
      </c>
      <c r="H1875" s="21" t="s">
        <v>6025</v>
      </c>
      <c r="I1875" s="22" t="s">
        <v>7396</v>
      </c>
      <c r="V1875" s="55"/>
    </row>
    <row r="1876" spans="1:22" ht="14.1" customHeight="1">
      <c r="A1876" s="13">
        <f t="shared" si="29"/>
        <v>1871</v>
      </c>
      <c r="B1876" s="70">
        <v>1872</v>
      </c>
      <c r="C1876" s="19" t="s">
        <v>6867</v>
      </c>
      <c r="D1876" s="19" t="s">
        <v>5921</v>
      </c>
      <c r="E1876" s="19" t="s">
        <v>7206</v>
      </c>
      <c r="F1876" s="95" t="s">
        <v>28220</v>
      </c>
      <c r="G1876" s="20">
        <v>20</v>
      </c>
      <c r="H1876" s="21" t="s">
        <v>6346</v>
      </c>
      <c r="I1876" s="22" t="s">
        <v>7396</v>
      </c>
      <c r="V1876" s="55"/>
    </row>
    <row r="1877" spans="1:22" ht="14.1" customHeight="1">
      <c r="A1877" s="13">
        <f t="shared" si="29"/>
        <v>1872</v>
      </c>
      <c r="B1877" s="70">
        <v>1873</v>
      </c>
      <c r="C1877" s="19" t="s">
        <v>6868</v>
      </c>
      <c r="D1877" s="19" t="s">
        <v>6869</v>
      </c>
      <c r="E1877" s="19" t="s">
        <v>7309</v>
      </c>
      <c r="F1877" s="95" t="s">
        <v>28220</v>
      </c>
      <c r="G1877" s="20">
        <v>11</v>
      </c>
      <c r="H1877" s="21" t="s">
        <v>7393</v>
      </c>
      <c r="I1877" s="22" t="s">
        <v>7396</v>
      </c>
      <c r="V1877" s="55"/>
    </row>
    <row r="1878" spans="1:22" ht="14.1" customHeight="1">
      <c r="A1878" s="13">
        <f t="shared" si="29"/>
        <v>1873</v>
      </c>
      <c r="B1878" s="70">
        <v>1874</v>
      </c>
      <c r="C1878" s="19" t="s">
        <v>6868</v>
      </c>
      <c r="D1878" s="19" t="s">
        <v>6869</v>
      </c>
      <c r="E1878" s="19" t="s">
        <v>7309</v>
      </c>
      <c r="F1878" s="95"/>
      <c r="G1878" s="20">
        <v>11</v>
      </c>
      <c r="H1878" s="21" t="s">
        <v>7393</v>
      </c>
      <c r="I1878" s="22" t="s">
        <v>7396</v>
      </c>
      <c r="V1878" s="55"/>
    </row>
    <row r="1879" spans="1:22" ht="14.1" customHeight="1">
      <c r="A1879" s="13">
        <f t="shared" si="29"/>
        <v>1874</v>
      </c>
      <c r="B1879" s="70">
        <v>1875</v>
      </c>
      <c r="C1879" s="19" t="s">
        <v>6868</v>
      </c>
      <c r="D1879" s="19" t="s">
        <v>6869</v>
      </c>
      <c r="E1879" s="19" t="s">
        <v>7309</v>
      </c>
      <c r="F1879" s="95"/>
      <c r="G1879" s="20">
        <v>11</v>
      </c>
      <c r="H1879" s="21" t="s">
        <v>7393</v>
      </c>
      <c r="I1879" s="22" t="s">
        <v>7396</v>
      </c>
      <c r="V1879" s="55"/>
    </row>
    <row r="1880" spans="1:22" ht="14.1" customHeight="1">
      <c r="A1880" s="13">
        <f t="shared" si="29"/>
        <v>1875</v>
      </c>
      <c r="B1880" s="70">
        <v>1876</v>
      </c>
      <c r="C1880" s="19" t="s">
        <v>6868</v>
      </c>
      <c r="D1880" s="19" t="s">
        <v>6869</v>
      </c>
      <c r="E1880" s="19" t="s">
        <v>7309</v>
      </c>
      <c r="F1880" s="95" t="s">
        <v>28232</v>
      </c>
      <c r="G1880" s="20">
        <v>11</v>
      </c>
      <c r="H1880" s="21" t="s">
        <v>7393</v>
      </c>
      <c r="I1880" s="22" t="s">
        <v>7396</v>
      </c>
      <c r="V1880" s="55"/>
    </row>
    <row r="1881" spans="1:22" ht="14.1" customHeight="1">
      <c r="A1881" s="13">
        <f t="shared" si="29"/>
        <v>1876</v>
      </c>
      <c r="B1881" s="70">
        <v>1877</v>
      </c>
      <c r="C1881" s="19"/>
      <c r="D1881" s="19" t="s">
        <v>6870</v>
      </c>
      <c r="E1881" s="19"/>
      <c r="F1881" s="95" t="s">
        <v>28232</v>
      </c>
      <c r="G1881" s="20">
        <v>27</v>
      </c>
      <c r="H1881" s="21" t="s">
        <v>7393</v>
      </c>
      <c r="I1881" s="22" t="s">
        <v>7396</v>
      </c>
      <c r="V1881" s="55"/>
    </row>
    <row r="1882" spans="1:22" ht="14.1" customHeight="1">
      <c r="A1882" s="13">
        <f t="shared" si="29"/>
        <v>1877</v>
      </c>
      <c r="B1882" s="70">
        <v>1878</v>
      </c>
      <c r="C1882" s="19" t="s">
        <v>6868</v>
      </c>
      <c r="D1882" s="19" t="s">
        <v>6871</v>
      </c>
      <c r="E1882" s="19"/>
      <c r="F1882" s="95" t="s">
        <v>28225</v>
      </c>
      <c r="G1882" s="20">
        <v>29.75</v>
      </c>
      <c r="H1882" s="21" t="s">
        <v>7393</v>
      </c>
      <c r="I1882" s="22" t="s">
        <v>7396</v>
      </c>
      <c r="V1882" s="55"/>
    </row>
    <row r="1883" spans="1:22" ht="14.1" customHeight="1">
      <c r="A1883" s="13">
        <f t="shared" si="29"/>
        <v>1878</v>
      </c>
      <c r="B1883" s="70">
        <v>1879</v>
      </c>
      <c r="C1883" s="19" t="s">
        <v>6801</v>
      </c>
      <c r="D1883" s="19" t="s">
        <v>6872</v>
      </c>
      <c r="E1883" s="19" t="s">
        <v>7309</v>
      </c>
      <c r="F1883" s="95" t="s">
        <v>28225</v>
      </c>
      <c r="G1883" s="20">
        <v>10</v>
      </c>
      <c r="H1883" s="21" t="s">
        <v>7393</v>
      </c>
      <c r="I1883" s="22" t="s">
        <v>7396</v>
      </c>
      <c r="V1883" s="55"/>
    </row>
    <row r="1884" spans="1:22" ht="14.1" customHeight="1">
      <c r="A1884" s="13">
        <f t="shared" si="29"/>
        <v>1879</v>
      </c>
      <c r="B1884" s="70">
        <v>1880</v>
      </c>
      <c r="C1884" s="19" t="s">
        <v>6801</v>
      </c>
      <c r="D1884" s="19" t="s">
        <v>6872</v>
      </c>
      <c r="E1884" s="19" t="s">
        <v>7309</v>
      </c>
      <c r="F1884" s="95" t="s">
        <v>28230</v>
      </c>
      <c r="G1884" s="20">
        <v>10</v>
      </c>
      <c r="H1884" s="21" t="s">
        <v>7393</v>
      </c>
      <c r="I1884" s="22" t="s">
        <v>7396</v>
      </c>
      <c r="V1884" s="55"/>
    </row>
    <row r="1885" spans="1:22" ht="14.1" customHeight="1">
      <c r="A1885" s="13">
        <f t="shared" si="29"/>
        <v>1880</v>
      </c>
      <c r="B1885" s="70">
        <v>1881</v>
      </c>
      <c r="C1885" s="19" t="s">
        <v>6801</v>
      </c>
      <c r="D1885" s="19" t="s">
        <v>6802</v>
      </c>
      <c r="E1885" s="19" t="s">
        <v>7309</v>
      </c>
      <c r="F1885" s="95" t="s">
        <v>28230</v>
      </c>
      <c r="G1885" s="20">
        <v>10</v>
      </c>
      <c r="H1885" s="21" t="s">
        <v>7393</v>
      </c>
      <c r="I1885" s="22" t="s">
        <v>7396</v>
      </c>
      <c r="V1885" s="55"/>
    </row>
    <row r="1886" spans="1:22" ht="14.1" customHeight="1">
      <c r="A1886" s="13">
        <f t="shared" si="29"/>
        <v>1881</v>
      </c>
      <c r="B1886" s="70">
        <v>1882</v>
      </c>
      <c r="C1886" s="19" t="s">
        <v>6801</v>
      </c>
      <c r="D1886" s="19" t="s">
        <v>6802</v>
      </c>
      <c r="E1886" s="19" t="s">
        <v>7309</v>
      </c>
      <c r="F1886" s="95"/>
      <c r="G1886" s="20">
        <v>10</v>
      </c>
      <c r="H1886" s="21" t="s">
        <v>7393</v>
      </c>
      <c r="I1886" s="22" t="s">
        <v>7396</v>
      </c>
      <c r="V1886" s="55"/>
    </row>
    <row r="1887" spans="1:22" ht="14.1" customHeight="1">
      <c r="A1887" s="13">
        <f t="shared" si="29"/>
        <v>1882</v>
      </c>
      <c r="B1887" s="70">
        <v>1883</v>
      </c>
      <c r="C1887" s="19" t="s">
        <v>6801</v>
      </c>
      <c r="D1887" s="19" t="s">
        <v>5651</v>
      </c>
      <c r="E1887" s="19" t="s">
        <v>7309</v>
      </c>
      <c r="F1887" s="95"/>
      <c r="G1887" s="20">
        <v>15.5</v>
      </c>
      <c r="H1887" s="21" t="s">
        <v>7393</v>
      </c>
      <c r="I1887" s="22" t="s">
        <v>7396</v>
      </c>
      <c r="V1887" s="55"/>
    </row>
    <row r="1888" spans="1:22" ht="14.1" customHeight="1">
      <c r="A1888" s="13">
        <f t="shared" si="29"/>
        <v>1883</v>
      </c>
      <c r="B1888" s="70">
        <v>1884</v>
      </c>
      <c r="C1888" s="19" t="s">
        <v>6801</v>
      </c>
      <c r="D1888" s="19" t="s">
        <v>5651</v>
      </c>
      <c r="E1888" s="19" t="s">
        <v>7309</v>
      </c>
      <c r="F1888" s="95" t="s">
        <v>28233</v>
      </c>
      <c r="G1888" s="20">
        <v>15.5</v>
      </c>
      <c r="H1888" s="21" t="s">
        <v>7393</v>
      </c>
      <c r="I1888" s="22" t="s">
        <v>7396</v>
      </c>
      <c r="V1888" s="55"/>
    </row>
    <row r="1889" spans="1:22" ht="14.1" customHeight="1">
      <c r="A1889" s="13">
        <f t="shared" si="29"/>
        <v>1884</v>
      </c>
      <c r="B1889" s="70">
        <v>1885</v>
      </c>
      <c r="C1889" s="19" t="s">
        <v>6810</v>
      </c>
      <c r="D1889" s="19" t="s">
        <v>6596</v>
      </c>
      <c r="E1889" s="19"/>
      <c r="F1889" s="95" t="s">
        <v>28233</v>
      </c>
      <c r="G1889" s="20">
        <v>48.45</v>
      </c>
      <c r="H1889" s="21" t="s">
        <v>7393</v>
      </c>
      <c r="I1889" s="22" t="s">
        <v>7396</v>
      </c>
      <c r="V1889" s="55"/>
    </row>
    <row r="1890" spans="1:22" ht="14.1" customHeight="1">
      <c r="A1890" s="13">
        <f t="shared" si="29"/>
        <v>1885</v>
      </c>
      <c r="B1890" s="70">
        <v>1886</v>
      </c>
      <c r="C1890" s="19" t="s">
        <v>6810</v>
      </c>
      <c r="D1890" s="19" t="s">
        <v>6596</v>
      </c>
      <c r="E1890" s="19"/>
      <c r="F1890" s="95" t="s">
        <v>28233</v>
      </c>
      <c r="G1890" s="20">
        <v>48.45</v>
      </c>
      <c r="H1890" s="21" t="s">
        <v>7393</v>
      </c>
      <c r="I1890" s="22" t="s">
        <v>7396</v>
      </c>
      <c r="V1890" s="55"/>
    </row>
    <row r="1891" spans="1:22" ht="14.1" customHeight="1">
      <c r="A1891" s="13">
        <f t="shared" si="29"/>
        <v>1886</v>
      </c>
      <c r="B1891" s="70">
        <v>1887</v>
      </c>
      <c r="C1891" s="19" t="s">
        <v>6868</v>
      </c>
      <c r="D1891" s="19" t="s">
        <v>5582</v>
      </c>
      <c r="E1891" s="19" t="s">
        <v>7309</v>
      </c>
      <c r="F1891" s="95" t="s">
        <v>28230</v>
      </c>
      <c r="G1891" s="20">
        <v>30</v>
      </c>
      <c r="H1891" s="21" t="s">
        <v>7393</v>
      </c>
      <c r="I1891" s="22" t="s">
        <v>7396</v>
      </c>
      <c r="V1891" s="55"/>
    </row>
    <row r="1892" spans="1:22" ht="14.1" customHeight="1">
      <c r="A1892" s="13">
        <f t="shared" si="29"/>
        <v>1887</v>
      </c>
      <c r="B1892" s="70">
        <v>1888</v>
      </c>
      <c r="C1892" s="19" t="s">
        <v>6868</v>
      </c>
      <c r="D1892" s="19" t="s">
        <v>5582</v>
      </c>
      <c r="E1892" s="19" t="s">
        <v>7309</v>
      </c>
      <c r="F1892" s="95" t="s">
        <v>28230</v>
      </c>
      <c r="G1892" s="20">
        <v>30</v>
      </c>
      <c r="H1892" s="21" t="s">
        <v>7393</v>
      </c>
      <c r="I1892" s="22" t="s">
        <v>7396</v>
      </c>
      <c r="V1892" s="55"/>
    </row>
    <row r="1893" spans="1:22" ht="14.1" customHeight="1">
      <c r="A1893" s="13">
        <f t="shared" si="29"/>
        <v>1888</v>
      </c>
      <c r="B1893" s="70">
        <v>1889</v>
      </c>
      <c r="C1893" s="19" t="s">
        <v>6868</v>
      </c>
      <c r="D1893" s="19" t="s">
        <v>5582</v>
      </c>
      <c r="E1893" s="19" t="s">
        <v>7309</v>
      </c>
      <c r="F1893" s="95" t="s">
        <v>28230</v>
      </c>
      <c r="G1893" s="20">
        <v>30</v>
      </c>
      <c r="H1893" s="21" t="s">
        <v>7393</v>
      </c>
      <c r="I1893" s="22" t="s">
        <v>7396</v>
      </c>
      <c r="V1893" s="55"/>
    </row>
    <row r="1894" spans="1:22" ht="14.1" customHeight="1">
      <c r="A1894" s="13">
        <f t="shared" si="29"/>
        <v>1889</v>
      </c>
      <c r="B1894" s="70">
        <v>1890</v>
      </c>
      <c r="C1894" s="19" t="s">
        <v>6801</v>
      </c>
      <c r="D1894" s="19" t="s">
        <v>6873</v>
      </c>
      <c r="E1894" s="19" t="s">
        <v>7309</v>
      </c>
      <c r="F1894" s="95"/>
      <c r="G1894" s="20">
        <v>28.2</v>
      </c>
      <c r="H1894" s="21" t="s">
        <v>7393</v>
      </c>
      <c r="I1894" s="22" t="s">
        <v>7396</v>
      </c>
      <c r="V1894" s="55"/>
    </row>
    <row r="1895" spans="1:22" ht="14.1" customHeight="1">
      <c r="A1895" s="13">
        <f t="shared" si="29"/>
        <v>1890</v>
      </c>
      <c r="B1895" s="70">
        <v>1891</v>
      </c>
      <c r="C1895" s="19" t="s">
        <v>6801</v>
      </c>
      <c r="D1895" s="19" t="s">
        <v>6873</v>
      </c>
      <c r="E1895" s="19" t="s">
        <v>7309</v>
      </c>
      <c r="F1895" s="95"/>
      <c r="G1895" s="20">
        <v>28.2</v>
      </c>
      <c r="H1895" s="21" t="s">
        <v>7393</v>
      </c>
      <c r="I1895" s="22" t="s">
        <v>7396</v>
      </c>
      <c r="V1895" s="55"/>
    </row>
    <row r="1896" spans="1:22" ht="14.1" customHeight="1">
      <c r="A1896" s="13">
        <f t="shared" si="29"/>
        <v>1891</v>
      </c>
      <c r="B1896" s="70">
        <v>1892</v>
      </c>
      <c r="C1896" s="19" t="s">
        <v>6801</v>
      </c>
      <c r="D1896" s="19" t="s">
        <v>6873</v>
      </c>
      <c r="E1896" s="19" t="s">
        <v>7309</v>
      </c>
      <c r="F1896" s="95"/>
      <c r="G1896" s="20">
        <v>28.2</v>
      </c>
      <c r="H1896" s="21" t="s">
        <v>7393</v>
      </c>
      <c r="I1896" s="22" t="s">
        <v>7396</v>
      </c>
      <c r="V1896" s="55"/>
    </row>
    <row r="1897" spans="1:22" ht="14.1" customHeight="1">
      <c r="A1897" s="13">
        <f t="shared" si="29"/>
        <v>1892</v>
      </c>
      <c r="B1897" s="70">
        <v>1893</v>
      </c>
      <c r="C1897" s="19" t="s">
        <v>6874</v>
      </c>
      <c r="D1897" s="19" t="s">
        <v>5979</v>
      </c>
      <c r="E1897" s="19" t="s">
        <v>7372</v>
      </c>
      <c r="F1897" s="95" t="s">
        <v>28229</v>
      </c>
      <c r="G1897" s="20">
        <v>85</v>
      </c>
      <c r="H1897" s="21" t="s">
        <v>7390</v>
      </c>
      <c r="I1897" s="22" t="s">
        <v>7396</v>
      </c>
      <c r="V1897" s="55"/>
    </row>
    <row r="1898" spans="1:22" ht="14.1" customHeight="1">
      <c r="A1898" s="13">
        <f t="shared" si="29"/>
        <v>1893</v>
      </c>
      <c r="B1898" s="70">
        <v>1894</v>
      </c>
      <c r="C1898" s="19"/>
      <c r="D1898" s="19"/>
      <c r="E1898" s="19"/>
      <c r="F1898" s="95"/>
      <c r="G1898" s="20"/>
      <c r="H1898" s="21"/>
      <c r="I1898" s="22" t="s">
        <v>7396</v>
      </c>
      <c r="V1898" s="55"/>
    </row>
    <row r="1899" spans="1:22" ht="14.1" customHeight="1">
      <c r="A1899" s="13">
        <f t="shared" si="29"/>
        <v>1894</v>
      </c>
      <c r="B1899" s="70">
        <v>1895</v>
      </c>
      <c r="C1899" s="19"/>
      <c r="D1899" s="19"/>
      <c r="E1899" s="19"/>
      <c r="F1899" s="95" t="s">
        <v>28223</v>
      </c>
      <c r="G1899" s="20"/>
      <c r="H1899" s="21"/>
      <c r="I1899" s="22" t="s">
        <v>7396</v>
      </c>
      <c r="V1899" s="55"/>
    </row>
    <row r="1900" spans="1:22" ht="14.1" customHeight="1">
      <c r="A1900" s="13">
        <f t="shared" si="29"/>
        <v>1895</v>
      </c>
      <c r="B1900" s="70">
        <v>1896</v>
      </c>
      <c r="C1900" s="19" t="s">
        <v>5261</v>
      </c>
      <c r="D1900" s="19" t="s">
        <v>6875</v>
      </c>
      <c r="E1900" s="19" t="s">
        <v>7373</v>
      </c>
      <c r="F1900" s="95"/>
      <c r="G1900" s="20">
        <v>21</v>
      </c>
      <c r="H1900" s="21" t="s">
        <v>6879</v>
      </c>
      <c r="I1900" s="22" t="s">
        <v>7396</v>
      </c>
      <c r="V1900" s="55"/>
    </row>
    <row r="1901" spans="1:22" ht="14.1" customHeight="1">
      <c r="A1901" s="13">
        <f t="shared" si="29"/>
        <v>1896</v>
      </c>
      <c r="B1901" s="70">
        <v>1897</v>
      </c>
      <c r="C1901" s="19" t="s">
        <v>5553</v>
      </c>
      <c r="D1901" s="19" t="s">
        <v>6876</v>
      </c>
      <c r="E1901" s="19" t="s">
        <v>7374</v>
      </c>
      <c r="F1901" s="95"/>
      <c r="G1901" s="20">
        <v>20</v>
      </c>
      <c r="H1901" s="21" t="s">
        <v>6879</v>
      </c>
      <c r="I1901" s="22" t="s">
        <v>7396</v>
      </c>
      <c r="V1901" s="55"/>
    </row>
    <row r="1902" spans="1:22" ht="14.1" customHeight="1">
      <c r="A1902" s="13">
        <f t="shared" si="29"/>
        <v>1897</v>
      </c>
      <c r="B1902" s="70">
        <v>1898</v>
      </c>
      <c r="C1902" s="19" t="s">
        <v>6840</v>
      </c>
      <c r="D1902" s="19" t="s">
        <v>6841</v>
      </c>
      <c r="E1902" s="19" t="s">
        <v>7375</v>
      </c>
      <c r="F1902" s="95"/>
      <c r="G1902" s="20">
        <v>25</v>
      </c>
      <c r="H1902" s="21" t="s">
        <v>7390</v>
      </c>
      <c r="I1902" s="22" t="s">
        <v>7396</v>
      </c>
      <c r="V1902" s="55"/>
    </row>
    <row r="1903" spans="1:22" ht="14.1" customHeight="1">
      <c r="A1903" s="13">
        <f t="shared" si="29"/>
        <v>1898</v>
      </c>
      <c r="B1903" s="70">
        <v>1899</v>
      </c>
      <c r="C1903" s="19" t="s">
        <v>5546</v>
      </c>
      <c r="D1903" s="19" t="s">
        <v>6877</v>
      </c>
      <c r="E1903" s="19" t="s">
        <v>7371</v>
      </c>
      <c r="F1903" s="95" t="s">
        <v>28229</v>
      </c>
      <c r="G1903" s="20">
        <v>35</v>
      </c>
      <c r="H1903" s="21" t="s">
        <v>6879</v>
      </c>
      <c r="I1903" s="22" t="s">
        <v>7396</v>
      </c>
      <c r="V1903" s="55"/>
    </row>
    <row r="1904" spans="1:22" ht="14.1" customHeight="1">
      <c r="A1904" s="13">
        <f t="shared" si="29"/>
        <v>1899</v>
      </c>
      <c r="B1904" s="70">
        <v>1900</v>
      </c>
      <c r="C1904" s="19" t="s">
        <v>6878</v>
      </c>
      <c r="D1904" s="19" t="s">
        <v>6879</v>
      </c>
      <c r="E1904" s="19" t="s">
        <v>7376</v>
      </c>
      <c r="F1904" s="95" t="s">
        <v>28229</v>
      </c>
      <c r="G1904" s="20">
        <v>35</v>
      </c>
      <c r="H1904" s="21" t="s">
        <v>6879</v>
      </c>
      <c r="I1904" s="22" t="s">
        <v>7396</v>
      </c>
      <c r="V1904" s="55"/>
    </row>
    <row r="1905" spans="1:22" ht="14.1" customHeight="1">
      <c r="A1905" s="13">
        <f t="shared" si="29"/>
        <v>1900</v>
      </c>
      <c r="B1905" s="70">
        <v>1901</v>
      </c>
      <c r="C1905" s="19" t="s">
        <v>5588</v>
      </c>
      <c r="D1905" s="19" t="s">
        <v>6880</v>
      </c>
      <c r="E1905" s="19" t="s">
        <v>7371</v>
      </c>
      <c r="F1905" s="95"/>
      <c r="G1905" s="20">
        <v>35</v>
      </c>
      <c r="H1905" s="21" t="s">
        <v>7393</v>
      </c>
      <c r="I1905" s="22" t="s">
        <v>7396</v>
      </c>
      <c r="V1905" s="55"/>
    </row>
    <row r="1906" spans="1:22" ht="14.1" customHeight="1">
      <c r="A1906" s="13">
        <f t="shared" si="29"/>
        <v>1901</v>
      </c>
      <c r="B1906" s="70">
        <v>1902</v>
      </c>
      <c r="C1906" s="19" t="s">
        <v>6881</v>
      </c>
      <c r="D1906" s="19" t="s">
        <v>5292</v>
      </c>
      <c r="E1906" s="19" t="s">
        <v>7371</v>
      </c>
      <c r="F1906" s="95" t="s">
        <v>28225</v>
      </c>
      <c r="G1906" s="20">
        <v>50</v>
      </c>
      <c r="H1906" s="21" t="s">
        <v>6346</v>
      </c>
      <c r="I1906" s="22" t="s">
        <v>7396</v>
      </c>
      <c r="V1906" s="55"/>
    </row>
    <row r="1907" spans="1:22" ht="14.1" customHeight="1">
      <c r="A1907" s="13">
        <f t="shared" si="29"/>
        <v>1902</v>
      </c>
      <c r="B1907" s="70">
        <v>1903</v>
      </c>
      <c r="C1907" s="19" t="s">
        <v>6881</v>
      </c>
      <c r="D1907" s="19" t="s">
        <v>5292</v>
      </c>
      <c r="E1907" s="19" t="s">
        <v>7371</v>
      </c>
      <c r="F1907" s="95" t="s">
        <v>28225</v>
      </c>
      <c r="G1907" s="20">
        <v>50</v>
      </c>
      <c r="H1907" s="21" t="s">
        <v>6346</v>
      </c>
      <c r="I1907" s="22" t="s">
        <v>7396</v>
      </c>
      <c r="V1907" s="55"/>
    </row>
    <row r="1908" spans="1:22" ht="14.1" customHeight="1">
      <c r="A1908" s="13">
        <f t="shared" si="29"/>
        <v>1903</v>
      </c>
      <c r="B1908" s="70">
        <v>1904</v>
      </c>
      <c r="C1908" s="19" t="s">
        <v>6882</v>
      </c>
      <c r="D1908" s="19" t="s">
        <v>6148</v>
      </c>
      <c r="E1908" s="19" t="s">
        <v>7310</v>
      </c>
      <c r="F1908" s="95" t="s">
        <v>28225</v>
      </c>
      <c r="G1908" s="20">
        <v>16.5</v>
      </c>
      <c r="H1908" s="21" t="s">
        <v>7390</v>
      </c>
      <c r="I1908" s="22" t="s">
        <v>7396</v>
      </c>
      <c r="V1908" s="55"/>
    </row>
    <row r="1909" spans="1:22" ht="14.1" customHeight="1">
      <c r="A1909" s="13">
        <f t="shared" si="29"/>
        <v>1904</v>
      </c>
      <c r="B1909" s="70">
        <v>1905</v>
      </c>
      <c r="C1909" s="19" t="s">
        <v>6883</v>
      </c>
      <c r="D1909" s="19" t="s">
        <v>6884</v>
      </c>
      <c r="E1909" s="19" t="s">
        <v>6971</v>
      </c>
      <c r="F1909" s="95" t="s">
        <v>28225</v>
      </c>
      <c r="G1909" s="20">
        <v>22.5</v>
      </c>
      <c r="H1909" s="21" t="s">
        <v>7390</v>
      </c>
      <c r="I1909" s="22" t="s">
        <v>7396</v>
      </c>
      <c r="V1909" s="55"/>
    </row>
    <row r="1910" spans="1:22" ht="14.1" customHeight="1">
      <c r="A1910" s="13">
        <f t="shared" si="29"/>
        <v>1905</v>
      </c>
      <c r="B1910" s="70">
        <v>1906</v>
      </c>
      <c r="C1910" s="19" t="s">
        <v>6883</v>
      </c>
      <c r="D1910" s="19" t="s">
        <v>6884</v>
      </c>
      <c r="E1910" s="19" t="s">
        <v>6971</v>
      </c>
      <c r="F1910" s="95" t="s">
        <v>28232</v>
      </c>
      <c r="G1910" s="20">
        <v>22.5</v>
      </c>
      <c r="H1910" s="21" t="s">
        <v>7390</v>
      </c>
      <c r="I1910" s="22" t="s">
        <v>7396</v>
      </c>
      <c r="V1910" s="55"/>
    </row>
    <row r="1911" spans="1:22" ht="14.1" customHeight="1">
      <c r="A1911" s="13">
        <f t="shared" si="29"/>
        <v>1906</v>
      </c>
      <c r="B1911" s="70">
        <v>1907</v>
      </c>
      <c r="C1911" s="19" t="s">
        <v>6883</v>
      </c>
      <c r="D1911" s="19" t="s">
        <v>6884</v>
      </c>
      <c r="E1911" s="19" t="s">
        <v>6971</v>
      </c>
      <c r="F1911" s="95" t="s">
        <v>28232</v>
      </c>
      <c r="G1911" s="20">
        <v>22.5</v>
      </c>
      <c r="H1911" s="21" t="s">
        <v>7390</v>
      </c>
      <c r="I1911" s="22" t="s">
        <v>7396</v>
      </c>
      <c r="V1911" s="55"/>
    </row>
    <row r="1912" spans="1:22" ht="14.1" customHeight="1">
      <c r="A1912" s="13">
        <f t="shared" si="29"/>
        <v>1907</v>
      </c>
      <c r="B1912" s="70">
        <v>1908</v>
      </c>
      <c r="C1912" s="19" t="s">
        <v>6883</v>
      </c>
      <c r="D1912" s="19" t="s">
        <v>6884</v>
      </c>
      <c r="E1912" s="19" t="s">
        <v>6971</v>
      </c>
      <c r="F1912" s="95" t="s">
        <v>28232</v>
      </c>
      <c r="G1912" s="20">
        <v>22.5</v>
      </c>
      <c r="H1912" s="21" t="s">
        <v>7390</v>
      </c>
      <c r="I1912" s="22" t="s">
        <v>7396</v>
      </c>
      <c r="V1912" s="55"/>
    </row>
    <row r="1913" spans="1:22" ht="14.1" customHeight="1">
      <c r="A1913" s="13">
        <f t="shared" si="29"/>
        <v>1908</v>
      </c>
      <c r="B1913" s="70">
        <v>1909</v>
      </c>
      <c r="C1913" s="19" t="s">
        <v>6885</v>
      </c>
      <c r="D1913" s="19" t="s">
        <v>6886</v>
      </c>
      <c r="E1913" s="19" t="s">
        <v>6990</v>
      </c>
      <c r="F1913" s="95" t="s">
        <v>28220</v>
      </c>
      <c r="G1913" s="20">
        <v>35</v>
      </c>
      <c r="H1913" s="21" t="s">
        <v>7390</v>
      </c>
      <c r="I1913" s="22" t="s">
        <v>7396</v>
      </c>
      <c r="V1913" s="55"/>
    </row>
    <row r="1914" spans="1:22" ht="14.1" customHeight="1">
      <c r="A1914" s="13">
        <f t="shared" si="29"/>
        <v>1909</v>
      </c>
      <c r="B1914" s="70">
        <v>1910</v>
      </c>
      <c r="C1914" s="19" t="s">
        <v>6885</v>
      </c>
      <c r="D1914" s="19" t="s">
        <v>6886</v>
      </c>
      <c r="E1914" s="19" t="s">
        <v>6990</v>
      </c>
      <c r="F1914" s="95" t="s">
        <v>28220</v>
      </c>
      <c r="G1914" s="20">
        <v>35</v>
      </c>
      <c r="H1914" s="21" t="s">
        <v>7390</v>
      </c>
      <c r="I1914" s="22" t="s">
        <v>7396</v>
      </c>
      <c r="V1914" s="55"/>
    </row>
    <row r="1915" spans="1:22" ht="14.1" customHeight="1">
      <c r="A1915" s="13">
        <f t="shared" si="29"/>
        <v>1910</v>
      </c>
      <c r="B1915" s="70">
        <v>1911</v>
      </c>
      <c r="C1915" s="19" t="s">
        <v>6885</v>
      </c>
      <c r="D1915" s="19" t="s">
        <v>6886</v>
      </c>
      <c r="E1915" s="19" t="s">
        <v>6990</v>
      </c>
      <c r="F1915" s="95" t="s">
        <v>28220</v>
      </c>
      <c r="G1915" s="20">
        <v>35</v>
      </c>
      <c r="H1915" s="21" t="s">
        <v>7390</v>
      </c>
      <c r="I1915" s="22" t="s">
        <v>7396</v>
      </c>
      <c r="V1915" s="55"/>
    </row>
    <row r="1916" spans="1:22" ht="14.1" customHeight="1">
      <c r="A1916" s="13">
        <f t="shared" si="29"/>
        <v>1911</v>
      </c>
      <c r="B1916" s="70">
        <v>1912</v>
      </c>
      <c r="C1916" s="19" t="s">
        <v>6887</v>
      </c>
      <c r="D1916" s="19" t="s">
        <v>6888</v>
      </c>
      <c r="E1916" s="19" t="s">
        <v>7152</v>
      </c>
      <c r="F1916" s="95" t="s">
        <v>28223</v>
      </c>
      <c r="G1916" s="20">
        <v>22.5</v>
      </c>
      <c r="H1916" s="21" t="s">
        <v>7390</v>
      </c>
      <c r="I1916" s="22" t="s">
        <v>7396</v>
      </c>
      <c r="V1916" s="55"/>
    </row>
    <row r="1917" spans="1:22" ht="14.1" customHeight="1">
      <c r="A1917" s="13">
        <f t="shared" si="29"/>
        <v>1912</v>
      </c>
      <c r="B1917" s="70">
        <v>1913</v>
      </c>
      <c r="C1917" s="19" t="s">
        <v>6887</v>
      </c>
      <c r="D1917" s="19" t="s">
        <v>6888</v>
      </c>
      <c r="E1917" s="19" t="s">
        <v>7152</v>
      </c>
      <c r="F1917" s="95" t="s">
        <v>28223</v>
      </c>
      <c r="G1917" s="20">
        <v>22.5</v>
      </c>
      <c r="H1917" s="21" t="s">
        <v>7390</v>
      </c>
      <c r="I1917" s="22" t="s">
        <v>7396</v>
      </c>
      <c r="V1917" s="55"/>
    </row>
    <row r="1918" spans="1:22" ht="14.1" customHeight="1">
      <c r="A1918" s="13">
        <f t="shared" si="29"/>
        <v>1913</v>
      </c>
      <c r="B1918" s="70">
        <v>1914</v>
      </c>
      <c r="C1918" s="19" t="s">
        <v>6887</v>
      </c>
      <c r="D1918" s="19" t="s">
        <v>6888</v>
      </c>
      <c r="E1918" s="19" t="s">
        <v>7152</v>
      </c>
      <c r="F1918" s="95"/>
      <c r="G1918" s="20">
        <v>22.5</v>
      </c>
      <c r="H1918" s="21" t="s">
        <v>7390</v>
      </c>
      <c r="I1918" s="22" t="s">
        <v>7396</v>
      </c>
      <c r="V1918" s="55"/>
    </row>
    <row r="1919" spans="1:22" ht="14.1" customHeight="1">
      <c r="A1919" s="13">
        <f t="shared" si="29"/>
        <v>1914</v>
      </c>
      <c r="B1919" s="70">
        <v>1915</v>
      </c>
      <c r="C1919" s="19" t="s">
        <v>6889</v>
      </c>
      <c r="D1919" s="19" t="s">
        <v>6890</v>
      </c>
      <c r="E1919" s="19" t="s">
        <v>7104</v>
      </c>
      <c r="F1919" s="95"/>
      <c r="G1919" s="20">
        <v>10</v>
      </c>
      <c r="H1919" s="21" t="s">
        <v>7390</v>
      </c>
      <c r="I1919" s="22" t="s">
        <v>7396</v>
      </c>
      <c r="V1919" s="55"/>
    </row>
    <row r="1920" spans="1:22" ht="14.1" customHeight="1">
      <c r="A1920" s="13">
        <f t="shared" si="29"/>
        <v>1915</v>
      </c>
      <c r="B1920" s="70">
        <v>1916</v>
      </c>
      <c r="C1920" s="19" t="s">
        <v>6889</v>
      </c>
      <c r="D1920" s="19" t="s">
        <v>6890</v>
      </c>
      <c r="E1920" s="19" t="s">
        <v>7104</v>
      </c>
      <c r="F1920" s="95"/>
      <c r="G1920" s="20">
        <v>10</v>
      </c>
      <c r="H1920" s="21" t="s">
        <v>7390</v>
      </c>
      <c r="I1920" s="22" t="s">
        <v>7396</v>
      </c>
      <c r="V1920" s="55"/>
    </row>
    <row r="1921" spans="1:22" ht="14.1" customHeight="1">
      <c r="A1921" s="13">
        <f t="shared" si="29"/>
        <v>1916</v>
      </c>
      <c r="B1921" s="70">
        <v>1917</v>
      </c>
      <c r="C1921" s="19" t="s">
        <v>6889</v>
      </c>
      <c r="D1921" s="19" t="s">
        <v>5190</v>
      </c>
      <c r="E1921" s="19"/>
      <c r="F1921" s="95"/>
      <c r="G1921" s="20">
        <v>16</v>
      </c>
      <c r="H1921" s="21" t="s">
        <v>7390</v>
      </c>
      <c r="I1921" s="22" t="s">
        <v>7396</v>
      </c>
      <c r="V1921" s="55"/>
    </row>
    <row r="1922" spans="1:22" ht="14.1" customHeight="1">
      <c r="A1922" s="13">
        <f t="shared" si="29"/>
        <v>1917</v>
      </c>
      <c r="B1922" s="70">
        <v>1918</v>
      </c>
      <c r="C1922" s="19" t="s">
        <v>6889</v>
      </c>
      <c r="D1922" s="19" t="s">
        <v>5190</v>
      </c>
      <c r="E1922" s="19"/>
      <c r="F1922" s="95" t="s">
        <v>28232</v>
      </c>
      <c r="G1922" s="20">
        <v>16</v>
      </c>
      <c r="H1922" s="21" t="s">
        <v>7390</v>
      </c>
      <c r="I1922" s="22" t="s">
        <v>7396</v>
      </c>
      <c r="V1922" s="55"/>
    </row>
    <row r="1923" spans="1:22" ht="14.1" customHeight="1">
      <c r="A1923" s="13">
        <f t="shared" si="29"/>
        <v>1918</v>
      </c>
      <c r="B1923" s="70">
        <v>1919</v>
      </c>
      <c r="C1923" s="19" t="s">
        <v>6891</v>
      </c>
      <c r="D1923" s="19" t="s">
        <v>6146</v>
      </c>
      <c r="E1923" s="19" t="s">
        <v>7377</v>
      </c>
      <c r="F1923" s="95" t="s">
        <v>28232</v>
      </c>
      <c r="G1923" s="20">
        <v>13</v>
      </c>
      <c r="H1923" s="21" t="s">
        <v>7390</v>
      </c>
      <c r="I1923" s="22" t="s">
        <v>7396</v>
      </c>
      <c r="V1923" s="55"/>
    </row>
    <row r="1924" spans="1:22" ht="14.1" customHeight="1">
      <c r="A1924" s="13">
        <f t="shared" si="29"/>
        <v>1919</v>
      </c>
      <c r="B1924" s="70">
        <v>1920</v>
      </c>
      <c r="C1924" s="19"/>
      <c r="D1924" s="19" t="s">
        <v>6146</v>
      </c>
      <c r="E1924" s="19"/>
      <c r="F1924" s="95"/>
      <c r="G1924" s="20">
        <v>13</v>
      </c>
      <c r="H1924" s="21" t="s">
        <v>7390</v>
      </c>
      <c r="I1924" s="22" t="s">
        <v>7396</v>
      </c>
      <c r="V1924" s="55"/>
    </row>
    <row r="1925" spans="1:22" ht="14.1" customHeight="1">
      <c r="A1925" s="13">
        <f t="shared" si="29"/>
        <v>1920</v>
      </c>
      <c r="B1925" s="70">
        <v>1921</v>
      </c>
      <c r="C1925" s="19" t="s">
        <v>6154</v>
      </c>
      <c r="D1925" s="19" t="s">
        <v>6155</v>
      </c>
      <c r="E1925" s="19" t="s">
        <v>7378</v>
      </c>
      <c r="F1925" s="95" t="s">
        <v>28220</v>
      </c>
      <c r="G1925" s="20">
        <v>29.5</v>
      </c>
      <c r="H1925" s="21" t="s">
        <v>7390</v>
      </c>
      <c r="I1925" s="22" t="s">
        <v>7396</v>
      </c>
      <c r="V1925" s="55"/>
    </row>
    <row r="1926" spans="1:22" ht="14.1" customHeight="1">
      <c r="A1926" s="13">
        <f t="shared" si="29"/>
        <v>1921</v>
      </c>
      <c r="B1926" s="70">
        <v>1922</v>
      </c>
      <c r="C1926" s="19" t="s">
        <v>6154</v>
      </c>
      <c r="D1926" s="19" t="s">
        <v>6155</v>
      </c>
      <c r="E1926" s="19" t="s">
        <v>7378</v>
      </c>
      <c r="F1926" s="95"/>
      <c r="G1926" s="20">
        <v>29.5</v>
      </c>
      <c r="H1926" s="21" t="s">
        <v>7390</v>
      </c>
      <c r="I1926" s="22" t="s">
        <v>7396</v>
      </c>
      <c r="V1926" s="55"/>
    </row>
    <row r="1927" spans="1:22" ht="14.1" customHeight="1">
      <c r="A1927" s="13">
        <f t="shared" si="29"/>
        <v>1922</v>
      </c>
      <c r="B1927" s="70">
        <v>1923</v>
      </c>
      <c r="C1927" s="19" t="s">
        <v>6144</v>
      </c>
      <c r="D1927" s="19" t="s">
        <v>6839</v>
      </c>
      <c r="E1927" s="19" t="s">
        <v>7379</v>
      </c>
      <c r="F1927" s="95"/>
      <c r="G1927" s="20">
        <v>30</v>
      </c>
      <c r="H1927" s="21" t="s">
        <v>7390</v>
      </c>
      <c r="I1927" s="22" t="s">
        <v>7396</v>
      </c>
      <c r="V1927" s="55"/>
    </row>
    <row r="1928" spans="1:22" ht="14.1" customHeight="1">
      <c r="A1928" s="13">
        <f t="shared" ref="A1928:A1991" si="30">A1927+1</f>
        <v>1923</v>
      </c>
      <c r="B1928" s="70">
        <v>1924</v>
      </c>
      <c r="C1928" s="19" t="s">
        <v>6144</v>
      </c>
      <c r="D1928" s="19" t="s">
        <v>6892</v>
      </c>
      <c r="E1928" s="19" t="s">
        <v>7380</v>
      </c>
      <c r="F1928" s="95"/>
      <c r="G1928" s="20">
        <v>25</v>
      </c>
      <c r="H1928" s="21" t="s">
        <v>7390</v>
      </c>
      <c r="I1928" s="22" t="s">
        <v>7396</v>
      </c>
      <c r="V1928" s="55"/>
    </row>
    <row r="1929" spans="1:22" ht="14.1" customHeight="1">
      <c r="A1929" s="13">
        <f t="shared" si="30"/>
        <v>1924</v>
      </c>
      <c r="B1929" s="70">
        <v>1925</v>
      </c>
      <c r="C1929" s="19" t="s">
        <v>6893</v>
      </c>
      <c r="D1929" s="19" t="s">
        <v>6894</v>
      </c>
      <c r="E1929" s="19" t="s">
        <v>7381</v>
      </c>
      <c r="F1929" s="95"/>
      <c r="G1929" s="20">
        <v>25</v>
      </c>
      <c r="H1929" s="21" t="s">
        <v>7390</v>
      </c>
      <c r="I1929" s="22" t="s">
        <v>7396</v>
      </c>
      <c r="V1929" s="55"/>
    </row>
    <row r="1930" spans="1:22" ht="14.1" customHeight="1">
      <c r="A1930" s="13">
        <f t="shared" si="30"/>
        <v>1925</v>
      </c>
      <c r="B1930" s="70">
        <v>1926</v>
      </c>
      <c r="C1930" s="19" t="s">
        <v>6895</v>
      </c>
      <c r="D1930" s="19" t="s">
        <v>6896</v>
      </c>
      <c r="E1930" s="19" t="s">
        <v>7381</v>
      </c>
      <c r="F1930" s="95"/>
      <c r="G1930" s="20">
        <v>20</v>
      </c>
      <c r="H1930" s="21" t="s">
        <v>7390</v>
      </c>
      <c r="I1930" s="22" t="s">
        <v>7396</v>
      </c>
      <c r="V1930" s="55"/>
    </row>
    <row r="1931" spans="1:22" ht="14.1" customHeight="1">
      <c r="A1931" s="13">
        <f t="shared" si="30"/>
        <v>1926</v>
      </c>
      <c r="B1931" s="70">
        <v>1927</v>
      </c>
      <c r="C1931" s="19"/>
      <c r="D1931" s="19" t="s">
        <v>6821</v>
      </c>
      <c r="E1931" s="19"/>
      <c r="F1931" s="95"/>
      <c r="G1931" s="20">
        <v>25</v>
      </c>
      <c r="H1931" s="21" t="s">
        <v>7390</v>
      </c>
      <c r="I1931" s="22" t="s">
        <v>7396</v>
      </c>
      <c r="V1931" s="55"/>
    </row>
    <row r="1932" spans="1:22" ht="14.1" customHeight="1">
      <c r="A1932" s="13">
        <f t="shared" si="30"/>
        <v>1927</v>
      </c>
      <c r="B1932" s="70" t="s">
        <v>318</v>
      </c>
      <c r="C1932" s="19"/>
      <c r="D1932" s="19" t="s">
        <v>5185</v>
      </c>
      <c r="E1932" s="19"/>
      <c r="F1932" s="95"/>
      <c r="G1932" s="20">
        <v>16</v>
      </c>
      <c r="H1932" s="21" t="s">
        <v>7390</v>
      </c>
      <c r="I1932" s="22" t="s">
        <v>7396</v>
      </c>
      <c r="V1932" s="55"/>
    </row>
    <row r="1933" spans="1:22" ht="14.1" customHeight="1">
      <c r="A1933" s="13">
        <f t="shared" si="30"/>
        <v>1928</v>
      </c>
      <c r="B1933" s="70" t="s">
        <v>317</v>
      </c>
      <c r="C1933" s="19"/>
      <c r="D1933" s="19" t="s">
        <v>6897</v>
      </c>
      <c r="E1933" s="19"/>
      <c r="F1933" s="95"/>
      <c r="G1933" s="20">
        <v>25</v>
      </c>
      <c r="H1933" s="21" t="s">
        <v>7390</v>
      </c>
      <c r="I1933" s="22" t="s">
        <v>7396</v>
      </c>
      <c r="V1933" s="55"/>
    </row>
    <row r="1934" spans="1:22" ht="14.1" customHeight="1">
      <c r="A1934" s="13">
        <f t="shared" si="30"/>
        <v>1929</v>
      </c>
      <c r="B1934" s="70">
        <v>1929</v>
      </c>
      <c r="C1934" s="19"/>
      <c r="D1934" s="19" t="s">
        <v>6735</v>
      </c>
      <c r="E1934" s="19"/>
      <c r="F1934" s="95"/>
      <c r="G1934" s="20">
        <v>15</v>
      </c>
      <c r="H1934" s="21" t="s">
        <v>7390</v>
      </c>
      <c r="I1934" s="22" t="s">
        <v>7396</v>
      </c>
      <c r="V1934" s="55"/>
    </row>
    <row r="1935" spans="1:22" ht="14.1" customHeight="1">
      <c r="A1935" s="13">
        <f t="shared" si="30"/>
        <v>1930</v>
      </c>
      <c r="B1935" s="70">
        <v>1930</v>
      </c>
      <c r="C1935" s="19"/>
      <c r="D1935" s="19" t="s">
        <v>6898</v>
      </c>
      <c r="E1935" s="19"/>
      <c r="F1935" s="95"/>
      <c r="G1935" s="20">
        <v>45</v>
      </c>
      <c r="H1935" s="21" t="s">
        <v>6025</v>
      </c>
      <c r="I1935" s="22" t="s">
        <v>7396</v>
      </c>
      <c r="V1935" s="55"/>
    </row>
    <row r="1936" spans="1:22" ht="14.1" customHeight="1">
      <c r="A1936" s="13">
        <f t="shared" si="30"/>
        <v>1931</v>
      </c>
      <c r="B1936" s="70">
        <v>1931</v>
      </c>
      <c r="C1936" s="19"/>
      <c r="D1936" s="19" t="s">
        <v>6898</v>
      </c>
      <c r="E1936" s="19"/>
      <c r="F1936" s="95" t="s">
        <v>28258</v>
      </c>
      <c r="G1936" s="20">
        <v>45</v>
      </c>
      <c r="H1936" s="21" t="s">
        <v>6025</v>
      </c>
      <c r="I1936" s="22" t="s">
        <v>7396</v>
      </c>
      <c r="V1936" s="55"/>
    </row>
    <row r="1937" spans="1:22" ht="14.1" customHeight="1">
      <c r="A1937" s="13">
        <f t="shared" si="30"/>
        <v>1932</v>
      </c>
      <c r="B1937" s="70">
        <v>1932</v>
      </c>
      <c r="C1937" s="19"/>
      <c r="D1937" s="19" t="s">
        <v>6898</v>
      </c>
      <c r="E1937" s="19"/>
      <c r="F1937" s="95" t="s">
        <v>28258</v>
      </c>
      <c r="G1937" s="20">
        <v>45</v>
      </c>
      <c r="H1937" s="21" t="s">
        <v>6025</v>
      </c>
      <c r="I1937" s="22" t="s">
        <v>7396</v>
      </c>
      <c r="V1937" s="55"/>
    </row>
    <row r="1938" spans="1:22" ht="14.1" customHeight="1">
      <c r="A1938" s="13">
        <f t="shared" si="30"/>
        <v>1933</v>
      </c>
      <c r="B1938" s="70">
        <v>1933</v>
      </c>
      <c r="C1938" s="19"/>
      <c r="D1938" s="19" t="s">
        <v>6899</v>
      </c>
      <c r="E1938" s="19"/>
      <c r="F1938" s="95" t="s">
        <v>28258</v>
      </c>
      <c r="G1938" s="20">
        <v>16</v>
      </c>
      <c r="H1938" s="21" t="s">
        <v>6025</v>
      </c>
      <c r="I1938" s="22" t="s">
        <v>7396</v>
      </c>
      <c r="V1938" s="55"/>
    </row>
    <row r="1939" spans="1:22" ht="14.1" customHeight="1">
      <c r="A1939" s="13">
        <f t="shared" si="30"/>
        <v>1934</v>
      </c>
      <c r="B1939" s="70">
        <v>1934</v>
      </c>
      <c r="C1939" s="19" t="s">
        <v>6900</v>
      </c>
      <c r="D1939" s="19" t="s">
        <v>6901</v>
      </c>
      <c r="E1939" s="19" t="s">
        <v>7299</v>
      </c>
      <c r="F1939" s="95" t="s">
        <v>28230</v>
      </c>
      <c r="G1939" s="20">
        <v>55</v>
      </c>
      <c r="H1939" s="21" t="s">
        <v>6025</v>
      </c>
      <c r="I1939" s="22" t="s">
        <v>7396</v>
      </c>
      <c r="V1939" s="55"/>
    </row>
    <row r="1940" spans="1:22" ht="14.1" customHeight="1">
      <c r="A1940" s="13">
        <f t="shared" si="30"/>
        <v>1935</v>
      </c>
      <c r="B1940" s="70">
        <v>1935</v>
      </c>
      <c r="C1940" s="19" t="s">
        <v>6900</v>
      </c>
      <c r="D1940" s="19" t="s">
        <v>6901</v>
      </c>
      <c r="E1940" s="19" t="s">
        <v>7299</v>
      </c>
      <c r="F1940" s="95" t="s">
        <v>28230</v>
      </c>
      <c r="G1940" s="20">
        <v>55</v>
      </c>
      <c r="H1940" s="21" t="s">
        <v>6025</v>
      </c>
      <c r="I1940" s="22" t="s">
        <v>7396</v>
      </c>
      <c r="V1940" s="55"/>
    </row>
    <row r="1941" spans="1:22" ht="14.1" customHeight="1">
      <c r="A1941" s="13">
        <f t="shared" si="30"/>
        <v>1936</v>
      </c>
      <c r="B1941" s="70">
        <v>1936</v>
      </c>
      <c r="C1941" s="19" t="s">
        <v>6900</v>
      </c>
      <c r="D1941" s="19" t="s">
        <v>6901</v>
      </c>
      <c r="E1941" s="19" t="s">
        <v>7299</v>
      </c>
      <c r="F1941" s="95" t="s">
        <v>28259</v>
      </c>
      <c r="G1941" s="20">
        <v>55</v>
      </c>
      <c r="H1941" s="21" t="s">
        <v>6025</v>
      </c>
      <c r="I1941" s="22" t="s">
        <v>7396</v>
      </c>
      <c r="V1941" s="55"/>
    </row>
    <row r="1942" spans="1:22" ht="14.1" customHeight="1">
      <c r="A1942" s="13">
        <f t="shared" si="30"/>
        <v>1937</v>
      </c>
      <c r="B1942" s="70">
        <v>1937</v>
      </c>
      <c r="C1942" s="19" t="s">
        <v>6900</v>
      </c>
      <c r="D1942" s="19" t="s">
        <v>5716</v>
      </c>
      <c r="E1942" s="19" t="s">
        <v>7299</v>
      </c>
      <c r="F1942" s="95"/>
      <c r="G1942" s="20">
        <v>42.75</v>
      </c>
      <c r="H1942" s="21" t="s">
        <v>6025</v>
      </c>
      <c r="I1942" s="22" t="s">
        <v>7396</v>
      </c>
      <c r="V1942" s="55"/>
    </row>
    <row r="1943" spans="1:22" ht="14.1" customHeight="1">
      <c r="A1943" s="13">
        <f t="shared" si="30"/>
        <v>1938</v>
      </c>
      <c r="B1943" s="70">
        <v>1938</v>
      </c>
      <c r="C1943" s="19" t="s">
        <v>6900</v>
      </c>
      <c r="D1943" s="19" t="s">
        <v>5716</v>
      </c>
      <c r="E1943" s="19" t="s">
        <v>7299</v>
      </c>
      <c r="F1943" s="95"/>
      <c r="G1943" s="20">
        <v>42.75</v>
      </c>
      <c r="H1943" s="21" t="s">
        <v>6025</v>
      </c>
      <c r="I1943" s="22" t="s">
        <v>7396</v>
      </c>
      <c r="V1943" s="55"/>
    </row>
    <row r="1944" spans="1:22" ht="14.1" customHeight="1">
      <c r="A1944" s="13">
        <f t="shared" si="30"/>
        <v>1939</v>
      </c>
      <c r="B1944" s="70">
        <v>1939</v>
      </c>
      <c r="C1944" s="19" t="s">
        <v>6707</v>
      </c>
      <c r="D1944" s="19" t="s">
        <v>6901</v>
      </c>
      <c r="E1944" s="19" t="s">
        <v>7382</v>
      </c>
      <c r="F1944" s="95"/>
      <c r="G1944" s="20">
        <v>49.65</v>
      </c>
      <c r="H1944" s="21" t="s">
        <v>6025</v>
      </c>
      <c r="I1944" s="22" t="s">
        <v>7396</v>
      </c>
      <c r="V1944" s="55"/>
    </row>
    <row r="1945" spans="1:22" ht="14.1" customHeight="1">
      <c r="A1945" s="13">
        <f t="shared" si="30"/>
        <v>1940</v>
      </c>
      <c r="B1945" s="70">
        <v>1940</v>
      </c>
      <c r="C1945" s="19" t="s">
        <v>6902</v>
      </c>
      <c r="D1945" s="19" t="s">
        <v>5716</v>
      </c>
      <c r="E1945" s="19"/>
      <c r="F1945" s="95"/>
      <c r="G1945" s="20">
        <v>40</v>
      </c>
      <c r="H1945" s="21" t="s">
        <v>6025</v>
      </c>
      <c r="I1945" s="22" t="s">
        <v>7396</v>
      </c>
      <c r="V1945" s="55"/>
    </row>
    <row r="1946" spans="1:22" ht="14.1" customHeight="1">
      <c r="A1946" s="13">
        <f t="shared" si="30"/>
        <v>1941</v>
      </c>
      <c r="B1946" s="70">
        <v>1941</v>
      </c>
      <c r="C1946" s="19" t="s">
        <v>6902</v>
      </c>
      <c r="D1946" s="19" t="s">
        <v>5716</v>
      </c>
      <c r="E1946" s="19"/>
      <c r="F1946" s="95"/>
      <c r="G1946" s="20">
        <v>40</v>
      </c>
      <c r="H1946" s="21" t="s">
        <v>6025</v>
      </c>
      <c r="I1946" s="22" t="s">
        <v>7396</v>
      </c>
      <c r="V1946" s="55"/>
    </row>
    <row r="1947" spans="1:22" ht="14.1" customHeight="1">
      <c r="A1947" s="13">
        <f t="shared" si="30"/>
        <v>1942</v>
      </c>
      <c r="B1947" s="70">
        <v>1942</v>
      </c>
      <c r="C1947" s="19" t="s">
        <v>6902</v>
      </c>
      <c r="D1947" s="19" t="s">
        <v>5716</v>
      </c>
      <c r="E1947" s="19"/>
      <c r="F1947" s="95"/>
      <c r="G1947" s="20">
        <v>40</v>
      </c>
      <c r="H1947" s="21" t="s">
        <v>6025</v>
      </c>
      <c r="I1947" s="22" t="s">
        <v>7396</v>
      </c>
      <c r="V1947" s="55"/>
    </row>
    <row r="1948" spans="1:22" ht="14.1" customHeight="1">
      <c r="A1948" s="13">
        <f t="shared" si="30"/>
        <v>1943</v>
      </c>
      <c r="B1948" s="70">
        <v>1943</v>
      </c>
      <c r="C1948" s="19" t="s">
        <v>5342</v>
      </c>
      <c r="D1948" s="19" t="s">
        <v>6903</v>
      </c>
      <c r="E1948" s="19"/>
      <c r="F1948" s="95"/>
      <c r="G1948" s="20">
        <v>22</v>
      </c>
      <c r="H1948" s="21" t="s">
        <v>6025</v>
      </c>
      <c r="I1948" s="22" t="s">
        <v>7396</v>
      </c>
      <c r="V1948" s="55"/>
    </row>
    <row r="1949" spans="1:22" ht="14.1" customHeight="1">
      <c r="A1949" s="13">
        <f t="shared" si="30"/>
        <v>1944</v>
      </c>
      <c r="B1949" s="70">
        <v>1944</v>
      </c>
      <c r="C1949" s="19" t="s">
        <v>5342</v>
      </c>
      <c r="D1949" s="19" t="s">
        <v>6903</v>
      </c>
      <c r="E1949" s="19"/>
      <c r="F1949" s="95"/>
      <c r="G1949" s="20">
        <v>22</v>
      </c>
      <c r="H1949" s="21" t="s">
        <v>6025</v>
      </c>
      <c r="I1949" s="22" t="s">
        <v>7396</v>
      </c>
      <c r="V1949" s="55"/>
    </row>
    <row r="1950" spans="1:22" ht="14.1" customHeight="1">
      <c r="A1950" s="13">
        <f t="shared" si="30"/>
        <v>1945</v>
      </c>
      <c r="B1950" s="70">
        <v>1945</v>
      </c>
      <c r="C1950" s="19" t="s">
        <v>5342</v>
      </c>
      <c r="D1950" s="19" t="s">
        <v>6904</v>
      </c>
      <c r="E1950" s="19"/>
      <c r="F1950" s="95"/>
      <c r="G1950" s="20">
        <v>25</v>
      </c>
      <c r="H1950" s="21" t="s">
        <v>6025</v>
      </c>
      <c r="I1950" s="22" t="s">
        <v>7396</v>
      </c>
      <c r="V1950" s="55"/>
    </row>
    <row r="1951" spans="1:22" ht="14.1" customHeight="1">
      <c r="A1951" s="13">
        <f t="shared" si="30"/>
        <v>1946</v>
      </c>
      <c r="B1951" s="70">
        <v>1946</v>
      </c>
      <c r="C1951" s="19" t="s">
        <v>5342</v>
      </c>
      <c r="D1951" s="19" t="s">
        <v>6657</v>
      </c>
      <c r="E1951" s="19"/>
      <c r="F1951" s="95"/>
      <c r="G1951" s="20">
        <v>18</v>
      </c>
      <c r="H1951" s="21" t="s">
        <v>6025</v>
      </c>
      <c r="I1951" s="22" t="s">
        <v>7396</v>
      </c>
      <c r="V1951" s="55"/>
    </row>
    <row r="1952" spans="1:22" ht="14.1" customHeight="1">
      <c r="A1952" s="13">
        <f t="shared" si="30"/>
        <v>1947</v>
      </c>
      <c r="B1952" s="70">
        <v>1947</v>
      </c>
      <c r="C1952" s="19" t="s">
        <v>6905</v>
      </c>
      <c r="D1952" s="19" t="s">
        <v>6664</v>
      </c>
      <c r="E1952" s="19"/>
      <c r="F1952" s="95"/>
      <c r="G1952" s="20">
        <v>21.25</v>
      </c>
      <c r="H1952" s="21" t="s">
        <v>6025</v>
      </c>
      <c r="I1952" s="22" t="s">
        <v>7396</v>
      </c>
      <c r="V1952" s="55"/>
    </row>
    <row r="1953" spans="1:22" ht="14.1" customHeight="1">
      <c r="A1953" s="13">
        <f t="shared" si="30"/>
        <v>1948</v>
      </c>
      <c r="B1953" s="70">
        <v>1948</v>
      </c>
      <c r="C1953" s="19" t="s">
        <v>6905</v>
      </c>
      <c r="D1953" s="19" t="s">
        <v>6664</v>
      </c>
      <c r="E1953" s="19"/>
      <c r="F1953" s="95"/>
      <c r="G1953" s="20">
        <v>21.25</v>
      </c>
      <c r="H1953" s="21" t="s">
        <v>6025</v>
      </c>
      <c r="I1953" s="22" t="s">
        <v>7396</v>
      </c>
      <c r="V1953" s="55"/>
    </row>
    <row r="1954" spans="1:22" ht="14.1" customHeight="1">
      <c r="A1954" s="13">
        <f t="shared" si="30"/>
        <v>1949</v>
      </c>
      <c r="B1954" s="70">
        <v>1949</v>
      </c>
      <c r="C1954" s="19" t="s">
        <v>6905</v>
      </c>
      <c r="D1954" s="19" t="s">
        <v>6664</v>
      </c>
      <c r="E1954" s="19" t="s">
        <v>7104</v>
      </c>
      <c r="F1954" s="95"/>
      <c r="G1954" s="20">
        <v>21.25</v>
      </c>
      <c r="H1954" s="21" t="s">
        <v>6025</v>
      </c>
      <c r="I1954" s="22" t="s">
        <v>7396</v>
      </c>
      <c r="V1954" s="55"/>
    </row>
    <row r="1955" spans="1:22" ht="14.1" customHeight="1">
      <c r="A1955" s="13">
        <f t="shared" si="30"/>
        <v>1950</v>
      </c>
      <c r="B1955" s="70">
        <v>1950</v>
      </c>
      <c r="C1955" s="19" t="s">
        <v>6905</v>
      </c>
      <c r="D1955" s="19" t="s">
        <v>6648</v>
      </c>
      <c r="E1955" s="19" t="s">
        <v>7104</v>
      </c>
      <c r="F1955" s="95"/>
      <c r="G1955" s="20">
        <v>18.5</v>
      </c>
      <c r="H1955" s="21" t="s">
        <v>6025</v>
      </c>
      <c r="I1955" s="22" t="s">
        <v>7396</v>
      </c>
      <c r="V1955" s="55"/>
    </row>
    <row r="1956" spans="1:22" ht="14.1" customHeight="1">
      <c r="A1956" s="13">
        <f t="shared" si="30"/>
        <v>1951</v>
      </c>
      <c r="B1956" s="70">
        <v>1951</v>
      </c>
      <c r="C1956" s="19" t="s">
        <v>6649</v>
      </c>
      <c r="D1956" s="19" t="s">
        <v>6906</v>
      </c>
      <c r="E1956" s="19"/>
      <c r="F1956" s="95"/>
      <c r="G1956" s="20">
        <v>61</v>
      </c>
      <c r="H1956" s="21" t="s">
        <v>6025</v>
      </c>
      <c r="I1956" s="22" t="s">
        <v>7396</v>
      </c>
      <c r="V1956" s="55"/>
    </row>
    <row r="1957" spans="1:22" ht="14.1" customHeight="1">
      <c r="A1957" s="13">
        <f t="shared" si="30"/>
        <v>1952</v>
      </c>
      <c r="B1957" s="70">
        <v>1952</v>
      </c>
      <c r="C1957" s="19"/>
      <c r="D1957" s="19" t="s">
        <v>6907</v>
      </c>
      <c r="E1957" s="19"/>
      <c r="F1957" s="95"/>
      <c r="G1957" s="20">
        <v>60</v>
      </c>
      <c r="H1957" s="21" t="s">
        <v>6025</v>
      </c>
      <c r="I1957" s="22" t="s">
        <v>7396</v>
      </c>
      <c r="V1957" s="55"/>
    </row>
    <row r="1958" spans="1:22" ht="14.1" customHeight="1">
      <c r="A1958" s="13">
        <f t="shared" si="30"/>
        <v>1953</v>
      </c>
      <c r="B1958" s="70">
        <v>1953</v>
      </c>
      <c r="C1958" s="19"/>
      <c r="D1958" s="19" t="s">
        <v>6907</v>
      </c>
      <c r="E1958" s="19"/>
      <c r="F1958" s="95"/>
      <c r="G1958" s="20">
        <v>60</v>
      </c>
      <c r="H1958" s="21" t="s">
        <v>6025</v>
      </c>
      <c r="I1958" s="22" t="s">
        <v>7396</v>
      </c>
      <c r="V1958" s="55"/>
    </row>
    <row r="1959" spans="1:22" ht="14.1" customHeight="1">
      <c r="A1959" s="13">
        <f t="shared" si="30"/>
        <v>1954</v>
      </c>
      <c r="B1959" s="70">
        <v>1954</v>
      </c>
      <c r="C1959" s="19"/>
      <c r="D1959" s="19" t="s">
        <v>6652</v>
      </c>
      <c r="E1959" s="19"/>
      <c r="F1959" s="95"/>
      <c r="G1959" s="20">
        <v>40</v>
      </c>
      <c r="H1959" s="21" t="s">
        <v>6025</v>
      </c>
      <c r="I1959" s="22" t="s">
        <v>7396</v>
      </c>
      <c r="V1959" s="55"/>
    </row>
    <row r="1960" spans="1:22" ht="14.1" customHeight="1">
      <c r="A1960" s="13">
        <f t="shared" si="30"/>
        <v>1955</v>
      </c>
      <c r="B1960" s="70">
        <v>1955</v>
      </c>
      <c r="C1960" s="19"/>
      <c r="D1960" s="19" t="s">
        <v>6652</v>
      </c>
      <c r="E1960" s="19"/>
      <c r="F1960" s="95"/>
      <c r="G1960" s="20">
        <v>40</v>
      </c>
      <c r="H1960" s="21" t="s">
        <v>6025</v>
      </c>
      <c r="I1960" s="22" t="s">
        <v>7396</v>
      </c>
      <c r="V1960" s="55"/>
    </row>
    <row r="1961" spans="1:22" ht="14.1" customHeight="1">
      <c r="A1961" s="13">
        <f t="shared" si="30"/>
        <v>1956</v>
      </c>
      <c r="B1961" s="70">
        <v>1956</v>
      </c>
      <c r="C1961" s="19"/>
      <c r="D1961" s="19" t="s">
        <v>6652</v>
      </c>
      <c r="E1961" s="19"/>
      <c r="F1961" s="95"/>
      <c r="G1961" s="20">
        <v>40</v>
      </c>
      <c r="H1961" s="21" t="s">
        <v>6025</v>
      </c>
      <c r="I1961" s="22" t="s">
        <v>7396</v>
      </c>
      <c r="V1961" s="55"/>
    </row>
    <row r="1962" spans="1:22" ht="14.1" customHeight="1">
      <c r="A1962" s="13">
        <f t="shared" si="30"/>
        <v>1957</v>
      </c>
      <c r="B1962" s="70">
        <v>1957</v>
      </c>
      <c r="C1962" s="19" t="s">
        <v>6649</v>
      </c>
      <c r="D1962" s="19" t="s">
        <v>6908</v>
      </c>
      <c r="E1962" s="19"/>
      <c r="F1962" s="95"/>
      <c r="G1962" s="20">
        <v>35</v>
      </c>
      <c r="H1962" s="21" t="s">
        <v>6025</v>
      </c>
      <c r="I1962" s="22" t="s">
        <v>7396</v>
      </c>
      <c r="V1962" s="55"/>
    </row>
    <row r="1963" spans="1:22" ht="14.1" customHeight="1">
      <c r="A1963" s="13">
        <f t="shared" si="30"/>
        <v>1958</v>
      </c>
      <c r="B1963" s="70">
        <v>1958</v>
      </c>
      <c r="C1963" s="19" t="s">
        <v>6649</v>
      </c>
      <c r="D1963" s="19" t="s">
        <v>6908</v>
      </c>
      <c r="E1963" s="19"/>
      <c r="F1963" s="95"/>
      <c r="G1963" s="20">
        <v>35</v>
      </c>
      <c r="H1963" s="21" t="s">
        <v>6025</v>
      </c>
      <c r="I1963" s="22" t="s">
        <v>7396</v>
      </c>
      <c r="V1963" s="55"/>
    </row>
    <row r="1964" spans="1:22" ht="14.1" customHeight="1">
      <c r="A1964" s="13">
        <f t="shared" si="30"/>
        <v>1959</v>
      </c>
      <c r="B1964" s="70">
        <v>1959</v>
      </c>
      <c r="C1964" s="19" t="s">
        <v>6649</v>
      </c>
      <c r="D1964" s="19" t="s">
        <v>6908</v>
      </c>
      <c r="E1964" s="19"/>
      <c r="F1964" s="95"/>
      <c r="G1964" s="20">
        <v>35</v>
      </c>
      <c r="H1964" s="21" t="s">
        <v>6025</v>
      </c>
      <c r="I1964" s="22" t="s">
        <v>7396</v>
      </c>
      <c r="V1964" s="55"/>
    </row>
    <row r="1965" spans="1:22" ht="14.1" customHeight="1">
      <c r="A1965" s="13">
        <f t="shared" si="30"/>
        <v>1960</v>
      </c>
      <c r="B1965" s="70">
        <v>1960</v>
      </c>
      <c r="C1965" s="19" t="s">
        <v>6649</v>
      </c>
      <c r="D1965" s="19" t="s">
        <v>6908</v>
      </c>
      <c r="E1965" s="19"/>
      <c r="F1965" s="95"/>
      <c r="G1965" s="20">
        <v>35</v>
      </c>
      <c r="H1965" s="21" t="s">
        <v>6025</v>
      </c>
      <c r="I1965" s="22" t="s">
        <v>7396</v>
      </c>
      <c r="V1965" s="55"/>
    </row>
    <row r="1966" spans="1:22" ht="14.1" customHeight="1">
      <c r="A1966" s="13">
        <f t="shared" si="30"/>
        <v>1961</v>
      </c>
      <c r="B1966" s="70">
        <v>1961</v>
      </c>
      <c r="C1966" s="19"/>
      <c r="D1966" s="19" t="s">
        <v>6909</v>
      </c>
      <c r="E1966" s="19"/>
      <c r="F1966" s="95"/>
      <c r="G1966" s="20">
        <v>40</v>
      </c>
      <c r="H1966" s="21" t="s">
        <v>6025</v>
      </c>
      <c r="I1966" s="22" t="s">
        <v>7396</v>
      </c>
      <c r="V1966" s="55"/>
    </row>
    <row r="1967" spans="1:22" ht="14.1" customHeight="1">
      <c r="A1967" s="13">
        <f t="shared" si="30"/>
        <v>1962</v>
      </c>
      <c r="B1967" s="70">
        <v>1962</v>
      </c>
      <c r="C1967" s="19"/>
      <c r="D1967" s="19" t="s">
        <v>6909</v>
      </c>
      <c r="E1967" s="19"/>
      <c r="F1967" s="95"/>
      <c r="G1967" s="20">
        <v>40</v>
      </c>
      <c r="H1967" s="21" t="s">
        <v>6025</v>
      </c>
      <c r="I1967" s="22" t="s">
        <v>7396</v>
      </c>
      <c r="V1967" s="55"/>
    </row>
    <row r="1968" spans="1:22" ht="14.1" customHeight="1">
      <c r="A1968" s="13">
        <f t="shared" si="30"/>
        <v>1963</v>
      </c>
      <c r="B1968" s="70">
        <v>1963</v>
      </c>
      <c r="C1968" s="19"/>
      <c r="D1968" s="19" t="s">
        <v>6909</v>
      </c>
      <c r="E1968" s="19"/>
      <c r="F1968" s="95"/>
      <c r="G1968" s="20">
        <v>40</v>
      </c>
      <c r="H1968" s="21" t="s">
        <v>6025</v>
      </c>
      <c r="I1968" s="22" t="s">
        <v>7396</v>
      </c>
      <c r="V1968" s="55"/>
    </row>
    <row r="1969" spans="1:22" ht="14.1" customHeight="1">
      <c r="A1969" s="13">
        <f t="shared" si="30"/>
        <v>1964</v>
      </c>
      <c r="B1969" s="70">
        <v>1964</v>
      </c>
      <c r="C1969" s="19" t="s">
        <v>6910</v>
      </c>
      <c r="D1969" s="19" t="s">
        <v>5625</v>
      </c>
      <c r="E1969" s="19"/>
      <c r="F1969" s="95"/>
      <c r="G1969" s="20">
        <v>32</v>
      </c>
      <c r="H1969" s="21" t="s">
        <v>6025</v>
      </c>
      <c r="I1969" s="22" t="s">
        <v>7396</v>
      </c>
      <c r="V1969" s="55"/>
    </row>
    <row r="1970" spans="1:22" ht="14.1" customHeight="1">
      <c r="A1970" s="13">
        <f t="shared" si="30"/>
        <v>1965</v>
      </c>
      <c r="B1970" s="70">
        <v>1965</v>
      </c>
      <c r="C1970" s="19" t="s">
        <v>6910</v>
      </c>
      <c r="D1970" s="19" t="s">
        <v>5625</v>
      </c>
      <c r="E1970" s="19"/>
      <c r="F1970" s="95"/>
      <c r="G1970" s="20">
        <v>32</v>
      </c>
      <c r="H1970" s="21" t="s">
        <v>6025</v>
      </c>
      <c r="I1970" s="22" t="s">
        <v>7396</v>
      </c>
      <c r="V1970" s="55"/>
    </row>
    <row r="1971" spans="1:22" ht="14.1" customHeight="1">
      <c r="A1971" s="13">
        <f t="shared" si="30"/>
        <v>1966</v>
      </c>
      <c r="B1971" s="70">
        <v>1966</v>
      </c>
      <c r="C1971" s="19" t="s">
        <v>6910</v>
      </c>
      <c r="D1971" s="19" t="s">
        <v>5625</v>
      </c>
      <c r="E1971" s="19"/>
      <c r="F1971" s="95"/>
      <c r="G1971" s="20">
        <v>32</v>
      </c>
      <c r="H1971" s="21" t="s">
        <v>6025</v>
      </c>
      <c r="I1971" s="22" t="s">
        <v>7396</v>
      </c>
      <c r="V1971" s="55"/>
    </row>
    <row r="1972" spans="1:22" ht="14.1" customHeight="1">
      <c r="A1972" s="13">
        <f t="shared" si="30"/>
        <v>1967</v>
      </c>
      <c r="B1972" s="70">
        <v>1967</v>
      </c>
      <c r="C1972" s="19" t="s">
        <v>6911</v>
      </c>
      <c r="D1972" s="19" t="s">
        <v>5323</v>
      </c>
      <c r="E1972" s="19"/>
      <c r="F1972" s="95"/>
      <c r="G1972" s="20">
        <v>37.5</v>
      </c>
      <c r="H1972" s="21" t="s">
        <v>6025</v>
      </c>
      <c r="I1972" s="22" t="s">
        <v>7396</v>
      </c>
      <c r="V1972" s="55"/>
    </row>
    <row r="1973" spans="1:22" ht="14.1" customHeight="1">
      <c r="A1973" s="13">
        <f t="shared" si="30"/>
        <v>1968</v>
      </c>
      <c r="B1973" s="70">
        <v>1968</v>
      </c>
      <c r="C1973" s="19" t="s">
        <v>6911</v>
      </c>
      <c r="D1973" s="19" t="s">
        <v>5323</v>
      </c>
      <c r="E1973" s="19"/>
      <c r="F1973" s="95"/>
      <c r="G1973" s="20">
        <v>37.5</v>
      </c>
      <c r="H1973" s="21" t="s">
        <v>6025</v>
      </c>
      <c r="I1973" s="22" t="s">
        <v>7396</v>
      </c>
      <c r="V1973" s="55"/>
    </row>
    <row r="1974" spans="1:22" ht="14.1" customHeight="1">
      <c r="A1974" s="13">
        <f t="shared" si="30"/>
        <v>1969</v>
      </c>
      <c r="B1974" s="70">
        <v>1969</v>
      </c>
      <c r="C1974" s="19" t="s">
        <v>6911</v>
      </c>
      <c r="D1974" s="19" t="s">
        <v>5323</v>
      </c>
      <c r="E1974" s="19"/>
      <c r="F1974" s="95"/>
      <c r="G1974" s="20">
        <v>37.5</v>
      </c>
      <c r="H1974" s="21" t="s">
        <v>6025</v>
      </c>
      <c r="I1974" s="22" t="s">
        <v>7396</v>
      </c>
      <c r="V1974" s="55"/>
    </row>
    <row r="1975" spans="1:22" ht="14.1" customHeight="1">
      <c r="A1975" s="13">
        <f t="shared" si="30"/>
        <v>1970</v>
      </c>
      <c r="B1975" s="70">
        <v>1970</v>
      </c>
      <c r="C1975" s="19" t="s">
        <v>6912</v>
      </c>
      <c r="D1975" s="19" t="s">
        <v>6913</v>
      </c>
      <c r="E1975" s="19"/>
      <c r="F1975" s="95" t="s">
        <v>28233</v>
      </c>
      <c r="G1975" s="20">
        <v>45</v>
      </c>
      <c r="H1975" s="21" t="s">
        <v>6025</v>
      </c>
      <c r="I1975" s="22" t="s">
        <v>7396</v>
      </c>
      <c r="V1975" s="55"/>
    </row>
    <row r="1976" spans="1:22" ht="14.1" customHeight="1">
      <c r="A1976" s="13">
        <f t="shared" si="30"/>
        <v>1971</v>
      </c>
      <c r="B1976" s="70">
        <v>1971</v>
      </c>
      <c r="C1976" s="19"/>
      <c r="D1976" s="19" t="s">
        <v>6914</v>
      </c>
      <c r="E1976" s="19"/>
      <c r="F1976" s="95" t="s">
        <v>28233</v>
      </c>
      <c r="G1976" s="20">
        <v>28</v>
      </c>
      <c r="H1976" s="21" t="s">
        <v>6025</v>
      </c>
      <c r="I1976" s="22" t="s">
        <v>7396</v>
      </c>
      <c r="V1976" s="55"/>
    </row>
    <row r="1977" spans="1:22" ht="14.1" customHeight="1">
      <c r="A1977" s="13">
        <f t="shared" si="30"/>
        <v>1972</v>
      </c>
      <c r="B1977" s="70">
        <v>1972</v>
      </c>
      <c r="C1977" s="19"/>
      <c r="D1977" s="19" t="s">
        <v>6914</v>
      </c>
      <c r="E1977" s="19"/>
      <c r="F1977" s="95"/>
      <c r="G1977" s="20">
        <v>28</v>
      </c>
      <c r="H1977" s="21" t="s">
        <v>6025</v>
      </c>
      <c r="I1977" s="22" t="s">
        <v>7396</v>
      </c>
      <c r="V1977" s="55"/>
    </row>
    <row r="1978" spans="1:22" ht="14.1" customHeight="1">
      <c r="A1978" s="13">
        <f t="shared" si="30"/>
        <v>1973</v>
      </c>
      <c r="B1978" s="70">
        <v>1973</v>
      </c>
      <c r="C1978" s="19" t="s">
        <v>6915</v>
      </c>
      <c r="D1978" s="19" t="s">
        <v>6628</v>
      </c>
      <c r="E1978" s="19" t="s">
        <v>7383</v>
      </c>
      <c r="F1978" s="95"/>
      <c r="G1978" s="20">
        <v>25</v>
      </c>
      <c r="H1978" s="21" t="s">
        <v>6025</v>
      </c>
      <c r="I1978" s="22" t="s">
        <v>7396</v>
      </c>
      <c r="V1978" s="55"/>
    </row>
    <row r="1979" spans="1:22" ht="14.1" customHeight="1">
      <c r="A1979" s="13">
        <f t="shared" si="30"/>
        <v>1974</v>
      </c>
      <c r="B1979" s="70">
        <v>1974</v>
      </c>
      <c r="C1979" s="19" t="s">
        <v>6915</v>
      </c>
      <c r="D1979" s="19" t="s">
        <v>6628</v>
      </c>
      <c r="E1979" s="19" t="s">
        <v>7383</v>
      </c>
      <c r="F1979" s="95"/>
      <c r="G1979" s="20">
        <v>25</v>
      </c>
      <c r="H1979" s="21" t="s">
        <v>6025</v>
      </c>
      <c r="I1979" s="22" t="s">
        <v>7396</v>
      </c>
      <c r="V1979" s="55"/>
    </row>
    <row r="1980" spans="1:22" ht="14.1" customHeight="1">
      <c r="A1980" s="13">
        <f t="shared" si="30"/>
        <v>1975</v>
      </c>
      <c r="B1980" s="70">
        <v>1975</v>
      </c>
      <c r="C1980" s="19" t="s">
        <v>6916</v>
      </c>
      <c r="D1980" s="19" t="s">
        <v>6917</v>
      </c>
      <c r="E1980" s="19" t="s">
        <v>7384</v>
      </c>
      <c r="F1980" s="95"/>
      <c r="G1980" s="20">
        <v>25</v>
      </c>
      <c r="H1980" s="21" t="s">
        <v>6025</v>
      </c>
      <c r="I1980" s="22" t="s">
        <v>7396</v>
      </c>
      <c r="V1980" s="55"/>
    </row>
    <row r="1981" spans="1:22" ht="14.1" customHeight="1">
      <c r="A1981" s="13">
        <f t="shared" si="30"/>
        <v>1976</v>
      </c>
      <c r="B1981" s="70">
        <v>1976</v>
      </c>
      <c r="C1981" s="19"/>
      <c r="D1981" s="19" t="s">
        <v>6918</v>
      </c>
      <c r="E1981" s="19"/>
      <c r="F1981" s="95" t="s">
        <v>28223</v>
      </c>
      <c r="G1981" s="20">
        <v>15</v>
      </c>
      <c r="H1981" s="21" t="s">
        <v>6025</v>
      </c>
      <c r="I1981" s="22" t="s">
        <v>7396</v>
      </c>
      <c r="V1981" s="55"/>
    </row>
    <row r="1982" spans="1:22" ht="14.1" customHeight="1">
      <c r="A1982" s="13">
        <f t="shared" si="30"/>
        <v>1977</v>
      </c>
      <c r="B1982" s="70">
        <v>1977</v>
      </c>
      <c r="C1982" s="19" t="s">
        <v>6919</v>
      </c>
      <c r="D1982" s="19" t="s">
        <v>6920</v>
      </c>
      <c r="E1982" s="19" t="s">
        <v>7385</v>
      </c>
      <c r="F1982" s="95"/>
      <c r="G1982" s="20">
        <v>275</v>
      </c>
      <c r="H1982" s="21" t="s">
        <v>7390</v>
      </c>
      <c r="I1982" s="22" t="s">
        <v>7396</v>
      </c>
      <c r="V1982" s="55"/>
    </row>
    <row r="1983" spans="1:22" ht="14.1" customHeight="1">
      <c r="A1983" s="13">
        <f t="shared" si="30"/>
        <v>1978</v>
      </c>
      <c r="B1983" s="70">
        <v>1978</v>
      </c>
      <c r="C1983" s="19" t="s">
        <v>6919</v>
      </c>
      <c r="D1983" s="19" t="s">
        <v>6921</v>
      </c>
      <c r="E1983" s="19" t="s">
        <v>7385</v>
      </c>
      <c r="F1983" s="95"/>
      <c r="G1983" s="20">
        <v>85</v>
      </c>
      <c r="H1983" s="21" t="s">
        <v>7390</v>
      </c>
      <c r="I1983" s="22" t="s">
        <v>7396</v>
      </c>
      <c r="V1983" s="55"/>
    </row>
    <row r="1984" spans="1:22" ht="14.1" customHeight="1">
      <c r="A1984" s="13">
        <f t="shared" si="30"/>
        <v>1979</v>
      </c>
      <c r="B1984" s="70">
        <v>1979</v>
      </c>
      <c r="C1984" s="19" t="s">
        <v>6922</v>
      </c>
      <c r="D1984" s="19" t="s">
        <v>6923</v>
      </c>
      <c r="E1984" s="19" t="s">
        <v>7386</v>
      </c>
      <c r="F1984" s="95" t="s">
        <v>28223</v>
      </c>
      <c r="G1984" s="20">
        <v>120</v>
      </c>
      <c r="H1984" s="21" t="s">
        <v>7390</v>
      </c>
      <c r="I1984" s="22" t="s">
        <v>7396</v>
      </c>
      <c r="V1984" s="55"/>
    </row>
    <row r="1985" spans="1:22" ht="14.1" customHeight="1">
      <c r="A1985" s="13">
        <f t="shared" si="30"/>
        <v>1980</v>
      </c>
      <c r="B1985" s="70">
        <v>1980</v>
      </c>
      <c r="C1985" s="19" t="s">
        <v>6924</v>
      </c>
      <c r="D1985" s="19" t="s">
        <v>6925</v>
      </c>
      <c r="E1985" s="19" t="s">
        <v>7385</v>
      </c>
      <c r="F1985" s="95" t="s">
        <v>28223</v>
      </c>
      <c r="G1985" s="20">
        <v>85</v>
      </c>
      <c r="H1985" s="21" t="s">
        <v>7390</v>
      </c>
      <c r="I1985" s="22" t="s">
        <v>7396</v>
      </c>
      <c r="V1985" s="55"/>
    </row>
    <row r="1986" spans="1:22" ht="14.1" customHeight="1">
      <c r="A1986" s="13">
        <f t="shared" si="30"/>
        <v>1981</v>
      </c>
      <c r="B1986" s="70">
        <v>1981</v>
      </c>
      <c r="C1986" s="19" t="s">
        <v>6926</v>
      </c>
      <c r="D1986" s="19" t="s">
        <v>6927</v>
      </c>
      <c r="E1986" s="19"/>
      <c r="F1986" s="95" t="s">
        <v>28223</v>
      </c>
      <c r="G1986" s="20">
        <v>17</v>
      </c>
      <c r="H1986" s="21" t="s">
        <v>7393</v>
      </c>
      <c r="I1986" s="22" t="s">
        <v>7396</v>
      </c>
      <c r="V1986" s="55"/>
    </row>
    <row r="1987" spans="1:22" ht="14.1" customHeight="1">
      <c r="A1987" s="13">
        <f t="shared" si="30"/>
        <v>1982</v>
      </c>
      <c r="B1987" s="70">
        <v>1982</v>
      </c>
      <c r="C1987" s="19" t="s">
        <v>6928</v>
      </c>
      <c r="D1987" s="19" t="s">
        <v>6929</v>
      </c>
      <c r="E1987" s="19" t="s">
        <v>7387</v>
      </c>
      <c r="F1987" s="95"/>
      <c r="G1987" s="20">
        <v>12.5</v>
      </c>
      <c r="H1987" s="21" t="s">
        <v>7395</v>
      </c>
      <c r="I1987" s="22" t="s">
        <v>7396</v>
      </c>
      <c r="V1987" s="55"/>
    </row>
    <row r="1988" spans="1:22" ht="14.1" customHeight="1">
      <c r="A1988" s="13">
        <f t="shared" si="30"/>
        <v>1983</v>
      </c>
      <c r="B1988" s="70">
        <v>1983</v>
      </c>
      <c r="C1988" s="19" t="s">
        <v>6930</v>
      </c>
      <c r="D1988" s="19" t="s">
        <v>6931</v>
      </c>
      <c r="E1988" s="19" t="s">
        <v>7387</v>
      </c>
      <c r="F1988" s="95" t="s">
        <v>28223</v>
      </c>
      <c r="G1988" s="20">
        <v>3.5</v>
      </c>
      <c r="H1988" s="21" t="s">
        <v>7395</v>
      </c>
      <c r="I1988" s="22" t="s">
        <v>7396</v>
      </c>
      <c r="V1988" s="55"/>
    </row>
    <row r="1989" spans="1:22" ht="14.1" customHeight="1">
      <c r="A1989" s="13">
        <f t="shared" si="30"/>
        <v>1984</v>
      </c>
      <c r="B1989" s="70">
        <v>1984</v>
      </c>
      <c r="C1989" s="19" t="s">
        <v>6932</v>
      </c>
      <c r="D1989" s="19" t="s">
        <v>6933</v>
      </c>
      <c r="E1989" s="19" t="s">
        <v>7387</v>
      </c>
      <c r="F1989" s="95" t="s">
        <v>28223</v>
      </c>
      <c r="G1989" s="20">
        <v>3.5</v>
      </c>
      <c r="H1989" s="21" t="s">
        <v>7395</v>
      </c>
      <c r="I1989" s="22" t="s">
        <v>7396</v>
      </c>
      <c r="V1989" s="55"/>
    </row>
    <row r="1990" spans="1:22" ht="14.1" customHeight="1">
      <c r="A1990" s="13">
        <f t="shared" si="30"/>
        <v>1985</v>
      </c>
      <c r="B1990" s="70">
        <v>1985</v>
      </c>
      <c r="C1990" s="19" t="s">
        <v>6934</v>
      </c>
      <c r="D1990" s="19" t="s">
        <v>6935</v>
      </c>
      <c r="E1990" s="19" t="s">
        <v>7387</v>
      </c>
      <c r="F1990" s="95"/>
      <c r="G1990" s="20">
        <v>3.5</v>
      </c>
      <c r="H1990" s="21" t="s">
        <v>7395</v>
      </c>
      <c r="I1990" s="22" t="s">
        <v>7396</v>
      </c>
      <c r="V1990" s="55"/>
    </row>
    <row r="1991" spans="1:22" ht="14.1" customHeight="1">
      <c r="A1991" s="13">
        <f t="shared" si="30"/>
        <v>1986</v>
      </c>
      <c r="B1991" s="70">
        <v>1986</v>
      </c>
      <c r="C1991" s="19" t="s">
        <v>6936</v>
      </c>
      <c r="D1991" s="19" t="s">
        <v>6937</v>
      </c>
      <c r="E1991" s="19" t="s">
        <v>7387</v>
      </c>
      <c r="F1991" s="95" t="s">
        <v>28223</v>
      </c>
      <c r="G1991" s="20">
        <v>18</v>
      </c>
      <c r="H1991" s="21" t="s">
        <v>7395</v>
      </c>
      <c r="I1991" s="22" t="s">
        <v>7396</v>
      </c>
      <c r="V1991" s="55"/>
    </row>
    <row r="1992" spans="1:22" ht="14.1" customHeight="1">
      <c r="A1992" s="13">
        <f t="shared" ref="A1992:A2055" si="31">A1991+1</f>
        <v>1987</v>
      </c>
      <c r="B1992" s="70">
        <v>1987</v>
      </c>
      <c r="C1992" s="19" t="s">
        <v>6938</v>
      </c>
      <c r="D1992" s="19" t="s">
        <v>6939</v>
      </c>
      <c r="E1992" s="19" t="s">
        <v>7387</v>
      </c>
      <c r="F1992" s="95"/>
      <c r="G1992" s="20">
        <v>10.5</v>
      </c>
      <c r="H1992" s="21" t="s">
        <v>7395</v>
      </c>
      <c r="I1992" s="22" t="s">
        <v>7396</v>
      </c>
      <c r="V1992" s="55"/>
    </row>
    <row r="1993" spans="1:22" ht="14.1" customHeight="1">
      <c r="A1993" s="13">
        <f t="shared" si="31"/>
        <v>1988</v>
      </c>
      <c r="B1993" s="70">
        <v>1988</v>
      </c>
      <c r="C1993" s="19"/>
      <c r="D1993" s="19" t="s">
        <v>6940</v>
      </c>
      <c r="E1993" s="19"/>
      <c r="F1993" s="95" t="s">
        <v>28223</v>
      </c>
      <c r="G1993" s="20">
        <v>2.5</v>
      </c>
      <c r="H1993" s="21" t="s">
        <v>7395</v>
      </c>
      <c r="I1993" s="22" t="s">
        <v>7396</v>
      </c>
      <c r="V1993" s="55"/>
    </row>
    <row r="1994" spans="1:22" ht="14.1" customHeight="1">
      <c r="A1994" s="13">
        <f t="shared" si="31"/>
        <v>1989</v>
      </c>
      <c r="B1994" s="70">
        <v>1989</v>
      </c>
      <c r="C1994" s="19" t="s">
        <v>6941</v>
      </c>
      <c r="D1994" s="19" t="s">
        <v>6942</v>
      </c>
      <c r="E1994" s="19" t="s">
        <v>7387</v>
      </c>
      <c r="F1994" s="95"/>
      <c r="G1994" s="20">
        <v>5.5</v>
      </c>
      <c r="H1994" s="21" t="s">
        <v>7395</v>
      </c>
      <c r="I1994" s="22" t="s">
        <v>7396</v>
      </c>
      <c r="V1994" s="55"/>
    </row>
    <row r="1995" spans="1:22" ht="14.1" customHeight="1">
      <c r="A1995" s="13">
        <f t="shared" si="31"/>
        <v>1990</v>
      </c>
      <c r="B1995" s="70">
        <v>1990</v>
      </c>
      <c r="C1995" s="19" t="s">
        <v>6943</v>
      </c>
      <c r="D1995" s="19" t="s">
        <v>6944</v>
      </c>
      <c r="E1995" s="19" t="s">
        <v>7387</v>
      </c>
      <c r="F1995" s="95" t="s">
        <v>28223</v>
      </c>
      <c r="G1995" s="20">
        <v>9.5</v>
      </c>
      <c r="H1995" s="21" t="s">
        <v>6346</v>
      </c>
      <c r="I1995" s="22" t="s">
        <v>7396</v>
      </c>
      <c r="V1995" s="55"/>
    </row>
    <row r="1996" spans="1:22" ht="14.1" customHeight="1">
      <c r="A1996" s="13">
        <f t="shared" si="31"/>
        <v>1991</v>
      </c>
      <c r="B1996" s="70">
        <v>1991</v>
      </c>
      <c r="C1996" s="19" t="s">
        <v>6945</v>
      </c>
      <c r="D1996" s="19" t="s">
        <v>6946</v>
      </c>
      <c r="E1996" s="19" t="s">
        <v>7387</v>
      </c>
      <c r="F1996" s="95" t="s">
        <v>28223</v>
      </c>
      <c r="G1996" s="20">
        <v>15</v>
      </c>
      <c r="H1996" s="21" t="s">
        <v>7395</v>
      </c>
      <c r="I1996" s="22" t="s">
        <v>7396</v>
      </c>
      <c r="V1996" s="55"/>
    </row>
    <row r="1997" spans="1:22" ht="14.1" customHeight="1">
      <c r="A1997" s="13">
        <f t="shared" si="31"/>
        <v>1992</v>
      </c>
      <c r="B1997" s="70">
        <v>1992</v>
      </c>
      <c r="C1997" s="19"/>
      <c r="D1997" s="19" t="s">
        <v>6947</v>
      </c>
      <c r="E1997" s="19"/>
      <c r="F1997" s="95" t="s">
        <v>28223</v>
      </c>
      <c r="G1997" s="20">
        <v>12</v>
      </c>
      <c r="H1997" s="21" t="s">
        <v>7395</v>
      </c>
      <c r="I1997" s="22" t="s">
        <v>7396</v>
      </c>
      <c r="V1997" s="55"/>
    </row>
    <row r="1998" spans="1:22" ht="14.1" customHeight="1">
      <c r="A1998" s="13">
        <f t="shared" si="31"/>
        <v>1993</v>
      </c>
      <c r="B1998" s="70">
        <v>1993</v>
      </c>
      <c r="C1998" s="19" t="s">
        <v>6948</v>
      </c>
      <c r="D1998" s="19" t="s">
        <v>6949</v>
      </c>
      <c r="E1998" s="19" t="s">
        <v>7387</v>
      </c>
      <c r="F1998" s="95" t="s">
        <v>28223</v>
      </c>
      <c r="G1998" s="20">
        <v>19.5</v>
      </c>
      <c r="H1998" s="21" t="s">
        <v>7395</v>
      </c>
      <c r="I1998" s="22" t="s">
        <v>7396</v>
      </c>
      <c r="V1998" s="55"/>
    </row>
    <row r="1999" spans="1:22" ht="14.1" customHeight="1">
      <c r="A1999" s="13">
        <f t="shared" si="31"/>
        <v>1994</v>
      </c>
      <c r="B1999" s="70">
        <v>1994</v>
      </c>
      <c r="C1999" s="19" t="s">
        <v>6950</v>
      </c>
      <c r="D1999" s="19" t="s">
        <v>6951</v>
      </c>
      <c r="E1999" s="19" t="s">
        <v>7387</v>
      </c>
      <c r="F1999" s="95" t="s">
        <v>28223</v>
      </c>
      <c r="G1999" s="20">
        <v>13.5</v>
      </c>
      <c r="H1999" s="21" t="s">
        <v>7395</v>
      </c>
      <c r="I1999" s="22" t="s">
        <v>7396</v>
      </c>
      <c r="V1999" s="55"/>
    </row>
    <row r="2000" spans="1:22" ht="14.1" customHeight="1">
      <c r="A2000" s="13">
        <f t="shared" si="31"/>
        <v>1995</v>
      </c>
      <c r="B2000" s="70">
        <v>1995</v>
      </c>
      <c r="C2000" s="19" t="s">
        <v>6952</v>
      </c>
      <c r="D2000" s="19" t="s">
        <v>6953</v>
      </c>
      <c r="E2000" s="19" t="s">
        <v>7387</v>
      </c>
      <c r="F2000" s="95" t="s">
        <v>28223</v>
      </c>
      <c r="G2000" s="20">
        <v>8.5</v>
      </c>
      <c r="H2000" s="21" t="s">
        <v>7395</v>
      </c>
      <c r="I2000" s="22" t="s">
        <v>7396</v>
      </c>
      <c r="V2000" s="55"/>
    </row>
    <row r="2001" spans="1:107" ht="14.1" customHeight="1">
      <c r="A2001" s="13">
        <f t="shared" si="31"/>
        <v>1996</v>
      </c>
      <c r="B2001" s="70">
        <v>1996</v>
      </c>
      <c r="C2001" s="19" t="s">
        <v>6954</v>
      </c>
      <c r="D2001" s="19" t="s">
        <v>6955</v>
      </c>
      <c r="E2001" s="19" t="s">
        <v>7387</v>
      </c>
      <c r="F2001" s="95"/>
      <c r="G2001" s="20">
        <v>13.25</v>
      </c>
      <c r="H2001" s="21" t="s">
        <v>7395</v>
      </c>
      <c r="I2001" s="22" t="s">
        <v>7396</v>
      </c>
      <c r="V2001" s="55"/>
    </row>
    <row r="2002" spans="1:107" ht="14.1" customHeight="1">
      <c r="A2002" s="13">
        <f t="shared" si="31"/>
        <v>1997</v>
      </c>
      <c r="B2002" s="70">
        <v>1997</v>
      </c>
      <c r="C2002" s="19" t="s">
        <v>6956</v>
      </c>
      <c r="D2002" s="19" t="s">
        <v>6957</v>
      </c>
      <c r="E2002" s="19" t="s">
        <v>7388</v>
      </c>
      <c r="F2002" s="95"/>
      <c r="G2002" s="20">
        <v>85</v>
      </c>
      <c r="H2002" s="21" t="s">
        <v>6879</v>
      </c>
      <c r="I2002" s="22" t="s">
        <v>7396</v>
      </c>
      <c r="V2002" s="55"/>
    </row>
    <row r="2003" spans="1:107" ht="14.1" customHeight="1">
      <c r="A2003" s="13">
        <f t="shared" si="31"/>
        <v>1998</v>
      </c>
      <c r="B2003" s="70" t="s">
        <v>333</v>
      </c>
      <c r="C2003" s="19" t="s">
        <v>6958</v>
      </c>
      <c r="D2003" s="19" t="s">
        <v>6959</v>
      </c>
      <c r="E2003" s="19" t="s">
        <v>7388</v>
      </c>
      <c r="F2003" s="95" t="s">
        <v>28223</v>
      </c>
      <c r="G2003" s="20" t="s">
        <v>334</v>
      </c>
      <c r="H2003" s="21" t="s">
        <v>6879</v>
      </c>
      <c r="I2003" s="22" t="s">
        <v>7396</v>
      </c>
      <c r="V2003" s="55"/>
    </row>
    <row r="2004" spans="1:107" ht="14.1" customHeight="1">
      <c r="A2004" s="13">
        <f t="shared" si="31"/>
        <v>1999</v>
      </c>
      <c r="B2004" s="70">
        <v>1999</v>
      </c>
      <c r="C2004" s="19" t="s">
        <v>6960</v>
      </c>
      <c r="D2004" s="19" t="s">
        <v>6961</v>
      </c>
      <c r="E2004" s="19" t="s">
        <v>7389</v>
      </c>
      <c r="F2004" s="95"/>
      <c r="G2004" s="20">
        <v>69</v>
      </c>
      <c r="H2004" s="21" t="s">
        <v>6346</v>
      </c>
      <c r="I2004" s="22" t="s">
        <v>7396</v>
      </c>
      <c r="V2004" s="55"/>
    </row>
    <row r="2005" spans="1:107" ht="14.1" customHeight="1">
      <c r="A2005" s="13">
        <f t="shared" si="31"/>
        <v>2000</v>
      </c>
      <c r="B2005" s="70">
        <v>2000</v>
      </c>
      <c r="C2005" s="19" t="s">
        <v>6962</v>
      </c>
      <c r="D2005" s="19" t="s">
        <v>6963</v>
      </c>
      <c r="E2005" s="19" t="s">
        <v>7389</v>
      </c>
      <c r="F2005" s="95"/>
      <c r="G2005" s="20">
        <v>39</v>
      </c>
      <c r="H2005" s="21" t="s">
        <v>6346</v>
      </c>
      <c r="I2005" s="22" t="s">
        <v>7396</v>
      </c>
      <c r="V2005" s="55"/>
    </row>
    <row r="2006" spans="1:107" s="1" customFormat="1" ht="14.1" customHeight="1">
      <c r="A2006" s="13">
        <f t="shared" si="31"/>
        <v>2001</v>
      </c>
      <c r="B2006" s="71">
        <v>2001</v>
      </c>
      <c r="C2006" s="24" t="s">
        <v>336</v>
      </c>
      <c r="D2006" s="24" t="s">
        <v>217</v>
      </c>
      <c r="E2006" s="24" t="s">
        <v>3</v>
      </c>
      <c r="F2006" s="95" t="s">
        <v>28223</v>
      </c>
      <c r="G2006" s="25">
        <v>45</v>
      </c>
      <c r="H2006" s="26"/>
      <c r="I2006" s="27" t="s">
        <v>7396</v>
      </c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6"/>
      <c r="U2006" s="26"/>
      <c r="V2006" s="86"/>
      <c r="W2006" s="60"/>
      <c r="X2006" s="65"/>
      <c r="Y2006" s="65"/>
      <c r="Z2006" s="65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  <c r="AY2006" s="3"/>
      <c r="AZ2006" s="3"/>
      <c r="BA2006" s="3"/>
      <c r="BB2006" s="3"/>
      <c r="BC2006" s="3"/>
      <c r="BD2006" s="3"/>
      <c r="BE2006" s="3"/>
      <c r="BF2006" s="3"/>
      <c r="BG2006" s="3"/>
      <c r="BH2006" s="3"/>
      <c r="BI2006" s="3"/>
      <c r="BJ2006" s="3"/>
      <c r="BK2006" s="3"/>
      <c r="BL2006" s="3"/>
      <c r="BM2006" s="3"/>
      <c r="BN2006" s="3"/>
      <c r="BO2006" s="3"/>
      <c r="BP2006" s="3"/>
      <c r="BQ2006" s="3"/>
      <c r="BR2006" s="3"/>
      <c r="BS2006" s="3"/>
      <c r="BT2006" s="3"/>
      <c r="BU2006" s="3"/>
      <c r="BV2006" s="3"/>
      <c r="BW2006" s="3"/>
      <c r="BX2006" s="3"/>
      <c r="BY2006" s="3"/>
      <c r="BZ2006" s="3"/>
      <c r="CA2006" s="3"/>
      <c r="CB2006" s="3"/>
      <c r="CC2006" s="3"/>
      <c r="CD2006" s="3"/>
      <c r="CE2006" s="3"/>
      <c r="CF2006" s="3"/>
      <c r="CG2006" s="3"/>
      <c r="CH2006" s="3"/>
      <c r="CI2006" s="3"/>
      <c r="CJ2006" s="3"/>
      <c r="CK2006" s="3"/>
      <c r="CL2006" s="3"/>
      <c r="CM2006" s="3"/>
      <c r="CN2006" s="3"/>
      <c r="CO2006" s="3"/>
      <c r="CP2006" s="3"/>
      <c r="CQ2006" s="3"/>
      <c r="CR2006" s="3"/>
      <c r="CS2006" s="3"/>
      <c r="CT2006" s="3"/>
      <c r="CU2006" s="3"/>
      <c r="CV2006" s="3"/>
      <c r="CW2006" s="3"/>
      <c r="CX2006" s="3"/>
      <c r="CY2006" s="3"/>
      <c r="CZ2006" s="3"/>
      <c r="DA2006" s="3"/>
      <c r="DB2006" s="3"/>
      <c r="DC2006" s="3"/>
    </row>
    <row r="2007" spans="1:107" ht="14.1" customHeight="1">
      <c r="A2007" s="13">
        <f t="shared" si="31"/>
        <v>2002</v>
      </c>
      <c r="B2007" s="72">
        <v>2002</v>
      </c>
      <c r="C2007" s="10" t="s">
        <v>337</v>
      </c>
      <c r="D2007" s="10" t="s">
        <v>265</v>
      </c>
      <c r="E2007" s="10" t="s">
        <v>269</v>
      </c>
      <c r="F2007" s="95"/>
      <c r="G2007" s="8">
        <v>39</v>
      </c>
      <c r="I2007" s="22" t="s">
        <v>7396</v>
      </c>
      <c r="V2007" s="55"/>
    </row>
    <row r="2008" spans="1:107" ht="14.1" customHeight="1">
      <c r="A2008" s="13">
        <f t="shared" si="31"/>
        <v>2003</v>
      </c>
      <c r="B2008" s="72">
        <v>2003</v>
      </c>
      <c r="C2008" s="10" t="s">
        <v>338</v>
      </c>
      <c r="D2008" s="10" t="s">
        <v>339</v>
      </c>
      <c r="E2008" s="10" t="s">
        <v>340</v>
      </c>
      <c r="F2008" s="95"/>
      <c r="G2008" s="8">
        <v>20</v>
      </c>
      <c r="I2008" s="22" t="s">
        <v>7396</v>
      </c>
      <c r="V2008" s="55"/>
    </row>
    <row r="2009" spans="1:107" ht="14.1" customHeight="1">
      <c r="A2009" s="13">
        <f t="shared" si="31"/>
        <v>2004</v>
      </c>
      <c r="B2009" s="72">
        <v>2004</v>
      </c>
      <c r="C2009" s="10" t="s">
        <v>341</v>
      </c>
      <c r="D2009" s="10" t="s">
        <v>342</v>
      </c>
      <c r="E2009" s="10" t="s">
        <v>269</v>
      </c>
      <c r="F2009" s="95"/>
      <c r="G2009" s="8">
        <v>39</v>
      </c>
      <c r="I2009" s="22" t="s">
        <v>7396</v>
      </c>
      <c r="V2009" s="55"/>
    </row>
    <row r="2010" spans="1:107" ht="14.1" customHeight="1">
      <c r="A2010" s="13">
        <f t="shared" si="31"/>
        <v>2005</v>
      </c>
      <c r="B2010" s="72">
        <v>2005</v>
      </c>
      <c r="C2010" s="10" t="s">
        <v>343</v>
      </c>
      <c r="D2010" s="10" t="s">
        <v>344</v>
      </c>
      <c r="E2010" s="10" t="s">
        <v>345</v>
      </c>
      <c r="F2010" s="95"/>
      <c r="G2010" s="8">
        <v>12</v>
      </c>
      <c r="I2010" s="22" t="s">
        <v>7396</v>
      </c>
      <c r="V2010" s="55"/>
    </row>
    <row r="2011" spans="1:107" ht="14.1" customHeight="1">
      <c r="A2011" s="13">
        <f t="shared" si="31"/>
        <v>2006</v>
      </c>
      <c r="B2011" s="72">
        <v>2006</v>
      </c>
      <c r="C2011" s="10" t="s">
        <v>343</v>
      </c>
      <c r="D2011" s="10" t="s">
        <v>346</v>
      </c>
      <c r="E2011" s="10" t="s">
        <v>347</v>
      </c>
      <c r="F2011" s="95"/>
      <c r="G2011" s="8">
        <v>10</v>
      </c>
      <c r="I2011" s="22" t="s">
        <v>7396</v>
      </c>
      <c r="V2011" s="55"/>
    </row>
    <row r="2012" spans="1:107" ht="14.1" customHeight="1">
      <c r="A2012" s="13">
        <f t="shared" si="31"/>
        <v>2007</v>
      </c>
      <c r="B2012" s="72">
        <v>2007</v>
      </c>
      <c r="C2012" s="10" t="s">
        <v>343</v>
      </c>
      <c r="D2012" s="10" t="s">
        <v>348</v>
      </c>
      <c r="E2012" s="10" t="s">
        <v>345</v>
      </c>
      <c r="F2012" s="95"/>
      <c r="G2012" s="8">
        <v>10</v>
      </c>
      <c r="I2012" s="22" t="s">
        <v>7396</v>
      </c>
      <c r="V2012" s="55"/>
    </row>
    <row r="2013" spans="1:107" ht="14.1" customHeight="1">
      <c r="A2013" s="13">
        <f t="shared" si="31"/>
        <v>2008</v>
      </c>
      <c r="B2013" s="72">
        <v>2008</v>
      </c>
      <c r="C2013" s="10"/>
      <c r="D2013" s="10" t="s">
        <v>349</v>
      </c>
      <c r="E2013" s="10"/>
      <c r="F2013" s="95" t="s">
        <v>28225</v>
      </c>
      <c r="G2013" s="8">
        <v>25</v>
      </c>
      <c r="I2013" s="22" t="s">
        <v>7396</v>
      </c>
      <c r="V2013" s="55"/>
    </row>
    <row r="2014" spans="1:107" ht="14.1" customHeight="1">
      <c r="A2014" s="13">
        <f t="shared" si="31"/>
        <v>2009</v>
      </c>
      <c r="B2014" s="72">
        <v>2009</v>
      </c>
      <c r="C2014" s="10" t="s">
        <v>350</v>
      </c>
      <c r="D2014" s="10" t="s">
        <v>351</v>
      </c>
      <c r="E2014" s="10" t="s">
        <v>352</v>
      </c>
      <c r="F2014" s="95" t="s">
        <v>28225</v>
      </c>
      <c r="G2014" s="8">
        <v>22</v>
      </c>
      <c r="I2014" s="22" t="s">
        <v>7396</v>
      </c>
      <c r="V2014" s="55"/>
    </row>
    <row r="2015" spans="1:107" ht="14.1" customHeight="1">
      <c r="A2015" s="13">
        <f t="shared" si="31"/>
        <v>2010</v>
      </c>
      <c r="B2015" s="72">
        <v>2010</v>
      </c>
      <c r="C2015" s="10" t="s">
        <v>350</v>
      </c>
      <c r="D2015" s="10" t="s">
        <v>351</v>
      </c>
      <c r="E2015" s="10" t="s">
        <v>352</v>
      </c>
      <c r="F2015" s="95"/>
      <c r="G2015" s="8">
        <v>22</v>
      </c>
      <c r="I2015" s="22" t="s">
        <v>7396</v>
      </c>
      <c r="V2015" s="55"/>
    </row>
    <row r="2016" spans="1:107" ht="14.1" customHeight="1">
      <c r="A2016" s="13">
        <f t="shared" si="31"/>
        <v>2011</v>
      </c>
      <c r="B2016" s="72">
        <v>2011</v>
      </c>
      <c r="C2016" s="10" t="s">
        <v>353</v>
      </c>
      <c r="D2016" s="10" t="s">
        <v>354</v>
      </c>
      <c r="E2016" s="10" t="s">
        <v>347</v>
      </c>
      <c r="F2016" s="95"/>
      <c r="G2016" s="8">
        <v>30</v>
      </c>
      <c r="I2016" s="22" t="s">
        <v>7396</v>
      </c>
      <c r="V2016" s="55"/>
    </row>
    <row r="2017" spans="1:22" ht="14.1" customHeight="1">
      <c r="A2017" s="13">
        <f t="shared" si="31"/>
        <v>2012</v>
      </c>
      <c r="B2017" s="72">
        <v>2012</v>
      </c>
      <c r="C2017" s="10" t="s">
        <v>355</v>
      </c>
      <c r="D2017" s="10" t="s">
        <v>356</v>
      </c>
      <c r="E2017" s="10" t="s">
        <v>345</v>
      </c>
      <c r="F2017" s="95"/>
      <c r="G2017" s="8">
        <v>25</v>
      </c>
      <c r="I2017" s="22" t="s">
        <v>7396</v>
      </c>
      <c r="V2017" s="55"/>
    </row>
    <row r="2018" spans="1:22" ht="14.1" customHeight="1">
      <c r="A2018" s="13">
        <f t="shared" si="31"/>
        <v>2013</v>
      </c>
      <c r="B2018" s="72">
        <v>2013</v>
      </c>
      <c r="C2018" s="10" t="s">
        <v>355</v>
      </c>
      <c r="D2018" s="10" t="s">
        <v>357</v>
      </c>
      <c r="E2018" s="10"/>
      <c r="F2018" s="95"/>
      <c r="G2018" s="8">
        <v>12</v>
      </c>
      <c r="I2018" s="22" t="s">
        <v>7396</v>
      </c>
      <c r="V2018" s="55"/>
    </row>
    <row r="2019" spans="1:22" ht="14.1" customHeight="1">
      <c r="A2019" s="13">
        <f t="shared" si="31"/>
        <v>2014</v>
      </c>
      <c r="B2019" s="72">
        <v>2014</v>
      </c>
      <c r="C2019" s="10" t="s">
        <v>355</v>
      </c>
      <c r="D2019" s="10" t="s">
        <v>358</v>
      </c>
      <c r="E2019" s="10" t="s">
        <v>347</v>
      </c>
      <c r="F2019" s="95"/>
      <c r="G2019" s="8">
        <v>20</v>
      </c>
      <c r="I2019" s="22" t="s">
        <v>7396</v>
      </c>
      <c r="V2019" s="55"/>
    </row>
    <row r="2020" spans="1:22" ht="14.1" customHeight="1">
      <c r="A2020" s="13">
        <f t="shared" si="31"/>
        <v>2015</v>
      </c>
      <c r="B2020" s="72">
        <v>2015</v>
      </c>
      <c r="C2020" s="10" t="s">
        <v>111</v>
      </c>
      <c r="D2020" s="10" t="s">
        <v>359</v>
      </c>
      <c r="E2020" s="10" t="s">
        <v>360</v>
      </c>
      <c r="F2020" s="95" t="s">
        <v>28223</v>
      </c>
      <c r="G2020" s="8">
        <v>15</v>
      </c>
      <c r="I2020" s="22" t="s">
        <v>7396</v>
      </c>
      <c r="V2020" s="55"/>
    </row>
    <row r="2021" spans="1:22" ht="14.1" customHeight="1">
      <c r="A2021" s="13">
        <f t="shared" si="31"/>
        <v>2016</v>
      </c>
      <c r="B2021" s="72">
        <v>2016</v>
      </c>
      <c r="C2021" s="10" t="s">
        <v>111</v>
      </c>
      <c r="D2021" s="10" t="s">
        <v>361</v>
      </c>
      <c r="E2021" s="10"/>
      <c r="F2021" s="95" t="s">
        <v>28223</v>
      </c>
      <c r="G2021" s="8">
        <v>15</v>
      </c>
      <c r="I2021" s="22" t="s">
        <v>7396</v>
      </c>
      <c r="V2021" s="55"/>
    </row>
    <row r="2022" spans="1:22" ht="14.1" customHeight="1">
      <c r="A2022" s="13">
        <f t="shared" si="31"/>
        <v>2017</v>
      </c>
      <c r="B2022" s="72">
        <v>2017</v>
      </c>
      <c r="C2022" s="10" t="s">
        <v>111</v>
      </c>
      <c r="D2022" s="10" t="s">
        <v>362</v>
      </c>
      <c r="E2022" s="10"/>
      <c r="F2022" s="95" t="s">
        <v>28232</v>
      </c>
      <c r="G2022" s="8">
        <v>15</v>
      </c>
      <c r="I2022" s="22" t="s">
        <v>7396</v>
      </c>
      <c r="V2022" s="55"/>
    </row>
    <row r="2023" spans="1:22" ht="14.1" customHeight="1">
      <c r="A2023" s="13">
        <f t="shared" si="31"/>
        <v>2018</v>
      </c>
      <c r="B2023" s="72">
        <v>2018</v>
      </c>
      <c r="C2023" s="10" t="s">
        <v>363</v>
      </c>
      <c r="D2023" s="10" t="s">
        <v>364</v>
      </c>
      <c r="E2023" s="10" t="s">
        <v>365</v>
      </c>
      <c r="F2023" s="95"/>
      <c r="G2023" s="8">
        <v>15</v>
      </c>
      <c r="I2023" s="22" t="s">
        <v>7396</v>
      </c>
      <c r="V2023" s="55"/>
    </row>
    <row r="2024" spans="1:22" ht="14.1" customHeight="1">
      <c r="A2024" s="13">
        <f t="shared" si="31"/>
        <v>2019</v>
      </c>
      <c r="B2024" s="72">
        <v>2019</v>
      </c>
      <c r="C2024" s="10" t="s">
        <v>366</v>
      </c>
      <c r="D2024" s="10" t="s">
        <v>367</v>
      </c>
      <c r="E2024" s="10" t="s">
        <v>347</v>
      </c>
      <c r="F2024" s="95"/>
      <c r="G2024" s="8">
        <v>30</v>
      </c>
      <c r="I2024" s="22" t="s">
        <v>7396</v>
      </c>
      <c r="V2024" s="55"/>
    </row>
    <row r="2025" spans="1:22" ht="14.1" customHeight="1">
      <c r="A2025" s="13">
        <f t="shared" si="31"/>
        <v>2020</v>
      </c>
      <c r="B2025" s="72">
        <v>2020</v>
      </c>
      <c r="C2025" s="10" t="s">
        <v>368</v>
      </c>
      <c r="D2025" s="10" t="s">
        <v>216</v>
      </c>
      <c r="E2025" s="10" t="s">
        <v>369</v>
      </c>
      <c r="F2025" s="95"/>
      <c r="G2025" s="8">
        <v>15</v>
      </c>
      <c r="I2025" s="22" t="s">
        <v>7396</v>
      </c>
      <c r="V2025" s="55"/>
    </row>
    <row r="2026" spans="1:22" ht="14.1" customHeight="1">
      <c r="A2026" s="13">
        <f t="shared" si="31"/>
        <v>2021</v>
      </c>
      <c r="B2026" s="72">
        <v>2021</v>
      </c>
      <c r="C2026" s="10"/>
      <c r="D2026" s="10" t="s">
        <v>216</v>
      </c>
      <c r="E2026" s="10"/>
      <c r="F2026" s="95" t="s">
        <v>28232</v>
      </c>
      <c r="G2026" s="8">
        <v>15</v>
      </c>
      <c r="I2026" s="22" t="s">
        <v>7396</v>
      </c>
      <c r="V2026" s="55"/>
    </row>
    <row r="2027" spans="1:22" ht="14.1" customHeight="1">
      <c r="A2027" s="13">
        <f t="shared" si="31"/>
        <v>2022</v>
      </c>
      <c r="B2027" s="72">
        <v>2022</v>
      </c>
      <c r="C2027" s="10"/>
      <c r="D2027" s="10" t="s">
        <v>370</v>
      </c>
      <c r="E2027" s="10"/>
      <c r="F2027" s="95" t="s">
        <v>28232</v>
      </c>
      <c r="G2027" s="8">
        <v>25</v>
      </c>
      <c r="I2027" s="22" t="s">
        <v>7396</v>
      </c>
      <c r="V2027" s="55"/>
    </row>
    <row r="2028" spans="1:22" ht="14.1" customHeight="1">
      <c r="A2028" s="13">
        <f t="shared" si="31"/>
        <v>2023</v>
      </c>
      <c r="B2028" s="72">
        <v>2023</v>
      </c>
      <c r="C2028" s="10"/>
      <c r="D2028" s="10" t="s">
        <v>370</v>
      </c>
      <c r="E2028" s="10"/>
      <c r="F2028" s="95" t="s">
        <v>28232</v>
      </c>
      <c r="G2028" s="8">
        <v>25</v>
      </c>
      <c r="I2028" s="22" t="s">
        <v>7396</v>
      </c>
      <c r="V2028" s="55"/>
    </row>
    <row r="2029" spans="1:22" ht="14.1" customHeight="1">
      <c r="A2029" s="13">
        <f t="shared" si="31"/>
        <v>2024</v>
      </c>
      <c r="B2029" s="72">
        <v>2024</v>
      </c>
      <c r="C2029" s="10" t="s">
        <v>371</v>
      </c>
      <c r="D2029" s="10" t="s">
        <v>372</v>
      </c>
      <c r="E2029" s="10" t="s">
        <v>369</v>
      </c>
      <c r="F2029" s="95"/>
      <c r="G2029" s="8">
        <v>7.5</v>
      </c>
      <c r="I2029" s="22" t="s">
        <v>7396</v>
      </c>
      <c r="V2029" s="55"/>
    </row>
    <row r="2030" spans="1:22" ht="14.1" customHeight="1">
      <c r="A2030" s="13">
        <f t="shared" si="31"/>
        <v>2025</v>
      </c>
      <c r="B2030" s="72">
        <v>2025</v>
      </c>
      <c r="C2030" s="10" t="s">
        <v>371</v>
      </c>
      <c r="D2030" s="10" t="s">
        <v>372</v>
      </c>
      <c r="E2030" s="10" t="s">
        <v>369</v>
      </c>
      <c r="F2030" s="95"/>
      <c r="G2030" s="8">
        <v>7.5</v>
      </c>
      <c r="I2030" s="22" t="s">
        <v>7396</v>
      </c>
      <c r="V2030" s="55"/>
    </row>
    <row r="2031" spans="1:22" ht="14.1" customHeight="1">
      <c r="A2031" s="13">
        <f t="shared" si="31"/>
        <v>2026</v>
      </c>
      <c r="B2031" s="72">
        <v>2026</v>
      </c>
      <c r="C2031" s="10" t="s">
        <v>371</v>
      </c>
      <c r="D2031" s="10" t="s">
        <v>372</v>
      </c>
      <c r="E2031" s="10" t="s">
        <v>369</v>
      </c>
      <c r="F2031" s="95"/>
      <c r="G2031" s="8">
        <v>7.5</v>
      </c>
      <c r="I2031" s="22" t="s">
        <v>7396</v>
      </c>
      <c r="V2031" s="55"/>
    </row>
    <row r="2032" spans="1:22" ht="14.1" customHeight="1">
      <c r="A2032" s="13">
        <f t="shared" si="31"/>
        <v>2027</v>
      </c>
      <c r="B2032" s="72">
        <v>2027</v>
      </c>
      <c r="C2032" s="10" t="s">
        <v>226</v>
      </c>
      <c r="D2032" s="10" t="s">
        <v>373</v>
      </c>
      <c r="E2032" s="10"/>
      <c r="F2032" s="95"/>
      <c r="G2032" s="8">
        <v>27.5</v>
      </c>
      <c r="I2032" s="22" t="s">
        <v>7396</v>
      </c>
      <c r="V2032" s="55"/>
    </row>
    <row r="2033" spans="1:22" ht="14.1" customHeight="1">
      <c r="A2033" s="13">
        <f t="shared" si="31"/>
        <v>2028</v>
      </c>
      <c r="B2033" s="72">
        <v>2028</v>
      </c>
      <c r="C2033" s="10" t="s">
        <v>226</v>
      </c>
      <c r="D2033" s="10" t="s">
        <v>374</v>
      </c>
      <c r="E2033" s="10"/>
      <c r="F2033" s="95"/>
      <c r="G2033" s="8">
        <v>27.5</v>
      </c>
      <c r="I2033" s="22" t="s">
        <v>7396</v>
      </c>
      <c r="V2033" s="55"/>
    </row>
    <row r="2034" spans="1:22" ht="14.1" customHeight="1">
      <c r="A2034" s="13">
        <f t="shared" si="31"/>
        <v>2029</v>
      </c>
      <c r="B2034" s="72">
        <v>2029</v>
      </c>
      <c r="C2034" s="10" t="s">
        <v>197</v>
      </c>
      <c r="D2034" s="10" t="s">
        <v>198</v>
      </c>
      <c r="E2034" s="10" t="s">
        <v>369</v>
      </c>
      <c r="F2034" s="95"/>
      <c r="G2034" s="8">
        <v>14</v>
      </c>
      <c r="I2034" s="22" t="s">
        <v>7396</v>
      </c>
      <c r="V2034" s="55"/>
    </row>
    <row r="2035" spans="1:22" ht="14.1" customHeight="1">
      <c r="A2035" s="13">
        <f t="shared" si="31"/>
        <v>2030</v>
      </c>
      <c r="B2035" s="72">
        <v>2030</v>
      </c>
      <c r="C2035" s="10" t="s">
        <v>27</v>
      </c>
      <c r="D2035" s="10" t="s">
        <v>211</v>
      </c>
      <c r="E2035" s="10" t="s">
        <v>108</v>
      </c>
      <c r="F2035" s="95" t="s">
        <v>28229</v>
      </c>
      <c r="G2035" s="8">
        <v>10</v>
      </c>
      <c r="I2035" s="22" t="s">
        <v>7396</v>
      </c>
      <c r="V2035" s="55"/>
    </row>
    <row r="2036" spans="1:22" ht="14.1" customHeight="1">
      <c r="A2036" s="13">
        <f t="shared" si="31"/>
        <v>2031</v>
      </c>
      <c r="B2036" s="72">
        <v>2031</v>
      </c>
      <c r="C2036" s="10" t="s">
        <v>27</v>
      </c>
      <c r="D2036" s="10" t="s">
        <v>211</v>
      </c>
      <c r="E2036" s="10" t="s">
        <v>108</v>
      </c>
      <c r="F2036" s="95"/>
      <c r="G2036" s="8">
        <v>10</v>
      </c>
      <c r="I2036" s="22" t="s">
        <v>7396</v>
      </c>
      <c r="V2036" s="55"/>
    </row>
    <row r="2037" spans="1:22" ht="14.1" customHeight="1">
      <c r="A2037" s="13">
        <f t="shared" si="31"/>
        <v>2032</v>
      </c>
      <c r="B2037" s="72">
        <v>2032</v>
      </c>
      <c r="C2037" s="10" t="s">
        <v>27</v>
      </c>
      <c r="D2037" s="10" t="s">
        <v>211</v>
      </c>
      <c r="E2037" s="10" t="s">
        <v>108</v>
      </c>
      <c r="F2037" s="95"/>
      <c r="G2037" s="8">
        <v>10</v>
      </c>
      <c r="I2037" s="22" t="s">
        <v>7396</v>
      </c>
      <c r="V2037" s="55"/>
    </row>
    <row r="2038" spans="1:22" ht="14.1" customHeight="1">
      <c r="A2038" s="13">
        <f t="shared" si="31"/>
        <v>2033</v>
      </c>
      <c r="B2038" s="72">
        <v>2033</v>
      </c>
      <c r="C2038" s="10" t="s">
        <v>203</v>
      </c>
      <c r="D2038" s="10" t="s">
        <v>375</v>
      </c>
      <c r="E2038" s="10" t="s">
        <v>376</v>
      </c>
      <c r="F2038" s="95"/>
      <c r="G2038" s="8">
        <v>10.5</v>
      </c>
      <c r="I2038" s="22" t="s">
        <v>7396</v>
      </c>
      <c r="V2038" s="55"/>
    </row>
    <row r="2039" spans="1:22" ht="14.1" customHeight="1">
      <c r="A2039" s="13">
        <f t="shared" si="31"/>
        <v>2034</v>
      </c>
      <c r="B2039" s="72">
        <v>2034</v>
      </c>
      <c r="C2039" s="10" t="s">
        <v>27</v>
      </c>
      <c r="D2039" s="10" t="s">
        <v>377</v>
      </c>
      <c r="E2039" s="10" t="s">
        <v>378</v>
      </c>
      <c r="F2039" s="95"/>
      <c r="G2039" s="8">
        <v>12</v>
      </c>
      <c r="I2039" s="22" t="s">
        <v>7396</v>
      </c>
      <c r="V2039" s="55"/>
    </row>
    <row r="2040" spans="1:22" ht="14.1" customHeight="1">
      <c r="A2040" s="13">
        <f t="shared" si="31"/>
        <v>2035</v>
      </c>
      <c r="B2040" s="72">
        <v>2035</v>
      </c>
      <c r="C2040" s="10" t="s">
        <v>27</v>
      </c>
      <c r="D2040" s="10" t="s">
        <v>377</v>
      </c>
      <c r="E2040" s="10" t="s">
        <v>378</v>
      </c>
      <c r="F2040" s="95"/>
      <c r="G2040" s="8">
        <v>12</v>
      </c>
      <c r="I2040" s="22" t="s">
        <v>7396</v>
      </c>
      <c r="V2040" s="55"/>
    </row>
    <row r="2041" spans="1:22" ht="14.1" customHeight="1">
      <c r="A2041" s="13">
        <f t="shared" si="31"/>
        <v>2036</v>
      </c>
      <c r="B2041" s="72">
        <v>2036</v>
      </c>
      <c r="C2041" s="10" t="s">
        <v>27</v>
      </c>
      <c r="D2041" s="10" t="s">
        <v>377</v>
      </c>
      <c r="E2041" s="10" t="s">
        <v>378</v>
      </c>
      <c r="F2041" s="95"/>
      <c r="G2041" s="8">
        <v>12</v>
      </c>
      <c r="I2041" s="22" t="s">
        <v>7396</v>
      </c>
      <c r="V2041" s="55"/>
    </row>
    <row r="2042" spans="1:22" ht="14.1" customHeight="1">
      <c r="A2042" s="13">
        <f t="shared" si="31"/>
        <v>2037</v>
      </c>
      <c r="B2042" s="72">
        <v>2037</v>
      </c>
      <c r="C2042" s="10" t="s">
        <v>379</v>
      </c>
      <c r="D2042" s="10" t="s">
        <v>196</v>
      </c>
      <c r="E2042" s="10" t="s">
        <v>108</v>
      </c>
      <c r="F2042" s="95" t="s">
        <v>28232</v>
      </c>
      <c r="G2042" s="8">
        <v>15</v>
      </c>
      <c r="I2042" s="22" t="s">
        <v>7396</v>
      </c>
      <c r="V2042" s="55"/>
    </row>
    <row r="2043" spans="1:22" ht="14.1" customHeight="1">
      <c r="A2043" s="13">
        <f t="shared" si="31"/>
        <v>2038</v>
      </c>
      <c r="B2043" s="72">
        <v>2038</v>
      </c>
      <c r="C2043" s="10" t="s">
        <v>379</v>
      </c>
      <c r="D2043" s="10" t="s">
        <v>196</v>
      </c>
      <c r="E2043" s="10" t="s">
        <v>108</v>
      </c>
      <c r="F2043" s="95" t="s">
        <v>28232</v>
      </c>
      <c r="G2043" s="8">
        <v>15</v>
      </c>
      <c r="I2043" s="22" t="s">
        <v>7396</v>
      </c>
      <c r="V2043" s="55"/>
    </row>
    <row r="2044" spans="1:22" ht="14.1" customHeight="1">
      <c r="A2044" s="13">
        <f t="shared" si="31"/>
        <v>2039</v>
      </c>
      <c r="B2044" s="72">
        <v>2039</v>
      </c>
      <c r="C2044" s="10" t="s">
        <v>215</v>
      </c>
      <c r="D2044" s="10" t="s">
        <v>377</v>
      </c>
      <c r="E2044" s="10"/>
      <c r="F2044" s="95" t="s">
        <v>28251</v>
      </c>
      <c r="G2044" s="8">
        <v>30</v>
      </c>
      <c r="I2044" s="22" t="s">
        <v>7396</v>
      </c>
      <c r="V2044" s="55"/>
    </row>
    <row r="2045" spans="1:22" ht="14.1" customHeight="1">
      <c r="A2045" s="13">
        <f t="shared" si="31"/>
        <v>2040</v>
      </c>
      <c r="B2045" s="72">
        <v>2040</v>
      </c>
      <c r="C2045" s="10" t="s">
        <v>380</v>
      </c>
      <c r="D2045" s="10" t="s">
        <v>233</v>
      </c>
      <c r="E2045" s="10" t="s">
        <v>381</v>
      </c>
      <c r="F2045" s="95" t="s">
        <v>28221</v>
      </c>
      <c r="G2045" s="8">
        <v>16.5</v>
      </c>
      <c r="I2045" s="22" t="s">
        <v>7396</v>
      </c>
      <c r="V2045" s="55"/>
    </row>
    <row r="2046" spans="1:22" ht="14.1" customHeight="1">
      <c r="A2046" s="13">
        <f t="shared" si="31"/>
        <v>2041</v>
      </c>
      <c r="B2046" s="72">
        <v>2041</v>
      </c>
      <c r="C2046" s="10" t="s">
        <v>380</v>
      </c>
      <c r="D2046" s="10" t="s">
        <v>233</v>
      </c>
      <c r="E2046" s="10" t="s">
        <v>381</v>
      </c>
      <c r="F2046" s="95" t="s">
        <v>28251</v>
      </c>
      <c r="G2046" s="8">
        <v>16.5</v>
      </c>
      <c r="I2046" s="22" t="s">
        <v>7396</v>
      </c>
      <c r="V2046" s="55"/>
    </row>
    <row r="2047" spans="1:22" ht="14.1" customHeight="1">
      <c r="A2047" s="13">
        <f t="shared" si="31"/>
        <v>2042</v>
      </c>
      <c r="B2047" s="72">
        <v>2042</v>
      </c>
      <c r="C2047" s="10" t="s">
        <v>382</v>
      </c>
      <c r="D2047" s="10" t="s">
        <v>204</v>
      </c>
      <c r="E2047" s="10" t="s">
        <v>383</v>
      </c>
      <c r="F2047" s="95" t="s">
        <v>28225</v>
      </c>
      <c r="G2047" s="8">
        <v>30</v>
      </c>
      <c r="I2047" s="22" t="s">
        <v>7396</v>
      </c>
      <c r="V2047" s="55"/>
    </row>
    <row r="2048" spans="1:22" ht="14.1" customHeight="1">
      <c r="A2048" s="13">
        <f t="shared" si="31"/>
        <v>2043</v>
      </c>
      <c r="B2048" s="72">
        <v>2043</v>
      </c>
      <c r="C2048" s="10" t="s">
        <v>384</v>
      </c>
      <c r="D2048" s="10" t="s">
        <v>385</v>
      </c>
      <c r="E2048" s="10" t="s">
        <v>386</v>
      </c>
      <c r="F2048" s="95" t="s">
        <v>28225</v>
      </c>
      <c r="G2048" s="8">
        <v>20.5</v>
      </c>
      <c r="I2048" s="22" t="s">
        <v>7396</v>
      </c>
      <c r="V2048" s="55"/>
    </row>
    <row r="2049" spans="1:22" ht="14.1" customHeight="1">
      <c r="A2049" s="13">
        <f t="shared" si="31"/>
        <v>2044</v>
      </c>
      <c r="B2049" s="72">
        <v>2044</v>
      </c>
      <c r="C2049" s="10" t="s">
        <v>387</v>
      </c>
      <c r="D2049" s="10" t="s">
        <v>388</v>
      </c>
      <c r="E2049" s="10" t="s">
        <v>386</v>
      </c>
      <c r="F2049" s="95" t="s">
        <v>28237</v>
      </c>
      <c r="G2049" s="8">
        <v>19.5</v>
      </c>
      <c r="I2049" s="22" t="s">
        <v>7396</v>
      </c>
      <c r="V2049" s="55"/>
    </row>
    <row r="2050" spans="1:22" ht="14.1" customHeight="1">
      <c r="A2050" s="13">
        <f t="shared" si="31"/>
        <v>2045</v>
      </c>
      <c r="B2050" s="72">
        <v>2045</v>
      </c>
      <c r="C2050" s="10" t="s">
        <v>389</v>
      </c>
      <c r="D2050" s="10" t="s">
        <v>201</v>
      </c>
      <c r="E2050" s="10" t="s">
        <v>386</v>
      </c>
      <c r="F2050" s="95" t="s">
        <v>28221</v>
      </c>
      <c r="G2050" s="8">
        <v>24</v>
      </c>
      <c r="I2050" s="22" t="s">
        <v>7396</v>
      </c>
      <c r="V2050" s="55"/>
    </row>
    <row r="2051" spans="1:22" ht="14.1" customHeight="1">
      <c r="A2051" s="13">
        <f t="shared" si="31"/>
        <v>2046</v>
      </c>
      <c r="B2051" s="72">
        <v>2046</v>
      </c>
      <c r="C2051" s="10" t="s">
        <v>389</v>
      </c>
      <c r="D2051" s="10" t="s">
        <v>201</v>
      </c>
      <c r="E2051" s="10" t="s">
        <v>386</v>
      </c>
      <c r="F2051" s="95" t="s">
        <v>28251</v>
      </c>
      <c r="G2051" s="8">
        <v>24</v>
      </c>
      <c r="I2051" s="22" t="s">
        <v>7396</v>
      </c>
      <c r="V2051" s="55"/>
    </row>
    <row r="2052" spans="1:22" ht="14.1" customHeight="1">
      <c r="A2052" s="13">
        <f t="shared" si="31"/>
        <v>2047</v>
      </c>
      <c r="B2052" s="72">
        <v>2047</v>
      </c>
      <c r="C2052" s="10" t="s">
        <v>389</v>
      </c>
      <c r="D2052" s="10" t="s">
        <v>390</v>
      </c>
      <c r="E2052" s="10" t="s">
        <v>386</v>
      </c>
      <c r="F2052" s="95" t="s">
        <v>28230</v>
      </c>
      <c r="G2052" s="8">
        <v>10</v>
      </c>
      <c r="I2052" s="22" t="s">
        <v>7396</v>
      </c>
      <c r="V2052" s="55"/>
    </row>
    <row r="2053" spans="1:22" ht="14.1" customHeight="1">
      <c r="A2053" s="13">
        <f t="shared" si="31"/>
        <v>2048</v>
      </c>
      <c r="B2053" s="72">
        <v>2048</v>
      </c>
      <c r="C2053" s="10" t="s">
        <v>389</v>
      </c>
      <c r="D2053" s="10" t="s">
        <v>391</v>
      </c>
      <c r="E2053" s="10" t="s">
        <v>386</v>
      </c>
      <c r="F2053" s="95"/>
      <c r="G2053" s="8">
        <v>20.25</v>
      </c>
      <c r="I2053" s="22" t="s">
        <v>7396</v>
      </c>
      <c r="V2053" s="55"/>
    </row>
    <row r="2054" spans="1:22" ht="14.1" customHeight="1">
      <c r="A2054" s="13">
        <f t="shared" si="31"/>
        <v>2049</v>
      </c>
      <c r="B2054" s="72">
        <v>2049</v>
      </c>
      <c r="C2054" s="10" t="s">
        <v>203</v>
      </c>
      <c r="D2054" s="10" t="s">
        <v>385</v>
      </c>
      <c r="E2054" s="10" t="s">
        <v>392</v>
      </c>
      <c r="F2054" s="95"/>
      <c r="G2054" s="8">
        <v>15.5</v>
      </c>
      <c r="I2054" s="22" t="s">
        <v>7396</v>
      </c>
      <c r="V2054" s="55"/>
    </row>
    <row r="2055" spans="1:22" ht="14.1" customHeight="1">
      <c r="A2055" s="13">
        <f t="shared" si="31"/>
        <v>2050</v>
      </c>
      <c r="B2055" s="72">
        <v>2050</v>
      </c>
      <c r="C2055" s="10" t="s">
        <v>203</v>
      </c>
      <c r="D2055" s="10" t="s">
        <v>393</v>
      </c>
      <c r="E2055" s="10" t="s">
        <v>392</v>
      </c>
      <c r="F2055" s="95"/>
      <c r="G2055" s="8">
        <v>15.5</v>
      </c>
      <c r="I2055" s="22" t="s">
        <v>7396</v>
      </c>
      <c r="V2055" s="55"/>
    </row>
    <row r="2056" spans="1:22" ht="14.1" customHeight="1">
      <c r="A2056" s="13">
        <f t="shared" ref="A2056:A2119" si="32">A2055+1</f>
        <v>2051</v>
      </c>
      <c r="B2056" s="72">
        <v>2051</v>
      </c>
      <c r="C2056" s="10" t="s">
        <v>203</v>
      </c>
      <c r="D2056" s="10" t="s">
        <v>394</v>
      </c>
      <c r="E2056" s="10" t="s">
        <v>392</v>
      </c>
      <c r="F2056" s="95" t="s">
        <v>28220</v>
      </c>
      <c r="G2056" s="8">
        <v>15</v>
      </c>
      <c r="I2056" s="22" t="s">
        <v>7396</v>
      </c>
      <c r="V2056" s="55"/>
    </row>
    <row r="2057" spans="1:22" ht="14.1" customHeight="1">
      <c r="A2057" s="13">
        <f t="shared" si="32"/>
        <v>2052</v>
      </c>
      <c r="B2057" s="72">
        <v>2052</v>
      </c>
      <c r="C2057" s="10" t="s">
        <v>203</v>
      </c>
      <c r="D2057" s="10" t="s">
        <v>273</v>
      </c>
      <c r="E2057" s="10"/>
      <c r="F2057" s="95" t="s">
        <v>28233</v>
      </c>
      <c r="G2057" s="8">
        <v>18</v>
      </c>
      <c r="I2057" s="22" t="s">
        <v>7396</v>
      </c>
      <c r="V2057" s="55"/>
    </row>
    <row r="2058" spans="1:22" ht="14.1" customHeight="1">
      <c r="A2058" s="13">
        <f t="shared" si="32"/>
        <v>2053</v>
      </c>
      <c r="B2058" s="72">
        <v>2053</v>
      </c>
      <c r="C2058" s="10" t="s">
        <v>203</v>
      </c>
      <c r="D2058" s="10" t="s">
        <v>229</v>
      </c>
      <c r="E2058" s="10"/>
      <c r="F2058" s="95" t="s">
        <v>28236</v>
      </c>
      <c r="G2058" s="8">
        <v>15</v>
      </c>
      <c r="I2058" s="22" t="s">
        <v>7396</v>
      </c>
      <c r="V2058" s="55"/>
    </row>
    <row r="2059" spans="1:22" ht="14.1" customHeight="1">
      <c r="A2059" s="13">
        <f t="shared" si="32"/>
        <v>2054</v>
      </c>
      <c r="B2059" s="72">
        <v>2054</v>
      </c>
      <c r="C2059" s="10" t="s">
        <v>203</v>
      </c>
      <c r="D2059" s="10" t="s">
        <v>196</v>
      </c>
      <c r="E2059" s="10" t="s">
        <v>392</v>
      </c>
      <c r="F2059" s="95" t="s">
        <v>28223</v>
      </c>
      <c r="G2059" s="8">
        <v>15</v>
      </c>
      <c r="I2059" s="22" t="s">
        <v>7396</v>
      </c>
      <c r="V2059" s="55"/>
    </row>
    <row r="2060" spans="1:22" ht="14.1" customHeight="1">
      <c r="A2060" s="13">
        <f t="shared" si="32"/>
        <v>2055</v>
      </c>
      <c r="B2060" s="72">
        <v>2055</v>
      </c>
      <c r="C2060" s="10" t="s">
        <v>203</v>
      </c>
      <c r="D2060" s="10" t="s">
        <v>213</v>
      </c>
      <c r="E2060" s="10" t="s">
        <v>392</v>
      </c>
      <c r="F2060" s="95"/>
      <c r="G2060" s="8">
        <v>14</v>
      </c>
      <c r="I2060" s="22" t="s">
        <v>7396</v>
      </c>
      <c r="V2060" s="55"/>
    </row>
    <row r="2061" spans="1:22" ht="14.1" customHeight="1">
      <c r="A2061" s="13">
        <f t="shared" si="32"/>
        <v>2056</v>
      </c>
      <c r="B2061" s="72">
        <v>2056</v>
      </c>
      <c r="C2061" s="10" t="s">
        <v>203</v>
      </c>
      <c r="D2061" s="10" t="s">
        <v>395</v>
      </c>
      <c r="E2061" s="10" t="s">
        <v>392</v>
      </c>
      <c r="F2061" s="95"/>
      <c r="G2061" s="8">
        <v>10</v>
      </c>
      <c r="I2061" s="22" t="s">
        <v>7396</v>
      </c>
      <c r="V2061" s="55"/>
    </row>
    <row r="2062" spans="1:22" ht="14.1" customHeight="1">
      <c r="A2062" s="13">
        <f t="shared" si="32"/>
        <v>2057</v>
      </c>
      <c r="B2062" s="72">
        <v>2057</v>
      </c>
      <c r="C2062" s="10" t="s">
        <v>203</v>
      </c>
      <c r="D2062" s="10" t="s">
        <v>194</v>
      </c>
      <c r="E2062" s="10" t="s">
        <v>392</v>
      </c>
      <c r="F2062" s="95"/>
      <c r="G2062" s="8">
        <v>11.5</v>
      </c>
      <c r="I2062" s="22" t="s">
        <v>7396</v>
      </c>
      <c r="V2062" s="55"/>
    </row>
    <row r="2063" spans="1:22" ht="14.1" customHeight="1">
      <c r="A2063" s="13">
        <f t="shared" si="32"/>
        <v>2058</v>
      </c>
      <c r="B2063" s="72">
        <v>2058</v>
      </c>
      <c r="C2063" s="10" t="s">
        <v>195</v>
      </c>
      <c r="D2063" s="10" t="s">
        <v>396</v>
      </c>
      <c r="E2063" s="10" t="s">
        <v>397</v>
      </c>
      <c r="F2063" s="95"/>
      <c r="G2063" s="8">
        <v>13</v>
      </c>
      <c r="I2063" s="22" t="s">
        <v>7396</v>
      </c>
      <c r="V2063" s="55"/>
    </row>
    <row r="2064" spans="1:22" ht="14.1" customHeight="1">
      <c r="A2064" s="13">
        <f t="shared" si="32"/>
        <v>2059</v>
      </c>
      <c r="B2064" s="72">
        <v>2059</v>
      </c>
      <c r="C2064" s="10" t="s">
        <v>195</v>
      </c>
      <c r="D2064" s="10" t="s">
        <v>396</v>
      </c>
      <c r="E2064" s="10" t="s">
        <v>397</v>
      </c>
      <c r="F2064" s="95"/>
      <c r="G2064" s="8">
        <v>13</v>
      </c>
      <c r="I2064" s="22" t="s">
        <v>7396</v>
      </c>
      <c r="V2064" s="55"/>
    </row>
    <row r="2065" spans="1:22" ht="14.1" customHeight="1">
      <c r="A2065" s="13">
        <f t="shared" si="32"/>
        <v>2060</v>
      </c>
      <c r="B2065" s="72">
        <v>2060</v>
      </c>
      <c r="C2065" s="10" t="s">
        <v>195</v>
      </c>
      <c r="D2065" s="10" t="s">
        <v>398</v>
      </c>
      <c r="E2065" s="10" t="s">
        <v>234</v>
      </c>
      <c r="F2065" s="95" t="s">
        <v>28223</v>
      </c>
      <c r="G2065" s="8">
        <v>16</v>
      </c>
      <c r="I2065" s="22" t="s">
        <v>7396</v>
      </c>
      <c r="V2065" s="55"/>
    </row>
    <row r="2066" spans="1:22" ht="14.1" customHeight="1">
      <c r="A2066" s="13">
        <f t="shared" si="32"/>
        <v>2061</v>
      </c>
      <c r="B2066" s="72">
        <v>2061</v>
      </c>
      <c r="C2066" s="10" t="s">
        <v>195</v>
      </c>
      <c r="D2066" s="10" t="s">
        <v>399</v>
      </c>
      <c r="E2066" s="10" t="s">
        <v>234</v>
      </c>
      <c r="F2066" s="95" t="s">
        <v>28251</v>
      </c>
      <c r="G2066" s="8">
        <v>16</v>
      </c>
      <c r="I2066" s="22" t="s">
        <v>7396</v>
      </c>
      <c r="V2066" s="55"/>
    </row>
    <row r="2067" spans="1:22" ht="14.1" customHeight="1">
      <c r="A2067" s="13">
        <f t="shared" si="32"/>
        <v>2062</v>
      </c>
      <c r="B2067" s="72">
        <v>2062</v>
      </c>
      <c r="C2067" s="10" t="s">
        <v>195</v>
      </c>
      <c r="D2067" s="10" t="s">
        <v>399</v>
      </c>
      <c r="E2067" s="10" t="s">
        <v>234</v>
      </c>
      <c r="F2067" s="95" t="s">
        <v>28251</v>
      </c>
      <c r="G2067" s="8">
        <v>16</v>
      </c>
      <c r="I2067" s="22" t="s">
        <v>7396</v>
      </c>
      <c r="V2067" s="55"/>
    </row>
    <row r="2068" spans="1:22" ht="14.1" customHeight="1">
      <c r="A2068" s="13">
        <f t="shared" si="32"/>
        <v>2063</v>
      </c>
      <c r="B2068" s="72">
        <v>2063</v>
      </c>
      <c r="C2068" s="10" t="s">
        <v>195</v>
      </c>
      <c r="D2068" s="10" t="s">
        <v>199</v>
      </c>
      <c r="E2068" s="10" t="s">
        <v>234</v>
      </c>
      <c r="F2068" s="95" t="s">
        <v>28251</v>
      </c>
      <c r="G2068" s="8">
        <v>12</v>
      </c>
      <c r="I2068" s="22" t="s">
        <v>7396</v>
      </c>
      <c r="V2068" s="55"/>
    </row>
    <row r="2069" spans="1:22" ht="14.1" customHeight="1">
      <c r="A2069" s="13">
        <f t="shared" si="32"/>
        <v>2064</v>
      </c>
      <c r="B2069" s="72">
        <v>2064</v>
      </c>
      <c r="C2069" s="10" t="s">
        <v>400</v>
      </c>
      <c r="D2069" s="10" t="s">
        <v>401</v>
      </c>
      <c r="E2069" s="10" t="s">
        <v>402</v>
      </c>
      <c r="F2069" s="95" t="s">
        <v>28221</v>
      </c>
      <c r="G2069" s="8">
        <v>18</v>
      </c>
      <c r="I2069" s="22" t="s">
        <v>7396</v>
      </c>
      <c r="V2069" s="55"/>
    </row>
    <row r="2070" spans="1:22" ht="14.1" customHeight="1">
      <c r="A2070" s="13">
        <f t="shared" si="32"/>
        <v>2065</v>
      </c>
      <c r="B2070" s="72">
        <v>2065</v>
      </c>
      <c r="C2070" s="10" t="s">
        <v>400</v>
      </c>
      <c r="D2070" s="10" t="s">
        <v>401</v>
      </c>
      <c r="E2070" s="10" t="s">
        <v>402</v>
      </c>
      <c r="F2070" s="95" t="s">
        <v>28221</v>
      </c>
      <c r="G2070" s="8">
        <v>18</v>
      </c>
      <c r="I2070" s="22" t="s">
        <v>7396</v>
      </c>
      <c r="V2070" s="55"/>
    </row>
    <row r="2071" spans="1:22" ht="14.1" customHeight="1">
      <c r="A2071" s="13">
        <f t="shared" si="32"/>
        <v>2066</v>
      </c>
      <c r="B2071" s="72">
        <v>2066</v>
      </c>
      <c r="C2071" s="10" t="s">
        <v>400</v>
      </c>
      <c r="D2071" s="10" t="s">
        <v>401</v>
      </c>
      <c r="E2071" s="10" t="s">
        <v>402</v>
      </c>
      <c r="F2071" s="95" t="s">
        <v>28221</v>
      </c>
      <c r="G2071" s="8">
        <v>18</v>
      </c>
      <c r="I2071" s="22" t="s">
        <v>7396</v>
      </c>
      <c r="V2071" s="55"/>
    </row>
    <row r="2072" spans="1:22" ht="14.1" customHeight="1">
      <c r="A2072" s="13">
        <f t="shared" si="32"/>
        <v>2067</v>
      </c>
      <c r="B2072" s="72">
        <v>2067</v>
      </c>
      <c r="C2072" s="10" t="s">
        <v>400</v>
      </c>
      <c r="D2072" s="10" t="s">
        <v>24</v>
      </c>
      <c r="E2072" s="10" t="s">
        <v>402</v>
      </c>
      <c r="F2072" s="95" t="s">
        <v>28223</v>
      </c>
      <c r="G2072" s="8">
        <v>20</v>
      </c>
      <c r="I2072" s="22" t="s">
        <v>7396</v>
      </c>
      <c r="V2072" s="55"/>
    </row>
    <row r="2073" spans="1:22" ht="14.1" customHeight="1">
      <c r="A2073" s="13">
        <f t="shared" si="32"/>
        <v>2068</v>
      </c>
      <c r="B2073" s="72">
        <v>2068</v>
      </c>
      <c r="C2073" s="10" t="s">
        <v>400</v>
      </c>
      <c r="D2073" s="10" t="s">
        <v>24</v>
      </c>
      <c r="E2073" s="10" t="s">
        <v>402</v>
      </c>
      <c r="F2073" s="95" t="s">
        <v>28223</v>
      </c>
      <c r="G2073" s="8">
        <v>20</v>
      </c>
      <c r="I2073" s="22" t="s">
        <v>7396</v>
      </c>
      <c r="V2073" s="55"/>
    </row>
    <row r="2074" spans="1:22" ht="14.1" customHeight="1">
      <c r="A2074" s="13">
        <f t="shared" si="32"/>
        <v>2069</v>
      </c>
      <c r="B2074" s="72">
        <v>2069</v>
      </c>
      <c r="C2074" s="10" t="s">
        <v>400</v>
      </c>
      <c r="D2074" s="10" t="s">
        <v>24</v>
      </c>
      <c r="E2074" s="10" t="s">
        <v>402</v>
      </c>
      <c r="F2074" s="95"/>
      <c r="G2074" s="8">
        <v>20</v>
      </c>
      <c r="I2074" s="22" t="s">
        <v>7396</v>
      </c>
      <c r="V2074" s="55"/>
    </row>
    <row r="2075" spans="1:22" ht="14.1" customHeight="1">
      <c r="A2075" s="13">
        <f t="shared" si="32"/>
        <v>2070</v>
      </c>
      <c r="B2075" s="72">
        <v>2070</v>
      </c>
      <c r="C2075" s="10" t="s">
        <v>205</v>
      </c>
      <c r="D2075" s="10" t="s">
        <v>206</v>
      </c>
      <c r="E2075" s="10" t="s">
        <v>267</v>
      </c>
      <c r="F2075" s="95"/>
      <c r="G2075" s="8">
        <v>8</v>
      </c>
      <c r="I2075" s="22" t="s">
        <v>7396</v>
      </c>
      <c r="V2075" s="55"/>
    </row>
    <row r="2076" spans="1:22" ht="14.1" customHeight="1">
      <c r="A2076" s="13">
        <f t="shared" si="32"/>
        <v>2071</v>
      </c>
      <c r="B2076" s="72">
        <v>2071</v>
      </c>
      <c r="C2076" s="10" t="s">
        <v>205</v>
      </c>
      <c r="D2076" s="10" t="s">
        <v>206</v>
      </c>
      <c r="E2076" s="10" t="s">
        <v>267</v>
      </c>
      <c r="F2076" s="95" t="s">
        <v>28220</v>
      </c>
      <c r="G2076" s="8">
        <v>8</v>
      </c>
      <c r="I2076" s="22" t="s">
        <v>7396</v>
      </c>
      <c r="V2076" s="55"/>
    </row>
    <row r="2077" spans="1:22" ht="14.1" customHeight="1">
      <c r="A2077" s="13">
        <f t="shared" si="32"/>
        <v>2072</v>
      </c>
      <c r="B2077" s="72">
        <v>2072</v>
      </c>
      <c r="C2077" s="10" t="s">
        <v>276</v>
      </c>
      <c r="D2077" s="10" t="s">
        <v>403</v>
      </c>
      <c r="E2077" s="10"/>
      <c r="F2077" s="95" t="s">
        <v>28241</v>
      </c>
      <c r="G2077" s="8">
        <v>9</v>
      </c>
      <c r="I2077" s="22" t="s">
        <v>7396</v>
      </c>
      <c r="V2077" s="55"/>
    </row>
    <row r="2078" spans="1:22" ht="14.1" customHeight="1">
      <c r="A2078" s="13">
        <f t="shared" si="32"/>
        <v>2073</v>
      </c>
      <c r="B2078" s="72">
        <v>2073</v>
      </c>
      <c r="C2078" s="10" t="s">
        <v>276</v>
      </c>
      <c r="D2078" s="10" t="s">
        <v>403</v>
      </c>
      <c r="E2078" s="10"/>
      <c r="F2078" s="95"/>
      <c r="G2078" s="8">
        <v>9</v>
      </c>
      <c r="I2078" s="22" t="s">
        <v>7396</v>
      </c>
      <c r="V2078" s="55"/>
    </row>
    <row r="2079" spans="1:22" ht="14.1" customHeight="1">
      <c r="A2079" s="13">
        <f t="shared" si="32"/>
        <v>2074</v>
      </c>
      <c r="B2079" s="72">
        <v>2074</v>
      </c>
      <c r="C2079" s="10" t="s">
        <v>404</v>
      </c>
      <c r="D2079" s="10" t="s">
        <v>405</v>
      </c>
      <c r="E2079" s="10" t="s">
        <v>266</v>
      </c>
      <c r="F2079" s="95" t="s">
        <v>28223</v>
      </c>
      <c r="G2079" s="8">
        <v>16</v>
      </c>
      <c r="I2079" s="22" t="s">
        <v>7396</v>
      </c>
      <c r="V2079" s="55"/>
    </row>
    <row r="2080" spans="1:22" ht="14.1" customHeight="1">
      <c r="A2080" s="13">
        <f t="shared" si="32"/>
        <v>2075</v>
      </c>
      <c r="B2080" s="72">
        <v>2075</v>
      </c>
      <c r="C2080" s="10" t="s">
        <v>404</v>
      </c>
      <c r="D2080" s="10" t="s">
        <v>406</v>
      </c>
      <c r="E2080" s="10" t="s">
        <v>266</v>
      </c>
      <c r="F2080" s="95"/>
      <c r="G2080" s="8">
        <v>19</v>
      </c>
      <c r="I2080" s="22" t="s">
        <v>7396</v>
      </c>
      <c r="V2080" s="55"/>
    </row>
    <row r="2081" spans="1:22" ht="14.1" customHeight="1">
      <c r="A2081" s="13">
        <f t="shared" si="32"/>
        <v>2076</v>
      </c>
      <c r="B2081" s="72">
        <v>2076</v>
      </c>
      <c r="C2081" s="10" t="s">
        <v>407</v>
      </c>
      <c r="D2081" s="10" t="s">
        <v>408</v>
      </c>
      <c r="E2081" s="10" t="s">
        <v>409</v>
      </c>
      <c r="F2081" s="95" t="s">
        <v>28223</v>
      </c>
      <c r="G2081" s="8">
        <v>25</v>
      </c>
      <c r="I2081" s="22" t="s">
        <v>7396</v>
      </c>
      <c r="V2081" s="55"/>
    </row>
    <row r="2082" spans="1:22" ht="14.1" customHeight="1">
      <c r="A2082" s="13">
        <f t="shared" si="32"/>
        <v>2077</v>
      </c>
      <c r="B2082" s="72">
        <v>2077</v>
      </c>
      <c r="C2082" s="10" t="s">
        <v>410</v>
      </c>
      <c r="D2082" s="10" t="s">
        <v>411</v>
      </c>
      <c r="E2082" s="10" t="s">
        <v>266</v>
      </c>
      <c r="F2082" s="95" t="s">
        <v>28223</v>
      </c>
      <c r="G2082" s="8">
        <v>15</v>
      </c>
      <c r="I2082" s="22" t="s">
        <v>7396</v>
      </c>
      <c r="V2082" s="55"/>
    </row>
    <row r="2083" spans="1:22" ht="14.1" customHeight="1">
      <c r="A2083" s="13">
        <f t="shared" si="32"/>
        <v>2078</v>
      </c>
      <c r="B2083" s="72">
        <v>2078</v>
      </c>
      <c r="C2083" s="10" t="s">
        <v>412</v>
      </c>
      <c r="D2083" s="10" t="s">
        <v>413</v>
      </c>
      <c r="E2083" s="10" t="s">
        <v>267</v>
      </c>
      <c r="F2083" s="95" t="s">
        <v>28223</v>
      </c>
      <c r="G2083" s="8">
        <v>14</v>
      </c>
      <c r="I2083" s="22" t="s">
        <v>7396</v>
      </c>
      <c r="V2083" s="55"/>
    </row>
    <row r="2084" spans="1:22" ht="14.1" customHeight="1">
      <c r="A2084" s="13">
        <f t="shared" si="32"/>
        <v>2079</v>
      </c>
      <c r="B2084" s="72">
        <v>2079</v>
      </c>
      <c r="C2084" s="10" t="s">
        <v>242</v>
      </c>
      <c r="D2084" s="10" t="s">
        <v>414</v>
      </c>
      <c r="E2084" s="10" t="s">
        <v>244</v>
      </c>
      <c r="F2084" s="95"/>
      <c r="G2084" s="8">
        <v>15</v>
      </c>
      <c r="I2084" s="22" t="s">
        <v>7396</v>
      </c>
      <c r="V2084" s="55"/>
    </row>
    <row r="2085" spans="1:22" ht="14.1" customHeight="1">
      <c r="A2085" s="13">
        <f t="shared" si="32"/>
        <v>2080</v>
      </c>
      <c r="B2085" s="72">
        <v>2080</v>
      </c>
      <c r="C2085" s="10" t="s">
        <v>242</v>
      </c>
      <c r="D2085" s="10" t="s">
        <v>415</v>
      </c>
      <c r="E2085" s="10" t="s">
        <v>244</v>
      </c>
      <c r="F2085" s="95" t="s">
        <v>28220</v>
      </c>
      <c r="G2085" s="8">
        <v>15</v>
      </c>
      <c r="I2085" s="22" t="s">
        <v>7396</v>
      </c>
      <c r="V2085" s="55"/>
    </row>
    <row r="2086" spans="1:22" ht="14.1" customHeight="1">
      <c r="A2086" s="13">
        <f t="shared" si="32"/>
        <v>2081</v>
      </c>
      <c r="B2086" s="72">
        <v>2081</v>
      </c>
      <c r="C2086" s="10" t="s">
        <v>242</v>
      </c>
      <c r="D2086" s="10" t="s">
        <v>416</v>
      </c>
      <c r="E2086" s="10" t="s">
        <v>244</v>
      </c>
      <c r="F2086" s="95" t="s">
        <v>28220</v>
      </c>
      <c r="G2086" s="8">
        <v>35</v>
      </c>
      <c r="I2086" s="22" t="s">
        <v>7396</v>
      </c>
      <c r="V2086" s="55"/>
    </row>
    <row r="2087" spans="1:22" ht="14.1" customHeight="1">
      <c r="A2087" s="13">
        <f t="shared" si="32"/>
        <v>2082</v>
      </c>
      <c r="B2087" s="72">
        <v>2082</v>
      </c>
      <c r="C2087" s="10" t="s">
        <v>286</v>
      </c>
      <c r="D2087" s="10" t="s">
        <v>81</v>
      </c>
      <c r="E2087" s="10" t="s">
        <v>245</v>
      </c>
      <c r="F2087" s="95" t="s">
        <v>28232</v>
      </c>
      <c r="G2087" s="8">
        <v>45</v>
      </c>
      <c r="I2087" s="22" t="s">
        <v>7396</v>
      </c>
      <c r="V2087" s="55"/>
    </row>
    <row r="2088" spans="1:22" ht="14.1" customHeight="1">
      <c r="A2088" s="13">
        <f t="shared" si="32"/>
        <v>2083</v>
      </c>
      <c r="B2088" s="72">
        <v>2083</v>
      </c>
      <c r="C2088" s="10" t="s">
        <v>417</v>
      </c>
      <c r="D2088" s="10" t="s">
        <v>298</v>
      </c>
      <c r="E2088" s="10" t="s">
        <v>245</v>
      </c>
      <c r="F2088" s="95"/>
      <c r="G2088" s="8">
        <v>32</v>
      </c>
      <c r="I2088" s="22" t="s">
        <v>7396</v>
      </c>
      <c r="V2088" s="55"/>
    </row>
    <row r="2089" spans="1:22" ht="14.1" customHeight="1">
      <c r="A2089" s="13">
        <f t="shared" si="32"/>
        <v>2084</v>
      </c>
      <c r="B2089" s="72">
        <v>2084</v>
      </c>
      <c r="C2089" s="10" t="s">
        <v>418</v>
      </c>
      <c r="D2089" s="10" t="s">
        <v>301</v>
      </c>
      <c r="E2089" s="10" t="s">
        <v>245</v>
      </c>
      <c r="F2089" s="95" t="s">
        <v>28223</v>
      </c>
      <c r="G2089" s="8">
        <v>15</v>
      </c>
      <c r="I2089" s="22" t="s">
        <v>7396</v>
      </c>
      <c r="V2089" s="55"/>
    </row>
    <row r="2090" spans="1:22" ht="14.1" customHeight="1">
      <c r="A2090" s="13">
        <f t="shared" si="32"/>
        <v>2085</v>
      </c>
      <c r="B2090" s="72">
        <v>2085</v>
      </c>
      <c r="C2090" s="10" t="s">
        <v>419</v>
      </c>
      <c r="D2090" s="10" t="s">
        <v>420</v>
      </c>
      <c r="E2090" s="10" t="s">
        <v>245</v>
      </c>
      <c r="F2090" s="95" t="s">
        <v>28223</v>
      </c>
      <c r="G2090" s="8">
        <v>22</v>
      </c>
      <c r="I2090" s="22" t="s">
        <v>7396</v>
      </c>
      <c r="V2090" s="55"/>
    </row>
    <row r="2091" spans="1:22" ht="14.1" customHeight="1">
      <c r="A2091" s="13">
        <f t="shared" si="32"/>
        <v>2086</v>
      </c>
      <c r="B2091" s="72">
        <v>2086</v>
      </c>
      <c r="C2091" s="10" t="s">
        <v>421</v>
      </c>
      <c r="D2091" s="10" t="s">
        <v>422</v>
      </c>
      <c r="E2091" s="10" t="s">
        <v>74</v>
      </c>
      <c r="F2091" s="95" t="s">
        <v>28223</v>
      </c>
      <c r="G2091" s="8">
        <v>20</v>
      </c>
      <c r="I2091" s="22" t="s">
        <v>7396</v>
      </c>
      <c r="V2091" s="55"/>
    </row>
    <row r="2092" spans="1:22" ht="14.1" customHeight="1">
      <c r="A2092" s="13">
        <f t="shared" si="32"/>
        <v>2087</v>
      </c>
      <c r="B2092" s="72">
        <v>2087</v>
      </c>
      <c r="C2092" s="10" t="s">
        <v>423</v>
      </c>
      <c r="D2092" s="10" t="s">
        <v>424</v>
      </c>
      <c r="E2092" s="10" t="s">
        <v>425</v>
      </c>
      <c r="F2092" s="95" t="s">
        <v>28230</v>
      </c>
      <c r="G2092" s="8">
        <v>15</v>
      </c>
      <c r="I2092" s="22" t="s">
        <v>7396</v>
      </c>
      <c r="V2092" s="55"/>
    </row>
    <row r="2093" spans="1:22" ht="14.1" customHeight="1">
      <c r="A2093" s="13">
        <f t="shared" si="32"/>
        <v>2088</v>
      </c>
      <c r="B2093" s="72">
        <v>2088</v>
      </c>
      <c r="C2093" s="10" t="s">
        <v>426</v>
      </c>
      <c r="D2093" s="10" t="s">
        <v>291</v>
      </c>
      <c r="E2093" s="10" t="s">
        <v>427</v>
      </c>
      <c r="F2093" s="95" t="s">
        <v>28230</v>
      </c>
      <c r="G2093" s="8">
        <v>10</v>
      </c>
      <c r="I2093" s="22" t="s">
        <v>7396</v>
      </c>
      <c r="V2093" s="55"/>
    </row>
    <row r="2094" spans="1:22" ht="14.1" customHeight="1">
      <c r="A2094" s="13">
        <f t="shared" si="32"/>
        <v>2089</v>
      </c>
      <c r="B2094" s="72">
        <v>2089</v>
      </c>
      <c r="C2094" s="10" t="s">
        <v>428</v>
      </c>
      <c r="D2094" s="10" t="s">
        <v>429</v>
      </c>
      <c r="E2094" s="10" t="s">
        <v>427</v>
      </c>
      <c r="F2094" s="95" t="s">
        <v>28230</v>
      </c>
      <c r="G2094" s="8">
        <v>12.5</v>
      </c>
      <c r="I2094" s="22" t="s">
        <v>7396</v>
      </c>
      <c r="V2094" s="55"/>
    </row>
    <row r="2095" spans="1:22" ht="14.1" customHeight="1">
      <c r="A2095" s="13">
        <f t="shared" si="32"/>
        <v>2090</v>
      </c>
      <c r="B2095" s="72">
        <v>2090</v>
      </c>
      <c r="C2095" s="10" t="s">
        <v>430</v>
      </c>
      <c r="D2095" s="10" t="s">
        <v>237</v>
      </c>
      <c r="E2095" s="10" t="s">
        <v>381</v>
      </c>
      <c r="F2095" s="95" t="s">
        <v>28225</v>
      </c>
      <c r="G2095" s="8">
        <v>21.5</v>
      </c>
      <c r="I2095" s="22" t="s">
        <v>7396</v>
      </c>
      <c r="V2095" s="55"/>
    </row>
    <row r="2096" spans="1:22" ht="14.1" customHeight="1">
      <c r="A2096" s="13">
        <f t="shared" si="32"/>
        <v>2091</v>
      </c>
      <c r="B2096" s="72">
        <v>2091</v>
      </c>
      <c r="C2096" s="10" t="s">
        <v>430</v>
      </c>
      <c r="D2096" s="10" t="s">
        <v>237</v>
      </c>
      <c r="E2096" s="10" t="s">
        <v>381</v>
      </c>
      <c r="F2096" s="95" t="s">
        <v>28225</v>
      </c>
      <c r="G2096" s="8">
        <v>21.5</v>
      </c>
      <c r="I2096" s="22" t="s">
        <v>7396</v>
      </c>
      <c r="V2096" s="55"/>
    </row>
    <row r="2097" spans="1:22" ht="14.1" customHeight="1">
      <c r="A2097" s="13">
        <f t="shared" si="32"/>
        <v>2092</v>
      </c>
      <c r="B2097" s="72">
        <v>2092</v>
      </c>
      <c r="C2097" s="10" t="s">
        <v>430</v>
      </c>
      <c r="D2097" s="10" t="s">
        <v>237</v>
      </c>
      <c r="E2097" s="10" t="s">
        <v>381</v>
      </c>
      <c r="F2097" s="95" t="s">
        <v>28225</v>
      </c>
      <c r="G2097" s="8">
        <v>21.5</v>
      </c>
      <c r="I2097" s="22" t="s">
        <v>7396</v>
      </c>
      <c r="V2097" s="55"/>
    </row>
    <row r="2098" spans="1:22" ht="14.1" customHeight="1">
      <c r="A2098" s="13">
        <f t="shared" si="32"/>
        <v>2093</v>
      </c>
      <c r="B2098" s="72">
        <v>2093</v>
      </c>
      <c r="C2098" s="10" t="s">
        <v>431</v>
      </c>
      <c r="D2098" s="10" t="s">
        <v>237</v>
      </c>
      <c r="E2098" s="10" t="s">
        <v>284</v>
      </c>
      <c r="F2098" s="95" t="s">
        <v>28225</v>
      </c>
      <c r="G2098" s="8">
        <v>24.6</v>
      </c>
      <c r="I2098" s="22" t="s">
        <v>7396</v>
      </c>
      <c r="V2098" s="55"/>
    </row>
    <row r="2099" spans="1:22" ht="14.1" customHeight="1">
      <c r="A2099" s="13">
        <f t="shared" si="32"/>
        <v>2094</v>
      </c>
      <c r="B2099" s="72">
        <v>2094</v>
      </c>
      <c r="C2099" s="10" t="s">
        <v>431</v>
      </c>
      <c r="D2099" s="10" t="s">
        <v>237</v>
      </c>
      <c r="E2099" s="10" t="s">
        <v>284</v>
      </c>
      <c r="F2099" s="95" t="s">
        <v>28225</v>
      </c>
      <c r="G2099" s="8">
        <v>24.6</v>
      </c>
      <c r="I2099" s="22" t="s">
        <v>7396</v>
      </c>
      <c r="V2099" s="55"/>
    </row>
    <row r="2100" spans="1:22" ht="14.1" customHeight="1">
      <c r="A2100" s="13">
        <f t="shared" si="32"/>
        <v>2095</v>
      </c>
      <c r="B2100" s="72">
        <v>2095</v>
      </c>
      <c r="C2100" s="10" t="s">
        <v>431</v>
      </c>
      <c r="D2100" s="10" t="s">
        <v>237</v>
      </c>
      <c r="E2100" s="10" t="s">
        <v>284</v>
      </c>
      <c r="F2100" s="95" t="s">
        <v>28225</v>
      </c>
      <c r="G2100" s="8">
        <v>24.6</v>
      </c>
      <c r="I2100" s="22" t="s">
        <v>7396</v>
      </c>
      <c r="V2100" s="55"/>
    </row>
    <row r="2101" spans="1:22" ht="14.1" customHeight="1">
      <c r="A2101" s="13">
        <f t="shared" si="32"/>
        <v>2096</v>
      </c>
      <c r="B2101" s="72">
        <v>2096</v>
      </c>
      <c r="C2101" s="10" t="s">
        <v>223</v>
      </c>
      <c r="D2101" s="10" t="s">
        <v>196</v>
      </c>
      <c r="E2101" s="10" t="s">
        <v>284</v>
      </c>
      <c r="F2101" s="95" t="s">
        <v>28237</v>
      </c>
      <c r="G2101" s="8">
        <v>25</v>
      </c>
      <c r="I2101" s="22" t="s">
        <v>7396</v>
      </c>
      <c r="V2101" s="55"/>
    </row>
    <row r="2102" spans="1:22" ht="14.1" customHeight="1">
      <c r="A2102" s="13">
        <f t="shared" si="32"/>
        <v>2097</v>
      </c>
      <c r="B2102" s="72">
        <v>2097</v>
      </c>
      <c r="C2102" s="10" t="s">
        <v>223</v>
      </c>
      <c r="D2102" s="10" t="s">
        <v>196</v>
      </c>
      <c r="E2102" s="10" t="s">
        <v>284</v>
      </c>
      <c r="F2102" s="95" t="s">
        <v>28237</v>
      </c>
      <c r="G2102" s="8">
        <v>25</v>
      </c>
      <c r="I2102" s="22" t="s">
        <v>7396</v>
      </c>
      <c r="V2102" s="55"/>
    </row>
    <row r="2103" spans="1:22" ht="14.1" customHeight="1">
      <c r="A2103" s="13">
        <f t="shared" si="32"/>
        <v>2098</v>
      </c>
      <c r="B2103" s="72">
        <v>2098</v>
      </c>
      <c r="C2103" s="10" t="s">
        <v>223</v>
      </c>
      <c r="D2103" s="10" t="s">
        <v>196</v>
      </c>
      <c r="E2103" s="10" t="s">
        <v>284</v>
      </c>
      <c r="F2103" s="95" t="s">
        <v>28237</v>
      </c>
      <c r="G2103" s="8">
        <v>25</v>
      </c>
      <c r="I2103" s="22" t="s">
        <v>7396</v>
      </c>
      <c r="V2103" s="55"/>
    </row>
    <row r="2104" spans="1:22" ht="14.1" customHeight="1">
      <c r="A2104" s="13">
        <f t="shared" si="32"/>
        <v>2099</v>
      </c>
      <c r="B2104" s="72">
        <v>2099</v>
      </c>
      <c r="C2104" s="10" t="s">
        <v>432</v>
      </c>
      <c r="D2104" s="10" t="s">
        <v>213</v>
      </c>
      <c r="E2104" s="10" t="s">
        <v>284</v>
      </c>
      <c r="F2104" s="95" t="s">
        <v>28229</v>
      </c>
      <c r="G2104" s="8">
        <v>7.4</v>
      </c>
      <c r="I2104" s="22" t="s">
        <v>7396</v>
      </c>
      <c r="V2104" s="55"/>
    </row>
    <row r="2105" spans="1:22" ht="14.1" customHeight="1">
      <c r="A2105" s="13">
        <f t="shared" si="32"/>
        <v>2100</v>
      </c>
      <c r="B2105" s="72">
        <v>2100</v>
      </c>
      <c r="C2105" s="10" t="s">
        <v>432</v>
      </c>
      <c r="D2105" s="10" t="s">
        <v>213</v>
      </c>
      <c r="E2105" s="10" t="s">
        <v>284</v>
      </c>
      <c r="F2105" s="95" t="s">
        <v>28229</v>
      </c>
      <c r="G2105" s="8">
        <v>7.4</v>
      </c>
      <c r="I2105" s="22" t="s">
        <v>7396</v>
      </c>
      <c r="V2105" s="55"/>
    </row>
    <row r="2106" spans="1:22" ht="14.1" customHeight="1">
      <c r="A2106" s="13">
        <f t="shared" si="32"/>
        <v>2101</v>
      </c>
      <c r="B2106" s="72">
        <v>2101</v>
      </c>
      <c r="C2106" s="10" t="s">
        <v>432</v>
      </c>
      <c r="D2106" s="10" t="s">
        <v>213</v>
      </c>
      <c r="E2106" s="10" t="s">
        <v>284</v>
      </c>
      <c r="F2106" s="95" t="s">
        <v>28229</v>
      </c>
      <c r="G2106" s="8">
        <v>7.8</v>
      </c>
      <c r="I2106" s="22" t="s">
        <v>7396</v>
      </c>
      <c r="V2106" s="55"/>
    </row>
    <row r="2107" spans="1:22" ht="14.1" customHeight="1">
      <c r="A2107" s="13">
        <f t="shared" si="32"/>
        <v>2102</v>
      </c>
      <c r="B2107" s="72">
        <v>2102</v>
      </c>
      <c r="C2107" s="10" t="s">
        <v>432</v>
      </c>
      <c r="D2107" s="10" t="s">
        <v>433</v>
      </c>
      <c r="E2107" s="10" t="s">
        <v>284</v>
      </c>
      <c r="F2107" s="95" t="s">
        <v>28223</v>
      </c>
      <c r="G2107" s="8">
        <v>7.8</v>
      </c>
      <c r="I2107" s="22" t="s">
        <v>7396</v>
      </c>
      <c r="V2107" s="55"/>
    </row>
    <row r="2108" spans="1:22" ht="14.1" customHeight="1">
      <c r="A2108" s="13">
        <f t="shared" si="32"/>
        <v>2103</v>
      </c>
      <c r="B2108" s="72">
        <v>2103</v>
      </c>
      <c r="C2108" s="10" t="s">
        <v>432</v>
      </c>
      <c r="D2108" s="10" t="s">
        <v>433</v>
      </c>
      <c r="E2108" s="10" t="s">
        <v>284</v>
      </c>
      <c r="F2108" s="95" t="s">
        <v>28223</v>
      </c>
      <c r="G2108" s="8">
        <v>7.8</v>
      </c>
      <c r="I2108" s="22" t="s">
        <v>7396</v>
      </c>
      <c r="V2108" s="55"/>
    </row>
    <row r="2109" spans="1:22" ht="14.1" customHeight="1">
      <c r="A2109" s="13">
        <f t="shared" si="32"/>
        <v>2104</v>
      </c>
      <c r="B2109" s="72">
        <v>2104</v>
      </c>
      <c r="C2109" s="10" t="s">
        <v>432</v>
      </c>
      <c r="D2109" s="10" t="s">
        <v>433</v>
      </c>
      <c r="E2109" s="10" t="s">
        <v>284</v>
      </c>
      <c r="F2109" s="95" t="s">
        <v>28233</v>
      </c>
      <c r="G2109" s="8">
        <v>7.8</v>
      </c>
      <c r="I2109" s="22" t="s">
        <v>7396</v>
      </c>
      <c r="V2109" s="55"/>
    </row>
    <row r="2110" spans="1:22" ht="14.1" customHeight="1">
      <c r="A2110" s="13">
        <f t="shared" si="32"/>
        <v>2105</v>
      </c>
      <c r="B2110" s="72">
        <v>2105</v>
      </c>
      <c r="C2110" s="10" t="s">
        <v>434</v>
      </c>
      <c r="D2110" s="10" t="s">
        <v>127</v>
      </c>
      <c r="E2110" s="10" t="s">
        <v>435</v>
      </c>
      <c r="F2110" s="95" t="s">
        <v>28233</v>
      </c>
      <c r="G2110" s="8">
        <v>14</v>
      </c>
      <c r="I2110" s="22" t="s">
        <v>7396</v>
      </c>
      <c r="V2110" s="55"/>
    </row>
    <row r="2111" spans="1:22" ht="14.1" customHeight="1">
      <c r="A2111" s="13">
        <f t="shared" si="32"/>
        <v>2106</v>
      </c>
      <c r="B2111" s="72">
        <v>2106</v>
      </c>
      <c r="C2111" s="10" t="s">
        <v>434</v>
      </c>
      <c r="D2111" s="10" t="s">
        <v>127</v>
      </c>
      <c r="E2111" s="10" t="s">
        <v>435</v>
      </c>
      <c r="F2111" s="95" t="s">
        <v>28230</v>
      </c>
      <c r="G2111" s="8">
        <v>14</v>
      </c>
      <c r="I2111" s="22" t="s">
        <v>7396</v>
      </c>
      <c r="V2111" s="55"/>
    </row>
    <row r="2112" spans="1:22" ht="14.1" customHeight="1">
      <c r="A2112" s="13">
        <f t="shared" si="32"/>
        <v>2107</v>
      </c>
      <c r="B2112" s="72">
        <v>2107</v>
      </c>
      <c r="C2112" s="10" t="s">
        <v>251</v>
      </c>
      <c r="D2112" s="10" t="s">
        <v>88</v>
      </c>
      <c r="E2112" s="10" t="s">
        <v>435</v>
      </c>
      <c r="F2112" s="95" t="s">
        <v>28230</v>
      </c>
      <c r="G2112" s="8">
        <v>35</v>
      </c>
      <c r="I2112" s="22" t="s">
        <v>7396</v>
      </c>
      <c r="V2112" s="55"/>
    </row>
    <row r="2113" spans="1:22" ht="14.1" customHeight="1">
      <c r="A2113" s="13">
        <f t="shared" si="32"/>
        <v>2108</v>
      </c>
      <c r="B2113" s="72">
        <v>2108</v>
      </c>
      <c r="C2113" s="10" t="s">
        <v>251</v>
      </c>
      <c r="D2113" s="10" t="s">
        <v>88</v>
      </c>
      <c r="E2113" s="10" t="s">
        <v>435</v>
      </c>
      <c r="F2113" s="95" t="s">
        <v>28237</v>
      </c>
      <c r="G2113" s="8">
        <v>35</v>
      </c>
      <c r="I2113" s="22" t="s">
        <v>7396</v>
      </c>
      <c r="V2113" s="55"/>
    </row>
    <row r="2114" spans="1:22" ht="14.1" customHeight="1">
      <c r="A2114" s="13">
        <f t="shared" si="32"/>
        <v>2109</v>
      </c>
      <c r="B2114" s="72">
        <v>2109</v>
      </c>
      <c r="C2114" s="10" t="s">
        <v>251</v>
      </c>
      <c r="D2114" s="10" t="s">
        <v>436</v>
      </c>
      <c r="E2114" s="10" t="s">
        <v>435</v>
      </c>
      <c r="F2114" s="95" t="s">
        <v>28237</v>
      </c>
      <c r="G2114" s="8">
        <v>40</v>
      </c>
      <c r="I2114" s="22" t="s">
        <v>7396</v>
      </c>
      <c r="V2114" s="55"/>
    </row>
    <row r="2115" spans="1:22" ht="14.1" customHeight="1">
      <c r="A2115" s="13">
        <f t="shared" si="32"/>
        <v>2110</v>
      </c>
      <c r="B2115" s="72">
        <v>2110</v>
      </c>
      <c r="C2115" s="10" t="s">
        <v>251</v>
      </c>
      <c r="D2115" s="10" t="s">
        <v>436</v>
      </c>
      <c r="E2115" s="10" t="s">
        <v>435</v>
      </c>
      <c r="F2115" s="95" t="s">
        <v>28220</v>
      </c>
      <c r="G2115" s="8">
        <v>40</v>
      </c>
      <c r="I2115" s="22" t="s">
        <v>7396</v>
      </c>
      <c r="V2115" s="55"/>
    </row>
    <row r="2116" spans="1:22" ht="14.1" customHeight="1">
      <c r="A2116" s="13">
        <f t="shared" si="32"/>
        <v>2111</v>
      </c>
      <c r="B2116" s="72">
        <v>2111</v>
      </c>
      <c r="C2116" s="10" t="s">
        <v>437</v>
      </c>
      <c r="D2116" s="10" t="s">
        <v>288</v>
      </c>
      <c r="E2116" s="10" t="s">
        <v>435</v>
      </c>
      <c r="F2116" s="95" t="s">
        <v>28220</v>
      </c>
      <c r="G2116" s="8">
        <v>22</v>
      </c>
      <c r="I2116" s="22" t="s">
        <v>7396</v>
      </c>
      <c r="V2116" s="55"/>
    </row>
    <row r="2117" spans="1:22" ht="14.1" customHeight="1">
      <c r="A2117" s="13">
        <f t="shared" si="32"/>
        <v>2112</v>
      </c>
      <c r="B2117" s="72">
        <v>2112</v>
      </c>
      <c r="C2117" s="10" t="s">
        <v>437</v>
      </c>
      <c r="D2117" s="10" t="s">
        <v>288</v>
      </c>
      <c r="E2117" s="10" t="s">
        <v>435</v>
      </c>
      <c r="F2117" s="95" t="s">
        <v>28220</v>
      </c>
      <c r="G2117" s="8">
        <v>22</v>
      </c>
      <c r="I2117" s="22" t="s">
        <v>7396</v>
      </c>
      <c r="V2117" s="55"/>
    </row>
    <row r="2118" spans="1:22" ht="14.1" customHeight="1">
      <c r="A2118" s="13">
        <f t="shared" si="32"/>
        <v>2113</v>
      </c>
      <c r="B2118" s="72">
        <v>2113</v>
      </c>
      <c r="C2118" s="10" t="s">
        <v>438</v>
      </c>
      <c r="D2118" s="10" t="s">
        <v>439</v>
      </c>
      <c r="E2118" s="10" t="s">
        <v>435</v>
      </c>
      <c r="F2118" s="95" t="s">
        <v>28220</v>
      </c>
      <c r="G2118" s="8">
        <v>12</v>
      </c>
      <c r="I2118" s="22" t="s">
        <v>7396</v>
      </c>
      <c r="V2118" s="55"/>
    </row>
    <row r="2119" spans="1:22" ht="14.1" customHeight="1">
      <c r="A2119" s="13">
        <f t="shared" si="32"/>
        <v>2114</v>
      </c>
      <c r="B2119" s="72">
        <v>2114</v>
      </c>
      <c r="C2119" s="10" t="s">
        <v>438</v>
      </c>
      <c r="D2119" s="10" t="s">
        <v>439</v>
      </c>
      <c r="E2119" s="10" t="s">
        <v>435</v>
      </c>
      <c r="F2119" s="95" t="s">
        <v>28233</v>
      </c>
      <c r="G2119" s="8">
        <v>12</v>
      </c>
      <c r="I2119" s="22" t="s">
        <v>7396</v>
      </c>
      <c r="V2119" s="55"/>
    </row>
    <row r="2120" spans="1:22" ht="14.1" customHeight="1">
      <c r="A2120" s="13">
        <f t="shared" ref="A2120:A2183" si="33">A2119+1</f>
        <v>2115</v>
      </c>
      <c r="B2120" s="72">
        <v>2115</v>
      </c>
      <c r="C2120" s="10" t="s">
        <v>434</v>
      </c>
      <c r="D2120" s="10" t="s">
        <v>440</v>
      </c>
      <c r="E2120" s="10" t="s">
        <v>435</v>
      </c>
      <c r="F2120" s="95" t="s">
        <v>28233</v>
      </c>
      <c r="G2120" s="8">
        <v>75</v>
      </c>
      <c r="I2120" s="22" t="s">
        <v>7396</v>
      </c>
      <c r="V2120" s="55"/>
    </row>
    <row r="2121" spans="1:22" ht="14.1" customHeight="1">
      <c r="A2121" s="13">
        <f t="shared" si="33"/>
        <v>2116</v>
      </c>
      <c r="B2121" s="72">
        <v>2116</v>
      </c>
      <c r="C2121" s="10" t="s">
        <v>434</v>
      </c>
      <c r="D2121" s="10" t="s">
        <v>440</v>
      </c>
      <c r="E2121" s="10" t="s">
        <v>435</v>
      </c>
      <c r="F2121" s="95" t="s">
        <v>28225</v>
      </c>
      <c r="G2121" s="8">
        <v>75</v>
      </c>
      <c r="I2121" s="22" t="s">
        <v>7396</v>
      </c>
      <c r="V2121" s="55"/>
    </row>
    <row r="2122" spans="1:22" ht="14.1" customHeight="1">
      <c r="A2122" s="13">
        <f t="shared" si="33"/>
        <v>2117</v>
      </c>
      <c r="B2122" s="72">
        <v>2117</v>
      </c>
      <c r="C2122" s="10" t="s">
        <v>441</v>
      </c>
      <c r="D2122" s="10" t="s">
        <v>442</v>
      </c>
      <c r="E2122" s="10" t="s">
        <v>435</v>
      </c>
      <c r="F2122" s="95" t="s">
        <v>28225</v>
      </c>
      <c r="G2122" s="8">
        <v>46</v>
      </c>
      <c r="I2122" s="22" t="s">
        <v>7396</v>
      </c>
      <c r="V2122" s="55"/>
    </row>
    <row r="2123" spans="1:22" ht="14.1" customHeight="1">
      <c r="A2123" s="13">
        <f t="shared" si="33"/>
        <v>2118</v>
      </c>
      <c r="B2123" s="72">
        <v>2118</v>
      </c>
      <c r="C2123" s="10" t="s">
        <v>441</v>
      </c>
      <c r="D2123" s="10" t="s">
        <v>442</v>
      </c>
      <c r="E2123" s="10" t="s">
        <v>435</v>
      </c>
      <c r="F2123" s="95" t="s">
        <v>28220</v>
      </c>
      <c r="G2123" s="8">
        <v>46</v>
      </c>
      <c r="I2123" s="22" t="s">
        <v>7396</v>
      </c>
      <c r="V2123" s="55"/>
    </row>
    <row r="2124" spans="1:22" ht="14.1" customHeight="1">
      <c r="A2124" s="13">
        <f t="shared" si="33"/>
        <v>2119</v>
      </c>
      <c r="B2124" s="72">
        <v>2119</v>
      </c>
      <c r="C2124" s="10" t="s">
        <v>443</v>
      </c>
      <c r="D2124" s="10" t="s">
        <v>247</v>
      </c>
      <c r="E2124" s="10" t="s">
        <v>435</v>
      </c>
      <c r="F2124" s="95" t="s">
        <v>28220</v>
      </c>
      <c r="G2124" s="8">
        <v>20</v>
      </c>
      <c r="I2124" s="22" t="s">
        <v>7396</v>
      </c>
      <c r="V2124" s="55"/>
    </row>
    <row r="2125" spans="1:22" ht="14.1" customHeight="1">
      <c r="A2125" s="13">
        <f t="shared" si="33"/>
        <v>2120</v>
      </c>
      <c r="B2125" s="72">
        <v>2120</v>
      </c>
      <c r="C2125" s="10" t="s">
        <v>443</v>
      </c>
      <c r="D2125" s="10" t="s">
        <v>247</v>
      </c>
      <c r="E2125" s="10" t="s">
        <v>435</v>
      </c>
      <c r="F2125" s="95"/>
      <c r="G2125" s="8">
        <v>20</v>
      </c>
      <c r="I2125" s="22" t="s">
        <v>7396</v>
      </c>
      <c r="V2125" s="55"/>
    </row>
    <row r="2126" spans="1:22" ht="14.1" customHeight="1">
      <c r="A2126" s="13">
        <f t="shared" si="33"/>
        <v>2121</v>
      </c>
      <c r="B2126" s="72">
        <v>2121</v>
      </c>
      <c r="C2126" s="10" t="s">
        <v>254</v>
      </c>
      <c r="D2126" s="10" t="s">
        <v>444</v>
      </c>
      <c r="E2126" s="10" t="s">
        <v>435</v>
      </c>
      <c r="F2126" s="95"/>
      <c r="G2126" s="8">
        <v>8</v>
      </c>
      <c r="I2126" s="22" t="s">
        <v>7396</v>
      </c>
      <c r="V2126" s="55"/>
    </row>
    <row r="2127" spans="1:22" ht="14.1" customHeight="1">
      <c r="A2127" s="13">
        <f t="shared" si="33"/>
        <v>2122</v>
      </c>
      <c r="B2127" s="72">
        <v>2122</v>
      </c>
      <c r="C2127" s="10" t="s">
        <v>254</v>
      </c>
      <c r="D2127" s="10" t="s">
        <v>445</v>
      </c>
      <c r="E2127" s="10" t="s">
        <v>435</v>
      </c>
      <c r="F2127" s="95" t="s">
        <v>28223</v>
      </c>
      <c r="G2127" s="8">
        <v>8</v>
      </c>
      <c r="I2127" s="22" t="s">
        <v>7396</v>
      </c>
      <c r="V2127" s="55"/>
    </row>
    <row r="2128" spans="1:22" ht="14.1" customHeight="1">
      <c r="A2128" s="13">
        <f t="shared" si="33"/>
        <v>2123</v>
      </c>
      <c r="B2128" s="72">
        <v>2123</v>
      </c>
      <c r="C2128" s="10" t="s">
        <v>446</v>
      </c>
      <c r="D2128" s="10" t="s">
        <v>447</v>
      </c>
      <c r="E2128" s="10" t="s">
        <v>435</v>
      </c>
      <c r="F2128" s="95" t="s">
        <v>28223</v>
      </c>
      <c r="G2128" s="8">
        <v>20</v>
      </c>
      <c r="I2128" s="22" t="s">
        <v>7396</v>
      </c>
      <c r="V2128" s="55"/>
    </row>
    <row r="2129" spans="1:22" ht="14.1" customHeight="1">
      <c r="A2129" s="13">
        <f t="shared" si="33"/>
        <v>2124</v>
      </c>
      <c r="B2129" s="72">
        <v>2124</v>
      </c>
      <c r="C2129" s="10" t="s">
        <v>446</v>
      </c>
      <c r="D2129" s="10" t="s">
        <v>447</v>
      </c>
      <c r="E2129" s="10" t="s">
        <v>435</v>
      </c>
      <c r="F2129" s="95" t="s">
        <v>28237</v>
      </c>
      <c r="G2129" s="8">
        <v>20</v>
      </c>
      <c r="I2129" s="22" t="s">
        <v>7396</v>
      </c>
      <c r="V2129" s="55"/>
    </row>
    <row r="2130" spans="1:22" ht="14.1" customHeight="1">
      <c r="A2130" s="13">
        <f t="shared" si="33"/>
        <v>2125</v>
      </c>
      <c r="B2130" s="72">
        <v>2125</v>
      </c>
      <c r="C2130" s="10" t="s">
        <v>448</v>
      </c>
      <c r="D2130" s="10" t="s">
        <v>449</v>
      </c>
      <c r="E2130" s="10" t="s">
        <v>435</v>
      </c>
      <c r="F2130" s="95" t="s">
        <v>28237</v>
      </c>
      <c r="G2130" s="8">
        <v>12.5</v>
      </c>
      <c r="I2130" s="22" t="s">
        <v>7396</v>
      </c>
      <c r="V2130" s="55"/>
    </row>
    <row r="2131" spans="1:22" ht="14.1" customHeight="1">
      <c r="A2131" s="13">
        <f t="shared" si="33"/>
        <v>2126</v>
      </c>
      <c r="B2131" s="72">
        <v>2126</v>
      </c>
      <c r="C2131" s="10" t="s">
        <v>448</v>
      </c>
      <c r="D2131" s="10" t="s">
        <v>449</v>
      </c>
      <c r="E2131" s="10" t="s">
        <v>435</v>
      </c>
      <c r="F2131" s="95" t="s">
        <v>28233</v>
      </c>
      <c r="G2131" s="8">
        <v>12.5</v>
      </c>
      <c r="I2131" s="22" t="s">
        <v>7396</v>
      </c>
      <c r="V2131" s="55"/>
    </row>
    <row r="2132" spans="1:22" ht="14.1" customHeight="1">
      <c r="A2132" s="13">
        <f t="shared" si="33"/>
        <v>2127</v>
      </c>
      <c r="B2132" s="72">
        <v>2127</v>
      </c>
      <c r="C2132" s="10" t="s">
        <v>450</v>
      </c>
      <c r="D2132" s="10" t="s">
        <v>451</v>
      </c>
      <c r="E2132" s="10" t="s">
        <v>435</v>
      </c>
      <c r="F2132" s="95" t="s">
        <v>28220</v>
      </c>
      <c r="G2132" s="8">
        <v>27.5</v>
      </c>
      <c r="I2132" s="22" t="s">
        <v>7396</v>
      </c>
      <c r="V2132" s="55"/>
    </row>
    <row r="2133" spans="1:22" ht="14.1" customHeight="1">
      <c r="A2133" s="13">
        <f t="shared" si="33"/>
        <v>2128</v>
      </c>
      <c r="B2133" s="72">
        <v>2128</v>
      </c>
      <c r="C2133" s="10" t="s">
        <v>450</v>
      </c>
      <c r="D2133" s="10" t="s">
        <v>451</v>
      </c>
      <c r="E2133" s="10" t="s">
        <v>435</v>
      </c>
      <c r="F2133" s="95" t="s">
        <v>28220</v>
      </c>
      <c r="G2133" s="8">
        <v>27.5</v>
      </c>
      <c r="I2133" s="22" t="s">
        <v>7396</v>
      </c>
      <c r="V2133" s="55"/>
    </row>
    <row r="2134" spans="1:22" ht="14.1" customHeight="1">
      <c r="A2134" s="13">
        <f t="shared" si="33"/>
        <v>2129</v>
      </c>
      <c r="B2134" s="72">
        <v>2129</v>
      </c>
      <c r="C2134" s="10" t="s">
        <v>452</v>
      </c>
      <c r="D2134" s="10" t="s">
        <v>88</v>
      </c>
      <c r="E2134" s="10" t="s">
        <v>435</v>
      </c>
      <c r="F2134" s="95"/>
      <c r="G2134" s="8">
        <v>14</v>
      </c>
      <c r="I2134" s="22" t="s">
        <v>7396</v>
      </c>
      <c r="V2134" s="55"/>
    </row>
    <row r="2135" spans="1:22" ht="14.1" customHeight="1">
      <c r="A2135" s="13">
        <f t="shared" si="33"/>
        <v>2130</v>
      </c>
      <c r="B2135" s="72">
        <v>2130</v>
      </c>
      <c r="C2135" s="10" t="s">
        <v>453</v>
      </c>
      <c r="D2135" s="10" t="s">
        <v>246</v>
      </c>
      <c r="E2135" s="10" t="s">
        <v>435</v>
      </c>
      <c r="F2135" s="95"/>
      <c r="G2135" s="8">
        <v>35</v>
      </c>
      <c r="I2135" s="22" t="s">
        <v>7396</v>
      </c>
      <c r="V2135" s="55"/>
    </row>
    <row r="2136" spans="1:22" ht="14.1" customHeight="1">
      <c r="A2136" s="13">
        <f t="shared" si="33"/>
        <v>2131</v>
      </c>
      <c r="B2136" s="72">
        <v>2131</v>
      </c>
      <c r="C2136" s="10" t="s">
        <v>453</v>
      </c>
      <c r="D2136" s="10" t="s">
        <v>246</v>
      </c>
      <c r="E2136" s="10" t="s">
        <v>435</v>
      </c>
      <c r="F2136" s="95"/>
      <c r="G2136" s="8">
        <v>35</v>
      </c>
      <c r="I2136" s="22" t="s">
        <v>7396</v>
      </c>
      <c r="V2136" s="55"/>
    </row>
    <row r="2137" spans="1:22" ht="14.1" customHeight="1">
      <c r="A2137" s="13">
        <f t="shared" si="33"/>
        <v>2132</v>
      </c>
      <c r="B2137" s="72">
        <v>2132</v>
      </c>
      <c r="C2137" s="10" t="s">
        <v>454</v>
      </c>
      <c r="D2137" s="10" t="s">
        <v>121</v>
      </c>
      <c r="E2137" s="10" t="s">
        <v>455</v>
      </c>
      <c r="F2137" s="95" t="s">
        <v>28231</v>
      </c>
      <c r="G2137" s="8">
        <v>45</v>
      </c>
      <c r="I2137" s="22" t="s">
        <v>7396</v>
      </c>
      <c r="V2137" s="55"/>
    </row>
    <row r="2138" spans="1:22" ht="14.1" customHeight="1">
      <c r="A2138" s="13">
        <f t="shared" si="33"/>
        <v>2133</v>
      </c>
      <c r="B2138" s="72">
        <v>2133</v>
      </c>
      <c r="C2138" s="10" t="s">
        <v>454</v>
      </c>
      <c r="D2138" s="10" t="s">
        <v>121</v>
      </c>
      <c r="E2138" s="10" t="s">
        <v>455</v>
      </c>
      <c r="F2138" s="95" t="s">
        <v>28253</v>
      </c>
      <c r="G2138" s="8">
        <v>45</v>
      </c>
      <c r="I2138" s="22" t="s">
        <v>7396</v>
      </c>
      <c r="V2138" s="55"/>
    </row>
    <row r="2139" spans="1:22" ht="14.1" customHeight="1">
      <c r="A2139" s="13">
        <f t="shared" si="33"/>
        <v>2134</v>
      </c>
      <c r="B2139" s="72">
        <v>2134</v>
      </c>
      <c r="C2139" s="10" t="s">
        <v>454</v>
      </c>
      <c r="D2139" s="10" t="s">
        <v>121</v>
      </c>
      <c r="E2139" s="10" t="s">
        <v>455</v>
      </c>
      <c r="F2139" s="95" t="s">
        <v>28253</v>
      </c>
      <c r="G2139" s="8">
        <v>45</v>
      </c>
      <c r="I2139" s="22" t="s">
        <v>7396</v>
      </c>
      <c r="V2139" s="55"/>
    </row>
    <row r="2140" spans="1:22" ht="14.1" customHeight="1">
      <c r="A2140" s="13">
        <f t="shared" si="33"/>
        <v>2135</v>
      </c>
      <c r="B2140" s="72">
        <v>2135</v>
      </c>
      <c r="C2140" s="10" t="s">
        <v>456</v>
      </c>
      <c r="D2140" s="10" t="s">
        <v>309</v>
      </c>
      <c r="E2140" s="10" t="s">
        <v>457</v>
      </c>
      <c r="F2140" s="95" t="s">
        <v>28253</v>
      </c>
      <c r="G2140" s="8">
        <v>54</v>
      </c>
      <c r="I2140" s="22" t="s">
        <v>7396</v>
      </c>
      <c r="V2140" s="55"/>
    </row>
    <row r="2141" spans="1:22" ht="14.1" customHeight="1">
      <c r="A2141" s="13">
        <f t="shared" si="33"/>
        <v>2136</v>
      </c>
      <c r="B2141" s="72">
        <v>2136</v>
      </c>
      <c r="C2141" s="10" t="s">
        <v>458</v>
      </c>
      <c r="D2141" s="10" t="s">
        <v>252</v>
      </c>
      <c r="E2141" s="10" t="s">
        <v>91</v>
      </c>
      <c r="F2141" s="95" t="s">
        <v>28237</v>
      </c>
      <c r="G2141" s="8">
        <v>35</v>
      </c>
      <c r="I2141" s="22" t="s">
        <v>7396</v>
      </c>
      <c r="V2141" s="55"/>
    </row>
    <row r="2142" spans="1:22" ht="14.1" customHeight="1">
      <c r="A2142" s="13">
        <f t="shared" si="33"/>
        <v>2137</v>
      </c>
      <c r="B2142" s="72">
        <v>2137</v>
      </c>
      <c r="C2142" s="10" t="s">
        <v>458</v>
      </c>
      <c r="D2142" s="10" t="s">
        <v>252</v>
      </c>
      <c r="E2142" s="10" t="s">
        <v>91</v>
      </c>
      <c r="F2142" s="95" t="s">
        <v>28237</v>
      </c>
      <c r="G2142" s="8">
        <v>35</v>
      </c>
      <c r="I2142" s="22" t="s">
        <v>7396</v>
      </c>
      <c r="V2142" s="55"/>
    </row>
    <row r="2143" spans="1:22" ht="14.1" customHeight="1">
      <c r="A2143" s="13">
        <f t="shared" si="33"/>
        <v>2138</v>
      </c>
      <c r="B2143" s="72">
        <v>2138</v>
      </c>
      <c r="C2143" s="10" t="s">
        <v>458</v>
      </c>
      <c r="D2143" s="10" t="s">
        <v>252</v>
      </c>
      <c r="E2143" s="10" t="s">
        <v>91</v>
      </c>
      <c r="F2143" s="95" t="s">
        <v>28237</v>
      </c>
      <c r="G2143" s="8">
        <v>35</v>
      </c>
      <c r="I2143" s="22" t="s">
        <v>7396</v>
      </c>
      <c r="V2143" s="55"/>
    </row>
    <row r="2144" spans="1:22" ht="14.1" customHeight="1">
      <c r="A2144" s="13">
        <f t="shared" si="33"/>
        <v>2139</v>
      </c>
      <c r="B2144" s="72">
        <v>2139</v>
      </c>
      <c r="C2144" s="10" t="s">
        <v>459</v>
      </c>
      <c r="D2144" s="10" t="s">
        <v>460</v>
      </c>
      <c r="E2144" s="10" t="s">
        <v>289</v>
      </c>
      <c r="F2144" s="95" t="s">
        <v>28223</v>
      </c>
      <c r="G2144" s="8">
        <v>46.2</v>
      </c>
      <c r="I2144" s="22" t="s">
        <v>7396</v>
      </c>
      <c r="V2144" s="55"/>
    </row>
    <row r="2145" spans="1:22" ht="14.1" customHeight="1">
      <c r="A2145" s="13">
        <f t="shared" si="33"/>
        <v>2140</v>
      </c>
      <c r="B2145" s="72">
        <v>2140</v>
      </c>
      <c r="C2145" s="10" t="s">
        <v>459</v>
      </c>
      <c r="D2145" s="10" t="s">
        <v>460</v>
      </c>
      <c r="E2145" s="10" t="s">
        <v>289</v>
      </c>
      <c r="F2145" s="95" t="s">
        <v>28223</v>
      </c>
      <c r="G2145" s="8">
        <v>46.2</v>
      </c>
      <c r="I2145" s="22" t="s">
        <v>7396</v>
      </c>
      <c r="V2145" s="55"/>
    </row>
    <row r="2146" spans="1:22" ht="14.1" customHeight="1">
      <c r="A2146" s="13">
        <f t="shared" si="33"/>
        <v>2141</v>
      </c>
      <c r="B2146" s="72">
        <v>2141</v>
      </c>
      <c r="C2146" s="10" t="s">
        <v>459</v>
      </c>
      <c r="D2146" s="10" t="s">
        <v>460</v>
      </c>
      <c r="E2146" s="10" t="s">
        <v>289</v>
      </c>
      <c r="F2146" s="95" t="s">
        <v>28223</v>
      </c>
      <c r="G2146" s="8">
        <v>46.2</v>
      </c>
      <c r="I2146" s="22" t="s">
        <v>7396</v>
      </c>
      <c r="V2146" s="55"/>
    </row>
    <row r="2147" spans="1:22" ht="14.1" customHeight="1">
      <c r="A2147" s="13">
        <f t="shared" si="33"/>
        <v>2142</v>
      </c>
      <c r="B2147" s="72">
        <v>2142</v>
      </c>
      <c r="C2147" s="10" t="s">
        <v>459</v>
      </c>
      <c r="D2147" s="10" t="s">
        <v>461</v>
      </c>
      <c r="E2147" s="10" t="s">
        <v>289</v>
      </c>
      <c r="F2147" s="95" t="s">
        <v>28220</v>
      </c>
      <c r="G2147" s="8">
        <v>38.5</v>
      </c>
      <c r="I2147" s="22" t="s">
        <v>7396</v>
      </c>
      <c r="V2147" s="55"/>
    </row>
    <row r="2148" spans="1:22" ht="14.1" customHeight="1">
      <c r="A2148" s="13">
        <f t="shared" si="33"/>
        <v>2143</v>
      </c>
      <c r="B2148" s="72">
        <v>2143</v>
      </c>
      <c r="C2148" s="10" t="s">
        <v>459</v>
      </c>
      <c r="D2148" s="10" t="s">
        <v>461</v>
      </c>
      <c r="E2148" s="10" t="s">
        <v>289</v>
      </c>
      <c r="F2148" s="95" t="s">
        <v>28220</v>
      </c>
      <c r="G2148" s="8">
        <v>38.5</v>
      </c>
      <c r="I2148" s="22" t="s">
        <v>7396</v>
      </c>
      <c r="V2148" s="55"/>
    </row>
    <row r="2149" spans="1:22" ht="14.1" customHeight="1">
      <c r="A2149" s="13">
        <f t="shared" si="33"/>
        <v>2144</v>
      </c>
      <c r="B2149" s="72">
        <v>2144</v>
      </c>
      <c r="C2149" s="10" t="s">
        <v>459</v>
      </c>
      <c r="D2149" s="10" t="s">
        <v>461</v>
      </c>
      <c r="E2149" s="10" t="s">
        <v>289</v>
      </c>
      <c r="F2149" s="95" t="s">
        <v>28220</v>
      </c>
      <c r="G2149" s="8">
        <v>38.5</v>
      </c>
      <c r="I2149" s="22" t="s">
        <v>7396</v>
      </c>
      <c r="V2149" s="55"/>
    </row>
    <row r="2150" spans="1:22" ht="14.1" customHeight="1">
      <c r="A2150" s="13">
        <f t="shared" si="33"/>
        <v>2145</v>
      </c>
      <c r="B2150" s="72">
        <v>2145</v>
      </c>
      <c r="C2150" s="10" t="s">
        <v>242</v>
      </c>
      <c r="D2150" s="10" t="s">
        <v>462</v>
      </c>
      <c r="E2150" s="10" t="s">
        <v>244</v>
      </c>
      <c r="F2150" s="95" t="s">
        <v>28231</v>
      </c>
      <c r="G2150" s="8">
        <v>25</v>
      </c>
      <c r="I2150" s="22" t="s">
        <v>7396</v>
      </c>
      <c r="V2150" s="55"/>
    </row>
    <row r="2151" spans="1:22" ht="14.1" customHeight="1">
      <c r="A2151" s="13">
        <f t="shared" si="33"/>
        <v>2146</v>
      </c>
      <c r="B2151" s="72">
        <v>2146</v>
      </c>
      <c r="C2151" s="10" t="s">
        <v>242</v>
      </c>
      <c r="D2151" s="10" t="s">
        <v>462</v>
      </c>
      <c r="E2151" s="10" t="s">
        <v>244</v>
      </c>
      <c r="F2151" s="95" t="s">
        <v>28230</v>
      </c>
      <c r="G2151" s="8">
        <v>25</v>
      </c>
      <c r="I2151" s="22" t="s">
        <v>7396</v>
      </c>
      <c r="V2151" s="55"/>
    </row>
    <row r="2152" spans="1:22" ht="14.1" customHeight="1">
      <c r="A2152" s="13">
        <f t="shared" si="33"/>
        <v>2147</v>
      </c>
      <c r="B2152" s="72">
        <v>2147</v>
      </c>
      <c r="C2152" s="10" t="s">
        <v>242</v>
      </c>
      <c r="D2152" s="10" t="s">
        <v>462</v>
      </c>
      <c r="E2152" s="10" t="s">
        <v>244</v>
      </c>
      <c r="F2152" s="95" t="s">
        <v>28230</v>
      </c>
      <c r="G2152" s="8">
        <v>25</v>
      </c>
      <c r="I2152" s="22" t="s">
        <v>7396</v>
      </c>
      <c r="V2152" s="55"/>
    </row>
    <row r="2153" spans="1:22" ht="14.1" customHeight="1">
      <c r="A2153" s="13">
        <f t="shared" si="33"/>
        <v>2148</v>
      </c>
      <c r="B2153" s="72">
        <v>2148</v>
      </c>
      <c r="C2153" s="10" t="s">
        <v>463</v>
      </c>
      <c r="D2153" s="10" t="s">
        <v>310</v>
      </c>
      <c r="E2153" s="10" t="s">
        <v>457</v>
      </c>
      <c r="F2153" s="95"/>
      <c r="G2153" s="8">
        <v>60</v>
      </c>
      <c r="I2153" s="22" t="s">
        <v>7396</v>
      </c>
      <c r="V2153" s="55"/>
    </row>
    <row r="2154" spans="1:22" ht="14.1" customHeight="1">
      <c r="A2154" s="13">
        <f t="shared" si="33"/>
        <v>2149</v>
      </c>
      <c r="B2154" s="72">
        <v>2149</v>
      </c>
      <c r="C2154" s="10" t="s">
        <v>251</v>
      </c>
      <c r="D2154" s="10" t="s">
        <v>464</v>
      </c>
      <c r="E2154" s="10" t="s">
        <v>435</v>
      </c>
      <c r="F2154" s="95" t="s">
        <v>28220</v>
      </c>
      <c r="G2154" s="8">
        <v>40</v>
      </c>
      <c r="I2154" s="22" t="s">
        <v>7396</v>
      </c>
      <c r="V2154" s="55"/>
    </row>
    <row r="2155" spans="1:22" ht="14.1" customHeight="1">
      <c r="A2155" s="13">
        <f t="shared" si="33"/>
        <v>2150</v>
      </c>
      <c r="B2155" s="72">
        <v>2150</v>
      </c>
      <c r="C2155" s="10" t="s">
        <v>251</v>
      </c>
      <c r="D2155" s="10" t="s">
        <v>464</v>
      </c>
      <c r="E2155" s="10" t="s">
        <v>435</v>
      </c>
      <c r="F2155" s="95" t="s">
        <v>28232</v>
      </c>
      <c r="G2155" s="8">
        <v>40</v>
      </c>
      <c r="I2155" s="22" t="s">
        <v>7396</v>
      </c>
      <c r="V2155" s="55"/>
    </row>
    <row r="2156" spans="1:22" ht="14.1" customHeight="1">
      <c r="A2156" s="13">
        <f t="shared" si="33"/>
        <v>2151</v>
      </c>
      <c r="B2156" s="72">
        <v>2151</v>
      </c>
      <c r="C2156" s="10" t="s">
        <v>251</v>
      </c>
      <c r="D2156" s="10" t="s">
        <v>465</v>
      </c>
      <c r="E2156" s="10"/>
      <c r="F2156" s="95"/>
      <c r="G2156" s="8">
        <v>40</v>
      </c>
      <c r="I2156" s="22" t="s">
        <v>7396</v>
      </c>
      <c r="V2156" s="55"/>
    </row>
    <row r="2157" spans="1:22" ht="14.1" customHeight="1">
      <c r="A2157" s="13">
        <f t="shared" si="33"/>
        <v>2152</v>
      </c>
      <c r="B2157" s="72">
        <v>2152</v>
      </c>
      <c r="C2157" s="10" t="s">
        <v>463</v>
      </c>
      <c r="D2157" s="10" t="s">
        <v>466</v>
      </c>
      <c r="E2157" s="10" t="s">
        <v>457</v>
      </c>
      <c r="F2157" s="95" t="s">
        <v>28223</v>
      </c>
      <c r="G2157" s="8">
        <v>22</v>
      </c>
      <c r="I2157" s="22" t="s">
        <v>7396</v>
      </c>
      <c r="V2157" s="55"/>
    </row>
    <row r="2158" spans="1:22" ht="14.1" customHeight="1">
      <c r="A2158" s="13">
        <f t="shared" si="33"/>
        <v>2153</v>
      </c>
      <c r="B2158" s="72">
        <v>2153</v>
      </c>
      <c r="C2158" s="10" t="s">
        <v>463</v>
      </c>
      <c r="D2158" s="10" t="s">
        <v>467</v>
      </c>
      <c r="E2158" s="10" t="s">
        <v>457</v>
      </c>
      <c r="F2158" s="95" t="s">
        <v>28221</v>
      </c>
      <c r="G2158" s="8">
        <v>13</v>
      </c>
      <c r="I2158" s="22" t="s">
        <v>7396</v>
      </c>
      <c r="V2158" s="55"/>
    </row>
    <row r="2159" spans="1:22" ht="14.1" customHeight="1">
      <c r="A2159" s="13">
        <f t="shared" si="33"/>
        <v>2154</v>
      </c>
      <c r="B2159" s="72">
        <v>2154</v>
      </c>
      <c r="C2159" s="10" t="s">
        <v>468</v>
      </c>
      <c r="D2159" s="10" t="s">
        <v>85</v>
      </c>
      <c r="E2159" s="10" t="s">
        <v>469</v>
      </c>
      <c r="F2159" s="95" t="s">
        <v>28221</v>
      </c>
      <c r="G2159" s="8">
        <v>36</v>
      </c>
      <c r="I2159" s="22" t="s">
        <v>7396</v>
      </c>
      <c r="V2159" s="55"/>
    </row>
    <row r="2160" spans="1:22" ht="14.1" customHeight="1">
      <c r="A2160" s="13">
        <f t="shared" si="33"/>
        <v>2155</v>
      </c>
      <c r="B2160" s="72">
        <v>2155</v>
      </c>
      <c r="C2160" s="10" t="s">
        <v>470</v>
      </c>
      <c r="D2160" s="10" t="s">
        <v>471</v>
      </c>
      <c r="E2160" s="10" t="s">
        <v>472</v>
      </c>
      <c r="F2160" s="95" t="s">
        <v>28221</v>
      </c>
      <c r="G2160" s="8">
        <v>15</v>
      </c>
      <c r="I2160" s="22" t="s">
        <v>7396</v>
      </c>
      <c r="V2160" s="55"/>
    </row>
    <row r="2161" spans="1:22" ht="14.1" customHeight="1">
      <c r="A2161" s="13">
        <f t="shared" si="33"/>
        <v>2156</v>
      </c>
      <c r="B2161" s="72">
        <v>2156</v>
      </c>
      <c r="C2161" s="10" t="s">
        <v>473</v>
      </c>
      <c r="D2161" s="10" t="s">
        <v>474</v>
      </c>
      <c r="E2161" s="10" t="s">
        <v>475</v>
      </c>
      <c r="F2161" s="95" t="s">
        <v>28223</v>
      </c>
      <c r="G2161" s="8">
        <v>25</v>
      </c>
      <c r="I2161" s="22" t="s">
        <v>7396</v>
      </c>
      <c r="V2161" s="55"/>
    </row>
    <row r="2162" spans="1:22" ht="14.1" customHeight="1">
      <c r="A2162" s="13">
        <f t="shared" si="33"/>
        <v>2157</v>
      </c>
      <c r="B2162" s="72">
        <v>2157</v>
      </c>
      <c r="C2162" s="10" t="s">
        <v>473</v>
      </c>
      <c r="D2162" s="10" t="s">
        <v>476</v>
      </c>
      <c r="E2162" s="10" t="s">
        <v>376</v>
      </c>
      <c r="F2162" s="95" t="s">
        <v>28223</v>
      </c>
      <c r="G2162" s="8">
        <v>25</v>
      </c>
      <c r="I2162" s="22" t="s">
        <v>7396</v>
      </c>
      <c r="V2162" s="55"/>
    </row>
    <row r="2163" spans="1:22" ht="14.1" customHeight="1">
      <c r="A2163" s="13">
        <f t="shared" si="33"/>
        <v>2158</v>
      </c>
      <c r="B2163" s="72">
        <v>2158</v>
      </c>
      <c r="C2163" s="10" t="s">
        <v>473</v>
      </c>
      <c r="D2163" s="10" t="s">
        <v>476</v>
      </c>
      <c r="E2163" s="10" t="s">
        <v>475</v>
      </c>
      <c r="F2163" s="95" t="s">
        <v>28223</v>
      </c>
      <c r="G2163" s="8">
        <v>25</v>
      </c>
      <c r="I2163" s="22" t="s">
        <v>7396</v>
      </c>
      <c r="V2163" s="55"/>
    </row>
    <row r="2164" spans="1:22" ht="14.1" customHeight="1">
      <c r="A2164" s="13">
        <f t="shared" si="33"/>
        <v>2159</v>
      </c>
      <c r="B2164" s="72">
        <v>2159</v>
      </c>
      <c r="C2164" s="10" t="s">
        <v>477</v>
      </c>
      <c r="D2164" s="10" t="s">
        <v>478</v>
      </c>
      <c r="E2164" s="10" t="s">
        <v>435</v>
      </c>
      <c r="F2164" s="95" t="s">
        <v>28223</v>
      </c>
      <c r="G2164" s="8">
        <v>40</v>
      </c>
      <c r="I2164" s="22" t="s">
        <v>7396</v>
      </c>
      <c r="V2164" s="55"/>
    </row>
    <row r="2165" spans="1:22" ht="14.1" customHeight="1">
      <c r="A2165" s="13">
        <f t="shared" si="33"/>
        <v>2160</v>
      </c>
      <c r="B2165" s="72">
        <v>2160</v>
      </c>
      <c r="C2165" s="10" t="s">
        <v>477</v>
      </c>
      <c r="D2165" s="10" t="s">
        <v>479</v>
      </c>
      <c r="E2165" s="10" t="s">
        <v>435</v>
      </c>
      <c r="F2165" s="95" t="s">
        <v>28221</v>
      </c>
      <c r="G2165" s="8">
        <v>28</v>
      </c>
      <c r="I2165" s="22" t="s">
        <v>7396</v>
      </c>
      <c r="V2165" s="55"/>
    </row>
    <row r="2166" spans="1:22" ht="14.1" customHeight="1">
      <c r="A2166" s="13">
        <f t="shared" si="33"/>
        <v>2161</v>
      </c>
      <c r="B2166" s="72">
        <v>2161</v>
      </c>
      <c r="C2166" s="10" t="s">
        <v>477</v>
      </c>
      <c r="D2166" s="10" t="s">
        <v>480</v>
      </c>
      <c r="E2166" s="10" t="s">
        <v>435</v>
      </c>
      <c r="F2166" s="95" t="s">
        <v>28237</v>
      </c>
      <c r="G2166" s="8">
        <v>20</v>
      </c>
      <c r="I2166" s="22" t="s">
        <v>7396</v>
      </c>
      <c r="V2166" s="55"/>
    </row>
    <row r="2167" spans="1:22" ht="14.1" customHeight="1">
      <c r="A2167" s="13">
        <f t="shared" si="33"/>
        <v>2162</v>
      </c>
      <c r="B2167" s="72">
        <v>2162</v>
      </c>
      <c r="C2167" s="10" t="s">
        <v>18</v>
      </c>
      <c r="D2167" s="10" t="s">
        <v>481</v>
      </c>
      <c r="E2167" s="10" t="s">
        <v>435</v>
      </c>
      <c r="F2167" s="95" t="s">
        <v>28230</v>
      </c>
      <c r="G2167" s="8">
        <v>12.5</v>
      </c>
      <c r="I2167" s="22" t="s">
        <v>7396</v>
      </c>
      <c r="V2167" s="55"/>
    </row>
    <row r="2168" spans="1:22" ht="14.1" customHeight="1">
      <c r="A2168" s="13">
        <f t="shared" si="33"/>
        <v>2163</v>
      </c>
      <c r="B2168" s="72">
        <v>2163</v>
      </c>
      <c r="C2168" s="10" t="s">
        <v>482</v>
      </c>
      <c r="D2168" s="10" t="s">
        <v>483</v>
      </c>
      <c r="E2168" s="10" t="s">
        <v>435</v>
      </c>
      <c r="F2168" s="95" t="s">
        <v>28237</v>
      </c>
      <c r="G2168" s="8">
        <v>25</v>
      </c>
      <c r="I2168" s="22" t="s">
        <v>7396</v>
      </c>
      <c r="V2168" s="55"/>
    </row>
    <row r="2169" spans="1:22" ht="14.1" customHeight="1">
      <c r="A2169" s="13">
        <f t="shared" si="33"/>
        <v>2164</v>
      </c>
      <c r="B2169" s="72">
        <v>2164</v>
      </c>
      <c r="C2169" s="10" t="s">
        <v>260</v>
      </c>
      <c r="D2169" s="10" t="s">
        <v>484</v>
      </c>
      <c r="E2169" s="10" t="s">
        <v>435</v>
      </c>
      <c r="F2169" s="95" t="s">
        <v>28221</v>
      </c>
      <c r="G2169" s="8">
        <v>12</v>
      </c>
      <c r="I2169" s="22" t="s">
        <v>7396</v>
      </c>
      <c r="V2169" s="55"/>
    </row>
    <row r="2170" spans="1:22" ht="14.1" customHeight="1">
      <c r="A2170" s="13">
        <f t="shared" si="33"/>
        <v>2165</v>
      </c>
      <c r="B2170" s="72">
        <v>2165</v>
      </c>
      <c r="C2170" s="10" t="s">
        <v>485</v>
      </c>
      <c r="D2170" s="10" t="s">
        <v>486</v>
      </c>
      <c r="E2170" s="10" t="s">
        <v>435</v>
      </c>
      <c r="F2170" s="95" t="s">
        <v>28225</v>
      </c>
      <c r="G2170" s="8">
        <v>7.5</v>
      </c>
      <c r="I2170" s="22" t="s">
        <v>7396</v>
      </c>
      <c r="V2170" s="55"/>
    </row>
    <row r="2171" spans="1:22" ht="14.1" customHeight="1">
      <c r="A2171" s="13">
        <f t="shared" si="33"/>
        <v>2166</v>
      </c>
      <c r="B2171" s="72">
        <v>2166</v>
      </c>
      <c r="C2171" s="10" t="s">
        <v>487</v>
      </c>
      <c r="D2171" s="10" t="s">
        <v>101</v>
      </c>
      <c r="E2171" s="10" t="s">
        <v>435</v>
      </c>
      <c r="F2171" s="95" t="s">
        <v>28225</v>
      </c>
      <c r="G2171" s="8">
        <v>12.5</v>
      </c>
      <c r="I2171" s="22" t="s">
        <v>7396</v>
      </c>
      <c r="V2171" s="55"/>
    </row>
    <row r="2172" spans="1:22" ht="14.1" customHeight="1">
      <c r="A2172" s="13">
        <f t="shared" si="33"/>
        <v>2167</v>
      </c>
      <c r="B2172" s="72">
        <v>2167</v>
      </c>
      <c r="C2172" s="10" t="s">
        <v>488</v>
      </c>
      <c r="D2172" s="10" t="s">
        <v>101</v>
      </c>
      <c r="E2172" s="10" t="s">
        <v>435</v>
      </c>
      <c r="F2172" s="95" t="s">
        <v>28225</v>
      </c>
      <c r="G2172" s="8">
        <v>45</v>
      </c>
      <c r="I2172" s="22" t="s">
        <v>7396</v>
      </c>
      <c r="V2172" s="55"/>
    </row>
    <row r="2173" spans="1:22" ht="14.1" customHeight="1">
      <c r="A2173" s="13">
        <f t="shared" si="33"/>
        <v>2168</v>
      </c>
      <c r="B2173" s="72">
        <v>2168</v>
      </c>
      <c r="C2173" s="10" t="s">
        <v>326</v>
      </c>
      <c r="D2173" s="10" t="s">
        <v>489</v>
      </c>
      <c r="E2173" s="10" t="s">
        <v>435</v>
      </c>
      <c r="F2173" s="95" t="s">
        <v>28221</v>
      </c>
      <c r="G2173" s="8">
        <v>35</v>
      </c>
      <c r="I2173" s="22" t="s">
        <v>7396</v>
      </c>
      <c r="V2173" s="55"/>
    </row>
    <row r="2174" spans="1:22" ht="14.1" customHeight="1">
      <c r="A2174" s="13">
        <f t="shared" si="33"/>
        <v>2169</v>
      </c>
      <c r="B2174" s="72">
        <v>2169</v>
      </c>
      <c r="C2174" s="10" t="s">
        <v>326</v>
      </c>
      <c r="D2174" s="10" t="s">
        <v>489</v>
      </c>
      <c r="E2174" s="10" t="s">
        <v>435</v>
      </c>
      <c r="F2174" s="95" t="s">
        <v>28221</v>
      </c>
      <c r="G2174" s="8">
        <v>35</v>
      </c>
      <c r="I2174" s="22" t="s">
        <v>7396</v>
      </c>
      <c r="V2174" s="55"/>
    </row>
    <row r="2175" spans="1:22" ht="14.1" customHeight="1">
      <c r="A2175" s="13">
        <f t="shared" si="33"/>
        <v>2170</v>
      </c>
      <c r="B2175" s="72">
        <v>2170</v>
      </c>
      <c r="C2175" s="10" t="s">
        <v>326</v>
      </c>
      <c r="D2175" s="10" t="s">
        <v>489</v>
      </c>
      <c r="E2175" s="10" t="s">
        <v>435</v>
      </c>
      <c r="F2175" s="95" t="s">
        <v>28221</v>
      </c>
      <c r="G2175" s="8">
        <v>35</v>
      </c>
      <c r="I2175" s="22" t="s">
        <v>7396</v>
      </c>
      <c r="V2175" s="55"/>
    </row>
    <row r="2176" spans="1:22" ht="14.1" customHeight="1">
      <c r="A2176" s="13">
        <f t="shared" si="33"/>
        <v>2171</v>
      </c>
      <c r="B2176" s="72">
        <v>2171</v>
      </c>
      <c r="C2176" s="10" t="s">
        <v>490</v>
      </c>
      <c r="D2176" s="10" t="s">
        <v>491</v>
      </c>
      <c r="E2176" s="10" t="s">
        <v>435</v>
      </c>
      <c r="F2176" s="95" t="s">
        <v>28221</v>
      </c>
      <c r="G2176" s="8">
        <v>10</v>
      </c>
      <c r="I2176" s="22" t="s">
        <v>7396</v>
      </c>
      <c r="V2176" s="55"/>
    </row>
    <row r="2177" spans="1:22" ht="14.1" customHeight="1">
      <c r="A2177" s="13">
        <f t="shared" si="33"/>
        <v>2172</v>
      </c>
      <c r="B2177" s="72">
        <v>2172</v>
      </c>
      <c r="C2177" s="10" t="s">
        <v>490</v>
      </c>
      <c r="D2177" s="10" t="s">
        <v>491</v>
      </c>
      <c r="E2177" s="10" t="s">
        <v>435</v>
      </c>
      <c r="F2177" s="95" t="s">
        <v>28233</v>
      </c>
      <c r="G2177" s="8">
        <v>10</v>
      </c>
      <c r="I2177" s="22" t="s">
        <v>7396</v>
      </c>
      <c r="V2177" s="55"/>
    </row>
    <row r="2178" spans="1:22" ht="14.1" customHeight="1">
      <c r="A2178" s="13">
        <f t="shared" si="33"/>
        <v>2173</v>
      </c>
      <c r="B2178" s="72">
        <v>2173</v>
      </c>
      <c r="C2178" s="10" t="s">
        <v>490</v>
      </c>
      <c r="D2178" s="10" t="s">
        <v>492</v>
      </c>
      <c r="E2178" s="10" t="s">
        <v>435</v>
      </c>
      <c r="F2178" s="95" t="s">
        <v>28236</v>
      </c>
      <c r="G2178" s="8">
        <v>11</v>
      </c>
      <c r="I2178" s="22" t="s">
        <v>7396</v>
      </c>
      <c r="V2178" s="55"/>
    </row>
    <row r="2179" spans="1:22" ht="14.1" customHeight="1">
      <c r="A2179" s="13">
        <f t="shared" si="33"/>
        <v>2174</v>
      </c>
      <c r="B2179" s="72">
        <v>2174</v>
      </c>
      <c r="C2179" s="10" t="s">
        <v>490</v>
      </c>
      <c r="D2179" s="10" t="s">
        <v>492</v>
      </c>
      <c r="E2179" s="10" t="s">
        <v>435</v>
      </c>
      <c r="F2179" s="95" t="s">
        <v>28236</v>
      </c>
      <c r="G2179" s="8">
        <v>11</v>
      </c>
      <c r="I2179" s="22" t="s">
        <v>7396</v>
      </c>
      <c r="V2179" s="55"/>
    </row>
    <row r="2180" spans="1:22" ht="14.1" customHeight="1">
      <c r="A2180" s="13">
        <f t="shared" si="33"/>
        <v>2175</v>
      </c>
      <c r="B2180" s="72">
        <v>2175</v>
      </c>
      <c r="C2180" s="10" t="s">
        <v>493</v>
      </c>
      <c r="D2180" s="10" t="s">
        <v>494</v>
      </c>
      <c r="E2180" s="10" t="s">
        <v>435</v>
      </c>
      <c r="F2180" s="95"/>
      <c r="G2180" s="8">
        <v>17.5</v>
      </c>
      <c r="I2180" s="22" t="s">
        <v>7396</v>
      </c>
      <c r="V2180" s="55"/>
    </row>
    <row r="2181" spans="1:22" ht="14.1" customHeight="1">
      <c r="A2181" s="13">
        <f t="shared" si="33"/>
        <v>2176</v>
      </c>
      <c r="B2181" s="72">
        <v>2176</v>
      </c>
      <c r="C2181" s="10" t="s">
        <v>495</v>
      </c>
      <c r="D2181" s="10" t="s">
        <v>264</v>
      </c>
      <c r="E2181" s="10" t="s">
        <v>435</v>
      </c>
      <c r="F2181" s="95"/>
      <c r="G2181" s="8">
        <v>42.5</v>
      </c>
      <c r="I2181" s="22" t="s">
        <v>7396</v>
      </c>
      <c r="V2181" s="55"/>
    </row>
    <row r="2182" spans="1:22" ht="14.1" customHeight="1">
      <c r="A2182" s="13">
        <f t="shared" si="33"/>
        <v>2177</v>
      </c>
      <c r="B2182" s="72">
        <v>2177</v>
      </c>
      <c r="C2182" s="10" t="s">
        <v>495</v>
      </c>
      <c r="D2182" s="10" t="s">
        <v>264</v>
      </c>
      <c r="E2182" s="10" t="s">
        <v>435</v>
      </c>
      <c r="F2182" s="95" t="s">
        <v>28241</v>
      </c>
      <c r="G2182" s="8">
        <v>42.5</v>
      </c>
      <c r="I2182" s="22" t="s">
        <v>7396</v>
      </c>
      <c r="V2182" s="55"/>
    </row>
    <row r="2183" spans="1:22" ht="14.1" customHeight="1">
      <c r="A2183" s="13">
        <f t="shared" si="33"/>
        <v>2178</v>
      </c>
      <c r="B2183" s="72">
        <v>2178</v>
      </c>
      <c r="C2183" s="10" t="s">
        <v>496</v>
      </c>
      <c r="D2183" s="10" t="s">
        <v>497</v>
      </c>
      <c r="E2183" s="10" t="s">
        <v>435</v>
      </c>
      <c r="F2183" s="95" t="s">
        <v>28241</v>
      </c>
      <c r="G2183" s="8">
        <v>20</v>
      </c>
      <c r="I2183" s="22" t="s">
        <v>7396</v>
      </c>
      <c r="V2183" s="55"/>
    </row>
    <row r="2184" spans="1:22" ht="14.1" customHeight="1">
      <c r="A2184" s="13">
        <f t="shared" ref="A2184:A2247" si="34">A2183+1</f>
        <v>2179</v>
      </c>
      <c r="B2184" s="72">
        <v>2179</v>
      </c>
      <c r="C2184" s="10" t="s">
        <v>496</v>
      </c>
      <c r="D2184" s="10" t="s">
        <v>497</v>
      </c>
      <c r="E2184" s="10" t="s">
        <v>435</v>
      </c>
      <c r="F2184" s="95" t="s">
        <v>28241</v>
      </c>
      <c r="G2184" s="8">
        <v>20</v>
      </c>
      <c r="I2184" s="22" t="s">
        <v>7396</v>
      </c>
      <c r="V2184" s="55"/>
    </row>
    <row r="2185" spans="1:22" ht="14.1" customHeight="1">
      <c r="A2185" s="13">
        <f t="shared" si="34"/>
        <v>2180</v>
      </c>
      <c r="B2185" s="72">
        <v>2180</v>
      </c>
      <c r="C2185" s="10" t="s">
        <v>203</v>
      </c>
      <c r="D2185" s="10" t="s">
        <v>283</v>
      </c>
      <c r="E2185" s="10" t="s">
        <v>475</v>
      </c>
      <c r="F2185" s="95" t="s">
        <v>28241</v>
      </c>
      <c r="G2185" s="8">
        <v>20</v>
      </c>
      <c r="I2185" s="22" t="s">
        <v>7396</v>
      </c>
      <c r="V2185" s="55"/>
    </row>
    <row r="2186" spans="1:22" ht="14.1" customHeight="1">
      <c r="A2186" s="13">
        <f t="shared" si="34"/>
        <v>2181</v>
      </c>
      <c r="B2186" s="72">
        <v>2181</v>
      </c>
      <c r="C2186" s="10" t="s">
        <v>203</v>
      </c>
      <c r="D2186" s="10" t="s">
        <v>283</v>
      </c>
      <c r="E2186" s="10" t="s">
        <v>475</v>
      </c>
      <c r="F2186" s="95" t="s">
        <v>28241</v>
      </c>
      <c r="G2186" s="8">
        <v>20</v>
      </c>
      <c r="I2186" s="22" t="s">
        <v>7396</v>
      </c>
      <c r="V2186" s="55"/>
    </row>
    <row r="2187" spans="1:22" ht="14.1" customHeight="1">
      <c r="A2187" s="13">
        <f t="shared" si="34"/>
        <v>2182</v>
      </c>
      <c r="B2187" s="72">
        <v>2182</v>
      </c>
      <c r="C2187" s="10" t="s">
        <v>203</v>
      </c>
      <c r="D2187" s="10" t="s">
        <v>283</v>
      </c>
      <c r="E2187" s="10" t="s">
        <v>475</v>
      </c>
      <c r="F2187" s="95" t="s">
        <v>28241</v>
      </c>
      <c r="G2187" s="8">
        <v>20</v>
      </c>
      <c r="I2187" s="22" t="s">
        <v>7396</v>
      </c>
      <c r="V2187" s="55"/>
    </row>
    <row r="2188" spans="1:22" ht="14.1" customHeight="1">
      <c r="A2188" s="13">
        <f t="shared" si="34"/>
        <v>2183</v>
      </c>
      <c r="B2188" s="72">
        <v>2183</v>
      </c>
      <c r="C2188" s="10" t="s">
        <v>203</v>
      </c>
      <c r="D2188" s="10" t="s">
        <v>498</v>
      </c>
      <c r="E2188" s="10" t="s">
        <v>475</v>
      </c>
      <c r="F2188" s="95" t="s">
        <v>28241</v>
      </c>
      <c r="G2188" s="8">
        <v>24</v>
      </c>
      <c r="I2188" s="22" t="s">
        <v>7396</v>
      </c>
      <c r="V2188" s="55"/>
    </row>
    <row r="2189" spans="1:22" ht="14.1" customHeight="1">
      <c r="A2189" s="13">
        <f t="shared" si="34"/>
        <v>2184</v>
      </c>
      <c r="B2189" s="72">
        <v>2184</v>
      </c>
      <c r="C2189" s="10" t="s">
        <v>203</v>
      </c>
      <c r="D2189" s="10" t="s">
        <v>498</v>
      </c>
      <c r="E2189" s="10" t="s">
        <v>475</v>
      </c>
      <c r="F2189" s="95" t="s">
        <v>28232</v>
      </c>
      <c r="G2189" s="8">
        <v>24</v>
      </c>
      <c r="I2189" s="22" t="s">
        <v>7396</v>
      </c>
      <c r="V2189" s="55"/>
    </row>
    <row r="2190" spans="1:22" ht="14.1" customHeight="1">
      <c r="A2190" s="13">
        <f t="shared" si="34"/>
        <v>2185</v>
      </c>
      <c r="B2190" s="72">
        <v>2185</v>
      </c>
      <c r="C2190" s="10" t="s">
        <v>203</v>
      </c>
      <c r="D2190" s="10" t="s">
        <v>24</v>
      </c>
      <c r="E2190" s="10" t="s">
        <v>475</v>
      </c>
      <c r="F2190" s="95" t="s">
        <v>28232</v>
      </c>
      <c r="G2190" s="8">
        <v>21</v>
      </c>
      <c r="I2190" s="22" t="s">
        <v>7396</v>
      </c>
      <c r="V2190" s="55"/>
    </row>
    <row r="2191" spans="1:22" ht="14.1" customHeight="1">
      <c r="A2191" s="13">
        <f t="shared" si="34"/>
        <v>2186</v>
      </c>
      <c r="B2191" s="72">
        <v>2186</v>
      </c>
      <c r="C2191" s="10" t="s">
        <v>203</v>
      </c>
      <c r="D2191" s="10" t="s">
        <v>24</v>
      </c>
      <c r="E2191" s="10" t="s">
        <v>475</v>
      </c>
      <c r="F2191" s="95" t="s">
        <v>28231</v>
      </c>
      <c r="G2191" s="8">
        <v>21</v>
      </c>
      <c r="I2191" s="22" t="s">
        <v>7396</v>
      </c>
      <c r="V2191" s="55"/>
    </row>
    <row r="2192" spans="1:22" ht="14.1" customHeight="1">
      <c r="A2192" s="13">
        <f t="shared" si="34"/>
        <v>2187</v>
      </c>
      <c r="B2192" s="72">
        <v>2187</v>
      </c>
      <c r="C2192" s="10" t="s">
        <v>203</v>
      </c>
      <c r="D2192" s="10" t="s">
        <v>499</v>
      </c>
      <c r="E2192" s="10" t="s">
        <v>475</v>
      </c>
      <c r="F2192" s="95" t="s">
        <v>28241</v>
      </c>
      <c r="G2192" s="8">
        <v>21</v>
      </c>
      <c r="I2192" s="22" t="s">
        <v>7396</v>
      </c>
      <c r="V2192" s="55"/>
    </row>
    <row r="2193" spans="1:22" ht="14.1" customHeight="1">
      <c r="A2193" s="13">
        <f t="shared" si="34"/>
        <v>2188</v>
      </c>
      <c r="B2193" s="72">
        <v>2188</v>
      </c>
      <c r="C2193" s="10" t="s">
        <v>203</v>
      </c>
      <c r="D2193" s="10" t="s">
        <v>499</v>
      </c>
      <c r="E2193" s="10" t="s">
        <v>475</v>
      </c>
      <c r="F2193" s="95" t="s">
        <v>28222</v>
      </c>
      <c r="G2193" s="8">
        <v>21</v>
      </c>
      <c r="I2193" s="22" t="s">
        <v>7396</v>
      </c>
      <c r="V2193" s="55"/>
    </row>
    <row r="2194" spans="1:22" ht="14.1" customHeight="1">
      <c r="A2194" s="13">
        <f t="shared" si="34"/>
        <v>2189</v>
      </c>
      <c r="B2194" s="72">
        <v>2189</v>
      </c>
      <c r="C2194" s="10" t="s">
        <v>203</v>
      </c>
      <c r="D2194" s="10" t="s">
        <v>500</v>
      </c>
      <c r="E2194" s="10" t="s">
        <v>475</v>
      </c>
      <c r="F2194" s="95" t="s">
        <v>28236</v>
      </c>
      <c r="G2194" s="8">
        <v>14</v>
      </c>
      <c r="I2194" s="22" t="s">
        <v>7396</v>
      </c>
      <c r="V2194" s="55"/>
    </row>
    <row r="2195" spans="1:22" ht="14.1" customHeight="1">
      <c r="A2195" s="13">
        <f t="shared" si="34"/>
        <v>2190</v>
      </c>
      <c r="B2195" s="72">
        <v>2190</v>
      </c>
      <c r="C2195" s="10" t="s">
        <v>203</v>
      </c>
      <c r="D2195" s="10" t="s">
        <v>501</v>
      </c>
      <c r="E2195" s="10" t="s">
        <v>475</v>
      </c>
      <c r="F2195" s="95" t="s">
        <v>28236</v>
      </c>
      <c r="G2195" s="8">
        <v>18</v>
      </c>
      <c r="I2195" s="22" t="s">
        <v>7396</v>
      </c>
      <c r="V2195" s="55"/>
    </row>
    <row r="2196" spans="1:22" ht="14.1" customHeight="1">
      <c r="A2196" s="13">
        <f t="shared" si="34"/>
        <v>2191</v>
      </c>
      <c r="B2196" s="72">
        <v>2191</v>
      </c>
      <c r="C2196" s="10" t="s">
        <v>203</v>
      </c>
      <c r="D2196" s="10" t="s">
        <v>232</v>
      </c>
      <c r="E2196" s="10" t="s">
        <v>475</v>
      </c>
      <c r="F2196" s="95" t="s">
        <v>28230</v>
      </c>
      <c r="G2196" s="8">
        <v>19</v>
      </c>
      <c r="I2196" s="22" t="s">
        <v>7396</v>
      </c>
      <c r="V2196" s="55"/>
    </row>
    <row r="2197" spans="1:22" ht="14.1" customHeight="1">
      <c r="A2197" s="13">
        <f t="shared" si="34"/>
        <v>2192</v>
      </c>
      <c r="B2197" s="72">
        <v>2192</v>
      </c>
      <c r="C2197" s="10" t="s">
        <v>203</v>
      </c>
      <c r="D2197" s="10" t="s">
        <v>502</v>
      </c>
      <c r="E2197" s="10" t="s">
        <v>475</v>
      </c>
      <c r="F2197" s="95" t="s">
        <v>28221</v>
      </c>
      <c r="G2197" s="8">
        <v>15</v>
      </c>
      <c r="I2197" s="22" t="s">
        <v>7396</v>
      </c>
      <c r="V2197" s="55"/>
    </row>
    <row r="2198" spans="1:22" ht="14.1" customHeight="1">
      <c r="A2198" s="13">
        <f t="shared" si="34"/>
        <v>2193</v>
      </c>
      <c r="B2198" s="72">
        <v>2193</v>
      </c>
      <c r="C2198" s="10" t="s">
        <v>203</v>
      </c>
      <c r="D2198" s="10" t="s">
        <v>202</v>
      </c>
      <c r="E2198" s="10" t="s">
        <v>475</v>
      </c>
      <c r="F2198" s="95" t="s">
        <v>28223</v>
      </c>
      <c r="G2198" s="8">
        <v>16</v>
      </c>
      <c r="I2198" s="22" t="s">
        <v>7396</v>
      </c>
      <c r="V2198" s="55"/>
    </row>
    <row r="2199" spans="1:22" ht="14.1" customHeight="1">
      <c r="A2199" s="13">
        <f t="shared" si="34"/>
        <v>2194</v>
      </c>
      <c r="B2199" s="72">
        <v>2194</v>
      </c>
      <c r="C2199" s="10" t="s">
        <v>203</v>
      </c>
      <c r="D2199" s="10" t="s">
        <v>213</v>
      </c>
      <c r="E2199" s="10" t="s">
        <v>475</v>
      </c>
      <c r="F2199" s="95" t="s">
        <v>28230</v>
      </c>
      <c r="G2199" s="8">
        <v>22.5</v>
      </c>
      <c r="I2199" s="22" t="s">
        <v>7396</v>
      </c>
      <c r="V2199" s="55"/>
    </row>
    <row r="2200" spans="1:22" ht="14.1" customHeight="1">
      <c r="A2200" s="13">
        <f t="shared" si="34"/>
        <v>2195</v>
      </c>
      <c r="B2200" s="72">
        <v>2195</v>
      </c>
      <c r="C2200" s="10" t="s">
        <v>203</v>
      </c>
      <c r="D2200" s="10" t="s">
        <v>222</v>
      </c>
      <c r="E2200" s="10" t="s">
        <v>475</v>
      </c>
      <c r="F2200" s="95" t="s">
        <v>28230</v>
      </c>
      <c r="G2200" s="8">
        <v>15</v>
      </c>
      <c r="I2200" s="22" t="s">
        <v>7396</v>
      </c>
      <c r="V2200" s="55"/>
    </row>
    <row r="2201" spans="1:22" ht="14.1" customHeight="1">
      <c r="A2201" s="13">
        <f t="shared" si="34"/>
        <v>2196</v>
      </c>
      <c r="B2201" s="72">
        <v>2196</v>
      </c>
      <c r="C2201" s="10" t="s">
        <v>277</v>
      </c>
      <c r="D2201" s="10" t="s">
        <v>285</v>
      </c>
      <c r="E2201" s="10" t="s">
        <v>503</v>
      </c>
      <c r="F2201" s="95" t="s">
        <v>28230</v>
      </c>
      <c r="G2201" s="8">
        <v>10</v>
      </c>
      <c r="I2201" s="22" t="s">
        <v>7396</v>
      </c>
      <c r="V2201" s="55"/>
    </row>
    <row r="2202" spans="1:22" ht="14.1" customHeight="1">
      <c r="A2202" s="13">
        <f t="shared" si="34"/>
        <v>2197</v>
      </c>
      <c r="B2202" s="72">
        <v>2197</v>
      </c>
      <c r="C2202" s="10" t="s">
        <v>504</v>
      </c>
      <c r="D2202" s="10" t="s">
        <v>24</v>
      </c>
      <c r="E2202" s="10" t="s">
        <v>114</v>
      </c>
      <c r="F2202" s="95" t="s">
        <v>28230</v>
      </c>
      <c r="G2202" s="8">
        <v>20</v>
      </c>
      <c r="I2202" s="22" t="s">
        <v>7396</v>
      </c>
      <c r="V2202" s="55"/>
    </row>
    <row r="2203" spans="1:22" ht="14.1" customHeight="1">
      <c r="A2203" s="13">
        <f t="shared" si="34"/>
        <v>2198</v>
      </c>
      <c r="B2203" s="72">
        <v>2198</v>
      </c>
      <c r="C2203" s="10" t="s">
        <v>504</v>
      </c>
      <c r="D2203" s="10" t="s">
        <v>24</v>
      </c>
      <c r="E2203" s="10" t="s">
        <v>114</v>
      </c>
      <c r="F2203" s="95" t="s">
        <v>28230</v>
      </c>
      <c r="G2203" s="8">
        <v>20</v>
      </c>
      <c r="I2203" s="22" t="s">
        <v>7396</v>
      </c>
      <c r="V2203" s="55"/>
    </row>
    <row r="2204" spans="1:22" ht="14.1" customHeight="1">
      <c r="A2204" s="13">
        <f t="shared" si="34"/>
        <v>2199</v>
      </c>
      <c r="B2204" s="72">
        <v>2199</v>
      </c>
      <c r="C2204" s="10" t="s">
        <v>504</v>
      </c>
      <c r="D2204" s="10" t="s">
        <v>24</v>
      </c>
      <c r="E2204" s="10" t="s">
        <v>114</v>
      </c>
      <c r="F2204" s="95" t="s">
        <v>28230</v>
      </c>
      <c r="G2204" s="8">
        <v>20</v>
      </c>
      <c r="I2204" s="22" t="s">
        <v>7396</v>
      </c>
      <c r="V2204" s="55"/>
    </row>
    <row r="2205" spans="1:22" ht="14.1" customHeight="1">
      <c r="A2205" s="13">
        <f t="shared" si="34"/>
        <v>2200</v>
      </c>
      <c r="B2205" s="72">
        <v>2200</v>
      </c>
      <c r="C2205" s="10" t="s">
        <v>505</v>
      </c>
      <c r="D2205" s="10" t="s">
        <v>506</v>
      </c>
      <c r="E2205" s="10" t="s">
        <v>114</v>
      </c>
      <c r="F2205" s="95"/>
      <c r="G2205" s="8">
        <v>20</v>
      </c>
      <c r="I2205" s="22" t="s">
        <v>7396</v>
      </c>
      <c r="V2205" s="55"/>
    </row>
    <row r="2206" spans="1:22" ht="14.1" customHeight="1">
      <c r="A2206" s="13">
        <f t="shared" si="34"/>
        <v>2201</v>
      </c>
      <c r="B2206" s="72">
        <v>2201</v>
      </c>
      <c r="C2206" s="10" t="s">
        <v>505</v>
      </c>
      <c r="D2206" s="10" t="s">
        <v>506</v>
      </c>
      <c r="E2206" s="10" t="s">
        <v>114</v>
      </c>
      <c r="F2206" s="95"/>
      <c r="G2206" s="8">
        <v>20</v>
      </c>
      <c r="I2206" s="22" t="s">
        <v>7396</v>
      </c>
      <c r="V2206" s="55"/>
    </row>
    <row r="2207" spans="1:22" ht="14.1" customHeight="1">
      <c r="A2207" s="13">
        <f t="shared" si="34"/>
        <v>2202</v>
      </c>
      <c r="B2207" s="72">
        <v>2202</v>
      </c>
      <c r="C2207" s="10" t="s">
        <v>505</v>
      </c>
      <c r="D2207" s="10" t="s">
        <v>506</v>
      </c>
      <c r="E2207" s="10" t="s">
        <v>114</v>
      </c>
      <c r="F2207" s="95" t="s">
        <v>28223</v>
      </c>
      <c r="G2207" s="8">
        <v>20</v>
      </c>
      <c r="I2207" s="22" t="s">
        <v>7396</v>
      </c>
      <c r="V2207" s="55"/>
    </row>
    <row r="2208" spans="1:22" ht="14.1" customHeight="1">
      <c r="A2208" s="13">
        <f t="shared" si="34"/>
        <v>2203</v>
      </c>
      <c r="B2208" s="72">
        <v>2203</v>
      </c>
      <c r="C2208" s="10" t="s">
        <v>507</v>
      </c>
      <c r="D2208" s="10" t="s">
        <v>508</v>
      </c>
      <c r="E2208" s="10" t="s">
        <v>42</v>
      </c>
      <c r="F2208" s="95"/>
      <c r="G2208" s="8">
        <v>7</v>
      </c>
      <c r="I2208" s="22" t="s">
        <v>7396</v>
      </c>
      <c r="V2208" s="55"/>
    </row>
    <row r="2209" spans="1:22" ht="14.1" customHeight="1">
      <c r="A2209" s="13">
        <f t="shared" si="34"/>
        <v>2204</v>
      </c>
      <c r="B2209" s="72">
        <v>2204</v>
      </c>
      <c r="C2209" s="10" t="s">
        <v>509</v>
      </c>
      <c r="D2209" s="10" t="s">
        <v>510</v>
      </c>
      <c r="E2209" s="10" t="s">
        <v>42</v>
      </c>
      <c r="F2209" s="95" t="s">
        <v>28250</v>
      </c>
      <c r="G2209" s="8">
        <v>6</v>
      </c>
      <c r="I2209" s="22" t="s">
        <v>7396</v>
      </c>
      <c r="V2209" s="55"/>
    </row>
    <row r="2210" spans="1:22" ht="14.1" customHeight="1">
      <c r="A2210" s="13">
        <f t="shared" si="34"/>
        <v>2205</v>
      </c>
      <c r="B2210" s="72">
        <v>2205</v>
      </c>
      <c r="C2210" s="10" t="s">
        <v>511</v>
      </c>
      <c r="D2210" s="10" t="s">
        <v>512</v>
      </c>
      <c r="E2210" s="10" t="s">
        <v>513</v>
      </c>
      <c r="F2210" s="95" t="s">
        <v>28223</v>
      </c>
      <c r="G2210" s="8">
        <v>4</v>
      </c>
      <c r="I2210" s="22" t="s">
        <v>7396</v>
      </c>
      <c r="V2210" s="55"/>
    </row>
    <row r="2211" spans="1:22" ht="14.1" customHeight="1">
      <c r="A2211" s="13">
        <f t="shared" si="34"/>
        <v>2206</v>
      </c>
      <c r="B2211" s="72">
        <v>2206</v>
      </c>
      <c r="C2211" s="10" t="s">
        <v>514</v>
      </c>
      <c r="D2211" s="10" t="s">
        <v>515</v>
      </c>
      <c r="E2211" s="10"/>
      <c r="F2211" s="95" t="s">
        <v>28260</v>
      </c>
      <c r="G2211" s="8">
        <v>12.5</v>
      </c>
      <c r="I2211" s="22" t="s">
        <v>7396</v>
      </c>
      <c r="V2211" s="55"/>
    </row>
    <row r="2212" spans="1:22" ht="14.1" customHeight="1">
      <c r="A2212" s="13">
        <f t="shared" si="34"/>
        <v>2207</v>
      </c>
      <c r="B2212" s="72">
        <v>2207</v>
      </c>
      <c r="C2212" s="10" t="s">
        <v>516</v>
      </c>
      <c r="D2212" s="10" t="s">
        <v>517</v>
      </c>
      <c r="E2212" s="10" t="s">
        <v>518</v>
      </c>
      <c r="F2212" s="95"/>
      <c r="G2212" s="8">
        <v>11.25</v>
      </c>
      <c r="I2212" s="22" t="s">
        <v>7396</v>
      </c>
      <c r="V2212" s="55"/>
    </row>
    <row r="2213" spans="1:22" ht="14.1" customHeight="1">
      <c r="A2213" s="13">
        <f t="shared" si="34"/>
        <v>2208</v>
      </c>
      <c r="B2213" s="72">
        <v>2208</v>
      </c>
      <c r="C2213" s="10" t="s">
        <v>137</v>
      </c>
      <c r="D2213" s="10" t="s">
        <v>519</v>
      </c>
      <c r="E2213" s="10" t="s">
        <v>520</v>
      </c>
      <c r="F2213" s="95"/>
      <c r="G2213" s="8">
        <v>15</v>
      </c>
      <c r="I2213" s="22" t="s">
        <v>7396</v>
      </c>
      <c r="V2213" s="55"/>
    </row>
    <row r="2214" spans="1:22" ht="14.1" customHeight="1">
      <c r="A2214" s="13">
        <f t="shared" si="34"/>
        <v>2209</v>
      </c>
      <c r="B2214" s="72">
        <v>2209</v>
      </c>
      <c r="C2214" s="10" t="s">
        <v>521</v>
      </c>
      <c r="D2214" s="10" t="s">
        <v>522</v>
      </c>
      <c r="E2214" s="10" t="s">
        <v>523</v>
      </c>
      <c r="F2214" s="95">
        <v>19</v>
      </c>
      <c r="G2214" s="8">
        <v>16.8</v>
      </c>
      <c r="I2214" s="22" t="s">
        <v>7396</v>
      </c>
      <c r="V2214" s="55"/>
    </row>
    <row r="2215" spans="1:22" ht="14.1" customHeight="1">
      <c r="A2215" s="13">
        <f t="shared" si="34"/>
        <v>2210</v>
      </c>
      <c r="B2215" s="72">
        <v>2210</v>
      </c>
      <c r="C2215" s="10" t="s">
        <v>524</v>
      </c>
      <c r="D2215" s="10" t="s">
        <v>525</v>
      </c>
      <c r="E2215" s="10" t="s">
        <v>345</v>
      </c>
      <c r="F2215" s="95" t="s">
        <v>28225</v>
      </c>
      <c r="G2215" s="8">
        <v>20</v>
      </c>
      <c r="I2215" s="22" t="s">
        <v>7396</v>
      </c>
      <c r="V2215" s="55"/>
    </row>
    <row r="2216" spans="1:22" ht="14.1" customHeight="1">
      <c r="A2216" s="13">
        <f t="shared" si="34"/>
        <v>2211</v>
      </c>
      <c r="B2216" s="72">
        <v>2211</v>
      </c>
      <c r="C2216" s="10" t="s">
        <v>526</v>
      </c>
      <c r="D2216" s="10" t="s">
        <v>527</v>
      </c>
      <c r="E2216" s="10"/>
      <c r="F2216" s="95" t="s">
        <v>28223</v>
      </c>
      <c r="G2216" s="8">
        <v>16</v>
      </c>
      <c r="I2216" s="22" t="s">
        <v>7396</v>
      </c>
      <c r="V2216" s="55"/>
    </row>
    <row r="2217" spans="1:22" ht="14.1" customHeight="1">
      <c r="A2217" s="13">
        <f t="shared" si="34"/>
        <v>2212</v>
      </c>
      <c r="B2217" s="72">
        <v>2212</v>
      </c>
      <c r="C2217" s="10" t="s">
        <v>528</v>
      </c>
      <c r="D2217" s="10" t="s">
        <v>529</v>
      </c>
      <c r="E2217" s="10" t="s">
        <v>530</v>
      </c>
      <c r="F2217" s="95" t="s">
        <v>28223</v>
      </c>
      <c r="G2217" s="8">
        <v>20</v>
      </c>
      <c r="I2217" s="22" t="s">
        <v>7396</v>
      </c>
      <c r="V2217" s="55"/>
    </row>
    <row r="2218" spans="1:22" ht="14.1" customHeight="1">
      <c r="A2218" s="13">
        <f t="shared" si="34"/>
        <v>2213</v>
      </c>
      <c r="B2218" s="72">
        <v>2213</v>
      </c>
      <c r="C2218" s="10" t="s">
        <v>531</v>
      </c>
      <c r="D2218" s="10" t="s">
        <v>532</v>
      </c>
      <c r="E2218" s="10" t="s">
        <v>533</v>
      </c>
      <c r="F2218" s="95" t="s">
        <v>28223</v>
      </c>
      <c r="G2218" s="8">
        <v>18</v>
      </c>
      <c r="I2218" s="22" t="s">
        <v>7396</v>
      </c>
      <c r="V2218" s="55"/>
    </row>
    <row r="2219" spans="1:22" ht="14.1" customHeight="1">
      <c r="A2219" s="13">
        <f t="shared" si="34"/>
        <v>2214</v>
      </c>
      <c r="B2219" s="72">
        <v>2214</v>
      </c>
      <c r="C2219" s="10" t="s">
        <v>366</v>
      </c>
      <c r="D2219" s="10" t="s">
        <v>534</v>
      </c>
      <c r="E2219" s="10" t="s">
        <v>533</v>
      </c>
      <c r="F2219" s="95"/>
      <c r="G2219" s="8">
        <v>16</v>
      </c>
      <c r="I2219" s="22" t="s">
        <v>7396</v>
      </c>
      <c r="V2219" s="55"/>
    </row>
    <row r="2220" spans="1:22" ht="14.1" customHeight="1">
      <c r="A2220" s="13">
        <f t="shared" si="34"/>
        <v>2215</v>
      </c>
      <c r="B2220" s="72">
        <v>2215</v>
      </c>
      <c r="C2220" s="10" t="s">
        <v>366</v>
      </c>
      <c r="D2220" s="10" t="s">
        <v>535</v>
      </c>
      <c r="E2220" s="10" t="s">
        <v>533</v>
      </c>
      <c r="F2220" s="95"/>
      <c r="G2220" s="8">
        <v>25</v>
      </c>
      <c r="I2220" s="22" t="s">
        <v>7396</v>
      </c>
      <c r="V2220" s="55"/>
    </row>
    <row r="2221" spans="1:22" ht="14.1" customHeight="1">
      <c r="A2221" s="13">
        <f t="shared" si="34"/>
        <v>2216</v>
      </c>
      <c r="B2221" s="72">
        <v>2216</v>
      </c>
      <c r="C2221" s="10" t="s">
        <v>536</v>
      </c>
      <c r="D2221" s="10" t="s">
        <v>537</v>
      </c>
      <c r="E2221" s="10" t="s">
        <v>533</v>
      </c>
      <c r="F2221" s="95" t="s">
        <v>28223</v>
      </c>
      <c r="G2221" s="8">
        <v>35</v>
      </c>
      <c r="I2221" s="22" t="s">
        <v>7396</v>
      </c>
      <c r="V2221" s="55"/>
    </row>
    <row r="2222" spans="1:22" ht="14.1" customHeight="1">
      <c r="A2222" s="13">
        <f t="shared" si="34"/>
        <v>2217</v>
      </c>
      <c r="B2222" s="72">
        <v>2217</v>
      </c>
      <c r="C2222" s="10" t="s">
        <v>538</v>
      </c>
      <c r="D2222" s="10" t="s">
        <v>539</v>
      </c>
      <c r="E2222" s="10" t="s">
        <v>540</v>
      </c>
      <c r="F2222" s="95" t="s">
        <v>28223</v>
      </c>
      <c r="G2222" s="8">
        <v>8</v>
      </c>
      <c r="I2222" s="22" t="s">
        <v>7396</v>
      </c>
      <c r="V2222" s="55"/>
    </row>
    <row r="2223" spans="1:22" ht="14.1" customHeight="1">
      <c r="A2223" s="13">
        <f t="shared" si="34"/>
        <v>2218</v>
      </c>
      <c r="B2223" s="72">
        <v>2218</v>
      </c>
      <c r="C2223" s="10" t="s">
        <v>541</v>
      </c>
      <c r="D2223" s="10" t="s">
        <v>542</v>
      </c>
      <c r="E2223" s="10" t="s">
        <v>543</v>
      </c>
      <c r="F2223" s="95" t="s">
        <v>28223</v>
      </c>
      <c r="G2223" s="8" t="s">
        <v>544</v>
      </c>
      <c r="I2223" s="22" t="s">
        <v>7396</v>
      </c>
      <c r="V2223" s="55"/>
    </row>
    <row r="2224" spans="1:22" ht="14.1" customHeight="1">
      <c r="A2224" s="13">
        <f t="shared" si="34"/>
        <v>2219</v>
      </c>
      <c r="B2224" s="72">
        <v>2219</v>
      </c>
      <c r="C2224" s="10" t="s">
        <v>545</v>
      </c>
      <c r="D2224" s="10" t="s">
        <v>546</v>
      </c>
      <c r="E2224" s="10" t="s">
        <v>547</v>
      </c>
      <c r="F2224" s="95" t="s">
        <v>28223</v>
      </c>
      <c r="G2224" s="8">
        <v>15</v>
      </c>
      <c r="I2224" s="22" t="s">
        <v>7396</v>
      </c>
      <c r="V2224" s="55"/>
    </row>
    <row r="2225" spans="1:22" ht="14.1" customHeight="1">
      <c r="A2225" s="13">
        <f t="shared" si="34"/>
        <v>2220</v>
      </c>
      <c r="B2225" s="72">
        <v>2220</v>
      </c>
      <c r="C2225" s="10" t="s">
        <v>136</v>
      </c>
      <c r="D2225" s="10" t="s">
        <v>548</v>
      </c>
      <c r="E2225" s="10" t="s">
        <v>543</v>
      </c>
      <c r="F2225" s="95"/>
      <c r="G2225" s="8">
        <v>16</v>
      </c>
      <c r="I2225" s="22" t="s">
        <v>7396</v>
      </c>
      <c r="V2225" s="55"/>
    </row>
    <row r="2226" spans="1:22" ht="14.1" customHeight="1">
      <c r="A2226" s="13">
        <f t="shared" si="34"/>
        <v>2221</v>
      </c>
      <c r="B2226" s="72">
        <v>2221</v>
      </c>
      <c r="C2226" s="10" t="s">
        <v>549</v>
      </c>
      <c r="D2226" s="10" t="s">
        <v>550</v>
      </c>
      <c r="E2226" s="10" t="s">
        <v>551</v>
      </c>
      <c r="F2226" s="95"/>
      <c r="G2226" s="8">
        <v>25</v>
      </c>
      <c r="I2226" s="22" t="s">
        <v>7396</v>
      </c>
      <c r="V2226" s="55"/>
    </row>
    <row r="2227" spans="1:22" ht="14.1" customHeight="1">
      <c r="A2227" s="13">
        <f t="shared" si="34"/>
        <v>2222</v>
      </c>
      <c r="B2227" s="72">
        <v>2222</v>
      </c>
      <c r="C2227" s="10" t="s">
        <v>526</v>
      </c>
      <c r="D2227" s="10" t="s">
        <v>552</v>
      </c>
      <c r="E2227" s="10" t="s">
        <v>345</v>
      </c>
      <c r="F2227" s="95"/>
      <c r="G2227" s="8">
        <v>15</v>
      </c>
      <c r="I2227" s="22" t="s">
        <v>7396</v>
      </c>
      <c r="V2227" s="55"/>
    </row>
    <row r="2228" spans="1:22" ht="14.1" customHeight="1">
      <c r="A2228" s="13">
        <f t="shared" si="34"/>
        <v>2223</v>
      </c>
      <c r="B2228" s="72">
        <v>2223</v>
      </c>
      <c r="C2228" s="10" t="s">
        <v>526</v>
      </c>
      <c r="D2228" s="10" t="s">
        <v>553</v>
      </c>
      <c r="E2228" s="10" t="s">
        <v>543</v>
      </c>
      <c r="F2228" s="95" t="s">
        <v>28220</v>
      </c>
      <c r="G2228" s="8">
        <v>8</v>
      </c>
      <c r="I2228" s="22" t="s">
        <v>7396</v>
      </c>
      <c r="V2228" s="55"/>
    </row>
    <row r="2229" spans="1:22" ht="14.1" customHeight="1">
      <c r="A2229" s="13">
        <f t="shared" si="34"/>
        <v>2224</v>
      </c>
      <c r="B2229" s="72">
        <v>2224</v>
      </c>
      <c r="C2229" s="10" t="s">
        <v>554</v>
      </c>
      <c r="D2229" s="10" t="s">
        <v>555</v>
      </c>
      <c r="E2229" s="10" t="s">
        <v>543</v>
      </c>
      <c r="F2229" s="95" t="s">
        <v>28220</v>
      </c>
      <c r="G2229" s="8">
        <v>35</v>
      </c>
      <c r="I2229" s="22" t="s">
        <v>7396</v>
      </c>
      <c r="V2229" s="55"/>
    </row>
    <row r="2230" spans="1:22" ht="14.1" customHeight="1">
      <c r="A2230" s="13">
        <f t="shared" si="34"/>
        <v>2225</v>
      </c>
      <c r="B2230" s="72">
        <v>2225</v>
      </c>
      <c r="C2230" s="10" t="s">
        <v>541</v>
      </c>
      <c r="D2230" s="10" t="s">
        <v>556</v>
      </c>
      <c r="E2230" s="10" t="s">
        <v>345</v>
      </c>
      <c r="F2230" s="95"/>
      <c r="G2230" s="8">
        <v>15</v>
      </c>
      <c r="I2230" s="22" t="s">
        <v>7396</v>
      </c>
      <c r="V2230" s="55"/>
    </row>
    <row r="2231" spans="1:22" ht="14.1" customHeight="1">
      <c r="A2231" s="13">
        <f t="shared" si="34"/>
        <v>2226</v>
      </c>
      <c r="B2231" s="72">
        <v>2226</v>
      </c>
      <c r="C2231" s="10" t="s">
        <v>557</v>
      </c>
      <c r="D2231" s="10" t="s">
        <v>558</v>
      </c>
      <c r="E2231" s="10" t="s">
        <v>543</v>
      </c>
      <c r="F2231" s="95" t="s">
        <v>28220</v>
      </c>
      <c r="G2231" s="8">
        <v>10</v>
      </c>
      <c r="I2231" s="22" t="s">
        <v>7396</v>
      </c>
      <c r="V2231" s="55"/>
    </row>
    <row r="2232" spans="1:22" ht="14.1" customHeight="1">
      <c r="A2232" s="13">
        <f t="shared" si="34"/>
        <v>2227</v>
      </c>
      <c r="B2232" s="72">
        <v>2227</v>
      </c>
      <c r="C2232" s="10" t="s">
        <v>559</v>
      </c>
      <c r="D2232" s="10" t="s">
        <v>560</v>
      </c>
      <c r="E2232" s="10" t="s">
        <v>543</v>
      </c>
      <c r="F2232" s="95" t="s">
        <v>28220</v>
      </c>
      <c r="G2232" s="8" t="s">
        <v>561</v>
      </c>
      <c r="I2232" s="22" t="s">
        <v>7396</v>
      </c>
      <c r="V2232" s="55"/>
    </row>
    <row r="2233" spans="1:22" ht="14.1" customHeight="1">
      <c r="A2233" s="13">
        <f t="shared" si="34"/>
        <v>2228</v>
      </c>
      <c r="B2233" s="72">
        <v>2228</v>
      </c>
      <c r="C2233" s="10" t="s">
        <v>526</v>
      </c>
      <c r="D2233" s="10" t="s">
        <v>562</v>
      </c>
      <c r="E2233" s="10" t="s">
        <v>345</v>
      </c>
      <c r="F2233" s="95"/>
      <c r="G2233" s="8">
        <v>10</v>
      </c>
      <c r="I2233" s="22" t="s">
        <v>7396</v>
      </c>
      <c r="V2233" s="55"/>
    </row>
    <row r="2234" spans="1:22" ht="14.1" customHeight="1">
      <c r="A2234" s="13">
        <f t="shared" si="34"/>
        <v>2229</v>
      </c>
      <c r="B2234" s="72">
        <v>2229</v>
      </c>
      <c r="C2234" s="10" t="s">
        <v>526</v>
      </c>
      <c r="D2234" s="10" t="s">
        <v>563</v>
      </c>
      <c r="E2234" s="10" t="s">
        <v>345</v>
      </c>
      <c r="F2234" s="95"/>
      <c r="G2234" s="8">
        <v>15</v>
      </c>
      <c r="I2234" s="22" t="s">
        <v>7396</v>
      </c>
      <c r="V2234" s="55"/>
    </row>
    <row r="2235" spans="1:22" ht="14.1" customHeight="1">
      <c r="A2235" s="13">
        <f t="shared" si="34"/>
        <v>2230</v>
      </c>
      <c r="B2235" s="72">
        <v>2230</v>
      </c>
      <c r="C2235" s="10" t="s">
        <v>526</v>
      </c>
      <c r="D2235" s="10" t="s">
        <v>564</v>
      </c>
      <c r="E2235" s="10" t="s">
        <v>345</v>
      </c>
      <c r="F2235" s="95"/>
      <c r="G2235" s="8">
        <v>15</v>
      </c>
      <c r="I2235" s="22" t="s">
        <v>7396</v>
      </c>
      <c r="V2235" s="55"/>
    </row>
    <row r="2236" spans="1:22" ht="14.1" customHeight="1">
      <c r="A2236" s="13">
        <f t="shared" si="34"/>
        <v>2231</v>
      </c>
      <c r="B2236" s="72">
        <v>2231</v>
      </c>
      <c r="C2236" s="10" t="s">
        <v>565</v>
      </c>
      <c r="D2236" s="10" t="s">
        <v>566</v>
      </c>
      <c r="E2236" s="10" t="s">
        <v>543</v>
      </c>
      <c r="F2236" s="95"/>
      <c r="G2236" s="8">
        <v>20</v>
      </c>
      <c r="I2236" s="22" t="s">
        <v>7396</v>
      </c>
      <c r="V2236" s="55"/>
    </row>
    <row r="2237" spans="1:22" ht="14.1" customHeight="1">
      <c r="A2237" s="13">
        <f t="shared" si="34"/>
        <v>2232</v>
      </c>
      <c r="B2237" s="72">
        <v>2232</v>
      </c>
      <c r="C2237" s="10" t="s">
        <v>554</v>
      </c>
      <c r="D2237" s="10" t="s">
        <v>567</v>
      </c>
      <c r="E2237" s="10" t="s">
        <v>345</v>
      </c>
      <c r="F2237" s="95" t="s">
        <v>28223</v>
      </c>
      <c r="G2237" s="8">
        <v>10</v>
      </c>
      <c r="I2237" s="22" t="s">
        <v>7396</v>
      </c>
      <c r="V2237" s="55"/>
    </row>
    <row r="2238" spans="1:22" ht="14.1" customHeight="1">
      <c r="A2238" s="13">
        <f t="shared" si="34"/>
        <v>2233</v>
      </c>
      <c r="B2238" s="72">
        <v>2233</v>
      </c>
      <c r="C2238" s="10" t="s">
        <v>568</v>
      </c>
      <c r="D2238" s="10" t="s">
        <v>569</v>
      </c>
      <c r="E2238" s="10" t="s">
        <v>570</v>
      </c>
      <c r="F2238" s="95"/>
      <c r="G2238" s="8">
        <v>5</v>
      </c>
      <c r="I2238" s="22" t="s">
        <v>7396</v>
      </c>
      <c r="V2238" s="55"/>
    </row>
    <row r="2239" spans="1:22" ht="14.1" customHeight="1">
      <c r="A2239" s="13">
        <f t="shared" si="34"/>
        <v>2234</v>
      </c>
      <c r="B2239" s="72">
        <v>2234</v>
      </c>
      <c r="C2239" s="10" t="s">
        <v>571</v>
      </c>
      <c r="D2239" s="10" t="s">
        <v>572</v>
      </c>
      <c r="E2239" s="10" t="s">
        <v>573</v>
      </c>
      <c r="F2239" s="95"/>
      <c r="G2239" s="8">
        <v>15</v>
      </c>
      <c r="I2239" s="22" t="s">
        <v>7396</v>
      </c>
      <c r="V2239" s="55"/>
    </row>
    <row r="2240" spans="1:22" ht="14.1" customHeight="1">
      <c r="A2240" s="13">
        <f t="shared" si="34"/>
        <v>2235</v>
      </c>
      <c r="B2240" s="72">
        <v>2235</v>
      </c>
      <c r="C2240" s="10" t="s">
        <v>574</v>
      </c>
      <c r="D2240" s="10" t="s">
        <v>575</v>
      </c>
      <c r="E2240" s="10" t="s">
        <v>345</v>
      </c>
      <c r="F2240" s="95"/>
      <c r="G2240" s="8">
        <v>25</v>
      </c>
      <c r="I2240" s="22" t="s">
        <v>7396</v>
      </c>
      <c r="V2240" s="55"/>
    </row>
    <row r="2241" spans="1:22" ht="14.1" customHeight="1">
      <c r="A2241" s="13">
        <f t="shared" si="34"/>
        <v>2236</v>
      </c>
      <c r="B2241" s="72">
        <v>2236</v>
      </c>
      <c r="C2241" s="10" t="s">
        <v>111</v>
      </c>
      <c r="D2241" s="10" t="s">
        <v>576</v>
      </c>
      <c r="E2241" s="10" t="s">
        <v>577</v>
      </c>
      <c r="F2241" s="95" t="s">
        <v>28241</v>
      </c>
      <c r="G2241" s="8">
        <v>50</v>
      </c>
      <c r="I2241" s="22" t="s">
        <v>7396</v>
      </c>
      <c r="V2241" s="55"/>
    </row>
    <row r="2242" spans="1:22" ht="14.1" customHeight="1">
      <c r="A2242" s="13">
        <f t="shared" si="34"/>
        <v>2237</v>
      </c>
      <c r="B2242" s="72">
        <v>2237</v>
      </c>
      <c r="C2242" s="10" t="s">
        <v>578</v>
      </c>
      <c r="D2242" s="10" t="s">
        <v>579</v>
      </c>
      <c r="E2242" s="10" t="s">
        <v>580</v>
      </c>
      <c r="F2242" s="95" t="s">
        <v>28237</v>
      </c>
      <c r="G2242" s="8">
        <v>434.56</v>
      </c>
      <c r="I2242" s="22" t="s">
        <v>7396</v>
      </c>
      <c r="V2242" s="55"/>
    </row>
    <row r="2243" spans="1:22" ht="14.1" customHeight="1">
      <c r="A2243" s="13">
        <f t="shared" si="34"/>
        <v>2238</v>
      </c>
      <c r="B2243" s="72">
        <v>2238</v>
      </c>
      <c r="C2243" s="10" t="s">
        <v>578</v>
      </c>
      <c r="D2243" s="10" t="s">
        <v>581</v>
      </c>
      <c r="E2243" s="10" t="s">
        <v>580</v>
      </c>
      <c r="F2243" s="95" t="s">
        <v>28237</v>
      </c>
      <c r="G2243" s="8">
        <v>454.4</v>
      </c>
      <c r="I2243" s="22" t="s">
        <v>7396</v>
      </c>
      <c r="V2243" s="55"/>
    </row>
    <row r="2244" spans="1:22" ht="14.1" customHeight="1">
      <c r="A2244" s="13">
        <f t="shared" si="34"/>
        <v>2239</v>
      </c>
      <c r="B2244" s="72">
        <v>2239</v>
      </c>
      <c r="C2244" s="10" t="s">
        <v>582</v>
      </c>
      <c r="D2244" s="10" t="s">
        <v>583</v>
      </c>
      <c r="E2244" s="10" t="s">
        <v>584</v>
      </c>
      <c r="F2244" s="95"/>
      <c r="G2244" s="8">
        <v>40</v>
      </c>
      <c r="I2244" s="22" t="s">
        <v>7396</v>
      </c>
      <c r="V2244" s="55"/>
    </row>
    <row r="2245" spans="1:22" ht="14.1" customHeight="1">
      <c r="A2245" s="13">
        <f t="shared" si="34"/>
        <v>2240</v>
      </c>
      <c r="B2245" s="72">
        <v>2240</v>
      </c>
      <c r="C2245" s="10" t="s">
        <v>585</v>
      </c>
      <c r="D2245" s="10" t="s">
        <v>586</v>
      </c>
      <c r="E2245" s="10" t="s">
        <v>587</v>
      </c>
      <c r="F2245" s="95" t="s">
        <v>28225</v>
      </c>
      <c r="G2245" s="8">
        <v>40</v>
      </c>
      <c r="I2245" s="22" t="s">
        <v>7396</v>
      </c>
      <c r="V2245" s="55"/>
    </row>
    <row r="2246" spans="1:22" ht="14.1" customHeight="1">
      <c r="A2246" s="13">
        <f t="shared" si="34"/>
        <v>2241</v>
      </c>
      <c r="B2246" s="72">
        <v>2241</v>
      </c>
      <c r="C2246" s="10" t="s">
        <v>585</v>
      </c>
      <c r="D2246" s="10" t="s">
        <v>586</v>
      </c>
      <c r="E2246" s="10" t="s">
        <v>587</v>
      </c>
      <c r="F2246" s="95" t="s">
        <v>28220</v>
      </c>
      <c r="G2246" s="8">
        <v>40</v>
      </c>
      <c r="I2246" s="22" t="s">
        <v>7396</v>
      </c>
      <c r="V2246" s="55"/>
    </row>
    <row r="2247" spans="1:22" ht="14.1" customHeight="1">
      <c r="A2247" s="13">
        <f t="shared" si="34"/>
        <v>2242</v>
      </c>
      <c r="B2247" s="72">
        <v>2242</v>
      </c>
      <c r="C2247" s="10" t="s">
        <v>588</v>
      </c>
      <c r="D2247" s="10" t="s">
        <v>589</v>
      </c>
      <c r="E2247" s="10" t="s">
        <v>590</v>
      </c>
      <c r="F2247" s="95" t="s">
        <v>28223</v>
      </c>
      <c r="G2247" s="8">
        <v>20</v>
      </c>
      <c r="I2247" s="22" t="s">
        <v>7396</v>
      </c>
      <c r="V2247" s="55"/>
    </row>
    <row r="2248" spans="1:22" ht="14.1" customHeight="1">
      <c r="A2248" s="13">
        <f t="shared" ref="A2248:A2311" si="35">A2247+1</f>
        <v>2243</v>
      </c>
      <c r="B2248" s="72">
        <v>2243</v>
      </c>
      <c r="C2248" s="10" t="s">
        <v>591</v>
      </c>
      <c r="D2248" s="10" t="s">
        <v>586</v>
      </c>
      <c r="E2248" s="10" t="s">
        <v>592</v>
      </c>
      <c r="F2248" s="95" t="s">
        <v>28236</v>
      </c>
      <c r="G2248" s="8">
        <v>40</v>
      </c>
      <c r="I2248" s="22" t="s">
        <v>7396</v>
      </c>
      <c r="V2248" s="55"/>
    </row>
    <row r="2249" spans="1:22" ht="14.1" customHeight="1">
      <c r="A2249" s="13">
        <f t="shared" si="35"/>
        <v>2244</v>
      </c>
      <c r="B2249" s="72">
        <v>2244</v>
      </c>
      <c r="C2249" s="10" t="s">
        <v>593</v>
      </c>
      <c r="D2249" s="10" t="s">
        <v>594</v>
      </c>
      <c r="E2249" s="10" t="s">
        <v>590</v>
      </c>
      <c r="F2249" s="95" t="s">
        <v>28230</v>
      </c>
      <c r="G2249" s="8">
        <v>50</v>
      </c>
      <c r="I2249" s="22" t="s">
        <v>7396</v>
      </c>
      <c r="V2249" s="55"/>
    </row>
    <row r="2250" spans="1:22" ht="14.1" customHeight="1">
      <c r="A2250" s="13">
        <f t="shared" si="35"/>
        <v>2245</v>
      </c>
      <c r="B2250" s="72">
        <v>2245</v>
      </c>
      <c r="C2250" s="10" t="s">
        <v>595</v>
      </c>
      <c r="D2250" s="10" t="s">
        <v>596</v>
      </c>
      <c r="E2250" s="10" t="s">
        <v>597</v>
      </c>
      <c r="F2250" s="95" t="s">
        <v>28237</v>
      </c>
      <c r="G2250" s="8">
        <v>11.25</v>
      </c>
      <c r="I2250" s="22" t="s">
        <v>7396</v>
      </c>
      <c r="V2250" s="55"/>
    </row>
    <row r="2251" spans="1:22" ht="14.1" customHeight="1">
      <c r="A2251" s="13">
        <f t="shared" si="35"/>
        <v>2246</v>
      </c>
      <c r="B2251" s="72">
        <v>2246</v>
      </c>
      <c r="C2251" s="10" t="s">
        <v>106</v>
      </c>
      <c r="D2251" s="10" t="s">
        <v>598</v>
      </c>
      <c r="E2251" s="10" t="s">
        <v>284</v>
      </c>
      <c r="F2251" s="95" t="s">
        <v>28236</v>
      </c>
      <c r="G2251" s="8">
        <v>78</v>
      </c>
      <c r="I2251" s="22" t="s">
        <v>7396</v>
      </c>
      <c r="V2251" s="55"/>
    </row>
    <row r="2252" spans="1:22" ht="14.1" customHeight="1">
      <c r="A2252" s="13">
        <f t="shared" si="35"/>
        <v>2247</v>
      </c>
      <c r="B2252" s="72">
        <v>2247</v>
      </c>
      <c r="C2252" s="10" t="s">
        <v>599</v>
      </c>
      <c r="D2252" s="10" t="s">
        <v>600</v>
      </c>
      <c r="E2252" s="10" t="s">
        <v>601</v>
      </c>
      <c r="F2252" s="95" t="s">
        <v>28220</v>
      </c>
      <c r="G2252" s="8">
        <v>48</v>
      </c>
      <c r="I2252" s="22" t="s">
        <v>7396</v>
      </c>
      <c r="V2252" s="55"/>
    </row>
    <row r="2253" spans="1:22" ht="14.1" customHeight="1">
      <c r="A2253" s="13">
        <f t="shared" si="35"/>
        <v>2248</v>
      </c>
      <c r="B2253" s="72">
        <v>2248</v>
      </c>
      <c r="C2253" s="10" t="s">
        <v>188</v>
      </c>
      <c r="D2253" s="10" t="s">
        <v>586</v>
      </c>
      <c r="E2253" s="10" t="s">
        <v>602</v>
      </c>
      <c r="F2253" s="95"/>
      <c r="G2253" s="8">
        <v>30</v>
      </c>
      <c r="I2253" s="22" t="s">
        <v>7396</v>
      </c>
      <c r="V2253" s="55"/>
    </row>
    <row r="2254" spans="1:22" ht="14.1" customHeight="1">
      <c r="A2254" s="13">
        <f t="shared" si="35"/>
        <v>2249</v>
      </c>
      <c r="B2254" s="72">
        <v>2249</v>
      </c>
      <c r="C2254" s="10" t="s">
        <v>15</v>
      </c>
      <c r="D2254" s="10" t="s">
        <v>603</v>
      </c>
      <c r="E2254" s="10" t="s">
        <v>435</v>
      </c>
      <c r="F2254" s="95" t="s">
        <v>28237</v>
      </c>
      <c r="G2254" s="8">
        <v>42.5</v>
      </c>
      <c r="I2254" s="22" t="s">
        <v>7396</v>
      </c>
      <c r="V2254" s="55"/>
    </row>
    <row r="2255" spans="1:22" ht="14.1" customHeight="1">
      <c r="A2255" s="13">
        <f t="shared" si="35"/>
        <v>2250</v>
      </c>
      <c r="B2255" s="72">
        <v>2250</v>
      </c>
      <c r="C2255" s="10" t="s">
        <v>604</v>
      </c>
      <c r="D2255" s="10" t="s">
        <v>605</v>
      </c>
      <c r="E2255" s="10" t="s">
        <v>193</v>
      </c>
      <c r="F2255" s="95" t="s">
        <v>28233</v>
      </c>
      <c r="G2255" s="8">
        <v>34</v>
      </c>
      <c r="I2255" s="22" t="s">
        <v>7396</v>
      </c>
      <c r="V2255" s="55"/>
    </row>
    <row r="2256" spans="1:22" ht="14.1" customHeight="1">
      <c r="A2256" s="13">
        <f t="shared" si="35"/>
        <v>2251</v>
      </c>
      <c r="B2256" s="72">
        <v>2251</v>
      </c>
      <c r="C2256" s="10" t="s">
        <v>606</v>
      </c>
      <c r="D2256" s="10" t="s">
        <v>607</v>
      </c>
      <c r="E2256" s="10" t="s">
        <v>608</v>
      </c>
      <c r="F2256" s="95" t="s">
        <v>28220</v>
      </c>
      <c r="G2256" s="8">
        <v>40</v>
      </c>
      <c r="I2256" s="22" t="s">
        <v>7396</v>
      </c>
      <c r="V2256" s="55"/>
    </row>
    <row r="2257" spans="1:22" ht="14.1" customHeight="1">
      <c r="A2257" s="13">
        <f t="shared" si="35"/>
        <v>2252</v>
      </c>
      <c r="B2257" s="72">
        <v>2252</v>
      </c>
      <c r="C2257" s="10" t="s">
        <v>609</v>
      </c>
      <c r="D2257" s="10" t="s">
        <v>610</v>
      </c>
      <c r="E2257" s="10" t="s">
        <v>3</v>
      </c>
      <c r="F2257" s="95"/>
      <c r="G2257" s="8">
        <v>50</v>
      </c>
      <c r="I2257" s="22" t="s">
        <v>7396</v>
      </c>
      <c r="V2257" s="55"/>
    </row>
    <row r="2258" spans="1:22" ht="14.1" customHeight="1">
      <c r="A2258" s="13">
        <f t="shared" si="35"/>
        <v>2253</v>
      </c>
      <c r="B2258" s="72">
        <v>2253</v>
      </c>
      <c r="C2258" s="10" t="s">
        <v>609</v>
      </c>
      <c r="D2258" s="10" t="s">
        <v>219</v>
      </c>
      <c r="E2258" s="10" t="s">
        <v>3</v>
      </c>
      <c r="F2258" s="95"/>
      <c r="G2258" s="8">
        <v>50</v>
      </c>
      <c r="I2258" s="22" t="s">
        <v>7396</v>
      </c>
      <c r="V2258" s="55"/>
    </row>
    <row r="2259" spans="1:22" ht="14.1" customHeight="1">
      <c r="A2259" s="13">
        <f t="shared" si="35"/>
        <v>2254</v>
      </c>
      <c r="B2259" s="72">
        <v>2254</v>
      </c>
      <c r="C2259" s="10" t="s">
        <v>220</v>
      </c>
      <c r="D2259" s="10" t="s">
        <v>611</v>
      </c>
      <c r="E2259" s="10" t="s">
        <v>612</v>
      </c>
      <c r="F2259" s="95"/>
      <c r="G2259" s="8">
        <v>63.36</v>
      </c>
      <c r="I2259" s="22" t="s">
        <v>7396</v>
      </c>
      <c r="V2259" s="55"/>
    </row>
    <row r="2260" spans="1:22" ht="14.1" customHeight="1">
      <c r="A2260" s="13">
        <f t="shared" si="35"/>
        <v>2255</v>
      </c>
      <c r="B2260" s="72">
        <v>2255</v>
      </c>
      <c r="C2260" s="10" t="s">
        <v>220</v>
      </c>
      <c r="D2260" s="10" t="s">
        <v>613</v>
      </c>
      <c r="E2260" s="10" t="s">
        <v>614</v>
      </c>
      <c r="F2260" s="95"/>
      <c r="G2260" s="8">
        <v>454.4</v>
      </c>
      <c r="I2260" s="22" t="s">
        <v>7396</v>
      </c>
      <c r="V2260" s="55"/>
    </row>
    <row r="2261" spans="1:22" ht="14.1" customHeight="1">
      <c r="A2261" s="13">
        <f t="shared" si="35"/>
        <v>2256</v>
      </c>
      <c r="B2261" s="72">
        <v>2256</v>
      </c>
      <c r="C2261" s="10" t="s">
        <v>615</v>
      </c>
      <c r="D2261" s="10" t="s">
        <v>616</v>
      </c>
      <c r="E2261" s="10" t="s">
        <v>617</v>
      </c>
      <c r="F2261" s="95" t="s">
        <v>28253</v>
      </c>
      <c r="G2261" s="8">
        <v>20</v>
      </c>
      <c r="I2261" s="22" t="s">
        <v>7396</v>
      </c>
      <c r="V2261" s="55"/>
    </row>
    <row r="2262" spans="1:22" ht="14.1" customHeight="1">
      <c r="A2262" s="13">
        <f t="shared" si="35"/>
        <v>2257</v>
      </c>
      <c r="B2262" s="72">
        <v>2257</v>
      </c>
      <c r="C2262" s="10" t="s">
        <v>618</v>
      </c>
      <c r="D2262" s="10" t="s">
        <v>619</v>
      </c>
      <c r="E2262" s="10" t="s">
        <v>617</v>
      </c>
      <c r="F2262" s="95"/>
      <c r="G2262" s="8">
        <v>25</v>
      </c>
      <c r="I2262" s="22" t="s">
        <v>7396</v>
      </c>
      <c r="V2262" s="55"/>
    </row>
    <row r="2263" spans="1:22" ht="14.1" customHeight="1">
      <c r="A2263" s="13">
        <f t="shared" si="35"/>
        <v>2258</v>
      </c>
      <c r="B2263" s="72">
        <v>2258</v>
      </c>
      <c r="C2263" s="10" t="s">
        <v>620</v>
      </c>
      <c r="D2263" s="10" t="s">
        <v>621</v>
      </c>
      <c r="E2263" s="10" t="s">
        <v>622</v>
      </c>
      <c r="F2263" s="95" t="s">
        <v>28223</v>
      </c>
      <c r="G2263" s="8">
        <v>15</v>
      </c>
      <c r="I2263" s="22" t="s">
        <v>7396</v>
      </c>
      <c r="V2263" s="55"/>
    </row>
    <row r="2264" spans="1:22" ht="14.1" customHeight="1">
      <c r="A2264" s="13">
        <f t="shared" si="35"/>
        <v>2259</v>
      </c>
      <c r="B2264" s="72">
        <v>2259</v>
      </c>
      <c r="C2264" s="10" t="s">
        <v>623</v>
      </c>
      <c r="D2264" s="10" t="s">
        <v>624</v>
      </c>
      <c r="E2264" s="10" t="s">
        <v>625</v>
      </c>
      <c r="F2264" s="95"/>
      <c r="G2264" s="8">
        <v>15</v>
      </c>
      <c r="I2264" s="22" t="s">
        <v>7396</v>
      </c>
      <c r="V2264" s="55"/>
    </row>
    <row r="2265" spans="1:22" ht="14.1" customHeight="1">
      <c r="A2265" s="13">
        <f t="shared" si="35"/>
        <v>2260</v>
      </c>
      <c r="B2265" s="72">
        <v>2260</v>
      </c>
      <c r="C2265" s="10" t="s">
        <v>626</v>
      </c>
      <c r="D2265" s="10" t="s">
        <v>627</v>
      </c>
      <c r="E2265" s="10"/>
      <c r="F2265" s="95"/>
      <c r="G2265" s="8">
        <v>20</v>
      </c>
      <c r="I2265" s="22" t="s">
        <v>7396</v>
      </c>
      <c r="V2265" s="55"/>
    </row>
    <row r="2266" spans="1:22" ht="14.1" customHeight="1">
      <c r="A2266" s="13">
        <f t="shared" si="35"/>
        <v>2261</v>
      </c>
      <c r="B2266" s="72">
        <v>2261</v>
      </c>
      <c r="C2266" s="10" t="s">
        <v>628</v>
      </c>
      <c r="D2266" s="10" t="s">
        <v>629</v>
      </c>
      <c r="E2266" s="10" t="s">
        <v>630</v>
      </c>
      <c r="F2266" s="95"/>
      <c r="G2266" s="8">
        <v>30</v>
      </c>
      <c r="I2266" s="22" t="s">
        <v>7396</v>
      </c>
      <c r="V2266" s="55"/>
    </row>
    <row r="2267" spans="1:22" ht="14.1" customHeight="1">
      <c r="A2267" s="13">
        <f t="shared" si="35"/>
        <v>2262</v>
      </c>
      <c r="B2267" s="72">
        <v>2262</v>
      </c>
      <c r="C2267" s="10" t="s">
        <v>631</v>
      </c>
      <c r="D2267" s="10" t="s">
        <v>632</v>
      </c>
      <c r="E2267" s="10" t="s">
        <v>622</v>
      </c>
      <c r="F2267" s="95"/>
      <c r="G2267" s="8">
        <v>20</v>
      </c>
      <c r="I2267" s="22" t="s">
        <v>7396</v>
      </c>
      <c r="V2267" s="55"/>
    </row>
    <row r="2268" spans="1:22" ht="14.1" customHeight="1">
      <c r="A2268" s="13">
        <f t="shared" si="35"/>
        <v>2263</v>
      </c>
      <c r="B2268" s="72">
        <v>2263</v>
      </c>
      <c r="C2268" s="10" t="s">
        <v>633</v>
      </c>
      <c r="D2268" s="10" t="s">
        <v>634</v>
      </c>
      <c r="E2268" s="10" t="s">
        <v>622</v>
      </c>
      <c r="F2268" s="95"/>
      <c r="G2268" s="8">
        <v>20</v>
      </c>
      <c r="I2268" s="22" t="s">
        <v>7396</v>
      </c>
      <c r="V2268" s="55"/>
    </row>
    <row r="2269" spans="1:22" ht="14.1" customHeight="1">
      <c r="A2269" s="13">
        <f t="shared" si="35"/>
        <v>2264</v>
      </c>
      <c r="B2269" s="72">
        <v>2264</v>
      </c>
      <c r="C2269" s="10" t="s">
        <v>635</v>
      </c>
      <c r="D2269" s="10" t="s">
        <v>636</v>
      </c>
      <c r="E2269" s="10"/>
      <c r="F2269" s="95"/>
      <c r="G2269" s="8">
        <v>20</v>
      </c>
      <c r="I2269" s="22" t="s">
        <v>7396</v>
      </c>
      <c r="V2269" s="55"/>
    </row>
    <row r="2270" spans="1:22" ht="14.1" customHeight="1">
      <c r="A2270" s="13">
        <f t="shared" si="35"/>
        <v>2265</v>
      </c>
      <c r="B2270" s="72">
        <v>2265</v>
      </c>
      <c r="C2270" s="10" t="s">
        <v>635</v>
      </c>
      <c r="D2270" s="10" t="s">
        <v>637</v>
      </c>
      <c r="E2270" s="10" t="s">
        <v>622</v>
      </c>
      <c r="F2270" s="95" t="s">
        <v>28225</v>
      </c>
      <c r="G2270" s="8">
        <v>20</v>
      </c>
      <c r="I2270" s="22" t="s">
        <v>7396</v>
      </c>
      <c r="V2270" s="55"/>
    </row>
    <row r="2271" spans="1:22" ht="14.1" customHeight="1">
      <c r="A2271" s="13">
        <f t="shared" si="35"/>
        <v>2266</v>
      </c>
      <c r="B2271" s="72">
        <v>2266</v>
      </c>
      <c r="C2271" s="10" t="s">
        <v>638</v>
      </c>
      <c r="D2271" s="10" t="s">
        <v>639</v>
      </c>
      <c r="E2271" s="10"/>
      <c r="F2271" s="95"/>
      <c r="G2271" s="8">
        <v>28</v>
      </c>
      <c r="I2271" s="22" t="s">
        <v>7396</v>
      </c>
      <c r="V2271" s="55"/>
    </row>
    <row r="2272" spans="1:22" ht="14.1" customHeight="1">
      <c r="A2272" s="13">
        <f t="shared" si="35"/>
        <v>2267</v>
      </c>
      <c r="B2272" s="72">
        <v>2267</v>
      </c>
      <c r="C2272" s="10" t="s">
        <v>620</v>
      </c>
      <c r="D2272" s="10" t="s">
        <v>640</v>
      </c>
      <c r="E2272" s="10"/>
      <c r="F2272" s="95"/>
      <c r="G2272" s="8">
        <v>20</v>
      </c>
      <c r="I2272" s="22" t="s">
        <v>7396</v>
      </c>
      <c r="V2272" s="55"/>
    </row>
    <row r="2273" spans="1:22" ht="14.1" customHeight="1">
      <c r="A2273" s="13">
        <f t="shared" si="35"/>
        <v>2268</v>
      </c>
      <c r="B2273" s="72">
        <v>2268</v>
      </c>
      <c r="C2273" s="10" t="s">
        <v>641</v>
      </c>
      <c r="D2273" s="10" t="s">
        <v>642</v>
      </c>
      <c r="E2273" s="10" t="s">
        <v>643</v>
      </c>
      <c r="F2273" s="95"/>
      <c r="G2273" s="8">
        <v>15</v>
      </c>
      <c r="I2273" s="22" t="s">
        <v>7396</v>
      </c>
      <c r="V2273" s="55"/>
    </row>
    <row r="2274" spans="1:22" ht="14.1" customHeight="1">
      <c r="A2274" s="13">
        <f t="shared" si="35"/>
        <v>2269</v>
      </c>
      <c r="B2274" s="72">
        <v>2269</v>
      </c>
      <c r="C2274" s="10" t="s">
        <v>644</v>
      </c>
      <c r="D2274" s="10" t="s">
        <v>645</v>
      </c>
      <c r="E2274" s="10" t="s">
        <v>646</v>
      </c>
      <c r="F2274" s="95"/>
      <c r="G2274" s="8">
        <v>15</v>
      </c>
      <c r="I2274" s="22" t="s">
        <v>7396</v>
      </c>
      <c r="V2274" s="55"/>
    </row>
    <row r="2275" spans="1:22" ht="14.1" customHeight="1">
      <c r="A2275" s="13">
        <f t="shared" si="35"/>
        <v>2270</v>
      </c>
      <c r="B2275" s="72">
        <v>2270</v>
      </c>
      <c r="C2275" s="10" t="s">
        <v>647</v>
      </c>
      <c r="D2275" s="10" t="s">
        <v>648</v>
      </c>
      <c r="E2275" s="10"/>
      <c r="F2275" s="95"/>
      <c r="G2275" s="8">
        <v>25</v>
      </c>
      <c r="I2275" s="22" t="s">
        <v>7396</v>
      </c>
      <c r="V2275" s="55"/>
    </row>
    <row r="2276" spans="1:22" ht="14.1" customHeight="1">
      <c r="A2276" s="13">
        <f t="shared" si="35"/>
        <v>2271</v>
      </c>
      <c r="B2276" s="72">
        <v>2271</v>
      </c>
      <c r="C2276" s="10" t="s">
        <v>647</v>
      </c>
      <c r="D2276" s="10" t="s">
        <v>649</v>
      </c>
      <c r="E2276" s="10"/>
      <c r="F2276" s="95" t="s">
        <v>28220</v>
      </c>
      <c r="G2276" s="8">
        <v>25</v>
      </c>
      <c r="I2276" s="22" t="s">
        <v>7396</v>
      </c>
      <c r="V2276" s="55"/>
    </row>
    <row r="2277" spans="1:22" ht="14.1" customHeight="1">
      <c r="A2277" s="13">
        <f t="shared" si="35"/>
        <v>2272</v>
      </c>
      <c r="B2277" s="72">
        <v>2272</v>
      </c>
      <c r="C2277" s="10" t="s">
        <v>647</v>
      </c>
      <c r="D2277" s="10" t="s">
        <v>650</v>
      </c>
      <c r="E2277" s="10"/>
      <c r="F2277" s="95"/>
      <c r="G2277" s="8">
        <v>25</v>
      </c>
      <c r="I2277" s="22" t="s">
        <v>7396</v>
      </c>
      <c r="V2277" s="55"/>
    </row>
    <row r="2278" spans="1:22" ht="14.1" customHeight="1">
      <c r="A2278" s="13">
        <f t="shared" si="35"/>
        <v>2273</v>
      </c>
      <c r="B2278" s="72">
        <v>2273</v>
      </c>
      <c r="C2278" s="10" t="s">
        <v>647</v>
      </c>
      <c r="D2278" s="10" t="s">
        <v>651</v>
      </c>
      <c r="E2278" s="10" t="s">
        <v>652</v>
      </c>
      <c r="F2278" s="95"/>
      <c r="G2278" s="8">
        <v>25</v>
      </c>
      <c r="I2278" s="22" t="s">
        <v>7396</v>
      </c>
      <c r="V2278" s="55"/>
    </row>
    <row r="2279" spans="1:22" ht="14.1" customHeight="1">
      <c r="A2279" s="13">
        <f t="shared" si="35"/>
        <v>2274</v>
      </c>
      <c r="B2279" s="72">
        <v>2274</v>
      </c>
      <c r="C2279" s="10" t="s">
        <v>653</v>
      </c>
      <c r="D2279" s="10" t="s">
        <v>654</v>
      </c>
      <c r="E2279" s="10" t="s">
        <v>655</v>
      </c>
      <c r="F2279" s="95"/>
      <c r="G2279" s="8">
        <v>50</v>
      </c>
      <c r="I2279" s="22" t="s">
        <v>7396</v>
      </c>
      <c r="V2279" s="55"/>
    </row>
    <row r="2280" spans="1:22" ht="14.1" customHeight="1">
      <c r="A2280" s="13">
        <f t="shared" si="35"/>
        <v>2275</v>
      </c>
      <c r="B2280" s="72">
        <v>2275</v>
      </c>
      <c r="C2280" s="10" t="s">
        <v>656</v>
      </c>
      <c r="D2280" s="10" t="s">
        <v>657</v>
      </c>
      <c r="E2280" s="10" t="s">
        <v>652</v>
      </c>
      <c r="F2280" s="95" t="s">
        <v>28225</v>
      </c>
      <c r="G2280" s="8">
        <v>20</v>
      </c>
      <c r="I2280" s="22" t="s">
        <v>7396</v>
      </c>
      <c r="V2280" s="55"/>
    </row>
    <row r="2281" spans="1:22" ht="14.1" customHeight="1">
      <c r="A2281" s="13">
        <f t="shared" si="35"/>
        <v>2276</v>
      </c>
      <c r="B2281" s="72">
        <v>2276</v>
      </c>
      <c r="C2281" s="10" t="s">
        <v>658</v>
      </c>
      <c r="D2281" s="10" t="s">
        <v>659</v>
      </c>
      <c r="E2281" s="10" t="s">
        <v>660</v>
      </c>
      <c r="F2281" s="95" t="s">
        <v>28225</v>
      </c>
      <c r="G2281" s="8">
        <v>35</v>
      </c>
      <c r="I2281" s="22" t="s">
        <v>7396</v>
      </c>
      <c r="V2281" s="55"/>
    </row>
    <row r="2282" spans="1:22" ht="14.1" customHeight="1">
      <c r="A2282" s="13">
        <f t="shared" si="35"/>
        <v>2277</v>
      </c>
      <c r="B2282" s="72">
        <v>2277</v>
      </c>
      <c r="C2282" s="10" t="s">
        <v>661</v>
      </c>
      <c r="D2282" s="10" t="s">
        <v>662</v>
      </c>
      <c r="E2282" s="10" t="s">
        <v>663</v>
      </c>
      <c r="F2282" s="95"/>
      <c r="G2282" s="8">
        <v>64</v>
      </c>
      <c r="I2282" s="22" t="s">
        <v>7396</v>
      </c>
      <c r="V2282" s="55"/>
    </row>
    <row r="2283" spans="1:22" ht="14.1" customHeight="1">
      <c r="A2283" s="13">
        <f t="shared" si="35"/>
        <v>2278</v>
      </c>
      <c r="B2283" s="72">
        <v>2278</v>
      </c>
      <c r="C2283" s="10" t="s">
        <v>664</v>
      </c>
      <c r="D2283" s="10" t="s">
        <v>665</v>
      </c>
      <c r="E2283" s="10" t="s">
        <v>666</v>
      </c>
      <c r="F2283" s="95"/>
      <c r="G2283" s="8">
        <v>24</v>
      </c>
      <c r="I2283" s="22" t="s">
        <v>7396</v>
      </c>
      <c r="V2283" s="55"/>
    </row>
    <row r="2284" spans="1:22" ht="14.1" customHeight="1">
      <c r="A2284" s="13">
        <f t="shared" si="35"/>
        <v>2279</v>
      </c>
      <c r="B2284" s="72">
        <v>2279</v>
      </c>
      <c r="C2284" s="10" t="s">
        <v>664</v>
      </c>
      <c r="D2284" s="10" t="s">
        <v>665</v>
      </c>
      <c r="E2284" s="10" t="s">
        <v>666</v>
      </c>
      <c r="F2284" s="95"/>
      <c r="G2284" s="8">
        <v>24</v>
      </c>
      <c r="I2284" s="22" t="s">
        <v>7396</v>
      </c>
      <c r="V2284" s="55"/>
    </row>
    <row r="2285" spans="1:22" ht="14.1" customHeight="1">
      <c r="A2285" s="13">
        <f t="shared" si="35"/>
        <v>2280</v>
      </c>
      <c r="B2285" s="72">
        <v>2280</v>
      </c>
      <c r="C2285" s="10" t="s">
        <v>667</v>
      </c>
      <c r="D2285" s="10" t="s">
        <v>668</v>
      </c>
      <c r="E2285" s="10" t="s">
        <v>669</v>
      </c>
      <c r="F2285" s="95"/>
      <c r="G2285" s="8">
        <v>32.5</v>
      </c>
      <c r="I2285" s="22" t="s">
        <v>7396</v>
      </c>
      <c r="V2285" s="55"/>
    </row>
    <row r="2286" spans="1:22" ht="14.1" customHeight="1">
      <c r="A2286" s="13">
        <f t="shared" si="35"/>
        <v>2281</v>
      </c>
      <c r="B2286" s="72">
        <v>2281</v>
      </c>
      <c r="C2286" s="10" t="s">
        <v>670</v>
      </c>
      <c r="D2286" s="10" t="s">
        <v>671</v>
      </c>
      <c r="E2286" s="10" t="s">
        <v>672</v>
      </c>
      <c r="F2286" s="95"/>
      <c r="G2286" s="8">
        <v>7.5</v>
      </c>
      <c r="I2286" s="22" t="s">
        <v>7396</v>
      </c>
      <c r="V2286" s="55"/>
    </row>
    <row r="2287" spans="1:22" ht="14.1" customHeight="1">
      <c r="A2287" s="13">
        <f t="shared" si="35"/>
        <v>2282</v>
      </c>
      <c r="B2287" s="72">
        <v>2282</v>
      </c>
      <c r="C2287" s="10" t="s">
        <v>667</v>
      </c>
      <c r="D2287" s="10" t="s">
        <v>673</v>
      </c>
      <c r="E2287" s="10" t="s">
        <v>674</v>
      </c>
      <c r="F2287" s="95"/>
      <c r="G2287" s="8">
        <v>27.5</v>
      </c>
      <c r="I2287" s="22" t="s">
        <v>7396</v>
      </c>
      <c r="V2287" s="55"/>
    </row>
    <row r="2288" spans="1:22" ht="14.1" customHeight="1">
      <c r="A2288" s="13">
        <f t="shared" si="35"/>
        <v>2283</v>
      </c>
      <c r="B2288" s="72">
        <v>2283</v>
      </c>
      <c r="C2288" s="10" t="s">
        <v>675</v>
      </c>
      <c r="D2288" s="10" t="s">
        <v>676</v>
      </c>
      <c r="E2288" s="10" t="s">
        <v>677</v>
      </c>
      <c r="F2288" s="95"/>
      <c r="G2288" s="8">
        <v>90</v>
      </c>
      <c r="I2288" s="22" t="s">
        <v>7396</v>
      </c>
      <c r="V2288" s="55"/>
    </row>
    <row r="2289" spans="1:22" ht="14.1" customHeight="1">
      <c r="A2289" s="13">
        <f t="shared" si="35"/>
        <v>2284</v>
      </c>
      <c r="B2289" s="72">
        <v>2284</v>
      </c>
      <c r="C2289" s="10" t="s">
        <v>678</v>
      </c>
      <c r="D2289" s="10" t="s">
        <v>679</v>
      </c>
      <c r="E2289" s="10" t="s">
        <v>677</v>
      </c>
      <c r="F2289" s="95" t="s">
        <v>28220</v>
      </c>
      <c r="G2289" s="8">
        <v>50</v>
      </c>
      <c r="I2289" s="22" t="s">
        <v>7396</v>
      </c>
      <c r="V2289" s="55"/>
    </row>
    <row r="2290" spans="1:22" ht="14.1" customHeight="1">
      <c r="A2290" s="13">
        <f t="shared" si="35"/>
        <v>2285</v>
      </c>
      <c r="B2290" s="72">
        <v>2285</v>
      </c>
      <c r="C2290" s="10" t="s">
        <v>680</v>
      </c>
      <c r="D2290" s="10" t="s">
        <v>681</v>
      </c>
      <c r="E2290" s="10" t="s">
        <v>677</v>
      </c>
      <c r="F2290" s="95" t="s">
        <v>28237</v>
      </c>
      <c r="G2290" s="8">
        <v>60</v>
      </c>
      <c r="I2290" s="22" t="s">
        <v>7396</v>
      </c>
      <c r="V2290" s="55"/>
    </row>
    <row r="2291" spans="1:22" ht="14.1" customHeight="1">
      <c r="A2291" s="13">
        <f t="shared" si="35"/>
        <v>2286</v>
      </c>
      <c r="B2291" s="72">
        <v>2286</v>
      </c>
      <c r="C2291" s="10" t="s">
        <v>682</v>
      </c>
      <c r="D2291" s="10" t="s">
        <v>683</v>
      </c>
      <c r="E2291" s="10" t="s">
        <v>684</v>
      </c>
      <c r="F2291" s="95" t="s">
        <v>28223</v>
      </c>
      <c r="G2291" s="8">
        <v>120</v>
      </c>
      <c r="I2291" s="22" t="s">
        <v>7396</v>
      </c>
      <c r="V2291" s="55"/>
    </row>
    <row r="2292" spans="1:22" ht="14.1" customHeight="1">
      <c r="A2292" s="13">
        <f t="shared" si="35"/>
        <v>2287</v>
      </c>
      <c r="B2292" s="72">
        <v>2287</v>
      </c>
      <c r="C2292" s="10" t="s">
        <v>685</v>
      </c>
      <c r="D2292" s="10" t="s">
        <v>686</v>
      </c>
      <c r="E2292" s="10" t="s">
        <v>687</v>
      </c>
      <c r="F2292" s="95"/>
      <c r="G2292" s="8">
        <v>30</v>
      </c>
      <c r="I2292" s="22" t="s">
        <v>7396</v>
      </c>
      <c r="V2292" s="55"/>
    </row>
    <row r="2293" spans="1:22" ht="14.1" customHeight="1">
      <c r="A2293" s="13">
        <f t="shared" si="35"/>
        <v>2288</v>
      </c>
      <c r="B2293" s="72">
        <v>2288</v>
      </c>
      <c r="C2293" s="10" t="s">
        <v>80</v>
      </c>
      <c r="D2293" s="10" t="s">
        <v>688</v>
      </c>
      <c r="E2293" s="10" t="s">
        <v>689</v>
      </c>
      <c r="F2293" s="95" t="s">
        <v>28225</v>
      </c>
      <c r="G2293" s="8">
        <v>11</v>
      </c>
      <c r="I2293" s="22" t="s">
        <v>7396</v>
      </c>
      <c r="V2293" s="55"/>
    </row>
    <row r="2294" spans="1:22" ht="14.1" customHeight="1">
      <c r="A2294" s="13">
        <f t="shared" si="35"/>
        <v>2289</v>
      </c>
      <c r="B2294" s="72">
        <v>2289</v>
      </c>
      <c r="C2294" s="10" t="s">
        <v>690</v>
      </c>
      <c r="D2294" s="10" t="s">
        <v>87</v>
      </c>
      <c r="E2294" s="10" t="s">
        <v>691</v>
      </c>
      <c r="F2294" s="95"/>
      <c r="G2294" s="8">
        <v>15</v>
      </c>
      <c r="I2294" s="22" t="s">
        <v>7396</v>
      </c>
      <c r="V2294" s="55"/>
    </row>
    <row r="2295" spans="1:22" ht="14.1" customHeight="1">
      <c r="A2295" s="13">
        <f t="shared" si="35"/>
        <v>2290</v>
      </c>
      <c r="B2295" s="72">
        <v>2290</v>
      </c>
      <c r="C2295" s="10" t="s">
        <v>692</v>
      </c>
      <c r="D2295" s="10" t="s">
        <v>693</v>
      </c>
      <c r="E2295" s="10" t="s">
        <v>694</v>
      </c>
      <c r="F2295" s="95" t="s">
        <v>28223</v>
      </c>
      <c r="G2295" s="8">
        <v>12.5</v>
      </c>
      <c r="I2295" s="22" t="s">
        <v>7396</v>
      </c>
      <c r="V2295" s="55"/>
    </row>
    <row r="2296" spans="1:22" ht="14.1" customHeight="1">
      <c r="A2296" s="13">
        <f t="shared" si="35"/>
        <v>2291</v>
      </c>
      <c r="B2296" s="72">
        <v>2291</v>
      </c>
      <c r="C2296" s="10" t="s">
        <v>695</v>
      </c>
      <c r="D2296" s="10" t="s">
        <v>696</v>
      </c>
      <c r="E2296" s="10" t="s">
        <v>697</v>
      </c>
      <c r="F2296" s="95" t="s">
        <v>28223</v>
      </c>
      <c r="G2296" s="8">
        <v>9.5</v>
      </c>
      <c r="I2296" s="22" t="s">
        <v>7396</v>
      </c>
      <c r="V2296" s="55"/>
    </row>
    <row r="2297" spans="1:22" ht="14.1" customHeight="1">
      <c r="A2297" s="13">
        <f t="shared" si="35"/>
        <v>2292</v>
      </c>
      <c r="B2297" s="72">
        <v>2292</v>
      </c>
      <c r="C2297" s="10" t="s">
        <v>698</v>
      </c>
      <c r="D2297" s="10" t="s">
        <v>699</v>
      </c>
      <c r="E2297" s="10" t="s">
        <v>700</v>
      </c>
      <c r="F2297" s="95"/>
      <c r="G2297" s="8">
        <v>8.5</v>
      </c>
      <c r="I2297" s="22" t="s">
        <v>7396</v>
      </c>
      <c r="V2297" s="55"/>
    </row>
    <row r="2298" spans="1:22" ht="14.1" customHeight="1">
      <c r="A2298" s="13">
        <f t="shared" si="35"/>
        <v>2293</v>
      </c>
      <c r="B2298" s="72">
        <v>2293</v>
      </c>
      <c r="C2298" s="10" t="s">
        <v>701</v>
      </c>
      <c r="D2298" s="10" t="s">
        <v>702</v>
      </c>
      <c r="E2298" s="10" t="s">
        <v>268</v>
      </c>
      <c r="F2298" s="95" t="s">
        <v>28220</v>
      </c>
      <c r="G2298" s="8">
        <v>10</v>
      </c>
      <c r="I2298" s="22" t="s">
        <v>7396</v>
      </c>
      <c r="V2298" s="55"/>
    </row>
    <row r="2299" spans="1:22" ht="14.1" customHeight="1">
      <c r="A2299" s="13">
        <f t="shared" si="35"/>
        <v>2294</v>
      </c>
      <c r="B2299" s="72">
        <v>2294</v>
      </c>
      <c r="C2299" s="10" t="s">
        <v>703</v>
      </c>
      <c r="D2299" s="10" t="s">
        <v>704</v>
      </c>
      <c r="E2299" s="10" t="s">
        <v>705</v>
      </c>
      <c r="F2299" s="95"/>
      <c r="G2299" s="8">
        <v>44.8</v>
      </c>
      <c r="I2299" s="22" t="s">
        <v>7396</v>
      </c>
      <c r="V2299" s="55"/>
    </row>
    <row r="2300" spans="1:22" ht="14.1" customHeight="1">
      <c r="A2300" s="13">
        <f t="shared" si="35"/>
        <v>2295</v>
      </c>
      <c r="B2300" s="72">
        <v>2295</v>
      </c>
      <c r="C2300" s="10" t="s">
        <v>706</v>
      </c>
      <c r="D2300" s="10" t="s">
        <v>704</v>
      </c>
      <c r="E2300" s="10" t="s">
        <v>707</v>
      </c>
      <c r="F2300" s="95"/>
      <c r="G2300" s="8">
        <v>189.84</v>
      </c>
      <c r="I2300" s="22" t="s">
        <v>7396</v>
      </c>
      <c r="V2300" s="55"/>
    </row>
    <row r="2301" spans="1:22" ht="14.1" customHeight="1">
      <c r="A2301" s="13">
        <f t="shared" si="35"/>
        <v>2296</v>
      </c>
      <c r="B2301" s="72">
        <v>2296</v>
      </c>
      <c r="C2301" s="10" t="s">
        <v>708</v>
      </c>
      <c r="D2301" s="10" t="s">
        <v>709</v>
      </c>
      <c r="E2301" s="10" t="s">
        <v>710</v>
      </c>
      <c r="F2301" s="95"/>
      <c r="G2301" s="8">
        <v>280</v>
      </c>
      <c r="I2301" s="22" t="s">
        <v>7396</v>
      </c>
      <c r="V2301" s="55"/>
    </row>
    <row r="2302" spans="1:22" ht="14.1" customHeight="1">
      <c r="A2302" s="13">
        <f t="shared" si="35"/>
        <v>2297</v>
      </c>
      <c r="B2302" s="72">
        <v>2297</v>
      </c>
      <c r="C2302" s="10" t="s">
        <v>711</v>
      </c>
      <c r="D2302" s="10" t="s">
        <v>712</v>
      </c>
      <c r="E2302" s="10" t="s">
        <v>713</v>
      </c>
      <c r="F2302" s="95"/>
      <c r="G2302" s="8">
        <v>40</v>
      </c>
      <c r="I2302" s="22" t="s">
        <v>7396</v>
      </c>
      <c r="V2302" s="55"/>
    </row>
    <row r="2303" spans="1:22" ht="14.1" customHeight="1">
      <c r="A2303" s="13">
        <f t="shared" si="35"/>
        <v>2298</v>
      </c>
      <c r="B2303" s="72">
        <v>2298</v>
      </c>
      <c r="C2303" s="10" t="s">
        <v>714</v>
      </c>
      <c r="D2303" s="10" t="s">
        <v>308</v>
      </c>
      <c r="E2303" s="10" t="s">
        <v>329</v>
      </c>
      <c r="F2303" s="95"/>
      <c r="G2303" s="8">
        <v>50</v>
      </c>
      <c r="I2303" s="22" t="s">
        <v>7396</v>
      </c>
      <c r="V2303" s="55"/>
    </row>
    <row r="2304" spans="1:22" ht="14.1" customHeight="1">
      <c r="A2304" s="13">
        <f t="shared" si="35"/>
        <v>2299</v>
      </c>
      <c r="B2304" s="72">
        <v>2299</v>
      </c>
      <c r="C2304" s="10" t="s">
        <v>714</v>
      </c>
      <c r="D2304" s="10" t="s">
        <v>308</v>
      </c>
      <c r="E2304" s="10" t="s">
        <v>329</v>
      </c>
      <c r="F2304" s="95"/>
      <c r="G2304" s="8">
        <v>50</v>
      </c>
      <c r="I2304" s="22" t="s">
        <v>7396</v>
      </c>
      <c r="V2304" s="55"/>
    </row>
    <row r="2305" spans="1:22" ht="14.1" customHeight="1">
      <c r="A2305" s="13">
        <f t="shared" si="35"/>
        <v>2300</v>
      </c>
      <c r="B2305" s="72">
        <v>2300</v>
      </c>
      <c r="C2305" s="10" t="s">
        <v>714</v>
      </c>
      <c r="D2305" s="10" t="s">
        <v>308</v>
      </c>
      <c r="E2305" s="10" t="s">
        <v>329</v>
      </c>
      <c r="F2305" s="95"/>
      <c r="G2305" s="8">
        <v>50</v>
      </c>
      <c r="I2305" s="22" t="s">
        <v>7396</v>
      </c>
      <c r="V2305" s="55"/>
    </row>
    <row r="2306" spans="1:22" ht="14.1" customHeight="1">
      <c r="A2306" s="13">
        <f t="shared" si="35"/>
        <v>2301</v>
      </c>
      <c r="B2306" s="72">
        <v>2301</v>
      </c>
      <c r="C2306" s="10" t="s">
        <v>715</v>
      </c>
      <c r="D2306" s="10" t="s">
        <v>716</v>
      </c>
      <c r="E2306" s="10" t="s">
        <v>329</v>
      </c>
      <c r="F2306" s="95"/>
      <c r="G2306" s="8">
        <v>50</v>
      </c>
      <c r="I2306" s="22" t="s">
        <v>7396</v>
      </c>
      <c r="V2306" s="55"/>
    </row>
    <row r="2307" spans="1:22" ht="14.1" customHeight="1">
      <c r="A2307" s="13">
        <f t="shared" si="35"/>
        <v>2302</v>
      </c>
      <c r="B2307" s="72">
        <v>2302</v>
      </c>
      <c r="C2307" s="10" t="s">
        <v>715</v>
      </c>
      <c r="D2307" s="10" t="s">
        <v>716</v>
      </c>
      <c r="E2307" s="10" t="s">
        <v>329</v>
      </c>
      <c r="F2307" s="95"/>
      <c r="G2307" s="8">
        <v>50</v>
      </c>
      <c r="I2307" s="22" t="s">
        <v>7396</v>
      </c>
      <c r="V2307" s="55"/>
    </row>
    <row r="2308" spans="1:22" ht="14.1" customHeight="1">
      <c r="A2308" s="13">
        <f t="shared" si="35"/>
        <v>2303</v>
      </c>
      <c r="B2308" s="72">
        <v>2303</v>
      </c>
      <c r="C2308" s="10" t="s">
        <v>715</v>
      </c>
      <c r="D2308" s="10" t="s">
        <v>716</v>
      </c>
      <c r="E2308" s="10" t="s">
        <v>329</v>
      </c>
      <c r="F2308" s="95"/>
      <c r="G2308" s="8">
        <v>50</v>
      </c>
      <c r="I2308" s="22" t="s">
        <v>7396</v>
      </c>
      <c r="V2308" s="55"/>
    </row>
    <row r="2309" spans="1:22" ht="14.1" customHeight="1">
      <c r="A2309" s="13">
        <f t="shared" si="35"/>
        <v>2304</v>
      </c>
      <c r="B2309" s="72">
        <v>2304</v>
      </c>
      <c r="C2309" s="10" t="s">
        <v>717</v>
      </c>
      <c r="D2309" s="10" t="s">
        <v>718</v>
      </c>
      <c r="E2309" s="10" t="s">
        <v>329</v>
      </c>
      <c r="F2309" s="95"/>
      <c r="G2309" s="8">
        <v>50</v>
      </c>
      <c r="I2309" s="22" t="s">
        <v>7396</v>
      </c>
      <c r="V2309" s="55"/>
    </row>
    <row r="2310" spans="1:22" ht="14.1" customHeight="1">
      <c r="A2310" s="13">
        <f t="shared" si="35"/>
        <v>2305</v>
      </c>
      <c r="B2310" s="72">
        <v>2305</v>
      </c>
      <c r="C2310" s="10" t="s">
        <v>717</v>
      </c>
      <c r="D2310" s="10" t="s">
        <v>718</v>
      </c>
      <c r="E2310" s="10" t="s">
        <v>329</v>
      </c>
      <c r="F2310" s="95"/>
      <c r="G2310" s="8">
        <v>50</v>
      </c>
      <c r="I2310" s="22" t="s">
        <v>7396</v>
      </c>
      <c r="V2310" s="55"/>
    </row>
    <row r="2311" spans="1:22" ht="14.1" customHeight="1">
      <c r="A2311" s="13">
        <f t="shared" si="35"/>
        <v>2306</v>
      </c>
      <c r="B2311" s="72">
        <v>2306</v>
      </c>
      <c r="C2311" s="10" t="s">
        <v>717</v>
      </c>
      <c r="D2311" s="10" t="s">
        <v>718</v>
      </c>
      <c r="E2311" s="10" t="s">
        <v>329</v>
      </c>
      <c r="F2311" s="95"/>
      <c r="G2311" s="8">
        <v>50</v>
      </c>
      <c r="I2311" s="22" t="s">
        <v>7396</v>
      </c>
      <c r="V2311" s="55"/>
    </row>
    <row r="2312" spans="1:22" ht="14.1" customHeight="1">
      <c r="A2312" s="13">
        <f t="shared" ref="A2312:A2375" si="36">A2311+1</f>
        <v>2307</v>
      </c>
      <c r="B2312" s="72">
        <v>2307</v>
      </c>
      <c r="C2312" s="10" t="s">
        <v>717</v>
      </c>
      <c r="D2312" s="10" t="s">
        <v>719</v>
      </c>
      <c r="E2312" s="10" t="s">
        <v>329</v>
      </c>
      <c r="F2312" s="95"/>
      <c r="G2312" s="8">
        <v>50</v>
      </c>
      <c r="I2312" s="22" t="s">
        <v>7396</v>
      </c>
      <c r="V2312" s="55"/>
    </row>
    <row r="2313" spans="1:22" ht="14.1" customHeight="1">
      <c r="A2313" s="13">
        <f t="shared" si="36"/>
        <v>2308</v>
      </c>
      <c r="B2313" s="72">
        <v>2308</v>
      </c>
      <c r="C2313" s="10" t="s">
        <v>717</v>
      </c>
      <c r="D2313" s="10" t="s">
        <v>719</v>
      </c>
      <c r="E2313" s="10" t="s">
        <v>329</v>
      </c>
      <c r="F2313" s="95"/>
      <c r="G2313" s="8">
        <v>50</v>
      </c>
      <c r="I2313" s="22" t="s">
        <v>7396</v>
      </c>
      <c r="V2313" s="55"/>
    </row>
    <row r="2314" spans="1:22" ht="14.1" customHeight="1">
      <c r="A2314" s="13">
        <f t="shared" si="36"/>
        <v>2309</v>
      </c>
      <c r="B2314" s="72">
        <v>2309</v>
      </c>
      <c r="C2314" s="10" t="s">
        <v>717</v>
      </c>
      <c r="D2314" s="10" t="s">
        <v>719</v>
      </c>
      <c r="E2314" s="10" t="s">
        <v>329</v>
      </c>
      <c r="F2314" s="95"/>
      <c r="G2314" s="8">
        <v>50</v>
      </c>
      <c r="I2314" s="22" t="s">
        <v>7396</v>
      </c>
      <c r="V2314" s="55"/>
    </row>
    <row r="2315" spans="1:22" ht="14.1" customHeight="1">
      <c r="A2315" s="13">
        <f t="shared" si="36"/>
        <v>2310</v>
      </c>
      <c r="B2315" s="72">
        <v>2310</v>
      </c>
      <c r="C2315" s="10" t="s">
        <v>720</v>
      </c>
      <c r="D2315" s="10" t="s">
        <v>721</v>
      </c>
      <c r="E2315" s="10" t="s">
        <v>329</v>
      </c>
      <c r="F2315" s="95"/>
      <c r="G2315" s="8">
        <v>50</v>
      </c>
      <c r="I2315" s="22" t="s">
        <v>7396</v>
      </c>
      <c r="V2315" s="55"/>
    </row>
    <row r="2316" spans="1:22" ht="14.1" customHeight="1">
      <c r="A2316" s="13">
        <f t="shared" si="36"/>
        <v>2311</v>
      </c>
      <c r="B2316" s="72">
        <v>2311</v>
      </c>
      <c r="C2316" s="10" t="s">
        <v>720</v>
      </c>
      <c r="D2316" s="10" t="s">
        <v>721</v>
      </c>
      <c r="E2316" s="10" t="s">
        <v>329</v>
      </c>
      <c r="F2316" s="95"/>
      <c r="G2316" s="8">
        <v>50</v>
      </c>
      <c r="I2316" s="22" t="s">
        <v>7396</v>
      </c>
      <c r="V2316" s="55"/>
    </row>
    <row r="2317" spans="1:22" ht="14.1" customHeight="1">
      <c r="A2317" s="13">
        <f t="shared" si="36"/>
        <v>2312</v>
      </c>
      <c r="B2317" s="72">
        <v>2312</v>
      </c>
      <c r="C2317" s="10" t="s">
        <v>720</v>
      </c>
      <c r="D2317" s="10" t="s">
        <v>721</v>
      </c>
      <c r="E2317" s="10" t="s">
        <v>329</v>
      </c>
      <c r="F2317" s="95"/>
      <c r="G2317" s="8">
        <v>50</v>
      </c>
      <c r="I2317" s="22" t="s">
        <v>7396</v>
      </c>
      <c r="V2317" s="55"/>
    </row>
    <row r="2318" spans="1:22" ht="14.1" customHeight="1">
      <c r="A2318" s="13">
        <f t="shared" si="36"/>
        <v>2313</v>
      </c>
      <c r="B2318" s="72">
        <v>2313</v>
      </c>
      <c r="C2318" s="10" t="s">
        <v>722</v>
      </c>
      <c r="D2318" s="10" t="s">
        <v>723</v>
      </c>
      <c r="E2318" s="10" t="s">
        <v>329</v>
      </c>
      <c r="F2318" s="95"/>
      <c r="G2318" s="8">
        <v>22.5</v>
      </c>
      <c r="I2318" s="22" t="s">
        <v>7396</v>
      </c>
      <c r="V2318" s="55"/>
    </row>
    <row r="2319" spans="1:22" ht="14.1" customHeight="1">
      <c r="A2319" s="13">
        <f t="shared" si="36"/>
        <v>2314</v>
      </c>
      <c r="B2319" s="72">
        <v>2314</v>
      </c>
      <c r="C2319" s="10" t="s">
        <v>722</v>
      </c>
      <c r="D2319" s="10" t="s">
        <v>723</v>
      </c>
      <c r="E2319" s="10" t="s">
        <v>329</v>
      </c>
      <c r="F2319" s="95"/>
      <c r="G2319" s="8">
        <v>22.5</v>
      </c>
      <c r="I2319" s="22" t="s">
        <v>7396</v>
      </c>
      <c r="V2319" s="55"/>
    </row>
    <row r="2320" spans="1:22" ht="14.1" customHeight="1">
      <c r="A2320" s="13">
        <f t="shared" si="36"/>
        <v>2315</v>
      </c>
      <c r="B2320" s="72">
        <v>2315</v>
      </c>
      <c r="C2320" s="10" t="s">
        <v>722</v>
      </c>
      <c r="D2320" s="10" t="s">
        <v>723</v>
      </c>
      <c r="E2320" s="10" t="s">
        <v>329</v>
      </c>
      <c r="F2320" s="95"/>
      <c r="G2320" s="8">
        <v>22.5</v>
      </c>
      <c r="I2320" s="22" t="s">
        <v>7396</v>
      </c>
      <c r="V2320" s="55"/>
    </row>
    <row r="2321" spans="1:22" ht="14.1" customHeight="1">
      <c r="A2321" s="13">
        <f t="shared" si="36"/>
        <v>2316</v>
      </c>
      <c r="B2321" s="72">
        <v>2316</v>
      </c>
      <c r="C2321" s="10" t="s">
        <v>724</v>
      </c>
      <c r="D2321" s="10" t="s">
        <v>725</v>
      </c>
      <c r="E2321" s="10" t="s">
        <v>329</v>
      </c>
      <c r="F2321" s="95"/>
      <c r="G2321" s="8">
        <v>30</v>
      </c>
      <c r="I2321" s="22" t="s">
        <v>7396</v>
      </c>
      <c r="V2321" s="55"/>
    </row>
    <row r="2322" spans="1:22" ht="14.1" customHeight="1">
      <c r="A2322" s="13">
        <f t="shared" si="36"/>
        <v>2317</v>
      </c>
      <c r="B2322" s="72">
        <v>2317</v>
      </c>
      <c r="C2322" s="10" t="s">
        <v>724</v>
      </c>
      <c r="D2322" s="10" t="s">
        <v>725</v>
      </c>
      <c r="E2322" s="10" t="s">
        <v>329</v>
      </c>
      <c r="F2322" s="95"/>
      <c r="G2322" s="8">
        <v>30</v>
      </c>
      <c r="I2322" s="22" t="s">
        <v>7396</v>
      </c>
      <c r="V2322" s="55"/>
    </row>
    <row r="2323" spans="1:22" ht="14.1" customHeight="1">
      <c r="A2323" s="13">
        <f t="shared" si="36"/>
        <v>2318</v>
      </c>
      <c r="B2323" s="72">
        <v>2318</v>
      </c>
      <c r="C2323" s="10" t="s">
        <v>724</v>
      </c>
      <c r="D2323" s="10" t="s">
        <v>725</v>
      </c>
      <c r="E2323" s="10" t="s">
        <v>329</v>
      </c>
      <c r="F2323" s="95"/>
      <c r="G2323" s="8">
        <v>30</v>
      </c>
      <c r="I2323" s="22" t="s">
        <v>7396</v>
      </c>
      <c r="V2323" s="55"/>
    </row>
    <row r="2324" spans="1:22" ht="14.1" customHeight="1">
      <c r="A2324" s="13">
        <f t="shared" si="36"/>
        <v>2319</v>
      </c>
      <c r="B2324" s="72">
        <v>2319</v>
      </c>
      <c r="C2324" s="10" t="s">
        <v>13</v>
      </c>
      <c r="D2324" s="10" t="s">
        <v>726</v>
      </c>
      <c r="E2324" s="10" t="s">
        <v>329</v>
      </c>
      <c r="F2324" s="95"/>
      <c r="G2324" s="8">
        <v>35</v>
      </c>
      <c r="I2324" s="22" t="s">
        <v>7396</v>
      </c>
      <c r="V2324" s="55"/>
    </row>
    <row r="2325" spans="1:22" ht="14.1" customHeight="1">
      <c r="A2325" s="13">
        <f t="shared" si="36"/>
        <v>2320</v>
      </c>
      <c r="B2325" s="72">
        <v>2320</v>
      </c>
      <c r="C2325" s="10" t="s">
        <v>13</v>
      </c>
      <c r="D2325" s="10" t="s">
        <v>726</v>
      </c>
      <c r="E2325" s="10" t="s">
        <v>329</v>
      </c>
      <c r="F2325" s="95"/>
      <c r="G2325" s="8">
        <v>35</v>
      </c>
      <c r="I2325" s="22" t="s">
        <v>7396</v>
      </c>
      <c r="V2325" s="55"/>
    </row>
    <row r="2326" spans="1:22" ht="14.1" customHeight="1">
      <c r="A2326" s="13">
        <f t="shared" si="36"/>
        <v>2321</v>
      </c>
      <c r="B2326" s="72">
        <v>2321</v>
      </c>
      <c r="C2326" s="10" t="s">
        <v>13</v>
      </c>
      <c r="D2326" s="10" t="s">
        <v>726</v>
      </c>
      <c r="E2326" s="10" t="s">
        <v>329</v>
      </c>
      <c r="F2326" s="95"/>
      <c r="G2326" s="8">
        <v>35</v>
      </c>
      <c r="I2326" s="22" t="s">
        <v>7396</v>
      </c>
      <c r="V2326" s="55"/>
    </row>
    <row r="2327" spans="1:22" ht="14.1" customHeight="1">
      <c r="A2327" s="13">
        <f t="shared" si="36"/>
        <v>2322</v>
      </c>
      <c r="B2327" s="72">
        <v>2322</v>
      </c>
      <c r="C2327" s="10" t="s">
        <v>727</v>
      </c>
      <c r="D2327" s="10" t="s">
        <v>728</v>
      </c>
      <c r="E2327" s="10" t="s">
        <v>329</v>
      </c>
      <c r="F2327" s="95"/>
      <c r="G2327" s="8">
        <v>50</v>
      </c>
      <c r="I2327" s="22" t="s">
        <v>7396</v>
      </c>
      <c r="V2327" s="55"/>
    </row>
    <row r="2328" spans="1:22" ht="14.1" customHeight="1">
      <c r="A2328" s="13">
        <f t="shared" si="36"/>
        <v>2323</v>
      </c>
      <c r="B2328" s="72">
        <v>2323</v>
      </c>
      <c r="C2328" s="10" t="s">
        <v>727</v>
      </c>
      <c r="D2328" s="10" t="s">
        <v>728</v>
      </c>
      <c r="E2328" s="10" t="s">
        <v>329</v>
      </c>
      <c r="F2328" s="95"/>
      <c r="G2328" s="8">
        <v>50</v>
      </c>
      <c r="I2328" s="22" t="s">
        <v>7396</v>
      </c>
      <c r="V2328" s="55"/>
    </row>
    <row r="2329" spans="1:22" ht="14.1" customHeight="1">
      <c r="A2329" s="13">
        <f t="shared" si="36"/>
        <v>2324</v>
      </c>
      <c r="B2329" s="72">
        <v>2324</v>
      </c>
      <c r="C2329" s="10" t="s">
        <v>727</v>
      </c>
      <c r="D2329" s="10" t="s">
        <v>728</v>
      </c>
      <c r="E2329" s="10" t="s">
        <v>329</v>
      </c>
      <c r="F2329" s="95"/>
      <c r="G2329" s="8">
        <v>50</v>
      </c>
      <c r="I2329" s="22" t="s">
        <v>7396</v>
      </c>
      <c r="V2329" s="55"/>
    </row>
    <row r="2330" spans="1:22" ht="14.1" customHeight="1">
      <c r="A2330" s="13">
        <f t="shared" si="36"/>
        <v>2325</v>
      </c>
      <c r="B2330" s="72">
        <v>2325</v>
      </c>
      <c r="C2330" s="10" t="s">
        <v>727</v>
      </c>
      <c r="D2330" s="10" t="s">
        <v>729</v>
      </c>
      <c r="E2330" s="10" t="s">
        <v>329</v>
      </c>
      <c r="F2330" s="95"/>
      <c r="G2330" s="8">
        <v>50</v>
      </c>
      <c r="I2330" s="22" t="s">
        <v>7396</v>
      </c>
      <c r="V2330" s="55"/>
    </row>
    <row r="2331" spans="1:22" ht="14.1" customHeight="1">
      <c r="A2331" s="13">
        <f t="shared" si="36"/>
        <v>2326</v>
      </c>
      <c r="B2331" s="72">
        <v>2326</v>
      </c>
      <c r="C2331" s="10" t="s">
        <v>730</v>
      </c>
      <c r="D2331" s="10" t="s">
        <v>729</v>
      </c>
      <c r="E2331" s="10" t="s">
        <v>329</v>
      </c>
      <c r="F2331" s="95"/>
      <c r="G2331" s="8">
        <v>50</v>
      </c>
      <c r="I2331" s="22" t="s">
        <v>7396</v>
      </c>
      <c r="V2331" s="55"/>
    </row>
    <row r="2332" spans="1:22" ht="14.1" customHeight="1">
      <c r="A2332" s="13">
        <f t="shared" si="36"/>
        <v>2327</v>
      </c>
      <c r="B2332" s="72">
        <v>2327</v>
      </c>
      <c r="C2332" s="10" t="s">
        <v>730</v>
      </c>
      <c r="D2332" s="10" t="s">
        <v>729</v>
      </c>
      <c r="E2332" s="10" t="s">
        <v>329</v>
      </c>
      <c r="F2332" s="95"/>
      <c r="G2332" s="8">
        <v>50</v>
      </c>
      <c r="I2332" s="22" t="s">
        <v>7396</v>
      </c>
      <c r="V2332" s="55"/>
    </row>
    <row r="2333" spans="1:22" ht="14.1" customHeight="1">
      <c r="A2333" s="13">
        <f t="shared" si="36"/>
        <v>2328</v>
      </c>
      <c r="B2333" s="72">
        <v>2328</v>
      </c>
      <c r="C2333" s="10" t="s">
        <v>731</v>
      </c>
      <c r="D2333" s="10" t="s">
        <v>732</v>
      </c>
      <c r="E2333" s="10" t="s">
        <v>329</v>
      </c>
      <c r="F2333" s="95"/>
      <c r="G2333" s="8">
        <v>50</v>
      </c>
      <c r="I2333" s="22" t="s">
        <v>7396</v>
      </c>
      <c r="V2333" s="55"/>
    </row>
    <row r="2334" spans="1:22" ht="14.1" customHeight="1">
      <c r="A2334" s="13">
        <f t="shared" si="36"/>
        <v>2329</v>
      </c>
      <c r="B2334" s="72">
        <v>2329</v>
      </c>
      <c r="C2334" s="10" t="s">
        <v>731</v>
      </c>
      <c r="D2334" s="10" t="s">
        <v>732</v>
      </c>
      <c r="E2334" s="10" t="s">
        <v>329</v>
      </c>
      <c r="F2334" s="95"/>
      <c r="G2334" s="8">
        <v>50</v>
      </c>
      <c r="I2334" s="22" t="s">
        <v>7396</v>
      </c>
      <c r="V2334" s="55"/>
    </row>
    <row r="2335" spans="1:22" ht="14.1" customHeight="1">
      <c r="A2335" s="13">
        <f t="shared" si="36"/>
        <v>2330</v>
      </c>
      <c r="B2335" s="72">
        <v>2330</v>
      </c>
      <c r="C2335" s="10" t="s">
        <v>731</v>
      </c>
      <c r="D2335" s="10" t="s">
        <v>732</v>
      </c>
      <c r="E2335" s="10" t="s">
        <v>329</v>
      </c>
      <c r="F2335" s="95"/>
      <c r="G2335" s="8">
        <v>50</v>
      </c>
      <c r="I2335" s="22" t="s">
        <v>7396</v>
      </c>
      <c r="V2335" s="55"/>
    </row>
    <row r="2336" spans="1:22" ht="14.1" customHeight="1">
      <c r="A2336" s="13">
        <f t="shared" si="36"/>
        <v>2331</v>
      </c>
      <c r="B2336" s="72">
        <v>2331</v>
      </c>
      <c r="C2336" s="10" t="s">
        <v>733</v>
      </c>
      <c r="D2336" s="10" t="s">
        <v>734</v>
      </c>
      <c r="E2336" s="10" t="s">
        <v>329</v>
      </c>
      <c r="F2336" s="95" t="s">
        <v>28261</v>
      </c>
      <c r="G2336" s="8">
        <v>50</v>
      </c>
      <c r="I2336" s="22" t="s">
        <v>7396</v>
      </c>
      <c r="V2336" s="55"/>
    </row>
    <row r="2337" spans="1:22" ht="14.1" customHeight="1">
      <c r="A2337" s="13">
        <f t="shared" si="36"/>
        <v>2332</v>
      </c>
      <c r="B2337" s="72">
        <v>2332</v>
      </c>
      <c r="C2337" s="10" t="s">
        <v>733</v>
      </c>
      <c r="D2337" s="10" t="s">
        <v>734</v>
      </c>
      <c r="E2337" s="10" t="s">
        <v>329</v>
      </c>
      <c r="F2337" s="95" t="s">
        <v>28261</v>
      </c>
      <c r="G2337" s="8">
        <v>50</v>
      </c>
      <c r="I2337" s="22" t="s">
        <v>7396</v>
      </c>
      <c r="V2337" s="55"/>
    </row>
    <row r="2338" spans="1:22" ht="14.1" customHeight="1">
      <c r="A2338" s="13">
        <f t="shared" si="36"/>
        <v>2333</v>
      </c>
      <c r="B2338" s="72">
        <v>2333</v>
      </c>
      <c r="C2338" s="10" t="s">
        <v>733</v>
      </c>
      <c r="D2338" s="10" t="s">
        <v>734</v>
      </c>
      <c r="E2338" s="10" t="s">
        <v>329</v>
      </c>
      <c r="F2338" s="95" t="s">
        <v>28261</v>
      </c>
      <c r="G2338" s="8">
        <v>50</v>
      </c>
      <c r="I2338" s="22" t="s">
        <v>7396</v>
      </c>
      <c r="V2338" s="55"/>
    </row>
    <row r="2339" spans="1:22" ht="14.1" customHeight="1">
      <c r="A2339" s="13">
        <f t="shared" si="36"/>
        <v>2334</v>
      </c>
      <c r="B2339" s="72">
        <v>2334</v>
      </c>
      <c r="C2339" s="10" t="s">
        <v>735</v>
      </c>
      <c r="D2339" s="10" t="s">
        <v>129</v>
      </c>
      <c r="E2339" s="10" t="s">
        <v>736</v>
      </c>
      <c r="F2339" s="95" t="s">
        <v>28237</v>
      </c>
      <c r="G2339" s="8">
        <v>10</v>
      </c>
      <c r="I2339" s="22" t="s">
        <v>7396</v>
      </c>
      <c r="V2339" s="55"/>
    </row>
    <row r="2340" spans="1:22" ht="14.1" customHeight="1">
      <c r="A2340" s="13">
        <f t="shared" si="36"/>
        <v>2335</v>
      </c>
      <c r="B2340" s="72">
        <v>2335</v>
      </c>
      <c r="C2340" s="10" t="s">
        <v>735</v>
      </c>
      <c r="D2340" s="10" t="s">
        <v>129</v>
      </c>
      <c r="E2340" s="10" t="s">
        <v>736</v>
      </c>
      <c r="F2340" s="95" t="s">
        <v>28237</v>
      </c>
      <c r="G2340" s="8">
        <v>10</v>
      </c>
      <c r="I2340" s="22" t="s">
        <v>7396</v>
      </c>
      <c r="V2340" s="55"/>
    </row>
    <row r="2341" spans="1:22" ht="14.1" customHeight="1">
      <c r="A2341" s="13">
        <f t="shared" si="36"/>
        <v>2336</v>
      </c>
      <c r="B2341" s="72">
        <v>2336</v>
      </c>
      <c r="C2341" s="10" t="s">
        <v>735</v>
      </c>
      <c r="D2341" s="10" t="s">
        <v>129</v>
      </c>
      <c r="E2341" s="10" t="s">
        <v>736</v>
      </c>
      <c r="F2341" s="95" t="s">
        <v>28237</v>
      </c>
      <c r="G2341" s="8">
        <v>10</v>
      </c>
      <c r="I2341" s="22" t="s">
        <v>7396</v>
      </c>
      <c r="V2341" s="55"/>
    </row>
    <row r="2342" spans="1:22" ht="14.1" customHeight="1">
      <c r="A2342" s="13">
        <f t="shared" si="36"/>
        <v>2337</v>
      </c>
      <c r="B2342" s="72">
        <v>2337</v>
      </c>
      <c r="C2342" s="10" t="s">
        <v>737</v>
      </c>
      <c r="D2342" s="10" t="s">
        <v>129</v>
      </c>
      <c r="E2342" s="10" t="s">
        <v>736</v>
      </c>
      <c r="F2342" s="95" t="s">
        <v>28225</v>
      </c>
      <c r="G2342" s="8">
        <v>15</v>
      </c>
      <c r="I2342" s="22" t="s">
        <v>7396</v>
      </c>
      <c r="V2342" s="55"/>
    </row>
    <row r="2343" spans="1:22" ht="14.1" customHeight="1">
      <c r="A2343" s="13">
        <f t="shared" si="36"/>
        <v>2338</v>
      </c>
      <c r="B2343" s="72">
        <v>2338</v>
      </c>
      <c r="C2343" s="10" t="s">
        <v>737</v>
      </c>
      <c r="D2343" s="10" t="s">
        <v>129</v>
      </c>
      <c r="E2343" s="10" t="s">
        <v>736</v>
      </c>
      <c r="F2343" s="95" t="s">
        <v>28225</v>
      </c>
      <c r="G2343" s="8">
        <v>15</v>
      </c>
      <c r="I2343" s="22" t="s">
        <v>7396</v>
      </c>
      <c r="V2343" s="55"/>
    </row>
    <row r="2344" spans="1:22" ht="14.1" customHeight="1">
      <c r="A2344" s="13">
        <f t="shared" si="36"/>
        <v>2339</v>
      </c>
      <c r="B2344" s="72">
        <v>2339</v>
      </c>
      <c r="C2344" s="10" t="s">
        <v>737</v>
      </c>
      <c r="D2344" s="10" t="s">
        <v>129</v>
      </c>
      <c r="E2344" s="10" t="s">
        <v>736</v>
      </c>
      <c r="F2344" s="95" t="s">
        <v>28225</v>
      </c>
      <c r="G2344" s="8">
        <v>15</v>
      </c>
      <c r="I2344" s="22" t="s">
        <v>7396</v>
      </c>
      <c r="V2344" s="55"/>
    </row>
    <row r="2345" spans="1:22" ht="14.1" customHeight="1">
      <c r="A2345" s="13">
        <f t="shared" si="36"/>
        <v>2340</v>
      </c>
      <c r="B2345" s="72">
        <v>2340</v>
      </c>
      <c r="C2345" s="10" t="s">
        <v>738</v>
      </c>
      <c r="D2345" s="10" t="s">
        <v>739</v>
      </c>
      <c r="E2345" s="10" t="s">
        <v>736</v>
      </c>
      <c r="F2345" s="95" t="s">
        <v>28233</v>
      </c>
      <c r="G2345" s="8">
        <v>22.5</v>
      </c>
      <c r="I2345" s="22" t="s">
        <v>7396</v>
      </c>
      <c r="V2345" s="55"/>
    </row>
    <row r="2346" spans="1:22" ht="14.1" customHeight="1">
      <c r="A2346" s="13">
        <f t="shared" si="36"/>
        <v>2341</v>
      </c>
      <c r="B2346" s="72">
        <v>2341</v>
      </c>
      <c r="C2346" s="10" t="s">
        <v>738</v>
      </c>
      <c r="D2346" s="10" t="s">
        <v>739</v>
      </c>
      <c r="E2346" s="10" t="s">
        <v>736</v>
      </c>
      <c r="F2346" s="95" t="s">
        <v>28233</v>
      </c>
      <c r="G2346" s="8">
        <v>22.5</v>
      </c>
      <c r="I2346" s="22" t="s">
        <v>7396</v>
      </c>
      <c r="V2346" s="55"/>
    </row>
    <row r="2347" spans="1:22" ht="14.1" customHeight="1">
      <c r="A2347" s="13">
        <f t="shared" si="36"/>
        <v>2342</v>
      </c>
      <c r="B2347" s="72">
        <v>2342</v>
      </c>
      <c r="C2347" s="10" t="s">
        <v>738</v>
      </c>
      <c r="D2347" s="10" t="s">
        <v>739</v>
      </c>
      <c r="E2347" s="10" t="s">
        <v>736</v>
      </c>
      <c r="F2347" s="95" t="s">
        <v>28233</v>
      </c>
      <c r="G2347" s="8">
        <v>22.5</v>
      </c>
      <c r="I2347" s="22" t="s">
        <v>7396</v>
      </c>
      <c r="V2347" s="55"/>
    </row>
    <row r="2348" spans="1:22" ht="14.1" customHeight="1">
      <c r="A2348" s="13">
        <f t="shared" si="36"/>
        <v>2343</v>
      </c>
      <c r="B2348" s="72">
        <v>2343</v>
      </c>
      <c r="C2348" s="10" t="s">
        <v>740</v>
      </c>
      <c r="D2348" s="10" t="s">
        <v>88</v>
      </c>
      <c r="E2348" s="10" t="s">
        <v>736</v>
      </c>
      <c r="F2348" s="95" t="s">
        <v>28233</v>
      </c>
      <c r="G2348" s="8">
        <v>35</v>
      </c>
      <c r="I2348" s="22" t="s">
        <v>7396</v>
      </c>
      <c r="V2348" s="55"/>
    </row>
    <row r="2349" spans="1:22" ht="14.1" customHeight="1">
      <c r="A2349" s="13">
        <f t="shared" si="36"/>
        <v>2344</v>
      </c>
      <c r="B2349" s="72">
        <v>2344</v>
      </c>
      <c r="C2349" s="10" t="s">
        <v>740</v>
      </c>
      <c r="D2349" s="10" t="s">
        <v>88</v>
      </c>
      <c r="E2349" s="10" t="s">
        <v>736</v>
      </c>
      <c r="F2349" s="95" t="s">
        <v>28233</v>
      </c>
      <c r="G2349" s="8">
        <v>35</v>
      </c>
      <c r="I2349" s="22" t="s">
        <v>7396</v>
      </c>
      <c r="V2349" s="55"/>
    </row>
    <row r="2350" spans="1:22" ht="14.1" customHeight="1">
      <c r="A2350" s="13">
        <f t="shared" si="36"/>
        <v>2345</v>
      </c>
      <c r="B2350" s="72">
        <v>2345</v>
      </c>
      <c r="C2350" s="10" t="s">
        <v>740</v>
      </c>
      <c r="D2350" s="10" t="s">
        <v>88</v>
      </c>
      <c r="E2350" s="10" t="s">
        <v>736</v>
      </c>
      <c r="F2350" s="95" t="s">
        <v>28233</v>
      </c>
      <c r="G2350" s="8">
        <v>35</v>
      </c>
      <c r="I2350" s="22" t="s">
        <v>7396</v>
      </c>
      <c r="V2350" s="55"/>
    </row>
    <row r="2351" spans="1:22" ht="14.1" customHeight="1">
      <c r="A2351" s="13">
        <f t="shared" si="36"/>
        <v>2346</v>
      </c>
      <c r="B2351" s="72">
        <v>2346</v>
      </c>
      <c r="C2351" s="10" t="s">
        <v>740</v>
      </c>
      <c r="D2351" s="10" t="s">
        <v>88</v>
      </c>
      <c r="E2351" s="10" t="s">
        <v>736</v>
      </c>
      <c r="F2351" s="95" t="s">
        <v>28220</v>
      </c>
      <c r="G2351" s="8">
        <v>35</v>
      </c>
      <c r="I2351" s="22" t="s">
        <v>7396</v>
      </c>
      <c r="V2351" s="55"/>
    </row>
    <row r="2352" spans="1:22" ht="14.1" customHeight="1">
      <c r="A2352" s="13">
        <f t="shared" si="36"/>
        <v>2347</v>
      </c>
      <c r="B2352" s="72">
        <v>2347</v>
      </c>
      <c r="C2352" s="10" t="s">
        <v>740</v>
      </c>
      <c r="D2352" s="10" t="s">
        <v>88</v>
      </c>
      <c r="E2352" s="10" t="s">
        <v>736</v>
      </c>
      <c r="F2352" s="95" t="s">
        <v>28220</v>
      </c>
      <c r="G2352" s="8">
        <v>35</v>
      </c>
      <c r="I2352" s="22" t="s">
        <v>7396</v>
      </c>
      <c r="V2352" s="55"/>
    </row>
    <row r="2353" spans="1:22" ht="14.1" customHeight="1">
      <c r="A2353" s="13">
        <f t="shared" si="36"/>
        <v>2348</v>
      </c>
      <c r="B2353" s="72">
        <v>2348</v>
      </c>
      <c r="C2353" s="10" t="s">
        <v>740</v>
      </c>
      <c r="D2353" s="10" t="s">
        <v>88</v>
      </c>
      <c r="E2353" s="10" t="s">
        <v>736</v>
      </c>
      <c r="F2353" s="95" t="s">
        <v>28220</v>
      </c>
      <c r="G2353" s="8">
        <v>35</v>
      </c>
      <c r="I2353" s="22" t="s">
        <v>7396</v>
      </c>
      <c r="V2353" s="55"/>
    </row>
    <row r="2354" spans="1:22" ht="14.1" customHeight="1">
      <c r="A2354" s="13">
        <f t="shared" si="36"/>
        <v>2349</v>
      </c>
      <c r="B2354" s="72">
        <v>2349</v>
      </c>
      <c r="C2354" s="10" t="s">
        <v>740</v>
      </c>
      <c r="D2354" s="10" t="s">
        <v>741</v>
      </c>
      <c r="E2354" s="10" t="s">
        <v>736</v>
      </c>
      <c r="F2354" s="95" t="s">
        <v>28261</v>
      </c>
      <c r="G2354" s="8">
        <v>15</v>
      </c>
      <c r="I2354" s="22" t="s">
        <v>7396</v>
      </c>
      <c r="V2354" s="55"/>
    </row>
    <row r="2355" spans="1:22" ht="14.1" customHeight="1">
      <c r="A2355" s="13">
        <f t="shared" si="36"/>
        <v>2350</v>
      </c>
      <c r="B2355" s="72">
        <v>2350</v>
      </c>
      <c r="C2355" s="10" t="s">
        <v>740</v>
      </c>
      <c r="D2355" s="10" t="s">
        <v>741</v>
      </c>
      <c r="E2355" s="10" t="s">
        <v>736</v>
      </c>
      <c r="F2355" s="95" t="s">
        <v>28261</v>
      </c>
      <c r="G2355" s="8">
        <v>15</v>
      </c>
      <c r="I2355" s="22" t="s">
        <v>7396</v>
      </c>
      <c r="V2355" s="55"/>
    </row>
    <row r="2356" spans="1:22" ht="14.1" customHeight="1">
      <c r="A2356" s="13">
        <f t="shared" si="36"/>
        <v>2351</v>
      </c>
      <c r="B2356" s="72">
        <v>2351</v>
      </c>
      <c r="C2356" s="10" t="s">
        <v>740</v>
      </c>
      <c r="D2356" s="10" t="s">
        <v>741</v>
      </c>
      <c r="E2356" s="10" t="s">
        <v>736</v>
      </c>
      <c r="F2356" s="95" t="s">
        <v>28261</v>
      </c>
      <c r="G2356" s="8">
        <v>15</v>
      </c>
      <c r="I2356" s="22" t="s">
        <v>7396</v>
      </c>
      <c r="V2356" s="55"/>
    </row>
    <row r="2357" spans="1:22" ht="14.1" customHeight="1">
      <c r="A2357" s="13">
        <f t="shared" si="36"/>
        <v>2352</v>
      </c>
      <c r="B2357" s="72">
        <v>2352</v>
      </c>
      <c r="C2357" s="10" t="s">
        <v>742</v>
      </c>
      <c r="D2357" s="10" t="s">
        <v>248</v>
      </c>
      <c r="E2357" s="10" t="s">
        <v>736</v>
      </c>
      <c r="F2357" s="95"/>
      <c r="G2357" s="8">
        <v>15</v>
      </c>
      <c r="I2357" s="22" t="s">
        <v>7396</v>
      </c>
      <c r="V2357" s="55"/>
    </row>
    <row r="2358" spans="1:22" ht="14.1" customHeight="1">
      <c r="A2358" s="13">
        <f t="shared" si="36"/>
        <v>2353</v>
      </c>
      <c r="B2358" s="72">
        <v>2353</v>
      </c>
      <c r="C2358" s="10" t="s">
        <v>742</v>
      </c>
      <c r="D2358" s="10" t="s">
        <v>248</v>
      </c>
      <c r="E2358" s="10" t="s">
        <v>736</v>
      </c>
      <c r="F2358" s="95"/>
      <c r="G2358" s="8">
        <v>15</v>
      </c>
      <c r="I2358" s="22" t="s">
        <v>7396</v>
      </c>
      <c r="V2358" s="55"/>
    </row>
    <row r="2359" spans="1:22" ht="14.1" customHeight="1">
      <c r="A2359" s="13">
        <f t="shared" si="36"/>
        <v>2354</v>
      </c>
      <c r="B2359" s="72">
        <v>2354</v>
      </c>
      <c r="C2359" s="10" t="s">
        <v>742</v>
      </c>
      <c r="D2359" s="10" t="s">
        <v>248</v>
      </c>
      <c r="E2359" s="10" t="s">
        <v>736</v>
      </c>
      <c r="F2359" s="95"/>
      <c r="G2359" s="8">
        <v>15</v>
      </c>
      <c r="I2359" s="22" t="s">
        <v>7396</v>
      </c>
      <c r="V2359" s="55"/>
    </row>
    <row r="2360" spans="1:22" ht="14.1" customHeight="1">
      <c r="A2360" s="13">
        <f t="shared" si="36"/>
        <v>2355</v>
      </c>
      <c r="B2360" s="72">
        <v>2355</v>
      </c>
      <c r="C2360" s="10" t="s">
        <v>743</v>
      </c>
      <c r="D2360" s="10" t="s">
        <v>744</v>
      </c>
      <c r="E2360" s="10" t="s">
        <v>736</v>
      </c>
      <c r="F2360" s="95"/>
      <c r="G2360" s="8">
        <v>17.5</v>
      </c>
      <c r="I2360" s="22" t="s">
        <v>7396</v>
      </c>
      <c r="V2360" s="55"/>
    </row>
    <row r="2361" spans="1:22" ht="14.1" customHeight="1">
      <c r="A2361" s="13">
        <f t="shared" si="36"/>
        <v>2356</v>
      </c>
      <c r="B2361" s="72">
        <v>2356</v>
      </c>
      <c r="C2361" s="10" t="s">
        <v>743</v>
      </c>
      <c r="D2361" s="10" t="s">
        <v>744</v>
      </c>
      <c r="E2361" s="10" t="s">
        <v>736</v>
      </c>
      <c r="F2361" s="95" t="s">
        <v>28223</v>
      </c>
      <c r="G2361" s="8">
        <v>17.5</v>
      </c>
      <c r="I2361" s="22" t="s">
        <v>7396</v>
      </c>
      <c r="V2361" s="55"/>
    </row>
    <row r="2362" spans="1:22" ht="14.1" customHeight="1">
      <c r="A2362" s="13">
        <f t="shared" si="36"/>
        <v>2357</v>
      </c>
      <c r="B2362" s="72">
        <v>2357</v>
      </c>
      <c r="C2362" s="10" t="s">
        <v>743</v>
      </c>
      <c r="D2362" s="10" t="s">
        <v>744</v>
      </c>
      <c r="E2362" s="10" t="s">
        <v>736</v>
      </c>
      <c r="F2362" s="95" t="s">
        <v>28222</v>
      </c>
      <c r="G2362" s="8">
        <v>17.5</v>
      </c>
      <c r="I2362" s="22" t="s">
        <v>7396</v>
      </c>
      <c r="V2362" s="55"/>
    </row>
    <row r="2363" spans="1:22" ht="14.1" customHeight="1">
      <c r="A2363" s="13">
        <f t="shared" si="36"/>
        <v>2358</v>
      </c>
      <c r="B2363" s="72">
        <v>2358</v>
      </c>
      <c r="C2363" s="10" t="s">
        <v>745</v>
      </c>
      <c r="D2363" s="10" t="s">
        <v>746</v>
      </c>
      <c r="E2363" s="10" t="s">
        <v>736</v>
      </c>
      <c r="F2363" s="95" t="s">
        <v>28222</v>
      </c>
      <c r="G2363" s="8">
        <v>18</v>
      </c>
      <c r="I2363" s="22" t="s">
        <v>7396</v>
      </c>
      <c r="V2363" s="55"/>
    </row>
    <row r="2364" spans="1:22" ht="14.1" customHeight="1">
      <c r="A2364" s="13">
        <f t="shared" si="36"/>
        <v>2359</v>
      </c>
      <c r="B2364" s="72">
        <v>2359</v>
      </c>
      <c r="C2364" s="10" t="s">
        <v>747</v>
      </c>
      <c r="D2364" s="10" t="s">
        <v>748</v>
      </c>
      <c r="E2364" s="10" t="s">
        <v>736</v>
      </c>
      <c r="F2364" s="95" t="s">
        <v>28222</v>
      </c>
      <c r="G2364" s="8">
        <v>15</v>
      </c>
      <c r="I2364" s="22" t="s">
        <v>7396</v>
      </c>
      <c r="V2364" s="55"/>
    </row>
    <row r="2365" spans="1:22" ht="14.1" customHeight="1">
      <c r="A2365" s="13">
        <f t="shared" si="36"/>
        <v>2360</v>
      </c>
      <c r="B2365" s="72">
        <v>2360</v>
      </c>
      <c r="C2365" s="10" t="s">
        <v>749</v>
      </c>
      <c r="D2365" s="10" t="s">
        <v>246</v>
      </c>
      <c r="E2365" s="10" t="s">
        <v>736</v>
      </c>
      <c r="F2365" s="95" t="s">
        <v>28262</v>
      </c>
      <c r="G2365" s="8">
        <v>22.5</v>
      </c>
      <c r="I2365" s="22" t="s">
        <v>7396</v>
      </c>
      <c r="V2365" s="55"/>
    </row>
    <row r="2366" spans="1:22" ht="14.1" customHeight="1">
      <c r="A2366" s="13">
        <f t="shared" si="36"/>
        <v>2361</v>
      </c>
      <c r="B2366" s="72">
        <v>2361</v>
      </c>
      <c r="C2366" s="10" t="s">
        <v>749</v>
      </c>
      <c r="D2366" s="10" t="s">
        <v>246</v>
      </c>
      <c r="E2366" s="10" t="s">
        <v>736</v>
      </c>
      <c r="F2366" s="95" t="s">
        <v>28262</v>
      </c>
      <c r="G2366" s="8">
        <v>22.5</v>
      </c>
      <c r="I2366" s="22" t="s">
        <v>7396</v>
      </c>
      <c r="V2366" s="55"/>
    </row>
    <row r="2367" spans="1:22" ht="14.1" customHeight="1">
      <c r="A2367" s="13">
        <f t="shared" si="36"/>
        <v>2362</v>
      </c>
      <c r="B2367" s="72">
        <v>2362</v>
      </c>
      <c r="C2367" s="10" t="s">
        <v>749</v>
      </c>
      <c r="D2367" s="10" t="s">
        <v>246</v>
      </c>
      <c r="E2367" s="10" t="s">
        <v>736</v>
      </c>
      <c r="F2367" s="95" t="s">
        <v>28220</v>
      </c>
      <c r="G2367" s="8">
        <v>22.5</v>
      </c>
      <c r="I2367" s="22" t="s">
        <v>7396</v>
      </c>
      <c r="V2367" s="55"/>
    </row>
    <row r="2368" spans="1:22" ht="14.1" customHeight="1">
      <c r="A2368" s="13">
        <f t="shared" si="36"/>
        <v>2363</v>
      </c>
      <c r="B2368" s="72">
        <v>2363</v>
      </c>
      <c r="C2368" s="10" t="s">
        <v>750</v>
      </c>
      <c r="D2368" s="10" t="s">
        <v>751</v>
      </c>
      <c r="E2368" s="10" t="s">
        <v>736</v>
      </c>
      <c r="F2368" s="95" t="s">
        <v>28220</v>
      </c>
      <c r="G2368" s="8">
        <v>22.5</v>
      </c>
      <c r="I2368" s="22" t="s">
        <v>7396</v>
      </c>
      <c r="V2368" s="55"/>
    </row>
    <row r="2369" spans="1:22" ht="14.1" customHeight="1">
      <c r="A2369" s="13">
        <f t="shared" si="36"/>
        <v>2364</v>
      </c>
      <c r="B2369" s="72">
        <v>2364</v>
      </c>
      <c r="C2369" s="10" t="s">
        <v>750</v>
      </c>
      <c r="D2369" s="10" t="s">
        <v>751</v>
      </c>
      <c r="E2369" s="10" t="s">
        <v>736</v>
      </c>
      <c r="F2369" s="95" t="s">
        <v>28229</v>
      </c>
      <c r="G2369" s="8">
        <v>22.5</v>
      </c>
      <c r="I2369" s="22" t="s">
        <v>7396</v>
      </c>
      <c r="V2369" s="55"/>
    </row>
    <row r="2370" spans="1:22" ht="14.1" customHeight="1">
      <c r="A2370" s="13">
        <f t="shared" si="36"/>
        <v>2365</v>
      </c>
      <c r="B2370" s="72">
        <v>2365</v>
      </c>
      <c r="C2370" s="10" t="s">
        <v>453</v>
      </c>
      <c r="D2370" s="10" t="s">
        <v>246</v>
      </c>
      <c r="E2370" s="10" t="s">
        <v>736</v>
      </c>
      <c r="F2370" s="95" t="s">
        <v>28229</v>
      </c>
      <c r="G2370" s="8">
        <v>35</v>
      </c>
      <c r="I2370" s="22" t="s">
        <v>7396</v>
      </c>
      <c r="V2370" s="55"/>
    </row>
    <row r="2371" spans="1:22" ht="14.1" customHeight="1">
      <c r="A2371" s="13">
        <f t="shared" si="36"/>
        <v>2366</v>
      </c>
      <c r="B2371" s="72">
        <v>2366</v>
      </c>
      <c r="C2371" s="10" t="s">
        <v>453</v>
      </c>
      <c r="D2371" s="10" t="s">
        <v>246</v>
      </c>
      <c r="E2371" s="10" t="s">
        <v>736</v>
      </c>
      <c r="F2371" s="95" t="s">
        <v>28251</v>
      </c>
      <c r="G2371" s="8">
        <v>35</v>
      </c>
      <c r="I2371" s="22" t="s">
        <v>7396</v>
      </c>
      <c r="V2371" s="55"/>
    </row>
    <row r="2372" spans="1:22" ht="14.1" customHeight="1">
      <c r="A2372" s="13">
        <f t="shared" si="36"/>
        <v>2367</v>
      </c>
      <c r="B2372" s="72">
        <v>2367</v>
      </c>
      <c r="C2372" s="10" t="s">
        <v>752</v>
      </c>
      <c r="D2372" s="10" t="s">
        <v>753</v>
      </c>
      <c r="E2372" s="10" t="s">
        <v>736</v>
      </c>
      <c r="F2372" s="95" t="s">
        <v>28251</v>
      </c>
      <c r="G2372" s="8">
        <v>22.5</v>
      </c>
      <c r="I2372" s="22" t="s">
        <v>7396</v>
      </c>
      <c r="V2372" s="55"/>
    </row>
    <row r="2373" spans="1:22" ht="14.1" customHeight="1">
      <c r="A2373" s="13">
        <f t="shared" si="36"/>
        <v>2368</v>
      </c>
      <c r="B2373" s="72">
        <v>2368</v>
      </c>
      <c r="C2373" s="10" t="s">
        <v>752</v>
      </c>
      <c r="D2373" s="10" t="s">
        <v>753</v>
      </c>
      <c r="E2373" s="10" t="s">
        <v>736</v>
      </c>
      <c r="F2373" s="95" t="s">
        <v>28223</v>
      </c>
      <c r="G2373" s="8">
        <v>22.5</v>
      </c>
      <c r="I2373" s="22" t="s">
        <v>7396</v>
      </c>
      <c r="V2373" s="55"/>
    </row>
    <row r="2374" spans="1:22" ht="14.1" customHeight="1">
      <c r="A2374" s="13">
        <f t="shared" si="36"/>
        <v>2369</v>
      </c>
      <c r="B2374" s="72">
        <v>2369</v>
      </c>
      <c r="C2374" s="10" t="s">
        <v>754</v>
      </c>
      <c r="D2374" s="10" t="s">
        <v>201</v>
      </c>
      <c r="E2374" s="10" t="s">
        <v>736</v>
      </c>
      <c r="F2374" s="95" t="s">
        <v>28223</v>
      </c>
      <c r="G2374" s="8">
        <v>32.5</v>
      </c>
      <c r="I2374" s="22" t="s">
        <v>7396</v>
      </c>
      <c r="V2374" s="55"/>
    </row>
    <row r="2375" spans="1:22" ht="14.1" customHeight="1">
      <c r="A2375" s="13">
        <f t="shared" si="36"/>
        <v>2370</v>
      </c>
      <c r="B2375" s="72">
        <v>2370</v>
      </c>
      <c r="C2375" s="10" t="s">
        <v>754</v>
      </c>
      <c r="D2375" s="10" t="s">
        <v>201</v>
      </c>
      <c r="E2375" s="10" t="s">
        <v>736</v>
      </c>
      <c r="F2375" s="95" t="s">
        <v>28223</v>
      </c>
      <c r="G2375" s="8">
        <v>32.5</v>
      </c>
      <c r="I2375" s="22" t="s">
        <v>7396</v>
      </c>
      <c r="V2375" s="55"/>
    </row>
    <row r="2376" spans="1:22" ht="14.1" customHeight="1">
      <c r="A2376" s="13">
        <f t="shared" ref="A2376:A2439" si="37">A2375+1</f>
        <v>2371</v>
      </c>
      <c r="B2376" s="72">
        <v>2371</v>
      </c>
      <c r="C2376" s="10" t="s">
        <v>755</v>
      </c>
      <c r="D2376" s="10" t="s">
        <v>756</v>
      </c>
      <c r="E2376" s="10" t="s">
        <v>153</v>
      </c>
      <c r="F2376" s="95" t="s">
        <v>28223</v>
      </c>
      <c r="G2376" s="8">
        <v>9</v>
      </c>
      <c r="I2376" s="22" t="s">
        <v>7396</v>
      </c>
      <c r="V2376" s="55"/>
    </row>
    <row r="2377" spans="1:22" ht="14.1" customHeight="1">
      <c r="A2377" s="13">
        <f t="shared" si="37"/>
        <v>2372</v>
      </c>
      <c r="B2377" s="72">
        <v>2372</v>
      </c>
      <c r="C2377" s="10" t="s">
        <v>755</v>
      </c>
      <c r="D2377" s="10" t="s">
        <v>756</v>
      </c>
      <c r="E2377" s="10" t="s">
        <v>153</v>
      </c>
      <c r="F2377" s="95" t="s">
        <v>28223</v>
      </c>
      <c r="G2377" s="8">
        <v>9</v>
      </c>
      <c r="I2377" s="22" t="s">
        <v>7396</v>
      </c>
      <c r="V2377" s="55"/>
    </row>
    <row r="2378" spans="1:22" ht="14.1" customHeight="1">
      <c r="A2378" s="13">
        <f t="shared" si="37"/>
        <v>2373</v>
      </c>
      <c r="B2378" s="72">
        <v>2373</v>
      </c>
      <c r="C2378" s="10" t="s">
        <v>755</v>
      </c>
      <c r="D2378" s="10" t="s">
        <v>756</v>
      </c>
      <c r="E2378" s="10" t="s">
        <v>153</v>
      </c>
      <c r="F2378" s="95" t="s">
        <v>28223</v>
      </c>
      <c r="G2378" s="8">
        <v>9</v>
      </c>
      <c r="I2378" s="22" t="s">
        <v>7396</v>
      </c>
      <c r="V2378" s="55"/>
    </row>
    <row r="2379" spans="1:22" ht="14.1" customHeight="1">
      <c r="A2379" s="13">
        <f t="shared" si="37"/>
        <v>2374</v>
      </c>
      <c r="B2379" s="72">
        <v>2374</v>
      </c>
      <c r="C2379" s="10" t="s">
        <v>757</v>
      </c>
      <c r="D2379" s="10" t="s">
        <v>43</v>
      </c>
      <c r="E2379" s="10" t="s">
        <v>153</v>
      </c>
      <c r="F2379" s="95" t="s">
        <v>28223</v>
      </c>
      <c r="G2379" s="8">
        <v>31</v>
      </c>
      <c r="I2379" s="22" t="s">
        <v>7396</v>
      </c>
      <c r="V2379" s="55"/>
    </row>
    <row r="2380" spans="1:22" ht="14.1" customHeight="1">
      <c r="A2380" s="13">
        <f t="shared" si="37"/>
        <v>2375</v>
      </c>
      <c r="B2380" s="72">
        <v>2375</v>
      </c>
      <c r="C2380" s="10" t="s">
        <v>757</v>
      </c>
      <c r="D2380" s="10" t="s">
        <v>43</v>
      </c>
      <c r="E2380" s="10" t="s">
        <v>153</v>
      </c>
      <c r="F2380" s="95" t="s">
        <v>28223</v>
      </c>
      <c r="G2380" s="8">
        <v>31</v>
      </c>
      <c r="I2380" s="22" t="s">
        <v>7396</v>
      </c>
      <c r="V2380" s="55"/>
    </row>
    <row r="2381" spans="1:22" ht="14.1" customHeight="1">
      <c r="A2381" s="13">
        <f t="shared" si="37"/>
        <v>2376</v>
      </c>
      <c r="B2381" s="72">
        <v>2376</v>
      </c>
      <c r="C2381" s="10" t="s">
        <v>757</v>
      </c>
      <c r="D2381" s="10" t="s">
        <v>43</v>
      </c>
      <c r="E2381" s="10" t="s">
        <v>153</v>
      </c>
      <c r="F2381" s="95" t="s">
        <v>28223</v>
      </c>
      <c r="G2381" s="8">
        <v>31</v>
      </c>
      <c r="I2381" s="22" t="s">
        <v>7396</v>
      </c>
      <c r="V2381" s="55"/>
    </row>
    <row r="2382" spans="1:22" ht="14.1" customHeight="1">
      <c r="A2382" s="13">
        <f t="shared" si="37"/>
        <v>2377</v>
      </c>
      <c r="B2382" s="72">
        <v>2377</v>
      </c>
      <c r="C2382" s="10" t="s">
        <v>758</v>
      </c>
      <c r="D2382" s="10" t="s">
        <v>759</v>
      </c>
      <c r="E2382" s="10" t="s">
        <v>153</v>
      </c>
      <c r="F2382" s="95" t="s">
        <v>28223</v>
      </c>
      <c r="G2382" s="8">
        <v>25</v>
      </c>
      <c r="I2382" s="22" t="s">
        <v>7396</v>
      </c>
      <c r="V2382" s="55"/>
    </row>
    <row r="2383" spans="1:22" ht="14.1" customHeight="1">
      <c r="A2383" s="13">
        <f t="shared" si="37"/>
        <v>2378</v>
      </c>
      <c r="B2383" s="72">
        <v>2378</v>
      </c>
      <c r="C2383" s="10" t="s">
        <v>758</v>
      </c>
      <c r="D2383" s="10" t="s">
        <v>759</v>
      </c>
      <c r="E2383" s="10" t="s">
        <v>153</v>
      </c>
      <c r="F2383" s="95" t="s">
        <v>28223</v>
      </c>
      <c r="G2383" s="8">
        <v>25</v>
      </c>
      <c r="I2383" s="22" t="s">
        <v>7396</v>
      </c>
      <c r="V2383" s="55"/>
    </row>
    <row r="2384" spans="1:22" ht="14.1" customHeight="1">
      <c r="A2384" s="13">
        <f t="shared" si="37"/>
        <v>2379</v>
      </c>
      <c r="B2384" s="72">
        <v>2379</v>
      </c>
      <c r="C2384" s="10" t="s">
        <v>760</v>
      </c>
      <c r="D2384" s="10" t="s">
        <v>761</v>
      </c>
      <c r="E2384" s="10" t="s">
        <v>153</v>
      </c>
      <c r="F2384" s="95"/>
      <c r="G2384" s="8">
        <v>8</v>
      </c>
      <c r="I2384" s="22" t="s">
        <v>7396</v>
      </c>
      <c r="V2384" s="55"/>
    </row>
    <row r="2385" spans="1:22" ht="14.1" customHeight="1">
      <c r="A2385" s="13">
        <f t="shared" si="37"/>
        <v>2380</v>
      </c>
      <c r="B2385" s="72">
        <v>2380</v>
      </c>
      <c r="C2385" s="10" t="s">
        <v>760</v>
      </c>
      <c r="D2385" s="10" t="s">
        <v>761</v>
      </c>
      <c r="E2385" s="10" t="s">
        <v>153</v>
      </c>
      <c r="F2385" s="95"/>
      <c r="G2385" s="8">
        <v>8</v>
      </c>
      <c r="I2385" s="22" t="s">
        <v>7396</v>
      </c>
      <c r="V2385" s="55"/>
    </row>
    <row r="2386" spans="1:22" ht="14.1" customHeight="1">
      <c r="A2386" s="13">
        <f t="shared" si="37"/>
        <v>2381</v>
      </c>
      <c r="B2386" s="72">
        <v>2381</v>
      </c>
      <c r="C2386" s="10" t="s">
        <v>760</v>
      </c>
      <c r="D2386" s="10" t="s">
        <v>761</v>
      </c>
      <c r="E2386" s="10" t="s">
        <v>153</v>
      </c>
      <c r="F2386" s="95"/>
      <c r="G2386" s="8">
        <v>8</v>
      </c>
      <c r="I2386" s="22" t="s">
        <v>7396</v>
      </c>
      <c r="V2386" s="55"/>
    </row>
    <row r="2387" spans="1:22" ht="14.1" customHeight="1">
      <c r="A2387" s="13">
        <f t="shared" si="37"/>
        <v>2382</v>
      </c>
      <c r="B2387" s="72">
        <v>2382</v>
      </c>
      <c r="C2387" s="10" t="s">
        <v>762</v>
      </c>
      <c r="D2387" s="10" t="s">
        <v>763</v>
      </c>
      <c r="E2387" s="10" t="s">
        <v>764</v>
      </c>
      <c r="F2387" s="95" t="s">
        <v>28223</v>
      </c>
      <c r="G2387" s="8">
        <v>15.5</v>
      </c>
      <c r="I2387" s="22" t="s">
        <v>7396</v>
      </c>
      <c r="V2387" s="55"/>
    </row>
    <row r="2388" spans="1:22" ht="14.1" customHeight="1">
      <c r="A2388" s="13">
        <f t="shared" si="37"/>
        <v>2383</v>
      </c>
      <c r="B2388" s="72">
        <v>2383</v>
      </c>
      <c r="C2388" s="10" t="s">
        <v>762</v>
      </c>
      <c r="D2388" s="10" t="s">
        <v>763</v>
      </c>
      <c r="E2388" s="10" t="s">
        <v>764</v>
      </c>
      <c r="F2388" s="95" t="s">
        <v>28223</v>
      </c>
      <c r="G2388" s="8">
        <v>15.5</v>
      </c>
      <c r="I2388" s="22" t="s">
        <v>7396</v>
      </c>
      <c r="V2388" s="55"/>
    </row>
    <row r="2389" spans="1:22" ht="14.1" customHeight="1">
      <c r="A2389" s="13">
        <f t="shared" si="37"/>
        <v>2384</v>
      </c>
      <c r="B2389" s="72">
        <v>2384</v>
      </c>
      <c r="C2389" s="10" t="s">
        <v>762</v>
      </c>
      <c r="D2389" s="10" t="s">
        <v>763</v>
      </c>
      <c r="E2389" s="10" t="s">
        <v>764</v>
      </c>
      <c r="F2389" s="95" t="s">
        <v>28223</v>
      </c>
      <c r="G2389" s="8">
        <v>15.5</v>
      </c>
      <c r="I2389" s="22" t="s">
        <v>7396</v>
      </c>
      <c r="V2389" s="55"/>
    </row>
    <row r="2390" spans="1:22" ht="14.1" customHeight="1">
      <c r="A2390" s="13">
        <f t="shared" si="37"/>
        <v>2385</v>
      </c>
      <c r="B2390" s="72">
        <v>2385</v>
      </c>
      <c r="C2390" s="10" t="s">
        <v>765</v>
      </c>
      <c r="D2390" s="10" t="s">
        <v>766</v>
      </c>
      <c r="E2390" s="10" t="s">
        <v>767</v>
      </c>
      <c r="F2390" s="95"/>
      <c r="G2390" s="8">
        <v>7</v>
      </c>
      <c r="I2390" s="22" t="s">
        <v>7396</v>
      </c>
      <c r="V2390" s="55"/>
    </row>
    <row r="2391" spans="1:22" ht="14.1" customHeight="1">
      <c r="A2391" s="13">
        <f t="shared" si="37"/>
        <v>2386</v>
      </c>
      <c r="B2391" s="72">
        <v>2386</v>
      </c>
      <c r="C2391" s="10" t="s">
        <v>765</v>
      </c>
      <c r="D2391" s="10" t="s">
        <v>766</v>
      </c>
      <c r="E2391" s="10" t="s">
        <v>767</v>
      </c>
      <c r="F2391" s="95"/>
      <c r="G2391" s="8">
        <v>7</v>
      </c>
      <c r="I2391" s="22" t="s">
        <v>7396</v>
      </c>
      <c r="V2391" s="55"/>
    </row>
    <row r="2392" spans="1:22" ht="14.1" customHeight="1">
      <c r="A2392" s="13">
        <f t="shared" si="37"/>
        <v>2387</v>
      </c>
      <c r="B2392" s="72">
        <v>2387</v>
      </c>
      <c r="C2392" s="10" t="s">
        <v>765</v>
      </c>
      <c r="D2392" s="10" t="s">
        <v>766</v>
      </c>
      <c r="E2392" s="10" t="s">
        <v>767</v>
      </c>
      <c r="F2392" s="95"/>
      <c r="G2392" s="8">
        <v>7</v>
      </c>
      <c r="I2392" s="22" t="s">
        <v>7396</v>
      </c>
      <c r="V2392" s="55"/>
    </row>
    <row r="2393" spans="1:22" ht="14.1" customHeight="1">
      <c r="A2393" s="13">
        <f t="shared" si="37"/>
        <v>2388</v>
      </c>
      <c r="B2393" s="72">
        <v>2388</v>
      </c>
      <c r="C2393" s="10" t="s">
        <v>768</v>
      </c>
      <c r="D2393" s="10" t="s">
        <v>769</v>
      </c>
      <c r="E2393" s="10" t="s">
        <v>767</v>
      </c>
      <c r="F2393" s="95"/>
      <c r="G2393" s="8">
        <v>9</v>
      </c>
      <c r="I2393" s="22" t="s">
        <v>7396</v>
      </c>
      <c r="V2393" s="55"/>
    </row>
    <row r="2394" spans="1:22" ht="14.1" customHeight="1">
      <c r="A2394" s="13">
        <f t="shared" si="37"/>
        <v>2389</v>
      </c>
      <c r="B2394" s="72">
        <v>2389</v>
      </c>
      <c r="C2394" s="10" t="s">
        <v>768</v>
      </c>
      <c r="D2394" s="10" t="s">
        <v>769</v>
      </c>
      <c r="E2394" s="10" t="s">
        <v>767</v>
      </c>
      <c r="F2394" s="95"/>
      <c r="G2394" s="8">
        <v>9</v>
      </c>
      <c r="I2394" s="22" t="s">
        <v>7396</v>
      </c>
      <c r="V2394" s="55"/>
    </row>
    <row r="2395" spans="1:22" ht="14.1" customHeight="1">
      <c r="A2395" s="13">
        <f t="shared" si="37"/>
        <v>2390</v>
      </c>
      <c r="B2395" s="72">
        <v>2390</v>
      </c>
      <c r="C2395" s="10" t="s">
        <v>768</v>
      </c>
      <c r="D2395" s="10" t="s">
        <v>769</v>
      </c>
      <c r="E2395" s="10" t="s">
        <v>767</v>
      </c>
      <c r="F2395" s="95"/>
      <c r="G2395" s="8">
        <v>9</v>
      </c>
      <c r="I2395" s="22" t="s">
        <v>7396</v>
      </c>
      <c r="V2395" s="55"/>
    </row>
    <row r="2396" spans="1:22" ht="14.1" customHeight="1">
      <c r="A2396" s="13">
        <f t="shared" si="37"/>
        <v>2391</v>
      </c>
      <c r="B2396" s="72">
        <v>2391</v>
      </c>
      <c r="C2396" s="10" t="s">
        <v>770</v>
      </c>
      <c r="D2396" s="10" t="s">
        <v>771</v>
      </c>
      <c r="E2396" s="10" t="s">
        <v>772</v>
      </c>
      <c r="F2396" s="95" t="s">
        <v>28220</v>
      </c>
      <c r="G2396" s="8">
        <v>21</v>
      </c>
      <c r="I2396" s="22" t="s">
        <v>7396</v>
      </c>
      <c r="V2396" s="55"/>
    </row>
    <row r="2397" spans="1:22" ht="14.1" customHeight="1">
      <c r="A2397" s="13">
        <f t="shared" si="37"/>
        <v>2392</v>
      </c>
      <c r="B2397" s="72">
        <v>2392</v>
      </c>
      <c r="C2397" s="10" t="s">
        <v>770</v>
      </c>
      <c r="D2397" s="10" t="s">
        <v>771</v>
      </c>
      <c r="E2397" s="10" t="s">
        <v>772</v>
      </c>
      <c r="F2397" s="95" t="s">
        <v>28220</v>
      </c>
      <c r="G2397" s="8">
        <v>21</v>
      </c>
      <c r="I2397" s="22" t="s">
        <v>7396</v>
      </c>
      <c r="V2397" s="55"/>
    </row>
    <row r="2398" spans="1:22" ht="14.1" customHeight="1">
      <c r="A2398" s="13">
        <f t="shared" si="37"/>
        <v>2393</v>
      </c>
      <c r="B2398" s="72">
        <v>2393</v>
      </c>
      <c r="C2398" s="10" t="s">
        <v>770</v>
      </c>
      <c r="D2398" s="10" t="s">
        <v>771</v>
      </c>
      <c r="E2398" s="10" t="s">
        <v>772</v>
      </c>
      <c r="F2398" s="95" t="s">
        <v>28220</v>
      </c>
      <c r="G2398" s="8">
        <v>21</v>
      </c>
      <c r="I2398" s="22" t="s">
        <v>7396</v>
      </c>
      <c r="V2398" s="55"/>
    </row>
    <row r="2399" spans="1:22" ht="14.1" customHeight="1">
      <c r="A2399" s="13">
        <f t="shared" si="37"/>
        <v>2394</v>
      </c>
      <c r="B2399" s="72">
        <v>2394</v>
      </c>
      <c r="C2399" s="10" t="s">
        <v>773</v>
      </c>
      <c r="D2399" s="10" t="s">
        <v>774</v>
      </c>
      <c r="E2399" s="10" t="s">
        <v>772</v>
      </c>
      <c r="F2399" s="95"/>
      <c r="G2399" s="8">
        <v>5</v>
      </c>
      <c r="I2399" s="22" t="s">
        <v>7396</v>
      </c>
      <c r="V2399" s="55"/>
    </row>
    <row r="2400" spans="1:22" ht="14.1" customHeight="1">
      <c r="A2400" s="13">
        <f t="shared" si="37"/>
        <v>2395</v>
      </c>
      <c r="B2400" s="72">
        <v>2395</v>
      </c>
      <c r="C2400" s="10" t="s">
        <v>773</v>
      </c>
      <c r="D2400" s="10" t="s">
        <v>774</v>
      </c>
      <c r="E2400" s="10" t="s">
        <v>772</v>
      </c>
      <c r="F2400" s="95"/>
      <c r="G2400" s="8">
        <v>5</v>
      </c>
      <c r="I2400" s="22" t="s">
        <v>7396</v>
      </c>
      <c r="V2400" s="55"/>
    </row>
    <row r="2401" spans="1:22" ht="14.1" customHeight="1">
      <c r="A2401" s="13">
        <f t="shared" si="37"/>
        <v>2396</v>
      </c>
      <c r="B2401" s="72">
        <v>2396</v>
      </c>
      <c r="C2401" s="10" t="s">
        <v>773</v>
      </c>
      <c r="D2401" s="10" t="s">
        <v>774</v>
      </c>
      <c r="E2401" s="10" t="s">
        <v>772</v>
      </c>
      <c r="F2401" s="95"/>
      <c r="G2401" s="8">
        <v>5</v>
      </c>
      <c r="I2401" s="22" t="s">
        <v>7396</v>
      </c>
      <c r="V2401" s="55"/>
    </row>
    <row r="2402" spans="1:22" ht="14.1" customHeight="1">
      <c r="A2402" s="13">
        <f t="shared" si="37"/>
        <v>2397</v>
      </c>
      <c r="B2402" s="72">
        <v>2397</v>
      </c>
      <c r="C2402" s="10" t="s">
        <v>775</v>
      </c>
      <c r="D2402" s="10" t="s">
        <v>776</v>
      </c>
      <c r="E2402" s="10" t="s">
        <v>772</v>
      </c>
      <c r="F2402" s="95"/>
      <c r="G2402" s="8">
        <v>3</v>
      </c>
      <c r="I2402" s="22" t="s">
        <v>7396</v>
      </c>
      <c r="V2402" s="55"/>
    </row>
    <row r="2403" spans="1:22" ht="14.1" customHeight="1">
      <c r="A2403" s="13">
        <f t="shared" si="37"/>
        <v>2398</v>
      </c>
      <c r="B2403" s="72">
        <v>2398</v>
      </c>
      <c r="C2403" s="10" t="s">
        <v>775</v>
      </c>
      <c r="D2403" s="10" t="s">
        <v>776</v>
      </c>
      <c r="E2403" s="10" t="s">
        <v>772</v>
      </c>
      <c r="F2403" s="95"/>
      <c r="G2403" s="8">
        <v>3</v>
      </c>
      <c r="I2403" s="22" t="s">
        <v>7396</v>
      </c>
      <c r="V2403" s="55"/>
    </row>
    <row r="2404" spans="1:22" ht="14.1" customHeight="1">
      <c r="A2404" s="13">
        <f t="shared" si="37"/>
        <v>2399</v>
      </c>
      <c r="B2404" s="72">
        <v>2399</v>
      </c>
      <c r="C2404" s="10" t="s">
        <v>775</v>
      </c>
      <c r="D2404" s="10" t="s">
        <v>776</v>
      </c>
      <c r="E2404" s="10" t="s">
        <v>772</v>
      </c>
      <c r="F2404" s="95"/>
      <c r="G2404" s="8">
        <v>3</v>
      </c>
      <c r="I2404" s="22" t="s">
        <v>7396</v>
      </c>
      <c r="V2404" s="55"/>
    </row>
    <row r="2405" spans="1:22" ht="14.1" customHeight="1">
      <c r="A2405" s="13">
        <f t="shared" si="37"/>
        <v>2400</v>
      </c>
      <c r="B2405" s="72">
        <v>2400</v>
      </c>
      <c r="C2405" s="10"/>
      <c r="D2405" s="10" t="s">
        <v>777</v>
      </c>
      <c r="E2405" s="10" t="s">
        <v>772</v>
      </c>
      <c r="F2405" s="95" t="s">
        <v>28220</v>
      </c>
      <c r="G2405" s="8">
        <v>3</v>
      </c>
      <c r="I2405" s="22" t="s">
        <v>7396</v>
      </c>
      <c r="V2405" s="55"/>
    </row>
    <row r="2406" spans="1:22" ht="14.1" customHeight="1">
      <c r="A2406" s="13">
        <f t="shared" si="37"/>
        <v>2401</v>
      </c>
      <c r="B2406" s="72">
        <v>2401</v>
      </c>
      <c r="C2406" s="10"/>
      <c r="D2406" s="10" t="s">
        <v>777</v>
      </c>
      <c r="E2406" s="10" t="s">
        <v>772</v>
      </c>
      <c r="F2406" s="95" t="s">
        <v>28220</v>
      </c>
      <c r="G2406" s="8">
        <v>3</v>
      </c>
      <c r="I2406" s="22" t="s">
        <v>7396</v>
      </c>
      <c r="V2406" s="55"/>
    </row>
    <row r="2407" spans="1:22" ht="14.1" customHeight="1">
      <c r="A2407" s="13">
        <f t="shared" si="37"/>
        <v>2402</v>
      </c>
      <c r="B2407" s="72">
        <v>2402</v>
      </c>
      <c r="C2407" s="10"/>
      <c r="D2407" s="10" t="s">
        <v>777</v>
      </c>
      <c r="E2407" s="10" t="s">
        <v>772</v>
      </c>
      <c r="F2407" s="95" t="s">
        <v>28220</v>
      </c>
      <c r="G2407" s="8">
        <v>3</v>
      </c>
      <c r="I2407" s="22" t="s">
        <v>7396</v>
      </c>
      <c r="V2407" s="55"/>
    </row>
    <row r="2408" spans="1:22" ht="14.1" customHeight="1">
      <c r="A2408" s="13">
        <f t="shared" si="37"/>
        <v>2403</v>
      </c>
      <c r="B2408" s="72">
        <v>2403</v>
      </c>
      <c r="C2408" s="10" t="s">
        <v>778</v>
      </c>
      <c r="D2408" s="10" t="s">
        <v>779</v>
      </c>
      <c r="E2408" s="10" t="s">
        <v>780</v>
      </c>
      <c r="F2408" s="95" t="s">
        <v>28233</v>
      </c>
      <c r="G2408" s="8">
        <v>48</v>
      </c>
      <c r="I2408" s="22" t="s">
        <v>7396</v>
      </c>
      <c r="V2408" s="55"/>
    </row>
    <row r="2409" spans="1:22" ht="14.1" customHeight="1">
      <c r="A2409" s="13">
        <f t="shared" si="37"/>
        <v>2404</v>
      </c>
      <c r="B2409" s="72">
        <v>2404</v>
      </c>
      <c r="C2409" s="10" t="s">
        <v>778</v>
      </c>
      <c r="D2409" s="10" t="s">
        <v>779</v>
      </c>
      <c r="E2409" s="10" t="s">
        <v>780</v>
      </c>
      <c r="F2409" s="95" t="s">
        <v>28233</v>
      </c>
      <c r="G2409" s="8">
        <v>48</v>
      </c>
      <c r="I2409" s="22" t="s">
        <v>7396</v>
      </c>
      <c r="V2409" s="55"/>
    </row>
    <row r="2410" spans="1:22" ht="14.1" customHeight="1">
      <c r="A2410" s="13">
        <f t="shared" si="37"/>
        <v>2405</v>
      </c>
      <c r="B2410" s="72">
        <v>2405</v>
      </c>
      <c r="C2410" s="10" t="s">
        <v>778</v>
      </c>
      <c r="D2410" s="10" t="s">
        <v>779</v>
      </c>
      <c r="E2410" s="10" t="s">
        <v>780</v>
      </c>
      <c r="F2410" s="95" t="s">
        <v>28225</v>
      </c>
      <c r="G2410" s="8">
        <v>48</v>
      </c>
      <c r="I2410" s="22" t="s">
        <v>7396</v>
      </c>
      <c r="V2410" s="55"/>
    </row>
    <row r="2411" spans="1:22" ht="14.1" customHeight="1">
      <c r="A2411" s="13">
        <f t="shared" si="37"/>
        <v>2406</v>
      </c>
      <c r="B2411" s="72">
        <v>2406</v>
      </c>
      <c r="C2411" s="10" t="s">
        <v>781</v>
      </c>
      <c r="D2411" s="10" t="s">
        <v>782</v>
      </c>
      <c r="E2411" s="10" t="s">
        <v>783</v>
      </c>
      <c r="F2411" s="95" t="s">
        <v>28225</v>
      </c>
      <c r="G2411" s="8">
        <v>38</v>
      </c>
      <c r="I2411" s="22" t="s">
        <v>7396</v>
      </c>
      <c r="V2411" s="55"/>
    </row>
    <row r="2412" spans="1:22" ht="14.1" customHeight="1">
      <c r="A2412" s="13">
        <f t="shared" si="37"/>
        <v>2407</v>
      </c>
      <c r="B2412" s="72">
        <v>2407</v>
      </c>
      <c r="C2412" s="10" t="s">
        <v>781</v>
      </c>
      <c r="D2412" s="10" t="s">
        <v>782</v>
      </c>
      <c r="E2412" s="10" t="s">
        <v>783</v>
      </c>
      <c r="F2412" s="95" t="s">
        <v>28233</v>
      </c>
      <c r="G2412" s="8">
        <v>38</v>
      </c>
      <c r="I2412" s="22" t="s">
        <v>7396</v>
      </c>
      <c r="V2412" s="55"/>
    </row>
    <row r="2413" spans="1:22" ht="14.1" customHeight="1">
      <c r="A2413" s="13">
        <f t="shared" si="37"/>
        <v>2408</v>
      </c>
      <c r="B2413" s="72">
        <v>2408</v>
      </c>
      <c r="C2413" s="10" t="s">
        <v>784</v>
      </c>
      <c r="D2413" s="10" t="s">
        <v>785</v>
      </c>
      <c r="E2413" s="10" t="s">
        <v>786</v>
      </c>
      <c r="F2413" s="95" t="s">
        <v>28225</v>
      </c>
      <c r="G2413" s="8">
        <v>330</v>
      </c>
      <c r="I2413" s="22" t="s">
        <v>7396</v>
      </c>
      <c r="V2413" s="55"/>
    </row>
    <row r="2414" spans="1:22" ht="14.1" customHeight="1">
      <c r="A2414" s="13">
        <f t="shared" si="37"/>
        <v>2409</v>
      </c>
      <c r="B2414" s="72">
        <v>2409</v>
      </c>
      <c r="C2414" s="10" t="s">
        <v>784</v>
      </c>
      <c r="D2414" s="10" t="s">
        <v>785</v>
      </c>
      <c r="E2414" s="10" t="s">
        <v>786</v>
      </c>
      <c r="F2414" s="95" t="s">
        <v>28237</v>
      </c>
      <c r="G2414" s="8">
        <v>30</v>
      </c>
      <c r="I2414" s="22" t="s">
        <v>7396</v>
      </c>
      <c r="V2414" s="55"/>
    </row>
    <row r="2415" spans="1:22" ht="14.1" customHeight="1">
      <c r="A2415" s="13">
        <f t="shared" si="37"/>
        <v>2410</v>
      </c>
      <c r="B2415" s="72">
        <v>2410</v>
      </c>
      <c r="C2415" s="10" t="s">
        <v>787</v>
      </c>
      <c r="D2415" s="10" t="s">
        <v>788</v>
      </c>
      <c r="E2415" s="10" t="s">
        <v>789</v>
      </c>
      <c r="F2415" s="95" t="s">
        <v>28233</v>
      </c>
      <c r="G2415" s="8">
        <v>32</v>
      </c>
      <c r="I2415" s="22" t="s">
        <v>7396</v>
      </c>
      <c r="V2415" s="55"/>
    </row>
    <row r="2416" spans="1:22" ht="14.1" customHeight="1">
      <c r="A2416" s="13">
        <f t="shared" si="37"/>
        <v>2411</v>
      </c>
      <c r="B2416" s="72">
        <v>2411</v>
      </c>
      <c r="C2416" s="10" t="s">
        <v>790</v>
      </c>
      <c r="D2416" s="10" t="s">
        <v>791</v>
      </c>
      <c r="E2416" s="10" t="s">
        <v>792</v>
      </c>
      <c r="F2416" s="95" t="s">
        <v>28253</v>
      </c>
      <c r="G2416" s="8">
        <v>20</v>
      </c>
      <c r="I2416" s="22" t="s">
        <v>7396</v>
      </c>
      <c r="V2416" s="55"/>
    </row>
    <row r="2417" spans="1:22" ht="14.1" customHeight="1">
      <c r="A2417" s="13">
        <f t="shared" si="37"/>
        <v>2412</v>
      </c>
      <c r="B2417" s="72">
        <v>2412</v>
      </c>
      <c r="C2417" s="10" t="s">
        <v>793</v>
      </c>
      <c r="D2417" s="10" t="s">
        <v>794</v>
      </c>
      <c r="E2417" s="10" t="s">
        <v>148</v>
      </c>
      <c r="F2417" s="95" t="s">
        <v>28223</v>
      </c>
      <c r="G2417" s="8">
        <v>20</v>
      </c>
      <c r="I2417" s="22" t="s">
        <v>7396</v>
      </c>
      <c r="V2417" s="55"/>
    </row>
    <row r="2418" spans="1:22" ht="14.1" customHeight="1">
      <c r="A2418" s="13">
        <f t="shared" si="37"/>
        <v>2413</v>
      </c>
      <c r="B2418" s="72">
        <v>2413</v>
      </c>
      <c r="C2418" s="10" t="s">
        <v>795</v>
      </c>
      <c r="D2418" s="10" t="s">
        <v>796</v>
      </c>
      <c r="E2418" s="10" t="s">
        <v>148</v>
      </c>
      <c r="F2418" s="95" t="s">
        <v>28223</v>
      </c>
      <c r="G2418" s="8">
        <v>30</v>
      </c>
      <c r="I2418" s="22" t="s">
        <v>7396</v>
      </c>
      <c r="V2418" s="55"/>
    </row>
    <row r="2419" spans="1:22" ht="14.1" customHeight="1">
      <c r="A2419" s="13">
        <f t="shared" si="37"/>
        <v>2414</v>
      </c>
      <c r="B2419" s="72">
        <v>2414</v>
      </c>
      <c r="C2419" s="10" t="s">
        <v>277</v>
      </c>
      <c r="D2419" s="10" t="s">
        <v>797</v>
      </c>
      <c r="E2419" s="10" t="s">
        <v>148</v>
      </c>
      <c r="F2419" s="95"/>
      <c r="G2419" s="8">
        <v>28</v>
      </c>
      <c r="I2419" s="22" t="s">
        <v>7396</v>
      </c>
      <c r="V2419" s="55"/>
    </row>
    <row r="2420" spans="1:22" ht="14.1" customHeight="1">
      <c r="A2420" s="13">
        <f t="shared" si="37"/>
        <v>2415</v>
      </c>
      <c r="B2420" s="72">
        <v>2415</v>
      </c>
      <c r="C2420" s="10" t="s">
        <v>798</v>
      </c>
      <c r="D2420" s="10" t="s">
        <v>799</v>
      </c>
      <c r="E2420" s="10" t="s">
        <v>786</v>
      </c>
      <c r="F2420" s="95">
        <v>10</v>
      </c>
      <c r="G2420" s="8">
        <v>30</v>
      </c>
      <c r="I2420" s="22" t="s">
        <v>7396</v>
      </c>
      <c r="V2420" s="55"/>
    </row>
    <row r="2421" spans="1:22" ht="14.1" customHeight="1">
      <c r="A2421" s="13">
        <f t="shared" si="37"/>
        <v>2416</v>
      </c>
      <c r="B2421" s="72">
        <v>2416</v>
      </c>
      <c r="C2421" s="10" t="s">
        <v>798</v>
      </c>
      <c r="D2421" s="10" t="s">
        <v>799</v>
      </c>
      <c r="E2421" s="10" t="s">
        <v>786</v>
      </c>
      <c r="F2421" s="95" t="s">
        <v>28263</v>
      </c>
      <c r="G2421" s="8">
        <v>30</v>
      </c>
      <c r="I2421" s="22" t="s">
        <v>7396</v>
      </c>
      <c r="V2421" s="55"/>
    </row>
    <row r="2422" spans="1:22" ht="14.1" customHeight="1">
      <c r="A2422" s="13">
        <f t="shared" si="37"/>
        <v>2417</v>
      </c>
      <c r="B2422" s="72">
        <v>2417</v>
      </c>
      <c r="C2422" s="10" t="s">
        <v>800</v>
      </c>
      <c r="D2422" s="10" t="s">
        <v>801</v>
      </c>
      <c r="E2422" s="10" t="s">
        <v>789</v>
      </c>
      <c r="F2422" s="95" t="s">
        <v>28233</v>
      </c>
      <c r="G2422" s="8">
        <v>18.5</v>
      </c>
      <c r="I2422" s="22" t="s">
        <v>7396</v>
      </c>
      <c r="V2422" s="55"/>
    </row>
    <row r="2423" spans="1:22" ht="14.1" customHeight="1">
      <c r="A2423" s="13">
        <f t="shared" si="37"/>
        <v>2418</v>
      </c>
      <c r="B2423" s="72">
        <v>2418</v>
      </c>
      <c r="C2423" s="10" t="s">
        <v>802</v>
      </c>
      <c r="D2423" s="10" t="s">
        <v>803</v>
      </c>
      <c r="E2423" s="10" t="s">
        <v>148</v>
      </c>
      <c r="F2423" s="95" t="s">
        <v>28222</v>
      </c>
      <c r="G2423" s="8">
        <v>22</v>
      </c>
      <c r="I2423" s="22" t="s">
        <v>7396</v>
      </c>
      <c r="V2423" s="55"/>
    </row>
    <row r="2424" spans="1:22" ht="14.1" customHeight="1">
      <c r="A2424" s="13">
        <f t="shared" si="37"/>
        <v>2419</v>
      </c>
      <c r="B2424" s="72">
        <v>2419</v>
      </c>
      <c r="C2424" s="10" t="s">
        <v>804</v>
      </c>
      <c r="D2424" s="10" t="s">
        <v>278</v>
      </c>
      <c r="E2424" s="10" t="s">
        <v>789</v>
      </c>
      <c r="F2424" s="95" t="s">
        <v>28237</v>
      </c>
      <c r="G2424" s="8">
        <v>24</v>
      </c>
      <c r="I2424" s="22" t="s">
        <v>7396</v>
      </c>
      <c r="V2424" s="55"/>
    </row>
    <row r="2425" spans="1:22" ht="14.1" customHeight="1">
      <c r="A2425" s="13">
        <f t="shared" si="37"/>
        <v>2420</v>
      </c>
      <c r="B2425" s="72">
        <v>2420</v>
      </c>
      <c r="C2425" s="10" t="s">
        <v>805</v>
      </c>
      <c r="D2425" s="10" t="s">
        <v>806</v>
      </c>
      <c r="E2425" s="10" t="s">
        <v>786</v>
      </c>
      <c r="F2425" s="95"/>
      <c r="G2425" s="8">
        <v>25</v>
      </c>
      <c r="I2425" s="22" t="s">
        <v>7396</v>
      </c>
      <c r="V2425" s="55"/>
    </row>
    <row r="2426" spans="1:22" ht="14.1" customHeight="1">
      <c r="A2426" s="13">
        <f t="shared" si="37"/>
        <v>2421</v>
      </c>
      <c r="B2426" s="72">
        <v>2421</v>
      </c>
      <c r="C2426" s="10" t="s">
        <v>807</v>
      </c>
      <c r="D2426" s="10" t="s">
        <v>808</v>
      </c>
      <c r="E2426" s="10" t="s">
        <v>809</v>
      </c>
      <c r="F2426" s="95" t="s">
        <v>28225</v>
      </c>
      <c r="G2426" s="8">
        <v>18</v>
      </c>
      <c r="I2426" s="22" t="s">
        <v>7396</v>
      </c>
      <c r="V2426" s="55"/>
    </row>
    <row r="2427" spans="1:22" ht="14.1" customHeight="1">
      <c r="A2427" s="13">
        <f t="shared" si="37"/>
        <v>2422</v>
      </c>
      <c r="B2427" s="72">
        <v>2422</v>
      </c>
      <c r="C2427" s="10" t="s">
        <v>270</v>
      </c>
      <c r="D2427" s="10" t="s">
        <v>147</v>
      </c>
      <c r="E2427" s="10" t="s">
        <v>148</v>
      </c>
      <c r="F2427" s="95" t="s">
        <v>28225</v>
      </c>
      <c r="G2427" s="8">
        <v>9.5</v>
      </c>
      <c r="I2427" s="22" t="s">
        <v>7396</v>
      </c>
      <c r="V2427" s="55"/>
    </row>
    <row r="2428" spans="1:22" ht="14.1" customHeight="1">
      <c r="A2428" s="13">
        <f t="shared" si="37"/>
        <v>2423</v>
      </c>
      <c r="B2428" s="72">
        <v>2423</v>
      </c>
      <c r="C2428" s="10" t="s">
        <v>810</v>
      </c>
      <c r="D2428" s="10" t="s">
        <v>811</v>
      </c>
      <c r="E2428" s="10"/>
      <c r="F2428" s="95" t="s">
        <v>28232</v>
      </c>
      <c r="G2428" s="8">
        <v>9</v>
      </c>
      <c r="I2428" s="22" t="s">
        <v>7396</v>
      </c>
      <c r="V2428" s="55"/>
    </row>
    <row r="2429" spans="1:22" ht="14.1" customHeight="1">
      <c r="A2429" s="13">
        <f t="shared" si="37"/>
        <v>2424</v>
      </c>
      <c r="B2429" s="72">
        <v>2424</v>
      </c>
      <c r="C2429" s="10" t="s">
        <v>812</v>
      </c>
      <c r="D2429" s="10" t="s">
        <v>813</v>
      </c>
      <c r="E2429" s="10" t="s">
        <v>148</v>
      </c>
      <c r="F2429" s="95" t="s">
        <v>28232</v>
      </c>
      <c r="G2429" s="8">
        <v>24</v>
      </c>
      <c r="I2429" s="22" t="s">
        <v>7396</v>
      </c>
      <c r="V2429" s="55"/>
    </row>
    <row r="2430" spans="1:22" ht="14.1" customHeight="1">
      <c r="A2430" s="13">
        <f t="shared" si="37"/>
        <v>2425</v>
      </c>
      <c r="B2430" s="72">
        <v>2425</v>
      </c>
      <c r="C2430" s="10" t="s">
        <v>812</v>
      </c>
      <c r="D2430" s="10" t="s">
        <v>813</v>
      </c>
      <c r="E2430" s="10" t="s">
        <v>148</v>
      </c>
      <c r="F2430" s="95" t="s">
        <v>28232</v>
      </c>
      <c r="G2430" s="8">
        <v>24</v>
      </c>
      <c r="I2430" s="22" t="s">
        <v>7396</v>
      </c>
      <c r="V2430" s="55"/>
    </row>
    <row r="2431" spans="1:22" ht="14.1" customHeight="1">
      <c r="A2431" s="13">
        <f t="shared" si="37"/>
        <v>2426</v>
      </c>
      <c r="B2431" s="72">
        <v>2426</v>
      </c>
      <c r="C2431" s="10" t="s">
        <v>75</v>
      </c>
      <c r="D2431" s="10" t="s">
        <v>814</v>
      </c>
      <c r="E2431" s="10" t="s">
        <v>255</v>
      </c>
      <c r="F2431" s="95" t="s">
        <v>28232</v>
      </c>
      <c r="G2431" s="8">
        <v>25</v>
      </c>
      <c r="I2431" s="22" t="s">
        <v>7396</v>
      </c>
      <c r="V2431" s="55"/>
    </row>
    <row r="2432" spans="1:22" ht="14.1" customHeight="1">
      <c r="A2432" s="13">
        <f t="shared" si="37"/>
        <v>2427</v>
      </c>
      <c r="B2432" s="72">
        <v>2427</v>
      </c>
      <c r="C2432" s="10" t="s">
        <v>75</v>
      </c>
      <c r="D2432" s="10" t="s">
        <v>814</v>
      </c>
      <c r="E2432" s="10" t="s">
        <v>255</v>
      </c>
      <c r="F2432" s="95" t="s">
        <v>28233</v>
      </c>
      <c r="G2432" s="8">
        <v>25</v>
      </c>
      <c r="I2432" s="22" t="s">
        <v>7396</v>
      </c>
      <c r="V2432" s="55"/>
    </row>
    <row r="2433" spans="1:22" ht="14.1" customHeight="1">
      <c r="A2433" s="13">
        <f t="shared" si="37"/>
        <v>2428</v>
      </c>
      <c r="B2433" s="72">
        <v>2428</v>
      </c>
      <c r="C2433" s="10" t="s">
        <v>75</v>
      </c>
      <c r="D2433" s="10" t="s">
        <v>814</v>
      </c>
      <c r="E2433" s="10" t="s">
        <v>255</v>
      </c>
      <c r="F2433" s="95" t="s">
        <v>28233</v>
      </c>
      <c r="G2433" s="8">
        <v>22.5</v>
      </c>
      <c r="I2433" s="22" t="s">
        <v>7396</v>
      </c>
      <c r="V2433" s="55"/>
    </row>
    <row r="2434" spans="1:22" ht="14.1" customHeight="1">
      <c r="A2434" s="13">
        <f t="shared" si="37"/>
        <v>2429</v>
      </c>
      <c r="B2434" s="72">
        <v>2429</v>
      </c>
      <c r="C2434" s="10" t="s">
        <v>75</v>
      </c>
      <c r="D2434" s="10" t="s">
        <v>814</v>
      </c>
      <c r="E2434" s="10" t="s">
        <v>255</v>
      </c>
      <c r="F2434" s="95" t="s">
        <v>28229</v>
      </c>
      <c r="G2434" s="8">
        <v>22.5</v>
      </c>
      <c r="I2434" s="22" t="s">
        <v>7396</v>
      </c>
      <c r="V2434" s="55"/>
    </row>
    <row r="2435" spans="1:22" ht="14.1" customHeight="1">
      <c r="A2435" s="13">
        <f t="shared" si="37"/>
        <v>2430</v>
      </c>
      <c r="B2435" s="72">
        <v>2430</v>
      </c>
      <c r="C2435" s="10" t="s">
        <v>815</v>
      </c>
      <c r="D2435" s="10" t="s">
        <v>264</v>
      </c>
      <c r="E2435" s="10" t="s">
        <v>816</v>
      </c>
      <c r="F2435" s="95" t="s">
        <v>28229</v>
      </c>
      <c r="G2435" s="8">
        <v>28</v>
      </c>
      <c r="I2435" s="22" t="s">
        <v>7396</v>
      </c>
      <c r="V2435" s="55"/>
    </row>
    <row r="2436" spans="1:22" ht="14.1" customHeight="1">
      <c r="A2436" s="13">
        <f t="shared" si="37"/>
        <v>2431</v>
      </c>
      <c r="B2436" s="72">
        <v>2431</v>
      </c>
      <c r="C2436" s="10" t="s">
        <v>815</v>
      </c>
      <c r="D2436" s="10" t="s">
        <v>264</v>
      </c>
      <c r="E2436" s="10" t="s">
        <v>816</v>
      </c>
      <c r="F2436" s="95" t="s">
        <v>28229</v>
      </c>
      <c r="G2436" s="8">
        <v>25</v>
      </c>
      <c r="I2436" s="22" t="s">
        <v>7396</v>
      </c>
      <c r="V2436" s="55"/>
    </row>
    <row r="2437" spans="1:22" ht="14.1" customHeight="1">
      <c r="A2437" s="13">
        <f t="shared" si="37"/>
        <v>2432</v>
      </c>
      <c r="B2437" s="72">
        <v>2432</v>
      </c>
      <c r="C2437" s="10" t="s">
        <v>817</v>
      </c>
      <c r="D2437" s="10" t="s">
        <v>818</v>
      </c>
      <c r="E2437" s="10" t="s">
        <v>435</v>
      </c>
      <c r="F2437" s="95"/>
      <c r="G2437" s="8">
        <v>45</v>
      </c>
      <c r="I2437" s="22" t="s">
        <v>7396</v>
      </c>
      <c r="V2437" s="55"/>
    </row>
    <row r="2438" spans="1:22" ht="14.1" customHeight="1">
      <c r="A2438" s="13">
        <f t="shared" si="37"/>
        <v>2433</v>
      </c>
      <c r="B2438" s="72">
        <v>2433</v>
      </c>
      <c r="C2438" s="10" t="s">
        <v>819</v>
      </c>
      <c r="D2438" s="10" t="s">
        <v>820</v>
      </c>
      <c r="E2438" s="10" t="s">
        <v>134</v>
      </c>
      <c r="F2438" s="95" t="s">
        <v>28221</v>
      </c>
      <c r="G2438" s="8">
        <v>24</v>
      </c>
      <c r="I2438" s="22" t="s">
        <v>7396</v>
      </c>
      <c r="V2438" s="55"/>
    </row>
    <row r="2439" spans="1:22" ht="14.1" customHeight="1">
      <c r="A2439" s="13">
        <f t="shared" si="37"/>
        <v>2434</v>
      </c>
      <c r="B2439" s="72">
        <v>2434</v>
      </c>
      <c r="C2439" s="10" t="s">
        <v>819</v>
      </c>
      <c r="D2439" s="10" t="s">
        <v>820</v>
      </c>
      <c r="E2439" s="10" t="s">
        <v>134</v>
      </c>
      <c r="F2439" s="95" t="s">
        <v>28221</v>
      </c>
      <c r="G2439" s="8">
        <v>24</v>
      </c>
      <c r="I2439" s="22" t="s">
        <v>7396</v>
      </c>
      <c r="V2439" s="55"/>
    </row>
    <row r="2440" spans="1:22" ht="14.1" customHeight="1">
      <c r="A2440" s="13">
        <f t="shared" ref="A2440:A2503" si="38">A2439+1</f>
        <v>2435</v>
      </c>
      <c r="B2440" s="72">
        <v>2435</v>
      </c>
      <c r="C2440" s="10" t="s">
        <v>821</v>
      </c>
      <c r="D2440" s="10" t="s">
        <v>481</v>
      </c>
      <c r="E2440" s="10" t="s">
        <v>822</v>
      </c>
      <c r="F2440" s="95" t="s">
        <v>28236</v>
      </c>
      <c r="G2440" s="8">
        <v>25</v>
      </c>
      <c r="I2440" s="22" t="s">
        <v>7396</v>
      </c>
      <c r="V2440" s="55"/>
    </row>
    <row r="2441" spans="1:22" ht="14.1" customHeight="1">
      <c r="A2441" s="13">
        <f t="shared" si="38"/>
        <v>2436</v>
      </c>
      <c r="B2441" s="72">
        <v>2436</v>
      </c>
      <c r="C2441" s="10" t="s">
        <v>819</v>
      </c>
      <c r="D2441" s="10" t="s">
        <v>481</v>
      </c>
      <c r="E2441" s="10" t="s">
        <v>134</v>
      </c>
      <c r="F2441" s="95"/>
      <c r="G2441" s="8">
        <v>25</v>
      </c>
      <c r="I2441" s="22" t="s">
        <v>7396</v>
      </c>
      <c r="V2441" s="55"/>
    </row>
    <row r="2442" spans="1:22" ht="14.1" customHeight="1">
      <c r="A2442" s="13">
        <f t="shared" si="38"/>
        <v>2437</v>
      </c>
      <c r="B2442" s="72">
        <v>2437</v>
      </c>
      <c r="C2442" s="10" t="s">
        <v>819</v>
      </c>
      <c r="D2442" s="10" t="s">
        <v>481</v>
      </c>
      <c r="E2442" s="10" t="s">
        <v>823</v>
      </c>
      <c r="F2442" s="95"/>
      <c r="G2442" s="8">
        <v>25</v>
      </c>
      <c r="I2442" s="22" t="s">
        <v>7396</v>
      </c>
      <c r="V2442" s="55"/>
    </row>
    <row r="2443" spans="1:22" ht="14.1" customHeight="1">
      <c r="A2443" s="13">
        <f t="shared" si="38"/>
        <v>2438</v>
      </c>
      <c r="B2443" s="72">
        <v>2438</v>
      </c>
      <c r="C2443" s="10" t="s">
        <v>328</v>
      </c>
      <c r="D2443" s="10" t="s">
        <v>481</v>
      </c>
      <c r="E2443" s="10"/>
      <c r="F2443" s="95"/>
      <c r="G2443" s="8">
        <v>35</v>
      </c>
      <c r="I2443" s="22" t="s">
        <v>7396</v>
      </c>
      <c r="V2443" s="55"/>
    </row>
    <row r="2444" spans="1:22" ht="14.1" customHeight="1">
      <c r="A2444" s="13">
        <f t="shared" si="38"/>
        <v>2439</v>
      </c>
      <c r="B2444" s="72">
        <v>2439</v>
      </c>
      <c r="C2444" s="10" t="s">
        <v>328</v>
      </c>
      <c r="D2444" s="10" t="s">
        <v>481</v>
      </c>
      <c r="E2444" s="10" t="s">
        <v>687</v>
      </c>
      <c r="F2444" s="95"/>
      <c r="G2444" s="8">
        <v>35</v>
      </c>
      <c r="I2444" s="22" t="s">
        <v>7396</v>
      </c>
      <c r="V2444" s="55"/>
    </row>
    <row r="2445" spans="1:22" ht="14.1" customHeight="1">
      <c r="A2445" s="13">
        <f t="shared" si="38"/>
        <v>2440</v>
      </c>
      <c r="B2445" s="72">
        <v>2440</v>
      </c>
      <c r="C2445" s="10" t="s">
        <v>815</v>
      </c>
      <c r="D2445" s="10" t="s">
        <v>481</v>
      </c>
      <c r="E2445" s="10" t="s">
        <v>687</v>
      </c>
      <c r="F2445" s="95" t="s">
        <v>28222</v>
      </c>
      <c r="G2445" s="8">
        <v>30</v>
      </c>
      <c r="I2445" s="22" t="s">
        <v>7396</v>
      </c>
      <c r="V2445" s="55"/>
    </row>
    <row r="2446" spans="1:22" ht="14.1" customHeight="1">
      <c r="A2446" s="13">
        <f t="shared" si="38"/>
        <v>2441</v>
      </c>
      <c r="B2446" s="72">
        <v>2441</v>
      </c>
      <c r="C2446" s="10" t="s">
        <v>815</v>
      </c>
      <c r="D2446" s="10" t="s">
        <v>481</v>
      </c>
      <c r="E2446" s="10" t="s">
        <v>687</v>
      </c>
      <c r="F2446" s="95" t="s">
        <v>28222</v>
      </c>
      <c r="G2446" s="8">
        <v>30</v>
      </c>
      <c r="I2446" s="22" t="s">
        <v>7396</v>
      </c>
      <c r="V2446" s="55"/>
    </row>
    <row r="2447" spans="1:22" ht="14.1" customHeight="1">
      <c r="A2447" s="13">
        <f t="shared" si="38"/>
        <v>2442</v>
      </c>
      <c r="B2447" s="72">
        <v>2442</v>
      </c>
      <c r="C2447" s="10" t="s">
        <v>815</v>
      </c>
      <c r="D2447" s="10" t="s">
        <v>481</v>
      </c>
      <c r="E2447" s="10" t="s">
        <v>824</v>
      </c>
      <c r="F2447" s="95" t="s">
        <v>28222</v>
      </c>
      <c r="G2447" s="8">
        <v>30</v>
      </c>
      <c r="I2447" s="22" t="s">
        <v>7396</v>
      </c>
      <c r="V2447" s="55"/>
    </row>
    <row r="2448" spans="1:22" ht="14.1" customHeight="1">
      <c r="A2448" s="13">
        <f t="shared" si="38"/>
        <v>2443</v>
      </c>
      <c r="B2448" s="72">
        <v>2443</v>
      </c>
      <c r="C2448" s="10" t="s">
        <v>825</v>
      </c>
      <c r="D2448" s="10" t="s">
        <v>201</v>
      </c>
      <c r="E2448" s="10" t="s">
        <v>824</v>
      </c>
      <c r="F2448" s="95"/>
      <c r="G2448" s="8">
        <v>35</v>
      </c>
      <c r="I2448" s="22" t="s">
        <v>7396</v>
      </c>
      <c r="V2448" s="55"/>
    </row>
    <row r="2449" spans="1:22" ht="14.1" customHeight="1">
      <c r="A2449" s="13">
        <f t="shared" si="38"/>
        <v>2444</v>
      </c>
      <c r="B2449" s="72">
        <v>2444</v>
      </c>
      <c r="C2449" s="10" t="s">
        <v>825</v>
      </c>
      <c r="D2449" s="10" t="s">
        <v>201</v>
      </c>
      <c r="E2449" s="10" t="s">
        <v>824</v>
      </c>
      <c r="F2449" s="95"/>
      <c r="G2449" s="8">
        <v>35</v>
      </c>
      <c r="I2449" s="22" t="s">
        <v>7396</v>
      </c>
      <c r="V2449" s="55"/>
    </row>
    <row r="2450" spans="1:22" ht="14.1" customHeight="1">
      <c r="A2450" s="13">
        <f t="shared" si="38"/>
        <v>2445</v>
      </c>
      <c r="B2450" s="72">
        <v>2445</v>
      </c>
      <c r="C2450" s="10" t="s">
        <v>825</v>
      </c>
      <c r="D2450" s="10" t="s">
        <v>201</v>
      </c>
      <c r="E2450" s="10" t="s">
        <v>824</v>
      </c>
      <c r="F2450" s="95"/>
      <c r="G2450" s="8">
        <v>35</v>
      </c>
      <c r="I2450" s="22" t="s">
        <v>7396</v>
      </c>
      <c r="V2450" s="55"/>
    </row>
    <row r="2451" spans="1:22" ht="14.1" customHeight="1">
      <c r="A2451" s="13">
        <f t="shared" si="38"/>
        <v>2446</v>
      </c>
      <c r="B2451" s="72">
        <v>2446</v>
      </c>
      <c r="C2451" s="10" t="s">
        <v>825</v>
      </c>
      <c r="D2451" s="10" t="s">
        <v>826</v>
      </c>
      <c r="E2451" s="10" t="s">
        <v>824</v>
      </c>
      <c r="F2451" s="95"/>
      <c r="G2451" s="8">
        <v>7</v>
      </c>
      <c r="I2451" s="22" t="s">
        <v>7396</v>
      </c>
      <c r="V2451" s="55"/>
    </row>
    <row r="2452" spans="1:22" ht="14.1" customHeight="1">
      <c r="A2452" s="13">
        <f t="shared" si="38"/>
        <v>2447</v>
      </c>
      <c r="B2452" s="72">
        <v>2447</v>
      </c>
      <c r="C2452" s="10" t="s">
        <v>825</v>
      </c>
      <c r="D2452" s="10" t="s">
        <v>826</v>
      </c>
      <c r="E2452" s="10" t="s">
        <v>824</v>
      </c>
      <c r="F2452" s="95"/>
      <c r="G2452" s="8">
        <v>7</v>
      </c>
      <c r="I2452" s="22" t="s">
        <v>7396</v>
      </c>
      <c r="V2452" s="55"/>
    </row>
    <row r="2453" spans="1:22" ht="14.1" customHeight="1">
      <c r="A2453" s="13">
        <f t="shared" si="38"/>
        <v>2448</v>
      </c>
      <c r="B2453" s="72">
        <v>2448</v>
      </c>
      <c r="C2453" s="10" t="s">
        <v>825</v>
      </c>
      <c r="D2453" s="10" t="s">
        <v>826</v>
      </c>
      <c r="E2453" s="10" t="s">
        <v>824</v>
      </c>
      <c r="F2453" s="95"/>
      <c r="G2453" s="8">
        <v>7</v>
      </c>
      <c r="I2453" s="22" t="s">
        <v>7396</v>
      </c>
      <c r="V2453" s="55"/>
    </row>
    <row r="2454" spans="1:22" ht="14.1" customHeight="1">
      <c r="A2454" s="13">
        <f t="shared" si="38"/>
        <v>2449</v>
      </c>
      <c r="B2454" s="72">
        <v>2449</v>
      </c>
      <c r="C2454" s="10" t="s">
        <v>827</v>
      </c>
      <c r="D2454" s="10" t="s">
        <v>828</v>
      </c>
      <c r="E2454" s="10" t="s">
        <v>824</v>
      </c>
      <c r="F2454" s="95"/>
      <c r="G2454" s="8">
        <v>15</v>
      </c>
      <c r="I2454" s="22" t="s">
        <v>7396</v>
      </c>
      <c r="V2454" s="55"/>
    </row>
    <row r="2455" spans="1:22" ht="14.1" customHeight="1">
      <c r="A2455" s="13">
        <f t="shared" si="38"/>
        <v>2450</v>
      </c>
      <c r="B2455" s="72">
        <v>2450</v>
      </c>
      <c r="C2455" s="10" t="s">
        <v>827</v>
      </c>
      <c r="D2455" s="10" t="s">
        <v>828</v>
      </c>
      <c r="E2455" s="10" t="s">
        <v>824</v>
      </c>
      <c r="F2455" s="95"/>
      <c r="G2455" s="8">
        <v>15</v>
      </c>
      <c r="I2455" s="22" t="s">
        <v>7396</v>
      </c>
      <c r="V2455" s="55"/>
    </row>
    <row r="2456" spans="1:22" ht="14.1" customHeight="1">
      <c r="A2456" s="13">
        <f t="shared" si="38"/>
        <v>2451</v>
      </c>
      <c r="B2456" s="72">
        <v>2451</v>
      </c>
      <c r="C2456" s="10" t="s">
        <v>827</v>
      </c>
      <c r="D2456" s="10" t="s">
        <v>828</v>
      </c>
      <c r="E2456" s="10" t="s">
        <v>824</v>
      </c>
      <c r="F2456" s="95"/>
      <c r="G2456" s="8">
        <v>15</v>
      </c>
      <c r="I2456" s="22" t="s">
        <v>7396</v>
      </c>
      <c r="V2456" s="55"/>
    </row>
    <row r="2457" spans="1:22" ht="14.1" customHeight="1">
      <c r="A2457" s="13">
        <f t="shared" si="38"/>
        <v>2452</v>
      </c>
      <c r="B2457" s="72">
        <v>2452</v>
      </c>
      <c r="C2457" s="10" t="s">
        <v>829</v>
      </c>
      <c r="D2457" s="10" t="s">
        <v>830</v>
      </c>
      <c r="E2457" s="10" t="s">
        <v>824</v>
      </c>
      <c r="F2457" s="95"/>
      <c r="G2457" s="8">
        <v>10</v>
      </c>
      <c r="I2457" s="22" t="s">
        <v>7396</v>
      </c>
      <c r="V2457" s="55"/>
    </row>
    <row r="2458" spans="1:22" ht="14.1" customHeight="1">
      <c r="A2458" s="13">
        <f t="shared" si="38"/>
        <v>2453</v>
      </c>
      <c r="B2458" s="72">
        <v>2453</v>
      </c>
      <c r="C2458" s="10" t="s">
        <v>829</v>
      </c>
      <c r="D2458" s="10" t="s">
        <v>830</v>
      </c>
      <c r="E2458" s="10" t="s">
        <v>824</v>
      </c>
      <c r="F2458" s="95"/>
      <c r="G2458" s="8">
        <v>10</v>
      </c>
      <c r="I2458" s="22" t="s">
        <v>7396</v>
      </c>
      <c r="V2458" s="55"/>
    </row>
    <row r="2459" spans="1:22" ht="14.1" customHeight="1">
      <c r="A2459" s="13">
        <f t="shared" si="38"/>
        <v>2454</v>
      </c>
      <c r="B2459" s="72">
        <v>2454</v>
      </c>
      <c r="C2459" s="10" t="s">
        <v>829</v>
      </c>
      <c r="D2459" s="10" t="s">
        <v>830</v>
      </c>
      <c r="E2459" s="10" t="s">
        <v>824</v>
      </c>
      <c r="F2459" s="95"/>
      <c r="G2459" s="8">
        <v>10</v>
      </c>
      <c r="I2459" s="22" t="s">
        <v>7396</v>
      </c>
      <c r="V2459" s="55"/>
    </row>
    <row r="2460" spans="1:22" ht="14.1" customHeight="1">
      <c r="A2460" s="13">
        <f t="shared" si="38"/>
        <v>2455</v>
      </c>
      <c r="B2460" s="72">
        <v>2455</v>
      </c>
      <c r="C2460" s="10" t="s">
        <v>200</v>
      </c>
      <c r="D2460" s="10" t="s">
        <v>831</v>
      </c>
      <c r="E2460" s="10" t="s">
        <v>824</v>
      </c>
      <c r="F2460" s="95" t="s">
        <v>28232</v>
      </c>
      <c r="G2460" s="8">
        <v>3.5</v>
      </c>
      <c r="I2460" s="22" t="s">
        <v>7396</v>
      </c>
      <c r="V2460" s="55"/>
    </row>
    <row r="2461" spans="1:22" ht="14.1" customHeight="1">
      <c r="A2461" s="13">
        <f t="shared" si="38"/>
        <v>2456</v>
      </c>
      <c r="B2461" s="72">
        <v>2456</v>
      </c>
      <c r="C2461" s="10" t="s">
        <v>200</v>
      </c>
      <c r="D2461" s="10" t="s">
        <v>831</v>
      </c>
      <c r="E2461" s="10" t="s">
        <v>824</v>
      </c>
      <c r="F2461" s="95" t="s">
        <v>28232</v>
      </c>
      <c r="G2461" s="8">
        <v>3.5</v>
      </c>
      <c r="I2461" s="22" t="s">
        <v>7396</v>
      </c>
      <c r="V2461" s="55"/>
    </row>
    <row r="2462" spans="1:22" ht="14.1" customHeight="1">
      <c r="A2462" s="13">
        <f t="shared" si="38"/>
        <v>2457</v>
      </c>
      <c r="B2462" s="72">
        <v>2457</v>
      </c>
      <c r="C2462" s="10" t="s">
        <v>200</v>
      </c>
      <c r="D2462" s="10" t="s">
        <v>831</v>
      </c>
      <c r="E2462" s="10" t="s">
        <v>824</v>
      </c>
      <c r="F2462" s="95" t="s">
        <v>28232</v>
      </c>
      <c r="G2462" s="8">
        <v>3.5</v>
      </c>
      <c r="I2462" s="22" t="s">
        <v>7396</v>
      </c>
      <c r="V2462" s="55"/>
    </row>
    <row r="2463" spans="1:22" ht="14.1" customHeight="1">
      <c r="A2463" s="13">
        <f t="shared" si="38"/>
        <v>2458</v>
      </c>
      <c r="B2463" s="72">
        <v>2458</v>
      </c>
      <c r="C2463" s="10" t="s">
        <v>371</v>
      </c>
      <c r="D2463" s="10" t="s">
        <v>832</v>
      </c>
      <c r="E2463" s="10" t="s">
        <v>824</v>
      </c>
      <c r="F2463" s="95"/>
      <c r="G2463" s="8">
        <v>10</v>
      </c>
      <c r="I2463" s="22" t="s">
        <v>7396</v>
      </c>
      <c r="V2463" s="55"/>
    </row>
    <row r="2464" spans="1:22" ht="14.1" customHeight="1">
      <c r="A2464" s="13">
        <f t="shared" si="38"/>
        <v>2459</v>
      </c>
      <c r="B2464" s="72">
        <v>2459</v>
      </c>
      <c r="C2464" s="10" t="s">
        <v>371</v>
      </c>
      <c r="D2464" s="10" t="s">
        <v>832</v>
      </c>
      <c r="E2464" s="10" t="s">
        <v>824</v>
      </c>
      <c r="F2464" s="95"/>
      <c r="G2464" s="8">
        <v>10</v>
      </c>
      <c r="I2464" s="22" t="s">
        <v>7396</v>
      </c>
      <c r="V2464" s="55"/>
    </row>
    <row r="2465" spans="1:22" ht="14.1" customHeight="1">
      <c r="A2465" s="13">
        <f t="shared" si="38"/>
        <v>2460</v>
      </c>
      <c r="B2465" s="72">
        <v>2460</v>
      </c>
      <c r="C2465" s="10" t="s">
        <v>371</v>
      </c>
      <c r="D2465" s="10" t="s">
        <v>832</v>
      </c>
      <c r="E2465" s="10" t="s">
        <v>824</v>
      </c>
      <c r="F2465" s="95"/>
      <c r="G2465" s="8">
        <v>10</v>
      </c>
      <c r="I2465" s="22" t="s">
        <v>7396</v>
      </c>
      <c r="V2465" s="55"/>
    </row>
    <row r="2466" spans="1:22" ht="14.1" customHeight="1">
      <c r="A2466" s="13">
        <f t="shared" si="38"/>
        <v>2461</v>
      </c>
      <c r="B2466" s="72">
        <v>2461</v>
      </c>
      <c r="C2466" s="10" t="s">
        <v>833</v>
      </c>
      <c r="D2466" s="10" t="s">
        <v>222</v>
      </c>
      <c r="E2466" s="10" t="s">
        <v>824</v>
      </c>
      <c r="F2466" s="95"/>
      <c r="G2466" s="8">
        <v>10</v>
      </c>
      <c r="I2466" s="22" t="s">
        <v>7396</v>
      </c>
      <c r="V2466" s="55"/>
    </row>
    <row r="2467" spans="1:22" ht="14.1" customHeight="1">
      <c r="A2467" s="13">
        <f t="shared" si="38"/>
        <v>2462</v>
      </c>
      <c r="B2467" s="72">
        <v>2462</v>
      </c>
      <c r="C2467" s="10" t="s">
        <v>833</v>
      </c>
      <c r="D2467" s="10" t="s">
        <v>222</v>
      </c>
      <c r="E2467" s="10" t="s">
        <v>824</v>
      </c>
      <c r="F2467" s="95"/>
      <c r="G2467" s="8">
        <v>10</v>
      </c>
      <c r="I2467" s="22" t="s">
        <v>7396</v>
      </c>
      <c r="V2467" s="55"/>
    </row>
    <row r="2468" spans="1:22" ht="14.1" customHeight="1">
      <c r="A2468" s="13">
        <f t="shared" si="38"/>
        <v>2463</v>
      </c>
      <c r="B2468" s="72">
        <v>2463</v>
      </c>
      <c r="C2468" s="10" t="s">
        <v>833</v>
      </c>
      <c r="D2468" s="10" t="s">
        <v>222</v>
      </c>
      <c r="E2468" s="10" t="s">
        <v>824</v>
      </c>
      <c r="F2468" s="95"/>
      <c r="G2468" s="8">
        <v>10</v>
      </c>
      <c r="I2468" s="22" t="s">
        <v>7396</v>
      </c>
      <c r="V2468" s="55"/>
    </row>
    <row r="2469" spans="1:22" ht="14.1" customHeight="1">
      <c r="A2469" s="13">
        <f t="shared" si="38"/>
        <v>2464</v>
      </c>
      <c r="B2469" s="72">
        <v>2464</v>
      </c>
      <c r="C2469" s="10" t="s">
        <v>834</v>
      </c>
      <c r="D2469" s="10" t="s">
        <v>375</v>
      </c>
      <c r="E2469" s="10" t="s">
        <v>824</v>
      </c>
      <c r="F2469" s="95" t="s">
        <v>28223</v>
      </c>
      <c r="G2469" s="8">
        <v>5</v>
      </c>
      <c r="I2469" s="22" t="s">
        <v>7396</v>
      </c>
      <c r="V2469" s="55"/>
    </row>
    <row r="2470" spans="1:22" ht="14.1" customHeight="1">
      <c r="A2470" s="13">
        <f t="shared" si="38"/>
        <v>2465</v>
      </c>
      <c r="B2470" s="72">
        <v>2465</v>
      </c>
      <c r="C2470" s="10" t="s">
        <v>834</v>
      </c>
      <c r="D2470" s="10" t="s">
        <v>375</v>
      </c>
      <c r="E2470" s="10" t="s">
        <v>824</v>
      </c>
      <c r="F2470" s="95"/>
      <c r="G2470" s="8">
        <v>5</v>
      </c>
      <c r="I2470" s="22" t="s">
        <v>7396</v>
      </c>
      <c r="V2470" s="55"/>
    </row>
    <row r="2471" spans="1:22" ht="14.1" customHeight="1">
      <c r="A2471" s="13">
        <f t="shared" si="38"/>
        <v>2466</v>
      </c>
      <c r="B2471" s="72">
        <v>2466</v>
      </c>
      <c r="C2471" s="10" t="s">
        <v>835</v>
      </c>
      <c r="D2471" s="10" t="s">
        <v>375</v>
      </c>
      <c r="E2471" s="10" t="s">
        <v>836</v>
      </c>
      <c r="F2471" s="95"/>
      <c r="G2471" s="8">
        <v>5</v>
      </c>
      <c r="I2471" s="22" t="s">
        <v>7396</v>
      </c>
      <c r="V2471" s="55"/>
    </row>
    <row r="2472" spans="1:22" ht="14.1" customHeight="1">
      <c r="A2472" s="13">
        <f t="shared" si="38"/>
        <v>2467</v>
      </c>
      <c r="B2472" s="72">
        <v>2467</v>
      </c>
      <c r="C2472" s="10" t="s">
        <v>837</v>
      </c>
      <c r="D2472" s="10" t="s">
        <v>838</v>
      </c>
      <c r="E2472" s="10" t="s">
        <v>839</v>
      </c>
      <c r="F2472" s="95" t="s">
        <v>28220</v>
      </c>
      <c r="G2472" s="8">
        <v>80</v>
      </c>
      <c r="I2472" s="22" t="s">
        <v>7396</v>
      </c>
      <c r="V2472" s="55"/>
    </row>
    <row r="2473" spans="1:22" ht="14.1" customHeight="1">
      <c r="A2473" s="13">
        <f t="shared" si="38"/>
        <v>2468</v>
      </c>
      <c r="B2473" s="72">
        <v>2468</v>
      </c>
      <c r="C2473" s="10" t="s">
        <v>138</v>
      </c>
      <c r="D2473" s="10" t="s">
        <v>840</v>
      </c>
      <c r="E2473" s="10" t="s">
        <v>841</v>
      </c>
      <c r="F2473" s="95" t="s">
        <v>28220</v>
      </c>
      <c r="G2473" s="8">
        <v>60</v>
      </c>
      <c r="I2473" s="22" t="s">
        <v>7396</v>
      </c>
      <c r="V2473" s="55"/>
    </row>
    <row r="2474" spans="1:22" ht="14.1" customHeight="1">
      <c r="A2474" s="13">
        <f t="shared" si="38"/>
        <v>2469</v>
      </c>
      <c r="B2474" s="72">
        <v>2469</v>
      </c>
      <c r="C2474" s="10" t="s">
        <v>138</v>
      </c>
      <c r="D2474" s="10" t="s">
        <v>840</v>
      </c>
      <c r="E2474" s="10" t="s">
        <v>841</v>
      </c>
      <c r="F2474" s="95" t="s">
        <v>28220</v>
      </c>
      <c r="G2474" s="8">
        <v>60</v>
      </c>
      <c r="I2474" s="22" t="s">
        <v>7396</v>
      </c>
      <c r="V2474" s="55"/>
    </row>
    <row r="2475" spans="1:22" ht="14.1" customHeight="1">
      <c r="A2475" s="13">
        <f t="shared" si="38"/>
        <v>2470</v>
      </c>
      <c r="B2475" s="72">
        <v>2470</v>
      </c>
      <c r="C2475" s="10" t="s">
        <v>441</v>
      </c>
      <c r="D2475" s="10" t="s">
        <v>842</v>
      </c>
      <c r="E2475" s="10" t="s">
        <v>435</v>
      </c>
      <c r="F2475" s="95" t="s">
        <v>28220</v>
      </c>
      <c r="G2475" s="8">
        <v>37.5</v>
      </c>
      <c r="I2475" s="22" t="s">
        <v>7396</v>
      </c>
      <c r="V2475" s="55"/>
    </row>
    <row r="2476" spans="1:22" ht="14.1" customHeight="1">
      <c r="A2476" s="13">
        <f t="shared" si="38"/>
        <v>2471</v>
      </c>
      <c r="B2476" s="72">
        <v>2471</v>
      </c>
      <c r="C2476" s="10" t="s">
        <v>441</v>
      </c>
      <c r="D2476" s="10" t="s">
        <v>842</v>
      </c>
      <c r="E2476" s="10" t="s">
        <v>435</v>
      </c>
      <c r="F2476" s="95" t="s">
        <v>28220</v>
      </c>
      <c r="G2476" s="8">
        <v>37.5</v>
      </c>
      <c r="I2476" s="22" t="s">
        <v>7396</v>
      </c>
      <c r="V2476" s="55"/>
    </row>
    <row r="2477" spans="1:22" ht="14.1" customHeight="1">
      <c r="A2477" s="13">
        <f t="shared" si="38"/>
        <v>2472</v>
      </c>
      <c r="B2477" s="72">
        <v>2472</v>
      </c>
      <c r="C2477" s="10" t="s">
        <v>441</v>
      </c>
      <c r="D2477" s="10" t="s">
        <v>842</v>
      </c>
      <c r="E2477" s="10" t="s">
        <v>435</v>
      </c>
      <c r="F2477" s="95" t="s">
        <v>28225</v>
      </c>
      <c r="G2477" s="8">
        <v>37.5</v>
      </c>
      <c r="I2477" s="22" t="s">
        <v>7396</v>
      </c>
      <c r="V2477" s="55"/>
    </row>
    <row r="2478" spans="1:22" ht="14.1" customHeight="1">
      <c r="A2478" s="13">
        <f t="shared" si="38"/>
        <v>2473</v>
      </c>
      <c r="B2478" s="72">
        <v>2473</v>
      </c>
      <c r="C2478" s="10" t="s">
        <v>441</v>
      </c>
      <c r="D2478" s="10" t="s">
        <v>842</v>
      </c>
      <c r="E2478" s="10" t="s">
        <v>435</v>
      </c>
      <c r="F2478" s="95" t="s">
        <v>28225</v>
      </c>
      <c r="G2478" s="8">
        <v>20</v>
      </c>
      <c r="I2478" s="22" t="s">
        <v>7396</v>
      </c>
      <c r="V2478" s="55"/>
    </row>
    <row r="2479" spans="1:22" ht="14.1" customHeight="1">
      <c r="A2479" s="13">
        <f t="shared" si="38"/>
        <v>2474</v>
      </c>
      <c r="B2479" s="72">
        <v>2474</v>
      </c>
      <c r="C2479" s="10" t="s">
        <v>441</v>
      </c>
      <c r="D2479" s="10" t="s">
        <v>842</v>
      </c>
      <c r="E2479" s="10" t="s">
        <v>435</v>
      </c>
      <c r="F2479" s="95" t="s">
        <v>28225</v>
      </c>
      <c r="G2479" s="8">
        <v>20</v>
      </c>
      <c r="I2479" s="22" t="s">
        <v>7396</v>
      </c>
      <c r="V2479" s="55"/>
    </row>
    <row r="2480" spans="1:22" ht="14.1" customHeight="1">
      <c r="A2480" s="13">
        <f t="shared" si="38"/>
        <v>2475</v>
      </c>
      <c r="B2480" s="72">
        <v>2475</v>
      </c>
      <c r="C2480" s="10" t="s">
        <v>142</v>
      </c>
      <c r="D2480" s="10" t="s">
        <v>843</v>
      </c>
      <c r="E2480" s="10" t="s">
        <v>289</v>
      </c>
      <c r="F2480" s="95" t="s">
        <v>28225</v>
      </c>
      <c r="G2480" s="8">
        <v>35</v>
      </c>
      <c r="I2480" s="22" t="s">
        <v>7396</v>
      </c>
      <c r="V2480" s="55"/>
    </row>
    <row r="2481" spans="1:22" ht="14.1" customHeight="1">
      <c r="A2481" s="13">
        <f t="shared" si="38"/>
        <v>2476</v>
      </c>
      <c r="B2481" s="72">
        <v>2476</v>
      </c>
      <c r="C2481" s="10" t="s">
        <v>142</v>
      </c>
      <c r="D2481" s="10" t="s">
        <v>843</v>
      </c>
      <c r="E2481" s="10" t="s">
        <v>289</v>
      </c>
      <c r="F2481" s="95" t="s">
        <v>28237</v>
      </c>
      <c r="G2481" s="8">
        <v>35</v>
      </c>
      <c r="I2481" s="22" t="s">
        <v>7396</v>
      </c>
      <c r="V2481" s="55"/>
    </row>
    <row r="2482" spans="1:22" ht="14.1" customHeight="1">
      <c r="A2482" s="13">
        <f t="shared" si="38"/>
        <v>2477</v>
      </c>
      <c r="B2482" s="72">
        <v>2477</v>
      </c>
      <c r="C2482" s="10" t="s">
        <v>142</v>
      </c>
      <c r="D2482" s="10" t="s">
        <v>844</v>
      </c>
      <c r="E2482" s="10" t="s">
        <v>289</v>
      </c>
      <c r="F2482" s="95" t="s">
        <v>28237</v>
      </c>
      <c r="G2482" s="8">
        <v>32.5</v>
      </c>
      <c r="I2482" s="22" t="s">
        <v>7396</v>
      </c>
      <c r="V2482" s="55"/>
    </row>
    <row r="2483" spans="1:22" ht="14.1" customHeight="1">
      <c r="A2483" s="13">
        <f t="shared" si="38"/>
        <v>2478</v>
      </c>
      <c r="B2483" s="72">
        <v>2478</v>
      </c>
      <c r="C2483" s="10" t="s">
        <v>142</v>
      </c>
      <c r="D2483" s="10" t="s">
        <v>844</v>
      </c>
      <c r="E2483" s="10" t="s">
        <v>289</v>
      </c>
      <c r="F2483" s="95" t="s">
        <v>28237</v>
      </c>
      <c r="G2483" s="8">
        <v>32.5</v>
      </c>
      <c r="I2483" s="22" t="s">
        <v>7396</v>
      </c>
      <c r="V2483" s="55"/>
    </row>
    <row r="2484" spans="1:22" ht="14.1" customHeight="1">
      <c r="A2484" s="13">
        <f t="shared" si="38"/>
        <v>2479</v>
      </c>
      <c r="B2484" s="72">
        <v>2479</v>
      </c>
      <c r="C2484" s="10" t="s">
        <v>459</v>
      </c>
      <c r="D2484" s="10" t="s">
        <v>140</v>
      </c>
      <c r="E2484" s="10" t="s">
        <v>289</v>
      </c>
      <c r="F2484" s="95" t="s">
        <v>28237</v>
      </c>
      <c r="G2484" s="8">
        <v>46.2</v>
      </c>
      <c r="I2484" s="22" t="s">
        <v>7396</v>
      </c>
      <c r="V2484" s="55"/>
    </row>
    <row r="2485" spans="1:22" ht="14.1" customHeight="1">
      <c r="A2485" s="13">
        <f t="shared" si="38"/>
        <v>2480</v>
      </c>
      <c r="B2485" s="72">
        <v>2480</v>
      </c>
      <c r="C2485" s="10" t="s">
        <v>459</v>
      </c>
      <c r="D2485" s="10" t="s">
        <v>140</v>
      </c>
      <c r="E2485" s="10" t="s">
        <v>289</v>
      </c>
      <c r="F2485" s="95"/>
      <c r="G2485" s="8">
        <v>46.2</v>
      </c>
      <c r="I2485" s="22" t="s">
        <v>7396</v>
      </c>
      <c r="V2485" s="55"/>
    </row>
    <row r="2486" spans="1:22" ht="14.1" customHeight="1">
      <c r="A2486" s="13">
        <f t="shared" si="38"/>
        <v>2481</v>
      </c>
      <c r="B2486" s="72">
        <v>2481</v>
      </c>
      <c r="C2486" s="10" t="s">
        <v>142</v>
      </c>
      <c r="D2486" s="10" t="s">
        <v>845</v>
      </c>
      <c r="E2486" s="10" t="s">
        <v>289</v>
      </c>
      <c r="F2486" s="95"/>
      <c r="G2486" s="8">
        <v>34</v>
      </c>
      <c r="I2486" s="22" t="s">
        <v>7396</v>
      </c>
      <c r="V2486" s="55"/>
    </row>
    <row r="2487" spans="1:22" ht="14.1" customHeight="1">
      <c r="A2487" s="13">
        <f t="shared" si="38"/>
        <v>2482</v>
      </c>
      <c r="B2487" s="72">
        <v>2482</v>
      </c>
      <c r="C2487" s="10" t="s">
        <v>142</v>
      </c>
      <c r="D2487" s="10" t="s">
        <v>845</v>
      </c>
      <c r="E2487" s="10" t="s">
        <v>289</v>
      </c>
      <c r="F2487" s="95" t="s">
        <v>28223</v>
      </c>
      <c r="G2487" s="8">
        <v>34</v>
      </c>
      <c r="I2487" s="22" t="s">
        <v>7396</v>
      </c>
      <c r="V2487" s="55"/>
    </row>
    <row r="2488" spans="1:22" ht="14.1" customHeight="1">
      <c r="A2488" s="13">
        <f t="shared" si="38"/>
        <v>2483</v>
      </c>
      <c r="B2488" s="72">
        <v>2483</v>
      </c>
      <c r="C2488" s="10" t="s">
        <v>142</v>
      </c>
      <c r="D2488" s="10" t="s">
        <v>846</v>
      </c>
      <c r="E2488" s="10" t="s">
        <v>289</v>
      </c>
      <c r="F2488" s="95" t="s">
        <v>28223</v>
      </c>
      <c r="G2488" s="8">
        <v>34</v>
      </c>
      <c r="I2488" s="22" t="s">
        <v>7396</v>
      </c>
      <c r="V2488" s="55"/>
    </row>
    <row r="2489" spans="1:22" ht="14.1" customHeight="1">
      <c r="A2489" s="13">
        <f t="shared" si="38"/>
        <v>2484</v>
      </c>
      <c r="B2489" s="72">
        <v>2484</v>
      </c>
      <c r="C2489" s="10" t="s">
        <v>142</v>
      </c>
      <c r="D2489" s="10" t="s">
        <v>846</v>
      </c>
      <c r="E2489" s="10" t="s">
        <v>289</v>
      </c>
      <c r="F2489" s="95" t="s">
        <v>28223</v>
      </c>
      <c r="G2489" s="8">
        <v>34</v>
      </c>
      <c r="I2489" s="22" t="s">
        <v>7396</v>
      </c>
      <c r="V2489" s="55"/>
    </row>
    <row r="2490" spans="1:22" ht="14.1" customHeight="1">
      <c r="A2490" s="13">
        <f t="shared" si="38"/>
        <v>2485</v>
      </c>
      <c r="B2490" s="72">
        <v>2485</v>
      </c>
      <c r="C2490" s="10" t="s">
        <v>847</v>
      </c>
      <c r="D2490" s="10" t="s">
        <v>848</v>
      </c>
      <c r="E2490" s="10" t="s">
        <v>849</v>
      </c>
      <c r="F2490" s="95" t="s">
        <v>28223</v>
      </c>
      <c r="G2490" s="8">
        <v>32.5</v>
      </c>
      <c r="I2490" s="22" t="s">
        <v>7396</v>
      </c>
      <c r="V2490" s="55"/>
    </row>
    <row r="2491" spans="1:22" ht="14.1" customHeight="1">
      <c r="A2491" s="13">
        <f t="shared" si="38"/>
        <v>2486</v>
      </c>
      <c r="B2491" s="72">
        <v>2486</v>
      </c>
      <c r="C2491" s="10" t="s">
        <v>847</v>
      </c>
      <c r="D2491" s="10" t="s">
        <v>848</v>
      </c>
      <c r="E2491" s="10" t="s">
        <v>849</v>
      </c>
      <c r="F2491" s="95" t="s">
        <v>28223</v>
      </c>
      <c r="G2491" s="8">
        <v>32.5</v>
      </c>
      <c r="I2491" s="22" t="s">
        <v>7396</v>
      </c>
      <c r="V2491" s="55"/>
    </row>
    <row r="2492" spans="1:22" ht="14.1" customHeight="1">
      <c r="A2492" s="13">
        <f t="shared" si="38"/>
        <v>2487</v>
      </c>
      <c r="B2492" s="72">
        <v>2487</v>
      </c>
      <c r="C2492" s="10" t="s">
        <v>847</v>
      </c>
      <c r="D2492" s="10" t="s">
        <v>848</v>
      </c>
      <c r="E2492" s="10" t="s">
        <v>849</v>
      </c>
      <c r="F2492" s="95" t="s">
        <v>28223</v>
      </c>
      <c r="G2492" s="8">
        <v>32.5</v>
      </c>
      <c r="I2492" s="22" t="s">
        <v>7396</v>
      </c>
      <c r="V2492" s="55"/>
    </row>
    <row r="2493" spans="1:22" ht="14.1" customHeight="1">
      <c r="A2493" s="13">
        <f t="shared" si="38"/>
        <v>2488</v>
      </c>
      <c r="B2493" s="72">
        <v>2488</v>
      </c>
      <c r="C2493" s="10" t="s">
        <v>850</v>
      </c>
      <c r="D2493" s="10" t="s">
        <v>29</v>
      </c>
      <c r="E2493" s="10" t="s">
        <v>849</v>
      </c>
      <c r="F2493" s="95"/>
      <c r="G2493" s="8">
        <v>14</v>
      </c>
      <c r="I2493" s="22" t="s">
        <v>7396</v>
      </c>
      <c r="V2493" s="55"/>
    </row>
    <row r="2494" spans="1:22" ht="14.1" customHeight="1">
      <c r="A2494" s="13">
        <f t="shared" si="38"/>
        <v>2489</v>
      </c>
      <c r="B2494" s="72">
        <v>2489</v>
      </c>
      <c r="C2494" s="10" t="s">
        <v>850</v>
      </c>
      <c r="D2494" s="10" t="s">
        <v>29</v>
      </c>
      <c r="E2494" s="10" t="s">
        <v>849</v>
      </c>
      <c r="F2494" s="95"/>
      <c r="G2494" s="8">
        <v>14</v>
      </c>
      <c r="I2494" s="22" t="s">
        <v>7396</v>
      </c>
      <c r="V2494" s="55"/>
    </row>
    <row r="2495" spans="1:22" ht="14.1" customHeight="1">
      <c r="A2495" s="13">
        <f t="shared" si="38"/>
        <v>2490</v>
      </c>
      <c r="B2495" s="72">
        <v>2490</v>
      </c>
      <c r="C2495" s="10" t="s">
        <v>850</v>
      </c>
      <c r="D2495" s="10" t="s">
        <v>29</v>
      </c>
      <c r="E2495" s="10" t="s">
        <v>849</v>
      </c>
      <c r="F2495" s="95"/>
      <c r="G2495" s="8">
        <v>14</v>
      </c>
      <c r="I2495" s="22" t="s">
        <v>7396</v>
      </c>
      <c r="V2495" s="55"/>
    </row>
    <row r="2496" spans="1:22" ht="14.1" customHeight="1">
      <c r="A2496" s="13">
        <f t="shared" si="38"/>
        <v>2491</v>
      </c>
      <c r="B2496" s="72">
        <v>2491</v>
      </c>
      <c r="C2496" s="10" t="s">
        <v>851</v>
      </c>
      <c r="D2496" s="10" t="s">
        <v>852</v>
      </c>
      <c r="E2496" s="10" t="s">
        <v>853</v>
      </c>
      <c r="F2496" s="95" t="s">
        <v>28225</v>
      </c>
      <c r="G2496" s="8">
        <v>10</v>
      </c>
      <c r="I2496" s="22" t="s">
        <v>7396</v>
      </c>
      <c r="V2496" s="55"/>
    </row>
    <row r="2497" spans="1:22" ht="14.1" customHeight="1">
      <c r="A2497" s="13">
        <f t="shared" si="38"/>
        <v>2492</v>
      </c>
      <c r="B2497" s="72">
        <v>2492</v>
      </c>
      <c r="C2497" s="10" t="s">
        <v>851</v>
      </c>
      <c r="D2497" s="10" t="s">
        <v>852</v>
      </c>
      <c r="E2497" s="10" t="s">
        <v>853</v>
      </c>
      <c r="F2497" s="95" t="s">
        <v>28236</v>
      </c>
      <c r="G2497" s="8">
        <v>10</v>
      </c>
      <c r="I2497" s="22" t="s">
        <v>7396</v>
      </c>
      <c r="V2497" s="55"/>
    </row>
    <row r="2498" spans="1:22" ht="14.1" customHeight="1">
      <c r="A2498" s="13">
        <f t="shared" si="38"/>
        <v>2493</v>
      </c>
      <c r="B2498" s="72">
        <v>2493</v>
      </c>
      <c r="C2498" s="10" t="s">
        <v>851</v>
      </c>
      <c r="D2498" s="10" t="s">
        <v>852</v>
      </c>
      <c r="E2498" s="10" t="s">
        <v>853</v>
      </c>
      <c r="F2498" s="95" t="s">
        <v>28236</v>
      </c>
      <c r="G2498" s="8">
        <v>10</v>
      </c>
      <c r="I2498" s="22" t="s">
        <v>7396</v>
      </c>
      <c r="V2498" s="55"/>
    </row>
    <row r="2499" spans="1:22" ht="14.1" customHeight="1">
      <c r="A2499" s="13">
        <f t="shared" si="38"/>
        <v>2494</v>
      </c>
      <c r="B2499" s="72">
        <v>2494</v>
      </c>
      <c r="C2499" s="10" t="s">
        <v>854</v>
      </c>
      <c r="D2499" s="10" t="s">
        <v>855</v>
      </c>
      <c r="E2499" s="10" t="s">
        <v>856</v>
      </c>
      <c r="F2499" s="95" t="s">
        <v>28236</v>
      </c>
      <c r="G2499" s="8">
        <v>17.5</v>
      </c>
      <c r="I2499" s="22" t="s">
        <v>7396</v>
      </c>
      <c r="V2499" s="55"/>
    </row>
    <row r="2500" spans="1:22" ht="14.1" customHeight="1">
      <c r="A2500" s="13">
        <f t="shared" si="38"/>
        <v>2495</v>
      </c>
      <c r="B2500" s="72">
        <v>2495</v>
      </c>
      <c r="C2500" s="10" t="s">
        <v>857</v>
      </c>
      <c r="D2500" s="10" t="s">
        <v>828</v>
      </c>
      <c r="E2500" s="10" t="s">
        <v>856</v>
      </c>
      <c r="F2500" s="95" t="s">
        <v>28233</v>
      </c>
      <c r="G2500" s="8">
        <v>22.5</v>
      </c>
      <c r="I2500" s="22" t="s">
        <v>7396</v>
      </c>
      <c r="V2500" s="55"/>
    </row>
    <row r="2501" spans="1:22" ht="14.1" customHeight="1">
      <c r="A2501" s="13">
        <f t="shared" si="38"/>
        <v>2496</v>
      </c>
      <c r="B2501" s="72">
        <v>2496</v>
      </c>
      <c r="C2501" s="10" t="s">
        <v>857</v>
      </c>
      <c r="D2501" s="10" t="s">
        <v>828</v>
      </c>
      <c r="E2501" s="10" t="s">
        <v>856</v>
      </c>
      <c r="F2501" s="95" t="s">
        <v>28233</v>
      </c>
      <c r="G2501" s="8">
        <v>22.5</v>
      </c>
      <c r="I2501" s="22" t="s">
        <v>7396</v>
      </c>
      <c r="V2501" s="55"/>
    </row>
    <row r="2502" spans="1:22" ht="14.1" customHeight="1">
      <c r="A2502" s="13">
        <f t="shared" si="38"/>
        <v>2497</v>
      </c>
      <c r="B2502" s="72">
        <v>2497</v>
      </c>
      <c r="C2502" s="10" t="s">
        <v>858</v>
      </c>
      <c r="D2502" s="10" t="s">
        <v>859</v>
      </c>
      <c r="E2502" s="10" t="s">
        <v>300</v>
      </c>
      <c r="F2502" s="95" t="s">
        <v>28233</v>
      </c>
      <c r="G2502" s="8">
        <v>30</v>
      </c>
      <c r="I2502" s="22" t="s">
        <v>7396</v>
      </c>
      <c r="V2502" s="55"/>
    </row>
    <row r="2503" spans="1:22" ht="14.1" customHeight="1">
      <c r="A2503" s="13">
        <f t="shared" si="38"/>
        <v>2498</v>
      </c>
      <c r="B2503" s="72">
        <v>2498</v>
      </c>
      <c r="C2503" s="10" t="s">
        <v>860</v>
      </c>
      <c r="D2503" s="10" t="s">
        <v>861</v>
      </c>
      <c r="E2503" s="10" t="s">
        <v>862</v>
      </c>
      <c r="F2503" s="95" t="s">
        <v>28233</v>
      </c>
      <c r="G2503" s="8">
        <v>25</v>
      </c>
      <c r="I2503" s="22" t="s">
        <v>7396</v>
      </c>
      <c r="V2503" s="55"/>
    </row>
    <row r="2504" spans="1:22" ht="14.1" customHeight="1">
      <c r="A2504" s="13">
        <f t="shared" ref="A2504:A2567" si="39">A2503+1</f>
        <v>2499</v>
      </c>
      <c r="B2504" s="72">
        <v>2499</v>
      </c>
      <c r="C2504" s="10" t="s">
        <v>860</v>
      </c>
      <c r="D2504" s="10" t="s">
        <v>861</v>
      </c>
      <c r="E2504" s="10" t="s">
        <v>862</v>
      </c>
      <c r="F2504" s="95" t="s">
        <v>28233</v>
      </c>
      <c r="G2504" s="8">
        <v>25</v>
      </c>
      <c r="I2504" s="22" t="s">
        <v>7396</v>
      </c>
      <c r="V2504" s="55"/>
    </row>
    <row r="2505" spans="1:22" ht="14.1" customHeight="1">
      <c r="A2505" s="13">
        <f t="shared" si="39"/>
        <v>2500</v>
      </c>
      <c r="B2505" s="72">
        <v>2500</v>
      </c>
      <c r="C2505" s="10" t="s">
        <v>860</v>
      </c>
      <c r="D2505" s="10" t="s">
        <v>861</v>
      </c>
      <c r="E2505" s="10" t="s">
        <v>862</v>
      </c>
      <c r="F2505" s="95" t="s">
        <v>28233</v>
      </c>
      <c r="G2505" s="8">
        <v>25</v>
      </c>
      <c r="I2505" s="22" t="s">
        <v>7396</v>
      </c>
      <c r="V2505" s="55"/>
    </row>
    <row r="2506" spans="1:22" ht="14.1" customHeight="1">
      <c r="A2506" s="13">
        <f t="shared" si="39"/>
        <v>2501</v>
      </c>
      <c r="B2506" s="72">
        <v>2501</v>
      </c>
      <c r="C2506" s="10" t="s">
        <v>863</v>
      </c>
      <c r="D2506" s="10" t="s">
        <v>864</v>
      </c>
      <c r="E2506" s="10" t="s">
        <v>862</v>
      </c>
      <c r="F2506" s="95" t="s">
        <v>28236</v>
      </c>
      <c r="G2506" s="8">
        <v>25</v>
      </c>
      <c r="I2506" s="22" t="s">
        <v>7396</v>
      </c>
      <c r="V2506" s="55"/>
    </row>
    <row r="2507" spans="1:22" ht="14.1" customHeight="1">
      <c r="A2507" s="13">
        <f t="shared" si="39"/>
        <v>2502</v>
      </c>
      <c r="B2507" s="72">
        <v>2502</v>
      </c>
      <c r="C2507" s="10" t="s">
        <v>228</v>
      </c>
      <c r="D2507" s="10" t="s">
        <v>865</v>
      </c>
      <c r="E2507" s="10" t="s">
        <v>862</v>
      </c>
      <c r="F2507" s="95" t="s">
        <v>28236</v>
      </c>
      <c r="G2507" s="8">
        <v>25</v>
      </c>
      <c r="I2507" s="22" t="s">
        <v>7396</v>
      </c>
      <c r="V2507" s="55"/>
    </row>
    <row r="2508" spans="1:22" ht="14.1" customHeight="1">
      <c r="A2508" s="13">
        <f t="shared" si="39"/>
        <v>2503</v>
      </c>
      <c r="B2508" s="72">
        <v>2503</v>
      </c>
      <c r="C2508" s="10" t="s">
        <v>228</v>
      </c>
      <c r="D2508" s="10" t="s">
        <v>865</v>
      </c>
      <c r="E2508" s="10" t="s">
        <v>862</v>
      </c>
      <c r="F2508" s="95" t="s">
        <v>28232</v>
      </c>
      <c r="G2508" s="8">
        <v>25</v>
      </c>
      <c r="I2508" s="22" t="s">
        <v>7396</v>
      </c>
      <c r="V2508" s="55"/>
    </row>
    <row r="2509" spans="1:22" ht="14.1" customHeight="1">
      <c r="A2509" s="13">
        <f t="shared" si="39"/>
        <v>2504</v>
      </c>
      <c r="B2509" s="72">
        <v>2504</v>
      </c>
      <c r="C2509" s="10" t="s">
        <v>228</v>
      </c>
      <c r="D2509" s="10" t="s">
        <v>230</v>
      </c>
      <c r="E2509" s="10" t="s">
        <v>862</v>
      </c>
      <c r="F2509" s="95" t="s">
        <v>28232</v>
      </c>
      <c r="G2509" s="8">
        <v>30</v>
      </c>
      <c r="I2509" s="22" t="s">
        <v>7396</v>
      </c>
      <c r="V2509" s="55"/>
    </row>
    <row r="2510" spans="1:22" ht="14.1" customHeight="1">
      <c r="A2510" s="13">
        <f t="shared" si="39"/>
        <v>2505</v>
      </c>
      <c r="B2510" s="72">
        <v>2505</v>
      </c>
      <c r="C2510" s="10" t="s">
        <v>228</v>
      </c>
      <c r="D2510" s="10" t="s">
        <v>230</v>
      </c>
      <c r="E2510" s="10" t="s">
        <v>862</v>
      </c>
      <c r="F2510" s="95" t="s">
        <v>28237</v>
      </c>
      <c r="G2510" s="8">
        <v>30</v>
      </c>
      <c r="I2510" s="22" t="s">
        <v>7396</v>
      </c>
      <c r="V2510" s="55"/>
    </row>
    <row r="2511" spans="1:22" ht="14.1" customHeight="1">
      <c r="A2511" s="13">
        <f t="shared" si="39"/>
        <v>2506</v>
      </c>
      <c r="B2511" s="72">
        <v>2506</v>
      </c>
      <c r="C2511" s="10" t="s">
        <v>866</v>
      </c>
      <c r="D2511" s="10" t="s">
        <v>867</v>
      </c>
      <c r="E2511" s="10" t="s">
        <v>849</v>
      </c>
      <c r="F2511" s="95" t="s">
        <v>28237</v>
      </c>
      <c r="G2511" s="8">
        <v>37.5</v>
      </c>
      <c r="I2511" s="22" t="s">
        <v>7396</v>
      </c>
      <c r="V2511" s="55"/>
    </row>
    <row r="2512" spans="1:22" ht="14.1" customHeight="1">
      <c r="A2512" s="13">
        <f t="shared" si="39"/>
        <v>2507</v>
      </c>
      <c r="B2512" s="72">
        <v>2507</v>
      </c>
      <c r="C2512" s="10" t="s">
        <v>866</v>
      </c>
      <c r="D2512" s="10" t="s">
        <v>867</v>
      </c>
      <c r="E2512" s="10" t="s">
        <v>849</v>
      </c>
      <c r="F2512" s="95" t="s">
        <v>28237</v>
      </c>
      <c r="G2512" s="8">
        <v>37.5</v>
      </c>
      <c r="I2512" s="22" t="s">
        <v>7396</v>
      </c>
      <c r="V2512" s="55"/>
    </row>
    <row r="2513" spans="1:22" ht="14.1" customHeight="1">
      <c r="A2513" s="13">
        <f t="shared" si="39"/>
        <v>2508</v>
      </c>
      <c r="B2513" s="72">
        <v>2508</v>
      </c>
      <c r="C2513" s="10" t="s">
        <v>868</v>
      </c>
      <c r="D2513" s="10" t="s">
        <v>869</v>
      </c>
      <c r="E2513" s="10" t="s">
        <v>862</v>
      </c>
      <c r="F2513" s="95" t="s">
        <v>28233</v>
      </c>
      <c r="G2513" s="8">
        <v>16.5</v>
      </c>
      <c r="I2513" s="22" t="s">
        <v>7396</v>
      </c>
      <c r="V2513" s="55"/>
    </row>
    <row r="2514" spans="1:22" ht="14.1" customHeight="1">
      <c r="A2514" s="13">
        <f t="shared" si="39"/>
        <v>2509</v>
      </c>
      <c r="B2514" s="72">
        <v>2509</v>
      </c>
      <c r="C2514" s="10" t="s">
        <v>868</v>
      </c>
      <c r="D2514" s="10" t="s">
        <v>869</v>
      </c>
      <c r="E2514" s="10" t="s">
        <v>862</v>
      </c>
      <c r="F2514" s="95" t="s">
        <v>28233</v>
      </c>
      <c r="G2514" s="8">
        <v>16.5</v>
      </c>
      <c r="I2514" s="22" t="s">
        <v>7396</v>
      </c>
      <c r="V2514" s="55"/>
    </row>
    <row r="2515" spans="1:22" ht="14.1" customHeight="1">
      <c r="A2515" s="13">
        <f t="shared" si="39"/>
        <v>2510</v>
      </c>
      <c r="B2515" s="72">
        <v>2510</v>
      </c>
      <c r="C2515" s="10" t="s">
        <v>868</v>
      </c>
      <c r="D2515" s="10" t="s">
        <v>869</v>
      </c>
      <c r="E2515" s="10" t="s">
        <v>862</v>
      </c>
      <c r="F2515" s="95" t="s">
        <v>28233</v>
      </c>
      <c r="G2515" s="8">
        <v>16.5</v>
      </c>
      <c r="I2515" s="22" t="s">
        <v>7396</v>
      </c>
      <c r="V2515" s="55"/>
    </row>
    <row r="2516" spans="1:22" ht="14.1" customHeight="1">
      <c r="A2516" s="13">
        <f t="shared" si="39"/>
        <v>2511</v>
      </c>
      <c r="B2516" s="72">
        <v>2511</v>
      </c>
      <c r="C2516" s="10" t="s">
        <v>870</v>
      </c>
      <c r="D2516" s="10" t="s">
        <v>871</v>
      </c>
      <c r="E2516" s="10" t="s">
        <v>134</v>
      </c>
      <c r="F2516" s="95" t="s">
        <v>28233</v>
      </c>
      <c r="G2516" s="8">
        <v>17.5</v>
      </c>
      <c r="I2516" s="22" t="s">
        <v>7396</v>
      </c>
      <c r="V2516" s="55"/>
    </row>
    <row r="2517" spans="1:22" ht="14.1" customHeight="1">
      <c r="A2517" s="13">
        <f t="shared" si="39"/>
        <v>2512</v>
      </c>
      <c r="B2517" s="72">
        <v>2512</v>
      </c>
      <c r="C2517" s="10" t="s">
        <v>197</v>
      </c>
      <c r="D2517" s="10" t="s">
        <v>107</v>
      </c>
      <c r="E2517" s="10" t="s">
        <v>212</v>
      </c>
      <c r="F2517" s="95" t="s">
        <v>28222</v>
      </c>
      <c r="G2517" s="8">
        <v>22.5</v>
      </c>
      <c r="I2517" s="22" t="s">
        <v>7396</v>
      </c>
      <c r="V2517" s="55"/>
    </row>
    <row r="2518" spans="1:22" ht="14.1" customHeight="1">
      <c r="A2518" s="13">
        <f t="shared" si="39"/>
        <v>2513</v>
      </c>
      <c r="B2518" s="72">
        <v>2513</v>
      </c>
      <c r="C2518" s="10" t="s">
        <v>197</v>
      </c>
      <c r="D2518" s="10" t="s">
        <v>107</v>
      </c>
      <c r="E2518" s="10" t="s">
        <v>212</v>
      </c>
      <c r="F2518" s="95" t="s">
        <v>28222</v>
      </c>
      <c r="G2518" s="8">
        <v>22.5</v>
      </c>
      <c r="I2518" s="22" t="s">
        <v>7396</v>
      </c>
      <c r="V2518" s="55"/>
    </row>
    <row r="2519" spans="1:22" ht="14.1" customHeight="1">
      <c r="A2519" s="13">
        <f t="shared" si="39"/>
        <v>2514</v>
      </c>
      <c r="B2519" s="72">
        <v>2514</v>
      </c>
      <c r="C2519" s="10" t="s">
        <v>197</v>
      </c>
      <c r="D2519" s="10" t="s">
        <v>107</v>
      </c>
      <c r="E2519" s="10" t="s">
        <v>212</v>
      </c>
      <c r="F2519" s="95"/>
      <c r="G2519" s="8">
        <v>22.5</v>
      </c>
      <c r="I2519" s="22" t="s">
        <v>7396</v>
      </c>
      <c r="V2519" s="55"/>
    </row>
    <row r="2520" spans="1:22" ht="14.1" customHeight="1">
      <c r="A2520" s="13">
        <f t="shared" si="39"/>
        <v>2515</v>
      </c>
      <c r="B2520" s="72">
        <v>2515</v>
      </c>
      <c r="C2520" s="10" t="s">
        <v>872</v>
      </c>
      <c r="D2520" s="10" t="s">
        <v>873</v>
      </c>
      <c r="E2520" s="10" t="s">
        <v>862</v>
      </c>
      <c r="F2520" s="95"/>
      <c r="G2520" s="8">
        <v>21.5</v>
      </c>
      <c r="I2520" s="22" t="s">
        <v>7396</v>
      </c>
      <c r="V2520" s="55"/>
    </row>
    <row r="2521" spans="1:22" ht="14.1" customHeight="1">
      <c r="A2521" s="13">
        <f t="shared" si="39"/>
        <v>2516</v>
      </c>
      <c r="B2521" s="72">
        <v>2516</v>
      </c>
      <c r="C2521" s="10" t="s">
        <v>872</v>
      </c>
      <c r="D2521" s="10" t="s">
        <v>873</v>
      </c>
      <c r="E2521" s="10" t="s">
        <v>862</v>
      </c>
      <c r="F2521" s="95"/>
      <c r="G2521" s="8">
        <v>21.5</v>
      </c>
      <c r="I2521" s="22" t="s">
        <v>7396</v>
      </c>
      <c r="V2521" s="55"/>
    </row>
    <row r="2522" spans="1:22" ht="14.1" customHeight="1">
      <c r="A2522" s="13">
        <f t="shared" si="39"/>
        <v>2517</v>
      </c>
      <c r="B2522" s="72">
        <v>2517</v>
      </c>
      <c r="C2522" s="10" t="s">
        <v>874</v>
      </c>
      <c r="D2522" s="10" t="s">
        <v>875</v>
      </c>
      <c r="E2522" s="10" t="s">
        <v>212</v>
      </c>
      <c r="F2522" s="95" t="s">
        <v>28233</v>
      </c>
      <c r="G2522" s="8">
        <v>12</v>
      </c>
      <c r="I2522" s="22" t="s">
        <v>7396</v>
      </c>
      <c r="V2522" s="55"/>
    </row>
    <row r="2523" spans="1:22" ht="14.1" customHeight="1">
      <c r="A2523" s="13">
        <f t="shared" si="39"/>
        <v>2518</v>
      </c>
      <c r="B2523" s="72">
        <v>2518</v>
      </c>
      <c r="C2523" s="10" t="s">
        <v>874</v>
      </c>
      <c r="D2523" s="10" t="s">
        <v>875</v>
      </c>
      <c r="E2523" s="10" t="s">
        <v>212</v>
      </c>
      <c r="F2523" s="95" t="s">
        <v>28233</v>
      </c>
      <c r="G2523" s="8">
        <v>12</v>
      </c>
      <c r="I2523" s="22" t="s">
        <v>7396</v>
      </c>
      <c r="V2523" s="55"/>
    </row>
    <row r="2524" spans="1:22" ht="14.1" customHeight="1">
      <c r="A2524" s="13">
        <f t="shared" si="39"/>
        <v>2519</v>
      </c>
      <c r="B2524" s="72">
        <v>2519</v>
      </c>
      <c r="C2524" s="10" t="s">
        <v>874</v>
      </c>
      <c r="D2524" s="10" t="s">
        <v>875</v>
      </c>
      <c r="E2524" s="10" t="s">
        <v>212</v>
      </c>
      <c r="F2524" s="95" t="s">
        <v>28233</v>
      </c>
      <c r="G2524" s="8">
        <v>12</v>
      </c>
      <c r="I2524" s="22" t="s">
        <v>7396</v>
      </c>
      <c r="V2524" s="55"/>
    </row>
    <row r="2525" spans="1:22" ht="14.1" customHeight="1">
      <c r="A2525" s="13">
        <f t="shared" si="39"/>
        <v>2520</v>
      </c>
      <c r="B2525" s="72">
        <v>2520</v>
      </c>
      <c r="C2525" s="10" t="s">
        <v>197</v>
      </c>
      <c r="D2525" s="10" t="s">
        <v>876</v>
      </c>
      <c r="E2525" s="10" t="s">
        <v>212</v>
      </c>
      <c r="F2525" s="95" t="s">
        <v>28222</v>
      </c>
      <c r="G2525" s="8">
        <v>14</v>
      </c>
      <c r="I2525" s="22" t="s">
        <v>7396</v>
      </c>
      <c r="V2525" s="55"/>
    </row>
    <row r="2526" spans="1:22" ht="14.1" customHeight="1">
      <c r="A2526" s="13">
        <f t="shared" si="39"/>
        <v>2521</v>
      </c>
      <c r="B2526" s="72">
        <v>2521</v>
      </c>
      <c r="C2526" s="10" t="s">
        <v>197</v>
      </c>
      <c r="D2526" s="10" t="s">
        <v>876</v>
      </c>
      <c r="E2526" s="10" t="s">
        <v>212</v>
      </c>
      <c r="F2526" s="95" t="s">
        <v>28241</v>
      </c>
      <c r="G2526" s="8">
        <v>14</v>
      </c>
      <c r="I2526" s="22" t="s">
        <v>7396</v>
      </c>
      <c r="V2526" s="55"/>
    </row>
    <row r="2527" spans="1:22" ht="14.1" customHeight="1">
      <c r="A2527" s="13">
        <f t="shared" si="39"/>
        <v>2522</v>
      </c>
      <c r="B2527" s="72">
        <v>2522</v>
      </c>
      <c r="C2527" s="10" t="s">
        <v>197</v>
      </c>
      <c r="D2527" s="10" t="s">
        <v>876</v>
      </c>
      <c r="E2527" s="10" t="s">
        <v>212</v>
      </c>
      <c r="F2527" s="95" t="s">
        <v>28220</v>
      </c>
      <c r="G2527" s="8">
        <v>14</v>
      </c>
      <c r="I2527" s="22" t="s">
        <v>7396</v>
      </c>
      <c r="V2527" s="55"/>
    </row>
    <row r="2528" spans="1:22" ht="14.1" customHeight="1">
      <c r="A2528" s="13">
        <f t="shared" si="39"/>
        <v>2523</v>
      </c>
      <c r="B2528" s="72">
        <v>2523</v>
      </c>
      <c r="C2528" s="10" t="s">
        <v>877</v>
      </c>
      <c r="D2528" s="10" t="s">
        <v>878</v>
      </c>
      <c r="E2528" s="10" t="s">
        <v>300</v>
      </c>
      <c r="F2528" s="95" t="s">
        <v>28225</v>
      </c>
      <c r="G2528" s="8">
        <v>40</v>
      </c>
      <c r="I2528" s="22" t="s">
        <v>7396</v>
      </c>
      <c r="V2528" s="55"/>
    </row>
    <row r="2529" spans="1:22" ht="14.1" customHeight="1">
      <c r="A2529" s="13">
        <f t="shared" si="39"/>
        <v>2524</v>
      </c>
      <c r="B2529" s="72">
        <v>2524</v>
      </c>
      <c r="C2529" s="10" t="s">
        <v>877</v>
      </c>
      <c r="D2529" s="10" t="s">
        <v>879</v>
      </c>
      <c r="E2529" s="10" t="s">
        <v>862</v>
      </c>
      <c r="F2529" s="95" t="s">
        <v>28240</v>
      </c>
      <c r="G2529" s="8">
        <v>28</v>
      </c>
      <c r="I2529" s="22" t="s">
        <v>7396</v>
      </c>
      <c r="V2529" s="55"/>
    </row>
    <row r="2530" spans="1:22" ht="14.1" customHeight="1">
      <c r="A2530" s="13">
        <f t="shared" si="39"/>
        <v>2525</v>
      </c>
      <c r="B2530" s="72">
        <v>2525</v>
      </c>
      <c r="C2530" s="10" t="s">
        <v>880</v>
      </c>
      <c r="D2530" s="10" t="s">
        <v>881</v>
      </c>
      <c r="E2530" s="10" t="s">
        <v>186</v>
      </c>
      <c r="F2530" s="95" t="s">
        <v>28240</v>
      </c>
      <c r="G2530" s="8">
        <v>18</v>
      </c>
      <c r="I2530" s="22" t="s">
        <v>7396</v>
      </c>
      <c r="V2530" s="55"/>
    </row>
    <row r="2531" spans="1:22" ht="14.1" customHeight="1">
      <c r="A2531" s="13">
        <f t="shared" si="39"/>
        <v>2526</v>
      </c>
      <c r="B2531" s="72">
        <v>2526</v>
      </c>
      <c r="C2531" s="10" t="s">
        <v>882</v>
      </c>
      <c r="D2531" s="10" t="s">
        <v>883</v>
      </c>
      <c r="E2531" s="10" t="s">
        <v>186</v>
      </c>
      <c r="F2531" s="95" t="s">
        <v>28240</v>
      </c>
      <c r="G2531" s="8">
        <v>35</v>
      </c>
      <c r="I2531" s="22" t="s">
        <v>7396</v>
      </c>
      <c r="V2531" s="55"/>
    </row>
    <row r="2532" spans="1:22" ht="14.1" customHeight="1">
      <c r="A2532" s="13">
        <f t="shared" si="39"/>
        <v>2527</v>
      </c>
      <c r="B2532" s="72">
        <v>2527</v>
      </c>
      <c r="C2532" s="10" t="s">
        <v>215</v>
      </c>
      <c r="D2532" s="10" t="s">
        <v>202</v>
      </c>
      <c r="E2532" s="10" t="s">
        <v>884</v>
      </c>
      <c r="F2532" s="95" t="s">
        <v>28223</v>
      </c>
      <c r="G2532" s="8">
        <v>20</v>
      </c>
      <c r="I2532" s="22" t="s">
        <v>7396</v>
      </c>
      <c r="V2532" s="55"/>
    </row>
    <row r="2533" spans="1:22" ht="14.1" customHeight="1">
      <c r="A2533" s="13">
        <f t="shared" si="39"/>
        <v>2528</v>
      </c>
      <c r="B2533" s="72">
        <v>2528</v>
      </c>
      <c r="C2533" s="10" t="s">
        <v>215</v>
      </c>
      <c r="D2533" s="10" t="s">
        <v>202</v>
      </c>
      <c r="E2533" s="10" t="s">
        <v>884</v>
      </c>
      <c r="F2533" s="95" t="s">
        <v>28223</v>
      </c>
      <c r="G2533" s="8">
        <v>20</v>
      </c>
      <c r="I2533" s="22" t="s">
        <v>7396</v>
      </c>
      <c r="V2533" s="55"/>
    </row>
    <row r="2534" spans="1:22" ht="14.1" customHeight="1">
      <c r="A2534" s="13">
        <f t="shared" si="39"/>
        <v>2529</v>
      </c>
      <c r="B2534" s="72">
        <v>2529</v>
      </c>
      <c r="C2534" s="10" t="s">
        <v>215</v>
      </c>
      <c r="D2534" s="10" t="s">
        <v>202</v>
      </c>
      <c r="E2534" s="10" t="s">
        <v>884</v>
      </c>
      <c r="F2534" s="95" t="s">
        <v>28223</v>
      </c>
      <c r="G2534" s="8">
        <v>20</v>
      </c>
      <c r="I2534" s="22" t="s">
        <v>7396</v>
      </c>
      <c r="V2534" s="55"/>
    </row>
    <row r="2535" spans="1:22" ht="14.1" customHeight="1">
      <c r="A2535" s="13">
        <f t="shared" si="39"/>
        <v>2530</v>
      </c>
      <c r="B2535" s="72">
        <v>2530</v>
      </c>
      <c r="C2535" s="10" t="s">
        <v>225</v>
      </c>
      <c r="D2535" s="10" t="s">
        <v>885</v>
      </c>
      <c r="E2535" s="10" t="s">
        <v>884</v>
      </c>
      <c r="F2535" s="95" t="s">
        <v>28233</v>
      </c>
      <c r="G2535" s="8">
        <v>10</v>
      </c>
      <c r="I2535" s="22" t="s">
        <v>7396</v>
      </c>
      <c r="V2535" s="55"/>
    </row>
    <row r="2536" spans="1:22" ht="14.1" customHeight="1">
      <c r="A2536" s="13">
        <f t="shared" si="39"/>
        <v>2531</v>
      </c>
      <c r="B2536" s="72">
        <v>2531</v>
      </c>
      <c r="C2536" s="10" t="s">
        <v>225</v>
      </c>
      <c r="D2536" s="10" t="s">
        <v>885</v>
      </c>
      <c r="E2536" s="10" t="s">
        <v>884</v>
      </c>
      <c r="F2536" s="95" t="s">
        <v>28261</v>
      </c>
      <c r="G2536" s="8">
        <v>10</v>
      </c>
      <c r="I2536" s="22" t="s">
        <v>7396</v>
      </c>
      <c r="V2536" s="55"/>
    </row>
    <row r="2537" spans="1:22" ht="14.1" customHeight="1">
      <c r="A2537" s="13">
        <f t="shared" si="39"/>
        <v>2532</v>
      </c>
      <c r="B2537" s="72">
        <v>2532</v>
      </c>
      <c r="C2537" s="10" t="s">
        <v>225</v>
      </c>
      <c r="D2537" s="10" t="s">
        <v>885</v>
      </c>
      <c r="E2537" s="10" t="s">
        <v>884</v>
      </c>
      <c r="F2537" s="95" t="s">
        <v>28261</v>
      </c>
      <c r="G2537" s="8">
        <v>10</v>
      </c>
      <c r="I2537" s="22" t="s">
        <v>7396</v>
      </c>
      <c r="V2537" s="55"/>
    </row>
    <row r="2538" spans="1:22" ht="14.1" customHeight="1">
      <c r="A2538" s="13">
        <f t="shared" si="39"/>
        <v>2533</v>
      </c>
      <c r="B2538" s="72">
        <v>2533</v>
      </c>
      <c r="C2538" s="10" t="s">
        <v>195</v>
      </c>
      <c r="D2538" s="10" t="s">
        <v>886</v>
      </c>
      <c r="E2538" s="10" t="s">
        <v>887</v>
      </c>
      <c r="F2538" s="95"/>
      <c r="G2538" s="8">
        <v>12</v>
      </c>
      <c r="I2538" s="22" t="s">
        <v>7396</v>
      </c>
      <c r="V2538" s="55"/>
    </row>
    <row r="2539" spans="1:22" ht="14.1" customHeight="1">
      <c r="A2539" s="13">
        <f t="shared" si="39"/>
        <v>2534</v>
      </c>
      <c r="B2539" s="72">
        <v>2534</v>
      </c>
      <c r="C2539" s="10" t="s">
        <v>888</v>
      </c>
      <c r="D2539" s="10" t="s">
        <v>889</v>
      </c>
      <c r="E2539" s="10" t="s">
        <v>890</v>
      </c>
      <c r="F2539" s="95" t="s">
        <v>28251</v>
      </c>
      <c r="G2539" s="8">
        <v>13.5</v>
      </c>
      <c r="I2539" s="22" t="s">
        <v>7396</v>
      </c>
      <c r="V2539" s="55"/>
    </row>
    <row r="2540" spans="1:22" ht="14.1" customHeight="1">
      <c r="A2540" s="13">
        <f t="shared" si="39"/>
        <v>2535</v>
      </c>
      <c r="B2540" s="72">
        <v>2535</v>
      </c>
      <c r="C2540" s="10" t="s">
        <v>888</v>
      </c>
      <c r="D2540" s="10" t="s">
        <v>889</v>
      </c>
      <c r="E2540" s="10" t="s">
        <v>890</v>
      </c>
      <c r="F2540" s="95" t="s">
        <v>28251</v>
      </c>
      <c r="G2540" s="8">
        <v>13.5</v>
      </c>
      <c r="I2540" s="22" t="s">
        <v>7396</v>
      </c>
      <c r="V2540" s="55"/>
    </row>
    <row r="2541" spans="1:22" ht="14.1" customHeight="1">
      <c r="A2541" s="13">
        <f t="shared" si="39"/>
        <v>2536</v>
      </c>
      <c r="B2541" s="72">
        <v>2536</v>
      </c>
      <c r="C2541" s="10" t="s">
        <v>891</v>
      </c>
      <c r="D2541" s="10" t="s">
        <v>892</v>
      </c>
      <c r="E2541" s="10" t="s">
        <v>893</v>
      </c>
      <c r="F2541" s="95" t="s">
        <v>28251</v>
      </c>
      <c r="G2541" s="8">
        <v>39</v>
      </c>
      <c r="I2541" s="22" t="s">
        <v>7396</v>
      </c>
      <c r="V2541" s="55"/>
    </row>
    <row r="2542" spans="1:22" ht="14.1" customHeight="1">
      <c r="A2542" s="13">
        <f t="shared" si="39"/>
        <v>2537</v>
      </c>
      <c r="B2542" s="72">
        <v>2537</v>
      </c>
      <c r="C2542" s="10" t="s">
        <v>5</v>
      </c>
      <c r="D2542" s="10" t="s">
        <v>22</v>
      </c>
      <c r="E2542" s="10" t="s">
        <v>289</v>
      </c>
      <c r="F2542" s="95" t="s">
        <v>28251</v>
      </c>
      <c r="G2542" s="8">
        <v>20</v>
      </c>
      <c r="I2542" s="22" t="s">
        <v>7396</v>
      </c>
      <c r="V2542" s="55"/>
    </row>
    <row r="2543" spans="1:22" ht="14.1" customHeight="1">
      <c r="A2543" s="13">
        <f t="shared" si="39"/>
        <v>2538</v>
      </c>
      <c r="B2543" s="72">
        <v>2538</v>
      </c>
      <c r="C2543" s="10" t="s">
        <v>5</v>
      </c>
      <c r="D2543" s="10" t="s">
        <v>22</v>
      </c>
      <c r="E2543" s="10" t="s">
        <v>289</v>
      </c>
      <c r="F2543" s="95" t="s">
        <v>28230</v>
      </c>
      <c r="G2543" s="8">
        <v>20</v>
      </c>
      <c r="I2543" s="22" t="s">
        <v>7396</v>
      </c>
      <c r="V2543" s="55"/>
    </row>
    <row r="2544" spans="1:22" ht="14.1" customHeight="1">
      <c r="A2544" s="13">
        <f t="shared" si="39"/>
        <v>2539</v>
      </c>
      <c r="B2544" s="72">
        <v>2539</v>
      </c>
      <c r="C2544" s="10" t="s">
        <v>5</v>
      </c>
      <c r="D2544" s="10" t="s">
        <v>22</v>
      </c>
      <c r="E2544" s="10" t="s">
        <v>289</v>
      </c>
      <c r="F2544" s="95" t="s">
        <v>28230</v>
      </c>
      <c r="G2544" s="8">
        <v>12</v>
      </c>
      <c r="I2544" s="22" t="s">
        <v>7396</v>
      </c>
      <c r="V2544" s="55"/>
    </row>
    <row r="2545" spans="1:22" ht="14.1" customHeight="1">
      <c r="A2545" s="13">
        <f t="shared" si="39"/>
        <v>2540</v>
      </c>
      <c r="B2545" s="72">
        <v>2540</v>
      </c>
      <c r="C2545" s="10" t="s">
        <v>5</v>
      </c>
      <c r="D2545" s="10" t="s">
        <v>22</v>
      </c>
      <c r="E2545" s="10" t="s">
        <v>289</v>
      </c>
      <c r="F2545" s="95" t="s">
        <v>28230</v>
      </c>
      <c r="G2545" s="8">
        <v>12</v>
      </c>
      <c r="I2545" s="22" t="s">
        <v>7396</v>
      </c>
      <c r="V2545" s="55"/>
    </row>
    <row r="2546" spans="1:22" ht="14.1" customHeight="1">
      <c r="A2546" s="13">
        <f t="shared" si="39"/>
        <v>2541</v>
      </c>
      <c r="B2546" s="72">
        <v>2541</v>
      </c>
      <c r="C2546" s="10" t="s">
        <v>5</v>
      </c>
      <c r="D2546" s="10" t="s">
        <v>894</v>
      </c>
      <c r="E2546" s="10" t="s">
        <v>289</v>
      </c>
      <c r="F2546" s="95" t="s">
        <v>28230</v>
      </c>
      <c r="G2546" s="8">
        <v>8.25</v>
      </c>
      <c r="I2546" s="22" t="s">
        <v>7396</v>
      </c>
      <c r="V2546" s="55"/>
    </row>
    <row r="2547" spans="1:22" ht="14.1" customHeight="1">
      <c r="A2547" s="13">
        <f t="shared" si="39"/>
        <v>2542</v>
      </c>
      <c r="B2547" s="72">
        <v>2542</v>
      </c>
      <c r="C2547" s="10" t="s">
        <v>5</v>
      </c>
      <c r="D2547" s="10" t="s">
        <v>894</v>
      </c>
      <c r="E2547" s="10" t="s">
        <v>289</v>
      </c>
      <c r="F2547" s="95" t="s">
        <v>28230</v>
      </c>
      <c r="G2547" s="8">
        <v>8.25</v>
      </c>
      <c r="I2547" s="22" t="s">
        <v>7396</v>
      </c>
      <c r="V2547" s="55"/>
    </row>
    <row r="2548" spans="1:22" ht="14.1" customHeight="1">
      <c r="A2548" s="13">
        <f t="shared" si="39"/>
        <v>2543</v>
      </c>
      <c r="B2548" s="72">
        <v>2543</v>
      </c>
      <c r="C2548" s="10" t="s">
        <v>5</v>
      </c>
      <c r="D2548" s="10" t="s">
        <v>894</v>
      </c>
      <c r="E2548" s="10" t="s">
        <v>289</v>
      </c>
      <c r="F2548" s="95" t="s">
        <v>28230</v>
      </c>
      <c r="G2548" s="8">
        <v>3.5</v>
      </c>
      <c r="I2548" s="22" t="s">
        <v>7396</v>
      </c>
      <c r="V2548" s="55"/>
    </row>
    <row r="2549" spans="1:22" ht="14.1" customHeight="1">
      <c r="A2549" s="13">
        <f t="shared" si="39"/>
        <v>2544</v>
      </c>
      <c r="B2549" s="72">
        <v>2544</v>
      </c>
      <c r="C2549" s="10" t="s">
        <v>5</v>
      </c>
      <c r="D2549" s="10" t="s">
        <v>894</v>
      </c>
      <c r="E2549" s="10" t="s">
        <v>289</v>
      </c>
      <c r="F2549" s="95" t="s">
        <v>28230</v>
      </c>
      <c r="G2549" s="8">
        <v>3.5</v>
      </c>
      <c r="I2549" s="22" t="s">
        <v>7396</v>
      </c>
      <c r="V2549" s="55"/>
    </row>
    <row r="2550" spans="1:22" ht="14.1" customHeight="1">
      <c r="A2550" s="13">
        <f t="shared" si="39"/>
        <v>2545</v>
      </c>
      <c r="B2550" s="72">
        <v>2545</v>
      </c>
      <c r="C2550" s="10" t="s">
        <v>5</v>
      </c>
      <c r="D2550" s="10" t="s">
        <v>895</v>
      </c>
      <c r="E2550" s="10" t="s">
        <v>289</v>
      </c>
      <c r="F2550" s="95" t="s">
        <v>28230</v>
      </c>
      <c r="G2550" s="8">
        <v>14</v>
      </c>
      <c r="I2550" s="22" t="s">
        <v>7396</v>
      </c>
      <c r="V2550" s="55"/>
    </row>
    <row r="2551" spans="1:22" ht="14.1" customHeight="1">
      <c r="A2551" s="13">
        <f t="shared" si="39"/>
        <v>2546</v>
      </c>
      <c r="B2551" s="72">
        <v>2546</v>
      </c>
      <c r="C2551" s="10" t="s">
        <v>5</v>
      </c>
      <c r="D2551" s="10" t="s">
        <v>895</v>
      </c>
      <c r="E2551" s="10" t="s">
        <v>289</v>
      </c>
      <c r="F2551" s="95" t="s">
        <v>28220</v>
      </c>
      <c r="G2551" s="8">
        <v>14</v>
      </c>
      <c r="I2551" s="22" t="s">
        <v>7396</v>
      </c>
      <c r="V2551" s="55"/>
    </row>
    <row r="2552" spans="1:22" ht="14.1" customHeight="1">
      <c r="A2552" s="13">
        <f t="shared" si="39"/>
        <v>2547</v>
      </c>
      <c r="B2552" s="72">
        <v>2547</v>
      </c>
      <c r="C2552" s="10" t="s">
        <v>5</v>
      </c>
      <c r="D2552" s="10" t="s">
        <v>895</v>
      </c>
      <c r="E2552" s="10" t="s">
        <v>289</v>
      </c>
      <c r="F2552" s="95" t="s">
        <v>28220</v>
      </c>
      <c r="G2552" s="8">
        <v>7</v>
      </c>
      <c r="I2552" s="22" t="s">
        <v>7396</v>
      </c>
      <c r="V2552" s="55"/>
    </row>
    <row r="2553" spans="1:22" ht="14.1" customHeight="1">
      <c r="A2553" s="13">
        <f t="shared" si="39"/>
        <v>2548</v>
      </c>
      <c r="B2553" s="72">
        <v>2548</v>
      </c>
      <c r="C2553" s="10" t="s">
        <v>5</v>
      </c>
      <c r="D2553" s="10" t="s">
        <v>895</v>
      </c>
      <c r="E2553" s="10" t="s">
        <v>289</v>
      </c>
      <c r="F2553" s="95" t="s">
        <v>28220</v>
      </c>
      <c r="G2553" s="8">
        <v>7</v>
      </c>
      <c r="I2553" s="22" t="s">
        <v>7396</v>
      </c>
      <c r="V2553" s="55"/>
    </row>
    <row r="2554" spans="1:22" ht="14.1" customHeight="1">
      <c r="A2554" s="13">
        <f t="shared" si="39"/>
        <v>2549</v>
      </c>
      <c r="B2554" s="72">
        <v>2549</v>
      </c>
      <c r="C2554" s="10" t="s">
        <v>5</v>
      </c>
      <c r="D2554" s="10" t="s">
        <v>290</v>
      </c>
      <c r="E2554" s="10" t="s">
        <v>289</v>
      </c>
      <c r="F2554" s="95" t="s">
        <v>28220</v>
      </c>
      <c r="G2554" s="8">
        <v>10.25</v>
      </c>
      <c r="I2554" s="22" t="s">
        <v>7396</v>
      </c>
      <c r="V2554" s="55"/>
    </row>
    <row r="2555" spans="1:22" ht="14.1" customHeight="1">
      <c r="A2555" s="13">
        <f t="shared" si="39"/>
        <v>2550</v>
      </c>
      <c r="B2555" s="72">
        <v>2550</v>
      </c>
      <c r="C2555" s="10" t="s">
        <v>5</v>
      </c>
      <c r="D2555" s="10" t="s">
        <v>290</v>
      </c>
      <c r="E2555" s="10" t="s">
        <v>289</v>
      </c>
      <c r="F2555" s="95" t="s">
        <v>28251</v>
      </c>
      <c r="G2555" s="8">
        <v>10.25</v>
      </c>
      <c r="I2555" s="22" t="s">
        <v>7396</v>
      </c>
      <c r="V2555" s="55"/>
    </row>
    <row r="2556" spans="1:22" ht="14.1" customHeight="1">
      <c r="A2556" s="13">
        <f t="shared" si="39"/>
        <v>2551</v>
      </c>
      <c r="B2556" s="72">
        <v>2551</v>
      </c>
      <c r="C2556" s="10" t="s">
        <v>5</v>
      </c>
      <c r="D2556" s="10" t="s">
        <v>290</v>
      </c>
      <c r="E2556" s="10" t="s">
        <v>289</v>
      </c>
      <c r="F2556" s="95" t="s">
        <v>28251</v>
      </c>
      <c r="G2556" s="8">
        <v>8</v>
      </c>
      <c r="I2556" s="22" t="s">
        <v>7396</v>
      </c>
      <c r="V2556" s="55"/>
    </row>
    <row r="2557" spans="1:22" ht="14.1" customHeight="1">
      <c r="A2557" s="13">
        <f t="shared" si="39"/>
        <v>2552</v>
      </c>
      <c r="B2557" s="72">
        <v>2552</v>
      </c>
      <c r="C2557" s="10" t="s">
        <v>5</v>
      </c>
      <c r="D2557" s="10" t="s">
        <v>290</v>
      </c>
      <c r="E2557" s="10" t="s">
        <v>289</v>
      </c>
      <c r="F2557" s="95" t="s">
        <v>28251</v>
      </c>
      <c r="G2557" s="8">
        <v>8</v>
      </c>
      <c r="I2557" s="22" t="s">
        <v>7396</v>
      </c>
      <c r="V2557" s="55"/>
    </row>
    <row r="2558" spans="1:22" ht="14.1" customHeight="1">
      <c r="A2558" s="13">
        <f t="shared" si="39"/>
        <v>2553</v>
      </c>
      <c r="B2558" s="72">
        <v>2553</v>
      </c>
      <c r="C2558" s="10" t="s">
        <v>5</v>
      </c>
      <c r="D2558" s="10" t="s">
        <v>291</v>
      </c>
      <c r="E2558" s="10" t="s">
        <v>289</v>
      </c>
      <c r="F2558" s="95" t="s">
        <v>28251</v>
      </c>
      <c r="G2558" s="8">
        <v>15.75</v>
      </c>
      <c r="I2558" s="22" t="s">
        <v>7396</v>
      </c>
      <c r="V2558" s="55"/>
    </row>
    <row r="2559" spans="1:22" ht="14.1" customHeight="1">
      <c r="A2559" s="13">
        <f t="shared" si="39"/>
        <v>2554</v>
      </c>
      <c r="B2559" s="72">
        <v>2554</v>
      </c>
      <c r="C2559" s="10" t="s">
        <v>5</v>
      </c>
      <c r="D2559" s="10" t="s">
        <v>291</v>
      </c>
      <c r="E2559" s="10" t="s">
        <v>289</v>
      </c>
      <c r="F2559" s="95" t="s">
        <v>28221</v>
      </c>
      <c r="G2559" s="8">
        <v>15.75</v>
      </c>
      <c r="I2559" s="22" t="s">
        <v>7396</v>
      </c>
      <c r="V2559" s="55"/>
    </row>
    <row r="2560" spans="1:22" ht="14.1" customHeight="1">
      <c r="A2560" s="13">
        <f t="shared" si="39"/>
        <v>2555</v>
      </c>
      <c r="B2560" s="72">
        <v>2555</v>
      </c>
      <c r="C2560" s="10" t="s">
        <v>5</v>
      </c>
      <c r="D2560" s="10" t="s">
        <v>291</v>
      </c>
      <c r="E2560" s="10" t="s">
        <v>289</v>
      </c>
      <c r="F2560" s="95" t="s">
        <v>28221</v>
      </c>
      <c r="G2560" s="8">
        <v>6</v>
      </c>
      <c r="I2560" s="22" t="s">
        <v>7396</v>
      </c>
      <c r="V2560" s="55"/>
    </row>
    <row r="2561" spans="1:22" ht="14.1" customHeight="1">
      <c r="A2561" s="13">
        <f t="shared" si="39"/>
        <v>2556</v>
      </c>
      <c r="B2561" s="72">
        <v>2556</v>
      </c>
      <c r="C2561" s="10" t="s">
        <v>5</v>
      </c>
      <c r="D2561" s="10" t="s">
        <v>291</v>
      </c>
      <c r="E2561" s="10" t="s">
        <v>289</v>
      </c>
      <c r="F2561" s="95" t="s">
        <v>28222</v>
      </c>
      <c r="G2561" s="8">
        <v>6</v>
      </c>
      <c r="I2561" s="22" t="s">
        <v>7396</v>
      </c>
      <c r="V2561" s="55"/>
    </row>
    <row r="2562" spans="1:22" ht="14.1" customHeight="1">
      <c r="A2562" s="13">
        <f t="shared" si="39"/>
        <v>2557</v>
      </c>
      <c r="B2562" s="72">
        <v>2557</v>
      </c>
      <c r="C2562" s="10" t="s">
        <v>5</v>
      </c>
      <c r="D2562" s="10" t="s">
        <v>293</v>
      </c>
      <c r="E2562" s="10" t="s">
        <v>289</v>
      </c>
      <c r="F2562" s="95" t="s">
        <v>28222</v>
      </c>
      <c r="G2562" s="8">
        <v>19.5</v>
      </c>
      <c r="I2562" s="22" t="s">
        <v>7396</v>
      </c>
      <c r="V2562" s="55"/>
    </row>
    <row r="2563" spans="1:22" ht="14.1" customHeight="1">
      <c r="A2563" s="13">
        <f t="shared" si="39"/>
        <v>2558</v>
      </c>
      <c r="B2563" s="72">
        <v>2558</v>
      </c>
      <c r="C2563" s="10" t="s">
        <v>5</v>
      </c>
      <c r="D2563" s="10" t="s">
        <v>293</v>
      </c>
      <c r="E2563" s="10" t="s">
        <v>289</v>
      </c>
      <c r="F2563" s="95" t="s">
        <v>28222</v>
      </c>
      <c r="G2563" s="8">
        <v>19.5</v>
      </c>
      <c r="I2563" s="22" t="s">
        <v>7396</v>
      </c>
      <c r="V2563" s="55"/>
    </row>
    <row r="2564" spans="1:22" ht="14.1" customHeight="1">
      <c r="A2564" s="13">
        <f t="shared" si="39"/>
        <v>2559</v>
      </c>
      <c r="B2564" s="72">
        <v>2559</v>
      </c>
      <c r="C2564" s="10" t="s">
        <v>5</v>
      </c>
      <c r="D2564" s="10" t="s">
        <v>292</v>
      </c>
      <c r="E2564" s="10" t="s">
        <v>289</v>
      </c>
      <c r="F2564" s="95" t="s">
        <v>28222</v>
      </c>
      <c r="G2564" s="8">
        <v>15.75</v>
      </c>
      <c r="I2564" s="22" t="s">
        <v>7396</v>
      </c>
      <c r="V2564" s="55"/>
    </row>
    <row r="2565" spans="1:22" ht="14.1" customHeight="1">
      <c r="A2565" s="13">
        <f t="shared" si="39"/>
        <v>2560</v>
      </c>
      <c r="B2565" s="72">
        <v>2560</v>
      </c>
      <c r="C2565" s="10" t="s">
        <v>5</v>
      </c>
      <c r="D2565" s="10" t="s">
        <v>292</v>
      </c>
      <c r="E2565" s="10" t="s">
        <v>289</v>
      </c>
      <c r="F2565" s="95" t="s">
        <v>28233</v>
      </c>
      <c r="G2565" s="8">
        <v>15.75</v>
      </c>
      <c r="I2565" s="22" t="s">
        <v>7396</v>
      </c>
      <c r="V2565" s="55"/>
    </row>
    <row r="2566" spans="1:22" ht="14.1" customHeight="1">
      <c r="A2566" s="13">
        <f t="shared" si="39"/>
        <v>2561</v>
      </c>
      <c r="B2566" s="72">
        <v>2561</v>
      </c>
      <c r="C2566" s="10" t="s">
        <v>5</v>
      </c>
      <c r="D2566" s="10" t="s">
        <v>292</v>
      </c>
      <c r="E2566" s="10" t="s">
        <v>289</v>
      </c>
      <c r="F2566" s="95" t="s">
        <v>28233</v>
      </c>
      <c r="G2566" s="8">
        <v>6.25</v>
      </c>
      <c r="I2566" s="22" t="s">
        <v>7396</v>
      </c>
      <c r="V2566" s="55"/>
    </row>
    <row r="2567" spans="1:22" ht="14.1" customHeight="1">
      <c r="A2567" s="13">
        <f t="shared" si="39"/>
        <v>2562</v>
      </c>
      <c r="B2567" s="72">
        <v>2562</v>
      </c>
      <c r="C2567" s="10" t="s">
        <v>5</v>
      </c>
      <c r="D2567" s="10" t="s">
        <v>292</v>
      </c>
      <c r="E2567" s="10" t="s">
        <v>289</v>
      </c>
      <c r="F2567" s="95" t="s">
        <v>28233</v>
      </c>
      <c r="G2567" s="8">
        <v>6.25</v>
      </c>
      <c r="I2567" s="22" t="s">
        <v>7396</v>
      </c>
      <c r="V2567" s="55"/>
    </row>
    <row r="2568" spans="1:22" ht="14.1" customHeight="1">
      <c r="A2568" s="13">
        <f t="shared" ref="A2568:A2631" si="40">A2567+1</f>
        <v>2563</v>
      </c>
      <c r="B2568" s="72">
        <v>2563</v>
      </c>
      <c r="C2568" s="10" t="s">
        <v>5</v>
      </c>
      <c r="D2568" s="10" t="s">
        <v>294</v>
      </c>
      <c r="E2568" s="10" t="s">
        <v>289</v>
      </c>
      <c r="F2568" s="95" t="s">
        <v>28233</v>
      </c>
      <c r="G2568" s="8">
        <v>14.75</v>
      </c>
      <c r="I2568" s="22" t="s">
        <v>7396</v>
      </c>
      <c r="V2568" s="55"/>
    </row>
    <row r="2569" spans="1:22" ht="14.1" customHeight="1">
      <c r="A2569" s="13">
        <f t="shared" si="40"/>
        <v>2564</v>
      </c>
      <c r="B2569" s="72">
        <v>2564</v>
      </c>
      <c r="C2569" s="10" t="s">
        <v>5</v>
      </c>
      <c r="D2569" s="10" t="s">
        <v>294</v>
      </c>
      <c r="E2569" s="10" t="s">
        <v>289</v>
      </c>
      <c r="F2569" s="95" t="s">
        <v>28232</v>
      </c>
      <c r="G2569" s="8">
        <v>14.75</v>
      </c>
      <c r="I2569" s="22" t="s">
        <v>7396</v>
      </c>
      <c r="V2569" s="55"/>
    </row>
    <row r="2570" spans="1:22" ht="14.1" customHeight="1">
      <c r="A2570" s="13">
        <f t="shared" si="40"/>
        <v>2565</v>
      </c>
      <c r="B2570" s="72">
        <v>2565</v>
      </c>
      <c r="C2570" s="10" t="s">
        <v>5</v>
      </c>
      <c r="D2570" s="10" t="s">
        <v>896</v>
      </c>
      <c r="E2570" s="10" t="s">
        <v>289</v>
      </c>
      <c r="F2570" s="95" t="s">
        <v>28232</v>
      </c>
      <c r="G2570" s="8">
        <v>14</v>
      </c>
      <c r="I2570" s="22" t="s">
        <v>7396</v>
      </c>
      <c r="V2570" s="55"/>
    </row>
    <row r="2571" spans="1:22" ht="14.1" customHeight="1">
      <c r="A2571" s="13">
        <f t="shared" si="40"/>
        <v>2566</v>
      </c>
      <c r="B2571" s="72">
        <v>2566</v>
      </c>
      <c r="C2571" s="10" t="s">
        <v>5</v>
      </c>
      <c r="D2571" s="10" t="s">
        <v>896</v>
      </c>
      <c r="E2571" s="10" t="s">
        <v>289</v>
      </c>
      <c r="F2571" s="95" t="s">
        <v>28232</v>
      </c>
      <c r="G2571" s="8">
        <v>14</v>
      </c>
      <c r="I2571" s="22" t="s">
        <v>7396</v>
      </c>
      <c r="V2571" s="55"/>
    </row>
    <row r="2572" spans="1:22" ht="14.1" customHeight="1">
      <c r="A2572" s="13">
        <f t="shared" si="40"/>
        <v>2567</v>
      </c>
      <c r="B2572" s="72">
        <v>2567</v>
      </c>
      <c r="C2572" s="10" t="s">
        <v>5</v>
      </c>
      <c r="D2572" s="10" t="s">
        <v>897</v>
      </c>
      <c r="E2572" s="10" t="s">
        <v>289</v>
      </c>
      <c r="F2572" s="95" t="s">
        <v>28232</v>
      </c>
      <c r="G2572" s="8">
        <v>17.5</v>
      </c>
      <c r="I2572" s="22" t="s">
        <v>7396</v>
      </c>
      <c r="V2572" s="55"/>
    </row>
    <row r="2573" spans="1:22" ht="14.1" customHeight="1">
      <c r="A2573" s="13">
        <f t="shared" si="40"/>
        <v>2568</v>
      </c>
      <c r="B2573" s="72">
        <v>2568</v>
      </c>
      <c r="C2573" s="10" t="s">
        <v>5</v>
      </c>
      <c r="D2573" s="10" t="s">
        <v>897</v>
      </c>
      <c r="E2573" s="10" t="s">
        <v>289</v>
      </c>
      <c r="F2573" s="95" t="s">
        <v>28232</v>
      </c>
      <c r="G2573" s="8">
        <v>17.5</v>
      </c>
      <c r="I2573" s="22" t="s">
        <v>7396</v>
      </c>
      <c r="V2573" s="55"/>
    </row>
    <row r="2574" spans="1:22" ht="14.1" customHeight="1">
      <c r="A2574" s="13">
        <f t="shared" si="40"/>
        <v>2569</v>
      </c>
      <c r="B2574" s="72">
        <v>2569</v>
      </c>
      <c r="C2574" s="10" t="s">
        <v>898</v>
      </c>
      <c r="D2574" s="10" t="s">
        <v>298</v>
      </c>
      <c r="E2574" s="10" t="s">
        <v>289</v>
      </c>
      <c r="F2574" s="95" t="s">
        <v>28232</v>
      </c>
      <c r="G2574" s="8">
        <v>12.5</v>
      </c>
      <c r="I2574" s="22" t="s">
        <v>7396</v>
      </c>
      <c r="V2574" s="55"/>
    </row>
    <row r="2575" spans="1:22" ht="14.1" customHeight="1">
      <c r="A2575" s="13">
        <f t="shared" si="40"/>
        <v>2570</v>
      </c>
      <c r="B2575" s="72">
        <v>2570</v>
      </c>
      <c r="C2575" s="10" t="s">
        <v>898</v>
      </c>
      <c r="D2575" s="10" t="s">
        <v>298</v>
      </c>
      <c r="E2575" s="10" t="s">
        <v>289</v>
      </c>
      <c r="F2575" s="95" t="s">
        <v>28237</v>
      </c>
      <c r="G2575" s="8">
        <v>12.5</v>
      </c>
      <c r="I2575" s="22" t="s">
        <v>7396</v>
      </c>
      <c r="V2575" s="55"/>
    </row>
    <row r="2576" spans="1:22" ht="14.1" customHeight="1">
      <c r="A2576" s="13">
        <f t="shared" si="40"/>
        <v>2571</v>
      </c>
      <c r="B2576" s="72">
        <v>2571</v>
      </c>
      <c r="C2576" s="10" t="s">
        <v>899</v>
      </c>
      <c r="D2576" s="10" t="s">
        <v>900</v>
      </c>
      <c r="E2576" s="10" t="s">
        <v>289</v>
      </c>
      <c r="F2576" s="95" t="s">
        <v>28237</v>
      </c>
      <c r="G2576" s="8">
        <v>11</v>
      </c>
      <c r="I2576" s="22" t="s">
        <v>7396</v>
      </c>
      <c r="V2576" s="55"/>
    </row>
    <row r="2577" spans="1:22" ht="14.1" customHeight="1">
      <c r="A2577" s="13">
        <f t="shared" si="40"/>
        <v>2572</v>
      </c>
      <c r="B2577" s="72">
        <v>2572</v>
      </c>
      <c r="C2577" s="10" t="s">
        <v>899</v>
      </c>
      <c r="D2577" s="10" t="s">
        <v>900</v>
      </c>
      <c r="E2577" s="10" t="s">
        <v>289</v>
      </c>
      <c r="F2577" s="95" t="s">
        <v>28225</v>
      </c>
      <c r="G2577" s="8">
        <v>11</v>
      </c>
      <c r="I2577" s="22" t="s">
        <v>7396</v>
      </c>
      <c r="V2577" s="55"/>
    </row>
    <row r="2578" spans="1:22" ht="14.1" customHeight="1">
      <c r="A2578" s="13">
        <f t="shared" si="40"/>
        <v>2573</v>
      </c>
      <c r="B2578" s="72">
        <v>2573</v>
      </c>
      <c r="C2578" s="10" t="s">
        <v>5</v>
      </c>
      <c r="D2578" s="10" t="s">
        <v>901</v>
      </c>
      <c r="E2578" s="10" t="s">
        <v>289</v>
      </c>
      <c r="F2578" s="95" t="s">
        <v>28225</v>
      </c>
      <c r="G2578" s="8">
        <v>34</v>
      </c>
      <c r="I2578" s="22" t="s">
        <v>7396</v>
      </c>
      <c r="V2578" s="55"/>
    </row>
    <row r="2579" spans="1:22" ht="14.1" customHeight="1">
      <c r="A2579" s="13">
        <f t="shared" si="40"/>
        <v>2574</v>
      </c>
      <c r="B2579" s="72">
        <v>2574</v>
      </c>
      <c r="C2579" s="10" t="s">
        <v>5</v>
      </c>
      <c r="D2579" s="10" t="s">
        <v>901</v>
      </c>
      <c r="E2579" s="10" t="s">
        <v>289</v>
      </c>
      <c r="F2579" s="95" t="s">
        <v>28233</v>
      </c>
      <c r="G2579" s="8">
        <v>34</v>
      </c>
      <c r="I2579" s="22" t="s">
        <v>7396</v>
      </c>
      <c r="V2579" s="55"/>
    </row>
    <row r="2580" spans="1:22" ht="14.1" customHeight="1">
      <c r="A2580" s="13">
        <f t="shared" si="40"/>
        <v>2575</v>
      </c>
      <c r="B2580" s="72">
        <v>2575</v>
      </c>
      <c r="C2580" s="10" t="s">
        <v>142</v>
      </c>
      <c r="D2580" s="10" t="s">
        <v>843</v>
      </c>
      <c r="E2580" s="10" t="s">
        <v>289</v>
      </c>
      <c r="F2580" s="95" t="s">
        <v>28233</v>
      </c>
      <c r="G2580" s="8">
        <v>35</v>
      </c>
      <c r="I2580" s="22" t="s">
        <v>7396</v>
      </c>
      <c r="V2580" s="55"/>
    </row>
    <row r="2581" spans="1:22" ht="14.1" customHeight="1">
      <c r="A2581" s="13">
        <f t="shared" si="40"/>
        <v>2576</v>
      </c>
      <c r="B2581" s="72">
        <v>2576</v>
      </c>
      <c r="C2581" s="10" t="s">
        <v>142</v>
      </c>
      <c r="D2581" s="10" t="s">
        <v>843</v>
      </c>
      <c r="E2581" s="10" t="s">
        <v>289</v>
      </c>
      <c r="F2581" s="95" t="s">
        <v>28223</v>
      </c>
      <c r="G2581" s="8">
        <v>35</v>
      </c>
      <c r="I2581" s="22" t="s">
        <v>7396</v>
      </c>
      <c r="V2581" s="55"/>
    </row>
    <row r="2582" spans="1:22" ht="14.1" customHeight="1">
      <c r="A2582" s="13">
        <f t="shared" si="40"/>
        <v>2577</v>
      </c>
      <c r="B2582" s="72">
        <v>2577</v>
      </c>
      <c r="C2582" s="10" t="s">
        <v>5</v>
      </c>
      <c r="D2582" s="10" t="s">
        <v>902</v>
      </c>
      <c r="E2582" s="10" t="s">
        <v>289</v>
      </c>
      <c r="F2582" s="95" t="s">
        <v>28223</v>
      </c>
      <c r="G2582" s="8">
        <v>34</v>
      </c>
      <c r="I2582" s="22" t="s">
        <v>7396</v>
      </c>
      <c r="V2582" s="55"/>
    </row>
    <row r="2583" spans="1:22" ht="14.1" customHeight="1">
      <c r="A2583" s="13">
        <f t="shared" si="40"/>
        <v>2578</v>
      </c>
      <c r="B2583" s="72">
        <v>2578</v>
      </c>
      <c r="C2583" s="10" t="s">
        <v>5</v>
      </c>
      <c r="D2583" s="10" t="s">
        <v>902</v>
      </c>
      <c r="E2583" s="10" t="s">
        <v>289</v>
      </c>
      <c r="F2583" s="95" t="s">
        <v>28223</v>
      </c>
      <c r="G2583" s="8">
        <v>34</v>
      </c>
      <c r="I2583" s="22" t="s">
        <v>7396</v>
      </c>
      <c r="V2583" s="55"/>
    </row>
    <row r="2584" spans="1:22" ht="14.1" customHeight="1">
      <c r="A2584" s="13">
        <f t="shared" si="40"/>
        <v>2579</v>
      </c>
      <c r="B2584" s="72">
        <v>2579</v>
      </c>
      <c r="C2584" s="10" t="s">
        <v>903</v>
      </c>
      <c r="D2584" s="10" t="s">
        <v>904</v>
      </c>
      <c r="E2584" s="10" t="s">
        <v>289</v>
      </c>
      <c r="F2584" s="95" t="s">
        <v>28220</v>
      </c>
      <c r="G2584" s="8">
        <v>20.75</v>
      </c>
      <c r="I2584" s="22" t="s">
        <v>7396</v>
      </c>
      <c r="V2584" s="55"/>
    </row>
    <row r="2585" spans="1:22" ht="14.1" customHeight="1">
      <c r="A2585" s="13">
        <f t="shared" si="40"/>
        <v>2580</v>
      </c>
      <c r="B2585" s="72">
        <v>2580</v>
      </c>
      <c r="C2585" s="10" t="s">
        <v>903</v>
      </c>
      <c r="D2585" s="10" t="s">
        <v>904</v>
      </c>
      <c r="E2585" s="10" t="s">
        <v>289</v>
      </c>
      <c r="F2585" s="95" t="s">
        <v>28225</v>
      </c>
      <c r="G2585" s="8">
        <v>20.75</v>
      </c>
      <c r="I2585" s="22" t="s">
        <v>7396</v>
      </c>
      <c r="V2585" s="55"/>
    </row>
    <row r="2586" spans="1:22" ht="14.1" customHeight="1">
      <c r="A2586" s="13">
        <f t="shared" si="40"/>
        <v>2581</v>
      </c>
      <c r="B2586" s="72">
        <v>2581</v>
      </c>
      <c r="C2586" s="10" t="s">
        <v>905</v>
      </c>
      <c r="D2586" s="10" t="s">
        <v>906</v>
      </c>
      <c r="E2586" s="10" t="s">
        <v>907</v>
      </c>
      <c r="F2586" s="95" t="s">
        <v>28220</v>
      </c>
      <c r="G2586" s="8">
        <v>9</v>
      </c>
      <c r="I2586" s="22" t="s">
        <v>7396</v>
      </c>
      <c r="V2586" s="55"/>
    </row>
    <row r="2587" spans="1:22" ht="14.1" customHeight="1">
      <c r="A2587" s="13">
        <f t="shared" si="40"/>
        <v>2582</v>
      </c>
      <c r="B2587" s="72">
        <v>2582</v>
      </c>
      <c r="C2587" s="10" t="s">
        <v>905</v>
      </c>
      <c r="D2587" s="10" t="s">
        <v>908</v>
      </c>
      <c r="E2587" s="10" t="s">
        <v>907</v>
      </c>
      <c r="F2587" s="95"/>
      <c r="G2587" s="8">
        <v>15</v>
      </c>
      <c r="I2587" s="22" t="s">
        <v>7396</v>
      </c>
      <c r="V2587" s="55"/>
    </row>
    <row r="2588" spans="1:22" ht="14.1" customHeight="1">
      <c r="A2588" s="13">
        <f t="shared" si="40"/>
        <v>2583</v>
      </c>
      <c r="B2588" s="72">
        <v>2583</v>
      </c>
      <c r="C2588" s="10" t="s">
        <v>905</v>
      </c>
      <c r="D2588" s="10" t="s">
        <v>909</v>
      </c>
      <c r="E2588" s="10" t="s">
        <v>907</v>
      </c>
      <c r="F2588" s="95"/>
      <c r="G2588" s="8">
        <v>15</v>
      </c>
      <c r="I2588" s="22" t="s">
        <v>7396</v>
      </c>
      <c r="V2588" s="55"/>
    </row>
    <row r="2589" spans="1:22" ht="14.1" customHeight="1">
      <c r="A2589" s="13">
        <f t="shared" si="40"/>
        <v>2584</v>
      </c>
      <c r="B2589" s="72">
        <v>2584</v>
      </c>
      <c r="C2589" s="10" t="s">
        <v>905</v>
      </c>
      <c r="D2589" s="10" t="s">
        <v>910</v>
      </c>
      <c r="E2589" s="10" t="s">
        <v>907</v>
      </c>
      <c r="F2589" s="95"/>
      <c r="G2589" s="8">
        <v>35</v>
      </c>
      <c r="I2589" s="22" t="s">
        <v>7396</v>
      </c>
      <c r="V2589" s="55"/>
    </row>
    <row r="2590" spans="1:22" ht="14.1" customHeight="1">
      <c r="A2590" s="13">
        <f t="shared" si="40"/>
        <v>2585</v>
      </c>
      <c r="B2590" s="72">
        <v>2585</v>
      </c>
      <c r="C2590" s="10" t="s">
        <v>905</v>
      </c>
      <c r="D2590" s="10" t="s">
        <v>911</v>
      </c>
      <c r="E2590" s="10" t="s">
        <v>907</v>
      </c>
      <c r="F2590" s="95"/>
      <c r="G2590" s="8">
        <v>15</v>
      </c>
      <c r="I2590" s="22" t="s">
        <v>7396</v>
      </c>
      <c r="V2590" s="55"/>
    </row>
    <row r="2591" spans="1:22" ht="14.1" customHeight="1">
      <c r="A2591" s="13">
        <f t="shared" si="40"/>
        <v>2586</v>
      </c>
      <c r="B2591" s="72">
        <v>2586</v>
      </c>
      <c r="C2591" s="10" t="s">
        <v>905</v>
      </c>
      <c r="D2591" s="10" t="s">
        <v>911</v>
      </c>
      <c r="E2591" s="10" t="s">
        <v>907</v>
      </c>
      <c r="F2591" s="95" t="s">
        <v>28237</v>
      </c>
      <c r="G2591" s="8">
        <v>30</v>
      </c>
      <c r="I2591" s="22" t="s">
        <v>7396</v>
      </c>
      <c r="V2591" s="55"/>
    </row>
    <row r="2592" spans="1:22" ht="14.1" customHeight="1">
      <c r="A2592" s="13">
        <f t="shared" si="40"/>
        <v>2587</v>
      </c>
      <c r="B2592" s="72">
        <v>2587</v>
      </c>
      <c r="C2592" s="10" t="s">
        <v>120</v>
      </c>
      <c r="D2592" s="10" t="s">
        <v>912</v>
      </c>
      <c r="E2592" s="10" t="s">
        <v>913</v>
      </c>
      <c r="F2592" s="95" t="s">
        <v>28237</v>
      </c>
      <c r="G2592" s="8">
        <v>36</v>
      </c>
      <c r="I2592" s="22" t="s">
        <v>7396</v>
      </c>
      <c r="V2592" s="55"/>
    </row>
    <row r="2593" spans="1:22" ht="14.1" customHeight="1">
      <c r="A2593" s="13">
        <f t="shared" si="40"/>
        <v>2588</v>
      </c>
      <c r="B2593" s="72">
        <v>2588</v>
      </c>
      <c r="C2593" s="10" t="s">
        <v>120</v>
      </c>
      <c r="D2593" s="10" t="s">
        <v>912</v>
      </c>
      <c r="E2593" s="10" t="s">
        <v>913</v>
      </c>
      <c r="F2593" s="95" t="s">
        <v>28237</v>
      </c>
      <c r="G2593" s="8">
        <v>36</v>
      </c>
      <c r="I2593" s="22" t="s">
        <v>7396</v>
      </c>
      <c r="V2593" s="55"/>
    </row>
    <row r="2594" spans="1:22" ht="14.1" customHeight="1">
      <c r="A2594" s="13">
        <f t="shared" si="40"/>
        <v>2589</v>
      </c>
      <c r="B2594" s="72">
        <v>2589</v>
      </c>
      <c r="C2594" s="10" t="s">
        <v>914</v>
      </c>
      <c r="D2594" s="10" t="s">
        <v>915</v>
      </c>
      <c r="E2594" s="10" t="s">
        <v>266</v>
      </c>
      <c r="F2594" s="95" t="s">
        <v>28232</v>
      </c>
      <c r="G2594" s="8">
        <v>26</v>
      </c>
      <c r="I2594" s="22" t="s">
        <v>7396</v>
      </c>
      <c r="V2594" s="55"/>
    </row>
    <row r="2595" spans="1:22" ht="14.1" customHeight="1">
      <c r="A2595" s="13">
        <f t="shared" si="40"/>
        <v>2590</v>
      </c>
      <c r="B2595" s="72">
        <v>2590</v>
      </c>
      <c r="C2595" s="10" t="s">
        <v>914</v>
      </c>
      <c r="D2595" s="10" t="s">
        <v>915</v>
      </c>
      <c r="E2595" s="10" t="s">
        <v>266</v>
      </c>
      <c r="F2595" s="95" t="s">
        <v>28232</v>
      </c>
      <c r="G2595" s="8">
        <v>26</v>
      </c>
      <c r="I2595" s="22" t="s">
        <v>7396</v>
      </c>
      <c r="V2595" s="55"/>
    </row>
    <row r="2596" spans="1:22" ht="14.1" customHeight="1">
      <c r="A2596" s="13">
        <f t="shared" si="40"/>
        <v>2591</v>
      </c>
      <c r="B2596" s="72">
        <v>2591</v>
      </c>
      <c r="C2596" s="10" t="s">
        <v>914</v>
      </c>
      <c r="D2596" s="10" t="s">
        <v>915</v>
      </c>
      <c r="E2596" s="10" t="s">
        <v>266</v>
      </c>
      <c r="F2596" s="95" t="s">
        <v>28232</v>
      </c>
      <c r="G2596" s="8">
        <v>26</v>
      </c>
      <c r="I2596" s="22" t="s">
        <v>7396</v>
      </c>
      <c r="V2596" s="55"/>
    </row>
    <row r="2597" spans="1:22" ht="14.1" customHeight="1">
      <c r="A2597" s="13">
        <f t="shared" si="40"/>
        <v>2592</v>
      </c>
      <c r="B2597" s="72">
        <v>2592</v>
      </c>
      <c r="C2597" s="10" t="s">
        <v>207</v>
      </c>
      <c r="D2597" s="10" t="s">
        <v>208</v>
      </c>
      <c r="E2597" s="10" t="s">
        <v>916</v>
      </c>
      <c r="F2597" s="95" t="s">
        <v>28233</v>
      </c>
      <c r="G2597" s="8">
        <v>33</v>
      </c>
      <c r="I2597" s="22" t="s">
        <v>7396</v>
      </c>
      <c r="V2597" s="55"/>
    </row>
    <row r="2598" spans="1:22" ht="14.1" customHeight="1">
      <c r="A2598" s="13">
        <f t="shared" si="40"/>
        <v>2593</v>
      </c>
      <c r="B2598" s="72">
        <v>2593</v>
      </c>
      <c r="C2598" s="10" t="s">
        <v>207</v>
      </c>
      <c r="D2598" s="10" t="s">
        <v>208</v>
      </c>
      <c r="E2598" s="10" t="s">
        <v>916</v>
      </c>
      <c r="F2598" s="95" t="s">
        <v>28233</v>
      </c>
      <c r="G2598" s="8">
        <v>33</v>
      </c>
      <c r="I2598" s="22" t="s">
        <v>7396</v>
      </c>
      <c r="V2598" s="55"/>
    </row>
    <row r="2599" spans="1:22" ht="14.1" customHeight="1">
      <c r="A2599" s="13">
        <f t="shared" si="40"/>
        <v>2594</v>
      </c>
      <c r="B2599" s="72">
        <v>2594</v>
      </c>
      <c r="C2599" s="10" t="s">
        <v>207</v>
      </c>
      <c r="D2599" s="10" t="s">
        <v>208</v>
      </c>
      <c r="E2599" s="10" t="s">
        <v>916</v>
      </c>
      <c r="F2599" s="95" t="s">
        <v>28233</v>
      </c>
      <c r="G2599" s="8">
        <v>33</v>
      </c>
      <c r="I2599" s="22" t="s">
        <v>7396</v>
      </c>
      <c r="V2599" s="55"/>
    </row>
    <row r="2600" spans="1:22" ht="14.1" customHeight="1">
      <c r="A2600" s="13">
        <f t="shared" si="40"/>
        <v>2595</v>
      </c>
      <c r="B2600" s="72">
        <v>2595</v>
      </c>
      <c r="C2600" s="10" t="s">
        <v>430</v>
      </c>
      <c r="D2600" s="10" t="s">
        <v>873</v>
      </c>
      <c r="E2600" s="10" t="s">
        <v>917</v>
      </c>
      <c r="F2600" s="95"/>
      <c r="G2600" s="8">
        <v>25</v>
      </c>
      <c r="I2600" s="22" t="s">
        <v>7396</v>
      </c>
      <c r="V2600" s="55"/>
    </row>
    <row r="2601" spans="1:22" ht="14.1" customHeight="1">
      <c r="A2601" s="13">
        <f t="shared" si="40"/>
        <v>2596</v>
      </c>
      <c r="B2601" s="72">
        <v>2596</v>
      </c>
      <c r="C2601" s="10" t="s">
        <v>430</v>
      </c>
      <c r="D2601" s="10" t="s">
        <v>873</v>
      </c>
      <c r="E2601" s="10" t="s">
        <v>917</v>
      </c>
      <c r="F2601" s="95"/>
      <c r="G2601" s="8">
        <v>25</v>
      </c>
      <c r="I2601" s="22" t="s">
        <v>7396</v>
      </c>
      <c r="V2601" s="55"/>
    </row>
    <row r="2602" spans="1:22" ht="14.1" customHeight="1">
      <c r="A2602" s="13">
        <f t="shared" si="40"/>
        <v>2597</v>
      </c>
      <c r="B2602" s="72">
        <v>2597</v>
      </c>
      <c r="C2602" s="10" t="s">
        <v>430</v>
      </c>
      <c r="D2602" s="10" t="s">
        <v>873</v>
      </c>
      <c r="E2602" s="10" t="s">
        <v>917</v>
      </c>
      <c r="F2602" s="95"/>
      <c r="G2602" s="8">
        <v>25</v>
      </c>
      <c r="I2602" s="22" t="s">
        <v>7396</v>
      </c>
      <c r="V2602" s="55"/>
    </row>
    <row r="2603" spans="1:22" ht="14.1" customHeight="1">
      <c r="A2603" s="13">
        <f t="shared" si="40"/>
        <v>2598</v>
      </c>
      <c r="B2603" s="72">
        <v>2598</v>
      </c>
      <c r="C2603" s="10" t="s">
        <v>209</v>
      </c>
      <c r="D2603" s="10" t="s">
        <v>502</v>
      </c>
      <c r="E2603" s="10" t="s">
        <v>212</v>
      </c>
      <c r="F2603" s="95" t="s">
        <v>28236</v>
      </c>
      <c r="G2603" s="8">
        <v>25</v>
      </c>
      <c r="I2603" s="22" t="s">
        <v>7396</v>
      </c>
      <c r="V2603" s="55"/>
    </row>
    <row r="2604" spans="1:22" ht="14.1" customHeight="1">
      <c r="A2604" s="13">
        <f t="shared" si="40"/>
        <v>2599</v>
      </c>
      <c r="B2604" s="72">
        <v>2599</v>
      </c>
      <c r="C2604" s="10" t="s">
        <v>209</v>
      </c>
      <c r="D2604" s="10" t="s">
        <v>502</v>
      </c>
      <c r="E2604" s="10" t="s">
        <v>212</v>
      </c>
      <c r="F2604" s="95" t="s">
        <v>28236</v>
      </c>
      <c r="G2604" s="8">
        <v>25</v>
      </c>
      <c r="I2604" s="22" t="s">
        <v>7396</v>
      </c>
      <c r="V2604" s="55"/>
    </row>
    <row r="2605" spans="1:22" ht="14.1" customHeight="1">
      <c r="A2605" s="13">
        <f t="shared" si="40"/>
        <v>2600</v>
      </c>
      <c r="B2605" s="72">
        <v>2600</v>
      </c>
      <c r="C2605" s="10" t="s">
        <v>209</v>
      </c>
      <c r="D2605" s="10" t="s">
        <v>502</v>
      </c>
      <c r="E2605" s="10" t="s">
        <v>212</v>
      </c>
      <c r="F2605" s="95" t="s">
        <v>28236</v>
      </c>
      <c r="G2605" s="8">
        <v>25</v>
      </c>
      <c r="I2605" s="22" t="s">
        <v>7396</v>
      </c>
      <c r="V2605" s="55"/>
    </row>
    <row r="2606" spans="1:22" ht="14.1" customHeight="1">
      <c r="A2606" s="13">
        <f t="shared" si="40"/>
        <v>2601</v>
      </c>
      <c r="B2606" s="72">
        <v>2601</v>
      </c>
      <c r="C2606" s="10" t="s">
        <v>203</v>
      </c>
      <c r="D2606" s="10" t="s">
        <v>502</v>
      </c>
      <c r="E2606" s="10" t="s">
        <v>918</v>
      </c>
      <c r="F2606" s="95"/>
      <c r="G2606" s="8">
        <v>15</v>
      </c>
      <c r="I2606" s="22" t="s">
        <v>7396</v>
      </c>
      <c r="V2606" s="55"/>
    </row>
    <row r="2607" spans="1:22" ht="14.1" customHeight="1">
      <c r="A2607" s="13">
        <f t="shared" si="40"/>
        <v>2602</v>
      </c>
      <c r="B2607" s="72">
        <v>2602</v>
      </c>
      <c r="C2607" s="10" t="s">
        <v>203</v>
      </c>
      <c r="D2607" s="10" t="s">
        <v>502</v>
      </c>
      <c r="E2607" s="10" t="s">
        <v>918</v>
      </c>
      <c r="F2607" s="95"/>
      <c r="G2607" s="8">
        <v>15</v>
      </c>
      <c r="I2607" s="22" t="s">
        <v>7396</v>
      </c>
      <c r="V2607" s="55"/>
    </row>
    <row r="2608" spans="1:22" ht="14.1" customHeight="1">
      <c r="A2608" s="13">
        <f t="shared" si="40"/>
        <v>2603</v>
      </c>
      <c r="B2608" s="72">
        <v>2603</v>
      </c>
      <c r="C2608" s="10" t="s">
        <v>203</v>
      </c>
      <c r="D2608" s="10" t="s">
        <v>502</v>
      </c>
      <c r="E2608" s="10" t="s">
        <v>918</v>
      </c>
      <c r="F2608" s="95"/>
      <c r="G2608" s="8">
        <v>15</v>
      </c>
      <c r="I2608" s="22" t="s">
        <v>7396</v>
      </c>
      <c r="V2608" s="55"/>
    </row>
    <row r="2609" spans="1:22" ht="14.1" customHeight="1">
      <c r="A2609" s="13">
        <f t="shared" si="40"/>
        <v>2604</v>
      </c>
      <c r="B2609" s="72">
        <v>2604</v>
      </c>
      <c r="C2609" s="10" t="s">
        <v>197</v>
      </c>
      <c r="D2609" s="10" t="s">
        <v>107</v>
      </c>
      <c r="E2609" s="10" t="s">
        <v>212</v>
      </c>
      <c r="F2609" s="95" t="s">
        <v>28236</v>
      </c>
      <c r="G2609" s="8">
        <v>22.5</v>
      </c>
      <c r="I2609" s="22" t="s">
        <v>7396</v>
      </c>
      <c r="V2609" s="55"/>
    </row>
    <row r="2610" spans="1:22" ht="14.1" customHeight="1">
      <c r="A2610" s="13">
        <f t="shared" si="40"/>
        <v>2605</v>
      </c>
      <c r="B2610" s="72">
        <v>2605</v>
      </c>
      <c r="C2610" s="10" t="s">
        <v>197</v>
      </c>
      <c r="D2610" s="10" t="s">
        <v>107</v>
      </c>
      <c r="E2610" s="10" t="s">
        <v>212</v>
      </c>
      <c r="F2610" s="95" t="s">
        <v>28236</v>
      </c>
      <c r="G2610" s="8">
        <v>22.5</v>
      </c>
      <c r="I2610" s="22" t="s">
        <v>7396</v>
      </c>
      <c r="V2610" s="55"/>
    </row>
    <row r="2611" spans="1:22" ht="14.1" customHeight="1">
      <c r="A2611" s="13">
        <f t="shared" si="40"/>
        <v>2606</v>
      </c>
      <c r="B2611" s="72">
        <v>2606</v>
      </c>
      <c r="C2611" s="10" t="s">
        <v>197</v>
      </c>
      <c r="D2611" s="10" t="s">
        <v>107</v>
      </c>
      <c r="E2611" s="10" t="s">
        <v>918</v>
      </c>
      <c r="F2611" s="95" t="s">
        <v>28236</v>
      </c>
      <c r="G2611" s="8">
        <v>22.5</v>
      </c>
      <c r="I2611" s="22" t="s">
        <v>7396</v>
      </c>
      <c r="V2611" s="55"/>
    </row>
    <row r="2612" spans="1:22" ht="14.1" customHeight="1">
      <c r="A2612" s="13">
        <f t="shared" si="40"/>
        <v>2607</v>
      </c>
      <c r="B2612" s="72">
        <v>2607</v>
      </c>
      <c r="C2612" s="10" t="s">
        <v>203</v>
      </c>
      <c r="D2612" s="10" t="s">
        <v>202</v>
      </c>
      <c r="E2612" s="10" t="s">
        <v>918</v>
      </c>
      <c r="F2612" s="95" t="s">
        <v>28223</v>
      </c>
      <c r="G2612" s="8">
        <v>16</v>
      </c>
      <c r="I2612" s="22" t="s">
        <v>7396</v>
      </c>
      <c r="V2612" s="55"/>
    </row>
    <row r="2613" spans="1:22" ht="14.1" customHeight="1">
      <c r="A2613" s="13">
        <f t="shared" si="40"/>
        <v>2608</v>
      </c>
      <c r="B2613" s="72">
        <v>2608</v>
      </c>
      <c r="C2613" s="10" t="s">
        <v>203</v>
      </c>
      <c r="D2613" s="10" t="s">
        <v>202</v>
      </c>
      <c r="E2613" s="10" t="s">
        <v>918</v>
      </c>
      <c r="F2613" s="95" t="s">
        <v>28223</v>
      </c>
      <c r="G2613" s="8">
        <v>16</v>
      </c>
      <c r="I2613" s="22" t="s">
        <v>7396</v>
      </c>
      <c r="V2613" s="55"/>
    </row>
    <row r="2614" spans="1:22" ht="14.1" customHeight="1">
      <c r="A2614" s="13">
        <f t="shared" si="40"/>
        <v>2609</v>
      </c>
      <c r="B2614" s="72">
        <v>2609</v>
      </c>
      <c r="C2614" s="10" t="s">
        <v>203</v>
      </c>
      <c r="D2614" s="10" t="s">
        <v>202</v>
      </c>
      <c r="E2614" s="10" t="s">
        <v>918</v>
      </c>
      <c r="F2614" s="95" t="s">
        <v>28223</v>
      </c>
      <c r="G2614" s="8">
        <v>16</v>
      </c>
      <c r="I2614" s="22" t="s">
        <v>7396</v>
      </c>
      <c r="V2614" s="55"/>
    </row>
    <row r="2615" spans="1:22" ht="14.1" customHeight="1">
      <c r="A2615" s="13">
        <f t="shared" si="40"/>
        <v>2610</v>
      </c>
      <c r="B2615" s="72">
        <v>2610</v>
      </c>
      <c r="C2615" s="10" t="s">
        <v>203</v>
      </c>
      <c r="D2615" s="10" t="s">
        <v>388</v>
      </c>
      <c r="E2615" s="10" t="s">
        <v>918</v>
      </c>
      <c r="F2615" s="95"/>
      <c r="G2615" s="8">
        <v>20</v>
      </c>
      <c r="I2615" s="22" t="s">
        <v>7396</v>
      </c>
      <c r="V2615" s="55"/>
    </row>
    <row r="2616" spans="1:22" ht="14.1" customHeight="1">
      <c r="A2616" s="13">
        <f t="shared" si="40"/>
        <v>2611</v>
      </c>
      <c r="B2616" s="72">
        <v>2611</v>
      </c>
      <c r="C2616" s="10" t="s">
        <v>203</v>
      </c>
      <c r="D2616" s="10" t="s">
        <v>388</v>
      </c>
      <c r="E2616" s="10" t="s">
        <v>918</v>
      </c>
      <c r="F2616" s="95"/>
      <c r="G2616" s="8">
        <v>20</v>
      </c>
      <c r="I2616" s="22" t="s">
        <v>7396</v>
      </c>
      <c r="V2616" s="55"/>
    </row>
    <row r="2617" spans="1:22" ht="14.1" customHeight="1">
      <c r="A2617" s="13">
        <f t="shared" si="40"/>
        <v>2612</v>
      </c>
      <c r="B2617" s="72">
        <v>2612</v>
      </c>
      <c r="C2617" s="10" t="s">
        <v>203</v>
      </c>
      <c r="D2617" s="10" t="s">
        <v>388</v>
      </c>
      <c r="E2617" s="10" t="s">
        <v>918</v>
      </c>
      <c r="F2617" s="95"/>
      <c r="G2617" s="8">
        <v>20</v>
      </c>
      <c r="I2617" s="22" t="s">
        <v>7396</v>
      </c>
      <c r="V2617" s="55"/>
    </row>
    <row r="2618" spans="1:22" ht="14.1" customHeight="1">
      <c r="A2618" s="13">
        <f t="shared" si="40"/>
        <v>2613</v>
      </c>
      <c r="B2618" s="72">
        <v>2613</v>
      </c>
      <c r="C2618" s="10" t="s">
        <v>203</v>
      </c>
      <c r="D2618" s="10" t="s">
        <v>375</v>
      </c>
      <c r="E2618" s="10" t="s">
        <v>918</v>
      </c>
      <c r="F2618" s="95"/>
      <c r="G2618" s="8">
        <v>16</v>
      </c>
      <c r="I2618" s="22" t="s">
        <v>7396</v>
      </c>
      <c r="V2618" s="55"/>
    </row>
    <row r="2619" spans="1:22" ht="14.1" customHeight="1">
      <c r="A2619" s="13">
        <f t="shared" si="40"/>
        <v>2614</v>
      </c>
      <c r="B2619" s="72">
        <v>2614</v>
      </c>
      <c r="C2619" s="10" t="s">
        <v>203</v>
      </c>
      <c r="D2619" s="10" t="s">
        <v>375</v>
      </c>
      <c r="E2619" s="10" t="s">
        <v>918</v>
      </c>
      <c r="F2619" s="95"/>
      <c r="G2619" s="8">
        <v>16</v>
      </c>
      <c r="I2619" s="22" t="s">
        <v>7396</v>
      </c>
      <c r="V2619" s="55"/>
    </row>
    <row r="2620" spans="1:22" ht="14.1" customHeight="1">
      <c r="A2620" s="13">
        <f t="shared" si="40"/>
        <v>2615</v>
      </c>
      <c r="B2620" s="72">
        <v>2615</v>
      </c>
      <c r="C2620" s="10" t="s">
        <v>203</v>
      </c>
      <c r="D2620" s="10" t="s">
        <v>375</v>
      </c>
      <c r="E2620" s="10" t="s">
        <v>918</v>
      </c>
      <c r="F2620" s="95"/>
      <c r="G2620" s="8">
        <v>16</v>
      </c>
      <c r="I2620" s="22" t="s">
        <v>7396</v>
      </c>
      <c r="V2620" s="55"/>
    </row>
    <row r="2621" spans="1:22" ht="14.1" customHeight="1">
      <c r="A2621" s="13">
        <f t="shared" si="40"/>
        <v>2616</v>
      </c>
      <c r="B2621" s="72">
        <v>2616</v>
      </c>
      <c r="C2621" s="10" t="s">
        <v>919</v>
      </c>
      <c r="D2621" s="10" t="s">
        <v>77</v>
      </c>
      <c r="E2621" s="10" t="s">
        <v>257</v>
      </c>
      <c r="F2621" s="95"/>
      <c r="G2621" s="8">
        <v>25</v>
      </c>
      <c r="I2621" s="22" t="s">
        <v>7396</v>
      </c>
      <c r="V2621" s="55"/>
    </row>
    <row r="2622" spans="1:22" ht="14.1" customHeight="1">
      <c r="A2622" s="13">
        <f t="shared" si="40"/>
        <v>2617</v>
      </c>
      <c r="B2622" s="72">
        <v>2617</v>
      </c>
      <c r="C2622" s="10" t="s">
        <v>919</v>
      </c>
      <c r="D2622" s="10" t="s">
        <v>77</v>
      </c>
      <c r="E2622" s="10" t="s">
        <v>257</v>
      </c>
      <c r="F2622" s="95"/>
      <c r="G2622" s="8">
        <v>25</v>
      </c>
      <c r="I2622" s="22" t="s">
        <v>7396</v>
      </c>
      <c r="V2622" s="55"/>
    </row>
    <row r="2623" spans="1:22" ht="14.1" customHeight="1">
      <c r="A2623" s="13">
        <f t="shared" si="40"/>
        <v>2618</v>
      </c>
      <c r="B2623" s="72">
        <v>2618</v>
      </c>
      <c r="C2623" s="10" t="s">
        <v>919</v>
      </c>
      <c r="D2623" s="10" t="s">
        <v>77</v>
      </c>
      <c r="E2623" s="10" t="s">
        <v>257</v>
      </c>
      <c r="F2623" s="95"/>
      <c r="G2623" s="8">
        <v>25</v>
      </c>
      <c r="I2623" s="22" t="s">
        <v>7396</v>
      </c>
      <c r="V2623" s="55"/>
    </row>
    <row r="2624" spans="1:22" ht="14.1" customHeight="1">
      <c r="A2624" s="13">
        <f t="shared" si="40"/>
        <v>2619</v>
      </c>
      <c r="B2624" s="72">
        <v>2619</v>
      </c>
      <c r="C2624" s="10" t="s">
        <v>919</v>
      </c>
      <c r="D2624" s="10" t="s">
        <v>77</v>
      </c>
      <c r="E2624" s="10" t="s">
        <v>257</v>
      </c>
      <c r="F2624" s="95" t="s">
        <v>28250</v>
      </c>
      <c r="G2624" s="8">
        <v>18.5</v>
      </c>
      <c r="I2624" s="22" t="s">
        <v>7396</v>
      </c>
      <c r="V2624" s="55"/>
    </row>
    <row r="2625" spans="1:22" ht="14.1" customHeight="1">
      <c r="A2625" s="13">
        <f t="shared" si="40"/>
        <v>2620</v>
      </c>
      <c r="B2625" s="72">
        <v>2620</v>
      </c>
      <c r="C2625" s="10" t="s">
        <v>919</v>
      </c>
      <c r="D2625" s="10" t="s">
        <v>77</v>
      </c>
      <c r="E2625" s="10" t="s">
        <v>257</v>
      </c>
      <c r="F2625" s="95" t="s">
        <v>28250</v>
      </c>
      <c r="G2625" s="8">
        <v>18.5</v>
      </c>
      <c r="I2625" s="22" t="s">
        <v>7396</v>
      </c>
      <c r="V2625" s="55"/>
    </row>
    <row r="2626" spans="1:22" ht="14.1" customHeight="1">
      <c r="A2626" s="13">
        <f t="shared" si="40"/>
        <v>2621</v>
      </c>
      <c r="B2626" s="72">
        <v>2621</v>
      </c>
      <c r="C2626" s="10" t="s">
        <v>919</v>
      </c>
      <c r="D2626" s="10" t="s">
        <v>77</v>
      </c>
      <c r="E2626" s="10" t="s">
        <v>257</v>
      </c>
      <c r="F2626" s="95" t="s">
        <v>28250</v>
      </c>
      <c r="G2626" s="8">
        <v>18.5</v>
      </c>
      <c r="I2626" s="22" t="s">
        <v>7396</v>
      </c>
      <c r="V2626" s="55"/>
    </row>
    <row r="2627" spans="1:22" ht="14.1" customHeight="1">
      <c r="A2627" s="13">
        <f t="shared" si="40"/>
        <v>2622</v>
      </c>
      <c r="B2627" s="72">
        <v>2622</v>
      </c>
      <c r="C2627" s="10" t="s">
        <v>920</v>
      </c>
      <c r="D2627" s="10" t="s">
        <v>818</v>
      </c>
      <c r="E2627" s="10" t="s">
        <v>435</v>
      </c>
      <c r="F2627" s="95" t="s">
        <v>28225</v>
      </c>
      <c r="G2627" s="8">
        <v>45</v>
      </c>
      <c r="I2627" s="22" t="s">
        <v>7396</v>
      </c>
      <c r="V2627" s="55"/>
    </row>
    <row r="2628" spans="1:22" ht="14.1" customHeight="1">
      <c r="A2628" s="13">
        <f t="shared" si="40"/>
        <v>2623</v>
      </c>
      <c r="B2628" s="72">
        <v>2623</v>
      </c>
      <c r="C2628" s="10" t="s">
        <v>920</v>
      </c>
      <c r="D2628" s="10" t="s">
        <v>818</v>
      </c>
      <c r="E2628" s="10" t="s">
        <v>435</v>
      </c>
      <c r="F2628" s="95" t="s">
        <v>28225</v>
      </c>
      <c r="G2628" s="8">
        <v>45</v>
      </c>
      <c r="I2628" s="22" t="s">
        <v>7396</v>
      </c>
      <c r="V2628" s="55"/>
    </row>
    <row r="2629" spans="1:22" ht="14.1" customHeight="1">
      <c r="A2629" s="13">
        <f t="shared" si="40"/>
        <v>2624</v>
      </c>
      <c r="B2629" s="72">
        <v>2624</v>
      </c>
      <c r="C2629" s="10" t="s">
        <v>920</v>
      </c>
      <c r="D2629" s="10" t="s">
        <v>818</v>
      </c>
      <c r="E2629" s="10" t="s">
        <v>435</v>
      </c>
      <c r="F2629" s="95" t="s">
        <v>28225</v>
      </c>
      <c r="G2629" s="8">
        <v>45</v>
      </c>
      <c r="I2629" s="22" t="s">
        <v>7396</v>
      </c>
      <c r="V2629" s="55"/>
    </row>
    <row r="2630" spans="1:22" ht="14.1" customHeight="1">
      <c r="A2630" s="13">
        <f t="shared" si="40"/>
        <v>2625</v>
      </c>
      <c r="B2630" s="72">
        <v>2625</v>
      </c>
      <c r="C2630" s="10" t="s">
        <v>921</v>
      </c>
      <c r="D2630" s="10" t="s">
        <v>87</v>
      </c>
      <c r="E2630" s="10" t="s">
        <v>435</v>
      </c>
      <c r="F2630" s="95" t="s">
        <v>28264</v>
      </c>
      <c r="G2630" s="8">
        <v>35</v>
      </c>
      <c r="I2630" s="22" t="s">
        <v>7396</v>
      </c>
      <c r="V2630" s="55"/>
    </row>
    <row r="2631" spans="1:22" ht="14.1" customHeight="1">
      <c r="A2631" s="13">
        <f t="shared" si="40"/>
        <v>2626</v>
      </c>
      <c r="B2631" s="72">
        <v>2626</v>
      </c>
      <c r="C2631" s="10" t="s">
        <v>921</v>
      </c>
      <c r="D2631" s="10" t="s">
        <v>87</v>
      </c>
      <c r="E2631" s="10" t="s">
        <v>435</v>
      </c>
      <c r="F2631" s="95" t="s">
        <v>28264</v>
      </c>
      <c r="G2631" s="8">
        <v>35</v>
      </c>
      <c r="I2631" s="22" t="s">
        <v>7396</v>
      </c>
      <c r="V2631" s="55"/>
    </row>
    <row r="2632" spans="1:22" ht="14.1" customHeight="1">
      <c r="A2632" s="13">
        <f t="shared" ref="A2632:A2695" si="41">A2631+1</f>
        <v>2627</v>
      </c>
      <c r="B2632" s="72">
        <v>2627</v>
      </c>
      <c r="C2632" s="10" t="s">
        <v>921</v>
      </c>
      <c r="D2632" s="10" t="s">
        <v>87</v>
      </c>
      <c r="E2632" s="10" t="s">
        <v>435</v>
      </c>
      <c r="F2632" s="95" t="s">
        <v>28264</v>
      </c>
      <c r="G2632" s="8">
        <v>35</v>
      </c>
      <c r="I2632" s="22" t="s">
        <v>7396</v>
      </c>
      <c r="V2632" s="55"/>
    </row>
    <row r="2633" spans="1:22" ht="14.1" customHeight="1">
      <c r="A2633" s="13">
        <f t="shared" si="41"/>
        <v>2628</v>
      </c>
      <c r="B2633" s="72">
        <v>2628</v>
      </c>
      <c r="C2633" s="10" t="s">
        <v>922</v>
      </c>
      <c r="D2633" s="10" t="s">
        <v>16</v>
      </c>
      <c r="E2633" s="10" t="s">
        <v>435</v>
      </c>
      <c r="F2633" s="95" t="s">
        <v>28236</v>
      </c>
      <c r="G2633" s="8">
        <v>45</v>
      </c>
      <c r="I2633" s="22" t="s">
        <v>7396</v>
      </c>
      <c r="V2633" s="55"/>
    </row>
    <row r="2634" spans="1:22" ht="14.1" customHeight="1">
      <c r="A2634" s="13">
        <f t="shared" si="41"/>
        <v>2629</v>
      </c>
      <c r="B2634" s="72">
        <v>2629</v>
      </c>
      <c r="C2634" s="10" t="s">
        <v>922</v>
      </c>
      <c r="D2634" s="10" t="s">
        <v>16</v>
      </c>
      <c r="E2634" s="10" t="s">
        <v>435</v>
      </c>
      <c r="F2634" s="95" t="s">
        <v>28236</v>
      </c>
      <c r="G2634" s="8">
        <v>45</v>
      </c>
      <c r="I2634" s="22" t="s">
        <v>7396</v>
      </c>
      <c r="V2634" s="55"/>
    </row>
    <row r="2635" spans="1:22" ht="14.1" customHeight="1">
      <c r="A2635" s="13">
        <f t="shared" si="41"/>
        <v>2630</v>
      </c>
      <c r="B2635" s="72">
        <v>2630</v>
      </c>
      <c r="C2635" s="10" t="s">
        <v>922</v>
      </c>
      <c r="D2635" s="10" t="s">
        <v>16</v>
      </c>
      <c r="E2635" s="10" t="s">
        <v>435</v>
      </c>
      <c r="F2635" s="95" t="s">
        <v>28236</v>
      </c>
      <c r="G2635" s="8">
        <v>45</v>
      </c>
      <c r="I2635" s="22" t="s">
        <v>7396</v>
      </c>
      <c r="V2635" s="55"/>
    </row>
    <row r="2636" spans="1:22" ht="14.1" customHeight="1">
      <c r="A2636" s="13">
        <f t="shared" si="41"/>
        <v>2631</v>
      </c>
      <c r="B2636" s="72">
        <v>2631</v>
      </c>
      <c r="C2636" s="10" t="s">
        <v>495</v>
      </c>
      <c r="D2636" s="10" t="s">
        <v>264</v>
      </c>
      <c r="E2636" s="10" t="s">
        <v>435</v>
      </c>
      <c r="F2636" s="95" t="s">
        <v>28220</v>
      </c>
      <c r="G2636" s="8">
        <v>50</v>
      </c>
      <c r="I2636" s="22" t="s">
        <v>7396</v>
      </c>
      <c r="V2636" s="55"/>
    </row>
    <row r="2637" spans="1:22" ht="14.1" customHeight="1">
      <c r="A2637" s="13">
        <f t="shared" si="41"/>
        <v>2632</v>
      </c>
      <c r="B2637" s="72">
        <v>2632</v>
      </c>
      <c r="C2637" s="10" t="s">
        <v>495</v>
      </c>
      <c r="D2637" s="10" t="s">
        <v>264</v>
      </c>
      <c r="E2637" s="10" t="s">
        <v>435</v>
      </c>
      <c r="F2637" s="95" t="s">
        <v>28220</v>
      </c>
      <c r="G2637" s="8">
        <v>50</v>
      </c>
      <c r="I2637" s="22" t="s">
        <v>7396</v>
      </c>
      <c r="V2637" s="55"/>
    </row>
    <row r="2638" spans="1:22" ht="14.1" customHeight="1">
      <c r="A2638" s="13">
        <f t="shared" si="41"/>
        <v>2633</v>
      </c>
      <c r="B2638" s="72">
        <v>2633</v>
      </c>
      <c r="C2638" s="10" t="s">
        <v>495</v>
      </c>
      <c r="D2638" s="10" t="s">
        <v>264</v>
      </c>
      <c r="E2638" s="10" t="s">
        <v>435</v>
      </c>
      <c r="F2638" s="95" t="s">
        <v>28220</v>
      </c>
      <c r="G2638" s="8">
        <v>50</v>
      </c>
      <c r="I2638" s="22" t="s">
        <v>7396</v>
      </c>
      <c r="V2638" s="55"/>
    </row>
    <row r="2639" spans="1:22" ht="14.1" customHeight="1">
      <c r="A2639" s="13">
        <f t="shared" si="41"/>
        <v>2634</v>
      </c>
      <c r="B2639" s="72">
        <v>2634</v>
      </c>
      <c r="C2639" s="10" t="s">
        <v>923</v>
      </c>
      <c r="D2639" s="10" t="s">
        <v>924</v>
      </c>
      <c r="E2639" s="10" t="s">
        <v>435</v>
      </c>
      <c r="F2639" s="95" t="s">
        <v>28233</v>
      </c>
      <c r="G2639" s="8">
        <v>45</v>
      </c>
      <c r="I2639" s="22" t="s">
        <v>7396</v>
      </c>
      <c r="V2639" s="55"/>
    </row>
    <row r="2640" spans="1:22" ht="14.1" customHeight="1">
      <c r="A2640" s="13">
        <f t="shared" si="41"/>
        <v>2635</v>
      </c>
      <c r="B2640" s="72">
        <v>2635</v>
      </c>
      <c r="C2640" s="10" t="s">
        <v>923</v>
      </c>
      <c r="D2640" s="10" t="s">
        <v>924</v>
      </c>
      <c r="E2640" s="10" t="s">
        <v>435</v>
      </c>
      <c r="F2640" s="95" t="s">
        <v>28233</v>
      </c>
      <c r="G2640" s="8">
        <v>45</v>
      </c>
      <c r="I2640" s="22" t="s">
        <v>7396</v>
      </c>
      <c r="V2640" s="55"/>
    </row>
    <row r="2641" spans="1:22" ht="14.1" customHeight="1">
      <c r="A2641" s="13">
        <f t="shared" si="41"/>
        <v>2636</v>
      </c>
      <c r="B2641" s="72">
        <v>2636</v>
      </c>
      <c r="C2641" s="10" t="s">
        <v>923</v>
      </c>
      <c r="D2641" s="10" t="s">
        <v>924</v>
      </c>
      <c r="E2641" s="10" t="s">
        <v>435</v>
      </c>
      <c r="F2641" s="95" t="s">
        <v>28233</v>
      </c>
      <c r="G2641" s="8">
        <v>45</v>
      </c>
      <c r="I2641" s="22" t="s">
        <v>7396</v>
      </c>
      <c r="V2641" s="55"/>
    </row>
    <row r="2642" spans="1:22" ht="14.1" customHeight="1">
      <c r="A2642" s="13">
        <f t="shared" si="41"/>
        <v>2637</v>
      </c>
      <c r="B2642" s="72">
        <v>2637</v>
      </c>
      <c r="C2642" s="10" t="s">
        <v>815</v>
      </c>
      <c r="D2642" s="10" t="s">
        <v>264</v>
      </c>
      <c r="E2642" s="10" t="s">
        <v>257</v>
      </c>
      <c r="F2642" s="95" t="s">
        <v>28229</v>
      </c>
      <c r="G2642" s="8">
        <v>25</v>
      </c>
      <c r="I2642" s="22" t="s">
        <v>7396</v>
      </c>
      <c r="V2642" s="55"/>
    </row>
    <row r="2643" spans="1:22" ht="14.1" customHeight="1">
      <c r="A2643" s="13">
        <f t="shared" si="41"/>
        <v>2638</v>
      </c>
      <c r="B2643" s="72">
        <v>2638</v>
      </c>
      <c r="C2643" s="10" t="s">
        <v>815</v>
      </c>
      <c r="D2643" s="10" t="s">
        <v>264</v>
      </c>
      <c r="E2643" s="10" t="s">
        <v>257</v>
      </c>
      <c r="F2643" s="95" t="s">
        <v>28229</v>
      </c>
      <c r="G2643" s="8">
        <v>25</v>
      </c>
      <c r="I2643" s="22" t="s">
        <v>7396</v>
      </c>
      <c r="V2643" s="55"/>
    </row>
    <row r="2644" spans="1:22" ht="14.1" customHeight="1">
      <c r="A2644" s="13">
        <f t="shared" si="41"/>
        <v>2639</v>
      </c>
      <c r="B2644" s="72">
        <v>2639</v>
      </c>
      <c r="C2644" s="10" t="s">
        <v>815</v>
      </c>
      <c r="D2644" s="10" t="s">
        <v>264</v>
      </c>
      <c r="E2644" s="10" t="s">
        <v>257</v>
      </c>
      <c r="F2644" s="95" t="s">
        <v>28229</v>
      </c>
      <c r="G2644" s="8">
        <v>25</v>
      </c>
      <c r="I2644" s="22" t="s">
        <v>7396</v>
      </c>
      <c r="V2644" s="55"/>
    </row>
    <row r="2645" spans="1:22" ht="14.1" customHeight="1">
      <c r="A2645" s="13">
        <f t="shared" si="41"/>
        <v>2640</v>
      </c>
      <c r="B2645" s="72">
        <v>2640</v>
      </c>
      <c r="C2645" s="10" t="s">
        <v>925</v>
      </c>
      <c r="D2645" s="10" t="s">
        <v>926</v>
      </c>
      <c r="E2645" s="10" t="s">
        <v>257</v>
      </c>
      <c r="F2645" s="95" t="s">
        <v>28223</v>
      </c>
      <c r="G2645" s="8">
        <v>30</v>
      </c>
      <c r="I2645" s="22" t="s">
        <v>7396</v>
      </c>
      <c r="V2645" s="55"/>
    </row>
    <row r="2646" spans="1:22" ht="14.1" customHeight="1">
      <c r="A2646" s="13">
        <f t="shared" si="41"/>
        <v>2641</v>
      </c>
      <c r="B2646" s="72">
        <v>2641</v>
      </c>
      <c r="C2646" s="10" t="s">
        <v>925</v>
      </c>
      <c r="D2646" s="10" t="s">
        <v>926</v>
      </c>
      <c r="E2646" s="10" t="s">
        <v>257</v>
      </c>
      <c r="F2646" s="95" t="s">
        <v>28223</v>
      </c>
      <c r="G2646" s="8">
        <v>30</v>
      </c>
      <c r="I2646" s="22" t="s">
        <v>7396</v>
      </c>
      <c r="V2646" s="55"/>
    </row>
    <row r="2647" spans="1:22" ht="14.1" customHeight="1">
      <c r="A2647" s="13">
        <f t="shared" si="41"/>
        <v>2642</v>
      </c>
      <c r="B2647" s="72">
        <v>2642</v>
      </c>
      <c r="C2647" s="10" t="s">
        <v>925</v>
      </c>
      <c r="D2647" s="10" t="s">
        <v>926</v>
      </c>
      <c r="E2647" s="10" t="s">
        <v>257</v>
      </c>
      <c r="F2647" s="95" t="s">
        <v>28223</v>
      </c>
      <c r="G2647" s="8">
        <v>30</v>
      </c>
      <c r="I2647" s="22" t="s">
        <v>7396</v>
      </c>
      <c r="V2647" s="55"/>
    </row>
    <row r="2648" spans="1:22" ht="14.1" customHeight="1">
      <c r="A2648" s="13">
        <f t="shared" si="41"/>
        <v>2643</v>
      </c>
      <c r="B2648" s="72">
        <v>2643</v>
      </c>
      <c r="C2648" s="10" t="s">
        <v>927</v>
      </c>
      <c r="D2648" s="10" t="s">
        <v>928</v>
      </c>
      <c r="E2648" s="10" t="s">
        <v>929</v>
      </c>
      <c r="F2648" s="95" t="s">
        <v>28222</v>
      </c>
      <c r="G2648" s="8">
        <v>15</v>
      </c>
      <c r="I2648" s="22" t="s">
        <v>7396</v>
      </c>
      <c r="V2648" s="55"/>
    </row>
    <row r="2649" spans="1:22" ht="14.1" customHeight="1">
      <c r="A2649" s="13">
        <f t="shared" si="41"/>
        <v>2644</v>
      </c>
      <c r="B2649" s="72">
        <v>2644</v>
      </c>
      <c r="C2649" s="10" t="s">
        <v>927</v>
      </c>
      <c r="D2649" s="10" t="s">
        <v>928</v>
      </c>
      <c r="E2649" s="10" t="s">
        <v>929</v>
      </c>
      <c r="F2649" s="95" t="s">
        <v>28222</v>
      </c>
      <c r="G2649" s="8">
        <v>15</v>
      </c>
      <c r="I2649" s="22" t="s">
        <v>7396</v>
      </c>
      <c r="V2649" s="55"/>
    </row>
    <row r="2650" spans="1:22" ht="14.1" customHeight="1">
      <c r="A2650" s="13">
        <f t="shared" si="41"/>
        <v>2645</v>
      </c>
      <c r="B2650" s="72">
        <v>2645</v>
      </c>
      <c r="C2650" s="10" t="s">
        <v>927</v>
      </c>
      <c r="D2650" s="10" t="s">
        <v>928</v>
      </c>
      <c r="E2650" s="10" t="s">
        <v>929</v>
      </c>
      <c r="F2650" s="95" t="s">
        <v>28237</v>
      </c>
      <c r="G2650" s="8">
        <v>15</v>
      </c>
      <c r="I2650" s="22" t="s">
        <v>7396</v>
      </c>
      <c r="V2650" s="55"/>
    </row>
    <row r="2651" spans="1:22" ht="14.1" customHeight="1">
      <c r="A2651" s="13">
        <f t="shared" si="41"/>
        <v>2646</v>
      </c>
      <c r="B2651" s="72">
        <v>2646</v>
      </c>
      <c r="C2651" s="10" t="s">
        <v>930</v>
      </c>
      <c r="D2651" s="10" t="s">
        <v>931</v>
      </c>
      <c r="E2651" s="10" t="s">
        <v>687</v>
      </c>
      <c r="F2651" s="95" t="s">
        <v>28237</v>
      </c>
      <c r="G2651" s="8">
        <v>60</v>
      </c>
      <c r="I2651" s="22" t="s">
        <v>7396</v>
      </c>
      <c r="V2651" s="55"/>
    </row>
    <row r="2652" spans="1:22" ht="14.1" customHeight="1">
      <c r="A2652" s="13">
        <f t="shared" si="41"/>
        <v>2647</v>
      </c>
      <c r="B2652" s="72">
        <v>2647</v>
      </c>
      <c r="C2652" s="10" t="s">
        <v>930</v>
      </c>
      <c r="D2652" s="10" t="s">
        <v>931</v>
      </c>
      <c r="E2652" s="10" t="s">
        <v>687</v>
      </c>
      <c r="F2652" s="95" t="s">
        <v>28237</v>
      </c>
      <c r="G2652" s="8">
        <v>60</v>
      </c>
      <c r="I2652" s="22" t="s">
        <v>7396</v>
      </c>
      <c r="V2652" s="55"/>
    </row>
    <row r="2653" spans="1:22" ht="14.1" customHeight="1">
      <c r="A2653" s="13">
        <f t="shared" si="41"/>
        <v>2648</v>
      </c>
      <c r="B2653" s="72">
        <v>2648</v>
      </c>
      <c r="C2653" s="10" t="s">
        <v>932</v>
      </c>
      <c r="D2653" s="10" t="s">
        <v>126</v>
      </c>
      <c r="E2653" s="10" t="s">
        <v>907</v>
      </c>
      <c r="F2653" s="95"/>
      <c r="G2653" s="8" t="s">
        <v>933</v>
      </c>
      <c r="I2653" s="22" t="s">
        <v>7396</v>
      </c>
      <c r="V2653" s="55"/>
    </row>
    <row r="2654" spans="1:22" ht="14.1" customHeight="1">
      <c r="A2654" s="13">
        <f t="shared" si="41"/>
        <v>2649</v>
      </c>
      <c r="B2654" s="72">
        <v>2649</v>
      </c>
      <c r="C2654" s="10" t="s">
        <v>932</v>
      </c>
      <c r="D2654" s="10" t="s">
        <v>126</v>
      </c>
      <c r="E2654" s="10" t="s">
        <v>907</v>
      </c>
      <c r="F2654" s="95"/>
      <c r="G2654" s="8">
        <v>30</v>
      </c>
      <c r="I2654" s="22" t="s">
        <v>7396</v>
      </c>
      <c r="V2654" s="55"/>
    </row>
    <row r="2655" spans="1:22" ht="14.1" customHeight="1">
      <c r="A2655" s="13">
        <f t="shared" si="41"/>
        <v>2650</v>
      </c>
      <c r="B2655" s="72">
        <v>2650</v>
      </c>
      <c r="C2655" s="10" t="s">
        <v>932</v>
      </c>
      <c r="D2655" s="10" t="s">
        <v>126</v>
      </c>
      <c r="E2655" s="10" t="s">
        <v>907</v>
      </c>
      <c r="F2655" s="95" t="s">
        <v>28230</v>
      </c>
      <c r="G2655" s="8">
        <v>30</v>
      </c>
      <c r="I2655" s="22" t="s">
        <v>7396</v>
      </c>
      <c r="V2655" s="55"/>
    </row>
    <row r="2656" spans="1:22" ht="14.1" customHeight="1">
      <c r="A2656" s="13">
        <f t="shared" si="41"/>
        <v>2651</v>
      </c>
      <c r="B2656" s="72">
        <v>2651</v>
      </c>
      <c r="C2656" s="10" t="s">
        <v>934</v>
      </c>
      <c r="D2656" s="10" t="s">
        <v>935</v>
      </c>
      <c r="E2656" s="10" t="s">
        <v>289</v>
      </c>
      <c r="F2656" s="95" t="s">
        <v>28230</v>
      </c>
      <c r="G2656" s="8">
        <v>14</v>
      </c>
      <c r="I2656" s="22" t="s">
        <v>7396</v>
      </c>
      <c r="V2656" s="55"/>
    </row>
    <row r="2657" spans="1:22" ht="14.1" customHeight="1">
      <c r="A2657" s="13">
        <f t="shared" si="41"/>
        <v>2652</v>
      </c>
      <c r="B2657" s="72">
        <v>2652</v>
      </c>
      <c r="C2657" s="10" t="s">
        <v>934</v>
      </c>
      <c r="D2657" s="10" t="s">
        <v>935</v>
      </c>
      <c r="E2657" s="10" t="s">
        <v>289</v>
      </c>
      <c r="F2657" s="95" t="s">
        <v>28230</v>
      </c>
      <c r="G2657" s="8">
        <v>14</v>
      </c>
      <c r="I2657" s="22" t="s">
        <v>7396</v>
      </c>
      <c r="V2657" s="55"/>
    </row>
    <row r="2658" spans="1:22" ht="14.1" customHeight="1">
      <c r="A2658" s="13">
        <f t="shared" si="41"/>
        <v>2653</v>
      </c>
      <c r="B2658" s="72">
        <v>2653</v>
      </c>
      <c r="C2658" s="10" t="s">
        <v>934</v>
      </c>
      <c r="D2658" s="10" t="s">
        <v>936</v>
      </c>
      <c r="E2658" s="10" t="s">
        <v>289</v>
      </c>
      <c r="F2658" s="95" t="s">
        <v>28230</v>
      </c>
      <c r="G2658" s="8">
        <v>34</v>
      </c>
      <c r="I2658" s="22" t="s">
        <v>7396</v>
      </c>
      <c r="V2658" s="55"/>
    </row>
    <row r="2659" spans="1:22" ht="14.1" customHeight="1">
      <c r="A2659" s="13">
        <f t="shared" si="41"/>
        <v>2654</v>
      </c>
      <c r="B2659" s="72">
        <v>2654</v>
      </c>
      <c r="C2659" s="10" t="s">
        <v>934</v>
      </c>
      <c r="D2659" s="10" t="s">
        <v>936</v>
      </c>
      <c r="E2659" s="10" t="s">
        <v>289</v>
      </c>
      <c r="F2659" s="95" t="s">
        <v>28230</v>
      </c>
      <c r="G2659" s="8">
        <v>34</v>
      </c>
      <c r="I2659" s="22" t="s">
        <v>7396</v>
      </c>
      <c r="V2659" s="55"/>
    </row>
    <row r="2660" spans="1:22" ht="14.1" customHeight="1">
      <c r="A2660" s="13">
        <f t="shared" si="41"/>
        <v>2655</v>
      </c>
      <c r="B2660" s="72">
        <v>2655</v>
      </c>
      <c r="C2660" s="10" t="s">
        <v>934</v>
      </c>
      <c r="D2660" s="10" t="s">
        <v>936</v>
      </c>
      <c r="E2660" s="10" t="s">
        <v>289</v>
      </c>
      <c r="F2660" s="95" t="s">
        <v>28233</v>
      </c>
      <c r="G2660" s="8">
        <v>34</v>
      </c>
      <c r="I2660" s="22" t="s">
        <v>7396</v>
      </c>
      <c r="V2660" s="55"/>
    </row>
    <row r="2661" spans="1:22" ht="14.1" customHeight="1">
      <c r="A2661" s="13">
        <f t="shared" si="41"/>
        <v>2656</v>
      </c>
      <c r="B2661" s="72">
        <v>2656</v>
      </c>
      <c r="C2661" s="10" t="s">
        <v>934</v>
      </c>
      <c r="D2661" s="10" t="s">
        <v>936</v>
      </c>
      <c r="E2661" s="10" t="s">
        <v>289</v>
      </c>
      <c r="F2661" s="95"/>
      <c r="G2661" s="8">
        <v>26.5</v>
      </c>
      <c r="I2661" s="22" t="s">
        <v>7396</v>
      </c>
      <c r="V2661" s="55"/>
    </row>
    <row r="2662" spans="1:22" ht="14.1" customHeight="1">
      <c r="A2662" s="13">
        <f t="shared" si="41"/>
        <v>2657</v>
      </c>
      <c r="B2662" s="72">
        <v>2657</v>
      </c>
      <c r="C2662" s="10" t="s">
        <v>934</v>
      </c>
      <c r="D2662" s="10" t="s">
        <v>936</v>
      </c>
      <c r="E2662" s="10" t="s">
        <v>289</v>
      </c>
      <c r="F2662" s="95" t="s">
        <v>28233</v>
      </c>
      <c r="G2662" s="8">
        <v>26.5</v>
      </c>
      <c r="I2662" s="22" t="s">
        <v>7396</v>
      </c>
      <c r="V2662" s="55"/>
    </row>
    <row r="2663" spans="1:22" ht="14.1" customHeight="1">
      <c r="A2663" s="13">
        <f t="shared" si="41"/>
        <v>2658</v>
      </c>
      <c r="B2663" s="72">
        <v>2658</v>
      </c>
      <c r="C2663" s="10" t="s">
        <v>934</v>
      </c>
      <c r="D2663" s="10" t="s">
        <v>936</v>
      </c>
      <c r="E2663" s="10" t="s">
        <v>937</v>
      </c>
      <c r="F2663" s="95" t="s">
        <v>28221</v>
      </c>
      <c r="G2663" s="8">
        <v>26.5</v>
      </c>
      <c r="I2663" s="22" t="s">
        <v>7396</v>
      </c>
      <c r="V2663" s="55"/>
    </row>
    <row r="2664" spans="1:22" ht="14.1" customHeight="1">
      <c r="A2664" s="13">
        <f t="shared" si="41"/>
        <v>2659</v>
      </c>
      <c r="B2664" s="72">
        <v>2659</v>
      </c>
      <c r="C2664" s="10" t="s">
        <v>938</v>
      </c>
      <c r="D2664" s="10" t="s">
        <v>939</v>
      </c>
      <c r="E2664" s="10" t="s">
        <v>435</v>
      </c>
      <c r="F2664" s="95" t="s">
        <v>28221</v>
      </c>
      <c r="G2664" s="8">
        <v>50</v>
      </c>
      <c r="I2664" s="22" t="s">
        <v>7396</v>
      </c>
      <c r="V2664" s="55"/>
    </row>
    <row r="2665" spans="1:22" ht="14.1" customHeight="1">
      <c r="A2665" s="13">
        <f t="shared" si="41"/>
        <v>2660</v>
      </c>
      <c r="B2665" s="72">
        <v>2660</v>
      </c>
      <c r="C2665" s="10" t="s">
        <v>940</v>
      </c>
      <c r="D2665" s="10" t="s">
        <v>941</v>
      </c>
      <c r="E2665" s="10" t="s">
        <v>134</v>
      </c>
      <c r="F2665" s="95" t="s">
        <v>28221</v>
      </c>
      <c r="G2665" s="8">
        <v>24</v>
      </c>
      <c r="I2665" s="22" t="s">
        <v>7396</v>
      </c>
      <c r="V2665" s="55"/>
    </row>
    <row r="2666" spans="1:22" ht="14.1" customHeight="1">
      <c r="A2666" s="13">
        <f t="shared" si="41"/>
        <v>2661</v>
      </c>
      <c r="B2666" s="72">
        <v>2661</v>
      </c>
      <c r="C2666" s="10" t="s">
        <v>942</v>
      </c>
      <c r="D2666" s="10" t="s">
        <v>943</v>
      </c>
      <c r="E2666" s="10" t="s">
        <v>134</v>
      </c>
      <c r="F2666" s="95" t="s">
        <v>28221</v>
      </c>
      <c r="G2666" s="8">
        <v>20</v>
      </c>
      <c r="I2666" s="22" t="s">
        <v>7396</v>
      </c>
      <c r="V2666" s="55"/>
    </row>
    <row r="2667" spans="1:22" ht="14.1" customHeight="1">
      <c r="A2667" s="13">
        <f t="shared" si="41"/>
        <v>2662</v>
      </c>
      <c r="B2667" s="72">
        <v>2662</v>
      </c>
      <c r="C2667" s="10" t="s">
        <v>942</v>
      </c>
      <c r="D2667" s="10" t="s">
        <v>943</v>
      </c>
      <c r="E2667" s="10" t="s">
        <v>134</v>
      </c>
      <c r="F2667" s="95" t="s">
        <v>28229</v>
      </c>
      <c r="G2667" s="8">
        <v>20</v>
      </c>
      <c r="I2667" s="22" t="s">
        <v>7396</v>
      </c>
      <c r="V2667" s="55"/>
    </row>
    <row r="2668" spans="1:22" ht="14.1" customHeight="1">
      <c r="A2668" s="13">
        <f t="shared" si="41"/>
        <v>2663</v>
      </c>
      <c r="B2668" s="72">
        <v>2663</v>
      </c>
      <c r="C2668" s="10" t="s">
        <v>942</v>
      </c>
      <c r="D2668" s="10" t="s">
        <v>944</v>
      </c>
      <c r="E2668" s="10" t="s">
        <v>134</v>
      </c>
      <c r="F2668" s="95" t="s">
        <v>28229</v>
      </c>
      <c r="G2668" s="8">
        <v>25</v>
      </c>
      <c r="I2668" s="22" t="s">
        <v>7396</v>
      </c>
      <c r="V2668" s="55"/>
    </row>
    <row r="2669" spans="1:22" ht="14.1" customHeight="1">
      <c r="A2669" s="13">
        <f t="shared" si="41"/>
        <v>2664</v>
      </c>
      <c r="B2669" s="72">
        <v>2664</v>
      </c>
      <c r="C2669" s="10" t="s">
        <v>942</v>
      </c>
      <c r="D2669" s="10" t="s">
        <v>944</v>
      </c>
      <c r="E2669" s="10" t="s">
        <v>134</v>
      </c>
      <c r="F2669" s="95" t="s">
        <v>28229</v>
      </c>
      <c r="G2669" s="8">
        <v>25</v>
      </c>
      <c r="I2669" s="22" t="s">
        <v>7396</v>
      </c>
      <c r="V2669" s="55"/>
    </row>
    <row r="2670" spans="1:22" ht="14.1" customHeight="1">
      <c r="A2670" s="13">
        <f t="shared" si="41"/>
        <v>2665</v>
      </c>
      <c r="B2670" s="72">
        <v>2665</v>
      </c>
      <c r="C2670" s="10" t="s">
        <v>942</v>
      </c>
      <c r="D2670" s="10" t="s">
        <v>945</v>
      </c>
      <c r="E2670" s="10" t="s">
        <v>134</v>
      </c>
      <c r="F2670" s="95" t="s">
        <v>28241</v>
      </c>
      <c r="G2670" s="8">
        <v>28</v>
      </c>
      <c r="I2670" s="22" t="s">
        <v>7396</v>
      </c>
      <c r="V2670" s="55"/>
    </row>
    <row r="2671" spans="1:22" ht="14.1" customHeight="1">
      <c r="A2671" s="13">
        <f t="shared" si="41"/>
        <v>2666</v>
      </c>
      <c r="B2671" s="72">
        <v>2666</v>
      </c>
      <c r="C2671" s="10" t="s">
        <v>942</v>
      </c>
      <c r="D2671" s="10" t="s">
        <v>945</v>
      </c>
      <c r="E2671" s="10" t="s">
        <v>134</v>
      </c>
      <c r="F2671" s="95" t="s">
        <v>28230</v>
      </c>
      <c r="G2671" s="8">
        <v>28</v>
      </c>
      <c r="I2671" s="22" t="s">
        <v>7396</v>
      </c>
      <c r="V2671" s="55"/>
    </row>
    <row r="2672" spans="1:22" ht="14.1" customHeight="1">
      <c r="A2672" s="13">
        <f t="shared" si="41"/>
        <v>2667</v>
      </c>
      <c r="B2672" s="72">
        <v>2667</v>
      </c>
      <c r="C2672" s="10" t="s">
        <v>218</v>
      </c>
      <c r="D2672" s="10" t="s">
        <v>946</v>
      </c>
      <c r="E2672" s="10" t="s">
        <v>284</v>
      </c>
      <c r="F2672" s="95" t="s">
        <v>28230</v>
      </c>
      <c r="G2672" s="8">
        <v>90</v>
      </c>
      <c r="I2672" s="22" t="s">
        <v>7396</v>
      </c>
      <c r="V2672" s="55"/>
    </row>
    <row r="2673" spans="1:22" ht="14.1" customHeight="1">
      <c r="A2673" s="13">
        <f t="shared" si="41"/>
        <v>2668</v>
      </c>
      <c r="B2673" s="72">
        <v>2668</v>
      </c>
      <c r="C2673" s="10" t="s">
        <v>947</v>
      </c>
      <c r="D2673" s="10" t="s">
        <v>598</v>
      </c>
      <c r="E2673" s="10" t="s">
        <v>284</v>
      </c>
      <c r="F2673" s="95"/>
      <c r="G2673" s="8">
        <v>100</v>
      </c>
      <c r="I2673" s="22" t="s">
        <v>7396</v>
      </c>
      <c r="V2673" s="55"/>
    </row>
    <row r="2674" spans="1:22" ht="14.1" customHeight="1">
      <c r="A2674" s="13">
        <f t="shared" si="41"/>
        <v>2669</v>
      </c>
      <c r="B2674" s="72">
        <v>2669</v>
      </c>
      <c r="C2674" s="10" t="s">
        <v>948</v>
      </c>
      <c r="D2674" s="10" t="s">
        <v>586</v>
      </c>
      <c r="E2674" s="10" t="s">
        <v>134</v>
      </c>
      <c r="F2674" s="95"/>
      <c r="G2674" s="8">
        <v>32</v>
      </c>
      <c r="I2674" s="22" t="s">
        <v>7396</v>
      </c>
      <c r="V2674" s="55"/>
    </row>
    <row r="2675" spans="1:22" ht="14.1" customHeight="1">
      <c r="A2675" s="13">
        <f t="shared" si="41"/>
        <v>2670</v>
      </c>
      <c r="B2675" s="72">
        <v>2670</v>
      </c>
      <c r="C2675" s="10" t="s">
        <v>949</v>
      </c>
      <c r="D2675" s="10" t="s">
        <v>586</v>
      </c>
      <c r="E2675" s="10" t="s">
        <v>134</v>
      </c>
      <c r="F2675" s="95"/>
      <c r="G2675" s="8">
        <v>32</v>
      </c>
      <c r="I2675" s="22" t="s">
        <v>7396</v>
      </c>
      <c r="V2675" s="55"/>
    </row>
    <row r="2676" spans="1:22" ht="14.1" customHeight="1">
      <c r="A2676" s="13">
        <f t="shared" si="41"/>
        <v>2671</v>
      </c>
      <c r="B2676" s="72">
        <v>2671</v>
      </c>
      <c r="C2676" s="10" t="s">
        <v>949</v>
      </c>
      <c r="D2676" s="10" t="s">
        <v>950</v>
      </c>
      <c r="E2676" s="10" t="s">
        <v>951</v>
      </c>
      <c r="F2676" s="95"/>
      <c r="G2676" s="8">
        <v>18</v>
      </c>
      <c r="I2676" s="22" t="s">
        <v>7396</v>
      </c>
      <c r="V2676" s="55"/>
    </row>
    <row r="2677" spans="1:22" ht="14.1" customHeight="1">
      <c r="A2677" s="13">
        <f t="shared" si="41"/>
        <v>2672</v>
      </c>
      <c r="B2677" s="72">
        <v>2672</v>
      </c>
      <c r="C2677" s="10" t="s">
        <v>949</v>
      </c>
      <c r="D2677" s="10" t="s">
        <v>950</v>
      </c>
      <c r="E2677" s="10" t="s">
        <v>951</v>
      </c>
      <c r="F2677" s="95"/>
      <c r="G2677" s="8">
        <v>18</v>
      </c>
      <c r="I2677" s="22" t="s">
        <v>7396</v>
      </c>
      <c r="V2677" s="55"/>
    </row>
    <row r="2678" spans="1:22" ht="14.1" customHeight="1">
      <c r="A2678" s="13">
        <f t="shared" si="41"/>
        <v>2673</v>
      </c>
      <c r="B2678" s="72">
        <v>2673</v>
      </c>
      <c r="C2678" s="10" t="s">
        <v>949</v>
      </c>
      <c r="D2678" s="10" t="s">
        <v>950</v>
      </c>
      <c r="E2678" s="10" t="s">
        <v>951</v>
      </c>
      <c r="F2678" s="95"/>
      <c r="G2678" s="8">
        <v>18</v>
      </c>
      <c r="I2678" s="22" t="s">
        <v>7396</v>
      </c>
      <c r="V2678" s="55"/>
    </row>
    <row r="2679" spans="1:22" ht="14.1" customHeight="1">
      <c r="A2679" s="13">
        <f t="shared" si="41"/>
        <v>2674</v>
      </c>
      <c r="B2679" s="72">
        <v>2674</v>
      </c>
      <c r="C2679" s="10" t="s">
        <v>949</v>
      </c>
      <c r="D2679" s="10" t="s">
        <v>952</v>
      </c>
      <c r="E2679" s="10" t="s">
        <v>951</v>
      </c>
      <c r="F2679" s="95"/>
      <c r="G2679" s="8">
        <v>25</v>
      </c>
      <c r="I2679" s="22" t="s">
        <v>7396</v>
      </c>
      <c r="V2679" s="55"/>
    </row>
    <row r="2680" spans="1:22" ht="14.1" customHeight="1">
      <c r="A2680" s="13">
        <f t="shared" si="41"/>
        <v>2675</v>
      </c>
      <c r="B2680" s="72">
        <v>2675</v>
      </c>
      <c r="C2680" s="10" t="s">
        <v>949</v>
      </c>
      <c r="D2680" s="10" t="s">
        <v>952</v>
      </c>
      <c r="E2680" s="10" t="s">
        <v>951</v>
      </c>
      <c r="F2680" s="95"/>
      <c r="G2680" s="8">
        <v>25</v>
      </c>
      <c r="I2680" s="22" t="s">
        <v>7396</v>
      </c>
      <c r="V2680" s="55"/>
    </row>
    <row r="2681" spans="1:22" ht="14.1" customHeight="1">
      <c r="A2681" s="13">
        <f t="shared" si="41"/>
        <v>2676</v>
      </c>
      <c r="B2681" s="72">
        <v>2676</v>
      </c>
      <c r="C2681" s="10" t="s">
        <v>949</v>
      </c>
      <c r="D2681" s="10" t="s">
        <v>952</v>
      </c>
      <c r="E2681" s="10"/>
      <c r="F2681" s="95"/>
      <c r="G2681" s="8">
        <v>25</v>
      </c>
      <c r="I2681" s="22" t="s">
        <v>7396</v>
      </c>
      <c r="V2681" s="55"/>
    </row>
    <row r="2682" spans="1:22" ht="14.1" customHeight="1">
      <c r="A2682" s="13">
        <f t="shared" si="41"/>
        <v>2677</v>
      </c>
      <c r="B2682" s="72">
        <v>2677</v>
      </c>
      <c r="C2682" s="10" t="s">
        <v>953</v>
      </c>
      <c r="D2682" s="10" t="s">
        <v>954</v>
      </c>
      <c r="E2682" s="10" t="s">
        <v>955</v>
      </c>
      <c r="F2682" s="95" t="s">
        <v>28233</v>
      </c>
      <c r="G2682" s="8">
        <v>60</v>
      </c>
      <c r="I2682" s="22" t="s">
        <v>7396</v>
      </c>
      <c r="V2682" s="55"/>
    </row>
    <row r="2683" spans="1:22" ht="14.1" customHeight="1">
      <c r="A2683" s="13">
        <f t="shared" si="41"/>
        <v>2678</v>
      </c>
      <c r="B2683" s="72">
        <v>2678</v>
      </c>
      <c r="C2683" s="10" t="s">
        <v>953</v>
      </c>
      <c r="D2683" s="10" t="s">
        <v>954</v>
      </c>
      <c r="E2683" s="10" t="s">
        <v>955</v>
      </c>
      <c r="F2683" s="95" t="s">
        <v>28233</v>
      </c>
      <c r="G2683" s="8">
        <v>60</v>
      </c>
      <c r="I2683" s="22" t="s">
        <v>7396</v>
      </c>
      <c r="V2683" s="55"/>
    </row>
    <row r="2684" spans="1:22" ht="14.1" customHeight="1">
      <c r="A2684" s="13">
        <f t="shared" si="41"/>
        <v>2679</v>
      </c>
      <c r="B2684" s="72">
        <v>2679</v>
      </c>
      <c r="C2684" s="10" t="s">
        <v>953</v>
      </c>
      <c r="D2684" s="10" t="s">
        <v>954</v>
      </c>
      <c r="E2684" s="10" t="s">
        <v>955</v>
      </c>
      <c r="F2684" s="95" t="s">
        <v>28232</v>
      </c>
      <c r="G2684" s="8">
        <v>60</v>
      </c>
      <c r="I2684" s="22" t="s">
        <v>7396</v>
      </c>
      <c r="V2684" s="55"/>
    </row>
    <row r="2685" spans="1:22" ht="14.1" customHeight="1">
      <c r="A2685" s="13">
        <f t="shared" si="41"/>
        <v>2680</v>
      </c>
      <c r="B2685" s="72">
        <v>2680</v>
      </c>
      <c r="C2685" s="10" t="s">
        <v>685</v>
      </c>
      <c r="D2685" s="10" t="s">
        <v>686</v>
      </c>
      <c r="E2685" s="10" t="s">
        <v>687</v>
      </c>
      <c r="F2685" s="95" t="s">
        <v>28232</v>
      </c>
      <c r="G2685" s="8">
        <v>60</v>
      </c>
      <c r="I2685" s="22" t="s">
        <v>7396</v>
      </c>
      <c r="V2685" s="55"/>
    </row>
    <row r="2686" spans="1:22" ht="14.1" customHeight="1">
      <c r="A2686" s="13">
        <f t="shared" si="41"/>
        <v>2681</v>
      </c>
      <c r="B2686" s="72">
        <v>2681</v>
      </c>
      <c r="C2686" s="10" t="s">
        <v>685</v>
      </c>
      <c r="D2686" s="10" t="s">
        <v>686</v>
      </c>
      <c r="E2686" s="10" t="s">
        <v>687</v>
      </c>
      <c r="F2686" s="95" t="s">
        <v>28232</v>
      </c>
      <c r="G2686" s="8">
        <v>60</v>
      </c>
      <c r="I2686" s="22" t="s">
        <v>7396</v>
      </c>
      <c r="V2686" s="55"/>
    </row>
    <row r="2687" spans="1:22" ht="14.1" customHeight="1">
      <c r="A2687" s="13">
        <f t="shared" si="41"/>
        <v>2682</v>
      </c>
      <c r="B2687" s="72">
        <v>2682</v>
      </c>
      <c r="C2687" s="10" t="s">
        <v>956</v>
      </c>
      <c r="D2687" s="10" t="s">
        <v>957</v>
      </c>
      <c r="E2687" s="10" t="s">
        <v>918</v>
      </c>
      <c r="F2687" s="95"/>
      <c r="G2687" s="8">
        <v>35</v>
      </c>
      <c r="I2687" s="22" t="s">
        <v>7396</v>
      </c>
      <c r="V2687" s="55"/>
    </row>
    <row r="2688" spans="1:22" ht="14.1" customHeight="1">
      <c r="A2688" s="13">
        <f t="shared" si="41"/>
        <v>2683</v>
      </c>
      <c r="B2688" s="72">
        <v>2683</v>
      </c>
      <c r="C2688" s="10" t="s">
        <v>956</v>
      </c>
      <c r="D2688" s="10" t="s">
        <v>957</v>
      </c>
      <c r="E2688" s="10" t="s">
        <v>918</v>
      </c>
      <c r="F2688" s="95"/>
      <c r="G2688" s="8">
        <v>35</v>
      </c>
      <c r="I2688" s="22" t="s">
        <v>7396</v>
      </c>
      <c r="V2688" s="55"/>
    </row>
    <row r="2689" spans="1:22" ht="14.1" customHeight="1">
      <c r="A2689" s="13">
        <f t="shared" si="41"/>
        <v>2684</v>
      </c>
      <c r="B2689" s="72">
        <v>2684</v>
      </c>
      <c r="C2689" s="10" t="s">
        <v>956</v>
      </c>
      <c r="D2689" s="10" t="s">
        <v>957</v>
      </c>
      <c r="E2689" s="10" t="s">
        <v>918</v>
      </c>
      <c r="F2689" s="95"/>
      <c r="G2689" s="8">
        <v>35</v>
      </c>
      <c r="I2689" s="22" t="s">
        <v>7396</v>
      </c>
      <c r="V2689" s="55"/>
    </row>
    <row r="2690" spans="1:22" ht="14.1" customHeight="1">
      <c r="A2690" s="13">
        <f t="shared" si="41"/>
        <v>2685</v>
      </c>
      <c r="B2690" s="72">
        <v>2685</v>
      </c>
      <c r="C2690" s="10" t="s">
        <v>958</v>
      </c>
      <c r="D2690" s="10" t="s">
        <v>26</v>
      </c>
      <c r="E2690" s="10" t="s">
        <v>959</v>
      </c>
      <c r="F2690" s="95" t="s">
        <v>28220</v>
      </c>
      <c r="G2690" s="8">
        <v>17.5</v>
      </c>
      <c r="I2690" s="22" t="s">
        <v>7396</v>
      </c>
      <c r="V2690" s="55"/>
    </row>
    <row r="2691" spans="1:22" ht="14.1" customHeight="1">
      <c r="A2691" s="13">
        <f t="shared" si="41"/>
        <v>2686</v>
      </c>
      <c r="B2691" s="72">
        <v>2686</v>
      </c>
      <c r="C2691" s="10" t="s">
        <v>960</v>
      </c>
      <c r="D2691" s="10" t="s">
        <v>26</v>
      </c>
      <c r="E2691" s="10" t="s">
        <v>961</v>
      </c>
      <c r="F2691" s="95" t="s">
        <v>28220</v>
      </c>
      <c r="G2691" s="8">
        <v>25</v>
      </c>
      <c r="I2691" s="22" t="s">
        <v>7396</v>
      </c>
      <c r="V2691" s="55"/>
    </row>
    <row r="2692" spans="1:22" ht="14.1" customHeight="1">
      <c r="A2692" s="13">
        <f t="shared" si="41"/>
        <v>2687</v>
      </c>
      <c r="B2692" s="72">
        <v>2687</v>
      </c>
      <c r="C2692" s="10" t="s">
        <v>960</v>
      </c>
      <c r="D2692" s="10" t="s">
        <v>26</v>
      </c>
      <c r="E2692" s="10" t="s">
        <v>961</v>
      </c>
      <c r="F2692" s="95" t="s">
        <v>28220</v>
      </c>
      <c r="G2692" s="8">
        <v>25</v>
      </c>
      <c r="I2692" s="22" t="s">
        <v>7396</v>
      </c>
      <c r="V2692" s="55"/>
    </row>
    <row r="2693" spans="1:22" ht="14.1" customHeight="1">
      <c r="A2693" s="13">
        <f t="shared" si="41"/>
        <v>2688</v>
      </c>
      <c r="B2693" s="72">
        <v>2688</v>
      </c>
      <c r="C2693" s="10" t="s">
        <v>962</v>
      </c>
      <c r="D2693" s="10" t="s">
        <v>109</v>
      </c>
      <c r="E2693" s="10" t="s">
        <v>435</v>
      </c>
      <c r="F2693" s="95" t="s">
        <v>28237</v>
      </c>
      <c r="G2693" s="8">
        <v>27.5</v>
      </c>
      <c r="I2693" s="22" t="s">
        <v>7396</v>
      </c>
      <c r="V2693" s="55"/>
    </row>
    <row r="2694" spans="1:22" ht="14.1" customHeight="1">
      <c r="A2694" s="13">
        <f t="shared" si="41"/>
        <v>2689</v>
      </c>
      <c r="B2694" s="72">
        <v>2689</v>
      </c>
      <c r="C2694" s="10" t="s">
        <v>962</v>
      </c>
      <c r="D2694" s="10" t="s">
        <v>109</v>
      </c>
      <c r="E2694" s="10" t="s">
        <v>435</v>
      </c>
      <c r="F2694" s="95" t="s">
        <v>28237</v>
      </c>
      <c r="G2694" s="8">
        <v>27.5</v>
      </c>
      <c r="I2694" s="22" t="s">
        <v>7396</v>
      </c>
      <c r="V2694" s="55"/>
    </row>
    <row r="2695" spans="1:22" ht="14.1" customHeight="1">
      <c r="A2695" s="13">
        <f t="shared" si="41"/>
        <v>2690</v>
      </c>
      <c r="B2695" s="72">
        <v>2690</v>
      </c>
      <c r="C2695" s="10" t="s">
        <v>962</v>
      </c>
      <c r="D2695" s="10" t="s">
        <v>109</v>
      </c>
      <c r="E2695" s="10" t="s">
        <v>435</v>
      </c>
      <c r="F2695" s="95" t="s">
        <v>28237</v>
      </c>
      <c r="G2695" s="8">
        <v>27.5</v>
      </c>
      <c r="I2695" s="22" t="s">
        <v>7396</v>
      </c>
      <c r="V2695" s="55"/>
    </row>
    <row r="2696" spans="1:22" ht="14.1" customHeight="1">
      <c r="A2696" s="13">
        <f t="shared" ref="A2696:A2759" si="42">A2695+1</f>
        <v>2691</v>
      </c>
      <c r="B2696" s="72">
        <v>2691</v>
      </c>
      <c r="C2696" s="10" t="s">
        <v>106</v>
      </c>
      <c r="D2696" s="10" t="s">
        <v>586</v>
      </c>
      <c r="E2696" s="10" t="s">
        <v>435</v>
      </c>
      <c r="F2696" s="95"/>
      <c r="G2696" s="8">
        <v>40</v>
      </c>
      <c r="I2696" s="22" t="s">
        <v>7396</v>
      </c>
      <c r="V2696" s="55"/>
    </row>
    <row r="2697" spans="1:22" ht="14.1" customHeight="1">
      <c r="A2697" s="13">
        <f t="shared" si="42"/>
        <v>2692</v>
      </c>
      <c r="B2697" s="72">
        <v>2692</v>
      </c>
      <c r="C2697" s="10" t="s">
        <v>106</v>
      </c>
      <c r="D2697" s="10" t="s">
        <v>586</v>
      </c>
      <c r="E2697" s="10" t="s">
        <v>435</v>
      </c>
      <c r="F2697" s="95"/>
      <c r="G2697" s="8">
        <v>40</v>
      </c>
      <c r="I2697" s="22" t="s">
        <v>7396</v>
      </c>
      <c r="V2697" s="55"/>
    </row>
    <row r="2698" spans="1:22" ht="14.1" customHeight="1">
      <c r="A2698" s="13">
        <f t="shared" si="42"/>
        <v>2693</v>
      </c>
      <c r="B2698" s="72">
        <v>2693</v>
      </c>
      <c r="C2698" s="10" t="s">
        <v>106</v>
      </c>
      <c r="D2698" s="10" t="s">
        <v>586</v>
      </c>
      <c r="E2698" s="10" t="s">
        <v>435</v>
      </c>
      <c r="F2698" s="95" t="s">
        <v>28251</v>
      </c>
      <c r="G2698" s="8">
        <v>40</v>
      </c>
      <c r="I2698" s="22" t="s">
        <v>7396</v>
      </c>
      <c r="V2698" s="55"/>
    </row>
    <row r="2699" spans="1:22" ht="14.1" customHeight="1">
      <c r="A2699" s="13">
        <f t="shared" si="42"/>
        <v>2694</v>
      </c>
      <c r="B2699" s="72">
        <v>2694</v>
      </c>
      <c r="C2699" s="10" t="s">
        <v>962</v>
      </c>
      <c r="D2699" s="10" t="s">
        <v>25</v>
      </c>
      <c r="E2699" s="10" t="s">
        <v>963</v>
      </c>
      <c r="F2699" s="95" t="s">
        <v>28251</v>
      </c>
      <c r="G2699" s="8">
        <v>40</v>
      </c>
      <c r="I2699" s="22" t="s">
        <v>7396</v>
      </c>
      <c r="V2699" s="55"/>
    </row>
    <row r="2700" spans="1:22" ht="14.1" customHeight="1">
      <c r="A2700" s="13">
        <f t="shared" si="42"/>
        <v>2695</v>
      </c>
      <c r="B2700" s="72">
        <v>2695</v>
      </c>
      <c r="C2700" s="10" t="s">
        <v>962</v>
      </c>
      <c r="D2700" s="10" t="s">
        <v>25</v>
      </c>
      <c r="E2700" s="10" t="s">
        <v>963</v>
      </c>
      <c r="F2700" s="95"/>
      <c r="G2700" s="8">
        <v>40</v>
      </c>
      <c r="I2700" s="22" t="s">
        <v>7396</v>
      </c>
      <c r="V2700" s="55"/>
    </row>
    <row r="2701" spans="1:22" ht="14.1" customHeight="1">
      <c r="A2701" s="13">
        <f t="shared" si="42"/>
        <v>2696</v>
      </c>
      <c r="B2701" s="72">
        <v>2696</v>
      </c>
      <c r="C2701" s="10" t="s">
        <v>964</v>
      </c>
      <c r="D2701" s="10" t="s">
        <v>965</v>
      </c>
      <c r="E2701" s="10" t="s">
        <v>435</v>
      </c>
      <c r="F2701" s="95"/>
      <c r="G2701" s="8">
        <v>45</v>
      </c>
      <c r="I2701" s="22" t="s">
        <v>7396</v>
      </c>
      <c r="V2701" s="55"/>
    </row>
    <row r="2702" spans="1:22" ht="14.1" customHeight="1">
      <c r="A2702" s="13">
        <f t="shared" si="42"/>
        <v>2697</v>
      </c>
      <c r="B2702" s="72">
        <v>2697</v>
      </c>
      <c r="C2702" s="10" t="s">
        <v>964</v>
      </c>
      <c r="D2702" s="10" t="s">
        <v>965</v>
      </c>
      <c r="E2702" s="10" t="s">
        <v>435</v>
      </c>
      <c r="F2702" s="95"/>
      <c r="G2702" s="8" t="s">
        <v>966</v>
      </c>
      <c r="I2702" s="22" t="s">
        <v>7396</v>
      </c>
      <c r="V2702" s="55"/>
    </row>
    <row r="2703" spans="1:22" ht="14.1" customHeight="1">
      <c r="A2703" s="13">
        <f t="shared" si="42"/>
        <v>2698</v>
      </c>
      <c r="B2703" s="72">
        <v>2698</v>
      </c>
      <c r="C2703" s="10" t="s">
        <v>962</v>
      </c>
      <c r="D2703" s="10" t="s">
        <v>967</v>
      </c>
      <c r="E2703" s="10" t="s">
        <v>968</v>
      </c>
      <c r="F2703" s="95"/>
      <c r="G2703" s="8">
        <v>18</v>
      </c>
      <c r="I2703" s="22" t="s">
        <v>7396</v>
      </c>
      <c r="V2703" s="55"/>
    </row>
    <row r="2704" spans="1:22" ht="14.1" customHeight="1">
      <c r="A2704" s="13">
        <f t="shared" si="42"/>
        <v>2699</v>
      </c>
      <c r="B2704" s="72">
        <v>2699</v>
      </c>
      <c r="C2704" s="10" t="s">
        <v>962</v>
      </c>
      <c r="D2704" s="10" t="s">
        <v>967</v>
      </c>
      <c r="E2704" s="10" t="s">
        <v>968</v>
      </c>
      <c r="F2704" s="95"/>
      <c r="G2704" s="8">
        <v>18</v>
      </c>
      <c r="I2704" s="22" t="s">
        <v>7396</v>
      </c>
      <c r="V2704" s="55"/>
    </row>
    <row r="2705" spans="1:22" ht="14.1" customHeight="1">
      <c r="A2705" s="13">
        <f t="shared" si="42"/>
        <v>2700</v>
      </c>
      <c r="B2705" s="72">
        <v>2700</v>
      </c>
      <c r="C2705" s="10" t="s">
        <v>962</v>
      </c>
      <c r="D2705" s="10" t="s">
        <v>967</v>
      </c>
      <c r="E2705" s="10" t="s">
        <v>968</v>
      </c>
      <c r="F2705" s="95" t="s">
        <v>28222</v>
      </c>
      <c r="G2705" s="8">
        <v>18</v>
      </c>
      <c r="I2705" s="22" t="s">
        <v>7396</v>
      </c>
      <c r="V2705" s="55"/>
    </row>
    <row r="2706" spans="1:22" ht="14.1" customHeight="1">
      <c r="A2706" s="13">
        <f t="shared" si="42"/>
        <v>2701</v>
      </c>
      <c r="B2706" s="72">
        <v>2701</v>
      </c>
      <c r="C2706" s="10" t="s">
        <v>969</v>
      </c>
      <c r="D2706" s="10" t="s">
        <v>970</v>
      </c>
      <c r="E2706" s="10" t="s">
        <v>971</v>
      </c>
      <c r="F2706" s="95" t="s">
        <v>28222</v>
      </c>
      <c r="G2706" s="8">
        <v>50</v>
      </c>
      <c r="I2706" s="22" t="s">
        <v>7396</v>
      </c>
      <c r="V2706" s="55"/>
    </row>
    <row r="2707" spans="1:22" ht="14.1" customHeight="1">
      <c r="A2707" s="13">
        <f t="shared" si="42"/>
        <v>2702</v>
      </c>
      <c r="B2707" s="72">
        <v>2702</v>
      </c>
      <c r="C2707" s="10" t="s">
        <v>969</v>
      </c>
      <c r="D2707" s="10" t="s">
        <v>970</v>
      </c>
      <c r="E2707" s="10" t="s">
        <v>971</v>
      </c>
      <c r="F2707" s="95"/>
      <c r="G2707" s="8">
        <v>50</v>
      </c>
      <c r="I2707" s="22" t="s">
        <v>7396</v>
      </c>
      <c r="V2707" s="55"/>
    </row>
    <row r="2708" spans="1:22" ht="14.1" customHeight="1">
      <c r="A2708" s="13">
        <f t="shared" si="42"/>
        <v>2703</v>
      </c>
      <c r="B2708" s="72">
        <v>2703</v>
      </c>
      <c r="C2708" s="10" t="s">
        <v>969</v>
      </c>
      <c r="D2708" s="10" t="s">
        <v>972</v>
      </c>
      <c r="E2708" s="10" t="s">
        <v>971</v>
      </c>
      <c r="F2708" s="95"/>
      <c r="G2708" s="8">
        <v>55</v>
      </c>
      <c r="I2708" s="22" t="s">
        <v>7396</v>
      </c>
      <c r="V2708" s="55"/>
    </row>
    <row r="2709" spans="1:22" ht="14.1" customHeight="1">
      <c r="A2709" s="13">
        <f t="shared" si="42"/>
        <v>2704</v>
      </c>
      <c r="B2709" s="72">
        <v>2704</v>
      </c>
      <c r="C2709" s="10" t="s">
        <v>969</v>
      </c>
      <c r="D2709" s="10" t="s">
        <v>972</v>
      </c>
      <c r="E2709" s="10" t="s">
        <v>971</v>
      </c>
      <c r="F2709" s="95"/>
      <c r="G2709" s="8">
        <v>55</v>
      </c>
      <c r="I2709" s="22" t="s">
        <v>7396</v>
      </c>
      <c r="V2709" s="55"/>
    </row>
    <row r="2710" spans="1:22" ht="14.1" customHeight="1">
      <c r="A2710" s="13">
        <f t="shared" si="42"/>
        <v>2705</v>
      </c>
      <c r="B2710" s="72">
        <v>2705</v>
      </c>
      <c r="C2710" s="10" t="s">
        <v>973</v>
      </c>
      <c r="D2710" s="10" t="s">
        <v>974</v>
      </c>
      <c r="E2710" s="10" t="s">
        <v>975</v>
      </c>
      <c r="F2710" s="95"/>
      <c r="G2710" s="8">
        <v>125</v>
      </c>
      <c r="I2710" s="22" t="s">
        <v>7396</v>
      </c>
      <c r="V2710" s="55"/>
    </row>
    <row r="2711" spans="1:22" ht="14.1" customHeight="1">
      <c r="A2711" s="13">
        <f t="shared" si="42"/>
        <v>2706</v>
      </c>
      <c r="B2711" s="72">
        <v>2706</v>
      </c>
      <c r="C2711" s="10" t="s">
        <v>976</v>
      </c>
      <c r="D2711" s="10" t="s">
        <v>977</v>
      </c>
      <c r="E2711" s="10" t="s">
        <v>978</v>
      </c>
      <c r="F2711" s="95"/>
      <c r="G2711" s="8">
        <v>50</v>
      </c>
      <c r="I2711" s="22" t="s">
        <v>7396</v>
      </c>
      <c r="V2711" s="55"/>
    </row>
    <row r="2712" spans="1:22" ht="14.1" customHeight="1">
      <c r="A2712" s="13">
        <f t="shared" si="42"/>
        <v>2707</v>
      </c>
      <c r="B2712" s="72">
        <v>2707</v>
      </c>
      <c r="C2712" s="10" t="s">
        <v>976</v>
      </c>
      <c r="D2712" s="10" t="s">
        <v>977</v>
      </c>
      <c r="E2712" s="10" t="s">
        <v>978</v>
      </c>
      <c r="F2712" s="95" t="s">
        <v>28220</v>
      </c>
      <c r="G2712" s="8">
        <v>50</v>
      </c>
      <c r="I2712" s="22" t="s">
        <v>7396</v>
      </c>
      <c r="V2712" s="55"/>
    </row>
    <row r="2713" spans="1:22" ht="14.1" customHeight="1">
      <c r="A2713" s="13">
        <f t="shared" si="42"/>
        <v>2708</v>
      </c>
      <c r="B2713" s="72">
        <v>2708</v>
      </c>
      <c r="C2713" s="10" t="s">
        <v>979</v>
      </c>
      <c r="D2713" s="10" t="s">
        <v>980</v>
      </c>
      <c r="E2713" s="10" t="s">
        <v>978</v>
      </c>
      <c r="F2713" s="95" t="s">
        <v>28220</v>
      </c>
      <c r="G2713" s="8">
        <v>25</v>
      </c>
      <c r="I2713" s="22" t="s">
        <v>7396</v>
      </c>
      <c r="V2713" s="55"/>
    </row>
    <row r="2714" spans="1:22" ht="14.1" customHeight="1">
      <c r="A2714" s="13">
        <f t="shared" si="42"/>
        <v>2709</v>
      </c>
      <c r="B2714" s="72">
        <v>2709</v>
      </c>
      <c r="C2714" s="10" t="s">
        <v>979</v>
      </c>
      <c r="D2714" s="10" t="s">
        <v>980</v>
      </c>
      <c r="E2714" s="10" t="s">
        <v>978</v>
      </c>
      <c r="F2714" s="95"/>
      <c r="G2714" s="8">
        <v>25</v>
      </c>
      <c r="I2714" s="22" t="s">
        <v>7396</v>
      </c>
      <c r="V2714" s="55"/>
    </row>
    <row r="2715" spans="1:22" ht="14.1" customHeight="1">
      <c r="A2715" s="13">
        <f t="shared" si="42"/>
        <v>2710</v>
      </c>
      <c r="B2715" s="72">
        <v>2710</v>
      </c>
      <c r="C2715" s="10" t="s">
        <v>981</v>
      </c>
      <c r="D2715" s="10" t="s">
        <v>330</v>
      </c>
      <c r="E2715" s="10" t="s">
        <v>982</v>
      </c>
      <c r="F2715" s="95" t="s">
        <v>28232</v>
      </c>
      <c r="G2715" s="8">
        <v>35</v>
      </c>
      <c r="I2715" s="22" t="s">
        <v>7396</v>
      </c>
      <c r="V2715" s="55"/>
    </row>
    <row r="2716" spans="1:22" ht="14.1" customHeight="1">
      <c r="A2716" s="13">
        <f t="shared" si="42"/>
        <v>2711</v>
      </c>
      <c r="B2716" s="72">
        <v>2711</v>
      </c>
      <c r="C2716" s="10" t="s">
        <v>981</v>
      </c>
      <c r="D2716" s="10" t="s">
        <v>330</v>
      </c>
      <c r="E2716" s="10" t="s">
        <v>982</v>
      </c>
      <c r="F2716" s="95"/>
      <c r="G2716" s="8">
        <v>35</v>
      </c>
      <c r="I2716" s="22" t="s">
        <v>7396</v>
      </c>
      <c r="V2716" s="55"/>
    </row>
    <row r="2717" spans="1:22" ht="14.1" customHeight="1">
      <c r="A2717" s="13">
        <f t="shared" si="42"/>
        <v>2712</v>
      </c>
      <c r="B2717" s="72">
        <v>2712</v>
      </c>
      <c r="C2717" s="10" t="s">
        <v>981</v>
      </c>
      <c r="D2717" s="10" t="s">
        <v>301</v>
      </c>
      <c r="E2717" s="10" t="s">
        <v>982</v>
      </c>
      <c r="F2717" s="95"/>
      <c r="G2717" s="8">
        <v>30</v>
      </c>
      <c r="I2717" s="22" t="s">
        <v>7396</v>
      </c>
      <c r="V2717" s="55"/>
    </row>
    <row r="2718" spans="1:22" ht="14.1" customHeight="1">
      <c r="A2718" s="13">
        <f t="shared" si="42"/>
        <v>2713</v>
      </c>
      <c r="B2718" s="72">
        <v>2713</v>
      </c>
      <c r="C2718" s="10" t="s">
        <v>983</v>
      </c>
      <c r="D2718" s="10" t="s">
        <v>984</v>
      </c>
      <c r="E2718" s="10" t="s">
        <v>122</v>
      </c>
      <c r="F2718" s="95" t="s">
        <v>28250</v>
      </c>
      <c r="G2718" s="8">
        <v>22</v>
      </c>
      <c r="I2718" s="22" t="s">
        <v>7396</v>
      </c>
      <c r="V2718" s="55"/>
    </row>
    <row r="2719" spans="1:22" ht="14.1" customHeight="1">
      <c r="A2719" s="13">
        <f t="shared" si="42"/>
        <v>2714</v>
      </c>
      <c r="B2719" s="72">
        <v>2714</v>
      </c>
      <c r="C2719" s="10" t="s">
        <v>985</v>
      </c>
      <c r="D2719" s="10" t="s">
        <v>986</v>
      </c>
      <c r="E2719" s="10" t="s">
        <v>122</v>
      </c>
      <c r="F2719" s="95" t="s">
        <v>28250</v>
      </c>
      <c r="G2719" s="8">
        <v>33</v>
      </c>
      <c r="I2719" s="22" t="s">
        <v>7396</v>
      </c>
      <c r="V2719" s="55"/>
    </row>
    <row r="2720" spans="1:22" ht="14.1" customHeight="1">
      <c r="A2720" s="13">
        <f t="shared" si="42"/>
        <v>2715</v>
      </c>
      <c r="B2720" s="72">
        <v>2715</v>
      </c>
      <c r="C2720" s="10" t="s">
        <v>985</v>
      </c>
      <c r="D2720" s="10" t="s">
        <v>986</v>
      </c>
      <c r="E2720" s="10" t="s">
        <v>987</v>
      </c>
      <c r="F2720" s="95" t="s">
        <v>28264</v>
      </c>
      <c r="G2720" s="8">
        <v>33</v>
      </c>
      <c r="I2720" s="22" t="s">
        <v>7396</v>
      </c>
      <c r="V2720" s="55"/>
    </row>
    <row r="2721" spans="1:22" ht="14.1" customHeight="1">
      <c r="A2721" s="13">
        <f t="shared" si="42"/>
        <v>2716</v>
      </c>
      <c r="B2721" s="72">
        <v>2716</v>
      </c>
      <c r="C2721" s="10" t="s">
        <v>488</v>
      </c>
      <c r="D2721" s="10" t="s">
        <v>818</v>
      </c>
      <c r="E2721" s="10" t="s">
        <v>435</v>
      </c>
      <c r="F2721" s="95" t="s">
        <v>28264</v>
      </c>
      <c r="G2721" s="8">
        <v>45</v>
      </c>
      <c r="I2721" s="22" t="s">
        <v>7396</v>
      </c>
      <c r="V2721" s="55"/>
    </row>
    <row r="2722" spans="1:22" ht="14.1" customHeight="1">
      <c r="A2722" s="13">
        <f t="shared" si="42"/>
        <v>2717</v>
      </c>
      <c r="B2722" s="72">
        <v>2717</v>
      </c>
      <c r="C2722" s="10" t="s">
        <v>488</v>
      </c>
      <c r="D2722" s="10" t="s">
        <v>818</v>
      </c>
      <c r="E2722" s="10" t="s">
        <v>435</v>
      </c>
      <c r="F2722" s="95" t="s">
        <v>28233</v>
      </c>
      <c r="G2722" s="8">
        <v>45</v>
      </c>
      <c r="I2722" s="22" t="s">
        <v>7396</v>
      </c>
      <c r="V2722" s="55"/>
    </row>
    <row r="2723" spans="1:22" ht="14.1" customHeight="1">
      <c r="A2723" s="13">
        <f t="shared" si="42"/>
        <v>2718</v>
      </c>
      <c r="B2723" s="72">
        <v>2718</v>
      </c>
      <c r="C2723" s="10" t="s">
        <v>988</v>
      </c>
      <c r="D2723" s="10" t="s">
        <v>989</v>
      </c>
      <c r="E2723" s="10" t="s">
        <v>435</v>
      </c>
      <c r="F2723" s="95" t="s">
        <v>28233</v>
      </c>
      <c r="G2723" s="8">
        <v>45</v>
      </c>
      <c r="I2723" s="22" t="s">
        <v>7396</v>
      </c>
      <c r="V2723" s="55"/>
    </row>
    <row r="2724" spans="1:22" ht="14.1" customHeight="1">
      <c r="A2724" s="13">
        <f t="shared" si="42"/>
        <v>2719</v>
      </c>
      <c r="B2724" s="72">
        <v>2719</v>
      </c>
      <c r="C2724" s="10" t="s">
        <v>988</v>
      </c>
      <c r="D2724" s="10" t="s">
        <v>989</v>
      </c>
      <c r="E2724" s="10" t="s">
        <v>435</v>
      </c>
      <c r="F2724" s="95" t="s">
        <v>28233</v>
      </c>
      <c r="G2724" s="8">
        <v>45</v>
      </c>
      <c r="I2724" s="22" t="s">
        <v>7396</v>
      </c>
      <c r="V2724" s="55"/>
    </row>
    <row r="2725" spans="1:22" ht="14.1" customHeight="1">
      <c r="A2725" s="13">
        <f t="shared" si="42"/>
        <v>2720</v>
      </c>
      <c r="B2725" s="72">
        <v>2720</v>
      </c>
      <c r="C2725" s="10" t="s">
        <v>815</v>
      </c>
      <c r="D2725" s="10" t="s">
        <v>264</v>
      </c>
      <c r="E2725" s="10" t="s">
        <v>257</v>
      </c>
      <c r="F2725" s="95"/>
      <c r="G2725" s="8">
        <v>25</v>
      </c>
      <c r="I2725" s="22" t="s">
        <v>7396</v>
      </c>
      <c r="V2725" s="55"/>
    </row>
    <row r="2726" spans="1:22" ht="14.1" customHeight="1">
      <c r="A2726" s="13">
        <f t="shared" si="42"/>
        <v>2721</v>
      </c>
      <c r="B2726" s="72">
        <v>2721</v>
      </c>
      <c r="C2726" s="10" t="s">
        <v>815</v>
      </c>
      <c r="D2726" s="10" t="s">
        <v>264</v>
      </c>
      <c r="E2726" s="10" t="s">
        <v>257</v>
      </c>
      <c r="F2726" s="95"/>
      <c r="G2726" s="8">
        <v>25</v>
      </c>
      <c r="I2726" s="22" t="s">
        <v>7396</v>
      </c>
      <c r="V2726" s="55"/>
    </row>
    <row r="2727" spans="1:22" ht="14.1" customHeight="1">
      <c r="A2727" s="13">
        <f t="shared" si="42"/>
        <v>2722</v>
      </c>
      <c r="B2727" s="72">
        <v>2722</v>
      </c>
      <c r="C2727" s="10" t="s">
        <v>815</v>
      </c>
      <c r="D2727" s="10" t="s">
        <v>264</v>
      </c>
      <c r="E2727" s="10" t="s">
        <v>257</v>
      </c>
      <c r="F2727" s="95"/>
      <c r="G2727" s="8">
        <v>25</v>
      </c>
      <c r="I2727" s="22" t="s">
        <v>7396</v>
      </c>
      <c r="V2727" s="55"/>
    </row>
    <row r="2728" spans="1:22" ht="14.1" customHeight="1">
      <c r="A2728" s="13">
        <f t="shared" si="42"/>
        <v>2723</v>
      </c>
      <c r="B2728" s="72">
        <v>2723</v>
      </c>
      <c r="C2728" s="10" t="s">
        <v>990</v>
      </c>
      <c r="D2728" s="10" t="s">
        <v>324</v>
      </c>
      <c r="E2728" s="10" t="s">
        <v>991</v>
      </c>
      <c r="F2728" s="95"/>
      <c r="G2728" s="8">
        <v>65</v>
      </c>
      <c r="I2728" s="22" t="s">
        <v>7396</v>
      </c>
      <c r="V2728" s="55"/>
    </row>
    <row r="2729" spans="1:22" ht="14.1" customHeight="1">
      <c r="A2729" s="13">
        <f t="shared" si="42"/>
        <v>2724</v>
      </c>
      <c r="B2729" s="72">
        <v>2724</v>
      </c>
      <c r="C2729" s="10" t="s">
        <v>990</v>
      </c>
      <c r="D2729" s="10" t="s">
        <v>324</v>
      </c>
      <c r="E2729" s="10" t="s">
        <v>991</v>
      </c>
      <c r="F2729" s="95"/>
      <c r="G2729" s="8" t="s">
        <v>992</v>
      </c>
      <c r="I2729" s="22" t="s">
        <v>7396</v>
      </c>
      <c r="V2729" s="55"/>
    </row>
    <row r="2730" spans="1:22" ht="14.1" customHeight="1">
      <c r="A2730" s="13">
        <f t="shared" si="42"/>
        <v>2725</v>
      </c>
      <c r="B2730" s="72">
        <v>2725</v>
      </c>
      <c r="C2730" s="10" t="s">
        <v>242</v>
      </c>
      <c r="D2730" s="10" t="s">
        <v>247</v>
      </c>
      <c r="E2730" s="10" t="s">
        <v>993</v>
      </c>
      <c r="F2730" s="95" t="s">
        <v>28223</v>
      </c>
      <c r="G2730" s="8">
        <v>30</v>
      </c>
      <c r="I2730" s="22" t="s">
        <v>7396</v>
      </c>
      <c r="V2730" s="55"/>
    </row>
    <row r="2731" spans="1:22" ht="14.1" customHeight="1">
      <c r="A2731" s="13">
        <f t="shared" si="42"/>
        <v>2726</v>
      </c>
      <c r="B2731" s="72">
        <v>2726</v>
      </c>
      <c r="C2731" s="10" t="s">
        <v>242</v>
      </c>
      <c r="D2731" s="10" t="s">
        <v>247</v>
      </c>
      <c r="E2731" s="10" t="s">
        <v>993</v>
      </c>
      <c r="F2731" s="95" t="s">
        <v>28223</v>
      </c>
      <c r="G2731" s="8">
        <v>30</v>
      </c>
      <c r="I2731" s="22" t="s">
        <v>7396</v>
      </c>
      <c r="V2731" s="55"/>
    </row>
    <row r="2732" spans="1:22" ht="14.1" customHeight="1">
      <c r="A2732" s="13">
        <f t="shared" si="42"/>
        <v>2727</v>
      </c>
      <c r="B2732" s="72">
        <v>2727</v>
      </c>
      <c r="C2732" s="10" t="s">
        <v>242</v>
      </c>
      <c r="D2732" s="10" t="s">
        <v>247</v>
      </c>
      <c r="E2732" s="10" t="s">
        <v>993</v>
      </c>
      <c r="F2732" s="95" t="s">
        <v>28220</v>
      </c>
      <c r="G2732" s="8">
        <v>30</v>
      </c>
      <c r="I2732" s="22" t="s">
        <v>7396</v>
      </c>
      <c r="V2732" s="55"/>
    </row>
    <row r="2733" spans="1:22" ht="14.1" customHeight="1">
      <c r="A2733" s="13">
        <f t="shared" si="42"/>
        <v>2728</v>
      </c>
      <c r="B2733" s="72">
        <v>2728</v>
      </c>
      <c r="C2733" s="10" t="s">
        <v>994</v>
      </c>
      <c r="D2733" s="10" t="s">
        <v>995</v>
      </c>
      <c r="E2733" s="10" t="s">
        <v>993</v>
      </c>
      <c r="F2733" s="95" t="s">
        <v>28220</v>
      </c>
      <c r="G2733" s="8">
        <v>20</v>
      </c>
      <c r="I2733" s="22" t="s">
        <v>7396</v>
      </c>
      <c r="V2733" s="55"/>
    </row>
    <row r="2734" spans="1:22" ht="14.1" customHeight="1">
      <c r="A2734" s="13">
        <f t="shared" si="42"/>
        <v>2729</v>
      </c>
      <c r="B2734" s="72">
        <v>2729</v>
      </c>
      <c r="C2734" s="10" t="s">
        <v>994</v>
      </c>
      <c r="D2734" s="10" t="s">
        <v>995</v>
      </c>
      <c r="E2734" s="10" t="s">
        <v>993</v>
      </c>
      <c r="F2734" s="95" t="s">
        <v>28220</v>
      </c>
      <c r="G2734" s="8">
        <v>20</v>
      </c>
      <c r="I2734" s="22" t="s">
        <v>7396</v>
      </c>
      <c r="V2734" s="55"/>
    </row>
    <row r="2735" spans="1:22" ht="14.1" customHeight="1">
      <c r="A2735" s="13">
        <f t="shared" si="42"/>
        <v>2730</v>
      </c>
      <c r="B2735" s="72">
        <v>2730</v>
      </c>
      <c r="C2735" s="10" t="s">
        <v>996</v>
      </c>
      <c r="D2735" s="10" t="s">
        <v>997</v>
      </c>
      <c r="E2735" s="10" t="s">
        <v>993</v>
      </c>
      <c r="F2735" s="95" t="s">
        <v>28220</v>
      </c>
      <c r="G2735" s="8">
        <v>10</v>
      </c>
      <c r="I2735" s="22" t="s">
        <v>7396</v>
      </c>
      <c r="V2735" s="55"/>
    </row>
    <row r="2736" spans="1:22" ht="14.1" customHeight="1">
      <c r="A2736" s="13">
        <f t="shared" si="42"/>
        <v>2731</v>
      </c>
      <c r="B2736" s="72">
        <v>2731</v>
      </c>
      <c r="C2736" s="10" t="s">
        <v>996</v>
      </c>
      <c r="D2736" s="10" t="s">
        <v>997</v>
      </c>
      <c r="E2736" s="10" t="s">
        <v>993</v>
      </c>
      <c r="F2736" s="95" t="s">
        <v>28220</v>
      </c>
      <c r="G2736" s="8">
        <v>10</v>
      </c>
      <c r="I2736" s="22" t="s">
        <v>7396</v>
      </c>
      <c r="V2736" s="55"/>
    </row>
    <row r="2737" spans="1:22" ht="14.1" customHeight="1">
      <c r="A2737" s="13">
        <f t="shared" si="42"/>
        <v>2732</v>
      </c>
      <c r="B2737" s="72">
        <v>2732</v>
      </c>
      <c r="C2737" s="10" t="s">
        <v>996</v>
      </c>
      <c r="D2737" s="10" t="s">
        <v>997</v>
      </c>
      <c r="E2737" s="10" t="s">
        <v>993</v>
      </c>
      <c r="F2737" s="95" t="s">
        <v>28223</v>
      </c>
      <c r="G2737" s="8">
        <v>10</v>
      </c>
      <c r="I2737" s="22" t="s">
        <v>7396</v>
      </c>
      <c r="V2737" s="55"/>
    </row>
    <row r="2738" spans="1:22" ht="14.1" customHeight="1">
      <c r="A2738" s="13">
        <f t="shared" si="42"/>
        <v>2733</v>
      </c>
      <c r="B2738" s="72">
        <v>2733</v>
      </c>
      <c r="C2738" s="10" t="s">
        <v>996</v>
      </c>
      <c r="D2738" s="10" t="s">
        <v>997</v>
      </c>
      <c r="E2738" s="10" t="s">
        <v>993</v>
      </c>
      <c r="F2738" s="95" t="s">
        <v>28223</v>
      </c>
      <c r="G2738" s="8">
        <v>10</v>
      </c>
      <c r="I2738" s="22" t="s">
        <v>7396</v>
      </c>
      <c r="V2738" s="55"/>
    </row>
    <row r="2739" spans="1:22" ht="14.1" customHeight="1">
      <c r="A2739" s="13">
        <f t="shared" si="42"/>
        <v>2734</v>
      </c>
      <c r="B2739" s="72">
        <v>2734</v>
      </c>
      <c r="C2739" s="10" t="s">
        <v>996</v>
      </c>
      <c r="D2739" s="10" t="s">
        <v>997</v>
      </c>
      <c r="E2739" s="10" t="s">
        <v>993</v>
      </c>
      <c r="F2739" s="95"/>
      <c r="G2739" s="8">
        <v>10</v>
      </c>
      <c r="I2739" s="22" t="s">
        <v>7396</v>
      </c>
      <c r="V2739" s="55"/>
    </row>
    <row r="2740" spans="1:22" ht="14.1" customHeight="1">
      <c r="A2740" s="13">
        <f t="shared" si="42"/>
        <v>2735</v>
      </c>
      <c r="B2740" s="72">
        <v>2735</v>
      </c>
      <c r="C2740" s="10" t="s">
        <v>242</v>
      </c>
      <c r="D2740" s="10" t="s">
        <v>998</v>
      </c>
      <c r="E2740" s="10" t="s">
        <v>993</v>
      </c>
      <c r="F2740" s="95"/>
      <c r="G2740" s="8">
        <v>25</v>
      </c>
      <c r="I2740" s="22" t="s">
        <v>7396</v>
      </c>
      <c r="V2740" s="55"/>
    </row>
    <row r="2741" spans="1:22" ht="14.1" customHeight="1">
      <c r="A2741" s="13">
        <f t="shared" si="42"/>
        <v>2736</v>
      </c>
      <c r="B2741" s="72">
        <v>2736</v>
      </c>
      <c r="C2741" s="10" t="s">
        <v>242</v>
      </c>
      <c r="D2741" s="10" t="s">
        <v>998</v>
      </c>
      <c r="E2741" s="10" t="s">
        <v>993</v>
      </c>
      <c r="F2741" s="95"/>
      <c r="G2741" s="8">
        <v>25</v>
      </c>
      <c r="I2741" s="22" t="s">
        <v>7396</v>
      </c>
      <c r="V2741" s="55"/>
    </row>
    <row r="2742" spans="1:22" ht="14.1" customHeight="1">
      <c r="A2742" s="13">
        <f t="shared" si="42"/>
        <v>2737</v>
      </c>
      <c r="B2742" s="72">
        <v>2737</v>
      </c>
      <c r="C2742" s="10" t="s">
        <v>242</v>
      </c>
      <c r="D2742" s="10" t="s">
        <v>416</v>
      </c>
      <c r="E2742" s="10" t="s">
        <v>993</v>
      </c>
      <c r="F2742" s="95" t="s">
        <v>28221</v>
      </c>
      <c r="G2742" s="8">
        <v>35</v>
      </c>
      <c r="I2742" s="22" t="s">
        <v>7396</v>
      </c>
      <c r="V2742" s="55"/>
    </row>
    <row r="2743" spans="1:22" ht="14.1" customHeight="1">
      <c r="A2743" s="13">
        <f t="shared" si="42"/>
        <v>2738</v>
      </c>
      <c r="B2743" s="72">
        <v>2738</v>
      </c>
      <c r="C2743" s="10" t="s">
        <v>242</v>
      </c>
      <c r="D2743" s="10" t="s">
        <v>416</v>
      </c>
      <c r="E2743" s="10" t="s">
        <v>993</v>
      </c>
      <c r="F2743" s="95" t="s">
        <v>28221</v>
      </c>
      <c r="G2743" s="8">
        <v>35</v>
      </c>
      <c r="I2743" s="22" t="s">
        <v>7396</v>
      </c>
      <c r="V2743" s="55"/>
    </row>
    <row r="2744" spans="1:22" ht="14.1" customHeight="1">
      <c r="A2744" s="13">
        <f t="shared" si="42"/>
        <v>2739</v>
      </c>
      <c r="B2744" s="72">
        <v>2739</v>
      </c>
      <c r="C2744" s="10" t="s">
        <v>242</v>
      </c>
      <c r="D2744" s="10" t="s">
        <v>416</v>
      </c>
      <c r="E2744" s="10" t="s">
        <v>999</v>
      </c>
      <c r="F2744" s="95" t="s">
        <v>28221</v>
      </c>
      <c r="G2744" s="8">
        <v>35</v>
      </c>
      <c r="I2744" s="22" t="s">
        <v>7396</v>
      </c>
      <c r="V2744" s="55"/>
    </row>
    <row r="2745" spans="1:22" ht="14.1" customHeight="1">
      <c r="A2745" s="13">
        <f t="shared" si="42"/>
        <v>2740</v>
      </c>
      <c r="B2745" s="72">
        <v>2740</v>
      </c>
      <c r="C2745" s="10" t="s">
        <v>203</v>
      </c>
      <c r="D2745" s="10" t="s">
        <v>375</v>
      </c>
      <c r="E2745" s="10" t="s">
        <v>999</v>
      </c>
      <c r="F2745" s="95" t="s">
        <v>28232</v>
      </c>
      <c r="G2745" s="8">
        <v>16</v>
      </c>
      <c r="I2745" s="22" t="s">
        <v>7396</v>
      </c>
      <c r="V2745" s="55"/>
    </row>
    <row r="2746" spans="1:22" ht="14.1" customHeight="1">
      <c r="A2746" s="13">
        <f t="shared" si="42"/>
        <v>2741</v>
      </c>
      <c r="B2746" s="72">
        <v>2741</v>
      </c>
      <c r="C2746" s="10" t="s">
        <v>203</v>
      </c>
      <c r="D2746" s="10" t="s">
        <v>375</v>
      </c>
      <c r="E2746" s="10" t="s">
        <v>999</v>
      </c>
      <c r="F2746" s="95" t="s">
        <v>28232</v>
      </c>
      <c r="G2746" s="8">
        <v>16</v>
      </c>
      <c r="I2746" s="22" t="s">
        <v>7396</v>
      </c>
      <c r="V2746" s="55"/>
    </row>
    <row r="2747" spans="1:22" ht="14.1" customHeight="1">
      <c r="A2747" s="13">
        <f t="shared" si="42"/>
        <v>2742</v>
      </c>
      <c r="B2747" s="72">
        <v>2742</v>
      </c>
      <c r="C2747" s="10" t="s">
        <v>203</v>
      </c>
      <c r="D2747" s="10" t="s">
        <v>375</v>
      </c>
      <c r="E2747" s="10" t="s">
        <v>999</v>
      </c>
      <c r="F2747" s="95" t="s">
        <v>28232</v>
      </c>
      <c r="G2747" s="8">
        <v>16</v>
      </c>
      <c r="I2747" s="22" t="s">
        <v>7396</v>
      </c>
      <c r="V2747" s="55"/>
    </row>
    <row r="2748" spans="1:22" ht="14.1" customHeight="1">
      <c r="A2748" s="13">
        <f t="shared" si="42"/>
        <v>2743</v>
      </c>
      <c r="B2748" s="72">
        <v>2743</v>
      </c>
      <c r="C2748" s="10" t="s">
        <v>203</v>
      </c>
      <c r="D2748" s="10" t="s">
        <v>1000</v>
      </c>
      <c r="E2748" s="10" t="s">
        <v>999</v>
      </c>
      <c r="F2748" s="95"/>
      <c r="G2748" s="8">
        <v>30</v>
      </c>
      <c r="I2748" s="22" t="s">
        <v>7396</v>
      </c>
      <c r="V2748" s="55"/>
    </row>
    <row r="2749" spans="1:22" ht="14.1" customHeight="1">
      <c r="A2749" s="13">
        <f t="shared" si="42"/>
        <v>2744</v>
      </c>
      <c r="B2749" s="72">
        <v>2744</v>
      </c>
      <c r="C2749" s="10" t="s">
        <v>203</v>
      </c>
      <c r="D2749" s="10" t="s">
        <v>1000</v>
      </c>
      <c r="E2749" s="10" t="s">
        <v>999</v>
      </c>
      <c r="F2749" s="95"/>
      <c r="G2749" s="8">
        <v>30</v>
      </c>
      <c r="I2749" s="22" t="s">
        <v>7396</v>
      </c>
      <c r="V2749" s="55"/>
    </row>
    <row r="2750" spans="1:22" ht="14.1" customHeight="1">
      <c r="A2750" s="13">
        <f t="shared" si="42"/>
        <v>2745</v>
      </c>
      <c r="B2750" s="72">
        <v>2745</v>
      </c>
      <c r="C2750" s="10" t="s">
        <v>203</v>
      </c>
      <c r="D2750" s="10" t="s">
        <v>1000</v>
      </c>
      <c r="E2750" s="10" t="s">
        <v>1001</v>
      </c>
      <c r="F2750" s="95"/>
      <c r="G2750" s="8">
        <v>30</v>
      </c>
      <c r="I2750" s="22" t="s">
        <v>7396</v>
      </c>
      <c r="V2750" s="55"/>
    </row>
    <row r="2751" spans="1:22" ht="14.1" customHeight="1">
      <c r="A2751" s="13">
        <f t="shared" si="42"/>
        <v>2746</v>
      </c>
      <c r="B2751" s="72">
        <v>2746</v>
      </c>
      <c r="C2751" s="10" t="s">
        <v>207</v>
      </c>
      <c r="D2751" s="10" t="s">
        <v>208</v>
      </c>
      <c r="E2751" s="10" t="s">
        <v>1001</v>
      </c>
      <c r="F2751" s="95"/>
      <c r="G2751" s="8">
        <v>33</v>
      </c>
      <c r="I2751" s="22" t="s">
        <v>7396</v>
      </c>
      <c r="V2751" s="55"/>
    </row>
    <row r="2752" spans="1:22" ht="14.1" customHeight="1">
      <c r="A2752" s="13">
        <f t="shared" si="42"/>
        <v>2747</v>
      </c>
      <c r="B2752" s="72">
        <v>2747</v>
      </c>
      <c r="C2752" s="10" t="s">
        <v>207</v>
      </c>
      <c r="D2752" s="10" t="s">
        <v>208</v>
      </c>
      <c r="E2752" s="10" t="s">
        <v>1001</v>
      </c>
      <c r="F2752" s="95"/>
      <c r="G2752" s="8">
        <v>33</v>
      </c>
      <c r="I2752" s="22" t="s">
        <v>7396</v>
      </c>
      <c r="V2752" s="55"/>
    </row>
    <row r="2753" spans="1:22" ht="14.1" customHeight="1">
      <c r="A2753" s="13">
        <f t="shared" si="42"/>
        <v>2748</v>
      </c>
      <c r="B2753" s="72">
        <v>2748</v>
      </c>
      <c r="C2753" s="10" t="s">
        <v>207</v>
      </c>
      <c r="D2753" s="10" t="s">
        <v>208</v>
      </c>
      <c r="E2753" s="10" t="s">
        <v>1001</v>
      </c>
      <c r="F2753" s="95"/>
      <c r="G2753" s="8">
        <v>33</v>
      </c>
      <c r="I2753" s="22" t="s">
        <v>7396</v>
      </c>
      <c r="V2753" s="55"/>
    </row>
    <row r="2754" spans="1:22" ht="14.1" customHeight="1">
      <c r="A2754" s="13">
        <f t="shared" si="42"/>
        <v>2749</v>
      </c>
      <c r="B2754" s="72">
        <v>2749</v>
      </c>
      <c r="C2754" s="10" t="s">
        <v>1002</v>
      </c>
      <c r="D2754" s="10" t="s">
        <v>1003</v>
      </c>
      <c r="E2754" s="10" t="s">
        <v>1004</v>
      </c>
      <c r="F2754" s="95"/>
      <c r="G2754" s="8">
        <v>20</v>
      </c>
      <c r="I2754" s="22" t="s">
        <v>7396</v>
      </c>
      <c r="V2754" s="55"/>
    </row>
    <row r="2755" spans="1:22" ht="14.1" customHeight="1">
      <c r="A2755" s="13">
        <f t="shared" si="42"/>
        <v>2750</v>
      </c>
      <c r="B2755" s="72">
        <v>2750</v>
      </c>
      <c r="C2755" s="10" t="s">
        <v>1002</v>
      </c>
      <c r="D2755" s="10" t="s">
        <v>1003</v>
      </c>
      <c r="E2755" s="10" t="s">
        <v>1004</v>
      </c>
      <c r="F2755" s="95"/>
      <c r="G2755" s="8">
        <v>20</v>
      </c>
      <c r="I2755" s="22" t="s">
        <v>7396</v>
      </c>
      <c r="V2755" s="55"/>
    </row>
    <row r="2756" spans="1:22" ht="14.1" customHeight="1">
      <c r="A2756" s="13">
        <f t="shared" si="42"/>
        <v>2751</v>
      </c>
      <c r="B2756" s="72">
        <v>2751</v>
      </c>
      <c r="C2756" s="10" t="s">
        <v>1002</v>
      </c>
      <c r="D2756" s="10" t="s">
        <v>1003</v>
      </c>
      <c r="E2756" s="10" t="s">
        <v>1004</v>
      </c>
      <c r="F2756" s="95"/>
      <c r="G2756" s="8">
        <v>20</v>
      </c>
      <c r="I2756" s="22" t="s">
        <v>7396</v>
      </c>
      <c r="V2756" s="55"/>
    </row>
    <row r="2757" spans="1:22" ht="14.1" customHeight="1">
      <c r="A2757" s="13">
        <f t="shared" si="42"/>
        <v>2752</v>
      </c>
      <c r="B2757" s="72">
        <v>2752</v>
      </c>
      <c r="C2757" s="10" t="s">
        <v>1005</v>
      </c>
      <c r="D2757" s="10" t="s">
        <v>1006</v>
      </c>
      <c r="E2757" s="10" t="s">
        <v>1004</v>
      </c>
      <c r="F2757" s="95"/>
      <c r="G2757" s="8">
        <v>10</v>
      </c>
      <c r="I2757" s="22" t="s">
        <v>7396</v>
      </c>
      <c r="V2757" s="55"/>
    </row>
    <row r="2758" spans="1:22" ht="14.1" customHeight="1">
      <c r="A2758" s="13">
        <f t="shared" si="42"/>
        <v>2753</v>
      </c>
      <c r="B2758" s="72">
        <v>2753</v>
      </c>
      <c r="C2758" s="10" t="s">
        <v>1005</v>
      </c>
      <c r="D2758" s="10" t="s">
        <v>1006</v>
      </c>
      <c r="E2758" s="10" t="s">
        <v>1004</v>
      </c>
      <c r="F2758" s="95"/>
      <c r="G2758" s="8">
        <v>10</v>
      </c>
      <c r="I2758" s="22" t="s">
        <v>7396</v>
      </c>
      <c r="V2758" s="55"/>
    </row>
    <row r="2759" spans="1:22" ht="14.1" customHeight="1">
      <c r="A2759" s="13">
        <f t="shared" si="42"/>
        <v>2754</v>
      </c>
      <c r="B2759" s="72">
        <v>2754</v>
      </c>
      <c r="C2759" s="10" t="s">
        <v>1005</v>
      </c>
      <c r="D2759" s="10" t="s">
        <v>1006</v>
      </c>
      <c r="E2759" s="10" t="s">
        <v>1004</v>
      </c>
      <c r="F2759" s="95"/>
      <c r="G2759" s="8">
        <v>10</v>
      </c>
      <c r="I2759" s="22" t="s">
        <v>7396</v>
      </c>
      <c r="V2759" s="55"/>
    </row>
    <row r="2760" spans="1:22" ht="14.1" customHeight="1">
      <c r="A2760" s="13">
        <f t="shared" ref="A2760:A2823" si="43">A2759+1</f>
        <v>2755</v>
      </c>
      <c r="B2760" s="72">
        <v>2755</v>
      </c>
      <c r="C2760" s="10" t="s">
        <v>1007</v>
      </c>
      <c r="D2760" s="10" t="s">
        <v>1008</v>
      </c>
      <c r="E2760" s="10" t="s">
        <v>1004</v>
      </c>
      <c r="F2760" s="95"/>
      <c r="G2760" s="8">
        <v>30</v>
      </c>
      <c r="I2760" s="22" t="s">
        <v>7396</v>
      </c>
      <c r="V2760" s="55"/>
    </row>
    <row r="2761" spans="1:22" ht="14.1" customHeight="1">
      <c r="A2761" s="13">
        <f t="shared" si="43"/>
        <v>2756</v>
      </c>
      <c r="B2761" s="72">
        <v>2756</v>
      </c>
      <c r="C2761" s="10" t="s">
        <v>1007</v>
      </c>
      <c r="D2761" s="10" t="s">
        <v>1008</v>
      </c>
      <c r="E2761" s="10" t="s">
        <v>1004</v>
      </c>
      <c r="F2761" s="95"/>
      <c r="G2761" s="8">
        <v>30</v>
      </c>
      <c r="I2761" s="22" t="s">
        <v>7396</v>
      </c>
      <c r="V2761" s="55"/>
    </row>
    <row r="2762" spans="1:22" ht="14.1" customHeight="1">
      <c r="A2762" s="13">
        <f t="shared" si="43"/>
        <v>2757</v>
      </c>
      <c r="B2762" s="72">
        <v>2757</v>
      </c>
      <c r="C2762" s="10" t="s">
        <v>1007</v>
      </c>
      <c r="D2762" s="10" t="s">
        <v>1008</v>
      </c>
      <c r="E2762" s="10" t="s">
        <v>1004</v>
      </c>
      <c r="F2762" s="95"/>
      <c r="G2762" s="8">
        <v>30</v>
      </c>
      <c r="I2762" s="22" t="s">
        <v>7396</v>
      </c>
      <c r="V2762" s="55"/>
    </row>
    <row r="2763" spans="1:22" ht="14.1" customHeight="1">
      <c r="A2763" s="13">
        <f t="shared" si="43"/>
        <v>2758</v>
      </c>
      <c r="B2763" s="72">
        <v>2758</v>
      </c>
      <c r="C2763" s="10" t="s">
        <v>1009</v>
      </c>
      <c r="D2763" s="10" t="s">
        <v>1010</v>
      </c>
      <c r="E2763" s="10" t="s">
        <v>1004</v>
      </c>
      <c r="F2763" s="95"/>
      <c r="G2763" s="8">
        <v>35</v>
      </c>
      <c r="I2763" s="22" t="s">
        <v>7396</v>
      </c>
      <c r="V2763" s="55"/>
    </row>
    <row r="2764" spans="1:22" ht="14.1" customHeight="1">
      <c r="A2764" s="13">
        <f t="shared" si="43"/>
        <v>2759</v>
      </c>
      <c r="B2764" s="72">
        <v>2759</v>
      </c>
      <c r="C2764" s="10" t="s">
        <v>1009</v>
      </c>
      <c r="D2764" s="10" t="s">
        <v>1010</v>
      </c>
      <c r="E2764" s="10" t="s">
        <v>1004</v>
      </c>
      <c r="F2764" s="95"/>
      <c r="G2764" s="8">
        <v>35</v>
      </c>
      <c r="I2764" s="22" t="s">
        <v>7396</v>
      </c>
      <c r="V2764" s="55"/>
    </row>
    <row r="2765" spans="1:22" ht="14.1" customHeight="1">
      <c r="A2765" s="13">
        <f t="shared" si="43"/>
        <v>2760</v>
      </c>
      <c r="B2765" s="72">
        <v>2760</v>
      </c>
      <c r="C2765" s="10" t="s">
        <v>1009</v>
      </c>
      <c r="D2765" s="10" t="s">
        <v>1010</v>
      </c>
      <c r="E2765" s="10" t="s">
        <v>1004</v>
      </c>
      <c r="F2765" s="95"/>
      <c r="G2765" s="8">
        <v>35</v>
      </c>
      <c r="I2765" s="22" t="s">
        <v>7396</v>
      </c>
      <c r="V2765" s="55"/>
    </row>
    <row r="2766" spans="1:22" ht="14.1" customHeight="1">
      <c r="A2766" s="13">
        <f t="shared" si="43"/>
        <v>2761</v>
      </c>
      <c r="B2766" s="72">
        <v>2761</v>
      </c>
      <c r="C2766" s="10" t="s">
        <v>1011</v>
      </c>
      <c r="D2766" s="10" t="s">
        <v>1012</v>
      </c>
      <c r="E2766" s="10" t="s">
        <v>1013</v>
      </c>
      <c r="F2766" s="95"/>
      <c r="G2766" s="8">
        <v>45</v>
      </c>
      <c r="I2766" s="22" t="s">
        <v>7396</v>
      </c>
      <c r="V2766" s="55"/>
    </row>
    <row r="2767" spans="1:22" ht="14.1" customHeight="1">
      <c r="A2767" s="13">
        <f t="shared" si="43"/>
        <v>2762</v>
      </c>
      <c r="B2767" s="72">
        <v>2762</v>
      </c>
      <c r="C2767" s="10" t="s">
        <v>1014</v>
      </c>
      <c r="D2767" s="10" t="s">
        <v>1015</v>
      </c>
      <c r="E2767" s="10" t="s">
        <v>1016</v>
      </c>
      <c r="F2767" s="95"/>
      <c r="G2767" s="8">
        <v>45</v>
      </c>
      <c r="I2767" s="22" t="s">
        <v>7396</v>
      </c>
      <c r="V2767" s="55"/>
    </row>
    <row r="2768" spans="1:22" ht="14.1" customHeight="1">
      <c r="A2768" s="13">
        <f t="shared" si="43"/>
        <v>2763</v>
      </c>
      <c r="B2768" s="72">
        <v>2763</v>
      </c>
      <c r="C2768" s="10" t="s">
        <v>1017</v>
      </c>
      <c r="D2768" s="10" t="s">
        <v>1018</v>
      </c>
      <c r="E2768" s="10" t="s">
        <v>1019</v>
      </c>
      <c r="F2768" s="95"/>
      <c r="G2768" s="8">
        <v>42</v>
      </c>
      <c r="I2768" s="22" t="s">
        <v>7396</v>
      </c>
      <c r="V2768" s="55"/>
    </row>
    <row r="2769" spans="1:22" ht="14.1" customHeight="1">
      <c r="A2769" s="13">
        <f t="shared" si="43"/>
        <v>2764</v>
      </c>
      <c r="B2769" s="72">
        <v>2764</v>
      </c>
      <c r="C2769" s="10" t="s">
        <v>1014</v>
      </c>
      <c r="D2769" s="10" t="s">
        <v>1020</v>
      </c>
      <c r="E2769" s="10"/>
      <c r="F2769" s="95"/>
      <c r="G2769" s="8">
        <v>59</v>
      </c>
      <c r="I2769" s="22" t="s">
        <v>7396</v>
      </c>
      <c r="V2769" s="55"/>
    </row>
    <row r="2770" spans="1:22" ht="14.1" customHeight="1">
      <c r="A2770" s="13">
        <f t="shared" si="43"/>
        <v>2765</v>
      </c>
      <c r="B2770" s="72">
        <v>2765</v>
      </c>
      <c r="C2770" s="10" t="s">
        <v>1021</v>
      </c>
      <c r="D2770" s="10" t="s">
        <v>1022</v>
      </c>
      <c r="E2770" s="10" t="s">
        <v>1023</v>
      </c>
      <c r="F2770" s="95"/>
      <c r="G2770" s="8">
        <v>35</v>
      </c>
      <c r="I2770" s="22" t="s">
        <v>7396</v>
      </c>
      <c r="V2770" s="55"/>
    </row>
    <row r="2771" spans="1:22" ht="14.1" customHeight="1">
      <c r="A2771" s="13">
        <f t="shared" si="43"/>
        <v>2766</v>
      </c>
      <c r="B2771" s="72">
        <v>2766</v>
      </c>
      <c r="C2771" s="10" t="s">
        <v>1024</v>
      </c>
      <c r="D2771" s="10" t="s">
        <v>1025</v>
      </c>
      <c r="E2771" s="10" t="s">
        <v>1016</v>
      </c>
      <c r="F2771" s="95"/>
      <c r="G2771" s="8">
        <v>35</v>
      </c>
      <c r="I2771" s="22" t="s">
        <v>7396</v>
      </c>
      <c r="V2771" s="55"/>
    </row>
    <row r="2772" spans="1:22" ht="14.1" customHeight="1">
      <c r="A2772" s="13">
        <f t="shared" si="43"/>
        <v>2767</v>
      </c>
      <c r="B2772" s="72">
        <v>2767</v>
      </c>
      <c r="C2772" s="10" t="s">
        <v>661</v>
      </c>
      <c r="D2772" s="10" t="s">
        <v>1026</v>
      </c>
      <c r="E2772" s="10" t="s">
        <v>1027</v>
      </c>
      <c r="F2772" s="95"/>
      <c r="G2772" s="8">
        <v>35</v>
      </c>
      <c r="I2772" s="22" t="s">
        <v>7396</v>
      </c>
      <c r="V2772" s="55"/>
    </row>
    <row r="2773" spans="1:22" ht="14.1" customHeight="1">
      <c r="A2773" s="13">
        <f t="shared" si="43"/>
        <v>2768</v>
      </c>
      <c r="B2773" s="72">
        <v>2768</v>
      </c>
      <c r="C2773" s="10" t="s">
        <v>1028</v>
      </c>
      <c r="D2773" s="10" t="s">
        <v>1029</v>
      </c>
      <c r="E2773" s="10" t="s">
        <v>1027</v>
      </c>
      <c r="F2773" s="95"/>
      <c r="G2773" s="8">
        <v>52</v>
      </c>
      <c r="I2773" s="22" t="s">
        <v>7396</v>
      </c>
      <c r="V2773" s="55"/>
    </row>
    <row r="2774" spans="1:22" ht="14.1" customHeight="1">
      <c r="A2774" s="13">
        <f t="shared" si="43"/>
        <v>2769</v>
      </c>
      <c r="B2774" s="72">
        <v>2769</v>
      </c>
      <c r="C2774" s="10" t="s">
        <v>1030</v>
      </c>
      <c r="D2774" s="10" t="s">
        <v>1031</v>
      </c>
      <c r="E2774" s="10" t="s">
        <v>1027</v>
      </c>
      <c r="F2774" s="95"/>
      <c r="G2774" s="8">
        <v>39</v>
      </c>
      <c r="I2774" s="22" t="s">
        <v>7396</v>
      </c>
      <c r="V2774" s="55"/>
    </row>
    <row r="2775" spans="1:22" ht="14.1" customHeight="1">
      <c r="A2775" s="13">
        <f t="shared" si="43"/>
        <v>2770</v>
      </c>
      <c r="B2775" s="72">
        <v>2770</v>
      </c>
      <c r="C2775" s="10" t="s">
        <v>1032</v>
      </c>
      <c r="D2775" s="10" t="s">
        <v>1033</v>
      </c>
      <c r="E2775" s="10" t="s">
        <v>1034</v>
      </c>
      <c r="F2775" s="95"/>
      <c r="G2775" s="8">
        <v>40</v>
      </c>
      <c r="I2775" s="22" t="s">
        <v>7396</v>
      </c>
      <c r="V2775" s="55"/>
    </row>
    <row r="2776" spans="1:22" ht="14.1" customHeight="1">
      <c r="A2776" s="13">
        <f t="shared" si="43"/>
        <v>2771</v>
      </c>
      <c r="B2776" s="72">
        <v>2771</v>
      </c>
      <c r="C2776" s="10" t="s">
        <v>1035</v>
      </c>
      <c r="D2776" s="10" t="s">
        <v>1036</v>
      </c>
      <c r="E2776" s="10" t="s">
        <v>1037</v>
      </c>
      <c r="F2776" s="95"/>
      <c r="G2776" s="8">
        <v>35</v>
      </c>
      <c r="I2776" s="22" t="s">
        <v>7396</v>
      </c>
      <c r="V2776" s="55"/>
    </row>
    <row r="2777" spans="1:22" ht="14.1" customHeight="1">
      <c r="A2777" s="13">
        <f t="shared" si="43"/>
        <v>2772</v>
      </c>
      <c r="B2777" s="72">
        <v>2772</v>
      </c>
      <c r="C2777" s="10" t="s">
        <v>1035</v>
      </c>
      <c r="D2777" s="10" t="s">
        <v>1038</v>
      </c>
      <c r="E2777" s="10" t="s">
        <v>1039</v>
      </c>
      <c r="F2777" s="95"/>
      <c r="G2777" s="8">
        <v>35</v>
      </c>
      <c r="I2777" s="22" t="s">
        <v>7396</v>
      </c>
      <c r="V2777" s="55"/>
    </row>
    <row r="2778" spans="1:22" ht="14.1" customHeight="1">
      <c r="A2778" s="13">
        <f t="shared" si="43"/>
        <v>2773</v>
      </c>
      <c r="B2778" s="72">
        <v>2773</v>
      </c>
      <c r="C2778" s="10" t="s">
        <v>1040</v>
      </c>
      <c r="D2778" s="10" t="s">
        <v>1041</v>
      </c>
      <c r="E2778" s="10" t="s">
        <v>1039</v>
      </c>
      <c r="F2778" s="95"/>
      <c r="G2778" s="8">
        <v>35</v>
      </c>
      <c r="I2778" s="22" t="s">
        <v>7396</v>
      </c>
      <c r="V2778" s="55"/>
    </row>
    <row r="2779" spans="1:22" ht="14.1" customHeight="1">
      <c r="A2779" s="13">
        <f t="shared" si="43"/>
        <v>2774</v>
      </c>
      <c r="B2779" s="72">
        <v>2774</v>
      </c>
      <c r="C2779" s="10" t="s">
        <v>1042</v>
      </c>
      <c r="D2779" s="10" t="s">
        <v>1043</v>
      </c>
      <c r="E2779" s="10" t="s">
        <v>1044</v>
      </c>
      <c r="F2779" s="95"/>
      <c r="G2779" s="8">
        <v>20</v>
      </c>
      <c r="I2779" s="22" t="s">
        <v>7396</v>
      </c>
      <c r="V2779" s="55"/>
    </row>
    <row r="2780" spans="1:22" ht="14.1" customHeight="1">
      <c r="A2780" s="13">
        <f t="shared" si="43"/>
        <v>2775</v>
      </c>
      <c r="B2780" s="72">
        <v>2775</v>
      </c>
      <c r="C2780" s="10" t="s">
        <v>1045</v>
      </c>
      <c r="D2780" s="10" t="s">
        <v>1046</v>
      </c>
      <c r="E2780" s="10" t="s">
        <v>1044</v>
      </c>
      <c r="F2780" s="95"/>
      <c r="G2780" s="8">
        <v>20</v>
      </c>
      <c r="I2780" s="22" t="s">
        <v>7396</v>
      </c>
      <c r="V2780" s="55"/>
    </row>
    <row r="2781" spans="1:22" ht="14.1" customHeight="1">
      <c r="A2781" s="13">
        <f t="shared" si="43"/>
        <v>2776</v>
      </c>
      <c r="B2781" s="72">
        <v>2776</v>
      </c>
      <c r="C2781" s="10" t="s">
        <v>1045</v>
      </c>
      <c r="D2781" s="10" t="s">
        <v>1047</v>
      </c>
      <c r="E2781" s="10" t="s">
        <v>297</v>
      </c>
      <c r="F2781" s="95"/>
      <c r="G2781" s="8">
        <v>20</v>
      </c>
      <c r="I2781" s="22" t="s">
        <v>7396</v>
      </c>
      <c r="V2781" s="55"/>
    </row>
    <row r="2782" spans="1:22" ht="14.1" customHeight="1">
      <c r="A2782" s="13">
        <f t="shared" si="43"/>
        <v>2777</v>
      </c>
      <c r="B2782" s="72">
        <v>2777</v>
      </c>
      <c r="C2782" s="10" t="s">
        <v>1045</v>
      </c>
      <c r="D2782" s="10" t="s">
        <v>1048</v>
      </c>
      <c r="E2782" s="10" t="s">
        <v>1044</v>
      </c>
      <c r="F2782" s="95"/>
      <c r="G2782" s="8">
        <v>20</v>
      </c>
      <c r="I2782" s="22" t="s">
        <v>7396</v>
      </c>
      <c r="V2782" s="55"/>
    </row>
    <row r="2783" spans="1:22" ht="14.1" customHeight="1">
      <c r="A2783" s="13">
        <f t="shared" si="43"/>
        <v>2778</v>
      </c>
      <c r="B2783" s="72">
        <v>2778</v>
      </c>
      <c r="C2783" s="10" t="s">
        <v>1045</v>
      </c>
      <c r="D2783" s="10" t="s">
        <v>1049</v>
      </c>
      <c r="E2783" s="10" t="s">
        <v>1044</v>
      </c>
      <c r="F2783" s="95"/>
      <c r="G2783" s="8">
        <v>20</v>
      </c>
      <c r="I2783" s="22" t="s">
        <v>7396</v>
      </c>
      <c r="V2783" s="55"/>
    </row>
    <row r="2784" spans="1:22" ht="14.1" customHeight="1">
      <c r="A2784" s="13">
        <f t="shared" si="43"/>
        <v>2779</v>
      </c>
      <c r="B2784" s="72">
        <v>2779</v>
      </c>
      <c r="C2784" s="10" t="s">
        <v>1050</v>
      </c>
      <c r="D2784" s="10" t="s">
        <v>1051</v>
      </c>
      <c r="E2784" s="10" t="s">
        <v>1044</v>
      </c>
      <c r="F2784" s="95"/>
      <c r="G2784" s="8">
        <v>20</v>
      </c>
      <c r="I2784" s="22" t="s">
        <v>7396</v>
      </c>
      <c r="V2784" s="55"/>
    </row>
    <row r="2785" spans="1:22" ht="14.1" customHeight="1">
      <c r="A2785" s="13">
        <f t="shared" si="43"/>
        <v>2780</v>
      </c>
      <c r="B2785" s="72">
        <v>2780</v>
      </c>
      <c r="C2785" s="10" t="s">
        <v>1052</v>
      </c>
      <c r="D2785" s="10" t="s">
        <v>1053</v>
      </c>
      <c r="E2785" s="10" t="s">
        <v>1044</v>
      </c>
      <c r="F2785" s="95"/>
      <c r="G2785" s="8">
        <v>15</v>
      </c>
      <c r="I2785" s="22" t="s">
        <v>7396</v>
      </c>
      <c r="V2785" s="55"/>
    </row>
    <row r="2786" spans="1:22" ht="14.1" customHeight="1">
      <c r="A2786" s="13">
        <f t="shared" si="43"/>
        <v>2781</v>
      </c>
      <c r="B2786" s="72">
        <v>2781</v>
      </c>
      <c r="C2786" s="10" t="s">
        <v>1054</v>
      </c>
      <c r="D2786" s="10" t="s">
        <v>1055</v>
      </c>
      <c r="E2786" s="10" t="s">
        <v>1044</v>
      </c>
      <c r="F2786" s="95"/>
      <c r="G2786" s="8">
        <v>10</v>
      </c>
      <c r="I2786" s="22" t="s">
        <v>7396</v>
      </c>
      <c r="V2786" s="55"/>
    </row>
    <row r="2787" spans="1:22" ht="14.1" customHeight="1">
      <c r="A2787" s="13">
        <f t="shared" si="43"/>
        <v>2782</v>
      </c>
      <c r="B2787" s="72">
        <v>2782</v>
      </c>
      <c r="C2787" s="10" t="s">
        <v>1054</v>
      </c>
      <c r="D2787" s="10" t="s">
        <v>1056</v>
      </c>
      <c r="E2787" s="10" t="s">
        <v>1044</v>
      </c>
      <c r="F2787" s="95"/>
      <c r="G2787" s="8">
        <v>10</v>
      </c>
      <c r="I2787" s="22" t="s">
        <v>7396</v>
      </c>
      <c r="V2787" s="55"/>
    </row>
    <row r="2788" spans="1:22" ht="14.1" customHeight="1">
      <c r="A2788" s="13">
        <f t="shared" si="43"/>
        <v>2783</v>
      </c>
      <c r="B2788" s="72">
        <v>2783</v>
      </c>
      <c r="C2788" s="10" t="s">
        <v>1057</v>
      </c>
      <c r="D2788" s="10" t="s">
        <v>1058</v>
      </c>
      <c r="E2788" s="10" t="s">
        <v>297</v>
      </c>
      <c r="F2788" s="95"/>
      <c r="G2788" s="8">
        <v>8</v>
      </c>
      <c r="I2788" s="22" t="s">
        <v>7396</v>
      </c>
      <c r="V2788" s="55"/>
    </row>
    <row r="2789" spans="1:22" ht="14.1" customHeight="1">
      <c r="A2789" s="13">
        <f t="shared" si="43"/>
        <v>2784</v>
      </c>
      <c r="B2789" s="72">
        <v>2784</v>
      </c>
      <c r="C2789" s="10" t="s">
        <v>1059</v>
      </c>
      <c r="D2789" s="10" t="s">
        <v>1060</v>
      </c>
      <c r="E2789" s="10" t="s">
        <v>297</v>
      </c>
      <c r="F2789" s="95"/>
      <c r="G2789" s="8">
        <v>10</v>
      </c>
      <c r="I2789" s="22" t="s">
        <v>7396</v>
      </c>
      <c r="V2789" s="55"/>
    </row>
    <row r="2790" spans="1:22" ht="14.1" customHeight="1">
      <c r="A2790" s="13">
        <f t="shared" si="43"/>
        <v>2785</v>
      </c>
      <c r="B2790" s="72">
        <v>2785</v>
      </c>
      <c r="C2790" s="10" t="s">
        <v>1061</v>
      </c>
      <c r="D2790" s="10" t="s">
        <v>1062</v>
      </c>
      <c r="E2790" s="10" t="s">
        <v>297</v>
      </c>
      <c r="F2790" s="95"/>
      <c r="G2790" s="8">
        <v>15</v>
      </c>
      <c r="I2790" s="22" t="s">
        <v>7396</v>
      </c>
      <c r="V2790" s="55"/>
    </row>
    <row r="2791" spans="1:22" ht="14.1" customHeight="1">
      <c r="A2791" s="13">
        <f t="shared" si="43"/>
        <v>2786</v>
      </c>
      <c r="B2791" s="72">
        <v>2786</v>
      </c>
      <c r="C2791" s="10" t="s">
        <v>1061</v>
      </c>
      <c r="D2791" s="10" t="s">
        <v>1063</v>
      </c>
      <c r="E2791" s="10" t="s">
        <v>1044</v>
      </c>
      <c r="F2791" s="95"/>
      <c r="G2791" s="8">
        <v>30</v>
      </c>
      <c r="I2791" s="22" t="s">
        <v>7396</v>
      </c>
      <c r="V2791" s="55"/>
    </row>
    <row r="2792" spans="1:22" ht="14.1" customHeight="1">
      <c r="A2792" s="13">
        <f t="shared" si="43"/>
        <v>2787</v>
      </c>
      <c r="B2792" s="72">
        <v>2787</v>
      </c>
      <c r="C2792" s="10" t="s">
        <v>1064</v>
      </c>
      <c r="D2792" s="10" t="s">
        <v>1065</v>
      </c>
      <c r="E2792" s="10" t="s">
        <v>1044</v>
      </c>
      <c r="F2792" s="95"/>
      <c r="G2792" s="8">
        <v>10</v>
      </c>
      <c r="I2792" s="22" t="s">
        <v>7396</v>
      </c>
      <c r="V2792" s="55"/>
    </row>
    <row r="2793" spans="1:22" ht="14.1" customHeight="1">
      <c r="A2793" s="13">
        <f t="shared" si="43"/>
        <v>2788</v>
      </c>
      <c r="B2793" s="72">
        <v>2788</v>
      </c>
      <c r="C2793" s="10" t="s">
        <v>1066</v>
      </c>
      <c r="D2793" s="10" t="s">
        <v>1067</v>
      </c>
      <c r="E2793" s="10" t="s">
        <v>297</v>
      </c>
      <c r="F2793" s="95"/>
      <c r="G2793" s="8">
        <v>10</v>
      </c>
      <c r="I2793" s="22" t="s">
        <v>7396</v>
      </c>
      <c r="V2793" s="55"/>
    </row>
    <row r="2794" spans="1:22" ht="14.1" customHeight="1">
      <c r="A2794" s="13">
        <f t="shared" si="43"/>
        <v>2789</v>
      </c>
      <c r="B2794" s="72">
        <v>2789</v>
      </c>
      <c r="C2794" s="10" t="s">
        <v>1068</v>
      </c>
      <c r="D2794" s="10" t="s">
        <v>1069</v>
      </c>
      <c r="E2794" s="10" t="s">
        <v>297</v>
      </c>
      <c r="F2794" s="95"/>
      <c r="G2794" s="8">
        <v>10</v>
      </c>
      <c r="I2794" s="22" t="s">
        <v>7396</v>
      </c>
      <c r="V2794" s="55"/>
    </row>
    <row r="2795" spans="1:22" ht="14.1" customHeight="1">
      <c r="A2795" s="13">
        <f t="shared" si="43"/>
        <v>2790</v>
      </c>
      <c r="B2795" s="72">
        <v>2790</v>
      </c>
      <c r="C2795" s="10" t="s">
        <v>1070</v>
      </c>
      <c r="D2795" s="10" t="s">
        <v>1071</v>
      </c>
      <c r="E2795" s="10" t="s">
        <v>297</v>
      </c>
      <c r="F2795" s="95"/>
      <c r="G2795" s="8">
        <v>10</v>
      </c>
      <c r="I2795" s="22" t="s">
        <v>7396</v>
      </c>
      <c r="V2795" s="55"/>
    </row>
    <row r="2796" spans="1:22" ht="14.1" customHeight="1">
      <c r="A2796" s="13">
        <f t="shared" si="43"/>
        <v>2791</v>
      </c>
      <c r="B2796" s="72">
        <v>2791</v>
      </c>
      <c r="C2796" s="10" t="s">
        <v>1072</v>
      </c>
      <c r="D2796" s="10" t="s">
        <v>1073</v>
      </c>
      <c r="E2796" s="10" t="s">
        <v>297</v>
      </c>
      <c r="F2796" s="95"/>
      <c r="G2796" s="8">
        <v>8</v>
      </c>
      <c r="I2796" s="22" t="s">
        <v>7396</v>
      </c>
      <c r="V2796" s="55"/>
    </row>
    <row r="2797" spans="1:22" ht="14.1" customHeight="1">
      <c r="A2797" s="13">
        <f t="shared" si="43"/>
        <v>2792</v>
      </c>
      <c r="B2797" s="72">
        <v>2792</v>
      </c>
      <c r="C2797" s="10" t="s">
        <v>1074</v>
      </c>
      <c r="D2797" s="10" t="s">
        <v>1075</v>
      </c>
      <c r="E2797" s="10" t="s">
        <v>297</v>
      </c>
      <c r="F2797" s="95"/>
      <c r="G2797" s="8">
        <v>10</v>
      </c>
      <c r="I2797" s="22" t="s">
        <v>7396</v>
      </c>
      <c r="V2797" s="55"/>
    </row>
    <row r="2798" spans="1:22" ht="14.1" customHeight="1">
      <c r="A2798" s="13">
        <f t="shared" si="43"/>
        <v>2793</v>
      </c>
      <c r="B2798" s="72">
        <v>2793</v>
      </c>
      <c r="C2798" s="10" t="s">
        <v>1076</v>
      </c>
      <c r="D2798" s="10" t="s">
        <v>1077</v>
      </c>
      <c r="E2798" s="10" t="s">
        <v>297</v>
      </c>
      <c r="F2798" s="95"/>
      <c r="G2798" s="8">
        <v>8</v>
      </c>
      <c r="I2798" s="22" t="s">
        <v>7396</v>
      </c>
      <c r="V2798" s="55"/>
    </row>
    <row r="2799" spans="1:22" ht="14.1" customHeight="1">
      <c r="A2799" s="13">
        <f t="shared" si="43"/>
        <v>2794</v>
      </c>
      <c r="B2799" s="72">
        <v>2794</v>
      </c>
      <c r="C2799" s="10" t="s">
        <v>1076</v>
      </c>
      <c r="D2799" s="10" t="s">
        <v>1078</v>
      </c>
      <c r="E2799" s="10" t="s">
        <v>297</v>
      </c>
      <c r="F2799" s="95"/>
      <c r="G2799" s="8">
        <v>8</v>
      </c>
      <c r="I2799" s="22" t="s">
        <v>7396</v>
      </c>
      <c r="V2799" s="55"/>
    </row>
    <row r="2800" spans="1:22" ht="14.1" customHeight="1">
      <c r="A2800" s="13">
        <f t="shared" si="43"/>
        <v>2795</v>
      </c>
      <c r="B2800" s="72">
        <v>2795</v>
      </c>
      <c r="C2800" s="10" t="s">
        <v>1079</v>
      </c>
      <c r="D2800" s="10" t="s">
        <v>1080</v>
      </c>
      <c r="E2800" s="10" t="s">
        <v>297</v>
      </c>
      <c r="F2800" s="95"/>
      <c r="G2800" s="8">
        <v>10</v>
      </c>
      <c r="I2800" s="22" t="s">
        <v>7396</v>
      </c>
      <c r="V2800" s="55"/>
    </row>
    <row r="2801" spans="1:22" ht="14.1" customHeight="1">
      <c r="A2801" s="13">
        <f t="shared" si="43"/>
        <v>2796</v>
      </c>
      <c r="B2801" s="72">
        <v>2796</v>
      </c>
      <c r="C2801" s="10" t="s">
        <v>1081</v>
      </c>
      <c r="D2801" s="10" t="s">
        <v>1082</v>
      </c>
      <c r="E2801" s="10" t="s">
        <v>297</v>
      </c>
      <c r="F2801" s="95"/>
      <c r="G2801" s="8">
        <v>10</v>
      </c>
      <c r="I2801" s="22" t="s">
        <v>7396</v>
      </c>
      <c r="V2801" s="55"/>
    </row>
    <row r="2802" spans="1:22" ht="14.1" customHeight="1">
      <c r="A2802" s="13">
        <f t="shared" si="43"/>
        <v>2797</v>
      </c>
      <c r="B2802" s="72">
        <v>2797</v>
      </c>
      <c r="C2802" s="10" t="s">
        <v>1083</v>
      </c>
      <c r="D2802" s="10" t="s">
        <v>1084</v>
      </c>
      <c r="E2802" s="10" t="s">
        <v>297</v>
      </c>
      <c r="F2802" s="95"/>
      <c r="G2802" s="8">
        <v>8</v>
      </c>
      <c r="I2802" s="22" t="s">
        <v>7396</v>
      </c>
      <c r="V2802" s="55"/>
    </row>
    <row r="2803" spans="1:22" ht="14.1" customHeight="1">
      <c r="A2803" s="13">
        <f t="shared" si="43"/>
        <v>2798</v>
      </c>
      <c r="B2803" s="72">
        <v>2798</v>
      </c>
      <c r="C2803" s="10" t="s">
        <v>1085</v>
      </c>
      <c r="D2803" s="10" t="s">
        <v>1086</v>
      </c>
      <c r="E2803" s="10" t="s">
        <v>297</v>
      </c>
      <c r="F2803" s="95"/>
      <c r="G2803" s="8">
        <v>8</v>
      </c>
      <c r="I2803" s="22" t="s">
        <v>7396</v>
      </c>
      <c r="V2803" s="55"/>
    </row>
    <row r="2804" spans="1:22" ht="14.1" customHeight="1">
      <c r="A2804" s="13">
        <f t="shared" si="43"/>
        <v>2799</v>
      </c>
      <c r="B2804" s="72">
        <v>2799</v>
      </c>
      <c r="C2804" s="10" t="s">
        <v>1087</v>
      </c>
      <c r="D2804" s="10" t="s">
        <v>1088</v>
      </c>
      <c r="E2804" s="10" t="s">
        <v>297</v>
      </c>
      <c r="F2804" s="95"/>
      <c r="G2804" s="8">
        <v>10</v>
      </c>
      <c r="I2804" s="22" t="s">
        <v>7396</v>
      </c>
      <c r="V2804" s="55"/>
    </row>
    <row r="2805" spans="1:22" ht="14.1" customHeight="1">
      <c r="A2805" s="13">
        <f t="shared" si="43"/>
        <v>2800</v>
      </c>
      <c r="B2805" s="72">
        <v>2800</v>
      </c>
      <c r="C2805" s="10" t="s">
        <v>1089</v>
      </c>
      <c r="D2805" s="10" t="s">
        <v>1090</v>
      </c>
      <c r="E2805" s="10" t="s">
        <v>297</v>
      </c>
      <c r="F2805" s="95"/>
      <c r="G2805" s="8">
        <v>8</v>
      </c>
      <c r="I2805" s="22" t="s">
        <v>7396</v>
      </c>
      <c r="V2805" s="55"/>
    </row>
    <row r="2806" spans="1:22" ht="14.1" customHeight="1">
      <c r="A2806" s="13">
        <f t="shared" si="43"/>
        <v>2801</v>
      </c>
      <c r="B2806" s="72">
        <v>2801</v>
      </c>
      <c r="C2806" s="10" t="s">
        <v>1091</v>
      </c>
      <c r="D2806" s="10" t="s">
        <v>1092</v>
      </c>
      <c r="E2806" s="10" t="s">
        <v>297</v>
      </c>
      <c r="F2806" s="95"/>
      <c r="G2806" s="8">
        <v>10</v>
      </c>
      <c r="I2806" s="22" t="s">
        <v>7396</v>
      </c>
      <c r="V2806" s="55"/>
    </row>
    <row r="2807" spans="1:22" ht="14.1" customHeight="1">
      <c r="A2807" s="13">
        <f t="shared" si="43"/>
        <v>2802</v>
      </c>
      <c r="B2807" s="72">
        <v>2802</v>
      </c>
      <c r="C2807" s="10" t="s">
        <v>1093</v>
      </c>
      <c r="D2807" s="10" t="s">
        <v>1094</v>
      </c>
      <c r="E2807" s="10" t="s">
        <v>297</v>
      </c>
      <c r="F2807" s="95"/>
      <c r="G2807" s="8">
        <v>8</v>
      </c>
      <c r="I2807" s="22" t="s">
        <v>7396</v>
      </c>
      <c r="V2807" s="55"/>
    </row>
    <row r="2808" spans="1:22" ht="14.1" customHeight="1">
      <c r="A2808" s="13">
        <f t="shared" si="43"/>
        <v>2803</v>
      </c>
      <c r="B2808" s="72">
        <v>2803</v>
      </c>
      <c r="C2808" s="10" t="s">
        <v>1095</v>
      </c>
      <c r="D2808" s="10" t="s">
        <v>1096</v>
      </c>
      <c r="E2808" s="10" t="s">
        <v>297</v>
      </c>
      <c r="F2808" s="95"/>
      <c r="G2808" s="8">
        <v>10</v>
      </c>
      <c r="I2808" s="22" t="s">
        <v>7396</v>
      </c>
      <c r="V2808" s="55"/>
    </row>
    <row r="2809" spans="1:22" ht="14.1" customHeight="1">
      <c r="A2809" s="13">
        <f t="shared" si="43"/>
        <v>2804</v>
      </c>
      <c r="B2809" s="72">
        <v>2804</v>
      </c>
      <c r="C2809" s="10" t="s">
        <v>1095</v>
      </c>
      <c r="D2809" s="10" t="s">
        <v>1097</v>
      </c>
      <c r="E2809" s="10" t="s">
        <v>297</v>
      </c>
      <c r="F2809" s="95"/>
      <c r="G2809" s="8">
        <v>10</v>
      </c>
      <c r="I2809" s="22" t="s">
        <v>7396</v>
      </c>
      <c r="V2809" s="55"/>
    </row>
    <row r="2810" spans="1:22" ht="14.1" customHeight="1">
      <c r="A2810" s="13">
        <f t="shared" si="43"/>
        <v>2805</v>
      </c>
      <c r="B2810" s="72">
        <v>2805</v>
      </c>
      <c r="C2810" s="10" t="s">
        <v>1098</v>
      </c>
      <c r="D2810" s="10" t="s">
        <v>1099</v>
      </c>
      <c r="E2810" s="10" t="s">
        <v>297</v>
      </c>
      <c r="F2810" s="95" t="s">
        <v>28223</v>
      </c>
      <c r="G2810" s="8">
        <v>10</v>
      </c>
      <c r="I2810" s="22" t="s">
        <v>7396</v>
      </c>
      <c r="V2810" s="55"/>
    </row>
    <row r="2811" spans="1:22" ht="14.1" customHeight="1">
      <c r="A2811" s="13">
        <f t="shared" si="43"/>
        <v>2806</v>
      </c>
      <c r="B2811" s="72">
        <v>2806</v>
      </c>
      <c r="C2811" s="10" t="s">
        <v>1100</v>
      </c>
      <c r="D2811" s="10" t="s">
        <v>1101</v>
      </c>
      <c r="E2811" s="10" t="s">
        <v>297</v>
      </c>
      <c r="F2811" s="95" t="s">
        <v>28220</v>
      </c>
      <c r="G2811" s="8">
        <v>10</v>
      </c>
      <c r="I2811" s="22" t="s">
        <v>7396</v>
      </c>
      <c r="V2811" s="55"/>
    </row>
    <row r="2812" spans="1:22" ht="14.1" customHeight="1">
      <c r="A2812" s="13">
        <f t="shared" si="43"/>
        <v>2807</v>
      </c>
      <c r="B2812" s="72">
        <v>2807</v>
      </c>
      <c r="C2812" s="10" t="s">
        <v>1076</v>
      </c>
      <c r="D2812" s="10" t="s">
        <v>1102</v>
      </c>
      <c r="E2812" s="10" t="s">
        <v>297</v>
      </c>
      <c r="F2812" s="95"/>
      <c r="G2812" s="8">
        <v>8</v>
      </c>
      <c r="I2812" s="22" t="s">
        <v>7396</v>
      </c>
      <c r="V2812" s="55"/>
    </row>
    <row r="2813" spans="1:22" ht="14.1" customHeight="1">
      <c r="A2813" s="13">
        <f t="shared" si="43"/>
        <v>2808</v>
      </c>
      <c r="B2813" s="72">
        <v>2808</v>
      </c>
      <c r="C2813" s="10" t="s">
        <v>1103</v>
      </c>
      <c r="D2813" s="10" t="s">
        <v>303</v>
      </c>
      <c r="E2813" s="10" t="s">
        <v>149</v>
      </c>
      <c r="F2813" s="95"/>
      <c r="G2813" s="8">
        <v>36</v>
      </c>
      <c r="I2813" s="22" t="s">
        <v>7396</v>
      </c>
      <c r="V2813" s="55"/>
    </row>
    <row r="2814" spans="1:22" ht="14.1" customHeight="1">
      <c r="A2814" s="13">
        <f t="shared" si="43"/>
        <v>2809</v>
      </c>
      <c r="B2814" s="72">
        <v>2809</v>
      </c>
      <c r="C2814" s="10" t="s">
        <v>1104</v>
      </c>
      <c r="D2814" s="10" t="s">
        <v>1105</v>
      </c>
      <c r="E2814" s="10" t="s">
        <v>1106</v>
      </c>
      <c r="F2814" s="95"/>
      <c r="G2814" s="8">
        <v>30</v>
      </c>
      <c r="I2814" s="22" t="s">
        <v>7396</v>
      </c>
      <c r="V2814" s="55"/>
    </row>
    <row r="2815" spans="1:22" ht="14.1" customHeight="1">
      <c r="A2815" s="13">
        <f t="shared" si="43"/>
        <v>2810</v>
      </c>
      <c r="B2815" s="72">
        <v>2010</v>
      </c>
      <c r="C2815" s="10" t="s">
        <v>1107</v>
      </c>
      <c r="D2815" s="10" t="s">
        <v>1108</v>
      </c>
      <c r="E2815" s="10" t="s">
        <v>1109</v>
      </c>
      <c r="F2815" s="95" t="s">
        <v>28223</v>
      </c>
      <c r="G2815" s="8">
        <v>30</v>
      </c>
      <c r="I2815" s="22" t="s">
        <v>7396</v>
      </c>
      <c r="V2815" s="55"/>
    </row>
    <row r="2816" spans="1:22" ht="14.1" customHeight="1">
      <c r="A2816" s="13">
        <f t="shared" si="43"/>
        <v>2811</v>
      </c>
      <c r="B2816" s="72">
        <v>2811</v>
      </c>
      <c r="C2816" s="10" t="s">
        <v>1110</v>
      </c>
      <c r="D2816" s="10" t="s">
        <v>96</v>
      </c>
      <c r="E2816" s="10" t="s">
        <v>1111</v>
      </c>
      <c r="F2816" s="95" t="s">
        <v>28223</v>
      </c>
      <c r="G2816" s="8">
        <v>15</v>
      </c>
      <c r="I2816" s="22" t="s">
        <v>7396</v>
      </c>
      <c r="V2816" s="55"/>
    </row>
    <row r="2817" spans="1:22" ht="14.1" customHeight="1">
      <c r="A2817" s="13">
        <f t="shared" si="43"/>
        <v>2812</v>
      </c>
      <c r="B2817" s="72">
        <v>2812</v>
      </c>
      <c r="C2817" s="10" t="s">
        <v>1112</v>
      </c>
      <c r="D2817" s="10" t="s">
        <v>1113</v>
      </c>
      <c r="E2817" s="10" t="s">
        <v>1114</v>
      </c>
      <c r="F2817" s="95" t="s">
        <v>28225</v>
      </c>
      <c r="G2817" s="8">
        <v>25</v>
      </c>
      <c r="I2817" s="22" t="s">
        <v>7396</v>
      </c>
      <c r="V2817" s="55"/>
    </row>
    <row r="2818" spans="1:22" ht="14.1" customHeight="1">
      <c r="A2818" s="13">
        <f t="shared" si="43"/>
        <v>2813</v>
      </c>
      <c r="B2818" s="72">
        <v>2813</v>
      </c>
      <c r="C2818" s="10" t="s">
        <v>1115</v>
      </c>
      <c r="D2818" s="10" t="s">
        <v>1116</v>
      </c>
      <c r="E2818" s="10" t="s">
        <v>1117</v>
      </c>
      <c r="F2818" s="95"/>
      <c r="G2818" s="8">
        <v>12.5</v>
      </c>
      <c r="I2818" s="22" t="s">
        <v>7396</v>
      </c>
      <c r="V2818" s="55"/>
    </row>
    <row r="2819" spans="1:22" ht="14.1" customHeight="1">
      <c r="A2819" s="13">
        <f t="shared" si="43"/>
        <v>2814</v>
      </c>
      <c r="B2819" s="72">
        <v>2814</v>
      </c>
      <c r="C2819" s="10" t="s">
        <v>1118</v>
      </c>
      <c r="D2819" s="10" t="s">
        <v>1119</v>
      </c>
      <c r="E2819" s="10" t="s">
        <v>1120</v>
      </c>
      <c r="F2819" s="95" t="s">
        <v>28223</v>
      </c>
      <c r="G2819" s="8">
        <v>35</v>
      </c>
      <c r="I2819" s="22" t="s">
        <v>7396</v>
      </c>
      <c r="V2819" s="55"/>
    </row>
    <row r="2820" spans="1:22" ht="14.1" customHeight="1">
      <c r="A2820" s="13">
        <f t="shared" si="43"/>
        <v>2815</v>
      </c>
      <c r="B2820" s="72">
        <v>2815</v>
      </c>
      <c r="C2820" s="10" t="s">
        <v>1121</v>
      </c>
      <c r="D2820" s="10" t="s">
        <v>1122</v>
      </c>
      <c r="E2820" s="10" t="s">
        <v>1123</v>
      </c>
      <c r="F2820" s="95"/>
      <c r="G2820" s="8">
        <v>25</v>
      </c>
      <c r="I2820" s="22" t="s">
        <v>7396</v>
      </c>
      <c r="V2820" s="55"/>
    </row>
    <row r="2821" spans="1:22" ht="14.1" customHeight="1">
      <c r="A2821" s="13">
        <f t="shared" si="43"/>
        <v>2816</v>
      </c>
      <c r="B2821" s="72">
        <v>2816</v>
      </c>
      <c r="C2821" s="10" t="s">
        <v>1124</v>
      </c>
      <c r="D2821" s="10" t="s">
        <v>1125</v>
      </c>
      <c r="E2821" s="10" t="s">
        <v>1126</v>
      </c>
      <c r="F2821" s="95" t="s">
        <v>28220</v>
      </c>
      <c r="G2821" s="8">
        <v>60</v>
      </c>
      <c r="I2821" s="22" t="s">
        <v>7396</v>
      </c>
      <c r="V2821" s="55"/>
    </row>
    <row r="2822" spans="1:22" ht="14.1" customHeight="1">
      <c r="A2822" s="13">
        <f t="shared" si="43"/>
        <v>2817</v>
      </c>
      <c r="B2822" s="72">
        <v>2817</v>
      </c>
      <c r="C2822" s="10" t="s">
        <v>1127</v>
      </c>
      <c r="D2822" s="10" t="s">
        <v>1128</v>
      </c>
      <c r="E2822" s="10" t="s">
        <v>1129</v>
      </c>
      <c r="F2822" s="95" t="s">
        <v>28225</v>
      </c>
      <c r="G2822" s="8">
        <v>40</v>
      </c>
      <c r="I2822" s="22" t="s">
        <v>7396</v>
      </c>
      <c r="V2822" s="55"/>
    </row>
    <row r="2823" spans="1:22" ht="14.1" customHeight="1">
      <c r="A2823" s="13">
        <f t="shared" si="43"/>
        <v>2818</v>
      </c>
      <c r="B2823" s="72">
        <v>2818</v>
      </c>
      <c r="C2823" s="10" t="s">
        <v>1130</v>
      </c>
      <c r="D2823" s="10" t="s">
        <v>1131</v>
      </c>
      <c r="E2823" s="10" t="s">
        <v>1132</v>
      </c>
      <c r="F2823" s="95" t="s">
        <v>28223</v>
      </c>
      <c r="G2823" s="8">
        <v>35</v>
      </c>
      <c r="I2823" s="22" t="s">
        <v>7396</v>
      </c>
      <c r="V2823" s="55"/>
    </row>
    <row r="2824" spans="1:22" ht="14.1" customHeight="1">
      <c r="A2824" s="13">
        <f t="shared" ref="A2824:A2887" si="44">A2823+1</f>
        <v>2819</v>
      </c>
      <c r="B2824" s="72">
        <v>2819</v>
      </c>
      <c r="C2824" s="10" t="s">
        <v>1133</v>
      </c>
      <c r="D2824" s="10" t="s">
        <v>1134</v>
      </c>
      <c r="E2824" s="10" t="s">
        <v>1135</v>
      </c>
      <c r="F2824" s="95"/>
      <c r="G2824" s="8">
        <v>40</v>
      </c>
      <c r="I2824" s="22" t="s">
        <v>7396</v>
      </c>
      <c r="V2824" s="55"/>
    </row>
    <row r="2825" spans="1:22" ht="14.1" customHeight="1">
      <c r="A2825" s="13">
        <f t="shared" si="44"/>
        <v>2820</v>
      </c>
      <c r="B2825" s="72">
        <v>2820</v>
      </c>
      <c r="C2825" s="10" t="s">
        <v>1136</v>
      </c>
      <c r="D2825" s="10" t="s">
        <v>1137</v>
      </c>
      <c r="E2825" s="10" t="s">
        <v>1138</v>
      </c>
      <c r="F2825" s="95" t="s">
        <v>28223</v>
      </c>
      <c r="G2825" s="8">
        <v>65</v>
      </c>
      <c r="I2825" s="22" t="s">
        <v>7396</v>
      </c>
      <c r="V2825" s="55"/>
    </row>
    <row r="2826" spans="1:22" ht="14.1" customHeight="1">
      <c r="A2826" s="13">
        <f t="shared" si="44"/>
        <v>2821</v>
      </c>
      <c r="B2826" s="72">
        <v>2821</v>
      </c>
      <c r="C2826" s="10" t="s">
        <v>1139</v>
      </c>
      <c r="D2826" s="10" t="s">
        <v>1140</v>
      </c>
      <c r="E2826" s="10" t="s">
        <v>1141</v>
      </c>
      <c r="F2826" s="95"/>
      <c r="G2826" s="8">
        <v>8</v>
      </c>
      <c r="I2826" s="22" t="s">
        <v>7396</v>
      </c>
      <c r="V2826" s="55"/>
    </row>
    <row r="2827" spans="1:22" ht="14.1" customHeight="1">
      <c r="A2827" s="13">
        <f t="shared" si="44"/>
        <v>2822</v>
      </c>
      <c r="B2827" s="72">
        <v>2822</v>
      </c>
      <c r="C2827" s="10" t="s">
        <v>1142</v>
      </c>
      <c r="D2827" s="10" t="s">
        <v>1143</v>
      </c>
      <c r="E2827" s="10" t="s">
        <v>1144</v>
      </c>
      <c r="F2827" s="95"/>
      <c r="G2827" s="8">
        <v>35</v>
      </c>
      <c r="I2827" s="22" t="s">
        <v>7396</v>
      </c>
      <c r="V2827" s="55"/>
    </row>
    <row r="2828" spans="1:22" ht="14.1" customHeight="1">
      <c r="A2828" s="13">
        <f t="shared" si="44"/>
        <v>2823</v>
      </c>
      <c r="B2828" s="72">
        <v>2823</v>
      </c>
      <c r="C2828" s="10" t="s">
        <v>1145</v>
      </c>
      <c r="D2828" s="10" t="s">
        <v>1146</v>
      </c>
      <c r="E2828" s="10" t="s">
        <v>1147</v>
      </c>
      <c r="F2828" s="95" t="s">
        <v>28223</v>
      </c>
      <c r="G2828" s="8">
        <v>15</v>
      </c>
      <c r="I2828" s="22" t="s">
        <v>7396</v>
      </c>
      <c r="V2828" s="55"/>
    </row>
    <row r="2829" spans="1:22" ht="14.1" customHeight="1">
      <c r="A2829" s="13">
        <f t="shared" si="44"/>
        <v>2824</v>
      </c>
      <c r="B2829" s="72">
        <v>2824</v>
      </c>
      <c r="C2829" s="10" t="s">
        <v>1148</v>
      </c>
      <c r="D2829" s="10" t="s">
        <v>1149</v>
      </c>
      <c r="E2829" s="10" t="s">
        <v>1150</v>
      </c>
      <c r="F2829" s="95" t="s">
        <v>28223</v>
      </c>
      <c r="G2829" s="8">
        <v>7.5</v>
      </c>
      <c r="I2829" s="22" t="s">
        <v>7396</v>
      </c>
      <c r="V2829" s="55"/>
    </row>
    <row r="2830" spans="1:22" ht="14.1" customHeight="1">
      <c r="A2830" s="13">
        <f t="shared" si="44"/>
        <v>2825</v>
      </c>
      <c r="B2830" s="72">
        <v>2825</v>
      </c>
      <c r="C2830" s="10" t="s">
        <v>1151</v>
      </c>
      <c r="D2830" s="10" t="s">
        <v>1152</v>
      </c>
      <c r="E2830" s="10" t="s">
        <v>1153</v>
      </c>
      <c r="F2830" s="95" t="s">
        <v>28223</v>
      </c>
      <c r="G2830" s="8">
        <v>80</v>
      </c>
      <c r="I2830" s="22" t="s">
        <v>7396</v>
      </c>
      <c r="V2830" s="55"/>
    </row>
    <row r="2831" spans="1:22" ht="14.1" customHeight="1">
      <c r="A2831" s="13">
        <f t="shared" si="44"/>
        <v>2826</v>
      </c>
      <c r="B2831" s="72">
        <v>2826</v>
      </c>
      <c r="C2831" s="10" t="s">
        <v>1154</v>
      </c>
      <c r="D2831" s="10" t="s">
        <v>1155</v>
      </c>
      <c r="E2831" s="10" t="s">
        <v>786</v>
      </c>
      <c r="F2831" s="95"/>
      <c r="G2831" s="8">
        <v>40</v>
      </c>
      <c r="I2831" s="22" t="s">
        <v>7396</v>
      </c>
      <c r="V2831" s="55"/>
    </row>
    <row r="2832" spans="1:22" ht="14.1" customHeight="1">
      <c r="A2832" s="13">
        <f t="shared" si="44"/>
        <v>2827</v>
      </c>
      <c r="B2832" s="72">
        <v>2827</v>
      </c>
      <c r="C2832" s="10" t="s">
        <v>1156</v>
      </c>
      <c r="D2832" s="10" t="s">
        <v>1157</v>
      </c>
      <c r="E2832" s="10" t="s">
        <v>45</v>
      </c>
      <c r="F2832" s="95" t="s">
        <v>28223</v>
      </c>
      <c r="G2832" s="8">
        <v>12.5</v>
      </c>
      <c r="I2832" s="22" t="s">
        <v>7396</v>
      </c>
      <c r="V2832" s="55"/>
    </row>
    <row r="2833" spans="1:22" ht="14.1" customHeight="1">
      <c r="A2833" s="13">
        <f t="shared" si="44"/>
        <v>2828</v>
      </c>
      <c r="B2833" s="72">
        <v>2828</v>
      </c>
      <c r="C2833" s="10" t="s">
        <v>1158</v>
      </c>
      <c r="D2833" s="10" t="s">
        <v>1159</v>
      </c>
      <c r="E2833" s="10" t="s">
        <v>1160</v>
      </c>
      <c r="F2833" s="95" t="s">
        <v>28223</v>
      </c>
      <c r="G2833" s="8">
        <v>120</v>
      </c>
      <c r="I2833" s="22" t="s">
        <v>7396</v>
      </c>
      <c r="V2833" s="55"/>
    </row>
    <row r="2834" spans="1:22" ht="14.1" customHeight="1">
      <c r="A2834" s="13">
        <f t="shared" si="44"/>
        <v>2829</v>
      </c>
      <c r="B2834" s="72">
        <v>2829</v>
      </c>
      <c r="C2834" s="10" t="s">
        <v>1161</v>
      </c>
      <c r="D2834" s="10" t="s">
        <v>2</v>
      </c>
      <c r="E2834" s="10" t="s">
        <v>1162</v>
      </c>
      <c r="F2834" s="95" t="s">
        <v>28223</v>
      </c>
      <c r="G2834" s="8">
        <v>62</v>
      </c>
      <c r="I2834" s="22" t="s">
        <v>7396</v>
      </c>
      <c r="V2834" s="55"/>
    </row>
    <row r="2835" spans="1:22" ht="14.1" customHeight="1">
      <c r="A2835" s="13">
        <f t="shared" si="44"/>
        <v>2830</v>
      </c>
      <c r="B2835" s="72">
        <v>2830</v>
      </c>
      <c r="C2835" s="10" t="s">
        <v>271</v>
      </c>
      <c r="D2835" s="10" t="s">
        <v>1163</v>
      </c>
      <c r="E2835" s="10" t="s">
        <v>1164</v>
      </c>
      <c r="F2835" s="95" t="s">
        <v>28237</v>
      </c>
      <c r="G2835" s="8">
        <v>15</v>
      </c>
      <c r="I2835" s="22" t="s">
        <v>7396</v>
      </c>
      <c r="V2835" s="55"/>
    </row>
    <row r="2836" spans="1:22" ht="14.1" customHeight="1">
      <c r="A2836" s="13">
        <f t="shared" si="44"/>
        <v>2831</v>
      </c>
      <c r="B2836" s="72">
        <v>2831</v>
      </c>
      <c r="C2836" s="10" t="s">
        <v>271</v>
      </c>
      <c r="D2836" s="10" t="s">
        <v>1163</v>
      </c>
      <c r="E2836" s="10" t="s">
        <v>1164</v>
      </c>
      <c r="F2836" s="95" t="s">
        <v>28237</v>
      </c>
      <c r="G2836" s="8">
        <v>15</v>
      </c>
      <c r="I2836" s="22" t="s">
        <v>7396</v>
      </c>
      <c r="V2836" s="55"/>
    </row>
    <row r="2837" spans="1:22" ht="14.1" customHeight="1">
      <c r="A2837" s="13">
        <f t="shared" si="44"/>
        <v>2832</v>
      </c>
      <c r="B2837" s="72">
        <v>2832</v>
      </c>
      <c r="C2837" s="10" t="s">
        <v>271</v>
      </c>
      <c r="D2837" s="10" t="s">
        <v>1163</v>
      </c>
      <c r="E2837" s="10" t="s">
        <v>1164</v>
      </c>
      <c r="F2837" s="95"/>
      <c r="G2837" s="8">
        <v>15</v>
      </c>
      <c r="I2837" s="22" t="s">
        <v>7396</v>
      </c>
      <c r="V2837" s="55"/>
    </row>
    <row r="2838" spans="1:22" ht="14.1" customHeight="1">
      <c r="A2838" s="13">
        <f t="shared" si="44"/>
        <v>2833</v>
      </c>
      <c r="B2838" s="72">
        <v>2833</v>
      </c>
      <c r="C2838" s="10" t="s">
        <v>1165</v>
      </c>
      <c r="D2838" s="10" t="s">
        <v>1166</v>
      </c>
      <c r="E2838" s="10" t="s">
        <v>1114</v>
      </c>
      <c r="F2838" s="95"/>
      <c r="G2838" s="8">
        <v>32</v>
      </c>
      <c r="I2838" s="22" t="s">
        <v>7396</v>
      </c>
      <c r="V2838" s="55"/>
    </row>
    <row r="2839" spans="1:22" ht="14.1" customHeight="1">
      <c r="A2839" s="13">
        <f t="shared" si="44"/>
        <v>2834</v>
      </c>
      <c r="B2839" s="72">
        <v>2834</v>
      </c>
      <c r="C2839" s="10" t="s">
        <v>1165</v>
      </c>
      <c r="D2839" s="10" t="s">
        <v>1166</v>
      </c>
      <c r="E2839" s="10" t="s">
        <v>1114</v>
      </c>
      <c r="F2839" s="95"/>
      <c r="G2839" s="8">
        <v>32</v>
      </c>
      <c r="I2839" s="22" t="s">
        <v>7396</v>
      </c>
      <c r="V2839" s="55"/>
    </row>
    <row r="2840" spans="1:22" ht="14.1" customHeight="1">
      <c r="A2840" s="13">
        <f t="shared" si="44"/>
        <v>2835</v>
      </c>
      <c r="B2840" s="72">
        <v>2835</v>
      </c>
      <c r="C2840" s="10" t="s">
        <v>1167</v>
      </c>
      <c r="D2840" s="10" t="s">
        <v>1168</v>
      </c>
      <c r="E2840" s="10" t="s">
        <v>1114</v>
      </c>
      <c r="F2840" s="95"/>
      <c r="G2840" s="8">
        <v>35</v>
      </c>
      <c r="I2840" s="22" t="s">
        <v>7396</v>
      </c>
      <c r="V2840" s="55"/>
    </row>
    <row r="2841" spans="1:22" ht="14.1" customHeight="1">
      <c r="A2841" s="13">
        <f t="shared" si="44"/>
        <v>2836</v>
      </c>
      <c r="B2841" s="72">
        <v>2836</v>
      </c>
      <c r="C2841" s="10" t="s">
        <v>1169</v>
      </c>
      <c r="D2841" s="10" t="s">
        <v>1170</v>
      </c>
      <c r="E2841" s="10" t="s">
        <v>1114</v>
      </c>
      <c r="F2841" s="95"/>
      <c r="G2841" s="8">
        <v>20</v>
      </c>
      <c r="I2841" s="22" t="s">
        <v>7396</v>
      </c>
      <c r="V2841" s="55"/>
    </row>
    <row r="2842" spans="1:22" ht="14.1" customHeight="1">
      <c r="A2842" s="13">
        <f t="shared" si="44"/>
        <v>2837</v>
      </c>
      <c r="B2842" s="72">
        <v>2837</v>
      </c>
      <c r="C2842" s="10" t="s">
        <v>1169</v>
      </c>
      <c r="D2842" s="10" t="s">
        <v>1170</v>
      </c>
      <c r="E2842" s="10" t="s">
        <v>1114</v>
      </c>
      <c r="F2842" s="95"/>
      <c r="G2842" s="8">
        <v>20</v>
      </c>
      <c r="I2842" s="22" t="s">
        <v>7396</v>
      </c>
      <c r="V2842" s="55"/>
    </row>
    <row r="2843" spans="1:22" ht="14.1" customHeight="1">
      <c r="A2843" s="13">
        <f t="shared" si="44"/>
        <v>2838</v>
      </c>
      <c r="B2843" s="72">
        <v>2838</v>
      </c>
      <c r="C2843" s="10" t="s">
        <v>1171</v>
      </c>
      <c r="D2843" s="10" t="s">
        <v>1172</v>
      </c>
      <c r="E2843" s="10" t="s">
        <v>1114</v>
      </c>
      <c r="F2843" s="95"/>
      <c r="G2843" s="8">
        <v>12</v>
      </c>
      <c r="I2843" s="22" t="s">
        <v>7396</v>
      </c>
      <c r="V2843" s="55"/>
    </row>
    <row r="2844" spans="1:22" ht="14.1" customHeight="1">
      <c r="A2844" s="13">
        <f t="shared" si="44"/>
        <v>2839</v>
      </c>
      <c r="B2844" s="72">
        <v>2839</v>
      </c>
      <c r="C2844" s="10" t="s">
        <v>1171</v>
      </c>
      <c r="D2844" s="10" t="s">
        <v>1173</v>
      </c>
      <c r="E2844" s="10" t="s">
        <v>1114</v>
      </c>
      <c r="F2844" s="95"/>
      <c r="G2844" s="8">
        <v>20</v>
      </c>
      <c r="I2844" s="22" t="s">
        <v>7396</v>
      </c>
      <c r="V2844" s="55"/>
    </row>
    <row r="2845" spans="1:22" ht="14.1" customHeight="1">
      <c r="A2845" s="13">
        <f t="shared" si="44"/>
        <v>2840</v>
      </c>
      <c r="B2845" s="72">
        <v>2840</v>
      </c>
      <c r="C2845" s="10" t="s">
        <v>1174</v>
      </c>
      <c r="D2845" s="10" t="s">
        <v>1175</v>
      </c>
      <c r="E2845" s="10" t="s">
        <v>1114</v>
      </c>
      <c r="F2845" s="95" t="s">
        <v>28220</v>
      </c>
      <c r="G2845" s="8">
        <v>25</v>
      </c>
      <c r="I2845" s="22" t="s">
        <v>7396</v>
      </c>
      <c r="V2845" s="55"/>
    </row>
    <row r="2846" spans="1:22" ht="14.1" customHeight="1">
      <c r="A2846" s="13">
        <f t="shared" si="44"/>
        <v>2841</v>
      </c>
      <c r="B2846" s="72">
        <v>2841</v>
      </c>
      <c r="C2846" s="10" t="s">
        <v>1174</v>
      </c>
      <c r="D2846" s="10" t="s">
        <v>1175</v>
      </c>
      <c r="E2846" s="10" t="s">
        <v>1114</v>
      </c>
      <c r="F2846" s="95" t="s">
        <v>28220</v>
      </c>
      <c r="G2846" s="8">
        <v>25</v>
      </c>
      <c r="I2846" s="22" t="s">
        <v>7396</v>
      </c>
      <c r="V2846" s="55"/>
    </row>
    <row r="2847" spans="1:22" ht="14.1" customHeight="1">
      <c r="A2847" s="13">
        <f t="shared" si="44"/>
        <v>2842</v>
      </c>
      <c r="B2847" s="72">
        <v>2842</v>
      </c>
      <c r="C2847" s="10" t="s">
        <v>1176</v>
      </c>
      <c r="D2847" s="10" t="s">
        <v>1177</v>
      </c>
      <c r="E2847" s="10" t="s">
        <v>1114</v>
      </c>
      <c r="F2847" s="95"/>
      <c r="G2847" s="8">
        <v>50</v>
      </c>
      <c r="I2847" s="22" t="s">
        <v>7396</v>
      </c>
      <c r="V2847" s="55"/>
    </row>
    <row r="2848" spans="1:22" ht="14.1" customHeight="1">
      <c r="A2848" s="13">
        <f t="shared" si="44"/>
        <v>2843</v>
      </c>
      <c r="B2848" s="72">
        <v>2843</v>
      </c>
      <c r="C2848" s="10" t="s">
        <v>1178</v>
      </c>
      <c r="D2848" s="10" t="s">
        <v>1179</v>
      </c>
      <c r="E2848" s="10" t="s">
        <v>1114</v>
      </c>
      <c r="F2848" s="95"/>
      <c r="G2848" s="8">
        <v>25</v>
      </c>
      <c r="I2848" s="22" t="s">
        <v>7396</v>
      </c>
      <c r="V2848" s="55"/>
    </row>
    <row r="2849" spans="1:22" ht="14.1" customHeight="1">
      <c r="A2849" s="13">
        <f t="shared" si="44"/>
        <v>2844</v>
      </c>
      <c r="B2849" s="72">
        <v>2844</v>
      </c>
      <c r="C2849" s="10" t="s">
        <v>1178</v>
      </c>
      <c r="D2849" s="10" t="s">
        <v>1179</v>
      </c>
      <c r="E2849" s="10" t="s">
        <v>1114</v>
      </c>
      <c r="F2849" s="95"/>
      <c r="G2849" s="8">
        <v>25</v>
      </c>
      <c r="I2849" s="22" t="s">
        <v>7396</v>
      </c>
      <c r="V2849" s="55"/>
    </row>
    <row r="2850" spans="1:22" ht="14.1" customHeight="1">
      <c r="A2850" s="13">
        <f t="shared" si="44"/>
        <v>2845</v>
      </c>
      <c r="B2850" s="72">
        <v>2845</v>
      </c>
      <c r="C2850" s="10" t="s">
        <v>979</v>
      </c>
      <c r="D2850" s="10" t="s">
        <v>1180</v>
      </c>
      <c r="E2850" s="10" t="s">
        <v>1114</v>
      </c>
      <c r="F2850" s="95"/>
      <c r="G2850" s="8">
        <v>25</v>
      </c>
      <c r="I2850" s="22" t="s">
        <v>7396</v>
      </c>
      <c r="V2850" s="55"/>
    </row>
    <row r="2851" spans="1:22" ht="14.1" customHeight="1">
      <c r="A2851" s="13">
        <f t="shared" si="44"/>
        <v>2846</v>
      </c>
      <c r="B2851" s="72">
        <v>2846</v>
      </c>
      <c r="C2851" s="10" t="s">
        <v>979</v>
      </c>
      <c r="D2851" s="10" t="s">
        <v>1180</v>
      </c>
      <c r="E2851" s="10" t="s">
        <v>1114</v>
      </c>
      <c r="F2851" s="95"/>
      <c r="G2851" s="8">
        <v>25</v>
      </c>
      <c r="I2851" s="22" t="s">
        <v>7396</v>
      </c>
      <c r="V2851" s="55"/>
    </row>
    <row r="2852" spans="1:22" ht="14.1" customHeight="1">
      <c r="A2852" s="13">
        <f t="shared" si="44"/>
        <v>2847</v>
      </c>
      <c r="B2852" s="72">
        <v>2847</v>
      </c>
      <c r="C2852" s="10" t="s">
        <v>1181</v>
      </c>
      <c r="D2852" s="10" t="s">
        <v>1182</v>
      </c>
      <c r="E2852" s="10" t="s">
        <v>1183</v>
      </c>
      <c r="F2852" s="95"/>
      <c r="G2852" s="8">
        <v>32</v>
      </c>
      <c r="I2852" s="22" t="s">
        <v>7396</v>
      </c>
      <c r="V2852" s="55"/>
    </row>
    <row r="2853" spans="1:22" ht="14.1" customHeight="1">
      <c r="A2853" s="13">
        <f t="shared" si="44"/>
        <v>2848</v>
      </c>
      <c r="B2853" s="72">
        <v>2848</v>
      </c>
      <c r="C2853" s="10" t="s">
        <v>1181</v>
      </c>
      <c r="D2853" s="10" t="s">
        <v>1182</v>
      </c>
      <c r="E2853" s="10" t="s">
        <v>1183</v>
      </c>
      <c r="F2853" s="95"/>
      <c r="G2853" s="8">
        <v>32</v>
      </c>
      <c r="I2853" s="22" t="s">
        <v>7396</v>
      </c>
      <c r="V2853" s="55"/>
    </row>
    <row r="2854" spans="1:22" ht="14.1" customHeight="1">
      <c r="A2854" s="13">
        <f t="shared" si="44"/>
        <v>2849</v>
      </c>
      <c r="B2854" s="72">
        <v>2849</v>
      </c>
      <c r="C2854" s="10" t="s">
        <v>1184</v>
      </c>
      <c r="D2854" s="10" t="s">
        <v>1185</v>
      </c>
      <c r="E2854" s="10" t="s">
        <v>1183</v>
      </c>
      <c r="F2854" s="95"/>
      <c r="G2854" s="8">
        <v>45</v>
      </c>
      <c r="I2854" s="22" t="s">
        <v>7396</v>
      </c>
      <c r="V2854" s="55"/>
    </row>
    <row r="2855" spans="1:22" ht="14.1" customHeight="1">
      <c r="A2855" s="13">
        <f t="shared" si="44"/>
        <v>2850</v>
      </c>
      <c r="B2855" s="72">
        <v>2850</v>
      </c>
      <c r="C2855" s="10" t="s">
        <v>1184</v>
      </c>
      <c r="D2855" s="10" t="s">
        <v>1185</v>
      </c>
      <c r="E2855" s="10" t="s">
        <v>1183</v>
      </c>
      <c r="F2855" s="95"/>
      <c r="G2855" s="8">
        <v>45</v>
      </c>
      <c r="I2855" s="22" t="s">
        <v>7396</v>
      </c>
      <c r="V2855" s="55"/>
    </row>
    <row r="2856" spans="1:22" ht="14.1" customHeight="1">
      <c r="A2856" s="13">
        <f t="shared" si="44"/>
        <v>2851</v>
      </c>
      <c r="B2856" s="72">
        <v>2851</v>
      </c>
      <c r="C2856" s="10" t="s">
        <v>1186</v>
      </c>
      <c r="D2856" s="10" t="s">
        <v>1187</v>
      </c>
      <c r="E2856" s="10" t="s">
        <v>1183</v>
      </c>
      <c r="F2856" s="95"/>
      <c r="G2856" s="8">
        <v>55</v>
      </c>
      <c r="I2856" s="22" t="s">
        <v>7396</v>
      </c>
      <c r="V2856" s="55"/>
    </row>
    <row r="2857" spans="1:22" ht="14.1" customHeight="1">
      <c r="A2857" s="13">
        <f t="shared" si="44"/>
        <v>2852</v>
      </c>
      <c r="B2857" s="72">
        <v>2852</v>
      </c>
      <c r="C2857" s="10" t="s">
        <v>1186</v>
      </c>
      <c r="D2857" s="10" t="s">
        <v>1187</v>
      </c>
      <c r="E2857" s="10" t="s">
        <v>1183</v>
      </c>
      <c r="F2857" s="95"/>
      <c r="G2857" s="8">
        <v>55</v>
      </c>
      <c r="I2857" s="22" t="s">
        <v>7396</v>
      </c>
      <c r="V2857" s="55"/>
    </row>
    <row r="2858" spans="1:22" ht="14.1" customHeight="1">
      <c r="A2858" s="13">
        <f t="shared" si="44"/>
        <v>2853</v>
      </c>
      <c r="B2858" s="72">
        <v>2853</v>
      </c>
      <c r="C2858" s="10" t="s">
        <v>1188</v>
      </c>
      <c r="D2858" s="10" t="s">
        <v>1189</v>
      </c>
      <c r="E2858" s="10" t="s">
        <v>1190</v>
      </c>
      <c r="F2858" s="95"/>
      <c r="G2858" s="8">
        <v>10</v>
      </c>
      <c r="I2858" s="22" t="s">
        <v>7396</v>
      </c>
      <c r="V2858" s="55"/>
    </row>
    <row r="2859" spans="1:22" ht="14.1" customHeight="1">
      <c r="A2859" s="13">
        <f t="shared" si="44"/>
        <v>2854</v>
      </c>
      <c r="B2859" s="72">
        <v>2854</v>
      </c>
      <c r="C2859" s="10" t="s">
        <v>1188</v>
      </c>
      <c r="D2859" s="10" t="s">
        <v>1189</v>
      </c>
      <c r="E2859" s="10" t="s">
        <v>1190</v>
      </c>
      <c r="F2859" s="95"/>
      <c r="G2859" s="8">
        <v>10</v>
      </c>
      <c r="I2859" s="22" t="s">
        <v>7396</v>
      </c>
      <c r="V2859" s="55"/>
    </row>
    <row r="2860" spans="1:22" ht="14.1" customHeight="1">
      <c r="A2860" s="13">
        <f t="shared" si="44"/>
        <v>2855</v>
      </c>
      <c r="B2860" s="72">
        <v>2855</v>
      </c>
      <c r="C2860" s="10" t="s">
        <v>1191</v>
      </c>
      <c r="D2860" s="10" t="s">
        <v>1192</v>
      </c>
      <c r="E2860" s="10" t="s">
        <v>1193</v>
      </c>
      <c r="F2860" s="95"/>
      <c r="G2860" s="8">
        <v>22.5</v>
      </c>
      <c r="I2860" s="22" t="s">
        <v>7396</v>
      </c>
      <c r="V2860" s="55"/>
    </row>
    <row r="2861" spans="1:22" ht="14.1" customHeight="1">
      <c r="A2861" s="13">
        <f t="shared" si="44"/>
        <v>2856</v>
      </c>
      <c r="B2861" s="72">
        <v>2856</v>
      </c>
      <c r="C2861" s="10" t="s">
        <v>1191</v>
      </c>
      <c r="D2861" s="10" t="s">
        <v>1192</v>
      </c>
      <c r="E2861" s="10" t="s">
        <v>1193</v>
      </c>
      <c r="F2861" s="95"/>
      <c r="G2861" s="8">
        <v>22.5</v>
      </c>
      <c r="I2861" s="22" t="s">
        <v>7396</v>
      </c>
      <c r="V2861" s="55"/>
    </row>
    <row r="2862" spans="1:22" ht="14.1" customHeight="1">
      <c r="A2862" s="13">
        <f t="shared" si="44"/>
        <v>2857</v>
      </c>
      <c r="B2862" s="72">
        <v>2857</v>
      </c>
      <c r="C2862" s="10" t="s">
        <v>1188</v>
      </c>
      <c r="D2862" s="10" t="s">
        <v>1194</v>
      </c>
      <c r="E2862" s="10" t="s">
        <v>1190</v>
      </c>
      <c r="F2862" s="95"/>
      <c r="G2862" s="8">
        <v>25</v>
      </c>
      <c r="I2862" s="22" t="s">
        <v>7396</v>
      </c>
      <c r="V2862" s="55"/>
    </row>
    <row r="2863" spans="1:22" ht="14.1" customHeight="1">
      <c r="A2863" s="13">
        <f t="shared" si="44"/>
        <v>2858</v>
      </c>
      <c r="B2863" s="72">
        <v>2858</v>
      </c>
      <c r="C2863" s="10" t="s">
        <v>1188</v>
      </c>
      <c r="D2863" s="10" t="s">
        <v>1194</v>
      </c>
      <c r="E2863" s="10" t="s">
        <v>1190</v>
      </c>
      <c r="F2863" s="95"/>
      <c r="G2863" s="8">
        <v>25</v>
      </c>
      <c r="I2863" s="22" t="s">
        <v>7396</v>
      </c>
      <c r="V2863" s="55"/>
    </row>
    <row r="2864" spans="1:22" ht="14.1" customHeight="1">
      <c r="A2864" s="13">
        <f t="shared" si="44"/>
        <v>2859</v>
      </c>
      <c r="B2864" s="72">
        <v>2859</v>
      </c>
      <c r="C2864" s="10" t="s">
        <v>1195</v>
      </c>
      <c r="D2864" s="10" t="s">
        <v>26</v>
      </c>
      <c r="E2864" s="10" t="s">
        <v>1190</v>
      </c>
      <c r="F2864" s="95"/>
      <c r="G2864" s="8">
        <v>15</v>
      </c>
      <c r="I2864" s="22" t="s">
        <v>7396</v>
      </c>
      <c r="V2864" s="55"/>
    </row>
    <row r="2865" spans="1:22" ht="14.1" customHeight="1">
      <c r="A2865" s="13">
        <f t="shared" si="44"/>
        <v>2860</v>
      </c>
      <c r="B2865" s="72">
        <v>2860</v>
      </c>
      <c r="C2865" s="10" t="s">
        <v>1195</v>
      </c>
      <c r="D2865" s="10" t="s">
        <v>26</v>
      </c>
      <c r="E2865" s="10" t="s">
        <v>1190</v>
      </c>
      <c r="F2865" s="95"/>
      <c r="G2865" s="8">
        <v>15</v>
      </c>
      <c r="I2865" s="22" t="s">
        <v>7396</v>
      </c>
      <c r="V2865" s="55"/>
    </row>
    <row r="2866" spans="1:22" ht="14.1" customHeight="1">
      <c r="A2866" s="13">
        <f t="shared" si="44"/>
        <v>2861</v>
      </c>
      <c r="B2866" s="72">
        <v>2861</v>
      </c>
      <c r="C2866" s="10" t="s">
        <v>454</v>
      </c>
      <c r="D2866" s="10" t="s">
        <v>1196</v>
      </c>
      <c r="E2866" s="10" t="s">
        <v>1197</v>
      </c>
      <c r="F2866" s="95"/>
      <c r="G2866" s="8">
        <v>40</v>
      </c>
      <c r="I2866" s="22" t="s">
        <v>7396</v>
      </c>
      <c r="V2866" s="55"/>
    </row>
    <row r="2867" spans="1:22" ht="14.1" customHeight="1">
      <c r="A2867" s="13">
        <f t="shared" si="44"/>
        <v>2862</v>
      </c>
      <c r="B2867" s="72">
        <v>2862</v>
      </c>
      <c r="C2867" s="10" t="s">
        <v>454</v>
      </c>
      <c r="D2867" s="10" t="s">
        <v>1196</v>
      </c>
      <c r="E2867" s="10" t="s">
        <v>1197</v>
      </c>
      <c r="F2867" s="95"/>
      <c r="G2867" s="8">
        <v>40</v>
      </c>
      <c r="I2867" s="22" t="s">
        <v>7396</v>
      </c>
      <c r="V2867" s="55"/>
    </row>
    <row r="2868" spans="1:22" ht="14.1" customHeight="1">
      <c r="A2868" s="13">
        <f t="shared" si="44"/>
        <v>2863</v>
      </c>
      <c r="B2868" s="72">
        <v>2863</v>
      </c>
      <c r="C2868" s="10" t="s">
        <v>454</v>
      </c>
      <c r="D2868" s="10" t="s">
        <v>1198</v>
      </c>
      <c r="E2868" s="10" t="s">
        <v>1197</v>
      </c>
      <c r="F2868" s="95"/>
      <c r="G2868" s="8">
        <v>55</v>
      </c>
      <c r="I2868" s="22" t="s">
        <v>7396</v>
      </c>
      <c r="V2868" s="55"/>
    </row>
    <row r="2869" spans="1:22" ht="14.1" customHeight="1">
      <c r="A2869" s="13">
        <f t="shared" si="44"/>
        <v>2864</v>
      </c>
      <c r="B2869" s="72">
        <v>2864</v>
      </c>
      <c r="C2869" s="10" t="s">
        <v>454</v>
      </c>
      <c r="D2869" s="10" t="s">
        <v>121</v>
      </c>
      <c r="E2869" s="10" t="s">
        <v>1197</v>
      </c>
      <c r="F2869" s="95"/>
      <c r="G2869" s="8">
        <v>55</v>
      </c>
      <c r="I2869" s="22" t="s">
        <v>7396</v>
      </c>
      <c r="V2869" s="55"/>
    </row>
    <row r="2870" spans="1:22" ht="14.1" customHeight="1">
      <c r="A2870" s="13">
        <f t="shared" si="44"/>
        <v>2865</v>
      </c>
      <c r="B2870" s="72">
        <v>2865</v>
      </c>
      <c r="C2870" s="10" t="s">
        <v>454</v>
      </c>
      <c r="D2870" s="10" t="s">
        <v>1199</v>
      </c>
      <c r="E2870" s="10" t="s">
        <v>999</v>
      </c>
      <c r="F2870" s="95"/>
      <c r="G2870" s="8">
        <v>28</v>
      </c>
      <c r="I2870" s="22" t="s">
        <v>7396</v>
      </c>
      <c r="V2870" s="55"/>
    </row>
    <row r="2871" spans="1:22" ht="14.1" customHeight="1">
      <c r="A2871" s="13">
        <f t="shared" si="44"/>
        <v>2866</v>
      </c>
      <c r="B2871" s="72">
        <v>2866</v>
      </c>
      <c r="C2871" s="10" t="s">
        <v>1200</v>
      </c>
      <c r="D2871" s="10" t="s">
        <v>1201</v>
      </c>
      <c r="E2871" s="10" t="s">
        <v>999</v>
      </c>
      <c r="F2871" s="95"/>
      <c r="G2871" s="8">
        <v>22.5</v>
      </c>
      <c r="I2871" s="22" t="s">
        <v>7396</v>
      </c>
      <c r="V2871" s="55"/>
    </row>
    <row r="2872" spans="1:22" ht="14.1" customHeight="1">
      <c r="A2872" s="13">
        <f t="shared" si="44"/>
        <v>2867</v>
      </c>
      <c r="B2872" s="72">
        <v>2867</v>
      </c>
      <c r="C2872" s="10" t="s">
        <v>1202</v>
      </c>
      <c r="D2872" s="10" t="s">
        <v>1203</v>
      </c>
      <c r="E2872" s="10" t="s">
        <v>999</v>
      </c>
      <c r="F2872" s="95"/>
      <c r="G2872" s="8">
        <v>26</v>
      </c>
      <c r="I2872" s="22" t="s">
        <v>7396</v>
      </c>
      <c r="V2872" s="55"/>
    </row>
    <row r="2873" spans="1:22" ht="14.1" customHeight="1">
      <c r="A2873" s="13">
        <f t="shared" si="44"/>
        <v>2868</v>
      </c>
      <c r="B2873" s="72">
        <v>2868</v>
      </c>
      <c r="C2873" s="10" t="s">
        <v>1202</v>
      </c>
      <c r="D2873" s="10" t="s">
        <v>88</v>
      </c>
      <c r="E2873" s="10" t="s">
        <v>289</v>
      </c>
      <c r="F2873" s="95"/>
      <c r="G2873" s="8">
        <v>25</v>
      </c>
      <c r="I2873" s="22" t="s">
        <v>7396</v>
      </c>
      <c r="V2873" s="55"/>
    </row>
    <row r="2874" spans="1:22" ht="14.1" customHeight="1">
      <c r="A2874" s="13">
        <f t="shared" si="44"/>
        <v>2869</v>
      </c>
      <c r="B2874" s="72">
        <v>2869</v>
      </c>
      <c r="C2874" s="10" t="s">
        <v>5</v>
      </c>
      <c r="D2874" s="10" t="s">
        <v>22</v>
      </c>
      <c r="E2874" s="10" t="s">
        <v>289</v>
      </c>
      <c r="F2874" s="95"/>
      <c r="G2874" s="8">
        <v>12</v>
      </c>
      <c r="I2874" s="22" t="s">
        <v>7396</v>
      </c>
      <c r="V2874" s="55"/>
    </row>
    <row r="2875" spans="1:22" ht="14.1" customHeight="1">
      <c r="A2875" s="13">
        <f t="shared" si="44"/>
        <v>2870</v>
      </c>
      <c r="B2875" s="72">
        <v>2870</v>
      </c>
      <c r="C2875" s="10" t="s">
        <v>5</v>
      </c>
      <c r="D2875" s="10" t="s">
        <v>894</v>
      </c>
      <c r="E2875" s="10" t="s">
        <v>289</v>
      </c>
      <c r="F2875" s="95"/>
      <c r="G2875" s="8">
        <v>3.5</v>
      </c>
      <c r="I2875" s="22" t="s">
        <v>7396</v>
      </c>
      <c r="V2875" s="55"/>
    </row>
    <row r="2876" spans="1:22" ht="14.1" customHeight="1">
      <c r="A2876" s="13">
        <f t="shared" si="44"/>
        <v>2871</v>
      </c>
      <c r="B2876" s="72">
        <v>2871</v>
      </c>
      <c r="C2876" s="10" t="s">
        <v>5</v>
      </c>
      <c r="D2876" s="10" t="s">
        <v>1204</v>
      </c>
      <c r="E2876" s="10" t="s">
        <v>289</v>
      </c>
      <c r="F2876" s="95"/>
      <c r="G2876" s="8">
        <v>7</v>
      </c>
      <c r="I2876" s="22" t="s">
        <v>7396</v>
      </c>
      <c r="V2876" s="55"/>
    </row>
    <row r="2877" spans="1:22" ht="14.1" customHeight="1">
      <c r="A2877" s="13">
        <f t="shared" si="44"/>
        <v>2872</v>
      </c>
      <c r="B2877" s="72">
        <v>2872</v>
      </c>
      <c r="C2877" s="10" t="s">
        <v>5</v>
      </c>
      <c r="D2877" s="10" t="s">
        <v>290</v>
      </c>
      <c r="E2877" s="10" t="s">
        <v>289</v>
      </c>
      <c r="F2877" s="95"/>
      <c r="G2877" s="8">
        <v>8</v>
      </c>
      <c r="I2877" s="22" t="s">
        <v>7396</v>
      </c>
      <c r="V2877" s="55"/>
    </row>
    <row r="2878" spans="1:22" ht="14.1" customHeight="1">
      <c r="A2878" s="13">
        <f t="shared" si="44"/>
        <v>2873</v>
      </c>
      <c r="B2878" s="72">
        <v>2873</v>
      </c>
      <c r="C2878" s="10" t="s">
        <v>5</v>
      </c>
      <c r="D2878" s="10" t="s">
        <v>291</v>
      </c>
      <c r="E2878" s="10" t="s">
        <v>289</v>
      </c>
      <c r="F2878" s="95"/>
      <c r="G2878" s="8">
        <v>6</v>
      </c>
      <c r="I2878" s="22" t="s">
        <v>7396</v>
      </c>
      <c r="V2878" s="55"/>
    </row>
    <row r="2879" spans="1:22" ht="14.1" customHeight="1">
      <c r="A2879" s="13">
        <f t="shared" si="44"/>
        <v>2874</v>
      </c>
      <c r="B2879" s="72">
        <v>2874</v>
      </c>
      <c r="C2879" s="10" t="s">
        <v>5</v>
      </c>
      <c r="D2879" s="10" t="s">
        <v>292</v>
      </c>
      <c r="E2879" s="10" t="s">
        <v>289</v>
      </c>
      <c r="F2879" s="95"/>
      <c r="G2879" s="8">
        <v>6.25</v>
      </c>
      <c r="I2879" s="22" t="s">
        <v>7396</v>
      </c>
      <c r="V2879" s="55"/>
    </row>
    <row r="2880" spans="1:22" ht="14.1" customHeight="1">
      <c r="A2880" s="13">
        <f t="shared" si="44"/>
        <v>2875</v>
      </c>
      <c r="B2880" s="72">
        <v>2875</v>
      </c>
      <c r="C2880" s="10" t="s">
        <v>111</v>
      </c>
      <c r="D2880" s="10" t="s">
        <v>359</v>
      </c>
      <c r="E2880" s="10"/>
      <c r="F2880" s="95"/>
      <c r="G2880" s="8">
        <v>25</v>
      </c>
      <c r="I2880" s="22" t="s">
        <v>7396</v>
      </c>
      <c r="V2880" s="55"/>
    </row>
    <row r="2881" spans="1:22" ht="14.1" customHeight="1">
      <c r="A2881" s="13">
        <f t="shared" si="44"/>
        <v>2876</v>
      </c>
      <c r="B2881" s="72">
        <v>2876</v>
      </c>
      <c r="C2881" s="10" t="s">
        <v>366</v>
      </c>
      <c r="D2881" s="10" t="s">
        <v>1205</v>
      </c>
      <c r="E2881" s="10" t="s">
        <v>533</v>
      </c>
      <c r="F2881" s="95" t="s">
        <v>28237</v>
      </c>
      <c r="G2881" s="8">
        <v>55</v>
      </c>
      <c r="I2881" s="22" t="s">
        <v>7396</v>
      </c>
      <c r="V2881" s="55"/>
    </row>
    <row r="2882" spans="1:22" ht="14.1" customHeight="1">
      <c r="A2882" s="13">
        <f t="shared" si="44"/>
        <v>2877</v>
      </c>
      <c r="B2882" s="72">
        <v>2877</v>
      </c>
      <c r="C2882" s="10" t="s">
        <v>1206</v>
      </c>
      <c r="D2882" s="10" t="s">
        <v>88</v>
      </c>
      <c r="E2882" s="10" t="s">
        <v>1207</v>
      </c>
      <c r="F2882" s="95" t="s">
        <v>28221</v>
      </c>
      <c r="G2882" s="8">
        <v>12</v>
      </c>
      <c r="I2882" s="22" t="s">
        <v>7396</v>
      </c>
      <c r="V2882" s="55"/>
    </row>
    <row r="2883" spans="1:22" ht="14.1" customHeight="1">
      <c r="A2883" s="13">
        <f t="shared" si="44"/>
        <v>2878</v>
      </c>
      <c r="B2883" s="72">
        <v>2878</v>
      </c>
      <c r="C2883" s="10" t="s">
        <v>1208</v>
      </c>
      <c r="D2883" s="10" t="s">
        <v>1209</v>
      </c>
      <c r="E2883" s="10" t="s">
        <v>1210</v>
      </c>
      <c r="F2883" s="95" t="s">
        <v>28233</v>
      </c>
      <c r="G2883" s="8">
        <v>17.5</v>
      </c>
      <c r="I2883" s="22" t="s">
        <v>7396</v>
      </c>
      <c r="V2883" s="55"/>
    </row>
    <row r="2884" spans="1:22" ht="14.1" customHeight="1">
      <c r="A2884" s="13">
        <f t="shared" si="44"/>
        <v>2879</v>
      </c>
      <c r="B2884" s="72">
        <v>2879</v>
      </c>
      <c r="C2884" s="10" t="s">
        <v>452</v>
      </c>
      <c r="D2884" s="10" t="s">
        <v>89</v>
      </c>
      <c r="E2884" s="10" t="s">
        <v>1211</v>
      </c>
      <c r="F2884" s="95" t="s">
        <v>28233</v>
      </c>
      <c r="G2884" s="8">
        <v>27.5</v>
      </c>
      <c r="I2884" s="22" t="s">
        <v>7396</v>
      </c>
      <c r="V2884" s="55"/>
    </row>
    <row r="2885" spans="1:22" ht="14.1" customHeight="1">
      <c r="A2885" s="13">
        <f t="shared" si="44"/>
        <v>2880</v>
      </c>
      <c r="B2885" s="72">
        <v>2880</v>
      </c>
      <c r="C2885" s="10" t="s">
        <v>441</v>
      </c>
      <c r="D2885" s="10" t="s">
        <v>253</v>
      </c>
      <c r="E2885" s="10" t="s">
        <v>1211</v>
      </c>
      <c r="F2885" s="95" t="s">
        <v>28233</v>
      </c>
      <c r="G2885" s="8">
        <v>52.5</v>
      </c>
      <c r="I2885" s="22" t="s">
        <v>7396</v>
      </c>
      <c r="V2885" s="55"/>
    </row>
    <row r="2886" spans="1:22" ht="14.1" customHeight="1">
      <c r="A2886" s="13">
        <f t="shared" si="44"/>
        <v>2881</v>
      </c>
      <c r="B2886" s="72">
        <v>2881</v>
      </c>
      <c r="C2886" s="10" t="s">
        <v>142</v>
      </c>
      <c r="D2886" s="10" t="s">
        <v>1212</v>
      </c>
      <c r="E2886" s="10" t="s">
        <v>1213</v>
      </c>
      <c r="F2886" s="95" t="s">
        <v>28233</v>
      </c>
      <c r="G2886" s="8">
        <v>34</v>
      </c>
      <c r="I2886" s="22" t="s">
        <v>7396</v>
      </c>
      <c r="V2886" s="55"/>
    </row>
    <row r="2887" spans="1:22" ht="14.1" customHeight="1">
      <c r="A2887" s="13">
        <f t="shared" si="44"/>
        <v>2882</v>
      </c>
      <c r="B2887" s="72">
        <v>2882</v>
      </c>
      <c r="C2887" s="10" t="s">
        <v>142</v>
      </c>
      <c r="D2887" s="10" t="s">
        <v>1212</v>
      </c>
      <c r="E2887" s="10" t="s">
        <v>1213</v>
      </c>
      <c r="F2887" s="95" t="s">
        <v>28233</v>
      </c>
      <c r="G2887" s="8">
        <v>34</v>
      </c>
      <c r="I2887" s="22" t="s">
        <v>7396</v>
      </c>
      <c r="V2887" s="55"/>
    </row>
    <row r="2888" spans="1:22" ht="14.1" customHeight="1">
      <c r="A2888" s="13">
        <f t="shared" ref="A2888:A2951" si="45">A2887+1</f>
        <v>2883</v>
      </c>
      <c r="B2888" s="72">
        <v>2883</v>
      </c>
      <c r="C2888" s="10" t="s">
        <v>142</v>
      </c>
      <c r="D2888" s="10" t="s">
        <v>93</v>
      </c>
      <c r="E2888" s="10" t="s">
        <v>1213</v>
      </c>
      <c r="F2888" s="95" t="s">
        <v>28223</v>
      </c>
      <c r="G2888" s="8">
        <v>32.5</v>
      </c>
      <c r="I2888" s="22" t="s">
        <v>7396</v>
      </c>
      <c r="V2888" s="55"/>
    </row>
    <row r="2889" spans="1:22" ht="14.1" customHeight="1">
      <c r="A2889" s="13">
        <f t="shared" si="45"/>
        <v>2884</v>
      </c>
      <c r="B2889" s="72">
        <v>2884</v>
      </c>
      <c r="C2889" s="10" t="s">
        <v>142</v>
      </c>
      <c r="D2889" s="10" t="s">
        <v>93</v>
      </c>
      <c r="E2889" s="10" t="s">
        <v>1213</v>
      </c>
      <c r="F2889" s="95" t="s">
        <v>28221</v>
      </c>
      <c r="G2889" s="8">
        <v>32.5</v>
      </c>
      <c r="I2889" s="22" t="s">
        <v>7396</v>
      </c>
      <c r="V2889" s="55"/>
    </row>
    <row r="2890" spans="1:22" ht="14.1" customHeight="1">
      <c r="A2890" s="13">
        <f t="shared" si="45"/>
        <v>2885</v>
      </c>
      <c r="B2890" s="72">
        <v>2885</v>
      </c>
      <c r="C2890" s="10" t="s">
        <v>5</v>
      </c>
      <c r="D2890" s="10" t="s">
        <v>294</v>
      </c>
      <c r="E2890" s="10" t="s">
        <v>1213</v>
      </c>
      <c r="F2890" s="95" t="s">
        <v>28233</v>
      </c>
      <c r="G2890" s="8">
        <v>9.75</v>
      </c>
      <c r="I2890" s="22" t="s">
        <v>7396</v>
      </c>
      <c r="V2890" s="55"/>
    </row>
    <row r="2891" spans="1:22" ht="14.1" customHeight="1">
      <c r="A2891" s="13">
        <f t="shared" si="45"/>
        <v>2886</v>
      </c>
      <c r="B2891" s="72">
        <v>2886</v>
      </c>
      <c r="C2891" s="10" t="s">
        <v>1214</v>
      </c>
      <c r="D2891" s="10" t="s">
        <v>897</v>
      </c>
      <c r="E2891" s="10" t="s">
        <v>1215</v>
      </c>
      <c r="F2891" s="95"/>
      <c r="G2891" s="8">
        <v>6</v>
      </c>
      <c r="I2891" s="22" t="s">
        <v>7396</v>
      </c>
      <c r="V2891" s="55"/>
    </row>
    <row r="2892" spans="1:22" ht="14.1" customHeight="1">
      <c r="A2892" s="13">
        <f t="shared" si="45"/>
        <v>2887</v>
      </c>
      <c r="B2892" s="72">
        <v>2887</v>
      </c>
      <c r="C2892" s="10" t="s">
        <v>1202</v>
      </c>
      <c r="D2892" s="10" t="s">
        <v>88</v>
      </c>
      <c r="E2892" s="10" t="s">
        <v>1216</v>
      </c>
      <c r="F2892" s="95" t="s">
        <v>28222</v>
      </c>
      <c r="G2892" s="8">
        <v>25</v>
      </c>
      <c r="I2892" s="22" t="s">
        <v>7396</v>
      </c>
      <c r="V2892" s="55"/>
    </row>
    <row r="2893" spans="1:22" ht="14.1" customHeight="1">
      <c r="A2893" s="13">
        <f t="shared" si="45"/>
        <v>2888</v>
      </c>
      <c r="B2893" s="72">
        <v>2888</v>
      </c>
      <c r="C2893" s="10" t="s">
        <v>441</v>
      </c>
      <c r="D2893" s="10" t="s">
        <v>253</v>
      </c>
      <c r="E2893" s="10" t="s">
        <v>1211</v>
      </c>
      <c r="F2893" s="95" t="s">
        <v>28220</v>
      </c>
      <c r="G2893" s="8">
        <v>46</v>
      </c>
      <c r="I2893" s="22" t="s">
        <v>7396</v>
      </c>
      <c r="V2893" s="55"/>
    </row>
    <row r="2894" spans="1:22" ht="14.1" customHeight="1">
      <c r="A2894" s="13">
        <f t="shared" si="45"/>
        <v>2889</v>
      </c>
      <c r="B2894" s="72">
        <v>2889</v>
      </c>
      <c r="C2894" s="10" t="s">
        <v>468</v>
      </c>
      <c r="D2894" s="10" t="s">
        <v>84</v>
      </c>
      <c r="E2894" s="10" t="s">
        <v>469</v>
      </c>
      <c r="F2894" s="95" t="s">
        <v>28220</v>
      </c>
      <c r="G2894" s="8">
        <v>32</v>
      </c>
      <c r="I2894" s="22" t="s">
        <v>7396</v>
      </c>
      <c r="V2894" s="55"/>
    </row>
    <row r="2895" spans="1:22" ht="14.1" customHeight="1">
      <c r="A2895" s="13">
        <f t="shared" si="45"/>
        <v>2890</v>
      </c>
      <c r="B2895" s="72">
        <v>2890</v>
      </c>
      <c r="C2895" s="10" t="s">
        <v>441</v>
      </c>
      <c r="D2895" s="10" t="s">
        <v>81</v>
      </c>
      <c r="E2895" s="10" t="s">
        <v>1211</v>
      </c>
      <c r="F2895" s="95" t="s">
        <v>28265</v>
      </c>
      <c r="G2895" s="8">
        <v>42.5</v>
      </c>
      <c r="I2895" s="22" t="s">
        <v>7396</v>
      </c>
      <c r="V2895" s="55"/>
    </row>
    <row r="2896" spans="1:22" ht="14.1" customHeight="1">
      <c r="A2896" s="13">
        <f t="shared" si="45"/>
        <v>2891</v>
      </c>
      <c r="B2896" s="72">
        <v>2891</v>
      </c>
      <c r="C2896" s="10" t="s">
        <v>441</v>
      </c>
      <c r="D2896" s="10" t="s">
        <v>1217</v>
      </c>
      <c r="E2896" s="10" t="s">
        <v>1211</v>
      </c>
      <c r="F2896" s="95" t="s">
        <v>28229</v>
      </c>
      <c r="G2896" s="8">
        <v>37.5</v>
      </c>
      <c r="I2896" s="22" t="s">
        <v>7396</v>
      </c>
      <c r="V2896" s="55"/>
    </row>
    <row r="2897" spans="1:22" ht="14.1" customHeight="1">
      <c r="A2897" s="13">
        <f t="shared" si="45"/>
        <v>2892</v>
      </c>
      <c r="B2897" s="72">
        <v>2892</v>
      </c>
      <c r="C2897" s="10" t="s">
        <v>441</v>
      </c>
      <c r="D2897" s="10" t="s">
        <v>1217</v>
      </c>
      <c r="E2897" s="10" t="s">
        <v>1211</v>
      </c>
      <c r="F2897" s="95" t="s">
        <v>28220</v>
      </c>
      <c r="G2897" s="8">
        <v>37.5</v>
      </c>
      <c r="I2897" s="22" t="s">
        <v>7396</v>
      </c>
      <c r="V2897" s="55"/>
    </row>
    <row r="2898" spans="1:22" ht="14.1" customHeight="1">
      <c r="A2898" s="13">
        <f t="shared" si="45"/>
        <v>2893</v>
      </c>
      <c r="B2898" s="72">
        <v>2893</v>
      </c>
      <c r="C2898" s="10" t="s">
        <v>454</v>
      </c>
      <c r="D2898" s="10" t="s">
        <v>252</v>
      </c>
      <c r="E2898" s="10" t="s">
        <v>82</v>
      </c>
      <c r="F2898" s="95" t="s">
        <v>28220</v>
      </c>
      <c r="G2898" s="8">
        <v>75</v>
      </c>
      <c r="I2898" s="22" t="s">
        <v>7396</v>
      </c>
      <c r="V2898" s="55"/>
    </row>
    <row r="2899" spans="1:22" ht="14.1" customHeight="1">
      <c r="A2899" s="13">
        <f t="shared" si="45"/>
        <v>2894</v>
      </c>
      <c r="B2899" s="72">
        <v>2894</v>
      </c>
      <c r="C2899" s="10" t="s">
        <v>120</v>
      </c>
      <c r="D2899" s="10" t="s">
        <v>1218</v>
      </c>
      <c r="E2899" s="10" t="s">
        <v>1219</v>
      </c>
      <c r="F2899" s="95"/>
      <c r="G2899" s="8">
        <v>60</v>
      </c>
      <c r="I2899" s="22" t="s">
        <v>7396</v>
      </c>
      <c r="V2899" s="55"/>
    </row>
    <row r="2900" spans="1:22" ht="14.1" customHeight="1">
      <c r="A2900" s="13">
        <f t="shared" si="45"/>
        <v>2895</v>
      </c>
      <c r="B2900" s="72">
        <v>2895</v>
      </c>
      <c r="C2900" s="10" t="s">
        <v>242</v>
      </c>
      <c r="D2900" s="10" t="s">
        <v>1220</v>
      </c>
      <c r="E2900" s="10" t="s">
        <v>993</v>
      </c>
      <c r="F2900" s="95"/>
      <c r="G2900" s="8">
        <v>30</v>
      </c>
      <c r="I2900" s="22" t="s">
        <v>7396</v>
      </c>
      <c r="V2900" s="55"/>
    </row>
    <row r="2901" spans="1:22" ht="14.1" customHeight="1">
      <c r="A2901" s="13">
        <f t="shared" si="45"/>
        <v>2896</v>
      </c>
      <c r="B2901" s="72">
        <v>2896</v>
      </c>
      <c r="C2901" s="10" t="s">
        <v>242</v>
      </c>
      <c r="D2901" s="10" t="s">
        <v>1220</v>
      </c>
      <c r="E2901" s="10" t="s">
        <v>993</v>
      </c>
      <c r="F2901" s="95" t="s">
        <v>28232</v>
      </c>
      <c r="G2901" s="8">
        <v>30</v>
      </c>
      <c r="I2901" s="22" t="s">
        <v>7396</v>
      </c>
      <c r="V2901" s="55"/>
    </row>
    <row r="2902" spans="1:22" ht="14.1" customHeight="1">
      <c r="A2902" s="13">
        <f t="shared" si="45"/>
        <v>2897</v>
      </c>
      <c r="B2902" s="72">
        <v>2897</v>
      </c>
      <c r="C2902" s="10" t="s">
        <v>1221</v>
      </c>
      <c r="D2902" s="10" t="s">
        <v>1222</v>
      </c>
      <c r="E2902" s="10" t="s">
        <v>1223</v>
      </c>
      <c r="F2902" s="95" t="s">
        <v>28220</v>
      </c>
      <c r="G2902" s="8">
        <v>150</v>
      </c>
      <c r="I2902" s="22" t="s">
        <v>7396</v>
      </c>
      <c r="V2902" s="55"/>
    </row>
    <row r="2903" spans="1:22" ht="14.1" customHeight="1">
      <c r="A2903" s="13">
        <f t="shared" si="45"/>
        <v>2898</v>
      </c>
      <c r="B2903" s="72">
        <v>2898</v>
      </c>
      <c r="C2903" s="10" t="s">
        <v>1224</v>
      </c>
      <c r="D2903" s="10" t="s">
        <v>1225</v>
      </c>
      <c r="E2903" s="10" t="s">
        <v>1190</v>
      </c>
      <c r="F2903" s="95" t="s">
        <v>28225</v>
      </c>
      <c r="G2903" s="8">
        <v>12.5</v>
      </c>
      <c r="I2903" s="22" t="s">
        <v>7396</v>
      </c>
      <c r="V2903" s="55"/>
    </row>
    <row r="2904" spans="1:22" ht="14.1" customHeight="1">
      <c r="A2904" s="13">
        <f t="shared" si="45"/>
        <v>2899</v>
      </c>
      <c r="B2904" s="72">
        <v>2899</v>
      </c>
      <c r="C2904" s="10" t="s">
        <v>1226</v>
      </c>
      <c r="D2904" s="10" t="s">
        <v>1227</v>
      </c>
      <c r="E2904" s="10" t="s">
        <v>1190</v>
      </c>
      <c r="F2904" s="95" t="s">
        <v>28225</v>
      </c>
      <c r="G2904" s="8">
        <v>16.5</v>
      </c>
      <c r="I2904" s="22" t="s">
        <v>7396</v>
      </c>
      <c r="V2904" s="55"/>
    </row>
    <row r="2905" spans="1:22" ht="14.1" customHeight="1">
      <c r="A2905" s="13">
        <f t="shared" si="45"/>
        <v>2900</v>
      </c>
      <c r="B2905" s="72">
        <v>2900</v>
      </c>
      <c r="C2905" s="10" t="s">
        <v>1228</v>
      </c>
      <c r="D2905" s="10" t="s">
        <v>1189</v>
      </c>
      <c r="E2905" s="10" t="s">
        <v>1190</v>
      </c>
      <c r="F2905" s="95" t="s">
        <v>28237</v>
      </c>
      <c r="G2905" s="8">
        <v>10</v>
      </c>
      <c r="I2905" s="22" t="s">
        <v>7396</v>
      </c>
      <c r="V2905" s="55"/>
    </row>
    <row r="2906" spans="1:22" ht="14.1" customHeight="1">
      <c r="A2906" s="13">
        <f t="shared" si="45"/>
        <v>2901</v>
      </c>
      <c r="B2906" s="72">
        <v>2901</v>
      </c>
      <c r="C2906" s="10" t="s">
        <v>1188</v>
      </c>
      <c r="D2906" s="10" t="s">
        <v>1229</v>
      </c>
      <c r="E2906" s="10" t="s">
        <v>1190</v>
      </c>
      <c r="F2906" s="95"/>
      <c r="G2906" s="8">
        <v>15</v>
      </c>
      <c r="I2906" s="22" t="s">
        <v>7396</v>
      </c>
      <c r="V2906" s="55"/>
    </row>
    <row r="2907" spans="1:22" ht="14.1" customHeight="1">
      <c r="A2907" s="13">
        <f t="shared" si="45"/>
        <v>2902</v>
      </c>
      <c r="B2907" s="72">
        <v>2902</v>
      </c>
      <c r="C2907" s="10" t="s">
        <v>1230</v>
      </c>
      <c r="D2907" s="10" t="s">
        <v>1231</v>
      </c>
      <c r="E2907" s="10" t="s">
        <v>1190</v>
      </c>
      <c r="F2907" s="95" t="s">
        <v>28237</v>
      </c>
      <c r="G2907" s="8">
        <v>12.5</v>
      </c>
      <c r="I2907" s="22" t="s">
        <v>7396</v>
      </c>
      <c r="V2907" s="55"/>
    </row>
    <row r="2908" spans="1:22" ht="14.1" customHeight="1">
      <c r="A2908" s="13">
        <f t="shared" si="45"/>
        <v>2903</v>
      </c>
      <c r="B2908" s="72">
        <v>2903</v>
      </c>
      <c r="C2908" s="10" t="s">
        <v>1232</v>
      </c>
      <c r="D2908" s="10" t="s">
        <v>1233</v>
      </c>
      <c r="E2908" s="10" t="s">
        <v>1190</v>
      </c>
      <c r="F2908" s="95" t="s">
        <v>28220</v>
      </c>
      <c r="G2908" s="8">
        <v>25</v>
      </c>
      <c r="I2908" s="22" t="s">
        <v>7396</v>
      </c>
      <c r="V2908" s="55"/>
    </row>
    <row r="2909" spans="1:22" ht="14.1" customHeight="1">
      <c r="A2909" s="13">
        <f t="shared" si="45"/>
        <v>2904</v>
      </c>
      <c r="B2909" s="72">
        <v>2904</v>
      </c>
      <c r="C2909" s="10" t="s">
        <v>259</v>
      </c>
      <c r="D2909" s="10" t="s">
        <v>1234</v>
      </c>
      <c r="E2909" s="10" t="s">
        <v>1190</v>
      </c>
      <c r="F2909" s="95"/>
      <c r="G2909" s="8">
        <v>22.5</v>
      </c>
      <c r="I2909" s="22" t="s">
        <v>7396</v>
      </c>
      <c r="V2909" s="55"/>
    </row>
    <row r="2910" spans="1:22" ht="14.1" customHeight="1">
      <c r="A2910" s="13">
        <f t="shared" si="45"/>
        <v>2905</v>
      </c>
      <c r="B2910" s="72">
        <v>2905</v>
      </c>
      <c r="C2910" s="10" t="s">
        <v>1235</v>
      </c>
      <c r="D2910" s="10" t="s">
        <v>320</v>
      </c>
      <c r="E2910" s="10" t="s">
        <v>1190</v>
      </c>
      <c r="F2910" s="95" t="s">
        <v>28233</v>
      </c>
      <c r="G2910" s="8">
        <v>65</v>
      </c>
      <c r="I2910" s="22" t="s">
        <v>7396</v>
      </c>
      <c r="V2910" s="55"/>
    </row>
    <row r="2911" spans="1:22" ht="14.1" customHeight="1">
      <c r="A2911" s="13">
        <f t="shared" si="45"/>
        <v>2906</v>
      </c>
      <c r="B2911" s="72">
        <v>2906</v>
      </c>
      <c r="C2911" s="10" t="s">
        <v>259</v>
      </c>
      <c r="D2911" s="10" t="s">
        <v>1236</v>
      </c>
      <c r="E2911" s="10" t="s">
        <v>1190</v>
      </c>
      <c r="F2911" s="95" t="s">
        <v>28230</v>
      </c>
      <c r="G2911" s="8">
        <v>10</v>
      </c>
      <c r="I2911" s="22" t="s">
        <v>7396</v>
      </c>
      <c r="V2911" s="55"/>
    </row>
    <row r="2912" spans="1:22" ht="14.1" customHeight="1">
      <c r="A2912" s="13">
        <f t="shared" si="45"/>
        <v>2907</v>
      </c>
      <c r="B2912" s="72">
        <v>2907</v>
      </c>
      <c r="C2912" s="10" t="s">
        <v>259</v>
      </c>
      <c r="D2912" s="10" t="s">
        <v>1237</v>
      </c>
      <c r="E2912" s="10" t="s">
        <v>1190</v>
      </c>
      <c r="F2912" s="95" t="s">
        <v>28230</v>
      </c>
      <c r="G2912" s="8">
        <v>45</v>
      </c>
      <c r="I2912" s="22" t="s">
        <v>7396</v>
      </c>
      <c r="V2912" s="55"/>
    </row>
    <row r="2913" spans="1:22" ht="14.1" customHeight="1">
      <c r="A2913" s="13">
        <f t="shared" si="45"/>
        <v>2908</v>
      </c>
      <c r="B2913" s="72">
        <v>2908</v>
      </c>
      <c r="C2913" s="10" t="s">
        <v>1230</v>
      </c>
      <c r="D2913" s="10" t="s">
        <v>1238</v>
      </c>
      <c r="E2913" s="10" t="s">
        <v>1190</v>
      </c>
      <c r="F2913" s="95" t="s">
        <v>28233</v>
      </c>
      <c r="G2913" s="8">
        <v>25</v>
      </c>
      <c r="I2913" s="22" t="s">
        <v>7396</v>
      </c>
      <c r="V2913" s="55"/>
    </row>
    <row r="2914" spans="1:22" ht="14.1" customHeight="1">
      <c r="A2914" s="13">
        <f t="shared" si="45"/>
        <v>2909</v>
      </c>
      <c r="B2914" s="72">
        <v>2909</v>
      </c>
      <c r="C2914" s="10" t="s">
        <v>1230</v>
      </c>
      <c r="D2914" s="10" t="s">
        <v>1239</v>
      </c>
      <c r="E2914" s="10" t="s">
        <v>1190</v>
      </c>
      <c r="F2914" s="95" t="s">
        <v>28223</v>
      </c>
      <c r="G2914" s="8">
        <v>65</v>
      </c>
      <c r="I2914" s="22" t="s">
        <v>7396</v>
      </c>
      <c r="V2914" s="55"/>
    </row>
    <row r="2915" spans="1:22" ht="14.1" customHeight="1">
      <c r="A2915" s="13">
        <f t="shared" si="45"/>
        <v>2910</v>
      </c>
      <c r="B2915" s="72">
        <v>2910</v>
      </c>
      <c r="C2915" s="10" t="s">
        <v>1188</v>
      </c>
      <c r="D2915" s="10" t="s">
        <v>1194</v>
      </c>
      <c r="E2915" s="10" t="s">
        <v>1190</v>
      </c>
      <c r="F2915" s="95" t="s">
        <v>28223</v>
      </c>
      <c r="G2915" s="8">
        <v>25</v>
      </c>
      <c r="I2915" s="22" t="s">
        <v>7396</v>
      </c>
      <c r="V2915" s="55"/>
    </row>
    <row r="2916" spans="1:22" ht="14.1" customHeight="1">
      <c r="A2916" s="13">
        <f t="shared" si="45"/>
        <v>2911</v>
      </c>
      <c r="B2916" s="72">
        <v>2911</v>
      </c>
      <c r="C2916" s="10" t="s">
        <v>159</v>
      </c>
      <c r="D2916" s="10" t="s">
        <v>160</v>
      </c>
      <c r="E2916" s="10" t="s">
        <v>1240</v>
      </c>
      <c r="F2916" s="95" t="s">
        <v>28220</v>
      </c>
      <c r="G2916" s="8">
        <v>75</v>
      </c>
      <c r="I2916" s="22" t="s">
        <v>7396</v>
      </c>
      <c r="V2916" s="55"/>
    </row>
    <row r="2917" spans="1:22" ht="14.1" customHeight="1">
      <c r="A2917" s="13">
        <f t="shared" si="45"/>
        <v>2912</v>
      </c>
      <c r="B2917" s="72">
        <v>2912</v>
      </c>
      <c r="C2917" s="10" t="s">
        <v>976</v>
      </c>
      <c r="D2917" s="10" t="s">
        <v>1241</v>
      </c>
      <c r="E2917" s="10" t="s">
        <v>1240</v>
      </c>
      <c r="F2917" s="95" t="s">
        <v>28220</v>
      </c>
      <c r="G2917" s="8">
        <v>50</v>
      </c>
      <c r="I2917" s="22" t="s">
        <v>7396</v>
      </c>
      <c r="V2917" s="55"/>
    </row>
    <row r="2918" spans="1:22" ht="14.1" customHeight="1">
      <c r="A2918" s="13">
        <f t="shared" si="45"/>
        <v>2913</v>
      </c>
      <c r="B2918" s="72">
        <v>2913</v>
      </c>
      <c r="C2918" s="10" t="s">
        <v>976</v>
      </c>
      <c r="D2918" s="10" t="s">
        <v>1241</v>
      </c>
      <c r="E2918" s="10" t="s">
        <v>1240</v>
      </c>
      <c r="F2918" s="95" t="s">
        <v>28225</v>
      </c>
      <c r="G2918" s="8">
        <v>50</v>
      </c>
      <c r="I2918" s="22" t="s">
        <v>7396</v>
      </c>
      <c r="V2918" s="55"/>
    </row>
    <row r="2919" spans="1:22" ht="14.1" customHeight="1">
      <c r="A2919" s="13">
        <f t="shared" si="45"/>
        <v>2914</v>
      </c>
      <c r="B2919" s="72">
        <v>2914</v>
      </c>
      <c r="C2919" s="10" t="s">
        <v>1242</v>
      </c>
      <c r="D2919" s="10" t="s">
        <v>1243</v>
      </c>
      <c r="E2919" s="10" t="s">
        <v>1240</v>
      </c>
      <c r="F2919" s="95" t="s">
        <v>28225</v>
      </c>
      <c r="G2919" s="8">
        <v>30</v>
      </c>
      <c r="I2919" s="22" t="s">
        <v>7396</v>
      </c>
      <c r="V2919" s="55"/>
    </row>
    <row r="2920" spans="1:22" ht="14.1" customHeight="1">
      <c r="A2920" s="13">
        <f t="shared" si="45"/>
        <v>2915</v>
      </c>
      <c r="B2920" s="72">
        <v>2915</v>
      </c>
      <c r="C2920" s="10" t="s">
        <v>1242</v>
      </c>
      <c r="D2920" s="10" t="s">
        <v>1243</v>
      </c>
      <c r="E2920" s="10" t="s">
        <v>1240</v>
      </c>
      <c r="F2920" s="95"/>
      <c r="G2920" s="8">
        <v>30</v>
      </c>
      <c r="I2920" s="22" t="s">
        <v>7396</v>
      </c>
      <c r="V2920" s="55"/>
    </row>
    <row r="2921" spans="1:22" ht="14.1" customHeight="1">
      <c r="A2921" s="13">
        <f t="shared" si="45"/>
        <v>2916</v>
      </c>
      <c r="B2921" s="72">
        <v>2916</v>
      </c>
      <c r="C2921" s="10" t="s">
        <v>1244</v>
      </c>
      <c r="D2921" s="10" t="s">
        <v>157</v>
      </c>
      <c r="E2921" s="10" t="s">
        <v>1183</v>
      </c>
      <c r="F2921" s="95"/>
      <c r="G2921" s="8">
        <v>45</v>
      </c>
      <c r="I2921" s="22" t="s">
        <v>7396</v>
      </c>
      <c r="V2921" s="55"/>
    </row>
    <row r="2922" spans="1:22" ht="14.1" customHeight="1">
      <c r="A2922" s="13">
        <f t="shared" si="45"/>
        <v>2917</v>
      </c>
      <c r="B2922" s="72">
        <v>2917</v>
      </c>
      <c r="C2922" s="10" t="s">
        <v>1244</v>
      </c>
      <c r="D2922" s="10" t="s">
        <v>157</v>
      </c>
      <c r="E2922" s="10" t="s">
        <v>1183</v>
      </c>
      <c r="F2922" s="95"/>
      <c r="G2922" s="8">
        <v>45</v>
      </c>
      <c r="I2922" s="22" t="s">
        <v>7396</v>
      </c>
      <c r="V2922" s="55"/>
    </row>
    <row r="2923" spans="1:22" ht="14.1" customHeight="1">
      <c r="A2923" s="13">
        <f t="shared" si="45"/>
        <v>2918</v>
      </c>
      <c r="B2923" s="72">
        <v>2918</v>
      </c>
      <c r="C2923" s="10" t="s">
        <v>1245</v>
      </c>
      <c r="D2923" s="10" t="s">
        <v>1246</v>
      </c>
      <c r="E2923" s="10" t="s">
        <v>332</v>
      </c>
      <c r="F2923" s="95"/>
      <c r="G2923" s="8">
        <v>125</v>
      </c>
      <c r="I2923" s="22" t="s">
        <v>7396</v>
      </c>
      <c r="V2923" s="55"/>
    </row>
    <row r="2924" spans="1:22" ht="14.1" customHeight="1">
      <c r="A2924" s="13">
        <f t="shared" si="45"/>
        <v>2919</v>
      </c>
      <c r="B2924" s="72">
        <v>2919</v>
      </c>
      <c r="C2924" s="10" t="s">
        <v>218</v>
      </c>
      <c r="D2924" s="10" t="s">
        <v>946</v>
      </c>
      <c r="E2924" s="10" t="s">
        <v>332</v>
      </c>
      <c r="F2924" s="95"/>
      <c r="G2924" s="8">
        <v>90</v>
      </c>
      <c r="I2924" s="22" t="s">
        <v>7396</v>
      </c>
      <c r="V2924" s="55"/>
    </row>
    <row r="2925" spans="1:22" ht="14.1" customHeight="1">
      <c r="A2925" s="13">
        <f t="shared" si="45"/>
        <v>2920</v>
      </c>
      <c r="B2925" s="72">
        <v>2920</v>
      </c>
      <c r="C2925" s="10" t="s">
        <v>1247</v>
      </c>
      <c r="D2925" s="10" t="s">
        <v>213</v>
      </c>
      <c r="E2925" s="10" t="s">
        <v>332</v>
      </c>
      <c r="F2925" s="95"/>
      <c r="G2925" s="8">
        <v>75</v>
      </c>
      <c r="I2925" s="22" t="s">
        <v>7396</v>
      </c>
      <c r="V2925" s="55"/>
    </row>
    <row r="2926" spans="1:22" ht="14.1" customHeight="1">
      <c r="A2926" s="13">
        <f t="shared" si="45"/>
        <v>2921</v>
      </c>
      <c r="B2926" s="72">
        <v>2921</v>
      </c>
      <c r="C2926" s="10" t="s">
        <v>1248</v>
      </c>
      <c r="D2926" s="10" t="s">
        <v>229</v>
      </c>
      <c r="E2926" s="10" t="s">
        <v>332</v>
      </c>
      <c r="F2926" s="95"/>
      <c r="G2926" s="8">
        <v>75</v>
      </c>
      <c r="I2926" s="22" t="s">
        <v>7396</v>
      </c>
      <c r="V2926" s="55"/>
    </row>
    <row r="2927" spans="1:22" ht="14.1" customHeight="1">
      <c r="A2927" s="13">
        <f t="shared" si="45"/>
        <v>2922</v>
      </c>
      <c r="B2927" s="72">
        <v>2922</v>
      </c>
      <c r="C2927" s="10" t="s">
        <v>1249</v>
      </c>
      <c r="D2927" s="10" t="s">
        <v>1250</v>
      </c>
      <c r="E2927" s="10" t="s">
        <v>332</v>
      </c>
      <c r="F2927" s="95"/>
      <c r="G2927" s="8">
        <v>95</v>
      </c>
      <c r="I2927" s="22" t="s">
        <v>7396</v>
      </c>
      <c r="V2927" s="55"/>
    </row>
    <row r="2928" spans="1:22" ht="14.1" customHeight="1">
      <c r="A2928" s="13">
        <f t="shared" si="45"/>
        <v>2923</v>
      </c>
      <c r="B2928" s="72">
        <v>2923</v>
      </c>
      <c r="C2928" s="10" t="s">
        <v>220</v>
      </c>
      <c r="D2928" s="10" t="s">
        <v>613</v>
      </c>
      <c r="E2928" s="10" t="s">
        <v>1251</v>
      </c>
      <c r="F2928" s="95"/>
      <c r="G2928" s="8">
        <v>490</v>
      </c>
      <c r="I2928" s="22" t="s">
        <v>7396</v>
      </c>
      <c r="V2928" s="55"/>
    </row>
    <row r="2929" spans="1:22" ht="14.1" customHeight="1">
      <c r="A2929" s="13">
        <f t="shared" si="45"/>
        <v>2924</v>
      </c>
      <c r="B2929" s="72">
        <v>2924</v>
      </c>
      <c r="C2929" s="10" t="s">
        <v>220</v>
      </c>
      <c r="D2929" s="10" t="s">
        <v>579</v>
      </c>
      <c r="E2929" s="10" t="s">
        <v>1251</v>
      </c>
      <c r="F2929" s="95"/>
      <c r="G2929" s="8">
        <v>470</v>
      </c>
      <c r="I2929" s="22" t="s">
        <v>7396</v>
      </c>
      <c r="V2929" s="55"/>
    </row>
    <row r="2930" spans="1:22" ht="14.1" customHeight="1">
      <c r="A2930" s="13">
        <f t="shared" si="45"/>
        <v>2925</v>
      </c>
      <c r="B2930" s="72">
        <v>2925</v>
      </c>
      <c r="C2930" s="10" t="s">
        <v>1252</v>
      </c>
      <c r="D2930" s="10" t="s">
        <v>1253</v>
      </c>
      <c r="E2930" s="10" t="s">
        <v>1254</v>
      </c>
      <c r="F2930" s="95"/>
      <c r="G2930" s="8">
        <v>3.5</v>
      </c>
      <c r="I2930" s="22" t="s">
        <v>7396</v>
      </c>
      <c r="V2930" s="55"/>
    </row>
    <row r="2931" spans="1:22" ht="14.1" customHeight="1">
      <c r="A2931" s="13">
        <f t="shared" si="45"/>
        <v>2926</v>
      </c>
      <c r="B2931" s="72">
        <v>2926</v>
      </c>
      <c r="C2931" s="10" t="s">
        <v>1252</v>
      </c>
      <c r="D2931" s="10" t="s">
        <v>1255</v>
      </c>
      <c r="E2931" s="10" t="s">
        <v>1256</v>
      </c>
      <c r="F2931" s="95"/>
      <c r="G2931" s="8">
        <v>5</v>
      </c>
      <c r="I2931" s="22" t="s">
        <v>7396</v>
      </c>
      <c r="V2931" s="55"/>
    </row>
    <row r="2932" spans="1:22" ht="14.1" customHeight="1">
      <c r="A2932" s="13">
        <f t="shared" si="45"/>
        <v>2927</v>
      </c>
      <c r="B2932" s="72">
        <v>2927</v>
      </c>
      <c r="C2932" s="10" t="s">
        <v>1257</v>
      </c>
      <c r="D2932" s="10" t="s">
        <v>1258</v>
      </c>
      <c r="E2932" s="10" t="s">
        <v>1259</v>
      </c>
      <c r="F2932" s="95"/>
      <c r="G2932" s="8">
        <v>5.7</v>
      </c>
      <c r="I2932" s="22" t="s">
        <v>7396</v>
      </c>
      <c r="V2932" s="55"/>
    </row>
    <row r="2933" spans="1:22" ht="14.1" customHeight="1">
      <c r="A2933" s="13">
        <f t="shared" si="45"/>
        <v>2928</v>
      </c>
      <c r="B2933" s="72">
        <v>2928</v>
      </c>
      <c r="C2933" s="10" t="s">
        <v>1257</v>
      </c>
      <c r="D2933" s="10" t="s">
        <v>1260</v>
      </c>
      <c r="E2933" s="10" t="s">
        <v>1259</v>
      </c>
      <c r="F2933" s="95"/>
      <c r="G2933" s="8">
        <v>4.5999999999999996</v>
      </c>
      <c r="I2933" s="22" t="s">
        <v>7396</v>
      </c>
      <c r="V2933" s="55"/>
    </row>
    <row r="2934" spans="1:22" ht="14.1" customHeight="1">
      <c r="A2934" s="13">
        <f t="shared" si="45"/>
        <v>2929</v>
      </c>
      <c r="B2934" s="72">
        <v>2929</v>
      </c>
      <c r="C2934" s="10" t="s">
        <v>1257</v>
      </c>
      <c r="D2934" s="10" t="s">
        <v>1261</v>
      </c>
      <c r="E2934" s="10" t="s">
        <v>1259</v>
      </c>
      <c r="F2934" s="95"/>
      <c r="G2934" s="8">
        <v>5.7</v>
      </c>
      <c r="I2934" s="22" t="s">
        <v>7396</v>
      </c>
      <c r="V2934" s="55"/>
    </row>
    <row r="2935" spans="1:22" ht="14.1" customHeight="1">
      <c r="A2935" s="13">
        <f t="shared" si="45"/>
        <v>2930</v>
      </c>
      <c r="B2935" s="72">
        <v>2930</v>
      </c>
      <c r="C2935" s="10" t="s">
        <v>1257</v>
      </c>
      <c r="D2935" s="10" t="s">
        <v>1262</v>
      </c>
      <c r="E2935" s="10" t="s">
        <v>1259</v>
      </c>
      <c r="F2935" s="95"/>
      <c r="G2935" s="8">
        <v>5.7</v>
      </c>
      <c r="I2935" s="22" t="s">
        <v>7396</v>
      </c>
      <c r="V2935" s="55"/>
    </row>
    <row r="2936" spans="1:22" ht="14.1" customHeight="1">
      <c r="A2936" s="13">
        <f t="shared" si="45"/>
        <v>2931</v>
      </c>
      <c r="B2936" s="72">
        <v>2931</v>
      </c>
      <c r="C2936" s="10" t="s">
        <v>1257</v>
      </c>
      <c r="D2936" s="10" t="s">
        <v>1263</v>
      </c>
      <c r="E2936" s="10" t="s">
        <v>1259</v>
      </c>
      <c r="F2936" s="95"/>
      <c r="G2936" s="8">
        <v>3.4</v>
      </c>
      <c r="I2936" s="22" t="s">
        <v>7396</v>
      </c>
      <c r="V2936" s="55"/>
    </row>
    <row r="2937" spans="1:22" ht="14.1" customHeight="1">
      <c r="A2937" s="13">
        <f t="shared" si="45"/>
        <v>2932</v>
      </c>
      <c r="B2937" s="72">
        <v>2932</v>
      </c>
      <c r="C2937" s="10" t="s">
        <v>1257</v>
      </c>
      <c r="D2937" s="10" t="s">
        <v>1264</v>
      </c>
      <c r="E2937" s="10" t="s">
        <v>1259</v>
      </c>
      <c r="F2937" s="95"/>
      <c r="G2937" s="8">
        <v>4.5999999999999996</v>
      </c>
      <c r="I2937" s="22" t="s">
        <v>7396</v>
      </c>
      <c r="V2937" s="55"/>
    </row>
    <row r="2938" spans="1:22" ht="14.1" customHeight="1">
      <c r="A2938" s="13">
        <f t="shared" si="45"/>
        <v>2933</v>
      </c>
      <c r="B2938" s="72">
        <v>2933</v>
      </c>
      <c r="C2938" s="10" t="s">
        <v>1257</v>
      </c>
      <c r="D2938" s="10" t="s">
        <v>1265</v>
      </c>
      <c r="E2938" s="10" t="s">
        <v>1259</v>
      </c>
      <c r="F2938" s="95" t="s">
        <v>28223</v>
      </c>
      <c r="G2938" s="8">
        <v>2.2000000000000002</v>
      </c>
      <c r="I2938" s="22" t="s">
        <v>7396</v>
      </c>
      <c r="V2938" s="55"/>
    </row>
    <row r="2939" spans="1:22" ht="14.1" customHeight="1">
      <c r="A2939" s="13">
        <f t="shared" si="45"/>
        <v>2934</v>
      </c>
      <c r="B2939" s="72">
        <v>2934</v>
      </c>
      <c r="C2939" s="10" t="s">
        <v>1257</v>
      </c>
      <c r="D2939" s="10" t="s">
        <v>1266</v>
      </c>
      <c r="E2939" s="10" t="s">
        <v>1259</v>
      </c>
      <c r="F2939" s="95" t="s">
        <v>28223</v>
      </c>
      <c r="G2939" s="8">
        <v>3.4</v>
      </c>
      <c r="I2939" s="22" t="s">
        <v>7396</v>
      </c>
      <c r="V2939" s="55"/>
    </row>
    <row r="2940" spans="1:22" ht="14.1" customHeight="1">
      <c r="A2940" s="13">
        <f t="shared" si="45"/>
        <v>2935</v>
      </c>
      <c r="B2940" s="72">
        <v>2935</v>
      </c>
      <c r="C2940" s="10" t="s">
        <v>1257</v>
      </c>
      <c r="D2940" s="10" t="s">
        <v>1267</v>
      </c>
      <c r="E2940" s="10" t="s">
        <v>1259</v>
      </c>
      <c r="F2940" s="95"/>
      <c r="G2940" s="8">
        <v>3.4</v>
      </c>
      <c r="I2940" s="22" t="s">
        <v>7396</v>
      </c>
      <c r="V2940" s="55"/>
    </row>
    <row r="2941" spans="1:22" ht="14.1" customHeight="1">
      <c r="A2941" s="13">
        <f t="shared" si="45"/>
        <v>2936</v>
      </c>
      <c r="B2941" s="72">
        <v>2936</v>
      </c>
      <c r="C2941" s="10" t="s">
        <v>1268</v>
      </c>
      <c r="D2941" s="10" t="s">
        <v>1269</v>
      </c>
      <c r="E2941" s="10" t="s">
        <v>1270</v>
      </c>
      <c r="F2941" s="95"/>
      <c r="G2941" s="8">
        <v>18</v>
      </c>
      <c r="I2941" s="22" t="s">
        <v>7396</v>
      </c>
      <c r="V2941" s="55"/>
    </row>
    <row r="2942" spans="1:22" ht="14.1" customHeight="1">
      <c r="A2942" s="13">
        <f t="shared" si="45"/>
        <v>2937</v>
      </c>
      <c r="B2942" s="72">
        <v>2937</v>
      </c>
      <c r="C2942" s="10" t="s">
        <v>1268</v>
      </c>
      <c r="D2942" s="10" t="s">
        <v>1269</v>
      </c>
      <c r="E2942" s="10" t="s">
        <v>1270</v>
      </c>
      <c r="F2942" s="95" t="s">
        <v>28266</v>
      </c>
      <c r="G2942" s="8">
        <v>18</v>
      </c>
      <c r="I2942" s="22" t="s">
        <v>7396</v>
      </c>
      <c r="V2942" s="55"/>
    </row>
    <row r="2943" spans="1:22" ht="14.1" customHeight="1">
      <c r="A2943" s="13">
        <f t="shared" si="45"/>
        <v>2938</v>
      </c>
      <c r="B2943" s="72">
        <v>2938</v>
      </c>
      <c r="C2943" s="10" t="s">
        <v>1271</v>
      </c>
      <c r="D2943" s="10" t="s">
        <v>1272</v>
      </c>
      <c r="E2943" s="10" t="s">
        <v>1273</v>
      </c>
      <c r="F2943" s="95" t="s">
        <v>28266</v>
      </c>
      <c r="G2943" s="8">
        <v>14</v>
      </c>
      <c r="I2943" s="22" t="s">
        <v>7396</v>
      </c>
      <c r="V2943" s="55"/>
    </row>
    <row r="2944" spans="1:22" ht="14.1" customHeight="1">
      <c r="A2944" s="13">
        <f t="shared" si="45"/>
        <v>2939</v>
      </c>
      <c r="B2944" s="72">
        <v>2939</v>
      </c>
      <c r="C2944" s="10" t="s">
        <v>1271</v>
      </c>
      <c r="D2944" s="10" t="s">
        <v>1272</v>
      </c>
      <c r="E2944" s="10" t="s">
        <v>1273</v>
      </c>
      <c r="F2944" s="95"/>
      <c r="G2944" s="8">
        <v>14</v>
      </c>
      <c r="I2944" s="22" t="s">
        <v>7396</v>
      </c>
      <c r="V2944" s="55"/>
    </row>
    <row r="2945" spans="1:22" ht="14.1" customHeight="1">
      <c r="A2945" s="13">
        <f t="shared" si="45"/>
        <v>2940</v>
      </c>
      <c r="B2945" s="72">
        <v>2940</v>
      </c>
      <c r="C2945" s="10" t="s">
        <v>277</v>
      </c>
      <c r="D2945" s="10" t="s">
        <v>305</v>
      </c>
      <c r="E2945" s="10" t="s">
        <v>148</v>
      </c>
      <c r="F2945" s="95" t="s">
        <v>28223</v>
      </c>
      <c r="G2945" s="8">
        <v>35</v>
      </c>
      <c r="I2945" s="22" t="s">
        <v>7396</v>
      </c>
      <c r="V2945" s="55"/>
    </row>
    <row r="2946" spans="1:22" ht="14.1" customHeight="1">
      <c r="A2946" s="13">
        <f t="shared" si="45"/>
        <v>2941</v>
      </c>
      <c r="B2946" s="72">
        <v>2941</v>
      </c>
      <c r="C2946" s="10" t="s">
        <v>277</v>
      </c>
      <c r="D2946" s="10" t="s">
        <v>305</v>
      </c>
      <c r="E2946" s="10" t="s">
        <v>148</v>
      </c>
      <c r="F2946" s="95" t="s">
        <v>28240</v>
      </c>
      <c r="G2946" s="8">
        <v>35</v>
      </c>
      <c r="I2946" s="22" t="s">
        <v>7396</v>
      </c>
      <c r="V2946" s="55"/>
    </row>
    <row r="2947" spans="1:22" ht="14.1" customHeight="1">
      <c r="A2947" s="13">
        <f t="shared" si="45"/>
        <v>2942</v>
      </c>
      <c r="B2947" s="72">
        <v>2942</v>
      </c>
      <c r="C2947" s="10" t="s">
        <v>1274</v>
      </c>
      <c r="D2947" s="10" t="s">
        <v>1275</v>
      </c>
      <c r="E2947" s="10" t="s">
        <v>822</v>
      </c>
      <c r="F2947" s="95" t="s">
        <v>28223</v>
      </c>
      <c r="G2947" s="8">
        <v>22</v>
      </c>
      <c r="I2947" s="22" t="s">
        <v>7396</v>
      </c>
      <c r="V2947" s="55"/>
    </row>
    <row r="2948" spans="1:22" ht="14.1" customHeight="1">
      <c r="A2948" s="13">
        <f t="shared" si="45"/>
        <v>2943</v>
      </c>
      <c r="B2948" s="72">
        <v>2943</v>
      </c>
      <c r="C2948" s="10" t="s">
        <v>1276</v>
      </c>
      <c r="D2948" s="10" t="s">
        <v>1277</v>
      </c>
      <c r="E2948" s="10" t="s">
        <v>268</v>
      </c>
      <c r="F2948" s="95" t="s">
        <v>28236</v>
      </c>
      <c r="G2948" s="8">
        <v>18</v>
      </c>
      <c r="I2948" s="22" t="s">
        <v>7396</v>
      </c>
      <c r="V2948" s="55"/>
    </row>
    <row r="2949" spans="1:22" ht="14.1" customHeight="1">
      <c r="A2949" s="13">
        <f t="shared" si="45"/>
        <v>2944</v>
      </c>
      <c r="B2949" s="72">
        <v>2944</v>
      </c>
      <c r="C2949" s="10" t="s">
        <v>1278</v>
      </c>
      <c r="D2949" s="10" t="s">
        <v>1279</v>
      </c>
      <c r="E2949" s="10" t="s">
        <v>268</v>
      </c>
      <c r="F2949" s="95" t="s">
        <v>28236</v>
      </c>
      <c r="G2949" s="8">
        <v>10</v>
      </c>
      <c r="I2949" s="22" t="s">
        <v>7396</v>
      </c>
      <c r="V2949" s="55"/>
    </row>
    <row r="2950" spans="1:22" ht="14.1" customHeight="1">
      <c r="A2950" s="13">
        <f t="shared" si="45"/>
        <v>2945</v>
      </c>
      <c r="B2950" s="72">
        <v>2945</v>
      </c>
      <c r="C2950" s="10" t="s">
        <v>1280</v>
      </c>
      <c r="D2950" s="10" t="s">
        <v>1281</v>
      </c>
      <c r="E2950" s="10" t="s">
        <v>1282</v>
      </c>
      <c r="F2950" s="95" t="s">
        <v>28236</v>
      </c>
      <c r="G2950" s="8">
        <v>7</v>
      </c>
      <c r="I2950" s="22" t="s">
        <v>7396</v>
      </c>
      <c r="V2950" s="55"/>
    </row>
    <row r="2951" spans="1:22" ht="14.1" customHeight="1">
      <c r="A2951" s="13">
        <f t="shared" si="45"/>
        <v>2946</v>
      </c>
      <c r="B2951" s="72">
        <v>2946</v>
      </c>
      <c r="C2951" s="10" t="s">
        <v>203</v>
      </c>
      <c r="D2951" s="10" t="s">
        <v>375</v>
      </c>
      <c r="E2951" s="10" t="s">
        <v>1283</v>
      </c>
      <c r="F2951" s="95" t="s">
        <v>28222</v>
      </c>
      <c r="G2951" s="8">
        <v>16</v>
      </c>
      <c r="I2951" s="22" t="s">
        <v>7396</v>
      </c>
      <c r="V2951" s="55"/>
    </row>
    <row r="2952" spans="1:22" ht="14.1" customHeight="1">
      <c r="A2952" s="13">
        <f t="shared" ref="A2952:A3015" si="46">A2951+1</f>
        <v>2947</v>
      </c>
      <c r="B2952" s="72">
        <v>2947</v>
      </c>
      <c r="C2952" s="10" t="s">
        <v>203</v>
      </c>
      <c r="D2952" s="10" t="s">
        <v>375</v>
      </c>
      <c r="E2952" s="10" t="s">
        <v>1283</v>
      </c>
      <c r="F2952" s="95" t="s">
        <v>28222</v>
      </c>
      <c r="G2952" s="8">
        <v>16</v>
      </c>
      <c r="I2952" s="22" t="s">
        <v>7396</v>
      </c>
      <c r="V2952" s="55"/>
    </row>
    <row r="2953" spans="1:22" ht="14.1" customHeight="1">
      <c r="A2953" s="13">
        <f t="shared" si="46"/>
        <v>2948</v>
      </c>
      <c r="B2953" s="72">
        <v>2948</v>
      </c>
      <c r="C2953" s="10" t="s">
        <v>203</v>
      </c>
      <c r="D2953" s="10" t="s">
        <v>375</v>
      </c>
      <c r="E2953" s="10" t="s">
        <v>1283</v>
      </c>
      <c r="F2953" s="95" t="s">
        <v>28222</v>
      </c>
      <c r="G2953" s="8">
        <v>16</v>
      </c>
      <c r="I2953" s="22" t="s">
        <v>7396</v>
      </c>
      <c r="V2953" s="55"/>
    </row>
    <row r="2954" spans="1:22" ht="14.1" customHeight="1">
      <c r="A2954" s="13">
        <f t="shared" si="46"/>
        <v>2949</v>
      </c>
      <c r="B2954" s="72">
        <v>2949</v>
      </c>
      <c r="C2954" s="10" t="s">
        <v>203</v>
      </c>
      <c r="D2954" s="10" t="s">
        <v>216</v>
      </c>
      <c r="E2954" s="10" t="s">
        <v>1283</v>
      </c>
      <c r="F2954" s="95" t="s">
        <v>28231</v>
      </c>
      <c r="G2954" s="8">
        <v>12</v>
      </c>
      <c r="I2954" s="22" t="s">
        <v>7396</v>
      </c>
      <c r="V2954" s="55"/>
    </row>
    <row r="2955" spans="1:22" ht="14.1" customHeight="1">
      <c r="A2955" s="13">
        <f t="shared" si="46"/>
        <v>2950</v>
      </c>
      <c r="B2955" s="72">
        <v>2950</v>
      </c>
      <c r="C2955" s="10" t="s">
        <v>203</v>
      </c>
      <c r="D2955" s="10" t="s">
        <v>216</v>
      </c>
      <c r="E2955" s="10" t="s">
        <v>1283</v>
      </c>
      <c r="F2955" s="95" t="s">
        <v>28231</v>
      </c>
      <c r="G2955" s="8">
        <v>12</v>
      </c>
      <c r="I2955" s="22" t="s">
        <v>7396</v>
      </c>
      <c r="V2955" s="55"/>
    </row>
    <row r="2956" spans="1:22" ht="14.1" customHeight="1">
      <c r="A2956" s="13">
        <f t="shared" si="46"/>
        <v>2951</v>
      </c>
      <c r="B2956" s="72">
        <v>2951</v>
      </c>
      <c r="C2956" s="10" t="s">
        <v>203</v>
      </c>
      <c r="D2956" s="10" t="s">
        <v>216</v>
      </c>
      <c r="E2956" s="10" t="s">
        <v>1283</v>
      </c>
      <c r="F2956" s="95" t="s">
        <v>28231</v>
      </c>
      <c r="G2956" s="8">
        <v>12</v>
      </c>
      <c r="I2956" s="22" t="s">
        <v>7396</v>
      </c>
      <c r="V2956" s="55"/>
    </row>
    <row r="2957" spans="1:22" ht="14.1" customHeight="1">
      <c r="A2957" s="13">
        <f t="shared" si="46"/>
        <v>2952</v>
      </c>
      <c r="B2957" s="72">
        <v>2952</v>
      </c>
      <c r="C2957" s="10" t="s">
        <v>203</v>
      </c>
      <c r="D2957" s="10" t="s">
        <v>1284</v>
      </c>
      <c r="E2957" s="10" t="s">
        <v>1283</v>
      </c>
      <c r="F2957" s="95" t="s">
        <v>28250</v>
      </c>
      <c r="G2957" s="8">
        <v>15</v>
      </c>
      <c r="I2957" s="22" t="s">
        <v>7396</v>
      </c>
      <c r="V2957" s="55"/>
    </row>
    <row r="2958" spans="1:22" ht="14.1" customHeight="1">
      <c r="A2958" s="13">
        <f t="shared" si="46"/>
        <v>2953</v>
      </c>
      <c r="B2958" s="72">
        <v>2953</v>
      </c>
      <c r="C2958" s="10" t="s">
        <v>203</v>
      </c>
      <c r="D2958" s="10" t="s">
        <v>1284</v>
      </c>
      <c r="E2958" s="10" t="s">
        <v>1283</v>
      </c>
      <c r="F2958" s="95" t="s">
        <v>28250</v>
      </c>
      <c r="G2958" s="8">
        <v>15</v>
      </c>
      <c r="I2958" s="22" t="s">
        <v>7396</v>
      </c>
      <c r="V2958" s="55"/>
    </row>
    <row r="2959" spans="1:22" ht="14.1" customHeight="1">
      <c r="A2959" s="13">
        <f t="shared" si="46"/>
        <v>2954</v>
      </c>
      <c r="B2959" s="72">
        <v>2954</v>
      </c>
      <c r="C2959" s="10" t="s">
        <v>203</v>
      </c>
      <c r="D2959" s="10" t="s">
        <v>1284</v>
      </c>
      <c r="E2959" s="10" t="s">
        <v>1283</v>
      </c>
      <c r="F2959" s="95" t="s">
        <v>28250</v>
      </c>
      <c r="G2959" s="8">
        <v>15</v>
      </c>
      <c r="I2959" s="22" t="s">
        <v>7396</v>
      </c>
      <c r="V2959" s="55"/>
    </row>
    <row r="2960" spans="1:22" ht="14.1" customHeight="1">
      <c r="A2960" s="13">
        <f t="shared" si="46"/>
        <v>2955</v>
      </c>
      <c r="B2960" s="72">
        <v>2955</v>
      </c>
      <c r="C2960" s="10" t="s">
        <v>203</v>
      </c>
      <c r="D2960" s="10" t="s">
        <v>1285</v>
      </c>
      <c r="E2960" s="10" t="s">
        <v>1283</v>
      </c>
      <c r="F2960" s="95" t="s">
        <v>28229</v>
      </c>
      <c r="G2960" s="8">
        <v>26</v>
      </c>
      <c r="I2960" s="22" t="s">
        <v>7396</v>
      </c>
      <c r="V2960" s="55"/>
    </row>
    <row r="2961" spans="1:22" ht="14.1" customHeight="1">
      <c r="A2961" s="13">
        <f t="shared" si="46"/>
        <v>2956</v>
      </c>
      <c r="B2961" s="72">
        <v>2956</v>
      </c>
      <c r="C2961" s="10" t="s">
        <v>203</v>
      </c>
      <c r="D2961" s="10" t="s">
        <v>1285</v>
      </c>
      <c r="E2961" s="10" t="s">
        <v>1283</v>
      </c>
      <c r="F2961" s="95" t="s">
        <v>28229</v>
      </c>
      <c r="G2961" s="8">
        <v>26</v>
      </c>
      <c r="I2961" s="22" t="s">
        <v>7396</v>
      </c>
      <c r="V2961" s="55"/>
    </row>
    <row r="2962" spans="1:22" ht="14.1" customHeight="1">
      <c r="A2962" s="13">
        <f t="shared" si="46"/>
        <v>2957</v>
      </c>
      <c r="B2962" s="72">
        <v>2957</v>
      </c>
      <c r="C2962" s="10" t="s">
        <v>203</v>
      </c>
      <c r="D2962" s="10" t="s">
        <v>1285</v>
      </c>
      <c r="E2962" s="10" t="s">
        <v>1283</v>
      </c>
      <c r="F2962" s="95" t="s">
        <v>28229</v>
      </c>
      <c r="G2962" s="8">
        <v>26</v>
      </c>
      <c r="I2962" s="22" t="s">
        <v>7396</v>
      </c>
      <c r="V2962" s="55"/>
    </row>
    <row r="2963" spans="1:22" ht="14.1" customHeight="1">
      <c r="A2963" s="13">
        <f t="shared" si="46"/>
        <v>2958</v>
      </c>
      <c r="B2963" s="72">
        <v>2958</v>
      </c>
      <c r="C2963" s="10" t="s">
        <v>203</v>
      </c>
      <c r="D2963" s="10" t="s">
        <v>1286</v>
      </c>
      <c r="E2963" s="10" t="s">
        <v>1283</v>
      </c>
      <c r="F2963" s="95" t="s">
        <v>28231</v>
      </c>
      <c r="G2963" s="8">
        <v>7</v>
      </c>
      <c r="I2963" s="22" t="s">
        <v>7396</v>
      </c>
      <c r="V2963" s="55"/>
    </row>
    <row r="2964" spans="1:22" ht="14.1" customHeight="1">
      <c r="A2964" s="13">
        <f t="shared" si="46"/>
        <v>2959</v>
      </c>
      <c r="B2964" s="72">
        <v>2959</v>
      </c>
      <c r="C2964" s="10" t="s">
        <v>203</v>
      </c>
      <c r="D2964" s="10" t="s">
        <v>1286</v>
      </c>
      <c r="E2964" s="10" t="s">
        <v>1283</v>
      </c>
      <c r="F2964" s="95" t="s">
        <v>28231</v>
      </c>
      <c r="G2964" s="8">
        <v>7</v>
      </c>
      <c r="I2964" s="22" t="s">
        <v>7396</v>
      </c>
      <c r="V2964" s="55"/>
    </row>
    <row r="2965" spans="1:22" ht="14.1" customHeight="1">
      <c r="A2965" s="13">
        <f t="shared" si="46"/>
        <v>2960</v>
      </c>
      <c r="B2965" s="72">
        <v>2960</v>
      </c>
      <c r="C2965" s="10" t="s">
        <v>203</v>
      </c>
      <c r="D2965" s="10" t="s">
        <v>1286</v>
      </c>
      <c r="E2965" s="10" t="s">
        <v>1283</v>
      </c>
      <c r="F2965" s="95" t="s">
        <v>28231</v>
      </c>
      <c r="G2965" s="8">
        <v>7</v>
      </c>
      <c r="I2965" s="22" t="s">
        <v>7396</v>
      </c>
      <c r="V2965" s="55"/>
    </row>
    <row r="2966" spans="1:22" ht="14.1" customHeight="1">
      <c r="A2966" s="13">
        <f t="shared" si="46"/>
        <v>2961</v>
      </c>
      <c r="B2966" s="72">
        <v>2961</v>
      </c>
      <c r="C2966" s="10" t="s">
        <v>203</v>
      </c>
      <c r="D2966" s="10" t="s">
        <v>194</v>
      </c>
      <c r="E2966" s="10" t="s">
        <v>1283</v>
      </c>
      <c r="F2966" s="95" t="s">
        <v>28229</v>
      </c>
      <c r="G2966" s="8">
        <v>19</v>
      </c>
      <c r="I2966" s="22" t="s">
        <v>7396</v>
      </c>
      <c r="V2966" s="55"/>
    </row>
    <row r="2967" spans="1:22" ht="14.1" customHeight="1">
      <c r="A2967" s="13">
        <f t="shared" si="46"/>
        <v>2962</v>
      </c>
      <c r="B2967" s="72">
        <v>2962</v>
      </c>
      <c r="C2967" s="10" t="s">
        <v>203</v>
      </c>
      <c r="D2967" s="10" t="s">
        <v>194</v>
      </c>
      <c r="E2967" s="10" t="s">
        <v>1283</v>
      </c>
      <c r="F2967" s="95" t="s">
        <v>28229</v>
      </c>
      <c r="G2967" s="8">
        <v>19</v>
      </c>
      <c r="I2967" s="22" t="s">
        <v>7396</v>
      </c>
      <c r="V2967" s="55"/>
    </row>
    <row r="2968" spans="1:22" ht="14.1" customHeight="1">
      <c r="A2968" s="13">
        <f t="shared" si="46"/>
        <v>2963</v>
      </c>
      <c r="B2968" s="72">
        <v>2963</v>
      </c>
      <c r="C2968" s="10" t="s">
        <v>203</v>
      </c>
      <c r="D2968" s="10" t="s">
        <v>194</v>
      </c>
      <c r="E2968" s="10" t="s">
        <v>1283</v>
      </c>
      <c r="F2968" s="95" t="s">
        <v>28229</v>
      </c>
      <c r="G2968" s="8">
        <v>19</v>
      </c>
      <c r="I2968" s="22" t="s">
        <v>7396</v>
      </c>
      <c r="V2968" s="55"/>
    </row>
    <row r="2969" spans="1:22" ht="14.1" customHeight="1">
      <c r="A2969" s="13">
        <f t="shared" si="46"/>
        <v>2964</v>
      </c>
      <c r="B2969" s="72">
        <v>2964</v>
      </c>
      <c r="C2969" s="10" t="s">
        <v>203</v>
      </c>
      <c r="D2969" s="10" t="s">
        <v>1287</v>
      </c>
      <c r="E2969" s="10" t="s">
        <v>1283</v>
      </c>
      <c r="F2969" s="95" t="s">
        <v>28253</v>
      </c>
      <c r="G2969" s="8">
        <v>10</v>
      </c>
      <c r="I2969" s="22" t="s">
        <v>7396</v>
      </c>
      <c r="V2969" s="55"/>
    </row>
    <row r="2970" spans="1:22" ht="14.1" customHeight="1">
      <c r="A2970" s="13">
        <f t="shared" si="46"/>
        <v>2965</v>
      </c>
      <c r="B2970" s="72">
        <v>2965</v>
      </c>
      <c r="C2970" s="10" t="s">
        <v>203</v>
      </c>
      <c r="D2970" s="10" t="s">
        <v>1287</v>
      </c>
      <c r="E2970" s="10" t="s">
        <v>1283</v>
      </c>
      <c r="F2970" s="95" t="s">
        <v>28253</v>
      </c>
      <c r="G2970" s="8">
        <v>10</v>
      </c>
      <c r="I2970" s="22" t="s">
        <v>7396</v>
      </c>
      <c r="V2970" s="55"/>
    </row>
    <row r="2971" spans="1:22" ht="14.1" customHeight="1">
      <c r="A2971" s="13">
        <f t="shared" si="46"/>
        <v>2966</v>
      </c>
      <c r="B2971" s="72">
        <v>2966</v>
      </c>
      <c r="C2971" s="10" t="s">
        <v>203</v>
      </c>
      <c r="D2971" s="10" t="s">
        <v>1287</v>
      </c>
      <c r="E2971" s="10" t="s">
        <v>1283</v>
      </c>
      <c r="F2971" s="95" t="s">
        <v>28253</v>
      </c>
      <c r="G2971" s="8">
        <v>10</v>
      </c>
      <c r="I2971" s="22" t="s">
        <v>7396</v>
      </c>
      <c r="V2971" s="55"/>
    </row>
    <row r="2972" spans="1:22" ht="14.1" customHeight="1">
      <c r="A2972" s="13">
        <f t="shared" si="46"/>
        <v>2967</v>
      </c>
      <c r="B2972" s="72">
        <v>2967</v>
      </c>
      <c r="C2972" s="10" t="s">
        <v>203</v>
      </c>
      <c r="D2972" s="10" t="s">
        <v>238</v>
      </c>
      <c r="E2972" s="10" t="s">
        <v>1283</v>
      </c>
      <c r="F2972" s="95" t="s">
        <v>28222</v>
      </c>
      <c r="G2972" s="8">
        <v>25</v>
      </c>
      <c r="I2972" s="22" t="s">
        <v>7396</v>
      </c>
      <c r="V2972" s="55"/>
    </row>
    <row r="2973" spans="1:22" ht="14.1" customHeight="1">
      <c r="A2973" s="13">
        <f t="shared" si="46"/>
        <v>2968</v>
      </c>
      <c r="B2973" s="72">
        <v>2968</v>
      </c>
      <c r="C2973" s="10" t="s">
        <v>203</v>
      </c>
      <c r="D2973" s="10" t="s">
        <v>238</v>
      </c>
      <c r="E2973" s="10" t="s">
        <v>1283</v>
      </c>
      <c r="F2973" s="95" t="s">
        <v>28222</v>
      </c>
      <c r="G2973" s="8">
        <v>25</v>
      </c>
      <c r="I2973" s="22" t="s">
        <v>7396</v>
      </c>
      <c r="V2973" s="55"/>
    </row>
    <row r="2974" spans="1:22" ht="14.1" customHeight="1">
      <c r="A2974" s="13">
        <f t="shared" si="46"/>
        <v>2969</v>
      </c>
      <c r="B2974" s="72">
        <v>2969</v>
      </c>
      <c r="C2974" s="10" t="s">
        <v>203</v>
      </c>
      <c r="D2974" s="10" t="s">
        <v>238</v>
      </c>
      <c r="E2974" s="10" t="s">
        <v>1283</v>
      </c>
      <c r="F2974" s="95" t="s">
        <v>28222</v>
      </c>
      <c r="G2974" s="8">
        <v>25</v>
      </c>
      <c r="I2974" s="22" t="s">
        <v>7396</v>
      </c>
      <c r="V2974" s="55"/>
    </row>
    <row r="2975" spans="1:22" ht="14.1" customHeight="1">
      <c r="A2975" s="13">
        <f t="shared" si="46"/>
        <v>2970</v>
      </c>
      <c r="B2975" s="72">
        <v>2970</v>
      </c>
      <c r="C2975" s="10" t="s">
        <v>203</v>
      </c>
      <c r="D2975" s="10" t="s">
        <v>401</v>
      </c>
      <c r="E2975" s="10" t="s">
        <v>1283</v>
      </c>
      <c r="F2975" s="95" t="s">
        <v>28221</v>
      </c>
      <c r="G2975" s="8">
        <v>13</v>
      </c>
      <c r="I2975" s="22" t="s">
        <v>7396</v>
      </c>
      <c r="V2975" s="55"/>
    </row>
    <row r="2976" spans="1:22" ht="14.1" customHeight="1">
      <c r="A2976" s="13">
        <f t="shared" si="46"/>
        <v>2971</v>
      </c>
      <c r="B2976" s="72">
        <v>2971</v>
      </c>
      <c r="C2976" s="10" t="s">
        <v>203</v>
      </c>
      <c r="D2976" s="10" t="s">
        <v>401</v>
      </c>
      <c r="E2976" s="10" t="s">
        <v>1283</v>
      </c>
      <c r="F2976" s="95" t="s">
        <v>28221</v>
      </c>
      <c r="G2976" s="8">
        <v>13</v>
      </c>
      <c r="I2976" s="22" t="s">
        <v>7396</v>
      </c>
      <c r="V2976" s="55"/>
    </row>
    <row r="2977" spans="1:22" ht="14.1" customHeight="1">
      <c r="A2977" s="13">
        <f t="shared" si="46"/>
        <v>2972</v>
      </c>
      <c r="B2977" s="72">
        <v>2972</v>
      </c>
      <c r="C2977" s="10" t="s">
        <v>203</v>
      </c>
      <c r="D2977" s="10" t="s">
        <v>401</v>
      </c>
      <c r="E2977" s="10" t="s">
        <v>1283</v>
      </c>
      <c r="F2977" s="95" t="s">
        <v>28221</v>
      </c>
      <c r="G2977" s="8">
        <v>13</v>
      </c>
      <c r="I2977" s="22" t="s">
        <v>7396</v>
      </c>
      <c r="V2977" s="55"/>
    </row>
    <row r="2978" spans="1:22" ht="14.1" customHeight="1">
      <c r="A2978" s="13">
        <f t="shared" si="46"/>
        <v>2973</v>
      </c>
      <c r="B2978" s="72">
        <v>2973</v>
      </c>
      <c r="C2978" s="10" t="s">
        <v>203</v>
      </c>
      <c r="D2978" s="10" t="s">
        <v>1288</v>
      </c>
      <c r="E2978" s="10" t="s">
        <v>1283</v>
      </c>
      <c r="F2978" s="95" t="s">
        <v>28222</v>
      </c>
      <c r="G2978" s="8">
        <v>23</v>
      </c>
      <c r="I2978" s="22" t="s">
        <v>7396</v>
      </c>
      <c r="V2978" s="55"/>
    </row>
    <row r="2979" spans="1:22" ht="14.1" customHeight="1">
      <c r="A2979" s="13">
        <f t="shared" si="46"/>
        <v>2974</v>
      </c>
      <c r="B2979" s="72">
        <v>2974</v>
      </c>
      <c r="C2979" s="10" t="s">
        <v>203</v>
      </c>
      <c r="D2979" s="10" t="s">
        <v>1288</v>
      </c>
      <c r="E2979" s="10" t="s">
        <v>1283</v>
      </c>
      <c r="F2979" s="95" t="s">
        <v>28222</v>
      </c>
      <c r="G2979" s="8">
        <v>23</v>
      </c>
      <c r="I2979" s="22" t="s">
        <v>7396</v>
      </c>
      <c r="V2979" s="55"/>
    </row>
    <row r="2980" spans="1:22" ht="14.1" customHeight="1">
      <c r="A2980" s="13">
        <f t="shared" si="46"/>
        <v>2975</v>
      </c>
      <c r="B2980" s="72">
        <v>2975</v>
      </c>
      <c r="C2980" s="10" t="s">
        <v>203</v>
      </c>
      <c r="D2980" s="10" t="s">
        <v>1288</v>
      </c>
      <c r="E2980" s="10" t="s">
        <v>1283</v>
      </c>
      <c r="F2980" s="95" t="s">
        <v>28222</v>
      </c>
      <c r="G2980" s="8">
        <v>23</v>
      </c>
      <c r="I2980" s="22" t="s">
        <v>7396</v>
      </c>
      <c r="V2980" s="55"/>
    </row>
    <row r="2981" spans="1:22" ht="14.1" customHeight="1">
      <c r="A2981" s="13">
        <f t="shared" si="46"/>
        <v>2976</v>
      </c>
      <c r="B2981" s="72">
        <v>2976</v>
      </c>
      <c r="C2981" s="10" t="s">
        <v>203</v>
      </c>
      <c r="D2981" s="10" t="s">
        <v>1289</v>
      </c>
      <c r="E2981" s="10" t="s">
        <v>1290</v>
      </c>
      <c r="F2981" s="95" t="s">
        <v>28222</v>
      </c>
      <c r="G2981" s="8">
        <v>17</v>
      </c>
      <c r="I2981" s="22" t="s">
        <v>7396</v>
      </c>
      <c r="V2981" s="55"/>
    </row>
    <row r="2982" spans="1:22" ht="14.1" customHeight="1">
      <c r="A2982" s="13">
        <f t="shared" si="46"/>
        <v>2977</v>
      </c>
      <c r="B2982" s="72">
        <v>2977</v>
      </c>
      <c r="C2982" s="10" t="s">
        <v>203</v>
      </c>
      <c r="D2982" s="10" t="s">
        <v>1289</v>
      </c>
      <c r="E2982" s="10" t="s">
        <v>1290</v>
      </c>
      <c r="F2982" s="95" t="s">
        <v>28222</v>
      </c>
      <c r="G2982" s="8">
        <v>17</v>
      </c>
      <c r="I2982" s="22" t="s">
        <v>7396</v>
      </c>
      <c r="V2982" s="55"/>
    </row>
    <row r="2983" spans="1:22" ht="14.1" customHeight="1">
      <c r="A2983" s="13">
        <f t="shared" si="46"/>
        <v>2978</v>
      </c>
      <c r="B2983" s="72">
        <v>2978</v>
      </c>
      <c r="C2983" s="10" t="s">
        <v>203</v>
      </c>
      <c r="D2983" s="10" t="s">
        <v>1289</v>
      </c>
      <c r="E2983" s="10" t="s">
        <v>1290</v>
      </c>
      <c r="F2983" s="95" t="s">
        <v>28222</v>
      </c>
      <c r="G2983" s="8">
        <v>17</v>
      </c>
      <c r="I2983" s="22" t="s">
        <v>7396</v>
      </c>
      <c r="V2983" s="55"/>
    </row>
    <row r="2984" spans="1:22" ht="14.1" customHeight="1">
      <c r="A2984" s="13">
        <f t="shared" si="46"/>
        <v>2979</v>
      </c>
      <c r="B2984" s="72">
        <v>2979</v>
      </c>
      <c r="C2984" s="10" t="s">
        <v>203</v>
      </c>
      <c r="D2984" s="10" t="s">
        <v>24</v>
      </c>
      <c r="E2984" s="10" t="s">
        <v>1290</v>
      </c>
      <c r="F2984" s="95" t="s">
        <v>28230</v>
      </c>
      <c r="G2984" s="8">
        <v>15</v>
      </c>
      <c r="I2984" s="22" t="s">
        <v>7396</v>
      </c>
      <c r="V2984" s="55"/>
    </row>
    <row r="2985" spans="1:22" ht="14.1" customHeight="1">
      <c r="A2985" s="13">
        <f t="shared" si="46"/>
        <v>2980</v>
      </c>
      <c r="B2985" s="72">
        <v>2980</v>
      </c>
      <c r="C2985" s="10" t="s">
        <v>203</v>
      </c>
      <c r="D2985" s="10" t="s">
        <v>24</v>
      </c>
      <c r="E2985" s="10" t="s">
        <v>1290</v>
      </c>
      <c r="F2985" s="95" t="s">
        <v>28230</v>
      </c>
      <c r="G2985" s="8">
        <v>15</v>
      </c>
      <c r="I2985" s="22" t="s">
        <v>7396</v>
      </c>
      <c r="V2985" s="55"/>
    </row>
    <row r="2986" spans="1:22" ht="14.1" customHeight="1">
      <c r="A2986" s="13">
        <f t="shared" si="46"/>
        <v>2981</v>
      </c>
      <c r="B2986" s="72">
        <v>2981</v>
      </c>
      <c r="C2986" s="10" t="s">
        <v>203</v>
      </c>
      <c r="D2986" s="10" t="s">
        <v>24</v>
      </c>
      <c r="E2986" s="10" t="s">
        <v>1290</v>
      </c>
      <c r="F2986" s="95" t="s">
        <v>28230</v>
      </c>
      <c r="G2986" s="8">
        <v>15</v>
      </c>
      <c r="I2986" s="22" t="s">
        <v>7396</v>
      </c>
      <c r="V2986" s="55"/>
    </row>
    <row r="2987" spans="1:22" ht="14.1" customHeight="1">
      <c r="A2987" s="13">
        <f t="shared" si="46"/>
        <v>2982</v>
      </c>
      <c r="B2987" s="72">
        <v>2982</v>
      </c>
      <c r="C2987" s="10" t="s">
        <v>203</v>
      </c>
      <c r="D2987" s="10" t="s">
        <v>202</v>
      </c>
      <c r="E2987" s="10" t="s">
        <v>1290</v>
      </c>
      <c r="F2987" s="95" t="s">
        <v>28225</v>
      </c>
      <c r="G2987" s="8">
        <v>15.5</v>
      </c>
      <c r="I2987" s="22" t="s">
        <v>7396</v>
      </c>
      <c r="V2987" s="55"/>
    </row>
    <row r="2988" spans="1:22" ht="14.1" customHeight="1">
      <c r="A2988" s="13">
        <f t="shared" si="46"/>
        <v>2983</v>
      </c>
      <c r="B2988" s="72">
        <v>2983</v>
      </c>
      <c r="C2988" s="10" t="s">
        <v>203</v>
      </c>
      <c r="D2988" s="10" t="s">
        <v>202</v>
      </c>
      <c r="E2988" s="10" t="s">
        <v>1290</v>
      </c>
      <c r="F2988" s="95" t="s">
        <v>28225</v>
      </c>
      <c r="G2988" s="8">
        <v>15.5</v>
      </c>
      <c r="I2988" s="22" t="s">
        <v>7396</v>
      </c>
      <c r="V2988" s="55"/>
    </row>
    <row r="2989" spans="1:22" ht="14.1" customHeight="1">
      <c r="A2989" s="13">
        <f t="shared" si="46"/>
        <v>2984</v>
      </c>
      <c r="B2989" s="72">
        <v>2984</v>
      </c>
      <c r="C2989" s="10" t="s">
        <v>203</v>
      </c>
      <c r="D2989" s="10" t="s">
        <v>202</v>
      </c>
      <c r="E2989" s="10" t="s">
        <v>1290</v>
      </c>
      <c r="F2989" s="95" t="s">
        <v>28225</v>
      </c>
      <c r="G2989" s="8">
        <v>15.5</v>
      </c>
      <c r="I2989" s="22" t="s">
        <v>7396</v>
      </c>
      <c r="V2989" s="55"/>
    </row>
    <row r="2990" spans="1:22" ht="14.1" customHeight="1">
      <c r="A2990" s="13">
        <f t="shared" si="46"/>
        <v>2985</v>
      </c>
      <c r="B2990" s="72">
        <v>2985</v>
      </c>
      <c r="C2990" s="10" t="s">
        <v>203</v>
      </c>
      <c r="D2990" s="10" t="s">
        <v>1291</v>
      </c>
      <c r="E2990" s="10" t="s">
        <v>1290</v>
      </c>
      <c r="F2990" s="95" t="s">
        <v>28232</v>
      </c>
      <c r="G2990" s="8">
        <v>5</v>
      </c>
      <c r="I2990" s="22" t="s">
        <v>7396</v>
      </c>
      <c r="V2990" s="55"/>
    </row>
    <row r="2991" spans="1:22" ht="14.1" customHeight="1">
      <c r="A2991" s="13">
        <f t="shared" si="46"/>
        <v>2986</v>
      </c>
      <c r="B2991" s="72">
        <v>2986</v>
      </c>
      <c r="C2991" s="10" t="s">
        <v>203</v>
      </c>
      <c r="D2991" s="10" t="s">
        <v>1291</v>
      </c>
      <c r="E2991" s="10" t="s">
        <v>1290</v>
      </c>
      <c r="F2991" s="95" t="s">
        <v>28232</v>
      </c>
      <c r="G2991" s="8">
        <v>5</v>
      </c>
      <c r="I2991" s="22" t="s">
        <v>7396</v>
      </c>
      <c r="V2991" s="55"/>
    </row>
    <row r="2992" spans="1:22" ht="14.1" customHeight="1">
      <c r="A2992" s="13">
        <f t="shared" si="46"/>
        <v>2987</v>
      </c>
      <c r="B2992" s="72">
        <v>2987</v>
      </c>
      <c r="C2992" s="10" t="s">
        <v>203</v>
      </c>
      <c r="D2992" s="10" t="s">
        <v>1291</v>
      </c>
      <c r="E2992" s="10" t="s">
        <v>1290</v>
      </c>
      <c r="F2992" s="95" t="s">
        <v>28232</v>
      </c>
      <c r="G2992" s="8">
        <v>5</v>
      </c>
      <c r="I2992" s="22" t="s">
        <v>7396</v>
      </c>
      <c r="V2992" s="55"/>
    </row>
    <row r="2993" spans="1:22" ht="14.1" customHeight="1">
      <c r="A2993" s="13">
        <f t="shared" si="46"/>
        <v>2988</v>
      </c>
      <c r="B2993" s="72">
        <v>2988</v>
      </c>
      <c r="C2993" s="10" t="s">
        <v>203</v>
      </c>
      <c r="D2993" s="10" t="s">
        <v>1292</v>
      </c>
      <c r="E2993" s="10" t="s">
        <v>1290</v>
      </c>
      <c r="F2993" s="95" t="s">
        <v>28230</v>
      </c>
      <c r="G2993" s="8">
        <v>21</v>
      </c>
      <c r="I2993" s="22" t="s">
        <v>7396</v>
      </c>
      <c r="V2993" s="55"/>
    </row>
    <row r="2994" spans="1:22" ht="14.1" customHeight="1">
      <c r="A2994" s="13">
        <f t="shared" si="46"/>
        <v>2989</v>
      </c>
      <c r="B2994" s="72">
        <v>2989</v>
      </c>
      <c r="C2994" s="10" t="s">
        <v>203</v>
      </c>
      <c r="D2994" s="10" t="s">
        <v>1292</v>
      </c>
      <c r="E2994" s="10" t="s">
        <v>1290</v>
      </c>
      <c r="F2994" s="95" t="s">
        <v>28230</v>
      </c>
      <c r="G2994" s="8">
        <v>21</v>
      </c>
      <c r="I2994" s="22" t="s">
        <v>7396</v>
      </c>
      <c r="V2994" s="55"/>
    </row>
    <row r="2995" spans="1:22" ht="14.1" customHeight="1">
      <c r="A2995" s="13">
        <f t="shared" si="46"/>
        <v>2990</v>
      </c>
      <c r="B2995" s="72">
        <v>2990</v>
      </c>
      <c r="C2995" s="10" t="s">
        <v>203</v>
      </c>
      <c r="D2995" s="10" t="s">
        <v>1292</v>
      </c>
      <c r="E2995" s="10" t="s">
        <v>1290</v>
      </c>
      <c r="F2995" s="95" t="s">
        <v>28230</v>
      </c>
      <c r="G2995" s="8">
        <v>21</v>
      </c>
      <c r="I2995" s="22" t="s">
        <v>7396</v>
      </c>
      <c r="V2995" s="55"/>
    </row>
    <row r="2996" spans="1:22" ht="14.1" customHeight="1">
      <c r="A2996" s="13">
        <f t="shared" si="46"/>
        <v>2991</v>
      </c>
      <c r="B2996" s="72">
        <v>2991</v>
      </c>
      <c r="C2996" s="10" t="s">
        <v>203</v>
      </c>
      <c r="D2996" s="10" t="s">
        <v>213</v>
      </c>
      <c r="E2996" s="10" t="s">
        <v>1290</v>
      </c>
      <c r="F2996" s="95" t="s">
        <v>28237</v>
      </c>
      <c r="G2996" s="8">
        <v>22.5</v>
      </c>
      <c r="I2996" s="22" t="s">
        <v>7396</v>
      </c>
      <c r="V2996" s="55"/>
    </row>
    <row r="2997" spans="1:22" ht="14.1" customHeight="1">
      <c r="A2997" s="13">
        <f t="shared" si="46"/>
        <v>2992</v>
      </c>
      <c r="B2997" s="72">
        <v>2992</v>
      </c>
      <c r="C2997" s="10" t="s">
        <v>203</v>
      </c>
      <c r="D2997" s="10" t="s">
        <v>213</v>
      </c>
      <c r="E2997" s="10" t="s">
        <v>1290</v>
      </c>
      <c r="F2997" s="95" t="s">
        <v>28237</v>
      </c>
      <c r="G2997" s="8">
        <v>22.5</v>
      </c>
      <c r="I2997" s="22" t="s">
        <v>7396</v>
      </c>
      <c r="V2997" s="55"/>
    </row>
    <row r="2998" spans="1:22" ht="14.1" customHeight="1">
      <c r="A2998" s="13">
        <f t="shared" si="46"/>
        <v>2993</v>
      </c>
      <c r="B2998" s="72">
        <v>2993</v>
      </c>
      <c r="C2998" s="10" t="s">
        <v>203</v>
      </c>
      <c r="D2998" s="10" t="s">
        <v>213</v>
      </c>
      <c r="E2998" s="10" t="s">
        <v>1290</v>
      </c>
      <c r="F2998" s="95" t="s">
        <v>28237</v>
      </c>
      <c r="G2998" s="8">
        <v>22.5</v>
      </c>
      <c r="I2998" s="22" t="s">
        <v>7396</v>
      </c>
      <c r="V2998" s="55"/>
    </row>
    <row r="2999" spans="1:22" ht="14.1" customHeight="1">
      <c r="A2999" s="13">
        <f t="shared" si="46"/>
        <v>2994</v>
      </c>
      <c r="B2999" s="72">
        <v>2994</v>
      </c>
      <c r="C2999" s="10" t="s">
        <v>203</v>
      </c>
      <c r="D2999" s="10" t="s">
        <v>1293</v>
      </c>
      <c r="E2999" s="10" t="s">
        <v>1290</v>
      </c>
      <c r="F2999" s="95" t="s">
        <v>28232</v>
      </c>
      <c r="G2999" s="8">
        <v>7</v>
      </c>
      <c r="I2999" s="22" t="s">
        <v>7396</v>
      </c>
      <c r="V2999" s="55"/>
    </row>
    <row r="3000" spans="1:22" ht="14.1" customHeight="1">
      <c r="A3000" s="13">
        <f t="shared" si="46"/>
        <v>2995</v>
      </c>
      <c r="B3000" s="72">
        <v>2995</v>
      </c>
      <c r="C3000" s="10" t="s">
        <v>203</v>
      </c>
      <c r="D3000" s="10" t="s">
        <v>1293</v>
      </c>
      <c r="E3000" s="10" t="s">
        <v>1290</v>
      </c>
      <c r="F3000" s="95" t="s">
        <v>28232</v>
      </c>
      <c r="G3000" s="8">
        <v>7</v>
      </c>
      <c r="I3000" s="22" t="s">
        <v>7396</v>
      </c>
      <c r="V3000" s="55"/>
    </row>
    <row r="3001" spans="1:22" ht="14.1" customHeight="1">
      <c r="A3001" s="13">
        <f t="shared" si="46"/>
        <v>2996</v>
      </c>
      <c r="B3001" s="72">
        <v>2996</v>
      </c>
      <c r="C3001" s="10" t="s">
        <v>203</v>
      </c>
      <c r="D3001" s="10" t="s">
        <v>1293</v>
      </c>
      <c r="E3001" s="10" t="s">
        <v>1290</v>
      </c>
      <c r="F3001" s="95" t="s">
        <v>28232</v>
      </c>
      <c r="G3001" s="8">
        <v>7</v>
      </c>
      <c r="I3001" s="22" t="s">
        <v>7396</v>
      </c>
      <c r="V3001" s="55"/>
    </row>
    <row r="3002" spans="1:22" ht="14.1" customHeight="1">
      <c r="A3002" s="13">
        <f t="shared" si="46"/>
        <v>2997</v>
      </c>
      <c r="B3002" s="72">
        <v>2997</v>
      </c>
      <c r="C3002" s="10" t="s">
        <v>203</v>
      </c>
      <c r="D3002" s="10" t="s">
        <v>196</v>
      </c>
      <c r="E3002" s="10" t="s">
        <v>1290</v>
      </c>
      <c r="F3002" s="95" t="s">
        <v>28225</v>
      </c>
      <c r="G3002" s="8">
        <v>21</v>
      </c>
      <c r="I3002" s="22" t="s">
        <v>7396</v>
      </c>
      <c r="V3002" s="55"/>
    </row>
    <row r="3003" spans="1:22" ht="14.1" customHeight="1">
      <c r="A3003" s="13">
        <f t="shared" si="46"/>
        <v>2998</v>
      </c>
      <c r="B3003" s="72">
        <v>2998</v>
      </c>
      <c r="C3003" s="10" t="s">
        <v>203</v>
      </c>
      <c r="D3003" s="10" t="s">
        <v>196</v>
      </c>
      <c r="E3003" s="10" t="s">
        <v>1290</v>
      </c>
      <c r="F3003" s="95" t="s">
        <v>28225</v>
      </c>
      <c r="G3003" s="8">
        <v>21</v>
      </c>
      <c r="I3003" s="22" t="s">
        <v>7396</v>
      </c>
      <c r="V3003" s="55"/>
    </row>
    <row r="3004" spans="1:22" ht="14.1" customHeight="1">
      <c r="A3004" s="13">
        <f t="shared" si="46"/>
        <v>2999</v>
      </c>
      <c r="B3004" s="72">
        <v>2999</v>
      </c>
      <c r="C3004" s="10" t="s">
        <v>203</v>
      </c>
      <c r="D3004" s="10" t="s">
        <v>196</v>
      </c>
      <c r="E3004" s="10" t="s">
        <v>1290</v>
      </c>
      <c r="F3004" s="95" t="s">
        <v>28225</v>
      </c>
      <c r="G3004" s="8">
        <v>21</v>
      </c>
      <c r="I3004" s="22" t="s">
        <v>7396</v>
      </c>
      <c r="V3004" s="55"/>
    </row>
    <row r="3005" spans="1:22" ht="14.1" customHeight="1">
      <c r="A3005" s="13">
        <f t="shared" si="46"/>
        <v>3000</v>
      </c>
      <c r="B3005" s="72">
        <v>3000</v>
      </c>
      <c r="C3005" s="10" t="s">
        <v>203</v>
      </c>
      <c r="D3005" s="10" t="s">
        <v>865</v>
      </c>
      <c r="E3005" s="10" t="s">
        <v>1290</v>
      </c>
      <c r="F3005" s="95" t="s">
        <v>28232</v>
      </c>
      <c r="G3005" s="8">
        <v>12.5</v>
      </c>
      <c r="I3005" s="22" t="s">
        <v>7396</v>
      </c>
      <c r="V3005" s="55"/>
    </row>
    <row r="3006" spans="1:22" ht="14.1" customHeight="1">
      <c r="A3006" s="13">
        <f t="shared" si="46"/>
        <v>3001</v>
      </c>
      <c r="B3006" s="72">
        <v>3001</v>
      </c>
      <c r="C3006" s="10" t="s">
        <v>203</v>
      </c>
      <c r="D3006" s="10" t="s">
        <v>865</v>
      </c>
      <c r="E3006" s="10" t="s">
        <v>1290</v>
      </c>
      <c r="F3006" s="95" t="s">
        <v>28232</v>
      </c>
      <c r="G3006" s="8">
        <v>12.5</v>
      </c>
      <c r="I3006" s="22" t="s">
        <v>7396</v>
      </c>
      <c r="V3006" s="55"/>
    </row>
    <row r="3007" spans="1:22" ht="14.1" customHeight="1">
      <c r="A3007" s="13">
        <f t="shared" si="46"/>
        <v>3002</v>
      </c>
      <c r="B3007" s="72">
        <v>3002</v>
      </c>
      <c r="C3007" s="10" t="s">
        <v>203</v>
      </c>
      <c r="D3007" s="10" t="s">
        <v>865</v>
      </c>
      <c r="E3007" s="10" t="s">
        <v>1290</v>
      </c>
      <c r="F3007" s="95" t="s">
        <v>28232</v>
      </c>
      <c r="G3007" s="8">
        <v>12.5</v>
      </c>
      <c r="I3007" s="22" t="s">
        <v>7396</v>
      </c>
      <c r="V3007" s="55"/>
    </row>
    <row r="3008" spans="1:22" ht="14.1" customHeight="1">
      <c r="A3008" s="13">
        <f t="shared" si="46"/>
        <v>3003</v>
      </c>
      <c r="B3008" s="72">
        <v>3003</v>
      </c>
      <c r="C3008" s="10" t="s">
        <v>203</v>
      </c>
      <c r="D3008" s="10" t="s">
        <v>405</v>
      </c>
      <c r="E3008" s="10" t="s">
        <v>1290</v>
      </c>
      <c r="F3008" s="95" t="s">
        <v>28225</v>
      </c>
      <c r="G3008" s="8">
        <v>22</v>
      </c>
      <c r="I3008" s="22" t="s">
        <v>7396</v>
      </c>
      <c r="V3008" s="55"/>
    </row>
    <row r="3009" spans="1:22" ht="14.1" customHeight="1">
      <c r="A3009" s="13">
        <f t="shared" si="46"/>
        <v>3004</v>
      </c>
      <c r="B3009" s="72">
        <v>3004</v>
      </c>
      <c r="C3009" s="10" t="s">
        <v>203</v>
      </c>
      <c r="D3009" s="10" t="s">
        <v>405</v>
      </c>
      <c r="E3009" s="10" t="s">
        <v>1290</v>
      </c>
      <c r="F3009" s="95" t="s">
        <v>28225</v>
      </c>
      <c r="G3009" s="8">
        <v>22</v>
      </c>
      <c r="I3009" s="22" t="s">
        <v>7396</v>
      </c>
      <c r="V3009" s="55"/>
    </row>
    <row r="3010" spans="1:22" ht="14.1" customHeight="1">
      <c r="A3010" s="13">
        <f t="shared" si="46"/>
        <v>3005</v>
      </c>
      <c r="B3010" s="72">
        <v>3005</v>
      </c>
      <c r="C3010" s="10" t="s">
        <v>203</v>
      </c>
      <c r="D3010" s="10" t="s">
        <v>405</v>
      </c>
      <c r="E3010" s="10" t="s">
        <v>1290</v>
      </c>
      <c r="F3010" s="95" t="s">
        <v>28225</v>
      </c>
      <c r="G3010" s="8">
        <v>22</v>
      </c>
      <c r="I3010" s="22" t="s">
        <v>7396</v>
      </c>
      <c r="V3010" s="55"/>
    </row>
    <row r="3011" spans="1:22" ht="14.1" customHeight="1">
      <c r="A3011" s="13">
        <f t="shared" si="46"/>
        <v>3006</v>
      </c>
      <c r="B3011" s="72">
        <v>3006</v>
      </c>
      <c r="C3011" s="10" t="s">
        <v>203</v>
      </c>
      <c r="D3011" s="10" t="s">
        <v>828</v>
      </c>
      <c r="E3011" s="10" t="s">
        <v>1290</v>
      </c>
      <c r="F3011" s="95" t="s">
        <v>28229</v>
      </c>
      <c r="G3011" s="8">
        <v>19.2</v>
      </c>
      <c r="I3011" s="22" t="s">
        <v>7396</v>
      </c>
      <c r="V3011" s="55"/>
    </row>
    <row r="3012" spans="1:22" ht="14.1" customHeight="1">
      <c r="A3012" s="13">
        <f t="shared" si="46"/>
        <v>3007</v>
      </c>
      <c r="B3012" s="72">
        <v>3007</v>
      </c>
      <c r="C3012" s="10" t="s">
        <v>203</v>
      </c>
      <c r="D3012" s="10" t="s">
        <v>828</v>
      </c>
      <c r="E3012" s="10" t="s">
        <v>1290</v>
      </c>
      <c r="F3012" s="95" t="s">
        <v>28229</v>
      </c>
      <c r="G3012" s="8">
        <v>19.2</v>
      </c>
      <c r="I3012" s="22" t="s">
        <v>7396</v>
      </c>
      <c r="V3012" s="55"/>
    </row>
    <row r="3013" spans="1:22" ht="14.1" customHeight="1">
      <c r="A3013" s="13">
        <f t="shared" si="46"/>
        <v>3008</v>
      </c>
      <c r="B3013" s="72">
        <v>3008</v>
      </c>
      <c r="C3013" s="10" t="s">
        <v>203</v>
      </c>
      <c r="D3013" s="10" t="s">
        <v>828</v>
      </c>
      <c r="E3013" s="10" t="s">
        <v>1290</v>
      </c>
      <c r="F3013" s="95" t="s">
        <v>28229</v>
      </c>
      <c r="G3013" s="8">
        <v>19.2</v>
      </c>
      <c r="I3013" s="22" t="s">
        <v>7396</v>
      </c>
      <c r="V3013" s="55"/>
    </row>
    <row r="3014" spans="1:22" ht="14.1" customHeight="1">
      <c r="A3014" s="13">
        <f t="shared" si="46"/>
        <v>3009</v>
      </c>
      <c r="B3014" s="72">
        <v>3009</v>
      </c>
      <c r="C3014" s="10" t="s">
        <v>203</v>
      </c>
      <c r="D3014" s="10" t="s">
        <v>433</v>
      </c>
      <c r="E3014" s="10" t="s">
        <v>1290</v>
      </c>
      <c r="F3014" s="95" t="s">
        <v>28229</v>
      </c>
      <c r="G3014" s="8">
        <v>22</v>
      </c>
      <c r="I3014" s="22" t="s">
        <v>7396</v>
      </c>
      <c r="V3014" s="55"/>
    </row>
    <row r="3015" spans="1:22" ht="14.1" customHeight="1">
      <c r="A3015" s="13">
        <f t="shared" si="46"/>
        <v>3010</v>
      </c>
      <c r="B3015" s="72">
        <v>3010</v>
      </c>
      <c r="C3015" s="10" t="s">
        <v>203</v>
      </c>
      <c r="D3015" s="10" t="s">
        <v>433</v>
      </c>
      <c r="E3015" s="10" t="s">
        <v>1290</v>
      </c>
      <c r="F3015" s="95" t="s">
        <v>28229</v>
      </c>
      <c r="G3015" s="8">
        <v>22</v>
      </c>
      <c r="I3015" s="22" t="s">
        <v>7396</v>
      </c>
      <c r="V3015" s="55"/>
    </row>
    <row r="3016" spans="1:22" ht="14.1" customHeight="1">
      <c r="A3016" s="13">
        <f t="shared" ref="A3016:A3079" si="47">A3015+1</f>
        <v>3011</v>
      </c>
      <c r="B3016" s="72">
        <v>3011</v>
      </c>
      <c r="C3016" s="10" t="s">
        <v>203</v>
      </c>
      <c r="D3016" s="10" t="s">
        <v>433</v>
      </c>
      <c r="E3016" s="10" t="s">
        <v>1290</v>
      </c>
      <c r="F3016" s="95" t="s">
        <v>28229</v>
      </c>
      <c r="G3016" s="8">
        <v>22</v>
      </c>
      <c r="I3016" s="22" t="s">
        <v>7396</v>
      </c>
      <c r="V3016" s="55"/>
    </row>
    <row r="3017" spans="1:22" ht="14.1" customHeight="1">
      <c r="A3017" s="13">
        <f t="shared" si="47"/>
        <v>3012</v>
      </c>
      <c r="B3017" s="72">
        <v>3012</v>
      </c>
      <c r="C3017" s="10" t="s">
        <v>203</v>
      </c>
      <c r="D3017" s="10" t="s">
        <v>241</v>
      </c>
      <c r="E3017" s="10" t="s">
        <v>1290</v>
      </c>
      <c r="F3017" s="95" t="s">
        <v>28225</v>
      </c>
      <c r="G3017" s="8">
        <v>27</v>
      </c>
      <c r="I3017" s="22" t="s">
        <v>7396</v>
      </c>
      <c r="V3017" s="55"/>
    </row>
    <row r="3018" spans="1:22" ht="14.1" customHeight="1">
      <c r="A3018" s="13">
        <f t="shared" si="47"/>
        <v>3013</v>
      </c>
      <c r="B3018" s="72">
        <v>3013</v>
      </c>
      <c r="C3018" s="10" t="s">
        <v>203</v>
      </c>
      <c r="D3018" s="10" t="s">
        <v>241</v>
      </c>
      <c r="E3018" s="10" t="s">
        <v>1290</v>
      </c>
      <c r="F3018" s="95" t="s">
        <v>28225</v>
      </c>
      <c r="G3018" s="8">
        <v>27</v>
      </c>
      <c r="I3018" s="22" t="s">
        <v>7396</v>
      </c>
      <c r="V3018" s="55"/>
    </row>
    <row r="3019" spans="1:22" ht="14.1" customHeight="1">
      <c r="A3019" s="13">
        <f t="shared" si="47"/>
        <v>3014</v>
      </c>
      <c r="B3019" s="72">
        <v>3014</v>
      </c>
      <c r="C3019" s="10" t="s">
        <v>203</v>
      </c>
      <c r="D3019" s="10" t="s">
        <v>241</v>
      </c>
      <c r="E3019" s="10" t="s">
        <v>1290</v>
      </c>
      <c r="F3019" s="95" t="s">
        <v>28241</v>
      </c>
      <c r="G3019" s="8">
        <v>27</v>
      </c>
      <c r="I3019" s="22" t="s">
        <v>7396</v>
      </c>
      <c r="V3019" s="55"/>
    </row>
    <row r="3020" spans="1:22" ht="14.1" customHeight="1">
      <c r="A3020" s="13">
        <f t="shared" si="47"/>
        <v>3015</v>
      </c>
      <c r="B3020" s="72">
        <v>3015</v>
      </c>
      <c r="C3020" s="10" t="s">
        <v>1294</v>
      </c>
      <c r="D3020" s="10" t="s">
        <v>1295</v>
      </c>
      <c r="E3020" s="10" t="s">
        <v>1290</v>
      </c>
      <c r="F3020" s="95" t="s">
        <v>28241</v>
      </c>
      <c r="G3020" s="8">
        <v>70</v>
      </c>
      <c r="I3020" s="22" t="s">
        <v>7396</v>
      </c>
      <c r="V3020" s="55"/>
    </row>
    <row r="3021" spans="1:22" ht="14.1" customHeight="1">
      <c r="A3021" s="13">
        <f t="shared" si="47"/>
        <v>3016</v>
      </c>
      <c r="B3021" s="72">
        <v>3016</v>
      </c>
      <c r="C3021" s="10" t="s">
        <v>1294</v>
      </c>
      <c r="D3021" s="10" t="s">
        <v>1295</v>
      </c>
      <c r="E3021" s="10" t="s">
        <v>1290</v>
      </c>
      <c r="F3021" s="95" t="s">
        <v>28225</v>
      </c>
      <c r="G3021" s="8">
        <v>40</v>
      </c>
      <c r="I3021" s="22" t="s">
        <v>7396</v>
      </c>
      <c r="V3021" s="55"/>
    </row>
    <row r="3022" spans="1:22" ht="14.1" customHeight="1">
      <c r="A3022" s="13">
        <f t="shared" si="47"/>
        <v>3017</v>
      </c>
      <c r="B3022" s="72">
        <v>3017</v>
      </c>
      <c r="C3022" s="10" t="s">
        <v>277</v>
      </c>
      <c r="D3022" s="10" t="s">
        <v>1296</v>
      </c>
      <c r="E3022" s="10" t="s">
        <v>148</v>
      </c>
      <c r="F3022" s="95" t="s">
        <v>28225</v>
      </c>
      <c r="G3022" s="8">
        <v>24</v>
      </c>
      <c r="I3022" s="22" t="s">
        <v>7396</v>
      </c>
      <c r="V3022" s="55"/>
    </row>
    <row r="3023" spans="1:22" ht="14.1" customHeight="1">
      <c r="A3023" s="13">
        <f t="shared" si="47"/>
        <v>3018</v>
      </c>
      <c r="B3023" s="72">
        <v>3018</v>
      </c>
      <c r="C3023" s="10" t="s">
        <v>277</v>
      </c>
      <c r="D3023" s="10" t="s">
        <v>1296</v>
      </c>
      <c r="E3023" s="10" t="s">
        <v>148</v>
      </c>
      <c r="F3023" s="95" t="s">
        <v>28221</v>
      </c>
      <c r="G3023" s="8">
        <v>24</v>
      </c>
      <c r="I3023" s="22" t="s">
        <v>7396</v>
      </c>
      <c r="V3023" s="55"/>
    </row>
    <row r="3024" spans="1:22" ht="14.1" customHeight="1">
      <c r="A3024" s="13">
        <f t="shared" si="47"/>
        <v>3019</v>
      </c>
      <c r="B3024" s="72">
        <v>3019</v>
      </c>
      <c r="C3024" s="10" t="s">
        <v>1297</v>
      </c>
      <c r="D3024" s="10" t="s">
        <v>1298</v>
      </c>
      <c r="E3024" s="10" t="s">
        <v>148</v>
      </c>
      <c r="F3024" s="95" t="s">
        <v>28221</v>
      </c>
      <c r="G3024" s="8">
        <v>25</v>
      </c>
      <c r="I3024" s="22" t="s">
        <v>7396</v>
      </c>
      <c r="V3024" s="55"/>
    </row>
    <row r="3025" spans="1:22" ht="14.1" customHeight="1">
      <c r="A3025" s="13">
        <f t="shared" si="47"/>
        <v>3020</v>
      </c>
      <c r="B3025" s="72">
        <v>3020</v>
      </c>
      <c r="C3025" s="10" t="s">
        <v>1297</v>
      </c>
      <c r="D3025" s="10" t="s">
        <v>1298</v>
      </c>
      <c r="E3025" s="10" t="s">
        <v>148</v>
      </c>
      <c r="F3025" s="95" t="s">
        <v>28225</v>
      </c>
      <c r="G3025" s="8">
        <v>25</v>
      </c>
      <c r="I3025" s="22" t="s">
        <v>7396</v>
      </c>
      <c r="V3025" s="55"/>
    </row>
    <row r="3026" spans="1:22" ht="14.1" customHeight="1">
      <c r="A3026" s="13">
        <f t="shared" si="47"/>
        <v>3021</v>
      </c>
      <c r="B3026" s="72">
        <v>3021</v>
      </c>
      <c r="C3026" s="10" t="s">
        <v>287</v>
      </c>
      <c r="D3026" s="10" t="s">
        <v>305</v>
      </c>
      <c r="E3026" s="10" t="s">
        <v>148</v>
      </c>
      <c r="F3026" s="95" t="s">
        <v>28225</v>
      </c>
      <c r="G3026" s="8">
        <v>25</v>
      </c>
      <c r="I3026" s="22" t="s">
        <v>7396</v>
      </c>
      <c r="V3026" s="55"/>
    </row>
    <row r="3027" spans="1:22" ht="14.1" customHeight="1">
      <c r="A3027" s="13">
        <f t="shared" si="47"/>
        <v>3022</v>
      </c>
      <c r="B3027" s="72">
        <v>3022</v>
      </c>
      <c r="C3027" s="10" t="s">
        <v>287</v>
      </c>
      <c r="D3027" s="10" t="s">
        <v>305</v>
      </c>
      <c r="E3027" s="10" t="s">
        <v>148</v>
      </c>
      <c r="F3027" s="95" t="s">
        <v>28220</v>
      </c>
      <c r="G3027" s="8">
        <v>25</v>
      </c>
      <c r="I3027" s="22" t="s">
        <v>7396</v>
      </c>
      <c r="V3027" s="55"/>
    </row>
    <row r="3028" spans="1:22" ht="14.1" customHeight="1">
      <c r="A3028" s="13">
        <f t="shared" si="47"/>
        <v>3023</v>
      </c>
      <c r="B3028" s="72">
        <v>3023</v>
      </c>
      <c r="C3028" s="10" t="s">
        <v>1299</v>
      </c>
      <c r="D3028" s="10" t="s">
        <v>1300</v>
      </c>
      <c r="E3028" s="10" t="s">
        <v>148</v>
      </c>
      <c r="F3028" s="95" t="s">
        <v>28220</v>
      </c>
      <c r="G3028" s="8">
        <v>18</v>
      </c>
      <c r="I3028" s="22" t="s">
        <v>7396</v>
      </c>
      <c r="V3028" s="55"/>
    </row>
    <row r="3029" spans="1:22" ht="14.1" customHeight="1">
      <c r="A3029" s="13">
        <f t="shared" si="47"/>
        <v>3024</v>
      </c>
      <c r="B3029" s="72">
        <v>3024</v>
      </c>
      <c r="C3029" s="10" t="s">
        <v>1299</v>
      </c>
      <c r="D3029" s="10" t="s">
        <v>1300</v>
      </c>
      <c r="E3029" s="10" t="s">
        <v>148</v>
      </c>
      <c r="F3029" s="95"/>
      <c r="G3029" s="8">
        <v>18</v>
      </c>
      <c r="I3029" s="22" t="s">
        <v>7396</v>
      </c>
      <c r="V3029" s="55"/>
    </row>
    <row r="3030" spans="1:22" ht="14.1" customHeight="1">
      <c r="A3030" s="13">
        <f t="shared" si="47"/>
        <v>3025</v>
      </c>
      <c r="B3030" s="72">
        <v>3025</v>
      </c>
      <c r="C3030" s="10" t="s">
        <v>1301</v>
      </c>
      <c r="D3030" s="10" t="s">
        <v>305</v>
      </c>
      <c r="E3030" s="10" t="s">
        <v>148</v>
      </c>
      <c r="F3030" s="95"/>
      <c r="G3030" s="8">
        <v>22.5</v>
      </c>
      <c r="I3030" s="22" t="s">
        <v>7396</v>
      </c>
      <c r="V3030" s="55"/>
    </row>
    <row r="3031" spans="1:22" ht="14.1" customHeight="1">
      <c r="A3031" s="13">
        <f t="shared" si="47"/>
        <v>3026</v>
      </c>
      <c r="B3031" s="72">
        <v>3026</v>
      </c>
      <c r="C3031" s="10" t="s">
        <v>1301</v>
      </c>
      <c r="D3031" s="10" t="s">
        <v>305</v>
      </c>
      <c r="E3031" s="10" t="s">
        <v>148</v>
      </c>
      <c r="F3031" s="95" t="s">
        <v>28241</v>
      </c>
      <c r="G3031" s="8">
        <v>22.5</v>
      </c>
      <c r="I3031" s="22" t="s">
        <v>7396</v>
      </c>
      <c r="V3031" s="55"/>
    </row>
    <row r="3032" spans="1:22" ht="14.1" customHeight="1">
      <c r="A3032" s="13">
        <f t="shared" si="47"/>
        <v>3027</v>
      </c>
      <c r="B3032" s="72">
        <v>3027</v>
      </c>
      <c r="C3032" s="10" t="s">
        <v>1302</v>
      </c>
      <c r="D3032" s="10" t="s">
        <v>147</v>
      </c>
      <c r="E3032" s="10" t="s">
        <v>148</v>
      </c>
      <c r="F3032" s="95" t="s">
        <v>28241</v>
      </c>
      <c r="G3032" s="8">
        <v>9.5</v>
      </c>
      <c r="I3032" s="22" t="s">
        <v>7396</v>
      </c>
      <c r="V3032" s="55"/>
    </row>
    <row r="3033" spans="1:22" ht="14.1" customHeight="1">
      <c r="A3033" s="13">
        <f t="shared" si="47"/>
        <v>3028</v>
      </c>
      <c r="B3033" s="72">
        <v>3028</v>
      </c>
      <c r="C3033" s="10" t="s">
        <v>1302</v>
      </c>
      <c r="D3033" s="10" t="s">
        <v>147</v>
      </c>
      <c r="E3033" s="10" t="s">
        <v>148</v>
      </c>
      <c r="F3033" s="95" t="s">
        <v>28225</v>
      </c>
      <c r="G3033" s="8">
        <v>9.5</v>
      </c>
      <c r="I3033" s="22" t="s">
        <v>7396</v>
      </c>
      <c r="V3033" s="55"/>
    </row>
    <row r="3034" spans="1:22" ht="14.1" customHeight="1">
      <c r="A3034" s="13">
        <f t="shared" si="47"/>
        <v>3029</v>
      </c>
      <c r="B3034" s="72">
        <v>3029</v>
      </c>
      <c r="C3034" s="10" t="s">
        <v>277</v>
      </c>
      <c r="D3034" s="10" t="s">
        <v>305</v>
      </c>
      <c r="E3034" s="10" t="s">
        <v>148</v>
      </c>
      <c r="F3034" s="95" t="s">
        <v>28225</v>
      </c>
      <c r="G3034" s="8">
        <v>24</v>
      </c>
      <c r="I3034" s="22" t="s">
        <v>7396</v>
      </c>
      <c r="V3034" s="55"/>
    </row>
    <row r="3035" spans="1:22" ht="14.1" customHeight="1">
      <c r="A3035" s="13">
        <f t="shared" si="47"/>
        <v>3030</v>
      </c>
      <c r="B3035" s="72">
        <v>3030</v>
      </c>
      <c r="C3035" s="10" t="s">
        <v>277</v>
      </c>
      <c r="D3035" s="10" t="s">
        <v>305</v>
      </c>
      <c r="E3035" s="10" t="s">
        <v>148</v>
      </c>
      <c r="F3035" s="95" t="s">
        <v>28221</v>
      </c>
      <c r="G3035" s="8">
        <v>24</v>
      </c>
      <c r="I3035" s="22" t="s">
        <v>7396</v>
      </c>
      <c r="V3035" s="55"/>
    </row>
    <row r="3036" spans="1:22" ht="14.1" customHeight="1">
      <c r="A3036" s="13">
        <f t="shared" si="47"/>
        <v>3031</v>
      </c>
      <c r="B3036" s="72">
        <v>3031</v>
      </c>
      <c r="C3036" s="10" t="s">
        <v>1303</v>
      </c>
      <c r="D3036" s="10" t="s">
        <v>1298</v>
      </c>
      <c r="E3036" s="10" t="s">
        <v>148</v>
      </c>
      <c r="F3036" s="95" t="s">
        <v>28221</v>
      </c>
      <c r="G3036" s="8">
        <v>25</v>
      </c>
      <c r="I3036" s="22" t="s">
        <v>7396</v>
      </c>
      <c r="V3036" s="55"/>
    </row>
    <row r="3037" spans="1:22" ht="14.1" customHeight="1">
      <c r="A3037" s="13">
        <f t="shared" si="47"/>
        <v>3032</v>
      </c>
      <c r="B3037" s="72">
        <v>3032</v>
      </c>
      <c r="C3037" s="10" t="s">
        <v>1303</v>
      </c>
      <c r="D3037" s="10" t="s">
        <v>1298</v>
      </c>
      <c r="E3037" s="10" t="s">
        <v>148</v>
      </c>
      <c r="F3037" s="95" t="s">
        <v>28237</v>
      </c>
      <c r="G3037" s="8">
        <v>25</v>
      </c>
      <c r="I3037" s="22" t="s">
        <v>7396</v>
      </c>
      <c r="V3037" s="55"/>
    </row>
    <row r="3038" spans="1:22" ht="14.1" customHeight="1">
      <c r="A3038" s="13">
        <f t="shared" si="47"/>
        <v>3033</v>
      </c>
      <c r="B3038" s="72">
        <v>3033</v>
      </c>
      <c r="C3038" s="10" t="s">
        <v>1304</v>
      </c>
      <c r="D3038" s="10" t="s">
        <v>803</v>
      </c>
      <c r="E3038" s="10" t="s">
        <v>148</v>
      </c>
      <c r="F3038" s="95" t="s">
        <v>28230</v>
      </c>
      <c r="G3038" s="8">
        <v>22</v>
      </c>
      <c r="I3038" s="22" t="s">
        <v>7396</v>
      </c>
      <c r="V3038" s="55"/>
    </row>
    <row r="3039" spans="1:22" ht="14.1" customHeight="1">
      <c r="A3039" s="13">
        <f t="shared" si="47"/>
        <v>3034</v>
      </c>
      <c r="B3039" s="72">
        <v>3034</v>
      </c>
      <c r="C3039" s="10" t="s">
        <v>1304</v>
      </c>
      <c r="D3039" s="10" t="s">
        <v>803</v>
      </c>
      <c r="E3039" s="10" t="s">
        <v>148</v>
      </c>
      <c r="F3039" s="95" t="s">
        <v>28230</v>
      </c>
      <c r="G3039" s="8">
        <v>22</v>
      </c>
      <c r="I3039" s="22" t="s">
        <v>7396</v>
      </c>
      <c r="V3039" s="55"/>
    </row>
    <row r="3040" spans="1:22" ht="14.1" customHeight="1">
      <c r="A3040" s="13">
        <f t="shared" si="47"/>
        <v>3035</v>
      </c>
      <c r="B3040" s="72">
        <v>3035</v>
      </c>
      <c r="C3040" s="10" t="s">
        <v>1305</v>
      </c>
      <c r="D3040" s="10" t="s">
        <v>796</v>
      </c>
      <c r="E3040" s="10" t="s">
        <v>148</v>
      </c>
      <c r="F3040" s="95"/>
      <c r="G3040" s="8">
        <v>35</v>
      </c>
      <c r="I3040" s="22" t="s">
        <v>7396</v>
      </c>
      <c r="V3040" s="55"/>
    </row>
    <row r="3041" spans="1:22" ht="14.1" customHeight="1">
      <c r="A3041" s="13">
        <f t="shared" si="47"/>
        <v>3036</v>
      </c>
      <c r="B3041" s="72">
        <v>3036</v>
      </c>
      <c r="C3041" s="10" t="s">
        <v>304</v>
      </c>
      <c r="D3041" s="10" t="s">
        <v>1306</v>
      </c>
      <c r="E3041" s="10" t="s">
        <v>148</v>
      </c>
      <c r="F3041" s="95"/>
      <c r="G3041" s="8">
        <v>20</v>
      </c>
      <c r="I3041" s="22" t="s">
        <v>7396</v>
      </c>
      <c r="V3041" s="55"/>
    </row>
    <row r="3042" spans="1:22" ht="14.1" customHeight="1">
      <c r="A3042" s="13">
        <f t="shared" si="47"/>
        <v>3037</v>
      </c>
      <c r="B3042" s="72">
        <v>3037</v>
      </c>
      <c r="C3042" s="10" t="s">
        <v>304</v>
      </c>
      <c r="D3042" s="10" t="s">
        <v>1306</v>
      </c>
      <c r="E3042" s="10" t="s">
        <v>148</v>
      </c>
      <c r="F3042" s="95"/>
      <c r="G3042" s="8">
        <v>20</v>
      </c>
      <c r="I3042" s="22" t="s">
        <v>7396</v>
      </c>
      <c r="V3042" s="55"/>
    </row>
    <row r="3043" spans="1:22" ht="14.1" customHeight="1">
      <c r="A3043" s="13">
        <f t="shared" si="47"/>
        <v>3038</v>
      </c>
      <c r="B3043" s="72">
        <v>3038</v>
      </c>
      <c r="C3043" s="10" t="s">
        <v>1307</v>
      </c>
      <c r="D3043" s="10" t="s">
        <v>1308</v>
      </c>
      <c r="E3043" s="10" t="s">
        <v>822</v>
      </c>
      <c r="F3043" s="95" t="s">
        <v>28251</v>
      </c>
      <c r="G3043" s="8">
        <v>35</v>
      </c>
      <c r="I3043" s="22" t="s">
        <v>7396</v>
      </c>
      <c r="V3043" s="55"/>
    </row>
    <row r="3044" spans="1:22" ht="14.1" customHeight="1">
      <c r="A3044" s="13">
        <f t="shared" si="47"/>
        <v>3039</v>
      </c>
      <c r="B3044" s="72">
        <v>3039</v>
      </c>
      <c r="C3044" s="10" t="s">
        <v>1307</v>
      </c>
      <c r="D3044" s="10" t="s">
        <v>1308</v>
      </c>
      <c r="E3044" s="10" t="s">
        <v>822</v>
      </c>
      <c r="F3044" s="95" t="s">
        <v>28251</v>
      </c>
      <c r="G3044" s="8">
        <v>35</v>
      </c>
      <c r="I3044" s="22" t="s">
        <v>7396</v>
      </c>
      <c r="V3044" s="55"/>
    </row>
    <row r="3045" spans="1:22" ht="14.1" customHeight="1">
      <c r="A3045" s="13">
        <f t="shared" si="47"/>
        <v>3040</v>
      </c>
      <c r="B3045" s="72">
        <v>3040</v>
      </c>
      <c r="C3045" s="10" t="s">
        <v>1307</v>
      </c>
      <c r="D3045" s="10" t="s">
        <v>1308</v>
      </c>
      <c r="E3045" s="10" t="s">
        <v>822</v>
      </c>
      <c r="F3045" s="95" t="s">
        <v>28251</v>
      </c>
      <c r="G3045" s="8">
        <v>35</v>
      </c>
      <c r="I3045" s="22" t="s">
        <v>7396</v>
      </c>
      <c r="V3045" s="55"/>
    </row>
    <row r="3046" spans="1:22" ht="14.1" customHeight="1">
      <c r="A3046" s="13">
        <f t="shared" si="47"/>
        <v>3041</v>
      </c>
      <c r="B3046" s="72">
        <v>3041</v>
      </c>
      <c r="C3046" s="10" t="s">
        <v>18</v>
      </c>
      <c r="D3046" s="10" t="s">
        <v>1308</v>
      </c>
      <c r="E3046" s="10" t="s">
        <v>1309</v>
      </c>
      <c r="F3046" s="95"/>
      <c r="G3046" s="8">
        <v>25</v>
      </c>
      <c r="I3046" s="22" t="s">
        <v>7396</v>
      </c>
      <c r="V3046" s="55"/>
    </row>
    <row r="3047" spans="1:22" ht="14.1" customHeight="1">
      <c r="A3047" s="13">
        <f t="shared" si="47"/>
        <v>3042</v>
      </c>
      <c r="B3047" s="72">
        <v>3042</v>
      </c>
      <c r="C3047" s="10" t="s">
        <v>18</v>
      </c>
      <c r="D3047" s="10" t="s">
        <v>1308</v>
      </c>
      <c r="E3047" s="10" t="s">
        <v>1309</v>
      </c>
      <c r="F3047" s="95"/>
      <c r="G3047" s="8">
        <v>25</v>
      </c>
      <c r="I3047" s="22" t="s">
        <v>7396</v>
      </c>
      <c r="V3047" s="55"/>
    </row>
    <row r="3048" spans="1:22" ht="14.1" customHeight="1">
      <c r="A3048" s="13">
        <f t="shared" si="47"/>
        <v>3043</v>
      </c>
      <c r="B3048" s="72">
        <v>3043</v>
      </c>
      <c r="C3048" s="10" t="s">
        <v>18</v>
      </c>
      <c r="D3048" s="10" t="s">
        <v>1308</v>
      </c>
      <c r="E3048" s="10" t="s">
        <v>1309</v>
      </c>
      <c r="F3048" s="95"/>
      <c r="G3048" s="8">
        <v>25</v>
      </c>
      <c r="I3048" s="22" t="s">
        <v>7396</v>
      </c>
      <c r="V3048" s="55"/>
    </row>
    <row r="3049" spans="1:22" ht="14.1" customHeight="1">
      <c r="A3049" s="13">
        <f t="shared" si="47"/>
        <v>3044</v>
      </c>
      <c r="B3049" s="72">
        <v>3044</v>
      </c>
      <c r="C3049" s="10" t="s">
        <v>815</v>
      </c>
      <c r="D3049" s="10" t="s">
        <v>264</v>
      </c>
      <c r="E3049" s="10" t="s">
        <v>1310</v>
      </c>
      <c r="F3049" s="95"/>
      <c r="G3049" s="8">
        <v>30</v>
      </c>
      <c r="I3049" s="22" t="s">
        <v>7396</v>
      </c>
      <c r="V3049" s="55"/>
    </row>
    <row r="3050" spans="1:22" ht="14.1" customHeight="1">
      <c r="A3050" s="13">
        <f t="shared" si="47"/>
        <v>3045</v>
      </c>
      <c r="B3050" s="72">
        <v>3045</v>
      </c>
      <c r="C3050" s="10" t="s">
        <v>815</v>
      </c>
      <c r="D3050" s="10" t="s">
        <v>264</v>
      </c>
      <c r="E3050" s="10" t="s">
        <v>1310</v>
      </c>
      <c r="F3050" s="95"/>
      <c r="G3050" s="8">
        <v>30</v>
      </c>
      <c r="I3050" s="22" t="s">
        <v>7396</v>
      </c>
      <c r="V3050" s="55"/>
    </row>
    <row r="3051" spans="1:22" ht="14.1" customHeight="1">
      <c r="A3051" s="13">
        <f t="shared" si="47"/>
        <v>3046</v>
      </c>
      <c r="B3051" s="72">
        <v>3046</v>
      </c>
      <c r="C3051" s="10" t="s">
        <v>815</v>
      </c>
      <c r="D3051" s="10" t="s">
        <v>264</v>
      </c>
      <c r="E3051" s="10" t="s">
        <v>1310</v>
      </c>
      <c r="F3051" s="95"/>
      <c r="G3051" s="8">
        <v>30</v>
      </c>
      <c r="I3051" s="22" t="s">
        <v>7396</v>
      </c>
      <c r="V3051" s="55"/>
    </row>
    <row r="3052" spans="1:22" ht="14.1" customHeight="1">
      <c r="A3052" s="13">
        <f t="shared" si="47"/>
        <v>3047</v>
      </c>
      <c r="B3052" s="72">
        <v>3047</v>
      </c>
      <c r="C3052" s="10" t="s">
        <v>815</v>
      </c>
      <c r="D3052" s="10" t="s">
        <v>264</v>
      </c>
      <c r="E3052" s="10" t="s">
        <v>1310</v>
      </c>
      <c r="F3052" s="95" t="s">
        <v>28225</v>
      </c>
      <c r="G3052" s="8">
        <v>25</v>
      </c>
      <c r="I3052" s="22" t="s">
        <v>7396</v>
      </c>
      <c r="V3052" s="55"/>
    </row>
    <row r="3053" spans="1:22" ht="14.1" customHeight="1">
      <c r="A3053" s="13">
        <f t="shared" si="47"/>
        <v>3048</v>
      </c>
      <c r="B3053" s="72">
        <v>3048</v>
      </c>
      <c r="C3053" s="10" t="s">
        <v>815</v>
      </c>
      <c r="D3053" s="10" t="s">
        <v>264</v>
      </c>
      <c r="E3053" s="10" t="s">
        <v>1310</v>
      </c>
      <c r="F3053" s="95" t="s">
        <v>28225</v>
      </c>
      <c r="G3053" s="8">
        <v>25</v>
      </c>
      <c r="I3053" s="22" t="s">
        <v>7396</v>
      </c>
      <c r="V3053" s="55"/>
    </row>
    <row r="3054" spans="1:22" ht="14.1" customHeight="1">
      <c r="A3054" s="13">
        <f t="shared" si="47"/>
        <v>3049</v>
      </c>
      <c r="B3054" s="72">
        <v>3049</v>
      </c>
      <c r="C3054" s="10" t="s">
        <v>815</v>
      </c>
      <c r="D3054" s="10" t="s">
        <v>264</v>
      </c>
      <c r="E3054" s="10" t="s">
        <v>1310</v>
      </c>
      <c r="F3054" s="95" t="s">
        <v>28225</v>
      </c>
      <c r="G3054" s="8">
        <v>25</v>
      </c>
      <c r="I3054" s="22" t="s">
        <v>7396</v>
      </c>
      <c r="V3054" s="55"/>
    </row>
    <row r="3055" spans="1:22" ht="14.1" customHeight="1">
      <c r="A3055" s="13">
        <f t="shared" si="47"/>
        <v>3050</v>
      </c>
      <c r="B3055" s="72">
        <v>3050</v>
      </c>
      <c r="C3055" s="10" t="s">
        <v>988</v>
      </c>
      <c r="D3055" s="10" t="s">
        <v>1311</v>
      </c>
      <c r="E3055" s="10" t="s">
        <v>1211</v>
      </c>
      <c r="F3055" s="95"/>
      <c r="G3055" s="8">
        <v>45</v>
      </c>
      <c r="I3055" s="22" t="s">
        <v>7396</v>
      </c>
      <c r="V3055" s="55"/>
    </row>
    <row r="3056" spans="1:22" ht="14.1" customHeight="1">
      <c r="A3056" s="13">
        <f t="shared" si="47"/>
        <v>3051</v>
      </c>
      <c r="B3056" s="72">
        <v>3051</v>
      </c>
      <c r="C3056" s="10" t="s">
        <v>988</v>
      </c>
      <c r="D3056" s="10" t="s">
        <v>1311</v>
      </c>
      <c r="E3056" s="10" t="s">
        <v>1211</v>
      </c>
      <c r="F3056" s="95"/>
      <c r="G3056" s="8">
        <v>45</v>
      </c>
      <c r="I3056" s="22" t="s">
        <v>7396</v>
      </c>
      <c r="V3056" s="55"/>
    </row>
    <row r="3057" spans="1:22" ht="14.1" customHeight="1">
      <c r="A3057" s="13">
        <f t="shared" si="47"/>
        <v>3052</v>
      </c>
      <c r="B3057" s="72">
        <v>3052</v>
      </c>
      <c r="C3057" s="10" t="s">
        <v>988</v>
      </c>
      <c r="D3057" s="10" t="s">
        <v>1311</v>
      </c>
      <c r="E3057" s="10" t="s">
        <v>1211</v>
      </c>
      <c r="F3057" s="95"/>
      <c r="G3057" s="8">
        <v>45</v>
      </c>
      <c r="I3057" s="22" t="s">
        <v>7396</v>
      </c>
      <c r="V3057" s="55"/>
    </row>
    <row r="3058" spans="1:22" ht="14.1" customHeight="1">
      <c r="A3058" s="13">
        <f t="shared" si="47"/>
        <v>3053</v>
      </c>
      <c r="B3058" s="72">
        <v>3053</v>
      </c>
      <c r="C3058" s="10" t="s">
        <v>1312</v>
      </c>
      <c r="D3058" s="10" t="s">
        <v>1313</v>
      </c>
      <c r="E3058" s="10" t="s">
        <v>1310</v>
      </c>
      <c r="F3058" s="95"/>
      <c r="G3058" s="8">
        <v>30</v>
      </c>
      <c r="I3058" s="22" t="s">
        <v>7396</v>
      </c>
      <c r="V3058" s="55"/>
    </row>
    <row r="3059" spans="1:22" ht="14.1" customHeight="1">
      <c r="A3059" s="13">
        <f t="shared" si="47"/>
        <v>3054</v>
      </c>
      <c r="B3059" s="72">
        <v>3054</v>
      </c>
      <c r="C3059" s="10" t="s">
        <v>1312</v>
      </c>
      <c r="D3059" s="10" t="s">
        <v>1313</v>
      </c>
      <c r="E3059" s="10" t="s">
        <v>1310</v>
      </c>
      <c r="F3059" s="95"/>
      <c r="G3059" s="8">
        <v>30</v>
      </c>
      <c r="I3059" s="22" t="s">
        <v>7396</v>
      </c>
      <c r="V3059" s="55"/>
    </row>
    <row r="3060" spans="1:22" ht="14.1" customHeight="1">
      <c r="A3060" s="13">
        <f t="shared" si="47"/>
        <v>3055</v>
      </c>
      <c r="B3060" s="72">
        <v>3055</v>
      </c>
      <c r="C3060" s="10" t="s">
        <v>1312</v>
      </c>
      <c r="D3060" s="10" t="s">
        <v>1313</v>
      </c>
      <c r="E3060" s="10" t="s">
        <v>1310</v>
      </c>
      <c r="F3060" s="95"/>
      <c r="G3060" s="8">
        <v>30</v>
      </c>
      <c r="I3060" s="22" t="s">
        <v>7396</v>
      </c>
      <c r="V3060" s="55"/>
    </row>
    <row r="3061" spans="1:22" ht="14.1" customHeight="1">
      <c r="A3061" s="13">
        <f t="shared" si="47"/>
        <v>3056</v>
      </c>
      <c r="B3061" s="72">
        <v>3056</v>
      </c>
      <c r="C3061" s="10" t="s">
        <v>1312</v>
      </c>
      <c r="D3061" s="10" t="s">
        <v>1313</v>
      </c>
      <c r="E3061" s="10" t="s">
        <v>1310</v>
      </c>
      <c r="F3061" s="95" t="s">
        <v>28264</v>
      </c>
      <c r="G3061" s="8">
        <v>25</v>
      </c>
      <c r="I3061" s="22" t="s">
        <v>7396</v>
      </c>
      <c r="V3061" s="55"/>
    </row>
    <row r="3062" spans="1:22" ht="14.1" customHeight="1">
      <c r="A3062" s="13">
        <f t="shared" si="47"/>
        <v>3057</v>
      </c>
      <c r="B3062" s="72">
        <v>3057</v>
      </c>
      <c r="C3062" s="10" t="s">
        <v>1312</v>
      </c>
      <c r="D3062" s="10" t="s">
        <v>1313</v>
      </c>
      <c r="E3062" s="10" t="s">
        <v>1310</v>
      </c>
      <c r="F3062" s="95" t="s">
        <v>28264</v>
      </c>
      <c r="G3062" s="8">
        <v>25</v>
      </c>
      <c r="I3062" s="22" t="s">
        <v>7396</v>
      </c>
      <c r="V3062" s="55"/>
    </row>
    <row r="3063" spans="1:22" ht="14.1" customHeight="1">
      <c r="A3063" s="13">
        <f t="shared" si="47"/>
        <v>3058</v>
      </c>
      <c r="B3063" s="72">
        <v>3058</v>
      </c>
      <c r="C3063" s="10" t="s">
        <v>1312</v>
      </c>
      <c r="D3063" s="10" t="s">
        <v>1313</v>
      </c>
      <c r="E3063" s="10" t="s">
        <v>1310</v>
      </c>
      <c r="F3063" s="95" t="s">
        <v>28264</v>
      </c>
      <c r="G3063" s="8">
        <v>25</v>
      </c>
      <c r="I3063" s="22" t="s">
        <v>7396</v>
      </c>
      <c r="V3063" s="55"/>
    </row>
    <row r="3064" spans="1:22" ht="14.1" customHeight="1">
      <c r="A3064" s="13">
        <f t="shared" si="47"/>
        <v>3059</v>
      </c>
      <c r="B3064" s="72">
        <v>3059</v>
      </c>
      <c r="C3064" s="10" t="s">
        <v>988</v>
      </c>
      <c r="D3064" s="10" t="s">
        <v>989</v>
      </c>
      <c r="E3064" s="10" t="s">
        <v>1211</v>
      </c>
      <c r="F3064" s="95" t="s">
        <v>28233</v>
      </c>
      <c r="G3064" s="8">
        <v>50</v>
      </c>
      <c r="I3064" s="22" t="s">
        <v>7396</v>
      </c>
      <c r="V3064" s="55"/>
    </row>
    <row r="3065" spans="1:22" ht="14.1" customHeight="1">
      <c r="A3065" s="13">
        <f t="shared" si="47"/>
        <v>3060</v>
      </c>
      <c r="B3065" s="72">
        <v>3060</v>
      </c>
      <c r="C3065" s="10" t="s">
        <v>988</v>
      </c>
      <c r="D3065" s="10" t="s">
        <v>989</v>
      </c>
      <c r="E3065" s="10" t="s">
        <v>1211</v>
      </c>
      <c r="F3065" s="95"/>
      <c r="G3065" s="8">
        <v>50</v>
      </c>
      <c r="I3065" s="22" t="s">
        <v>7396</v>
      </c>
      <c r="V3065" s="55"/>
    </row>
    <row r="3066" spans="1:22" ht="14.1" customHeight="1">
      <c r="A3066" s="13">
        <f t="shared" si="47"/>
        <v>3061</v>
      </c>
      <c r="B3066" s="72">
        <v>3061</v>
      </c>
      <c r="C3066" s="10" t="s">
        <v>988</v>
      </c>
      <c r="D3066" s="10" t="s">
        <v>989</v>
      </c>
      <c r="E3066" s="10" t="s">
        <v>1211</v>
      </c>
      <c r="F3066" s="95"/>
      <c r="G3066" s="8">
        <v>50</v>
      </c>
      <c r="I3066" s="22" t="s">
        <v>7396</v>
      </c>
      <c r="V3066" s="55"/>
    </row>
    <row r="3067" spans="1:22" ht="14.1" customHeight="1">
      <c r="A3067" s="13">
        <f t="shared" si="47"/>
        <v>3062</v>
      </c>
      <c r="B3067" s="72">
        <v>3062</v>
      </c>
      <c r="C3067" s="10" t="s">
        <v>1314</v>
      </c>
      <c r="D3067" s="10" t="s">
        <v>264</v>
      </c>
      <c r="E3067" s="10" t="s">
        <v>1315</v>
      </c>
      <c r="F3067" s="95"/>
      <c r="G3067" s="8">
        <v>104.5</v>
      </c>
      <c r="I3067" s="22" t="s">
        <v>7396</v>
      </c>
      <c r="V3067" s="55"/>
    </row>
    <row r="3068" spans="1:22" ht="14.1" customHeight="1">
      <c r="A3068" s="13">
        <f t="shared" si="47"/>
        <v>3063</v>
      </c>
      <c r="B3068" s="72">
        <v>3063</v>
      </c>
      <c r="C3068" s="10" t="s">
        <v>1316</v>
      </c>
      <c r="D3068" s="10" t="s">
        <v>19</v>
      </c>
      <c r="E3068" s="10" t="s">
        <v>1317</v>
      </c>
      <c r="F3068" s="95"/>
      <c r="G3068" s="8">
        <v>25</v>
      </c>
      <c r="I3068" s="22" t="s">
        <v>7396</v>
      </c>
      <c r="V3068" s="55"/>
    </row>
    <row r="3069" spans="1:22" ht="14.1" customHeight="1">
      <c r="A3069" s="13">
        <f t="shared" si="47"/>
        <v>3064</v>
      </c>
      <c r="B3069" s="72">
        <v>3064</v>
      </c>
      <c r="C3069" s="10" t="s">
        <v>1316</v>
      </c>
      <c r="D3069" s="10" t="s">
        <v>19</v>
      </c>
      <c r="E3069" s="10" t="s">
        <v>1317</v>
      </c>
      <c r="F3069" s="95"/>
      <c r="G3069" s="8">
        <v>25</v>
      </c>
      <c r="I3069" s="22" t="s">
        <v>7396</v>
      </c>
      <c r="V3069" s="55"/>
    </row>
    <row r="3070" spans="1:22" ht="14.1" customHeight="1">
      <c r="A3070" s="13">
        <f t="shared" si="47"/>
        <v>3065</v>
      </c>
      <c r="B3070" s="72">
        <v>3065</v>
      </c>
      <c r="C3070" s="10" t="s">
        <v>1316</v>
      </c>
      <c r="D3070" s="10" t="s">
        <v>19</v>
      </c>
      <c r="E3070" s="10" t="s">
        <v>1317</v>
      </c>
      <c r="F3070" s="95"/>
      <c r="G3070" s="8">
        <v>25</v>
      </c>
      <c r="I3070" s="22" t="s">
        <v>7396</v>
      </c>
      <c r="V3070" s="55"/>
    </row>
    <row r="3071" spans="1:22" ht="14.1" customHeight="1">
      <c r="A3071" s="13">
        <f t="shared" si="47"/>
        <v>3066</v>
      </c>
      <c r="B3071" s="72">
        <v>3066</v>
      </c>
      <c r="C3071" s="10" t="s">
        <v>919</v>
      </c>
      <c r="D3071" s="10" t="s">
        <v>1318</v>
      </c>
      <c r="E3071" s="10" t="s">
        <v>1319</v>
      </c>
      <c r="F3071" s="95"/>
      <c r="G3071" s="8">
        <v>25</v>
      </c>
      <c r="I3071" s="22" t="s">
        <v>7396</v>
      </c>
      <c r="V3071" s="55"/>
    </row>
    <row r="3072" spans="1:22" ht="14.1" customHeight="1">
      <c r="A3072" s="13">
        <f t="shared" si="47"/>
        <v>3067</v>
      </c>
      <c r="B3072" s="72">
        <v>3067</v>
      </c>
      <c r="C3072" s="10" t="s">
        <v>919</v>
      </c>
      <c r="D3072" s="10" t="s">
        <v>1318</v>
      </c>
      <c r="E3072" s="10" t="s">
        <v>1319</v>
      </c>
      <c r="F3072" s="95"/>
      <c r="G3072" s="8">
        <v>25</v>
      </c>
      <c r="I3072" s="22" t="s">
        <v>7396</v>
      </c>
      <c r="V3072" s="55"/>
    </row>
    <row r="3073" spans="1:22" ht="14.1" customHeight="1">
      <c r="A3073" s="13">
        <f t="shared" si="47"/>
        <v>3068</v>
      </c>
      <c r="B3073" s="72">
        <v>3068</v>
      </c>
      <c r="C3073" s="10" t="s">
        <v>919</v>
      </c>
      <c r="D3073" s="10" t="s">
        <v>1318</v>
      </c>
      <c r="E3073" s="10" t="s">
        <v>1319</v>
      </c>
      <c r="F3073" s="95"/>
      <c r="G3073" s="8">
        <v>25</v>
      </c>
      <c r="I3073" s="22" t="s">
        <v>7396</v>
      </c>
      <c r="V3073" s="55"/>
    </row>
    <row r="3074" spans="1:22" ht="14.1" customHeight="1">
      <c r="A3074" s="13">
        <f t="shared" si="47"/>
        <v>3069</v>
      </c>
      <c r="B3074" s="72">
        <v>3069</v>
      </c>
      <c r="C3074" s="10" t="s">
        <v>1320</v>
      </c>
      <c r="D3074" s="10" t="s">
        <v>189</v>
      </c>
      <c r="E3074" s="10" t="s">
        <v>822</v>
      </c>
      <c r="F3074" s="95"/>
      <c r="G3074" s="8">
        <v>70</v>
      </c>
      <c r="I3074" s="22" t="s">
        <v>7396</v>
      </c>
      <c r="V3074" s="55"/>
    </row>
    <row r="3075" spans="1:22" ht="14.1" customHeight="1">
      <c r="A3075" s="13">
        <f t="shared" si="47"/>
        <v>3070</v>
      </c>
      <c r="B3075" s="72">
        <v>3070</v>
      </c>
      <c r="C3075" s="10" t="s">
        <v>1320</v>
      </c>
      <c r="D3075" s="10" t="s">
        <v>189</v>
      </c>
      <c r="E3075" s="10" t="s">
        <v>822</v>
      </c>
      <c r="F3075" s="95"/>
      <c r="G3075" s="8">
        <v>70</v>
      </c>
      <c r="I3075" s="22" t="s">
        <v>7396</v>
      </c>
      <c r="V3075" s="55"/>
    </row>
    <row r="3076" spans="1:22" ht="14.1" customHeight="1">
      <c r="A3076" s="13">
        <f t="shared" si="47"/>
        <v>3071</v>
      </c>
      <c r="B3076" s="72">
        <v>3071</v>
      </c>
      <c r="C3076" s="10" t="s">
        <v>1320</v>
      </c>
      <c r="D3076" s="10" t="s">
        <v>189</v>
      </c>
      <c r="E3076" s="10" t="s">
        <v>822</v>
      </c>
      <c r="F3076" s="95"/>
      <c r="G3076" s="8">
        <v>70</v>
      </c>
      <c r="I3076" s="22" t="s">
        <v>7396</v>
      </c>
      <c r="V3076" s="55"/>
    </row>
    <row r="3077" spans="1:22" ht="14.1" customHeight="1">
      <c r="A3077" s="13">
        <f t="shared" si="47"/>
        <v>3072</v>
      </c>
      <c r="B3077" s="72">
        <v>3072</v>
      </c>
      <c r="C3077" s="10" t="s">
        <v>1321</v>
      </c>
      <c r="D3077" s="10" t="s">
        <v>1322</v>
      </c>
      <c r="E3077" s="10" t="s">
        <v>1317</v>
      </c>
      <c r="F3077" s="95"/>
      <c r="G3077" s="8">
        <v>25</v>
      </c>
      <c r="I3077" s="22" t="s">
        <v>7396</v>
      </c>
      <c r="V3077" s="55"/>
    </row>
    <row r="3078" spans="1:22" ht="14.1" customHeight="1">
      <c r="A3078" s="13">
        <f t="shared" si="47"/>
        <v>3073</v>
      </c>
      <c r="B3078" s="72">
        <v>3073</v>
      </c>
      <c r="C3078" s="10" t="s">
        <v>1321</v>
      </c>
      <c r="D3078" s="10" t="s">
        <v>1322</v>
      </c>
      <c r="E3078" s="10" t="s">
        <v>1317</v>
      </c>
      <c r="F3078" s="95"/>
      <c r="G3078" s="8">
        <v>25</v>
      </c>
      <c r="I3078" s="22" t="s">
        <v>7396</v>
      </c>
      <c r="V3078" s="55"/>
    </row>
    <row r="3079" spans="1:22" ht="14.1" customHeight="1">
      <c r="A3079" s="13">
        <f t="shared" si="47"/>
        <v>3074</v>
      </c>
      <c r="B3079" s="72">
        <v>3074</v>
      </c>
      <c r="C3079" s="10" t="s">
        <v>1321</v>
      </c>
      <c r="D3079" s="10" t="s">
        <v>1322</v>
      </c>
      <c r="E3079" s="10" t="s">
        <v>1317</v>
      </c>
      <c r="F3079" s="95"/>
      <c r="G3079" s="8">
        <v>25</v>
      </c>
      <c r="I3079" s="22" t="s">
        <v>7396</v>
      </c>
      <c r="V3079" s="55"/>
    </row>
    <row r="3080" spans="1:22" ht="14.1" customHeight="1">
      <c r="A3080" s="13">
        <f t="shared" ref="A3080:A3143" si="48">A3079+1</f>
        <v>3075</v>
      </c>
      <c r="B3080" s="72">
        <v>3075</v>
      </c>
      <c r="C3080" s="10" t="s">
        <v>1323</v>
      </c>
      <c r="D3080" s="10" t="s">
        <v>1324</v>
      </c>
      <c r="E3080" s="10" t="s">
        <v>1325</v>
      </c>
      <c r="F3080" s="95"/>
      <c r="G3080" s="8">
        <v>35</v>
      </c>
      <c r="I3080" s="22" t="s">
        <v>7396</v>
      </c>
      <c r="V3080" s="55"/>
    </row>
    <row r="3081" spans="1:22" ht="14.1" customHeight="1">
      <c r="A3081" s="13">
        <f t="shared" si="48"/>
        <v>3076</v>
      </c>
      <c r="B3081" s="72">
        <v>3076</v>
      </c>
      <c r="C3081" s="10" t="s">
        <v>1323</v>
      </c>
      <c r="D3081" s="10" t="s">
        <v>1324</v>
      </c>
      <c r="E3081" s="10" t="s">
        <v>1325</v>
      </c>
      <c r="F3081" s="95"/>
      <c r="G3081" s="8">
        <v>35</v>
      </c>
      <c r="I3081" s="22" t="s">
        <v>7396</v>
      </c>
      <c r="V3081" s="55"/>
    </row>
    <row r="3082" spans="1:22" ht="14.1" customHeight="1">
      <c r="A3082" s="13">
        <f t="shared" si="48"/>
        <v>3077</v>
      </c>
      <c r="B3082" s="72">
        <v>3077</v>
      </c>
      <c r="C3082" s="10" t="s">
        <v>1326</v>
      </c>
      <c r="D3082" s="10" t="s">
        <v>1327</v>
      </c>
      <c r="E3082" s="10" t="s">
        <v>1328</v>
      </c>
      <c r="F3082" s="95"/>
      <c r="G3082" s="8">
        <v>40</v>
      </c>
      <c r="I3082" s="22" t="s">
        <v>7396</v>
      </c>
      <c r="V3082" s="55"/>
    </row>
    <row r="3083" spans="1:22" ht="14.1" customHeight="1">
      <c r="A3083" s="13">
        <f t="shared" si="48"/>
        <v>3078</v>
      </c>
      <c r="B3083" s="72">
        <v>3078</v>
      </c>
      <c r="C3083" s="10" t="s">
        <v>1326</v>
      </c>
      <c r="D3083" s="10" t="s">
        <v>1327</v>
      </c>
      <c r="E3083" s="10" t="s">
        <v>1328</v>
      </c>
      <c r="F3083" s="95" t="s">
        <v>28225</v>
      </c>
      <c r="G3083" s="8">
        <v>40</v>
      </c>
      <c r="I3083" s="22" t="s">
        <v>7396</v>
      </c>
      <c r="V3083" s="55"/>
    </row>
    <row r="3084" spans="1:22" ht="14.1" customHeight="1">
      <c r="A3084" s="13">
        <f t="shared" si="48"/>
        <v>3079</v>
      </c>
      <c r="B3084" s="72">
        <v>3079</v>
      </c>
      <c r="C3084" s="10" t="s">
        <v>1329</v>
      </c>
      <c r="D3084" s="10" t="s">
        <v>1330</v>
      </c>
      <c r="E3084" s="10" t="s">
        <v>1328</v>
      </c>
      <c r="F3084" s="95" t="s">
        <v>28225</v>
      </c>
      <c r="G3084" s="8">
        <v>30</v>
      </c>
      <c r="I3084" s="22" t="s">
        <v>7396</v>
      </c>
      <c r="V3084" s="55"/>
    </row>
    <row r="3085" spans="1:22" ht="14.1" customHeight="1">
      <c r="A3085" s="13">
        <f t="shared" si="48"/>
        <v>3080</v>
      </c>
      <c r="B3085" s="72">
        <v>3080</v>
      </c>
      <c r="C3085" s="10" t="s">
        <v>1329</v>
      </c>
      <c r="D3085" s="10" t="s">
        <v>1330</v>
      </c>
      <c r="E3085" s="10" t="s">
        <v>1328</v>
      </c>
      <c r="F3085" s="95" t="s">
        <v>28232</v>
      </c>
      <c r="G3085" s="8">
        <v>30</v>
      </c>
      <c r="I3085" s="22" t="s">
        <v>7396</v>
      </c>
      <c r="V3085" s="55"/>
    </row>
    <row r="3086" spans="1:22" ht="14.1" customHeight="1">
      <c r="A3086" s="13">
        <f t="shared" si="48"/>
        <v>3081</v>
      </c>
      <c r="B3086" s="72">
        <v>3081</v>
      </c>
      <c r="C3086" s="10" t="s">
        <v>1331</v>
      </c>
      <c r="D3086" s="10" t="s">
        <v>90</v>
      </c>
      <c r="E3086" s="10" t="s">
        <v>1332</v>
      </c>
      <c r="F3086" s="95" t="s">
        <v>28232</v>
      </c>
      <c r="G3086" s="8">
        <v>60</v>
      </c>
      <c r="I3086" s="22" t="s">
        <v>7396</v>
      </c>
      <c r="V3086" s="55"/>
    </row>
    <row r="3087" spans="1:22" ht="14.1" customHeight="1">
      <c r="A3087" s="13">
        <f t="shared" si="48"/>
        <v>3082</v>
      </c>
      <c r="B3087" s="72">
        <v>3082</v>
      </c>
      <c r="C3087" s="10" t="s">
        <v>1331</v>
      </c>
      <c r="D3087" s="10" t="s">
        <v>90</v>
      </c>
      <c r="E3087" s="10" t="s">
        <v>1332</v>
      </c>
      <c r="F3087" s="95"/>
      <c r="G3087" s="8">
        <v>60</v>
      </c>
      <c r="I3087" s="22" t="s">
        <v>7396</v>
      </c>
      <c r="V3087" s="55"/>
    </row>
    <row r="3088" spans="1:22" ht="14.1" customHeight="1">
      <c r="A3088" s="13">
        <f t="shared" si="48"/>
        <v>3083</v>
      </c>
      <c r="B3088" s="72">
        <v>3083</v>
      </c>
      <c r="C3088" s="10" t="s">
        <v>1333</v>
      </c>
      <c r="D3088" s="10" t="s">
        <v>1334</v>
      </c>
      <c r="E3088" s="10" t="s">
        <v>1332</v>
      </c>
      <c r="F3088" s="95" t="s">
        <v>28233</v>
      </c>
      <c r="G3088" s="8">
        <v>9.5</v>
      </c>
      <c r="I3088" s="22" t="s">
        <v>7396</v>
      </c>
      <c r="V3088" s="55"/>
    </row>
    <row r="3089" spans="1:22" ht="14.1" customHeight="1">
      <c r="A3089" s="13">
        <f t="shared" si="48"/>
        <v>3084</v>
      </c>
      <c r="B3089" s="72">
        <v>3084</v>
      </c>
      <c r="C3089" s="10" t="s">
        <v>1333</v>
      </c>
      <c r="D3089" s="10" t="s">
        <v>1334</v>
      </c>
      <c r="E3089" s="10" t="s">
        <v>1332</v>
      </c>
      <c r="F3089" s="95" t="s">
        <v>28233</v>
      </c>
      <c r="G3089" s="8">
        <v>9.5</v>
      </c>
      <c r="I3089" s="22" t="s">
        <v>7396</v>
      </c>
      <c r="V3089" s="55"/>
    </row>
    <row r="3090" spans="1:22" ht="14.1" customHeight="1">
      <c r="A3090" s="13">
        <f t="shared" si="48"/>
        <v>3085</v>
      </c>
      <c r="B3090" s="72">
        <v>3085</v>
      </c>
      <c r="C3090" s="10" t="s">
        <v>1335</v>
      </c>
      <c r="D3090" s="10" t="s">
        <v>1336</v>
      </c>
      <c r="E3090" s="10" t="s">
        <v>1332</v>
      </c>
      <c r="F3090" s="95" t="s">
        <v>28220</v>
      </c>
      <c r="G3090" s="8">
        <v>32</v>
      </c>
      <c r="I3090" s="22" t="s">
        <v>7396</v>
      </c>
      <c r="V3090" s="55"/>
    </row>
    <row r="3091" spans="1:22" ht="14.1" customHeight="1">
      <c r="A3091" s="13">
        <f t="shared" si="48"/>
        <v>3086</v>
      </c>
      <c r="B3091" s="72">
        <v>3086</v>
      </c>
      <c r="C3091" s="10" t="s">
        <v>1335</v>
      </c>
      <c r="D3091" s="10" t="s">
        <v>1203</v>
      </c>
      <c r="E3091" s="10" t="s">
        <v>1332</v>
      </c>
      <c r="F3091" s="95" t="s">
        <v>28220</v>
      </c>
      <c r="G3091" s="8">
        <v>26</v>
      </c>
      <c r="I3091" s="22" t="s">
        <v>7396</v>
      </c>
      <c r="V3091" s="55"/>
    </row>
    <row r="3092" spans="1:22" ht="14.1" customHeight="1">
      <c r="A3092" s="13">
        <f t="shared" si="48"/>
        <v>3087</v>
      </c>
      <c r="B3092" s="72">
        <v>3087</v>
      </c>
      <c r="C3092" s="10" t="s">
        <v>1335</v>
      </c>
      <c r="D3092" s="10" t="s">
        <v>1203</v>
      </c>
      <c r="E3092" s="10" t="s">
        <v>1332</v>
      </c>
      <c r="F3092" s="95"/>
      <c r="G3092" s="8">
        <v>26</v>
      </c>
      <c r="I3092" s="22" t="s">
        <v>7396</v>
      </c>
      <c r="V3092" s="55"/>
    </row>
    <row r="3093" spans="1:22" ht="14.1" customHeight="1">
      <c r="A3093" s="13">
        <f t="shared" si="48"/>
        <v>3088</v>
      </c>
      <c r="B3093" s="72">
        <v>3088</v>
      </c>
      <c r="C3093" s="10" t="s">
        <v>1335</v>
      </c>
      <c r="D3093" s="10" t="s">
        <v>1337</v>
      </c>
      <c r="E3093" s="10" t="s">
        <v>1332</v>
      </c>
      <c r="F3093" s="95"/>
      <c r="G3093" s="8">
        <v>20</v>
      </c>
      <c r="I3093" s="22" t="s">
        <v>7396</v>
      </c>
      <c r="V3093" s="55"/>
    </row>
    <row r="3094" spans="1:22" ht="14.1" customHeight="1">
      <c r="A3094" s="13">
        <f t="shared" si="48"/>
        <v>3089</v>
      </c>
      <c r="B3094" s="72">
        <v>3089</v>
      </c>
      <c r="C3094" s="10" t="s">
        <v>1335</v>
      </c>
      <c r="D3094" s="10" t="s">
        <v>1337</v>
      </c>
      <c r="E3094" s="10" t="s">
        <v>1332</v>
      </c>
      <c r="F3094" s="95"/>
      <c r="G3094" s="8">
        <v>20</v>
      </c>
      <c r="I3094" s="22" t="s">
        <v>7396</v>
      </c>
      <c r="V3094" s="55"/>
    </row>
    <row r="3095" spans="1:22" ht="14.1" customHeight="1">
      <c r="A3095" s="13">
        <f t="shared" si="48"/>
        <v>3090</v>
      </c>
      <c r="B3095" s="72">
        <v>3090</v>
      </c>
      <c r="C3095" s="10" t="s">
        <v>833</v>
      </c>
      <c r="D3095" s="10" t="s">
        <v>1338</v>
      </c>
      <c r="E3095" s="10" t="s">
        <v>1339</v>
      </c>
      <c r="F3095" s="95"/>
      <c r="G3095" s="8">
        <v>22</v>
      </c>
      <c r="I3095" s="22" t="s">
        <v>7396</v>
      </c>
      <c r="V3095" s="55"/>
    </row>
    <row r="3096" spans="1:22" ht="14.1" customHeight="1">
      <c r="A3096" s="13">
        <f t="shared" si="48"/>
        <v>3091</v>
      </c>
      <c r="B3096" s="72">
        <v>3091</v>
      </c>
      <c r="C3096" s="10" t="s">
        <v>833</v>
      </c>
      <c r="D3096" s="10" t="s">
        <v>1338</v>
      </c>
      <c r="E3096" s="10" t="s">
        <v>1339</v>
      </c>
      <c r="F3096" s="95"/>
      <c r="G3096" s="8">
        <v>22</v>
      </c>
      <c r="I3096" s="22" t="s">
        <v>7396</v>
      </c>
      <c r="V3096" s="55"/>
    </row>
    <row r="3097" spans="1:22" ht="14.1" customHeight="1">
      <c r="A3097" s="13">
        <f t="shared" si="48"/>
        <v>3092</v>
      </c>
      <c r="B3097" s="72">
        <v>3092</v>
      </c>
      <c r="C3097" s="10" t="s">
        <v>833</v>
      </c>
      <c r="D3097" s="10" t="s">
        <v>1338</v>
      </c>
      <c r="E3097" s="10" t="s">
        <v>1339</v>
      </c>
      <c r="F3097" s="95"/>
      <c r="G3097" s="8">
        <v>22</v>
      </c>
      <c r="I3097" s="22" t="s">
        <v>7396</v>
      </c>
      <c r="V3097" s="55"/>
    </row>
    <row r="3098" spans="1:22" ht="14.1" customHeight="1">
      <c r="A3098" s="13">
        <f t="shared" si="48"/>
        <v>3093</v>
      </c>
      <c r="B3098" s="72">
        <v>3093</v>
      </c>
      <c r="C3098" s="10" t="s">
        <v>1340</v>
      </c>
      <c r="D3098" s="10" t="s">
        <v>1341</v>
      </c>
      <c r="E3098" s="10" t="s">
        <v>1339</v>
      </c>
      <c r="F3098" s="95"/>
      <c r="G3098" s="8">
        <v>30</v>
      </c>
      <c r="I3098" s="22" t="s">
        <v>7396</v>
      </c>
      <c r="V3098" s="55"/>
    </row>
    <row r="3099" spans="1:22" ht="14.1" customHeight="1">
      <c r="A3099" s="13">
        <f t="shared" si="48"/>
        <v>3094</v>
      </c>
      <c r="B3099" s="72">
        <v>3094</v>
      </c>
      <c r="C3099" s="10" t="s">
        <v>1340</v>
      </c>
      <c r="D3099" s="10" t="s">
        <v>1341</v>
      </c>
      <c r="E3099" s="10" t="s">
        <v>1339</v>
      </c>
      <c r="F3099" s="95"/>
      <c r="G3099" s="8">
        <v>30</v>
      </c>
      <c r="I3099" s="22" t="s">
        <v>7396</v>
      </c>
      <c r="V3099" s="55"/>
    </row>
    <row r="3100" spans="1:22" ht="14.1" customHeight="1">
      <c r="A3100" s="13">
        <f t="shared" si="48"/>
        <v>3095</v>
      </c>
      <c r="B3100" s="72">
        <v>3095</v>
      </c>
      <c r="C3100" s="10" t="s">
        <v>1340</v>
      </c>
      <c r="D3100" s="10" t="s">
        <v>1341</v>
      </c>
      <c r="E3100" s="10" t="s">
        <v>1339</v>
      </c>
      <c r="F3100" s="95"/>
      <c r="G3100" s="8">
        <v>30</v>
      </c>
      <c r="I3100" s="22" t="s">
        <v>7396</v>
      </c>
      <c r="V3100" s="55"/>
    </row>
    <row r="3101" spans="1:22" ht="14.1" customHeight="1">
      <c r="A3101" s="13">
        <f t="shared" si="48"/>
        <v>3096</v>
      </c>
      <c r="B3101" s="72">
        <v>3096</v>
      </c>
      <c r="C3101" s="10" t="s">
        <v>1342</v>
      </c>
      <c r="D3101" s="10" t="s">
        <v>1343</v>
      </c>
      <c r="E3101" s="10" t="s">
        <v>1339</v>
      </c>
      <c r="F3101" s="95" t="s">
        <v>28237</v>
      </c>
      <c r="G3101" s="8">
        <v>27.5</v>
      </c>
      <c r="I3101" s="22" t="s">
        <v>7396</v>
      </c>
      <c r="V3101" s="55"/>
    </row>
    <row r="3102" spans="1:22" ht="14.1" customHeight="1">
      <c r="A3102" s="13">
        <f t="shared" si="48"/>
        <v>3097</v>
      </c>
      <c r="B3102" s="72">
        <v>3097</v>
      </c>
      <c r="C3102" s="10" t="s">
        <v>1342</v>
      </c>
      <c r="D3102" s="10" t="s">
        <v>1343</v>
      </c>
      <c r="E3102" s="10" t="s">
        <v>1339</v>
      </c>
      <c r="F3102" s="95" t="s">
        <v>28237</v>
      </c>
      <c r="G3102" s="8">
        <v>27.5</v>
      </c>
      <c r="I3102" s="22" t="s">
        <v>7396</v>
      </c>
      <c r="V3102" s="55"/>
    </row>
    <row r="3103" spans="1:22" ht="14.1" customHeight="1">
      <c r="A3103" s="13">
        <f t="shared" si="48"/>
        <v>3098</v>
      </c>
      <c r="B3103" s="72">
        <v>3098</v>
      </c>
      <c r="C3103" s="10" t="s">
        <v>1342</v>
      </c>
      <c r="D3103" s="10" t="s">
        <v>1343</v>
      </c>
      <c r="E3103" s="10" t="s">
        <v>1339</v>
      </c>
      <c r="F3103" s="95" t="s">
        <v>28237</v>
      </c>
      <c r="G3103" s="8">
        <v>27.5</v>
      </c>
      <c r="I3103" s="22" t="s">
        <v>7396</v>
      </c>
      <c r="V3103" s="55"/>
    </row>
    <row r="3104" spans="1:22" ht="14.1" customHeight="1">
      <c r="A3104" s="13">
        <f t="shared" si="48"/>
        <v>3099</v>
      </c>
      <c r="B3104" s="72">
        <v>3099</v>
      </c>
      <c r="C3104" s="10" t="s">
        <v>1344</v>
      </c>
      <c r="D3104" s="10" t="s">
        <v>213</v>
      </c>
      <c r="E3104" s="10" t="s">
        <v>1339</v>
      </c>
      <c r="F3104" s="95" t="s">
        <v>28233</v>
      </c>
      <c r="G3104" s="8">
        <v>18.5</v>
      </c>
      <c r="I3104" s="22" t="s">
        <v>7396</v>
      </c>
      <c r="V3104" s="55"/>
    </row>
    <row r="3105" spans="1:22" ht="14.1" customHeight="1">
      <c r="A3105" s="13">
        <f t="shared" si="48"/>
        <v>3100</v>
      </c>
      <c r="B3105" s="72">
        <v>3100</v>
      </c>
      <c r="C3105" s="10" t="s">
        <v>1344</v>
      </c>
      <c r="D3105" s="10" t="s">
        <v>213</v>
      </c>
      <c r="E3105" s="10" t="s">
        <v>1339</v>
      </c>
      <c r="F3105" s="95" t="s">
        <v>28233</v>
      </c>
      <c r="G3105" s="8">
        <v>18.5</v>
      </c>
      <c r="I3105" s="22" t="s">
        <v>7396</v>
      </c>
      <c r="V3105" s="55"/>
    </row>
    <row r="3106" spans="1:22" ht="14.1" customHeight="1">
      <c r="A3106" s="13">
        <f t="shared" si="48"/>
        <v>3101</v>
      </c>
      <c r="B3106" s="72">
        <v>3101</v>
      </c>
      <c r="C3106" s="10" t="s">
        <v>1344</v>
      </c>
      <c r="D3106" s="10" t="s">
        <v>213</v>
      </c>
      <c r="E3106" s="10" t="s">
        <v>1345</v>
      </c>
      <c r="F3106" s="95" t="s">
        <v>28233</v>
      </c>
      <c r="G3106" s="8">
        <v>18.5</v>
      </c>
      <c r="I3106" s="22" t="s">
        <v>7396</v>
      </c>
      <c r="V3106" s="55"/>
    </row>
    <row r="3107" spans="1:22" ht="14.1" customHeight="1">
      <c r="A3107" s="13">
        <f t="shared" si="48"/>
        <v>3102</v>
      </c>
      <c r="B3107" s="72">
        <v>3102</v>
      </c>
      <c r="C3107" s="10" t="s">
        <v>197</v>
      </c>
      <c r="D3107" s="10" t="s">
        <v>1346</v>
      </c>
      <c r="E3107" s="10" t="s">
        <v>1345</v>
      </c>
      <c r="F3107" s="95" t="s">
        <v>28233</v>
      </c>
      <c r="G3107" s="8">
        <v>14</v>
      </c>
      <c r="I3107" s="22" t="s">
        <v>7396</v>
      </c>
      <c r="V3107" s="55"/>
    </row>
    <row r="3108" spans="1:22" ht="14.1" customHeight="1">
      <c r="A3108" s="13">
        <f t="shared" si="48"/>
        <v>3103</v>
      </c>
      <c r="B3108" s="72">
        <v>3103</v>
      </c>
      <c r="C3108" s="10" t="s">
        <v>197</v>
      </c>
      <c r="D3108" s="10" t="s">
        <v>1346</v>
      </c>
      <c r="E3108" s="10" t="s">
        <v>1345</v>
      </c>
      <c r="F3108" s="95" t="s">
        <v>28233</v>
      </c>
      <c r="G3108" s="8">
        <v>14</v>
      </c>
      <c r="I3108" s="22" t="s">
        <v>7396</v>
      </c>
      <c r="V3108" s="55"/>
    </row>
    <row r="3109" spans="1:22" ht="14.1" customHeight="1">
      <c r="A3109" s="13">
        <f t="shared" si="48"/>
        <v>3104</v>
      </c>
      <c r="B3109" s="72">
        <v>3104</v>
      </c>
      <c r="C3109" s="10" t="s">
        <v>197</v>
      </c>
      <c r="D3109" s="10" t="s">
        <v>1346</v>
      </c>
      <c r="E3109" s="10" t="s">
        <v>1345</v>
      </c>
      <c r="F3109" s="95" t="s">
        <v>28233</v>
      </c>
      <c r="G3109" s="8">
        <v>14</v>
      </c>
      <c r="I3109" s="22" t="s">
        <v>7396</v>
      </c>
      <c r="V3109" s="55"/>
    </row>
    <row r="3110" spans="1:22" ht="14.1" customHeight="1">
      <c r="A3110" s="13">
        <f t="shared" si="48"/>
        <v>3105</v>
      </c>
      <c r="B3110" s="72">
        <v>3105</v>
      </c>
      <c r="C3110" s="10" t="s">
        <v>197</v>
      </c>
      <c r="D3110" s="10" t="s">
        <v>107</v>
      </c>
      <c r="E3110" s="10" t="s">
        <v>1345</v>
      </c>
      <c r="F3110" s="95" t="s">
        <v>28240</v>
      </c>
      <c r="G3110" s="8">
        <v>22.5</v>
      </c>
      <c r="I3110" s="22" t="s">
        <v>7396</v>
      </c>
      <c r="V3110" s="55"/>
    </row>
    <row r="3111" spans="1:22" ht="14.1" customHeight="1">
      <c r="A3111" s="13">
        <f t="shared" si="48"/>
        <v>3106</v>
      </c>
      <c r="B3111" s="72">
        <v>3106</v>
      </c>
      <c r="C3111" s="10" t="s">
        <v>197</v>
      </c>
      <c r="D3111" s="10" t="s">
        <v>107</v>
      </c>
      <c r="E3111" s="10" t="s">
        <v>1345</v>
      </c>
      <c r="F3111" s="95" t="s">
        <v>28240</v>
      </c>
      <c r="G3111" s="8">
        <v>22.5</v>
      </c>
      <c r="I3111" s="22" t="s">
        <v>7396</v>
      </c>
      <c r="V3111" s="55"/>
    </row>
    <row r="3112" spans="1:22" ht="14.1" customHeight="1">
      <c r="A3112" s="13">
        <f t="shared" si="48"/>
        <v>3107</v>
      </c>
      <c r="B3112" s="72">
        <v>3107</v>
      </c>
      <c r="C3112" s="10" t="s">
        <v>197</v>
      </c>
      <c r="D3112" s="10" t="s">
        <v>107</v>
      </c>
      <c r="E3112" s="10" t="s">
        <v>1345</v>
      </c>
      <c r="F3112" s="95" t="s">
        <v>28240</v>
      </c>
      <c r="G3112" s="8">
        <v>22.5</v>
      </c>
      <c r="I3112" s="22" t="s">
        <v>7396</v>
      </c>
      <c r="V3112" s="55"/>
    </row>
    <row r="3113" spans="1:22" ht="14.1" customHeight="1">
      <c r="A3113" s="13">
        <f t="shared" si="48"/>
        <v>3108</v>
      </c>
      <c r="B3113" s="72">
        <v>3108</v>
      </c>
      <c r="C3113" s="10" t="s">
        <v>1347</v>
      </c>
      <c r="D3113" s="10" t="s">
        <v>194</v>
      </c>
      <c r="E3113" s="10" t="s">
        <v>1345</v>
      </c>
      <c r="F3113" s="95" t="s">
        <v>28240</v>
      </c>
      <c r="G3113" s="8">
        <v>15</v>
      </c>
      <c r="I3113" s="22" t="s">
        <v>7396</v>
      </c>
      <c r="V3113" s="55"/>
    </row>
    <row r="3114" spans="1:22" ht="14.1" customHeight="1">
      <c r="A3114" s="13">
        <f t="shared" si="48"/>
        <v>3109</v>
      </c>
      <c r="B3114" s="72">
        <v>3109</v>
      </c>
      <c r="C3114" s="10" t="s">
        <v>1347</v>
      </c>
      <c r="D3114" s="10" t="s">
        <v>194</v>
      </c>
      <c r="E3114" s="10" t="s">
        <v>1345</v>
      </c>
      <c r="F3114" s="95" t="s">
        <v>28240</v>
      </c>
      <c r="G3114" s="8">
        <v>15</v>
      </c>
      <c r="I3114" s="22" t="s">
        <v>7396</v>
      </c>
      <c r="V3114" s="55"/>
    </row>
    <row r="3115" spans="1:22" ht="14.1" customHeight="1">
      <c r="A3115" s="13">
        <f t="shared" si="48"/>
        <v>3110</v>
      </c>
      <c r="B3115" s="72">
        <v>3110</v>
      </c>
      <c r="C3115" s="10" t="s">
        <v>1347</v>
      </c>
      <c r="D3115" s="10" t="s">
        <v>194</v>
      </c>
      <c r="E3115" s="10" t="s">
        <v>1345</v>
      </c>
      <c r="F3115" s="95" t="s">
        <v>28240</v>
      </c>
      <c r="G3115" s="8">
        <v>15</v>
      </c>
      <c r="I3115" s="22" t="s">
        <v>7396</v>
      </c>
      <c r="V3115" s="55"/>
    </row>
    <row r="3116" spans="1:22" ht="14.1" customHeight="1">
      <c r="A3116" s="13">
        <f t="shared" si="48"/>
        <v>3111</v>
      </c>
      <c r="B3116" s="72">
        <v>3111</v>
      </c>
      <c r="C3116" s="10" t="s">
        <v>27</v>
      </c>
      <c r="D3116" s="10" t="s">
        <v>211</v>
      </c>
      <c r="E3116" s="10" t="s">
        <v>1345</v>
      </c>
      <c r="F3116" s="95" t="s">
        <v>28240</v>
      </c>
      <c r="G3116" s="8">
        <v>10</v>
      </c>
      <c r="I3116" s="22" t="s">
        <v>7396</v>
      </c>
      <c r="V3116" s="55"/>
    </row>
    <row r="3117" spans="1:22" ht="14.1" customHeight="1">
      <c r="A3117" s="13">
        <f t="shared" si="48"/>
        <v>3112</v>
      </c>
      <c r="B3117" s="72">
        <v>3112</v>
      </c>
      <c r="C3117" s="10" t="s">
        <v>27</v>
      </c>
      <c r="D3117" s="10" t="s">
        <v>211</v>
      </c>
      <c r="E3117" s="10" t="s">
        <v>1345</v>
      </c>
      <c r="F3117" s="95" t="s">
        <v>28240</v>
      </c>
      <c r="G3117" s="8">
        <v>10</v>
      </c>
      <c r="I3117" s="22" t="s">
        <v>7396</v>
      </c>
      <c r="V3117" s="55"/>
    </row>
    <row r="3118" spans="1:22" ht="14.1" customHeight="1">
      <c r="A3118" s="13">
        <f t="shared" si="48"/>
        <v>3113</v>
      </c>
      <c r="B3118" s="72">
        <v>3113</v>
      </c>
      <c r="C3118" s="10" t="s">
        <v>27</v>
      </c>
      <c r="D3118" s="10" t="s">
        <v>211</v>
      </c>
      <c r="E3118" s="10" t="s">
        <v>1345</v>
      </c>
      <c r="F3118" s="95" t="s">
        <v>28237</v>
      </c>
      <c r="G3118" s="8">
        <v>10</v>
      </c>
      <c r="I3118" s="22" t="s">
        <v>7396</v>
      </c>
      <c r="V3118" s="55"/>
    </row>
    <row r="3119" spans="1:22" ht="14.1" customHeight="1">
      <c r="A3119" s="13">
        <f t="shared" si="48"/>
        <v>3114</v>
      </c>
      <c r="B3119" s="72">
        <v>3114</v>
      </c>
      <c r="C3119" s="10" t="s">
        <v>27</v>
      </c>
      <c r="D3119" s="10" t="s">
        <v>28</v>
      </c>
      <c r="E3119" s="10" t="s">
        <v>1345</v>
      </c>
      <c r="F3119" s="95" t="s">
        <v>28237</v>
      </c>
      <c r="G3119" s="8">
        <v>12</v>
      </c>
      <c r="I3119" s="22" t="s">
        <v>7396</v>
      </c>
      <c r="V3119" s="55"/>
    </row>
    <row r="3120" spans="1:22" ht="14.1" customHeight="1">
      <c r="A3120" s="13">
        <f t="shared" si="48"/>
        <v>3115</v>
      </c>
      <c r="B3120" s="72">
        <v>3115</v>
      </c>
      <c r="C3120" s="10" t="s">
        <v>27</v>
      </c>
      <c r="D3120" s="10" t="s">
        <v>28</v>
      </c>
      <c r="E3120" s="10" t="s">
        <v>1345</v>
      </c>
      <c r="F3120" s="95" t="s">
        <v>28237</v>
      </c>
      <c r="G3120" s="8">
        <v>12</v>
      </c>
      <c r="I3120" s="22" t="s">
        <v>7396</v>
      </c>
      <c r="V3120" s="55"/>
    </row>
    <row r="3121" spans="1:22" ht="14.1" customHeight="1">
      <c r="A3121" s="13">
        <f t="shared" si="48"/>
        <v>3116</v>
      </c>
      <c r="B3121" s="72">
        <v>3116</v>
      </c>
      <c r="C3121" s="10" t="s">
        <v>27</v>
      </c>
      <c r="D3121" s="10" t="s">
        <v>28</v>
      </c>
      <c r="E3121" s="10" t="s">
        <v>1345</v>
      </c>
      <c r="F3121" s="95" t="s">
        <v>28237</v>
      </c>
      <c r="G3121" s="8">
        <v>12</v>
      </c>
      <c r="I3121" s="22" t="s">
        <v>7396</v>
      </c>
      <c r="V3121" s="55"/>
    </row>
    <row r="3122" spans="1:22" ht="14.1" customHeight="1">
      <c r="A3122" s="13">
        <f t="shared" si="48"/>
        <v>3117</v>
      </c>
      <c r="B3122" s="72">
        <v>3117</v>
      </c>
      <c r="C3122" s="10" t="s">
        <v>10</v>
      </c>
      <c r="D3122" s="10" t="s">
        <v>126</v>
      </c>
      <c r="E3122" s="10" t="s">
        <v>993</v>
      </c>
      <c r="F3122" s="95" t="s">
        <v>28221</v>
      </c>
      <c r="G3122" s="8">
        <v>40</v>
      </c>
      <c r="I3122" s="22" t="s">
        <v>7396</v>
      </c>
      <c r="V3122" s="55"/>
    </row>
    <row r="3123" spans="1:22" ht="14.1" customHeight="1">
      <c r="A3123" s="13">
        <f t="shared" si="48"/>
        <v>3118</v>
      </c>
      <c r="B3123" s="72">
        <v>3118</v>
      </c>
      <c r="C3123" s="10" t="s">
        <v>10</v>
      </c>
      <c r="D3123" s="10" t="s">
        <v>126</v>
      </c>
      <c r="E3123" s="10" t="s">
        <v>993</v>
      </c>
      <c r="F3123" s="95" t="s">
        <v>28221</v>
      </c>
      <c r="G3123" s="8">
        <v>40</v>
      </c>
      <c r="I3123" s="22" t="s">
        <v>7396</v>
      </c>
      <c r="V3123" s="55"/>
    </row>
    <row r="3124" spans="1:22" ht="14.1" customHeight="1">
      <c r="A3124" s="13">
        <f t="shared" si="48"/>
        <v>3119</v>
      </c>
      <c r="B3124" s="72">
        <v>3119</v>
      </c>
      <c r="C3124" s="10" t="s">
        <v>10</v>
      </c>
      <c r="D3124" s="10" t="s">
        <v>126</v>
      </c>
      <c r="E3124" s="10" t="s">
        <v>993</v>
      </c>
      <c r="F3124" s="95" t="s">
        <v>28221</v>
      </c>
      <c r="G3124" s="8">
        <v>40</v>
      </c>
      <c r="I3124" s="22" t="s">
        <v>7396</v>
      </c>
      <c r="V3124" s="55"/>
    </row>
    <row r="3125" spans="1:22" ht="14.1" customHeight="1">
      <c r="A3125" s="13">
        <f t="shared" si="48"/>
        <v>3120</v>
      </c>
      <c r="B3125" s="72">
        <v>3120</v>
      </c>
      <c r="C3125" s="10" t="s">
        <v>1348</v>
      </c>
      <c r="D3125" s="10" t="s">
        <v>1349</v>
      </c>
      <c r="E3125" s="10" t="s">
        <v>1350</v>
      </c>
      <c r="F3125" s="95" t="s">
        <v>28221</v>
      </c>
      <c r="G3125" s="8">
        <v>55</v>
      </c>
      <c r="I3125" s="22" t="s">
        <v>7396</v>
      </c>
      <c r="V3125" s="55"/>
    </row>
    <row r="3126" spans="1:22" ht="14.1" customHeight="1">
      <c r="A3126" s="13">
        <f t="shared" si="48"/>
        <v>3121</v>
      </c>
      <c r="B3126" s="72">
        <v>3121</v>
      </c>
      <c r="C3126" s="10" t="s">
        <v>1348</v>
      </c>
      <c r="D3126" s="10" t="s">
        <v>1349</v>
      </c>
      <c r="E3126" s="10" t="s">
        <v>1350</v>
      </c>
      <c r="F3126" s="95" t="s">
        <v>28221</v>
      </c>
      <c r="G3126" s="8">
        <v>55</v>
      </c>
      <c r="I3126" s="22" t="s">
        <v>7396</v>
      </c>
      <c r="V3126" s="55"/>
    </row>
    <row r="3127" spans="1:22" ht="14.1" customHeight="1">
      <c r="A3127" s="13">
        <f t="shared" si="48"/>
        <v>3122</v>
      </c>
      <c r="B3127" s="72">
        <v>3122</v>
      </c>
      <c r="C3127" s="10" t="s">
        <v>1348</v>
      </c>
      <c r="D3127" s="10" t="s">
        <v>1349</v>
      </c>
      <c r="E3127" s="10" t="s">
        <v>1350</v>
      </c>
      <c r="F3127" s="95" t="s">
        <v>28221</v>
      </c>
      <c r="G3127" s="8">
        <v>55</v>
      </c>
      <c r="I3127" s="22" t="s">
        <v>7396</v>
      </c>
      <c r="V3127" s="55"/>
    </row>
    <row r="3128" spans="1:22" ht="14.1" customHeight="1">
      <c r="A3128" s="13">
        <f t="shared" si="48"/>
        <v>3123</v>
      </c>
      <c r="B3128" s="72">
        <v>3123</v>
      </c>
      <c r="C3128" s="10" t="s">
        <v>1348</v>
      </c>
      <c r="D3128" s="10" t="s">
        <v>1349</v>
      </c>
      <c r="E3128" s="10" t="s">
        <v>1350</v>
      </c>
      <c r="F3128" s="95" t="s">
        <v>28233</v>
      </c>
      <c r="G3128" s="8">
        <v>55</v>
      </c>
      <c r="I3128" s="22" t="s">
        <v>7396</v>
      </c>
      <c r="V3128" s="55"/>
    </row>
    <row r="3129" spans="1:22" ht="14.1" customHeight="1">
      <c r="A3129" s="13">
        <f t="shared" si="48"/>
        <v>3124</v>
      </c>
      <c r="B3129" s="72">
        <v>3124</v>
      </c>
      <c r="C3129" s="10" t="s">
        <v>1348</v>
      </c>
      <c r="D3129" s="10" t="s">
        <v>1349</v>
      </c>
      <c r="E3129" s="10" t="s">
        <v>1350</v>
      </c>
      <c r="F3129" s="95" t="s">
        <v>28233</v>
      </c>
      <c r="G3129" s="8">
        <v>55</v>
      </c>
      <c r="I3129" s="22" t="s">
        <v>7396</v>
      </c>
      <c r="V3129" s="55"/>
    </row>
    <row r="3130" spans="1:22" ht="14.1" customHeight="1">
      <c r="A3130" s="13">
        <f t="shared" si="48"/>
        <v>3125</v>
      </c>
      <c r="B3130" s="72">
        <v>3125</v>
      </c>
      <c r="C3130" s="10" t="s">
        <v>1348</v>
      </c>
      <c r="D3130" s="10" t="s">
        <v>1349</v>
      </c>
      <c r="E3130" s="10" t="s">
        <v>1350</v>
      </c>
      <c r="F3130" s="95" t="s">
        <v>28233</v>
      </c>
      <c r="G3130" s="8">
        <v>55</v>
      </c>
      <c r="I3130" s="22" t="s">
        <v>7396</v>
      </c>
      <c r="V3130" s="55"/>
    </row>
    <row r="3131" spans="1:22" ht="14.1" customHeight="1">
      <c r="A3131" s="13">
        <f t="shared" si="48"/>
        <v>3126</v>
      </c>
      <c r="B3131" s="72">
        <v>3126</v>
      </c>
      <c r="C3131" s="10" t="s">
        <v>1351</v>
      </c>
      <c r="D3131" s="10" t="s">
        <v>9</v>
      </c>
      <c r="E3131" s="10" t="s">
        <v>289</v>
      </c>
      <c r="F3131" s="95" t="s">
        <v>28241</v>
      </c>
      <c r="G3131" s="8">
        <v>25</v>
      </c>
      <c r="I3131" s="22" t="s">
        <v>7396</v>
      </c>
      <c r="V3131" s="55"/>
    </row>
    <row r="3132" spans="1:22" ht="14.1" customHeight="1">
      <c r="A3132" s="13">
        <f t="shared" si="48"/>
        <v>3127</v>
      </c>
      <c r="B3132" s="72">
        <v>3127</v>
      </c>
      <c r="C3132" s="10" t="s">
        <v>1351</v>
      </c>
      <c r="D3132" s="10" t="s">
        <v>9</v>
      </c>
      <c r="E3132" s="10" t="s">
        <v>289</v>
      </c>
      <c r="F3132" s="95" t="s">
        <v>28241</v>
      </c>
      <c r="G3132" s="8">
        <v>25</v>
      </c>
      <c r="I3132" s="22" t="s">
        <v>7396</v>
      </c>
      <c r="V3132" s="55"/>
    </row>
    <row r="3133" spans="1:22" ht="14.1" customHeight="1">
      <c r="A3133" s="13">
        <f t="shared" si="48"/>
        <v>3128</v>
      </c>
      <c r="B3133" s="72">
        <v>3128</v>
      </c>
      <c r="C3133" s="10" t="s">
        <v>1351</v>
      </c>
      <c r="D3133" s="10" t="s">
        <v>9</v>
      </c>
      <c r="E3133" s="10" t="s">
        <v>289</v>
      </c>
      <c r="F3133" s="95" t="s">
        <v>28241</v>
      </c>
      <c r="G3133" s="8">
        <v>25</v>
      </c>
      <c r="I3133" s="22" t="s">
        <v>7396</v>
      </c>
      <c r="V3133" s="55"/>
    </row>
    <row r="3134" spans="1:22" ht="14.1" customHeight="1">
      <c r="A3134" s="13">
        <f t="shared" si="48"/>
        <v>3129</v>
      </c>
      <c r="B3134" s="72">
        <v>3129</v>
      </c>
      <c r="C3134" s="10" t="s">
        <v>146</v>
      </c>
      <c r="D3134" s="10" t="s">
        <v>129</v>
      </c>
      <c r="E3134" s="10" t="s">
        <v>1352</v>
      </c>
      <c r="F3134" s="95" t="s">
        <v>28225</v>
      </c>
      <c r="G3134" s="8">
        <v>25</v>
      </c>
      <c r="I3134" s="22" t="s">
        <v>7396</v>
      </c>
      <c r="V3134" s="55"/>
    </row>
    <row r="3135" spans="1:22" ht="14.1" customHeight="1">
      <c r="A3135" s="13">
        <f t="shared" si="48"/>
        <v>3130</v>
      </c>
      <c r="B3135" s="72">
        <v>3130</v>
      </c>
      <c r="C3135" s="10" t="s">
        <v>146</v>
      </c>
      <c r="D3135" s="10" t="s">
        <v>129</v>
      </c>
      <c r="E3135" s="10" t="s">
        <v>1352</v>
      </c>
      <c r="F3135" s="95" t="s">
        <v>28225</v>
      </c>
      <c r="G3135" s="8">
        <v>25</v>
      </c>
      <c r="I3135" s="22" t="s">
        <v>7396</v>
      </c>
      <c r="V3135" s="55"/>
    </row>
    <row r="3136" spans="1:22" ht="14.1" customHeight="1">
      <c r="A3136" s="13">
        <f t="shared" si="48"/>
        <v>3131</v>
      </c>
      <c r="B3136" s="72">
        <v>3131</v>
      </c>
      <c r="C3136" s="10" t="s">
        <v>146</v>
      </c>
      <c r="D3136" s="10" t="s">
        <v>129</v>
      </c>
      <c r="E3136" s="10" t="s">
        <v>1352</v>
      </c>
      <c r="F3136" s="95" t="s">
        <v>28225</v>
      </c>
      <c r="G3136" s="8">
        <v>25</v>
      </c>
      <c r="I3136" s="22" t="s">
        <v>7396</v>
      </c>
      <c r="V3136" s="55"/>
    </row>
    <row r="3137" spans="1:22" ht="14.1" customHeight="1">
      <c r="A3137" s="13">
        <f t="shared" si="48"/>
        <v>3132</v>
      </c>
      <c r="B3137" s="72">
        <v>3132</v>
      </c>
      <c r="C3137" s="10" t="s">
        <v>1353</v>
      </c>
      <c r="D3137" s="10" t="s">
        <v>9</v>
      </c>
      <c r="E3137" s="10" t="s">
        <v>1354</v>
      </c>
      <c r="F3137" s="95"/>
      <c r="G3137" s="8">
        <v>34.75</v>
      </c>
      <c r="I3137" s="22" t="s">
        <v>7396</v>
      </c>
      <c r="V3137" s="55"/>
    </row>
    <row r="3138" spans="1:22" ht="14.1" customHeight="1">
      <c r="A3138" s="13">
        <f t="shared" si="48"/>
        <v>3133</v>
      </c>
      <c r="B3138" s="72">
        <v>3133</v>
      </c>
      <c r="C3138" s="10" t="s">
        <v>1353</v>
      </c>
      <c r="D3138" s="10" t="s">
        <v>9</v>
      </c>
      <c r="E3138" s="10" t="s">
        <v>1354</v>
      </c>
      <c r="F3138" s="95" t="s">
        <v>28225</v>
      </c>
      <c r="G3138" s="8">
        <v>34.75</v>
      </c>
      <c r="I3138" s="22" t="s">
        <v>7396</v>
      </c>
      <c r="V3138" s="55"/>
    </row>
    <row r="3139" spans="1:22" ht="14.1" customHeight="1">
      <c r="A3139" s="13">
        <f t="shared" si="48"/>
        <v>3134</v>
      </c>
      <c r="B3139" s="72">
        <v>3134</v>
      </c>
      <c r="C3139" s="10" t="s">
        <v>1353</v>
      </c>
      <c r="D3139" s="10" t="s">
        <v>9</v>
      </c>
      <c r="E3139" s="10" t="s">
        <v>1354</v>
      </c>
      <c r="F3139" s="95" t="s">
        <v>28225</v>
      </c>
      <c r="G3139" s="8">
        <v>34.75</v>
      </c>
      <c r="I3139" s="22" t="s">
        <v>7396</v>
      </c>
      <c r="V3139" s="55"/>
    </row>
    <row r="3140" spans="1:22" ht="14.1" customHeight="1">
      <c r="A3140" s="13">
        <f t="shared" si="48"/>
        <v>3135</v>
      </c>
      <c r="B3140" s="72">
        <v>3135</v>
      </c>
      <c r="C3140" s="10" t="s">
        <v>1355</v>
      </c>
      <c r="D3140" s="10" t="s">
        <v>1356</v>
      </c>
      <c r="E3140" s="10" t="s">
        <v>1219</v>
      </c>
      <c r="F3140" s="95" t="s">
        <v>28225</v>
      </c>
      <c r="G3140" s="8">
        <v>30</v>
      </c>
      <c r="I3140" s="22" t="s">
        <v>7396</v>
      </c>
      <c r="V3140" s="55"/>
    </row>
    <row r="3141" spans="1:22" ht="14.1" customHeight="1">
      <c r="A3141" s="13">
        <f t="shared" si="48"/>
        <v>3136</v>
      </c>
      <c r="B3141" s="72">
        <v>3136</v>
      </c>
      <c r="C3141" s="10" t="s">
        <v>1348</v>
      </c>
      <c r="D3141" s="10" t="s">
        <v>1357</v>
      </c>
      <c r="E3141" s="10" t="s">
        <v>584</v>
      </c>
      <c r="F3141" s="95"/>
      <c r="G3141" s="8">
        <v>55</v>
      </c>
      <c r="I3141" s="22" t="s">
        <v>7396</v>
      </c>
      <c r="V3141" s="55"/>
    </row>
    <row r="3142" spans="1:22" ht="14.1" customHeight="1">
      <c r="A3142" s="13">
        <f t="shared" si="48"/>
        <v>3137</v>
      </c>
      <c r="B3142" s="72">
        <v>3137</v>
      </c>
      <c r="C3142" s="10" t="s">
        <v>1348</v>
      </c>
      <c r="D3142" s="10" t="s">
        <v>1357</v>
      </c>
      <c r="E3142" s="10" t="s">
        <v>584</v>
      </c>
      <c r="F3142" s="95"/>
      <c r="G3142" s="8">
        <v>55</v>
      </c>
      <c r="I3142" s="22" t="s">
        <v>7396</v>
      </c>
      <c r="V3142" s="55"/>
    </row>
    <row r="3143" spans="1:22" ht="14.1" customHeight="1">
      <c r="A3143" s="13">
        <f t="shared" si="48"/>
        <v>3138</v>
      </c>
      <c r="B3143" s="72">
        <v>3138</v>
      </c>
      <c r="C3143" s="10" t="s">
        <v>1348</v>
      </c>
      <c r="D3143" s="10" t="s">
        <v>1357</v>
      </c>
      <c r="E3143" s="10" t="s">
        <v>584</v>
      </c>
      <c r="F3143" s="95"/>
      <c r="G3143" s="8">
        <v>55</v>
      </c>
      <c r="I3143" s="22" t="s">
        <v>7396</v>
      </c>
      <c r="V3143" s="55"/>
    </row>
    <row r="3144" spans="1:22" ht="14.1" customHeight="1">
      <c r="A3144" s="13">
        <f t="shared" ref="A3144:A3207" si="49">A3143+1</f>
        <v>3139</v>
      </c>
      <c r="B3144" s="72">
        <v>3139</v>
      </c>
      <c r="C3144" s="10" t="s">
        <v>1358</v>
      </c>
      <c r="D3144" s="10" t="s">
        <v>97</v>
      </c>
      <c r="E3144" s="10" t="s">
        <v>584</v>
      </c>
      <c r="F3144" s="95" t="s">
        <v>28232</v>
      </c>
      <c r="G3144" s="8">
        <v>35</v>
      </c>
      <c r="I3144" s="22" t="s">
        <v>7396</v>
      </c>
      <c r="V3144" s="55"/>
    </row>
    <row r="3145" spans="1:22" ht="14.1" customHeight="1">
      <c r="A3145" s="13">
        <f t="shared" si="49"/>
        <v>3140</v>
      </c>
      <c r="B3145" s="72">
        <v>3140</v>
      </c>
      <c r="C3145" s="10" t="s">
        <v>1358</v>
      </c>
      <c r="D3145" s="10" t="s">
        <v>97</v>
      </c>
      <c r="E3145" s="10" t="s">
        <v>584</v>
      </c>
      <c r="F3145" s="95" t="s">
        <v>28222</v>
      </c>
      <c r="G3145" s="8">
        <v>35</v>
      </c>
      <c r="I3145" s="22" t="s">
        <v>7396</v>
      </c>
      <c r="V3145" s="55"/>
    </row>
    <row r="3146" spans="1:22" ht="14.1" customHeight="1">
      <c r="A3146" s="13">
        <f t="shared" si="49"/>
        <v>3141</v>
      </c>
      <c r="B3146" s="72">
        <v>3141</v>
      </c>
      <c r="C3146" s="10" t="s">
        <v>1358</v>
      </c>
      <c r="D3146" s="10" t="s">
        <v>97</v>
      </c>
      <c r="E3146" s="10" t="s">
        <v>584</v>
      </c>
      <c r="F3146" s="95" t="s">
        <v>28230</v>
      </c>
      <c r="G3146" s="8">
        <v>35</v>
      </c>
      <c r="I3146" s="22" t="s">
        <v>7396</v>
      </c>
      <c r="V3146" s="55"/>
    </row>
    <row r="3147" spans="1:22" ht="14.1" customHeight="1">
      <c r="A3147" s="13">
        <f t="shared" si="49"/>
        <v>3142</v>
      </c>
      <c r="B3147" s="72">
        <v>3142</v>
      </c>
      <c r="C3147" s="10" t="s">
        <v>1359</v>
      </c>
      <c r="D3147" s="10" t="s">
        <v>1360</v>
      </c>
      <c r="E3147" s="10" t="s">
        <v>786</v>
      </c>
      <c r="F3147" s="95" t="s">
        <v>28223</v>
      </c>
      <c r="G3147" s="8">
        <v>20</v>
      </c>
      <c r="I3147" s="22" t="s">
        <v>7396</v>
      </c>
      <c r="V3147" s="55"/>
    </row>
    <row r="3148" spans="1:22" ht="14.1" customHeight="1">
      <c r="A3148" s="13">
        <f t="shared" si="49"/>
        <v>3143</v>
      </c>
      <c r="B3148" s="72">
        <v>3143</v>
      </c>
      <c r="C3148" s="10" t="s">
        <v>1361</v>
      </c>
      <c r="D3148" s="10" t="s">
        <v>803</v>
      </c>
      <c r="E3148" s="10" t="s">
        <v>786</v>
      </c>
      <c r="F3148" s="95" t="s">
        <v>28223</v>
      </c>
      <c r="G3148" s="8">
        <v>24</v>
      </c>
      <c r="I3148" s="22" t="s">
        <v>7396</v>
      </c>
      <c r="V3148" s="55"/>
    </row>
    <row r="3149" spans="1:22" ht="14.1" customHeight="1">
      <c r="A3149" s="13">
        <f t="shared" si="49"/>
        <v>3144</v>
      </c>
      <c r="B3149" s="72">
        <v>3144</v>
      </c>
      <c r="C3149" s="10" t="s">
        <v>1362</v>
      </c>
      <c r="D3149" s="10" t="s">
        <v>803</v>
      </c>
      <c r="E3149" s="10" t="s">
        <v>786</v>
      </c>
      <c r="F3149" s="95" t="s">
        <v>28223</v>
      </c>
      <c r="G3149" s="8">
        <v>60</v>
      </c>
      <c r="I3149" s="22" t="s">
        <v>7396</v>
      </c>
      <c r="V3149" s="55"/>
    </row>
    <row r="3150" spans="1:22" ht="14.1" customHeight="1">
      <c r="A3150" s="13">
        <f t="shared" si="49"/>
        <v>3145</v>
      </c>
      <c r="B3150" s="72">
        <v>3145</v>
      </c>
      <c r="C3150" s="10" t="s">
        <v>1154</v>
      </c>
      <c r="D3150" s="10" t="s">
        <v>1363</v>
      </c>
      <c r="E3150" s="10" t="s">
        <v>786</v>
      </c>
      <c r="F3150" s="95" t="s">
        <v>28223</v>
      </c>
      <c r="G3150" s="8">
        <v>40</v>
      </c>
      <c r="I3150" s="22" t="s">
        <v>7396</v>
      </c>
      <c r="V3150" s="55"/>
    </row>
    <row r="3151" spans="1:22" ht="14.1" customHeight="1">
      <c r="A3151" s="13">
        <f t="shared" si="49"/>
        <v>3146</v>
      </c>
      <c r="B3151" s="72">
        <v>3146</v>
      </c>
      <c r="C3151" s="10" t="s">
        <v>1364</v>
      </c>
      <c r="D3151" s="10" t="s">
        <v>1365</v>
      </c>
      <c r="E3151" s="10" t="s">
        <v>1366</v>
      </c>
      <c r="F3151" s="95" t="s">
        <v>28223</v>
      </c>
      <c r="G3151" s="8">
        <v>18</v>
      </c>
      <c r="I3151" s="22" t="s">
        <v>7396</v>
      </c>
      <c r="V3151" s="55"/>
    </row>
    <row r="3152" spans="1:22" ht="14.1" customHeight="1">
      <c r="A3152" s="13">
        <f t="shared" si="49"/>
        <v>3147</v>
      </c>
      <c r="B3152" s="72">
        <v>3147</v>
      </c>
      <c r="C3152" s="10" t="s">
        <v>1364</v>
      </c>
      <c r="D3152" s="10" t="s">
        <v>1365</v>
      </c>
      <c r="E3152" s="10" t="s">
        <v>1366</v>
      </c>
      <c r="F3152" s="95" t="s">
        <v>28223</v>
      </c>
      <c r="G3152" s="8">
        <v>18</v>
      </c>
      <c r="I3152" s="22" t="s">
        <v>7396</v>
      </c>
      <c r="V3152" s="55"/>
    </row>
    <row r="3153" spans="1:22" ht="14.1" customHeight="1">
      <c r="A3153" s="13">
        <f t="shared" si="49"/>
        <v>3148</v>
      </c>
      <c r="B3153" s="72">
        <v>3148</v>
      </c>
      <c r="C3153" s="10" t="s">
        <v>1367</v>
      </c>
      <c r="D3153" s="10" t="s">
        <v>1368</v>
      </c>
      <c r="E3153" s="10" t="s">
        <v>1369</v>
      </c>
      <c r="F3153" s="95"/>
      <c r="G3153" s="8">
        <v>40</v>
      </c>
      <c r="I3153" s="22" t="s">
        <v>7396</v>
      </c>
      <c r="V3153" s="55"/>
    </row>
    <row r="3154" spans="1:22" ht="14.1" customHeight="1">
      <c r="A3154" s="13">
        <f t="shared" si="49"/>
        <v>3149</v>
      </c>
      <c r="B3154" s="72">
        <v>3149</v>
      </c>
      <c r="C3154" s="10" t="s">
        <v>1370</v>
      </c>
      <c r="D3154" s="10" t="s">
        <v>1371</v>
      </c>
      <c r="E3154" s="10" t="s">
        <v>1372</v>
      </c>
      <c r="F3154" s="95"/>
      <c r="G3154" s="8">
        <v>15</v>
      </c>
      <c r="I3154" s="22" t="s">
        <v>7396</v>
      </c>
      <c r="V3154" s="55"/>
    </row>
    <row r="3155" spans="1:22" ht="14.1" customHeight="1">
      <c r="A3155" s="13">
        <f t="shared" si="49"/>
        <v>3150</v>
      </c>
      <c r="B3155" s="72">
        <v>3150</v>
      </c>
      <c r="C3155" s="10" t="s">
        <v>1370</v>
      </c>
      <c r="D3155" s="10" t="s">
        <v>1371</v>
      </c>
      <c r="E3155" s="10" t="s">
        <v>1372</v>
      </c>
      <c r="F3155" s="95"/>
      <c r="G3155" s="8">
        <v>15</v>
      </c>
      <c r="I3155" s="22" t="s">
        <v>7396</v>
      </c>
      <c r="V3155" s="55"/>
    </row>
    <row r="3156" spans="1:22" ht="14.1" customHeight="1">
      <c r="A3156" s="13">
        <f t="shared" si="49"/>
        <v>3151</v>
      </c>
      <c r="B3156" s="72">
        <v>3151</v>
      </c>
      <c r="C3156" s="10" t="s">
        <v>1373</v>
      </c>
      <c r="D3156" s="10" t="s">
        <v>1374</v>
      </c>
      <c r="E3156" s="10" t="s">
        <v>151</v>
      </c>
      <c r="F3156" s="95"/>
      <c r="G3156" s="8">
        <v>12.5</v>
      </c>
      <c r="I3156" s="22" t="s">
        <v>7396</v>
      </c>
      <c r="V3156" s="55"/>
    </row>
    <row r="3157" spans="1:22" ht="14.1" customHeight="1">
      <c r="A3157" s="13">
        <f t="shared" si="49"/>
        <v>3152</v>
      </c>
      <c r="B3157" s="72">
        <v>3152</v>
      </c>
      <c r="C3157" s="10" t="s">
        <v>1373</v>
      </c>
      <c r="D3157" s="10" t="s">
        <v>1374</v>
      </c>
      <c r="E3157" s="10" t="s">
        <v>151</v>
      </c>
      <c r="F3157" s="95"/>
      <c r="G3157" s="8">
        <v>12.5</v>
      </c>
      <c r="I3157" s="22" t="s">
        <v>7396</v>
      </c>
      <c r="V3157" s="55"/>
    </row>
    <row r="3158" spans="1:22" ht="14.1" customHeight="1">
      <c r="A3158" s="13">
        <f t="shared" si="49"/>
        <v>3153</v>
      </c>
      <c r="B3158" s="72">
        <v>3153</v>
      </c>
      <c r="C3158" s="10" t="s">
        <v>1373</v>
      </c>
      <c r="D3158" s="10" t="s">
        <v>1374</v>
      </c>
      <c r="E3158" s="10" t="s">
        <v>151</v>
      </c>
      <c r="F3158" s="95"/>
      <c r="G3158" s="8">
        <v>12.5</v>
      </c>
      <c r="I3158" s="22" t="s">
        <v>7396</v>
      </c>
      <c r="V3158" s="55"/>
    </row>
    <row r="3159" spans="1:22" ht="14.1" customHeight="1">
      <c r="A3159" s="13">
        <f t="shared" si="49"/>
        <v>3154</v>
      </c>
      <c r="B3159" s="72">
        <v>3154</v>
      </c>
      <c r="C3159" s="10" t="s">
        <v>1375</v>
      </c>
      <c r="D3159" s="10" t="s">
        <v>1376</v>
      </c>
      <c r="E3159" s="10" t="s">
        <v>1377</v>
      </c>
      <c r="F3159" s="95"/>
      <c r="G3159" s="8">
        <v>30</v>
      </c>
      <c r="I3159" s="22" t="s">
        <v>7396</v>
      </c>
      <c r="V3159" s="55"/>
    </row>
    <row r="3160" spans="1:22" ht="14.1" customHeight="1">
      <c r="A3160" s="13">
        <f t="shared" si="49"/>
        <v>3155</v>
      </c>
      <c r="B3160" s="72">
        <v>3155</v>
      </c>
      <c r="C3160" s="10" t="s">
        <v>1375</v>
      </c>
      <c r="D3160" s="10" t="s">
        <v>1376</v>
      </c>
      <c r="E3160" s="10" t="s">
        <v>1377</v>
      </c>
      <c r="F3160" s="95"/>
      <c r="G3160" s="8">
        <v>30</v>
      </c>
      <c r="I3160" s="22" t="s">
        <v>7396</v>
      </c>
      <c r="V3160" s="55"/>
    </row>
    <row r="3161" spans="1:22" ht="14.1" customHeight="1">
      <c r="A3161" s="13">
        <f t="shared" si="49"/>
        <v>3156</v>
      </c>
      <c r="B3161" s="72">
        <v>3156</v>
      </c>
      <c r="C3161" s="10" t="s">
        <v>1375</v>
      </c>
      <c r="D3161" s="10" t="s">
        <v>1376</v>
      </c>
      <c r="E3161" s="10" t="s">
        <v>1377</v>
      </c>
      <c r="F3161" s="95"/>
      <c r="G3161" s="8">
        <v>30</v>
      </c>
      <c r="I3161" s="22" t="s">
        <v>7396</v>
      </c>
      <c r="V3161" s="55"/>
    </row>
    <row r="3162" spans="1:22" ht="14.1" customHeight="1">
      <c r="A3162" s="13">
        <f t="shared" si="49"/>
        <v>3157</v>
      </c>
      <c r="B3162" s="72">
        <v>3157</v>
      </c>
      <c r="C3162" s="10" t="s">
        <v>1375</v>
      </c>
      <c r="D3162" s="10" t="s">
        <v>1378</v>
      </c>
      <c r="E3162" s="10" t="s">
        <v>1377</v>
      </c>
      <c r="F3162" s="95"/>
      <c r="G3162" s="8">
        <v>45</v>
      </c>
      <c r="I3162" s="22" t="s">
        <v>7396</v>
      </c>
      <c r="V3162" s="55"/>
    </row>
    <row r="3163" spans="1:22" ht="14.1" customHeight="1">
      <c r="A3163" s="13">
        <f t="shared" si="49"/>
        <v>3158</v>
      </c>
      <c r="B3163" s="72">
        <v>3158</v>
      </c>
      <c r="C3163" s="10" t="s">
        <v>1375</v>
      </c>
      <c r="D3163" s="10" t="s">
        <v>1378</v>
      </c>
      <c r="E3163" s="10" t="s">
        <v>1377</v>
      </c>
      <c r="F3163" s="95"/>
      <c r="G3163" s="8">
        <v>45</v>
      </c>
      <c r="I3163" s="22" t="s">
        <v>7396</v>
      </c>
      <c r="V3163" s="55"/>
    </row>
    <row r="3164" spans="1:22" ht="14.1" customHeight="1">
      <c r="A3164" s="13">
        <f t="shared" si="49"/>
        <v>3159</v>
      </c>
      <c r="B3164" s="72">
        <v>3159</v>
      </c>
      <c r="C3164" s="10" t="s">
        <v>1375</v>
      </c>
      <c r="D3164" s="10" t="s">
        <v>1378</v>
      </c>
      <c r="E3164" s="10" t="s">
        <v>1377</v>
      </c>
      <c r="F3164" s="95"/>
      <c r="G3164" s="8">
        <v>45</v>
      </c>
      <c r="I3164" s="22" t="s">
        <v>7396</v>
      </c>
      <c r="V3164" s="55"/>
    </row>
    <row r="3165" spans="1:22" ht="14.1" customHeight="1">
      <c r="A3165" s="13">
        <f t="shared" si="49"/>
        <v>3160</v>
      </c>
      <c r="B3165" s="72">
        <v>3160</v>
      </c>
      <c r="C3165" s="10" t="s">
        <v>1379</v>
      </c>
      <c r="D3165" s="10" t="s">
        <v>1380</v>
      </c>
      <c r="E3165" s="10" t="s">
        <v>275</v>
      </c>
      <c r="F3165" s="95"/>
      <c r="G3165" s="8">
        <v>25</v>
      </c>
      <c r="I3165" s="22" t="s">
        <v>7396</v>
      </c>
      <c r="V3165" s="55"/>
    </row>
    <row r="3166" spans="1:22" ht="14.1" customHeight="1">
      <c r="A3166" s="13">
        <f t="shared" si="49"/>
        <v>3161</v>
      </c>
      <c r="B3166" s="72">
        <v>3161</v>
      </c>
      <c r="C3166" s="10" t="s">
        <v>1379</v>
      </c>
      <c r="D3166" s="10" t="s">
        <v>1380</v>
      </c>
      <c r="E3166" s="10" t="s">
        <v>275</v>
      </c>
      <c r="F3166" s="95"/>
      <c r="G3166" s="8">
        <v>25</v>
      </c>
      <c r="I3166" s="22" t="s">
        <v>7396</v>
      </c>
      <c r="V3166" s="55"/>
    </row>
    <row r="3167" spans="1:22" ht="14.1" customHeight="1">
      <c r="A3167" s="13">
        <f t="shared" si="49"/>
        <v>3162</v>
      </c>
      <c r="B3167" s="72">
        <v>3162</v>
      </c>
      <c r="C3167" s="10" t="s">
        <v>1379</v>
      </c>
      <c r="D3167" s="10" t="s">
        <v>1380</v>
      </c>
      <c r="E3167" s="10" t="s">
        <v>275</v>
      </c>
      <c r="F3167" s="95"/>
      <c r="G3167" s="8">
        <v>25</v>
      </c>
      <c r="I3167" s="22" t="s">
        <v>7396</v>
      </c>
      <c r="V3167" s="55"/>
    </row>
    <row r="3168" spans="1:22" ht="14.1" customHeight="1">
      <c r="A3168" s="13">
        <f t="shared" si="49"/>
        <v>3163</v>
      </c>
      <c r="B3168" s="72">
        <v>3163</v>
      </c>
      <c r="C3168" s="10" t="s">
        <v>834</v>
      </c>
      <c r="D3168" s="10" t="s">
        <v>1381</v>
      </c>
      <c r="E3168" s="10" t="s">
        <v>1382</v>
      </c>
      <c r="F3168" s="95"/>
      <c r="G3168" s="8">
        <v>27.5</v>
      </c>
      <c r="I3168" s="22" t="s">
        <v>7396</v>
      </c>
      <c r="V3168" s="55"/>
    </row>
    <row r="3169" spans="1:22" ht="14.1" customHeight="1">
      <c r="A3169" s="13">
        <f t="shared" si="49"/>
        <v>3164</v>
      </c>
      <c r="B3169" s="72">
        <v>3164</v>
      </c>
      <c r="C3169" s="10" t="s">
        <v>834</v>
      </c>
      <c r="D3169" s="10" t="s">
        <v>1381</v>
      </c>
      <c r="E3169" s="10" t="s">
        <v>1382</v>
      </c>
      <c r="F3169" s="95"/>
      <c r="G3169" s="8">
        <v>27.5</v>
      </c>
      <c r="I3169" s="22" t="s">
        <v>7396</v>
      </c>
      <c r="V3169" s="55"/>
    </row>
    <row r="3170" spans="1:22" ht="14.1" customHeight="1">
      <c r="A3170" s="13">
        <f t="shared" si="49"/>
        <v>3165</v>
      </c>
      <c r="B3170" s="72">
        <v>3165</v>
      </c>
      <c r="C3170" s="10" t="s">
        <v>834</v>
      </c>
      <c r="D3170" s="10" t="s">
        <v>1381</v>
      </c>
      <c r="E3170" s="10" t="s">
        <v>1382</v>
      </c>
      <c r="F3170" s="95"/>
      <c r="G3170" s="8">
        <v>27.5</v>
      </c>
      <c r="I3170" s="22" t="s">
        <v>7396</v>
      </c>
      <c r="V3170" s="55"/>
    </row>
    <row r="3171" spans="1:22" ht="14.1" customHeight="1">
      <c r="A3171" s="13">
        <f t="shared" si="49"/>
        <v>3166</v>
      </c>
      <c r="B3171" s="72">
        <v>3166</v>
      </c>
      <c r="C3171" s="10" t="s">
        <v>410</v>
      </c>
      <c r="D3171" s="10" t="s">
        <v>1383</v>
      </c>
      <c r="E3171" s="10" t="s">
        <v>275</v>
      </c>
      <c r="F3171" s="95"/>
      <c r="G3171" s="8">
        <v>20</v>
      </c>
      <c r="I3171" s="22" t="s">
        <v>7396</v>
      </c>
      <c r="V3171" s="55"/>
    </row>
    <row r="3172" spans="1:22" ht="14.1" customHeight="1">
      <c r="A3172" s="13">
        <f t="shared" si="49"/>
        <v>3167</v>
      </c>
      <c r="B3172" s="72">
        <v>3167</v>
      </c>
      <c r="C3172" s="10" t="s">
        <v>410</v>
      </c>
      <c r="D3172" s="10" t="s">
        <v>1383</v>
      </c>
      <c r="E3172" s="10" t="s">
        <v>275</v>
      </c>
      <c r="F3172" s="95"/>
      <c r="G3172" s="8">
        <v>20</v>
      </c>
      <c r="I3172" s="22" t="s">
        <v>7396</v>
      </c>
      <c r="V3172" s="55"/>
    </row>
    <row r="3173" spans="1:22" ht="14.1" customHeight="1">
      <c r="A3173" s="13">
        <f t="shared" si="49"/>
        <v>3168</v>
      </c>
      <c r="B3173" s="72">
        <v>3168</v>
      </c>
      <c r="C3173" s="10" t="s">
        <v>410</v>
      </c>
      <c r="D3173" s="10" t="s">
        <v>1383</v>
      </c>
      <c r="E3173" s="10" t="s">
        <v>275</v>
      </c>
      <c r="F3173" s="95"/>
      <c r="G3173" s="8">
        <v>20</v>
      </c>
      <c r="I3173" s="22" t="s">
        <v>7396</v>
      </c>
      <c r="V3173" s="55"/>
    </row>
    <row r="3174" spans="1:22" ht="14.1" customHeight="1">
      <c r="A3174" s="13">
        <f t="shared" si="49"/>
        <v>3169</v>
      </c>
      <c r="B3174" s="72">
        <v>3169</v>
      </c>
      <c r="C3174" s="10" t="s">
        <v>1384</v>
      </c>
      <c r="D3174" s="10" t="s">
        <v>1385</v>
      </c>
      <c r="E3174" s="10" t="s">
        <v>1386</v>
      </c>
      <c r="F3174" s="95"/>
      <c r="G3174" s="8">
        <v>13.5</v>
      </c>
      <c r="I3174" s="22" t="s">
        <v>7396</v>
      </c>
      <c r="V3174" s="55"/>
    </row>
    <row r="3175" spans="1:22" ht="14.1" customHeight="1">
      <c r="A3175" s="13">
        <f t="shared" si="49"/>
        <v>3170</v>
      </c>
      <c r="B3175" s="72">
        <v>3170</v>
      </c>
      <c r="C3175" s="10" t="s">
        <v>1384</v>
      </c>
      <c r="D3175" s="10" t="s">
        <v>1385</v>
      </c>
      <c r="E3175" s="10" t="s">
        <v>1386</v>
      </c>
      <c r="F3175" s="95"/>
      <c r="G3175" s="8">
        <v>13.5</v>
      </c>
      <c r="I3175" s="22" t="s">
        <v>7396</v>
      </c>
      <c r="V3175" s="55"/>
    </row>
    <row r="3176" spans="1:22" ht="14.1" customHeight="1">
      <c r="A3176" s="13">
        <f t="shared" si="49"/>
        <v>3171</v>
      </c>
      <c r="B3176" s="72">
        <v>3171</v>
      </c>
      <c r="C3176" s="10" t="s">
        <v>1384</v>
      </c>
      <c r="D3176" s="10" t="s">
        <v>1385</v>
      </c>
      <c r="E3176" s="10" t="s">
        <v>1386</v>
      </c>
      <c r="F3176" s="95"/>
      <c r="G3176" s="8">
        <v>13.5</v>
      </c>
      <c r="I3176" s="22" t="s">
        <v>7396</v>
      </c>
      <c r="V3176" s="55"/>
    </row>
    <row r="3177" spans="1:22" ht="14.1" customHeight="1">
      <c r="A3177" s="13">
        <f t="shared" si="49"/>
        <v>3172</v>
      </c>
      <c r="B3177" s="72">
        <v>3172</v>
      </c>
      <c r="C3177" s="10" t="s">
        <v>1387</v>
      </c>
      <c r="D3177" s="10" t="s">
        <v>1388</v>
      </c>
      <c r="E3177" s="10" t="s">
        <v>1389</v>
      </c>
      <c r="F3177" s="95"/>
      <c r="G3177" s="8">
        <v>12</v>
      </c>
      <c r="I3177" s="22" t="s">
        <v>7396</v>
      </c>
      <c r="V3177" s="55"/>
    </row>
    <row r="3178" spans="1:22" ht="14.1" customHeight="1">
      <c r="A3178" s="13">
        <f t="shared" si="49"/>
        <v>3173</v>
      </c>
      <c r="B3178" s="72">
        <v>3173</v>
      </c>
      <c r="C3178" s="10" t="s">
        <v>1387</v>
      </c>
      <c r="D3178" s="10" t="s">
        <v>1388</v>
      </c>
      <c r="E3178" s="10" t="s">
        <v>1389</v>
      </c>
      <c r="F3178" s="95"/>
      <c r="G3178" s="8">
        <v>12</v>
      </c>
      <c r="I3178" s="22" t="s">
        <v>7396</v>
      </c>
      <c r="V3178" s="55"/>
    </row>
    <row r="3179" spans="1:22" ht="14.1" customHeight="1">
      <c r="A3179" s="13">
        <f t="shared" si="49"/>
        <v>3174</v>
      </c>
      <c r="B3179" s="72">
        <v>3174</v>
      </c>
      <c r="C3179" s="10" t="s">
        <v>1387</v>
      </c>
      <c r="D3179" s="10" t="s">
        <v>1388</v>
      </c>
      <c r="E3179" s="10" t="s">
        <v>1389</v>
      </c>
      <c r="F3179" s="95"/>
      <c r="G3179" s="8">
        <v>12</v>
      </c>
      <c r="I3179" s="22" t="s">
        <v>7396</v>
      </c>
      <c r="V3179" s="55"/>
    </row>
    <row r="3180" spans="1:22" ht="14.1" customHeight="1">
      <c r="A3180" s="13">
        <f t="shared" si="49"/>
        <v>3175</v>
      </c>
      <c r="B3180" s="72">
        <v>3175</v>
      </c>
      <c r="C3180" s="10" t="s">
        <v>1390</v>
      </c>
      <c r="D3180" s="10" t="s">
        <v>1374</v>
      </c>
      <c r="E3180" s="10" t="s">
        <v>1377</v>
      </c>
      <c r="F3180" s="95"/>
      <c r="G3180" s="8">
        <v>10</v>
      </c>
      <c r="I3180" s="22" t="s">
        <v>7396</v>
      </c>
      <c r="V3180" s="55"/>
    </row>
    <row r="3181" spans="1:22" ht="14.1" customHeight="1">
      <c r="A3181" s="13">
        <f t="shared" si="49"/>
        <v>3176</v>
      </c>
      <c r="B3181" s="72">
        <v>3176</v>
      </c>
      <c r="C3181" s="10" t="s">
        <v>1390</v>
      </c>
      <c r="D3181" s="10" t="s">
        <v>1374</v>
      </c>
      <c r="E3181" s="10" t="s">
        <v>1377</v>
      </c>
      <c r="F3181" s="95"/>
      <c r="G3181" s="8">
        <v>10</v>
      </c>
      <c r="I3181" s="22" t="s">
        <v>7396</v>
      </c>
      <c r="V3181" s="55"/>
    </row>
    <row r="3182" spans="1:22" ht="14.1" customHeight="1">
      <c r="A3182" s="13">
        <f t="shared" si="49"/>
        <v>3177</v>
      </c>
      <c r="B3182" s="72">
        <v>3177</v>
      </c>
      <c r="C3182" s="10" t="s">
        <v>1390</v>
      </c>
      <c r="D3182" s="10" t="s">
        <v>1374</v>
      </c>
      <c r="E3182" s="10" t="s">
        <v>1377</v>
      </c>
      <c r="F3182" s="95" t="s">
        <v>28223</v>
      </c>
      <c r="G3182" s="8">
        <v>10</v>
      </c>
      <c r="I3182" s="22" t="s">
        <v>7396</v>
      </c>
      <c r="V3182" s="55"/>
    </row>
    <row r="3183" spans="1:22" ht="14.1" customHeight="1">
      <c r="A3183" s="13">
        <f t="shared" si="49"/>
        <v>3178</v>
      </c>
      <c r="B3183" s="72">
        <v>3178</v>
      </c>
      <c r="C3183" s="10" t="s">
        <v>1391</v>
      </c>
      <c r="D3183" s="10" t="s">
        <v>1392</v>
      </c>
      <c r="E3183" s="10" t="s">
        <v>1393</v>
      </c>
      <c r="F3183" s="95" t="s">
        <v>28223</v>
      </c>
      <c r="G3183" s="8">
        <v>30</v>
      </c>
      <c r="I3183" s="22" t="s">
        <v>7396</v>
      </c>
      <c r="V3183" s="55"/>
    </row>
    <row r="3184" spans="1:22" ht="14.1" customHeight="1">
      <c r="A3184" s="13">
        <f t="shared" si="49"/>
        <v>3179</v>
      </c>
      <c r="B3184" s="72">
        <v>3179</v>
      </c>
      <c r="C3184" s="10" t="s">
        <v>1391</v>
      </c>
      <c r="D3184" s="10" t="s">
        <v>1392</v>
      </c>
      <c r="E3184" s="10" t="s">
        <v>1393</v>
      </c>
      <c r="F3184" s="95"/>
      <c r="G3184" s="8">
        <v>30</v>
      </c>
      <c r="I3184" s="22" t="s">
        <v>7396</v>
      </c>
      <c r="V3184" s="55"/>
    </row>
    <row r="3185" spans="1:22" ht="14.1" customHeight="1">
      <c r="A3185" s="13">
        <f t="shared" si="49"/>
        <v>3180</v>
      </c>
      <c r="B3185" s="72">
        <v>3180</v>
      </c>
      <c r="C3185" s="10" t="s">
        <v>1394</v>
      </c>
      <c r="D3185" s="10" t="s">
        <v>1395</v>
      </c>
      <c r="E3185" s="10" t="s">
        <v>1393</v>
      </c>
      <c r="F3185" s="95"/>
      <c r="G3185" s="8">
        <v>10</v>
      </c>
      <c r="I3185" s="22" t="s">
        <v>7396</v>
      </c>
      <c r="V3185" s="55"/>
    </row>
    <row r="3186" spans="1:22" ht="14.1" customHeight="1">
      <c r="A3186" s="13">
        <f t="shared" si="49"/>
        <v>3181</v>
      </c>
      <c r="B3186" s="72">
        <v>3181</v>
      </c>
      <c r="C3186" s="10" t="s">
        <v>1394</v>
      </c>
      <c r="D3186" s="10" t="s">
        <v>1395</v>
      </c>
      <c r="E3186" s="10" t="s">
        <v>1393</v>
      </c>
      <c r="F3186" s="95" t="s">
        <v>28225</v>
      </c>
      <c r="G3186" s="8">
        <v>10</v>
      </c>
      <c r="I3186" s="22" t="s">
        <v>7396</v>
      </c>
      <c r="V3186" s="55"/>
    </row>
    <row r="3187" spans="1:22" ht="14.1" customHeight="1">
      <c r="A3187" s="13">
        <f t="shared" si="49"/>
        <v>3182</v>
      </c>
      <c r="B3187" s="72">
        <v>3182</v>
      </c>
      <c r="C3187" s="10" t="s">
        <v>1396</v>
      </c>
      <c r="D3187" s="10" t="s">
        <v>1397</v>
      </c>
      <c r="E3187" s="10" t="s">
        <v>1393</v>
      </c>
      <c r="F3187" s="95"/>
      <c r="G3187" s="8">
        <v>5</v>
      </c>
      <c r="I3187" s="22" t="s">
        <v>7396</v>
      </c>
      <c r="V3187" s="55"/>
    </row>
    <row r="3188" spans="1:22" ht="14.1" customHeight="1">
      <c r="A3188" s="13">
        <f t="shared" si="49"/>
        <v>3183</v>
      </c>
      <c r="B3188" s="72">
        <v>3183</v>
      </c>
      <c r="C3188" s="10" t="s">
        <v>1396</v>
      </c>
      <c r="D3188" s="10" t="s">
        <v>1397</v>
      </c>
      <c r="E3188" s="10" t="s">
        <v>1393</v>
      </c>
      <c r="F3188" s="95"/>
      <c r="G3188" s="8">
        <v>5</v>
      </c>
      <c r="I3188" s="22" t="s">
        <v>7396</v>
      </c>
      <c r="V3188" s="55"/>
    </row>
    <row r="3189" spans="1:22" ht="14.1" customHeight="1">
      <c r="A3189" s="13">
        <f t="shared" si="49"/>
        <v>3184</v>
      </c>
      <c r="B3189" s="72">
        <v>3184</v>
      </c>
      <c r="C3189" s="10" t="s">
        <v>120</v>
      </c>
      <c r="D3189" s="10" t="s">
        <v>1398</v>
      </c>
      <c r="E3189" s="10" t="s">
        <v>1219</v>
      </c>
      <c r="F3189" s="95"/>
      <c r="G3189" s="8">
        <v>60</v>
      </c>
      <c r="I3189" s="22" t="s">
        <v>7396</v>
      </c>
      <c r="V3189" s="55"/>
    </row>
    <row r="3190" spans="1:22" ht="14.1" customHeight="1">
      <c r="A3190" s="13">
        <f t="shared" si="49"/>
        <v>3185</v>
      </c>
      <c r="B3190" s="72">
        <v>3185</v>
      </c>
      <c r="C3190" s="10" t="s">
        <v>454</v>
      </c>
      <c r="D3190" s="10" t="s">
        <v>121</v>
      </c>
      <c r="E3190" s="10" t="s">
        <v>1399</v>
      </c>
      <c r="F3190" s="95"/>
      <c r="G3190" s="8">
        <v>60</v>
      </c>
      <c r="I3190" s="22" t="s">
        <v>7396</v>
      </c>
      <c r="V3190" s="55"/>
    </row>
    <row r="3191" spans="1:22" ht="14.1" customHeight="1">
      <c r="A3191" s="13">
        <f t="shared" si="49"/>
        <v>3186</v>
      </c>
      <c r="B3191" s="72">
        <v>3186</v>
      </c>
      <c r="C3191" s="10" t="s">
        <v>454</v>
      </c>
      <c r="D3191" s="10" t="s">
        <v>121</v>
      </c>
      <c r="E3191" s="10" t="s">
        <v>1399</v>
      </c>
      <c r="F3191" s="95" t="s">
        <v>28230</v>
      </c>
      <c r="G3191" s="8">
        <v>60</v>
      </c>
      <c r="I3191" s="22" t="s">
        <v>7396</v>
      </c>
      <c r="V3191" s="55"/>
    </row>
    <row r="3192" spans="1:22" ht="14.1" customHeight="1">
      <c r="A3192" s="13">
        <f t="shared" si="49"/>
        <v>3187</v>
      </c>
      <c r="B3192" s="72">
        <v>3187</v>
      </c>
      <c r="C3192" s="10" t="s">
        <v>454</v>
      </c>
      <c r="D3192" s="10" t="s">
        <v>121</v>
      </c>
      <c r="E3192" s="10" t="s">
        <v>1399</v>
      </c>
      <c r="F3192" s="95" t="s">
        <v>28230</v>
      </c>
      <c r="G3192" s="8">
        <v>60</v>
      </c>
      <c r="I3192" s="22" t="s">
        <v>7396</v>
      </c>
      <c r="V3192" s="55"/>
    </row>
    <row r="3193" spans="1:22" ht="14.1" customHeight="1">
      <c r="A3193" s="13">
        <f t="shared" si="49"/>
        <v>3188</v>
      </c>
      <c r="B3193" s="72">
        <v>3188</v>
      </c>
      <c r="C3193" s="10" t="s">
        <v>454</v>
      </c>
      <c r="D3193" s="10" t="s">
        <v>1196</v>
      </c>
      <c r="E3193" s="10" t="s">
        <v>1399</v>
      </c>
      <c r="F3193" s="95" t="s">
        <v>28223</v>
      </c>
      <c r="G3193" s="8">
        <v>60</v>
      </c>
      <c r="I3193" s="22" t="s">
        <v>7396</v>
      </c>
      <c r="V3193" s="55"/>
    </row>
    <row r="3194" spans="1:22" ht="14.1" customHeight="1">
      <c r="A3194" s="13">
        <f t="shared" si="49"/>
        <v>3189</v>
      </c>
      <c r="B3194" s="72">
        <v>3189</v>
      </c>
      <c r="C3194" s="10" t="s">
        <v>450</v>
      </c>
      <c r="D3194" s="10" t="s">
        <v>1400</v>
      </c>
      <c r="E3194" s="10" t="s">
        <v>1354</v>
      </c>
      <c r="F3194" s="95" t="s">
        <v>28223</v>
      </c>
      <c r="G3194" s="8">
        <v>30</v>
      </c>
      <c r="I3194" s="22" t="s">
        <v>7396</v>
      </c>
      <c r="V3194" s="55"/>
    </row>
    <row r="3195" spans="1:22" ht="14.1" customHeight="1">
      <c r="A3195" s="13">
        <f t="shared" si="49"/>
        <v>3190</v>
      </c>
      <c r="B3195" s="72">
        <v>3190</v>
      </c>
      <c r="C3195" s="10" t="s">
        <v>450</v>
      </c>
      <c r="D3195" s="10" t="s">
        <v>1400</v>
      </c>
      <c r="E3195" s="10" t="s">
        <v>1354</v>
      </c>
      <c r="F3195" s="95"/>
      <c r="G3195" s="8">
        <v>30</v>
      </c>
      <c r="I3195" s="22" t="s">
        <v>7396</v>
      </c>
      <c r="V3195" s="55"/>
    </row>
    <row r="3196" spans="1:22" ht="14.1" customHeight="1">
      <c r="A3196" s="13">
        <f t="shared" si="49"/>
        <v>3191</v>
      </c>
      <c r="B3196" s="72">
        <v>3191</v>
      </c>
      <c r="C3196" s="10" t="s">
        <v>1200</v>
      </c>
      <c r="D3196" s="10" t="s">
        <v>1401</v>
      </c>
      <c r="E3196" s="10" t="s">
        <v>266</v>
      </c>
      <c r="F3196" s="95"/>
      <c r="G3196" s="8">
        <v>30</v>
      </c>
      <c r="I3196" s="22" t="s">
        <v>7396</v>
      </c>
      <c r="V3196" s="55"/>
    </row>
    <row r="3197" spans="1:22" ht="14.1" customHeight="1">
      <c r="A3197" s="13">
        <f t="shared" si="49"/>
        <v>3192</v>
      </c>
      <c r="B3197" s="72">
        <v>3192</v>
      </c>
      <c r="C3197" s="10" t="s">
        <v>1200</v>
      </c>
      <c r="D3197" s="10" t="s">
        <v>1401</v>
      </c>
      <c r="E3197" s="10" t="s">
        <v>266</v>
      </c>
      <c r="F3197" s="95"/>
      <c r="G3197" s="8">
        <v>30</v>
      </c>
      <c r="I3197" s="22" t="s">
        <v>7396</v>
      </c>
      <c r="V3197" s="55"/>
    </row>
    <row r="3198" spans="1:22" ht="14.1" customHeight="1">
      <c r="A3198" s="13">
        <f t="shared" si="49"/>
        <v>3193</v>
      </c>
      <c r="B3198" s="72">
        <v>3193</v>
      </c>
      <c r="C3198" s="10" t="s">
        <v>1402</v>
      </c>
      <c r="D3198" s="10" t="s">
        <v>693</v>
      </c>
      <c r="E3198" s="10" t="s">
        <v>1377</v>
      </c>
      <c r="F3198" s="95" t="s">
        <v>28225</v>
      </c>
      <c r="G3198" s="8">
        <v>50</v>
      </c>
      <c r="I3198" s="22" t="s">
        <v>7396</v>
      </c>
      <c r="V3198" s="55"/>
    </row>
    <row r="3199" spans="1:22" ht="14.1" customHeight="1">
      <c r="A3199" s="13">
        <f t="shared" si="49"/>
        <v>3194</v>
      </c>
      <c r="B3199" s="72">
        <v>3194</v>
      </c>
      <c r="C3199" s="10" t="s">
        <v>1402</v>
      </c>
      <c r="D3199" s="10" t="s">
        <v>693</v>
      </c>
      <c r="E3199" s="10" t="s">
        <v>1377</v>
      </c>
      <c r="F3199" s="95" t="s">
        <v>28225</v>
      </c>
      <c r="G3199" s="8">
        <v>50</v>
      </c>
      <c r="I3199" s="22" t="s">
        <v>7396</v>
      </c>
      <c r="V3199" s="55"/>
    </row>
    <row r="3200" spans="1:22" ht="14.1" customHeight="1">
      <c r="A3200" s="13">
        <f t="shared" si="49"/>
        <v>3195</v>
      </c>
      <c r="B3200" s="72">
        <v>3195</v>
      </c>
      <c r="C3200" s="10" t="s">
        <v>1402</v>
      </c>
      <c r="D3200" s="10" t="s">
        <v>693</v>
      </c>
      <c r="E3200" s="10" t="s">
        <v>1377</v>
      </c>
      <c r="F3200" s="95" t="s">
        <v>28225</v>
      </c>
      <c r="G3200" s="8">
        <v>50</v>
      </c>
      <c r="I3200" s="22" t="s">
        <v>7396</v>
      </c>
      <c r="V3200" s="55"/>
    </row>
    <row r="3201" spans="1:22" ht="14.1" customHeight="1">
      <c r="A3201" s="13">
        <f t="shared" si="49"/>
        <v>3196</v>
      </c>
      <c r="B3201" s="72">
        <v>3196</v>
      </c>
      <c r="C3201" s="10" t="s">
        <v>1331</v>
      </c>
      <c r="D3201" s="10" t="s">
        <v>1403</v>
      </c>
      <c r="E3201" s="10" t="s">
        <v>266</v>
      </c>
      <c r="F3201" s="95" t="s">
        <v>28248</v>
      </c>
      <c r="G3201" s="8">
        <v>60</v>
      </c>
      <c r="I3201" s="22" t="s">
        <v>7396</v>
      </c>
      <c r="V3201" s="55"/>
    </row>
    <row r="3202" spans="1:22" ht="14.1" customHeight="1">
      <c r="A3202" s="13">
        <f t="shared" si="49"/>
        <v>3197</v>
      </c>
      <c r="B3202" s="72">
        <v>3197</v>
      </c>
      <c r="C3202" s="10" t="s">
        <v>1331</v>
      </c>
      <c r="D3202" s="10" t="s">
        <v>1403</v>
      </c>
      <c r="E3202" s="10" t="s">
        <v>266</v>
      </c>
      <c r="F3202" s="95" t="s">
        <v>28248</v>
      </c>
      <c r="G3202" s="8">
        <v>60</v>
      </c>
      <c r="I3202" s="22" t="s">
        <v>7396</v>
      </c>
      <c r="V3202" s="55"/>
    </row>
    <row r="3203" spans="1:22" ht="14.1" customHeight="1">
      <c r="A3203" s="13">
        <f t="shared" si="49"/>
        <v>3198</v>
      </c>
      <c r="B3203" s="72">
        <v>3198</v>
      </c>
      <c r="C3203" s="10" t="s">
        <v>1331</v>
      </c>
      <c r="D3203" s="10" t="s">
        <v>1403</v>
      </c>
      <c r="E3203" s="10" t="s">
        <v>266</v>
      </c>
      <c r="F3203" s="95" t="s">
        <v>28248</v>
      </c>
      <c r="G3203" s="8">
        <v>60</v>
      </c>
      <c r="I3203" s="22" t="s">
        <v>7396</v>
      </c>
      <c r="V3203" s="55"/>
    </row>
    <row r="3204" spans="1:22" ht="14.1" customHeight="1">
      <c r="A3204" s="13">
        <f t="shared" si="49"/>
        <v>3199</v>
      </c>
      <c r="B3204" s="72">
        <v>3199</v>
      </c>
      <c r="C3204" s="10" t="s">
        <v>1404</v>
      </c>
      <c r="D3204" s="10" t="s">
        <v>1403</v>
      </c>
      <c r="E3204" s="10" t="s">
        <v>1405</v>
      </c>
      <c r="F3204" s="95" t="s">
        <v>28237</v>
      </c>
      <c r="G3204" s="8">
        <v>30</v>
      </c>
      <c r="I3204" s="22" t="s">
        <v>7396</v>
      </c>
      <c r="V3204" s="55"/>
    </row>
    <row r="3205" spans="1:22" ht="14.1" customHeight="1">
      <c r="A3205" s="13">
        <f t="shared" si="49"/>
        <v>3200</v>
      </c>
      <c r="B3205" s="72">
        <v>3200</v>
      </c>
      <c r="C3205" s="10" t="s">
        <v>1404</v>
      </c>
      <c r="D3205" s="10" t="s">
        <v>1403</v>
      </c>
      <c r="E3205" s="10" t="s">
        <v>1405</v>
      </c>
      <c r="F3205" s="95" t="s">
        <v>28237</v>
      </c>
      <c r="G3205" s="8">
        <v>30</v>
      </c>
      <c r="I3205" s="22" t="s">
        <v>7396</v>
      </c>
      <c r="V3205" s="55"/>
    </row>
    <row r="3206" spans="1:22" ht="14.1" customHeight="1">
      <c r="A3206" s="13">
        <f t="shared" si="49"/>
        <v>3201</v>
      </c>
      <c r="B3206" s="72">
        <v>3201</v>
      </c>
      <c r="C3206" s="10" t="s">
        <v>1404</v>
      </c>
      <c r="D3206" s="10" t="s">
        <v>1403</v>
      </c>
      <c r="E3206" s="10" t="s">
        <v>1405</v>
      </c>
      <c r="F3206" s="95" t="s">
        <v>28237</v>
      </c>
      <c r="G3206" s="8">
        <v>30</v>
      </c>
      <c r="I3206" s="22" t="s">
        <v>7396</v>
      </c>
      <c r="V3206" s="55"/>
    </row>
    <row r="3207" spans="1:22" ht="14.1" customHeight="1">
      <c r="A3207" s="13">
        <f t="shared" si="49"/>
        <v>3202</v>
      </c>
      <c r="B3207" s="72">
        <v>3202</v>
      </c>
      <c r="C3207" s="10" t="s">
        <v>441</v>
      </c>
      <c r="D3207" s="10" t="s">
        <v>253</v>
      </c>
      <c r="E3207" s="10" t="s">
        <v>1354</v>
      </c>
      <c r="F3207" s="95" t="s">
        <v>28222</v>
      </c>
      <c r="G3207" s="8">
        <v>52.5</v>
      </c>
      <c r="I3207" s="22" t="s">
        <v>7396</v>
      </c>
      <c r="V3207" s="55"/>
    </row>
    <row r="3208" spans="1:22" ht="14.1" customHeight="1">
      <c r="A3208" s="13">
        <f t="shared" ref="A3208:A3271" si="50">A3207+1</f>
        <v>3203</v>
      </c>
      <c r="B3208" s="72">
        <v>3203</v>
      </c>
      <c r="C3208" s="10" t="s">
        <v>441</v>
      </c>
      <c r="D3208" s="10" t="s">
        <v>253</v>
      </c>
      <c r="E3208" s="10" t="s">
        <v>1354</v>
      </c>
      <c r="F3208" s="95" t="s">
        <v>28222</v>
      </c>
      <c r="G3208" s="8">
        <v>52.5</v>
      </c>
      <c r="I3208" s="22" t="s">
        <v>7396</v>
      </c>
      <c r="V3208" s="55"/>
    </row>
    <row r="3209" spans="1:22" ht="14.1" customHeight="1">
      <c r="A3209" s="13">
        <f t="shared" si="50"/>
        <v>3204</v>
      </c>
      <c r="B3209" s="72">
        <v>3204</v>
      </c>
      <c r="C3209" s="10" t="s">
        <v>441</v>
      </c>
      <c r="D3209" s="10" t="s">
        <v>253</v>
      </c>
      <c r="E3209" s="10" t="s">
        <v>1354</v>
      </c>
      <c r="F3209" s="95" t="s">
        <v>28222</v>
      </c>
      <c r="G3209" s="8">
        <v>52.5</v>
      </c>
      <c r="I3209" s="22" t="s">
        <v>7396</v>
      </c>
      <c r="V3209" s="55"/>
    </row>
    <row r="3210" spans="1:22" ht="14.1" customHeight="1">
      <c r="A3210" s="13">
        <f t="shared" si="50"/>
        <v>3205</v>
      </c>
      <c r="B3210" s="72">
        <v>3205</v>
      </c>
      <c r="C3210" s="10" t="s">
        <v>441</v>
      </c>
      <c r="D3210" s="10" t="s">
        <v>1406</v>
      </c>
      <c r="E3210" s="10" t="s">
        <v>1354</v>
      </c>
      <c r="F3210" s="95" t="s">
        <v>28237</v>
      </c>
      <c r="G3210" s="8">
        <v>42.5</v>
      </c>
      <c r="I3210" s="22" t="s">
        <v>7396</v>
      </c>
      <c r="V3210" s="55"/>
    </row>
    <row r="3211" spans="1:22" ht="14.1" customHeight="1">
      <c r="A3211" s="13">
        <f t="shared" si="50"/>
        <v>3206</v>
      </c>
      <c r="B3211" s="72">
        <v>3206</v>
      </c>
      <c r="C3211" s="10" t="s">
        <v>441</v>
      </c>
      <c r="D3211" s="10" t="s">
        <v>1406</v>
      </c>
      <c r="E3211" s="10" t="s">
        <v>1354</v>
      </c>
      <c r="F3211" s="95" t="s">
        <v>28237</v>
      </c>
      <c r="G3211" s="8">
        <v>42.5</v>
      </c>
      <c r="I3211" s="22" t="s">
        <v>7396</v>
      </c>
      <c r="V3211" s="55"/>
    </row>
    <row r="3212" spans="1:22" ht="14.1" customHeight="1">
      <c r="A3212" s="13">
        <f t="shared" si="50"/>
        <v>3207</v>
      </c>
      <c r="B3212" s="72">
        <v>3207</v>
      </c>
      <c r="C3212" s="10" t="s">
        <v>441</v>
      </c>
      <c r="D3212" s="10" t="s">
        <v>1406</v>
      </c>
      <c r="E3212" s="10" t="s">
        <v>1354</v>
      </c>
      <c r="F3212" s="95" t="s">
        <v>28237</v>
      </c>
      <c r="G3212" s="8">
        <v>42.5</v>
      </c>
      <c r="I3212" s="22" t="s">
        <v>7396</v>
      </c>
      <c r="V3212" s="55"/>
    </row>
    <row r="3213" spans="1:22" ht="14.1" customHeight="1">
      <c r="A3213" s="13">
        <f t="shared" si="50"/>
        <v>3208</v>
      </c>
      <c r="B3213" s="72">
        <v>3208</v>
      </c>
      <c r="C3213" s="10" t="s">
        <v>1407</v>
      </c>
      <c r="D3213" s="10" t="s">
        <v>1406</v>
      </c>
      <c r="E3213" s="10" t="s">
        <v>289</v>
      </c>
      <c r="F3213" s="95"/>
      <c r="G3213" s="8">
        <v>56.5</v>
      </c>
      <c r="I3213" s="22" t="s">
        <v>7396</v>
      </c>
      <c r="V3213" s="55"/>
    </row>
    <row r="3214" spans="1:22" ht="14.1" customHeight="1">
      <c r="A3214" s="13">
        <f t="shared" si="50"/>
        <v>3209</v>
      </c>
      <c r="B3214" s="72">
        <v>3209</v>
      </c>
      <c r="C3214" s="10" t="s">
        <v>1407</v>
      </c>
      <c r="D3214" s="10" t="s">
        <v>1406</v>
      </c>
      <c r="E3214" s="10" t="s">
        <v>289</v>
      </c>
      <c r="F3214" s="95"/>
      <c r="G3214" s="8">
        <v>56.5</v>
      </c>
      <c r="I3214" s="22" t="s">
        <v>7396</v>
      </c>
      <c r="V3214" s="55"/>
    </row>
    <row r="3215" spans="1:22" ht="14.1" customHeight="1">
      <c r="A3215" s="13">
        <f t="shared" si="50"/>
        <v>3210</v>
      </c>
      <c r="B3215" s="72">
        <v>3210</v>
      </c>
      <c r="C3215" s="10" t="s">
        <v>1407</v>
      </c>
      <c r="D3215" s="10" t="s">
        <v>1406</v>
      </c>
      <c r="E3215" s="10" t="s">
        <v>1219</v>
      </c>
      <c r="F3215" s="95"/>
      <c r="G3215" s="8">
        <v>56.5</v>
      </c>
      <c r="I3215" s="22" t="s">
        <v>7396</v>
      </c>
      <c r="V3215" s="55"/>
    </row>
    <row r="3216" spans="1:22" ht="14.1" customHeight="1">
      <c r="A3216" s="13">
        <f t="shared" si="50"/>
        <v>3211</v>
      </c>
      <c r="B3216" s="72">
        <v>3211</v>
      </c>
      <c r="C3216" s="10" t="s">
        <v>120</v>
      </c>
      <c r="D3216" s="10" t="s">
        <v>1406</v>
      </c>
      <c r="E3216" s="10" t="s">
        <v>1219</v>
      </c>
      <c r="F3216" s="95"/>
      <c r="G3216" s="8">
        <v>50</v>
      </c>
      <c r="I3216" s="22" t="s">
        <v>7396</v>
      </c>
      <c r="V3216" s="55"/>
    </row>
    <row r="3217" spans="1:22" ht="14.1" customHeight="1">
      <c r="A3217" s="13">
        <f t="shared" si="50"/>
        <v>3212</v>
      </c>
      <c r="B3217" s="72">
        <v>3212</v>
      </c>
      <c r="C3217" s="10" t="s">
        <v>120</v>
      </c>
      <c r="D3217" s="10" t="s">
        <v>1406</v>
      </c>
      <c r="E3217" s="10" t="s">
        <v>1219</v>
      </c>
      <c r="F3217" s="95"/>
      <c r="G3217" s="8">
        <v>50</v>
      </c>
      <c r="I3217" s="22" t="s">
        <v>7396</v>
      </c>
      <c r="V3217" s="55"/>
    </row>
    <row r="3218" spans="1:22" ht="14.1" customHeight="1">
      <c r="A3218" s="13">
        <f t="shared" si="50"/>
        <v>3213</v>
      </c>
      <c r="B3218" s="72">
        <v>3213</v>
      </c>
      <c r="C3218" s="10" t="s">
        <v>441</v>
      </c>
      <c r="D3218" s="10" t="s">
        <v>1408</v>
      </c>
      <c r="E3218" s="10" t="s">
        <v>1219</v>
      </c>
      <c r="F3218" s="95" t="s">
        <v>28220</v>
      </c>
      <c r="G3218" s="8">
        <v>55</v>
      </c>
      <c r="I3218" s="22" t="s">
        <v>7396</v>
      </c>
      <c r="V3218" s="55"/>
    </row>
    <row r="3219" spans="1:22" ht="14.1" customHeight="1">
      <c r="A3219" s="13">
        <f t="shared" si="50"/>
        <v>3214</v>
      </c>
      <c r="B3219" s="72">
        <v>3214</v>
      </c>
      <c r="C3219" s="10" t="s">
        <v>441</v>
      </c>
      <c r="D3219" s="10" t="s">
        <v>1408</v>
      </c>
      <c r="E3219" s="10" t="s">
        <v>1219</v>
      </c>
      <c r="F3219" s="95" t="s">
        <v>28220</v>
      </c>
      <c r="G3219" s="8">
        <v>55</v>
      </c>
      <c r="I3219" s="22" t="s">
        <v>7396</v>
      </c>
      <c r="V3219" s="55"/>
    </row>
    <row r="3220" spans="1:22" ht="14.1" customHeight="1">
      <c r="A3220" s="13">
        <f t="shared" si="50"/>
        <v>3215</v>
      </c>
      <c r="B3220" s="72">
        <v>3215</v>
      </c>
      <c r="C3220" s="10" t="s">
        <v>441</v>
      </c>
      <c r="D3220" s="10" t="s">
        <v>1408</v>
      </c>
      <c r="E3220" s="10" t="s">
        <v>1219</v>
      </c>
      <c r="F3220" s="95" t="s">
        <v>28220</v>
      </c>
      <c r="G3220" s="8">
        <v>55</v>
      </c>
      <c r="I3220" s="22" t="s">
        <v>7396</v>
      </c>
      <c r="V3220" s="55"/>
    </row>
    <row r="3221" spans="1:22" ht="14.1" customHeight="1">
      <c r="A3221" s="13">
        <f t="shared" si="50"/>
        <v>3216</v>
      </c>
      <c r="B3221" s="72">
        <v>3216</v>
      </c>
      <c r="C3221" s="10" t="s">
        <v>441</v>
      </c>
      <c r="D3221" s="10" t="s">
        <v>461</v>
      </c>
      <c r="E3221" s="10" t="s">
        <v>1354</v>
      </c>
      <c r="F3221" s="95" t="s">
        <v>28233</v>
      </c>
      <c r="G3221" s="8">
        <v>37.5</v>
      </c>
      <c r="I3221" s="22" t="s">
        <v>7396</v>
      </c>
      <c r="V3221" s="55"/>
    </row>
    <row r="3222" spans="1:22" ht="14.1" customHeight="1">
      <c r="A3222" s="13">
        <f t="shared" si="50"/>
        <v>3217</v>
      </c>
      <c r="B3222" s="72">
        <v>3217</v>
      </c>
      <c r="C3222" s="10" t="s">
        <v>441</v>
      </c>
      <c r="D3222" s="10" t="s">
        <v>461</v>
      </c>
      <c r="E3222" s="10" t="s">
        <v>1354</v>
      </c>
      <c r="F3222" s="95" t="s">
        <v>28233</v>
      </c>
      <c r="G3222" s="8">
        <v>37.5</v>
      </c>
      <c r="I3222" s="22" t="s">
        <v>7396</v>
      </c>
      <c r="V3222" s="55"/>
    </row>
    <row r="3223" spans="1:22" ht="14.1" customHeight="1">
      <c r="A3223" s="13">
        <f t="shared" si="50"/>
        <v>3218</v>
      </c>
      <c r="B3223" s="72">
        <v>3218</v>
      </c>
      <c r="C3223" s="10" t="s">
        <v>441</v>
      </c>
      <c r="D3223" s="10" t="s">
        <v>461</v>
      </c>
      <c r="E3223" s="10" t="s">
        <v>1354</v>
      </c>
      <c r="F3223" s="95" t="s">
        <v>28233</v>
      </c>
      <c r="G3223" s="8">
        <v>37.5</v>
      </c>
      <c r="I3223" s="22" t="s">
        <v>7396</v>
      </c>
      <c r="V3223" s="55"/>
    </row>
    <row r="3224" spans="1:22" ht="14.1" customHeight="1">
      <c r="A3224" s="13">
        <f t="shared" si="50"/>
        <v>3219</v>
      </c>
      <c r="B3224" s="72">
        <v>3219</v>
      </c>
      <c r="C3224" s="10" t="s">
        <v>1409</v>
      </c>
      <c r="D3224" s="10" t="s">
        <v>1212</v>
      </c>
      <c r="E3224" s="10" t="s">
        <v>289</v>
      </c>
      <c r="F3224" s="95" t="s">
        <v>28237</v>
      </c>
      <c r="G3224" s="8">
        <v>34</v>
      </c>
      <c r="I3224" s="22" t="s">
        <v>7396</v>
      </c>
      <c r="V3224" s="55"/>
    </row>
    <row r="3225" spans="1:22" ht="14.1" customHeight="1">
      <c r="A3225" s="13">
        <f t="shared" si="50"/>
        <v>3220</v>
      </c>
      <c r="B3225" s="72">
        <v>3220</v>
      </c>
      <c r="C3225" s="10" t="s">
        <v>1409</v>
      </c>
      <c r="D3225" s="10" t="s">
        <v>1212</v>
      </c>
      <c r="E3225" s="10" t="s">
        <v>289</v>
      </c>
      <c r="F3225" s="95" t="s">
        <v>28237</v>
      </c>
      <c r="G3225" s="8">
        <v>34</v>
      </c>
      <c r="I3225" s="22" t="s">
        <v>7396</v>
      </c>
      <c r="V3225" s="55"/>
    </row>
    <row r="3226" spans="1:22" ht="14.1" customHeight="1">
      <c r="A3226" s="13">
        <f t="shared" si="50"/>
        <v>3221</v>
      </c>
      <c r="B3226" s="72">
        <v>3221</v>
      </c>
      <c r="C3226" s="10" t="s">
        <v>1409</v>
      </c>
      <c r="D3226" s="10" t="s">
        <v>1212</v>
      </c>
      <c r="E3226" s="10" t="s">
        <v>289</v>
      </c>
      <c r="F3226" s="95" t="s">
        <v>28237</v>
      </c>
      <c r="G3226" s="8">
        <v>34</v>
      </c>
      <c r="I3226" s="22" t="s">
        <v>7396</v>
      </c>
      <c r="V3226" s="55"/>
    </row>
    <row r="3227" spans="1:22" ht="14.1" customHeight="1">
      <c r="A3227" s="13">
        <f t="shared" si="50"/>
        <v>3222</v>
      </c>
      <c r="B3227" s="72">
        <v>3222</v>
      </c>
      <c r="C3227" s="10" t="s">
        <v>1409</v>
      </c>
      <c r="D3227" s="10" t="s">
        <v>1410</v>
      </c>
      <c r="E3227" s="10" t="s">
        <v>289</v>
      </c>
      <c r="F3227" s="95" t="s">
        <v>28225</v>
      </c>
      <c r="G3227" s="8">
        <v>34</v>
      </c>
      <c r="I3227" s="22" t="s">
        <v>7396</v>
      </c>
      <c r="V3227" s="55"/>
    </row>
    <row r="3228" spans="1:22" ht="14.1" customHeight="1">
      <c r="A3228" s="13">
        <f t="shared" si="50"/>
        <v>3223</v>
      </c>
      <c r="B3228" s="72">
        <v>3223</v>
      </c>
      <c r="C3228" s="10" t="s">
        <v>1409</v>
      </c>
      <c r="D3228" s="10" t="s">
        <v>1410</v>
      </c>
      <c r="E3228" s="10" t="s">
        <v>289</v>
      </c>
      <c r="F3228" s="95" t="s">
        <v>28225</v>
      </c>
      <c r="G3228" s="8">
        <v>34</v>
      </c>
      <c r="I3228" s="22" t="s">
        <v>7396</v>
      </c>
      <c r="V3228" s="55"/>
    </row>
    <row r="3229" spans="1:22" ht="14.1" customHeight="1">
      <c r="A3229" s="13">
        <f t="shared" si="50"/>
        <v>3224</v>
      </c>
      <c r="B3229" s="72">
        <v>3224</v>
      </c>
      <c r="C3229" s="10" t="s">
        <v>1409</v>
      </c>
      <c r="D3229" s="10" t="s">
        <v>1410</v>
      </c>
      <c r="E3229" s="10" t="s">
        <v>289</v>
      </c>
      <c r="F3229" s="95" t="s">
        <v>28225</v>
      </c>
      <c r="G3229" s="8">
        <v>34</v>
      </c>
      <c r="I3229" s="22" t="s">
        <v>7396</v>
      </c>
      <c r="V3229" s="55"/>
    </row>
    <row r="3230" spans="1:22" ht="14.1" customHeight="1">
      <c r="A3230" s="13">
        <f t="shared" si="50"/>
        <v>3225</v>
      </c>
      <c r="B3230" s="72">
        <v>3225</v>
      </c>
      <c r="C3230" s="10" t="s">
        <v>1409</v>
      </c>
      <c r="D3230" s="10" t="s">
        <v>1411</v>
      </c>
      <c r="E3230" s="10" t="s">
        <v>289</v>
      </c>
      <c r="F3230" s="95" t="s">
        <v>28225</v>
      </c>
      <c r="G3230" s="8">
        <v>32.5</v>
      </c>
      <c r="I3230" s="22" t="s">
        <v>7396</v>
      </c>
      <c r="V3230" s="55"/>
    </row>
    <row r="3231" spans="1:22" ht="14.1" customHeight="1">
      <c r="A3231" s="13">
        <f t="shared" si="50"/>
        <v>3226</v>
      </c>
      <c r="B3231" s="72">
        <v>3226</v>
      </c>
      <c r="C3231" s="10" t="s">
        <v>1409</v>
      </c>
      <c r="D3231" s="10" t="s">
        <v>93</v>
      </c>
      <c r="E3231" s="10" t="s">
        <v>289</v>
      </c>
      <c r="F3231" s="95" t="s">
        <v>28225</v>
      </c>
      <c r="G3231" s="8">
        <v>32.5</v>
      </c>
      <c r="I3231" s="22" t="s">
        <v>7396</v>
      </c>
      <c r="V3231" s="55"/>
    </row>
    <row r="3232" spans="1:22" ht="14.1" customHeight="1">
      <c r="A3232" s="13">
        <f t="shared" si="50"/>
        <v>3227</v>
      </c>
      <c r="B3232" s="72">
        <v>3227</v>
      </c>
      <c r="C3232" s="10" t="s">
        <v>1409</v>
      </c>
      <c r="D3232" s="10" t="s">
        <v>93</v>
      </c>
      <c r="E3232" s="10" t="s">
        <v>289</v>
      </c>
      <c r="F3232" s="95" t="s">
        <v>28225</v>
      </c>
      <c r="G3232" s="8">
        <v>32.5</v>
      </c>
      <c r="I3232" s="22" t="s">
        <v>7396</v>
      </c>
      <c r="V3232" s="55"/>
    </row>
    <row r="3233" spans="1:22" ht="14.1" customHeight="1">
      <c r="A3233" s="13">
        <f t="shared" si="50"/>
        <v>3228</v>
      </c>
      <c r="B3233" s="72">
        <v>3228</v>
      </c>
      <c r="C3233" s="10" t="s">
        <v>1409</v>
      </c>
      <c r="D3233" s="10" t="s">
        <v>92</v>
      </c>
      <c r="E3233" s="10" t="s">
        <v>289</v>
      </c>
      <c r="F3233" s="95" t="s">
        <v>28225</v>
      </c>
      <c r="G3233" s="8">
        <v>35</v>
      </c>
      <c r="I3233" s="22" t="s">
        <v>7396</v>
      </c>
      <c r="V3233" s="55"/>
    </row>
    <row r="3234" spans="1:22" ht="14.1" customHeight="1">
      <c r="A3234" s="13">
        <f t="shared" si="50"/>
        <v>3229</v>
      </c>
      <c r="B3234" s="72">
        <v>3229</v>
      </c>
      <c r="C3234" s="10" t="s">
        <v>1409</v>
      </c>
      <c r="D3234" s="10" t="s">
        <v>92</v>
      </c>
      <c r="E3234" s="10" t="s">
        <v>289</v>
      </c>
      <c r="F3234" s="95" t="s">
        <v>28225</v>
      </c>
      <c r="G3234" s="8">
        <v>35</v>
      </c>
      <c r="I3234" s="22" t="s">
        <v>7396</v>
      </c>
      <c r="V3234" s="55"/>
    </row>
    <row r="3235" spans="1:22" ht="14.1" customHeight="1">
      <c r="A3235" s="13">
        <f t="shared" si="50"/>
        <v>3230</v>
      </c>
      <c r="B3235" s="72">
        <v>3230</v>
      </c>
      <c r="C3235" s="10" t="s">
        <v>1409</v>
      </c>
      <c r="D3235" s="10" t="s">
        <v>92</v>
      </c>
      <c r="E3235" s="10" t="s">
        <v>289</v>
      </c>
      <c r="F3235" s="95" t="s">
        <v>28225</v>
      </c>
      <c r="G3235" s="8">
        <v>35</v>
      </c>
      <c r="I3235" s="22" t="s">
        <v>7396</v>
      </c>
      <c r="V3235" s="55"/>
    </row>
    <row r="3236" spans="1:22" ht="14.1" customHeight="1">
      <c r="A3236" s="13">
        <f t="shared" si="50"/>
        <v>3231</v>
      </c>
      <c r="B3236" s="72">
        <v>3231</v>
      </c>
      <c r="C3236" s="10" t="s">
        <v>5</v>
      </c>
      <c r="D3236" s="10" t="s">
        <v>22</v>
      </c>
      <c r="E3236" s="10" t="s">
        <v>289</v>
      </c>
      <c r="F3236" s="95"/>
      <c r="G3236" s="8">
        <v>20</v>
      </c>
      <c r="I3236" s="22" t="s">
        <v>7396</v>
      </c>
      <c r="V3236" s="55"/>
    </row>
    <row r="3237" spans="1:22" ht="14.1" customHeight="1">
      <c r="A3237" s="13">
        <f t="shared" si="50"/>
        <v>3232</v>
      </c>
      <c r="B3237" s="72">
        <v>3232</v>
      </c>
      <c r="C3237" s="10" t="s">
        <v>5</v>
      </c>
      <c r="D3237" s="10" t="s">
        <v>1412</v>
      </c>
      <c r="E3237" s="10" t="s">
        <v>289</v>
      </c>
      <c r="F3237" s="95"/>
      <c r="G3237" s="8">
        <v>15.75</v>
      </c>
      <c r="I3237" s="22" t="s">
        <v>7396</v>
      </c>
      <c r="V3237" s="55"/>
    </row>
    <row r="3238" spans="1:22" ht="14.1" customHeight="1">
      <c r="A3238" s="13">
        <f t="shared" si="50"/>
        <v>3233</v>
      </c>
      <c r="B3238" s="72">
        <v>3233</v>
      </c>
      <c r="C3238" s="10" t="s">
        <v>5</v>
      </c>
      <c r="D3238" s="10" t="s">
        <v>894</v>
      </c>
      <c r="E3238" s="10" t="s">
        <v>289</v>
      </c>
      <c r="F3238" s="95"/>
      <c r="G3238" s="8">
        <v>8.5</v>
      </c>
      <c r="I3238" s="22" t="s">
        <v>7396</v>
      </c>
      <c r="V3238" s="55"/>
    </row>
    <row r="3239" spans="1:22" ht="14.1" customHeight="1">
      <c r="A3239" s="13">
        <f t="shared" si="50"/>
        <v>3234</v>
      </c>
      <c r="B3239" s="72">
        <v>3234</v>
      </c>
      <c r="C3239" s="10" t="s">
        <v>1413</v>
      </c>
      <c r="D3239" s="10" t="s">
        <v>1414</v>
      </c>
      <c r="E3239" s="10" t="s">
        <v>1415</v>
      </c>
      <c r="F3239" s="95" t="s">
        <v>28225</v>
      </c>
      <c r="G3239" s="8">
        <v>20</v>
      </c>
      <c r="I3239" s="22" t="s">
        <v>7396</v>
      </c>
      <c r="V3239" s="55"/>
    </row>
    <row r="3240" spans="1:22" ht="14.1" customHeight="1">
      <c r="A3240" s="13">
        <f t="shared" si="50"/>
        <v>3235</v>
      </c>
      <c r="B3240" s="72">
        <v>3235</v>
      </c>
      <c r="C3240" s="10" t="s">
        <v>128</v>
      </c>
      <c r="D3240" s="10" t="s">
        <v>150</v>
      </c>
      <c r="E3240" s="10" t="s">
        <v>1416</v>
      </c>
      <c r="F3240" s="95" t="s">
        <v>28223</v>
      </c>
      <c r="G3240" s="8">
        <v>14</v>
      </c>
      <c r="I3240" s="22" t="s">
        <v>7396</v>
      </c>
      <c r="V3240" s="55"/>
    </row>
    <row r="3241" spans="1:22" ht="14.1" customHeight="1">
      <c r="A3241" s="13">
        <f t="shared" si="50"/>
        <v>3236</v>
      </c>
      <c r="B3241" s="72">
        <v>3236</v>
      </c>
      <c r="C3241" s="10" t="s">
        <v>1417</v>
      </c>
      <c r="D3241" s="10" t="s">
        <v>1418</v>
      </c>
      <c r="E3241" s="10" t="s">
        <v>1419</v>
      </c>
      <c r="F3241" s="95" t="s">
        <v>28223</v>
      </c>
      <c r="G3241" s="8">
        <v>18</v>
      </c>
      <c r="I3241" s="22" t="s">
        <v>7396</v>
      </c>
      <c r="V3241" s="55"/>
    </row>
    <row r="3242" spans="1:22" ht="14.1" customHeight="1">
      <c r="A3242" s="13">
        <f t="shared" si="50"/>
        <v>3237</v>
      </c>
      <c r="B3242" s="72">
        <v>3237</v>
      </c>
      <c r="C3242" s="10" t="s">
        <v>1420</v>
      </c>
      <c r="D3242" s="10" t="s">
        <v>1421</v>
      </c>
      <c r="E3242" s="10" t="s">
        <v>1422</v>
      </c>
      <c r="F3242" s="95"/>
      <c r="G3242" s="8">
        <v>18</v>
      </c>
      <c r="I3242" s="22" t="s">
        <v>7396</v>
      </c>
      <c r="V3242" s="55"/>
    </row>
    <row r="3243" spans="1:22" ht="14.1" customHeight="1">
      <c r="A3243" s="13">
        <f t="shared" si="50"/>
        <v>3238</v>
      </c>
      <c r="B3243" s="72">
        <v>3238</v>
      </c>
      <c r="C3243" s="10" t="s">
        <v>1423</v>
      </c>
      <c r="D3243" s="10" t="s">
        <v>278</v>
      </c>
      <c r="E3243" s="10" t="s">
        <v>584</v>
      </c>
      <c r="F3243" s="95"/>
      <c r="G3243" s="8">
        <v>75</v>
      </c>
      <c r="I3243" s="22" t="s">
        <v>7396</v>
      </c>
      <c r="V3243" s="55"/>
    </row>
    <row r="3244" spans="1:22" ht="14.1" customHeight="1">
      <c r="A3244" s="13">
        <f t="shared" si="50"/>
        <v>3239</v>
      </c>
      <c r="B3244" s="72">
        <v>3239</v>
      </c>
      <c r="C3244" s="10" t="s">
        <v>1424</v>
      </c>
      <c r="D3244" s="10" t="s">
        <v>1425</v>
      </c>
      <c r="E3244" s="10" t="s">
        <v>1426</v>
      </c>
      <c r="F3244" s="95" t="s">
        <v>28237</v>
      </c>
      <c r="G3244" s="8">
        <v>70</v>
      </c>
      <c r="I3244" s="22" t="s">
        <v>7396</v>
      </c>
      <c r="V3244" s="55"/>
    </row>
    <row r="3245" spans="1:22" ht="14.1" customHeight="1">
      <c r="A3245" s="13">
        <f t="shared" si="50"/>
        <v>3240</v>
      </c>
      <c r="B3245" s="72">
        <v>3240</v>
      </c>
      <c r="C3245" s="10" t="s">
        <v>1427</v>
      </c>
      <c r="D3245" s="10" t="s">
        <v>1428</v>
      </c>
      <c r="E3245" s="10" t="s">
        <v>168</v>
      </c>
      <c r="F3245" s="95" t="s">
        <v>28223</v>
      </c>
      <c r="G3245" s="8">
        <v>28.8</v>
      </c>
      <c r="I3245" s="22" t="s">
        <v>7396</v>
      </c>
      <c r="V3245" s="55"/>
    </row>
    <row r="3246" spans="1:22" ht="14.1" customHeight="1">
      <c r="A3246" s="13">
        <f t="shared" si="50"/>
        <v>3241</v>
      </c>
      <c r="B3246" s="72">
        <v>3241</v>
      </c>
      <c r="C3246" s="10" t="s">
        <v>1427</v>
      </c>
      <c r="D3246" s="10" t="s">
        <v>1428</v>
      </c>
      <c r="E3246" s="10" t="s">
        <v>168</v>
      </c>
      <c r="F3246" s="95" t="s">
        <v>28223</v>
      </c>
      <c r="G3246" s="8">
        <v>28.8</v>
      </c>
      <c r="I3246" s="22" t="s">
        <v>7396</v>
      </c>
      <c r="V3246" s="55"/>
    </row>
    <row r="3247" spans="1:22" ht="14.1" customHeight="1">
      <c r="A3247" s="13">
        <f t="shared" si="50"/>
        <v>3242</v>
      </c>
      <c r="B3247" s="72">
        <v>3242</v>
      </c>
      <c r="C3247" s="10" t="s">
        <v>162</v>
      </c>
      <c r="D3247" s="10" t="s">
        <v>782</v>
      </c>
      <c r="E3247" s="10" t="s">
        <v>1429</v>
      </c>
      <c r="F3247" s="95" t="s">
        <v>28223</v>
      </c>
      <c r="G3247" s="8">
        <v>35</v>
      </c>
      <c r="I3247" s="22" t="s">
        <v>7396</v>
      </c>
      <c r="V3247" s="55"/>
    </row>
    <row r="3248" spans="1:22" ht="14.1" customHeight="1">
      <c r="A3248" s="13">
        <f t="shared" si="50"/>
        <v>3243</v>
      </c>
      <c r="B3248" s="72">
        <v>3243</v>
      </c>
      <c r="C3248" s="10" t="s">
        <v>1430</v>
      </c>
      <c r="D3248" s="10" t="s">
        <v>1431</v>
      </c>
      <c r="E3248" s="10" t="s">
        <v>1432</v>
      </c>
      <c r="F3248" s="95" t="s">
        <v>28220</v>
      </c>
      <c r="G3248" s="8">
        <v>12.5</v>
      </c>
      <c r="I3248" s="22" t="s">
        <v>7396</v>
      </c>
      <c r="V3248" s="55"/>
    </row>
    <row r="3249" spans="1:22" ht="14.1" customHeight="1">
      <c r="A3249" s="13">
        <f t="shared" si="50"/>
        <v>3244</v>
      </c>
      <c r="B3249" s="72">
        <v>3244</v>
      </c>
      <c r="C3249" s="10" t="s">
        <v>1433</v>
      </c>
      <c r="D3249" s="10" t="s">
        <v>299</v>
      </c>
      <c r="E3249" s="10" t="s">
        <v>1434</v>
      </c>
      <c r="F3249" s="95" t="s">
        <v>28220</v>
      </c>
      <c r="G3249" s="8">
        <v>28.5</v>
      </c>
      <c r="I3249" s="22" t="s">
        <v>7396</v>
      </c>
      <c r="V3249" s="55"/>
    </row>
    <row r="3250" spans="1:22" ht="14.1" customHeight="1">
      <c r="A3250" s="13">
        <f t="shared" si="50"/>
        <v>3245</v>
      </c>
      <c r="B3250" s="72">
        <v>3245</v>
      </c>
      <c r="C3250" s="10" t="s">
        <v>1433</v>
      </c>
      <c r="D3250" s="10" t="s">
        <v>299</v>
      </c>
      <c r="E3250" s="10" t="s">
        <v>1434</v>
      </c>
      <c r="F3250" s="95" t="s">
        <v>28223</v>
      </c>
      <c r="G3250" s="8">
        <v>28.5</v>
      </c>
      <c r="I3250" s="22" t="s">
        <v>7396</v>
      </c>
      <c r="V3250" s="55"/>
    </row>
    <row r="3251" spans="1:22" ht="14.1" customHeight="1">
      <c r="A3251" s="13">
        <f t="shared" si="50"/>
        <v>3246</v>
      </c>
      <c r="B3251" s="72">
        <v>3246</v>
      </c>
      <c r="C3251" s="10" t="s">
        <v>304</v>
      </c>
      <c r="D3251" s="10" t="s">
        <v>281</v>
      </c>
      <c r="E3251" s="10" t="s">
        <v>1435</v>
      </c>
      <c r="F3251" s="95" t="s">
        <v>28223</v>
      </c>
      <c r="G3251" s="8">
        <v>12</v>
      </c>
      <c r="I3251" s="22" t="s">
        <v>7396</v>
      </c>
      <c r="V3251" s="55"/>
    </row>
    <row r="3252" spans="1:22" ht="14.1" customHeight="1">
      <c r="A3252" s="13">
        <f t="shared" si="50"/>
        <v>3247</v>
      </c>
      <c r="B3252" s="72">
        <v>3247</v>
      </c>
      <c r="C3252" s="10" t="s">
        <v>1436</v>
      </c>
      <c r="D3252" s="10" t="s">
        <v>1437</v>
      </c>
      <c r="E3252" s="10" t="s">
        <v>1438</v>
      </c>
      <c r="F3252" s="95" t="s">
        <v>28220</v>
      </c>
      <c r="G3252" s="8">
        <v>16</v>
      </c>
      <c r="I3252" s="22" t="s">
        <v>7396</v>
      </c>
      <c r="V3252" s="55"/>
    </row>
    <row r="3253" spans="1:22" ht="14.1" customHeight="1">
      <c r="A3253" s="13">
        <f t="shared" si="50"/>
        <v>3248</v>
      </c>
      <c r="B3253" s="72">
        <v>3248</v>
      </c>
      <c r="C3253" s="10" t="s">
        <v>1439</v>
      </c>
      <c r="D3253" s="10" t="s">
        <v>278</v>
      </c>
      <c r="E3253" s="10" t="s">
        <v>1422</v>
      </c>
      <c r="F3253" s="95"/>
      <c r="G3253" s="8">
        <v>75</v>
      </c>
      <c r="I3253" s="22" t="s">
        <v>7396</v>
      </c>
      <c r="V3253" s="55"/>
    </row>
    <row r="3254" spans="1:22" ht="14.1" customHeight="1">
      <c r="A3254" s="13">
        <f t="shared" si="50"/>
        <v>3249</v>
      </c>
      <c r="B3254" s="72">
        <v>3249</v>
      </c>
      <c r="C3254" s="10" t="s">
        <v>1440</v>
      </c>
      <c r="D3254" s="10" t="s">
        <v>1441</v>
      </c>
      <c r="E3254" s="10" t="s">
        <v>1442</v>
      </c>
      <c r="F3254" s="95"/>
      <c r="G3254" s="8">
        <v>60</v>
      </c>
      <c r="I3254" s="22" t="s">
        <v>7396</v>
      </c>
      <c r="V3254" s="55"/>
    </row>
    <row r="3255" spans="1:22" ht="14.1" customHeight="1">
      <c r="A3255" s="13">
        <f t="shared" si="50"/>
        <v>3250</v>
      </c>
      <c r="B3255" s="72">
        <v>3250</v>
      </c>
      <c r="C3255" s="10" t="s">
        <v>1443</v>
      </c>
      <c r="D3255" s="10" t="s">
        <v>1428</v>
      </c>
      <c r="E3255" s="10" t="s">
        <v>1444</v>
      </c>
      <c r="F3255" s="95"/>
      <c r="G3255" s="8">
        <v>95</v>
      </c>
      <c r="I3255" s="22" t="s">
        <v>7396</v>
      </c>
      <c r="V3255" s="55"/>
    </row>
    <row r="3256" spans="1:22" ht="14.1" customHeight="1">
      <c r="A3256" s="13">
        <f t="shared" si="50"/>
        <v>3251</v>
      </c>
      <c r="B3256" s="72">
        <v>3251</v>
      </c>
      <c r="C3256" s="10" t="s">
        <v>1445</v>
      </c>
      <c r="D3256" s="10" t="s">
        <v>1446</v>
      </c>
      <c r="E3256" s="10" t="s">
        <v>1447</v>
      </c>
      <c r="F3256" s="95"/>
      <c r="G3256" s="8">
        <v>70</v>
      </c>
      <c r="I3256" s="22" t="s">
        <v>7396</v>
      </c>
      <c r="V3256" s="55"/>
    </row>
    <row r="3257" spans="1:22" ht="14.1" customHeight="1">
      <c r="A3257" s="13">
        <f t="shared" si="50"/>
        <v>3252</v>
      </c>
      <c r="B3257" s="72">
        <v>3252</v>
      </c>
      <c r="C3257" s="10" t="s">
        <v>1448</v>
      </c>
      <c r="D3257" s="10" t="s">
        <v>1449</v>
      </c>
      <c r="E3257" s="10" t="s">
        <v>4</v>
      </c>
      <c r="F3257" s="95"/>
      <c r="G3257" s="8">
        <v>7</v>
      </c>
      <c r="I3257" s="22" t="s">
        <v>7396</v>
      </c>
      <c r="V3257" s="55"/>
    </row>
    <row r="3258" spans="1:22" ht="14.1" customHeight="1">
      <c r="A3258" s="13">
        <f t="shared" si="50"/>
        <v>3253</v>
      </c>
      <c r="B3258" s="72">
        <v>3253</v>
      </c>
      <c r="C3258" s="10" t="s">
        <v>1450</v>
      </c>
      <c r="D3258" s="10" t="s">
        <v>624</v>
      </c>
      <c r="E3258" s="10" t="s">
        <v>1451</v>
      </c>
      <c r="F3258" s="95"/>
      <c r="G3258" s="8">
        <v>15.8</v>
      </c>
      <c r="I3258" s="22" t="s">
        <v>7396</v>
      </c>
      <c r="V3258" s="55"/>
    </row>
    <row r="3259" spans="1:22" ht="14.1" customHeight="1">
      <c r="A3259" s="13">
        <f t="shared" si="50"/>
        <v>3254</v>
      </c>
      <c r="B3259" s="72">
        <v>3254</v>
      </c>
      <c r="C3259" s="10" t="s">
        <v>1450</v>
      </c>
      <c r="D3259" s="10" t="s">
        <v>624</v>
      </c>
      <c r="E3259" s="10" t="s">
        <v>1451</v>
      </c>
      <c r="F3259" s="95"/>
      <c r="G3259" s="8">
        <v>15.8</v>
      </c>
      <c r="I3259" s="22" t="s">
        <v>7396</v>
      </c>
      <c r="V3259" s="55"/>
    </row>
    <row r="3260" spans="1:22" ht="14.1" customHeight="1">
      <c r="A3260" s="13">
        <f t="shared" si="50"/>
        <v>3255</v>
      </c>
      <c r="B3260" s="72">
        <v>3255</v>
      </c>
      <c r="C3260" s="10" t="s">
        <v>1452</v>
      </c>
      <c r="D3260" s="10" t="s">
        <v>349</v>
      </c>
      <c r="E3260" s="10" t="s">
        <v>543</v>
      </c>
      <c r="F3260" s="95"/>
      <c r="G3260" s="8">
        <v>40</v>
      </c>
      <c r="I3260" s="22" t="s">
        <v>7396</v>
      </c>
      <c r="V3260" s="55"/>
    </row>
    <row r="3261" spans="1:22" ht="14.1" customHeight="1">
      <c r="A3261" s="13">
        <f t="shared" si="50"/>
        <v>3256</v>
      </c>
      <c r="B3261" s="72">
        <v>3256</v>
      </c>
      <c r="C3261" s="10" t="s">
        <v>1453</v>
      </c>
      <c r="D3261" s="10" t="s">
        <v>515</v>
      </c>
      <c r="E3261" s="10" t="s">
        <v>1454</v>
      </c>
      <c r="F3261" s="95" t="s">
        <v>28223</v>
      </c>
      <c r="G3261" s="8">
        <v>7.9</v>
      </c>
      <c r="I3261" s="22" t="s">
        <v>7396</v>
      </c>
      <c r="V3261" s="55"/>
    </row>
    <row r="3262" spans="1:22" ht="14.1" customHeight="1">
      <c r="A3262" s="13">
        <f t="shared" si="50"/>
        <v>3257</v>
      </c>
      <c r="B3262" s="72">
        <v>3257</v>
      </c>
      <c r="C3262" s="10" t="s">
        <v>1455</v>
      </c>
      <c r="D3262" s="10" t="s">
        <v>1456</v>
      </c>
      <c r="E3262" s="10" t="s">
        <v>1354</v>
      </c>
      <c r="F3262" s="95" t="s">
        <v>28233</v>
      </c>
      <c r="G3262" s="8">
        <v>40</v>
      </c>
      <c r="I3262" s="22" t="s">
        <v>7396</v>
      </c>
      <c r="V3262" s="55"/>
    </row>
    <row r="3263" spans="1:22" ht="14.1" customHeight="1">
      <c r="A3263" s="13">
        <f t="shared" si="50"/>
        <v>3258</v>
      </c>
      <c r="B3263" s="72">
        <v>3258</v>
      </c>
      <c r="C3263" s="10" t="s">
        <v>1457</v>
      </c>
      <c r="D3263" s="10" t="s">
        <v>1458</v>
      </c>
      <c r="E3263" s="10" t="s">
        <v>1459</v>
      </c>
      <c r="F3263" s="95" t="s">
        <v>28221</v>
      </c>
      <c r="G3263" s="8">
        <v>50</v>
      </c>
      <c r="I3263" s="22" t="s">
        <v>7396</v>
      </c>
      <c r="V3263" s="55"/>
    </row>
    <row r="3264" spans="1:22" ht="14.1" customHeight="1">
      <c r="A3264" s="13">
        <f t="shared" si="50"/>
        <v>3259</v>
      </c>
      <c r="B3264" s="72">
        <v>3259</v>
      </c>
      <c r="C3264" s="10" t="s">
        <v>1460</v>
      </c>
      <c r="D3264" s="10" t="s">
        <v>1461</v>
      </c>
      <c r="E3264" s="10" t="s">
        <v>1462</v>
      </c>
      <c r="F3264" s="95"/>
      <c r="G3264" s="8">
        <v>3.5</v>
      </c>
      <c r="I3264" s="22" t="s">
        <v>7396</v>
      </c>
      <c r="V3264" s="55"/>
    </row>
    <row r="3265" spans="1:22" ht="14.1" customHeight="1">
      <c r="A3265" s="13">
        <f t="shared" si="50"/>
        <v>3260</v>
      </c>
      <c r="B3265" s="72">
        <v>3260</v>
      </c>
      <c r="C3265" s="10" t="s">
        <v>956</v>
      </c>
      <c r="D3265" s="10" t="s">
        <v>1463</v>
      </c>
      <c r="E3265" s="10" t="s">
        <v>266</v>
      </c>
      <c r="F3265" s="95"/>
      <c r="G3265" s="8">
        <v>22</v>
      </c>
      <c r="I3265" s="22" t="s">
        <v>7396</v>
      </c>
      <c r="V3265" s="55"/>
    </row>
    <row r="3266" spans="1:22" ht="14.1" customHeight="1">
      <c r="A3266" s="13">
        <f t="shared" si="50"/>
        <v>3261</v>
      </c>
      <c r="B3266" s="72">
        <v>3261</v>
      </c>
      <c r="C3266" s="10" t="s">
        <v>1464</v>
      </c>
      <c r="D3266" s="10" t="s">
        <v>26</v>
      </c>
      <c r="E3266" s="10" t="s">
        <v>1354</v>
      </c>
      <c r="F3266" s="95" t="s">
        <v>28221</v>
      </c>
      <c r="G3266" s="8">
        <v>6.5</v>
      </c>
      <c r="I3266" s="22" t="s">
        <v>7396</v>
      </c>
      <c r="V3266" s="55"/>
    </row>
    <row r="3267" spans="1:22" ht="14.1" customHeight="1">
      <c r="A3267" s="13">
        <f t="shared" si="50"/>
        <v>3262</v>
      </c>
      <c r="B3267" s="72">
        <v>3262</v>
      </c>
      <c r="C3267" s="10" t="s">
        <v>1465</v>
      </c>
      <c r="D3267" s="10" t="s">
        <v>1466</v>
      </c>
      <c r="E3267" s="10" t="s">
        <v>108</v>
      </c>
      <c r="F3267" s="95" t="s">
        <v>28222</v>
      </c>
      <c r="G3267" s="8">
        <v>20</v>
      </c>
      <c r="I3267" s="22" t="s">
        <v>7396</v>
      </c>
      <c r="V3267" s="55"/>
    </row>
    <row r="3268" spans="1:22" ht="14.1" customHeight="1">
      <c r="A3268" s="13">
        <f t="shared" si="50"/>
        <v>3263</v>
      </c>
      <c r="B3268" s="72">
        <v>3263</v>
      </c>
      <c r="C3268" s="10" t="s">
        <v>1467</v>
      </c>
      <c r="D3268" s="10" t="s">
        <v>1468</v>
      </c>
      <c r="E3268" s="10" t="s">
        <v>1377</v>
      </c>
      <c r="F3268" s="95" t="s">
        <v>28222</v>
      </c>
      <c r="G3268" s="8">
        <v>40</v>
      </c>
      <c r="I3268" s="22" t="s">
        <v>7396</v>
      </c>
      <c r="V3268" s="55"/>
    </row>
    <row r="3269" spans="1:22" ht="14.1" customHeight="1">
      <c r="A3269" s="13">
        <f t="shared" si="50"/>
        <v>3264</v>
      </c>
      <c r="B3269" s="72">
        <v>3264</v>
      </c>
      <c r="C3269" s="10" t="s">
        <v>1469</v>
      </c>
      <c r="D3269" s="10" t="s">
        <v>1470</v>
      </c>
      <c r="E3269" s="10" t="s">
        <v>1471</v>
      </c>
      <c r="F3269" s="95"/>
      <c r="G3269" s="8">
        <v>35</v>
      </c>
      <c r="I3269" s="22" t="s">
        <v>7396</v>
      </c>
      <c r="V3269" s="55"/>
    </row>
    <row r="3270" spans="1:22" ht="14.1" customHeight="1">
      <c r="A3270" s="13">
        <f t="shared" si="50"/>
        <v>3265</v>
      </c>
      <c r="B3270" s="72">
        <v>3265</v>
      </c>
      <c r="C3270" s="10" t="s">
        <v>218</v>
      </c>
      <c r="D3270" s="10" t="s">
        <v>946</v>
      </c>
      <c r="E3270" s="10" t="s">
        <v>284</v>
      </c>
      <c r="F3270" s="95"/>
      <c r="G3270" s="8">
        <v>46.75</v>
      </c>
      <c r="I3270" s="22" t="s">
        <v>7396</v>
      </c>
      <c r="V3270" s="55"/>
    </row>
    <row r="3271" spans="1:22" ht="14.1" customHeight="1">
      <c r="A3271" s="13">
        <f t="shared" si="50"/>
        <v>3266</v>
      </c>
      <c r="B3271" s="72">
        <v>3266</v>
      </c>
      <c r="C3271" s="10" t="s">
        <v>218</v>
      </c>
      <c r="D3271" s="10" t="s">
        <v>946</v>
      </c>
      <c r="E3271" s="10" t="s">
        <v>284</v>
      </c>
      <c r="F3271" s="95" t="s">
        <v>28225</v>
      </c>
      <c r="G3271" s="8">
        <v>46.75</v>
      </c>
      <c r="I3271" s="22" t="s">
        <v>7396</v>
      </c>
      <c r="V3271" s="55"/>
    </row>
    <row r="3272" spans="1:22" ht="14.1" customHeight="1">
      <c r="A3272" s="13">
        <f t="shared" ref="A3272:A3335" si="51">A3271+1</f>
        <v>3267</v>
      </c>
      <c r="B3272" s="72">
        <v>3267</v>
      </c>
      <c r="C3272" s="10" t="s">
        <v>962</v>
      </c>
      <c r="D3272" s="10" t="s">
        <v>1463</v>
      </c>
      <c r="E3272" s="10" t="s">
        <v>1354</v>
      </c>
      <c r="F3272" s="95"/>
      <c r="G3272" s="8">
        <v>20</v>
      </c>
      <c r="I3272" s="22" t="s">
        <v>7396</v>
      </c>
      <c r="V3272" s="55"/>
    </row>
    <row r="3273" spans="1:22" ht="14.1" customHeight="1">
      <c r="A3273" s="13">
        <f t="shared" si="51"/>
        <v>3268</v>
      </c>
      <c r="B3273" s="72">
        <v>3268</v>
      </c>
      <c r="C3273" s="10" t="s">
        <v>962</v>
      </c>
      <c r="D3273" s="10" t="s">
        <v>1463</v>
      </c>
      <c r="E3273" s="10" t="s">
        <v>1354</v>
      </c>
      <c r="F3273" s="95" t="s">
        <v>28229</v>
      </c>
      <c r="G3273" s="8">
        <v>20</v>
      </c>
      <c r="I3273" s="22" t="s">
        <v>7396</v>
      </c>
      <c r="V3273" s="55"/>
    </row>
    <row r="3274" spans="1:22" ht="14.1" customHeight="1">
      <c r="A3274" s="13">
        <f t="shared" si="51"/>
        <v>3269</v>
      </c>
      <c r="B3274" s="72">
        <v>3269</v>
      </c>
      <c r="C3274" s="10" t="s">
        <v>956</v>
      </c>
      <c r="D3274" s="10" t="s">
        <v>109</v>
      </c>
      <c r="E3274" s="10" t="s">
        <v>475</v>
      </c>
      <c r="F3274" s="95"/>
      <c r="G3274" s="8">
        <v>27.75</v>
      </c>
      <c r="I3274" s="22" t="s">
        <v>7396</v>
      </c>
      <c r="V3274" s="55"/>
    </row>
    <row r="3275" spans="1:22" ht="14.1" customHeight="1">
      <c r="A3275" s="13">
        <f t="shared" si="51"/>
        <v>3270</v>
      </c>
      <c r="B3275" s="72">
        <v>3270</v>
      </c>
      <c r="C3275" s="10" t="s">
        <v>1464</v>
      </c>
      <c r="D3275" s="10" t="s">
        <v>1472</v>
      </c>
      <c r="E3275" s="10" t="s">
        <v>1354</v>
      </c>
      <c r="F3275" s="95"/>
      <c r="G3275" s="8">
        <v>5</v>
      </c>
      <c r="I3275" s="22" t="s">
        <v>7396</v>
      </c>
      <c r="V3275" s="55"/>
    </row>
    <row r="3276" spans="1:22" ht="14.1" customHeight="1">
      <c r="A3276" s="13">
        <f t="shared" si="51"/>
        <v>3271</v>
      </c>
      <c r="B3276" s="72">
        <v>3271</v>
      </c>
      <c r="C3276" s="10" t="s">
        <v>1464</v>
      </c>
      <c r="D3276" s="10" t="s">
        <v>1473</v>
      </c>
      <c r="E3276" s="10" t="s">
        <v>1354</v>
      </c>
      <c r="F3276" s="95"/>
      <c r="G3276" s="8">
        <v>5.5</v>
      </c>
      <c r="I3276" s="22" t="s">
        <v>7396</v>
      </c>
      <c r="V3276" s="55"/>
    </row>
    <row r="3277" spans="1:22" ht="14.1" customHeight="1">
      <c r="A3277" s="13">
        <f t="shared" si="51"/>
        <v>3272</v>
      </c>
      <c r="B3277" s="72">
        <v>3272</v>
      </c>
      <c r="C3277" s="10" t="s">
        <v>949</v>
      </c>
      <c r="D3277" s="10" t="s">
        <v>1474</v>
      </c>
      <c r="E3277" s="10" t="s">
        <v>1475</v>
      </c>
      <c r="F3277" s="95" t="s">
        <v>28229</v>
      </c>
      <c r="G3277" s="8">
        <v>20</v>
      </c>
      <c r="I3277" s="22" t="s">
        <v>7396</v>
      </c>
      <c r="V3277" s="55"/>
    </row>
    <row r="3278" spans="1:22" ht="14.1" customHeight="1">
      <c r="A3278" s="13">
        <f t="shared" si="51"/>
        <v>3273</v>
      </c>
      <c r="B3278" s="72">
        <v>3273</v>
      </c>
      <c r="C3278" s="10" t="s">
        <v>1184</v>
      </c>
      <c r="D3278" s="10" t="s">
        <v>1476</v>
      </c>
      <c r="E3278" s="10" t="s">
        <v>284</v>
      </c>
      <c r="F3278" s="95" t="s">
        <v>28229</v>
      </c>
      <c r="G3278" s="8">
        <v>12.6</v>
      </c>
      <c r="I3278" s="22" t="s">
        <v>7396</v>
      </c>
      <c r="V3278" s="55"/>
    </row>
    <row r="3279" spans="1:22" ht="14.1" customHeight="1">
      <c r="A3279" s="13">
        <f t="shared" si="51"/>
        <v>3274</v>
      </c>
      <c r="B3279" s="72">
        <v>3274</v>
      </c>
      <c r="C3279" s="10" t="s">
        <v>1477</v>
      </c>
      <c r="D3279" s="10" t="s">
        <v>1478</v>
      </c>
      <c r="E3279" s="10" t="s">
        <v>166</v>
      </c>
      <c r="F3279" s="95" t="s">
        <v>28220</v>
      </c>
      <c r="G3279" s="8">
        <v>14.6</v>
      </c>
      <c r="I3279" s="22" t="s">
        <v>7396</v>
      </c>
      <c r="V3279" s="55"/>
    </row>
    <row r="3280" spans="1:22" ht="14.1" customHeight="1">
      <c r="A3280" s="13">
        <f t="shared" si="51"/>
        <v>3275</v>
      </c>
      <c r="B3280" s="72">
        <v>3275</v>
      </c>
      <c r="C3280" s="10" t="s">
        <v>588</v>
      </c>
      <c r="D3280" s="10" t="s">
        <v>1468</v>
      </c>
      <c r="E3280" s="10" t="s">
        <v>166</v>
      </c>
      <c r="F3280" s="95" t="s">
        <v>28220</v>
      </c>
      <c r="G3280" s="8">
        <v>28</v>
      </c>
      <c r="I3280" s="22" t="s">
        <v>7396</v>
      </c>
      <c r="V3280" s="55"/>
    </row>
    <row r="3281" spans="1:22" ht="14.1" customHeight="1">
      <c r="A3281" s="13">
        <f t="shared" si="51"/>
        <v>3276</v>
      </c>
      <c r="B3281" s="72">
        <v>3276</v>
      </c>
      <c r="C3281" s="10" t="s">
        <v>1467</v>
      </c>
      <c r="D3281" s="10" t="s">
        <v>1468</v>
      </c>
      <c r="E3281" s="10" t="s">
        <v>1377</v>
      </c>
      <c r="F3281" s="95" t="s">
        <v>28223</v>
      </c>
      <c r="G3281" s="8">
        <v>40</v>
      </c>
      <c r="I3281" s="22" t="s">
        <v>7396</v>
      </c>
      <c r="V3281" s="55"/>
    </row>
    <row r="3282" spans="1:22" ht="14.1" customHeight="1">
      <c r="A3282" s="13">
        <f t="shared" si="51"/>
        <v>3277</v>
      </c>
      <c r="B3282" s="72">
        <v>3277</v>
      </c>
      <c r="C3282" s="10" t="s">
        <v>158</v>
      </c>
      <c r="D3282" s="10" t="s">
        <v>1479</v>
      </c>
      <c r="E3282" s="10" t="s">
        <v>1480</v>
      </c>
      <c r="F3282" s="95"/>
      <c r="G3282" s="8">
        <v>10</v>
      </c>
      <c r="I3282" s="22" t="s">
        <v>7396</v>
      </c>
      <c r="V3282" s="55"/>
    </row>
    <row r="3283" spans="1:22" ht="14.1" customHeight="1">
      <c r="A3283" s="13">
        <f t="shared" si="51"/>
        <v>3278</v>
      </c>
      <c r="B3283" s="72">
        <v>3278</v>
      </c>
      <c r="C3283" s="10" t="s">
        <v>254</v>
      </c>
      <c r="D3283" s="10" t="s">
        <v>1481</v>
      </c>
      <c r="E3283" s="10" t="s">
        <v>1354</v>
      </c>
      <c r="F3283" s="95" t="s">
        <v>28220</v>
      </c>
      <c r="G3283" s="8">
        <v>8</v>
      </c>
      <c r="I3283" s="22" t="s">
        <v>7396</v>
      </c>
      <c r="V3283" s="55"/>
    </row>
    <row r="3284" spans="1:22" ht="14.1" customHeight="1">
      <c r="A3284" s="13">
        <f t="shared" si="51"/>
        <v>3279</v>
      </c>
      <c r="B3284" s="72">
        <v>3279</v>
      </c>
      <c r="C3284" s="10" t="s">
        <v>1482</v>
      </c>
      <c r="D3284" s="10" t="s">
        <v>1483</v>
      </c>
      <c r="E3284" s="10" t="s">
        <v>475</v>
      </c>
      <c r="F3284" s="95" t="s">
        <v>28232</v>
      </c>
      <c r="G3284" s="8">
        <v>6.5</v>
      </c>
      <c r="I3284" s="22" t="s">
        <v>7396</v>
      </c>
      <c r="V3284" s="55"/>
    </row>
    <row r="3285" spans="1:22" ht="14.1" customHeight="1">
      <c r="A3285" s="13">
        <f t="shared" si="51"/>
        <v>3280</v>
      </c>
      <c r="B3285" s="72">
        <v>3280</v>
      </c>
      <c r="C3285" s="10" t="s">
        <v>1484</v>
      </c>
      <c r="D3285" s="10" t="s">
        <v>1485</v>
      </c>
      <c r="E3285" s="10" t="s">
        <v>955</v>
      </c>
      <c r="F3285" s="95" t="s">
        <v>28223</v>
      </c>
      <c r="G3285" s="8">
        <v>9.1</v>
      </c>
      <c r="I3285" s="22" t="s">
        <v>7396</v>
      </c>
      <c r="V3285" s="55"/>
    </row>
    <row r="3286" spans="1:22" ht="14.1" customHeight="1">
      <c r="A3286" s="13">
        <f t="shared" si="51"/>
        <v>3281</v>
      </c>
      <c r="B3286" s="72">
        <v>3281</v>
      </c>
      <c r="C3286" s="10" t="s">
        <v>254</v>
      </c>
      <c r="D3286" s="10" t="s">
        <v>1486</v>
      </c>
      <c r="E3286" s="10" t="s">
        <v>1354</v>
      </c>
      <c r="F3286" s="95" t="s">
        <v>28225</v>
      </c>
      <c r="G3286" s="8">
        <v>6</v>
      </c>
      <c r="I3286" s="22" t="s">
        <v>7396</v>
      </c>
      <c r="V3286" s="55"/>
    </row>
    <row r="3287" spans="1:22" ht="14.1" customHeight="1">
      <c r="A3287" s="13">
        <f t="shared" si="51"/>
        <v>3282</v>
      </c>
      <c r="B3287" s="72">
        <v>3282</v>
      </c>
      <c r="C3287" s="10" t="s">
        <v>1202</v>
      </c>
      <c r="D3287" s="10" t="s">
        <v>1487</v>
      </c>
      <c r="E3287" s="10" t="s">
        <v>475</v>
      </c>
      <c r="F3287" s="95"/>
      <c r="G3287" s="8">
        <v>10</v>
      </c>
      <c r="I3287" s="22" t="s">
        <v>7396</v>
      </c>
      <c r="V3287" s="55"/>
    </row>
    <row r="3288" spans="1:22" ht="14.1" customHeight="1">
      <c r="A3288" s="13">
        <f t="shared" si="51"/>
        <v>3283</v>
      </c>
      <c r="B3288" s="72">
        <v>3283</v>
      </c>
      <c r="C3288" s="10" t="s">
        <v>242</v>
      </c>
      <c r="D3288" s="10" t="s">
        <v>155</v>
      </c>
      <c r="E3288" s="10" t="s">
        <v>993</v>
      </c>
      <c r="F3288" s="95" t="s">
        <v>28223</v>
      </c>
      <c r="G3288" s="8">
        <v>10</v>
      </c>
      <c r="I3288" s="22" t="s">
        <v>7396</v>
      </c>
      <c r="V3288" s="55"/>
    </row>
    <row r="3289" spans="1:22" ht="14.1" customHeight="1">
      <c r="A3289" s="13">
        <f t="shared" si="51"/>
        <v>3284</v>
      </c>
      <c r="B3289" s="72">
        <v>3284</v>
      </c>
      <c r="C3289" s="10" t="s">
        <v>1202</v>
      </c>
      <c r="D3289" s="10" t="s">
        <v>295</v>
      </c>
      <c r="E3289" s="10" t="s">
        <v>475</v>
      </c>
      <c r="F3289" s="95" t="s">
        <v>28223</v>
      </c>
      <c r="G3289" s="8">
        <v>10</v>
      </c>
      <c r="I3289" s="22" t="s">
        <v>7396</v>
      </c>
      <c r="V3289" s="55"/>
    </row>
    <row r="3290" spans="1:22" ht="14.1" customHeight="1">
      <c r="A3290" s="13">
        <f t="shared" si="51"/>
        <v>3285</v>
      </c>
      <c r="B3290" s="72">
        <v>3285</v>
      </c>
      <c r="C3290" s="10" t="s">
        <v>749</v>
      </c>
      <c r="D3290" s="10" t="s">
        <v>900</v>
      </c>
      <c r="E3290" s="10" t="s">
        <v>1354</v>
      </c>
      <c r="F3290" s="95"/>
      <c r="G3290" s="8">
        <v>12</v>
      </c>
      <c r="I3290" s="22" t="s">
        <v>7396</v>
      </c>
      <c r="V3290" s="55"/>
    </row>
    <row r="3291" spans="1:22" ht="14.1" customHeight="1">
      <c r="A3291" s="13">
        <f t="shared" si="51"/>
        <v>3286</v>
      </c>
      <c r="B3291" s="72">
        <v>3286</v>
      </c>
      <c r="C3291" s="10" t="s">
        <v>1407</v>
      </c>
      <c r="D3291" s="10" t="s">
        <v>842</v>
      </c>
      <c r="E3291" s="10" t="s">
        <v>289</v>
      </c>
      <c r="F3291" s="95"/>
      <c r="G3291" s="8">
        <v>38.5</v>
      </c>
      <c r="I3291" s="22" t="s">
        <v>7396</v>
      </c>
      <c r="V3291" s="55"/>
    </row>
    <row r="3292" spans="1:22" ht="14.1" customHeight="1">
      <c r="A3292" s="13">
        <f t="shared" si="51"/>
        <v>3287</v>
      </c>
      <c r="B3292" s="72">
        <v>3287</v>
      </c>
      <c r="C3292" s="10" t="s">
        <v>1407</v>
      </c>
      <c r="D3292" s="10" t="s">
        <v>842</v>
      </c>
      <c r="E3292" s="10" t="s">
        <v>289</v>
      </c>
      <c r="F3292" s="95" t="s">
        <v>28225</v>
      </c>
      <c r="G3292" s="8">
        <v>38.5</v>
      </c>
      <c r="I3292" s="22" t="s">
        <v>7396</v>
      </c>
      <c r="V3292" s="55"/>
    </row>
    <row r="3293" spans="1:22" ht="14.1" customHeight="1">
      <c r="A3293" s="13">
        <f t="shared" si="51"/>
        <v>3288</v>
      </c>
      <c r="B3293" s="72">
        <v>3288</v>
      </c>
      <c r="C3293" s="10" t="s">
        <v>83</v>
      </c>
      <c r="D3293" s="10" t="s">
        <v>1485</v>
      </c>
      <c r="E3293" s="10" t="s">
        <v>1317</v>
      </c>
      <c r="F3293" s="95" t="s">
        <v>28225</v>
      </c>
      <c r="G3293" s="8">
        <v>9.1</v>
      </c>
      <c r="I3293" s="22" t="s">
        <v>7396</v>
      </c>
      <c r="V3293" s="55"/>
    </row>
    <row r="3294" spans="1:22" ht="14.1" customHeight="1">
      <c r="A3294" s="13">
        <f t="shared" si="51"/>
        <v>3289</v>
      </c>
      <c r="B3294" s="72">
        <v>3289</v>
      </c>
      <c r="C3294" s="10" t="s">
        <v>1488</v>
      </c>
      <c r="D3294" s="10" t="s">
        <v>1489</v>
      </c>
      <c r="E3294" s="10" t="s">
        <v>108</v>
      </c>
      <c r="F3294" s="95" t="s">
        <v>28225</v>
      </c>
      <c r="G3294" s="8">
        <v>5</v>
      </c>
      <c r="I3294" s="22" t="s">
        <v>7396</v>
      </c>
      <c r="V3294" s="55"/>
    </row>
    <row r="3295" spans="1:22" ht="14.1" customHeight="1">
      <c r="A3295" s="13">
        <f t="shared" si="51"/>
        <v>3290</v>
      </c>
      <c r="B3295" s="72">
        <v>3290</v>
      </c>
      <c r="C3295" s="10" t="s">
        <v>195</v>
      </c>
      <c r="D3295" s="10" t="s">
        <v>1490</v>
      </c>
      <c r="E3295" s="10" t="s">
        <v>1491</v>
      </c>
      <c r="F3295" s="95" t="s">
        <v>28225</v>
      </c>
      <c r="G3295" s="8">
        <v>12</v>
      </c>
      <c r="I3295" s="22" t="s">
        <v>7396</v>
      </c>
      <c r="V3295" s="55"/>
    </row>
    <row r="3296" spans="1:22" ht="14.1" customHeight="1">
      <c r="A3296" s="13">
        <f t="shared" si="51"/>
        <v>3291</v>
      </c>
      <c r="B3296" s="72">
        <v>3291</v>
      </c>
      <c r="C3296" s="10" t="s">
        <v>195</v>
      </c>
      <c r="D3296" s="10" t="s">
        <v>1490</v>
      </c>
      <c r="E3296" s="10" t="s">
        <v>1491</v>
      </c>
      <c r="F3296" s="95" t="s">
        <v>28225</v>
      </c>
      <c r="G3296" s="8">
        <v>12</v>
      </c>
      <c r="I3296" s="22" t="s">
        <v>7396</v>
      </c>
      <c r="V3296" s="55"/>
    </row>
    <row r="3297" spans="1:22" ht="14.1" customHeight="1">
      <c r="A3297" s="13">
        <f t="shared" si="51"/>
        <v>3292</v>
      </c>
      <c r="B3297" s="72">
        <v>3292</v>
      </c>
      <c r="C3297" s="10" t="s">
        <v>195</v>
      </c>
      <c r="D3297" s="10" t="s">
        <v>1490</v>
      </c>
      <c r="E3297" s="10" t="s">
        <v>1491</v>
      </c>
      <c r="F3297" s="95"/>
      <c r="G3297" s="8">
        <v>12</v>
      </c>
      <c r="I3297" s="22" t="s">
        <v>7396</v>
      </c>
      <c r="V3297" s="55"/>
    </row>
    <row r="3298" spans="1:22" ht="14.1" customHeight="1">
      <c r="A3298" s="13">
        <f t="shared" si="51"/>
        <v>3293</v>
      </c>
      <c r="B3298" s="72">
        <v>3293</v>
      </c>
      <c r="C3298" s="10" t="s">
        <v>195</v>
      </c>
      <c r="D3298" s="10" t="s">
        <v>1490</v>
      </c>
      <c r="E3298" s="10" t="s">
        <v>1491</v>
      </c>
      <c r="F3298" s="95"/>
      <c r="G3298" s="8">
        <v>12</v>
      </c>
      <c r="I3298" s="22" t="s">
        <v>7396</v>
      </c>
      <c r="V3298" s="55"/>
    </row>
    <row r="3299" spans="1:22" ht="14.1" customHeight="1">
      <c r="A3299" s="13">
        <f t="shared" si="51"/>
        <v>3294</v>
      </c>
      <c r="B3299" s="72">
        <v>3294</v>
      </c>
      <c r="C3299" s="10" t="s">
        <v>195</v>
      </c>
      <c r="D3299" s="10" t="s">
        <v>1490</v>
      </c>
      <c r="E3299" s="10" t="s">
        <v>1491</v>
      </c>
      <c r="F3299" s="95"/>
      <c r="G3299" s="8">
        <v>12</v>
      </c>
      <c r="I3299" s="22" t="s">
        <v>7396</v>
      </c>
      <c r="V3299" s="55"/>
    </row>
    <row r="3300" spans="1:22" ht="14.1" customHeight="1">
      <c r="A3300" s="13">
        <f t="shared" si="51"/>
        <v>3295</v>
      </c>
      <c r="B3300" s="72">
        <v>3295</v>
      </c>
      <c r="C3300" s="10" t="s">
        <v>274</v>
      </c>
      <c r="D3300" s="10" t="s">
        <v>1492</v>
      </c>
      <c r="E3300" s="10" t="s">
        <v>1493</v>
      </c>
      <c r="F3300" s="95"/>
      <c r="G3300" s="8">
        <v>8.5</v>
      </c>
      <c r="I3300" s="22" t="s">
        <v>7396</v>
      </c>
      <c r="V3300" s="55"/>
    </row>
    <row r="3301" spans="1:22" ht="14.1" customHeight="1">
      <c r="A3301" s="13">
        <f t="shared" si="51"/>
        <v>3296</v>
      </c>
      <c r="B3301" s="72">
        <v>3296</v>
      </c>
      <c r="C3301" s="10" t="s">
        <v>1494</v>
      </c>
      <c r="D3301" s="10" t="s">
        <v>17</v>
      </c>
      <c r="E3301" s="10" t="s">
        <v>455</v>
      </c>
      <c r="F3301" s="95"/>
      <c r="G3301" s="8">
        <v>40</v>
      </c>
      <c r="I3301" s="22" t="s">
        <v>7396</v>
      </c>
      <c r="V3301" s="55"/>
    </row>
    <row r="3302" spans="1:22" ht="14.1" customHeight="1">
      <c r="A3302" s="13">
        <f t="shared" si="51"/>
        <v>3297</v>
      </c>
      <c r="B3302" s="72">
        <v>3297</v>
      </c>
      <c r="C3302" s="10" t="s">
        <v>1495</v>
      </c>
      <c r="D3302" s="10" t="s">
        <v>1496</v>
      </c>
      <c r="E3302" s="10" t="s">
        <v>1352</v>
      </c>
      <c r="F3302" s="95"/>
      <c r="G3302" s="8">
        <v>8</v>
      </c>
      <c r="I3302" s="22" t="s">
        <v>7396</v>
      </c>
      <c r="V3302" s="55"/>
    </row>
    <row r="3303" spans="1:22" ht="14.1" customHeight="1">
      <c r="A3303" s="13">
        <f t="shared" si="51"/>
        <v>3298</v>
      </c>
      <c r="B3303" s="72">
        <v>3298</v>
      </c>
      <c r="C3303" s="10" t="s">
        <v>1495</v>
      </c>
      <c r="D3303" s="10" t="s">
        <v>1496</v>
      </c>
      <c r="E3303" s="10" t="s">
        <v>1352</v>
      </c>
      <c r="F3303" s="95" t="s">
        <v>28233</v>
      </c>
      <c r="G3303" s="8">
        <v>8</v>
      </c>
      <c r="I3303" s="22" t="s">
        <v>7396</v>
      </c>
      <c r="V3303" s="55"/>
    </row>
    <row r="3304" spans="1:22" ht="14.1" customHeight="1">
      <c r="A3304" s="13">
        <f t="shared" si="51"/>
        <v>3299</v>
      </c>
      <c r="B3304" s="72">
        <v>3299</v>
      </c>
      <c r="C3304" s="10" t="s">
        <v>1494</v>
      </c>
      <c r="D3304" s="10" t="s">
        <v>17</v>
      </c>
      <c r="E3304" s="10" t="s">
        <v>1354</v>
      </c>
      <c r="F3304" s="95" t="s">
        <v>28233</v>
      </c>
      <c r="G3304" s="8">
        <v>45</v>
      </c>
      <c r="I3304" s="22" t="s">
        <v>7396</v>
      </c>
      <c r="V3304" s="55"/>
    </row>
    <row r="3305" spans="1:22" ht="14.1" customHeight="1">
      <c r="A3305" s="13">
        <f t="shared" si="51"/>
        <v>3300</v>
      </c>
      <c r="B3305" s="72">
        <v>3300</v>
      </c>
      <c r="C3305" s="10" t="s">
        <v>1497</v>
      </c>
      <c r="D3305" s="10" t="s">
        <v>1498</v>
      </c>
      <c r="E3305" s="10" t="s">
        <v>1499</v>
      </c>
      <c r="F3305" s="95"/>
      <c r="G3305" s="8">
        <v>30</v>
      </c>
      <c r="I3305" s="22" t="s">
        <v>7396</v>
      </c>
      <c r="V3305" s="55"/>
    </row>
    <row r="3306" spans="1:22" ht="14.1" customHeight="1">
      <c r="A3306" s="13">
        <f t="shared" si="51"/>
        <v>3301</v>
      </c>
      <c r="B3306" s="72">
        <v>3301</v>
      </c>
      <c r="C3306" s="10" t="s">
        <v>1314</v>
      </c>
      <c r="D3306" s="10" t="s">
        <v>1500</v>
      </c>
      <c r="E3306" s="10" t="s">
        <v>1501</v>
      </c>
      <c r="F3306" s="95"/>
      <c r="G3306" s="8">
        <v>40</v>
      </c>
      <c r="I3306" s="22" t="s">
        <v>7396</v>
      </c>
      <c r="V3306" s="55"/>
    </row>
    <row r="3307" spans="1:22" ht="14.1" customHeight="1">
      <c r="A3307" s="13">
        <f t="shared" si="51"/>
        <v>3302</v>
      </c>
      <c r="B3307" s="72">
        <v>3302</v>
      </c>
      <c r="C3307" s="10" t="s">
        <v>1314</v>
      </c>
      <c r="D3307" s="10" t="s">
        <v>1500</v>
      </c>
      <c r="E3307" s="10" t="s">
        <v>1501</v>
      </c>
      <c r="F3307" s="95" t="s">
        <v>28220</v>
      </c>
      <c r="G3307" s="8">
        <v>40</v>
      </c>
      <c r="I3307" s="22" t="s">
        <v>7396</v>
      </c>
      <c r="V3307" s="55"/>
    </row>
    <row r="3308" spans="1:22" ht="14.1" customHeight="1">
      <c r="A3308" s="13">
        <f t="shared" si="51"/>
        <v>3303</v>
      </c>
      <c r="B3308" s="72">
        <v>3303</v>
      </c>
      <c r="C3308" s="10" t="s">
        <v>1494</v>
      </c>
      <c r="D3308" s="10" t="s">
        <v>17</v>
      </c>
      <c r="E3308" s="10" t="s">
        <v>1502</v>
      </c>
      <c r="F3308" s="95" t="s">
        <v>28220</v>
      </c>
      <c r="G3308" s="8">
        <v>45</v>
      </c>
      <c r="I3308" s="22" t="s">
        <v>7396</v>
      </c>
      <c r="V3308" s="55"/>
    </row>
    <row r="3309" spans="1:22" ht="14.1" customHeight="1">
      <c r="A3309" s="13">
        <f t="shared" si="51"/>
        <v>3304</v>
      </c>
      <c r="B3309" s="72">
        <v>3304</v>
      </c>
      <c r="C3309" s="10" t="s">
        <v>1503</v>
      </c>
      <c r="D3309" s="10" t="s">
        <v>190</v>
      </c>
      <c r="E3309" s="10" t="s">
        <v>1504</v>
      </c>
      <c r="F3309" s="95"/>
      <c r="G3309" s="8">
        <v>13.75</v>
      </c>
      <c r="I3309" s="22" t="s">
        <v>7396</v>
      </c>
      <c r="V3309" s="55"/>
    </row>
    <row r="3310" spans="1:22" ht="14.1" customHeight="1">
      <c r="A3310" s="13">
        <f t="shared" si="51"/>
        <v>3305</v>
      </c>
      <c r="B3310" s="72">
        <v>3305</v>
      </c>
      <c r="C3310" s="10" t="s">
        <v>923</v>
      </c>
      <c r="D3310" s="10" t="s">
        <v>1505</v>
      </c>
      <c r="E3310" s="10" t="s">
        <v>1506</v>
      </c>
      <c r="F3310" s="95" t="s">
        <v>28221</v>
      </c>
      <c r="G3310" s="8">
        <v>25</v>
      </c>
      <c r="I3310" s="22" t="s">
        <v>7396</v>
      </c>
      <c r="V3310" s="55"/>
    </row>
    <row r="3311" spans="1:22" ht="14.1" customHeight="1">
      <c r="A3311" s="13">
        <f t="shared" si="51"/>
        <v>3306</v>
      </c>
      <c r="B3311" s="72">
        <v>3306</v>
      </c>
      <c r="C3311" s="10" t="s">
        <v>923</v>
      </c>
      <c r="D3311" s="10" t="s">
        <v>1505</v>
      </c>
      <c r="E3311" s="10" t="s">
        <v>1506</v>
      </c>
      <c r="F3311" s="95"/>
      <c r="G3311" s="8">
        <v>25</v>
      </c>
      <c r="I3311" s="22" t="s">
        <v>7396</v>
      </c>
      <c r="V3311" s="55"/>
    </row>
    <row r="3312" spans="1:22" ht="14.1" customHeight="1">
      <c r="A3312" s="13">
        <f t="shared" si="51"/>
        <v>3307</v>
      </c>
      <c r="B3312" s="72">
        <v>3307</v>
      </c>
      <c r="C3312" s="10" t="s">
        <v>1507</v>
      </c>
      <c r="D3312" s="10" t="s">
        <v>1508</v>
      </c>
      <c r="E3312" s="10" t="s">
        <v>955</v>
      </c>
      <c r="F3312" s="95"/>
      <c r="G3312" s="8">
        <v>21</v>
      </c>
      <c r="I3312" s="22" t="s">
        <v>7396</v>
      </c>
      <c r="V3312" s="55"/>
    </row>
    <row r="3313" spans="1:22" ht="14.1" customHeight="1">
      <c r="A3313" s="13">
        <f t="shared" si="51"/>
        <v>3308</v>
      </c>
      <c r="B3313" s="72">
        <v>3308</v>
      </c>
      <c r="C3313" s="10" t="s">
        <v>103</v>
      </c>
      <c r="D3313" s="10" t="s">
        <v>17</v>
      </c>
      <c r="E3313" s="10" t="s">
        <v>1509</v>
      </c>
      <c r="F3313" s="95"/>
      <c r="G3313" s="8">
        <v>32.5</v>
      </c>
      <c r="I3313" s="22" t="s">
        <v>7396</v>
      </c>
      <c r="V3313" s="55"/>
    </row>
    <row r="3314" spans="1:22" ht="14.1" customHeight="1">
      <c r="A3314" s="13">
        <f t="shared" si="51"/>
        <v>3309</v>
      </c>
      <c r="B3314" s="72">
        <v>3309</v>
      </c>
      <c r="C3314" s="10" t="s">
        <v>1510</v>
      </c>
      <c r="D3314" s="10" t="s">
        <v>1511</v>
      </c>
      <c r="E3314" s="10" t="s">
        <v>1512</v>
      </c>
      <c r="F3314" s="95" t="s">
        <v>28238</v>
      </c>
      <c r="G3314" s="8">
        <v>25</v>
      </c>
      <c r="I3314" s="22" t="s">
        <v>7396</v>
      </c>
      <c r="V3314" s="55"/>
    </row>
    <row r="3315" spans="1:22" ht="14.1" customHeight="1">
      <c r="A3315" s="13">
        <f t="shared" si="51"/>
        <v>3310</v>
      </c>
      <c r="B3315" s="72">
        <v>3310</v>
      </c>
      <c r="C3315" s="10" t="s">
        <v>1513</v>
      </c>
      <c r="D3315" s="10" t="s">
        <v>261</v>
      </c>
      <c r="E3315" s="10" t="s">
        <v>1514</v>
      </c>
      <c r="F3315" s="95" t="s">
        <v>28222</v>
      </c>
      <c r="G3315" s="8">
        <v>79.95</v>
      </c>
      <c r="I3315" s="22" t="s">
        <v>7396</v>
      </c>
      <c r="V3315" s="55"/>
    </row>
    <row r="3316" spans="1:22" ht="14.1" customHeight="1">
      <c r="A3316" s="13">
        <f t="shared" si="51"/>
        <v>3311</v>
      </c>
      <c r="B3316" s="72">
        <v>3311</v>
      </c>
      <c r="C3316" s="10" t="s">
        <v>1515</v>
      </c>
      <c r="D3316" s="10" t="s">
        <v>1516</v>
      </c>
      <c r="E3316" s="10" t="s">
        <v>993</v>
      </c>
      <c r="F3316" s="95"/>
      <c r="G3316" s="8">
        <v>13</v>
      </c>
      <c r="I3316" s="22" t="s">
        <v>7396</v>
      </c>
      <c r="V3316" s="55"/>
    </row>
    <row r="3317" spans="1:22" ht="14.1" customHeight="1">
      <c r="A3317" s="13">
        <f t="shared" si="51"/>
        <v>3312</v>
      </c>
      <c r="B3317" s="72">
        <v>3312</v>
      </c>
      <c r="C3317" s="10" t="s">
        <v>1517</v>
      </c>
      <c r="D3317" s="10" t="s">
        <v>17</v>
      </c>
      <c r="E3317" s="10" t="s">
        <v>1354</v>
      </c>
      <c r="F3317" s="95" t="s">
        <v>28225</v>
      </c>
      <c r="G3317" s="8">
        <v>30</v>
      </c>
      <c r="I3317" s="22" t="s">
        <v>7396</v>
      </c>
      <c r="V3317" s="55"/>
    </row>
    <row r="3318" spans="1:22" ht="14.1" customHeight="1">
      <c r="A3318" s="13">
        <f t="shared" si="51"/>
        <v>3313</v>
      </c>
      <c r="B3318" s="72">
        <v>3313</v>
      </c>
      <c r="C3318" s="10" t="s">
        <v>868</v>
      </c>
      <c r="D3318" s="10" t="s">
        <v>190</v>
      </c>
      <c r="E3318" s="10" t="s">
        <v>1499</v>
      </c>
      <c r="F3318" s="95" t="s">
        <v>28232</v>
      </c>
      <c r="G3318" s="8">
        <v>15</v>
      </c>
      <c r="I3318" s="22" t="s">
        <v>7396</v>
      </c>
      <c r="V3318" s="55"/>
    </row>
    <row r="3319" spans="1:22" ht="14.1" customHeight="1">
      <c r="A3319" s="13">
        <f t="shared" si="51"/>
        <v>3314</v>
      </c>
      <c r="B3319" s="72">
        <v>3314</v>
      </c>
      <c r="C3319" s="10" t="s">
        <v>1518</v>
      </c>
      <c r="D3319" s="10" t="s">
        <v>17</v>
      </c>
      <c r="E3319" s="10" t="s">
        <v>1499</v>
      </c>
      <c r="F3319" s="95" t="s">
        <v>28223</v>
      </c>
      <c r="G3319" s="8">
        <v>45</v>
      </c>
      <c r="I3319" s="22" t="s">
        <v>7396</v>
      </c>
      <c r="V3319" s="55"/>
    </row>
    <row r="3320" spans="1:22" ht="14.1" customHeight="1">
      <c r="A3320" s="13">
        <f t="shared" si="51"/>
        <v>3315</v>
      </c>
      <c r="B3320" s="72">
        <v>3315</v>
      </c>
      <c r="C3320" s="10" t="s">
        <v>1519</v>
      </c>
      <c r="D3320" s="10" t="s">
        <v>818</v>
      </c>
      <c r="E3320" s="10" t="s">
        <v>1114</v>
      </c>
      <c r="F3320" s="95" t="s">
        <v>28232</v>
      </c>
      <c r="G3320" s="8">
        <v>50</v>
      </c>
      <c r="I3320" s="22" t="s">
        <v>7396</v>
      </c>
      <c r="V3320" s="55"/>
    </row>
    <row r="3321" spans="1:22" ht="14.1" customHeight="1">
      <c r="A3321" s="13">
        <f t="shared" si="51"/>
        <v>3316</v>
      </c>
      <c r="B3321" s="72">
        <v>3316</v>
      </c>
      <c r="C3321" s="10" t="s">
        <v>1520</v>
      </c>
      <c r="D3321" s="10" t="s">
        <v>1521</v>
      </c>
      <c r="E3321" s="10" t="s">
        <v>1114</v>
      </c>
      <c r="F3321" s="95" t="s">
        <v>28237</v>
      </c>
      <c r="G3321" s="8">
        <v>36</v>
      </c>
      <c r="I3321" s="22" t="s">
        <v>7396</v>
      </c>
      <c r="V3321" s="55"/>
    </row>
    <row r="3322" spans="1:22" ht="14.1" customHeight="1">
      <c r="A3322" s="13">
        <f t="shared" si="51"/>
        <v>3317</v>
      </c>
      <c r="B3322" s="72">
        <v>3317</v>
      </c>
      <c r="C3322" s="10" t="s">
        <v>314</v>
      </c>
      <c r="D3322" s="10" t="s">
        <v>1522</v>
      </c>
      <c r="E3322" s="10" t="s">
        <v>1523</v>
      </c>
      <c r="F3322" s="95" t="s">
        <v>28229</v>
      </c>
      <c r="G3322" s="8">
        <v>26</v>
      </c>
      <c r="I3322" s="22" t="s">
        <v>7396</v>
      </c>
      <c r="V3322" s="55"/>
    </row>
    <row r="3323" spans="1:22" ht="14.1" customHeight="1">
      <c r="A3323" s="13">
        <f t="shared" si="51"/>
        <v>3318</v>
      </c>
      <c r="B3323" s="72">
        <v>3318</v>
      </c>
      <c r="C3323" s="10" t="s">
        <v>162</v>
      </c>
      <c r="D3323" s="10" t="s">
        <v>782</v>
      </c>
      <c r="E3323" s="10" t="s">
        <v>1524</v>
      </c>
      <c r="F3323" s="95" t="s">
        <v>28229</v>
      </c>
      <c r="G3323" s="8">
        <v>29.5</v>
      </c>
      <c r="I3323" s="22" t="s">
        <v>7396</v>
      </c>
      <c r="V3323" s="55"/>
    </row>
    <row r="3324" spans="1:22" ht="14.1" customHeight="1">
      <c r="A3324" s="13">
        <f t="shared" si="51"/>
        <v>3319</v>
      </c>
      <c r="B3324" s="72">
        <v>3319</v>
      </c>
      <c r="C3324" s="10" t="s">
        <v>162</v>
      </c>
      <c r="D3324" s="10" t="s">
        <v>782</v>
      </c>
      <c r="E3324" s="10" t="s">
        <v>161</v>
      </c>
      <c r="F3324" s="95" t="s">
        <v>28233</v>
      </c>
      <c r="G3324" s="8">
        <v>35</v>
      </c>
      <c r="I3324" s="22" t="s">
        <v>7396</v>
      </c>
      <c r="V3324" s="55"/>
    </row>
    <row r="3325" spans="1:22" ht="14.1" customHeight="1">
      <c r="A3325" s="13">
        <f t="shared" si="51"/>
        <v>3320</v>
      </c>
      <c r="B3325" s="72">
        <v>3320</v>
      </c>
      <c r="C3325" s="10" t="s">
        <v>279</v>
      </c>
      <c r="D3325" s="10" t="s">
        <v>299</v>
      </c>
      <c r="E3325" s="10" t="s">
        <v>269</v>
      </c>
      <c r="F3325" s="95"/>
      <c r="G3325" s="8">
        <v>27</v>
      </c>
      <c r="I3325" s="22" t="s">
        <v>7396</v>
      </c>
      <c r="V3325" s="55"/>
    </row>
    <row r="3326" spans="1:22" ht="14.1" customHeight="1">
      <c r="A3326" s="13">
        <f t="shared" si="51"/>
        <v>3321</v>
      </c>
      <c r="B3326" s="72">
        <v>3321</v>
      </c>
      <c r="C3326" s="10" t="s">
        <v>1520</v>
      </c>
      <c r="D3326" s="10" t="s">
        <v>1521</v>
      </c>
      <c r="E3326" s="10" t="s">
        <v>1114</v>
      </c>
      <c r="F3326" s="95" t="s">
        <v>28232</v>
      </c>
      <c r="G3326" s="8">
        <v>36</v>
      </c>
      <c r="I3326" s="22" t="s">
        <v>7396</v>
      </c>
      <c r="V3326" s="55"/>
    </row>
    <row r="3327" spans="1:22" ht="14.1" customHeight="1">
      <c r="A3327" s="13">
        <f t="shared" si="51"/>
        <v>3322</v>
      </c>
      <c r="B3327" s="72">
        <v>3322</v>
      </c>
      <c r="C3327" s="10" t="s">
        <v>156</v>
      </c>
      <c r="D3327" s="10" t="s">
        <v>782</v>
      </c>
      <c r="E3327" s="10" t="s">
        <v>1114</v>
      </c>
      <c r="F3327" s="95" t="s">
        <v>28232</v>
      </c>
      <c r="G3327" s="8">
        <v>25.5</v>
      </c>
      <c r="I3327" s="22" t="s">
        <v>7396</v>
      </c>
      <c r="V3327" s="55"/>
    </row>
    <row r="3328" spans="1:22" ht="14.1" customHeight="1">
      <c r="A3328" s="13">
        <f t="shared" si="51"/>
        <v>3323</v>
      </c>
      <c r="B3328" s="72">
        <v>3323</v>
      </c>
      <c r="C3328" s="10" t="s">
        <v>1525</v>
      </c>
      <c r="D3328" s="10" t="s">
        <v>1526</v>
      </c>
      <c r="E3328" s="10" t="s">
        <v>1527</v>
      </c>
      <c r="F3328" s="95"/>
      <c r="G3328" s="8">
        <v>40</v>
      </c>
      <c r="I3328" s="22" t="s">
        <v>7396</v>
      </c>
      <c r="V3328" s="55"/>
    </row>
    <row r="3329" spans="1:22" ht="14.1" customHeight="1">
      <c r="A3329" s="13">
        <f t="shared" si="51"/>
        <v>3324</v>
      </c>
      <c r="B3329" s="72">
        <v>3324</v>
      </c>
      <c r="C3329" s="10" t="s">
        <v>1528</v>
      </c>
      <c r="D3329" s="10" t="s">
        <v>30</v>
      </c>
      <c r="E3329" s="10" t="s">
        <v>1114</v>
      </c>
      <c r="F3329" s="95"/>
      <c r="G3329" s="8">
        <v>28</v>
      </c>
      <c r="I3329" s="22" t="s">
        <v>7396</v>
      </c>
      <c r="V3329" s="55"/>
    </row>
    <row r="3330" spans="1:22" ht="14.1" customHeight="1">
      <c r="A3330" s="13">
        <f t="shared" si="51"/>
        <v>3325</v>
      </c>
      <c r="B3330" s="72">
        <v>3325</v>
      </c>
      <c r="C3330" s="10" t="s">
        <v>1528</v>
      </c>
      <c r="D3330" s="10" t="s">
        <v>30</v>
      </c>
      <c r="E3330" s="10" t="s">
        <v>1114</v>
      </c>
      <c r="F3330" s="95"/>
      <c r="G3330" s="8">
        <v>25</v>
      </c>
      <c r="I3330" s="22" t="s">
        <v>7396</v>
      </c>
      <c r="V3330" s="55"/>
    </row>
    <row r="3331" spans="1:22" ht="14.1" customHeight="1">
      <c r="A3331" s="13">
        <f t="shared" si="51"/>
        <v>3326</v>
      </c>
      <c r="B3331" s="72">
        <v>3326</v>
      </c>
      <c r="C3331" s="10" t="s">
        <v>1433</v>
      </c>
      <c r="D3331" s="10" t="s">
        <v>299</v>
      </c>
      <c r="E3331" s="10" t="s">
        <v>1529</v>
      </c>
      <c r="F3331" s="95"/>
      <c r="G3331" s="8">
        <v>28.5</v>
      </c>
      <c r="I3331" s="22" t="s">
        <v>7396</v>
      </c>
      <c r="V3331" s="55"/>
    </row>
    <row r="3332" spans="1:22" ht="14.1" customHeight="1">
      <c r="A3332" s="13">
        <f t="shared" si="51"/>
        <v>3327</v>
      </c>
      <c r="B3332" s="72">
        <v>3327</v>
      </c>
      <c r="C3332" s="10" t="s">
        <v>1530</v>
      </c>
      <c r="D3332" s="10" t="s">
        <v>1531</v>
      </c>
      <c r="E3332" s="10" t="s">
        <v>1532</v>
      </c>
      <c r="F3332" s="95"/>
      <c r="G3332" s="8">
        <v>50</v>
      </c>
      <c r="I3332" s="22" t="s">
        <v>7396</v>
      </c>
      <c r="V3332" s="55"/>
    </row>
    <row r="3333" spans="1:22" ht="14.1" customHeight="1">
      <c r="A3333" s="13">
        <f t="shared" si="51"/>
        <v>3328</v>
      </c>
      <c r="B3333" s="72">
        <v>3328</v>
      </c>
      <c r="C3333" s="10" t="s">
        <v>1533</v>
      </c>
      <c r="D3333" s="10" t="s">
        <v>1534</v>
      </c>
      <c r="E3333" s="10" t="s">
        <v>1535</v>
      </c>
      <c r="F3333" s="95"/>
      <c r="G3333" s="8">
        <v>75</v>
      </c>
      <c r="I3333" s="22" t="s">
        <v>7396</v>
      </c>
      <c r="V3333" s="55"/>
    </row>
    <row r="3334" spans="1:22" ht="14.1" customHeight="1">
      <c r="A3334" s="13">
        <f t="shared" si="51"/>
        <v>3329</v>
      </c>
      <c r="B3334" s="72">
        <v>3329</v>
      </c>
      <c r="C3334" s="10" t="s">
        <v>1536</v>
      </c>
      <c r="D3334" s="10" t="s">
        <v>1537</v>
      </c>
      <c r="E3334" s="10" t="s">
        <v>1538</v>
      </c>
      <c r="F3334" s="95" t="s">
        <v>28223</v>
      </c>
      <c r="G3334" s="8">
        <v>25</v>
      </c>
      <c r="I3334" s="22" t="s">
        <v>7396</v>
      </c>
      <c r="V3334" s="55"/>
    </row>
    <row r="3335" spans="1:22" ht="14.1" customHeight="1">
      <c r="A3335" s="13">
        <f t="shared" si="51"/>
        <v>3330</v>
      </c>
      <c r="B3335" s="72">
        <v>3330</v>
      </c>
      <c r="C3335" s="10" t="s">
        <v>1539</v>
      </c>
      <c r="D3335" s="10" t="s">
        <v>1540</v>
      </c>
      <c r="E3335" s="10" t="s">
        <v>1541</v>
      </c>
      <c r="F3335" s="95"/>
      <c r="G3335" s="8">
        <v>25</v>
      </c>
      <c r="I3335" s="22" t="s">
        <v>7396</v>
      </c>
      <c r="V3335" s="55"/>
    </row>
    <row r="3336" spans="1:22" ht="14.1" customHeight="1">
      <c r="A3336" s="13">
        <f t="shared" ref="A3336:A3399" si="52">A3335+1</f>
        <v>3331</v>
      </c>
      <c r="B3336" s="72">
        <v>3331</v>
      </c>
      <c r="C3336" s="10" t="s">
        <v>143</v>
      </c>
      <c r="D3336" s="10" t="s">
        <v>165</v>
      </c>
      <c r="E3336" s="10" t="s">
        <v>1542</v>
      </c>
      <c r="F3336" s="95"/>
      <c r="G3336" s="8">
        <v>11</v>
      </c>
      <c r="I3336" s="22" t="s">
        <v>7396</v>
      </c>
      <c r="V3336" s="55"/>
    </row>
    <row r="3337" spans="1:22" ht="14.1" customHeight="1">
      <c r="A3337" s="13">
        <f t="shared" si="52"/>
        <v>3332</v>
      </c>
      <c r="B3337" s="72">
        <v>3332</v>
      </c>
      <c r="C3337" s="10" t="s">
        <v>1543</v>
      </c>
      <c r="D3337" s="10" t="s">
        <v>165</v>
      </c>
      <c r="E3337" s="10" t="s">
        <v>166</v>
      </c>
      <c r="F3337" s="95" t="s">
        <v>28220</v>
      </c>
      <c r="G3337" s="8">
        <v>12.9</v>
      </c>
      <c r="I3337" s="22" t="s">
        <v>7396</v>
      </c>
      <c r="V3337" s="55"/>
    </row>
    <row r="3338" spans="1:22" ht="14.1" customHeight="1">
      <c r="A3338" s="13">
        <f t="shared" si="52"/>
        <v>3333</v>
      </c>
      <c r="B3338" s="72">
        <v>3333</v>
      </c>
      <c r="C3338" s="10" t="s">
        <v>1544</v>
      </c>
      <c r="D3338" s="10" t="s">
        <v>8</v>
      </c>
      <c r="E3338" s="10" t="s">
        <v>1317</v>
      </c>
      <c r="F3338" s="95"/>
      <c r="G3338" s="8">
        <v>22.5</v>
      </c>
      <c r="I3338" s="22" t="s">
        <v>7396</v>
      </c>
      <c r="V3338" s="55"/>
    </row>
    <row r="3339" spans="1:22" ht="14.1" customHeight="1">
      <c r="A3339" s="13">
        <f t="shared" si="52"/>
        <v>3334</v>
      </c>
      <c r="B3339" s="72">
        <v>3334</v>
      </c>
      <c r="C3339" s="10" t="s">
        <v>1545</v>
      </c>
      <c r="D3339" s="10" t="s">
        <v>8</v>
      </c>
      <c r="E3339" s="10" t="s">
        <v>1546</v>
      </c>
      <c r="F3339" s="95"/>
      <c r="G3339" s="8">
        <v>25</v>
      </c>
      <c r="I3339" s="22" t="s">
        <v>7396</v>
      </c>
      <c r="V3339" s="55"/>
    </row>
    <row r="3340" spans="1:22" ht="14.1" customHeight="1">
      <c r="A3340" s="13">
        <f t="shared" si="52"/>
        <v>3335</v>
      </c>
      <c r="B3340" s="72">
        <v>3335</v>
      </c>
      <c r="C3340" s="10" t="s">
        <v>1547</v>
      </c>
      <c r="D3340" s="10" t="s">
        <v>132</v>
      </c>
      <c r="E3340" s="10" t="s">
        <v>1548</v>
      </c>
      <c r="F3340" s="95"/>
      <c r="G3340" s="8">
        <v>35</v>
      </c>
      <c r="I3340" s="22" t="s">
        <v>7396</v>
      </c>
      <c r="V3340" s="55"/>
    </row>
    <row r="3341" spans="1:22" ht="14.1" customHeight="1">
      <c r="A3341" s="13">
        <f t="shared" si="52"/>
        <v>3336</v>
      </c>
      <c r="B3341" s="72">
        <v>3336</v>
      </c>
      <c r="C3341" s="10" t="s">
        <v>1549</v>
      </c>
      <c r="D3341" s="10" t="s">
        <v>130</v>
      </c>
      <c r="E3341" s="10" t="s">
        <v>1550</v>
      </c>
      <c r="F3341" s="95"/>
      <c r="G3341" s="8">
        <v>25</v>
      </c>
      <c r="I3341" s="22" t="s">
        <v>7396</v>
      </c>
      <c r="V3341" s="55"/>
    </row>
    <row r="3342" spans="1:22" ht="14.1" customHeight="1">
      <c r="A3342" s="13">
        <f t="shared" si="52"/>
        <v>3337</v>
      </c>
      <c r="B3342" s="72">
        <v>3337</v>
      </c>
      <c r="C3342" s="10" t="s">
        <v>1549</v>
      </c>
      <c r="D3342" s="10" t="s">
        <v>1551</v>
      </c>
      <c r="E3342" s="10" t="s">
        <v>1550</v>
      </c>
      <c r="F3342" s="95"/>
      <c r="G3342" s="8">
        <v>25</v>
      </c>
      <c r="I3342" s="22" t="s">
        <v>7396</v>
      </c>
      <c r="V3342" s="55"/>
    </row>
    <row r="3343" spans="1:22" ht="14.1" customHeight="1">
      <c r="A3343" s="13">
        <f t="shared" si="52"/>
        <v>3338</v>
      </c>
      <c r="B3343" s="72">
        <v>3338</v>
      </c>
      <c r="C3343" s="10" t="s">
        <v>1549</v>
      </c>
      <c r="D3343" s="10" t="s">
        <v>1551</v>
      </c>
      <c r="E3343" s="10" t="s">
        <v>841</v>
      </c>
      <c r="F3343" s="95"/>
      <c r="G3343" s="8">
        <v>40</v>
      </c>
      <c r="I3343" s="22" t="s">
        <v>7396</v>
      </c>
      <c r="V3343" s="55"/>
    </row>
    <row r="3344" spans="1:22" ht="14.1" customHeight="1">
      <c r="A3344" s="13">
        <f t="shared" si="52"/>
        <v>3339</v>
      </c>
      <c r="B3344" s="72">
        <v>3339</v>
      </c>
      <c r="C3344" s="10" t="s">
        <v>1552</v>
      </c>
      <c r="D3344" s="10" t="s">
        <v>1553</v>
      </c>
      <c r="E3344" s="10" t="s">
        <v>1554</v>
      </c>
      <c r="F3344" s="95"/>
      <c r="G3344" s="8">
        <v>1.95</v>
      </c>
      <c r="I3344" s="22" t="s">
        <v>7396</v>
      </c>
      <c r="V3344" s="55"/>
    </row>
    <row r="3345" spans="1:22" ht="14.1" customHeight="1">
      <c r="A3345" s="13">
        <f t="shared" si="52"/>
        <v>3340</v>
      </c>
      <c r="B3345" s="72">
        <v>3340</v>
      </c>
      <c r="C3345" s="10" t="s">
        <v>1555</v>
      </c>
      <c r="D3345" s="10" t="s">
        <v>132</v>
      </c>
      <c r="E3345" s="10" t="s">
        <v>1550</v>
      </c>
      <c r="F3345" s="95"/>
      <c r="G3345" s="8">
        <v>25</v>
      </c>
      <c r="I3345" s="22" t="s">
        <v>7396</v>
      </c>
      <c r="V3345" s="55"/>
    </row>
    <row r="3346" spans="1:22" ht="14.1" customHeight="1">
      <c r="A3346" s="13">
        <f t="shared" si="52"/>
        <v>3341</v>
      </c>
      <c r="B3346" s="72">
        <v>3341</v>
      </c>
      <c r="C3346" s="10" t="s">
        <v>1555</v>
      </c>
      <c r="D3346" s="10" t="s">
        <v>132</v>
      </c>
      <c r="E3346" s="10" t="s">
        <v>1550</v>
      </c>
      <c r="F3346" s="95"/>
      <c r="G3346" s="8">
        <v>30</v>
      </c>
      <c r="I3346" s="22" t="s">
        <v>7396</v>
      </c>
      <c r="V3346" s="55"/>
    </row>
    <row r="3347" spans="1:22" ht="14.1" customHeight="1">
      <c r="A3347" s="13">
        <f t="shared" si="52"/>
        <v>3342</v>
      </c>
      <c r="B3347" s="72">
        <v>3342</v>
      </c>
      <c r="C3347" s="10" t="s">
        <v>1556</v>
      </c>
      <c r="D3347" s="10" t="s">
        <v>130</v>
      </c>
      <c r="E3347" s="10" t="s">
        <v>1550</v>
      </c>
      <c r="F3347" s="95"/>
      <c r="G3347" s="8">
        <v>35</v>
      </c>
      <c r="I3347" s="22" t="s">
        <v>7396</v>
      </c>
      <c r="V3347" s="55"/>
    </row>
    <row r="3348" spans="1:22" ht="14.1" customHeight="1">
      <c r="A3348" s="13">
        <f t="shared" si="52"/>
        <v>3343</v>
      </c>
      <c r="B3348" s="72">
        <v>3343</v>
      </c>
      <c r="C3348" s="10" t="s">
        <v>1547</v>
      </c>
      <c r="D3348" s="10" t="s">
        <v>130</v>
      </c>
      <c r="E3348" s="10" t="s">
        <v>1550</v>
      </c>
      <c r="F3348" s="95"/>
      <c r="G3348" s="8">
        <v>35</v>
      </c>
      <c r="I3348" s="22" t="s">
        <v>7396</v>
      </c>
      <c r="V3348" s="55"/>
    </row>
    <row r="3349" spans="1:22" ht="14.1" customHeight="1">
      <c r="A3349" s="13">
        <f t="shared" si="52"/>
        <v>3344</v>
      </c>
      <c r="B3349" s="72">
        <v>3344</v>
      </c>
      <c r="C3349" s="10" t="s">
        <v>1557</v>
      </c>
      <c r="D3349" s="10" t="s">
        <v>1558</v>
      </c>
      <c r="E3349" s="10" t="s">
        <v>1559</v>
      </c>
      <c r="F3349" s="95"/>
      <c r="G3349" s="8">
        <v>130.4</v>
      </c>
      <c r="I3349" s="22" t="s">
        <v>7396</v>
      </c>
      <c r="V3349" s="55"/>
    </row>
    <row r="3350" spans="1:22" ht="14.1" customHeight="1">
      <c r="A3350" s="13">
        <f t="shared" si="52"/>
        <v>3345</v>
      </c>
      <c r="B3350" s="72">
        <v>3345</v>
      </c>
      <c r="C3350" s="10" t="s">
        <v>1560</v>
      </c>
      <c r="D3350" s="10" t="s">
        <v>936</v>
      </c>
      <c r="E3350" s="10" t="s">
        <v>1561</v>
      </c>
      <c r="F3350" s="95"/>
      <c r="G3350" s="8">
        <v>15</v>
      </c>
      <c r="I3350" s="22" t="s">
        <v>7396</v>
      </c>
      <c r="V3350" s="55"/>
    </row>
    <row r="3351" spans="1:22" ht="14.1" customHeight="1">
      <c r="A3351" s="13">
        <f t="shared" si="52"/>
        <v>3346</v>
      </c>
      <c r="B3351" s="72">
        <v>3346</v>
      </c>
      <c r="C3351" s="10" t="s">
        <v>1562</v>
      </c>
      <c r="D3351" s="10" t="s">
        <v>1563</v>
      </c>
      <c r="E3351" s="10"/>
      <c r="F3351" s="95"/>
      <c r="G3351" s="8">
        <v>6.9</v>
      </c>
      <c r="I3351" s="22" t="s">
        <v>7396</v>
      </c>
      <c r="V3351" s="55"/>
    </row>
    <row r="3352" spans="1:22" ht="14.1" customHeight="1">
      <c r="A3352" s="13">
        <f t="shared" si="52"/>
        <v>3347</v>
      </c>
      <c r="B3352" s="72">
        <v>3347</v>
      </c>
      <c r="C3352" s="10" t="s">
        <v>1564</v>
      </c>
      <c r="D3352" s="10" t="s">
        <v>132</v>
      </c>
      <c r="E3352" s="10" t="s">
        <v>1561</v>
      </c>
      <c r="F3352" s="95"/>
      <c r="G3352" s="8">
        <v>40</v>
      </c>
      <c r="I3352" s="22" t="s">
        <v>7396</v>
      </c>
      <c r="V3352" s="55"/>
    </row>
    <row r="3353" spans="1:22" ht="14.1" customHeight="1">
      <c r="A3353" s="13">
        <f t="shared" si="52"/>
        <v>3348</v>
      </c>
      <c r="B3353" s="72">
        <v>3348</v>
      </c>
      <c r="C3353" s="10" t="s">
        <v>1564</v>
      </c>
      <c r="D3353" s="10" t="s">
        <v>132</v>
      </c>
      <c r="E3353" s="10" t="s">
        <v>1561</v>
      </c>
      <c r="F3353" s="95"/>
      <c r="G3353" s="8">
        <v>40</v>
      </c>
      <c r="I3353" s="22" t="s">
        <v>7396</v>
      </c>
      <c r="V3353" s="55"/>
    </row>
    <row r="3354" spans="1:22" ht="14.1" customHeight="1">
      <c r="A3354" s="13">
        <f t="shared" si="52"/>
        <v>3349</v>
      </c>
      <c r="B3354" s="72">
        <v>3349</v>
      </c>
      <c r="C3354" s="10" t="s">
        <v>1564</v>
      </c>
      <c r="D3354" s="10" t="s">
        <v>132</v>
      </c>
      <c r="E3354" s="10" t="s">
        <v>1561</v>
      </c>
      <c r="F3354" s="95"/>
      <c r="G3354" s="8">
        <v>40</v>
      </c>
      <c r="I3354" s="22" t="s">
        <v>7396</v>
      </c>
      <c r="V3354" s="55"/>
    </row>
    <row r="3355" spans="1:22" ht="14.1" customHeight="1">
      <c r="A3355" s="13">
        <f t="shared" si="52"/>
        <v>3350</v>
      </c>
      <c r="B3355" s="72">
        <v>3350</v>
      </c>
      <c r="C3355" s="10" t="s">
        <v>1564</v>
      </c>
      <c r="D3355" s="10" t="s">
        <v>132</v>
      </c>
      <c r="E3355" s="10" t="s">
        <v>1561</v>
      </c>
      <c r="F3355" s="95"/>
      <c r="G3355" s="8">
        <v>40</v>
      </c>
      <c r="I3355" s="22" t="s">
        <v>7396</v>
      </c>
      <c r="V3355" s="55"/>
    </row>
    <row r="3356" spans="1:22" ht="14.1" customHeight="1">
      <c r="A3356" s="13">
        <f t="shared" si="52"/>
        <v>3351</v>
      </c>
      <c r="B3356" s="72">
        <v>3351</v>
      </c>
      <c r="C3356" s="10" t="s">
        <v>1564</v>
      </c>
      <c r="D3356" s="10" t="s">
        <v>132</v>
      </c>
      <c r="E3356" s="10"/>
      <c r="F3356" s="95"/>
      <c r="G3356" s="8">
        <v>40</v>
      </c>
      <c r="I3356" s="22" t="s">
        <v>7396</v>
      </c>
      <c r="V3356" s="55"/>
    </row>
    <row r="3357" spans="1:22" ht="14.1" customHeight="1">
      <c r="A3357" s="13">
        <f t="shared" si="52"/>
        <v>3352</v>
      </c>
      <c r="B3357" s="72">
        <v>3352</v>
      </c>
      <c r="C3357" s="10" t="s">
        <v>263</v>
      </c>
      <c r="D3357" s="10" t="s">
        <v>132</v>
      </c>
      <c r="E3357" s="10"/>
      <c r="F3357" s="95"/>
      <c r="G3357" s="8">
        <v>45</v>
      </c>
      <c r="I3357" s="22" t="s">
        <v>7396</v>
      </c>
      <c r="V3357" s="55"/>
    </row>
    <row r="3358" spans="1:22" ht="14.1" customHeight="1">
      <c r="A3358" s="13">
        <f t="shared" si="52"/>
        <v>3353</v>
      </c>
      <c r="B3358" s="72">
        <v>3353</v>
      </c>
      <c r="C3358" s="10" t="s">
        <v>1565</v>
      </c>
      <c r="D3358" s="10" t="s">
        <v>311</v>
      </c>
      <c r="E3358" s="10" t="s">
        <v>1566</v>
      </c>
      <c r="F3358" s="95"/>
      <c r="G3358" s="8">
        <v>45</v>
      </c>
      <c r="I3358" s="22" t="s">
        <v>7396</v>
      </c>
      <c r="V3358" s="55"/>
    </row>
    <row r="3359" spans="1:22" ht="14.1" customHeight="1">
      <c r="A3359" s="13">
        <f t="shared" si="52"/>
        <v>3354</v>
      </c>
      <c r="B3359" s="72">
        <v>3354</v>
      </c>
      <c r="C3359" s="10" t="s">
        <v>1565</v>
      </c>
      <c r="D3359" s="10" t="s">
        <v>311</v>
      </c>
      <c r="E3359" s="10" t="s">
        <v>1566</v>
      </c>
      <c r="F3359" s="95"/>
      <c r="G3359" s="8">
        <v>45</v>
      </c>
      <c r="I3359" s="22" t="s">
        <v>7396</v>
      </c>
      <c r="V3359" s="55"/>
    </row>
    <row r="3360" spans="1:22" ht="14.1" customHeight="1">
      <c r="A3360" s="13">
        <f t="shared" si="52"/>
        <v>3355</v>
      </c>
      <c r="B3360" s="72">
        <v>3355</v>
      </c>
      <c r="C3360" s="10" t="s">
        <v>1565</v>
      </c>
      <c r="D3360" s="10" t="s">
        <v>311</v>
      </c>
      <c r="E3360" s="10" t="s">
        <v>1566</v>
      </c>
      <c r="F3360" s="95"/>
      <c r="G3360" s="8">
        <v>45</v>
      </c>
      <c r="I3360" s="22" t="s">
        <v>7396</v>
      </c>
      <c r="V3360" s="55"/>
    </row>
    <row r="3361" spans="1:22" ht="14.1" customHeight="1">
      <c r="A3361" s="13">
        <f t="shared" si="52"/>
        <v>3356</v>
      </c>
      <c r="B3361" s="72">
        <v>3356</v>
      </c>
      <c r="C3361" s="10" t="s">
        <v>1565</v>
      </c>
      <c r="D3361" s="10" t="s">
        <v>311</v>
      </c>
      <c r="E3361" s="10" t="s">
        <v>1566</v>
      </c>
      <c r="F3361" s="95"/>
      <c r="G3361" s="8">
        <v>45</v>
      </c>
      <c r="I3361" s="22" t="s">
        <v>7396</v>
      </c>
      <c r="V3361" s="55"/>
    </row>
    <row r="3362" spans="1:22" ht="14.1" customHeight="1">
      <c r="A3362" s="13">
        <f t="shared" si="52"/>
        <v>3357</v>
      </c>
      <c r="B3362" s="72">
        <v>3357</v>
      </c>
      <c r="C3362" s="10" t="s">
        <v>1565</v>
      </c>
      <c r="D3362" s="10" t="s">
        <v>311</v>
      </c>
      <c r="E3362" s="10" t="s">
        <v>1566</v>
      </c>
      <c r="F3362" s="95"/>
      <c r="G3362" s="8">
        <v>45</v>
      </c>
      <c r="I3362" s="22" t="s">
        <v>7396</v>
      </c>
      <c r="V3362" s="55"/>
    </row>
    <row r="3363" spans="1:22" ht="14.1" customHeight="1">
      <c r="A3363" s="13">
        <f t="shared" si="52"/>
        <v>3358</v>
      </c>
      <c r="B3363" s="72">
        <v>3358</v>
      </c>
      <c r="C3363" s="10" t="s">
        <v>1565</v>
      </c>
      <c r="D3363" s="10" t="s">
        <v>311</v>
      </c>
      <c r="E3363" s="10" t="s">
        <v>1566</v>
      </c>
      <c r="F3363" s="95"/>
      <c r="G3363" s="8">
        <v>45</v>
      </c>
      <c r="I3363" s="22" t="s">
        <v>7396</v>
      </c>
      <c r="V3363" s="55"/>
    </row>
    <row r="3364" spans="1:22" ht="14.1" customHeight="1">
      <c r="A3364" s="13">
        <f t="shared" si="52"/>
        <v>3359</v>
      </c>
      <c r="B3364" s="72">
        <v>3359</v>
      </c>
      <c r="C3364" s="10" t="s">
        <v>1565</v>
      </c>
      <c r="D3364" s="10" t="s">
        <v>311</v>
      </c>
      <c r="E3364" s="10" t="s">
        <v>1566</v>
      </c>
      <c r="F3364" s="95"/>
      <c r="G3364" s="8">
        <v>45</v>
      </c>
      <c r="I3364" s="22" t="s">
        <v>7396</v>
      </c>
      <c r="V3364" s="55"/>
    </row>
    <row r="3365" spans="1:22" ht="14.1" customHeight="1">
      <c r="A3365" s="13">
        <f t="shared" si="52"/>
        <v>3360</v>
      </c>
      <c r="B3365" s="72">
        <v>3360</v>
      </c>
      <c r="C3365" s="10" t="s">
        <v>1565</v>
      </c>
      <c r="D3365" s="10" t="s">
        <v>311</v>
      </c>
      <c r="E3365" s="10" t="s">
        <v>1566</v>
      </c>
      <c r="F3365" s="95"/>
      <c r="G3365" s="8">
        <v>45</v>
      </c>
      <c r="I3365" s="22" t="s">
        <v>7396</v>
      </c>
      <c r="V3365" s="55"/>
    </row>
    <row r="3366" spans="1:22" ht="14.1" customHeight="1">
      <c r="A3366" s="13">
        <f t="shared" si="52"/>
        <v>3361</v>
      </c>
      <c r="B3366" s="72">
        <v>3361</v>
      </c>
      <c r="C3366" s="10" t="s">
        <v>1565</v>
      </c>
      <c r="D3366" s="10" t="s">
        <v>311</v>
      </c>
      <c r="E3366" s="10" t="s">
        <v>1566</v>
      </c>
      <c r="F3366" s="95"/>
      <c r="G3366" s="8">
        <v>45</v>
      </c>
      <c r="I3366" s="22" t="s">
        <v>7396</v>
      </c>
      <c r="V3366" s="55"/>
    </row>
    <row r="3367" spans="1:22" ht="14.1" customHeight="1">
      <c r="A3367" s="13">
        <f t="shared" si="52"/>
        <v>3362</v>
      </c>
      <c r="B3367" s="72">
        <v>3362</v>
      </c>
      <c r="C3367" s="10" t="s">
        <v>1565</v>
      </c>
      <c r="D3367" s="10" t="s">
        <v>311</v>
      </c>
      <c r="E3367" s="10" t="s">
        <v>1566</v>
      </c>
      <c r="F3367" s="95"/>
      <c r="G3367" s="8">
        <v>45</v>
      </c>
      <c r="I3367" s="22" t="s">
        <v>7396</v>
      </c>
      <c r="V3367" s="55"/>
    </row>
    <row r="3368" spans="1:22" ht="14.1" customHeight="1">
      <c r="A3368" s="13">
        <f t="shared" si="52"/>
        <v>3363</v>
      </c>
      <c r="B3368" s="72">
        <v>3363</v>
      </c>
      <c r="C3368" s="10" t="s">
        <v>1565</v>
      </c>
      <c r="D3368" s="10" t="s">
        <v>311</v>
      </c>
      <c r="E3368" s="10" t="s">
        <v>1566</v>
      </c>
      <c r="F3368" s="95" t="s">
        <v>28231</v>
      </c>
      <c r="G3368" s="8">
        <v>45</v>
      </c>
      <c r="I3368" s="22" t="s">
        <v>7396</v>
      </c>
      <c r="V3368" s="55"/>
    </row>
    <row r="3369" spans="1:22" ht="14.1" customHeight="1">
      <c r="A3369" s="13">
        <f t="shared" si="52"/>
        <v>3364</v>
      </c>
      <c r="B3369" s="72">
        <v>3364</v>
      </c>
      <c r="C3369" s="10" t="s">
        <v>1565</v>
      </c>
      <c r="D3369" s="10" t="s">
        <v>311</v>
      </c>
      <c r="E3369" s="10" t="s">
        <v>1566</v>
      </c>
      <c r="F3369" s="95" t="s">
        <v>28231</v>
      </c>
      <c r="G3369" s="8">
        <v>45</v>
      </c>
      <c r="I3369" s="22" t="s">
        <v>7396</v>
      </c>
      <c r="V3369" s="55"/>
    </row>
    <row r="3370" spans="1:22" ht="14.1" customHeight="1">
      <c r="A3370" s="13">
        <f t="shared" si="52"/>
        <v>3365</v>
      </c>
      <c r="B3370" s="72">
        <v>3365</v>
      </c>
      <c r="C3370" s="10" t="s">
        <v>1565</v>
      </c>
      <c r="D3370" s="10" t="s">
        <v>311</v>
      </c>
      <c r="E3370" s="10" t="s">
        <v>1566</v>
      </c>
      <c r="F3370" s="95" t="s">
        <v>28231</v>
      </c>
      <c r="G3370" s="8">
        <v>45</v>
      </c>
      <c r="I3370" s="22" t="s">
        <v>7396</v>
      </c>
      <c r="V3370" s="55"/>
    </row>
    <row r="3371" spans="1:22" ht="14.1" customHeight="1">
      <c r="A3371" s="13">
        <f t="shared" si="52"/>
        <v>3366</v>
      </c>
      <c r="B3371" s="72">
        <v>3366</v>
      </c>
      <c r="C3371" s="10" t="s">
        <v>1567</v>
      </c>
      <c r="D3371" s="10" t="s">
        <v>325</v>
      </c>
      <c r="E3371" s="10" t="s">
        <v>1568</v>
      </c>
      <c r="F3371" s="95" t="s">
        <v>28240</v>
      </c>
      <c r="G3371" s="8">
        <v>40</v>
      </c>
      <c r="I3371" s="22" t="s">
        <v>7396</v>
      </c>
      <c r="V3371" s="55"/>
    </row>
    <row r="3372" spans="1:22" ht="14.1" customHeight="1">
      <c r="A3372" s="13">
        <f t="shared" si="52"/>
        <v>3367</v>
      </c>
      <c r="B3372" s="72">
        <v>3367</v>
      </c>
      <c r="C3372" s="10" t="s">
        <v>1567</v>
      </c>
      <c r="D3372" s="10" t="s">
        <v>325</v>
      </c>
      <c r="E3372" s="10" t="s">
        <v>1568</v>
      </c>
      <c r="F3372" s="95" t="s">
        <v>28240</v>
      </c>
      <c r="G3372" s="8">
        <v>40</v>
      </c>
      <c r="I3372" s="22" t="s">
        <v>7396</v>
      </c>
      <c r="V3372" s="55"/>
    </row>
    <row r="3373" spans="1:22" ht="14.1" customHeight="1">
      <c r="A3373" s="13">
        <f t="shared" si="52"/>
        <v>3368</v>
      </c>
      <c r="B3373" s="72">
        <v>3368</v>
      </c>
      <c r="C3373" s="10" t="s">
        <v>1567</v>
      </c>
      <c r="D3373" s="10" t="s">
        <v>325</v>
      </c>
      <c r="E3373" s="10" t="s">
        <v>1568</v>
      </c>
      <c r="F3373" s="95" t="s">
        <v>28240</v>
      </c>
      <c r="G3373" s="8">
        <v>40</v>
      </c>
      <c r="I3373" s="22" t="s">
        <v>7396</v>
      </c>
      <c r="V3373" s="55"/>
    </row>
    <row r="3374" spans="1:22" ht="14.1" customHeight="1">
      <c r="A3374" s="13">
        <f t="shared" si="52"/>
        <v>3369</v>
      </c>
      <c r="B3374" s="72">
        <v>3369</v>
      </c>
      <c r="C3374" s="10" t="s">
        <v>326</v>
      </c>
      <c r="D3374" s="10" t="s">
        <v>262</v>
      </c>
      <c r="E3374" s="10" t="s">
        <v>1569</v>
      </c>
      <c r="F3374" s="95" t="s">
        <v>28264</v>
      </c>
      <c r="G3374" s="8">
        <v>32.5</v>
      </c>
      <c r="I3374" s="22" t="s">
        <v>7396</v>
      </c>
      <c r="V3374" s="55"/>
    </row>
    <row r="3375" spans="1:22" ht="14.1" customHeight="1">
      <c r="A3375" s="13">
        <f t="shared" si="52"/>
        <v>3370</v>
      </c>
      <c r="B3375" s="72">
        <v>3370</v>
      </c>
      <c r="C3375" s="10" t="s">
        <v>326</v>
      </c>
      <c r="D3375" s="10" t="s">
        <v>262</v>
      </c>
      <c r="E3375" s="10" t="s">
        <v>1569</v>
      </c>
      <c r="F3375" s="95" t="s">
        <v>28264</v>
      </c>
      <c r="G3375" s="8">
        <v>32.5</v>
      </c>
      <c r="I3375" s="22" t="s">
        <v>7396</v>
      </c>
      <c r="V3375" s="55"/>
    </row>
    <row r="3376" spans="1:22" ht="14.1" customHeight="1">
      <c r="A3376" s="13">
        <f t="shared" si="52"/>
        <v>3371</v>
      </c>
      <c r="B3376" s="72">
        <v>3371</v>
      </c>
      <c r="C3376" s="10" t="s">
        <v>326</v>
      </c>
      <c r="D3376" s="10" t="s">
        <v>262</v>
      </c>
      <c r="E3376" s="10" t="s">
        <v>1569</v>
      </c>
      <c r="F3376" s="95" t="s">
        <v>28264</v>
      </c>
      <c r="G3376" s="8">
        <v>32.5</v>
      </c>
      <c r="I3376" s="22" t="s">
        <v>7396</v>
      </c>
      <c r="V3376" s="55"/>
    </row>
    <row r="3377" spans="1:22" ht="14.1" customHeight="1">
      <c r="A3377" s="13">
        <f t="shared" si="52"/>
        <v>3372</v>
      </c>
      <c r="B3377" s="72">
        <v>3372</v>
      </c>
      <c r="C3377" s="10" t="s">
        <v>326</v>
      </c>
      <c r="D3377" s="10" t="s">
        <v>16</v>
      </c>
      <c r="E3377" s="10" t="s">
        <v>1569</v>
      </c>
      <c r="F3377" s="95" t="s">
        <v>28236</v>
      </c>
      <c r="G3377" s="8">
        <v>37.5</v>
      </c>
      <c r="I3377" s="22" t="s">
        <v>7396</v>
      </c>
      <c r="V3377" s="55"/>
    </row>
    <row r="3378" spans="1:22" ht="14.1" customHeight="1">
      <c r="A3378" s="13">
        <f t="shared" si="52"/>
        <v>3373</v>
      </c>
      <c r="B3378" s="72">
        <v>3373</v>
      </c>
      <c r="C3378" s="10" t="s">
        <v>326</v>
      </c>
      <c r="D3378" s="10" t="s">
        <v>16</v>
      </c>
      <c r="E3378" s="10" t="s">
        <v>1569</v>
      </c>
      <c r="F3378" s="95" t="s">
        <v>28236</v>
      </c>
      <c r="G3378" s="8">
        <v>37.5</v>
      </c>
      <c r="I3378" s="22" t="s">
        <v>7396</v>
      </c>
      <c r="V3378" s="55"/>
    </row>
    <row r="3379" spans="1:22" ht="14.1" customHeight="1">
      <c r="A3379" s="13">
        <f t="shared" si="52"/>
        <v>3374</v>
      </c>
      <c r="B3379" s="72">
        <v>3374</v>
      </c>
      <c r="C3379" s="10" t="s">
        <v>326</v>
      </c>
      <c r="D3379" s="10" t="s">
        <v>16</v>
      </c>
      <c r="E3379" s="10" t="s">
        <v>1569</v>
      </c>
      <c r="F3379" s="95" t="s">
        <v>28236</v>
      </c>
      <c r="G3379" s="8">
        <v>37.5</v>
      </c>
      <c r="I3379" s="22" t="s">
        <v>7396</v>
      </c>
      <c r="V3379" s="55"/>
    </row>
    <row r="3380" spans="1:22" ht="14.1" customHeight="1">
      <c r="A3380" s="13">
        <f t="shared" si="52"/>
        <v>3375</v>
      </c>
      <c r="B3380" s="72">
        <v>3375</v>
      </c>
      <c r="C3380" s="10" t="s">
        <v>495</v>
      </c>
      <c r="D3380" s="10" t="s">
        <v>264</v>
      </c>
      <c r="E3380" s="10" t="s">
        <v>1569</v>
      </c>
      <c r="F3380" s="95" t="s">
        <v>28221</v>
      </c>
      <c r="G3380" s="8">
        <v>40</v>
      </c>
      <c r="I3380" s="22" t="s">
        <v>7396</v>
      </c>
      <c r="V3380" s="55"/>
    </row>
    <row r="3381" spans="1:22" ht="14.1" customHeight="1">
      <c r="A3381" s="13">
        <f t="shared" si="52"/>
        <v>3376</v>
      </c>
      <c r="B3381" s="72">
        <v>3376</v>
      </c>
      <c r="C3381" s="10" t="s">
        <v>495</v>
      </c>
      <c r="D3381" s="10" t="s">
        <v>264</v>
      </c>
      <c r="E3381" s="10" t="s">
        <v>1569</v>
      </c>
      <c r="F3381" s="95" t="s">
        <v>28221</v>
      </c>
      <c r="G3381" s="8">
        <v>40</v>
      </c>
      <c r="I3381" s="22" t="s">
        <v>7396</v>
      </c>
      <c r="V3381" s="55"/>
    </row>
    <row r="3382" spans="1:22" ht="14.1" customHeight="1">
      <c r="A3382" s="13">
        <f t="shared" si="52"/>
        <v>3377</v>
      </c>
      <c r="B3382" s="72">
        <v>3377</v>
      </c>
      <c r="C3382" s="10" t="s">
        <v>495</v>
      </c>
      <c r="D3382" s="10" t="s">
        <v>264</v>
      </c>
      <c r="E3382" s="10" t="s">
        <v>1569</v>
      </c>
      <c r="F3382" s="95" t="s">
        <v>28221</v>
      </c>
      <c r="G3382" s="8">
        <v>40</v>
      </c>
      <c r="I3382" s="22" t="s">
        <v>7396</v>
      </c>
      <c r="V3382" s="55"/>
    </row>
    <row r="3383" spans="1:22" ht="14.1" customHeight="1">
      <c r="A3383" s="13">
        <f t="shared" si="52"/>
        <v>3378</v>
      </c>
      <c r="B3383" s="72">
        <v>3378</v>
      </c>
      <c r="C3383" s="10" t="s">
        <v>1570</v>
      </c>
      <c r="D3383" s="10" t="s">
        <v>818</v>
      </c>
      <c r="E3383" s="10" t="s">
        <v>1569</v>
      </c>
      <c r="F3383" s="95" t="s">
        <v>28225</v>
      </c>
      <c r="G3383" s="8">
        <v>40</v>
      </c>
      <c r="I3383" s="22" t="s">
        <v>7396</v>
      </c>
      <c r="V3383" s="55"/>
    </row>
    <row r="3384" spans="1:22" ht="14.1" customHeight="1">
      <c r="A3384" s="13">
        <f t="shared" si="52"/>
        <v>3379</v>
      </c>
      <c r="B3384" s="72">
        <v>3379</v>
      </c>
      <c r="C3384" s="10" t="s">
        <v>1570</v>
      </c>
      <c r="D3384" s="10" t="s">
        <v>818</v>
      </c>
      <c r="E3384" s="10" t="s">
        <v>1569</v>
      </c>
      <c r="F3384" s="95" t="s">
        <v>28225</v>
      </c>
      <c r="G3384" s="8">
        <v>40</v>
      </c>
      <c r="I3384" s="22" t="s">
        <v>7396</v>
      </c>
      <c r="V3384" s="55"/>
    </row>
    <row r="3385" spans="1:22" ht="14.1" customHeight="1">
      <c r="A3385" s="13">
        <f t="shared" si="52"/>
        <v>3380</v>
      </c>
      <c r="B3385" s="72">
        <v>3380</v>
      </c>
      <c r="C3385" s="10" t="s">
        <v>1570</v>
      </c>
      <c r="D3385" s="10" t="s">
        <v>818</v>
      </c>
      <c r="E3385" s="10" t="s">
        <v>1569</v>
      </c>
      <c r="F3385" s="95" t="s">
        <v>28225</v>
      </c>
      <c r="G3385" s="8">
        <v>40</v>
      </c>
      <c r="I3385" s="22" t="s">
        <v>7396</v>
      </c>
      <c r="V3385" s="55"/>
    </row>
    <row r="3386" spans="1:22" ht="14.1" customHeight="1">
      <c r="A3386" s="13">
        <f t="shared" si="52"/>
        <v>3381</v>
      </c>
      <c r="B3386" s="72">
        <v>3381</v>
      </c>
      <c r="C3386" s="10" t="s">
        <v>1571</v>
      </c>
      <c r="D3386" s="10" t="s">
        <v>1572</v>
      </c>
      <c r="E3386" s="10" t="s">
        <v>1569</v>
      </c>
      <c r="F3386" s="95" t="s">
        <v>28223</v>
      </c>
      <c r="G3386" s="8">
        <v>35</v>
      </c>
      <c r="I3386" s="22" t="s">
        <v>7396</v>
      </c>
      <c r="V3386" s="55"/>
    </row>
    <row r="3387" spans="1:22" ht="14.1" customHeight="1">
      <c r="A3387" s="13">
        <f t="shared" si="52"/>
        <v>3382</v>
      </c>
      <c r="B3387" s="72">
        <v>3382</v>
      </c>
      <c r="C3387" s="10" t="s">
        <v>1571</v>
      </c>
      <c r="D3387" s="10" t="s">
        <v>1572</v>
      </c>
      <c r="E3387" s="10" t="s">
        <v>1569</v>
      </c>
      <c r="F3387" s="95"/>
      <c r="G3387" s="8">
        <v>35</v>
      </c>
      <c r="I3387" s="22" t="s">
        <v>7396</v>
      </c>
      <c r="V3387" s="55"/>
    </row>
    <row r="3388" spans="1:22" ht="14.1" customHeight="1">
      <c r="A3388" s="13">
        <f t="shared" si="52"/>
        <v>3383</v>
      </c>
      <c r="B3388" s="72">
        <v>3383</v>
      </c>
      <c r="C3388" s="10" t="s">
        <v>1571</v>
      </c>
      <c r="D3388" s="10" t="s">
        <v>1572</v>
      </c>
      <c r="E3388" s="10" t="s">
        <v>1569</v>
      </c>
      <c r="F3388" s="95"/>
      <c r="G3388" s="8">
        <v>35</v>
      </c>
      <c r="I3388" s="22" t="s">
        <v>7396</v>
      </c>
      <c r="V3388" s="55"/>
    </row>
    <row r="3389" spans="1:22" ht="14.1" customHeight="1">
      <c r="A3389" s="13">
        <f t="shared" si="52"/>
        <v>3384</v>
      </c>
      <c r="B3389" s="72">
        <v>3384</v>
      </c>
      <c r="C3389" s="10" t="s">
        <v>1573</v>
      </c>
      <c r="D3389" s="10" t="s">
        <v>327</v>
      </c>
      <c r="E3389" s="10" t="s">
        <v>1569</v>
      </c>
      <c r="F3389" s="95"/>
      <c r="G3389" s="8">
        <v>45</v>
      </c>
      <c r="I3389" s="22" t="s">
        <v>7396</v>
      </c>
      <c r="V3389" s="55"/>
    </row>
    <row r="3390" spans="1:22" ht="14.1" customHeight="1">
      <c r="A3390" s="13">
        <f t="shared" si="52"/>
        <v>3385</v>
      </c>
      <c r="B3390" s="72">
        <v>3385</v>
      </c>
      <c r="C3390" s="10" t="s">
        <v>100</v>
      </c>
      <c r="D3390" s="10" t="s">
        <v>1574</v>
      </c>
      <c r="E3390" s="10" t="s">
        <v>1575</v>
      </c>
      <c r="F3390" s="95"/>
      <c r="G3390" s="8">
        <v>21.25</v>
      </c>
      <c r="I3390" s="22" t="s">
        <v>7396</v>
      </c>
      <c r="V3390" s="55"/>
    </row>
    <row r="3391" spans="1:22" ht="14.1" customHeight="1">
      <c r="A3391" s="13">
        <f t="shared" si="52"/>
        <v>3386</v>
      </c>
      <c r="B3391" s="72">
        <v>3386</v>
      </c>
      <c r="C3391" s="10" t="s">
        <v>100</v>
      </c>
      <c r="D3391" s="10" t="s">
        <v>1574</v>
      </c>
      <c r="E3391" s="10" t="s">
        <v>1575</v>
      </c>
      <c r="F3391" s="95"/>
      <c r="G3391" s="8">
        <v>21.25</v>
      </c>
      <c r="I3391" s="22" t="s">
        <v>7396</v>
      </c>
      <c r="V3391" s="55"/>
    </row>
    <row r="3392" spans="1:22" ht="14.1" customHeight="1">
      <c r="A3392" s="13">
        <f t="shared" si="52"/>
        <v>3387</v>
      </c>
      <c r="B3392" s="72">
        <v>3387</v>
      </c>
      <c r="C3392" s="10" t="s">
        <v>100</v>
      </c>
      <c r="D3392" s="10" t="s">
        <v>1574</v>
      </c>
      <c r="E3392" s="10" t="s">
        <v>1575</v>
      </c>
      <c r="F3392" s="95"/>
      <c r="G3392" s="8">
        <v>21.25</v>
      </c>
      <c r="I3392" s="22" t="s">
        <v>7396</v>
      </c>
      <c r="V3392" s="55"/>
    </row>
    <row r="3393" spans="1:22" ht="14.1" customHeight="1">
      <c r="A3393" s="13">
        <f t="shared" si="52"/>
        <v>3388</v>
      </c>
      <c r="B3393" s="72">
        <v>3388</v>
      </c>
      <c r="C3393" s="10" t="s">
        <v>321</v>
      </c>
      <c r="D3393" s="10" t="s">
        <v>1500</v>
      </c>
      <c r="E3393" s="10" t="s">
        <v>1575</v>
      </c>
      <c r="F3393" s="95"/>
      <c r="G3393" s="8">
        <v>18.5</v>
      </c>
      <c r="I3393" s="22" t="s">
        <v>7396</v>
      </c>
      <c r="V3393" s="55"/>
    </row>
    <row r="3394" spans="1:22" ht="14.1" customHeight="1">
      <c r="A3394" s="13">
        <f t="shared" si="52"/>
        <v>3389</v>
      </c>
      <c r="B3394" s="72">
        <v>3389</v>
      </c>
      <c r="C3394" s="10" t="s">
        <v>1576</v>
      </c>
      <c r="D3394" s="10" t="s">
        <v>1577</v>
      </c>
      <c r="E3394" s="10"/>
      <c r="F3394" s="95" t="s">
        <v>28222</v>
      </c>
      <c r="G3394" s="8">
        <v>55</v>
      </c>
      <c r="I3394" s="22" t="s">
        <v>7396</v>
      </c>
      <c r="V3394" s="55"/>
    </row>
    <row r="3395" spans="1:22" ht="14.1" customHeight="1">
      <c r="A3395" s="13">
        <f t="shared" si="52"/>
        <v>3390</v>
      </c>
      <c r="B3395" s="72">
        <v>3390</v>
      </c>
      <c r="C3395" s="10" t="s">
        <v>1576</v>
      </c>
      <c r="D3395" s="10" t="s">
        <v>1577</v>
      </c>
      <c r="E3395" s="10"/>
      <c r="F3395" s="95" t="s">
        <v>28222</v>
      </c>
      <c r="G3395" s="8">
        <v>55</v>
      </c>
      <c r="I3395" s="22" t="s">
        <v>7396</v>
      </c>
      <c r="V3395" s="55"/>
    </row>
    <row r="3396" spans="1:22" ht="14.1" customHeight="1">
      <c r="A3396" s="13">
        <f t="shared" si="52"/>
        <v>3391</v>
      </c>
      <c r="B3396" s="72">
        <v>3391</v>
      </c>
      <c r="C3396" s="10" t="s">
        <v>1576</v>
      </c>
      <c r="D3396" s="10" t="s">
        <v>1577</v>
      </c>
      <c r="E3396" s="10"/>
      <c r="F3396" s="95" t="s">
        <v>28230</v>
      </c>
      <c r="G3396" s="8">
        <v>55</v>
      </c>
      <c r="I3396" s="22" t="s">
        <v>7396</v>
      </c>
      <c r="V3396" s="55"/>
    </row>
    <row r="3397" spans="1:22" ht="14.1" customHeight="1">
      <c r="A3397" s="13">
        <f t="shared" si="52"/>
        <v>3392</v>
      </c>
      <c r="B3397" s="72">
        <v>3392</v>
      </c>
      <c r="C3397" s="10" t="s">
        <v>259</v>
      </c>
      <c r="D3397" s="10" t="s">
        <v>1578</v>
      </c>
      <c r="E3397" s="10" t="s">
        <v>1579</v>
      </c>
      <c r="F3397" s="95" t="s">
        <v>28230</v>
      </c>
      <c r="G3397" s="8">
        <v>35</v>
      </c>
      <c r="I3397" s="22" t="s">
        <v>7396</v>
      </c>
      <c r="V3397" s="55"/>
    </row>
    <row r="3398" spans="1:22" ht="14.1" customHeight="1">
      <c r="A3398" s="13">
        <f t="shared" si="52"/>
        <v>3393</v>
      </c>
      <c r="B3398" s="72">
        <v>3393</v>
      </c>
      <c r="C3398" s="10" t="s">
        <v>259</v>
      </c>
      <c r="D3398" s="10" t="s">
        <v>1578</v>
      </c>
      <c r="E3398" s="10" t="s">
        <v>1579</v>
      </c>
      <c r="F3398" s="95" t="s">
        <v>28221</v>
      </c>
      <c r="G3398" s="8">
        <v>35</v>
      </c>
      <c r="I3398" s="22" t="s">
        <v>7396</v>
      </c>
      <c r="V3398" s="55"/>
    </row>
    <row r="3399" spans="1:22" ht="14.1" customHeight="1">
      <c r="A3399" s="13">
        <f t="shared" si="52"/>
        <v>3394</v>
      </c>
      <c r="B3399" s="72">
        <v>3394</v>
      </c>
      <c r="C3399" s="10" t="s">
        <v>259</v>
      </c>
      <c r="D3399" s="10" t="s">
        <v>1580</v>
      </c>
      <c r="E3399" s="10" t="s">
        <v>1579</v>
      </c>
      <c r="F3399" s="95" t="s">
        <v>28221</v>
      </c>
      <c r="G3399" s="8">
        <v>30</v>
      </c>
      <c r="I3399" s="22" t="s">
        <v>7396</v>
      </c>
      <c r="V3399" s="55"/>
    </row>
    <row r="3400" spans="1:22" ht="14.1" customHeight="1">
      <c r="A3400" s="13">
        <f t="shared" ref="A3400:A3463" si="53">A3399+1</f>
        <v>3395</v>
      </c>
      <c r="B3400" s="72">
        <v>3395</v>
      </c>
      <c r="C3400" s="10" t="s">
        <v>259</v>
      </c>
      <c r="D3400" s="10" t="s">
        <v>1580</v>
      </c>
      <c r="E3400" s="10" t="s">
        <v>1579</v>
      </c>
      <c r="F3400" s="95" t="s">
        <v>28230</v>
      </c>
      <c r="G3400" s="8">
        <v>30</v>
      </c>
      <c r="I3400" s="22" t="s">
        <v>7396</v>
      </c>
      <c r="V3400" s="55"/>
    </row>
    <row r="3401" spans="1:22" ht="14.1" customHeight="1">
      <c r="A3401" s="13">
        <f t="shared" si="53"/>
        <v>3396</v>
      </c>
      <c r="B3401" s="72">
        <v>3396</v>
      </c>
      <c r="C3401" s="10" t="s">
        <v>259</v>
      </c>
      <c r="D3401" s="10" t="s">
        <v>1581</v>
      </c>
      <c r="E3401" s="10" t="s">
        <v>1579</v>
      </c>
      <c r="F3401" s="95" t="s">
        <v>28230</v>
      </c>
      <c r="G3401" s="8">
        <v>60</v>
      </c>
      <c r="I3401" s="22" t="s">
        <v>7396</v>
      </c>
      <c r="V3401" s="55"/>
    </row>
    <row r="3402" spans="1:22" ht="14.1" customHeight="1">
      <c r="A3402" s="13">
        <f t="shared" si="53"/>
        <v>3397</v>
      </c>
      <c r="B3402" s="72">
        <v>3397</v>
      </c>
      <c r="C3402" s="10" t="s">
        <v>259</v>
      </c>
      <c r="D3402" s="10" t="s">
        <v>1581</v>
      </c>
      <c r="E3402" s="10" t="s">
        <v>1579</v>
      </c>
      <c r="F3402" s="95"/>
      <c r="G3402" s="8">
        <v>60</v>
      </c>
      <c r="I3402" s="22" t="s">
        <v>7396</v>
      </c>
      <c r="V3402" s="55"/>
    </row>
    <row r="3403" spans="1:22" ht="14.1" customHeight="1">
      <c r="A3403" s="13">
        <f t="shared" si="53"/>
        <v>3398</v>
      </c>
      <c r="B3403" s="72">
        <v>3398</v>
      </c>
      <c r="C3403" s="10" t="s">
        <v>319</v>
      </c>
      <c r="D3403" s="10" t="s">
        <v>818</v>
      </c>
      <c r="E3403" s="10" t="s">
        <v>1579</v>
      </c>
      <c r="F3403" s="95" t="s">
        <v>28220</v>
      </c>
      <c r="G3403" s="8">
        <v>42.75</v>
      </c>
      <c r="I3403" s="22" t="s">
        <v>7396</v>
      </c>
      <c r="V3403" s="55"/>
    </row>
    <row r="3404" spans="1:22" ht="14.1" customHeight="1">
      <c r="A3404" s="13">
        <f t="shared" si="53"/>
        <v>3399</v>
      </c>
      <c r="B3404" s="72">
        <v>3399</v>
      </c>
      <c r="C3404" s="10" t="s">
        <v>319</v>
      </c>
      <c r="D3404" s="10" t="s">
        <v>818</v>
      </c>
      <c r="E3404" s="10" t="s">
        <v>1579</v>
      </c>
      <c r="F3404" s="95"/>
      <c r="G3404" s="8">
        <v>42.75</v>
      </c>
      <c r="I3404" s="22" t="s">
        <v>7396</v>
      </c>
      <c r="V3404" s="55"/>
    </row>
    <row r="3405" spans="1:22" ht="14.1" customHeight="1">
      <c r="A3405" s="13">
        <f t="shared" si="53"/>
        <v>3400</v>
      </c>
      <c r="B3405" s="72">
        <v>3400</v>
      </c>
      <c r="C3405" s="10" t="s">
        <v>1582</v>
      </c>
      <c r="D3405" s="10" t="s">
        <v>1583</v>
      </c>
      <c r="E3405" s="10"/>
      <c r="F3405" s="95"/>
      <c r="G3405" s="8">
        <v>49.65</v>
      </c>
      <c r="I3405" s="22" t="s">
        <v>7396</v>
      </c>
      <c r="V3405" s="55"/>
    </row>
    <row r="3406" spans="1:22" ht="14.1" customHeight="1">
      <c r="A3406" s="13">
        <f t="shared" si="53"/>
        <v>3401</v>
      </c>
      <c r="B3406" s="72">
        <v>3401</v>
      </c>
      <c r="C3406" s="10" t="s">
        <v>495</v>
      </c>
      <c r="D3406" s="10" t="s">
        <v>1584</v>
      </c>
      <c r="E3406" s="10" t="s">
        <v>1569</v>
      </c>
      <c r="F3406" s="95" t="s">
        <v>28220</v>
      </c>
      <c r="G3406" s="8">
        <v>61</v>
      </c>
      <c r="I3406" s="22" t="s">
        <v>7396</v>
      </c>
      <c r="V3406" s="55"/>
    </row>
    <row r="3407" spans="1:22" ht="14.1" customHeight="1">
      <c r="A3407" s="13">
        <f t="shared" si="53"/>
        <v>3402</v>
      </c>
      <c r="B3407" s="72">
        <v>3402</v>
      </c>
      <c r="C3407" s="10" t="s">
        <v>819</v>
      </c>
      <c r="D3407" s="10" t="s">
        <v>1585</v>
      </c>
      <c r="E3407" s="10" t="s">
        <v>1183</v>
      </c>
      <c r="F3407" s="95" t="s">
        <v>28267</v>
      </c>
      <c r="G3407" s="8">
        <v>22</v>
      </c>
      <c r="I3407" s="22" t="s">
        <v>7396</v>
      </c>
      <c r="V3407" s="55"/>
    </row>
    <row r="3408" spans="1:22" ht="14.1" customHeight="1">
      <c r="A3408" s="13">
        <f t="shared" si="53"/>
        <v>3403</v>
      </c>
      <c r="B3408" s="72">
        <v>3403</v>
      </c>
      <c r="C3408" s="10" t="s">
        <v>819</v>
      </c>
      <c r="D3408" s="10" t="s">
        <v>1585</v>
      </c>
      <c r="E3408" s="10" t="s">
        <v>1183</v>
      </c>
      <c r="F3408" s="95" t="s">
        <v>28222</v>
      </c>
      <c r="G3408" s="8">
        <v>22</v>
      </c>
      <c r="I3408" s="22" t="s">
        <v>7396</v>
      </c>
      <c r="V3408" s="55"/>
    </row>
    <row r="3409" spans="1:22" ht="14.1" customHeight="1">
      <c r="A3409" s="13">
        <f t="shared" si="53"/>
        <v>3404</v>
      </c>
      <c r="B3409" s="72">
        <v>3404</v>
      </c>
      <c r="C3409" s="10" t="s">
        <v>819</v>
      </c>
      <c r="D3409" s="10" t="s">
        <v>1586</v>
      </c>
      <c r="E3409" s="10" t="s">
        <v>1183</v>
      </c>
      <c r="F3409" s="95" t="s">
        <v>28222</v>
      </c>
      <c r="G3409" s="8">
        <v>25</v>
      </c>
      <c r="I3409" s="22" t="s">
        <v>7396</v>
      </c>
      <c r="V3409" s="55"/>
    </row>
    <row r="3410" spans="1:22" ht="14.1" customHeight="1">
      <c r="A3410" s="13">
        <f t="shared" si="53"/>
        <v>3405</v>
      </c>
      <c r="B3410" s="72">
        <v>3405</v>
      </c>
      <c r="C3410" s="10" t="s">
        <v>819</v>
      </c>
      <c r="D3410" s="10" t="s">
        <v>1587</v>
      </c>
      <c r="E3410" s="10"/>
      <c r="F3410" s="95" t="s">
        <v>28229</v>
      </c>
      <c r="G3410" s="8">
        <v>18</v>
      </c>
      <c r="I3410" s="22" t="s">
        <v>7396</v>
      </c>
      <c r="V3410" s="55"/>
    </row>
    <row r="3411" spans="1:22" ht="14.1" customHeight="1">
      <c r="A3411" s="13">
        <f t="shared" si="53"/>
        <v>3406</v>
      </c>
      <c r="B3411" s="72">
        <v>3406</v>
      </c>
      <c r="C3411" s="10" t="s">
        <v>819</v>
      </c>
      <c r="D3411" s="10" t="s">
        <v>1588</v>
      </c>
      <c r="E3411" s="10" t="s">
        <v>1183</v>
      </c>
      <c r="F3411" s="95" t="s">
        <v>28229</v>
      </c>
      <c r="G3411" s="8">
        <v>28</v>
      </c>
      <c r="I3411" s="22" t="s">
        <v>7396</v>
      </c>
      <c r="V3411" s="55"/>
    </row>
    <row r="3412" spans="1:22" ht="14.1" customHeight="1">
      <c r="A3412" s="13">
        <f t="shared" si="53"/>
        <v>3407</v>
      </c>
      <c r="B3412" s="72">
        <v>3407</v>
      </c>
      <c r="C3412" s="10" t="s">
        <v>819</v>
      </c>
      <c r="D3412" s="10" t="s">
        <v>1588</v>
      </c>
      <c r="E3412" s="10" t="s">
        <v>1183</v>
      </c>
      <c r="F3412" s="95" t="s">
        <v>28223</v>
      </c>
      <c r="G3412" s="8">
        <v>28</v>
      </c>
      <c r="I3412" s="22" t="s">
        <v>7396</v>
      </c>
      <c r="V3412" s="55"/>
    </row>
    <row r="3413" spans="1:22" ht="14.1" customHeight="1">
      <c r="A3413" s="13">
        <f t="shared" si="53"/>
        <v>3408</v>
      </c>
      <c r="B3413" s="72">
        <v>3408</v>
      </c>
      <c r="C3413" s="10" t="s">
        <v>819</v>
      </c>
      <c r="D3413" s="10" t="s">
        <v>1589</v>
      </c>
      <c r="E3413" s="10" t="s">
        <v>1183</v>
      </c>
      <c r="F3413" s="95" t="s">
        <v>28225</v>
      </c>
      <c r="G3413" s="8">
        <v>25</v>
      </c>
      <c r="I3413" s="22" t="s">
        <v>7396</v>
      </c>
      <c r="V3413" s="55"/>
    </row>
    <row r="3414" spans="1:22" ht="14.1" customHeight="1">
      <c r="A3414" s="13">
        <f t="shared" si="53"/>
        <v>3409</v>
      </c>
      <c r="B3414" s="72">
        <v>3409</v>
      </c>
      <c r="C3414" s="10" t="s">
        <v>819</v>
      </c>
      <c r="D3414" s="10" t="s">
        <v>1589</v>
      </c>
      <c r="E3414" s="10" t="s">
        <v>1183</v>
      </c>
      <c r="F3414" s="95"/>
      <c r="G3414" s="8">
        <v>25</v>
      </c>
      <c r="I3414" s="22" t="s">
        <v>7396</v>
      </c>
      <c r="V3414" s="55"/>
    </row>
    <row r="3415" spans="1:22" ht="14.1" customHeight="1">
      <c r="A3415" s="13">
        <f t="shared" si="53"/>
        <v>3410</v>
      </c>
      <c r="B3415" s="72">
        <v>3410</v>
      </c>
      <c r="C3415" s="10" t="s">
        <v>1590</v>
      </c>
      <c r="D3415" s="10" t="s">
        <v>1591</v>
      </c>
      <c r="E3415" s="10" t="s">
        <v>1183</v>
      </c>
      <c r="F3415" s="95" t="s">
        <v>28268</v>
      </c>
      <c r="G3415" s="8">
        <v>16</v>
      </c>
      <c r="I3415" s="22" t="s">
        <v>7396</v>
      </c>
      <c r="V3415" s="55"/>
    </row>
    <row r="3416" spans="1:22" ht="14.1" customHeight="1">
      <c r="A3416" s="13">
        <f t="shared" si="53"/>
        <v>3411</v>
      </c>
      <c r="B3416" s="72">
        <v>3411</v>
      </c>
      <c r="C3416" s="10" t="s">
        <v>1592</v>
      </c>
      <c r="D3416" s="10" t="s">
        <v>1593</v>
      </c>
      <c r="E3416" s="10" t="s">
        <v>1183</v>
      </c>
      <c r="F3416" s="95" t="s">
        <v>28266</v>
      </c>
      <c r="G3416" s="8">
        <v>15</v>
      </c>
      <c r="I3416" s="22" t="s">
        <v>7396</v>
      </c>
      <c r="V3416" s="55"/>
    </row>
    <row r="3417" spans="1:22" ht="14.1" customHeight="1">
      <c r="A3417" s="13">
        <f t="shared" si="53"/>
        <v>3412</v>
      </c>
      <c r="B3417" s="72">
        <v>3412</v>
      </c>
      <c r="C3417" s="10" t="s">
        <v>1594</v>
      </c>
      <c r="D3417" s="10" t="s">
        <v>264</v>
      </c>
      <c r="E3417" s="10" t="s">
        <v>1569</v>
      </c>
      <c r="F3417" s="95" t="s">
        <v>28225</v>
      </c>
      <c r="G3417" s="8">
        <v>25</v>
      </c>
      <c r="I3417" s="22" t="s">
        <v>7396</v>
      </c>
      <c r="V3417" s="55"/>
    </row>
    <row r="3418" spans="1:22" ht="14.1" customHeight="1">
      <c r="A3418" s="13">
        <f t="shared" si="53"/>
        <v>3413</v>
      </c>
      <c r="B3418" s="72">
        <v>3413</v>
      </c>
      <c r="C3418" s="10" t="s">
        <v>1595</v>
      </c>
      <c r="D3418" s="10" t="s">
        <v>132</v>
      </c>
      <c r="E3418" s="10" t="s">
        <v>1596</v>
      </c>
      <c r="F3418" s="95" t="s">
        <v>28220</v>
      </c>
      <c r="G3418" s="8">
        <v>25</v>
      </c>
      <c r="I3418" s="22" t="s">
        <v>7396</v>
      </c>
      <c r="V3418" s="55"/>
    </row>
    <row r="3419" spans="1:22" ht="14.1" customHeight="1">
      <c r="A3419" s="13">
        <f t="shared" si="53"/>
        <v>3414</v>
      </c>
      <c r="B3419" s="72">
        <v>3414</v>
      </c>
      <c r="C3419" s="10" t="s">
        <v>1597</v>
      </c>
      <c r="D3419" s="10" t="s">
        <v>1598</v>
      </c>
      <c r="E3419" s="10" t="s">
        <v>1523</v>
      </c>
      <c r="F3419" s="95"/>
      <c r="G3419" s="8">
        <v>14</v>
      </c>
      <c r="I3419" s="22" t="s">
        <v>7396</v>
      </c>
      <c r="V3419" s="55"/>
    </row>
    <row r="3420" spans="1:22" ht="14.1" customHeight="1">
      <c r="A3420" s="13">
        <f t="shared" si="53"/>
        <v>3415</v>
      </c>
      <c r="B3420" s="72">
        <v>3415</v>
      </c>
      <c r="C3420" s="10" t="s">
        <v>1599</v>
      </c>
      <c r="D3420" s="10" t="s">
        <v>1600</v>
      </c>
      <c r="E3420" s="10" t="s">
        <v>1601</v>
      </c>
      <c r="F3420" s="95"/>
      <c r="G3420" s="8">
        <v>10</v>
      </c>
      <c r="I3420" s="22" t="s">
        <v>7396</v>
      </c>
      <c r="V3420" s="55"/>
    </row>
    <row r="3421" spans="1:22" ht="14.1" customHeight="1">
      <c r="A3421" s="13">
        <f t="shared" si="53"/>
        <v>3416</v>
      </c>
      <c r="B3421" s="72">
        <v>3416</v>
      </c>
      <c r="C3421" s="10" t="s">
        <v>1602</v>
      </c>
      <c r="D3421" s="10" t="s">
        <v>1603</v>
      </c>
      <c r="E3421" s="10" t="s">
        <v>1604</v>
      </c>
      <c r="F3421" s="95"/>
      <c r="G3421" s="8">
        <v>4</v>
      </c>
      <c r="I3421" s="22" t="s">
        <v>7396</v>
      </c>
      <c r="V3421" s="55"/>
    </row>
    <row r="3422" spans="1:22" ht="14.1" customHeight="1">
      <c r="A3422" s="13">
        <f t="shared" si="53"/>
        <v>3417</v>
      </c>
      <c r="B3422" s="72">
        <v>3417</v>
      </c>
      <c r="C3422" s="10" t="s">
        <v>137</v>
      </c>
      <c r="D3422" s="10" t="s">
        <v>1605</v>
      </c>
      <c r="E3422" s="10" t="s">
        <v>1606</v>
      </c>
      <c r="F3422" s="95"/>
      <c r="G3422" s="8">
        <v>4</v>
      </c>
      <c r="I3422" s="22" t="s">
        <v>7396</v>
      </c>
      <c r="V3422" s="55"/>
    </row>
    <row r="3423" spans="1:22" ht="14.1" customHeight="1">
      <c r="A3423" s="13">
        <f t="shared" si="53"/>
        <v>3418</v>
      </c>
      <c r="B3423" s="72">
        <v>3418</v>
      </c>
      <c r="C3423" s="10" t="s">
        <v>1607</v>
      </c>
      <c r="D3423" s="10" t="s">
        <v>1608</v>
      </c>
      <c r="E3423" s="10"/>
      <c r="F3423" s="95" t="s">
        <v>28223</v>
      </c>
      <c r="G3423" s="8">
        <v>3.5</v>
      </c>
      <c r="I3423" s="22" t="s">
        <v>7396</v>
      </c>
      <c r="V3423" s="55"/>
    </row>
    <row r="3424" spans="1:22" ht="14.1" customHeight="1">
      <c r="A3424" s="13">
        <f t="shared" si="53"/>
        <v>3419</v>
      </c>
      <c r="B3424" s="72">
        <v>3419</v>
      </c>
      <c r="C3424" s="10" t="s">
        <v>1565</v>
      </c>
      <c r="D3424" s="10" t="s">
        <v>311</v>
      </c>
      <c r="E3424" s="10" t="s">
        <v>312</v>
      </c>
      <c r="F3424" s="95"/>
      <c r="G3424" s="8">
        <v>45</v>
      </c>
      <c r="I3424" s="22" t="s">
        <v>7396</v>
      </c>
      <c r="V3424" s="55"/>
    </row>
    <row r="3425" spans="1:22" ht="14.1" customHeight="1">
      <c r="A3425" s="13">
        <f t="shared" si="53"/>
        <v>3420</v>
      </c>
      <c r="B3425" s="72">
        <v>3420</v>
      </c>
      <c r="C3425" s="10" t="s">
        <v>110</v>
      </c>
      <c r="D3425" s="10" t="s">
        <v>1609</v>
      </c>
      <c r="E3425" s="10" t="s">
        <v>1610</v>
      </c>
      <c r="F3425" s="95" t="s">
        <v>28220</v>
      </c>
      <c r="G3425" s="8">
        <v>2.1</v>
      </c>
      <c r="I3425" s="22" t="s">
        <v>7396</v>
      </c>
      <c r="V3425" s="55"/>
    </row>
    <row r="3426" spans="1:22" ht="14.1" customHeight="1">
      <c r="A3426" s="13">
        <f t="shared" si="53"/>
        <v>3421</v>
      </c>
      <c r="B3426" s="72">
        <v>3421</v>
      </c>
      <c r="C3426" s="10" t="s">
        <v>366</v>
      </c>
      <c r="D3426" s="10" t="s">
        <v>1611</v>
      </c>
      <c r="E3426" s="10" t="s">
        <v>1612</v>
      </c>
      <c r="F3426" s="95" t="s">
        <v>28223</v>
      </c>
      <c r="G3426" s="8">
        <v>25</v>
      </c>
      <c r="I3426" s="22" t="s">
        <v>7396</v>
      </c>
      <c r="V3426" s="55"/>
    </row>
    <row r="3427" spans="1:22" ht="14.1" customHeight="1">
      <c r="A3427" s="13">
        <f t="shared" si="53"/>
        <v>3422</v>
      </c>
      <c r="B3427" s="72">
        <v>3422</v>
      </c>
      <c r="C3427" s="10" t="s">
        <v>1613</v>
      </c>
      <c r="D3427" s="10" t="s">
        <v>1614</v>
      </c>
      <c r="E3427" s="10" t="s">
        <v>1615</v>
      </c>
      <c r="F3427" s="95"/>
      <c r="G3427" s="8">
        <v>6.6</v>
      </c>
      <c r="I3427" s="22" t="s">
        <v>7396</v>
      </c>
      <c r="V3427" s="55"/>
    </row>
    <row r="3428" spans="1:22" ht="14.1" customHeight="1">
      <c r="A3428" s="13">
        <f t="shared" si="53"/>
        <v>3423</v>
      </c>
      <c r="B3428" s="72">
        <v>3423</v>
      </c>
      <c r="C3428" s="10" t="s">
        <v>1616</v>
      </c>
      <c r="D3428" s="10" t="s">
        <v>1617</v>
      </c>
      <c r="E3428" s="10" t="s">
        <v>1618</v>
      </c>
      <c r="F3428" s="95" t="s">
        <v>28220</v>
      </c>
      <c r="G3428" s="8">
        <v>7.9</v>
      </c>
      <c r="I3428" s="22" t="s">
        <v>7396</v>
      </c>
      <c r="V3428" s="55"/>
    </row>
    <row r="3429" spans="1:22" ht="14.1" customHeight="1">
      <c r="A3429" s="13">
        <f t="shared" si="53"/>
        <v>3424</v>
      </c>
      <c r="B3429" s="72">
        <v>3424</v>
      </c>
      <c r="C3429" s="10" t="s">
        <v>1619</v>
      </c>
      <c r="D3429" s="10" t="s">
        <v>1620</v>
      </c>
      <c r="E3429" s="10" t="s">
        <v>1621</v>
      </c>
      <c r="F3429" s="95" t="s">
        <v>28233</v>
      </c>
      <c r="G3429" s="8">
        <v>18</v>
      </c>
      <c r="I3429" s="22" t="s">
        <v>7396</v>
      </c>
      <c r="V3429" s="55"/>
    </row>
    <row r="3430" spans="1:22" ht="14.1" customHeight="1">
      <c r="A3430" s="13">
        <f t="shared" si="53"/>
        <v>3425</v>
      </c>
      <c r="B3430" s="72">
        <v>3425</v>
      </c>
      <c r="C3430" s="10" t="s">
        <v>1622</v>
      </c>
      <c r="D3430" s="10" t="s">
        <v>1623</v>
      </c>
      <c r="E3430" s="10" t="s">
        <v>1624</v>
      </c>
      <c r="F3430" s="95" t="s">
        <v>28223</v>
      </c>
      <c r="G3430" s="8">
        <v>5</v>
      </c>
      <c r="I3430" s="22" t="s">
        <v>7396</v>
      </c>
      <c r="V3430" s="55"/>
    </row>
    <row r="3431" spans="1:22" ht="14.1" customHeight="1">
      <c r="A3431" s="13">
        <f t="shared" si="53"/>
        <v>3426</v>
      </c>
      <c r="B3431" s="72">
        <v>3426</v>
      </c>
      <c r="C3431" s="10" t="s">
        <v>1602</v>
      </c>
      <c r="D3431" s="10" t="s">
        <v>1625</v>
      </c>
      <c r="E3431" s="10" t="s">
        <v>1626</v>
      </c>
      <c r="F3431" s="95"/>
      <c r="G3431" s="8">
        <v>4</v>
      </c>
      <c r="I3431" s="22" t="s">
        <v>7396</v>
      </c>
      <c r="V3431" s="55"/>
    </row>
    <row r="3432" spans="1:22" ht="14.1" customHeight="1">
      <c r="A3432" s="13">
        <f t="shared" si="53"/>
        <v>3427</v>
      </c>
      <c r="B3432" s="72">
        <v>3427</v>
      </c>
      <c r="C3432" s="10" t="s">
        <v>1627</v>
      </c>
      <c r="D3432" s="10" t="s">
        <v>1628</v>
      </c>
      <c r="E3432" s="10" t="s">
        <v>1629</v>
      </c>
      <c r="F3432" s="95"/>
      <c r="G3432" s="8">
        <v>8</v>
      </c>
      <c r="I3432" s="22" t="s">
        <v>7396</v>
      </c>
      <c r="V3432" s="55"/>
    </row>
    <row r="3433" spans="1:22" ht="14.1" customHeight="1">
      <c r="A3433" s="13">
        <f t="shared" si="53"/>
        <v>3428</v>
      </c>
      <c r="B3433" s="72">
        <v>3428</v>
      </c>
      <c r="C3433" s="10" t="s">
        <v>1630</v>
      </c>
      <c r="D3433" s="10" t="s">
        <v>1631</v>
      </c>
      <c r="E3433" s="10" t="s">
        <v>1632</v>
      </c>
      <c r="F3433" s="95"/>
      <c r="G3433" s="8">
        <v>15</v>
      </c>
      <c r="I3433" s="22" t="s">
        <v>7396</v>
      </c>
      <c r="V3433" s="55"/>
    </row>
    <row r="3434" spans="1:22" ht="14.1" customHeight="1">
      <c r="A3434" s="13">
        <f t="shared" si="53"/>
        <v>3429</v>
      </c>
      <c r="B3434" s="72">
        <v>3429</v>
      </c>
      <c r="C3434" s="10" t="s">
        <v>1633</v>
      </c>
      <c r="D3434" s="10" t="s">
        <v>1634</v>
      </c>
      <c r="E3434" s="10" t="s">
        <v>151</v>
      </c>
      <c r="F3434" s="95"/>
      <c r="G3434" s="8">
        <v>25</v>
      </c>
      <c r="I3434" s="22" t="s">
        <v>7396</v>
      </c>
      <c r="V3434" s="55"/>
    </row>
    <row r="3435" spans="1:22" ht="14.1" customHeight="1">
      <c r="A3435" s="13">
        <f t="shared" si="53"/>
        <v>3430</v>
      </c>
      <c r="B3435" s="72">
        <v>3430</v>
      </c>
      <c r="C3435" s="10" t="s">
        <v>1633</v>
      </c>
      <c r="D3435" s="10" t="s">
        <v>1634</v>
      </c>
      <c r="E3435" s="10" t="s">
        <v>151</v>
      </c>
      <c r="F3435" s="95"/>
      <c r="G3435" s="8">
        <v>25</v>
      </c>
      <c r="I3435" s="22" t="s">
        <v>7396</v>
      </c>
      <c r="V3435" s="55"/>
    </row>
    <row r="3436" spans="1:22" ht="14.1" customHeight="1">
      <c r="A3436" s="13">
        <f t="shared" si="53"/>
        <v>3431</v>
      </c>
      <c r="B3436" s="72">
        <v>3431</v>
      </c>
      <c r="C3436" s="10" t="s">
        <v>1633</v>
      </c>
      <c r="D3436" s="10" t="s">
        <v>1634</v>
      </c>
      <c r="E3436" s="10" t="s">
        <v>151</v>
      </c>
      <c r="F3436" s="95"/>
      <c r="G3436" s="8">
        <v>25</v>
      </c>
      <c r="I3436" s="22" t="s">
        <v>7396</v>
      </c>
      <c r="V3436" s="55"/>
    </row>
    <row r="3437" spans="1:22" ht="14.1" customHeight="1">
      <c r="A3437" s="13">
        <f t="shared" si="53"/>
        <v>3432</v>
      </c>
      <c r="B3437" s="72">
        <v>3432</v>
      </c>
      <c r="C3437" s="10" t="s">
        <v>1635</v>
      </c>
      <c r="D3437" s="10" t="s">
        <v>1636</v>
      </c>
      <c r="E3437" s="10" t="s">
        <v>369</v>
      </c>
      <c r="F3437" s="95"/>
      <c r="G3437" s="8">
        <v>60</v>
      </c>
      <c r="I3437" s="22" t="s">
        <v>7396</v>
      </c>
      <c r="V3437" s="55"/>
    </row>
    <row r="3438" spans="1:22" ht="14.1" customHeight="1">
      <c r="A3438" s="13">
        <f t="shared" si="53"/>
        <v>3433</v>
      </c>
      <c r="B3438" s="72">
        <v>3433</v>
      </c>
      <c r="C3438" s="10" t="s">
        <v>1635</v>
      </c>
      <c r="D3438" s="10" t="s">
        <v>1636</v>
      </c>
      <c r="E3438" s="10" t="s">
        <v>369</v>
      </c>
      <c r="F3438" s="95"/>
      <c r="G3438" s="8">
        <v>60</v>
      </c>
      <c r="I3438" s="22" t="s">
        <v>7396</v>
      </c>
      <c r="V3438" s="55"/>
    </row>
    <row r="3439" spans="1:22" ht="14.1" customHeight="1">
      <c r="A3439" s="13">
        <f t="shared" si="53"/>
        <v>3434</v>
      </c>
      <c r="B3439" s="72">
        <v>3434</v>
      </c>
      <c r="C3439" s="10" t="s">
        <v>1635</v>
      </c>
      <c r="D3439" s="10" t="s">
        <v>1636</v>
      </c>
      <c r="E3439" s="10" t="s">
        <v>369</v>
      </c>
      <c r="F3439" s="95"/>
      <c r="G3439" s="8">
        <v>60</v>
      </c>
      <c r="I3439" s="22" t="s">
        <v>7396</v>
      </c>
      <c r="V3439" s="55"/>
    </row>
    <row r="3440" spans="1:22" ht="14.1" customHeight="1">
      <c r="A3440" s="13">
        <f t="shared" si="53"/>
        <v>3435</v>
      </c>
      <c r="B3440" s="72">
        <v>3435</v>
      </c>
      <c r="C3440" s="10" t="s">
        <v>833</v>
      </c>
      <c r="D3440" s="10" t="s">
        <v>1338</v>
      </c>
      <c r="E3440" s="10" t="s">
        <v>369</v>
      </c>
      <c r="F3440" s="95"/>
      <c r="G3440" s="8">
        <v>22</v>
      </c>
      <c r="I3440" s="22" t="s">
        <v>7396</v>
      </c>
      <c r="V3440" s="55"/>
    </row>
    <row r="3441" spans="1:22" ht="14.1" customHeight="1">
      <c r="A3441" s="13">
        <f t="shared" si="53"/>
        <v>3436</v>
      </c>
      <c r="B3441" s="72">
        <v>3436</v>
      </c>
      <c r="C3441" s="10" t="s">
        <v>833</v>
      </c>
      <c r="D3441" s="10" t="s">
        <v>1338</v>
      </c>
      <c r="E3441" s="10" t="s">
        <v>369</v>
      </c>
      <c r="F3441" s="95"/>
      <c r="G3441" s="8">
        <v>22</v>
      </c>
      <c r="I3441" s="22" t="s">
        <v>7396</v>
      </c>
      <c r="V3441" s="55"/>
    </row>
    <row r="3442" spans="1:22" ht="14.1" customHeight="1">
      <c r="A3442" s="13">
        <f t="shared" si="53"/>
        <v>3437</v>
      </c>
      <c r="B3442" s="72">
        <v>3437</v>
      </c>
      <c r="C3442" s="10" t="s">
        <v>833</v>
      </c>
      <c r="D3442" s="10" t="s">
        <v>1338</v>
      </c>
      <c r="E3442" s="10" t="s">
        <v>369</v>
      </c>
      <c r="F3442" s="95"/>
      <c r="G3442" s="8">
        <v>22</v>
      </c>
      <c r="I3442" s="22" t="s">
        <v>7396</v>
      </c>
      <c r="V3442" s="55"/>
    </row>
    <row r="3443" spans="1:22" ht="14.1" customHeight="1">
      <c r="A3443" s="13">
        <f t="shared" si="53"/>
        <v>3438</v>
      </c>
      <c r="B3443" s="72">
        <v>3438</v>
      </c>
      <c r="C3443" s="10" t="s">
        <v>1340</v>
      </c>
      <c r="D3443" s="10" t="s">
        <v>1637</v>
      </c>
      <c r="E3443" s="10" t="s">
        <v>836</v>
      </c>
      <c r="F3443" s="95"/>
      <c r="G3443" s="8" t="s">
        <v>1638</v>
      </c>
      <c r="I3443" s="22" t="s">
        <v>7396</v>
      </c>
      <c r="V3443" s="55"/>
    </row>
    <row r="3444" spans="1:22" ht="14.1" customHeight="1">
      <c r="A3444" s="13">
        <f t="shared" si="53"/>
        <v>3439</v>
      </c>
      <c r="B3444" s="72">
        <v>3439</v>
      </c>
      <c r="C3444" s="10" t="s">
        <v>1340</v>
      </c>
      <c r="D3444" s="10" t="s">
        <v>1637</v>
      </c>
      <c r="E3444" s="10" t="s">
        <v>836</v>
      </c>
      <c r="F3444" s="95"/>
      <c r="G3444" s="8" t="s">
        <v>1638</v>
      </c>
      <c r="I3444" s="22" t="s">
        <v>7396</v>
      </c>
      <c r="V3444" s="55"/>
    </row>
    <row r="3445" spans="1:22" ht="14.1" customHeight="1">
      <c r="A3445" s="13">
        <f t="shared" si="53"/>
        <v>3440</v>
      </c>
      <c r="B3445" s="72">
        <v>3440</v>
      </c>
      <c r="C3445" s="10" t="s">
        <v>1340</v>
      </c>
      <c r="D3445" s="10" t="s">
        <v>1637</v>
      </c>
      <c r="E3445" s="10" t="s">
        <v>836</v>
      </c>
      <c r="F3445" s="95"/>
      <c r="G3445" s="8" t="s">
        <v>1638</v>
      </c>
      <c r="I3445" s="22" t="s">
        <v>7396</v>
      </c>
      <c r="V3445" s="55"/>
    </row>
    <row r="3446" spans="1:22" ht="14.1" customHeight="1">
      <c r="A3446" s="13">
        <f t="shared" si="53"/>
        <v>3441</v>
      </c>
      <c r="B3446" s="72">
        <v>3441</v>
      </c>
      <c r="C3446" s="10" t="s">
        <v>1340</v>
      </c>
      <c r="D3446" s="10" t="s">
        <v>1343</v>
      </c>
      <c r="E3446" s="10" t="s">
        <v>836</v>
      </c>
      <c r="F3446" s="95"/>
      <c r="G3446" s="8">
        <v>27.5</v>
      </c>
      <c r="I3446" s="22" t="s">
        <v>7396</v>
      </c>
      <c r="V3446" s="55"/>
    </row>
    <row r="3447" spans="1:22" ht="14.1" customHeight="1">
      <c r="A3447" s="13">
        <f t="shared" si="53"/>
        <v>3442</v>
      </c>
      <c r="B3447" s="72">
        <v>3442</v>
      </c>
      <c r="C3447" s="10" t="s">
        <v>1340</v>
      </c>
      <c r="D3447" s="10" t="s">
        <v>1343</v>
      </c>
      <c r="E3447" s="10" t="s">
        <v>836</v>
      </c>
      <c r="F3447" s="95"/>
      <c r="G3447" s="8">
        <v>27.5</v>
      </c>
      <c r="I3447" s="22" t="s">
        <v>7396</v>
      </c>
      <c r="V3447" s="55"/>
    </row>
    <row r="3448" spans="1:22" ht="14.1" customHeight="1">
      <c r="A3448" s="13">
        <f t="shared" si="53"/>
        <v>3443</v>
      </c>
      <c r="B3448" s="72">
        <v>3443</v>
      </c>
      <c r="C3448" s="10" t="s">
        <v>1340</v>
      </c>
      <c r="D3448" s="10" t="s">
        <v>1343</v>
      </c>
      <c r="E3448" s="10" t="s">
        <v>836</v>
      </c>
      <c r="F3448" s="95"/>
      <c r="G3448" s="8">
        <v>27.5</v>
      </c>
      <c r="I3448" s="22" t="s">
        <v>7396</v>
      </c>
      <c r="V3448" s="55"/>
    </row>
    <row r="3449" spans="1:22" ht="14.1" customHeight="1">
      <c r="A3449" s="13">
        <f t="shared" si="53"/>
        <v>3444</v>
      </c>
      <c r="B3449" s="72">
        <v>3444</v>
      </c>
      <c r="C3449" s="10" t="s">
        <v>1639</v>
      </c>
      <c r="D3449" s="10" t="s">
        <v>1640</v>
      </c>
      <c r="E3449" s="10" t="s">
        <v>836</v>
      </c>
      <c r="F3449" s="95" t="s">
        <v>28223</v>
      </c>
      <c r="G3449" s="8">
        <v>50</v>
      </c>
      <c r="I3449" s="22" t="s">
        <v>7396</v>
      </c>
      <c r="V3449" s="55"/>
    </row>
    <row r="3450" spans="1:22" ht="14.1" customHeight="1">
      <c r="A3450" s="13">
        <f t="shared" si="53"/>
        <v>3445</v>
      </c>
      <c r="B3450" s="72">
        <v>3445</v>
      </c>
      <c r="C3450" s="10" t="s">
        <v>1639</v>
      </c>
      <c r="D3450" s="10" t="s">
        <v>1640</v>
      </c>
      <c r="E3450" s="10" t="s">
        <v>836</v>
      </c>
      <c r="F3450" s="95" t="s">
        <v>28223</v>
      </c>
      <c r="G3450" s="8">
        <v>50</v>
      </c>
      <c r="I3450" s="22" t="s">
        <v>7396</v>
      </c>
      <c r="V3450" s="55"/>
    </row>
    <row r="3451" spans="1:22" ht="14.1" customHeight="1">
      <c r="A3451" s="13">
        <f t="shared" si="53"/>
        <v>3446</v>
      </c>
      <c r="B3451" s="72">
        <v>3446</v>
      </c>
      <c r="C3451" s="10" t="s">
        <v>1639</v>
      </c>
      <c r="D3451" s="10" t="s">
        <v>1640</v>
      </c>
      <c r="E3451" s="10" t="s">
        <v>836</v>
      </c>
      <c r="F3451" s="95" t="s">
        <v>28223</v>
      </c>
      <c r="G3451" s="8">
        <v>50</v>
      </c>
      <c r="I3451" s="22" t="s">
        <v>7396</v>
      </c>
      <c r="V3451" s="55"/>
    </row>
    <row r="3452" spans="1:22" ht="14.1" customHeight="1">
      <c r="A3452" s="13">
        <f t="shared" si="53"/>
        <v>3447</v>
      </c>
      <c r="B3452" s="72">
        <v>3447</v>
      </c>
      <c r="C3452" s="10" t="s">
        <v>1641</v>
      </c>
      <c r="D3452" s="10" t="s">
        <v>216</v>
      </c>
      <c r="E3452" s="10" t="s">
        <v>1569</v>
      </c>
      <c r="F3452" s="95" t="s">
        <v>28220</v>
      </c>
      <c r="G3452" s="8">
        <v>18</v>
      </c>
      <c r="I3452" s="22" t="s">
        <v>7396</v>
      </c>
      <c r="V3452" s="55"/>
    </row>
    <row r="3453" spans="1:22" ht="14.1" customHeight="1">
      <c r="A3453" s="13">
        <f t="shared" si="53"/>
        <v>3448</v>
      </c>
      <c r="B3453" s="72">
        <v>3448</v>
      </c>
      <c r="C3453" s="10" t="s">
        <v>1641</v>
      </c>
      <c r="D3453" s="10" t="s">
        <v>216</v>
      </c>
      <c r="E3453" s="10" t="s">
        <v>1569</v>
      </c>
      <c r="F3453" s="95" t="s">
        <v>28220</v>
      </c>
      <c r="G3453" s="8">
        <v>18</v>
      </c>
      <c r="I3453" s="22" t="s">
        <v>7396</v>
      </c>
      <c r="V3453" s="55"/>
    </row>
    <row r="3454" spans="1:22" ht="14.1" customHeight="1">
      <c r="A3454" s="13">
        <f t="shared" si="53"/>
        <v>3449</v>
      </c>
      <c r="B3454" s="72">
        <v>3449</v>
      </c>
      <c r="C3454" s="10" t="s">
        <v>1641</v>
      </c>
      <c r="D3454" s="10" t="s">
        <v>216</v>
      </c>
      <c r="E3454" s="10" t="s">
        <v>1569</v>
      </c>
      <c r="F3454" s="95" t="s">
        <v>28220</v>
      </c>
      <c r="G3454" s="8">
        <v>18</v>
      </c>
      <c r="I3454" s="22" t="s">
        <v>7396</v>
      </c>
      <c r="V3454" s="55"/>
    </row>
    <row r="3455" spans="1:22" ht="14.1" customHeight="1">
      <c r="A3455" s="13">
        <f t="shared" si="53"/>
        <v>3450</v>
      </c>
      <c r="B3455" s="72">
        <v>3450</v>
      </c>
      <c r="C3455" s="10" t="s">
        <v>1641</v>
      </c>
      <c r="D3455" s="10" t="s">
        <v>24</v>
      </c>
      <c r="E3455" s="10" t="s">
        <v>1569</v>
      </c>
      <c r="F3455" s="95"/>
      <c r="G3455" s="8">
        <v>22.5</v>
      </c>
      <c r="I3455" s="22" t="s">
        <v>7396</v>
      </c>
      <c r="V3455" s="55"/>
    </row>
    <row r="3456" spans="1:22" ht="14.1" customHeight="1">
      <c r="A3456" s="13">
        <f t="shared" si="53"/>
        <v>3451</v>
      </c>
      <c r="B3456" s="72">
        <v>3451</v>
      </c>
      <c r="C3456" s="10" t="s">
        <v>1641</v>
      </c>
      <c r="D3456" s="10" t="s">
        <v>24</v>
      </c>
      <c r="E3456" s="10" t="s">
        <v>1569</v>
      </c>
      <c r="F3456" s="95"/>
      <c r="G3456" s="8">
        <v>22.5</v>
      </c>
      <c r="I3456" s="22" t="s">
        <v>7396</v>
      </c>
      <c r="V3456" s="55"/>
    </row>
    <row r="3457" spans="1:22" ht="14.1" customHeight="1">
      <c r="A3457" s="13">
        <f t="shared" si="53"/>
        <v>3452</v>
      </c>
      <c r="B3457" s="72">
        <v>3452</v>
      </c>
      <c r="C3457" s="10" t="s">
        <v>1641</v>
      </c>
      <c r="D3457" s="10" t="s">
        <v>24</v>
      </c>
      <c r="E3457" s="10" t="s">
        <v>1569</v>
      </c>
      <c r="F3457" s="95"/>
      <c r="G3457" s="8">
        <v>22.5</v>
      </c>
      <c r="I3457" s="22" t="s">
        <v>7396</v>
      </c>
      <c r="V3457" s="55"/>
    </row>
    <row r="3458" spans="1:22" ht="14.1" customHeight="1">
      <c r="A3458" s="13">
        <f t="shared" si="53"/>
        <v>3453</v>
      </c>
      <c r="B3458" s="72">
        <v>3453</v>
      </c>
      <c r="C3458" s="10" t="s">
        <v>1641</v>
      </c>
      <c r="D3458" s="10" t="s">
        <v>500</v>
      </c>
      <c r="E3458" s="10" t="s">
        <v>1569</v>
      </c>
      <c r="F3458" s="95"/>
      <c r="G3458" s="8">
        <v>15</v>
      </c>
      <c r="I3458" s="22" t="s">
        <v>7396</v>
      </c>
      <c r="V3458" s="55"/>
    </row>
    <row r="3459" spans="1:22" ht="14.1" customHeight="1">
      <c r="A3459" s="13">
        <f t="shared" si="53"/>
        <v>3454</v>
      </c>
      <c r="B3459" s="72">
        <v>3454</v>
      </c>
      <c r="C3459" s="10" t="s">
        <v>1641</v>
      </c>
      <c r="D3459" s="10" t="s">
        <v>500</v>
      </c>
      <c r="E3459" s="10" t="s">
        <v>1569</v>
      </c>
      <c r="F3459" s="95"/>
      <c r="G3459" s="8">
        <v>15</v>
      </c>
      <c r="I3459" s="22" t="s">
        <v>7396</v>
      </c>
      <c r="V3459" s="55"/>
    </row>
    <row r="3460" spans="1:22" ht="14.1" customHeight="1">
      <c r="A3460" s="13">
        <f t="shared" si="53"/>
        <v>3455</v>
      </c>
      <c r="B3460" s="72">
        <v>3455</v>
      </c>
      <c r="C3460" s="10" t="s">
        <v>1641</v>
      </c>
      <c r="D3460" s="10" t="s">
        <v>500</v>
      </c>
      <c r="E3460" s="10" t="s">
        <v>1569</v>
      </c>
      <c r="F3460" s="95"/>
      <c r="G3460" s="8">
        <v>15</v>
      </c>
      <c r="I3460" s="22" t="s">
        <v>7396</v>
      </c>
      <c r="V3460" s="55"/>
    </row>
    <row r="3461" spans="1:22" ht="14.1" customHeight="1">
      <c r="A3461" s="13">
        <f t="shared" si="53"/>
        <v>3456</v>
      </c>
      <c r="B3461" s="72">
        <v>3456</v>
      </c>
      <c r="C3461" s="10" t="s">
        <v>1642</v>
      </c>
      <c r="D3461" s="10" t="s">
        <v>1643</v>
      </c>
      <c r="E3461" s="10" t="s">
        <v>1644</v>
      </c>
      <c r="F3461" s="95" t="s">
        <v>28223</v>
      </c>
      <c r="G3461" s="8">
        <v>12</v>
      </c>
      <c r="I3461" s="22" t="s">
        <v>7396</v>
      </c>
      <c r="V3461" s="55"/>
    </row>
    <row r="3462" spans="1:22" ht="14.1" customHeight="1">
      <c r="A3462" s="13">
        <f t="shared" si="53"/>
        <v>3457</v>
      </c>
      <c r="B3462" s="72">
        <v>3457</v>
      </c>
      <c r="C3462" s="10" t="s">
        <v>1642</v>
      </c>
      <c r="D3462" s="10" t="s">
        <v>1643</v>
      </c>
      <c r="E3462" s="10" t="s">
        <v>1644</v>
      </c>
      <c r="F3462" s="95" t="s">
        <v>28223</v>
      </c>
      <c r="G3462" s="8">
        <v>12</v>
      </c>
      <c r="I3462" s="22" t="s">
        <v>7396</v>
      </c>
      <c r="V3462" s="55"/>
    </row>
    <row r="3463" spans="1:22" ht="14.1" customHeight="1">
      <c r="A3463" s="13">
        <f t="shared" si="53"/>
        <v>3458</v>
      </c>
      <c r="B3463" s="72">
        <v>3458</v>
      </c>
      <c r="C3463" s="10" t="s">
        <v>1642</v>
      </c>
      <c r="D3463" s="10" t="s">
        <v>1643</v>
      </c>
      <c r="E3463" s="10" t="s">
        <v>1644</v>
      </c>
      <c r="F3463" s="95"/>
      <c r="G3463" s="8">
        <v>12</v>
      </c>
      <c r="I3463" s="22" t="s">
        <v>7396</v>
      </c>
      <c r="V3463" s="55"/>
    </row>
    <row r="3464" spans="1:22" ht="14.1" customHeight="1">
      <c r="A3464" s="13">
        <f t="shared" ref="A3464:A3527" si="54">A3463+1</f>
        <v>3459</v>
      </c>
      <c r="B3464" s="72">
        <v>3459</v>
      </c>
      <c r="C3464" s="10" t="s">
        <v>1645</v>
      </c>
      <c r="D3464" s="10" t="s">
        <v>1646</v>
      </c>
      <c r="E3464" s="10" t="s">
        <v>1647</v>
      </c>
      <c r="F3464" s="95"/>
      <c r="G3464" s="8">
        <v>90</v>
      </c>
      <c r="I3464" s="22" t="s">
        <v>7396</v>
      </c>
      <c r="V3464" s="55"/>
    </row>
    <row r="3465" spans="1:22" ht="14.1" customHeight="1">
      <c r="A3465" s="13">
        <f t="shared" si="54"/>
        <v>3460</v>
      </c>
      <c r="B3465" s="72">
        <v>3460</v>
      </c>
      <c r="C3465" s="10" t="s">
        <v>1648</v>
      </c>
      <c r="D3465" s="10" t="s">
        <v>1649</v>
      </c>
      <c r="E3465" s="10" t="s">
        <v>1647</v>
      </c>
      <c r="F3465" s="95"/>
      <c r="G3465" s="8">
        <v>50</v>
      </c>
      <c r="I3465" s="22" t="s">
        <v>7396</v>
      </c>
      <c r="V3465" s="55"/>
    </row>
    <row r="3466" spans="1:22" ht="14.1" customHeight="1">
      <c r="A3466" s="13">
        <f t="shared" si="54"/>
        <v>3461</v>
      </c>
      <c r="B3466" s="72">
        <v>3461</v>
      </c>
      <c r="C3466" s="10" t="s">
        <v>1650</v>
      </c>
      <c r="D3466" s="10" t="s">
        <v>1113</v>
      </c>
      <c r="E3466" s="10" t="s">
        <v>1651</v>
      </c>
      <c r="F3466" s="95"/>
      <c r="G3466" s="8">
        <v>25</v>
      </c>
      <c r="I3466" s="22" t="s">
        <v>7396</v>
      </c>
      <c r="V3466" s="55"/>
    </row>
    <row r="3467" spans="1:22" ht="14.1" customHeight="1">
      <c r="A3467" s="13">
        <f t="shared" si="54"/>
        <v>3462</v>
      </c>
      <c r="B3467" s="72">
        <v>3462</v>
      </c>
      <c r="C3467" s="10" t="s">
        <v>1650</v>
      </c>
      <c r="D3467" s="10" t="s">
        <v>1113</v>
      </c>
      <c r="E3467" s="10" t="s">
        <v>1651</v>
      </c>
      <c r="F3467" s="95"/>
      <c r="G3467" s="8">
        <v>25</v>
      </c>
      <c r="I3467" s="22" t="s">
        <v>7396</v>
      </c>
      <c r="V3467" s="55"/>
    </row>
    <row r="3468" spans="1:22" ht="14.1" customHeight="1">
      <c r="A3468" s="13">
        <f t="shared" si="54"/>
        <v>3463</v>
      </c>
      <c r="B3468" s="72">
        <v>3463</v>
      </c>
      <c r="C3468" s="10" t="s">
        <v>1652</v>
      </c>
      <c r="D3468" s="10" t="s">
        <v>1653</v>
      </c>
      <c r="E3468" s="10" t="s">
        <v>1654</v>
      </c>
      <c r="F3468" s="95" t="s">
        <v>28233</v>
      </c>
      <c r="G3468" s="8">
        <v>20</v>
      </c>
      <c r="I3468" s="22" t="s">
        <v>7396</v>
      </c>
      <c r="V3468" s="55"/>
    </row>
    <row r="3469" spans="1:22" ht="14.1" customHeight="1">
      <c r="A3469" s="13">
        <f t="shared" si="54"/>
        <v>3464</v>
      </c>
      <c r="B3469" s="72">
        <v>3464</v>
      </c>
      <c r="C3469" s="10" t="s">
        <v>1655</v>
      </c>
      <c r="D3469" s="10" t="s">
        <v>1656</v>
      </c>
      <c r="E3469" s="10" t="s">
        <v>315</v>
      </c>
      <c r="F3469" s="95" t="s">
        <v>28223</v>
      </c>
      <c r="G3469" s="8">
        <v>20</v>
      </c>
      <c r="I3469" s="22" t="s">
        <v>7396</v>
      </c>
      <c r="V3469" s="55"/>
    </row>
    <row r="3470" spans="1:22" ht="14.1" customHeight="1">
      <c r="A3470" s="13">
        <f t="shared" si="54"/>
        <v>3465</v>
      </c>
      <c r="B3470" s="72">
        <v>3465</v>
      </c>
      <c r="C3470" s="10" t="s">
        <v>1655</v>
      </c>
      <c r="D3470" s="10" t="s">
        <v>1656</v>
      </c>
      <c r="E3470" s="10" t="s">
        <v>315</v>
      </c>
      <c r="F3470" s="95" t="s">
        <v>28223</v>
      </c>
      <c r="G3470" s="8">
        <v>20</v>
      </c>
      <c r="I3470" s="22" t="s">
        <v>7396</v>
      </c>
      <c r="V3470" s="55"/>
    </row>
    <row r="3471" spans="1:22" ht="14.1" customHeight="1">
      <c r="A3471" s="13">
        <f t="shared" si="54"/>
        <v>3466</v>
      </c>
      <c r="B3471" s="72">
        <v>3466</v>
      </c>
      <c r="C3471" s="10" t="s">
        <v>152</v>
      </c>
      <c r="D3471" s="10" t="s">
        <v>302</v>
      </c>
      <c r="E3471" s="10" t="s">
        <v>1657</v>
      </c>
      <c r="F3471" s="95" t="s">
        <v>28225</v>
      </c>
      <c r="G3471" s="8">
        <v>52</v>
      </c>
      <c r="I3471" s="22" t="s">
        <v>7396</v>
      </c>
      <c r="V3471" s="55"/>
    </row>
    <row r="3472" spans="1:22" ht="14.1" customHeight="1">
      <c r="A3472" s="13">
        <f t="shared" si="54"/>
        <v>3467</v>
      </c>
      <c r="B3472" s="72">
        <v>3467</v>
      </c>
      <c r="C3472" s="10" t="s">
        <v>1658</v>
      </c>
      <c r="D3472" s="10" t="s">
        <v>1659</v>
      </c>
      <c r="E3472" s="10" t="s">
        <v>1657</v>
      </c>
      <c r="F3472" s="95" t="s">
        <v>28220</v>
      </c>
      <c r="G3472" s="8">
        <v>31</v>
      </c>
      <c r="I3472" s="22" t="s">
        <v>7396</v>
      </c>
      <c r="V3472" s="55"/>
    </row>
    <row r="3473" spans="1:22" ht="14.1" customHeight="1">
      <c r="A3473" s="13">
        <f t="shared" si="54"/>
        <v>3468</v>
      </c>
      <c r="B3473" s="72">
        <v>3468</v>
      </c>
      <c r="C3473" s="10" t="s">
        <v>758</v>
      </c>
      <c r="D3473" s="10" t="s">
        <v>1660</v>
      </c>
      <c r="E3473" s="10" t="s">
        <v>1657</v>
      </c>
      <c r="F3473" s="95" t="s">
        <v>28223</v>
      </c>
      <c r="G3473" s="8">
        <v>25</v>
      </c>
      <c r="I3473" s="22" t="s">
        <v>7396</v>
      </c>
      <c r="V3473" s="55"/>
    </row>
    <row r="3474" spans="1:22" ht="14.1" customHeight="1">
      <c r="A3474" s="13">
        <f t="shared" si="54"/>
        <v>3469</v>
      </c>
      <c r="B3474" s="72">
        <v>3469</v>
      </c>
      <c r="C3474" s="10" t="s">
        <v>1661</v>
      </c>
      <c r="D3474" s="10" t="s">
        <v>1163</v>
      </c>
      <c r="E3474" s="10" t="s">
        <v>1657</v>
      </c>
      <c r="F3474" s="95" t="s">
        <v>28237</v>
      </c>
      <c r="G3474" s="8">
        <v>35</v>
      </c>
      <c r="I3474" s="22" t="s">
        <v>7396</v>
      </c>
      <c r="V3474" s="55"/>
    </row>
    <row r="3475" spans="1:22" ht="14.1" customHeight="1">
      <c r="A3475" s="13">
        <f t="shared" si="54"/>
        <v>3470</v>
      </c>
      <c r="B3475" s="72">
        <v>3470</v>
      </c>
      <c r="C3475" s="10" t="s">
        <v>1662</v>
      </c>
      <c r="D3475" s="10" t="s">
        <v>771</v>
      </c>
      <c r="E3475" s="10" t="s">
        <v>1663</v>
      </c>
      <c r="F3475" s="95" t="s">
        <v>28237</v>
      </c>
      <c r="G3475" s="8">
        <v>50</v>
      </c>
      <c r="I3475" s="22" t="s">
        <v>7396</v>
      </c>
      <c r="V3475" s="55"/>
    </row>
    <row r="3476" spans="1:22" ht="14.1" customHeight="1">
      <c r="A3476" s="13">
        <f t="shared" si="54"/>
        <v>3471</v>
      </c>
      <c r="B3476" s="72">
        <v>3471</v>
      </c>
      <c r="C3476" s="10" t="s">
        <v>1664</v>
      </c>
      <c r="D3476" s="10" t="s">
        <v>1665</v>
      </c>
      <c r="E3476" s="10" t="s">
        <v>1666</v>
      </c>
      <c r="F3476" s="95" t="s">
        <v>28233</v>
      </c>
      <c r="G3476" s="8">
        <v>35</v>
      </c>
      <c r="I3476" s="22" t="s">
        <v>7396</v>
      </c>
      <c r="V3476" s="55"/>
    </row>
    <row r="3477" spans="1:22" ht="14.1" customHeight="1">
      <c r="A3477" s="13">
        <f t="shared" si="54"/>
        <v>3472</v>
      </c>
      <c r="B3477" s="72">
        <v>3472</v>
      </c>
      <c r="C3477" s="10" t="s">
        <v>1667</v>
      </c>
      <c r="D3477" s="10" t="s">
        <v>1668</v>
      </c>
      <c r="E3477" s="10" t="s">
        <v>1669</v>
      </c>
      <c r="F3477" s="95" t="s">
        <v>28233</v>
      </c>
      <c r="G3477" s="8">
        <v>15.45</v>
      </c>
      <c r="I3477" s="22" t="s">
        <v>7396</v>
      </c>
      <c r="V3477" s="55"/>
    </row>
    <row r="3478" spans="1:22" ht="14.1" customHeight="1">
      <c r="A3478" s="13">
        <f t="shared" si="54"/>
        <v>3473</v>
      </c>
      <c r="B3478" s="72">
        <v>3473</v>
      </c>
      <c r="C3478" s="10" t="s">
        <v>1670</v>
      </c>
      <c r="D3478" s="10" t="s">
        <v>1668</v>
      </c>
      <c r="E3478" s="10"/>
      <c r="F3478" s="95" t="s">
        <v>28223</v>
      </c>
      <c r="G3478" s="8">
        <v>15.45</v>
      </c>
      <c r="I3478" s="22" t="s">
        <v>7396</v>
      </c>
      <c r="V3478" s="55"/>
    </row>
    <row r="3479" spans="1:22" ht="14.1" customHeight="1">
      <c r="A3479" s="13">
        <f t="shared" si="54"/>
        <v>3474</v>
      </c>
      <c r="B3479" s="72">
        <v>3474</v>
      </c>
      <c r="C3479" s="10" t="s">
        <v>179</v>
      </c>
      <c r="D3479" s="10" t="s">
        <v>1671</v>
      </c>
      <c r="E3479" s="10"/>
      <c r="F3479" s="95" t="s">
        <v>28223</v>
      </c>
      <c r="G3479" s="8">
        <v>20</v>
      </c>
      <c r="I3479" s="22" t="s">
        <v>7396</v>
      </c>
      <c r="V3479" s="55"/>
    </row>
    <row r="3480" spans="1:22" ht="14.1" customHeight="1">
      <c r="A3480" s="13">
        <f t="shared" si="54"/>
        <v>3475</v>
      </c>
      <c r="B3480" s="72">
        <v>3475</v>
      </c>
      <c r="C3480" s="10" t="s">
        <v>179</v>
      </c>
      <c r="D3480" s="10" t="s">
        <v>1671</v>
      </c>
      <c r="E3480" s="10"/>
      <c r="F3480" s="95" t="s">
        <v>28220</v>
      </c>
      <c r="G3480" s="8">
        <v>20</v>
      </c>
      <c r="I3480" s="22" t="s">
        <v>7396</v>
      </c>
      <c r="V3480" s="55"/>
    </row>
    <row r="3481" spans="1:22" ht="14.1" customHeight="1">
      <c r="A3481" s="13">
        <f t="shared" si="54"/>
        <v>3476</v>
      </c>
      <c r="B3481" s="72">
        <v>3476</v>
      </c>
      <c r="C3481" s="10" t="s">
        <v>1672</v>
      </c>
      <c r="D3481" s="10" t="s">
        <v>1673</v>
      </c>
      <c r="E3481" s="10" t="s">
        <v>1674</v>
      </c>
      <c r="F3481" s="95" t="s">
        <v>28223</v>
      </c>
      <c r="G3481" s="8">
        <v>15</v>
      </c>
      <c r="I3481" s="22" t="s">
        <v>7396</v>
      </c>
      <c r="V3481" s="55"/>
    </row>
    <row r="3482" spans="1:22" ht="14.1" customHeight="1">
      <c r="A3482" s="13">
        <f t="shared" si="54"/>
        <v>3477</v>
      </c>
      <c r="B3482" s="72">
        <v>3477</v>
      </c>
      <c r="C3482" s="10" t="s">
        <v>1672</v>
      </c>
      <c r="D3482" s="10" t="s">
        <v>1673</v>
      </c>
      <c r="E3482" s="10" t="s">
        <v>1674</v>
      </c>
      <c r="F3482" s="95" t="s">
        <v>28223</v>
      </c>
      <c r="G3482" s="8">
        <v>15</v>
      </c>
      <c r="I3482" s="22" t="s">
        <v>7396</v>
      </c>
      <c r="V3482" s="55"/>
    </row>
    <row r="3483" spans="1:22" ht="14.1" customHeight="1">
      <c r="A3483" s="13">
        <f t="shared" si="54"/>
        <v>3478</v>
      </c>
      <c r="B3483" s="72">
        <v>3478</v>
      </c>
      <c r="C3483" s="10" t="s">
        <v>1675</v>
      </c>
      <c r="D3483" s="10" t="s">
        <v>1676</v>
      </c>
      <c r="E3483" s="10" t="s">
        <v>1372</v>
      </c>
      <c r="F3483" s="95" t="s">
        <v>28223</v>
      </c>
      <c r="G3483" s="8">
        <v>15</v>
      </c>
      <c r="I3483" s="22" t="s">
        <v>7396</v>
      </c>
      <c r="V3483" s="55"/>
    </row>
    <row r="3484" spans="1:22" ht="14.1" customHeight="1">
      <c r="A3484" s="13">
        <f t="shared" si="54"/>
        <v>3479</v>
      </c>
      <c r="B3484" s="72">
        <v>3479</v>
      </c>
      <c r="C3484" s="10" t="s">
        <v>1677</v>
      </c>
      <c r="D3484" s="10" t="s">
        <v>1678</v>
      </c>
      <c r="E3484" s="10" t="s">
        <v>1679</v>
      </c>
      <c r="F3484" s="95" t="s">
        <v>28223</v>
      </c>
      <c r="G3484" s="8">
        <v>35</v>
      </c>
      <c r="I3484" s="22" t="s">
        <v>7396</v>
      </c>
      <c r="V3484" s="55"/>
    </row>
    <row r="3485" spans="1:22" ht="14.1" customHeight="1">
      <c r="A3485" s="13">
        <f t="shared" si="54"/>
        <v>3480</v>
      </c>
      <c r="B3485" s="72">
        <v>3480</v>
      </c>
      <c r="C3485" s="10" t="s">
        <v>1677</v>
      </c>
      <c r="D3485" s="10" t="s">
        <v>1678</v>
      </c>
      <c r="E3485" s="10" t="s">
        <v>1680</v>
      </c>
      <c r="F3485" s="95" t="s">
        <v>28223</v>
      </c>
      <c r="G3485" s="8">
        <v>35</v>
      </c>
      <c r="I3485" s="22" t="s">
        <v>7396</v>
      </c>
      <c r="V3485" s="55"/>
    </row>
    <row r="3486" spans="1:22" ht="14.1" customHeight="1">
      <c r="A3486" s="13">
        <f t="shared" si="54"/>
        <v>3481</v>
      </c>
      <c r="B3486" s="72">
        <v>3481</v>
      </c>
      <c r="C3486" s="10" t="s">
        <v>1681</v>
      </c>
      <c r="D3486" s="10" t="s">
        <v>1682</v>
      </c>
      <c r="E3486" s="10" t="s">
        <v>1683</v>
      </c>
      <c r="F3486" s="95"/>
      <c r="G3486" s="8">
        <v>14</v>
      </c>
      <c r="I3486" s="22" t="s">
        <v>7396</v>
      </c>
      <c r="V3486" s="55"/>
    </row>
    <row r="3487" spans="1:22" ht="14.1" customHeight="1">
      <c r="A3487" s="13">
        <f t="shared" si="54"/>
        <v>3482</v>
      </c>
      <c r="B3487" s="72">
        <v>3482</v>
      </c>
      <c r="C3487" s="10" t="s">
        <v>1681</v>
      </c>
      <c r="D3487" s="10" t="s">
        <v>1682</v>
      </c>
      <c r="E3487" s="10"/>
      <c r="F3487" s="95"/>
      <c r="G3487" s="8">
        <v>14</v>
      </c>
      <c r="I3487" s="22" t="s">
        <v>7396</v>
      </c>
      <c r="V3487" s="55"/>
    </row>
    <row r="3488" spans="1:22" ht="14.1" customHeight="1">
      <c r="A3488" s="13">
        <f t="shared" si="54"/>
        <v>3483</v>
      </c>
      <c r="B3488" s="72">
        <v>3483</v>
      </c>
      <c r="C3488" s="10" t="s">
        <v>1684</v>
      </c>
      <c r="D3488" s="10" t="s">
        <v>1685</v>
      </c>
      <c r="E3488" s="10" t="s">
        <v>1686</v>
      </c>
      <c r="F3488" s="95"/>
      <c r="G3488" s="8">
        <v>70</v>
      </c>
      <c r="I3488" s="22" t="s">
        <v>7396</v>
      </c>
      <c r="V3488" s="55"/>
    </row>
    <row r="3489" spans="1:22" ht="14.1" customHeight="1">
      <c r="A3489" s="13">
        <f t="shared" si="54"/>
        <v>3484</v>
      </c>
      <c r="B3489" s="72">
        <v>3484</v>
      </c>
      <c r="C3489" s="10" t="s">
        <v>1652</v>
      </c>
      <c r="D3489" s="10" t="s">
        <v>1687</v>
      </c>
      <c r="E3489" s="10" t="s">
        <v>163</v>
      </c>
      <c r="F3489" s="95" t="s">
        <v>28220</v>
      </c>
      <c r="G3489" s="8">
        <v>30</v>
      </c>
      <c r="I3489" s="22" t="s">
        <v>7396</v>
      </c>
      <c r="V3489" s="55"/>
    </row>
    <row r="3490" spans="1:22" ht="14.1" customHeight="1">
      <c r="A3490" s="13">
        <f t="shared" si="54"/>
        <v>3485</v>
      </c>
      <c r="B3490" s="72">
        <v>3485</v>
      </c>
      <c r="C3490" s="10" t="s">
        <v>1652</v>
      </c>
      <c r="D3490" s="10" t="s">
        <v>1687</v>
      </c>
      <c r="E3490" s="10" t="s">
        <v>163</v>
      </c>
      <c r="F3490" s="95" t="s">
        <v>28230</v>
      </c>
      <c r="G3490" s="8">
        <v>30</v>
      </c>
      <c r="I3490" s="22" t="s">
        <v>7396</v>
      </c>
      <c r="V3490" s="55"/>
    </row>
    <row r="3491" spans="1:22" ht="14.1" customHeight="1">
      <c r="A3491" s="13">
        <f t="shared" si="54"/>
        <v>3486</v>
      </c>
      <c r="B3491" s="72">
        <v>3486</v>
      </c>
      <c r="C3491" s="10" t="s">
        <v>1688</v>
      </c>
      <c r="D3491" s="10" t="s">
        <v>1689</v>
      </c>
      <c r="E3491" s="10" t="s">
        <v>1690</v>
      </c>
      <c r="F3491" s="95" t="s">
        <v>28223</v>
      </c>
      <c r="G3491" s="8">
        <v>37.5</v>
      </c>
      <c r="I3491" s="22" t="s">
        <v>7396</v>
      </c>
      <c r="V3491" s="55"/>
    </row>
    <row r="3492" spans="1:22" ht="14.1" customHeight="1">
      <c r="A3492" s="13">
        <f t="shared" si="54"/>
        <v>3487</v>
      </c>
      <c r="B3492" s="72">
        <v>3487</v>
      </c>
      <c r="C3492" s="10" t="s">
        <v>1691</v>
      </c>
      <c r="D3492" s="10" t="s">
        <v>1692</v>
      </c>
      <c r="E3492" s="10" t="s">
        <v>1690</v>
      </c>
      <c r="F3492" s="95" t="s">
        <v>28223</v>
      </c>
      <c r="G3492" s="8">
        <v>28</v>
      </c>
      <c r="I3492" s="22" t="s">
        <v>7396</v>
      </c>
      <c r="V3492" s="55"/>
    </row>
    <row r="3493" spans="1:22" ht="14.1" customHeight="1">
      <c r="A3493" s="13">
        <f t="shared" si="54"/>
        <v>3488</v>
      </c>
      <c r="B3493" s="72">
        <v>3488</v>
      </c>
      <c r="C3493" s="10" t="s">
        <v>1081</v>
      </c>
      <c r="D3493" s="10" t="s">
        <v>1693</v>
      </c>
      <c r="E3493" s="10" t="s">
        <v>1690</v>
      </c>
      <c r="F3493" s="95" t="s">
        <v>28233</v>
      </c>
      <c r="G3493" s="8">
        <v>9</v>
      </c>
      <c r="I3493" s="22" t="s">
        <v>7396</v>
      </c>
      <c r="V3493" s="55"/>
    </row>
    <row r="3494" spans="1:22" ht="14.1" customHeight="1">
      <c r="A3494" s="13">
        <f t="shared" si="54"/>
        <v>3489</v>
      </c>
      <c r="B3494" s="72">
        <v>3489</v>
      </c>
      <c r="C3494" s="10" t="s">
        <v>1081</v>
      </c>
      <c r="D3494" s="10" t="s">
        <v>1694</v>
      </c>
      <c r="E3494" s="10" t="s">
        <v>1690</v>
      </c>
      <c r="F3494" s="95" t="s">
        <v>28220</v>
      </c>
      <c r="G3494" s="8">
        <v>35</v>
      </c>
      <c r="I3494" s="22" t="s">
        <v>7396</v>
      </c>
      <c r="V3494" s="55"/>
    </row>
    <row r="3495" spans="1:22" ht="14.1" customHeight="1">
      <c r="A3495" s="13">
        <f t="shared" si="54"/>
        <v>3490</v>
      </c>
      <c r="B3495" s="72">
        <v>3490</v>
      </c>
      <c r="C3495" s="10" t="s">
        <v>1695</v>
      </c>
      <c r="D3495" s="10" t="s">
        <v>1696</v>
      </c>
      <c r="E3495" s="10" t="s">
        <v>1690</v>
      </c>
      <c r="F3495" s="95" t="s">
        <v>28223</v>
      </c>
      <c r="G3495" s="8">
        <v>10</v>
      </c>
      <c r="I3495" s="22" t="s">
        <v>7396</v>
      </c>
      <c r="V3495" s="55"/>
    </row>
    <row r="3496" spans="1:22" ht="14.1" customHeight="1">
      <c r="A3496" s="13">
        <f t="shared" si="54"/>
        <v>3491</v>
      </c>
      <c r="B3496" s="72">
        <v>3491</v>
      </c>
      <c r="C3496" s="10" t="s">
        <v>1688</v>
      </c>
      <c r="D3496" s="10" t="s">
        <v>1697</v>
      </c>
      <c r="E3496" s="10" t="s">
        <v>1690</v>
      </c>
      <c r="F3496" s="95" t="s">
        <v>28223</v>
      </c>
      <c r="G3496" s="8">
        <v>32</v>
      </c>
      <c r="I3496" s="22" t="s">
        <v>7396</v>
      </c>
      <c r="V3496" s="55"/>
    </row>
    <row r="3497" spans="1:22" ht="14.1" customHeight="1">
      <c r="A3497" s="13">
        <f t="shared" si="54"/>
        <v>3492</v>
      </c>
      <c r="B3497" s="72">
        <v>3492</v>
      </c>
      <c r="C3497" s="10" t="s">
        <v>1698</v>
      </c>
      <c r="D3497" s="10" t="s">
        <v>1699</v>
      </c>
      <c r="E3497" s="10" t="s">
        <v>1700</v>
      </c>
      <c r="F3497" s="95" t="s">
        <v>28223</v>
      </c>
      <c r="G3497" s="8">
        <v>25</v>
      </c>
      <c r="I3497" s="22" t="s">
        <v>7396</v>
      </c>
      <c r="V3497" s="55"/>
    </row>
    <row r="3498" spans="1:22" ht="14.1" customHeight="1">
      <c r="A3498" s="13">
        <f t="shared" si="54"/>
        <v>3493</v>
      </c>
      <c r="B3498" s="72">
        <v>3493</v>
      </c>
      <c r="C3498" s="10" t="s">
        <v>1701</v>
      </c>
      <c r="D3498" s="10" t="s">
        <v>1702</v>
      </c>
      <c r="E3498" s="10" t="s">
        <v>1690</v>
      </c>
      <c r="F3498" s="95" t="s">
        <v>28223</v>
      </c>
      <c r="G3498" s="8">
        <v>10</v>
      </c>
      <c r="I3498" s="22" t="s">
        <v>7396</v>
      </c>
      <c r="V3498" s="55"/>
    </row>
    <row r="3499" spans="1:22" ht="14.1" customHeight="1">
      <c r="A3499" s="13">
        <f t="shared" si="54"/>
        <v>3494</v>
      </c>
      <c r="B3499" s="72">
        <v>3494</v>
      </c>
      <c r="C3499" s="10" t="s">
        <v>1703</v>
      </c>
      <c r="D3499" s="10" t="s">
        <v>1704</v>
      </c>
      <c r="E3499" s="10" t="s">
        <v>1690</v>
      </c>
      <c r="F3499" s="95" t="s">
        <v>28220</v>
      </c>
      <c r="G3499" s="8">
        <v>25</v>
      </c>
      <c r="I3499" s="22" t="s">
        <v>7396</v>
      </c>
      <c r="V3499" s="55"/>
    </row>
    <row r="3500" spans="1:22" ht="14.1" customHeight="1">
      <c r="A3500" s="13">
        <f t="shared" si="54"/>
        <v>3495</v>
      </c>
      <c r="B3500" s="72">
        <v>3495</v>
      </c>
      <c r="C3500" s="10" t="s">
        <v>1081</v>
      </c>
      <c r="D3500" s="10" t="s">
        <v>1705</v>
      </c>
      <c r="E3500" s="10" t="s">
        <v>1690</v>
      </c>
      <c r="F3500" s="95" t="s">
        <v>28230</v>
      </c>
      <c r="G3500" s="8">
        <v>22</v>
      </c>
      <c r="I3500" s="22" t="s">
        <v>7396</v>
      </c>
      <c r="V3500" s="55"/>
    </row>
    <row r="3501" spans="1:22" ht="14.1" customHeight="1">
      <c r="A3501" s="13">
        <f t="shared" si="54"/>
        <v>3496</v>
      </c>
      <c r="B3501" s="72">
        <v>3496</v>
      </c>
      <c r="C3501" s="10" t="s">
        <v>1706</v>
      </c>
      <c r="D3501" s="10" t="s">
        <v>1707</v>
      </c>
      <c r="E3501" s="10" t="s">
        <v>1690</v>
      </c>
      <c r="F3501" s="95" t="s">
        <v>28220</v>
      </c>
      <c r="G3501" s="8">
        <v>20</v>
      </c>
      <c r="I3501" s="22" t="s">
        <v>7396</v>
      </c>
      <c r="V3501" s="55"/>
    </row>
    <row r="3502" spans="1:22" ht="14.1" customHeight="1">
      <c r="A3502" s="13">
        <f t="shared" si="54"/>
        <v>3497</v>
      </c>
      <c r="B3502" s="72">
        <v>3497</v>
      </c>
      <c r="C3502" s="10" t="s">
        <v>1708</v>
      </c>
      <c r="D3502" s="10" t="s">
        <v>1709</v>
      </c>
      <c r="E3502" s="10" t="s">
        <v>1690</v>
      </c>
      <c r="F3502" s="95" t="s">
        <v>28223</v>
      </c>
      <c r="G3502" s="8">
        <v>20</v>
      </c>
      <c r="I3502" s="22" t="s">
        <v>7396</v>
      </c>
      <c r="V3502" s="55"/>
    </row>
    <row r="3503" spans="1:22" ht="14.1" customHeight="1">
      <c r="A3503" s="13">
        <f t="shared" si="54"/>
        <v>3498</v>
      </c>
      <c r="B3503" s="72">
        <v>3498</v>
      </c>
      <c r="C3503" s="10" t="s">
        <v>1710</v>
      </c>
      <c r="D3503" s="10" t="s">
        <v>1711</v>
      </c>
      <c r="E3503" s="10" t="s">
        <v>1690</v>
      </c>
      <c r="F3503" s="95" t="s">
        <v>28223</v>
      </c>
      <c r="G3503" s="8">
        <v>16</v>
      </c>
      <c r="I3503" s="22" t="s">
        <v>7396</v>
      </c>
      <c r="V3503" s="55"/>
    </row>
    <row r="3504" spans="1:22" ht="14.1" customHeight="1">
      <c r="A3504" s="13">
        <f t="shared" si="54"/>
        <v>3499</v>
      </c>
      <c r="B3504" s="72">
        <v>3499</v>
      </c>
      <c r="C3504" s="10" t="s">
        <v>1712</v>
      </c>
      <c r="D3504" s="10" t="s">
        <v>1713</v>
      </c>
      <c r="E3504" s="10" t="s">
        <v>1714</v>
      </c>
      <c r="F3504" s="95"/>
      <c r="G3504" s="8">
        <v>10</v>
      </c>
      <c r="I3504" s="22" t="s">
        <v>7396</v>
      </c>
      <c r="V3504" s="55"/>
    </row>
    <row r="3505" spans="1:22" ht="14.1" customHeight="1">
      <c r="A3505" s="13">
        <f t="shared" si="54"/>
        <v>3500</v>
      </c>
      <c r="B3505" s="72">
        <v>3500</v>
      </c>
      <c r="C3505" s="10" t="s">
        <v>1715</v>
      </c>
      <c r="D3505" s="10" t="s">
        <v>1716</v>
      </c>
      <c r="E3505" s="10" t="s">
        <v>1690</v>
      </c>
      <c r="F3505" s="95"/>
      <c r="G3505" s="8">
        <v>10</v>
      </c>
      <c r="I3505" s="22" t="s">
        <v>7396</v>
      </c>
      <c r="V3505" s="55"/>
    </row>
    <row r="3506" spans="1:22" ht="14.1" customHeight="1">
      <c r="A3506" s="13">
        <f t="shared" si="54"/>
        <v>3501</v>
      </c>
      <c r="B3506" s="72">
        <v>3501</v>
      </c>
      <c r="C3506" s="10" t="s">
        <v>1717</v>
      </c>
      <c r="D3506" s="10" t="s">
        <v>1718</v>
      </c>
      <c r="E3506" s="10"/>
      <c r="F3506" s="95" t="s">
        <v>28223</v>
      </c>
      <c r="G3506" s="8">
        <v>20</v>
      </c>
      <c r="I3506" s="22" t="s">
        <v>7396</v>
      </c>
      <c r="V3506" s="55"/>
    </row>
    <row r="3507" spans="1:22" ht="14.1" customHeight="1">
      <c r="A3507" s="13">
        <f t="shared" si="54"/>
        <v>3502</v>
      </c>
      <c r="B3507" s="72">
        <v>3502</v>
      </c>
      <c r="C3507" s="10" t="s">
        <v>1719</v>
      </c>
      <c r="D3507" s="10" t="s">
        <v>1720</v>
      </c>
      <c r="E3507" s="10" t="s">
        <v>1721</v>
      </c>
      <c r="F3507" s="95" t="s">
        <v>28225</v>
      </c>
      <c r="G3507" s="8">
        <v>32</v>
      </c>
      <c r="I3507" s="22" t="s">
        <v>7396</v>
      </c>
      <c r="V3507" s="55"/>
    </row>
    <row r="3508" spans="1:22" ht="14.1" customHeight="1">
      <c r="A3508" s="13">
        <f t="shared" si="54"/>
        <v>3503</v>
      </c>
      <c r="B3508" s="72">
        <v>3503</v>
      </c>
      <c r="C3508" s="10" t="s">
        <v>1719</v>
      </c>
      <c r="D3508" s="10" t="s">
        <v>1720</v>
      </c>
      <c r="E3508" s="10" t="s">
        <v>1721</v>
      </c>
      <c r="F3508" s="95" t="s">
        <v>28225</v>
      </c>
      <c r="G3508" s="8">
        <v>32</v>
      </c>
      <c r="I3508" s="22" t="s">
        <v>7396</v>
      </c>
      <c r="V3508" s="55"/>
    </row>
    <row r="3509" spans="1:22" ht="14.1" customHeight="1">
      <c r="A3509" s="13">
        <f t="shared" si="54"/>
        <v>3504</v>
      </c>
      <c r="B3509" s="72">
        <v>3504</v>
      </c>
      <c r="C3509" s="10" t="s">
        <v>1722</v>
      </c>
      <c r="D3509" s="10" t="s">
        <v>1723</v>
      </c>
      <c r="E3509" s="10" t="s">
        <v>1724</v>
      </c>
      <c r="F3509" s="95" t="s">
        <v>28225</v>
      </c>
      <c r="G3509" s="8">
        <v>16</v>
      </c>
      <c r="I3509" s="22" t="s">
        <v>7396</v>
      </c>
      <c r="V3509" s="55"/>
    </row>
    <row r="3510" spans="1:22" ht="14.1" customHeight="1">
      <c r="A3510" s="13">
        <f t="shared" si="54"/>
        <v>3505</v>
      </c>
      <c r="B3510" s="72">
        <v>3505</v>
      </c>
      <c r="C3510" s="10" t="s">
        <v>12</v>
      </c>
      <c r="D3510" s="10" t="s">
        <v>1725</v>
      </c>
      <c r="E3510" s="10" t="s">
        <v>1726</v>
      </c>
      <c r="F3510" s="95" t="s">
        <v>28225</v>
      </c>
      <c r="G3510" s="8">
        <v>4</v>
      </c>
      <c r="I3510" s="22" t="s">
        <v>7396</v>
      </c>
      <c r="V3510" s="55"/>
    </row>
    <row r="3511" spans="1:22" ht="14.1" customHeight="1">
      <c r="A3511" s="13">
        <f t="shared" si="54"/>
        <v>3506</v>
      </c>
      <c r="B3511" s="72">
        <v>3506</v>
      </c>
      <c r="C3511" s="10" t="s">
        <v>12</v>
      </c>
      <c r="D3511" s="10" t="s">
        <v>1725</v>
      </c>
      <c r="E3511" s="10" t="s">
        <v>1726</v>
      </c>
      <c r="F3511" s="95" t="s">
        <v>28225</v>
      </c>
      <c r="G3511" s="8">
        <v>4</v>
      </c>
      <c r="I3511" s="22" t="s">
        <v>7396</v>
      </c>
      <c r="V3511" s="55"/>
    </row>
    <row r="3512" spans="1:22" ht="14.1" customHeight="1">
      <c r="A3512" s="13">
        <f t="shared" si="54"/>
        <v>3507</v>
      </c>
      <c r="B3512" s="72">
        <v>3507</v>
      </c>
      <c r="C3512" s="10" t="s">
        <v>12</v>
      </c>
      <c r="D3512" s="10" t="s">
        <v>1725</v>
      </c>
      <c r="E3512" s="10" t="s">
        <v>1726</v>
      </c>
      <c r="F3512" s="95" t="s">
        <v>28225</v>
      </c>
      <c r="G3512" s="8">
        <v>4</v>
      </c>
      <c r="I3512" s="22" t="s">
        <v>7396</v>
      </c>
      <c r="V3512" s="55"/>
    </row>
    <row r="3513" spans="1:22" ht="14.1" customHeight="1">
      <c r="A3513" s="13">
        <f t="shared" si="54"/>
        <v>3508</v>
      </c>
      <c r="B3513" s="72">
        <v>3508</v>
      </c>
      <c r="C3513" s="10" t="s">
        <v>1727</v>
      </c>
      <c r="D3513" s="10" t="s">
        <v>1728</v>
      </c>
      <c r="E3513" s="10" t="s">
        <v>1546</v>
      </c>
      <c r="F3513" s="95"/>
      <c r="G3513" s="8">
        <v>24</v>
      </c>
      <c r="I3513" s="22" t="s">
        <v>7396</v>
      </c>
      <c r="V3513" s="55"/>
    </row>
    <row r="3514" spans="1:22" ht="14.1" customHeight="1">
      <c r="A3514" s="13">
        <f t="shared" si="54"/>
        <v>3509</v>
      </c>
      <c r="B3514" s="72">
        <v>3509</v>
      </c>
      <c r="C3514" s="10" t="s">
        <v>1727</v>
      </c>
      <c r="D3514" s="10" t="s">
        <v>1728</v>
      </c>
      <c r="E3514" s="10" t="s">
        <v>1546</v>
      </c>
      <c r="F3514" s="95"/>
      <c r="G3514" s="8">
        <v>24</v>
      </c>
      <c r="I3514" s="22" t="s">
        <v>7396</v>
      </c>
      <c r="V3514" s="55"/>
    </row>
    <row r="3515" spans="1:22" ht="14.1" customHeight="1">
      <c r="A3515" s="13">
        <f t="shared" si="54"/>
        <v>3510</v>
      </c>
      <c r="B3515" s="72">
        <v>3510</v>
      </c>
      <c r="C3515" s="10" t="s">
        <v>1727</v>
      </c>
      <c r="D3515" s="10" t="s">
        <v>1728</v>
      </c>
      <c r="E3515" s="10" t="s">
        <v>1546</v>
      </c>
      <c r="F3515" s="95" t="s">
        <v>28251</v>
      </c>
      <c r="G3515" s="8">
        <v>24</v>
      </c>
      <c r="I3515" s="22" t="s">
        <v>7396</v>
      </c>
      <c r="V3515" s="55"/>
    </row>
    <row r="3516" spans="1:22" ht="14.1" customHeight="1">
      <c r="A3516" s="13">
        <f t="shared" si="54"/>
        <v>3511</v>
      </c>
      <c r="B3516" s="72">
        <v>3511</v>
      </c>
      <c r="C3516" s="10" t="s">
        <v>1729</v>
      </c>
      <c r="D3516" s="10" t="s">
        <v>1730</v>
      </c>
      <c r="E3516" s="10" t="s">
        <v>1183</v>
      </c>
      <c r="F3516" s="95" t="s">
        <v>28251</v>
      </c>
      <c r="G3516" s="8">
        <v>24</v>
      </c>
      <c r="I3516" s="22" t="s">
        <v>7396</v>
      </c>
      <c r="V3516" s="55"/>
    </row>
    <row r="3517" spans="1:22" ht="14.1" customHeight="1">
      <c r="A3517" s="13">
        <f t="shared" si="54"/>
        <v>3512</v>
      </c>
      <c r="B3517" s="72">
        <v>3512</v>
      </c>
      <c r="C3517" s="10" t="s">
        <v>1729</v>
      </c>
      <c r="D3517" s="10" t="s">
        <v>1730</v>
      </c>
      <c r="E3517" s="10" t="s">
        <v>1183</v>
      </c>
      <c r="F3517" s="95" t="s">
        <v>28251</v>
      </c>
      <c r="G3517" s="8">
        <v>24</v>
      </c>
      <c r="I3517" s="22" t="s">
        <v>7396</v>
      </c>
      <c r="V3517" s="55"/>
    </row>
    <row r="3518" spans="1:22" ht="14.1" customHeight="1">
      <c r="A3518" s="13">
        <f t="shared" si="54"/>
        <v>3513</v>
      </c>
      <c r="B3518" s="72">
        <v>3513</v>
      </c>
      <c r="C3518" s="10" t="s">
        <v>1202</v>
      </c>
      <c r="D3518" s="10" t="s">
        <v>88</v>
      </c>
      <c r="E3518" s="10" t="s">
        <v>392</v>
      </c>
      <c r="F3518" s="95" t="s">
        <v>28222</v>
      </c>
      <c r="G3518" s="8">
        <v>30</v>
      </c>
      <c r="I3518" s="22" t="s">
        <v>7396</v>
      </c>
      <c r="V3518" s="55"/>
    </row>
    <row r="3519" spans="1:22" ht="14.1" customHeight="1">
      <c r="A3519" s="13">
        <f t="shared" si="54"/>
        <v>3514</v>
      </c>
      <c r="B3519" s="72">
        <v>3514</v>
      </c>
      <c r="C3519" s="10" t="s">
        <v>1202</v>
      </c>
      <c r="D3519" s="10" t="s">
        <v>88</v>
      </c>
      <c r="E3519" s="10" t="s">
        <v>392</v>
      </c>
      <c r="F3519" s="95" t="s">
        <v>28222</v>
      </c>
      <c r="G3519" s="8">
        <v>30</v>
      </c>
      <c r="I3519" s="22" t="s">
        <v>7396</v>
      </c>
      <c r="V3519" s="55"/>
    </row>
    <row r="3520" spans="1:22" ht="14.1" customHeight="1">
      <c r="A3520" s="13">
        <f t="shared" si="54"/>
        <v>3515</v>
      </c>
      <c r="B3520" s="72">
        <v>3515</v>
      </c>
      <c r="C3520" s="10" t="s">
        <v>1202</v>
      </c>
      <c r="D3520" s="10" t="s">
        <v>88</v>
      </c>
      <c r="E3520" s="10" t="s">
        <v>392</v>
      </c>
      <c r="F3520" s="95" t="s">
        <v>28232</v>
      </c>
      <c r="G3520" s="8">
        <v>30</v>
      </c>
      <c r="I3520" s="22" t="s">
        <v>7396</v>
      </c>
      <c r="V3520" s="55"/>
    </row>
    <row r="3521" spans="1:22" ht="14.1" customHeight="1">
      <c r="A3521" s="13">
        <f t="shared" si="54"/>
        <v>3516</v>
      </c>
      <c r="B3521" s="72">
        <v>3516</v>
      </c>
      <c r="C3521" s="10" t="s">
        <v>1729</v>
      </c>
      <c r="D3521" s="10" t="s">
        <v>1731</v>
      </c>
      <c r="E3521" s="10" t="s">
        <v>1183</v>
      </c>
      <c r="F3521" s="95" t="s">
        <v>28232</v>
      </c>
      <c r="G3521" s="8">
        <v>28.3</v>
      </c>
      <c r="I3521" s="22" t="s">
        <v>7396</v>
      </c>
      <c r="V3521" s="55"/>
    </row>
    <row r="3522" spans="1:22" ht="14.1" customHeight="1">
      <c r="A3522" s="13">
        <f t="shared" si="54"/>
        <v>3517</v>
      </c>
      <c r="B3522" s="72">
        <v>3517</v>
      </c>
      <c r="C3522" s="10" t="s">
        <v>1729</v>
      </c>
      <c r="D3522" s="10" t="s">
        <v>1731</v>
      </c>
      <c r="E3522" s="10" t="s">
        <v>1183</v>
      </c>
      <c r="F3522" s="95" t="s">
        <v>28232</v>
      </c>
      <c r="G3522" s="8">
        <v>28.3</v>
      </c>
      <c r="I3522" s="22" t="s">
        <v>7396</v>
      </c>
      <c r="V3522" s="55"/>
    </row>
    <row r="3523" spans="1:22" ht="14.1" customHeight="1">
      <c r="A3523" s="13">
        <f t="shared" si="54"/>
        <v>3518</v>
      </c>
      <c r="B3523" s="72">
        <v>3518</v>
      </c>
      <c r="C3523" s="10" t="s">
        <v>1729</v>
      </c>
      <c r="D3523" s="10" t="s">
        <v>1732</v>
      </c>
      <c r="E3523" s="10" t="s">
        <v>1183</v>
      </c>
      <c r="F3523" s="95" t="s">
        <v>28232</v>
      </c>
      <c r="G3523" s="8">
        <v>13.3</v>
      </c>
      <c r="I3523" s="22" t="s">
        <v>7396</v>
      </c>
      <c r="V3523" s="55"/>
    </row>
    <row r="3524" spans="1:22" ht="14.1" customHeight="1">
      <c r="A3524" s="13">
        <f t="shared" si="54"/>
        <v>3519</v>
      </c>
      <c r="B3524" s="72">
        <v>3519</v>
      </c>
      <c r="C3524" s="10" t="s">
        <v>1729</v>
      </c>
      <c r="D3524" s="10" t="s">
        <v>1732</v>
      </c>
      <c r="E3524" s="10" t="s">
        <v>1183</v>
      </c>
      <c r="F3524" s="95" t="s">
        <v>28232</v>
      </c>
      <c r="G3524" s="8">
        <v>13.3</v>
      </c>
      <c r="I3524" s="22" t="s">
        <v>7396</v>
      </c>
      <c r="V3524" s="55"/>
    </row>
    <row r="3525" spans="1:22" ht="14.1" customHeight="1">
      <c r="A3525" s="13">
        <f t="shared" si="54"/>
        <v>3520</v>
      </c>
      <c r="B3525" s="72">
        <v>3520</v>
      </c>
      <c r="C3525" s="10" t="s">
        <v>1202</v>
      </c>
      <c r="D3525" s="10" t="s">
        <v>1733</v>
      </c>
      <c r="E3525" s="10" t="s">
        <v>392</v>
      </c>
      <c r="F3525" s="95" t="s">
        <v>28230</v>
      </c>
      <c r="G3525" s="8">
        <v>10</v>
      </c>
      <c r="I3525" s="22" t="s">
        <v>7396</v>
      </c>
      <c r="V3525" s="55"/>
    </row>
    <row r="3526" spans="1:22" ht="14.1" customHeight="1">
      <c r="A3526" s="13">
        <f t="shared" si="54"/>
        <v>3521</v>
      </c>
      <c r="B3526" s="72">
        <v>3521</v>
      </c>
      <c r="C3526" s="10" t="s">
        <v>1202</v>
      </c>
      <c r="D3526" s="10" t="s">
        <v>1733</v>
      </c>
      <c r="E3526" s="10" t="s">
        <v>392</v>
      </c>
      <c r="F3526" s="95" t="s">
        <v>28230</v>
      </c>
      <c r="G3526" s="8">
        <v>10</v>
      </c>
      <c r="I3526" s="22" t="s">
        <v>7396</v>
      </c>
      <c r="V3526" s="55"/>
    </row>
    <row r="3527" spans="1:22" ht="14.1" customHeight="1">
      <c r="A3527" s="13">
        <f t="shared" si="54"/>
        <v>3522</v>
      </c>
      <c r="B3527" s="72">
        <v>3522</v>
      </c>
      <c r="C3527" s="10" t="s">
        <v>1202</v>
      </c>
      <c r="D3527" s="10" t="s">
        <v>1733</v>
      </c>
      <c r="E3527" s="10" t="s">
        <v>392</v>
      </c>
      <c r="F3527" s="95" t="s">
        <v>28230</v>
      </c>
      <c r="G3527" s="8">
        <v>10</v>
      </c>
      <c r="I3527" s="22" t="s">
        <v>7396</v>
      </c>
      <c r="V3527" s="55"/>
    </row>
    <row r="3528" spans="1:22" ht="14.1" customHeight="1">
      <c r="A3528" s="13">
        <f t="shared" ref="A3528:A3591" si="55">A3527+1</f>
        <v>3523</v>
      </c>
      <c r="B3528" s="72">
        <v>3523</v>
      </c>
      <c r="C3528" s="10" t="s">
        <v>1734</v>
      </c>
      <c r="D3528" s="10" t="s">
        <v>133</v>
      </c>
      <c r="E3528" s="10" t="s">
        <v>1724</v>
      </c>
      <c r="F3528" s="95" t="s">
        <v>28237</v>
      </c>
      <c r="G3528" s="8">
        <v>27.5</v>
      </c>
      <c r="I3528" s="22" t="s">
        <v>7396</v>
      </c>
      <c r="V3528" s="55"/>
    </row>
    <row r="3529" spans="1:22" ht="14.1" customHeight="1">
      <c r="A3529" s="13">
        <f t="shared" si="55"/>
        <v>3524</v>
      </c>
      <c r="B3529" s="72">
        <v>3524</v>
      </c>
      <c r="C3529" s="10" t="s">
        <v>1734</v>
      </c>
      <c r="D3529" s="10" t="s">
        <v>133</v>
      </c>
      <c r="E3529" s="10" t="s">
        <v>1724</v>
      </c>
      <c r="F3529" s="95" t="s">
        <v>28237</v>
      </c>
      <c r="G3529" s="8">
        <v>27.5</v>
      </c>
      <c r="I3529" s="22" t="s">
        <v>7396</v>
      </c>
      <c r="V3529" s="55"/>
    </row>
    <row r="3530" spans="1:22" ht="14.1" customHeight="1">
      <c r="A3530" s="13">
        <f t="shared" si="55"/>
        <v>3525</v>
      </c>
      <c r="B3530" s="72">
        <v>3525</v>
      </c>
      <c r="C3530" s="10" t="s">
        <v>1734</v>
      </c>
      <c r="D3530" s="10" t="s">
        <v>133</v>
      </c>
      <c r="E3530" s="10" t="s">
        <v>1724</v>
      </c>
      <c r="F3530" s="95" t="s">
        <v>28237</v>
      </c>
      <c r="G3530" s="8">
        <v>27.5</v>
      </c>
      <c r="I3530" s="22" t="s">
        <v>7396</v>
      </c>
      <c r="V3530" s="55"/>
    </row>
    <row r="3531" spans="1:22" ht="14.1" customHeight="1">
      <c r="A3531" s="13">
        <f t="shared" si="55"/>
        <v>3526</v>
      </c>
      <c r="B3531" s="72">
        <v>3526</v>
      </c>
      <c r="C3531" s="10" t="s">
        <v>1734</v>
      </c>
      <c r="D3531" s="10" t="s">
        <v>1735</v>
      </c>
      <c r="E3531" s="10" t="s">
        <v>1724</v>
      </c>
      <c r="F3531" s="95" t="s">
        <v>28232</v>
      </c>
      <c r="G3531" s="8">
        <v>25</v>
      </c>
      <c r="I3531" s="22" t="s">
        <v>7396</v>
      </c>
      <c r="V3531" s="55"/>
    </row>
    <row r="3532" spans="1:22" ht="14.1" customHeight="1">
      <c r="A3532" s="13">
        <f t="shared" si="55"/>
        <v>3527</v>
      </c>
      <c r="B3532" s="72">
        <v>3527</v>
      </c>
      <c r="C3532" s="10" t="s">
        <v>1734</v>
      </c>
      <c r="D3532" s="10" t="s">
        <v>1735</v>
      </c>
      <c r="E3532" s="10" t="s">
        <v>1724</v>
      </c>
      <c r="F3532" s="95" t="s">
        <v>28232</v>
      </c>
      <c r="G3532" s="8">
        <v>25</v>
      </c>
      <c r="I3532" s="22" t="s">
        <v>7396</v>
      </c>
      <c r="V3532" s="55"/>
    </row>
    <row r="3533" spans="1:22" ht="14.1" customHeight="1">
      <c r="A3533" s="13">
        <f t="shared" si="55"/>
        <v>3528</v>
      </c>
      <c r="B3533" s="72">
        <v>3528</v>
      </c>
      <c r="C3533" s="10" t="s">
        <v>1734</v>
      </c>
      <c r="D3533" s="10" t="s">
        <v>1735</v>
      </c>
      <c r="E3533" s="10" t="s">
        <v>1724</v>
      </c>
      <c r="F3533" s="95" t="s">
        <v>28232</v>
      </c>
      <c r="G3533" s="8">
        <v>25</v>
      </c>
      <c r="I3533" s="22" t="s">
        <v>7396</v>
      </c>
      <c r="V3533" s="55"/>
    </row>
    <row r="3534" spans="1:22" ht="14.1" customHeight="1">
      <c r="A3534" s="13">
        <f t="shared" si="55"/>
        <v>3529</v>
      </c>
      <c r="B3534" s="72">
        <v>3529</v>
      </c>
      <c r="C3534" s="10" t="s">
        <v>1734</v>
      </c>
      <c r="D3534" s="10" t="s">
        <v>1736</v>
      </c>
      <c r="E3534" s="10" t="s">
        <v>1724</v>
      </c>
      <c r="F3534" s="95"/>
      <c r="G3534" s="8">
        <v>30</v>
      </c>
      <c r="I3534" s="22" t="s">
        <v>7396</v>
      </c>
      <c r="V3534" s="55"/>
    </row>
    <row r="3535" spans="1:22" ht="14.1" customHeight="1">
      <c r="A3535" s="13">
        <f t="shared" si="55"/>
        <v>3530</v>
      </c>
      <c r="B3535" s="72">
        <v>3530</v>
      </c>
      <c r="C3535" s="10" t="s">
        <v>1734</v>
      </c>
      <c r="D3535" s="10" t="s">
        <v>1736</v>
      </c>
      <c r="E3535" s="10" t="s">
        <v>1724</v>
      </c>
      <c r="F3535" s="95"/>
      <c r="G3535" s="8">
        <v>30</v>
      </c>
      <c r="I3535" s="22" t="s">
        <v>7396</v>
      </c>
      <c r="V3535" s="55"/>
    </row>
    <row r="3536" spans="1:22" ht="14.1" customHeight="1">
      <c r="A3536" s="13">
        <f t="shared" si="55"/>
        <v>3531</v>
      </c>
      <c r="B3536" s="72">
        <v>3531</v>
      </c>
      <c r="C3536" s="10" t="s">
        <v>1734</v>
      </c>
      <c r="D3536" s="10" t="s">
        <v>1736</v>
      </c>
      <c r="E3536" s="10" t="s">
        <v>1724</v>
      </c>
      <c r="F3536" s="95" t="s">
        <v>28233</v>
      </c>
      <c r="G3536" s="8">
        <v>30</v>
      </c>
      <c r="I3536" s="22" t="s">
        <v>7396</v>
      </c>
      <c r="V3536" s="55"/>
    </row>
    <row r="3537" spans="1:22" ht="14.1" customHeight="1">
      <c r="A3537" s="13">
        <f t="shared" si="55"/>
        <v>3532</v>
      </c>
      <c r="B3537" s="72">
        <v>3532</v>
      </c>
      <c r="C3537" s="10" t="s">
        <v>1737</v>
      </c>
      <c r="D3537" s="10" t="s">
        <v>311</v>
      </c>
      <c r="E3537" s="10" t="s">
        <v>1738</v>
      </c>
      <c r="F3537" s="95" t="s">
        <v>28233</v>
      </c>
      <c r="G3537" s="8">
        <v>50</v>
      </c>
      <c r="I3537" s="22" t="s">
        <v>7396</v>
      </c>
      <c r="V3537" s="55"/>
    </row>
    <row r="3538" spans="1:22" ht="14.1" customHeight="1">
      <c r="A3538" s="13">
        <f t="shared" si="55"/>
        <v>3533</v>
      </c>
      <c r="B3538" s="72">
        <v>3533</v>
      </c>
      <c r="C3538" s="10" t="s">
        <v>938</v>
      </c>
      <c r="D3538" s="10" t="s">
        <v>1739</v>
      </c>
      <c r="E3538" s="10" t="s">
        <v>1740</v>
      </c>
      <c r="F3538" s="95" t="s">
        <v>28237</v>
      </c>
      <c r="G3538" s="8">
        <v>60</v>
      </c>
      <c r="I3538" s="22" t="s">
        <v>7396</v>
      </c>
      <c r="V3538" s="55"/>
    </row>
    <row r="3539" spans="1:22" ht="14.1" customHeight="1">
      <c r="A3539" s="13">
        <f t="shared" si="55"/>
        <v>3534</v>
      </c>
      <c r="B3539" s="72">
        <v>3534</v>
      </c>
      <c r="C3539" s="10" t="s">
        <v>1741</v>
      </c>
      <c r="D3539" s="10" t="s">
        <v>1742</v>
      </c>
      <c r="E3539" s="10" t="s">
        <v>1743</v>
      </c>
      <c r="F3539" s="95" t="s">
        <v>28223</v>
      </c>
      <c r="G3539" s="8">
        <v>65</v>
      </c>
      <c r="I3539" s="22" t="s">
        <v>7396</v>
      </c>
      <c r="V3539" s="55"/>
    </row>
    <row r="3540" spans="1:22" ht="14.1" customHeight="1">
      <c r="A3540" s="13">
        <f t="shared" si="55"/>
        <v>3535</v>
      </c>
      <c r="B3540" s="72">
        <v>3535</v>
      </c>
      <c r="C3540" s="10" t="s">
        <v>1741</v>
      </c>
      <c r="D3540" s="10" t="s">
        <v>1742</v>
      </c>
      <c r="E3540" s="10" t="s">
        <v>1743</v>
      </c>
      <c r="F3540" s="95" t="s">
        <v>28220</v>
      </c>
      <c r="G3540" s="8">
        <v>65</v>
      </c>
      <c r="I3540" s="22" t="s">
        <v>7396</v>
      </c>
      <c r="V3540" s="55"/>
    </row>
    <row r="3541" spans="1:22" ht="14.1" customHeight="1">
      <c r="A3541" s="13">
        <f t="shared" si="55"/>
        <v>3536</v>
      </c>
      <c r="B3541" s="72">
        <v>3536</v>
      </c>
      <c r="C3541" s="10" t="s">
        <v>1744</v>
      </c>
      <c r="D3541" s="10" t="s">
        <v>1745</v>
      </c>
      <c r="E3541" s="10" t="s">
        <v>1743</v>
      </c>
      <c r="F3541" s="95" t="s">
        <v>28220</v>
      </c>
      <c r="G3541" s="8">
        <v>100</v>
      </c>
      <c r="I3541" s="22" t="s">
        <v>7396</v>
      </c>
      <c r="V3541" s="55"/>
    </row>
    <row r="3542" spans="1:22" ht="14.1" customHeight="1">
      <c r="A3542" s="13">
        <f t="shared" si="55"/>
        <v>3537</v>
      </c>
      <c r="B3542" s="72">
        <v>3537</v>
      </c>
      <c r="C3542" s="10" t="s">
        <v>1746</v>
      </c>
      <c r="D3542" s="10" t="s">
        <v>1747</v>
      </c>
      <c r="E3542" s="10" t="s">
        <v>1743</v>
      </c>
      <c r="F3542" s="95" t="s">
        <v>28220</v>
      </c>
      <c r="G3542" s="8">
        <v>40</v>
      </c>
      <c r="I3542" s="22" t="s">
        <v>7396</v>
      </c>
      <c r="V3542" s="55"/>
    </row>
    <row r="3543" spans="1:22" ht="14.1" customHeight="1">
      <c r="A3543" s="13">
        <f t="shared" si="55"/>
        <v>3538</v>
      </c>
      <c r="B3543" s="72">
        <v>3538</v>
      </c>
      <c r="C3543" s="10" t="s">
        <v>1748</v>
      </c>
      <c r="D3543" s="10" t="s">
        <v>1749</v>
      </c>
      <c r="E3543" s="10" t="s">
        <v>289</v>
      </c>
      <c r="F3543" s="95" t="s">
        <v>28220</v>
      </c>
      <c r="G3543" s="8">
        <v>28.5</v>
      </c>
      <c r="I3543" s="22" t="s">
        <v>7396</v>
      </c>
      <c r="V3543" s="55"/>
    </row>
    <row r="3544" spans="1:22" ht="14.1" customHeight="1">
      <c r="A3544" s="13">
        <f t="shared" si="55"/>
        <v>3539</v>
      </c>
      <c r="B3544" s="72">
        <v>3539</v>
      </c>
      <c r="C3544" s="10" t="s">
        <v>1748</v>
      </c>
      <c r="D3544" s="10" t="s">
        <v>1749</v>
      </c>
      <c r="E3544" s="10" t="s">
        <v>289</v>
      </c>
      <c r="F3544" s="95" t="s">
        <v>28230</v>
      </c>
      <c r="G3544" s="8">
        <v>28.5</v>
      </c>
      <c r="I3544" s="22" t="s">
        <v>7396</v>
      </c>
      <c r="V3544" s="55"/>
    </row>
    <row r="3545" spans="1:22" ht="14.1" customHeight="1">
      <c r="A3545" s="13">
        <f t="shared" si="55"/>
        <v>3540</v>
      </c>
      <c r="B3545" s="72">
        <v>3540</v>
      </c>
      <c r="C3545" s="10" t="s">
        <v>1748</v>
      </c>
      <c r="D3545" s="10" t="s">
        <v>1750</v>
      </c>
      <c r="E3545" s="10" t="s">
        <v>289</v>
      </c>
      <c r="F3545" s="95" t="s">
        <v>28230</v>
      </c>
      <c r="G3545" s="8">
        <v>35</v>
      </c>
      <c r="I3545" s="22" t="s">
        <v>7396</v>
      </c>
      <c r="V3545" s="55"/>
    </row>
    <row r="3546" spans="1:22" ht="14.1" customHeight="1">
      <c r="A3546" s="13">
        <f t="shared" si="55"/>
        <v>3541</v>
      </c>
      <c r="B3546" s="72">
        <v>3541</v>
      </c>
      <c r="C3546" s="10" t="s">
        <v>1748</v>
      </c>
      <c r="D3546" s="10" t="s">
        <v>1750</v>
      </c>
      <c r="E3546" s="10" t="s">
        <v>289</v>
      </c>
      <c r="F3546" s="95" t="s">
        <v>28237</v>
      </c>
      <c r="G3546" s="8">
        <v>35</v>
      </c>
      <c r="I3546" s="22" t="s">
        <v>7396</v>
      </c>
      <c r="V3546" s="55"/>
    </row>
    <row r="3547" spans="1:22" ht="14.1" customHeight="1">
      <c r="A3547" s="13">
        <f t="shared" si="55"/>
        <v>3542</v>
      </c>
      <c r="B3547" s="72">
        <v>3542</v>
      </c>
      <c r="C3547" s="10" t="s">
        <v>1751</v>
      </c>
      <c r="D3547" s="10" t="s">
        <v>1752</v>
      </c>
      <c r="E3547" s="10" t="s">
        <v>289</v>
      </c>
      <c r="F3547" s="95" t="s">
        <v>28237</v>
      </c>
      <c r="G3547" s="8">
        <v>34</v>
      </c>
      <c r="I3547" s="22" t="s">
        <v>7396</v>
      </c>
      <c r="V3547" s="55"/>
    </row>
    <row r="3548" spans="1:22" ht="14.1" customHeight="1">
      <c r="A3548" s="13">
        <f t="shared" si="55"/>
        <v>3543</v>
      </c>
      <c r="B3548" s="72">
        <v>3543</v>
      </c>
      <c r="C3548" s="10" t="s">
        <v>1751</v>
      </c>
      <c r="D3548" s="10" t="s">
        <v>1752</v>
      </c>
      <c r="E3548" s="10" t="s">
        <v>289</v>
      </c>
      <c r="F3548" s="95" t="s">
        <v>28269</v>
      </c>
      <c r="G3548" s="8">
        <v>34</v>
      </c>
      <c r="I3548" s="22" t="s">
        <v>7396</v>
      </c>
      <c r="V3548" s="55"/>
    </row>
    <row r="3549" spans="1:22" ht="14.1" customHeight="1">
      <c r="A3549" s="13">
        <f t="shared" si="55"/>
        <v>3544</v>
      </c>
      <c r="B3549" s="72">
        <v>3544</v>
      </c>
      <c r="C3549" s="10" t="s">
        <v>1751</v>
      </c>
      <c r="D3549" s="10" t="s">
        <v>1753</v>
      </c>
      <c r="E3549" s="10" t="s">
        <v>289</v>
      </c>
      <c r="F3549" s="95" t="s">
        <v>28269</v>
      </c>
      <c r="G3549" s="8">
        <v>37.5</v>
      </c>
      <c r="I3549" s="22" t="s">
        <v>7396</v>
      </c>
      <c r="V3549" s="55"/>
    </row>
    <row r="3550" spans="1:22" ht="14.1" customHeight="1">
      <c r="A3550" s="13">
        <f t="shared" si="55"/>
        <v>3545</v>
      </c>
      <c r="B3550" s="72">
        <v>3545</v>
      </c>
      <c r="C3550" s="10" t="s">
        <v>1751</v>
      </c>
      <c r="D3550" s="10" t="s">
        <v>1753</v>
      </c>
      <c r="E3550" s="10" t="s">
        <v>289</v>
      </c>
      <c r="F3550" s="95" t="s">
        <v>28269</v>
      </c>
      <c r="G3550" s="8">
        <v>37.5</v>
      </c>
      <c r="I3550" s="22" t="s">
        <v>7396</v>
      </c>
      <c r="V3550" s="55"/>
    </row>
    <row r="3551" spans="1:22" ht="14.1" customHeight="1">
      <c r="A3551" s="13">
        <f t="shared" si="55"/>
        <v>3546</v>
      </c>
      <c r="B3551" s="72">
        <v>3546</v>
      </c>
      <c r="C3551" s="10" t="s">
        <v>1754</v>
      </c>
      <c r="D3551" s="10" t="s">
        <v>522</v>
      </c>
      <c r="E3551" s="10" t="s">
        <v>1755</v>
      </c>
      <c r="F3551" s="95" t="s">
        <v>28222</v>
      </c>
      <c r="G3551" s="8">
        <v>18</v>
      </c>
      <c r="I3551" s="22" t="s">
        <v>7396</v>
      </c>
      <c r="V3551" s="55"/>
    </row>
    <row r="3552" spans="1:22" ht="14.1" customHeight="1">
      <c r="A3552" s="13">
        <f t="shared" si="55"/>
        <v>3547</v>
      </c>
      <c r="B3552" s="72">
        <v>3547</v>
      </c>
      <c r="C3552" s="10" t="s">
        <v>1754</v>
      </c>
      <c r="D3552" s="10" t="s">
        <v>522</v>
      </c>
      <c r="E3552" s="10" t="s">
        <v>1755</v>
      </c>
      <c r="F3552" s="95" t="s">
        <v>28222</v>
      </c>
      <c r="G3552" s="8">
        <v>18</v>
      </c>
      <c r="I3552" s="22" t="s">
        <v>7396</v>
      </c>
      <c r="V3552" s="55"/>
    </row>
    <row r="3553" spans="1:22" ht="14.1" customHeight="1">
      <c r="A3553" s="13">
        <f t="shared" si="55"/>
        <v>3548</v>
      </c>
      <c r="B3553" s="72">
        <v>3548</v>
      </c>
      <c r="C3553" s="10" t="s">
        <v>1754</v>
      </c>
      <c r="D3553" s="10" t="s">
        <v>522</v>
      </c>
      <c r="E3553" s="10" t="s">
        <v>1755</v>
      </c>
      <c r="F3553" s="95"/>
      <c r="G3553" s="8">
        <v>18</v>
      </c>
      <c r="I3553" s="22" t="s">
        <v>7396</v>
      </c>
      <c r="V3553" s="55"/>
    </row>
    <row r="3554" spans="1:22" ht="14.1" customHeight="1">
      <c r="A3554" s="13">
        <f t="shared" si="55"/>
        <v>3549</v>
      </c>
      <c r="B3554" s="72">
        <v>3549</v>
      </c>
      <c r="C3554" s="10" t="s">
        <v>1756</v>
      </c>
      <c r="D3554" s="10" t="s">
        <v>1757</v>
      </c>
      <c r="E3554" s="10" t="s">
        <v>1615</v>
      </c>
      <c r="F3554" s="95" t="s">
        <v>28223</v>
      </c>
      <c r="G3554" s="8">
        <v>6.6</v>
      </c>
      <c r="I3554" s="22" t="s">
        <v>7396</v>
      </c>
      <c r="V3554" s="55"/>
    </row>
    <row r="3555" spans="1:22" ht="14.1" customHeight="1">
      <c r="A3555" s="13">
        <f t="shared" si="55"/>
        <v>3550</v>
      </c>
      <c r="B3555" s="72">
        <v>3550</v>
      </c>
      <c r="C3555" s="10" t="s">
        <v>1758</v>
      </c>
      <c r="D3555" s="10" t="s">
        <v>1757</v>
      </c>
      <c r="E3555" s="10" t="s">
        <v>1615</v>
      </c>
      <c r="F3555" s="95"/>
      <c r="G3555" s="8">
        <v>6.6</v>
      </c>
      <c r="I3555" s="22" t="s">
        <v>7396</v>
      </c>
      <c r="V3555" s="55"/>
    </row>
    <row r="3556" spans="1:22" ht="14.1" customHeight="1">
      <c r="A3556" s="13">
        <f t="shared" si="55"/>
        <v>3551</v>
      </c>
      <c r="B3556" s="72">
        <v>3551</v>
      </c>
      <c r="C3556" s="10" t="s">
        <v>538</v>
      </c>
      <c r="D3556" s="10" t="s">
        <v>1759</v>
      </c>
      <c r="E3556" s="10" t="s">
        <v>1760</v>
      </c>
      <c r="F3556" s="95"/>
      <c r="G3556" s="8">
        <v>8</v>
      </c>
      <c r="I3556" s="22" t="s">
        <v>7396</v>
      </c>
      <c r="V3556" s="55"/>
    </row>
    <row r="3557" spans="1:22" ht="14.1" customHeight="1">
      <c r="A3557" s="13">
        <f t="shared" si="55"/>
        <v>3552</v>
      </c>
      <c r="B3557" s="72">
        <v>3552</v>
      </c>
      <c r="C3557" s="10" t="s">
        <v>1761</v>
      </c>
      <c r="D3557" s="10" t="s">
        <v>1762</v>
      </c>
      <c r="E3557" s="10" t="s">
        <v>1763</v>
      </c>
      <c r="F3557" s="95" t="s">
        <v>28222</v>
      </c>
      <c r="G3557" s="8">
        <v>7</v>
      </c>
      <c r="I3557" s="22" t="s">
        <v>7396</v>
      </c>
      <c r="V3557" s="55"/>
    </row>
    <row r="3558" spans="1:22" ht="14.1" customHeight="1">
      <c r="A3558" s="13">
        <f t="shared" si="55"/>
        <v>3553</v>
      </c>
      <c r="B3558" s="72">
        <v>3553</v>
      </c>
      <c r="C3558" s="10" t="s">
        <v>1764</v>
      </c>
      <c r="D3558" s="10" t="s">
        <v>1765</v>
      </c>
      <c r="E3558" s="10" t="s">
        <v>1766</v>
      </c>
      <c r="F3558" s="95" t="s">
        <v>28222</v>
      </c>
      <c r="G3558" s="8">
        <v>8</v>
      </c>
      <c r="I3558" s="22" t="s">
        <v>7396</v>
      </c>
      <c r="V3558" s="55"/>
    </row>
    <row r="3559" spans="1:22" ht="14.1" customHeight="1">
      <c r="A3559" s="13">
        <f t="shared" si="55"/>
        <v>3554</v>
      </c>
      <c r="B3559" s="72">
        <v>3554</v>
      </c>
      <c r="C3559" s="10" t="s">
        <v>1767</v>
      </c>
      <c r="D3559" s="10" t="s">
        <v>1768</v>
      </c>
      <c r="E3559" s="10" t="s">
        <v>1769</v>
      </c>
      <c r="F3559" s="95"/>
      <c r="G3559" s="8">
        <v>6.5</v>
      </c>
      <c r="I3559" s="22" t="s">
        <v>7396</v>
      </c>
      <c r="V3559" s="55"/>
    </row>
    <row r="3560" spans="1:22" ht="14.1" customHeight="1">
      <c r="A3560" s="13">
        <f t="shared" si="55"/>
        <v>3555</v>
      </c>
      <c r="B3560" s="72">
        <v>3555</v>
      </c>
      <c r="C3560" s="10" t="s">
        <v>1770</v>
      </c>
      <c r="D3560" s="10" t="s">
        <v>1771</v>
      </c>
      <c r="E3560" s="10" t="s">
        <v>1772</v>
      </c>
      <c r="F3560" s="95"/>
      <c r="G3560" s="8">
        <v>8.8000000000000007</v>
      </c>
      <c r="I3560" s="22" t="s">
        <v>7396</v>
      </c>
      <c r="V3560" s="55"/>
    </row>
    <row r="3561" spans="1:22" ht="14.1" customHeight="1">
      <c r="A3561" s="13">
        <f t="shared" si="55"/>
        <v>3556</v>
      </c>
      <c r="B3561" s="72">
        <v>3556</v>
      </c>
      <c r="C3561" s="10" t="s">
        <v>1770</v>
      </c>
      <c r="D3561" s="10" t="s">
        <v>1771</v>
      </c>
      <c r="E3561" s="10" t="s">
        <v>1772</v>
      </c>
      <c r="F3561" s="95"/>
      <c r="G3561" s="8">
        <v>8.8000000000000007</v>
      </c>
      <c r="I3561" s="22" t="s">
        <v>7396</v>
      </c>
      <c r="V3561" s="55"/>
    </row>
    <row r="3562" spans="1:22" ht="14.1" customHeight="1">
      <c r="A3562" s="13">
        <f t="shared" si="55"/>
        <v>3557</v>
      </c>
      <c r="B3562" s="72">
        <v>3557</v>
      </c>
      <c r="C3562" s="10" t="s">
        <v>1773</v>
      </c>
      <c r="D3562" s="10" t="s">
        <v>1774</v>
      </c>
      <c r="E3562" s="10" t="s">
        <v>1775</v>
      </c>
      <c r="F3562" s="95"/>
      <c r="G3562" s="8">
        <v>4</v>
      </c>
      <c r="I3562" s="22" t="s">
        <v>7396</v>
      </c>
      <c r="V3562" s="55"/>
    </row>
    <row r="3563" spans="1:22" ht="14.1" customHeight="1">
      <c r="A3563" s="13">
        <f t="shared" si="55"/>
        <v>3558</v>
      </c>
      <c r="B3563" s="72">
        <v>3558</v>
      </c>
      <c r="C3563" s="10" t="s">
        <v>1773</v>
      </c>
      <c r="D3563" s="10" t="s">
        <v>1774</v>
      </c>
      <c r="E3563" s="10" t="s">
        <v>1775</v>
      </c>
      <c r="F3563" s="95"/>
      <c r="G3563" s="8">
        <v>4</v>
      </c>
      <c r="I3563" s="22" t="s">
        <v>7396</v>
      </c>
      <c r="V3563" s="55"/>
    </row>
    <row r="3564" spans="1:22" ht="14.1" customHeight="1">
      <c r="A3564" s="13">
        <f t="shared" si="55"/>
        <v>3559</v>
      </c>
      <c r="B3564" s="72">
        <v>3559</v>
      </c>
      <c r="C3564" s="10" t="s">
        <v>1773</v>
      </c>
      <c r="D3564" s="10" t="s">
        <v>1774</v>
      </c>
      <c r="E3564" s="10" t="s">
        <v>1775</v>
      </c>
      <c r="F3564" s="95"/>
      <c r="G3564" s="8">
        <v>4</v>
      </c>
      <c r="I3564" s="22" t="s">
        <v>7396</v>
      </c>
      <c r="V3564" s="55"/>
    </row>
    <row r="3565" spans="1:22" ht="14.1" customHeight="1">
      <c r="A3565" s="13">
        <f t="shared" si="55"/>
        <v>3560</v>
      </c>
      <c r="B3565" s="72">
        <v>3560</v>
      </c>
      <c r="C3565" s="10" t="s">
        <v>1776</v>
      </c>
      <c r="D3565" s="10" t="s">
        <v>1777</v>
      </c>
      <c r="E3565" s="10" t="s">
        <v>1775</v>
      </c>
      <c r="F3565" s="95" t="s">
        <v>28223</v>
      </c>
      <c r="G3565" s="8">
        <v>15</v>
      </c>
      <c r="I3565" s="22" t="s">
        <v>7396</v>
      </c>
      <c r="V3565" s="55"/>
    </row>
    <row r="3566" spans="1:22" ht="14.1" customHeight="1">
      <c r="A3566" s="13">
        <f t="shared" si="55"/>
        <v>3561</v>
      </c>
      <c r="B3566" s="72">
        <v>3561</v>
      </c>
      <c r="C3566" s="10" t="s">
        <v>1778</v>
      </c>
      <c r="D3566" s="10" t="s">
        <v>1779</v>
      </c>
      <c r="E3566" s="10" t="s">
        <v>1780</v>
      </c>
      <c r="F3566" s="95"/>
      <c r="G3566" s="8">
        <v>13</v>
      </c>
      <c r="I3566" s="22" t="s">
        <v>7396</v>
      </c>
      <c r="V3566" s="55"/>
    </row>
    <row r="3567" spans="1:22" ht="14.1" customHeight="1">
      <c r="A3567" s="13">
        <f t="shared" si="55"/>
        <v>3562</v>
      </c>
      <c r="B3567" s="72">
        <v>3562</v>
      </c>
      <c r="C3567" s="10" t="s">
        <v>1778</v>
      </c>
      <c r="D3567" s="10" t="s">
        <v>1779</v>
      </c>
      <c r="E3567" s="10" t="s">
        <v>1780</v>
      </c>
      <c r="F3567" s="95"/>
      <c r="G3567" s="8">
        <v>13</v>
      </c>
      <c r="I3567" s="22" t="s">
        <v>7396</v>
      </c>
      <c r="V3567" s="55"/>
    </row>
    <row r="3568" spans="1:22" ht="14.1" customHeight="1">
      <c r="A3568" s="13">
        <f t="shared" si="55"/>
        <v>3563</v>
      </c>
      <c r="B3568" s="72">
        <v>3563</v>
      </c>
      <c r="C3568" s="10" t="s">
        <v>1781</v>
      </c>
      <c r="D3568" s="10" t="s">
        <v>1782</v>
      </c>
      <c r="E3568" s="10" t="s">
        <v>1783</v>
      </c>
      <c r="F3568" s="95"/>
      <c r="G3568" s="8">
        <v>4</v>
      </c>
      <c r="I3568" s="22" t="s">
        <v>7396</v>
      </c>
      <c r="V3568" s="55"/>
    </row>
    <row r="3569" spans="1:22" ht="14.1" customHeight="1">
      <c r="A3569" s="13">
        <f t="shared" si="55"/>
        <v>3564</v>
      </c>
      <c r="B3569" s="72">
        <v>3564</v>
      </c>
      <c r="C3569" s="10" t="s">
        <v>1784</v>
      </c>
      <c r="D3569" s="10" t="s">
        <v>1785</v>
      </c>
      <c r="E3569" s="10" t="s">
        <v>1786</v>
      </c>
      <c r="F3569" s="95"/>
      <c r="G3569" s="8">
        <v>7</v>
      </c>
      <c r="I3569" s="22" t="s">
        <v>7396</v>
      </c>
      <c r="V3569" s="55"/>
    </row>
    <row r="3570" spans="1:22" ht="14.1" customHeight="1">
      <c r="A3570" s="13">
        <f t="shared" si="55"/>
        <v>3565</v>
      </c>
      <c r="B3570" s="72">
        <v>3565</v>
      </c>
      <c r="C3570" s="10" t="s">
        <v>1787</v>
      </c>
      <c r="D3570" s="10" t="s">
        <v>1788</v>
      </c>
      <c r="E3570" s="10" t="s">
        <v>42</v>
      </c>
      <c r="F3570" s="95"/>
      <c r="G3570" s="8">
        <v>6</v>
      </c>
      <c r="I3570" s="22" t="s">
        <v>7396</v>
      </c>
      <c r="V3570" s="55"/>
    </row>
    <row r="3571" spans="1:22" ht="14.1" customHeight="1">
      <c r="A3571" s="13">
        <f t="shared" si="55"/>
        <v>3566</v>
      </c>
      <c r="B3571" s="72">
        <v>3566</v>
      </c>
      <c r="C3571" s="10" t="s">
        <v>1787</v>
      </c>
      <c r="D3571" s="10" t="s">
        <v>1788</v>
      </c>
      <c r="E3571" s="10" t="s">
        <v>42</v>
      </c>
      <c r="F3571" s="95"/>
      <c r="G3571" s="8">
        <v>6</v>
      </c>
      <c r="I3571" s="22" t="s">
        <v>7396</v>
      </c>
      <c r="V3571" s="55"/>
    </row>
    <row r="3572" spans="1:22" ht="14.1" customHeight="1">
      <c r="A3572" s="13">
        <f t="shared" si="55"/>
        <v>3567</v>
      </c>
      <c r="B3572" s="72">
        <v>3567</v>
      </c>
      <c r="C3572" s="10" t="s">
        <v>1787</v>
      </c>
      <c r="D3572" s="10" t="s">
        <v>1788</v>
      </c>
      <c r="E3572" s="10" t="s">
        <v>42</v>
      </c>
      <c r="F3572" s="95"/>
      <c r="G3572" s="8">
        <v>6</v>
      </c>
      <c r="I3572" s="22" t="s">
        <v>7396</v>
      </c>
      <c r="V3572" s="55"/>
    </row>
    <row r="3573" spans="1:22" ht="14.1" customHeight="1">
      <c r="A3573" s="13">
        <f t="shared" si="55"/>
        <v>3568</v>
      </c>
      <c r="B3573" s="72">
        <v>3568</v>
      </c>
      <c r="C3573" s="10" t="s">
        <v>1789</v>
      </c>
      <c r="D3573" s="10" t="s">
        <v>1790</v>
      </c>
      <c r="E3573" s="10" t="s">
        <v>1791</v>
      </c>
      <c r="F3573" s="95"/>
      <c r="G3573" s="8">
        <v>12.5</v>
      </c>
      <c r="I3573" s="22" t="s">
        <v>7396</v>
      </c>
      <c r="V3573" s="55"/>
    </row>
    <row r="3574" spans="1:22" ht="14.1" customHeight="1">
      <c r="A3574" s="13">
        <f t="shared" si="55"/>
        <v>3569</v>
      </c>
      <c r="B3574" s="72">
        <v>3569</v>
      </c>
      <c r="C3574" s="10" t="s">
        <v>1789</v>
      </c>
      <c r="D3574" s="10" t="s">
        <v>1790</v>
      </c>
      <c r="E3574" s="10" t="s">
        <v>1791</v>
      </c>
      <c r="F3574" s="95"/>
      <c r="G3574" s="8">
        <v>12.5</v>
      </c>
      <c r="I3574" s="22" t="s">
        <v>7396</v>
      </c>
      <c r="V3574" s="55"/>
    </row>
    <row r="3575" spans="1:22" ht="14.1" customHeight="1">
      <c r="A3575" s="13">
        <f t="shared" si="55"/>
        <v>3570</v>
      </c>
      <c r="B3575" s="72">
        <v>3570</v>
      </c>
      <c r="C3575" s="10" t="s">
        <v>1789</v>
      </c>
      <c r="D3575" s="10" t="s">
        <v>1790</v>
      </c>
      <c r="E3575" s="10" t="s">
        <v>1791</v>
      </c>
      <c r="F3575" s="95"/>
      <c r="G3575" s="8">
        <v>12.5</v>
      </c>
      <c r="I3575" s="22" t="s">
        <v>7396</v>
      </c>
      <c r="V3575" s="55"/>
    </row>
    <row r="3576" spans="1:22" ht="14.1" customHeight="1">
      <c r="A3576" s="13">
        <f t="shared" si="55"/>
        <v>3571</v>
      </c>
      <c r="B3576" s="72">
        <v>3571</v>
      </c>
      <c r="C3576" s="10" t="s">
        <v>1792</v>
      </c>
      <c r="D3576" s="10" t="s">
        <v>1793</v>
      </c>
      <c r="E3576" s="10" t="s">
        <v>1794</v>
      </c>
      <c r="F3576" s="95"/>
      <c r="G3576" s="8">
        <v>6.5</v>
      </c>
      <c r="I3576" s="22" t="s">
        <v>7396</v>
      </c>
      <c r="V3576" s="55"/>
    </row>
    <row r="3577" spans="1:22" ht="14.1" customHeight="1">
      <c r="A3577" s="13">
        <f t="shared" si="55"/>
        <v>3572</v>
      </c>
      <c r="B3577" s="72">
        <v>3572</v>
      </c>
      <c r="C3577" s="10" t="s">
        <v>1792</v>
      </c>
      <c r="D3577" s="10" t="s">
        <v>1793</v>
      </c>
      <c r="E3577" s="10" t="s">
        <v>1794</v>
      </c>
      <c r="F3577" s="95"/>
      <c r="G3577" s="8">
        <v>6.5</v>
      </c>
      <c r="I3577" s="22" t="s">
        <v>7396</v>
      </c>
      <c r="V3577" s="55"/>
    </row>
    <row r="3578" spans="1:22" ht="14.1" customHeight="1">
      <c r="A3578" s="13">
        <f t="shared" si="55"/>
        <v>3573</v>
      </c>
      <c r="B3578" s="72">
        <v>3573</v>
      </c>
      <c r="C3578" s="10" t="s">
        <v>1792</v>
      </c>
      <c r="D3578" s="10" t="s">
        <v>1793</v>
      </c>
      <c r="E3578" s="10" t="s">
        <v>1794</v>
      </c>
      <c r="F3578" s="95"/>
      <c r="G3578" s="8">
        <v>6.5</v>
      </c>
      <c r="I3578" s="22" t="s">
        <v>7396</v>
      </c>
      <c r="V3578" s="55"/>
    </row>
    <row r="3579" spans="1:22" ht="14.1" customHeight="1">
      <c r="A3579" s="13">
        <f t="shared" si="55"/>
        <v>3574</v>
      </c>
      <c r="B3579" s="72">
        <v>3574</v>
      </c>
      <c r="C3579" s="10" t="s">
        <v>1795</v>
      </c>
      <c r="D3579" s="10" t="s">
        <v>1796</v>
      </c>
      <c r="E3579" s="10" t="s">
        <v>1797</v>
      </c>
      <c r="F3579" s="95" t="s">
        <v>28266</v>
      </c>
      <c r="G3579" s="8">
        <v>10</v>
      </c>
      <c r="I3579" s="22" t="s">
        <v>7396</v>
      </c>
      <c r="V3579" s="55"/>
    </row>
    <row r="3580" spans="1:22" ht="14.1" customHeight="1">
      <c r="A3580" s="13">
        <f t="shared" si="55"/>
        <v>3575</v>
      </c>
      <c r="B3580" s="72">
        <v>3575</v>
      </c>
      <c r="C3580" s="10" t="s">
        <v>1795</v>
      </c>
      <c r="D3580" s="10" t="s">
        <v>1796</v>
      </c>
      <c r="E3580" s="10" t="s">
        <v>1797</v>
      </c>
      <c r="F3580" s="95" t="s">
        <v>28266</v>
      </c>
      <c r="G3580" s="8">
        <v>10</v>
      </c>
      <c r="I3580" s="22" t="s">
        <v>7396</v>
      </c>
      <c r="V3580" s="55"/>
    </row>
    <row r="3581" spans="1:22" ht="14.1" customHeight="1">
      <c r="A3581" s="13">
        <f t="shared" si="55"/>
        <v>3576</v>
      </c>
      <c r="B3581" s="72">
        <v>3576</v>
      </c>
      <c r="C3581" s="10" t="s">
        <v>1795</v>
      </c>
      <c r="D3581" s="10" t="s">
        <v>1796</v>
      </c>
      <c r="E3581" s="10" t="s">
        <v>1797</v>
      </c>
      <c r="F3581" s="95" t="s">
        <v>28266</v>
      </c>
      <c r="G3581" s="8">
        <v>10</v>
      </c>
      <c r="I3581" s="22" t="s">
        <v>7396</v>
      </c>
      <c r="V3581" s="55"/>
    </row>
    <row r="3582" spans="1:22" ht="14.1" customHeight="1">
      <c r="A3582" s="13">
        <f t="shared" si="55"/>
        <v>3577</v>
      </c>
      <c r="B3582" s="72">
        <v>3577</v>
      </c>
      <c r="C3582" s="10" t="s">
        <v>1798</v>
      </c>
      <c r="D3582" s="10" t="s">
        <v>1799</v>
      </c>
      <c r="E3582" s="10" t="s">
        <v>1800</v>
      </c>
      <c r="F3582" s="95" t="s">
        <v>28220</v>
      </c>
      <c r="G3582" s="8"/>
      <c r="I3582" s="22" t="s">
        <v>7396</v>
      </c>
      <c r="V3582" s="55"/>
    </row>
    <row r="3583" spans="1:22" ht="14.1" customHeight="1">
      <c r="A3583" s="13">
        <f t="shared" si="55"/>
        <v>3578</v>
      </c>
      <c r="B3583" s="72">
        <v>3578</v>
      </c>
      <c r="C3583" s="10" t="s">
        <v>1798</v>
      </c>
      <c r="D3583" s="10" t="s">
        <v>1801</v>
      </c>
      <c r="E3583" s="10" t="s">
        <v>1800</v>
      </c>
      <c r="F3583" s="95" t="s">
        <v>28230</v>
      </c>
      <c r="G3583" s="8"/>
      <c r="I3583" s="22" t="s">
        <v>7396</v>
      </c>
      <c r="V3583" s="55"/>
    </row>
    <row r="3584" spans="1:22" ht="14.1" customHeight="1">
      <c r="A3584" s="13">
        <f t="shared" si="55"/>
        <v>3579</v>
      </c>
      <c r="B3584" s="72">
        <v>3579</v>
      </c>
      <c r="C3584" s="10" t="s">
        <v>1798</v>
      </c>
      <c r="D3584" s="10" t="s">
        <v>1802</v>
      </c>
      <c r="E3584" s="10" t="s">
        <v>1800</v>
      </c>
      <c r="F3584" s="95" t="s">
        <v>28223</v>
      </c>
      <c r="G3584" s="8" t="s">
        <v>1803</v>
      </c>
      <c r="I3584" s="22" t="s">
        <v>7396</v>
      </c>
      <c r="V3584" s="55"/>
    </row>
    <row r="3585" spans="1:22" ht="14.1" customHeight="1">
      <c r="A3585" s="13">
        <f t="shared" si="55"/>
        <v>3580</v>
      </c>
      <c r="B3585" s="72">
        <v>3580</v>
      </c>
      <c r="C3585" s="10" t="s">
        <v>1804</v>
      </c>
      <c r="D3585" s="10" t="s">
        <v>1805</v>
      </c>
      <c r="E3585" s="10" t="s">
        <v>1806</v>
      </c>
      <c r="F3585" s="95" t="s">
        <v>28225</v>
      </c>
      <c r="G3585" s="8">
        <v>6.5</v>
      </c>
      <c r="I3585" s="22" t="s">
        <v>7396</v>
      </c>
      <c r="V3585" s="55"/>
    </row>
    <row r="3586" spans="1:22" ht="14.1" customHeight="1">
      <c r="A3586" s="13">
        <f t="shared" si="55"/>
        <v>3581</v>
      </c>
      <c r="B3586" s="72">
        <v>3581</v>
      </c>
      <c r="C3586" s="10" t="s">
        <v>1807</v>
      </c>
      <c r="D3586" s="10" t="s">
        <v>1808</v>
      </c>
      <c r="E3586" s="10" t="s">
        <v>1806</v>
      </c>
      <c r="F3586" s="95" t="s">
        <v>28222</v>
      </c>
      <c r="G3586" s="8">
        <v>8</v>
      </c>
      <c r="I3586" s="22" t="s">
        <v>7396</v>
      </c>
      <c r="V3586" s="55"/>
    </row>
    <row r="3587" spans="1:22" ht="14.1" customHeight="1">
      <c r="A3587" s="13">
        <f t="shared" si="55"/>
        <v>3582</v>
      </c>
      <c r="B3587" s="72">
        <v>3582</v>
      </c>
      <c r="C3587" s="10" t="s">
        <v>1809</v>
      </c>
      <c r="D3587" s="10" t="s">
        <v>1810</v>
      </c>
      <c r="E3587" s="10" t="s">
        <v>1806</v>
      </c>
      <c r="F3587" s="95" t="s">
        <v>28223</v>
      </c>
      <c r="G3587" s="8">
        <v>13</v>
      </c>
      <c r="I3587" s="22" t="s">
        <v>7396</v>
      </c>
      <c r="V3587" s="55"/>
    </row>
    <row r="3588" spans="1:22" ht="14.1" customHeight="1">
      <c r="A3588" s="13">
        <f t="shared" si="55"/>
        <v>3583</v>
      </c>
      <c r="B3588" s="72">
        <v>3583</v>
      </c>
      <c r="C3588" s="10" t="s">
        <v>1811</v>
      </c>
      <c r="D3588" s="10" t="s">
        <v>1812</v>
      </c>
      <c r="E3588" s="10" t="s">
        <v>1806</v>
      </c>
      <c r="F3588" s="95" t="s">
        <v>28223</v>
      </c>
      <c r="G3588" s="8">
        <v>18</v>
      </c>
      <c r="I3588" s="22" t="s">
        <v>7396</v>
      </c>
      <c r="V3588" s="55"/>
    </row>
    <row r="3589" spans="1:22" ht="14.1" customHeight="1">
      <c r="A3589" s="13">
        <f t="shared" si="55"/>
        <v>3584</v>
      </c>
      <c r="B3589" s="72">
        <v>3584</v>
      </c>
      <c r="C3589" s="10" t="s">
        <v>1813</v>
      </c>
      <c r="D3589" s="10" t="s">
        <v>1814</v>
      </c>
      <c r="E3589" s="10" t="s">
        <v>1806</v>
      </c>
      <c r="F3589" s="95" t="s">
        <v>28223</v>
      </c>
      <c r="G3589" s="8">
        <v>16</v>
      </c>
      <c r="I3589" s="22" t="s">
        <v>7396</v>
      </c>
      <c r="V3589" s="55"/>
    </row>
    <row r="3590" spans="1:22" ht="14.1" customHeight="1">
      <c r="A3590" s="13">
        <f t="shared" si="55"/>
        <v>3585</v>
      </c>
      <c r="B3590" s="72">
        <v>3585</v>
      </c>
      <c r="C3590" s="10" t="s">
        <v>1815</v>
      </c>
      <c r="D3590" s="10" t="s">
        <v>1816</v>
      </c>
      <c r="E3590" s="10" t="s">
        <v>1806</v>
      </c>
      <c r="F3590" s="95"/>
      <c r="G3590" s="8">
        <v>10</v>
      </c>
      <c r="I3590" s="22" t="s">
        <v>7396</v>
      </c>
      <c r="V3590" s="55"/>
    </row>
    <row r="3591" spans="1:22" ht="14.1" customHeight="1">
      <c r="A3591" s="13">
        <f t="shared" si="55"/>
        <v>3586</v>
      </c>
      <c r="B3591" s="72">
        <v>3586</v>
      </c>
      <c r="C3591" s="10" t="s">
        <v>1817</v>
      </c>
      <c r="D3591" s="10" t="s">
        <v>1818</v>
      </c>
      <c r="E3591" s="10" t="s">
        <v>1806</v>
      </c>
      <c r="F3591" s="95"/>
      <c r="G3591" s="8">
        <v>90</v>
      </c>
      <c r="I3591" s="22" t="s">
        <v>7396</v>
      </c>
      <c r="V3591" s="55"/>
    </row>
    <row r="3592" spans="1:22" ht="14.1" customHeight="1">
      <c r="A3592" s="13">
        <f t="shared" ref="A3592:A3655" si="56">A3591+1</f>
        <v>3587</v>
      </c>
      <c r="B3592" s="72">
        <v>3587</v>
      </c>
      <c r="C3592" s="10" t="s">
        <v>1819</v>
      </c>
      <c r="D3592" s="10" t="s">
        <v>1820</v>
      </c>
      <c r="E3592" s="10" t="s">
        <v>1821</v>
      </c>
      <c r="F3592" s="95" t="s">
        <v>28223</v>
      </c>
      <c r="G3592" s="8">
        <v>35</v>
      </c>
      <c r="I3592" s="22" t="s">
        <v>7396</v>
      </c>
      <c r="V3592" s="55"/>
    </row>
    <row r="3593" spans="1:22" ht="14.1" customHeight="1">
      <c r="A3593" s="13">
        <f t="shared" si="56"/>
        <v>3588</v>
      </c>
      <c r="B3593" s="72">
        <v>3588</v>
      </c>
      <c r="C3593" s="10" t="s">
        <v>1822</v>
      </c>
      <c r="D3593" s="10" t="s">
        <v>1823</v>
      </c>
      <c r="E3593" s="10" t="s">
        <v>1821</v>
      </c>
      <c r="F3593" s="95" t="s">
        <v>28223</v>
      </c>
      <c r="G3593" s="8">
        <v>40</v>
      </c>
      <c r="I3593" s="22" t="s">
        <v>7396</v>
      </c>
      <c r="V3593" s="55"/>
    </row>
    <row r="3594" spans="1:22" ht="14.1" customHeight="1">
      <c r="A3594" s="13">
        <f t="shared" si="56"/>
        <v>3589</v>
      </c>
      <c r="B3594" s="72">
        <v>3589</v>
      </c>
      <c r="C3594" s="10" t="s">
        <v>1824</v>
      </c>
      <c r="D3594" s="10" t="s">
        <v>1825</v>
      </c>
      <c r="E3594" s="10" t="s">
        <v>1826</v>
      </c>
      <c r="F3594" s="95"/>
      <c r="G3594" s="8">
        <v>35</v>
      </c>
      <c r="I3594" s="22" t="s">
        <v>7396</v>
      </c>
      <c r="V3594" s="55"/>
    </row>
    <row r="3595" spans="1:22" ht="14.1" customHeight="1">
      <c r="A3595" s="13">
        <f t="shared" si="56"/>
        <v>3590</v>
      </c>
      <c r="B3595" s="72">
        <v>3590</v>
      </c>
      <c r="C3595" s="10" t="s">
        <v>1827</v>
      </c>
      <c r="D3595" s="10" t="s">
        <v>1828</v>
      </c>
      <c r="E3595" s="10" t="s">
        <v>1826</v>
      </c>
      <c r="F3595" s="95"/>
      <c r="G3595" s="8">
        <v>30</v>
      </c>
      <c r="I3595" s="22" t="s">
        <v>7396</v>
      </c>
      <c r="V3595" s="55"/>
    </row>
    <row r="3596" spans="1:22" ht="14.1" customHeight="1">
      <c r="A3596" s="13">
        <f t="shared" si="56"/>
        <v>3591</v>
      </c>
      <c r="B3596" s="72">
        <v>3591</v>
      </c>
      <c r="C3596" s="10" t="s">
        <v>1827</v>
      </c>
      <c r="D3596" s="10" t="s">
        <v>1829</v>
      </c>
      <c r="E3596" s="10" t="s">
        <v>1826</v>
      </c>
      <c r="F3596" s="95" t="s">
        <v>28223</v>
      </c>
      <c r="G3596" s="8">
        <v>40</v>
      </c>
      <c r="I3596" s="22" t="s">
        <v>7396</v>
      </c>
      <c r="V3596" s="55"/>
    </row>
    <row r="3597" spans="1:22" ht="14.1" customHeight="1">
      <c r="A3597" s="13">
        <f t="shared" si="56"/>
        <v>3592</v>
      </c>
      <c r="B3597" s="72">
        <v>3592</v>
      </c>
      <c r="C3597" s="10" t="s">
        <v>1830</v>
      </c>
      <c r="D3597" s="10" t="s">
        <v>1831</v>
      </c>
      <c r="E3597" s="10" t="s">
        <v>1832</v>
      </c>
      <c r="F3597" s="95" t="s">
        <v>28223</v>
      </c>
      <c r="G3597" s="8">
        <v>25</v>
      </c>
      <c r="I3597" s="22" t="s">
        <v>7396</v>
      </c>
      <c r="V3597" s="55"/>
    </row>
    <row r="3598" spans="1:22" ht="14.1" customHeight="1">
      <c r="A3598" s="13">
        <f t="shared" si="56"/>
        <v>3593</v>
      </c>
      <c r="B3598" s="72">
        <v>3593</v>
      </c>
      <c r="C3598" s="10" t="s">
        <v>1833</v>
      </c>
      <c r="D3598" s="10" t="s">
        <v>1834</v>
      </c>
      <c r="E3598" s="10" t="s">
        <v>313</v>
      </c>
      <c r="F3598" s="95"/>
      <c r="G3598" s="8">
        <v>50</v>
      </c>
      <c r="I3598" s="22" t="s">
        <v>7396</v>
      </c>
      <c r="V3598" s="55"/>
    </row>
    <row r="3599" spans="1:22" ht="14.1" customHeight="1">
      <c r="A3599" s="13">
        <f t="shared" si="56"/>
        <v>3594</v>
      </c>
      <c r="B3599" s="72">
        <v>3594</v>
      </c>
      <c r="C3599" s="10" t="s">
        <v>1835</v>
      </c>
      <c r="D3599" s="10" t="s">
        <v>1836</v>
      </c>
      <c r="E3599" s="10" t="s">
        <v>1806</v>
      </c>
      <c r="F3599" s="95" t="s">
        <v>28223</v>
      </c>
      <c r="G3599" s="8">
        <v>50</v>
      </c>
      <c r="I3599" s="22" t="s">
        <v>7396</v>
      </c>
      <c r="V3599" s="55"/>
    </row>
    <row r="3600" spans="1:22" ht="14.1" customHeight="1">
      <c r="A3600" s="13">
        <f t="shared" si="56"/>
        <v>3595</v>
      </c>
      <c r="B3600" s="72">
        <v>3595</v>
      </c>
      <c r="C3600" s="10" t="s">
        <v>1837</v>
      </c>
      <c r="D3600" s="10" t="s">
        <v>1838</v>
      </c>
      <c r="E3600" s="10" t="s">
        <v>1839</v>
      </c>
      <c r="F3600" s="95" t="s">
        <v>28223</v>
      </c>
      <c r="G3600" s="8">
        <v>50</v>
      </c>
      <c r="I3600" s="22" t="s">
        <v>7396</v>
      </c>
      <c r="V3600" s="55"/>
    </row>
    <row r="3601" spans="1:22" ht="14.1" customHeight="1">
      <c r="A3601" s="13">
        <f t="shared" si="56"/>
        <v>3596</v>
      </c>
      <c r="B3601" s="72">
        <v>3596</v>
      </c>
      <c r="C3601" s="10" t="s">
        <v>1840</v>
      </c>
      <c r="D3601" s="10" t="s">
        <v>1841</v>
      </c>
      <c r="E3601" s="10" t="s">
        <v>1832</v>
      </c>
      <c r="F3601" s="95" t="s">
        <v>28223</v>
      </c>
      <c r="G3601" s="8">
        <v>50</v>
      </c>
      <c r="I3601" s="22" t="s">
        <v>7396</v>
      </c>
      <c r="V3601" s="55"/>
    </row>
    <row r="3602" spans="1:22" ht="14.1" customHeight="1">
      <c r="A3602" s="13">
        <f t="shared" si="56"/>
        <v>3597</v>
      </c>
      <c r="B3602" s="72">
        <v>3597</v>
      </c>
      <c r="C3602" s="10" t="s">
        <v>1842</v>
      </c>
      <c r="D3602" s="10" t="s">
        <v>1843</v>
      </c>
      <c r="E3602" s="10" t="s">
        <v>1844</v>
      </c>
      <c r="F3602" s="95"/>
      <c r="G3602" s="8">
        <v>20</v>
      </c>
      <c r="I3602" s="22" t="s">
        <v>7396</v>
      </c>
      <c r="V3602" s="55"/>
    </row>
    <row r="3603" spans="1:22" ht="14.1" customHeight="1">
      <c r="A3603" s="13">
        <f t="shared" si="56"/>
        <v>3598</v>
      </c>
      <c r="B3603" s="72">
        <v>3598</v>
      </c>
      <c r="C3603" s="10" t="s">
        <v>1845</v>
      </c>
      <c r="D3603" s="10" t="s">
        <v>1846</v>
      </c>
      <c r="E3603" s="10" t="s">
        <v>1847</v>
      </c>
      <c r="F3603" s="95" t="s">
        <v>28223</v>
      </c>
      <c r="G3603" s="8">
        <v>20</v>
      </c>
      <c r="I3603" s="22" t="s">
        <v>7396</v>
      </c>
      <c r="V3603" s="55"/>
    </row>
    <row r="3604" spans="1:22" ht="14.1" customHeight="1">
      <c r="A3604" s="13">
        <f t="shared" si="56"/>
        <v>3599</v>
      </c>
      <c r="B3604" s="72">
        <v>3599</v>
      </c>
      <c r="C3604" s="10" t="s">
        <v>1848</v>
      </c>
      <c r="D3604" s="10" t="s">
        <v>1849</v>
      </c>
      <c r="E3604" s="10" t="s">
        <v>1850</v>
      </c>
      <c r="F3604" s="95"/>
      <c r="G3604" s="8">
        <v>30</v>
      </c>
      <c r="I3604" s="22" t="s">
        <v>7396</v>
      </c>
      <c r="V3604" s="55"/>
    </row>
    <row r="3605" spans="1:22" ht="14.1" customHeight="1">
      <c r="A3605" s="13">
        <f t="shared" si="56"/>
        <v>3600</v>
      </c>
      <c r="B3605" s="72">
        <v>3600</v>
      </c>
      <c r="C3605" s="10" t="s">
        <v>1851</v>
      </c>
      <c r="D3605" s="10" t="s">
        <v>1852</v>
      </c>
      <c r="E3605" s="10" t="s">
        <v>1853</v>
      </c>
      <c r="F3605" s="95"/>
      <c r="G3605" s="8">
        <v>7</v>
      </c>
      <c r="I3605" s="22" t="s">
        <v>7396</v>
      </c>
      <c r="V3605" s="55"/>
    </row>
    <row r="3606" spans="1:22" ht="14.1" customHeight="1">
      <c r="A3606" s="13">
        <f t="shared" si="56"/>
        <v>3601</v>
      </c>
      <c r="B3606" s="72">
        <v>3601</v>
      </c>
      <c r="C3606" s="10" t="s">
        <v>1854</v>
      </c>
      <c r="D3606" s="10" t="s">
        <v>512</v>
      </c>
      <c r="E3606" s="10" t="s">
        <v>1855</v>
      </c>
      <c r="F3606" s="95"/>
      <c r="G3606" s="8">
        <v>6</v>
      </c>
      <c r="I3606" s="22" t="s">
        <v>7396</v>
      </c>
      <c r="V3606" s="55"/>
    </row>
    <row r="3607" spans="1:22" ht="14.1" customHeight="1">
      <c r="A3607" s="13">
        <f t="shared" si="56"/>
        <v>3602</v>
      </c>
      <c r="B3607" s="72">
        <v>3602</v>
      </c>
      <c r="C3607" s="10" t="s">
        <v>1784</v>
      </c>
      <c r="D3607" s="10" t="s">
        <v>1785</v>
      </c>
      <c r="E3607" s="10" t="s">
        <v>1856</v>
      </c>
      <c r="F3607" s="95"/>
      <c r="G3607" s="8">
        <v>7</v>
      </c>
      <c r="I3607" s="22" t="s">
        <v>7396</v>
      </c>
      <c r="V3607" s="55"/>
    </row>
    <row r="3608" spans="1:22" ht="14.1" customHeight="1">
      <c r="A3608" s="13">
        <f t="shared" si="56"/>
        <v>3603</v>
      </c>
      <c r="B3608" s="72">
        <v>3603</v>
      </c>
      <c r="C3608" s="10" t="s">
        <v>1784</v>
      </c>
      <c r="D3608" s="10" t="s">
        <v>1785</v>
      </c>
      <c r="E3608" s="10" t="s">
        <v>1856</v>
      </c>
      <c r="F3608" s="95"/>
      <c r="G3608" s="8">
        <v>7</v>
      </c>
      <c r="I3608" s="22" t="s">
        <v>7396</v>
      </c>
      <c r="V3608" s="55"/>
    </row>
    <row r="3609" spans="1:22" ht="14.1" customHeight="1">
      <c r="A3609" s="13">
        <f t="shared" si="56"/>
        <v>3604</v>
      </c>
      <c r="B3609" s="72">
        <v>3604</v>
      </c>
      <c r="C3609" s="10" t="s">
        <v>1784</v>
      </c>
      <c r="D3609" s="10" t="s">
        <v>1785</v>
      </c>
      <c r="E3609" s="10" t="s">
        <v>1856</v>
      </c>
      <c r="F3609" s="95"/>
      <c r="G3609" s="8">
        <v>7</v>
      </c>
      <c r="I3609" s="22" t="s">
        <v>7396</v>
      </c>
      <c r="V3609" s="55"/>
    </row>
    <row r="3610" spans="1:22" ht="14.1" customHeight="1">
      <c r="A3610" s="13">
        <f t="shared" si="56"/>
        <v>3605</v>
      </c>
      <c r="B3610" s="72">
        <v>3605</v>
      </c>
      <c r="C3610" s="10" t="s">
        <v>137</v>
      </c>
      <c r="D3610" s="10" t="s">
        <v>519</v>
      </c>
      <c r="E3610" s="10" t="s">
        <v>1857</v>
      </c>
      <c r="F3610" s="95"/>
      <c r="G3610" s="8">
        <v>15</v>
      </c>
      <c r="I3610" s="22" t="s">
        <v>7396</v>
      </c>
      <c r="V3610" s="55"/>
    </row>
    <row r="3611" spans="1:22" ht="14.1" customHeight="1">
      <c r="A3611" s="13">
        <f t="shared" si="56"/>
        <v>3606</v>
      </c>
      <c r="B3611" s="72">
        <v>3606</v>
      </c>
      <c r="C3611" s="10" t="s">
        <v>111</v>
      </c>
      <c r="D3611" s="10" t="s">
        <v>1858</v>
      </c>
      <c r="E3611" s="10" t="s">
        <v>1859</v>
      </c>
      <c r="F3611" s="95"/>
      <c r="G3611" s="8">
        <v>25</v>
      </c>
      <c r="I3611" s="22" t="s">
        <v>7396</v>
      </c>
      <c r="V3611" s="55"/>
    </row>
    <row r="3612" spans="1:22" ht="14.1" customHeight="1">
      <c r="A3612" s="13">
        <f t="shared" si="56"/>
        <v>3607</v>
      </c>
      <c r="B3612" s="72">
        <v>3607</v>
      </c>
      <c r="C3612" s="10" t="s">
        <v>111</v>
      </c>
      <c r="D3612" s="10" t="s">
        <v>112</v>
      </c>
      <c r="E3612" s="10"/>
      <c r="F3612" s="95"/>
      <c r="G3612" s="8">
        <v>18</v>
      </c>
      <c r="I3612" s="22" t="s">
        <v>7396</v>
      </c>
      <c r="V3612" s="55"/>
    </row>
    <row r="3613" spans="1:22" ht="14.1" customHeight="1">
      <c r="A3613" s="13">
        <f t="shared" si="56"/>
        <v>3608</v>
      </c>
      <c r="B3613" s="72">
        <v>3608</v>
      </c>
      <c r="C3613" s="10" t="s">
        <v>1860</v>
      </c>
      <c r="D3613" s="10" t="s">
        <v>1861</v>
      </c>
      <c r="E3613" s="10" t="s">
        <v>1862</v>
      </c>
      <c r="F3613" s="95"/>
      <c r="G3613" s="8">
        <v>22</v>
      </c>
      <c r="I3613" s="22" t="s">
        <v>7396</v>
      </c>
      <c r="V3613" s="55"/>
    </row>
    <row r="3614" spans="1:22" ht="14.1" customHeight="1">
      <c r="A3614" s="13">
        <f t="shared" si="56"/>
        <v>3609</v>
      </c>
      <c r="B3614" s="72">
        <v>3609</v>
      </c>
      <c r="C3614" s="10" t="s">
        <v>1863</v>
      </c>
      <c r="D3614" s="10" t="s">
        <v>1757</v>
      </c>
      <c r="E3614" s="10" t="s">
        <v>1864</v>
      </c>
      <c r="F3614" s="95"/>
      <c r="G3614" s="8">
        <v>7.5</v>
      </c>
      <c r="I3614" s="22" t="s">
        <v>7396</v>
      </c>
      <c r="V3614" s="55"/>
    </row>
    <row r="3615" spans="1:22" ht="14.1" customHeight="1">
      <c r="A3615" s="13">
        <f t="shared" si="56"/>
        <v>3610</v>
      </c>
      <c r="B3615" s="72">
        <v>3610</v>
      </c>
      <c r="C3615" s="10" t="s">
        <v>137</v>
      </c>
      <c r="D3615" s="10" t="s">
        <v>1865</v>
      </c>
      <c r="E3615" s="10" t="s">
        <v>1866</v>
      </c>
      <c r="F3615" s="95"/>
      <c r="G3615" s="8">
        <v>12</v>
      </c>
      <c r="I3615" s="22" t="s">
        <v>7396</v>
      </c>
      <c r="V3615" s="55"/>
    </row>
    <row r="3616" spans="1:22" ht="14.1" customHeight="1">
      <c r="A3616" s="13">
        <f t="shared" si="56"/>
        <v>3611</v>
      </c>
      <c r="B3616" s="72">
        <v>3611</v>
      </c>
      <c r="C3616" s="10" t="s">
        <v>137</v>
      </c>
      <c r="D3616" s="10" t="s">
        <v>1865</v>
      </c>
      <c r="E3616" s="10" t="s">
        <v>1866</v>
      </c>
      <c r="F3616" s="95"/>
      <c r="G3616" s="8">
        <v>12</v>
      </c>
      <c r="I3616" s="22" t="s">
        <v>7396</v>
      </c>
      <c r="V3616" s="55"/>
    </row>
    <row r="3617" spans="1:22" ht="14.1" customHeight="1">
      <c r="A3617" s="13">
        <f t="shared" si="56"/>
        <v>3612</v>
      </c>
      <c r="B3617" s="72">
        <v>3612</v>
      </c>
      <c r="C3617" s="10" t="s">
        <v>137</v>
      </c>
      <c r="D3617" s="10" t="s">
        <v>1865</v>
      </c>
      <c r="E3617" s="10" t="s">
        <v>1866</v>
      </c>
      <c r="F3617" s="95"/>
      <c r="G3617" s="8">
        <v>12</v>
      </c>
      <c r="I3617" s="22" t="s">
        <v>7396</v>
      </c>
      <c r="V3617" s="55"/>
    </row>
    <row r="3618" spans="1:22" ht="14.1" customHeight="1">
      <c r="A3618" s="13">
        <f t="shared" si="56"/>
        <v>3613</v>
      </c>
      <c r="B3618" s="72">
        <v>3613</v>
      </c>
      <c r="C3618" s="10" t="s">
        <v>1867</v>
      </c>
      <c r="D3618" s="10" t="s">
        <v>1868</v>
      </c>
      <c r="E3618" s="10" t="s">
        <v>1869</v>
      </c>
      <c r="F3618" s="95"/>
      <c r="G3618" s="8">
        <v>11</v>
      </c>
      <c r="I3618" s="22" t="s">
        <v>7396</v>
      </c>
      <c r="V3618" s="55"/>
    </row>
    <row r="3619" spans="1:22" ht="14.1" customHeight="1">
      <c r="A3619" s="13">
        <f t="shared" si="56"/>
        <v>3614</v>
      </c>
      <c r="B3619" s="72">
        <v>3614</v>
      </c>
      <c r="C3619" s="10" t="s">
        <v>1867</v>
      </c>
      <c r="D3619" s="10" t="s">
        <v>1868</v>
      </c>
      <c r="E3619" s="10" t="s">
        <v>1869</v>
      </c>
      <c r="F3619" s="95"/>
      <c r="G3619" s="8">
        <v>11</v>
      </c>
      <c r="I3619" s="22" t="s">
        <v>7396</v>
      </c>
      <c r="V3619" s="55"/>
    </row>
    <row r="3620" spans="1:22" ht="14.1" customHeight="1">
      <c r="A3620" s="13">
        <f t="shared" si="56"/>
        <v>3615</v>
      </c>
      <c r="B3620" s="72">
        <v>3615</v>
      </c>
      <c r="C3620" s="10" t="s">
        <v>1870</v>
      </c>
      <c r="D3620" s="10" t="s">
        <v>515</v>
      </c>
      <c r="E3620" s="10" t="s">
        <v>1869</v>
      </c>
      <c r="F3620" s="95"/>
      <c r="G3620" s="8">
        <v>12.5</v>
      </c>
      <c r="I3620" s="22" t="s">
        <v>7396</v>
      </c>
      <c r="V3620" s="55"/>
    </row>
    <row r="3621" spans="1:22" ht="14.1" customHeight="1">
      <c r="A3621" s="13">
        <f t="shared" si="56"/>
        <v>3616</v>
      </c>
      <c r="B3621" s="72">
        <v>3616</v>
      </c>
      <c r="C3621" s="10" t="s">
        <v>1871</v>
      </c>
      <c r="D3621" s="10" t="s">
        <v>1872</v>
      </c>
      <c r="E3621" s="10" t="s">
        <v>1873</v>
      </c>
      <c r="F3621" s="95"/>
      <c r="G3621" s="8">
        <v>30</v>
      </c>
      <c r="I3621" s="22" t="s">
        <v>7396</v>
      </c>
      <c r="V3621" s="55"/>
    </row>
    <row r="3622" spans="1:22" ht="14.1" customHeight="1">
      <c r="A3622" s="13">
        <f t="shared" si="56"/>
        <v>3617</v>
      </c>
      <c r="B3622" s="72">
        <v>3617</v>
      </c>
      <c r="C3622" s="10" t="s">
        <v>1784</v>
      </c>
      <c r="D3622" s="10" t="s">
        <v>1874</v>
      </c>
      <c r="E3622" s="10" t="s">
        <v>1875</v>
      </c>
      <c r="F3622" s="95" t="s">
        <v>28223</v>
      </c>
      <c r="G3622" s="8">
        <v>18</v>
      </c>
      <c r="I3622" s="22" t="s">
        <v>7396</v>
      </c>
      <c r="V3622" s="55"/>
    </row>
    <row r="3623" spans="1:22" ht="14.1" customHeight="1">
      <c r="A3623" s="13">
        <f t="shared" si="56"/>
        <v>3618</v>
      </c>
      <c r="B3623" s="72">
        <v>3618</v>
      </c>
      <c r="C3623" s="10" t="s">
        <v>1876</v>
      </c>
      <c r="D3623" s="10" t="s">
        <v>1877</v>
      </c>
      <c r="E3623" s="10" t="s">
        <v>1875</v>
      </c>
      <c r="F3623" s="95" t="s">
        <v>28225</v>
      </c>
      <c r="G3623" s="8">
        <v>45</v>
      </c>
      <c r="I3623" s="22" t="s">
        <v>7396</v>
      </c>
      <c r="V3623" s="55"/>
    </row>
    <row r="3624" spans="1:22" ht="14.1" customHeight="1">
      <c r="A3624" s="13">
        <f t="shared" si="56"/>
        <v>3619</v>
      </c>
      <c r="B3624" s="72">
        <v>3619</v>
      </c>
      <c r="C3624" s="10" t="s">
        <v>1878</v>
      </c>
      <c r="D3624" s="10" t="s">
        <v>1816</v>
      </c>
      <c r="E3624" s="10" t="s">
        <v>1875</v>
      </c>
      <c r="F3624" s="95" t="s">
        <v>28220</v>
      </c>
      <c r="G3624" s="8">
        <v>60</v>
      </c>
      <c r="I3624" s="22" t="s">
        <v>7396</v>
      </c>
      <c r="V3624" s="55"/>
    </row>
    <row r="3625" spans="1:22" ht="14.1" customHeight="1">
      <c r="A3625" s="13">
        <f t="shared" si="56"/>
        <v>3620</v>
      </c>
      <c r="B3625" s="72">
        <v>3620</v>
      </c>
      <c r="C3625" s="10" t="s">
        <v>1879</v>
      </c>
      <c r="D3625" s="10" t="s">
        <v>1880</v>
      </c>
      <c r="E3625" s="10" t="s">
        <v>1875</v>
      </c>
      <c r="F3625" s="95"/>
      <c r="G3625" s="8">
        <v>60</v>
      </c>
      <c r="I3625" s="22" t="s">
        <v>7396</v>
      </c>
      <c r="V3625" s="55"/>
    </row>
    <row r="3626" spans="1:22" ht="14.1" customHeight="1">
      <c r="A3626" s="13">
        <f t="shared" si="56"/>
        <v>3621</v>
      </c>
      <c r="B3626" s="72">
        <v>3621</v>
      </c>
      <c r="C3626" s="10" t="s">
        <v>1881</v>
      </c>
      <c r="D3626" s="10" t="s">
        <v>1882</v>
      </c>
      <c r="E3626" s="10" t="s">
        <v>1875</v>
      </c>
      <c r="F3626" s="95"/>
      <c r="G3626" s="8">
        <v>38</v>
      </c>
      <c r="I3626" s="22" t="s">
        <v>7396</v>
      </c>
      <c r="V3626" s="55"/>
    </row>
    <row r="3627" spans="1:22" ht="14.1" customHeight="1">
      <c r="A3627" s="13">
        <f t="shared" si="56"/>
        <v>3622</v>
      </c>
      <c r="B3627" s="72">
        <v>3622</v>
      </c>
      <c r="C3627" s="10" t="s">
        <v>1883</v>
      </c>
      <c r="D3627" s="10" t="s">
        <v>1884</v>
      </c>
      <c r="E3627" s="10" t="s">
        <v>1875</v>
      </c>
      <c r="F3627" s="95" t="s">
        <v>28237</v>
      </c>
      <c r="G3627" s="8">
        <v>40</v>
      </c>
      <c r="I3627" s="22" t="s">
        <v>7396</v>
      </c>
      <c r="V3627" s="55"/>
    </row>
    <row r="3628" spans="1:22" ht="14.1" customHeight="1">
      <c r="A3628" s="13">
        <f t="shared" si="56"/>
        <v>3623</v>
      </c>
      <c r="B3628" s="72">
        <v>3623</v>
      </c>
      <c r="C3628" s="10" t="s">
        <v>536</v>
      </c>
      <c r="D3628" s="10" t="s">
        <v>1885</v>
      </c>
      <c r="E3628" s="10" t="s">
        <v>1875</v>
      </c>
      <c r="F3628" s="95" t="s">
        <v>28230</v>
      </c>
      <c r="G3628" s="8">
        <v>80</v>
      </c>
      <c r="I3628" s="22" t="s">
        <v>7396</v>
      </c>
      <c r="V3628" s="55"/>
    </row>
    <row r="3629" spans="1:22" ht="14.1" customHeight="1">
      <c r="A3629" s="13">
        <f t="shared" si="56"/>
        <v>3624</v>
      </c>
      <c r="B3629" s="72">
        <v>3624</v>
      </c>
      <c r="C3629" s="10" t="s">
        <v>1886</v>
      </c>
      <c r="D3629" s="10" t="s">
        <v>1887</v>
      </c>
      <c r="E3629" s="10" t="s">
        <v>1888</v>
      </c>
      <c r="F3629" s="95" t="s">
        <v>28223</v>
      </c>
      <c r="G3629" s="8">
        <v>50</v>
      </c>
      <c r="I3629" s="22" t="s">
        <v>7396</v>
      </c>
      <c r="V3629" s="55"/>
    </row>
    <row r="3630" spans="1:22" ht="14.1" customHeight="1">
      <c r="A3630" s="13">
        <f t="shared" si="56"/>
        <v>3625</v>
      </c>
      <c r="B3630" s="72">
        <v>3625</v>
      </c>
      <c r="C3630" s="10" t="s">
        <v>1886</v>
      </c>
      <c r="D3630" s="10" t="s">
        <v>1889</v>
      </c>
      <c r="E3630" s="10" t="s">
        <v>1875</v>
      </c>
      <c r="F3630" s="95"/>
      <c r="G3630" s="8">
        <v>61</v>
      </c>
      <c r="I3630" s="22" t="s">
        <v>7396</v>
      </c>
      <c r="V3630" s="55"/>
    </row>
    <row r="3631" spans="1:22" ht="14.1" customHeight="1">
      <c r="A3631" s="13">
        <f t="shared" si="56"/>
        <v>3626</v>
      </c>
      <c r="B3631" s="72">
        <v>3626</v>
      </c>
      <c r="C3631" s="10" t="s">
        <v>1890</v>
      </c>
      <c r="D3631" s="10" t="s">
        <v>1891</v>
      </c>
      <c r="E3631" s="10" t="s">
        <v>1875</v>
      </c>
      <c r="F3631" s="95" t="s">
        <v>28220</v>
      </c>
      <c r="G3631" s="8">
        <v>75</v>
      </c>
      <c r="I3631" s="22" t="s">
        <v>7396</v>
      </c>
      <c r="V3631" s="55"/>
    </row>
    <row r="3632" spans="1:22" ht="14.1" customHeight="1">
      <c r="A3632" s="13">
        <f t="shared" si="56"/>
        <v>3627</v>
      </c>
      <c r="B3632" s="72">
        <v>3627</v>
      </c>
      <c r="C3632" s="10" t="s">
        <v>1892</v>
      </c>
      <c r="D3632" s="10" t="s">
        <v>1893</v>
      </c>
      <c r="E3632" s="10" t="s">
        <v>1875</v>
      </c>
      <c r="F3632" s="95" t="s">
        <v>28233</v>
      </c>
      <c r="G3632" s="8">
        <v>45</v>
      </c>
      <c r="I3632" s="22" t="s">
        <v>7396</v>
      </c>
      <c r="V3632" s="55"/>
    </row>
    <row r="3633" spans="1:22" ht="14.1" customHeight="1">
      <c r="A3633" s="13">
        <f t="shared" si="56"/>
        <v>3628</v>
      </c>
      <c r="B3633" s="72">
        <v>3628</v>
      </c>
      <c r="C3633" s="10" t="s">
        <v>1894</v>
      </c>
      <c r="D3633" s="10" t="s">
        <v>1895</v>
      </c>
      <c r="E3633" s="10" t="s">
        <v>1875</v>
      </c>
      <c r="F3633" s="95" t="s">
        <v>28223</v>
      </c>
      <c r="G3633" s="8">
        <v>7</v>
      </c>
      <c r="I3633" s="22" t="s">
        <v>7396</v>
      </c>
      <c r="V3633" s="55"/>
    </row>
    <row r="3634" spans="1:22" ht="14.1" customHeight="1">
      <c r="A3634" s="13">
        <f t="shared" si="56"/>
        <v>3629</v>
      </c>
      <c r="B3634" s="72">
        <v>3629</v>
      </c>
      <c r="C3634" s="10" t="s">
        <v>1896</v>
      </c>
      <c r="D3634" s="10" t="s">
        <v>1897</v>
      </c>
      <c r="E3634" s="10" t="s">
        <v>1875</v>
      </c>
      <c r="F3634" s="95" t="s">
        <v>28220</v>
      </c>
      <c r="G3634" s="8">
        <v>52</v>
      </c>
      <c r="I3634" s="22" t="s">
        <v>7396</v>
      </c>
      <c r="V3634" s="55"/>
    </row>
    <row r="3635" spans="1:22" ht="14.1" customHeight="1">
      <c r="A3635" s="13">
        <f t="shared" si="56"/>
        <v>3630</v>
      </c>
      <c r="B3635" s="72">
        <v>3630</v>
      </c>
      <c r="C3635" s="10" t="s">
        <v>1898</v>
      </c>
      <c r="D3635" s="10" t="s">
        <v>1899</v>
      </c>
      <c r="E3635" s="10" t="s">
        <v>1875</v>
      </c>
      <c r="F3635" s="95" t="s">
        <v>28220</v>
      </c>
      <c r="G3635" s="8">
        <v>45</v>
      </c>
      <c r="I3635" s="22" t="s">
        <v>7396</v>
      </c>
      <c r="V3635" s="55"/>
    </row>
    <row r="3636" spans="1:22" ht="14.1" customHeight="1">
      <c r="A3636" s="13">
        <f t="shared" si="56"/>
        <v>3631</v>
      </c>
      <c r="B3636" s="72">
        <v>3631</v>
      </c>
      <c r="C3636" s="10" t="s">
        <v>1900</v>
      </c>
      <c r="D3636" s="10" t="s">
        <v>1901</v>
      </c>
      <c r="E3636" s="10" t="s">
        <v>1873</v>
      </c>
      <c r="F3636" s="95" t="s">
        <v>28220</v>
      </c>
      <c r="G3636" s="8">
        <v>45</v>
      </c>
      <c r="I3636" s="22" t="s">
        <v>7396</v>
      </c>
      <c r="V3636" s="55"/>
    </row>
    <row r="3637" spans="1:22" ht="14.1" customHeight="1">
      <c r="A3637" s="13">
        <f t="shared" si="56"/>
        <v>3632</v>
      </c>
      <c r="B3637" s="72">
        <v>3632</v>
      </c>
      <c r="C3637" s="10" t="s">
        <v>1902</v>
      </c>
      <c r="D3637" s="10" t="s">
        <v>1903</v>
      </c>
      <c r="E3637" s="10" t="s">
        <v>1875</v>
      </c>
      <c r="F3637" s="95"/>
      <c r="G3637" s="8">
        <v>53</v>
      </c>
      <c r="I3637" s="22" t="s">
        <v>7396</v>
      </c>
      <c r="V3637" s="55"/>
    </row>
    <row r="3638" spans="1:22" ht="14.1" customHeight="1">
      <c r="A3638" s="13">
        <f t="shared" si="56"/>
        <v>3633</v>
      </c>
      <c r="B3638" s="72">
        <v>3633</v>
      </c>
      <c r="C3638" s="10" t="s">
        <v>1902</v>
      </c>
      <c r="D3638" s="10" t="s">
        <v>1903</v>
      </c>
      <c r="E3638" s="10" t="s">
        <v>1875</v>
      </c>
      <c r="F3638" s="95"/>
      <c r="G3638" s="8">
        <v>55</v>
      </c>
      <c r="I3638" s="22" t="s">
        <v>7396</v>
      </c>
      <c r="V3638" s="55"/>
    </row>
    <row r="3639" spans="1:22" ht="14.1" customHeight="1">
      <c r="A3639" s="13">
        <f t="shared" si="56"/>
        <v>3634</v>
      </c>
      <c r="B3639" s="72">
        <v>3634</v>
      </c>
      <c r="C3639" s="10" t="s">
        <v>1902</v>
      </c>
      <c r="D3639" s="10" t="s">
        <v>1903</v>
      </c>
      <c r="E3639" s="10" t="s">
        <v>1875</v>
      </c>
      <c r="F3639" s="95"/>
      <c r="G3639" s="8">
        <v>55</v>
      </c>
      <c r="I3639" s="22" t="s">
        <v>7396</v>
      </c>
      <c r="V3639" s="55"/>
    </row>
    <row r="3640" spans="1:22" ht="14.1" customHeight="1">
      <c r="A3640" s="13">
        <f t="shared" si="56"/>
        <v>3635</v>
      </c>
      <c r="B3640" s="72">
        <v>3635</v>
      </c>
      <c r="C3640" s="10" t="s">
        <v>1904</v>
      </c>
      <c r="D3640" s="10" t="s">
        <v>1836</v>
      </c>
      <c r="E3640" s="10" t="s">
        <v>1875</v>
      </c>
      <c r="F3640" s="95"/>
      <c r="G3640" s="8">
        <v>50</v>
      </c>
      <c r="I3640" s="22" t="s">
        <v>7396</v>
      </c>
      <c r="V3640" s="55"/>
    </row>
    <row r="3641" spans="1:22" ht="14.1" customHeight="1">
      <c r="A3641" s="13">
        <f t="shared" si="56"/>
        <v>3636</v>
      </c>
      <c r="B3641" s="72">
        <v>3636</v>
      </c>
      <c r="C3641" s="10" t="s">
        <v>1905</v>
      </c>
      <c r="D3641" s="10" t="s">
        <v>1812</v>
      </c>
      <c r="E3641" s="10" t="s">
        <v>1906</v>
      </c>
      <c r="F3641" s="95"/>
      <c r="G3641" s="8">
        <v>9</v>
      </c>
      <c r="I3641" s="22" t="s">
        <v>7396</v>
      </c>
      <c r="V3641" s="55"/>
    </row>
    <row r="3642" spans="1:22" ht="14.1" customHeight="1">
      <c r="A3642" s="13">
        <f t="shared" si="56"/>
        <v>3637</v>
      </c>
      <c r="B3642" s="72">
        <v>3637</v>
      </c>
      <c r="C3642" s="10" t="s">
        <v>1784</v>
      </c>
      <c r="D3642" s="10" t="s">
        <v>1907</v>
      </c>
      <c r="E3642" s="10" t="s">
        <v>1908</v>
      </c>
      <c r="F3642" s="95"/>
      <c r="G3642" s="8">
        <v>9</v>
      </c>
      <c r="I3642" s="22" t="s">
        <v>7396</v>
      </c>
      <c r="V3642" s="55"/>
    </row>
    <row r="3643" spans="1:22" ht="14.1" customHeight="1">
      <c r="A3643" s="13">
        <f t="shared" si="56"/>
        <v>3638</v>
      </c>
      <c r="B3643" s="72">
        <v>3638</v>
      </c>
      <c r="C3643" s="10" t="s">
        <v>545</v>
      </c>
      <c r="D3643" s="10" t="s">
        <v>1909</v>
      </c>
      <c r="E3643" s="10" t="s">
        <v>1908</v>
      </c>
      <c r="F3643" s="95" t="s">
        <v>28233</v>
      </c>
      <c r="G3643" s="8">
        <v>11</v>
      </c>
      <c r="I3643" s="22" t="s">
        <v>7396</v>
      </c>
      <c r="V3643" s="55"/>
    </row>
    <row r="3644" spans="1:22" ht="14.1" customHeight="1">
      <c r="A3644" s="13">
        <f t="shared" si="56"/>
        <v>3639</v>
      </c>
      <c r="B3644" s="72">
        <v>3639</v>
      </c>
      <c r="C3644" s="10" t="s">
        <v>1910</v>
      </c>
      <c r="D3644" s="10" t="s">
        <v>1911</v>
      </c>
      <c r="E3644" s="10" t="s">
        <v>1912</v>
      </c>
      <c r="F3644" s="95" t="s">
        <v>28223</v>
      </c>
      <c r="G3644" s="8">
        <v>15</v>
      </c>
      <c r="I3644" s="22" t="s">
        <v>7396</v>
      </c>
      <c r="V3644" s="55"/>
    </row>
    <row r="3645" spans="1:22" ht="14.1" customHeight="1">
      <c r="A3645" s="13">
        <f t="shared" si="56"/>
        <v>3640</v>
      </c>
      <c r="B3645" s="72">
        <v>3640</v>
      </c>
      <c r="C3645" s="10" t="s">
        <v>1913</v>
      </c>
      <c r="D3645" s="10" t="s">
        <v>1914</v>
      </c>
      <c r="E3645" s="10" t="s">
        <v>1912</v>
      </c>
      <c r="F3645" s="95"/>
      <c r="G3645" s="8">
        <v>18</v>
      </c>
      <c r="I3645" s="22" t="s">
        <v>7396</v>
      </c>
      <c r="V3645" s="55"/>
    </row>
    <row r="3646" spans="1:22" ht="14.1" customHeight="1">
      <c r="A3646" s="13">
        <f t="shared" si="56"/>
        <v>3641</v>
      </c>
      <c r="B3646" s="72">
        <v>3641</v>
      </c>
      <c r="C3646" s="10" t="s">
        <v>528</v>
      </c>
      <c r="D3646" s="10" t="s">
        <v>1915</v>
      </c>
      <c r="E3646" s="10" t="s">
        <v>1875</v>
      </c>
      <c r="F3646" s="95"/>
      <c r="G3646" s="8">
        <v>16</v>
      </c>
      <c r="I3646" s="22" t="s">
        <v>7396</v>
      </c>
      <c r="V3646" s="55"/>
    </row>
    <row r="3647" spans="1:22" ht="14.1" customHeight="1">
      <c r="A3647" s="13">
        <f t="shared" si="56"/>
        <v>3642</v>
      </c>
      <c r="B3647" s="72">
        <v>3642</v>
      </c>
      <c r="C3647" s="10" t="s">
        <v>1916</v>
      </c>
      <c r="D3647" s="10" t="s">
        <v>1917</v>
      </c>
      <c r="E3647" s="10" t="s">
        <v>1888</v>
      </c>
      <c r="F3647" s="95" t="s">
        <v>28223</v>
      </c>
      <c r="G3647" s="8">
        <v>30</v>
      </c>
      <c r="I3647" s="22" t="s">
        <v>7396</v>
      </c>
      <c r="V3647" s="55"/>
    </row>
    <row r="3648" spans="1:22" ht="14.1" customHeight="1">
      <c r="A3648" s="13">
        <f t="shared" si="56"/>
        <v>3643</v>
      </c>
      <c r="B3648" s="72">
        <v>3643</v>
      </c>
      <c r="C3648" s="10" t="s">
        <v>1918</v>
      </c>
      <c r="D3648" s="10" t="s">
        <v>1919</v>
      </c>
      <c r="E3648" s="10" t="s">
        <v>1875</v>
      </c>
      <c r="F3648" s="95" t="s">
        <v>28223</v>
      </c>
      <c r="G3648" s="8">
        <v>12</v>
      </c>
      <c r="I3648" s="22" t="s">
        <v>7396</v>
      </c>
      <c r="V3648" s="55"/>
    </row>
    <row r="3649" spans="1:22" ht="14.1" customHeight="1">
      <c r="A3649" s="13">
        <f t="shared" si="56"/>
        <v>3644</v>
      </c>
      <c r="B3649" s="72">
        <v>3644</v>
      </c>
      <c r="C3649" s="10" t="s">
        <v>141</v>
      </c>
      <c r="D3649" s="10" t="s">
        <v>1920</v>
      </c>
      <c r="E3649" s="10" t="s">
        <v>1921</v>
      </c>
      <c r="F3649" s="95" t="s">
        <v>28223</v>
      </c>
      <c r="G3649" s="8">
        <v>1547</v>
      </c>
      <c r="I3649" s="22" t="s">
        <v>7396</v>
      </c>
      <c r="V3649" s="55"/>
    </row>
    <row r="3650" spans="1:22" ht="14.1" customHeight="1">
      <c r="A3650" s="13">
        <f t="shared" si="56"/>
        <v>3645</v>
      </c>
      <c r="B3650" s="72">
        <v>3645</v>
      </c>
      <c r="C3650" s="10" t="s">
        <v>1922</v>
      </c>
      <c r="D3650" s="10" t="s">
        <v>1923</v>
      </c>
      <c r="E3650" s="10" t="s">
        <v>1924</v>
      </c>
      <c r="F3650" s="95"/>
      <c r="G3650" s="8">
        <v>115</v>
      </c>
      <c r="I3650" s="22" t="s">
        <v>7396</v>
      </c>
      <c r="V3650" s="55"/>
    </row>
    <row r="3651" spans="1:22" ht="14.1" customHeight="1">
      <c r="A3651" s="13">
        <f t="shared" si="56"/>
        <v>3646</v>
      </c>
      <c r="B3651" s="72">
        <v>3646</v>
      </c>
      <c r="C3651" s="10" t="s">
        <v>1922</v>
      </c>
      <c r="D3651" s="10" t="s">
        <v>1923</v>
      </c>
      <c r="E3651" s="10" t="s">
        <v>1924</v>
      </c>
      <c r="F3651" s="95"/>
      <c r="G3651" s="8">
        <v>115</v>
      </c>
      <c r="I3651" s="22" t="s">
        <v>7396</v>
      </c>
      <c r="V3651" s="55"/>
    </row>
    <row r="3652" spans="1:22" ht="14.1" customHeight="1">
      <c r="A3652" s="13">
        <f t="shared" si="56"/>
        <v>3647</v>
      </c>
      <c r="B3652" s="72">
        <v>3647</v>
      </c>
      <c r="C3652" s="10" t="s">
        <v>1922</v>
      </c>
      <c r="D3652" s="10" t="s">
        <v>1923</v>
      </c>
      <c r="E3652" s="10" t="s">
        <v>1924</v>
      </c>
      <c r="F3652" s="95"/>
      <c r="G3652" s="8">
        <v>115</v>
      </c>
      <c r="I3652" s="22" t="s">
        <v>7396</v>
      </c>
      <c r="V3652" s="55"/>
    </row>
    <row r="3653" spans="1:22" ht="14.1" customHeight="1">
      <c r="A3653" s="13">
        <f t="shared" si="56"/>
        <v>3648</v>
      </c>
      <c r="B3653" s="72">
        <v>3648</v>
      </c>
      <c r="C3653" s="10" t="s">
        <v>1925</v>
      </c>
      <c r="D3653" s="10" t="s">
        <v>1926</v>
      </c>
      <c r="E3653" s="10" t="s">
        <v>1927</v>
      </c>
      <c r="F3653" s="95" t="s">
        <v>28225</v>
      </c>
      <c r="G3653" s="8">
        <v>200</v>
      </c>
      <c r="I3653" s="22" t="s">
        <v>7396</v>
      </c>
      <c r="V3653" s="55"/>
    </row>
    <row r="3654" spans="1:22" ht="14.1" customHeight="1">
      <c r="A3654" s="13">
        <f t="shared" si="56"/>
        <v>3649</v>
      </c>
      <c r="B3654" s="72">
        <v>3649</v>
      </c>
      <c r="C3654" s="10" t="s">
        <v>1928</v>
      </c>
      <c r="D3654" s="10" t="s">
        <v>1929</v>
      </c>
      <c r="E3654" s="10" t="s">
        <v>1930</v>
      </c>
      <c r="F3654" s="95"/>
      <c r="G3654" s="8"/>
      <c r="I3654" s="22" t="s">
        <v>7396</v>
      </c>
      <c r="V3654" s="55"/>
    </row>
    <row r="3655" spans="1:22" ht="14.1" customHeight="1">
      <c r="A3655" s="13">
        <f t="shared" si="56"/>
        <v>3650</v>
      </c>
      <c r="B3655" s="72">
        <v>3650</v>
      </c>
      <c r="C3655" s="10" t="s">
        <v>1931</v>
      </c>
      <c r="D3655" s="10" t="s">
        <v>1932</v>
      </c>
      <c r="E3655" s="10" t="s">
        <v>1933</v>
      </c>
      <c r="F3655" s="95"/>
      <c r="G3655" s="8">
        <v>300</v>
      </c>
      <c r="I3655" s="22" t="s">
        <v>7396</v>
      </c>
      <c r="V3655" s="55"/>
    </row>
    <row r="3656" spans="1:22" ht="14.1" customHeight="1">
      <c r="A3656" s="13">
        <f t="shared" ref="A3656:A3719" si="57">A3655+1</f>
        <v>3651</v>
      </c>
      <c r="B3656" s="72">
        <v>3651</v>
      </c>
      <c r="C3656" s="10" t="s">
        <v>1934</v>
      </c>
      <c r="D3656" s="10" t="s">
        <v>1935</v>
      </c>
      <c r="E3656" s="10" t="s">
        <v>1936</v>
      </c>
      <c r="F3656" s="95"/>
      <c r="G3656" s="8">
        <v>80</v>
      </c>
      <c r="I3656" s="22" t="s">
        <v>7396</v>
      </c>
      <c r="V3656" s="55"/>
    </row>
    <row r="3657" spans="1:22" ht="14.1" customHeight="1">
      <c r="A3657" s="13">
        <f t="shared" si="57"/>
        <v>3652</v>
      </c>
      <c r="B3657" s="72">
        <v>3652</v>
      </c>
      <c r="C3657" s="10" t="s">
        <v>1937</v>
      </c>
      <c r="D3657" s="10" t="s">
        <v>1938</v>
      </c>
      <c r="E3657" s="10" t="s">
        <v>1939</v>
      </c>
      <c r="F3657" s="95"/>
      <c r="G3657" s="8"/>
      <c r="I3657" s="22" t="s">
        <v>7396</v>
      </c>
      <c r="V3657" s="55"/>
    </row>
    <row r="3658" spans="1:22" ht="14.1" customHeight="1">
      <c r="A3658" s="13">
        <f t="shared" si="57"/>
        <v>3653</v>
      </c>
      <c r="B3658" s="72">
        <v>3653</v>
      </c>
      <c r="C3658" s="10" t="s">
        <v>1937</v>
      </c>
      <c r="D3658" s="10" t="s">
        <v>1938</v>
      </c>
      <c r="E3658" s="10" t="s">
        <v>1939</v>
      </c>
      <c r="F3658" s="95"/>
      <c r="G3658" s="8"/>
      <c r="I3658" s="22" t="s">
        <v>7396</v>
      </c>
      <c r="V3658" s="55"/>
    </row>
    <row r="3659" spans="1:22" ht="14.1" customHeight="1">
      <c r="A3659" s="13">
        <f t="shared" si="57"/>
        <v>3654</v>
      </c>
      <c r="B3659" s="72">
        <v>3654</v>
      </c>
      <c r="C3659" s="10" t="s">
        <v>1937</v>
      </c>
      <c r="D3659" s="10" t="s">
        <v>1938</v>
      </c>
      <c r="E3659" s="10" t="s">
        <v>1939</v>
      </c>
      <c r="F3659" s="95"/>
      <c r="G3659" s="8"/>
      <c r="I3659" s="22" t="s">
        <v>7396</v>
      </c>
      <c r="V3659" s="55"/>
    </row>
    <row r="3660" spans="1:22" ht="14.1" customHeight="1">
      <c r="A3660" s="13">
        <f t="shared" si="57"/>
        <v>3655</v>
      </c>
      <c r="B3660" s="72">
        <v>3655</v>
      </c>
      <c r="C3660" s="10" t="s">
        <v>1937</v>
      </c>
      <c r="D3660" s="10" t="s">
        <v>1938</v>
      </c>
      <c r="E3660" s="10" t="s">
        <v>1939</v>
      </c>
      <c r="F3660" s="95"/>
      <c r="G3660" s="8"/>
      <c r="I3660" s="22" t="s">
        <v>7396</v>
      </c>
      <c r="V3660" s="55"/>
    </row>
    <row r="3661" spans="1:22" ht="14.1" customHeight="1">
      <c r="A3661" s="13">
        <f t="shared" si="57"/>
        <v>3656</v>
      </c>
      <c r="B3661" s="72">
        <v>3656</v>
      </c>
      <c r="C3661" s="10" t="s">
        <v>1937</v>
      </c>
      <c r="D3661" s="10" t="s">
        <v>1938</v>
      </c>
      <c r="E3661" s="10" t="s">
        <v>1939</v>
      </c>
      <c r="F3661" s="95"/>
      <c r="G3661" s="8"/>
      <c r="I3661" s="22" t="s">
        <v>7396</v>
      </c>
      <c r="V3661" s="55"/>
    </row>
    <row r="3662" spans="1:22" ht="14.1" customHeight="1">
      <c r="A3662" s="13">
        <f t="shared" si="57"/>
        <v>3657</v>
      </c>
      <c r="B3662" s="72">
        <v>3657</v>
      </c>
      <c r="C3662" s="10" t="s">
        <v>1937</v>
      </c>
      <c r="D3662" s="10" t="s">
        <v>1938</v>
      </c>
      <c r="E3662" s="10" t="s">
        <v>1939</v>
      </c>
      <c r="F3662" s="95"/>
      <c r="G3662" s="8"/>
      <c r="I3662" s="22" t="s">
        <v>7396</v>
      </c>
      <c r="V3662" s="55"/>
    </row>
    <row r="3663" spans="1:22" ht="14.1" customHeight="1">
      <c r="A3663" s="13">
        <f t="shared" si="57"/>
        <v>3658</v>
      </c>
      <c r="B3663" s="72">
        <v>3658</v>
      </c>
      <c r="C3663" s="10" t="s">
        <v>1937</v>
      </c>
      <c r="D3663" s="10" t="s">
        <v>1938</v>
      </c>
      <c r="E3663" s="10" t="s">
        <v>1939</v>
      </c>
      <c r="F3663" s="95"/>
      <c r="G3663" s="8"/>
      <c r="I3663" s="22" t="s">
        <v>7396</v>
      </c>
      <c r="V3663" s="55"/>
    </row>
    <row r="3664" spans="1:22" ht="14.1" customHeight="1">
      <c r="A3664" s="13">
        <f t="shared" si="57"/>
        <v>3659</v>
      </c>
      <c r="B3664" s="72">
        <v>3659</v>
      </c>
      <c r="C3664" s="10" t="s">
        <v>1937</v>
      </c>
      <c r="D3664" s="10" t="s">
        <v>1938</v>
      </c>
      <c r="E3664" s="10" t="s">
        <v>1939</v>
      </c>
      <c r="F3664" s="95"/>
      <c r="G3664" s="8"/>
      <c r="I3664" s="22" t="s">
        <v>7396</v>
      </c>
      <c r="V3664" s="55"/>
    </row>
    <row r="3665" spans="1:22" ht="14.1" customHeight="1">
      <c r="A3665" s="13">
        <f t="shared" si="57"/>
        <v>3660</v>
      </c>
      <c r="B3665" s="72">
        <v>3660</v>
      </c>
      <c r="C3665" s="10" t="s">
        <v>1937</v>
      </c>
      <c r="D3665" s="10" t="s">
        <v>1938</v>
      </c>
      <c r="E3665" s="10" t="s">
        <v>1939</v>
      </c>
      <c r="F3665" s="95"/>
      <c r="G3665" s="8"/>
      <c r="I3665" s="22" t="s">
        <v>7396</v>
      </c>
      <c r="V3665" s="55"/>
    </row>
    <row r="3666" spans="1:22" ht="14.1" customHeight="1">
      <c r="A3666" s="13">
        <f t="shared" si="57"/>
        <v>3661</v>
      </c>
      <c r="B3666" s="72">
        <v>3661</v>
      </c>
      <c r="C3666" s="10" t="s">
        <v>1937</v>
      </c>
      <c r="D3666" s="10" t="s">
        <v>1938</v>
      </c>
      <c r="E3666" s="10" t="s">
        <v>1939</v>
      </c>
      <c r="F3666" s="95"/>
      <c r="G3666" s="8"/>
      <c r="I3666" s="22" t="s">
        <v>7396</v>
      </c>
      <c r="V3666" s="55"/>
    </row>
    <row r="3667" spans="1:22" ht="14.1" customHeight="1">
      <c r="A3667" s="13">
        <f t="shared" si="57"/>
        <v>3662</v>
      </c>
      <c r="B3667" s="72">
        <v>3662</v>
      </c>
      <c r="C3667" s="10" t="s">
        <v>1937</v>
      </c>
      <c r="D3667" s="10" t="s">
        <v>1938</v>
      </c>
      <c r="E3667" s="10" t="s">
        <v>1939</v>
      </c>
      <c r="F3667" s="95"/>
      <c r="G3667" s="8"/>
      <c r="I3667" s="22" t="s">
        <v>7396</v>
      </c>
      <c r="V3667" s="55"/>
    </row>
    <row r="3668" spans="1:22" ht="14.1" customHeight="1">
      <c r="A3668" s="13">
        <f t="shared" si="57"/>
        <v>3663</v>
      </c>
      <c r="B3668" s="72">
        <v>3663</v>
      </c>
      <c r="C3668" s="10" t="s">
        <v>1937</v>
      </c>
      <c r="D3668" s="10" t="s">
        <v>1938</v>
      </c>
      <c r="E3668" s="10" t="s">
        <v>1939</v>
      </c>
      <c r="F3668" s="95"/>
      <c r="G3668" s="8"/>
      <c r="I3668" s="22" t="s">
        <v>7396</v>
      </c>
      <c r="V3668" s="55"/>
    </row>
    <row r="3669" spans="1:22" ht="14.1" customHeight="1">
      <c r="A3669" s="13">
        <f t="shared" si="57"/>
        <v>3664</v>
      </c>
      <c r="B3669" s="72">
        <v>3664</v>
      </c>
      <c r="C3669" s="10" t="s">
        <v>1937</v>
      </c>
      <c r="D3669" s="10" t="s">
        <v>1938</v>
      </c>
      <c r="E3669" s="10" t="s">
        <v>1939</v>
      </c>
      <c r="F3669" s="95"/>
      <c r="G3669" s="8"/>
      <c r="I3669" s="22" t="s">
        <v>7396</v>
      </c>
      <c r="V3669" s="55"/>
    </row>
    <row r="3670" spans="1:22" ht="14.1" customHeight="1">
      <c r="A3670" s="13">
        <f t="shared" si="57"/>
        <v>3665</v>
      </c>
      <c r="B3670" s="72">
        <v>3665</v>
      </c>
      <c r="C3670" s="10" t="s">
        <v>1937</v>
      </c>
      <c r="D3670" s="10" t="s">
        <v>1938</v>
      </c>
      <c r="E3670" s="10" t="s">
        <v>1939</v>
      </c>
      <c r="F3670" s="95"/>
      <c r="G3670" s="8"/>
      <c r="I3670" s="22" t="s">
        <v>7396</v>
      </c>
      <c r="V3670" s="55"/>
    </row>
    <row r="3671" spans="1:22" ht="14.1" customHeight="1">
      <c r="A3671" s="13">
        <f t="shared" si="57"/>
        <v>3666</v>
      </c>
      <c r="B3671" s="72">
        <v>3666</v>
      </c>
      <c r="C3671" s="10" t="s">
        <v>1937</v>
      </c>
      <c r="D3671" s="10" t="s">
        <v>1938</v>
      </c>
      <c r="E3671" s="10" t="s">
        <v>1939</v>
      </c>
      <c r="F3671" s="95"/>
      <c r="G3671" s="8"/>
      <c r="I3671" s="22" t="s">
        <v>7396</v>
      </c>
      <c r="V3671" s="55"/>
    </row>
    <row r="3672" spans="1:22" ht="14.1" customHeight="1">
      <c r="A3672" s="13">
        <f t="shared" si="57"/>
        <v>3667</v>
      </c>
      <c r="B3672" s="72">
        <v>3667</v>
      </c>
      <c r="C3672" s="10" t="s">
        <v>1937</v>
      </c>
      <c r="D3672" s="10" t="s">
        <v>1938</v>
      </c>
      <c r="E3672" s="10" t="s">
        <v>1939</v>
      </c>
      <c r="F3672" s="95"/>
      <c r="G3672" s="8"/>
      <c r="I3672" s="22" t="s">
        <v>7396</v>
      </c>
      <c r="V3672" s="55"/>
    </row>
    <row r="3673" spans="1:22" ht="14.1" customHeight="1">
      <c r="A3673" s="13">
        <f t="shared" si="57"/>
        <v>3668</v>
      </c>
      <c r="B3673" s="72">
        <v>3668</v>
      </c>
      <c r="C3673" s="10" t="s">
        <v>1937</v>
      </c>
      <c r="D3673" s="10" t="s">
        <v>1938</v>
      </c>
      <c r="E3673" s="10" t="s">
        <v>1939</v>
      </c>
      <c r="F3673" s="95"/>
      <c r="G3673" s="8"/>
      <c r="I3673" s="22" t="s">
        <v>7396</v>
      </c>
      <c r="V3673" s="55"/>
    </row>
    <row r="3674" spans="1:22" ht="14.1" customHeight="1">
      <c r="A3674" s="13">
        <f t="shared" si="57"/>
        <v>3669</v>
      </c>
      <c r="B3674" s="72">
        <v>3669</v>
      </c>
      <c r="C3674" s="10" t="s">
        <v>1937</v>
      </c>
      <c r="D3674" s="10" t="s">
        <v>1938</v>
      </c>
      <c r="E3674" s="10" t="s">
        <v>1939</v>
      </c>
      <c r="F3674" s="95"/>
      <c r="G3674" s="8"/>
      <c r="I3674" s="22" t="s">
        <v>7396</v>
      </c>
      <c r="V3674" s="55"/>
    </row>
    <row r="3675" spans="1:22" ht="14.1" customHeight="1">
      <c r="A3675" s="13">
        <f t="shared" si="57"/>
        <v>3670</v>
      </c>
      <c r="B3675" s="72">
        <v>3670</v>
      </c>
      <c r="C3675" s="10" t="s">
        <v>1937</v>
      </c>
      <c r="D3675" s="10" t="s">
        <v>1938</v>
      </c>
      <c r="E3675" s="10" t="s">
        <v>1939</v>
      </c>
      <c r="F3675" s="95"/>
      <c r="G3675" s="8"/>
      <c r="I3675" s="22" t="s">
        <v>7396</v>
      </c>
      <c r="V3675" s="55"/>
    </row>
    <row r="3676" spans="1:22" ht="14.1" customHeight="1">
      <c r="A3676" s="13">
        <f t="shared" si="57"/>
        <v>3671</v>
      </c>
      <c r="B3676" s="72">
        <v>3671</v>
      </c>
      <c r="C3676" s="10" t="s">
        <v>1937</v>
      </c>
      <c r="D3676" s="10" t="s">
        <v>1938</v>
      </c>
      <c r="E3676" s="10" t="s">
        <v>1939</v>
      </c>
      <c r="F3676" s="95"/>
      <c r="G3676" s="8"/>
      <c r="I3676" s="22" t="s">
        <v>7396</v>
      </c>
      <c r="V3676" s="55"/>
    </row>
    <row r="3677" spans="1:22" ht="14.1" customHeight="1">
      <c r="A3677" s="13">
        <f t="shared" si="57"/>
        <v>3672</v>
      </c>
      <c r="B3677" s="72">
        <v>3672</v>
      </c>
      <c r="C3677" s="10" t="s">
        <v>1937</v>
      </c>
      <c r="D3677" s="10" t="s">
        <v>1938</v>
      </c>
      <c r="E3677" s="10" t="s">
        <v>1940</v>
      </c>
      <c r="F3677" s="95"/>
      <c r="G3677" s="8">
        <v>1350</v>
      </c>
      <c r="I3677" s="22" t="s">
        <v>7396</v>
      </c>
      <c r="V3677" s="55"/>
    </row>
    <row r="3678" spans="1:22" ht="14.1" customHeight="1">
      <c r="A3678" s="13">
        <f t="shared" si="57"/>
        <v>3673</v>
      </c>
      <c r="B3678" s="72">
        <v>3673</v>
      </c>
      <c r="C3678" s="10" t="s">
        <v>1941</v>
      </c>
      <c r="D3678" s="10" t="s">
        <v>1942</v>
      </c>
      <c r="E3678" s="10" t="s">
        <v>1943</v>
      </c>
      <c r="F3678" s="95" t="s">
        <v>28232</v>
      </c>
      <c r="G3678" s="8">
        <v>15</v>
      </c>
      <c r="I3678" s="22" t="s">
        <v>7396</v>
      </c>
      <c r="V3678" s="55"/>
    </row>
    <row r="3679" spans="1:22" ht="14.1" customHeight="1">
      <c r="A3679" s="13">
        <f t="shared" si="57"/>
        <v>3674</v>
      </c>
      <c r="B3679" s="72">
        <v>3674</v>
      </c>
      <c r="C3679" s="10" t="s">
        <v>1944</v>
      </c>
      <c r="D3679" s="10" t="s">
        <v>1945</v>
      </c>
      <c r="E3679" s="10" t="s">
        <v>1946</v>
      </c>
      <c r="F3679" s="95" t="s">
        <v>28232</v>
      </c>
      <c r="G3679" s="8">
        <v>20</v>
      </c>
      <c r="I3679" s="22" t="s">
        <v>7396</v>
      </c>
      <c r="V3679" s="55"/>
    </row>
    <row r="3680" spans="1:22" ht="14.1" customHeight="1">
      <c r="A3680" s="13">
        <f t="shared" si="57"/>
        <v>3675</v>
      </c>
      <c r="B3680" s="72">
        <v>3675</v>
      </c>
      <c r="C3680" s="10" t="s">
        <v>1944</v>
      </c>
      <c r="D3680" s="10" t="s">
        <v>1945</v>
      </c>
      <c r="E3680" s="10" t="s">
        <v>1946</v>
      </c>
      <c r="F3680" s="95" t="s">
        <v>28232</v>
      </c>
      <c r="G3680" s="8">
        <v>20</v>
      </c>
      <c r="I3680" s="22" t="s">
        <v>7396</v>
      </c>
      <c r="V3680" s="55"/>
    </row>
    <row r="3681" spans="1:22" ht="14.1" customHeight="1">
      <c r="A3681" s="13">
        <f t="shared" si="57"/>
        <v>3676</v>
      </c>
      <c r="B3681" s="72">
        <v>3676</v>
      </c>
      <c r="C3681" s="10" t="s">
        <v>1947</v>
      </c>
      <c r="D3681" s="10" t="s">
        <v>264</v>
      </c>
      <c r="E3681" s="10" t="s">
        <v>1948</v>
      </c>
      <c r="F3681" s="95" t="s">
        <v>28232</v>
      </c>
      <c r="G3681" s="8">
        <v>80</v>
      </c>
      <c r="I3681" s="22" t="s">
        <v>7396</v>
      </c>
      <c r="V3681" s="55"/>
    </row>
    <row r="3682" spans="1:22" ht="14.1" customHeight="1">
      <c r="A3682" s="13">
        <f t="shared" si="57"/>
        <v>3677</v>
      </c>
      <c r="B3682" s="72">
        <v>3677</v>
      </c>
      <c r="C3682" s="10" t="s">
        <v>1947</v>
      </c>
      <c r="D3682" s="10" t="s">
        <v>264</v>
      </c>
      <c r="E3682" s="10" t="s">
        <v>1948</v>
      </c>
      <c r="F3682" s="95" t="s">
        <v>28225</v>
      </c>
      <c r="G3682" s="8">
        <v>80</v>
      </c>
      <c r="I3682" s="22" t="s">
        <v>7396</v>
      </c>
      <c r="V3682" s="55"/>
    </row>
    <row r="3683" spans="1:22" ht="14.1" customHeight="1">
      <c r="A3683" s="13">
        <f t="shared" si="57"/>
        <v>3678</v>
      </c>
      <c r="B3683" s="72">
        <v>3678</v>
      </c>
      <c r="C3683" s="10" t="s">
        <v>1947</v>
      </c>
      <c r="D3683" s="10" t="s">
        <v>264</v>
      </c>
      <c r="E3683" s="10" t="s">
        <v>1948</v>
      </c>
      <c r="F3683" s="95" t="s">
        <v>28232</v>
      </c>
      <c r="G3683" s="8">
        <v>80</v>
      </c>
      <c r="I3683" s="22" t="s">
        <v>7396</v>
      </c>
      <c r="V3683" s="55"/>
    </row>
    <row r="3684" spans="1:22" ht="14.1" customHeight="1">
      <c r="A3684" s="13">
        <f t="shared" si="57"/>
        <v>3679</v>
      </c>
      <c r="B3684" s="72">
        <v>3679</v>
      </c>
      <c r="C3684" s="10" t="s">
        <v>1947</v>
      </c>
      <c r="D3684" s="10" t="s">
        <v>264</v>
      </c>
      <c r="E3684" s="10" t="s">
        <v>1948</v>
      </c>
      <c r="F3684" s="95" t="s">
        <v>28233</v>
      </c>
      <c r="G3684" s="8">
        <v>80</v>
      </c>
      <c r="I3684" s="22" t="s">
        <v>7396</v>
      </c>
      <c r="V3684" s="55"/>
    </row>
    <row r="3685" spans="1:22" ht="14.1" customHeight="1">
      <c r="A3685" s="13">
        <f t="shared" si="57"/>
        <v>3680</v>
      </c>
      <c r="B3685" s="72">
        <v>3680</v>
      </c>
      <c r="C3685" s="10" t="s">
        <v>1949</v>
      </c>
      <c r="D3685" s="10" t="s">
        <v>1950</v>
      </c>
      <c r="E3685" s="10" t="s">
        <v>1951</v>
      </c>
      <c r="F3685" s="95" t="s">
        <v>28220</v>
      </c>
      <c r="G3685" s="8">
        <v>65</v>
      </c>
      <c r="I3685" s="22" t="s">
        <v>7396</v>
      </c>
      <c r="V3685" s="55"/>
    </row>
    <row r="3686" spans="1:22" ht="14.1" customHeight="1">
      <c r="A3686" s="13">
        <f t="shared" si="57"/>
        <v>3681</v>
      </c>
      <c r="B3686" s="72">
        <v>3681</v>
      </c>
      <c r="C3686" s="10" t="s">
        <v>1952</v>
      </c>
      <c r="D3686" s="10" t="s">
        <v>1953</v>
      </c>
      <c r="E3686" s="10" t="s">
        <v>1954</v>
      </c>
      <c r="F3686" s="95" t="s">
        <v>28233</v>
      </c>
      <c r="G3686" s="8">
        <v>190.5</v>
      </c>
      <c r="I3686" s="22" t="s">
        <v>7396</v>
      </c>
      <c r="V3686" s="55"/>
    </row>
    <row r="3687" spans="1:22" ht="14.1" customHeight="1">
      <c r="A3687" s="13">
        <f t="shared" si="57"/>
        <v>3682</v>
      </c>
      <c r="B3687" s="72">
        <v>3682</v>
      </c>
      <c r="C3687" s="10" t="s">
        <v>1314</v>
      </c>
      <c r="D3687" s="10" t="s">
        <v>1955</v>
      </c>
      <c r="E3687" s="10" t="s">
        <v>1956</v>
      </c>
      <c r="F3687" s="95"/>
      <c r="G3687" s="8">
        <v>138.6</v>
      </c>
      <c r="I3687" s="22" t="s">
        <v>7396</v>
      </c>
      <c r="V3687" s="55"/>
    </row>
    <row r="3688" spans="1:22" ht="14.1" customHeight="1">
      <c r="A3688" s="13">
        <f t="shared" si="57"/>
        <v>3683</v>
      </c>
      <c r="B3688" s="72">
        <v>3683</v>
      </c>
      <c r="C3688" s="10" t="s">
        <v>1957</v>
      </c>
      <c r="D3688" s="10" t="s">
        <v>1958</v>
      </c>
      <c r="E3688" s="10" t="s">
        <v>1959</v>
      </c>
      <c r="F3688" s="95" t="s">
        <v>28220</v>
      </c>
      <c r="G3688" s="8">
        <v>519.75</v>
      </c>
      <c r="I3688" s="22" t="s">
        <v>7396</v>
      </c>
      <c r="V3688" s="55"/>
    </row>
    <row r="3689" spans="1:22" ht="14.1" customHeight="1">
      <c r="A3689" s="13">
        <f t="shared" si="57"/>
        <v>3684</v>
      </c>
      <c r="B3689" s="72">
        <v>3684</v>
      </c>
      <c r="C3689" s="10" t="s">
        <v>1960</v>
      </c>
      <c r="D3689" s="10" t="s">
        <v>1961</v>
      </c>
      <c r="E3689" s="10" t="s">
        <v>1962</v>
      </c>
      <c r="F3689" s="95" t="s">
        <v>28232</v>
      </c>
      <c r="G3689" s="8">
        <v>57.75</v>
      </c>
      <c r="I3689" s="22" t="s">
        <v>7396</v>
      </c>
      <c r="V3689" s="55"/>
    </row>
    <row r="3690" spans="1:22" ht="14.1" customHeight="1">
      <c r="A3690" s="13">
        <f t="shared" si="57"/>
        <v>3685</v>
      </c>
      <c r="B3690" s="72">
        <v>3685</v>
      </c>
      <c r="C3690" s="10" t="s">
        <v>1963</v>
      </c>
      <c r="D3690" s="10" t="s">
        <v>1964</v>
      </c>
      <c r="E3690" s="10" t="s">
        <v>1965</v>
      </c>
      <c r="F3690" s="95" t="s">
        <v>28223</v>
      </c>
      <c r="G3690" s="8">
        <v>321.95</v>
      </c>
      <c r="I3690" s="22" t="s">
        <v>7396</v>
      </c>
      <c r="V3690" s="55"/>
    </row>
    <row r="3691" spans="1:22" ht="14.1" customHeight="1">
      <c r="A3691" s="13">
        <f t="shared" si="57"/>
        <v>3686</v>
      </c>
      <c r="B3691" s="72">
        <v>3686</v>
      </c>
      <c r="C3691" s="10" t="s">
        <v>1966</v>
      </c>
      <c r="D3691" s="10" t="s">
        <v>1967</v>
      </c>
      <c r="E3691" s="10" t="s">
        <v>1968</v>
      </c>
      <c r="F3691" s="95" t="s">
        <v>28223</v>
      </c>
      <c r="G3691" s="8">
        <v>274</v>
      </c>
      <c r="I3691" s="22" t="s">
        <v>7396</v>
      </c>
      <c r="V3691" s="55"/>
    </row>
    <row r="3692" spans="1:22" ht="14.1" customHeight="1">
      <c r="A3692" s="13">
        <f t="shared" si="57"/>
        <v>3687</v>
      </c>
      <c r="B3692" s="72">
        <v>3687</v>
      </c>
      <c r="C3692" s="10" t="s">
        <v>1969</v>
      </c>
      <c r="D3692" s="10" t="s">
        <v>1970</v>
      </c>
      <c r="E3692" s="10" t="s">
        <v>1971</v>
      </c>
      <c r="F3692" s="95" t="s">
        <v>28223</v>
      </c>
      <c r="G3692" s="8">
        <v>164.4</v>
      </c>
      <c r="I3692" s="22" t="s">
        <v>7396</v>
      </c>
      <c r="V3692" s="55"/>
    </row>
    <row r="3693" spans="1:22" ht="14.1" customHeight="1">
      <c r="A3693" s="13">
        <f t="shared" si="57"/>
        <v>3688</v>
      </c>
      <c r="B3693" s="72">
        <v>3688</v>
      </c>
      <c r="C3693" s="10" t="s">
        <v>1972</v>
      </c>
      <c r="D3693" s="10" t="s">
        <v>1973</v>
      </c>
      <c r="E3693" s="10" t="s">
        <v>1454</v>
      </c>
      <c r="F3693" s="95" t="s">
        <v>28223</v>
      </c>
      <c r="G3693" s="8">
        <v>18.5</v>
      </c>
      <c r="I3693" s="22" t="s">
        <v>7396</v>
      </c>
      <c r="V3693" s="55"/>
    </row>
    <row r="3694" spans="1:22" ht="14.1" customHeight="1">
      <c r="A3694" s="13">
        <f t="shared" si="57"/>
        <v>3689</v>
      </c>
      <c r="B3694" s="72">
        <v>3689</v>
      </c>
      <c r="C3694" s="10" t="s">
        <v>1974</v>
      </c>
      <c r="D3694" s="10" t="s">
        <v>1975</v>
      </c>
      <c r="E3694" s="10" t="s">
        <v>1976</v>
      </c>
      <c r="F3694" s="95" t="s">
        <v>28223</v>
      </c>
      <c r="G3694" s="8">
        <v>15</v>
      </c>
      <c r="I3694" s="22" t="s">
        <v>7396</v>
      </c>
      <c r="V3694" s="55"/>
    </row>
    <row r="3695" spans="1:22" ht="14.1" customHeight="1">
      <c r="A3695" s="13">
        <f t="shared" si="57"/>
        <v>3690</v>
      </c>
      <c r="B3695" s="72">
        <v>3690</v>
      </c>
      <c r="C3695" s="10" t="s">
        <v>1974</v>
      </c>
      <c r="D3695" s="10" t="s">
        <v>1975</v>
      </c>
      <c r="E3695" s="10" t="s">
        <v>1976</v>
      </c>
      <c r="F3695" s="95" t="s">
        <v>28223</v>
      </c>
      <c r="G3695" s="8">
        <v>15</v>
      </c>
      <c r="I3695" s="22" t="s">
        <v>7396</v>
      </c>
      <c r="V3695" s="55"/>
    </row>
    <row r="3696" spans="1:22" ht="14.1" customHeight="1">
      <c r="A3696" s="13">
        <f t="shared" si="57"/>
        <v>3691</v>
      </c>
      <c r="B3696" s="72">
        <v>3691</v>
      </c>
      <c r="C3696" s="10" t="s">
        <v>1977</v>
      </c>
      <c r="D3696" s="10" t="s">
        <v>1978</v>
      </c>
      <c r="E3696" s="10" t="s">
        <v>1976</v>
      </c>
      <c r="F3696" s="95" t="s">
        <v>28223</v>
      </c>
      <c r="G3696" s="8">
        <v>40</v>
      </c>
      <c r="I3696" s="22" t="s">
        <v>7396</v>
      </c>
      <c r="V3696" s="55"/>
    </row>
    <row r="3697" spans="1:22" ht="14.1" customHeight="1">
      <c r="A3697" s="13">
        <f t="shared" si="57"/>
        <v>3692</v>
      </c>
      <c r="B3697" s="72">
        <v>3692</v>
      </c>
      <c r="C3697" s="10" t="s">
        <v>1977</v>
      </c>
      <c r="D3697" s="10" t="s">
        <v>1978</v>
      </c>
      <c r="E3697" s="10" t="s">
        <v>1976</v>
      </c>
      <c r="F3697" s="95" t="s">
        <v>28223</v>
      </c>
      <c r="G3697" s="8">
        <v>40</v>
      </c>
      <c r="I3697" s="22" t="s">
        <v>7396</v>
      </c>
      <c r="V3697" s="55"/>
    </row>
    <row r="3698" spans="1:22" ht="14.1" customHeight="1">
      <c r="A3698" s="13">
        <f t="shared" si="57"/>
        <v>3693</v>
      </c>
      <c r="B3698" s="72">
        <v>3693</v>
      </c>
      <c r="C3698" s="10" t="s">
        <v>1977</v>
      </c>
      <c r="D3698" s="10" t="s">
        <v>1979</v>
      </c>
      <c r="E3698" s="10" t="s">
        <v>1976</v>
      </c>
      <c r="F3698" s="95" t="s">
        <v>28223</v>
      </c>
      <c r="G3698" s="8">
        <v>30</v>
      </c>
      <c r="I3698" s="22" t="s">
        <v>7396</v>
      </c>
      <c r="V3698" s="55"/>
    </row>
    <row r="3699" spans="1:22" ht="14.1" customHeight="1">
      <c r="A3699" s="13">
        <f t="shared" si="57"/>
        <v>3694</v>
      </c>
      <c r="B3699" s="72">
        <v>3694</v>
      </c>
      <c r="C3699" s="10" t="s">
        <v>1977</v>
      </c>
      <c r="D3699" s="10" t="s">
        <v>1979</v>
      </c>
      <c r="E3699" s="10" t="s">
        <v>1976</v>
      </c>
      <c r="F3699" s="95" t="s">
        <v>28223</v>
      </c>
      <c r="G3699" s="8">
        <v>30</v>
      </c>
      <c r="I3699" s="22" t="s">
        <v>7396</v>
      </c>
      <c r="V3699" s="55"/>
    </row>
    <row r="3700" spans="1:22" ht="14.1" customHeight="1">
      <c r="A3700" s="13">
        <f t="shared" si="57"/>
        <v>3695</v>
      </c>
      <c r="B3700" s="72">
        <v>3695</v>
      </c>
      <c r="C3700" s="10" t="s">
        <v>1980</v>
      </c>
      <c r="D3700" s="10" t="s">
        <v>1981</v>
      </c>
      <c r="E3700" s="10" t="s">
        <v>1982</v>
      </c>
      <c r="F3700" s="95" t="s">
        <v>28223</v>
      </c>
      <c r="G3700" s="8">
        <v>50</v>
      </c>
      <c r="I3700" s="22" t="s">
        <v>7396</v>
      </c>
      <c r="V3700" s="55"/>
    </row>
    <row r="3701" spans="1:22" ht="14.1" customHeight="1">
      <c r="A3701" s="13">
        <f t="shared" si="57"/>
        <v>3696</v>
      </c>
      <c r="B3701" s="72">
        <v>3696</v>
      </c>
      <c r="C3701" s="10" t="s">
        <v>1980</v>
      </c>
      <c r="D3701" s="10" t="s">
        <v>1981</v>
      </c>
      <c r="E3701" s="10" t="s">
        <v>1982</v>
      </c>
      <c r="F3701" s="95" t="s">
        <v>28223</v>
      </c>
      <c r="G3701" s="8">
        <v>50</v>
      </c>
      <c r="I3701" s="22" t="s">
        <v>7396</v>
      </c>
      <c r="V3701" s="55"/>
    </row>
    <row r="3702" spans="1:22" ht="14.1" customHeight="1">
      <c r="A3702" s="13">
        <f t="shared" si="57"/>
        <v>3697</v>
      </c>
      <c r="B3702" s="72">
        <v>3697</v>
      </c>
      <c r="C3702" s="10" t="s">
        <v>1983</v>
      </c>
      <c r="D3702" s="10" t="s">
        <v>1923</v>
      </c>
      <c r="E3702" s="10" t="s">
        <v>1982</v>
      </c>
      <c r="F3702" s="95" t="s">
        <v>28230</v>
      </c>
      <c r="G3702" s="8">
        <v>115</v>
      </c>
      <c r="I3702" s="22" t="s">
        <v>7396</v>
      </c>
      <c r="V3702" s="55"/>
    </row>
    <row r="3703" spans="1:22" ht="14.1" customHeight="1">
      <c r="A3703" s="13">
        <f t="shared" si="57"/>
        <v>3698</v>
      </c>
      <c r="B3703" s="72">
        <v>3698</v>
      </c>
      <c r="C3703" s="10" t="s">
        <v>1983</v>
      </c>
      <c r="D3703" s="10" t="s">
        <v>1923</v>
      </c>
      <c r="E3703" s="10" t="s">
        <v>1982</v>
      </c>
      <c r="F3703" s="95" t="s">
        <v>28222</v>
      </c>
      <c r="G3703" s="8">
        <v>115</v>
      </c>
      <c r="I3703" s="22" t="s">
        <v>7396</v>
      </c>
      <c r="V3703" s="55"/>
    </row>
    <row r="3704" spans="1:22" ht="14.1" customHeight="1">
      <c r="A3704" s="13">
        <f t="shared" si="57"/>
        <v>3699</v>
      </c>
      <c r="B3704" s="72">
        <v>3699</v>
      </c>
      <c r="C3704" s="10" t="s">
        <v>1983</v>
      </c>
      <c r="D3704" s="10" t="s">
        <v>1923</v>
      </c>
      <c r="E3704" s="10" t="s">
        <v>1982</v>
      </c>
      <c r="F3704" s="95" t="s">
        <v>28232</v>
      </c>
      <c r="G3704" s="8">
        <v>115</v>
      </c>
      <c r="I3704" s="22" t="s">
        <v>7396</v>
      </c>
      <c r="V3704" s="55"/>
    </row>
    <row r="3705" spans="1:22" ht="14.1" customHeight="1">
      <c r="A3705" s="13">
        <f t="shared" si="57"/>
        <v>3700</v>
      </c>
      <c r="B3705" s="72">
        <v>3700</v>
      </c>
      <c r="C3705" s="10" t="s">
        <v>1734</v>
      </c>
      <c r="D3705" s="10" t="s">
        <v>1984</v>
      </c>
      <c r="E3705" s="10" t="s">
        <v>1985</v>
      </c>
      <c r="F3705" s="95" t="s">
        <v>28270</v>
      </c>
      <c r="G3705" s="8">
        <v>30</v>
      </c>
      <c r="I3705" s="22" t="s">
        <v>7396</v>
      </c>
      <c r="V3705" s="55"/>
    </row>
    <row r="3706" spans="1:22" ht="14.1" customHeight="1">
      <c r="A3706" s="13">
        <f t="shared" si="57"/>
        <v>3701</v>
      </c>
      <c r="B3706" s="72">
        <v>3701</v>
      </c>
      <c r="C3706" s="10" t="s">
        <v>1734</v>
      </c>
      <c r="D3706" s="10" t="s">
        <v>1986</v>
      </c>
      <c r="E3706" s="10" t="s">
        <v>1985</v>
      </c>
      <c r="F3706" s="95" t="s">
        <v>28233</v>
      </c>
      <c r="G3706" s="8">
        <v>30</v>
      </c>
      <c r="I3706" s="22" t="s">
        <v>7396</v>
      </c>
      <c r="V3706" s="55"/>
    </row>
    <row r="3707" spans="1:22" ht="14.1" customHeight="1">
      <c r="A3707" s="13">
        <f t="shared" si="57"/>
        <v>3702</v>
      </c>
      <c r="B3707" s="72">
        <v>3702</v>
      </c>
      <c r="C3707" s="10" t="s">
        <v>1734</v>
      </c>
      <c r="D3707" s="10" t="s">
        <v>1987</v>
      </c>
      <c r="E3707" s="10" t="s">
        <v>1985</v>
      </c>
      <c r="F3707" s="95" t="s">
        <v>28223</v>
      </c>
      <c r="G3707" s="8">
        <v>27.5</v>
      </c>
      <c r="I3707" s="22" t="s">
        <v>7396</v>
      </c>
      <c r="V3707" s="55"/>
    </row>
    <row r="3708" spans="1:22" ht="14.1" customHeight="1">
      <c r="A3708" s="13">
        <f t="shared" si="57"/>
        <v>3703</v>
      </c>
      <c r="B3708" s="72">
        <v>3703</v>
      </c>
      <c r="C3708" s="10" t="s">
        <v>1734</v>
      </c>
      <c r="D3708" s="10" t="s">
        <v>1988</v>
      </c>
      <c r="E3708" s="10" t="s">
        <v>1985</v>
      </c>
      <c r="F3708" s="95" t="s">
        <v>28223</v>
      </c>
      <c r="G3708" s="8">
        <v>28</v>
      </c>
      <c r="I3708" s="22" t="s">
        <v>7396</v>
      </c>
      <c r="V3708" s="55"/>
    </row>
    <row r="3709" spans="1:22" ht="14.1" customHeight="1">
      <c r="A3709" s="13">
        <f t="shared" si="57"/>
        <v>3704</v>
      </c>
      <c r="B3709" s="72">
        <v>3704</v>
      </c>
      <c r="C3709" s="10" t="s">
        <v>1734</v>
      </c>
      <c r="D3709" s="10" t="s">
        <v>1989</v>
      </c>
      <c r="E3709" s="10" t="s">
        <v>1985</v>
      </c>
      <c r="F3709" s="95" t="s">
        <v>28223</v>
      </c>
      <c r="G3709" s="8">
        <v>30</v>
      </c>
      <c r="I3709" s="22" t="s">
        <v>7396</v>
      </c>
      <c r="V3709" s="55"/>
    </row>
    <row r="3710" spans="1:22" ht="14.1" customHeight="1">
      <c r="A3710" s="13">
        <f t="shared" si="57"/>
        <v>3705</v>
      </c>
      <c r="B3710" s="72">
        <v>3705</v>
      </c>
      <c r="C3710" s="10" t="s">
        <v>1990</v>
      </c>
      <c r="D3710" s="10" t="s">
        <v>301</v>
      </c>
      <c r="E3710" s="10" t="s">
        <v>1991</v>
      </c>
      <c r="F3710" s="95" t="s">
        <v>28223</v>
      </c>
      <c r="G3710" s="8">
        <v>26</v>
      </c>
      <c r="I3710" s="22" t="s">
        <v>7396</v>
      </c>
      <c r="V3710" s="55"/>
    </row>
    <row r="3711" spans="1:22" ht="14.1" customHeight="1">
      <c r="A3711" s="13">
        <f t="shared" si="57"/>
        <v>3706</v>
      </c>
      <c r="B3711" s="72">
        <v>3706</v>
      </c>
      <c r="C3711" s="10" t="s">
        <v>1990</v>
      </c>
      <c r="D3711" s="10" t="s">
        <v>301</v>
      </c>
      <c r="E3711" s="10" t="s">
        <v>1991</v>
      </c>
      <c r="F3711" s="95" t="s">
        <v>28223</v>
      </c>
      <c r="G3711" s="8">
        <v>26</v>
      </c>
      <c r="I3711" s="22" t="s">
        <v>7396</v>
      </c>
      <c r="V3711" s="55"/>
    </row>
    <row r="3712" spans="1:22" ht="14.1" customHeight="1">
      <c r="A3712" s="13">
        <f t="shared" si="57"/>
        <v>3707</v>
      </c>
      <c r="B3712" s="72">
        <v>3707</v>
      </c>
      <c r="C3712" s="10" t="s">
        <v>1990</v>
      </c>
      <c r="D3712" s="10" t="s">
        <v>278</v>
      </c>
      <c r="E3712" s="10" t="s">
        <v>1991</v>
      </c>
      <c r="F3712" s="95" t="s">
        <v>28223</v>
      </c>
      <c r="G3712" s="8">
        <v>32</v>
      </c>
      <c r="I3712" s="22" t="s">
        <v>7396</v>
      </c>
      <c r="V3712" s="55"/>
    </row>
    <row r="3713" spans="1:22" ht="14.1" customHeight="1">
      <c r="A3713" s="13">
        <f t="shared" si="57"/>
        <v>3708</v>
      </c>
      <c r="B3713" s="72">
        <v>3708</v>
      </c>
      <c r="C3713" s="10" t="s">
        <v>1990</v>
      </c>
      <c r="D3713" s="10" t="s">
        <v>278</v>
      </c>
      <c r="E3713" s="10" t="s">
        <v>1991</v>
      </c>
      <c r="F3713" s="95" t="s">
        <v>28223</v>
      </c>
      <c r="G3713" s="8">
        <v>32</v>
      </c>
      <c r="I3713" s="22" t="s">
        <v>7396</v>
      </c>
      <c r="V3713" s="55"/>
    </row>
    <row r="3714" spans="1:22" ht="14.1" customHeight="1">
      <c r="A3714" s="13">
        <f t="shared" si="57"/>
        <v>3709</v>
      </c>
      <c r="B3714" s="72">
        <v>3709</v>
      </c>
      <c r="C3714" s="10" t="s">
        <v>1990</v>
      </c>
      <c r="D3714" s="10" t="s">
        <v>1992</v>
      </c>
      <c r="E3714" s="10" t="s">
        <v>1991</v>
      </c>
      <c r="F3714" s="95" t="s">
        <v>28223</v>
      </c>
      <c r="G3714" s="8">
        <v>12</v>
      </c>
      <c r="I3714" s="22" t="s">
        <v>7396</v>
      </c>
      <c r="V3714" s="55"/>
    </row>
    <row r="3715" spans="1:22" ht="14.1" customHeight="1">
      <c r="A3715" s="13">
        <f t="shared" si="57"/>
        <v>3710</v>
      </c>
      <c r="B3715" s="72">
        <v>3710</v>
      </c>
      <c r="C3715" s="10" t="s">
        <v>1990</v>
      </c>
      <c r="D3715" s="10" t="s">
        <v>1992</v>
      </c>
      <c r="E3715" s="10" t="s">
        <v>1991</v>
      </c>
      <c r="F3715" s="95" t="s">
        <v>28223</v>
      </c>
      <c r="G3715" s="8">
        <v>12</v>
      </c>
      <c r="I3715" s="22" t="s">
        <v>7396</v>
      </c>
      <c r="V3715" s="55"/>
    </row>
    <row r="3716" spans="1:22" ht="14.1" customHeight="1">
      <c r="A3716" s="13">
        <f t="shared" si="57"/>
        <v>3711</v>
      </c>
      <c r="B3716" s="72">
        <v>3711</v>
      </c>
      <c r="C3716" s="10" t="s">
        <v>1990</v>
      </c>
      <c r="D3716" s="10" t="s">
        <v>299</v>
      </c>
      <c r="E3716" s="10" t="s">
        <v>1991</v>
      </c>
      <c r="F3716" s="95" t="s">
        <v>28223</v>
      </c>
      <c r="G3716" s="8">
        <v>40</v>
      </c>
      <c r="I3716" s="22" t="s">
        <v>7396</v>
      </c>
      <c r="V3716" s="55"/>
    </row>
    <row r="3717" spans="1:22" ht="14.1" customHeight="1">
      <c r="A3717" s="13">
        <f t="shared" si="57"/>
        <v>3712</v>
      </c>
      <c r="B3717" s="72">
        <v>3712</v>
      </c>
      <c r="C3717" s="10" t="s">
        <v>1990</v>
      </c>
      <c r="D3717" s="10" t="s">
        <v>1993</v>
      </c>
      <c r="E3717" s="10" t="s">
        <v>1991</v>
      </c>
      <c r="F3717" s="95" t="s">
        <v>28223</v>
      </c>
      <c r="G3717" s="8">
        <v>25</v>
      </c>
      <c r="I3717" s="22" t="s">
        <v>7396</v>
      </c>
      <c r="V3717" s="55"/>
    </row>
    <row r="3718" spans="1:22" ht="14.1" customHeight="1">
      <c r="A3718" s="13">
        <f t="shared" si="57"/>
        <v>3713</v>
      </c>
      <c r="B3718" s="72">
        <v>3713</v>
      </c>
      <c r="C3718" s="10" t="s">
        <v>1990</v>
      </c>
      <c r="D3718" s="10" t="s">
        <v>1993</v>
      </c>
      <c r="E3718" s="10" t="s">
        <v>1991</v>
      </c>
      <c r="F3718" s="95" t="s">
        <v>28236</v>
      </c>
      <c r="G3718" s="8">
        <v>25</v>
      </c>
      <c r="I3718" s="22" t="s">
        <v>7396</v>
      </c>
      <c r="V3718" s="55"/>
    </row>
    <row r="3719" spans="1:22" ht="14.1" customHeight="1">
      <c r="A3719" s="13">
        <f t="shared" si="57"/>
        <v>3714</v>
      </c>
      <c r="B3719" s="72">
        <v>3714</v>
      </c>
      <c r="C3719" s="10" t="s">
        <v>1990</v>
      </c>
      <c r="D3719" s="10" t="s">
        <v>1994</v>
      </c>
      <c r="E3719" s="10" t="s">
        <v>1991</v>
      </c>
      <c r="F3719" s="95" t="s">
        <v>28236</v>
      </c>
      <c r="G3719" s="8">
        <v>26</v>
      </c>
      <c r="I3719" s="22" t="s">
        <v>7396</v>
      </c>
      <c r="V3719" s="55"/>
    </row>
    <row r="3720" spans="1:22" ht="14.1" customHeight="1">
      <c r="A3720" s="13">
        <f t="shared" ref="A3720:A3783" si="58">A3719+1</f>
        <v>3715</v>
      </c>
      <c r="B3720" s="72">
        <v>3715</v>
      </c>
      <c r="C3720" s="10" t="s">
        <v>1990</v>
      </c>
      <c r="D3720" s="10" t="s">
        <v>31</v>
      </c>
      <c r="E3720" s="10" t="s">
        <v>1991</v>
      </c>
      <c r="F3720" s="95" t="s">
        <v>28236</v>
      </c>
      <c r="G3720" s="8">
        <v>26</v>
      </c>
      <c r="I3720" s="22" t="s">
        <v>7396</v>
      </c>
      <c r="V3720" s="55"/>
    </row>
    <row r="3721" spans="1:22" ht="14.1" customHeight="1">
      <c r="A3721" s="13">
        <f t="shared" si="58"/>
        <v>3716</v>
      </c>
      <c r="B3721" s="72">
        <v>3716</v>
      </c>
      <c r="C3721" s="10" t="s">
        <v>259</v>
      </c>
      <c r="D3721" s="10" t="s">
        <v>1995</v>
      </c>
      <c r="E3721" s="10" t="s">
        <v>1190</v>
      </c>
      <c r="F3721" s="95" t="s">
        <v>28229</v>
      </c>
      <c r="G3721" s="8">
        <v>75</v>
      </c>
      <c r="I3721" s="22" t="s">
        <v>7396</v>
      </c>
      <c r="V3721" s="55"/>
    </row>
    <row r="3722" spans="1:22" ht="14.1" customHeight="1">
      <c r="A3722" s="13">
        <f t="shared" si="58"/>
        <v>3717</v>
      </c>
      <c r="B3722" s="72">
        <v>3717</v>
      </c>
      <c r="C3722" s="10" t="s">
        <v>259</v>
      </c>
      <c r="D3722" s="10" t="s">
        <v>1995</v>
      </c>
      <c r="E3722" s="10" t="s">
        <v>1190</v>
      </c>
      <c r="F3722" s="95" t="s">
        <v>28229</v>
      </c>
      <c r="G3722" s="8">
        <v>75</v>
      </c>
      <c r="I3722" s="22" t="s">
        <v>7396</v>
      </c>
      <c r="V3722" s="55"/>
    </row>
    <row r="3723" spans="1:22" ht="14.1" customHeight="1">
      <c r="A3723" s="13">
        <f t="shared" si="58"/>
        <v>3718</v>
      </c>
      <c r="B3723" s="72">
        <v>3718</v>
      </c>
      <c r="C3723" s="10" t="s">
        <v>259</v>
      </c>
      <c r="D3723" s="10" t="s">
        <v>1995</v>
      </c>
      <c r="E3723" s="10" t="s">
        <v>1190</v>
      </c>
      <c r="F3723" s="95" t="s">
        <v>28223</v>
      </c>
      <c r="G3723" s="8">
        <v>75</v>
      </c>
      <c r="I3723" s="22" t="s">
        <v>7396</v>
      </c>
      <c r="V3723" s="55"/>
    </row>
    <row r="3724" spans="1:22" ht="14.1" customHeight="1">
      <c r="A3724" s="13">
        <f t="shared" si="58"/>
        <v>3719</v>
      </c>
      <c r="B3724" s="72">
        <v>3719</v>
      </c>
      <c r="C3724" s="10" t="s">
        <v>259</v>
      </c>
      <c r="D3724" s="10" t="s">
        <v>1996</v>
      </c>
      <c r="E3724" s="10" t="s">
        <v>1190</v>
      </c>
      <c r="F3724" s="95" t="s">
        <v>28223</v>
      </c>
      <c r="G3724" s="8">
        <v>40</v>
      </c>
      <c r="I3724" s="22" t="s">
        <v>7396</v>
      </c>
      <c r="V3724" s="55"/>
    </row>
    <row r="3725" spans="1:22" ht="14.1" customHeight="1">
      <c r="A3725" s="13">
        <f t="shared" si="58"/>
        <v>3720</v>
      </c>
      <c r="B3725" s="72">
        <v>3720</v>
      </c>
      <c r="C3725" s="10" t="s">
        <v>259</v>
      </c>
      <c r="D3725" s="10" t="s">
        <v>1996</v>
      </c>
      <c r="E3725" s="10" t="s">
        <v>1190</v>
      </c>
      <c r="F3725" s="95" t="s">
        <v>28223</v>
      </c>
      <c r="G3725" s="8">
        <v>40</v>
      </c>
      <c r="I3725" s="22" t="s">
        <v>7396</v>
      </c>
      <c r="V3725" s="55"/>
    </row>
    <row r="3726" spans="1:22" ht="14.1" customHeight="1">
      <c r="A3726" s="13">
        <f t="shared" si="58"/>
        <v>3721</v>
      </c>
      <c r="B3726" s="72">
        <v>3721</v>
      </c>
      <c r="C3726" s="10" t="s">
        <v>1997</v>
      </c>
      <c r="D3726" s="10" t="s">
        <v>1998</v>
      </c>
      <c r="E3726" s="10" t="s">
        <v>1999</v>
      </c>
      <c r="F3726" s="95" t="s">
        <v>28223</v>
      </c>
      <c r="G3726" s="8">
        <v>40</v>
      </c>
      <c r="I3726" s="22" t="s">
        <v>7396</v>
      </c>
      <c r="V3726" s="55"/>
    </row>
    <row r="3727" spans="1:22" ht="14.1" customHeight="1">
      <c r="A3727" s="13">
        <f t="shared" si="58"/>
        <v>3722</v>
      </c>
      <c r="B3727" s="72">
        <v>3722</v>
      </c>
      <c r="C3727" s="10" t="s">
        <v>2000</v>
      </c>
      <c r="D3727" s="10" t="s">
        <v>2001</v>
      </c>
      <c r="E3727" s="10" t="s">
        <v>1976</v>
      </c>
      <c r="F3727" s="95" t="s">
        <v>28223</v>
      </c>
      <c r="G3727" s="8">
        <v>20</v>
      </c>
      <c r="I3727" s="22" t="s">
        <v>7396</v>
      </c>
      <c r="V3727" s="55"/>
    </row>
    <row r="3728" spans="1:22" ht="14.1" customHeight="1">
      <c r="A3728" s="13">
        <f t="shared" si="58"/>
        <v>3723</v>
      </c>
      <c r="B3728" s="72">
        <v>3723</v>
      </c>
      <c r="C3728" s="10" t="s">
        <v>2002</v>
      </c>
      <c r="D3728" s="10" t="s">
        <v>2003</v>
      </c>
      <c r="E3728" s="10" t="s">
        <v>1976</v>
      </c>
      <c r="F3728" s="95" t="s">
        <v>28223</v>
      </c>
      <c r="G3728" s="8">
        <v>20</v>
      </c>
      <c r="I3728" s="22" t="s">
        <v>7396</v>
      </c>
      <c r="V3728" s="55"/>
    </row>
    <row r="3729" spans="1:22" ht="14.1" customHeight="1">
      <c r="A3729" s="13">
        <f t="shared" si="58"/>
        <v>3724</v>
      </c>
      <c r="B3729" s="72">
        <v>3724</v>
      </c>
      <c r="C3729" s="10" t="s">
        <v>2004</v>
      </c>
      <c r="D3729" s="10" t="s">
        <v>2005</v>
      </c>
      <c r="E3729" s="10" t="s">
        <v>1976</v>
      </c>
      <c r="F3729" s="95" t="s">
        <v>28223</v>
      </c>
      <c r="G3729" s="8">
        <v>20</v>
      </c>
      <c r="I3729" s="22" t="s">
        <v>7396</v>
      </c>
      <c r="V3729" s="55"/>
    </row>
    <row r="3730" spans="1:22" ht="14.1" customHeight="1">
      <c r="A3730" s="13">
        <f t="shared" si="58"/>
        <v>3725</v>
      </c>
      <c r="B3730" s="72">
        <v>3725</v>
      </c>
      <c r="C3730" s="10" t="s">
        <v>2006</v>
      </c>
      <c r="D3730" s="10" t="s">
        <v>2007</v>
      </c>
      <c r="E3730" s="10" t="s">
        <v>1044</v>
      </c>
      <c r="F3730" s="95"/>
      <c r="G3730" s="8">
        <v>25</v>
      </c>
      <c r="I3730" s="22" t="s">
        <v>7396</v>
      </c>
      <c r="V3730" s="55"/>
    </row>
    <row r="3731" spans="1:22" ht="14.1" customHeight="1">
      <c r="A3731" s="13">
        <f t="shared" si="58"/>
        <v>3726</v>
      </c>
      <c r="B3731" s="72">
        <v>3726</v>
      </c>
      <c r="C3731" s="10" t="s">
        <v>2008</v>
      </c>
      <c r="D3731" s="10" t="s">
        <v>2009</v>
      </c>
      <c r="E3731" s="10" t="s">
        <v>2010</v>
      </c>
      <c r="F3731" s="95" t="s">
        <v>28220</v>
      </c>
      <c r="G3731" s="8">
        <v>20</v>
      </c>
      <c r="I3731" s="22" t="s">
        <v>7396</v>
      </c>
      <c r="V3731" s="55"/>
    </row>
    <row r="3732" spans="1:22" ht="14.1" customHeight="1">
      <c r="A3732" s="13">
        <f t="shared" si="58"/>
        <v>3727</v>
      </c>
      <c r="B3732" s="72">
        <v>3727</v>
      </c>
      <c r="C3732" s="10" t="s">
        <v>1840</v>
      </c>
      <c r="D3732" s="10" t="s">
        <v>2011</v>
      </c>
      <c r="E3732" s="10" t="s">
        <v>1044</v>
      </c>
      <c r="F3732" s="95" t="s">
        <v>28220</v>
      </c>
      <c r="G3732" s="8">
        <v>20</v>
      </c>
      <c r="I3732" s="22" t="s">
        <v>7396</v>
      </c>
      <c r="V3732" s="55"/>
    </row>
    <row r="3733" spans="1:22" ht="14.1" customHeight="1">
      <c r="A3733" s="13">
        <f t="shared" si="58"/>
        <v>3728</v>
      </c>
      <c r="B3733" s="72">
        <v>3728</v>
      </c>
      <c r="C3733" s="10" t="s">
        <v>1840</v>
      </c>
      <c r="D3733" s="10" t="s">
        <v>2012</v>
      </c>
      <c r="E3733" s="10" t="s">
        <v>1985</v>
      </c>
      <c r="F3733" s="95"/>
      <c r="G3733" s="8">
        <v>20</v>
      </c>
      <c r="I3733" s="22" t="s">
        <v>7396</v>
      </c>
      <c r="V3733" s="55"/>
    </row>
    <row r="3734" spans="1:22" ht="14.1" customHeight="1">
      <c r="A3734" s="13">
        <f t="shared" si="58"/>
        <v>3729</v>
      </c>
      <c r="B3734" s="72">
        <v>3729</v>
      </c>
      <c r="C3734" s="10" t="s">
        <v>2013</v>
      </c>
      <c r="D3734" s="10" t="s">
        <v>2014</v>
      </c>
      <c r="E3734" s="10" t="s">
        <v>1985</v>
      </c>
      <c r="F3734" s="95" t="s">
        <v>28237</v>
      </c>
      <c r="G3734" s="8">
        <v>100</v>
      </c>
      <c r="I3734" s="22" t="s">
        <v>7396</v>
      </c>
      <c r="V3734" s="55"/>
    </row>
    <row r="3735" spans="1:22" ht="14.1" customHeight="1">
      <c r="A3735" s="13">
        <f t="shared" si="58"/>
        <v>3730</v>
      </c>
      <c r="B3735" s="72">
        <v>3730</v>
      </c>
      <c r="C3735" s="10" t="s">
        <v>2015</v>
      </c>
      <c r="D3735" s="10" t="s">
        <v>2016</v>
      </c>
      <c r="E3735" s="10" t="s">
        <v>1985</v>
      </c>
      <c r="F3735" s="95" t="s">
        <v>28225</v>
      </c>
      <c r="G3735" s="8">
        <v>75</v>
      </c>
      <c r="I3735" s="22" t="s">
        <v>7396</v>
      </c>
      <c r="V3735" s="55"/>
    </row>
    <row r="3736" spans="1:22" ht="14.1" customHeight="1">
      <c r="A3736" s="13">
        <f t="shared" si="58"/>
        <v>3731</v>
      </c>
      <c r="B3736" s="72">
        <v>3731</v>
      </c>
      <c r="C3736" s="10" t="s">
        <v>2017</v>
      </c>
      <c r="D3736" s="10" t="s">
        <v>2018</v>
      </c>
      <c r="E3736" s="10" t="s">
        <v>1985</v>
      </c>
      <c r="F3736" s="95" t="s">
        <v>28220</v>
      </c>
      <c r="G3736" s="8">
        <v>150</v>
      </c>
      <c r="I3736" s="22" t="s">
        <v>7396</v>
      </c>
      <c r="V3736" s="55"/>
    </row>
    <row r="3737" spans="1:22" ht="14.1" customHeight="1">
      <c r="A3737" s="13">
        <f t="shared" si="58"/>
        <v>3732</v>
      </c>
      <c r="B3737" s="72">
        <v>3732</v>
      </c>
      <c r="C3737" s="10" t="s">
        <v>98</v>
      </c>
      <c r="D3737" s="10" t="s">
        <v>2019</v>
      </c>
      <c r="E3737" s="10" t="s">
        <v>2020</v>
      </c>
      <c r="F3737" s="95" t="s">
        <v>28271</v>
      </c>
      <c r="G3737" s="8">
        <v>7</v>
      </c>
      <c r="I3737" s="22" t="s">
        <v>7396</v>
      </c>
      <c r="V3737" s="55"/>
    </row>
    <row r="3738" spans="1:22" ht="14.1" customHeight="1">
      <c r="A3738" s="13">
        <f t="shared" si="58"/>
        <v>3733</v>
      </c>
      <c r="B3738" s="72">
        <v>3733</v>
      </c>
      <c r="C3738" s="10" t="s">
        <v>2021</v>
      </c>
      <c r="D3738" s="10" t="s">
        <v>2022</v>
      </c>
      <c r="E3738" s="10" t="s">
        <v>2023</v>
      </c>
      <c r="F3738" s="95" t="s">
        <v>28271</v>
      </c>
      <c r="G3738" s="8">
        <v>65</v>
      </c>
      <c r="I3738" s="22" t="s">
        <v>7396</v>
      </c>
      <c r="V3738" s="55"/>
    </row>
    <row r="3739" spans="1:22" ht="14.1" customHeight="1">
      <c r="A3739" s="13">
        <f t="shared" si="58"/>
        <v>3734</v>
      </c>
      <c r="B3739" s="72">
        <v>3734</v>
      </c>
      <c r="C3739" s="10" t="s">
        <v>2024</v>
      </c>
      <c r="D3739" s="10" t="s">
        <v>2025</v>
      </c>
      <c r="E3739" s="10" t="s">
        <v>2026</v>
      </c>
      <c r="F3739" s="95" t="s">
        <v>28272</v>
      </c>
      <c r="G3739" s="8">
        <v>49</v>
      </c>
      <c r="I3739" s="22" t="s">
        <v>7396</v>
      </c>
      <c r="V3739" s="55"/>
    </row>
    <row r="3740" spans="1:22" ht="14.1" customHeight="1">
      <c r="A3740" s="13">
        <f t="shared" si="58"/>
        <v>3735</v>
      </c>
      <c r="B3740" s="72">
        <v>3735</v>
      </c>
      <c r="C3740" s="10" t="s">
        <v>2027</v>
      </c>
      <c r="D3740" s="10" t="s">
        <v>2028</v>
      </c>
      <c r="E3740" s="10" t="s">
        <v>2029</v>
      </c>
      <c r="F3740" s="95" t="s">
        <v>28272</v>
      </c>
      <c r="G3740" s="8">
        <v>22</v>
      </c>
      <c r="I3740" s="22" t="s">
        <v>7396</v>
      </c>
      <c r="V3740" s="55"/>
    </row>
    <row r="3741" spans="1:22" ht="14.1" customHeight="1">
      <c r="A3741" s="13">
        <f t="shared" si="58"/>
        <v>3736</v>
      </c>
      <c r="B3741" s="72">
        <v>3736</v>
      </c>
      <c r="C3741" s="10" t="s">
        <v>2027</v>
      </c>
      <c r="D3741" s="10" t="s">
        <v>2028</v>
      </c>
      <c r="E3741" s="10" t="s">
        <v>2029</v>
      </c>
      <c r="F3741" s="95" t="s">
        <v>28272</v>
      </c>
      <c r="G3741" s="8">
        <v>22</v>
      </c>
      <c r="I3741" s="22" t="s">
        <v>7396</v>
      </c>
      <c r="V3741" s="55"/>
    </row>
    <row r="3742" spans="1:22" ht="14.1" customHeight="1">
      <c r="A3742" s="13">
        <f t="shared" si="58"/>
        <v>3737</v>
      </c>
      <c r="B3742" s="72">
        <v>3737</v>
      </c>
      <c r="C3742" s="10" t="s">
        <v>2030</v>
      </c>
      <c r="D3742" s="10" t="s">
        <v>2031</v>
      </c>
      <c r="E3742" s="10" t="s">
        <v>2032</v>
      </c>
      <c r="F3742" s="95" t="s">
        <v>28272</v>
      </c>
      <c r="G3742" s="8">
        <v>45</v>
      </c>
      <c r="I3742" s="22" t="s">
        <v>7396</v>
      </c>
      <c r="V3742" s="55"/>
    </row>
    <row r="3743" spans="1:22" ht="14.1" customHeight="1">
      <c r="A3743" s="13">
        <f t="shared" si="58"/>
        <v>3738</v>
      </c>
      <c r="B3743" s="72">
        <v>3738</v>
      </c>
      <c r="C3743" s="10" t="s">
        <v>2030</v>
      </c>
      <c r="D3743" s="10" t="s">
        <v>2031</v>
      </c>
      <c r="E3743" s="10" t="s">
        <v>2032</v>
      </c>
      <c r="F3743" s="95" t="s">
        <v>28232</v>
      </c>
      <c r="G3743" s="8">
        <v>45</v>
      </c>
      <c r="I3743" s="22" t="s">
        <v>7396</v>
      </c>
      <c r="V3743" s="55"/>
    </row>
    <row r="3744" spans="1:22" ht="14.1" customHeight="1">
      <c r="A3744" s="13">
        <f t="shared" si="58"/>
        <v>3739</v>
      </c>
      <c r="B3744" s="72">
        <v>3739</v>
      </c>
      <c r="C3744" s="10" t="s">
        <v>2030</v>
      </c>
      <c r="D3744" s="10" t="s">
        <v>2031</v>
      </c>
      <c r="E3744" s="10" t="s">
        <v>2032</v>
      </c>
      <c r="F3744" s="95" t="s">
        <v>28225</v>
      </c>
      <c r="G3744" s="8">
        <v>45</v>
      </c>
      <c r="I3744" s="22" t="s">
        <v>7396</v>
      </c>
      <c r="V3744" s="55"/>
    </row>
    <row r="3745" spans="1:22" ht="14.1" customHeight="1">
      <c r="A3745" s="13">
        <f t="shared" si="58"/>
        <v>3740</v>
      </c>
      <c r="B3745" s="72">
        <v>3740</v>
      </c>
      <c r="C3745" s="10" t="s">
        <v>2030</v>
      </c>
      <c r="D3745" s="10" t="s">
        <v>2031</v>
      </c>
      <c r="E3745" s="10" t="s">
        <v>2032</v>
      </c>
      <c r="F3745" s="95" t="s">
        <v>28220</v>
      </c>
      <c r="G3745" s="8">
        <v>45</v>
      </c>
      <c r="I3745" s="22" t="s">
        <v>7396</v>
      </c>
      <c r="V3745" s="55"/>
    </row>
    <row r="3746" spans="1:22" ht="14.1" customHeight="1">
      <c r="A3746" s="13">
        <f t="shared" si="58"/>
        <v>3741</v>
      </c>
      <c r="B3746" s="72">
        <v>3741</v>
      </c>
      <c r="C3746" s="10" t="s">
        <v>2033</v>
      </c>
      <c r="D3746" s="10" t="s">
        <v>2034</v>
      </c>
      <c r="E3746" s="10" t="s">
        <v>2035</v>
      </c>
      <c r="F3746" s="95" t="s">
        <v>28223</v>
      </c>
      <c r="G3746" s="8">
        <v>218.7</v>
      </c>
      <c r="I3746" s="22" t="s">
        <v>7396</v>
      </c>
      <c r="V3746" s="55"/>
    </row>
    <row r="3747" spans="1:22" ht="14.1" customHeight="1">
      <c r="A3747" s="13">
        <f t="shared" si="58"/>
        <v>3742</v>
      </c>
      <c r="B3747" s="72">
        <v>3742</v>
      </c>
      <c r="C3747" s="10" t="s">
        <v>2036</v>
      </c>
      <c r="D3747" s="10" t="s">
        <v>2037</v>
      </c>
      <c r="E3747" s="10" t="s">
        <v>2038</v>
      </c>
      <c r="F3747" s="95" t="s">
        <v>28223</v>
      </c>
      <c r="G3747" s="8">
        <v>78.97</v>
      </c>
      <c r="I3747" s="22" t="s">
        <v>7396</v>
      </c>
      <c r="V3747" s="55"/>
    </row>
    <row r="3748" spans="1:22" ht="14.1" customHeight="1">
      <c r="A3748" s="13">
        <f t="shared" si="58"/>
        <v>3743</v>
      </c>
      <c r="B3748" s="72">
        <v>3743</v>
      </c>
      <c r="C3748" s="10" t="s">
        <v>2039</v>
      </c>
      <c r="D3748" s="10" t="s">
        <v>2040</v>
      </c>
      <c r="E3748" s="10" t="s">
        <v>6</v>
      </c>
      <c r="F3748" s="95" t="s">
        <v>28223</v>
      </c>
      <c r="G3748" s="8">
        <v>20</v>
      </c>
      <c r="I3748" s="22" t="s">
        <v>7396</v>
      </c>
      <c r="V3748" s="55"/>
    </row>
    <row r="3749" spans="1:22" ht="14.1" customHeight="1">
      <c r="A3749" s="13">
        <f t="shared" si="58"/>
        <v>3744</v>
      </c>
      <c r="B3749" s="72">
        <v>3744</v>
      </c>
      <c r="C3749" s="10" t="s">
        <v>2041</v>
      </c>
      <c r="D3749" s="10" t="s">
        <v>2042</v>
      </c>
      <c r="E3749" s="10" t="s">
        <v>6</v>
      </c>
      <c r="F3749" s="95" t="s">
        <v>28223</v>
      </c>
      <c r="G3749" s="8">
        <v>20</v>
      </c>
      <c r="I3749" s="22" t="s">
        <v>7396</v>
      </c>
      <c r="V3749" s="55"/>
    </row>
    <row r="3750" spans="1:22" ht="14.1" customHeight="1">
      <c r="A3750" s="13">
        <f t="shared" si="58"/>
        <v>3745</v>
      </c>
      <c r="B3750" s="72">
        <v>3745</v>
      </c>
      <c r="C3750" s="10" t="s">
        <v>2043</v>
      </c>
      <c r="D3750" s="10" t="s">
        <v>2044</v>
      </c>
      <c r="E3750" s="10" t="s">
        <v>6</v>
      </c>
      <c r="F3750" s="95" t="s">
        <v>28223</v>
      </c>
      <c r="G3750" s="8">
        <v>16</v>
      </c>
      <c r="I3750" s="22" t="s">
        <v>7396</v>
      </c>
      <c r="V3750" s="55"/>
    </row>
    <row r="3751" spans="1:22" ht="14.1" customHeight="1">
      <c r="A3751" s="13">
        <f t="shared" si="58"/>
        <v>3746</v>
      </c>
      <c r="B3751" s="72">
        <v>3746</v>
      </c>
      <c r="C3751" s="10" t="s">
        <v>2045</v>
      </c>
      <c r="D3751" s="10" t="s">
        <v>2046</v>
      </c>
      <c r="E3751" s="10" t="s">
        <v>6</v>
      </c>
      <c r="F3751" s="95" t="s">
        <v>28223</v>
      </c>
      <c r="G3751" s="8">
        <v>17.5</v>
      </c>
      <c r="I3751" s="22" t="s">
        <v>7396</v>
      </c>
      <c r="V3751" s="55"/>
    </row>
    <row r="3752" spans="1:22" ht="14.1" customHeight="1">
      <c r="A3752" s="13">
        <f t="shared" si="58"/>
        <v>3747</v>
      </c>
      <c r="B3752" s="72">
        <v>3747</v>
      </c>
      <c r="C3752" s="10" t="s">
        <v>2047</v>
      </c>
      <c r="D3752" s="10" t="s">
        <v>2048</v>
      </c>
      <c r="E3752" s="10" t="s">
        <v>2049</v>
      </c>
      <c r="F3752" s="95" t="s">
        <v>28223</v>
      </c>
      <c r="G3752" s="8">
        <v>12.5</v>
      </c>
      <c r="I3752" s="22" t="s">
        <v>7396</v>
      </c>
      <c r="V3752" s="55"/>
    </row>
    <row r="3753" spans="1:22" ht="14.1" customHeight="1">
      <c r="A3753" s="13">
        <f t="shared" si="58"/>
        <v>3748</v>
      </c>
      <c r="B3753" s="72">
        <v>3748</v>
      </c>
      <c r="C3753" s="10" t="s">
        <v>2050</v>
      </c>
      <c r="D3753" s="10" t="s">
        <v>2051</v>
      </c>
      <c r="E3753" s="10" t="s">
        <v>6</v>
      </c>
      <c r="F3753" s="95"/>
      <c r="G3753" s="8">
        <v>55</v>
      </c>
      <c r="I3753" s="22" t="s">
        <v>7396</v>
      </c>
      <c r="V3753" s="55"/>
    </row>
    <row r="3754" spans="1:22" ht="14.1" customHeight="1">
      <c r="A3754" s="13">
        <f t="shared" si="58"/>
        <v>3749</v>
      </c>
      <c r="B3754" s="72">
        <v>3749</v>
      </c>
      <c r="C3754" s="10" t="s">
        <v>2052</v>
      </c>
      <c r="D3754" s="10" t="s">
        <v>2053</v>
      </c>
      <c r="E3754" s="10" t="s">
        <v>2054</v>
      </c>
      <c r="F3754" s="95" t="s">
        <v>28220</v>
      </c>
      <c r="G3754" s="8">
        <v>100</v>
      </c>
      <c r="I3754" s="22" t="s">
        <v>7396</v>
      </c>
      <c r="V3754" s="55"/>
    </row>
    <row r="3755" spans="1:22" ht="14.1" customHeight="1">
      <c r="A3755" s="13">
        <f t="shared" si="58"/>
        <v>3750</v>
      </c>
      <c r="B3755" s="72">
        <v>3750</v>
      </c>
      <c r="C3755" s="10" t="s">
        <v>2055</v>
      </c>
      <c r="D3755" s="10" t="s">
        <v>2056</v>
      </c>
      <c r="E3755" s="10" t="s">
        <v>6</v>
      </c>
      <c r="F3755" s="95" t="s">
        <v>28225</v>
      </c>
      <c r="G3755" s="8">
        <v>50</v>
      </c>
      <c r="I3755" s="22" t="s">
        <v>7396</v>
      </c>
      <c r="V3755" s="55"/>
    </row>
    <row r="3756" spans="1:22" ht="14.1" customHeight="1">
      <c r="A3756" s="13">
        <f t="shared" si="58"/>
        <v>3751</v>
      </c>
      <c r="B3756" s="72">
        <v>3751</v>
      </c>
      <c r="C3756" s="10" t="s">
        <v>2057</v>
      </c>
      <c r="D3756" s="10" t="s">
        <v>2058</v>
      </c>
      <c r="E3756" s="10" t="s">
        <v>6</v>
      </c>
      <c r="F3756" s="95" t="s">
        <v>28223</v>
      </c>
      <c r="G3756" s="8">
        <v>15.25</v>
      </c>
      <c r="I3756" s="22" t="s">
        <v>7396</v>
      </c>
      <c r="V3756" s="55"/>
    </row>
    <row r="3757" spans="1:22" ht="14.1" customHeight="1">
      <c r="A3757" s="13">
        <f t="shared" si="58"/>
        <v>3752</v>
      </c>
      <c r="B3757" s="72">
        <v>3752</v>
      </c>
      <c r="C3757" s="10" t="s">
        <v>2059</v>
      </c>
      <c r="D3757" s="10" t="s">
        <v>2060</v>
      </c>
      <c r="E3757" s="10" t="s">
        <v>6</v>
      </c>
      <c r="F3757" s="95" t="s">
        <v>28223</v>
      </c>
      <c r="G3757" s="8">
        <v>55</v>
      </c>
      <c r="I3757" s="22" t="s">
        <v>7396</v>
      </c>
      <c r="V3757" s="55"/>
    </row>
    <row r="3758" spans="1:22" ht="14.1" customHeight="1">
      <c r="A3758" s="13">
        <f t="shared" si="58"/>
        <v>3753</v>
      </c>
      <c r="B3758" s="72">
        <v>3753</v>
      </c>
      <c r="C3758" s="10" t="s">
        <v>2061</v>
      </c>
      <c r="D3758" s="10" t="s">
        <v>2062</v>
      </c>
      <c r="E3758" s="10" t="s">
        <v>6</v>
      </c>
      <c r="F3758" s="95" t="s">
        <v>28223</v>
      </c>
      <c r="G3758" s="8">
        <v>30</v>
      </c>
      <c r="I3758" s="22" t="s">
        <v>7396</v>
      </c>
      <c r="V3758" s="55"/>
    </row>
    <row r="3759" spans="1:22" ht="14.1" customHeight="1">
      <c r="A3759" s="13">
        <f t="shared" si="58"/>
        <v>3754</v>
      </c>
      <c r="B3759" s="72">
        <v>3754</v>
      </c>
      <c r="C3759" s="10" t="s">
        <v>2063</v>
      </c>
      <c r="D3759" s="10" t="s">
        <v>2064</v>
      </c>
      <c r="E3759" s="10" t="s">
        <v>6</v>
      </c>
      <c r="F3759" s="95" t="s">
        <v>28223</v>
      </c>
      <c r="G3759" s="8">
        <v>20</v>
      </c>
      <c r="I3759" s="22" t="s">
        <v>7396</v>
      </c>
      <c r="V3759" s="55"/>
    </row>
    <row r="3760" spans="1:22" ht="14.1" customHeight="1">
      <c r="A3760" s="13">
        <f t="shared" si="58"/>
        <v>3755</v>
      </c>
      <c r="B3760" s="72">
        <v>3755</v>
      </c>
      <c r="C3760" s="10" t="s">
        <v>2065</v>
      </c>
      <c r="D3760" s="10" t="s">
        <v>2066</v>
      </c>
      <c r="E3760" s="10" t="s">
        <v>6</v>
      </c>
      <c r="F3760" s="95" t="s">
        <v>28223</v>
      </c>
      <c r="G3760" s="8">
        <v>20</v>
      </c>
      <c r="I3760" s="22" t="s">
        <v>7396</v>
      </c>
      <c r="V3760" s="55"/>
    </row>
    <row r="3761" spans="1:22" ht="14.1" customHeight="1">
      <c r="A3761" s="13">
        <f t="shared" si="58"/>
        <v>3756</v>
      </c>
      <c r="B3761" s="72">
        <v>3756</v>
      </c>
      <c r="C3761" s="10" t="s">
        <v>2065</v>
      </c>
      <c r="D3761" s="10" t="s">
        <v>2067</v>
      </c>
      <c r="E3761" s="10" t="s">
        <v>6</v>
      </c>
      <c r="F3761" s="95" t="s">
        <v>28223</v>
      </c>
      <c r="G3761" s="8">
        <v>10</v>
      </c>
      <c r="I3761" s="22" t="s">
        <v>7396</v>
      </c>
      <c r="V3761" s="55"/>
    </row>
    <row r="3762" spans="1:22" ht="14.1" customHeight="1">
      <c r="A3762" s="13">
        <f t="shared" si="58"/>
        <v>3757</v>
      </c>
      <c r="B3762" s="72">
        <v>3757</v>
      </c>
      <c r="C3762" s="10" t="s">
        <v>2068</v>
      </c>
      <c r="D3762" s="10" t="s">
        <v>26</v>
      </c>
      <c r="E3762" s="10" t="s">
        <v>6</v>
      </c>
      <c r="F3762" s="95" t="s">
        <v>28225</v>
      </c>
      <c r="G3762" s="8">
        <v>32</v>
      </c>
      <c r="I3762" s="22" t="s">
        <v>7396</v>
      </c>
      <c r="V3762" s="55"/>
    </row>
    <row r="3763" spans="1:22" ht="14.1" customHeight="1">
      <c r="A3763" s="13">
        <f t="shared" si="58"/>
        <v>3758</v>
      </c>
      <c r="B3763" s="72">
        <v>3758</v>
      </c>
      <c r="C3763" s="10" t="s">
        <v>747</v>
      </c>
      <c r="D3763" s="10" t="s">
        <v>2069</v>
      </c>
      <c r="E3763" s="10" t="s">
        <v>6</v>
      </c>
      <c r="F3763" s="95" t="s">
        <v>28230</v>
      </c>
      <c r="G3763" s="8">
        <v>85</v>
      </c>
      <c r="I3763" s="22" t="s">
        <v>7396</v>
      </c>
      <c r="V3763" s="55"/>
    </row>
    <row r="3764" spans="1:22" ht="14.1" customHeight="1">
      <c r="A3764" s="13">
        <f t="shared" si="58"/>
        <v>3759</v>
      </c>
      <c r="B3764" s="72">
        <v>3759</v>
      </c>
      <c r="C3764" s="10" t="s">
        <v>2070</v>
      </c>
      <c r="D3764" s="10" t="s">
        <v>2071</v>
      </c>
      <c r="E3764" s="10" t="s">
        <v>6</v>
      </c>
      <c r="F3764" s="95" t="s">
        <v>28230</v>
      </c>
      <c r="G3764" s="8">
        <v>25</v>
      </c>
      <c r="I3764" s="22" t="s">
        <v>7396</v>
      </c>
      <c r="V3764" s="55"/>
    </row>
    <row r="3765" spans="1:22" ht="14.1" customHeight="1">
      <c r="A3765" s="13">
        <f t="shared" si="58"/>
        <v>3760</v>
      </c>
      <c r="B3765" s="72">
        <v>3760</v>
      </c>
      <c r="C3765" s="10" t="s">
        <v>2072</v>
      </c>
      <c r="D3765" s="10" t="s">
        <v>2073</v>
      </c>
      <c r="E3765" s="10" t="s">
        <v>6</v>
      </c>
      <c r="F3765" s="95" t="s">
        <v>28230</v>
      </c>
      <c r="G3765" s="8">
        <v>40</v>
      </c>
      <c r="I3765" s="22" t="s">
        <v>7396</v>
      </c>
      <c r="V3765" s="55"/>
    </row>
    <row r="3766" spans="1:22" ht="14.1" customHeight="1">
      <c r="A3766" s="13">
        <f t="shared" si="58"/>
        <v>3761</v>
      </c>
      <c r="B3766" s="72">
        <v>3761</v>
      </c>
      <c r="C3766" s="10" t="s">
        <v>2074</v>
      </c>
      <c r="D3766" s="10" t="s">
        <v>147</v>
      </c>
      <c r="E3766" s="10" t="s">
        <v>148</v>
      </c>
      <c r="F3766" s="95" t="s">
        <v>28223</v>
      </c>
      <c r="G3766" s="8">
        <v>12</v>
      </c>
      <c r="I3766" s="22" t="s">
        <v>7396</v>
      </c>
      <c r="V3766" s="55"/>
    </row>
    <row r="3767" spans="1:22" ht="14.1" customHeight="1">
      <c r="A3767" s="13">
        <f t="shared" si="58"/>
        <v>3762</v>
      </c>
      <c r="B3767" s="72">
        <v>3762</v>
      </c>
      <c r="C3767" s="10" t="s">
        <v>2074</v>
      </c>
      <c r="D3767" s="10" t="s">
        <v>147</v>
      </c>
      <c r="E3767" s="10" t="s">
        <v>148</v>
      </c>
      <c r="F3767" s="95" t="s">
        <v>28223</v>
      </c>
      <c r="G3767" s="8">
        <v>12</v>
      </c>
      <c r="I3767" s="22" t="s">
        <v>7396</v>
      </c>
      <c r="V3767" s="55"/>
    </row>
    <row r="3768" spans="1:22" ht="14.1" customHeight="1">
      <c r="A3768" s="13">
        <f t="shared" si="58"/>
        <v>3763</v>
      </c>
      <c r="B3768" s="72">
        <v>3763</v>
      </c>
      <c r="C3768" s="10" t="s">
        <v>2074</v>
      </c>
      <c r="D3768" s="10" t="s">
        <v>147</v>
      </c>
      <c r="E3768" s="10" t="s">
        <v>148</v>
      </c>
      <c r="F3768" s="95" t="s">
        <v>28233</v>
      </c>
      <c r="G3768" s="8">
        <v>12</v>
      </c>
      <c r="I3768" s="22" t="s">
        <v>7396</v>
      </c>
      <c r="V3768" s="55"/>
    </row>
    <row r="3769" spans="1:22" ht="14.1" customHeight="1">
      <c r="A3769" s="13">
        <f t="shared" si="58"/>
        <v>3764</v>
      </c>
      <c r="B3769" s="72">
        <v>3764</v>
      </c>
      <c r="C3769" s="10" t="s">
        <v>2075</v>
      </c>
      <c r="D3769" s="10" t="s">
        <v>2076</v>
      </c>
      <c r="E3769" s="10" t="s">
        <v>148</v>
      </c>
      <c r="F3769" s="95" t="s">
        <v>28251</v>
      </c>
      <c r="G3769" s="8">
        <v>12</v>
      </c>
      <c r="I3769" s="22" t="s">
        <v>7396</v>
      </c>
      <c r="V3769" s="55"/>
    </row>
    <row r="3770" spans="1:22" ht="14.1" customHeight="1">
      <c r="A3770" s="13">
        <f t="shared" si="58"/>
        <v>3765</v>
      </c>
      <c r="B3770" s="72">
        <v>3765</v>
      </c>
      <c r="C3770" s="10" t="s">
        <v>2075</v>
      </c>
      <c r="D3770" s="10" t="s">
        <v>2076</v>
      </c>
      <c r="E3770" s="10" t="s">
        <v>148</v>
      </c>
      <c r="F3770" s="95" t="s">
        <v>28251</v>
      </c>
      <c r="G3770" s="8">
        <v>12</v>
      </c>
      <c r="I3770" s="22" t="s">
        <v>7396</v>
      </c>
      <c r="V3770" s="55"/>
    </row>
    <row r="3771" spans="1:22" ht="14.1" customHeight="1">
      <c r="A3771" s="13">
        <f t="shared" si="58"/>
        <v>3766</v>
      </c>
      <c r="B3771" s="72">
        <v>3766</v>
      </c>
      <c r="C3771" s="10" t="s">
        <v>2077</v>
      </c>
      <c r="D3771" s="10" t="s">
        <v>1360</v>
      </c>
      <c r="E3771" s="10" t="s">
        <v>148</v>
      </c>
      <c r="F3771" s="95" t="s">
        <v>28251</v>
      </c>
      <c r="G3771" s="8">
        <v>27</v>
      </c>
      <c r="I3771" s="22" t="s">
        <v>7396</v>
      </c>
      <c r="V3771" s="55"/>
    </row>
    <row r="3772" spans="1:22" ht="14.1" customHeight="1">
      <c r="A3772" s="13">
        <f t="shared" si="58"/>
        <v>3767</v>
      </c>
      <c r="B3772" s="72">
        <v>3767</v>
      </c>
      <c r="C3772" s="10" t="s">
        <v>2078</v>
      </c>
      <c r="D3772" s="10" t="s">
        <v>278</v>
      </c>
      <c r="E3772" s="10" t="s">
        <v>148</v>
      </c>
      <c r="F3772" s="95" t="s">
        <v>28223</v>
      </c>
      <c r="G3772" s="8">
        <v>38</v>
      </c>
      <c r="I3772" s="22" t="s">
        <v>7396</v>
      </c>
      <c r="V3772" s="55"/>
    </row>
    <row r="3773" spans="1:22" ht="14.1" customHeight="1">
      <c r="A3773" s="13">
        <f t="shared" si="58"/>
        <v>3768</v>
      </c>
      <c r="B3773" s="72">
        <v>3768</v>
      </c>
      <c r="C3773" s="10" t="s">
        <v>2078</v>
      </c>
      <c r="D3773" s="10" t="s">
        <v>278</v>
      </c>
      <c r="E3773" s="10" t="s">
        <v>148</v>
      </c>
      <c r="F3773" s="95" t="s">
        <v>28223</v>
      </c>
      <c r="G3773" s="8">
        <v>38</v>
      </c>
      <c r="I3773" s="22" t="s">
        <v>7396</v>
      </c>
      <c r="V3773" s="55"/>
    </row>
    <row r="3774" spans="1:22" ht="14.1" customHeight="1">
      <c r="A3774" s="13">
        <f t="shared" si="58"/>
        <v>3769</v>
      </c>
      <c r="B3774" s="72">
        <v>3769</v>
      </c>
      <c r="C3774" s="10" t="s">
        <v>2077</v>
      </c>
      <c r="D3774" s="10" t="s">
        <v>1360</v>
      </c>
      <c r="E3774" s="10" t="s">
        <v>148</v>
      </c>
      <c r="F3774" s="95" t="s">
        <v>28230</v>
      </c>
      <c r="G3774" s="8">
        <v>27</v>
      </c>
      <c r="I3774" s="22" t="s">
        <v>7396</v>
      </c>
      <c r="V3774" s="55"/>
    </row>
    <row r="3775" spans="1:22" ht="14.1" customHeight="1">
      <c r="A3775" s="13">
        <f t="shared" si="58"/>
        <v>3770</v>
      </c>
      <c r="B3775" s="72">
        <v>3770</v>
      </c>
      <c r="C3775" s="10" t="s">
        <v>2079</v>
      </c>
      <c r="D3775" s="10" t="s">
        <v>2080</v>
      </c>
      <c r="E3775" s="10" t="s">
        <v>148</v>
      </c>
      <c r="F3775" s="95" t="s">
        <v>28230</v>
      </c>
      <c r="G3775" s="8">
        <v>20</v>
      </c>
      <c r="I3775" s="22" t="s">
        <v>7396</v>
      </c>
      <c r="V3775" s="55"/>
    </row>
    <row r="3776" spans="1:22" ht="14.1" customHeight="1">
      <c r="A3776" s="13">
        <f t="shared" si="58"/>
        <v>3771</v>
      </c>
      <c r="B3776" s="72">
        <v>3771</v>
      </c>
      <c r="C3776" s="10" t="s">
        <v>2079</v>
      </c>
      <c r="D3776" s="10" t="s">
        <v>2080</v>
      </c>
      <c r="E3776" s="10" t="s">
        <v>148</v>
      </c>
      <c r="F3776" s="95" t="s">
        <v>28230</v>
      </c>
      <c r="G3776" s="8">
        <v>20</v>
      </c>
      <c r="I3776" s="22" t="s">
        <v>7396</v>
      </c>
      <c r="V3776" s="55"/>
    </row>
    <row r="3777" spans="1:22" ht="14.1" customHeight="1">
      <c r="A3777" s="13">
        <f t="shared" si="58"/>
        <v>3772</v>
      </c>
      <c r="B3777" s="72">
        <v>3772</v>
      </c>
      <c r="C3777" s="10" t="s">
        <v>2075</v>
      </c>
      <c r="D3777" s="10" t="s">
        <v>794</v>
      </c>
      <c r="E3777" s="10" t="s">
        <v>148</v>
      </c>
      <c r="F3777" s="95" t="s">
        <v>28230</v>
      </c>
      <c r="G3777" s="8">
        <v>28</v>
      </c>
      <c r="I3777" s="22" t="s">
        <v>7396</v>
      </c>
      <c r="V3777" s="55"/>
    </row>
    <row r="3778" spans="1:22" ht="14.1" customHeight="1">
      <c r="A3778" s="13">
        <f t="shared" si="58"/>
        <v>3773</v>
      </c>
      <c r="B3778" s="72">
        <v>3773</v>
      </c>
      <c r="C3778" s="10" t="s">
        <v>2075</v>
      </c>
      <c r="D3778" s="10" t="s">
        <v>794</v>
      </c>
      <c r="E3778" s="10" t="s">
        <v>148</v>
      </c>
      <c r="F3778" s="95" t="s">
        <v>28220</v>
      </c>
      <c r="G3778" s="8">
        <v>28</v>
      </c>
      <c r="I3778" s="22" t="s">
        <v>7396</v>
      </c>
      <c r="V3778" s="55"/>
    </row>
    <row r="3779" spans="1:22" ht="14.1" customHeight="1">
      <c r="A3779" s="13">
        <f t="shared" si="58"/>
        <v>3774</v>
      </c>
      <c r="B3779" s="72">
        <v>3774</v>
      </c>
      <c r="C3779" s="10" t="s">
        <v>2081</v>
      </c>
      <c r="D3779" s="10" t="s">
        <v>2082</v>
      </c>
      <c r="E3779" s="10" t="s">
        <v>148</v>
      </c>
      <c r="F3779" s="95" t="s">
        <v>28220</v>
      </c>
      <c r="G3779" s="8">
        <v>20</v>
      </c>
      <c r="I3779" s="22" t="s">
        <v>7396</v>
      </c>
      <c r="V3779" s="55"/>
    </row>
    <row r="3780" spans="1:22" ht="14.1" customHeight="1">
      <c r="A3780" s="13">
        <f t="shared" si="58"/>
        <v>3775</v>
      </c>
      <c r="B3780" s="72">
        <v>3775</v>
      </c>
      <c r="C3780" s="10" t="s">
        <v>2081</v>
      </c>
      <c r="D3780" s="10" t="s">
        <v>2082</v>
      </c>
      <c r="E3780" s="10" t="s">
        <v>148</v>
      </c>
      <c r="F3780" s="95" t="s">
        <v>28220</v>
      </c>
      <c r="G3780" s="8">
        <v>20</v>
      </c>
      <c r="I3780" s="22" t="s">
        <v>7396</v>
      </c>
      <c r="V3780" s="55"/>
    </row>
    <row r="3781" spans="1:22" ht="14.1" customHeight="1">
      <c r="A3781" s="13">
        <f t="shared" si="58"/>
        <v>3776</v>
      </c>
      <c r="B3781" s="72">
        <v>3776</v>
      </c>
      <c r="C3781" s="10" t="s">
        <v>2074</v>
      </c>
      <c r="D3781" s="10" t="s">
        <v>2083</v>
      </c>
      <c r="E3781" s="10" t="s">
        <v>148</v>
      </c>
      <c r="F3781" s="95" t="s">
        <v>28225</v>
      </c>
      <c r="G3781" s="8">
        <v>25</v>
      </c>
      <c r="I3781" s="22" t="s">
        <v>7396</v>
      </c>
      <c r="V3781" s="55"/>
    </row>
    <row r="3782" spans="1:22" ht="14.1" customHeight="1">
      <c r="A3782" s="13">
        <f t="shared" si="58"/>
        <v>3777</v>
      </c>
      <c r="B3782" s="72">
        <v>3777</v>
      </c>
      <c r="C3782" s="10" t="s">
        <v>2074</v>
      </c>
      <c r="D3782" s="10" t="s">
        <v>2083</v>
      </c>
      <c r="E3782" s="10" t="s">
        <v>148</v>
      </c>
      <c r="F3782" s="95" t="s">
        <v>28220</v>
      </c>
      <c r="G3782" s="8">
        <v>25</v>
      </c>
      <c r="I3782" s="22" t="s">
        <v>7396</v>
      </c>
      <c r="V3782" s="55"/>
    </row>
    <row r="3783" spans="1:22" ht="14.1" customHeight="1">
      <c r="A3783" s="13">
        <f t="shared" si="58"/>
        <v>3778</v>
      </c>
      <c r="B3783" s="72">
        <v>3778</v>
      </c>
      <c r="C3783" s="10" t="s">
        <v>2084</v>
      </c>
      <c r="D3783" s="10" t="s">
        <v>2085</v>
      </c>
      <c r="E3783" s="10" t="s">
        <v>148</v>
      </c>
      <c r="F3783" s="95" t="s">
        <v>28236</v>
      </c>
      <c r="G3783" s="8">
        <v>40</v>
      </c>
      <c r="I3783" s="22" t="s">
        <v>7396</v>
      </c>
      <c r="V3783" s="55"/>
    </row>
    <row r="3784" spans="1:22" ht="14.1" customHeight="1">
      <c r="A3784" s="13">
        <f t="shared" ref="A3784:A3847" si="59">A3783+1</f>
        <v>3779</v>
      </c>
      <c r="B3784" s="72">
        <v>3779</v>
      </c>
      <c r="C3784" s="10" t="s">
        <v>2084</v>
      </c>
      <c r="D3784" s="10" t="s">
        <v>2086</v>
      </c>
      <c r="E3784" s="10" t="s">
        <v>148</v>
      </c>
      <c r="F3784" s="95" t="s">
        <v>28223</v>
      </c>
      <c r="G3784" s="8">
        <v>18</v>
      </c>
      <c r="I3784" s="22" t="s">
        <v>7396</v>
      </c>
      <c r="V3784" s="55"/>
    </row>
    <row r="3785" spans="1:22" ht="14.1" customHeight="1">
      <c r="A3785" s="13">
        <f t="shared" si="59"/>
        <v>3780</v>
      </c>
      <c r="B3785" s="72">
        <v>3780</v>
      </c>
      <c r="C3785" s="10" t="s">
        <v>2084</v>
      </c>
      <c r="D3785" s="10" t="s">
        <v>2087</v>
      </c>
      <c r="E3785" s="10" t="s">
        <v>148</v>
      </c>
      <c r="F3785" s="95" t="s">
        <v>28233</v>
      </c>
      <c r="G3785" s="8">
        <v>22.5</v>
      </c>
      <c r="I3785" s="22" t="s">
        <v>7396</v>
      </c>
      <c r="V3785" s="55"/>
    </row>
    <row r="3786" spans="1:22" ht="14.1" customHeight="1">
      <c r="A3786" s="13">
        <f t="shared" si="59"/>
        <v>3781</v>
      </c>
      <c r="B3786" s="72">
        <v>3781</v>
      </c>
      <c r="C3786" s="10" t="s">
        <v>2088</v>
      </c>
      <c r="D3786" s="10" t="s">
        <v>2089</v>
      </c>
      <c r="E3786" s="10" t="s">
        <v>148</v>
      </c>
      <c r="F3786" s="95" t="s">
        <v>28222</v>
      </c>
      <c r="G3786" s="8">
        <v>40</v>
      </c>
      <c r="I3786" s="22" t="s">
        <v>7396</v>
      </c>
      <c r="V3786" s="55"/>
    </row>
    <row r="3787" spans="1:22" ht="14.1" customHeight="1">
      <c r="A3787" s="13">
        <f t="shared" si="59"/>
        <v>3782</v>
      </c>
      <c r="B3787" s="72">
        <v>3782</v>
      </c>
      <c r="C3787" s="10" t="s">
        <v>2090</v>
      </c>
      <c r="D3787" s="10" t="s">
        <v>2091</v>
      </c>
      <c r="E3787" s="10" t="s">
        <v>148</v>
      </c>
      <c r="F3787" s="95" t="s">
        <v>28230</v>
      </c>
      <c r="G3787" s="8">
        <v>18</v>
      </c>
      <c r="I3787" s="22" t="s">
        <v>7396</v>
      </c>
      <c r="V3787" s="55"/>
    </row>
    <row r="3788" spans="1:22" ht="14.1" customHeight="1">
      <c r="A3788" s="13">
        <f t="shared" si="59"/>
        <v>3783</v>
      </c>
      <c r="B3788" s="72">
        <v>3783</v>
      </c>
      <c r="C3788" s="10" t="s">
        <v>2092</v>
      </c>
      <c r="D3788" s="10" t="s">
        <v>2093</v>
      </c>
      <c r="E3788" s="10" t="s">
        <v>148</v>
      </c>
      <c r="F3788" s="95" t="s">
        <v>28220</v>
      </c>
      <c r="G3788" s="8">
        <v>15</v>
      </c>
      <c r="I3788" s="22" t="s">
        <v>7396</v>
      </c>
      <c r="V3788" s="55"/>
    </row>
    <row r="3789" spans="1:22" ht="14.1" customHeight="1">
      <c r="A3789" s="13">
        <f t="shared" si="59"/>
        <v>3784</v>
      </c>
      <c r="B3789" s="72">
        <v>3784</v>
      </c>
      <c r="C3789" s="10" t="s">
        <v>2090</v>
      </c>
      <c r="D3789" s="10" t="s">
        <v>2094</v>
      </c>
      <c r="E3789" s="10" t="s">
        <v>148</v>
      </c>
      <c r="F3789" s="95" t="s">
        <v>28223</v>
      </c>
      <c r="G3789" s="8">
        <v>25</v>
      </c>
      <c r="I3789" s="22" t="s">
        <v>7396</v>
      </c>
      <c r="V3789" s="55"/>
    </row>
    <row r="3790" spans="1:22" ht="14.1" customHeight="1">
      <c r="A3790" s="13">
        <f t="shared" si="59"/>
        <v>3785</v>
      </c>
      <c r="B3790" s="72">
        <v>3785</v>
      </c>
      <c r="C3790" s="10" t="s">
        <v>2090</v>
      </c>
      <c r="D3790" s="10" t="s">
        <v>2095</v>
      </c>
      <c r="E3790" s="10" t="s">
        <v>148</v>
      </c>
      <c r="F3790" s="95" t="s">
        <v>28223</v>
      </c>
      <c r="G3790" s="8">
        <v>30</v>
      </c>
      <c r="I3790" s="22" t="s">
        <v>7396</v>
      </c>
      <c r="V3790" s="55"/>
    </row>
    <row r="3791" spans="1:22" ht="14.1" customHeight="1">
      <c r="A3791" s="13">
        <f t="shared" si="59"/>
        <v>3786</v>
      </c>
      <c r="B3791" s="72">
        <v>3786</v>
      </c>
      <c r="C3791" s="10" t="s">
        <v>2090</v>
      </c>
      <c r="D3791" s="10" t="s">
        <v>2096</v>
      </c>
      <c r="E3791" s="10" t="s">
        <v>148</v>
      </c>
      <c r="F3791" s="95" t="s">
        <v>28233</v>
      </c>
      <c r="G3791" s="8">
        <v>30</v>
      </c>
      <c r="I3791" s="22" t="s">
        <v>7396</v>
      </c>
      <c r="V3791" s="55"/>
    </row>
    <row r="3792" spans="1:22" ht="14.1" customHeight="1">
      <c r="A3792" s="13">
        <f t="shared" si="59"/>
        <v>3787</v>
      </c>
      <c r="B3792" s="72">
        <v>3787</v>
      </c>
      <c r="C3792" s="10" t="s">
        <v>2090</v>
      </c>
      <c r="D3792" s="10" t="s">
        <v>2097</v>
      </c>
      <c r="E3792" s="10" t="s">
        <v>148</v>
      </c>
      <c r="F3792" s="95" t="s">
        <v>28237</v>
      </c>
      <c r="G3792" s="8">
        <v>30</v>
      </c>
      <c r="I3792" s="22" t="s">
        <v>7396</v>
      </c>
      <c r="V3792" s="55"/>
    </row>
    <row r="3793" spans="1:22" ht="14.1" customHeight="1">
      <c r="A3793" s="13">
        <f t="shared" si="59"/>
        <v>3788</v>
      </c>
      <c r="B3793" s="72">
        <v>3788</v>
      </c>
      <c r="C3793" s="10" t="s">
        <v>2090</v>
      </c>
      <c r="D3793" s="10" t="s">
        <v>2098</v>
      </c>
      <c r="E3793" s="10" t="s">
        <v>148</v>
      </c>
      <c r="F3793" s="95" t="s">
        <v>28237</v>
      </c>
      <c r="G3793" s="8">
        <v>25</v>
      </c>
      <c r="I3793" s="22" t="s">
        <v>7396</v>
      </c>
      <c r="V3793" s="55"/>
    </row>
    <row r="3794" spans="1:22" ht="14.1" customHeight="1">
      <c r="A3794" s="13">
        <f t="shared" si="59"/>
        <v>3789</v>
      </c>
      <c r="B3794" s="72">
        <v>3789</v>
      </c>
      <c r="C3794" s="10" t="s">
        <v>2099</v>
      </c>
      <c r="D3794" s="10" t="s">
        <v>2100</v>
      </c>
      <c r="E3794" s="10" t="s">
        <v>148</v>
      </c>
      <c r="F3794" s="95" t="s">
        <v>28229</v>
      </c>
      <c r="G3794" s="8">
        <v>45</v>
      </c>
      <c r="I3794" s="22" t="s">
        <v>7396</v>
      </c>
      <c r="V3794" s="55"/>
    </row>
    <row r="3795" spans="1:22" ht="14.1" customHeight="1">
      <c r="A3795" s="13">
        <f t="shared" si="59"/>
        <v>3790</v>
      </c>
      <c r="B3795" s="72">
        <v>3790</v>
      </c>
      <c r="C3795" s="10" t="s">
        <v>2101</v>
      </c>
      <c r="D3795" s="10" t="s">
        <v>2102</v>
      </c>
      <c r="E3795" s="10" t="s">
        <v>148</v>
      </c>
      <c r="F3795" s="95" t="s">
        <v>28221</v>
      </c>
      <c r="G3795" s="8">
        <v>25</v>
      </c>
      <c r="I3795" s="22" t="s">
        <v>7396</v>
      </c>
      <c r="V3795" s="55"/>
    </row>
    <row r="3796" spans="1:22" ht="14.1" customHeight="1">
      <c r="A3796" s="13">
        <f t="shared" si="59"/>
        <v>3791</v>
      </c>
      <c r="B3796" s="72">
        <v>3791</v>
      </c>
      <c r="C3796" s="10" t="s">
        <v>2101</v>
      </c>
      <c r="D3796" s="10" t="s">
        <v>2103</v>
      </c>
      <c r="E3796" s="10" t="s">
        <v>148</v>
      </c>
      <c r="F3796" s="95" t="s">
        <v>28223</v>
      </c>
      <c r="G3796" s="8">
        <v>40</v>
      </c>
      <c r="I3796" s="22" t="s">
        <v>7396</v>
      </c>
      <c r="V3796" s="55"/>
    </row>
    <row r="3797" spans="1:22" ht="14.1" customHeight="1">
      <c r="A3797" s="13">
        <f t="shared" si="59"/>
        <v>3792</v>
      </c>
      <c r="B3797" s="72">
        <v>3792</v>
      </c>
      <c r="C3797" s="10" t="s">
        <v>2101</v>
      </c>
      <c r="D3797" s="10" t="s">
        <v>2104</v>
      </c>
      <c r="E3797" s="10" t="s">
        <v>148</v>
      </c>
      <c r="F3797" s="95" t="s">
        <v>28223</v>
      </c>
      <c r="G3797" s="8">
        <v>25</v>
      </c>
      <c r="I3797" s="22" t="s">
        <v>7396</v>
      </c>
      <c r="V3797" s="55"/>
    </row>
    <row r="3798" spans="1:22" ht="14.1" customHeight="1">
      <c r="A3798" s="13">
        <f t="shared" si="59"/>
        <v>3793</v>
      </c>
      <c r="B3798" s="72">
        <v>3793</v>
      </c>
      <c r="C3798" s="10" t="s">
        <v>2105</v>
      </c>
      <c r="D3798" s="10" t="s">
        <v>2106</v>
      </c>
      <c r="E3798" s="10" t="s">
        <v>148</v>
      </c>
      <c r="F3798" s="95" t="s">
        <v>28223</v>
      </c>
      <c r="G3798" s="8">
        <v>25</v>
      </c>
      <c r="I3798" s="22" t="s">
        <v>7396</v>
      </c>
      <c r="V3798" s="55"/>
    </row>
    <row r="3799" spans="1:22" ht="14.1" customHeight="1">
      <c r="A3799" s="13">
        <f t="shared" si="59"/>
        <v>3794</v>
      </c>
      <c r="B3799" s="72">
        <v>3794</v>
      </c>
      <c r="C3799" s="10" t="s">
        <v>2084</v>
      </c>
      <c r="D3799" s="10" t="s">
        <v>2107</v>
      </c>
      <c r="E3799" s="10" t="s">
        <v>148</v>
      </c>
      <c r="F3799" s="95" t="s">
        <v>28223</v>
      </c>
      <c r="G3799" s="8">
        <v>20</v>
      </c>
      <c r="I3799" s="22" t="s">
        <v>7396</v>
      </c>
      <c r="V3799" s="55"/>
    </row>
    <row r="3800" spans="1:22" ht="14.1" customHeight="1">
      <c r="A3800" s="13">
        <f t="shared" si="59"/>
        <v>3795</v>
      </c>
      <c r="B3800" s="72">
        <v>3795</v>
      </c>
      <c r="C3800" s="10" t="s">
        <v>2108</v>
      </c>
      <c r="D3800" s="10" t="s">
        <v>2109</v>
      </c>
      <c r="E3800" s="10" t="s">
        <v>108</v>
      </c>
      <c r="F3800" s="95" t="s">
        <v>28222</v>
      </c>
      <c r="G3800" s="8">
        <v>20</v>
      </c>
      <c r="I3800" s="22" t="s">
        <v>7396</v>
      </c>
      <c r="V3800" s="55"/>
    </row>
    <row r="3801" spans="1:22" ht="14.1" customHeight="1">
      <c r="A3801" s="13">
        <f t="shared" si="59"/>
        <v>3796</v>
      </c>
      <c r="B3801" s="72">
        <v>3796</v>
      </c>
      <c r="C3801" s="10" t="s">
        <v>2110</v>
      </c>
      <c r="D3801" s="10" t="s">
        <v>2111</v>
      </c>
      <c r="E3801" s="10" t="s">
        <v>108</v>
      </c>
      <c r="F3801" s="95" t="s">
        <v>28233</v>
      </c>
      <c r="G3801" s="8">
        <v>20</v>
      </c>
      <c r="I3801" s="22" t="s">
        <v>7396</v>
      </c>
      <c r="V3801" s="55"/>
    </row>
    <row r="3802" spans="1:22" ht="14.1" customHeight="1">
      <c r="A3802" s="13">
        <f t="shared" si="59"/>
        <v>3797</v>
      </c>
      <c r="B3802" s="72">
        <v>3797</v>
      </c>
      <c r="C3802" s="10" t="s">
        <v>2112</v>
      </c>
      <c r="D3802" s="10" t="s">
        <v>2113</v>
      </c>
      <c r="E3802" s="10" t="s">
        <v>108</v>
      </c>
      <c r="F3802" s="95" t="s">
        <v>28233</v>
      </c>
      <c r="G3802" s="8">
        <v>25</v>
      </c>
      <c r="I3802" s="22" t="s">
        <v>7396</v>
      </c>
      <c r="V3802" s="55"/>
    </row>
    <row r="3803" spans="1:22" ht="14.1" customHeight="1">
      <c r="A3803" s="13">
        <f t="shared" si="59"/>
        <v>3798</v>
      </c>
      <c r="B3803" s="72">
        <v>3798</v>
      </c>
      <c r="C3803" s="10" t="s">
        <v>2114</v>
      </c>
      <c r="D3803" s="10" t="s">
        <v>201</v>
      </c>
      <c r="E3803" s="10" t="s">
        <v>108</v>
      </c>
      <c r="F3803" s="95" t="s">
        <v>28223</v>
      </c>
      <c r="G3803" s="8">
        <v>40</v>
      </c>
      <c r="I3803" s="22" t="s">
        <v>7396</v>
      </c>
      <c r="V3803" s="55"/>
    </row>
    <row r="3804" spans="1:22" ht="14.1" customHeight="1">
      <c r="A3804" s="13">
        <f t="shared" si="59"/>
        <v>3799</v>
      </c>
      <c r="B3804" s="72">
        <v>3799</v>
      </c>
      <c r="C3804" s="10" t="s">
        <v>2115</v>
      </c>
      <c r="D3804" s="10" t="s">
        <v>201</v>
      </c>
      <c r="E3804" s="10" t="s">
        <v>523</v>
      </c>
      <c r="F3804" s="95" t="s">
        <v>28223</v>
      </c>
      <c r="G3804" s="8">
        <v>29</v>
      </c>
      <c r="I3804" s="22" t="s">
        <v>7396</v>
      </c>
      <c r="V3804" s="55"/>
    </row>
    <row r="3805" spans="1:22" ht="14.1" customHeight="1">
      <c r="A3805" s="13">
        <f t="shared" si="59"/>
        <v>3800</v>
      </c>
      <c r="B3805" s="72">
        <v>3800</v>
      </c>
      <c r="C3805" s="10" t="s">
        <v>2115</v>
      </c>
      <c r="D3805" s="10" t="s">
        <v>201</v>
      </c>
      <c r="E3805" s="10" t="s">
        <v>523</v>
      </c>
      <c r="F3805" s="95" t="s">
        <v>28250</v>
      </c>
      <c r="G3805" s="8">
        <v>29</v>
      </c>
      <c r="I3805" s="22" t="s">
        <v>7396</v>
      </c>
      <c r="V3805" s="55"/>
    </row>
    <row r="3806" spans="1:22" ht="14.1" customHeight="1">
      <c r="A3806" s="13">
        <f t="shared" si="59"/>
        <v>3801</v>
      </c>
      <c r="B3806" s="72">
        <v>3801</v>
      </c>
      <c r="C3806" s="10" t="s">
        <v>2116</v>
      </c>
      <c r="D3806" s="10" t="s">
        <v>2117</v>
      </c>
      <c r="E3806" s="10" t="s">
        <v>2118</v>
      </c>
      <c r="F3806" s="95" t="s">
        <v>28229</v>
      </c>
      <c r="G3806" s="8">
        <v>30</v>
      </c>
      <c r="I3806" s="22" t="s">
        <v>7396</v>
      </c>
      <c r="V3806" s="55"/>
    </row>
    <row r="3807" spans="1:22" ht="14.1" customHeight="1">
      <c r="A3807" s="13">
        <f t="shared" si="59"/>
        <v>3802</v>
      </c>
      <c r="B3807" s="72">
        <v>3802</v>
      </c>
      <c r="C3807" s="10" t="s">
        <v>2116</v>
      </c>
      <c r="D3807" s="10" t="s">
        <v>2117</v>
      </c>
      <c r="E3807" s="10" t="s">
        <v>2118</v>
      </c>
      <c r="F3807" s="95" t="s">
        <v>28229</v>
      </c>
      <c r="G3807" s="8">
        <v>30</v>
      </c>
      <c r="I3807" s="22" t="s">
        <v>7396</v>
      </c>
      <c r="V3807" s="55"/>
    </row>
    <row r="3808" spans="1:22" ht="14.1" customHeight="1">
      <c r="A3808" s="13">
        <f t="shared" si="59"/>
        <v>3803</v>
      </c>
      <c r="B3808" s="72">
        <v>3803</v>
      </c>
      <c r="C3808" s="10" t="s">
        <v>203</v>
      </c>
      <c r="D3808" s="10" t="s">
        <v>2119</v>
      </c>
      <c r="E3808" s="10" t="s">
        <v>1332</v>
      </c>
      <c r="F3808" s="95" t="s">
        <v>28223</v>
      </c>
      <c r="G3808" s="8">
        <v>25</v>
      </c>
      <c r="I3808" s="22" t="s">
        <v>7396</v>
      </c>
      <c r="V3808" s="55"/>
    </row>
    <row r="3809" spans="1:22" ht="14.1" customHeight="1">
      <c r="A3809" s="13">
        <f t="shared" si="59"/>
        <v>3804</v>
      </c>
      <c r="B3809" s="72">
        <v>3804</v>
      </c>
      <c r="C3809" s="10" t="s">
        <v>858</v>
      </c>
      <c r="D3809" s="10" t="s">
        <v>224</v>
      </c>
      <c r="E3809" s="10" t="s">
        <v>1193</v>
      </c>
      <c r="F3809" s="95" t="s">
        <v>28223</v>
      </c>
      <c r="G3809" s="8">
        <v>22.5</v>
      </c>
      <c r="I3809" s="22" t="s">
        <v>7396</v>
      </c>
      <c r="V3809" s="55"/>
    </row>
    <row r="3810" spans="1:22" ht="14.1" customHeight="1">
      <c r="A3810" s="13">
        <f t="shared" si="59"/>
        <v>3805</v>
      </c>
      <c r="B3810" s="72">
        <v>3805</v>
      </c>
      <c r="C3810" s="10" t="s">
        <v>858</v>
      </c>
      <c r="D3810" s="10" t="s">
        <v>224</v>
      </c>
      <c r="E3810" s="10" t="s">
        <v>1193</v>
      </c>
      <c r="F3810" s="95" t="s">
        <v>28273</v>
      </c>
      <c r="G3810" s="8">
        <v>22.5</v>
      </c>
      <c r="I3810" s="22" t="s">
        <v>7396</v>
      </c>
      <c r="V3810" s="55"/>
    </row>
    <row r="3811" spans="1:22" ht="14.1" customHeight="1">
      <c r="A3811" s="13">
        <f t="shared" si="59"/>
        <v>3806</v>
      </c>
      <c r="B3811" s="72">
        <v>3806</v>
      </c>
      <c r="C3811" s="10" t="s">
        <v>2120</v>
      </c>
      <c r="D3811" s="10" t="s">
        <v>2121</v>
      </c>
      <c r="E3811" s="10" t="s">
        <v>2122</v>
      </c>
      <c r="F3811" s="95" t="s">
        <v>28223</v>
      </c>
      <c r="G3811" s="8">
        <v>17.5</v>
      </c>
      <c r="I3811" s="22" t="s">
        <v>7396</v>
      </c>
      <c r="V3811" s="55"/>
    </row>
    <row r="3812" spans="1:22" ht="14.1" customHeight="1">
      <c r="A3812" s="13">
        <f t="shared" si="59"/>
        <v>3807</v>
      </c>
      <c r="B3812" s="72">
        <v>3807</v>
      </c>
      <c r="C3812" s="10" t="s">
        <v>2120</v>
      </c>
      <c r="D3812" s="10" t="s">
        <v>2121</v>
      </c>
      <c r="E3812" s="10" t="s">
        <v>2122</v>
      </c>
      <c r="F3812" s="95" t="s">
        <v>28251</v>
      </c>
      <c r="G3812" s="8">
        <v>17.5</v>
      </c>
      <c r="I3812" s="22" t="s">
        <v>7396</v>
      </c>
      <c r="V3812" s="55"/>
    </row>
    <row r="3813" spans="1:22" ht="14.1" customHeight="1">
      <c r="A3813" s="13">
        <f t="shared" si="59"/>
        <v>3808</v>
      </c>
      <c r="B3813" s="72">
        <v>3808</v>
      </c>
      <c r="C3813" s="10" t="s">
        <v>2123</v>
      </c>
      <c r="D3813" s="10" t="s">
        <v>2124</v>
      </c>
      <c r="E3813" s="10" t="s">
        <v>2125</v>
      </c>
      <c r="F3813" s="95"/>
      <c r="G3813" s="8">
        <v>77.5</v>
      </c>
      <c r="I3813" s="22" t="s">
        <v>7396</v>
      </c>
      <c r="V3813" s="55"/>
    </row>
    <row r="3814" spans="1:22" ht="14.1" customHeight="1">
      <c r="A3814" s="13">
        <f t="shared" si="59"/>
        <v>3809</v>
      </c>
      <c r="B3814" s="72">
        <v>3809</v>
      </c>
      <c r="C3814" s="10" t="s">
        <v>2126</v>
      </c>
      <c r="D3814" s="10" t="s">
        <v>2127</v>
      </c>
      <c r="E3814" s="10" t="s">
        <v>2128</v>
      </c>
      <c r="F3814" s="95"/>
      <c r="G3814" s="8">
        <v>150</v>
      </c>
      <c r="I3814" s="22" t="s">
        <v>7396</v>
      </c>
      <c r="V3814" s="55"/>
    </row>
    <row r="3815" spans="1:22" ht="14.1" customHeight="1">
      <c r="A3815" s="13">
        <f t="shared" si="59"/>
        <v>3810</v>
      </c>
      <c r="B3815" s="72">
        <v>3810</v>
      </c>
      <c r="C3815" s="10" t="s">
        <v>2129</v>
      </c>
      <c r="D3815" s="10" t="s">
        <v>9</v>
      </c>
      <c r="E3815" s="10" t="s">
        <v>1219</v>
      </c>
      <c r="F3815" s="95"/>
      <c r="G3815" s="8">
        <v>45</v>
      </c>
      <c r="I3815" s="22" t="s">
        <v>7396</v>
      </c>
      <c r="V3815" s="55"/>
    </row>
    <row r="3816" spans="1:22" ht="14.1" customHeight="1">
      <c r="A3816" s="13">
        <f t="shared" si="59"/>
        <v>3811</v>
      </c>
      <c r="B3816" s="72">
        <v>3811</v>
      </c>
      <c r="C3816" s="10" t="s">
        <v>2130</v>
      </c>
      <c r="D3816" s="10" t="s">
        <v>2131</v>
      </c>
      <c r="E3816" s="10" t="s">
        <v>2132</v>
      </c>
      <c r="F3816" s="95"/>
      <c r="G3816" s="8">
        <v>300</v>
      </c>
      <c r="I3816" s="22" t="s">
        <v>7396</v>
      </c>
      <c r="V3816" s="55"/>
    </row>
    <row r="3817" spans="1:22" ht="14.1" customHeight="1">
      <c r="A3817" s="13">
        <f t="shared" si="59"/>
        <v>3812</v>
      </c>
      <c r="B3817" s="72">
        <v>3812</v>
      </c>
      <c r="C3817" s="10" t="s">
        <v>2133</v>
      </c>
      <c r="D3817" s="10" t="s">
        <v>2134</v>
      </c>
      <c r="E3817" s="10" t="s">
        <v>2135</v>
      </c>
      <c r="F3817" s="95"/>
      <c r="G3817" s="8">
        <v>100</v>
      </c>
      <c r="I3817" s="22" t="s">
        <v>7396</v>
      </c>
      <c r="V3817" s="55"/>
    </row>
    <row r="3818" spans="1:22" ht="14.1" customHeight="1">
      <c r="A3818" s="13">
        <f t="shared" si="59"/>
        <v>3813</v>
      </c>
      <c r="B3818" s="72">
        <v>3813</v>
      </c>
      <c r="C3818" s="10" t="s">
        <v>2136</v>
      </c>
      <c r="D3818" s="10" t="s">
        <v>2137</v>
      </c>
      <c r="E3818" s="10" t="s">
        <v>2138</v>
      </c>
      <c r="F3818" s="95"/>
      <c r="G3818" s="8"/>
      <c r="I3818" s="22" t="s">
        <v>7396</v>
      </c>
      <c r="V3818" s="55"/>
    </row>
    <row r="3819" spans="1:22" ht="14.1" customHeight="1">
      <c r="A3819" s="13">
        <f t="shared" si="59"/>
        <v>3814</v>
      </c>
      <c r="B3819" s="72">
        <v>3814</v>
      </c>
      <c r="C3819" s="10" t="s">
        <v>2136</v>
      </c>
      <c r="D3819" s="10" t="s">
        <v>2139</v>
      </c>
      <c r="E3819" s="10" t="s">
        <v>2138</v>
      </c>
      <c r="F3819" s="95"/>
      <c r="G3819" s="8"/>
      <c r="I3819" s="22" t="s">
        <v>7396</v>
      </c>
      <c r="V3819" s="55"/>
    </row>
    <row r="3820" spans="1:22" ht="14.1" customHeight="1">
      <c r="A3820" s="13">
        <f t="shared" si="59"/>
        <v>3815</v>
      </c>
      <c r="B3820" s="72">
        <v>3815</v>
      </c>
      <c r="C3820" s="10" t="s">
        <v>2136</v>
      </c>
      <c r="D3820" s="10" t="s">
        <v>2140</v>
      </c>
      <c r="E3820" s="10" t="s">
        <v>2138</v>
      </c>
      <c r="F3820" s="95"/>
      <c r="G3820" s="8"/>
      <c r="I3820" s="22" t="s">
        <v>7396</v>
      </c>
      <c r="V3820" s="55"/>
    </row>
    <row r="3821" spans="1:22" ht="14.1" customHeight="1">
      <c r="A3821" s="13">
        <f t="shared" si="59"/>
        <v>3816</v>
      </c>
      <c r="B3821" s="72">
        <v>3816</v>
      </c>
      <c r="C3821" s="10" t="s">
        <v>2136</v>
      </c>
      <c r="D3821" s="10" t="s">
        <v>2141</v>
      </c>
      <c r="E3821" s="10" t="s">
        <v>2138</v>
      </c>
      <c r="F3821" s="95"/>
      <c r="G3821" s="8"/>
      <c r="I3821" s="22" t="s">
        <v>7396</v>
      </c>
      <c r="V3821" s="55"/>
    </row>
    <row r="3822" spans="1:22" ht="14.1" customHeight="1">
      <c r="A3822" s="13">
        <f t="shared" si="59"/>
        <v>3817</v>
      </c>
      <c r="B3822" s="72">
        <v>3817</v>
      </c>
      <c r="C3822" s="10" t="s">
        <v>2136</v>
      </c>
      <c r="D3822" s="10" t="s">
        <v>2142</v>
      </c>
      <c r="E3822" s="10" t="s">
        <v>2143</v>
      </c>
      <c r="F3822" s="95"/>
      <c r="G3822" s="8"/>
      <c r="I3822" s="22" t="s">
        <v>7396</v>
      </c>
      <c r="V3822" s="55"/>
    </row>
    <row r="3823" spans="1:22" ht="14.1" customHeight="1">
      <c r="A3823" s="13">
        <f t="shared" si="59"/>
        <v>3818</v>
      </c>
      <c r="B3823" s="72">
        <v>3818</v>
      </c>
      <c r="C3823" s="10" t="s">
        <v>2136</v>
      </c>
      <c r="D3823" s="10" t="s">
        <v>2144</v>
      </c>
      <c r="E3823" s="10" t="s">
        <v>2138</v>
      </c>
      <c r="F3823" s="95"/>
      <c r="G3823" s="8"/>
      <c r="I3823" s="22" t="s">
        <v>7396</v>
      </c>
      <c r="V3823" s="55"/>
    </row>
    <row r="3824" spans="1:22" ht="14.1" customHeight="1">
      <c r="A3824" s="13">
        <f t="shared" si="59"/>
        <v>3819</v>
      </c>
      <c r="B3824" s="72">
        <v>3819</v>
      </c>
      <c r="C3824" s="10" t="s">
        <v>2136</v>
      </c>
      <c r="D3824" s="10" t="s">
        <v>2145</v>
      </c>
      <c r="E3824" s="10" t="s">
        <v>2138</v>
      </c>
      <c r="F3824" s="95"/>
      <c r="G3824" s="8"/>
      <c r="I3824" s="22" t="s">
        <v>7396</v>
      </c>
      <c r="V3824" s="55"/>
    </row>
    <row r="3825" spans="1:22" ht="14.1" customHeight="1">
      <c r="A3825" s="13">
        <f t="shared" si="59"/>
        <v>3820</v>
      </c>
      <c r="B3825" s="72">
        <v>3820</v>
      </c>
      <c r="C3825" s="10" t="s">
        <v>2136</v>
      </c>
      <c r="D3825" s="10" t="s">
        <v>2146</v>
      </c>
      <c r="E3825" s="10" t="s">
        <v>2138</v>
      </c>
      <c r="F3825" s="95" t="s">
        <v>28223</v>
      </c>
      <c r="G3825" s="8"/>
      <c r="I3825" s="22" t="s">
        <v>7396</v>
      </c>
      <c r="V3825" s="55"/>
    </row>
    <row r="3826" spans="1:22" ht="14.1" customHeight="1">
      <c r="A3826" s="13">
        <f t="shared" si="59"/>
        <v>3821</v>
      </c>
      <c r="B3826" s="72">
        <v>3821</v>
      </c>
      <c r="C3826" s="10" t="s">
        <v>2136</v>
      </c>
      <c r="D3826" s="10" t="s">
        <v>2147</v>
      </c>
      <c r="E3826" s="10" t="s">
        <v>2138</v>
      </c>
      <c r="F3826" s="95" t="s">
        <v>28223</v>
      </c>
      <c r="G3826" s="8"/>
      <c r="I3826" s="22" t="s">
        <v>7396</v>
      </c>
      <c r="V3826" s="55"/>
    </row>
    <row r="3827" spans="1:22" ht="14.1" customHeight="1">
      <c r="A3827" s="13">
        <f t="shared" si="59"/>
        <v>3822</v>
      </c>
      <c r="B3827" s="72">
        <v>3822</v>
      </c>
      <c r="C3827" s="10" t="s">
        <v>2136</v>
      </c>
      <c r="D3827" s="10" t="s">
        <v>2148</v>
      </c>
      <c r="E3827" s="10" t="s">
        <v>2149</v>
      </c>
      <c r="F3827" s="95" t="s">
        <v>28223</v>
      </c>
      <c r="G3827" s="8" t="s">
        <v>2150</v>
      </c>
      <c r="I3827" s="22" t="s">
        <v>7396</v>
      </c>
      <c r="V3827" s="55"/>
    </row>
    <row r="3828" spans="1:22" ht="14.1" customHeight="1">
      <c r="A3828" s="13">
        <f t="shared" si="59"/>
        <v>3823</v>
      </c>
      <c r="B3828" s="72">
        <v>3823</v>
      </c>
      <c r="C3828" s="10" t="s">
        <v>2151</v>
      </c>
      <c r="D3828" s="10" t="s">
        <v>2152</v>
      </c>
      <c r="E3828" s="10" t="s">
        <v>2128</v>
      </c>
      <c r="F3828" s="95" t="s">
        <v>28220</v>
      </c>
      <c r="G3828" s="8">
        <v>150</v>
      </c>
      <c r="I3828" s="22" t="s">
        <v>7396</v>
      </c>
      <c r="V3828" s="55"/>
    </row>
    <row r="3829" spans="1:22" ht="14.1" customHeight="1">
      <c r="A3829" s="13">
        <f t="shared" si="59"/>
        <v>3824</v>
      </c>
      <c r="B3829" s="72">
        <v>3824</v>
      </c>
      <c r="C3829" s="10" t="s">
        <v>2153</v>
      </c>
      <c r="D3829" s="10" t="s">
        <v>2152</v>
      </c>
      <c r="E3829" s="10" t="s">
        <v>2154</v>
      </c>
      <c r="F3829" s="95" t="s">
        <v>28225</v>
      </c>
      <c r="G3829" s="8">
        <v>80</v>
      </c>
      <c r="I3829" s="22" t="s">
        <v>7396</v>
      </c>
      <c r="V3829" s="55"/>
    </row>
    <row r="3830" spans="1:22" ht="14.1" customHeight="1">
      <c r="A3830" s="13">
        <f t="shared" si="59"/>
        <v>3825</v>
      </c>
      <c r="B3830" s="72">
        <v>3825</v>
      </c>
      <c r="C3830" s="10" t="s">
        <v>2153</v>
      </c>
      <c r="D3830" s="10" t="s">
        <v>2155</v>
      </c>
      <c r="E3830" s="10" t="s">
        <v>2154</v>
      </c>
      <c r="F3830" s="95" t="s">
        <v>28237</v>
      </c>
      <c r="G3830" s="8">
        <v>80</v>
      </c>
      <c r="I3830" s="22" t="s">
        <v>7396</v>
      </c>
      <c r="V3830" s="55"/>
    </row>
    <row r="3831" spans="1:22" ht="14.1" customHeight="1">
      <c r="A3831" s="13">
        <f t="shared" si="59"/>
        <v>3826</v>
      </c>
      <c r="B3831" s="72">
        <v>3826</v>
      </c>
      <c r="C3831" s="10" t="s">
        <v>2156</v>
      </c>
      <c r="D3831" s="10" t="s">
        <v>2157</v>
      </c>
      <c r="E3831" s="10" t="s">
        <v>2158</v>
      </c>
      <c r="F3831" s="95"/>
      <c r="G3831" s="8">
        <v>150</v>
      </c>
      <c r="I3831" s="22" t="s">
        <v>7396</v>
      </c>
      <c r="V3831" s="55"/>
    </row>
    <row r="3832" spans="1:22" ht="14.1" customHeight="1">
      <c r="A3832" s="13">
        <f t="shared" si="59"/>
        <v>3827</v>
      </c>
      <c r="B3832" s="72">
        <v>3827</v>
      </c>
      <c r="C3832" s="10" t="s">
        <v>2159</v>
      </c>
      <c r="D3832" s="10" t="s">
        <v>127</v>
      </c>
      <c r="E3832" s="10" t="s">
        <v>2160</v>
      </c>
      <c r="F3832" s="95" t="s">
        <v>28223</v>
      </c>
      <c r="G3832" s="8">
        <v>125</v>
      </c>
      <c r="I3832" s="22" t="s">
        <v>7396</v>
      </c>
      <c r="V3832" s="55"/>
    </row>
    <row r="3833" spans="1:22" ht="14.1" customHeight="1">
      <c r="A3833" s="13">
        <f t="shared" si="59"/>
        <v>3828</v>
      </c>
      <c r="B3833" s="72">
        <v>3828</v>
      </c>
      <c r="C3833" s="10" t="s">
        <v>2161</v>
      </c>
      <c r="D3833" s="10" t="s">
        <v>2162</v>
      </c>
      <c r="E3833" s="10" t="s">
        <v>2163</v>
      </c>
      <c r="F3833" s="95" t="s">
        <v>28229</v>
      </c>
      <c r="G3833" s="8">
        <v>125</v>
      </c>
      <c r="I3833" s="22" t="s">
        <v>7396</v>
      </c>
      <c r="V3833" s="55"/>
    </row>
    <row r="3834" spans="1:22" ht="14.1" customHeight="1">
      <c r="A3834" s="13">
        <f t="shared" si="59"/>
        <v>3829</v>
      </c>
      <c r="B3834" s="72">
        <v>3829</v>
      </c>
      <c r="C3834" s="10" t="s">
        <v>2164</v>
      </c>
      <c r="D3834" s="10" t="s">
        <v>751</v>
      </c>
      <c r="E3834" s="10" t="s">
        <v>2160</v>
      </c>
      <c r="F3834" s="95" t="s">
        <v>28225</v>
      </c>
      <c r="G3834" s="8">
        <v>125</v>
      </c>
      <c r="I3834" s="22" t="s">
        <v>7396</v>
      </c>
      <c r="V3834" s="55"/>
    </row>
    <row r="3835" spans="1:22" ht="14.1" customHeight="1">
      <c r="A3835" s="13">
        <f t="shared" si="59"/>
        <v>3830</v>
      </c>
      <c r="B3835" s="72">
        <v>3830</v>
      </c>
      <c r="C3835" s="10" t="s">
        <v>2165</v>
      </c>
      <c r="D3835" s="10" t="s">
        <v>2166</v>
      </c>
      <c r="E3835" s="10" t="s">
        <v>2167</v>
      </c>
      <c r="F3835" s="95" t="s">
        <v>28220</v>
      </c>
      <c r="G3835" s="8">
        <v>180</v>
      </c>
      <c r="I3835" s="22" t="s">
        <v>7396</v>
      </c>
      <c r="V3835" s="55"/>
    </row>
    <row r="3836" spans="1:22" ht="14.1" customHeight="1">
      <c r="A3836" s="13">
        <f t="shared" si="59"/>
        <v>3831</v>
      </c>
      <c r="B3836" s="72">
        <v>3831</v>
      </c>
      <c r="C3836" s="10" t="s">
        <v>2168</v>
      </c>
      <c r="D3836" s="10" t="s">
        <v>2169</v>
      </c>
      <c r="E3836" s="10" t="s">
        <v>2170</v>
      </c>
      <c r="F3836" s="95" t="s">
        <v>28223</v>
      </c>
      <c r="G3836" s="8">
        <v>300</v>
      </c>
      <c r="I3836" s="22" t="s">
        <v>7396</v>
      </c>
      <c r="V3836" s="55"/>
    </row>
    <row r="3837" spans="1:22" ht="14.1" customHeight="1">
      <c r="A3837" s="13">
        <f t="shared" si="59"/>
        <v>3832</v>
      </c>
      <c r="B3837" s="72">
        <v>3832</v>
      </c>
      <c r="C3837" s="10" t="s">
        <v>2171</v>
      </c>
      <c r="D3837" s="10" t="s">
        <v>2172</v>
      </c>
      <c r="E3837" s="10" t="s">
        <v>2173</v>
      </c>
      <c r="F3837" s="95"/>
      <c r="G3837" s="8">
        <v>90</v>
      </c>
      <c r="I3837" s="22" t="s">
        <v>7396</v>
      </c>
      <c r="V3837" s="55"/>
    </row>
    <row r="3838" spans="1:22" ht="14.1" customHeight="1">
      <c r="A3838" s="13">
        <f t="shared" si="59"/>
        <v>3833</v>
      </c>
      <c r="B3838" s="72">
        <v>3833</v>
      </c>
      <c r="C3838" s="10" t="s">
        <v>2174</v>
      </c>
      <c r="D3838" s="10" t="s">
        <v>2175</v>
      </c>
      <c r="E3838" s="10" t="s">
        <v>2176</v>
      </c>
      <c r="F3838" s="95"/>
      <c r="G3838" s="8">
        <v>23.5</v>
      </c>
      <c r="I3838" s="22" t="s">
        <v>7396</v>
      </c>
      <c r="V3838" s="55"/>
    </row>
    <row r="3839" spans="1:22" ht="14.1" customHeight="1">
      <c r="A3839" s="13">
        <f t="shared" si="59"/>
        <v>3834</v>
      </c>
      <c r="B3839" s="72">
        <v>3834</v>
      </c>
      <c r="C3839" s="10" t="s">
        <v>2177</v>
      </c>
      <c r="D3839" s="10" t="s">
        <v>2178</v>
      </c>
      <c r="E3839" s="10" t="s">
        <v>2179</v>
      </c>
      <c r="F3839" s="95" t="s">
        <v>28225</v>
      </c>
      <c r="G3839" s="8">
        <v>170</v>
      </c>
      <c r="I3839" s="22" t="s">
        <v>7396</v>
      </c>
      <c r="V3839" s="55"/>
    </row>
    <row r="3840" spans="1:22" ht="14.1" customHeight="1">
      <c r="A3840" s="13">
        <f t="shared" si="59"/>
        <v>3835</v>
      </c>
      <c r="B3840" s="72">
        <v>3835</v>
      </c>
      <c r="C3840" s="10" t="s">
        <v>2180</v>
      </c>
      <c r="D3840" s="10" t="s">
        <v>2181</v>
      </c>
      <c r="E3840" s="10" t="s">
        <v>2149</v>
      </c>
      <c r="F3840" s="95" t="s">
        <v>28225</v>
      </c>
      <c r="G3840" s="8">
        <v>135</v>
      </c>
      <c r="I3840" s="22" t="s">
        <v>7396</v>
      </c>
      <c r="V3840" s="55"/>
    </row>
    <row r="3841" spans="1:22" ht="14.1" customHeight="1">
      <c r="A3841" s="13">
        <f t="shared" si="59"/>
        <v>3836</v>
      </c>
      <c r="B3841" s="72">
        <v>3836</v>
      </c>
      <c r="C3841" s="10" t="s">
        <v>2182</v>
      </c>
      <c r="D3841" s="10" t="s">
        <v>2183</v>
      </c>
      <c r="E3841" s="10" t="s">
        <v>2184</v>
      </c>
      <c r="F3841" s="95" t="s">
        <v>28225</v>
      </c>
      <c r="G3841" s="8">
        <v>285</v>
      </c>
      <c r="I3841" s="22" t="s">
        <v>7396</v>
      </c>
      <c r="V3841" s="55"/>
    </row>
    <row r="3842" spans="1:22" ht="14.1" customHeight="1">
      <c r="A3842" s="13">
        <f t="shared" si="59"/>
        <v>3837</v>
      </c>
      <c r="B3842" s="72">
        <v>3837</v>
      </c>
      <c r="C3842" s="10" t="s">
        <v>2185</v>
      </c>
      <c r="D3842" s="10" t="s">
        <v>2186</v>
      </c>
      <c r="E3842" s="10" t="s">
        <v>2187</v>
      </c>
      <c r="F3842" s="95" t="s">
        <v>28232</v>
      </c>
      <c r="G3842" s="8">
        <v>45</v>
      </c>
      <c r="I3842" s="22" t="s">
        <v>7396</v>
      </c>
      <c r="V3842" s="55"/>
    </row>
    <row r="3843" spans="1:22" ht="14.1" customHeight="1">
      <c r="A3843" s="13">
        <f t="shared" si="59"/>
        <v>3838</v>
      </c>
      <c r="B3843" s="72">
        <v>3838</v>
      </c>
      <c r="C3843" s="10" t="s">
        <v>2185</v>
      </c>
      <c r="D3843" s="10" t="s">
        <v>2186</v>
      </c>
      <c r="E3843" s="10" t="s">
        <v>2187</v>
      </c>
      <c r="F3843" s="95" t="s">
        <v>28250</v>
      </c>
      <c r="G3843" s="8">
        <v>45</v>
      </c>
      <c r="I3843" s="22" t="s">
        <v>7396</v>
      </c>
      <c r="V3843" s="55"/>
    </row>
    <row r="3844" spans="1:22" ht="14.1" customHeight="1">
      <c r="A3844" s="13">
        <f t="shared" si="59"/>
        <v>3839</v>
      </c>
      <c r="B3844" s="72">
        <v>3839</v>
      </c>
      <c r="C3844" s="10" t="s">
        <v>2185</v>
      </c>
      <c r="D3844" s="10" t="s">
        <v>2186</v>
      </c>
      <c r="E3844" s="10" t="s">
        <v>2187</v>
      </c>
      <c r="F3844" s="95" t="s">
        <v>28250</v>
      </c>
      <c r="G3844" s="8">
        <v>45</v>
      </c>
      <c r="I3844" s="22" t="s">
        <v>7396</v>
      </c>
      <c r="V3844" s="55"/>
    </row>
    <row r="3845" spans="1:22" ht="14.1" customHeight="1">
      <c r="A3845" s="13">
        <f t="shared" si="59"/>
        <v>3840</v>
      </c>
      <c r="B3845" s="72">
        <v>3840</v>
      </c>
      <c r="C3845" s="10" t="s">
        <v>2188</v>
      </c>
      <c r="D3845" s="10" t="s">
        <v>2189</v>
      </c>
      <c r="E3845" s="10" t="s">
        <v>2187</v>
      </c>
      <c r="F3845" s="95" t="s">
        <v>28250</v>
      </c>
      <c r="G3845" s="8">
        <v>100</v>
      </c>
      <c r="I3845" s="22" t="s">
        <v>7396</v>
      </c>
      <c r="V3845" s="55"/>
    </row>
    <row r="3846" spans="1:22" ht="14.1" customHeight="1">
      <c r="A3846" s="13">
        <f t="shared" si="59"/>
        <v>3841</v>
      </c>
      <c r="B3846" s="72">
        <v>3841</v>
      </c>
      <c r="C3846" s="10" t="s">
        <v>2190</v>
      </c>
      <c r="D3846" s="10" t="s">
        <v>102</v>
      </c>
      <c r="E3846" s="10" t="s">
        <v>2187</v>
      </c>
      <c r="F3846" s="95" t="s">
        <v>28231</v>
      </c>
      <c r="G3846" s="8">
        <v>55</v>
      </c>
      <c r="I3846" s="22" t="s">
        <v>7396</v>
      </c>
      <c r="V3846" s="55"/>
    </row>
    <row r="3847" spans="1:22" ht="14.1" customHeight="1">
      <c r="A3847" s="13">
        <f t="shared" si="59"/>
        <v>3842</v>
      </c>
      <c r="B3847" s="72">
        <v>3842</v>
      </c>
      <c r="C3847" s="10" t="s">
        <v>2190</v>
      </c>
      <c r="D3847" s="10" t="s">
        <v>102</v>
      </c>
      <c r="E3847" s="10" t="s">
        <v>2187</v>
      </c>
      <c r="F3847" s="95" t="s">
        <v>28231</v>
      </c>
      <c r="G3847" s="8">
        <v>55</v>
      </c>
      <c r="I3847" s="22" t="s">
        <v>7396</v>
      </c>
      <c r="V3847" s="55"/>
    </row>
    <row r="3848" spans="1:22" ht="14.1" customHeight="1">
      <c r="A3848" s="13">
        <f t="shared" ref="A3848:A3911" si="60">A3847+1</f>
        <v>3843</v>
      </c>
      <c r="B3848" s="72">
        <v>3843</v>
      </c>
      <c r="C3848" s="10" t="s">
        <v>2190</v>
      </c>
      <c r="D3848" s="10" t="s">
        <v>102</v>
      </c>
      <c r="E3848" s="10" t="s">
        <v>2187</v>
      </c>
      <c r="F3848" s="95" t="s">
        <v>28231</v>
      </c>
      <c r="G3848" s="8">
        <v>55</v>
      </c>
      <c r="I3848" s="22" t="s">
        <v>7396</v>
      </c>
      <c r="V3848" s="55"/>
    </row>
    <row r="3849" spans="1:22" ht="14.1" customHeight="1">
      <c r="A3849" s="13">
        <f t="shared" si="60"/>
        <v>3844</v>
      </c>
      <c r="B3849" s="72">
        <v>3844</v>
      </c>
      <c r="C3849" s="10" t="s">
        <v>2191</v>
      </c>
      <c r="D3849" s="10" t="s">
        <v>325</v>
      </c>
      <c r="E3849" s="10" t="s">
        <v>2192</v>
      </c>
      <c r="F3849" s="95" t="s">
        <v>28220</v>
      </c>
      <c r="G3849" s="8">
        <v>50</v>
      </c>
      <c r="I3849" s="22" t="s">
        <v>7396</v>
      </c>
      <c r="V3849" s="55"/>
    </row>
    <row r="3850" spans="1:22" ht="14.1" customHeight="1">
      <c r="A3850" s="13">
        <f t="shared" si="60"/>
        <v>3845</v>
      </c>
      <c r="B3850" s="72">
        <v>3845</v>
      </c>
      <c r="C3850" s="10" t="s">
        <v>2191</v>
      </c>
      <c r="D3850" s="10" t="s">
        <v>325</v>
      </c>
      <c r="E3850" s="10" t="s">
        <v>2192</v>
      </c>
      <c r="F3850" s="95" t="s">
        <v>28220</v>
      </c>
      <c r="G3850" s="8">
        <v>50</v>
      </c>
      <c r="I3850" s="22" t="s">
        <v>7396</v>
      </c>
      <c r="V3850" s="55"/>
    </row>
    <row r="3851" spans="1:22" ht="14.1" customHeight="1">
      <c r="A3851" s="13">
        <f t="shared" si="60"/>
        <v>3846</v>
      </c>
      <c r="B3851" s="72">
        <v>3846</v>
      </c>
      <c r="C3851" s="10" t="s">
        <v>2191</v>
      </c>
      <c r="D3851" s="10" t="s">
        <v>325</v>
      </c>
      <c r="E3851" s="10" t="s">
        <v>2192</v>
      </c>
      <c r="F3851" s="95" t="s">
        <v>28220</v>
      </c>
      <c r="G3851" s="8">
        <v>50</v>
      </c>
      <c r="I3851" s="22" t="s">
        <v>7396</v>
      </c>
      <c r="V3851" s="55"/>
    </row>
    <row r="3852" spans="1:22" ht="14.1" customHeight="1">
      <c r="A3852" s="13">
        <f t="shared" si="60"/>
        <v>3847</v>
      </c>
      <c r="B3852" s="72">
        <v>3847</v>
      </c>
      <c r="C3852" s="10" t="s">
        <v>2193</v>
      </c>
      <c r="D3852" s="10" t="s">
        <v>2194</v>
      </c>
      <c r="E3852" s="10" t="s">
        <v>6</v>
      </c>
      <c r="F3852" s="95" t="s">
        <v>28220</v>
      </c>
      <c r="G3852" s="8">
        <v>55</v>
      </c>
      <c r="I3852" s="22" t="s">
        <v>7396</v>
      </c>
      <c r="V3852" s="55"/>
    </row>
    <row r="3853" spans="1:22" ht="14.1" customHeight="1">
      <c r="A3853" s="13">
        <f t="shared" si="60"/>
        <v>3848</v>
      </c>
      <c r="B3853" s="72">
        <v>3848</v>
      </c>
      <c r="C3853" s="10" t="s">
        <v>2193</v>
      </c>
      <c r="D3853" s="10" t="s">
        <v>2194</v>
      </c>
      <c r="E3853" s="10" t="s">
        <v>6</v>
      </c>
      <c r="F3853" s="95" t="s">
        <v>28220</v>
      </c>
      <c r="G3853" s="8">
        <v>55</v>
      </c>
      <c r="I3853" s="22" t="s">
        <v>7396</v>
      </c>
      <c r="V3853" s="55"/>
    </row>
    <row r="3854" spans="1:22" ht="14.1" customHeight="1">
      <c r="A3854" s="13">
        <f t="shared" si="60"/>
        <v>3849</v>
      </c>
      <c r="B3854" s="72">
        <v>3849</v>
      </c>
      <c r="C3854" s="10" t="s">
        <v>2193</v>
      </c>
      <c r="D3854" s="10" t="s">
        <v>323</v>
      </c>
      <c r="E3854" s="10" t="s">
        <v>6</v>
      </c>
      <c r="F3854" s="95" t="s">
        <v>28274</v>
      </c>
      <c r="G3854" s="8">
        <v>100</v>
      </c>
      <c r="I3854" s="22" t="s">
        <v>7396</v>
      </c>
      <c r="V3854" s="55"/>
    </row>
    <row r="3855" spans="1:22" ht="14.1" customHeight="1">
      <c r="A3855" s="13">
        <f t="shared" si="60"/>
        <v>3850</v>
      </c>
      <c r="B3855" s="72">
        <v>3850</v>
      </c>
      <c r="C3855" s="10" t="s">
        <v>2193</v>
      </c>
      <c r="D3855" s="10" t="s">
        <v>323</v>
      </c>
      <c r="E3855" s="10" t="s">
        <v>6</v>
      </c>
      <c r="F3855" s="95" t="s">
        <v>28274</v>
      </c>
      <c r="G3855" s="8">
        <v>100</v>
      </c>
      <c r="I3855" s="22" t="s">
        <v>7396</v>
      </c>
      <c r="V3855" s="55"/>
    </row>
    <row r="3856" spans="1:22" ht="14.1" customHeight="1">
      <c r="A3856" s="13">
        <f t="shared" si="60"/>
        <v>3851</v>
      </c>
      <c r="B3856" s="72">
        <v>3851</v>
      </c>
      <c r="C3856" s="10" t="s">
        <v>2193</v>
      </c>
      <c r="D3856" s="10" t="s">
        <v>323</v>
      </c>
      <c r="E3856" s="10" t="s">
        <v>6</v>
      </c>
      <c r="F3856" s="95" t="s">
        <v>28275</v>
      </c>
      <c r="G3856" s="8">
        <v>100</v>
      </c>
      <c r="I3856" s="22" t="s">
        <v>7396</v>
      </c>
      <c r="V3856" s="55"/>
    </row>
    <row r="3857" spans="1:22" ht="14.1" customHeight="1">
      <c r="A3857" s="13">
        <f t="shared" si="60"/>
        <v>3852</v>
      </c>
      <c r="B3857" s="72">
        <v>3852</v>
      </c>
      <c r="C3857" s="10" t="s">
        <v>2195</v>
      </c>
      <c r="D3857" s="10" t="s">
        <v>2196</v>
      </c>
      <c r="E3857" s="10" t="s">
        <v>6</v>
      </c>
      <c r="F3857" s="95" t="s">
        <v>28275</v>
      </c>
      <c r="G3857" s="8">
        <v>45</v>
      </c>
      <c r="I3857" s="22" t="s">
        <v>7396</v>
      </c>
      <c r="V3857" s="55"/>
    </row>
    <row r="3858" spans="1:22" ht="14.1" customHeight="1">
      <c r="A3858" s="13">
        <f t="shared" si="60"/>
        <v>3853</v>
      </c>
      <c r="B3858" s="72">
        <v>3853</v>
      </c>
      <c r="C3858" s="10" t="s">
        <v>2195</v>
      </c>
      <c r="D3858" s="10" t="s">
        <v>2196</v>
      </c>
      <c r="E3858" s="10" t="s">
        <v>6</v>
      </c>
      <c r="F3858" s="95" t="s">
        <v>28275</v>
      </c>
      <c r="G3858" s="8">
        <v>45</v>
      </c>
      <c r="I3858" s="22" t="s">
        <v>7396</v>
      </c>
      <c r="V3858" s="55"/>
    </row>
    <row r="3859" spans="1:22" ht="14.1" customHeight="1">
      <c r="A3859" s="13">
        <f t="shared" si="60"/>
        <v>3854</v>
      </c>
      <c r="B3859" s="72">
        <v>3854</v>
      </c>
      <c r="C3859" s="10" t="s">
        <v>2195</v>
      </c>
      <c r="D3859" s="10" t="s">
        <v>16</v>
      </c>
      <c r="E3859" s="10" t="s">
        <v>6</v>
      </c>
      <c r="F3859" s="95" t="s">
        <v>28276</v>
      </c>
      <c r="G3859" s="8">
        <v>45</v>
      </c>
      <c r="I3859" s="22" t="s">
        <v>7396</v>
      </c>
      <c r="V3859" s="55"/>
    </row>
    <row r="3860" spans="1:22" ht="14.1" customHeight="1">
      <c r="A3860" s="13">
        <f t="shared" si="60"/>
        <v>3855</v>
      </c>
      <c r="B3860" s="72">
        <v>3855</v>
      </c>
      <c r="C3860" s="10" t="s">
        <v>2195</v>
      </c>
      <c r="D3860" s="10" t="s">
        <v>16</v>
      </c>
      <c r="E3860" s="10" t="s">
        <v>6</v>
      </c>
      <c r="F3860" s="95" t="s">
        <v>28274</v>
      </c>
      <c r="G3860" s="8">
        <v>45</v>
      </c>
      <c r="I3860" s="22" t="s">
        <v>7396</v>
      </c>
      <c r="V3860" s="55"/>
    </row>
    <row r="3861" spans="1:22" ht="14.1" customHeight="1">
      <c r="A3861" s="13">
        <f t="shared" si="60"/>
        <v>3856</v>
      </c>
      <c r="B3861" s="72">
        <v>3856</v>
      </c>
      <c r="C3861" s="10" t="s">
        <v>2195</v>
      </c>
      <c r="D3861" s="10" t="s">
        <v>16</v>
      </c>
      <c r="E3861" s="10" t="s">
        <v>6</v>
      </c>
      <c r="F3861" s="95" t="s">
        <v>28277</v>
      </c>
      <c r="G3861" s="8">
        <v>45</v>
      </c>
      <c r="I3861" s="22" t="s">
        <v>7396</v>
      </c>
      <c r="V3861" s="55"/>
    </row>
    <row r="3862" spans="1:22" ht="14.1" customHeight="1">
      <c r="A3862" s="13">
        <f t="shared" si="60"/>
        <v>3857</v>
      </c>
      <c r="B3862" s="72">
        <v>3857</v>
      </c>
      <c r="C3862" s="10" t="s">
        <v>2197</v>
      </c>
      <c r="D3862" s="10" t="s">
        <v>2198</v>
      </c>
      <c r="E3862" s="10" t="s">
        <v>2023</v>
      </c>
      <c r="F3862" s="95"/>
      <c r="G3862" s="8">
        <v>50</v>
      </c>
      <c r="I3862" s="22" t="s">
        <v>7396</v>
      </c>
      <c r="V3862" s="55"/>
    </row>
    <row r="3863" spans="1:22" ht="14.1" customHeight="1">
      <c r="A3863" s="13">
        <f t="shared" si="60"/>
        <v>3858</v>
      </c>
      <c r="B3863" s="72">
        <v>3858</v>
      </c>
      <c r="C3863" s="10" t="s">
        <v>2199</v>
      </c>
      <c r="D3863" s="10" t="s">
        <v>2200</v>
      </c>
      <c r="E3863" s="10" t="s">
        <v>2201</v>
      </c>
      <c r="F3863" s="95" t="s">
        <v>28251</v>
      </c>
      <c r="G3863" s="8">
        <v>48</v>
      </c>
      <c r="I3863" s="22" t="s">
        <v>7396</v>
      </c>
      <c r="V3863" s="55"/>
    </row>
    <row r="3864" spans="1:22" ht="14.1" customHeight="1">
      <c r="A3864" s="13">
        <f t="shared" si="60"/>
        <v>3859</v>
      </c>
      <c r="B3864" s="72">
        <v>3859</v>
      </c>
      <c r="C3864" s="10" t="s">
        <v>2202</v>
      </c>
      <c r="D3864" s="10" t="s">
        <v>2203</v>
      </c>
      <c r="E3864" s="10" t="s">
        <v>2201</v>
      </c>
      <c r="F3864" s="95" t="s">
        <v>28223</v>
      </c>
      <c r="G3864" s="8">
        <v>48</v>
      </c>
      <c r="I3864" s="22" t="s">
        <v>7396</v>
      </c>
      <c r="V3864" s="55"/>
    </row>
    <row r="3865" spans="1:22" ht="14.1" customHeight="1">
      <c r="A3865" s="13">
        <f t="shared" si="60"/>
        <v>3860</v>
      </c>
      <c r="B3865" s="72">
        <v>3860</v>
      </c>
      <c r="C3865" s="10" t="s">
        <v>2204</v>
      </c>
      <c r="D3865" s="10" t="s">
        <v>2205</v>
      </c>
      <c r="E3865" s="10" t="s">
        <v>2201</v>
      </c>
      <c r="F3865" s="95"/>
      <c r="G3865" s="8">
        <v>240</v>
      </c>
      <c r="I3865" s="22" t="s">
        <v>7396</v>
      </c>
      <c r="V3865" s="55"/>
    </row>
    <row r="3866" spans="1:22" ht="14.1" customHeight="1">
      <c r="A3866" s="13">
        <f t="shared" si="60"/>
        <v>3861</v>
      </c>
      <c r="B3866" s="72">
        <v>3861</v>
      </c>
      <c r="C3866" s="10" t="s">
        <v>2206</v>
      </c>
      <c r="D3866" s="10" t="s">
        <v>2207</v>
      </c>
      <c r="E3866" s="10" t="s">
        <v>2201</v>
      </c>
      <c r="F3866" s="95" t="s">
        <v>28220</v>
      </c>
      <c r="G3866" s="8">
        <v>45</v>
      </c>
      <c r="I3866" s="22" t="s">
        <v>7396</v>
      </c>
      <c r="V3866" s="55"/>
    </row>
    <row r="3867" spans="1:22" ht="14.1" customHeight="1">
      <c r="A3867" s="13">
        <f t="shared" si="60"/>
        <v>3862</v>
      </c>
      <c r="B3867" s="72">
        <v>3862</v>
      </c>
      <c r="C3867" s="10" t="s">
        <v>2208</v>
      </c>
      <c r="D3867" s="10" t="s">
        <v>2209</v>
      </c>
      <c r="E3867" s="10" t="s">
        <v>2201</v>
      </c>
      <c r="F3867" s="95" t="s">
        <v>28223</v>
      </c>
      <c r="G3867" s="8">
        <v>38.5</v>
      </c>
      <c r="I3867" s="22" t="s">
        <v>7396</v>
      </c>
      <c r="V3867" s="55"/>
    </row>
    <row r="3868" spans="1:22" ht="14.1" customHeight="1">
      <c r="A3868" s="13">
        <f t="shared" si="60"/>
        <v>3863</v>
      </c>
      <c r="B3868" s="72">
        <v>3863</v>
      </c>
      <c r="C3868" s="10" t="s">
        <v>2210</v>
      </c>
      <c r="D3868" s="10" t="s">
        <v>2211</v>
      </c>
      <c r="E3868" s="10" t="s">
        <v>2201</v>
      </c>
      <c r="F3868" s="95"/>
      <c r="G3868" s="8">
        <v>23.5</v>
      </c>
      <c r="I3868" s="22" t="s">
        <v>7396</v>
      </c>
      <c r="V3868" s="55"/>
    </row>
    <row r="3869" spans="1:22" ht="14.1" customHeight="1">
      <c r="A3869" s="13">
        <f t="shared" si="60"/>
        <v>3864</v>
      </c>
      <c r="B3869" s="72">
        <v>3864</v>
      </c>
      <c r="C3869" s="10" t="s">
        <v>2212</v>
      </c>
      <c r="D3869" s="10" t="s">
        <v>2213</v>
      </c>
      <c r="E3869" s="10" t="s">
        <v>2023</v>
      </c>
      <c r="F3869" s="95"/>
      <c r="G3869" s="8">
        <v>55</v>
      </c>
      <c r="I3869" s="22" t="s">
        <v>7396</v>
      </c>
      <c r="V3869" s="55"/>
    </row>
    <row r="3870" spans="1:22" ht="14.1" customHeight="1">
      <c r="A3870" s="13">
        <f t="shared" si="60"/>
        <v>3865</v>
      </c>
      <c r="B3870" s="72">
        <v>3865</v>
      </c>
      <c r="C3870" s="10" t="s">
        <v>2214</v>
      </c>
      <c r="D3870" s="10" t="s">
        <v>2215</v>
      </c>
      <c r="E3870" s="10" t="s">
        <v>2023</v>
      </c>
      <c r="F3870" s="95" t="s">
        <v>28278</v>
      </c>
      <c r="G3870" s="8">
        <v>50</v>
      </c>
      <c r="I3870" s="22" t="s">
        <v>7396</v>
      </c>
      <c r="V3870" s="55"/>
    </row>
    <row r="3871" spans="1:22" ht="14.1" customHeight="1">
      <c r="A3871" s="13">
        <f t="shared" si="60"/>
        <v>3866</v>
      </c>
      <c r="B3871" s="72">
        <v>3866</v>
      </c>
      <c r="C3871" s="10" t="s">
        <v>2216</v>
      </c>
      <c r="D3871" s="10" t="s">
        <v>2217</v>
      </c>
      <c r="E3871" s="10" t="s">
        <v>2023</v>
      </c>
      <c r="F3871" s="95" t="s">
        <v>28261</v>
      </c>
      <c r="G3871" s="8">
        <v>35</v>
      </c>
      <c r="I3871" s="22" t="s">
        <v>7396</v>
      </c>
      <c r="V3871" s="55"/>
    </row>
    <row r="3872" spans="1:22" ht="14.1" customHeight="1">
      <c r="A3872" s="13">
        <f t="shared" si="60"/>
        <v>3867</v>
      </c>
      <c r="B3872" s="72">
        <v>3867</v>
      </c>
      <c r="C3872" s="10" t="s">
        <v>2216</v>
      </c>
      <c r="D3872" s="10" t="s">
        <v>2218</v>
      </c>
      <c r="E3872" s="10" t="s">
        <v>2023</v>
      </c>
      <c r="F3872" s="95"/>
      <c r="G3872" s="8">
        <v>35</v>
      </c>
      <c r="I3872" s="22" t="s">
        <v>7396</v>
      </c>
      <c r="V3872" s="55"/>
    </row>
    <row r="3873" spans="1:22" ht="14.1" customHeight="1">
      <c r="A3873" s="13">
        <f t="shared" si="60"/>
        <v>3868</v>
      </c>
      <c r="B3873" s="72">
        <v>3868</v>
      </c>
      <c r="C3873" s="10" t="s">
        <v>2199</v>
      </c>
      <c r="D3873" s="10" t="s">
        <v>2200</v>
      </c>
      <c r="E3873" s="10" t="s">
        <v>2201</v>
      </c>
      <c r="F3873" s="95" t="s">
        <v>28251</v>
      </c>
      <c r="G3873" s="8">
        <v>48</v>
      </c>
      <c r="I3873" s="22" t="s">
        <v>7396</v>
      </c>
      <c r="V3873" s="55"/>
    </row>
    <row r="3874" spans="1:22" ht="14.1" customHeight="1">
      <c r="A3874" s="13">
        <f t="shared" si="60"/>
        <v>3869</v>
      </c>
      <c r="B3874" s="72">
        <v>3869</v>
      </c>
      <c r="C3874" s="10" t="s">
        <v>2202</v>
      </c>
      <c r="D3874" s="10" t="s">
        <v>2203</v>
      </c>
      <c r="E3874" s="10" t="s">
        <v>2201</v>
      </c>
      <c r="F3874" s="95" t="s">
        <v>28223</v>
      </c>
      <c r="G3874" s="8">
        <v>48</v>
      </c>
      <c r="I3874" s="22" t="s">
        <v>7396</v>
      </c>
      <c r="V3874" s="55"/>
    </row>
    <row r="3875" spans="1:22" ht="14.1" customHeight="1">
      <c r="A3875" s="13">
        <f t="shared" si="60"/>
        <v>3870</v>
      </c>
      <c r="B3875" s="72">
        <v>3870</v>
      </c>
      <c r="C3875" s="10" t="s">
        <v>2204</v>
      </c>
      <c r="D3875" s="10" t="s">
        <v>2205</v>
      </c>
      <c r="E3875" s="10" t="s">
        <v>2201</v>
      </c>
      <c r="F3875" s="95"/>
      <c r="G3875" s="8">
        <v>240</v>
      </c>
      <c r="I3875" s="22" t="s">
        <v>7396</v>
      </c>
      <c r="V3875" s="55"/>
    </row>
    <row r="3876" spans="1:22" ht="14.1" customHeight="1">
      <c r="A3876" s="13">
        <f t="shared" si="60"/>
        <v>3871</v>
      </c>
      <c r="B3876" s="72">
        <v>3871</v>
      </c>
      <c r="C3876" s="10" t="s">
        <v>2206</v>
      </c>
      <c r="D3876" s="10" t="s">
        <v>2207</v>
      </c>
      <c r="E3876" s="10" t="s">
        <v>2201</v>
      </c>
      <c r="F3876" s="95" t="s">
        <v>28220</v>
      </c>
      <c r="G3876" s="8">
        <v>45</v>
      </c>
      <c r="I3876" s="22" t="s">
        <v>7396</v>
      </c>
      <c r="V3876" s="55"/>
    </row>
    <row r="3877" spans="1:22" ht="14.1" customHeight="1">
      <c r="A3877" s="13">
        <f t="shared" si="60"/>
        <v>3872</v>
      </c>
      <c r="B3877" s="72">
        <v>3872</v>
      </c>
      <c r="C3877" s="10" t="s">
        <v>2208</v>
      </c>
      <c r="D3877" s="10" t="s">
        <v>2209</v>
      </c>
      <c r="E3877" s="10" t="s">
        <v>2201</v>
      </c>
      <c r="F3877" s="95" t="s">
        <v>28223</v>
      </c>
      <c r="G3877" s="8">
        <v>38.5</v>
      </c>
      <c r="I3877" s="22" t="s">
        <v>7396</v>
      </c>
      <c r="V3877" s="55"/>
    </row>
    <row r="3878" spans="1:22" ht="14.1" customHeight="1">
      <c r="A3878" s="13">
        <f t="shared" si="60"/>
        <v>3873</v>
      </c>
      <c r="B3878" s="72">
        <v>3873</v>
      </c>
      <c r="C3878" s="10" t="s">
        <v>2210</v>
      </c>
      <c r="D3878" s="10" t="s">
        <v>2211</v>
      </c>
      <c r="E3878" s="10" t="s">
        <v>2201</v>
      </c>
      <c r="F3878" s="95" t="s">
        <v>28220</v>
      </c>
      <c r="G3878" s="8">
        <v>23.5</v>
      </c>
      <c r="I3878" s="22" t="s">
        <v>7396</v>
      </c>
      <c r="V3878" s="55"/>
    </row>
    <row r="3879" spans="1:22" ht="14.1" customHeight="1">
      <c r="A3879" s="13">
        <f t="shared" si="60"/>
        <v>3874</v>
      </c>
      <c r="B3879" s="72">
        <v>3874</v>
      </c>
      <c r="C3879" s="10" t="s">
        <v>2219</v>
      </c>
      <c r="D3879" s="10" t="s">
        <v>2220</v>
      </c>
      <c r="E3879" s="10" t="s">
        <v>2023</v>
      </c>
      <c r="F3879" s="95" t="s">
        <v>28278</v>
      </c>
      <c r="G3879" s="8">
        <v>50</v>
      </c>
      <c r="I3879" s="22" t="s">
        <v>7396</v>
      </c>
      <c r="V3879" s="55"/>
    </row>
    <row r="3880" spans="1:22" ht="14.1" customHeight="1">
      <c r="A3880" s="13">
        <f t="shared" si="60"/>
        <v>3875</v>
      </c>
      <c r="B3880" s="72">
        <v>3875</v>
      </c>
      <c r="C3880" s="10" t="s">
        <v>1174</v>
      </c>
      <c r="D3880" s="10" t="s">
        <v>2221</v>
      </c>
      <c r="E3880" s="10" t="s">
        <v>2023</v>
      </c>
      <c r="F3880" s="95" t="s">
        <v>28278</v>
      </c>
      <c r="G3880" s="8">
        <v>25</v>
      </c>
      <c r="I3880" s="22" t="s">
        <v>7396</v>
      </c>
      <c r="V3880" s="55"/>
    </row>
    <row r="3881" spans="1:22" ht="14.1" customHeight="1">
      <c r="A3881" s="13">
        <f t="shared" si="60"/>
        <v>3876</v>
      </c>
      <c r="B3881" s="72">
        <v>3876</v>
      </c>
      <c r="C3881" s="10" t="s">
        <v>2222</v>
      </c>
      <c r="D3881" s="10" t="s">
        <v>2223</v>
      </c>
      <c r="E3881" s="10" t="s">
        <v>2023</v>
      </c>
      <c r="F3881" s="95" t="s">
        <v>28278</v>
      </c>
      <c r="G3881" s="8">
        <v>30</v>
      </c>
      <c r="I3881" s="22" t="s">
        <v>7396</v>
      </c>
      <c r="V3881" s="55"/>
    </row>
    <row r="3882" spans="1:22" ht="14.1" customHeight="1">
      <c r="A3882" s="13">
        <f t="shared" si="60"/>
        <v>3877</v>
      </c>
      <c r="B3882" s="72">
        <v>3877</v>
      </c>
      <c r="C3882" s="10" t="s">
        <v>2224</v>
      </c>
      <c r="D3882" s="10" t="s">
        <v>2225</v>
      </c>
      <c r="E3882" s="10" t="s">
        <v>2023</v>
      </c>
      <c r="F3882" s="95" t="s">
        <v>28220</v>
      </c>
      <c r="G3882" s="8">
        <v>45</v>
      </c>
      <c r="I3882" s="22" t="s">
        <v>7396</v>
      </c>
      <c r="V3882" s="55"/>
    </row>
    <row r="3883" spans="1:22" ht="14.1" customHeight="1">
      <c r="A3883" s="13">
        <f t="shared" si="60"/>
        <v>3878</v>
      </c>
      <c r="B3883" s="72">
        <v>3878</v>
      </c>
      <c r="C3883" s="10" t="s">
        <v>2224</v>
      </c>
      <c r="D3883" s="10" t="s">
        <v>2226</v>
      </c>
      <c r="E3883" s="10" t="s">
        <v>2023</v>
      </c>
      <c r="F3883" s="95" t="s">
        <v>28223</v>
      </c>
      <c r="G3883" s="8">
        <v>45</v>
      </c>
      <c r="I3883" s="22" t="s">
        <v>7396</v>
      </c>
      <c r="V3883" s="55"/>
    </row>
    <row r="3884" spans="1:22" ht="14.1" customHeight="1">
      <c r="A3884" s="13">
        <f t="shared" si="60"/>
        <v>3879</v>
      </c>
      <c r="B3884" s="72">
        <v>3879</v>
      </c>
      <c r="C3884" s="10" t="s">
        <v>2224</v>
      </c>
      <c r="D3884" s="10" t="s">
        <v>2227</v>
      </c>
      <c r="E3884" s="10" t="s">
        <v>2023</v>
      </c>
      <c r="F3884" s="95" t="s">
        <v>28279</v>
      </c>
      <c r="G3884" s="8">
        <v>45</v>
      </c>
      <c r="I3884" s="22" t="s">
        <v>7396</v>
      </c>
      <c r="V3884" s="55"/>
    </row>
    <row r="3885" spans="1:22" ht="14.1" customHeight="1">
      <c r="A3885" s="13">
        <f t="shared" si="60"/>
        <v>3880</v>
      </c>
      <c r="B3885" s="72">
        <v>3880</v>
      </c>
      <c r="C3885" s="10" t="s">
        <v>2228</v>
      </c>
      <c r="D3885" s="10" t="s">
        <v>2229</v>
      </c>
      <c r="E3885" s="10" t="s">
        <v>2023</v>
      </c>
      <c r="F3885" s="95" t="s">
        <v>28274</v>
      </c>
      <c r="G3885" s="8">
        <v>45</v>
      </c>
      <c r="I3885" s="22" t="s">
        <v>7396</v>
      </c>
      <c r="V3885" s="55"/>
    </row>
    <row r="3886" spans="1:22" ht="14.1" customHeight="1">
      <c r="A3886" s="13">
        <f t="shared" si="60"/>
        <v>3881</v>
      </c>
      <c r="B3886" s="72">
        <v>3881</v>
      </c>
      <c r="C3886" s="10" t="s">
        <v>2230</v>
      </c>
      <c r="D3886" s="10" t="s">
        <v>2066</v>
      </c>
      <c r="E3886" s="10" t="s">
        <v>2023</v>
      </c>
      <c r="F3886" s="95" t="s">
        <v>28280</v>
      </c>
      <c r="G3886" s="8">
        <v>45</v>
      </c>
      <c r="I3886" s="22" t="s">
        <v>7396</v>
      </c>
      <c r="V3886" s="55"/>
    </row>
    <row r="3887" spans="1:22" ht="14.1" customHeight="1">
      <c r="A3887" s="13">
        <f t="shared" si="60"/>
        <v>3882</v>
      </c>
      <c r="B3887" s="72">
        <v>3882</v>
      </c>
      <c r="C3887" s="10" t="s">
        <v>2231</v>
      </c>
      <c r="D3887" s="10" t="s">
        <v>2232</v>
      </c>
      <c r="E3887" s="10" t="s">
        <v>1190</v>
      </c>
      <c r="F3887" s="95" t="s">
        <v>28280</v>
      </c>
      <c r="G3887" s="8">
        <v>75</v>
      </c>
      <c r="I3887" s="22" t="s">
        <v>7396</v>
      </c>
      <c r="V3887" s="55"/>
    </row>
    <row r="3888" spans="1:22" ht="14.1" customHeight="1">
      <c r="A3888" s="13">
        <f t="shared" si="60"/>
        <v>3883</v>
      </c>
      <c r="B3888" s="72">
        <v>3883</v>
      </c>
      <c r="C3888" s="10" t="s">
        <v>2021</v>
      </c>
      <c r="D3888" s="10" t="s">
        <v>2232</v>
      </c>
      <c r="E3888" s="10" t="s">
        <v>2023</v>
      </c>
      <c r="F3888" s="95" t="s">
        <v>28229</v>
      </c>
      <c r="G3888" s="8">
        <v>65</v>
      </c>
      <c r="I3888" s="22" t="s">
        <v>7396</v>
      </c>
      <c r="V3888" s="55"/>
    </row>
    <row r="3889" spans="1:22" ht="14.1" customHeight="1">
      <c r="A3889" s="13">
        <f t="shared" si="60"/>
        <v>3884</v>
      </c>
      <c r="B3889" s="72">
        <v>3884</v>
      </c>
      <c r="C3889" s="10" t="s">
        <v>2027</v>
      </c>
      <c r="D3889" s="10" t="s">
        <v>2028</v>
      </c>
      <c r="E3889" s="10" t="s">
        <v>2029</v>
      </c>
      <c r="F3889" s="95" t="s">
        <v>28229</v>
      </c>
      <c r="G3889" s="8">
        <v>22</v>
      </c>
      <c r="I3889" s="22" t="s">
        <v>7396</v>
      </c>
      <c r="V3889" s="55"/>
    </row>
    <row r="3890" spans="1:22" ht="14.1" customHeight="1">
      <c r="A3890" s="13">
        <f t="shared" si="60"/>
        <v>3885</v>
      </c>
      <c r="B3890" s="72">
        <v>3885</v>
      </c>
      <c r="C3890" s="10" t="s">
        <v>2027</v>
      </c>
      <c r="D3890" s="10" t="s">
        <v>2028</v>
      </c>
      <c r="E3890" s="10" t="s">
        <v>2029</v>
      </c>
      <c r="F3890" s="95" t="s">
        <v>28232</v>
      </c>
      <c r="G3890" s="8">
        <v>22</v>
      </c>
      <c r="I3890" s="22" t="s">
        <v>7396</v>
      </c>
      <c r="V3890" s="55"/>
    </row>
    <row r="3891" spans="1:22" ht="14.1" customHeight="1">
      <c r="A3891" s="13">
        <f t="shared" si="60"/>
        <v>3886</v>
      </c>
      <c r="B3891" s="72">
        <v>3886</v>
      </c>
      <c r="C3891" s="10" t="s">
        <v>2233</v>
      </c>
      <c r="D3891" s="10" t="s">
        <v>320</v>
      </c>
      <c r="E3891" s="10" t="s">
        <v>1190</v>
      </c>
      <c r="F3891" s="95" t="s">
        <v>28232</v>
      </c>
      <c r="G3891" s="8">
        <v>75</v>
      </c>
      <c r="I3891" s="22" t="s">
        <v>7396</v>
      </c>
      <c r="V3891" s="55"/>
    </row>
    <row r="3892" spans="1:22" ht="14.1" customHeight="1">
      <c r="A3892" s="13">
        <f t="shared" si="60"/>
        <v>3887</v>
      </c>
      <c r="B3892" s="72">
        <v>3887</v>
      </c>
      <c r="C3892" s="10" t="s">
        <v>2233</v>
      </c>
      <c r="D3892" s="10" t="s">
        <v>320</v>
      </c>
      <c r="E3892" s="10" t="s">
        <v>1190</v>
      </c>
      <c r="F3892" s="95" t="s">
        <v>28232</v>
      </c>
      <c r="G3892" s="8">
        <v>75</v>
      </c>
      <c r="I3892" s="22" t="s">
        <v>7396</v>
      </c>
      <c r="V3892" s="55"/>
    </row>
    <row r="3893" spans="1:22" ht="14.1" customHeight="1">
      <c r="A3893" s="13">
        <f t="shared" si="60"/>
        <v>3888</v>
      </c>
      <c r="B3893" s="72">
        <v>3888</v>
      </c>
      <c r="C3893" s="10" t="s">
        <v>2234</v>
      </c>
      <c r="D3893" s="10" t="s">
        <v>2235</v>
      </c>
      <c r="E3893" s="10" t="s">
        <v>2236</v>
      </c>
      <c r="F3893" s="95" t="s">
        <v>28236</v>
      </c>
      <c r="G3893" s="8">
        <v>80</v>
      </c>
      <c r="I3893" s="22" t="s">
        <v>7396</v>
      </c>
      <c r="V3893" s="55"/>
    </row>
    <row r="3894" spans="1:22" ht="14.1" customHeight="1">
      <c r="A3894" s="13">
        <f t="shared" si="60"/>
        <v>3889</v>
      </c>
      <c r="B3894" s="72">
        <v>3889</v>
      </c>
      <c r="C3894" s="10" t="s">
        <v>2234</v>
      </c>
      <c r="D3894" s="10" t="s">
        <v>2235</v>
      </c>
      <c r="E3894" s="10" t="s">
        <v>2236</v>
      </c>
      <c r="F3894" s="95"/>
      <c r="G3894" s="8">
        <v>80</v>
      </c>
      <c r="I3894" s="22" t="s">
        <v>7396</v>
      </c>
      <c r="V3894" s="55"/>
    </row>
    <row r="3895" spans="1:22" ht="14.1" customHeight="1">
      <c r="A3895" s="13">
        <f t="shared" si="60"/>
        <v>3890</v>
      </c>
      <c r="B3895" s="72">
        <v>3890</v>
      </c>
      <c r="C3895" s="10" t="s">
        <v>2234</v>
      </c>
      <c r="D3895" s="10" t="s">
        <v>2235</v>
      </c>
      <c r="E3895" s="10" t="s">
        <v>2236</v>
      </c>
      <c r="F3895" s="95"/>
      <c r="G3895" s="8">
        <v>80</v>
      </c>
      <c r="I3895" s="22" t="s">
        <v>7396</v>
      </c>
      <c r="V3895" s="55"/>
    </row>
    <row r="3896" spans="1:22" ht="14.1" customHeight="1">
      <c r="A3896" s="13">
        <f t="shared" si="60"/>
        <v>3891</v>
      </c>
      <c r="B3896" s="72">
        <v>3891</v>
      </c>
      <c r="C3896" s="10" t="s">
        <v>2237</v>
      </c>
      <c r="D3896" s="10" t="s">
        <v>2238</v>
      </c>
      <c r="E3896" s="10" t="s">
        <v>1190</v>
      </c>
      <c r="F3896" s="95"/>
      <c r="G3896" s="8">
        <v>75</v>
      </c>
      <c r="I3896" s="22" t="s">
        <v>7396</v>
      </c>
      <c r="V3896" s="55"/>
    </row>
    <row r="3897" spans="1:22" ht="14.1" customHeight="1">
      <c r="A3897" s="13">
        <f t="shared" si="60"/>
        <v>3892</v>
      </c>
      <c r="B3897" s="72">
        <v>3892</v>
      </c>
      <c r="C3897" s="10" t="s">
        <v>2239</v>
      </c>
      <c r="D3897" s="10" t="s">
        <v>2240</v>
      </c>
      <c r="E3897" s="10" t="s">
        <v>2201</v>
      </c>
      <c r="F3897" s="95"/>
      <c r="G3897" s="8">
        <v>150</v>
      </c>
      <c r="I3897" s="22" t="s">
        <v>7396</v>
      </c>
      <c r="V3897" s="55"/>
    </row>
    <row r="3898" spans="1:22" ht="14.1" customHeight="1">
      <c r="A3898" s="13">
        <f t="shared" si="60"/>
        <v>3893</v>
      </c>
      <c r="B3898" s="72">
        <v>3893</v>
      </c>
      <c r="C3898" s="10" t="s">
        <v>2241</v>
      </c>
      <c r="D3898" s="10" t="s">
        <v>2242</v>
      </c>
      <c r="E3898" s="10" t="s">
        <v>2201</v>
      </c>
      <c r="F3898" s="95" t="s">
        <v>28223</v>
      </c>
      <c r="G3898" s="8">
        <v>195</v>
      </c>
      <c r="I3898" s="22" t="s">
        <v>7396</v>
      </c>
      <c r="V3898" s="55"/>
    </row>
    <row r="3899" spans="1:22" ht="14.1" customHeight="1">
      <c r="A3899" s="13">
        <f t="shared" si="60"/>
        <v>3894</v>
      </c>
      <c r="B3899" s="72">
        <v>3894</v>
      </c>
      <c r="C3899" s="10" t="s">
        <v>2241</v>
      </c>
      <c r="D3899" s="10" t="s">
        <v>2242</v>
      </c>
      <c r="E3899" s="10" t="s">
        <v>2201</v>
      </c>
      <c r="F3899" s="95" t="s">
        <v>28223</v>
      </c>
      <c r="G3899" s="8">
        <v>195</v>
      </c>
      <c r="I3899" s="22" t="s">
        <v>7396</v>
      </c>
      <c r="V3899" s="55"/>
    </row>
    <row r="3900" spans="1:22" ht="14.1" customHeight="1">
      <c r="A3900" s="13">
        <f t="shared" si="60"/>
        <v>3895</v>
      </c>
      <c r="B3900" s="72">
        <v>3895</v>
      </c>
      <c r="C3900" s="10" t="s">
        <v>2239</v>
      </c>
      <c r="D3900" s="10" t="s">
        <v>2240</v>
      </c>
      <c r="E3900" s="10" t="s">
        <v>2201</v>
      </c>
      <c r="F3900" s="95"/>
      <c r="G3900" s="8">
        <v>150</v>
      </c>
      <c r="I3900" s="22" t="s">
        <v>7396</v>
      </c>
      <c r="V3900" s="55"/>
    </row>
    <row r="3901" spans="1:22" ht="14.1" customHeight="1">
      <c r="A3901" s="13">
        <f t="shared" si="60"/>
        <v>3896</v>
      </c>
      <c r="B3901" s="72">
        <v>3896</v>
      </c>
      <c r="C3901" s="10" t="s">
        <v>2243</v>
      </c>
      <c r="D3901" s="10" t="s">
        <v>2244</v>
      </c>
      <c r="E3901" s="10" t="s">
        <v>2245</v>
      </c>
      <c r="F3901" s="95" t="s">
        <v>28223</v>
      </c>
      <c r="G3901" s="8">
        <v>22</v>
      </c>
      <c r="I3901" s="22" t="s">
        <v>7396</v>
      </c>
      <c r="V3901" s="55"/>
    </row>
    <row r="3902" spans="1:22" ht="14.1" customHeight="1">
      <c r="A3902" s="13">
        <f t="shared" si="60"/>
        <v>3897</v>
      </c>
      <c r="B3902" s="72">
        <v>3897</v>
      </c>
      <c r="C3902" s="10" t="s">
        <v>1717</v>
      </c>
      <c r="D3902" s="10" t="s">
        <v>2246</v>
      </c>
      <c r="E3902" s="10" t="s">
        <v>2247</v>
      </c>
      <c r="F3902" s="95" t="s">
        <v>28223</v>
      </c>
      <c r="G3902" s="8">
        <v>20</v>
      </c>
      <c r="I3902" s="22" t="s">
        <v>7396</v>
      </c>
      <c r="V3902" s="55"/>
    </row>
    <row r="3903" spans="1:22" ht="14.1" customHeight="1">
      <c r="A3903" s="13">
        <f t="shared" si="60"/>
        <v>3898</v>
      </c>
      <c r="B3903" s="72">
        <v>3898</v>
      </c>
      <c r="C3903" s="10" t="s">
        <v>2248</v>
      </c>
      <c r="D3903" s="10" t="s">
        <v>2249</v>
      </c>
      <c r="E3903" s="10" t="s">
        <v>2250</v>
      </c>
      <c r="F3903" s="95" t="s">
        <v>28220</v>
      </c>
      <c r="G3903" s="8">
        <v>80</v>
      </c>
      <c r="I3903" s="22" t="s">
        <v>7396</v>
      </c>
      <c r="V3903" s="55"/>
    </row>
    <row r="3904" spans="1:22" ht="14.1" customHeight="1">
      <c r="A3904" s="13">
        <f t="shared" si="60"/>
        <v>3899</v>
      </c>
      <c r="B3904" s="72">
        <v>3899</v>
      </c>
      <c r="C3904" s="10" t="s">
        <v>2251</v>
      </c>
      <c r="D3904" s="10" t="s">
        <v>2252</v>
      </c>
      <c r="E3904" s="10" t="s">
        <v>2250</v>
      </c>
      <c r="F3904" s="95" t="s">
        <v>28220</v>
      </c>
      <c r="G3904" s="8">
        <v>50</v>
      </c>
      <c r="I3904" s="22" t="s">
        <v>7396</v>
      </c>
      <c r="V3904" s="55"/>
    </row>
    <row r="3905" spans="1:22" ht="14.1" customHeight="1">
      <c r="A3905" s="13">
        <f t="shared" si="60"/>
        <v>3900</v>
      </c>
      <c r="B3905" s="72">
        <v>3900</v>
      </c>
      <c r="C3905" s="10" t="s">
        <v>2251</v>
      </c>
      <c r="D3905" s="10" t="s">
        <v>2253</v>
      </c>
      <c r="E3905" s="10" t="s">
        <v>2250</v>
      </c>
      <c r="F3905" s="95" t="s">
        <v>28220</v>
      </c>
      <c r="G3905" s="8">
        <v>50</v>
      </c>
      <c r="I3905" s="22" t="s">
        <v>7396</v>
      </c>
      <c r="V3905" s="55"/>
    </row>
    <row r="3906" spans="1:22" ht="14.1" customHeight="1">
      <c r="A3906" s="13">
        <f t="shared" si="60"/>
        <v>3901</v>
      </c>
      <c r="B3906" s="72">
        <v>3901</v>
      </c>
      <c r="C3906" s="10" t="s">
        <v>2254</v>
      </c>
      <c r="D3906" s="10" t="s">
        <v>2255</v>
      </c>
      <c r="E3906" s="10" t="s">
        <v>2256</v>
      </c>
      <c r="F3906" s="95" t="s">
        <v>28233</v>
      </c>
      <c r="G3906" s="8">
        <v>80</v>
      </c>
      <c r="I3906" s="22" t="s">
        <v>7396</v>
      </c>
      <c r="V3906" s="55"/>
    </row>
    <row r="3907" spans="1:22" ht="14.1" customHeight="1">
      <c r="A3907" s="13">
        <f t="shared" si="60"/>
        <v>3902</v>
      </c>
      <c r="B3907" s="72">
        <v>3902</v>
      </c>
      <c r="C3907" s="10" t="s">
        <v>2254</v>
      </c>
      <c r="D3907" s="10" t="s">
        <v>2255</v>
      </c>
      <c r="E3907" s="10" t="s">
        <v>2256</v>
      </c>
      <c r="F3907" s="95" t="s">
        <v>28237</v>
      </c>
      <c r="G3907" s="8">
        <v>80</v>
      </c>
      <c r="I3907" s="22" t="s">
        <v>7396</v>
      </c>
      <c r="V3907" s="55"/>
    </row>
    <row r="3908" spans="1:22" ht="14.1" customHeight="1">
      <c r="A3908" s="13">
        <f t="shared" si="60"/>
        <v>3903</v>
      </c>
      <c r="B3908" s="72">
        <v>3903</v>
      </c>
      <c r="C3908" s="10" t="s">
        <v>2254</v>
      </c>
      <c r="D3908" s="10" t="s">
        <v>2255</v>
      </c>
      <c r="E3908" s="10" t="s">
        <v>2256</v>
      </c>
      <c r="F3908" s="95" t="s">
        <v>28281</v>
      </c>
      <c r="G3908" s="8">
        <v>80</v>
      </c>
      <c r="I3908" s="22" t="s">
        <v>7396</v>
      </c>
      <c r="V3908" s="55"/>
    </row>
    <row r="3909" spans="1:22" ht="14.1" customHeight="1">
      <c r="A3909" s="13">
        <f t="shared" si="60"/>
        <v>3904</v>
      </c>
      <c r="B3909" s="72">
        <v>3904</v>
      </c>
      <c r="C3909" s="10" t="s">
        <v>2257</v>
      </c>
      <c r="D3909" s="10" t="s">
        <v>2258</v>
      </c>
      <c r="E3909" s="10" t="s">
        <v>2259</v>
      </c>
      <c r="F3909" s="95"/>
      <c r="G3909" s="8">
        <v>45</v>
      </c>
      <c r="I3909" s="22" t="s">
        <v>7396</v>
      </c>
      <c r="V3909" s="55"/>
    </row>
    <row r="3910" spans="1:22" ht="14.1" customHeight="1">
      <c r="A3910" s="13">
        <f t="shared" si="60"/>
        <v>3905</v>
      </c>
      <c r="B3910" s="72">
        <v>3905</v>
      </c>
      <c r="C3910" s="10" t="s">
        <v>2260</v>
      </c>
      <c r="D3910" s="10" t="s">
        <v>2261</v>
      </c>
      <c r="E3910" s="10" t="s">
        <v>655</v>
      </c>
      <c r="F3910" s="95"/>
      <c r="G3910" s="8">
        <v>49.5</v>
      </c>
      <c r="I3910" s="22" t="s">
        <v>7396</v>
      </c>
      <c r="V3910" s="55"/>
    </row>
    <row r="3911" spans="1:22" ht="14.1" customHeight="1">
      <c r="A3911" s="13">
        <f t="shared" si="60"/>
        <v>3906</v>
      </c>
      <c r="B3911" s="72">
        <v>3906</v>
      </c>
      <c r="C3911" s="10" t="s">
        <v>2262</v>
      </c>
      <c r="D3911" s="10" t="s">
        <v>2263</v>
      </c>
      <c r="E3911" s="10" t="s">
        <v>2264</v>
      </c>
      <c r="F3911" s="95"/>
      <c r="G3911" s="8">
        <v>40</v>
      </c>
      <c r="I3911" s="22" t="s">
        <v>7396</v>
      </c>
      <c r="V3911" s="55"/>
    </row>
    <row r="3912" spans="1:22" ht="14.1" customHeight="1">
      <c r="A3912" s="13">
        <f t="shared" ref="A3912:A3975" si="61">A3911+1</f>
        <v>3907</v>
      </c>
      <c r="B3912" s="72">
        <v>3907</v>
      </c>
      <c r="C3912" s="10" t="s">
        <v>2265</v>
      </c>
      <c r="D3912" s="10" t="s">
        <v>2266</v>
      </c>
      <c r="E3912" s="10" t="s">
        <v>2267</v>
      </c>
      <c r="F3912" s="95"/>
      <c r="G3912" s="8">
        <v>43.9</v>
      </c>
      <c r="I3912" s="22" t="s">
        <v>7396</v>
      </c>
      <c r="V3912" s="55"/>
    </row>
    <row r="3913" spans="1:22" ht="14.1" customHeight="1">
      <c r="A3913" s="13">
        <f t="shared" si="61"/>
        <v>3908</v>
      </c>
      <c r="B3913" s="72">
        <v>3908</v>
      </c>
      <c r="C3913" s="10" t="s">
        <v>2268</v>
      </c>
      <c r="D3913" s="10" t="s">
        <v>2269</v>
      </c>
      <c r="E3913" s="10" t="s">
        <v>2270</v>
      </c>
      <c r="F3913" s="95"/>
      <c r="G3913" s="8">
        <v>33.75</v>
      </c>
      <c r="I3913" s="22" t="s">
        <v>7396</v>
      </c>
      <c r="V3913" s="55"/>
    </row>
    <row r="3914" spans="1:22" ht="14.1" customHeight="1">
      <c r="A3914" s="13">
        <f t="shared" si="61"/>
        <v>3909</v>
      </c>
      <c r="B3914" s="72">
        <v>3909</v>
      </c>
      <c r="C3914" s="10" t="s">
        <v>2271</v>
      </c>
      <c r="D3914" s="10" t="s">
        <v>2272</v>
      </c>
      <c r="E3914" s="10" t="s">
        <v>2273</v>
      </c>
      <c r="F3914" s="95"/>
      <c r="G3914" s="8">
        <v>20.55</v>
      </c>
      <c r="I3914" s="22" t="s">
        <v>7396</v>
      </c>
      <c r="V3914" s="55"/>
    </row>
    <row r="3915" spans="1:22" ht="14.1" customHeight="1">
      <c r="A3915" s="13">
        <f t="shared" si="61"/>
        <v>3910</v>
      </c>
      <c r="B3915" s="72">
        <v>3910</v>
      </c>
      <c r="C3915" s="10" t="s">
        <v>2274</v>
      </c>
      <c r="D3915" s="10" t="s">
        <v>2275</v>
      </c>
      <c r="E3915" s="10" t="s">
        <v>2276</v>
      </c>
      <c r="F3915" s="95"/>
      <c r="G3915" s="8">
        <v>20.55</v>
      </c>
      <c r="I3915" s="22" t="s">
        <v>7396</v>
      </c>
      <c r="V3915" s="55"/>
    </row>
    <row r="3916" spans="1:22" ht="14.1" customHeight="1">
      <c r="A3916" s="13">
        <f t="shared" si="61"/>
        <v>3911</v>
      </c>
      <c r="B3916" s="72">
        <v>3911</v>
      </c>
      <c r="C3916" s="10" t="s">
        <v>2277</v>
      </c>
      <c r="D3916" s="10" t="s">
        <v>2278</v>
      </c>
      <c r="E3916" s="10" t="s">
        <v>2273</v>
      </c>
      <c r="F3916" s="95"/>
      <c r="G3916" s="8">
        <v>20.55</v>
      </c>
      <c r="I3916" s="22" t="s">
        <v>7396</v>
      </c>
      <c r="V3916" s="55"/>
    </row>
    <row r="3917" spans="1:22" ht="14.1" customHeight="1">
      <c r="A3917" s="13">
        <f t="shared" si="61"/>
        <v>3912</v>
      </c>
      <c r="B3917" s="72">
        <v>3912</v>
      </c>
      <c r="C3917" s="10" t="s">
        <v>2274</v>
      </c>
      <c r="D3917" s="10" t="s">
        <v>2279</v>
      </c>
      <c r="E3917" s="10" t="s">
        <v>2273</v>
      </c>
      <c r="F3917" s="95"/>
      <c r="G3917" s="8">
        <v>20.55</v>
      </c>
      <c r="I3917" s="22" t="s">
        <v>7396</v>
      </c>
      <c r="V3917" s="55"/>
    </row>
    <row r="3918" spans="1:22" ht="14.1" customHeight="1">
      <c r="A3918" s="13">
        <f t="shared" si="61"/>
        <v>3913</v>
      </c>
      <c r="B3918" s="72">
        <v>3913</v>
      </c>
      <c r="C3918" s="10" t="s">
        <v>2274</v>
      </c>
      <c r="D3918" s="10" t="s">
        <v>2280</v>
      </c>
      <c r="E3918" s="10" t="s">
        <v>2273</v>
      </c>
      <c r="F3918" s="95"/>
      <c r="G3918" s="8">
        <v>20.55</v>
      </c>
      <c r="I3918" s="22" t="s">
        <v>7396</v>
      </c>
      <c r="V3918" s="55"/>
    </row>
    <row r="3919" spans="1:22" ht="14.1" customHeight="1">
      <c r="A3919" s="13">
        <f t="shared" si="61"/>
        <v>3914</v>
      </c>
      <c r="B3919" s="72">
        <v>3914</v>
      </c>
      <c r="C3919" s="10" t="s">
        <v>2281</v>
      </c>
      <c r="D3919" s="10" t="s">
        <v>2282</v>
      </c>
      <c r="E3919" s="10" t="s">
        <v>2273</v>
      </c>
      <c r="F3919" s="95"/>
      <c r="G3919" s="8">
        <v>27.25</v>
      </c>
      <c r="I3919" s="22" t="s">
        <v>7396</v>
      </c>
      <c r="V3919" s="55"/>
    </row>
    <row r="3920" spans="1:22" ht="14.1" customHeight="1">
      <c r="A3920" s="13">
        <f t="shared" si="61"/>
        <v>3915</v>
      </c>
      <c r="B3920" s="72">
        <v>3915</v>
      </c>
      <c r="C3920" s="10" t="s">
        <v>2283</v>
      </c>
      <c r="D3920" s="10" t="s">
        <v>2284</v>
      </c>
      <c r="E3920" s="10" t="s">
        <v>2285</v>
      </c>
      <c r="F3920" s="95"/>
      <c r="G3920" s="8">
        <v>41</v>
      </c>
      <c r="I3920" s="22" t="s">
        <v>7396</v>
      </c>
      <c r="V3920" s="55"/>
    </row>
    <row r="3921" spans="1:22" ht="14.1" customHeight="1">
      <c r="A3921" s="13">
        <f t="shared" si="61"/>
        <v>3916</v>
      </c>
      <c r="B3921" s="72">
        <v>3916</v>
      </c>
      <c r="C3921" s="10" t="s">
        <v>2286</v>
      </c>
      <c r="D3921" s="10" t="s">
        <v>2287</v>
      </c>
      <c r="E3921" s="10" t="s">
        <v>2288</v>
      </c>
      <c r="F3921" s="95"/>
      <c r="G3921" s="8">
        <v>81</v>
      </c>
      <c r="I3921" s="22" t="s">
        <v>7396</v>
      </c>
      <c r="V3921" s="55"/>
    </row>
    <row r="3922" spans="1:22" ht="14.1" customHeight="1">
      <c r="A3922" s="13">
        <f t="shared" si="61"/>
        <v>3917</v>
      </c>
      <c r="B3922" s="72">
        <v>3917</v>
      </c>
      <c r="C3922" s="10" t="s">
        <v>2289</v>
      </c>
      <c r="D3922" s="10" t="s">
        <v>2290</v>
      </c>
      <c r="E3922" s="10" t="s">
        <v>2291</v>
      </c>
      <c r="F3922" s="95"/>
      <c r="G3922" s="8">
        <v>15</v>
      </c>
      <c r="I3922" s="22" t="s">
        <v>7396</v>
      </c>
      <c r="V3922" s="55"/>
    </row>
    <row r="3923" spans="1:22" ht="14.1" customHeight="1">
      <c r="A3923" s="13">
        <f t="shared" si="61"/>
        <v>3918</v>
      </c>
      <c r="B3923" s="72">
        <v>3918</v>
      </c>
      <c r="C3923" s="10" t="s">
        <v>2292</v>
      </c>
      <c r="D3923" s="10" t="s">
        <v>2293</v>
      </c>
      <c r="E3923" s="10" t="s">
        <v>2291</v>
      </c>
      <c r="F3923" s="95"/>
      <c r="G3923" s="8">
        <v>20</v>
      </c>
      <c r="I3923" s="22" t="s">
        <v>7396</v>
      </c>
      <c r="V3923" s="55"/>
    </row>
    <row r="3924" spans="1:22" ht="14.1" customHeight="1">
      <c r="A3924" s="13">
        <f t="shared" si="61"/>
        <v>3919</v>
      </c>
      <c r="B3924" s="72">
        <v>3919</v>
      </c>
      <c r="C3924" s="10" t="s">
        <v>2294</v>
      </c>
      <c r="D3924" s="10" t="s">
        <v>2295</v>
      </c>
      <c r="E3924" s="10" t="s">
        <v>2288</v>
      </c>
      <c r="F3924" s="95"/>
      <c r="G3924" s="8">
        <v>40</v>
      </c>
      <c r="I3924" s="22" t="s">
        <v>7396</v>
      </c>
      <c r="V3924" s="55"/>
    </row>
    <row r="3925" spans="1:22" ht="14.1" customHeight="1">
      <c r="A3925" s="13">
        <f t="shared" si="61"/>
        <v>3920</v>
      </c>
      <c r="B3925" s="72">
        <v>3920</v>
      </c>
      <c r="C3925" s="10" t="s">
        <v>2294</v>
      </c>
      <c r="D3925" s="10" t="s">
        <v>2296</v>
      </c>
      <c r="E3925" s="10" t="s">
        <v>2288</v>
      </c>
      <c r="F3925" s="95"/>
      <c r="G3925" s="8">
        <v>40</v>
      </c>
      <c r="I3925" s="22" t="s">
        <v>7396</v>
      </c>
      <c r="V3925" s="55"/>
    </row>
    <row r="3926" spans="1:22" ht="14.1" customHeight="1">
      <c r="A3926" s="13">
        <f t="shared" si="61"/>
        <v>3921</v>
      </c>
      <c r="B3926" s="72">
        <v>3921</v>
      </c>
      <c r="C3926" s="10" t="s">
        <v>2297</v>
      </c>
      <c r="D3926" s="10" t="s">
        <v>2298</v>
      </c>
      <c r="E3926" s="10" t="s">
        <v>2299</v>
      </c>
      <c r="F3926" s="95"/>
      <c r="G3926" s="8">
        <v>41.7</v>
      </c>
      <c r="I3926" s="22" t="s">
        <v>7396</v>
      </c>
      <c r="V3926" s="55"/>
    </row>
    <row r="3927" spans="1:22" ht="14.1" customHeight="1">
      <c r="A3927" s="13">
        <f t="shared" si="61"/>
        <v>3922</v>
      </c>
      <c r="B3927" s="72">
        <v>3922</v>
      </c>
      <c r="C3927" s="10" t="s">
        <v>2300</v>
      </c>
      <c r="D3927" s="10" t="s">
        <v>2301</v>
      </c>
      <c r="E3927" s="10" t="s">
        <v>2302</v>
      </c>
      <c r="F3927" s="95"/>
      <c r="G3927" s="8">
        <v>57.65</v>
      </c>
      <c r="I3927" s="22" t="s">
        <v>7396</v>
      </c>
      <c r="V3927" s="55"/>
    </row>
    <row r="3928" spans="1:22" ht="14.1" customHeight="1">
      <c r="A3928" s="13">
        <f t="shared" si="61"/>
        <v>3923</v>
      </c>
      <c r="B3928" s="72">
        <v>3923</v>
      </c>
      <c r="C3928" s="10" t="s">
        <v>2303</v>
      </c>
      <c r="D3928" s="10" t="s">
        <v>2304</v>
      </c>
      <c r="E3928" s="10" t="s">
        <v>2305</v>
      </c>
      <c r="F3928" s="95"/>
      <c r="G3928" s="8">
        <v>60</v>
      </c>
      <c r="I3928" s="22" t="s">
        <v>7396</v>
      </c>
      <c r="V3928" s="55"/>
    </row>
    <row r="3929" spans="1:22" ht="14.1" customHeight="1">
      <c r="A3929" s="13">
        <f t="shared" si="61"/>
        <v>3924</v>
      </c>
      <c r="B3929" s="72">
        <v>3924</v>
      </c>
      <c r="C3929" s="10" t="s">
        <v>2306</v>
      </c>
      <c r="D3929" s="10" t="s">
        <v>2307</v>
      </c>
      <c r="E3929" s="10" t="s">
        <v>2273</v>
      </c>
      <c r="F3929" s="95"/>
      <c r="G3929" s="8">
        <v>22</v>
      </c>
      <c r="I3929" s="22" t="s">
        <v>7396</v>
      </c>
      <c r="V3929" s="55"/>
    </row>
    <row r="3930" spans="1:22" ht="14.1" customHeight="1">
      <c r="A3930" s="13">
        <f t="shared" si="61"/>
        <v>3925</v>
      </c>
      <c r="B3930" s="72">
        <v>3925</v>
      </c>
      <c r="C3930" s="10" t="s">
        <v>2308</v>
      </c>
      <c r="D3930" s="10" t="s">
        <v>2309</v>
      </c>
      <c r="E3930" s="10" t="s">
        <v>2310</v>
      </c>
      <c r="F3930" s="95"/>
      <c r="G3930" s="8">
        <v>91</v>
      </c>
      <c r="I3930" s="22" t="s">
        <v>7396</v>
      </c>
      <c r="V3930" s="55"/>
    </row>
    <row r="3931" spans="1:22" ht="14.1" customHeight="1">
      <c r="A3931" s="13">
        <f t="shared" si="61"/>
        <v>3926</v>
      </c>
      <c r="B3931" s="72">
        <v>3926</v>
      </c>
      <c r="C3931" s="10" t="s">
        <v>2311</v>
      </c>
      <c r="D3931" s="10" t="s">
        <v>2312</v>
      </c>
      <c r="E3931" s="10" t="s">
        <v>2313</v>
      </c>
      <c r="F3931" s="95"/>
      <c r="G3931" s="8">
        <v>41</v>
      </c>
      <c r="I3931" s="22" t="s">
        <v>7396</v>
      </c>
      <c r="V3931" s="55"/>
    </row>
    <row r="3932" spans="1:22" ht="14.1" customHeight="1">
      <c r="A3932" s="13">
        <f t="shared" si="61"/>
        <v>3927</v>
      </c>
      <c r="B3932" s="72">
        <v>3927</v>
      </c>
      <c r="C3932" s="10" t="s">
        <v>2311</v>
      </c>
      <c r="D3932" s="10" t="s">
        <v>2314</v>
      </c>
      <c r="E3932" s="10" t="s">
        <v>2315</v>
      </c>
      <c r="F3932" s="95"/>
      <c r="G3932" s="8">
        <v>45</v>
      </c>
      <c r="I3932" s="22" t="s">
        <v>7396</v>
      </c>
      <c r="V3932" s="55"/>
    </row>
    <row r="3933" spans="1:22" ht="14.1" customHeight="1">
      <c r="A3933" s="13">
        <f t="shared" si="61"/>
        <v>3928</v>
      </c>
      <c r="B3933" s="72">
        <v>3928</v>
      </c>
      <c r="C3933" s="10" t="s">
        <v>2316</v>
      </c>
      <c r="D3933" s="10" t="s">
        <v>2317</v>
      </c>
      <c r="E3933" s="10" t="s">
        <v>2318</v>
      </c>
      <c r="F3933" s="95"/>
      <c r="G3933" s="8">
        <v>38</v>
      </c>
      <c r="I3933" s="22" t="s">
        <v>7396</v>
      </c>
      <c r="V3933" s="55"/>
    </row>
    <row r="3934" spans="1:22" ht="14.1" customHeight="1">
      <c r="A3934" s="13">
        <f t="shared" si="61"/>
        <v>3929</v>
      </c>
      <c r="B3934" s="72">
        <v>3929</v>
      </c>
      <c r="C3934" s="10" t="s">
        <v>2319</v>
      </c>
      <c r="D3934" s="10" t="s">
        <v>2320</v>
      </c>
      <c r="E3934" s="10" t="s">
        <v>2321</v>
      </c>
      <c r="F3934" s="95"/>
      <c r="G3934" s="8">
        <v>45</v>
      </c>
      <c r="I3934" s="22" t="s">
        <v>7396</v>
      </c>
      <c r="V3934" s="55"/>
    </row>
    <row r="3935" spans="1:22" ht="14.1" customHeight="1">
      <c r="A3935" s="13">
        <f t="shared" si="61"/>
        <v>3930</v>
      </c>
      <c r="B3935" s="72">
        <v>3930</v>
      </c>
      <c r="C3935" s="10" t="s">
        <v>2319</v>
      </c>
      <c r="D3935" s="10" t="s">
        <v>1020</v>
      </c>
      <c r="E3935" s="10" t="s">
        <v>2321</v>
      </c>
      <c r="F3935" s="95"/>
      <c r="G3935" s="8">
        <v>81</v>
      </c>
      <c r="I3935" s="22" t="s">
        <v>7396</v>
      </c>
      <c r="V3935" s="55"/>
    </row>
    <row r="3936" spans="1:22" ht="14.1" customHeight="1">
      <c r="A3936" s="13">
        <f t="shared" si="61"/>
        <v>3931</v>
      </c>
      <c r="B3936" s="72">
        <v>3931</v>
      </c>
      <c r="C3936" s="10" t="s">
        <v>2322</v>
      </c>
      <c r="D3936" s="10" t="s">
        <v>2323</v>
      </c>
      <c r="E3936" s="10" t="s">
        <v>2324</v>
      </c>
      <c r="F3936" s="95"/>
      <c r="G3936" s="8">
        <v>20</v>
      </c>
      <c r="I3936" s="22" t="s">
        <v>7396</v>
      </c>
      <c r="V3936" s="55"/>
    </row>
    <row r="3937" spans="1:22" ht="14.1" customHeight="1">
      <c r="A3937" s="13">
        <f t="shared" si="61"/>
        <v>3932</v>
      </c>
      <c r="B3937" s="72">
        <v>3932</v>
      </c>
      <c r="C3937" s="10" t="s">
        <v>2325</v>
      </c>
      <c r="D3937" s="10" t="s">
        <v>2326</v>
      </c>
      <c r="E3937" s="10" t="s">
        <v>2327</v>
      </c>
      <c r="F3937" s="95" t="s">
        <v>28233</v>
      </c>
      <c r="G3937" s="8">
        <v>30</v>
      </c>
      <c r="I3937" s="22" t="s">
        <v>7396</v>
      </c>
      <c r="V3937" s="55"/>
    </row>
    <row r="3938" spans="1:22" ht="14.1" customHeight="1">
      <c r="A3938" s="13">
        <f t="shared" si="61"/>
        <v>3933</v>
      </c>
      <c r="B3938" s="72">
        <v>3933</v>
      </c>
      <c r="C3938" s="10" t="s">
        <v>2328</v>
      </c>
      <c r="D3938" s="10" t="s">
        <v>2329</v>
      </c>
      <c r="E3938" s="10" t="s">
        <v>2299</v>
      </c>
      <c r="F3938" s="95"/>
      <c r="G3938" s="8">
        <v>50</v>
      </c>
      <c r="I3938" s="22" t="s">
        <v>7396</v>
      </c>
      <c r="V3938" s="55"/>
    </row>
    <row r="3939" spans="1:22" ht="14.1" customHeight="1">
      <c r="A3939" s="13">
        <f t="shared" si="61"/>
        <v>3934</v>
      </c>
      <c r="B3939" s="72">
        <v>3934</v>
      </c>
      <c r="C3939" s="10" t="s">
        <v>2330</v>
      </c>
      <c r="D3939" s="10" t="s">
        <v>2331</v>
      </c>
      <c r="E3939" s="10" t="s">
        <v>2332</v>
      </c>
      <c r="F3939" s="95"/>
      <c r="G3939" s="8">
        <v>66.400000000000006</v>
      </c>
      <c r="I3939" s="22" t="s">
        <v>7396</v>
      </c>
      <c r="V3939" s="55"/>
    </row>
    <row r="3940" spans="1:22" ht="14.1" customHeight="1">
      <c r="A3940" s="13">
        <f t="shared" si="61"/>
        <v>3935</v>
      </c>
      <c r="B3940" s="72">
        <v>3935</v>
      </c>
      <c r="C3940" s="10" t="s">
        <v>2333</v>
      </c>
      <c r="D3940" s="10" t="s">
        <v>2334</v>
      </c>
      <c r="E3940" s="10" t="s">
        <v>2335</v>
      </c>
      <c r="F3940" s="95"/>
      <c r="G3940" s="8">
        <v>75</v>
      </c>
      <c r="I3940" s="22" t="s">
        <v>7396</v>
      </c>
      <c r="V3940" s="55"/>
    </row>
    <row r="3941" spans="1:22" ht="14.1" customHeight="1">
      <c r="A3941" s="13">
        <f t="shared" si="61"/>
        <v>3936</v>
      </c>
      <c r="B3941" s="72">
        <v>3936</v>
      </c>
      <c r="C3941" s="10" t="s">
        <v>2303</v>
      </c>
      <c r="D3941" s="10" t="s">
        <v>2336</v>
      </c>
      <c r="E3941" s="10" t="s">
        <v>2335</v>
      </c>
      <c r="F3941" s="95"/>
      <c r="G3941" s="8">
        <v>60</v>
      </c>
      <c r="I3941" s="22" t="s">
        <v>7396</v>
      </c>
      <c r="V3941" s="55"/>
    </row>
    <row r="3942" spans="1:22" ht="14.1" customHeight="1">
      <c r="A3942" s="13">
        <f t="shared" si="61"/>
        <v>3937</v>
      </c>
      <c r="B3942" s="72">
        <v>3937</v>
      </c>
      <c r="C3942" s="10" t="s">
        <v>661</v>
      </c>
      <c r="D3942" s="10" t="s">
        <v>2337</v>
      </c>
      <c r="E3942" s="10" t="s">
        <v>2338</v>
      </c>
      <c r="F3942" s="95"/>
      <c r="G3942" s="8">
        <v>30</v>
      </c>
      <c r="I3942" s="22" t="s">
        <v>7396</v>
      </c>
      <c r="V3942" s="55"/>
    </row>
    <row r="3943" spans="1:22" ht="14.1" customHeight="1">
      <c r="A3943" s="13">
        <f t="shared" si="61"/>
        <v>3938</v>
      </c>
      <c r="B3943" s="72">
        <v>3938</v>
      </c>
      <c r="C3943" s="10" t="s">
        <v>2283</v>
      </c>
      <c r="D3943" s="10" t="s">
        <v>2339</v>
      </c>
      <c r="E3943" s="10" t="s">
        <v>2340</v>
      </c>
      <c r="F3943" s="95"/>
      <c r="G3943" s="8">
        <v>22</v>
      </c>
      <c r="I3943" s="22" t="s">
        <v>7396</v>
      </c>
      <c r="V3943" s="55"/>
    </row>
    <row r="3944" spans="1:22" ht="14.1" customHeight="1">
      <c r="A3944" s="13">
        <f t="shared" si="61"/>
        <v>3939</v>
      </c>
      <c r="B3944" s="72">
        <v>3939</v>
      </c>
      <c r="C3944" s="10" t="s">
        <v>2341</v>
      </c>
      <c r="D3944" s="10" t="s">
        <v>2342</v>
      </c>
      <c r="E3944" s="10" t="s">
        <v>2340</v>
      </c>
      <c r="F3944" s="95"/>
      <c r="G3944" s="8">
        <v>16</v>
      </c>
      <c r="I3944" s="22" t="s">
        <v>7396</v>
      </c>
      <c r="V3944" s="55"/>
    </row>
    <row r="3945" spans="1:22" ht="14.1" customHeight="1">
      <c r="A3945" s="13">
        <f t="shared" si="61"/>
        <v>3940</v>
      </c>
      <c r="B3945" s="72">
        <v>3940</v>
      </c>
      <c r="C3945" s="10" t="s">
        <v>2292</v>
      </c>
      <c r="D3945" s="10" t="s">
        <v>2343</v>
      </c>
      <c r="E3945" s="10" t="s">
        <v>2340</v>
      </c>
      <c r="F3945" s="95"/>
      <c r="G3945" s="8">
        <v>30</v>
      </c>
      <c r="I3945" s="22" t="s">
        <v>7396</v>
      </c>
      <c r="V3945" s="55"/>
    </row>
    <row r="3946" spans="1:22" ht="14.1" customHeight="1">
      <c r="A3946" s="13">
        <f t="shared" si="61"/>
        <v>3941</v>
      </c>
      <c r="B3946" s="72">
        <v>3941</v>
      </c>
      <c r="C3946" s="10" t="s">
        <v>2344</v>
      </c>
      <c r="D3946" s="10" t="s">
        <v>2345</v>
      </c>
      <c r="E3946" s="10" t="s">
        <v>2340</v>
      </c>
      <c r="F3946" s="95" t="s">
        <v>28221</v>
      </c>
      <c r="G3946" s="8">
        <v>30</v>
      </c>
      <c r="I3946" s="22" t="s">
        <v>7396</v>
      </c>
      <c r="V3946" s="55"/>
    </row>
    <row r="3947" spans="1:22" ht="14.1" customHeight="1">
      <c r="A3947" s="13">
        <f t="shared" si="61"/>
        <v>3942</v>
      </c>
      <c r="B3947" s="72">
        <v>3942</v>
      </c>
      <c r="C3947" s="10" t="s">
        <v>2346</v>
      </c>
      <c r="D3947" s="10" t="s">
        <v>2347</v>
      </c>
      <c r="E3947" s="10" t="s">
        <v>2340</v>
      </c>
      <c r="F3947" s="95" t="s">
        <v>28221</v>
      </c>
      <c r="G3947" s="8">
        <v>15</v>
      </c>
      <c r="I3947" s="22" t="s">
        <v>7396</v>
      </c>
      <c r="V3947" s="55"/>
    </row>
    <row r="3948" spans="1:22" ht="14.1" customHeight="1">
      <c r="A3948" s="13">
        <f t="shared" si="61"/>
        <v>3943</v>
      </c>
      <c r="B3948" s="72">
        <v>3943</v>
      </c>
      <c r="C3948" s="10" t="s">
        <v>2348</v>
      </c>
      <c r="D3948" s="10" t="s">
        <v>2349</v>
      </c>
      <c r="E3948" s="10" t="s">
        <v>2350</v>
      </c>
      <c r="F3948" s="95" t="s">
        <v>28229</v>
      </c>
      <c r="G3948" s="8">
        <v>43.9</v>
      </c>
      <c r="I3948" s="22" t="s">
        <v>7396</v>
      </c>
      <c r="V3948" s="55"/>
    </row>
    <row r="3949" spans="1:22" ht="14.1" customHeight="1">
      <c r="A3949" s="13">
        <f t="shared" si="61"/>
        <v>3944</v>
      </c>
      <c r="B3949" s="72">
        <v>3944</v>
      </c>
      <c r="C3949" s="10" t="s">
        <v>2351</v>
      </c>
      <c r="D3949" s="10" t="s">
        <v>2232</v>
      </c>
      <c r="E3949" s="10" t="s">
        <v>1190</v>
      </c>
      <c r="F3949" s="95" t="s">
        <v>28236</v>
      </c>
      <c r="G3949" s="8">
        <v>75</v>
      </c>
      <c r="I3949" s="22" t="s">
        <v>7396</v>
      </c>
      <c r="V3949" s="55"/>
    </row>
    <row r="3950" spans="1:22" ht="14.1" customHeight="1">
      <c r="A3950" s="13">
        <f t="shared" si="61"/>
        <v>3945</v>
      </c>
      <c r="B3950" s="72">
        <v>3945</v>
      </c>
      <c r="C3950" s="10" t="s">
        <v>2351</v>
      </c>
      <c r="D3950" s="10" t="s">
        <v>2232</v>
      </c>
      <c r="E3950" s="10" t="s">
        <v>1190</v>
      </c>
      <c r="F3950" s="95" t="s">
        <v>28236</v>
      </c>
      <c r="G3950" s="8">
        <v>75</v>
      </c>
      <c r="I3950" s="22" t="s">
        <v>7396</v>
      </c>
      <c r="V3950" s="55"/>
    </row>
    <row r="3951" spans="1:22" ht="14.1" customHeight="1">
      <c r="A3951" s="13">
        <f t="shared" si="61"/>
        <v>3946</v>
      </c>
      <c r="B3951" s="72">
        <v>3946</v>
      </c>
      <c r="C3951" s="10" t="s">
        <v>2352</v>
      </c>
      <c r="D3951" s="10" t="s">
        <v>320</v>
      </c>
      <c r="E3951" s="10" t="s">
        <v>1190</v>
      </c>
      <c r="F3951" s="95" t="s">
        <v>28220</v>
      </c>
      <c r="G3951" s="8">
        <v>75</v>
      </c>
      <c r="I3951" s="22" t="s">
        <v>7396</v>
      </c>
      <c r="V3951" s="55"/>
    </row>
    <row r="3952" spans="1:22" ht="14.1" customHeight="1">
      <c r="A3952" s="13">
        <f t="shared" si="61"/>
        <v>3947</v>
      </c>
      <c r="B3952" s="72">
        <v>3947</v>
      </c>
      <c r="C3952" s="10" t="s">
        <v>2353</v>
      </c>
      <c r="D3952" s="10" t="s">
        <v>2238</v>
      </c>
      <c r="E3952" s="10" t="s">
        <v>1190</v>
      </c>
      <c r="F3952" s="95" t="s">
        <v>28223</v>
      </c>
      <c r="G3952" s="8">
        <v>75</v>
      </c>
      <c r="I3952" s="22" t="s">
        <v>7396</v>
      </c>
      <c r="V3952" s="55"/>
    </row>
    <row r="3953" spans="1:22" ht="14.1" customHeight="1">
      <c r="A3953" s="13">
        <f t="shared" si="61"/>
        <v>3948</v>
      </c>
      <c r="B3953" s="72">
        <v>3948</v>
      </c>
      <c r="C3953" s="10" t="s">
        <v>2353</v>
      </c>
      <c r="D3953" s="10" t="s">
        <v>2238</v>
      </c>
      <c r="E3953" s="10" t="s">
        <v>1190</v>
      </c>
      <c r="F3953" s="95"/>
      <c r="G3953" s="8" t="s">
        <v>2354</v>
      </c>
      <c r="I3953" s="22" t="s">
        <v>7396</v>
      </c>
      <c r="V3953" s="55"/>
    </row>
    <row r="3954" spans="1:22" ht="14.1" customHeight="1">
      <c r="A3954" s="13">
        <f t="shared" si="61"/>
        <v>3949</v>
      </c>
      <c r="B3954" s="72">
        <v>3949</v>
      </c>
      <c r="C3954" s="10" t="s">
        <v>2355</v>
      </c>
      <c r="D3954" s="10" t="s">
        <v>2356</v>
      </c>
      <c r="E3954" s="10" t="s">
        <v>2357</v>
      </c>
      <c r="F3954" s="95"/>
      <c r="G3954" s="8">
        <v>15</v>
      </c>
      <c r="I3954" s="22" t="s">
        <v>7396</v>
      </c>
      <c r="V3954" s="55"/>
    </row>
    <row r="3955" spans="1:22" ht="14.1" customHeight="1">
      <c r="A3955" s="13">
        <f t="shared" si="61"/>
        <v>3950</v>
      </c>
      <c r="B3955" s="72">
        <v>3950</v>
      </c>
      <c r="C3955" s="10" t="s">
        <v>2358</v>
      </c>
      <c r="D3955" s="10" t="s">
        <v>2359</v>
      </c>
      <c r="E3955" s="10" t="s">
        <v>2357</v>
      </c>
      <c r="F3955" s="95" t="s">
        <v>28223</v>
      </c>
      <c r="G3955" s="8">
        <v>25</v>
      </c>
      <c r="I3955" s="22" t="s">
        <v>7396</v>
      </c>
      <c r="V3955" s="55"/>
    </row>
    <row r="3956" spans="1:22" ht="14.1" customHeight="1">
      <c r="A3956" s="13">
        <f t="shared" si="61"/>
        <v>3951</v>
      </c>
      <c r="B3956" s="72">
        <v>3951</v>
      </c>
      <c r="C3956" s="10" t="s">
        <v>2360</v>
      </c>
      <c r="D3956" s="10" t="s">
        <v>2361</v>
      </c>
      <c r="E3956" s="10" t="s">
        <v>2362</v>
      </c>
      <c r="F3956" s="95" t="s">
        <v>28223</v>
      </c>
      <c r="G3956" s="8">
        <v>60</v>
      </c>
      <c r="I3956" s="22" t="s">
        <v>7396</v>
      </c>
      <c r="V3956" s="55"/>
    </row>
    <row r="3957" spans="1:22" ht="14.1" customHeight="1">
      <c r="A3957" s="13">
        <f t="shared" si="61"/>
        <v>3952</v>
      </c>
      <c r="B3957" s="72">
        <v>3952</v>
      </c>
      <c r="C3957" s="10" t="s">
        <v>2363</v>
      </c>
      <c r="D3957" s="10" t="s">
        <v>2364</v>
      </c>
      <c r="E3957" s="10" t="s">
        <v>2365</v>
      </c>
      <c r="F3957" s="95"/>
      <c r="G3957" s="8">
        <v>60</v>
      </c>
      <c r="I3957" s="22" t="s">
        <v>7396</v>
      </c>
      <c r="V3957" s="55"/>
    </row>
    <row r="3958" spans="1:22" ht="14.1" customHeight="1">
      <c r="A3958" s="13">
        <f t="shared" si="61"/>
        <v>3953</v>
      </c>
      <c r="B3958" s="72">
        <v>3953</v>
      </c>
      <c r="C3958" s="10" t="s">
        <v>2366</v>
      </c>
      <c r="D3958" s="10" t="s">
        <v>2367</v>
      </c>
      <c r="E3958" s="10" t="s">
        <v>520</v>
      </c>
      <c r="F3958" s="95" t="s">
        <v>28223</v>
      </c>
      <c r="G3958" s="8">
        <v>40</v>
      </c>
      <c r="I3958" s="22" t="s">
        <v>7396</v>
      </c>
      <c r="V3958" s="55"/>
    </row>
    <row r="3959" spans="1:22" ht="14.1" customHeight="1">
      <c r="A3959" s="13">
        <f t="shared" si="61"/>
        <v>3954</v>
      </c>
      <c r="B3959" s="72">
        <v>3954</v>
      </c>
      <c r="C3959" s="10" t="s">
        <v>2368</v>
      </c>
      <c r="D3959" s="10" t="s">
        <v>2369</v>
      </c>
      <c r="E3959" s="10" t="s">
        <v>2370</v>
      </c>
      <c r="F3959" s="95" t="s">
        <v>28223</v>
      </c>
      <c r="G3959" s="8">
        <v>40</v>
      </c>
      <c r="I3959" s="22" t="s">
        <v>7396</v>
      </c>
      <c r="V3959" s="55"/>
    </row>
    <row r="3960" spans="1:22" ht="14.1" customHeight="1">
      <c r="A3960" s="13">
        <f t="shared" si="61"/>
        <v>3955</v>
      </c>
      <c r="B3960" s="72">
        <v>3955</v>
      </c>
      <c r="C3960" s="10" t="s">
        <v>2371</v>
      </c>
      <c r="D3960" s="10" t="s">
        <v>1395</v>
      </c>
      <c r="E3960" s="10" t="s">
        <v>2372</v>
      </c>
      <c r="F3960" s="95" t="s">
        <v>28223</v>
      </c>
      <c r="G3960" s="8">
        <v>100</v>
      </c>
      <c r="I3960" s="22" t="s">
        <v>7396</v>
      </c>
      <c r="V3960" s="55"/>
    </row>
    <row r="3961" spans="1:22" ht="14.1" customHeight="1">
      <c r="A3961" s="13">
        <f t="shared" si="61"/>
        <v>3956</v>
      </c>
      <c r="B3961" s="72">
        <v>3956</v>
      </c>
      <c r="C3961" s="10" t="s">
        <v>2373</v>
      </c>
      <c r="D3961" s="10" t="s">
        <v>2374</v>
      </c>
      <c r="E3961" s="10" t="s">
        <v>2375</v>
      </c>
      <c r="F3961" s="95" t="s">
        <v>28223</v>
      </c>
      <c r="G3961" s="8">
        <v>70</v>
      </c>
      <c r="I3961" s="22" t="s">
        <v>7396</v>
      </c>
      <c r="V3961" s="55"/>
    </row>
    <row r="3962" spans="1:22" ht="14.1" customHeight="1">
      <c r="A3962" s="13">
        <f t="shared" si="61"/>
        <v>3957</v>
      </c>
      <c r="B3962" s="72">
        <v>3957</v>
      </c>
      <c r="C3962" s="10" t="s">
        <v>2376</v>
      </c>
      <c r="D3962" s="10" t="s">
        <v>2377</v>
      </c>
      <c r="E3962" s="10" t="s">
        <v>2378</v>
      </c>
      <c r="F3962" s="95"/>
      <c r="G3962" s="8">
        <v>45</v>
      </c>
      <c r="I3962" s="22" t="s">
        <v>7396</v>
      </c>
      <c r="V3962" s="55"/>
    </row>
    <row r="3963" spans="1:22" ht="14.1" customHeight="1">
      <c r="A3963" s="13">
        <f t="shared" si="61"/>
        <v>3958</v>
      </c>
      <c r="B3963" s="72">
        <v>3958</v>
      </c>
      <c r="C3963" s="10" t="s">
        <v>2379</v>
      </c>
      <c r="D3963" s="10" t="s">
        <v>2380</v>
      </c>
      <c r="E3963" s="10" t="s">
        <v>2381</v>
      </c>
      <c r="F3963" s="95"/>
      <c r="G3963" s="8">
        <v>60</v>
      </c>
      <c r="I3963" s="22" t="s">
        <v>7396</v>
      </c>
      <c r="V3963" s="55"/>
    </row>
    <row r="3964" spans="1:22" ht="14.1" customHeight="1">
      <c r="A3964" s="13">
        <f t="shared" si="61"/>
        <v>3959</v>
      </c>
      <c r="B3964" s="72">
        <v>3959</v>
      </c>
      <c r="C3964" s="10" t="s">
        <v>2382</v>
      </c>
      <c r="D3964" s="10" t="s">
        <v>2383</v>
      </c>
      <c r="E3964" s="10" t="s">
        <v>2384</v>
      </c>
      <c r="F3964" s="95" t="s">
        <v>28223</v>
      </c>
      <c r="G3964" s="8">
        <v>40</v>
      </c>
      <c r="I3964" s="22" t="s">
        <v>7396</v>
      </c>
      <c r="V3964" s="55"/>
    </row>
    <row r="3965" spans="1:22" ht="14.1" customHeight="1">
      <c r="A3965" s="13">
        <f t="shared" si="61"/>
        <v>3960</v>
      </c>
      <c r="B3965" s="72">
        <v>3960</v>
      </c>
      <c r="C3965" s="10" t="s">
        <v>2385</v>
      </c>
      <c r="D3965" s="10" t="s">
        <v>2386</v>
      </c>
      <c r="E3965" s="10" t="s">
        <v>2387</v>
      </c>
      <c r="F3965" s="95" t="s">
        <v>28223</v>
      </c>
      <c r="G3965" s="8">
        <v>90</v>
      </c>
      <c r="I3965" s="22" t="s">
        <v>7396</v>
      </c>
      <c r="V3965" s="55"/>
    </row>
    <row r="3966" spans="1:22" ht="14.1" customHeight="1">
      <c r="A3966" s="13">
        <f t="shared" si="61"/>
        <v>3961</v>
      </c>
      <c r="B3966" s="72">
        <v>3961</v>
      </c>
      <c r="C3966" s="10" t="s">
        <v>2388</v>
      </c>
      <c r="D3966" s="10" t="s">
        <v>2389</v>
      </c>
      <c r="E3966" s="10" t="s">
        <v>2390</v>
      </c>
      <c r="F3966" s="95"/>
      <c r="G3966" s="8">
        <v>70</v>
      </c>
      <c r="I3966" s="22" t="s">
        <v>7396</v>
      </c>
      <c r="V3966" s="55"/>
    </row>
    <row r="3967" spans="1:22" ht="14.1" customHeight="1">
      <c r="A3967" s="13">
        <f t="shared" si="61"/>
        <v>3962</v>
      </c>
      <c r="B3967" s="72">
        <v>3962</v>
      </c>
      <c r="C3967" s="10" t="s">
        <v>2391</v>
      </c>
      <c r="D3967" s="10" t="s">
        <v>2392</v>
      </c>
      <c r="E3967" s="10" t="s">
        <v>2393</v>
      </c>
      <c r="F3967" s="95" t="s">
        <v>28223</v>
      </c>
      <c r="G3967" s="8">
        <v>35</v>
      </c>
      <c r="I3967" s="22" t="s">
        <v>7396</v>
      </c>
      <c r="V3967" s="55"/>
    </row>
    <row r="3968" spans="1:22" ht="14.1" customHeight="1">
      <c r="A3968" s="13">
        <f t="shared" si="61"/>
        <v>3963</v>
      </c>
      <c r="B3968" s="72">
        <v>3963</v>
      </c>
      <c r="C3968" s="10" t="s">
        <v>2394</v>
      </c>
      <c r="D3968" s="10" t="s">
        <v>2395</v>
      </c>
      <c r="E3968" s="10" t="s">
        <v>2396</v>
      </c>
      <c r="F3968" s="95" t="s">
        <v>28220</v>
      </c>
      <c r="G3968" s="8">
        <v>35</v>
      </c>
      <c r="I3968" s="22" t="s">
        <v>7396</v>
      </c>
      <c r="V3968" s="55"/>
    </row>
    <row r="3969" spans="1:22" ht="14.1" customHeight="1">
      <c r="A3969" s="13">
        <f t="shared" si="61"/>
        <v>3964</v>
      </c>
      <c r="B3969" s="72">
        <v>3964</v>
      </c>
      <c r="C3969" s="10" t="s">
        <v>111</v>
      </c>
      <c r="D3969" s="10" t="s">
        <v>2397</v>
      </c>
      <c r="E3969" s="10" t="s">
        <v>2362</v>
      </c>
      <c r="F3969" s="95" t="s">
        <v>28223</v>
      </c>
      <c r="G3969" s="8">
        <v>65</v>
      </c>
      <c r="I3969" s="22" t="s">
        <v>7396</v>
      </c>
      <c r="V3969" s="55"/>
    </row>
    <row r="3970" spans="1:22" ht="14.1" customHeight="1">
      <c r="A3970" s="13">
        <f t="shared" si="61"/>
        <v>3965</v>
      </c>
      <c r="B3970" s="72">
        <v>3965</v>
      </c>
      <c r="C3970" s="10" t="s">
        <v>111</v>
      </c>
      <c r="D3970" s="10" t="s">
        <v>2398</v>
      </c>
      <c r="E3970" s="10" t="s">
        <v>2362</v>
      </c>
      <c r="F3970" s="95" t="s">
        <v>28225</v>
      </c>
      <c r="G3970" s="8">
        <v>65</v>
      </c>
      <c r="I3970" s="22" t="s">
        <v>7396</v>
      </c>
      <c r="V3970" s="55"/>
    </row>
    <row r="3971" spans="1:22" ht="14.1" customHeight="1">
      <c r="A3971" s="13">
        <f t="shared" si="61"/>
        <v>3966</v>
      </c>
      <c r="B3971" s="72">
        <v>3966</v>
      </c>
      <c r="C3971" s="10" t="s">
        <v>2399</v>
      </c>
      <c r="D3971" s="10" t="s">
        <v>2400</v>
      </c>
      <c r="E3971" s="10" t="s">
        <v>284</v>
      </c>
      <c r="F3971" s="95" t="s">
        <v>28225</v>
      </c>
      <c r="G3971" s="8">
        <v>160</v>
      </c>
      <c r="I3971" s="22" t="s">
        <v>7396</v>
      </c>
      <c r="V3971" s="55"/>
    </row>
    <row r="3972" spans="1:22" ht="14.1" customHeight="1">
      <c r="A3972" s="13">
        <f t="shared" si="61"/>
        <v>3967</v>
      </c>
      <c r="B3972" s="72">
        <v>3967</v>
      </c>
      <c r="C3972" s="10" t="s">
        <v>2401</v>
      </c>
      <c r="D3972" s="10" t="s">
        <v>2402</v>
      </c>
      <c r="E3972" s="10" t="s">
        <v>284</v>
      </c>
      <c r="F3972" s="95" t="s">
        <v>28220</v>
      </c>
      <c r="G3972" s="8">
        <v>240</v>
      </c>
      <c r="I3972" s="22" t="s">
        <v>7396</v>
      </c>
      <c r="V3972" s="55"/>
    </row>
    <row r="3973" spans="1:22" ht="14.1" customHeight="1">
      <c r="A3973" s="13">
        <f t="shared" si="61"/>
        <v>3968</v>
      </c>
      <c r="B3973" s="72">
        <v>3968</v>
      </c>
      <c r="C3973" s="10" t="s">
        <v>2403</v>
      </c>
      <c r="D3973" s="10" t="s">
        <v>2404</v>
      </c>
      <c r="E3973" s="10" t="s">
        <v>284</v>
      </c>
      <c r="F3973" s="95" t="s">
        <v>28220</v>
      </c>
      <c r="G3973" s="8">
        <v>6.6</v>
      </c>
      <c r="I3973" s="22" t="s">
        <v>7396</v>
      </c>
      <c r="V3973" s="55"/>
    </row>
    <row r="3974" spans="1:22" ht="14.1" customHeight="1">
      <c r="A3974" s="13">
        <f t="shared" si="61"/>
        <v>3969</v>
      </c>
      <c r="B3974" s="72">
        <v>3969</v>
      </c>
      <c r="C3974" s="10" t="s">
        <v>2403</v>
      </c>
      <c r="D3974" s="10" t="s">
        <v>2405</v>
      </c>
      <c r="E3974" s="10" t="s">
        <v>284</v>
      </c>
      <c r="F3974" s="95" t="s">
        <v>28223</v>
      </c>
      <c r="G3974" s="8">
        <v>6.6</v>
      </c>
      <c r="I3974" s="22" t="s">
        <v>7396</v>
      </c>
      <c r="V3974" s="55"/>
    </row>
    <row r="3975" spans="1:22" ht="14.1" customHeight="1">
      <c r="A3975" s="13">
        <f t="shared" si="61"/>
        <v>3970</v>
      </c>
      <c r="B3975" s="72">
        <v>3970</v>
      </c>
      <c r="C3975" s="10" t="s">
        <v>2403</v>
      </c>
      <c r="D3975" s="10" t="s">
        <v>2406</v>
      </c>
      <c r="E3975" s="10" t="s">
        <v>284</v>
      </c>
      <c r="F3975" s="95" t="s">
        <v>28223</v>
      </c>
      <c r="G3975" s="8">
        <v>7.5</v>
      </c>
      <c r="I3975" s="22" t="s">
        <v>7396</v>
      </c>
      <c r="V3975" s="55"/>
    </row>
    <row r="3976" spans="1:22" ht="14.1" customHeight="1">
      <c r="A3976" s="13">
        <f t="shared" ref="A3976:A4039" si="62">A3975+1</f>
        <v>3971</v>
      </c>
      <c r="B3976" s="72">
        <v>3971</v>
      </c>
      <c r="C3976" s="10" t="s">
        <v>2403</v>
      </c>
      <c r="D3976" s="10" t="s">
        <v>2406</v>
      </c>
      <c r="E3976" s="10" t="s">
        <v>284</v>
      </c>
      <c r="F3976" s="95"/>
      <c r="G3976" s="8">
        <v>7.5</v>
      </c>
      <c r="I3976" s="22" t="s">
        <v>7396</v>
      </c>
      <c r="V3976" s="55"/>
    </row>
    <row r="3977" spans="1:22" ht="14.1" customHeight="1">
      <c r="A3977" s="13">
        <f t="shared" si="62"/>
        <v>3972</v>
      </c>
      <c r="B3977" s="72">
        <v>3972</v>
      </c>
      <c r="C3977" s="10" t="s">
        <v>2403</v>
      </c>
      <c r="D3977" s="10" t="s">
        <v>2407</v>
      </c>
      <c r="E3977" s="10" t="s">
        <v>284</v>
      </c>
      <c r="F3977" s="95"/>
      <c r="G3977" s="8">
        <v>5</v>
      </c>
      <c r="I3977" s="22" t="s">
        <v>7396</v>
      </c>
      <c r="V3977" s="55"/>
    </row>
    <row r="3978" spans="1:22" ht="14.1" customHeight="1">
      <c r="A3978" s="13">
        <f t="shared" si="62"/>
        <v>3973</v>
      </c>
      <c r="B3978" s="72">
        <v>3973</v>
      </c>
      <c r="C3978" s="10" t="s">
        <v>2403</v>
      </c>
      <c r="D3978" s="10" t="s">
        <v>2407</v>
      </c>
      <c r="E3978" s="10" t="s">
        <v>284</v>
      </c>
      <c r="F3978" s="95" t="s">
        <v>28282</v>
      </c>
      <c r="G3978" s="8">
        <v>5</v>
      </c>
      <c r="I3978" s="22" t="s">
        <v>7396</v>
      </c>
      <c r="V3978" s="55"/>
    </row>
    <row r="3979" spans="1:22" ht="14.1" customHeight="1">
      <c r="A3979" s="13">
        <f t="shared" si="62"/>
        <v>3974</v>
      </c>
      <c r="B3979" s="72">
        <v>3974</v>
      </c>
      <c r="C3979" s="10" t="s">
        <v>2403</v>
      </c>
      <c r="D3979" s="10" t="s">
        <v>2408</v>
      </c>
      <c r="E3979" s="10" t="s">
        <v>284</v>
      </c>
      <c r="F3979" s="95" t="s">
        <v>28282</v>
      </c>
      <c r="G3979" s="8">
        <v>3.5</v>
      </c>
      <c r="I3979" s="22" t="s">
        <v>7396</v>
      </c>
      <c r="V3979" s="55"/>
    </row>
    <row r="3980" spans="1:22" ht="14.1" customHeight="1">
      <c r="A3980" s="13">
        <f t="shared" si="62"/>
        <v>3975</v>
      </c>
      <c r="B3980" s="72">
        <v>3975</v>
      </c>
      <c r="C3980" s="10" t="s">
        <v>2403</v>
      </c>
      <c r="D3980" s="10" t="s">
        <v>2408</v>
      </c>
      <c r="E3980" s="10" t="s">
        <v>284</v>
      </c>
      <c r="F3980" s="95" t="s">
        <v>28223</v>
      </c>
      <c r="G3980" s="8">
        <v>3.5</v>
      </c>
      <c r="I3980" s="22" t="s">
        <v>7396</v>
      </c>
      <c r="V3980" s="55"/>
    </row>
    <row r="3981" spans="1:22" ht="14.1" customHeight="1">
      <c r="A3981" s="13">
        <f t="shared" si="62"/>
        <v>3976</v>
      </c>
      <c r="B3981" s="72">
        <v>3976</v>
      </c>
      <c r="C3981" s="10" t="s">
        <v>2409</v>
      </c>
      <c r="D3981" s="10" t="s">
        <v>2410</v>
      </c>
      <c r="E3981" s="10" t="s">
        <v>284</v>
      </c>
      <c r="F3981" s="95"/>
      <c r="G3981" s="8">
        <v>14.6</v>
      </c>
      <c r="I3981" s="22" t="s">
        <v>7396</v>
      </c>
      <c r="V3981" s="55"/>
    </row>
    <row r="3982" spans="1:22" ht="14.1" customHeight="1">
      <c r="A3982" s="13">
        <f t="shared" si="62"/>
        <v>3977</v>
      </c>
      <c r="B3982" s="72">
        <v>3977</v>
      </c>
      <c r="C3982" s="10" t="s">
        <v>2409</v>
      </c>
      <c r="D3982" s="10" t="s">
        <v>2410</v>
      </c>
      <c r="E3982" s="10" t="s">
        <v>284</v>
      </c>
      <c r="F3982" s="95"/>
      <c r="G3982" s="8">
        <v>14.6</v>
      </c>
      <c r="I3982" s="22" t="s">
        <v>7396</v>
      </c>
      <c r="V3982" s="55"/>
    </row>
    <row r="3983" spans="1:22" ht="14.1" customHeight="1">
      <c r="A3983" s="13">
        <f t="shared" si="62"/>
        <v>3978</v>
      </c>
      <c r="B3983" s="72">
        <v>3978</v>
      </c>
      <c r="C3983" s="10" t="s">
        <v>2411</v>
      </c>
      <c r="D3983" s="10" t="s">
        <v>2412</v>
      </c>
      <c r="E3983" s="10" t="s">
        <v>306</v>
      </c>
      <c r="F3983" s="95"/>
      <c r="G3983" s="8">
        <v>75</v>
      </c>
      <c r="I3983" s="22" t="s">
        <v>7396</v>
      </c>
      <c r="V3983" s="55"/>
    </row>
    <row r="3984" spans="1:22" ht="14.1" customHeight="1">
      <c r="A3984" s="13">
        <f t="shared" si="62"/>
        <v>3979</v>
      </c>
      <c r="B3984" s="72">
        <v>3979</v>
      </c>
      <c r="C3984" s="10" t="s">
        <v>256</v>
      </c>
      <c r="D3984" s="10" t="s">
        <v>1225</v>
      </c>
      <c r="E3984" s="10" t="s">
        <v>306</v>
      </c>
      <c r="F3984" s="95"/>
      <c r="G3984" s="8">
        <v>55</v>
      </c>
      <c r="I3984" s="22" t="s">
        <v>7396</v>
      </c>
      <c r="V3984" s="55"/>
    </row>
    <row r="3985" spans="1:22" ht="14.1" customHeight="1">
      <c r="A3985" s="13">
        <f t="shared" si="62"/>
        <v>3980</v>
      </c>
      <c r="B3985" s="72">
        <v>3980</v>
      </c>
      <c r="C3985" s="10" t="s">
        <v>256</v>
      </c>
      <c r="D3985" s="10" t="s">
        <v>1225</v>
      </c>
      <c r="E3985" s="10" t="s">
        <v>306</v>
      </c>
      <c r="F3985" s="95"/>
      <c r="G3985" s="8">
        <v>55</v>
      </c>
      <c r="I3985" s="22" t="s">
        <v>7396</v>
      </c>
      <c r="V3985" s="55"/>
    </row>
    <row r="3986" spans="1:22" ht="14.1" customHeight="1">
      <c r="A3986" s="13">
        <f t="shared" si="62"/>
        <v>3981</v>
      </c>
      <c r="B3986" s="72">
        <v>3981</v>
      </c>
      <c r="C3986" s="10" t="s">
        <v>256</v>
      </c>
      <c r="D3986" s="10" t="s">
        <v>1225</v>
      </c>
      <c r="E3986" s="10" t="s">
        <v>306</v>
      </c>
      <c r="F3986" s="95"/>
      <c r="G3986" s="8">
        <v>55</v>
      </c>
      <c r="I3986" s="22" t="s">
        <v>7396</v>
      </c>
      <c r="V3986" s="55"/>
    </row>
    <row r="3987" spans="1:22" ht="14.1" customHeight="1">
      <c r="A3987" s="13">
        <f t="shared" si="62"/>
        <v>3982</v>
      </c>
      <c r="B3987" s="72">
        <v>3982</v>
      </c>
      <c r="C3987" s="10" t="s">
        <v>2413</v>
      </c>
      <c r="D3987" s="10" t="s">
        <v>2414</v>
      </c>
      <c r="E3987" s="10" t="s">
        <v>2415</v>
      </c>
      <c r="F3987" s="95"/>
      <c r="G3987" s="8">
        <v>20</v>
      </c>
      <c r="I3987" s="22" t="s">
        <v>7396</v>
      </c>
      <c r="V3987" s="55"/>
    </row>
    <row r="3988" spans="1:22" ht="14.1" customHeight="1">
      <c r="A3988" s="13">
        <f t="shared" si="62"/>
        <v>3983</v>
      </c>
      <c r="B3988" s="72">
        <v>3983</v>
      </c>
      <c r="C3988" s="10" t="s">
        <v>2416</v>
      </c>
      <c r="D3988" s="10" t="s">
        <v>2417</v>
      </c>
      <c r="E3988" s="10" t="s">
        <v>2418</v>
      </c>
      <c r="F3988" s="95"/>
      <c r="G3988" s="8">
        <v>36</v>
      </c>
      <c r="I3988" s="22" t="s">
        <v>7396</v>
      </c>
      <c r="V3988" s="55"/>
    </row>
    <row r="3989" spans="1:22" ht="14.1" customHeight="1">
      <c r="A3989" s="13">
        <f t="shared" si="62"/>
        <v>3984</v>
      </c>
      <c r="B3989" s="72">
        <v>3984</v>
      </c>
      <c r="C3989" s="10" t="s">
        <v>2281</v>
      </c>
      <c r="D3989" s="10" t="s">
        <v>2419</v>
      </c>
      <c r="E3989" s="10" t="s">
        <v>2415</v>
      </c>
      <c r="F3989" s="95"/>
      <c r="G3989" s="8">
        <v>40</v>
      </c>
      <c r="I3989" s="22" t="s">
        <v>7396</v>
      </c>
      <c r="V3989" s="55"/>
    </row>
    <row r="3990" spans="1:22" ht="14.1" customHeight="1">
      <c r="A3990" s="13">
        <f t="shared" si="62"/>
        <v>3985</v>
      </c>
      <c r="B3990" s="72">
        <v>3985</v>
      </c>
      <c r="C3990" s="10" t="s">
        <v>2420</v>
      </c>
      <c r="D3990" s="10" t="s">
        <v>2421</v>
      </c>
      <c r="E3990" s="10" t="s">
        <v>2422</v>
      </c>
      <c r="F3990" s="95"/>
      <c r="G3990" s="8">
        <v>78.75</v>
      </c>
      <c r="I3990" s="22" t="s">
        <v>7396</v>
      </c>
      <c r="V3990" s="55"/>
    </row>
    <row r="3991" spans="1:22" ht="14.1" customHeight="1">
      <c r="A3991" s="13">
        <f t="shared" si="62"/>
        <v>3986</v>
      </c>
      <c r="B3991" s="72">
        <v>3986</v>
      </c>
      <c r="C3991" s="10" t="s">
        <v>2260</v>
      </c>
      <c r="D3991" s="10" t="s">
        <v>2261</v>
      </c>
      <c r="E3991" s="10" t="s">
        <v>2423</v>
      </c>
      <c r="F3991" s="95"/>
      <c r="G3991" s="8">
        <v>49.5</v>
      </c>
      <c r="I3991" s="22" t="s">
        <v>7396</v>
      </c>
      <c r="V3991" s="55"/>
    </row>
    <row r="3992" spans="1:22" ht="14.1" customHeight="1">
      <c r="A3992" s="13">
        <f t="shared" si="62"/>
        <v>3987</v>
      </c>
      <c r="B3992" s="72">
        <v>3987</v>
      </c>
      <c r="C3992" s="10" t="s">
        <v>1028</v>
      </c>
      <c r="D3992" s="10" t="s">
        <v>2424</v>
      </c>
      <c r="E3992" s="10" t="s">
        <v>2425</v>
      </c>
      <c r="F3992" s="95"/>
      <c r="G3992" s="8">
        <v>50</v>
      </c>
      <c r="I3992" s="22" t="s">
        <v>7396</v>
      </c>
      <c r="V3992" s="55"/>
    </row>
    <row r="3993" spans="1:22" ht="14.1" customHeight="1">
      <c r="A3993" s="13">
        <f t="shared" si="62"/>
        <v>3988</v>
      </c>
      <c r="B3993" s="72">
        <v>3988</v>
      </c>
      <c r="C3993" s="10" t="s">
        <v>2426</v>
      </c>
      <c r="D3993" s="10" t="s">
        <v>2427</v>
      </c>
      <c r="E3993" s="10" t="s">
        <v>2423</v>
      </c>
      <c r="F3993" s="95"/>
      <c r="G3993" s="8">
        <v>47.5</v>
      </c>
      <c r="I3993" s="22" t="s">
        <v>7396</v>
      </c>
      <c r="V3993" s="55"/>
    </row>
    <row r="3994" spans="1:22" ht="14.1" customHeight="1">
      <c r="A3994" s="13">
        <f t="shared" si="62"/>
        <v>3989</v>
      </c>
      <c r="B3994" s="72">
        <v>3989</v>
      </c>
      <c r="C3994" s="10" t="s">
        <v>2428</v>
      </c>
      <c r="D3994" s="10" t="s">
        <v>2429</v>
      </c>
      <c r="E3994" s="10" t="s">
        <v>2423</v>
      </c>
      <c r="F3994" s="95"/>
      <c r="G3994" s="8">
        <v>36</v>
      </c>
      <c r="I3994" s="22" t="s">
        <v>7396</v>
      </c>
      <c r="V3994" s="55"/>
    </row>
    <row r="3995" spans="1:22" ht="14.1" customHeight="1">
      <c r="A3995" s="13">
        <f t="shared" si="62"/>
        <v>3990</v>
      </c>
      <c r="B3995" s="72">
        <v>3990</v>
      </c>
      <c r="C3995" s="10" t="s">
        <v>1040</v>
      </c>
      <c r="D3995" s="10" t="s">
        <v>2430</v>
      </c>
      <c r="E3995" s="10" t="s">
        <v>2431</v>
      </c>
      <c r="F3995" s="95"/>
      <c r="G3995" s="8">
        <v>30</v>
      </c>
      <c r="I3995" s="22" t="s">
        <v>7396</v>
      </c>
      <c r="V3995" s="55"/>
    </row>
    <row r="3996" spans="1:22" ht="14.1" customHeight="1">
      <c r="A3996" s="13">
        <f t="shared" si="62"/>
        <v>3991</v>
      </c>
      <c r="B3996" s="72">
        <v>3991</v>
      </c>
      <c r="C3996" s="10" t="s">
        <v>2268</v>
      </c>
      <c r="D3996" s="10" t="s">
        <v>2432</v>
      </c>
      <c r="E3996" s="10" t="s">
        <v>2433</v>
      </c>
      <c r="F3996" s="95"/>
      <c r="G3996" s="8">
        <v>43.9</v>
      </c>
      <c r="I3996" s="22" t="s">
        <v>7396</v>
      </c>
      <c r="V3996" s="55"/>
    </row>
    <row r="3997" spans="1:22" ht="14.1" customHeight="1">
      <c r="A3997" s="13">
        <f t="shared" si="62"/>
        <v>3992</v>
      </c>
      <c r="B3997" s="72">
        <v>3992</v>
      </c>
      <c r="C3997" s="10" t="s">
        <v>2325</v>
      </c>
      <c r="D3997" s="10" t="s">
        <v>2434</v>
      </c>
      <c r="E3997" s="10" t="s">
        <v>2435</v>
      </c>
      <c r="F3997" s="95" t="s">
        <v>28223</v>
      </c>
      <c r="G3997" s="8">
        <v>78.75</v>
      </c>
      <c r="I3997" s="22" t="s">
        <v>7396</v>
      </c>
      <c r="V3997" s="55"/>
    </row>
    <row r="3998" spans="1:22" ht="14.1" customHeight="1">
      <c r="A3998" s="13">
        <f t="shared" si="62"/>
        <v>3993</v>
      </c>
      <c r="B3998" s="72">
        <v>3993</v>
      </c>
      <c r="C3998" s="10" t="s">
        <v>2436</v>
      </c>
      <c r="D3998" s="10" t="s">
        <v>2437</v>
      </c>
      <c r="E3998" s="10" t="s">
        <v>2438</v>
      </c>
      <c r="F3998" s="95"/>
      <c r="G3998" s="8">
        <v>66.400000000000006</v>
      </c>
      <c r="I3998" s="22" t="s">
        <v>7396</v>
      </c>
      <c r="V3998" s="55"/>
    </row>
    <row r="3999" spans="1:22" ht="14.1" customHeight="1">
      <c r="A3999" s="13">
        <f t="shared" si="62"/>
        <v>3994</v>
      </c>
      <c r="B3999" s="72">
        <v>3994</v>
      </c>
      <c r="C3999" s="10" t="s">
        <v>2439</v>
      </c>
      <c r="D3999" s="10" t="s">
        <v>2440</v>
      </c>
      <c r="E3999" s="10" t="s">
        <v>2441</v>
      </c>
      <c r="F3999" s="95"/>
      <c r="G3999" s="8">
        <v>52</v>
      </c>
      <c r="I3999" s="22" t="s">
        <v>7396</v>
      </c>
      <c r="V3999" s="55"/>
    </row>
    <row r="4000" spans="1:22" ht="14.1" customHeight="1">
      <c r="A4000" s="13">
        <f t="shared" si="62"/>
        <v>3995</v>
      </c>
      <c r="B4000" s="72">
        <v>3995</v>
      </c>
      <c r="C4000" s="10" t="s">
        <v>2442</v>
      </c>
      <c r="D4000" s="10" t="s">
        <v>2443</v>
      </c>
      <c r="E4000" s="10" t="s">
        <v>2444</v>
      </c>
      <c r="F4000" s="95"/>
      <c r="G4000" s="8">
        <v>4</v>
      </c>
      <c r="I4000" s="22" t="s">
        <v>7396</v>
      </c>
      <c r="V4000" s="55"/>
    </row>
    <row r="4001" spans="1:22" ht="14.1" customHeight="1">
      <c r="A4001" s="13">
        <f t="shared" si="62"/>
        <v>3996</v>
      </c>
      <c r="B4001" s="72">
        <v>3996</v>
      </c>
      <c r="C4001" s="10" t="s">
        <v>2445</v>
      </c>
      <c r="D4001" s="10" t="s">
        <v>2446</v>
      </c>
      <c r="E4001" s="10" t="s">
        <v>2447</v>
      </c>
      <c r="F4001" s="95"/>
      <c r="G4001" s="8">
        <v>4</v>
      </c>
      <c r="I4001" s="22" t="s">
        <v>7396</v>
      </c>
      <c r="V4001" s="55"/>
    </row>
    <row r="4002" spans="1:22" ht="14.1" customHeight="1">
      <c r="A4002" s="13">
        <f t="shared" si="62"/>
        <v>3997</v>
      </c>
      <c r="B4002" s="72">
        <v>3997</v>
      </c>
      <c r="C4002" s="10" t="s">
        <v>2448</v>
      </c>
      <c r="D4002" s="10" t="s">
        <v>2449</v>
      </c>
      <c r="E4002" s="10" t="s">
        <v>2450</v>
      </c>
      <c r="F4002" s="95"/>
      <c r="G4002" s="8">
        <v>4</v>
      </c>
      <c r="I4002" s="22" t="s">
        <v>7396</v>
      </c>
      <c r="V4002" s="55"/>
    </row>
    <row r="4003" spans="1:22" ht="14.1" customHeight="1">
      <c r="A4003" s="13">
        <f t="shared" si="62"/>
        <v>3998</v>
      </c>
      <c r="B4003" s="72">
        <v>3998</v>
      </c>
      <c r="C4003" s="10" t="s">
        <v>2451</v>
      </c>
      <c r="D4003" s="10" t="s">
        <v>2452</v>
      </c>
      <c r="E4003" s="10" t="s">
        <v>2453</v>
      </c>
      <c r="F4003" s="95"/>
      <c r="G4003" s="8">
        <v>6</v>
      </c>
      <c r="I4003" s="22" t="s">
        <v>7396</v>
      </c>
      <c r="V4003" s="55"/>
    </row>
    <row r="4004" spans="1:22" ht="14.1" customHeight="1">
      <c r="A4004" s="13">
        <f t="shared" si="62"/>
        <v>3999</v>
      </c>
      <c r="B4004" s="72">
        <v>3999</v>
      </c>
      <c r="C4004" s="10" t="s">
        <v>2454</v>
      </c>
      <c r="D4004" s="10" t="s">
        <v>2455</v>
      </c>
      <c r="E4004" s="10" t="s">
        <v>2456</v>
      </c>
      <c r="F4004" s="95"/>
      <c r="G4004" s="8">
        <v>6</v>
      </c>
      <c r="I4004" s="22" t="s">
        <v>7396</v>
      </c>
      <c r="V4004" s="55"/>
    </row>
    <row r="4005" spans="1:22" ht="14.1" customHeight="1">
      <c r="A4005" s="13">
        <f t="shared" si="62"/>
        <v>4000</v>
      </c>
      <c r="B4005" s="72">
        <v>4000</v>
      </c>
      <c r="C4005" s="10" t="s">
        <v>2448</v>
      </c>
      <c r="D4005" s="10" t="s">
        <v>2457</v>
      </c>
      <c r="E4005" s="10" t="s">
        <v>2458</v>
      </c>
      <c r="F4005" s="95"/>
      <c r="G4005" s="8">
        <v>5</v>
      </c>
      <c r="I4005" s="22" t="s">
        <v>7396</v>
      </c>
      <c r="V4005" s="55"/>
    </row>
    <row r="4006" spans="1:22" ht="14.1" customHeight="1">
      <c r="A4006" s="13">
        <f t="shared" si="62"/>
        <v>4001</v>
      </c>
      <c r="B4006" s="72">
        <v>4001</v>
      </c>
      <c r="C4006" s="10" t="s">
        <v>2459</v>
      </c>
      <c r="D4006" s="10" t="s">
        <v>2460</v>
      </c>
      <c r="E4006" s="10" t="s">
        <v>2453</v>
      </c>
      <c r="F4006" s="95"/>
      <c r="G4006" s="8">
        <v>4</v>
      </c>
      <c r="I4006" s="22" t="s">
        <v>7396</v>
      </c>
      <c r="V4006" s="55"/>
    </row>
    <row r="4007" spans="1:22" ht="14.1" customHeight="1">
      <c r="A4007" s="13">
        <f t="shared" si="62"/>
        <v>4002</v>
      </c>
      <c r="B4007" s="72">
        <v>4002</v>
      </c>
      <c r="C4007" s="10" t="s">
        <v>2461</v>
      </c>
      <c r="D4007" s="10" t="s">
        <v>2462</v>
      </c>
      <c r="E4007" s="10" t="s">
        <v>2463</v>
      </c>
      <c r="F4007" s="95"/>
      <c r="G4007" s="8">
        <v>4</v>
      </c>
      <c r="I4007" s="22" t="s">
        <v>7396</v>
      </c>
      <c r="V4007" s="55"/>
    </row>
    <row r="4008" spans="1:22" ht="14.1" customHeight="1">
      <c r="A4008" s="13">
        <f t="shared" si="62"/>
        <v>4003</v>
      </c>
      <c r="B4008" s="72">
        <v>4003</v>
      </c>
      <c r="C4008" s="10" t="s">
        <v>2464</v>
      </c>
      <c r="D4008" s="10" t="s">
        <v>2465</v>
      </c>
      <c r="E4008" s="10" t="s">
        <v>2463</v>
      </c>
      <c r="F4008" s="95"/>
      <c r="G4008" s="8">
        <v>6</v>
      </c>
      <c r="I4008" s="22" t="s">
        <v>7396</v>
      </c>
      <c r="V4008" s="55"/>
    </row>
    <row r="4009" spans="1:22" ht="14.1" customHeight="1">
      <c r="A4009" s="13">
        <f t="shared" si="62"/>
        <v>4004</v>
      </c>
      <c r="B4009" s="72">
        <v>4004</v>
      </c>
      <c r="C4009" s="10" t="s">
        <v>2466</v>
      </c>
      <c r="D4009" s="10" t="s">
        <v>2467</v>
      </c>
      <c r="E4009" s="10" t="s">
        <v>2463</v>
      </c>
      <c r="F4009" s="95"/>
      <c r="G4009" s="8">
        <v>4</v>
      </c>
      <c r="I4009" s="22" t="s">
        <v>7396</v>
      </c>
      <c r="V4009" s="55"/>
    </row>
    <row r="4010" spans="1:22" ht="14.1" customHeight="1">
      <c r="A4010" s="13">
        <f t="shared" si="62"/>
        <v>4005</v>
      </c>
      <c r="B4010" s="72">
        <v>4005</v>
      </c>
      <c r="C4010" s="10" t="s">
        <v>2466</v>
      </c>
      <c r="D4010" s="10" t="s">
        <v>2468</v>
      </c>
      <c r="E4010" s="10" t="s">
        <v>2458</v>
      </c>
      <c r="F4010" s="95"/>
      <c r="G4010" s="8">
        <v>5</v>
      </c>
      <c r="I4010" s="22" t="s">
        <v>7396</v>
      </c>
      <c r="V4010" s="55"/>
    </row>
    <row r="4011" spans="1:22" ht="14.1" customHeight="1">
      <c r="A4011" s="13">
        <f t="shared" si="62"/>
        <v>4006</v>
      </c>
      <c r="B4011" s="72">
        <v>4006</v>
      </c>
      <c r="C4011" s="10" t="s">
        <v>2469</v>
      </c>
      <c r="D4011" s="10" t="s">
        <v>2470</v>
      </c>
      <c r="E4011" s="10" t="s">
        <v>2471</v>
      </c>
      <c r="F4011" s="95"/>
      <c r="G4011" s="8">
        <v>40</v>
      </c>
      <c r="I4011" s="22" t="s">
        <v>7396</v>
      </c>
      <c r="V4011" s="55"/>
    </row>
    <row r="4012" spans="1:22" ht="14.1" customHeight="1">
      <c r="A4012" s="13">
        <f t="shared" si="62"/>
        <v>4007</v>
      </c>
      <c r="B4012" s="72">
        <v>4007</v>
      </c>
      <c r="C4012" s="10" t="s">
        <v>2469</v>
      </c>
      <c r="D4012" s="10" t="s">
        <v>2472</v>
      </c>
      <c r="E4012" s="10" t="s">
        <v>2471</v>
      </c>
      <c r="F4012" s="95"/>
      <c r="G4012" s="8">
        <v>40</v>
      </c>
      <c r="I4012" s="22" t="s">
        <v>7396</v>
      </c>
      <c r="V4012" s="55"/>
    </row>
    <row r="4013" spans="1:22" ht="14.1" customHeight="1">
      <c r="A4013" s="13">
        <f t="shared" si="62"/>
        <v>4008</v>
      </c>
      <c r="B4013" s="72">
        <v>4008</v>
      </c>
      <c r="C4013" s="10" t="s">
        <v>2473</v>
      </c>
      <c r="D4013" s="10" t="s">
        <v>2474</v>
      </c>
      <c r="E4013" s="10" t="s">
        <v>2471</v>
      </c>
      <c r="F4013" s="95"/>
      <c r="G4013" s="8">
        <v>60</v>
      </c>
      <c r="I4013" s="22" t="s">
        <v>7396</v>
      </c>
      <c r="V4013" s="55"/>
    </row>
    <row r="4014" spans="1:22" ht="14.1" customHeight="1">
      <c r="A4014" s="13">
        <f t="shared" si="62"/>
        <v>4009</v>
      </c>
      <c r="B4014" s="72">
        <v>4009</v>
      </c>
      <c r="C4014" s="10" t="s">
        <v>2473</v>
      </c>
      <c r="D4014" s="10" t="s">
        <v>2475</v>
      </c>
      <c r="E4014" s="10" t="s">
        <v>2471</v>
      </c>
      <c r="F4014" s="95"/>
      <c r="G4014" s="8">
        <v>60</v>
      </c>
      <c r="I4014" s="22" t="s">
        <v>7396</v>
      </c>
      <c r="V4014" s="55"/>
    </row>
    <row r="4015" spans="1:22" ht="14.1" customHeight="1">
      <c r="A4015" s="13">
        <f t="shared" si="62"/>
        <v>4010</v>
      </c>
      <c r="B4015" s="72">
        <v>4010</v>
      </c>
      <c r="C4015" s="10" t="s">
        <v>2476</v>
      </c>
      <c r="D4015" s="10" t="s">
        <v>2477</v>
      </c>
      <c r="E4015" s="10" t="s">
        <v>2471</v>
      </c>
      <c r="F4015" s="95" t="s">
        <v>28236</v>
      </c>
      <c r="G4015" s="8">
        <v>55</v>
      </c>
      <c r="I4015" s="22" t="s">
        <v>7396</v>
      </c>
      <c r="V4015" s="55"/>
    </row>
    <row r="4016" spans="1:22" ht="14.1" customHeight="1">
      <c r="A4016" s="13">
        <f t="shared" si="62"/>
        <v>4011</v>
      </c>
      <c r="B4016" s="72">
        <v>4011</v>
      </c>
      <c r="C4016" s="10" t="s">
        <v>2478</v>
      </c>
      <c r="D4016" s="10" t="s">
        <v>145</v>
      </c>
      <c r="E4016" s="10" t="s">
        <v>2479</v>
      </c>
      <c r="F4016" s="95" t="s">
        <v>28233</v>
      </c>
      <c r="G4016" s="8">
        <v>25</v>
      </c>
      <c r="I4016" s="22" t="s">
        <v>7396</v>
      </c>
      <c r="V4016" s="55"/>
    </row>
    <row r="4017" spans="1:22" ht="14.1" customHeight="1">
      <c r="A4017" s="13">
        <f t="shared" si="62"/>
        <v>4012</v>
      </c>
      <c r="B4017" s="72">
        <v>4012</v>
      </c>
      <c r="C4017" s="10" t="s">
        <v>2478</v>
      </c>
      <c r="D4017" s="10" t="s">
        <v>145</v>
      </c>
      <c r="E4017" s="10" t="s">
        <v>2479</v>
      </c>
      <c r="F4017" s="95" t="s">
        <v>28220</v>
      </c>
      <c r="G4017" s="8">
        <v>25</v>
      </c>
      <c r="I4017" s="22" t="s">
        <v>7396</v>
      </c>
      <c r="V4017" s="55"/>
    </row>
    <row r="4018" spans="1:22" ht="14.1" customHeight="1">
      <c r="A4018" s="13">
        <f t="shared" si="62"/>
        <v>4013</v>
      </c>
      <c r="B4018" s="72">
        <v>4013</v>
      </c>
      <c r="C4018" s="10" t="s">
        <v>2478</v>
      </c>
      <c r="D4018" s="10" t="s">
        <v>144</v>
      </c>
      <c r="E4018" s="10" t="s">
        <v>2479</v>
      </c>
      <c r="F4018" s="95" t="s">
        <v>28223</v>
      </c>
      <c r="G4018" s="8">
        <v>20</v>
      </c>
      <c r="I4018" s="22" t="s">
        <v>7396</v>
      </c>
      <c r="V4018" s="55"/>
    </row>
    <row r="4019" spans="1:22" ht="14.1" customHeight="1">
      <c r="A4019" s="13">
        <f t="shared" si="62"/>
        <v>4014</v>
      </c>
      <c r="B4019" s="72">
        <v>4014</v>
      </c>
      <c r="C4019" s="10" t="s">
        <v>2480</v>
      </c>
      <c r="D4019" s="10" t="s">
        <v>160</v>
      </c>
      <c r="E4019" s="10" t="s">
        <v>2023</v>
      </c>
      <c r="F4019" s="95"/>
      <c r="G4019" s="8">
        <v>60</v>
      </c>
      <c r="I4019" s="22" t="s">
        <v>7396</v>
      </c>
      <c r="V4019" s="55"/>
    </row>
    <row r="4020" spans="1:22" ht="14.1" customHeight="1">
      <c r="A4020" s="13">
        <f t="shared" si="62"/>
        <v>4015</v>
      </c>
      <c r="B4020" s="72">
        <v>4015</v>
      </c>
      <c r="C4020" s="10" t="s">
        <v>2481</v>
      </c>
      <c r="D4020" s="10" t="s">
        <v>2482</v>
      </c>
      <c r="E4020" s="10" t="s">
        <v>2483</v>
      </c>
      <c r="F4020" s="95" t="s">
        <v>28223</v>
      </c>
      <c r="G4020" s="8">
        <v>199.55</v>
      </c>
      <c r="I4020" s="22" t="s">
        <v>7396</v>
      </c>
      <c r="V4020" s="55"/>
    </row>
    <row r="4021" spans="1:22" ht="14.1" customHeight="1">
      <c r="A4021" s="13">
        <f t="shared" si="62"/>
        <v>4016</v>
      </c>
      <c r="B4021" s="72">
        <v>4016</v>
      </c>
      <c r="C4021" s="10" t="s">
        <v>2484</v>
      </c>
      <c r="D4021" s="10" t="s">
        <v>2485</v>
      </c>
      <c r="E4021" s="10" t="s">
        <v>2486</v>
      </c>
      <c r="F4021" s="95" t="s">
        <v>28220</v>
      </c>
      <c r="G4021" s="8">
        <v>119.2</v>
      </c>
      <c r="I4021" s="22" t="s">
        <v>7396</v>
      </c>
      <c r="V4021" s="55"/>
    </row>
    <row r="4022" spans="1:22" ht="14.1" customHeight="1">
      <c r="A4022" s="13">
        <f t="shared" si="62"/>
        <v>4017</v>
      </c>
      <c r="B4022" s="72">
        <v>4017</v>
      </c>
      <c r="C4022" s="10" t="s">
        <v>2487</v>
      </c>
      <c r="D4022" s="10" t="s">
        <v>2488</v>
      </c>
      <c r="E4022" s="10" t="s">
        <v>2489</v>
      </c>
      <c r="F4022" s="95"/>
      <c r="G4022" s="8">
        <v>690.25</v>
      </c>
      <c r="I4022" s="22" t="s">
        <v>7396</v>
      </c>
      <c r="V4022" s="55"/>
    </row>
    <row r="4023" spans="1:22" ht="14.1" customHeight="1">
      <c r="A4023" s="13">
        <f t="shared" si="62"/>
        <v>4018</v>
      </c>
      <c r="B4023" s="72">
        <v>4018</v>
      </c>
      <c r="C4023" s="10" t="s">
        <v>2490</v>
      </c>
      <c r="D4023" s="10" t="s">
        <v>2491</v>
      </c>
      <c r="E4023" s="10" t="s">
        <v>2201</v>
      </c>
      <c r="F4023" s="95" t="s">
        <v>28251</v>
      </c>
      <c r="G4023" s="8">
        <v>33</v>
      </c>
      <c r="I4023" s="22" t="s">
        <v>7396</v>
      </c>
      <c r="V4023" s="55"/>
    </row>
    <row r="4024" spans="1:22" ht="14.1" customHeight="1">
      <c r="A4024" s="13">
        <f t="shared" si="62"/>
        <v>4019</v>
      </c>
      <c r="B4024" s="72">
        <v>4019</v>
      </c>
      <c r="C4024" s="10" t="s">
        <v>2492</v>
      </c>
      <c r="D4024" s="10" t="s">
        <v>2493</v>
      </c>
      <c r="E4024" s="10" t="s">
        <v>2494</v>
      </c>
      <c r="F4024" s="95" t="s">
        <v>28283</v>
      </c>
      <c r="G4024" s="8">
        <v>45</v>
      </c>
      <c r="I4024" s="22" t="s">
        <v>7396</v>
      </c>
      <c r="V4024" s="55"/>
    </row>
    <row r="4025" spans="1:22" ht="14.1" customHeight="1">
      <c r="A4025" s="13">
        <f t="shared" si="62"/>
        <v>4020</v>
      </c>
      <c r="B4025" s="72">
        <v>4020</v>
      </c>
      <c r="C4025" s="10" t="s">
        <v>2495</v>
      </c>
      <c r="D4025" s="10" t="s">
        <v>2496</v>
      </c>
      <c r="E4025" s="10" t="s">
        <v>2023</v>
      </c>
      <c r="F4025" s="95"/>
      <c r="G4025" s="8">
        <v>45</v>
      </c>
      <c r="I4025" s="22" t="s">
        <v>7396</v>
      </c>
      <c r="V4025" s="55"/>
    </row>
    <row r="4026" spans="1:22" ht="14.1" customHeight="1">
      <c r="A4026" s="13">
        <f t="shared" si="62"/>
        <v>4021</v>
      </c>
      <c r="B4026" s="72">
        <v>4021</v>
      </c>
      <c r="C4026" s="10" t="s">
        <v>2497</v>
      </c>
      <c r="D4026" s="10" t="s">
        <v>2498</v>
      </c>
      <c r="E4026" s="10" t="s">
        <v>2201</v>
      </c>
      <c r="F4026" s="95" t="s">
        <v>28223</v>
      </c>
      <c r="G4026" s="8">
        <v>45</v>
      </c>
      <c r="I4026" s="22" t="s">
        <v>7396</v>
      </c>
      <c r="V4026" s="55"/>
    </row>
    <row r="4027" spans="1:22" ht="14.1" customHeight="1">
      <c r="A4027" s="13">
        <f t="shared" si="62"/>
        <v>4022</v>
      </c>
      <c r="B4027" s="72">
        <v>4022</v>
      </c>
      <c r="C4027" s="10" t="s">
        <v>2499</v>
      </c>
      <c r="D4027" s="10" t="s">
        <v>2500</v>
      </c>
      <c r="E4027" s="10" t="s">
        <v>2501</v>
      </c>
      <c r="F4027" s="95" t="s">
        <v>28220</v>
      </c>
      <c r="G4027" s="8">
        <v>45</v>
      </c>
      <c r="I4027" s="22" t="s">
        <v>7396</v>
      </c>
      <c r="V4027" s="55"/>
    </row>
    <row r="4028" spans="1:22" ht="14.1" customHeight="1">
      <c r="A4028" s="13">
        <f t="shared" si="62"/>
        <v>4023</v>
      </c>
      <c r="B4028" s="72">
        <v>4023</v>
      </c>
      <c r="C4028" s="10" t="s">
        <v>2502</v>
      </c>
      <c r="D4028" s="10" t="s">
        <v>2503</v>
      </c>
      <c r="E4028" s="10" t="s">
        <v>2504</v>
      </c>
      <c r="F4028" s="95" t="s">
        <v>28223</v>
      </c>
      <c r="G4028" s="8">
        <v>206.55</v>
      </c>
      <c r="I4028" s="22" t="s">
        <v>7396</v>
      </c>
      <c r="V4028" s="55"/>
    </row>
    <row r="4029" spans="1:22" ht="14.1" customHeight="1">
      <c r="A4029" s="13">
        <f t="shared" si="62"/>
        <v>4024</v>
      </c>
      <c r="B4029" s="72">
        <v>4024</v>
      </c>
      <c r="C4029" s="10" t="s">
        <v>2505</v>
      </c>
      <c r="D4029" s="10" t="s">
        <v>2506</v>
      </c>
      <c r="E4029" s="10" t="s">
        <v>2250</v>
      </c>
      <c r="F4029" s="95" t="s">
        <v>28220</v>
      </c>
      <c r="G4029" s="8">
        <v>80</v>
      </c>
      <c r="I4029" s="22" t="s">
        <v>7396</v>
      </c>
      <c r="V4029" s="55"/>
    </row>
    <row r="4030" spans="1:22" ht="14.1" customHeight="1">
      <c r="A4030" s="13">
        <f t="shared" si="62"/>
        <v>4025</v>
      </c>
      <c r="B4030" s="72">
        <v>4025</v>
      </c>
      <c r="C4030" s="10" t="s">
        <v>1827</v>
      </c>
      <c r="D4030" s="10" t="s">
        <v>2507</v>
      </c>
      <c r="E4030" s="10" t="s">
        <v>2250</v>
      </c>
      <c r="F4030" s="95" t="s">
        <v>28223</v>
      </c>
      <c r="G4030" s="8">
        <v>25</v>
      </c>
      <c r="I4030" s="22" t="s">
        <v>7396</v>
      </c>
      <c r="V4030" s="55"/>
    </row>
    <row r="4031" spans="1:22" ht="14.1" customHeight="1">
      <c r="A4031" s="13">
        <f t="shared" si="62"/>
        <v>4026</v>
      </c>
      <c r="B4031" s="72">
        <v>4026</v>
      </c>
      <c r="C4031" s="10" t="s">
        <v>2508</v>
      </c>
      <c r="D4031" s="10" t="s">
        <v>2509</v>
      </c>
      <c r="E4031" s="10" t="s">
        <v>2250</v>
      </c>
      <c r="F4031" s="95" t="s">
        <v>28223</v>
      </c>
      <c r="G4031" s="8">
        <v>38</v>
      </c>
      <c r="I4031" s="22" t="s">
        <v>7396</v>
      </c>
      <c r="V4031" s="55"/>
    </row>
    <row r="4032" spans="1:22" ht="14.1" customHeight="1">
      <c r="A4032" s="13">
        <f t="shared" si="62"/>
        <v>4027</v>
      </c>
      <c r="B4032" s="72">
        <v>4027</v>
      </c>
      <c r="C4032" s="10" t="s">
        <v>2510</v>
      </c>
      <c r="D4032" s="10" t="s">
        <v>2511</v>
      </c>
      <c r="E4032" s="10" t="s">
        <v>2250</v>
      </c>
      <c r="F4032" s="95" t="s">
        <v>28223</v>
      </c>
      <c r="G4032" s="8">
        <v>35</v>
      </c>
      <c r="I4032" s="22" t="s">
        <v>7396</v>
      </c>
      <c r="V4032" s="55"/>
    </row>
    <row r="4033" spans="1:22" ht="14.1" customHeight="1">
      <c r="A4033" s="13">
        <f t="shared" si="62"/>
        <v>4028</v>
      </c>
      <c r="B4033" s="72">
        <v>4028</v>
      </c>
      <c r="C4033" s="10" t="s">
        <v>2512</v>
      </c>
      <c r="D4033" s="10" t="s">
        <v>2513</v>
      </c>
      <c r="E4033" s="10" t="s">
        <v>2245</v>
      </c>
      <c r="F4033" s="95" t="s">
        <v>28231</v>
      </c>
      <c r="G4033" s="8">
        <v>45</v>
      </c>
      <c r="I4033" s="22" t="s">
        <v>7396</v>
      </c>
      <c r="V4033" s="55"/>
    </row>
    <row r="4034" spans="1:22" ht="14.1" customHeight="1">
      <c r="A4034" s="13">
        <f t="shared" si="62"/>
        <v>4029</v>
      </c>
      <c r="B4034" s="72">
        <v>4029</v>
      </c>
      <c r="C4034" s="10" t="s">
        <v>2514</v>
      </c>
      <c r="D4034" s="10" t="s">
        <v>2515</v>
      </c>
      <c r="E4034" s="10" t="s">
        <v>2250</v>
      </c>
      <c r="F4034" s="95" t="s">
        <v>28223</v>
      </c>
      <c r="G4034" s="8">
        <v>55</v>
      </c>
      <c r="I4034" s="22" t="s">
        <v>7396</v>
      </c>
      <c r="V4034" s="55"/>
    </row>
    <row r="4035" spans="1:22" ht="14.1" customHeight="1">
      <c r="A4035" s="13">
        <f t="shared" si="62"/>
        <v>4030</v>
      </c>
      <c r="B4035" s="72">
        <v>4030</v>
      </c>
      <c r="C4035" s="10" t="s">
        <v>2508</v>
      </c>
      <c r="D4035" s="10" t="s">
        <v>2516</v>
      </c>
      <c r="E4035" s="10" t="s">
        <v>2250</v>
      </c>
      <c r="F4035" s="95" t="s">
        <v>28223</v>
      </c>
      <c r="G4035" s="8">
        <v>50</v>
      </c>
      <c r="I4035" s="22" t="s">
        <v>7396</v>
      </c>
      <c r="V4035" s="55"/>
    </row>
    <row r="4036" spans="1:22" ht="14.1" customHeight="1">
      <c r="A4036" s="13">
        <f t="shared" si="62"/>
        <v>4031</v>
      </c>
      <c r="B4036" s="72">
        <v>4031</v>
      </c>
      <c r="C4036" s="10" t="s">
        <v>2517</v>
      </c>
      <c r="D4036" s="10" t="s">
        <v>2518</v>
      </c>
      <c r="E4036" s="10" t="s">
        <v>2250</v>
      </c>
      <c r="F4036" s="95" t="s">
        <v>28223</v>
      </c>
      <c r="G4036" s="8">
        <v>80</v>
      </c>
      <c r="I4036" s="22" t="s">
        <v>7396</v>
      </c>
      <c r="V4036" s="55"/>
    </row>
    <row r="4037" spans="1:22" ht="14.1" customHeight="1">
      <c r="A4037" s="13">
        <f t="shared" si="62"/>
        <v>4032</v>
      </c>
      <c r="B4037" s="72">
        <v>4032</v>
      </c>
      <c r="C4037" s="10" t="s">
        <v>2519</v>
      </c>
      <c r="D4037" s="10" t="s">
        <v>2520</v>
      </c>
      <c r="E4037" s="10" t="s">
        <v>2521</v>
      </c>
      <c r="F4037" s="95" t="s">
        <v>28223</v>
      </c>
      <c r="G4037" s="8">
        <v>80</v>
      </c>
      <c r="I4037" s="22" t="s">
        <v>7396</v>
      </c>
      <c r="V4037" s="55"/>
    </row>
    <row r="4038" spans="1:22" ht="14.1" customHeight="1">
      <c r="A4038" s="13">
        <f t="shared" si="62"/>
        <v>4033</v>
      </c>
      <c r="B4038" s="72">
        <v>4033</v>
      </c>
      <c r="C4038" s="10" t="s">
        <v>2519</v>
      </c>
      <c r="D4038" s="10" t="s">
        <v>2522</v>
      </c>
      <c r="E4038" s="10" t="s">
        <v>2521</v>
      </c>
      <c r="F4038" s="95" t="s">
        <v>28223</v>
      </c>
      <c r="G4038" s="8">
        <v>80</v>
      </c>
      <c r="I4038" s="22" t="s">
        <v>7396</v>
      </c>
      <c r="V4038" s="55"/>
    </row>
    <row r="4039" spans="1:22" ht="14.1" customHeight="1">
      <c r="A4039" s="13">
        <f t="shared" si="62"/>
        <v>4034</v>
      </c>
      <c r="B4039" s="72">
        <v>4034</v>
      </c>
      <c r="C4039" s="10" t="s">
        <v>2519</v>
      </c>
      <c r="D4039" s="10" t="s">
        <v>2522</v>
      </c>
      <c r="E4039" s="10" t="s">
        <v>2521</v>
      </c>
      <c r="F4039" s="95" t="s">
        <v>28223</v>
      </c>
      <c r="G4039" s="8">
        <v>80</v>
      </c>
      <c r="I4039" s="22" t="s">
        <v>7396</v>
      </c>
      <c r="V4039" s="55"/>
    </row>
    <row r="4040" spans="1:22" ht="14.1" customHeight="1">
      <c r="A4040" s="13">
        <f t="shared" ref="A4040:A4103" si="63">A4039+1</f>
        <v>4035</v>
      </c>
      <c r="B4040" s="72">
        <v>4035</v>
      </c>
      <c r="C4040" s="10" t="s">
        <v>2519</v>
      </c>
      <c r="D4040" s="10" t="s">
        <v>2522</v>
      </c>
      <c r="E4040" s="10" t="s">
        <v>2521</v>
      </c>
      <c r="F4040" s="95" t="s">
        <v>28223</v>
      </c>
      <c r="G4040" s="8">
        <v>80</v>
      </c>
      <c r="I4040" s="22" t="s">
        <v>7396</v>
      </c>
      <c r="V4040" s="55"/>
    </row>
    <row r="4041" spans="1:22" ht="14.1" customHeight="1">
      <c r="A4041" s="13">
        <f t="shared" si="63"/>
        <v>4036</v>
      </c>
      <c r="B4041" s="72">
        <v>4036</v>
      </c>
      <c r="C4041" s="10" t="s">
        <v>2519</v>
      </c>
      <c r="D4041" s="10" t="s">
        <v>2522</v>
      </c>
      <c r="E4041" s="10" t="s">
        <v>2521</v>
      </c>
      <c r="F4041" s="95" t="s">
        <v>28223</v>
      </c>
      <c r="G4041" s="8">
        <v>80</v>
      </c>
      <c r="I4041" s="22" t="s">
        <v>7396</v>
      </c>
      <c r="V4041" s="55"/>
    </row>
    <row r="4042" spans="1:22" ht="14.1" customHeight="1">
      <c r="A4042" s="13">
        <f t="shared" si="63"/>
        <v>4037</v>
      </c>
      <c r="B4042" s="72">
        <v>4037</v>
      </c>
      <c r="C4042" s="10" t="s">
        <v>2519</v>
      </c>
      <c r="D4042" s="10" t="s">
        <v>2523</v>
      </c>
      <c r="E4042" s="10" t="s">
        <v>2521</v>
      </c>
      <c r="F4042" s="95" t="s">
        <v>28223</v>
      </c>
      <c r="G4042" s="8">
        <v>80</v>
      </c>
      <c r="I4042" s="22" t="s">
        <v>7396</v>
      </c>
      <c r="V4042" s="55"/>
    </row>
    <row r="4043" spans="1:22" ht="14.1" customHeight="1">
      <c r="A4043" s="13">
        <f t="shared" si="63"/>
        <v>4038</v>
      </c>
      <c r="B4043" s="72">
        <v>4038</v>
      </c>
      <c r="C4043" s="10" t="s">
        <v>2519</v>
      </c>
      <c r="D4043" s="10" t="s">
        <v>2523</v>
      </c>
      <c r="E4043" s="10" t="s">
        <v>2521</v>
      </c>
      <c r="F4043" s="95" t="s">
        <v>28223</v>
      </c>
      <c r="G4043" s="8">
        <v>80</v>
      </c>
      <c r="I4043" s="22" t="s">
        <v>7396</v>
      </c>
      <c r="V4043" s="55"/>
    </row>
    <row r="4044" spans="1:22" ht="14.1" customHeight="1">
      <c r="A4044" s="13">
        <f t="shared" si="63"/>
        <v>4039</v>
      </c>
      <c r="B4044" s="72">
        <v>4039</v>
      </c>
      <c r="C4044" s="10" t="s">
        <v>2519</v>
      </c>
      <c r="D4044" s="10" t="s">
        <v>2523</v>
      </c>
      <c r="E4044" s="10" t="s">
        <v>2521</v>
      </c>
      <c r="F4044" s="95" t="s">
        <v>28220</v>
      </c>
      <c r="G4044" s="8">
        <v>80</v>
      </c>
      <c r="I4044" s="22" t="s">
        <v>7396</v>
      </c>
      <c r="V4044" s="55"/>
    </row>
    <row r="4045" spans="1:22" ht="14.1" customHeight="1">
      <c r="A4045" s="13">
        <f t="shared" si="63"/>
        <v>4040</v>
      </c>
      <c r="B4045" s="72">
        <v>4040</v>
      </c>
      <c r="C4045" s="10" t="s">
        <v>2519</v>
      </c>
      <c r="D4045" s="10" t="s">
        <v>2523</v>
      </c>
      <c r="E4045" s="10" t="s">
        <v>2521</v>
      </c>
      <c r="F4045" s="95" t="s">
        <v>28220</v>
      </c>
      <c r="G4045" s="8">
        <v>80</v>
      </c>
      <c r="I4045" s="22" t="s">
        <v>7396</v>
      </c>
      <c r="V4045" s="55"/>
    </row>
    <row r="4046" spans="1:22" ht="14.1" customHeight="1">
      <c r="A4046" s="13">
        <f t="shared" si="63"/>
        <v>4041</v>
      </c>
      <c r="B4046" s="72">
        <v>4041</v>
      </c>
      <c r="C4046" s="10" t="s">
        <v>2519</v>
      </c>
      <c r="D4046" s="10" t="s">
        <v>2523</v>
      </c>
      <c r="E4046" s="10" t="s">
        <v>2521</v>
      </c>
      <c r="F4046" s="95" t="s">
        <v>28223</v>
      </c>
      <c r="G4046" s="8">
        <v>80</v>
      </c>
      <c r="I4046" s="22" t="s">
        <v>7396</v>
      </c>
      <c r="V4046" s="55"/>
    </row>
    <row r="4047" spans="1:22" ht="14.1" customHeight="1">
      <c r="A4047" s="13">
        <f t="shared" si="63"/>
        <v>4042</v>
      </c>
      <c r="B4047" s="72">
        <v>4042</v>
      </c>
      <c r="C4047" s="10" t="s">
        <v>2524</v>
      </c>
      <c r="D4047" s="10" t="s">
        <v>2525</v>
      </c>
      <c r="E4047" s="10" t="s">
        <v>2526</v>
      </c>
      <c r="F4047" s="95" t="s">
        <v>28223</v>
      </c>
      <c r="G4047" s="8">
        <v>38</v>
      </c>
      <c r="I4047" s="22" t="s">
        <v>7396</v>
      </c>
      <c r="V4047" s="55"/>
    </row>
    <row r="4048" spans="1:22" ht="14.1" customHeight="1">
      <c r="A4048" s="13">
        <f t="shared" si="63"/>
        <v>4043</v>
      </c>
      <c r="B4048" s="72">
        <v>4043</v>
      </c>
      <c r="C4048" s="10" t="s">
        <v>2524</v>
      </c>
      <c r="D4048" s="10" t="s">
        <v>2525</v>
      </c>
      <c r="E4048" s="10" t="s">
        <v>2526</v>
      </c>
      <c r="F4048" s="95" t="s">
        <v>28223</v>
      </c>
      <c r="G4048" s="8">
        <v>38</v>
      </c>
      <c r="I4048" s="22" t="s">
        <v>7396</v>
      </c>
      <c r="V4048" s="55"/>
    </row>
    <row r="4049" spans="1:22" ht="14.1" customHeight="1">
      <c r="A4049" s="13">
        <f t="shared" si="63"/>
        <v>4044</v>
      </c>
      <c r="B4049" s="72">
        <v>4044</v>
      </c>
      <c r="C4049" s="10" t="s">
        <v>2527</v>
      </c>
      <c r="D4049" s="10" t="s">
        <v>2528</v>
      </c>
      <c r="E4049" s="10" t="s">
        <v>2526</v>
      </c>
      <c r="F4049" s="95" t="s">
        <v>28223</v>
      </c>
      <c r="G4049" s="8">
        <v>35</v>
      </c>
      <c r="I4049" s="22" t="s">
        <v>7396</v>
      </c>
      <c r="V4049" s="55"/>
    </row>
    <row r="4050" spans="1:22" ht="14.1" customHeight="1">
      <c r="A4050" s="13">
        <f t="shared" si="63"/>
        <v>4045</v>
      </c>
      <c r="B4050" s="72">
        <v>4045</v>
      </c>
      <c r="C4050" s="10" t="s">
        <v>2527</v>
      </c>
      <c r="D4050" s="10" t="s">
        <v>2528</v>
      </c>
      <c r="E4050" s="10" t="s">
        <v>2526</v>
      </c>
      <c r="F4050" s="95" t="s">
        <v>28223</v>
      </c>
      <c r="G4050" s="8">
        <v>35</v>
      </c>
      <c r="I4050" s="22" t="s">
        <v>7396</v>
      </c>
      <c r="V4050" s="55"/>
    </row>
    <row r="4051" spans="1:22" ht="14.1" customHeight="1">
      <c r="A4051" s="13">
        <f t="shared" si="63"/>
        <v>4046</v>
      </c>
      <c r="B4051" s="72">
        <v>4046</v>
      </c>
      <c r="C4051" s="10" t="s">
        <v>2529</v>
      </c>
      <c r="D4051" s="10" t="s">
        <v>2530</v>
      </c>
      <c r="E4051" s="10" t="s">
        <v>2526</v>
      </c>
      <c r="F4051" s="95" t="s">
        <v>28223</v>
      </c>
      <c r="G4051" s="8">
        <v>28</v>
      </c>
      <c r="I4051" s="22" t="s">
        <v>7396</v>
      </c>
      <c r="V4051" s="55"/>
    </row>
    <row r="4052" spans="1:22" ht="14.1" customHeight="1">
      <c r="A4052" s="13">
        <f t="shared" si="63"/>
        <v>4047</v>
      </c>
      <c r="B4052" s="72">
        <v>4047</v>
      </c>
      <c r="C4052" s="10" t="s">
        <v>2529</v>
      </c>
      <c r="D4052" s="10" t="s">
        <v>2530</v>
      </c>
      <c r="E4052" s="10" t="s">
        <v>2526</v>
      </c>
      <c r="F4052" s="95" t="s">
        <v>28223</v>
      </c>
      <c r="G4052" s="8">
        <v>28</v>
      </c>
      <c r="I4052" s="22" t="s">
        <v>7396</v>
      </c>
      <c r="V4052" s="55"/>
    </row>
    <row r="4053" spans="1:22" ht="14.1" customHeight="1">
      <c r="A4053" s="13">
        <f t="shared" si="63"/>
        <v>4048</v>
      </c>
      <c r="B4053" s="72">
        <v>4048</v>
      </c>
      <c r="C4053" s="10" t="s">
        <v>2531</v>
      </c>
      <c r="D4053" s="10" t="s">
        <v>2532</v>
      </c>
      <c r="E4053" s="10" t="s">
        <v>2526</v>
      </c>
      <c r="F4053" s="95" t="s">
        <v>28223</v>
      </c>
      <c r="G4053" s="8">
        <v>40</v>
      </c>
      <c r="I4053" s="22" t="s">
        <v>7396</v>
      </c>
      <c r="V4053" s="55"/>
    </row>
    <row r="4054" spans="1:22" ht="14.1" customHeight="1">
      <c r="A4054" s="13">
        <f t="shared" si="63"/>
        <v>4049</v>
      </c>
      <c r="B4054" s="72">
        <v>4049</v>
      </c>
      <c r="C4054" s="10" t="s">
        <v>2531</v>
      </c>
      <c r="D4054" s="10" t="s">
        <v>2532</v>
      </c>
      <c r="E4054" s="10" t="s">
        <v>2526</v>
      </c>
      <c r="F4054" s="95" t="s">
        <v>28223</v>
      </c>
      <c r="G4054" s="8">
        <v>40</v>
      </c>
      <c r="I4054" s="22" t="s">
        <v>7396</v>
      </c>
      <c r="V4054" s="55"/>
    </row>
    <row r="4055" spans="1:22" ht="14.1" customHeight="1">
      <c r="A4055" s="13">
        <f t="shared" si="63"/>
        <v>4050</v>
      </c>
      <c r="B4055" s="72">
        <v>4050</v>
      </c>
      <c r="C4055" s="10" t="s">
        <v>2533</v>
      </c>
      <c r="D4055" s="10" t="s">
        <v>2534</v>
      </c>
      <c r="E4055" s="10" t="s">
        <v>2526</v>
      </c>
      <c r="F4055" s="95" t="s">
        <v>28223</v>
      </c>
      <c r="G4055" s="8">
        <v>28</v>
      </c>
      <c r="I4055" s="22" t="s">
        <v>7396</v>
      </c>
      <c r="V4055" s="55"/>
    </row>
    <row r="4056" spans="1:22" ht="14.1" customHeight="1">
      <c r="A4056" s="13">
        <f t="shared" si="63"/>
        <v>4051</v>
      </c>
      <c r="B4056" s="72">
        <v>4051</v>
      </c>
      <c r="C4056" s="10" t="s">
        <v>2533</v>
      </c>
      <c r="D4056" s="10" t="s">
        <v>2534</v>
      </c>
      <c r="E4056" s="10" t="s">
        <v>2526</v>
      </c>
      <c r="F4056" s="95" t="s">
        <v>28220</v>
      </c>
      <c r="G4056" s="8">
        <v>28</v>
      </c>
      <c r="I4056" s="22" t="s">
        <v>7396</v>
      </c>
      <c r="V4056" s="55"/>
    </row>
    <row r="4057" spans="1:22" ht="14.1" customHeight="1">
      <c r="A4057" s="13">
        <f t="shared" si="63"/>
        <v>4052</v>
      </c>
      <c r="B4057" s="72">
        <v>4052</v>
      </c>
      <c r="C4057" s="10" t="s">
        <v>2535</v>
      </c>
      <c r="D4057" s="10" t="s">
        <v>2536</v>
      </c>
      <c r="E4057" s="10" t="s">
        <v>2501</v>
      </c>
      <c r="F4057" s="95" t="s">
        <v>28220</v>
      </c>
      <c r="G4057" s="8">
        <v>35</v>
      </c>
      <c r="I4057" s="22" t="s">
        <v>7396</v>
      </c>
      <c r="V4057" s="55"/>
    </row>
    <row r="4058" spans="1:22" ht="14.1" customHeight="1">
      <c r="A4058" s="13">
        <f t="shared" si="63"/>
        <v>4053</v>
      </c>
      <c r="B4058" s="72">
        <v>4053</v>
      </c>
      <c r="C4058" s="10" t="s">
        <v>2535</v>
      </c>
      <c r="D4058" s="10" t="s">
        <v>2536</v>
      </c>
      <c r="E4058" s="10" t="s">
        <v>2501</v>
      </c>
      <c r="F4058" s="95" t="s">
        <v>28220</v>
      </c>
      <c r="G4058" s="8">
        <v>35</v>
      </c>
      <c r="I4058" s="22" t="s">
        <v>7396</v>
      </c>
      <c r="V4058" s="55"/>
    </row>
    <row r="4059" spans="1:22" ht="14.1" customHeight="1">
      <c r="A4059" s="13">
        <f t="shared" si="63"/>
        <v>4054</v>
      </c>
      <c r="B4059" s="72">
        <v>4054</v>
      </c>
      <c r="C4059" s="10" t="s">
        <v>2537</v>
      </c>
      <c r="D4059" s="10" t="s">
        <v>2538</v>
      </c>
      <c r="E4059" s="10" t="s">
        <v>2501</v>
      </c>
      <c r="F4059" s="95" t="s">
        <v>28220</v>
      </c>
      <c r="G4059" s="8">
        <v>27.5</v>
      </c>
      <c r="I4059" s="22" t="s">
        <v>7396</v>
      </c>
      <c r="V4059" s="55"/>
    </row>
    <row r="4060" spans="1:22" ht="14.1" customHeight="1">
      <c r="A4060" s="13">
        <f t="shared" si="63"/>
        <v>4055</v>
      </c>
      <c r="B4060" s="72">
        <v>4055</v>
      </c>
      <c r="C4060" s="10" t="s">
        <v>2537</v>
      </c>
      <c r="D4060" s="10" t="s">
        <v>2538</v>
      </c>
      <c r="E4060" s="10" t="s">
        <v>2501</v>
      </c>
      <c r="F4060" s="95" t="s">
        <v>28223</v>
      </c>
      <c r="G4060" s="8">
        <v>27.5</v>
      </c>
      <c r="I4060" s="22" t="s">
        <v>7396</v>
      </c>
      <c r="V4060" s="55"/>
    </row>
    <row r="4061" spans="1:22" ht="14.1" customHeight="1">
      <c r="A4061" s="13">
        <f t="shared" si="63"/>
        <v>4056</v>
      </c>
      <c r="B4061" s="72">
        <v>4056</v>
      </c>
      <c r="C4061" s="10" t="s">
        <v>2537</v>
      </c>
      <c r="D4061" s="10" t="s">
        <v>2539</v>
      </c>
      <c r="E4061" s="10" t="s">
        <v>2501</v>
      </c>
      <c r="F4061" s="95" t="s">
        <v>28223</v>
      </c>
      <c r="G4061" s="8">
        <v>30</v>
      </c>
      <c r="I4061" s="22" t="s">
        <v>7396</v>
      </c>
      <c r="V4061" s="55"/>
    </row>
    <row r="4062" spans="1:22" ht="14.1" customHeight="1">
      <c r="A4062" s="13">
        <f t="shared" si="63"/>
        <v>4057</v>
      </c>
      <c r="B4062" s="72">
        <v>4057</v>
      </c>
      <c r="C4062" s="10" t="s">
        <v>2537</v>
      </c>
      <c r="D4062" s="10" t="s">
        <v>2539</v>
      </c>
      <c r="E4062" s="10" t="s">
        <v>2501</v>
      </c>
      <c r="F4062" s="95" t="s">
        <v>28221</v>
      </c>
      <c r="G4062" s="8">
        <v>30</v>
      </c>
      <c r="I4062" s="22" t="s">
        <v>7396</v>
      </c>
      <c r="V4062" s="55"/>
    </row>
    <row r="4063" spans="1:22" ht="14.1" customHeight="1">
      <c r="A4063" s="13">
        <f t="shared" si="63"/>
        <v>4058</v>
      </c>
      <c r="B4063" s="72">
        <v>4058</v>
      </c>
      <c r="C4063" s="10" t="s">
        <v>2540</v>
      </c>
      <c r="D4063" s="10" t="s">
        <v>2541</v>
      </c>
      <c r="E4063" s="10" t="s">
        <v>2542</v>
      </c>
      <c r="F4063" s="95" t="s">
        <v>28221</v>
      </c>
      <c r="G4063" s="8">
        <v>150</v>
      </c>
      <c r="I4063" s="22" t="s">
        <v>7396</v>
      </c>
      <c r="V4063" s="55"/>
    </row>
    <row r="4064" spans="1:22" ht="14.1" customHeight="1">
      <c r="A4064" s="13">
        <f t="shared" si="63"/>
        <v>4059</v>
      </c>
      <c r="B4064" s="72">
        <v>4059</v>
      </c>
      <c r="C4064" s="10" t="s">
        <v>2543</v>
      </c>
      <c r="D4064" s="10" t="s">
        <v>2544</v>
      </c>
      <c r="E4064" s="10" t="s">
        <v>2545</v>
      </c>
      <c r="F4064" s="95" t="s">
        <v>28221</v>
      </c>
      <c r="G4064" s="8">
        <v>4</v>
      </c>
      <c r="I4064" s="22" t="s">
        <v>7396</v>
      </c>
      <c r="V4064" s="55"/>
    </row>
    <row r="4065" spans="1:22" ht="14.1" customHeight="1">
      <c r="A4065" s="13">
        <f t="shared" si="63"/>
        <v>4060</v>
      </c>
      <c r="B4065" s="72">
        <v>4060</v>
      </c>
      <c r="C4065" s="10" t="s">
        <v>2546</v>
      </c>
      <c r="D4065" s="10" t="s">
        <v>2547</v>
      </c>
      <c r="E4065" s="10" t="s">
        <v>2548</v>
      </c>
      <c r="F4065" s="95" t="s">
        <v>28221</v>
      </c>
      <c r="G4065" s="8">
        <v>69.599999999999994</v>
      </c>
      <c r="I4065" s="22" t="s">
        <v>7396</v>
      </c>
      <c r="V4065" s="55"/>
    </row>
    <row r="4066" spans="1:22" ht="14.1" customHeight="1">
      <c r="A4066" s="13">
        <f t="shared" si="63"/>
        <v>4061</v>
      </c>
      <c r="B4066" s="72">
        <v>4061</v>
      </c>
      <c r="C4066" s="10" t="s">
        <v>2546</v>
      </c>
      <c r="D4066" s="10" t="s">
        <v>2549</v>
      </c>
      <c r="E4066" s="10" t="s">
        <v>2548</v>
      </c>
      <c r="F4066" s="95" t="s">
        <v>28232</v>
      </c>
      <c r="G4066" s="8">
        <v>100</v>
      </c>
      <c r="I4066" s="22" t="s">
        <v>7396</v>
      </c>
      <c r="V4066" s="55"/>
    </row>
    <row r="4067" spans="1:22" ht="14.1" customHeight="1">
      <c r="A4067" s="13">
        <f t="shared" si="63"/>
        <v>4062</v>
      </c>
      <c r="B4067" s="72">
        <v>4062</v>
      </c>
      <c r="C4067" s="10" t="s">
        <v>2546</v>
      </c>
      <c r="D4067" s="10" t="s">
        <v>2549</v>
      </c>
      <c r="E4067" s="10" t="s">
        <v>2548</v>
      </c>
      <c r="F4067" s="95" t="s">
        <v>28250</v>
      </c>
      <c r="G4067" s="8">
        <v>100</v>
      </c>
      <c r="I4067" s="22" t="s">
        <v>7396</v>
      </c>
      <c r="V4067" s="55"/>
    </row>
    <row r="4068" spans="1:22" ht="14.1" customHeight="1">
      <c r="A4068" s="13">
        <f t="shared" si="63"/>
        <v>4063</v>
      </c>
      <c r="B4068" s="72">
        <v>4063</v>
      </c>
      <c r="C4068" s="10" t="s">
        <v>2546</v>
      </c>
      <c r="D4068" s="10" t="s">
        <v>2549</v>
      </c>
      <c r="E4068" s="10" t="s">
        <v>2548</v>
      </c>
      <c r="F4068" s="95" t="s">
        <v>28250</v>
      </c>
      <c r="G4068" s="8">
        <v>100</v>
      </c>
      <c r="I4068" s="22" t="s">
        <v>7396</v>
      </c>
      <c r="V4068" s="55"/>
    </row>
    <row r="4069" spans="1:22" ht="14.1" customHeight="1">
      <c r="A4069" s="13">
        <f t="shared" si="63"/>
        <v>4064</v>
      </c>
      <c r="B4069" s="72">
        <v>4064</v>
      </c>
      <c r="C4069" s="10" t="s">
        <v>2550</v>
      </c>
      <c r="D4069" s="10" t="s">
        <v>2551</v>
      </c>
      <c r="E4069" s="10" t="s">
        <v>2526</v>
      </c>
      <c r="F4069" s="95" t="s">
        <v>28250</v>
      </c>
      <c r="G4069" s="8">
        <v>35</v>
      </c>
      <c r="I4069" s="22" t="s">
        <v>7396</v>
      </c>
      <c r="V4069" s="55"/>
    </row>
    <row r="4070" spans="1:22" ht="14.1" customHeight="1">
      <c r="A4070" s="13">
        <f t="shared" si="63"/>
        <v>4065</v>
      </c>
      <c r="B4070" s="72">
        <v>4065</v>
      </c>
      <c r="C4070" s="10" t="s">
        <v>2552</v>
      </c>
      <c r="D4070" s="10" t="s">
        <v>2553</v>
      </c>
      <c r="E4070" s="10" t="s">
        <v>2554</v>
      </c>
      <c r="F4070" s="95" t="s">
        <v>28266</v>
      </c>
      <c r="G4070" s="8">
        <v>25</v>
      </c>
      <c r="I4070" s="22" t="s">
        <v>7396</v>
      </c>
      <c r="V4070" s="55"/>
    </row>
    <row r="4071" spans="1:22" ht="14.1" customHeight="1">
      <c r="A4071" s="13">
        <f t="shared" si="63"/>
        <v>4066</v>
      </c>
      <c r="B4071" s="72">
        <v>4066</v>
      </c>
      <c r="C4071" s="10" t="s">
        <v>2552</v>
      </c>
      <c r="D4071" s="10" t="s">
        <v>2553</v>
      </c>
      <c r="E4071" s="10" t="s">
        <v>2554</v>
      </c>
      <c r="F4071" s="95" t="s">
        <v>28266</v>
      </c>
      <c r="G4071" s="8" t="s">
        <v>2555</v>
      </c>
      <c r="I4071" s="22" t="s">
        <v>7396</v>
      </c>
      <c r="V4071" s="55"/>
    </row>
    <row r="4072" spans="1:22" ht="14.1" customHeight="1">
      <c r="A4072" s="13">
        <f t="shared" si="63"/>
        <v>4067</v>
      </c>
      <c r="B4072" s="72">
        <v>4067</v>
      </c>
      <c r="C4072" s="10" t="s">
        <v>2552</v>
      </c>
      <c r="D4072" s="10" t="s">
        <v>2553</v>
      </c>
      <c r="E4072" s="10" t="s">
        <v>2554</v>
      </c>
      <c r="F4072" s="95" t="s">
        <v>28266</v>
      </c>
      <c r="G4072" s="8">
        <v>25</v>
      </c>
      <c r="I4072" s="22" t="s">
        <v>7396</v>
      </c>
      <c r="V4072" s="55"/>
    </row>
    <row r="4073" spans="1:22" ht="14.1" customHeight="1">
      <c r="A4073" s="13">
        <f t="shared" si="63"/>
        <v>4068</v>
      </c>
      <c r="B4073" s="72">
        <v>4068</v>
      </c>
      <c r="C4073" s="10" t="s">
        <v>2556</v>
      </c>
      <c r="D4073" s="10" t="s">
        <v>2557</v>
      </c>
      <c r="E4073" s="10" t="s">
        <v>2558</v>
      </c>
      <c r="F4073" s="95" t="s">
        <v>28232</v>
      </c>
      <c r="G4073" s="8">
        <v>175</v>
      </c>
      <c r="I4073" s="22" t="s">
        <v>7396</v>
      </c>
      <c r="V4073" s="55"/>
    </row>
    <row r="4074" spans="1:22" ht="14.1" customHeight="1">
      <c r="A4074" s="13">
        <f t="shared" si="63"/>
        <v>4069</v>
      </c>
      <c r="B4074" s="72">
        <v>4069</v>
      </c>
      <c r="C4074" s="10" t="s">
        <v>2556</v>
      </c>
      <c r="D4074" s="10" t="s">
        <v>2557</v>
      </c>
      <c r="E4074" s="10" t="s">
        <v>2558</v>
      </c>
      <c r="F4074" s="95" t="s">
        <v>28223</v>
      </c>
      <c r="G4074" s="8">
        <v>175</v>
      </c>
      <c r="I4074" s="22" t="s">
        <v>7396</v>
      </c>
      <c r="V4074" s="55"/>
    </row>
    <row r="4075" spans="1:22" ht="14.1" customHeight="1">
      <c r="A4075" s="13">
        <f t="shared" si="63"/>
        <v>4070</v>
      </c>
      <c r="B4075" s="72">
        <v>4070</v>
      </c>
      <c r="C4075" s="10" t="s">
        <v>2556</v>
      </c>
      <c r="D4075" s="10" t="s">
        <v>2557</v>
      </c>
      <c r="E4075" s="10" t="s">
        <v>2558</v>
      </c>
      <c r="F4075" s="95" t="s">
        <v>28223</v>
      </c>
      <c r="G4075" s="8">
        <v>175</v>
      </c>
      <c r="I4075" s="22" t="s">
        <v>7396</v>
      </c>
      <c r="V4075" s="55"/>
    </row>
    <row r="4076" spans="1:22" ht="14.1" customHeight="1">
      <c r="A4076" s="13">
        <f t="shared" si="63"/>
        <v>4071</v>
      </c>
      <c r="B4076" s="72">
        <v>4071</v>
      </c>
      <c r="C4076" s="10" t="s">
        <v>2559</v>
      </c>
      <c r="D4076" s="10" t="s">
        <v>2560</v>
      </c>
      <c r="E4076" s="10" t="s">
        <v>2561</v>
      </c>
      <c r="F4076" s="95"/>
      <c r="G4076" s="8">
        <v>25</v>
      </c>
      <c r="I4076" s="22" t="s">
        <v>7396</v>
      </c>
      <c r="V4076" s="55"/>
    </row>
    <row r="4077" spans="1:22" ht="14.1" customHeight="1">
      <c r="A4077" s="13">
        <f t="shared" si="63"/>
        <v>4072</v>
      </c>
      <c r="B4077" s="72">
        <v>4072</v>
      </c>
      <c r="C4077" s="10" t="s">
        <v>2562</v>
      </c>
      <c r="D4077" s="10" t="s">
        <v>2563</v>
      </c>
      <c r="E4077" s="10" t="s">
        <v>2564</v>
      </c>
      <c r="F4077" s="95" t="s">
        <v>28220</v>
      </c>
      <c r="G4077" s="8">
        <v>40</v>
      </c>
      <c r="I4077" s="22" t="s">
        <v>7396</v>
      </c>
      <c r="V4077" s="55"/>
    </row>
    <row r="4078" spans="1:22" ht="14.1" customHeight="1">
      <c r="A4078" s="13">
        <f t="shared" si="63"/>
        <v>4073</v>
      </c>
      <c r="B4078" s="72">
        <v>4073</v>
      </c>
      <c r="C4078" s="10" t="s">
        <v>2565</v>
      </c>
      <c r="D4078" s="10" t="s">
        <v>2566</v>
      </c>
      <c r="E4078" s="10" t="s">
        <v>533</v>
      </c>
      <c r="F4078" s="95" t="s">
        <v>28223</v>
      </c>
      <c r="G4078" s="8">
        <v>20</v>
      </c>
      <c r="I4078" s="22" t="s">
        <v>7396</v>
      </c>
      <c r="V4078" s="55"/>
    </row>
    <row r="4079" spans="1:22" ht="14.1" customHeight="1">
      <c r="A4079" s="13">
        <f t="shared" si="63"/>
        <v>4074</v>
      </c>
      <c r="B4079" s="72">
        <v>4074</v>
      </c>
      <c r="C4079" s="10" t="s">
        <v>1691</v>
      </c>
      <c r="D4079" s="10" t="s">
        <v>2567</v>
      </c>
      <c r="E4079" s="10" t="s">
        <v>533</v>
      </c>
      <c r="F4079" s="95" t="s">
        <v>28223</v>
      </c>
      <c r="G4079" s="8">
        <v>36</v>
      </c>
      <c r="I4079" s="22" t="s">
        <v>7396</v>
      </c>
      <c r="V4079" s="55"/>
    </row>
    <row r="4080" spans="1:22" ht="14.1" customHeight="1">
      <c r="A4080" s="13">
        <f t="shared" si="63"/>
        <v>4075</v>
      </c>
      <c r="B4080" s="72">
        <v>4075</v>
      </c>
      <c r="C4080" s="10" t="s">
        <v>2568</v>
      </c>
      <c r="D4080" s="10" t="s">
        <v>2569</v>
      </c>
      <c r="E4080" s="10" t="s">
        <v>533</v>
      </c>
      <c r="F4080" s="95" t="s">
        <v>28223</v>
      </c>
      <c r="G4080" s="8">
        <v>25</v>
      </c>
      <c r="I4080" s="22" t="s">
        <v>7396</v>
      </c>
      <c r="V4080" s="55"/>
    </row>
    <row r="4081" spans="1:22" ht="14.1" customHeight="1">
      <c r="A4081" s="13">
        <f t="shared" si="63"/>
        <v>4076</v>
      </c>
      <c r="B4081" s="72">
        <v>4076</v>
      </c>
      <c r="C4081" s="10" t="s">
        <v>20</v>
      </c>
      <c r="D4081" s="10" t="s">
        <v>2570</v>
      </c>
      <c r="E4081" s="10" t="s">
        <v>2362</v>
      </c>
      <c r="F4081" s="95" t="s">
        <v>28223</v>
      </c>
      <c r="G4081" s="8">
        <v>25</v>
      </c>
      <c r="I4081" s="22" t="s">
        <v>7396</v>
      </c>
      <c r="V4081" s="55"/>
    </row>
    <row r="4082" spans="1:22" ht="14.1" customHeight="1">
      <c r="A4082" s="13">
        <f t="shared" si="63"/>
        <v>4077</v>
      </c>
      <c r="B4082" s="72">
        <v>4077</v>
      </c>
      <c r="C4082" s="10" t="s">
        <v>20</v>
      </c>
      <c r="D4082" s="10" t="s">
        <v>2571</v>
      </c>
      <c r="E4082" s="10" t="s">
        <v>2362</v>
      </c>
      <c r="F4082" s="95" t="s">
        <v>28223</v>
      </c>
      <c r="G4082" s="8">
        <v>45</v>
      </c>
      <c r="I4082" s="22" t="s">
        <v>7396</v>
      </c>
      <c r="V4082" s="55"/>
    </row>
    <row r="4083" spans="1:22" ht="14.1" customHeight="1">
      <c r="A4083" s="13">
        <f t="shared" si="63"/>
        <v>4078</v>
      </c>
      <c r="B4083" s="72">
        <v>4078</v>
      </c>
      <c r="C4083" s="10" t="s">
        <v>20</v>
      </c>
      <c r="D4083" s="10" t="s">
        <v>2572</v>
      </c>
      <c r="E4083" s="10" t="s">
        <v>2362</v>
      </c>
      <c r="F4083" s="95" t="s">
        <v>28232</v>
      </c>
      <c r="G4083" s="8">
        <v>45</v>
      </c>
      <c r="I4083" s="22" t="s">
        <v>7396</v>
      </c>
      <c r="V4083" s="55"/>
    </row>
    <row r="4084" spans="1:22" ht="14.1" customHeight="1">
      <c r="A4084" s="13">
        <f t="shared" si="63"/>
        <v>4079</v>
      </c>
      <c r="B4084" s="72">
        <v>4079</v>
      </c>
      <c r="C4084" s="10" t="s">
        <v>2573</v>
      </c>
      <c r="D4084" s="10" t="s">
        <v>2574</v>
      </c>
      <c r="E4084" s="10" t="s">
        <v>2575</v>
      </c>
      <c r="F4084" s="95" t="s">
        <v>28223</v>
      </c>
      <c r="G4084" s="8">
        <v>15</v>
      </c>
      <c r="I4084" s="22" t="s">
        <v>7396</v>
      </c>
      <c r="V4084" s="55"/>
    </row>
    <row r="4085" spans="1:22" ht="14.1" customHeight="1">
      <c r="A4085" s="13">
        <f t="shared" si="63"/>
        <v>4080</v>
      </c>
      <c r="B4085" s="72">
        <v>4080</v>
      </c>
      <c r="C4085" s="10" t="s">
        <v>2573</v>
      </c>
      <c r="D4085" s="10" t="s">
        <v>2576</v>
      </c>
      <c r="E4085" s="10" t="s">
        <v>2575</v>
      </c>
      <c r="F4085" s="95" t="s">
        <v>28223</v>
      </c>
      <c r="G4085" s="8">
        <v>12</v>
      </c>
      <c r="I4085" s="22" t="s">
        <v>7396</v>
      </c>
      <c r="V4085" s="55"/>
    </row>
    <row r="4086" spans="1:22" ht="14.1" customHeight="1">
      <c r="A4086" s="13">
        <f t="shared" si="63"/>
        <v>4081</v>
      </c>
      <c r="B4086" s="72">
        <v>4081</v>
      </c>
      <c r="C4086" s="10" t="s">
        <v>2573</v>
      </c>
      <c r="D4086" s="10" t="s">
        <v>2577</v>
      </c>
      <c r="E4086" s="10" t="s">
        <v>2575</v>
      </c>
      <c r="F4086" s="95"/>
      <c r="G4086" s="8">
        <v>75</v>
      </c>
      <c r="I4086" s="22" t="s">
        <v>7396</v>
      </c>
      <c r="V4086" s="55"/>
    </row>
    <row r="4087" spans="1:22" ht="14.1" customHeight="1">
      <c r="A4087" s="13">
        <f t="shared" si="63"/>
        <v>4082</v>
      </c>
      <c r="B4087" s="72">
        <v>4082</v>
      </c>
      <c r="C4087" s="10" t="s">
        <v>2573</v>
      </c>
      <c r="D4087" s="10" t="s">
        <v>2578</v>
      </c>
      <c r="E4087" s="10" t="s">
        <v>2575</v>
      </c>
      <c r="F4087" s="95"/>
      <c r="G4087" s="8">
        <v>36</v>
      </c>
      <c r="I4087" s="22" t="s">
        <v>7396</v>
      </c>
      <c r="V4087" s="55"/>
    </row>
    <row r="4088" spans="1:22" ht="14.1" customHeight="1">
      <c r="A4088" s="13">
        <f t="shared" si="63"/>
        <v>4083</v>
      </c>
      <c r="B4088" s="72">
        <v>4083</v>
      </c>
      <c r="C4088" s="10" t="s">
        <v>2573</v>
      </c>
      <c r="D4088" s="10" t="s">
        <v>2579</v>
      </c>
      <c r="E4088" s="10" t="s">
        <v>2575</v>
      </c>
      <c r="F4088" s="95" t="s">
        <v>28237</v>
      </c>
      <c r="G4088" s="8">
        <v>55</v>
      </c>
      <c r="I4088" s="22" t="s">
        <v>7396</v>
      </c>
      <c r="V4088" s="55"/>
    </row>
    <row r="4089" spans="1:22" ht="14.1" customHeight="1">
      <c r="A4089" s="13">
        <f t="shared" si="63"/>
        <v>4084</v>
      </c>
      <c r="B4089" s="72">
        <v>4084</v>
      </c>
      <c r="C4089" s="10" t="s">
        <v>2568</v>
      </c>
      <c r="D4089" s="10" t="s">
        <v>2580</v>
      </c>
      <c r="E4089" s="10" t="s">
        <v>533</v>
      </c>
      <c r="F4089" s="95" t="s">
        <v>28284</v>
      </c>
      <c r="G4089" s="8">
        <v>14</v>
      </c>
      <c r="I4089" s="22" t="s">
        <v>7396</v>
      </c>
      <c r="V4089" s="55"/>
    </row>
    <row r="4090" spans="1:22" ht="14.1" customHeight="1">
      <c r="A4090" s="13">
        <f t="shared" si="63"/>
        <v>4085</v>
      </c>
      <c r="B4090" s="72">
        <v>4085</v>
      </c>
      <c r="C4090" s="10" t="s">
        <v>2562</v>
      </c>
      <c r="D4090" s="10" t="s">
        <v>2581</v>
      </c>
      <c r="E4090" s="10" t="s">
        <v>533</v>
      </c>
      <c r="F4090" s="95" t="s">
        <v>28223</v>
      </c>
      <c r="G4090" s="8">
        <v>5.25</v>
      </c>
      <c r="I4090" s="22" t="s">
        <v>7396</v>
      </c>
      <c r="V4090" s="55"/>
    </row>
    <row r="4091" spans="1:22" ht="14.1" customHeight="1">
      <c r="A4091" s="13">
        <f t="shared" si="63"/>
        <v>4086</v>
      </c>
      <c r="B4091" s="72">
        <v>4086</v>
      </c>
      <c r="C4091" s="10" t="s">
        <v>2582</v>
      </c>
      <c r="D4091" s="10" t="s">
        <v>2583</v>
      </c>
      <c r="E4091" s="10" t="s">
        <v>533</v>
      </c>
      <c r="F4091" s="95"/>
      <c r="G4091" s="8">
        <v>16</v>
      </c>
      <c r="I4091" s="22" t="s">
        <v>7396</v>
      </c>
      <c r="V4091" s="55"/>
    </row>
    <row r="4092" spans="1:22" ht="14.1" customHeight="1">
      <c r="A4092" s="13">
        <f t="shared" si="63"/>
        <v>4087</v>
      </c>
      <c r="B4092" s="72">
        <v>4087</v>
      </c>
      <c r="C4092" s="10" t="s">
        <v>2584</v>
      </c>
      <c r="D4092" s="10" t="s">
        <v>2585</v>
      </c>
      <c r="E4092" s="10" t="s">
        <v>533</v>
      </c>
      <c r="F4092" s="95"/>
      <c r="G4092" s="8">
        <v>17.5</v>
      </c>
      <c r="I4092" s="22" t="s">
        <v>7396</v>
      </c>
      <c r="V4092" s="55"/>
    </row>
    <row r="4093" spans="1:22" ht="14.1" customHeight="1">
      <c r="A4093" s="13">
        <f t="shared" si="63"/>
        <v>4088</v>
      </c>
      <c r="B4093" s="72">
        <v>4088</v>
      </c>
      <c r="C4093" s="10" t="s">
        <v>2586</v>
      </c>
      <c r="D4093" s="10" t="s">
        <v>2587</v>
      </c>
      <c r="E4093" s="10" t="s">
        <v>533</v>
      </c>
      <c r="F4093" s="95" t="s">
        <v>28269</v>
      </c>
      <c r="G4093" s="8">
        <v>8</v>
      </c>
      <c r="I4093" s="22" t="s">
        <v>7396</v>
      </c>
      <c r="V4093" s="55"/>
    </row>
    <row r="4094" spans="1:22" ht="14.1" customHeight="1">
      <c r="A4094" s="13">
        <f t="shared" si="63"/>
        <v>4089</v>
      </c>
      <c r="B4094" s="72">
        <v>4089</v>
      </c>
      <c r="C4094" s="10" t="s">
        <v>20</v>
      </c>
      <c r="D4094" s="10" t="s">
        <v>2588</v>
      </c>
      <c r="E4094" s="10" t="s">
        <v>2589</v>
      </c>
      <c r="F4094" s="95"/>
      <c r="G4094" s="8">
        <v>3</v>
      </c>
      <c r="I4094" s="22" t="s">
        <v>7396</v>
      </c>
      <c r="V4094" s="55"/>
    </row>
    <row r="4095" spans="1:22" ht="14.1" customHeight="1">
      <c r="A4095" s="13">
        <f t="shared" si="63"/>
        <v>4090</v>
      </c>
      <c r="B4095" s="72">
        <v>4090</v>
      </c>
      <c r="C4095" s="10" t="s">
        <v>20</v>
      </c>
      <c r="D4095" s="10" t="s">
        <v>2590</v>
      </c>
      <c r="E4095" s="10" t="s">
        <v>2589</v>
      </c>
      <c r="F4095" s="95" t="s">
        <v>28282</v>
      </c>
      <c r="G4095" s="8">
        <v>10</v>
      </c>
      <c r="I4095" s="22" t="s">
        <v>7396</v>
      </c>
      <c r="V4095" s="55"/>
    </row>
    <row r="4096" spans="1:22" ht="14.1" customHeight="1">
      <c r="A4096" s="13">
        <f t="shared" si="63"/>
        <v>4091</v>
      </c>
      <c r="B4096" s="72">
        <v>4091</v>
      </c>
      <c r="C4096" s="10" t="s">
        <v>2559</v>
      </c>
      <c r="D4096" s="10" t="s">
        <v>2591</v>
      </c>
      <c r="E4096" s="10" t="s">
        <v>2561</v>
      </c>
      <c r="F4096" s="95"/>
      <c r="G4096" s="8">
        <v>10</v>
      </c>
      <c r="I4096" s="22" t="s">
        <v>7396</v>
      </c>
      <c r="V4096" s="55"/>
    </row>
    <row r="4097" spans="1:22" ht="14.1" customHeight="1">
      <c r="A4097" s="13">
        <f t="shared" si="63"/>
        <v>4092</v>
      </c>
      <c r="B4097" s="72">
        <v>4092</v>
      </c>
      <c r="C4097" s="10" t="s">
        <v>20</v>
      </c>
      <c r="D4097" s="10" t="s">
        <v>2592</v>
      </c>
      <c r="E4097" s="10" t="s">
        <v>2589</v>
      </c>
      <c r="F4097" s="95" t="s">
        <v>28220</v>
      </c>
      <c r="G4097" s="8">
        <v>16</v>
      </c>
      <c r="I4097" s="22" t="s">
        <v>7396</v>
      </c>
      <c r="V4097" s="55"/>
    </row>
    <row r="4098" spans="1:22" ht="14.1" customHeight="1">
      <c r="A4098" s="13">
        <f t="shared" si="63"/>
        <v>4093</v>
      </c>
      <c r="B4098" s="72">
        <v>4093</v>
      </c>
      <c r="C4098" s="10" t="s">
        <v>2593</v>
      </c>
      <c r="D4098" s="10" t="s">
        <v>2594</v>
      </c>
      <c r="E4098" s="10" t="s">
        <v>2595</v>
      </c>
      <c r="F4098" s="95"/>
      <c r="G4098" s="8">
        <v>224.65</v>
      </c>
      <c r="I4098" s="22" t="s">
        <v>7396</v>
      </c>
      <c r="V4098" s="55"/>
    </row>
    <row r="4099" spans="1:22" ht="14.1" customHeight="1">
      <c r="A4099" s="13">
        <f t="shared" si="63"/>
        <v>4094</v>
      </c>
      <c r="B4099" s="72">
        <v>4094</v>
      </c>
      <c r="C4099" s="10" t="s">
        <v>2596</v>
      </c>
      <c r="D4099" s="10" t="s">
        <v>2597</v>
      </c>
      <c r="E4099" s="10" t="s">
        <v>2595</v>
      </c>
      <c r="F4099" s="95"/>
      <c r="G4099" s="8">
        <v>175</v>
      </c>
      <c r="I4099" s="22" t="s">
        <v>7396</v>
      </c>
      <c r="V4099" s="55"/>
    </row>
    <row r="4100" spans="1:22" ht="14.1" customHeight="1">
      <c r="A4100" s="13">
        <f t="shared" si="63"/>
        <v>4095</v>
      </c>
      <c r="B4100" s="72">
        <v>4095</v>
      </c>
      <c r="C4100" s="10" t="s">
        <v>2598</v>
      </c>
      <c r="D4100" s="10" t="s">
        <v>2485</v>
      </c>
      <c r="E4100" s="10" t="s">
        <v>2599</v>
      </c>
      <c r="F4100" s="95" t="s">
        <v>28285</v>
      </c>
      <c r="G4100" s="8">
        <v>80</v>
      </c>
      <c r="I4100" s="22" t="s">
        <v>7396</v>
      </c>
      <c r="V4100" s="55"/>
    </row>
    <row r="4101" spans="1:22" ht="14.1" customHeight="1">
      <c r="A4101" s="13">
        <f t="shared" si="63"/>
        <v>4096</v>
      </c>
      <c r="B4101" s="72">
        <v>4096</v>
      </c>
      <c r="C4101" s="10" t="s">
        <v>2600</v>
      </c>
      <c r="D4101" s="10" t="s">
        <v>2601</v>
      </c>
      <c r="E4101" s="10" t="s">
        <v>2602</v>
      </c>
      <c r="F4101" s="95" t="s">
        <v>28286</v>
      </c>
      <c r="G4101" s="8">
        <v>50</v>
      </c>
      <c r="I4101" s="22" t="s">
        <v>7396</v>
      </c>
      <c r="V4101" s="55"/>
    </row>
    <row r="4102" spans="1:22" ht="14.1" customHeight="1">
      <c r="A4102" s="13">
        <f t="shared" si="63"/>
        <v>4097</v>
      </c>
      <c r="B4102" s="72">
        <v>4097</v>
      </c>
      <c r="C4102" s="10" t="s">
        <v>2603</v>
      </c>
      <c r="D4102" s="10" t="s">
        <v>2604</v>
      </c>
      <c r="E4102" s="10" t="s">
        <v>2605</v>
      </c>
      <c r="F4102" s="95" t="s">
        <v>28223</v>
      </c>
      <c r="G4102" s="8">
        <v>157.55000000000001</v>
      </c>
      <c r="I4102" s="22" t="s">
        <v>7396</v>
      </c>
      <c r="V4102" s="55"/>
    </row>
    <row r="4103" spans="1:22" ht="14.1" customHeight="1">
      <c r="A4103" s="13">
        <f t="shared" si="63"/>
        <v>4098</v>
      </c>
      <c r="B4103" s="72">
        <v>4098</v>
      </c>
      <c r="C4103" s="10" t="s">
        <v>2606</v>
      </c>
      <c r="D4103" s="10" t="s">
        <v>2607</v>
      </c>
      <c r="E4103" s="10" t="s">
        <v>2608</v>
      </c>
      <c r="F4103" s="95" t="s">
        <v>28285</v>
      </c>
      <c r="G4103" s="8">
        <v>250</v>
      </c>
      <c r="I4103" s="22" t="s">
        <v>7396</v>
      </c>
      <c r="V4103" s="55"/>
    </row>
    <row r="4104" spans="1:22" ht="14.1" customHeight="1">
      <c r="A4104" s="13">
        <f t="shared" ref="A4104:A4167" si="64">A4103+1</f>
        <v>4099</v>
      </c>
      <c r="B4104" s="72">
        <v>4099</v>
      </c>
      <c r="C4104" s="10" t="s">
        <v>2609</v>
      </c>
      <c r="D4104" s="10" t="s">
        <v>2610</v>
      </c>
      <c r="E4104" s="10" t="s">
        <v>2611</v>
      </c>
      <c r="F4104" s="95" t="s">
        <v>28285</v>
      </c>
      <c r="G4104" s="8">
        <v>50</v>
      </c>
      <c r="I4104" s="22" t="s">
        <v>7396</v>
      </c>
      <c r="V4104" s="55"/>
    </row>
    <row r="4105" spans="1:22" ht="14.1" customHeight="1">
      <c r="A4105" s="13">
        <f t="shared" si="64"/>
        <v>4100</v>
      </c>
      <c r="B4105" s="72">
        <v>4100</v>
      </c>
      <c r="C4105" s="10" t="s">
        <v>2609</v>
      </c>
      <c r="D4105" s="10" t="s">
        <v>25</v>
      </c>
      <c r="E4105" s="10" t="s">
        <v>2611</v>
      </c>
      <c r="F4105" s="95"/>
      <c r="G4105" s="8">
        <v>45</v>
      </c>
      <c r="I4105" s="22" t="s">
        <v>7396</v>
      </c>
      <c r="V4105" s="55"/>
    </row>
    <row r="4106" spans="1:22" ht="14.1" customHeight="1">
      <c r="A4106" s="13">
        <f t="shared" si="64"/>
        <v>4101</v>
      </c>
      <c r="B4106" s="72">
        <v>4101</v>
      </c>
      <c r="C4106" s="10" t="s">
        <v>2061</v>
      </c>
      <c r="D4106" s="10" t="s">
        <v>2612</v>
      </c>
      <c r="E4106" s="10" t="s">
        <v>332</v>
      </c>
      <c r="F4106" s="95" t="s">
        <v>28220</v>
      </c>
      <c r="G4106" s="8">
        <v>125</v>
      </c>
      <c r="I4106" s="22" t="s">
        <v>7396</v>
      </c>
      <c r="V4106" s="55"/>
    </row>
    <row r="4107" spans="1:22" ht="14.1" customHeight="1">
      <c r="A4107" s="13">
        <f t="shared" si="64"/>
        <v>4102</v>
      </c>
      <c r="B4107" s="72">
        <v>4102</v>
      </c>
      <c r="C4107" s="10" t="s">
        <v>2061</v>
      </c>
      <c r="D4107" s="10" t="s">
        <v>974</v>
      </c>
      <c r="E4107" s="10" t="s">
        <v>332</v>
      </c>
      <c r="F4107" s="95" t="s">
        <v>28220</v>
      </c>
      <c r="G4107" s="8">
        <v>50</v>
      </c>
      <c r="I4107" s="22" t="s">
        <v>7396</v>
      </c>
      <c r="V4107" s="55"/>
    </row>
    <row r="4108" spans="1:22" ht="14.1" customHeight="1">
      <c r="A4108" s="13">
        <f t="shared" si="64"/>
        <v>4103</v>
      </c>
      <c r="B4108" s="72">
        <v>4103</v>
      </c>
      <c r="C4108" s="10" t="s">
        <v>2495</v>
      </c>
      <c r="D4108" s="10" t="s">
        <v>2496</v>
      </c>
      <c r="E4108" s="10" t="s">
        <v>2526</v>
      </c>
      <c r="F4108" s="95" t="s">
        <v>28223</v>
      </c>
      <c r="G4108" s="8">
        <v>45</v>
      </c>
      <c r="I4108" s="22" t="s">
        <v>7396</v>
      </c>
      <c r="V4108" s="55"/>
    </row>
    <row r="4109" spans="1:22" ht="14.1" customHeight="1">
      <c r="A4109" s="13">
        <f t="shared" si="64"/>
        <v>4104</v>
      </c>
      <c r="B4109" s="72">
        <v>4104</v>
      </c>
      <c r="C4109" s="10" t="s">
        <v>2613</v>
      </c>
      <c r="D4109" s="10" t="s">
        <v>2614</v>
      </c>
      <c r="E4109" s="10" t="s">
        <v>2526</v>
      </c>
      <c r="F4109" s="95"/>
      <c r="G4109" s="8">
        <v>65</v>
      </c>
      <c r="I4109" s="22" t="s">
        <v>7396</v>
      </c>
      <c r="V4109" s="55"/>
    </row>
    <row r="4110" spans="1:22" ht="14.1" customHeight="1">
      <c r="A4110" s="13">
        <f t="shared" si="64"/>
        <v>4105</v>
      </c>
      <c r="B4110" s="72">
        <v>4105</v>
      </c>
      <c r="C4110" s="10" t="s">
        <v>2615</v>
      </c>
      <c r="D4110" s="10" t="s">
        <v>2066</v>
      </c>
      <c r="E4110" s="10" t="s">
        <v>2616</v>
      </c>
      <c r="F4110" s="95"/>
      <c r="G4110" s="8">
        <v>100.7</v>
      </c>
      <c r="I4110" s="22" t="s">
        <v>7396</v>
      </c>
      <c r="V4110" s="55"/>
    </row>
    <row r="4111" spans="1:22" ht="14.1" customHeight="1">
      <c r="A4111" s="13">
        <f t="shared" si="64"/>
        <v>4106</v>
      </c>
      <c r="B4111" s="72">
        <v>4106</v>
      </c>
      <c r="C4111" s="10" t="s">
        <v>2617</v>
      </c>
      <c r="D4111" s="10" t="s">
        <v>2618</v>
      </c>
      <c r="E4111" s="10" t="s">
        <v>2619</v>
      </c>
      <c r="F4111" s="95" t="s">
        <v>28287</v>
      </c>
      <c r="G4111" s="8">
        <v>249.75</v>
      </c>
      <c r="I4111" s="22" t="s">
        <v>7396</v>
      </c>
      <c r="V4111" s="55"/>
    </row>
    <row r="4112" spans="1:22" ht="14.1" customHeight="1">
      <c r="A4112" s="13">
        <f t="shared" si="64"/>
        <v>4107</v>
      </c>
      <c r="B4112" s="72">
        <v>4107</v>
      </c>
      <c r="C4112" s="10" t="s">
        <v>2620</v>
      </c>
      <c r="D4112" s="10" t="s">
        <v>2621</v>
      </c>
      <c r="E4112" s="10" t="s">
        <v>2489</v>
      </c>
      <c r="F4112" s="95" t="s">
        <v>28232</v>
      </c>
      <c r="G4112" s="8">
        <v>753</v>
      </c>
      <c r="I4112" s="22" t="s">
        <v>7396</v>
      </c>
      <c r="V4112" s="55"/>
    </row>
    <row r="4113" spans="1:22" ht="14.1" customHeight="1">
      <c r="A4113" s="13">
        <f t="shared" si="64"/>
        <v>4108</v>
      </c>
      <c r="B4113" s="72">
        <v>4108</v>
      </c>
      <c r="C4113" s="10" t="s">
        <v>2622</v>
      </c>
      <c r="D4113" s="10" t="s">
        <v>2623</v>
      </c>
      <c r="E4113" s="10" t="s">
        <v>2624</v>
      </c>
      <c r="F4113" s="95" t="s">
        <v>28287</v>
      </c>
      <c r="G4113" s="8">
        <v>753</v>
      </c>
      <c r="I4113" s="22" t="s">
        <v>7396</v>
      </c>
      <c r="V4113" s="55"/>
    </row>
    <row r="4114" spans="1:22" ht="14.1" customHeight="1">
      <c r="A4114" s="13">
        <f t="shared" si="64"/>
        <v>4109</v>
      </c>
      <c r="B4114" s="72">
        <v>4109</v>
      </c>
      <c r="C4114" s="10" t="s">
        <v>2625</v>
      </c>
      <c r="D4114" s="10" t="s">
        <v>2127</v>
      </c>
      <c r="E4114" s="10" t="s">
        <v>2501</v>
      </c>
      <c r="F4114" s="95"/>
      <c r="G4114" s="8">
        <v>80</v>
      </c>
      <c r="I4114" s="22" t="s">
        <v>7396</v>
      </c>
      <c r="V4114" s="55"/>
    </row>
    <row r="4115" spans="1:22" ht="14.1" customHeight="1">
      <c r="A4115" s="13">
        <f t="shared" si="64"/>
        <v>4110</v>
      </c>
      <c r="B4115" s="72">
        <v>4110</v>
      </c>
      <c r="C4115" s="10" t="s">
        <v>2626</v>
      </c>
      <c r="D4115" s="10" t="s">
        <v>126</v>
      </c>
      <c r="E4115" s="10" t="s">
        <v>2501</v>
      </c>
      <c r="F4115" s="95" t="s">
        <v>28261</v>
      </c>
      <c r="G4115" s="8">
        <v>150</v>
      </c>
      <c r="I4115" s="22" t="s">
        <v>7396</v>
      </c>
      <c r="V4115" s="55"/>
    </row>
    <row r="4116" spans="1:22" ht="14.1" customHeight="1">
      <c r="A4116" s="13">
        <f t="shared" si="64"/>
        <v>4111</v>
      </c>
      <c r="B4116" s="72">
        <v>4111</v>
      </c>
      <c r="C4116" s="10" t="s">
        <v>2627</v>
      </c>
      <c r="D4116" s="10" t="s">
        <v>2628</v>
      </c>
      <c r="E4116" s="10" t="s">
        <v>2501</v>
      </c>
      <c r="F4116" s="95" t="s">
        <v>28223</v>
      </c>
      <c r="G4116" s="8">
        <v>120</v>
      </c>
      <c r="I4116" s="22" t="s">
        <v>7396</v>
      </c>
      <c r="V4116" s="55"/>
    </row>
    <row r="4117" spans="1:22" ht="14.1" customHeight="1">
      <c r="A4117" s="13">
        <f t="shared" si="64"/>
        <v>4112</v>
      </c>
      <c r="B4117" s="72">
        <v>4112</v>
      </c>
      <c r="C4117" s="10" t="s">
        <v>2629</v>
      </c>
      <c r="D4117" s="10" t="s">
        <v>2630</v>
      </c>
      <c r="E4117" s="10" t="s">
        <v>2631</v>
      </c>
      <c r="F4117" s="95"/>
      <c r="G4117" s="8">
        <v>75</v>
      </c>
      <c r="I4117" s="22" t="s">
        <v>7396</v>
      </c>
      <c r="V4117" s="55"/>
    </row>
    <row r="4118" spans="1:22" ht="14.1" customHeight="1">
      <c r="A4118" s="13">
        <f t="shared" si="64"/>
        <v>4113</v>
      </c>
      <c r="B4118" s="72">
        <v>4113</v>
      </c>
      <c r="C4118" s="10" t="s">
        <v>2632</v>
      </c>
      <c r="D4118" s="10" t="s">
        <v>2633</v>
      </c>
      <c r="E4118" s="10" t="s">
        <v>2634</v>
      </c>
      <c r="F4118" s="95"/>
      <c r="G4118" s="8">
        <v>350</v>
      </c>
      <c r="I4118" s="22" t="s">
        <v>7396</v>
      </c>
      <c r="V4118" s="55"/>
    </row>
    <row r="4119" spans="1:22" ht="14.1" customHeight="1">
      <c r="A4119" s="13">
        <f t="shared" si="64"/>
        <v>4114</v>
      </c>
      <c r="B4119" s="72">
        <v>4114</v>
      </c>
      <c r="C4119" s="10" t="s">
        <v>2635</v>
      </c>
      <c r="D4119" s="10" t="s">
        <v>2636</v>
      </c>
      <c r="E4119" s="10" t="s">
        <v>2170</v>
      </c>
      <c r="F4119" s="95"/>
      <c r="G4119" s="8">
        <v>175</v>
      </c>
      <c r="I4119" s="22" t="s">
        <v>7396</v>
      </c>
      <c r="V4119" s="55"/>
    </row>
    <row r="4120" spans="1:22" ht="14.1" customHeight="1">
      <c r="A4120" s="13">
        <f t="shared" si="64"/>
        <v>4115</v>
      </c>
      <c r="B4120" s="72">
        <v>4115</v>
      </c>
      <c r="C4120" s="10" t="s">
        <v>2637</v>
      </c>
      <c r="D4120" s="10" t="s">
        <v>2638</v>
      </c>
      <c r="E4120" s="10" t="s">
        <v>2639</v>
      </c>
      <c r="F4120" s="95"/>
      <c r="G4120" s="8">
        <v>350</v>
      </c>
      <c r="I4120" s="22" t="s">
        <v>7396</v>
      </c>
      <c r="V4120" s="55"/>
    </row>
    <row r="4121" spans="1:22" ht="14.1" customHeight="1">
      <c r="A4121" s="13">
        <f t="shared" si="64"/>
        <v>4116</v>
      </c>
      <c r="B4121" s="72">
        <v>4116</v>
      </c>
      <c r="C4121" s="10" t="s">
        <v>2640</v>
      </c>
      <c r="D4121" s="10" t="s">
        <v>2641</v>
      </c>
      <c r="E4121" s="10" t="s">
        <v>2642</v>
      </c>
      <c r="F4121" s="95" t="s">
        <v>28225</v>
      </c>
      <c r="G4121" s="8">
        <v>40</v>
      </c>
      <c r="I4121" s="22" t="s">
        <v>7396</v>
      </c>
      <c r="V4121" s="55"/>
    </row>
    <row r="4122" spans="1:22" ht="14.1" customHeight="1">
      <c r="A4122" s="13">
        <f t="shared" si="64"/>
        <v>4117</v>
      </c>
      <c r="B4122" s="72">
        <v>4117</v>
      </c>
      <c r="C4122" s="10" t="s">
        <v>2643</v>
      </c>
      <c r="D4122" s="10" t="s">
        <v>2644</v>
      </c>
      <c r="E4122" s="10" t="s">
        <v>2645</v>
      </c>
      <c r="F4122" s="95"/>
      <c r="G4122" s="8">
        <v>137</v>
      </c>
      <c r="I4122" s="22" t="s">
        <v>7396</v>
      </c>
      <c r="V4122" s="55"/>
    </row>
    <row r="4123" spans="1:22" ht="14.1" customHeight="1">
      <c r="A4123" s="13">
        <f t="shared" si="64"/>
        <v>4118</v>
      </c>
      <c r="B4123" s="72">
        <v>4118</v>
      </c>
      <c r="C4123" s="10" t="s">
        <v>2646</v>
      </c>
      <c r="D4123" s="10" t="s">
        <v>2636</v>
      </c>
      <c r="E4123" s="10" t="s">
        <v>2616</v>
      </c>
      <c r="F4123" s="95" t="s">
        <v>28225</v>
      </c>
      <c r="G4123" s="8">
        <v>147.30000000000001</v>
      </c>
      <c r="I4123" s="22" t="s">
        <v>7396</v>
      </c>
      <c r="V4123" s="55"/>
    </row>
    <row r="4124" spans="1:22" ht="14.1" customHeight="1">
      <c r="A4124" s="13">
        <f t="shared" si="64"/>
        <v>4119</v>
      </c>
      <c r="B4124" s="72">
        <v>4119</v>
      </c>
      <c r="C4124" s="10" t="s">
        <v>2647</v>
      </c>
      <c r="D4124" s="10" t="s">
        <v>2648</v>
      </c>
      <c r="E4124" s="10" t="s">
        <v>2526</v>
      </c>
      <c r="F4124" s="95" t="s">
        <v>28220</v>
      </c>
      <c r="G4124" s="8">
        <v>50</v>
      </c>
      <c r="I4124" s="22" t="s">
        <v>7396</v>
      </c>
      <c r="V4124" s="55"/>
    </row>
    <row r="4125" spans="1:22" ht="14.1" customHeight="1">
      <c r="A4125" s="13">
        <f t="shared" si="64"/>
        <v>4120</v>
      </c>
      <c r="B4125" s="72">
        <v>4120</v>
      </c>
      <c r="C4125" s="10" t="s">
        <v>2649</v>
      </c>
      <c r="D4125" s="10" t="s">
        <v>2650</v>
      </c>
      <c r="E4125" s="10" t="s">
        <v>2201</v>
      </c>
      <c r="F4125" s="95"/>
      <c r="G4125" s="8">
        <v>57</v>
      </c>
      <c r="I4125" s="22" t="s">
        <v>7396</v>
      </c>
      <c r="V4125" s="55"/>
    </row>
    <row r="4126" spans="1:22" ht="14.1" customHeight="1">
      <c r="A4126" s="13">
        <f t="shared" si="64"/>
        <v>4121</v>
      </c>
      <c r="B4126" s="72">
        <v>4121</v>
      </c>
      <c r="C4126" s="10" t="s">
        <v>2651</v>
      </c>
      <c r="D4126" s="10" t="s">
        <v>2652</v>
      </c>
      <c r="E4126" s="10" t="s">
        <v>2653</v>
      </c>
      <c r="F4126" s="95"/>
      <c r="G4126" s="8">
        <v>35</v>
      </c>
      <c r="I4126" s="22" t="s">
        <v>7396</v>
      </c>
      <c r="V4126" s="55"/>
    </row>
    <row r="4127" spans="1:22" ht="14.1" customHeight="1">
      <c r="A4127" s="13">
        <f t="shared" si="64"/>
        <v>4122</v>
      </c>
      <c r="B4127" s="72">
        <v>4122</v>
      </c>
      <c r="C4127" s="10" t="s">
        <v>2654</v>
      </c>
      <c r="D4127" s="10" t="s">
        <v>9</v>
      </c>
      <c r="E4127" s="10" t="s">
        <v>2526</v>
      </c>
      <c r="F4127" s="95"/>
      <c r="G4127" s="8">
        <v>55</v>
      </c>
      <c r="I4127" s="22" t="s">
        <v>7396</v>
      </c>
      <c r="V4127" s="55"/>
    </row>
    <row r="4128" spans="1:22" ht="14.1" customHeight="1">
      <c r="A4128" s="13">
        <f t="shared" si="64"/>
        <v>4123</v>
      </c>
      <c r="B4128" s="72">
        <v>4123</v>
      </c>
      <c r="C4128" s="10" t="s">
        <v>2655</v>
      </c>
      <c r="D4128" s="10" t="s">
        <v>2656</v>
      </c>
      <c r="E4128" s="10" t="s">
        <v>2657</v>
      </c>
      <c r="F4128" s="95"/>
      <c r="G4128" s="8">
        <v>14.25</v>
      </c>
      <c r="I4128" s="22" t="s">
        <v>7396</v>
      </c>
      <c r="V4128" s="55"/>
    </row>
    <row r="4129" spans="1:22" ht="14.1" customHeight="1">
      <c r="A4129" s="13">
        <f t="shared" si="64"/>
        <v>4124</v>
      </c>
      <c r="B4129" s="72">
        <v>4124</v>
      </c>
      <c r="C4129" s="10" t="s">
        <v>2658</v>
      </c>
      <c r="D4129" s="10" t="s">
        <v>2659</v>
      </c>
      <c r="E4129" s="10" t="s">
        <v>2660</v>
      </c>
      <c r="F4129" s="95"/>
      <c r="G4129" s="8" t="s">
        <v>2661</v>
      </c>
      <c r="I4129" s="22" t="s">
        <v>7396</v>
      </c>
      <c r="V4129" s="55"/>
    </row>
    <row r="4130" spans="1:22" ht="14.1" customHeight="1">
      <c r="A4130" s="13">
        <f t="shared" si="64"/>
        <v>4125</v>
      </c>
      <c r="B4130" s="72">
        <v>4125</v>
      </c>
      <c r="C4130" s="10" t="s">
        <v>2658</v>
      </c>
      <c r="D4130" s="10" t="s">
        <v>2662</v>
      </c>
      <c r="E4130" s="10" t="s">
        <v>2660</v>
      </c>
      <c r="F4130" s="95"/>
      <c r="G4130" s="8"/>
      <c r="I4130" s="22" t="s">
        <v>7396</v>
      </c>
      <c r="V4130" s="55"/>
    </row>
    <row r="4131" spans="1:22" ht="14.1" customHeight="1">
      <c r="A4131" s="13">
        <f t="shared" si="64"/>
        <v>4126</v>
      </c>
      <c r="B4131" s="72">
        <v>4126</v>
      </c>
      <c r="C4131" s="10" t="s">
        <v>2658</v>
      </c>
      <c r="D4131" s="10" t="s">
        <v>2663</v>
      </c>
      <c r="E4131" s="10" t="s">
        <v>2660</v>
      </c>
      <c r="F4131" s="95"/>
      <c r="G4131" s="8"/>
      <c r="I4131" s="22" t="s">
        <v>7396</v>
      </c>
      <c r="V4131" s="55"/>
    </row>
    <row r="4132" spans="1:22" ht="14.1" customHeight="1">
      <c r="A4132" s="13">
        <f t="shared" si="64"/>
        <v>4127</v>
      </c>
      <c r="B4132" s="72">
        <v>4127</v>
      </c>
      <c r="C4132" s="10" t="s">
        <v>2658</v>
      </c>
      <c r="D4132" s="10" t="s">
        <v>2664</v>
      </c>
      <c r="E4132" s="10" t="s">
        <v>2660</v>
      </c>
      <c r="F4132" s="95"/>
      <c r="G4132" s="8"/>
      <c r="I4132" s="22" t="s">
        <v>7396</v>
      </c>
      <c r="V4132" s="55"/>
    </row>
    <row r="4133" spans="1:22" ht="14.1" customHeight="1">
      <c r="A4133" s="13">
        <f t="shared" si="64"/>
        <v>4128</v>
      </c>
      <c r="B4133" s="72">
        <v>4128</v>
      </c>
      <c r="C4133" s="10" t="s">
        <v>2658</v>
      </c>
      <c r="D4133" s="10" t="s">
        <v>2665</v>
      </c>
      <c r="E4133" s="10" t="s">
        <v>2660</v>
      </c>
      <c r="F4133" s="95"/>
      <c r="G4133" s="8"/>
      <c r="I4133" s="22" t="s">
        <v>7396</v>
      </c>
      <c r="V4133" s="55"/>
    </row>
    <row r="4134" spans="1:22" ht="14.1" customHeight="1">
      <c r="A4134" s="13">
        <f t="shared" si="64"/>
        <v>4129</v>
      </c>
      <c r="B4134" s="72">
        <v>4129</v>
      </c>
      <c r="C4134" s="10" t="s">
        <v>2658</v>
      </c>
      <c r="D4134" s="10" t="s">
        <v>2666</v>
      </c>
      <c r="E4134" s="10" t="s">
        <v>2660</v>
      </c>
      <c r="F4134" s="95" t="s">
        <v>28233</v>
      </c>
      <c r="G4134" s="8"/>
      <c r="I4134" s="22" t="s">
        <v>7396</v>
      </c>
      <c r="V4134" s="55"/>
    </row>
    <row r="4135" spans="1:22" ht="14.1" customHeight="1">
      <c r="A4135" s="13">
        <f t="shared" si="64"/>
        <v>4130</v>
      </c>
      <c r="B4135" s="72">
        <v>4130</v>
      </c>
      <c r="C4135" s="10" t="s">
        <v>2658</v>
      </c>
      <c r="D4135" s="10" t="s">
        <v>2667</v>
      </c>
      <c r="E4135" s="10" t="s">
        <v>2660</v>
      </c>
      <c r="F4135" s="95"/>
      <c r="G4135" s="8"/>
      <c r="I4135" s="22" t="s">
        <v>7396</v>
      </c>
      <c r="V4135" s="55"/>
    </row>
    <row r="4136" spans="1:22" ht="14.1" customHeight="1">
      <c r="A4136" s="13">
        <f t="shared" si="64"/>
        <v>4131</v>
      </c>
      <c r="B4136" s="72">
        <v>4131</v>
      </c>
      <c r="C4136" s="10" t="s">
        <v>2668</v>
      </c>
      <c r="D4136" s="10" t="s">
        <v>2669</v>
      </c>
      <c r="E4136" s="10" t="s">
        <v>2670</v>
      </c>
      <c r="F4136" s="95" t="s">
        <v>28225</v>
      </c>
      <c r="G4136" s="8">
        <v>451.8</v>
      </c>
      <c r="I4136" s="22" t="s">
        <v>7396</v>
      </c>
      <c r="V4136" s="55"/>
    </row>
    <row r="4137" spans="1:22" ht="14.1" customHeight="1">
      <c r="A4137" s="13">
        <f t="shared" si="64"/>
        <v>4132</v>
      </c>
      <c r="B4137" s="72">
        <v>4132</v>
      </c>
      <c r="C4137" s="10" t="s">
        <v>2671</v>
      </c>
      <c r="D4137" s="10" t="s">
        <v>253</v>
      </c>
      <c r="E4137" s="10" t="s">
        <v>2672</v>
      </c>
      <c r="F4137" s="95" t="s">
        <v>28288</v>
      </c>
      <c r="G4137" s="8">
        <v>75</v>
      </c>
      <c r="I4137" s="22" t="s">
        <v>7396</v>
      </c>
      <c r="V4137" s="55"/>
    </row>
    <row r="4138" spans="1:22" ht="14.1" customHeight="1">
      <c r="A4138" s="13">
        <f t="shared" si="64"/>
        <v>4133</v>
      </c>
      <c r="B4138" s="72">
        <v>4133</v>
      </c>
      <c r="C4138" s="10" t="s">
        <v>2673</v>
      </c>
      <c r="D4138" s="10" t="s">
        <v>2674</v>
      </c>
      <c r="E4138" s="10" t="s">
        <v>2526</v>
      </c>
      <c r="F4138" s="95"/>
      <c r="G4138" s="8">
        <v>75</v>
      </c>
      <c r="I4138" s="22" t="s">
        <v>7396</v>
      </c>
      <c r="V4138" s="55"/>
    </row>
    <row r="4139" spans="1:22" ht="14.1" customHeight="1">
      <c r="A4139" s="13">
        <f t="shared" si="64"/>
        <v>4134</v>
      </c>
      <c r="B4139" s="72">
        <v>4134</v>
      </c>
      <c r="C4139" s="10" t="s">
        <v>2675</v>
      </c>
      <c r="D4139" s="10" t="s">
        <v>250</v>
      </c>
      <c r="E4139" s="10" t="s">
        <v>2676</v>
      </c>
      <c r="F4139" s="95" t="s">
        <v>28232</v>
      </c>
      <c r="G4139" s="8">
        <v>112.95</v>
      </c>
      <c r="I4139" s="22" t="s">
        <v>7396</v>
      </c>
      <c r="V4139" s="55"/>
    </row>
    <row r="4140" spans="1:22" ht="14.1" customHeight="1">
      <c r="A4140" s="13">
        <f t="shared" si="64"/>
        <v>4135</v>
      </c>
      <c r="B4140" s="72">
        <v>4135</v>
      </c>
      <c r="C4140" s="10" t="s">
        <v>2677</v>
      </c>
      <c r="D4140" s="10" t="s">
        <v>2678</v>
      </c>
      <c r="E4140" s="10" t="s">
        <v>2679</v>
      </c>
      <c r="F4140" s="95" t="s">
        <v>28232</v>
      </c>
      <c r="G4140" s="8">
        <v>94.1</v>
      </c>
      <c r="I4140" s="22" t="s">
        <v>7396</v>
      </c>
      <c r="V4140" s="55"/>
    </row>
    <row r="4141" spans="1:22" ht="14.1" customHeight="1">
      <c r="A4141" s="13">
        <f t="shared" si="64"/>
        <v>4136</v>
      </c>
      <c r="B4141" s="72">
        <v>4136</v>
      </c>
      <c r="C4141" s="10" t="s">
        <v>2680</v>
      </c>
      <c r="D4141" s="10" t="s">
        <v>2681</v>
      </c>
      <c r="E4141" s="10" t="s">
        <v>2682</v>
      </c>
      <c r="F4141" s="95" t="s">
        <v>28232</v>
      </c>
      <c r="G4141" s="8">
        <v>500.75</v>
      </c>
      <c r="I4141" s="22" t="s">
        <v>7396</v>
      </c>
      <c r="V4141" s="55"/>
    </row>
    <row r="4142" spans="1:22" ht="14.1" customHeight="1">
      <c r="A4142" s="13">
        <f t="shared" si="64"/>
        <v>4137</v>
      </c>
      <c r="B4142" s="72">
        <v>4137</v>
      </c>
      <c r="C4142" s="10" t="s">
        <v>2683</v>
      </c>
      <c r="D4142" s="10" t="s">
        <v>261</v>
      </c>
      <c r="E4142" s="10" t="s">
        <v>2684</v>
      </c>
      <c r="F4142" s="95" t="s">
        <v>28232</v>
      </c>
      <c r="G4142" s="8">
        <v>80</v>
      </c>
      <c r="I4142" s="22" t="s">
        <v>7396</v>
      </c>
      <c r="V4142" s="55"/>
    </row>
    <row r="4143" spans="1:22" ht="14.1" customHeight="1">
      <c r="A4143" s="13">
        <f t="shared" si="64"/>
        <v>4138</v>
      </c>
      <c r="B4143" s="72">
        <v>4138</v>
      </c>
      <c r="C4143" s="10" t="s">
        <v>2683</v>
      </c>
      <c r="D4143" s="10" t="s">
        <v>261</v>
      </c>
      <c r="E4143" s="10" t="s">
        <v>2684</v>
      </c>
      <c r="F4143" s="95" t="s">
        <v>28223</v>
      </c>
      <c r="G4143" s="8">
        <v>80</v>
      </c>
      <c r="I4143" s="22" t="s">
        <v>7396</v>
      </c>
      <c r="V4143" s="55"/>
    </row>
    <row r="4144" spans="1:22" ht="14.1" customHeight="1">
      <c r="A4144" s="13">
        <f t="shared" si="64"/>
        <v>4139</v>
      </c>
      <c r="B4144" s="72">
        <v>4139</v>
      </c>
      <c r="C4144" s="10" t="s">
        <v>2685</v>
      </c>
      <c r="D4144" s="10" t="s">
        <v>2686</v>
      </c>
      <c r="E4144" s="10" t="s">
        <v>2687</v>
      </c>
      <c r="F4144" s="95"/>
      <c r="G4144" s="8">
        <v>81.569999999999993</v>
      </c>
      <c r="I4144" s="22" t="s">
        <v>7396</v>
      </c>
      <c r="V4144" s="55"/>
    </row>
    <row r="4145" spans="1:22" ht="14.1" customHeight="1">
      <c r="A4145" s="13">
        <f t="shared" si="64"/>
        <v>4140</v>
      </c>
      <c r="B4145" s="72">
        <v>4140</v>
      </c>
      <c r="C4145" s="10" t="s">
        <v>2685</v>
      </c>
      <c r="D4145" s="10" t="s">
        <v>2686</v>
      </c>
      <c r="E4145" s="10" t="s">
        <v>2687</v>
      </c>
      <c r="F4145" s="95" t="s">
        <v>28246</v>
      </c>
      <c r="G4145" s="8">
        <v>81.569999999999993</v>
      </c>
      <c r="I4145" s="22" t="s">
        <v>7396</v>
      </c>
      <c r="V4145" s="55"/>
    </row>
    <row r="4146" spans="1:22" ht="14.1" customHeight="1">
      <c r="A4146" s="13">
        <f t="shared" si="64"/>
        <v>4141</v>
      </c>
      <c r="B4146" s="72">
        <v>4141</v>
      </c>
      <c r="C4146" s="10" t="s">
        <v>2688</v>
      </c>
      <c r="D4146" s="10" t="s">
        <v>2689</v>
      </c>
      <c r="E4146" s="10" t="s">
        <v>2690</v>
      </c>
      <c r="F4146" s="95" t="s">
        <v>28223</v>
      </c>
      <c r="G4146" s="8">
        <v>90</v>
      </c>
      <c r="I4146" s="22" t="s">
        <v>7396</v>
      </c>
      <c r="V4146" s="55"/>
    </row>
    <row r="4147" spans="1:22" ht="14.1" customHeight="1">
      <c r="A4147" s="13">
        <f t="shared" si="64"/>
        <v>4142</v>
      </c>
      <c r="B4147" s="72">
        <v>4142</v>
      </c>
      <c r="C4147" s="10" t="s">
        <v>2691</v>
      </c>
      <c r="D4147" s="10" t="s">
        <v>2692</v>
      </c>
      <c r="E4147" s="10" t="s">
        <v>2693</v>
      </c>
      <c r="F4147" s="95"/>
      <c r="G4147" s="8">
        <v>40</v>
      </c>
      <c r="I4147" s="22" t="s">
        <v>7396</v>
      </c>
      <c r="V4147" s="55"/>
    </row>
    <row r="4148" spans="1:22" ht="14.1" customHeight="1">
      <c r="A4148" s="13">
        <f t="shared" si="64"/>
        <v>4143</v>
      </c>
      <c r="B4148" s="72">
        <v>4143</v>
      </c>
      <c r="C4148" s="10" t="s">
        <v>2694</v>
      </c>
      <c r="D4148" s="10" t="s">
        <v>2695</v>
      </c>
      <c r="E4148" s="10" t="s">
        <v>2696</v>
      </c>
      <c r="F4148" s="95"/>
      <c r="G4148" s="8">
        <v>65</v>
      </c>
      <c r="I4148" s="22" t="s">
        <v>7396</v>
      </c>
      <c r="V4148" s="55"/>
    </row>
    <row r="4149" spans="1:22" ht="14.1" customHeight="1">
      <c r="A4149" s="13">
        <f t="shared" si="64"/>
        <v>4144</v>
      </c>
      <c r="B4149" s="72">
        <v>4144</v>
      </c>
      <c r="C4149" s="10" t="s">
        <v>2697</v>
      </c>
      <c r="D4149" s="10" t="s">
        <v>2698</v>
      </c>
      <c r="E4149" s="10" t="s">
        <v>2699</v>
      </c>
      <c r="F4149" s="95" t="s">
        <v>28289</v>
      </c>
      <c r="G4149" s="8">
        <v>150</v>
      </c>
      <c r="I4149" s="22" t="s">
        <v>7396</v>
      </c>
      <c r="V4149" s="55"/>
    </row>
    <row r="4150" spans="1:22" ht="14.1" customHeight="1">
      <c r="A4150" s="13">
        <f t="shared" si="64"/>
        <v>4145</v>
      </c>
      <c r="B4150" s="72">
        <v>4145</v>
      </c>
      <c r="C4150" s="10" t="s">
        <v>2700</v>
      </c>
      <c r="D4150" s="10" t="s">
        <v>2701</v>
      </c>
      <c r="E4150" s="10" t="s">
        <v>2702</v>
      </c>
      <c r="F4150" s="95" t="s">
        <v>28220</v>
      </c>
      <c r="G4150" s="8">
        <v>578</v>
      </c>
      <c r="I4150" s="22" t="s">
        <v>7396</v>
      </c>
      <c r="V4150" s="55"/>
    </row>
    <row r="4151" spans="1:22" ht="14.1" customHeight="1">
      <c r="A4151" s="13">
        <f t="shared" si="64"/>
        <v>4146</v>
      </c>
      <c r="B4151" s="72">
        <v>4146</v>
      </c>
      <c r="C4151" s="10" t="s">
        <v>2703</v>
      </c>
      <c r="D4151" s="10" t="s">
        <v>2704</v>
      </c>
      <c r="E4151" s="10" t="s">
        <v>2693</v>
      </c>
      <c r="F4151" s="95" t="s">
        <v>28220</v>
      </c>
      <c r="G4151" s="8">
        <v>150</v>
      </c>
      <c r="I4151" s="22" t="s">
        <v>7396</v>
      </c>
      <c r="V4151" s="55"/>
    </row>
    <row r="4152" spans="1:22" ht="14.1" customHeight="1">
      <c r="A4152" s="13">
        <f t="shared" si="64"/>
        <v>4147</v>
      </c>
      <c r="B4152" s="72">
        <v>4147</v>
      </c>
      <c r="C4152" s="10" t="s">
        <v>2705</v>
      </c>
      <c r="D4152" s="10" t="s">
        <v>2706</v>
      </c>
      <c r="E4152" s="10" t="s">
        <v>2693</v>
      </c>
      <c r="F4152" s="95" t="s">
        <v>28290</v>
      </c>
      <c r="G4152" s="8">
        <v>55</v>
      </c>
      <c r="I4152" s="22" t="s">
        <v>7396</v>
      </c>
      <c r="V4152" s="55"/>
    </row>
    <row r="4153" spans="1:22" ht="14.1" customHeight="1">
      <c r="A4153" s="13">
        <f t="shared" si="64"/>
        <v>4148</v>
      </c>
      <c r="B4153" s="72">
        <v>4148</v>
      </c>
      <c r="C4153" s="10" t="s">
        <v>2707</v>
      </c>
      <c r="D4153" s="10" t="s">
        <v>2704</v>
      </c>
      <c r="E4153" s="10" t="s">
        <v>2693</v>
      </c>
      <c r="F4153" s="95" t="s">
        <v>28291</v>
      </c>
      <c r="G4153" s="8">
        <v>30</v>
      </c>
      <c r="I4153" s="22" t="s">
        <v>7396</v>
      </c>
      <c r="V4153" s="55"/>
    </row>
    <row r="4154" spans="1:22" ht="14.1" customHeight="1">
      <c r="A4154" s="13">
        <f t="shared" si="64"/>
        <v>4149</v>
      </c>
      <c r="B4154" s="72">
        <v>4149</v>
      </c>
      <c r="C4154" s="10" t="s">
        <v>2707</v>
      </c>
      <c r="D4154" s="10" t="s">
        <v>2704</v>
      </c>
      <c r="E4154" s="10" t="s">
        <v>2693</v>
      </c>
      <c r="F4154" s="95" t="s">
        <v>28223</v>
      </c>
      <c r="G4154" s="8">
        <v>30</v>
      </c>
      <c r="I4154" s="22" t="s">
        <v>7396</v>
      </c>
      <c r="V4154" s="55"/>
    </row>
    <row r="4155" spans="1:22" ht="14.1" customHeight="1">
      <c r="A4155" s="13">
        <f t="shared" si="64"/>
        <v>4150</v>
      </c>
      <c r="B4155" s="72">
        <v>4150</v>
      </c>
      <c r="C4155" s="10" t="s">
        <v>2708</v>
      </c>
      <c r="D4155" s="10" t="s">
        <v>2709</v>
      </c>
      <c r="E4155" s="10" t="s">
        <v>2710</v>
      </c>
      <c r="F4155" s="95" t="s">
        <v>28223</v>
      </c>
      <c r="G4155" s="8">
        <v>80</v>
      </c>
      <c r="I4155" s="22" t="s">
        <v>7396</v>
      </c>
      <c r="V4155" s="55"/>
    </row>
    <row r="4156" spans="1:22" ht="14.1" customHeight="1">
      <c r="A4156" s="13">
        <f t="shared" si="64"/>
        <v>4151</v>
      </c>
      <c r="B4156" s="72">
        <v>4151</v>
      </c>
      <c r="C4156" s="10" t="s">
        <v>2708</v>
      </c>
      <c r="D4156" s="10" t="s">
        <v>2711</v>
      </c>
      <c r="E4156" s="10" t="s">
        <v>2710</v>
      </c>
      <c r="F4156" s="95" t="s">
        <v>28292</v>
      </c>
      <c r="G4156" s="8">
        <v>90</v>
      </c>
      <c r="I4156" s="22" t="s">
        <v>7396</v>
      </c>
      <c r="V4156" s="55"/>
    </row>
    <row r="4157" spans="1:22" ht="14.1" customHeight="1">
      <c r="A4157" s="13">
        <f t="shared" si="64"/>
        <v>4152</v>
      </c>
      <c r="B4157" s="72">
        <v>4152</v>
      </c>
      <c r="C4157" s="10" t="s">
        <v>2708</v>
      </c>
      <c r="D4157" s="10" t="s">
        <v>2712</v>
      </c>
      <c r="E4157" s="10" t="s">
        <v>2710</v>
      </c>
      <c r="F4157" s="95" t="s">
        <v>28223</v>
      </c>
      <c r="G4157" s="8">
        <v>150</v>
      </c>
      <c r="I4157" s="22" t="s">
        <v>7396</v>
      </c>
      <c r="V4157" s="55"/>
    </row>
    <row r="4158" spans="1:22" ht="14.1" customHeight="1">
      <c r="A4158" s="13">
        <f t="shared" si="64"/>
        <v>4153</v>
      </c>
      <c r="B4158" s="72">
        <v>4153</v>
      </c>
      <c r="C4158" s="10" t="s">
        <v>2708</v>
      </c>
      <c r="D4158" s="10" t="s">
        <v>2713</v>
      </c>
      <c r="E4158" s="10" t="s">
        <v>2710</v>
      </c>
      <c r="F4158" s="95"/>
      <c r="G4158" s="8">
        <v>150</v>
      </c>
      <c r="I4158" s="22" t="s">
        <v>7396</v>
      </c>
      <c r="V4158" s="55"/>
    </row>
    <row r="4159" spans="1:22" ht="14.1" customHeight="1">
      <c r="A4159" s="13">
        <f t="shared" si="64"/>
        <v>4154</v>
      </c>
      <c r="B4159" s="72">
        <v>4154</v>
      </c>
      <c r="C4159" s="10" t="s">
        <v>2714</v>
      </c>
      <c r="D4159" s="10" t="s">
        <v>2715</v>
      </c>
      <c r="E4159" s="10" t="s">
        <v>2716</v>
      </c>
      <c r="F4159" s="95" t="s">
        <v>28293</v>
      </c>
      <c r="G4159" s="8">
        <v>60</v>
      </c>
      <c r="I4159" s="22" t="s">
        <v>7396</v>
      </c>
      <c r="V4159" s="55"/>
    </row>
    <row r="4160" spans="1:22" ht="14.1" customHeight="1">
      <c r="A4160" s="13">
        <f t="shared" si="64"/>
        <v>4155</v>
      </c>
      <c r="B4160" s="72">
        <v>4155</v>
      </c>
      <c r="C4160" s="10" t="s">
        <v>2717</v>
      </c>
      <c r="D4160" s="10" t="s">
        <v>2718</v>
      </c>
      <c r="E4160" s="10" t="s">
        <v>2719</v>
      </c>
      <c r="F4160" s="95" t="s">
        <v>28220</v>
      </c>
      <c r="G4160" s="8">
        <v>224.65</v>
      </c>
      <c r="I4160" s="22" t="s">
        <v>7396</v>
      </c>
      <c r="V4160" s="55"/>
    </row>
    <row r="4161" spans="1:22" ht="14.1" customHeight="1">
      <c r="A4161" s="13">
        <f t="shared" si="64"/>
        <v>4156</v>
      </c>
      <c r="B4161" s="72">
        <v>4156</v>
      </c>
      <c r="C4161" s="10" t="s">
        <v>2720</v>
      </c>
      <c r="D4161" s="10" t="s">
        <v>2721</v>
      </c>
      <c r="E4161" s="10" t="s">
        <v>2722</v>
      </c>
      <c r="F4161" s="95"/>
      <c r="G4161" s="8">
        <v>48</v>
      </c>
      <c r="I4161" s="22" t="s">
        <v>7396</v>
      </c>
      <c r="V4161" s="55"/>
    </row>
    <row r="4162" spans="1:22" ht="14.1" customHeight="1">
      <c r="A4162" s="13">
        <f t="shared" si="64"/>
        <v>4157</v>
      </c>
      <c r="B4162" s="72">
        <v>4157</v>
      </c>
      <c r="C4162" s="10" t="s">
        <v>2021</v>
      </c>
      <c r="D4162" s="10" t="s">
        <v>2723</v>
      </c>
      <c r="E4162" s="10" t="s">
        <v>2724</v>
      </c>
      <c r="F4162" s="95"/>
      <c r="G4162" s="8">
        <v>65</v>
      </c>
      <c r="I4162" s="22" t="s">
        <v>7396</v>
      </c>
      <c r="V4162" s="55"/>
    </row>
    <row r="4163" spans="1:22" ht="14.1" customHeight="1">
      <c r="A4163" s="13">
        <f t="shared" si="64"/>
        <v>4158</v>
      </c>
      <c r="B4163" s="72">
        <v>4158</v>
      </c>
      <c r="C4163" s="10" t="s">
        <v>2725</v>
      </c>
      <c r="D4163" s="10" t="s">
        <v>2726</v>
      </c>
      <c r="E4163" s="10" t="s">
        <v>2690</v>
      </c>
      <c r="F4163" s="95" t="s">
        <v>28225</v>
      </c>
      <c r="G4163" s="8">
        <v>210</v>
      </c>
      <c r="I4163" s="22" t="s">
        <v>7396</v>
      </c>
      <c r="V4163" s="55"/>
    </row>
    <row r="4164" spans="1:22" ht="14.1" customHeight="1">
      <c r="A4164" s="13">
        <f t="shared" si="64"/>
        <v>4159</v>
      </c>
      <c r="B4164" s="72">
        <v>4159</v>
      </c>
      <c r="C4164" s="10" t="s">
        <v>2727</v>
      </c>
      <c r="D4164" s="10" t="s">
        <v>2728</v>
      </c>
      <c r="E4164" s="10" t="s">
        <v>2729</v>
      </c>
      <c r="F4164" s="95" t="s">
        <v>28223</v>
      </c>
      <c r="G4164" s="8">
        <v>1301.5</v>
      </c>
      <c r="I4164" s="22" t="s">
        <v>7396</v>
      </c>
      <c r="V4164" s="55"/>
    </row>
    <row r="4165" spans="1:22" ht="14.1" customHeight="1">
      <c r="A4165" s="13">
        <f t="shared" si="64"/>
        <v>4160</v>
      </c>
      <c r="B4165" s="72">
        <v>4160</v>
      </c>
      <c r="C4165" s="10" t="s">
        <v>2730</v>
      </c>
      <c r="D4165" s="10" t="s">
        <v>2731</v>
      </c>
      <c r="E4165" s="10" t="s">
        <v>2732</v>
      </c>
      <c r="F4165" s="95" t="s">
        <v>28225</v>
      </c>
      <c r="G4165" s="8">
        <v>162</v>
      </c>
      <c r="I4165" s="22" t="s">
        <v>7396</v>
      </c>
      <c r="V4165" s="55"/>
    </row>
    <row r="4166" spans="1:22" ht="14.1" customHeight="1">
      <c r="A4166" s="13">
        <f t="shared" si="64"/>
        <v>4161</v>
      </c>
      <c r="B4166" s="72">
        <v>4161</v>
      </c>
      <c r="C4166" s="10" t="s">
        <v>2733</v>
      </c>
      <c r="D4166" s="10" t="s">
        <v>2734</v>
      </c>
      <c r="E4166" s="10" t="s">
        <v>2735</v>
      </c>
      <c r="F4166" s="95" t="s">
        <v>28232</v>
      </c>
      <c r="G4166" s="8">
        <v>60.25</v>
      </c>
      <c r="I4166" s="22" t="s">
        <v>7396</v>
      </c>
      <c r="V4166" s="55"/>
    </row>
    <row r="4167" spans="1:22" ht="14.1" customHeight="1">
      <c r="A4167" s="13">
        <f t="shared" si="64"/>
        <v>4162</v>
      </c>
      <c r="B4167" s="72">
        <v>4162</v>
      </c>
      <c r="C4167" s="10" t="s">
        <v>2736</v>
      </c>
      <c r="D4167" s="10" t="s">
        <v>2737</v>
      </c>
      <c r="E4167" s="10" t="s">
        <v>2738</v>
      </c>
      <c r="F4167" s="95" t="s">
        <v>28220</v>
      </c>
      <c r="G4167" s="8">
        <v>60</v>
      </c>
      <c r="I4167" s="22" t="s">
        <v>7396</v>
      </c>
      <c r="V4167" s="55"/>
    </row>
    <row r="4168" spans="1:22" ht="14.1" customHeight="1">
      <c r="A4168" s="13">
        <f t="shared" ref="A4168:A4231" si="65">A4167+1</f>
        <v>4163</v>
      </c>
      <c r="B4168" s="72">
        <v>4163</v>
      </c>
      <c r="C4168" s="10" t="s">
        <v>2739</v>
      </c>
      <c r="D4168" s="10" t="s">
        <v>1583</v>
      </c>
      <c r="E4168" s="10" t="s">
        <v>2740</v>
      </c>
      <c r="F4168" s="95" t="s">
        <v>28220</v>
      </c>
      <c r="G4168" s="8">
        <v>125</v>
      </c>
      <c r="I4168" s="22" t="s">
        <v>7396</v>
      </c>
      <c r="V4168" s="55"/>
    </row>
    <row r="4169" spans="1:22" ht="14.1" customHeight="1">
      <c r="A4169" s="13">
        <f t="shared" si="65"/>
        <v>4164</v>
      </c>
      <c r="B4169" s="72">
        <v>4164</v>
      </c>
      <c r="C4169" s="10" t="s">
        <v>2741</v>
      </c>
      <c r="D4169" s="10" t="s">
        <v>2742</v>
      </c>
      <c r="E4169" s="10" t="s">
        <v>2743</v>
      </c>
      <c r="F4169" s="95" t="s">
        <v>28232</v>
      </c>
      <c r="G4169" s="8">
        <v>207.05</v>
      </c>
      <c r="I4169" s="22" t="s">
        <v>7396</v>
      </c>
      <c r="V4169" s="55"/>
    </row>
    <row r="4170" spans="1:22" ht="14.1" customHeight="1">
      <c r="A4170" s="13">
        <f t="shared" si="65"/>
        <v>4165</v>
      </c>
      <c r="B4170" s="72">
        <v>4165</v>
      </c>
      <c r="C4170" s="10" t="s">
        <v>2744</v>
      </c>
      <c r="D4170" s="10" t="s">
        <v>2745</v>
      </c>
      <c r="E4170" s="10" t="s">
        <v>2690</v>
      </c>
      <c r="F4170" s="95" t="s">
        <v>28220</v>
      </c>
      <c r="G4170" s="8">
        <v>40</v>
      </c>
      <c r="I4170" s="22" t="s">
        <v>7396</v>
      </c>
      <c r="V4170" s="55"/>
    </row>
    <row r="4171" spans="1:22" ht="14.1" customHeight="1">
      <c r="A4171" s="13">
        <f t="shared" si="65"/>
        <v>4166</v>
      </c>
      <c r="B4171" s="72">
        <v>4166</v>
      </c>
      <c r="C4171" s="10" t="s">
        <v>2744</v>
      </c>
      <c r="D4171" s="10" t="s">
        <v>2746</v>
      </c>
      <c r="E4171" s="10" t="s">
        <v>2690</v>
      </c>
      <c r="F4171" s="95"/>
      <c r="G4171" s="8">
        <v>40</v>
      </c>
      <c r="I4171" s="22" t="s">
        <v>7396</v>
      </c>
      <c r="V4171" s="55"/>
    </row>
    <row r="4172" spans="1:22" ht="14.1" customHeight="1">
      <c r="A4172" s="13">
        <f t="shared" si="65"/>
        <v>4167</v>
      </c>
      <c r="B4172" s="72">
        <v>4167</v>
      </c>
      <c r="C4172" s="10" t="s">
        <v>2747</v>
      </c>
      <c r="D4172" s="10" t="s">
        <v>2748</v>
      </c>
      <c r="E4172" s="10" t="s">
        <v>2749</v>
      </c>
      <c r="F4172" s="95" t="s">
        <v>28225</v>
      </c>
      <c r="G4172" s="8">
        <v>225</v>
      </c>
      <c r="I4172" s="22" t="s">
        <v>7396</v>
      </c>
      <c r="V4172" s="55"/>
    </row>
    <row r="4173" spans="1:22" ht="14.1" customHeight="1">
      <c r="A4173" s="13">
        <f t="shared" si="65"/>
        <v>4168</v>
      </c>
      <c r="B4173" s="72">
        <v>4168</v>
      </c>
      <c r="C4173" s="10" t="s">
        <v>2750</v>
      </c>
      <c r="D4173" s="10" t="s">
        <v>2751</v>
      </c>
      <c r="E4173" s="10" t="s">
        <v>2752</v>
      </c>
      <c r="F4173" s="95" t="s">
        <v>28233</v>
      </c>
      <c r="G4173" s="8">
        <v>66.5</v>
      </c>
      <c r="I4173" s="22" t="s">
        <v>7396</v>
      </c>
      <c r="V4173" s="55"/>
    </row>
    <row r="4174" spans="1:22" ht="14.1" customHeight="1">
      <c r="A4174" s="13">
        <f t="shared" si="65"/>
        <v>4169</v>
      </c>
      <c r="B4174" s="72">
        <v>4169</v>
      </c>
      <c r="C4174" s="10" t="s">
        <v>2753</v>
      </c>
      <c r="D4174" s="10" t="s">
        <v>2754</v>
      </c>
      <c r="E4174" s="10" t="s">
        <v>2755</v>
      </c>
      <c r="F4174" s="95"/>
      <c r="G4174" s="8">
        <v>87.85</v>
      </c>
      <c r="I4174" s="22" t="s">
        <v>7396</v>
      </c>
      <c r="V4174" s="55"/>
    </row>
    <row r="4175" spans="1:22" ht="14.1" customHeight="1">
      <c r="A4175" s="13">
        <f t="shared" si="65"/>
        <v>4170</v>
      </c>
      <c r="B4175" s="72">
        <v>4170</v>
      </c>
      <c r="C4175" s="10" t="s">
        <v>2756</v>
      </c>
      <c r="D4175" s="10" t="s">
        <v>17</v>
      </c>
      <c r="E4175" s="10" t="s">
        <v>2757</v>
      </c>
      <c r="F4175" s="95" t="s">
        <v>28223</v>
      </c>
      <c r="G4175" s="8">
        <v>149.35</v>
      </c>
      <c r="I4175" s="22" t="s">
        <v>7396</v>
      </c>
      <c r="V4175" s="55"/>
    </row>
    <row r="4176" spans="1:22" ht="14.1" customHeight="1">
      <c r="A4176" s="13">
        <f t="shared" si="65"/>
        <v>4171</v>
      </c>
      <c r="B4176" s="72">
        <v>4171</v>
      </c>
      <c r="C4176" s="10" t="s">
        <v>2758</v>
      </c>
      <c r="D4176" s="10" t="s">
        <v>2759</v>
      </c>
      <c r="E4176" s="10" t="s">
        <v>2755</v>
      </c>
      <c r="F4176" s="95" t="s">
        <v>28223</v>
      </c>
      <c r="G4176" s="8">
        <v>150</v>
      </c>
      <c r="I4176" s="22" t="s">
        <v>7396</v>
      </c>
      <c r="V4176" s="55"/>
    </row>
    <row r="4177" spans="1:22" ht="14.1" customHeight="1">
      <c r="A4177" s="13">
        <f t="shared" si="65"/>
        <v>4172</v>
      </c>
      <c r="B4177" s="72">
        <v>4172</v>
      </c>
      <c r="C4177" s="10" t="s">
        <v>2760</v>
      </c>
      <c r="D4177" s="10" t="s">
        <v>2761</v>
      </c>
      <c r="E4177" s="10" t="s">
        <v>2762</v>
      </c>
      <c r="F4177" s="95" t="s">
        <v>28223</v>
      </c>
      <c r="G4177" s="8">
        <v>55</v>
      </c>
      <c r="I4177" s="22" t="s">
        <v>7396</v>
      </c>
      <c r="V4177" s="55"/>
    </row>
    <row r="4178" spans="1:22" ht="14.1" customHeight="1">
      <c r="A4178" s="13">
        <f t="shared" si="65"/>
        <v>4173</v>
      </c>
      <c r="B4178" s="72">
        <v>4173</v>
      </c>
      <c r="C4178" s="10" t="s">
        <v>2763</v>
      </c>
      <c r="D4178" s="10" t="s">
        <v>2764</v>
      </c>
      <c r="E4178" s="10" t="s">
        <v>2765</v>
      </c>
      <c r="F4178" s="95"/>
      <c r="G4178" s="8">
        <v>190</v>
      </c>
      <c r="I4178" s="22" t="s">
        <v>7396</v>
      </c>
      <c r="V4178" s="55"/>
    </row>
    <row r="4179" spans="1:22" ht="14.1" customHeight="1">
      <c r="A4179" s="13">
        <f t="shared" si="65"/>
        <v>4174</v>
      </c>
      <c r="B4179" s="72">
        <v>4174</v>
      </c>
      <c r="C4179" s="10" t="s">
        <v>2766</v>
      </c>
      <c r="D4179" s="10" t="s">
        <v>2767</v>
      </c>
      <c r="E4179" s="10" t="s">
        <v>2768</v>
      </c>
      <c r="F4179" s="95"/>
      <c r="G4179" s="8">
        <v>200</v>
      </c>
      <c r="I4179" s="22" t="s">
        <v>7396</v>
      </c>
      <c r="V4179" s="55"/>
    </row>
    <row r="4180" spans="1:22" ht="14.1" customHeight="1">
      <c r="A4180" s="13">
        <f t="shared" si="65"/>
        <v>4175</v>
      </c>
      <c r="B4180" s="72">
        <v>4175</v>
      </c>
      <c r="C4180" s="10" t="s">
        <v>2766</v>
      </c>
      <c r="D4180" s="10" t="s">
        <v>2769</v>
      </c>
      <c r="E4180" s="10" t="s">
        <v>2768</v>
      </c>
      <c r="F4180" s="95"/>
      <c r="G4180" s="8">
        <v>20</v>
      </c>
      <c r="I4180" s="22" t="s">
        <v>7396</v>
      </c>
      <c r="V4180" s="55"/>
    </row>
    <row r="4181" spans="1:22" ht="14.1" customHeight="1">
      <c r="A4181" s="13">
        <f t="shared" si="65"/>
        <v>4176</v>
      </c>
      <c r="B4181" s="72">
        <v>4176</v>
      </c>
      <c r="C4181" s="10" t="s">
        <v>2766</v>
      </c>
      <c r="D4181" s="10" t="s">
        <v>2770</v>
      </c>
      <c r="E4181" s="10" t="s">
        <v>2768</v>
      </c>
      <c r="F4181" s="95" t="s">
        <v>28223</v>
      </c>
      <c r="G4181" s="8">
        <v>20</v>
      </c>
      <c r="I4181" s="22" t="s">
        <v>7396</v>
      </c>
      <c r="V4181" s="55"/>
    </row>
    <row r="4182" spans="1:22" ht="14.1" customHeight="1">
      <c r="A4182" s="13">
        <f t="shared" si="65"/>
        <v>4177</v>
      </c>
      <c r="B4182" s="72">
        <v>4177</v>
      </c>
      <c r="C4182" s="10" t="s">
        <v>2766</v>
      </c>
      <c r="D4182" s="10" t="s">
        <v>2771</v>
      </c>
      <c r="E4182" s="10" t="s">
        <v>2768</v>
      </c>
      <c r="F4182" s="95"/>
      <c r="G4182" s="8">
        <v>20</v>
      </c>
      <c r="I4182" s="22" t="s">
        <v>7396</v>
      </c>
      <c r="V4182" s="55"/>
    </row>
    <row r="4183" spans="1:22" ht="14.1" customHeight="1">
      <c r="A4183" s="13">
        <f t="shared" si="65"/>
        <v>4178</v>
      </c>
      <c r="B4183" s="72">
        <v>4178</v>
      </c>
      <c r="C4183" s="10" t="s">
        <v>2766</v>
      </c>
      <c r="D4183" s="10" t="s">
        <v>2772</v>
      </c>
      <c r="E4183" s="10" t="s">
        <v>2768</v>
      </c>
      <c r="F4183" s="95"/>
      <c r="G4183" s="8">
        <v>40</v>
      </c>
      <c r="I4183" s="22" t="s">
        <v>7396</v>
      </c>
      <c r="V4183" s="55"/>
    </row>
    <row r="4184" spans="1:22" ht="14.1" customHeight="1">
      <c r="A4184" s="13">
        <f t="shared" si="65"/>
        <v>4179</v>
      </c>
      <c r="B4184" s="72">
        <v>4179</v>
      </c>
      <c r="C4184" s="10" t="s">
        <v>2773</v>
      </c>
      <c r="D4184" s="10" t="s">
        <v>2774</v>
      </c>
      <c r="E4184" s="10" t="s">
        <v>2775</v>
      </c>
      <c r="F4184" s="95"/>
      <c r="G4184" s="8">
        <v>16</v>
      </c>
      <c r="I4184" s="22" t="s">
        <v>7396</v>
      </c>
      <c r="V4184" s="55"/>
    </row>
    <row r="4185" spans="1:22" ht="14.1" customHeight="1">
      <c r="A4185" s="13">
        <f t="shared" si="65"/>
        <v>4180</v>
      </c>
      <c r="B4185" s="72">
        <v>4180</v>
      </c>
      <c r="C4185" s="10" t="s">
        <v>2776</v>
      </c>
      <c r="D4185" s="10" t="s">
        <v>1374</v>
      </c>
      <c r="E4185" s="10" t="s">
        <v>2777</v>
      </c>
      <c r="F4185" s="95"/>
      <c r="G4185" s="8">
        <v>15</v>
      </c>
      <c r="I4185" s="22" t="s">
        <v>7396</v>
      </c>
      <c r="V4185" s="55"/>
    </row>
    <row r="4186" spans="1:22" ht="14.1" customHeight="1">
      <c r="A4186" s="13">
        <f t="shared" si="65"/>
        <v>4181</v>
      </c>
      <c r="B4186" s="72">
        <v>4181</v>
      </c>
      <c r="C4186" s="10" t="s">
        <v>2776</v>
      </c>
      <c r="D4186" s="10" t="s">
        <v>2778</v>
      </c>
      <c r="E4186" s="10" t="s">
        <v>2777</v>
      </c>
      <c r="F4186" s="95"/>
      <c r="G4186" s="8">
        <v>10</v>
      </c>
      <c r="I4186" s="22" t="s">
        <v>7396</v>
      </c>
      <c r="V4186" s="55"/>
    </row>
    <row r="4187" spans="1:22" ht="14.1" customHeight="1">
      <c r="A4187" s="13">
        <f t="shared" si="65"/>
        <v>4182</v>
      </c>
      <c r="B4187" s="72">
        <v>4182</v>
      </c>
      <c r="C4187" s="10" t="s">
        <v>2779</v>
      </c>
      <c r="D4187" s="10" t="s">
        <v>2780</v>
      </c>
      <c r="E4187" s="10" t="s">
        <v>2781</v>
      </c>
      <c r="F4187" s="95"/>
      <c r="G4187" s="8">
        <v>15</v>
      </c>
      <c r="I4187" s="22" t="s">
        <v>7396</v>
      </c>
      <c r="V4187" s="55"/>
    </row>
    <row r="4188" spans="1:22" ht="14.1" customHeight="1">
      <c r="A4188" s="13">
        <f t="shared" si="65"/>
        <v>4183</v>
      </c>
      <c r="B4188" s="72">
        <v>4183</v>
      </c>
      <c r="C4188" s="10" t="s">
        <v>2779</v>
      </c>
      <c r="D4188" s="10" t="s">
        <v>2780</v>
      </c>
      <c r="E4188" s="10" t="s">
        <v>2781</v>
      </c>
      <c r="F4188" s="95" t="s">
        <v>28225</v>
      </c>
      <c r="G4188" s="8">
        <v>15</v>
      </c>
      <c r="I4188" s="22" t="s">
        <v>7396</v>
      </c>
      <c r="V4188" s="55"/>
    </row>
    <row r="4189" spans="1:22" ht="14.1" customHeight="1">
      <c r="A4189" s="13">
        <f t="shared" si="65"/>
        <v>4184</v>
      </c>
      <c r="B4189" s="72">
        <v>4184</v>
      </c>
      <c r="C4189" s="10" t="s">
        <v>2782</v>
      </c>
      <c r="D4189" s="10" t="s">
        <v>1975</v>
      </c>
      <c r="E4189" s="10" t="s">
        <v>2781</v>
      </c>
      <c r="F4189" s="95" t="s">
        <v>28223</v>
      </c>
      <c r="G4189" s="8">
        <v>15</v>
      </c>
      <c r="I4189" s="22" t="s">
        <v>7396</v>
      </c>
      <c r="V4189" s="55"/>
    </row>
    <row r="4190" spans="1:22" ht="14.1" customHeight="1">
      <c r="A4190" s="13">
        <f t="shared" si="65"/>
        <v>4185</v>
      </c>
      <c r="B4190" s="72">
        <v>4185</v>
      </c>
      <c r="C4190" s="10" t="s">
        <v>2782</v>
      </c>
      <c r="D4190" s="10" t="s">
        <v>1975</v>
      </c>
      <c r="E4190" s="10" t="s">
        <v>2781</v>
      </c>
      <c r="F4190" s="95"/>
      <c r="G4190" s="8">
        <v>15</v>
      </c>
      <c r="I4190" s="22" t="s">
        <v>7396</v>
      </c>
      <c r="V4190" s="55"/>
    </row>
    <row r="4191" spans="1:22" ht="14.1" customHeight="1">
      <c r="A4191" s="13">
        <f t="shared" si="65"/>
        <v>4186</v>
      </c>
      <c r="B4191" s="72">
        <v>4186</v>
      </c>
      <c r="C4191" s="10" t="s">
        <v>2783</v>
      </c>
      <c r="D4191" s="10" t="s">
        <v>2784</v>
      </c>
      <c r="E4191" s="28" t="s">
        <v>2785</v>
      </c>
      <c r="F4191" s="95" t="s">
        <v>28223</v>
      </c>
      <c r="G4191" s="8">
        <v>150</v>
      </c>
      <c r="I4191" s="22" t="s">
        <v>7396</v>
      </c>
      <c r="V4191" s="55"/>
    </row>
    <row r="4192" spans="1:22" ht="14.1" customHeight="1">
      <c r="A4192" s="13">
        <f t="shared" si="65"/>
        <v>4187</v>
      </c>
      <c r="B4192" s="72">
        <v>4187</v>
      </c>
      <c r="C4192" s="10" t="s">
        <v>2786</v>
      </c>
      <c r="D4192" s="10" t="s">
        <v>2787</v>
      </c>
      <c r="E4192" s="28" t="s">
        <v>2785</v>
      </c>
      <c r="F4192" s="95" t="s">
        <v>28225</v>
      </c>
      <c r="G4192" s="8">
        <v>45</v>
      </c>
      <c r="I4192" s="22" t="s">
        <v>7396</v>
      </c>
      <c r="V4192" s="55"/>
    </row>
    <row r="4193" spans="1:22" ht="14.1" customHeight="1">
      <c r="A4193" s="13">
        <f t="shared" si="65"/>
        <v>4188</v>
      </c>
      <c r="B4193" s="72">
        <v>4188</v>
      </c>
      <c r="C4193" s="10" t="s">
        <v>2788</v>
      </c>
      <c r="D4193" s="10" t="s">
        <v>2789</v>
      </c>
      <c r="E4193" s="10" t="s">
        <v>108</v>
      </c>
      <c r="F4193" s="95"/>
      <c r="G4193" s="8">
        <v>35</v>
      </c>
      <c r="I4193" s="22" t="s">
        <v>7396</v>
      </c>
      <c r="V4193" s="55"/>
    </row>
    <row r="4194" spans="1:22" ht="14.1" customHeight="1">
      <c r="A4194" s="13">
        <f t="shared" si="65"/>
        <v>4189</v>
      </c>
      <c r="B4194" s="72">
        <v>4189</v>
      </c>
      <c r="C4194" s="10" t="s">
        <v>2116</v>
      </c>
      <c r="D4194" s="10" t="s">
        <v>2790</v>
      </c>
      <c r="E4194" s="10" t="s">
        <v>2791</v>
      </c>
      <c r="F4194" s="95" t="s">
        <v>28225</v>
      </c>
      <c r="G4194" s="8">
        <v>35</v>
      </c>
      <c r="I4194" s="22" t="s">
        <v>7396</v>
      </c>
      <c r="V4194" s="55"/>
    </row>
    <row r="4195" spans="1:22" ht="14.1" customHeight="1">
      <c r="A4195" s="13">
        <f t="shared" si="65"/>
        <v>4190</v>
      </c>
      <c r="B4195" s="72">
        <v>4190</v>
      </c>
      <c r="C4195" s="10" t="s">
        <v>2116</v>
      </c>
      <c r="D4195" s="10" t="s">
        <v>2792</v>
      </c>
      <c r="E4195" s="10" t="s">
        <v>2791</v>
      </c>
      <c r="F4195" s="95" t="s">
        <v>28220</v>
      </c>
      <c r="G4195" s="8">
        <v>30</v>
      </c>
      <c r="I4195" s="22" t="s">
        <v>7396</v>
      </c>
      <c r="V4195" s="55"/>
    </row>
    <row r="4196" spans="1:22" ht="14.1" customHeight="1">
      <c r="A4196" s="13">
        <f t="shared" si="65"/>
        <v>4191</v>
      </c>
      <c r="B4196" s="72">
        <v>4191</v>
      </c>
      <c r="C4196" s="10" t="s">
        <v>2793</v>
      </c>
      <c r="D4196" s="10" t="s">
        <v>2794</v>
      </c>
      <c r="E4196" s="10" t="s">
        <v>108</v>
      </c>
      <c r="F4196" s="95" t="s">
        <v>28223</v>
      </c>
      <c r="G4196" s="8">
        <v>35</v>
      </c>
      <c r="I4196" s="22" t="s">
        <v>7396</v>
      </c>
      <c r="V4196" s="55"/>
    </row>
    <row r="4197" spans="1:22" ht="14.1" customHeight="1">
      <c r="A4197" s="13">
        <f t="shared" si="65"/>
        <v>4192</v>
      </c>
      <c r="B4197" s="72">
        <v>4192</v>
      </c>
      <c r="C4197" s="10" t="s">
        <v>2116</v>
      </c>
      <c r="D4197" s="10" t="s">
        <v>1380</v>
      </c>
      <c r="E4197" s="10" t="s">
        <v>2791</v>
      </c>
      <c r="F4197" s="95" t="s">
        <v>28223</v>
      </c>
      <c r="G4197" s="8">
        <v>40</v>
      </c>
      <c r="I4197" s="22" t="s">
        <v>7396</v>
      </c>
      <c r="V4197" s="55"/>
    </row>
    <row r="4198" spans="1:22" ht="14.1" customHeight="1">
      <c r="A4198" s="13">
        <f t="shared" si="65"/>
        <v>4193</v>
      </c>
      <c r="B4198" s="72">
        <v>4193</v>
      </c>
      <c r="C4198" s="10" t="s">
        <v>2795</v>
      </c>
      <c r="D4198" s="10" t="s">
        <v>2796</v>
      </c>
      <c r="E4198" s="10" t="s">
        <v>105</v>
      </c>
      <c r="F4198" s="95" t="s">
        <v>28223</v>
      </c>
      <c r="G4198" s="8">
        <v>28</v>
      </c>
      <c r="I4198" s="22" t="s">
        <v>7396</v>
      </c>
      <c r="V4198" s="55"/>
    </row>
    <row r="4199" spans="1:22" ht="14.1" customHeight="1">
      <c r="A4199" s="13">
        <f t="shared" si="65"/>
        <v>4194</v>
      </c>
      <c r="B4199" s="72">
        <v>4194</v>
      </c>
      <c r="C4199" s="10" t="s">
        <v>2797</v>
      </c>
      <c r="D4199" s="10" t="s">
        <v>2798</v>
      </c>
      <c r="E4199" s="10" t="s">
        <v>2799</v>
      </c>
      <c r="F4199" s="95"/>
      <c r="G4199" s="8">
        <v>50</v>
      </c>
      <c r="I4199" s="22" t="s">
        <v>7396</v>
      </c>
      <c r="V4199" s="55"/>
    </row>
    <row r="4200" spans="1:22" ht="14.1" customHeight="1">
      <c r="A4200" s="13">
        <f t="shared" si="65"/>
        <v>4195</v>
      </c>
      <c r="B4200" s="72">
        <v>4195</v>
      </c>
      <c r="C4200" s="10" t="s">
        <v>2797</v>
      </c>
      <c r="D4200" s="10" t="s">
        <v>2798</v>
      </c>
      <c r="E4200" s="10" t="s">
        <v>2799</v>
      </c>
      <c r="F4200" s="95" t="s">
        <v>28229</v>
      </c>
      <c r="G4200" s="8">
        <v>50</v>
      </c>
      <c r="I4200" s="22" t="s">
        <v>7396</v>
      </c>
      <c r="V4200" s="55"/>
    </row>
    <row r="4201" spans="1:22" ht="14.1" customHeight="1">
      <c r="A4201" s="13">
        <f t="shared" si="65"/>
        <v>4196</v>
      </c>
      <c r="B4201" s="72">
        <v>4196</v>
      </c>
      <c r="C4201" s="10" t="s">
        <v>2797</v>
      </c>
      <c r="D4201" s="10" t="s">
        <v>2798</v>
      </c>
      <c r="E4201" s="10" t="s">
        <v>2799</v>
      </c>
      <c r="F4201" s="95" t="s">
        <v>28229</v>
      </c>
      <c r="G4201" s="8">
        <v>50</v>
      </c>
      <c r="I4201" s="22" t="s">
        <v>7396</v>
      </c>
      <c r="V4201" s="55"/>
    </row>
    <row r="4202" spans="1:22" ht="14.1" customHeight="1">
      <c r="A4202" s="13">
        <f t="shared" si="65"/>
        <v>4197</v>
      </c>
      <c r="B4202" s="72">
        <v>4197</v>
      </c>
      <c r="C4202" s="10" t="s">
        <v>2800</v>
      </c>
      <c r="D4202" s="10" t="s">
        <v>2801</v>
      </c>
      <c r="E4202" s="10" t="s">
        <v>2802</v>
      </c>
      <c r="F4202" s="95" t="s">
        <v>28229</v>
      </c>
      <c r="G4202" s="8">
        <v>100</v>
      </c>
      <c r="I4202" s="22" t="s">
        <v>7396</v>
      </c>
      <c r="V4202" s="55"/>
    </row>
    <row r="4203" spans="1:22" ht="14.1" customHeight="1">
      <c r="A4203" s="13">
        <f t="shared" si="65"/>
        <v>4198</v>
      </c>
      <c r="B4203" s="72">
        <v>4198</v>
      </c>
      <c r="C4203" s="10" t="s">
        <v>2803</v>
      </c>
      <c r="D4203" s="10" t="s">
        <v>2804</v>
      </c>
      <c r="E4203" s="10" t="s">
        <v>2805</v>
      </c>
      <c r="F4203" s="95" t="s">
        <v>28278</v>
      </c>
      <c r="G4203" s="8">
        <v>30</v>
      </c>
      <c r="I4203" s="22" t="s">
        <v>7396</v>
      </c>
      <c r="V4203" s="55"/>
    </row>
    <row r="4204" spans="1:22" ht="14.1" customHeight="1">
      <c r="A4204" s="13">
        <f t="shared" si="65"/>
        <v>4199</v>
      </c>
      <c r="B4204" s="72">
        <v>4199</v>
      </c>
      <c r="C4204" s="10" t="s">
        <v>2803</v>
      </c>
      <c r="D4204" s="10" t="s">
        <v>2804</v>
      </c>
      <c r="E4204" s="10" t="s">
        <v>2805</v>
      </c>
      <c r="F4204" s="95" t="s">
        <v>28278</v>
      </c>
      <c r="G4204" s="8">
        <v>30</v>
      </c>
      <c r="I4204" s="22" t="s">
        <v>7396</v>
      </c>
      <c r="V4204" s="55"/>
    </row>
    <row r="4205" spans="1:22" ht="14.1" customHeight="1">
      <c r="A4205" s="13">
        <f t="shared" si="65"/>
        <v>4200</v>
      </c>
      <c r="B4205" s="72">
        <v>4200</v>
      </c>
      <c r="C4205" s="10" t="s">
        <v>2803</v>
      </c>
      <c r="D4205" s="10" t="s">
        <v>2804</v>
      </c>
      <c r="E4205" s="10" t="s">
        <v>2805</v>
      </c>
      <c r="F4205" s="95" t="s">
        <v>28294</v>
      </c>
      <c r="G4205" s="8">
        <v>30</v>
      </c>
      <c r="I4205" s="22" t="s">
        <v>7396</v>
      </c>
      <c r="V4205" s="55"/>
    </row>
    <row r="4206" spans="1:22" ht="14.1" customHeight="1">
      <c r="A4206" s="13">
        <f t="shared" si="65"/>
        <v>4201</v>
      </c>
      <c r="B4206" s="72">
        <v>4201</v>
      </c>
      <c r="C4206" s="10" t="s">
        <v>1249</v>
      </c>
      <c r="D4206" s="10" t="s">
        <v>2806</v>
      </c>
      <c r="E4206" s="10" t="s">
        <v>2023</v>
      </c>
      <c r="F4206" s="95" t="s">
        <v>28294</v>
      </c>
      <c r="G4206" s="8">
        <v>45</v>
      </c>
      <c r="I4206" s="22" t="s">
        <v>7396</v>
      </c>
      <c r="V4206" s="55"/>
    </row>
    <row r="4207" spans="1:22" ht="14.1" customHeight="1">
      <c r="A4207" s="13">
        <f t="shared" si="65"/>
        <v>4202</v>
      </c>
      <c r="B4207" s="72">
        <v>4202</v>
      </c>
      <c r="C4207" s="10" t="s">
        <v>1249</v>
      </c>
      <c r="D4207" s="10" t="s">
        <v>2806</v>
      </c>
      <c r="E4207" s="10" t="s">
        <v>2023</v>
      </c>
      <c r="F4207" s="95" t="s">
        <v>28223</v>
      </c>
      <c r="G4207" s="8">
        <v>45</v>
      </c>
      <c r="I4207" s="22" t="s">
        <v>7396</v>
      </c>
      <c r="V4207" s="55"/>
    </row>
    <row r="4208" spans="1:22" ht="14.1" customHeight="1">
      <c r="A4208" s="13">
        <f t="shared" si="65"/>
        <v>4203</v>
      </c>
      <c r="B4208" s="72">
        <v>4203</v>
      </c>
      <c r="C4208" s="10" t="s">
        <v>2807</v>
      </c>
      <c r="D4208" s="10" t="s">
        <v>2808</v>
      </c>
      <c r="E4208" s="10" t="s">
        <v>2809</v>
      </c>
      <c r="F4208" s="95" t="s">
        <v>28223</v>
      </c>
      <c r="G4208" s="8">
        <v>45</v>
      </c>
      <c r="I4208" s="22" t="s">
        <v>7396</v>
      </c>
      <c r="V4208" s="55"/>
    </row>
    <row r="4209" spans="1:22" ht="14.1" customHeight="1">
      <c r="A4209" s="13">
        <f t="shared" si="65"/>
        <v>4204</v>
      </c>
      <c r="B4209" s="72">
        <v>4204</v>
      </c>
      <c r="C4209" s="10" t="s">
        <v>2807</v>
      </c>
      <c r="D4209" s="10" t="s">
        <v>2808</v>
      </c>
      <c r="E4209" s="10" t="s">
        <v>2809</v>
      </c>
      <c r="F4209" s="95" t="s">
        <v>28232</v>
      </c>
      <c r="G4209" s="8">
        <v>45</v>
      </c>
      <c r="I4209" s="22" t="s">
        <v>7396</v>
      </c>
      <c r="V4209" s="55"/>
    </row>
    <row r="4210" spans="1:22" ht="14.1" customHeight="1">
      <c r="A4210" s="13">
        <f t="shared" si="65"/>
        <v>4205</v>
      </c>
      <c r="B4210" s="72">
        <v>4205</v>
      </c>
      <c r="C4210" s="10" t="s">
        <v>2810</v>
      </c>
      <c r="D4210" s="10" t="s">
        <v>2811</v>
      </c>
      <c r="E4210" s="10" t="s">
        <v>2809</v>
      </c>
      <c r="F4210" s="95" t="s">
        <v>28232</v>
      </c>
      <c r="G4210" s="8">
        <v>30</v>
      </c>
      <c r="I4210" s="22" t="s">
        <v>7396</v>
      </c>
      <c r="V4210" s="55"/>
    </row>
    <row r="4211" spans="1:22" ht="14.1" customHeight="1">
      <c r="A4211" s="13">
        <f t="shared" si="65"/>
        <v>4206</v>
      </c>
      <c r="B4211" s="72">
        <v>4206</v>
      </c>
      <c r="C4211" s="10" t="s">
        <v>2810</v>
      </c>
      <c r="D4211" s="10" t="s">
        <v>2811</v>
      </c>
      <c r="E4211" s="10" t="s">
        <v>2809</v>
      </c>
      <c r="F4211" s="95" t="s">
        <v>28223</v>
      </c>
      <c r="G4211" s="8">
        <v>30</v>
      </c>
      <c r="I4211" s="22" t="s">
        <v>7396</v>
      </c>
      <c r="V4211" s="55"/>
    </row>
    <row r="4212" spans="1:22" ht="14.1" customHeight="1">
      <c r="A4212" s="13">
        <f t="shared" si="65"/>
        <v>4207</v>
      </c>
      <c r="B4212" s="72">
        <v>4207</v>
      </c>
      <c r="C4212" s="10" t="s">
        <v>2812</v>
      </c>
      <c r="D4212" s="10" t="s">
        <v>2813</v>
      </c>
      <c r="E4212" s="10" t="s">
        <v>2809</v>
      </c>
      <c r="F4212" s="95" t="s">
        <v>28223</v>
      </c>
      <c r="G4212" s="8">
        <v>35</v>
      </c>
      <c r="I4212" s="22" t="s">
        <v>7396</v>
      </c>
      <c r="V4212" s="55"/>
    </row>
    <row r="4213" spans="1:22" ht="14.1" customHeight="1">
      <c r="A4213" s="13">
        <f t="shared" si="65"/>
        <v>4208</v>
      </c>
      <c r="B4213" s="72">
        <v>4208</v>
      </c>
      <c r="C4213" s="10" t="s">
        <v>2812</v>
      </c>
      <c r="D4213" s="10" t="s">
        <v>2813</v>
      </c>
      <c r="E4213" s="10" t="s">
        <v>2809</v>
      </c>
      <c r="F4213" s="95" t="s">
        <v>28233</v>
      </c>
      <c r="G4213" s="8">
        <v>35</v>
      </c>
      <c r="I4213" s="22" t="s">
        <v>7396</v>
      </c>
      <c r="V4213" s="55"/>
    </row>
    <row r="4214" spans="1:22" ht="14.1" customHeight="1">
      <c r="A4214" s="13">
        <f t="shared" si="65"/>
        <v>4209</v>
      </c>
      <c r="B4214" s="72">
        <v>4209</v>
      </c>
      <c r="C4214" s="10" t="s">
        <v>2078</v>
      </c>
      <c r="D4214" s="10" t="s">
        <v>2814</v>
      </c>
      <c r="E4214" s="10" t="s">
        <v>2809</v>
      </c>
      <c r="F4214" s="95" t="s">
        <v>28233</v>
      </c>
      <c r="G4214" s="8">
        <v>50</v>
      </c>
      <c r="I4214" s="22" t="s">
        <v>7396</v>
      </c>
      <c r="V4214" s="55"/>
    </row>
    <row r="4215" spans="1:22" ht="14.1" customHeight="1">
      <c r="A4215" s="13">
        <f t="shared" si="65"/>
        <v>4210</v>
      </c>
      <c r="B4215" s="72">
        <v>4210</v>
      </c>
      <c r="C4215" s="10" t="s">
        <v>2078</v>
      </c>
      <c r="D4215" s="10" t="s">
        <v>2814</v>
      </c>
      <c r="E4215" s="10" t="s">
        <v>2809</v>
      </c>
      <c r="F4215" s="95" t="s">
        <v>28233</v>
      </c>
      <c r="G4215" s="8">
        <v>50</v>
      </c>
      <c r="I4215" s="22" t="s">
        <v>7396</v>
      </c>
      <c r="V4215" s="55"/>
    </row>
    <row r="4216" spans="1:22" ht="14.1" customHeight="1">
      <c r="A4216" s="13">
        <f t="shared" si="65"/>
        <v>4211</v>
      </c>
      <c r="B4216" s="72">
        <v>4211</v>
      </c>
      <c r="C4216" s="10" t="s">
        <v>2815</v>
      </c>
      <c r="D4216" s="10" t="s">
        <v>2816</v>
      </c>
      <c r="E4216" s="10" t="s">
        <v>282</v>
      </c>
      <c r="F4216" s="95" t="s">
        <v>28232</v>
      </c>
      <c r="G4216" s="8">
        <v>30</v>
      </c>
      <c r="I4216" s="22" t="s">
        <v>7396</v>
      </c>
      <c r="V4216" s="55"/>
    </row>
    <row r="4217" spans="1:22" ht="14.1" customHeight="1">
      <c r="A4217" s="13">
        <f t="shared" si="65"/>
        <v>4212</v>
      </c>
      <c r="B4217" s="72">
        <v>4212</v>
      </c>
      <c r="C4217" s="10" t="s">
        <v>2815</v>
      </c>
      <c r="D4217" s="10" t="s">
        <v>2816</v>
      </c>
      <c r="E4217" s="10" t="s">
        <v>282</v>
      </c>
      <c r="F4217" s="95" t="s">
        <v>28232</v>
      </c>
      <c r="G4217" s="8">
        <v>30</v>
      </c>
      <c r="I4217" s="22" t="s">
        <v>7396</v>
      </c>
      <c r="V4217" s="55"/>
    </row>
    <row r="4218" spans="1:22" ht="14.1" customHeight="1">
      <c r="A4218" s="13">
        <f t="shared" si="65"/>
        <v>4213</v>
      </c>
      <c r="B4218" s="72">
        <v>4213</v>
      </c>
      <c r="C4218" s="10" t="s">
        <v>2817</v>
      </c>
      <c r="D4218" s="10" t="s">
        <v>2818</v>
      </c>
      <c r="E4218" s="10" t="s">
        <v>1991</v>
      </c>
      <c r="F4218" s="95" t="s">
        <v>28220</v>
      </c>
      <c r="G4218" s="8">
        <v>24</v>
      </c>
      <c r="I4218" s="22" t="s">
        <v>7396</v>
      </c>
      <c r="V4218" s="55"/>
    </row>
    <row r="4219" spans="1:22" ht="14.1" customHeight="1">
      <c r="A4219" s="13">
        <f t="shared" si="65"/>
        <v>4214</v>
      </c>
      <c r="B4219" s="72">
        <v>4214</v>
      </c>
      <c r="C4219" s="10" t="s">
        <v>2819</v>
      </c>
      <c r="D4219" s="10" t="s">
        <v>2820</v>
      </c>
      <c r="E4219" s="10" t="s">
        <v>1991</v>
      </c>
      <c r="F4219" s="95" t="s">
        <v>28220</v>
      </c>
      <c r="G4219" s="8">
        <v>30</v>
      </c>
      <c r="I4219" s="22" t="s">
        <v>7396</v>
      </c>
      <c r="V4219" s="55"/>
    </row>
    <row r="4220" spans="1:22" ht="14.1" customHeight="1">
      <c r="A4220" s="13">
        <f t="shared" si="65"/>
        <v>4215</v>
      </c>
      <c r="B4220" s="72">
        <v>4215</v>
      </c>
      <c r="C4220" s="10" t="s">
        <v>2819</v>
      </c>
      <c r="D4220" s="10" t="s">
        <v>2820</v>
      </c>
      <c r="E4220" s="10" t="s">
        <v>1991</v>
      </c>
      <c r="F4220" s="95" t="s">
        <v>28223</v>
      </c>
      <c r="G4220" s="8">
        <v>30</v>
      </c>
      <c r="I4220" s="22" t="s">
        <v>7396</v>
      </c>
      <c r="V4220" s="55"/>
    </row>
    <row r="4221" spans="1:22" ht="14.1" customHeight="1">
      <c r="A4221" s="13">
        <f t="shared" si="65"/>
        <v>4216</v>
      </c>
      <c r="B4221" s="72">
        <v>4216</v>
      </c>
      <c r="C4221" s="10" t="s">
        <v>2821</v>
      </c>
      <c r="D4221" s="10" t="s">
        <v>2083</v>
      </c>
      <c r="E4221" s="10" t="s">
        <v>148</v>
      </c>
      <c r="F4221" s="95" t="s">
        <v>28223</v>
      </c>
      <c r="G4221" s="8">
        <v>25</v>
      </c>
      <c r="I4221" s="22" t="s">
        <v>7396</v>
      </c>
      <c r="V4221" s="55"/>
    </row>
    <row r="4222" spans="1:22" ht="14.1" customHeight="1">
      <c r="A4222" s="13">
        <f t="shared" si="65"/>
        <v>4217</v>
      </c>
      <c r="B4222" s="72">
        <v>4217</v>
      </c>
      <c r="C4222" s="10" t="s">
        <v>2821</v>
      </c>
      <c r="D4222" s="10" t="s">
        <v>2083</v>
      </c>
      <c r="E4222" s="10" t="s">
        <v>148</v>
      </c>
      <c r="F4222" s="95" t="s">
        <v>28223</v>
      </c>
      <c r="G4222" s="8">
        <v>25</v>
      </c>
      <c r="I4222" s="22" t="s">
        <v>7396</v>
      </c>
      <c r="V4222" s="55"/>
    </row>
    <row r="4223" spans="1:22" ht="14.1" customHeight="1">
      <c r="A4223" s="13">
        <f t="shared" si="65"/>
        <v>4218</v>
      </c>
      <c r="B4223" s="72">
        <v>4218</v>
      </c>
      <c r="C4223" s="10" t="s">
        <v>2822</v>
      </c>
      <c r="D4223" s="10" t="s">
        <v>2823</v>
      </c>
      <c r="E4223" s="10" t="s">
        <v>2824</v>
      </c>
      <c r="F4223" s="95" t="s">
        <v>28223</v>
      </c>
      <c r="G4223" s="8">
        <v>125</v>
      </c>
      <c r="I4223" s="22" t="s">
        <v>7396</v>
      </c>
      <c r="V4223" s="55"/>
    </row>
    <row r="4224" spans="1:22" ht="14.1" customHeight="1">
      <c r="A4224" s="13">
        <f t="shared" si="65"/>
        <v>4219</v>
      </c>
      <c r="B4224" s="72">
        <v>4219</v>
      </c>
      <c r="C4224" s="10" t="s">
        <v>2825</v>
      </c>
      <c r="D4224" s="10" t="s">
        <v>2826</v>
      </c>
      <c r="E4224" s="10" t="s">
        <v>2824</v>
      </c>
      <c r="F4224" s="95" t="s">
        <v>28223</v>
      </c>
      <c r="G4224" s="8">
        <v>45</v>
      </c>
      <c r="I4224" s="22" t="s">
        <v>7396</v>
      </c>
      <c r="V4224" s="55"/>
    </row>
    <row r="4225" spans="1:22" ht="14.1" customHeight="1">
      <c r="A4225" s="13">
        <f t="shared" si="65"/>
        <v>4220</v>
      </c>
      <c r="B4225" s="72">
        <v>4220</v>
      </c>
      <c r="C4225" s="10" t="s">
        <v>2825</v>
      </c>
      <c r="D4225" s="10" t="s">
        <v>2826</v>
      </c>
      <c r="E4225" s="10" t="s">
        <v>2824</v>
      </c>
      <c r="F4225" s="95" t="s">
        <v>28223</v>
      </c>
      <c r="G4225" s="8">
        <v>45</v>
      </c>
      <c r="I4225" s="22" t="s">
        <v>7396</v>
      </c>
      <c r="V4225" s="55"/>
    </row>
    <row r="4226" spans="1:22" ht="14.1" customHeight="1">
      <c r="A4226" s="13">
        <f t="shared" si="65"/>
        <v>4221</v>
      </c>
      <c r="B4226" s="72">
        <v>4221</v>
      </c>
      <c r="C4226" s="10" t="s">
        <v>2827</v>
      </c>
      <c r="D4226" s="10" t="s">
        <v>2828</v>
      </c>
      <c r="E4226" s="10" t="s">
        <v>2829</v>
      </c>
      <c r="F4226" s="95" t="s">
        <v>28223</v>
      </c>
      <c r="G4226" s="8">
        <v>50</v>
      </c>
      <c r="I4226" s="22" t="s">
        <v>7396</v>
      </c>
      <c r="V4226" s="55"/>
    </row>
    <row r="4227" spans="1:22" ht="14.1" customHeight="1">
      <c r="A4227" s="13">
        <f t="shared" si="65"/>
        <v>4222</v>
      </c>
      <c r="B4227" s="72">
        <v>4222</v>
      </c>
      <c r="C4227" s="10" t="s">
        <v>2830</v>
      </c>
      <c r="D4227" s="10" t="s">
        <v>2831</v>
      </c>
      <c r="E4227" s="10" t="s">
        <v>2829</v>
      </c>
      <c r="F4227" s="95" t="s">
        <v>28223</v>
      </c>
      <c r="G4227" s="8">
        <v>120</v>
      </c>
      <c r="I4227" s="22" t="s">
        <v>7396</v>
      </c>
      <c r="V4227" s="55"/>
    </row>
    <row r="4228" spans="1:22" ht="14.1" customHeight="1">
      <c r="A4228" s="13">
        <f t="shared" si="65"/>
        <v>4223</v>
      </c>
      <c r="B4228" s="72">
        <v>4223</v>
      </c>
      <c r="C4228" s="10" t="s">
        <v>2832</v>
      </c>
      <c r="D4228" s="10" t="s">
        <v>31</v>
      </c>
      <c r="E4228" s="10" t="s">
        <v>1991</v>
      </c>
      <c r="F4228" s="95" t="s">
        <v>28223</v>
      </c>
      <c r="G4228" s="8">
        <v>26</v>
      </c>
      <c r="I4228" s="22" t="s">
        <v>7396</v>
      </c>
      <c r="V4228" s="55"/>
    </row>
    <row r="4229" spans="1:22" ht="14.1" customHeight="1">
      <c r="A4229" s="13">
        <f t="shared" si="65"/>
        <v>4224</v>
      </c>
      <c r="B4229" s="72">
        <v>4224</v>
      </c>
      <c r="C4229" s="10" t="s">
        <v>2832</v>
      </c>
      <c r="D4229" s="10" t="s">
        <v>31</v>
      </c>
      <c r="E4229" s="10" t="s">
        <v>1991</v>
      </c>
      <c r="F4229" s="95" t="s">
        <v>28223</v>
      </c>
      <c r="G4229" s="8">
        <v>26</v>
      </c>
      <c r="I4229" s="22" t="s">
        <v>7396</v>
      </c>
      <c r="V4229" s="55"/>
    </row>
    <row r="4230" spans="1:22" ht="14.1" customHeight="1">
      <c r="A4230" s="13">
        <f t="shared" si="65"/>
        <v>4225</v>
      </c>
      <c r="B4230" s="72">
        <v>4225</v>
      </c>
      <c r="C4230" s="10" t="s">
        <v>2832</v>
      </c>
      <c r="D4230" s="10" t="s">
        <v>31</v>
      </c>
      <c r="E4230" s="10" t="s">
        <v>1991</v>
      </c>
      <c r="F4230" s="95" t="s">
        <v>28223</v>
      </c>
      <c r="G4230" s="8">
        <v>26</v>
      </c>
      <c r="I4230" s="22" t="s">
        <v>7396</v>
      </c>
      <c r="V4230" s="55"/>
    </row>
    <row r="4231" spans="1:22" ht="14.1" customHeight="1">
      <c r="A4231" s="13">
        <f t="shared" si="65"/>
        <v>4226</v>
      </c>
      <c r="B4231" s="72">
        <v>4226</v>
      </c>
      <c r="C4231" s="10" t="s">
        <v>2833</v>
      </c>
      <c r="D4231" s="10" t="s">
        <v>2834</v>
      </c>
      <c r="E4231" s="10" t="s">
        <v>2835</v>
      </c>
      <c r="F4231" s="95" t="s">
        <v>28223</v>
      </c>
      <c r="G4231" s="8">
        <v>40</v>
      </c>
      <c r="I4231" s="22" t="s">
        <v>7396</v>
      </c>
      <c r="V4231" s="55"/>
    </row>
    <row r="4232" spans="1:22" ht="14.1" customHeight="1">
      <c r="A4232" s="13">
        <f t="shared" ref="A4232:A4295" si="66">A4231+1</f>
        <v>4227</v>
      </c>
      <c r="B4232" s="72">
        <v>4227</v>
      </c>
      <c r="C4232" s="10" t="s">
        <v>2836</v>
      </c>
      <c r="D4232" s="10" t="s">
        <v>2837</v>
      </c>
      <c r="E4232" s="10" t="s">
        <v>2835</v>
      </c>
      <c r="F4232" s="95" t="s">
        <v>28289</v>
      </c>
      <c r="G4232" s="8">
        <v>25</v>
      </c>
      <c r="I4232" s="22" t="s">
        <v>7396</v>
      </c>
      <c r="V4232" s="55"/>
    </row>
    <row r="4233" spans="1:22" ht="14.1" customHeight="1">
      <c r="A4233" s="13">
        <f t="shared" si="66"/>
        <v>4228</v>
      </c>
      <c r="B4233" s="72">
        <v>4228</v>
      </c>
      <c r="C4233" s="10" t="s">
        <v>2836</v>
      </c>
      <c r="D4233" s="10" t="s">
        <v>2837</v>
      </c>
      <c r="E4233" s="10" t="s">
        <v>2835</v>
      </c>
      <c r="F4233" s="95" t="s">
        <v>28289</v>
      </c>
      <c r="G4233" s="8">
        <v>25</v>
      </c>
      <c r="I4233" s="22" t="s">
        <v>7396</v>
      </c>
      <c r="V4233" s="55"/>
    </row>
    <row r="4234" spans="1:22" ht="14.1" customHeight="1">
      <c r="A4234" s="13">
        <f t="shared" si="66"/>
        <v>4229</v>
      </c>
      <c r="B4234" s="72">
        <v>4229</v>
      </c>
      <c r="C4234" s="10" t="s">
        <v>2836</v>
      </c>
      <c r="D4234" s="10" t="s">
        <v>2837</v>
      </c>
      <c r="E4234" s="10" t="s">
        <v>2835</v>
      </c>
      <c r="F4234" s="95" t="s">
        <v>28289</v>
      </c>
      <c r="G4234" s="8">
        <v>25</v>
      </c>
      <c r="I4234" s="22" t="s">
        <v>7396</v>
      </c>
      <c r="V4234" s="55"/>
    </row>
    <row r="4235" spans="1:22" ht="14.1" customHeight="1">
      <c r="A4235" s="13">
        <f t="shared" si="66"/>
        <v>4230</v>
      </c>
      <c r="B4235" s="72">
        <v>4230</v>
      </c>
      <c r="C4235" s="10" t="s">
        <v>2838</v>
      </c>
      <c r="D4235" s="10" t="s">
        <v>2839</v>
      </c>
      <c r="E4235" s="10" t="s">
        <v>1674</v>
      </c>
      <c r="F4235" s="95" t="s">
        <v>28223</v>
      </c>
      <c r="G4235" s="8">
        <v>22.5</v>
      </c>
      <c r="I4235" s="22" t="s">
        <v>7396</v>
      </c>
      <c r="V4235" s="55"/>
    </row>
    <row r="4236" spans="1:22" ht="14.1" customHeight="1">
      <c r="A4236" s="13">
        <f t="shared" si="66"/>
        <v>4231</v>
      </c>
      <c r="B4236" s="72">
        <v>4231</v>
      </c>
      <c r="C4236" s="10" t="s">
        <v>2838</v>
      </c>
      <c r="D4236" s="10" t="s">
        <v>2839</v>
      </c>
      <c r="E4236" s="10" t="s">
        <v>1674</v>
      </c>
      <c r="F4236" s="95" t="s">
        <v>28223</v>
      </c>
      <c r="G4236" s="8">
        <v>22.5</v>
      </c>
      <c r="I4236" s="22" t="s">
        <v>7396</v>
      </c>
      <c r="V4236" s="55"/>
    </row>
    <row r="4237" spans="1:22" ht="14.1" customHeight="1">
      <c r="A4237" s="13">
        <f t="shared" si="66"/>
        <v>4232</v>
      </c>
      <c r="B4237" s="72">
        <v>4232</v>
      </c>
      <c r="C4237" s="10" t="s">
        <v>2838</v>
      </c>
      <c r="D4237" s="10" t="s">
        <v>2839</v>
      </c>
      <c r="E4237" s="10" t="s">
        <v>1674</v>
      </c>
      <c r="F4237" s="95" t="s">
        <v>28295</v>
      </c>
      <c r="G4237" s="8">
        <v>22.5</v>
      </c>
      <c r="I4237" s="22" t="s">
        <v>7396</v>
      </c>
      <c r="V4237" s="55"/>
    </row>
    <row r="4238" spans="1:22" ht="14.1" customHeight="1">
      <c r="A4238" s="13">
        <f t="shared" si="66"/>
        <v>4233</v>
      </c>
      <c r="B4238" s="72">
        <v>4233</v>
      </c>
      <c r="C4238" s="10" t="s">
        <v>2840</v>
      </c>
      <c r="D4238" s="10" t="s">
        <v>2841</v>
      </c>
      <c r="E4238" s="10" t="s">
        <v>148</v>
      </c>
      <c r="F4238" s="95" t="s">
        <v>28295</v>
      </c>
      <c r="G4238" s="8">
        <v>25</v>
      </c>
      <c r="I4238" s="22" t="s">
        <v>7396</v>
      </c>
      <c r="V4238" s="55"/>
    </row>
    <row r="4239" spans="1:22" ht="14.1" customHeight="1">
      <c r="A4239" s="13">
        <f t="shared" si="66"/>
        <v>4234</v>
      </c>
      <c r="B4239" s="72">
        <v>4234</v>
      </c>
      <c r="C4239" s="10" t="s">
        <v>2840</v>
      </c>
      <c r="D4239" s="10" t="s">
        <v>2841</v>
      </c>
      <c r="E4239" s="10" t="s">
        <v>148</v>
      </c>
      <c r="F4239" s="95" t="s">
        <v>28295</v>
      </c>
      <c r="G4239" s="8">
        <v>25</v>
      </c>
      <c r="I4239" s="22" t="s">
        <v>7396</v>
      </c>
      <c r="V4239" s="55"/>
    </row>
    <row r="4240" spans="1:22" ht="14.1" customHeight="1">
      <c r="A4240" s="13">
        <f t="shared" si="66"/>
        <v>4235</v>
      </c>
      <c r="B4240" s="72">
        <v>4235</v>
      </c>
      <c r="C4240" s="10" t="s">
        <v>2842</v>
      </c>
      <c r="D4240" s="10" t="s">
        <v>2843</v>
      </c>
      <c r="E4240" s="10" t="s">
        <v>282</v>
      </c>
      <c r="F4240" s="95" t="s">
        <v>28295</v>
      </c>
      <c r="G4240" s="8">
        <v>70</v>
      </c>
      <c r="I4240" s="22" t="s">
        <v>7396</v>
      </c>
      <c r="V4240" s="55"/>
    </row>
    <row r="4241" spans="1:22" ht="14.1" customHeight="1">
      <c r="A4241" s="13">
        <f t="shared" si="66"/>
        <v>4236</v>
      </c>
      <c r="B4241" s="72">
        <v>4236</v>
      </c>
      <c r="C4241" s="10" t="s">
        <v>2842</v>
      </c>
      <c r="D4241" s="10" t="s">
        <v>2843</v>
      </c>
      <c r="E4241" s="10" t="s">
        <v>282</v>
      </c>
      <c r="F4241" s="95"/>
      <c r="G4241" s="8">
        <v>70</v>
      </c>
      <c r="I4241" s="22" t="s">
        <v>7396</v>
      </c>
      <c r="V4241" s="55"/>
    </row>
    <row r="4242" spans="1:22" ht="14.1" customHeight="1">
      <c r="A4242" s="13">
        <f t="shared" si="66"/>
        <v>4237</v>
      </c>
      <c r="B4242" s="72">
        <v>4237</v>
      </c>
      <c r="C4242" s="10" t="s">
        <v>2844</v>
      </c>
      <c r="D4242" s="10" t="s">
        <v>2845</v>
      </c>
      <c r="E4242" s="10" t="s">
        <v>108</v>
      </c>
      <c r="F4242" s="95"/>
      <c r="G4242" s="8">
        <v>18</v>
      </c>
      <c r="I4242" s="22" t="s">
        <v>7396</v>
      </c>
      <c r="V4242" s="55"/>
    </row>
    <row r="4243" spans="1:22" ht="14.1" customHeight="1">
      <c r="A4243" s="13">
        <f t="shared" si="66"/>
        <v>4238</v>
      </c>
      <c r="B4243" s="72">
        <v>4238</v>
      </c>
      <c r="C4243" s="10" t="s">
        <v>2846</v>
      </c>
      <c r="D4243" s="10" t="s">
        <v>2847</v>
      </c>
      <c r="E4243" s="10" t="s">
        <v>108</v>
      </c>
      <c r="F4243" s="95"/>
      <c r="G4243" s="8">
        <v>31.25</v>
      </c>
      <c r="I4243" s="22" t="s">
        <v>7396</v>
      </c>
      <c r="V4243" s="55"/>
    </row>
    <row r="4244" spans="1:22" ht="14.1" customHeight="1">
      <c r="A4244" s="13">
        <f t="shared" si="66"/>
        <v>4239</v>
      </c>
      <c r="B4244" s="72">
        <v>4239</v>
      </c>
      <c r="C4244" s="10" t="s">
        <v>2848</v>
      </c>
      <c r="D4244" s="10" t="s">
        <v>2849</v>
      </c>
      <c r="E4244" s="10" t="s">
        <v>108</v>
      </c>
      <c r="F4244" s="95"/>
      <c r="G4244" s="8">
        <v>35</v>
      </c>
      <c r="I4244" s="22" t="s">
        <v>7396</v>
      </c>
      <c r="V4244" s="55"/>
    </row>
    <row r="4245" spans="1:22" ht="14.1" customHeight="1">
      <c r="A4245" s="13">
        <f t="shared" si="66"/>
        <v>4240</v>
      </c>
      <c r="B4245" s="72">
        <v>4240</v>
      </c>
      <c r="C4245" s="10" t="s">
        <v>2850</v>
      </c>
      <c r="D4245" s="10" t="s">
        <v>2851</v>
      </c>
      <c r="E4245" s="10" t="s">
        <v>108</v>
      </c>
      <c r="F4245" s="95"/>
      <c r="G4245" s="8">
        <v>25</v>
      </c>
      <c r="I4245" s="22" t="s">
        <v>7396</v>
      </c>
      <c r="V4245" s="55"/>
    </row>
    <row r="4246" spans="1:22" ht="14.1" customHeight="1">
      <c r="A4246" s="13">
        <f t="shared" si="66"/>
        <v>4241</v>
      </c>
      <c r="B4246" s="72">
        <v>4241</v>
      </c>
      <c r="C4246" s="10" t="s">
        <v>2850</v>
      </c>
      <c r="D4246" s="10" t="s">
        <v>2851</v>
      </c>
      <c r="E4246" s="10" t="s">
        <v>108</v>
      </c>
      <c r="F4246" s="95"/>
      <c r="G4246" s="8">
        <v>25</v>
      </c>
      <c r="I4246" s="22" t="s">
        <v>7396</v>
      </c>
      <c r="V4246" s="55"/>
    </row>
    <row r="4247" spans="1:22" ht="14.1" customHeight="1">
      <c r="A4247" s="13">
        <f t="shared" si="66"/>
        <v>4242</v>
      </c>
      <c r="B4247" s="72">
        <v>4242</v>
      </c>
      <c r="C4247" s="10" t="s">
        <v>2850</v>
      </c>
      <c r="D4247" s="10" t="s">
        <v>2851</v>
      </c>
      <c r="E4247" s="10" t="s">
        <v>108</v>
      </c>
      <c r="F4247" s="95"/>
      <c r="G4247" s="8">
        <v>25</v>
      </c>
      <c r="I4247" s="22" t="s">
        <v>7396</v>
      </c>
      <c r="V4247" s="55"/>
    </row>
    <row r="4248" spans="1:22" ht="14.1" customHeight="1">
      <c r="A4248" s="13">
        <f t="shared" si="66"/>
        <v>4243</v>
      </c>
      <c r="B4248" s="72">
        <v>4243</v>
      </c>
      <c r="C4248" s="10" t="s">
        <v>2852</v>
      </c>
      <c r="D4248" s="10" t="s">
        <v>2853</v>
      </c>
      <c r="E4248" s="10" t="s">
        <v>108</v>
      </c>
      <c r="F4248" s="95" t="s">
        <v>28225</v>
      </c>
      <c r="G4248" s="8">
        <v>35</v>
      </c>
      <c r="I4248" s="22" t="s">
        <v>7396</v>
      </c>
      <c r="V4248" s="55"/>
    </row>
    <row r="4249" spans="1:22" ht="14.1" customHeight="1">
      <c r="A4249" s="13">
        <f t="shared" si="66"/>
        <v>4244</v>
      </c>
      <c r="B4249" s="72">
        <v>4244</v>
      </c>
      <c r="C4249" s="10" t="s">
        <v>2852</v>
      </c>
      <c r="D4249" s="10" t="s">
        <v>2853</v>
      </c>
      <c r="E4249" s="10" t="s">
        <v>108</v>
      </c>
      <c r="F4249" s="95" t="s">
        <v>28225</v>
      </c>
      <c r="G4249" s="8">
        <v>35</v>
      </c>
      <c r="I4249" s="22" t="s">
        <v>7396</v>
      </c>
      <c r="V4249" s="55"/>
    </row>
    <row r="4250" spans="1:22" ht="14.1" customHeight="1">
      <c r="A4250" s="13">
        <f t="shared" si="66"/>
        <v>4245</v>
      </c>
      <c r="B4250" s="72">
        <v>4245</v>
      </c>
      <c r="C4250" s="10" t="s">
        <v>2852</v>
      </c>
      <c r="D4250" s="10" t="s">
        <v>2853</v>
      </c>
      <c r="E4250" s="10" t="s">
        <v>108</v>
      </c>
      <c r="F4250" s="95" t="s">
        <v>28225</v>
      </c>
      <c r="G4250" s="8">
        <v>35</v>
      </c>
      <c r="I4250" s="22" t="s">
        <v>7396</v>
      </c>
      <c r="V4250" s="55"/>
    </row>
    <row r="4251" spans="1:22" ht="14.1" customHeight="1">
      <c r="A4251" s="13">
        <f t="shared" si="66"/>
        <v>4246</v>
      </c>
      <c r="B4251" s="72">
        <v>4246</v>
      </c>
      <c r="C4251" s="10" t="s">
        <v>2854</v>
      </c>
      <c r="D4251" s="10" t="s">
        <v>2855</v>
      </c>
      <c r="E4251" s="10" t="s">
        <v>2856</v>
      </c>
      <c r="F4251" s="95" t="s">
        <v>28225</v>
      </c>
      <c r="G4251" s="8">
        <v>30</v>
      </c>
      <c r="I4251" s="22" t="s">
        <v>7396</v>
      </c>
      <c r="V4251" s="55"/>
    </row>
    <row r="4252" spans="1:22" ht="14.1" customHeight="1">
      <c r="A4252" s="13">
        <f t="shared" si="66"/>
        <v>4247</v>
      </c>
      <c r="B4252" s="72">
        <v>4247</v>
      </c>
      <c r="C4252" s="10" t="s">
        <v>2854</v>
      </c>
      <c r="D4252" s="10" t="s">
        <v>2855</v>
      </c>
      <c r="E4252" s="10" t="s">
        <v>2856</v>
      </c>
      <c r="F4252" s="95" t="s">
        <v>28225</v>
      </c>
      <c r="G4252" s="8">
        <v>30</v>
      </c>
      <c r="I4252" s="22" t="s">
        <v>7396</v>
      </c>
      <c r="V4252" s="55"/>
    </row>
    <row r="4253" spans="1:22" ht="14.1" customHeight="1">
      <c r="A4253" s="13">
        <f t="shared" si="66"/>
        <v>4248</v>
      </c>
      <c r="B4253" s="72">
        <v>4248</v>
      </c>
      <c r="C4253" s="10" t="s">
        <v>2854</v>
      </c>
      <c r="D4253" s="10" t="s">
        <v>2855</v>
      </c>
      <c r="E4253" s="10" t="s">
        <v>2856</v>
      </c>
      <c r="F4253" s="95" t="s">
        <v>28225</v>
      </c>
      <c r="G4253" s="8">
        <v>30</v>
      </c>
      <c r="I4253" s="22" t="s">
        <v>7396</v>
      </c>
      <c r="V4253" s="55"/>
    </row>
    <row r="4254" spans="1:22" ht="14.1" customHeight="1">
      <c r="A4254" s="13">
        <f t="shared" si="66"/>
        <v>4249</v>
      </c>
      <c r="B4254" s="72">
        <v>4249</v>
      </c>
      <c r="C4254" s="10" t="s">
        <v>2854</v>
      </c>
      <c r="D4254" s="10" t="s">
        <v>2857</v>
      </c>
      <c r="E4254" s="10" t="s">
        <v>2856</v>
      </c>
      <c r="F4254" s="95" t="s">
        <v>28225</v>
      </c>
      <c r="G4254" s="8">
        <v>40</v>
      </c>
      <c r="I4254" s="22" t="s">
        <v>7396</v>
      </c>
      <c r="V4254" s="55"/>
    </row>
    <row r="4255" spans="1:22" ht="14.1" customHeight="1">
      <c r="A4255" s="13">
        <f t="shared" si="66"/>
        <v>4250</v>
      </c>
      <c r="B4255" s="72">
        <v>4250</v>
      </c>
      <c r="C4255" s="10" t="s">
        <v>2854</v>
      </c>
      <c r="D4255" s="10" t="s">
        <v>2857</v>
      </c>
      <c r="E4255" s="10" t="s">
        <v>2856</v>
      </c>
      <c r="F4255" s="95" t="s">
        <v>28225</v>
      </c>
      <c r="G4255" s="8">
        <v>40</v>
      </c>
      <c r="I4255" s="22" t="s">
        <v>7396</v>
      </c>
      <c r="V4255" s="55"/>
    </row>
    <row r="4256" spans="1:22" ht="14.1" customHeight="1">
      <c r="A4256" s="13">
        <f t="shared" si="66"/>
        <v>4251</v>
      </c>
      <c r="B4256" s="72">
        <v>4251</v>
      </c>
      <c r="C4256" s="10" t="s">
        <v>2854</v>
      </c>
      <c r="D4256" s="10" t="s">
        <v>2857</v>
      </c>
      <c r="E4256" s="10" t="s">
        <v>2856</v>
      </c>
      <c r="F4256" s="95" t="s">
        <v>28225</v>
      </c>
      <c r="G4256" s="8">
        <v>40</v>
      </c>
      <c r="I4256" s="22" t="s">
        <v>7396</v>
      </c>
      <c r="V4256" s="55"/>
    </row>
    <row r="4257" spans="1:22" ht="14.1" customHeight="1">
      <c r="A4257" s="13">
        <f t="shared" si="66"/>
        <v>4252</v>
      </c>
      <c r="B4257" s="72">
        <v>4252</v>
      </c>
      <c r="C4257" s="10" t="s">
        <v>2854</v>
      </c>
      <c r="D4257" s="10" t="s">
        <v>2858</v>
      </c>
      <c r="E4257" s="10" t="s">
        <v>2856</v>
      </c>
      <c r="F4257" s="95"/>
      <c r="G4257" s="8">
        <v>40</v>
      </c>
      <c r="I4257" s="22" t="s">
        <v>7396</v>
      </c>
      <c r="V4257" s="55"/>
    </row>
    <row r="4258" spans="1:22" ht="14.1" customHeight="1">
      <c r="A4258" s="13">
        <f t="shared" si="66"/>
        <v>4253</v>
      </c>
      <c r="B4258" s="72">
        <v>4253</v>
      </c>
      <c r="C4258" s="10" t="s">
        <v>2854</v>
      </c>
      <c r="D4258" s="10" t="s">
        <v>2858</v>
      </c>
      <c r="E4258" s="10" t="s">
        <v>2856</v>
      </c>
      <c r="F4258" s="95"/>
      <c r="G4258" s="8">
        <v>40</v>
      </c>
      <c r="I4258" s="22" t="s">
        <v>7396</v>
      </c>
      <c r="V4258" s="55"/>
    </row>
    <row r="4259" spans="1:22" ht="14.1" customHeight="1">
      <c r="A4259" s="13">
        <f t="shared" si="66"/>
        <v>4254</v>
      </c>
      <c r="B4259" s="72">
        <v>4254</v>
      </c>
      <c r="C4259" s="10" t="s">
        <v>2854</v>
      </c>
      <c r="D4259" s="10" t="s">
        <v>2858</v>
      </c>
      <c r="E4259" s="10" t="s">
        <v>2856</v>
      </c>
      <c r="F4259" s="95"/>
      <c r="G4259" s="8">
        <v>40</v>
      </c>
      <c r="I4259" s="22" t="s">
        <v>7396</v>
      </c>
      <c r="V4259" s="55"/>
    </row>
    <row r="4260" spans="1:22" ht="14.1" customHeight="1">
      <c r="A4260" s="13">
        <f t="shared" si="66"/>
        <v>4255</v>
      </c>
      <c r="B4260" s="72">
        <v>4255</v>
      </c>
      <c r="C4260" s="10" t="s">
        <v>2859</v>
      </c>
      <c r="D4260" s="10" t="s">
        <v>2860</v>
      </c>
      <c r="E4260" s="10" t="s">
        <v>108</v>
      </c>
      <c r="F4260" s="95"/>
      <c r="G4260" s="8">
        <v>20</v>
      </c>
      <c r="I4260" s="22" t="s">
        <v>7396</v>
      </c>
      <c r="V4260" s="55"/>
    </row>
    <row r="4261" spans="1:22" ht="14.1" customHeight="1">
      <c r="A4261" s="13">
        <f t="shared" si="66"/>
        <v>4256</v>
      </c>
      <c r="B4261" s="72">
        <v>4256</v>
      </c>
      <c r="C4261" s="10" t="s">
        <v>2859</v>
      </c>
      <c r="D4261" s="10" t="s">
        <v>2860</v>
      </c>
      <c r="E4261" s="10" t="s">
        <v>108</v>
      </c>
      <c r="F4261" s="95"/>
      <c r="G4261" s="8">
        <v>20</v>
      </c>
      <c r="I4261" s="22" t="s">
        <v>7396</v>
      </c>
      <c r="V4261" s="55"/>
    </row>
    <row r="4262" spans="1:22" ht="14.1" customHeight="1">
      <c r="A4262" s="13">
        <f t="shared" si="66"/>
        <v>4257</v>
      </c>
      <c r="B4262" s="72">
        <v>4257</v>
      </c>
      <c r="C4262" s="10" t="s">
        <v>2861</v>
      </c>
      <c r="D4262" s="10" t="s">
        <v>2862</v>
      </c>
      <c r="E4262" s="10" t="s">
        <v>108</v>
      </c>
      <c r="F4262" s="95"/>
      <c r="G4262" s="8">
        <v>15</v>
      </c>
      <c r="I4262" s="22" t="s">
        <v>7396</v>
      </c>
      <c r="V4262" s="55"/>
    </row>
    <row r="4263" spans="1:22" ht="14.1" customHeight="1">
      <c r="A4263" s="13">
        <f t="shared" si="66"/>
        <v>4258</v>
      </c>
      <c r="B4263" s="72">
        <v>4258</v>
      </c>
      <c r="C4263" s="10" t="s">
        <v>2861</v>
      </c>
      <c r="D4263" s="10" t="s">
        <v>2862</v>
      </c>
      <c r="E4263" s="10" t="s">
        <v>108</v>
      </c>
      <c r="F4263" s="95"/>
      <c r="G4263" s="8">
        <v>15</v>
      </c>
      <c r="I4263" s="22" t="s">
        <v>7396</v>
      </c>
      <c r="V4263" s="55"/>
    </row>
    <row r="4264" spans="1:22" ht="14.1" customHeight="1">
      <c r="A4264" s="13">
        <f t="shared" si="66"/>
        <v>4259</v>
      </c>
      <c r="B4264" s="72">
        <v>4259</v>
      </c>
      <c r="C4264" s="10" t="s">
        <v>2863</v>
      </c>
      <c r="D4264" s="10" t="s">
        <v>2864</v>
      </c>
      <c r="E4264" s="10" t="s">
        <v>108</v>
      </c>
      <c r="F4264" s="95"/>
      <c r="G4264" s="8">
        <v>35</v>
      </c>
      <c r="I4264" s="22" t="s">
        <v>7396</v>
      </c>
      <c r="V4264" s="55"/>
    </row>
    <row r="4265" spans="1:22" ht="14.1" customHeight="1">
      <c r="A4265" s="13">
        <f t="shared" si="66"/>
        <v>4260</v>
      </c>
      <c r="B4265" s="72">
        <v>4260</v>
      </c>
      <c r="C4265" s="10" t="s">
        <v>2863</v>
      </c>
      <c r="D4265" s="10" t="s">
        <v>2864</v>
      </c>
      <c r="E4265" s="10" t="s">
        <v>108</v>
      </c>
      <c r="F4265" s="95"/>
      <c r="G4265" s="8">
        <v>35</v>
      </c>
      <c r="I4265" s="22" t="s">
        <v>7396</v>
      </c>
      <c r="V4265" s="55"/>
    </row>
    <row r="4266" spans="1:22" ht="14.1" customHeight="1">
      <c r="A4266" s="13">
        <f t="shared" si="66"/>
        <v>4261</v>
      </c>
      <c r="B4266" s="72">
        <v>4261</v>
      </c>
      <c r="C4266" s="10" t="s">
        <v>2863</v>
      </c>
      <c r="D4266" s="10" t="s">
        <v>2864</v>
      </c>
      <c r="E4266" s="10" t="s">
        <v>108</v>
      </c>
      <c r="F4266" s="95"/>
      <c r="G4266" s="8">
        <v>35</v>
      </c>
      <c r="I4266" s="22" t="s">
        <v>7396</v>
      </c>
      <c r="V4266" s="55"/>
    </row>
    <row r="4267" spans="1:22" ht="14.1" customHeight="1">
      <c r="A4267" s="13">
        <f t="shared" si="66"/>
        <v>4262</v>
      </c>
      <c r="B4267" s="72">
        <v>4262</v>
      </c>
      <c r="C4267" s="10" t="s">
        <v>2120</v>
      </c>
      <c r="D4267" s="10" t="s">
        <v>2865</v>
      </c>
      <c r="E4267" s="10" t="s">
        <v>2866</v>
      </c>
      <c r="F4267" s="95" t="s">
        <v>28223</v>
      </c>
      <c r="G4267" s="8">
        <v>17.5</v>
      </c>
      <c r="I4267" s="22" t="s">
        <v>7396</v>
      </c>
      <c r="V4267" s="55"/>
    </row>
    <row r="4268" spans="1:22" ht="14.1" customHeight="1">
      <c r="A4268" s="13">
        <f t="shared" si="66"/>
        <v>4263</v>
      </c>
      <c r="B4268" s="72">
        <v>4263</v>
      </c>
      <c r="C4268" s="10" t="s">
        <v>2120</v>
      </c>
      <c r="D4268" s="10" t="s">
        <v>2865</v>
      </c>
      <c r="E4268" s="10" t="s">
        <v>2866</v>
      </c>
      <c r="F4268" s="95" t="s">
        <v>28223</v>
      </c>
      <c r="G4268" s="8">
        <v>17.5</v>
      </c>
      <c r="I4268" s="22" t="s">
        <v>7396</v>
      </c>
      <c r="V4268" s="55"/>
    </row>
    <row r="4269" spans="1:22" ht="14.1" customHeight="1">
      <c r="A4269" s="13">
        <f t="shared" si="66"/>
        <v>4264</v>
      </c>
      <c r="B4269" s="72">
        <v>4264</v>
      </c>
      <c r="C4269" s="10" t="s">
        <v>2120</v>
      </c>
      <c r="D4269" s="10" t="s">
        <v>2865</v>
      </c>
      <c r="E4269" s="10" t="s">
        <v>2866</v>
      </c>
      <c r="F4269" s="95" t="s">
        <v>28223</v>
      </c>
      <c r="G4269" s="8">
        <v>17.5</v>
      </c>
      <c r="I4269" s="22" t="s">
        <v>7396</v>
      </c>
      <c r="V4269" s="55"/>
    </row>
    <row r="4270" spans="1:22" ht="14.1" customHeight="1">
      <c r="A4270" s="13">
        <f t="shared" si="66"/>
        <v>4265</v>
      </c>
      <c r="B4270" s="72">
        <v>4265</v>
      </c>
      <c r="C4270" s="10" t="s">
        <v>2120</v>
      </c>
      <c r="D4270" s="10" t="s">
        <v>2867</v>
      </c>
      <c r="E4270" s="10" t="s">
        <v>2866</v>
      </c>
      <c r="F4270" s="95" t="s">
        <v>28223</v>
      </c>
      <c r="G4270" s="8">
        <v>25</v>
      </c>
      <c r="I4270" s="22" t="s">
        <v>7396</v>
      </c>
      <c r="V4270" s="55"/>
    </row>
    <row r="4271" spans="1:22" ht="14.1" customHeight="1">
      <c r="A4271" s="13">
        <f t="shared" si="66"/>
        <v>4266</v>
      </c>
      <c r="B4271" s="72">
        <v>4266</v>
      </c>
      <c r="C4271" s="10" t="s">
        <v>2120</v>
      </c>
      <c r="D4271" s="10" t="s">
        <v>2867</v>
      </c>
      <c r="E4271" s="10" t="s">
        <v>2866</v>
      </c>
      <c r="F4271" s="95" t="s">
        <v>28223</v>
      </c>
      <c r="G4271" s="8">
        <v>25</v>
      </c>
      <c r="I4271" s="22" t="s">
        <v>7396</v>
      </c>
      <c r="V4271" s="55"/>
    </row>
    <row r="4272" spans="1:22" ht="14.1" customHeight="1">
      <c r="A4272" s="13">
        <f t="shared" si="66"/>
        <v>4267</v>
      </c>
      <c r="B4272" s="72">
        <v>4267</v>
      </c>
      <c r="C4272" s="10" t="s">
        <v>2120</v>
      </c>
      <c r="D4272" s="10" t="s">
        <v>2867</v>
      </c>
      <c r="E4272" s="10" t="s">
        <v>2866</v>
      </c>
      <c r="F4272" s="95" t="s">
        <v>28223</v>
      </c>
      <c r="G4272" s="8">
        <v>25</v>
      </c>
      <c r="I4272" s="22" t="s">
        <v>7396</v>
      </c>
      <c r="V4272" s="55"/>
    </row>
    <row r="4273" spans="1:22" ht="14.1" customHeight="1">
      <c r="A4273" s="13">
        <f t="shared" si="66"/>
        <v>4268</v>
      </c>
      <c r="B4273" s="72">
        <v>4268</v>
      </c>
      <c r="C4273" s="10" t="s">
        <v>2854</v>
      </c>
      <c r="D4273" s="10" t="s">
        <v>2868</v>
      </c>
      <c r="E4273" s="10" t="s">
        <v>2856</v>
      </c>
      <c r="F4273" s="95" t="s">
        <v>28223</v>
      </c>
      <c r="G4273" s="8">
        <v>35</v>
      </c>
      <c r="I4273" s="22" t="s">
        <v>7396</v>
      </c>
      <c r="V4273" s="55"/>
    </row>
    <row r="4274" spans="1:22" ht="14.1" customHeight="1">
      <c r="A4274" s="13">
        <f t="shared" si="66"/>
        <v>4269</v>
      </c>
      <c r="B4274" s="72">
        <v>4269</v>
      </c>
      <c r="C4274" s="10" t="s">
        <v>2854</v>
      </c>
      <c r="D4274" s="10" t="s">
        <v>2868</v>
      </c>
      <c r="E4274" s="10" t="s">
        <v>2856</v>
      </c>
      <c r="F4274" s="95" t="s">
        <v>28223</v>
      </c>
      <c r="G4274" s="8">
        <v>35</v>
      </c>
      <c r="I4274" s="22" t="s">
        <v>7396</v>
      </c>
      <c r="V4274" s="55"/>
    </row>
    <row r="4275" spans="1:22" ht="14.1" customHeight="1">
      <c r="A4275" s="13">
        <f t="shared" si="66"/>
        <v>4270</v>
      </c>
      <c r="B4275" s="72">
        <v>4270</v>
      </c>
      <c r="C4275" s="10" t="s">
        <v>2854</v>
      </c>
      <c r="D4275" s="10" t="s">
        <v>2868</v>
      </c>
      <c r="E4275" s="10" t="s">
        <v>2856</v>
      </c>
      <c r="F4275" s="95" t="s">
        <v>28223</v>
      </c>
      <c r="G4275" s="8">
        <v>35</v>
      </c>
      <c r="I4275" s="22" t="s">
        <v>7396</v>
      </c>
      <c r="V4275" s="55"/>
    </row>
    <row r="4276" spans="1:22" ht="14.1" customHeight="1">
      <c r="A4276" s="13">
        <f t="shared" si="66"/>
        <v>4271</v>
      </c>
      <c r="B4276" s="72">
        <v>4271</v>
      </c>
      <c r="C4276" s="10" t="s">
        <v>2854</v>
      </c>
      <c r="D4276" s="10" t="s">
        <v>2869</v>
      </c>
      <c r="E4276" s="10" t="s">
        <v>2856</v>
      </c>
      <c r="F4276" s="95" t="s">
        <v>28223</v>
      </c>
      <c r="G4276" s="8">
        <v>30</v>
      </c>
      <c r="I4276" s="22" t="s">
        <v>7396</v>
      </c>
      <c r="V4276" s="55"/>
    </row>
    <row r="4277" spans="1:22" ht="14.1" customHeight="1">
      <c r="A4277" s="13">
        <f t="shared" si="66"/>
        <v>4272</v>
      </c>
      <c r="B4277" s="72">
        <v>4272</v>
      </c>
      <c r="C4277" s="10" t="s">
        <v>2854</v>
      </c>
      <c r="D4277" s="10" t="s">
        <v>2869</v>
      </c>
      <c r="E4277" s="10" t="s">
        <v>2856</v>
      </c>
      <c r="F4277" s="95" t="s">
        <v>28223</v>
      </c>
      <c r="G4277" s="8">
        <v>30</v>
      </c>
      <c r="I4277" s="22" t="s">
        <v>7396</v>
      </c>
      <c r="V4277" s="55"/>
    </row>
    <row r="4278" spans="1:22" ht="14.1" customHeight="1">
      <c r="A4278" s="13">
        <f t="shared" si="66"/>
        <v>4273</v>
      </c>
      <c r="B4278" s="72">
        <v>4273</v>
      </c>
      <c r="C4278" s="10" t="s">
        <v>2854</v>
      </c>
      <c r="D4278" s="10" t="s">
        <v>2869</v>
      </c>
      <c r="E4278" s="10" t="s">
        <v>2856</v>
      </c>
      <c r="F4278" s="95" t="s">
        <v>28223</v>
      </c>
      <c r="G4278" s="8">
        <v>30</v>
      </c>
      <c r="I4278" s="22" t="s">
        <v>7396</v>
      </c>
      <c r="V4278" s="55"/>
    </row>
    <row r="4279" spans="1:22" ht="14.1" customHeight="1">
      <c r="A4279" s="13">
        <f t="shared" si="66"/>
        <v>4274</v>
      </c>
      <c r="B4279" s="72">
        <v>4274</v>
      </c>
      <c r="C4279" s="10" t="s">
        <v>2854</v>
      </c>
      <c r="D4279" s="10" t="s">
        <v>2853</v>
      </c>
      <c r="E4279" s="10" t="s">
        <v>2856</v>
      </c>
      <c r="F4279" s="95" t="s">
        <v>28223</v>
      </c>
      <c r="G4279" s="8">
        <v>40</v>
      </c>
      <c r="I4279" s="22" t="s">
        <v>7396</v>
      </c>
      <c r="V4279" s="55"/>
    </row>
    <row r="4280" spans="1:22" ht="14.1" customHeight="1">
      <c r="A4280" s="13">
        <f t="shared" si="66"/>
        <v>4275</v>
      </c>
      <c r="B4280" s="72">
        <v>4275</v>
      </c>
      <c r="C4280" s="10" t="s">
        <v>2854</v>
      </c>
      <c r="D4280" s="10" t="s">
        <v>2853</v>
      </c>
      <c r="E4280" s="10" t="s">
        <v>2856</v>
      </c>
      <c r="F4280" s="95" t="s">
        <v>28223</v>
      </c>
      <c r="G4280" s="8">
        <v>40</v>
      </c>
      <c r="I4280" s="22" t="s">
        <v>7396</v>
      </c>
      <c r="V4280" s="55"/>
    </row>
    <row r="4281" spans="1:22" ht="14.1" customHeight="1">
      <c r="A4281" s="13">
        <f t="shared" si="66"/>
        <v>4276</v>
      </c>
      <c r="B4281" s="72">
        <v>4276</v>
      </c>
      <c r="C4281" s="10" t="s">
        <v>2854</v>
      </c>
      <c r="D4281" s="10" t="s">
        <v>2870</v>
      </c>
      <c r="E4281" s="10" t="s">
        <v>2856</v>
      </c>
      <c r="F4281" s="95" t="s">
        <v>28223</v>
      </c>
      <c r="G4281" s="8">
        <v>40</v>
      </c>
      <c r="I4281" s="22" t="s">
        <v>7396</v>
      </c>
      <c r="V4281" s="55"/>
    </row>
    <row r="4282" spans="1:22" ht="14.1" customHeight="1">
      <c r="A4282" s="13">
        <f t="shared" si="66"/>
        <v>4277</v>
      </c>
      <c r="B4282" s="72">
        <v>4277</v>
      </c>
      <c r="C4282" s="10" t="s">
        <v>2871</v>
      </c>
      <c r="D4282" s="10" t="s">
        <v>2872</v>
      </c>
      <c r="E4282" s="10" t="s">
        <v>2866</v>
      </c>
      <c r="F4282" s="95" t="s">
        <v>28223</v>
      </c>
      <c r="G4282" s="8">
        <v>17.5</v>
      </c>
      <c r="I4282" s="22" t="s">
        <v>7396</v>
      </c>
      <c r="V4282" s="55"/>
    </row>
    <row r="4283" spans="1:22" ht="14.1" customHeight="1">
      <c r="A4283" s="13">
        <f t="shared" si="66"/>
        <v>4278</v>
      </c>
      <c r="B4283" s="72">
        <v>4278</v>
      </c>
      <c r="C4283" s="10" t="s">
        <v>2871</v>
      </c>
      <c r="D4283" s="10" t="s">
        <v>2873</v>
      </c>
      <c r="E4283" s="10" t="s">
        <v>2866</v>
      </c>
      <c r="F4283" s="95" t="s">
        <v>28223</v>
      </c>
      <c r="G4283" s="8">
        <v>20</v>
      </c>
      <c r="I4283" s="22" t="s">
        <v>7396</v>
      </c>
      <c r="V4283" s="55"/>
    </row>
    <row r="4284" spans="1:22" ht="14.1" customHeight="1">
      <c r="A4284" s="13">
        <f t="shared" si="66"/>
        <v>4279</v>
      </c>
      <c r="B4284" s="72">
        <v>4279</v>
      </c>
      <c r="C4284" s="10" t="s">
        <v>2871</v>
      </c>
      <c r="D4284" s="10" t="s">
        <v>2873</v>
      </c>
      <c r="E4284" s="10" t="s">
        <v>2866</v>
      </c>
      <c r="F4284" s="95" t="s">
        <v>28223</v>
      </c>
      <c r="G4284" s="8">
        <v>20</v>
      </c>
      <c r="I4284" s="22" t="s">
        <v>7396</v>
      </c>
      <c r="V4284" s="55"/>
    </row>
    <row r="4285" spans="1:22" ht="14.1" customHeight="1">
      <c r="A4285" s="13">
        <f t="shared" si="66"/>
        <v>4280</v>
      </c>
      <c r="B4285" s="72">
        <v>4280</v>
      </c>
      <c r="C4285" s="10" t="s">
        <v>2871</v>
      </c>
      <c r="D4285" s="10" t="s">
        <v>2873</v>
      </c>
      <c r="E4285" s="10" t="s">
        <v>2866</v>
      </c>
      <c r="F4285" s="95" t="s">
        <v>28223</v>
      </c>
      <c r="G4285" s="8">
        <v>20</v>
      </c>
      <c r="I4285" s="22" t="s">
        <v>7396</v>
      </c>
      <c r="V4285" s="55"/>
    </row>
    <row r="4286" spans="1:22" ht="14.1" customHeight="1">
      <c r="A4286" s="13">
        <f t="shared" si="66"/>
        <v>4281</v>
      </c>
      <c r="B4286" s="72">
        <v>4281</v>
      </c>
      <c r="C4286" s="10" t="s">
        <v>2874</v>
      </c>
      <c r="D4286" s="10" t="s">
        <v>2845</v>
      </c>
      <c r="E4286" s="10" t="s">
        <v>151</v>
      </c>
      <c r="F4286" s="95" t="s">
        <v>28220</v>
      </c>
      <c r="G4286" s="8">
        <v>18.5</v>
      </c>
      <c r="I4286" s="22" t="s">
        <v>7396</v>
      </c>
      <c r="V4286" s="55"/>
    </row>
    <row r="4287" spans="1:22" ht="14.1" customHeight="1">
      <c r="A4287" s="13">
        <f t="shared" si="66"/>
        <v>4282</v>
      </c>
      <c r="B4287" s="72">
        <v>4282</v>
      </c>
      <c r="C4287" s="10" t="s">
        <v>2874</v>
      </c>
      <c r="D4287" s="10" t="s">
        <v>2845</v>
      </c>
      <c r="E4287" s="10" t="s">
        <v>151</v>
      </c>
      <c r="F4287" s="95" t="s">
        <v>28223</v>
      </c>
      <c r="G4287" s="8">
        <v>18.5</v>
      </c>
      <c r="I4287" s="22" t="s">
        <v>7396</v>
      </c>
      <c r="V4287" s="55"/>
    </row>
    <row r="4288" spans="1:22" ht="14.1" customHeight="1">
      <c r="A4288" s="13">
        <f t="shared" si="66"/>
        <v>4283</v>
      </c>
      <c r="B4288" s="72">
        <v>4283</v>
      </c>
      <c r="C4288" s="10" t="s">
        <v>2874</v>
      </c>
      <c r="D4288" s="10" t="s">
        <v>2845</v>
      </c>
      <c r="E4288" s="10" t="s">
        <v>151</v>
      </c>
      <c r="F4288" s="95" t="s">
        <v>28223</v>
      </c>
      <c r="G4288" s="8">
        <v>18.5</v>
      </c>
      <c r="I4288" s="22" t="s">
        <v>7396</v>
      </c>
      <c r="V4288" s="55"/>
    </row>
    <row r="4289" spans="1:22" ht="14.1" customHeight="1">
      <c r="A4289" s="13">
        <f t="shared" si="66"/>
        <v>4284</v>
      </c>
      <c r="B4289" s="72">
        <v>4284</v>
      </c>
      <c r="C4289" s="10" t="s">
        <v>2875</v>
      </c>
      <c r="D4289" s="10" t="s">
        <v>2876</v>
      </c>
      <c r="E4289" s="10" t="s">
        <v>2866</v>
      </c>
      <c r="F4289" s="95" t="s">
        <v>28223</v>
      </c>
      <c r="G4289" s="8">
        <v>15</v>
      </c>
      <c r="I4289" s="22" t="s">
        <v>7396</v>
      </c>
      <c r="V4289" s="55"/>
    </row>
    <row r="4290" spans="1:22" ht="14.1" customHeight="1">
      <c r="A4290" s="13">
        <f t="shared" si="66"/>
        <v>4285</v>
      </c>
      <c r="B4290" s="72">
        <v>4285</v>
      </c>
      <c r="C4290" s="10" t="s">
        <v>2875</v>
      </c>
      <c r="D4290" s="10" t="s">
        <v>2877</v>
      </c>
      <c r="E4290" s="10" t="s">
        <v>2866</v>
      </c>
      <c r="F4290" s="95" t="s">
        <v>28223</v>
      </c>
      <c r="G4290" s="8">
        <v>18</v>
      </c>
      <c r="I4290" s="22" t="s">
        <v>7396</v>
      </c>
      <c r="V4290" s="55"/>
    </row>
    <row r="4291" spans="1:22" ht="14.1" customHeight="1">
      <c r="A4291" s="13">
        <f t="shared" si="66"/>
        <v>4286</v>
      </c>
      <c r="B4291" s="72">
        <v>4286</v>
      </c>
      <c r="C4291" s="10" t="s">
        <v>2875</v>
      </c>
      <c r="D4291" s="10" t="s">
        <v>2877</v>
      </c>
      <c r="E4291" s="10" t="s">
        <v>2866</v>
      </c>
      <c r="F4291" s="95"/>
      <c r="G4291" s="8">
        <v>18</v>
      </c>
      <c r="I4291" s="22" t="s">
        <v>7396</v>
      </c>
      <c r="V4291" s="55"/>
    </row>
    <row r="4292" spans="1:22" ht="14.1" customHeight="1">
      <c r="A4292" s="13">
        <f t="shared" si="66"/>
        <v>4287</v>
      </c>
      <c r="B4292" s="72">
        <v>4287</v>
      </c>
      <c r="C4292" s="10" t="s">
        <v>2875</v>
      </c>
      <c r="D4292" s="10" t="s">
        <v>2877</v>
      </c>
      <c r="E4292" s="10" t="s">
        <v>2866</v>
      </c>
      <c r="F4292" s="95" t="s">
        <v>28223</v>
      </c>
      <c r="G4292" s="8">
        <v>18</v>
      </c>
      <c r="I4292" s="22" t="s">
        <v>7396</v>
      </c>
      <c r="V4292" s="55"/>
    </row>
    <row r="4293" spans="1:22" ht="14.1" customHeight="1">
      <c r="A4293" s="13">
        <f t="shared" si="66"/>
        <v>4288</v>
      </c>
      <c r="B4293" s="72">
        <v>4288</v>
      </c>
      <c r="C4293" s="10" t="s">
        <v>2878</v>
      </c>
      <c r="D4293" s="10" t="s">
        <v>2879</v>
      </c>
      <c r="E4293" s="10" t="s">
        <v>2880</v>
      </c>
      <c r="F4293" s="95" t="s">
        <v>28223</v>
      </c>
      <c r="G4293" s="8">
        <v>28</v>
      </c>
      <c r="I4293" s="22" t="s">
        <v>7396</v>
      </c>
      <c r="V4293" s="55"/>
    </row>
    <row r="4294" spans="1:22" ht="14.1" customHeight="1">
      <c r="A4294" s="13">
        <f t="shared" si="66"/>
        <v>4289</v>
      </c>
      <c r="B4294" s="72">
        <v>4289</v>
      </c>
      <c r="C4294" s="10" t="s">
        <v>2881</v>
      </c>
      <c r="D4294" s="10" t="s">
        <v>2882</v>
      </c>
      <c r="E4294" s="10" t="s">
        <v>2883</v>
      </c>
      <c r="F4294" s="95"/>
      <c r="G4294" s="8">
        <v>48</v>
      </c>
      <c r="I4294" s="22" t="s">
        <v>7396</v>
      </c>
      <c r="V4294" s="55"/>
    </row>
    <row r="4295" spans="1:22" ht="14.1" customHeight="1">
      <c r="A4295" s="13">
        <f t="shared" si="66"/>
        <v>4290</v>
      </c>
      <c r="B4295" s="72">
        <v>4290</v>
      </c>
      <c r="C4295" s="10" t="s">
        <v>2875</v>
      </c>
      <c r="D4295" s="10" t="s">
        <v>2876</v>
      </c>
      <c r="E4295" s="10" t="s">
        <v>2884</v>
      </c>
      <c r="F4295" s="95"/>
      <c r="G4295" s="8">
        <v>15</v>
      </c>
      <c r="I4295" s="22" t="s">
        <v>7396</v>
      </c>
      <c r="V4295" s="55"/>
    </row>
    <row r="4296" spans="1:22" ht="14.1" customHeight="1">
      <c r="A4296" s="13">
        <f t="shared" ref="A4296:A4359" si="67">A4295+1</f>
        <v>4291</v>
      </c>
      <c r="B4296" s="72">
        <v>4291</v>
      </c>
      <c r="C4296" s="10" t="s">
        <v>2875</v>
      </c>
      <c r="D4296" s="10" t="s">
        <v>2876</v>
      </c>
      <c r="E4296" s="10" t="s">
        <v>2884</v>
      </c>
      <c r="F4296" s="95"/>
      <c r="G4296" s="8">
        <v>15</v>
      </c>
      <c r="I4296" s="22" t="s">
        <v>7396</v>
      </c>
      <c r="V4296" s="55"/>
    </row>
    <row r="4297" spans="1:22" ht="14.1" customHeight="1">
      <c r="A4297" s="13">
        <f t="shared" si="67"/>
        <v>4292</v>
      </c>
      <c r="B4297" s="72">
        <v>4292</v>
      </c>
      <c r="C4297" s="10" t="s">
        <v>2885</v>
      </c>
      <c r="D4297" s="10" t="s">
        <v>2862</v>
      </c>
      <c r="E4297" s="10" t="s">
        <v>108</v>
      </c>
      <c r="F4297" s="95" t="s">
        <v>28223</v>
      </c>
      <c r="G4297" s="8">
        <v>15</v>
      </c>
      <c r="I4297" s="22" t="s">
        <v>7396</v>
      </c>
      <c r="V4297" s="55"/>
    </row>
    <row r="4298" spans="1:22" ht="14.1" customHeight="1">
      <c r="A4298" s="13">
        <f t="shared" si="67"/>
        <v>4293</v>
      </c>
      <c r="B4298" s="72">
        <v>4293</v>
      </c>
      <c r="C4298" s="10" t="s">
        <v>2886</v>
      </c>
      <c r="D4298" s="10" t="s">
        <v>2847</v>
      </c>
      <c r="E4298" s="10" t="s">
        <v>108</v>
      </c>
      <c r="F4298" s="95" t="s">
        <v>28223</v>
      </c>
      <c r="G4298" s="8">
        <v>31.25</v>
      </c>
      <c r="I4298" s="22" t="s">
        <v>7396</v>
      </c>
      <c r="V4298" s="55"/>
    </row>
    <row r="4299" spans="1:22" ht="14.1" customHeight="1">
      <c r="A4299" s="13">
        <f t="shared" si="67"/>
        <v>4294</v>
      </c>
      <c r="B4299" s="72">
        <v>4294</v>
      </c>
      <c r="C4299" s="10" t="s">
        <v>2886</v>
      </c>
      <c r="D4299" s="10" t="s">
        <v>2847</v>
      </c>
      <c r="E4299" s="10" t="s">
        <v>108</v>
      </c>
      <c r="F4299" s="95" t="s">
        <v>28223</v>
      </c>
      <c r="G4299" s="8">
        <v>31.25</v>
      </c>
      <c r="I4299" s="22" t="s">
        <v>7396</v>
      </c>
      <c r="V4299" s="55"/>
    </row>
    <row r="4300" spans="1:22" ht="14.1" customHeight="1">
      <c r="A4300" s="13">
        <f t="shared" si="67"/>
        <v>4295</v>
      </c>
      <c r="B4300" s="72">
        <v>4295</v>
      </c>
      <c r="C4300" s="10" t="s">
        <v>2887</v>
      </c>
      <c r="D4300" s="10" t="s">
        <v>2888</v>
      </c>
      <c r="E4300" s="10" t="s">
        <v>2880</v>
      </c>
      <c r="F4300" s="95"/>
      <c r="G4300" s="8">
        <v>30</v>
      </c>
      <c r="I4300" s="22" t="s">
        <v>7396</v>
      </c>
      <c r="V4300" s="55"/>
    </row>
    <row r="4301" spans="1:22" ht="14.1" customHeight="1">
      <c r="A4301" s="13">
        <f t="shared" si="67"/>
        <v>4296</v>
      </c>
      <c r="B4301" s="72">
        <v>4296</v>
      </c>
      <c r="C4301" s="10" t="s">
        <v>2887</v>
      </c>
      <c r="D4301" s="10" t="s">
        <v>2888</v>
      </c>
      <c r="E4301" s="10" t="s">
        <v>2880</v>
      </c>
      <c r="F4301" s="95"/>
      <c r="G4301" s="8">
        <v>30</v>
      </c>
      <c r="I4301" s="22" t="s">
        <v>7396</v>
      </c>
      <c r="V4301" s="55"/>
    </row>
    <row r="4302" spans="1:22" ht="14.1" customHeight="1">
      <c r="A4302" s="13">
        <f t="shared" si="67"/>
        <v>4297</v>
      </c>
      <c r="B4302" s="72">
        <v>4297</v>
      </c>
      <c r="C4302" s="10" t="s">
        <v>2887</v>
      </c>
      <c r="D4302" s="10" t="s">
        <v>2888</v>
      </c>
      <c r="E4302" s="10" t="s">
        <v>2880</v>
      </c>
      <c r="F4302" s="95"/>
      <c r="G4302" s="8">
        <v>30</v>
      </c>
      <c r="I4302" s="22" t="s">
        <v>7396</v>
      </c>
      <c r="V4302" s="55"/>
    </row>
    <row r="4303" spans="1:22" ht="14.1" customHeight="1">
      <c r="A4303" s="13">
        <f t="shared" si="67"/>
        <v>4298</v>
      </c>
      <c r="B4303" s="72">
        <v>4298</v>
      </c>
      <c r="C4303" s="10" t="s">
        <v>2887</v>
      </c>
      <c r="D4303" s="10" t="s">
        <v>2889</v>
      </c>
      <c r="E4303" s="10" t="s">
        <v>2880</v>
      </c>
      <c r="F4303" s="95"/>
      <c r="G4303" s="8">
        <v>28</v>
      </c>
      <c r="I4303" s="22" t="s">
        <v>7396</v>
      </c>
      <c r="V4303" s="55"/>
    </row>
    <row r="4304" spans="1:22" ht="14.1" customHeight="1">
      <c r="A4304" s="13">
        <f t="shared" si="67"/>
        <v>4299</v>
      </c>
      <c r="B4304" s="72">
        <v>4299</v>
      </c>
      <c r="C4304" s="10" t="s">
        <v>2887</v>
      </c>
      <c r="D4304" s="10" t="s">
        <v>2889</v>
      </c>
      <c r="E4304" s="10" t="s">
        <v>2880</v>
      </c>
      <c r="F4304" s="95"/>
      <c r="G4304" s="8">
        <v>28</v>
      </c>
      <c r="I4304" s="22" t="s">
        <v>7396</v>
      </c>
      <c r="V4304" s="55"/>
    </row>
    <row r="4305" spans="1:22" ht="14.1" customHeight="1">
      <c r="A4305" s="13">
        <f t="shared" si="67"/>
        <v>4300</v>
      </c>
      <c r="B4305" s="72">
        <v>4300</v>
      </c>
      <c r="C4305" s="10" t="s">
        <v>2887</v>
      </c>
      <c r="D4305" s="10" t="s">
        <v>2889</v>
      </c>
      <c r="E4305" s="10" t="s">
        <v>2880</v>
      </c>
      <c r="F4305" s="95" t="s">
        <v>28223</v>
      </c>
      <c r="G4305" s="8">
        <v>28</v>
      </c>
      <c r="I4305" s="22" t="s">
        <v>7396</v>
      </c>
      <c r="V4305" s="55"/>
    </row>
    <row r="4306" spans="1:22" ht="14.1" customHeight="1">
      <c r="A4306" s="13">
        <f t="shared" si="67"/>
        <v>4301</v>
      </c>
      <c r="B4306" s="72">
        <v>4301</v>
      </c>
      <c r="C4306" s="10" t="s">
        <v>2890</v>
      </c>
      <c r="D4306" s="10" t="s">
        <v>2891</v>
      </c>
      <c r="E4306" s="10" t="s">
        <v>108</v>
      </c>
      <c r="F4306" s="95" t="s">
        <v>28223</v>
      </c>
      <c r="G4306" s="8">
        <v>20</v>
      </c>
      <c r="I4306" s="22" t="s">
        <v>7396</v>
      </c>
      <c r="V4306" s="55"/>
    </row>
    <row r="4307" spans="1:22" ht="14.1" customHeight="1">
      <c r="A4307" s="13">
        <f t="shared" si="67"/>
        <v>4302</v>
      </c>
      <c r="B4307" s="72">
        <v>4302</v>
      </c>
      <c r="C4307" s="10" t="s">
        <v>2890</v>
      </c>
      <c r="D4307" s="10" t="s">
        <v>2891</v>
      </c>
      <c r="E4307" s="10" t="s">
        <v>108</v>
      </c>
      <c r="F4307" s="95" t="s">
        <v>28223</v>
      </c>
      <c r="G4307" s="8">
        <v>20</v>
      </c>
      <c r="I4307" s="22" t="s">
        <v>7396</v>
      </c>
      <c r="V4307" s="55"/>
    </row>
    <row r="4308" spans="1:22" ht="14.1" customHeight="1">
      <c r="A4308" s="13">
        <f t="shared" si="67"/>
        <v>4303</v>
      </c>
      <c r="B4308" s="72">
        <v>4303</v>
      </c>
      <c r="C4308" s="10" t="s">
        <v>2892</v>
      </c>
      <c r="D4308" s="10" t="s">
        <v>2893</v>
      </c>
      <c r="E4308" s="10" t="s">
        <v>2894</v>
      </c>
      <c r="F4308" s="95" t="s">
        <v>28296</v>
      </c>
      <c r="G4308" s="8">
        <v>20</v>
      </c>
      <c r="I4308" s="22" t="s">
        <v>7396</v>
      </c>
      <c r="V4308" s="55"/>
    </row>
    <row r="4309" spans="1:22" ht="14.1" customHeight="1">
      <c r="A4309" s="13">
        <f t="shared" si="67"/>
        <v>4304</v>
      </c>
      <c r="B4309" s="72">
        <v>4304</v>
      </c>
      <c r="C4309" s="10" t="s">
        <v>2892</v>
      </c>
      <c r="D4309" s="10" t="s">
        <v>2893</v>
      </c>
      <c r="E4309" s="10" t="s">
        <v>2894</v>
      </c>
      <c r="F4309" s="95" t="s">
        <v>28296</v>
      </c>
      <c r="G4309" s="8">
        <v>20</v>
      </c>
      <c r="I4309" s="22" t="s">
        <v>7396</v>
      </c>
      <c r="V4309" s="55"/>
    </row>
    <row r="4310" spans="1:22" ht="14.1" customHeight="1">
      <c r="A4310" s="13">
        <f t="shared" si="67"/>
        <v>4305</v>
      </c>
      <c r="B4310" s="72">
        <v>4305</v>
      </c>
      <c r="C4310" s="10" t="s">
        <v>2892</v>
      </c>
      <c r="D4310" s="10" t="s">
        <v>2893</v>
      </c>
      <c r="E4310" s="10" t="s">
        <v>2894</v>
      </c>
      <c r="F4310" s="95"/>
      <c r="G4310" s="8">
        <v>20</v>
      </c>
      <c r="I4310" s="22" t="s">
        <v>7396</v>
      </c>
      <c r="V4310" s="55"/>
    </row>
    <row r="4311" spans="1:22" ht="14.1" customHeight="1">
      <c r="A4311" s="13">
        <f t="shared" si="67"/>
        <v>4306</v>
      </c>
      <c r="B4311" s="72">
        <v>4306</v>
      </c>
      <c r="C4311" s="10" t="s">
        <v>231</v>
      </c>
      <c r="D4311" s="10" t="s">
        <v>23</v>
      </c>
      <c r="E4311" s="10" t="s">
        <v>2895</v>
      </c>
      <c r="F4311" s="95" t="s">
        <v>28229</v>
      </c>
      <c r="G4311" s="8">
        <v>20</v>
      </c>
      <c r="I4311" s="22" t="s">
        <v>7396</v>
      </c>
      <c r="V4311" s="55"/>
    </row>
    <row r="4312" spans="1:22" ht="14.1" customHeight="1">
      <c r="A4312" s="13">
        <f t="shared" si="67"/>
        <v>4307</v>
      </c>
      <c r="B4312" s="72">
        <v>4307</v>
      </c>
      <c r="C4312" s="10" t="s">
        <v>231</v>
      </c>
      <c r="D4312" s="10" t="s">
        <v>23</v>
      </c>
      <c r="E4312" s="10" t="s">
        <v>2895</v>
      </c>
      <c r="F4312" s="95" t="s">
        <v>28229</v>
      </c>
      <c r="G4312" s="8">
        <v>20</v>
      </c>
      <c r="I4312" s="22" t="s">
        <v>7396</v>
      </c>
      <c r="V4312" s="55"/>
    </row>
    <row r="4313" spans="1:22" ht="14.1" customHeight="1">
      <c r="A4313" s="13">
        <f t="shared" si="67"/>
        <v>4308</v>
      </c>
      <c r="B4313" s="72">
        <v>4308</v>
      </c>
      <c r="C4313" s="10" t="s">
        <v>2896</v>
      </c>
      <c r="D4313" s="10" t="s">
        <v>2897</v>
      </c>
      <c r="E4313" s="10" t="s">
        <v>108</v>
      </c>
      <c r="F4313" s="95" t="s">
        <v>28236</v>
      </c>
      <c r="G4313" s="8">
        <v>10</v>
      </c>
      <c r="I4313" s="22" t="s">
        <v>7396</v>
      </c>
      <c r="V4313" s="55"/>
    </row>
    <row r="4314" spans="1:22" ht="14.1" customHeight="1">
      <c r="A4314" s="13">
        <f t="shared" si="67"/>
        <v>4309</v>
      </c>
      <c r="B4314" s="72">
        <v>4309</v>
      </c>
      <c r="C4314" s="10" t="s">
        <v>231</v>
      </c>
      <c r="D4314" s="10" t="s">
        <v>24</v>
      </c>
      <c r="E4314" s="10" t="s">
        <v>2880</v>
      </c>
      <c r="F4314" s="95" t="s">
        <v>28236</v>
      </c>
      <c r="G4314" s="8">
        <v>22.5</v>
      </c>
      <c r="I4314" s="22" t="s">
        <v>7396</v>
      </c>
      <c r="V4314" s="55"/>
    </row>
    <row r="4315" spans="1:22" ht="14.1" customHeight="1">
      <c r="A4315" s="13">
        <f t="shared" si="67"/>
        <v>4310</v>
      </c>
      <c r="B4315" s="72">
        <v>4310</v>
      </c>
      <c r="C4315" s="10" t="s">
        <v>231</v>
      </c>
      <c r="D4315" s="10" t="s">
        <v>24</v>
      </c>
      <c r="E4315" s="10" t="s">
        <v>2880</v>
      </c>
      <c r="F4315" s="95" t="s">
        <v>28236</v>
      </c>
      <c r="G4315" s="8">
        <v>22.5</v>
      </c>
      <c r="I4315" s="22" t="s">
        <v>7396</v>
      </c>
      <c r="V4315" s="55"/>
    </row>
    <row r="4316" spans="1:22" ht="14.1" customHeight="1">
      <c r="A4316" s="13">
        <f t="shared" si="67"/>
        <v>4311</v>
      </c>
      <c r="B4316" s="72">
        <v>4311</v>
      </c>
      <c r="C4316" s="10" t="s">
        <v>214</v>
      </c>
      <c r="D4316" s="10" t="s">
        <v>2898</v>
      </c>
      <c r="E4316" s="10" t="s">
        <v>2899</v>
      </c>
      <c r="F4316" s="95" t="s">
        <v>28289</v>
      </c>
      <c r="G4316" s="8">
        <v>22</v>
      </c>
      <c r="I4316" s="22" t="s">
        <v>7396</v>
      </c>
      <c r="V4316" s="55"/>
    </row>
    <row r="4317" spans="1:22" ht="14.1" customHeight="1">
      <c r="A4317" s="13">
        <f t="shared" si="67"/>
        <v>4312</v>
      </c>
      <c r="B4317" s="72">
        <v>4312</v>
      </c>
      <c r="C4317" s="10" t="s">
        <v>214</v>
      </c>
      <c r="D4317" s="10" t="s">
        <v>2898</v>
      </c>
      <c r="E4317" s="10" t="s">
        <v>2899</v>
      </c>
      <c r="F4317" s="95" t="s">
        <v>28289</v>
      </c>
      <c r="G4317" s="8">
        <v>22</v>
      </c>
      <c r="I4317" s="22" t="s">
        <v>7396</v>
      </c>
      <c r="V4317" s="55"/>
    </row>
    <row r="4318" spans="1:22" ht="14.1" customHeight="1">
      <c r="A4318" s="13">
        <f t="shared" si="67"/>
        <v>4313</v>
      </c>
      <c r="B4318" s="72">
        <v>4313</v>
      </c>
      <c r="C4318" s="10" t="s">
        <v>214</v>
      </c>
      <c r="D4318" s="10" t="s">
        <v>2898</v>
      </c>
      <c r="E4318" s="10" t="s">
        <v>2899</v>
      </c>
      <c r="F4318" s="95"/>
      <c r="G4318" s="8">
        <v>22</v>
      </c>
      <c r="I4318" s="22" t="s">
        <v>7396</v>
      </c>
      <c r="V4318" s="55"/>
    </row>
    <row r="4319" spans="1:22" ht="14.1" customHeight="1">
      <c r="A4319" s="13">
        <f t="shared" si="67"/>
        <v>4314</v>
      </c>
      <c r="B4319" s="72">
        <v>4314</v>
      </c>
      <c r="C4319" s="10" t="s">
        <v>2900</v>
      </c>
      <c r="D4319" s="10" t="s">
        <v>201</v>
      </c>
      <c r="E4319" s="10" t="s">
        <v>108</v>
      </c>
      <c r="F4319" s="95"/>
      <c r="G4319" s="8">
        <v>40</v>
      </c>
      <c r="I4319" s="22" t="s">
        <v>7396</v>
      </c>
      <c r="V4319" s="55"/>
    </row>
    <row r="4320" spans="1:22" ht="14.1" customHeight="1">
      <c r="A4320" s="13">
        <f t="shared" si="67"/>
        <v>4315</v>
      </c>
      <c r="B4320" s="72">
        <v>4315</v>
      </c>
      <c r="C4320" s="10" t="s">
        <v>2900</v>
      </c>
      <c r="D4320" s="10" t="s">
        <v>201</v>
      </c>
      <c r="E4320" s="10" t="s">
        <v>108</v>
      </c>
      <c r="F4320" s="95"/>
      <c r="G4320" s="8">
        <v>40</v>
      </c>
      <c r="I4320" s="22" t="s">
        <v>7396</v>
      </c>
      <c r="V4320" s="55"/>
    </row>
    <row r="4321" spans="1:22" ht="14.1" customHeight="1">
      <c r="A4321" s="13">
        <f t="shared" si="67"/>
        <v>4316</v>
      </c>
      <c r="B4321" s="72">
        <v>4316</v>
      </c>
      <c r="C4321" s="10" t="s">
        <v>2901</v>
      </c>
      <c r="D4321" s="10" t="s">
        <v>2902</v>
      </c>
      <c r="E4321" s="10" t="s">
        <v>2903</v>
      </c>
      <c r="F4321" s="95" t="s">
        <v>28297</v>
      </c>
      <c r="G4321" s="8">
        <v>65</v>
      </c>
      <c r="I4321" s="22" t="s">
        <v>7396</v>
      </c>
      <c r="V4321" s="55"/>
    </row>
    <row r="4322" spans="1:22" ht="14.1" customHeight="1">
      <c r="A4322" s="13">
        <f t="shared" si="67"/>
        <v>4317</v>
      </c>
      <c r="B4322" s="72">
        <v>4317</v>
      </c>
      <c r="C4322" s="10" t="s">
        <v>2904</v>
      </c>
      <c r="D4322" s="10" t="s">
        <v>2905</v>
      </c>
      <c r="E4322" s="10" t="s">
        <v>108</v>
      </c>
      <c r="F4322" s="95" t="s">
        <v>28297</v>
      </c>
      <c r="G4322" s="8">
        <v>28</v>
      </c>
      <c r="I4322" s="22" t="s">
        <v>7396</v>
      </c>
      <c r="V4322" s="55"/>
    </row>
    <row r="4323" spans="1:22" ht="14.1" customHeight="1">
      <c r="A4323" s="13">
        <f t="shared" si="67"/>
        <v>4318</v>
      </c>
      <c r="B4323" s="72">
        <v>4318</v>
      </c>
      <c r="C4323" s="10" t="s">
        <v>2904</v>
      </c>
      <c r="D4323" s="10" t="s">
        <v>2905</v>
      </c>
      <c r="E4323" s="10" t="s">
        <v>108</v>
      </c>
      <c r="F4323" s="95" t="s">
        <v>28284</v>
      </c>
      <c r="G4323" s="8">
        <v>28</v>
      </c>
      <c r="I4323" s="22" t="s">
        <v>7396</v>
      </c>
      <c r="V4323" s="55"/>
    </row>
    <row r="4324" spans="1:22" ht="14.1" customHeight="1">
      <c r="A4324" s="13">
        <f t="shared" si="67"/>
        <v>4319</v>
      </c>
      <c r="B4324" s="72">
        <v>4319</v>
      </c>
      <c r="C4324" s="10" t="s">
        <v>2906</v>
      </c>
      <c r="D4324" s="10" t="s">
        <v>2907</v>
      </c>
      <c r="E4324" s="10" t="s">
        <v>1674</v>
      </c>
      <c r="F4324" s="95" t="s">
        <v>28284</v>
      </c>
      <c r="G4324" s="8">
        <v>20</v>
      </c>
      <c r="I4324" s="22" t="s">
        <v>7396</v>
      </c>
      <c r="V4324" s="55"/>
    </row>
    <row r="4325" spans="1:22" ht="14.1" customHeight="1">
      <c r="A4325" s="13">
        <f t="shared" si="67"/>
        <v>4320</v>
      </c>
      <c r="B4325" s="72">
        <v>4320</v>
      </c>
      <c r="C4325" s="10" t="s">
        <v>2906</v>
      </c>
      <c r="D4325" s="10" t="s">
        <v>2907</v>
      </c>
      <c r="E4325" s="10" t="s">
        <v>1674</v>
      </c>
      <c r="F4325" s="95" t="s">
        <v>28298</v>
      </c>
      <c r="G4325" s="8">
        <v>20</v>
      </c>
      <c r="I4325" s="22" t="s">
        <v>7396</v>
      </c>
      <c r="V4325" s="55"/>
    </row>
    <row r="4326" spans="1:22" ht="14.1" customHeight="1">
      <c r="A4326" s="13">
        <f t="shared" si="67"/>
        <v>4321</v>
      </c>
      <c r="B4326" s="72">
        <v>4321</v>
      </c>
      <c r="C4326" s="10" t="s">
        <v>2078</v>
      </c>
      <c r="D4326" s="10" t="s">
        <v>2908</v>
      </c>
      <c r="E4326" s="10" t="s">
        <v>148</v>
      </c>
      <c r="F4326" s="95" t="s">
        <v>28298</v>
      </c>
      <c r="G4326" s="8">
        <v>45</v>
      </c>
      <c r="I4326" s="22" t="s">
        <v>7396</v>
      </c>
      <c r="V4326" s="55"/>
    </row>
    <row r="4327" spans="1:22" ht="14.1" customHeight="1">
      <c r="A4327" s="13">
        <f t="shared" si="67"/>
        <v>4322</v>
      </c>
      <c r="B4327" s="72">
        <v>4322</v>
      </c>
      <c r="C4327" s="10" t="s">
        <v>2078</v>
      </c>
      <c r="D4327" s="10" t="s">
        <v>2908</v>
      </c>
      <c r="E4327" s="10" t="s">
        <v>148</v>
      </c>
      <c r="F4327" s="95" t="s">
        <v>28223</v>
      </c>
      <c r="G4327" s="8">
        <v>45</v>
      </c>
      <c r="I4327" s="22" t="s">
        <v>7396</v>
      </c>
      <c r="V4327" s="55"/>
    </row>
    <row r="4328" spans="1:22" ht="14.1" customHeight="1">
      <c r="A4328" s="13">
        <f t="shared" si="67"/>
        <v>4323</v>
      </c>
      <c r="B4328" s="72">
        <v>4323</v>
      </c>
      <c r="C4328" s="10" t="s">
        <v>2909</v>
      </c>
      <c r="D4328" s="10" t="s">
        <v>2910</v>
      </c>
      <c r="E4328" s="10" t="s">
        <v>148</v>
      </c>
      <c r="F4328" s="95" t="s">
        <v>28223</v>
      </c>
      <c r="G4328" s="8">
        <v>25</v>
      </c>
      <c r="I4328" s="22" t="s">
        <v>7396</v>
      </c>
      <c r="V4328" s="55"/>
    </row>
    <row r="4329" spans="1:22" ht="14.1" customHeight="1">
      <c r="A4329" s="13">
        <f t="shared" si="67"/>
        <v>4324</v>
      </c>
      <c r="B4329" s="72">
        <v>4324</v>
      </c>
      <c r="C4329" s="10" t="s">
        <v>2909</v>
      </c>
      <c r="D4329" s="10" t="s">
        <v>2910</v>
      </c>
      <c r="E4329" s="10" t="s">
        <v>148</v>
      </c>
      <c r="F4329" s="95" t="s">
        <v>28223</v>
      </c>
      <c r="G4329" s="8">
        <v>25</v>
      </c>
      <c r="I4329" s="22" t="s">
        <v>7396</v>
      </c>
      <c r="V4329" s="55"/>
    </row>
    <row r="4330" spans="1:22" ht="14.1" customHeight="1">
      <c r="A4330" s="13">
        <f t="shared" si="67"/>
        <v>4325</v>
      </c>
      <c r="B4330" s="72">
        <v>4325</v>
      </c>
      <c r="C4330" s="10" t="s">
        <v>2911</v>
      </c>
      <c r="D4330" s="10" t="s">
        <v>2912</v>
      </c>
      <c r="E4330" s="10" t="s">
        <v>148</v>
      </c>
      <c r="F4330" s="95" t="s">
        <v>28223</v>
      </c>
      <c r="G4330" s="8">
        <v>20</v>
      </c>
      <c r="I4330" s="22" t="s">
        <v>7396</v>
      </c>
      <c r="V4330" s="55"/>
    </row>
    <row r="4331" spans="1:22" ht="14.1" customHeight="1">
      <c r="A4331" s="13">
        <f t="shared" si="67"/>
        <v>4326</v>
      </c>
      <c r="B4331" s="72">
        <v>4326</v>
      </c>
      <c r="C4331" s="10" t="s">
        <v>2911</v>
      </c>
      <c r="D4331" s="10" t="s">
        <v>2912</v>
      </c>
      <c r="E4331" s="10" t="s">
        <v>148</v>
      </c>
      <c r="F4331" s="95" t="s">
        <v>28223</v>
      </c>
      <c r="G4331" s="8">
        <v>20</v>
      </c>
      <c r="I4331" s="22" t="s">
        <v>7396</v>
      </c>
      <c r="V4331" s="55"/>
    </row>
    <row r="4332" spans="1:22" ht="14.1" customHeight="1">
      <c r="A4332" s="13">
        <f t="shared" si="67"/>
        <v>4327</v>
      </c>
      <c r="B4332" s="72">
        <v>4327</v>
      </c>
      <c r="C4332" s="10" t="s">
        <v>2913</v>
      </c>
      <c r="D4332" s="10" t="s">
        <v>2914</v>
      </c>
      <c r="E4332" s="10" t="s">
        <v>148</v>
      </c>
      <c r="F4332" s="95" t="s">
        <v>28223</v>
      </c>
      <c r="G4332" s="8">
        <v>10</v>
      </c>
      <c r="I4332" s="22" t="s">
        <v>7396</v>
      </c>
      <c r="V4332" s="55"/>
    </row>
    <row r="4333" spans="1:22" ht="14.1" customHeight="1">
      <c r="A4333" s="13">
        <f t="shared" si="67"/>
        <v>4328</v>
      </c>
      <c r="B4333" s="72">
        <v>4328</v>
      </c>
      <c r="C4333" s="10" t="s">
        <v>2913</v>
      </c>
      <c r="D4333" s="10" t="s">
        <v>2914</v>
      </c>
      <c r="E4333" s="10" t="s">
        <v>148</v>
      </c>
      <c r="F4333" s="95" t="s">
        <v>28223</v>
      </c>
      <c r="G4333" s="8">
        <v>10</v>
      </c>
      <c r="I4333" s="22" t="s">
        <v>7396</v>
      </c>
      <c r="V4333" s="55"/>
    </row>
    <row r="4334" spans="1:22" ht="14.1" customHeight="1">
      <c r="A4334" s="13">
        <f t="shared" si="67"/>
        <v>4329</v>
      </c>
      <c r="B4334" s="72">
        <v>4329</v>
      </c>
      <c r="C4334" s="10" t="s">
        <v>2915</v>
      </c>
      <c r="D4334" s="10" t="s">
        <v>2916</v>
      </c>
      <c r="E4334" s="10" t="s">
        <v>148</v>
      </c>
      <c r="F4334" s="95" t="s">
        <v>28296</v>
      </c>
      <c r="G4334" s="8">
        <v>17</v>
      </c>
      <c r="I4334" s="22" t="s">
        <v>7396</v>
      </c>
      <c r="V4334" s="55"/>
    </row>
    <row r="4335" spans="1:22" ht="14.1" customHeight="1">
      <c r="A4335" s="13">
        <f t="shared" si="67"/>
        <v>4330</v>
      </c>
      <c r="B4335" s="72">
        <v>4330</v>
      </c>
      <c r="C4335" s="10" t="s">
        <v>2915</v>
      </c>
      <c r="D4335" s="10" t="s">
        <v>2916</v>
      </c>
      <c r="E4335" s="10" t="s">
        <v>148</v>
      </c>
      <c r="F4335" s="95" t="s">
        <v>28296</v>
      </c>
      <c r="G4335" s="8">
        <v>17</v>
      </c>
      <c r="I4335" s="22" t="s">
        <v>7396</v>
      </c>
      <c r="V4335" s="55"/>
    </row>
    <row r="4336" spans="1:22" ht="14.1" customHeight="1">
      <c r="A4336" s="13">
        <f t="shared" si="67"/>
        <v>4331</v>
      </c>
      <c r="B4336" s="72">
        <v>4331</v>
      </c>
      <c r="C4336" s="10" t="s">
        <v>2078</v>
      </c>
      <c r="D4336" s="10" t="s">
        <v>2814</v>
      </c>
      <c r="E4336" s="10" t="s">
        <v>148</v>
      </c>
      <c r="F4336" s="95"/>
      <c r="G4336" s="8">
        <v>50</v>
      </c>
      <c r="I4336" s="22" t="s">
        <v>7396</v>
      </c>
      <c r="V4336" s="55"/>
    </row>
    <row r="4337" spans="1:22" ht="14.1" customHeight="1">
      <c r="A4337" s="13">
        <f t="shared" si="67"/>
        <v>4332</v>
      </c>
      <c r="B4337" s="72">
        <v>4332</v>
      </c>
      <c r="C4337" s="10" t="s">
        <v>2078</v>
      </c>
      <c r="D4337" s="10" t="s">
        <v>2917</v>
      </c>
      <c r="E4337" s="10" t="s">
        <v>148</v>
      </c>
      <c r="F4337" s="95"/>
      <c r="G4337" s="8">
        <v>28</v>
      </c>
      <c r="I4337" s="22" t="s">
        <v>7396</v>
      </c>
      <c r="V4337" s="55"/>
    </row>
    <row r="4338" spans="1:22" ht="14.1" customHeight="1">
      <c r="A4338" s="13">
        <f t="shared" si="67"/>
        <v>4333</v>
      </c>
      <c r="B4338" s="72">
        <v>4333</v>
      </c>
      <c r="C4338" s="10" t="s">
        <v>2078</v>
      </c>
      <c r="D4338" s="10" t="s">
        <v>2917</v>
      </c>
      <c r="E4338" s="10" t="s">
        <v>148</v>
      </c>
      <c r="F4338" s="95"/>
      <c r="G4338" s="8">
        <v>28</v>
      </c>
      <c r="I4338" s="22" t="s">
        <v>7396</v>
      </c>
      <c r="V4338" s="55"/>
    </row>
    <row r="4339" spans="1:22" ht="14.1" customHeight="1">
      <c r="A4339" s="13">
        <f t="shared" si="67"/>
        <v>4334</v>
      </c>
      <c r="B4339" s="72">
        <v>4334</v>
      </c>
      <c r="C4339" s="10" t="s">
        <v>2918</v>
      </c>
      <c r="D4339" s="10" t="s">
        <v>2919</v>
      </c>
      <c r="E4339" s="10" t="s">
        <v>2920</v>
      </c>
      <c r="F4339" s="95"/>
      <c r="G4339" s="8">
        <v>40</v>
      </c>
      <c r="I4339" s="22" t="s">
        <v>7396</v>
      </c>
      <c r="V4339" s="55"/>
    </row>
    <row r="4340" spans="1:22" ht="14.1" customHeight="1">
      <c r="A4340" s="13">
        <f t="shared" si="67"/>
        <v>4335</v>
      </c>
      <c r="B4340" s="72">
        <v>4335</v>
      </c>
      <c r="C4340" s="10" t="s">
        <v>2918</v>
      </c>
      <c r="D4340" s="10" t="s">
        <v>2919</v>
      </c>
      <c r="E4340" s="10" t="s">
        <v>2920</v>
      </c>
      <c r="F4340" s="95"/>
      <c r="G4340" s="8">
        <v>40</v>
      </c>
      <c r="I4340" s="22" t="s">
        <v>7396</v>
      </c>
      <c r="V4340" s="55"/>
    </row>
    <row r="4341" spans="1:22" ht="14.1" customHeight="1">
      <c r="A4341" s="13">
        <f t="shared" si="67"/>
        <v>4336</v>
      </c>
      <c r="B4341" s="72">
        <v>4336</v>
      </c>
      <c r="C4341" s="10" t="s">
        <v>2918</v>
      </c>
      <c r="D4341" s="10" t="s">
        <v>2921</v>
      </c>
      <c r="E4341" s="10" t="s">
        <v>2920</v>
      </c>
      <c r="F4341" s="95"/>
      <c r="G4341" s="8">
        <v>30</v>
      </c>
      <c r="I4341" s="22" t="s">
        <v>7396</v>
      </c>
      <c r="V4341" s="55"/>
    </row>
    <row r="4342" spans="1:22" ht="14.1" customHeight="1">
      <c r="A4342" s="13">
        <f t="shared" si="67"/>
        <v>4337</v>
      </c>
      <c r="B4342" s="72">
        <v>4337</v>
      </c>
      <c r="C4342" s="10" t="s">
        <v>2918</v>
      </c>
      <c r="D4342" s="10" t="s">
        <v>2921</v>
      </c>
      <c r="E4342" s="10" t="s">
        <v>2920</v>
      </c>
      <c r="F4342" s="95"/>
      <c r="G4342" s="8">
        <v>30</v>
      </c>
      <c r="I4342" s="22" t="s">
        <v>7396</v>
      </c>
      <c r="V4342" s="55"/>
    </row>
    <row r="4343" spans="1:22" ht="14.1" customHeight="1">
      <c r="A4343" s="13">
        <f t="shared" si="67"/>
        <v>4338</v>
      </c>
      <c r="B4343" s="72">
        <v>4338</v>
      </c>
      <c r="C4343" s="10" t="s">
        <v>2922</v>
      </c>
      <c r="D4343" s="10" t="s">
        <v>2923</v>
      </c>
      <c r="E4343" s="10" t="s">
        <v>2920</v>
      </c>
      <c r="F4343" s="95"/>
      <c r="G4343" s="8">
        <v>25</v>
      </c>
      <c r="I4343" s="22" t="s">
        <v>7396</v>
      </c>
      <c r="V4343" s="55"/>
    </row>
    <row r="4344" spans="1:22" ht="14.1" customHeight="1">
      <c r="A4344" s="13">
        <f t="shared" si="67"/>
        <v>4339</v>
      </c>
      <c r="B4344" s="72">
        <v>4339</v>
      </c>
      <c r="C4344" s="10" t="s">
        <v>2922</v>
      </c>
      <c r="D4344" s="10" t="s">
        <v>2923</v>
      </c>
      <c r="E4344" s="10" t="s">
        <v>2920</v>
      </c>
      <c r="F4344" s="95" t="s">
        <v>28220</v>
      </c>
      <c r="G4344" s="8">
        <v>25</v>
      </c>
      <c r="I4344" s="22" t="s">
        <v>7396</v>
      </c>
      <c r="V4344" s="55"/>
    </row>
    <row r="4345" spans="1:22" ht="14.1" customHeight="1">
      <c r="A4345" s="13">
        <f t="shared" si="67"/>
        <v>4340</v>
      </c>
      <c r="B4345" s="72">
        <v>4340</v>
      </c>
      <c r="C4345" s="10" t="s">
        <v>2924</v>
      </c>
      <c r="D4345" s="10" t="s">
        <v>2923</v>
      </c>
      <c r="E4345" s="10" t="s">
        <v>2920</v>
      </c>
      <c r="F4345" s="95" t="s">
        <v>28220</v>
      </c>
      <c r="G4345" s="8">
        <v>30</v>
      </c>
      <c r="I4345" s="22" t="s">
        <v>7396</v>
      </c>
      <c r="V4345" s="55"/>
    </row>
    <row r="4346" spans="1:22" ht="14.1" customHeight="1">
      <c r="A4346" s="13">
        <f t="shared" si="67"/>
        <v>4341</v>
      </c>
      <c r="B4346" s="72">
        <v>4341</v>
      </c>
      <c r="C4346" s="10" t="s">
        <v>2924</v>
      </c>
      <c r="D4346" s="10" t="s">
        <v>2923</v>
      </c>
      <c r="E4346" s="10" t="s">
        <v>2920</v>
      </c>
      <c r="F4346" s="95" t="s">
        <v>28223</v>
      </c>
      <c r="G4346" s="8">
        <v>30</v>
      </c>
      <c r="I4346" s="22" t="s">
        <v>7396</v>
      </c>
      <c r="V4346" s="55"/>
    </row>
    <row r="4347" spans="1:22" ht="14.1" customHeight="1">
      <c r="A4347" s="13">
        <f t="shared" si="67"/>
        <v>4342</v>
      </c>
      <c r="B4347" s="72">
        <v>4342</v>
      </c>
      <c r="C4347" s="10" t="s">
        <v>2925</v>
      </c>
      <c r="D4347" s="10" t="s">
        <v>2926</v>
      </c>
      <c r="E4347" s="10" t="s">
        <v>2927</v>
      </c>
      <c r="F4347" s="95" t="s">
        <v>28223</v>
      </c>
      <c r="G4347" s="8">
        <v>35</v>
      </c>
      <c r="I4347" s="22" t="s">
        <v>7396</v>
      </c>
      <c r="V4347" s="55"/>
    </row>
    <row r="4348" spans="1:22" ht="14.1" customHeight="1">
      <c r="A4348" s="13">
        <f t="shared" si="67"/>
        <v>4343</v>
      </c>
      <c r="B4348" s="72">
        <v>4343</v>
      </c>
      <c r="C4348" s="10" t="s">
        <v>2925</v>
      </c>
      <c r="D4348" s="10" t="s">
        <v>2926</v>
      </c>
      <c r="E4348" s="10" t="s">
        <v>2927</v>
      </c>
      <c r="F4348" s="95" t="s">
        <v>28223</v>
      </c>
      <c r="G4348" s="8">
        <v>35</v>
      </c>
      <c r="I4348" s="22" t="s">
        <v>7396</v>
      </c>
      <c r="V4348" s="55"/>
    </row>
    <row r="4349" spans="1:22" ht="14.1" customHeight="1">
      <c r="A4349" s="13">
        <f t="shared" si="67"/>
        <v>4344</v>
      </c>
      <c r="B4349" s="72">
        <v>4344</v>
      </c>
      <c r="C4349" s="10" t="s">
        <v>2773</v>
      </c>
      <c r="D4349" s="10" t="s">
        <v>2928</v>
      </c>
      <c r="E4349" s="10" t="s">
        <v>2929</v>
      </c>
      <c r="F4349" s="95"/>
      <c r="G4349" s="8">
        <v>32</v>
      </c>
      <c r="I4349" s="22" t="s">
        <v>7396</v>
      </c>
      <c r="V4349" s="55"/>
    </row>
    <row r="4350" spans="1:22" ht="14.1" customHeight="1">
      <c r="A4350" s="13">
        <f t="shared" si="67"/>
        <v>4345</v>
      </c>
      <c r="B4350" s="72">
        <v>4345</v>
      </c>
      <c r="C4350" s="10" t="s">
        <v>2773</v>
      </c>
      <c r="D4350" s="10" t="s">
        <v>2928</v>
      </c>
      <c r="E4350" s="10" t="s">
        <v>2929</v>
      </c>
      <c r="F4350" s="95"/>
      <c r="G4350" s="8">
        <v>32</v>
      </c>
      <c r="I4350" s="22" t="s">
        <v>7396</v>
      </c>
      <c r="V4350" s="55"/>
    </row>
    <row r="4351" spans="1:22" ht="14.1" customHeight="1">
      <c r="A4351" s="13">
        <f t="shared" si="67"/>
        <v>4346</v>
      </c>
      <c r="B4351" s="72">
        <v>4346</v>
      </c>
      <c r="C4351" s="10" t="s">
        <v>2930</v>
      </c>
      <c r="D4351" s="10" t="s">
        <v>2931</v>
      </c>
      <c r="E4351" s="10" t="s">
        <v>2929</v>
      </c>
      <c r="F4351" s="95"/>
      <c r="G4351" s="8">
        <v>25</v>
      </c>
      <c r="I4351" s="22" t="s">
        <v>7396</v>
      </c>
      <c r="V4351" s="55"/>
    </row>
    <row r="4352" spans="1:22" ht="14.1" customHeight="1">
      <c r="A4352" s="13">
        <f t="shared" si="67"/>
        <v>4347</v>
      </c>
      <c r="B4352" s="72">
        <v>4347</v>
      </c>
      <c r="C4352" s="10" t="s">
        <v>271</v>
      </c>
      <c r="D4352" s="10" t="s">
        <v>2774</v>
      </c>
      <c r="E4352" s="10" t="s">
        <v>307</v>
      </c>
      <c r="F4352" s="95" t="s">
        <v>28220</v>
      </c>
      <c r="G4352" s="8">
        <v>37.5</v>
      </c>
      <c r="I4352" s="22" t="s">
        <v>7396</v>
      </c>
      <c r="V4352" s="55"/>
    </row>
    <row r="4353" spans="1:22" ht="14.1" customHeight="1">
      <c r="A4353" s="13">
        <f t="shared" si="67"/>
        <v>4348</v>
      </c>
      <c r="B4353" s="72">
        <v>4348</v>
      </c>
      <c r="C4353" s="10" t="s">
        <v>271</v>
      </c>
      <c r="D4353" s="10" t="s">
        <v>2774</v>
      </c>
      <c r="E4353" s="10" t="s">
        <v>307</v>
      </c>
      <c r="F4353" s="95" t="s">
        <v>28220</v>
      </c>
      <c r="G4353" s="8">
        <v>37.5</v>
      </c>
      <c r="I4353" s="22" t="s">
        <v>7396</v>
      </c>
      <c r="V4353" s="55"/>
    </row>
    <row r="4354" spans="1:22" ht="14.1" customHeight="1">
      <c r="A4354" s="13">
        <f t="shared" si="67"/>
        <v>4349</v>
      </c>
      <c r="B4354" s="72">
        <v>4349</v>
      </c>
      <c r="C4354" s="10" t="s">
        <v>271</v>
      </c>
      <c r="D4354" s="10" t="s">
        <v>2774</v>
      </c>
      <c r="E4354" s="10" t="s">
        <v>307</v>
      </c>
      <c r="F4354" s="95" t="s">
        <v>28223</v>
      </c>
      <c r="G4354" s="8">
        <v>37.5</v>
      </c>
      <c r="I4354" s="22" t="s">
        <v>7396</v>
      </c>
      <c r="V4354" s="55"/>
    </row>
    <row r="4355" spans="1:22" ht="14.1" customHeight="1">
      <c r="A4355" s="13">
        <f t="shared" si="67"/>
        <v>4350</v>
      </c>
      <c r="B4355" s="72">
        <v>4350</v>
      </c>
      <c r="C4355" s="10" t="s">
        <v>271</v>
      </c>
      <c r="D4355" s="10" t="s">
        <v>2932</v>
      </c>
      <c r="E4355" s="10" t="s">
        <v>307</v>
      </c>
      <c r="F4355" s="95" t="s">
        <v>28223</v>
      </c>
      <c r="G4355" s="8">
        <v>30</v>
      </c>
      <c r="I4355" s="22" t="s">
        <v>7396</v>
      </c>
      <c r="V4355" s="55"/>
    </row>
    <row r="4356" spans="1:22" ht="14.1" customHeight="1">
      <c r="A4356" s="13">
        <f t="shared" si="67"/>
        <v>4351</v>
      </c>
      <c r="B4356" s="72">
        <v>4351</v>
      </c>
      <c r="C4356" s="10" t="s">
        <v>271</v>
      </c>
      <c r="D4356" s="10" t="s">
        <v>2932</v>
      </c>
      <c r="E4356" s="10" t="s">
        <v>307</v>
      </c>
      <c r="F4356" s="95" t="s">
        <v>28223</v>
      </c>
      <c r="G4356" s="8">
        <v>30</v>
      </c>
      <c r="I4356" s="22" t="s">
        <v>7396</v>
      </c>
      <c r="V4356" s="55"/>
    </row>
    <row r="4357" spans="1:22" ht="14.1" customHeight="1">
      <c r="A4357" s="13">
        <f t="shared" si="67"/>
        <v>4352</v>
      </c>
      <c r="B4357" s="72">
        <v>4352</v>
      </c>
      <c r="C4357" s="10" t="s">
        <v>2933</v>
      </c>
      <c r="D4357" s="10" t="s">
        <v>1300</v>
      </c>
      <c r="E4357" s="10" t="s">
        <v>2934</v>
      </c>
      <c r="F4357" s="95" t="s">
        <v>28223</v>
      </c>
      <c r="G4357" s="8">
        <v>13.5</v>
      </c>
      <c r="I4357" s="22" t="s">
        <v>7396</v>
      </c>
      <c r="V4357" s="55"/>
    </row>
    <row r="4358" spans="1:22" ht="14.1" customHeight="1">
      <c r="A4358" s="13">
        <f t="shared" si="67"/>
        <v>4353</v>
      </c>
      <c r="B4358" s="72">
        <v>4353</v>
      </c>
      <c r="C4358" s="10" t="s">
        <v>2933</v>
      </c>
      <c r="D4358" s="10" t="s">
        <v>1300</v>
      </c>
      <c r="E4358" s="10" t="s">
        <v>2934</v>
      </c>
      <c r="F4358" s="95" t="s">
        <v>28223</v>
      </c>
      <c r="G4358" s="8">
        <v>13.5</v>
      </c>
      <c r="I4358" s="22" t="s">
        <v>7396</v>
      </c>
      <c r="V4358" s="55"/>
    </row>
    <row r="4359" spans="1:22" ht="14.1" customHeight="1">
      <c r="A4359" s="13">
        <f t="shared" si="67"/>
        <v>4354</v>
      </c>
      <c r="B4359" s="72">
        <v>4354</v>
      </c>
      <c r="C4359" s="10" t="s">
        <v>2935</v>
      </c>
      <c r="D4359" s="10" t="s">
        <v>2936</v>
      </c>
      <c r="E4359" s="10" t="s">
        <v>2937</v>
      </c>
      <c r="F4359" s="95" t="s">
        <v>28223</v>
      </c>
      <c r="G4359" s="8">
        <v>12</v>
      </c>
      <c r="I4359" s="22" t="s">
        <v>7396</v>
      </c>
      <c r="V4359" s="55"/>
    </row>
    <row r="4360" spans="1:22" ht="14.1" customHeight="1">
      <c r="A4360" s="13">
        <f t="shared" ref="A4360:A4423" si="68">A4359+1</f>
        <v>4355</v>
      </c>
      <c r="B4360" s="72">
        <v>4355</v>
      </c>
      <c r="C4360" s="10" t="s">
        <v>2935</v>
      </c>
      <c r="D4360" s="10" t="s">
        <v>2936</v>
      </c>
      <c r="E4360" s="10" t="s">
        <v>2937</v>
      </c>
      <c r="F4360" s="95"/>
      <c r="G4360" s="8">
        <v>12</v>
      </c>
      <c r="I4360" s="22" t="s">
        <v>7396</v>
      </c>
      <c r="V4360" s="55"/>
    </row>
    <row r="4361" spans="1:22" ht="14.1" customHeight="1">
      <c r="A4361" s="13">
        <f t="shared" si="68"/>
        <v>4356</v>
      </c>
      <c r="B4361" s="72">
        <v>4356</v>
      </c>
      <c r="C4361" s="10" t="s">
        <v>2938</v>
      </c>
      <c r="D4361" s="10" t="s">
        <v>2939</v>
      </c>
      <c r="E4361" s="10" t="s">
        <v>2940</v>
      </c>
      <c r="F4361" s="95" t="s">
        <v>28260</v>
      </c>
      <c r="G4361" s="8">
        <v>11</v>
      </c>
      <c r="I4361" s="22" t="s">
        <v>7396</v>
      </c>
      <c r="V4361" s="55"/>
    </row>
    <row r="4362" spans="1:22" ht="14.1" customHeight="1">
      <c r="A4362" s="13">
        <f t="shared" si="68"/>
        <v>4357</v>
      </c>
      <c r="B4362" s="72">
        <v>4357</v>
      </c>
      <c r="C4362" s="10" t="s">
        <v>2938</v>
      </c>
      <c r="D4362" s="10" t="s">
        <v>2939</v>
      </c>
      <c r="E4362" s="10" t="s">
        <v>2940</v>
      </c>
      <c r="F4362" s="95" t="s">
        <v>28260</v>
      </c>
      <c r="G4362" s="8">
        <v>11</v>
      </c>
      <c r="I4362" s="22" t="s">
        <v>7396</v>
      </c>
      <c r="V4362" s="55"/>
    </row>
    <row r="4363" spans="1:22" ht="14.1" customHeight="1">
      <c r="A4363" s="13">
        <f t="shared" si="68"/>
        <v>4358</v>
      </c>
      <c r="B4363" s="72">
        <v>4358</v>
      </c>
      <c r="C4363" s="10" t="s">
        <v>2941</v>
      </c>
      <c r="D4363" s="10" t="s">
        <v>2942</v>
      </c>
      <c r="E4363" s="10" t="s">
        <v>2943</v>
      </c>
      <c r="F4363" s="95" t="s">
        <v>28260</v>
      </c>
      <c r="G4363" s="8">
        <v>30</v>
      </c>
      <c r="I4363" s="22" t="s">
        <v>7396</v>
      </c>
      <c r="V4363" s="55"/>
    </row>
    <row r="4364" spans="1:22" ht="14.1" customHeight="1">
      <c r="A4364" s="13">
        <f t="shared" si="68"/>
        <v>4359</v>
      </c>
      <c r="B4364" s="72">
        <v>4359</v>
      </c>
      <c r="C4364" s="10" t="s">
        <v>2944</v>
      </c>
      <c r="D4364" s="10" t="s">
        <v>2945</v>
      </c>
      <c r="E4364" s="10" t="s">
        <v>2946</v>
      </c>
      <c r="F4364" s="95" t="s">
        <v>28233</v>
      </c>
      <c r="G4364" s="8">
        <v>35</v>
      </c>
      <c r="I4364" s="22" t="s">
        <v>7396</v>
      </c>
      <c r="V4364" s="55"/>
    </row>
    <row r="4365" spans="1:22" ht="14.1" customHeight="1">
      <c r="A4365" s="13">
        <f t="shared" si="68"/>
        <v>4360</v>
      </c>
      <c r="B4365" s="72">
        <v>4360</v>
      </c>
      <c r="C4365" s="10" t="s">
        <v>2930</v>
      </c>
      <c r="D4365" s="10" t="s">
        <v>2931</v>
      </c>
      <c r="E4365" s="10" t="s">
        <v>2929</v>
      </c>
      <c r="F4365" s="95" t="s">
        <v>28233</v>
      </c>
      <c r="G4365" s="8">
        <v>25</v>
      </c>
      <c r="I4365" s="22" t="s">
        <v>7396</v>
      </c>
      <c r="V4365" s="55"/>
    </row>
    <row r="4366" spans="1:22" ht="14.1" customHeight="1">
      <c r="A4366" s="13">
        <f t="shared" si="68"/>
        <v>4361</v>
      </c>
      <c r="B4366" s="72">
        <v>4361</v>
      </c>
      <c r="C4366" s="10" t="s">
        <v>2930</v>
      </c>
      <c r="D4366" s="10" t="s">
        <v>2931</v>
      </c>
      <c r="E4366" s="10" t="s">
        <v>2929</v>
      </c>
      <c r="F4366" s="95" t="s">
        <v>28233</v>
      </c>
      <c r="G4366" s="8">
        <v>25</v>
      </c>
      <c r="I4366" s="22" t="s">
        <v>7396</v>
      </c>
      <c r="V4366" s="55"/>
    </row>
    <row r="4367" spans="1:22" ht="14.1" customHeight="1">
      <c r="A4367" s="13">
        <f t="shared" si="68"/>
        <v>4362</v>
      </c>
      <c r="B4367" s="72">
        <v>4362</v>
      </c>
      <c r="C4367" s="10" t="s">
        <v>2947</v>
      </c>
      <c r="D4367" s="10" t="s">
        <v>2948</v>
      </c>
      <c r="E4367" s="10" t="s">
        <v>2375</v>
      </c>
      <c r="F4367" s="95" t="s">
        <v>28223</v>
      </c>
      <c r="G4367" s="8">
        <v>52</v>
      </c>
      <c r="I4367" s="22" t="s">
        <v>7396</v>
      </c>
      <c r="V4367" s="55"/>
    </row>
    <row r="4368" spans="1:22" ht="14.1" customHeight="1">
      <c r="A4368" s="13">
        <f t="shared" si="68"/>
        <v>4363</v>
      </c>
      <c r="B4368" s="72">
        <v>4363</v>
      </c>
      <c r="C4368" s="10" t="s">
        <v>2947</v>
      </c>
      <c r="D4368" s="10" t="s">
        <v>2948</v>
      </c>
      <c r="E4368" s="10" t="s">
        <v>2375</v>
      </c>
      <c r="F4368" s="95" t="s">
        <v>28223</v>
      </c>
      <c r="G4368" s="8">
        <v>52</v>
      </c>
      <c r="I4368" s="22" t="s">
        <v>7396</v>
      </c>
      <c r="V4368" s="55"/>
    </row>
    <row r="4369" spans="1:22" ht="14.1" customHeight="1">
      <c r="A4369" s="13">
        <f t="shared" si="68"/>
        <v>4364</v>
      </c>
      <c r="B4369" s="72">
        <v>4364</v>
      </c>
      <c r="C4369" s="10" t="s">
        <v>2947</v>
      </c>
      <c r="D4369" s="10" t="s">
        <v>2948</v>
      </c>
      <c r="E4369" s="10" t="s">
        <v>2375</v>
      </c>
      <c r="F4369" s="95" t="s">
        <v>28223</v>
      </c>
      <c r="G4369" s="8">
        <v>52</v>
      </c>
      <c r="I4369" s="22" t="s">
        <v>7396</v>
      </c>
      <c r="V4369" s="55"/>
    </row>
    <row r="4370" spans="1:22" ht="14.1" customHeight="1">
      <c r="A4370" s="13">
        <f t="shared" si="68"/>
        <v>4365</v>
      </c>
      <c r="B4370" s="72">
        <v>4365</v>
      </c>
      <c r="C4370" s="10" t="s">
        <v>2949</v>
      </c>
      <c r="D4370" s="10" t="s">
        <v>2950</v>
      </c>
      <c r="E4370" s="10" t="s">
        <v>2951</v>
      </c>
      <c r="F4370" s="95" t="s">
        <v>28223</v>
      </c>
      <c r="G4370" s="8">
        <v>48</v>
      </c>
      <c r="I4370" s="22" t="s">
        <v>7396</v>
      </c>
      <c r="V4370" s="55"/>
    </row>
    <row r="4371" spans="1:22" ht="14.1" customHeight="1">
      <c r="A4371" s="13">
        <f t="shared" si="68"/>
        <v>4366</v>
      </c>
      <c r="B4371" s="72">
        <v>4366</v>
      </c>
      <c r="C4371" s="10" t="s">
        <v>2952</v>
      </c>
      <c r="D4371" s="10" t="s">
        <v>2953</v>
      </c>
      <c r="E4371" s="10" t="s">
        <v>2934</v>
      </c>
      <c r="F4371" s="95" t="s">
        <v>28223</v>
      </c>
      <c r="G4371" s="8">
        <v>13</v>
      </c>
      <c r="I4371" s="22" t="s">
        <v>7396</v>
      </c>
      <c r="V4371" s="55"/>
    </row>
    <row r="4372" spans="1:22" ht="14.1" customHeight="1">
      <c r="A4372" s="13">
        <f t="shared" si="68"/>
        <v>4367</v>
      </c>
      <c r="B4372" s="72">
        <v>4367</v>
      </c>
      <c r="C4372" s="10" t="s">
        <v>2952</v>
      </c>
      <c r="D4372" s="10" t="s">
        <v>2953</v>
      </c>
      <c r="E4372" s="10" t="s">
        <v>2934</v>
      </c>
      <c r="F4372" s="95" t="s">
        <v>28223</v>
      </c>
      <c r="G4372" s="8">
        <v>13</v>
      </c>
      <c r="I4372" s="22" t="s">
        <v>7396</v>
      </c>
      <c r="V4372" s="55"/>
    </row>
    <row r="4373" spans="1:22" ht="14.1" customHeight="1">
      <c r="A4373" s="13">
        <f t="shared" si="68"/>
        <v>4368</v>
      </c>
      <c r="B4373" s="72">
        <v>4368</v>
      </c>
      <c r="C4373" s="10" t="s">
        <v>2954</v>
      </c>
      <c r="D4373" s="10" t="s">
        <v>2955</v>
      </c>
      <c r="E4373" s="10" t="s">
        <v>2956</v>
      </c>
      <c r="F4373" s="95" t="s">
        <v>28223</v>
      </c>
      <c r="G4373" s="8">
        <v>30</v>
      </c>
      <c r="I4373" s="22" t="s">
        <v>7396</v>
      </c>
      <c r="V4373" s="55"/>
    </row>
    <row r="4374" spans="1:22" ht="14.1" customHeight="1">
      <c r="A4374" s="13">
        <f t="shared" si="68"/>
        <v>4369</v>
      </c>
      <c r="B4374" s="72">
        <v>4369</v>
      </c>
      <c r="C4374" s="10" t="s">
        <v>2954</v>
      </c>
      <c r="D4374" s="10" t="s">
        <v>2955</v>
      </c>
      <c r="E4374" s="10" t="s">
        <v>2956</v>
      </c>
      <c r="F4374" s="95" t="s">
        <v>28299</v>
      </c>
      <c r="G4374" s="8">
        <v>30</v>
      </c>
      <c r="I4374" s="22" t="s">
        <v>7396</v>
      </c>
      <c r="V4374" s="55"/>
    </row>
    <row r="4375" spans="1:22" ht="14.1" customHeight="1">
      <c r="A4375" s="13">
        <f t="shared" si="68"/>
        <v>4370</v>
      </c>
      <c r="B4375" s="72">
        <v>4370</v>
      </c>
      <c r="C4375" s="10" t="s">
        <v>2954</v>
      </c>
      <c r="D4375" s="10" t="s">
        <v>2957</v>
      </c>
      <c r="E4375" s="10" t="s">
        <v>2956</v>
      </c>
      <c r="F4375" s="95" t="s">
        <v>28299</v>
      </c>
      <c r="G4375" s="8">
        <v>28</v>
      </c>
      <c r="I4375" s="22" t="s">
        <v>7396</v>
      </c>
      <c r="V4375" s="55"/>
    </row>
    <row r="4376" spans="1:22" ht="14.1" customHeight="1">
      <c r="A4376" s="13">
        <f t="shared" si="68"/>
        <v>4371</v>
      </c>
      <c r="B4376" s="72">
        <v>4371</v>
      </c>
      <c r="C4376" s="10" t="s">
        <v>2954</v>
      </c>
      <c r="D4376" s="10" t="s">
        <v>2957</v>
      </c>
      <c r="E4376" s="10" t="s">
        <v>2956</v>
      </c>
      <c r="F4376" s="95" t="s">
        <v>28223</v>
      </c>
      <c r="G4376" s="8">
        <v>28</v>
      </c>
      <c r="I4376" s="22" t="s">
        <v>7396</v>
      </c>
      <c r="V4376" s="55"/>
    </row>
    <row r="4377" spans="1:22" ht="14.1" customHeight="1">
      <c r="A4377" s="13">
        <f t="shared" si="68"/>
        <v>4372</v>
      </c>
      <c r="B4377" s="72">
        <v>4372</v>
      </c>
      <c r="C4377" s="10" t="s">
        <v>2958</v>
      </c>
      <c r="D4377" s="10" t="s">
        <v>2959</v>
      </c>
      <c r="E4377" s="10" t="s">
        <v>1991</v>
      </c>
      <c r="F4377" s="95" t="s">
        <v>28223</v>
      </c>
      <c r="G4377" s="8">
        <v>50</v>
      </c>
      <c r="I4377" s="22" t="s">
        <v>7396</v>
      </c>
      <c r="V4377" s="55"/>
    </row>
    <row r="4378" spans="1:22" ht="14.1" customHeight="1">
      <c r="A4378" s="13">
        <f t="shared" si="68"/>
        <v>4373</v>
      </c>
      <c r="B4378" s="72">
        <v>4373</v>
      </c>
      <c r="C4378" s="10" t="s">
        <v>2958</v>
      </c>
      <c r="D4378" s="10" t="s">
        <v>2959</v>
      </c>
      <c r="E4378" s="10" t="s">
        <v>1991</v>
      </c>
      <c r="F4378" s="95" t="s">
        <v>28221</v>
      </c>
      <c r="G4378" s="8">
        <v>50</v>
      </c>
      <c r="I4378" s="22" t="s">
        <v>7396</v>
      </c>
      <c r="V4378" s="55"/>
    </row>
    <row r="4379" spans="1:22" ht="14.1" customHeight="1">
      <c r="A4379" s="13">
        <f t="shared" si="68"/>
        <v>4374</v>
      </c>
      <c r="B4379" s="72">
        <v>4374</v>
      </c>
      <c r="C4379" s="10" t="s">
        <v>2960</v>
      </c>
      <c r="D4379" s="10" t="s">
        <v>2961</v>
      </c>
      <c r="E4379" s="10" t="s">
        <v>2962</v>
      </c>
      <c r="F4379" s="95" t="s">
        <v>28221</v>
      </c>
      <c r="G4379" s="8">
        <v>50</v>
      </c>
      <c r="I4379" s="22" t="s">
        <v>7396</v>
      </c>
      <c r="V4379" s="55"/>
    </row>
    <row r="4380" spans="1:22" ht="14.1" customHeight="1">
      <c r="A4380" s="13">
        <f t="shared" si="68"/>
        <v>4375</v>
      </c>
      <c r="B4380" s="72">
        <v>4375</v>
      </c>
      <c r="C4380" s="10" t="s">
        <v>2960</v>
      </c>
      <c r="D4380" s="10" t="s">
        <v>2961</v>
      </c>
      <c r="E4380" s="10" t="s">
        <v>2962</v>
      </c>
      <c r="F4380" s="95" t="s">
        <v>28221</v>
      </c>
      <c r="G4380" s="8">
        <v>50</v>
      </c>
      <c r="I4380" s="22" t="s">
        <v>7396</v>
      </c>
      <c r="V4380" s="55"/>
    </row>
    <row r="4381" spans="1:22" ht="14.1" customHeight="1">
      <c r="A4381" s="13">
        <f t="shared" si="68"/>
        <v>4376</v>
      </c>
      <c r="B4381" s="72">
        <v>4376</v>
      </c>
      <c r="C4381" s="10" t="s">
        <v>2963</v>
      </c>
      <c r="D4381" s="10" t="s">
        <v>2964</v>
      </c>
      <c r="E4381" s="10" t="s">
        <v>1991</v>
      </c>
      <c r="F4381" s="95" t="s">
        <v>28221</v>
      </c>
      <c r="G4381" s="8">
        <v>60</v>
      </c>
      <c r="I4381" s="22" t="s">
        <v>7396</v>
      </c>
      <c r="V4381" s="55"/>
    </row>
    <row r="4382" spans="1:22" ht="14.1" customHeight="1">
      <c r="A4382" s="13">
        <f t="shared" si="68"/>
        <v>4377</v>
      </c>
      <c r="B4382" s="72">
        <v>4377</v>
      </c>
      <c r="C4382" s="10" t="s">
        <v>2963</v>
      </c>
      <c r="D4382" s="10" t="s">
        <v>2964</v>
      </c>
      <c r="E4382" s="10" t="s">
        <v>1991</v>
      </c>
      <c r="F4382" s="95" t="s">
        <v>28237</v>
      </c>
      <c r="G4382" s="8">
        <v>60</v>
      </c>
      <c r="I4382" s="22" t="s">
        <v>7396</v>
      </c>
      <c r="V4382" s="55"/>
    </row>
    <row r="4383" spans="1:22" ht="14.1" customHeight="1">
      <c r="A4383" s="13">
        <f t="shared" si="68"/>
        <v>4378</v>
      </c>
      <c r="B4383" s="72">
        <v>4378</v>
      </c>
      <c r="C4383" s="10" t="s">
        <v>2963</v>
      </c>
      <c r="D4383" s="10" t="s">
        <v>2964</v>
      </c>
      <c r="E4383" s="10" t="s">
        <v>1991</v>
      </c>
      <c r="F4383" s="95" t="s">
        <v>28237</v>
      </c>
      <c r="G4383" s="8">
        <v>55</v>
      </c>
      <c r="I4383" s="22" t="s">
        <v>7396</v>
      </c>
      <c r="V4383" s="55"/>
    </row>
    <row r="4384" spans="1:22" ht="14.1" customHeight="1">
      <c r="A4384" s="13">
        <f t="shared" si="68"/>
        <v>4379</v>
      </c>
      <c r="B4384" s="72">
        <v>4379</v>
      </c>
      <c r="C4384" s="10" t="s">
        <v>2963</v>
      </c>
      <c r="D4384" s="10" t="s">
        <v>2964</v>
      </c>
      <c r="E4384" s="10" t="s">
        <v>1991</v>
      </c>
      <c r="F4384" s="95"/>
      <c r="G4384" s="8">
        <v>55</v>
      </c>
      <c r="I4384" s="22" t="s">
        <v>7396</v>
      </c>
      <c r="V4384" s="55"/>
    </row>
    <row r="4385" spans="1:22" ht="14.1" customHeight="1">
      <c r="A4385" s="13">
        <f t="shared" si="68"/>
        <v>4380</v>
      </c>
      <c r="B4385" s="72">
        <v>4380</v>
      </c>
      <c r="C4385" s="10" t="s">
        <v>2963</v>
      </c>
      <c r="D4385" s="10" t="s">
        <v>2965</v>
      </c>
      <c r="E4385" s="10" t="s">
        <v>1991</v>
      </c>
      <c r="F4385" s="95"/>
      <c r="G4385" s="8">
        <v>48</v>
      </c>
      <c r="I4385" s="22" t="s">
        <v>7396</v>
      </c>
      <c r="V4385" s="55"/>
    </row>
    <row r="4386" spans="1:22" ht="14.1" customHeight="1">
      <c r="A4386" s="13">
        <f t="shared" si="68"/>
        <v>4381</v>
      </c>
      <c r="B4386" s="72">
        <v>4381</v>
      </c>
      <c r="C4386" s="10" t="s">
        <v>2963</v>
      </c>
      <c r="D4386" s="10" t="s">
        <v>2965</v>
      </c>
      <c r="E4386" s="10" t="s">
        <v>1991</v>
      </c>
      <c r="F4386" s="95" t="s">
        <v>28223</v>
      </c>
      <c r="G4386" s="8">
        <v>48</v>
      </c>
      <c r="I4386" s="22" t="s">
        <v>7396</v>
      </c>
      <c r="V4386" s="55"/>
    </row>
    <row r="4387" spans="1:22" ht="14.1" customHeight="1">
      <c r="A4387" s="13">
        <f t="shared" si="68"/>
        <v>4382</v>
      </c>
      <c r="B4387" s="72">
        <v>4382</v>
      </c>
      <c r="C4387" s="10" t="s">
        <v>2966</v>
      </c>
      <c r="D4387" s="10" t="s">
        <v>2967</v>
      </c>
      <c r="E4387" s="10" t="s">
        <v>151</v>
      </c>
      <c r="F4387" s="95" t="s">
        <v>28223</v>
      </c>
      <c r="G4387" s="8">
        <v>50</v>
      </c>
      <c r="I4387" s="22" t="s">
        <v>7396</v>
      </c>
      <c r="V4387" s="55"/>
    </row>
    <row r="4388" spans="1:22" ht="14.1" customHeight="1">
      <c r="A4388" s="13">
        <f t="shared" si="68"/>
        <v>4383</v>
      </c>
      <c r="B4388" s="72">
        <v>4383</v>
      </c>
      <c r="C4388" s="10" t="s">
        <v>2966</v>
      </c>
      <c r="D4388" s="10" t="s">
        <v>2967</v>
      </c>
      <c r="E4388" s="10" t="s">
        <v>151</v>
      </c>
      <c r="F4388" s="95" t="s">
        <v>28220</v>
      </c>
      <c r="G4388" s="8">
        <v>50</v>
      </c>
      <c r="I4388" s="22" t="s">
        <v>7396</v>
      </c>
      <c r="V4388" s="55"/>
    </row>
    <row r="4389" spans="1:22" ht="14.1" customHeight="1">
      <c r="A4389" s="13">
        <f t="shared" si="68"/>
        <v>4384</v>
      </c>
      <c r="B4389" s="72">
        <v>4384</v>
      </c>
      <c r="C4389" s="10" t="s">
        <v>2968</v>
      </c>
      <c r="D4389" s="10" t="s">
        <v>2969</v>
      </c>
      <c r="E4389" s="10" t="s">
        <v>2940</v>
      </c>
      <c r="F4389" s="95" t="s">
        <v>28223</v>
      </c>
      <c r="G4389" s="8">
        <v>50</v>
      </c>
      <c r="I4389" s="22" t="s">
        <v>7396</v>
      </c>
      <c r="V4389" s="55"/>
    </row>
    <row r="4390" spans="1:22" ht="14.1" customHeight="1">
      <c r="A4390" s="13">
        <f t="shared" si="68"/>
        <v>4385</v>
      </c>
      <c r="B4390" s="72">
        <v>4385</v>
      </c>
      <c r="C4390" s="10" t="s">
        <v>2970</v>
      </c>
      <c r="D4390" s="10" t="s">
        <v>2971</v>
      </c>
      <c r="E4390" s="10" t="s">
        <v>2940</v>
      </c>
      <c r="F4390" s="95" t="s">
        <v>28223</v>
      </c>
      <c r="G4390" s="8">
        <v>62</v>
      </c>
      <c r="I4390" s="22" t="s">
        <v>7396</v>
      </c>
      <c r="V4390" s="55"/>
    </row>
    <row r="4391" spans="1:22" ht="14.1" customHeight="1">
      <c r="A4391" s="13">
        <f t="shared" si="68"/>
        <v>4386</v>
      </c>
      <c r="B4391" s="72">
        <v>4386</v>
      </c>
      <c r="C4391" s="10" t="s">
        <v>2972</v>
      </c>
      <c r="D4391" s="10" t="s">
        <v>2973</v>
      </c>
      <c r="E4391" s="10" t="s">
        <v>2934</v>
      </c>
      <c r="F4391" s="95" t="s">
        <v>28220</v>
      </c>
      <c r="G4391" s="8">
        <v>18</v>
      </c>
      <c r="I4391" s="22" t="s">
        <v>7396</v>
      </c>
      <c r="V4391" s="55"/>
    </row>
    <row r="4392" spans="1:22" ht="14.1" customHeight="1">
      <c r="A4392" s="13">
        <f t="shared" si="68"/>
        <v>4387</v>
      </c>
      <c r="B4392" s="72">
        <v>4387</v>
      </c>
      <c r="C4392" s="10" t="s">
        <v>2974</v>
      </c>
      <c r="D4392" s="10" t="s">
        <v>2975</v>
      </c>
      <c r="E4392" s="10" t="s">
        <v>2976</v>
      </c>
      <c r="F4392" s="95" t="s">
        <v>28220</v>
      </c>
      <c r="G4392" s="8">
        <v>18</v>
      </c>
      <c r="I4392" s="22" t="s">
        <v>7396</v>
      </c>
      <c r="V4392" s="55"/>
    </row>
    <row r="4393" spans="1:22" ht="14.1" customHeight="1">
      <c r="A4393" s="13">
        <f t="shared" si="68"/>
        <v>4388</v>
      </c>
      <c r="B4393" s="72">
        <v>4388</v>
      </c>
      <c r="C4393" s="10" t="s">
        <v>2977</v>
      </c>
      <c r="D4393" s="10" t="s">
        <v>2978</v>
      </c>
      <c r="E4393" s="10" t="s">
        <v>2934</v>
      </c>
      <c r="F4393" s="95"/>
      <c r="G4393" s="8">
        <v>8.5</v>
      </c>
      <c r="I4393" s="22" t="s">
        <v>7396</v>
      </c>
      <c r="V4393" s="55"/>
    </row>
    <row r="4394" spans="1:22" ht="14.1" customHeight="1">
      <c r="A4394" s="13">
        <f t="shared" si="68"/>
        <v>4389</v>
      </c>
      <c r="B4394" s="72">
        <v>4389</v>
      </c>
      <c r="C4394" s="10" t="s">
        <v>2979</v>
      </c>
      <c r="D4394" s="10" t="s">
        <v>2980</v>
      </c>
      <c r="E4394" s="10" t="s">
        <v>2981</v>
      </c>
      <c r="F4394" s="95"/>
      <c r="G4394" s="8">
        <v>35</v>
      </c>
      <c r="I4394" s="22" t="s">
        <v>7396</v>
      </c>
      <c r="V4394" s="55"/>
    </row>
    <row r="4395" spans="1:22" ht="14.1" customHeight="1">
      <c r="A4395" s="13">
        <f t="shared" si="68"/>
        <v>4390</v>
      </c>
      <c r="B4395" s="72">
        <v>4390</v>
      </c>
      <c r="C4395" s="10" t="s">
        <v>2979</v>
      </c>
      <c r="D4395" s="10" t="s">
        <v>2980</v>
      </c>
      <c r="E4395" s="10" t="s">
        <v>2981</v>
      </c>
      <c r="F4395" s="95"/>
      <c r="G4395" s="8">
        <v>35</v>
      </c>
      <c r="I4395" s="22" t="s">
        <v>7396</v>
      </c>
      <c r="V4395" s="55"/>
    </row>
    <row r="4396" spans="1:22" ht="14.1" customHeight="1">
      <c r="A4396" s="13">
        <f t="shared" si="68"/>
        <v>4391</v>
      </c>
      <c r="B4396" s="72">
        <v>4391</v>
      </c>
      <c r="C4396" s="10" t="s">
        <v>2982</v>
      </c>
      <c r="D4396" s="10" t="s">
        <v>2774</v>
      </c>
      <c r="E4396" s="10" t="s">
        <v>307</v>
      </c>
      <c r="F4396" s="95" t="s">
        <v>28230</v>
      </c>
      <c r="G4396" s="8">
        <v>37.5</v>
      </c>
      <c r="I4396" s="22" t="s">
        <v>7396</v>
      </c>
      <c r="V4396" s="55"/>
    </row>
    <row r="4397" spans="1:22" ht="14.1" customHeight="1">
      <c r="A4397" s="13">
        <f t="shared" si="68"/>
        <v>4392</v>
      </c>
      <c r="B4397" s="72">
        <v>4392</v>
      </c>
      <c r="C4397" s="10" t="s">
        <v>2982</v>
      </c>
      <c r="D4397" s="10" t="s">
        <v>2774</v>
      </c>
      <c r="E4397" s="10" t="s">
        <v>307</v>
      </c>
      <c r="F4397" s="95" t="s">
        <v>28230</v>
      </c>
      <c r="G4397" s="8">
        <v>37.5</v>
      </c>
      <c r="I4397" s="22" t="s">
        <v>7396</v>
      </c>
      <c r="V4397" s="55"/>
    </row>
    <row r="4398" spans="1:22" ht="14.1" customHeight="1">
      <c r="A4398" s="13">
        <f t="shared" si="68"/>
        <v>4393</v>
      </c>
      <c r="B4398" s="72">
        <v>4393</v>
      </c>
      <c r="C4398" s="10" t="s">
        <v>2982</v>
      </c>
      <c r="D4398" s="10" t="s">
        <v>2774</v>
      </c>
      <c r="E4398" s="10" t="s">
        <v>307</v>
      </c>
      <c r="F4398" s="95"/>
      <c r="G4398" s="8">
        <v>37.5</v>
      </c>
      <c r="I4398" s="22" t="s">
        <v>7396</v>
      </c>
      <c r="V4398" s="55"/>
    </row>
    <row r="4399" spans="1:22" ht="14.1" customHeight="1">
      <c r="A4399" s="13">
        <f t="shared" si="68"/>
        <v>4394</v>
      </c>
      <c r="B4399" s="72">
        <v>4394</v>
      </c>
      <c r="C4399" s="10" t="s">
        <v>2983</v>
      </c>
      <c r="D4399" s="10" t="s">
        <v>2984</v>
      </c>
      <c r="E4399" s="10" t="s">
        <v>2985</v>
      </c>
      <c r="F4399" s="95"/>
      <c r="G4399" s="8">
        <v>28</v>
      </c>
      <c r="I4399" s="22" t="s">
        <v>7396</v>
      </c>
      <c r="V4399" s="55"/>
    </row>
    <row r="4400" spans="1:22" ht="14.1" customHeight="1">
      <c r="A4400" s="13">
        <f t="shared" si="68"/>
        <v>4395</v>
      </c>
      <c r="B4400" s="72">
        <v>4395</v>
      </c>
      <c r="C4400" s="10" t="s">
        <v>2983</v>
      </c>
      <c r="D4400" s="10" t="s">
        <v>2984</v>
      </c>
      <c r="E4400" s="10" t="s">
        <v>2985</v>
      </c>
      <c r="F4400" s="95"/>
      <c r="G4400" s="8">
        <v>28</v>
      </c>
      <c r="I4400" s="22" t="s">
        <v>7396</v>
      </c>
      <c r="V4400" s="55"/>
    </row>
    <row r="4401" spans="1:22" ht="14.1" customHeight="1">
      <c r="A4401" s="13">
        <f t="shared" si="68"/>
        <v>4396</v>
      </c>
      <c r="B4401" s="72">
        <v>4396</v>
      </c>
      <c r="C4401" s="10" t="s">
        <v>2986</v>
      </c>
      <c r="D4401" s="10" t="s">
        <v>2987</v>
      </c>
      <c r="E4401" s="10" t="s">
        <v>2985</v>
      </c>
      <c r="F4401" s="95" t="s">
        <v>28223</v>
      </c>
      <c r="G4401" s="8">
        <v>20</v>
      </c>
      <c r="I4401" s="22" t="s">
        <v>7396</v>
      </c>
      <c r="V4401" s="55"/>
    </row>
    <row r="4402" spans="1:22" ht="14.1" customHeight="1">
      <c r="A4402" s="13">
        <f t="shared" si="68"/>
        <v>4397</v>
      </c>
      <c r="B4402" s="72">
        <v>4397</v>
      </c>
      <c r="C4402" s="10" t="s">
        <v>2986</v>
      </c>
      <c r="D4402" s="10" t="s">
        <v>2987</v>
      </c>
      <c r="E4402" s="10" t="s">
        <v>2985</v>
      </c>
      <c r="F4402" s="95" t="s">
        <v>28223</v>
      </c>
      <c r="G4402" s="8">
        <v>20</v>
      </c>
      <c r="I4402" s="22" t="s">
        <v>7396</v>
      </c>
      <c r="V4402" s="55"/>
    </row>
    <row r="4403" spans="1:22" ht="14.1" customHeight="1">
      <c r="A4403" s="13">
        <f t="shared" si="68"/>
        <v>4398</v>
      </c>
      <c r="B4403" s="72">
        <v>4398</v>
      </c>
      <c r="C4403" s="10" t="s">
        <v>2986</v>
      </c>
      <c r="D4403" s="10" t="s">
        <v>2987</v>
      </c>
      <c r="E4403" s="10" t="s">
        <v>2985</v>
      </c>
      <c r="F4403" s="95" t="s">
        <v>28223</v>
      </c>
      <c r="G4403" s="8">
        <v>20</v>
      </c>
      <c r="I4403" s="22" t="s">
        <v>7396</v>
      </c>
      <c r="V4403" s="55"/>
    </row>
    <row r="4404" spans="1:22" ht="14.1" customHeight="1">
      <c r="A4404" s="13">
        <f t="shared" si="68"/>
        <v>4399</v>
      </c>
      <c r="B4404" s="72">
        <v>4399</v>
      </c>
      <c r="C4404" s="10" t="s">
        <v>2988</v>
      </c>
      <c r="D4404" s="10" t="s">
        <v>2989</v>
      </c>
      <c r="E4404" s="10" t="s">
        <v>2929</v>
      </c>
      <c r="F4404" s="95" t="s">
        <v>28223</v>
      </c>
      <c r="G4404" s="8">
        <v>25</v>
      </c>
      <c r="I4404" s="22" t="s">
        <v>7396</v>
      </c>
      <c r="V4404" s="55"/>
    </row>
    <row r="4405" spans="1:22" ht="14.1" customHeight="1">
      <c r="A4405" s="13">
        <f t="shared" si="68"/>
        <v>4400</v>
      </c>
      <c r="B4405" s="72">
        <v>4400</v>
      </c>
      <c r="C4405" s="10" t="s">
        <v>2988</v>
      </c>
      <c r="D4405" s="10" t="s">
        <v>2989</v>
      </c>
      <c r="E4405" s="10" t="s">
        <v>2929</v>
      </c>
      <c r="F4405" s="95" t="s">
        <v>28223</v>
      </c>
      <c r="G4405" s="8">
        <v>25</v>
      </c>
      <c r="I4405" s="22" t="s">
        <v>7396</v>
      </c>
      <c r="V4405" s="55"/>
    </row>
    <row r="4406" spans="1:22" ht="14.1" customHeight="1">
      <c r="A4406" s="13">
        <f t="shared" si="68"/>
        <v>4401</v>
      </c>
      <c r="B4406" s="72">
        <v>4401</v>
      </c>
      <c r="C4406" s="10" t="s">
        <v>2988</v>
      </c>
      <c r="D4406" s="10" t="s">
        <v>2989</v>
      </c>
      <c r="E4406" s="10" t="s">
        <v>2929</v>
      </c>
      <c r="F4406" s="95" t="s">
        <v>28223</v>
      </c>
      <c r="G4406" s="8">
        <v>25</v>
      </c>
      <c r="I4406" s="22" t="s">
        <v>7396</v>
      </c>
      <c r="V4406" s="55"/>
    </row>
    <row r="4407" spans="1:22" ht="14.1" customHeight="1">
      <c r="A4407" s="13">
        <f t="shared" si="68"/>
        <v>4402</v>
      </c>
      <c r="B4407" s="72">
        <v>4402</v>
      </c>
      <c r="C4407" s="10" t="s">
        <v>2990</v>
      </c>
      <c r="D4407" s="10" t="s">
        <v>2991</v>
      </c>
      <c r="E4407" s="10" t="s">
        <v>282</v>
      </c>
      <c r="F4407" s="95"/>
      <c r="G4407" s="8">
        <v>20</v>
      </c>
      <c r="I4407" s="22" t="s">
        <v>7396</v>
      </c>
      <c r="V4407" s="55"/>
    </row>
    <row r="4408" spans="1:22" ht="14.1" customHeight="1">
      <c r="A4408" s="13">
        <f t="shared" si="68"/>
        <v>4403</v>
      </c>
      <c r="B4408" s="72">
        <v>4403</v>
      </c>
      <c r="C4408" s="10" t="s">
        <v>2990</v>
      </c>
      <c r="D4408" s="10" t="s">
        <v>2991</v>
      </c>
      <c r="E4408" s="10" t="s">
        <v>282</v>
      </c>
      <c r="F4408" s="95"/>
      <c r="G4408" s="8">
        <v>20</v>
      </c>
      <c r="I4408" s="22" t="s">
        <v>7396</v>
      </c>
      <c r="V4408" s="55"/>
    </row>
    <row r="4409" spans="1:22" ht="14.1" customHeight="1">
      <c r="A4409" s="13">
        <f t="shared" si="68"/>
        <v>4404</v>
      </c>
      <c r="B4409" s="72">
        <v>4404</v>
      </c>
      <c r="C4409" s="10" t="s">
        <v>2990</v>
      </c>
      <c r="D4409" s="10" t="s">
        <v>2991</v>
      </c>
      <c r="E4409" s="10" t="s">
        <v>282</v>
      </c>
      <c r="F4409" s="95" t="s">
        <v>28223</v>
      </c>
      <c r="G4409" s="8">
        <v>20</v>
      </c>
      <c r="I4409" s="22" t="s">
        <v>7396</v>
      </c>
      <c r="V4409" s="55"/>
    </row>
    <row r="4410" spans="1:22" ht="14.1" customHeight="1">
      <c r="A4410" s="13">
        <f t="shared" si="68"/>
        <v>4405</v>
      </c>
      <c r="B4410" s="72">
        <v>4405</v>
      </c>
      <c r="C4410" s="10" t="s">
        <v>2904</v>
      </c>
      <c r="D4410" s="10" t="s">
        <v>2992</v>
      </c>
      <c r="E4410" s="10" t="s">
        <v>108</v>
      </c>
      <c r="F4410" s="95" t="s">
        <v>28223</v>
      </c>
      <c r="G4410" s="8">
        <v>28</v>
      </c>
      <c r="I4410" s="22" t="s">
        <v>7396</v>
      </c>
      <c r="V4410" s="55"/>
    </row>
    <row r="4411" spans="1:22" ht="14.1" customHeight="1">
      <c r="A4411" s="13">
        <f t="shared" si="68"/>
        <v>4406</v>
      </c>
      <c r="B4411" s="72">
        <v>4406</v>
      </c>
      <c r="C4411" s="10" t="s">
        <v>2904</v>
      </c>
      <c r="D4411" s="10" t="s">
        <v>2992</v>
      </c>
      <c r="E4411" s="10" t="s">
        <v>108</v>
      </c>
      <c r="F4411" s="95" t="s">
        <v>28223</v>
      </c>
      <c r="G4411" s="8">
        <v>28</v>
      </c>
      <c r="I4411" s="22" t="s">
        <v>7396</v>
      </c>
      <c r="V4411" s="55"/>
    </row>
    <row r="4412" spans="1:22" ht="14.1" customHeight="1">
      <c r="A4412" s="13">
        <f t="shared" si="68"/>
        <v>4407</v>
      </c>
      <c r="B4412" s="72">
        <v>4407</v>
      </c>
      <c r="C4412" s="10" t="s">
        <v>2993</v>
      </c>
      <c r="D4412" s="10" t="s">
        <v>2928</v>
      </c>
      <c r="E4412" s="10" t="s">
        <v>2929</v>
      </c>
      <c r="F4412" s="95" t="s">
        <v>28223</v>
      </c>
      <c r="G4412" s="8">
        <v>32</v>
      </c>
      <c r="I4412" s="22" t="s">
        <v>7396</v>
      </c>
      <c r="V4412" s="55"/>
    </row>
    <row r="4413" spans="1:22" ht="14.1" customHeight="1">
      <c r="A4413" s="13">
        <f t="shared" si="68"/>
        <v>4408</v>
      </c>
      <c r="B4413" s="72">
        <v>4408</v>
      </c>
      <c r="C4413" s="10" t="s">
        <v>2993</v>
      </c>
      <c r="D4413" s="10" t="s">
        <v>2928</v>
      </c>
      <c r="E4413" s="10" t="s">
        <v>2929</v>
      </c>
      <c r="F4413" s="95" t="s">
        <v>28223</v>
      </c>
      <c r="G4413" s="8">
        <v>32</v>
      </c>
      <c r="I4413" s="22" t="s">
        <v>7396</v>
      </c>
      <c r="V4413" s="55"/>
    </row>
    <row r="4414" spans="1:22" ht="14.1" customHeight="1">
      <c r="A4414" s="13">
        <f t="shared" si="68"/>
        <v>4409</v>
      </c>
      <c r="B4414" s="72">
        <v>4409</v>
      </c>
      <c r="C4414" s="10" t="s">
        <v>2994</v>
      </c>
      <c r="D4414" s="10" t="s">
        <v>2995</v>
      </c>
      <c r="E4414" s="10" t="s">
        <v>2940</v>
      </c>
      <c r="F4414" s="95" t="s">
        <v>28223</v>
      </c>
      <c r="G4414" s="8">
        <v>62</v>
      </c>
      <c r="I4414" s="22" t="s">
        <v>7396</v>
      </c>
      <c r="V4414" s="55"/>
    </row>
    <row r="4415" spans="1:22" ht="14.1" customHeight="1">
      <c r="A4415" s="13">
        <f t="shared" si="68"/>
        <v>4410</v>
      </c>
      <c r="B4415" s="72">
        <v>4410</v>
      </c>
      <c r="C4415" s="10" t="s">
        <v>2996</v>
      </c>
      <c r="D4415" s="10" t="s">
        <v>2916</v>
      </c>
      <c r="E4415" s="10" t="s">
        <v>148</v>
      </c>
      <c r="F4415" s="95" t="s">
        <v>28223</v>
      </c>
      <c r="G4415" s="8">
        <v>17</v>
      </c>
      <c r="I4415" s="22" t="s">
        <v>7396</v>
      </c>
      <c r="V4415" s="55"/>
    </row>
    <row r="4416" spans="1:22" ht="14.1" customHeight="1">
      <c r="A4416" s="13">
        <f t="shared" si="68"/>
        <v>4411</v>
      </c>
      <c r="B4416" s="72">
        <v>4411</v>
      </c>
      <c r="C4416" s="10" t="s">
        <v>2996</v>
      </c>
      <c r="D4416" s="10" t="s">
        <v>2916</v>
      </c>
      <c r="E4416" s="10" t="s">
        <v>148</v>
      </c>
      <c r="F4416" s="95" t="s">
        <v>28233</v>
      </c>
      <c r="G4416" s="8">
        <v>17</v>
      </c>
      <c r="I4416" s="22" t="s">
        <v>7396</v>
      </c>
      <c r="V4416" s="55"/>
    </row>
    <row r="4417" spans="1:22" ht="14.1" customHeight="1">
      <c r="A4417" s="13">
        <f t="shared" si="68"/>
        <v>4412</v>
      </c>
      <c r="B4417" s="72">
        <v>4412</v>
      </c>
      <c r="C4417" s="10" t="s">
        <v>2949</v>
      </c>
      <c r="D4417" s="10" t="s">
        <v>2997</v>
      </c>
      <c r="E4417" s="10" t="s">
        <v>2951</v>
      </c>
      <c r="F4417" s="95" t="s">
        <v>28233</v>
      </c>
      <c r="G4417" s="8">
        <v>48</v>
      </c>
      <c r="I4417" s="22" t="s">
        <v>7396</v>
      </c>
      <c r="V4417" s="55"/>
    </row>
    <row r="4418" spans="1:22" ht="14.1" customHeight="1">
      <c r="A4418" s="13">
        <f t="shared" si="68"/>
        <v>4413</v>
      </c>
      <c r="B4418" s="72">
        <v>4413</v>
      </c>
      <c r="C4418" s="10" t="s">
        <v>2949</v>
      </c>
      <c r="D4418" s="10" t="s">
        <v>2997</v>
      </c>
      <c r="E4418" s="10" t="s">
        <v>2951</v>
      </c>
      <c r="F4418" s="95" t="s">
        <v>28233</v>
      </c>
      <c r="G4418" s="8">
        <v>48</v>
      </c>
      <c r="I4418" s="22" t="s">
        <v>7396</v>
      </c>
      <c r="V4418" s="55"/>
    </row>
    <row r="4419" spans="1:22" ht="14.1" customHeight="1">
      <c r="A4419" s="13">
        <f t="shared" si="68"/>
        <v>4414</v>
      </c>
      <c r="B4419" s="72">
        <v>4414</v>
      </c>
      <c r="C4419" s="10" t="s">
        <v>2998</v>
      </c>
      <c r="D4419" s="10" t="s">
        <v>2948</v>
      </c>
      <c r="E4419" s="10" t="s">
        <v>2956</v>
      </c>
      <c r="F4419" s="95" t="s">
        <v>28236</v>
      </c>
      <c r="G4419" s="8">
        <v>52</v>
      </c>
      <c r="I4419" s="22" t="s">
        <v>7396</v>
      </c>
      <c r="V4419" s="55"/>
    </row>
    <row r="4420" spans="1:22" ht="14.1" customHeight="1">
      <c r="A4420" s="13">
        <f t="shared" si="68"/>
        <v>4415</v>
      </c>
      <c r="B4420" s="72">
        <v>4415</v>
      </c>
      <c r="C4420" s="10" t="s">
        <v>2998</v>
      </c>
      <c r="D4420" s="10" t="s">
        <v>2948</v>
      </c>
      <c r="E4420" s="10" t="s">
        <v>2956</v>
      </c>
      <c r="F4420" s="95" t="s">
        <v>28300</v>
      </c>
      <c r="G4420" s="8">
        <v>52</v>
      </c>
      <c r="I4420" s="22" t="s">
        <v>7396</v>
      </c>
      <c r="V4420" s="55"/>
    </row>
    <row r="4421" spans="1:22" ht="14.1" customHeight="1">
      <c r="A4421" s="13">
        <f t="shared" si="68"/>
        <v>4416</v>
      </c>
      <c r="B4421" s="72">
        <v>4416</v>
      </c>
      <c r="C4421" s="10" t="s">
        <v>2998</v>
      </c>
      <c r="D4421" s="10" t="s">
        <v>2948</v>
      </c>
      <c r="E4421" s="10" t="s">
        <v>2956</v>
      </c>
      <c r="F4421" s="95" t="s">
        <v>28300</v>
      </c>
      <c r="G4421" s="8">
        <v>52</v>
      </c>
      <c r="I4421" s="22" t="s">
        <v>7396</v>
      </c>
      <c r="V4421" s="55"/>
    </row>
    <row r="4422" spans="1:22" ht="14.1" customHeight="1">
      <c r="A4422" s="13">
        <f t="shared" si="68"/>
        <v>4417</v>
      </c>
      <c r="B4422" s="72">
        <v>4417</v>
      </c>
      <c r="C4422" s="10" t="s">
        <v>2193</v>
      </c>
      <c r="D4422" s="10" t="s">
        <v>2999</v>
      </c>
      <c r="E4422" s="10" t="s">
        <v>2880</v>
      </c>
      <c r="F4422" s="95" t="s">
        <v>28300</v>
      </c>
      <c r="G4422" s="8">
        <v>55</v>
      </c>
      <c r="I4422" s="22" t="s">
        <v>7396</v>
      </c>
      <c r="V4422" s="55"/>
    </row>
    <row r="4423" spans="1:22" ht="14.1" customHeight="1">
      <c r="A4423" s="13">
        <f t="shared" si="68"/>
        <v>4418</v>
      </c>
      <c r="B4423" s="72">
        <v>4418</v>
      </c>
      <c r="C4423" s="10" t="s">
        <v>2195</v>
      </c>
      <c r="D4423" s="10" t="s">
        <v>16</v>
      </c>
      <c r="E4423" s="10" t="s">
        <v>2880</v>
      </c>
      <c r="F4423" s="95" t="s">
        <v>28291</v>
      </c>
      <c r="G4423" s="8">
        <v>45</v>
      </c>
      <c r="I4423" s="22" t="s">
        <v>7396</v>
      </c>
      <c r="V4423" s="55"/>
    </row>
    <row r="4424" spans="1:22" ht="14.1" customHeight="1">
      <c r="A4424" s="13">
        <f t="shared" ref="A4424:A4487" si="69">A4423+1</f>
        <v>4419</v>
      </c>
      <c r="B4424" s="72">
        <v>4419</v>
      </c>
      <c r="C4424" s="10" t="s">
        <v>2195</v>
      </c>
      <c r="D4424" s="10" t="s">
        <v>16</v>
      </c>
      <c r="E4424" s="10" t="s">
        <v>2880</v>
      </c>
      <c r="F4424" s="95" t="s">
        <v>28291</v>
      </c>
      <c r="G4424" s="8">
        <v>45</v>
      </c>
      <c r="I4424" s="22" t="s">
        <v>7396</v>
      </c>
      <c r="V4424" s="55"/>
    </row>
    <row r="4425" spans="1:22" ht="14.1" customHeight="1">
      <c r="A4425" s="13">
        <f t="shared" si="69"/>
        <v>4420</v>
      </c>
      <c r="B4425" s="72">
        <v>4420</v>
      </c>
      <c r="C4425" s="10" t="s">
        <v>2195</v>
      </c>
      <c r="D4425" s="10" t="s">
        <v>16</v>
      </c>
      <c r="E4425" s="10" t="s">
        <v>2880</v>
      </c>
      <c r="F4425" s="95" t="s">
        <v>28291</v>
      </c>
      <c r="G4425" s="8">
        <v>45</v>
      </c>
      <c r="I4425" s="22" t="s">
        <v>7396</v>
      </c>
      <c r="V4425" s="55"/>
    </row>
    <row r="4426" spans="1:22" ht="14.1" customHeight="1">
      <c r="A4426" s="13">
        <f t="shared" si="69"/>
        <v>4421</v>
      </c>
      <c r="B4426" s="72">
        <v>4421</v>
      </c>
      <c r="C4426" s="10" t="s">
        <v>76</v>
      </c>
      <c r="D4426" s="10" t="s">
        <v>3000</v>
      </c>
      <c r="E4426" s="10" t="s">
        <v>2962</v>
      </c>
      <c r="F4426" s="95" t="s">
        <v>28291</v>
      </c>
      <c r="G4426" s="8">
        <v>60</v>
      </c>
      <c r="I4426" s="22" t="s">
        <v>7396</v>
      </c>
      <c r="V4426" s="55"/>
    </row>
    <row r="4427" spans="1:22" ht="14.1" customHeight="1">
      <c r="A4427" s="13">
        <f t="shared" si="69"/>
        <v>4422</v>
      </c>
      <c r="B4427" s="72">
        <v>4422</v>
      </c>
      <c r="C4427" s="10" t="s">
        <v>76</v>
      </c>
      <c r="D4427" s="10" t="s">
        <v>3000</v>
      </c>
      <c r="E4427" s="10" t="s">
        <v>2962</v>
      </c>
      <c r="F4427" s="95" t="s">
        <v>28291</v>
      </c>
      <c r="G4427" s="8">
        <v>60</v>
      </c>
      <c r="I4427" s="22" t="s">
        <v>7396</v>
      </c>
      <c r="V4427" s="55"/>
    </row>
    <row r="4428" spans="1:22" ht="14.1" customHeight="1">
      <c r="A4428" s="13">
        <f t="shared" si="69"/>
        <v>4423</v>
      </c>
      <c r="B4428" s="72">
        <v>4423</v>
      </c>
      <c r="C4428" s="10" t="s">
        <v>76</v>
      </c>
      <c r="D4428" s="10" t="s">
        <v>3000</v>
      </c>
      <c r="E4428" s="10" t="s">
        <v>2962</v>
      </c>
      <c r="F4428" s="95" t="s">
        <v>28291</v>
      </c>
      <c r="G4428" s="8">
        <v>60</v>
      </c>
      <c r="I4428" s="22" t="s">
        <v>7396</v>
      </c>
      <c r="V4428" s="55"/>
    </row>
    <row r="4429" spans="1:22" ht="14.1" customHeight="1">
      <c r="A4429" s="13">
        <f t="shared" si="69"/>
        <v>4424</v>
      </c>
      <c r="B4429" s="72">
        <v>4424</v>
      </c>
      <c r="C4429" s="10" t="s">
        <v>76</v>
      </c>
      <c r="D4429" s="10" t="s">
        <v>3001</v>
      </c>
      <c r="E4429" s="10" t="s">
        <v>2962</v>
      </c>
      <c r="F4429" s="95" t="s">
        <v>28291</v>
      </c>
      <c r="G4429" s="8">
        <v>50</v>
      </c>
      <c r="I4429" s="22" t="s">
        <v>7396</v>
      </c>
      <c r="V4429" s="55"/>
    </row>
    <row r="4430" spans="1:22" ht="14.1" customHeight="1">
      <c r="A4430" s="13">
        <f t="shared" si="69"/>
        <v>4425</v>
      </c>
      <c r="B4430" s="72">
        <v>4425</v>
      </c>
      <c r="C4430" s="10" t="s">
        <v>76</v>
      </c>
      <c r="D4430" s="10" t="s">
        <v>3001</v>
      </c>
      <c r="E4430" s="10" t="s">
        <v>2962</v>
      </c>
      <c r="F4430" s="95" t="s">
        <v>28291</v>
      </c>
      <c r="G4430" s="8">
        <v>50</v>
      </c>
      <c r="I4430" s="22" t="s">
        <v>7396</v>
      </c>
      <c r="V4430" s="55"/>
    </row>
    <row r="4431" spans="1:22" ht="14.1" customHeight="1">
      <c r="A4431" s="13">
        <f t="shared" si="69"/>
        <v>4426</v>
      </c>
      <c r="B4431" s="72">
        <v>4426</v>
      </c>
      <c r="C4431" s="10" t="s">
        <v>76</v>
      </c>
      <c r="D4431" s="10" t="s">
        <v>3001</v>
      </c>
      <c r="E4431" s="10" t="s">
        <v>2962</v>
      </c>
      <c r="F4431" s="95" t="s">
        <v>28291</v>
      </c>
      <c r="G4431" s="8">
        <v>50</v>
      </c>
      <c r="I4431" s="22" t="s">
        <v>7396</v>
      </c>
      <c r="V4431" s="55"/>
    </row>
    <row r="4432" spans="1:22" ht="14.1" customHeight="1">
      <c r="A4432" s="13">
        <f t="shared" si="69"/>
        <v>4427</v>
      </c>
      <c r="B4432" s="72">
        <v>4427</v>
      </c>
      <c r="C4432" s="10" t="s">
        <v>3002</v>
      </c>
      <c r="D4432" s="10" t="s">
        <v>3003</v>
      </c>
      <c r="E4432" s="10" t="s">
        <v>2962</v>
      </c>
      <c r="F4432" s="95" t="s">
        <v>28291</v>
      </c>
      <c r="G4432" s="8">
        <v>25</v>
      </c>
      <c r="I4432" s="22" t="s">
        <v>7396</v>
      </c>
      <c r="V4432" s="55"/>
    </row>
    <row r="4433" spans="1:22" ht="14.1" customHeight="1">
      <c r="A4433" s="13">
        <f t="shared" si="69"/>
        <v>4428</v>
      </c>
      <c r="B4433" s="72">
        <v>4428</v>
      </c>
      <c r="C4433" s="10" t="s">
        <v>3002</v>
      </c>
      <c r="D4433" s="10" t="s">
        <v>3003</v>
      </c>
      <c r="E4433" s="10" t="s">
        <v>2962</v>
      </c>
      <c r="F4433" s="95" t="s">
        <v>28291</v>
      </c>
      <c r="G4433" s="8">
        <v>25</v>
      </c>
      <c r="I4433" s="22" t="s">
        <v>7396</v>
      </c>
      <c r="V4433" s="55"/>
    </row>
    <row r="4434" spans="1:22" ht="14.1" customHeight="1">
      <c r="A4434" s="13">
        <f t="shared" si="69"/>
        <v>4429</v>
      </c>
      <c r="B4434" s="72">
        <v>4429</v>
      </c>
      <c r="C4434" s="10" t="s">
        <v>3002</v>
      </c>
      <c r="D4434" s="10" t="s">
        <v>3003</v>
      </c>
      <c r="E4434" s="10" t="s">
        <v>2962</v>
      </c>
      <c r="F4434" s="95" t="s">
        <v>28291</v>
      </c>
      <c r="G4434" s="8">
        <v>25</v>
      </c>
      <c r="I4434" s="22" t="s">
        <v>7396</v>
      </c>
      <c r="V4434" s="55"/>
    </row>
    <row r="4435" spans="1:22" ht="14.1" customHeight="1">
      <c r="A4435" s="13">
        <f t="shared" si="69"/>
        <v>4430</v>
      </c>
      <c r="B4435" s="72">
        <v>4430</v>
      </c>
      <c r="C4435" s="10" t="s">
        <v>3002</v>
      </c>
      <c r="D4435" s="10" t="s">
        <v>3003</v>
      </c>
      <c r="E4435" s="10" t="s">
        <v>2962</v>
      </c>
      <c r="F4435" s="95"/>
      <c r="G4435" s="8">
        <v>25</v>
      </c>
      <c r="I4435" s="22" t="s">
        <v>7396</v>
      </c>
      <c r="V4435" s="55"/>
    </row>
    <row r="4436" spans="1:22" ht="14.1" customHeight="1">
      <c r="A4436" s="13">
        <f t="shared" si="69"/>
        <v>4431</v>
      </c>
      <c r="B4436" s="72">
        <v>4431</v>
      </c>
      <c r="C4436" s="10" t="s">
        <v>3002</v>
      </c>
      <c r="D4436" s="10" t="s">
        <v>3003</v>
      </c>
      <c r="E4436" s="10" t="s">
        <v>2962</v>
      </c>
      <c r="F4436" s="95"/>
      <c r="G4436" s="8">
        <v>25</v>
      </c>
      <c r="I4436" s="22" t="s">
        <v>7396</v>
      </c>
      <c r="V4436" s="55"/>
    </row>
    <row r="4437" spans="1:22" ht="14.1" customHeight="1">
      <c r="A4437" s="13">
        <f t="shared" si="69"/>
        <v>4432</v>
      </c>
      <c r="B4437" s="72">
        <v>4432</v>
      </c>
      <c r="C4437" s="10" t="s">
        <v>3002</v>
      </c>
      <c r="D4437" s="10" t="s">
        <v>3003</v>
      </c>
      <c r="E4437" s="10" t="s">
        <v>2962</v>
      </c>
      <c r="F4437" s="95"/>
      <c r="G4437" s="8">
        <v>25</v>
      </c>
      <c r="I4437" s="22" t="s">
        <v>7396</v>
      </c>
      <c r="V4437" s="55"/>
    </row>
    <row r="4438" spans="1:22" ht="14.1" customHeight="1">
      <c r="A4438" s="13">
        <f t="shared" si="69"/>
        <v>4433</v>
      </c>
      <c r="B4438" s="72">
        <v>4433</v>
      </c>
      <c r="C4438" s="10" t="s">
        <v>3004</v>
      </c>
      <c r="D4438" s="10" t="s">
        <v>3005</v>
      </c>
      <c r="E4438" s="10" t="s">
        <v>3006</v>
      </c>
      <c r="F4438" s="95"/>
      <c r="G4438" s="8">
        <v>60</v>
      </c>
      <c r="I4438" s="22" t="s">
        <v>7396</v>
      </c>
      <c r="V4438" s="55"/>
    </row>
    <row r="4439" spans="1:22" ht="14.1" customHeight="1">
      <c r="A4439" s="13">
        <f t="shared" si="69"/>
        <v>4434</v>
      </c>
      <c r="B4439" s="72">
        <v>4434</v>
      </c>
      <c r="C4439" s="10" t="s">
        <v>3004</v>
      </c>
      <c r="D4439" s="10" t="s">
        <v>3005</v>
      </c>
      <c r="E4439" s="10" t="s">
        <v>3006</v>
      </c>
      <c r="F4439" s="95"/>
      <c r="G4439" s="8">
        <v>60</v>
      </c>
      <c r="I4439" s="22" t="s">
        <v>7396</v>
      </c>
      <c r="V4439" s="55"/>
    </row>
    <row r="4440" spans="1:22" ht="14.1" customHeight="1">
      <c r="A4440" s="13">
        <f t="shared" si="69"/>
        <v>4435</v>
      </c>
      <c r="B4440" s="72">
        <v>4435</v>
      </c>
      <c r="C4440" s="10" t="s">
        <v>3004</v>
      </c>
      <c r="D4440" s="10" t="s">
        <v>3005</v>
      </c>
      <c r="E4440" s="10" t="s">
        <v>3006</v>
      </c>
      <c r="F4440" s="95" t="s">
        <v>28223</v>
      </c>
      <c r="G4440" s="8">
        <v>60</v>
      </c>
      <c r="I4440" s="22" t="s">
        <v>7396</v>
      </c>
      <c r="V4440" s="55"/>
    </row>
    <row r="4441" spans="1:22" ht="14.1" customHeight="1">
      <c r="A4441" s="13">
        <f t="shared" si="69"/>
        <v>4436</v>
      </c>
      <c r="B4441" s="72">
        <v>4436</v>
      </c>
      <c r="C4441" s="10" t="s">
        <v>3007</v>
      </c>
      <c r="D4441" s="10" t="s">
        <v>3008</v>
      </c>
      <c r="E4441" s="10" t="s">
        <v>3006</v>
      </c>
      <c r="F4441" s="95" t="s">
        <v>28223</v>
      </c>
      <c r="G4441" s="8">
        <v>50</v>
      </c>
      <c r="I4441" s="22" t="s">
        <v>7396</v>
      </c>
      <c r="V4441" s="55"/>
    </row>
    <row r="4442" spans="1:22" ht="14.1" customHeight="1">
      <c r="A4442" s="13">
        <f t="shared" si="69"/>
        <v>4437</v>
      </c>
      <c r="B4442" s="72">
        <v>4437</v>
      </c>
      <c r="C4442" s="10" t="s">
        <v>3007</v>
      </c>
      <c r="D4442" s="10" t="s">
        <v>3008</v>
      </c>
      <c r="E4442" s="10" t="s">
        <v>3006</v>
      </c>
      <c r="F4442" s="95" t="s">
        <v>28223</v>
      </c>
      <c r="G4442" s="8">
        <v>50</v>
      </c>
      <c r="I4442" s="22" t="s">
        <v>7396</v>
      </c>
      <c r="V4442" s="55"/>
    </row>
    <row r="4443" spans="1:22" ht="14.1" customHeight="1">
      <c r="A4443" s="13">
        <f t="shared" si="69"/>
        <v>4438</v>
      </c>
      <c r="B4443" s="72">
        <v>4438</v>
      </c>
      <c r="C4443" s="10" t="s">
        <v>3009</v>
      </c>
      <c r="D4443" s="10" t="s">
        <v>3010</v>
      </c>
      <c r="E4443" s="10" t="s">
        <v>3011</v>
      </c>
      <c r="F4443" s="95" t="s">
        <v>28223</v>
      </c>
      <c r="G4443" s="8">
        <v>50</v>
      </c>
      <c r="I4443" s="22" t="s">
        <v>7396</v>
      </c>
      <c r="V4443" s="55"/>
    </row>
    <row r="4444" spans="1:22" ht="14.1" customHeight="1">
      <c r="A4444" s="13">
        <f t="shared" si="69"/>
        <v>4439</v>
      </c>
      <c r="B4444" s="72">
        <v>4439</v>
      </c>
      <c r="C4444" s="10" t="s">
        <v>3009</v>
      </c>
      <c r="D4444" s="10" t="s">
        <v>3010</v>
      </c>
      <c r="E4444" s="10" t="s">
        <v>3011</v>
      </c>
      <c r="F4444" s="95" t="s">
        <v>28223</v>
      </c>
      <c r="G4444" s="8">
        <v>50</v>
      </c>
      <c r="I4444" s="22" t="s">
        <v>7396</v>
      </c>
      <c r="V4444" s="55"/>
    </row>
    <row r="4445" spans="1:22" ht="14.1" customHeight="1">
      <c r="A4445" s="13">
        <f t="shared" si="69"/>
        <v>4440</v>
      </c>
      <c r="B4445" s="72">
        <v>4440</v>
      </c>
      <c r="C4445" s="10" t="s">
        <v>3009</v>
      </c>
      <c r="D4445" s="10" t="s">
        <v>3012</v>
      </c>
      <c r="E4445" s="10" t="s">
        <v>3011</v>
      </c>
      <c r="F4445" s="95" t="s">
        <v>28220</v>
      </c>
      <c r="G4445" s="8">
        <v>50</v>
      </c>
      <c r="I4445" s="22" t="s">
        <v>7396</v>
      </c>
      <c r="V4445" s="55"/>
    </row>
    <row r="4446" spans="1:22" ht="14.1" customHeight="1">
      <c r="A4446" s="13">
        <f t="shared" si="69"/>
        <v>4441</v>
      </c>
      <c r="B4446" s="72">
        <v>4441</v>
      </c>
      <c r="C4446" s="10" t="s">
        <v>3009</v>
      </c>
      <c r="D4446" s="10" t="s">
        <v>3012</v>
      </c>
      <c r="E4446" s="10" t="s">
        <v>3011</v>
      </c>
      <c r="F4446" s="95" t="s">
        <v>28285</v>
      </c>
      <c r="G4446" s="8">
        <v>50</v>
      </c>
      <c r="I4446" s="22" t="s">
        <v>7396</v>
      </c>
      <c r="V4446" s="55"/>
    </row>
    <row r="4447" spans="1:22" ht="14.1" customHeight="1">
      <c r="A4447" s="13">
        <f t="shared" si="69"/>
        <v>4442</v>
      </c>
      <c r="B4447" s="72">
        <v>4442</v>
      </c>
      <c r="C4447" s="10" t="s">
        <v>3009</v>
      </c>
      <c r="D4447" s="10" t="s">
        <v>3012</v>
      </c>
      <c r="E4447" s="10" t="s">
        <v>3011</v>
      </c>
      <c r="F4447" s="95" t="s">
        <v>28285</v>
      </c>
      <c r="G4447" s="8">
        <v>50</v>
      </c>
      <c r="I4447" s="22" t="s">
        <v>7396</v>
      </c>
      <c r="V4447" s="55"/>
    </row>
    <row r="4448" spans="1:22" ht="14.1" customHeight="1">
      <c r="A4448" s="13">
        <f t="shared" si="69"/>
        <v>4443</v>
      </c>
      <c r="B4448" s="72">
        <v>4443</v>
      </c>
      <c r="C4448" s="10" t="s">
        <v>3013</v>
      </c>
      <c r="D4448" s="10" t="s">
        <v>3014</v>
      </c>
      <c r="E4448" s="10" t="s">
        <v>2934</v>
      </c>
      <c r="F4448" s="95" t="s">
        <v>28285</v>
      </c>
      <c r="G4448" s="8">
        <v>25</v>
      </c>
      <c r="I4448" s="22" t="s">
        <v>7396</v>
      </c>
      <c r="V4448" s="55"/>
    </row>
    <row r="4449" spans="1:22" ht="14.1" customHeight="1">
      <c r="A4449" s="13">
        <f t="shared" si="69"/>
        <v>4444</v>
      </c>
      <c r="B4449" s="72">
        <v>4444</v>
      </c>
      <c r="C4449" s="10" t="s">
        <v>3015</v>
      </c>
      <c r="D4449" s="10" t="s">
        <v>3016</v>
      </c>
      <c r="E4449" s="10" t="s">
        <v>2962</v>
      </c>
      <c r="F4449" s="95"/>
      <c r="G4449" s="8">
        <v>35</v>
      </c>
      <c r="I4449" s="22" t="s">
        <v>7396</v>
      </c>
      <c r="V4449" s="55"/>
    </row>
    <row r="4450" spans="1:22" ht="14.1" customHeight="1">
      <c r="A4450" s="13">
        <f t="shared" si="69"/>
        <v>4445</v>
      </c>
      <c r="B4450" s="72">
        <v>4445</v>
      </c>
      <c r="C4450" s="10" t="s">
        <v>3015</v>
      </c>
      <c r="D4450" s="10" t="s">
        <v>3016</v>
      </c>
      <c r="E4450" s="10" t="s">
        <v>2962</v>
      </c>
      <c r="F4450" s="95"/>
      <c r="G4450" s="8">
        <v>35</v>
      </c>
      <c r="I4450" s="22" t="s">
        <v>7396</v>
      </c>
      <c r="V4450" s="55"/>
    </row>
    <row r="4451" spans="1:22" ht="14.1" customHeight="1">
      <c r="A4451" s="13">
        <f t="shared" si="69"/>
        <v>4446</v>
      </c>
      <c r="B4451" s="72">
        <v>4446</v>
      </c>
      <c r="C4451" s="10" t="s">
        <v>3015</v>
      </c>
      <c r="D4451" s="10" t="s">
        <v>3016</v>
      </c>
      <c r="E4451" s="10" t="s">
        <v>2962</v>
      </c>
      <c r="F4451" s="95"/>
      <c r="G4451" s="8">
        <v>30</v>
      </c>
      <c r="I4451" s="22" t="s">
        <v>7396</v>
      </c>
      <c r="V4451" s="55"/>
    </row>
    <row r="4452" spans="1:22" ht="14.1" customHeight="1">
      <c r="A4452" s="13">
        <f t="shared" si="69"/>
        <v>4447</v>
      </c>
      <c r="B4452" s="72">
        <v>4447</v>
      </c>
      <c r="C4452" s="10" t="s">
        <v>3017</v>
      </c>
      <c r="D4452" s="10" t="s">
        <v>3018</v>
      </c>
      <c r="E4452" s="10" t="s">
        <v>2920</v>
      </c>
      <c r="F4452" s="95" t="s">
        <v>28236</v>
      </c>
      <c r="G4452" s="8">
        <v>15</v>
      </c>
      <c r="I4452" s="22" t="s">
        <v>7396</v>
      </c>
      <c r="V4452" s="55"/>
    </row>
    <row r="4453" spans="1:22" ht="14.1" customHeight="1">
      <c r="A4453" s="13">
        <f t="shared" si="69"/>
        <v>4448</v>
      </c>
      <c r="B4453" s="72">
        <v>4448</v>
      </c>
      <c r="C4453" s="10" t="s">
        <v>3017</v>
      </c>
      <c r="D4453" s="10" t="s">
        <v>3018</v>
      </c>
      <c r="E4453" s="10" t="s">
        <v>2920</v>
      </c>
      <c r="F4453" s="95" t="s">
        <v>28236</v>
      </c>
      <c r="G4453" s="8">
        <v>15</v>
      </c>
      <c r="I4453" s="22" t="s">
        <v>7396</v>
      </c>
      <c r="V4453" s="55"/>
    </row>
    <row r="4454" spans="1:22" ht="14.1" customHeight="1">
      <c r="A4454" s="13">
        <f t="shared" si="69"/>
        <v>4449</v>
      </c>
      <c r="B4454" s="72">
        <v>4449</v>
      </c>
      <c r="C4454" s="10" t="s">
        <v>3017</v>
      </c>
      <c r="D4454" s="10" t="s">
        <v>3018</v>
      </c>
      <c r="E4454" s="10" t="s">
        <v>2920</v>
      </c>
      <c r="F4454" s="95" t="s">
        <v>28236</v>
      </c>
      <c r="G4454" s="8">
        <v>15</v>
      </c>
      <c r="I4454" s="22" t="s">
        <v>7396</v>
      </c>
      <c r="V4454" s="55"/>
    </row>
    <row r="4455" spans="1:22" ht="14.1" customHeight="1">
      <c r="A4455" s="13">
        <f t="shared" si="69"/>
        <v>4450</v>
      </c>
      <c r="B4455" s="72">
        <v>4450</v>
      </c>
      <c r="C4455" s="10" t="s">
        <v>259</v>
      </c>
      <c r="D4455" s="10" t="s">
        <v>3019</v>
      </c>
      <c r="E4455" s="10" t="s">
        <v>1190</v>
      </c>
      <c r="F4455" s="95" t="s">
        <v>28251</v>
      </c>
      <c r="G4455" s="8">
        <v>50</v>
      </c>
      <c r="I4455" s="22" t="s">
        <v>7396</v>
      </c>
      <c r="V4455" s="55"/>
    </row>
    <row r="4456" spans="1:22" ht="14.1" customHeight="1">
      <c r="A4456" s="13">
        <f t="shared" si="69"/>
        <v>4451</v>
      </c>
      <c r="B4456" s="72">
        <v>4451</v>
      </c>
      <c r="C4456" s="10" t="s">
        <v>3020</v>
      </c>
      <c r="D4456" s="10" t="s">
        <v>3019</v>
      </c>
      <c r="E4456" s="10" t="s">
        <v>1190</v>
      </c>
      <c r="F4456" s="95" t="s">
        <v>28251</v>
      </c>
      <c r="G4456" s="8">
        <v>50</v>
      </c>
      <c r="I4456" s="22" t="s">
        <v>7396</v>
      </c>
      <c r="V4456" s="55"/>
    </row>
    <row r="4457" spans="1:22" ht="14.1" customHeight="1">
      <c r="A4457" s="13">
        <f t="shared" si="69"/>
        <v>4452</v>
      </c>
      <c r="B4457" s="72">
        <v>4452</v>
      </c>
      <c r="C4457" s="10" t="s">
        <v>3020</v>
      </c>
      <c r="D4457" s="10" t="s">
        <v>3019</v>
      </c>
      <c r="E4457" s="10" t="s">
        <v>1190</v>
      </c>
      <c r="F4457" s="95" t="s">
        <v>28251</v>
      </c>
      <c r="G4457" s="8">
        <v>50</v>
      </c>
      <c r="I4457" s="22" t="s">
        <v>7396</v>
      </c>
      <c r="V4457" s="55"/>
    </row>
    <row r="4458" spans="1:22" ht="14.1" customHeight="1">
      <c r="A4458" s="13">
        <f t="shared" si="69"/>
        <v>4453</v>
      </c>
      <c r="B4458" s="72">
        <v>4453</v>
      </c>
      <c r="C4458" s="10" t="s">
        <v>3020</v>
      </c>
      <c r="D4458" s="10" t="s">
        <v>3021</v>
      </c>
      <c r="E4458" s="10" t="s">
        <v>1190</v>
      </c>
      <c r="F4458" s="95" t="s">
        <v>28241</v>
      </c>
      <c r="G4458" s="8">
        <v>45</v>
      </c>
      <c r="I4458" s="22" t="s">
        <v>7396</v>
      </c>
      <c r="V4458" s="55"/>
    </row>
    <row r="4459" spans="1:22" ht="14.1" customHeight="1">
      <c r="A4459" s="13">
        <f t="shared" si="69"/>
        <v>4454</v>
      </c>
      <c r="B4459" s="72">
        <v>4454</v>
      </c>
      <c r="C4459" s="10" t="s">
        <v>3020</v>
      </c>
      <c r="D4459" s="10" t="s">
        <v>3021</v>
      </c>
      <c r="E4459" s="10" t="s">
        <v>1190</v>
      </c>
      <c r="F4459" s="95" t="s">
        <v>28241</v>
      </c>
      <c r="G4459" s="8">
        <v>45</v>
      </c>
      <c r="I4459" s="22" t="s">
        <v>7396</v>
      </c>
      <c r="V4459" s="55"/>
    </row>
    <row r="4460" spans="1:22" ht="14.1" customHeight="1">
      <c r="A4460" s="13">
        <f t="shared" si="69"/>
        <v>4455</v>
      </c>
      <c r="B4460" s="72">
        <v>4455</v>
      </c>
      <c r="C4460" s="10" t="s">
        <v>3020</v>
      </c>
      <c r="D4460" s="10" t="s">
        <v>3021</v>
      </c>
      <c r="E4460" s="10" t="s">
        <v>1190</v>
      </c>
      <c r="F4460" s="95" t="s">
        <v>28241</v>
      </c>
      <c r="G4460" s="8">
        <v>45</v>
      </c>
      <c r="I4460" s="22" t="s">
        <v>7396</v>
      </c>
      <c r="V4460" s="55"/>
    </row>
    <row r="4461" spans="1:22" ht="14.1" customHeight="1">
      <c r="A4461" s="13">
        <f t="shared" si="69"/>
        <v>4456</v>
      </c>
      <c r="B4461" s="72">
        <v>4456</v>
      </c>
      <c r="C4461" s="10" t="s">
        <v>3020</v>
      </c>
      <c r="D4461" s="10" t="s">
        <v>3022</v>
      </c>
      <c r="E4461" s="10" t="s">
        <v>1190</v>
      </c>
      <c r="F4461" s="95" t="s">
        <v>28232</v>
      </c>
      <c r="G4461" s="8">
        <v>80</v>
      </c>
      <c r="I4461" s="22" t="s">
        <v>7396</v>
      </c>
      <c r="V4461" s="55"/>
    </row>
    <row r="4462" spans="1:22" ht="14.1" customHeight="1">
      <c r="A4462" s="13">
        <f t="shared" si="69"/>
        <v>4457</v>
      </c>
      <c r="B4462" s="72">
        <v>4457</v>
      </c>
      <c r="C4462" s="10" t="s">
        <v>3020</v>
      </c>
      <c r="D4462" s="10" t="s">
        <v>3022</v>
      </c>
      <c r="E4462" s="10" t="s">
        <v>1190</v>
      </c>
      <c r="F4462" s="95" t="s">
        <v>28232</v>
      </c>
      <c r="G4462" s="8">
        <v>80</v>
      </c>
      <c r="I4462" s="22" t="s">
        <v>7396</v>
      </c>
      <c r="V4462" s="55"/>
    </row>
    <row r="4463" spans="1:22" ht="14.1" customHeight="1">
      <c r="A4463" s="13">
        <f t="shared" si="69"/>
        <v>4458</v>
      </c>
      <c r="B4463" s="72">
        <v>4458</v>
      </c>
      <c r="C4463" s="10" t="s">
        <v>3020</v>
      </c>
      <c r="D4463" s="10" t="s">
        <v>3022</v>
      </c>
      <c r="E4463" s="10" t="s">
        <v>1190</v>
      </c>
      <c r="F4463" s="95" t="s">
        <v>28232</v>
      </c>
      <c r="G4463" s="8">
        <v>80</v>
      </c>
      <c r="I4463" s="22" t="s">
        <v>7396</v>
      </c>
      <c r="V4463" s="55"/>
    </row>
    <row r="4464" spans="1:22" ht="14.1" customHeight="1">
      <c r="A4464" s="13">
        <f t="shared" si="69"/>
        <v>4459</v>
      </c>
      <c r="B4464" s="72">
        <v>4459</v>
      </c>
      <c r="C4464" s="10" t="s">
        <v>2185</v>
      </c>
      <c r="D4464" s="10" t="s">
        <v>2186</v>
      </c>
      <c r="E4464" s="10" t="s">
        <v>2880</v>
      </c>
      <c r="F4464" s="95" t="s">
        <v>28221</v>
      </c>
      <c r="G4464" s="8">
        <v>50</v>
      </c>
      <c r="I4464" s="22" t="s">
        <v>7396</v>
      </c>
      <c r="V4464" s="55"/>
    </row>
    <row r="4465" spans="1:22" ht="14.1" customHeight="1">
      <c r="A4465" s="13">
        <f t="shared" si="69"/>
        <v>4460</v>
      </c>
      <c r="B4465" s="72">
        <v>4460</v>
      </c>
      <c r="C4465" s="10" t="s">
        <v>2185</v>
      </c>
      <c r="D4465" s="10" t="s">
        <v>2186</v>
      </c>
      <c r="E4465" s="10" t="s">
        <v>2880</v>
      </c>
      <c r="F4465" s="95" t="s">
        <v>28221</v>
      </c>
      <c r="G4465" s="8">
        <v>50</v>
      </c>
      <c r="I4465" s="22" t="s">
        <v>7396</v>
      </c>
      <c r="V4465" s="55"/>
    </row>
    <row r="4466" spans="1:22" ht="14.1" customHeight="1">
      <c r="A4466" s="13">
        <f t="shared" si="69"/>
        <v>4461</v>
      </c>
      <c r="B4466" s="72">
        <v>4461</v>
      </c>
      <c r="C4466" s="10" t="s">
        <v>2185</v>
      </c>
      <c r="D4466" s="10" t="s">
        <v>2186</v>
      </c>
      <c r="E4466" s="10" t="s">
        <v>2880</v>
      </c>
      <c r="F4466" s="95" t="s">
        <v>28221</v>
      </c>
      <c r="G4466" s="8">
        <v>50</v>
      </c>
      <c r="I4466" s="22" t="s">
        <v>7396</v>
      </c>
      <c r="V4466" s="55"/>
    </row>
    <row r="4467" spans="1:22" ht="14.1" customHeight="1">
      <c r="A4467" s="13">
        <f t="shared" si="69"/>
        <v>4462</v>
      </c>
      <c r="B4467" s="72">
        <v>4462</v>
      </c>
      <c r="C4467" s="10" t="s">
        <v>3023</v>
      </c>
      <c r="D4467" s="10" t="s">
        <v>320</v>
      </c>
      <c r="E4467" s="10" t="s">
        <v>1190</v>
      </c>
      <c r="F4467" s="95" t="s">
        <v>28251</v>
      </c>
      <c r="G4467" s="8">
        <v>85</v>
      </c>
      <c r="I4467" s="22" t="s">
        <v>7396</v>
      </c>
      <c r="V4467" s="55"/>
    </row>
    <row r="4468" spans="1:22" ht="14.1" customHeight="1">
      <c r="A4468" s="13">
        <f t="shared" si="69"/>
        <v>4463</v>
      </c>
      <c r="B4468" s="72">
        <v>4463</v>
      </c>
      <c r="C4468" s="10" t="s">
        <v>3023</v>
      </c>
      <c r="D4468" s="10" t="s">
        <v>320</v>
      </c>
      <c r="E4468" s="10" t="s">
        <v>1190</v>
      </c>
      <c r="F4468" s="95" t="s">
        <v>28251</v>
      </c>
      <c r="G4468" s="8">
        <v>85</v>
      </c>
      <c r="I4468" s="22" t="s">
        <v>7396</v>
      </c>
      <c r="V4468" s="55"/>
    </row>
    <row r="4469" spans="1:22" ht="14.1" customHeight="1">
      <c r="A4469" s="13">
        <f t="shared" si="69"/>
        <v>4464</v>
      </c>
      <c r="B4469" s="72">
        <v>4464</v>
      </c>
      <c r="C4469" s="10" t="s">
        <v>3023</v>
      </c>
      <c r="D4469" s="10" t="s">
        <v>320</v>
      </c>
      <c r="E4469" s="10" t="s">
        <v>1190</v>
      </c>
      <c r="F4469" s="95" t="s">
        <v>28251</v>
      </c>
      <c r="G4469" s="8">
        <v>85</v>
      </c>
      <c r="I4469" s="22" t="s">
        <v>7396</v>
      </c>
      <c r="V4469" s="55"/>
    </row>
    <row r="4470" spans="1:22" ht="14.1" customHeight="1">
      <c r="A4470" s="13">
        <f t="shared" si="69"/>
        <v>4465</v>
      </c>
      <c r="B4470" s="72">
        <v>4465</v>
      </c>
      <c r="C4470" s="10" t="s">
        <v>3024</v>
      </c>
      <c r="D4470" s="10" t="s">
        <v>102</v>
      </c>
      <c r="E4470" s="10" t="s">
        <v>1190</v>
      </c>
      <c r="F4470" s="95" t="s">
        <v>28250</v>
      </c>
      <c r="G4470" s="8">
        <v>80</v>
      </c>
      <c r="I4470" s="22" t="s">
        <v>7396</v>
      </c>
      <c r="V4470" s="55"/>
    </row>
    <row r="4471" spans="1:22" ht="14.1" customHeight="1">
      <c r="A4471" s="13">
        <f t="shared" si="69"/>
        <v>4466</v>
      </c>
      <c r="B4471" s="72">
        <v>4466</v>
      </c>
      <c r="C4471" s="10" t="s">
        <v>3024</v>
      </c>
      <c r="D4471" s="10" t="s">
        <v>102</v>
      </c>
      <c r="E4471" s="10" t="s">
        <v>1190</v>
      </c>
      <c r="F4471" s="95" t="s">
        <v>28250</v>
      </c>
      <c r="G4471" s="8">
        <v>80</v>
      </c>
      <c r="I4471" s="22" t="s">
        <v>7396</v>
      </c>
      <c r="V4471" s="55"/>
    </row>
    <row r="4472" spans="1:22" ht="14.1" customHeight="1">
      <c r="A4472" s="13">
        <f t="shared" si="69"/>
        <v>4467</v>
      </c>
      <c r="B4472" s="72">
        <v>4467</v>
      </c>
      <c r="C4472" s="10" t="s">
        <v>3024</v>
      </c>
      <c r="D4472" s="10" t="s">
        <v>102</v>
      </c>
      <c r="E4472" s="10" t="s">
        <v>1190</v>
      </c>
      <c r="F4472" s="95" t="s">
        <v>28250</v>
      </c>
      <c r="G4472" s="8">
        <v>80</v>
      </c>
      <c r="I4472" s="22" t="s">
        <v>7396</v>
      </c>
      <c r="V4472" s="55"/>
    </row>
    <row r="4473" spans="1:22" ht="14.1" customHeight="1">
      <c r="A4473" s="13">
        <f t="shared" si="69"/>
        <v>4468</v>
      </c>
      <c r="B4473" s="72">
        <v>4468</v>
      </c>
      <c r="C4473" s="10" t="s">
        <v>3025</v>
      </c>
      <c r="D4473" s="10" t="s">
        <v>102</v>
      </c>
      <c r="E4473" s="10" t="s">
        <v>2880</v>
      </c>
      <c r="F4473" s="95"/>
      <c r="G4473" s="8">
        <v>55</v>
      </c>
      <c r="I4473" s="22" t="s">
        <v>7396</v>
      </c>
      <c r="V4473" s="55"/>
    </row>
    <row r="4474" spans="1:22" ht="14.1" customHeight="1">
      <c r="A4474" s="13">
        <f t="shared" si="69"/>
        <v>4469</v>
      </c>
      <c r="B4474" s="72">
        <v>4469</v>
      </c>
      <c r="C4474" s="10" t="s">
        <v>3025</v>
      </c>
      <c r="D4474" s="10" t="s">
        <v>102</v>
      </c>
      <c r="E4474" s="10" t="s">
        <v>2880</v>
      </c>
      <c r="F4474" s="95"/>
      <c r="G4474" s="8">
        <v>55</v>
      </c>
      <c r="I4474" s="22" t="s">
        <v>7396</v>
      </c>
      <c r="V4474" s="55"/>
    </row>
    <row r="4475" spans="1:22" ht="14.1" customHeight="1">
      <c r="A4475" s="13">
        <f t="shared" si="69"/>
        <v>4470</v>
      </c>
      <c r="B4475" s="72">
        <v>4470</v>
      </c>
      <c r="C4475" s="10" t="s">
        <v>3025</v>
      </c>
      <c r="D4475" s="10" t="s">
        <v>102</v>
      </c>
      <c r="E4475" s="10" t="s">
        <v>2880</v>
      </c>
      <c r="F4475" s="95" t="s">
        <v>28223</v>
      </c>
      <c r="G4475" s="8">
        <v>55</v>
      </c>
      <c r="I4475" s="22" t="s">
        <v>7396</v>
      </c>
      <c r="V4475" s="55"/>
    </row>
    <row r="4476" spans="1:22" ht="14.1" customHeight="1">
      <c r="A4476" s="13">
        <f t="shared" si="69"/>
        <v>4471</v>
      </c>
      <c r="B4476" s="72">
        <v>4471</v>
      </c>
      <c r="C4476" s="10" t="s">
        <v>3026</v>
      </c>
      <c r="D4476" s="10" t="s">
        <v>3027</v>
      </c>
      <c r="E4476" s="10" t="s">
        <v>2920</v>
      </c>
      <c r="F4476" s="95" t="s">
        <v>28223</v>
      </c>
      <c r="G4476" s="8">
        <v>30</v>
      </c>
      <c r="I4476" s="22" t="s">
        <v>7396</v>
      </c>
      <c r="V4476" s="55"/>
    </row>
    <row r="4477" spans="1:22" ht="14.1" customHeight="1">
      <c r="A4477" s="13">
        <f t="shared" si="69"/>
        <v>4472</v>
      </c>
      <c r="B4477" s="72">
        <v>4472</v>
      </c>
      <c r="C4477" s="10" t="s">
        <v>3026</v>
      </c>
      <c r="D4477" s="10" t="s">
        <v>3027</v>
      </c>
      <c r="E4477" s="10" t="s">
        <v>2920</v>
      </c>
      <c r="F4477" s="95" t="s">
        <v>28223</v>
      </c>
      <c r="G4477" s="8">
        <v>30</v>
      </c>
      <c r="I4477" s="22" t="s">
        <v>7396</v>
      </c>
      <c r="V4477" s="55"/>
    </row>
    <row r="4478" spans="1:22" ht="14.1" customHeight="1">
      <c r="A4478" s="13">
        <f t="shared" si="69"/>
        <v>4473</v>
      </c>
      <c r="B4478" s="72">
        <v>4473</v>
      </c>
      <c r="C4478" s="10" t="s">
        <v>3028</v>
      </c>
      <c r="D4478" s="10" t="s">
        <v>65</v>
      </c>
      <c r="E4478" s="10" t="s">
        <v>2934</v>
      </c>
      <c r="F4478" s="95"/>
      <c r="G4478" s="8">
        <v>6</v>
      </c>
      <c r="I4478" s="22" t="s">
        <v>7396</v>
      </c>
      <c r="V4478" s="55"/>
    </row>
    <row r="4479" spans="1:22" ht="14.1" customHeight="1">
      <c r="A4479" s="13">
        <f t="shared" si="69"/>
        <v>4474</v>
      </c>
      <c r="B4479" s="72">
        <v>4474</v>
      </c>
      <c r="C4479" s="10" t="s">
        <v>3028</v>
      </c>
      <c r="D4479" s="10" t="s">
        <v>65</v>
      </c>
      <c r="E4479" s="10" t="s">
        <v>2934</v>
      </c>
      <c r="F4479" s="95"/>
      <c r="G4479" s="8">
        <v>6</v>
      </c>
      <c r="I4479" s="22" t="s">
        <v>7396</v>
      </c>
      <c r="V4479" s="55"/>
    </row>
    <row r="4480" spans="1:22" ht="14.1" customHeight="1">
      <c r="A4480" s="13">
        <f t="shared" si="69"/>
        <v>4475</v>
      </c>
      <c r="B4480" s="72">
        <v>4475</v>
      </c>
      <c r="C4480" s="10" t="s">
        <v>3028</v>
      </c>
      <c r="D4480" s="10" t="s">
        <v>65</v>
      </c>
      <c r="E4480" s="10" t="s">
        <v>2934</v>
      </c>
      <c r="F4480" s="95"/>
      <c r="G4480" s="8">
        <v>6</v>
      </c>
      <c r="I4480" s="22" t="s">
        <v>7396</v>
      </c>
      <c r="V4480" s="55"/>
    </row>
    <row r="4481" spans="1:22" ht="14.1" customHeight="1">
      <c r="A4481" s="13">
        <f t="shared" si="69"/>
        <v>4476</v>
      </c>
      <c r="B4481" s="72">
        <v>4476</v>
      </c>
      <c r="C4481" s="10" t="s">
        <v>3029</v>
      </c>
      <c r="D4481" s="10" t="s">
        <v>3030</v>
      </c>
      <c r="E4481" s="10" t="s">
        <v>2934</v>
      </c>
      <c r="F4481" s="95" t="s">
        <v>28223</v>
      </c>
      <c r="G4481" s="8">
        <v>16.5</v>
      </c>
      <c r="I4481" s="22" t="s">
        <v>7396</v>
      </c>
      <c r="V4481" s="55"/>
    </row>
    <row r="4482" spans="1:22" ht="14.1" customHeight="1">
      <c r="A4482" s="13">
        <f t="shared" si="69"/>
        <v>4477</v>
      </c>
      <c r="B4482" s="72">
        <v>4477</v>
      </c>
      <c r="C4482" s="10" t="s">
        <v>3029</v>
      </c>
      <c r="D4482" s="10" t="s">
        <v>3030</v>
      </c>
      <c r="E4482" s="10" t="s">
        <v>2934</v>
      </c>
      <c r="F4482" s="95" t="s">
        <v>28223</v>
      </c>
      <c r="G4482" s="8">
        <v>16.5</v>
      </c>
      <c r="I4482" s="22" t="s">
        <v>7396</v>
      </c>
      <c r="V4482" s="55"/>
    </row>
    <row r="4483" spans="1:22" ht="14.1" customHeight="1">
      <c r="A4483" s="13">
        <f t="shared" si="69"/>
        <v>4478</v>
      </c>
      <c r="B4483" s="72">
        <v>4478</v>
      </c>
      <c r="C4483" s="10" t="s">
        <v>3029</v>
      </c>
      <c r="D4483" s="10" t="s">
        <v>3030</v>
      </c>
      <c r="E4483" s="10" t="s">
        <v>2934</v>
      </c>
      <c r="F4483" s="95" t="s">
        <v>28223</v>
      </c>
      <c r="G4483" s="8">
        <v>16.5</v>
      </c>
      <c r="I4483" s="22" t="s">
        <v>7396</v>
      </c>
      <c r="V4483" s="55"/>
    </row>
    <row r="4484" spans="1:22" ht="14.1" customHeight="1">
      <c r="A4484" s="13">
        <f t="shared" si="69"/>
        <v>4479</v>
      </c>
      <c r="B4484" s="72">
        <v>4479</v>
      </c>
      <c r="C4484" s="10" t="s">
        <v>3031</v>
      </c>
      <c r="D4484" s="10" t="s">
        <v>3032</v>
      </c>
      <c r="E4484" s="10" t="s">
        <v>2934</v>
      </c>
      <c r="F4484" s="95" t="s">
        <v>28223</v>
      </c>
      <c r="G4484" s="8">
        <v>28</v>
      </c>
      <c r="I4484" s="22" t="s">
        <v>7396</v>
      </c>
      <c r="V4484" s="55"/>
    </row>
    <row r="4485" spans="1:22" ht="14.1" customHeight="1">
      <c r="A4485" s="13">
        <f t="shared" si="69"/>
        <v>4480</v>
      </c>
      <c r="B4485" s="72">
        <v>4480</v>
      </c>
      <c r="C4485" s="10" t="s">
        <v>3031</v>
      </c>
      <c r="D4485" s="10" t="s">
        <v>3032</v>
      </c>
      <c r="E4485" s="10" t="s">
        <v>2934</v>
      </c>
      <c r="F4485" s="95" t="s">
        <v>28223</v>
      </c>
      <c r="G4485" s="8">
        <v>28</v>
      </c>
      <c r="I4485" s="22" t="s">
        <v>7396</v>
      </c>
      <c r="V4485" s="55"/>
    </row>
    <row r="4486" spans="1:22" ht="14.1" customHeight="1">
      <c r="A4486" s="13">
        <f t="shared" si="69"/>
        <v>4481</v>
      </c>
      <c r="B4486" s="72">
        <v>4481</v>
      </c>
      <c r="C4486" s="10" t="s">
        <v>3031</v>
      </c>
      <c r="D4486" s="10" t="s">
        <v>3032</v>
      </c>
      <c r="E4486" s="10" t="s">
        <v>2934</v>
      </c>
      <c r="F4486" s="95" t="s">
        <v>28223</v>
      </c>
      <c r="G4486" s="8">
        <v>28</v>
      </c>
      <c r="I4486" s="22" t="s">
        <v>7396</v>
      </c>
      <c r="V4486" s="55"/>
    </row>
    <row r="4487" spans="1:22" ht="14.1" customHeight="1">
      <c r="A4487" s="13">
        <f t="shared" si="69"/>
        <v>4482</v>
      </c>
      <c r="B4487" s="72">
        <v>4482</v>
      </c>
      <c r="C4487" s="10" t="s">
        <v>3033</v>
      </c>
      <c r="D4487" s="10" t="s">
        <v>3034</v>
      </c>
      <c r="E4487" s="10" t="s">
        <v>2934</v>
      </c>
      <c r="F4487" s="95" t="s">
        <v>28223</v>
      </c>
      <c r="G4487" s="8">
        <v>13</v>
      </c>
      <c r="I4487" s="22" t="s">
        <v>7396</v>
      </c>
      <c r="V4487" s="55"/>
    </row>
    <row r="4488" spans="1:22" ht="14.1" customHeight="1">
      <c r="A4488" s="13">
        <f t="shared" ref="A4488:A4551" si="70">A4487+1</f>
        <v>4483</v>
      </c>
      <c r="B4488" s="72">
        <v>4483</v>
      </c>
      <c r="C4488" s="10" t="s">
        <v>3033</v>
      </c>
      <c r="D4488" s="10" t="s">
        <v>3034</v>
      </c>
      <c r="E4488" s="10" t="s">
        <v>2934</v>
      </c>
      <c r="F4488" s="95" t="s">
        <v>28223</v>
      </c>
      <c r="G4488" s="8">
        <v>13</v>
      </c>
      <c r="I4488" s="22" t="s">
        <v>7396</v>
      </c>
      <c r="V4488" s="55"/>
    </row>
    <row r="4489" spans="1:22" ht="14.1" customHeight="1">
      <c r="A4489" s="13">
        <f t="shared" si="70"/>
        <v>4484</v>
      </c>
      <c r="B4489" s="72">
        <v>4484</v>
      </c>
      <c r="C4489" s="10" t="s">
        <v>3033</v>
      </c>
      <c r="D4489" s="10" t="s">
        <v>3034</v>
      </c>
      <c r="E4489" s="10" t="s">
        <v>2934</v>
      </c>
      <c r="F4489" s="95" t="s">
        <v>28223</v>
      </c>
      <c r="G4489" s="8">
        <v>13</v>
      </c>
      <c r="I4489" s="22" t="s">
        <v>7396</v>
      </c>
      <c r="V4489" s="55"/>
    </row>
    <row r="4490" spans="1:22" ht="14.1" customHeight="1">
      <c r="A4490" s="13">
        <f t="shared" si="70"/>
        <v>4485</v>
      </c>
      <c r="B4490" s="72">
        <v>4485</v>
      </c>
      <c r="C4490" s="10" t="s">
        <v>3035</v>
      </c>
      <c r="D4490" s="10" t="s">
        <v>3036</v>
      </c>
      <c r="E4490" s="10" t="s">
        <v>2934</v>
      </c>
      <c r="F4490" s="95" t="s">
        <v>28223</v>
      </c>
      <c r="G4490" s="8">
        <v>20</v>
      </c>
      <c r="I4490" s="22" t="s">
        <v>7396</v>
      </c>
      <c r="V4490" s="55"/>
    </row>
    <row r="4491" spans="1:22" ht="14.1" customHeight="1">
      <c r="A4491" s="13">
        <f t="shared" si="70"/>
        <v>4486</v>
      </c>
      <c r="B4491" s="72">
        <v>4486</v>
      </c>
      <c r="C4491" s="10" t="s">
        <v>3035</v>
      </c>
      <c r="D4491" s="10" t="s">
        <v>3036</v>
      </c>
      <c r="E4491" s="10" t="s">
        <v>2934</v>
      </c>
      <c r="F4491" s="95" t="s">
        <v>28223</v>
      </c>
      <c r="G4491" s="8">
        <v>20</v>
      </c>
      <c r="I4491" s="22" t="s">
        <v>7396</v>
      </c>
      <c r="V4491" s="55"/>
    </row>
    <row r="4492" spans="1:22" ht="14.1" customHeight="1">
      <c r="A4492" s="13">
        <f t="shared" si="70"/>
        <v>4487</v>
      </c>
      <c r="B4492" s="72">
        <v>4487</v>
      </c>
      <c r="C4492" s="10" t="s">
        <v>3035</v>
      </c>
      <c r="D4492" s="10" t="s">
        <v>3036</v>
      </c>
      <c r="E4492" s="10" t="s">
        <v>2934</v>
      </c>
      <c r="F4492" s="95" t="s">
        <v>28223</v>
      </c>
      <c r="G4492" s="8">
        <v>20</v>
      </c>
      <c r="I4492" s="22" t="s">
        <v>7396</v>
      </c>
      <c r="V4492" s="55"/>
    </row>
    <row r="4493" spans="1:22" ht="14.1" customHeight="1">
      <c r="A4493" s="13">
        <f t="shared" si="70"/>
        <v>4488</v>
      </c>
      <c r="B4493" s="72">
        <v>4488</v>
      </c>
      <c r="C4493" s="10" t="s">
        <v>3037</v>
      </c>
      <c r="D4493" s="10" t="s">
        <v>3038</v>
      </c>
      <c r="E4493" s="10" t="s">
        <v>2934</v>
      </c>
      <c r="F4493" s="95"/>
      <c r="G4493" s="8">
        <v>25</v>
      </c>
      <c r="I4493" s="22" t="s">
        <v>7396</v>
      </c>
      <c r="V4493" s="55"/>
    </row>
    <row r="4494" spans="1:22" ht="14.1" customHeight="1">
      <c r="A4494" s="13">
        <f t="shared" si="70"/>
        <v>4489</v>
      </c>
      <c r="B4494" s="72">
        <v>4489</v>
      </c>
      <c r="C4494" s="10" t="s">
        <v>3037</v>
      </c>
      <c r="D4494" s="10" t="s">
        <v>3038</v>
      </c>
      <c r="E4494" s="10" t="s">
        <v>2934</v>
      </c>
      <c r="F4494" s="95"/>
      <c r="G4494" s="8">
        <v>25</v>
      </c>
      <c r="I4494" s="22" t="s">
        <v>7396</v>
      </c>
      <c r="V4494" s="55"/>
    </row>
    <row r="4495" spans="1:22" ht="14.1" customHeight="1">
      <c r="A4495" s="13">
        <f t="shared" si="70"/>
        <v>4490</v>
      </c>
      <c r="B4495" s="72">
        <v>4490</v>
      </c>
      <c r="C4495" s="10" t="s">
        <v>3037</v>
      </c>
      <c r="D4495" s="10" t="s">
        <v>3038</v>
      </c>
      <c r="E4495" s="10" t="s">
        <v>2934</v>
      </c>
      <c r="F4495" s="95"/>
      <c r="G4495" s="8">
        <v>25</v>
      </c>
      <c r="I4495" s="22" t="s">
        <v>7396</v>
      </c>
      <c r="V4495" s="55"/>
    </row>
    <row r="4496" spans="1:22" ht="14.1" customHeight="1">
      <c r="A4496" s="13">
        <f t="shared" si="70"/>
        <v>4491</v>
      </c>
      <c r="B4496" s="72">
        <v>4491</v>
      </c>
      <c r="C4496" s="10" t="s">
        <v>3039</v>
      </c>
      <c r="D4496" s="10" t="s">
        <v>3040</v>
      </c>
      <c r="E4496" s="10" t="s">
        <v>2934</v>
      </c>
      <c r="F4496" s="95" t="s">
        <v>28223</v>
      </c>
      <c r="G4496" s="8">
        <v>17</v>
      </c>
      <c r="I4496" s="22" t="s">
        <v>7396</v>
      </c>
      <c r="V4496" s="55"/>
    </row>
    <row r="4497" spans="1:22" ht="14.1" customHeight="1">
      <c r="A4497" s="13">
        <f t="shared" si="70"/>
        <v>4492</v>
      </c>
      <c r="B4497" s="72">
        <v>4492</v>
      </c>
      <c r="C4497" s="10" t="s">
        <v>3039</v>
      </c>
      <c r="D4497" s="10" t="s">
        <v>3040</v>
      </c>
      <c r="E4497" s="10" t="s">
        <v>2934</v>
      </c>
      <c r="F4497" s="95" t="s">
        <v>28223</v>
      </c>
      <c r="G4497" s="8">
        <v>17</v>
      </c>
      <c r="I4497" s="22" t="s">
        <v>7396</v>
      </c>
      <c r="V4497" s="55"/>
    </row>
    <row r="4498" spans="1:22" ht="14.1" customHeight="1">
      <c r="A4498" s="13">
        <f t="shared" si="70"/>
        <v>4493</v>
      </c>
      <c r="B4498" s="72">
        <v>4493</v>
      </c>
      <c r="C4498" s="10" t="s">
        <v>3039</v>
      </c>
      <c r="D4498" s="10" t="s">
        <v>3040</v>
      </c>
      <c r="E4498" s="10" t="s">
        <v>2934</v>
      </c>
      <c r="F4498" s="95" t="s">
        <v>28223</v>
      </c>
      <c r="G4498" s="8">
        <v>17</v>
      </c>
      <c r="I4498" s="22" t="s">
        <v>7396</v>
      </c>
      <c r="V4498" s="55"/>
    </row>
    <row r="4499" spans="1:22" ht="14.1" customHeight="1">
      <c r="A4499" s="13">
        <f t="shared" si="70"/>
        <v>4494</v>
      </c>
      <c r="B4499" s="72">
        <v>4494</v>
      </c>
      <c r="C4499" s="10" t="s">
        <v>3041</v>
      </c>
      <c r="D4499" s="10" t="s">
        <v>3042</v>
      </c>
      <c r="E4499" s="10" t="s">
        <v>2934</v>
      </c>
      <c r="F4499" s="95" t="s">
        <v>28223</v>
      </c>
      <c r="G4499" s="8">
        <v>32</v>
      </c>
      <c r="I4499" s="22" t="s">
        <v>7396</v>
      </c>
      <c r="V4499" s="55"/>
    </row>
    <row r="4500" spans="1:22" ht="14.1" customHeight="1">
      <c r="A4500" s="13">
        <f t="shared" si="70"/>
        <v>4495</v>
      </c>
      <c r="B4500" s="72">
        <v>4495</v>
      </c>
      <c r="C4500" s="10" t="s">
        <v>3041</v>
      </c>
      <c r="D4500" s="10" t="s">
        <v>3042</v>
      </c>
      <c r="E4500" s="10" t="s">
        <v>2934</v>
      </c>
      <c r="F4500" s="95" t="s">
        <v>28223</v>
      </c>
      <c r="G4500" s="8">
        <v>32</v>
      </c>
      <c r="I4500" s="22" t="s">
        <v>7396</v>
      </c>
      <c r="V4500" s="55"/>
    </row>
    <row r="4501" spans="1:22" ht="14.1" customHeight="1">
      <c r="A4501" s="13">
        <f t="shared" si="70"/>
        <v>4496</v>
      </c>
      <c r="B4501" s="72">
        <v>4496</v>
      </c>
      <c r="C4501" s="10" t="s">
        <v>3041</v>
      </c>
      <c r="D4501" s="10" t="s">
        <v>3042</v>
      </c>
      <c r="E4501" s="10" t="s">
        <v>2934</v>
      </c>
      <c r="F4501" s="95" t="s">
        <v>28223</v>
      </c>
      <c r="G4501" s="8">
        <v>32</v>
      </c>
      <c r="I4501" s="22" t="s">
        <v>7396</v>
      </c>
      <c r="V4501" s="55"/>
    </row>
    <row r="4502" spans="1:22" ht="14.1" customHeight="1">
      <c r="A4502" s="13">
        <f t="shared" si="70"/>
        <v>4497</v>
      </c>
      <c r="B4502" s="72">
        <v>4497</v>
      </c>
      <c r="C4502" s="10" t="s">
        <v>3043</v>
      </c>
      <c r="D4502" s="10" t="s">
        <v>3044</v>
      </c>
      <c r="E4502" s="10" t="s">
        <v>2934</v>
      </c>
      <c r="F4502" s="95" t="s">
        <v>28251</v>
      </c>
      <c r="G4502" s="8">
        <v>16</v>
      </c>
      <c r="I4502" s="22" t="s">
        <v>7396</v>
      </c>
      <c r="V4502" s="55"/>
    </row>
    <row r="4503" spans="1:22" ht="14.1" customHeight="1">
      <c r="A4503" s="13">
        <f t="shared" si="70"/>
        <v>4498</v>
      </c>
      <c r="B4503" s="72">
        <v>4498</v>
      </c>
      <c r="C4503" s="10" t="s">
        <v>3043</v>
      </c>
      <c r="D4503" s="10" t="s">
        <v>3044</v>
      </c>
      <c r="E4503" s="10" t="s">
        <v>2934</v>
      </c>
      <c r="F4503" s="95" t="s">
        <v>28301</v>
      </c>
      <c r="G4503" s="8">
        <v>16</v>
      </c>
      <c r="I4503" s="22" t="s">
        <v>7396</v>
      </c>
      <c r="V4503" s="55"/>
    </row>
    <row r="4504" spans="1:22" ht="14.1" customHeight="1">
      <c r="A4504" s="13">
        <f t="shared" si="70"/>
        <v>4499</v>
      </c>
      <c r="B4504" s="72">
        <v>4499</v>
      </c>
      <c r="C4504" s="10" t="s">
        <v>3043</v>
      </c>
      <c r="D4504" s="10" t="s">
        <v>3044</v>
      </c>
      <c r="E4504" s="10" t="s">
        <v>2934</v>
      </c>
      <c r="F4504" s="95" t="s">
        <v>28298</v>
      </c>
      <c r="G4504" s="8">
        <v>16</v>
      </c>
      <c r="I4504" s="22" t="s">
        <v>7396</v>
      </c>
      <c r="V4504" s="55"/>
    </row>
    <row r="4505" spans="1:22" ht="14.1" customHeight="1">
      <c r="A4505" s="13">
        <f t="shared" si="70"/>
        <v>4500</v>
      </c>
      <c r="B4505" s="72">
        <v>4500</v>
      </c>
      <c r="C4505" s="10" t="s">
        <v>3045</v>
      </c>
      <c r="D4505" s="10" t="s">
        <v>9</v>
      </c>
      <c r="E4505" s="10" t="s">
        <v>3046</v>
      </c>
      <c r="F4505" s="95" t="s">
        <v>28298</v>
      </c>
      <c r="G4505" s="8">
        <v>48</v>
      </c>
      <c r="I4505" s="22" t="s">
        <v>7396</v>
      </c>
      <c r="V4505" s="55"/>
    </row>
    <row r="4506" spans="1:22" ht="14.1" customHeight="1">
      <c r="A4506" s="13">
        <f t="shared" si="70"/>
        <v>4501</v>
      </c>
      <c r="B4506" s="72">
        <v>4501</v>
      </c>
      <c r="C4506" s="10" t="s">
        <v>10</v>
      </c>
      <c r="D4506" s="10" t="s">
        <v>3047</v>
      </c>
      <c r="E4506" s="10" t="s">
        <v>3048</v>
      </c>
      <c r="F4506" s="95" t="s">
        <v>28298</v>
      </c>
      <c r="G4506" s="8">
        <v>30</v>
      </c>
      <c r="I4506" s="22" t="s">
        <v>7396</v>
      </c>
      <c r="V4506" s="55"/>
    </row>
    <row r="4507" spans="1:22" ht="14.1" customHeight="1">
      <c r="A4507" s="13">
        <f t="shared" si="70"/>
        <v>4502</v>
      </c>
      <c r="B4507" s="72">
        <v>4502</v>
      </c>
      <c r="C4507" s="10" t="s">
        <v>3049</v>
      </c>
      <c r="D4507" s="10" t="s">
        <v>3050</v>
      </c>
      <c r="E4507" s="10" t="s">
        <v>3048</v>
      </c>
      <c r="F4507" s="95" t="s">
        <v>28230</v>
      </c>
      <c r="G4507" s="8">
        <v>25</v>
      </c>
      <c r="I4507" s="22" t="s">
        <v>7396</v>
      </c>
      <c r="V4507" s="55"/>
    </row>
    <row r="4508" spans="1:22" ht="14.1" customHeight="1">
      <c r="A4508" s="13">
        <f t="shared" si="70"/>
        <v>4503</v>
      </c>
      <c r="B4508" s="72">
        <v>4503</v>
      </c>
      <c r="C4508" s="10" t="s">
        <v>3049</v>
      </c>
      <c r="D4508" s="10" t="s">
        <v>3050</v>
      </c>
      <c r="E4508" s="10" t="s">
        <v>3048</v>
      </c>
      <c r="F4508" s="95" t="s">
        <v>28230</v>
      </c>
      <c r="G4508" s="8">
        <v>25</v>
      </c>
      <c r="I4508" s="22" t="s">
        <v>7396</v>
      </c>
      <c r="V4508" s="55"/>
    </row>
    <row r="4509" spans="1:22" ht="14.1" customHeight="1">
      <c r="A4509" s="13">
        <f t="shared" si="70"/>
        <v>4504</v>
      </c>
      <c r="B4509" s="72">
        <v>4504</v>
      </c>
      <c r="C4509" s="10" t="s">
        <v>3049</v>
      </c>
      <c r="D4509" s="10" t="s">
        <v>3050</v>
      </c>
      <c r="E4509" s="10" t="s">
        <v>3048</v>
      </c>
      <c r="F4509" s="95" t="s">
        <v>28241</v>
      </c>
      <c r="G4509" s="8">
        <v>25</v>
      </c>
      <c r="I4509" s="22" t="s">
        <v>7396</v>
      </c>
      <c r="V4509" s="55"/>
    </row>
    <row r="4510" spans="1:22" ht="14.1" customHeight="1">
      <c r="A4510" s="13">
        <f t="shared" si="70"/>
        <v>4505</v>
      </c>
      <c r="B4510" s="72">
        <v>4505</v>
      </c>
      <c r="C4510" s="10" t="s">
        <v>3051</v>
      </c>
      <c r="D4510" s="10" t="s">
        <v>129</v>
      </c>
      <c r="E4510" s="10" t="s">
        <v>2880</v>
      </c>
      <c r="F4510" s="95" t="s">
        <v>28232</v>
      </c>
      <c r="G4510" s="8">
        <v>20</v>
      </c>
      <c r="I4510" s="22" t="s">
        <v>7396</v>
      </c>
      <c r="V4510" s="55"/>
    </row>
    <row r="4511" spans="1:22" ht="14.1" customHeight="1">
      <c r="A4511" s="13">
        <f t="shared" si="70"/>
        <v>4506</v>
      </c>
      <c r="B4511" s="72">
        <v>4506</v>
      </c>
      <c r="C4511" s="10" t="s">
        <v>3051</v>
      </c>
      <c r="D4511" s="10" t="s">
        <v>129</v>
      </c>
      <c r="E4511" s="10" t="s">
        <v>2880</v>
      </c>
      <c r="F4511" s="95" t="s">
        <v>28233</v>
      </c>
      <c r="G4511" s="8">
        <v>20</v>
      </c>
      <c r="I4511" s="22" t="s">
        <v>7396</v>
      </c>
      <c r="V4511" s="55"/>
    </row>
    <row r="4512" spans="1:22" ht="14.1" customHeight="1">
      <c r="A4512" s="13">
        <f t="shared" si="70"/>
        <v>4507</v>
      </c>
      <c r="B4512" s="72">
        <v>4507</v>
      </c>
      <c r="C4512" s="10" t="s">
        <v>146</v>
      </c>
      <c r="D4512" s="10" t="s">
        <v>3052</v>
      </c>
      <c r="E4512" s="10" t="s">
        <v>123</v>
      </c>
      <c r="F4512" s="95"/>
      <c r="G4512" s="8">
        <v>30</v>
      </c>
      <c r="I4512" s="22" t="s">
        <v>7396</v>
      </c>
      <c r="V4512" s="55"/>
    </row>
    <row r="4513" spans="1:22" ht="14.1" customHeight="1">
      <c r="A4513" s="13">
        <f t="shared" si="70"/>
        <v>4508</v>
      </c>
      <c r="B4513" s="72">
        <v>4508</v>
      </c>
      <c r="C4513" s="10" t="s">
        <v>146</v>
      </c>
      <c r="D4513" s="10" t="s">
        <v>3053</v>
      </c>
      <c r="E4513" s="10" t="s">
        <v>123</v>
      </c>
      <c r="F4513" s="95"/>
      <c r="G4513" s="8">
        <v>24</v>
      </c>
      <c r="I4513" s="22" t="s">
        <v>7396</v>
      </c>
      <c r="V4513" s="55"/>
    </row>
    <row r="4514" spans="1:22" ht="14.1" customHeight="1">
      <c r="A4514" s="13">
        <f t="shared" si="70"/>
        <v>4509</v>
      </c>
      <c r="B4514" s="72">
        <v>4509</v>
      </c>
      <c r="C4514" s="10" t="s">
        <v>146</v>
      </c>
      <c r="D4514" s="10" t="s">
        <v>33</v>
      </c>
      <c r="E4514" s="10" t="s">
        <v>123</v>
      </c>
      <c r="F4514" s="95"/>
      <c r="G4514" s="8">
        <v>15</v>
      </c>
      <c r="I4514" s="22" t="s">
        <v>7396</v>
      </c>
      <c r="V4514" s="55"/>
    </row>
    <row r="4515" spans="1:22" ht="14.1" customHeight="1">
      <c r="A4515" s="13">
        <f t="shared" si="70"/>
        <v>4510</v>
      </c>
      <c r="B4515" s="72">
        <v>4510</v>
      </c>
      <c r="C4515" s="10" t="s">
        <v>3054</v>
      </c>
      <c r="D4515" s="10" t="s">
        <v>3055</v>
      </c>
      <c r="E4515" s="10" t="s">
        <v>2920</v>
      </c>
      <c r="F4515" s="95"/>
      <c r="G4515" s="8">
        <v>40</v>
      </c>
      <c r="I4515" s="22" t="s">
        <v>7396</v>
      </c>
      <c r="V4515" s="55"/>
    </row>
    <row r="4516" spans="1:22" ht="14.1" customHeight="1">
      <c r="A4516" s="13">
        <f t="shared" si="70"/>
        <v>4511</v>
      </c>
      <c r="B4516" s="72">
        <v>4511</v>
      </c>
      <c r="C4516" s="10" t="s">
        <v>3054</v>
      </c>
      <c r="D4516" s="10" t="s">
        <v>3055</v>
      </c>
      <c r="E4516" s="10" t="s">
        <v>2920</v>
      </c>
      <c r="F4516" s="95"/>
      <c r="G4516" s="8">
        <v>40</v>
      </c>
      <c r="I4516" s="22" t="s">
        <v>7396</v>
      </c>
      <c r="V4516" s="55"/>
    </row>
    <row r="4517" spans="1:22" ht="14.1" customHeight="1">
      <c r="A4517" s="13">
        <f t="shared" si="70"/>
        <v>4512</v>
      </c>
      <c r="B4517" s="72">
        <v>4512</v>
      </c>
      <c r="C4517" s="10" t="s">
        <v>3054</v>
      </c>
      <c r="D4517" s="10" t="s">
        <v>3055</v>
      </c>
      <c r="E4517" s="10" t="s">
        <v>2920</v>
      </c>
      <c r="F4517" s="95"/>
      <c r="G4517" s="8">
        <v>40</v>
      </c>
      <c r="I4517" s="22" t="s">
        <v>7396</v>
      </c>
      <c r="V4517" s="55"/>
    </row>
    <row r="4518" spans="1:22" ht="14.1" customHeight="1">
      <c r="A4518" s="13">
        <f t="shared" si="70"/>
        <v>4513</v>
      </c>
      <c r="B4518" s="72">
        <v>4513</v>
      </c>
      <c r="C4518" s="10" t="s">
        <v>3054</v>
      </c>
      <c r="D4518" s="10" t="s">
        <v>3056</v>
      </c>
      <c r="E4518" s="10" t="s">
        <v>2920</v>
      </c>
      <c r="F4518" s="95"/>
      <c r="G4518" s="8">
        <v>40</v>
      </c>
      <c r="I4518" s="22" t="s">
        <v>7396</v>
      </c>
      <c r="V4518" s="55"/>
    </row>
    <row r="4519" spans="1:22" ht="14.1" customHeight="1">
      <c r="A4519" s="13">
        <f t="shared" si="70"/>
        <v>4514</v>
      </c>
      <c r="B4519" s="72">
        <v>4514</v>
      </c>
      <c r="C4519" s="10" t="s">
        <v>3054</v>
      </c>
      <c r="D4519" s="10" t="s">
        <v>3056</v>
      </c>
      <c r="E4519" s="10" t="s">
        <v>2920</v>
      </c>
      <c r="F4519" s="95"/>
      <c r="G4519" s="8">
        <v>30</v>
      </c>
      <c r="I4519" s="22" t="s">
        <v>7396</v>
      </c>
      <c r="V4519" s="55"/>
    </row>
    <row r="4520" spans="1:22" ht="14.1" customHeight="1">
      <c r="A4520" s="13">
        <f t="shared" si="70"/>
        <v>4515</v>
      </c>
      <c r="B4520" s="72">
        <v>4515</v>
      </c>
      <c r="C4520" s="10" t="s">
        <v>3054</v>
      </c>
      <c r="D4520" s="10" t="s">
        <v>3056</v>
      </c>
      <c r="E4520" s="10" t="s">
        <v>2920</v>
      </c>
      <c r="F4520" s="95"/>
      <c r="G4520" s="8">
        <v>30</v>
      </c>
      <c r="I4520" s="22" t="s">
        <v>7396</v>
      </c>
      <c r="V4520" s="55"/>
    </row>
    <row r="4521" spans="1:22" ht="14.1" customHeight="1">
      <c r="A4521" s="13">
        <f t="shared" si="70"/>
        <v>4516</v>
      </c>
      <c r="B4521" s="72">
        <v>4516</v>
      </c>
      <c r="C4521" s="10" t="s">
        <v>3054</v>
      </c>
      <c r="D4521" s="10" t="s">
        <v>3057</v>
      </c>
      <c r="E4521" s="10" t="s">
        <v>2920</v>
      </c>
      <c r="F4521" s="95"/>
      <c r="G4521" s="8">
        <v>80</v>
      </c>
      <c r="I4521" s="22" t="s">
        <v>7396</v>
      </c>
      <c r="V4521" s="55"/>
    </row>
    <row r="4522" spans="1:22" ht="14.1" customHeight="1">
      <c r="A4522" s="13">
        <f t="shared" si="70"/>
        <v>4517</v>
      </c>
      <c r="B4522" s="72">
        <v>4517</v>
      </c>
      <c r="C4522" s="10" t="s">
        <v>3054</v>
      </c>
      <c r="D4522" s="10" t="s">
        <v>3057</v>
      </c>
      <c r="E4522" s="10" t="s">
        <v>2920</v>
      </c>
      <c r="F4522" s="95"/>
      <c r="G4522" s="8">
        <v>80</v>
      </c>
      <c r="I4522" s="22" t="s">
        <v>7396</v>
      </c>
      <c r="V4522" s="55"/>
    </row>
    <row r="4523" spans="1:22" ht="14.1" customHeight="1">
      <c r="A4523" s="13">
        <f t="shared" si="70"/>
        <v>4518</v>
      </c>
      <c r="B4523" s="72">
        <v>4518</v>
      </c>
      <c r="C4523" s="10" t="s">
        <v>3054</v>
      </c>
      <c r="D4523" s="10" t="s">
        <v>3057</v>
      </c>
      <c r="E4523" s="10" t="s">
        <v>2920</v>
      </c>
      <c r="F4523" s="95"/>
      <c r="G4523" s="8">
        <v>80</v>
      </c>
      <c r="I4523" s="22" t="s">
        <v>7396</v>
      </c>
      <c r="V4523" s="55"/>
    </row>
    <row r="4524" spans="1:22" ht="14.1" customHeight="1">
      <c r="A4524" s="13">
        <f t="shared" si="70"/>
        <v>4519</v>
      </c>
      <c r="B4524" s="72">
        <v>4519</v>
      </c>
      <c r="C4524" s="10" t="s">
        <v>3058</v>
      </c>
      <c r="D4524" s="10" t="s">
        <v>3059</v>
      </c>
      <c r="E4524" s="10" t="s">
        <v>2920</v>
      </c>
      <c r="F4524" s="95"/>
      <c r="G4524" s="8">
        <v>30</v>
      </c>
      <c r="I4524" s="22" t="s">
        <v>7396</v>
      </c>
      <c r="V4524" s="55"/>
    </row>
    <row r="4525" spans="1:22" ht="14.1" customHeight="1">
      <c r="A4525" s="13">
        <f t="shared" si="70"/>
        <v>4520</v>
      </c>
      <c r="B4525" s="72">
        <v>4520</v>
      </c>
      <c r="C4525" s="10" t="s">
        <v>3058</v>
      </c>
      <c r="D4525" s="10" t="s">
        <v>3059</v>
      </c>
      <c r="E4525" s="10" t="s">
        <v>2920</v>
      </c>
      <c r="F4525" s="95"/>
      <c r="G4525" s="8">
        <v>30</v>
      </c>
      <c r="I4525" s="22" t="s">
        <v>7396</v>
      </c>
      <c r="V4525" s="55"/>
    </row>
    <row r="4526" spans="1:22" ht="14.1" customHeight="1">
      <c r="A4526" s="13">
        <f t="shared" si="70"/>
        <v>4521</v>
      </c>
      <c r="B4526" s="72">
        <v>4521</v>
      </c>
      <c r="C4526" s="10" t="s">
        <v>3058</v>
      </c>
      <c r="D4526" s="10" t="s">
        <v>3059</v>
      </c>
      <c r="E4526" s="10" t="s">
        <v>2920</v>
      </c>
      <c r="F4526" s="95"/>
      <c r="G4526" s="8">
        <v>30</v>
      </c>
      <c r="I4526" s="22" t="s">
        <v>7396</v>
      </c>
      <c r="V4526" s="55"/>
    </row>
    <row r="4527" spans="1:22" ht="14.1" customHeight="1">
      <c r="A4527" s="13">
        <f t="shared" si="70"/>
        <v>4522</v>
      </c>
      <c r="B4527" s="72">
        <v>4522</v>
      </c>
      <c r="C4527" s="10" t="s">
        <v>3060</v>
      </c>
      <c r="D4527" s="10" t="s">
        <v>3061</v>
      </c>
      <c r="E4527" s="10" t="s">
        <v>2920</v>
      </c>
      <c r="F4527" s="95" t="s">
        <v>28223</v>
      </c>
      <c r="G4527" s="8">
        <v>75</v>
      </c>
      <c r="I4527" s="22" t="s">
        <v>7396</v>
      </c>
      <c r="V4527" s="55"/>
    </row>
    <row r="4528" spans="1:22" ht="14.1" customHeight="1">
      <c r="A4528" s="13">
        <f t="shared" si="70"/>
        <v>4523</v>
      </c>
      <c r="B4528" s="72">
        <v>4523</v>
      </c>
      <c r="C4528" s="10" t="s">
        <v>3060</v>
      </c>
      <c r="D4528" s="10" t="s">
        <v>3061</v>
      </c>
      <c r="E4528" s="10" t="s">
        <v>2920</v>
      </c>
      <c r="F4528" s="95" t="s">
        <v>28223</v>
      </c>
      <c r="G4528" s="8">
        <v>75</v>
      </c>
      <c r="I4528" s="22" t="s">
        <v>7396</v>
      </c>
      <c r="V4528" s="55"/>
    </row>
    <row r="4529" spans="1:22" ht="14.1" customHeight="1">
      <c r="A4529" s="13">
        <f t="shared" si="70"/>
        <v>4524</v>
      </c>
      <c r="B4529" s="72">
        <v>4524</v>
      </c>
      <c r="C4529" s="10" t="s">
        <v>3060</v>
      </c>
      <c r="D4529" s="10" t="s">
        <v>3061</v>
      </c>
      <c r="E4529" s="10" t="s">
        <v>2920</v>
      </c>
      <c r="F4529" s="95" t="s">
        <v>28223</v>
      </c>
      <c r="G4529" s="8">
        <v>75</v>
      </c>
      <c r="I4529" s="22" t="s">
        <v>7396</v>
      </c>
      <c r="V4529" s="55"/>
    </row>
    <row r="4530" spans="1:22" ht="14.1" customHeight="1">
      <c r="A4530" s="13">
        <f t="shared" si="70"/>
        <v>4525</v>
      </c>
      <c r="B4530" s="72">
        <v>4525</v>
      </c>
      <c r="C4530" s="10" t="s">
        <v>3062</v>
      </c>
      <c r="D4530" s="10" t="s">
        <v>3063</v>
      </c>
      <c r="E4530" s="10" t="s">
        <v>2962</v>
      </c>
      <c r="F4530" s="95"/>
      <c r="G4530" s="8">
        <v>60</v>
      </c>
      <c r="I4530" s="22" t="s">
        <v>7396</v>
      </c>
      <c r="V4530" s="55"/>
    </row>
    <row r="4531" spans="1:22" ht="14.1" customHeight="1">
      <c r="A4531" s="13">
        <f t="shared" si="70"/>
        <v>4526</v>
      </c>
      <c r="B4531" s="72">
        <v>4526</v>
      </c>
      <c r="C4531" s="10" t="s">
        <v>3062</v>
      </c>
      <c r="D4531" s="10" t="s">
        <v>3063</v>
      </c>
      <c r="E4531" s="10" t="s">
        <v>2962</v>
      </c>
      <c r="F4531" s="95"/>
      <c r="G4531" s="8">
        <v>60</v>
      </c>
      <c r="I4531" s="22" t="s">
        <v>7396</v>
      </c>
      <c r="V4531" s="55"/>
    </row>
    <row r="4532" spans="1:22" ht="14.1" customHeight="1">
      <c r="A4532" s="13">
        <f t="shared" si="70"/>
        <v>4527</v>
      </c>
      <c r="B4532" s="72">
        <v>4527</v>
      </c>
      <c r="C4532" s="10" t="s">
        <v>3062</v>
      </c>
      <c r="D4532" s="10" t="s">
        <v>3063</v>
      </c>
      <c r="E4532" s="10" t="s">
        <v>2962</v>
      </c>
      <c r="F4532" s="95"/>
      <c r="G4532" s="8">
        <v>60</v>
      </c>
      <c r="I4532" s="22" t="s">
        <v>7396</v>
      </c>
      <c r="V4532" s="55"/>
    </row>
    <row r="4533" spans="1:22" ht="14.1" customHeight="1">
      <c r="A4533" s="13">
        <f t="shared" si="70"/>
        <v>4528</v>
      </c>
      <c r="B4533" s="72">
        <v>4528</v>
      </c>
      <c r="C4533" s="10" t="s">
        <v>2473</v>
      </c>
      <c r="D4533" s="10" t="s">
        <v>3064</v>
      </c>
      <c r="E4533" s="10" t="s">
        <v>3065</v>
      </c>
      <c r="F4533" s="95" t="s">
        <v>28223</v>
      </c>
      <c r="G4533" s="8">
        <v>60</v>
      </c>
      <c r="I4533" s="22" t="s">
        <v>7396</v>
      </c>
      <c r="V4533" s="55"/>
    </row>
    <row r="4534" spans="1:22" ht="14.1" customHeight="1">
      <c r="A4534" s="13">
        <f t="shared" si="70"/>
        <v>4529</v>
      </c>
      <c r="B4534" s="72">
        <v>4529</v>
      </c>
      <c r="C4534" s="10" t="s">
        <v>2473</v>
      </c>
      <c r="D4534" s="10" t="s">
        <v>3064</v>
      </c>
      <c r="E4534" s="10" t="s">
        <v>3065</v>
      </c>
      <c r="F4534" s="95" t="s">
        <v>28223</v>
      </c>
      <c r="G4534" s="8">
        <v>60</v>
      </c>
      <c r="I4534" s="22" t="s">
        <v>7396</v>
      </c>
      <c r="V4534" s="55"/>
    </row>
    <row r="4535" spans="1:22" ht="14.1" customHeight="1">
      <c r="A4535" s="13">
        <f t="shared" si="70"/>
        <v>4530</v>
      </c>
      <c r="B4535" s="72">
        <v>4530</v>
      </c>
      <c r="C4535" s="10" t="s">
        <v>2473</v>
      </c>
      <c r="D4535" s="10" t="s">
        <v>3064</v>
      </c>
      <c r="E4535" s="10" t="s">
        <v>3065</v>
      </c>
      <c r="F4535" s="95" t="s">
        <v>28232</v>
      </c>
      <c r="G4535" s="8">
        <v>60</v>
      </c>
      <c r="I4535" s="22" t="s">
        <v>7396</v>
      </c>
      <c r="V4535" s="55"/>
    </row>
    <row r="4536" spans="1:22" ht="14.1" customHeight="1">
      <c r="A4536" s="13">
        <f t="shared" si="70"/>
        <v>4531</v>
      </c>
      <c r="B4536" s="72">
        <v>4531</v>
      </c>
      <c r="C4536" s="10" t="s">
        <v>1980</v>
      </c>
      <c r="D4536" s="10" t="s">
        <v>3066</v>
      </c>
      <c r="E4536" s="10" t="s">
        <v>1982</v>
      </c>
      <c r="F4536" s="95" t="s">
        <v>28223</v>
      </c>
      <c r="G4536" s="8">
        <v>36</v>
      </c>
      <c r="I4536" s="22" t="s">
        <v>7396</v>
      </c>
      <c r="V4536" s="55"/>
    </row>
    <row r="4537" spans="1:22" ht="14.1" customHeight="1">
      <c r="A4537" s="13">
        <f t="shared" si="70"/>
        <v>4532</v>
      </c>
      <c r="B4537" s="72">
        <v>4532</v>
      </c>
      <c r="C4537" s="10" t="s">
        <v>1980</v>
      </c>
      <c r="D4537" s="10" t="s">
        <v>3066</v>
      </c>
      <c r="E4537" s="10" t="s">
        <v>1982</v>
      </c>
      <c r="F4537" s="95" t="s">
        <v>28223</v>
      </c>
      <c r="G4537" s="8">
        <v>36</v>
      </c>
      <c r="I4537" s="22" t="s">
        <v>7396</v>
      </c>
      <c r="V4537" s="55"/>
    </row>
    <row r="4538" spans="1:22" ht="14.1" customHeight="1">
      <c r="A4538" s="13">
        <f t="shared" si="70"/>
        <v>4533</v>
      </c>
      <c r="B4538" s="72">
        <v>4533</v>
      </c>
      <c r="C4538" s="10" t="s">
        <v>3067</v>
      </c>
      <c r="D4538" s="10" t="s">
        <v>3068</v>
      </c>
      <c r="E4538" s="10" t="s">
        <v>3069</v>
      </c>
      <c r="F4538" s="95" t="s">
        <v>28223</v>
      </c>
      <c r="G4538" s="8">
        <v>35</v>
      </c>
      <c r="I4538" s="22" t="s">
        <v>7396</v>
      </c>
      <c r="V4538" s="55"/>
    </row>
    <row r="4539" spans="1:22" ht="14.1" customHeight="1">
      <c r="A4539" s="13">
        <f t="shared" si="70"/>
        <v>4534</v>
      </c>
      <c r="B4539" s="72">
        <v>4534</v>
      </c>
      <c r="C4539" s="10" t="s">
        <v>3070</v>
      </c>
      <c r="D4539" s="10" t="s">
        <v>3071</v>
      </c>
      <c r="E4539" s="10" t="s">
        <v>3069</v>
      </c>
      <c r="F4539" s="95" t="s">
        <v>28302</v>
      </c>
      <c r="G4539" s="8">
        <v>28</v>
      </c>
      <c r="I4539" s="22" t="s">
        <v>7396</v>
      </c>
      <c r="V4539" s="55"/>
    </row>
    <row r="4540" spans="1:22" ht="14.1" customHeight="1">
      <c r="A4540" s="13">
        <f t="shared" si="70"/>
        <v>4535</v>
      </c>
      <c r="B4540" s="72">
        <v>4535</v>
      </c>
      <c r="C4540" s="10" t="s">
        <v>3070</v>
      </c>
      <c r="D4540" s="10" t="s">
        <v>3071</v>
      </c>
      <c r="E4540" s="10" t="s">
        <v>3069</v>
      </c>
      <c r="F4540" s="95" t="s">
        <v>28303</v>
      </c>
      <c r="G4540" s="8">
        <v>28</v>
      </c>
      <c r="I4540" s="22" t="s">
        <v>7396</v>
      </c>
      <c r="V4540" s="55"/>
    </row>
    <row r="4541" spans="1:22" ht="14.1" customHeight="1">
      <c r="A4541" s="13">
        <f t="shared" si="70"/>
        <v>4536</v>
      </c>
      <c r="B4541" s="72">
        <v>4536</v>
      </c>
      <c r="C4541" s="10" t="s">
        <v>3070</v>
      </c>
      <c r="D4541" s="10" t="s">
        <v>3071</v>
      </c>
      <c r="E4541" s="10" t="s">
        <v>3069</v>
      </c>
      <c r="F4541" s="95" t="s">
        <v>28303</v>
      </c>
      <c r="G4541" s="8">
        <v>28</v>
      </c>
      <c r="I4541" s="22" t="s">
        <v>7396</v>
      </c>
      <c r="V4541" s="55"/>
    </row>
    <row r="4542" spans="1:22" ht="14.1" customHeight="1">
      <c r="A4542" s="13">
        <f t="shared" si="70"/>
        <v>4537</v>
      </c>
      <c r="B4542" s="72">
        <v>4537</v>
      </c>
      <c r="C4542" s="10" t="s">
        <v>242</v>
      </c>
      <c r="D4542" s="10" t="s">
        <v>3072</v>
      </c>
      <c r="E4542" s="10" t="s">
        <v>3073</v>
      </c>
      <c r="F4542" s="95"/>
      <c r="G4542" s="8">
        <v>35</v>
      </c>
      <c r="I4542" s="22" t="s">
        <v>7396</v>
      </c>
      <c r="V4542" s="55"/>
    </row>
    <row r="4543" spans="1:22" ht="14.1" customHeight="1">
      <c r="A4543" s="13">
        <f t="shared" si="70"/>
        <v>4538</v>
      </c>
      <c r="B4543" s="72">
        <v>4538</v>
      </c>
      <c r="C4543" s="10" t="s">
        <v>3074</v>
      </c>
      <c r="D4543" s="10" t="s">
        <v>3075</v>
      </c>
      <c r="E4543" s="10" t="s">
        <v>187</v>
      </c>
      <c r="F4543" s="95"/>
      <c r="G4543" s="8">
        <v>30</v>
      </c>
      <c r="I4543" s="22" t="s">
        <v>7396</v>
      </c>
      <c r="V4543" s="55"/>
    </row>
    <row r="4544" spans="1:22" ht="14.1" customHeight="1">
      <c r="A4544" s="13">
        <f t="shared" si="70"/>
        <v>4539</v>
      </c>
      <c r="B4544" s="72">
        <v>4539</v>
      </c>
      <c r="C4544" s="10" t="s">
        <v>3074</v>
      </c>
      <c r="D4544" s="10" t="s">
        <v>3075</v>
      </c>
      <c r="E4544" s="10" t="s">
        <v>187</v>
      </c>
      <c r="F4544" s="95"/>
      <c r="G4544" s="8">
        <v>30</v>
      </c>
      <c r="I4544" s="22" t="s">
        <v>7396</v>
      </c>
      <c r="V4544" s="55"/>
    </row>
    <row r="4545" spans="1:22" ht="14.1" customHeight="1">
      <c r="A4545" s="13">
        <f t="shared" si="70"/>
        <v>4540</v>
      </c>
      <c r="B4545" s="72">
        <v>4540</v>
      </c>
      <c r="C4545" s="10" t="s">
        <v>3076</v>
      </c>
      <c r="D4545" s="10" t="s">
        <v>22</v>
      </c>
      <c r="E4545" s="10" t="s">
        <v>3077</v>
      </c>
      <c r="F4545" s="95" t="s">
        <v>28233</v>
      </c>
      <c r="G4545" s="8">
        <v>9.25</v>
      </c>
      <c r="I4545" s="22" t="s">
        <v>7396</v>
      </c>
      <c r="V4545" s="55"/>
    </row>
    <row r="4546" spans="1:22" ht="14.1" customHeight="1">
      <c r="A4546" s="13">
        <f t="shared" si="70"/>
        <v>4541</v>
      </c>
      <c r="B4546" s="72">
        <v>4541</v>
      </c>
      <c r="C4546" s="10" t="s">
        <v>3078</v>
      </c>
      <c r="D4546" s="10" t="s">
        <v>3079</v>
      </c>
      <c r="E4546" s="10" t="s">
        <v>2962</v>
      </c>
      <c r="F4546" s="95"/>
      <c r="G4546" s="8">
        <v>50</v>
      </c>
      <c r="I4546" s="22" t="s">
        <v>7396</v>
      </c>
      <c r="V4546" s="55"/>
    </row>
    <row r="4547" spans="1:22" ht="14.1" customHeight="1">
      <c r="A4547" s="13">
        <f t="shared" si="70"/>
        <v>4542</v>
      </c>
      <c r="B4547" s="72">
        <v>4542</v>
      </c>
      <c r="C4547" s="10" t="s">
        <v>3078</v>
      </c>
      <c r="D4547" s="10" t="s">
        <v>3079</v>
      </c>
      <c r="E4547" s="10" t="s">
        <v>2962</v>
      </c>
      <c r="F4547" s="95"/>
      <c r="G4547" s="8">
        <v>50</v>
      </c>
      <c r="I4547" s="22" t="s">
        <v>7396</v>
      </c>
      <c r="V4547" s="55"/>
    </row>
    <row r="4548" spans="1:22" ht="14.1" customHeight="1">
      <c r="A4548" s="13">
        <f t="shared" si="70"/>
        <v>4543</v>
      </c>
      <c r="B4548" s="72">
        <v>4543</v>
      </c>
      <c r="C4548" s="10" t="s">
        <v>3067</v>
      </c>
      <c r="D4548" s="10" t="s">
        <v>3068</v>
      </c>
      <c r="E4548" s="10" t="s">
        <v>3069</v>
      </c>
      <c r="F4548" s="95" t="s">
        <v>28304</v>
      </c>
      <c r="G4548" s="8">
        <v>45</v>
      </c>
      <c r="I4548" s="22" t="s">
        <v>7396</v>
      </c>
      <c r="V4548" s="55"/>
    </row>
    <row r="4549" spans="1:22" ht="14.1" customHeight="1">
      <c r="A4549" s="13">
        <f t="shared" si="70"/>
        <v>4544</v>
      </c>
      <c r="B4549" s="72">
        <v>4544</v>
      </c>
      <c r="C4549" s="10" t="s">
        <v>3080</v>
      </c>
      <c r="D4549" s="10" t="s">
        <v>3081</v>
      </c>
      <c r="E4549" s="10" t="s">
        <v>108</v>
      </c>
      <c r="F4549" s="95" t="s">
        <v>28305</v>
      </c>
      <c r="G4549" s="8">
        <v>37.5</v>
      </c>
      <c r="I4549" s="22" t="s">
        <v>7396</v>
      </c>
      <c r="V4549" s="55"/>
    </row>
    <row r="4550" spans="1:22" ht="14.1" customHeight="1">
      <c r="A4550" s="13">
        <f t="shared" si="70"/>
        <v>4545</v>
      </c>
      <c r="B4550" s="72">
        <v>4545</v>
      </c>
      <c r="C4550" s="10" t="s">
        <v>3080</v>
      </c>
      <c r="D4550" s="10" t="s">
        <v>3081</v>
      </c>
      <c r="E4550" s="10" t="s">
        <v>108</v>
      </c>
      <c r="F4550" s="95" t="s">
        <v>28221</v>
      </c>
      <c r="G4550" s="8">
        <v>37.5</v>
      </c>
      <c r="I4550" s="22" t="s">
        <v>7396</v>
      </c>
      <c r="V4550" s="55"/>
    </row>
    <row r="4551" spans="1:22" ht="14.1" customHeight="1">
      <c r="A4551" s="13">
        <f t="shared" si="70"/>
        <v>4546</v>
      </c>
      <c r="B4551" s="72">
        <v>4546</v>
      </c>
      <c r="C4551" s="10" t="s">
        <v>3080</v>
      </c>
      <c r="D4551" s="10" t="s">
        <v>3082</v>
      </c>
      <c r="E4551" s="10" t="s">
        <v>108</v>
      </c>
      <c r="F4551" s="95" t="s">
        <v>28221</v>
      </c>
      <c r="G4551" s="8">
        <v>150</v>
      </c>
      <c r="I4551" s="22" t="s">
        <v>7396</v>
      </c>
      <c r="V4551" s="55"/>
    </row>
    <row r="4552" spans="1:22" ht="14.1" customHeight="1">
      <c r="A4552" s="13">
        <f t="shared" ref="A4552:A4615" si="71">A4551+1</f>
        <v>4547</v>
      </c>
      <c r="B4552" s="72">
        <v>4547</v>
      </c>
      <c r="C4552" s="10" t="s">
        <v>3083</v>
      </c>
      <c r="D4552" s="10" t="s">
        <v>751</v>
      </c>
      <c r="E4552" s="10" t="s">
        <v>3084</v>
      </c>
      <c r="F4552" s="95" t="s">
        <v>28229</v>
      </c>
      <c r="G4552" s="8">
        <v>250</v>
      </c>
      <c r="I4552" s="22" t="s">
        <v>7396</v>
      </c>
      <c r="V4552" s="55"/>
    </row>
    <row r="4553" spans="1:22" ht="14.1" customHeight="1">
      <c r="A4553" s="13">
        <f t="shared" si="71"/>
        <v>4548</v>
      </c>
      <c r="B4553" s="72">
        <v>4548</v>
      </c>
      <c r="C4553" s="10" t="s">
        <v>3085</v>
      </c>
      <c r="D4553" s="10" t="s">
        <v>3086</v>
      </c>
      <c r="E4553" s="10" t="s">
        <v>2880</v>
      </c>
      <c r="F4553" s="95" t="s">
        <v>28229</v>
      </c>
      <c r="G4553" s="8">
        <v>40</v>
      </c>
      <c r="I4553" s="22" t="s">
        <v>7396</v>
      </c>
      <c r="V4553" s="55"/>
    </row>
    <row r="4554" spans="1:22" ht="14.1" customHeight="1">
      <c r="A4554" s="13">
        <f t="shared" si="71"/>
        <v>4549</v>
      </c>
      <c r="B4554" s="72">
        <v>4549</v>
      </c>
      <c r="C4554" s="10" t="s">
        <v>3085</v>
      </c>
      <c r="D4554" s="10" t="s">
        <v>3086</v>
      </c>
      <c r="E4554" s="10" t="s">
        <v>2880</v>
      </c>
      <c r="F4554" s="95" t="s">
        <v>28222</v>
      </c>
      <c r="G4554" s="8">
        <v>40</v>
      </c>
      <c r="I4554" s="22" t="s">
        <v>7396</v>
      </c>
      <c r="V4554" s="55"/>
    </row>
    <row r="4555" spans="1:22" ht="14.1" customHeight="1">
      <c r="A4555" s="13">
        <f t="shared" si="71"/>
        <v>4550</v>
      </c>
      <c r="B4555" s="72">
        <v>4550</v>
      </c>
      <c r="C4555" s="10" t="s">
        <v>3087</v>
      </c>
      <c r="D4555" s="10" t="s">
        <v>1406</v>
      </c>
      <c r="E4555" s="10" t="s">
        <v>2880</v>
      </c>
      <c r="F4555" s="95" t="s">
        <v>28222</v>
      </c>
      <c r="G4555" s="8">
        <v>52.5</v>
      </c>
      <c r="I4555" s="22" t="s">
        <v>7396</v>
      </c>
      <c r="V4555" s="55"/>
    </row>
    <row r="4556" spans="1:22" ht="14.1" customHeight="1">
      <c r="A4556" s="13">
        <f t="shared" si="71"/>
        <v>4551</v>
      </c>
      <c r="B4556" s="72">
        <v>4551</v>
      </c>
      <c r="C4556" s="10" t="s">
        <v>3087</v>
      </c>
      <c r="D4556" s="10" t="s">
        <v>1406</v>
      </c>
      <c r="E4556" s="10" t="s">
        <v>2880</v>
      </c>
      <c r="F4556" s="95" t="s">
        <v>28306</v>
      </c>
      <c r="G4556" s="8">
        <v>55</v>
      </c>
      <c r="I4556" s="22" t="s">
        <v>7396</v>
      </c>
      <c r="V4556" s="55"/>
    </row>
    <row r="4557" spans="1:22" ht="14.1" customHeight="1">
      <c r="A4557" s="13">
        <f t="shared" si="71"/>
        <v>4552</v>
      </c>
      <c r="B4557" s="72">
        <v>4552</v>
      </c>
      <c r="C4557" s="10" t="s">
        <v>3087</v>
      </c>
      <c r="D4557" s="10" t="s">
        <v>3088</v>
      </c>
      <c r="E4557" s="10" t="s">
        <v>2880</v>
      </c>
      <c r="F4557" s="95" t="s">
        <v>28306</v>
      </c>
      <c r="G4557" s="8">
        <v>55</v>
      </c>
      <c r="I4557" s="22" t="s">
        <v>7396</v>
      </c>
      <c r="V4557" s="55"/>
    </row>
    <row r="4558" spans="1:22" ht="14.1" customHeight="1">
      <c r="A4558" s="13">
        <f t="shared" si="71"/>
        <v>4553</v>
      </c>
      <c r="B4558" s="72">
        <v>4553</v>
      </c>
      <c r="C4558" s="10" t="s">
        <v>3087</v>
      </c>
      <c r="D4558" s="10" t="s">
        <v>3088</v>
      </c>
      <c r="E4558" s="10" t="s">
        <v>2880</v>
      </c>
      <c r="F4558" s="95" t="s">
        <v>28306</v>
      </c>
      <c r="G4558" s="8">
        <v>55</v>
      </c>
      <c r="I4558" s="22" t="s">
        <v>7396</v>
      </c>
      <c r="V4558" s="55"/>
    </row>
    <row r="4559" spans="1:22" ht="14.1" customHeight="1">
      <c r="A4559" s="13">
        <f t="shared" si="71"/>
        <v>4554</v>
      </c>
      <c r="B4559" s="72">
        <v>4554</v>
      </c>
      <c r="C4559" s="10" t="s">
        <v>450</v>
      </c>
      <c r="D4559" s="10" t="s">
        <v>3089</v>
      </c>
      <c r="E4559" s="10" t="s">
        <v>2880</v>
      </c>
      <c r="F4559" s="95" t="s">
        <v>28220</v>
      </c>
      <c r="G4559" s="8">
        <v>27.5</v>
      </c>
      <c r="I4559" s="22" t="s">
        <v>7396</v>
      </c>
      <c r="V4559" s="55"/>
    </row>
    <row r="4560" spans="1:22" ht="14.1" customHeight="1">
      <c r="A4560" s="13">
        <f t="shared" si="71"/>
        <v>4555</v>
      </c>
      <c r="B4560" s="72">
        <v>4555</v>
      </c>
      <c r="C4560" s="10" t="s">
        <v>450</v>
      </c>
      <c r="D4560" s="10" t="s">
        <v>3089</v>
      </c>
      <c r="E4560" s="10" t="s">
        <v>2880</v>
      </c>
      <c r="F4560" s="95" t="s">
        <v>28298</v>
      </c>
      <c r="G4560" s="8">
        <v>35</v>
      </c>
      <c r="I4560" s="22" t="s">
        <v>7396</v>
      </c>
      <c r="V4560" s="55"/>
    </row>
    <row r="4561" spans="1:22" ht="14.1" customHeight="1">
      <c r="A4561" s="13">
        <f t="shared" si="71"/>
        <v>4556</v>
      </c>
      <c r="B4561" s="72">
        <v>4556</v>
      </c>
      <c r="C4561" s="10" t="s">
        <v>450</v>
      </c>
      <c r="D4561" s="10" t="s">
        <v>3089</v>
      </c>
      <c r="E4561" s="10" t="s">
        <v>2880</v>
      </c>
      <c r="F4561" s="95" t="s">
        <v>28307</v>
      </c>
      <c r="G4561" s="8">
        <v>35</v>
      </c>
      <c r="I4561" s="22" t="s">
        <v>7396</v>
      </c>
      <c r="V4561" s="55"/>
    </row>
    <row r="4562" spans="1:22" ht="14.1" customHeight="1">
      <c r="A4562" s="13">
        <f t="shared" si="71"/>
        <v>4557</v>
      </c>
      <c r="B4562" s="72">
        <v>4557</v>
      </c>
      <c r="C4562" s="10" t="s">
        <v>3090</v>
      </c>
      <c r="D4562" s="10" t="s">
        <v>3091</v>
      </c>
      <c r="E4562" s="10" t="s">
        <v>3092</v>
      </c>
      <c r="F4562" s="95" t="s">
        <v>28220</v>
      </c>
      <c r="G4562" s="8">
        <v>200</v>
      </c>
      <c r="I4562" s="22" t="s">
        <v>7396</v>
      </c>
      <c r="V4562" s="55"/>
    </row>
    <row r="4563" spans="1:22" ht="14.1" customHeight="1">
      <c r="A4563" s="13">
        <f t="shared" si="71"/>
        <v>4558</v>
      </c>
      <c r="B4563" s="72">
        <v>4558</v>
      </c>
      <c r="C4563" s="10" t="s">
        <v>3093</v>
      </c>
      <c r="D4563" s="10" t="s">
        <v>3094</v>
      </c>
      <c r="E4563" s="10" t="s">
        <v>3095</v>
      </c>
      <c r="F4563" s="95" t="s">
        <v>28222</v>
      </c>
      <c r="G4563" s="8">
        <v>95</v>
      </c>
      <c r="I4563" s="22" t="s">
        <v>7396</v>
      </c>
      <c r="V4563" s="55"/>
    </row>
    <row r="4564" spans="1:22" ht="14.1" customHeight="1">
      <c r="A4564" s="13">
        <f t="shared" si="71"/>
        <v>4559</v>
      </c>
      <c r="B4564" s="72">
        <v>4559</v>
      </c>
      <c r="C4564" s="10" t="s">
        <v>337</v>
      </c>
      <c r="D4564" s="10" t="s">
        <v>265</v>
      </c>
      <c r="E4564" s="10" t="s">
        <v>3096</v>
      </c>
      <c r="F4564" s="95" t="s">
        <v>28306</v>
      </c>
      <c r="G4564" s="8">
        <v>48</v>
      </c>
      <c r="I4564" s="22" t="s">
        <v>7396</v>
      </c>
      <c r="V4564" s="55"/>
    </row>
    <row r="4565" spans="1:22" ht="14.1" customHeight="1">
      <c r="A4565" s="13">
        <f t="shared" si="71"/>
        <v>4560</v>
      </c>
      <c r="B4565" s="72">
        <v>4560</v>
      </c>
      <c r="C4565" s="10" t="s">
        <v>2598</v>
      </c>
      <c r="D4565" s="10" t="s">
        <v>3097</v>
      </c>
      <c r="E4565" s="10" t="s">
        <v>3098</v>
      </c>
      <c r="F4565" s="95" t="s">
        <v>28306</v>
      </c>
      <c r="G4565" s="8">
        <v>80</v>
      </c>
      <c r="I4565" s="22" t="s">
        <v>7396</v>
      </c>
      <c r="V4565" s="55"/>
    </row>
    <row r="4566" spans="1:22" ht="14.1" customHeight="1">
      <c r="A4566" s="13">
        <f t="shared" si="71"/>
        <v>4561</v>
      </c>
      <c r="B4566" s="72">
        <v>4561</v>
      </c>
      <c r="C4566" s="10" t="s">
        <v>3099</v>
      </c>
      <c r="D4566" s="10" t="s">
        <v>3100</v>
      </c>
      <c r="E4566" s="10" t="s">
        <v>284</v>
      </c>
      <c r="F4566" s="95" t="s">
        <v>28220</v>
      </c>
      <c r="G4566" s="8">
        <v>40</v>
      </c>
      <c r="I4566" s="22" t="s">
        <v>7396</v>
      </c>
      <c r="V4566" s="55"/>
    </row>
    <row r="4567" spans="1:22" ht="14.1" customHeight="1">
      <c r="A4567" s="13">
        <f t="shared" si="71"/>
        <v>4562</v>
      </c>
      <c r="B4567" s="72">
        <v>4562</v>
      </c>
      <c r="C4567" s="10" t="s">
        <v>3101</v>
      </c>
      <c r="D4567" s="10" t="s">
        <v>3102</v>
      </c>
      <c r="E4567" s="10" t="s">
        <v>284</v>
      </c>
      <c r="F4567" s="95" t="s">
        <v>28308</v>
      </c>
      <c r="G4567" s="8">
        <v>30</v>
      </c>
      <c r="I4567" s="22" t="s">
        <v>7396</v>
      </c>
      <c r="V4567" s="55"/>
    </row>
    <row r="4568" spans="1:22" ht="14.1" customHeight="1">
      <c r="A4568" s="13">
        <f t="shared" si="71"/>
        <v>4563</v>
      </c>
      <c r="B4568" s="72">
        <v>4563</v>
      </c>
      <c r="C4568" s="10" t="s">
        <v>3101</v>
      </c>
      <c r="D4568" s="10" t="s">
        <v>3102</v>
      </c>
      <c r="E4568" s="10" t="s">
        <v>284</v>
      </c>
      <c r="F4568" s="95" t="s">
        <v>28308</v>
      </c>
      <c r="G4568" s="8">
        <v>32</v>
      </c>
      <c r="I4568" s="22" t="s">
        <v>7396</v>
      </c>
      <c r="V4568" s="55"/>
    </row>
    <row r="4569" spans="1:22" ht="14.1" customHeight="1">
      <c r="A4569" s="13">
        <f t="shared" si="71"/>
        <v>4564</v>
      </c>
      <c r="B4569" s="72">
        <v>4564</v>
      </c>
      <c r="C4569" s="10" t="s">
        <v>2212</v>
      </c>
      <c r="D4569" s="10" t="s">
        <v>3103</v>
      </c>
      <c r="E4569" s="10" t="s">
        <v>1240</v>
      </c>
      <c r="F4569" s="95" t="s">
        <v>28309</v>
      </c>
      <c r="G4569" s="8">
        <v>60</v>
      </c>
      <c r="I4569" s="22" t="s">
        <v>7396</v>
      </c>
      <c r="V4569" s="55"/>
    </row>
    <row r="4570" spans="1:22" ht="14.1" customHeight="1">
      <c r="A4570" s="13">
        <f t="shared" si="71"/>
        <v>4565</v>
      </c>
      <c r="B4570" s="72">
        <v>4565</v>
      </c>
      <c r="C4570" s="10" t="s">
        <v>3101</v>
      </c>
      <c r="D4570" s="10" t="s">
        <v>598</v>
      </c>
      <c r="E4570" s="10" t="s">
        <v>284</v>
      </c>
      <c r="F4570" s="95"/>
      <c r="G4570" s="8">
        <v>100</v>
      </c>
      <c r="I4570" s="22" t="s">
        <v>7396</v>
      </c>
      <c r="V4570" s="55"/>
    </row>
    <row r="4571" spans="1:22" ht="14.1" customHeight="1">
      <c r="A4571" s="13">
        <f t="shared" si="71"/>
        <v>4566</v>
      </c>
      <c r="B4571" s="72">
        <v>4566</v>
      </c>
      <c r="C4571" s="10" t="s">
        <v>3101</v>
      </c>
      <c r="D4571" s="10" t="s">
        <v>598</v>
      </c>
      <c r="E4571" s="10" t="s">
        <v>284</v>
      </c>
      <c r="F4571" s="95"/>
      <c r="G4571" s="8">
        <v>100</v>
      </c>
      <c r="I4571" s="22" t="s">
        <v>7396</v>
      </c>
      <c r="V4571" s="55"/>
    </row>
    <row r="4572" spans="1:22" ht="14.1" customHeight="1">
      <c r="A4572" s="13">
        <f t="shared" si="71"/>
        <v>4567</v>
      </c>
      <c r="B4572" s="72">
        <v>4567</v>
      </c>
      <c r="C4572" s="10" t="s">
        <v>3104</v>
      </c>
      <c r="D4572" s="10" t="s">
        <v>2356</v>
      </c>
      <c r="E4572" s="10" t="s">
        <v>284</v>
      </c>
      <c r="F4572" s="95" t="s">
        <v>28223</v>
      </c>
      <c r="G4572" s="8">
        <v>55</v>
      </c>
      <c r="I4572" s="22" t="s">
        <v>7396</v>
      </c>
      <c r="V4572" s="55"/>
    </row>
    <row r="4573" spans="1:22" ht="14.1" customHeight="1">
      <c r="A4573" s="13">
        <f t="shared" si="71"/>
        <v>4568</v>
      </c>
      <c r="B4573" s="72">
        <v>4568</v>
      </c>
      <c r="C4573" s="10" t="s">
        <v>3105</v>
      </c>
      <c r="D4573" s="10" t="s">
        <v>3106</v>
      </c>
      <c r="E4573" s="10" t="s">
        <v>2962</v>
      </c>
      <c r="F4573" s="95" t="s">
        <v>28223</v>
      </c>
      <c r="G4573" s="8">
        <v>45</v>
      </c>
      <c r="I4573" s="22" t="s">
        <v>7396</v>
      </c>
      <c r="V4573" s="55"/>
    </row>
    <row r="4574" spans="1:22" ht="14.1" customHeight="1">
      <c r="A4574" s="13">
        <f t="shared" si="71"/>
        <v>4569</v>
      </c>
      <c r="B4574" s="72">
        <v>4569</v>
      </c>
      <c r="C4574" s="10" t="s">
        <v>3105</v>
      </c>
      <c r="D4574" s="10" t="s">
        <v>3106</v>
      </c>
      <c r="E4574" s="10" t="s">
        <v>2962</v>
      </c>
      <c r="F4574" s="95"/>
      <c r="G4574" s="8">
        <v>45</v>
      </c>
      <c r="I4574" s="22" t="s">
        <v>7396</v>
      </c>
      <c r="V4574" s="55"/>
    </row>
    <row r="4575" spans="1:22" ht="14.1" customHeight="1">
      <c r="A4575" s="13">
        <f t="shared" si="71"/>
        <v>4570</v>
      </c>
      <c r="B4575" s="72">
        <v>4570</v>
      </c>
      <c r="C4575" s="10" t="s">
        <v>3105</v>
      </c>
      <c r="D4575" s="10" t="s">
        <v>3107</v>
      </c>
      <c r="E4575" s="10" t="s">
        <v>2962</v>
      </c>
      <c r="F4575" s="95"/>
      <c r="G4575" s="8">
        <v>50</v>
      </c>
      <c r="I4575" s="22" t="s">
        <v>7396</v>
      </c>
      <c r="V4575" s="55"/>
    </row>
    <row r="4576" spans="1:22" ht="14.1" customHeight="1">
      <c r="A4576" s="13">
        <f t="shared" si="71"/>
        <v>4571</v>
      </c>
      <c r="B4576" s="72">
        <v>4571</v>
      </c>
      <c r="C4576" s="10" t="s">
        <v>3105</v>
      </c>
      <c r="D4576" s="10" t="s">
        <v>3107</v>
      </c>
      <c r="E4576" s="10" t="s">
        <v>2962</v>
      </c>
      <c r="F4576" s="95"/>
      <c r="G4576" s="8">
        <v>50</v>
      </c>
      <c r="I4576" s="22" t="s">
        <v>7396</v>
      </c>
      <c r="V4576" s="55"/>
    </row>
    <row r="4577" spans="1:22" ht="14.1" customHeight="1">
      <c r="A4577" s="13">
        <f t="shared" si="71"/>
        <v>4572</v>
      </c>
      <c r="B4577" s="72">
        <v>4572</v>
      </c>
      <c r="C4577" s="10" t="s">
        <v>3108</v>
      </c>
      <c r="D4577" s="10" t="s">
        <v>3109</v>
      </c>
      <c r="E4577" s="10" t="s">
        <v>2032</v>
      </c>
      <c r="F4577" s="95"/>
      <c r="G4577" s="8">
        <v>25</v>
      </c>
      <c r="I4577" s="22" t="s">
        <v>7396</v>
      </c>
      <c r="V4577" s="55"/>
    </row>
    <row r="4578" spans="1:22" ht="14.1" customHeight="1">
      <c r="A4578" s="13">
        <f t="shared" si="71"/>
        <v>4573</v>
      </c>
      <c r="B4578" s="72">
        <v>4573</v>
      </c>
      <c r="C4578" s="10" t="s">
        <v>3110</v>
      </c>
      <c r="D4578" s="10" t="s">
        <v>3111</v>
      </c>
      <c r="E4578" s="10" t="s">
        <v>1976</v>
      </c>
      <c r="F4578" s="95"/>
      <c r="G4578" s="8">
        <v>60</v>
      </c>
      <c r="I4578" s="22" t="s">
        <v>7396</v>
      </c>
      <c r="V4578" s="55"/>
    </row>
    <row r="4579" spans="1:22" ht="14.1" customHeight="1">
      <c r="A4579" s="13">
        <f t="shared" si="71"/>
        <v>4574</v>
      </c>
      <c r="B4579" s="72">
        <v>4574</v>
      </c>
      <c r="C4579" s="10" t="s">
        <v>3110</v>
      </c>
      <c r="D4579" s="10" t="s">
        <v>3111</v>
      </c>
      <c r="E4579" s="10" t="s">
        <v>1976</v>
      </c>
      <c r="F4579" s="95" t="s">
        <v>28220</v>
      </c>
      <c r="G4579" s="8">
        <v>60</v>
      </c>
      <c r="I4579" s="22" t="s">
        <v>7396</v>
      </c>
      <c r="V4579" s="55"/>
    </row>
    <row r="4580" spans="1:22" ht="14.1" customHeight="1">
      <c r="A4580" s="13">
        <f t="shared" si="71"/>
        <v>4575</v>
      </c>
      <c r="B4580" s="72">
        <v>4575</v>
      </c>
      <c r="C4580" s="10" t="s">
        <v>3112</v>
      </c>
      <c r="D4580" s="10" t="s">
        <v>3113</v>
      </c>
      <c r="E4580" s="10" t="s">
        <v>1976</v>
      </c>
      <c r="F4580" s="95" t="s">
        <v>28220</v>
      </c>
      <c r="G4580" s="8">
        <v>100</v>
      </c>
      <c r="I4580" s="22" t="s">
        <v>7396</v>
      </c>
      <c r="V4580" s="55"/>
    </row>
    <row r="4581" spans="1:22" ht="14.1" customHeight="1">
      <c r="A4581" s="13">
        <f t="shared" si="71"/>
        <v>4576</v>
      </c>
      <c r="B4581" s="72">
        <v>4576</v>
      </c>
      <c r="C4581" s="10" t="s">
        <v>3112</v>
      </c>
      <c r="D4581" s="10" t="s">
        <v>3113</v>
      </c>
      <c r="E4581" s="10" t="s">
        <v>1976</v>
      </c>
      <c r="F4581" s="95" t="s">
        <v>28233</v>
      </c>
      <c r="G4581" s="8">
        <v>100</v>
      </c>
      <c r="I4581" s="22" t="s">
        <v>7396</v>
      </c>
      <c r="V4581" s="55"/>
    </row>
    <row r="4582" spans="1:22" ht="14.1" customHeight="1">
      <c r="A4582" s="13">
        <f t="shared" si="71"/>
        <v>4577</v>
      </c>
      <c r="B4582" s="72">
        <v>4577</v>
      </c>
      <c r="C4582" s="10" t="s">
        <v>3114</v>
      </c>
      <c r="D4582" s="10" t="s">
        <v>3115</v>
      </c>
      <c r="E4582" s="10" t="s">
        <v>1976</v>
      </c>
      <c r="F4582" s="95" t="s">
        <v>28225</v>
      </c>
      <c r="G4582" s="8">
        <v>100</v>
      </c>
      <c r="I4582" s="22" t="s">
        <v>7396</v>
      </c>
      <c r="V4582" s="55"/>
    </row>
    <row r="4583" spans="1:22" ht="14.1" customHeight="1">
      <c r="A4583" s="13">
        <f t="shared" si="71"/>
        <v>4578</v>
      </c>
      <c r="B4583" s="72">
        <v>4578</v>
      </c>
      <c r="C4583" s="10" t="s">
        <v>3114</v>
      </c>
      <c r="D4583" s="10" t="s">
        <v>3115</v>
      </c>
      <c r="E4583" s="10" t="s">
        <v>1976</v>
      </c>
      <c r="F4583" s="95" t="s">
        <v>28225</v>
      </c>
      <c r="G4583" s="8">
        <v>100</v>
      </c>
      <c r="I4583" s="22" t="s">
        <v>7396</v>
      </c>
      <c r="V4583" s="55"/>
    </row>
    <row r="4584" spans="1:22" ht="14.1" customHeight="1">
      <c r="A4584" s="13">
        <f t="shared" si="71"/>
        <v>4579</v>
      </c>
      <c r="B4584" s="72">
        <v>4579</v>
      </c>
      <c r="C4584" s="10" t="s">
        <v>2188</v>
      </c>
      <c r="D4584" s="10" t="s">
        <v>3116</v>
      </c>
      <c r="E4584" s="10" t="s">
        <v>284</v>
      </c>
      <c r="F4584" s="95" t="s">
        <v>28225</v>
      </c>
      <c r="G4584" s="8">
        <v>38</v>
      </c>
      <c r="I4584" s="22" t="s">
        <v>7396</v>
      </c>
      <c r="V4584" s="55"/>
    </row>
    <row r="4585" spans="1:22" ht="14.1" customHeight="1">
      <c r="A4585" s="13">
        <f t="shared" si="71"/>
        <v>4580</v>
      </c>
      <c r="B4585" s="72">
        <v>4580</v>
      </c>
      <c r="C4585" s="10" t="s">
        <v>3117</v>
      </c>
      <c r="D4585" s="10" t="s">
        <v>3118</v>
      </c>
      <c r="E4585" s="10" t="s">
        <v>284</v>
      </c>
      <c r="F4585" s="95" t="s">
        <v>28306</v>
      </c>
      <c r="G4585" s="8">
        <v>35</v>
      </c>
      <c r="I4585" s="22" t="s">
        <v>7396</v>
      </c>
      <c r="V4585" s="55"/>
    </row>
    <row r="4586" spans="1:22" ht="14.1" customHeight="1">
      <c r="A4586" s="13">
        <f t="shared" si="71"/>
        <v>4581</v>
      </c>
      <c r="B4586" s="72">
        <v>4581</v>
      </c>
      <c r="C4586" s="10" t="s">
        <v>3117</v>
      </c>
      <c r="D4586" s="10" t="s">
        <v>3118</v>
      </c>
      <c r="E4586" s="10" t="s">
        <v>284</v>
      </c>
      <c r="F4586" s="95" t="s">
        <v>28298</v>
      </c>
      <c r="G4586" s="8">
        <v>35</v>
      </c>
      <c r="I4586" s="22" t="s">
        <v>7396</v>
      </c>
      <c r="V4586" s="55"/>
    </row>
    <row r="4587" spans="1:22" ht="14.1" customHeight="1">
      <c r="A4587" s="13">
        <f t="shared" si="71"/>
        <v>4582</v>
      </c>
      <c r="B4587" s="72">
        <v>4582</v>
      </c>
      <c r="C4587" s="10" t="s">
        <v>3117</v>
      </c>
      <c r="D4587" s="10" t="s">
        <v>3119</v>
      </c>
      <c r="E4587" s="10" t="s">
        <v>284</v>
      </c>
      <c r="F4587" s="95" t="s">
        <v>28309</v>
      </c>
      <c r="G4587" s="8">
        <v>52</v>
      </c>
      <c r="I4587" s="22" t="s">
        <v>7396</v>
      </c>
      <c r="V4587" s="55"/>
    </row>
    <row r="4588" spans="1:22" ht="14.1" customHeight="1">
      <c r="A4588" s="13">
        <f t="shared" si="71"/>
        <v>4583</v>
      </c>
      <c r="B4588" s="72">
        <v>4583</v>
      </c>
      <c r="C4588" s="10" t="s">
        <v>3117</v>
      </c>
      <c r="D4588" s="10" t="s">
        <v>3120</v>
      </c>
      <c r="E4588" s="10" t="s">
        <v>284</v>
      </c>
      <c r="F4588" s="95" t="s">
        <v>28309</v>
      </c>
      <c r="G4588" s="8">
        <v>35</v>
      </c>
      <c r="I4588" s="22" t="s">
        <v>7396</v>
      </c>
      <c r="V4588" s="55"/>
    </row>
    <row r="4589" spans="1:22" ht="14.1" customHeight="1">
      <c r="A4589" s="13">
        <f t="shared" si="71"/>
        <v>4584</v>
      </c>
      <c r="B4589" s="72">
        <v>4584</v>
      </c>
      <c r="C4589" s="10" t="s">
        <v>3117</v>
      </c>
      <c r="D4589" s="10" t="s">
        <v>3121</v>
      </c>
      <c r="E4589" s="10" t="s">
        <v>284</v>
      </c>
      <c r="F4589" s="95" t="s">
        <v>28310</v>
      </c>
      <c r="G4589" s="8">
        <v>20</v>
      </c>
      <c r="I4589" s="22" t="s">
        <v>7396</v>
      </c>
      <c r="V4589" s="55"/>
    </row>
    <row r="4590" spans="1:22" ht="14.1" customHeight="1">
      <c r="A4590" s="13">
        <f t="shared" si="71"/>
        <v>4585</v>
      </c>
      <c r="B4590" s="72">
        <v>4585</v>
      </c>
      <c r="C4590" s="10" t="s">
        <v>3122</v>
      </c>
      <c r="D4590" s="10" t="s">
        <v>3123</v>
      </c>
      <c r="E4590" s="10" t="s">
        <v>284</v>
      </c>
      <c r="F4590" s="95" t="s">
        <v>28220</v>
      </c>
      <c r="G4590" s="8">
        <v>100</v>
      </c>
      <c r="I4590" s="22" t="s">
        <v>7396</v>
      </c>
      <c r="V4590" s="55"/>
    </row>
    <row r="4591" spans="1:22" ht="14.1" customHeight="1">
      <c r="A4591" s="13">
        <f t="shared" si="71"/>
        <v>4586</v>
      </c>
      <c r="B4591" s="72">
        <v>4586</v>
      </c>
      <c r="C4591" s="10" t="s">
        <v>3122</v>
      </c>
      <c r="D4591" s="10" t="s">
        <v>3123</v>
      </c>
      <c r="E4591" s="10" t="s">
        <v>284</v>
      </c>
      <c r="F4591" s="95" t="s">
        <v>28220</v>
      </c>
      <c r="G4591" s="8">
        <v>90</v>
      </c>
      <c r="I4591" s="22" t="s">
        <v>7396</v>
      </c>
      <c r="V4591" s="55"/>
    </row>
    <row r="4592" spans="1:22" ht="14.1" customHeight="1">
      <c r="A4592" s="13">
        <f t="shared" si="71"/>
        <v>4587</v>
      </c>
      <c r="B4592" s="72">
        <v>4587</v>
      </c>
      <c r="C4592" s="10" t="s">
        <v>2206</v>
      </c>
      <c r="D4592" s="10" t="s">
        <v>3124</v>
      </c>
      <c r="E4592" s="10" t="s">
        <v>227</v>
      </c>
      <c r="F4592" s="95" t="s">
        <v>28285</v>
      </c>
      <c r="G4592" s="8">
        <v>48</v>
      </c>
      <c r="I4592" s="22" t="s">
        <v>7396</v>
      </c>
      <c r="V4592" s="55"/>
    </row>
    <row r="4593" spans="1:22" ht="14.1" customHeight="1">
      <c r="A4593" s="13">
        <f t="shared" si="71"/>
        <v>4588</v>
      </c>
      <c r="B4593" s="72">
        <v>4588</v>
      </c>
      <c r="C4593" s="10" t="s">
        <v>3125</v>
      </c>
      <c r="D4593" s="10" t="s">
        <v>3126</v>
      </c>
      <c r="E4593" s="10" t="s">
        <v>2940</v>
      </c>
      <c r="F4593" s="95" t="s">
        <v>28223</v>
      </c>
      <c r="G4593" s="8">
        <v>44</v>
      </c>
      <c r="I4593" s="22" t="s">
        <v>7396</v>
      </c>
      <c r="V4593" s="55"/>
    </row>
    <row r="4594" spans="1:22" ht="14.1" customHeight="1">
      <c r="A4594" s="13">
        <f t="shared" si="71"/>
        <v>4589</v>
      </c>
      <c r="B4594" s="72">
        <v>4589</v>
      </c>
      <c r="C4594" s="10" t="s">
        <v>3125</v>
      </c>
      <c r="D4594" s="10" t="s">
        <v>3126</v>
      </c>
      <c r="E4594" s="10" t="s">
        <v>2940</v>
      </c>
      <c r="F4594" s="95" t="s">
        <v>28223</v>
      </c>
      <c r="G4594" s="8">
        <v>44</v>
      </c>
      <c r="I4594" s="22" t="s">
        <v>7396</v>
      </c>
      <c r="V4594" s="55"/>
    </row>
    <row r="4595" spans="1:22" ht="14.1" customHeight="1">
      <c r="A4595" s="13">
        <f t="shared" si="71"/>
        <v>4590</v>
      </c>
      <c r="B4595" s="72">
        <v>4590</v>
      </c>
      <c r="C4595" s="10" t="s">
        <v>3127</v>
      </c>
      <c r="D4595" s="10" t="s">
        <v>3128</v>
      </c>
      <c r="E4595" s="10" t="s">
        <v>2962</v>
      </c>
      <c r="F4595" s="95" t="s">
        <v>28223</v>
      </c>
      <c r="G4595" s="8">
        <v>45</v>
      </c>
      <c r="I4595" s="22" t="s">
        <v>7396</v>
      </c>
      <c r="V4595" s="55"/>
    </row>
    <row r="4596" spans="1:22" ht="14.1" customHeight="1">
      <c r="A4596" s="13">
        <f t="shared" si="71"/>
        <v>4591</v>
      </c>
      <c r="B4596" s="72">
        <v>4591</v>
      </c>
      <c r="C4596" s="10" t="s">
        <v>3127</v>
      </c>
      <c r="D4596" s="10" t="s">
        <v>3129</v>
      </c>
      <c r="E4596" s="10" t="s">
        <v>2962</v>
      </c>
      <c r="F4596" s="95" t="s">
        <v>28220</v>
      </c>
      <c r="G4596" s="8">
        <v>50</v>
      </c>
      <c r="I4596" s="22" t="s">
        <v>7396</v>
      </c>
      <c r="V4596" s="55"/>
    </row>
    <row r="4597" spans="1:22" ht="14.1" customHeight="1">
      <c r="A4597" s="13">
        <f t="shared" si="71"/>
        <v>4592</v>
      </c>
      <c r="B4597" s="72">
        <v>4592</v>
      </c>
      <c r="C4597" s="10" t="s">
        <v>2045</v>
      </c>
      <c r="D4597" s="10" t="s">
        <v>3130</v>
      </c>
      <c r="E4597" s="10" t="s">
        <v>2880</v>
      </c>
      <c r="F4597" s="95" t="s">
        <v>28220</v>
      </c>
      <c r="G4597" s="8">
        <v>17.5</v>
      </c>
      <c r="I4597" s="22" t="s">
        <v>7396</v>
      </c>
      <c r="V4597" s="55"/>
    </row>
    <row r="4598" spans="1:22" ht="14.1" customHeight="1">
      <c r="A4598" s="13">
        <f t="shared" si="71"/>
        <v>4593</v>
      </c>
      <c r="B4598" s="72">
        <v>4593</v>
      </c>
      <c r="C4598" s="10" t="s">
        <v>2045</v>
      </c>
      <c r="D4598" s="10" t="s">
        <v>3130</v>
      </c>
      <c r="E4598" s="10" t="s">
        <v>2880</v>
      </c>
      <c r="F4598" s="95" t="s">
        <v>28225</v>
      </c>
      <c r="G4598" s="8">
        <v>17.5</v>
      </c>
      <c r="I4598" s="22" t="s">
        <v>7396</v>
      </c>
      <c r="V4598" s="55"/>
    </row>
    <row r="4599" spans="1:22" ht="14.1" customHeight="1">
      <c r="A4599" s="13">
        <f t="shared" si="71"/>
        <v>4594</v>
      </c>
      <c r="B4599" s="72">
        <v>4594</v>
      </c>
      <c r="C4599" s="10" t="s">
        <v>3131</v>
      </c>
      <c r="D4599" s="10" t="s">
        <v>3132</v>
      </c>
      <c r="E4599" s="10" t="s">
        <v>2880</v>
      </c>
      <c r="F4599" s="95" t="s">
        <v>28225</v>
      </c>
      <c r="G4599" s="8">
        <v>60</v>
      </c>
      <c r="I4599" s="22" t="s">
        <v>7396</v>
      </c>
      <c r="V4599" s="55"/>
    </row>
    <row r="4600" spans="1:22" ht="14.1" customHeight="1">
      <c r="A4600" s="13">
        <f t="shared" si="71"/>
        <v>4595</v>
      </c>
      <c r="B4600" s="72">
        <v>4595</v>
      </c>
      <c r="C4600" s="10" t="s">
        <v>3131</v>
      </c>
      <c r="D4600" s="10" t="s">
        <v>3132</v>
      </c>
      <c r="E4600" s="10" t="s">
        <v>2880</v>
      </c>
      <c r="F4600" s="95" t="s">
        <v>28225</v>
      </c>
      <c r="G4600" s="8">
        <v>60</v>
      </c>
      <c r="I4600" s="22" t="s">
        <v>7396</v>
      </c>
      <c r="V4600" s="55"/>
    </row>
    <row r="4601" spans="1:22" ht="14.1" customHeight="1">
      <c r="A4601" s="13">
        <f t="shared" si="71"/>
        <v>4596</v>
      </c>
      <c r="B4601" s="72">
        <v>4596</v>
      </c>
      <c r="C4601" s="10" t="s">
        <v>3133</v>
      </c>
      <c r="D4601" s="10" t="s">
        <v>2062</v>
      </c>
      <c r="E4601" s="10" t="s">
        <v>2880</v>
      </c>
      <c r="F4601" s="95"/>
      <c r="G4601" s="8">
        <v>30</v>
      </c>
      <c r="I4601" s="22" t="s">
        <v>7396</v>
      </c>
      <c r="V4601" s="55"/>
    </row>
    <row r="4602" spans="1:22" ht="14.1" customHeight="1">
      <c r="A4602" s="13">
        <f t="shared" si="71"/>
        <v>4597</v>
      </c>
      <c r="B4602" s="72">
        <v>4597</v>
      </c>
      <c r="C4602" s="10" t="s">
        <v>3133</v>
      </c>
      <c r="D4602" s="10" t="s">
        <v>2062</v>
      </c>
      <c r="E4602" s="10" t="s">
        <v>2880</v>
      </c>
      <c r="F4602" s="95"/>
      <c r="G4602" s="8">
        <v>30</v>
      </c>
      <c r="I4602" s="22" t="s">
        <v>7396</v>
      </c>
      <c r="V4602" s="55"/>
    </row>
    <row r="4603" spans="1:22" ht="14.1" customHeight="1">
      <c r="A4603" s="13">
        <f t="shared" si="71"/>
        <v>4598</v>
      </c>
      <c r="B4603" s="72">
        <v>4598</v>
      </c>
      <c r="C4603" s="10" t="s">
        <v>3133</v>
      </c>
      <c r="D4603" s="10" t="s">
        <v>2062</v>
      </c>
      <c r="E4603" s="10" t="s">
        <v>2880</v>
      </c>
      <c r="F4603" s="95" t="s">
        <v>28220</v>
      </c>
      <c r="G4603" s="8">
        <v>30</v>
      </c>
      <c r="I4603" s="22" t="s">
        <v>7396</v>
      </c>
      <c r="V4603" s="55"/>
    </row>
    <row r="4604" spans="1:22" ht="14.1" customHeight="1">
      <c r="A4604" s="13">
        <f t="shared" si="71"/>
        <v>4599</v>
      </c>
      <c r="B4604" s="72">
        <v>4599</v>
      </c>
      <c r="C4604" s="10" t="s">
        <v>2057</v>
      </c>
      <c r="D4604" s="10" t="s">
        <v>2058</v>
      </c>
      <c r="E4604" s="10" t="s">
        <v>2880</v>
      </c>
      <c r="F4604" s="95" t="s">
        <v>28220</v>
      </c>
      <c r="G4604" s="8">
        <v>15.25</v>
      </c>
      <c r="I4604" s="22" t="s">
        <v>7396</v>
      </c>
      <c r="V4604" s="55"/>
    </row>
    <row r="4605" spans="1:22" ht="14.1" customHeight="1">
      <c r="A4605" s="13">
        <f t="shared" si="71"/>
        <v>4600</v>
      </c>
      <c r="B4605" s="72">
        <v>4600</v>
      </c>
      <c r="C4605" s="10" t="s">
        <v>2057</v>
      </c>
      <c r="D4605" s="10" t="s">
        <v>2058</v>
      </c>
      <c r="E4605" s="10" t="s">
        <v>2880</v>
      </c>
      <c r="F4605" s="95" t="s">
        <v>28220</v>
      </c>
      <c r="G4605" s="8">
        <v>15.25</v>
      </c>
      <c r="I4605" s="22" t="s">
        <v>7396</v>
      </c>
      <c r="V4605" s="55"/>
    </row>
    <row r="4606" spans="1:22" ht="14.1" customHeight="1">
      <c r="A4606" s="13">
        <f t="shared" si="71"/>
        <v>4601</v>
      </c>
      <c r="B4606" s="72">
        <v>4601</v>
      </c>
      <c r="C4606" s="10" t="s">
        <v>2068</v>
      </c>
      <c r="D4606" s="10" t="s">
        <v>26</v>
      </c>
      <c r="E4606" s="10" t="s">
        <v>2880</v>
      </c>
      <c r="F4606" s="95" t="s">
        <v>28222</v>
      </c>
      <c r="G4606" s="8">
        <v>32</v>
      </c>
      <c r="I4606" s="22" t="s">
        <v>7396</v>
      </c>
      <c r="V4606" s="55"/>
    </row>
    <row r="4607" spans="1:22" ht="14.1" customHeight="1">
      <c r="A4607" s="13">
        <f t="shared" si="71"/>
        <v>4602</v>
      </c>
      <c r="B4607" s="72">
        <v>4602</v>
      </c>
      <c r="C4607" s="10" t="s">
        <v>2068</v>
      </c>
      <c r="D4607" s="10" t="s">
        <v>26</v>
      </c>
      <c r="E4607" s="10" t="s">
        <v>2880</v>
      </c>
      <c r="F4607" s="95" t="s">
        <v>28222</v>
      </c>
      <c r="G4607" s="8">
        <v>32</v>
      </c>
      <c r="I4607" s="22" t="s">
        <v>7396</v>
      </c>
      <c r="V4607" s="55"/>
    </row>
    <row r="4608" spans="1:22" ht="14.1" customHeight="1">
      <c r="A4608" s="13">
        <f t="shared" si="71"/>
        <v>4603</v>
      </c>
      <c r="B4608" s="72">
        <v>4603</v>
      </c>
      <c r="C4608" s="10" t="s">
        <v>2068</v>
      </c>
      <c r="D4608" s="10" t="s">
        <v>26</v>
      </c>
      <c r="E4608" s="10" t="s">
        <v>2880</v>
      </c>
      <c r="F4608" s="95" t="s">
        <v>28220</v>
      </c>
      <c r="G4608" s="8">
        <v>32</v>
      </c>
      <c r="I4608" s="22" t="s">
        <v>7396</v>
      </c>
      <c r="V4608" s="55"/>
    </row>
    <row r="4609" spans="1:22" ht="14.1" customHeight="1">
      <c r="A4609" s="13">
        <f t="shared" si="71"/>
        <v>4604</v>
      </c>
      <c r="B4609" s="72">
        <v>4604</v>
      </c>
      <c r="C4609" s="10" t="s">
        <v>3134</v>
      </c>
      <c r="D4609" s="10" t="s">
        <v>2066</v>
      </c>
      <c r="E4609" s="10" t="s">
        <v>383</v>
      </c>
      <c r="F4609" s="95" t="s">
        <v>28220</v>
      </c>
      <c r="G4609" s="8">
        <v>40</v>
      </c>
      <c r="I4609" s="22" t="s">
        <v>7396</v>
      </c>
      <c r="V4609" s="55"/>
    </row>
    <row r="4610" spans="1:22" ht="14.1" customHeight="1">
      <c r="A4610" s="13">
        <f t="shared" si="71"/>
        <v>4605</v>
      </c>
      <c r="B4610" s="72">
        <v>4605</v>
      </c>
      <c r="C4610" s="10" t="s">
        <v>3134</v>
      </c>
      <c r="D4610" s="10" t="s">
        <v>2066</v>
      </c>
      <c r="E4610" s="10" t="s">
        <v>383</v>
      </c>
      <c r="F4610" s="95" t="s">
        <v>28220</v>
      </c>
      <c r="G4610" s="8">
        <v>40</v>
      </c>
      <c r="I4610" s="22" t="s">
        <v>7396</v>
      </c>
      <c r="V4610" s="55"/>
    </row>
    <row r="4611" spans="1:22" ht="14.1" customHeight="1">
      <c r="A4611" s="13">
        <f t="shared" si="71"/>
        <v>4606</v>
      </c>
      <c r="B4611" s="72">
        <v>4606</v>
      </c>
      <c r="C4611" s="10" t="s">
        <v>2065</v>
      </c>
      <c r="D4611" s="10" t="s">
        <v>2067</v>
      </c>
      <c r="E4611" s="10" t="s">
        <v>2880</v>
      </c>
      <c r="F4611" s="95" t="s">
        <v>28220</v>
      </c>
      <c r="G4611" s="8">
        <v>12</v>
      </c>
      <c r="I4611" s="22" t="s">
        <v>7396</v>
      </c>
      <c r="V4611" s="55"/>
    </row>
    <row r="4612" spans="1:22" ht="14.1" customHeight="1">
      <c r="A4612" s="13">
        <f t="shared" si="71"/>
        <v>4607</v>
      </c>
      <c r="B4612" s="72">
        <v>4607</v>
      </c>
      <c r="C4612" s="10" t="s">
        <v>2065</v>
      </c>
      <c r="D4612" s="10" t="s">
        <v>2067</v>
      </c>
      <c r="E4612" s="10" t="s">
        <v>2880</v>
      </c>
      <c r="F4612" s="95" t="s">
        <v>28220</v>
      </c>
      <c r="G4612" s="8">
        <v>12</v>
      </c>
      <c r="I4612" s="22" t="s">
        <v>7396</v>
      </c>
      <c r="V4612" s="55"/>
    </row>
    <row r="4613" spans="1:22" ht="14.1" customHeight="1">
      <c r="A4613" s="13">
        <f t="shared" si="71"/>
        <v>4608</v>
      </c>
      <c r="B4613" s="72">
        <v>4608</v>
      </c>
      <c r="C4613" s="10" t="s">
        <v>3135</v>
      </c>
      <c r="D4613" s="10" t="s">
        <v>3136</v>
      </c>
      <c r="E4613" s="10" t="s">
        <v>3137</v>
      </c>
      <c r="F4613" s="95"/>
      <c r="G4613" s="8">
        <v>500</v>
      </c>
      <c r="I4613" s="22" t="s">
        <v>7396</v>
      </c>
      <c r="V4613" s="55"/>
    </row>
    <row r="4614" spans="1:22" ht="14.1" customHeight="1">
      <c r="A4614" s="13">
        <f t="shared" si="71"/>
        <v>4609</v>
      </c>
      <c r="B4614" s="72">
        <v>4609</v>
      </c>
      <c r="C4614" s="10" t="s">
        <v>3138</v>
      </c>
      <c r="D4614" s="10" t="s">
        <v>3139</v>
      </c>
      <c r="E4614" s="10" t="s">
        <v>94</v>
      </c>
      <c r="F4614" s="95"/>
      <c r="G4614" s="8">
        <v>10</v>
      </c>
      <c r="I4614" s="22" t="s">
        <v>7396</v>
      </c>
      <c r="V4614" s="55"/>
    </row>
    <row r="4615" spans="1:22" ht="14.1" customHeight="1">
      <c r="A4615" s="13">
        <f t="shared" si="71"/>
        <v>4610</v>
      </c>
      <c r="B4615" s="72">
        <v>4610</v>
      </c>
      <c r="C4615" s="10" t="s">
        <v>3138</v>
      </c>
      <c r="D4615" s="10" t="s">
        <v>3139</v>
      </c>
      <c r="E4615" s="10" t="s">
        <v>94</v>
      </c>
      <c r="F4615" s="95"/>
      <c r="G4615" s="8">
        <v>10</v>
      </c>
      <c r="I4615" s="22" t="s">
        <v>7396</v>
      </c>
      <c r="V4615" s="55"/>
    </row>
    <row r="4616" spans="1:22" ht="14.1" customHeight="1">
      <c r="A4616" s="13">
        <f t="shared" ref="A4616:A4679" si="72">A4615+1</f>
        <v>4611</v>
      </c>
      <c r="B4616" s="72">
        <v>4611</v>
      </c>
      <c r="C4616" s="10" t="s">
        <v>3140</v>
      </c>
      <c r="D4616" s="10" t="s">
        <v>3141</v>
      </c>
      <c r="E4616" s="10" t="s">
        <v>3142</v>
      </c>
      <c r="F4616" s="95"/>
      <c r="G4616" s="8">
        <v>100</v>
      </c>
      <c r="I4616" s="22" t="s">
        <v>7396</v>
      </c>
      <c r="V4616" s="55"/>
    </row>
    <row r="4617" spans="1:22" ht="14.1" customHeight="1">
      <c r="A4617" s="13">
        <f t="shared" si="72"/>
        <v>4612</v>
      </c>
      <c r="B4617" s="72">
        <v>4612</v>
      </c>
      <c r="C4617" s="10" t="s">
        <v>3143</v>
      </c>
      <c r="D4617" s="10" t="s">
        <v>3144</v>
      </c>
      <c r="E4617" s="10" t="s">
        <v>3145</v>
      </c>
      <c r="F4617" s="95"/>
      <c r="G4617" s="8">
        <v>15</v>
      </c>
      <c r="I4617" s="22" t="s">
        <v>7396</v>
      </c>
      <c r="V4617" s="55"/>
    </row>
    <row r="4618" spans="1:22" ht="14.1" customHeight="1">
      <c r="A4618" s="13">
        <f t="shared" si="72"/>
        <v>4613</v>
      </c>
      <c r="B4618" s="72">
        <v>4613</v>
      </c>
      <c r="C4618" s="10" t="s">
        <v>3143</v>
      </c>
      <c r="D4618" s="10" t="s">
        <v>3144</v>
      </c>
      <c r="E4618" s="10" t="s">
        <v>3145</v>
      </c>
      <c r="F4618" s="95"/>
      <c r="G4618" s="8">
        <v>15</v>
      </c>
      <c r="I4618" s="22" t="s">
        <v>7396</v>
      </c>
      <c r="V4618" s="55"/>
    </row>
    <row r="4619" spans="1:22" ht="14.1" customHeight="1">
      <c r="A4619" s="13">
        <f t="shared" si="72"/>
        <v>4614</v>
      </c>
      <c r="B4619" s="72">
        <v>4614</v>
      </c>
      <c r="C4619" s="10" t="s">
        <v>3146</v>
      </c>
      <c r="D4619" s="10" t="s">
        <v>3147</v>
      </c>
      <c r="E4619" s="10" t="s">
        <v>151</v>
      </c>
      <c r="F4619" s="95"/>
      <c r="G4619" s="8">
        <v>15</v>
      </c>
      <c r="I4619" s="22" t="s">
        <v>7396</v>
      </c>
      <c r="V4619" s="55"/>
    </row>
    <row r="4620" spans="1:22" ht="14.1" customHeight="1">
      <c r="A4620" s="13">
        <f t="shared" si="72"/>
        <v>4615</v>
      </c>
      <c r="B4620" s="72">
        <v>4615</v>
      </c>
      <c r="C4620" s="10" t="s">
        <v>3146</v>
      </c>
      <c r="D4620" s="10" t="s">
        <v>3147</v>
      </c>
      <c r="E4620" s="10" t="s">
        <v>151</v>
      </c>
      <c r="F4620" s="95"/>
      <c r="G4620" s="8">
        <v>15</v>
      </c>
      <c r="I4620" s="22" t="s">
        <v>7396</v>
      </c>
      <c r="V4620" s="55"/>
    </row>
    <row r="4621" spans="1:22" ht="14.1" customHeight="1">
      <c r="A4621" s="13">
        <f t="shared" si="72"/>
        <v>4616</v>
      </c>
      <c r="B4621" s="72">
        <v>4616</v>
      </c>
      <c r="C4621" s="10" t="s">
        <v>3148</v>
      </c>
      <c r="D4621" s="10" t="s">
        <v>3149</v>
      </c>
      <c r="E4621" s="10" t="s">
        <v>3145</v>
      </c>
      <c r="F4621" s="95"/>
      <c r="G4621" s="8">
        <v>10</v>
      </c>
      <c r="I4621" s="22" t="s">
        <v>7396</v>
      </c>
      <c r="V4621" s="55"/>
    </row>
    <row r="4622" spans="1:22" ht="14.1" customHeight="1">
      <c r="A4622" s="13">
        <f t="shared" si="72"/>
        <v>4617</v>
      </c>
      <c r="B4622" s="72">
        <v>4617</v>
      </c>
      <c r="C4622" s="10" t="s">
        <v>3148</v>
      </c>
      <c r="D4622" s="10" t="s">
        <v>3149</v>
      </c>
      <c r="E4622" s="10" t="s">
        <v>3145</v>
      </c>
      <c r="F4622" s="95"/>
      <c r="G4622" s="8">
        <v>10</v>
      </c>
      <c r="I4622" s="22" t="s">
        <v>7396</v>
      </c>
      <c r="V4622" s="55"/>
    </row>
    <row r="4623" spans="1:22" ht="14.1" customHeight="1">
      <c r="A4623" s="13">
        <f t="shared" si="72"/>
        <v>4618</v>
      </c>
      <c r="B4623" s="72">
        <v>4618</v>
      </c>
      <c r="C4623" s="10" t="s">
        <v>3148</v>
      </c>
      <c r="D4623" s="10" t="s">
        <v>3149</v>
      </c>
      <c r="E4623" s="10" t="s">
        <v>3145</v>
      </c>
      <c r="F4623" s="95"/>
      <c r="G4623" s="8">
        <v>10</v>
      </c>
      <c r="I4623" s="22" t="s">
        <v>7396</v>
      </c>
      <c r="V4623" s="55"/>
    </row>
    <row r="4624" spans="1:22" ht="14.1" customHeight="1">
      <c r="A4624" s="13">
        <f t="shared" si="72"/>
        <v>4619</v>
      </c>
      <c r="B4624" s="72">
        <v>4619</v>
      </c>
      <c r="C4624" s="10" t="s">
        <v>3150</v>
      </c>
      <c r="D4624" s="10" t="s">
        <v>3151</v>
      </c>
      <c r="E4624" s="10" t="s">
        <v>3152</v>
      </c>
      <c r="F4624" s="95"/>
      <c r="G4624" s="8">
        <v>40</v>
      </c>
      <c r="I4624" s="22" t="s">
        <v>7396</v>
      </c>
      <c r="V4624" s="55"/>
    </row>
    <row r="4625" spans="1:22" ht="14.1" customHeight="1">
      <c r="A4625" s="13">
        <f t="shared" si="72"/>
        <v>4620</v>
      </c>
      <c r="B4625" s="72">
        <v>4620</v>
      </c>
      <c r="C4625" s="10" t="s">
        <v>3150</v>
      </c>
      <c r="D4625" s="10" t="s">
        <v>3151</v>
      </c>
      <c r="E4625" s="10" t="s">
        <v>3152</v>
      </c>
      <c r="F4625" s="95"/>
      <c r="G4625" s="8">
        <v>40</v>
      </c>
      <c r="I4625" s="22" t="s">
        <v>7396</v>
      </c>
      <c r="V4625" s="55"/>
    </row>
    <row r="4626" spans="1:22" ht="14.1" customHeight="1">
      <c r="A4626" s="13">
        <f t="shared" si="72"/>
        <v>4621</v>
      </c>
      <c r="B4626" s="72">
        <v>4621</v>
      </c>
      <c r="C4626" s="10" t="s">
        <v>1974</v>
      </c>
      <c r="D4626" s="10" t="s">
        <v>3153</v>
      </c>
      <c r="E4626" s="10" t="s">
        <v>1976</v>
      </c>
      <c r="F4626" s="95" t="s">
        <v>28220</v>
      </c>
      <c r="G4626" s="8">
        <v>15</v>
      </c>
      <c r="I4626" s="22" t="s">
        <v>7396</v>
      </c>
      <c r="V4626" s="55"/>
    </row>
    <row r="4627" spans="1:22" ht="14.1" customHeight="1">
      <c r="A4627" s="13">
        <f t="shared" si="72"/>
        <v>4622</v>
      </c>
      <c r="B4627" s="72">
        <v>4622</v>
      </c>
      <c r="C4627" s="10" t="s">
        <v>1974</v>
      </c>
      <c r="D4627" s="10" t="s">
        <v>3153</v>
      </c>
      <c r="E4627" s="10" t="s">
        <v>1976</v>
      </c>
      <c r="F4627" s="95" t="s">
        <v>28220</v>
      </c>
      <c r="G4627" s="8">
        <v>15</v>
      </c>
      <c r="I4627" s="22" t="s">
        <v>7396</v>
      </c>
      <c r="V4627" s="55"/>
    </row>
    <row r="4628" spans="1:22" ht="14.1" customHeight="1">
      <c r="A4628" s="13">
        <f t="shared" si="72"/>
        <v>4623</v>
      </c>
      <c r="B4628" s="72">
        <v>4623</v>
      </c>
      <c r="C4628" s="10" t="s">
        <v>1974</v>
      </c>
      <c r="D4628" s="10" t="s">
        <v>3153</v>
      </c>
      <c r="E4628" s="10" t="s">
        <v>1976</v>
      </c>
      <c r="F4628" s="95" t="s">
        <v>28220</v>
      </c>
      <c r="G4628" s="8">
        <v>15</v>
      </c>
      <c r="I4628" s="22" t="s">
        <v>7396</v>
      </c>
      <c r="V4628" s="55"/>
    </row>
    <row r="4629" spans="1:22" ht="14.1" customHeight="1">
      <c r="A4629" s="13">
        <f t="shared" si="72"/>
        <v>4624</v>
      </c>
      <c r="B4629" s="72">
        <v>4624</v>
      </c>
      <c r="C4629" s="10" t="s">
        <v>3154</v>
      </c>
      <c r="D4629" s="10" t="s">
        <v>3155</v>
      </c>
      <c r="E4629" s="10" t="s">
        <v>3156</v>
      </c>
      <c r="F4629" s="95"/>
      <c r="G4629" s="8">
        <v>11</v>
      </c>
      <c r="I4629" s="22" t="s">
        <v>7396</v>
      </c>
      <c r="V4629" s="55"/>
    </row>
    <row r="4630" spans="1:22" ht="14.1" customHeight="1">
      <c r="A4630" s="13">
        <f t="shared" si="72"/>
        <v>4625</v>
      </c>
      <c r="B4630" s="72">
        <v>4625</v>
      </c>
      <c r="C4630" s="10" t="s">
        <v>3154</v>
      </c>
      <c r="D4630" s="10" t="s">
        <v>3155</v>
      </c>
      <c r="E4630" s="10" t="s">
        <v>3156</v>
      </c>
      <c r="F4630" s="95"/>
      <c r="G4630" s="8">
        <v>11</v>
      </c>
      <c r="I4630" s="22" t="s">
        <v>7396</v>
      </c>
      <c r="V4630" s="55"/>
    </row>
    <row r="4631" spans="1:22" ht="14.1" customHeight="1">
      <c r="A4631" s="13">
        <f t="shared" si="72"/>
        <v>4626</v>
      </c>
      <c r="B4631" s="72">
        <v>4626</v>
      </c>
      <c r="C4631" s="10" t="s">
        <v>3154</v>
      </c>
      <c r="D4631" s="10" t="s">
        <v>3155</v>
      </c>
      <c r="E4631" s="10" t="s">
        <v>3156</v>
      </c>
      <c r="F4631" s="95"/>
      <c r="G4631" s="8">
        <v>11</v>
      </c>
      <c r="I4631" s="22" t="s">
        <v>7396</v>
      </c>
      <c r="V4631" s="55"/>
    </row>
    <row r="4632" spans="1:22" ht="14.1" customHeight="1">
      <c r="A4632" s="13">
        <f t="shared" si="72"/>
        <v>4627</v>
      </c>
      <c r="B4632" s="72">
        <v>4627</v>
      </c>
      <c r="C4632" s="10" t="s">
        <v>3157</v>
      </c>
      <c r="D4632" s="10" t="s">
        <v>3158</v>
      </c>
      <c r="E4632" s="10" t="s">
        <v>151</v>
      </c>
      <c r="F4632" s="95" t="s">
        <v>28223</v>
      </c>
      <c r="G4632" s="8">
        <v>15</v>
      </c>
      <c r="I4632" s="22" t="s">
        <v>7396</v>
      </c>
      <c r="V4632" s="55"/>
    </row>
    <row r="4633" spans="1:22" ht="14.1" customHeight="1">
      <c r="A4633" s="13">
        <f t="shared" si="72"/>
        <v>4628</v>
      </c>
      <c r="B4633" s="72">
        <v>4628</v>
      </c>
      <c r="C4633" s="10" t="s">
        <v>3157</v>
      </c>
      <c r="D4633" s="10" t="s">
        <v>3158</v>
      </c>
      <c r="E4633" s="10" t="s">
        <v>151</v>
      </c>
      <c r="F4633" s="95" t="s">
        <v>28223</v>
      </c>
      <c r="G4633" s="8">
        <v>15</v>
      </c>
      <c r="I4633" s="22" t="s">
        <v>7396</v>
      </c>
      <c r="V4633" s="55"/>
    </row>
    <row r="4634" spans="1:22" ht="14.1" customHeight="1">
      <c r="A4634" s="13">
        <f t="shared" si="72"/>
        <v>4629</v>
      </c>
      <c r="B4634" s="72">
        <v>4629</v>
      </c>
      <c r="C4634" s="10" t="s">
        <v>3157</v>
      </c>
      <c r="D4634" s="10" t="s">
        <v>3158</v>
      </c>
      <c r="E4634" s="10" t="s">
        <v>151</v>
      </c>
      <c r="F4634" s="95" t="s">
        <v>28223</v>
      </c>
      <c r="G4634" s="8">
        <v>15</v>
      </c>
      <c r="I4634" s="22" t="s">
        <v>7396</v>
      </c>
      <c r="V4634" s="55"/>
    </row>
    <row r="4635" spans="1:22" ht="14.1" customHeight="1">
      <c r="A4635" s="13">
        <f t="shared" si="72"/>
        <v>4630</v>
      </c>
      <c r="B4635" s="72">
        <v>4630</v>
      </c>
      <c r="C4635" s="10" t="s">
        <v>3159</v>
      </c>
      <c r="D4635" s="10" t="s">
        <v>3160</v>
      </c>
      <c r="E4635" s="10" t="s">
        <v>2934</v>
      </c>
      <c r="F4635" s="95" t="s">
        <v>28311</v>
      </c>
      <c r="G4635" s="8">
        <v>5</v>
      </c>
      <c r="I4635" s="22" t="s">
        <v>7396</v>
      </c>
      <c r="V4635" s="55"/>
    </row>
    <row r="4636" spans="1:22" ht="14.1" customHeight="1">
      <c r="A4636" s="13">
        <f t="shared" si="72"/>
        <v>4631</v>
      </c>
      <c r="B4636" s="72">
        <v>4631</v>
      </c>
      <c r="C4636" s="10" t="s">
        <v>3159</v>
      </c>
      <c r="D4636" s="10" t="s">
        <v>3160</v>
      </c>
      <c r="E4636" s="10" t="s">
        <v>2934</v>
      </c>
      <c r="F4636" s="95" t="s">
        <v>28311</v>
      </c>
      <c r="G4636" s="8">
        <v>5</v>
      </c>
      <c r="I4636" s="22" t="s">
        <v>7396</v>
      </c>
      <c r="V4636" s="55"/>
    </row>
    <row r="4637" spans="1:22" ht="14.1" customHeight="1">
      <c r="A4637" s="13">
        <f t="shared" si="72"/>
        <v>4632</v>
      </c>
      <c r="B4637" s="72">
        <v>4632</v>
      </c>
      <c r="C4637" s="10" t="s">
        <v>3159</v>
      </c>
      <c r="D4637" s="10" t="s">
        <v>3160</v>
      </c>
      <c r="E4637" s="10" t="s">
        <v>2934</v>
      </c>
      <c r="F4637" s="95"/>
      <c r="G4637" s="8">
        <v>5</v>
      </c>
      <c r="I4637" s="22" t="s">
        <v>7396</v>
      </c>
      <c r="V4637" s="55"/>
    </row>
    <row r="4638" spans="1:22" ht="14.1" customHeight="1">
      <c r="A4638" s="13">
        <f t="shared" si="72"/>
        <v>4633</v>
      </c>
      <c r="B4638" s="72">
        <v>4633</v>
      </c>
      <c r="C4638" s="10" t="s">
        <v>3161</v>
      </c>
      <c r="D4638" s="10" t="s">
        <v>3160</v>
      </c>
      <c r="E4638" s="10" t="s">
        <v>1794</v>
      </c>
      <c r="F4638" s="95"/>
      <c r="G4638" s="8">
        <v>27.5</v>
      </c>
      <c r="I4638" s="22" t="s">
        <v>7396</v>
      </c>
      <c r="V4638" s="55"/>
    </row>
    <row r="4639" spans="1:22" ht="14.1" customHeight="1">
      <c r="A4639" s="13">
        <f t="shared" si="72"/>
        <v>4634</v>
      </c>
      <c r="B4639" s="72">
        <v>4634</v>
      </c>
      <c r="C4639" s="10" t="s">
        <v>3161</v>
      </c>
      <c r="D4639" s="10" t="s">
        <v>3160</v>
      </c>
      <c r="E4639" s="10" t="s">
        <v>1794</v>
      </c>
      <c r="F4639" s="95"/>
      <c r="G4639" s="8">
        <v>27.5</v>
      </c>
      <c r="I4639" s="22" t="s">
        <v>7396</v>
      </c>
      <c r="V4639" s="55"/>
    </row>
    <row r="4640" spans="1:22" ht="14.1" customHeight="1">
      <c r="A4640" s="13">
        <f t="shared" si="72"/>
        <v>4635</v>
      </c>
      <c r="B4640" s="72">
        <v>4635</v>
      </c>
      <c r="C4640" s="10" t="s">
        <v>3162</v>
      </c>
      <c r="D4640" s="10" t="s">
        <v>3163</v>
      </c>
      <c r="E4640" s="10" t="s">
        <v>3164</v>
      </c>
      <c r="F4640" s="95"/>
      <c r="G4640" s="8">
        <v>20</v>
      </c>
      <c r="I4640" s="22" t="s">
        <v>7396</v>
      </c>
      <c r="V4640" s="55"/>
    </row>
    <row r="4641" spans="1:22" ht="14.1" customHeight="1">
      <c r="A4641" s="13">
        <f t="shared" si="72"/>
        <v>4636</v>
      </c>
      <c r="B4641" s="72">
        <v>4636</v>
      </c>
      <c r="C4641" s="10" t="s">
        <v>3162</v>
      </c>
      <c r="D4641" s="10" t="s">
        <v>3163</v>
      </c>
      <c r="E4641" s="10" t="s">
        <v>3164</v>
      </c>
      <c r="F4641" s="95"/>
      <c r="G4641" s="8">
        <v>20</v>
      </c>
      <c r="I4641" s="22" t="s">
        <v>7396</v>
      </c>
      <c r="V4641" s="55"/>
    </row>
    <row r="4642" spans="1:22" ht="14.1" customHeight="1">
      <c r="A4642" s="13">
        <f t="shared" si="72"/>
        <v>4637</v>
      </c>
      <c r="B4642" s="72">
        <v>4637</v>
      </c>
      <c r="C4642" s="10" t="s">
        <v>3165</v>
      </c>
      <c r="D4642" s="10" t="s">
        <v>3166</v>
      </c>
      <c r="E4642" s="10" t="s">
        <v>3167</v>
      </c>
      <c r="F4642" s="95" t="s">
        <v>28223</v>
      </c>
      <c r="G4642" s="8">
        <v>15</v>
      </c>
      <c r="I4642" s="22" t="s">
        <v>7396</v>
      </c>
      <c r="V4642" s="55"/>
    </row>
    <row r="4643" spans="1:22" ht="14.1" customHeight="1">
      <c r="A4643" s="13">
        <f t="shared" si="72"/>
        <v>4638</v>
      </c>
      <c r="B4643" s="72">
        <v>4638</v>
      </c>
      <c r="C4643" s="10" t="s">
        <v>3165</v>
      </c>
      <c r="D4643" s="10" t="s">
        <v>3166</v>
      </c>
      <c r="E4643" s="10" t="s">
        <v>3167</v>
      </c>
      <c r="F4643" s="95" t="s">
        <v>28223</v>
      </c>
      <c r="G4643" s="8">
        <v>15</v>
      </c>
      <c r="I4643" s="22" t="s">
        <v>7396</v>
      </c>
      <c r="V4643" s="55"/>
    </row>
    <row r="4644" spans="1:22" ht="14.1" customHeight="1">
      <c r="A4644" s="13">
        <f t="shared" si="72"/>
        <v>4639</v>
      </c>
      <c r="B4644" s="72">
        <v>4639</v>
      </c>
      <c r="C4644" s="10" t="s">
        <v>3165</v>
      </c>
      <c r="D4644" s="10" t="s">
        <v>3166</v>
      </c>
      <c r="E4644" s="10" t="s">
        <v>3167</v>
      </c>
      <c r="F4644" s="95" t="s">
        <v>28223</v>
      </c>
      <c r="G4644" s="8">
        <v>15</v>
      </c>
      <c r="I4644" s="22" t="s">
        <v>7396</v>
      </c>
      <c r="V4644" s="55"/>
    </row>
    <row r="4645" spans="1:22" ht="14.1" customHeight="1">
      <c r="A4645" s="13">
        <f t="shared" si="72"/>
        <v>4640</v>
      </c>
      <c r="B4645" s="72">
        <v>4640</v>
      </c>
      <c r="C4645" s="10" t="s">
        <v>3168</v>
      </c>
      <c r="D4645" s="10" t="s">
        <v>3169</v>
      </c>
      <c r="E4645" s="10" t="s">
        <v>3170</v>
      </c>
      <c r="F4645" s="95" t="s">
        <v>28223</v>
      </c>
      <c r="G4645" s="8">
        <v>50</v>
      </c>
      <c r="I4645" s="22" t="s">
        <v>7396</v>
      </c>
      <c r="V4645" s="55"/>
    </row>
    <row r="4646" spans="1:22" ht="14.1" customHeight="1">
      <c r="A4646" s="13">
        <f t="shared" si="72"/>
        <v>4641</v>
      </c>
      <c r="B4646" s="72">
        <v>4641</v>
      </c>
      <c r="C4646" s="10" t="s">
        <v>3168</v>
      </c>
      <c r="D4646" s="10" t="s">
        <v>3169</v>
      </c>
      <c r="E4646" s="10" t="s">
        <v>3170</v>
      </c>
      <c r="F4646" s="95" t="s">
        <v>28223</v>
      </c>
      <c r="G4646" s="8">
        <v>50</v>
      </c>
      <c r="I4646" s="22" t="s">
        <v>7396</v>
      </c>
      <c r="V4646" s="55"/>
    </row>
    <row r="4647" spans="1:22" ht="14.1" customHeight="1">
      <c r="A4647" s="13">
        <f t="shared" si="72"/>
        <v>4642</v>
      </c>
      <c r="B4647" s="72">
        <v>4642</v>
      </c>
      <c r="C4647" s="10" t="s">
        <v>3168</v>
      </c>
      <c r="D4647" s="10" t="s">
        <v>3169</v>
      </c>
      <c r="E4647" s="10" t="s">
        <v>3170</v>
      </c>
      <c r="F4647" s="95" t="s">
        <v>28223</v>
      </c>
      <c r="G4647" s="8">
        <v>50</v>
      </c>
      <c r="I4647" s="22" t="s">
        <v>7396</v>
      </c>
      <c r="V4647" s="55"/>
    </row>
    <row r="4648" spans="1:22" ht="14.1" customHeight="1">
      <c r="A4648" s="13">
        <f t="shared" si="72"/>
        <v>4643</v>
      </c>
      <c r="B4648" s="72">
        <v>4643</v>
      </c>
      <c r="C4648" s="10" t="s">
        <v>3171</v>
      </c>
      <c r="D4648" s="10" t="s">
        <v>3172</v>
      </c>
      <c r="E4648" s="10" t="s">
        <v>3170</v>
      </c>
      <c r="F4648" s="95" t="s">
        <v>28223</v>
      </c>
      <c r="G4648" s="8">
        <v>10</v>
      </c>
      <c r="I4648" s="22" t="s">
        <v>7396</v>
      </c>
      <c r="V4648" s="55"/>
    </row>
    <row r="4649" spans="1:22" ht="14.1" customHeight="1">
      <c r="A4649" s="13">
        <f t="shared" si="72"/>
        <v>4644</v>
      </c>
      <c r="B4649" s="72">
        <v>4644</v>
      </c>
      <c r="C4649" s="10" t="s">
        <v>3171</v>
      </c>
      <c r="D4649" s="10" t="s">
        <v>3172</v>
      </c>
      <c r="E4649" s="10" t="s">
        <v>3170</v>
      </c>
      <c r="F4649" s="95" t="s">
        <v>28223</v>
      </c>
      <c r="G4649" s="8">
        <v>52</v>
      </c>
      <c r="I4649" s="22" t="s">
        <v>7396</v>
      </c>
      <c r="V4649" s="55"/>
    </row>
    <row r="4650" spans="1:22" ht="14.1" customHeight="1">
      <c r="A4650" s="13">
        <f t="shared" si="72"/>
        <v>4645</v>
      </c>
      <c r="B4650" s="72">
        <v>4645</v>
      </c>
      <c r="C4650" s="10" t="s">
        <v>3171</v>
      </c>
      <c r="D4650" s="10" t="s">
        <v>3172</v>
      </c>
      <c r="E4650" s="10" t="s">
        <v>3170</v>
      </c>
      <c r="F4650" s="95" t="s">
        <v>28223</v>
      </c>
      <c r="G4650" s="8">
        <v>10</v>
      </c>
      <c r="I4650" s="22" t="s">
        <v>7396</v>
      </c>
      <c r="V4650" s="55"/>
    </row>
    <row r="4651" spans="1:22" ht="14.1" customHeight="1">
      <c r="A4651" s="13">
        <f t="shared" si="72"/>
        <v>4646</v>
      </c>
      <c r="B4651" s="72">
        <v>4646</v>
      </c>
      <c r="C4651" s="10" t="s">
        <v>3173</v>
      </c>
      <c r="D4651" s="10" t="s">
        <v>3174</v>
      </c>
      <c r="E4651" s="10" t="s">
        <v>3170</v>
      </c>
      <c r="F4651" s="95" t="s">
        <v>28223</v>
      </c>
      <c r="G4651" s="8">
        <v>52</v>
      </c>
      <c r="I4651" s="22" t="s">
        <v>7396</v>
      </c>
      <c r="V4651" s="55"/>
    </row>
    <row r="4652" spans="1:22" ht="14.1" customHeight="1">
      <c r="A4652" s="13">
        <f t="shared" si="72"/>
        <v>4647</v>
      </c>
      <c r="B4652" s="72">
        <v>4647</v>
      </c>
      <c r="C4652" s="10" t="s">
        <v>3173</v>
      </c>
      <c r="D4652" s="10" t="s">
        <v>3174</v>
      </c>
      <c r="E4652" s="10" t="s">
        <v>3170</v>
      </c>
      <c r="F4652" s="95" t="s">
        <v>28223</v>
      </c>
      <c r="G4652" s="8">
        <v>52</v>
      </c>
      <c r="I4652" s="22" t="s">
        <v>7396</v>
      </c>
      <c r="V4652" s="55"/>
    </row>
    <row r="4653" spans="1:22" ht="14.1" customHeight="1">
      <c r="A4653" s="13">
        <f t="shared" si="72"/>
        <v>4648</v>
      </c>
      <c r="B4653" s="72">
        <v>4648</v>
      </c>
      <c r="C4653" s="10" t="s">
        <v>3173</v>
      </c>
      <c r="D4653" s="10" t="s">
        <v>3174</v>
      </c>
      <c r="E4653" s="10" t="s">
        <v>3170</v>
      </c>
      <c r="F4653" s="95" t="s">
        <v>28223</v>
      </c>
      <c r="G4653" s="8">
        <v>52</v>
      </c>
      <c r="I4653" s="22" t="s">
        <v>7396</v>
      </c>
      <c r="V4653" s="55"/>
    </row>
    <row r="4654" spans="1:22" ht="14.1" customHeight="1">
      <c r="A4654" s="13">
        <f t="shared" si="72"/>
        <v>4649</v>
      </c>
      <c r="B4654" s="72">
        <v>4649</v>
      </c>
      <c r="C4654" s="10" t="s">
        <v>3173</v>
      </c>
      <c r="D4654" s="10" t="s">
        <v>3174</v>
      </c>
      <c r="E4654" s="10" t="s">
        <v>3170</v>
      </c>
      <c r="F4654" s="95" t="s">
        <v>28223</v>
      </c>
      <c r="G4654" s="8">
        <v>52</v>
      </c>
      <c r="I4654" s="22" t="s">
        <v>7396</v>
      </c>
      <c r="V4654" s="55"/>
    </row>
    <row r="4655" spans="1:22" ht="14.1" customHeight="1">
      <c r="A4655" s="13">
        <f t="shared" si="72"/>
        <v>4650</v>
      </c>
      <c r="B4655" s="72">
        <v>4650</v>
      </c>
      <c r="C4655" s="10" t="s">
        <v>3173</v>
      </c>
      <c r="D4655" s="10" t="s">
        <v>3174</v>
      </c>
      <c r="E4655" s="10" t="s">
        <v>3170</v>
      </c>
      <c r="F4655" s="95" t="s">
        <v>28220</v>
      </c>
      <c r="G4655" s="8">
        <v>52</v>
      </c>
      <c r="I4655" s="22" t="s">
        <v>7396</v>
      </c>
      <c r="V4655" s="55"/>
    </row>
    <row r="4656" spans="1:22" ht="14.1" customHeight="1">
      <c r="A4656" s="13">
        <f t="shared" si="72"/>
        <v>4651</v>
      </c>
      <c r="B4656" s="72">
        <v>4651</v>
      </c>
      <c r="C4656" s="10" t="s">
        <v>3175</v>
      </c>
      <c r="D4656" s="10" t="s">
        <v>3176</v>
      </c>
      <c r="E4656" s="10" t="s">
        <v>3170</v>
      </c>
      <c r="F4656" s="95" t="s">
        <v>28236</v>
      </c>
      <c r="G4656" s="8">
        <v>52</v>
      </c>
      <c r="I4656" s="22" t="s">
        <v>7396</v>
      </c>
      <c r="V4656" s="55"/>
    </row>
    <row r="4657" spans="1:22" ht="14.1" customHeight="1">
      <c r="A4657" s="13">
        <f t="shared" si="72"/>
        <v>4652</v>
      </c>
      <c r="B4657" s="72">
        <v>4652</v>
      </c>
      <c r="C4657" s="10" t="s">
        <v>2878</v>
      </c>
      <c r="D4657" s="10" t="s">
        <v>2879</v>
      </c>
      <c r="E4657" s="10" t="s">
        <v>2880</v>
      </c>
      <c r="F4657" s="95" t="s">
        <v>28302</v>
      </c>
      <c r="G4657" s="8">
        <v>28</v>
      </c>
      <c r="I4657" s="22" t="s">
        <v>7396</v>
      </c>
      <c r="V4657" s="55"/>
    </row>
    <row r="4658" spans="1:22" ht="14.1" customHeight="1">
      <c r="A4658" s="13">
        <f t="shared" si="72"/>
        <v>4653</v>
      </c>
      <c r="B4658" s="72">
        <v>4653</v>
      </c>
      <c r="C4658" s="10" t="s">
        <v>3177</v>
      </c>
      <c r="D4658" s="10" t="s">
        <v>331</v>
      </c>
      <c r="E4658" s="10" t="s">
        <v>3178</v>
      </c>
      <c r="F4658" s="95" t="s">
        <v>28302</v>
      </c>
      <c r="G4658" s="8">
        <v>72</v>
      </c>
      <c r="I4658" s="22" t="s">
        <v>7396</v>
      </c>
      <c r="V4658" s="55"/>
    </row>
    <row r="4659" spans="1:22" ht="14.1" customHeight="1">
      <c r="A4659" s="13">
        <f t="shared" si="72"/>
        <v>4654</v>
      </c>
      <c r="B4659" s="72">
        <v>4654</v>
      </c>
      <c r="C4659" s="10" t="s">
        <v>3179</v>
      </c>
      <c r="D4659" s="10" t="s">
        <v>865</v>
      </c>
      <c r="E4659" s="10" t="s">
        <v>2201</v>
      </c>
      <c r="F4659" s="95" t="s">
        <v>28302</v>
      </c>
      <c r="G4659" s="8">
        <v>45</v>
      </c>
      <c r="I4659" s="22" t="s">
        <v>7396</v>
      </c>
      <c r="V4659" s="55"/>
    </row>
    <row r="4660" spans="1:22" ht="14.1" customHeight="1">
      <c r="A4660" s="13">
        <f t="shared" si="72"/>
        <v>4655</v>
      </c>
      <c r="B4660" s="72">
        <v>4655</v>
      </c>
      <c r="C4660" s="10" t="s">
        <v>3180</v>
      </c>
      <c r="D4660" s="10" t="s">
        <v>3181</v>
      </c>
      <c r="E4660" s="10" t="s">
        <v>2023</v>
      </c>
      <c r="F4660" s="95"/>
      <c r="G4660" s="8">
        <v>35</v>
      </c>
      <c r="I4660" s="22" t="s">
        <v>7396</v>
      </c>
      <c r="V4660" s="55"/>
    </row>
    <row r="4661" spans="1:22" ht="14.1" customHeight="1">
      <c r="A4661" s="13">
        <f t="shared" si="72"/>
        <v>4656</v>
      </c>
      <c r="B4661" s="72">
        <v>4656</v>
      </c>
      <c r="C4661" s="10" t="s">
        <v>3180</v>
      </c>
      <c r="D4661" s="10" t="s">
        <v>3181</v>
      </c>
      <c r="E4661" s="10" t="s">
        <v>2023</v>
      </c>
      <c r="F4661" s="95" t="s">
        <v>28308</v>
      </c>
      <c r="G4661" s="8">
        <v>35</v>
      </c>
      <c r="I4661" s="22" t="s">
        <v>7396</v>
      </c>
      <c r="V4661" s="55"/>
    </row>
    <row r="4662" spans="1:22" ht="14.1" customHeight="1">
      <c r="A4662" s="13">
        <f t="shared" si="72"/>
        <v>4657</v>
      </c>
      <c r="B4662" s="72">
        <v>4657</v>
      </c>
      <c r="C4662" s="10" t="s">
        <v>3180</v>
      </c>
      <c r="D4662" s="10" t="s">
        <v>3181</v>
      </c>
      <c r="E4662" s="10" t="s">
        <v>2023</v>
      </c>
      <c r="F4662" s="95" t="s">
        <v>28251</v>
      </c>
      <c r="G4662" s="8">
        <v>35</v>
      </c>
      <c r="I4662" s="22" t="s">
        <v>7396</v>
      </c>
      <c r="V4662" s="55"/>
    </row>
    <row r="4663" spans="1:22" ht="14.1" customHeight="1">
      <c r="A4663" s="13">
        <f t="shared" si="72"/>
        <v>4658</v>
      </c>
      <c r="B4663" s="72">
        <v>4658</v>
      </c>
      <c r="C4663" s="10" t="s">
        <v>3182</v>
      </c>
      <c r="D4663" s="10" t="s">
        <v>3183</v>
      </c>
      <c r="E4663" s="10" t="s">
        <v>3184</v>
      </c>
      <c r="F4663" s="95" t="s">
        <v>28251</v>
      </c>
      <c r="G4663" s="8">
        <v>55</v>
      </c>
      <c r="I4663" s="22" t="s">
        <v>7396</v>
      </c>
      <c r="V4663" s="55"/>
    </row>
    <row r="4664" spans="1:22" ht="14.1" customHeight="1">
      <c r="A4664" s="13">
        <f t="shared" si="72"/>
        <v>4659</v>
      </c>
      <c r="B4664" s="72">
        <v>4659</v>
      </c>
      <c r="C4664" s="10" t="s">
        <v>231</v>
      </c>
      <c r="D4664" s="10" t="s">
        <v>3185</v>
      </c>
      <c r="E4664" s="10" t="s">
        <v>3186</v>
      </c>
      <c r="F4664" s="95" t="s">
        <v>28251</v>
      </c>
      <c r="G4664" s="8">
        <v>20</v>
      </c>
      <c r="I4664" s="22" t="s">
        <v>7396</v>
      </c>
      <c r="V4664" s="55"/>
    </row>
    <row r="4665" spans="1:22" ht="14.1" customHeight="1">
      <c r="A4665" s="13">
        <f t="shared" si="72"/>
        <v>4660</v>
      </c>
      <c r="B4665" s="72">
        <v>4660</v>
      </c>
      <c r="C4665" s="10" t="s">
        <v>3187</v>
      </c>
      <c r="D4665" s="10" t="s">
        <v>3188</v>
      </c>
      <c r="E4665" s="10" t="s">
        <v>2880</v>
      </c>
      <c r="F4665" s="95" t="s">
        <v>28229</v>
      </c>
      <c r="G4665" s="8">
        <v>18</v>
      </c>
      <c r="I4665" s="22" t="s">
        <v>7396</v>
      </c>
      <c r="V4665" s="55"/>
    </row>
    <row r="4666" spans="1:22" ht="14.1" customHeight="1">
      <c r="A4666" s="13">
        <f t="shared" si="72"/>
        <v>4661</v>
      </c>
      <c r="B4666" s="72">
        <v>4661</v>
      </c>
      <c r="C4666" s="10" t="s">
        <v>3187</v>
      </c>
      <c r="D4666" s="10" t="s">
        <v>3188</v>
      </c>
      <c r="E4666" s="10" t="s">
        <v>2880</v>
      </c>
      <c r="F4666" s="95"/>
      <c r="G4666" s="8">
        <v>18</v>
      </c>
      <c r="I4666" s="22" t="s">
        <v>7396</v>
      </c>
      <c r="V4666" s="55"/>
    </row>
    <row r="4667" spans="1:22" ht="14.1" customHeight="1">
      <c r="A4667" s="13">
        <f t="shared" si="72"/>
        <v>4662</v>
      </c>
      <c r="B4667" s="72">
        <v>4662</v>
      </c>
      <c r="C4667" s="10" t="s">
        <v>3187</v>
      </c>
      <c r="D4667" s="10" t="s">
        <v>3188</v>
      </c>
      <c r="E4667" s="10" t="s">
        <v>2880</v>
      </c>
      <c r="F4667" s="95"/>
      <c r="G4667" s="8">
        <v>18</v>
      </c>
      <c r="I4667" s="22" t="s">
        <v>7396</v>
      </c>
      <c r="V4667" s="55"/>
    </row>
    <row r="4668" spans="1:22" ht="14.1" customHeight="1">
      <c r="A4668" s="13">
        <f t="shared" si="72"/>
        <v>4663</v>
      </c>
      <c r="B4668" s="72">
        <v>4663</v>
      </c>
      <c r="C4668" s="10" t="s">
        <v>231</v>
      </c>
      <c r="D4668" s="10" t="s">
        <v>24</v>
      </c>
      <c r="E4668" s="10" t="s">
        <v>2880</v>
      </c>
      <c r="F4668" s="95"/>
      <c r="G4668" s="8">
        <v>22.5</v>
      </c>
      <c r="I4668" s="22" t="s">
        <v>7396</v>
      </c>
      <c r="V4668" s="55"/>
    </row>
    <row r="4669" spans="1:22" ht="14.1" customHeight="1">
      <c r="A4669" s="13">
        <f t="shared" si="72"/>
        <v>4664</v>
      </c>
      <c r="B4669" s="72">
        <v>4664</v>
      </c>
      <c r="C4669" s="10" t="s">
        <v>3189</v>
      </c>
      <c r="D4669" s="10" t="s">
        <v>3190</v>
      </c>
      <c r="E4669" s="10" t="s">
        <v>3191</v>
      </c>
      <c r="F4669" s="95"/>
      <c r="G4669" s="8">
        <v>30</v>
      </c>
      <c r="I4669" s="22" t="s">
        <v>7396</v>
      </c>
      <c r="V4669" s="55"/>
    </row>
    <row r="4670" spans="1:22" ht="14.1" customHeight="1">
      <c r="A4670" s="13">
        <f t="shared" si="72"/>
        <v>4665</v>
      </c>
      <c r="B4670" s="72">
        <v>4665</v>
      </c>
      <c r="C4670" s="10" t="s">
        <v>3192</v>
      </c>
      <c r="D4670" s="10" t="s">
        <v>3193</v>
      </c>
      <c r="E4670" s="10" t="s">
        <v>3194</v>
      </c>
      <c r="F4670" s="95" t="s">
        <v>28223</v>
      </c>
      <c r="G4670" s="8">
        <v>75</v>
      </c>
      <c r="I4670" s="22" t="s">
        <v>7396</v>
      </c>
      <c r="V4670" s="55"/>
    </row>
    <row r="4671" spans="1:22" ht="14.1" customHeight="1">
      <c r="A4671" s="13">
        <f t="shared" si="72"/>
        <v>4666</v>
      </c>
      <c r="B4671" s="72">
        <v>4666</v>
      </c>
      <c r="C4671" s="10" t="s">
        <v>3195</v>
      </c>
      <c r="D4671" s="10" t="s">
        <v>3196</v>
      </c>
      <c r="E4671" s="10" t="s">
        <v>2962</v>
      </c>
      <c r="F4671" s="95" t="s">
        <v>28223</v>
      </c>
      <c r="G4671" s="8">
        <v>17</v>
      </c>
      <c r="I4671" s="22" t="s">
        <v>7396</v>
      </c>
      <c r="V4671" s="55"/>
    </row>
    <row r="4672" spans="1:22" ht="14.1" customHeight="1">
      <c r="A4672" s="13">
        <f t="shared" si="72"/>
        <v>4667</v>
      </c>
      <c r="B4672" s="72">
        <v>4667</v>
      </c>
      <c r="C4672" s="10" t="s">
        <v>3195</v>
      </c>
      <c r="D4672" s="10" t="s">
        <v>3196</v>
      </c>
      <c r="E4672" s="10" t="s">
        <v>2962</v>
      </c>
      <c r="F4672" s="95" t="s">
        <v>28231</v>
      </c>
      <c r="G4672" s="8">
        <v>17</v>
      </c>
      <c r="I4672" s="22" t="s">
        <v>7396</v>
      </c>
      <c r="V4672" s="55"/>
    </row>
    <row r="4673" spans="1:22" ht="14.1" customHeight="1">
      <c r="A4673" s="13">
        <f t="shared" si="72"/>
        <v>4668</v>
      </c>
      <c r="B4673" s="72">
        <v>4668</v>
      </c>
      <c r="C4673" s="10" t="s">
        <v>3197</v>
      </c>
      <c r="D4673" s="10" t="s">
        <v>3198</v>
      </c>
      <c r="E4673" s="10" t="s">
        <v>2962</v>
      </c>
      <c r="F4673" s="95" t="s">
        <v>28231</v>
      </c>
      <c r="G4673" s="8">
        <v>25</v>
      </c>
      <c r="I4673" s="22" t="s">
        <v>7396</v>
      </c>
      <c r="V4673" s="55"/>
    </row>
    <row r="4674" spans="1:22" ht="14.1" customHeight="1">
      <c r="A4674" s="13">
        <f t="shared" si="72"/>
        <v>4669</v>
      </c>
      <c r="B4674" s="72">
        <v>4669</v>
      </c>
      <c r="C4674" s="10" t="s">
        <v>3197</v>
      </c>
      <c r="D4674" s="10" t="s">
        <v>3198</v>
      </c>
      <c r="E4674" s="10" t="s">
        <v>2962</v>
      </c>
      <c r="F4674" s="95" t="s">
        <v>28231</v>
      </c>
      <c r="G4674" s="8">
        <v>25</v>
      </c>
      <c r="I4674" s="22" t="s">
        <v>7396</v>
      </c>
      <c r="V4674" s="55"/>
    </row>
    <row r="4675" spans="1:22" ht="14.1" customHeight="1">
      <c r="A4675" s="13">
        <f t="shared" si="72"/>
        <v>4670</v>
      </c>
      <c r="B4675" s="72">
        <v>4670</v>
      </c>
      <c r="C4675" s="10" t="s">
        <v>231</v>
      </c>
      <c r="D4675" s="10" t="s">
        <v>221</v>
      </c>
      <c r="E4675" s="10" t="s">
        <v>2880</v>
      </c>
      <c r="F4675" s="95" t="s">
        <v>28223</v>
      </c>
      <c r="G4675" s="8">
        <v>20</v>
      </c>
      <c r="I4675" s="22" t="s">
        <v>7396</v>
      </c>
      <c r="V4675" s="55"/>
    </row>
    <row r="4676" spans="1:22" ht="14.1" customHeight="1">
      <c r="A4676" s="13">
        <f t="shared" si="72"/>
        <v>4671</v>
      </c>
      <c r="B4676" s="72">
        <v>4671</v>
      </c>
      <c r="C4676" s="10" t="s">
        <v>231</v>
      </c>
      <c r="D4676" s="10" t="s">
        <v>221</v>
      </c>
      <c r="E4676" s="10" t="s">
        <v>2880</v>
      </c>
      <c r="F4676" s="95" t="s">
        <v>28223</v>
      </c>
      <c r="G4676" s="8">
        <v>20</v>
      </c>
      <c r="I4676" s="22" t="s">
        <v>7396</v>
      </c>
      <c r="V4676" s="55"/>
    </row>
    <row r="4677" spans="1:22" ht="14.1" customHeight="1">
      <c r="A4677" s="13">
        <f t="shared" si="72"/>
        <v>4672</v>
      </c>
      <c r="B4677" s="72">
        <v>4672</v>
      </c>
      <c r="C4677" s="10" t="s">
        <v>231</v>
      </c>
      <c r="D4677" s="10" t="s">
        <v>221</v>
      </c>
      <c r="E4677" s="10" t="s">
        <v>2880</v>
      </c>
      <c r="F4677" s="95" t="s">
        <v>28223</v>
      </c>
      <c r="G4677" s="8">
        <v>20</v>
      </c>
      <c r="I4677" s="22" t="s">
        <v>7396</v>
      </c>
      <c r="V4677" s="55"/>
    </row>
    <row r="4678" spans="1:22" ht="14.1" customHeight="1">
      <c r="A4678" s="13">
        <f t="shared" si="72"/>
        <v>4673</v>
      </c>
      <c r="B4678" s="72">
        <v>4673</v>
      </c>
      <c r="C4678" s="10" t="s">
        <v>3199</v>
      </c>
      <c r="D4678" s="10" t="s">
        <v>3200</v>
      </c>
      <c r="E4678" s="10" t="s">
        <v>2880</v>
      </c>
      <c r="F4678" s="95"/>
      <c r="G4678" s="8">
        <v>30</v>
      </c>
      <c r="I4678" s="22" t="s">
        <v>7396</v>
      </c>
      <c r="V4678" s="55"/>
    </row>
    <row r="4679" spans="1:22" ht="14.1" customHeight="1">
      <c r="A4679" s="13">
        <f t="shared" si="72"/>
        <v>4674</v>
      </c>
      <c r="B4679" s="72">
        <v>4674</v>
      </c>
      <c r="C4679" s="10" t="s">
        <v>3199</v>
      </c>
      <c r="D4679" s="10" t="s">
        <v>3200</v>
      </c>
      <c r="E4679" s="10" t="s">
        <v>2880</v>
      </c>
      <c r="F4679" s="95"/>
      <c r="G4679" s="8">
        <v>30</v>
      </c>
      <c r="I4679" s="22" t="s">
        <v>7396</v>
      </c>
      <c r="V4679" s="55"/>
    </row>
    <row r="4680" spans="1:22" ht="14.1" customHeight="1">
      <c r="A4680" s="13">
        <f t="shared" ref="A4680:A4743" si="73">A4679+1</f>
        <v>4675</v>
      </c>
      <c r="B4680" s="72">
        <v>4675</v>
      </c>
      <c r="C4680" s="10" t="s">
        <v>3199</v>
      </c>
      <c r="D4680" s="10" t="s">
        <v>3200</v>
      </c>
      <c r="E4680" s="10" t="s">
        <v>2880</v>
      </c>
      <c r="F4680" s="95"/>
      <c r="G4680" s="8">
        <v>30</v>
      </c>
      <c r="I4680" s="22" t="s">
        <v>7396</v>
      </c>
      <c r="V4680" s="55"/>
    </row>
    <row r="4681" spans="1:22" ht="14.1" customHeight="1">
      <c r="A4681" s="13">
        <f t="shared" si="73"/>
        <v>4676</v>
      </c>
      <c r="B4681" s="72">
        <v>4676</v>
      </c>
      <c r="C4681" s="10" t="s">
        <v>3201</v>
      </c>
      <c r="D4681" s="10" t="s">
        <v>3202</v>
      </c>
      <c r="E4681" s="10" t="s">
        <v>2880</v>
      </c>
      <c r="F4681" s="95" t="s">
        <v>28220</v>
      </c>
      <c r="G4681" s="8">
        <v>20</v>
      </c>
      <c r="I4681" s="22" t="s">
        <v>7396</v>
      </c>
      <c r="V4681" s="55"/>
    </row>
    <row r="4682" spans="1:22" ht="14.1" customHeight="1">
      <c r="A4682" s="13">
        <f t="shared" si="73"/>
        <v>4677</v>
      </c>
      <c r="B4682" s="72">
        <v>4677</v>
      </c>
      <c r="C4682" s="10" t="s">
        <v>3201</v>
      </c>
      <c r="D4682" s="10" t="s">
        <v>3202</v>
      </c>
      <c r="E4682" s="10" t="s">
        <v>2880</v>
      </c>
      <c r="F4682" s="95" t="s">
        <v>28220</v>
      </c>
      <c r="G4682" s="8">
        <v>20</v>
      </c>
      <c r="I4682" s="22" t="s">
        <v>7396</v>
      </c>
      <c r="V4682" s="55"/>
    </row>
    <row r="4683" spans="1:22" ht="14.1" customHeight="1">
      <c r="A4683" s="13">
        <f t="shared" si="73"/>
        <v>4678</v>
      </c>
      <c r="B4683" s="72">
        <v>4678</v>
      </c>
      <c r="C4683" s="10" t="s">
        <v>3201</v>
      </c>
      <c r="D4683" s="10" t="s">
        <v>3202</v>
      </c>
      <c r="E4683" s="10" t="s">
        <v>2880</v>
      </c>
      <c r="F4683" s="95" t="s">
        <v>28220</v>
      </c>
      <c r="G4683" s="8">
        <v>20</v>
      </c>
      <c r="I4683" s="22" t="s">
        <v>7396</v>
      </c>
      <c r="V4683" s="55"/>
    </row>
    <row r="4684" spans="1:22" ht="14.1" customHeight="1">
      <c r="A4684" s="13">
        <f t="shared" si="73"/>
        <v>4679</v>
      </c>
      <c r="B4684" s="72">
        <v>4679</v>
      </c>
      <c r="C4684" s="10" t="s">
        <v>3203</v>
      </c>
      <c r="D4684" s="10" t="s">
        <v>3204</v>
      </c>
      <c r="E4684" s="10" t="s">
        <v>2880</v>
      </c>
      <c r="F4684" s="95" t="s">
        <v>28220</v>
      </c>
      <c r="G4684" s="8">
        <v>27</v>
      </c>
      <c r="I4684" s="22" t="s">
        <v>7396</v>
      </c>
      <c r="V4684" s="55"/>
    </row>
    <row r="4685" spans="1:22" ht="14.1" customHeight="1">
      <c r="A4685" s="13">
        <f t="shared" si="73"/>
        <v>4680</v>
      </c>
      <c r="B4685" s="72">
        <v>4680</v>
      </c>
      <c r="C4685" s="10" t="s">
        <v>3203</v>
      </c>
      <c r="D4685" s="10" t="s">
        <v>3204</v>
      </c>
      <c r="E4685" s="10" t="s">
        <v>2880</v>
      </c>
      <c r="F4685" s="95" t="s">
        <v>28220</v>
      </c>
      <c r="G4685" s="8">
        <v>27</v>
      </c>
      <c r="I4685" s="22" t="s">
        <v>7396</v>
      </c>
      <c r="V4685" s="55"/>
    </row>
    <row r="4686" spans="1:22" ht="14.1" customHeight="1">
      <c r="A4686" s="13">
        <f t="shared" si="73"/>
        <v>4681</v>
      </c>
      <c r="B4686" s="72">
        <v>4681</v>
      </c>
      <c r="C4686" s="10" t="s">
        <v>3203</v>
      </c>
      <c r="D4686" s="10" t="s">
        <v>3204</v>
      </c>
      <c r="E4686" s="10" t="s">
        <v>2880</v>
      </c>
      <c r="F4686" s="95" t="s">
        <v>28220</v>
      </c>
      <c r="G4686" s="8">
        <v>27</v>
      </c>
      <c r="I4686" s="22" t="s">
        <v>7396</v>
      </c>
      <c r="V4686" s="55"/>
    </row>
    <row r="4687" spans="1:22" ht="14.1" customHeight="1">
      <c r="A4687" s="13">
        <f t="shared" si="73"/>
        <v>4682</v>
      </c>
      <c r="B4687" s="72">
        <v>4682</v>
      </c>
      <c r="C4687" s="10" t="s">
        <v>3205</v>
      </c>
      <c r="D4687" s="10" t="s">
        <v>196</v>
      </c>
      <c r="E4687" s="10" t="s">
        <v>2880</v>
      </c>
      <c r="F4687" s="95"/>
      <c r="G4687" s="8">
        <v>17.5</v>
      </c>
      <c r="I4687" s="22" t="s">
        <v>7396</v>
      </c>
      <c r="V4687" s="55"/>
    </row>
    <row r="4688" spans="1:22" ht="14.1" customHeight="1">
      <c r="A4688" s="13">
        <f t="shared" si="73"/>
        <v>4683</v>
      </c>
      <c r="B4688" s="72">
        <v>4683</v>
      </c>
      <c r="C4688" s="10" t="s">
        <v>3205</v>
      </c>
      <c r="D4688" s="10" t="s">
        <v>196</v>
      </c>
      <c r="E4688" s="10" t="s">
        <v>2880</v>
      </c>
      <c r="F4688" s="95"/>
      <c r="G4688" s="8">
        <v>17.5</v>
      </c>
      <c r="I4688" s="22" t="s">
        <v>7396</v>
      </c>
      <c r="V4688" s="55"/>
    </row>
    <row r="4689" spans="1:22" ht="14.1" customHeight="1">
      <c r="A4689" s="13">
        <f t="shared" si="73"/>
        <v>4684</v>
      </c>
      <c r="B4689" s="72">
        <v>4684</v>
      </c>
      <c r="C4689" s="10" t="s">
        <v>3205</v>
      </c>
      <c r="D4689" s="10" t="s">
        <v>196</v>
      </c>
      <c r="E4689" s="10" t="s">
        <v>2880</v>
      </c>
      <c r="F4689" s="95"/>
      <c r="G4689" s="8">
        <v>17.5</v>
      </c>
      <c r="I4689" s="22" t="s">
        <v>7396</v>
      </c>
      <c r="V4689" s="55"/>
    </row>
    <row r="4690" spans="1:22" ht="14.1" customHeight="1">
      <c r="A4690" s="13">
        <f t="shared" si="73"/>
        <v>4685</v>
      </c>
      <c r="B4690" s="72">
        <v>4685</v>
      </c>
      <c r="C4690" s="10" t="s">
        <v>3206</v>
      </c>
      <c r="D4690" s="10" t="s">
        <v>3207</v>
      </c>
      <c r="E4690" s="10" t="s">
        <v>1976</v>
      </c>
      <c r="F4690" s="95" t="s">
        <v>28225</v>
      </c>
      <c r="G4690" s="8">
        <v>65</v>
      </c>
      <c r="I4690" s="22" t="s">
        <v>7396</v>
      </c>
      <c r="V4690" s="55"/>
    </row>
    <row r="4691" spans="1:22" ht="14.1" customHeight="1">
      <c r="A4691" s="13">
        <f t="shared" si="73"/>
        <v>4686</v>
      </c>
      <c r="B4691" s="72">
        <v>4686</v>
      </c>
      <c r="C4691" s="10" t="s">
        <v>3206</v>
      </c>
      <c r="D4691" s="10" t="s">
        <v>3207</v>
      </c>
      <c r="E4691" s="10" t="s">
        <v>1976</v>
      </c>
      <c r="F4691" s="95" t="s">
        <v>28225</v>
      </c>
      <c r="G4691" s="8">
        <v>65</v>
      </c>
      <c r="I4691" s="22" t="s">
        <v>7396</v>
      </c>
      <c r="V4691" s="55"/>
    </row>
    <row r="4692" spans="1:22" ht="14.1" customHeight="1">
      <c r="A4692" s="13">
        <f t="shared" si="73"/>
        <v>4687</v>
      </c>
      <c r="B4692" s="72">
        <v>4687</v>
      </c>
      <c r="C4692" s="10" t="s">
        <v>3206</v>
      </c>
      <c r="D4692" s="10" t="s">
        <v>3207</v>
      </c>
      <c r="E4692" s="10" t="s">
        <v>1976</v>
      </c>
      <c r="F4692" s="95"/>
      <c r="G4692" s="8">
        <v>65</v>
      </c>
      <c r="I4692" s="22" t="s">
        <v>7396</v>
      </c>
      <c r="V4692" s="55"/>
    </row>
    <row r="4693" spans="1:22" ht="14.1" customHeight="1">
      <c r="A4693" s="13">
        <f t="shared" si="73"/>
        <v>4688</v>
      </c>
      <c r="B4693" s="72">
        <v>4688</v>
      </c>
      <c r="C4693" s="10" t="s">
        <v>3208</v>
      </c>
      <c r="D4693" s="10" t="s">
        <v>3209</v>
      </c>
      <c r="E4693" s="10" t="s">
        <v>2940</v>
      </c>
      <c r="F4693" s="95"/>
      <c r="G4693" s="8">
        <v>25</v>
      </c>
      <c r="I4693" s="22" t="s">
        <v>7396</v>
      </c>
      <c r="V4693" s="55"/>
    </row>
    <row r="4694" spans="1:22" ht="14.1" customHeight="1">
      <c r="A4694" s="13">
        <f t="shared" si="73"/>
        <v>4689</v>
      </c>
      <c r="B4694" s="72">
        <v>4689</v>
      </c>
      <c r="C4694" s="10" t="s">
        <v>3208</v>
      </c>
      <c r="D4694" s="10" t="s">
        <v>3209</v>
      </c>
      <c r="E4694" s="10" t="s">
        <v>2940</v>
      </c>
      <c r="F4694" s="95"/>
      <c r="G4694" s="8">
        <v>25</v>
      </c>
      <c r="I4694" s="22" t="s">
        <v>7396</v>
      </c>
      <c r="V4694" s="55"/>
    </row>
    <row r="4695" spans="1:22" ht="14.1" customHeight="1">
      <c r="A4695" s="13">
        <f t="shared" si="73"/>
        <v>4690</v>
      </c>
      <c r="B4695" s="72">
        <v>4690</v>
      </c>
      <c r="C4695" s="10" t="s">
        <v>3210</v>
      </c>
      <c r="D4695" s="10" t="s">
        <v>3211</v>
      </c>
      <c r="E4695" s="10" t="s">
        <v>2962</v>
      </c>
      <c r="F4695" s="95"/>
      <c r="G4695" s="8">
        <v>24</v>
      </c>
      <c r="I4695" s="22" t="s">
        <v>7396</v>
      </c>
      <c r="V4695" s="55"/>
    </row>
    <row r="4696" spans="1:22" ht="14.1" customHeight="1">
      <c r="A4696" s="13">
        <f t="shared" si="73"/>
        <v>4691</v>
      </c>
      <c r="B4696" s="72">
        <v>4691</v>
      </c>
      <c r="C4696" s="10" t="s">
        <v>3210</v>
      </c>
      <c r="D4696" s="10" t="s">
        <v>3211</v>
      </c>
      <c r="E4696" s="10" t="s">
        <v>2962</v>
      </c>
      <c r="F4696" s="95"/>
      <c r="G4696" s="8">
        <v>24</v>
      </c>
      <c r="I4696" s="22" t="s">
        <v>7396</v>
      </c>
      <c r="V4696" s="55"/>
    </row>
    <row r="4697" spans="1:22" ht="14.1" customHeight="1">
      <c r="A4697" s="13">
        <f t="shared" si="73"/>
        <v>4692</v>
      </c>
      <c r="B4697" s="72">
        <v>4692</v>
      </c>
      <c r="C4697" s="10" t="s">
        <v>3210</v>
      </c>
      <c r="D4697" s="10" t="s">
        <v>3211</v>
      </c>
      <c r="E4697" s="10" t="s">
        <v>2962</v>
      </c>
      <c r="F4697" s="95"/>
      <c r="G4697" s="8">
        <v>24</v>
      </c>
      <c r="I4697" s="22" t="s">
        <v>7396</v>
      </c>
      <c r="V4697" s="55"/>
    </row>
    <row r="4698" spans="1:22" ht="14.1" customHeight="1">
      <c r="A4698" s="13">
        <f t="shared" si="73"/>
        <v>4693</v>
      </c>
      <c r="B4698" s="72">
        <v>4693</v>
      </c>
      <c r="C4698" s="10" t="s">
        <v>3212</v>
      </c>
      <c r="D4698" s="10" t="s">
        <v>3213</v>
      </c>
      <c r="E4698" s="10" t="s">
        <v>2962</v>
      </c>
      <c r="F4698" s="95" t="s">
        <v>28220</v>
      </c>
      <c r="G4698" s="8">
        <v>40</v>
      </c>
      <c r="I4698" s="22" t="s">
        <v>7396</v>
      </c>
      <c r="V4698" s="55"/>
    </row>
    <row r="4699" spans="1:22" ht="14.1" customHeight="1">
      <c r="A4699" s="13">
        <f t="shared" si="73"/>
        <v>4694</v>
      </c>
      <c r="B4699" s="72">
        <v>4694</v>
      </c>
      <c r="C4699" s="10" t="s">
        <v>3212</v>
      </c>
      <c r="D4699" s="10" t="s">
        <v>3213</v>
      </c>
      <c r="E4699" s="10" t="s">
        <v>2962</v>
      </c>
      <c r="F4699" s="95" t="s">
        <v>28220</v>
      </c>
      <c r="G4699" s="8">
        <v>40</v>
      </c>
      <c r="I4699" s="22" t="s">
        <v>7396</v>
      </c>
      <c r="V4699" s="55"/>
    </row>
    <row r="4700" spans="1:22" ht="14.1" customHeight="1">
      <c r="A4700" s="13">
        <f t="shared" si="73"/>
        <v>4695</v>
      </c>
      <c r="B4700" s="72">
        <v>4695</v>
      </c>
      <c r="C4700" s="10" t="s">
        <v>3212</v>
      </c>
      <c r="D4700" s="10" t="s">
        <v>3213</v>
      </c>
      <c r="E4700" s="10" t="s">
        <v>2962</v>
      </c>
      <c r="F4700" s="95" t="s">
        <v>28220</v>
      </c>
      <c r="G4700" s="8">
        <v>40</v>
      </c>
      <c r="I4700" s="22" t="s">
        <v>7396</v>
      </c>
      <c r="V4700" s="55"/>
    </row>
    <row r="4701" spans="1:22" ht="14.1" customHeight="1">
      <c r="A4701" s="13">
        <f t="shared" si="73"/>
        <v>4696</v>
      </c>
      <c r="B4701" s="72">
        <v>4696</v>
      </c>
      <c r="C4701" s="10" t="s">
        <v>3214</v>
      </c>
      <c r="D4701" s="10" t="s">
        <v>3215</v>
      </c>
      <c r="E4701" s="10" t="s">
        <v>3216</v>
      </c>
      <c r="F4701" s="95" t="s">
        <v>28223</v>
      </c>
      <c r="G4701" s="8">
        <v>40</v>
      </c>
      <c r="I4701" s="22" t="s">
        <v>7396</v>
      </c>
      <c r="V4701" s="55"/>
    </row>
    <row r="4702" spans="1:22" ht="14.1" customHeight="1">
      <c r="A4702" s="13">
        <f t="shared" si="73"/>
        <v>4697</v>
      </c>
      <c r="B4702" s="72">
        <v>4697</v>
      </c>
      <c r="C4702" s="10" t="s">
        <v>3214</v>
      </c>
      <c r="D4702" s="10" t="s">
        <v>3215</v>
      </c>
      <c r="E4702" s="10" t="s">
        <v>3216</v>
      </c>
      <c r="F4702" s="95" t="s">
        <v>28223</v>
      </c>
      <c r="G4702" s="8">
        <v>40</v>
      </c>
      <c r="I4702" s="22" t="s">
        <v>7396</v>
      </c>
      <c r="V4702" s="55"/>
    </row>
    <row r="4703" spans="1:22" ht="14.1" customHeight="1">
      <c r="A4703" s="13">
        <f t="shared" si="73"/>
        <v>4698</v>
      </c>
      <c r="B4703" s="72">
        <v>4698</v>
      </c>
      <c r="C4703" s="10" t="s">
        <v>3214</v>
      </c>
      <c r="D4703" s="10" t="s">
        <v>3215</v>
      </c>
      <c r="E4703" s="10" t="s">
        <v>3216</v>
      </c>
      <c r="F4703" s="95" t="s">
        <v>28223</v>
      </c>
      <c r="G4703" s="8">
        <v>40</v>
      </c>
      <c r="I4703" s="22" t="s">
        <v>7396</v>
      </c>
      <c r="V4703" s="55"/>
    </row>
    <row r="4704" spans="1:22" ht="14.1" customHeight="1">
      <c r="A4704" s="13">
        <f t="shared" si="73"/>
        <v>4699</v>
      </c>
      <c r="B4704" s="72">
        <v>4699</v>
      </c>
      <c r="C4704" s="10" t="s">
        <v>3217</v>
      </c>
      <c r="D4704" s="10" t="s">
        <v>3218</v>
      </c>
      <c r="E4704" s="10" t="s">
        <v>3219</v>
      </c>
      <c r="F4704" s="95" t="s">
        <v>28232</v>
      </c>
      <c r="G4704" s="8">
        <v>60</v>
      </c>
      <c r="I4704" s="22" t="s">
        <v>7396</v>
      </c>
      <c r="V4704" s="55"/>
    </row>
    <row r="4705" spans="1:22" ht="14.1" customHeight="1">
      <c r="A4705" s="13">
        <f t="shared" si="73"/>
        <v>4700</v>
      </c>
      <c r="B4705" s="72">
        <v>4700</v>
      </c>
      <c r="C4705" s="10" t="s">
        <v>3217</v>
      </c>
      <c r="D4705" s="10" t="s">
        <v>3218</v>
      </c>
      <c r="E4705" s="10" t="s">
        <v>3219</v>
      </c>
      <c r="F4705" s="95"/>
      <c r="G4705" s="8">
        <v>60</v>
      </c>
      <c r="I4705" s="22" t="s">
        <v>7396</v>
      </c>
      <c r="V4705" s="55"/>
    </row>
    <row r="4706" spans="1:22" ht="14.1" customHeight="1">
      <c r="A4706" s="13">
        <f t="shared" si="73"/>
        <v>4701</v>
      </c>
      <c r="B4706" s="72">
        <v>4701</v>
      </c>
      <c r="C4706" s="10" t="s">
        <v>3217</v>
      </c>
      <c r="D4706" s="10" t="s">
        <v>3218</v>
      </c>
      <c r="E4706" s="10" t="s">
        <v>3219</v>
      </c>
      <c r="F4706" s="95"/>
      <c r="G4706" s="8">
        <v>60</v>
      </c>
      <c r="I4706" s="22" t="s">
        <v>7396</v>
      </c>
      <c r="V4706" s="55"/>
    </row>
    <row r="4707" spans="1:22" ht="14.1" customHeight="1">
      <c r="A4707" s="13">
        <f t="shared" si="73"/>
        <v>4702</v>
      </c>
      <c r="B4707" s="72">
        <v>4702</v>
      </c>
      <c r="C4707" s="10" t="s">
        <v>2626</v>
      </c>
      <c r="D4707" s="10" t="s">
        <v>3220</v>
      </c>
      <c r="E4707" s="10" t="s">
        <v>2501</v>
      </c>
      <c r="F4707" s="95"/>
      <c r="G4707" s="8">
        <v>70</v>
      </c>
      <c r="I4707" s="22" t="s">
        <v>7396</v>
      </c>
      <c r="V4707" s="55"/>
    </row>
    <row r="4708" spans="1:22" ht="14.1" customHeight="1">
      <c r="A4708" s="13">
        <f t="shared" si="73"/>
        <v>4703</v>
      </c>
      <c r="B4708" s="72">
        <v>4703</v>
      </c>
      <c r="C4708" s="10" t="s">
        <v>3221</v>
      </c>
      <c r="D4708" s="10" t="s">
        <v>129</v>
      </c>
      <c r="E4708" s="10" t="s">
        <v>3222</v>
      </c>
      <c r="F4708" s="95" t="s">
        <v>28237</v>
      </c>
      <c r="G4708" s="8">
        <v>10</v>
      </c>
      <c r="I4708" s="22" t="s">
        <v>7396</v>
      </c>
      <c r="V4708" s="55"/>
    </row>
    <row r="4709" spans="1:22" ht="14.1" customHeight="1">
      <c r="A4709" s="13">
        <f t="shared" si="73"/>
        <v>4704</v>
      </c>
      <c r="B4709" s="72">
        <v>4704</v>
      </c>
      <c r="C4709" s="10" t="s">
        <v>3221</v>
      </c>
      <c r="D4709" s="10" t="s">
        <v>129</v>
      </c>
      <c r="E4709" s="10" t="s">
        <v>3222</v>
      </c>
      <c r="F4709" s="95"/>
      <c r="G4709" s="8">
        <v>10</v>
      </c>
      <c r="I4709" s="22" t="s">
        <v>7396</v>
      </c>
      <c r="V4709" s="55"/>
    </row>
    <row r="4710" spans="1:22" ht="14.1" customHeight="1">
      <c r="A4710" s="13">
        <f t="shared" si="73"/>
        <v>4705</v>
      </c>
      <c r="B4710" s="72">
        <v>4705</v>
      </c>
      <c r="C4710" s="10" t="s">
        <v>3221</v>
      </c>
      <c r="D4710" s="10" t="s">
        <v>129</v>
      </c>
      <c r="E4710" s="10" t="s">
        <v>3222</v>
      </c>
      <c r="F4710" s="95" t="s">
        <v>28290</v>
      </c>
      <c r="G4710" s="8">
        <v>10</v>
      </c>
      <c r="I4710" s="22" t="s">
        <v>7396</v>
      </c>
      <c r="V4710" s="55"/>
    </row>
    <row r="4711" spans="1:22" ht="14.1" customHeight="1">
      <c r="A4711" s="13">
        <f t="shared" si="73"/>
        <v>4706</v>
      </c>
      <c r="B4711" s="72">
        <v>4706</v>
      </c>
      <c r="C4711" s="10" t="s">
        <v>3051</v>
      </c>
      <c r="D4711" s="10" t="s">
        <v>129</v>
      </c>
      <c r="E4711" s="10" t="s">
        <v>3222</v>
      </c>
      <c r="F4711" s="95" t="s">
        <v>28290</v>
      </c>
      <c r="G4711" s="8">
        <v>15</v>
      </c>
      <c r="I4711" s="22" t="s">
        <v>7396</v>
      </c>
      <c r="V4711" s="55"/>
    </row>
    <row r="4712" spans="1:22" ht="14.1" customHeight="1">
      <c r="A4712" s="13">
        <f t="shared" si="73"/>
        <v>4707</v>
      </c>
      <c r="B4712" s="72">
        <v>4707</v>
      </c>
      <c r="C4712" s="10" t="s">
        <v>456</v>
      </c>
      <c r="D4712" s="10" t="s">
        <v>86</v>
      </c>
      <c r="E4712" s="10" t="s">
        <v>383</v>
      </c>
      <c r="F4712" s="95" t="s">
        <v>28230</v>
      </c>
      <c r="G4712" s="8">
        <v>55</v>
      </c>
      <c r="I4712" s="22" t="s">
        <v>7396</v>
      </c>
      <c r="V4712" s="55"/>
    </row>
    <row r="4713" spans="1:22" ht="14.1" customHeight="1">
      <c r="A4713" s="13">
        <f t="shared" si="73"/>
        <v>4708</v>
      </c>
      <c r="B4713" s="72">
        <v>4708</v>
      </c>
      <c r="C4713" s="10" t="s">
        <v>3223</v>
      </c>
      <c r="D4713" s="10" t="s">
        <v>3224</v>
      </c>
      <c r="E4713" s="10" t="s">
        <v>3222</v>
      </c>
      <c r="F4713" s="95" t="s">
        <v>28230</v>
      </c>
      <c r="G4713" s="8">
        <v>15</v>
      </c>
      <c r="I4713" s="22" t="s">
        <v>7396</v>
      </c>
      <c r="V4713" s="55"/>
    </row>
    <row r="4714" spans="1:22" ht="14.1" customHeight="1">
      <c r="A4714" s="13">
        <f t="shared" si="73"/>
        <v>4709</v>
      </c>
      <c r="B4714" s="72">
        <v>4709</v>
      </c>
      <c r="C4714" s="10" t="s">
        <v>3223</v>
      </c>
      <c r="D4714" s="10" t="s">
        <v>3224</v>
      </c>
      <c r="E4714" s="10" t="s">
        <v>3222</v>
      </c>
      <c r="F4714" s="95" t="s">
        <v>28230</v>
      </c>
      <c r="G4714" s="8">
        <v>15</v>
      </c>
      <c r="I4714" s="22" t="s">
        <v>7396</v>
      </c>
      <c r="V4714" s="55"/>
    </row>
    <row r="4715" spans="1:22" ht="14.1" customHeight="1">
      <c r="A4715" s="13">
        <f t="shared" si="73"/>
        <v>4710</v>
      </c>
      <c r="B4715" s="72">
        <v>4710</v>
      </c>
      <c r="C4715" s="10" t="s">
        <v>3085</v>
      </c>
      <c r="D4715" s="10" t="s">
        <v>3225</v>
      </c>
      <c r="E4715" s="10" t="s">
        <v>3222</v>
      </c>
      <c r="F4715" s="95" t="s">
        <v>28230</v>
      </c>
      <c r="G4715" s="8">
        <v>38</v>
      </c>
      <c r="I4715" s="22" t="s">
        <v>7396</v>
      </c>
      <c r="V4715" s="55"/>
    </row>
    <row r="4716" spans="1:22" ht="14.1" customHeight="1">
      <c r="A4716" s="13">
        <f t="shared" si="73"/>
        <v>4711</v>
      </c>
      <c r="B4716" s="72">
        <v>4711</v>
      </c>
      <c r="C4716" s="10" t="s">
        <v>3085</v>
      </c>
      <c r="D4716" s="10" t="s">
        <v>3225</v>
      </c>
      <c r="E4716" s="10" t="s">
        <v>3222</v>
      </c>
      <c r="F4716" s="95" t="s">
        <v>28302</v>
      </c>
      <c r="G4716" s="8">
        <v>38</v>
      </c>
      <c r="I4716" s="22" t="s">
        <v>7396</v>
      </c>
      <c r="V4716" s="55"/>
    </row>
    <row r="4717" spans="1:22" ht="14.1" customHeight="1">
      <c r="A4717" s="13">
        <f t="shared" si="73"/>
        <v>4712</v>
      </c>
      <c r="B4717" s="72">
        <v>4712</v>
      </c>
      <c r="C4717" s="10" t="s">
        <v>3085</v>
      </c>
      <c r="D4717" s="10" t="s">
        <v>89</v>
      </c>
      <c r="E4717" s="10" t="s">
        <v>3222</v>
      </c>
      <c r="F4717" s="95" t="s">
        <v>28302</v>
      </c>
      <c r="G4717" s="8">
        <v>32.5</v>
      </c>
      <c r="I4717" s="22" t="s">
        <v>7396</v>
      </c>
      <c r="V4717" s="55"/>
    </row>
    <row r="4718" spans="1:22" ht="14.1" customHeight="1">
      <c r="A4718" s="13">
        <f t="shared" si="73"/>
        <v>4713</v>
      </c>
      <c r="B4718" s="72">
        <v>4713</v>
      </c>
      <c r="C4718" s="10" t="s">
        <v>3085</v>
      </c>
      <c r="D4718" s="10" t="s">
        <v>89</v>
      </c>
      <c r="E4718" s="10" t="s">
        <v>3222</v>
      </c>
      <c r="F4718" s="95" t="s">
        <v>28225</v>
      </c>
      <c r="G4718" s="8">
        <v>32.5</v>
      </c>
      <c r="I4718" s="22" t="s">
        <v>7396</v>
      </c>
      <c r="V4718" s="55"/>
    </row>
    <row r="4719" spans="1:22" ht="14.1" customHeight="1">
      <c r="A4719" s="13">
        <f t="shared" si="73"/>
        <v>4714</v>
      </c>
      <c r="B4719" s="72">
        <v>4714</v>
      </c>
      <c r="C4719" s="10" t="s">
        <v>434</v>
      </c>
      <c r="D4719" s="10" t="s">
        <v>127</v>
      </c>
      <c r="E4719" s="10" t="s">
        <v>3222</v>
      </c>
      <c r="F4719" s="95" t="s">
        <v>28225</v>
      </c>
      <c r="G4719" s="8">
        <v>20</v>
      </c>
      <c r="I4719" s="22" t="s">
        <v>7396</v>
      </c>
      <c r="V4719" s="55"/>
    </row>
    <row r="4720" spans="1:22" ht="14.1" customHeight="1">
      <c r="A4720" s="13">
        <f t="shared" si="73"/>
        <v>4715</v>
      </c>
      <c r="B4720" s="72">
        <v>4715</v>
      </c>
      <c r="C4720" s="10" t="s">
        <v>434</v>
      </c>
      <c r="D4720" s="10" t="s">
        <v>127</v>
      </c>
      <c r="E4720" s="10" t="s">
        <v>3222</v>
      </c>
      <c r="F4720" s="95" t="s">
        <v>28223</v>
      </c>
      <c r="G4720" s="8">
        <v>20</v>
      </c>
      <c r="I4720" s="22" t="s">
        <v>7396</v>
      </c>
      <c r="V4720" s="55"/>
    </row>
    <row r="4721" spans="1:22" ht="14.1" customHeight="1">
      <c r="A4721" s="13">
        <f t="shared" si="73"/>
        <v>4716</v>
      </c>
      <c r="B4721" s="72">
        <v>4716</v>
      </c>
      <c r="C4721" s="10" t="s">
        <v>3085</v>
      </c>
      <c r="D4721" s="10" t="s">
        <v>3226</v>
      </c>
      <c r="E4721" s="10" t="s">
        <v>3222</v>
      </c>
      <c r="F4721" s="95" t="s">
        <v>28223</v>
      </c>
      <c r="G4721" s="8">
        <v>16</v>
      </c>
      <c r="I4721" s="22" t="s">
        <v>7396</v>
      </c>
      <c r="V4721" s="55"/>
    </row>
    <row r="4722" spans="1:22" ht="14.1" customHeight="1">
      <c r="A4722" s="13">
        <f t="shared" si="73"/>
        <v>4717</v>
      </c>
      <c r="B4722" s="72">
        <v>4717</v>
      </c>
      <c r="C4722" s="10" t="s">
        <v>3085</v>
      </c>
      <c r="D4722" s="10" t="s">
        <v>3226</v>
      </c>
      <c r="E4722" s="10" t="s">
        <v>3222</v>
      </c>
      <c r="F4722" s="95" t="s">
        <v>28223</v>
      </c>
      <c r="G4722" s="8">
        <v>16</v>
      </c>
      <c r="I4722" s="22" t="s">
        <v>7396</v>
      </c>
      <c r="V4722" s="55"/>
    </row>
    <row r="4723" spans="1:22" ht="14.1" customHeight="1">
      <c r="A4723" s="13">
        <f t="shared" si="73"/>
        <v>4718</v>
      </c>
      <c r="B4723" s="72">
        <v>4718</v>
      </c>
      <c r="C4723" s="10" t="s">
        <v>3227</v>
      </c>
      <c r="D4723" s="10" t="s">
        <v>3228</v>
      </c>
      <c r="E4723" s="10" t="s">
        <v>3222</v>
      </c>
      <c r="F4723" s="95" t="s">
        <v>28225</v>
      </c>
      <c r="G4723" s="8">
        <v>17.5</v>
      </c>
      <c r="I4723" s="22" t="s">
        <v>7396</v>
      </c>
      <c r="V4723" s="55"/>
    </row>
    <row r="4724" spans="1:22" ht="14.1" customHeight="1">
      <c r="A4724" s="13">
        <f t="shared" si="73"/>
        <v>4719</v>
      </c>
      <c r="B4724" s="72">
        <v>4719</v>
      </c>
      <c r="C4724" s="10" t="s">
        <v>3227</v>
      </c>
      <c r="D4724" s="10" t="s">
        <v>3228</v>
      </c>
      <c r="E4724" s="10" t="s">
        <v>3222</v>
      </c>
      <c r="F4724" s="95" t="s">
        <v>28225</v>
      </c>
      <c r="G4724" s="8">
        <v>17.5</v>
      </c>
      <c r="I4724" s="22" t="s">
        <v>7396</v>
      </c>
      <c r="V4724" s="55"/>
    </row>
    <row r="4725" spans="1:22" ht="14.1" customHeight="1">
      <c r="A4725" s="13">
        <f t="shared" si="73"/>
        <v>4720</v>
      </c>
      <c r="B4725" s="72">
        <v>4720</v>
      </c>
      <c r="C4725" s="10" t="s">
        <v>3227</v>
      </c>
      <c r="D4725" s="10" t="s">
        <v>3228</v>
      </c>
      <c r="E4725" s="10" t="s">
        <v>3222</v>
      </c>
      <c r="F4725" s="95" t="s">
        <v>28220</v>
      </c>
      <c r="G4725" s="8">
        <v>17.5</v>
      </c>
      <c r="I4725" s="22" t="s">
        <v>7396</v>
      </c>
      <c r="V4725" s="55"/>
    </row>
    <row r="4726" spans="1:22" ht="14.1" customHeight="1">
      <c r="A4726" s="13">
        <f t="shared" si="73"/>
        <v>4721</v>
      </c>
      <c r="B4726" s="72">
        <v>4721</v>
      </c>
      <c r="C4726" s="10" t="s">
        <v>3229</v>
      </c>
      <c r="D4726" s="10" t="s">
        <v>3230</v>
      </c>
      <c r="E4726" s="10" t="s">
        <v>3222</v>
      </c>
      <c r="F4726" s="95" t="s">
        <v>28220</v>
      </c>
      <c r="G4726" s="8">
        <v>15</v>
      </c>
      <c r="I4726" s="22" t="s">
        <v>7396</v>
      </c>
      <c r="V4726" s="55"/>
    </row>
    <row r="4727" spans="1:22" ht="14.1" customHeight="1">
      <c r="A4727" s="13">
        <f t="shared" si="73"/>
        <v>4722</v>
      </c>
      <c r="B4727" s="72">
        <v>4722</v>
      </c>
      <c r="C4727" s="10" t="s">
        <v>3229</v>
      </c>
      <c r="D4727" s="10" t="s">
        <v>3230</v>
      </c>
      <c r="E4727" s="10" t="s">
        <v>3222</v>
      </c>
      <c r="F4727" s="95" t="s">
        <v>28220</v>
      </c>
      <c r="G4727" s="8">
        <v>15</v>
      </c>
      <c r="I4727" s="22" t="s">
        <v>7396</v>
      </c>
      <c r="V4727" s="55"/>
    </row>
    <row r="4728" spans="1:22" ht="14.1" customHeight="1">
      <c r="A4728" s="13">
        <f t="shared" si="73"/>
        <v>4723</v>
      </c>
      <c r="B4728" s="72">
        <v>4723</v>
      </c>
      <c r="C4728" s="10" t="s">
        <v>434</v>
      </c>
      <c r="D4728" s="10" t="s">
        <v>3231</v>
      </c>
      <c r="E4728" s="10" t="s">
        <v>3222</v>
      </c>
      <c r="F4728" s="95" t="s">
        <v>28225</v>
      </c>
      <c r="G4728" s="8">
        <v>45</v>
      </c>
      <c r="I4728" s="22" t="s">
        <v>7396</v>
      </c>
      <c r="V4728" s="55"/>
    </row>
    <row r="4729" spans="1:22" ht="14.1" customHeight="1">
      <c r="A4729" s="13">
        <f t="shared" si="73"/>
        <v>4724</v>
      </c>
      <c r="B4729" s="72">
        <v>4724</v>
      </c>
      <c r="C4729" s="10" t="s">
        <v>434</v>
      </c>
      <c r="D4729" s="10" t="s">
        <v>3231</v>
      </c>
      <c r="E4729" s="10" t="s">
        <v>3222</v>
      </c>
      <c r="F4729" s="95" t="s">
        <v>28233</v>
      </c>
      <c r="G4729" s="8">
        <v>45</v>
      </c>
      <c r="I4729" s="22" t="s">
        <v>7396</v>
      </c>
      <c r="V4729" s="55"/>
    </row>
    <row r="4730" spans="1:22" ht="14.1" customHeight="1">
      <c r="A4730" s="13">
        <f t="shared" si="73"/>
        <v>4725</v>
      </c>
      <c r="B4730" s="72">
        <v>4725</v>
      </c>
      <c r="C4730" s="10" t="s">
        <v>747</v>
      </c>
      <c r="D4730" s="10" t="s">
        <v>3232</v>
      </c>
      <c r="E4730" s="10" t="s">
        <v>3222</v>
      </c>
      <c r="F4730" s="95" t="s">
        <v>28223</v>
      </c>
      <c r="G4730" s="8">
        <v>15</v>
      </c>
      <c r="I4730" s="22" t="s">
        <v>7396</v>
      </c>
      <c r="V4730" s="55"/>
    </row>
    <row r="4731" spans="1:22" ht="14.1" customHeight="1">
      <c r="A4731" s="13">
        <f t="shared" si="73"/>
        <v>4726</v>
      </c>
      <c r="B4731" s="72">
        <v>4726</v>
      </c>
      <c r="C4731" s="10" t="s">
        <v>3233</v>
      </c>
      <c r="D4731" s="10" t="s">
        <v>3234</v>
      </c>
      <c r="E4731" s="10" t="s">
        <v>3222</v>
      </c>
      <c r="F4731" s="95" t="s">
        <v>28225</v>
      </c>
      <c r="G4731" s="8">
        <v>25</v>
      </c>
      <c r="I4731" s="22" t="s">
        <v>7396</v>
      </c>
      <c r="V4731" s="55"/>
    </row>
    <row r="4732" spans="1:22" ht="14.1" customHeight="1">
      <c r="A4732" s="13">
        <f t="shared" si="73"/>
        <v>4727</v>
      </c>
      <c r="B4732" s="72">
        <v>4727</v>
      </c>
      <c r="C4732" s="10" t="s">
        <v>3235</v>
      </c>
      <c r="D4732" s="10" t="s">
        <v>247</v>
      </c>
      <c r="E4732" s="10" t="s">
        <v>3222</v>
      </c>
      <c r="F4732" s="95" t="s">
        <v>28311</v>
      </c>
      <c r="G4732" s="8">
        <v>25</v>
      </c>
      <c r="I4732" s="22" t="s">
        <v>7396</v>
      </c>
      <c r="V4732" s="55"/>
    </row>
    <row r="4733" spans="1:22" ht="14.1" customHeight="1">
      <c r="A4733" s="13">
        <f t="shared" si="73"/>
        <v>4728</v>
      </c>
      <c r="B4733" s="72">
        <v>4728</v>
      </c>
      <c r="C4733" s="10" t="s">
        <v>3236</v>
      </c>
      <c r="D4733" s="10" t="s">
        <v>3237</v>
      </c>
      <c r="E4733" s="10" t="s">
        <v>3222</v>
      </c>
      <c r="F4733" s="95"/>
      <c r="G4733" s="8">
        <v>30</v>
      </c>
      <c r="I4733" s="22" t="s">
        <v>7396</v>
      </c>
      <c r="V4733" s="55"/>
    </row>
    <row r="4734" spans="1:22" ht="14.1" customHeight="1">
      <c r="A4734" s="13">
        <f t="shared" si="73"/>
        <v>4729</v>
      </c>
      <c r="B4734" s="72">
        <v>4729</v>
      </c>
      <c r="C4734" s="10" t="s">
        <v>254</v>
      </c>
      <c r="D4734" s="10" t="s">
        <v>3238</v>
      </c>
      <c r="E4734" s="10" t="s">
        <v>3222</v>
      </c>
      <c r="F4734" s="95" t="s">
        <v>28220</v>
      </c>
      <c r="G4734" s="8">
        <v>12</v>
      </c>
      <c r="I4734" s="22" t="s">
        <v>7396</v>
      </c>
      <c r="V4734" s="55"/>
    </row>
    <row r="4735" spans="1:22" ht="14.1" customHeight="1">
      <c r="A4735" s="13">
        <f t="shared" si="73"/>
        <v>4730</v>
      </c>
      <c r="B4735" s="72">
        <v>4730</v>
      </c>
      <c r="C4735" s="10" t="s">
        <v>254</v>
      </c>
      <c r="D4735" s="10" t="s">
        <v>3239</v>
      </c>
      <c r="E4735" s="10" t="s">
        <v>3222</v>
      </c>
      <c r="F4735" s="95" t="s">
        <v>28220</v>
      </c>
      <c r="G4735" s="8">
        <v>15</v>
      </c>
      <c r="I4735" s="22" t="s">
        <v>7396</v>
      </c>
      <c r="V4735" s="55"/>
    </row>
    <row r="4736" spans="1:22" ht="14.1" customHeight="1">
      <c r="A4736" s="13">
        <f t="shared" si="73"/>
        <v>4731</v>
      </c>
      <c r="B4736" s="72">
        <v>4731</v>
      </c>
      <c r="C4736" s="10" t="s">
        <v>3087</v>
      </c>
      <c r="D4736" s="10" t="s">
        <v>3240</v>
      </c>
      <c r="E4736" s="10" t="s">
        <v>3222</v>
      </c>
      <c r="F4736" s="95" t="s">
        <v>28225</v>
      </c>
      <c r="G4736" s="8">
        <v>55</v>
      </c>
      <c r="I4736" s="22" t="s">
        <v>7396</v>
      </c>
      <c r="V4736" s="55"/>
    </row>
    <row r="4737" spans="1:22" ht="14.1" customHeight="1">
      <c r="A4737" s="13">
        <f t="shared" si="73"/>
        <v>4732</v>
      </c>
      <c r="B4737" s="72">
        <v>4732</v>
      </c>
      <c r="C4737" s="10" t="s">
        <v>3087</v>
      </c>
      <c r="D4737" s="10" t="s">
        <v>3241</v>
      </c>
      <c r="E4737" s="10" t="s">
        <v>3222</v>
      </c>
      <c r="F4737" s="95" t="s">
        <v>28223</v>
      </c>
      <c r="G4737" s="8">
        <v>37</v>
      </c>
      <c r="I4737" s="22" t="s">
        <v>7396</v>
      </c>
      <c r="V4737" s="55"/>
    </row>
    <row r="4738" spans="1:22" ht="14.1" customHeight="1">
      <c r="A4738" s="13">
        <f t="shared" si="73"/>
        <v>4733</v>
      </c>
      <c r="B4738" s="72">
        <v>4733</v>
      </c>
      <c r="C4738" s="10" t="s">
        <v>3087</v>
      </c>
      <c r="D4738" s="10" t="s">
        <v>3241</v>
      </c>
      <c r="E4738" s="10" t="s">
        <v>3222</v>
      </c>
      <c r="F4738" s="95" t="s">
        <v>28223</v>
      </c>
      <c r="G4738" s="8">
        <v>37</v>
      </c>
      <c r="I4738" s="22" t="s">
        <v>7396</v>
      </c>
      <c r="V4738" s="55"/>
    </row>
    <row r="4739" spans="1:22" ht="14.1" customHeight="1">
      <c r="A4739" s="13">
        <f t="shared" si="73"/>
        <v>4734</v>
      </c>
      <c r="B4739" s="72">
        <v>4734</v>
      </c>
      <c r="C4739" s="10" t="s">
        <v>3242</v>
      </c>
      <c r="D4739" s="10" t="s">
        <v>3243</v>
      </c>
      <c r="E4739" s="10" t="s">
        <v>3222</v>
      </c>
      <c r="F4739" s="95" t="s">
        <v>28220</v>
      </c>
      <c r="G4739" s="8">
        <v>30</v>
      </c>
      <c r="I4739" s="22" t="s">
        <v>7396</v>
      </c>
      <c r="V4739" s="55"/>
    </row>
    <row r="4740" spans="1:22" ht="14.1" customHeight="1">
      <c r="A4740" s="13">
        <f t="shared" si="73"/>
        <v>4735</v>
      </c>
      <c r="B4740" s="72">
        <v>4735</v>
      </c>
      <c r="C4740" s="10" t="s">
        <v>3244</v>
      </c>
      <c r="D4740" s="10" t="s">
        <v>3245</v>
      </c>
      <c r="E4740" s="10" t="s">
        <v>3222</v>
      </c>
      <c r="F4740" s="95" t="s">
        <v>28225</v>
      </c>
      <c r="G4740" s="8">
        <v>12</v>
      </c>
      <c r="I4740" s="22" t="s">
        <v>7396</v>
      </c>
      <c r="V4740" s="55"/>
    </row>
    <row r="4741" spans="1:22" ht="14.1" customHeight="1">
      <c r="A4741" s="13">
        <f t="shared" si="73"/>
        <v>4736</v>
      </c>
      <c r="B4741" s="72">
        <v>4736</v>
      </c>
      <c r="C4741" s="10" t="s">
        <v>3244</v>
      </c>
      <c r="D4741" s="10" t="s">
        <v>3245</v>
      </c>
      <c r="E4741" s="10" t="s">
        <v>3222</v>
      </c>
      <c r="F4741" s="95" t="s">
        <v>28236</v>
      </c>
      <c r="G4741" s="8">
        <v>12</v>
      </c>
      <c r="I4741" s="22" t="s">
        <v>7396</v>
      </c>
      <c r="V4741" s="55"/>
    </row>
    <row r="4742" spans="1:22" ht="14.1" customHeight="1">
      <c r="A4742" s="13">
        <f t="shared" si="73"/>
        <v>4737</v>
      </c>
      <c r="B4742" s="72">
        <v>4737</v>
      </c>
      <c r="C4742" s="10" t="s">
        <v>3246</v>
      </c>
      <c r="D4742" s="10" t="s">
        <v>3247</v>
      </c>
      <c r="E4742" s="10" t="s">
        <v>3222</v>
      </c>
      <c r="F4742" s="95" t="s">
        <v>28236</v>
      </c>
      <c r="G4742" s="8">
        <v>14</v>
      </c>
      <c r="I4742" s="22" t="s">
        <v>7396</v>
      </c>
      <c r="V4742" s="55"/>
    </row>
    <row r="4743" spans="1:22" ht="14.1" customHeight="1">
      <c r="A4743" s="13">
        <f t="shared" si="73"/>
        <v>4738</v>
      </c>
      <c r="B4743" s="72">
        <v>4738</v>
      </c>
      <c r="C4743" s="10" t="s">
        <v>3248</v>
      </c>
      <c r="D4743" s="10" t="s">
        <v>3249</v>
      </c>
      <c r="E4743" s="10" t="s">
        <v>3222</v>
      </c>
      <c r="F4743" s="95" t="s">
        <v>28223</v>
      </c>
      <c r="G4743" s="8">
        <v>40</v>
      </c>
      <c r="I4743" s="22" t="s">
        <v>7396</v>
      </c>
      <c r="V4743" s="55"/>
    </row>
    <row r="4744" spans="1:22" ht="14.1" customHeight="1">
      <c r="A4744" s="13">
        <f t="shared" ref="A4744:A4807" si="74">A4743+1</f>
        <v>4739</v>
      </c>
      <c r="B4744" s="72">
        <v>4739</v>
      </c>
      <c r="C4744" s="10" t="s">
        <v>2193</v>
      </c>
      <c r="D4744" s="10" t="s">
        <v>3250</v>
      </c>
      <c r="E4744" s="10" t="s">
        <v>3222</v>
      </c>
      <c r="F4744" s="95" t="s">
        <v>28232</v>
      </c>
      <c r="G4744" s="8">
        <v>55</v>
      </c>
      <c r="I4744" s="22" t="s">
        <v>7396</v>
      </c>
      <c r="V4744" s="55"/>
    </row>
    <row r="4745" spans="1:22" ht="14.1" customHeight="1">
      <c r="A4745" s="13">
        <f t="shared" si="74"/>
        <v>4740</v>
      </c>
      <c r="B4745" s="72">
        <v>4740</v>
      </c>
      <c r="C4745" s="10" t="s">
        <v>2193</v>
      </c>
      <c r="D4745" s="10" t="s">
        <v>3250</v>
      </c>
      <c r="E4745" s="10" t="s">
        <v>3222</v>
      </c>
      <c r="F4745" s="95" t="s">
        <v>28232</v>
      </c>
      <c r="G4745" s="8">
        <v>55</v>
      </c>
      <c r="I4745" s="22" t="s">
        <v>7396</v>
      </c>
      <c r="V4745" s="55"/>
    </row>
    <row r="4746" spans="1:22" ht="14.1" customHeight="1">
      <c r="A4746" s="13">
        <f t="shared" si="74"/>
        <v>4741</v>
      </c>
      <c r="B4746" s="72">
        <v>4741</v>
      </c>
      <c r="C4746" s="10" t="s">
        <v>3251</v>
      </c>
      <c r="D4746" s="10" t="s">
        <v>3252</v>
      </c>
      <c r="E4746" s="10" t="s">
        <v>2934</v>
      </c>
      <c r="F4746" s="95" t="s">
        <v>28220</v>
      </c>
      <c r="G4746" s="8">
        <v>10.75</v>
      </c>
      <c r="I4746" s="22" t="s">
        <v>7396</v>
      </c>
      <c r="V4746" s="55"/>
    </row>
    <row r="4747" spans="1:22" ht="14.1" customHeight="1">
      <c r="A4747" s="13">
        <f t="shared" si="74"/>
        <v>4742</v>
      </c>
      <c r="B4747" s="72">
        <v>4742</v>
      </c>
      <c r="C4747" s="10" t="s">
        <v>3253</v>
      </c>
      <c r="D4747" s="10" t="s">
        <v>2189</v>
      </c>
      <c r="E4747" s="10" t="s">
        <v>3222</v>
      </c>
      <c r="F4747" s="95" t="s">
        <v>28220</v>
      </c>
      <c r="G4747" s="8">
        <v>100</v>
      </c>
      <c r="I4747" s="22" t="s">
        <v>7396</v>
      </c>
      <c r="V4747" s="55"/>
    </row>
    <row r="4748" spans="1:22" ht="14.1" customHeight="1">
      <c r="A4748" s="13">
        <f t="shared" si="74"/>
        <v>4743</v>
      </c>
      <c r="B4748" s="72">
        <v>4743</v>
      </c>
      <c r="C4748" s="10" t="s">
        <v>3253</v>
      </c>
      <c r="D4748" s="10" t="s">
        <v>2189</v>
      </c>
      <c r="E4748" s="10" t="s">
        <v>3222</v>
      </c>
      <c r="F4748" s="95"/>
      <c r="G4748" s="8">
        <v>100</v>
      </c>
      <c r="I4748" s="22" t="s">
        <v>7396</v>
      </c>
      <c r="V4748" s="55"/>
    </row>
    <row r="4749" spans="1:22" ht="14.1" customHeight="1">
      <c r="A4749" s="13">
        <f t="shared" si="74"/>
        <v>4744</v>
      </c>
      <c r="B4749" s="72">
        <v>4744</v>
      </c>
      <c r="C4749" s="10" t="s">
        <v>3254</v>
      </c>
      <c r="D4749" s="10" t="s">
        <v>3255</v>
      </c>
      <c r="E4749" s="10" t="s">
        <v>2023</v>
      </c>
      <c r="F4749" s="95"/>
      <c r="G4749" s="8">
        <v>50</v>
      </c>
      <c r="I4749" s="22" t="s">
        <v>7396</v>
      </c>
      <c r="V4749" s="55"/>
    </row>
    <row r="4750" spans="1:22" ht="14.1" customHeight="1">
      <c r="A4750" s="13">
        <f t="shared" si="74"/>
        <v>4745</v>
      </c>
      <c r="B4750" s="72">
        <v>4745</v>
      </c>
      <c r="C4750" s="10" t="s">
        <v>3254</v>
      </c>
      <c r="D4750" s="10" t="s">
        <v>3255</v>
      </c>
      <c r="E4750" s="10" t="s">
        <v>2023</v>
      </c>
      <c r="F4750" s="95" t="s">
        <v>28223</v>
      </c>
      <c r="G4750" s="8">
        <v>50</v>
      </c>
      <c r="I4750" s="22" t="s">
        <v>7396</v>
      </c>
      <c r="V4750" s="55"/>
    </row>
    <row r="4751" spans="1:22" ht="14.1" customHeight="1">
      <c r="A4751" s="13">
        <f t="shared" si="74"/>
        <v>4746</v>
      </c>
      <c r="B4751" s="72">
        <v>4746</v>
      </c>
      <c r="C4751" s="10" t="s">
        <v>3256</v>
      </c>
      <c r="D4751" s="10" t="s">
        <v>322</v>
      </c>
      <c r="E4751" s="10" t="s">
        <v>2023</v>
      </c>
      <c r="F4751" s="95"/>
      <c r="G4751" s="8">
        <v>73.5</v>
      </c>
      <c r="I4751" s="22" t="s">
        <v>7396</v>
      </c>
      <c r="V4751" s="55"/>
    </row>
    <row r="4752" spans="1:22" ht="14.1" customHeight="1">
      <c r="A4752" s="13">
        <f t="shared" si="74"/>
        <v>4747</v>
      </c>
      <c r="B4752" s="72">
        <v>4747</v>
      </c>
      <c r="C4752" s="10" t="s">
        <v>3256</v>
      </c>
      <c r="D4752" s="10" t="s">
        <v>258</v>
      </c>
      <c r="E4752" s="10" t="s">
        <v>2023</v>
      </c>
      <c r="F4752" s="95"/>
      <c r="G4752" s="8">
        <v>73.5</v>
      </c>
      <c r="I4752" s="22" t="s">
        <v>7396</v>
      </c>
      <c r="V4752" s="55"/>
    </row>
    <row r="4753" spans="1:22" ht="14.1" customHeight="1">
      <c r="A4753" s="13">
        <f t="shared" si="74"/>
        <v>4748</v>
      </c>
      <c r="B4753" s="72">
        <v>4748</v>
      </c>
      <c r="C4753" s="10" t="s">
        <v>3257</v>
      </c>
      <c r="D4753" s="10" t="s">
        <v>3258</v>
      </c>
      <c r="E4753" s="10" t="s">
        <v>2934</v>
      </c>
      <c r="F4753" s="95"/>
      <c r="G4753" s="8">
        <v>25</v>
      </c>
      <c r="I4753" s="22" t="s">
        <v>7396</v>
      </c>
      <c r="V4753" s="55"/>
    </row>
    <row r="4754" spans="1:22" ht="14.1" customHeight="1">
      <c r="A4754" s="13">
        <f t="shared" si="74"/>
        <v>4749</v>
      </c>
      <c r="B4754" s="72">
        <v>4749</v>
      </c>
      <c r="C4754" s="10" t="s">
        <v>3002</v>
      </c>
      <c r="D4754" s="10" t="s">
        <v>3259</v>
      </c>
      <c r="E4754" s="10" t="s">
        <v>3260</v>
      </c>
      <c r="F4754" s="95"/>
      <c r="G4754" s="8">
        <v>10</v>
      </c>
      <c r="I4754" s="22" t="s">
        <v>7396</v>
      </c>
      <c r="V4754" s="55"/>
    </row>
    <row r="4755" spans="1:22" ht="14.1" customHeight="1">
      <c r="A4755" s="13">
        <f t="shared" si="74"/>
        <v>4750</v>
      </c>
      <c r="B4755" s="72">
        <v>4750</v>
      </c>
      <c r="C4755" s="10" t="s">
        <v>3002</v>
      </c>
      <c r="D4755" s="10" t="s">
        <v>3259</v>
      </c>
      <c r="E4755" s="10" t="s">
        <v>3260</v>
      </c>
      <c r="F4755" s="95" t="s">
        <v>28311</v>
      </c>
      <c r="G4755" s="8">
        <v>10</v>
      </c>
      <c r="I4755" s="22" t="s">
        <v>7396</v>
      </c>
      <c r="V4755" s="55"/>
    </row>
    <row r="4756" spans="1:22" ht="14.1" customHeight="1">
      <c r="A4756" s="13">
        <f t="shared" si="74"/>
        <v>4751</v>
      </c>
      <c r="B4756" s="72">
        <v>4751</v>
      </c>
      <c r="C4756" s="10" t="s">
        <v>3002</v>
      </c>
      <c r="D4756" s="10" t="s">
        <v>3261</v>
      </c>
      <c r="E4756" s="10" t="s">
        <v>3260</v>
      </c>
      <c r="F4756" s="95" t="s">
        <v>28311</v>
      </c>
      <c r="G4756" s="8">
        <v>15</v>
      </c>
      <c r="I4756" s="22" t="s">
        <v>7396</v>
      </c>
      <c r="V4756" s="55"/>
    </row>
    <row r="4757" spans="1:22" ht="14.1" customHeight="1">
      <c r="A4757" s="13">
        <f t="shared" si="74"/>
        <v>4752</v>
      </c>
      <c r="B4757" s="72">
        <v>4752</v>
      </c>
      <c r="C4757" s="10" t="s">
        <v>3002</v>
      </c>
      <c r="D4757" s="10" t="s">
        <v>3261</v>
      </c>
      <c r="E4757" s="10" t="s">
        <v>3260</v>
      </c>
      <c r="F4757" s="95" t="s">
        <v>28312</v>
      </c>
      <c r="G4757" s="8">
        <v>15</v>
      </c>
      <c r="I4757" s="22" t="s">
        <v>7396</v>
      </c>
      <c r="V4757" s="55"/>
    </row>
    <row r="4758" spans="1:22" ht="14.1" customHeight="1">
      <c r="A4758" s="13">
        <f t="shared" si="74"/>
        <v>4753</v>
      </c>
      <c r="B4758" s="72">
        <v>4753</v>
      </c>
      <c r="C4758" s="10" t="s">
        <v>3015</v>
      </c>
      <c r="D4758" s="10" t="s">
        <v>3262</v>
      </c>
      <c r="E4758" s="10" t="s">
        <v>3260</v>
      </c>
      <c r="F4758" s="95" t="s">
        <v>28312</v>
      </c>
      <c r="G4758" s="8">
        <v>40</v>
      </c>
      <c r="I4758" s="22" t="s">
        <v>7396</v>
      </c>
      <c r="V4758" s="55"/>
    </row>
    <row r="4759" spans="1:22" ht="14.1" customHeight="1">
      <c r="A4759" s="13">
        <f t="shared" si="74"/>
        <v>4754</v>
      </c>
      <c r="B4759" s="72">
        <v>4754</v>
      </c>
      <c r="C4759" s="10" t="s">
        <v>3015</v>
      </c>
      <c r="D4759" s="10" t="s">
        <v>3262</v>
      </c>
      <c r="E4759" s="10" t="s">
        <v>3260</v>
      </c>
      <c r="F4759" s="95" t="s">
        <v>28313</v>
      </c>
      <c r="G4759" s="8">
        <v>40</v>
      </c>
      <c r="I4759" s="22" t="s">
        <v>7396</v>
      </c>
      <c r="V4759" s="55"/>
    </row>
    <row r="4760" spans="1:22" ht="14.1" customHeight="1">
      <c r="A4760" s="13">
        <f t="shared" si="74"/>
        <v>4755</v>
      </c>
      <c r="B4760" s="72">
        <v>4755</v>
      </c>
      <c r="C4760" s="10" t="s">
        <v>3015</v>
      </c>
      <c r="D4760" s="10" t="s">
        <v>3263</v>
      </c>
      <c r="E4760" s="10" t="s">
        <v>3260</v>
      </c>
      <c r="F4760" s="95" t="s">
        <v>28313</v>
      </c>
      <c r="G4760" s="8">
        <v>27</v>
      </c>
      <c r="I4760" s="22" t="s">
        <v>7396</v>
      </c>
      <c r="V4760" s="55"/>
    </row>
    <row r="4761" spans="1:22" ht="14.1" customHeight="1">
      <c r="A4761" s="13">
        <f t="shared" si="74"/>
        <v>4756</v>
      </c>
      <c r="B4761" s="72">
        <v>4756</v>
      </c>
      <c r="C4761" s="10" t="s">
        <v>3015</v>
      </c>
      <c r="D4761" s="10" t="s">
        <v>3263</v>
      </c>
      <c r="E4761" s="10" t="s">
        <v>3260</v>
      </c>
      <c r="F4761" s="95" t="s">
        <v>28313</v>
      </c>
      <c r="G4761" s="8">
        <v>27</v>
      </c>
      <c r="I4761" s="22" t="s">
        <v>7396</v>
      </c>
      <c r="V4761" s="55"/>
    </row>
    <row r="4762" spans="1:22" ht="14.1" customHeight="1">
      <c r="A4762" s="13">
        <f t="shared" si="74"/>
        <v>4757</v>
      </c>
      <c r="B4762" s="72">
        <v>4757</v>
      </c>
      <c r="C4762" s="10" t="s">
        <v>3264</v>
      </c>
      <c r="D4762" s="10" t="s">
        <v>3265</v>
      </c>
      <c r="E4762" s="10" t="s">
        <v>3222</v>
      </c>
      <c r="F4762" s="95"/>
      <c r="G4762" s="8">
        <v>20</v>
      </c>
      <c r="I4762" s="22" t="s">
        <v>7396</v>
      </c>
      <c r="V4762" s="55"/>
    </row>
    <row r="4763" spans="1:22" ht="14.1" customHeight="1">
      <c r="A4763" s="13">
        <f t="shared" si="74"/>
        <v>4758</v>
      </c>
      <c r="B4763" s="72">
        <v>4758</v>
      </c>
      <c r="C4763" s="10" t="s">
        <v>3264</v>
      </c>
      <c r="D4763" s="10" t="s">
        <v>3265</v>
      </c>
      <c r="E4763" s="10" t="s">
        <v>3222</v>
      </c>
      <c r="F4763" s="95"/>
      <c r="G4763" s="8">
        <v>20</v>
      </c>
      <c r="I4763" s="22" t="s">
        <v>7396</v>
      </c>
      <c r="V4763" s="55"/>
    </row>
    <row r="4764" spans="1:22" ht="14.1" customHeight="1">
      <c r="A4764" s="13">
        <f t="shared" si="74"/>
        <v>4759</v>
      </c>
      <c r="B4764" s="72">
        <v>4759</v>
      </c>
      <c r="C4764" s="10" t="s">
        <v>3264</v>
      </c>
      <c r="D4764" s="10" t="s">
        <v>3265</v>
      </c>
      <c r="E4764" s="10" t="s">
        <v>3222</v>
      </c>
      <c r="F4764" s="95" t="s">
        <v>28314</v>
      </c>
      <c r="G4764" s="8">
        <v>20</v>
      </c>
      <c r="I4764" s="22" t="s">
        <v>7396</v>
      </c>
      <c r="V4764" s="55"/>
    </row>
    <row r="4765" spans="1:22" ht="14.1" customHeight="1">
      <c r="A4765" s="13">
        <f t="shared" si="74"/>
        <v>4760</v>
      </c>
      <c r="B4765" s="72">
        <v>4760</v>
      </c>
      <c r="C4765" s="10" t="s">
        <v>2027</v>
      </c>
      <c r="D4765" s="10" t="s">
        <v>2028</v>
      </c>
      <c r="E4765" s="10" t="s">
        <v>3266</v>
      </c>
      <c r="F4765" s="95" t="s">
        <v>28314</v>
      </c>
      <c r="G4765" s="8">
        <v>22</v>
      </c>
      <c r="I4765" s="22" t="s">
        <v>7396</v>
      </c>
      <c r="V4765" s="55"/>
    </row>
    <row r="4766" spans="1:22" ht="14.1" customHeight="1">
      <c r="A4766" s="13">
        <f t="shared" si="74"/>
        <v>4761</v>
      </c>
      <c r="B4766" s="72">
        <v>4761</v>
      </c>
      <c r="C4766" s="10" t="s">
        <v>2027</v>
      </c>
      <c r="D4766" s="10" t="s">
        <v>2028</v>
      </c>
      <c r="E4766" s="10" t="s">
        <v>3266</v>
      </c>
      <c r="F4766" s="95" t="s">
        <v>28314</v>
      </c>
      <c r="G4766" s="8">
        <v>22</v>
      </c>
      <c r="I4766" s="22" t="s">
        <v>7396</v>
      </c>
      <c r="V4766" s="55"/>
    </row>
    <row r="4767" spans="1:22" ht="14.1" customHeight="1">
      <c r="A4767" s="13">
        <f t="shared" si="74"/>
        <v>4762</v>
      </c>
      <c r="B4767" s="72">
        <v>4762</v>
      </c>
      <c r="C4767" s="10" t="s">
        <v>3264</v>
      </c>
      <c r="D4767" s="10" t="s">
        <v>3265</v>
      </c>
      <c r="E4767" s="10" t="s">
        <v>3266</v>
      </c>
      <c r="F4767" s="95" t="s">
        <v>28315</v>
      </c>
      <c r="G4767" s="8">
        <v>20</v>
      </c>
      <c r="I4767" s="22" t="s">
        <v>7396</v>
      </c>
      <c r="V4767" s="55"/>
    </row>
    <row r="4768" spans="1:22" ht="14.1" customHeight="1">
      <c r="A4768" s="13">
        <f t="shared" si="74"/>
        <v>4763</v>
      </c>
      <c r="B4768" s="72">
        <v>4763</v>
      </c>
      <c r="C4768" s="10" t="s">
        <v>3264</v>
      </c>
      <c r="D4768" s="10" t="s">
        <v>3265</v>
      </c>
      <c r="E4768" s="10" t="s">
        <v>3266</v>
      </c>
      <c r="F4768" s="95" t="s">
        <v>28315</v>
      </c>
      <c r="G4768" s="8">
        <v>20</v>
      </c>
      <c r="I4768" s="22" t="s">
        <v>7396</v>
      </c>
      <c r="V4768" s="55"/>
    </row>
    <row r="4769" spans="1:22" ht="14.1" customHeight="1">
      <c r="A4769" s="13">
        <f t="shared" si="74"/>
        <v>4764</v>
      </c>
      <c r="B4769" s="72">
        <v>4764</v>
      </c>
      <c r="C4769" s="10" t="s">
        <v>3264</v>
      </c>
      <c r="D4769" s="10" t="s">
        <v>3265</v>
      </c>
      <c r="E4769" s="10" t="s">
        <v>3266</v>
      </c>
      <c r="F4769" s="95" t="s">
        <v>28315</v>
      </c>
      <c r="G4769" s="8">
        <v>20</v>
      </c>
      <c r="I4769" s="22" t="s">
        <v>7396</v>
      </c>
      <c r="V4769" s="55"/>
    </row>
    <row r="4770" spans="1:22" ht="14.1" customHeight="1">
      <c r="A4770" s="13">
        <f t="shared" si="74"/>
        <v>4765</v>
      </c>
      <c r="B4770" s="72">
        <v>4765</v>
      </c>
      <c r="C4770" s="10" t="s">
        <v>3267</v>
      </c>
      <c r="D4770" s="10" t="s">
        <v>16</v>
      </c>
      <c r="E4770" s="10" t="s">
        <v>3266</v>
      </c>
      <c r="F4770" s="95"/>
      <c r="G4770" s="8">
        <v>45</v>
      </c>
      <c r="I4770" s="22" t="s">
        <v>7396</v>
      </c>
      <c r="V4770" s="55"/>
    </row>
    <row r="4771" spans="1:22" ht="14.1" customHeight="1">
      <c r="A4771" s="13">
        <f t="shared" si="74"/>
        <v>4766</v>
      </c>
      <c r="B4771" s="72">
        <v>4766</v>
      </c>
      <c r="C4771" s="10" t="s">
        <v>3267</v>
      </c>
      <c r="D4771" s="10" t="s">
        <v>16</v>
      </c>
      <c r="E4771" s="10" t="s">
        <v>3266</v>
      </c>
      <c r="F4771" s="95" t="s">
        <v>28220</v>
      </c>
      <c r="G4771" s="8">
        <v>45</v>
      </c>
      <c r="I4771" s="22" t="s">
        <v>7396</v>
      </c>
      <c r="V4771" s="55"/>
    </row>
    <row r="4772" spans="1:22" ht="14.1" customHeight="1">
      <c r="A4772" s="13">
        <f t="shared" si="74"/>
        <v>4767</v>
      </c>
      <c r="B4772" s="72">
        <v>4767</v>
      </c>
      <c r="C4772" s="10" t="s">
        <v>3267</v>
      </c>
      <c r="D4772" s="10" t="s">
        <v>16</v>
      </c>
      <c r="E4772" s="10" t="s">
        <v>3266</v>
      </c>
      <c r="F4772" s="95" t="s">
        <v>28220</v>
      </c>
      <c r="G4772" s="8">
        <v>45</v>
      </c>
      <c r="I4772" s="22" t="s">
        <v>7396</v>
      </c>
      <c r="V4772" s="55"/>
    </row>
    <row r="4773" spans="1:22" ht="14.1" customHeight="1">
      <c r="A4773" s="13">
        <f t="shared" si="74"/>
        <v>4768</v>
      </c>
      <c r="B4773" s="72">
        <v>4768</v>
      </c>
      <c r="C4773" s="10" t="s">
        <v>3026</v>
      </c>
      <c r="D4773" s="10" t="s">
        <v>3268</v>
      </c>
      <c r="E4773" s="10" t="s">
        <v>1976</v>
      </c>
      <c r="F4773" s="95" t="s">
        <v>28220</v>
      </c>
      <c r="G4773" s="8">
        <v>30</v>
      </c>
      <c r="I4773" s="22" t="s">
        <v>7396</v>
      </c>
      <c r="V4773" s="55"/>
    </row>
    <row r="4774" spans="1:22" ht="14.1" customHeight="1">
      <c r="A4774" s="13">
        <f t="shared" si="74"/>
        <v>4769</v>
      </c>
      <c r="B4774" s="72">
        <v>4769</v>
      </c>
      <c r="C4774" s="10" t="s">
        <v>3269</v>
      </c>
      <c r="D4774" s="10" t="s">
        <v>3270</v>
      </c>
      <c r="E4774" s="10" t="s">
        <v>3271</v>
      </c>
      <c r="F4774" s="95" t="s">
        <v>28316</v>
      </c>
      <c r="G4774" s="8">
        <v>20</v>
      </c>
      <c r="I4774" s="22" t="s">
        <v>7396</v>
      </c>
      <c r="V4774" s="55"/>
    </row>
    <row r="4775" spans="1:22" ht="14.1" customHeight="1">
      <c r="A4775" s="13">
        <f t="shared" si="74"/>
        <v>4770</v>
      </c>
      <c r="B4775" s="72">
        <v>4770</v>
      </c>
      <c r="C4775" s="10" t="s">
        <v>3269</v>
      </c>
      <c r="D4775" s="10" t="s">
        <v>3270</v>
      </c>
      <c r="E4775" s="10" t="s">
        <v>3271</v>
      </c>
      <c r="F4775" s="95" t="s">
        <v>28317</v>
      </c>
      <c r="G4775" s="8">
        <v>20</v>
      </c>
      <c r="I4775" s="22" t="s">
        <v>7396</v>
      </c>
      <c r="V4775" s="55"/>
    </row>
    <row r="4776" spans="1:22" ht="14.1" customHeight="1">
      <c r="A4776" s="13">
        <f t="shared" si="74"/>
        <v>4771</v>
      </c>
      <c r="B4776" s="72">
        <v>4771</v>
      </c>
      <c r="C4776" s="10" t="s">
        <v>3269</v>
      </c>
      <c r="D4776" s="10" t="s">
        <v>3270</v>
      </c>
      <c r="E4776" s="10" t="s">
        <v>3271</v>
      </c>
      <c r="F4776" s="95" t="s">
        <v>28317</v>
      </c>
      <c r="G4776" s="8">
        <v>20</v>
      </c>
      <c r="I4776" s="22" t="s">
        <v>7396</v>
      </c>
      <c r="V4776" s="55"/>
    </row>
    <row r="4777" spans="1:22" ht="14.1" customHeight="1">
      <c r="A4777" s="13">
        <f t="shared" si="74"/>
        <v>4772</v>
      </c>
      <c r="B4777" s="72">
        <v>4772</v>
      </c>
      <c r="C4777" s="10" t="s">
        <v>3272</v>
      </c>
      <c r="D4777" s="10" t="s">
        <v>3273</v>
      </c>
      <c r="E4777" s="10" t="s">
        <v>2201</v>
      </c>
      <c r="F4777" s="95" t="s">
        <v>28318</v>
      </c>
      <c r="G4777" s="8">
        <v>57</v>
      </c>
      <c r="I4777" s="22" t="s">
        <v>7396</v>
      </c>
      <c r="V4777" s="55"/>
    </row>
    <row r="4778" spans="1:22" ht="14.1" customHeight="1">
      <c r="A4778" s="13">
        <f t="shared" si="74"/>
        <v>4773</v>
      </c>
      <c r="B4778" s="72">
        <v>4773</v>
      </c>
      <c r="C4778" s="10" t="s">
        <v>3274</v>
      </c>
      <c r="D4778" s="10" t="s">
        <v>3275</v>
      </c>
      <c r="E4778" s="10" t="s">
        <v>2981</v>
      </c>
      <c r="F4778" s="95"/>
      <c r="G4778" s="8">
        <v>3</v>
      </c>
      <c r="I4778" s="22" t="s">
        <v>7396</v>
      </c>
      <c r="V4778" s="55"/>
    </row>
    <row r="4779" spans="1:22" ht="14.1" customHeight="1">
      <c r="A4779" s="13">
        <f t="shared" si="74"/>
        <v>4774</v>
      </c>
      <c r="B4779" s="72">
        <v>4774</v>
      </c>
      <c r="C4779" s="10" t="s">
        <v>3274</v>
      </c>
      <c r="D4779" s="10" t="s">
        <v>3275</v>
      </c>
      <c r="E4779" s="10" t="s">
        <v>2981</v>
      </c>
      <c r="F4779" s="95"/>
      <c r="G4779" s="8">
        <v>3</v>
      </c>
      <c r="I4779" s="22" t="s">
        <v>7396</v>
      </c>
      <c r="V4779" s="55"/>
    </row>
    <row r="4780" spans="1:22" ht="14.1" customHeight="1">
      <c r="A4780" s="13">
        <f t="shared" si="74"/>
        <v>4775</v>
      </c>
      <c r="B4780" s="72">
        <v>4775</v>
      </c>
      <c r="C4780" s="10" t="s">
        <v>3276</v>
      </c>
      <c r="D4780" s="10" t="s">
        <v>2945</v>
      </c>
      <c r="E4780" s="10" t="s">
        <v>3271</v>
      </c>
      <c r="F4780" s="95"/>
      <c r="G4780" s="8">
        <v>35</v>
      </c>
      <c r="I4780" s="22" t="s">
        <v>7396</v>
      </c>
      <c r="V4780" s="55"/>
    </row>
    <row r="4781" spans="1:22" ht="14.1" customHeight="1">
      <c r="A4781" s="13">
        <f t="shared" si="74"/>
        <v>4776</v>
      </c>
      <c r="B4781" s="72">
        <v>4776</v>
      </c>
      <c r="C4781" s="10" t="s">
        <v>3277</v>
      </c>
      <c r="D4781" s="10" t="s">
        <v>3278</v>
      </c>
      <c r="E4781" s="10" t="s">
        <v>1976</v>
      </c>
      <c r="F4781" s="95" t="s">
        <v>28232</v>
      </c>
      <c r="G4781" s="8">
        <v>20</v>
      </c>
      <c r="I4781" s="22" t="s">
        <v>7396</v>
      </c>
      <c r="V4781" s="55"/>
    </row>
    <row r="4782" spans="1:22" ht="14.1" customHeight="1">
      <c r="A4782" s="13">
        <f t="shared" si="74"/>
        <v>4777</v>
      </c>
      <c r="B4782" s="72">
        <v>4777</v>
      </c>
      <c r="C4782" s="10" t="s">
        <v>3277</v>
      </c>
      <c r="D4782" s="10" t="s">
        <v>3278</v>
      </c>
      <c r="E4782" s="10" t="s">
        <v>1976</v>
      </c>
      <c r="F4782" s="95" t="s">
        <v>28232</v>
      </c>
      <c r="G4782" s="8">
        <v>20</v>
      </c>
      <c r="I4782" s="22" t="s">
        <v>7396</v>
      </c>
      <c r="V4782" s="55"/>
    </row>
    <row r="4783" spans="1:22" ht="14.1" customHeight="1">
      <c r="A4783" s="13">
        <f t="shared" si="74"/>
        <v>4778</v>
      </c>
      <c r="B4783" s="72">
        <v>4778</v>
      </c>
      <c r="C4783" s="10" t="s">
        <v>3279</v>
      </c>
      <c r="D4783" s="10" t="s">
        <v>3280</v>
      </c>
      <c r="E4783" s="10" t="s">
        <v>3281</v>
      </c>
      <c r="F4783" s="95" t="s">
        <v>28225</v>
      </c>
      <c r="G4783" s="8">
        <v>65</v>
      </c>
      <c r="I4783" s="22" t="s">
        <v>7396</v>
      </c>
      <c r="V4783" s="55"/>
    </row>
    <row r="4784" spans="1:22" ht="14.1" customHeight="1">
      <c r="A4784" s="13">
        <f t="shared" si="74"/>
        <v>4779</v>
      </c>
      <c r="B4784" s="72">
        <v>4779</v>
      </c>
      <c r="C4784" s="10" t="s">
        <v>3282</v>
      </c>
      <c r="D4784" s="10" t="s">
        <v>2964</v>
      </c>
      <c r="E4784" s="10" t="s">
        <v>3260</v>
      </c>
      <c r="F4784" s="95" t="s">
        <v>28225</v>
      </c>
      <c r="G4784" s="8">
        <v>40</v>
      </c>
      <c r="I4784" s="22" t="s">
        <v>7396</v>
      </c>
      <c r="V4784" s="55"/>
    </row>
    <row r="4785" spans="1:22" ht="14.1" customHeight="1">
      <c r="A4785" s="13">
        <f t="shared" si="74"/>
        <v>4780</v>
      </c>
      <c r="B4785" s="72">
        <v>4780</v>
      </c>
      <c r="C4785" s="10" t="s">
        <v>3282</v>
      </c>
      <c r="D4785" s="10" t="s">
        <v>2964</v>
      </c>
      <c r="E4785" s="10" t="s">
        <v>3260</v>
      </c>
      <c r="F4785" s="95" t="s">
        <v>28314</v>
      </c>
      <c r="G4785" s="8">
        <v>40</v>
      </c>
      <c r="I4785" s="22" t="s">
        <v>7396</v>
      </c>
      <c r="V4785" s="55"/>
    </row>
    <row r="4786" spans="1:22" ht="14.1" customHeight="1">
      <c r="A4786" s="13">
        <f t="shared" si="74"/>
        <v>4781</v>
      </c>
      <c r="B4786" s="72">
        <v>4781</v>
      </c>
      <c r="C4786" s="10" t="s">
        <v>3283</v>
      </c>
      <c r="D4786" s="10" t="s">
        <v>3284</v>
      </c>
      <c r="E4786" s="10" t="s">
        <v>3260</v>
      </c>
      <c r="F4786" s="95" t="s">
        <v>28314</v>
      </c>
      <c r="G4786" s="8">
        <v>25</v>
      </c>
      <c r="I4786" s="22" t="s">
        <v>7396</v>
      </c>
      <c r="V4786" s="55"/>
    </row>
    <row r="4787" spans="1:22" ht="14.1" customHeight="1">
      <c r="A4787" s="13">
        <f t="shared" si="74"/>
        <v>4782</v>
      </c>
      <c r="B4787" s="72">
        <v>4782</v>
      </c>
      <c r="C4787" s="10" t="s">
        <v>3283</v>
      </c>
      <c r="D4787" s="10" t="s">
        <v>3284</v>
      </c>
      <c r="E4787" s="10" t="s">
        <v>3260</v>
      </c>
      <c r="F4787" s="95"/>
      <c r="G4787" s="8">
        <v>25</v>
      </c>
      <c r="I4787" s="22" t="s">
        <v>7396</v>
      </c>
      <c r="V4787" s="55"/>
    </row>
    <row r="4788" spans="1:22" ht="14.1" customHeight="1">
      <c r="A4788" s="13">
        <f t="shared" si="74"/>
        <v>4783</v>
      </c>
      <c r="B4788" s="72">
        <v>4783</v>
      </c>
      <c r="C4788" s="10" t="s">
        <v>3282</v>
      </c>
      <c r="D4788" s="10" t="s">
        <v>2959</v>
      </c>
      <c r="E4788" s="10" t="s">
        <v>3260</v>
      </c>
      <c r="F4788" s="95"/>
      <c r="G4788" s="8">
        <v>40</v>
      </c>
      <c r="I4788" s="22" t="s">
        <v>7396</v>
      </c>
      <c r="V4788" s="55"/>
    </row>
    <row r="4789" spans="1:22" ht="14.1" customHeight="1">
      <c r="A4789" s="13">
        <f t="shared" si="74"/>
        <v>4784</v>
      </c>
      <c r="B4789" s="72">
        <v>4784</v>
      </c>
      <c r="C4789" s="10" t="s">
        <v>3282</v>
      </c>
      <c r="D4789" s="10" t="s">
        <v>2959</v>
      </c>
      <c r="E4789" s="10" t="s">
        <v>3260</v>
      </c>
      <c r="F4789" s="95" t="s">
        <v>28311</v>
      </c>
      <c r="G4789" s="8">
        <v>40</v>
      </c>
      <c r="I4789" s="22" t="s">
        <v>7396</v>
      </c>
      <c r="V4789" s="55"/>
    </row>
    <row r="4790" spans="1:22" ht="14.1" customHeight="1">
      <c r="A4790" s="13">
        <f t="shared" si="74"/>
        <v>4785</v>
      </c>
      <c r="B4790" s="72">
        <v>4785</v>
      </c>
      <c r="C4790" s="10" t="s">
        <v>3282</v>
      </c>
      <c r="D4790" s="10" t="s">
        <v>3285</v>
      </c>
      <c r="E4790" s="10" t="s">
        <v>3260</v>
      </c>
      <c r="F4790" s="95" t="s">
        <v>28319</v>
      </c>
      <c r="G4790" s="8">
        <v>40</v>
      </c>
      <c r="I4790" s="22" t="s">
        <v>7396</v>
      </c>
      <c r="V4790" s="55"/>
    </row>
    <row r="4791" spans="1:22" ht="14.1" customHeight="1">
      <c r="A4791" s="13">
        <f t="shared" si="74"/>
        <v>4786</v>
      </c>
      <c r="B4791" s="72">
        <v>4786</v>
      </c>
      <c r="C4791" s="10" t="s">
        <v>3282</v>
      </c>
      <c r="D4791" s="10" t="s">
        <v>3285</v>
      </c>
      <c r="E4791" s="10" t="s">
        <v>3260</v>
      </c>
      <c r="F4791" s="95" t="s">
        <v>28319</v>
      </c>
      <c r="G4791" s="8">
        <v>40</v>
      </c>
      <c r="I4791" s="22" t="s">
        <v>7396</v>
      </c>
      <c r="V4791" s="55"/>
    </row>
    <row r="4792" spans="1:22" ht="14.1" customHeight="1">
      <c r="A4792" s="13">
        <f t="shared" si="74"/>
        <v>4787</v>
      </c>
      <c r="B4792" s="72">
        <v>4787</v>
      </c>
      <c r="C4792" s="10" t="s">
        <v>3286</v>
      </c>
      <c r="D4792" s="10" t="s">
        <v>3287</v>
      </c>
      <c r="E4792" s="10" t="s">
        <v>3260</v>
      </c>
      <c r="F4792" s="95" t="s">
        <v>28223</v>
      </c>
      <c r="G4792" s="8">
        <v>35</v>
      </c>
      <c r="I4792" s="22" t="s">
        <v>7396</v>
      </c>
      <c r="V4792" s="55"/>
    </row>
    <row r="4793" spans="1:22" ht="14.1" customHeight="1">
      <c r="A4793" s="13">
        <f t="shared" si="74"/>
        <v>4788</v>
      </c>
      <c r="B4793" s="72">
        <v>4788</v>
      </c>
      <c r="C4793" s="10" t="s">
        <v>3288</v>
      </c>
      <c r="D4793" s="10" t="s">
        <v>2973</v>
      </c>
      <c r="E4793" s="10" t="s">
        <v>2934</v>
      </c>
      <c r="F4793" s="95" t="s">
        <v>28223</v>
      </c>
      <c r="G4793" s="8">
        <v>18</v>
      </c>
      <c r="I4793" s="22" t="s">
        <v>7396</v>
      </c>
      <c r="V4793" s="55"/>
    </row>
    <row r="4794" spans="1:22" ht="14.1" customHeight="1">
      <c r="A4794" s="13">
        <f t="shared" si="74"/>
        <v>4789</v>
      </c>
      <c r="B4794" s="72">
        <v>4789</v>
      </c>
      <c r="C4794" s="10" t="s">
        <v>3288</v>
      </c>
      <c r="D4794" s="10" t="s">
        <v>2973</v>
      </c>
      <c r="E4794" s="10" t="s">
        <v>2934</v>
      </c>
      <c r="F4794" s="95" t="s">
        <v>28223</v>
      </c>
      <c r="G4794" s="8">
        <v>18</v>
      </c>
      <c r="I4794" s="22" t="s">
        <v>7396</v>
      </c>
      <c r="V4794" s="55"/>
    </row>
    <row r="4795" spans="1:22" ht="14.1" customHeight="1">
      <c r="A4795" s="13">
        <f t="shared" si="74"/>
        <v>4790</v>
      </c>
      <c r="B4795" s="72">
        <v>4790</v>
      </c>
      <c r="C4795" s="10" t="s">
        <v>3289</v>
      </c>
      <c r="D4795" s="10" t="s">
        <v>2837</v>
      </c>
      <c r="E4795" s="10" t="s">
        <v>2940</v>
      </c>
      <c r="F4795" s="95" t="s">
        <v>28223</v>
      </c>
      <c r="G4795" s="8">
        <v>62</v>
      </c>
      <c r="I4795" s="22" t="s">
        <v>7396</v>
      </c>
      <c r="V4795" s="55"/>
    </row>
    <row r="4796" spans="1:22" ht="14.1" customHeight="1">
      <c r="A4796" s="13">
        <f t="shared" si="74"/>
        <v>4791</v>
      </c>
      <c r="B4796" s="72">
        <v>4791</v>
      </c>
      <c r="C4796" s="10" t="s">
        <v>2968</v>
      </c>
      <c r="D4796" s="10" t="s">
        <v>3290</v>
      </c>
      <c r="E4796" s="10" t="s">
        <v>2940</v>
      </c>
      <c r="F4796" s="95" t="s">
        <v>28223</v>
      </c>
      <c r="G4796" s="8">
        <v>50</v>
      </c>
      <c r="I4796" s="22" t="s">
        <v>7396</v>
      </c>
      <c r="V4796" s="55"/>
    </row>
    <row r="4797" spans="1:22" ht="14.1" customHeight="1">
      <c r="A4797" s="13">
        <f t="shared" si="74"/>
        <v>4792</v>
      </c>
      <c r="B4797" s="72">
        <v>4792</v>
      </c>
      <c r="C4797" s="10" t="s">
        <v>2968</v>
      </c>
      <c r="D4797" s="10" t="s">
        <v>3290</v>
      </c>
      <c r="E4797" s="10" t="s">
        <v>2940</v>
      </c>
      <c r="F4797" s="95" t="s">
        <v>28320</v>
      </c>
      <c r="G4797" s="8">
        <v>50</v>
      </c>
      <c r="I4797" s="22" t="s">
        <v>7396</v>
      </c>
      <c r="V4797" s="55"/>
    </row>
    <row r="4798" spans="1:22" ht="14.1" customHeight="1">
      <c r="A4798" s="13">
        <f t="shared" si="74"/>
        <v>4793</v>
      </c>
      <c r="B4798" s="72">
        <v>4793</v>
      </c>
      <c r="C4798" s="10" t="s">
        <v>3291</v>
      </c>
      <c r="D4798" s="10" t="s">
        <v>2975</v>
      </c>
      <c r="E4798" s="10" t="s">
        <v>3292</v>
      </c>
      <c r="F4798" s="95" t="s">
        <v>28320</v>
      </c>
      <c r="G4798" s="8">
        <v>18</v>
      </c>
      <c r="I4798" s="22" t="s">
        <v>7396</v>
      </c>
      <c r="V4798" s="55"/>
    </row>
    <row r="4799" spans="1:22" ht="14.1" customHeight="1">
      <c r="A4799" s="13">
        <f t="shared" si="74"/>
        <v>4794</v>
      </c>
      <c r="B4799" s="72">
        <v>4794</v>
      </c>
      <c r="C4799" s="10" t="s">
        <v>3291</v>
      </c>
      <c r="D4799" s="10" t="s">
        <v>2975</v>
      </c>
      <c r="E4799" s="10" t="s">
        <v>3292</v>
      </c>
      <c r="F4799" s="95" t="s">
        <v>28320</v>
      </c>
      <c r="G4799" s="8">
        <v>18</v>
      </c>
      <c r="I4799" s="22" t="s">
        <v>7396</v>
      </c>
      <c r="V4799" s="55"/>
    </row>
    <row r="4800" spans="1:22" ht="14.1" customHeight="1">
      <c r="A4800" s="13">
        <f t="shared" si="74"/>
        <v>4795</v>
      </c>
      <c r="B4800" s="72">
        <v>4795</v>
      </c>
      <c r="C4800" s="10" t="s">
        <v>3293</v>
      </c>
      <c r="D4800" s="10" t="s">
        <v>3294</v>
      </c>
      <c r="E4800" s="10" t="s">
        <v>2934</v>
      </c>
      <c r="F4800" s="95" t="s">
        <v>28223</v>
      </c>
      <c r="G4800" s="8">
        <v>17</v>
      </c>
      <c r="I4800" s="22" t="s">
        <v>7396</v>
      </c>
      <c r="V4800" s="55"/>
    </row>
    <row r="4801" spans="1:22" ht="14.1" customHeight="1">
      <c r="A4801" s="13">
        <f t="shared" si="74"/>
        <v>4796</v>
      </c>
      <c r="B4801" s="72">
        <v>4796</v>
      </c>
      <c r="C4801" s="10" t="s">
        <v>3293</v>
      </c>
      <c r="D4801" s="10" t="s">
        <v>3294</v>
      </c>
      <c r="E4801" s="10" t="s">
        <v>2934</v>
      </c>
      <c r="F4801" s="95" t="s">
        <v>28223</v>
      </c>
      <c r="G4801" s="8">
        <v>17</v>
      </c>
      <c r="I4801" s="22" t="s">
        <v>7396</v>
      </c>
      <c r="V4801" s="55"/>
    </row>
    <row r="4802" spans="1:22" ht="14.1" customHeight="1">
      <c r="A4802" s="13">
        <f t="shared" si="74"/>
        <v>4797</v>
      </c>
      <c r="B4802" s="72">
        <v>4797</v>
      </c>
      <c r="C4802" s="10" t="s">
        <v>3293</v>
      </c>
      <c r="D4802" s="10" t="s">
        <v>3294</v>
      </c>
      <c r="E4802" s="10" t="s">
        <v>2934</v>
      </c>
      <c r="F4802" s="95" t="s">
        <v>28223</v>
      </c>
      <c r="G4802" s="8">
        <v>17</v>
      </c>
      <c r="I4802" s="22" t="s">
        <v>7396</v>
      </c>
      <c r="V4802" s="55"/>
    </row>
    <row r="4803" spans="1:22" ht="14.1" customHeight="1">
      <c r="A4803" s="13">
        <f t="shared" si="74"/>
        <v>4798</v>
      </c>
      <c r="B4803" s="72">
        <v>4798</v>
      </c>
      <c r="C4803" s="10" t="s">
        <v>3295</v>
      </c>
      <c r="D4803" s="10" t="s">
        <v>3296</v>
      </c>
      <c r="E4803" s="10" t="s">
        <v>2934</v>
      </c>
      <c r="F4803" s="95" t="s">
        <v>28223</v>
      </c>
      <c r="G4803" s="8">
        <v>8.5</v>
      </c>
      <c r="I4803" s="22" t="s">
        <v>7396</v>
      </c>
      <c r="V4803" s="55"/>
    </row>
    <row r="4804" spans="1:22" ht="14.1" customHeight="1">
      <c r="A4804" s="13">
        <f t="shared" si="74"/>
        <v>4799</v>
      </c>
      <c r="B4804" s="72">
        <v>4799</v>
      </c>
      <c r="C4804" s="10" t="s">
        <v>3295</v>
      </c>
      <c r="D4804" s="10" t="s">
        <v>3296</v>
      </c>
      <c r="E4804" s="10" t="s">
        <v>2934</v>
      </c>
      <c r="F4804" s="95" t="s">
        <v>28223</v>
      </c>
      <c r="G4804" s="8">
        <v>8.5</v>
      </c>
      <c r="I4804" s="22" t="s">
        <v>7396</v>
      </c>
      <c r="V4804" s="55"/>
    </row>
    <row r="4805" spans="1:22" ht="14.1" customHeight="1">
      <c r="A4805" s="13">
        <f t="shared" si="74"/>
        <v>4800</v>
      </c>
      <c r="B4805" s="72">
        <v>4800</v>
      </c>
      <c r="C4805" s="10" t="s">
        <v>3297</v>
      </c>
      <c r="D4805" s="10" t="s">
        <v>3298</v>
      </c>
      <c r="E4805" s="10" t="s">
        <v>2934</v>
      </c>
      <c r="F4805" s="95" t="s">
        <v>28220</v>
      </c>
      <c r="G4805" s="8">
        <v>5</v>
      </c>
      <c r="I4805" s="22" t="s">
        <v>7396</v>
      </c>
      <c r="V4805" s="55"/>
    </row>
    <row r="4806" spans="1:22" ht="14.1" customHeight="1">
      <c r="A4806" s="13">
        <f t="shared" si="74"/>
        <v>4801</v>
      </c>
      <c r="B4806" s="72">
        <v>4801</v>
      </c>
      <c r="C4806" s="10" t="s">
        <v>3297</v>
      </c>
      <c r="D4806" s="10" t="s">
        <v>3298</v>
      </c>
      <c r="E4806" s="10" t="s">
        <v>2934</v>
      </c>
      <c r="F4806" s="95" t="s">
        <v>28220</v>
      </c>
      <c r="G4806" s="8">
        <v>5</v>
      </c>
      <c r="I4806" s="22" t="s">
        <v>7396</v>
      </c>
      <c r="V4806" s="55"/>
    </row>
    <row r="4807" spans="1:22" ht="14.1" customHeight="1">
      <c r="A4807" s="13">
        <f t="shared" si="74"/>
        <v>4802</v>
      </c>
      <c r="B4807" s="72">
        <v>4802</v>
      </c>
      <c r="C4807" s="10" t="s">
        <v>3297</v>
      </c>
      <c r="D4807" s="10" t="s">
        <v>3298</v>
      </c>
      <c r="E4807" s="10" t="s">
        <v>2934</v>
      </c>
      <c r="F4807" s="95" t="s">
        <v>28220</v>
      </c>
      <c r="G4807" s="8">
        <v>5</v>
      </c>
      <c r="I4807" s="22" t="s">
        <v>7396</v>
      </c>
      <c r="V4807" s="55"/>
    </row>
    <row r="4808" spans="1:22" ht="14.1" customHeight="1">
      <c r="A4808" s="13">
        <f t="shared" ref="A4808:A4871" si="75">A4807+1</f>
        <v>4803</v>
      </c>
      <c r="B4808" s="72">
        <v>4803</v>
      </c>
      <c r="C4808" s="10" t="s">
        <v>3299</v>
      </c>
      <c r="D4808" s="10" t="s">
        <v>3300</v>
      </c>
      <c r="E4808" s="10" t="s">
        <v>2934</v>
      </c>
      <c r="F4808" s="95" t="s">
        <v>28225</v>
      </c>
      <c r="G4808" s="8">
        <v>15</v>
      </c>
      <c r="I4808" s="22" t="s">
        <v>7396</v>
      </c>
      <c r="V4808" s="55"/>
    </row>
    <row r="4809" spans="1:22" ht="14.1" customHeight="1">
      <c r="A4809" s="13">
        <f t="shared" si="75"/>
        <v>4804</v>
      </c>
      <c r="B4809" s="72">
        <v>4804</v>
      </c>
      <c r="C4809" s="10" t="s">
        <v>3299</v>
      </c>
      <c r="D4809" s="10" t="s">
        <v>3300</v>
      </c>
      <c r="E4809" s="10" t="s">
        <v>2934</v>
      </c>
      <c r="F4809" s="95" t="s">
        <v>28225</v>
      </c>
      <c r="G4809" s="8">
        <v>15</v>
      </c>
      <c r="I4809" s="22" t="s">
        <v>7396</v>
      </c>
      <c r="V4809" s="55"/>
    </row>
    <row r="4810" spans="1:22" ht="14.1" customHeight="1">
      <c r="A4810" s="13">
        <f t="shared" si="75"/>
        <v>4805</v>
      </c>
      <c r="B4810" s="72">
        <v>4805</v>
      </c>
      <c r="C4810" s="10" t="s">
        <v>3299</v>
      </c>
      <c r="D4810" s="10" t="s">
        <v>3300</v>
      </c>
      <c r="E4810" s="10" t="s">
        <v>2934</v>
      </c>
      <c r="F4810" s="95" t="s">
        <v>28225</v>
      </c>
      <c r="G4810" s="8">
        <v>15</v>
      </c>
      <c r="I4810" s="22" t="s">
        <v>7396</v>
      </c>
      <c r="V4810" s="55"/>
    </row>
    <row r="4811" spans="1:22" ht="14.1" customHeight="1">
      <c r="A4811" s="13">
        <f t="shared" si="75"/>
        <v>4806</v>
      </c>
      <c r="B4811" s="72">
        <v>4806</v>
      </c>
      <c r="C4811" s="10" t="s">
        <v>3301</v>
      </c>
      <c r="D4811" s="10" t="s">
        <v>3302</v>
      </c>
      <c r="E4811" s="10" t="s">
        <v>2981</v>
      </c>
      <c r="F4811" s="95" t="s">
        <v>28225</v>
      </c>
      <c r="G4811" s="8">
        <v>28</v>
      </c>
      <c r="I4811" s="22" t="s">
        <v>7396</v>
      </c>
      <c r="V4811" s="55"/>
    </row>
    <row r="4812" spans="1:22" ht="14.1" customHeight="1">
      <c r="A4812" s="13">
        <f t="shared" si="75"/>
        <v>4807</v>
      </c>
      <c r="B4812" s="72">
        <v>4807</v>
      </c>
      <c r="C4812" s="10" t="s">
        <v>3301</v>
      </c>
      <c r="D4812" s="10" t="s">
        <v>3302</v>
      </c>
      <c r="E4812" s="10" t="s">
        <v>2981</v>
      </c>
      <c r="F4812" s="95" t="s">
        <v>28225</v>
      </c>
      <c r="G4812" s="8">
        <v>28</v>
      </c>
      <c r="I4812" s="22" t="s">
        <v>7396</v>
      </c>
      <c r="V4812" s="55"/>
    </row>
    <row r="4813" spans="1:22" ht="14.1" customHeight="1">
      <c r="A4813" s="13">
        <f t="shared" si="75"/>
        <v>4808</v>
      </c>
      <c r="B4813" s="72">
        <v>4808</v>
      </c>
      <c r="C4813" s="10" t="s">
        <v>3303</v>
      </c>
      <c r="D4813" s="10" t="s">
        <v>3304</v>
      </c>
      <c r="E4813" s="10" t="s">
        <v>2981</v>
      </c>
      <c r="F4813" s="95" t="s">
        <v>28223</v>
      </c>
      <c r="G4813" s="8">
        <v>25</v>
      </c>
      <c r="I4813" s="22" t="s">
        <v>7396</v>
      </c>
      <c r="V4813" s="55"/>
    </row>
    <row r="4814" spans="1:22" ht="14.1" customHeight="1">
      <c r="A4814" s="13">
        <f t="shared" si="75"/>
        <v>4809</v>
      </c>
      <c r="B4814" s="72">
        <v>4809</v>
      </c>
      <c r="C4814" s="10" t="s">
        <v>3303</v>
      </c>
      <c r="D4814" s="10" t="s">
        <v>3304</v>
      </c>
      <c r="E4814" s="10" t="s">
        <v>2981</v>
      </c>
      <c r="F4814" s="95" t="s">
        <v>28223</v>
      </c>
      <c r="G4814" s="8">
        <v>25</v>
      </c>
      <c r="I4814" s="22" t="s">
        <v>7396</v>
      </c>
      <c r="V4814" s="55"/>
    </row>
    <row r="4815" spans="1:22" ht="14.1" customHeight="1">
      <c r="A4815" s="13">
        <f t="shared" si="75"/>
        <v>4810</v>
      </c>
      <c r="B4815" s="72">
        <v>4810</v>
      </c>
      <c r="C4815" s="10" t="s">
        <v>3303</v>
      </c>
      <c r="D4815" s="10" t="s">
        <v>3304</v>
      </c>
      <c r="E4815" s="10" t="s">
        <v>2981</v>
      </c>
      <c r="F4815" s="95" t="s">
        <v>28223</v>
      </c>
      <c r="G4815" s="8">
        <v>25</v>
      </c>
      <c r="I4815" s="22" t="s">
        <v>7396</v>
      </c>
      <c r="V4815" s="55"/>
    </row>
    <row r="4816" spans="1:22" ht="14.1" customHeight="1">
      <c r="A4816" s="13">
        <f t="shared" si="75"/>
        <v>4811</v>
      </c>
      <c r="B4816" s="72">
        <v>4811</v>
      </c>
      <c r="C4816" s="10" t="s">
        <v>3305</v>
      </c>
      <c r="D4816" s="10" t="s">
        <v>3306</v>
      </c>
      <c r="E4816" s="10" t="s">
        <v>2981</v>
      </c>
      <c r="F4816" s="95" t="s">
        <v>28223</v>
      </c>
      <c r="G4816" s="8">
        <v>35</v>
      </c>
      <c r="I4816" s="22" t="s">
        <v>7396</v>
      </c>
      <c r="V4816" s="55"/>
    </row>
    <row r="4817" spans="1:22" ht="14.1" customHeight="1">
      <c r="A4817" s="13">
        <f t="shared" si="75"/>
        <v>4812</v>
      </c>
      <c r="B4817" s="72">
        <v>4812</v>
      </c>
      <c r="C4817" s="10" t="s">
        <v>3305</v>
      </c>
      <c r="D4817" s="10" t="s">
        <v>3306</v>
      </c>
      <c r="E4817" s="10" t="s">
        <v>2981</v>
      </c>
      <c r="F4817" s="95" t="s">
        <v>28223</v>
      </c>
      <c r="G4817" s="8">
        <v>35</v>
      </c>
      <c r="I4817" s="22" t="s">
        <v>7396</v>
      </c>
      <c r="V4817" s="55"/>
    </row>
    <row r="4818" spans="1:22" ht="14.1" customHeight="1">
      <c r="A4818" s="13">
        <f t="shared" si="75"/>
        <v>4813</v>
      </c>
      <c r="B4818" s="72">
        <v>4813</v>
      </c>
      <c r="C4818" s="10" t="s">
        <v>3307</v>
      </c>
      <c r="D4818" s="10" t="s">
        <v>3308</v>
      </c>
      <c r="E4818" s="10" t="s">
        <v>2981</v>
      </c>
      <c r="F4818" s="95" t="s">
        <v>28223</v>
      </c>
      <c r="G4818" s="8">
        <v>25</v>
      </c>
      <c r="I4818" s="22" t="s">
        <v>7396</v>
      </c>
      <c r="V4818" s="55"/>
    </row>
    <row r="4819" spans="1:22" ht="14.1" customHeight="1">
      <c r="A4819" s="13">
        <f t="shared" si="75"/>
        <v>4814</v>
      </c>
      <c r="B4819" s="72">
        <v>4814</v>
      </c>
      <c r="C4819" s="10" t="s">
        <v>3307</v>
      </c>
      <c r="D4819" s="10" t="s">
        <v>3308</v>
      </c>
      <c r="E4819" s="10" t="s">
        <v>2981</v>
      </c>
      <c r="F4819" s="95" t="s">
        <v>28220</v>
      </c>
      <c r="G4819" s="8">
        <v>25</v>
      </c>
      <c r="I4819" s="22" t="s">
        <v>7396</v>
      </c>
      <c r="V4819" s="55"/>
    </row>
    <row r="4820" spans="1:22" ht="14.1" customHeight="1">
      <c r="A4820" s="13">
        <f t="shared" si="75"/>
        <v>4815</v>
      </c>
      <c r="B4820" s="72">
        <v>4815</v>
      </c>
      <c r="C4820" s="10" t="s">
        <v>3309</v>
      </c>
      <c r="D4820" s="10" t="s">
        <v>3310</v>
      </c>
      <c r="E4820" s="10" t="s">
        <v>2940</v>
      </c>
      <c r="F4820" s="95" t="s">
        <v>28220</v>
      </c>
      <c r="G4820" s="8">
        <v>8</v>
      </c>
      <c r="I4820" s="22" t="s">
        <v>7396</v>
      </c>
      <c r="V4820" s="55"/>
    </row>
    <row r="4821" spans="1:22" ht="14.1" customHeight="1">
      <c r="A4821" s="13">
        <f t="shared" si="75"/>
        <v>4816</v>
      </c>
      <c r="B4821" s="72">
        <v>4816</v>
      </c>
      <c r="C4821" s="10" t="s">
        <v>3309</v>
      </c>
      <c r="D4821" s="10" t="s">
        <v>3310</v>
      </c>
      <c r="E4821" s="10" t="s">
        <v>2940</v>
      </c>
      <c r="F4821" s="95" t="s">
        <v>28220</v>
      </c>
      <c r="G4821" s="8">
        <v>8</v>
      </c>
      <c r="I4821" s="22" t="s">
        <v>7396</v>
      </c>
      <c r="V4821" s="55"/>
    </row>
    <row r="4822" spans="1:22" ht="14.1" customHeight="1">
      <c r="A4822" s="13">
        <f t="shared" si="75"/>
        <v>4817</v>
      </c>
      <c r="B4822" s="72">
        <v>4817</v>
      </c>
      <c r="C4822" s="10" t="s">
        <v>3311</v>
      </c>
      <c r="D4822" s="10" t="s">
        <v>3312</v>
      </c>
      <c r="E4822" s="10" t="s">
        <v>2940</v>
      </c>
      <c r="F4822" s="95" t="s">
        <v>28286</v>
      </c>
      <c r="G4822" s="8">
        <v>15</v>
      </c>
      <c r="I4822" s="22" t="s">
        <v>7396</v>
      </c>
      <c r="V4822" s="55"/>
    </row>
    <row r="4823" spans="1:22" ht="14.1" customHeight="1">
      <c r="A4823" s="13">
        <f t="shared" si="75"/>
        <v>4818</v>
      </c>
      <c r="B4823" s="72">
        <v>4818</v>
      </c>
      <c r="C4823" s="10" t="s">
        <v>3311</v>
      </c>
      <c r="D4823" s="10" t="s">
        <v>3312</v>
      </c>
      <c r="E4823" s="10" t="s">
        <v>2940</v>
      </c>
      <c r="F4823" s="95" t="s">
        <v>28286</v>
      </c>
      <c r="G4823" s="8">
        <v>15</v>
      </c>
      <c r="I4823" s="22" t="s">
        <v>7396</v>
      </c>
      <c r="V4823" s="55"/>
    </row>
    <row r="4824" spans="1:22" ht="14.1" customHeight="1">
      <c r="A4824" s="13">
        <f t="shared" si="75"/>
        <v>4819</v>
      </c>
      <c r="B4824" s="72">
        <v>4819</v>
      </c>
      <c r="C4824" s="10" t="s">
        <v>3311</v>
      </c>
      <c r="D4824" s="10" t="s">
        <v>3312</v>
      </c>
      <c r="E4824" s="10" t="s">
        <v>2940</v>
      </c>
      <c r="F4824" s="95" t="s">
        <v>28320</v>
      </c>
      <c r="G4824" s="8">
        <v>15</v>
      </c>
      <c r="I4824" s="22" t="s">
        <v>7396</v>
      </c>
      <c r="V4824" s="55"/>
    </row>
    <row r="4825" spans="1:22" ht="14.1" customHeight="1">
      <c r="A4825" s="13">
        <f t="shared" si="75"/>
        <v>4820</v>
      </c>
      <c r="B4825" s="72">
        <v>4820</v>
      </c>
      <c r="C4825" s="10" t="s">
        <v>3313</v>
      </c>
      <c r="D4825" s="10" t="s">
        <v>3314</v>
      </c>
      <c r="E4825" s="10" t="s">
        <v>3315</v>
      </c>
      <c r="F4825" s="95" t="s">
        <v>28298</v>
      </c>
      <c r="G4825" s="8">
        <v>65</v>
      </c>
      <c r="I4825" s="22" t="s">
        <v>7396</v>
      </c>
      <c r="V4825" s="55"/>
    </row>
    <row r="4826" spans="1:22" ht="14.1" customHeight="1">
      <c r="A4826" s="13">
        <f t="shared" si="75"/>
        <v>4821</v>
      </c>
      <c r="B4826" s="72">
        <v>4821</v>
      </c>
      <c r="C4826" s="10" t="s">
        <v>3313</v>
      </c>
      <c r="D4826" s="10" t="s">
        <v>3314</v>
      </c>
      <c r="E4826" s="10" t="s">
        <v>3315</v>
      </c>
      <c r="F4826" s="95" t="s">
        <v>28223</v>
      </c>
      <c r="G4826" s="8">
        <v>65</v>
      </c>
      <c r="I4826" s="22" t="s">
        <v>7396</v>
      </c>
      <c r="V4826" s="55"/>
    </row>
    <row r="4827" spans="1:22" ht="14.1" customHeight="1">
      <c r="A4827" s="13">
        <f t="shared" si="75"/>
        <v>4822</v>
      </c>
      <c r="B4827" s="72">
        <v>4822</v>
      </c>
      <c r="C4827" s="10" t="s">
        <v>3316</v>
      </c>
      <c r="D4827" s="10" t="s">
        <v>3317</v>
      </c>
      <c r="E4827" s="10" t="s">
        <v>3318</v>
      </c>
      <c r="F4827" s="95" t="s">
        <v>28223</v>
      </c>
      <c r="G4827" s="8">
        <v>35</v>
      </c>
      <c r="I4827" s="22" t="s">
        <v>7396</v>
      </c>
      <c r="V4827" s="55"/>
    </row>
    <row r="4828" spans="1:22" ht="14.1" customHeight="1">
      <c r="A4828" s="13">
        <f t="shared" si="75"/>
        <v>4823</v>
      </c>
      <c r="B4828" s="72">
        <v>4823</v>
      </c>
      <c r="C4828" s="10" t="s">
        <v>3316</v>
      </c>
      <c r="D4828" s="10" t="s">
        <v>3319</v>
      </c>
      <c r="E4828" s="10" t="s">
        <v>3318</v>
      </c>
      <c r="F4828" s="95"/>
      <c r="G4828" s="8">
        <v>22</v>
      </c>
      <c r="I4828" s="22" t="s">
        <v>7396</v>
      </c>
      <c r="V4828" s="55"/>
    </row>
    <row r="4829" spans="1:22" ht="14.1" customHeight="1">
      <c r="A4829" s="13">
        <f t="shared" si="75"/>
        <v>4824</v>
      </c>
      <c r="B4829" s="72">
        <v>4824</v>
      </c>
      <c r="C4829" s="10" t="s">
        <v>3316</v>
      </c>
      <c r="D4829" s="10" t="s">
        <v>3320</v>
      </c>
      <c r="E4829" s="10" t="s">
        <v>3318</v>
      </c>
      <c r="F4829" s="95" t="s">
        <v>28320</v>
      </c>
      <c r="G4829" s="8">
        <v>25</v>
      </c>
      <c r="I4829" s="22" t="s">
        <v>7396</v>
      </c>
      <c r="V4829" s="55"/>
    </row>
    <row r="4830" spans="1:22" ht="14.1" customHeight="1">
      <c r="A4830" s="13">
        <f t="shared" si="75"/>
        <v>4825</v>
      </c>
      <c r="B4830" s="72">
        <v>4825</v>
      </c>
      <c r="C4830" s="10" t="s">
        <v>3321</v>
      </c>
      <c r="D4830" s="10" t="s">
        <v>3322</v>
      </c>
      <c r="E4830" s="10" t="s">
        <v>3323</v>
      </c>
      <c r="F4830" s="95" t="s">
        <v>28320</v>
      </c>
      <c r="G4830" s="8">
        <v>75</v>
      </c>
      <c r="I4830" s="22" t="s">
        <v>7396</v>
      </c>
      <c r="V4830" s="55"/>
    </row>
    <row r="4831" spans="1:22" ht="14.1" customHeight="1">
      <c r="A4831" s="13">
        <f t="shared" si="75"/>
        <v>4826</v>
      </c>
      <c r="B4831" s="72">
        <v>4826</v>
      </c>
      <c r="C4831" s="10" t="s">
        <v>3324</v>
      </c>
      <c r="D4831" s="10" t="s">
        <v>3325</v>
      </c>
      <c r="E4831" s="10" t="s">
        <v>3326</v>
      </c>
      <c r="F4831" s="95" t="s">
        <v>28320</v>
      </c>
      <c r="G4831" s="8">
        <v>500</v>
      </c>
      <c r="I4831" s="22" t="s">
        <v>7396</v>
      </c>
      <c r="V4831" s="55"/>
    </row>
    <row r="4832" spans="1:22" ht="14.1" customHeight="1">
      <c r="A4832" s="13">
        <f t="shared" si="75"/>
        <v>4827</v>
      </c>
      <c r="B4832" s="72">
        <v>4827</v>
      </c>
      <c r="C4832" s="10" t="s">
        <v>3327</v>
      </c>
      <c r="D4832" s="10" t="s">
        <v>3328</v>
      </c>
      <c r="E4832" s="10" t="s">
        <v>3069</v>
      </c>
      <c r="F4832" s="95" t="s">
        <v>28223</v>
      </c>
      <c r="G4832" s="8">
        <v>20</v>
      </c>
      <c r="I4832" s="22" t="s">
        <v>7396</v>
      </c>
      <c r="V4832" s="55"/>
    </row>
    <row r="4833" spans="1:22" ht="14.1" customHeight="1">
      <c r="A4833" s="13">
        <f t="shared" si="75"/>
        <v>4828</v>
      </c>
      <c r="B4833" s="72">
        <v>4828</v>
      </c>
      <c r="C4833" s="10" t="s">
        <v>3327</v>
      </c>
      <c r="D4833" s="10" t="s">
        <v>3328</v>
      </c>
      <c r="E4833" s="10" t="s">
        <v>3069</v>
      </c>
      <c r="F4833" s="95" t="s">
        <v>28223</v>
      </c>
      <c r="G4833" s="8">
        <v>20</v>
      </c>
      <c r="I4833" s="22" t="s">
        <v>7396</v>
      </c>
      <c r="V4833" s="55"/>
    </row>
    <row r="4834" spans="1:22" ht="14.1" customHeight="1">
      <c r="A4834" s="13">
        <f t="shared" si="75"/>
        <v>4829</v>
      </c>
      <c r="B4834" s="72">
        <v>4829</v>
      </c>
      <c r="C4834" s="10" t="s">
        <v>3327</v>
      </c>
      <c r="D4834" s="10" t="s">
        <v>3328</v>
      </c>
      <c r="E4834" s="10" t="s">
        <v>3069</v>
      </c>
      <c r="F4834" s="95"/>
      <c r="G4834" s="8">
        <v>20</v>
      </c>
      <c r="I4834" s="22" t="s">
        <v>7396</v>
      </c>
      <c r="V4834" s="55"/>
    </row>
    <row r="4835" spans="1:22" ht="14.1" customHeight="1">
      <c r="A4835" s="13">
        <f t="shared" si="75"/>
        <v>4830</v>
      </c>
      <c r="B4835" s="72">
        <v>4830</v>
      </c>
      <c r="C4835" s="10" t="s">
        <v>3070</v>
      </c>
      <c r="D4835" s="10" t="s">
        <v>3329</v>
      </c>
      <c r="E4835" s="10" t="s">
        <v>3069</v>
      </c>
      <c r="F4835" s="95"/>
      <c r="G4835" s="8">
        <v>28.5</v>
      </c>
      <c r="I4835" s="22" t="s">
        <v>7396</v>
      </c>
      <c r="V4835" s="55"/>
    </row>
    <row r="4836" spans="1:22" ht="14.1" customHeight="1">
      <c r="A4836" s="13">
        <f t="shared" si="75"/>
        <v>4831</v>
      </c>
      <c r="B4836" s="72">
        <v>4831</v>
      </c>
      <c r="C4836" s="10" t="s">
        <v>3070</v>
      </c>
      <c r="D4836" s="10" t="s">
        <v>3329</v>
      </c>
      <c r="E4836" s="10" t="s">
        <v>3069</v>
      </c>
      <c r="F4836" s="95"/>
      <c r="G4836" s="8">
        <v>28.5</v>
      </c>
      <c r="I4836" s="22" t="s">
        <v>7396</v>
      </c>
      <c r="V4836" s="55"/>
    </row>
    <row r="4837" spans="1:22" ht="14.1" customHeight="1">
      <c r="A4837" s="13">
        <f t="shared" si="75"/>
        <v>4832</v>
      </c>
      <c r="B4837" s="72">
        <v>4832</v>
      </c>
      <c r="C4837" s="10" t="s">
        <v>3330</v>
      </c>
      <c r="D4837" s="10" t="s">
        <v>3331</v>
      </c>
      <c r="E4837" s="10" t="s">
        <v>841</v>
      </c>
      <c r="F4837" s="95" t="s">
        <v>28225</v>
      </c>
      <c r="G4837" s="8">
        <v>50</v>
      </c>
      <c r="I4837" s="22" t="s">
        <v>7396</v>
      </c>
      <c r="V4837" s="55"/>
    </row>
    <row r="4838" spans="1:22" ht="14.1" customHeight="1">
      <c r="A4838" s="13">
        <f t="shared" si="75"/>
        <v>4833</v>
      </c>
      <c r="B4838" s="72">
        <v>4833</v>
      </c>
      <c r="C4838" s="10" t="s">
        <v>3332</v>
      </c>
      <c r="D4838" s="10" t="s">
        <v>3333</v>
      </c>
      <c r="E4838" s="10" t="s">
        <v>3334</v>
      </c>
      <c r="F4838" s="95"/>
      <c r="G4838" s="8">
        <v>150</v>
      </c>
      <c r="I4838" s="22" t="s">
        <v>7396</v>
      </c>
      <c r="V4838" s="55"/>
    </row>
    <row r="4839" spans="1:22" ht="14.1" customHeight="1">
      <c r="A4839" s="13">
        <f t="shared" si="75"/>
        <v>4834</v>
      </c>
      <c r="B4839" s="72">
        <v>4834</v>
      </c>
      <c r="C4839" s="10" t="s">
        <v>3335</v>
      </c>
      <c r="D4839" s="10" t="s">
        <v>3336</v>
      </c>
      <c r="E4839" s="10" t="s">
        <v>3337</v>
      </c>
      <c r="F4839" s="95"/>
      <c r="G4839" s="8">
        <v>254.4</v>
      </c>
      <c r="I4839" s="22" t="s">
        <v>7396</v>
      </c>
      <c r="V4839" s="55"/>
    </row>
    <row r="4840" spans="1:22" ht="14.1" customHeight="1">
      <c r="A4840" s="13">
        <f t="shared" si="75"/>
        <v>4835</v>
      </c>
      <c r="B4840" s="72">
        <v>4835</v>
      </c>
      <c r="C4840" s="10" t="s">
        <v>3338</v>
      </c>
      <c r="D4840" s="10" t="s">
        <v>3339</v>
      </c>
      <c r="E4840" s="10" t="s">
        <v>3340</v>
      </c>
      <c r="F4840" s="95" t="s">
        <v>28223</v>
      </c>
      <c r="G4840" s="8">
        <v>250</v>
      </c>
      <c r="I4840" s="22" t="s">
        <v>7396</v>
      </c>
      <c r="V4840" s="55"/>
    </row>
    <row r="4841" spans="1:22" ht="14.1" customHeight="1">
      <c r="A4841" s="13">
        <f t="shared" si="75"/>
        <v>4836</v>
      </c>
      <c r="B4841" s="72">
        <v>4836</v>
      </c>
      <c r="C4841" s="10" t="s">
        <v>3341</v>
      </c>
      <c r="D4841" s="10" t="s">
        <v>2131</v>
      </c>
      <c r="E4841" s="10" t="s">
        <v>2132</v>
      </c>
      <c r="F4841" s="95" t="s">
        <v>28321</v>
      </c>
      <c r="G4841" s="8">
        <v>300</v>
      </c>
      <c r="I4841" s="22" t="s">
        <v>7396</v>
      </c>
      <c r="V4841" s="55"/>
    </row>
    <row r="4842" spans="1:22" ht="14.1" customHeight="1">
      <c r="A4842" s="13">
        <f t="shared" si="75"/>
        <v>4837</v>
      </c>
      <c r="B4842" s="72">
        <v>4837</v>
      </c>
      <c r="C4842" s="10" t="s">
        <v>3342</v>
      </c>
      <c r="D4842" s="10" t="s">
        <v>3343</v>
      </c>
      <c r="E4842" s="10" t="s">
        <v>2135</v>
      </c>
      <c r="F4842" s="95" t="s">
        <v>28321</v>
      </c>
      <c r="G4842" s="8">
        <v>95</v>
      </c>
      <c r="I4842" s="22" t="s">
        <v>7396</v>
      </c>
      <c r="V4842" s="55"/>
    </row>
    <row r="4843" spans="1:22" ht="14.1" customHeight="1">
      <c r="A4843" s="13">
        <f t="shared" si="75"/>
        <v>4838</v>
      </c>
      <c r="B4843" s="72">
        <v>4838</v>
      </c>
      <c r="C4843" s="10" t="s">
        <v>3344</v>
      </c>
      <c r="D4843" s="10" t="s">
        <v>89</v>
      </c>
      <c r="E4843" s="10" t="s">
        <v>3345</v>
      </c>
      <c r="F4843" s="95"/>
      <c r="G4843" s="8">
        <v>125</v>
      </c>
      <c r="I4843" s="22" t="s">
        <v>7396</v>
      </c>
      <c r="V4843" s="55"/>
    </row>
    <row r="4844" spans="1:22" ht="14.1" customHeight="1">
      <c r="A4844" s="13">
        <f t="shared" si="75"/>
        <v>4839</v>
      </c>
      <c r="B4844" s="72">
        <v>4839</v>
      </c>
      <c r="C4844" s="10" t="s">
        <v>3346</v>
      </c>
      <c r="D4844" s="10" t="s">
        <v>89</v>
      </c>
      <c r="E4844" s="10" t="s">
        <v>982</v>
      </c>
      <c r="F4844" s="95"/>
      <c r="G4844" s="8">
        <v>55</v>
      </c>
      <c r="I4844" s="22" t="s">
        <v>7396</v>
      </c>
      <c r="V4844" s="55"/>
    </row>
    <row r="4845" spans="1:22" ht="14.1" customHeight="1">
      <c r="A4845" s="13">
        <f t="shared" si="75"/>
        <v>4840</v>
      </c>
      <c r="B4845" s="72">
        <v>4840</v>
      </c>
      <c r="C4845" s="10" t="s">
        <v>3346</v>
      </c>
      <c r="D4845" s="10" t="s">
        <v>89</v>
      </c>
      <c r="E4845" s="10" t="s">
        <v>982</v>
      </c>
      <c r="F4845" s="95"/>
      <c r="G4845" s="8">
        <v>55</v>
      </c>
      <c r="I4845" s="22" t="s">
        <v>7396</v>
      </c>
      <c r="V4845" s="55"/>
    </row>
    <row r="4846" spans="1:22" ht="14.1" customHeight="1">
      <c r="A4846" s="13">
        <f t="shared" si="75"/>
        <v>4841</v>
      </c>
      <c r="B4846" s="72">
        <v>4841</v>
      </c>
      <c r="C4846" s="10" t="s">
        <v>3347</v>
      </c>
      <c r="D4846" s="10" t="s">
        <v>2726</v>
      </c>
      <c r="E4846" s="10" t="s">
        <v>982</v>
      </c>
      <c r="F4846" s="95"/>
      <c r="G4846" s="8">
        <v>165</v>
      </c>
      <c r="I4846" s="22" t="s">
        <v>7396</v>
      </c>
      <c r="V4846" s="55"/>
    </row>
    <row r="4847" spans="1:22" ht="14.1" customHeight="1">
      <c r="A4847" s="13">
        <f t="shared" si="75"/>
        <v>4842</v>
      </c>
      <c r="B4847" s="72">
        <v>4842</v>
      </c>
      <c r="C4847" s="10" t="s">
        <v>3347</v>
      </c>
      <c r="D4847" s="10" t="s">
        <v>2726</v>
      </c>
      <c r="E4847" s="10" t="s">
        <v>982</v>
      </c>
      <c r="F4847" s="95" t="s">
        <v>28322</v>
      </c>
      <c r="G4847" s="8">
        <v>165</v>
      </c>
      <c r="I4847" s="22" t="s">
        <v>7396</v>
      </c>
      <c r="V4847" s="55"/>
    </row>
    <row r="4848" spans="1:22" ht="14.1" customHeight="1">
      <c r="A4848" s="13">
        <f t="shared" si="75"/>
        <v>4843</v>
      </c>
      <c r="B4848" s="72">
        <v>4843</v>
      </c>
      <c r="C4848" s="10" t="s">
        <v>3347</v>
      </c>
      <c r="D4848" s="10" t="s">
        <v>2726</v>
      </c>
      <c r="E4848" s="10" t="s">
        <v>982</v>
      </c>
      <c r="F4848" s="95" t="s">
        <v>28230</v>
      </c>
      <c r="G4848" s="8">
        <v>165</v>
      </c>
      <c r="I4848" s="22" t="s">
        <v>7396</v>
      </c>
      <c r="V4848" s="55"/>
    </row>
    <row r="4849" spans="1:22" ht="14.1" customHeight="1">
      <c r="A4849" s="13">
        <f t="shared" si="75"/>
        <v>4844</v>
      </c>
      <c r="B4849" s="72">
        <v>4844</v>
      </c>
      <c r="C4849" s="10" t="s">
        <v>3348</v>
      </c>
      <c r="D4849" s="10" t="s">
        <v>3349</v>
      </c>
      <c r="E4849" s="10" t="s">
        <v>3350</v>
      </c>
      <c r="F4849" s="95"/>
      <c r="G4849" s="8">
        <v>17.5</v>
      </c>
      <c r="I4849" s="22" t="s">
        <v>7396</v>
      </c>
      <c r="V4849" s="55"/>
    </row>
    <row r="4850" spans="1:22" ht="14.1" customHeight="1">
      <c r="A4850" s="13">
        <f t="shared" si="75"/>
        <v>4845</v>
      </c>
      <c r="B4850" s="72">
        <v>4845</v>
      </c>
      <c r="C4850" s="10" t="s">
        <v>3348</v>
      </c>
      <c r="D4850" s="10" t="s">
        <v>3351</v>
      </c>
      <c r="E4850" s="10" t="s">
        <v>3350</v>
      </c>
      <c r="F4850" s="95" t="s">
        <v>28299</v>
      </c>
      <c r="G4850" s="8">
        <v>25</v>
      </c>
      <c r="I4850" s="22" t="s">
        <v>7396</v>
      </c>
      <c r="V4850" s="55"/>
    </row>
    <row r="4851" spans="1:22" ht="14.1" customHeight="1">
      <c r="A4851" s="13">
        <f t="shared" si="75"/>
        <v>4846</v>
      </c>
      <c r="B4851" s="72">
        <v>4846</v>
      </c>
      <c r="C4851" s="10" t="s">
        <v>3352</v>
      </c>
      <c r="D4851" s="10" t="s">
        <v>3353</v>
      </c>
      <c r="E4851" s="10" t="s">
        <v>3354</v>
      </c>
      <c r="F4851" s="95"/>
      <c r="G4851" s="8">
        <v>45.4</v>
      </c>
      <c r="I4851" s="22" t="s">
        <v>7396</v>
      </c>
      <c r="V4851" s="55"/>
    </row>
    <row r="4852" spans="1:22" ht="14.1" customHeight="1">
      <c r="A4852" s="13">
        <f t="shared" si="75"/>
        <v>4847</v>
      </c>
      <c r="B4852" s="72">
        <v>4847</v>
      </c>
      <c r="C4852" s="10" t="s">
        <v>2294</v>
      </c>
      <c r="D4852" s="10" t="s">
        <v>3355</v>
      </c>
      <c r="E4852" s="10" t="s">
        <v>3356</v>
      </c>
      <c r="F4852" s="95" t="s">
        <v>28323</v>
      </c>
      <c r="G4852" s="8">
        <v>12</v>
      </c>
      <c r="I4852" s="22" t="s">
        <v>7396</v>
      </c>
      <c r="V4852" s="55"/>
    </row>
    <row r="4853" spans="1:22" ht="14.1" customHeight="1">
      <c r="A4853" s="13">
        <f t="shared" si="75"/>
        <v>4848</v>
      </c>
      <c r="B4853" s="72">
        <v>4848</v>
      </c>
      <c r="C4853" s="10" t="s">
        <v>3357</v>
      </c>
      <c r="D4853" s="10" t="s">
        <v>3358</v>
      </c>
      <c r="E4853" s="10" t="s">
        <v>3359</v>
      </c>
      <c r="F4853" s="95"/>
      <c r="G4853" s="8">
        <v>20</v>
      </c>
      <c r="I4853" s="22" t="s">
        <v>7396</v>
      </c>
      <c r="V4853" s="55"/>
    </row>
    <row r="4854" spans="1:22" ht="14.1" customHeight="1">
      <c r="A4854" s="13">
        <f t="shared" si="75"/>
        <v>4849</v>
      </c>
      <c r="B4854" s="72">
        <v>4849</v>
      </c>
      <c r="C4854" s="10" t="s">
        <v>3348</v>
      </c>
      <c r="D4854" s="10" t="s">
        <v>3360</v>
      </c>
      <c r="E4854" s="10" t="s">
        <v>3350</v>
      </c>
      <c r="F4854" s="95" t="s">
        <v>28237</v>
      </c>
      <c r="G4854" s="8">
        <v>17</v>
      </c>
      <c r="I4854" s="22" t="s">
        <v>7396</v>
      </c>
      <c r="V4854" s="55"/>
    </row>
    <row r="4855" spans="1:22" ht="14.1" customHeight="1">
      <c r="A4855" s="13">
        <f t="shared" si="75"/>
        <v>4850</v>
      </c>
      <c r="B4855" s="72">
        <v>4850</v>
      </c>
      <c r="C4855" s="10" t="s">
        <v>3357</v>
      </c>
      <c r="D4855" s="10" t="s">
        <v>3361</v>
      </c>
      <c r="E4855" s="10" t="s">
        <v>3359</v>
      </c>
      <c r="F4855" s="95" t="s">
        <v>28223</v>
      </c>
      <c r="G4855" s="8">
        <v>20</v>
      </c>
      <c r="I4855" s="22" t="s">
        <v>7396</v>
      </c>
      <c r="V4855" s="55"/>
    </row>
    <row r="4856" spans="1:22" ht="14.1" customHeight="1">
      <c r="A4856" s="13">
        <f t="shared" si="75"/>
        <v>4851</v>
      </c>
      <c r="B4856" s="72">
        <v>4851</v>
      </c>
      <c r="C4856" s="10" t="s">
        <v>3348</v>
      </c>
      <c r="D4856" s="10" t="s">
        <v>3362</v>
      </c>
      <c r="E4856" s="10" t="s">
        <v>3363</v>
      </c>
      <c r="F4856" s="95"/>
      <c r="G4856" s="8">
        <v>78</v>
      </c>
      <c r="I4856" s="22" t="s">
        <v>7396</v>
      </c>
      <c r="V4856" s="55"/>
    </row>
    <row r="4857" spans="1:22" ht="14.1" customHeight="1">
      <c r="A4857" s="13">
        <f t="shared" si="75"/>
        <v>4852</v>
      </c>
      <c r="B4857" s="72">
        <v>4852</v>
      </c>
      <c r="C4857" s="10" t="s">
        <v>3364</v>
      </c>
      <c r="D4857" s="10" t="s">
        <v>3365</v>
      </c>
      <c r="E4857" s="10" t="s">
        <v>3366</v>
      </c>
      <c r="F4857" s="95" t="s">
        <v>28324</v>
      </c>
      <c r="G4857" s="8">
        <v>45</v>
      </c>
      <c r="I4857" s="22" t="s">
        <v>7396</v>
      </c>
      <c r="V4857" s="55"/>
    </row>
    <row r="4858" spans="1:22" ht="14.1" customHeight="1">
      <c r="A4858" s="13">
        <f t="shared" si="75"/>
        <v>4853</v>
      </c>
      <c r="B4858" s="72">
        <v>4853</v>
      </c>
      <c r="C4858" s="10" t="s">
        <v>3367</v>
      </c>
      <c r="D4858" s="10" t="s">
        <v>3368</v>
      </c>
      <c r="E4858" s="10" t="s">
        <v>3369</v>
      </c>
      <c r="F4858" s="95"/>
      <c r="G4858" s="8">
        <v>85</v>
      </c>
      <c r="I4858" s="22" t="s">
        <v>7396</v>
      </c>
      <c r="V4858" s="55"/>
    </row>
    <row r="4859" spans="1:22" ht="14.1" customHeight="1">
      <c r="A4859" s="13">
        <f t="shared" si="75"/>
        <v>4854</v>
      </c>
      <c r="B4859" s="72">
        <v>4854</v>
      </c>
      <c r="C4859" s="10" t="s">
        <v>3370</v>
      </c>
      <c r="D4859" s="10" t="s">
        <v>3371</v>
      </c>
      <c r="E4859" s="10" t="s">
        <v>3369</v>
      </c>
      <c r="F4859" s="95" t="s">
        <v>28223</v>
      </c>
      <c r="G4859" s="8">
        <v>75</v>
      </c>
      <c r="I4859" s="22" t="s">
        <v>7396</v>
      </c>
      <c r="V4859" s="55"/>
    </row>
    <row r="4860" spans="1:22" ht="14.1" customHeight="1">
      <c r="A4860" s="13">
        <f t="shared" si="75"/>
        <v>4855</v>
      </c>
      <c r="B4860" s="72">
        <v>4855</v>
      </c>
      <c r="C4860" s="10" t="s">
        <v>3364</v>
      </c>
      <c r="D4860" s="10" t="s">
        <v>3372</v>
      </c>
      <c r="E4860" s="10" t="s">
        <v>3373</v>
      </c>
      <c r="F4860" s="95" t="s">
        <v>28223</v>
      </c>
      <c r="G4860" s="8">
        <v>65</v>
      </c>
      <c r="I4860" s="22" t="s">
        <v>7396</v>
      </c>
      <c r="V4860" s="55"/>
    </row>
    <row r="4861" spans="1:22" ht="14.1" customHeight="1">
      <c r="A4861" s="13">
        <f t="shared" si="75"/>
        <v>4856</v>
      </c>
      <c r="B4861" s="72">
        <v>4856</v>
      </c>
      <c r="C4861" s="10" t="s">
        <v>3374</v>
      </c>
      <c r="D4861" s="10" t="s">
        <v>3375</v>
      </c>
      <c r="E4861" s="10" t="s">
        <v>3376</v>
      </c>
      <c r="F4861" s="95" t="s">
        <v>28223</v>
      </c>
      <c r="G4861" s="8">
        <v>18</v>
      </c>
      <c r="I4861" s="22" t="s">
        <v>7396</v>
      </c>
      <c r="V4861" s="55"/>
    </row>
    <row r="4862" spans="1:22" ht="14.1" customHeight="1">
      <c r="A4862" s="13">
        <f t="shared" si="75"/>
        <v>4857</v>
      </c>
      <c r="B4862" s="72">
        <v>4857</v>
      </c>
      <c r="C4862" s="10" t="s">
        <v>3377</v>
      </c>
      <c r="D4862" s="10" t="s">
        <v>3378</v>
      </c>
      <c r="E4862" s="10" t="s">
        <v>2335</v>
      </c>
      <c r="F4862" s="95"/>
      <c r="G4862" s="8">
        <v>30</v>
      </c>
      <c r="I4862" s="22" t="s">
        <v>7396</v>
      </c>
      <c r="V4862" s="55"/>
    </row>
    <row r="4863" spans="1:22" ht="14.1" customHeight="1">
      <c r="A4863" s="13">
        <f t="shared" si="75"/>
        <v>4858</v>
      </c>
      <c r="B4863" s="72">
        <v>4858</v>
      </c>
      <c r="C4863" s="10" t="s">
        <v>3379</v>
      </c>
      <c r="D4863" s="10" t="s">
        <v>3380</v>
      </c>
      <c r="E4863" s="10" t="s">
        <v>3381</v>
      </c>
      <c r="F4863" s="95"/>
      <c r="G4863" s="8">
        <v>125</v>
      </c>
      <c r="I4863" s="22" t="s">
        <v>7396</v>
      </c>
      <c r="V4863" s="55"/>
    </row>
    <row r="4864" spans="1:22" ht="14.1" customHeight="1">
      <c r="A4864" s="13">
        <f t="shared" si="75"/>
        <v>4859</v>
      </c>
      <c r="B4864" s="72">
        <v>4859</v>
      </c>
      <c r="C4864" s="10" t="s">
        <v>3382</v>
      </c>
      <c r="D4864" s="10" t="s">
        <v>3383</v>
      </c>
      <c r="E4864" s="10" t="s">
        <v>3384</v>
      </c>
      <c r="F4864" s="95"/>
      <c r="G4864" s="8">
        <v>63.25</v>
      </c>
      <c r="I4864" s="22" t="s">
        <v>7396</v>
      </c>
      <c r="V4864" s="55"/>
    </row>
    <row r="4865" spans="1:22" ht="14.1" customHeight="1">
      <c r="A4865" s="13">
        <f t="shared" si="75"/>
        <v>4860</v>
      </c>
      <c r="B4865" s="72">
        <v>4860</v>
      </c>
      <c r="C4865" s="10" t="s">
        <v>3385</v>
      </c>
      <c r="D4865" s="10" t="s">
        <v>3386</v>
      </c>
      <c r="E4865" s="10" t="s">
        <v>3384</v>
      </c>
      <c r="F4865" s="95" t="s">
        <v>28220</v>
      </c>
      <c r="G4865" s="8">
        <v>63.25</v>
      </c>
      <c r="I4865" s="22" t="s">
        <v>7396</v>
      </c>
      <c r="V4865" s="55"/>
    </row>
    <row r="4866" spans="1:22" ht="14.1" customHeight="1">
      <c r="A4866" s="13">
        <f t="shared" si="75"/>
        <v>4861</v>
      </c>
      <c r="B4866" s="72">
        <v>4861</v>
      </c>
      <c r="C4866" s="10" t="s">
        <v>3385</v>
      </c>
      <c r="D4866" s="10" t="s">
        <v>3387</v>
      </c>
      <c r="E4866" s="10" t="s">
        <v>3384</v>
      </c>
      <c r="F4866" s="95" t="s">
        <v>28220</v>
      </c>
      <c r="G4866" s="8">
        <v>54.8</v>
      </c>
      <c r="I4866" s="22" t="s">
        <v>7396</v>
      </c>
      <c r="V4866" s="55"/>
    </row>
    <row r="4867" spans="1:22" ht="14.1" customHeight="1">
      <c r="A4867" s="13">
        <f t="shared" si="75"/>
        <v>4862</v>
      </c>
      <c r="B4867" s="72">
        <v>4862</v>
      </c>
      <c r="C4867" s="10" t="s">
        <v>3385</v>
      </c>
      <c r="D4867" s="10" t="s">
        <v>3388</v>
      </c>
      <c r="E4867" s="10" t="s">
        <v>3384</v>
      </c>
      <c r="F4867" s="95" t="s">
        <v>28223</v>
      </c>
      <c r="G4867" s="8">
        <v>49.2</v>
      </c>
      <c r="I4867" s="22" t="s">
        <v>7396</v>
      </c>
      <c r="V4867" s="55"/>
    </row>
    <row r="4868" spans="1:22" ht="14.1" customHeight="1">
      <c r="A4868" s="13">
        <f t="shared" si="75"/>
        <v>4863</v>
      </c>
      <c r="B4868" s="72">
        <v>4863</v>
      </c>
      <c r="C4868" s="10" t="s">
        <v>3385</v>
      </c>
      <c r="D4868" s="10" t="s">
        <v>3389</v>
      </c>
      <c r="E4868" s="10" t="s">
        <v>3384</v>
      </c>
      <c r="F4868" s="95" t="s">
        <v>28220</v>
      </c>
      <c r="G4868" s="8">
        <v>70.25</v>
      </c>
      <c r="I4868" s="22" t="s">
        <v>7396</v>
      </c>
      <c r="V4868" s="55"/>
    </row>
    <row r="4869" spans="1:22" ht="14.1" customHeight="1">
      <c r="A4869" s="13">
        <f t="shared" si="75"/>
        <v>4864</v>
      </c>
      <c r="B4869" s="72">
        <v>4864</v>
      </c>
      <c r="C4869" s="10" t="s">
        <v>3390</v>
      </c>
      <c r="D4869" s="10" t="s">
        <v>3391</v>
      </c>
      <c r="E4869" s="10" t="s">
        <v>3392</v>
      </c>
      <c r="F4869" s="95"/>
      <c r="G4869" s="8">
        <v>75</v>
      </c>
      <c r="I4869" s="22" t="s">
        <v>7396</v>
      </c>
      <c r="V4869" s="55"/>
    </row>
    <row r="4870" spans="1:22" ht="14.1" customHeight="1">
      <c r="A4870" s="13">
        <f t="shared" si="75"/>
        <v>4865</v>
      </c>
      <c r="B4870" s="72">
        <v>4865</v>
      </c>
      <c r="C4870" s="10" t="s">
        <v>3393</v>
      </c>
      <c r="D4870" s="10" t="s">
        <v>3394</v>
      </c>
      <c r="E4870" s="10" t="s">
        <v>3395</v>
      </c>
      <c r="F4870" s="95"/>
      <c r="G4870" s="8">
        <v>35</v>
      </c>
      <c r="I4870" s="22" t="s">
        <v>7396</v>
      </c>
      <c r="V4870" s="55"/>
    </row>
    <row r="4871" spans="1:22" ht="14.1" customHeight="1">
      <c r="A4871" s="13">
        <f t="shared" si="75"/>
        <v>4866</v>
      </c>
      <c r="B4871" s="72">
        <v>4866</v>
      </c>
      <c r="C4871" s="10" t="s">
        <v>3396</v>
      </c>
      <c r="D4871" s="10" t="s">
        <v>3397</v>
      </c>
      <c r="E4871" s="10" t="s">
        <v>3398</v>
      </c>
      <c r="F4871" s="95"/>
      <c r="G4871" s="8">
        <v>60</v>
      </c>
      <c r="I4871" s="22" t="s">
        <v>7396</v>
      </c>
      <c r="V4871" s="55"/>
    </row>
    <row r="4872" spans="1:22" ht="14.1" customHeight="1">
      <c r="A4872" s="13">
        <f t="shared" ref="A4872:A4935" si="76">A4871+1</f>
        <v>4867</v>
      </c>
      <c r="B4872" s="72">
        <v>4867</v>
      </c>
      <c r="C4872" s="10" t="s">
        <v>3399</v>
      </c>
      <c r="D4872" s="10" t="s">
        <v>3400</v>
      </c>
      <c r="E4872" s="10" t="s">
        <v>3401</v>
      </c>
      <c r="F4872" s="95"/>
      <c r="G4872" s="8">
        <v>70.25</v>
      </c>
      <c r="I4872" s="22" t="s">
        <v>7396</v>
      </c>
      <c r="V4872" s="55"/>
    </row>
    <row r="4873" spans="1:22" ht="14.1" customHeight="1">
      <c r="A4873" s="13">
        <f t="shared" si="76"/>
        <v>4868</v>
      </c>
      <c r="B4873" s="72">
        <v>4868</v>
      </c>
      <c r="C4873" s="10" t="s">
        <v>3399</v>
      </c>
      <c r="D4873" s="10" t="s">
        <v>3402</v>
      </c>
      <c r="E4873" s="10" t="s">
        <v>3401</v>
      </c>
      <c r="F4873" s="95" t="s">
        <v>28223</v>
      </c>
      <c r="G4873" s="8">
        <v>111</v>
      </c>
      <c r="I4873" s="22" t="s">
        <v>7396</v>
      </c>
      <c r="V4873" s="55"/>
    </row>
    <row r="4874" spans="1:22" ht="14.1" customHeight="1">
      <c r="A4874" s="13">
        <f t="shared" si="76"/>
        <v>4869</v>
      </c>
      <c r="B4874" s="72">
        <v>4869</v>
      </c>
      <c r="C4874" s="10" t="s">
        <v>2319</v>
      </c>
      <c r="D4874" s="10" t="s">
        <v>3403</v>
      </c>
      <c r="E4874" s="10" t="s">
        <v>2418</v>
      </c>
      <c r="F4874" s="95"/>
      <c r="G4874" s="8">
        <v>57</v>
      </c>
      <c r="I4874" s="22" t="s">
        <v>7396</v>
      </c>
      <c r="V4874" s="55"/>
    </row>
    <row r="4875" spans="1:22" ht="14.1" customHeight="1">
      <c r="A4875" s="13">
        <f t="shared" si="76"/>
        <v>4870</v>
      </c>
      <c r="B4875" s="72">
        <v>4870</v>
      </c>
      <c r="C4875" s="10" t="s">
        <v>2294</v>
      </c>
      <c r="D4875" s="10" t="s">
        <v>3404</v>
      </c>
      <c r="E4875" s="10" t="s">
        <v>3405</v>
      </c>
      <c r="F4875" s="95"/>
      <c r="G4875" s="8">
        <v>54.8</v>
      </c>
      <c r="I4875" s="22" t="s">
        <v>7396</v>
      </c>
      <c r="V4875" s="55"/>
    </row>
    <row r="4876" spans="1:22" ht="14.1" customHeight="1">
      <c r="A4876" s="13">
        <f t="shared" si="76"/>
        <v>4871</v>
      </c>
      <c r="B4876" s="72">
        <v>4871</v>
      </c>
      <c r="C4876" s="10" t="s">
        <v>3406</v>
      </c>
      <c r="D4876" s="10" t="s">
        <v>3407</v>
      </c>
      <c r="E4876" s="10" t="s">
        <v>3408</v>
      </c>
      <c r="F4876" s="95"/>
      <c r="G4876" s="8">
        <v>35</v>
      </c>
      <c r="I4876" s="22" t="s">
        <v>7396</v>
      </c>
      <c r="V4876" s="55"/>
    </row>
    <row r="4877" spans="1:22" ht="14.1" customHeight="1">
      <c r="A4877" s="13">
        <f t="shared" si="76"/>
        <v>4872</v>
      </c>
      <c r="B4877" s="72">
        <v>4872</v>
      </c>
      <c r="C4877" s="10" t="s">
        <v>3406</v>
      </c>
      <c r="D4877" s="10" t="s">
        <v>3409</v>
      </c>
      <c r="E4877" s="10" t="s">
        <v>3408</v>
      </c>
      <c r="F4877" s="95"/>
      <c r="G4877" s="8">
        <v>35</v>
      </c>
      <c r="I4877" s="22" t="s">
        <v>7396</v>
      </c>
      <c r="V4877" s="55"/>
    </row>
    <row r="4878" spans="1:22" ht="14.1" customHeight="1">
      <c r="A4878" s="13">
        <f t="shared" si="76"/>
        <v>4873</v>
      </c>
      <c r="B4878" s="72">
        <v>4873</v>
      </c>
      <c r="C4878" s="10" t="s">
        <v>3406</v>
      </c>
      <c r="D4878" s="10" t="s">
        <v>3410</v>
      </c>
      <c r="E4878" s="10" t="s">
        <v>3408</v>
      </c>
      <c r="F4878" s="95" t="s">
        <v>28223</v>
      </c>
      <c r="G4878" s="8">
        <v>35</v>
      </c>
      <c r="I4878" s="22" t="s">
        <v>7396</v>
      </c>
      <c r="V4878" s="55"/>
    </row>
    <row r="4879" spans="1:22" ht="14.1" customHeight="1">
      <c r="A4879" s="13">
        <f t="shared" si="76"/>
        <v>4874</v>
      </c>
      <c r="B4879" s="72">
        <v>4874</v>
      </c>
      <c r="C4879" s="10" t="s">
        <v>3406</v>
      </c>
      <c r="D4879" s="10" t="s">
        <v>3411</v>
      </c>
      <c r="E4879" s="10" t="s">
        <v>3408</v>
      </c>
      <c r="F4879" s="95" t="s">
        <v>28223</v>
      </c>
      <c r="G4879" s="8">
        <v>35</v>
      </c>
      <c r="I4879" s="22" t="s">
        <v>7396</v>
      </c>
      <c r="V4879" s="55"/>
    </row>
    <row r="4880" spans="1:22" ht="14.1" customHeight="1">
      <c r="A4880" s="13">
        <f t="shared" si="76"/>
        <v>4875</v>
      </c>
      <c r="B4880" s="72">
        <v>4875</v>
      </c>
      <c r="C4880" s="10" t="s">
        <v>3412</v>
      </c>
      <c r="D4880" s="10" t="s">
        <v>3413</v>
      </c>
      <c r="E4880" s="10" t="s">
        <v>3414</v>
      </c>
      <c r="F4880" s="95" t="s">
        <v>28223</v>
      </c>
      <c r="G4880" s="8">
        <v>196.4</v>
      </c>
      <c r="I4880" s="22" t="s">
        <v>7396</v>
      </c>
      <c r="V4880" s="55"/>
    </row>
    <row r="4881" spans="1:22" ht="14.1" customHeight="1">
      <c r="A4881" s="13">
        <f t="shared" si="76"/>
        <v>4876</v>
      </c>
      <c r="B4881" s="72">
        <v>4876</v>
      </c>
      <c r="C4881" s="10" t="s">
        <v>3415</v>
      </c>
      <c r="D4881" s="10" t="s">
        <v>3416</v>
      </c>
      <c r="E4881" s="10" t="s">
        <v>3417</v>
      </c>
      <c r="F4881" s="95" t="s">
        <v>28223</v>
      </c>
      <c r="G4881" s="8">
        <v>28</v>
      </c>
      <c r="I4881" s="22" t="s">
        <v>7396</v>
      </c>
      <c r="V4881" s="55"/>
    </row>
    <row r="4882" spans="1:22" ht="14.1" customHeight="1">
      <c r="A4882" s="13">
        <f t="shared" si="76"/>
        <v>4877</v>
      </c>
      <c r="B4882" s="72">
        <v>4877</v>
      </c>
      <c r="C4882" s="10" t="s">
        <v>3418</v>
      </c>
      <c r="D4882" s="10" t="s">
        <v>3419</v>
      </c>
      <c r="E4882" s="10" t="s">
        <v>3417</v>
      </c>
      <c r="F4882" s="95" t="s">
        <v>28223</v>
      </c>
      <c r="G4882" s="8">
        <v>30</v>
      </c>
      <c r="I4882" s="22" t="s">
        <v>7396</v>
      </c>
      <c r="V4882" s="55"/>
    </row>
    <row r="4883" spans="1:22" ht="14.1" customHeight="1">
      <c r="A4883" s="13">
        <f t="shared" si="76"/>
        <v>4878</v>
      </c>
      <c r="B4883" s="72">
        <v>4878</v>
      </c>
      <c r="C4883" s="10" t="s">
        <v>3418</v>
      </c>
      <c r="D4883" s="10" t="s">
        <v>3419</v>
      </c>
      <c r="E4883" s="10" t="s">
        <v>3417</v>
      </c>
      <c r="F4883" s="95" t="s">
        <v>28223</v>
      </c>
      <c r="G4883" s="8">
        <v>30</v>
      </c>
      <c r="I4883" s="22" t="s">
        <v>7396</v>
      </c>
      <c r="V4883" s="55"/>
    </row>
    <row r="4884" spans="1:22" ht="14.1" customHeight="1">
      <c r="A4884" s="13">
        <f t="shared" si="76"/>
        <v>4879</v>
      </c>
      <c r="B4884" s="72">
        <v>4879</v>
      </c>
      <c r="C4884" s="10" t="s">
        <v>3415</v>
      </c>
      <c r="D4884" s="10" t="s">
        <v>3420</v>
      </c>
      <c r="E4884" s="10" t="s">
        <v>3417</v>
      </c>
      <c r="F4884" s="95" t="s">
        <v>28223</v>
      </c>
      <c r="G4884" s="8">
        <v>35</v>
      </c>
      <c r="I4884" s="22" t="s">
        <v>7396</v>
      </c>
      <c r="V4884" s="55"/>
    </row>
    <row r="4885" spans="1:22" ht="14.1" customHeight="1">
      <c r="A4885" s="13">
        <f t="shared" si="76"/>
        <v>4880</v>
      </c>
      <c r="B4885" s="72">
        <v>4880</v>
      </c>
      <c r="C4885" s="10" t="s">
        <v>3421</v>
      </c>
      <c r="D4885" s="10" t="s">
        <v>3422</v>
      </c>
      <c r="E4885" s="10" t="s">
        <v>3417</v>
      </c>
      <c r="F4885" s="95"/>
      <c r="G4885" s="8">
        <v>24</v>
      </c>
      <c r="I4885" s="22" t="s">
        <v>7396</v>
      </c>
      <c r="V4885" s="55"/>
    </row>
    <row r="4886" spans="1:22" ht="14.1" customHeight="1">
      <c r="A4886" s="13">
        <f t="shared" si="76"/>
        <v>4881</v>
      </c>
      <c r="B4886" s="72">
        <v>4881</v>
      </c>
      <c r="C4886" s="10" t="s">
        <v>3421</v>
      </c>
      <c r="D4886" s="10" t="s">
        <v>3422</v>
      </c>
      <c r="E4886" s="10" t="s">
        <v>3417</v>
      </c>
      <c r="F4886" s="95"/>
      <c r="G4886" s="8">
        <v>24</v>
      </c>
      <c r="I4886" s="22" t="s">
        <v>7396</v>
      </c>
      <c r="V4886" s="55"/>
    </row>
    <row r="4887" spans="1:22" ht="14.1" customHeight="1">
      <c r="A4887" s="13">
        <f t="shared" si="76"/>
        <v>4882</v>
      </c>
      <c r="B4887" s="72">
        <v>4882</v>
      </c>
      <c r="C4887" s="10" t="s">
        <v>3421</v>
      </c>
      <c r="D4887" s="10" t="s">
        <v>3422</v>
      </c>
      <c r="E4887" s="10" t="s">
        <v>3417</v>
      </c>
      <c r="F4887" s="95"/>
      <c r="G4887" s="8">
        <v>24</v>
      </c>
      <c r="I4887" s="22" t="s">
        <v>7396</v>
      </c>
      <c r="V4887" s="55"/>
    </row>
    <row r="4888" spans="1:22" ht="14.1" customHeight="1">
      <c r="A4888" s="13">
        <f t="shared" si="76"/>
        <v>4883</v>
      </c>
      <c r="B4888" s="72">
        <v>4883</v>
      </c>
      <c r="C4888" s="10" t="s">
        <v>3423</v>
      </c>
      <c r="D4888" s="10" t="s">
        <v>3424</v>
      </c>
      <c r="E4888" s="10" t="s">
        <v>3417</v>
      </c>
      <c r="F4888" s="95"/>
      <c r="G4888" s="8">
        <v>25</v>
      </c>
      <c r="I4888" s="22" t="s">
        <v>7396</v>
      </c>
      <c r="V4888" s="55"/>
    </row>
    <row r="4889" spans="1:22" ht="14.1" customHeight="1">
      <c r="A4889" s="13">
        <f t="shared" si="76"/>
        <v>4884</v>
      </c>
      <c r="B4889" s="72">
        <v>4884</v>
      </c>
      <c r="C4889" s="10" t="s">
        <v>3423</v>
      </c>
      <c r="D4889" s="10" t="s">
        <v>3424</v>
      </c>
      <c r="E4889" s="10" t="s">
        <v>3417</v>
      </c>
      <c r="F4889" s="95"/>
      <c r="G4889" s="8">
        <v>25</v>
      </c>
      <c r="I4889" s="22" t="s">
        <v>7396</v>
      </c>
      <c r="V4889" s="55"/>
    </row>
    <row r="4890" spans="1:22" ht="14.1" customHeight="1">
      <c r="A4890" s="13">
        <f t="shared" si="76"/>
        <v>4885</v>
      </c>
      <c r="B4890" s="72">
        <v>4885</v>
      </c>
      <c r="C4890" s="10" t="s">
        <v>3425</v>
      </c>
      <c r="D4890" s="10" t="s">
        <v>3426</v>
      </c>
      <c r="E4890" s="10" t="s">
        <v>3417</v>
      </c>
      <c r="F4890" s="95"/>
      <c r="G4890" s="8">
        <v>28</v>
      </c>
      <c r="I4890" s="22" t="s">
        <v>7396</v>
      </c>
      <c r="V4890" s="55"/>
    </row>
    <row r="4891" spans="1:22" ht="14.1" customHeight="1">
      <c r="A4891" s="13">
        <f t="shared" si="76"/>
        <v>4886</v>
      </c>
      <c r="B4891" s="72">
        <v>4886</v>
      </c>
      <c r="C4891" s="10" t="s">
        <v>3427</v>
      </c>
      <c r="D4891" s="10" t="s">
        <v>3428</v>
      </c>
      <c r="E4891" s="10" t="s">
        <v>3417</v>
      </c>
      <c r="F4891" s="95" t="s">
        <v>28223</v>
      </c>
      <c r="G4891" s="8">
        <v>28</v>
      </c>
      <c r="I4891" s="22" t="s">
        <v>7396</v>
      </c>
      <c r="V4891" s="55"/>
    </row>
    <row r="4892" spans="1:22" ht="14.1" customHeight="1">
      <c r="A4892" s="13">
        <f t="shared" si="76"/>
        <v>4887</v>
      </c>
      <c r="B4892" s="72">
        <v>4887</v>
      </c>
      <c r="C4892" s="10" t="s">
        <v>3427</v>
      </c>
      <c r="D4892" s="10" t="s">
        <v>3428</v>
      </c>
      <c r="E4892" s="10" t="s">
        <v>3417</v>
      </c>
      <c r="F4892" s="95"/>
      <c r="G4892" s="8">
        <v>28</v>
      </c>
      <c r="I4892" s="22" t="s">
        <v>7396</v>
      </c>
      <c r="V4892" s="55"/>
    </row>
    <row r="4893" spans="1:22" ht="14.1" customHeight="1">
      <c r="A4893" s="13">
        <f t="shared" si="76"/>
        <v>4888</v>
      </c>
      <c r="B4893" s="72">
        <v>4888</v>
      </c>
      <c r="C4893" s="10" t="s">
        <v>3427</v>
      </c>
      <c r="D4893" s="10" t="s">
        <v>3428</v>
      </c>
      <c r="E4893" s="10" t="s">
        <v>3417</v>
      </c>
      <c r="F4893" s="95"/>
      <c r="G4893" s="8">
        <v>28</v>
      </c>
      <c r="I4893" s="22" t="s">
        <v>7396</v>
      </c>
      <c r="V4893" s="55"/>
    </row>
    <row r="4894" spans="1:22" ht="14.1" customHeight="1">
      <c r="A4894" s="13">
        <f t="shared" si="76"/>
        <v>4889</v>
      </c>
      <c r="B4894" s="72">
        <v>4889</v>
      </c>
      <c r="C4894" s="10" t="s">
        <v>3429</v>
      </c>
      <c r="D4894" s="10" t="s">
        <v>3430</v>
      </c>
      <c r="E4894" s="10" t="s">
        <v>3417</v>
      </c>
      <c r="F4894" s="95" t="s">
        <v>28223</v>
      </c>
      <c r="G4894" s="8">
        <v>25</v>
      </c>
      <c r="I4894" s="22" t="s">
        <v>7396</v>
      </c>
      <c r="V4894" s="55"/>
    </row>
    <row r="4895" spans="1:22" ht="14.1" customHeight="1">
      <c r="A4895" s="13">
        <f t="shared" si="76"/>
        <v>4890</v>
      </c>
      <c r="B4895" s="72">
        <v>4890</v>
      </c>
      <c r="C4895" s="10" t="s">
        <v>3431</v>
      </c>
      <c r="D4895" s="10" t="s">
        <v>3432</v>
      </c>
      <c r="E4895" s="10" t="s">
        <v>3417</v>
      </c>
      <c r="F4895" s="95" t="s">
        <v>28223</v>
      </c>
      <c r="G4895" s="8">
        <v>25</v>
      </c>
      <c r="I4895" s="22" t="s">
        <v>7396</v>
      </c>
      <c r="V4895" s="55"/>
    </row>
    <row r="4896" spans="1:22" ht="14.1" customHeight="1">
      <c r="A4896" s="13">
        <f t="shared" si="76"/>
        <v>4891</v>
      </c>
      <c r="B4896" s="72">
        <v>4891</v>
      </c>
      <c r="C4896" s="10" t="s">
        <v>3431</v>
      </c>
      <c r="D4896" s="10" t="s">
        <v>3432</v>
      </c>
      <c r="E4896" s="10" t="s">
        <v>3417</v>
      </c>
      <c r="F4896" s="95"/>
      <c r="G4896" s="8">
        <v>25</v>
      </c>
      <c r="I4896" s="22" t="s">
        <v>7396</v>
      </c>
      <c r="V4896" s="55"/>
    </row>
    <row r="4897" spans="1:22" ht="14.1" customHeight="1">
      <c r="A4897" s="13">
        <f t="shared" si="76"/>
        <v>4892</v>
      </c>
      <c r="B4897" s="72">
        <v>4892</v>
      </c>
      <c r="C4897" s="10" t="s">
        <v>3433</v>
      </c>
      <c r="D4897" s="10" t="s">
        <v>3434</v>
      </c>
      <c r="E4897" s="10" t="s">
        <v>3417</v>
      </c>
      <c r="F4897" s="95"/>
      <c r="G4897" s="8">
        <v>24</v>
      </c>
      <c r="I4897" s="22" t="s">
        <v>7396</v>
      </c>
      <c r="V4897" s="55"/>
    </row>
    <row r="4898" spans="1:22" ht="14.1" customHeight="1">
      <c r="A4898" s="13">
        <f t="shared" si="76"/>
        <v>4893</v>
      </c>
      <c r="B4898" s="72">
        <v>4893</v>
      </c>
      <c r="C4898" s="10" t="s">
        <v>3433</v>
      </c>
      <c r="D4898" s="10" t="s">
        <v>3434</v>
      </c>
      <c r="E4898" s="10" t="s">
        <v>3417</v>
      </c>
      <c r="F4898" s="95" t="s">
        <v>28233</v>
      </c>
      <c r="G4898" s="8">
        <v>24</v>
      </c>
      <c r="I4898" s="22" t="s">
        <v>7396</v>
      </c>
      <c r="V4898" s="55"/>
    </row>
    <row r="4899" spans="1:22" ht="14.1" customHeight="1">
      <c r="A4899" s="13">
        <f t="shared" si="76"/>
        <v>4894</v>
      </c>
      <c r="B4899" s="72">
        <v>4894</v>
      </c>
      <c r="C4899" s="10" t="s">
        <v>3435</v>
      </c>
      <c r="D4899" s="10" t="s">
        <v>3436</v>
      </c>
      <c r="E4899" s="10" t="s">
        <v>3417</v>
      </c>
      <c r="F4899" s="95" t="s">
        <v>28225</v>
      </c>
      <c r="G4899" s="8">
        <v>24</v>
      </c>
      <c r="I4899" s="22" t="s">
        <v>7396</v>
      </c>
      <c r="V4899" s="55"/>
    </row>
    <row r="4900" spans="1:22" ht="14.1" customHeight="1">
      <c r="A4900" s="13">
        <f t="shared" si="76"/>
        <v>4895</v>
      </c>
      <c r="B4900" s="72">
        <v>4895</v>
      </c>
      <c r="C4900" s="10" t="s">
        <v>3435</v>
      </c>
      <c r="D4900" s="10" t="s">
        <v>3436</v>
      </c>
      <c r="E4900" s="10" t="s">
        <v>3417</v>
      </c>
      <c r="F4900" s="95" t="s">
        <v>28230</v>
      </c>
      <c r="G4900" s="8">
        <v>24</v>
      </c>
      <c r="I4900" s="22" t="s">
        <v>7396</v>
      </c>
      <c r="V4900" s="55"/>
    </row>
    <row r="4901" spans="1:22" ht="14.1" customHeight="1">
      <c r="A4901" s="13">
        <f t="shared" si="76"/>
        <v>4896</v>
      </c>
      <c r="B4901" s="72">
        <v>4896</v>
      </c>
      <c r="C4901" s="10" t="s">
        <v>3437</v>
      </c>
      <c r="D4901" s="10" t="s">
        <v>3438</v>
      </c>
      <c r="E4901" s="10" t="s">
        <v>3439</v>
      </c>
      <c r="F4901" s="95" t="s">
        <v>28220</v>
      </c>
      <c r="G4901" s="8">
        <v>270.3</v>
      </c>
      <c r="I4901" s="22" t="s">
        <v>7396</v>
      </c>
      <c r="V4901" s="55"/>
    </row>
    <row r="4902" spans="1:22" ht="14.1" customHeight="1">
      <c r="A4902" s="13">
        <f t="shared" si="76"/>
        <v>4897</v>
      </c>
      <c r="B4902" s="72">
        <v>4897</v>
      </c>
      <c r="C4902" s="10" t="s">
        <v>3440</v>
      </c>
      <c r="D4902" s="10" t="s">
        <v>3441</v>
      </c>
      <c r="E4902" s="10" t="s">
        <v>3442</v>
      </c>
      <c r="F4902" s="95"/>
      <c r="G4902" s="8">
        <v>242.99</v>
      </c>
      <c r="I4902" s="22" t="s">
        <v>7396</v>
      </c>
      <c r="V4902" s="55"/>
    </row>
    <row r="4903" spans="1:22" ht="14.1" customHeight="1">
      <c r="A4903" s="13">
        <f t="shared" si="76"/>
        <v>4898</v>
      </c>
      <c r="B4903" s="72">
        <v>4898</v>
      </c>
      <c r="C4903" s="10" t="s">
        <v>3443</v>
      </c>
      <c r="D4903" s="10" t="s">
        <v>3444</v>
      </c>
      <c r="E4903" s="10" t="s">
        <v>2616</v>
      </c>
      <c r="F4903" s="95"/>
      <c r="G4903" s="8">
        <v>162.97</v>
      </c>
      <c r="I4903" s="22" t="s">
        <v>7396</v>
      </c>
      <c r="V4903" s="55"/>
    </row>
    <row r="4904" spans="1:22" ht="14.1" customHeight="1">
      <c r="A4904" s="13">
        <f t="shared" si="76"/>
        <v>4899</v>
      </c>
      <c r="B4904" s="72">
        <v>4899</v>
      </c>
      <c r="C4904" s="10" t="s">
        <v>3445</v>
      </c>
      <c r="D4904" s="10" t="s">
        <v>3446</v>
      </c>
      <c r="E4904" s="10" t="s">
        <v>3447</v>
      </c>
      <c r="F4904" s="95"/>
      <c r="G4904" s="8">
        <v>237.7</v>
      </c>
      <c r="I4904" s="22" t="s">
        <v>7396</v>
      </c>
      <c r="V4904" s="55"/>
    </row>
    <row r="4905" spans="1:22" ht="14.1" customHeight="1">
      <c r="A4905" s="13">
        <f t="shared" si="76"/>
        <v>4900</v>
      </c>
      <c r="B4905" s="72">
        <v>4900</v>
      </c>
      <c r="C4905" s="10" t="s">
        <v>3335</v>
      </c>
      <c r="D4905" s="10" t="s">
        <v>3336</v>
      </c>
      <c r="E4905" s="10" t="s">
        <v>3439</v>
      </c>
      <c r="F4905" s="95" t="s">
        <v>28230</v>
      </c>
      <c r="G4905" s="8">
        <v>254.4</v>
      </c>
      <c r="I4905" s="22" t="s">
        <v>7396</v>
      </c>
      <c r="V4905" s="55"/>
    </row>
    <row r="4906" spans="1:22" ht="14.1" customHeight="1">
      <c r="A4906" s="13">
        <f t="shared" si="76"/>
        <v>4901</v>
      </c>
      <c r="B4906" s="72">
        <v>4901</v>
      </c>
      <c r="C4906" s="10" t="s">
        <v>3335</v>
      </c>
      <c r="D4906" s="10" t="s">
        <v>3448</v>
      </c>
      <c r="E4906" s="10" t="s">
        <v>3439</v>
      </c>
      <c r="F4906" s="95" t="s">
        <v>28223</v>
      </c>
      <c r="G4906" s="8">
        <v>254.4</v>
      </c>
      <c r="I4906" s="22" t="s">
        <v>7396</v>
      </c>
      <c r="V4906" s="55"/>
    </row>
    <row r="4907" spans="1:22" ht="14.1" customHeight="1">
      <c r="A4907" s="13">
        <f t="shared" si="76"/>
        <v>4902</v>
      </c>
      <c r="B4907" s="72">
        <v>4902</v>
      </c>
      <c r="C4907" s="10" t="s">
        <v>3449</v>
      </c>
      <c r="D4907" s="10" t="s">
        <v>3450</v>
      </c>
      <c r="E4907" s="10" t="s">
        <v>3451</v>
      </c>
      <c r="F4907" s="95" t="s">
        <v>28233</v>
      </c>
      <c r="G4907" s="8">
        <v>70</v>
      </c>
      <c r="I4907" s="22" t="s">
        <v>7396</v>
      </c>
      <c r="V4907" s="55"/>
    </row>
    <row r="4908" spans="1:22" ht="14.1" customHeight="1">
      <c r="A4908" s="13">
        <f t="shared" si="76"/>
        <v>4903</v>
      </c>
      <c r="B4908" s="72">
        <v>4903</v>
      </c>
      <c r="C4908" s="10" t="s">
        <v>3452</v>
      </c>
      <c r="D4908" s="10" t="s">
        <v>3453</v>
      </c>
      <c r="E4908" s="10" t="s">
        <v>3454</v>
      </c>
      <c r="F4908" s="95" t="s">
        <v>28298</v>
      </c>
      <c r="G4908" s="8">
        <v>232.8</v>
      </c>
      <c r="I4908" s="22" t="s">
        <v>7396</v>
      </c>
      <c r="V4908" s="55"/>
    </row>
    <row r="4909" spans="1:22" ht="14.1" customHeight="1">
      <c r="A4909" s="13">
        <f t="shared" si="76"/>
        <v>4904</v>
      </c>
      <c r="B4909" s="72">
        <v>4904</v>
      </c>
      <c r="C4909" s="10" t="s">
        <v>3455</v>
      </c>
      <c r="D4909" s="10" t="s">
        <v>3456</v>
      </c>
      <c r="E4909" s="10" t="s">
        <v>3457</v>
      </c>
      <c r="F4909" s="95" t="s">
        <v>28298</v>
      </c>
      <c r="G4909" s="8">
        <v>350</v>
      </c>
      <c r="I4909" s="22" t="s">
        <v>7396</v>
      </c>
      <c r="V4909" s="55"/>
    </row>
    <row r="4910" spans="1:22" ht="14.1" customHeight="1">
      <c r="A4910" s="13">
        <f t="shared" si="76"/>
        <v>4905</v>
      </c>
      <c r="B4910" s="72">
        <v>4905</v>
      </c>
      <c r="C4910" s="10" t="s">
        <v>3458</v>
      </c>
      <c r="D4910" s="10" t="s">
        <v>3459</v>
      </c>
      <c r="E4910" s="10" t="s">
        <v>3460</v>
      </c>
      <c r="F4910" s="95"/>
      <c r="G4910" s="8">
        <v>120.84</v>
      </c>
      <c r="I4910" s="22" t="s">
        <v>7396</v>
      </c>
      <c r="V4910" s="55"/>
    </row>
    <row r="4911" spans="1:22" ht="14.1" customHeight="1">
      <c r="A4911" s="13">
        <f t="shared" si="76"/>
        <v>4906</v>
      </c>
      <c r="B4911" s="72">
        <v>4906</v>
      </c>
      <c r="C4911" s="10" t="s">
        <v>242</v>
      </c>
      <c r="D4911" s="10" t="s">
        <v>3461</v>
      </c>
      <c r="E4911" s="10" t="s">
        <v>993</v>
      </c>
      <c r="F4911" s="95"/>
      <c r="G4911" s="8">
        <v>30</v>
      </c>
      <c r="I4911" s="22" t="s">
        <v>7396</v>
      </c>
      <c r="V4911" s="55"/>
    </row>
    <row r="4912" spans="1:22" ht="14.1" customHeight="1">
      <c r="A4912" s="13">
        <f t="shared" si="76"/>
        <v>4907</v>
      </c>
      <c r="B4912" s="72">
        <v>4907</v>
      </c>
      <c r="C4912" s="10" t="s">
        <v>242</v>
      </c>
      <c r="D4912" s="10" t="s">
        <v>3461</v>
      </c>
      <c r="E4912" s="10" t="s">
        <v>993</v>
      </c>
      <c r="F4912" s="95"/>
      <c r="G4912" s="8">
        <v>30</v>
      </c>
      <c r="I4912" s="22" t="s">
        <v>7396</v>
      </c>
      <c r="V4912" s="55"/>
    </row>
    <row r="4913" spans="1:22" ht="14.1" customHeight="1">
      <c r="A4913" s="13">
        <f t="shared" si="76"/>
        <v>4908</v>
      </c>
      <c r="B4913" s="72">
        <v>4908</v>
      </c>
      <c r="C4913" s="10" t="s">
        <v>242</v>
      </c>
      <c r="D4913" s="10" t="s">
        <v>3462</v>
      </c>
      <c r="E4913" s="10" t="s">
        <v>993</v>
      </c>
      <c r="F4913" s="95"/>
      <c r="G4913" s="8">
        <v>35</v>
      </c>
      <c r="I4913" s="22" t="s">
        <v>7396</v>
      </c>
      <c r="V4913" s="55"/>
    </row>
    <row r="4914" spans="1:22" ht="14.1" customHeight="1">
      <c r="A4914" s="13">
        <f t="shared" si="76"/>
        <v>4909</v>
      </c>
      <c r="B4914" s="72">
        <v>4909</v>
      </c>
      <c r="C4914" s="10" t="s">
        <v>242</v>
      </c>
      <c r="D4914" s="10" t="s">
        <v>3462</v>
      </c>
      <c r="E4914" s="10" t="s">
        <v>993</v>
      </c>
      <c r="F4914" s="95" t="s">
        <v>28325</v>
      </c>
      <c r="G4914" s="8">
        <v>35</v>
      </c>
      <c r="I4914" s="22" t="s">
        <v>7396</v>
      </c>
      <c r="V4914" s="55"/>
    </row>
    <row r="4915" spans="1:22" ht="14.1" customHeight="1">
      <c r="A4915" s="13">
        <f t="shared" si="76"/>
        <v>4910</v>
      </c>
      <c r="B4915" s="72">
        <v>4910</v>
      </c>
      <c r="C4915" s="10" t="s">
        <v>3463</v>
      </c>
      <c r="D4915" s="10" t="s">
        <v>3464</v>
      </c>
      <c r="E4915" s="10" t="s">
        <v>3096</v>
      </c>
      <c r="F4915" s="95" t="s">
        <v>28325</v>
      </c>
      <c r="G4915" s="8">
        <v>78</v>
      </c>
      <c r="I4915" s="22" t="s">
        <v>7396</v>
      </c>
      <c r="V4915" s="55"/>
    </row>
    <row r="4916" spans="1:22" ht="14.1" customHeight="1">
      <c r="A4916" s="13">
        <f t="shared" si="76"/>
        <v>4911</v>
      </c>
      <c r="B4916" s="72">
        <v>4911</v>
      </c>
      <c r="C4916" s="10" t="s">
        <v>3465</v>
      </c>
      <c r="D4916" s="10" t="s">
        <v>3466</v>
      </c>
      <c r="E4916" s="10" t="s">
        <v>3467</v>
      </c>
      <c r="F4916" s="95" t="s">
        <v>28325</v>
      </c>
      <c r="G4916" s="8">
        <v>32</v>
      </c>
      <c r="I4916" s="22" t="s">
        <v>7396</v>
      </c>
      <c r="V4916" s="55"/>
    </row>
    <row r="4917" spans="1:22" ht="14.1" customHeight="1">
      <c r="A4917" s="13">
        <f t="shared" si="76"/>
        <v>4912</v>
      </c>
      <c r="B4917" s="72">
        <v>4912</v>
      </c>
      <c r="C4917" s="10" t="s">
        <v>3468</v>
      </c>
      <c r="D4917" s="10" t="s">
        <v>3469</v>
      </c>
      <c r="E4917" s="10" t="s">
        <v>3069</v>
      </c>
      <c r="F4917" s="95" t="s">
        <v>28225</v>
      </c>
      <c r="G4917" s="8">
        <v>16.5</v>
      </c>
      <c r="I4917" s="22" t="s">
        <v>7396</v>
      </c>
      <c r="V4917" s="55"/>
    </row>
    <row r="4918" spans="1:22" ht="14.1" customHeight="1">
      <c r="A4918" s="13">
        <f t="shared" si="76"/>
        <v>4913</v>
      </c>
      <c r="B4918" s="72">
        <v>4913</v>
      </c>
      <c r="C4918" s="10" t="s">
        <v>3468</v>
      </c>
      <c r="D4918" s="10" t="s">
        <v>3469</v>
      </c>
      <c r="E4918" s="10" t="s">
        <v>3069</v>
      </c>
      <c r="F4918" s="95"/>
      <c r="G4918" s="8">
        <v>16.5</v>
      </c>
      <c r="I4918" s="22" t="s">
        <v>7396</v>
      </c>
      <c r="V4918" s="55"/>
    </row>
    <row r="4919" spans="1:22" ht="14.1" customHeight="1">
      <c r="A4919" s="13">
        <f t="shared" si="76"/>
        <v>4914</v>
      </c>
      <c r="B4919" s="72">
        <v>4914</v>
      </c>
      <c r="C4919" s="10" t="s">
        <v>3468</v>
      </c>
      <c r="D4919" s="10" t="s">
        <v>3469</v>
      </c>
      <c r="E4919" s="10" t="s">
        <v>3069</v>
      </c>
      <c r="F4919" s="95" t="s">
        <v>28223</v>
      </c>
      <c r="G4919" s="8">
        <v>16.5</v>
      </c>
      <c r="I4919" s="22" t="s">
        <v>7396</v>
      </c>
      <c r="V4919" s="55"/>
    </row>
    <row r="4920" spans="1:22" ht="14.1" customHeight="1">
      <c r="A4920" s="13">
        <f t="shared" si="76"/>
        <v>4915</v>
      </c>
      <c r="B4920" s="72">
        <v>4915</v>
      </c>
      <c r="C4920" s="10" t="s">
        <v>3470</v>
      </c>
      <c r="D4920" s="10" t="s">
        <v>3471</v>
      </c>
      <c r="E4920" s="10" t="s">
        <v>3472</v>
      </c>
      <c r="F4920" s="95" t="s">
        <v>28326</v>
      </c>
      <c r="G4920" s="8">
        <v>35</v>
      </c>
      <c r="I4920" s="22" t="s">
        <v>7396</v>
      </c>
      <c r="V4920" s="55"/>
    </row>
    <row r="4921" spans="1:22" ht="14.1" customHeight="1">
      <c r="A4921" s="13">
        <f t="shared" si="76"/>
        <v>4916</v>
      </c>
      <c r="B4921" s="72">
        <v>4916</v>
      </c>
      <c r="C4921" s="10" t="s">
        <v>3473</v>
      </c>
      <c r="D4921" s="10" t="s">
        <v>3474</v>
      </c>
      <c r="E4921" s="10" t="s">
        <v>3475</v>
      </c>
      <c r="F4921" s="95" t="s">
        <v>28220</v>
      </c>
      <c r="G4921" s="8">
        <v>34</v>
      </c>
      <c r="I4921" s="22" t="s">
        <v>7396</v>
      </c>
      <c r="V4921" s="55"/>
    </row>
    <row r="4922" spans="1:22" ht="14.1" customHeight="1">
      <c r="A4922" s="13">
        <f t="shared" si="76"/>
        <v>4917</v>
      </c>
      <c r="B4922" s="72">
        <v>4917</v>
      </c>
      <c r="C4922" s="10" t="s">
        <v>3344</v>
      </c>
      <c r="D4922" s="10" t="s">
        <v>89</v>
      </c>
      <c r="E4922" s="10" t="s">
        <v>3476</v>
      </c>
      <c r="F4922" s="95" t="s">
        <v>28220</v>
      </c>
      <c r="G4922" s="8">
        <v>125</v>
      </c>
      <c r="I4922" s="22" t="s">
        <v>7396</v>
      </c>
      <c r="V4922" s="55"/>
    </row>
    <row r="4923" spans="1:22" ht="14.1" customHeight="1">
      <c r="A4923" s="13">
        <f t="shared" si="76"/>
        <v>4918</v>
      </c>
      <c r="B4923" s="72">
        <v>4918</v>
      </c>
      <c r="C4923" s="10" t="s">
        <v>3477</v>
      </c>
      <c r="D4923" s="10" t="s">
        <v>3478</v>
      </c>
      <c r="E4923" s="10" t="s">
        <v>2501</v>
      </c>
      <c r="F4923" s="95" t="s">
        <v>28220</v>
      </c>
      <c r="G4923" s="8">
        <v>130</v>
      </c>
      <c r="I4923" s="22" t="s">
        <v>7396</v>
      </c>
      <c r="V4923" s="55"/>
    </row>
    <row r="4924" spans="1:22" ht="14.1" customHeight="1">
      <c r="A4924" s="13">
        <f t="shared" si="76"/>
        <v>4919</v>
      </c>
      <c r="B4924" s="72">
        <v>4919</v>
      </c>
      <c r="C4924" s="10" t="s">
        <v>3479</v>
      </c>
      <c r="D4924" s="10" t="s">
        <v>3480</v>
      </c>
      <c r="E4924" s="10" t="s">
        <v>227</v>
      </c>
      <c r="F4924" s="95" t="s">
        <v>28220</v>
      </c>
      <c r="G4924" s="8">
        <v>24</v>
      </c>
      <c r="I4924" s="22" t="s">
        <v>7396</v>
      </c>
      <c r="V4924" s="55"/>
    </row>
    <row r="4925" spans="1:22" ht="14.1" customHeight="1">
      <c r="A4925" s="13">
        <f t="shared" si="76"/>
        <v>4920</v>
      </c>
      <c r="B4925" s="72">
        <v>4920</v>
      </c>
      <c r="C4925" s="10" t="s">
        <v>3479</v>
      </c>
      <c r="D4925" s="10" t="s">
        <v>3480</v>
      </c>
      <c r="E4925" s="10" t="s">
        <v>227</v>
      </c>
      <c r="F4925" s="95" t="s">
        <v>28225</v>
      </c>
      <c r="G4925" s="8">
        <v>24</v>
      </c>
      <c r="I4925" s="22" t="s">
        <v>7396</v>
      </c>
      <c r="V4925" s="55"/>
    </row>
    <row r="4926" spans="1:22" ht="14.1" customHeight="1">
      <c r="A4926" s="13">
        <f t="shared" si="76"/>
        <v>4921</v>
      </c>
      <c r="B4926" s="72">
        <v>4921</v>
      </c>
      <c r="C4926" s="10" t="s">
        <v>3479</v>
      </c>
      <c r="D4926" s="10" t="s">
        <v>3480</v>
      </c>
      <c r="E4926" s="10" t="s">
        <v>227</v>
      </c>
      <c r="F4926" s="95" t="s">
        <v>28225</v>
      </c>
      <c r="G4926" s="8">
        <v>24</v>
      </c>
      <c r="I4926" s="22" t="s">
        <v>7396</v>
      </c>
      <c r="V4926" s="55"/>
    </row>
    <row r="4927" spans="1:22" ht="14.1" customHeight="1">
      <c r="A4927" s="13">
        <f t="shared" si="76"/>
        <v>4922</v>
      </c>
      <c r="B4927" s="72">
        <v>4922</v>
      </c>
      <c r="C4927" s="10" t="s">
        <v>3479</v>
      </c>
      <c r="D4927" s="10" t="s">
        <v>3480</v>
      </c>
      <c r="E4927" s="10" t="s">
        <v>227</v>
      </c>
      <c r="F4927" s="95" t="s">
        <v>28310</v>
      </c>
      <c r="G4927" s="8">
        <v>24</v>
      </c>
      <c r="I4927" s="22" t="s">
        <v>7396</v>
      </c>
      <c r="V4927" s="55"/>
    </row>
    <row r="4928" spans="1:22" ht="14.1" customHeight="1">
      <c r="A4928" s="13">
        <f t="shared" si="76"/>
        <v>4923</v>
      </c>
      <c r="B4928" s="72">
        <v>4923</v>
      </c>
      <c r="C4928" s="10" t="s">
        <v>3093</v>
      </c>
      <c r="D4928" s="10" t="s">
        <v>3481</v>
      </c>
      <c r="E4928" s="10" t="s">
        <v>3095</v>
      </c>
      <c r="F4928" s="95" t="s">
        <v>28310</v>
      </c>
      <c r="G4928" s="8">
        <v>95</v>
      </c>
      <c r="I4928" s="22" t="s">
        <v>7396</v>
      </c>
      <c r="V4928" s="55"/>
    </row>
    <row r="4929" spans="1:22" ht="14.1" customHeight="1">
      <c r="A4929" s="13">
        <f t="shared" si="76"/>
        <v>4924</v>
      </c>
      <c r="B4929" s="72">
        <v>4924</v>
      </c>
      <c r="C4929" s="10" t="s">
        <v>3093</v>
      </c>
      <c r="D4929" s="10" t="s">
        <v>3481</v>
      </c>
      <c r="E4929" s="10" t="s">
        <v>3095</v>
      </c>
      <c r="F4929" s="95" t="s">
        <v>28220</v>
      </c>
      <c r="G4929" s="8">
        <v>95</v>
      </c>
      <c r="I4929" s="22" t="s">
        <v>7396</v>
      </c>
      <c r="V4929" s="55"/>
    </row>
    <row r="4930" spans="1:22" ht="14.1" customHeight="1">
      <c r="A4930" s="13">
        <f t="shared" si="76"/>
        <v>4925</v>
      </c>
      <c r="B4930" s="72">
        <v>4925</v>
      </c>
      <c r="C4930" s="10" t="s">
        <v>337</v>
      </c>
      <c r="D4930" s="10" t="s">
        <v>265</v>
      </c>
      <c r="E4930" s="10" t="s">
        <v>3482</v>
      </c>
      <c r="F4930" s="95" t="s">
        <v>28220</v>
      </c>
      <c r="G4930" s="8">
        <v>51</v>
      </c>
      <c r="I4930" s="22" t="s">
        <v>7396</v>
      </c>
      <c r="V4930" s="55"/>
    </row>
    <row r="4931" spans="1:22" ht="14.1" customHeight="1">
      <c r="A4931" s="13">
        <f t="shared" si="76"/>
        <v>4926</v>
      </c>
      <c r="B4931" s="72">
        <v>4926</v>
      </c>
      <c r="C4931" s="10" t="s">
        <v>337</v>
      </c>
      <c r="D4931" s="10" t="s">
        <v>265</v>
      </c>
      <c r="E4931" s="10" t="s">
        <v>3482</v>
      </c>
      <c r="F4931" s="95" t="s">
        <v>28220</v>
      </c>
      <c r="G4931" s="8">
        <v>51</v>
      </c>
      <c r="I4931" s="22" t="s">
        <v>7396</v>
      </c>
      <c r="V4931" s="55"/>
    </row>
    <row r="4932" spans="1:22" ht="14.1" customHeight="1">
      <c r="A4932" s="13">
        <f t="shared" si="76"/>
        <v>4927</v>
      </c>
      <c r="B4932" s="72">
        <v>4927</v>
      </c>
      <c r="C4932" s="10" t="s">
        <v>2598</v>
      </c>
      <c r="D4932" s="10" t="s">
        <v>2485</v>
      </c>
      <c r="E4932" s="10" t="s">
        <v>2599</v>
      </c>
      <c r="F4932" s="95" t="s">
        <v>28220</v>
      </c>
      <c r="G4932" s="8">
        <v>80</v>
      </c>
      <c r="I4932" s="22" t="s">
        <v>7396</v>
      </c>
      <c r="V4932" s="55"/>
    </row>
    <row r="4933" spans="1:22" ht="14.1" customHeight="1">
      <c r="A4933" s="13">
        <f t="shared" si="76"/>
        <v>4928</v>
      </c>
      <c r="B4933" s="72">
        <v>4928</v>
      </c>
      <c r="C4933" s="10" t="s">
        <v>2212</v>
      </c>
      <c r="D4933" s="10" t="s">
        <v>2213</v>
      </c>
      <c r="E4933" s="10" t="s">
        <v>2023</v>
      </c>
      <c r="F4933" s="95"/>
      <c r="G4933" s="8">
        <v>60</v>
      </c>
      <c r="I4933" s="22" t="s">
        <v>7396</v>
      </c>
      <c r="V4933" s="55"/>
    </row>
    <row r="4934" spans="1:22" ht="14.1" customHeight="1">
      <c r="A4934" s="13">
        <f t="shared" si="76"/>
        <v>4929</v>
      </c>
      <c r="B4934" s="72">
        <v>4929</v>
      </c>
      <c r="C4934" s="10" t="s">
        <v>2212</v>
      </c>
      <c r="D4934" s="10" t="s">
        <v>2213</v>
      </c>
      <c r="E4934" s="10" t="s">
        <v>2023</v>
      </c>
      <c r="F4934" s="95"/>
      <c r="G4934" s="8">
        <v>60</v>
      </c>
      <c r="I4934" s="22" t="s">
        <v>7396</v>
      </c>
      <c r="V4934" s="55"/>
    </row>
    <row r="4935" spans="1:22" ht="14.1" customHeight="1">
      <c r="A4935" s="13">
        <f t="shared" si="76"/>
        <v>4930</v>
      </c>
      <c r="B4935" s="72">
        <v>4930</v>
      </c>
      <c r="C4935" s="10" t="s">
        <v>3483</v>
      </c>
      <c r="D4935" s="10" t="s">
        <v>3484</v>
      </c>
      <c r="E4935" s="10" t="s">
        <v>3485</v>
      </c>
      <c r="F4935" s="95" t="s">
        <v>28327</v>
      </c>
      <c r="G4935" s="8">
        <v>126.4</v>
      </c>
      <c r="I4935" s="22" t="s">
        <v>7396</v>
      </c>
      <c r="V4935" s="55"/>
    </row>
    <row r="4936" spans="1:22" ht="14.1" customHeight="1">
      <c r="A4936" s="13">
        <f t="shared" ref="A4936:A4999" si="77">A4935+1</f>
        <v>4931</v>
      </c>
      <c r="B4936" s="72">
        <v>4931</v>
      </c>
      <c r="C4936" s="10" t="s">
        <v>3486</v>
      </c>
      <c r="D4936" s="10" t="s">
        <v>3487</v>
      </c>
      <c r="E4936" s="10" t="s">
        <v>3485</v>
      </c>
      <c r="F4936" s="95" t="s">
        <v>28225</v>
      </c>
      <c r="G4936" s="8">
        <v>131.18</v>
      </c>
      <c r="I4936" s="22" t="s">
        <v>7396</v>
      </c>
      <c r="V4936" s="55"/>
    </row>
    <row r="4937" spans="1:22" ht="14.1" customHeight="1">
      <c r="A4937" s="13">
        <f t="shared" si="77"/>
        <v>4932</v>
      </c>
      <c r="B4937" s="72">
        <v>4932</v>
      </c>
      <c r="C4937" s="10" t="s">
        <v>3488</v>
      </c>
      <c r="D4937" s="10" t="s">
        <v>3489</v>
      </c>
      <c r="E4937" s="10" t="s">
        <v>227</v>
      </c>
      <c r="F4937" s="95" t="s">
        <v>28286</v>
      </c>
      <c r="G4937" s="8">
        <v>30</v>
      </c>
      <c r="I4937" s="22" t="s">
        <v>7396</v>
      </c>
      <c r="V4937" s="55"/>
    </row>
    <row r="4938" spans="1:22" ht="14.1" customHeight="1">
      <c r="A4938" s="13">
        <f t="shared" si="77"/>
        <v>4933</v>
      </c>
      <c r="B4938" s="72">
        <v>4933</v>
      </c>
      <c r="C4938" s="10" t="s">
        <v>3490</v>
      </c>
      <c r="D4938" s="10" t="s">
        <v>3491</v>
      </c>
      <c r="E4938" s="10" t="s">
        <v>227</v>
      </c>
      <c r="F4938" s="95" t="s">
        <v>28223</v>
      </c>
      <c r="G4938" s="8">
        <v>57</v>
      </c>
      <c r="I4938" s="22" t="s">
        <v>7396</v>
      </c>
      <c r="V4938" s="55"/>
    </row>
    <row r="4939" spans="1:22" ht="14.1" customHeight="1">
      <c r="A4939" s="13">
        <f t="shared" si="77"/>
        <v>4934</v>
      </c>
      <c r="B4939" s="72">
        <v>4934</v>
      </c>
      <c r="C4939" s="10" t="s">
        <v>3492</v>
      </c>
      <c r="D4939" s="10" t="s">
        <v>3493</v>
      </c>
      <c r="E4939" s="10" t="s">
        <v>3494</v>
      </c>
      <c r="F4939" s="95" t="s">
        <v>28223</v>
      </c>
      <c r="G4939" s="8">
        <v>119.25</v>
      </c>
      <c r="I4939" s="22" t="s">
        <v>7396</v>
      </c>
      <c r="V4939" s="55"/>
    </row>
    <row r="4940" spans="1:22" ht="14.1" customHeight="1">
      <c r="A4940" s="13">
        <f t="shared" si="77"/>
        <v>4935</v>
      </c>
      <c r="B4940" s="72">
        <v>4935</v>
      </c>
      <c r="C4940" s="10" t="s">
        <v>2609</v>
      </c>
      <c r="D4940" s="10" t="s">
        <v>3495</v>
      </c>
      <c r="E4940" s="10" t="s">
        <v>3476</v>
      </c>
      <c r="F4940" s="95" t="s">
        <v>28298</v>
      </c>
      <c r="G4940" s="8">
        <v>95</v>
      </c>
      <c r="I4940" s="22" t="s">
        <v>7396</v>
      </c>
      <c r="V4940" s="55"/>
    </row>
    <row r="4941" spans="1:22" ht="14.1" customHeight="1">
      <c r="A4941" s="13">
        <f t="shared" si="77"/>
        <v>4936</v>
      </c>
      <c r="B4941" s="72">
        <v>4936</v>
      </c>
      <c r="C4941" s="10" t="s">
        <v>3496</v>
      </c>
      <c r="D4941" s="10" t="s">
        <v>3497</v>
      </c>
      <c r="E4941" s="10" t="s">
        <v>2128</v>
      </c>
      <c r="F4941" s="95" t="s">
        <v>28298</v>
      </c>
      <c r="G4941" s="8">
        <v>100</v>
      </c>
      <c r="I4941" s="22" t="s">
        <v>7396</v>
      </c>
      <c r="V4941" s="55"/>
    </row>
    <row r="4942" spans="1:22" ht="14.1" customHeight="1">
      <c r="A4942" s="13">
        <f t="shared" si="77"/>
        <v>4937</v>
      </c>
      <c r="B4942" s="72">
        <v>4937</v>
      </c>
      <c r="C4942" s="10" t="s">
        <v>2609</v>
      </c>
      <c r="D4942" s="10" t="s">
        <v>3498</v>
      </c>
      <c r="E4942" s="10" t="s">
        <v>3476</v>
      </c>
      <c r="F4942" s="95" t="s">
        <v>28307</v>
      </c>
      <c r="G4942" s="8">
        <v>125</v>
      </c>
      <c r="I4942" s="22" t="s">
        <v>7396</v>
      </c>
      <c r="V4942" s="55"/>
    </row>
    <row r="4943" spans="1:22" ht="14.1" customHeight="1">
      <c r="A4943" s="13">
        <f t="shared" si="77"/>
        <v>4938</v>
      </c>
      <c r="B4943" s="72">
        <v>4938</v>
      </c>
      <c r="C4943" s="10" t="s">
        <v>3499</v>
      </c>
      <c r="D4943" s="10" t="s">
        <v>3500</v>
      </c>
      <c r="E4943" s="10" t="s">
        <v>3476</v>
      </c>
      <c r="F4943" s="95" t="s">
        <v>28307</v>
      </c>
      <c r="G4943" s="8">
        <v>80</v>
      </c>
      <c r="I4943" s="22" t="s">
        <v>7396</v>
      </c>
      <c r="V4943" s="55"/>
    </row>
    <row r="4944" spans="1:22" ht="14.1" customHeight="1">
      <c r="A4944" s="13">
        <f t="shared" si="77"/>
        <v>4939</v>
      </c>
      <c r="B4944" s="72">
        <v>4939</v>
      </c>
      <c r="C4944" s="10" t="s">
        <v>3499</v>
      </c>
      <c r="D4944" s="10" t="s">
        <v>3500</v>
      </c>
      <c r="E4944" s="10" t="s">
        <v>3476</v>
      </c>
      <c r="F4944" s="95" t="s">
        <v>28311</v>
      </c>
      <c r="G4944" s="8">
        <v>80</v>
      </c>
      <c r="I4944" s="22" t="s">
        <v>7396</v>
      </c>
      <c r="V4944" s="55"/>
    </row>
    <row r="4945" spans="1:22" ht="14.1" customHeight="1">
      <c r="A4945" s="13">
        <f t="shared" si="77"/>
        <v>4940</v>
      </c>
      <c r="B4945" s="72">
        <v>4940</v>
      </c>
      <c r="C4945" s="10" t="s">
        <v>3501</v>
      </c>
      <c r="D4945" s="10" t="s">
        <v>3502</v>
      </c>
      <c r="E4945" s="10" t="s">
        <v>227</v>
      </c>
      <c r="F4945" s="95" t="s">
        <v>28311</v>
      </c>
      <c r="G4945" s="8">
        <v>48</v>
      </c>
      <c r="I4945" s="22" t="s">
        <v>7396</v>
      </c>
      <c r="V4945" s="55"/>
    </row>
    <row r="4946" spans="1:22" ht="14.1" customHeight="1">
      <c r="A4946" s="13">
        <f t="shared" si="77"/>
        <v>4941</v>
      </c>
      <c r="B4946" s="72">
        <v>4941</v>
      </c>
      <c r="C4946" s="10" t="s">
        <v>3501</v>
      </c>
      <c r="D4946" s="10" t="s">
        <v>3502</v>
      </c>
      <c r="E4946" s="10" t="s">
        <v>227</v>
      </c>
      <c r="F4946" s="95" t="s">
        <v>28225</v>
      </c>
      <c r="G4946" s="8">
        <v>48</v>
      </c>
      <c r="I4946" s="22" t="s">
        <v>7396</v>
      </c>
      <c r="V4946" s="55"/>
    </row>
    <row r="4947" spans="1:22" ht="14.1" customHeight="1">
      <c r="A4947" s="13">
        <f t="shared" si="77"/>
        <v>4942</v>
      </c>
      <c r="B4947" s="72">
        <v>4942</v>
      </c>
      <c r="C4947" s="10" t="s">
        <v>3503</v>
      </c>
      <c r="D4947" s="10" t="s">
        <v>1649</v>
      </c>
      <c r="E4947" s="10" t="s">
        <v>3504</v>
      </c>
      <c r="F4947" s="95" t="s">
        <v>28225</v>
      </c>
      <c r="G4947" s="8">
        <v>50</v>
      </c>
      <c r="I4947" s="22" t="s">
        <v>7396</v>
      </c>
      <c r="V4947" s="55"/>
    </row>
    <row r="4948" spans="1:22" ht="14.1" customHeight="1">
      <c r="A4948" s="13">
        <f t="shared" si="77"/>
        <v>4943</v>
      </c>
      <c r="B4948" s="72">
        <v>4943</v>
      </c>
      <c r="C4948" s="10" t="s">
        <v>3503</v>
      </c>
      <c r="D4948" s="10" t="s">
        <v>1649</v>
      </c>
      <c r="E4948" s="10" t="s">
        <v>3504</v>
      </c>
      <c r="F4948" s="95" t="s">
        <v>28220</v>
      </c>
      <c r="G4948" s="8">
        <v>50</v>
      </c>
      <c r="I4948" s="22" t="s">
        <v>7396</v>
      </c>
      <c r="V4948" s="55"/>
    </row>
    <row r="4949" spans="1:22" ht="14.1" customHeight="1">
      <c r="A4949" s="13">
        <f t="shared" si="77"/>
        <v>4944</v>
      </c>
      <c r="B4949" s="72">
        <v>4944</v>
      </c>
      <c r="C4949" s="10" t="s">
        <v>3505</v>
      </c>
      <c r="D4949" s="10" t="s">
        <v>3506</v>
      </c>
      <c r="E4949" s="10" t="s">
        <v>3323</v>
      </c>
      <c r="F4949" s="95" t="s">
        <v>28220</v>
      </c>
      <c r="G4949" s="8">
        <v>30</v>
      </c>
      <c r="I4949" s="22" t="s">
        <v>7396</v>
      </c>
      <c r="V4949" s="55"/>
    </row>
    <row r="4950" spans="1:22" ht="14.1" customHeight="1">
      <c r="A4950" s="13">
        <f t="shared" si="77"/>
        <v>4945</v>
      </c>
      <c r="B4950" s="72">
        <v>4945</v>
      </c>
      <c r="C4950" s="10" t="s">
        <v>3505</v>
      </c>
      <c r="D4950" s="10" t="s">
        <v>3506</v>
      </c>
      <c r="E4950" s="10" t="s">
        <v>3323</v>
      </c>
      <c r="F4950" s="95"/>
      <c r="G4950" s="8">
        <v>30</v>
      </c>
      <c r="I4950" s="22" t="s">
        <v>7396</v>
      </c>
      <c r="V4950" s="55"/>
    </row>
    <row r="4951" spans="1:22" ht="14.1" customHeight="1">
      <c r="A4951" s="13">
        <f t="shared" si="77"/>
        <v>4946</v>
      </c>
      <c r="B4951" s="72">
        <v>4946</v>
      </c>
      <c r="C4951" s="10" t="s">
        <v>272</v>
      </c>
      <c r="D4951" s="10" t="s">
        <v>3507</v>
      </c>
      <c r="E4951" s="10" t="s">
        <v>3508</v>
      </c>
      <c r="F4951" s="95"/>
      <c r="G4951" s="8">
        <v>85</v>
      </c>
      <c r="I4951" s="22" t="s">
        <v>7396</v>
      </c>
      <c r="V4951" s="55"/>
    </row>
    <row r="4952" spans="1:22" ht="14.1" customHeight="1">
      <c r="A4952" s="13">
        <f t="shared" si="77"/>
        <v>4947</v>
      </c>
      <c r="B4952" s="72">
        <v>4947</v>
      </c>
      <c r="C4952" s="10" t="s">
        <v>272</v>
      </c>
      <c r="D4952" s="10" t="s">
        <v>3507</v>
      </c>
      <c r="E4952" s="10" t="s">
        <v>3508</v>
      </c>
      <c r="F4952" s="95" t="s">
        <v>28251</v>
      </c>
      <c r="G4952" s="8">
        <v>85</v>
      </c>
      <c r="I4952" s="22" t="s">
        <v>7396</v>
      </c>
      <c r="V4952" s="55"/>
    </row>
    <row r="4953" spans="1:22" ht="14.1" customHeight="1">
      <c r="A4953" s="13">
        <f t="shared" si="77"/>
        <v>4948</v>
      </c>
      <c r="B4953" s="72">
        <v>4948</v>
      </c>
      <c r="C4953" s="10" t="s">
        <v>3509</v>
      </c>
      <c r="D4953" s="10" t="s">
        <v>154</v>
      </c>
      <c r="E4953" s="10" t="s">
        <v>2023</v>
      </c>
      <c r="F4953" s="95" t="s">
        <v>28220</v>
      </c>
      <c r="G4953" s="8">
        <v>25</v>
      </c>
      <c r="I4953" s="22" t="s">
        <v>7396</v>
      </c>
      <c r="V4953" s="55"/>
    </row>
    <row r="4954" spans="1:22" ht="14.1" customHeight="1">
      <c r="A4954" s="13">
        <f t="shared" si="77"/>
        <v>4949</v>
      </c>
      <c r="B4954" s="72">
        <v>4949</v>
      </c>
      <c r="C4954" s="10" t="s">
        <v>3509</v>
      </c>
      <c r="D4954" s="10" t="s">
        <v>154</v>
      </c>
      <c r="E4954" s="10" t="s">
        <v>2023</v>
      </c>
      <c r="F4954" s="95" t="s">
        <v>28220</v>
      </c>
      <c r="G4954" s="8">
        <v>25</v>
      </c>
      <c r="I4954" s="22" t="s">
        <v>7396</v>
      </c>
      <c r="V4954" s="55"/>
    </row>
    <row r="4955" spans="1:22" ht="14.1" customHeight="1">
      <c r="A4955" s="13">
        <f t="shared" si="77"/>
        <v>4950</v>
      </c>
      <c r="B4955" s="72">
        <v>4950</v>
      </c>
      <c r="C4955" s="10" t="s">
        <v>3510</v>
      </c>
      <c r="D4955" s="10" t="s">
        <v>3511</v>
      </c>
      <c r="E4955" s="10" t="s">
        <v>2548</v>
      </c>
      <c r="F4955" s="95" t="s">
        <v>28220</v>
      </c>
      <c r="G4955" s="8">
        <v>90</v>
      </c>
      <c r="I4955" s="22" t="s">
        <v>7396</v>
      </c>
      <c r="V4955" s="55"/>
    </row>
    <row r="4956" spans="1:22" ht="14.1" customHeight="1">
      <c r="A4956" s="13">
        <f t="shared" si="77"/>
        <v>4951</v>
      </c>
      <c r="B4956" s="72">
        <v>4951</v>
      </c>
      <c r="C4956" s="10" t="s">
        <v>3512</v>
      </c>
      <c r="D4956" s="10" t="s">
        <v>3513</v>
      </c>
      <c r="E4956" s="10" t="s">
        <v>3095</v>
      </c>
      <c r="F4956" s="95" t="s">
        <v>28220</v>
      </c>
      <c r="G4956" s="8">
        <v>120</v>
      </c>
      <c r="I4956" s="22" t="s">
        <v>7396</v>
      </c>
      <c r="V4956" s="55"/>
    </row>
    <row r="4957" spans="1:22" ht="14.1" customHeight="1">
      <c r="A4957" s="13">
        <f t="shared" si="77"/>
        <v>4952</v>
      </c>
      <c r="B4957" s="72">
        <v>4952</v>
      </c>
      <c r="C4957" s="10" t="s">
        <v>3512</v>
      </c>
      <c r="D4957" s="10" t="s">
        <v>3513</v>
      </c>
      <c r="E4957" s="10" t="s">
        <v>3095</v>
      </c>
      <c r="F4957" s="95" t="s">
        <v>28220</v>
      </c>
      <c r="G4957" s="8">
        <v>120</v>
      </c>
      <c r="I4957" s="22" t="s">
        <v>7396</v>
      </c>
      <c r="V4957" s="55"/>
    </row>
    <row r="4958" spans="1:22" ht="14.1" customHeight="1">
      <c r="A4958" s="13">
        <f t="shared" si="77"/>
        <v>4953</v>
      </c>
      <c r="B4958" s="72">
        <v>4953</v>
      </c>
      <c r="C4958" s="10" t="s">
        <v>3512</v>
      </c>
      <c r="D4958" s="10" t="s">
        <v>3513</v>
      </c>
      <c r="E4958" s="10" t="s">
        <v>3095</v>
      </c>
      <c r="F4958" s="95" t="s">
        <v>28220</v>
      </c>
      <c r="G4958" s="8">
        <v>120</v>
      </c>
      <c r="I4958" s="22" t="s">
        <v>7396</v>
      </c>
      <c r="V4958" s="55"/>
    </row>
    <row r="4959" spans="1:22" ht="14.1" customHeight="1">
      <c r="A4959" s="13">
        <f t="shared" si="77"/>
        <v>4954</v>
      </c>
      <c r="B4959" s="72">
        <v>4954</v>
      </c>
      <c r="C4959" s="10" t="s">
        <v>3514</v>
      </c>
      <c r="D4959" s="10" t="s">
        <v>2999</v>
      </c>
      <c r="E4959" s="10" t="s">
        <v>2026</v>
      </c>
      <c r="F4959" s="95"/>
      <c r="G4959" s="8">
        <v>56</v>
      </c>
      <c r="I4959" s="22" t="s">
        <v>7396</v>
      </c>
      <c r="V4959" s="55"/>
    </row>
    <row r="4960" spans="1:22" ht="14.1" customHeight="1">
      <c r="A4960" s="13">
        <f t="shared" si="77"/>
        <v>4955</v>
      </c>
      <c r="B4960" s="72">
        <v>4955</v>
      </c>
      <c r="C4960" s="10" t="s">
        <v>3514</v>
      </c>
      <c r="D4960" s="10" t="s">
        <v>2999</v>
      </c>
      <c r="E4960" s="10" t="s">
        <v>2026</v>
      </c>
      <c r="F4960" s="95"/>
      <c r="G4960" s="8">
        <v>56</v>
      </c>
      <c r="I4960" s="22" t="s">
        <v>7396</v>
      </c>
      <c r="V4960" s="55"/>
    </row>
    <row r="4961" spans="1:22" ht="14.1" customHeight="1">
      <c r="A4961" s="13">
        <f t="shared" si="77"/>
        <v>4956</v>
      </c>
      <c r="B4961" s="72">
        <v>4956</v>
      </c>
      <c r="C4961" s="10" t="s">
        <v>3514</v>
      </c>
      <c r="D4961" s="10" t="s">
        <v>2999</v>
      </c>
      <c r="E4961" s="10" t="s">
        <v>2026</v>
      </c>
      <c r="F4961" s="95"/>
      <c r="G4961" s="8">
        <v>56</v>
      </c>
      <c r="I4961" s="22" t="s">
        <v>7396</v>
      </c>
      <c r="V4961" s="55"/>
    </row>
    <row r="4962" spans="1:22" ht="14.1" customHeight="1">
      <c r="A4962" s="13">
        <f t="shared" si="77"/>
        <v>4957</v>
      </c>
      <c r="B4962" s="72">
        <v>4957</v>
      </c>
      <c r="C4962" s="10" t="s">
        <v>2881</v>
      </c>
      <c r="D4962" s="10" t="s">
        <v>3515</v>
      </c>
      <c r="E4962" s="10" t="s">
        <v>3516</v>
      </c>
      <c r="F4962" s="95"/>
      <c r="G4962" s="8">
        <v>39</v>
      </c>
      <c r="I4962" s="22" t="s">
        <v>7396</v>
      </c>
      <c r="V4962" s="55"/>
    </row>
    <row r="4963" spans="1:22" ht="14.1" customHeight="1">
      <c r="A4963" s="13">
        <f t="shared" si="77"/>
        <v>4958</v>
      </c>
      <c r="B4963" s="72">
        <v>4958</v>
      </c>
      <c r="C4963" s="10" t="s">
        <v>2881</v>
      </c>
      <c r="D4963" s="10" t="s">
        <v>3515</v>
      </c>
      <c r="E4963" s="10" t="s">
        <v>3516</v>
      </c>
      <c r="F4963" s="95" t="s">
        <v>28307</v>
      </c>
      <c r="G4963" s="8">
        <v>39</v>
      </c>
      <c r="I4963" s="22" t="s">
        <v>7396</v>
      </c>
      <c r="V4963" s="55"/>
    </row>
    <row r="4964" spans="1:22" ht="14.1" customHeight="1">
      <c r="A4964" s="13">
        <f t="shared" si="77"/>
        <v>4959</v>
      </c>
      <c r="B4964" s="72">
        <v>4959</v>
      </c>
      <c r="C4964" s="10" t="s">
        <v>3517</v>
      </c>
      <c r="D4964" s="10" t="s">
        <v>230</v>
      </c>
      <c r="E4964" s="10" t="s">
        <v>3516</v>
      </c>
      <c r="F4964" s="95" t="s">
        <v>28307</v>
      </c>
      <c r="G4964" s="8">
        <v>39</v>
      </c>
      <c r="I4964" s="22" t="s">
        <v>7396</v>
      </c>
      <c r="V4964" s="55"/>
    </row>
    <row r="4965" spans="1:22" ht="14.1" customHeight="1">
      <c r="A4965" s="13">
        <f t="shared" si="77"/>
        <v>4960</v>
      </c>
      <c r="B4965" s="72">
        <v>4960</v>
      </c>
      <c r="C4965" s="10" t="s">
        <v>3517</v>
      </c>
      <c r="D4965" s="10" t="s">
        <v>230</v>
      </c>
      <c r="E4965" s="10" t="s">
        <v>3516</v>
      </c>
      <c r="F4965" s="95" t="s">
        <v>28307</v>
      </c>
      <c r="G4965" s="8">
        <v>39</v>
      </c>
      <c r="I4965" s="22" t="s">
        <v>7396</v>
      </c>
      <c r="V4965" s="55"/>
    </row>
    <row r="4966" spans="1:22" ht="14.1" customHeight="1">
      <c r="A4966" s="13">
        <f t="shared" si="77"/>
        <v>4961</v>
      </c>
      <c r="B4966" s="72">
        <v>4961</v>
      </c>
      <c r="C4966" s="10" t="s">
        <v>3518</v>
      </c>
      <c r="D4966" s="10" t="s">
        <v>3519</v>
      </c>
      <c r="E4966" s="10" t="s">
        <v>3516</v>
      </c>
      <c r="F4966" s="95"/>
      <c r="G4966" s="8">
        <v>51</v>
      </c>
      <c r="I4966" s="22" t="s">
        <v>7396</v>
      </c>
      <c r="V4966" s="55"/>
    </row>
    <row r="4967" spans="1:22" ht="14.1" customHeight="1">
      <c r="A4967" s="13">
        <f t="shared" si="77"/>
        <v>4962</v>
      </c>
      <c r="B4967" s="72">
        <v>4962</v>
      </c>
      <c r="C4967" s="10" t="s">
        <v>3518</v>
      </c>
      <c r="D4967" s="10" t="s">
        <v>3519</v>
      </c>
      <c r="E4967" s="10" t="s">
        <v>3516</v>
      </c>
      <c r="F4967" s="95" t="s">
        <v>28283</v>
      </c>
      <c r="G4967" s="8">
        <v>51</v>
      </c>
      <c r="I4967" s="22" t="s">
        <v>7396</v>
      </c>
      <c r="V4967" s="55"/>
    </row>
    <row r="4968" spans="1:22" ht="14.1" customHeight="1">
      <c r="A4968" s="13">
        <f t="shared" si="77"/>
        <v>4963</v>
      </c>
      <c r="B4968" s="72">
        <v>4963</v>
      </c>
      <c r="C4968" s="10" t="s">
        <v>3518</v>
      </c>
      <c r="D4968" s="10" t="s">
        <v>3519</v>
      </c>
      <c r="E4968" s="10" t="s">
        <v>3516</v>
      </c>
      <c r="F4968" s="95" t="s">
        <v>28283</v>
      </c>
      <c r="G4968" s="8">
        <v>51</v>
      </c>
      <c r="I4968" s="22" t="s">
        <v>7396</v>
      </c>
      <c r="V4968" s="55"/>
    </row>
    <row r="4969" spans="1:22" ht="14.1" customHeight="1">
      <c r="A4969" s="13">
        <f t="shared" si="77"/>
        <v>4964</v>
      </c>
      <c r="B4969" s="72">
        <v>4964</v>
      </c>
      <c r="C4969" s="10" t="s">
        <v>3520</v>
      </c>
      <c r="D4969" s="10" t="s">
        <v>3521</v>
      </c>
      <c r="E4969" s="10" t="s">
        <v>3334</v>
      </c>
      <c r="F4969" s="95" t="s">
        <v>28223</v>
      </c>
      <c r="G4969" s="8">
        <v>75</v>
      </c>
      <c r="I4969" s="22" t="s">
        <v>7396</v>
      </c>
      <c r="V4969" s="55"/>
    </row>
    <row r="4970" spans="1:22" ht="14.1" customHeight="1">
      <c r="A4970" s="13">
        <f t="shared" si="77"/>
        <v>4965</v>
      </c>
      <c r="B4970" s="72">
        <v>4965</v>
      </c>
      <c r="C4970" s="10" t="s">
        <v>3522</v>
      </c>
      <c r="D4970" s="10" t="s">
        <v>3523</v>
      </c>
      <c r="E4970" s="10" t="s">
        <v>2501</v>
      </c>
      <c r="F4970" s="95" t="s">
        <v>28223</v>
      </c>
      <c r="G4970" s="8">
        <v>35</v>
      </c>
      <c r="I4970" s="22" t="s">
        <v>7396</v>
      </c>
      <c r="V4970" s="55"/>
    </row>
    <row r="4971" spans="1:22" ht="14.1" customHeight="1">
      <c r="A4971" s="13">
        <f t="shared" si="77"/>
        <v>4966</v>
      </c>
      <c r="B4971" s="72">
        <v>4966</v>
      </c>
      <c r="C4971" s="10" t="s">
        <v>3522</v>
      </c>
      <c r="D4971" s="10" t="s">
        <v>3523</v>
      </c>
      <c r="E4971" s="10" t="s">
        <v>2501</v>
      </c>
      <c r="F4971" s="95" t="s">
        <v>28223</v>
      </c>
      <c r="G4971" s="8">
        <v>35</v>
      </c>
      <c r="I4971" s="22" t="s">
        <v>7396</v>
      </c>
      <c r="V4971" s="55"/>
    </row>
    <row r="4972" spans="1:22" ht="14.1" customHeight="1">
      <c r="A4972" s="13">
        <f t="shared" si="77"/>
        <v>4967</v>
      </c>
      <c r="B4972" s="72">
        <v>4967</v>
      </c>
      <c r="C4972" s="10" t="s">
        <v>3524</v>
      </c>
      <c r="D4972" s="10" t="s">
        <v>3525</v>
      </c>
      <c r="E4972" s="10" t="s">
        <v>2501</v>
      </c>
      <c r="F4972" s="95" t="s">
        <v>28312</v>
      </c>
      <c r="G4972" s="8">
        <v>80</v>
      </c>
      <c r="I4972" s="22" t="s">
        <v>7396</v>
      </c>
      <c r="V4972" s="55"/>
    </row>
    <row r="4973" spans="1:22" ht="14.1" customHeight="1">
      <c r="A4973" s="13">
        <f t="shared" si="77"/>
        <v>4968</v>
      </c>
      <c r="B4973" s="72">
        <v>4968</v>
      </c>
      <c r="C4973" s="10" t="s">
        <v>3524</v>
      </c>
      <c r="D4973" s="10" t="s">
        <v>3525</v>
      </c>
      <c r="E4973" s="10" t="s">
        <v>2501</v>
      </c>
      <c r="F4973" s="95" t="s">
        <v>28312</v>
      </c>
      <c r="G4973" s="8">
        <v>80</v>
      </c>
      <c r="I4973" s="22" t="s">
        <v>7396</v>
      </c>
      <c r="V4973" s="55"/>
    </row>
    <row r="4974" spans="1:22" ht="14.1" customHeight="1">
      <c r="A4974" s="13">
        <f t="shared" si="77"/>
        <v>4969</v>
      </c>
      <c r="B4974" s="72">
        <v>4969</v>
      </c>
      <c r="C4974" s="10" t="s">
        <v>3524</v>
      </c>
      <c r="D4974" s="10" t="s">
        <v>3525</v>
      </c>
      <c r="E4974" s="10" t="s">
        <v>2501</v>
      </c>
      <c r="F4974" s="95" t="s">
        <v>28311</v>
      </c>
      <c r="G4974" s="8">
        <v>80</v>
      </c>
      <c r="I4974" s="22" t="s">
        <v>7396</v>
      </c>
      <c r="V4974" s="55"/>
    </row>
    <row r="4975" spans="1:22" ht="14.1" customHeight="1">
      <c r="A4975" s="13">
        <f t="shared" si="77"/>
        <v>4970</v>
      </c>
      <c r="B4975" s="72">
        <v>4970</v>
      </c>
      <c r="C4975" s="10" t="s">
        <v>3526</v>
      </c>
      <c r="D4975" s="10" t="s">
        <v>3527</v>
      </c>
      <c r="E4975" s="10" t="s">
        <v>3528</v>
      </c>
      <c r="F4975" s="95" t="s">
        <v>28290</v>
      </c>
      <c r="G4975" s="8">
        <v>60</v>
      </c>
      <c r="I4975" s="22" t="s">
        <v>7396</v>
      </c>
      <c r="V4975" s="55"/>
    </row>
    <row r="4976" spans="1:22" ht="14.1" customHeight="1">
      <c r="A4976" s="13">
        <f t="shared" si="77"/>
        <v>4971</v>
      </c>
      <c r="B4976" s="72">
        <v>4971</v>
      </c>
      <c r="C4976" s="10" t="s">
        <v>3526</v>
      </c>
      <c r="D4976" s="10" t="s">
        <v>3527</v>
      </c>
      <c r="E4976" s="10" t="s">
        <v>3528</v>
      </c>
      <c r="F4976" s="95" t="s">
        <v>28286</v>
      </c>
      <c r="G4976" s="8">
        <v>60</v>
      </c>
      <c r="I4976" s="22" t="s">
        <v>7396</v>
      </c>
      <c r="V4976" s="55"/>
    </row>
    <row r="4977" spans="1:22" ht="14.1" customHeight="1">
      <c r="A4977" s="13">
        <f t="shared" si="77"/>
        <v>4972</v>
      </c>
      <c r="B4977" s="72">
        <v>4972</v>
      </c>
      <c r="C4977" s="10" t="s">
        <v>1510</v>
      </c>
      <c r="D4977" s="10" t="s">
        <v>3529</v>
      </c>
      <c r="E4977" s="10" t="s">
        <v>2023</v>
      </c>
      <c r="F4977" s="95" t="s">
        <v>28286</v>
      </c>
      <c r="G4977" s="8">
        <v>30</v>
      </c>
      <c r="I4977" s="22" t="s">
        <v>7396</v>
      </c>
      <c r="V4977" s="55"/>
    </row>
    <row r="4978" spans="1:22" ht="14.1" customHeight="1">
      <c r="A4978" s="13">
        <f t="shared" si="77"/>
        <v>4973</v>
      </c>
      <c r="B4978" s="72">
        <v>4973</v>
      </c>
      <c r="C4978" s="10" t="s">
        <v>3530</v>
      </c>
      <c r="D4978" s="10" t="s">
        <v>3531</v>
      </c>
      <c r="E4978" s="10" t="s">
        <v>3532</v>
      </c>
      <c r="F4978" s="95" t="s">
        <v>28286</v>
      </c>
      <c r="G4978" s="8">
        <v>175</v>
      </c>
      <c r="I4978" s="22" t="s">
        <v>7396</v>
      </c>
      <c r="V4978" s="55"/>
    </row>
    <row r="4979" spans="1:22" ht="14.1" customHeight="1">
      <c r="A4979" s="13">
        <f t="shared" si="77"/>
        <v>4974</v>
      </c>
      <c r="B4979" s="72">
        <v>4974</v>
      </c>
      <c r="C4979" s="10" t="s">
        <v>3533</v>
      </c>
      <c r="D4979" s="10" t="s">
        <v>125</v>
      </c>
      <c r="E4979" s="10" t="s">
        <v>2023</v>
      </c>
      <c r="F4979" s="95" t="s">
        <v>28251</v>
      </c>
      <c r="G4979" s="8">
        <v>70</v>
      </c>
      <c r="I4979" s="22" t="s">
        <v>7396</v>
      </c>
      <c r="V4979" s="55"/>
    </row>
    <row r="4980" spans="1:22" ht="14.1" customHeight="1">
      <c r="A4980" s="13">
        <f t="shared" si="77"/>
        <v>4975</v>
      </c>
      <c r="B4980" s="72">
        <v>4975</v>
      </c>
      <c r="C4980" s="10" t="s">
        <v>3533</v>
      </c>
      <c r="D4980" s="10" t="s">
        <v>125</v>
      </c>
      <c r="E4980" s="10" t="s">
        <v>2023</v>
      </c>
      <c r="F4980" s="95" t="s">
        <v>28251</v>
      </c>
      <c r="G4980" s="8">
        <v>70</v>
      </c>
      <c r="I4980" s="22" t="s">
        <v>7396</v>
      </c>
      <c r="V4980" s="55"/>
    </row>
    <row r="4981" spans="1:22" ht="14.1" customHeight="1">
      <c r="A4981" s="13">
        <f t="shared" si="77"/>
        <v>4976</v>
      </c>
      <c r="B4981" s="72">
        <v>4976</v>
      </c>
      <c r="C4981" s="10" t="s">
        <v>3533</v>
      </c>
      <c r="D4981" s="10" t="s">
        <v>125</v>
      </c>
      <c r="E4981" s="10" t="s">
        <v>2023</v>
      </c>
      <c r="F4981" s="95" t="s">
        <v>28233</v>
      </c>
      <c r="G4981" s="8">
        <v>70</v>
      </c>
      <c r="I4981" s="22" t="s">
        <v>7396</v>
      </c>
      <c r="V4981" s="55"/>
    </row>
    <row r="4982" spans="1:22" ht="14.1" customHeight="1">
      <c r="A4982" s="13">
        <f t="shared" si="77"/>
        <v>4977</v>
      </c>
      <c r="B4982" s="72">
        <v>4977</v>
      </c>
      <c r="C4982" s="10" t="s">
        <v>3045</v>
      </c>
      <c r="D4982" s="10" t="s">
        <v>9</v>
      </c>
      <c r="E4982" s="10" t="s">
        <v>3534</v>
      </c>
      <c r="F4982" s="95" t="s">
        <v>28220</v>
      </c>
      <c r="G4982" s="8">
        <v>52</v>
      </c>
      <c r="I4982" s="22" t="s">
        <v>7396</v>
      </c>
      <c r="V4982" s="55"/>
    </row>
    <row r="4983" spans="1:22" ht="14.1" customHeight="1">
      <c r="A4983" s="13">
        <f t="shared" si="77"/>
        <v>4978</v>
      </c>
      <c r="B4983" s="72">
        <v>4978</v>
      </c>
      <c r="C4983" s="10" t="s">
        <v>3045</v>
      </c>
      <c r="D4983" s="10" t="s">
        <v>9</v>
      </c>
      <c r="E4983" s="10" t="s">
        <v>3534</v>
      </c>
      <c r="F4983" s="95" t="s">
        <v>28220</v>
      </c>
      <c r="G4983" s="8">
        <v>52</v>
      </c>
      <c r="I4983" s="22" t="s">
        <v>7396</v>
      </c>
      <c r="V4983" s="55"/>
    </row>
    <row r="4984" spans="1:22" ht="14.1" customHeight="1">
      <c r="A4984" s="13">
        <f t="shared" si="77"/>
        <v>4979</v>
      </c>
      <c r="B4984" s="72">
        <v>4979</v>
      </c>
      <c r="C4984" s="10" t="s">
        <v>3535</v>
      </c>
      <c r="D4984" s="10" t="s">
        <v>131</v>
      </c>
      <c r="E4984" s="10" t="s">
        <v>3069</v>
      </c>
      <c r="F4984" s="95" t="s">
        <v>28223</v>
      </c>
      <c r="G4984" s="8">
        <v>33</v>
      </c>
      <c r="I4984" s="22" t="s">
        <v>7396</v>
      </c>
      <c r="V4984" s="55"/>
    </row>
    <row r="4985" spans="1:22" ht="14.1" customHeight="1">
      <c r="A4985" s="13">
        <f t="shared" si="77"/>
        <v>4980</v>
      </c>
      <c r="B4985" s="72">
        <v>4980</v>
      </c>
      <c r="C4985" s="10" t="s">
        <v>3327</v>
      </c>
      <c r="D4985" s="10" t="s">
        <v>3328</v>
      </c>
      <c r="E4985" s="10" t="s">
        <v>3069</v>
      </c>
      <c r="F4985" s="95" t="s">
        <v>28223</v>
      </c>
      <c r="G4985" s="8">
        <v>20</v>
      </c>
      <c r="I4985" s="22" t="s">
        <v>7396</v>
      </c>
      <c r="V4985" s="55"/>
    </row>
    <row r="4986" spans="1:22" ht="14.1" customHeight="1">
      <c r="A4986" s="13">
        <f t="shared" si="77"/>
        <v>4981</v>
      </c>
      <c r="B4986" s="72">
        <v>4981</v>
      </c>
      <c r="C4986" s="10" t="s">
        <v>3327</v>
      </c>
      <c r="D4986" s="10" t="s">
        <v>3328</v>
      </c>
      <c r="E4986" s="10" t="s">
        <v>3069</v>
      </c>
      <c r="F4986" s="95" t="s">
        <v>28223</v>
      </c>
      <c r="G4986" s="8">
        <v>20</v>
      </c>
      <c r="I4986" s="22" t="s">
        <v>7396</v>
      </c>
      <c r="V4986" s="55"/>
    </row>
    <row r="4987" spans="1:22" ht="14.1" customHeight="1">
      <c r="A4987" s="13">
        <f t="shared" si="77"/>
        <v>4982</v>
      </c>
      <c r="B4987" s="72">
        <v>4982</v>
      </c>
      <c r="C4987" s="10" t="s">
        <v>3536</v>
      </c>
      <c r="D4987" s="10" t="s">
        <v>3329</v>
      </c>
      <c r="E4987" s="10" t="s">
        <v>3069</v>
      </c>
      <c r="F4987" s="95" t="s">
        <v>28251</v>
      </c>
      <c r="G4987" s="8" t="s">
        <v>3537</v>
      </c>
      <c r="I4987" s="22" t="s">
        <v>7396</v>
      </c>
      <c r="V4987" s="55"/>
    </row>
    <row r="4988" spans="1:22" ht="14.1" customHeight="1">
      <c r="A4988" s="13">
        <f t="shared" si="77"/>
        <v>4983</v>
      </c>
      <c r="B4988" s="72">
        <v>4983</v>
      </c>
      <c r="C4988" s="10" t="s">
        <v>3536</v>
      </c>
      <c r="D4988" s="10" t="s">
        <v>3329</v>
      </c>
      <c r="E4988" s="10" t="s">
        <v>3069</v>
      </c>
      <c r="F4988" s="95" t="s">
        <v>28251</v>
      </c>
      <c r="G4988" s="8">
        <v>28.5</v>
      </c>
      <c r="I4988" s="22" t="s">
        <v>7396</v>
      </c>
      <c r="V4988" s="55"/>
    </row>
    <row r="4989" spans="1:22" ht="14.1" customHeight="1">
      <c r="A4989" s="13">
        <f t="shared" si="77"/>
        <v>4984</v>
      </c>
      <c r="B4989" s="72">
        <v>4984</v>
      </c>
      <c r="C4989" s="10" t="s">
        <v>3536</v>
      </c>
      <c r="D4989" s="10" t="s">
        <v>3329</v>
      </c>
      <c r="E4989" s="10" t="s">
        <v>3069</v>
      </c>
      <c r="F4989" s="95" t="s">
        <v>28232</v>
      </c>
      <c r="G4989" s="8">
        <v>28.5</v>
      </c>
      <c r="I4989" s="22" t="s">
        <v>7396</v>
      </c>
      <c r="V4989" s="55"/>
    </row>
    <row r="4990" spans="1:22" ht="14.1" customHeight="1">
      <c r="A4990" s="13">
        <f t="shared" si="77"/>
        <v>4985</v>
      </c>
      <c r="B4990" s="72">
        <v>4985</v>
      </c>
      <c r="C4990" s="10" t="s">
        <v>3538</v>
      </c>
      <c r="D4990" s="10" t="s">
        <v>3539</v>
      </c>
      <c r="E4990" s="10" t="s">
        <v>3540</v>
      </c>
      <c r="F4990" s="95" t="s">
        <v>28253</v>
      </c>
      <c r="G4990" s="8">
        <v>556.5</v>
      </c>
      <c r="I4990" s="22" t="s">
        <v>7396</v>
      </c>
      <c r="V4990" s="55"/>
    </row>
    <row r="4991" spans="1:22" ht="14.1" customHeight="1">
      <c r="A4991" s="13">
        <f t="shared" si="77"/>
        <v>4986</v>
      </c>
      <c r="B4991" s="72">
        <v>4986</v>
      </c>
      <c r="C4991" s="10" t="s">
        <v>2546</v>
      </c>
      <c r="D4991" s="10" t="s">
        <v>3511</v>
      </c>
      <c r="E4991" s="10" t="s">
        <v>2548</v>
      </c>
      <c r="F4991" s="95" t="s">
        <v>28253</v>
      </c>
      <c r="G4991" s="8">
        <v>90</v>
      </c>
      <c r="I4991" s="22" t="s">
        <v>7396</v>
      </c>
      <c r="V4991" s="55"/>
    </row>
    <row r="4992" spans="1:22" ht="14.1" customHeight="1">
      <c r="A4992" s="13">
        <f t="shared" si="77"/>
        <v>4987</v>
      </c>
      <c r="B4992" s="72">
        <v>4987</v>
      </c>
      <c r="C4992" s="10" t="s">
        <v>3541</v>
      </c>
      <c r="D4992" s="10" t="s">
        <v>3542</v>
      </c>
      <c r="E4992" s="10" t="s">
        <v>2176</v>
      </c>
      <c r="F4992" s="95" t="s">
        <v>28223</v>
      </c>
      <c r="G4992" s="8">
        <v>135</v>
      </c>
      <c r="I4992" s="22" t="s">
        <v>7396</v>
      </c>
      <c r="V4992" s="55"/>
    </row>
    <row r="4993" spans="1:22" ht="14.1" customHeight="1">
      <c r="A4993" s="13">
        <f t="shared" si="77"/>
        <v>4988</v>
      </c>
      <c r="B4993" s="72">
        <v>4988</v>
      </c>
      <c r="C4993" s="10" t="s">
        <v>3543</v>
      </c>
      <c r="D4993" s="10" t="s">
        <v>3544</v>
      </c>
      <c r="E4993" s="10" t="s">
        <v>3545</v>
      </c>
      <c r="F4993" s="95" t="s">
        <v>28223</v>
      </c>
      <c r="G4993" s="8">
        <v>95</v>
      </c>
      <c r="I4993" s="22" t="s">
        <v>7396</v>
      </c>
      <c r="V4993" s="55"/>
    </row>
    <row r="4994" spans="1:22" ht="14.1" customHeight="1">
      <c r="A4994" s="13">
        <f t="shared" si="77"/>
        <v>4989</v>
      </c>
      <c r="B4994" s="72">
        <v>4989</v>
      </c>
      <c r="C4994" s="10" t="s">
        <v>3543</v>
      </c>
      <c r="D4994" s="10" t="s">
        <v>3544</v>
      </c>
      <c r="E4994" s="10" t="s">
        <v>3545</v>
      </c>
      <c r="F4994" s="95" t="s">
        <v>28241</v>
      </c>
      <c r="G4994" s="8">
        <v>95</v>
      </c>
      <c r="I4994" s="22" t="s">
        <v>7396</v>
      </c>
      <c r="V4994" s="55"/>
    </row>
    <row r="4995" spans="1:22" ht="14.1" customHeight="1">
      <c r="A4995" s="13">
        <f t="shared" si="77"/>
        <v>4990</v>
      </c>
      <c r="B4995" s="72">
        <v>4990</v>
      </c>
      <c r="C4995" s="10" t="s">
        <v>3546</v>
      </c>
      <c r="D4995" s="10" t="s">
        <v>3547</v>
      </c>
      <c r="E4995" s="10" t="s">
        <v>3381</v>
      </c>
      <c r="F4995" s="95" t="s">
        <v>28221</v>
      </c>
      <c r="G4995" s="8">
        <v>100</v>
      </c>
      <c r="I4995" s="22" t="s">
        <v>7396</v>
      </c>
      <c r="V4995" s="55"/>
    </row>
    <row r="4996" spans="1:22" ht="14.1" customHeight="1">
      <c r="A4996" s="13">
        <f t="shared" si="77"/>
        <v>4991</v>
      </c>
      <c r="B4996" s="72">
        <v>4991</v>
      </c>
      <c r="C4996" s="10" t="s">
        <v>3546</v>
      </c>
      <c r="D4996" s="10" t="s">
        <v>3547</v>
      </c>
      <c r="E4996" s="10" t="s">
        <v>3381</v>
      </c>
      <c r="F4996" s="95" t="s">
        <v>28221</v>
      </c>
      <c r="G4996" s="8">
        <v>100</v>
      </c>
      <c r="I4996" s="22" t="s">
        <v>7396</v>
      </c>
      <c r="V4996" s="55"/>
    </row>
    <row r="4997" spans="1:22" ht="14.1" customHeight="1">
      <c r="A4997" s="13">
        <f t="shared" si="77"/>
        <v>4992</v>
      </c>
      <c r="B4997" s="72">
        <v>4992</v>
      </c>
      <c r="C4997" s="10" t="s">
        <v>3548</v>
      </c>
      <c r="D4997" s="10" t="s">
        <v>3549</v>
      </c>
      <c r="E4997" s="10" t="s">
        <v>3550</v>
      </c>
      <c r="F4997" s="95" t="s">
        <v>28220</v>
      </c>
      <c r="G4997" s="8">
        <v>260.45</v>
      </c>
      <c r="I4997" s="22" t="s">
        <v>7396</v>
      </c>
      <c r="V4997" s="55"/>
    </row>
    <row r="4998" spans="1:22" ht="14.1" customHeight="1">
      <c r="A4998" s="13">
        <f t="shared" si="77"/>
        <v>4993</v>
      </c>
      <c r="B4998" s="72">
        <v>4993</v>
      </c>
      <c r="C4998" s="10" t="s">
        <v>3551</v>
      </c>
      <c r="D4998" s="10" t="s">
        <v>3552</v>
      </c>
      <c r="E4998" s="10" t="s">
        <v>3553</v>
      </c>
      <c r="F4998" s="95" t="s">
        <v>28220</v>
      </c>
      <c r="G4998" s="8">
        <v>35</v>
      </c>
      <c r="I4998" s="22" t="s">
        <v>7396</v>
      </c>
      <c r="V4998" s="55"/>
    </row>
    <row r="4999" spans="1:22" ht="14.1" customHeight="1">
      <c r="A4999" s="13">
        <f t="shared" si="77"/>
        <v>4994</v>
      </c>
      <c r="B4999" s="72">
        <v>4994</v>
      </c>
      <c r="C4999" s="10" t="s">
        <v>3551</v>
      </c>
      <c r="D4999" s="10" t="s">
        <v>3552</v>
      </c>
      <c r="E4999" s="10" t="s">
        <v>3553</v>
      </c>
      <c r="F4999" s="95" t="s">
        <v>28220</v>
      </c>
      <c r="G4999" s="8">
        <v>35</v>
      </c>
      <c r="I4999" s="22" t="s">
        <v>7396</v>
      </c>
      <c r="V4999" s="55"/>
    </row>
    <row r="5000" spans="1:22" ht="14.1" customHeight="1">
      <c r="A5000" s="13">
        <f t="shared" ref="A5000:A5063" si="78">A4999+1</f>
        <v>4995</v>
      </c>
      <c r="B5000" s="72">
        <v>4995</v>
      </c>
      <c r="C5000" s="10" t="s">
        <v>3554</v>
      </c>
      <c r="D5000" s="10" t="s">
        <v>3555</v>
      </c>
      <c r="E5000" s="10" t="s">
        <v>3095</v>
      </c>
      <c r="F5000" s="95" t="s">
        <v>28220</v>
      </c>
      <c r="G5000" s="8">
        <v>75</v>
      </c>
      <c r="I5000" s="22" t="s">
        <v>7396</v>
      </c>
      <c r="V5000" s="55"/>
    </row>
    <row r="5001" spans="1:22" ht="14.1" customHeight="1">
      <c r="A5001" s="13">
        <f t="shared" si="78"/>
        <v>4996</v>
      </c>
      <c r="B5001" s="72">
        <v>4996</v>
      </c>
      <c r="C5001" s="10" t="s">
        <v>3554</v>
      </c>
      <c r="D5001" s="10" t="s">
        <v>3556</v>
      </c>
      <c r="E5001" s="10" t="s">
        <v>3095</v>
      </c>
      <c r="F5001" s="95" t="s">
        <v>28220</v>
      </c>
      <c r="G5001" s="8">
        <v>75</v>
      </c>
      <c r="I5001" s="22" t="s">
        <v>7396</v>
      </c>
      <c r="V5001" s="55"/>
    </row>
    <row r="5002" spans="1:22" ht="14.1" customHeight="1">
      <c r="A5002" s="13">
        <f t="shared" si="78"/>
        <v>4997</v>
      </c>
      <c r="B5002" s="72">
        <v>4997</v>
      </c>
      <c r="C5002" s="10" t="s">
        <v>3554</v>
      </c>
      <c r="D5002" s="10" t="s">
        <v>3556</v>
      </c>
      <c r="E5002" s="10" t="s">
        <v>3095</v>
      </c>
      <c r="F5002" s="95" t="s">
        <v>28220</v>
      </c>
      <c r="G5002" s="8">
        <v>75</v>
      </c>
      <c r="I5002" s="22" t="s">
        <v>7396</v>
      </c>
      <c r="V5002" s="55"/>
    </row>
    <row r="5003" spans="1:22" ht="14.1" customHeight="1">
      <c r="A5003" s="13">
        <f t="shared" si="78"/>
        <v>4998</v>
      </c>
      <c r="B5003" s="72">
        <v>4998</v>
      </c>
      <c r="C5003" s="10" t="s">
        <v>3554</v>
      </c>
      <c r="D5003" s="10" t="s">
        <v>3557</v>
      </c>
      <c r="E5003" s="10" t="s">
        <v>3095</v>
      </c>
      <c r="F5003" s="95" t="s">
        <v>28223</v>
      </c>
      <c r="G5003" s="8">
        <v>80</v>
      </c>
      <c r="I5003" s="22" t="s">
        <v>7396</v>
      </c>
      <c r="V5003" s="55"/>
    </row>
    <row r="5004" spans="1:22" ht="14.1" customHeight="1">
      <c r="A5004" s="13">
        <f t="shared" si="78"/>
        <v>4999</v>
      </c>
      <c r="B5004" s="72">
        <v>4999</v>
      </c>
      <c r="C5004" s="10" t="s">
        <v>3554</v>
      </c>
      <c r="D5004" s="10" t="s">
        <v>3557</v>
      </c>
      <c r="E5004" s="10" t="s">
        <v>3095</v>
      </c>
      <c r="F5004" s="95" t="s">
        <v>28223</v>
      </c>
      <c r="G5004" s="8">
        <v>80</v>
      </c>
      <c r="I5004" s="22" t="s">
        <v>7396</v>
      </c>
      <c r="V5004" s="55"/>
    </row>
    <row r="5005" spans="1:22" ht="14.1" customHeight="1">
      <c r="A5005" s="13">
        <f t="shared" si="78"/>
        <v>5000</v>
      </c>
      <c r="B5005" s="72">
        <v>5000</v>
      </c>
      <c r="C5005" s="10" t="s">
        <v>3554</v>
      </c>
      <c r="D5005" s="10" t="s">
        <v>3557</v>
      </c>
      <c r="E5005" s="10" t="s">
        <v>3095</v>
      </c>
      <c r="F5005" s="95" t="s">
        <v>28223</v>
      </c>
      <c r="G5005" s="8">
        <v>80</v>
      </c>
      <c r="I5005" s="22" t="s">
        <v>7396</v>
      </c>
      <c r="V5005" s="55"/>
    </row>
    <row r="5006" spans="1:22" ht="14.1" customHeight="1">
      <c r="A5006" s="13">
        <f t="shared" si="78"/>
        <v>5001</v>
      </c>
      <c r="B5006" s="72">
        <v>5001</v>
      </c>
      <c r="C5006" s="10" t="s">
        <v>3554</v>
      </c>
      <c r="D5006" s="10" t="s">
        <v>3558</v>
      </c>
      <c r="E5006" s="10" t="s">
        <v>3095</v>
      </c>
      <c r="F5006" s="95" t="s">
        <v>28223</v>
      </c>
      <c r="G5006" s="8">
        <v>90</v>
      </c>
      <c r="I5006" s="22" t="s">
        <v>7396</v>
      </c>
      <c r="V5006" s="55"/>
    </row>
    <row r="5007" spans="1:22" ht="14.1" customHeight="1">
      <c r="A5007" s="13">
        <f t="shared" si="78"/>
        <v>5002</v>
      </c>
      <c r="B5007" s="72">
        <v>5002</v>
      </c>
      <c r="C5007" s="10" t="s">
        <v>3554</v>
      </c>
      <c r="D5007" s="10" t="s">
        <v>3558</v>
      </c>
      <c r="E5007" s="10" t="s">
        <v>3095</v>
      </c>
      <c r="F5007" s="95" t="s">
        <v>28223</v>
      </c>
      <c r="G5007" s="8">
        <v>90</v>
      </c>
      <c r="I5007" s="22" t="s">
        <v>7396</v>
      </c>
      <c r="V5007" s="55"/>
    </row>
    <row r="5008" spans="1:22" ht="14.1" customHeight="1">
      <c r="A5008" s="13">
        <f t="shared" si="78"/>
        <v>5003</v>
      </c>
      <c r="B5008" s="72">
        <v>5003</v>
      </c>
      <c r="C5008" s="10" t="s">
        <v>3554</v>
      </c>
      <c r="D5008" s="10" t="s">
        <v>3558</v>
      </c>
      <c r="E5008" s="10" t="s">
        <v>3095</v>
      </c>
      <c r="F5008" s="95" t="s">
        <v>28223</v>
      </c>
      <c r="G5008" s="8">
        <v>90</v>
      </c>
      <c r="I5008" s="22" t="s">
        <v>7396</v>
      </c>
      <c r="V5008" s="55"/>
    </row>
    <row r="5009" spans="1:22" ht="14.1" customHeight="1">
      <c r="A5009" s="13">
        <f t="shared" si="78"/>
        <v>5004</v>
      </c>
      <c r="B5009" s="72">
        <v>5004</v>
      </c>
      <c r="C5009" s="10" t="s">
        <v>3554</v>
      </c>
      <c r="D5009" s="10" t="s">
        <v>3559</v>
      </c>
      <c r="E5009" s="10" t="s">
        <v>3095</v>
      </c>
      <c r="F5009" s="95"/>
      <c r="G5009" s="8">
        <v>77</v>
      </c>
      <c r="I5009" s="22" t="s">
        <v>7396</v>
      </c>
      <c r="V5009" s="55"/>
    </row>
    <row r="5010" spans="1:22" ht="14.1" customHeight="1">
      <c r="A5010" s="13">
        <f t="shared" si="78"/>
        <v>5005</v>
      </c>
      <c r="B5010" s="72">
        <v>5005</v>
      </c>
      <c r="C5010" s="10" t="s">
        <v>3554</v>
      </c>
      <c r="D5010" s="10" t="s">
        <v>3559</v>
      </c>
      <c r="E5010" s="10" t="s">
        <v>3095</v>
      </c>
      <c r="F5010" s="95"/>
      <c r="G5010" s="8">
        <v>77</v>
      </c>
      <c r="I5010" s="22" t="s">
        <v>7396</v>
      </c>
      <c r="V5010" s="55"/>
    </row>
    <row r="5011" spans="1:22" ht="14.1" customHeight="1">
      <c r="A5011" s="13">
        <f t="shared" si="78"/>
        <v>5006</v>
      </c>
      <c r="B5011" s="72">
        <v>5006</v>
      </c>
      <c r="C5011" s="10" t="s">
        <v>3554</v>
      </c>
      <c r="D5011" s="10" t="s">
        <v>3559</v>
      </c>
      <c r="E5011" s="10" t="s">
        <v>3095</v>
      </c>
      <c r="F5011" s="95"/>
      <c r="G5011" s="8">
        <v>77</v>
      </c>
      <c r="I5011" s="22" t="s">
        <v>7396</v>
      </c>
      <c r="V5011" s="55"/>
    </row>
    <row r="5012" spans="1:22" ht="14.1" customHeight="1">
      <c r="A5012" s="13">
        <f t="shared" si="78"/>
        <v>5007</v>
      </c>
      <c r="B5012" s="72">
        <v>5007</v>
      </c>
      <c r="C5012" s="10" t="s">
        <v>3256</v>
      </c>
      <c r="D5012" s="10" t="s">
        <v>322</v>
      </c>
      <c r="E5012" s="10" t="s">
        <v>982</v>
      </c>
      <c r="F5012" s="95"/>
      <c r="G5012" s="8">
        <v>73</v>
      </c>
      <c r="I5012" s="22" t="s">
        <v>7396</v>
      </c>
      <c r="V5012" s="55"/>
    </row>
    <row r="5013" spans="1:22" ht="14.1" customHeight="1">
      <c r="A5013" s="13">
        <f t="shared" si="78"/>
        <v>5008</v>
      </c>
      <c r="B5013" s="72">
        <v>5008</v>
      </c>
      <c r="C5013" s="10" t="s">
        <v>3256</v>
      </c>
      <c r="D5013" s="10" t="s">
        <v>322</v>
      </c>
      <c r="E5013" s="10" t="s">
        <v>982</v>
      </c>
      <c r="F5013" s="95" t="s">
        <v>28233</v>
      </c>
      <c r="G5013" s="8">
        <v>73</v>
      </c>
      <c r="I5013" s="22" t="s">
        <v>7396</v>
      </c>
      <c r="V5013" s="55"/>
    </row>
    <row r="5014" spans="1:22" ht="14.1" customHeight="1">
      <c r="A5014" s="13">
        <f t="shared" si="78"/>
        <v>5009</v>
      </c>
      <c r="B5014" s="72">
        <v>5009</v>
      </c>
      <c r="C5014" s="10" t="s">
        <v>3256</v>
      </c>
      <c r="D5014" s="10" t="s">
        <v>258</v>
      </c>
      <c r="E5014" s="10" t="s">
        <v>982</v>
      </c>
      <c r="F5014" s="95" t="s">
        <v>28220</v>
      </c>
      <c r="G5014" s="8">
        <v>73</v>
      </c>
      <c r="I5014" s="22" t="s">
        <v>7396</v>
      </c>
      <c r="V5014" s="55"/>
    </row>
    <row r="5015" spans="1:22" ht="14.1" customHeight="1">
      <c r="A5015" s="13">
        <f t="shared" si="78"/>
        <v>5010</v>
      </c>
      <c r="B5015" s="72">
        <v>5010</v>
      </c>
      <c r="C5015" s="10" t="s">
        <v>3256</v>
      </c>
      <c r="D5015" s="10" t="s">
        <v>258</v>
      </c>
      <c r="E5015" s="10" t="s">
        <v>982</v>
      </c>
      <c r="F5015" s="95" t="s">
        <v>28220</v>
      </c>
      <c r="G5015" s="8">
        <v>73</v>
      </c>
      <c r="I5015" s="22" t="s">
        <v>7396</v>
      </c>
      <c r="V5015" s="55"/>
    </row>
    <row r="5016" spans="1:22" ht="14.1" customHeight="1">
      <c r="A5016" s="13">
        <f t="shared" si="78"/>
        <v>5011</v>
      </c>
      <c r="B5016" s="72">
        <v>5011</v>
      </c>
      <c r="C5016" s="10" t="s">
        <v>3560</v>
      </c>
      <c r="D5016" s="10" t="s">
        <v>17</v>
      </c>
      <c r="E5016" s="10" t="s">
        <v>3561</v>
      </c>
      <c r="F5016" s="95" t="s">
        <v>28220</v>
      </c>
      <c r="G5016" s="8">
        <v>90</v>
      </c>
      <c r="I5016" s="22" t="s">
        <v>7396</v>
      </c>
      <c r="V5016" s="55"/>
    </row>
    <row r="5017" spans="1:22" ht="14.1" customHeight="1">
      <c r="A5017" s="13">
        <f t="shared" si="78"/>
        <v>5012</v>
      </c>
      <c r="B5017" s="72">
        <v>5012</v>
      </c>
      <c r="C5017" s="10" t="s">
        <v>3562</v>
      </c>
      <c r="D5017" s="10" t="s">
        <v>3563</v>
      </c>
      <c r="E5017" s="10" t="s">
        <v>3564</v>
      </c>
      <c r="F5017" s="95" t="s">
        <v>28220</v>
      </c>
      <c r="G5017" s="8">
        <v>57</v>
      </c>
      <c r="I5017" s="22" t="s">
        <v>7396</v>
      </c>
      <c r="V5017" s="55"/>
    </row>
    <row r="5018" spans="1:22" ht="14.1" customHeight="1">
      <c r="A5018" s="13">
        <f t="shared" si="78"/>
        <v>5013</v>
      </c>
      <c r="B5018" s="72">
        <v>5013</v>
      </c>
      <c r="C5018" s="10" t="s">
        <v>3254</v>
      </c>
      <c r="D5018" s="10" t="s">
        <v>3565</v>
      </c>
      <c r="E5018" s="10" t="s">
        <v>982</v>
      </c>
      <c r="F5018" s="95" t="s">
        <v>28220</v>
      </c>
      <c r="G5018" s="8">
        <v>50</v>
      </c>
      <c r="I5018" s="22" t="s">
        <v>7396</v>
      </c>
      <c r="V5018" s="55"/>
    </row>
    <row r="5019" spans="1:22" ht="14.1" customHeight="1">
      <c r="A5019" s="13">
        <f t="shared" si="78"/>
        <v>5014</v>
      </c>
      <c r="B5019" s="72">
        <v>5014</v>
      </c>
      <c r="C5019" s="10" t="s">
        <v>3254</v>
      </c>
      <c r="D5019" s="10" t="s">
        <v>3565</v>
      </c>
      <c r="E5019" s="10" t="s">
        <v>982</v>
      </c>
      <c r="F5019" s="95" t="s">
        <v>28220</v>
      </c>
      <c r="G5019" s="8">
        <v>50</v>
      </c>
      <c r="I5019" s="22" t="s">
        <v>7396</v>
      </c>
      <c r="V5019" s="55"/>
    </row>
    <row r="5020" spans="1:22" ht="14.1" customHeight="1">
      <c r="A5020" s="13">
        <f t="shared" si="78"/>
        <v>5015</v>
      </c>
      <c r="B5020" s="72">
        <v>5015</v>
      </c>
      <c r="C5020" s="10" t="s">
        <v>3254</v>
      </c>
      <c r="D5020" s="10" t="s">
        <v>3565</v>
      </c>
      <c r="E5020" s="10" t="s">
        <v>982</v>
      </c>
      <c r="F5020" s="95" t="s">
        <v>28220</v>
      </c>
      <c r="G5020" s="8">
        <v>50</v>
      </c>
      <c r="I5020" s="22" t="s">
        <v>7396</v>
      </c>
      <c r="V5020" s="55"/>
    </row>
    <row r="5021" spans="1:22" ht="14.1" customHeight="1">
      <c r="A5021" s="13">
        <f t="shared" si="78"/>
        <v>5016</v>
      </c>
      <c r="B5021" s="72">
        <v>5016</v>
      </c>
      <c r="C5021" s="10" t="s">
        <v>3566</v>
      </c>
      <c r="D5021" s="10" t="s">
        <v>3567</v>
      </c>
      <c r="E5021" s="10" t="s">
        <v>982</v>
      </c>
      <c r="F5021" s="95" t="s">
        <v>28223</v>
      </c>
      <c r="G5021" s="8">
        <v>45</v>
      </c>
      <c r="I5021" s="22" t="s">
        <v>7396</v>
      </c>
      <c r="V5021" s="55"/>
    </row>
    <row r="5022" spans="1:22" ht="14.1" customHeight="1">
      <c r="A5022" s="13">
        <f t="shared" si="78"/>
        <v>5017</v>
      </c>
      <c r="B5022" s="72">
        <v>5017</v>
      </c>
      <c r="C5022" s="10" t="s">
        <v>3566</v>
      </c>
      <c r="D5022" s="10" t="s">
        <v>3567</v>
      </c>
      <c r="E5022" s="10" t="s">
        <v>982</v>
      </c>
      <c r="F5022" s="95"/>
      <c r="G5022" s="8">
        <v>45</v>
      </c>
      <c r="I5022" s="22" t="s">
        <v>7396</v>
      </c>
      <c r="V5022" s="55"/>
    </row>
    <row r="5023" spans="1:22" ht="14.1" customHeight="1">
      <c r="A5023" s="13">
        <f t="shared" si="78"/>
        <v>5018</v>
      </c>
      <c r="B5023" s="72">
        <v>5018</v>
      </c>
      <c r="C5023" s="10" t="s">
        <v>3566</v>
      </c>
      <c r="D5023" s="10" t="s">
        <v>3567</v>
      </c>
      <c r="E5023" s="10" t="s">
        <v>982</v>
      </c>
      <c r="F5023" s="95" t="s">
        <v>28223</v>
      </c>
      <c r="G5023" s="8">
        <v>45</v>
      </c>
      <c r="I5023" s="22" t="s">
        <v>7396</v>
      </c>
      <c r="V5023" s="55"/>
    </row>
    <row r="5024" spans="1:22" ht="14.1" customHeight="1">
      <c r="A5024" s="13">
        <f t="shared" si="78"/>
        <v>5019</v>
      </c>
      <c r="B5024" s="72">
        <v>5019</v>
      </c>
      <c r="C5024" s="10" t="s">
        <v>3568</v>
      </c>
      <c r="D5024" s="10" t="s">
        <v>3569</v>
      </c>
      <c r="E5024" s="10" t="s">
        <v>3570</v>
      </c>
      <c r="F5024" s="95" t="s">
        <v>28223</v>
      </c>
      <c r="G5024" s="8">
        <v>71</v>
      </c>
      <c r="I5024" s="22" t="s">
        <v>7396</v>
      </c>
      <c r="V5024" s="55"/>
    </row>
    <row r="5025" spans="1:22" ht="14.1" customHeight="1">
      <c r="A5025" s="13">
        <f t="shared" si="78"/>
        <v>5020</v>
      </c>
      <c r="B5025" s="72">
        <v>5020</v>
      </c>
      <c r="C5025" s="10" t="s">
        <v>3571</v>
      </c>
      <c r="D5025" s="10" t="s">
        <v>3572</v>
      </c>
      <c r="E5025" s="10" t="s">
        <v>3573</v>
      </c>
      <c r="F5025" s="95" t="s">
        <v>28223</v>
      </c>
      <c r="G5025" s="8">
        <v>75</v>
      </c>
      <c r="I5025" s="22" t="s">
        <v>7396</v>
      </c>
      <c r="V5025" s="55"/>
    </row>
    <row r="5026" spans="1:22" ht="14.1" customHeight="1">
      <c r="A5026" s="13">
        <f t="shared" si="78"/>
        <v>5021</v>
      </c>
      <c r="B5026" s="72">
        <v>5021</v>
      </c>
      <c r="C5026" s="10" t="s">
        <v>3574</v>
      </c>
      <c r="D5026" s="10" t="s">
        <v>3575</v>
      </c>
      <c r="E5026" s="10" t="s">
        <v>1839</v>
      </c>
      <c r="F5026" s="95" t="s">
        <v>28223</v>
      </c>
      <c r="G5026" s="8">
        <v>50</v>
      </c>
      <c r="I5026" s="22" t="s">
        <v>7396</v>
      </c>
      <c r="V5026" s="55"/>
    </row>
    <row r="5027" spans="1:22" ht="14.1" customHeight="1">
      <c r="A5027" s="13">
        <f t="shared" si="78"/>
        <v>5022</v>
      </c>
      <c r="B5027" s="72">
        <v>5022</v>
      </c>
      <c r="C5027" s="10" t="s">
        <v>3576</v>
      </c>
      <c r="D5027" s="10" t="s">
        <v>3577</v>
      </c>
      <c r="E5027" s="10" t="s">
        <v>3578</v>
      </c>
      <c r="F5027" s="95" t="s">
        <v>28223</v>
      </c>
      <c r="G5027" s="8">
        <v>125</v>
      </c>
      <c r="I5027" s="22" t="s">
        <v>7396</v>
      </c>
      <c r="V5027" s="55"/>
    </row>
    <row r="5028" spans="1:22" ht="14.1" customHeight="1">
      <c r="A5028" s="13">
        <f t="shared" si="78"/>
        <v>5023</v>
      </c>
      <c r="B5028" s="72">
        <v>5023</v>
      </c>
      <c r="C5028" s="10" t="s">
        <v>3579</v>
      </c>
      <c r="D5028" s="10" t="s">
        <v>3580</v>
      </c>
      <c r="E5028" s="10">
        <v>0</v>
      </c>
      <c r="F5028" s="95"/>
      <c r="G5028" s="8">
        <v>35</v>
      </c>
      <c r="I5028" s="22" t="s">
        <v>7396</v>
      </c>
      <c r="V5028" s="55"/>
    </row>
    <row r="5029" spans="1:22" ht="14.1" customHeight="1">
      <c r="A5029" s="13">
        <f t="shared" si="78"/>
        <v>5024</v>
      </c>
      <c r="B5029" s="72">
        <v>5024</v>
      </c>
      <c r="C5029" s="10" t="s">
        <v>3581</v>
      </c>
      <c r="D5029" s="10" t="s">
        <v>3582</v>
      </c>
      <c r="E5029" s="10" t="s">
        <v>3578</v>
      </c>
      <c r="F5029" s="95" t="s">
        <v>28223</v>
      </c>
      <c r="G5029" s="8">
        <v>25</v>
      </c>
      <c r="I5029" s="22" t="s">
        <v>7396</v>
      </c>
      <c r="V5029" s="55"/>
    </row>
    <row r="5030" spans="1:22" ht="14.1" customHeight="1">
      <c r="A5030" s="13">
        <f t="shared" si="78"/>
        <v>5025</v>
      </c>
      <c r="B5030" s="72">
        <v>5025</v>
      </c>
      <c r="C5030" s="10" t="s">
        <v>3581</v>
      </c>
      <c r="D5030" s="10" t="s">
        <v>3583</v>
      </c>
      <c r="E5030" s="10" t="s">
        <v>3578</v>
      </c>
      <c r="F5030" s="95" t="s">
        <v>28223</v>
      </c>
      <c r="G5030" s="8">
        <v>35</v>
      </c>
      <c r="I5030" s="22" t="s">
        <v>7396</v>
      </c>
      <c r="V5030" s="55"/>
    </row>
    <row r="5031" spans="1:22" ht="14.1" customHeight="1">
      <c r="A5031" s="13">
        <f t="shared" si="78"/>
        <v>5026</v>
      </c>
      <c r="B5031" s="72">
        <v>5026</v>
      </c>
      <c r="C5031" s="10" t="s">
        <v>3584</v>
      </c>
      <c r="D5031" s="10" t="s">
        <v>3585</v>
      </c>
      <c r="E5031" s="10" t="s">
        <v>3586</v>
      </c>
      <c r="F5031" s="95" t="s">
        <v>28223</v>
      </c>
      <c r="G5031" s="8">
        <v>20</v>
      </c>
      <c r="I5031" s="22" t="s">
        <v>7396</v>
      </c>
      <c r="V5031" s="55"/>
    </row>
    <row r="5032" spans="1:22" ht="14.1" customHeight="1">
      <c r="A5032" s="13">
        <f t="shared" si="78"/>
        <v>5027</v>
      </c>
      <c r="B5032" s="72">
        <v>5027</v>
      </c>
      <c r="C5032" s="10" t="s">
        <v>3587</v>
      </c>
      <c r="D5032" s="10" t="s">
        <v>3588</v>
      </c>
      <c r="E5032" s="10" t="s">
        <v>3578</v>
      </c>
      <c r="F5032" s="95" t="s">
        <v>28223</v>
      </c>
      <c r="G5032" s="8">
        <v>60</v>
      </c>
      <c r="I5032" s="22" t="s">
        <v>7396</v>
      </c>
      <c r="V5032" s="55"/>
    </row>
    <row r="5033" spans="1:22" ht="14.1" customHeight="1">
      <c r="A5033" s="13">
        <f t="shared" si="78"/>
        <v>5028</v>
      </c>
      <c r="B5033" s="72">
        <v>5028</v>
      </c>
      <c r="C5033" s="10" t="s">
        <v>3587</v>
      </c>
      <c r="D5033" s="10" t="s">
        <v>3589</v>
      </c>
      <c r="E5033" s="10" t="s">
        <v>3578</v>
      </c>
      <c r="F5033" s="95" t="s">
        <v>28220</v>
      </c>
      <c r="G5033" s="8">
        <v>60</v>
      </c>
      <c r="I5033" s="22" t="s">
        <v>7396</v>
      </c>
      <c r="V5033" s="55"/>
    </row>
    <row r="5034" spans="1:22" ht="14.1" customHeight="1">
      <c r="A5034" s="13">
        <f t="shared" si="78"/>
        <v>5029</v>
      </c>
      <c r="B5034" s="72">
        <v>5029</v>
      </c>
      <c r="C5034" s="10" t="s">
        <v>3590</v>
      </c>
      <c r="D5034" s="10" t="s">
        <v>3591</v>
      </c>
      <c r="E5034" s="10" t="s">
        <v>3592</v>
      </c>
      <c r="F5034" s="95"/>
      <c r="G5034" s="8">
        <v>80</v>
      </c>
      <c r="I5034" s="22" t="s">
        <v>7396</v>
      </c>
      <c r="V5034" s="55"/>
    </row>
    <row r="5035" spans="1:22" ht="14.1" customHeight="1">
      <c r="A5035" s="13">
        <f t="shared" si="78"/>
        <v>5030</v>
      </c>
      <c r="B5035" s="72">
        <v>5030</v>
      </c>
      <c r="C5035" s="10" t="s">
        <v>3593</v>
      </c>
      <c r="D5035" s="10" t="s">
        <v>3594</v>
      </c>
      <c r="E5035" s="10" t="s">
        <v>3592</v>
      </c>
      <c r="F5035" s="95" t="s">
        <v>28223</v>
      </c>
      <c r="G5035" s="8">
        <v>55</v>
      </c>
      <c r="I5035" s="22" t="s">
        <v>7396</v>
      </c>
      <c r="V5035" s="55"/>
    </row>
    <row r="5036" spans="1:22" ht="14.1" customHeight="1">
      <c r="A5036" s="13">
        <f t="shared" si="78"/>
        <v>5031</v>
      </c>
      <c r="B5036" s="72">
        <v>5031</v>
      </c>
      <c r="C5036" s="10" t="s">
        <v>3595</v>
      </c>
      <c r="D5036" s="10" t="s">
        <v>3596</v>
      </c>
      <c r="E5036" s="10" t="s">
        <v>3597</v>
      </c>
      <c r="F5036" s="95" t="s">
        <v>28223</v>
      </c>
      <c r="G5036" s="8">
        <v>40</v>
      </c>
      <c r="I5036" s="22" t="s">
        <v>7396</v>
      </c>
      <c r="V5036" s="55"/>
    </row>
    <row r="5037" spans="1:22" ht="14.1" customHeight="1">
      <c r="A5037" s="13">
        <f t="shared" si="78"/>
        <v>5032</v>
      </c>
      <c r="B5037" s="72">
        <v>5032</v>
      </c>
      <c r="C5037" s="10" t="s">
        <v>3598</v>
      </c>
      <c r="D5037" s="10" t="s">
        <v>3599</v>
      </c>
      <c r="E5037" s="10" t="s">
        <v>3600</v>
      </c>
      <c r="F5037" s="95" t="s">
        <v>28223</v>
      </c>
      <c r="G5037" s="8">
        <v>130</v>
      </c>
      <c r="I5037" s="22" t="s">
        <v>7396</v>
      </c>
      <c r="V5037" s="55"/>
    </row>
    <row r="5038" spans="1:22" ht="14.1" customHeight="1">
      <c r="A5038" s="13">
        <f t="shared" si="78"/>
        <v>5033</v>
      </c>
      <c r="B5038" s="72">
        <v>5033</v>
      </c>
      <c r="C5038" s="10" t="s">
        <v>3601</v>
      </c>
      <c r="D5038" s="10" t="s">
        <v>3602</v>
      </c>
      <c r="E5038" s="10" t="s">
        <v>3597</v>
      </c>
      <c r="F5038" s="95" t="s">
        <v>28223</v>
      </c>
      <c r="G5038" s="8">
        <v>60</v>
      </c>
      <c r="I5038" s="22" t="s">
        <v>7396</v>
      </c>
      <c r="V5038" s="55"/>
    </row>
    <row r="5039" spans="1:22" ht="14.1" customHeight="1">
      <c r="A5039" s="13">
        <f t="shared" si="78"/>
        <v>5034</v>
      </c>
      <c r="B5039" s="72">
        <v>5034</v>
      </c>
      <c r="C5039" s="10" t="s">
        <v>3601</v>
      </c>
      <c r="D5039" s="10" t="s">
        <v>3603</v>
      </c>
      <c r="E5039" s="10" t="s">
        <v>3604</v>
      </c>
      <c r="F5039" s="95" t="s">
        <v>28223</v>
      </c>
      <c r="G5039" s="8">
        <v>125</v>
      </c>
      <c r="I5039" s="22" t="s">
        <v>7396</v>
      </c>
      <c r="V5039" s="55"/>
    </row>
    <row r="5040" spans="1:22" ht="14.1" customHeight="1">
      <c r="A5040" s="13">
        <f t="shared" si="78"/>
        <v>5035</v>
      </c>
      <c r="B5040" s="72">
        <v>5035</v>
      </c>
      <c r="C5040" s="10" t="s">
        <v>3605</v>
      </c>
      <c r="D5040" s="10" t="s">
        <v>3606</v>
      </c>
      <c r="E5040" s="10" t="s">
        <v>3604</v>
      </c>
      <c r="F5040" s="95" t="s">
        <v>28223</v>
      </c>
      <c r="G5040" s="8">
        <v>122.5</v>
      </c>
      <c r="I5040" s="22" t="s">
        <v>7396</v>
      </c>
      <c r="V5040" s="55"/>
    </row>
    <row r="5041" spans="1:22" ht="14.1" customHeight="1">
      <c r="A5041" s="13">
        <f t="shared" si="78"/>
        <v>5036</v>
      </c>
      <c r="B5041" s="72">
        <v>5036</v>
      </c>
      <c r="C5041" s="10" t="s">
        <v>3605</v>
      </c>
      <c r="D5041" s="10" t="s">
        <v>3607</v>
      </c>
      <c r="E5041" s="10" t="s">
        <v>3604</v>
      </c>
      <c r="F5041" s="95" t="s">
        <v>28223</v>
      </c>
      <c r="G5041" s="8">
        <v>122.5</v>
      </c>
      <c r="I5041" s="22" t="s">
        <v>7396</v>
      </c>
      <c r="V5041" s="55"/>
    </row>
    <row r="5042" spans="1:22" ht="14.1" customHeight="1">
      <c r="A5042" s="13">
        <f t="shared" si="78"/>
        <v>5037</v>
      </c>
      <c r="B5042" s="72">
        <v>5037</v>
      </c>
      <c r="C5042" s="10" t="s">
        <v>3608</v>
      </c>
      <c r="D5042" s="10" t="s">
        <v>3609</v>
      </c>
      <c r="E5042" s="10" t="s">
        <v>3600</v>
      </c>
      <c r="F5042" s="95" t="s">
        <v>28223</v>
      </c>
      <c r="G5042" s="8">
        <v>100</v>
      </c>
      <c r="I5042" s="22" t="s">
        <v>7396</v>
      </c>
      <c r="V5042" s="55"/>
    </row>
    <row r="5043" spans="1:22" ht="14.1" customHeight="1">
      <c r="A5043" s="13">
        <f t="shared" si="78"/>
        <v>5038</v>
      </c>
      <c r="B5043" s="72">
        <v>5038</v>
      </c>
      <c r="C5043" s="10" t="s">
        <v>3610</v>
      </c>
      <c r="D5043" s="10" t="s">
        <v>3611</v>
      </c>
      <c r="E5043" s="10" t="s">
        <v>3592</v>
      </c>
      <c r="F5043" s="95" t="s">
        <v>28223</v>
      </c>
      <c r="G5043" s="8">
        <v>80</v>
      </c>
      <c r="I5043" s="22" t="s">
        <v>7396</v>
      </c>
      <c r="V5043" s="55"/>
    </row>
    <row r="5044" spans="1:22" ht="14.1" customHeight="1">
      <c r="A5044" s="13">
        <f t="shared" si="78"/>
        <v>5039</v>
      </c>
      <c r="B5044" s="72">
        <v>5039</v>
      </c>
      <c r="C5044" s="10" t="s">
        <v>3612</v>
      </c>
      <c r="D5044" s="10" t="s">
        <v>3613</v>
      </c>
      <c r="E5044" s="10" t="s">
        <v>3592</v>
      </c>
      <c r="F5044" s="95" t="s">
        <v>28223</v>
      </c>
      <c r="G5044" s="8">
        <v>100</v>
      </c>
      <c r="I5044" s="22" t="s">
        <v>7396</v>
      </c>
      <c r="V5044" s="55"/>
    </row>
    <row r="5045" spans="1:22" ht="14.1" customHeight="1">
      <c r="A5045" s="13">
        <f t="shared" si="78"/>
        <v>5040</v>
      </c>
      <c r="B5045" s="72">
        <v>5040</v>
      </c>
      <c r="C5045" s="10" t="s">
        <v>3614</v>
      </c>
      <c r="D5045" s="10" t="s">
        <v>3615</v>
      </c>
      <c r="E5045" s="10" t="s">
        <v>3586</v>
      </c>
      <c r="F5045" s="95" t="s">
        <v>28223</v>
      </c>
      <c r="G5045" s="8">
        <v>20</v>
      </c>
      <c r="I5045" s="22" t="s">
        <v>7396</v>
      </c>
      <c r="V5045" s="55"/>
    </row>
    <row r="5046" spans="1:22" ht="14.1" customHeight="1">
      <c r="A5046" s="13">
        <f t="shared" si="78"/>
        <v>5041</v>
      </c>
      <c r="B5046" s="72">
        <v>5041</v>
      </c>
      <c r="C5046" s="10" t="s">
        <v>3616</v>
      </c>
      <c r="D5046" s="10" t="s">
        <v>3617</v>
      </c>
      <c r="E5046" s="10" t="s">
        <v>3618</v>
      </c>
      <c r="F5046" s="95" t="s">
        <v>28223</v>
      </c>
      <c r="G5046" s="8">
        <v>35</v>
      </c>
      <c r="I5046" s="22" t="s">
        <v>7396</v>
      </c>
      <c r="V5046" s="55"/>
    </row>
    <row r="5047" spans="1:22" ht="14.1" customHeight="1">
      <c r="A5047" s="13">
        <f t="shared" si="78"/>
        <v>5042</v>
      </c>
      <c r="B5047" s="72">
        <v>5042</v>
      </c>
      <c r="C5047" s="10" t="s">
        <v>3619</v>
      </c>
      <c r="D5047" s="10" t="s">
        <v>3620</v>
      </c>
      <c r="E5047" s="10" t="s">
        <v>3618</v>
      </c>
      <c r="F5047" s="95" t="s">
        <v>28223</v>
      </c>
      <c r="G5047" s="8">
        <v>25</v>
      </c>
      <c r="I5047" s="22" t="s">
        <v>7396</v>
      </c>
      <c r="V5047" s="55"/>
    </row>
    <row r="5048" spans="1:22" ht="14.1" customHeight="1">
      <c r="A5048" s="13">
        <f t="shared" si="78"/>
        <v>5043</v>
      </c>
      <c r="B5048" s="72">
        <v>5043</v>
      </c>
      <c r="C5048" s="10" t="s">
        <v>3621</v>
      </c>
      <c r="D5048" s="10" t="s">
        <v>3622</v>
      </c>
      <c r="E5048" s="10" t="s">
        <v>3578</v>
      </c>
      <c r="F5048" s="95" t="s">
        <v>28223</v>
      </c>
      <c r="G5048" s="8">
        <v>20</v>
      </c>
      <c r="I5048" s="22" t="s">
        <v>7396</v>
      </c>
      <c r="V5048" s="55"/>
    </row>
    <row r="5049" spans="1:22" ht="14.1" customHeight="1">
      <c r="A5049" s="13">
        <f t="shared" si="78"/>
        <v>5044</v>
      </c>
      <c r="B5049" s="72">
        <v>5044</v>
      </c>
      <c r="C5049" s="10" t="s">
        <v>3623</v>
      </c>
      <c r="D5049" s="10" t="s">
        <v>3624</v>
      </c>
      <c r="E5049" s="10" t="s">
        <v>3578</v>
      </c>
      <c r="F5049" s="95" t="s">
        <v>28223</v>
      </c>
      <c r="G5049" s="8">
        <v>16</v>
      </c>
      <c r="I5049" s="22" t="s">
        <v>7396</v>
      </c>
      <c r="V5049" s="55"/>
    </row>
    <row r="5050" spans="1:22" ht="14.1" customHeight="1">
      <c r="A5050" s="13">
        <f t="shared" si="78"/>
        <v>5045</v>
      </c>
      <c r="B5050" s="72">
        <v>5045</v>
      </c>
      <c r="C5050" s="10" t="s">
        <v>3625</v>
      </c>
      <c r="D5050" s="10" t="s">
        <v>3626</v>
      </c>
      <c r="E5050" s="10" t="s">
        <v>3618</v>
      </c>
      <c r="F5050" s="95"/>
      <c r="G5050" s="8">
        <v>20</v>
      </c>
      <c r="I5050" s="22" t="s">
        <v>7396</v>
      </c>
      <c r="V5050" s="55"/>
    </row>
    <row r="5051" spans="1:22" ht="14.1" customHeight="1">
      <c r="A5051" s="13">
        <f t="shared" si="78"/>
        <v>5046</v>
      </c>
      <c r="B5051" s="72">
        <v>5046</v>
      </c>
      <c r="C5051" s="10" t="s">
        <v>3627</v>
      </c>
      <c r="D5051" s="10" t="s">
        <v>3628</v>
      </c>
      <c r="E5051" s="10" t="s">
        <v>3618</v>
      </c>
      <c r="F5051" s="95"/>
      <c r="G5051" s="8">
        <v>25</v>
      </c>
      <c r="I5051" s="22" t="s">
        <v>7396</v>
      </c>
      <c r="V5051" s="55"/>
    </row>
    <row r="5052" spans="1:22" ht="14.1" customHeight="1">
      <c r="A5052" s="13">
        <f t="shared" si="78"/>
        <v>5047</v>
      </c>
      <c r="B5052" s="72">
        <v>5047</v>
      </c>
      <c r="C5052" s="10" t="s">
        <v>3627</v>
      </c>
      <c r="D5052" s="10" t="s">
        <v>3629</v>
      </c>
      <c r="E5052" s="10" t="s">
        <v>3618</v>
      </c>
      <c r="F5052" s="95" t="s">
        <v>28220</v>
      </c>
      <c r="G5052" s="8">
        <v>18</v>
      </c>
      <c r="I5052" s="22" t="s">
        <v>7396</v>
      </c>
      <c r="V5052" s="55"/>
    </row>
    <row r="5053" spans="1:22" ht="14.1" customHeight="1">
      <c r="A5053" s="13">
        <f t="shared" si="78"/>
        <v>5048</v>
      </c>
      <c r="B5053" s="72">
        <v>5048</v>
      </c>
      <c r="C5053" s="10" t="s">
        <v>3630</v>
      </c>
      <c r="D5053" s="10" t="s">
        <v>3631</v>
      </c>
      <c r="E5053" s="10" t="s">
        <v>3632</v>
      </c>
      <c r="F5053" s="95" t="s">
        <v>28223</v>
      </c>
      <c r="G5053" s="8">
        <v>35</v>
      </c>
      <c r="I5053" s="22" t="s">
        <v>7396</v>
      </c>
      <c r="V5053" s="55"/>
    </row>
    <row r="5054" spans="1:22" ht="14.1" customHeight="1">
      <c r="A5054" s="13">
        <f t="shared" si="78"/>
        <v>5049</v>
      </c>
      <c r="B5054" s="72">
        <v>5049</v>
      </c>
      <c r="C5054" s="10" t="s">
        <v>3630</v>
      </c>
      <c r="D5054" s="10" t="s">
        <v>3633</v>
      </c>
      <c r="E5054" s="10" t="s">
        <v>3632</v>
      </c>
      <c r="F5054" s="95"/>
      <c r="G5054" s="8">
        <v>80</v>
      </c>
      <c r="I5054" s="22" t="s">
        <v>7396</v>
      </c>
      <c r="V5054" s="55"/>
    </row>
    <row r="5055" spans="1:22" ht="14.1" customHeight="1">
      <c r="A5055" s="13">
        <f t="shared" si="78"/>
        <v>5050</v>
      </c>
      <c r="B5055" s="72">
        <v>5050</v>
      </c>
      <c r="C5055" s="10" t="s">
        <v>3601</v>
      </c>
      <c r="D5055" s="10" t="s">
        <v>3634</v>
      </c>
      <c r="E5055" s="10" t="s">
        <v>3604</v>
      </c>
      <c r="F5055" s="95"/>
      <c r="G5055" s="8">
        <v>95</v>
      </c>
      <c r="I5055" s="22" t="s">
        <v>7396</v>
      </c>
      <c r="V5055" s="55"/>
    </row>
    <row r="5056" spans="1:22" ht="14.1" customHeight="1">
      <c r="A5056" s="13">
        <f t="shared" si="78"/>
        <v>5051</v>
      </c>
      <c r="B5056" s="72">
        <v>5051</v>
      </c>
      <c r="C5056" s="10" t="s">
        <v>1809</v>
      </c>
      <c r="D5056" s="10" t="s">
        <v>3635</v>
      </c>
      <c r="E5056" s="10" t="s">
        <v>3604</v>
      </c>
      <c r="F5056" s="95"/>
      <c r="G5056" s="8">
        <v>60</v>
      </c>
      <c r="I5056" s="22" t="s">
        <v>7396</v>
      </c>
      <c r="V5056" s="55"/>
    </row>
    <row r="5057" spans="1:22" ht="14.1" customHeight="1">
      <c r="A5057" s="13">
        <f t="shared" si="78"/>
        <v>5052</v>
      </c>
      <c r="B5057" s="72">
        <v>5052</v>
      </c>
      <c r="C5057" s="10" t="s">
        <v>3636</v>
      </c>
      <c r="D5057" s="10" t="s">
        <v>3637</v>
      </c>
      <c r="E5057" s="10" t="s">
        <v>3638</v>
      </c>
      <c r="F5057" s="95"/>
      <c r="G5057" s="8">
        <v>100</v>
      </c>
      <c r="I5057" s="22" t="s">
        <v>7396</v>
      </c>
      <c r="V5057" s="55"/>
    </row>
    <row r="5058" spans="1:22" ht="14.1" customHeight="1">
      <c r="A5058" s="13">
        <f t="shared" si="78"/>
        <v>5053</v>
      </c>
      <c r="B5058" s="72">
        <v>5053</v>
      </c>
      <c r="C5058" s="10" t="s">
        <v>3571</v>
      </c>
      <c r="D5058" s="10" t="s">
        <v>3639</v>
      </c>
      <c r="E5058" s="10" t="s">
        <v>3640</v>
      </c>
      <c r="F5058" s="95"/>
      <c r="G5058" s="8">
        <v>25</v>
      </c>
      <c r="I5058" s="22" t="s">
        <v>7396</v>
      </c>
      <c r="V5058" s="55"/>
    </row>
    <row r="5059" spans="1:22" ht="14.1" customHeight="1">
      <c r="A5059" s="13">
        <f t="shared" si="78"/>
        <v>5054</v>
      </c>
      <c r="B5059" s="72">
        <v>5054</v>
      </c>
      <c r="C5059" s="10" t="s">
        <v>3571</v>
      </c>
      <c r="D5059" s="10" t="s">
        <v>3641</v>
      </c>
      <c r="E5059" s="10" t="s">
        <v>3640</v>
      </c>
      <c r="F5059" s="95" t="s">
        <v>28223</v>
      </c>
      <c r="G5059" s="8">
        <v>25</v>
      </c>
      <c r="I5059" s="22" t="s">
        <v>7396</v>
      </c>
      <c r="V5059" s="55"/>
    </row>
    <row r="5060" spans="1:22" ht="14.1" customHeight="1">
      <c r="A5060" s="13">
        <f t="shared" si="78"/>
        <v>5055</v>
      </c>
      <c r="B5060" s="72">
        <v>5055</v>
      </c>
      <c r="C5060" s="10" t="s">
        <v>3571</v>
      </c>
      <c r="D5060" s="10" t="s">
        <v>3642</v>
      </c>
      <c r="E5060" s="10" t="s">
        <v>3640</v>
      </c>
      <c r="F5060" s="95"/>
      <c r="G5060" s="8">
        <v>25</v>
      </c>
      <c r="I5060" s="22" t="s">
        <v>7396</v>
      </c>
      <c r="V5060" s="55"/>
    </row>
    <row r="5061" spans="1:22" ht="14.1" customHeight="1">
      <c r="A5061" s="13">
        <f t="shared" si="78"/>
        <v>5056</v>
      </c>
      <c r="B5061" s="72">
        <v>5056</v>
      </c>
      <c r="C5061" s="10" t="s">
        <v>3571</v>
      </c>
      <c r="D5061" s="10" t="s">
        <v>3643</v>
      </c>
      <c r="E5061" s="10" t="s">
        <v>3638</v>
      </c>
      <c r="F5061" s="95" t="s">
        <v>28223</v>
      </c>
      <c r="G5061" s="8">
        <v>60</v>
      </c>
      <c r="I5061" s="22" t="s">
        <v>7396</v>
      </c>
      <c r="V5061" s="55"/>
    </row>
    <row r="5062" spans="1:22" ht="14.1" customHeight="1">
      <c r="A5062" s="13">
        <f t="shared" si="78"/>
        <v>5057</v>
      </c>
      <c r="B5062" s="72">
        <v>5057</v>
      </c>
      <c r="C5062" s="10" t="s">
        <v>3644</v>
      </c>
      <c r="D5062" s="10" t="s">
        <v>3645</v>
      </c>
      <c r="E5062" s="10" t="s">
        <v>3646</v>
      </c>
      <c r="F5062" s="95" t="s">
        <v>28223</v>
      </c>
      <c r="G5062" s="8">
        <v>30</v>
      </c>
      <c r="I5062" s="22" t="s">
        <v>7396</v>
      </c>
      <c r="V5062" s="55"/>
    </row>
    <row r="5063" spans="1:22" ht="14.1" customHeight="1">
      <c r="A5063" s="13">
        <f t="shared" si="78"/>
        <v>5058</v>
      </c>
      <c r="B5063" s="72">
        <v>5058</v>
      </c>
      <c r="C5063" s="10" t="s">
        <v>3647</v>
      </c>
      <c r="D5063" s="10" t="s">
        <v>3648</v>
      </c>
      <c r="E5063" s="10" t="s">
        <v>3649</v>
      </c>
      <c r="F5063" s="95" t="s">
        <v>28223</v>
      </c>
      <c r="G5063" s="8">
        <v>20</v>
      </c>
      <c r="I5063" s="22" t="s">
        <v>7396</v>
      </c>
      <c r="V5063" s="55"/>
    </row>
    <row r="5064" spans="1:22" ht="14.1" customHeight="1">
      <c r="A5064" s="13">
        <f t="shared" ref="A5064:A5127" si="79">A5063+1</f>
        <v>5059</v>
      </c>
      <c r="B5064" s="72">
        <v>5059</v>
      </c>
      <c r="C5064" s="10" t="s">
        <v>3650</v>
      </c>
      <c r="D5064" s="10" t="s">
        <v>3651</v>
      </c>
      <c r="E5064" s="10" t="s">
        <v>3652</v>
      </c>
      <c r="F5064" s="95" t="s">
        <v>28223</v>
      </c>
      <c r="G5064" s="8">
        <v>15</v>
      </c>
      <c r="I5064" s="22" t="s">
        <v>7396</v>
      </c>
      <c r="V5064" s="55"/>
    </row>
    <row r="5065" spans="1:22" ht="14.1" customHeight="1">
      <c r="A5065" s="13">
        <f t="shared" si="79"/>
        <v>5060</v>
      </c>
      <c r="B5065" s="72">
        <v>5060</v>
      </c>
      <c r="C5065" s="10" t="s">
        <v>3653</v>
      </c>
      <c r="D5065" s="10" t="s">
        <v>3654</v>
      </c>
      <c r="E5065" s="10" t="s">
        <v>3652</v>
      </c>
      <c r="F5065" s="95" t="s">
        <v>28223</v>
      </c>
      <c r="G5065" s="8">
        <v>35</v>
      </c>
      <c r="I5065" s="22" t="s">
        <v>7396</v>
      </c>
      <c r="V5065" s="55"/>
    </row>
    <row r="5066" spans="1:22" ht="14.1" customHeight="1">
      <c r="A5066" s="13">
        <f t="shared" si="79"/>
        <v>5061</v>
      </c>
      <c r="B5066" s="72">
        <v>5061</v>
      </c>
      <c r="C5066" s="10" t="s">
        <v>3655</v>
      </c>
      <c r="D5066" s="10" t="s">
        <v>3656</v>
      </c>
      <c r="E5066" s="10" t="s">
        <v>3652</v>
      </c>
      <c r="F5066" s="95" t="s">
        <v>28223</v>
      </c>
      <c r="G5066" s="8">
        <v>50</v>
      </c>
      <c r="I5066" s="22" t="s">
        <v>7396</v>
      </c>
      <c r="V5066" s="55"/>
    </row>
    <row r="5067" spans="1:22" ht="14.1" customHeight="1">
      <c r="A5067" s="13">
        <f t="shared" si="79"/>
        <v>5062</v>
      </c>
      <c r="B5067" s="72">
        <v>5062</v>
      </c>
      <c r="C5067" s="10" t="s">
        <v>3584</v>
      </c>
      <c r="D5067" s="10" t="s">
        <v>3657</v>
      </c>
      <c r="E5067" s="10" t="s">
        <v>3652</v>
      </c>
      <c r="F5067" s="95"/>
      <c r="G5067" s="8">
        <v>30</v>
      </c>
      <c r="I5067" s="22" t="s">
        <v>7396</v>
      </c>
      <c r="V5067" s="55"/>
    </row>
    <row r="5068" spans="1:22" ht="14.1" customHeight="1">
      <c r="A5068" s="13">
        <f t="shared" si="79"/>
        <v>5063</v>
      </c>
      <c r="B5068" s="72">
        <v>5063</v>
      </c>
      <c r="C5068" s="10" t="s">
        <v>3658</v>
      </c>
      <c r="D5068" s="10" t="s">
        <v>3659</v>
      </c>
      <c r="E5068" s="10" t="s">
        <v>3652</v>
      </c>
      <c r="F5068" s="95"/>
      <c r="G5068" s="8">
        <v>36</v>
      </c>
      <c r="I5068" s="22" t="s">
        <v>7396</v>
      </c>
      <c r="V5068" s="55"/>
    </row>
    <row r="5069" spans="1:22" ht="14.1" customHeight="1">
      <c r="A5069" s="13">
        <f t="shared" si="79"/>
        <v>5064</v>
      </c>
      <c r="B5069" s="72">
        <v>5064</v>
      </c>
      <c r="C5069" s="10" t="s">
        <v>3660</v>
      </c>
      <c r="D5069" s="10" t="s">
        <v>3661</v>
      </c>
      <c r="E5069" s="10" t="s">
        <v>3652</v>
      </c>
      <c r="F5069" s="95" t="s">
        <v>28328</v>
      </c>
      <c r="G5069" s="8">
        <v>32</v>
      </c>
      <c r="I5069" s="22" t="s">
        <v>7396</v>
      </c>
      <c r="V5069" s="55"/>
    </row>
    <row r="5070" spans="1:22" ht="14.1" customHeight="1">
      <c r="A5070" s="13">
        <f t="shared" si="79"/>
        <v>5065</v>
      </c>
      <c r="B5070" s="72">
        <v>5065</v>
      </c>
      <c r="C5070" s="10" t="s">
        <v>3662</v>
      </c>
      <c r="D5070" s="10" t="s">
        <v>3663</v>
      </c>
      <c r="E5070" s="10" t="s">
        <v>3652</v>
      </c>
      <c r="F5070" s="95"/>
      <c r="G5070" s="8">
        <v>12</v>
      </c>
      <c r="I5070" s="22" t="s">
        <v>7396</v>
      </c>
      <c r="V5070" s="55"/>
    </row>
    <row r="5071" spans="1:22" ht="14.1" customHeight="1">
      <c r="A5071" s="13">
        <f t="shared" si="79"/>
        <v>5066</v>
      </c>
      <c r="B5071" s="72">
        <v>5066</v>
      </c>
      <c r="C5071" s="10" t="s">
        <v>3664</v>
      </c>
      <c r="D5071" s="10" t="s">
        <v>3665</v>
      </c>
      <c r="E5071" s="10" t="s">
        <v>3666</v>
      </c>
      <c r="F5071" s="95" t="s">
        <v>28223</v>
      </c>
      <c r="G5071" s="8">
        <v>40</v>
      </c>
      <c r="I5071" s="22" t="s">
        <v>7396</v>
      </c>
      <c r="V5071" s="55"/>
    </row>
    <row r="5072" spans="1:22" ht="14.1" customHeight="1">
      <c r="A5072" s="13">
        <f t="shared" si="79"/>
        <v>5067</v>
      </c>
      <c r="B5072" s="72">
        <v>5067</v>
      </c>
      <c r="C5072" s="10" t="s">
        <v>3667</v>
      </c>
      <c r="D5072" s="10" t="s">
        <v>3668</v>
      </c>
      <c r="E5072" s="10" t="s">
        <v>3669</v>
      </c>
      <c r="F5072" s="95"/>
      <c r="G5072" s="8">
        <v>55</v>
      </c>
      <c r="I5072" s="22" t="s">
        <v>7396</v>
      </c>
      <c r="V5072" s="55"/>
    </row>
    <row r="5073" spans="1:22" ht="14.1" customHeight="1">
      <c r="A5073" s="13">
        <f t="shared" si="79"/>
        <v>5068</v>
      </c>
      <c r="B5073" s="72">
        <v>5068</v>
      </c>
      <c r="C5073" s="10" t="s">
        <v>3670</v>
      </c>
      <c r="D5073" s="10" t="s">
        <v>3671</v>
      </c>
      <c r="E5073" s="10" t="s">
        <v>3672</v>
      </c>
      <c r="F5073" s="95" t="s">
        <v>28223</v>
      </c>
      <c r="G5073" s="8">
        <v>45</v>
      </c>
      <c r="I5073" s="22" t="s">
        <v>7396</v>
      </c>
      <c r="V5073" s="55"/>
    </row>
    <row r="5074" spans="1:22" ht="14.1" customHeight="1">
      <c r="A5074" s="13">
        <f t="shared" si="79"/>
        <v>5069</v>
      </c>
      <c r="B5074" s="72">
        <v>5069</v>
      </c>
      <c r="C5074" s="10" t="s">
        <v>3673</v>
      </c>
      <c r="D5074" s="10" t="s">
        <v>3674</v>
      </c>
      <c r="E5074" s="10" t="s">
        <v>3675</v>
      </c>
      <c r="F5074" s="95" t="s">
        <v>28223</v>
      </c>
      <c r="G5074" s="8">
        <v>45</v>
      </c>
      <c r="I5074" s="22" t="s">
        <v>7396</v>
      </c>
      <c r="V5074" s="55"/>
    </row>
    <row r="5075" spans="1:22" ht="14.1" customHeight="1">
      <c r="A5075" s="13">
        <f t="shared" si="79"/>
        <v>5070</v>
      </c>
      <c r="B5075" s="72">
        <v>5070</v>
      </c>
      <c r="C5075" s="10" t="s">
        <v>3676</v>
      </c>
      <c r="D5075" s="10" t="s">
        <v>3677</v>
      </c>
      <c r="E5075" s="10" t="s">
        <v>2362</v>
      </c>
      <c r="F5075" s="95" t="s">
        <v>28223</v>
      </c>
      <c r="G5075" s="8">
        <v>20</v>
      </c>
      <c r="I5075" s="22" t="s">
        <v>7396</v>
      </c>
      <c r="V5075" s="55"/>
    </row>
    <row r="5076" spans="1:22" ht="14.1" customHeight="1">
      <c r="A5076" s="13">
        <f t="shared" si="79"/>
        <v>5071</v>
      </c>
      <c r="B5076" s="72">
        <v>5071</v>
      </c>
      <c r="C5076" s="10" t="s">
        <v>3678</v>
      </c>
      <c r="D5076" s="10" t="s">
        <v>3679</v>
      </c>
      <c r="E5076" s="10" t="s">
        <v>3672</v>
      </c>
      <c r="F5076" s="95" t="s">
        <v>28220</v>
      </c>
      <c r="G5076" s="8">
        <v>25</v>
      </c>
      <c r="I5076" s="22" t="s">
        <v>7396</v>
      </c>
      <c r="V5076" s="55"/>
    </row>
    <row r="5077" spans="1:22" ht="14.1" customHeight="1">
      <c r="A5077" s="13">
        <f t="shared" si="79"/>
        <v>5072</v>
      </c>
      <c r="B5077" s="72">
        <v>5072</v>
      </c>
      <c r="C5077" s="10" t="s">
        <v>3680</v>
      </c>
      <c r="D5077" s="10" t="s">
        <v>3681</v>
      </c>
      <c r="E5077" s="10" t="s">
        <v>3682</v>
      </c>
      <c r="F5077" s="95" t="s">
        <v>28223</v>
      </c>
      <c r="G5077" s="8">
        <v>30</v>
      </c>
      <c r="I5077" s="22" t="s">
        <v>7396</v>
      </c>
      <c r="V5077" s="55"/>
    </row>
    <row r="5078" spans="1:22" ht="14.1" customHeight="1">
      <c r="A5078" s="13">
        <f t="shared" si="79"/>
        <v>5073</v>
      </c>
      <c r="B5078" s="72">
        <v>5073</v>
      </c>
      <c r="C5078" s="10" t="s">
        <v>366</v>
      </c>
      <c r="D5078" s="10" t="s">
        <v>3683</v>
      </c>
      <c r="E5078" s="10" t="s">
        <v>3684</v>
      </c>
      <c r="F5078" s="95" t="s">
        <v>28223</v>
      </c>
      <c r="G5078" s="8">
        <v>25</v>
      </c>
      <c r="I5078" s="22" t="s">
        <v>7396</v>
      </c>
      <c r="V5078" s="55"/>
    </row>
    <row r="5079" spans="1:22" ht="14.1" customHeight="1">
      <c r="A5079" s="13">
        <f t="shared" si="79"/>
        <v>5074</v>
      </c>
      <c r="B5079" s="72">
        <v>5074</v>
      </c>
      <c r="C5079" s="10" t="s">
        <v>366</v>
      </c>
      <c r="D5079" s="10" t="s">
        <v>3685</v>
      </c>
      <c r="E5079" s="10" t="s">
        <v>3684</v>
      </c>
      <c r="F5079" s="95" t="s">
        <v>28223</v>
      </c>
      <c r="G5079" s="8">
        <v>15</v>
      </c>
      <c r="I5079" s="22" t="s">
        <v>7396</v>
      </c>
      <c r="V5079" s="55"/>
    </row>
    <row r="5080" spans="1:22" ht="14.1" customHeight="1">
      <c r="A5080" s="13">
        <f t="shared" si="79"/>
        <v>5075</v>
      </c>
      <c r="B5080" s="72">
        <v>5075</v>
      </c>
      <c r="C5080" s="10" t="s">
        <v>366</v>
      </c>
      <c r="D5080" s="10" t="s">
        <v>3686</v>
      </c>
      <c r="E5080" s="10" t="s">
        <v>3684</v>
      </c>
      <c r="F5080" s="95" t="s">
        <v>28223</v>
      </c>
      <c r="G5080" s="8">
        <v>25</v>
      </c>
      <c r="I5080" s="22" t="s">
        <v>7396</v>
      </c>
      <c r="V5080" s="55"/>
    </row>
    <row r="5081" spans="1:22" ht="14.1" customHeight="1">
      <c r="A5081" s="13">
        <f t="shared" si="79"/>
        <v>5076</v>
      </c>
      <c r="B5081" s="72">
        <v>5076</v>
      </c>
      <c r="C5081" s="10" t="s">
        <v>366</v>
      </c>
      <c r="D5081" s="10" t="s">
        <v>3687</v>
      </c>
      <c r="E5081" s="10" t="s">
        <v>3684</v>
      </c>
      <c r="F5081" s="95" t="s">
        <v>28223</v>
      </c>
      <c r="G5081" s="8">
        <v>35</v>
      </c>
      <c r="I5081" s="22" t="s">
        <v>7396</v>
      </c>
      <c r="V5081" s="55"/>
    </row>
    <row r="5082" spans="1:22" ht="14.1" customHeight="1">
      <c r="A5082" s="13">
        <f t="shared" si="79"/>
        <v>5077</v>
      </c>
      <c r="B5082" s="72">
        <v>5077</v>
      </c>
      <c r="C5082" s="10" t="s">
        <v>3688</v>
      </c>
      <c r="D5082" s="10" t="s">
        <v>3689</v>
      </c>
      <c r="E5082" s="10" t="s">
        <v>3684</v>
      </c>
      <c r="F5082" s="95" t="s">
        <v>28223</v>
      </c>
      <c r="G5082" s="8">
        <v>30</v>
      </c>
      <c r="I5082" s="22" t="s">
        <v>7396</v>
      </c>
      <c r="V5082" s="55"/>
    </row>
    <row r="5083" spans="1:22" ht="14.1" customHeight="1">
      <c r="A5083" s="13">
        <f t="shared" si="79"/>
        <v>5078</v>
      </c>
      <c r="B5083" s="72">
        <v>5078</v>
      </c>
      <c r="C5083" s="10" t="s">
        <v>3688</v>
      </c>
      <c r="D5083" s="10" t="s">
        <v>3690</v>
      </c>
      <c r="E5083" s="10" t="s">
        <v>3691</v>
      </c>
      <c r="F5083" s="95" t="s">
        <v>28223</v>
      </c>
      <c r="G5083" s="8">
        <v>30</v>
      </c>
      <c r="I5083" s="22" t="s">
        <v>7396</v>
      </c>
      <c r="V5083" s="55"/>
    </row>
    <row r="5084" spans="1:22" ht="14.1" customHeight="1">
      <c r="A5084" s="13">
        <f t="shared" si="79"/>
        <v>5079</v>
      </c>
      <c r="B5084" s="72">
        <v>5079</v>
      </c>
      <c r="C5084" s="10" t="s">
        <v>3688</v>
      </c>
      <c r="D5084" s="10" t="s">
        <v>3692</v>
      </c>
      <c r="E5084" s="10" t="s">
        <v>3684</v>
      </c>
      <c r="F5084" s="95" t="s">
        <v>28223</v>
      </c>
      <c r="G5084" s="8">
        <v>35</v>
      </c>
      <c r="I5084" s="22" t="s">
        <v>7396</v>
      </c>
      <c r="V5084" s="55"/>
    </row>
    <row r="5085" spans="1:22" ht="14.1" customHeight="1">
      <c r="A5085" s="13">
        <f t="shared" si="79"/>
        <v>5080</v>
      </c>
      <c r="B5085" s="72">
        <v>5080</v>
      </c>
      <c r="C5085" s="10" t="s">
        <v>3688</v>
      </c>
      <c r="D5085" s="10" t="s">
        <v>3693</v>
      </c>
      <c r="E5085" s="10" t="s">
        <v>3684</v>
      </c>
      <c r="F5085" s="95" t="s">
        <v>28223</v>
      </c>
      <c r="G5085" s="8">
        <v>50</v>
      </c>
      <c r="I5085" s="22" t="s">
        <v>7396</v>
      </c>
      <c r="V5085" s="55"/>
    </row>
    <row r="5086" spans="1:22" ht="14.1" customHeight="1">
      <c r="A5086" s="13">
        <f t="shared" si="79"/>
        <v>5081</v>
      </c>
      <c r="B5086" s="72">
        <v>5081</v>
      </c>
      <c r="C5086" s="10" t="s">
        <v>3694</v>
      </c>
      <c r="D5086" s="10" t="s">
        <v>3695</v>
      </c>
      <c r="E5086" s="10" t="s">
        <v>352</v>
      </c>
      <c r="F5086" s="95" t="s">
        <v>28223</v>
      </c>
      <c r="G5086" s="8">
        <v>45</v>
      </c>
      <c r="I5086" s="22" t="s">
        <v>7396</v>
      </c>
      <c r="V5086" s="55"/>
    </row>
    <row r="5087" spans="1:22" ht="14.1" customHeight="1">
      <c r="A5087" s="13">
        <f t="shared" si="79"/>
        <v>5082</v>
      </c>
      <c r="B5087" s="72">
        <v>5082</v>
      </c>
      <c r="C5087" s="10" t="s">
        <v>3696</v>
      </c>
      <c r="D5087" s="10" t="s">
        <v>3697</v>
      </c>
      <c r="E5087" s="10" t="s">
        <v>3684</v>
      </c>
      <c r="F5087" s="95" t="s">
        <v>28223</v>
      </c>
      <c r="G5087" s="8">
        <v>100</v>
      </c>
      <c r="I5087" s="22" t="s">
        <v>7396</v>
      </c>
      <c r="V5087" s="55"/>
    </row>
    <row r="5088" spans="1:22" ht="14.1" customHeight="1">
      <c r="A5088" s="13">
        <f t="shared" si="79"/>
        <v>5083</v>
      </c>
      <c r="B5088" s="72">
        <v>5083</v>
      </c>
      <c r="C5088" s="10" t="s">
        <v>3698</v>
      </c>
      <c r="D5088" s="10" t="s">
        <v>3699</v>
      </c>
      <c r="E5088" s="10" t="s">
        <v>3700</v>
      </c>
      <c r="F5088" s="95" t="s">
        <v>28223</v>
      </c>
      <c r="G5088" s="8">
        <v>50</v>
      </c>
      <c r="I5088" s="22" t="s">
        <v>7396</v>
      </c>
      <c r="V5088" s="55"/>
    </row>
    <row r="5089" spans="1:22" ht="14.1" customHeight="1">
      <c r="A5089" s="13">
        <f t="shared" si="79"/>
        <v>5084</v>
      </c>
      <c r="B5089" s="72">
        <v>5084</v>
      </c>
      <c r="C5089" s="10" t="s">
        <v>3701</v>
      </c>
      <c r="D5089" s="10" t="s">
        <v>3702</v>
      </c>
      <c r="E5089" s="10" t="s">
        <v>3684</v>
      </c>
      <c r="F5089" s="95" t="s">
        <v>28223</v>
      </c>
      <c r="G5089" s="8">
        <v>30</v>
      </c>
      <c r="I5089" s="22" t="s">
        <v>7396</v>
      </c>
      <c r="V5089" s="55"/>
    </row>
    <row r="5090" spans="1:22" ht="14.1" customHeight="1">
      <c r="A5090" s="13">
        <f t="shared" si="79"/>
        <v>5085</v>
      </c>
      <c r="B5090" s="72">
        <v>5085</v>
      </c>
      <c r="C5090" s="10" t="s">
        <v>3703</v>
      </c>
      <c r="D5090" s="10" t="s">
        <v>3704</v>
      </c>
      <c r="E5090" s="10" t="s">
        <v>3705</v>
      </c>
      <c r="F5090" s="95" t="s">
        <v>28223</v>
      </c>
      <c r="G5090" s="8">
        <v>25</v>
      </c>
      <c r="I5090" s="22" t="s">
        <v>7396</v>
      </c>
      <c r="V5090" s="55"/>
    </row>
    <row r="5091" spans="1:22" ht="14.1" customHeight="1">
      <c r="A5091" s="13">
        <f t="shared" si="79"/>
        <v>5086</v>
      </c>
      <c r="B5091" s="72">
        <v>5086</v>
      </c>
      <c r="C5091" s="10" t="s">
        <v>3701</v>
      </c>
      <c r="D5091" s="10" t="s">
        <v>3706</v>
      </c>
      <c r="E5091" s="10" t="s">
        <v>3684</v>
      </c>
      <c r="F5091" s="95" t="s">
        <v>28223</v>
      </c>
      <c r="G5091" s="8">
        <v>20</v>
      </c>
      <c r="I5091" s="22" t="s">
        <v>7396</v>
      </c>
      <c r="V5091" s="55"/>
    </row>
    <row r="5092" spans="1:22" ht="14.1" customHeight="1">
      <c r="A5092" s="13">
        <f t="shared" si="79"/>
        <v>5087</v>
      </c>
      <c r="B5092" s="72">
        <v>5087</v>
      </c>
      <c r="C5092" s="10" t="s">
        <v>3707</v>
      </c>
      <c r="D5092" s="10" t="s">
        <v>3708</v>
      </c>
      <c r="E5092" s="10" t="s">
        <v>3709</v>
      </c>
      <c r="F5092" s="95" t="s">
        <v>28223</v>
      </c>
      <c r="G5092" s="8">
        <v>100</v>
      </c>
      <c r="I5092" s="22" t="s">
        <v>7396</v>
      </c>
      <c r="V5092" s="55"/>
    </row>
    <row r="5093" spans="1:22" ht="14.1" customHeight="1">
      <c r="A5093" s="13">
        <f t="shared" si="79"/>
        <v>5088</v>
      </c>
      <c r="B5093" s="72">
        <v>5088</v>
      </c>
      <c r="C5093" s="10" t="s">
        <v>3710</v>
      </c>
      <c r="D5093" s="10" t="s">
        <v>3711</v>
      </c>
      <c r="E5093" s="10" t="s">
        <v>3712</v>
      </c>
      <c r="F5093" s="95" t="s">
        <v>28223</v>
      </c>
      <c r="G5093" s="8">
        <v>100</v>
      </c>
      <c r="I5093" s="22" t="s">
        <v>7396</v>
      </c>
      <c r="V5093" s="55"/>
    </row>
    <row r="5094" spans="1:22" ht="14.1" customHeight="1">
      <c r="A5094" s="13">
        <f t="shared" si="79"/>
        <v>5089</v>
      </c>
      <c r="B5094" s="72">
        <v>5089</v>
      </c>
      <c r="C5094" s="10" t="s">
        <v>3710</v>
      </c>
      <c r="D5094" s="10" t="s">
        <v>3713</v>
      </c>
      <c r="E5094" s="10" t="s">
        <v>3712</v>
      </c>
      <c r="F5094" s="95"/>
      <c r="G5094" s="8">
        <v>100</v>
      </c>
      <c r="I5094" s="22" t="s">
        <v>7396</v>
      </c>
      <c r="V5094" s="55"/>
    </row>
    <row r="5095" spans="1:22" ht="14.1" customHeight="1">
      <c r="A5095" s="13">
        <f t="shared" si="79"/>
        <v>5090</v>
      </c>
      <c r="B5095" s="72">
        <v>5090</v>
      </c>
      <c r="C5095" s="10" t="s">
        <v>3714</v>
      </c>
      <c r="D5095" s="10" t="s">
        <v>3715</v>
      </c>
      <c r="E5095" s="10" t="s">
        <v>3716</v>
      </c>
      <c r="F5095" s="95"/>
      <c r="G5095" s="8">
        <v>125</v>
      </c>
      <c r="I5095" s="22" t="s">
        <v>7396</v>
      </c>
      <c r="V5095" s="55"/>
    </row>
    <row r="5096" spans="1:22" ht="14.1" customHeight="1">
      <c r="A5096" s="13">
        <f t="shared" si="79"/>
        <v>5091</v>
      </c>
      <c r="B5096" s="72">
        <v>5091</v>
      </c>
      <c r="C5096" s="10" t="s">
        <v>3714</v>
      </c>
      <c r="D5096" s="10" t="s">
        <v>3717</v>
      </c>
      <c r="E5096" s="10" t="s">
        <v>3716</v>
      </c>
      <c r="F5096" s="95"/>
      <c r="G5096" s="8">
        <v>125</v>
      </c>
      <c r="I5096" s="22" t="s">
        <v>7396</v>
      </c>
      <c r="V5096" s="55"/>
    </row>
    <row r="5097" spans="1:22" ht="14.1" customHeight="1">
      <c r="A5097" s="13">
        <f t="shared" si="79"/>
        <v>5092</v>
      </c>
      <c r="B5097" s="72">
        <v>5092</v>
      </c>
      <c r="C5097" s="10" t="s">
        <v>3718</v>
      </c>
      <c r="D5097" s="10" t="s">
        <v>3719</v>
      </c>
      <c r="E5097" s="10" t="s">
        <v>3720</v>
      </c>
      <c r="F5097" s="95"/>
      <c r="G5097" s="8">
        <v>259</v>
      </c>
      <c r="I5097" s="22" t="s">
        <v>7396</v>
      </c>
      <c r="V5097" s="55"/>
    </row>
    <row r="5098" spans="1:22" ht="14.1" customHeight="1">
      <c r="A5098" s="13">
        <f t="shared" si="79"/>
        <v>5093</v>
      </c>
      <c r="B5098" s="72">
        <v>5093</v>
      </c>
      <c r="C5098" s="10" t="s">
        <v>3721</v>
      </c>
      <c r="D5098" s="10" t="s">
        <v>3722</v>
      </c>
      <c r="E5098" s="10" t="s">
        <v>3723</v>
      </c>
      <c r="F5098" s="95"/>
      <c r="G5098" s="8">
        <v>60</v>
      </c>
      <c r="I5098" s="22" t="s">
        <v>7396</v>
      </c>
      <c r="V5098" s="55"/>
    </row>
    <row r="5099" spans="1:22" ht="14.1" customHeight="1">
      <c r="A5099" s="13">
        <f t="shared" si="79"/>
        <v>5094</v>
      </c>
      <c r="B5099" s="72">
        <v>5094</v>
      </c>
      <c r="C5099" s="10" t="s">
        <v>3721</v>
      </c>
      <c r="D5099" s="10" t="s">
        <v>3722</v>
      </c>
      <c r="E5099" s="10" t="s">
        <v>3723</v>
      </c>
      <c r="F5099" s="95"/>
      <c r="G5099" s="8">
        <v>60</v>
      </c>
      <c r="I5099" s="22" t="s">
        <v>7396</v>
      </c>
      <c r="V5099" s="55"/>
    </row>
    <row r="5100" spans="1:22" ht="14.1" customHeight="1">
      <c r="A5100" s="13">
        <f t="shared" si="79"/>
        <v>5095</v>
      </c>
      <c r="B5100" s="72">
        <v>5095</v>
      </c>
      <c r="C5100" s="10" t="s">
        <v>3721</v>
      </c>
      <c r="D5100" s="10" t="s">
        <v>3722</v>
      </c>
      <c r="E5100" s="10" t="s">
        <v>3723</v>
      </c>
      <c r="F5100" s="95"/>
      <c r="G5100" s="8">
        <v>60</v>
      </c>
      <c r="I5100" s="22" t="s">
        <v>7396</v>
      </c>
      <c r="V5100" s="55"/>
    </row>
    <row r="5101" spans="1:22" ht="14.1" customHeight="1">
      <c r="A5101" s="13">
        <f t="shared" si="79"/>
        <v>5096</v>
      </c>
      <c r="B5101" s="72">
        <v>5096</v>
      </c>
      <c r="C5101" s="10" t="s">
        <v>3721</v>
      </c>
      <c r="D5101" s="10" t="s">
        <v>3724</v>
      </c>
      <c r="E5101" s="10" t="s">
        <v>3723</v>
      </c>
      <c r="F5101" s="95"/>
      <c r="G5101" s="8">
        <v>40</v>
      </c>
      <c r="I5101" s="22" t="s">
        <v>7396</v>
      </c>
      <c r="V5101" s="55"/>
    </row>
    <row r="5102" spans="1:22" ht="14.1" customHeight="1">
      <c r="A5102" s="13">
        <f t="shared" si="79"/>
        <v>5097</v>
      </c>
      <c r="B5102" s="72">
        <v>5097</v>
      </c>
      <c r="C5102" s="10" t="s">
        <v>3721</v>
      </c>
      <c r="D5102" s="10" t="s">
        <v>3724</v>
      </c>
      <c r="E5102" s="10" t="s">
        <v>3723</v>
      </c>
      <c r="F5102" s="95"/>
      <c r="G5102" s="8">
        <v>40</v>
      </c>
      <c r="I5102" s="22" t="s">
        <v>7396</v>
      </c>
      <c r="V5102" s="55"/>
    </row>
    <row r="5103" spans="1:22" ht="14.1" customHeight="1">
      <c r="A5103" s="13">
        <f t="shared" si="79"/>
        <v>5098</v>
      </c>
      <c r="B5103" s="72">
        <v>5098</v>
      </c>
      <c r="C5103" s="10" t="s">
        <v>3721</v>
      </c>
      <c r="D5103" s="10" t="s">
        <v>3724</v>
      </c>
      <c r="E5103" s="10" t="s">
        <v>3723</v>
      </c>
      <c r="F5103" s="95"/>
      <c r="G5103" s="8">
        <v>40</v>
      </c>
      <c r="I5103" s="22" t="s">
        <v>7396</v>
      </c>
      <c r="V5103" s="55"/>
    </row>
    <row r="5104" spans="1:22" ht="14.1" customHeight="1">
      <c r="A5104" s="13">
        <f t="shared" si="79"/>
        <v>5099</v>
      </c>
      <c r="B5104" s="72">
        <v>5099</v>
      </c>
      <c r="C5104" s="10" t="s">
        <v>3725</v>
      </c>
      <c r="D5104" s="10" t="s">
        <v>3726</v>
      </c>
      <c r="E5104" s="10" t="s">
        <v>3723</v>
      </c>
      <c r="F5104" s="95"/>
      <c r="G5104" s="8">
        <v>25</v>
      </c>
      <c r="I5104" s="22" t="s">
        <v>7396</v>
      </c>
      <c r="V5104" s="55"/>
    </row>
    <row r="5105" spans="1:22" ht="14.1" customHeight="1">
      <c r="A5105" s="13">
        <f t="shared" si="79"/>
        <v>5100</v>
      </c>
      <c r="B5105" s="72">
        <v>5100</v>
      </c>
      <c r="C5105" s="10" t="s">
        <v>3725</v>
      </c>
      <c r="D5105" s="10" t="s">
        <v>3726</v>
      </c>
      <c r="E5105" s="10" t="s">
        <v>3723</v>
      </c>
      <c r="F5105" s="95"/>
      <c r="G5105" s="8">
        <v>25</v>
      </c>
      <c r="I5105" s="22" t="s">
        <v>7396</v>
      </c>
      <c r="V5105" s="55"/>
    </row>
    <row r="5106" spans="1:22" ht="14.1" customHeight="1">
      <c r="A5106" s="13">
        <f t="shared" si="79"/>
        <v>5101</v>
      </c>
      <c r="B5106" s="72">
        <v>5101</v>
      </c>
      <c r="C5106" s="10" t="s">
        <v>3725</v>
      </c>
      <c r="D5106" s="10" t="s">
        <v>3726</v>
      </c>
      <c r="E5106" s="10" t="s">
        <v>3723</v>
      </c>
      <c r="F5106" s="95"/>
      <c r="G5106" s="8">
        <v>25</v>
      </c>
      <c r="I5106" s="22" t="s">
        <v>7396</v>
      </c>
      <c r="V5106" s="55"/>
    </row>
    <row r="5107" spans="1:22" ht="14.1" customHeight="1">
      <c r="A5107" s="13">
        <f t="shared" si="79"/>
        <v>5102</v>
      </c>
      <c r="B5107" s="72">
        <v>5102</v>
      </c>
      <c r="C5107" s="10" t="s">
        <v>3165</v>
      </c>
      <c r="D5107" s="10" t="s">
        <v>3727</v>
      </c>
      <c r="E5107" s="10" t="s">
        <v>3728</v>
      </c>
      <c r="F5107" s="95"/>
      <c r="G5107" s="8">
        <v>60</v>
      </c>
      <c r="I5107" s="22" t="s">
        <v>7396</v>
      </c>
      <c r="V5107" s="55"/>
    </row>
    <row r="5108" spans="1:22" ht="14.1" customHeight="1">
      <c r="A5108" s="13">
        <f t="shared" si="79"/>
        <v>5103</v>
      </c>
      <c r="B5108" s="72">
        <v>5103</v>
      </c>
      <c r="C5108" s="10" t="s">
        <v>3165</v>
      </c>
      <c r="D5108" s="10" t="s">
        <v>3727</v>
      </c>
      <c r="E5108" s="10" t="s">
        <v>3728</v>
      </c>
      <c r="F5108" s="95" t="s">
        <v>28225</v>
      </c>
      <c r="G5108" s="8">
        <v>60</v>
      </c>
      <c r="I5108" s="22" t="s">
        <v>7396</v>
      </c>
      <c r="V5108" s="55"/>
    </row>
    <row r="5109" spans="1:22" ht="14.1" customHeight="1">
      <c r="A5109" s="13">
        <f t="shared" si="79"/>
        <v>5104</v>
      </c>
      <c r="B5109" s="72">
        <v>5104</v>
      </c>
      <c r="C5109" s="10" t="s">
        <v>3729</v>
      </c>
      <c r="D5109" s="10" t="s">
        <v>3730</v>
      </c>
      <c r="E5109" s="10" t="s">
        <v>3723</v>
      </c>
      <c r="F5109" s="95" t="s">
        <v>28232</v>
      </c>
      <c r="G5109" s="8">
        <v>60</v>
      </c>
      <c r="I5109" s="22" t="s">
        <v>7396</v>
      </c>
      <c r="V5109" s="55"/>
    </row>
    <row r="5110" spans="1:22" ht="14.1" customHeight="1">
      <c r="A5110" s="13">
        <f t="shared" si="79"/>
        <v>5105</v>
      </c>
      <c r="B5110" s="72">
        <v>5105</v>
      </c>
      <c r="C5110" s="10" t="s">
        <v>3729</v>
      </c>
      <c r="D5110" s="10" t="s">
        <v>3730</v>
      </c>
      <c r="E5110" s="10" t="s">
        <v>3723</v>
      </c>
      <c r="F5110" s="95" t="s">
        <v>28251</v>
      </c>
      <c r="G5110" s="8">
        <v>60</v>
      </c>
      <c r="I5110" s="22" t="s">
        <v>7396</v>
      </c>
      <c r="V5110" s="55"/>
    </row>
    <row r="5111" spans="1:22" ht="14.1" customHeight="1">
      <c r="A5111" s="13">
        <f t="shared" si="79"/>
        <v>5106</v>
      </c>
      <c r="B5111" s="72">
        <v>5106</v>
      </c>
      <c r="C5111" s="10" t="s">
        <v>3731</v>
      </c>
      <c r="D5111" s="10" t="s">
        <v>3732</v>
      </c>
      <c r="E5111" s="10" t="s">
        <v>3733</v>
      </c>
      <c r="F5111" s="95" t="s">
        <v>28223</v>
      </c>
      <c r="G5111" s="8">
        <v>516.75</v>
      </c>
      <c r="I5111" s="22" t="s">
        <v>7396</v>
      </c>
      <c r="V5111" s="55"/>
    </row>
    <row r="5112" spans="1:22" ht="14.1" customHeight="1">
      <c r="A5112" s="13">
        <f t="shared" si="79"/>
        <v>5107</v>
      </c>
      <c r="B5112" s="72">
        <v>5107</v>
      </c>
      <c r="C5112" s="10" t="s">
        <v>3734</v>
      </c>
      <c r="D5112" s="10" t="s">
        <v>3735</v>
      </c>
      <c r="E5112" s="10" t="s">
        <v>3733</v>
      </c>
      <c r="F5112" s="95" t="s">
        <v>28230</v>
      </c>
      <c r="G5112" s="8">
        <v>318</v>
      </c>
      <c r="I5112" s="22" t="s">
        <v>7396</v>
      </c>
      <c r="V5112" s="55"/>
    </row>
    <row r="5113" spans="1:22" ht="14.1" customHeight="1">
      <c r="A5113" s="13">
        <f t="shared" si="79"/>
        <v>5108</v>
      </c>
      <c r="B5113" s="72">
        <v>5108</v>
      </c>
      <c r="C5113" s="10" t="s">
        <v>3736</v>
      </c>
      <c r="D5113" s="10" t="s">
        <v>3737</v>
      </c>
      <c r="E5113" s="10" t="s">
        <v>3738</v>
      </c>
      <c r="F5113" s="95" t="s">
        <v>28223</v>
      </c>
      <c r="G5113" s="8">
        <v>508</v>
      </c>
      <c r="I5113" s="22" t="s">
        <v>7396</v>
      </c>
      <c r="V5113" s="55"/>
    </row>
    <row r="5114" spans="1:22" ht="14.1" customHeight="1">
      <c r="A5114" s="13">
        <f t="shared" si="79"/>
        <v>5109</v>
      </c>
      <c r="B5114" s="72">
        <v>5109</v>
      </c>
      <c r="C5114" s="10" t="s">
        <v>3739</v>
      </c>
      <c r="D5114" s="10" t="s">
        <v>3740</v>
      </c>
      <c r="E5114" s="10" t="s">
        <v>3741</v>
      </c>
      <c r="F5114" s="95"/>
      <c r="G5114" s="8">
        <v>139.15</v>
      </c>
      <c r="I5114" s="22" t="s">
        <v>7396</v>
      </c>
      <c r="V5114" s="55"/>
    </row>
    <row r="5115" spans="1:22" ht="14.1" customHeight="1">
      <c r="A5115" s="13">
        <f t="shared" si="79"/>
        <v>5110</v>
      </c>
      <c r="B5115" s="72">
        <v>5110</v>
      </c>
      <c r="C5115" s="10" t="s">
        <v>3742</v>
      </c>
      <c r="D5115" s="10" t="s">
        <v>3743</v>
      </c>
      <c r="E5115" s="10" t="s">
        <v>3744</v>
      </c>
      <c r="F5115" s="95" t="s">
        <v>28233</v>
      </c>
      <c r="G5115" s="8">
        <v>144</v>
      </c>
      <c r="I5115" s="22" t="s">
        <v>7396</v>
      </c>
      <c r="V5115" s="55"/>
    </row>
    <row r="5116" spans="1:22" ht="14.1" customHeight="1">
      <c r="A5116" s="13">
        <f t="shared" si="79"/>
        <v>5111</v>
      </c>
      <c r="B5116" s="72">
        <v>5111</v>
      </c>
      <c r="C5116" s="10" t="s">
        <v>3745</v>
      </c>
      <c r="D5116" s="10" t="s">
        <v>3746</v>
      </c>
      <c r="E5116" s="10" t="s">
        <v>3747</v>
      </c>
      <c r="F5116" s="95" t="s">
        <v>28223</v>
      </c>
      <c r="G5116" s="8">
        <v>200</v>
      </c>
      <c r="I5116" s="22" t="s">
        <v>7396</v>
      </c>
      <c r="V5116" s="55"/>
    </row>
    <row r="5117" spans="1:22" ht="14.1" customHeight="1">
      <c r="A5117" s="13">
        <f t="shared" si="79"/>
        <v>5112</v>
      </c>
      <c r="B5117" s="72">
        <v>5112</v>
      </c>
      <c r="C5117" s="10" t="s">
        <v>3748</v>
      </c>
      <c r="D5117" s="10" t="s">
        <v>3749</v>
      </c>
      <c r="E5117" s="10" t="s">
        <v>3454</v>
      </c>
      <c r="F5117" s="95" t="s">
        <v>28223</v>
      </c>
      <c r="G5117" s="8">
        <v>21.82</v>
      </c>
      <c r="I5117" s="22" t="s">
        <v>7396</v>
      </c>
      <c r="V5117" s="55"/>
    </row>
    <row r="5118" spans="1:22" ht="14.1" customHeight="1">
      <c r="A5118" s="13">
        <f t="shared" si="79"/>
        <v>5113</v>
      </c>
      <c r="B5118" s="72">
        <v>5113</v>
      </c>
      <c r="C5118" s="10" t="s">
        <v>3750</v>
      </c>
      <c r="D5118" s="10" t="s">
        <v>3751</v>
      </c>
      <c r="E5118" s="10" t="s">
        <v>3752</v>
      </c>
      <c r="F5118" s="95" t="s">
        <v>28223</v>
      </c>
      <c r="G5118" s="8">
        <v>285.18</v>
      </c>
      <c r="I5118" s="22" t="s">
        <v>7396</v>
      </c>
      <c r="V5118" s="55"/>
    </row>
    <row r="5119" spans="1:22" ht="14.1" customHeight="1">
      <c r="A5119" s="13">
        <f t="shared" si="79"/>
        <v>5114</v>
      </c>
      <c r="B5119" s="72">
        <v>5114</v>
      </c>
      <c r="C5119" s="10" t="s">
        <v>3536</v>
      </c>
      <c r="D5119" s="10" t="s">
        <v>3753</v>
      </c>
      <c r="E5119" s="10" t="s">
        <v>3069</v>
      </c>
      <c r="F5119" s="95"/>
      <c r="G5119" s="8">
        <v>10</v>
      </c>
      <c r="I5119" s="22" t="s">
        <v>7396</v>
      </c>
      <c r="V5119" s="55"/>
    </row>
    <row r="5120" spans="1:22" ht="14.1" customHeight="1">
      <c r="A5120" s="13">
        <f t="shared" si="79"/>
        <v>5115</v>
      </c>
      <c r="B5120" s="72">
        <v>5115</v>
      </c>
      <c r="C5120" s="10" t="s">
        <v>3536</v>
      </c>
      <c r="D5120" s="10" t="s">
        <v>3753</v>
      </c>
      <c r="E5120" s="10" t="s">
        <v>3069</v>
      </c>
      <c r="F5120" s="95"/>
      <c r="G5120" s="8">
        <v>10</v>
      </c>
      <c r="I5120" s="22" t="s">
        <v>7396</v>
      </c>
      <c r="V5120" s="55"/>
    </row>
    <row r="5121" spans="1:22" ht="14.1" customHeight="1">
      <c r="A5121" s="13">
        <f t="shared" si="79"/>
        <v>5116</v>
      </c>
      <c r="B5121" s="72">
        <v>5116</v>
      </c>
      <c r="C5121" s="10" t="s">
        <v>3536</v>
      </c>
      <c r="D5121" s="10" t="s">
        <v>3753</v>
      </c>
      <c r="E5121" s="10" t="s">
        <v>3069</v>
      </c>
      <c r="F5121" s="95"/>
      <c r="G5121" s="8">
        <v>10</v>
      </c>
      <c r="I5121" s="22" t="s">
        <v>7396</v>
      </c>
      <c r="V5121" s="55"/>
    </row>
    <row r="5122" spans="1:22" ht="14.1" customHeight="1">
      <c r="A5122" s="13">
        <f t="shared" si="79"/>
        <v>5117</v>
      </c>
      <c r="B5122" s="72">
        <v>5117</v>
      </c>
      <c r="C5122" s="10" t="s">
        <v>3754</v>
      </c>
      <c r="D5122" s="10" t="s">
        <v>3755</v>
      </c>
      <c r="E5122" s="10" t="s">
        <v>3723</v>
      </c>
      <c r="F5122" s="95"/>
      <c r="G5122" s="8">
        <v>70</v>
      </c>
      <c r="I5122" s="22" t="s">
        <v>7396</v>
      </c>
      <c r="V5122" s="55"/>
    </row>
    <row r="5123" spans="1:22" ht="14.1" customHeight="1">
      <c r="A5123" s="13">
        <f t="shared" si="79"/>
        <v>5118</v>
      </c>
      <c r="B5123" s="72">
        <v>5118</v>
      </c>
      <c r="C5123" s="10" t="s">
        <v>3754</v>
      </c>
      <c r="D5123" s="10" t="s">
        <v>3755</v>
      </c>
      <c r="E5123" s="10" t="s">
        <v>3723</v>
      </c>
      <c r="F5123" s="95"/>
      <c r="G5123" s="8">
        <v>70</v>
      </c>
      <c r="I5123" s="22" t="s">
        <v>7396</v>
      </c>
      <c r="V5123" s="55"/>
    </row>
    <row r="5124" spans="1:22" ht="14.1" customHeight="1">
      <c r="A5124" s="13">
        <f t="shared" si="79"/>
        <v>5119</v>
      </c>
      <c r="B5124" s="72">
        <v>5119</v>
      </c>
      <c r="C5124" s="10" t="s">
        <v>3756</v>
      </c>
      <c r="D5124" s="10" t="s">
        <v>3757</v>
      </c>
      <c r="E5124" s="10" t="s">
        <v>3723</v>
      </c>
      <c r="F5124" s="95"/>
      <c r="G5124" s="8">
        <v>100</v>
      </c>
      <c r="I5124" s="22" t="s">
        <v>7396</v>
      </c>
      <c r="V5124" s="55"/>
    </row>
    <row r="5125" spans="1:22" ht="14.1" customHeight="1">
      <c r="A5125" s="13">
        <f t="shared" si="79"/>
        <v>5120</v>
      </c>
      <c r="B5125" s="72">
        <v>5120</v>
      </c>
      <c r="C5125" s="10" t="s">
        <v>3756</v>
      </c>
      <c r="D5125" s="10" t="s">
        <v>3757</v>
      </c>
      <c r="E5125" s="10" t="s">
        <v>3723</v>
      </c>
      <c r="F5125" s="95"/>
      <c r="G5125" s="8">
        <v>100</v>
      </c>
      <c r="I5125" s="22" t="s">
        <v>7396</v>
      </c>
      <c r="V5125" s="55"/>
    </row>
    <row r="5126" spans="1:22" ht="14.1" customHeight="1">
      <c r="A5126" s="13">
        <f t="shared" si="79"/>
        <v>5121</v>
      </c>
      <c r="B5126" s="72">
        <v>5121</v>
      </c>
      <c r="C5126" s="10" t="s">
        <v>3758</v>
      </c>
      <c r="D5126" s="10" t="s">
        <v>3759</v>
      </c>
      <c r="E5126" s="10" t="s">
        <v>3760</v>
      </c>
      <c r="F5126" s="95"/>
      <c r="G5126" s="8"/>
      <c r="I5126" s="22" t="s">
        <v>7396</v>
      </c>
      <c r="V5126" s="55"/>
    </row>
    <row r="5127" spans="1:22" ht="14.1" customHeight="1">
      <c r="A5127" s="13">
        <f t="shared" si="79"/>
        <v>5122</v>
      </c>
      <c r="B5127" s="72">
        <v>5122</v>
      </c>
      <c r="C5127" s="10" t="s">
        <v>3758</v>
      </c>
      <c r="D5127" s="10" t="s">
        <v>3761</v>
      </c>
      <c r="E5127" s="10" t="s">
        <v>3760</v>
      </c>
      <c r="F5127" s="95"/>
      <c r="G5127" s="8"/>
      <c r="I5127" s="22" t="s">
        <v>7396</v>
      </c>
      <c r="V5127" s="55"/>
    </row>
    <row r="5128" spans="1:22" ht="14.1" customHeight="1">
      <c r="A5128" s="13">
        <f t="shared" ref="A5128:A5191" si="80">A5127+1</f>
        <v>5123</v>
      </c>
      <c r="B5128" s="72">
        <v>5123</v>
      </c>
      <c r="C5128" s="10" t="s">
        <v>3758</v>
      </c>
      <c r="D5128" s="10" t="s">
        <v>3762</v>
      </c>
      <c r="E5128" s="10" t="s">
        <v>3760</v>
      </c>
      <c r="F5128" s="95"/>
      <c r="G5128" s="8"/>
      <c r="I5128" s="22" t="s">
        <v>7396</v>
      </c>
      <c r="V5128" s="55"/>
    </row>
    <row r="5129" spans="1:22" ht="14.1" customHeight="1">
      <c r="A5129" s="13">
        <f t="shared" si="80"/>
        <v>5124</v>
      </c>
      <c r="B5129" s="72">
        <v>5124</v>
      </c>
      <c r="C5129" s="10" t="s">
        <v>3758</v>
      </c>
      <c r="D5129" s="10" t="s">
        <v>3763</v>
      </c>
      <c r="E5129" s="10" t="s">
        <v>3760</v>
      </c>
      <c r="F5129" s="95"/>
      <c r="G5129" s="8"/>
      <c r="I5129" s="22" t="s">
        <v>7396</v>
      </c>
      <c r="V5129" s="55"/>
    </row>
    <row r="5130" spans="1:22" ht="14.1" customHeight="1">
      <c r="A5130" s="13">
        <f t="shared" si="80"/>
        <v>5125</v>
      </c>
      <c r="B5130" s="72">
        <v>5125</v>
      </c>
      <c r="C5130" s="10" t="s">
        <v>3758</v>
      </c>
      <c r="D5130" s="10" t="s">
        <v>3764</v>
      </c>
      <c r="E5130" s="10" t="s">
        <v>3760</v>
      </c>
      <c r="F5130" s="95"/>
      <c r="G5130" s="8"/>
      <c r="I5130" s="22" t="s">
        <v>7396</v>
      </c>
      <c r="V5130" s="55"/>
    </row>
    <row r="5131" spans="1:22" ht="14.1" customHeight="1">
      <c r="A5131" s="13">
        <f t="shared" si="80"/>
        <v>5126</v>
      </c>
      <c r="B5131" s="72">
        <v>5126</v>
      </c>
      <c r="C5131" s="10" t="s">
        <v>3758</v>
      </c>
      <c r="D5131" s="10" t="s">
        <v>3765</v>
      </c>
      <c r="E5131" s="10" t="s">
        <v>3760</v>
      </c>
      <c r="F5131" s="95"/>
      <c r="G5131" s="8"/>
      <c r="I5131" s="22" t="s">
        <v>7396</v>
      </c>
      <c r="V5131" s="55"/>
    </row>
    <row r="5132" spans="1:22" ht="14.1" customHeight="1">
      <c r="A5132" s="13">
        <f t="shared" si="80"/>
        <v>5127</v>
      </c>
      <c r="B5132" s="72">
        <v>5127</v>
      </c>
      <c r="C5132" s="10" t="s">
        <v>3758</v>
      </c>
      <c r="D5132" s="10" t="s">
        <v>3766</v>
      </c>
      <c r="E5132" s="10" t="s">
        <v>3760</v>
      </c>
      <c r="F5132" s="95"/>
      <c r="G5132" s="8"/>
      <c r="I5132" s="22" t="s">
        <v>7396</v>
      </c>
      <c r="V5132" s="55"/>
    </row>
    <row r="5133" spans="1:22" ht="14.1" customHeight="1">
      <c r="A5133" s="13">
        <f t="shared" si="80"/>
        <v>5128</v>
      </c>
      <c r="B5133" s="72">
        <v>5128</v>
      </c>
      <c r="C5133" s="10" t="s">
        <v>3758</v>
      </c>
      <c r="D5133" s="10" t="s">
        <v>3767</v>
      </c>
      <c r="E5133" s="10" t="s">
        <v>3760</v>
      </c>
      <c r="F5133" s="95"/>
      <c r="G5133" s="8" t="s">
        <v>3768</v>
      </c>
      <c r="I5133" s="22" t="s">
        <v>7396</v>
      </c>
      <c r="V5133" s="55"/>
    </row>
    <row r="5134" spans="1:22" ht="14.1" customHeight="1">
      <c r="A5134" s="13">
        <f t="shared" si="80"/>
        <v>5129</v>
      </c>
      <c r="B5134" s="72">
        <v>5129</v>
      </c>
      <c r="C5134" s="10" t="s">
        <v>3769</v>
      </c>
      <c r="D5134" s="10" t="s">
        <v>3770</v>
      </c>
      <c r="E5134" s="10" t="s">
        <v>3771</v>
      </c>
      <c r="F5134" s="95" t="s">
        <v>28290</v>
      </c>
      <c r="G5134" s="8">
        <v>49</v>
      </c>
      <c r="I5134" s="22" t="s">
        <v>7396</v>
      </c>
      <c r="V5134" s="55"/>
    </row>
    <row r="5135" spans="1:22" ht="14.1" customHeight="1">
      <c r="A5135" s="13">
        <f t="shared" si="80"/>
        <v>5130</v>
      </c>
      <c r="B5135" s="72">
        <v>5130</v>
      </c>
      <c r="C5135" s="10" t="s">
        <v>2159</v>
      </c>
      <c r="D5135" s="10" t="s">
        <v>3772</v>
      </c>
      <c r="E5135" s="10" t="s">
        <v>3345</v>
      </c>
      <c r="F5135" s="95"/>
      <c r="G5135" s="8">
        <v>35</v>
      </c>
      <c r="I5135" s="22" t="s">
        <v>7396</v>
      </c>
      <c r="V5135" s="55"/>
    </row>
    <row r="5136" spans="1:22" ht="14.1" customHeight="1">
      <c r="A5136" s="13">
        <f t="shared" si="80"/>
        <v>5131</v>
      </c>
      <c r="B5136" s="72">
        <v>5131</v>
      </c>
      <c r="C5136" s="10" t="s">
        <v>2159</v>
      </c>
      <c r="D5136" s="10" t="s">
        <v>3772</v>
      </c>
      <c r="E5136" s="10" t="s">
        <v>3345</v>
      </c>
      <c r="F5136" s="95" t="s">
        <v>28237</v>
      </c>
      <c r="G5136" s="8">
        <v>35</v>
      </c>
      <c r="I5136" s="22" t="s">
        <v>7396</v>
      </c>
      <c r="V5136" s="55"/>
    </row>
    <row r="5137" spans="1:22" ht="14.1" customHeight="1">
      <c r="A5137" s="13">
        <f t="shared" si="80"/>
        <v>5132</v>
      </c>
      <c r="B5137" s="72">
        <v>5132</v>
      </c>
      <c r="C5137" s="10" t="s">
        <v>3773</v>
      </c>
      <c r="D5137" s="10" t="s">
        <v>3774</v>
      </c>
      <c r="E5137" s="10" t="s">
        <v>3775</v>
      </c>
      <c r="F5137" s="95" t="s">
        <v>28237</v>
      </c>
      <c r="G5137" s="8">
        <v>50</v>
      </c>
      <c r="I5137" s="22" t="s">
        <v>7396</v>
      </c>
      <c r="V5137" s="55"/>
    </row>
    <row r="5138" spans="1:22" ht="14.1" customHeight="1">
      <c r="A5138" s="13">
        <f t="shared" si="80"/>
        <v>5133</v>
      </c>
      <c r="B5138" s="72">
        <v>5133</v>
      </c>
      <c r="C5138" s="10" t="s">
        <v>3776</v>
      </c>
      <c r="D5138" s="10" t="s">
        <v>3777</v>
      </c>
      <c r="E5138" s="10" t="s">
        <v>3069</v>
      </c>
      <c r="F5138" s="95" t="s">
        <v>28230</v>
      </c>
      <c r="G5138" s="8">
        <v>300</v>
      </c>
      <c r="I5138" s="22" t="s">
        <v>7396</v>
      </c>
      <c r="V5138" s="55"/>
    </row>
    <row r="5139" spans="1:22" ht="14.1" customHeight="1">
      <c r="A5139" s="13">
        <f t="shared" si="80"/>
        <v>5134</v>
      </c>
      <c r="B5139" s="72">
        <v>5134</v>
      </c>
      <c r="C5139" s="10" t="s">
        <v>3468</v>
      </c>
      <c r="D5139" s="10" t="s">
        <v>3778</v>
      </c>
      <c r="E5139" s="10" t="s">
        <v>3069</v>
      </c>
      <c r="F5139" s="95" t="s">
        <v>28230</v>
      </c>
      <c r="G5139" s="8">
        <v>16.5</v>
      </c>
      <c r="I5139" s="22" t="s">
        <v>7396</v>
      </c>
      <c r="V5139" s="55"/>
    </row>
    <row r="5140" spans="1:22" ht="14.1" customHeight="1">
      <c r="A5140" s="13">
        <f t="shared" si="80"/>
        <v>5135</v>
      </c>
      <c r="B5140" s="72">
        <v>5135</v>
      </c>
      <c r="C5140" s="10" t="s">
        <v>3468</v>
      </c>
      <c r="D5140" s="10" t="s">
        <v>3778</v>
      </c>
      <c r="E5140" s="10" t="s">
        <v>3069</v>
      </c>
      <c r="F5140" s="95" t="s">
        <v>28230</v>
      </c>
      <c r="G5140" s="8">
        <v>16.5</v>
      </c>
      <c r="I5140" s="22" t="s">
        <v>7396</v>
      </c>
      <c r="V5140" s="55"/>
    </row>
    <row r="5141" spans="1:22" ht="14.1" customHeight="1">
      <c r="A5141" s="13">
        <f t="shared" si="80"/>
        <v>5136</v>
      </c>
      <c r="B5141" s="72">
        <v>5136</v>
      </c>
      <c r="C5141" s="10" t="s">
        <v>3468</v>
      </c>
      <c r="D5141" s="10" t="s">
        <v>127</v>
      </c>
      <c r="E5141" s="10" t="s">
        <v>3069</v>
      </c>
      <c r="F5141" s="95" t="s">
        <v>28230</v>
      </c>
      <c r="G5141" s="8">
        <v>16.5</v>
      </c>
      <c r="I5141" s="22" t="s">
        <v>7396</v>
      </c>
      <c r="V5141" s="55"/>
    </row>
    <row r="5142" spans="1:22" ht="14.1" customHeight="1">
      <c r="A5142" s="13">
        <f t="shared" si="80"/>
        <v>5137</v>
      </c>
      <c r="B5142" s="72">
        <v>5137</v>
      </c>
      <c r="C5142" s="10" t="s">
        <v>3468</v>
      </c>
      <c r="D5142" s="10" t="s">
        <v>127</v>
      </c>
      <c r="E5142" s="10" t="s">
        <v>3069</v>
      </c>
      <c r="F5142" s="95" t="s">
        <v>28230</v>
      </c>
      <c r="G5142" s="8">
        <v>16.5</v>
      </c>
      <c r="I5142" s="22" t="s">
        <v>7396</v>
      </c>
      <c r="V5142" s="55"/>
    </row>
    <row r="5143" spans="1:22" ht="14.1" customHeight="1">
      <c r="A5143" s="13">
        <f t="shared" si="80"/>
        <v>5138</v>
      </c>
      <c r="B5143" s="72">
        <v>5138</v>
      </c>
      <c r="C5143" s="10" t="s">
        <v>3779</v>
      </c>
      <c r="D5143" s="10" t="s">
        <v>3780</v>
      </c>
      <c r="E5143" s="10" t="s">
        <v>3069</v>
      </c>
      <c r="F5143" s="95" t="s">
        <v>28233</v>
      </c>
      <c r="G5143" s="8">
        <v>14.75</v>
      </c>
      <c r="I5143" s="22" t="s">
        <v>7396</v>
      </c>
      <c r="V5143" s="55"/>
    </row>
    <row r="5144" spans="1:22" ht="14.1" customHeight="1">
      <c r="A5144" s="13">
        <f t="shared" si="80"/>
        <v>5139</v>
      </c>
      <c r="B5144" s="72">
        <v>5139</v>
      </c>
      <c r="C5144" s="10" t="s">
        <v>3779</v>
      </c>
      <c r="D5144" s="10" t="s">
        <v>3780</v>
      </c>
      <c r="E5144" s="10" t="s">
        <v>3069</v>
      </c>
      <c r="F5144" s="95" t="s">
        <v>28233</v>
      </c>
      <c r="G5144" s="8">
        <v>14.75</v>
      </c>
      <c r="I5144" s="22" t="s">
        <v>7396</v>
      </c>
      <c r="V5144" s="55"/>
    </row>
    <row r="5145" spans="1:22" ht="14.1" customHeight="1">
      <c r="A5145" s="13">
        <f t="shared" si="80"/>
        <v>5140</v>
      </c>
      <c r="B5145" s="72">
        <v>5140</v>
      </c>
      <c r="C5145" s="10" t="s">
        <v>3779</v>
      </c>
      <c r="D5145" s="10" t="s">
        <v>3780</v>
      </c>
      <c r="E5145" s="10" t="s">
        <v>3069</v>
      </c>
      <c r="F5145" s="95" t="s">
        <v>28233</v>
      </c>
      <c r="G5145" s="8">
        <v>14.75</v>
      </c>
      <c r="I5145" s="22" t="s">
        <v>7396</v>
      </c>
      <c r="V5145" s="55"/>
    </row>
    <row r="5146" spans="1:22" ht="14.1" customHeight="1">
      <c r="A5146" s="13">
        <f t="shared" si="80"/>
        <v>5141</v>
      </c>
      <c r="B5146" s="72">
        <v>5141</v>
      </c>
      <c r="C5146" s="10" t="s">
        <v>3781</v>
      </c>
      <c r="D5146" s="10" t="s">
        <v>131</v>
      </c>
      <c r="E5146" s="10" t="s">
        <v>3069</v>
      </c>
      <c r="F5146" s="95"/>
      <c r="G5146" s="8">
        <v>33.5</v>
      </c>
      <c r="I5146" s="22" t="s">
        <v>7396</v>
      </c>
      <c r="V5146" s="55"/>
    </row>
    <row r="5147" spans="1:22" ht="14.1" customHeight="1">
      <c r="A5147" s="13">
        <f t="shared" si="80"/>
        <v>5142</v>
      </c>
      <c r="B5147" s="72">
        <v>5142</v>
      </c>
      <c r="C5147" s="10" t="s">
        <v>3781</v>
      </c>
      <c r="D5147" s="10" t="s">
        <v>131</v>
      </c>
      <c r="E5147" s="10" t="s">
        <v>3069</v>
      </c>
      <c r="F5147" s="95"/>
      <c r="G5147" s="8">
        <v>33.5</v>
      </c>
      <c r="I5147" s="22" t="s">
        <v>7396</v>
      </c>
      <c r="V5147" s="55"/>
    </row>
    <row r="5148" spans="1:22" ht="14.1" customHeight="1">
      <c r="A5148" s="13">
        <f t="shared" si="80"/>
        <v>5143</v>
      </c>
      <c r="B5148" s="72">
        <v>5143</v>
      </c>
      <c r="C5148" s="10" t="s">
        <v>3782</v>
      </c>
      <c r="D5148" s="10" t="s">
        <v>3783</v>
      </c>
      <c r="E5148" s="10" t="s">
        <v>3069</v>
      </c>
      <c r="F5148" s="95" t="s">
        <v>28311</v>
      </c>
      <c r="G5148" s="8">
        <v>45</v>
      </c>
      <c r="I5148" s="22" t="s">
        <v>7396</v>
      </c>
      <c r="V5148" s="55"/>
    </row>
    <row r="5149" spans="1:22" ht="14.1" customHeight="1">
      <c r="A5149" s="13">
        <f t="shared" si="80"/>
        <v>5144</v>
      </c>
      <c r="B5149" s="72">
        <v>5144</v>
      </c>
      <c r="C5149" s="10" t="s">
        <v>3784</v>
      </c>
      <c r="D5149" s="10" t="s">
        <v>3785</v>
      </c>
      <c r="E5149" s="10" t="s">
        <v>982</v>
      </c>
      <c r="F5149" s="95" t="s">
        <v>28298</v>
      </c>
      <c r="G5149" s="8">
        <v>55</v>
      </c>
      <c r="I5149" s="22" t="s">
        <v>7396</v>
      </c>
      <c r="V5149" s="55"/>
    </row>
    <row r="5150" spans="1:22" ht="14.1" customHeight="1">
      <c r="A5150" s="13">
        <f t="shared" si="80"/>
        <v>5145</v>
      </c>
      <c r="B5150" s="72">
        <v>5145</v>
      </c>
      <c r="C5150" s="10" t="s">
        <v>3784</v>
      </c>
      <c r="D5150" s="10" t="s">
        <v>3785</v>
      </c>
      <c r="E5150" s="10" t="s">
        <v>982</v>
      </c>
      <c r="F5150" s="95" t="s">
        <v>28225</v>
      </c>
      <c r="G5150" s="8">
        <v>55</v>
      </c>
      <c r="I5150" s="22" t="s">
        <v>7396</v>
      </c>
      <c r="V5150" s="55"/>
    </row>
    <row r="5151" spans="1:22" ht="14.1" customHeight="1">
      <c r="A5151" s="13">
        <f t="shared" si="80"/>
        <v>5146</v>
      </c>
      <c r="B5151" s="72">
        <v>5146</v>
      </c>
      <c r="C5151" s="10" t="s">
        <v>3786</v>
      </c>
      <c r="D5151" s="10" t="s">
        <v>3787</v>
      </c>
      <c r="E5151" s="10" t="s">
        <v>3381</v>
      </c>
      <c r="F5151" s="95" t="s">
        <v>28220</v>
      </c>
      <c r="G5151" s="8">
        <v>150</v>
      </c>
      <c r="I5151" s="22" t="s">
        <v>7396</v>
      </c>
      <c r="V5151" s="55"/>
    </row>
    <row r="5152" spans="1:22" ht="14.1" customHeight="1">
      <c r="A5152" s="13">
        <f t="shared" si="80"/>
        <v>5147</v>
      </c>
      <c r="B5152" s="72">
        <v>5147</v>
      </c>
      <c r="C5152" s="10" t="s">
        <v>3788</v>
      </c>
      <c r="D5152" s="10" t="s">
        <v>3789</v>
      </c>
      <c r="E5152" s="10" t="s">
        <v>3775</v>
      </c>
      <c r="F5152" s="95" t="s">
        <v>28223</v>
      </c>
      <c r="G5152" s="8">
        <v>65</v>
      </c>
      <c r="I5152" s="22" t="s">
        <v>7396</v>
      </c>
      <c r="V5152" s="55"/>
    </row>
    <row r="5153" spans="1:22" ht="14.1" customHeight="1">
      <c r="A5153" s="13">
        <f t="shared" si="80"/>
        <v>5148</v>
      </c>
      <c r="B5153" s="72">
        <v>5148</v>
      </c>
      <c r="C5153" s="10" t="s">
        <v>3790</v>
      </c>
      <c r="D5153" s="10" t="s">
        <v>3791</v>
      </c>
      <c r="E5153" s="10" t="s">
        <v>3792</v>
      </c>
      <c r="F5153" s="95" t="s">
        <v>28223</v>
      </c>
      <c r="G5153" s="8">
        <v>300</v>
      </c>
      <c r="I5153" s="22" t="s">
        <v>7396</v>
      </c>
      <c r="V5153" s="55"/>
    </row>
    <row r="5154" spans="1:22" ht="14.1" customHeight="1">
      <c r="A5154" s="13">
        <f t="shared" si="80"/>
        <v>5149</v>
      </c>
      <c r="B5154" s="72">
        <v>5149</v>
      </c>
      <c r="C5154" s="10" t="s">
        <v>3793</v>
      </c>
      <c r="D5154" s="10" t="s">
        <v>330</v>
      </c>
      <c r="E5154" s="10" t="s">
        <v>982</v>
      </c>
      <c r="F5154" s="95"/>
      <c r="G5154" s="8">
        <v>70</v>
      </c>
      <c r="I5154" s="22" t="s">
        <v>7396</v>
      </c>
      <c r="V5154" s="55"/>
    </row>
    <row r="5155" spans="1:22" ht="14.1" customHeight="1">
      <c r="A5155" s="13">
        <f t="shared" si="80"/>
        <v>5150</v>
      </c>
      <c r="B5155" s="72">
        <v>5150</v>
      </c>
      <c r="C5155" s="10" t="s">
        <v>3793</v>
      </c>
      <c r="D5155" s="10" t="s">
        <v>3794</v>
      </c>
      <c r="E5155" s="10" t="s">
        <v>982</v>
      </c>
      <c r="F5155" s="95" t="s">
        <v>28223</v>
      </c>
      <c r="G5155" s="8">
        <v>30</v>
      </c>
      <c r="I5155" s="22" t="s">
        <v>7396</v>
      </c>
      <c r="V5155" s="55"/>
    </row>
    <row r="5156" spans="1:22" ht="14.1" customHeight="1">
      <c r="A5156" s="13">
        <f t="shared" si="80"/>
        <v>5151</v>
      </c>
      <c r="B5156" s="72">
        <v>5151</v>
      </c>
      <c r="C5156" s="10" t="s">
        <v>3793</v>
      </c>
      <c r="D5156" s="10" t="s">
        <v>3794</v>
      </c>
      <c r="E5156" s="10" t="s">
        <v>982</v>
      </c>
      <c r="F5156" s="95" t="s">
        <v>28233</v>
      </c>
      <c r="G5156" s="8">
        <v>30</v>
      </c>
      <c r="I5156" s="22" t="s">
        <v>7396</v>
      </c>
      <c r="V5156" s="55"/>
    </row>
    <row r="5157" spans="1:22" ht="14.1" customHeight="1">
      <c r="A5157" s="13">
        <f t="shared" si="80"/>
        <v>5152</v>
      </c>
      <c r="B5157" s="72">
        <v>5152</v>
      </c>
      <c r="C5157" s="10" t="s">
        <v>3795</v>
      </c>
      <c r="D5157" s="10" t="s">
        <v>3796</v>
      </c>
      <c r="E5157" s="10" t="s">
        <v>3797</v>
      </c>
      <c r="F5157" s="95"/>
      <c r="G5157" s="8">
        <v>150</v>
      </c>
      <c r="I5157" s="22" t="s">
        <v>7396</v>
      </c>
      <c r="V5157" s="55"/>
    </row>
    <row r="5158" spans="1:22" ht="14.1" customHeight="1">
      <c r="A5158" s="13">
        <f t="shared" si="80"/>
        <v>5153</v>
      </c>
      <c r="B5158" s="72">
        <v>5153</v>
      </c>
      <c r="C5158" s="10" t="s">
        <v>3798</v>
      </c>
      <c r="D5158" s="10" t="s">
        <v>127</v>
      </c>
      <c r="E5158" s="10" t="s">
        <v>3799</v>
      </c>
      <c r="F5158" s="95" t="s">
        <v>28223</v>
      </c>
      <c r="G5158" s="8">
        <v>160</v>
      </c>
      <c r="I5158" s="22" t="s">
        <v>7396</v>
      </c>
      <c r="V5158" s="55"/>
    </row>
    <row r="5159" spans="1:22" ht="14.1" customHeight="1">
      <c r="A5159" s="13">
        <f t="shared" si="80"/>
        <v>5154</v>
      </c>
      <c r="B5159" s="72">
        <v>5154</v>
      </c>
      <c r="C5159" s="10" t="s">
        <v>3800</v>
      </c>
      <c r="D5159" s="10" t="s">
        <v>3801</v>
      </c>
      <c r="E5159" s="10" t="s">
        <v>3802</v>
      </c>
      <c r="F5159" s="95" t="s">
        <v>28223</v>
      </c>
      <c r="G5159" s="8">
        <v>476.21</v>
      </c>
      <c r="I5159" s="22" t="s">
        <v>7396</v>
      </c>
      <c r="V5159" s="55"/>
    </row>
    <row r="5160" spans="1:22" ht="14.1" customHeight="1">
      <c r="A5160" s="13">
        <f t="shared" si="80"/>
        <v>5155</v>
      </c>
      <c r="B5160" s="72">
        <v>5155</v>
      </c>
      <c r="C5160" s="10" t="s">
        <v>3803</v>
      </c>
      <c r="D5160" s="10" t="s">
        <v>127</v>
      </c>
      <c r="E5160" s="10" t="s">
        <v>3804</v>
      </c>
      <c r="F5160" s="95" t="s">
        <v>28232</v>
      </c>
      <c r="G5160" s="8">
        <v>226.58</v>
      </c>
      <c r="I5160" s="22" t="s">
        <v>7396</v>
      </c>
      <c r="V5160" s="55"/>
    </row>
    <row r="5161" spans="1:22" ht="14.1" customHeight="1">
      <c r="A5161" s="13">
        <f t="shared" si="80"/>
        <v>5156</v>
      </c>
      <c r="B5161" s="72">
        <v>5156</v>
      </c>
      <c r="C5161" s="10" t="s">
        <v>3805</v>
      </c>
      <c r="D5161" s="10" t="s">
        <v>3806</v>
      </c>
      <c r="E5161" s="10" t="s">
        <v>3723</v>
      </c>
      <c r="F5161" s="95" t="s">
        <v>28232</v>
      </c>
      <c r="G5161" s="8">
        <v>20</v>
      </c>
      <c r="I5161" s="22" t="s">
        <v>7396</v>
      </c>
      <c r="V5161" s="55"/>
    </row>
    <row r="5162" spans="1:22" ht="14.1" customHeight="1">
      <c r="A5162" s="13">
        <f t="shared" si="80"/>
        <v>5157</v>
      </c>
      <c r="B5162" s="72">
        <v>5157</v>
      </c>
      <c r="C5162" s="10" t="s">
        <v>3805</v>
      </c>
      <c r="D5162" s="10" t="s">
        <v>3806</v>
      </c>
      <c r="E5162" s="10" t="s">
        <v>3723</v>
      </c>
      <c r="F5162" s="95" t="s">
        <v>28237</v>
      </c>
      <c r="G5162" s="8">
        <v>20</v>
      </c>
      <c r="I5162" s="22" t="s">
        <v>7396</v>
      </c>
      <c r="V5162" s="55"/>
    </row>
    <row r="5163" spans="1:22" ht="14.1" customHeight="1">
      <c r="A5163" s="13">
        <f t="shared" si="80"/>
        <v>5158</v>
      </c>
      <c r="B5163" s="72">
        <v>5158</v>
      </c>
      <c r="C5163" s="10" t="s">
        <v>1482</v>
      </c>
      <c r="D5163" s="10" t="s">
        <v>3807</v>
      </c>
      <c r="E5163" s="10" t="s">
        <v>266</v>
      </c>
      <c r="F5163" s="95" t="s">
        <v>28329</v>
      </c>
      <c r="G5163" s="8">
        <v>10</v>
      </c>
      <c r="I5163" s="22" t="s">
        <v>7396</v>
      </c>
      <c r="V5163" s="55"/>
    </row>
    <row r="5164" spans="1:22" ht="14.1" customHeight="1">
      <c r="A5164" s="13">
        <f t="shared" si="80"/>
        <v>5159</v>
      </c>
      <c r="B5164" s="72">
        <v>5159</v>
      </c>
      <c r="C5164" s="10" t="s">
        <v>1482</v>
      </c>
      <c r="D5164" s="10" t="s">
        <v>3807</v>
      </c>
      <c r="E5164" s="10" t="s">
        <v>266</v>
      </c>
      <c r="F5164" s="95" t="s">
        <v>28225</v>
      </c>
      <c r="G5164" s="8">
        <v>10</v>
      </c>
      <c r="I5164" s="22" t="s">
        <v>7396</v>
      </c>
      <c r="V5164" s="55"/>
    </row>
    <row r="5165" spans="1:22" ht="14.1" customHeight="1">
      <c r="A5165" s="13">
        <f t="shared" si="80"/>
        <v>5160</v>
      </c>
      <c r="B5165" s="72">
        <v>5160</v>
      </c>
      <c r="C5165" s="10" t="s">
        <v>3808</v>
      </c>
      <c r="D5165" s="10" t="s">
        <v>3809</v>
      </c>
      <c r="E5165" s="10" t="s">
        <v>266</v>
      </c>
      <c r="F5165" s="95" t="s">
        <v>28220</v>
      </c>
      <c r="G5165" s="8">
        <v>32</v>
      </c>
      <c r="I5165" s="22" t="s">
        <v>7396</v>
      </c>
      <c r="V5165" s="55"/>
    </row>
    <row r="5166" spans="1:22" ht="14.1" customHeight="1">
      <c r="A5166" s="13">
        <f t="shared" si="80"/>
        <v>5161</v>
      </c>
      <c r="B5166" s="72">
        <v>5161</v>
      </c>
      <c r="C5166" s="10" t="s">
        <v>3808</v>
      </c>
      <c r="D5166" s="10" t="s">
        <v>1203</v>
      </c>
      <c r="E5166" s="10" t="s">
        <v>266</v>
      </c>
      <c r="F5166" s="95" t="s">
        <v>28220</v>
      </c>
      <c r="G5166" s="8">
        <v>34</v>
      </c>
      <c r="I5166" s="22" t="s">
        <v>7396</v>
      </c>
      <c r="V5166" s="55"/>
    </row>
    <row r="5167" spans="1:22" ht="14.1" customHeight="1">
      <c r="A5167" s="13">
        <f t="shared" si="80"/>
        <v>5162</v>
      </c>
      <c r="B5167" s="72">
        <v>5162</v>
      </c>
      <c r="C5167" s="10" t="s">
        <v>3808</v>
      </c>
      <c r="D5167" s="10" t="s">
        <v>1337</v>
      </c>
      <c r="E5167" s="10" t="s">
        <v>266</v>
      </c>
      <c r="F5167" s="95" t="s">
        <v>28232</v>
      </c>
      <c r="G5167" s="8">
        <v>25</v>
      </c>
      <c r="I5167" s="22" t="s">
        <v>7396</v>
      </c>
      <c r="V5167" s="55"/>
    </row>
    <row r="5168" spans="1:22" ht="14.1" customHeight="1">
      <c r="A5168" s="13">
        <f t="shared" si="80"/>
        <v>5163</v>
      </c>
      <c r="B5168" s="72">
        <v>5163</v>
      </c>
      <c r="C5168" s="10" t="s">
        <v>3810</v>
      </c>
      <c r="D5168" s="10" t="s">
        <v>3811</v>
      </c>
      <c r="E5168" s="10" t="s">
        <v>266</v>
      </c>
      <c r="F5168" s="95" t="s">
        <v>28225</v>
      </c>
      <c r="G5168" s="8">
        <v>9.8000000000000007</v>
      </c>
      <c r="I5168" s="22" t="s">
        <v>7396</v>
      </c>
      <c r="V5168" s="55"/>
    </row>
    <row r="5169" spans="1:22" ht="14.1" customHeight="1">
      <c r="A5169" s="13">
        <f t="shared" si="80"/>
        <v>5164</v>
      </c>
      <c r="B5169" s="72">
        <v>5164</v>
      </c>
      <c r="C5169" s="10" t="s">
        <v>3810</v>
      </c>
      <c r="D5169" s="10" t="s">
        <v>3811</v>
      </c>
      <c r="E5169" s="10" t="s">
        <v>266</v>
      </c>
      <c r="F5169" s="95" t="s">
        <v>28223</v>
      </c>
      <c r="G5169" s="8">
        <v>9.8000000000000007</v>
      </c>
      <c r="I5169" s="22" t="s">
        <v>7396</v>
      </c>
      <c r="V5169" s="55"/>
    </row>
    <row r="5170" spans="1:22" ht="14.1" customHeight="1">
      <c r="A5170" s="13">
        <f t="shared" si="80"/>
        <v>5165</v>
      </c>
      <c r="B5170" s="72">
        <v>5165</v>
      </c>
      <c r="C5170" s="10" t="s">
        <v>3808</v>
      </c>
      <c r="D5170" s="10" t="s">
        <v>3812</v>
      </c>
      <c r="E5170" s="10" t="s">
        <v>266</v>
      </c>
      <c r="F5170" s="95" t="s">
        <v>28223</v>
      </c>
      <c r="G5170" s="8">
        <v>12.5</v>
      </c>
      <c r="I5170" s="22" t="s">
        <v>7396</v>
      </c>
      <c r="V5170" s="55"/>
    </row>
    <row r="5171" spans="1:22" ht="14.1" customHeight="1">
      <c r="A5171" s="13">
        <f t="shared" si="80"/>
        <v>5166</v>
      </c>
      <c r="B5171" s="72">
        <v>5166</v>
      </c>
      <c r="C5171" s="10" t="s">
        <v>3813</v>
      </c>
      <c r="D5171" s="10" t="s">
        <v>3814</v>
      </c>
      <c r="E5171" s="10" t="s">
        <v>266</v>
      </c>
      <c r="F5171" s="95" t="s">
        <v>28223</v>
      </c>
      <c r="G5171" s="8">
        <v>11</v>
      </c>
      <c r="I5171" s="22" t="s">
        <v>7396</v>
      </c>
      <c r="V5171" s="55"/>
    </row>
    <row r="5172" spans="1:22" ht="14.1" customHeight="1">
      <c r="A5172" s="13">
        <f t="shared" si="80"/>
        <v>5167</v>
      </c>
      <c r="B5172" s="72">
        <v>5167</v>
      </c>
      <c r="C5172" s="10" t="s">
        <v>3815</v>
      </c>
      <c r="D5172" s="10" t="s">
        <v>3816</v>
      </c>
      <c r="E5172" s="10" t="s">
        <v>266</v>
      </c>
      <c r="F5172" s="95" t="s">
        <v>28223</v>
      </c>
      <c r="G5172" s="8">
        <v>5.5</v>
      </c>
      <c r="I5172" s="22" t="s">
        <v>7396</v>
      </c>
      <c r="V5172" s="55"/>
    </row>
    <row r="5173" spans="1:22" ht="14.1" customHeight="1">
      <c r="A5173" s="13">
        <f t="shared" si="80"/>
        <v>5168</v>
      </c>
      <c r="B5173" s="72">
        <v>5168</v>
      </c>
      <c r="C5173" s="10" t="s">
        <v>3815</v>
      </c>
      <c r="D5173" s="10" t="s">
        <v>3816</v>
      </c>
      <c r="E5173" s="10" t="s">
        <v>266</v>
      </c>
      <c r="F5173" s="95" t="s">
        <v>28223</v>
      </c>
      <c r="G5173" s="8">
        <v>5.5</v>
      </c>
      <c r="I5173" s="22" t="s">
        <v>7396</v>
      </c>
      <c r="V5173" s="55"/>
    </row>
    <row r="5174" spans="1:22" ht="14.1" customHeight="1">
      <c r="A5174" s="13">
        <f t="shared" si="80"/>
        <v>5169</v>
      </c>
      <c r="B5174" s="72">
        <v>5169</v>
      </c>
      <c r="C5174" s="10" t="s">
        <v>3817</v>
      </c>
      <c r="D5174" s="10" t="s">
        <v>3818</v>
      </c>
      <c r="E5174" s="10" t="s">
        <v>266</v>
      </c>
      <c r="F5174" s="95" t="s">
        <v>28223</v>
      </c>
      <c r="G5174" s="8">
        <v>4.5</v>
      </c>
      <c r="I5174" s="22" t="s">
        <v>7396</v>
      </c>
      <c r="V5174" s="55"/>
    </row>
    <row r="5175" spans="1:22" ht="14.1" customHeight="1">
      <c r="A5175" s="13">
        <f t="shared" si="80"/>
        <v>5170</v>
      </c>
      <c r="B5175" s="72">
        <v>5170</v>
      </c>
      <c r="C5175" s="10" t="s">
        <v>3817</v>
      </c>
      <c r="D5175" s="10" t="s">
        <v>3818</v>
      </c>
      <c r="E5175" s="10" t="s">
        <v>266</v>
      </c>
      <c r="F5175" s="95" t="s">
        <v>28223</v>
      </c>
      <c r="G5175" s="8">
        <v>4.5</v>
      </c>
      <c r="I5175" s="22" t="s">
        <v>7396</v>
      </c>
      <c r="V5175" s="55"/>
    </row>
    <row r="5176" spans="1:22" ht="14.1" customHeight="1">
      <c r="A5176" s="13">
        <f t="shared" si="80"/>
        <v>5171</v>
      </c>
      <c r="B5176" s="72">
        <v>5171</v>
      </c>
      <c r="C5176" s="10" t="s">
        <v>3817</v>
      </c>
      <c r="D5176" s="10" t="s">
        <v>3819</v>
      </c>
      <c r="E5176" s="10" t="s">
        <v>266</v>
      </c>
      <c r="F5176" s="95" t="s">
        <v>28223</v>
      </c>
      <c r="G5176" s="8">
        <v>4.5</v>
      </c>
      <c r="I5176" s="22" t="s">
        <v>7396</v>
      </c>
      <c r="V5176" s="55"/>
    </row>
    <row r="5177" spans="1:22" ht="14.1" customHeight="1">
      <c r="A5177" s="13">
        <f t="shared" si="80"/>
        <v>5172</v>
      </c>
      <c r="B5177" s="72">
        <v>5172</v>
      </c>
      <c r="C5177" s="10" t="s">
        <v>3817</v>
      </c>
      <c r="D5177" s="10" t="s">
        <v>3820</v>
      </c>
      <c r="E5177" s="10" t="s">
        <v>266</v>
      </c>
      <c r="F5177" s="95" t="s">
        <v>28223</v>
      </c>
      <c r="G5177" s="8">
        <v>5.5</v>
      </c>
      <c r="I5177" s="22" t="s">
        <v>7396</v>
      </c>
      <c r="V5177" s="55"/>
    </row>
    <row r="5178" spans="1:22" ht="14.1" customHeight="1">
      <c r="A5178" s="13">
        <f t="shared" si="80"/>
        <v>5173</v>
      </c>
      <c r="B5178" s="72">
        <v>5173</v>
      </c>
      <c r="C5178" s="10" t="s">
        <v>3821</v>
      </c>
      <c r="D5178" s="10" t="s">
        <v>3822</v>
      </c>
      <c r="E5178" s="10" t="s">
        <v>3069</v>
      </c>
      <c r="F5178" s="95" t="s">
        <v>28223</v>
      </c>
      <c r="G5178" s="8">
        <v>28</v>
      </c>
      <c r="I5178" s="22" t="s">
        <v>7396</v>
      </c>
      <c r="V5178" s="55"/>
    </row>
    <row r="5179" spans="1:22" ht="14.1" customHeight="1">
      <c r="A5179" s="13">
        <f t="shared" si="80"/>
        <v>5174</v>
      </c>
      <c r="B5179" s="72">
        <v>5174</v>
      </c>
      <c r="C5179" s="10" t="s">
        <v>3821</v>
      </c>
      <c r="D5179" s="10" t="s">
        <v>3822</v>
      </c>
      <c r="E5179" s="10" t="s">
        <v>3069</v>
      </c>
      <c r="F5179" s="95" t="s">
        <v>28223</v>
      </c>
      <c r="G5179" s="8">
        <v>28</v>
      </c>
      <c r="I5179" s="22" t="s">
        <v>7396</v>
      </c>
      <c r="V5179" s="55"/>
    </row>
    <row r="5180" spans="1:22" ht="14.1" customHeight="1">
      <c r="A5180" s="13">
        <f t="shared" si="80"/>
        <v>5175</v>
      </c>
      <c r="B5180" s="72">
        <v>5175</v>
      </c>
      <c r="C5180" s="10" t="s">
        <v>3821</v>
      </c>
      <c r="D5180" s="10" t="s">
        <v>3823</v>
      </c>
      <c r="E5180" s="10" t="s">
        <v>3069</v>
      </c>
      <c r="F5180" s="95" t="s">
        <v>28223</v>
      </c>
      <c r="G5180" s="8">
        <v>9.25</v>
      </c>
      <c r="I5180" s="22" t="s">
        <v>7396</v>
      </c>
      <c r="V5180" s="55"/>
    </row>
    <row r="5181" spans="1:22" ht="14.1" customHeight="1">
      <c r="A5181" s="13">
        <f t="shared" si="80"/>
        <v>5176</v>
      </c>
      <c r="B5181" s="72">
        <v>5176</v>
      </c>
      <c r="C5181" s="10" t="s">
        <v>3821</v>
      </c>
      <c r="D5181" s="10" t="s">
        <v>3823</v>
      </c>
      <c r="E5181" s="10" t="s">
        <v>3069</v>
      </c>
      <c r="F5181" s="95" t="s">
        <v>28223</v>
      </c>
      <c r="G5181" s="8">
        <v>9.25</v>
      </c>
      <c r="I5181" s="22" t="s">
        <v>7396</v>
      </c>
      <c r="V5181" s="55"/>
    </row>
    <row r="5182" spans="1:22" ht="14.1" customHeight="1">
      <c r="A5182" s="13">
        <f t="shared" si="80"/>
        <v>5177</v>
      </c>
      <c r="B5182" s="72">
        <v>5177</v>
      </c>
      <c r="C5182" s="10" t="s">
        <v>3821</v>
      </c>
      <c r="D5182" s="10" t="s">
        <v>3824</v>
      </c>
      <c r="E5182" s="10" t="s">
        <v>3069</v>
      </c>
      <c r="F5182" s="95" t="s">
        <v>28223</v>
      </c>
      <c r="G5182" s="8">
        <v>10</v>
      </c>
      <c r="I5182" s="22" t="s">
        <v>7396</v>
      </c>
      <c r="V5182" s="55"/>
    </row>
    <row r="5183" spans="1:22" ht="14.1" customHeight="1">
      <c r="A5183" s="13">
        <f t="shared" si="80"/>
        <v>5178</v>
      </c>
      <c r="B5183" s="72">
        <v>5178</v>
      </c>
      <c r="C5183" s="10" t="s">
        <v>3821</v>
      </c>
      <c r="D5183" s="10" t="s">
        <v>3824</v>
      </c>
      <c r="E5183" s="10" t="s">
        <v>3069</v>
      </c>
      <c r="F5183" s="95" t="s">
        <v>28223</v>
      </c>
      <c r="G5183" s="8">
        <v>10</v>
      </c>
      <c r="I5183" s="22" t="s">
        <v>7396</v>
      </c>
      <c r="V5183" s="55"/>
    </row>
    <row r="5184" spans="1:22" ht="14.1" customHeight="1">
      <c r="A5184" s="13">
        <f t="shared" si="80"/>
        <v>5179</v>
      </c>
      <c r="B5184" s="72">
        <v>5179</v>
      </c>
      <c r="C5184" s="10" t="s">
        <v>3217</v>
      </c>
      <c r="D5184" s="10" t="s">
        <v>3825</v>
      </c>
      <c r="E5184" s="10" t="s">
        <v>3826</v>
      </c>
      <c r="F5184" s="95"/>
      <c r="G5184" s="8">
        <v>30</v>
      </c>
      <c r="I5184" s="22" t="s">
        <v>7396</v>
      </c>
      <c r="V5184" s="55"/>
    </row>
    <row r="5185" spans="1:22" ht="14.1" customHeight="1">
      <c r="A5185" s="13">
        <f t="shared" si="80"/>
        <v>5180</v>
      </c>
      <c r="B5185" s="72">
        <v>5180</v>
      </c>
      <c r="C5185" s="10" t="s">
        <v>3217</v>
      </c>
      <c r="D5185" s="10" t="s">
        <v>3825</v>
      </c>
      <c r="E5185" s="10" t="s">
        <v>3826</v>
      </c>
      <c r="F5185" s="95"/>
      <c r="G5185" s="8">
        <v>30</v>
      </c>
      <c r="I5185" s="22" t="s">
        <v>7396</v>
      </c>
      <c r="V5185" s="55"/>
    </row>
    <row r="5186" spans="1:22" ht="14.1" customHeight="1">
      <c r="A5186" s="13">
        <f t="shared" si="80"/>
        <v>5181</v>
      </c>
      <c r="B5186" s="72">
        <v>5181</v>
      </c>
      <c r="C5186" s="10" t="s">
        <v>3217</v>
      </c>
      <c r="D5186" s="10" t="s">
        <v>3825</v>
      </c>
      <c r="E5186" s="10" t="s">
        <v>3826</v>
      </c>
      <c r="F5186" s="95"/>
      <c r="G5186" s="8">
        <v>30</v>
      </c>
      <c r="I5186" s="22" t="s">
        <v>7396</v>
      </c>
      <c r="V5186" s="55"/>
    </row>
    <row r="5187" spans="1:22" ht="14.1" customHeight="1">
      <c r="A5187" s="13">
        <f t="shared" si="80"/>
        <v>5182</v>
      </c>
      <c r="B5187" s="72">
        <v>5182</v>
      </c>
      <c r="C5187" s="10" t="s">
        <v>3827</v>
      </c>
      <c r="D5187" s="10" t="s">
        <v>3828</v>
      </c>
      <c r="E5187" s="10" t="s">
        <v>3829</v>
      </c>
      <c r="F5187" s="95"/>
      <c r="G5187" s="8">
        <v>60</v>
      </c>
      <c r="I5187" s="22" t="s">
        <v>7396</v>
      </c>
      <c r="V5187" s="55"/>
    </row>
    <row r="5188" spans="1:22" ht="14.1" customHeight="1">
      <c r="A5188" s="13">
        <f t="shared" si="80"/>
        <v>5183</v>
      </c>
      <c r="B5188" s="72">
        <v>5183</v>
      </c>
      <c r="C5188" s="10" t="s">
        <v>3827</v>
      </c>
      <c r="D5188" s="10" t="s">
        <v>3828</v>
      </c>
      <c r="E5188" s="10" t="s">
        <v>3829</v>
      </c>
      <c r="F5188" s="95"/>
      <c r="G5188" s="8">
        <v>60</v>
      </c>
      <c r="I5188" s="22" t="s">
        <v>7396</v>
      </c>
      <c r="V5188" s="55"/>
    </row>
    <row r="5189" spans="1:22" ht="14.1" customHeight="1">
      <c r="A5189" s="13">
        <f t="shared" si="80"/>
        <v>5184</v>
      </c>
      <c r="B5189" s="72">
        <v>5184</v>
      </c>
      <c r="C5189" s="10" t="s">
        <v>3830</v>
      </c>
      <c r="D5189" s="10" t="s">
        <v>3831</v>
      </c>
      <c r="E5189" s="10" t="s">
        <v>3832</v>
      </c>
      <c r="F5189" s="95"/>
      <c r="G5189" s="8">
        <v>60</v>
      </c>
      <c r="I5189" s="22" t="s">
        <v>7396</v>
      </c>
      <c r="V5189" s="55"/>
    </row>
    <row r="5190" spans="1:22" ht="14.1" customHeight="1">
      <c r="A5190" s="13">
        <f t="shared" si="80"/>
        <v>5185</v>
      </c>
      <c r="B5190" s="72">
        <v>5185</v>
      </c>
      <c r="C5190" s="10" t="s">
        <v>3830</v>
      </c>
      <c r="D5190" s="10" t="s">
        <v>3831</v>
      </c>
      <c r="E5190" s="10" t="s">
        <v>3832</v>
      </c>
      <c r="F5190" s="95"/>
      <c r="G5190" s="8">
        <v>60</v>
      </c>
      <c r="I5190" s="22" t="s">
        <v>7396</v>
      </c>
      <c r="V5190" s="55"/>
    </row>
    <row r="5191" spans="1:22" ht="14.1" customHeight="1">
      <c r="A5191" s="13">
        <f t="shared" si="80"/>
        <v>5186</v>
      </c>
      <c r="B5191" s="72">
        <v>5186</v>
      </c>
      <c r="C5191" s="10" t="s">
        <v>3833</v>
      </c>
      <c r="D5191" s="10" t="s">
        <v>3834</v>
      </c>
      <c r="E5191" s="10" t="s">
        <v>841</v>
      </c>
      <c r="F5191" s="95"/>
      <c r="G5191" s="8">
        <v>75</v>
      </c>
      <c r="I5191" s="22" t="s">
        <v>7396</v>
      </c>
      <c r="V5191" s="55"/>
    </row>
    <row r="5192" spans="1:22" ht="14.1" customHeight="1">
      <c r="A5192" s="13">
        <f t="shared" ref="A5192:A5255" si="81">A5191+1</f>
        <v>5187</v>
      </c>
      <c r="B5192" s="72">
        <v>5187</v>
      </c>
      <c r="C5192" s="10" t="s">
        <v>3833</v>
      </c>
      <c r="D5192" s="10" t="s">
        <v>3834</v>
      </c>
      <c r="E5192" s="10" t="s">
        <v>841</v>
      </c>
      <c r="F5192" s="95"/>
      <c r="G5192" s="8">
        <v>75</v>
      </c>
      <c r="I5192" s="22" t="s">
        <v>7396</v>
      </c>
      <c r="V5192" s="55"/>
    </row>
    <row r="5193" spans="1:22" ht="14.1" customHeight="1">
      <c r="A5193" s="13">
        <f t="shared" si="81"/>
        <v>5188</v>
      </c>
      <c r="B5193" s="72">
        <v>5188</v>
      </c>
      <c r="C5193" s="10" t="s">
        <v>3833</v>
      </c>
      <c r="D5193" s="10" t="s">
        <v>3834</v>
      </c>
      <c r="E5193" s="10" t="s">
        <v>841</v>
      </c>
      <c r="F5193" s="95"/>
      <c r="G5193" s="8">
        <v>75</v>
      </c>
      <c r="I5193" s="22" t="s">
        <v>7396</v>
      </c>
      <c r="V5193" s="55"/>
    </row>
    <row r="5194" spans="1:22" ht="14.1" customHeight="1">
      <c r="A5194" s="13">
        <f t="shared" si="81"/>
        <v>5189</v>
      </c>
      <c r="B5194" s="72">
        <v>5189</v>
      </c>
      <c r="C5194" s="10" t="s">
        <v>3833</v>
      </c>
      <c r="D5194" s="10" t="s">
        <v>3835</v>
      </c>
      <c r="E5194" s="10" t="s">
        <v>841</v>
      </c>
      <c r="F5194" s="95"/>
      <c r="G5194" s="8">
        <v>100</v>
      </c>
      <c r="I5194" s="22" t="s">
        <v>7396</v>
      </c>
      <c r="V5194" s="55"/>
    </row>
    <row r="5195" spans="1:22" ht="14.1" customHeight="1">
      <c r="A5195" s="13">
        <f t="shared" si="81"/>
        <v>5190</v>
      </c>
      <c r="B5195" s="72">
        <v>5190</v>
      </c>
      <c r="C5195" s="10" t="s">
        <v>3833</v>
      </c>
      <c r="D5195" s="10" t="s">
        <v>3836</v>
      </c>
      <c r="E5195" s="10" t="s">
        <v>841</v>
      </c>
      <c r="F5195" s="95"/>
      <c r="G5195" s="8">
        <v>50</v>
      </c>
      <c r="I5195" s="22" t="s">
        <v>7396</v>
      </c>
      <c r="V5195" s="55"/>
    </row>
    <row r="5196" spans="1:22" ht="14.1" customHeight="1">
      <c r="A5196" s="13">
        <f t="shared" si="81"/>
        <v>5191</v>
      </c>
      <c r="B5196" s="72">
        <v>5191</v>
      </c>
      <c r="C5196" s="10" t="s">
        <v>3833</v>
      </c>
      <c r="D5196" s="10" t="s">
        <v>3836</v>
      </c>
      <c r="E5196" s="10" t="s">
        <v>841</v>
      </c>
      <c r="F5196" s="95" t="s">
        <v>28220</v>
      </c>
      <c r="G5196" s="8">
        <v>50</v>
      </c>
      <c r="I5196" s="22" t="s">
        <v>7396</v>
      </c>
      <c r="V5196" s="55"/>
    </row>
    <row r="5197" spans="1:22" ht="14.1" customHeight="1">
      <c r="A5197" s="13">
        <f t="shared" si="81"/>
        <v>5192</v>
      </c>
      <c r="B5197" s="72">
        <v>5192</v>
      </c>
      <c r="C5197" s="10" t="s">
        <v>3833</v>
      </c>
      <c r="D5197" s="10" t="s">
        <v>3836</v>
      </c>
      <c r="E5197" s="10" t="s">
        <v>841</v>
      </c>
      <c r="F5197" s="95" t="s">
        <v>28220</v>
      </c>
      <c r="G5197" s="8">
        <v>50</v>
      </c>
      <c r="I5197" s="22" t="s">
        <v>7396</v>
      </c>
      <c r="V5197" s="55"/>
    </row>
    <row r="5198" spans="1:22" ht="14.1" customHeight="1">
      <c r="A5198" s="13">
        <f t="shared" si="81"/>
        <v>5193</v>
      </c>
      <c r="B5198" s="72">
        <v>5193</v>
      </c>
      <c r="C5198" s="10" t="s">
        <v>3837</v>
      </c>
      <c r="D5198" s="10" t="s">
        <v>3838</v>
      </c>
      <c r="E5198" s="10" t="s">
        <v>841</v>
      </c>
      <c r="F5198" s="95" t="s">
        <v>28223</v>
      </c>
      <c r="G5198" s="8">
        <v>100</v>
      </c>
      <c r="I5198" s="22" t="s">
        <v>7396</v>
      </c>
      <c r="V5198" s="55"/>
    </row>
    <row r="5199" spans="1:22" ht="14.1" customHeight="1">
      <c r="A5199" s="13">
        <f t="shared" si="81"/>
        <v>5194</v>
      </c>
      <c r="B5199" s="72">
        <v>5194</v>
      </c>
      <c r="C5199" s="10" t="s">
        <v>3839</v>
      </c>
      <c r="D5199" s="10" t="s">
        <v>3840</v>
      </c>
      <c r="E5199" s="10" t="s">
        <v>166</v>
      </c>
      <c r="F5199" s="95" t="s">
        <v>28223</v>
      </c>
      <c r="G5199" s="8">
        <v>35</v>
      </c>
      <c r="I5199" s="22" t="s">
        <v>7396</v>
      </c>
      <c r="V5199" s="55"/>
    </row>
    <row r="5200" spans="1:22" ht="14.1" customHeight="1">
      <c r="A5200" s="13">
        <f t="shared" si="81"/>
        <v>5195</v>
      </c>
      <c r="B5200" s="72">
        <v>5195</v>
      </c>
      <c r="C5200" s="10" t="s">
        <v>3839</v>
      </c>
      <c r="D5200" s="10" t="s">
        <v>3840</v>
      </c>
      <c r="E5200" s="10" t="s">
        <v>166</v>
      </c>
      <c r="F5200" s="95" t="s">
        <v>28229</v>
      </c>
      <c r="G5200" s="8">
        <v>35</v>
      </c>
      <c r="I5200" s="22" t="s">
        <v>7396</v>
      </c>
      <c r="V5200" s="55"/>
    </row>
    <row r="5201" spans="1:22" ht="14.1" customHeight="1">
      <c r="A5201" s="13">
        <f t="shared" si="81"/>
        <v>5196</v>
      </c>
      <c r="B5201" s="72">
        <v>5196</v>
      </c>
      <c r="C5201" s="10" t="s">
        <v>3841</v>
      </c>
      <c r="D5201" s="10" t="s">
        <v>3842</v>
      </c>
      <c r="E5201" s="10" t="s">
        <v>3843</v>
      </c>
      <c r="F5201" s="95"/>
      <c r="G5201" s="8">
        <v>12.5</v>
      </c>
      <c r="I5201" s="22" t="s">
        <v>7396</v>
      </c>
      <c r="V5201" s="55"/>
    </row>
    <row r="5202" spans="1:22" ht="14.1" customHeight="1">
      <c r="A5202" s="13">
        <f t="shared" si="81"/>
        <v>5197</v>
      </c>
      <c r="B5202" s="72">
        <v>5197</v>
      </c>
      <c r="C5202" s="10" t="s">
        <v>3841</v>
      </c>
      <c r="D5202" s="10" t="s">
        <v>3842</v>
      </c>
      <c r="E5202" s="10" t="s">
        <v>3843</v>
      </c>
      <c r="F5202" s="95" t="s">
        <v>28220</v>
      </c>
      <c r="G5202" s="8">
        <v>12.5</v>
      </c>
      <c r="I5202" s="22" t="s">
        <v>7396</v>
      </c>
      <c r="V5202" s="55"/>
    </row>
    <row r="5203" spans="1:22" ht="14.1" customHeight="1">
      <c r="A5203" s="13">
        <f t="shared" si="81"/>
        <v>5198</v>
      </c>
      <c r="B5203" s="72">
        <v>5198</v>
      </c>
      <c r="C5203" s="10" t="s">
        <v>3844</v>
      </c>
      <c r="D5203" s="10" t="s">
        <v>3845</v>
      </c>
      <c r="E5203" s="10" t="s">
        <v>3846</v>
      </c>
      <c r="F5203" s="95" t="s">
        <v>28307</v>
      </c>
      <c r="G5203" s="8">
        <v>45</v>
      </c>
      <c r="I5203" s="22" t="s">
        <v>7396</v>
      </c>
      <c r="V5203" s="55"/>
    </row>
    <row r="5204" spans="1:22" ht="14.1" customHeight="1">
      <c r="A5204" s="13">
        <f t="shared" si="81"/>
        <v>5199</v>
      </c>
      <c r="B5204" s="72">
        <v>5199</v>
      </c>
      <c r="C5204" s="10" t="s">
        <v>3847</v>
      </c>
      <c r="D5204" s="10" t="s">
        <v>3848</v>
      </c>
      <c r="E5204" s="10" t="s">
        <v>3849</v>
      </c>
      <c r="F5204" s="95" t="s">
        <v>28307</v>
      </c>
      <c r="G5204" s="8">
        <v>350</v>
      </c>
      <c r="I5204" s="22" t="s">
        <v>7396</v>
      </c>
      <c r="V5204" s="55"/>
    </row>
    <row r="5205" spans="1:22" ht="14.1" customHeight="1">
      <c r="A5205" s="13">
        <f t="shared" si="81"/>
        <v>5200</v>
      </c>
      <c r="B5205" s="72">
        <v>5200</v>
      </c>
      <c r="C5205" s="10" t="s">
        <v>3850</v>
      </c>
      <c r="D5205" s="10" t="s">
        <v>3851</v>
      </c>
      <c r="E5205" s="10" t="s">
        <v>3852</v>
      </c>
      <c r="F5205" s="95" t="s">
        <v>28307</v>
      </c>
      <c r="G5205" s="8">
        <v>285</v>
      </c>
      <c r="I5205" s="22" t="s">
        <v>7396</v>
      </c>
      <c r="V5205" s="55"/>
    </row>
    <row r="5206" spans="1:22" ht="14.1" customHeight="1">
      <c r="A5206" s="13">
        <f t="shared" si="81"/>
        <v>5201</v>
      </c>
      <c r="B5206" s="72">
        <v>5201</v>
      </c>
      <c r="C5206" s="10" t="s">
        <v>3518</v>
      </c>
      <c r="D5206" s="10" t="s">
        <v>3519</v>
      </c>
      <c r="E5206" s="10" t="s">
        <v>3853</v>
      </c>
      <c r="F5206" s="95"/>
      <c r="G5206" s="8">
        <v>48</v>
      </c>
      <c r="I5206" s="22" t="s">
        <v>7396</v>
      </c>
      <c r="V5206" s="55"/>
    </row>
    <row r="5207" spans="1:22" ht="14.1" customHeight="1">
      <c r="A5207" s="13">
        <f t="shared" si="81"/>
        <v>5202</v>
      </c>
      <c r="B5207" s="72">
        <v>5202</v>
      </c>
      <c r="C5207" s="10" t="s">
        <v>3518</v>
      </c>
      <c r="D5207" s="10" t="s">
        <v>3519</v>
      </c>
      <c r="E5207" s="10" t="s">
        <v>3853</v>
      </c>
      <c r="F5207" s="95"/>
      <c r="G5207" s="8">
        <v>48</v>
      </c>
      <c r="I5207" s="22" t="s">
        <v>7396</v>
      </c>
      <c r="V5207" s="55"/>
    </row>
    <row r="5208" spans="1:22" ht="14.1" customHeight="1">
      <c r="A5208" s="13">
        <f t="shared" si="81"/>
        <v>5203</v>
      </c>
      <c r="B5208" s="72">
        <v>5203</v>
      </c>
      <c r="C5208" s="10" t="s">
        <v>3518</v>
      </c>
      <c r="D5208" s="10" t="s">
        <v>3519</v>
      </c>
      <c r="E5208" s="10" t="s">
        <v>3853</v>
      </c>
      <c r="F5208" s="95"/>
      <c r="G5208" s="8">
        <v>48</v>
      </c>
      <c r="I5208" s="22" t="s">
        <v>7396</v>
      </c>
      <c r="V5208" s="55"/>
    </row>
    <row r="5209" spans="1:22" ht="14.1" customHeight="1">
      <c r="A5209" s="13">
        <f t="shared" si="81"/>
        <v>5204</v>
      </c>
      <c r="B5209" s="72">
        <v>5204</v>
      </c>
      <c r="C5209" s="10" t="s">
        <v>2881</v>
      </c>
      <c r="D5209" s="10" t="s">
        <v>2882</v>
      </c>
      <c r="E5209" s="10" t="s">
        <v>3853</v>
      </c>
      <c r="F5209" s="95"/>
      <c r="G5209" s="8">
        <v>48</v>
      </c>
      <c r="I5209" s="22" t="s">
        <v>7396</v>
      </c>
      <c r="V5209" s="55"/>
    </row>
    <row r="5210" spans="1:22" ht="14.1" customHeight="1">
      <c r="A5210" s="13">
        <f t="shared" si="81"/>
        <v>5205</v>
      </c>
      <c r="B5210" s="72">
        <v>5205</v>
      </c>
      <c r="C5210" s="10" t="s">
        <v>3192</v>
      </c>
      <c r="D5210" s="10" t="s">
        <v>3193</v>
      </c>
      <c r="E5210" s="10" t="s">
        <v>3194</v>
      </c>
      <c r="F5210" s="95"/>
      <c r="G5210" s="8">
        <v>75</v>
      </c>
      <c r="I5210" s="22" t="s">
        <v>7396</v>
      </c>
      <c r="V5210" s="55"/>
    </row>
    <row r="5211" spans="1:22" ht="14.1" customHeight="1">
      <c r="A5211" s="13">
        <f t="shared" si="81"/>
        <v>5206</v>
      </c>
      <c r="B5211" s="72">
        <v>5206</v>
      </c>
      <c r="C5211" s="10" t="s">
        <v>3854</v>
      </c>
      <c r="D5211" s="10" t="s">
        <v>3855</v>
      </c>
      <c r="E5211" s="10" t="s">
        <v>2471</v>
      </c>
      <c r="F5211" s="95" t="s">
        <v>28232</v>
      </c>
      <c r="G5211" s="8">
        <v>100</v>
      </c>
      <c r="I5211" s="22" t="s">
        <v>7396</v>
      </c>
      <c r="V5211" s="55"/>
    </row>
    <row r="5212" spans="1:22" ht="14.1" customHeight="1">
      <c r="A5212" s="13">
        <f t="shared" si="81"/>
        <v>5207</v>
      </c>
      <c r="B5212" s="72">
        <v>5207</v>
      </c>
      <c r="C5212" s="10" t="s">
        <v>3854</v>
      </c>
      <c r="D5212" s="10" t="s">
        <v>3855</v>
      </c>
      <c r="E5212" s="10" t="s">
        <v>2471</v>
      </c>
      <c r="F5212" s="95"/>
      <c r="G5212" s="8">
        <v>100</v>
      </c>
      <c r="I5212" s="22" t="s">
        <v>7396</v>
      </c>
      <c r="V5212" s="55"/>
    </row>
    <row r="5213" spans="1:22" ht="14.1" customHeight="1">
      <c r="A5213" s="13">
        <f t="shared" si="81"/>
        <v>5208</v>
      </c>
      <c r="B5213" s="72">
        <v>5208</v>
      </c>
      <c r="C5213" s="10" t="s">
        <v>3854</v>
      </c>
      <c r="D5213" s="10" t="s">
        <v>3855</v>
      </c>
      <c r="E5213" s="10" t="s">
        <v>2471</v>
      </c>
      <c r="F5213" s="95"/>
      <c r="G5213" s="8">
        <v>100</v>
      </c>
      <c r="I5213" s="22" t="s">
        <v>7396</v>
      </c>
      <c r="V5213" s="55"/>
    </row>
    <row r="5214" spans="1:22" ht="14.1" customHeight="1">
      <c r="A5214" s="13">
        <f t="shared" si="81"/>
        <v>5209</v>
      </c>
      <c r="B5214" s="72">
        <v>5209</v>
      </c>
      <c r="C5214" s="10" t="s">
        <v>3856</v>
      </c>
      <c r="D5214" s="10" t="s">
        <v>3857</v>
      </c>
      <c r="E5214" s="10" t="s">
        <v>3858</v>
      </c>
      <c r="F5214" s="95"/>
      <c r="G5214" s="8">
        <v>250</v>
      </c>
      <c r="I5214" s="22" t="s">
        <v>7396</v>
      </c>
      <c r="V5214" s="55"/>
    </row>
    <row r="5215" spans="1:22" ht="14.1" customHeight="1">
      <c r="A5215" s="13">
        <f t="shared" si="81"/>
        <v>5210</v>
      </c>
      <c r="B5215" s="72">
        <v>5210</v>
      </c>
      <c r="C5215" s="10" t="s">
        <v>2164</v>
      </c>
      <c r="D5215" s="10" t="s">
        <v>288</v>
      </c>
      <c r="E5215" s="10" t="s">
        <v>3859</v>
      </c>
      <c r="F5215" s="95" t="s">
        <v>28220</v>
      </c>
      <c r="G5215" s="8">
        <v>45</v>
      </c>
      <c r="I5215" s="22" t="s">
        <v>7396</v>
      </c>
      <c r="V5215" s="55"/>
    </row>
    <row r="5216" spans="1:22" ht="14.1" customHeight="1">
      <c r="A5216" s="13">
        <f t="shared" si="81"/>
        <v>5211</v>
      </c>
      <c r="B5216" s="72">
        <v>5211</v>
      </c>
      <c r="C5216" s="10" t="s">
        <v>83</v>
      </c>
      <c r="D5216" s="10" t="s">
        <v>3860</v>
      </c>
      <c r="E5216" s="10" t="s">
        <v>841</v>
      </c>
      <c r="F5216" s="95" t="s">
        <v>28223</v>
      </c>
      <c r="G5216" s="8">
        <v>90</v>
      </c>
      <c r="I5216" s="22" t="s">
        <v>7396</v>
      </c>
      <c r="V5216" s="55"/>
    </row>
    <row r="5217" spans="1:22" ht="14.1" customHeight="1">
      <c r="A5217" s="13">
        <f t="shared" si="81"/>
        <v>5212</v>
      </c>
      <c r="B5217" s="72">
        <v>5212</v>
      </c>
      <c r="C5217" s="10" t="s">
        <v>83</v>
      </c>
      <c r="D5217" s="10" t="s">
        <v>3860</v>
      </c>
      <c r="E5217" s="10" t="s">
        <v>841</v>
      </c>
      <c r="F5217" s="95" t="s">
        <v>28223</v>
      </c>
      <c r="G5217" s="8">
        <v>90</v>
      </c>
      <c r="I5217" s="22" t="s">
        <v>7396</v>
      </c>
      <c r="V5217" s="55"/>
    </row>
    <row r="5218" spans="1:22" ht="14.1" customHeight="1">
      <c r="A5218" s="13">
        <f t="shared" si="81"/>
        <v>5213</v>
      </c>
      <c r="B5218" s="72">
        <v>5213</v>
      </c>
      <c r="C5218" s="10" t="s">
        <v>3861</v>
      </c>
      <c r="D5218" s="10" t="s">
        <v>3862</v>
      </c>
      <c r="E5218" s="10" t="s">
        <v>2981</v>
      </c>
      <c r="F5218" s="95" t="s">
        <v>28220</v>
      </c>
      <c r="G5218" s="8">
        <v>95</v>
      </c>
      <c r="I5218" s="22" t="s">
        <v>7396</v>
      </c>
      <c r="V5218" s="55"/>
    </row>
    <row r="5219" spans="1:22" ht="14.1" customHeight="1">
      <c r="A5219" s="13">
        <f t="shared" si="81"/>
        <v>5214</v>
      </c>
      <c r="B5219" s="72">
        <v>5214</v>
      </c>
      <c r="C5219" s="10" t="s">
        <v>3863</v>
      </c>
      <c r="D5219" s="10" t="s">
        <v>3864</v>
      </c>
      <c r="E5219" s="10" t="s">
        <v>2642</v>
      </c>
      <c r="F5219" s="95" t="s">
        <v>28220</v>
      </c>
      <c r="G5219" s="8">
        <v>60</v>
      </c>
      <c r="I5219" s="22" t="s">
        <v>7396</v>
      </c>
      <c r="V5219" s="55"/>
    </row>
    <row r="5220" spans="1:22" ht="14.1" customHeight="1">
      <c r="A5220" s="13">
        <f t="shared" si="81"/>
        <v>5215</v>
      </c>
      <c r="B5220" s="72">
        <v>5215</v>
      </c>
      <c r="C5220" s="10" t="s">
        <v>3863</v>
      </c>
      <c r="D5220" s="10" t="s">
        <v>3864</v>
      </c>
      <c r="E5220" s="10" t="s">
        <v>2642</v>
      </c>
      <c r="F5220" s="95" t="s">
        <v>28330</v>
      </c>
      <c r="G5220" s="8">
        <v>60</v>
      </c>
      <c r="I5220" s="22" t="s">
        <v>7396</v>
      </c>
      <c r="V5220" s="55"/>
    </row>
    <row r="5221" spans="1:22" ht="14.1" customHeight="1">
      <c r="A5221" s="13">
        <f t="shared" si="81"/>
        <v>5216</v>
      </c>
      <c r="B5221" s="72">
        <v>5216</v>
      </c>
      <c r="C5221" s="10" t="s">
        <v>3865</v>
      </c>
      <c r="D5221" s="10" t="s">
        <v>3866</v>
      </c>
      <c r="E5221" s="10" t="s">
        <v>2023</v>
      </c>
      <c r="F5221" s="95" t="s">
        <v>28233</v>
      </c>
      <c r="G5221" s="8">
        <v>32</v>
      </c>
      <c r="I5221" s="22" t="s">
        <v>7396</v>
      </c>
      <c r="V5221" s="55"/>
    </row>
    <row r="5222" spans="1:22" ht="14.1" customHeight="1">
      <c r="A5222" s="13">
        <f t="shared" si="81"/>
        <v>5217</v>
      </c>
      <c r="B5222" s="72">
        <v>5217</v>
      </c>
      <c r="C5222" s="10" t="s">
        <v>3865</v>
      </c>
      <c r="D5222" s="10" t="s">
        <v>3866</v>
      </c>
      <c r="E5222" s="10" t="s">
        <v>2023</v>
      </c>
      <c r="F5222" s="95" t="s">
        <v>28220</v>
      </c>
      <c r="G5222" s="8">
        <v>32</v>
      </c>
      <c r="I5222" s="22" t="s">
        <v>7396</v>
      </c>
      <c r="V5222" s="55"/>
    </row>
    <row r="5223" spans="1:22" ht="14.1" customHeight="1">
      <c r="A5223" s="13">
        <f t="shared" si="81"/>
        <v>5218</v>
      </c>
      <c r="B5223" s="72">
        <v>5218</v>
      </c>
      <c r="C5223" s="10" t="s">
        <v>3867</v>
      </c>
      <c r="D5223" s="10" t="s">
        <v>3868</v>
      </c>
      <c r="E5223" s="10" t="s">
        <v>3869</v>
      </c>
      <c r="F5223" s="95"/>
      <c r="G5223" s="8">
        <v>170.9</v>
      </c>
      <c r="I5223" s="22" t="s">
        <v>7396</v>
      </c>
      <c r="V5223" s="55"/>
    </row>
    <row r="5224" spans="1:22" ht="14.1" customHeight="1">
      <c r="A5224" s="13">
        <f t="shared" si="81"/>
        <v>5219</v>
      </c>
      <c r="B5224" s="72">
        <v>5219</v>
      </c>
      <c r="C5224" s="10" t="s">
        <v>3870</v>
      </c>
      <c r="D5224" s="10" t="s">
        <v>3871</v>
      </c>
      <c r="E5224" s="10" t="s">
        <v>3872</v>
      </c>
      <c r="F5224" s="95" t="s">
        <v>28222</v>
      </c>
      <c r="G5224" s="8">
        <v>139.1</v>
      </c>
      <c r="I5224" s="22" t="s">
        <v>7396</v>
      </c>
      <c r="V5224" s="55"/>
    </row>
    <row r="5225" spans="1:22" ht="14.1" customHeight="1">
      <c r="A5225" s="13">
        <f t="shared" si="81"/>
        <v>5220</v>
      </c>
      <c r="B5225" s="72">
        <v>5220</v>
      </c>
      <c r="C5225" s="10" t="s">
        <v>3873</v>
      </c>
      <c r="D5225" s="10" t="s">
        <v>3874</v>
      </c>
      <c r="E5225" s="10" t="s">
        <v>3875</v>
      </c>
      <c r="F5225" s="95" t="s">
        <v>28286</v>
      </c>
      <c r="G5225" s="8">
        <v>173.15</v>
      </c>
      <c r="I5225" s="22" t="s">
        <v>7396</v>
      </c>
      <c r="V5225" s="55"/>
    </row>
    <row r="5226" spans="1:22" ht="14.1" customHeight="1">
      <c r="A5226" s="13">
        <f t="shared" si="81"/>
        <v>5221</v>
      </c>
      <c r="B5226" s="72">
        <v>5221</v>
      </c>
      <c r="C5226" s="10" t="s">
        <v>3876</v>
      </c>
      <c r="D5226" s="10" t="s">
        <v>3877</v>
      </c>
      <c r="E5226" s="10" t="s">
        <v>841</v>
      </c>
      <c r="F5226" s="95" t="s">
        <v>28331</v>
      </c>
      <c r="G5226" s="8">
        <v>60</v>
      </c>
      <c r="I5226" s="22" t="s">
        <v>7396</v>
      </c>
      <c r="V5226" s="55"/>
    </row>
    <row r="5227" spans="1:22" ht="14.1" customHeight="1">
      <c r="A5227" s="13">
        <f t="shared" si="81"/>
        <v>5222</v>
      </c>
      <c r="B5227" s="72">
        <v>5222</v>
      </c>
      <c r="C5227" s="10" t="s">
        <v>3878</v>
      </c>
      <c r="D5227" s="10" t="s">
        <v>3879</v>
      </c>
      <c r="E5227" s="10" t="s">
        <v>3069</v>
      </c>
      <c r="F5227" s="95" t="s">
        <v>28331</v>
      </c>
      <c r="G5227" s="8">
        <v>42</v>
      </c>
      <c r="I5227" s="22" t="s">
        <v>7396</v>
      </c>
      <c r="V5227" s="55"/>
    </row>
    <row r="5228" spans="1:22" ht="14.1" customHeight="1">
      <c r="A5228" s="13">
        <f t="shared" si="81"/>
        <v>5223</v>
      </c>
      <c r="B5228" s="72">
        <v>5223</v>
      </c>
      <c r="C5228" s="10" t="s">
        <v>3878</v>
      </c>
      <c r="D5228" s="10" t="s">
        <v>265</v>
      </c>
      <c r="E5228" s="10" t="s">
        <v>3069</v>
      </c>
      <c r="F5228" s="95" t="s">
        <v>28223</v>
      </c>
      <c r="G5228" s="8">
        <v>35</v>
      </c>
      <c r="I5228" s="22" t="s">
        <v>7396</v>
      </c>
      <c r="V5228" s="55"/>
    </row>
    <row r="5229" spans="1:22" ht="14.1" customHeight="1">
      <c r="A5229" s="13">
        <f t="shared" si="81"/>
        <v>5224</v>
      </c>
      <c r="B5229" s="72">
        <v>5224</v>
      </c>
      <c r="C5229" s="10" t="s">
        <v>3880</v>
      </c>
      <c r="D5229" s="10" t="s">
        <v>2356</v>
      </c>
      <c r="E5229" s="10" t="s">
        <v>3069</v>
      </c>
      <c r="F5229" s="95" t="s">
        <v>28223</v>
      </c>
      <c r="G5229" s="8">
        <v>55</v>
      </c>
      <c r="I5229" s="22" t="s">
        <v>7396</v>
      </c>
      <c r="V5229" s="55"/>
    </row>
    <row r="5230" spans="1:22" ht="14.1" customHeight="1">
      <c r="A5230" s="13">
        <f t="shared" si="81"/>
        <v>5225</v>
      </c>
      <c r="B5230" s="72">
        <v>5225</v>
      </c>
      <c r="C5230" s="10" t="s">
        <v>3880</v>
      </c>
      <c r="D5230" s="10" t="s">
        <v>2356</v>
      </c>
      <c r="E5230" s="10" t="s">
        <v>3069</v>
      </c>
      <c r="F5230" s="95" t="s">
        <v>28223</v>
      </c>
      <c r="G5230" s="8">
        <v>55</v>
      </c>
      <c r="I5230" s="22" t="s">
        <v>7396</v>
      </c>
      <c r="V5230" s="55"/>
    </row>
    <row r="5231" spans="1:22" ht="14.1" customHeight="1">
      <c r="A5231" s="13">
        <f t="shared" si="81"/>
        <v>5226</v>
      </c>
      <c r="B5231" s="72">
        <v>5226</v>
      </c>
      <c r="C5231" s="10" t="s">
        <v>3881</v>
      </c>
      <c r="D5231" s="10" t="s">
        <v>3882</v>
      </c>
      <c r="E5231" s="10" t="s">
        <v>1976</v>
      </c>
      <c r="F5231" s="95" t="s">
        <v>28298</v>
      </c>
      <c r="G5231" s="8">
        <v>40</v>
      </c>
      <c r="I5231" s="22" t="s">
        <v>7396</v>
      </c>
      <c r="V5231" s="55"/>
    </row>
    <row r="5232" spans="1:22" ht="14.1" customHeight="1">
      <c r="A5232" s="13">
        <f t="shared" si="81"/>
        <v>5227</v>
      </c>
      <c r="B5232" s="72">
        <v>5227</v>
      </c>
      <c r="C5232" s="10" t="s">
        <v>3883</v>
      </c>
      <c r="D5232" s="10" t="s">
        <v>3884</v>
      </c>
      <c r="E5232" s="10" t="s">
        <v>3885</v>
      </c>
      <c r="F5232" s="95" t="s">
        <v>28298</v>
      </c>
      <c r="G5232" s="8">
        <v>27</v>
      </c>
      <c r="I5232" s="22" t="s">
        <v>7396</v>
      </c>
      <c r="V5232" s="55"/>
    </row>
    <row r="5233" spans="1:22" ht="14.1" customHeight="1">
      <c r="A5233" s="13">
        <f t="shared" si="81"/>
        <v>5228</v>
      </c>
      <c r="B5233" s="72">
        <v>5228</v>
      </c>
      <c r="C5233" s="10" t="s">
        <v>3883</v>
      </c>
      <c r="D5233" s="10" t="s">
        <v>3884</v>
      </c>
      <c r="E5233" s="10" t="s">
        <v>3885</v>
      </c>
      <c r="F5233" s="95" t="s">
        <v>28220</v>
      </c>
      <c r="G5233" s="8">
        <v>27</v>
      </c>
      <c r="I5233" s="22" t="s">
        <v>7396</v>
      </c>
      <c r="V5233" s="55"/>
    </row>
    <row r="5234" spans="1:22" ht="14.1" customHeight="1">
      <c r="A5234" s="13">
        <f t="shared" si="81"/>
        <v>5229</v>
      </c>
      <c r="B5234" s="72">
        <v>5229</v>
      </c>
      <c r="C5234" s="10" t="s">
        <v>3883</v>
      </c>
      <c r="D5234" s="10" t="s">
        <v>3886</v>
      </c>
      <c r="E5234" s="10" t="s">
        <v>3885</v>
      </c>
      <c r="F5234" s="95" t="s">
        <v>28233</v>
      </c>
      <c r="G5234" s="8">
        <v>18</v>
      </c>
      <c r="I5234" s="22" t="s">
        <v>7396</v>
      </c>
      <c r="V5234" s="55"/>
    </row>
    <row r="5235" spans="1:22" ht="14.1" customHeight="1">
      <c r="A5235" s="13">
        <f t="shared" si="81"/>
        <v>5230</v>
      </c>
      <c r="B5235" s="72">
        <v>5230</v>
      </c>
      <c r="C5235" s="10" t="s">
        <v>3883</v>
      </c>
      <c r="D5235" s="10" t="s">
        <v>3886</v>
      </c>
      <c r="E5235" s="10" t="s">
        <v>3885</v>
      </c>
      <c r="F5235" s="95" t="s">
        <v>28225</v>
      </c>
      <c r="G5235" s="8">
        <v>18</v>
      </c>
      <c r="I5235" s="22" t="s">
        <v>7396</v>
      </c>
      <c r="V5235" s="55"/>
    </row>
    <row r="5236" spans="1:22" ht="14.1" customHeight="1">
      <c r="A5236" s="13">
        <f t="shared" si="81"/>
        <v>5231</v>
      </c>
      <c r="B5236" s="72">
        <v>5231</v>
      </c>
      <c r="C5236" s="10" t="s">
        <v>3887</v>
      </c>
      <c r="D5236" s="10" t="s">
        <v>3888</v>
      </c>
      <c r="E5236" s="10" t="s">
        <v>3889</v>
      </c>
      <c r="F5236" s="95"/>
      <c r="G5236" s="8">
        <v>300</v>
      </c>
      <c r="I5236" s="22" t="s">
        <v>7396</v>
      </c>
      <c r="V5236" s="55"/>
    </row>
    <row r="5237" spans="1:22" ht="14.1" customHeight="1">
      <c r="A5237" s="13">
        <f t="shared" si="81"/>
        <v>5232</v>
      </c>
      <c r="B5237" s="72">
        <v>5232</v>
      </c>
      <c r="C5237" s="10" t="s">
        <v>3514</v>
      </c>
      <c r="D5237" s="10" t="s">
        <v>3890</v>
      </c>
      <c r="E5237" s="10" t="s">
        <v>3891</v>
      </c>
      <c r="F5237" s="95" t="s">
        <v>28233</v>
      </c>
      <c r="G5237" s="8">
        <v>126.4</v>
      </c>
      <c r="I5237" s="22" t="s">
        <v>7396</v>
      </c>
      <c r="V5237" s="55"/>
    </row>
    <row r="5238" spans="1:22" ht="14.1" customHeight="1">
      <c r="A5238" s="13">
        <f t="shared" si="81"/>
        <v>5233</v>
      </c>
      <c r="B5238" s="72">
        <v>5233</v>
      </c>
      <c r="C5238" s="10" t="s">
        <v>3892</v>
      </c>
      <c r="D5238" s="10" t="s">
        <v>3893</v>
      </c>
      <c r="E5238" s="10" t="s">
        <v>3894</v>
      </c>
      <c r="F5238" s="95"/>
      <c r="G5238" s="8">
        <v>80</v>
      </c>
      <c r="I5238" s="22" t="s">
        <v>7396</v>
      </c>
      <c r="V5238" s="55"/>
    </row>
    <row r="5239" spans="1:22" ht="14.1" customHeight="1">
      <c r="A5239" s="13">
        <f t="shared" si="81"/>
        <v>5234</v>
      </c>
      <c r="B5239" s="72">
        <v>5234</v>
      </c>
      <c r="C5239" s="10" t="s">
        <v>1525</v>
      </c>
      <c r="D5239" s="10" t="s">
        <v>3895</v>
      </c>
      <c r="E5239" s="10" t="s">
        <v>3896</v>
      </c>
      <c r="F5239" s="95"/>
      <c r="G5239" s="8">
        <v>75</v>
      </c>
      <c r="I5239" s="22" t="s">
        <v>7396</v>
      </c>
      <c r="V5239" s="55"/>
    </row>
    <row r="5240" spans="1:22" ht="14.1" customHeight="1">
      <c r="A5240" s="13">
        <f t="shared" si="81"/>
        <v>5235</v>
      </c>
      <c r="B5240" s="72">
        <v>5235</v>
      </c>
      <c r="C5240" s="10" t="s">
        <v>3897</v>
      </c>
      <c r="D5240" s="10" t="s">
        <v>3314</v>
      </c>
      <c r="E5240" s="10" t="s">
        <v>3896</v>
      </c>
      <c r="F5240" s="95"/>
      <c r="G5240" s="8">
        <v>65</v>
      </c>
      <c r="I5240" s="22" t="s">
        <v>7396</v>
      </c>
      <c r="V5240" s="55"/>
    </row>
    <row r="5241" spans="1:22" ht="14.1" customHeight="1">
      <c r="A5241" s="13">
        <f t="shared" si="81"/>
        <v>5236</v>
      </c>
      <c r="B5241" s="72">
        <v>5236</v>
      </c>
      <c r="C5241" s="10" t="s">
        <v>3898</v>
      </c>
      <c r="D5241" s="10" t="s">
        <v>3899</v>
      </c>
      <c r="E5241" s="10" t="s">
        <v>841</v>
      </c>
      <c r="F5241" s="95"/>
      <c r="G5241" s="8">
        <v>15</v>
      </c>
      <c r="I5241" s="22" t="s">
        <v>7396</v>
      </c>
      <c r="V5241" s="55"/>
    </row>
    <row r="5242" spans="1:22" ht="14.1" customHeight="1">
      <c r="A5242" s="13">
        <f t="shared" si="81"/>
        <v>5237</v>
      </c>
      <c r="B5242" s="72">
        <v>5237</v>
      </c>
      <c r="C5242" s="10" t="s">
        <v>3898</v>
      </c>
      <c r="D5242" s="10" t="s">
        <v>3899</v>
      </c>
      <c r="E5242" s="10" t="s">
        <v>841</v>
      </c>
      <c r="F5242" s="95"/>
      <c r="G5242" s="8">
        <v>15</v>
      </c>
      <c r="I5242" s="22" t="s">
        <v>7396</v>
      </c>
      <c r="V5242" s="55"/>
    </row>
    <row r="5243" spans="1:22" ht="14.1" customHeight="1">
      <c r="A5243" s="13">
        <f t="shared" si="81"/>
        <v>5238</v>
      </c>
      <c r="B5243" s="72">
        <v>5238</v>
      </c>
      <c r="C5243" s="10" t="s">
        <v>3898</v>
      </c>
      <c r="D5243" s="10" t="s">
        <v>3899</v>
      </c>
      <c r="E5243" s="10" t="s">
        <v>841</v>
      </c>
      <c r="F5243" s="95" t="s">
        <v>28292</v>
      </c>
      <c r="G5243" s="8">
        <v>15</v>
      </c>
      <c r="I5243" s="22" t="s">
        <v>7396</v>
      </c>
      <c r="V5243" s="55"/>
    </row>
    <row r="5244" spans="1:22" ht="14.1" customHeight="1">
      <c r="A5244" s="13">
        <f t="shared" si="81"/>
        <v>5239</v>
      </c>
      <c r="B5244" s="72">
        <v>5239</v>
      </c>
      <c r="C5244" s="10" t="s">
        <v>2941</v>
      </c>
      <c r="D5244" s="10" t="s">
        <v>3900</v>
      </c>
      <c r="E5244" s="10" t="s">
        <v>841</v>
      </c>
      <c r="F5244" s="95" t="s">
        <v>28292</v>
      </c>
      <c r="G5244" s="8">
        <v>30</v>
      </c>
      <c r="I5244" s="22" t="s">
        <v>7396</v>
      </c>
      <c r="V5244" s="55"/>
    </row>
    <row r="5245" spans="1:22" ht="14.1" customHeight="1">
      <c r="A5245" s="13">
        <f t="shared" si="81"/>
        <v>5240</v>
      </c>
      <c r="B5245" s="72">
        <v>5240</v>
      </c>
      <c r="C5245" s="10" t="s">
        <v>2941</v>
      </c>
      <c r="D5245" s="10" t="s">
        <v>3900</v>
      </c>
      <c r="E5245" s="10" t="s">
        <v>841</v>
      </c>
      <c r="F5245" s="95" t="s">
        <v>28292</v>
      </c>
      <c r="G5245" s="8">
        <v>30</v>
      </c>
      <c r="I5245" s="22" t="s">
        <v>7396</v>
      </c>
      <c r="V5245" s="55"/>
    </row>
    <row r="5246" spans="1:22" ht="14.1" customHeight="1">
      <c r="A5246" s="13">
        <f t="shared" si="81"/>
        <v>5241</v>
      </c>
      <c r="B5246" s="72">
        <v>5241</v>
      </c>
      <c r="C5246" s="10" t="s">
        <v>3901</v>
      </c>
      <c r="D5246" s="10" t="s">
        <v>3902</v>
      </c>
      <c r="E5246" s="10" t="s">
        <v>3903</v>
      </c>
      <c r="F5246" s="95" t="s">
        <v>28223</v>
      </c>
      <c r="G5246" s="8">
        <v>10</v>
      </c>
      <c r="I5246" s="22" t="s">
        <v>7396</v>
      </c>
      <c r="V5246" s="55"/>
    </row>
    <row r="5247" spans="1:22" ht="14.1" customHeight="1">
      <c r="A5247" s="13">
        <f t="shared" si="81"/>
        <v>5242</v>
      </c>
      <c r="B5247" s="72">
        <v>5242</v>
      </c>
      <c r="C5247" s="10" t="s">
        <v>3901</v>
      </c>
      <c r="D5247" s="10" t="s">
        <v>3902</v>
      </c>
      <c r="E5247" s="10" t="s">
        <v>3903</v>
      </c>
      <c r="F5247" s="95" t="s">
        <v>28223</v>
      </c>
      <c r="G5247" s="8">
        <v>10</v>
      </c>
      <c r="I5247" s="22" t="s">
        <v>7396</v>
      </c>
      <c r="V5247" s="55"/>
    </row>
    <row r="5248" spans="1:22" ht="14.1" customHeight="1">
      <c r="A5248" s="13">
        <f t="shared" si="81"/>
        <v>5243</v>
      </c>
      <c r="B5248" s="72">
        <v>5243</v>
      </c>
      <c r="C5248" s="10" t="s">
        <v>3901</v>
      </c>
      <c r="D5248" s="10" t="s">
        <v>3902</v>
      </c>
      <c r="E5248" s="10" t="s">
        <v>3903</v>
      </c>
      <c r="F5248" s="95"/>
      <c r="G5248" s="8">
        <v>10</v>
      </c>
      <c r="I5248" s="22" t="s">
        <v>7396</v>
      </c>
      <c r="V5248" s="55"/>
    </row>
    <row r="5249" spans="1:22" ht="14.1" customHeight="1">
      <c r="A5249" s="13">
        <f t="shared" si="81"/>
        <v>5244</v>
      </c>
      <c r="B5249" s="72">
        <v>5244</v>
      </c>
      <c r="C5249" s="10" t="s">
        <v>3904</v>
      </c>
      <c r="D5249" s="10" t="s">
        <v>3905</v>
      </c>
      <c r="E5249" s="10" t="s">
        <v>3903</v>
      </c>
      <c r="F5249" s="95"/>
      <c r="G5249" s="8">
        <v>10</v>
      </c>
      <c r="I5249" s="22" t="s">
        <v>7396</v>
      </c>
      <c r="V5249" s="55"/>
    </row>
    <row r="5250" spans="1:22" ht="14.1" customHeight="1">
      <c r="A5250" s="13">
        <f t="shared" si="81"/>
        <v>5245</v>
      </c>
      <c r="B5250" s="72">
        <v>5245</v>
      </c>
      <c r="C5250" s="10" t="s">
        <v>3904</v>
      </c>
      <c r="D5250" s="10" t="s">
        <v>3905</v>
      </c>
      <c r="E5250" s="10" t="s">
        <v>3903</v>
      </c>
      <c r="F5250" s="95" t="s">
        <v>28223</v>
      </c>
      <c r="G5250" s="8">
        <v>10</v>
      </c>
      <c r="I5250" s="22" t="s">
        <v>7396</v>
      </c>
      <c r="V5250" s="55"/>
    </row>
    <row r="5251" spans="1:22" ht="14.1" customHeight="1">
      <c r="A5251" s="13">
        <f t="shared" si="81"/>
        <v>5246</v>
      </c>
      <c r="B5251" s="72">
        <v>5246</v>
      </c>
      <c r="C5251" s="10" t="s">
        <v>3906</v>
      </c>
      <c r="D5251" s="10" t="s">
        <v>3907</v>
      </c>
      <c r="E5251" s="10" t="s">
        <v>3903</v>
      </c>
      <c r="F5251" s="95" t="s">
        <v>28225</v>
      </c>
      <c r="G5251" s="8">
        <v>10</v>
      </c>
      <c r="I5251" s="22" t="s">
        <v>7396</v>
      </c>
      <c r="V5251" s="55"/>
    </row>
    <row r="5252" spans="1:22" ht="14.1" customHeight="1">
      <c r="A5252" s="13">
        <f t="shared" si="81"/>
        <v>5247</v>
      </c>
      <c r="B5252" s="72">
        <v>5247</v>
      </c>
      <c r="C5252" s="10" t="s">
        <v>3908</v>
      </c>
      <c r="D5252" s="10" t="s">
        <v>3909</v>
      </c>
      <c r="E5252" s="10" t="s">
        <v>3910</v>
      </c>
      <c r="F5252" s="95" t="s">
        <v>28236</v>
      </c>
      <c r="G5252" s="8">
        <v>30</v>
      </c>
      <c r="I5252" s="22" t="s">
        <v>7396</v>
      </c>
      <c r="V5252" s="55"/>
    </row>
    <row r="5253" spans="1:22" ht="14.1" customHeight="1">
      <c r="A5253" s="13">
        <f t="shared" si="81"/>
        <v>5248</v>
      </c>
      <c r="B5253" s="72">
        <v>5248</v>
      </c>
      <c r="C5253" s="10" t="s">
        <v>3911</v>
      </c>
      <c r="D5253" s="10" t="s">
        <v>3912</v>
      </c>
      <c r="E5253" s="10" t="s">
        <v>3913</v>
      </c>
      <c r="F5253" s="95" t="s">
        <v>28251</v>
      </c>
      <c r="G5253" s="8">
        <v>58.2</v>
      </c>
      <c r="I5253" s="22" t="s">
        <v>7396</v>
      </c>
      <c r="V5253" s="55"/>
    </row>
    <row r="5254" spans="1:22" ht="14.1" customHeight="1">
      <c r="A5254" s="13">
        <f t="shared" si="81"/>
        <v>5249</v>
      </c>
      <c r="B5254" s="72">
        <v>5249</v>
      </c>
      <c r="C5254" s="10" t="s">
        <v>3914</v>
      </c>
      <c r="D5254" s="10" t="s">
        <v>3915</v>
      </c>
      <c r="E5254" s="10" t="s">
        <v>3916</v>
      </c>
      <c r="F5254" s="95" t="s">
        <v>28222</v>
      </c>
      <c r="G5254" s="8">
        <v>160.44999999999999</v>
      </c>
      <c r="I5254" s="22" t="s">
        <v>7396</v>
      </c>
      <c r="V5254" s="55"/>
    </row>
    <row r="5255" spans="1:22" ht="14.1" customHeight="1">
      <c r="A5255" s="13">
        <f t="shared" si="81"/>
        <v>5250</v>
      </c>
      <c r="B5255" s="72">
        <v>5250</v>
      </c>
      <c r="C5255" s="10" t="s">
        <v>3917</v>
      </c>
      <c r="D5255" s="10" t="s">
        <v>3918</v>
      </c>
      <c r="E5255" s="10" t="s">
        <v>3903</v>
      </c>
      <c r="F5255" s="95" t="s">
        <v>28233</v>
      </c>
      <c r="G5255" s="8">
        <v>15</v>
      </c>
      <c r="I5255" s="22" t="s">
        <v>7396</v>
      </c>
      <c r="V5255" s="55"/>
    </row>
    <row r="5256" spans="1:22" ht="14.1" customHeight="1">
      <c r="A5256" s="13">
        <f t="shared" ref="A5256:A5319" si="82">A5255+1</f>
        <v>5251</v>
      </c>
      <c r="B5256" s="72">
        <v>5251</v>
      </c>
      <c r="C5256" s="10" t="s">
        <v>3919</v>
      </c>
      <c r="D5256" s="10" t="s">
        <v>3920</v>
      </c>
      <c r="E5256" s="10" t="s">
        <v>3921</v>
      </c>
      <c r="F5256" s="95" t="s">
        <v>28220</v>
      </c>
      <c r="G5256" s="8">
        <v>75</v>
      </c>
      <c r="I5256" s="22" t="s">
        <v>7396</v>
      </c>
      <c r="V5256" s="55"/>
    </row>
    <row r="5257" spans="1:22" ht="14.1" customHeight="1">
      <c r="A5257" s="13">
        <f t="shared" si="82"/>
        <v>5252</v>
      </c>
      <c r="B5257" s="72">
        <v>5252</v>
      </c>
      <c r="C5257" s="10" t="s">
        <v>3919</v>
      </c>
      <c r="D5257" s="10" t="s">
        <v>3922</v>
      </c>
      <c r="E5257" s="10" t="s">
        <v>3921</v>
      </c>
      <c r="F5257" s="95" t="s">
        <v>28233</v>
      </c>
      <c r="G5257" s="8">
        <v>72</v>
      </c>
      <c r="I5257" s="22" t="s">
        <v>7396</v>
      </c>
      <c r="V5257" s="55"/>
    </row>
    <row r="5258" spans="1:22" ht="14.1" customHeight="1">
      <c r="A5258" s="13">
        <f t="shared" si="82"/>
        <v>5253</v>
      </c>
      <c r="B5258" s="72">
        <v>5253</v>
      </c>
      <c r="C5258" s="10" t="s">
        <v>3919</v>
      </c>
      <c r="D5258" s="10" t="s">
        <v>3923</v>
      </c>
      <c r="E5258" s="10" t="s">
        <v>3921</v>
      </c>
      <c r="F5258" s="95" t="s">
        <v>28233</v>
      </c>
      <c r="G5258" s="8">
        <v>75</v>
      </c>
      <c r="I5258" s="22" t="s">
        <v>7396</v>
      </c>
      <c r="V5258" s="55"/>
    </row>
    <row r="5259" spans="1:22" ht="14.1" customHeight="1">
      <c r="A5259" s="13">
        <f t="shared" si="82"/>
        <v>5254</v>
      </c>
      <c r="B5259" s="72">
        <v>5254</v>
      </c>
      <c r="C5259" s="10" t="s">
        <v>3924</v>
      </c>
      <c r="D5259" s="10" t="s">
        <v>3925</v>
      </c>
      <c r="E5259" s="10" t="s">
        <v>3926</v>
      </c>
      <c r="F5259" s="95" t="s">
        <v>28220</v>
      </c>
      <c r="G5259" s="8">
        <v>205.9</v>
      </c>
      <c r="I5259" s="22" t="s">
        <v>7396</v>
      </c>
      <c r="V5259" s="55"/>
    </row>
    <row r="5260" spans="1:22" ht="14.1" customHeight="1">
      <c r="A5260" s="13">
        <f t="shared" si="82"/>
        <v>5255</v>
      </c>
      <c r="B5260" s="72">
        <v>5255</v>
      </c>
      <c r="C5260" s="10" t="s">
        <v>3214</v>
      </c>
      <c r="D5260" s="10" t="s">
        <v>3927</v>
      </c>
      <c r="E5260" s="10" t="s">
        <v>3928</v>
      </c>
      <c r="F5260" s="95"/>
      <c r="G5260" s="8">
        <v>66</v>
      </c>
      <c r="I5260" s="22" t="s">
        <v>7396</v>
      </c>
      <c r="V5260" s="55"/>
    </row>
    <row r="5261" spans="1:22" ht="14.1" customHeight="1">
      <c r="A5261" s="13">
        <f t="shared" si="82"/>
        <v>5256</v>
      </c>
      <c r="B5261" s="72">
        <v>5256</v>
      </c>
      <c r="C5261" s="10" t="s">
        <v>3214</v>
      </c>
      <c r="D5261" s="10" t="s">
        <v>3927</v>
      </c>
      <c r="E5261" s="10"/>
      <c r="F5261" s="95" t="s">
        <v>28223</v>
      </c>
      <c r="G5261" s="8">
        <v>66</v>
      </c>
      <c r="I5261" s="22" t="s">
        <v>7396</v>
      </c>
      <c r="V5261" s="55"/>
    </row>
    <row r="5262" spans="1:22" ht="14.1" customHeight="1">
      <c r="A5262" s="13">
        <f t="shared" si="82"/>
        <v>5257</v>
      </c>
      <c r="B5262" s="72">
        <v>5257</v>
      </c>
      <c r="C5262" s="10" t="s">
        <v>3929</v>
      </c>
      <c r="D5262" s="10" t="s">
        <v>3930</v>
      </c>
      <c r="E5262" s="10" t="s">
        <v>982</v>
      </c>
      <c r="F5262" s="95" t="s">
        <v>28223</v>
      </c>
      <c r="G5262" s="8">
        <v>30</v>
      </c>
      <c r="I5262" s="22" t="s">
        <v>7396</v>
      </c>
      <c r="V5262" s="55"/>
    </row>
    <row r="5263" spans="1:22" ht="14.1" customHeight="1">
      <c r="A5263" s="13">
        <f t="shared" si="82"/>
        <v>5258</v>
      </c>
      <c r="B5263" s="72">
        <v>5258</v>
      </c>
      <c r="C5263" s="10" t="s">
        <v>3931</v>
      </c>
      <c r="D5263" s="10" t="s">
        <v>3932</v>
      </c>
      <c r="E5263" s="10" t="s">
        <v>3933</v>
      </c>
      <c r="F5263" s="95" t="s">
        <v>28251</v>
      </c>
      <c r="G5263" s="8">
        <v>254.4</v>
      </c>
      <c r="I5263" s="22" t="s">
        <v>7396</v>
      </c>
      <c r="V5263" s="55"/>
    </row>
    <row r="5264" spans="1:22" ht="14.1" customHeight="1">
      <c r="A5264" s="13">
        <f t="shared" si="82"/>
        <v>5259</v>
      </c>
      <c r="B5264" s="72">
        <v>5259</v>
      </c>
      <c r="C5264" s="10" t="s">
        <v>3934</v>
      </c>
      <c r="D5264" s="10" t="s">
        <v>3935</v>
      </c>
      <c r="E5264" s="10" t="s">
        <v>3903</v>
      </c>
      <c r="F5264" s="95" t="s">
        <v>28332</v>
      </c>
      <c r="G5264" s="8">
        <v>28</v>
      </c>
      <c r="I5264" s="22" t="s">
        <v>7396</v>
      </c>
      <c r="V5264" s="55"/>
    </row>
    <row r="5265" spans="1:22" ht="14.1" customHeight="1">
      <c r="A5265" s="13">
        <f t="shared" si="82"/>
        <v>5260</v>
      </c>
      <c r="B5265" s="72">
        <v>5260</v>
      </c>
      <c r="C5265" s="10" t="s">
        <v>3936</v>
      </c>
      <c r="D5265" s="10" t="s">
        <v>3937</v>
      </c>
      <c r="E5265" s="10" t="s">
        <v>3804</v>
      </c>
      <c r="F5265" s="95" t="s">
        <v>28223</v>
      </c>
      <c r="G5265" s="8">
        <v>78.7</v>
      </c>
      <c r="I5265" s="22" t="s">
        <v>7396</v>
      </c>
      <c r="V5265" s="55"/>
    </row>
    <row r="5266" spans="1:22" ht="14.1" customHeight="1">
      <c r="A5266" s="13">
        <f t="shared" si="82"/>
        <v>5261</v>
      </c>
      <c r="B5266" s="72">
        <v>5261</v>
      </c>
      <c r="C5266" s="10" t="s">
        <v>3938</v>
      </c>
      <c r="D5266" s="10" t="s">
        <v>3939</v>
      </c>
      <c r="E5266" s="10" t="s">
        <v>3940</v>
      </c>
      <c r="F5266" s="95" t="s">
        <v>28223</v>
      </c>
      <c r="G5266" s="8">
        <v>218.25</v>
      </c>
      <c r="I5266" s="22" t="s">
        <v>7396</v>
      </c>
      <c r="V5266" s="55"/>
    </row>
    <row r="5267" spans="1:22" ht="14.1" customHeight="1">
      <c r="A5267" s="13">
        <f t="shared" si="82"/>
        <v>5262</v>
      </c>
      <c r="B5267" s="72">
        <v>5262</v>
      </c>
      <c r="C5267" s="10" t="s">
        <v>3941</v>
      </c>
      <c r="D5267" s="10" t="s">
        <v>3942</v>
      </c>
      <c r="E5267" s="10" t="s">
        <v>3943</v>
      </c>
      <c r="F5267" s="95" t="s">
        <v>28223</v>
      </c>
      <c r="G5267" s="8">
        <v>206.7</v>
      </c>
      <c r="I5267" s="22" t="s">
        <v>7396</v>
      </c>
      <c r="V5267" s="55"/>
    </row>
    <row r="5268" spans="1:22" ht="14.1" customHeight="1">
      <c r="A5268" s="13">
        <f t="shared" si="82"/>
        <v>5263</v>
      </c>
      <c r="B5268" s="72">
        <v>5263</v>
      </c>
      <c r="C5268" s="10" t="s">
        <v>3944</v>
      </c>
      <c r="D5268" s="10" t="s">
        <v>3945</v>
      </c>
      <c r="E5268" s="10" t="s">
        <v>3946</v>
      </c>
      <c r="F5268" s="95" t="s">
        <v>28223</v>
      </c>
      <c r="G5268" s="8"/>
      <c r="I5268" s="22" t="s">
        <v>7396</v>
      </c>
      <c r="V5268" s="55"/>
    </row>
    <row r="5269" spans="1:22" ht="14.1" customHeight="1">
      <c r="A5269" s="13">
        <f t="shared" si="82"/>
        <v>5264</v>
      </c>
      <c r="B5269" s="72">
        <v>5264</v>
      </c>
      <c r="C5269" s="10" t="s">
        <v>3947</v>
      </c>
      <c r="D5269" s="10" t="s">
        <v>3948</v>
      </c>
      <c r="E5269" s="10" t="s">
        <v>3946</v>
      </c>
      <c r="F5269" s="95" t="s">
        <v>28223</v>
      </c>
      <c r="G5269" s="8"/>
      <c r="I5269" s="22" t="s">
        <v>7396</v>
      </c>
      <c r="V5269" s="55"/>
    </row>
    <row r="5270" spans="1:22" ht="14.1" customHeight="1">
      <c r="A5270" s="13">
        <f t="shared" si="82"/>
        <v>5265</v>
      </c>
      <c r="B5270" s="72">
        <v>5265</v>
      </c>
      <c r="C5270" s="10" t="s">
        <v>3949</v>
      </c>
      <c r="D5270" s="10" t="s">
        <v>3950</v>
      </c>
      <c r="E5270" s="10" t="s">
        <v>3946</v>
      </c>
      <c r="F5270" s="95" t="s">
        <v>28223</v>
      </c>
      <c r="G5270" s="8"/>
      <c r="I5270" s="22" t="s">
        <v>7396</v>
      </c>
      <c r="V5270" s="55"/>
    </row>
    <row r="5271" spans="1:22" ht="14.1" customHeight="1">
      <c r="A5271" s="13">
        <f t="shared" si="82"/>
        <v>5266</v>
      </c>
      <c r="B5271" s="72">
        <v>5266</v>
      </c>
      <c r="C5271" s="10" t="s">
        <v>3951</v>
      </c>
      <c r="D5271" s="10" t="s">
        <v>3952</v>
      </c>
      <c r="E5271" s="10" t="s">
        <v>3946</v>
      </c>
      <c r="F5271" s="95" t="s">
        <v>28220</v>
      </c>
      <c r="G5271" s="8"/>
      <c r="I5271" s="22" t="s">
        <v>7396</v>
      </c>
      <c r="V5271" s="55"/>
    </row>
    <row r="5272" spans="1:22" ht="14.1" customHeight="1">
      <c r="A5272" s="13">
        <f t="shared" si="82"/>
        <v>5267</v>
      </c>
      <c r="B5272" s="72">
        <v>5267</v>
      </c>
      <c r="C5272" s="10" t="s">
        <v>3953</v>
      </c>
      <c r="D5272" s="10" t="s">
        <v>3954</v>
      </c>
      <c r="E5272" s="10" t="s">
        <v>3946</v>
      </c>
      <c r="F5272" s="95"/>
      <c r="G5272" s="8"/>
      <c r="I5272" s="22" t="s">
        <v>7396</v>
      </c>
      <c r="V5272" s="55"/>
    </row>
    <row r="5273" spans="1:22" ht="14.1" customHeight="1">
      <c r="A5273" s="13">
        <f t="shared" si="82"/>
        <v>5268</v>
      </c>
      <c r="B5273" s="72">
        <v>5268</v>
      </c>
      <c r="C5273" s="10" t="s">
        <v>3955</v>
      </c>
      <c r="D5273" s="10" t="s">
        <v>3956</v>
      </c>
      <c r="E5273" s="10" t="s">
        <v>3946</v>
      </c>
      <c r="F5273" s="95" t="s">
        <v>28220</v>
      </c>
      <c r="G5273" s="8" t="s">
        <v>3957</v>
      </c>
      <c r="I5273" s="22" t="s">
        <v>7396</v>
      </c>
      <c r="V5273" s="55"/>
    </row>
    <row r="5274" spans="1:22" ht="14.1" customHeight="1">
      <c r="A5274" s="13">
        <f t="shared" si="82"/>
        <v>5269</v>
      </c>
      <c r="B5274" s="72">
        <v>5269</v>
      </c>
      <c r="C5274" s="10" t="s">
        <v>3958</v>
      </c>
      <c r="D5274" s="10" t="s">
        <v>3959</v>
      </c>
      <c r="E5274" s="10" t="s">
        <v>3960</v>
      </c>
      <c r="F5274" s="95" t="s">
        <v>28233</v>
      </c>
      <c r="G5274" s="8">
        <v>26.91</v>
      </c>
      <c r="I5274" s="22" t="s">
        <v>7396</v>
      </c>
      <c r="V5274" s="55"/>
    </row>
    <row r="5275" spans="1:22" ht="14.1" customHeight="1">
      <c r="A5275" s="13">
        <f t="shared" si="82"/>
        <v>5270</v>
      </c>
      <c r="B5275" s="72">
        <v>5270</v>
      </c>
      <c r="C5275" s="10" t="s">
        <v>3961</v>
      </c>
      <c r="D5275" s="10" t="s">
        <v>3962</v>
      </c>
      <c r="E5275" s="10" t="s">
        <v>3960</v>
      </c>
      <c r="F5275" s="95"/>
      <c r="G5275" s="8">
        <v>26.91</v>
      </c>
      <c r="I5275" s="22" t="s">
        <v>7396</v>
      </c>
      <c r="V5275" s="55"/>
    </row>
    <row r="5276" spans="1:22" ht="14.1" customHeight="1">
      <c r="A5276" s="13">
        <f t="shared" si="82"/>
        <v>5271</v>
      </c>
      <c r="B5276" s="72">
        <v>5271</v>
      </c>
      <c r="C5276" s="10" t="s">
        <v>3963</v>
      </c>
      <c r="D5276" s="10" t="s">
        <v>3964</v>
      </c>
      <c r="E5276" s="10" t="s">
        <v>3960</v>
      </c>
      <c r="F5276" s="95" t="s">
        <v>28223</v>
      </c>
      <c r="G5276" s="8">
        <v>26.91</v>
      </c>
      <c r="I5276" s="22" t="s">
        <v>7396</v>
      </c>
      <c r="V5276" s="55"/>
    </row>
    <row r="5277" spans="1:22" ht="14.1" customHeight="1">
      <c r="A5277" s="13">
        <f t="shared" si="82"/>
        <v>5272</v>
      </c>
      <c r="B5277" s="72">
        <v>5272</v>
      </c>
      <c r="C5277" s="10" t="s">
        <v>3965</v>
      </c>
      <c r="D5277" s="10" t="s">
        <v>3966</v>
      </c>
      <c r="E5277" s="10" t="s">
        <v>3960</v>
      </c>
      <c r="F5277" s="95" t="s">
        <v>28220</v>
      </c>
      <c r="G5277" s="8">
        <v>26.91</v>
      </c>
      <c r="I5277" s="22" t="s">
        <v>7396</v>
      </c>
      <c r="V5277" s="55"/>
    </row>
    <row r="5278" spans="1:22" ht="14.1" customHeight="1">
      <c r="A5278" s="13">
        <f t="shared" si="82"/>
        <v>5273</v>
      </c>
      <c r="B5278" s="72">
        <v>5273</v>
      </c>
      <c r="C5278" s="10" t="s">
        <v>3967</v>
      </c>
      <c r="D5278" s="10" t="s">
        <v>3968</v>
      </c>
      <c r="E5278" s="10" t="s">
        <v>3960</v>
      </c>
      <c r="F5278" s="95"/>
      <c r="G5278" s="8">
        <v>26.91</v>
      </c>
      <c r="I5278" s="22" t="s">
        <v>7396</v>
      </c>
      <c r="V5278" s="55"/>
    </row>
    <row r="5279" spans="1:22" ht="14.1" customHeight="1">
      <c r="A5279" s="13">
        <f t="shared" si="82"/>
        <v>5274</v>
      </c>
      <c r="B5279" s="72">
        <v>5274</v>
      </c>
      <c r="C5279" s="10" t="s">
        <v>3969</v>
      </c>
      <c r="D5279" s="10" t="s">
        <v>3970</v>
      </c>
      <c r="E5279" s="10" t="s">
        <v>3971</v>
      </c>
      <c r="F5279" s="95"/>
      <c r="G5279" s="8">
        <v>206.31</v>
      </c>
      <c r="I5279" s="22" t="s">
        <v>7396</v>
      </c>
      <c r="V5279" s="55"/>
    </row>
    <row r="5280" spans="1:22" ht="14.1" customHeight="1">
      <c r="A5280" s="13">
        <f t="shared" si="82"/>
        <v>5275</v>
      </c>
      <c r="B5280" s="72">
        <v>5275</v>
      </c>
      <c r="C5280" s="10" t="s">
        <v>3972</v>
      </c>
      <c r="D5280" s="10" t="s">
        <v>3973</v>
      </c>
      <c r="E5280" s="10" t="s">
        <v>3974</v>
      </c>
      <c r="F5280" s="95"/>
      <c r="G5280" s="8">
        <v>151.11000000000001</v>
      </c>
      <c r="I5280" s="22" t="s">
        <v>7396</v>
      </c>
      <c r="V5280" s="55"/>
    </row>
    <row r="5281" spans="1:22" ht="14.1" customHeight="1">
      <c r="A5281" s="13">
        <f t="shared" si="82"/>
        <v>5276</v>
      </c>
      <c r="B5281" s="72">
        <v>5276</v>
      </c>
      <c r="C5281" s="10" t="s">
        <v>3975</v>
      </c>
      <c r="D5281" s="10" t="s">
        <v>119</v>
      </c>
      <c r="E5281" s="10" t="s">
        <v>3976</v>
      </c>
      <c r="F5281" s="95"/>
      <c r="G5281" s="8">
        <v>220.11</v>
      </c>
      <c r="I5281" s="22" t="s">
        <v>7396</v>
      </c>
      <c r="V5281" s="55"/>
    </row>
    <row r="5282" spans="1:22" ht="14.1" customHeight="1">
      <c r="A5282" s="13">
        <f t="shared" si="82"/>
        <v>5277</v>
      </c>
      <c r="B5282" s="72">
        <v>5277</v>
      </c>
      <c r="C5282" s="10" t="s">
        <v>3977</v>
      </c>
      <c r="D5282" s="10" t="s">
        <v>3978</v>
      </c>
      <c r="E5282" s="10" t="s">
        <v>3976</v>
      </c>
      <c r="F5282" s="95"/>
      <c r="G5282" s="8">
        <v>137.31</v>
      </c>
      <c r="I5282" s="22" t="s">
        <v>7396</v>
      </c>
      <c r="V5282" s="55"/>
    </row>
    <row r="5283" spans="1:22" ht="14.1" customHeight="1">
      <c r="A5283" s="13">
        <f t="shared" si="82"/>
        <v>5278</v>
      </c>
      <c r="B5283" s="72">
        <v>5278</v>
      </c>
      <c r="C5283" s="10" t="s">
        <v>3979</v>
      </c>
      <c r="D5283" s="10" t="s">
        <v>3980</v>
      </c>
      <c r="E5283" s="10" t="s">
        <v>3981</v>
      </c>
      <c r="F5283" s="95"/>
      <c r="G5283" s="8">
        <v>1682.91</v>
      </c>
      <c r="I5283" s="22" t="s">
        <v>7396</v>
      </c>
      <c r="V5283" s="55"/>
    </row>
    <row r="5284" spans="1:22" ht="14.1" customHeight="1">
      <c r="A5284" s="13">
        <f t="shared" si="82"/>
        <v>5279</v>
      </c>
      <c r="B5284" s="72">
        <v>5279</v>
      </c>
      <c r="C5284" s="10" t="s">
        <v>3982</v>
      </c>
      <c r="D5284" s="10" t="s">
        <v>3983</v>
      </c>
      <c r="E5284" s="10" t="s">
        <v>3984</v>
      </c>
      <c r="F5284" s="95"/>
      <c r="G5284" s="8">
        <v>233.91</v>
      </c>
      <c r="I5284" s="22" t="s">
        <v>7396</v>
      </c>
      <c r="V5284" s="55"/>
    </row>
    <row r="5285" spans="1:22" ht="14.1" customHeight="1">
      <c r="A5285" s="13">
        <f t="shared" si="82"/>
        <v>5280</v>
      </c>
      <c r="B5285" s="72">
        <v>5280</v>
      </c>
      <c r="C5285" s="10" t="s">
        <v>3985</v>
      </c>
      <c r="D5285" s="10" t="s">
        <v>3986</v>
      </c>
      <c r="E5285" s="10" t="s">
        <v>2645</v>
      </c>
      <c r="F5285" s="95" t="s">
        <v>28223</v>
      </c>
      <c r="G5285" s="8">
        <v>207</v>
      </c>
      <c r="I5285" s="22" t="s">
        <v>7396</v>
      </c>
      <c r="V5285" s="55"/>
    </row>
    <row r="5286" spans="1:22" ht="14.1" customHeight="1">
      <c r="A5286" s="13">
        <f t="shared" si="82"/>
        <v>5281</v>
      </c>
      <c r="B5286" s="72">
        <v>5281</v>
      </c>
      <c r="C5286" s="10" t="s">
        <v>3987</v>
      </c>
      <c r="D5286" s="10" t="s">
        <v>3988</v>
      </c>
      <c r="E5286" s="10" t="s">
        <v>3989</v>
      </c>
      <c r="F5286" s="95" t="s">
        <v>28223</v>
      </c>
      <c r="G5286" s="8">
        <v>82.11</v>
      </c>
      <c r="I5286" s="22" t="s">
        <v>7396</v>
      </c>
      <c r="V5286" s="55"/>
    </row>
    <row r="5287" spans="1:22" ht="14.1" customHeight="1">
      <c r="A5287" s="13">
        <f t="shared" si="82"/>
        <v>5282</v>
      </c>
      <c r="B5287" s="72">
        <v>5282</v>
      </c>
      <c r="C5287" s="10" t="s">
        <v>3990</v>
      </c>
      <c r="D5287" s="10" t="s">
        <v>3991</v>
      </c>
      <c r="E5287" s="10" t="s">
        <v>3992</v>
      </c>
      <c r="F5287" s="95" t="s">
        <v>28223</v>
      </c>
      <c r="G5287" s="8">
        <v>261.51</v>
      </c>
      <c r="I5287" s="22" t="s">
        <v>7396</v>
      </c>
      <c r="V5287" s="55"/>
    </row>
    <row r="5288" spans="1:22" ht="14.1" customHeight="1">
      <c r="A5288" s="13">
        <f t="shared" si="82"/>
        <v>5283</v>
      </c>
      <c r="B5288" s="72">
        <v>5283</v>
      </c>
      <c r="C5288" s="10" t="s">
        <v>3993</v>
      </c>
      <c r="D5288" s="10" t="s">
        <v>3994</v>
      </c>
      <c r="E5288" s="10" t="s">
        <v>3995</v>
      </c>
      <c r="F5288" s="95" t="s">
        <v>28223</v>
      </c>
      <c r="G5288" s="8">
        <v>376.85</v>
      </c>
      <c r="I5288" s="22" t="s">
        <v>7396</v>
      </c>
      <c r="V5288" s="55"/>
    </row>
    <row r="5289" spans="1:22" ht="14.1" customHeight="1">
      <c r="A5289" s="13">
        <f t="shared" si="82"/>
        <v>5284</v>
      </c>
      <c r="B5289" s="72">
        <v>5284</v>
      </c>
      <c r="C5289" s="10" t="s">
        <v>3996</v>
      </c>
      <c r="D5289" s="10" t="s">
        <v>3997</v>
      </c>
      <c r="E5289" s="10" t="s">
        <v>3998</v>
      </c>
      <c r="F5289" s="95" t="s">
        <v>28223</v>
      </c>
      <c r="G5289" s="8" t="s">
        <v>3999</v>
      </c>
      <c r="I5289" s="22" t="s">
        <v>7396</v>
      </c>
      <c r="V5289" s="55"/>
    </row>
    <row r="5290" spans="1:22" ht="14.1" customHeight="1">
      <c r="A5290" s="13">
        <f t="shared" si="82"/>
        <v>5285</v>
      </c>
      <c r="B5290" s="72">
        <v>5285</v>
      </c>
      <c r="C5290" s="10" t="s">
        <v>3996</v>
      </c>
      <c r="D5290" s="10" t="s">
        <v>3997</v>
      </c>
      <c r="E5290" s="10" t="s">
        <v>3998</v>
      </c>
      <c r="F5290" s="95" t="s">
        <v>28223</v>
      </c>
      <c r="G5290" s="8" t="s">
        <v>3999</v>
      </c>
      <c r="I5290" s="22" t="s">
        <v>7396</v>
      </c>
      <c r="V5290" s="55"/>
    </row>
    <row r="5291" spans="1:22" ht="14.1" customHeight="1">
      <c r="A5291" s="13">
        <f t="shared" si="82"/>
        <v>5286</v>
      </c>
      <c r="B5291" s="72">
        <v>5286</v>
      </c>
      <c r="C5291" s="10" t="s">
        <v>3996</v>
      </c>
      <c r="D5291" s="10" t="s">
        <v>3997</v>
      </c>
      <c r="E5291" s="10" t="s">
        <v>3998</v>
      </c>
      <c r="F5291" s="95" t="s">
        <v>28223</v>
      </c>
      <c r="G5291" s="8" t="s">
        <v>3999</v>
      </c>
      <c r="I5291" s="22" t="s">
        <v>7396</v>
      </c>
      <c r="V5291" s="55"/>
    </row>
    <row r="5292" spans="1:22" ht="14.1" customHeight="1">
      <c r="A5292" s="13">
        <f t="shared" si="82"/>
        <v>5287</v>
      </c>
      <c r="B5292" s="72">
        <v>5287</v>
      </c>
      <c r="C5292" s="10" t="s">
        <v>3996</v>
      </c>
      <c r="D5292" s="10" t="s">
        <v>3997</v>
      </c>
      <c r="E5292" s="10" t="s">
        <v>3998</v>
      </c>
      <c r="F5292" s="95" t="s">
        <v>28223</v>
      </c>
      <c r="G5292" s="8" t="s">
        <v>3999</v>
      </c>
      <c r="I5292" s="22" t="s">
        <v>7396</v>
      </c>
      <c r="V5292" s="55"/>
    </row>
    <row r="5293" spans="1:22" ht="14.1" customHeight="1">
      <c r="A5293" s="13">
        <f t="shared" si="82"/>
        <v>5288</v>
      </c>
      <c r="B5293" s="72">
        <v>5288</v>
      </c>
      <c r="C5293" s="10" t="s">
        <v>3996</v>
      </c>
      <c r="D5293" s="10" t="s">
        <v>3997</v>
      </c>
      <c r="E5293" s="10" t="s">
        <v>3998</v>
      </c>
      <c r="F5293" s="95" t="s">
        <v>28223</v>
      </c>
      <c r="G5293" s="8" t="s">
        <v>3999</v>
      </c>
      <c r="I5293" s="22" t="s">
        <v>7396</v>
      </c>
      <c r="V5293" s="55"/>
    </row>
    <row r="5294" spans="1:22" ht="14.1" customHeight="1">
      <c r="A5294" s="13">
        <f t="shared" si="82"/>
        <v>5289</v>
      </c>
      <c r="B5294" s="72">
        <v>5289</v>
      </c>
      <c r="C5294" s="10" t="s">
        <v>4000</v>
      </c>
      <c r="D5294" s="10" t="s">
        <v>4001</v>
      </c>
      <c r="E5294" s="10" t="s">
        <v>4002</v>
      </c>
      <c r="F5294" s="95" t="s">
        <v>28223</v>
      </c>
      <c r="G5294" s="8">
        <v>80</v>
      </c>
      <c r="I5294" s="22" t="s">
        <v>7396</v>
      </c>
      <c r="V5294" s="55"/>
    </row>
    <row r="5295" spans="1:22" ht="14.1" customHeight="1">
      <c r="A5295" s="13">
        <f t="shared" si="82"/>
        <v>5290</v>
      </c>
      <c r="B5295" s="72">
        <v>5290</v>
      </c>
      <c r="C5295" s="10" t="s">
        <v>4000</v>
      </c>
      <c r="D5295" s="10" t="s">
        <v>4001</v>
      </c>
      <c r="E5295" s="10" t="s">
        <v>4002</v>
      </c>
      <c r="F5295" s="95" t="s">
        <v>28223</v>
      </c>
      <c r="G5295" s="8">
        <v>80</v>
      </c>
      <c r="I5295" s="22" t="s">
        <v>7396</v>
      </c>
      <c r="V5295" s="55"/>
    </row>
    <row r="5296" spans="1:22" ht="14.1" customHeight="1">
      <c r="A5296" s="13">
        <f t="shared" si="82"/>
        <v>5291</v>
      </c>
      <c r="B5296" s="72">
        <v>5291</v>
      </c>
      <c r="C5296" s="10" t="s">
        <v>4000</v>
      </c>
      <c r="D5296" s="10" t="s">
        <v>4003</v>
      </c>
      <c r="E5296" s="10" t="s">
        <v>4002</v>
      </c>
      <c r="F5296" s="95" t="s">
        <v>28223</v>
      </c>
      <c r="G5296" s="8">
        <v>80</v>
      </c>
      <c r="I5296" s="22" t="s">
        <v>7396</v>
      </c>
      <c r="V5296" s="55"/>
    </row>
    <row r="5297" spans="1:22" ht="14.1" customHeight="1">
      <c r="A5297" s="13">
        <f t="shared" si="82"/>
        <v>5292</v>
      </c>
      <c r="B5297" s="72">
        <v>5292</v>
      </c>
      <c r="C5297" s="10" t="s">
        <v>4000</v>
      </c>
      <c r="D5297" s="10" t="s">
        <v>4003</v>
      </c>
      <c r="E5297" s="10" t="s">
        <v>4002</v>
      </c>
      <c r="F5297" s="95" t="s">
        <v>28223</v>
      </c>
      <c r="G5297" s="8">
        <v>80</v>
      </c>
      <c r="I5297" s="22" t="s">
        <v>7396</v>
      </c>
      <c r="V5297" s="55"/>
    </row>
    <row r="5298" spans="1:22" ht="14.1" customHeight="1">
      <c r="A5298" s="13">
        <f t="shared" si="82"/>
        <v>5293</v>
      </c>
      <c r="B5298" s="72">
        <v>5293</v>
      </c>
      <c r="C5298" s="10" t="s">
        <v>4000</v>
      </c>
      <c r="D5298" s="10" t="s">
        <v>4003</v>
      </c>
      <c r="E5298" s="10" t="s">
        <v>4002</v>
      </c>
      <c r="F5298" s="95" t="s">
        <v>28237</v>
      </c>
      <c r="G5298" s="8">
        <v>80</v>
      </c>
      <c r="I5298" s="22" t="s">
        <v>7396</v>
      </c>
      <c r="V5298" s="55"/>
    </row>
    <row r="5299" spans="1:22" ht="14.1" customHeight="1">
      <c r="A5299" s="13">
        <f t="shared" si="82"/>
        <v>5294</v>
      </c>
      <c r="B5299" s="72">
        <v>5294</v>
      </c>
      <c r="C5299" s="10" t="s">
        <v>4004</v>
      </c>
      <c r="D5299" s="10" t="s">
        <v>3290</v>
      </c>
      <c r="E5299" s="10" t="s">
        <v>4005</v>
      </c>
      <c r="F5299" s="95" t="s">
        <v>28223</v>
      </c>
      <c r="G5299" s="8">
        <v>16</v>
      </c>
      <c r="I5299" s="22" t="s">
        <v>7396</v>
      </c>
      <c r="V5299" s="55"/>
    </row>
    <row r="5300" spans="1:22" ht="14.1" customHeight="1">
      <c r="A5300" s="13">
        <f t="shared" si="82"/>
        <v>5295</v>
      </c>
      <c r="B5300" s="72">
        <v>5295</v>
      </c>
      <c r="C5300" s="10" t="s">
        <v>4006</v>
      </c>
      <c r="D5300" s="10" t="s">
        <v>4007</v>
      </c>
      <c r="E5300" s="10" t="s">
        <v>4008</v>
      </c>
      <c r="F5300" s="95" t="s">
        <v>28223</v>
      </c>
      <c r="G5300" s="8">
        <v>45</v>
      </c>
      <c r="I5300" s="22" t="s">
        <v>7396</v>
      </c>
      <c r="V5300" s="55"/>
    </row>
    <row r="5301" spans="1:22" ht="14.1" customHeight="1">
      <c r="A5301" s="13">
        <f t="shared" si="82"/>
        <v>5296</v>
      </c>
      <c r="B5301" s="72">
        <v>5296</v>
      </c>
      <c r="C5301" s="10" t="s">
        <v>4009</v>
      </c>
      <c r="D5301" s="10" t="s">
        <v>4010</v>
      </c>
      <c r="E5301" s="10" t="s">
        <v>4008</v>
      </c>
      <c r="F5301" s="95"/>
      <c r="G5301" s="8">
        <v>50</v>
      </c>
      <c r="I5301" s="22" t="s">
        <v>7396</v>
      </c>
      <c r="V5301" s="55"/>
    </row>
    <row r="5302" spans="1:22" ht="14.1" customHeight="1">
      <c r="A5302" s="13">
        <f t="shared" si="82"/>
        <v>5297</v>
      </c>
      <c r="B5302" s="72">
        <v>5297</v>
      </c>
      <c r="C5302" s="10" t="s">
        <v>4011</v>
      </c>
      <c r="D5302" s="10" t="s">
        <v>4012</v>
      </c>
      <c r="E5302" s="10" t="s">
        <v>2799</v>
      </c>
      <c r="F5302" s="95" t="s">
        <v>28223</v>
      </c>
      <c r="G5302" s="8">
        <v>100</v>
      </c>
      <c r="I5302" s="22" t="s">
        <v>7396</v>
      </c>
      <c r="V5302" s="55"/>
    </row>
    <row r="5303" spans="1:22" ht="14.1" customHeight="1">
      <c r="A5303" s="13">
        <f t="shared" si="82"/>
        <v>5298</v>
      </c>
      <c r="B5303" s="72">
        <v>5298</v>
      </c>
      <c r="C5303" s="10" t="s">
        <v>4013</v>
      </c>
      <c r="D5303" s="10" t="s">
        <v>4014</v>
      </c>
      <c r="E5303" s="10" t="s">
        <v>4015</v>
      </c>
      <c r="F5303" s="95" t="s">
        <v>28223</v>
      </c>
      <c r="G5303" s="8">
        <v>48</v>
      </c>
      <c r="I5303" s="22" t="s">
        <v>7396</v>
      </c>
      <c r="V5303" s="55"/>
    </row>
    <row r="5304" spans="1:22" ht="14.1" customHeight="1">
      <c r="A5304" s="13">
        <f t="shared" si="82"/>
        <v>5299</v>
      </c>
      <c r="B5304" s="72">
        <v>5299</v>
      </c>
      <c r="C5304" s="10" t="s">
        <v>4016</v>
      </c>
      <c r="D5304" s="10" t="s">
        <v>4017</v>
      </c>
      <c r="E5304" s="10" t="s">
        <v>4018</v>
      </c>
      <c r="F5304" s="95" t="s">
        <v>28223</v>
      </c>
      <c r="G5304" s="8">
        <v>70</v>
      </c>
      <c r="I5304" s="22" t="s">
        <v>7396</v>
      </c>
      <c r="V5304" s="55"/>
    </row>
    <row r="5305" spans="1:22" ht="14.1" customHeight="1">
      <c r="A5305" s="13">
        <f t="shared" si="82"/>
        <v>5300</v>
      </c>
      <c r="B5305" s="72">
        <v>5300</v>
      </c>
      <c r="C5305" s="10" t="s">
        <v>4019</v>
      </c>
      <c r="D5305" s="10" t="s">
        <v>4020</v>
      </c>
      <c r="E5305" s="10" t="s">
        <v>2799</v>
      </c>
      <c r="F5305" s="95" t="s">
        <v>28223</v>
      </c>
      <c r="G5305" s="8">
        <v>60</v>
      </c>
      <c r="I5305" s="22" t="s">
        <v>7396</v>
      </c>
      <c r="V5305" s="55"/>
    </row>
    <row r="5306" spans="1:22" ht="14.1" customHeight="1">
      <c r="A5306" s="13">
        <f t="shared" si="82"/>
        <v>5301</v>
      </c>
      <c r="B5306" s="72">
        <v>5301</v>
      </c>
      <c r="C5306" s="10" t="s">
        <v>4021</v>
      </c>
      <c r="D5306" s="10" t="s">
        <v>2823</v>
      </c>
      <c r="E5306" s="10" t="s">
        <v>4022</v>
      </c>
      <c r="F5306" s="95" t="s">
        <v>28223</v>
      </c>
      <c r="G5306" s="8">
        <v>125</v>
      </c>
      <c r="I5306" s="22" t="s">
        <v>7396</v>
      </c>
      <c r="V5306" s="55"/>
    </row>
    <row r="5307" spans="1:22" ht="14.1" customHeight="1">
      <c r="A5307" s="13">
        <f t="shared" si="82"/>
        <v>5302</v>
      </c>
      <c r="B5307" s="72">
        <v>5302</v>
      </c>
      <c r="C5307" s="10" t="s">
        <v>4023</v>
      </c>
      <c r="D5307" s="10" t="s">
        <v>4024</v>
      </c>
      <c r="E5307" s="10" t="s">
        <v>4025</v>
      </c>
      <c r="F5307" s="95"/>
      <c r="G5307" s="8">
        <v>35</v>
      </c>
      <c r="I5307" s="22" t="s">
        <v>7396</v>
      </c>
      <c r="V5307" s="55"/>
    </row>
    <row r="5308" spans="1:22" ht="14.1" customHeight="1">
      <c r="A5308" s="13">
        <f t="shared" si="82"/>
        <v>5303</v>
      </c>
      <c r="B5308" s="72">
        <v>5303</v>
      </c>
      <c r="C5308" s="10" t="s">
        <v>4026</v>
      </c>
      <c r="D5308" s="10" t="s">
        <v>4027</v>
      </c>
      <c r="E5308" s="10" t="s">
        <v>2829</v>
      </c>
      <c r="F5308" s="95" t="s">
        <v>28223</v>
      </c>
      <c r="G5308" s="8">
        <v>50</v>
      </c>
      <c r="I5308" s="22" t="s">
        <v>7396</v>
      </c>
      <c r="V5308" s="55"/>
    </row>
    <row r="5309" spans="1:22" ht="14.1" customHeight="1">
      <c r="A5309" s="13">
        <f t="shared" si="82"/>
        <v>5304</v>
      </c>
      <c r="B5309" s="72">
        <v>5304</v>
      </c>
      <c r="C5309" s="10" t="s">
        <v>4028</v>
      </c>
      <c r="D5309" s="10" t="s">
        <v>4029</v>
      </c>
      <c r="E5309" s="10" t="s">
        <v>4018</v>
      </c>
      <c r="F5309" s="95" t="s">
        <v>28220</v>
      </c>
      <c r="G5309" s="8">
        <v>80</v>
      </c>
      <c r="I5309" s="22" t="s">
        <v>7396</v>
      </c>
      <c r="V5309" s="55"/>
    </row>
    <row r="5310" spans="1:22" ht="14.1" customHeight="1">
      <c r="A5310" s="13">
        <f t="shared" si="82"/>
        <v>5305</v>
      </c>
      <c r="B5310" s="72">
        <v>5305</v>
      </c>
      <c r="C5310" s="10" t="s">
        <v>4030</v>
      </c>
      <c r="D5310" s="10" t="s">
        <v>4031</v>
      </c>
      <c r="E5310" s="10" t="s">
        <v>4032</v>
      </c>
      <c r="F5310" s="95" t="s">
        <v>28225</v>
      </c>
      <c r="G5310" s="8">
        <v>13.5</v>
      </c>
      <c r="I5310" s="22" t="s">
        <v>7396</v>
      </c>
      <c r="V5310" s="55"/>
    </row>
    <row r="5311" spans="1:22" ht="14.1" customHeight="1">
      <c r="A5311" s="13">
        <f t="shared" si="82"/>
        <v>5306</v>
      </c>
      <c r="B5311" s="72">
        <v>5306</v>
      </c>
      <c r="C5311" s="10" t="s">
        <v>4033</v>
      </c>
      <c r="D5311" s="10" t="s">
        <v>4034</v>
      </c>
      <c r="E5311" s="10" t="s">
        <v>4035</v>
      </c>
      <c r="F5311" s="95"/>
      <c r="G5311" s="8">
        <v>150</v>
      </c>
      <c r="I5311" s="22" t="s">
        <v>7396</v>
      </c>
      <c r="V5311" s="55"/>
    </row>
    <row r="5312" spans="1:22" ht="14.1" customHeight="1">
      <c r="A5312" s="13">
        <f t="shared" si="82"/>
        <v>5307</v>
      </c>
      <c r="B5312" s="72">
        <v>5307</v>
      </c>
      <c r="C5312" s="10" t="s">
        <v>4036</v>
      </c>
      <c r="D5312" s="10" t="s">
        <v>4037</v>
      </c>
      <c r="E5312" s="10" t="s">
        <v>4038</v>
      </c>
      <c r="F5312" s="95" t="s">
        <v>28292</v>
      </c>
      <c r="G5312" s="8">
        <v>7</v>
      </c>
      <c r="I5312" s="22" t="s">
        <v>7396</v>
      </c>
      <c r="V5312" s="55"/>
    </row>
    <row r="5313" spans="1:22" ht="14.1" customHeight="1">
      <c r="A5313" s="13">
        <f t="shared" si="82"/>
        <v>5308</v>
      </c>
      <c r="B5313" s="72">
        <v>5308</v>
      </c>
      <c r="C5313" s="10" t="s">
        <v>4039</v>
      </c>
      <c r="D5313" s="10" t="s">
        <v>4040</v>
      </c>
      <c r="E5313" s="10" t="s">
        <v>2981</v>
      </c>
      <c r="F5313" s="95" t="s">
        <v>28233</v>
      </c>
      <c r="G5313" s="8">
        <v>23</v>
      </c>
      <c r="I5313" s="22" t="s">
        <v>7396</v>
      </c>
      <c r="V5313" s="55"/>
    </row>
    <row r="5314" spans="1:22" ht="14.1" customHeight="1">
      <c r="A5314" s="13">
        <f t="shared" si="82"/>
        <v>5309</v>
      </c>
      <c r="B5314" s="72">
        <v>5309</v>
      </c>
      <c r="C5314" s="10" t="s">
        <v>4041</v>
      </c>
      <c r="D5314" s="10" t="s">
        <v>4042</v>
      </c>
      <c r="E5314" s="10" t="s">
        <v>982</v>
      </c>
      <c r="F5314" s="95"/>
      <c r="G5314" s="8">
        <v>100</v>
      </c>
      <c r="I5314" s="22" t="s">
        <v>7396</v>
      </c>
      <c r="V5314" s="55"/>
    </row>
    <row r="5315" spans="1:22" ht="14.1" customHeight="1">
      <c r="A5315" s="13">
        <f t="shared" si="82"/>
        <v>5310</v>
      </c>
      <c r="B5315" s="72">
        <v>5310</v>
      </c>
      <c r="C5315" s="10" t="s">
        <v>4043</v>
      </c>
      <c r="D5315" s="10" t="s">
        <v>4044</v>
      </c>
      <c r="E5315" s="10" t="s">
        <v>3853</v>
      </c>
      <c r="F5315" s="95" t="s">
        <v>28229</v>
      </c>
      <c r="G5315" s="8">
        <v>45</v>
      </c>
      <c r="I5315" s="22" t="s">
        <v>7396</v>
      </c>
      <c r="V5315" s="55"/>
    </row>
    <row r="5316" spans="1:22" ht="14.1" customHeight="1">
      <c r="A5316" s="13">
        <f t="shared" si="82"/>
        <v>5311</v>
      </c>
      <c r="B5316" s="72">
        <v>5311</v>
      </c>
      <c r="C5316" s="10" t="s">
        <v>4045</v>
      </c>
      <c r="D5316" s="10" t="s">
        <v>4046</v>
      </c>
      <c r="E5316" s="10" t="s">
        <v>4047</v>
      </c>
      <c r="F5316" s="95" t="s">
        <v>28223</v>
      </c>
      <c r="G5316" s="8">
        <v>63.25</v>
      </c>
      <c r="I5316" s="22" t="s">
        <v>7396</v>
      </c>
      <c r="V5316" s="55"/>
    </row>
    <row r="5317" spans="1:22" ht="14.1" customHeight="1">
      <c r="A5317" s="13">
        <f t="shared" si="82"/>
        <v>5312</v>
      </c>
      <c r="B5317" s="72">
        <v>5312</v>
      </c>
      <c r="C5317" s="10" t="s">
        <v>4048</v>
      </c>
      <c r="D5317" s="10" t="s">
        <v>4049</v>
      </c>
      <c r="E5317" s="10" t="s">
        <v>982</v>
      </c>
      <c r="F5317" s="95" t="s">
        <v>28223</v>
      </c>
      <c r="G5317" s="8">
        <v>80</v>
      </c>
      <c r="I5317" s="22" t="s">
        <v>7396</v>
      </c>
      <c r="V5317" s="55"/>
    </row>
    <row r="5318" spans="1:22" ht="14.1" customHeight="1">
      <c r="A5318" s="13">
        <f t="shared" si="82"/>
        <v>5313</v>
      </c>
      <c r="B5318" s="72">
        <v>5313</v>
      </c>
      <c r="C5318" s="10" t="s">
        <v>4050</v>
      </c>
      <c r="D5318" s="10" t="s">
        <v>4051</v>
      </c>
      <c r="E5318" s="10" t="s">
        <v>3853</v>
      </c>
      <c r="F5318" s="95" t="s">
        <v>28223</v>
      </c>
      <c r="G5318" s="8">
        <v>54</v>
      </c>
      <c r="I5318" s="22" t="s">
        <v>7396</v>
      </c>
      <c r="V5318" s="55"/>
    </row>
    <row r="5319" spans="1:22" ht="14.1" customHeight="1">
      <c r="A5319" s="13">
        <f t="shared" si="82"/>
        <v>5314</v>
      </c>
      <c r="B5319" s="72">
        <v>5314</v>
      </c>
      <c r="C5319" s="10" t="s">
        <v>4052</v>
      </c>
      <c r="D5319" s="10" t="s">
        <v>4053</v>
      </c>
      <c r="E5319" s="10" t="s">
        <v>4054</v>
      </c>
      <c r="F5319" s="95" t="s">
        <v>28223</v>
      </c>
      <c r="G5319" s="8">
        <v>24</v>
      </c>
      <c r="I5319" s="22" t="s">
        <v>7396</v>
      </c>
      <c r="V5319" s="55"/>
    </row>
    <row r="5320" spans="1:22" ht="14.1" customHeight="1">
      <c r="A5320" s="13">
        <f t="shared" ref="A5320:A5383" si="83">A5319+1</f>
        <v>5315</v>
      </c>
      <c r="B5320" s="72">
        <v>5315</v>
      </c>
      <c r="C5320" s="10" t="s">
        <v>4052</v>
      </c>
      <c r="D5320" s="10" t="s">
        <v>4053</v>
      </c>
      <c r="E5320" s="10" t="s">
        <v>4054</v>
      </c>
      <c r="F5320" s="95" t="s">
        <v>28223</v>
      </c>
      <c r="G5320" s="8">
        <v>24</v>
      </c>
      <c r="I5320" s="22" t="s">
        <v>7396</v>
      </c>
      <c r="V5320" s="55"/>
    </row>
    <row r="5321" spans="1:22" ht="14.1" customHeight="1">
      <c r="A5321" s="13">
        <f t="shared" si="83"/>
        <v>5316</v>
      </c>
      <c r="B5321" s="72">
        <v>5316</v>
      </c>
      <c r="C5321" s="10" t="s">
        <v>4052</v>
      </c>
      <c r="D5321" s="10" t="s">
        <v>4053</v>
      </c>
      <c r="E5321" s="10" t="s">
        <v>4054</v>
      </c>
      <c r="F5321" s="95" t="s">
        <v>28223</v>
      </c>
      <c r="G5321" s="8">
        <v>24</v>
      </c>
      <c r="I5321" s="22" t="s">
        <v>7396</v>
      </c>
      <c r="V5321" s="55"/>
    </row>
    <row r="5322" spans="1:22" ht="14.1" customHeight="1">
      <c r="A5322" s="13">
        <f t="shared" si="83"/>
        <v>5317</v>
      </c>
      <c r="B5322" s="72">
        <v>5317</v>
      </c>
      <c r="C5322" s="10" t="s">
        <v>4055</v>
      </c>
      <c r="D5322" s="10" t="s">
        <v>4056</v>
      </c>
      <c r="E5322" s="10" t="s">
        <v>4057</v>
      </c>
      <c r="F5322" s="95" t="s">
        <v>28223</v>
      </c>
      <c r="G5322" s="8">
        <v>27</v>
      </c>
      <c r="I5322" s="22" t="s">
        <v>7396</v>
      </c>
      <c r="V5322" s="55"/>
    </row>
    <row r="5323" spans="1:22" ht="14.1" customHeight="1">
      <c r="A5323" s="13">
        <f t="shared" si="83"/>
        <v>5318</v>
      </c>
      <c r="B5323" s="72">
        <v>5318</v>
      </c>
      <c r="C5323" s="10" t="s">
        <v>4055</v>
      </c>
      <c r="D5323" s="10" t="s">
        <v>4056</v>
      </c>
      <c r="E5323" s="10" t="s">
        <v>4057</v>
      </c>
      <c r="F5323" s="95" t="s">
        <v>28223</v>
      </c>
      <c r="G5323" s="8">
        <v>27</v>
      </c>
      <c r="I5323" s="22" t="s">
        <v>7396</v>
      </c>
      <c r="V5323" s="55"/>
    </row>
    <row r="5324" spans="1:22" ht="14.1" customHeight="1">
      <c r="A5324" s="13">
        <f t="shared" si="83"/>
        <v>5319</v>
      </c>
      <c r="B5324" s="72">
        <v>5319</v>
      </c>
      <c r="C5324" s="10" t="s">
        <v>4055</v>
      </c>
      <c r="D5324" s="10" t="s">
        <v>4056</v>
      </c>
      <c r="E5324" s="10" t="s">
        <v>4057</v>
      </c>
      <c r="F5324" s="95" t="s">
        <v>28223</v>
      </c>
      <c r="G5324" s="8">
        <v>27</v>
      </c>
      <c r="I5324" s="22" t="s">
        <v>7396</v>
      </c>
      <c r="V5324" s="55"/>
    </row>
    <row r="5325" spans="1:22" ht="14.1" customHeight="1">
      <c r="A5325" s="13">
        <f t="shared" si="83"/>
        <v>5320</v>
      </c>
      <c r="B5325" s="72">
        <v>5320</v>
      </c>
      <c r="C5325" s="10" t="s">
        <v>4058</v>
      </c>
      <c r="D5325" s="10" t="s">
        <v>4059</v>
      </c>
      <c r="E5325" s="10" t="s">
        <v>4057</v>
      </c>
      <c r="F5325" s="95" t="s">
        <v>28223</v>
      </c>
      <c r="G5325" s="8">
        <v>19</v>
      </c>
      <c r="I5325" s="22" t="s">
        <v>7396</v>
      </c>
      <c r="V5325" s="55"/>
    </row>
    <row r="5326" spans="1:22" ht="14.1" customHeight="1">
      <c r="A5326" s="13">
        <f t="shared" si="83"/>
        <v>5321</v>
      </c>
      <c r="B5326" s="72">
        <v>5321</v>
      </c>
      <c r="C5326" s="10" t="s">
        <v>4058</v>
      </c>
      <c r="D5326" s="10" t="s">
        <v>4059</v>
      </c>
      <c r="E5326" s="10" t="s">
        <v>4057</v>
      </c>
      <c r="F5326" s="95" t="s">
        <v>28223</v>
      </c>
      <c r="G5326" s="8">
        <v>19</v>
      </c>
      <c r="I5326" s="22" t="s">
        <v>7396</v>
      </c>
      <c r="V5326" s="55"/>
    </row>
    <row r="5327" spans="1:22" ht="14.1" customHeight="1">
      <c r="A5327" s="13">
        <f t="shared" si="83"/>
        <v>5322</v>
      </c>
      <c r="B5327" s="72">
        <v>5322</v>
      </c>
      <c r="C5327" s="10" t="s">
        <v>4058</v>
      </c>
      <c r="D5327" s="10" t="s">
        <v>4059</v>
      </c>
      <c r="E5327" s="10" t="s">
        <v>4057</v>
      </c>
      <c r="F5327" s="95" t="s">
        <v>28223</v>
      </c>
      <c r="G5327" s="8">
        <v>19</v>
      </c>
      <c r="I5327" s="22" t="s">
        <v>7396</v>
      </c>
      <c r="V5327" s="55"/>
    </row>
    <row r="5328" spans="1:22" ht="14.1" customHeight="1">
      <c r="A5328" s="13">
        <f t="shared" si="83"/>
        <v>5323</v>
      </c>
      <c r="B5328" s="72">
        <v>5323</v>
      </c>
      <c r="C5328" s="10" t="s">
        <v>4060</v>
      </c>
      <c r="D5328" s="10" t="s">
        <v>4061</v>
      </c>
      <c r="E5328" s="10" t="s">
        <v>4057</v>
      </c>
      <c r="F5328" s="95" t="s">
        <v>28223</v>
      </c>
      <c r="G5328" s="8">
        <v>22</v>
      </c>
      <c r="I5328" s="22" t="s">
        <v>7396</v>
      </c>
      <c r="V5328" s="55"/>
    </row>
    <row r="5329" spans="1:22" ht="14.1" customHeight="1">
      <c r="A5329" s="13">
        <f t="shared" si="83"/>
        <v>5324</v>
      </c>
      <c r="B5329" s="72">
        <v>5324</v>
      </c>
      <c r="C5329" s="10" t="s">
        <v>4062</v>
      </c>
      <c r="D5329" s="10" t="s">
        <v>4063</v>
      </c>
      <c r="E5329" s="10" t="s">
        <v>4057</v>
      </c>
      <c r="F5329" s="95" t="s">
        <v>28223</v>
      </c>
      <c r="G5329" s="8">
        <v>41</v>
      </c>
      <c r="I5329" s="22" t="s">
        <v>7396</v>
      </c>
      <c r="V5329" s="55"/>
    </row>
    <row r="5330" spans="1:22" ht="14.1" customHeight="1">
      <c r="A5330" s="13">
        <f t="shared" si="83"/>
        <v>5325</v>
      </c>
      <c r="B5330" s="72">
        <v>5325</v>
      </c>
      <c r="C5330" s="10" t="s">
        <v>4064</v>
      </c>
      <c r="D5330" s="10" t="s">
        <v>4065</v>
      </c>
      <c r="E5330" s="10" t="s">
        <v>4057</v>
      </c>
      <c r="F5330" s="95" t="s">
        <v>28223</v>
      </c>
      <c r="G5330" s="8">
        <v>6</v>
      </c>
      <c r="I5330" s="22" t="s">
        <v>7396</v>
      </c>
      <c r="V5330" s="55"/>
    </row>
    <row r="5331" spans="1:22" ht="14.1" customHeight="1">
      <c r="A5331" s="13">
        <f t="shared" si="83"/>
        <v>5326</v>
      </c>
      <c r="B5331" s="72">
        <v>5326</v>
      </c>
      <c r="C5331" s="10" t="s">
        <v>4066</v>
      </c>
      <c r="D5331" s="10" t="s">
        <v>4067</v>
      </c>
      <c r="E5331" s="10" t="s">
        <v>4068</v>
      </c>
      <c r="F5331" s="95" t="s">
        <v>28223</v>
      </c>
      <c r="G5331" s="8">
        <v>276</v>
      </c>
      <c r="I5331" s="22" t="s">
        <v>7396</v>
      </c>
      <c r="V5331" s="55"/>
    </row>
    <row r="5332" spans="1:22" ht="14.1" customHeight="1">
      <c r="A5332" s="13">
        <f t="shared" si="83"/>
        <v>5327</v>
      </c>
      <c r="B5332" s="72">
        <v>5327</v>
      </c>
      <c r="C5332" s="10" t="s">
        <v>4069</v>
      </c>
      <c r="D5332" s="10" t="s">
        <v>4070</v>
      </c>
      <c r="E5332" s="10" t="s">
        <v>4071</v>
      </c>
      <c r="F5332" s="95" t="s">
        <v>28290</v>
      </c>
      <c r="G5332" s="8">
        <v>52</v>
      </c>
      <c r="I5332" s="22" t="s">
        <v>7396</v>
      </c>
      <c r="V5332" s="55"/>
    </row>
    <row r="5333" spans="1:22" ht="14.1" customHeight="1">
      <c r="A5333" s="13">
        <f t="shared" si="83"/>
        <v>5328</v>
      </c>
      <c r="B5333" s="72">
        <v>5328</v>
      </c>
      <c r="C5333" s="10" t="s">
        <v>4069</v>
      </c>
      <c r="D5333" s="10" t="s">
        <v>4070</v>
      </c>
      <c r="E5333" s="10" t="s">
        <v>4071</v>
      </c>
      <c r="F5333" s="95" t="s">
        <v>28290</v>
      </c>
      <c r="G5333" s="8">
        <v>52</v>
      </c>
      <c r="I5333" s="22" t="s">
        <v>7396</v>
      </c>
      <c r="V5333" s="55"/>
    </row>
    <row r="5334" spans="1:22" ht="14.1" customHeight="1">
      <c r="A5334" s="13">
        <f t="shared" si="83"/>
        <v>5329</v>
      </c>
      <c r="B5334" s="72">
        <v>5329</v>
      </c>
      <c r="C5334" s="10" t="s">
        <v>4069</v>
      </c>
      <c r="D5334" s="10" t="s">
        <v>4070</v>
      </c>
      <c r="E5334" s="10" t="s">
        <v>4071</v>
      </c>
      <c r="F5334" s="95" t="s">
        <v>28290</v>
      </c>
      <c r="G5334" s="8">
        <v>52</v>
      </c>
      <c r="I5334" s="22" t="s">
        <v>7396</v>
      </c>
      <c r="V5334" s="55"/>
    </row>
    <row r="5335" spans="1:22" ht="14.1" customHeight="1">
      <c r="A5335" s="13">
        <f t="shared" si="83"/>
        <v>5330</v>
      </c>
      <c r="B5335" s="72">
        <v>5330</v>
      </c>
      <c r="C5335" s="10" t="s">
        <v>3217</v>
      </c>
      <c r="D5335" s="10" t="s">
        <v>4072</v>
      </c>
      <c r="E5335" s="10" t="s">
        <v>2962</v>
      </c>
      <c r="F5335" s="95"/>
      <c r="G5335" s="8">
        <v>60</v>
      </c>
      <c r="I5335" s="22" t="s">
        <v>7396</v>
      </c>
      <c r="V5335" s="55"/>
    </row>
    <row r="5336" spans="1:22" ht="14.1" customHeight="1">
      <c r="A5336" s="13">
        <f t="shared" si="83"/>
        <v>5331</v>
      </c>
      <c r="B5336" s="72">
        <v>5331</v>
      </c>
      <c r="C5336" s="10" t="s">
        <v>3217</v>
      </c>
      <c r="D5336" s="10" t="s">
        <v>4072</v>
      </c>
      <c r="E5336" s="10" t="s">
        <v>2962</v>
      </c>
      <c r="F5336" s="95"/>
      <c r="G5336" s="8">
        <v>60</v>
      </c>
      <c r="I5336" s="22" t="s">
        <v>7396</v>
      </c>
      <c r="V5336" s="55"/>
    </row>
    <row r="5337" spans="1:22" ht="14.1" customHeight="1">
      <c r="A5337" s="13">
        <f t="shared" si="83"/>
        <v>5332</v>
      </c>
      <c r="B5337" s="72">
        <v>5332</v>
      </c>
      <c r="C5337" s="10" t="s">
        <v>3217</v>
      </c>
      <c r="D5337" s="10" t="s">
        <v>4072</v>
      </c>
      <c r="E5337" s="10" t="s">
        <v>2962</v>
      </c>
      <c r="F5337" s="95"/>
      <c r="G5337" s="8">
        <v>60</v>
      </c>
      <c r="I5337" s="22" t="s">
        <v>7396</v>
      </c>
      <c r="V5337" s="55"/>
    </row>
    <row r="5338" spans="1:22" ht="14.1" customHeight="1">
      <c r="A5338" s="13">
        <f t="shared" si="83"/>
        <v>5333</v>
      </c>
      <c r="B5338" s="72">
        <v>5333</v>
      </c>
      <c r="C5338" s="10" t="s">
        <v>4073</v>
      </c>
      <c r="D5338" s="10" t="s">
        <v>4074</v>
      </c>
      <c r="E5338" s="10" t="s">
        <v>1976</v>
      </c>
      <c r="F5338" s="95"/>
      <c r="G5338" s="8">
        <v>80</v>
      </c>
      <c r="I5338" s="22" t="s">
        <v>7396</v>
      </c>
      <c r="V5338" s="55"/>
    </row>
    <row r="5339" spans="1:22" ht="14.1" customHeight="1">
      <c r="A5339" s="13">
        <f t="shared" si="83"/>
        <v>5334</v>
      </c>
      <c r="B5339" s="72">
        <v>5334</v>
      </c>
      <c r="C5339" s="10" t="s">
        <v>4073</v>
      </c>
      <c r="D5339" s="10" t="s">
        <v>4074</v>
      </c>
      <c r="E5339" s="10" t="s">
        <v>1976</v>
      </c>
      <c r="F5339" s="95"/>
      <c r="G5339" s="8">
        <v>80</v>
      </c>
      <c r="I5339" s="22" t="s">
        <v>7396</v>
      </c>
      <c r="V5339" s="55"/>
    </row>
    <row r="5340" spans="1:22" ht="14.1" customHeight="1">
      <c r="A5340" s="13">
        <f t="shared" si="83"/>
        <v>5335</v>
      </c>
      <c r="B5340" s="72">
        <v>5335</v>
      </c>
      <c r="C5340" s="10" t="s">
        <v>4073</v>
      </c>
      <c r="D5340" s="10" t="s">
        <v>4074</v>
      </c>
      <c r="E5340" s="10" t="s">
        <v>1976</v>
      </c>
      <c r="F5340" s="95"/>
      <c r="G5340" s="8">
        <v>80</v>
      </c>
      <c r="I5340" s="22" t="s">
        <v>7396</v>
      </c>
      <c r="V5340" s="55"/>
    </row>
    <row r="5341" spans="1:22" ht="14.1" customHeight="1">
      <c r="A5341" s="13">
        <f t="shared" si="83"/>
        <v>5336</v>
      </c>
      <c r="B5341" s="72">
        <v>5336</v>
      </c>
      <c r="C5341" s="10" t="s">
        <v>1565</v>
      </c>
      <c r="D5341" s="10" t="s">
        <v>4075</v>
      </c>
      <c r="E5341" s="10" t="s">
        <v>841</v>
      </c>
      <c r="F5341" s="95"/>
      <c r="G5341" s="8">
        <v>125</v>
      </c>
      <c r="I5341" s="22" t="s">
        <v>7396</v>
      </c>
      <c r="V5341" s="55"/>
    </row>
    <row r="5342" spans="1:22" ht="14.1" customHeight="1">
      <c r="A5342" s="13">
        <f t="shared" si="83"/>
        <v>5337</v>
      </c>
      <c r="B5342" s="72">
        <v>5337</v>
      </c>
      <c r="C5342" s="10" t="s">
        <v>1565</v>
      </c>
      <c r="D5342" s="10" t="s">
        <v>4075</v>
      </c>
      <c r="E5342" s="10" t="s">
        <v>841</v>
      </c>
      <c r="F5342" s="95"/>
      <c r="G5342" s="8">
        <v>125</v>
      </c>
      <c r="I5342" s="22" t="s">
        <v>7396</v>
      </c>
      <c r="V5342" s="55"/>
    </row>
    <row r="5343" spans="1:22" ht="14.1" customHeight="1">
      <c r="A5343" s="13">
        <f t="shared" si="83"/>
        <v>5338</v>
      </c>
      <c r="B5343" s="72">
        <v>5338</v>
      </c>
      <c r="C5343" s="10" t="s">
        <v>1565</v>
      </c>
      <c r="D5343" s="10" t="s">
        <v>4076</v>
      </c>
      <c r="E5343" s="10" t="s">
        <v>841</v>
      </c>
      <c r="F5343" s="95"/>
      <c r="G5343" s="8">
        <v>70</v>
      </c>
      <c r="I5343" s="22" t="s">
        <v>7396</v>
      </c>
      <c r="V5343" s="55"/>
    </row>
    <row r="5344" spans="1:22" ht="14.1" customHeight="1">
      <c r="A5344" s="13">
        <f t="shared" si="83"/>
        <v>5339</v>
      </c>
      <c r="B5344" s="72">
        <v>5339</v>
      </c>
      <c r="C5344" s="10" t="s">
        <v>3833</v>
      </c>
      <c r="D5344" s="10" t="s">
        <v>4077</v>
      </c>
      <c r="E5344" s="10" t="s">
        <v>841</v>
      </c>
      <c r="F5344" s="95"/>
      <c r="G5344" s="8">
        <v>125</v>
      </c>
      <c r="I5344" s="22" t="s">
        <v>7396</v>
      </c>
      <c r="V5344" s="55"/>
    </row>
    <row r="5345" spans="1:22" ht="14.1" customHeight="1">
      <c r="A5345" s="13">
        <f t="shared" si="83"/>
        <v>5340</v>
      </c>
      <c r="B5345" s="72">
        <v>5340</v>
      </c>
      <c r="C5345" s="10" t="s">
        <v>3833</v>
      </c>
      <c r="D5345" s="10" t="s">
        <v>4077</v>
      </c>
      <c r="E5345" s="10" t="s">
        <v>841</v>
      </c>
      <c r="F5345" s="95"/>
      <c r="G5345" s="8">
        <v>125</v>
      </c>
      <c r="I5345" s="22" t="s">
        <v>7396</v>
      </c>
      <c r="V5345" s="55"/>
    </row>
    <row r="5346" spans="1:22" ht="14.1" customHeight="1">
      <c r="A5346" s="13">
        <f t="shared" si="83"/>
        <v>5341</v>
      </c>
      <c r="B5346" s="72">
        <v>5341</v>
      </c>
      <c r="C5346" s="10" t="s">
        <v>3833</v>
      </c>
      <c r="D5346" s="10" t="s">
        <v>4078</v>
      </c>
      <c r="E5346" s="10" t="s">
        <v>841</v>
      </c>
      <c r="F5346" s="95"/>
      <c r="G5346" s="8">
        <v>140</v>
      </c>
      <c r="I5346" s="22" t="s">
        <v>7396</v>
      </c>
      <c r="V5346" s="55"/>
    </row>
    <row r="5347" spans="1:22" ht="14.1" customHeight="1">
      <c r="A5347" s="13">
        <f t="shared" si="83"/>
        <v>5342</v>
      </c>
      <c r="B5347" s="72">
        <v>5342</v>
      </c>
      <c r="C5347" s="10" t="s">
        <v>3833</v>
      </c>
      <c r="D5347" s="10" t="s">
        <v>4078</v>
      </c>
      <c r="E5347" s="10" t="s">
        <v>841</v>
      </c>
      <c r="F5347" s="95"/>
      <c r="G5347" s="8">
        <v>140</v>
      </c>
      <c r="I5347" s="22" t="s">
        <v>7396</v>
      </c>
      <c r="V5347" s="55"/>
    </row>
    <row r="5348" spans="1:22" ht="14.1" customHeight="1">
      <c r="A5348" s="13">
        <f t="shared" si="83"/>
        <v>5343</v>
      </c>
      <c r="B5348" s="72">
        <v>5343</v>
      </c>
      <c r="C5348" s="10" t="s">
        <v>4079</v>
      </c>
      <c r="D5348" s="10" t="s">
        <v>4080</v>
      </c>
      <c r="E5348" s="10" t="s">
        <v>1976</v>
      </c>
      <c r="F5348" s="95"/>
      <c r="G5348" s="8">
        <v>60</v>
      </c>
      <c r="I5348" s="22" t="s">
        <v>7396</v>
      </c>
      <c r="V5348" s="55"/>
    </row>
    <row r="5349" spans="1:22" ht="14.1" customHeight="1">
      <c r="A5349" s="13">
        <f t="shared" si="83"/>
        <v>5344</v>
      </c>
      <c r="B5349" s="72">
        <v>5344</v>
      </c>
      <c r="C5349" s="10" t="s">
        <v>4079</v>
      </c>
      <c r="D5349" s="10" t="s">
        <v>4080</v>
      </c>
      <c r="E5349" s="10" t="s">
        <v>1976</v>
      </c>
      <c r="F5349" s="95" t="s">
        <v>28223</v>
      </c>
      <c r="G5349" s="8">
        <v>60</v>
      </c>
      <c r="I5349" s="22" t="s">
        <v>7396</v>
      </c>
      <c r="V5349" s="55"/>
    </row>
    <row r="5350" spans="1:22" ht="14.1" customHeight="1">
      <c r="A5350" s="13">
        <f t="shared" si="83"/>
        <v>5345</v>
      </c>
      <c r="B5350" s="72">
        <v>5345</v>
      </c>
      <c r="C5350" s="10" t="s">
        <v>4081</v>
      </c>
      <c r="D5350" s="10" t="s">
        <v>4082</v>
      </c>
      <c r="E5350" s="10" t="s">
        <v>1976</v>
      </c>
      <c r="F5350" s="95" t="s">
        <v>28223</v>
      </c>
      <c r="G5350" s="8">
        <v>25</v>
      </c>
      <c r="I5350" s="22" t="s">
        <v>7396</v>
      </c>
      <c r="V5350" s="55"/>
    </row>
    <row r="5351" spans="1:22" ht="14.1" customHeight="1">
      <c r="A5351" s="13">
        <f t="shared" si="83"/>
        <v>5346</v>
      </c>
      <c r="B5351" s="72">
        <v>5346</v>
      </c>
      <c r="C5351" s="10" t="s">
        <v>4081</v>
      </c>
      <c r="D5351" s="10" t="s">
        <v>4082</v>
      </c>
      <c r="E5351" s="10" t="s">
        <v>1976</v>
      </c>
      <c r="F5351" s="95" t="s">
        <v>28220</v>
      </c>
      <c r="G5351" s="8">
        <v>25</v>
      </c>
      <c r="I5351" s="22" t="s">
        <v>7396</v>
      </c>
      <c r="V5351" s="55"/>
    </row>
    <row r="5352" spans="1:22" ht="14.1" customHeight="1">
      <c r="A5352" s="13">
        <f t="shared" si="83"/>
        <v>5347</v>
      </c>
      <c r="B5352" s="72">
        <v>5347</v>
      </c>
      <c r="C5352" s="10" t="s">
        <v>4083</v>
      </c>
      <c r="D5352" s="10" t="s">
        <v>4084</v>
      </c>
      <c r="E5352" s="10" t="s">
        <v>2962</v>
      </c>
      <c r="F5352" s="95" t="s">
        <v>28329</v>
      </c>
      <c r="G5352" s="8">
        <v>75</v>
      </c>
      <c r="I5352" s="22" t="s">
        <v>7396</v>
      </c>
      <c r="V5352" s="55"/>
    </row>
    <row r="5353" spans="1:22" ht="14.1" customHeight="1">
      <c r="A5353" s="13">
        <f t="shared" si="83"/>
        <v>5348</v>
      </c>
      <c r="B5353" s="72">
        <v>5348</v>
      </c>
      <c r="C5353" s="10" t="s">
        <v>4083</v>
      </c>
      <c r="D5353" s="10" t="s">
        <v>4084</v>
      </c>
      <c r="E5353" s="10" t="s">
        <v>2962</v>
      </c>
      <c r="F5353" s="95" t="s">
        <v>28329</v>
      </c>
      <c r="G5353" s="8">
        <v>75</v>
      </c>
      <c r="I5353" s="22" t="s">
        <v>7396</v>
      </c>
      <c r="V5353" s="55"/>
    </row>
    <row r="5354" spans="1:22" ht="14.1" customHeight="1">
      <c r="A5354" s="13">
        <f t="shared" si="83"/>
        <v>5349</v>
      </c>
      <c r="B5354" s="72">
        <v>5349</v>
      </c>
      <c r="C5354" s="10" t="s">
        <v>434</v>
      </c>
      <c r="D5354" s="10" t="s">
        <v>4085</v>
      </c>
      <c r="E5354" s="10" t="s">
        <v>3318</v>
      </c>
      <c r="F5354" s="95" t="s">
        <v>28225</v>
      </c>
      <c r="G5354" s="8">
        <v>75</v>
      </c>
      <c r="I5354" s="22" t="s">
        <v>7396</v>
      </c>
      <c r="V5354" s="55"/>
    </row>
    <row r="5355" spans="1:22" ht="14.1" customHeight="1">
      <c r="A5355" s="13">
        <f t="shared" si="83"/>
        <v>5350</v>
      </c>
      <c r="B5355" s="72">
        <v>5350</v>
      </c>
      <c r="C5355" s="10" t="s">
        <v>4086</v>
      </c>
      <c r="D5355" s="10" t="s">
        <v>4087</v>
      </c>
      <c r="E5355" s="10" t="s">
        <v>4088</v>
      </c>
      <c r="F5355" s="95" t="s">
        <v>28225</v>
      </c>
      <c r="G5355" s="8">
        <v>34</v>
      </c>
      <c r="I5355" s="22" t="s">
        <v>7396</v>
      </c>
      <c r="V5355" s="55"/>
    </row>
    <row r="5356" spans="1:22" ht="14.1" customHeight="1">
      <c r="A5356" s="13">
        <f t="shared" si="83"/>
        <v>5351</v>
      </c>
      <c r="B5356" s="72">
        <v>5351</v>
      </c>
      <c r="C5356" s="10" t="s">
        <v>4086</v>
      </c>
      <c r="D5356" s="10" t="s">
        <v>4087</v>
      </c>
      <c r="E5356" s="10" t="s">
        <v>4088</v>
      </c>
      <c r="F5356" s="95"/>
      <c r="G5356" s="8">
        <v>34</v>
      </c>
      <c r="I5356" s="22" t="s">
        <v>7396</v>
      </c>
      <c r="V5356" s="55"/>
    </row>
    <row r="5357" spans="1:22" ht="14.1" customHeight="1">
      <c r="A5357" s="13">
        <f t="shared" si="83"/>
        <v>5352</v>
      </c>
      <c r="B5357" s="72">
        <v>5352</v>
      </c>
      <c r="C5357" s="10" t="s">
        <v>4089</v>
      </c>
      <c r="D5357" s="10" t="s">
        <v>1337</v>
      </c>
      <c r="E5357" s="10" t="s">
        <v>4088</v>
      </c>
      <c r="F5357" s="95"/>
      <c r="G5357" s="8">
        <v>25</v>
      </c>
      <c r="I5357" s="22" t="s">
        <v>7396</v>
      </c>
      <c r="V5357" s="55"/>
    </row>
    <row r="5358" spans="1:22" ht="14.1" customHeight="1">
      <c r="A5358" s="13">
        <f t="shared" si="83"/>
        <v>5353</v>
      </c>
      <c r="B5358" s="72">
        <v>5353</v>
      </c>
      <c r="C5358" s="10" t="s">
        <v>4089</v>
      </c>
      <c r="D5358" s="10" t="s">
        <v>1337</v>
      </c>
      <c r="E5358" s="10" t="s">
        <v>4088</v>
      </c>
      <c r="F5358" s="95"/>
      <c r="G5358" s="8">
        <v>25</v>
      </c>
      <c r="I5358" s="22" t="s">
        <v>7396</v>
      </c>
      <c r="V5358" s="55"/>
    </row>
    <row r="5359" spans="1:22" ht="14.1" customHeight="1">
      <c r="A5359" s="13">
        <f t="shared" si="83"/>
        <v>5354</v>
      </c>
      <c r="B5359" s="72">
        <v>5354</v>
      </c>
      <c r="C5359" s="10" t="s">
        <v>4090</v>
      </c>
      <c r="D5359" s="10" t="s">
        <v>4091</v>
      </c>
      <c r="E5359" s="10" t="s">
        <v>2471</v>
      </c>
      <c r="F5359" s="95" t="s">
        <v>28220</v>
      </c>
      <c r="G5359" s="8">
        <v>60</v>
      </c>
      <c r="I5359" s="22" t="s">
        <v>7396</v>
      </c>
      <c r="V5359" s="55"/>
    </row>
    <row r="5360" spans="1:22" ht="14.1" customHeight="1">
      <c r="A5360" s="13">
        <f t="shared" si="83"/>
        <v>5355</v>
      </c>
      <c r="B5360" s="72">
        <v>5355</v>
      </c>
      <c r="C5360" s="10" t="s">
        <v>4090</v>
      </c>
      <c r="D5360" s="10" t="s">
        <v>4091</v>
      </c>
      <c r="E5360" s="10" t="s">
        <v>2471</v>
      </c>
      <c r="F5360" s="95" t="s">
        <v>28220</v>
      </c>
      <c r="G5360" s="8">
        <v>60</v>
      </c>
      <c r="I5360" s="22" t="s">
        <v>7396</v>
      </c>
      <c r="V5360" s="55"/>
    </row>
    <row r="5361" spans="1:22" ht="14.1" customHeight="1">
      <c r="A5361" s="13">
        <f t="shared" si="83"/>
        <v>5356</v>
      </c>
      <c r="B5361" s="72">
        <v>5356</v>
      </c>
      <c r="C5361" s="10" t="s">
        <v>4090</v>
      </c>
      <c r="D5361" s="10" t="s">
        <v>4091</v>
      </c>
      <c r="E5361" s="10" t="s">
        <v>2471</v>
      </c>
      <c r="F5361" s="95" t="s">
        <v>28220</v>
      </c>
      <c r="G5361" s="8">
        <v>60</v>
      </c>
      <c r="I5361" s="22" t="s">
        <v>7396</v>
      </c>
      <c r="V5361" s="55"/>
    </row>
    <row r="5362" spans="1:22" ht="14.1" customHeight="1">
      <c r="A5362" s="13">
        <f t="shared" si="83"/>
        <v>5357</v>
      </c>
      <c r="B5362" s="72">
        <v>5357</v>
      </c>
      <c r="C5362" s="10" t="s">
        <v>4092</v>
      </c>
      <c r="D5362" s="10" t="s">
        <v>4093</v>
      </c>
      <c r="E5362" s="10" t="s">
        <v>2471</v>
      </c>
      <c r="F5362" s="95"/>
      <c r="G5362" s="8">
        <v>20</v>
      </c>
      <c r="I5362" s="22" t="s">
        <v>7396</v>
      </c>
      <c r="V5362" s="55"/>
    </row>
    <row r="5363" spans="1:22" ht="14.1" customHeight="1">
      <c r="A5363" s="13">
        <f t="shared" si="83"/>
        <v>5358</v>
      </c>
      <c r="B5363" s="72">
        <v>5358</v>
      </c>
      <c r="C5363" s="10" t="s">
        <v>4092</v>
      </c>
      <c r="D5363" s="10" t="s">
        <v>4093</v>
      </c>
      <c r="E5363" s="10" t="s">
        <v>2471</v>
      </c>
      <c r="F5363" s="95"/>
      <c r="G5363" s="8">
        <v>20</v>
      </c>
      <c r="I5363" s="22" t="s">
        <v>7396</v>
      </c>
      <c r="V5363" s="55"/>
    </row>
    <row r="5364" spans="1:22" ht="14.1" customHeight="1">
      <c r="A5364" s="13">
        <f t="shared" si="83"/>
        <v>5359</v>
      </c>
      <c r="B5364" s="72">
        <v>5359</v>
      </c>
      <c r="C5364" s="10" t="s">
        <v>4092</v>
      </c>
      <c r="D5364" s="10" t="s">
        <v>4093</v>
      </c>
      <c r="E5364" s="10" t="s">
        <v>2471</v>
      </c>
      <c r="F5364" s="95"/>
      <c r="G5364" s="8">
        <v>20</v>
      </c>
      <c r="I5364" s="22" t="s">
        <v>7396</v>
      </c>
      <c r="V5364" s="55"/>
    </row>
    <row r="5365" spans="1:22" ht="14.1" customHeight="1">
      <c r="A5365" s="13">
        <f t="shared" si="83"/>
        <v>5360</v>
      </c>
      <c r="B5365" s="72">
        <v>5360</v>
      </c>
      <c r="C5365" s="10" t="s">
        <v>4090</v>
      </c>
      <c r="D5365" s="10" t="s">
        <v>4094</v>
      </c>
      <c r="E5365" s="10" t="s">
        <v>2471</v>
      </c>
      <c r="F5365" s="95" t="s">
        <v>28223</v>
      </c>
      <c r="G5365" s="8">
        <v>60</v>
      </c>
      <c r="I5365" s="22" t="s">
        <v>7396</v>
      </c>
      <c r="V5365" s="55"/>
    </row>
    <row r="5366" spans="1:22" ht="14.1" customHeight="1">
      <c r="A5366" s="13">
        <f t="shared" si="83"/>
        <v>5361</v>
      </c>
      <c r="B5366" s="72">
        <v>5361</v>
      </c>
      <c r="C5366" s="10" t="s">
        <v>4090</v>
      </c>
      <c r="D5366" s="10" t="s">
        <v>4094</v>
      </c>
      <c r="E5366" s="10" t="s">
        <v>2471</v>
      </c>
      <c r="F5366" s="95" t="s">
        <v>28223</v>
      </c>
      <c r="G5366" s="8">
        <v>60</v>
      </c>
      <c r="I5366" s="22" t="s">
        <v>7396</v>
      </c>
      <c r="V5366" s="55"/>
    </row>
    <row r="5367" spans="1:22" ht="14.1" customHeight="1">
      <c r="A5367" s="13">
        <f t="shared" si="83"/>
        <v>5362</v>
      </c>
      <c r="B5367" s="72">
        <v>5362</v>
      </c>
      <c r="C5367" s="10" t="s">
        <v>4090</v>
      </c>
      <c r="D5367" s="10" t="s">
        <v>4094</v>
      </c>
      <c r="E5367" s="10" t="s">
        <v>2471</v>
      </c>
      <c r="F5367" s="95" t="s">
        <v>28223</v>
      </c>
      <c r="G5367" s="8">
        <v>60</v>
      </c>
      <c r="I5367" s="22" t="s">
        <v>7396</v>
      </c>
      <c r="V5367" s="55"/>
    </row>
    <row r="5368" spans="1:22" ht="14.1" customHeight="1">
      <c r="A5368" s="13">
        <f t="shared" si="83"/>
        <v>5363</v>
      </c>
      <c r="B5368" s="72">
        <v>5363</v>
      </c>
      <c r="C5368" s="10" t="s">
        <v>4095</v>
      </c>
      <c r="D5368" s="10" t="s">
        <v>4096</v>
      </c>
      <c r="E5368" s="10" t="s">
        <v>4097</v>
      </c>
      <c r="F5368" s="95" t="s">
        <v>28223</v>
      </c>
      <c r="G5368" s="8">
        <v>30</v>
      </c>
      <c r="I5368" s="22" t="s">
        <v>7396</v>
      </c>
      <c r="V5368" s="55"/>
    </row>
    <row r="5369" spans="1:22" ht="14.1" customHeight="1">
      <c r="A5369" s="13">
        <f t="shared" si="83"/>
        <v>5364</v>
      </c>
      <c r="B5369" s="72">
        <v>5364</v>
      </c>
      <c r="C5369" s="10" t="s">
        <v>4095</v>
      </c>
      <c r="D5369" s="10" t="s">
        <v>4096</v>
      </c>
      <c r="E5369" s="10" t="s">
        <v>4097</v>
      </c>
      <c r="F5369" s="95" t="s">
        <v>28223</v>
      </c>
      <c r="G5369" s="8">
        <v>30</v>
      </c>
      <c r="I5369" s="22" t="s">
        <v>7396</v>
      </c>
      <c r="V5369" s="55"/>
    </row>
    <row r="5370" spans="1:22" ht="14.1" customHeight="1">
      <c r="A5370" s="13">
        <f t="shared" si="83"/>
        <v>5365</v>
      </c>
      <c r="B5370" s="72">
        <v>5365</v>
      </c>
      <c r="C5370" s="10" t="s">
        <v>4095</v>
      </c>
      <c r="D5370" s="10" t="s">
        <v>4096</v>
      </c>
      <c r="E5370" s="10" t="s">
        <v>4097</v>
      </c>
      <c r="F5370" s="95" t="s">
        <v>28223</v>
      </c>
      <c r="G5370" s="8">
        <v>30</v>
      </c>
      <c r="I5370" s="22" t="s">
        <v>7396</v>
      </c>
      <c r="V5370" s="55"/>
    </row>
    <row r="5371" spans="1:22" ht="14.1" customHeight="1">
      <c r="A5371" s="13">
        <f t="shared" si="83"/>
        <v>5366</v>
      </c>
      <c r="B5371" s="72">
        <v>5366</v>
      </c>
      <c r="C5371" s="10" t="s">
        <v>4095</v>
      </c>
      <c r="D5371" s="10" t="s">
        <v>4098</v>
      </c>
      <c r="E5371" s="10" t="s">
        <v>4097</v>
      </c>
      <c r="F5371" s="95" t="s">
        <v>28220</v>
      </c>
      <c r="G5371" s="8">
        <v>40</v>
      </c>
      <c r="I5371" s="22" t="s">
        <v>7396</v>
      </c>
      <c r="V5371" s="55"/>
    </row>
    <row r="5372" spans="1:22" ht="14.1" customHeight="1">
      <c r="A5372" s="13">
        <f t="shared" si="83"/>
        <v>5367</v>
      </c>
      <c r="B5372" s="72">
        <v>5367</v>
      </c>
      <c r="C5372" s="10" t="s">
        <v>4095</v>
      </c>
      <c r="D5372" s="10" t="s">
        <v>4099</v>
      </c>
      <c r="E5372" s="10" t="s">
        <v>4097</v>
      </c>
      <c r="F5372" s="95" t="s">
        <v>28220</v>
      </c>
      <c r="G5372" s="8">
        <v>40</v>
      </c>
      <c r="I5372" s="22" t="s">
        <v>7396</v>
      </c>
      <c r="V5372" s="55"/>
    </row>
    <row r="5373" spans="1:22" ht="14.1" customHeight="1">
      <c r="A5373" s="13">
        <f t="shared" si="83"/>
        <v>5368</v>
      </c>
      <c r="B5373" s="72">
        <v>5368</v>
      </c>
      <c r="C5373" s="10" t="s">
        <v>4095</v>
      </c>
      <c r="D5373" s="10" t="s">
        <v>4098</v>
      </c>
      <c r="E5373" s="10" t="s">
        <v>4097</v>
      </c>
      <c r="F5373" s="95" t="s">
        <v>28220</v>
      </c>
      <c r="G5373" s="8">
        <v>40</v>
      </c>
      <c r="I5373" s="22" t="s">
        <v>7396</v>
      </c>
      <c r="V5373" s="55"/>
    </row>
    <row r="5374" spans="1:22" ht="14.1" customHeight="1">
      <c r="A5374" s="13">
        <f t="shared" si="83"/>
        <v>5369</v>
      </c>
      <c r="B5374" s="72">
        <v>5369</v>
      </c>
      <c r="C5374" s="10" t="s">
        <v>4095</v>
      </c>
      <c r="D5374" s="10" t="s">
        <v>4100</v>
      </c>
      <c r="E5374" s="10" t="s">
        <v>4097</v>
      </c>
      <c r="F5374" s="95" t="s">
        <v>28225</v>
      </c>
      <c r="G5374" s="8">
        <v>40</v>
      </c>
      <c r="I5374" s="22" t="s">
        <v>7396</v>
      </c>
      <c r="V5374" s="55"/>
    </row>
    <row r="5375" spans="1:22" ht="14.1" customHeight="1">
      <c r="A5375" s="13">
        <f t="shared" si="83"/>
        <v>5370</v>
      </c>
      <c r="B5375" s="72">
        <v>5370</v>
      </c>
      <c r="C5375" s="10" t="s">
        <v>4095</v>
      </c>
      <c r="D5375" s="10" t="s">
        <v>4100</v>
      </c>
      <c r="E5375" s="10" t="s">
        <v>4097</v>
      </c>
      <c r="F5375" s="95" t="s">
        <v>28225</v>
      </c>
      <c r="G5375" s="8">
        <v>40</v>
      </c>
      <c r="I5375" s="22" t="s">
        <v>7396</v>
      </c>
      <c r="V5375" s="55"/>
    </row>
    <row r="5376" spans="1:22" ht="14.1" customHeight="1">
      <c r="A5376" s="13">
        <f t="shared" si="83"/>
        <v>5371</v>
      </c>
      <c r="B5376" s="72">
        <v>5371</v>
      </c>
      <c r="C5376" s="10" t="s">
        <v>4095</v>
      </c>
      <c r="D5376" s="10" t="s">
        <v>4100</v>
      </c>
      <c r="E5376" s="10" t="s">
        <v>4097</v>
      </c>
      <c r="F5376" s="95" t="s">
        <v>28225</v>
      </c>
      <c r="G5376" s="8">
        <v>40</v>
      </c>
      <c r="I5376" s="22" t="s">
        <v>7396</v>
      </c>
      <c r="V5376" s="55"/>
    </row>
    <row r="5377" spans="1:22" ht="14.1" customHeight="1">
      <c r="A5377" s="13">
        <f t="shared" si="83"/>
        <v>5372</v>
      </c>
      <c r="B5377" s="72">
        <v>5372</v>
      </c>
      <c r="C5377" s="10" t="s">
        <v>4095</v>
      </c>
      <c r="D5377" s="10" t="s">
        <v>4101</v>
      </c>
      <c r="E5377" s="10" t="s">
        <v>4097</v>
      </c>
      <c r="F5377" s="95" t="s">
        <v>28232</v>
      </c>
      <c r="G5377" s="8">
        <v>45</v>
      </c>
      <c r="I5377" s="22" t="s">
        <v>7396</v>
      </c>
      <c r="V5377" s="55"/>
    </row>
    <row r="5378" spans="1:22" ht="14.1" customHeight="1">
      <c r="A5378" s="13">
        <f t="shared" si="83"/>
        <v>5373</v>
      </c>
      <c r="B5378" s="72">
        <v>5373</v>
      </c>
      <c r="C5378" s="10" t="s">
        <v>4095</v>
      </c>
      <c r="D5378" s="10" t="s">
        <v>4101</v>
      </c>
      <c r="E5378" s="10" t="s">
        <v>4097</v>
      </c>
      <c r="F5378" s="95" t="s">
        <v>28232</v>
      </c>
      <c r="G5378" s="8">
        <v>45</v>
      </c>
      <c r="I5378" s="22" t="s">
        <v>7396</v>
      </c>
      <c r="V5378" s="55"/>
    </row>
    <row r="5379" spans="1:22" ht="14.1" customHeight="1">
      <c r="A5379" s="13">
        <f t="shared" si="83"/>
        <v>5374</v>
      </c>
      <c r="B5379" s="72">
        <v>5374</v>
      </c>
      <c r="C5379" s="10" t="s">
        <v>4095</v>
      </c>
      <c r="D5379" s="10" t="s">
        <v>4101</v>
      </c>
      <c r="E5379" s="10" t="s">
        <v>4097</v>
      </c>
      <c r="F5379" s="95" t="s">
        <v>28232</v>
      </c>
      <c r="G5379" s="8">
        <v>45</v>
      </c>
      <c r="I5379" s="22" t="s">
        <v>7396</v>
      </c>
      <c r="V5379" s="55"/>
    </row>
    <row r="5380" spans="1:22" ht="14.1" customHeight="1">
      <c r="A5380" s="13">
        <f t="shared" si="83"/>
        <v>5375</v>
      </c>
      <c r="B5380" s="72">
        <v>5375</v>
      </c>
      <c r="C5380" s="10" t="s">
        <v>4095</v>
      </c>
      <c r="D5380" s="10" t="s">
        <v>1380</v>
      </c>
      <c r="E5380" s="10" t="s">
        <v>4097</v>
      </c>
      <c r="F5380" s="95" t="s">
        <v>28232</v>
      </c>
      <c r="G5380" s="8">
        <v>40</v>
      </c>
      <c r="I5380" s="22" t="s">
        <v>7396</v>
      </c>
      <c r="V5380" s="55"/>
    </row>
    <row r="5381" spans="1:22" ht="14.1" customHeight="1">
      <c r="A5381" s="13">
        <f t="shared" si="83"/>
        <v>5376</v>
      </c>
      <c r="B5381" s="72">
        <v>5376</v>
      </c>
      <c r="C5381" s="10" t="s">
        <v>4095</v>
      </c>
      <c r="D5381" s="10" t="s">
        <v>4102</v>
      </c>
      <c r="E5381" s="10" t="s">
        <v>4097</v>
      </c>
      <c r="F5381" s="95" t="s">
        <v>28232</v>
      </c>
      <c r="G5381" s="8">
        <v>40</v>
      </c>
      <c r="I5381" s="22" t="s">
        <v>7396</v>
      </c>
      <c r="V5381" s="55"/>
    </row>
    <row r="5382" spans="1:22" ht="14.1" customHeight="1">
      <c r="A5382" s="13">
        <f t="shared" si="83"/>
        <v>5377</v>
      </c>
      <c r="B5382" s="72">
        <v>5377</v>
      </c>
      <c r="C5382" s="10" t="s">
        <v>4095</v>
      </c>
      <c r="D5382" s="10" t="s">
        <v>4102</v>
      </c>
      <c r="E5382" s="10" t="s">
        <v>4097</v>
      </c>
      <c r="F5382" s="95" t="s">
        <v>28232</v>
      </c>
      <c r="G5382" s="8">
        <v>40</v>
      </c>
      <c r="I5382" s="22" t="s">
        <v>7396</v>
      </c>
      <c r="V5382" s="55"/>
    </row>
    <row r="5383" spans="1:22" ht="14.1" customHeight="1">
      <c r="A5383" s="13">
        <f t="shared" si="83"/>
        <v>5378</v>
      </c>
      <c r="B5383" s="72">
        <v>5378</v>
      </c>
      <c r="C5383" s="10" t="s">
        <v>4095</v>
      </c>
      <c r="D5383" s="10" t="s">
        <v>403</v>
      </c>
      <c r="E5383" s="10" t="s">
        <v>4097</v>
      </c>
      <c r="F5383" s="95" t="s">
        <v>28232</v>
      </c>
      <c r="G5383" s="8">
        <v>40</v>
      </c>
      <c r="I5383" s="22" t="s">
        <v>7396</v>
      </c>
      <c r="V5383" s="55"/>
    </row>
    <row r="5384" spans="1:22" ht="14.1" customHeight="1">
      <c r="A5384" s="13">
        <f t="shared" ref="A5384:A5447" si="84">A5383+1</f>
        <v>5379</v>
      </c>
      <c r="B5384" s="72">
        <v>5379</v>
      </c>
      <c r="C5384" s="10" t="s">
        <v>4095</v>
      </c>
      <c r="D5384" s="10" t="s">
        <v>403</v>
      </c>
      <c r="E5384" s="10" t="s">
        <v>4097</v>
      </c>
      <c r="F5384" s="95" t="s">
        <v>28232</v>
      </c>
      <c r="G5384" s="8">
        <v>40</v>
      </c>
      <c r="I5384" s="22" t="s">
        <v>7396</v>
      </c>
      <c r="V5384" s="55"/>
    </row>
    <row r="5385" spans="1:22" ht="14.1" customHeight="1">
      <c r="A5385" s="13">
        <f t="shared" si="84"/>
        <v>5380</v>
      </c>
      <c r="B5385" s="72">
        <v>5380</v>
      </c>
      <c r="C5385" s="10" t="s">
        <v>4095</v>
      </c>
      <c r="D5385" s="10" t="s">
        <v>403</v>
      </c>
      <c r="E5385" s="10" t="s">
        <v>4097</v>
      </c>
      <c r="F5385" s="95" t="s">
        <v>28232</v>
      </c>
      <c r="G5385" s="8">
        <v>40</v>
      </c>
      <c r="I5385" s="22" t="s">
        <v>7396</v>
      </c>
      <c r="V5385" s="55"/>
    </row>
    <row r="5386" spans="1:22" ht="14.1" customHeight="1">
      <c r="A5386" s="13">
        <f t="shared" si="84"/>
        <v>5381</v>
      </c>
      <c r="B5386" s="72">
        <v>5381</v>
      </c>
      <c r="C5386" s="10" t="s">
        <v>4095</v>
      </c>
      <c r="D5386" s="10" t="s">
        <v>4103</v>
      </c>
      <c r="E5386" s="10" t="s">
        <v>4097</v>
      </c>
      <c r="F5386" s="95"/>
      <c r="G5386" s="8">
        <v>40</v>
      </c>
      <c r="I5386" s="22" t="s">
        <v>7396</v>
      </c>
      <c r="V5386" s="55"/>
    </row>
    <row r="5387" spans="1:22" ht="14.1" customHeight="1">
      <c r="A5387" s="13">
        <f t="shared" si="84"/>
        <v>5382</v>
      </c>
      <c r="B5387" s="72">
        <v>5382</v>
      </c>
      <c r="C5387" s="10" t="s">
        <v>4095</v>
      </c>
      <c r="D5387" s="10" t="s">
        <v>4103</v>
      </c>
      <c r="E5387" s="10" t="s">
        <v>4097</v>
      </c>
      <c r="F5387" s="95"/>
      <c r="G5387" s="8">
        <v>40</v>
      </c>
      <c r="I5387" s="22" t="s">
        <v>7396</v>
      </c>
      <c r="V5387" s="55"/>
    </row>
    <row r="5388" spans="1:22" ht="14.1" customHeight="1">
      <c r="A5388" s="13">
        <f t="shared" si="84"/>
        <v>5383</v>
      </c>
      <c r="B5388" s="72">
        <v>5383</v>
      </c>
      <c r="C5388" s="10" t="s">
        <v>4095</v>
      </c>
      <c r="D5388" s="10" t="s">
        <v>4103</v>
      </c>
      <c r="E5388" s="10" t="s">
        <v>4097</v>
      </c>
      <c r="F5388" s="95"/>
      <c r="G5388" s="8">
        <v>40</v>
      </c>
      <c r="I5388" s="22" t="s">
        <v>7396</v>
      </c>
      <c r="V5388" s="55"/>
    </row>
    <row r="5389" spans="1:22" ht="14.1" customHeight="1">
      <c r="A5389" s="13">
        <f t="shared" si="84"/>
        <v>5384</v>
      </c>
      <c r="B5389" s="72">
        <v>5384</v>
      </c>
      <c r="C5389" s="10" t="s">
        <v>4104</v>
      </c>
      <c r="D5389" s="10" t="s">
        <v>2796</v>
      </c>
      <c r="E5389" s="10" t="s">
        <v>108</v>
      </c>
      <c r="F5389" s="95"/>
      <c r="G5389" s="8">
        <v>25</v>
      </c>
      <c r="I5389" s="22" t="s">
        <v>7396</v>
      </c>
      <c r="V5389" s="55"/>
    </row>
    <row r="5390" spans="1:22" ht="14.1" customHeight="1">
      <c r="A5390" s="13">
        <f t="shared" si="84"/>
        <v>5385</v>
      </c>
      <c r="B5390" s="72">
        <v>5385</v>
      </c>
      <c r="C5390" s="10" t="s">
        <v>4104</v>
      </c>
      <c r="D5390" s="10" t="s">
        <v>2796</v>
      </c>
      <c r="E5390" s="10" t="s">
        <v>108</v>
      </c>
      <c r="F5390" s="95"/>
      <c r="G5390" s="8">
        <v>25</v>
      </c>
      <c r="I5390" s="22" t="s">
        <v>7396</v>
      </c>
      <c r="V5390" s="55"/>
    </row>
    <row r="5391" spans="1:22" ht="14.1" customHeight="1">
      <c r="A5391" s="13">
        <f t="shared" si="84"/>
        <v>5386</v>
      </c>
      <c r="B5391" s="72">
        <v>5386</v>
      </c>
      <c r="C5391" s="10" t="s">
        <v>4104</v>
      </c>
      <c r="D5391" s="10" t="s">
        <v>2796</v>
      </c>
      <c r="E5391" s="10" t="s">
        <v>108</v>
      </c>
      <c r="F5391" s="95"/>
      <c r="G5391" s="8">
        <v>25</v>
      </c>
      <c r="I5391" s="22" t="s">
        <v>7396</v>
      </c>
      <c r="V5391" s="55"/>
    </row>
    <row r="5392" spans="1:22" ht="14.1" customHeight="1">
      <c r="A5392" s="13">
        <f t="shared" si="84"/>
        <v>5387</v>
      </c>
      <c r="B5392" s="72">
        <v>5387</v>
      </c>
      <c r="C5392" s="10" t="s">
        <v>4104</v>
      </c>
      <c r="D5392" s="10" t="s">
        <v>2845</v>
      </c>
      <c r="E5392" s="10" t="s">
        <v>108</v>
      </c>
      <c r="F5392" s="95"/>
      <c r="G5392" s="8">
        <v>25</v>
      </c>
      <c r="I5392" s="22" t="s">
        <v>7396</v>
      </c>
      <c r="V5392" s="55"/>
    </row>
    <row r="5393" spans="1:22" ht="14.1" customHeight="1">
      <c r="A5393" s="13">
        <f t="shared" si="84"/>
        <v>5388</v>
      </c>
      <c r="B5393" s="72">
        <v>5388</v>
      </c>
      <c r="C5393" s="10" t="s">
        <v>4104</v>
      </c>
      <c r="D5393" s="10" t="s">
        <v>2845</v>
      </c>
      <c r="E5393" s="10" t="s">
        <v>108</v>
      </c>
      <c r="F5393" s="95"/>
      <c r="G5393" s="8">
        <v>25</v>
      </c>
      <c r="I5393" s="22" t="s">
        <v>7396</v>
      </c>
      <c r="V5393" s="55"/>
    </row>
    <row r="5394" spans="1:22" ht="14.1" customHeight="1">
      <c r="A5394" s="13">
        <f t="shared" si="84"/>
        <v>5389</v>
      </c>
      <c r="B5394" s="72">
        <v>5389</v>
      </c>
      <c r="C5394" s="10" t="s">
        <v>4104</v>
      </c>
      <c r="D5394" s="10" t="s">
        <v>2845</v>
      </c>
      <c r="E5394" s="10" t="s">
        <v>108</v>
      </c>
      <c r="F5394" s="95"/>
      <c r="G5394" s="8">
        <v>25</v>
      </c>
      <c r="I5394" s="22" t="s">
        <v>7396</v>
      </c>
      <c r="V5394" s="55"/>
    </row>
    <row r="5395" spans="1:22" ht="14.1" customHeight="1">
      <c r="A5395" s="13">
        <f t="shared" si="84"/>
        <v>5390</v>
      </c>
      <c r="B5395" s="72">
        <v>5390</v>
      </c>
      <c r="C5395" s="10" t="s">
        <v>2863</v>
      </c>
      <c r="D5395" s="10" t="s">
        <v>4105</v>
      </c>
      <c r="E5395" s="10" t="s">
        <v>108</v>
      </c>
      <c r="F5395" s="95"/>
      <c r="G5395" s="8">
        <v>45</v>
      </c>
      <c r="I5395" s="22" t="s">
        <v>7396</v>
      </c>
      <c r="V5395" s="55"/>
    </row>
    <row r="5396" spans="1:22" ht="14.1" customHeight="1">
      <c r="A5396" s="13">
        <f t="shared" si="84"/>
        <v>5391</v>
      </c>
      <c r="B5396" s="72">
        <v>5391</v>
      </c>
      <c r="C5396" s="10" t="s">
        <v>2863</v>
      </c>
      <c r="D5396" s="10" t="s">
        <v>4105</v>
      </c>
      <c r="E5396" s="10" t="s">
        <v>108</v>
      </c>
      <c r="F5396" s="95"/>
      <c r="G5396" s="8">
        <v>45</v>
      </c>
      <c r="I5396" s="22" t="s">
        <v>7396</v>
      </c>
      <c r="V5396" s="55"/>
    </row>
    <row r="5397" spans="1:22" ht="14.1" customHeight="1">
      <c r="A5397" s="13">
        <f t="shared" si="84"/>
        <v>5392</v>
      </c>
      <c r="B5397" s="72">
        <v>5392</v>
      </c>
      <c r="C5397" s="10" t="s">
        <v>2863</v>
      </c>
      <c r="D5397" s="10" t="s">
        <v>4105</v>
      </c>
      <c r="E5397" s="10" t="s">
        <v>108</v>
      </c>
      <c r="F5397" s="95"/>
      <c r="G5397" s="8">
        <v>45</v>
      </c>
      <c r="I5397" s="22" t="s">
        <v>7396</v>
      </c>
      <c r="V5397" s="55"/>
    </row>
    <row r="5398" spans="1:22" ht="14.1" customHeight="1">
      <c r="A5398" s="13">
        <f t="shared" si="84"/>
        <v>5393</v>
      </c>
      <c r="B5398" s="72">
        <v>5393</v>
      </c>
      <c r="C5398" s="10" t="s">
        <v>2863</v>
      </c>
      <c r="D5398" s="10" t="s">
        <v>403</v>
      </c>
      <c r="E5398" s="10" t="s">
        <v>108</v>
      </c>
      <c r="F5398" s="95"/>
      <c r="G5398" s="8">
        <v>40</v>
      </c>
      <c r="I5398" s="22" t="s">
        <v>7396</v>
      </c>
      <c r="V5398" s="55"/>
    </row>
    <row r="5399" spans="1:22" ht="14.1" customHeight="1">
      <c r="A5399" s="13">
        <f t="shared" si="84"/>
        <v>5394</v>
      </c>
      <c r="B5399" s="72">
        <v>5394</v>
      </c>
      <c r="C5399" s="10" t="s">
        <v>2863</v>
      </c>
      <c r="D5399" s="10" t="s">
        <v>403</v>
      </c>
      <c r="E5399" s="10" t="s">
        <v>108</v>
      </c>
      <c r="F5399" s="95"/>
      <c r="G5399" s="8">
        <v>40</v>
      </c>
      <c r="I5399" s="22" t="s">
        <v>7396</v>
      </c>
      <c r="V5399" s="55"/>
    </row>
    <row r="5400" spans="1:22" ht="14.1" customHeight="1">
      <c r="A5400" s="13">
        <f t="shared" si="84"/>
        <v>5395</v>
      </c>
      <c r="B5400" s="72">
        <v>5395</v>
      </c>
      <c r="C5400" s="10" t="s">
        <v>2863</v>
      </c>
      <c r="D5400" s="10" t="s">
        <v>403</v>
      </c>
      <c r="E5400" s="10" t="s">
        <v>108</v>
      </c>
      <c r="F5400" s="95"/>
      <c r="G5400" s="8">
        <v>40</v>
      </c>
      <c r="I5400" s="22" t="s">
        <v>7396</v>
      </c>
      <c r="V5400" s="55"/>
    </row>
    <row r="5401" spans="1:22" ht="14.1" customHeight="1">
      <c r="A5401" s="13">
        <f t="shared" si="84"/>
        <v>5396</v>
      </c>
      <c r="B5401" s="72">
        <v>5396</v>
      </c>
      <c r="C5401" s="10" t="s">
        <v>2863</v>
      </c>
      <c r="D5401" s="10" t="s">
        <v>4106</v>
      </c>
      <c r="E5401" s="10" t="s">
        <v>108</v>
      </c>
      <c r="F5401" s="95" t="s">
        <v>28311</v>
      </c>
      <c r="G5401" s="8">
        <v>30</v>
      </c>
      <c r="I5401" s="22" t="s">
        <v>7396</v>
      </c>
      <c r="V5401" s="55"/>
    </row>
    <row r="5402" spans="1:22" ht="14.1" customHeight="1">
      <c r="A5402" s="13">
        <f t="shared" si="84"/>
        <v>5397</v>
      </c>
      <c r="B5402" s="72">
        <v>5397</v>
      </c>
      <c r="C5402" s="10" t="s">
        <v>2863</v>
      </c>
      <c r="D5402" s="10" t="s">
        <v>4106</v>
      </c>
      <c r="E5402" s="10" t="s">
        <v>108</v>
      </c>
      <c r="F5402" s="95" t="s">
        <v>28311</v>
      </c>
      <c r="G5402" s="8">
        <v>30</v>
      </c>
      <c r="I5402" s="22" t="s">
        <v>7396</v>
      </c>
      <c r="V5402" s="55"/>
    </row>
    <row r="5403" spans="1:22" ht="14.1" customHeight="1">
      <c r="A5403" s="13">
        <f t="shared" si="84"/>
        <v>5398</v>
      </c>
      <c r="B5403" s="72">
        <v>5398</v>
      </c>
      <c r="C5403" s="10" t="s">
        <v>2863</v>
      </c>
      <c r="D5403" s="10" t="s">
        <v>4106</v>
      </c>
      <c r="E5403" s="10" t="s">
        <v>108</v>
      </c>
      <c r="F5403" s="95" t="s">
        <v>28311</v>
      </c>
      <c r="G5403" s="8">
        <v>30</v>
      </c>
      <c r="I5403" s="22" t="s">
        <v>7396</v>
      </c>
      <c r="V5403" s="55"/>
    </row>
    <row r="5404" spans="1:22" ht="14.1" customHeight="1">
      <c r="A5404" s="13">
        <f t="shared" si="84"/>
        <v>5399</v>
      </c>
      <c r="B5404" s="72">
        <v>5399</v>
      </c>
      <c r="C5404" s="10" t="s">
        <v>3195</v>
      </c>
      <c r="D5404" s="10" t="s">
        <v>2873</v>
      </c>
      <c r="E5404" s="10" t="s">
        <v>2962</v>
      </c>
      <c r="F5404" s="95"/>
      <c r="G5404" s="8">
        <v>20</v>
      </c>
      <c r="I5404" s="22" t="s">
        <v>7396</v>
      </c>
      <c r="V5404" s="55"/>
    </row>
    <row r="5405" spans="1:22" ht="14.1" customHeight="1">
      <c r="A5405" s="13">
        <f t="shared" si="84"/>
        <v>5400</v>
      </c>
      <c r="B5405" s="72">
        <v>5400</v>
      </c>
      <c r="C5405" s="10" t="s">
        <v>3195</v>
      </c>
      <c r="D5405" s="10" t="s">
        <v>2873</v>
      </c>
      <c r="E5405" s="10" t="s">
        <v>2962</v>
      </c>
      <c r="F5405" s="95"/>
      <c r="G5405" s="8">
        <v>20</v>
      </c>
      <c r="I5405" s="22" t="s">
        <v>7396</v>
      </c>
      <c r="V5405" s="55"/>
    </row>
    <row r="5406" spans="1:22" ht="14.1" customHeight="1">
      <c r="A5406" s="13">
        <f t="shared" si="84"/>
        <v>5401</v>
      </c>
      <c r="B5406" s="72">
        <v>5401</v>
      </c>
      <c r="C5406" s="10" t="s">
        <v>3195</v>
      </c>
      <c r="D5406" s="10" t="s">
        <v>2873</v>
      </c>
      <c r="E5406" s="10" t="s">
        <v>2962</v>
      </c>
      <c r="F5406" s="95"/>
      <c r="G5406" s="8">
        <v>20</v>
      </c>
      <c r="I5406" s="22" t="s">
        <v>7396</v>
      </c>
      <c r="V5406" s="55"/>
    </row>
    <row r="5407" spans="1:22" ht="14.1" customHeight="1">
      <c r="A5407" s="13">
        <f t="shared" si="84"/>
        <v>5402</v>
      </c>
      <c r="B5407" s="72">
        <v>5402</v>
      </c>
      <c r="C5407" s="10" t="s">
        <v>3197</v>
      </c>
      <c r="D5407" s="10" t="s">
        <v>4107</v>
      </c>
      <c r="E5407" s="10" t="s">
        <v>2962</v>
      </c>
      <c r="F5407" s="95" t="s">
        <v>28223</v>
      </c>
      <c r="G5407" s="8">
        <v>30</v>
      </c>
      <c r="I5407" s="22" t="s">
        <v>7396</v>
      </c>
      <c r="V5407" s="55"/>
    </row>
    <row r="5408" spans="1:22" ht="14.1" customHeight="1">
      <c r="A5408" s="13">
        <f t="shared" si="84"/>
        <v>5403</v>
      </c>
      <c r="B5408" s="72">
        <v>5403</v>
      </c>
      <c r="C5408" s="10" t="s">
        <v>3197</v>
      </c>
      <c r="D5408" s="10" t="s">
        <v>4107</v>
      </c>
      <c r="E5408" s="10" t="s">
        <v>2962</v>
      </c>
      <c r="F5408" s="95" t="s">
        <v>28223</v>
      </c>
      <c r="G5408" s="8">
        <v>30</v>
      </c>
      <c r="I5408" s="22" t="s">
        <v>7396</v>
      </c>
      <c r="V5408" s="55"/>
    </row>
    <row r="5409" spans="1:22" ht="14.1" customHeight="1">
      <c r="A5409" s="13">
        <f t="shared" si="84"/>
        <v>5404</v>
      </c>
      <c r="B5409" s="72">
        <v>5404</v>
      </c>
      <c r="C5409" s="10" t="s">
        <v>3197</v>
      </c>
      <c r="D5409" s="10" t="s">
        <v>4107</v>
      </c>
      <c r="E5409" s="10" t="s">
        <v>2962</v>
      </c>
      <c r="F5409" s="95" t="s">
        <v>28223</v>
      </c>
      <c r="G5409" s="8">
        <v>30</v>
      </c>
      <c r="I5409" s="22" t="s">
        <v>7396</v>
      </c>
      <c r="V5409" s="55"/>
    </row>
    <row r="5410" spans="1:22" ht="14.1" customHeight="1">
      <c r="A5410" s="13">
        <f t="shared" si="84"/>
        <v>5405</v>
      </c>
      <c r="B5410" s="72">
        <v>5405</v>
      </c>
      <c r="C5410" s="10" t="s">
        <v>4108</v>
      </c>
      <c r="D5410" s="10" t="s">
        <v>4109</v>
      </c>
      <c r="E5410" s="10" t="s">
        <v>2962</v>
      </c>
      <c r="F5410" s="95" t="s">
        <v>28290</v>
      </c>
      <c r="G5410" s="8">
        <v>20</v>
      </c>
      <c r="I5410" s="22" t="s">
        <v>7396</v>
      </c>
      <c r="V5410" s="55"/>
    </row>
    <row r="5411" spans="1:22" ht="14.1" customHeight="1">
      <c r="A5411" s="13">
        <f t="shared" si="84"/>
        <v>5406</v>
      </c>
      <c r="B5411" s="72">
        <v>5406</v>
      </c>
      <c r="C5411" s="10" t="s">
        <v>4108</v>
      </c>
      <c r="D5411" s="10" t="s">
        <v>4109</v>
      </c>
      <c r="E5411" s="10" t="s">
        <v>2962</v>
      </c>
      <c r="F5411" s="95" t="s">
        <v>28290</v>
      </c>
      <c r="G5411" s="8">
        <v>20</v>
      </c>
      <c r="I5411" s="22" t="s">
        <v>7396</v>
      </c>
      <c r="V5411" s="55"/>
    </row>
    <row r="5412" spans="1:22" ht="14.1" customHeight="1">
      <c r="A5412" s="13">
        <f t="shared" si="84"/>
        <v>5407</v>
      </c>
      <c r="B5412" s="72">
        <v>5407</v>
      </c>
      <c r="C5412" s="10" t="s">
        <v>4108</v>
      </c>
      <c r="D5412" s="10" t="s">
        <v>4109</v>
      </c>
      <c r="E5412" s="10" t="s">
        <v>2962</v>
      </c>
      <c r="F5412" s="95" t="s">
        <v>28290</v>
      </c>
      <c r="G5412" s="8">
        <v>20</v>
      </c>
      <c r="I5412" s="22" t="s">
        <v>7396</v>
      </c>
      <c r="V5412" s="55"/>
    </row>
    <row r="5413" spans="1:22" ht="14.1" customHeight="1">
      <c r="A5413" s="13">
        <f t="shared" si="84"/>
        <v>5408</v>
      </c>
      <c r="B5413" s="72">
        <v>5408</v>
      </c>
      <c r="C5413" s="10" t="s">
        <v>4110</v>
      </c>
      <c r="D5413" s="10" t="s">
        <v>2893</v>
      </c>
      <c r="E5413" s="10" t="s">
        <v>2962</v>
      </c>
      <c r="F5413" s="95" t="s">
        <v>28220</v>
      </c>
      <c r="G5413" s="8">
        <v>25</v>
      </c>
      <c r="I5413" s="22" t="s">
        <v>7396</v>
      </c>
      <c r="V5413" s="55"/>
    </row>
    <row r="5414" spans="1:22" ht="14.1" customHeight="1">
      <c r="A5414" s="13">
        <f t="shared" si="84"/>
        <v>5409</v>
      </c>
      <c r="B5414" s="72">
        <v>5409</v>
      </c>
      <c r="C5414" s="10" t="s">
        <v>4110</v>
      </c>
      <c r="D5414" s="10" t="s">
        <v>2893</v>
      </c>
      <c r="E5414" s="10" t="s">
        <v>2962</v>
      </c>
      <c r="F5414" s="95" t="s">
        <v>28220</v>
      </c>
      <c r="G5414" s="8">
        <v>25</v>
      </c>
      <c r="I5414" s="22" t="s">
        <v>7396</v>
      </c>
      <c r="V5414" s="55"/>
    </row>
    <row r="5415" spans="1:22" ht="14.1" customHeight="1">
      <c r="A5415" s="13">
        <f t="shared" si="84"/>
        <v>5410</v>
      </c>
      <c r="B5415" s="72">
        <v>5410</v>
      </c>
      <c r="C5415" s="10" t="s">
        <v>4110</v>
      </c>
      <c r="D5415" s="10" t="s">
        <v>2893</v>
      </c>
      <c r="E5415" s="10" t="s">
        <v>2962</v>
      </c>
      <c r="F5415" s="95" t="s">
        <v>28220</v>
      </c>
      <c r="G5415" s="8">
        <v>25</v>
      </c>
      <c r="I5415" s="22" t="s">
        <v>7396</v>
      </c>
      <c r="V5415" s="55"/>
    </row>
    <row r="5416" spans="1:22" ht="14.1" customHeight="1">
      <c r="A5416" s="13">
        <f t="shared" si="84"/>
        <v>5411</v>
      </c>
      <c r="B5416" s="72">
        <v>5411</v>
      </c>
      <c r="C5416" s="10" t="s">
        <v>3195</v>
      </c>
      <c r="D5416" s="10" t="s">
        <v>2121</v>
      </c>
      <c r="E5416" s="10" t="s">
        <v>2962</v>
      </c>
      <c r="F5416" s="95" t="s">
        <v>28223</v>
      </c>
      <c r="G5416" s="8">
        <v>20</v>
      </c>
      <c r="I5416" s="22" t="s">
        <v>7396</v>
      </c>
      <c r="V5416" s="55"/>
    </row>
    <row r="5417" spans="1:22" ht="14.1" customHeight="1">
      <c r="A5417" s="13">
        <f t="shared" si="84"/>
        <v>5412</v>
      </c>
      <c r="B5417" s="72">
        <v>5412</v>
      </c>
      <c r="C5417" s="10" t="s">
        <v>3195</v>
      </c>
      <c r="D5417" s="10" t="s">
        <v>2121</v>
      </c>
      <c r="E5417" s="10" t="s">
        <v>2962</v>
      </c>
      <c r="F5417" s="95" t="s">
        <v>28223</v>
      </c>
      <c r="G5417" s="8">
        <v>20</v>
      </c>
      <c r="I5417" s="22" t="s">
        <v>7396</v>
      </c>
      <c r="V5417" s="55"/>
    </row>
    <row r="5418" spans="1:22" ht="14.1" customHeight="1">
      <c r="A5418" s="13">
        <f t="shared" si="84"/>
        <v>5413</v>
      </c>
      <c r="B5418" s="72">
        <v>5413</v>
      </c>
      <c r="C5418" s="10" t="s">
        <v>3195</v>
      </c>
      <c r="D5418" s="10" t="s">
        <v>2121</v>
      </c>
      <c r="E5418" s="10" t="s">
        <v>2962</v>
      </c>
      <c r="F5418" s="95" t="s">
        <v>28223</v>
      </c>
      <c r="G5418" s="8">
        <v>20</v>
      </c>
      <c r="I5418" s="22" t="s">
        <v>7396</v>
      </c>
      <c r="V5418" s="55"/>
    </row>
    <row r="5419" spans="1:22" ht="14.1" customHeight="1">
      <c r="A5419" s="13">
        <f t="shared" si="84"/>
        <v>5414</v>
      </c>
      <c r="B5419" s="72">
        <v>5414</v>
      </c>
      <c r="C5419" s="10" t="s">
        <v>4111</v>
      </c>
      <c r="D5419" s="10" t="s">
        <v>4112</v>
      </c>
      <c r="E5419" s="10" t="s">
        <v>4113</v>
      </c>
      <c r="F5419" s="95" t="s">
        <v>28223</v>
      </c>
      <c r="G5419" s="8">
        <v>35</v>
      </c>
      <c r="I5419" s="22" t="s">
        <v>7396</v>
      </c>
      <c r="V5419" s="55"/>
    </row>
    <row r="5420" spans="1:22" ht="14.1" customHeight="1">
      <c r="A5420" s="13">
        <f t="shared" si="84"/>
        <v>5415</v>
      </c>
      <c r="B5420" s="72">
        <v>5415</v>
      </c>
      <c r="C5420" s="10" t="s">
        <v>4111</v>
      </c>
      <c r="D5420" s="10" t="s">
        <v>4112</v>
      </c>
      <c r="E5420" s="10" t="s">
        <v>4113</v>
      </c>
      <c r="F5420" s="95" t="s">
        <v>28223</v>
      </c>
      <c r="G5420" s="8">
        <v>35</v>
      </c>
      <c r="I5420" s="22" t="s">
        <v>7396</v>
      </c>
      <c r="V5420" s="55"/>
    </row>
    <row r="5421" spans="1:22" ht="14.1" customHeight="1">
      <c r="A5421" s="13">
        <f t="shared" si="84"/>
        <v>5416</v>
      </c>
      <c r="B5421" s="72">
        <v>5416</v>
      </c>
      <c r="C5421" s="10" t="s">
        <v>4111</v>
      </c>
      <c r="D5421" s="10" t="s">
        <v>4112</v>
      </c>
      <c r="E5421" s="10" t="s">
        <v>4113</v>
      </c>
      <c r="F5421" s="95" t="s">
        <v>28223</v>
      </c>
      <c r="G5421" s="8">
        <v>35</v>
      </c>
      <c r="I5421" s="22" t="s">
        <v>7396</v>
      </c>
      <c r="V5421" s="55"/>
    </row>
    <row r="5422" spans="1:22" ht="14.1" customHeight="1">
      <c r="A5422" s="13">
        <f t="shared" si="84"/>
        <v>5417</v>
      </c>
      <c r="B5422" s="72">
        <v>5417</v>
      </c>
      <c r="C5422" s="10" t="s">
        <v>4111</v>
      </c>
      <c r="D5422" s="10" t="s">
        <v>4114</v>
      </c>
      <c r="E5422" s="10" t="s">
        <v>4113</v>
      </c>
      <c r="F5422" s="95"/>
      <c r="G5422" s="8">
        <v>35</v>
      </c>
      <c r="I5422" s="22" t="s">
        <v>7396</v>
      </c>
      <c r="V5422" s="55"/>
    </row>
    <row r="5423" spans="1:22" ht="14.1" customHeight="1">
      <c r="A5423" s="13">
        <f t="shared" si="84"/>
        <v>5418</v>
      </c>
      <c r="B5423" s="72">
        <v>5418</v>
      </c>
      <c r="C5423" s="10" t="s">
        <v>4111</v>
      </c>
      <c r="D5423" s="10" t="s">
        <v>4114</v>
      </c>
      <c r="E5423" s="10" t="s">
        <v>4113</v>
      </c>
      <c r="F5423" s="95"/>
      <c r="G5423" s="8">
        <v>35</v>
      </c>
      <c r="I5423" s="22" t="s">
        <v>7396</v>
      </c>
      <c r="V5423" s="55"/>
    </row>
    <row r="5424" spans="1:22" ht="14.1" customHeight="1">
      <c r="A5424" s="13">
        <f t="shared" si="84"/>
        <v>5419</v>
      </c>
      <c r="B5424" s="72">
        <v>5419</v>
      </c>
      <c r="C5424" s="10" t="s">
        <v>4111</v>
      </c>
      <c r="D5424" s="10" t="s">
        <v>4114</v>
      </c>
      <c r="E5424" s="10" t="s">
        <v>4113</v>
      </c>
      <c r="F5424" s="95"/>
      <c r="G5424" s="8">
        <v>35</v>
      </c>
      <c r="I5424" s="22" t="s">
        <v>7396</v>
      </c>
      <c r="V5424" s="55"/>
    </row>
    <row r="5425" spans="1:22" ht="14.1" customHeight="1">
      <c r="A5425" s="13">
        <f t="shared" si="84"/>
        <v>5420</v>
      </c>
      <c r="B5425" s="72">
        <v>5420</v>
      </c>
      <c r="C5425" s="10" t="s">
        <v>4115</v>
      </c>
      <c r="D5425" s="10" t="s">
        <v>4116</v>
      </c>
      <c r="E5425" s="10" t="s">
        <v>3728</v>
      </c>
      <c r="F5425" s="95" t="s">
        <v>28231</v>
      </c>
      <c r="G5425" s="8">
        <v>35</v>
      </c>
      <c r="I5425" s="22" t="s">
        <v>7396</v>
      </c>
      <c r="V5425" s="55"/>
    </row>
    <row r="5426" spans="1:22" ht="14.1" customHeight="1">
      <c r="A5426" s="13">
        <f t="shared" si="84"/>
        <v>5421</v>
      </c>
      <c r="B5426" s="72">
        <v>5421</v>
      </c>
      <c r="C5426" s="10" t="s">
        <v>4115</v>
      </c>
      <c r="D5426" s="10" t="s">
        <v>4116</v>
      </c>
      <c r="E5426" s="10" t="s">
        <v>3728</v>
      </c>
      <c r="F5426" s="95" t="s">
        <v>28329</v>
      </c>
      <c r="G5426" s="8">
        <v>35</v>
      </c>
      <c r="I5426" s="22" t="s">
        <v>7396</v>
      </c>
      <c r="V5426" s="55"/>
    </row>
    <row r="5427" spans="1:22" ht="14.1" customHeight="1">
      <c r="A5427" s="13">
        <f t="shared" si="84"/>
        <v>5422</v>
      </c>
      <c r="B5427" s="72">
        <v>5422</v>
      </c>
      <c r="C5427" s="10" t="s">
        <v>4115</v>
      </c>
      <c r="D5427" s="10" t="s">
        <v>4116</v>
      </c>
      <c r="E5427" s="10" t="s">
        <v>3728</v>
      </c>
      <c r="F5427" s="95"/>
      <c r="G5427" s="8">
        <v>35</v>
      </c>
      <c r="I5427" s="22" t="s">
        <v>7396</v>
      </c>
      <c r="V5427" s="55"/>
    </row>
    <row r="5428" spans="1:22" ht="14.1" customHeight="1">
      <c r="A5428" s="13">
        <f t="shared" si="84"/>
        <v>5423</v>
      </c>
      <c r="B5428" s="72">
        <v>5423</v>
      </c>
      <c r="C5428" s="10" t="s">
        <v>80</v>
      </c>
      <c r="D5428" s="10" t="s">
        <v>688</v>
      </c>
      <c r="E5428" s="10" t="s">
        <v>4117</v>
      </c>
      <c r="F5428" s="95"/>
      <c r="G5428" s="8">
        <v>45</v>
      </c>
      <c r="I5428" s="22" t="s">
        <v>7396</v>
      </c>
      <c r="V5428" s="55"/>
    </row>
    <row r="5429" spans="1:22" ht="14.1" customHeight="1">
      <c r="A5429" s="13">
        <f t="shared" si="84"/>
        <v>5424</v>
      </c>
      <c r="B5429" s="72">
        <v>5424</v>
      </c>
      <c r="C5429" s="10" t="s">
        <v>4086</v>
      </c>
      <c r="D5429" s="10" t="s">
        <v>1203</v>
      </c>
      <c r="E5429" s="10" t="s">
        <v>4118</v>
      </c>
      <c r="F5429" s="95"/>
      <c r="G5429" s="8">
        <v>34</v>
      </c>
      <c r="I5429" s="22" t="s">
        <v>7396</v>
      </c>
      <c r="V5429" s="55"/>
    </row>
    <row r="5430" spans="1:22" ht="14.1" customHeight="1">
      <c r="A5430" s="13">
        <f t="shared" si="84"/>
        <v>5425</v>
      </c>
      <c r="B5430" s="72">
        <v>5425</v>
      </c>
      <c r="C5430" s="10" t="s">
        <v>4119</v>
      </c>
      <c r="D5430" s="10" t="s">
        <v>4120</v>
      </c>
      <c r="E5430" s="10" t="s">
        <v>841</v>
      </c>
      <c r="F5430" s="95"/>
      <c r="G5430" s="8">
        <v>40</v>
      </c>
      <c r="I5430" s="22" t="s">
        <v>7396</v>
      </c>
      <c r="V5430" s="55"/>
    </row>
    <row r="5431" spans="1:22" ht="14.1" customHeight="1">
      <c r="A5431" s="13">
        <f t="shared" si="84"/>
        <v>5426</v>
      </c>
      <c r="B5431" s="72">
        <v>5426</v>
      </c>
      <c r="C5431" s="10" t="s">
        <v>4119</v>
      </c>
      <c r="D5431" s="10" t="s">
        <v>4121</v>
      </c>
      <c r="E5431" s="10" t="s">
        <v>841</v>
      </c>
      <c r="F5431" s="95" t="s">
        <v>28298</v>
      </c>
      <c r="G5431" s="8">
        <v>40</v>
      </c>
      <c r="I5431" s="22" t="s">
        <v>7396</v>
      </c>
      <c r="V5431" s="55"/>
    </row>
    <row r="5432" spans="1:22" ht="14.1" customHeight="1">
      <c r="A5432" s="13">
        <f t="shared" si="84"/>
        <v>5427</v>
      </c>
      <c r="B5432" s="72">
        <v>5427</v>
      </c>
      <c r="C5432" s="10" t="s">
        <v>4119</v>
      </c>
      <c r="D5432" s="10" t="s">
        <v>4122</v>
      </c>
      <c r="E5432" s="10" t="s">
        <v>841</v>
      </c>
      <c r="F5432" s="95" t="s">
        <v>28298</v>
      </c>
      <c r="G5432" s="8">
        <v>60</v>
      </c>
      <c r="I5432" s="22" t="s">
        <v>7396</v>
      </c>
      <c r="V5432" s="55"/>
    </row>
    <row r="5433" spans="1:22" ht="14.1" customHeight="1">
      <c r="A5433" s="13">
        <f t="shared" si="84"/>
        <v>5428</v>
      </c>
      <c r="B5433" s="72">
        <v>5428</v>
      </c>
      <c r="C5433" s="10" t="s">
        <v>4119</v>
      </c>
      <c r="D5433" s="10" t="s">
        <v>4122</v>
      </c>
      <c r="E5433" s="10" t="s">
        <v>841</v>
      </c>
      <c r="F5433" s="95" t="s">
        <v>28298</v>
      </c>
      <c r="G5433" s="8">
        <v>60</v>
      </c>
      <c r="I5433" s="22" t="s">
        <v>7396</v>
      </c>
      <c r="V5433" s="55"/>
    </row>
    <row r="5434" spans="1:22" ht="14.1" customHeight="1">
      <c r="A5434" s="13">
        <f t="shared" si="84"/>
        <v>5429</v>
      </c>
      <c r="B5434" s="72">
        <v>5429</v>
      </c>
      <c r="C5434" s="10" t="s">
        <v>4123</v>
      </c>
      <c r="D5434" s="10" t="s">
        <v>4124</v>
      </c>
      <c r="E5434" s="10" t="s">
        <v>4125</v>
      </c>
      <c r="F5434" s="95" t="s">
        <v>28232</v>
      </c>
      <c r="G5434" s="8">
        <v>25</v>
      </c>
      <c r="I5434" s="22" t="s">
        <v>7396</v>
      </c>
      <c r="V5434" s="55"/>
    </row>
    <row r="5435" spans="1:22" ht="14.1" customHeight="1">
      <c r="A5435" s="13">
        <f t="shared" si="84"/>
        <v>5430</v>
      </c>
      <c r="B5435" s="72">
        <v>5430</v>
      </c>
      <c r="C5435" s="10" t="s">
        <v>4123</v>
      </c>
      <c r="D5435" s="10" t="s">
        <v>4124</v>
      </c>
      <c r="E5435" s="10" t="s">
        <v>4125</v>
      </c>
      <c r="F5435" s="95" t="s">
        <v>28232</v>
      </c>
      <c r="G5435" s="8">
        <v>25</v>
      </c>
      <c r="I5435" s="22" t="s">
        <v>7396</v>
      </c>
      <c r="V5435" s="55"/>
    </row>
    <row r="5436" spans="1:22" ht="14.1" customHeight="1">
      <c r="A5436" s="13">
        <f t="shared" si="84"/>
        <v>5431</v>
      </c>
      <c r="B5436" s="72">
        <v>5431</v>
      </c>
      <c r="C5436" s="10" t="s">
        <v>4123</v>
      </c>
      <c r="D5436" s="10" t="s">
        <v>4124</v>
      </c>
      <c r="E5436" s="10" t="s">
        <v>4125</v>
      </c>
      <c r="F5436" s="95" t="s">
        <v>28232</v>
      </c>
      <c r="G5436" s="8">
        <v>25</v>
      </c>
      <c r="I5436" s="22" t="s">
        <v>7396</v>
      </c>
      <c r="V5436" s="55"/>
    </row>
    <row r="5437" spans="1:22" ht="14.1" customHeight="1">
      <c r="A5437" s="13">
        <f t="shared" si="84"/>
        <v>5432</v>
      </c>
      <c r="B5437" s="72">
        <v>5432</v>
      </c>
      <c r="C5437" s="10" t="s">
        <v>4126</v>
      </c>
      <c r="D5437" s="10" t="s">
        <v>221</v>
      </c>
      <c r="E5437" s="10" t="s">
        <v>4125</v>
      </c>
      <c r="F5437" s="95"/>
      <c r="G5437" s="8">
        <v>10</v>
      </c>
      <c r="I5437" s="22" t="s">
        <v>7396</v>
      </c>
      <c r="V5437" s="55"/>
    </row>
    <row r="5438" spans="1:22" ht="14.1" customHeight="1">
      <c r="A5438" s="13">
        <f t="shared" si="84"/>
        <v>5433</v>
      </c>
      <c r="B5438" s="72">
        <v>5433</v>
      </c>
      <c r="C5438" s="10" t="s">
        <v>4126</v>
      </c>
      <c r="D5438" s="10" t="s">
        <v>221</v>
      </c>
      <c r="E5438" s="10" t="s">
        <v>4125</v>
      </c>
      <c r="F5438" s="95"/>
      <c r="G5438" s="8">
        <v>10</v>
      </c>
      <c r="I5438" s="22" t="s">
        <v>7396</v>
      </c>
      <c r="V5438" s="55"/>
    </row>
    <row r="5439" spans="1:22" ht="14.1" customHeight="1">
      <c r="A5439" s="13">
        <f t="shared" si="84"/>
        <v>5434</v>
      </c>
      <c r="B5439" s="72">
        <v>5434</v>
      </c>
      <c r="C5439" s="10" t="s">
        <v>4126</v>
      </c>
      <c r="D5439" s="10" t="s">
        <v>221</v>
      </c>
      <c r="E5439" s="10" t="s">
        <v>4125</v>
      </c>
      <c r="F5439" s="95"/>
      <c r="G5439" s="8">
        <v>10</v>
      </c>
      <c r="I5439" s="22" t="s">
        <v>7396</v>
      </c>
      <c r="V5439" s="55"/>
    </row>
    <row r="5440" spans="1:22" ht="14.1" customHeight="1">
      <c r="A5440" s="13">
        <f t="shared" si="84"/>
        <v>5435</v>
      </c>
      <c r="B5440" s="72">
        <v>5435</v>
      </c>
      <c r="C5440" s="10" t="s">
        <v>4127</v>
      </c>
      <c r="D5440" s="10" t="s">
        <v>4128</v>
      </c>
      <c r="E5440" s="10" t="s">
        <v>4125</v>
      </c>
      <c r="F5440" s="95"/>
      <c r="G5440" s="8">
        <v>15</v>
      </c>
      <c r="I5440" s="22" t="s">
        <v>7396</v>
      </c>
      <c r="V5440" s="55"/>
    </row>
    <row r="5441" spans="1:22" ht="14.1" customHeight="1">
      <c r="A5441" s="13">
        <f t="shared" si="84"/>
        <v>5436</v>
      </c>
      <c r="B5441" s="72">
        <v>5436</v>
      </c>
      <c r="C5441" s="10" t="s">
        <v>4127</v>
      </c>
      <c r="D5441" s="10" t="s">
        <v>4128</v>
      </c>
      <c r="E5441" s="10" t="s">
        <v>4125</v>
      </c>
      <c r="F5441" s="95"/>
      <c r="G5441" s="8">
        <v>15</v>
      </c>
      <c r="I5441" s="22" t="s">
        <v>7396</v>
      </c>
      <c r="V5441" s="55"/>
    </row>
    <row r="5442" spans="1:22" ht="14.1" customHeight="1">
      <c r="A5442" s="13">
        <f t="shared" si="84"/>
        <v>5437</v>
      </c>
      <c r="B5442" s="72">
        <v>5437</v>
      </c>
      <c r="C5442" s="10" t="s">
        <v>4127</v>
      </c>
      <c r="D5442" s="10" t="s">
        <v>4128</v>
      </c>
      <c r="E5442" s="10" t="s">
        <v>4125</v>
      </c>
      <c r="F5442" s="95"/>
      <c r="G5442" s="8">
        <v>15</v>
      </c>
      <c r="I5442" s="22" t="s">
        <v>7396</v>
      </c>
      <c r="V5442" s="55"/>
    </row>
    <row r="5443" spans="1:22" ht="14.1" customHeight="1">
      <c r="A5443" s="13">
        <f t="shared" si="84"/>
        <v>5438</v>
      </c>
      <c r="B5443" s="72">
        <v>5438</v>
      </c>
      <c r="C5443" s="10" t="s">
        <v>4129</v>
      </c>
      <c r="D5443" s="10" t="s">
        <v>4130</v>
      </c>
      <c r="E5443" s="10" t="s">
        <v>4125</v>
      </c>
      <c r="F5443" s="95"/>
      <c r="G5443" s="8">
        <v>3.75</v>
      </c>
      <c r="I5443" s="22" t="s">
        <v>7396</v>
      </c>
      <c r="V5443" s="55"/>
    </row>
    <row r="5444" spans="1:22" ht="14.1" customHeight="1">
      <c r="A5444" s="13">
        <f t="shared" si="84"/>
        <v>5439</v>
      </c>
      <c r="B5444" s="72">
        <v>5439</v>
      </c>
      <c r="C5444" s="10" t="s">
        <v>4129</v>
      </c>
      <c r="D5444" s="10" t="s">
        <v>4130</v>
      </c>
      <c r="E5444" s="10" t="s">
        <v>4125</v>
      </c>
      <c r="F5444" s="95"/>
      <c r="G5444" s="8">
        <v>3.75</v>
      </c>
      <c r="I5444" s="22" t="s">
        <v>7396</v>
      </c>
      <c r="V5444" s="55"/>
    </row>
    <row r="5445" spans="1:22" ht="14.1" customHeight="1">
      <c r="A5445" s="13">
        <f t="shared" si="84"/>
        <v>5440</v>
      </c>
      <c r="B5445" s="72">
        <v>5440</v>
      </c>
      <c r="C5445" s="10" t="s">
        <v>4129</v>
      </c>
      <c r="D5445" s="10" t="s">
        <v>4130</v>
      </c>
      <c r="E5445" s="10" t="s">
        <v>4125</v>
      </c>
      <c r="F5445" s="95"/>
      <c r="G5445" s="8">
        <v>3.75</v>
      </c>
      <c r="I5445" s="22" t="s">
        <v>7396</v>
      </c>
      <c r="V5445" s="55"/>
    </row>
    <row r="5446" spans="1:22" ht="14.1" customHeight="1">
      <c r="A5446" s="13">
        <f t="shared" si="84"/>
        <v>5441</v>
      </c>
      <c r="B5446" s="72">
        <v>5441</v>
      </c>
      <c r="C5446" s="10" t="s">
        <v>4129</v>
      </c>
      <c r="D5446" s="10" t="s">
        <v>4131</v>
      </c>
      <c r="E5446" s="10" t="s">
        <v>4125</v>
      </c>
      <c r="F5446" s="95" t="s">
        <v>28286</v>
      </c>
      <c r="G5446" s="8">
        <v>10</v>
      </c>
      <c r="I5446" s="22" t="s">
        <v>7396</v>
      </c>
      <c r="V5446" s="55"/>
    </row>
    <row r="5447" spans="1:22" ht="14.1" customHeight="1">
      <c r="A5447" s="13">
        <f t="shared" si="84"/>
        <v>5442</v>
      </c>
      <c r="B5447" s="72">
        <v>5442</v>
      </c>
      <c r="C5447" s="10" t="s">
        <v>4129</v>
      </c>
      <c r="D5447" s="10" t="s">
        <v>4131</v>
      </c>
      <c r="E5447" s="10" t="s">
        <v>4125</v>
      </c>
      <c r="F5447" s="95" t="s">
        <v>28286</v>
      </c>
      <c r="G5447" s="8">
        <v>10</v>
      </c>
      <c r="I5447" s="22" t="s">
        <v>7396</v>
      </c>
      <c r="V5447" s="55"/>
    </row>
    <row r="5448" spans="1:22" ht="14.1" customHeight="1">
      <c r="A5448" s="13">
        <f t="shared" ref="A5448:A5511" si="85">A5447+1</f>
        <v>5443</v>
      </c>
      <c r="B5448" s="72">
        <v>5443</v>
      </c>
      <c r="C5448" s="10" t="s">
        <v>4129</v>
      </c>
      <c r="D5448" s="10" t="s">
        <v>4131</v>
      </c>
      <c r="E5448" s="10" t="s">
        <v>4125</v>
      </c>
      <c r="F5448" s="95" t="s">
        <v>28286</v>
      </c>
      <c r="G5448" s="8">
        <v>10</v>
      </c>
      <c r="I5448" s="22" t="s">
        <v>7396</v>
      </c>
      <c r="V5448" s="55"/>
    </row>
    <row r="5449" spans="1:22" ht="14.1" customHeight="1">
      <c r="A5449" s="13">
        <f t="shared" si="85"/>
        <v>5444</v>
      </c>
      <c r="B5449" s="72">
        <v>5444</v>
      </c>
      <c r="C5449" s="10" t="s">
        <v>4132</v>
      </c>
      <c r="D5449" s="10" t="s">
        <v>24</v>
      </c>
      <c r="E5449" s="10" t="s">
        <v>4125</v>
      </c>
      <c r="F5449" s="95" t="s">
        <v>28286</v>
      </c>
      <c r="G5449" s="8">
        <v>25</v>
      </c>
      <c r="I5449" s="22" t="s">
        <v>7396</v>
      </c>
      <c r="V5449" s="55"/>
    </row>
    <row r="5450" spans="1:22" ht="14.1" customHeight="1">
      <c r="A5450" s="13">
        <f t="shared" si="85"/>
        <v>5445</v>
      </c>
      <c r="B5450" s="72">
        <v>5445</v>
      </c>
      <c r="C5450" s="10" t="s">
        <v>4132</v>
      </c>
      <c r="D5450" s="10" t="s">
        <v>24</v>
      </c>
      <c r="E5450" s="10" t="s">
        <v>4125</v>
      </c>
      <c r="F5450" s="95" t="s">
        <v>28286</v>
      </c>
      <c r="G5450" s="8">
        <v>25</v>
      </c>
      <c r="I5450" s="22" t="s">
        <v>7396</v>
      </c>
      <c r="V5450" s="55"/>
    </row>
    <row r="5451" spans="1:22" ht="14.1" customHeight="1">
      <c r="A5451" s="13">
        <f t="shared" si="85"/>
        <v>5446</v>
      </c>
      <c r="B5451" s="72">
        <v>5446</v>
      </c>
      <c r="C5451" s="10" t="s">
        <v>4132</v>
      </c>
      <c r="D5451" s="10" t="s">
        <v>24</v>
      </c>
      <c r="E5451" s="10" t="s">
        <v>4125</v>
      </c>
      <c r="F5451" s="95" t="s">
        <v>28286</v>
      </c>
      <c r="G5451" s="8">
        <v>25</v>
      </c>
      <c r="I5451" s="22" t="s">
        <v>7396</v>
      </c>
      <c r="V5451" s="55"/>
    </row>
    <row r="5452" spans="1:22" ht="14.1" customHeight="1">
      <c r="A5452" s="13">
        <f t="shared" si="85"/>
        <v>5447</v>
      </c>
      <c r="B5452" s="72">
        <v>5447</v>
      </c>
      <c r="C5452" s="10" t="s">
        <v>4133</v>
      </c>
      <c r="D5452" s="10" t="s">
        <v>4134</v>
      </c>
      <c r="E5452" s="10" t="s">
        <v>4125</v>
      </c>
      <c r="F5452" s="95" t="s">
        <v>28290</v>
      </c>
      <c r="G5452" s="8">
        <v>35</v>
      </c>
      <c r="I5452" s="22" t="s">
        <v>7396</v>
      </c>
      <c r="V5452" s="55"/>
    </row>
    <row r="5453" spans="1:22" ht="14.1" customHeight="1">
      <c r="A5453" s="13">
        <f t="shared" si="85"/>
        <v>5448</v>
      </c>
      <c r="B5453" s="72">
        <v>5448</v>
      </c>
      <c r="C5453" s="10" t="s">
        <v>4133</v>
      </c>
      <c r="D5453" s="10" t="s">
        <v>4134</v>
      </c>
      <c r="E5453" s="10" t="s">
        <v>4125</v>
      </c>
      <c r="F5453" s="95" t="s">
        <v>28290</v>
      </c>
      <c r="G5453" s="8">
        <v>35</v>
      </c>
      <c r="I5453" s="22" t="s">
        <v>7396</v>
      </c>
      <c r="V5453" s="55"/>
    </row>
    <row r="5454" spans="1:22" ht="14.1" customHeight="1">
      <c r="A5454" s="13">
        <f t="shared" si="85"/>
        <v>5449</v>
      </c>
      <c r="B5454" s="72">
        <v>5449</v>
      </c>
      <c r="C5454" s="10" t="s">
        <v>4133</v>
      </c>
      <c r="D5454" s="10" t="s">
        <v>4134</v>
      </c>
      <c r="E5454" s="10" t="s">
        <v>4125</v>
      </c>
      <c r="F5454" s="95" t="s">
        <v>28290</v>
      </c>
      <c r="G5454" s="8">
        <v>35</v>
      </c>
      <c r="I5454" s="22" t="s">
        <v>7396</v>
      </c>
      <c r="V5454" s="55"/>
    </row>
    <row r="5455" spans="1:22" ht="14.1" customHeight="1">
      <c r="A5455" s="13">
        <f t="shared" si="85"/>
        <v>5450</v>
      </c>
      <c r="B5455" s="72">
        <v>5450</v>
      </c>
      <c r="C5455" s="10" t="s">
        <v>4135</v>
      </c>
      <c r="D5455" s="10" t="s">
        <v>4136</v>
      </c>
      <c r="E5455" s="10" t="s">
        <v>4125</v>
      </c>
      <c r="F5455" s="95" t="s">
        <v>28333</v>
      </c>
      <c r="G5455" s="8">
        <v>8</v>
      </c>
      <c r="I5455" s="22" t="s">
        <v>7396</v>
      </c>
      <c r="V5455" s="55"/>
    </row>
    <row r="5456" spans="1:22" ht="14.1" customHeight="1">
      <c r="A5456" s="13">
        <f t="shared" si="85"/>
        <v>5451</v>
      </c>
      <c r="B5456" s="72">
        <v>5451</v>
      </c>
      <c r="C5456" s="10" t="s">
        <v>4135</v>
      </c>
      <c r="D5456" s="10" t="s">
        <v>4136</v>
      </c>
      <c r="E5456" s="10" t="s">
        <v>4125</v>
      </c>
      <c r="F5456" s="95" t="s">
        <v>28333</v>
      </c>
      <c r="G5456" s="8">
        <v>8</v>
      </c>
      <c r="I5456" s="22" t="s">
        <v>7396</v>
      </c>
      <c r="V5456" s="55"/>
    </row>
    <row r="5457" spans="1:22" ht="14.1" customHeight="1">
      <c r="A5457" s="13">
        <f t="shared" si="85"/>
        <v>5452</v>
      </c>
      <c r="B5457" s="72">
        <v>5452</v>
      </c>
      <c r="C5457" s="10" t="s">
        <v>4135</v>
      </c>
      <c r="D5457" s="10" t="s">
        <v>4136</v>
      </c>
      <c r="E5457" s="10" t="s">
        <v>4125</v>
      </c>
      <c r="F5457" s="95" t="s">
        <v>28333</v>
      </c>
      <c r="G5457" s="8">
        <v>8</v>
      </c>
      <c r="I5457" s="22" t="s">
        <v>7396</v>
      </c>
      <c r="V5457" s="55"/>
    </row>
    <row r="5458" spans="1:22" ht="14.1" customHeight="1">
      <c r="A5458" s="13">
        <f t="shared" si="85"/>
        <v>5453</v>
      </c>
      <c r="B5458" s="72">
        <v>5453</v>
      </c>
      <c r="C5458" s="10" t="s">
        <v>4137</v>
      </c>
      <c r="D5458" s="10" t="s">
        <v>4138</v>
      </c>
      <c r="E5458" s="10" t="s">
        <v>1193</v>
      </c>
      <c r="F5458" s="95" t="s">
        <v>28241</v>
      </c>
      <c r="G5458" s="8">
        <v>45</v>
      </c>
      <c r="I5458" s="22" t="s">
        <v>7396</v>
      </c>
      <c r="V5458" s="55"/>
    </row>
    <row r="5459" spans="1:22" ht="14.1" customHeight="1">
      <c r="A5459" s="13">
        <f t="shared" si="85"/>
        <v>5454</v>
      </c>
      <c r="B5459" s="72">
        <v>5454</v>
      </c>
      <c r="C5459" s="10" t="s">
        <v>4137</v>
      </c>
      <c r="D5459" s="10" t="s">
        <v>4138</v>
      </c>
      <c r="E5459" s="10" t="s">
        <v>1193</v>
      </c>
      <c r="F5459" s="95" t="s">
        <v>28241</v>
      </c>
      <c r="G5459" s="8">
        <v>45</v>
      </c>
      <c r="I5459" s="22" t="s">
        <v>7396</v>
      </c>
      <c r="V5459" s="55"/>
    </row>
    <row r="5460" spans="1:22" ht="14.1" customHeight="1">
      <c r="A5460" s="13">
        <f t="shared" si="85"/>
        <v>5455</v>
      </c>
      <c r="B5460" s="72">
        <v>5455</v>
      </c>
      <c r="C5460" s="10" t="s">
        <v>4137</v>
      </c>
      <c r="D5460" s="10" t="s">
        <v>4138</v>
      </c>
      <c r="E5460" s="10" t="s">
        <v>1193</v>
      </c>
      <c r="F5460" s="95"/>
      <c r="G5460" s="8">
        <v>45</v>
      </c>
      <c r="I5460" s="22" t="s">
        <v>7396</v>
      </c>
      <c r="V5460" s="55"/>
    </row>
    <row r="5461" spans="1:22" ht="14.1" customHeight="1">
      <c r="A5461" s="13">
        <f t="shared" si="85"/>
        <v>5456</v>
      </c>
      <c r="B5461" s="72">
        <v>5456</v>
      </c>
      <c r="C5461" s="10" t="s">
        <v>4139</v>
      </c>
      <c r="D5461" s="10" t="s">
        <v>201</v>
      </c>
      <c r="E5461" s="10" t="s">
        <v>1193</v>
      </c>
      <c r="F5461" s="95"/>
      <c r="G5461" s="8">
        <v>50</v>
      </c>
      <c r="I5461" s="22" t="s">
        <v>7396</v>
      </c>
      <c r="V5461" s="55"/>
    </row>
    <row r="5462" spans="1:22" ht="14.1" customHeight="1">
      <c r="A5462" s="13">
        <f t="shared" si="85"/>
        <v>5457</v>
      </c>
      <c r="B5462" s="72">
        <v>5457</v>
      </c>
      <c r="C5462" s="10" t="s">
        <v>4139</v>
      </c>
      <c r="D5462" s="10" t="s">
        <v>201</v>
      </c>
      <c r="E5462" s="10" t="s">
        <v>1193</v>
      </c>
      <c r="F5462" s="95"/>
      <c r="G5462" s="8">
        <v>50</v>
      </c>
      <c r="I5462" s="22" t="s">
        <v>7396</v>
      </c>
      <c r="V5462" s="55"/>
    </row>
    <row r="5463" spans="1:22" ht="14.1" customHeight="1">
      <c r="A5463" s="13">
        <f t="shared" si="85"/>
        <v>5458</v>
      </c>
      <c r="B5463" s="72">
        <v>5458</v>
      </c>
      <c r="C5463" s="10" t="s">
        <v>3854</v>
      </c>
      <c r="D5463" s="10" t="s">
        <v>4140</v>
      </c>
      <c r="E5463" s="10" t="s">
        <v>2471</v>
      </c>
      <c r="F5463" s="95"/>
      <c r="G5463" s="8">
        <v>100</v>
      </c>
      <c r="I5463" s="22" t="s">
        <v>7396</v>
      </c>
      <c r="V5463" s="55"/>
    </row>
    <row r="5464" spans="1:22" ht="14.1" customHeight="1">
      <c r="A5464" s="13">
        <f t="shared" si="85"/>
        <v>5459</v>
      </c>
      <c r="B5464" s="72">
        <v>5459</v>
      </c>
      <c r="C5464" s="10" t="s">
        <v>3854</v>
      </c>
      <c r="D5464" s="10" t="s">
        <v>4140</v>
      </c>
      <c r="E5464" s="10" t="s">
        <v>2471</v>
      </c>
      <c r="F5464" s="95"/>
      <c r="G5464" s="8">
        <v>100</v>
      </c>
      <c r="I5464" s="22" t="s">
        <v>7396</v>
      </c>
      <c r="V5464" s="55"/>
    </row>
    <row r="5465" spans="1:22" ht="14.1" customHeight="1">
      <c r="A5465" s="13">
        <f t="shared" si="85"/>
        <v>5460</v>
      </c>
      <c r="B5465" s="72">
        <v>5460</v>
      </c>
      <c r="C5465" s="10" t="s">
        <v>3854</v>
      </c>
      <c r="D5465" s="10" t="s">
        <v>4140</v>
      </c>
      <c r="E5465" s="10" t="s">
        <v>2471</v>
      </c>
      <c r="F5465" s="95"/>
      <c r="G5465" s="8">
        <v>100</v>
      </c>
      <c r="I5465" s="22" t="s">
        <v>7396</v>
      </c>
      <c r="V5465" s="55"/>
    </row>
    <row r="5466" spans="1:22" ht="14.1" customHeight="1">
      <c r="A5466" s="13">
        <f t="shared" si="85"/>
        <v>5461</v>
      </c>
      <c r="B5466" s="72">
        <v>5461</v>
      </c>
      <c r="C5466" s="10" t="s">
        <v>4141</v>
      </c>
      <c r="D5466" s="10" t="s">
        <v>4142</v>
      </c>
      <c r="E5466" s="10" t="s">
        <v>841</v>
      </c>
      <c r="F5466" s="95"/>
      <c r="G5466" s="8">
        <v>40</v>
      </c>
      <c r="I5466" s="22" t="s">
        <v>7396</v>
      </c>
      <c r="V5466" s="55"/>
    </row>
    <row r="5467" spans="1:22" ht="14.1" customHeight="1">
      <c r="A5467" s="13">
        <f t="shared" si="85"/>
        <v>5462</v>
      </c>
      <c r="B5467" s="72">
        <v>5462</v>
      </c>
      <c r="C5467" s="10" t="s">
        <v>4141</v>
      </c>
      <c r="D5467" s="10" t="s">
        <v>4142</v>
      </c>
      <c r="E5467" s="10" t="s">
        <v>841</v>
      </c>
      <c r="F5467" s="95"/>
      <c r="G5467" s="8">
        <v>40</v>
      </c>
      <c r="I5467" s="22" t="s">
        <v>7396</v>
      </c>
      <c r="V5467" s="55"/>
    </row>
    <row r="5468" spans="1:22" ht="14.1" customHeight="1">
      <c r="A5468" s="13">
        <f t="shared" si="85"/>
        <v>5463</v>
      </c>
      <c r="B5468" s="72">
        <v>5463</v>
      </c>
      <c r="C5468" s="10" t="s">
        <v>4141</v>
      </c>
      <c r="D5468" s="10" t="s">
        <v>4142</v>
      </c>
      <c r="E5468" s="10" t="s">
        <v>841</v>
      </c>
      <c r="F5468" s="95" t="s">
        <v>28290</v>
      </c>
      <c r="G5468" s="8">
        <v>40</v>
      </c>
      <c r="I5468" s="22" t="s">
        <v>7396</v>
      </c>
      <c r="V5468" s="55"/>
    </row>
    <row r="5469" spans="1:22" ht="14.1" customHeight="1">
      <c r="A5469" s="13">
        <f t="shared" si="85"/>
        <v>5464</v>
      </c>
      <c r="B5469" s="72">
        <v>5464</v>
      </c>
      <c r="C5469" s="10" t="s">
        <v>4143</v>
      </c>
      <c r="D5469" s="10" t="s">
        <v>4144</v>
      </c>
      <c r="E5469" s="10" t="s">
        <v>841</v>
      </c>
      <c r="F5469" s="95"/>
      <c r="G5469" s="8">
        <v>70</v>
      </c>
      <c r="I5469" s="22" t="s">
        <v>7396</v>
      </c>
      <c r="V5469" s="55"/>
    </row>
    <row r="5470" spans="1:22" ht="14.1" customHeight="1">
      <c r="A5470" s="13">
        <f t="shared" si="85"/>
        <v>5465</v>
      </c>
      <c r="B5470" s="72">
        <v>5465</v>
      </c>
      <c r="C5470" s="10" t="s">
        <v>4143</v>
      </c>
      <c r="D5470" s="10" t="s">
        <v>4144</v>
      </c>
      <c r="E5470" s="10" t="s">
        <v>841</v>
      </c>
      <c r="F5470" s="95"/>
      <c r="G5470" s="8">
        <v>70</v>
      </c>
      <c r="I5470" s="22" t="s">
        <v>7396</v>
      </c>
      <c r="V5470" s="55"/>
    </row>
    <row r="5471" spans="1:22" ht="14.1" customHeight="1">
      <c r="A5471" s="13">
        <f t="shared" si="85"/>
        <v>5466</v>
      </c>
      <c r="B5471" s="72">
        <v>5466</v>
      </c>
      <c r="C5471" s="30" t="s">
        <v>4145</v>
      </c>
      <c r="D5471" s="10" t="s">
        <v>4146</v>
      </c>
      <c r="E5471" s="10" t="s">
        <v>3167</v>
      </c>
      <c r="F5471" s="95"/>
      <c r="G5471" s="8">
        <v>70</v>
      </c>
      <c r="I5471" s="22" t="s">
        <v>7396</v>
      </c>
      <c r="V5471" s="55"/>
    </row>
    <row r="5472" spans="1:22" ht="14.1" customHeight="1">
      <c r="A5472" s="13">
        <f t="shared" si="85"/>
        <v>5467</v>
      </c>
      <c r="B5472" s="72">
        <v>5467</v>
      </c>
      <c r="C5472" s="10" t="s">
        <v>4147</v>
      </c>
      <c r="D5472" s="10" t="s">
        <v>4148</v>
      </c>
      <c r="E5472" s="10" t="s">
        <v>2471</v>
      </c>
      <c r="F5472" s="95"/>
      <c r="G5472" s="8">
        <v>60</v>
      </c>
      <c r="I5472" s="22" t="s">
        <v>7396</v>
      </c>
      <c r="V5472" s="55"/>
    </row>
    <row r="5473" spans="1:22" ht="14.1" customHeight="1">
      <c r="A5473" s="13">
        <f t="shared" si="85"/>
        <v>5468</v>
      </c>
      <c r="B5473" s="72">
        <v>5468</v>
      </c>
      <c r="C5473" s="10" t="s">
        <v>4147</v>
      </c>
      <c r="D5473" s="10" t="s">
        <v>4148</v>
      </c>
      <c r="E5473" s="10" t="s">
        <v>2471</v>
      </c>
      <c r="F5473" s="95"/>
      <c r="G5473" s="8">
        <v>60</v>
      </c>
      <c r="I5473" s="22" t="s">
        <v>7396</v>
      </c>
      <c r="V5473" s="55"/>
    </row>
    <row r="5474" spans="1:22" ht="14.1" customHeight="1">
      <c r="A5474" s="13">
        <f t="shared" si="85"/>
        <v>5469</v>
      </c>
      <c r="B5474" s="72">
        <v>5469</v>
      </c>
      <c r="C5474" s="10" t="s">
        <v>3876</v>
      </c>
      <c r="D5474" s="10" t="s">
        <v>4149</v>
      </c>
      <c r="E5474" s="10" t="s">
        <v>841</v>
      </c>
      <c r="F5474" s="95"/>
      <c r="G5474" s="8">
        <v>150</v>
      </c>
      <c r="I5474" s="22" t="s">
        <v>7396</v>
      </c>
      <c r="V5474" s="55"/>
    </row>
    <row r="5475" spans="1:22" ht="14.1" customHeight="1">
      <c r="A5475" s="13">
        <f t="shared" si="85"/>
        <v>5470</v>
      </c>
      <c r="B5475" s="72">
        <v>5470</v>
      </c>
      <c r="C5475" s="10" t="s">
        <v>3876</v>
      </c>
      <c r="D5475" s="10" t="s">
        <v>4150</v>
      </c>
      <c r="E5475" s="10" t="s">
        <v>841</v>
      </c>
      <c r="F5475" s="95"/>
      <c r="G5475" s="8">
        <v>150</v>
      </c>
      <c r="I5475" s="22" t="s">
        <v>7396</v>
      </c>
      <c r="V5475" s="55"/>
    </row>
    <row r="5476" spans="1:22" ht="14.1" customHeight="1">
      <c r="A5476" s="13">
        <f t="shared" si="85"/>
        <v>5471</v>
      </c>
      <c r="B5476" s="72">
        <v>5471</v>
      </c>
      <c r="C5476" s="10" t="s">
        <v>4151</v>
      </c>
      <c r="D5476" s="10" t="s">
        <v>4152</v>
      </c>
      <c r="E5476" s="10" t="s">
        <v>2471</v>
      </c>
      <c r="F5476" s="95" t="s">
        <v>28223</v>
      </c>
      <c r="G5476" s="8">
        <v>60</v>
      </c>
      <c r="I5476" s="22" t="s">
        <v>7396</v>
      </c>
      <c r="V5476" s="55"/>
    </row>
    <row r="5477" spans="1:22" ht="14.1" customHeight="1">
      <c r="A5477" s="13">
        <f t="shared" si="85"/>
        <v>5472</v>
      </c>
      <c r="B5477" s="72">
        <v>5472</v>
      </c>
      <c r="C5477" s="10" t="s">
        <v>4151</v>
      </c>
      <c r="D5477" s="10" t="s">
        <v>4152</v>
      </c>
      <c r="E5477" s="10" t="s">
        <v>2471</v>
      </c>
      <c r="F5477" s="95" t="s">
        <v>28223</v>
      </c>
      <c r="G5477" s="8">
        <v>60</v>
      </c>
      <c r="I5477" s="22" t="s">
        <v>7396</v>
      </c>
      <c r="V5477" s="55"/>
    </row>
    <row r="5478" spans="1:22" ht="14.1" customHeight="1">
      <c r="A5478" s="13">
        <f t="shared" si="85"/>
        <v>5473</v>
      </c>
      <c r="B5478" s="72">
        <v>5473</v>
      </c>
      <c r="C5478" s="10" t="s">
        <v>4151</v>
      </c>
      <c r="D5478" s="10" t="s">
        <v>4152</v>
      </c>
      <c r="E5478" s="10" t="s">
        <v>2471</v>
      </c>
      <c r="F5478" s="95" t="s">
        <v>28223</v>
      </c>
      <c r="G5478" s="8">
        <v>60</v>
      </c>
      <c r="I5478" s="22" t="s">
        <v>7396</v>
      </c>
      <c r="V5478" s="55"/>
    </row>
    <row r="5479" spans="1:22" ht="14.1" customHeight="1">
      <c r="A5479" s="13">
        <f t="shared" si="85"/>
        <v>5474</v>
      </c>
      <c r="B5479" s="72">
        <v>5474</v>
      </c>
      <c r="C5479" s="10" t="s">
        <v>4153</v>
      </c>
      <c r="D5479" s="10" t="s">
        <v>4154</v>
      </c>
      <c r="E5479" s="10" t="s">
        <v>4155</v>
      </c>
      <c r="F5479" s="95" t="s">
        <v>28233</v>
      </c>
      <c r="G5479" s="8">
        <v>17</v>
      </c>
      <c r="I5479" s="22" t="s">
        <v>7396</v>
      </c>
      <c r="V5479" s="55"/>
    </row>
    <row r="5480" spans="1:22" ht="14.1" customHeight="1">
      <c r="A5480" s="13">
        <f t="shared" si="85"/>
        <v>5475</v>
      </c>
      <c r="B5480" s="72">
        <v>5475</v>
      </c>
      <c r="C5480" s="10" t="s">
        <v>4153</v>
      </c>
      <c r="D5480" s="10" t="s">
        <v>4154</v>
      </c>
      <c r="E5480" s="10" t="s">
        <v>4155</v>
      </c>
      <c r="F5480" s="95" t="s">
        <v>28233</v>
      </c>
      <c r="G5480" s="8">
        <v>17</v>
      </c>
      <c r="I5480" s="22" t="s">
        <v>7396</v>
      </c>
      <c r="V5480" s="55"/>
    </row>
    <row r="5481" spans="1:22" ht="14.1" customHeight="1">
      <c r="A5481" s="13">
        <f t="shared" si="85"/>
        <v>5476</v>
      </c>
      <c r="B5481" s="72">
        <v>5476</v>
      </c>
      <c r="C5481" s="10" t="s">
        <v>4153</v>
      </c>
      <c r="D5481" s="10" t="s">
        <v>4154</v>
      </c>
      <c r="E5481" s="10" t="s">
        <v>4155</v>
      </c>
      <c r="F5481" s="95" t="s">
        <v>28233</v>
      </c>
      <c r="G5481" s="8">
        <v>17</v>
      </c>
      <c r="I5481" s="22" t="s">
        <v>7396</v>
      </c>
      <c r="V5481" s="55"/>
    </row>
    <row r="5482" spans="1:22" ht="14.1" customHeight="1">
      <c r="A5482" s="13">
        <f t="shared" si="85"/>
        <v>5477</v>
      </c>
      <c r="B5482" s="72">
        <v>5477</v>
      </c>
      <c r="C5482" s="10" t="s">
        <v>4156</v>
      </c>
      <c r="D5482" s="10" t="s">
        <v>4157</v>
      </c>
      <c r="E5482" s="10" t="s">
        <v>4155</v>
      </c>
      <c r="F5482" s="95" t="s">
        <v>28298</v>
      </c>
      <c r="G5482" s="8">
        <v>15</v>
      </c>
      <c r="I5482" s="22" t="s">
        <v>7396</v>
      </c>
      <c r="V5482" s="55"/>
    </row>
    <row r="5483" spans="1:22" ht="14.1" customHeight="1">
      <c r="A5483" s="13">
        <f t="shared" si="85"/>
        <v>5478</v>
      </c>
      <c r="B5483" s="72">
        <v>5478</v>
      </c>
      <c r="C5483" s="10" t="s">
        <v>4156</v>
      </c>
      <c r="D5483" s="10" t="s">
        <v>4157</v>
      </c>
      <c r="E5483" s="10" t="s">
        <v>4155</v>
      </c>
      <c r="F5483" s="95" t="s">
        <v>28298</v>
      </c>
      <c r="G5483" s="8">
        <v>15</v>
      </c>
      <c r="I5483" s="22" t="s">
        <v>7396</v>
      </c>
      <c r="V5483" s="55"/>
    </row>
    <row r="5484" spans="1:22" ht="14.1" customHeight="1">
      <c r="A5484" s="13">
        <f t="shared" si="85"/>
        <v>5479</v>
      </c>
      <c r="B5484" s="72">
        <v>5479</v>
      </c>
      <c r="C5484" s="10" t="s">
        <v>4156</v>
      </c>
      <c r="D5484" s="10" t="s">
        <v>4157</v>
      </c>
      <c r="E5484" s="10" t="s">
        <v>4155</v>
      </c>
      <c r="F5484" s="95" t="s">
        <v>28298</v>
      </c>
      <c r="G5484" s="8">
        <v>15</v>
      </c>
      <c r="I5484" s="22" t="s">
        <v>7396</v>
      </c>
      <c r="V5484" s="55"/>
    </row>
    <row r="5485" spans="1:22" ht="14.1" customHeight="1">
      <c r="A5485" s="13">
        <f t="shared" si="85"/>
        <v>5480</v>
      </c>
      <c r="B5485" s="72">
        <v>5480</v>
      </c>
      <c r="C5485" s="10" t="s">
        <v>4158</v>
      </c>
      <c r="D5485" s="10" t="s">
        <v>4159</v>
      </c>
      <c r="E5485" s="10" t="s">
        <v>2962</v>
      </c>
      <c r="F5485" s="95"/>
      <c r="G5485" s="8">
        <v>60</v>
      </c>
      <c r="I5485" s="22" t="s">
        <v>7396</v>
      </c>
      <c r="V5485" s="55"/>
    </row>
    <row r="5486" spans="1:22" ht="14.1" customHeight="1">
      <c r="A5486" s="13">
        <f t="shared" si="85"/>
        <v>5481</v>
      </c>
      <c r="B5486" s="72">
        <v>5481</v>
      </c>
      <c r="C5486" s="10" t="s">
        <v>4158</v>
      </c>
      <c r="D5486" s="10" t="s">
        <v>4159</v>
      </c>
      <c r="E5486" s="10" t="s">
        <v>2962</v>
      </c>
      <c r="F5486" s="95"/>
      <c r="G5486" s="8">
        <v>60</v>
      </c>
      <c r="I5486" s="22" t="s">
        <v>7396</v>
      </c>
      <c r="V5486" s="55"/>
    </row>
    <row r="5487" spans="1:22" ht="14.1" customHeight="1">
      <c r="A5487" s="13">
        <f t="shared" si="85"/>
        <v>5482</v>
      </c>
      <c r="B5487" s="72">
        <v>5482</v>
      </c>
      <c r="C5487" s="10" t="s">
        <v>4158</v>
      </c>
      <c r="D5487" s="10" t="s">
        <v>4159</v>
      </c>
      <c r="E5487" s="10" t="s">
        <v>2962</v>
      </c>
      <c r="F5487" s="95"/>
      <c r="G5487" s="8">
        <v>60</v>
      </c>
      <c r="I5487" s="22" t="s">
        <v>7396</v>
      </c>
      <c r="V5487" s="55"/>
    </row>
    <row r="5488" spans="1:22" ht="14.1" customHeight="1">
      <c r="A5488" s="13">
        <f t="shared" si="85"/>
        <v>5483</v>
      </c>
      <c r="B5488" s="72">
        <v>5483</v>
      </c>
      <c r="C5488" s="10" t="s">
        <v>2863</v>
      </c>
      <c r="D5488" s="10" t="s">
        <v>4160</v>
      </c>
      <c r="E5488" s="10" t="s">
        <v>108</v>
      </c>
      <c r="F5488" s="95" t="s">
        <v>28334</v>
      </c>
      <c r="G5488" s="8">
        <v>30</v>
      </c>
      <c r="I5488" s="22" t="s">
        <v>7396</v>
      </c>
      <c r="V5488" s="55"/>
    </row>
    <row r="5489" spans="1:22" ht="14.1" customHeight="1">
      <c r="A5489" s="13">
        <f t="shared" si="85"/>
        <v>5484</v>
      </c>
      <c r="B5489" s="72">
        <v>5484</v>
      </c>
      <c r="C5489" s="10" t="s">
        <v>2863</v>
      </c>
      <c r="D5489" s="10" t="s">
        <v>4160</v>
      </c>
      <c r="E5489" s="10" t="s">
        <v>108</v>
      </c>
      <c r="F5489" s="95" t="s">
        <v>28334</v>
      </c>
      <c r="G5489" s="8">
        <v>30</v>
      </c>
      <c r="I5489" s="22" t="s">
        <v>7396</v>
      </c>
      <c r="V5489" s="55"/>
    </row>
    <row r="5490" spans="1:22" ht="14.1" customHeight="1">
      <c r="A5490" s="13">
        <f t="shared" si="85"/>
        <v>5485</v>
      </c>
      <c r="B5490" s="72">
        <v>5485</v>
      </c>
      <c r="C5490" s="10" t="s">
        <v>2863</v>
      </c>
      <c r="D5490" s="10" t="s">
        <v>4160</v>
      </c>
      <c r="E5490" s="10" t="s">
        <v>108</v>
      </c>
      <c r="F5490" s="95" t="s">
        <v>28334</v>
      </c>
      <c r="G5490" s="8">
        <v>30</v>
      </c>
      <c r="I5490" s="22" t="s">
        <v>7396</v>
      </c>
      <c r="V5490" s="55"/>
    </row>
    <row r="5491" spans="1:22" ht="14.1" customHeight="1">
      <c r="A5491" s="13">
        <f t="shared" si="85"/>
        <v>5486</v>
      </c>
      <c r="B5491" s="72">
        <v>5486</v>
      </c>
      <c r="C5491" s="10" t="s">
        <v>4161</v>
      </c>
      <c r="D5491" s="10" t="s">
        <v>4162</v>
      </c>
      <c r="E5491" s="10" t="s">
        <v>4163</v>
      </c>
      <c r="F5491" s="95"/>
      <c r="G5491" s="8">
        <v>16.5</v>
      </c>
      <c r="I5491" s="22" t="s">
        <v>7396</v>
      </c>
      <c r="V5491" s="55"/>
    </row>
    <row r="5492" spans="1:22" ht="14.1" customHeight="1">
      <c r="A5492" s="13">
        <f t="shared" si="85"/>
        <v>5487</v>
      </c>
      <c r="B5492" s="72">
        <v>5487</v>
      </c>
      <c r="C5492" s="10" t="s">
        <v>4161</v>
      </c>
      <c r="D5492" s="10" t="s">
        <v>4162</v>
      </c>
      <c r="E5492" s="10" t="s">
        <v>4163</v>
      </c>
      <c r="F5492" s="95"/>
      <c r="G5492" s="8">
        <v>16.5</v>
      </c>
      <c r="I5492" s="22" t="s">
        <v>7396</v>
      </c>
      <c r="V5492" s="55"/>
    </row>
    <row r="5493" spans="1:22" ht="14.1" customHeight="1">
      <c r="A5493" s="13">
        <f t="shared" si="85"/>
        <v>5488</v>
      </c>
      <c r="B5493" s="72">
        <v>5488</v>
      </c>
      <c r="C5493" s="10" t="s">
        <v>4161</v>
      </c>
      <c r="D5493" s="10" t="s">
        <v>4162</v>
      </c>
      <c r="E5493" s="10" t="s">
        <v>4163</v>
      </c>
      <c r="F5493" s="95"/>
      <c r="G5493" s="8">
        <v>16.5</v>
      </c>
      <c r="I5493" s="22" t="s">
        <v>7396</v>
      </c>
      <c r="V5493" s="55"/>
    </row>
    <row r="5494" spans="1:22" ht="14.1" customHeight="1">
      <c r="A5494" s="13">
        <f t="shared" si="85"/>
        <v>5489</v>
      </c>
      <c r="B5494" s="72">
        <v>5489</v>
      </c>
      <c r="C5494" s="10" t="s">
        <v>4164</v>
      </c>
      <c r="D5494" s="10" t="s">
        <v>4165</v>
      </c>
      <c r="E5494" s="10" t="s">
        <v>108</v>
      </c>
      <c r="F5494" s="95" t="s">
        <v>28223</v>
      </c>
      <c r="G5494" s="8">
        <v>16</v>
      </c>
      <c r="I5494" s="22" t="s">
        <v>7396</v>
      </c>
      <c r="V5494" s="55"/>
    </row>
    <row r="5495" spans="1:22" ht="14.1" customHeight="1">
      <c r="A5495" s="13">
        <f t="shared" si="85"/>
        <v>5490</v>
      </c>
      <c r="B5495" s="72">
        <v>5490</v>
      </c>
      <c r="C5495" s="10" t="s">
        <v>4164</v>
      </c>
      <c r="D5495" s="10" t="s">
        <v>4165</v>
      </c>
      <c r="E5495" s="10" t="s">
        <v>108</v>
      </c>
      <c r="F5495" s="95" t="s">
        <v>28223</v>
      </c>
      <c r="G5495" s="8">
        <v>16</v>
      </c>
      <c r="I5495" s="22" t="s">
        <v>7396</v>
      </c>
      <c r="V5495" s="55"/>
    </row>
    <row r="5496" spans="1:22" ht="14.1" customHeight="1">
      <c r="A5496" s="13">
        <f t="shared" si="85"/>
        <v>5491</v>
      </c>
      <c r="B5496" s="72">
        <v>5491</v>
      </c>
      <c r="C5496" s="10" t="s">
        <v>4164</v>
      </c>
      <c r="D5496" s="10" t="s">
        <v>4165</v>
      </c>
      <c r="E5496" s="10" t="s">
        <v>108</v>
      </c>
      <c r="F5496" s="95" t="s">
        <v>28223</v>
      </c>
      <c r="G5496" s="8">
        <v>16</v>
      </c>
      <c r="I5496" s="22" t="s">
        <v>7396</v>
      </c>
      <c r="V5496" s="55"/>
    </row>
    <row r="5497" spans="1:22" ht="14.1" customHeight="1">
      <c r="A5497" s="13">
        <f t="shared" si="85"/>
        <v>5492</v>
      </c>
      <c r="B5497" s="72">
        <v>5492</v>
      </c>
      <c r="C5497" s="10" t="s">
        <v>4166</v>
      </c>
      <c r="D5497" s="10" t="s">
        <v>4167</v>
      </c>
      <c r="E5497" s="10" t="s">
        <v>4168</v>
      </c>
      <c r="F5497" s="95" t="s">
        <v>28223</v>
      </c>
      <c r="G5497" s="8">
        <v>13.5</v>
      </c>
      <c r="I5497" s="22" t="s">
        <v>7396</v>
      </c>
      <c r="V5497" s="55"/>
    </row>
    <row r="5498" spans="1:22" ht="14.1" customHeight="1">
      <c r="A5498" s="13">
        <f t="shared" si="85"/>
        <v>5493</v>
      </c>
      <c r="B5498" s="72">
        <v>5493</v>
      </c>
      <c r="C5498" s="10" t="s">
        <v>4166</v>
      </c>
      <c r="D5498" s="10" t="s">
        <v>4167</v>
      </c>
      <c r="E5498" s="10" t="s">
        <v>4168</v>
      </c>
      <c r="F5498" s="95" t="s">
        <v>28223</v>
      </c>
      <c r="G5498" s="8">
        <v>13.5</v>
      </c>
      <c r="I5498" s="22" t="s">
        <v>7396</v>
      </c>
      <c r="V5498" s="55"/>
    </row>
    <row r="5499" spans="1:22" ht="14.1" customHeight="1">
      <c r="A5499" s="13">
        <f t="shared" si="85"/>
        <v>5494</v>
      </c>
      <c r="B5499" s="72">
        <v>5494</v>
      </c>
      <c r="C5499" s="10" t="s">
        <v>4169</v>
      </c>
      <c r="D5499" s="10" t="s">
        <v>4165</v>
      </c>
      <c r="E5499" s="10" t="s">
        <v>4097</v>
      </c>
      <c r="F5499" s="95"/>
      <c r="G5499" s="8">
        <v>20</v>
      </c>
      <c r="I5499" s="22" t="s">
        <v>7396</v>
      </c>
      <c r="V5499" s="55"/>
    </row>
    <row r="5500" spans="1:22" ht="14.1" customHeight="1">
      <c r="A5500" s="13">
        <f t="shared" si="85"/>
        <v>5495</v>
      </c>
      <c r="B5500" s="72">
        <v>5495</v>
      </c>
      <c r="C5500" s="10" t="s">
        <v>4169</v>
      </c>
      <c r="D5500" s="10" t="s">
        <v>4165</v>
      </c>
      <c r="E5500" s="10" t="s">
        <v>4097</v>
      </c>
      <c r="F5500" s="95"/>
      <c r="G5500" s="8">
        <v>20</v>
      </c>
      <c r="I5500" s="22" t="s">
        <v>7396</v>
      </c>
      <c r="V5500" s="55"/>
    </row>
    <row r="5501" spans="1:22" ht="14.1" customHeight="1">
      <c r="A5501" s="13">
        <f t="shared" si="85"/>
        <v>5496</v>
      </c>
      <c r="B5501" s="72">
        <v>5496</v>
      </c>
      <c r="C5501" s="10" t="s">
        <v>4169</v>
      </c>
      <c r="D5501" s="10" t="s">
        <v>4165</v>
      </c>
      <c r="E5501" s="10" t="s">
        <v>4097</v>
      </c>
      <c r="F5501" s="95"/>
      <c r="G5501" s="8">
        <v>20</v>
      </c>
      <c r="I5501" s="22" t="s">
        <v>7396</v>
      </c>
      <c r="V5501" s="55"/>
    </row>
    <row r="5502" spans="1:22" ht="14.1" customHeight="1">
      <c r="A5502" s="13">
        <f t="shared" si="85"/>
        <v>5497</v>
      </c>
      <c r="B5502" s="72">
        <v>5497</v>
      </c>
      <c r="C5502" s="10" t="s">
        <v>4164</v>
      </c>
      <c r="D5502" s="10" t="s">
        <v>4170</v>
      </c>
      <c r="E5502" s="10" t="s">
        <v>4171</v>
      </c>
      <c r="F5502" s="95" t="s">
        <v>28220</v>
      </c>
      <c r="G5502" s="8">
        <v>15</v>
      </c>
      <c r="I5502" s="22" t="s">
        <v>7396</v>
      </c>
      <c r="V5502" s="55"/>
    </row>
    <row r="5503" spans="1:22" ht="14.1" customHeight="1">
      <c r="A5503" s="13">
        <f t="shared" si="85"/>
        <v>5498</v>
      </c>
      <c r="B5503" s="72">
        <v>5498</v>
      </c>
      <c r="C5503" s="10" t="s">
        <v>4164</v>
      </c>
      <c r="D5503" s="10" t="s">
        <v>4170</v>
      </c>
      <c r="E5503" s="10" t="s">
        <v>4171</v>
      </c>
      <c r="F5503" s="95" t="s">
        <v>28220</v>
      </c>
      <c r="G5503" s="8">
        <v>15</v>
      </c>
      <c r="I5503" s="22" t="s">
        <v>7396</v>
      </c>
      <c r="V5503" s="55"/>
    </row>
    <row r="5504" spans="1:22" ht="14.1" customHeight="1">
      <c r="A5504" s="13">
        <f t="shared" si="85"/>
        <v>5499</v>
      </c>
      <c r="B5504" s="72">
        <v>5499</v>
      </c>
      <c r="C5504" s="10" t="s">
        <v>4164</v>
      </c>
      <c r="D5504" s="10" t="s">
        <v>4170</v>
      </c>
      <c r="E5504" s="10" t="s">
        <v>4171</v>
      </c>
      <c r="F5504" s="95" t="s">
        <v>28220</v>
      </c>
      <c r="G5504" s="8">
        <v>15</v>
      </c>
      <c r="I5504" s="22" t="s">
        <v>7396</v>
      </c>
      <c r="V5504" s="55"/>
    </row>
    <row r="5505" spans="1:22" ht="14.1" customHeight="1">
      <c r="A5505" s="13">
        <f t="shared" si="85"/>
        <v>5500</v>
      </c>
      <c r="B5505" s="72">
        <v>5500</v>
      </c>
      <c r="C5505" s="10" t="s">
        <v>4172</v>
      </c>
      <c r="D5505" s="10" t="s">
        <v>4173</v>
      </c>
      <c r="E5505" s="10" t="s">
        <v>1454</v>
      </c>
      <c r="F5505" s="95"/>
      <c r="G5505" s="8">
        <v>13.5</v>
      </c>
      <c r="I5505" s="22" t="s">
        <v>7396</v>
      </c>
      <c r="V5505" s="55"/>
    </row>
    <row r="5506" spans="1:22" ht="14.1" customHeight="1">
      <c r="A5506" s="13">
        <f t="shared" si="85"/>
        <v>5501</v>
      </c>
      <c r="B5506" s="72">
        <v>5501</v>
      </c>
      <c r="C5506" s="10" t="s">
        <v>4172</v>
      </c>
      <c r="D5506" s="10" t="s">
        <v>4173</v>
      </c>
      <c r="E5506" s="10" t="s">
        <v>1454</v>
      </c>
      <c r="F5506" s="95"/>
      <c r="G5506" s="8">
        <v>13.5</v>
      </c>
      <c r="I5506" s="22" t="s">
        <v>7396</v>
      </c>
      <c r="V5506" s="55"/>
    </row>
    <row r="5507" spans="1:22" ht="14.1" customHeight="1">
      <c r="A5507" s="13">
        <f t="shared" si="85"/>
        <v>5502</v>
      </c>
      <c r="B5507" s="72">
        <v>5502</v>
      </c>
      <c r="C5507" s="10" t="s">
        <v>4172</v>
      </c>
      <c r="D5507" s="10" t="s">
        <v>4173</v>
      </c>
      <c r="E5507" s="10" t="s">
        <v>1454</v>
      </c>
      <c r="F5507" s="95"/>
      <c r="G5507" s="8">
        <v>13.5</v>
      </c>
      <c r="I5507" s="22" t="s">
        <v>7396</v>
      </c>
      <c r="V5507" s="55"/>
    </row>
    <row r="5508" spans="1:22" ht="14.1" customHeight="1">
      <c r="A5508" s="13">
        <f t="shared" si="85"/>
        <v>5503</v>
      </c>
      <c r="B5508" s="72">
        <v>5503</v>
      </c>
      <c r="C5508" s="10" t="s">
        <v>3148</v>
      </c>
      <c r="D5508" s="10" t="s">
        <v>4174</v>
      </c>
      <c r="E5508" s="10" t="s">
        <v>1454</v>
      </c>
      <c r="F5508" s="95" t="s">
        <v>28329</v>
      </c>
      <c r="G5508" s="8">
        <v>10</v>
      </c>
      <c r="I5508" s="22" t="s">
        <v>7396</v>
      </c>
      <c r="V5508" s="55"/>
    </row>
    <row r="5509" spans="1:22" ht="14.1" customHeight="1">
      <c r="A5509" s="13">
        <f t="shared" si="85"/>
        <v>5504</v>
      </c>
      <c r="B5509" s="72">
        <v>5504</v>
      </c>
      <c r="C5509" s="10" t="s">
        <v>3148</v>
      </c>
      <c r="D5509" s="10" t="s">
        <v>4174</v>
      </c>
      <c r="E5509" s="10" t="s">
        <v>1454</v>
      </c>
      <c r="F5509" s="95"/>
      <c r="G5509" s="8">
        <v>10</v>
      </c>
      <c r="I5509" s="22" t="s">
        <v>7396</v>
      </c>
      <c r="V5509" s="55"/>
    </row>
    <row r="5510" spans="1:22" ht="14.1" customHeight="1">
      <c r="A5510" s="13">
        <f t="shared" si="85"/>
        <v>5505</v>
      </c>
      <c r="B5510" s="72">
        <v>5505</v>
      </c>
      <c r="C5510" s="10" t="s">
        <v>3148</v>
      </c>
      <c r="D5510" s="10" t="s">
        <v>4174</v>
      </c>
      <c r="E5510" s="10" t="s">
        <v>1454</v>
      </c>
      <c r="F5510" s="95"/>
      <c r="G5510" s="8">
        <v>10</v>
      </c>
      <c r="I5510" s="22" t="s">
        <v>7396</v>
      </c>
      <c r="V5510" s="55"/>
    </row>
    <row r="5511" spans="1:22" ht="14.1" customHeight="1">
      <c r="A5511" s="13">
        <f t="shared" si="85"/>
        <v>5506</v>
      </c>
      <c r="B5511" s="72">
        <v>5506</v>
      </c>
      <c r="C5511" s="10" t="s">
        <v>899</v>
      </c>
      <c r="D5511" s="10" t="s">
        <v>4175</v>
      </c>
      <c r="E5511" s="10" t="s">
        <v>4176</v>
      </c>
      <c r="F5511" s="95"/>
      <c r="G5511" s="8">
        <v>55</v>
      </c>
      <c r="I5511" s="22" t="s">
        <v>7396</v>
      </c>
      <c r="V5511" s="55"/>
    </row>
    <row r="5512" spans="1:22" ht="14.1" customHeight="1">
      <c r="A5512" s="13">
        <f t="shared" ref="A5512:A5575" si="86">A5511+1</f>
        <v>5507</v>
      </c>
      <c r="B5512" s="72">
        <v>5507</v>
      </c>
      <c r="C5512" s="10" t="s">
        <v>4177</v>
      </c>
      <c r="D5512" s="10" t="s">
        <v>4178</v>
      </c>
      <c r="E5512" s="10" t="s">
        <v>3167</v>
      </c>
      <c r="F5512" s="95"/>
      <c r="G5512" s="8">
        <v>37.5</v>
      </c>
      <c r="I5512" s="22" t="s">
        <v>7396</v>
      </c>
      <c r="V5512" s="55"/>
    </row>
    <row r="5513" spans="1:22" ht="14.1" customHeight="1">
      <c r="A5513" s="13">
        <f t="shared" si="86"/>
        <v>5508</v>
      </c>
      <c r="B5513" s="72">
        <v>5508</v>
      </c>
      <c r="C5513" s="10" t="s">
        <v>4177</v>
      </c>
      <c r="D5513" s="10" t="s">
        <v>4178</v>
      </c>
      <c r="E5513" s="10" t="s">
        <v>3167</v>
      </c>
      <c r="F5513" s="95"/>
      <c r="G5513" s="8">
        <v>37.5</v>
      </c>
      <c r="I5513" s="22" t="s">
        <v>7396</v>
      </c>
      <c r="V5513" s="55"/>
    </row>
    <row r="5514" spans="1:22" ht="14.1" customHeight="1">
      <c r="A5514" s="13">
        <f t="shared" si="86"/>
        <v>5509</v>
      </c>
      <c r="B5514" s="72">
        <v>5509</v>
      </c>
      <c r="C5514" s="10" t="s">
        <v>4177</v>
      </c>
      <c r="D5514" s="10" t="s">
        <v>4178</v>
      </c>
      <c r="E5514" s="10" t="s">
        <v>3167</v>
      </c>
      <c r="F5514" s="95" t="s">
        <v>28242</v>
      </c>
      <c r="G5514" s="8">
        <v>37.5</v>
      </c>
      <c r="I5514" s="22" t="s">
        <v>7396</v>
      </c>
      <c r="V5514" s="55"/>
    </row>
    <row r="5515" spans="1:22" ht="14.1" customHeight="1">
      <c r="A5515" s="13">
        <f t="shared" si="86"/>
        <v>5510</v>
      </c>
      <c r="B5515" s="72">
        <v>5510</v>
      </c>
      <c r="C5515" s="10" t="s">
        <v>4179</v>
      </c>
      <c r="D5515" s="10" t="s">
        <v>4180</v>
      </c>
      <c r="E5515" s="10" t="s">
        <v>307</v>
      </c>
      <c r="F5515" s="95" t="s">
        <v>28242</v>
      </c>
      <c r="G5515" s="8">
        <v>37.5</v>
      </c>
      <c r="I5515" s="22" t="s">
        <v>7396</v>
      </c>
      <c r="V5515" s="55"/>
    </row>
    <row r="5516" spans="1:22" ht="14.1" customHeight="1">
      <c r="A5516" s="13">
        <f t="shared" si="86"/>
        <v>5511</v>
      </c>
      <c r="B5516" s="72">
        <v>5511</v>
      </c>
      <c r="C5516" s="10" t="s">
        <v>4179</v>
      </c>
      <c r="D5516" s="10" t="s">
        <v>4180</v>
      </c>
      <c r="E5516" s="10" t="s">
        <v>307</v>
      </c>
      <c r="F5516" s="95" t="s">
        <v>28237</v>
      </c>
      <c r="G5516" s="8">
        <v>37.5</v>
      </c>
      <c r="I5516" s="22" t="s">
        <v>7396</v>
      </c>
      <c r="V5516" s="55"/>
    </row>
    <row r="5517" spans="1:22" ht="14.1" customHeight="1">
      <c r="A5517" s="13">
        <f t="shared" si="86"/>
        <v>5512</v>
      </c>
      <c r="B5517" s="72">
        <v>5512</v>
      </c>
      <c r="C5517" s="10" t="s">
        <v>3917</v>
      </c>
      <c r="D5517" s="10" t="s">
        <v>4181</v>
      </c>
      <c r="E5517" s="10" t="s">
        <v>4182</v>
      </c>
      <c r="F5517" s="95" t="s">
        <v>28237</v>
      </c>
      <c r="G5517" s="8">
        <v>40</v>
      </c>
      <c r="I5517" s="22" t="s">
        <v>7396</v>
      </c>
      <c r="V5517" s="55"/>
    </row>
    <row r="5518" spans="1:22" ht="14.1" customHeight="1">
      <c r="A5518" s="13">
        <f t="shared" si="86"/>
        <v>5513</v>
      </c>
      <c r="B5518" s="72">
        <v>5513</v>
      </c>
      <c r="C5518" s="10" t="s">
        <v>3917</v>
      </c>
      <c r="D5518" s="10" t="s">
        <v>4181</v>
      </c>
      <c r="E5518" s="10" t="s">
        <v>4182</v>
      </c>
      <c r="F5518" s="95" t="s">
        <v>28241</v>
      </c>
      <c r="G5518" s="8">
        <v>40</v>
      </c>
      <c r="I5518" s="22" t="s">
        <v>7396</v>
      </c>
      <c r="V5518" s="55"/>
    </row>
    <row r="5519" spans="1:22" ht="14.1" customHeight="1">
      <c r="A5519" s="13">
        <f t="shared" si="86"/>
        <v>5514</v>
      </c>
      <c r="B5519" s="72">
        <v>5514</v>
      </c>
      <c r="C5519" s="10" t="s">
        <v>4183</v>
      </c>
      <c r="D5519" s="10" t="s">
        <v>4184</v>
      </c>
      <c r="E5519" s="10" t="s">
        <v>108</v>
      </c>
      <c r="F5519" s="95" t="s">
        <v>28241</v>
      </c>
      <c r="G5519" s="8">
        <v>60</v>
      </c>
      <c r="I5519" s="22" t="s">
        <v>7396</v>
      </c>
      <c r="V5519" s="55"/>
    </row>
    <row r="5520" spans="1:22" ht="14.1" customHeight="1">
      <c r="A5520" s="13">
        <f t="shared" si="86"/>
        <v>5515</v>
      </c>
      <c r="B5520" s="72">
        <v>5515</v>
      </c>
      <c r="C5520" s="10" t="s">
        <v>4183</v>
      </c>
      <c r="D5520" s="10" t="s">
        <v>4184</v>
      </c>
      <c r="E5520" s="10" t="s">
        <v>108</v>
      </c>
      <c r="F5520" s="95" t="s">
        <v>28223</v>
      </c>
      <c r="G5520" s="8">
        <v>60</v>
      </c>
      <c r="I5520" s="22" t="s">
        <v>7396</v>
      </c>
      <c r="V5520" s="55"/>
    </row>
    <row r="5521" spans="1:22" ht="14.1" customHeight="1">
      <c r="A5521" s="13">
        <f t="shared" si="86"/>
        <v>5516</v>
      </c>
      <c r="B5521" s="72">
        <v>5516</v>
      </c>
      <c r="C5521" s="10" t="s">
        <v>4185</v>
      </c>
      <c r="D5521" s="10" t="s">
        <v>4186</v>
      </c>
      <c r="E5521" s="10" t="s">
        <v>148</v>
      </c>
      <c r="F5521" s="95" t="s">
        <v>28223</v>
      </c>
      <c r="G5521" s="8">
        <v>22.5</v>
      </c>
      <c r="I5521" s="22" t="s">
        <v>7396</v>
      </c>
      <c r="V5521" s="55"/>
    </row>
    <row r="5522" spans="1:22" ht="14.1" customHeight="1">
      <c r="A5522" s="13">
        <f t="shared" si="86"/>
        <v>5517</v>
      </c>
      <c r="B5522" s="72">
        <v>5517</v>
      </c>
      <c r="C5522" s="10" t="s">
        <v>4185</v>
      </c>
      <c r="D5522" s="10" t="s">
        <v>4186</v>
      </c>
      <c r="E5522" s="10" t="s">
        <v>148</v>
      </c>
      <c r="F5522" s="95"/>
      <c r="G5522" s="8">
        <v>22.5</v>
      </c>
      <c r="I5522" s="22" t="s">
        <v>7396</v>
      </c>
      <c r="V5522" s="55"/>
    </row>
    <row r="5523" spans="1:22" ht="14.1" customHeight="1">
      <c r="A5523" s="13">
        <f t="shared" si="86"/>
        <v>5518</v>
      </c>
      <c r="B5523" s="72">
        <v>5518</v>
      </c>
      <c r="C5523" s="10" t="s">
        <v>4187</v>
      </c>
      <c r="D5523" s="10" t="s">
        <v>4188</v>
      </c>
      <c r="E5523" s="10" t="s">
        <v>4097</v>
      </c>
      <c r="F5523" s="95"/>
      <c r="G5523" s="8">
        <v>25</v>
      </c>
      <c r="I5523" s="22" t="s">
        <v>7396</v>
      </c>
      <c r="V5523" s="55"/>
    </row>
    <row r="5524" spans="1:22" ht="14.1" customHeight="1">
      <c r="A5524" s="13">
        <f t="shared" si="86"/>
        <v>5519</v>
      </c>
      <c r="B5524" s="72">
        <v>5519</v>
      </c>
      <c r="C5524" s="10" t="s">
        <v>4187</v>
      </c>
      <c r="D5524" s="10" t="s">
        <v>4188</v>
      </c>
      <c r="E5524" s="10" t="s">
        <v>4097</v>
      </c>
      <c r="F5524" s="95"/>
      <c r="G5524" s="8">
        <v>25</v>
      </c>
      <c r="I5524" s="22" t="s">
        <v>7396</v>
      </c>
      <c r="V5524" s="55"/>
    </row>
    <row r="5525" spans="1:22" ht="14.1" customHeight="1">
      <c r="A5525" s="13">
        <f t="shared" si="86"/>
        <v>5520</v>
      </c>
      <c r="B5525" s="72">
        <v>5520</v>
      </c>
      <c r="C5525" s="10" t="s">
        <v>4189</v>
      </c>
      <c r="D5525" s="10" t="s">
        <v>4190</v>
      </c>
      <c r="E5525" s="10" t="s">
        <v>1976</v>
      </c>
      <c r="F5525" s="95"/>
      <c r="G5525" s="8">
        <v>20</v>
      </c>
      <c r="I5525" s="22" t="s">
        <v>7396</v>
      </c>
      <c r="V5525" s="55"/>
    </row>
    <row r="5526" spans="1:22" ht="14.1" customHeight="1">
      <c r="A5526" s="13">
        <f t="shared" si="86"/>
        <v>5521</v>
      </c>
      <c r="B5526" s="72">
        <v>5521</v>
      </c>
      <c r="C5526" s="10" t="s">
        <v>4189</v>
      </c>
      <c r="D5526" s="10" t="s">
        <v>4190</v>
      </c>
      <c r="E5526" s="10" t="s">
        <v>1976</v>
      </c>
      <c r="F5526" s="95"/>
      <c r="G5526" s="8">
        <v>20</v>
      </c>
      <c r="I5526" s="22" t="s">
        <v>7396</v>
      </c>
      <c r="V5526" s="55"/>
    </row>
    <row r="5527" spans="1:22" ht="14.1" customHeight="1">
      <c r="A5527" s="13">
        <f t="shared" si="86"/>
        <v>5522</v>
      </c>
      <c r="B5527" s="72">
        <v>5522</v>
      </c>
      <c r="C5527" s="10" t="s">
        <v>4189</v>
      </c>
      <c r="D5527" s="10" t="s">
        <v>4191</v>
      </c>
      <c r="E5527" s="10" t="s">
        <v>1976</v>
      </c>
      <c r="F5527" s="95"/>
      <c r="G5527" s="8">
        <v>20</v>
      </c>
      <c r="I5527" s="22" t="s">
        <v>7396</v>
      </c>
      <c r="V5527" s="55"/>
    </row>
    <row r="5528" spans="1:22" ht="14.1" customHeight="1">
      <c r="A5528" s="13">
        <f t="shared" si="86"/>
        <v>5523</v>
      </c>
      <c r="B5528" s="72">
        <v>5523</v>
      </c>
      <c r="C5528" s="10" t="s">
        <v>4189</v>
      </c>
      <c r="D5528" s="10" t="s">
        <v>4191</v>
      </c>
      <c r="E5528" s="10" t="s">
        <v>1976</v>
      </c>
      <c r="F5528" s="95" t="s">
        <v>28290</v>
      </c>
      <c r="G5528" s="8">
        <v>20</v>
      </c>
      <c r="I5528" s="22" t="s">
        <v>7396</v>
      </c>
      <c r="V5528" s="55"/>
    </row>
    <row r="5529" spans="1:22" ht="14.1" customHeight="1">
      <c r="A5529" s="13">
        <f t="shared" si="86"/>
        <v>5524</v>
      </c>
      <c r="B5529" s="72">
        <v>5524</v>
      </c>
      <c r="C5529" s="10" t="s">
        <v>4189</v>
      </c>
      <c r="D5529" s="10" t="s">
        <v>4192</v>
      </c>
      <c r="E5529" s="10" t="s">
        <v>1976</v>
      </c>
      <c r="F5529" s="95" t="s">
        <v>28290</v>
      </c>
      <c r="G5529" s="8">
        <v>20</v>
      </c>
      <c r="I5529" s="22" t="s">
        <v>7396</v>
      </c>
      <c r="V5529" s="55"/>
    </row>
    <row r="5530" spans="1:22" ht="14.1" customHeight="1">
      <c r="A5530" s="13">
        <f t="shared" si="86"/>
        <v>5525</v>
      </c>
      <c r="B5530" s="72">
        <v>5525</v>
      </c>
      <c r="C5530" s="10" t="s">
        <v>4189</v>
      </c>
      <c r="D5530" s="10" t="s">
        <v>4192</v>
      </c>
      <c r="E5530" s="10" t="s">
        <v>1976</v>
      </c>
      <c r="F5530" s="95" t="s">
        <v>28290</v>
      </c>
      <c r="G5530" s="8">
        <v>20</v>
      </c>
      <c r="I5530" s="22" t="s">
        <v>7396</v>
      </c>
      <c r="V5530" s="55"/>
    </row>
    <row r="5531" spans="1:22" ht="14.1" customHeight="1">
      <c r="A5531" s="13">
        <f t="shared" si="86"/>
        <v>5526</v>
      </c>
      <c r="B5531" s="72">
        <v>5526</v>
      </c>
      <c r="C5531" s="10" t="s">
        <v>4193</v>
      </c>
      <c r="D5531" s="10" t="s">
        <v>4194</v>
      </c>
      <c r="E5531" s="10" t="s">
        <v>4168</v>
      </c>
      <c r="F5531" s="95"/>
      <c r="G5531" s="8">
        <v>11</v>
      </c>
      <c r="I5531" s="22" t="s">
        <v>7396</v>
      </c>
      <c r="V5531" s="55"/>
    </row>
    <row r="5532" spans="1:22" ht="14.1" customHeight="1">
      <c r="A5532" s="13">
        <f t="shared" si="86"/>
        <v>5527</v>
      </c>
      <c r="B5532" s="72">
        <v>5527</v>
      </c>
      <c r="C5532" s="10" t="s">
        <v>4193</v>
      </c>
      <c r="D5532" s="10" t="s">
        <v>4194</v>
      </c>
      <c r="E5532" s="10" t="s">
        <v>4168</v>
      </c>
      <c r="F5532" s="95"/>
      <c r="G5532" s="8">
        <v>11</v>
      </c>
      <c r="I5532" s="22" t="s">
        <v>7396</v>
      </c>
      <c r="V5532" s="55"/>
    </row>
    <row r="5533" spans="1:22" ht="14.1" customHeight="1">
      <c r="A5533" s="13">
        <f t="shared" si="86"/>
        <v>5528</v>
      </c>
      <c r="B5533" s="72">
        <v>5528</v>
      </c>
      <c r="C5533" s="10" t="s">
        <v>4193</v>
      </c>
      <c r="D5533" s="10" t="s">
        <v>4194</v>
      </c>
      <c r="E5533" s="10" t="s">
        <v>4168</v>
      </c>
      <c r="F5533" s="95"/>
      <c r="G5533" s="8">
        <v>11</v>
      </c>
      <c r="I5533" s="22" t="s">
        <v>7396</v>
      </c>
      <c r="V5533" s="55"/>
    </row>
    <row r="5534" spans="1:22" ht="14.1" customHeight="1">
      <c r="A5534" s="13">
        <f t="shared" si="86"/>
        <v>5529</v>
      </c>
      <c r="B5534" s="72">
        <v>5529</v>
      </c>
      <c r="C5534" s="10" t="s">
        <v>3148</v>
      </c>
      <c r="D5534" s="10" t="s">
        <v>1374</v>
      </c>
      <c r="E5534" s="10" t="s">
        <v>841</v>
      </c>
      <c r="F5534" s="95" t="s">
        <v>28223</v>
      </c>
      <c r="G5534" s="8">
        <v>15</v>
      </c>
      <c r="I5534" s="22" t="s">
        <v>7396</v>
      </c>
      <c r="V5534" s="55"/>
    </row>
    <row r="5535" spans="1:22" ht="14.1" customHeight="1">
      <c r="A5535" s="13">
        <f t="shared" si="86"/>
        <v>5530</v>
      </c>
      <c r="B5535" s="72">
        <v>5530</v>
      </c>
      <c r="C5535" s="10" t="s">
        <v>3148</v>
      </c>
      <c r="D5535" s="10" t="s">
        <v>1374</v>
      </c>
      <c r="E5535" s="10" t="s">
        <v>841</v>
      </c>
      <c r="F5535" s="95" t="s">
        <v>28223</v>
      </c>
      <c r="G5535" s="8">
        <v>15</v>
      </c>
      <c r="I5535" s="22" t="s">
        <v>7396</v>
      </c>
      <c r="V5535" s="55"/>
    </row>
    <row r="5536" spans="1:22" ht="14.1" customHeight="1">
      <c r="A5536" s="13">
        <f t="shared" si="86"/>
        <v>5531</v>
      </c>
      <c r="B5536" s="72">
        <v>5531</v>
      </c>
      <c r="C5536" s="10" t="s">
        <v>3148</v>
      </c>
      <c r="D5536" s="10" t="s">
        <v>1374</v>
      </c>
      <c r="E5536" s="10" t="s">
        <v>841</v>
      </c>
      <c r="F5536" s="95"/>
      <c r="G5536" s="8">
        <v>15</v>
      </c>
      <c r="I5536" s="22" t="s">
        <v>7396</v>
      </c>
      <c r="V5536" s="55"/>
    </row>
    <row r="5537" spans="1:22" ht="14.1" customHeight="1">
      <c r="A5537" s="13">
        <f t="shared" si="86"/>
        <v>5532</v>
      </c>
      <c r="B5537" s="72">
        <v>5532</v>
      </c>
      <c r="C5537" s="10" t="s">
        <v>4195</v>
      </c>
      <c r="D5537" s="10" t="s">
        <v>1374</v>
      </c>
      <c r="E5537" s="10" t="s">
        <v>4097</v>
      </c>
      <c r="F5537" s="95"/>
      <c r="G5537" s="8">
        <v>15</v>
      </c>
      <c r="I5537" s="22" t="s">
        <v>7396</v>
      </c>
      <c r="V5537" s="55"/>
    </row>
    <row r="5538" spans="1:22" ht="14.1" customHeight="1">
      <c r="A5538" s="13">
        <f t="shared" si="86"/>
        <v>5533</v>
      </c>
      <c r="B5538" s="72">
        <v>5533</v>
      </c>
      <c r="C5538" s="10" t="s">
        <v>4195</v>
      </c>
      <c r="D5538" s="10" t="s">
        <v>1374</v>
      </c>
      <c r="E5538" s="10" t="s">
        <v>4097</v>
      </c>
      <c r="F5538" s="95"/>
      <c r="G5538" s="8">
        <v>15</v>
      </c>
      <c r="I5538" s="22" t="s">
        <v>7396</v>
      </c>
      <c r="V5538" s="55"/>
    </row>
    <row r="5539" spans="1:22" ht="14.1" customHeight="1">
      <c r="A5539" s="13">
        <f t="shared" si="86"/>
        <v>5534</v>
      </c>
      <c r="B5539" s="72">
        <v>5534</v>
      </c>
      <c r="C5539" s="10" t="s">
        <v>1974</v>
      </c>
      <c r="D5539" s="10" t="s">
        <v>4196</v>
      </c>
      <c r="E5539" s="10" t="s">
        <v>1976</v>
      </c>
      <c r="F5539" s="95" t="s">
        <v>28223</v>
      </c>
      <c r="G5539" s="8">
        <v>18</v>
      </c>
      <c r="I5539" s="22" t="s">
        <v>7396</v>
      </c>
      <c r="V5539" s="55"/>
    </row>
    <row r="5540" spans="1:22" ht="14.1" customHeight="1">
      <c r="A5540" s="13">
        <f t="shared" si="86"/>
        <v>5535</v>
      </c>
      <c r="B5540" s="72">
        <v>5535</v>
      </c>
      <c r="C5540" s="10" t="s">
        <v>1974</v>
      </c>
      <c r="D5540" s="10" t="s">
        <v>4196</v>
      </c>
      <c r="E5540" s="10" t="s">
        <v>1976</v>
      </c>
      <c r="F5540" s="95" t="s">
        <v>28223</v>
      </c>
      <c r="G5540" s="8">
        <v>18</v>
      </c>
      <c r="I5540" s="22" t="s">
        <v>7396</v>
      </c>
      <c r="V5540" s="55"/>
    </row>
    <row r="5541" spans="1:22" ht="14.1" customHeight="1">
      <c r="A5541" s="13">
        <f t="shared" si="86"/>
        <v>5536</v>
      </c>
      <c r="B5541" s="72">
        <v>5536</v>
      </c>
      <c r="C5541" s="10" t="s">
        <v>1974</v>
      </c>
      <c r="D5541" s="10" t="s">
        <v>4196</v>
      </c>
      <c r="E5541" s="10" t="s">
        <v>1976</v>
      </c>
      <c r="F5541" s="95" t="s">
        <v>28223</v>
      </c>
      <c r="G5541" s="8">
        <v>18</v>
      </c>
      <c r="I5541" s="22" t="s">
        <v>7396</v>
      </c>
      <c r="V5541" s="55"/>
    </row>
    <row r="5542" spans="1:22" ht="14.1" customHeight="1">
      <c r="A5542" s="13">
        <f t="shared" si="86"/>
        <v>5537</v>
      </c>
      <c r="B5542" s="72">
        <v>5537</v>
      </c>
      <c r="C5542" s="10" t="s">
        <v>4197</v>
      </c>
      <c r="D5542" s="10" t="s">
        <v>4198</v>
      </c>
      <c r="E5542" s="10" t="s">
        <v>2934</v>
      </c>
      <c r="F5542" s="95" t="s">
        <v>28223</v>
      </c>
      <c r="G5542" s="8">
        <v>5</v>
      </c>
      <c r="I5542" s="22" t="s">
        <v>7396</v>
      </c>
      <c r="V5542" s="55"/>
    </row>
    <row r="5543" spans="1:22" ht="14.1" customHeight="1">
      <c r="A5543" s="13">
        <f t="shared" si="86"/>
        <v>5538</v>
      </c>
      <c r="B5543" s="72">
        <v>5538</v>
      </c>
      <c r="C5543" s="10" t="s">
        <v>4197</v>
      </c>
      <c r="D5543" s="10" t="s">
        <v>4198</v>
      </c>
      <c r="E5543" s="10" t="s">
        <v>2934</v>
      </c>
      <c r="F5543" s="95" t="s">
        <v>28223</v>
      </c>
      <c r="G5543" s="8">
        <v>5</v>
      </c>
      <c r="I5543" s="22" t="s">
        <v>7396</v>
      </c>
      <c r="V5543" s="55"/>
    </row>
    <row r="5544" spans="1:22" ht="14.1" customHeight="1">
      <c r="A5544" s="13">
        <f t="shared" si="86"/>
        <v>5539</v>
      </c>
      <c r="B5544" s="72">
        <v>5539</v>
      </c>
      <c r="C5544" s="10" t="s">
        <v>4197</v>
      </c>
      <c r="D5544" s="10" t="s">
        <v>4198</v>
      </c>
      <c r="E5544" s="10" t="s">
        <v>2934</v>
      </c>
      <c r="F5544" s="95" t="s">
        <v>28223</v>
      </c>
      <c r="G5544" s="8">
        <v>5</v>
      </c>
      <c r="I5544" s="22" t="s">
        <v>7396</v>
      </c>
      <c r="V5544" s="55"/>
    </row>
    <row r="5545" spans="1:22" ht="14.1" customHeight="1">
      <c r="A5545" s="13">
        <f t="shared" si="86"/>
        <v>5540</v>
      </c>
      <c r="B5545" s="72">
        <v>5540</v>
      </c>
      <c r="C5545" s="10" t="s">
        <v>4199</v>
      </c>
      <c r="D5545" s="10" t="s">
        <v>4200</v>
      </c>
      <c r="E5545" s="10" t="s">
        <v>2934</v>
      </c>
      <c r="F5545" s="95"/>
      <c r="G5545" s="8">
        <v>5</v>
      </c>
      <c r="I5545" s="22" t="s">
        <v>7396</v>
      </c>
      <c r="V5545" s="55"/>
    </row>
    <row r="5546" spans="1:22" ht="14.1" customHeight="1">
      <c r="A5546" s="13">
        <f t="shared" si="86"/>
        <v>5541</v>
      </c>
      <c r="B5546" s="72">
        <v>5541</v>
      </c>
      <c r="C5546" s="10" t="s">
        <v>4199</v>
      </c>
      <c r="D5546" s="10" t="s">
        <v>4200</v>
      </c>
      <c r="E5546" s="10" t="s">
        <v>2934</v>
      </c>
      <c r="F5546" s="95"/>
      <c r="G5546" s="8">
        <v>5</v>
      </c>
      <c r="I5546" s="22" t="s">
        <v>7396</v>
      </c>
      <c r="V5546" s="55"/>
    </row>
    <row r="5547" spans="1:22" ht="14.1" customHeight="1">
      <c r="A5547" s="13">
        <f t="shared" si="86"/>
        <v>5542</v>
      </c>
      <c r="B5547" s="72">
        <v>5542</v>
      </c>
      <c r="C5547" s="10" t="s">
        <v>4199</v>
      </c>
      <c r="D5547" s="10" t="s">
        <v>4200</v>
      </c>
      <c r="E5547" s="10" t="s">
        <v>2934</v>
      </c>
      <c r="F5547" s="95"/>
      <c r="G5547" s="8">
        <v>5</v>
      </c>
      <c r="I5547" s="22" t="s">
        <v>7396</v>
      </c>
      <c r="V5547" s="55"/>
    </row>
    <row r="5548" spans="1:22" ht="14.1" customHeight="1">
      <c r="A5548" s="13">
        <f t="shared" si="86"/>
        <v>5543</v>
      </c>
      <c r="B5548" s="72">
        <v>5543</v>
      </c>
      <c r="C5548" s="10" t="s">
        <v>4201</v>
      </c>
      <c r="D5548" s="10" t="s">
        <v>4202</v>
      </c>
      <c r="E5548" s="10" t="s">
        <v>3167</v>
      </c>
      <c r="F5548" s="95"/>
      <c r="G5548" s="8">
        <v>20</v>
      </c>
      <c r="I5548" s="22" t="s">
        <v>7396</v>
      </c>
      <c r="V5548" s="55"/>
    </row>
    <row r="5549" spans="1:22" ht="14.1" customHeight="1">
      <c r="A5549" s="13">
        <f t="shared" si="86"/>
        <v>5544</v>
      </c>
      <c r="B5549" s="72">
        <v>5544</v>
      </c>
      <c r="C5549" s="10" t="s">
        <v>4201</v>
      </c>
      <c r="D5549" s="10" t="s">
        <v>4202</v>
      </c>
      <c r="E5549" s="10" t="s">
        <v>3167</v>
      </c>
      <c r="F5549" s="95"/>
      <c r="G5549" s="8">
        <v>20</v>
      </c>
      <c r="I5549" s="22" t="s">
        <v>7396</v>
      </c>
      <c r="V5549" s="55"/>
    </row>
    <row r="5550" spans="1:22" ht="14.1" customHeight="1">
      <c r="A5550" s="13">
        <f t="shared" si="86"/>
        <v>5545</v>
      </c>
      <c r="B5550" s="72">
        <v>5545</v>
      </c>
      <c r="C5550" s="10" t="s">
        <v>4203</v>
      </c>
      <c r="D5550" s="10" t="s">
        <v>4202</v>
      </c>
      <c r="E5550" s="10" t="s">
        <v>4171</v>
      </c>
      <c r="F5550" s="95" t="s">
        <v>28229</v>
      </c>
      <c r="G5550" s="8">
        <v>20</v>
      </c>
      <c r="I5550" s="22" t="s">
        <v>7396</v>
      </c>
      <c r="V5550" s="55"/>
    </row>
    <row r="5551" spans="1:22" ht="14.1" customHeight="1">
      <c r="A5551" s="13">
        <f t="shared" si="86"/>
        <v>5546</v>
      </c>
      <c r="B5551" s="72">
        <v>5546</v>
      </c>
      <c r="C5551" s="10" t="s">
        <v>4203</v>
      </c>
      <c r="D5551" s="10" t="s">
        <v>4202</v>
      </c>
      <c r="E5551" s="10" t="s">
        <v>4171</v>
      </c>
      <c r="F5551" s="95" t="s">
        <v>28237</v>
      </c>
      <c r="G5551" s="8">
        <v>20</v>
      </c>
      <c r="I5551" s="22" t="s">
        <v>7396</v>
      </c>
      <c r="V5551" s="55"/>
    </row>
    <row r="5552" spans="1:22" ht="14.1" customHeight="1">
      <c r="A5552" s="13">
        <f t="shared" si="86"/>
        <v>5547</v>
      </c>
      <c r="B5552" s="72">
        <v>5547</v>
      </c>
      <c r="C5552" s="10" t="s">
        <v>4204</v>
      </c>
      <c r="D5552" s="10" t="s">
        <v>4205</v>
      </c>
      <c r="E5552" s="10" t="s">
        <v>1794</v>
      </c>
      <c r="F5552" s="95" t="s">
        <v>28231</v>
      </c>
      <c r="G5552" s="8">
        <v>30</v>
      </c>
      <c r="I5552" s="22" t="s">
        <v>7396</v>
      </c>
      <c r="V5552" s="55"/>
    </row>
    <row r="5553" spans="1:22" ht="14.1" customHeight="1">
      <c r="A5553" s="13">
        <f t="shared" si="86"/>
        <v>5548</v>
      </c>
      <c r="B5553" s="72">
        <v>5548</v>
      </c>
      <c r="C5553" s="10" t="s">
        <v>1450</v>
      </c>
      <c r="D5553" s="10" t="s">
        <v>4206</v>
      </c>
      <c r="E5553" s="10" t="s">
        <v>4207</v>
      </c>
      <c r="F5553" s="95" t="s">
        <v>28236</v>
      </c>
      <c r="G5553" s="8">
        <v>48</v>
      </c>
      <c r="I5553" s="22" t="s">
        <v>7396</v>
      </c>
      <c r="V5553" s="55"/>
    </row>
    <row r="5554" spans="1:22" ht="14.1" customHeight="1">
      <c r="A5554" s="13">
        <f t="shared" si="86"/>
        <v>5549</v>
      </c>
      <c r="B5554" s="72">
        <v>5549</v>
      </c>
      <c r="C5554" s="10" t="s">
        <v>4208</v>
      </c>
      <c r="D5554" s="10" t="s">
        <v>4209</v>
      </c>
      <c r="E5554" s="10" t="s">
        <v>4207</v>
      </c>
      <c r="F5554" s="95"/>
      <c r="G5554" s="8">
        <v>30</v>
      </c>
      <c r="I5554" s="22" t="s">
        <v>7396</v>
      </c>
      <c r="V5554" s="55"/>
    </row>
    <row r="5555" spans="1:22" ht="14.1" customHeight="1">
      <c r="A5555" s="13">
        <f t="shared" si="86"/>
        <v>5550</v>
      </c>
      <c r="B5555" s="72">
        <v>5550</v>
      </c>
      <c r="C5555" s="10" t="s">
        <v>4210</v>
      </c>
      <c r="D5555" s="10" t="s">
        <v>4211</v>
      </c>
      <c r="E5555" s="10" t="s">
        <v>4207</v>
      </c>
      <c r="F5555" s="95"/>
      <c r="G5555" s="8">
        <v>30</v>
      </c>
      <c r="I5555" s="22" t="s">
        <v>7396</v>
      </c>
      <c r="V5555" s="55"/>
    </row>
    <row r="5556" spans="1:22" ht="14.1" customHeight="1">
      <c r="A5556" s="13">
        <f t="shared" si="86"/>
        <v>5551</v>
      </c>
      <c r="B5556" s="72">
        <v>5551</v>
      </c>
      <c r="C5556" s="10" t="s">
        <v>1450</v>
      </c>
      <c r="D5556" s="10" t="s">
        <v>4212</v>
      </c>
      <c r="E5556" s="10" t="s">
        <v>4207</v>
      </c>
      <c r="F5556" s="95"/>
      <c r="G5556" s="8">
        <v>30</v>
      </c>
      <c r="I5556" s="22" t="s">
        <v>7396</v>
      </c>
      <c r="V5556" s="55"/>
    </row>
    <row r="5557" spans="1:22" ht="14.1" customHeight="1">
      <c r="A5557" s="13">
        <f t="shared" si="86"/>
        <v>5552</v>
      </c>
      <c r="B5557" s="72">
        <v>5552</v>
      </c>
      <c r="C5557" s="10" t="s">
        <v>4213</v>
      </c>
      <c r="D5557" s="10" t="s">
        <v>4214</v>
      </c>
      <c r="E5557" s="10" t="s">
        <v>4155</v>
      </c>
      <c r="F5557" s="95" t="s">
        <v>28233</v>
      </c>
      <c r="G5557" s="8">
        <v>50</v>
      </c>
      <c r="I5557" s="22" t="s">
        <v>7396</v>
      </c>
      <c r="V5557" s="55"/>
    </row>
    <row r="5558" spans="1:22" ht="14.1" customHeight="1">
      <c r="A5558" s="13">
        <f t="shared" si="86"/>
        <v>5553</v>
      </c>
      <c r="B5558" s="72">
        <v>5553</v>
      </c>
      <c r="C5558" s="10" t="s">
        <v>4213</v>
      </c>
      <c r="D5558" s="10" t="s">
        <v>4214</v>
      </c>
      <c r="E5558" s="10" t="s">
        <v>4155</v>
      </c>
      <c r="F5558" s="95" t="s">
        <v>28233</v>
      </c>
      <c r="G5558" s="8">
        <v>50</v>
      </c>
      <c r="I5558" s="22" t="s">
        <v>7396</v>
      </c>
      <c r="V5558" s="55"/>
    </row>
    <row r="5559" spans="1:22" ht="14.1" customHeight="1">
      <c r="A5559" s="13">
        <f t="shared" si="86"/>
        <v>5554</v>
      </c>
      <c r="B5559" s="72">
        <v>5554</v>
      </c>
      <c r="C5559" s="10" t="s">
        <v>4213</v>
      </c>
      <c r="D5559" s="10" t="s">
        <v>4214</v>
      </c>
      <c r="E5559" s="10" t="s">
        <v>4155</v>
      </c>
      <c r="F5559" s="95" t="s">
        <v>28233</v>
      </c>
      <c r="G5559" s="8">
        <v>50</v>
      </c>
      <c r="I5559" s="22" t="s">
        <v>7396</v>
      </c>
      <c r="V5559" s="55"/>
    </row>
    <row r="5560" spans="1:22" ht="14.1" customHeight="1">
      <c r="A5560" s="13">
        <f t="shared" si="86"/>
        <v>5555</v>
      </c>
      <c r="B5560" s="72">
        <v>5555</v>
      </c>
      <c r="C5560" s="10" t="s">
        <v>4215</v>
      </c>
      <c r="D5560" s="10" t="s">
        <v>4216</v>
      </c>
      <c r="E5560" s="10" t="s">
        <v>4155</v>
      </c>
      <c r="F5560" s="95" t="s">
        <v>28223</v>
      </c>
      <c r="G5560" s="8">
        <v>15</v>
      </c>
      <c r="I5560" s="22" t="s">
        <v>7396</v>
      </c>
      <c r="V5560" s="55"/>
    </row>
    <row r="5561" spans="1:22" ht="14.1" customHeight="1">
      <c r="A5561" s="13">
        <f t="shared" si="86"/>
        <v>5556</v>
      </c>
      <c r="B5561" s="72">
        <v>5556</v>
      </c>
      <c r="C5561" s="10" t="s">
        <v>4215</v>
      </c>
      <c r="D5561" s="10" t="s">
        <v>4216</v>
      </c>
      <c r="E5561" s="10" t="s">
        <v>4155</v>
      </c>
      <c r="F5561" s="95" t="s">
        <v>28223</v>
      </c>
      <c r="G5561" s="8">
        <v>15</v>
      </c>
      <c r="I5561" s="22" t="s">
        <v>7396</v>
      </c>
      <c r="V5561" s="55"/>
    </row>
    <row r="5562" spans="1:22" ht="14.1" customHeight="1">
      <c r="A5562" s="13">
        <f t="shared" si="86"/>
        <v>5557</v>
      </c>
      <c r="B5562" s="72">
        <v>5557</v>
      </c>
      <c r="C5562" s="10" t="s">
        <v>4215</v>
      </c>
      <c r="D5562" s="10" t="s">
        <v>4216</v>
      </c>
      <c r="E5562" s="10" t="s">
        <v>4155</v>
      </c>
      <c r="F5562" s="95" t="s">
        <v>28223</v>
      </c>
      <c r="G5562" s="8">
        <v>15</v>
      </c>
      <c r="I5562" s="22" t="s">
        <v>7396</v>
      </c>
      <c r="V5562" s="55"/>
    </row>
    <row r="5563" spans="1:22" ht="14.1" customHeight="1">
      <c r="A5563" s="13">
        <f t="shared" si="86"/>
        <v>5558</v>
      </c>
      <c r="B5563" s="72">
        <v>5558</v>
      </c>
      <c r="C5563" s="10" t="s">
        <v>4153</v>
      </c>
      <c r="D5563" s="10" t="s">
        <v>4217</v>
      </c>
      <c r="E5563" s="10" t="s">
        <v>4155</v>
      </c>
      <c r="F5563" s="95" t="s">
        <v>28223</v>
      </c>
      <c r="G5563" s="8">
        <v>17</v>
      </c>
      <c r="I5563" s="22" t="s">
        <v>7396</v>
      </c>
      <c r="V5563" s="55"/>
    </row>
    <row r="5564" spans="1:22" ht="14.1" customHeight="1">
      <c r="A5564" s="13">
        <f t="shared" si="86"/>
        <v>5559</v>
      </c>
      <c r="B5564" s="72">
        <v>5559</v>
      </c>
      <c r="C5564" s="10" t="s">
        <v>4153</v>
      </c>
      <c r="D5564" s="10" t="s">
        <v>4217</v>
      </c>
      <c r="E5564" s="10" t="s">
        <v>4155</v>
      </c>
      <c r="F5564" s="95" t="s">
        <v>28223</v>
      </c>
      <c r="G5564" s="8">
        <v>17</v>
      </c>
      <c r="I5564" s="22" t="s">
        <v>7396</v>
      </c>
      <c r="V5564" s="55"/>
    </row>
    <row r="5565" spans="1:22" ht="14.1" customHeight="1">
      <c r="A5565" s="13">
        <f t="shared" si="86"/>
        <v>5560</v>
      </c>
      <c r="B5565" s="72">
        <v>5560</v>
      </c>
      <c r="C5565" s="10" t="s">
        <v>4153</v>
      </c>
      <c r="D5565" s="10" t="s">
        <v>4217</v>
      </c>
      <c r="E5565" s="10" t="s">
        <v>4155</v>
      </c>
      <c r="F5565" s="95" t="s">
        <v>28223</v>
      </c>
      <c r="G5565" s="8">
        <v>17</v>
      </c>
      <c r="I5565" s="22" t="s">
        <v>7396</v>
      </c>
      <c r="V5565" s="55"/>
    </row>
    <row r="5566" spans="1:22" ht="14.1" customHeight="1">
      <c r="A5566" s="13">
        <f t="shared" si="86"/>
        <v>5561</v>
      </c>
      <c r="B5566" s="72">
        <v>5561</v>
      </c>
      <c r="C5566" s="10" t="s">
        <v>4218</v>
      </c>
      <c r="D5566" s="10" t="s">
        <v>4219</v>
      </c>
      <c r="E5566" s="10" t="s">
        <v>4097</v>
      </c>
      <c r="F5566" s="95"/>
      <c r="G5566" s="8">
        <v>20</v>
      </c>
      <c r="I5566" s="22" t="s">
        <v>7396</v>
      </c>
      <c r="V5566" s="55"/>
    </row>
    <row r="5567" spans="1:22" ht="14.1" customHeight="1">
      <c r="A5567" s="13">
        <f t="shared" si="86"/>
        <v>5562</v>
      </c>
      <c r="B5567" s="72">
        <v>5562</v>
      </c>
      <c r="C5567" s="10" t="s">
        <v>4218</v>
      </c>
      <c r="D5567" s="10" t="s">
        <v>4219</v>
      </c>
      <c r="E5567" s="10" t="s">
        <v>4097</v>
      </c>
      <c r="F5567" s="95"/>
      <c r="G5567" s="8">
        <v>20</v>
      </c>
      <c r="I5567" s="22" t="s">
        <v>7396</v>
      </c>
      <c r="V5567" s="55"/>
    </row>
    <row r="5568" spans="1:22" ht="14.1" customHeight="1">
      <c r="A5568" s="13">
        <f t="shared" si="86"/>
        <v>5563</v>
      </c>
      <c r="B5568" s="72">
        <v>5563</v>
      </c>
      <c r="C5568" s="10" t="s">
        <v>4218</v>
      </c>
      <c r="D5568" s="10" t="s">
        <v>4219</v>
      </c>
      <c r="E5568" s="10" t="s">
        <v>4097</v>
      </c>
      <c r="F5568" s="95"/>
      <c r="G5568" s="8">
        <v>20</v>
      </c>
      <c r="I5568" s="22" t="s">
        <v>7396</v>
      </c>
      <c r="V5568" s="55"/>
    </row>
    <row r="5569" spans="1:22" ht="14.1" customHeight="1">
      <c r="A5569" s="13">
        <f t="shared" si="86"/>
        <v>5564</v>
      </c>
      <c r="B5569" s="72">
        <v>5564</v>
      </c>
      <c r="C5569" s="10" t="s">
        <v>4220</v>
      </c>
      <c r="D5569" s="10" t="s">
        <v>4221</v>
      </c>
      <c r="E5569" s="10" t="s">
        <v>1976</v>
      </c>
      <c r="F5569" s="95" t="s">
        <v>28330</v>
      </c>
      <c r="G5569" s="8">
        <v>60</v>
      </c>
      <c r="I5569" s="22" t="s">
        <v>7396</v>
      </c>
      <c r="V5569" s="55"/>
    </row>
    <row r="5570" spans="1:22" ht="14.1" customHeight="1">
      <c r="A5570" s="13">
        <f t="shared" si="86"/>
        <v>5565</v>
      </c>
      <c r="B5570" s="72">
        <v>5565</v>
      </c>
      <c r="C5570" s="10" t="s">
        <v>4220</v>
      </c>
      <c r="D5570" s="10" t="s">
        <v>4221</v>
      </c>
      <c r="E5570" s="10" t="s">
        <v>1976</v>
      </c>
      <c r="F5570" s="95" t="s">
        <v>28225</v>
      </c>
      <c r="G5570" s="8">
        <v>60</v>
      </c>
      <c r="I5570" s="22" t="s">
        <v>7396</v>
      </c>
      <c r="V5570" s="55"/>
    </row>
    <row r="5571" spans="1:22" ht="14.1" customHeight="1">
      <c r="A5571" s="13">
        <f t="shared" si="86"/>
        <v>5566</v>
      </c>
      <c r="B5571" s="72">
        <v>5566</v>
      </c>
      <c r="C5571" s="10" t="s">
        <v>4220</v>
      </c>
      <c r="D5571" s="10" t="s">
        <v>4221</v>
      </c>
      <c r="E5571" s="10" t="s">
        <v>1976</v>
      </c>
      <c r="F5571" s="95" t="s">
        <v>28225</v>
      </c>
      <c r="G5571" s="8">
        <v>60</v>
      </c>
      <c r="I5571" s="22" t="s">
        <v>7396</v>
      </c>
      <c r="V5571" s="55"/>
    </row>
    <row r="5572" spans="1:22" ht="14.1" customHeight="1">
      <c r="A5572" s="13">
        <f t="shared" si="86"/>
        <v>5567</v>
      </c>
      <c r="B5572" s="72">
        <v>5567</v>
      </c>
      <c r="C5572" s="10" t="s">
        <v>4222</v>
      </c>
      <c r="D5572" s="10" t="s">
        <v>4223</v>
      </c>
      <c r="E5572" s="10" t="s">
        <v>2962</v>
      </c>
      <c r="F5572" s="95" t="s">
        <v>28225</v>
      </c>
      <c r="G5572" s="8">
        <v>50</v>
      </c>
      <c r="I5572" s="22" t="s">
        <v>7396</v>
      </c>
      <c r="V5572" s="55"/>
    </row>
    <row r="5573" spans="1:22" ht="14.1" customHeight="1">
      <c r="A5573" s="13">
        <f t="shared" si="86"/>
        <v>5568</v>
      </c>
      <c r="B5573" s="72">
        <v>5568</v>
      </c>
      <c r="C5573" s="10" t="s">
        <v>4224</v>
      </c>
      <c r="D5573" s="10" t="s">
        <v>4225</v>
      </c>
      <c r="E5573" s="10" t="s">
        <v>4163</v>
      </c>
      <c r="F5573" s="95"/>
      <c r="G5573" s="8">
        <v>65</v>
      </c>
      <c r="I5573" s="22" t="s">
        <v>7396</v>
      </c>
      <c r="V5573" s="55"/>
    </row>
    <row r="5574" spans="1:22" ht="14.1" customHeight="1">
      <c r="A5574" s="13">
        <f t="shared" si="86"/>
        <v>5569</v>
      </c>
      <c r="B5574" s="72">
        <v>5569</v>
      </c>
      <c r="C5574" s="10" t="s">
        <v>4224</v>
      </c>
      <c r="D5574" s="10" t="s">
        <v>4225</v>
      </c>
      <c r="E5574" s="10" t="s">
        <v>4163</v>
      </c>
      <c r="F5574" s="95"/>
      <c r="G5574" s="8">
        <v>65</v>
      </c>
      <c r="I5574" s="22" t="s">
        <v>7396</v>
      </c>
      <c r="V5574" s="55"/>
    </row>
    <row r="5575" spans="1:22" ht="14.1" customHeight="1">
      <c r="A5575" s="13">
        <f t="shared" si="86"/>
        <v>5570</v>
      </c>
      <c r="B5575" s="72">
        <v>5570</v>
      </c>
      <c r="C5575" s="10" t="s">
        <v>4224</v>
      </c>
      <c r="D5575" s="10" t="s">
        <v>4225</v>
      </c>
      <c r="E5575" s="10" t="s">
        <v>4163</v>
      </c>
      <c r="F5575" s="95" t="s">
        <v>28223</v>
      </c>
      <c r="G5575" s="8">
        <v>65</v>
      </c>
      <c r="I5575" s="22" t="s">
        <v>7396</v>
      </c>
      <c r="V5575" s="55"/>
    </row>
    <row r="5576" spans="1:22" ht="14.1" customHeight="1">
      <c r="A5576" s="13">
        <f t="shared" ref="A5576:A5639" si="87">A5575+1</f>
        <v>5571</v>
      </c>
      <c r="B5576" s="72">
        <v>5571</v>
      </c>
      <c r="C5576" s="10" t="s">
        <v>3876</v>
      </c>
      <c r="D5576" s="10" t="s">
        <v>4226</v>
      </c>
      <c r="E5576" s="10" t="s">
        <v>841</v>
      </c>
      <c r="F5576" s="95" t="s">
        <v>28289</v>
      </c>
      <c r="G5576" s="8">
        <v>150</v>
      </c>
      <c r="I5576" s="22" t="s">
        <v>7396</v>
      </c>
      <c r="V5576" s="55"/>
    </row>
    <row r="5577" spans="1:22" ht="14.1" customHeight="1">
      <c r="A5577" s="13">
        <f t="shared" si="87"/>
        <v>5572</v>
      </c>
      <c r="B5577" s="72">
        <v>5572</v>
      </c>
      <c r="C5577" s="10" t="s">
        <v>3876</v>
      </c>
      <c r="D5577" s="10" t="s">
        <v>4149</v>
      </c>
      <c r="E5577" s="10" t="s">
        <v>841</v>
      </c>
      <c r="F5577" s="95" t="s">
        <v>28229</v>
      </c>
      <c r="G5577" s="8">
        <v>150</v>
      </c>
      <c r="I5577" s="22" t="s">
        <v>7396</v>
      </c>
      <c r="V5577" s="55"/>
    </row>
    <row r="5578" spans="1:22" ht="14.1" customHeight="1">
      <c r="A5578" s="13">
        <f t="shared" si="87"/>
        <v>5573</v>
      </c>
      <c r="B5578" s="72">
        <v>5573</v>
      </c>
      <c r="C5578" s="10" t="s">
        <v>4153</v>
      </c>
      <c r="D5578" s="10" t="s">
        <v>4227</v>
      </c>
      <c r="E5578" s="10" t="s">
        <v>4155</v>
      </c>
      <c r="F5578" s="95" t="s">
        <v>28229</v>
      </c>
      <c r="G5578" s="8">
        <v>60</v>
      </c>
      <c r="I5578" s="22" t="s">
        <v>7396</v>
      </c>
      <c r="V5578" s="55"/>
    </row>
    <row r="5579" spans="1:22" ht="14.1" customHeight="1">
      <c r="A5579" s="13">
        <f t="shared" si="87"/>
        <v>5574</v>
      </c>
      <c r="B5579" s="72">
        <v>5574</v>
      </c>
      <c r="C5579" s="10" t="s">
        <v>4228</v>
      </c>
      <c r="D5579" s="10" t="s">
        <v>2066</v>
      </c>
      <c r="E5579" s="10" t="s">
        <v>4155</v>
      </c>
      <c r="F5579" s="95" t="s">
        <v>28329</v>
      </c>
      <c r="G5579" s="8">
        <v>45</v>
      </c>
      <c r="I5579" s="22" t="s">
        <v>7396</v>
      </c>
      <c r="V5579" s="55"/>
    </row>
    <row r="5580" spans="1:22" ht="14.1" customHeight="1">
      <c r="A5580" s="13">
        <f t="shared" si="87"/>
        <v>5575</v>
      </c>
      <c r="B5580" s="72">
        <v>5575</v>
      </c>
      <c r="C5580" s="10" t="s">
        <v>4229</v>
      </c>
      <c r="D5580" s="10" t="s">
        <v>2066</v>
      </c>
      <c r="E5580" s="10" t="s">
        <v>4230</v>
      </c>
      <c r="F5580" s="95" t="s">
        <v>28329</v>
      </c>
      <c r="G5580" s="8">
        <v>40</v>
      </c>
      <c r="I5580" s="22" t="s">
        <v>7396</v>
      </c>
      <c r="V5580" s="55"/>
    </row>
    <row r="5581" spans="1:22" ht="14.1" customHeight="1">
      <c r="A5581" s="13">
        <f t="shared" si="87"/>
        <v>5576</v>
      </c>
      <c r="B5581" s="72">
        <v>5576</v>
      </c>
      <c r="C5581" s="10" t="s">
        <v>4229</v>
      </c>
      <c r="D5581" s="10" t="s">
        <v>2066</v>
      </c>
      <c r="E5581" s="10" t="s">
        <v>4230</v>
      </c>
      <c r="F5581" s="95"/>
      <c r="G5581" s="8">
        <v>40</v>
      </c>
      <c r="I5581" s="22" t="s">
        <v>7396</v>
      </c>
      <c r="V5581" s="55"/>
    </row>
    <row r="5582" spans="1:22" ht="14.1" customHeight="1">
      <c r="A5582" s="13">
        <f t="shared" si="87"/>
        <v>5577</v>
      </c>
      <c r="B5582" s="72">
        <v>5577</v>
      </c>
      <c r="C5582" s="10" t="s">
        <v>4231</v>
      </c>
      <c r="D5582" s="10" t="s">
        <v>2485</v>
      </c>
      <c r="E5582" s="10" t="s">
        <v>4230</v>
      </c>
      <c r="F5582" s="95"/>
      <c r="G5582" s="8">
        <v>35</v>
      </c>
      <c r="I5582" s="22" t="s">
        <v>7396</v>
      </c>
      <c r="V5582" s="55"/>
    </row>
    <row r="5583" spans="1:22" ht="14.1" customHeight="1">
      <c r="A5583" s="13">
        <f t="shared" si="87"/>
        <v>5578</v>
      </c>
      <c r="B5583" s="72">
        <v>5578</v>
      </c>
      <c r="C5583" s="10" t="s">
        <v>4231</v>
      </c>
      <c r="D5583" s="10" t="s">
        <v>2485</v>
      </c>
      <c r="E5583" s="10" t="s">
        <v>4230</v>
      </c>
      <c r="F5583" s="95" t="s">
        <v>28335</v>
      </c>
      <c r="G5583" s="8">
        <v>35</v>
      </c>
      <c r="I5583" s="22" t="s">
        <v>7396</v>
      </c>
      <c r="V5583" s="55"/>
    </row>
    <row r="5584" spans="1:22" ht="14.1" customHeight="1">
      <c r="A5584" s="13">
        <f t="shared" si="87"/>
        <v>5579</v>
      </c>
      <c r="B5584" s="72">
        <v>5579</v>
      </c>
      <c r="C5584" s="10" t="s">
        <v>3876</v>
      </c>
      <c r="D5584" s="10" t="s">
        <v>3877</v>
      </c>
      <c r="E5584" s="10" t="s">
        <v>841</v>
      </c>
      <c r="F5584" s="95" t="s">
        <v>28223</v>
      </c>
      <c r="G5584" s="8">
        <v>125</v>
      </c>
      <c r="I5584" s="22" t="s">
        <v>7396</v>
      </c>
      <c r="V5584" s="55"/>
    </row>
    <row r="5585" spans="1:22" ht="14.1" customHeight="1">
      <c r="A5585" s="13">
        <f t="shared" si="87"/>
        <v>5580</v>
      </c>
      <c r="B5585" s="72">
        <v>5580</v>
      </c>
      <c r="C5585" s="10" t="s">
        <v>3876</v>
      </c>
      <c r="D5585" s="10" t="s">
        <v>3877</v>
      </c>
      <c r="E5585" s="10" t="s">
        <v>841</v>
      </c>
      <c r="F5585" s="95" t="s">
        <v>28223</v>
      </c>
      <c r="G5585" s="8">
        <v>125</v>
      </c>
      <c r="I5585" s="22" t="s">
        <v>7396</v>
      </c>
      <c r="V5585" s="55"/>
    </row>
    <row r="5586" spans="1:22" ht="14.1" customHeight="1">
      <c r="A5586" s="13">
        <f t="shared" si="87"/>
        <v>5581</v>
      </c>
      <c r="B5586" s="72">
        <v>5581</v>
      </c>
      <c r="C5586" s="10" t="s">
        <v>4232</v>
      </c>
      <c r="D5586" s="10" t="s">
        <v>4233</v>
      </c>
      <c r="E5586" s="10" t="s">
        <v>4234</v>
      </c>
      <c r="F5586" s="95"/>
      <c r="G5586" s="8">
        <v>15</v>
      </c>
      <c r="I5586" s="22" t="s">
        <v>7396</v>
      </c>
      <c r="V5586" s="55"/>
    </row>
    <row r="5587" spans="1:22" ht="14.1" customHeight="1">
      <c r="A5587" s="13">
        <f t="shared" si="87"/>
        <v>5582</v>
      </c>
      <c r="B5587" s="72">
        <v>5582</v>
      </c>
      <c r="C5587" s="10" t="s">
        <v>4235</v>
      </c>
      <c r="D5587" s="10" t="s">
        <v>4236</v>
      </c>
      <c r="E5587" s="10" t="s">
        <v>4237</v>
      </c>
      <c r="F5587" s="95"/>
      <c r="G5587" s="8">
        <v>125</v>
      </c>
      <c r="I5587" s="22" t="s">
        <v>7396</v>
      </c>
      <c r="V5587" s="55"/>
    </row>
    <row r="5588" spans="1:22" ht="14.1" customHeight="1">
      <c r="A5588" s="13">
        <f t="shared" si="87"/>
        <v>5583</v>
      </c>
      <c r="B5588" s="72">
        <v>5583</v>
      </c>
      <c r="C5588" s="10" t="s">
        <v>4238</v>
      </c>
      <c r="D5588" s="10" t="s">
        <v>4239</v>
      </c>
      <c r="E5588" s="10" t="s">
        <v>4237</v>
      </c>
      <c r="F5588" s="95"/>
      <c r="G5588" s="8">
        <v>150</v>
      </c>
      <c r="I5588" s="22" t="s">
        <v>7396</v>
      </c>
      <c r="V5588" s="55"/>
    </row>
    <row r="5589" spans="1:22" ht="14.1" customHeight="1">
      <c r="A5589" s="13">
        <f t="shared" si="87"/>
        <v>5584</v>
      </c>
      <c r="B5589" s="72">
        <v>5584</v>
      </c>
      <c r="C5589" s="10" t="s">
        <v>4240</v>
      </c>
      <c r="D5589" s="10" t="s">
        <v>4241</v>
      </c>
      <c r="E5589" s="10" t="s">
        <v>841</v>
      </c>
      <c r="F5589" s="95"/>
      <c r="G5589" s="8">
        <v>120</v>
      </c>
      <c r="I5589" s="22" t="s">
        <v>7396</v>
      </c>
      <c r="V5589" s="55"/>
    </row>
    <row r="5590" spans="1:22" ht="14.1" customHeight="1">
      <c r="A5590" s="13">
        <f t="shared" si="87"/>
        <v>5585</v>
      </c>
      <c r="B5590" s="72">
        <v>5585</v>
      </c>
      <c r="C5590" s="10" t="s">
        <v>4240</v>
      </c>
      <c r="D5590" s="10" t="s">
        <v>4241</v>
      </c>
      <c r="E5590" s="10" t="s">
        <v>841</v>
      </c>
      <c r="F5590" s="95"/>
      <c r="G5590" s="8">
        <v>120</v>
      </c>
      <c r="I5590" s="22" t="s">
        <v>7396</v>
      </c>
      <c r="V5590" s="55"/>
    </row>
    <row r="5591" spans="1:22" ht="14.1" customHeight="1">
      <c r="A5591" s="13">
        <f t="shared" si="87"/>
        <v>5586</v>
      </c>
      <c r="B5591" s="72">
        <v>5586</v>
      </c>
      <c r="C5591" s="10" t="s">
        <v>4143</v>
      </c>
      <c r="D5591" s="10" t="s">
        <v>4242</v>
      </c>
      <c r="E5591" s="10" t="s">
        <v>841</v>
      </c>
      <c r="F5591" s="95"/>
      <c r="G5591" s="8">
        <v>80</v>
      </c>
      <c r="I5591" s="22" t="s">
        <v>7396</v>
      </c>
      <c r="V5591" s="55"/>
    </row>
    <row r="5592" spans="1:22" ht="14.1" customHeight="1">
      <c r="A5592" s="13">
        <f t="shared" si="87"/>
        <v>5587</v>
      </c>
      <c r="B5592" s="72">
        <v>5587</v>
      </c>
      <c r="C5592" s="10" t="s">
        <v>4143</v>
      </c>
      <c r="D5592" s="10" t="s">
        <v>4242</v>
      </c>
      <c r="E5592" s="10" t="s">
        <v>841</v>
      </c>
      <c r="F5592" s="95"/>
      <c r="G5592" s="8">
        <v>80</v>
      </c>
      <c r="I5592" s="22" t="s">
        <v>7396</v>
      </c>
      <c r="V5592" s="55"/>
    </row>
    <row r="5593" spans="1:22" ht="14.1" customHeight="1">
      <c r="A5593" s="13">
        <f t="shared" si="87"/>
        <v>5588</v>
      </c>
      <c r="B5593" s="72">
        <v>5588</v>
      </c>
      <c r="C5593" s="10" t="s">
        <v>4143</v>
      </c>
      <c r="D5593" s="10" t="s">
        <v>4242</v>
      </c>
      <c r="E5593" s="10" t="s">
        <v>841</v>
      </c>
      <c r="F5593" s="95"/>
      <c r="G5593" s="8">
        <v>80</v>
      </c>
      <c r="I5593" s="22" t="s">
        <v>7396</v>
      </c>
      <c r="V5593" s="55"/>
    </row>
    <row r="5594" spans="1:22" ht="14.1" customHeight="1">
      <c r="A5594" s="13">
        <f t="shared" si="87"/>
        <v>5589</v>
      </c>
      <c r="B5594" s="72">
        <v>5589</v>
      </c>
      <c r="C5594" s="10" t="s">
        <v>4143</v>
      </c>
      <c r="D5594" s="10" t="s">
        <v>4243</v>
      </c>
      <c r="E5594" s="10" t="s">
        <v>841</v>
      </c>
      <c r="F5594" s="95"/>
      <c r="G5594" s="8">
        <v>50</v>
      </c>
      <c r="I5594" s="22" t="s">
        <v>7396</v>
      </c>
      <c r="V5594" s="55"/>
    </row>
    <row r="5595" spans="1:22" ht="14.1" customHeight="1">
      <c r="A5595" s="13">
        <f t="shared" si="87"/>
        <v>5590</v>
      </c>
      <c r="B5595" s="72">
        <v>5590</v>
      </c>
      <c r="C5595" s="10" t="s">
        <v>4143</v>
      </c>
      <c r="D5595" s="10" t="s">
        <v>4243</v>
      </c>
      <c r="E5595" s="10" t="s">
        <v>841</v>
      </c>
      <c r="F5595" s="95"/>
      <c r="G5595" s="8">
        <v>50</v>
      </c>
      <c r="I5595" s="22" t="s">
        <v>7396</v>
      </c>
      <c r="V5595" s="55"/>
    </row>
    <row r="5596" spans="1:22" ht="14.1" customHeight="1">
      <c r="A5596" s="13">
        <f t="shared" si="87"/>
        <v>5591</v>
      </c>
      <c r="B5596" s="72">
        <v>5591</v>
      </c>
      <c r="C5596" s="10" t="s">
        <v>4143</v>
      </c>
      <c r="D5596" s="10" t="s">
        <v>4243</v>
      </c>
      <c r="E5596" s="10" t="s">
        <v>841</v>
      </c>
      <c r="F5596" s="95"/>
      <c r="G5596" s="8">
        <v>50</v>
      </c>
      <c r="I5596" s="22" t="s">
        <v>7396</v>
      </c>
      <c r="V5596" s="55"/>
    </row>
    <row r="5597" spans="1:22" ht="14.1" customHeight="1">
      <c r="A5597" s="13">
        <f t="shared" si="87"/>
        <v>5592</v>
      </c>
      <c r="B5597" s="72">
        <v>5592</v>
      </c>
      <c r="C5597" s="10" t="s">
        <v>4244</v>
      </c>
      <c r="D5597" s="10" t="s">
        <v>4245</v>
      </c>
      <c r="E5597" s="10" t="s">
        <v>4155</v>
      </c>
      <c r="F5597" s="95"/>
      <c r="G5597" s="8">
        <v>60</v>
      </c>
      <c r="I5597" s="22" t="s">
        <v>7396</v>
      </c>
      <c r="V5597" s="55"/>
    </row>
    <row r="5598" spans="1:22" ht="14.1" customHeight="1">
      <c r="A5598" s="13">
        <f t="shared" si="87"/>
        <v>5593</v>
      </c>
      <c r="B5598" s="72">
        <v>5593</v>
      </c>
      <c r="C5598" s="10" t="s">
        <v>4244</v>
      </c>
      <c r="D5598" s="10" t="s">
        <v>4245</v>
      </c>
      <c r="E5598" s="10" t="s">
        <v>4155</v>
      </c>
      <c r="F5598" s="95"/>
      <c r="G5598" s="8">
        <v>60</v>
      </c>
      <c r="I5598" s="22" t="s">
        <v>7396</v>
      </c>
      <c r="V5598" s="55"/>
    </row>
    <row r="5599" spans="1:22" ht="14.1" customHeight="1">
      <c r="A5599" s="13">
        <f t="shared" si="87"/>
        <v>5594</v>
      </c>
      <c r="B5599" s="72">
        <v>5594</v>
      </c>
      <c r="C5599" s="10" t="s">
        <v>4244</v>
      </c>
      <c r="D5599" s="10" t="s">
        <v>4245</v>
      </c>
      <c r="E5599" s="10" t="s">
        <v>4155</v>
      </c>
      <c r="F5599" s="95"/>
      <c r="G5599" s="8">
        <v>60</v>
      </c>
      <c r="I5599" s="22" t="s">
        <v>7396</v>
      </c>
      <c r="V5599" s="55"/>
    </row>
    <row r="5600" spans="1:22" ht="14.1" customHeight="1">
      <c r="A5600" s="13">
        <f t="shared" si="87"/>
        <v>5595</v>
      </c>
      <c r="B5600" s="72">
        <v>5595</v>
      </c>
      <c r="C5600" s="10" t="s">
        <v>4246</v>
      </c>
      <c r="D5600" s="10" t="s">
        <v>4247</v>
      </c>
      <c r="E5600" s="10" t="s">
        <v>108</v>
      </c>
      <c r="F5600" s="95" t="s">
        <v>28336</v>
      </c>
      <c r="G5600" s="8">
        <v>60</v>
      </c>
      <c r="I5600" s="22" t="s">
        <v>7396</v>
      </c>
      <c r="V5600" s="55"/>
    </row>
    <row r="5601" spans="1:22" ht="14.1" customHeight="1">
      <c r="A5601" s="13">
        <f t="shared" si="87"/>
        <v>5596</v>
      </c>
      <c r="B5601" s="72">
        <v>5596</v>
      </c>
      <c r="C5601" s="10" t="s">
        <v>4246</v>
      </c>
      <c r="D5601" s="10" t="s">
        <v>4247</v>
      </c>
      <c r="E5601" s="10" t="s">
        <v>108</v>
      </c>
      <c r="F5601" s="95" t="s">
        <v>28336</v>
      </c>
      <c r="G5601" s="8">
        <v>60</v>
      </c>
      <c r="I5601" s="22" t="s">
        <v>7396</v>
      </c>
      <c r="V5601" s="55"/>
    </row>
    <row r="5602" spans="1:22" ht="14.1" customHeight="1">
      <c r="A5602" s="13">
        <f t="shared" si="87"/>
        <v>5597</v>
      </c>
      <c r="B5602" s="72">
        <v>5597</v>
      </c>
      <c r="C5602" s="10" t="s">
        <v>4246</v>
      </c>
      <c r="D5602" s="10" t="s">
        <v>4247</v>
      </c>
      <c r="E5602" s="10" t="s">
        <v>108</v>
      </c>
      <c r="F5602" s="95" t="s">
        <v>28337</v>
      </c>
      <c r="G5602" s="8">
        <v>60</v>
      </c>
      <c r="I5602" s="22" t="s">
        <v>7396</v>
      </c>
      <c r="V5602" s="55"/>
    </row>
    <row r="5603" spans="1:22" ht="14.1" customHeight="1">
      <c r="A5603" s="13">
        <f t="shared" si="87"/>
        <v>5598</v>
      </c>
      <c r="B5603" s="72">
        <v>5598</v>
      </c>
      <c r="C5603" s="10" t="s">
        <v>4248</v>
      </c>
      <c r="D5603" s="10" t="s">
        <v>4249</v>
      </c>
      <c r="E5603" s="10" t="s">
        <v>4230</v>
      </c>
      <c r="F5603" s="95" t="s">
        <v>28337</v>
      </c>
      <c r="G5603" s="8">
        <v>35</v>
      </c>
      <c r="I5603" s="22" t="s">
        <v>7396</v>
      </c>
      <c r="V5603" s="55"/>
    </row>
    <row r="5604" spans="1:22" ht="14.1" customHeight="1">
      <c r="A5604" s="13">
        <f t="shared" si="87"/>
        <v>5599</v>
      </c>
      <c r="B5604" s="72">
        <v>5599</v>
      </c>
      <c r="C5604" s="10" t="s">
        <v>4248</v>
      </c>
      <c r="D5604" s="10" t="s">
        <v>4249</v>
      </c>
      <c r="E5604" s="10" t="s">
        <v>4230</v>
      </c>
      <c r="F5604" s="95" t="s">
        <v>28336</v>
      </c>
      <c r="G5604" s="8">
        <v>35</v>
      </c>
      <c r="I5604" s="22" t="s">
        <v>7396</v>
      </c>
      <c r="V5604" s="55"/>
    </row>
    <row r="5605" spans="1:22" ht="14.1" customHeight="1">
      <c r="A5605" s="13">
        <f t="shared" si="87"/>
        <v>5600</v>
      </c>
      <c r="B5605" s="72">
        <v>5600</v>
      </c>
      <c r="C5605" s="10" t="s">
        <v>4248</v>
      </c>
      <c r="D5605" s="10" t="s">
        <v>4250</v>
      </c>
      <c r="E5605" s="10" t="s">
        <v>4230</v>
      </c>
      <c r="F5605" s="95" t="s">
        <v>28336</v>
      </c>
      <c r="G5605" s="8">
        <v>30</v>
      </c>
      <c r="I5605" s="22" t="s">
        <v>7396</v>
      </c>
      <c r="V5605" s="55"/>
    </row>
    <row r="5606" spans="1:22" ht="14.1" customHeight="1">
      <c r="A5606" s="13">
        <f t="shared" si="87"/>
        <v>5601</v>
      </c>
      <c r="B5606" s="72">
        <v>5601</v>
      </c>
      <c r="C5606" s="10" t="s">
        <v>4248</v>
      </c>
      <c r="D5606" s="10" t="s">
        <v>4250</v>
      </c>
      <c r="E5606" s="10" t="s">
        <v>4230</v>
      </c>
      <c r="F5606" s="95" t="s">
        <v>28336</v>
      </c>
      <c r="G5606" s="8">
        <v>30</v>
      </c>
      <c r="I5606" s="22" t="s">
        <v>7396</v>
      </c>
      <c r="V5606" s="55"/>
    </row>
    <row r="5607" spans="1:22" ht="14.1" customHeight="1">
      <c r="A5607" s="13">
        <f t="shared" si="87"/>
        <v>5602</v>
      </c>
      <c r="B5607" s="72">
        <v>5602</v>
      </c>
      <c r="C5607" s="10" t="s">
        <v>4248</v>
      </c>
      <c r="D5607" s="10" t="s">
        <v>4251</v>
      </c>
      <c r="E5607" s="10" t="s">
        <v>4230</v>
      </c>
      <c r="F5607" s="95" t="s">
        <v>28336</v>
      </c>
      <c r="G5607" s="8">
        <v>40</v>
      </c>
      <c r="I5607" s="22" t="s">
        <v>7396</v>
      </c>
      <c r="V5607" s="55"/>
    </row>
    <row r="5608" spans="1:22" ht="14.1" customHeight="1">
      <c r="A5608" s="13">
        <f t="shared" si="87"/>
        <v>5603</v>
      </c>
      <c r="B5608" s="72">
        <v>5603</v>
      </c>
      <c r="C5608" s="10" t="s">
        <v>4248</v>
      </c>
      <c r="D5608" s="10" t="s">
        <v>4251</v>
      </c>
      <c r="E5608" s="10" t="s">
        <v>4230</v>
      </c>
      <c r="F5608" s="95" t="s">
        <v>28333</v>
      </c>
      <c r="G5608" s="8">
        <v>40</v>
      </c>
      <c r="I5608" s="22" t="s">
        <v>7396</v>
      </c>
      <c r="V5608" s="55"/>
    </row>
    <row r="5609" spans="1:22" ht="14.1" customHeight="1">
      <c r="A5609" s="13">
        <f t="shared" si="87"/>
        <v>5604</v>
      </c>
      <c r="B5609" s="72">
        <v>5604</v>
      </c>
      <c r="C5609" s="10" t="s">
        <v>4248</v>
      </c>
      <c r="D5609" s="10" t="s">
        <v>4252</v>
      </c>
      <c r="E5609" s="10" t="s">
        <v>4230</v>
      </c>
      <c r="F5609" s="95" t="s">
        <v>28333</v>
      </c>
      <c r="G5609" s="8">
        <v>34</v>
      </c>
      <c r="I5609" s="22" t="s">
        <v>7396</v>
      </c>
      <c r="V5609" s="55"/>
    </row>
    <row r="5610" spans="1:22" ht="14.1" customHeight="1">
      <c r="A5610" s="13">
        <f t="shared" si="87"/>
        <v>5605</v>
      </c>
      <c r="B5610" s="72">
        <v>5605</v>
      </c>
      <c r="C5610" s="10" t="s">
        <v>4248</v>
      </c>
      <c r="D5610" s="10" t="s">
        <v>4252</v>
      </c>
      <c r="E5610" s="10" t="s">
        <v>4230</v>
      </c>
      <c r="F5610" s="95" t="s">
        <v>28237</v>
      </c>
      <c r="G5610" s="8">
        <v>34</v>
      </c>
      <c r="I5610" s="22" t="s">
        <v>7396</v>
      </c>
      <c r="V5610" s="55"/>
    </row>
    <row r="5611" spans="1:22" ht="14.1" customHeight="1">
      <c r="A5611" s="13">
        <f t="shared" si="87"/>
        <v>5606</v>
      </c>
      <c r="B5611" s="72">
        <v>5606</v>
      </c>
      <c r="C5611" s="10" t="s">
        <v>4248</v>
      </c>
      <c r="D5611" s="10" t="s">
        <v>4253</v>
      </c>
      <c r="E5611" s="10" t="s">
        <v>4230</v>
      </c>
      <c r="F5611" s="95" t="s">
        <v>28237</v>
      </c>
      <c r="G5611" s="8">
        <v>30</v>
      </c>
      <c r="I5611" s="22" t="s">
        <v>7396</v>
      </c>
      <c r="V5611" s="55"/>
    </row>
    <row r="5612" spans="1:22" ht="14.1" customHeight="1">
      <c r="A5612" s="13">
        <f t="shared" si="87"/>
        <v>5607</v>
      </c>
      <c r="B5612" s="72">
        <v>5607</v>
      </c>
      <c r="C5612" s="10" t="s">
        <v>4248</v>
      </c>
      <c r="D5612" s="10" t="s">
        <v>4253</v>
      </c>
      <c r="E5612" s="10" t="s">
        <v>4230</v>
      </c>
      <c r="F5612" s="95"/>
      <c r="G5612" s="8">
        <v>30</v>
      </c>
      <c r="I5612" s="22" t="s">
        <v>7396</v>
      </c>
      <c r="V5612" s="55"/>
    </row>
    <row r="5613" spans="1:22" ht="14.1" customHeight="1">
      <c r="A5613" s="13">
        <f t="shared" si="87"/>
        <v>5608</v>
      </c>
      <c r="B5613" s="72">
        <v>5608</v>
      </c>
      <c r="C5613" s="10" t="s">
        <v>4254</v>
      </c>
      <c r="D5613" s="10" t="s">
        <v>4255</v>
      </c>
      <c r="E5613" s="10" t="s">
        <v>4230</v>
      </c>
      <c r="F5613" s="95"/>
      <c r="G5613" s="8">
        <v>45</v>
      </c>
      <c r="I5613" s="22" t="s">
        <v>7396</v>
      </c>
      <c r="V5613" s="55"/>
    </row>
    <row r="5614" spans="1:22" ht="14.1" customHeight="1">
      <c r="A5614" s="13">
        <f t="shared" si="87"/>
        <v>5609</v>
      </c>
      <c r="B5614" s="72">
        <v>5609</v>
      </c>
      <c r="C5614" s="10" t="s">
        <v>4254</v>
      </c>
      <c r="D5614" s="10" t="s">
        <v>4255</v>
      </c>
      <c r="E5614" s="10" t="s">
        <v>4230</v>
      </c>
      <c r="F5614" s="95"/>
      <c r="G5614" s="8">
        <v>45</v>
      </c>
      <c r="I5614" s="22" t="s">
        <v>7396</v>
      </c>
      <c r="V5614" s="55"/>
    </row>
    <row r="5615" spans="1:22" ht="14.1" customHeight="1">
      <c r="A5615" s="13">
        <f t="shared" si="87"/>
        <v>5610</v>
      </c>
      <c r="B5615" s="72">
        <v>5610</v>
      </c>
      <c r="C5615" s="10" t="s">
        <v>4256</v>
      </c>
      <c r="D5615" s="10" t="s">
        <v>4257</v>
      </c>
      <c r="E5615" s="10" t="s">
        <v>1976</v>
      </c>
      <c r="F5615" s="95"/>
      <c r="G5615" s="8">
        <v>20</v>
      </c>
      <c r="I5615" s="22" t="s">
        <v>7396</v>
      </c>
      <c r="V5615" s="55"/>
    </row>
    <row r="5616" spans="1:22" ht="14.1" customHeight="1">
      <c r="A5616" s="13">
        <f t="shared" si="87"/>
        <v>5611</v>
      </c>
      <c r="B5616" s="72">
        <v>5611</v>
      </c>
      <c r="C5616" s="10" t="s">
        <v>4256</v>
      </c>
      <c r="D5616" s="10" t="s">
        <v>4257</v>
      </c>
      <c r="E5616" s="10" t="s">
        <v>1976</v>
      </c>
      <c r="F5616" s="95"/>
      <c r="G5616" s="8">
        <v>20</v>
      </c>
      <c r="I5616" s="22" t="s">
        <v>7396</v>
      </c>
      <c r="V5616" s="55"/>
    </row>
    <row r="5617" spans="1:22" ht="14.1" customHeight="1">
      <c r="A5617" s="13">
        <f t="shared" si="87"/>
        <v>5612</v>
      </c>
      <c r="B5617" s="72">
        <v>5612</v>
      </c>
      <c r="C5617" s="10" t="s">
        <v>4256</v>
      </c>
      <c r="D5617" s="10" t="s">
        <v>4257</v>
      </c>
      <c r="E5617" s="10" t="s">
        <v>1976</v>
      </c>
      <c r="F5617" s="95"/>
      <c r="G5617" s="8">
        <v>20</v>
      </c>
      <c r="I5617" s="22" t="s">
        <v>7396</v>
      </c>
      <c r="V5617" s="55"/>
    </row>
    <row r="5618" spans="1:22" ht="14.1" customHeight="1">
      <c r="A5618" s="13">
        <f t="shared" si="87"/>
        <v>5613</v>
      </c>
      <c r="B5618" s="72">
        <v>5613</v>
      </c>
      <c r="C5618" s="10" t="s">
        <v>4256</v>
      </c>
      <c r="D5618" s="10" t="s">
        <v>4258</v>
      </c>
      <c r="E5618" s="10" t="s">
        <v>1976</v>
      </c>
      <c r="F5618" s="95"/>
      <c r="G5618" s="8">
        <v>35</v>
      </c>
      <c r="I5618" s="22" t="s">
        <v>7396</v>
      </c>
      <c r="V5618" s="55"/>
    </row>
    <row r="5619" spans="1:22" ht="14.1" customHeight="1">
      <c r="A5619" s="13">
        <f t="shared" si="87"/>
        <v>5614</v>
      </c>
      <c r="B5619" s="72">
        <v>5614</v>
      </c>
      <c r="C5619" s="10" t="s">
        <v>4256</v>
      </c>
      <c r="D5619" s="10" t="s">
        <v>4258</v>
      </c>
      <c r="E5619" s="10" t="s">
        <v>1976</v>
      </c>
      <c r="F5619" s="95"/>
      <c r="G5619" s="8">
        <v>35</v>
      </c>
      <c r="I5619" s="22" t="s">
        <v>7396</v>
      </c>
      <c r="V5619" s="55"/>
    </row>
    <row r="5620" spans="1:22" ht="14.1" customHeight="1">
      <c r="A5620" s="13">
        <f t="shared" si="87"/>
        <v>5615</v>
      </c>
      <c r="B5620" s="72">
        <v>5615</v>
      </c>
      <c r="C5620" s="10" t="s">
        <v>4259</v>
      </c>
      <c r="D5620" s="10" t="s">
        <v>4260</v>
      </c>
      <c r="E5620" s="10" t="s">
        <v>1976</v>
      </c>
      <c r="F5620" s="95"/>
      <c r="G5620" s="8">
        <v>20</v>
      </c>
      <c r="I5620" s="22" t="s">
        <v>7396</v>
      </c>
      <c r="V5620" s="55"/>
    </row>
    <row r="5621" spans="1:22" ht="14.1" customHeight="1">
      <c r="A5621" s="13">
        <f t="shared" si="87"/>
        <v>5616</v>
      </c>
      <c r="B5621" s="72">
        <v>5616</v>
      </c>
      <c r="C5621" s="10" t="s">
        <v>4259</v>
      </c>
      <c r="D5621" s="10" t="s">
        <v>4260</v>
      </c>
      <c r="E5621" s="10" t="s">
        <v>1976</v>
      </c>
      <c r="F5621" s="95"/>
      <c r="G5621" s="8">
        <v>20</v>
      </c>
      <c r="I5621" s="22" t="s">
        <v>7396</v>
      </c>
      <c r="V5621" s="55"/>
    </row>
    <row r="5622" spans="1:22" ht="14.1" customHeight="1">
      <c r="A5622" s="13">
        <f t="shared" si="87"/>
        <v>5617</v>
      </c>
      <c r="B5622" s="72">
        <v>5617</v>
      </c>
      <c r="C5622" s="10" t="s">
        <v>4259</v>
      </c>
      <c r="D5622" s="10" t="s">
        <v>4260</v>
      </c>
      <c r="E5622" s="10" t="s">
        <v>1976</v>
      </c>
      <c r="F5622" s="95"/>
      <c r="G5622" s="8">
        <v>20</v>
      </c>
      <c r="I5622" s="22" t="s">
        <v>7396</v>
      </c>
      <c r="V5622" s="55"/>
    </row>
    <row r="5623" spans="1:22" ht="14.1" customHeight="1">
      <c r="A5623" s="13">
        <f t="shared" si="87"/>
        <v>5618</v>
      </c>
      <c r="B5623" s="72">
        <v>5618</v>
      </c>
      <c r="C5623" s="10" t="s">
        <v>4143</v>
      </c>
      <c r="D5623" s="10" t="s">
        <v>4261</v>
      </c>
      <c r="E5623" s="10" t="s">
        <v>841</v>
      </c>
      <c r="F5623" s="95"/>
      <c r="G5623" s="8">
        <v>100</v>
      </c>
      <c r="I5623" s="22" t="s">
        <v>7396</v>
      </c>
      <c r="V5623" s="55"/>
    </row>
    <row r="5624" spans="1:22" ht="14.1" customHeight="1">
      <c r="A5624" s="13">
        <f t="shared" si="87"/>
        <v>5619</v>
      </c>
      <c r="B5624" s="72">
        <v>5619</v>
      </c>
      <c r="C5624" s="10" t="s">
        <v>4143</v>
      </c>
      <c r="D5624" s="10" t="s">
        <v>4261</v>
      </c>
      <c r="E5624" s="10" t="s">
        <v>841</v>
      </c>
      <c r="F5624" s="95"/>
      <c r="G5624" s="8">
        <v>100</v>
      </c>
      <c r="I5624" s="22" t="s">
        <v>7396</v>
      </c>
      <c r="V5624" s="55"/>
    </row>
    <row r="5625" spans="1:22" ht="14.1" customHeight="1">
      <c r="A5625" s="13">
        <f t="shared" si="87"/>
        <v>5620</v>
      </c>
      <c r="B5625" s="72">
        <v>5620</v>
      </c>
      <c r="C5625" s="10" t="s">
        <v>4143</v>
      </c>
      <c r="D5625" s="10" t="s">
        <v>4261</v>
      </c>
      <c r="E5625" s="10" t="s">
        <v>841</v>
      </c>
      <c r="F5625" s="95"/>
      <c r="G5625" s="8">
        <v>100</v>
      </c>
      <c r="I5625" s="22" t="s">
        <v>7396</v>
      </c>
      <c r="V5625" s="55"/>
    </row>
    <row r="5626" spans="1:22" ht="14.1" customHeight="1">
      <c r="A5626" s="13">
        <f t="shared" si="87"/>
        <v>5621</v>
      </c>
      <c r="B5626" s="72">
        <v>5621</v>
      </c>
      <c r="C5626" s="10" t="s">
        <v>4262</v>
      </c>
      <c r="D5626" s="10" t="s">
        <v>4263</v>
      </c>
      <c r="E5626" s="10" t="s">
        <v>841</v>
      </c>
      <c r="F5626" s="95"/>
      <c r="G5626" s="8">
        <v>25</v>
      </c>
      <c r="I5626" s="22" t="s">
        <v>7396</v>
      </c>
      <c r="V5626" s="55"/>
    </row>
    <row r="5627" spans="1:22" ht="14.1" customHeight="1">
      <c r="A5627" s="13">
        <f t="shared" si="87"/>
        <v>5622</v>
      </c>
      <c r="B5627" s="72">
        <v>5622</v>
      </c>
      <c r="C5627" s="10" t="s">
        <v>4262</v>
      </c>
      <c r="D5627" s="10" t="s">
        <v>4263</v>
      </c>
      <c r="E5627" s="10" t="s">
        <v>841</v>
      </c>
      <c r="F5627" s="95"/>
      <c r="G5627" s="8">
        <v>25</v>
      </c>
      <c r="I5627" s="22" t="s">
        <v>7396</v>
      </c>
      <c r="V5627" s="55"/>
    </row>
    <row r="5628" spans="1:22" ht="14.1" customHeight="1">
      <c r="A5628" s="13">
        <f t="shared" si="87"/>
        <v>5623</v>
      </c>
      <c r="B5628" s="72">
        <v>5623</v>
      </c>
      <c r="C5628" s="10" t="s">
        <v>4264</v>
      </c>
      <c r="D5628" s="10" t="s">
        <v>4265</v>
      </c>
      <c r="E5628" s="10" t="s">
        <v>1976</v>
      </c>
      <c r="F5628" s="95" t="s">
        <v>28298</v>
      </c>
      <c r="G5628" s="8">
        <v>15</v>
      </c>
      <c r="I5628" s="22" t="s">
        <v>7396</v>
      </c>
      <c r="V5628" s="55"/>
    </row>
    <row r="5629" spans="1:22" ht="14.1" customHeight="1">
      <c r="A5629" s="13">
        <f t="shared" si="87"/>
        <v>5624</v>
      </c>
      <c r="B5629" s="72">
        <v>5624</v>
      </c>
      <c r="C5629" s="10" t="s">
        <v>4264</v>
      </c>
      <c r="D5629" s="10" t="s">
        <v>4265</v>
      </c>
      <c r="E5629" s="10" t="s">
        <v>1976</v>
      </c>
      <c r="F5629" s="95" t="s">
        <v>28223</v>
      </c>
      <c r="G5629" s="8">
        <v>15</v>
      </c>
      <c r="I5629" s="22" t="s">
        <v>7396</v>
      </c>
      <c r="V5629" s="55"/>
    </row>
    <row r="5630" spans="1:22" ht="14.1" customHeight="1">
      <c r="A5630" s="13">
        <f t="shared" si="87"/>
        <v>5625</v>
      </c>
      <c r="B5630" s="72">
        <v>5625</v>
      </c>
      <c r="C5630" s="10" t="s">
        <v>4264</v>
      </c>
      <c r="D5630" s="10" t="s">
        <v>4265</v>
      </c>
      <c r="E5630" s="10" t="s">
        <v>1976</v>
      </c>
      <c r="F5630" s="95" t="s">
        <v>28223</v>
      </c>
      <c r="G5630" s="8">
        <v>15</v>
      </c>
      <c r="I5630" s="22" t="s">
        <v>7396</v>
      </c>
      <c r="V5630" s="55"/>
    </row>
    <row r="5631" spans="1:22" ht="14.1" customHeight="1">
      <c r="A5631" s="13">
        <f t="shared" si="87"/>
        <v>5626</v>
      </c>
      <c r="B5631" s="72">
        <v>5626</v>
      </c>
      <c r="C5631" s="10" t="s">
        <v>4266</v>
      </c>
      <c r="D5631" s="10" t="s">
        <v>4267</v>
      </c>
      <c r="E5631" s="10" t="s">
        <v>4268</v>
      </c>
      <c r="F5631" s="95"/>
      <c r="G5631" s="8">
        <v>125</v>
      </c>
      <c r="I5631" s="22" t="s">
        <v>7396</v>
      </c>
      <c r="V5631" s="55"/>
    </row>
    <row r="5632" spans="1:22" ht="14.1" customHeight="1">
      <c r="A5632" s="13">
        <f t="shared" si="87"/>
        <v>5627</v>
      </c>
      <c r="B5632" s="72">
        <v>5627</v>
      </c>
      <c r="C5632" s="10" t="s">
        <v>4266</v>
      </c>
      <c r="D5632" s="10" t="s">
        <v>4269</v>
      </c>
      <c r="E5632" s="10" t="s">
        <v>4268</v>
      </c>
      <c r="F5632" s="95" t="s">
        <v>28223</v>
      </c>
      <c r="G5632" s="8">
        <v>125</v>
      </c>
      <c r="I5632" s="22" t="s">
        <v>7396</v>
      </c>
      <c r="V5632" s="55"/>
    </row>
    <row r="5633" spans="1:22" ht="14.1" customHeight="1">
      <c r="A5633" s="13">
        <f t="shared" si="87"/>
        <v>5628</v>
      </c>
      <c r="B5633" s="72">
        <v>5628</v>
      </c>
      <c r="C5633" s="10" t="s">
        <v>4270</v>
      </c>
      <c r="D5633" s="10" t="s">
        <v>4271</v>
      </c>
      <c r="E5633" s="10" t="s">
        <v>4268</v>
      </c>
      <c r="F5633" s="95" t="s">
        <v>28223</v>
      </c>
      <c r="G5633" s="8">
        <v>75</v>
      </c>
      <c r="I5633" s="22" t="s">
        <v>7396</v>
      </c>
      <c r="V5633" s="55"/>
    </row>
    <row r="5634" spans="1:22" ht="14.1" customHeight="1">
      <c r="A5634" s="13">
        <f t="shared" si="87"/>
        <v>5629</v>
      </c>
      <c r="B5634" s="72">
        <v>5629</v>
      </c>
      <c r="C5634" s="10" t="s">
        <v>4272</v>
      </c>
      <c r="D5634" s="10" t="s">
        <v>4273</v>
      </c>
      <c r="E5634" s="10" t="s">
        <v>4268</v>
      </c>
      <c r="F5634" s="95" t="s">
        <v>28223</v>
      </c>
      <c r="G5634" s="8">
        <v>40</v>
      </c>
      <c r="I5634" s="22" t="s">
        <v>7396</v>
      </c>
      <c r="V5634" s="55"/>
    </row>
    <row r="5635" spans="1:22" ht="14.1" customHeight="1">
      <c r="A5635" s="13">
        <f t="shared" si="87"/>
        <v>5630</v>
      </c>
      <c r="B5635" s="72">
        <v>5630</v>
      </c>
      <c r="C5635" s="10" t="s">
        <v>4274</v>
      </c>
      <c r="D5635" s="10" t="s">
        <v>4275</v>
      </c>
      <c r="E5635" s="10" t="s">
        <v>4268</v>
      </c>
      <c r="F5635" s="95"/>
      <c r="G5635" s="8">
        <v>125</v>
      </c>
      <c r="I5635" s="22" t="s">
        <v>7396</v>
      </c>
      <c r="V5635" s="55"/>
    </row>
    <row r="5636" spans="1:22" ht="14.1" customHeight="1">
      <c r="A5636" s="13">
        <f t="shared" si="87"/>
        <v>5631</v>
      </c>
      <c r="B5636" s="72">
        <v>5631</v>
      </c>
      <c r="C5636" s="10" t="s">
        <v>4276</v>
      </c>
      <c r="D5636" s="10" t="s">
        <v>4277</v>
      </c>
      <c r="E5636" s="10" t="s">
        <v>4278</v>
      </c>
      <c r="F5636" s="95"/>
      <c r="G5636" s="8">
        <v>35</v>
      </c>
      <c r="I5636" s="22" t="s">
        <v>7396</v>
      </c>
      <c r="V5636" s="55"/>
    </row>
    <row r="5637" spans="1:22" ht="14.1" customHeight="1">
      <c r="A5637" s="13">
        <f t="shared" si="87"/>
        <v>5632</v>
      </c>
      <c r="B5637" s="72">
        <v>5632</v>
      </c>
      <c r="C5637" s="10" t="s">
        <v>4279</v>
      </c>
      <c r="D5637" s="10" t="s">
        <v>4280</v>
      </c>
      <c r="E5637" s="10" t="s">
        <v>4268</v>
      </c>
      <c r="F5637" s="95" t="s">
        <v>28223</v>
      </c>
      <c r="G5637" s="8">
        <v>75</v>
      </c>
      <c r="I5637" s="22" t="s">
        <v>7396</v>
      </c>
      <c r="V5637" s="55"/>
    </row>
    <row r="5638" spans="1:22" ht="14.1" customHeight="1">
      <c r="A5638" s="13">
        <f t="shared" si="87"/>
        <v>5633</v>
      </c>
      <c r="B5638" s="72">
        <v>5633</v>
      </c>
      <c r="C5638" s="10" t="s">
        <v>4281</v>
      </c>
      <c r="D5638" s="10" t="s">
        <v>4282</v>
      </c>
      <c r="E5638" s="10" t="s">
        <v>4283</v>
      </c>
      <c r="F5638" s="95" t="s">
        <v>28223</v>
      </c>
      <c r="G5638" s="8">
        <v>45</v>
      </c>
      <c r="I5638" s="22" t="s">
        <v>7396</v>
      </c>
      <c r="V5638" s="55"/>
    </row>
    <row r="5639" spans="1:22" ht="14.1" customHeight="1">
      <c r="A5639" s="13">
        <f t="shared" si="87"/>
        <v>5634</v>
      </c>
      <c r="B5639" s="72">
        <v>5634</v>
      </c>
      <c r="C5639" s="10" t="s">
        <v>4284</v>
      </c>
      <c r="D5639" s="10" t="s">
        <v>4285</v>
      </c>
      <c r="E5639" s="10" t="s">
        <v>547</v>
      </c>
      <c r="F5639" s="95" t="s">
        <v>28223</v>
      </c>
      <c r="G5639" s="8">
        <v>60</v>
      </c>
      <c r="I5639" s="22" t="s">
        <v>7396</v>
      </c>
      <c r="V5639" s="55"/>
    </row>
    <row r="5640" spans="1:22" ht="14.1" customHeight="1">
      <c r="A5640" s="13">
        <f t="shared" ref="A5640:A5703" si="88">A5639+1</f>
        <v>5635</v>
      </c>
      <c r="B5640" s="72">
        <v>5635</v>
      </c>
      <c r="C5640" s="10" t="s">
        <v>1898</v>
      </c>
      <c r="D5640" s="10" t="s">
        <v>4286</v>
      </c>
      <c r="E5640" s="10" t="s">
        <v>547</v>
      </c>
      <c r="F5640" s="95" t="s">
        <v>28223</v>
      </c>
      <c r="G5640" s="8">
        <v>45</v>
      </c>
      <c r="I5640" s="22" t="s">
        <v>7396</v>
      </c>
      <c r="V5640" s="55"/>
    </row>
    <row r="5641" spans="1:22" ht="14.1" customHeight="1">
      <c r="A5641" s="13">
        <f t="shared" si="88"/>
        <v>5636</v>
      </c>
      <c r="B5641" s="72">
        <v>5636</v>
      </c>
      <c r="C5641" s="10" t="s">
        <v>4287</v>
      </c>
      <c r="D5641" s="10" t="s">
        <v>4288</v>
      </c>
      <c r="E5641" s="10" t="s">
        <v>4268</v>
      </c>
      <c r="F5641" s="95" t="s">
        <v>28223</v>
      </c>
      <c r="G5641" s="8">
        <v>75</v>
      </c>
      <c r="I5641" s="22" t="s">
        <v>7396</v>
      </c>
      <c r="V5641" s="55"/>
    </row>
    <row r="5642" spans="1:22" ht="14.1" customHeight="1">
      <c r="A5642" s="13">
        <f t="shared" si="88"/>
        <v>5637</v>
      </c>
      <c r="B5642" s="72">
        <v>5637</v>
      </c>
      <c r="C5642" s="10" t="s">
        <v>4287</v>
      </c>
      <c r="D5642" s="10" t="s">
        <v>4289</v>
      </c>
      <c r="E5642" s="10" t="s">
        <v>4268</v>
      </c>
      <c r="F5642" s="95"/>
      <c r="G5642" s="8">
        <v>50</v>
      </c>
      <c r="I5642" s="22" t="s">
        <v>7396</v>
      </c>
      <c r="V5642" s="55"/>
    </row>
    <row r="5643" spans="1:22" ht="14.1" customHeight="1">
      <c r="A5643" s="13">
        <f t="shared" si="88"/>
        <v>5638</v>
      </c>
      <c r="B5643" s="72">
        <v>5638</v>
      </c>
      <c r="C5643" s="10" t="s">
        <v>4287</v>
      </c>
      <c r="D5643" s="10" t="s">
        <v>4290</v>
      </c>
      <c r="E5643" s="10" t="s">
        <v>4268</v>
      </c>
      <c r="F5643" s="95" t="s">
        <v>28236</v>
      </c>
      <c r="G5643" s="8">
        <v>70</v>
      </c>
      <c r="I5643" s="22" t="s">
        <v>7396</v>
      </c>
      <c r="V5643" s="55"/>
    </row>
    <row r="5644" spans="1:22" ht="14.1" customHeight="1">
      <c r="A5644" s="13">
        <f t="shared" si="88"/>
        <v>5639</v>
      </c>
      <c r="B5644" s="72">
        <v>5639</v>
      </c>
      <c r="C5644" s="10" t="s">
        <v>4291</v>
      </c>
      <c r="D5644" s="10" t="s">
        <v>4292</v>
      </c>
      <c r="E5644" s="10" t="s">
        <v>4293</v>
      </c>
      <c r="F5644" s="95" t="s">
        <v>28223</v>
      </c>
      <c r="G5644" s="8">
        <v>110</v>
      </c>
      <c r="I5644" s="22" t="s">
        <v>7396</v>
      </c>
      <c r="V5644" s="55"/>
    </row>
    <row r="5645" spans="1:22" ht="14.1" customHeight="1">
      <c r="A5645" s="13">
        <f t="shared" si="88"/>
        <v>5640</v>
      </c>
      <c r="B5645" s="72">
        <v>5640</v>
      </c>
      <c r="C5645" s="10" t="s">
        <v>4294</v>
      </c>
      <c r="D5645" s="10" t="s">
        <v>4295</v>
      </c>
      <c r="E5645" s="10" t="s">
        <v>4268</v>
      </c>
      <c r="F5645" s="95" t="s">
        <v>28223</v>
      </c>
      <c r="G5645" s="8">
        <v>30</v>
      </c>
      <c r="I5645" s="22" t="s">
        <v>7396</v>
      </c>
      <c r="V5645" s="55"/>
    </row>
    <row r="5646" spans="1:22" ht="14.1" customHeight="1">
      <c r="A5646" s="13">
        <f t="shared" si="88"/>
        <v>5641</v>
      </c>
      <c r="B5646" s="72">
        <v>5641</v>
      </c>
      <c r="C5646" s="10" t="s">
        <v>4296</v>
      </c>
      <c r="D5646" s="10" t="s">
        <v>4297</v>
      </c>
      <c r="E5646" s="10" t="s">
        <v>3669</v>
      </c>
      <c r="F5646" s="95" t="s">
        <v>28223</v>
      </c>
      <c r="G5646" s="8">
        <v>28</v>
      </c>
      <c r="I5646" s="22" t="s">
        <v>7396</v>
      </c>
      <c r="V5646" s="55"/>
    </row>
    <row r="5647" spans="1:22" ht="14.1" customHeight="1">
      <c r="A5647" s="13">
        <f t="shared" si="88"/>
        <v>5642</v>
      </c>
      <c r="B5647" s="72">
        <v>5642</v>
      </c>
      <c r="C5647" s="10" t="s">
        <v>4298</v>
      </c>
      <c r="D5647" s="10" t="s">
        <v>4299</v>
      </c>
      <c r="E5647" s="10" t="s">
        <v>4268</v>
      </c>
      <c r="F5647" s="95" t="s">
        <v>28338</v>
      </c>
      <c r="G5647" s="8">
        <v>40</v>
      </c>
      <c r="I5647" s="22" t="s">
        <v>7396</v>
      </c>
      <c r="V5647" s="55"/>
    </row>
    <row r="5648" spans="1:22" ht="14.1" customHeight="1">
      <c r="A5648" s="13">
        <f t="shared" si="88"/>
        <v>5643</v>
      </c>
      <c r="B5648" s="72">
        <v>5643</v>
      </c>
      <c r="C5648" s="10" t="s">
        <v>4300</v>
      </c>
      <c r="D5648" s="10" t="s">
        <v>4301</v>
      </c>
      <c r="E5648" s="10" t="s">
        <v>4268</v>
      </c>
      <c r="F5648" s="95" t="s">
        <v>28223</v>
      </c>
      <c r="G5648" s="8">
        <v>35</v>
      </c>
      <c r="I5648" s="22" t="s">
        <v>7396</v>
      </c>
      <c r="V5648" s="55"/>
    </row>
    <row r="5649" spans="1:22" ht="14.1" customHeight="1">
      <c r="A5649" s="13">
        <f t="shared" si="88"/>
        <v>5644</v>
      </c>
      <c r="B5649" s="72">
        <v>5644</v>
      </c>
      <c r="C5649" s="10" t="s">
        <v>4302</v>
      </c>
      <c r="D5649" s="10" t="s">
        <v>4303</v>
      </c>
      <c r="E5649" s="10" t="s">
        <v>4304</v>
      </c>
      <c r="F5649" s="95"/>
      <c r="G5649" s="8">
        <v>22</v>
      </c>
      <c r="I5649" s="22" t="s">
        <v>7396</v>
      </c>
      <c r="V5649" s="55"/>
    </row>
    <row r="5650" spans="1:22" ht="14.1" customHeight="1">
      <c r="A5650" s="13">
        <f t="shared" si="88"/>
        <v>5645</v>
      </c>
      <c r="B5650" s="72">
        <v>5645</v>
      </c>
      <c r="C5650" s="10" t="s">
        <v>4305</v>
      </c>
      <c r="D5650" s="10" t="s">
        <v>4306</v>
      </c>
      <c r="E5650" s="10" t="s">
        <v>3669</v>
      </c>
      <c r="F5650" s="95" t="s">
        <v>28223</v>
      </c>
      <c r="G5650" s="8">
        <v>140</v>
      </c>
      <c r="I5650" s="22" t="s">
        <v>7396</v>
      </c>
      <c r="V5650" s="55"/>
    </row>
    <row r="5651" spans="1:22" ht="14.1" customHeight="1">
      <c r="A5651" s="13">
        <f t="shared" si="88"/>
        <v>5646</v>
      </c>
      <c r="B5651" s="72">
        <v>5646</v>
      </c>
      <c r="C5651" s="10" t="s">
        <v>4307</v>
      </c>
      <c r="D5651" s="10" t="s">
        <v>4308</v>
      </c>
      <c r="E5651" s="10" t="s">
        <v>4309</v>
      </c>
      <c r="F5651" s="95" t="s">
        <v>28223</v>
      </c>
      <c r="G5651" s="8">
        <v>30</v>
      </c>
      <c r="I5651" s="22" t="s">
        <v>7396</v>
      </c>
      <c r="V5651" s="55"/>
    </row>
    <row r="5652" spans="1:22" ht="14.1" customHeight="1">
      <c r="A5652" s="13">
        <f t="shared" si="88"/>
        <v>5647</v>
      </c>
      <c r="B5652" s="72">
        <v>5647</v>
      </c>
      <c r="C5652" s="10" t="s">
        <v>4310</v>
      </c>
      <c r="D5652" s="10" t="s">
        <v>4311</v>
      </c>
      <c r="E5652" s="10" t="s">
        <v>4312</v>
      </c>
      <c r="F5652" s="95"/>
      <c r="G5652" s="8">
        <v>60</v>
      </c>
      <c r="I5652" s="22" t="s">
        <v>7396</v>
      </c>
      <c r="V5652" s="55"/>
    </row>
    <row r="5653" spans="1:22" ht="14.1" customHeight="1">
      <c r="A5653" s="13">
        <f t="shared" si="88"/>
        <v>5648</v>
      </c>
      <c r="B5653" s="72">
        <v>5648</v>
      </c>
      <c r="C5653" s="10" t="s">
        <v>3658</v>
      </c>
      <c r="D5653" s="10" t="s">
        <v>4313</v>
      </c>
      <c r="E5653" s="10" t="s">
        <v>4268</v>
      </c>
      <c r="F5653" s="95" t="s">
        <v>28223</v>
      </c>
      <c r="G5653" s="8">
        <v>125</v>
      </c>
      <c r="I5653" s="22" t="s">
        <v>7396</v>
      </c>
      <c r="V5653" s="55"/>
    </row>
    <row r="5654" spans="1:22" ht="14.1" customHeight="1">
      <c r="A5654" s="13">
        <f t="shared" si="88"/>
        <v>5649</v>
      </c>
      <c r="B5654" s="72">
        <v>5649</v>
      </c>
      <c r="C5654" s="10" t="s">
        <v>2559</v>
      </c>
      <c r="D5654" s="10" t="s">
        <v>4314</v>
      </c>
      <c r="E5654" s="10" t="s">
        <v>4268</v>
      </c>
      <c r="F5654" s="95" t="s">
        <v>28223</v>
      </c>
      <c r="G5654" s="8">
        <v>35</v>
      </c>
      <c r="I5654" s="22" t="s">
        <v>7396</v>
      </c>
      <c r="V5654" s="55"/>
    </row>
    <row r="5655" spans="1:22" ht="14.1" customHeight="1">
      <c r="A5655" s="13">
        <f t="shared" si="88"/>
        <v>5650</v>
      </c>
      <c r="B5655" s="72">
        <v>5650</v>
      </c>
      <c r="C5655" s="10" t="s">
        <v>1851</v>
      </c>
      <c r="D5655" s="10" t="s">
        <v>4315</v>
      </c>
      <c r="E5655" s="10" t="s">
        <v>4312</v>
      </c>
      <c r="F5655" s="95" t="s">
        <v>28311</v>
      </c>
      <c r="G5655" s="8">
        <v>65</v>
      </c>
      <c r="I5655" s="22" t="s">
        <v>7396</v>
      </c>
      <c r="V5655" s="55"/>
    </row>
    <row r="5656" spans="1:22" ht="14.1" customHeight="1">
      <c r="A5656" s="13">
        <f t="shared" si="88"/>
        <v>5651</v>
      </c>
      <c r="B5656" s="72">
        <v>5651</v>
      </c>
      <c r="C5656" s="10" t="s">
        <v>4316</v>
      </c>
      <c r="D5656" s="10" t="s">
        <v>4317</v>
      </c>
      <c r="E5656" s="10" t="s">
        <v>4268</v>
      </c>
      <c r="F5656" s="95"/>
      <c r="G5656" s="8">
        <v>30</v>
      </c>
      <c r="I5656" s="22" t="s">
        <v>7396</v>
      </c>
      <c r="V5656" s="55"/>
    </row>
    <row r="5657" spans="1:22" ht="14.1" customHeight="1">
      <c r="A5657" s="13">
        <f t="shared" si="88"/>
        <v>5652</v>
      </c>
      <c r="B5657" s="72">
        <v>5652</v>
      </c>
      <c r="C5657" s="10" t="s">
        <v>4300</v>
      </c>
      <c r="D5657" s="10" t="s">
        <v>4318</v>
      </c>
      <c r="E5657" s="10" t="s">
        <v>4268</v>
      </c>
      <c r="F5657" s="95"/>
      <c r="G5657" s="8">
        <v>25</v>
      </c>
      <c r="I5657" s="22" t="s">
        <v>7396</v>
      </c>
      <c r="V5657" s="55"/>
    </row>
    <row r="5658" spans="1:22" ht="14.1" customHeight="1">
      <c r="A5658" s="13">
        <f t="shared" si="88"/>
        <v>5653</v>
      </c>
      <c r="B5658" s="72">
        <v>5653</v>
      </c>
      <c r="C5658" s="10" t="s">
        <v>366</v>
      </c>
      <c r="D5658" s="10" t="s">
        <v>4319</v>
      </c>
      <c r="E5658" s="10" t="s">
        <v>533</v>
      </c>
      <c r="F5658" s="95" t="s">
        <v>28298</v>
      </c>
      <c r="G5658" s="8">
        <v>130</v>
      </c>
      <c r="I5658" s="22" t="s">
        <v>7396</v>
      </c>
      <c r="V5658" s="55"/>
    </row>
    <row r="5659" spans="1:22" ht="14.1" customHeight="1">
      <c r="A5659" s="13">
        <f t="shared" si="88"/>
        <v>5654</v>
      </c>
      <c r="B5659" s="72">
        <v>5654</v>
      </c>
      <c r="C5659" s="10" t="s">
        <v>4320</v>
      </c>
      <c r="D5659" s="10" t="s">
        <v>4321</v>
      </c>
      <c r="E5659" s="10" t="s">
        <v>4322</v>
      </c>
      <c r="F5659" s="95" t="s">
        <v>28298</v>
      </c>
      <c r="G5659" s="8">
        <v>60</v>
      </c>
      <c r="I5659" s="22" t="s">
        <v>7396</v>
      </c>
      <c r="V5659" s="55"/>
    </row>
    <row r="5660" spans="1:22" ht="14.1" customHeight="1">
      <c r="A5660" s="13">
        <f t="shared" si="88"/>
        <v>5655</v>
      </c>
      <c r="B5660" s="72">
        <v>5655</v>
      </c>
      <c r="C5660" s="10" t="s">
        <v>4320</v>
      </c>
      <c r="D5660" s="10" t="s">
        <v>4323</v>
      </c>
      <c r="E5660" s="10" t="s">
        <v>4322</v>
      </c>
      <c r="F5660" s="95" t="s">
        <v>28298</v>
      </c>
      <c r="G5660" s="8">
        <v>60</v>
      </c>
      <c r="I5660" s="22" t="s">
        <v>7396</v>
      </c>
      <c r="V5660" s="55"/>
    </row>
    <row r="5661" spans="1:22" ht="14.1" customHeight="1">
      <c r="A5661" s="13">
        <f t="shared" si="88"/>
        <v>5656</v>
      </c>
      <c r="B5661" s="72">
        <v>5656</v>
      </c>
      <c r="C5661" s="10" t="s">
        <v>4324</v>
      </c>
      <c r="D5661" s="10" t="s">
        <v>4325</v>
      </c>
      <c r="E5661" s="10" t="s">
        <v>4326</v>
      </c>
      <c r="F5661" s="95" t="s">
        <v>28290</v>
      </c>
      <c r="G5661" s="8">
        <v>55</v>
      </c>
      <c r="I5661" s="22" t="s">
        <v>7396</v>
      </c>
      <c r="V5661" s="55"/>
    </row>
    <row r="5662" spans="1:22" ht="14.1" customHeight="1">
      <c r="A5662" s="13">
        <f t="shared" si="88"/>
        <v>5657</v>
      </c>
      <c r="B5662" s="72">
        <v>5657</v>
      </c>
      <c r="C5662" s="10" t="s">
        <v>4324</v>
      </c>
      <c r="D5662" s="10" t="s">
        <v>4325</v>
      </c>
      <c r="E5662" s="10" t="s">
        <v>4326</v>
      </c>
      <c r="F5662" s="95" t="s">
        <v>28290</v>
      </c>
      <c r="G5662" s="8">
        <v>55</v>
      </c>
      <c r="I5662" s="22" t="s">
        <v>7396</v>
      </c>
      <c r="V5662" s="55"/>
    </row>
    <row r="5663" spans="1:22" ht="14.1" customHeight="1">
      <c r="A5663" s="13">
        <f t="shared" si="88"/>
        <v>5658</v>
      </c>
      <c r="B5663" s="72">
        <v>5658</v>
      </c>
      <c r="C5663" s="10" t="s">
        <v>4324</v>
      </c>
      <c r="D5663" s="10" t="s">
        <v>4325</v>
      </c>
      <c r="E5663" s="10" t="s">
        <v>4326</v>
      </c>
      <c r="F5663" s="95" t="s">
        <v>28233</v>
      </c>
      <c r="G5663" s="8">
        <v>55</v>
      </c>
      <c r="I5663" s="22" t="s">
        <v>7396</v>
      </c>
      <c r="V5663" s="55"/>
    </row>
    <row r="5664" spans="1:22" ht="14.1" customHeight="1">
      <c r="A5664" s="13">
        <f t="shared" si="88"/>
        <v>5659</v>
      </c>
      <c r="B5664" s="72">
        <v>5659</v>
      </c>
      <c r="C5664" s="10" t="s">
        <v>4324</v>
      </c>
      <c r="D5664" s="10" t="s">
        <v>2713</v>
      </c>
      <c r="E5664" s="10" t="s">
        <v>4326</v>
      </c>
      <c r="F5664" s="95" t="s">
        <v>28233</v>
      </c>
      <c r="G5664" s="8">
        <v>85</v>
      </c>
      <c r="I5664" s="22" t="s">
        <v>7396</v>
      </c>
      <c r="V5664" s="55"/>
    </row>
    <row r="5665" spans="1:22" ht="14.1" customHeight="1">
      <c r="A5665" s="13">
        <f t="shared" si="88"/>
        <v>5660</v>
      </c>
      <c r="B5665" s="72">
        <v>5660</v>
      </c>
      <c r="C5665" s="10" t="s">
        <v>4324</v>
      </c>
      <c r="D5665" s="10" t="s">
        <v>2713</v>
      </c>
      <c r="E5665" s="10" t="s">
        <v>4326</v>
      </c>
      <c r="F5665" s="95" t="s">
        <v>28233</v>
      </c>
      <c r="G5665" s="8">
        <v>85</v>
      </c>
      <c r="I5665" s="22" t="s">
        <v>7396</v>
      </c>
      <c r="V5665" s="55"/>
    </row>
    <row r="5666" spans="1:22" ht="14.1" customHeight="1">
      <c r="A5666" s="13">
        <f t="shared" si="88"/>
        <v>5661</v>
      </c>
      <c r="B5666" s="72">
        <v>5661</v>
      </c>
      <c r="C5666" s="10" t="s">
        <v>4327</v>
      </c>
      <c r="D5666" s="10" t="s">
        <v>4328</v>
      </c>
      <c r="E5666" s="10" t="s">
        <v>4326</v>
      </c>
      <c r="F5666" s="95" t="s">
        <v>28286</v>
      </c>
      <c r="G5666" s="8">
        <v>25</v>
      </c>
      <c r="I5666" s="22" t="s">
        <v>7396</v>
      </c>
      <c r="V5666" s="55"/>
    </row>
    <row r="5667" spans="1:22" ht="14.1" customHeight="1">
      <c r="A5667" s="13">
        <f t="shared" si="88"/>
        <v>5662</v>
      </c>
      <c r="B5667" s="72">
        <v>5662</v>
      </c>
      <c r="C5667" s="10" t="s">
        <v>4327</v>
      </c>
      <c r="D5667" s="10" t="s">
        <v>4328</v>
      </c>
      <c r="E5667" s="10" t="s">
        <v>4326</v>
      </c>
      <c r="F5667" s="95" t="s">
        <v>28286</v>
      </c>
      <c r="G5667" s="8">
        <v>25</v>
      </c>
      <c r="I5667" s="22" t="s">
        <v>7396</v>
      </c>
      <c r="V5667" s="55"/>
    </row>
    <row r="5668" spans="1:22" ht="14.1" customHeight="1">
      <c r="A5668" s="13">
        <f t="shared" si="88"/>
        <v>5663</v>
      </c>
      <c r="B5668" s="72">
        <v>5663</v>
      </c>
      <c r="C5668" s="10" t="s">
        <v>4327</v>
      </c>
      <c r="D5668" s="10" t="s">
        <v>4328</v>
      </c>
      <c r="E5668" s="10" t="s">
        <v>4326</v>
      </c>
      <c r="F5668" s="95" t="s">
        <v>28286</v>
      </c>
      <c r="G5668" s="8">
        <v>25</v>
      </c>
      <c r="I5668" s="22" t="s">
        <v>7396</v>
      </c>
      <c r="V5668" s="55"/>
    </row>
    <row r="5669" spans="1:22" ht="14.1" customHeight="1">
      <c r="A5669" s="13">
        <f t="shared" si="88"/>
        <v>5664</v>
      </c>
      <c r="B5669" s="72">
        <v>5664</v>
      </c>
      <c r="C5669" s="10" t="s">
        <v>4329</v>
      </c>
      <c r="D5669" s="10" t="s">
        <v>4328</v>
      </c>
      <c r="E5669" s="10" t="s">
        <v>4326</v>
      </c>
      <c r="F5669" s="95" t="s">
        <v>28223</v>
      </c>
      <c r="G5669" s="8">
        <v>15</v>
      </c>
      <c r="I5669" s="22" t="s">
        <v>7396</v>
      </c>
      <c r="V5669" s="55"/>
    </row>
    <row r="5670" spans="1:22" ht="14.1" customHeight="1">
      <c r="A5670" s="13">
        <f t="shared" si="88"/>
        <v>5665</v>
      </c>
      <c r="B5670" s="72">
        <v>5665</v>
      </c>
      <c r="C5670" s="10" t="s">
        <v>4329</v>
      </c>
      <c r="D5670" s="10" t="s">
        <v>4328</v>
      </c>
      <c r="E5670" s="10" t="s">
        <v>4326</v>
      </c>
      <c r="F5670" s="95" t="s">
        <v>28223</v>
      </c>
      <c r="G5670" s="8">
        <v>15</v>
      </c>
      <c r="I5670" s="22" t="s">
        <v>7396</v>
      </c>
      <c r="V5670" s="55"/>
    </row>
    <row r="5671" spans="1:22" ht="14.1" customHeight="1">
      <c r="A5671" s="13">
        <f t="shared" si="88"/>
        <v>5666</v>
      </c>
      <c r="B5671" s="72">
        <v>5666</v>
      </c>
      <c r="C5671" s="10" t="s">
        <v>4329</v>
      </c>
      <c r="D5671" s="10" t="s">
        <v>4328</v>
      </c>
      <c r="E5671" s="10" t="s">
        <v>4326</v>
      </c>
      <c r="F5671" s="95" t="s">
        <v>28223</v>
      </c>
      <c r="G5671" s="8">
        <v>15</v>
      </c>
      <c r="I5671" s="22" t="s">
        <v>7396</v>
      </c>
      <c r="V5671" s="55"/>
    </row>
    <row r="5672" spans="1:22" ht="14.1" customHeight="1">
      <c r="A5672" s="13">
        <f t="shared" si="88"/>
        <v>5667</v>
      </c>
      <c r="B5672" s="72">
        <v>5667</v>
      </c>
      <c r="C5672" s="10" t="s">
        <v>4330</v>
      </c>
      <c r="D5672" s="10" t="s">
        <v>4331</v>
      </c>
      <c r="E5672" s="10" t="s">
        <v>4326</v>
      </c>
      <c r="F5672" s="95" t="s">
        <v>28298</v>
      </c>
      <c r="G5672" s="8">
        <v>20</v>
      </c>
      <c r="I5672" s="22" t="s">
        <v>7396</v>
      </c>
      <c r="V5672" s="55"/>
    </row>
    <row r="5673" spans="1:22" ht="14.1" customHeight="1">
      <c r="A5673" s="13">
        <f t="shared" si="88"/>
        <v>5668</v>
      </c>
      <c r="B5673" s="72">
        <v>5668</v>
      </c>
      <c r="C5673" s="10" t="s">
        <v>4330</v>
      </c>
      <c r="D5673" s="10" t="s">
        <v>4331</v>
      </c>
      <c r="E5673" s="10" t="s">
        <v>4326</v>
      </c>
      <c r="F5673" s="95" t="s">
        <v>28298</v>
      </c>
      <c r="G5673" s="8">
        <v>20</v>
      </c>
      <c r="I5673" s="22" t="s">
        <v>7396</v>
      </c>
      <c r="V5673" s="55"/>
    </row>
    <row r="5674" spans="1:22" ht="14.1" customHeight="1">
      <c r="A5674" s="13">
        <f t="shared" si="88"/>
        <v>5669</v>
      </c>
      <c r="B5674" s="72">
        <v>5669</v>
      </c>
      <c r="C5674" s="10" t="s">
        <v>4330</v>
      </c>
      <c r="D5674" s="10" t="s">
        <v>4331</v>
      </c>
      <c r="E5674" s="10" t="s">
        <v>4326</v>
      </c>
      <c r="F5674" s="95"/>
      <c r="G5674" s="8">
        <v>20</v>
      </c>
      <c r="I5674" s="22" t="s">
        <v>7396</v>
      </c>
      <c r="V5674" s="55"/>
    </row>
    <row r="5675" spans="1:22" ht="14.1" customHeight="1">
      <c r="A5675" s="13">
        <f t="shared" si="88"/>
        <v>5670</v>
      </c>
      <c r="B5675" s="72">
        <v>5670</v>
      </c>
      <c r="C5675" s="10" t="s">
        <v>4332</v>
      </c>
      <c r="D5675" s="10" t="s">
        <v>3500</v>
      </c>
      <c r="E5675" s="10" t="s">
        <v>4326</v>
      </c>
      <c r="F5675" s="95" t="s">
        <v>28232</v>
      </c>
      <c r="G5675" s="8">
        <v>45</v>
      </c>
      <c r="I5675" s="22" t="s">
        <v>7396</v>
      </c>
      <c r="V5675" s="55"/>
    </row>
    <row r="5676" spans="1:22" ht="14.1" customHeight="1">
      <c r="A5676" s="13">
        <f t="shared" si="88"/>
        <v>5671</v>
      </c>
      <c r="B5676" s="72">
        <v>5671</v>
      </c>
      <c r="C5676" s="10" t="s">
        <v>4332</v>
      </c>
      <c r="D5676" s="10" t="s">
        <v>3500</v>
      </c>
      <c r="E5676" s="10" t="s">
        <v>4326</v>
      </c>
      <c r="F5676" s="95" t="s">
        <v>28290</v>
      </c>
      <c r="G5676" s="8">
        <v>45</v>
      </c>
      <c r="I5676" s="22" t="s">
        <v>7396</v>
      </c>
      <c r="V5676" s="55"/>
    </row>
    <row r="5677" spans="1:22" ht="14.1" customHeight="1">
      <c r="A5677" s="13">
        <f t="shared" si="88"/>
        <v>5672</v>
      </c>
      <c r="B5677" s="72">
        <v>5672</v>
      </c>
      <c r="C5677" s="10" t="s">
        <v>4333</v>
      </c>
      <c r="D5677" s="10" t="s">
        <v>4334</v>
      </c>
      <c r="E5677" s="10" t="s">
        <v>4335</v>
      </c>
      <c r="F5677" s="95"/>
      <c r="G5677" s="8">
        <v>160</v>
      </c>
      <c r="I5677" s="22" t="s">
        <v>7396</v>
      </c>
      <c r="V5677" s="55"/>
    </row>
    <row r="5678" spans="1:22" ht="14.1" customHeight="1">
      <c r="A5678" s="13">
        <f t="shared" si="88"/>
        <v>5673</v>
      </c>
      <c r="B5678" s="72">
        <v>5673</v>
      </c>
      <c r="C5678" s="10" t="s">
        <v>4336</v>
      </c>
      <c r="D5678" s="10" t="s">
        <v>4334</v>
      </c>
      <c r="E5678" s="10" t="s">
        <v>4326</v>
      </c>
      <c r="F5678" s="95" t="s">
        <v>28223</v>
      </c>
      <c r="G5678" s="8">
        <v>125</v>
      </c>
      <c r="I5678" s="22" t="s">
        <v>7396</v>
      </c>
      <c r="V5678" s="55"/>
    </row>
    <row r="5679" spans="1:22" ht="14.1" customHeight="1">
      <c r="A5679" s="13">
        <f t="shared" si="88"/>
        <v>5674</v>
      </c>
      <c r="B5679" s="72">
        <v>5674</v>
      </c>
      <c r="C5679" s="10" t="s">
        <v>4337</v>
      </c>
      <c r="D5679" s="10" t="s">
        <v>3314</v>
      </c>
      <c r="E5679" s="10" t="s">
        <v>4338</v>
      </c>
      <c r="F5679" s="95" t="s">
        <v>28223</v>
      </c>
      <c r="G5679" s="8">
        <v>125</v>
      </c>
      <c r="I5679" s="22" t="s">
        <v>7396</v>
      </c>
      <c r="V5679" s="55"/>
    </row>
    <row r="5680" spans="1:22" ht="14.1" customHeight="1">
      <c r="A5680" s="13">
        <f t="shared" si="88"/>
        <v>5675</v>
      </c>
      <c r="B5680" s="72">
        <v>5675</v>
      </c>
      <c r="C5680" s="10" t="s">
        <v>4339</v>
      </c>
      <c r="D5680" s="10" t="s">
        <v>278</v>
      </c>
      <c r="E5680" s="10" t="s">
        <v>4340</v>
      </c>
      <c r="F5680" s="95" t="s">
        <v>28223</v>
      </c>
      <c r="G5680" s="8">
        <v>250</v>
      </c>
      <c r="I5680" s="22" t="s">
        <v>7396</v>
      </c>
      <c r="V5680" s="55"/>
    </row>
    <row r="5681" spans="1:22" ht="14.1" customHeight="1">
      <c r="A5681" s="13">
        <f t="shared" si="88"/>
        <v>5676</v>
      </c>
      <c r="B5681" s="72">
        <v>5676</v>
      </c>
      <c r="C5681" s="10" t="s">
        <v>4341</v>
      </c>
      <c r="D5681" s="10" t="s">
        <v>4342</v>
      </c>
      <c r="E5681" s="10" t="s">
        <v>3381</v>
      </c>
      <c r="F5681" s="95" t="s">
        <v>28223</v>
      </c>
      <c r="G5681" s="8">
        <v>150</v>
      </c>
      <c r="I5681" s="22" t="s">
        <v>7396</v>
      </c>
      <c r="V5681" s="55"/>
    </row>
    <row r="5682" spans="1:22" ht="14.1" customHeight="1">
      <c r="A5682" s="13">
        <f t="shared" si="88"/>
        <v>5677</v>
      </c>
      <c r="B5682" s="72">
        <v>5677</v>
      </c>
      <c r="C5682" s="10" t="s">
        <v>4343</v>
      </c>
      <c r="D5682" s="10" t="s">
        <v>4344</v>
      </c>
      <c r="E5682" s="10" t="s">
        <v>4326</v>
      </c>
      <c r="F5682" s="95"/>
      <c r="G5682" s="8">
        <v>150</v>
      </c>
      <c r="I5682" s="22" t="s">
        <v>7396</v>
      </c>
      <c r="V5682" s="55"/>
    </row>
    <row r="5683" spans="1:22" ht="14.1" customHeight="1">
      <c r="A5683" s="13">
        <f t="shared" si="88"/>
        <v>5678</v>
      </c>
      <c r="B5683" s="72">
        <v>5678</v>
      </c>
      <c r="C5683" s="10" t="s">
        <v>4345</v>
      </c>
      <c r="D5683" s="10" t="s">
        <v>4346</v>
      </c>
      <c r="E5683" s="10" t="s">
        <v>4347</v>
      </c>
      <c r="F5683" s="95" t="s">
        <v>28223</v>
      </c>
      <c r="G5683" s="8">
        <v>175</v>
      </c>
      <c r="I5683" s="22" t="s">
        <v>7396</v>
      </c>
      <c r="V5683" s="55"/>
    </row>
    <row r="5684" spans="1:22" ht="14.1" customHeight="1">
      <c r="A5684" s="13">
        <f t="shared" si="88"/>
        <v>5679</v>
      </c>
      <c r="B5684" s="72">
        <v>5679</v>
      </c>
      <c r="C5684" s="10" t="s">
        <v>4348</v>
      </c>
      <c r="D5684" s="10" t="s">
        <v>4349</v>
      </c>
      <c r="E5684" s="10" t="s">
        <v>4350</v>
      </c>
      <c r="F5684" s="95" t="s">
        <v>28223</v>
      </c>
      <c r="G5684" s="8">
        <v>295</v>
      </c>
      <c r="I5684" s="22" t="s">
        <v>7396</v>
      </c>
      <c r="V5684" s="55"/>
    </row>
    <row r="5685" spans="1:22" ht="14.1" customHeight="1">
      <c r="A5685" s="13">
        <f t="shared" si="88"/>
        <v>5680</v>
      </c>
      <c r="B5685" s="72">
        <v>5680</v>
      </c>
      <c r="C5685" s="10" t="s">
        <v>4351</v>
      </c>
      <c r="D5685" s="10" t="s">
        <v>4352</v>
      </c>
      <c r="E5685" s="10" t="s">
        <v>4353</v>
      </c>
      <c r="F5685" s="95" t="s">
        <v>28225</v>
      </c>
      <c r="G5685" s="8">
        <v>60</v>
      </c>
      <c r="I5685" s="22" t="s">
        <v>7396</v>
      </c>
      <c r="V5685" s="55"/>
    </row>
    <row r="5686" spans="1:22" ht="14.1" customHeight="1">
      <c r="A5686" s="13">
        <f t="shared" si="88"/>
        <v>5681</v>
      </c>
      <c r="B5686" s="72">
        <v>5681</v>
      </c>
      <c r="C5686" s="10" t="s">
        <v>4354</v>
      </c>
      <c r="D5686" s="10" t="s">
        <v>4355</v>
      </c>
      <c r="E5686" s="10" t="s">
        <v>4356</v>
      </c>
      <c r="F5686" s="95" t="s">
        <v>28223</v>
      </c>
      <c r="G5686" s="8">
        <v>65</v>
      </c>
      <c r="I5686" s="22" t="s">
        <v>7396</v>
      </c>
      <c r="V5686" s="55"/>
    </row>
    <row r="5687" spans="1:22" ht="14.1" customHeight="1">
      <c r="A5687" s="13">
        <f t="shared" si="88"/>
        <v>5682</v>
      </c>
      <c r="B5687" s="72">
        <v>5682</v>
      </c>
      <c r="C5687" s="10" t="s">
        <v>4357</v>
      </c>
      <c r="D5687" s="10" t="s">
        <v>4358</v>
      </c>
      <c r="E5687" s="10" t="s">
        <v>4359</v>
      </c>
      <c r="F5687" s="95" t="s">
        <v>28223</v>
      </c>
      <c r="G5687" s="8">
        <v>35</v>
      </c>
      <c r="I5687" s="22" t="s">
        <v>7396</v>
      </c>
      <c r="V5687" s="55"/>
    </row>
    <row r="5688" spans="1:22" ht="14.1" customHeight="1">
      <c r="A5688" s="13">
        <f t="shared" si="88"/>
        <v>5683</v>
      </c>
      <c r="B5688" s="72">
        <v>5683</v>
      </c>
      <c r="C5688" s="10" t="s">
        <v>4360</v>
      </c>
      <c r="D5688" s="10" t="s">
        <v>4361</v>
      </c>
      <c r="E5688" s="10" t="s">
        <v>4326</v>
      </c>
      <c r="F5688" s="95"/>
      <c r="G5688" s="8">
        <v>80</v>
      </c>
      <c r="I5688" s="22" t="s">
        <v>7396</v>
      </c>
      <c r="V5688" s="55"/>
    </row>
    <row r="5689" spans="1:22" ht="14.1" customHeight="1">
      <c r="A5689" s="13">
        <f t="shared" si="88"/>
        <v>5684</v>
      </c>
      <c r="B5689" s="72">
        <v>5684</v>
      </c>
      <c r="C5689" s="10" t="s">
        <v>4362</v>
      </c>
      <c r="D5689" s="10" t="s">
        <v>4363</v>
      </c>
      <c r="E5689" s="10" t="s">
        <v>2542</v>
      </c>
      <c r="F5689" s="95" t="s">
        <v>28223</v>
      </c>
      <c r="G5689" s="8">
        <v>250</v>
      </c>
      <c r="I5689" s="22" t="s">
        <v>7396</v>
      </c>
      <c r="V5689" s="55"/>
    </row>
    <row r="5690" spans="1:22" ht="14.1" customHeight="1">
      <c r="A5690" s="13">
        <f t="shared" si="88"/>
        <v>5685</v>
      </c>
      <c r="B5690" s="72">
        <v>5685</v>
      </c>
      <c r="C5690" s="10" t="s">
        <v>4364</v>
      </c>
      <c r="D5690" s="10" t="s">
        <v>119</v>
      </c>
      <c r="E5690" s="10" t="s">
        <v>4365</v>
      </c>
      <c r="F5690" s="95" t="s">
        <v>28223</v>
      </c>
      <c r="G5690" s="8">
        <v>125</v>
      </c>
      <c r="I5690" s="22" t="s">
        <v>7396</v>
      </c>
      <c r="V5690" s="55"/>
    </row>
    <row r="5691" spans="1:22" ht="14.1" customHeight="1">
      <c r="A5691" s="13">
        <f t="shared" si="88"/>
        <v>5686</v>
      </c>
      <c r="B5691" s="72">
        <v>5686</v>
      </c>
      <c r="C5691" s="10" t="s">
        <v>1151</v>
      </c>
      <c r="D5691" s="10" t="s">
        <v>1152</v>
      </c>
      <c r="E5691" s="10" t="s">
        <v>4366</v>
      </c>
      <c r="F5691" s="95" t="s">
        <v>28339</v>
      </c>
      <c r="G5691" s="8">
        <v>80</v>
      </c>
      <c r="I5691" s="22" t="s">
        <v>7396</v>
      </c>
      <c r="V5691" s="55"/>
    </row>
    <row r="5692" spans="1:22" ht="14.1" customHeight="1">
      <c r="A5692" s="13">
        <f t="shared" si="88"/>
        <v>5687</v>
      </c>
      <c r="B5692" s="72">
        <v>5687</v>
      </c>
      <c r="C5692" s="10" t="s">
        <v>4367</v>
      </c>
      <c r="D5692" s="10" t="s">
        <v>4368</v>
      </c>
      <c r="E5692" s="10" t="s">
        <v>4356</v>
      </c>
      <c r="F5692" s="95" t="s">
        <v>28223</v>
      </c>
      <c r="G5692" s="8">
        <v>200</v>
      </c>
      <c r="I5692" s="22" t="s">
        <v>7396</v>
      </c>
      <c r="V5692" s="55"/>
    </row>
    <row r="5693" spans="1:22" ht="14.1" customHeight="1">
      <c r="A5693" s="13">
        <f t="shared" si="88"/>
        <v>5688</v>
      </c>
      <c r="B5693" s="72">
        <v>5688</v>
      </c>
      <c r="C5693" s="10" t="s">
        <v>4369</v>
      </c>
      <c r="D5693" s="10" t="s">
        <v>4370</v>
      </c>
      <c r="E5693" s="10" t="s">
        <v>4371</v>
      </c>
      <c r="F5693" s="95" t="s">
        <v>28223</v>
      </c>
      <c r="G5693" s="8">
        <v>100</v>
      </c>
      <c r="I5693" s="22" t="s">
        <v>7396</v>
      </c>
      <c r="V5693" s="55"/>
    </row>
    <row r="5694" spans="1:22" ht="14.1" customHeight="1">
      <c r="A5694" s="13">
        <f t="shared" si="88"/>
        <v>5689</v>
      </c>
      <c r="B5694" s="72">
        <v>5689</v>
      </c>
      <c r="C5694" s="10" t="s">
        <v>4372</v>
      </c>
      <c r="D5694" s="10" t="s">
        <v>4373</v>
      </c>
      <c r="E5694" s="10" t="s">
        <v>4374</v>
      </c>
      <c r="F5694" s="95" t="s">
        <v>28311</v>
      </c>
      <c r="G5694" s="8">
        <v>120</v>
      </c>
      <c r="I5694" s="22" t="s">
        <v>7396</v>
      </c>
      <c r="V5694" s="55"/>
    </row>
    <row r="5695" spans="1:22" ht="14.1" customHeight="1">
      <c r="A5695" s="13">
        <f t="shared" si="88"/>
        <v>5690</v>
      </c>
      <c r="B5695" s="72">
        <v>5690</v>
      </c>
      <c r="C5695" s="10" t="s">
        <v>4375</v>
      </c>
      <c r="D5695" s="10" t="s">
        <v>4376</v>
      </c>
      <c r="E5695" s="10" t="s">
        <v>4377</v>
      </c>
      <c r="F5695" s="95" t="s">
        <v>28230</v>
      </c>
      <c r="G5695" s="8">
        <v>150</v>
      </c>
      <c r="I5695" s="22" t="s">
        <v>7396</v>
      </c>
      <c r="V5695" s="55"/>
    </row>
    <row r="5696" spans="1:22" ht="14.1" customHeight="1">
      <c r="A5696" s="13">
        <f t="shared" si="88"/>
        <v>5691</v>
      </c>
      <c r="B5696" s="72">
        <v>5691</v>
      </c>
      <c r="C5696" s="10" t="s">
        <v>4378</v>
      </c>
      <c r="D5696" s="10" t="s">
        <v>4379</v>
      </c>
      <c r="E5696" s="10" t="s">
        <v>4380</v>
      </c>
      <c r="F5696" s="95" t="s">
        <v>28338</v>
      </c>
      <c r="G5696" s="8">
        <v>100</v>
      </c>
      <c r="I5696" s="22" t="s">
        <v>7396</v>
      </c>
      <c r="V5696" s="55"/>
    </row>
    <row r="5697" spans="1:22" ht="14.1" customHeight="1">
      <c r="A5697" s="13">
        <f t="shared" si="88"/>
        <v>5692</v>
      </c>
      <c r="B5697" s="72">
        <v>5692</v>
      </c>
      <c r="C5697" s="10" t="s">
        <v>4381</v>
      </c>
      <c r="D5697" s="10" t="s">
        <v>4382</v>
      </c>
      <c r="E5697" s="10" t="s">
        <v>2032</v>
      </c>
      <c r="F5697" s="95" t="s">
        <v>28223</v>
      </c>
      <c r="G5697" s="8">
        <v>90</v>
      </c>
      <c r="I5697" s="22" t="s">
        <v>7396</v>
      </c>
      <c r="V5697" s="55"/>
    </row>
    <row r="5698" spans="1:22" ht="14.1" customHeight="1">
      <c r="A5698" s="13">
        <f t="shared" si="88"/>
        <v>5693</v>
      </c>
      <c r="B5698" s="72">
        <v>5693</v>
      </c>
      <c r="C5698" s="10" t="s">
        <v>3364</v>
      </c>
      <c r="D5698" s="10" t="s">
        <v>4383</v>
      </c>
      <c r="E5698" s="10" t="s">
        <v>4384</v>
      </c>
      <c r="F5698" s="95" t="s">
        <v>28223</v>
      </c>
      <c r="G5698" s="8">
        <v>45</v>
      </c>
      <c r="I5698" s="22" t="s">
        <v>7396</v>
      </c>
      <c r="V5698" s="55"/>
    </row>
    <row r="5699" spans="1:22" ht="14.1" customHeight="1">
      <c r="A5699" s="13">
        <f t="shared" si="88"/>
        <v>5694</v>
      </c>
      <c r="B5699" s="72">
        <v>5694</v>
      </c>
      <c r="C5699" s="10" t="s">
        <v>4385</v>
      </c>
      <c r="D5699" s="10" t="s">
        <v>4386</v>
      </c>
      <c r="E5699" s="10" t="s">
        <v>4387</v>
      </c>
      <c r="F5699" s="95" t="s">
        <v>28223</v>
      </c>
      <c r="G5699" s="8">
        <v>150</v>
      </c>
      <c r="I5699" s="22" t="s">
        <v>7396</v>
      </c>
      <c r="V5699" s="55"/>
    </row>
    <row r="5700" spans="1:22" ht="14.1" customHeight="1">
      <c r="A5700" s="13">
        <f t="shared" si="88"/>
        <v>5695</v>
      </c>
      <c r="B5700" s="72">
        <v>5695</v>
      </c>
      <c r="C5700" s="10" t="s">
        <v>4388</v>
      </c>
      <c r="D5700" s="10" t="s">
        <v>4389</v>
      </c>
      <c r="E5700" s="10" t="s">
        <v>3167</v>
      </c>
      <c r="F5700" s="95" t="s">
        <v>28223</v>
      </c>
      <c r="G5700" s="8">
        <v>60</v>
      </c>
      <c r="I5700" s="22" t="s">
        <v>7396</v>
      </c>
      <c r="V5700" s="55"/>
    </row>
    <row r="5701" spans="1:22" ht="14.1" customHeight="1">
      <c r="A5701" s="13">
        <f t="shared" si="88"/>
        <v>5696</v>
      </c>
      <c r="B5701" s="72">
        <v>5696</v>
      </c>
      <c r="C5701" s="10" t="s">
        <v>4388</v>
      </c>
      <c r="D5701" s="10" t="s">
        <v>4389</v>
      </c>
      <c r="E5701" s="10" t="s">
        <v>3167</v>
      </c>
      <c r="F5701" s="95" t="s">
        <v>28223</v>
      </c>
      <c r="G5701" s="8">
        <v>60</v>
      </c>
      <c r="I5701" s="22" t="s">
        <v>7396</v>
      </c>
      <c r="V5701" s="55"/>
    </row>
    <row r="5702" spans="1:22" ht="14.1" customHeight="1">
      <c r="A5702" s="13">
        <f t="shared" si="88"/>
        <v>5697</v>
      </c>
      <c r="B5702" s="72">
        <v>5697</v>
      </c>
      <c r="C5702" s="10" t="s">
        <v>4388</v>
      </c>
      <c r="D5702" s="10" t="s">
        <v>4389</v>
      </c>
      <c r="E5702" s="10" t="s">
        <v>3167</v>
      </c>
      <c r="F5702" s="95"/>
      <c r="G5702" s="8">
        <v>60</v>
      </c>
      <c r="I5702" s="22" t="s">
        <v>7396</v>
      </c>
      <c r="V5702" s="55"/>
    </row>
    <row r="5703" spans="1:22" ht="14.1" customHeight="1">
      <c r="A5703" s="13">
        <f t="shared" si="88"/>
        <v>5698</v>
      </c>
      <c r="B5703" s="72">
        <v>5698</v>
      </c>
      <c r="C5703" s="10" t="s">
        <v>4390</v>
      </c>
      <c r="D5703" s="10" t="s">
        <v>4391</v>
      </c>
      <c r="E5703" s="10" t="s">
        <v>4392</v>
      </c>
      <c r="F5703" s="95" t="s">
        <v>28223</v>
      </c>
      <c r="G5703" s="8">
        <v>60</v>
      </c>
      <c r="I5703" s="22" t="s">
        <v>7396</v>
      </c>
      <c r="V5703" s="55"/>
    </row>
    <row r="5704" spans="1:22" ht="14.1" customHeight="1">
      <c r="A5704" s="13">
        <f t="shared" ref="A5704:A5767" si="89">A5703+1</f>
        <v>5699</v>
      </c>
      <c r="B5704" s="72">
        <v>5699</v>
      </c>
      <c r="C5704" s="10" t="s">
        <v>4393</v>
      </c>
      <c r="D5704" s="10" t="s">
        <v>4394</v>
      </c>
      <c r="E5704" s="10" t="s">
        <v>4395</v>
      </c>
      <c r="F5704" s="95" t="s">
        <v>28223</v>
      </c>
      <c r="G5704" s="8">
        <v>45</v>
      </c>
      <c r="I5704" s="22" t="s">
        <v>7396</v>
      </c>
      <c r="V5704" s="55"/>
    </row>
    <row r="5705" spans="1:22" ht="14.1" customHeight="1">
      <c r="A5705" s="13">
        <f t="shared" si="89"/>
        <v>5700</v>
      </c>
      <c r="B5705" s="72">
        <v>5700</v>
      </c>
      <c r="C5705" s="10" t="s">
        <v>4396</v>
      </c>
      <c r="D5705" s="10" t="s">
        <v>4397</v>
      </c>
      <c r="E5705" s="10" t="s">
        <v>4340</v>
      </c>
      <c r="F5705" s="95" t="s">
        <v>28223</v>
      </c>
      <c r="G5705" s="8">
        <v>220</v>
      </c>
      <c r="I5705" s="22" t="s">
        <v>7396</v>
      </c>
      <c r="V5705" s="55"/>
    </row>
    <row r="5706" spans="1:22" ht="14.1" customHeight="1">
      <c r="A5706" s="13">
        <f t="shared" si="89"/>
        <v>5701</v>
      </c>
      <c r="B5706" s="72">
        <v>5701</v>
      </c>
      <c r="C5706" s="10" t="s">
        <v>4398</v>
      </c>
      <c r="D5706" s="10" t="s">
        <v>4399</v>
      </c>
      <c r="E5706" s="10" t="s">
        <v>4353</v>
      </c>
      <c r="F5706" s="95" t="s">
        <v>28223</v>
      </c>
      <c r="G5706" s="8">
        <v>40</v>
      </c>
      <c r="I5706" s="22" t="s">
        <v>7396</v>
      </c>
      <c r="V5706" s="55"/>
    </row>
    <row r="5707" spans="1:22" ht="14.1" customHeight="1">
      <c r="A5707" s="13">
        <f t="shared" si="89"/>
        <v>5702</v>
      </c>
      <c r="B5707" s="72">
        <v>5702</v>
      </c>
      <c r="C5707" s="10" t="s">
        <v>4400</v>
      </c>
      <c r="D5707" s="10" t="s">
        <v>4401</v>
      </c>
      <c r="E5707" s="10" t="s">
        <v>4402</v>
      </c>
      <c r="F5707" s="95"/>
      <c r="G5707" s="8">
        <v>40</v>
      </c>
      <c r="I5707" s="22" t="s">
        <v>7396</v>
      </c>
      <c r="V5707" s="55"/>
    </row>
    <row r="5708" spans="1:22" ht="14.1" customHeight="1">
      <c r="A5708" s="13">
        <f t="shared" si="89"/>
        <v>5703</v>
      </c>
      <c r="B5708" s="72">
        <v>5703</v>
      </c>
      <c r="C5708" s="10" t="s">
        <v>4403</v>
      </c>
      <c r="D5708" s="10" t="s">
        <v>4404</v>
      </c>
      <c r="E5708" s="10" t="s">
        <v>4405</v>
      </c>
      <c r="F5708" s="95" t="s">
        <v>28223</v>
      </c>
      <c r="G5708" s="8">
        <v>60</v>
      </c>
      <c r="I5708" s="22" t="s">
        <v>7396</v>
      </c>
      <c r="V5708" s="55"/>
    </row>
    <row r="5709" spans="1:22" ht="14.1" customHeight="1">
      <c r="A5709" s="13">
        <f t="shared" si="89"/>
        <v>5704</v>
      </c>
      <c r="B5709" s="72">
        <v>5704</v>
      </c>
      <c r="C5709" s="10" t="s">
        <v>4406</v>
      </c>
      <c r="D5709" s="10" t="s">
        <v>4407</v>
      </c>
      <c r="E5709" s="10" t="s">
        <v>4408</v>
      </c>
      <c r="F5709" s="95"/>
      <c r="G5709" s="8">
        <v>45</v>
      </c>
      <c r="I5709" s="22" t="s">
        <v>7396</v>
      </c>
      <c r="V5709" s="55"/>
    </row>
    <row r="5710" spans="1:22" ht="14.1" customHeight="1">
      <c r="A5710" s="13">
        <f t="shared" si="89"/>
        <v>5705</v>
      </c>
      <c r="B5710" s="72">
        <v>5705</v>
      </c>
      <c r="C5710" s="10" t="s">
        <v>4409</v>
      </c>
      <c r="D5710" s="10" t="s">
        <v>4410</v>
      </c>
      <c r="E5710" s="10" t="s">
        <v>4411</v>
      </c>
      <c r="F5710" s="95" t="s">
        <v>28223</v>
      </c>
      <c r="G5710" s="8">
        <v>175</v>
      </c>
      <c r="I5710" s="22" t="s">
        <v>7396</v>
      </c>
      <c r="V5710" s="55"/>
    </row>
    <row r="5711" spans="1:22" ht="14.1" customHeight="1">
      <c r="A5711" s="13">
        <f t="shared" si="89"/>
        <v>5706</v>
      </c>
      <c r="B5711" s="72">
        <v>5706</v>
      </c>
      <c r="C5711" s="10" t="s">
        <v>4412</v>
      </c>
      <c r="D5711" s="10" t="s">
        <v>4413</v>
      </c>
      <c r="E5711" s="10" t="s">
        <v>4405</v>
      </c>
      <c r="F5711" s="95"/>
      <c r="G5711" s="8">
        <v>100</v>
      </c>
      <c r="I5711" s="22" t="s">
        <v>7396</v>
      </c>
      <c r="V5711" s="55"/>
    </row>
    <row r="5712" spans="1:22" ht="14.1" customHeight="1">
      <c r="A5712" s="13">
        <f t="shared" si="89"/>
        <v>5707</v>
      </c>
      <c r="B5712" s="72">
        <v>5707</v>
      </c>
      <c r="C5712" s="10" t="s">
        <v>4414</v>
      </c>
      <c r="D5712" s="10" t="s">
        <v>4415</v>
      </c>
      <c r="E5712" s="10" t="s">
        <v>4402</v>
      </c>
      <c r="F5712" s="95" t="s">
        <v>28340</v>
      </c>
      <c r="G5712" s="8">
        <v>70</v>
      </c>
      <c r="I5712" s="22" t="s">
        <v>7396</v>
      </c>
      <c r="V5712" s="55"/>
    </row>
    <row r="5713" spans="1:22" ht="14.1" customHeight="1">
      <c r="A5713" s="13">
        <f t="shared" si="89"/>
        <v>5708</v>
      </c>
      <c r="B5713" s="72">
        <v>5708</v>
      </c>
      <c r="C5713" s="10" t="s">
        <v>4416</v>
      </c>
      <c r="D5713" s="10" t="s">
        <v>4417</v>
      </c>
      <c r="E5713" s="10" t="s">
        <v>4418</v>
      </c>
      <c r="F5713" s="95" t="s">
        <v>28340</v>
      </c>
      <c r="G5713" s="8">
        <v>75</v>
      </c>
      <c r="I5713" s="22" t="s">
        <v>7396</v>
      </c>
      <c r="V5713" s="55"/>
    </row>
    <row r="5714" spans="1:22" ht="14.1" customHeight="1">
      <c r="A5714" s="13">
        <f t="shared" si="89"/>
        <v>5709</v>
      </c>
      <c r="B5714" s="72">
        <v>5709</v>
      </c>
      <c r="C5714" s="10" t="s">
        <v>4419</v>
      </c>
      <c r="D5714" s="10" t="s">
        <v>4420</v>
      </c>
      <c r="E5714" s="10" t="s">
        <v>4421</v>
      </c>
      <c r="F5714" s="95" t="s">
        <v>28340</v>
      </c>
      <c r="G5714" s="8">
        <v>75</v>
      </c>
      <c r="I5714" s="22" t="s">
        <v>7396</v>
      </c>
      <c r="V5714" s="55"/>
    </row>
    <row r="5715" spans="1:22" ht="14.1" customHeight="1">
      <c r="A5715" s="13">
        <f t="shared" si="89"/>
        <v>5710</v>
      </c>
      <c r="B5715" s="72">
        <v>5710</v>
      </c>
      <c r="C5715" s="10" t="s">
        <v>4422</v>
      </c>
      <c r="D5715" s="10" t="s">
        <v>4423</v>
      </c>
      <c r="E5715" s="10" t="s">
        <v>3318</v>
      </c>
      <c r="F5715" s="95" t="s">
        <v>28223</v>
      </c>
      <c r="G5715" s="8">
        <v>30</v>
      </c>
      <c r="I5715" s="22" t="s">
        <v>7396</v>
      </c>
      <c r="V5715" s="55"/>
    </row>
    <row r="5716" spans="1:22" ht="14.1" customHeight="1">
      <c r="A5716" s="13">
        <f t="shared" si="89"/>
        <v>5711</v>
      </c>
      <c r="B5716" s="72">
        <v>5711</v>
      </c>
      <c r="C5716" s="10" t="s">
        <v>4422</v>
      </c>
      <c r="D5716" s="10" t="s">
        <v>4423</v>
      </c>
      <c r="E5716" s="10" t="s">
        <v>3318</v>
      </c>
      <c r="F5716" s="95" t="s">
        <v>28223</v>
      </c>
      <c r="G5716" s="8">
        <v>30</v>
      </c>
      <c r="I5716" s="22" t="s">
        <v>7396</v>
      </c>
      <c r="V5716" s="55"/>
    </row>
    <row r="5717" spans="1:22" ht="14.1" customHeight="1">
      <c r="A5717" s="13">
        <f t="shared" si="89"/>
        <v>5712</v>
      </c>
      <c r="B5717" s="72">
        <v>5712</v>
      </c>
      <c r="C5717" s="10" t="s">
        <v>4422</v>
      </c>
      <c r="D5717" s="10" t="s">
        <v>4423</v>
      </c>
      <c r="E5717" s="10" t="s">
        <v>3318</v>
      </c>
      <c r="F5717" s="95" t="s">
        <v>28223</v>
      </c>
      <c r="G5717" s="8">
        <v>30</v>
      </c>
      <c r="I5717" s="22" t="s">
        <v>7396</v>
      </c>
      <c r="V5717" s="55"/>
    </row>
    <row r="5718" spans="1:22" ht="14.1" customHeight="1">
      <c r="A5718" s="13">
        <f t="shared" si="89"/>
        <v>5713</v>
      </c>
      <c r="B5718" s="72">
        <v>5713</v>
      </c>
      <c r="C5718" s="10" t="s">
        <v>4424</v>
      </c>
      <c r="D5718" s="10" t="s">
        <v>4425</v>
      </c>
      <c r="E5718" s="10" t="s">
        <v>4426</v>
      </c>
      <c r="F5718" s="95" t="s">
        <v>28223</v>
      </c>
      <c r="G5718" s="8">
        <v>18</v>
      </c>
      <c r="I5718" s="22" t="s">
        <v>7396</v>
      </c>
      <c r="V5718" s="55"/>
    </row>
    <row r="5719" spans="1:22" ht="14.1" customHeight="1">
      <c r="A5719" s="13">
        <f t="shared" si="89"/>
        <v>5714</v>
      </c>
      <c r="B5719" s="72">
        <v>5714</v>
      </c>
      <c r="C5719" s="10" t="s">
        <v>4424</v>
      </c>
      <c r="D5719" s="10" t="s">
        <v>4425</v>
      </c>
      <c r="E5719" s="10" t="s">
        <v>4426</v>
      </c>
      <c r="F5719" s="95" t="s">
        <v>28223</v>
      </c>
      <c r="G5719" s="8">
        <v>18</v>
      </c>
      <c r="I5719" s="22" t="s">
        <v>7396</v>
      </c>
      <c r="V5719" s="55"/>
    </row>
    <row r="5720" spans="1:22" ht="14.1" customHeight="1">
      <c r="A5720" s="13">
        <f t="shared" si="89"/>
        <v>5715</v>
      </c>
      <c r="B5720" s="72">
        <v>5715</v>
      </c>
      <c r="C5720" s="10" t="s">
        <v>4424</v>
      </c>
      <c r="D5720" s="10" t="s">
        <v>4425</v>
      </c>
      <c r="E5720" s="10" t="s">
        <v>4426</v>
      </c>
      <c r="F5720" s="95" t="s">
        <v>28223</v>
      </c>
      <c r="G5720" s="8">
        <v>18</v>
      </c>
      <c r="I5720" s="22" t="s">
        <v>7396</v>
      </c>
      <c r="V5720" s="55"/>
    </row>
    <row r="5721" spans="1:22" ht="14.1" customHeight="1">
      <c r="A5721" s="13">
        <f t="shared" si="89"/>
        <v>5716</v>
      </c>
      <c r="B5721" s="72">
        <v>5716</v>
      </c>
      <c r="C5721" s="10" t="s">
        <v>4427</v>
      </c>
      <c r="D5721" s="10" t="s">
        <v>4428</v>
      </c>
      <c r="E5721" s="10" t="s">
        <v>3318</v>
      </c>
      <c r="F5721" s="95" t="s">
        <v>28223</v>
      </c>
      <c r="G5721" s="8">
        <v>35</v>
      </c>
      <c r="I5721" s="22" t="s">
        <v>7396</v>
      </c>
      <c r="V5721" s="55"/>
    </row>
    <row r="5722" spans="1:22" ht="14.1" customHeight="1">
      <c r="A5722" s="13">
        <f t="shared" si="89"/>
        <v>5717</v>
      </c>
      <c r="B5722" s="72">
        <v>5717</v>
      </c>
      <c r="C5722" s="10" t="s">
        <v>4427</v>
      </c>
      <c r="D5722" s="10" t="s">
        <v>4428</v>
      </c>
      <c r="E5722" s="10" t="s">
        <v>3318</v>
      </c>
      <c r="F5722" s="95" t="s">
        <v>28223</v>
      </c>
      <c r="G5722" s="8">
        <v>35</v>
      </c>
      <c r="I5722" s="22" t="s">
        <v>7396</v>
      </c>
      <c r="V5722" s="55"/>
    </row>
    <row r="5723" spans="1:22" ht="14.1" customHeight="1">
      <c r="A5723" s="13">
        <f t="shared" si="89"/>
        <v>5718</v>
      </c>
      <c r="B5723" s="72">
        <v>5718</v>
      </c>
      <c r="C5723" s="10" t="s">
        <v>4427</v>
      </c>
      <c r="D5723" s="10" t="s">
        <v>4428</v>
      </c>
      <c r="E5723" s="10" t="s">
        <v>3318</v>
      </c>
      <c r="F5723" s="95" t="s">
        <v>28223</v>
      </c>
      <c r="G5723" s="8">
        <v>35</v>
      </c>
      <c r="I5723" s="22" t="s">
        <v>7396</v>
      </c>
      <c r="V5723" s="55"/>
    </row>
    <row r="5724" spans="1:22" ht="14.1" customHeight="1">
      <c r="A5724" s="13">
        <f t="shared" si="89"/>
        <v>5719</v>
      </c>
      <c r="B5724" s="72">
        <v>5719</v>
      </c>
      <c r="C5724" s="10" t="s">
        <v>4429</v>
      </c>
      <c r="D5724" s="10" t="s">
        <v>4430</v>
      </c>
      <c r="E5724" s="10" t="s">
        <v>3318</v>
      </c>
      <c r="F5724" s="95" t="s">
        <v>28223</v>
      </c>
      <c r="G5724" s="8">
        <v>32</v>
      </c>
      <c r="I5724" s="22" t="s">
        <v>7396</v>
      </c>
      <c r="V5724" s="55"/>
    </row>
    <row r="5725" spans="1:22" ht="14.1" customHeight="1">
      <c r="A5725" s="13">
        <f t="shared" si="89"/>
        <v>5720</v>
      </c>
      <c r="B5725" s="72">
        <v>5720</v>
      </c>
      <c r="C5725" s="10" t="s">
        <v>4429</v>
      </c>
      <c r="D5725" s="10" t="s">
        <v>4431</v>
      </c>
      <c r="E5725" s="10" t="s">
        <v>3318</v>
      </c>
      <c r="F5725" s="95" t="s">
        <v>28223</v>
      </c>
      <c r="G5725" s="8">
        <v>32</v>
      </c>
      <c r="I5725" s="22" t="s">
        <v>7396</v>
      </c>
      <c r="V5725" s="55"/>
    </row>
    <row r="5726" spans="1:22" ht="14.1" customHeight="1">
      <c r="A5726" s="13">
        <f t="shared" si="89"/>
        <v>5721</v>
      </c>
      <c r="B5726" s="72">
        <v>5721</v>
      </c>
      <c r="C5726" s="10" t="s">
        <v>4427</v>
      </c>
      <c r="D5726" s="10" t="s">
        <v>4432</v>
      </c>
      <c r="E5726" s="10" t="s">
        <v>3318</v>
      </c>
      <c r="F5726" s="95" t="s">
        <v>28290</v>
      </c>
      <c r="G5726" s="8">
        <v>45</v>
      </c>
      <c r="I5726" s="22" t="s">
        <v>7396</v>
      </c>
      <c r="V5726" s="55"/>
    </row>
    <row r="5727" spans="1:22" ht="14.1" customHeight="1">
      <c r="A5727" s="13">
        <f t="shared" si="89"/>
        <v>5722</v>
      </c>
      <c r="B5727" s="72">
        <v>5722</v>
      </c>
      <c r="C5727" s="10" t="s">
        <v>4427</v>
      </c>
      <c r="D5727" s="10" t="s">
        <v>4432</v>
      </c>
      <c r="E5727" s="10" t="s">
        <v>3318</v>
      </c>
      <c r="F5727" s="95" t="s">
        <v>28290</v>
      </c>
      <c r="G5727" s="8">
        <v>45</v>
      </c>
      <c r="I5727" s="22" t="s">
        <v>7396</v>
      </c>
      <c r="V5727" s="55"/>
    </row>
    <row r="5728" spans="1:22" ht="14.1" customHeight="1">
      <c r="A5728" s="13">
        <f t="shared" si="89"/>
        <v>5723</v>
      </c>
      <c r="B5728" s="72">
        <v>5723</v>
      </c>
      <c r="C5728" s="10" t="s">
        <v>4427</v>
      </c>
      <c r="D5728" s="10" t="s">
        <v>4432</v>
      </c>
      <c r="E5728" s="10" t="s">
        <v>3318</v>
      </c>
      <c r="F5728" s="95" t="s">
        <v>28290</v>
      </c>
      <c r="G5728" s="8">
        <v>45</v>
      </c>
      <c r="I5728" s="22" t="s">
        <v>7396</v>
      </c>
      <c r="V5728" s="55"/>
    </row>
    <row r="5729" spans="1:22" ht="14.1" customHeight="1">
      <c r="A5729" s="13">
        <f t="shared" si="89"/>
        <v>5724</v>
      </c>
      <c r="B5729" s="72">
        <v>5724</v>
      </c>
      <c r="C5729" s="10" t="s">
        <v>4424</v>
      </c>
      <c r="D5729" s="10" t="s">
        <v>4433</v>
      </c>
      <c r="E5729" s="10" t="s">
        <v>3318</v>
      </c>
      <c r="F5729" s="95" t="s">
        <v>28290</v>
      </c>
      <c r="G5729" s="8">
        <v>65</v>
      </c>
      <c r="I5729" s="22" t="s">
        <v>7396</v>
      </c>
      <c r="V5729" s="55"/>
    </row>
    <row r="5730" spans="1:22" ht="14.1" customHeight="1">
      <c r="A5730" s="13">
        <f t="shared" si="89"/>
        <v>5725</v>
      </c>
      <c r="B5730" s="72">
        <v>5725</v>
      </c>
      <c r="C5730" s="10" t="s">
        <v>4424</v>
      </c>
      <c r="D5730" s="10" t="s">
        <v>4433</v>
      </c>
      <c r="E5730" s="10" t="s">
        <v>3318</v>
      </c>
      <c r="F5730" s="95" t="s">
        <v>28290</v>
      </c>
      <c r="G5730" s="8">
        <v>65</v>
      </c>
      <c r="I5730" s="22" t="s">
        <v>7396</v>
      </c>
      <c r="V5730" s="55"/>
    </row>
    <row r="5731" spans="1:22" ht="14.1" customHeight="1">
      <c r="A5731" s="13">
        <f t="shared" si="89"/>
        <v>5726</v>
      </c>
      <c r="B5731" s="72">
        <v>5726</v>
      </c>
      <c r="C5731" s="10" t="s">
        <v>4424</v>
      </c>
      <c r="D5731" s="10" t="s">
        <v>4433</v>
      </c>
      <c r="E5731" s="10" t="s">
        <v>3318</v>
      </c>
      <c r="F5731" s="95" t="s">
        <v>28290</v>
      </c>
      <c r="G5731" s="8">
        <v>65</v>
      </c>
      <c r="I5731" s="22" t="s">
        <v>7396</v>
      </c>
      <c r="V5731" s="55"/>
    </row>
    <row r="5732" spans="1:22" ht="14.1" customHeight="1">
      <c r="A5732" s="13">
        <f t="shared" si="89"/>
        <v>5727</v>
      </c>
      <c r="B5732" s="72">
        <v>5727</v>
      </c>
      <c r="C5732" s="10" t="s">
        <v>4424</v>
      </c>
      <c r="D5732" s="10" t="s">
        <v>3270</v>
      </c>
      <c r="E5732" s="10" t="s">
        <v>3318</v>
      </c>
      <c r="F5732" s="95"/>
      <c r="G5732" s="8">
        <v>20</v>
      </c>
      <c r="I5732" s="22" t="s">
        <v>7396</v>
      </c>
      <c r="V5732" s="55"/>
    </row>
    <row r="5733" spans="1:22" ht="14.1" customHeight="1">
      <c r="A5733" s="13">
        <f t="shared" si="89"/>
        <v>5728</v>
      </c>
      <c r="B5733" s="72">
        <v>5728</v>
      </c>
      <c r="C5733" s="10" t="s">
        <v>4424</v>
      </c>
      <c r="D5733" s="10" t="s">
        <v>3270</v>
      </c>
      <c r="E5733" s="10" t="s">
        <v>3318</v>
      </c>
      <c r="F5733" s="95" t="s">
        <v>28237</v>
      </c>
      <c r="G5733" s="8">
        <v>20</v>
      </c>
      <c r="I5733" s="22" t="s">
        <v>7396</v>
      </c>
      <c r="V5733" s="55"/>
    </row>
    <row r="5734" spans="1:22" ht="14.1" customHeight="1">
      <c r="A5734" s="13">
        <f t="shared" si="89"/>
        <v>5729</v>
      </c>
      <c r="B5734" s="72">
        <v>5729</v>
      </c>
      <c r="C5734" s="10" t="s">
        <v>4424</v>
      </c>
      <c r="D5734" s="10" t="s">
        <v>3270</v>
      </c>
      <c r="E5734" s="10" t="s">
        <v>3318</v>
      </c>
      <c r="F5734" s="95"/>
      <c r="G5734" s="8">
        <v>20</v>
      </c>
      <c r="I5734" s="22" t="s">
        <v>7396</v>
      </c>
      <c r="V5734" s="55"/>
    </row>
    <row r="5735" spans="1:22" ht="14.1" customHeight="1">
      <c r="A5735" s="13">
        <f t="shared" si="89"/>
        <v>5730</v>
      </c>
      <c r="B5735" s="72">
        <v>5730</v>
      </c>
      <c r="C5735" s="10" t="s">
        <v>4434</v>
      </c>
      <c r="D5735" s="10" t="s">
        <v>4435</v>
      </c>
      <c r="E5735" s="10" t="s">
        <v>3504</v>
      </c>
      <c r="F5735" s="95"/>
      <c r="G5735" s="8">
        <v>125</v>
      </c>
      <c r="I5735" s="22" t="s">
        <v>7396</v>
      </c>
      <c r="V5735" s="55"/>
    </row>
    <row r="5736" spans="1:22" ht="14.1" customHeight="1">
      <c r="A5736" s="13">
        <f t="shared" si="89"/>
        <v>5731</v>
      </c>
      <c r="B5736" s="72">
        <v>5731</v>
      </c>
      <c r="C5736" s="10" t="s">
        <v>4436</v>
      </c>
      <c r="D5736" s="10" t="s">
        <v>4437</v>
      </c>
      <c r="E5736" s="10" t="s">
        <v>3504</v>
      </c>
      <c r="F5736" s="95"/>
      <c r="G5736" s="8">
        <v>70</v>
      </c>
      <c r="I5736" s="22" t="s">
        <v>7396</v>
      </c>
      <c r="V5736" s="55"/>
    </row>
    <row r="5737" spans="1:22" ht="14.1" customHeight="1">
      <c r="A5737" s="13">
        <f t="shared" si="89"/>
        <v>5732</v>
      </c>
      <c r="B5737" s="72">
        <v>5732</v>
      </c>
      <c r="C5737" s="10" t="s">
        <v>4438</v>
      </c>
      <c r="D5737" s="10" t="s">
        <v>4439</v>
      </c>
      <c r="E5737" s="10" t="s">
        <v>3504</v>
      </c>
      <c r="F5737" s="95"/>
      <c r="G5737" s="8">
        <v>125</v>
      </c>
      <c r="I5737" s="22" t="s">
        <v>7396</v>
      </c>
      <c r="V5737" s="55"/>
    </row>
    <row r="5738" spans="1:22" ht="14.1" customHeight="1">
      <c r="A5738" s="13">
        <f t="shared" si="89"/>
        <v>5733</v>
      </c>
      <c r="B5738" s="72">
        <v>5733</v>
      </c>
      <c r="C5738" s="10" t="s">
        <v>4440</v>
      </c>
      <c r="D5738" s="10" t="s">
        <v>4441</v>
      </c>
      <c r="E5738" s="10" t="s">
        <v>3504</v>
      </c>
      <c r="F5738" s="95"/>
      <c r="G5738" s="8">
        <v>175</v>
      </c>
      <c r="I5738" s="22" t="s">
        <v>7396</v>
      </c>
      <c r="V5738" s="55"/>
    </row>
    <row r="5739" spans="1:22" ht="14.1" customHeight="1">
      <c r="A5739" s="13">
        <f t="shared" si="89"/>
        <v>5734</v>
      </c>
      <c r="B5739" s="72">
        <v>5734</v>
      </c>
      <c r="C5739" s="10" t="s">
        <v>4442</v>
      </c>
      <c r="D5739" s="10" t="s">
        <v>4443</v>
      </c>
      <c r="E5739" s="10" t="s">
        <v>4444</v>
      </c>
      <c r="F5739" s="95" t="s">
        <v>28223</v>
      </c>
      <c r="G5739" s="8">
        <v>150</v>
      </c>
      <c r="I5739" s="22" t="s">
        <v>7396</v>
      </c>
      <c r="V5739" s="55"/>
    </row>
    <row r="5740" spans="1:22" ht="14.1" customHeight="1">
      <c r="A5740" s="13">
        <f t="shared" si="89"/>
        <v>5735</v>
      </c>
      <c r="B5740" s="72">
        <v>5735</v>
      </c>
      <c r="C5740" s="10" t="s">
        <v>4445</v>
      </c>
      <c r="D5740" s="10" t="s">
        <v>4446</v>
      </c>
      <c r="E5740" s="10" t="s">
        <v>4340</v>
      </c>
      <c r="F5740" s="95" t="s">
        <v>28223</v>
      </c>
      <c r="G5740" s="8">
        <v>125</v>
      </c>
      <c r="I5740" s="22" t="s">
        <v>7396</v>
      </c>
      <c r="V5740" s="55"/>
    </row>
    <row r="5741" spans="1:22" ht="14.1" customHeight="1">
      <c r="A5741" s="13">
        <f t="shared" si="89"/>
        <v>5736</v>
      </c>
      <c r="B5741" s="72">
        <v>5736</v>
      </c>
      <c r="C5741" s="10" t="s">
        <v>4447</v>
      </c>
      <c r="D5741" s="10" t="s">
        <v>4448</v>
      </c>
      <c r="E5741" s="10" t="s">
        <v>4449</v>
      </c>
      <c r="F5741" s="95"/>
      <c r="G5741" s="8">
        <v>20</v>
      </c>
      <c r="I5741" s="22" t="s">
        <v>7396</v>
      </c>
      <c r="V5741" s="55"/>
    </row>
    <row r="5742" spans="1:22" ht="14.1" customHeight="1">
      <c r="A5742" s="13">
        <f t="shared" si="89"/>
        <v>5737</v>
      </c>
      <c r="B5742" s="72">
        <v>5737</v>
      </c>
      <c r="C5742" s="10" t="s">
        <v>4450</v>
      </c>
      <c r="D5742" s="10" t="s">
        <v>4451</v>
      </c>
      <c r="E5742" s="10" t="s">
        <v>4452</v>
      </c>
      <c r="F5742" s="95"/>
      <c r="G5742" s="8">
        <v>100</v>
      </c>
      <c r="I5742" s="22" t="s">
        <v>7396</v>
      </c>
      <c r="V5742" s="55"/>
    </row>
    <row r="5743" spans="1:22" ht="14.1" customHeight="1">
      <c r="A5743" s="13">
        <f t="shared" si="89"/>
        <v>5738</v>
      </c>
      <c r="B5743" s="72">
        <v>5738</v>
      </c>
      <c r="C5743" s="10" t="s">
        <v>104</v>
      </c>
      <c r="D5743" s="10" t="s">
        <v>4453</v>
      </c>
      <c r="E5743" s="10" t="s">
        <v>4452</v>
      </c>
      <c r="F5743" s="95"/>
      <c r="G5743" s="8">
        <v>100</v>
      </c>
      <c r="I5743" s="22" t="s">
        <v>7396</v>
      </c>
      <c r="V5743" s="55"/>
    </row>
    <row r="5744" spans="1:22" ht="14.1" customHeight="1">
      <c r="A5744" s="13">
        <f t="shared" si="89"/>
        <v>5739</v>
      </c>
      <c r="B5744" s="72">
        <v>5739</v>
      </c>
      <c r="C5744" s="10" t="s">
        <v>4454</v>
      </c>
      <c r="D5744" s="10" t="s">
        <v>4455</v>
      </c>
      <c r="E5744" s="10" t="s">
        <v>3504</v>
      </c>
      <c r="F5744" s="95" t="s">
        <v>28223</v>
      </c>
      <c r="G5744" s="8">
        <v>125</v>
      </c>
      <c r="I5744" s="22" t="s">
        <v>7396</v>
      </c>
      <c r="V5744" s="55"/>
    </row>
    <row r="5745" spans="1:22" ht="14.1" customHeight="1">
      <c r="A5745" s="13">
        <f t="shared" si="89"/>
        <v>5740</v>
      </c>
      <c r="B5745" s="72">
        <v>5740</v>
      </c>
      <c r="C5745" s="10" t="s">
        <v>4456</v>
      </c>
      <c r="D5745" s="10" t="s">
        <v>4457</v>
      </c>
      <c r="E5745" s="10" t="s">
        <v>4338</v>
      </c>
      <c r="F5745" s="95" t="s">
        <v>28223</v>
      </c>
      <c r="G5745" s="8">
        <v>95</v>
      </c>
      <c r="I5745" s="22" t="s">
        <v>7396</v>
      </c>
      <c r="V5745" s="55"/>
    </row>
    <row r="5746" spans="1:22" ht="14.1" customHeight="1">
      <c r="A5746" s="13">
        <f t="shared" si="89"/>
        <v>5741</v>
      </c>
      <c r="B5746" s="72">
        <v>5741</v>
      </c>
      <c r="C5746" s="10" t="s">
        <v>4456</v>
      </c>
      <c r="D5746" s="10" t="s">
        <v>4458</v>
      </c>
      <c r="E5746" s="10" t="s">
        <v>4338</v>
      </c>
      <c r="F5746" s="95" t="s">
        <v>28321</v>
      </c>
      <c r="G5746" s="8">
        <v>95</v>
      </c>
      <c r="I5746" s="22" t="s">
        <v>7396</v>
      </c>
      <c r="V5746" s="55"/>
    </row>
    <row r="5747" spans="1:22" ht="14.1" customHeight="1">
      <c r="A5747" s="13">
        <f t="shared" si="89"/>
        <v>5742</v>
      </c>
      <c r="B5747" s="72">
        <v>5742</v>
      </c>
      <c r="C5747" s="10" t="s">
        <v>4459</v>
      </c>
      <c r="D5747" s="10" t="s">
        <v>4460</v>
      </c>
      <c r="E5747" s="10" t="s">
        <v>4452</v>
      </c>
      <c r="F5747" s="95" t="s">
        <v>28321</v>
      </c>
      <c r="G5747" s="8">
        <v>290</v>
      </c>
      <c r="I5747" s="22" t="s">
        <v>7396</v>
      </c>
      <c r="V5747" s="55"/>
    </row>
    <row r="5748" spans="1:22" ht="14.1" customHeight="1">
      <c r="A5748" s="13">
        <f t="shared" si="89"/>
        <v>5743</v>
      </c>
      <c r="B5748" s="72">
        <v>5743</v>
      </c>
      <c r="C5748" s="10" t="s">
        <v>4461</v>
      </c>
      <c r="D5748" s="10" t="s">
        <v>4462</v>
      </c>
      <c r="E5748" s="10" t="s">
        <v>4452</v>
      </c>
      <c r="F5748" s="95" t="s">
        <v>28321</v>
      </c>
      <c r="G5748" s="8">
        <v>200</v>
      </c>
      <c r="I5748" s="22" t="s">
        <v>7396</v>
      </c>
      <c r="V5748" s="55"/>
    </row>
    <row r="5749" spans="1:22" ht="14.1" customHeight="1">
      <c r="A5749" s="13">
        <f t="shared" si="89"/>
        <v>5744</v>
      </c>
      <c r="B5749" s="72">
        <v>5744</v>
      </c>
      <c r="C5749" s="10" t="s">
        <v>4463</v>
      </c>
      <c r="D5749" s="10" t="s">
        <v>4464</v>
      </c>
      <c r="E5749" s="10" t="s">
        <v>3318</v>
      </c>
      <c r="F5749" s="95" t="s">
        <v>28223</v>
      </c>
      <c r="G5749" s="8">
        <v>37.5</v>
      </c>
      <c r="I5749" s="22" t="s">
        <v>7396</v>
      </c>
      <c r="V5749" s="55"/>
    </row>
    <row r="5750" spans="1:22" ht="14.1" customHeight="1">
      <c r="A5750" s="13">
        <f t="shared" si="89"/>
        <v>5745</v>
      </c>
      <c r="B5750" s="72">
        <v>5745</v>
      </c>
      <c r="C5750" s="10" t="s">
        <v>4463</v>
      </c>
      <c r="D5750" s="10" t="s">
        <v>4464</v>
      </c>
      <c r="E5750" s="10" t="s">
        <v>3318</v>
      </c>
      <c r="F5750" s="95" t="s">
        <v>28223</v>
      </c>
      <c r="G5750" s="8">
        <v>37.5</v>
      </c>
      <c r="I5750" s="22" t="s">
        <v>7396</v>
      </c>
      <c r="V5750" s="55"/>
    </row>
    <row r="5751" spans="1:22" ht="14.1" customHeight="1">
      <c r="A5751" s="13">
        <f t="shared" si="89"/>
        <v>5746</v>
      </c>
      <c r="B5751" s="72">
        <v>5746</v>
      </c>
      <c r="C5751" s="10" t="s">
        <v>4463</v>
      </c>
      <c r="D5751" s="10" t="s">
        <v>4464</v>
      </c>
      <c r="E5751" s="10" t="s">
        <v>3318</v>
      </c>
      <c r="F5751" s="95" t="s">
        <v>28223</v>
      </c>
      <c r="G5751" s="8">
        <v>37.5</v>
      </c>
      <c r="I5751" s="22" t="s">
        <v>7396</v>
      </c>
      <c r="V5751" s="55"/>
    </row>
    <row r="5752" spans="1:22" ht="14.1" customHeight="1">
      <c r="A5752" s="13">
        <f t="shared" si="89"/>
        <v>5747</v>
      </c>
      <c r="B5752" s="72">
        <v>5747</v>
      </c>
      <c r="C5752" s="10" t="s">
        <v>4465</v>
      </c>
      <c r="D5752" s="10" t="s">
        <v>32</v>
      </c>
      <c r="E5752" s="10" t="s">
        <v>3318</v>
      </c>
      <c r="F5752" s="95" t="s">
        <v>28340</v>
      </c>
      <c r="G5752" s="8">
        <v>8</v>
      </c>
      <c r="I5752" s="22" t="s">
        <v>7396</v>
      </c>
      <c r="V5752" s="55"/>
    </row>
    <row r="5753" spans="1:22" ht="14.1" customHeight="1">
      <c r="A5753" s="13">
        <f t="shared" si="89"/>
        <v>5748</v>
      </c>
      <c r="B5753" s="72">
        <v>5748</v>
      </c>
      <c r="C5753" s="10" t="s">
        <v>4465</v>
      </c>
      <c r="D5753" s="10" t="s">
        <v>32</v>
      </c>
      <c r="E5753" s="10" t="s">
        <v>3318</v>
      </c>
      <c r="F5753" s="95" t="s">
        <v>28340</v>
      </c>
      <c r="G5753" s="8">
        <v>8</v>
      </c>
      <c r="I5753" s="22" t="s">
        <v>7396</v>
      </c>
      <c r="V5753" s="55"/>
    </row>
    <row r="5754" spans="1:22" ht="14.1" customHeight="1">
      <c r="A5754" s="13">
        <f t="shared" si="89"/>
        <v>5749</v>
      </c>
      <c r="B5754" s="72">
        <v>5749</v>
      </c>
      <c r="C5754" s="10" t="s">
        <v>4465</v>
      </c>
      <c r="D5754" s="10" t="s">
        <v>32</v>
      </c>
      <c r="E5754" s="10" t="s">
        <v>3318</v>
      </c>
      <c r="F5754" s="95" t="s">
        <v>28340</v>
      </c>
      <c r="G5754" s="8">
        <v>8</v>
      </c>
      <c r="I5754" s="22" t="s">
        <v>7396</v>
      </c>
      <c r="V5754" s="55"/>
    </row>
    <row r="5755" spans="1:22" ht="14.1" customHeight="1">
      <c r="A5755" s="13">
        <f t="shared" si="89"/>
        <v>5750</v>
      </c>
      <c r="B5755" s="72">
        <v>5750</v>
      </c>
      <c r="C5755" s="10" t="s">
        <v>4466</v>
      </c>
      <c r="D5755" s="10" t="s">
        <v>4467</v>
      </c>
      <c r="E5755" s="10" t="s">
        <v>3318</v>
      </c>
      <c r="F5755" s="95" t="s">
        <v>28220</v>
      </c>
      <c r="G5755" s="8">
        <v>40</v>
      </c>
      <c r="I5755" s="22" t="s">
        <v>7396</v>
      </c>
      <c r="V5755" s="55"/>
    </row>
    <row r="5756" spans="1:22" ht="14.1" customHeight="1">
      <c r="A5756" s="13">
        <f t="shared" si="89"/>
        <v>5751</v>
      </c>
      <c r="B5756" s="72">
        <v>5751</v>
      </c>
      <c r="C5756" s="10" t="s">
        <v>4466</v>
      </c>
      <c r="D5756" s="10" t="s">
        <v>4467</v>
      </c>
      <c r="E5756" s="10" t="s">
        <v>3318</v>
      </c>
      <c r="F5756" s="95" t="s">
        <v>28220</v>
      </c>
      <c r="G5756" s="8">
        <v>40</v>
      </c>
      <c r="I5756" s="22" t="s">
        <v>7396</v>
      </c>
      <c r="V5756" s="55"/>
    </row>
    <row r="5757" spans="1:22" ht="14.1" customHeight="1">
      <c r="A5757" s="13">
        <f t="shared" si="89"/>
        <v>5752</v>
      </c>
      <c r="B5757" s="72">
        <v>5752</v>
      </c>
      <c r="C5757" s="10" t="s">
        <v>4466</v>
      </c>
      <c r="D5757" s="10" t="s">
        <v>4467</v>
      </c>
      <c r="E5757" s="10" t="s">
        <v>3318</v>
      </c>
      <c r="F5757" s="95" t="s">
        <v>28220</v>
      </c>
      <c r="G5757" s="8">
        <v>40</v>
      </c>
      <c r="I5757" s="22" t="s">
        <v>7396</v>
      </c>
      <c r="V5757" s="55"/>
    </row>
    <row r="5758" spans="1:22" ht="14.1" customHeight="1">
      <c r="A5758" s="13">
        <f t="shared" si="89"/>
        <v>5753</v>
      </c>
      <c r="B5758" s="72">
        <v>5753</v>
      </c>
      <c r="C5758" s="10" t="s">
        <v>4468</v>
      </c>
      <c r="D5758" s="10" t="s">
        <v>1485</v>
      </c>
      <c r="E5758" s="10" t="s">
        <v>3318</v>
      </c>
      <c r="F5758" s="95" t="s">
        <v>28251</v>
      </c>
      <c r="G5758" s="8">
        <v>5</v>
      </c>
      <c r="I5758" s="22" t="s">
        <v>7396</v>
      </c>
      <c r="V5758" s="55"/>
    </row>
    <row r="5759" spans="1:22" ht="14.1" customHeight="1">
      <c r="A5759" s="13">
        <f t="shared" si="89"/>
        <v>5754</v>
      </c>
      <c r="B5759" s="72">
        <v>5754</v>
      </c>
      <c r="C5759" s="10" t="s">
        <v>4468</v>
      </c>
      <c r="D5759" s="10" t="s">
        <v>1485</v>
      </c>
      <c r="E5759" s="10" t="s">
        <v>3318</v>
      </c>
      <c r="F5759" s="95" t="s">
        <v>28251</v>
      </c>
      <c r="G5759" s="8">
        <v>5</v>
      </c>
      <c r="I5759" s="22" t="s">
        <v>7396</v>
      </c>
      <c r="V5759" s="55"/>
    </row>
    <row r="5760" spans="1:22" ht="14.1" customHeight="1">
      <c r="A5760" s="13">
        <f t="shared" si="89"/>
        <v>5755</v>
      </c>
      <c r="B5760" s="72">
        <v>5755</v>
      </c>
      <c r="C5760" s="10" t="s">
        <v>4468</v>
      </c>
      <c r="D5760" s="10" t="s">
        <v>1485</v>
      </c>
      <c r="E5760" s="10" t="s">
        <v>3318</v>
      </c>
      <c r="F5760" s="95" t="s">
        <v>28223</v>
      </c>
      <c r="G5760" s="8">
        <v>5</v>
      </c>
      <c r="I5760" s="22" t="s">
        <v>7396</v>
      </c>
      <c r="V5760" s="55"/>
    </row>
    <row r="5761" spans="1:22" ht="14.1" customHeight="1">
      <c r="A5761" s="13">
        <f t="shared" si="89"/>
        <v>5756</v>
      </c>
      <c r="B5761" s="72">
        <v>5756</v>
      </c>
      <c r="C5761" s="10" t="s">
        <v>450</v>
      </c>
      <c r="D5761" s="10" t="s">
        <v>4469</v>
      </c>
      <c r="E5761" s="10" t="s">
        <v>3318</v>
      </c>
      <c r="F5761" s="95" t="s">
        <v>28223</v>
      </c>
      <c r="G5761" s="8">
        <v>38</v>
      </c>
      <c r="I5761" s="22" t="s">
        <v>7396</v>
      </c>
      <c r="V5761" s="55"/>
    </row>
    <row r="5762" spans="1:22" ht="14.1" customHeight="1">
      <c r="A5762" s="13">
        <f t="shared" si="89"/>
        <v>5757</v>
      </c>
      <c r="B5762" s="72">
        <v>5757</v>
      </c>
      <c r="C5762" s="10" t="s">
        <v>450</v>
      </c>
      <c r="D5762" s="10" t="s">
        <v>4469</v>
      </c>
      <c r="E5762" s="10" t="s">
        <v>3318</v>
      </c>
      <c r="F5762" s="95" t="s">
        <v>28223</v>
      </c>
      <c r="G5762" s="8">
        <v>38</v>
      </c>
      <c r="I5762" s="22" t="s">
        <v>7396</v>
      </c>
      <c r="V5762" s="55"/>
    </row>
    <row r="5763" spans="1:22" ht="14.1" customHeight="1">
      <c r="A5763" s="13">
        <f t="shared" si="89"/>
        <v>5758</v>
      </c>
      <c r="B5763" s="72">
        <v>5758</v>
      </c>
      <c r="C5763" s="10" t="s">
        <v>4470</v>
      </c>
      <c r="D5763" s="10" t="s">
        <v>4471</v>
      </c>
      <c r="E5763" s="10" t="s">
        <v>3318</v>
      </c>
      <c r="F5763" s="95" t="s">
        <v>28223</v>
      </c>
      <c r="G5763" s="8">
        <v>40</v>
      </c>
      <c r="I5763" s="22" t="s">
        <v>7396</v>
      </c>
      <c r="V5763" s="55"/>
    </row>
    <row r="5764" spans="1:22" ht="14.1" customHeight="1">
      <c r="A5764" s="13">
        <f t="shared" si="89"/>
        <v>5759</v>
      </c>
      <c r="B5764" s="72">
        <v>5759</v>
      </c>
      <c r="C5764" s="10" t="s">
        <v>4470</v>
      </c>
      <c r="D5764" s="10" t="s">
        <v>4471</v>
      </c>
      <c r="E5764" s="10" t="s">
        <v>3318</v>
      </c>
      <c r="F5764" s="95" t="s">
        <v>28220</v>
      </c>
      <c r="G5764" s="8">
        <v>40</v>
      </c>
      <c r="I5764" s="22" t="s">
        <v>7396</v>
      </c>
      <c r="V5764" s="55"/>
    </row>
    <row r="5765" spans="1:22" ht="14.1" customHeight="1">
      <c r="A5765" s="13">
        <f t="shared" si="89"/>
        <v>5760</v>
      </c>
      <c r="B5765" s="72">
        <v>5760</v>
      </c>
      <c r="C5765" s="10" t="s">
        <v>4470</v>
      </c>
      <c r="D5765" s="10" t="s">
        <v>4471</v>
      </c>
      <c r="E5765" s="10" t="s">
        <v>3318</v>
      </c>
      <c r="F5765" s="95" t="s">
        <v>28232</v>
      </c>
      <c r="G5765" s="8">
        <v>40</v>
      </c>
      <c r="I5765" s="22" t="s">
        <v>7396</v>
      </c>
      <c r="V5765" s="55"/>
    </row>
    <row r="5766" spans="1:22" ht="14.1" customHeight="1">
      <c r="A5766" s="13">
        <f t="shared" si="89"/>
        <v>5761</v>
      </c>
      <c r="B5766" s="72">
        <v>5761</v>
      </c>
      <c r="C5766" s="10" t="s">
        <v>4470</v>
      </c>
      <c r="D5766" s="10" t="s">
        <v>4471</v>
      </c>
      <c r="E5766" s="10" t="s">
        <v>3318</v>
      </c>
      <c r="F5766" s="95" t="s">
        <v>28232</v>
      </c>
      <c r="G5766" s="8">
        <v>40</v>
      </c>
      <c r="I5766" s="22" t="s">
        <v>7396</v>
      </c>
      <c r="V5766" s="55"/>
    </row>
    <row r="5767" spans="1:22" ht="14.1" customHeight="1">
      <c r="A5767" s="13">
        <f t="shared" si="89"/>
        <v>5762</v>
      </c>
      <c r="B5767" s="72">
        <v>5762</v>
      </c>
      <c r="C5767" s="10" t="s">
        <v>4472</v>
      </c>
      <c r="D5767" s="10" t="s">
        <v>4473</v>
      </c>
      <c r="E5767" s="10" t="s">
        <v>2054</v>
      </c>
      <c r="F5767" s="95" t="s">
        <v>28232</v>
      </c>
      <c r="G5767" s="8">
        <v>100</v>
      </c>
      <c r="I5767" s="22" t="s">
        <v>7396</v>
      </c>
      <c r="V5767" s="55"/>
    </row>
    <row r="5768" spans="1:22" ht="14.1" customHeight="1">
      <c r="A5768" s="13">
        <f t="shared" ref="A5768:A5831" si="90">A5767+1</f>
        <v>5763</v>
      </c>
      <c r="B5768" s="72">
        <v>5763</v>
      </c>
      <c r="C5768" s="10" t="s">
        <v>4474</v>
      </c>
      <c r="D5768" s="10" t="s">
        <v>4475</v>
      </c>
      <c r="E5768" s="10" t="s">
        <v>3318</v>
      </c>
      <c r="F5768" s="95" t="s">
        <v>28340</v>
      </c>
      <c r="G5768" s="8">
        <v>40</v>
      </c>
      <c r="I5768" s="22" t="s">
        <v>7396</v>
      </c>
      <c r="V5768" s="55"/>
    </row>
    <row r="5769" spans="1:22" ht="14.1" customHeight="1">
      <c r="A5769" s="13">
        <f t="shared" si="90"/>
        <v>5764</v>
      </c>
      <c r="B5769" s="72">
        <v>5764</v>
      </c>
      <c r="C5769" s="10" t="s">
        <v>4474</v>
      </c>
      <c r="D5769" s="10" t="s">
        <v>4475</v>
      </c>
      <c r="E5769" s="10" t="s">
        <v>3318</v>
      </c>
      <c r="F5769" s="95" t="s">
        <v>28340</v>
      </c>
      <c r="G5769" s="8">
        <v>40</v>
      </c>
      <c r="I5769" s="22" t="s">
        <v>7396</v>
      </c>
      <c r="V5769" s="55"/>
    </row>
    <row r="5770" spans="1:22" ht="14.1" customHeight="1">
      <c r="A5770" s="13">
        <f t="shared" si="90"/>
        <v>5765</v>
      </c>
      <c r="B5770" s="72">
        <v>5765</v>
      </c>
      <c r="C5770" s="10" t="s">
        <v>4474</v>
      </c>
      <c r="D5770" s="10" t="s">
        <v>4475</v>
      </c>
      <c r="E5770" s="10" t="s">
        <v>3318</v>
      </c>
      <c r="F5770" s="95" t="s">
        <v>28221</v>
      </c>
      <c r="G5770" s="8">
        <v>40</v>
      </c>
      <c r="I5770" s="22" t="s">
        <v>7396</v>
      </c>
      <c r="V5770" s="55"/>
    </row>
    <row r="5771" spans="1:22" ht="14.1" customHeight="1">
      <c r="A5771" s="13">
        <f t="shared" si="90"/>
        <v>5766</v>
      </c>
      <c r="B5771" s="72">
        <v>5766</v>
      </c>
      <c r="C5771" s="10" t="s">
        <v>4476</v>
      </c>
      <c r="D5771" s="10" t="s">
        <v>4477</v>
      </c>
      <c r="E5771" s="10" t="s">
        <v>3318</v>
      </c>
      <c r="F5771" s="95" t="s">
        <v>28221</v>
      </c>
      <c r="G5771" s="8">
        <v>18</v>
      </c>
      <c r="I5771" s="22" t="s">
        <v>7396</v>
      </c>
      <c r="V5771" s="55"/>
    </row>
    <row r="5772" spans="1:22" ht="14.1" customHeight="1">
      <c r="A5772" s="13">
        <f t="shared" si="90"/>
        <v>5767</v>
      </c>
      <c r="B5772" s="72">
        <v>5767</v>
      </c>
      <c r="C5772" s="10" t="s">
        <v>4476</v>
      </c>
      <c r="D5772" s="10" t="s">
        <v>4477</v>
      </c>
      <c r="E5772" s="10" t="s">
        <v>3318</v>
      </c>
      <c r="F5772" s="95" t="s">
        <v>28223</v>
      </c>
      <c r="G5772" s="8">
        <v>18</v>
      </c>
      <c r="I5772" s="22" t="s">
        <v>7396</v>
      </c>
      <c r="V5772" s="55"/>
    </row>
    <row r="5773" spans="1:22" ht="14.1" customHeight="1">
      <c r="A5773" s="13">
        <f t="shared" si="90"/>
        <v>5768</v>
      </c>
      <c r="B5773" s="72">
        <v>5768</v>
      </c>
      <c r="C5773" s="10" t="s">
        <v>450</v>
      </c>
      <c r="D5773" s="10" t="s">
        <v>4478</v>
      </c>
      <c r="E5773" s="10" t="s">
        <v>3318</v>
      </c>
      <c r="F5773" s="95" t="s">
        <v>28223</v>
      </c>
      <c r="G5773" s="8">
        <v>40</v>
      </c>
      <c r="I5773" s="22" t="s">
        <v>7396</v>
      </c>
      <c r="V5773" s="55"/>
    </row>
    <row r="5774" spans="1:22" ht="14.1" customHeight="1">
      <c r="A5774" s="13">
        <f t="shared" si="90"/>
        <v>5769</v>
      </c>
      <c r="B5774" s="72">
        <v>5769</v>
      </c>
      <c r="C5774" s="10" t="s">
        <v>450</v>
      </c>
      <c r="D5774" s="10" t="s">
        <v>4478</v>
      </c>
      <c r="E5774" s="10" t="s">
        <v>3318</v>
      </c>
      <c r="F5774" s="95" t="s">
        <v>28292</v>
      </c>
      <c r="G5774" s="8">
        <v>40</v>
      </c>
      <c r="I5774" s="22" t="s">
        <v>7396</v>
      </c>
      <c r="V5774" s="55"/>
    </row>
    <row r="5775" spans="1:22" ht="14.1" customHeight="1">
      <c r="A5775" s="13">
        <f t="shared" si="90"/>
        <v>5770</v>
      </c>
      <c r="B5775" s="72">
        <v>5770</v>
      </c>
      <c r="C5775" s="10" t="s">
        <v>4470</v>
      </c>
      <c r="D5775" s="10" t="s">
        <v>4479</v>
      </c>
      <c r="E5775" s="10" t="s">
        <v>3318</v>
      </c>
      <c r="F5775" s="95" t="s">
        <v>28292</v>
      </c>
      <c r="G5775" s="8">
        <v>50</v>
      </c>
      <c r="I5775" s="22" t="s">
        <v>7396</v>
      </c>
      <c r="V5775" s="55"/>
    </row>
    <row r="5776" spans="1:22" ht="14.1" customHeight="1">
      <c r="A5776" s="13">
        <f t="shared" si="90"/>
        <v>5771</v>
      </c>
      <c r="B5776" s="72">
        <v>5771</v>
      </c>
      <c r="C5776" s="10" t="s">
        <v>4470</v>
      </c>
      <c r="D5776" s="10" t="s">
        <v>4479</v>
      </c>
      <c r="E5776" s="10" t="s">
        <v>3318</v>
      </c>
      <c r="F5776" s="95" t="s">
        <v>28220</v>
      </c>
      <c r="G5776" s="8">
        <v>50</v>
      </c>
      <c r="I5776" s="22" t="s">
        <v>7396</v>
      </c>
      <c r="V5776" s="55"/>
    </row>
    <row r="5777" spans="1:22" ht="14.1" customHeight="1">
      <c r="A5777" s="13">
        <f t="shared" si="90"/>
        <v>5772</v>
      </c>
      <c r="B5777" s="72">
        <v>5772</v>
      </c>
      <c r="C5777" s="10" t="s">
        <v>434</v>
      </c>
      <c r="D5777" s="10" t="s">
        <v>4480</v>
      </c>
      <c r="E5777" s="10" t="s">
        <v>3318</v>
      </c>
      <c r="F5777" s="95" t="s">
        <v>28222</v>
      </c>
      <c r="G5777" s="8">
        <v>100</v>
      </c>
      <c r="I5777" s="22" t="s">
        <v>7396</v>
      </c>
      <c r="V5777" s="55"/>
    </row>
    <row r="5778" spans="1:22" ht="14.1" customHeight="1">
      <c r="A5778" s="13">
        <f t="shared" si="90"/>
        <v>5773</v>
      </c>
      <c r="B5778" s="72">
        <v>5773</v>
      </c>
      <c r="C5778" s="10" t="s">
        <v>434</v>
      </c>
      <c r="D5778" s="10" t="s">
        <v>4480</v>
      </c>
      <c r="E5778" s="10" t="s">
        <v>3318</v>
      </c>
      <c r="F5778" s="95" t="s">
        <v>28222</v>
      </c>
      <c r="G5778" s="8">
        <v>100</v>
      </c>
      <c r="I5778" s="22" t="s">
        <v>7396</v>
      </c>
      <c r="V5778" s="55"/>
    </row>
    <row r="5779" spans="1:22" ht="14.1" customHeight="1">
      <c r="A5779" s="13">
        <f t="shared" si="90"/>
        <v>5774</v>
      </c>
      <c r="B5779" s="72">
        <v>5774</v>
      </c>
      <c r="C5779" s="10" t="s">
        <v>434</v>
      </c>
      <c r="D5779" s="10" t="s">
        <v>4481</v>
      </c>
      <c r="E5779" s="10" t="s">
        <v>3318</v>
      </c>
      <c r="F5779" s="95" t="s">
        <v>28222</v>
      </c>
      <c r="G5779" s="8">
        <v>150</v>
      </c>
      <c r="I5779" s="22" t="s">
        <v>7396</v>
      </c>
      <c r="V5779" s="55"/>
    </row>
    <row r="5780" spans="1:22" ht="14.1" customHeight="1">
      <c r="A5780" s="13">
        <f t="shared" si="90"/>
        <v>5775</v>
      </c>
      <c r="B5780" s="72">
        <v>5775</v>
      </c>
      <c r="C5780" s="10" t="s">
        <v>4482</v>
      </c>
      <c r="D5780" s="10" t="s">
        <v>4483</v>
      </c>
      <c r="E5780" s="10" t="s">
        <v>3318</v>
      </c>
      <c r="F5780" s="95" t="s">
        <v>28225</v>
      </c>
      <c r="G5780" s="8">
        <v>65</v>
      </c>
      <c r="I5780" s="22" t="s">
        <v>7396</v>
      </c>
      <c r="V5780" s="55"/>
    </row>
    <row r="5781" spans="1:22" ht="14.1" customHeight="1">
      <c r="A5781" s="13">
        <f t="shared" si="90"/>
        <v>5776</v>
      </c>
      <c r="B5781" s="72">
        <v>5776</v>
      </c>
      <c r="C5781" s="10" t="s">
        <v>4482</v>
      </c>
      <c r="D5781" s="10" t="s">
        <v>4483</v>
      </c>
      <c r="E5781" s="10" t="s">
        <v>3318</v>
      </c>
      <c r="F5781" s="95" t="s">
        <v>28225</v>
      </c>
      <c r="G5781" s="8">
        <v>65</v>
      </c>
      <c r="I5781" s="22" t="s">
        <v>7396</v>
      </c>
      <c r="V5781" s="55"/>
    </row>
    <row r="5782" spans="1:22" ht="14.1" customHeight="1">
      <c r="A5782" s="13">
        <f t="shared" si="90"/>
        <v>5777</v>
      </c>
      <c r="B5782" s="72">
        <v>5777</v>
      </c>
      <c r="C5782" s="10" t="s">
        <v>4482</v>
      </c>
      <c r="D5782" s="10" t="s">
        <v>4483</v>
      </c>
      <c r="E5782" s="10" t="s">
        <v>3318</v>
      </c>
      <c r="F5782" s="95" t="s">
        <v>28225</v>
      </c>
      <c r="G5782" s="8">
        <v>65</v>
      </c>
      <c r="I5782" s="22" t="s">
        <v>7396</v>
      </c>
      <c r="V5782" s="55"/>
    </row>
    <row r="5783" spans="1:22" ht="14.1" customHeight="1">
      <c r="A5783" s="13">
        <f t="shared" si="90"/>
        <v>5778</v>
      </c>
      <c r="B5783" s="72">
        <v>5778</v>
      </c>
      <c r="C5783" s="10" t="s">
        <v>3229</v>
      </c>
      <c r="D5783" s="10" t="s">
        <v>4484</v>
      </c>
      <c r="E5783" s="10" t="s">
        <v>3318</v>
      </c>
      <c r="F5783" s="95"/>
      <c r="G5783" s="8">
        <v>15</v>
      </c>
      <c r="I5783" s="22" t="s">
        <v>7396</v>
      </c>
      <c r="V5783" s="55"/>
    </row>
    <row r="5784" spans="1:22" ht="14.1" customHeight="1">
      <c r="A5784" s="13">
        <f t="shared" si="90"/>
        <v>5779</v>
      </c>
      <c r="B5784" s="72">
        <v>5779</v>
      </c>
      <c r="C5784" s="10" t="s">
        <v>3229</v>
      </c>
      <c r="D5784" s="10" t="s">
        <v>4484</v>
      </c>
      <c r="E5784" s="10" t="s">
        <v>3318</v>
      </c>
      <c r="F5784" s="95"/>
      <c r="G5784" s="8">
        <v>15</v>
      </c>
      <c r="I5784" s="22" t="s">
        <v>7396</v>
      </c>
      <c r="V5784" s="55"/>
    </row>
    <row r="5785" spans="1:22" ht="14.1" customHeight="1">
      <c r="A5785" s="13">
        <f t="shared" si="90"/>
        <v>5780</v>
      </c>
      <c r="B5785" s="72">
        <v>5780</v>
      </c>
      <c r="C5785" s="10" t="s">
        <v>3229</v>
      </c>
      <c r="D5785" s="10" t="s">
        <v>4484</v>
      </c>
      <c r="E5785" s="10" t="s">
        <v>3318</v>
      </c>
      <c r="F5785" s="95"/>
      <c r="G5785" s="8">
        <v>15</v>
      </c>
      <c r="I5785" s="22" t="s">
        <v>7396</v>
      </c>
      <c r="V5785" s="55"/>
    </row>
    <row r="5786" spans="1:22" ht="14.1" customHeight="1">
      <c r="A5786" s="13">
        <f t="shared" si="90"/>
        <v>5781</v>
      </c>
      <c r="B5786" s="72">
        <v>5781</v>
      </c>
      <c r="C5786" s="10" t="s">
        <v>4485</v>
      </c>
      <c r="D5786" s="10" t="s">
        <v>4486</v>
      </c>
      <c r="E5786" s="10" t="s">
        <v>2054</v>
      </c>
      <c r="F5786" s="95"/>
      <c r="G5786" s="8">
        <v>15</v>
      </c>
      <c r="I5786" s="22" t="s">
        <v>7396</v>
      </c>
      <c r="V5786" s="55"/>
    </row>
    <row r="5787" spans="1:22" ht="14.1" customHeight="1">
      <c r="A5787" s="13">
        <f t="shared" si="90"/>
        <v>5782</v>
      </c>
      <c r="B5787" s="72">
        <v>5782</v>
      </c>
      <c r="C5787" s="10" t="s">
        <v>4485</v>
      </c>
      <c r="D5787" s="10" t="s">
        <v>4486</v>
      </c>
      <c r="E5787" s="10" t="s">
        <v>2054</v>
      </c>
      <c r="F5787" s="95"/>
      <c r="G5787" s="8">
        <v>15</v>
      </c>
      <c r="I5787" s="22" t="s">
        <v>7396</v>
      </c>
      <c r="V5787" s="55"/>
    </row>
    <row r="5788" spans="1:22" ht="14.1" customHeight="1">
      <c r="A5788" s="13">
        <f t="shared" si="90"/>
        <v>5783</v>
      </c>
      <c r="B5788" s="72">
        <v>5783</v>
      </c>
      <c r="C5788" s="10" t="s">
        <v>4485</v>
      </c>
      <c r="D5788" s="10" t="s">
        <v>4486</v>
      </c>
      <c r="E5788" s="10" t="s">
        <v>2054</v>
      </c>
      <c r="F5788" s="95"/>
      <c r="G5788" s="8">
        <v>15</v>
      </c>
      <c r="I5788" s="22" t="s">
        <v>7396</v>
      </c>
      <c r="V5788" s="55"/>
    </row>
    <row r="5789" spans="1:22" ht="14.1" customHeight="1">
      <c r="A5789" s="13">
        <f t="shared" si="90"/>
        <v>5784</v>
      </c>
      <c r="B5789" s="72">
        <v>5784</v>
      </c>
      <c r="C5789" s="10" t="s">
        <v>4487</v>
      </c>
      <c r="D5789" s="10" t="s">
        <v>4488</v>
      </c>
      <c r="E5789" s="10" t="s">
        <v>3318</v>
      </c>
      <c r="F5789" s="95" t="s">
        <v>28223</v>
      </c>
      <c r="G5789" s="8">
        <v>7.5</v>
      </c>
      <c r="I5789" s="22" t="s">
        <v>7396</v>
      </c>
      <c r="V5789" s="55"/>
    </row>
    <row r="5790" spans="1:22" ht="14.1" customHeight="1">
      <c r="A5790" s="13">
        <f t="shared" si="90"/>
        <v>5785</v>
      </c>
      <c r="B5790" s="72">
        <v>5785</v>
      </c>
      <c r="C5790" s="10" t="s">
        <v>4487</v>
      </c>
      <c r="D5790" s="10" t="s">
        <v>4488</v>
      </c>
      <c r="E5790" s="10" t="s">
        <v>3318</v>
      </c>
      <c r="F5790" s="95" t="s">
        <v>28223</v>
      </c>
      <c r="G5790" s="8">
        <v>7.5</v>
      </c>
      <c r="I5790" s="22" t="s">
        <v>7396</v>
      </c>
      <c r="V5790" s="55"/>
    </row>
    <row r="5791" spans="1:22" ht="14.1" customHeight="1">
      <c r="A5791" s="13">
        <f t="shared" si="90"/>
        <v>5786</v>
      </c>
      <c r="B5791" s="72">
        <v>5786</v>
      </c>
      <c r="C5791" s="10" t="s">
        <v>4487</v>
      </c>
      <c r="D5791" s="10" t="s">
        <v>4488</v>
      </c>
      <c r="E5791" s="10" t="s">
        <v>3318</v>
      </c>
      <c r="F5791" s="95" t="s">
        <v>28223</v>
      </c>
      <c r="G5791" s="8">
        <v>7.5</v>
      </c>
      <c r="I5791" s="22" t="s">
        <v>7396</v>
      </c>
      <c r="V5791" s="55"/>
    </row>
    <row r="5792" spans="1:22" ht="14.1" customHeight="1">
      <c r="A5792" s="13">
        <f t="shared" si="90"/>
        <v>5787</v>
      </c>
      <c r="B5792" s="72">
        <v>5787</v>
      </c>
      <c r="C5792" s="10" t="s">
        <v>3244</v>
      </c>
      <c r="D5792" s="10" t="s">
        <v>4489</v>
      </c>
      <c r="E5792" s="10" t="s">
        <v>3318</v>
      </c>
      <c r="F5792" s="95" t="s">
        <v>28220</v>
      </c>
      <c r="G5792" s="8">
        <v>5</v>
      </c>
      <c r="I5792" s="22" t="s">
        <v>7396</v>
      </c>
      <c r="V5792" s="55"/>
    </row>
    <row r="5793" spans="1:22" ht="14.1" customHeight="1">
      <c r="A5793" s="13">
        <f t="shared" si="90"/>
        <v>5788</v>
      </c>
      <c r="B5793" s="72">
        <v>5788</v>
      </c>
      <c r="C5793" s="10" t="s">
        <v>3244</v>
      </c>
      <c r="D5793" s="10" t="s">
        <v>4489</v>
      </c>
      <c r="E5793" s="10" t="s">
        <v>3318</v>
      </c>
      <c r="F5793" s="95" t="s">
        <v>28220</v>
      </c>
      <c r="G5793" s="8">
        <v>5</v>
      </c>
      <c r="I5793" s="22" t="s">
        <v>7396</v>
      </c>
      <c r="V5793" s="55"/>
    </row>
    <row r="5794" spans="1:22" ht="14.1" customHeight="1">
      <c r="A5794" s="13">
        <f t="shared" si="90"/>
        <v>5789</v>
      </c>
      <c r="B5794" s="72">
        <v>5789</v>
      </c>
      <c r="C5794" s="10" t="s">
        <v>3244</v>
      </c>
      <c r="D5794" s="10" t="s">
        <v>4489</v>
      </c>
      <c r="E5794" s="10" t="s">
        <v>3318</v>
      </c>
      <c r="F5794" s="95" t="s">
        <v>28220</v>
      </c>
      <c r="G5794" s="8">
        <v>5</v>
      </c>
      <c r="I5794" s="22" t="s">
        <v>7396</v>
      </c>
      <c r="V5794" s="55"/>
    </row>
    <row r="5795" spans="1:22" ht="14.1" customHeight="1">
      <c r="A5795" s="13">
        <f t="shared" si="90"/>
        <v>5790</v>
      </c>
      <c r="B5795" s="72">
        <v>5790</v>
      </c>
      <c r="C5795" s="10" t="s">
        <v>747</v>
      </c>
      <c r="D5795" s="10" t="s">
        <v>4490</v>
      </c>
      <c r="E5795" s="10" t="s">
        <v>3318</v>
      </c>
      <c r="F5795" s="95"/>
      <c r="G5795" s="8">
        <v>18</v>
      </c>
      <c r="I5795" s="22" t="s">
        <v>7396</v>
      </c>
      <c r="V5795" s="55"/>
    </row>
    <row r="5796" spans="1:22" ht="14.1" customHeight="1">
      <c r="A5796" s="13">
        <f t="shared" si="90"/>
        <v>5791</v>
      </c>
      <c r="B5796" s="72">
        <v>5791</v>
      </c>
      <c r="C5796" s="10" t="s">
        <v>747</v>
      </c>
      <c r="D5796" s="10" t="s">
        <v>4490</v>
      </c>
      <c r="E5796" s="10" t="s">
        <v>3318</v>
      </c>
      <c r="F5796" s="95"/>
      <c r="G5796" s="8">
        <v>18</v>
      </c>
      <c r="I5796" s="22" t="s">
        <v>7396</v>
      </c>
      <c r="V5796" s="55"/>
    </row>
    <row r="5797" spans="1:22" ht="14.1" customHeight="1">
      <c r="A5797" s="13">
        <f t="shared" si="90"/>
        <v>5792</v>
      </c>
      <c r="B5797" s="72">
        <v>5792</v>
      </c>
      <c r="C5797" s="10" t="s">
        <v>747</v>
      </c>
      <c r="D5797" s="10" t="s">
        <v>4490</v>
      </c>
      <c r="E5797" s="10" t="s">
        <v>3318</v>
      </c>
      <c r="F5797" s="95"/>
      <c r="G5797" s="8">
        <v>18</v>
      </c>
      <c r="I5797" s="22" t="s">
        <v>7396</v>
      </c>
      <c r="V5797" s="55"/>
    </row>
    <row r="5798" spans="1:22" ht="14.1" customHeight="1">
      <c r="A5798" s="13">
        <f t="shared" si="90"/>
        <v>5793</v>
      </c>
      <c r="B5798" s="72">
        <v>5793</v>
      </c>
      <c r="C5798" s="10" t="s">
        <v>4491</v>
      </c>
      <c r="D5798" s="10" t="s">
        <v>4492</v>
      </c>
      <c r="E5798" s="10" t="s">
        <v>4493</v>
      </c>
      <c r="F5798" s="95"/>
      <c r="G5798" s="8">
        <v>65</v>
      </c>
      <c r="I5798" s="22" t="s">
        <v>7396</v>
      </c>
      <c r="V5798" s="55"/>
    </row>
    <row r="5799" spans="1:22" ht="14.1" customHeight="1">
      <c r="A5799" s="13">
        <f t="shared" si="90"/>
        <v>5794</v>
      </c>
      <c r="B5799" s="72">
        <v>5794</v>
      </c>
      <c r="C5799" s="10" t="s">
        <v>4491</v>
      </c>
      <c r="D5799" s="10" t="s">
        <v>4492</v>
      </c>
      <c r="E5799" s="10" t="s">
        <v>4493</v>
      </c>
      <c r="F5799" s="95"/>
      <c r="G5799" s="8">
        <v>65</v>
      </c>
      <c r="I5799" s="22" t="s">
        <v>7396</v>
      </c>
      <c r="V5799" s="55"/>
    </row>
    <row r="5800" spans="1:22" ht="14.1" customHeight="1">
      <c r="A5800" s="13">
        <f t="shared" si="90"/>
        <v>5795</v>
      </c>
      <c r="B5800" s="72">
        <v>5795</v>
      </c>
      <c r="C5800" s="10" t="s">
        <v>4491</v>
      </c>
      <c r="D5800" s="10" t="s">
        <v>4492</v>
      </c>
      <c r="E5800" s="10" t="s">
        <v>4493</v>
      </c>
      <c r="F5800" s="95"/>
      <c r="G5800" s="8">
        <v>65</v>
      </c>
      <c r="I5800" s="22" t="s">
        <v>7396</v>
      </c>
      <c r="V5800" s="55"/>
    </row>
    <row r="5801" spans="1:22" ht="14.1" customHeight="1">
      <c r="A5801" s="13">
        <f t="shared" si="90"/>
        <v>5796</v>
      </c>
      <c r="B5801" s="72">
        <v>5796</v>
      </c>
      <c r="C5801" s="10" t="s">
        <v>4494</v>
      </c>
      <c r="D5801" s="10" t="s">
        <v>4495</v>
      </c>
      <c r="E5801" s="10" t="s">
        <v>4493</v>
      </c>
      <c r="F5801" s="95"/>
      <c r="G5801" s="8">
        <v>50</v>
      </c>
      <c r="I5801" s="22" t="s">
        <v>7396</v>
      </c>
      <c r="V5801" s="55"/>
    </row>
    <row r="5802" spans="1:22" ht="14.1" customHeight="1">
      <c r="A5802" s="13">
        <f t="shared" si="90"/>
        <v>5797</v>
      </c>
      <c r="B5802" s="72">
        <v>5797</v>
      </c>
      <c r="C5802" s="10" t="s">
        <v>4494</v>
      </c>
      <c r="D5802" s="10" t="s">
        <v>4495</v>
      </c>
      <c r="E5802" s="10" t="s">
        <v>4493</v>
      </c>
      <c r="F5802" s="95"/>
      <c r="G5802" s="8">
        <v>50</v>
      </c>
      <c r="I5802" s="22" t="s">
        <v>7396</v>
      </c>
      <c r="V5802" s="55"/>
    </row>
    <row r="5803" spans="1:22" ht="14.1" customHeight="1">
      <c r="A5803" s="13">
        <f t="shared" si="90"/>
        <v>5798</v>
      </c>
      <c r="B5803" s="72">
        <v>5798</v>
      </c>
      <c r="C5803" s="10" t="s">
        <v>4494</v>
      </c>
      <c r="D5803" s="10" t="s">
        <v>4495</v>
      </c>
      <c r="E5803" s="10" t="s">
        <v>4493</v>
      </c>
      <c r="F5803" s="95"/>
      <c r="G5803" s="8">
        <v>50</v>
      </c>
      <c r="I5803" s="22" t="s">
        <v>7396</v>
      </c>
      <c r="V5803" s="55"/>
    </row>
    <row r="5804" spans="1:22" ht="14.1" customHeight="1">
      <c r="A5804" s="13">
        <f t="shared" si="90"/>
        <v>5799</v>
      </c>
      <c r="B5804" s="72">
        <v>5799</v>
      </c>
      <c r="C5804" s="10" t="s">
        <v>4496</v>
      </c>
      <c r="D5804" s="10" t="s">
        <v>4497</v>
      </c>
      <c r="E5804" s="10" t="s">
        <v>4493</v>
      </c>
      <c r="F5804" s="95"/>
      <c r="G5804" s="8">
        <v>40</v>
      </c>
      <c r="I5804" s="22" t="s">
        <v>7396</v>
      </c>
      <c r="V5804" s="55"/>
    </row>
    <row r="5805" spans="1:22" ht="14.1" customHeight="1">
      <c r="A5805" s="13">
        <f t="shared" si="90"/>
        <v>5800</v>
      </c>
      <c r="B5805" s="72">
        <v>5800</v>
      </c>
      <c r="C5805" s="10" t="s">
        <v>4496</v>
      </c>
      <c r="D5805" s="10" t="s">
        <v>4497</v>
      </c>
      <c r="E5805" s="10" t="s">
        <v>4493</v>
      </c>
      <c r="F5805" s="95"/>
      <c r="G5805" s="8">
        <v>40</v>
      </c>
      <c r="I5805" s="22" t="s">
        <v>7396</v>
      </c>
      <c r="V5805" s="55"/>
    </row>
    <row r="5806" spans="1:22" ht="14.1" customHeight="1">
      <c r="A5806" s="13">
        <f t="shared" si="90"/>
        <v>5801</v>
      </c>
      <c r="B5806" s="72">
        <v>5801</v>
      </c>
      <c r="C5806" s="10" t="s">
        <v>4496</v>
      </c>
      <c r="D5806" s="10" t="s">
        <v>4497</v>
      </c>
      <c r="E5806" s="10" t="s">
        <v>4493</v>
      </c>
      <c r="F5806" s="95"/>
      <c r="G5806" s="8">
        <v>40</v>
      </c>
      <c r="I5806" s="22" t="s">
        <v>7396</v>
      </c>
      <c r="V5806" s="55"/>
    </row>
    <row r="5807" spans="1:22" ht="14.1" customHeight="1">
      <c r="A5807" s="13">
        <f t="shared" si="90"/>
        <v>5802</v>
      </c>
      <c r="B5807" s="72">
        <v>5802</v>
      </c>
      <c r="C5807" s="10" t="s">
        <v>316</v>
      </c>
      <c r="D5807" s="10" t="s">
        <v>4498</v>
      </c>
      <c r="E5807" s="10" t="s">
        <v>4493</v>
      </c>
      <c r="F5807" s="95" t="s">
        <v>28341</v>
      </c>
      <c r="G5807" s="8">
        <v>40</v>
      </c>
      <c r="I5807" s="22" t="s">
        <v>7396</v>
      </c>
      <c r="V5807" s="55"/>
    </row>
    <row r="5808" spans="1:22" ht="14.1" customHeight="1">
      <c r="A5808" s="13">
        <f t="shared" si="90"/>
        <v>5803</v>
      </c>
      <c r="B5808" s="72">
        <v>5803</v>
      </c>
      <c r="C5808" s="10" t="s">
        <v>316</v>
      </c>
      <c r="D5808" s="10" t="s">
        <v>4498</v>
      </c>
      <c r="E5808" s="10" t="s">
        <v>4493</v>
      </c>
      <c r="F5808" s="95" t="s">
        <v>28341</v>
      </c>
      <c r="G5808" s="8">
        <v>40</v>
      </c>
      <c r="I5808" s="22" t="s">
        <v>7396</v>
      </c>
      <c r="V5808" s="55"/>
    </row>
    <row r="5809" spans="1:22" ht="14.1" customHeight="1">
      <c r="A5809" s="13">
        <f t="shared" si="90"/>
        <v>5804</v>
      </c>
      <c r="B5809" s="72">
        <v>5804</v>
      </c>
      <c r="C5809" s="10" t="s">
        <v>316</v>
      </c>
      <c r="D5809" s="10" t="s">
        <v>4498</v>
      </c>
      <c r="E5809" s="10" t="s">
        <v>4493</v>
      </c>
      <c r="F5809" s="95"/>
      <c r="G5809" s="8">
        <v>40</v>
      </c>
      <c r="I5809" s="22" t="s">
        <v>7396</v>
      </c>
      <c r="V5809" s="55"/>
    </row>
    <row r="5810" spans="1:22" ht="14.1" customHeight="1">
      <c r="A5810" s="13">
        <f t="shared" si="90"/>
        <v>5805</v>
      </c>
      <c r="B5810" s="72">
        <v>5805</v>
      </c>
      <c r="C5810" s="10" t="s">
        <v>3551</v>
      </c>
      <c r="D5810" s="10" t="s">
        <v>1993</v>
      </c>
      <c r="E5810" s="10" t="s">
        <v>2054</v>
      </c>
      <c r="F5810" s="95"/>
      <c r="G5810" s="8">
        <v>100</v>
      </c>
      <c r="I5810" s="22" t="s">
        <v>7396</v>
      </c>
      <c r="V5810" s="55"/>
    </row>
    <row r="5811" spans="1:22" ht="14.1" customHeight="1">
      <c r="A5811" s="13">
        <f t="shared" si="90"/>
        <v>5806</v>
      </c>
      <c r="B5811" s="72">
        <v>5806</v>
      </c>
      <c r="C5811" s="10" t="s">
        <v>3551</v>
      </c>
      <c r="D5811" s="10" t="s">
        <v>1993</v>
      </c>
      <c r="E5811" s="10" t="s">
        <v>2054</v>
      </c>
      <c r="F5811" s="95"/>
      <c r="G5811" s="8">
        <v>100</v>
      </c>
      <c r="I5811" s="22" t="s">
        <v>7396</v>
      </c>
      <c r="V5811" s="55"/>
    </row>
    <row r="5812" spans="1:22" ht="14.1" customHeight="1">
      <c r="A5812" s="13">
        <f t="shared" si="90"/>
        <v>5807</v>
      </c>
      <c r="B5812" s="72">
        <v>5807</v>
      </c>
      <c r="C5812" s="10" t="s">
        <v>4499</v>
      </c>
      <c r="D5812" s="10" t="s">
        <v>4334</v>
      </c>
      <c r="E5812" s="10" t="s">
        <v>4500</v>
      </c>
      <c r="F5812" s="95"/>
      <c r="G5812" s="8">
        <v>100</v>
      </c>
      <c r="I5812" s="22" t="s">
        <v>7396</v>
      </c>
      <c r="V5812" s="55"/>
    </row>
    <row r="5813" spans="1:22" ht="14.1" customHeight="1">
      <c r="A5813" s="13">
        <f t="shared" si="90"/>
        <v>5808</v>
      </c>
      <c r="B5813" s="72">
        <v>5808</v>
      </c>
      <c r="C5813" s="10" t="s">
        <v>4501</v>
      </c>
      <c r="D5813" s="10" t="s">
        <v>4502</v>
      </c>
      <c r="E5813" s="10" t="s">
        <v>2023</v>
      </c>
      <c r="F5813" s="95"/>
      <c r="G5813" s="8">
        <v>50</v>
      </c>
      <c r="I5813" s="22" t="s">
        <v>7396</v>
      </c>
      <c r="V5813" s="55"/>
    </row>
    <row r="5814" spans="1:22" ht="14.1" customHeight="1">
      <c r="A5814" s="13">
        <f t="shared" si="90"/>
        <v>5809</v>
      </c>
      <c r="B5814" s="72">
        <v>5809</v>
      </c>
      <c r="C5814" s="10" t="s">
        <v>4501</v>
      </c>
      <c r="D5814" s="10" t="s">
        <v>4502</v>
      </c>
      <c r="E5814" s="10" t="s">
        <v>2023</v>
      </c>
      <c r="F5814" s="95"/>
      <c r="G5814" s="8">
        <v>50</v>
      </c>
      <c r="I5814" s="22" t="s">
        <v>7396</v>
      </c>
      <c r="V5814" s="55"/>
    </row>
    <row r="5815" spans="1:22" ht="14.1" customHeight="1">
      <c r="A5815" s="13">
        <f t="shared" si="90"/>
        <v>5810</v>
      </c>
      <c r="B5815" s="72">
        <v>5810</v>
      </c>
      <c r="C5815" s="10" t="s">
        <v>4501</v>
      </c>
      <c r="D5815" s="10" t="s">
        <v>4502</v>
      </c>
      <c r="E5815" s="10" t="s">
        <v>2023</v>
      </c>
      <c r="F5815" s="95"/>
      <c r="G5815" s="8">
        <v>50</v>
      </c>
      <c r="I5815" s="22" t="s">
        <v>7396</v>
      </c>
      <c r="V5815" s="55"/>
    </row>
    <row r="5816" spans="1:22" ht="14.1" customHeight="1">
      <c r="A5816" s="13">
        <f t="shared" si="90"/>
        <v>5811</v>
      </c>
      <c r="B5816" s="72">
        <v>5811</v>
      </c>
      <c r="C5816" s="10" t="s">
        <v>4503</v>
      </c>
      <c r="D5816" s="10" t="s">
        <v>4504</v>
      </c>
      <c r="E5816" s="10" t="s">
        <v>4505</v>
      </c>
      <c r="F5816" s="95" t="s">
        <v>28220</v>
      </c>
      <c r="G5816" s="8">
        <v>100</v>
      </c>
      <c r="I5816" s="22" t="s">
        <v>7396</v>
      </c>
      <c r="V5816" s="55"/>
    </row>
    <row r="5817" spans="1:22" ht="14.1" customHeight="1">
      <c r="A5817" s="13">
        <f t="shared" si="90"/>
        <v>5812</v>
      </c>
      <c r="B5817" s="72">
        <v>5812</v>
      </c>
      <c r="C5817" s="10" t="s">
        <v>4503</v>
      </c>
      <c r="D5817" s="10" t="s">
        <v>4504</v>
      </c>
      <c r="E5817" s="10" t="s">
        <v>4505</v>
      </c>
      <c r="F5817" s="95" t="s">
        <v>28220</v>
      </c>
      <c r="G5817" s="8">
        <v>100</v>
      </c>
      <c r="I5817" s="22" t="s">
        <v>7396</v>
      </c>
      <c r="V5817" s="55"/>
    </row>
    <row r="5818" spans="1:22" ht="14.1" customHeight="1">
      <c r="A5818" s="13">
        <f t="shared" si="90"/>
        <v>5813</v>
      </c>
      <c r="B5818" s="72">
        <v>5813</v>
      </c>
      <c r="C5818" s="10" t="s">
        <v>4506</v>
      </c>
      <c r="D5818" s="10" t="s">
        <v>4507</v>
      </c>
      <c r="E5818" s="10" t="s">
        <v>2023</v>
      </c>
      <c r="F5818" s="95" t="s">
        <v>28232</v>
      </c>
      <c r="G5818" s="8">
        <v>80</v>
      </c>
      <c r="I5818" s="22" t="s">
        <v>7396</v>
      </c>
      <c r="V5818" s="55"/>
    </row>
    <row r="5819" spans="1:22" ht="14.1" customHeight="1">
      <c r="A5819" s="13">
        <f t="shared" si="90"/>
        <v>5814</v>
      </c>
      <c r="B5819" s="72">
        <v>5814</v>
      </c>
      <c r="C5819" s="10" t="s">
        <v>4508</v>
      </c>
      <c r="D5819" s="10" t="s">
        <v>4509</v>
      </c>
      <c r="E5819" s="10" t="s">
        <v>4326</v>
      </c>
      <c r="F5819" s="95" t="s">
        <v>28232</v>
      </c>
      <c r="G5819" s="8">
        <v>125</v>
      </c>
      <c r="I5819" s="22" t="s">
        <v>7396</v>
      </c>
      <c r="V5819" s="55"/>
    </row>
    <row r="5820" spans="1:22" ht="14.1" customHeight="1">
      <c r="A5820" s="13">
        <f t="shared" si="90"/>
        <v>5815</v>
      </c>
      <c r="B5820" s="72">
        <v>5815</v>
      </c>
      <c r="C5820" s="10" t="s">
        <v>4508</v>
      </c>
      <c r="D5820" s="10" t="s">
        <v>4510</v>
      </c>
      <c r="E5820" s="10" t="s">
        <v>4326</v>
      </c>
      <c r="F5820" s="95"/>
      <c r="G5820" s="8">
        <v>125</v>
      </c>
      <c r="I5820" s="22" t="s">
        <v>7396</v>
      </c>
      <c r="V5820" s="55"/>
    </row>
    <row r="5821" spans="1:22" ht="14.1" customHeight="1">
      <c r="A5821" s="13">
        <f t="shared" si="90"/>
        <v>5816</v>
      </c>
      <c r="B5821" s="72">
        <v>5816</v>
      </c>
      <c r="C5821" s="10" t="s">
        <v>1525</v>
      </c>
      <c r="D5821" s="10" t="s">
        <v>4511</v>
      </c>
      <c r="E5821" s="10" t="s">
        <v>4512</v>
      </c>
      <c r="F5821" s="95" t="s">
        <v>28321</v>
      </c>
      <c r="G5821" s="8">
        <v>35</v>
      </c>
      <c r="I5821" s="22" t="s">
        <v>7396</v>
      </c>
      <c r="V5821" s="55"/>
    </row>
    <row r="5822" spans="1:22" ht="14.1" customHeight="1">
      <c r="A5822" s="13">
        <f t="shared" si="90"/>
        <v>5817</v>
      </c>
      <c r="B5822" s="72">
        <v>5817</v>
      </c>
      <c r="C5822" s="10" t="s">
        <v>1525</v>
      </c>
      <c r="D5822" s="10" t="s">
        <v>4511</v>
      </c>
      <c r="E5822" s="10" t="s">
        <v>4512</v>
      </c>
      <c r="F5822" s="95"/>
      <c r="G5822" s="8">
        <v>35</v>
      </c>
      <c r="I5822" s="22" t="s">
        <v>7396</v>
      </c>
      <c r="V5822" s="55"/>
    </row>
    <row r="5823" spans="1:22" ht="14.1" customHeight="1">
      <c r="A5823" s="13">
        <f t="shared" si="90"/>
        <v>5818</v>
      </c>
      <c r="B5823" s="72">
        <v>5818</v>
      </c>
      <c r="C5823" s="10" t="s">
        <v>4513</v>
      </c>
      <c r="D5823" s="10" t="s">
        <v>4514</v>
      </c>
      <c r="E5823" s="10" t="s">
        <v>3318</v>
      </c>
      <c r="F5823" s="95"/>
      <c r="G5823" s="8">
        <v>100</v>
      </c>
      <c r="I5823" s="22" t="s">
        <v>7396</v>
      </c>
      <c r="V5823" s="55"/>
    </row>
    <row r="5824" spans="1:22" ht="14.1" customHeight="1">
      <c r="A5824" s="13">
        <f t="shared" si="90"/>
        <v>5819</v>
      </c>
      <c r="B5824" s="72">
        <v>5819</v>
      </c>
      <c r="C5824" s="10" t="s">
        <v>4515</v>
      </c>
      <c r="D5824" s="10" t="s">
        <v>4516</v>
      </c>
      <c r="E5824" s="10" t="s">
        <v>3318</v>
      </c>
      <c r="F5824" s="95"/>
      <c r="G5824" s="8">
        <v>160</v>
      </c>
      <c r="I5824" s="22" t="s">
        <v>7396</v>
      </c>
      <c r="V5824" s="55"/>
    </row>
    <row r="5825" spans="1:22" ht="14.1" customHeight="1">
      <c r="A5825" s="13">
        <f t="shared" si="90"/>
        <v>5820</v>
      </c>
      <c r="B5825" s="72">
        <v>5820</v>
      </c>
      <c r="C5825" s="10" t="s">
        <v>4517</v>
      </c>
      <c r="D5825" s="10" t="s">
        <v>4518</v>
      </c>
      <c r="E5825" s="10" t="s">
        <v>2054</v>
      </c>
      <c r="F5825" s="95" t="s">
        <v>28312</v>
      </c>
      <c r="G5825" s="8">
        <v>60</v>
      </c>
      <c r="I5825" s="22" t="s">
        <v>7396</v>
      </c>
      <c r="V5825" s="55"/>
    </row>
    <row r="5826" spans="1:22" ht="14.1" customHeight="1">
      <c r="A5826" s="13">
        <f t="shared" si="90"/>
        <v>5821</v>
      </c>
      <c r="B5826" s="72">
        <v>5821</v>
      </c>
      <c r="C5826" s="10" t="s">
        <v>4517</v>
      </c>
      <c r="D5826" s="10" t="s">
        <v>4518</v>
      </c>
      <c r="E5826" s="10" t="s">
        <v>2054</v>
      </c>
      <c r="F5826" s="95" t="s">
        <v>28312</v>
      </c>
      <c r="G5826" s="8">
        <v>60</v>
      </c>
      <c r="I5826" s="22" t="s">
        <v>7396</v>
      </c>
      <c r="V5826" s="55"/>
    </row>
    <row r="5827" spans="1:22" ht="14.1" customHeight="1">
      <c r="A5827" s="13">
        <f t="shared" si="90"/>
        <v>5822</v>
      </c>
      <c r="B5827" s="72">
        <v>5822</v>
      </c>
      <c r="C5827" s="10" t="s">
        <v>4517</v>
      </c>
      <c r="D5827" s="10" t="s">
        <v>4518</v>
      </c>
      <c r="E5827" s="10" t="s">
        <v>2054</v>
      </c>
      <c r="F5827" s="95" t="s">
        <v>28312</v>
      </c>
      <c r="G5827" s="8">
        <v>60</v>
      </c>
      <c r="I5827" s="22" t="s">
        <v>7396</v>
      </c>
      <c r="V5827" s="55"/>
    </row>
    <row r="5828" spans="1:22" ht="14.1" customHeight="1">
      <c r="A5828" s="13">
        <f t="shared" si="90"/>
        <v>5823</v>
      </c>
      <c r="B5828" s="72">
        <v>5823</v>
      </c>
      <c r="C5828" s="10" t="s">
        <v>4519</v>
      </c>
      <c r="D5828" s="10" t="s">
        <v>4520</v>
      </c>
      <c r="E5828" s="10" t="s">
        <v>3318</v>
      </c>
      <c r="F5828" s="95"/>
      <c r="G5828" s="8">
        <v>52</v>
      </c>
      <c r="I5828" s="22" t="s">
        <v>7396</v>
      </c>
      <c r="V5828" s="55"/>
    </row>
    <row r="5829" spans="1:22" ht="14.1" customHeight="1">
      <c r="A5829" s="13">
        <f t="shared" si="90"/>
        <v>5824</v>
      </c>
      <c r="B5829" s="72">
        <v>5824</v>
      </c>
      <c r="C5829" s="10" t="s">
        <v>4519</v>
      </c>
      <c r="D5829" s="10" t="s">
        <v>4520</v>
      </c>
      <c r="E5829" s="10" t="s">
        <v>3318</v>
      </c>
      <c r="F5829" s="95"/>
      <c r="G5829" s="8">
        <v>52</v>
      </c>
      <c r="I5829" s="22" t="s">
        <v>7396</v>
      </c>
      <c r="V5829" s="55"/>
    </row>
    <row r="5830" spans="1:22" ht="14.1" customHeight="1">
      <c r="A5830" s="13">
        <f t="shared" si="90"/>
        <v>5825</v>
      </c>
      <c r="B5830" s="72">
        <v>5825</v>
      </c>
      <c r="C5830" s="10" t="s">
        <v>4519</v>
      </c>
      <c r="D5830" s="10" t="s">
        <v>4520</v>
      </c>
      <c r="E5830" s="10" t="s">
        <v>3318</v>
      </c>
      <c r="F5830" s="95" t="s">
        <v>28237</v>
      </c>
      <c r="G5830" s="8">
        <v>52</v>
      </c>
      <c r="I5830" s="22" t="s">
        <v>7396</v>
      </c>
      <c r="V5830" s="55"/>
    </row>
    <row r="5831" spans="1:22" ht="14.1" customHeight="1">
      <c r="A5831" s="13">
        <f t="shared" si="90"/>
        <v>5826</v>
      </c>
      <c r="B5831" s="72">
        <v>5826</v>
      </c>
      <c r="C5831" s="10" t="s">
        <v>4521</v>
      </c>
      <c r="D5831" s="10" t="s">
        <v>4522</v>
      </c>
      <c r="E5831" s="10" t="s">
        <v>4426</v>
      </c>
      <c r="F5831" s="95" t="s">
        <v>28237</v>
      </c>
      <c r="G5831" s="8">
        <v>40</v>
      </c>
      <c r="I5831" s="22" t="s">
        <v>7396</v>
      </c>
      <c r="V5831" s="55"/>
    </row>
    <row r="5832" spans="1:22" ht="14.1" customHeight="1">
      <c r="A5832" s="13">
        <f t="shared" ref="A5832:A5895" si="91">A5831+1</f>
        <v>5827</v>
      </c>
      <c r="B5832" s="72">
        <v>5827</v>
      </c>
      <c r="C5832" s="10" t="s">
        <v>4521</v>
      </c>
      <c r="D5832" s="10" t="s">
        <v>4522</v>
      </c>
      <c r="E5832" s="10" t="s">
        <v>4426</v>
      </c>
      <c r="F5832" s="95"/>
      <c r="G5832" s="8">
        <v>40</v>
      </c>
      <c r="I5832" s="22" t="s">
        <v>7396</v>
      </c>
      <c r="V5832" s="55"/>
    </row>
    <row r="5833" spans="1:22" ht="14.1" customHeight="1">
      <c r="A5833" s="13">
        <f t="shared" si="91"/>
        <v>5828</v>
      </c>
      <c r="B5833" s="72">
        <v>5828</v>
      </c>
      <c r="C5833" s="10" t="s">
        <v>4521</v>
      </c>
      <c r="D5833" s="10" t="s">
        <v>4523</v>
      </c>
      <c r="E5833" s="10" t="s">
        <v>4426</v>
      </c>
      <c r="F5833" s="95"/>
      <c r="G5833" s="8">
        <v>48</v>
      </c>
      <c r="I5833" s="22" t="s">
        <v>7396</v>
      </c>
      <c r="V5833" s="55"/>
    </row>
    <row r="5834" spans="1:22" ht="14.1" customHeight="1">
      <c r="A5834" s="13">
        <f t="shared" si="91"/>
        <v>5829</v>
      </c>
      <c r="B5834" s="72">
        <v>5829</v>
      </c>
      <c r="C5834" s="10" t="s">
        <v>4521</v>
      </c>
      <c r="D5834" s="10" t="s">
        <v>4523</v>
      </c>
      <c r="E5834" s="10" t="s">
        <v>4426</v>
      </c>
      <c r="F5834" s="95"/>
      <c r="G5834" s="8">
        <v>48</v>
      </c>
      <c r="I5834" s="22" t="s">
        <v>7396</v>
      </c>
      <c r="V5834" s="55"/>
    </row>
    <row r="5835" spans="1:22" ht="14.1" customHeight="1">
      <c r="A5835" s="13">
        <f t="shared" si="91"/>
        <v>5830</v>
      </c>
      <c r="B5835" s="72">
        <v>5830</v>
      </c>
      <c r="C5835" s="10" t="s">
        <v>4524</v>
      </c>
      <c r="D5835" s="10" t="s">
        <v>4525</v>
      </c>
      <c r="E5835" s="10" t="s">
        <v>4426</v>
      </c>
      <c r="F5835" s="95" t="s">
        <v>28290</v>
      </c>
      <c r="G5835" s="8">
        <v>15</v>
      </c>
      <c r="I5835" s="22" t="s">
        <v>7396</v>
      </c>
      <c r="V5835" s="55"/>
    </row>
    <row r="5836" spans="1:22" ht="14.1" customHeight="1">
      <c r="A5836" s="13">
        <f t="shared" si="91"/>
        <v>5831</v>
      </c>
      <c r="B5836" s="72">
        <v>5831</v>
      </c>
      <c r="C5836" s="10" t="s">
        <v>4524</v>
      </c>
      <c r="D5836" s="10" t="s">
        <v>4525</v>
      </c>
      <c r="E5836" s="10" t="s">
        <v>4426</v>
      </c>
      <c r="F5836" s="95" t="s">
        <v>28290</v>
      </c>
      <c r="G5836" s="8">
        <v>15</v>
      </c>
      <c r="I5836" s="22" t="s">
        <v>7396</v>
      </c>
      <c r="V5836" s="55"/>
    </row>
    <row r="5837" spans="1:22" ht="14.1" customHeight="1">
      <c r="A5837" s="13">
        <f t="shared" si="91"/>
        <v>5832</v>
      </c>
      <c r="B5837" s="72">
        <v>5832</v>
      </c>
      <c r="C5837" s="10" t="s">
        <v>4524</v>
      </c>
      <c r="D5837" s="10" t="s">
        <v>4525</v>
      </c>
      <c r="E5837" s="10" t="s">
        <v>4426</v>
      </c>
      <c r="F5837" s="95" t="s">
        <v>28338</v>
      </c>
      <c r="G5837" s="8">
        <v>15</v>
      </c>
      <c r="I5837" s="22" t="s">
        <v>7396</v>
      </c>
      <c r="V5837" s="55"/>
    </row>
    <row r="5838" spans="1:22" ht="14.1" customHeight="1">
      <c r="A5838" s="13">
        <f t="shared" si="91"/>
        <v>5833</v>
      </c>
      <c r="B5838" s="72">
        <v>5833</v>
      </c>
      <c r="C5838" s="10" t="s">
        <v>4526</v>
      </c>
      <c r="D5838" s="10" t="s">
        <v>4527</v>
      </c>
      <c r="E5838" s="10" t="s">
        <v>4426</v>
      </c>
      <c r="F5838" s="95" t="s">
        <v>28338</v>
      </c>
      <c r="G5838" s="8">
        <v>70</v>
      </c>
      <c r="I5838" s="22" t="s">
        <v>7396</v>
      </c>
      <c r="V5838" s="55"/>
    </row>
    <row r="5839" spans="1:22" ht="14.1" customHeight="1">
      <c r="A5839" s="13">
        <f t="shared" si="91"/>
        <v>5834</v>
      </c>
      <c r="B5839" s="72">
        <v>5834</v>
      </c>
      <c r="C5839" s="10" t="s">
        <v>4526</v>
      </c>
      <c r="D5839" s="10" t="s">
        <v>4527</v>
      </c>
      <c r="E5839" s="10" t="s">
        <v>4426</v>
      </c>
      <c r="F5839" s="95" t="s">
        <v>28338</v>
      </c>
      <c r="G5839" s="8">
        <v>70</v>
      </c>
      <c r="I5839" s="22" t="s">
        <v>7396</v>
      </c>
      <c r="V5839" s="55"/>
    </row>
    <row r="5840" spans="1:22" ht="14.1" customHeight="1">
      <c r="A5840" s="13">
        <f t="shared" si="91"/>
        <v>5835</v>
      </c>
      <c r="B5840" s="72">
        <v>5835</v>
      </c>
      <c r="C5840" s="10" t="s">
        <v>4528</v>
      </c>
      <c r="D5840" s="10" t="s">
        <v>4529</v>
      </c>
      <c r="E5840" s="10" t="s">
        <v>4426</v>
      </c>
      <c r="F5840" s="95" t="s">
        <v>28338</v>
      </c>
      <c r="G5840" s="8">
        <v>35</v>
      </c>
      <c r="I5840" s="22" t="s">
        <v>7396</v>
      </c>
      <c r="V5840" s="55"/>
    </row>
    <row r="5841" spans="1:22" ht="14.1" customHeight="1">
      <c r="A5841" s="13">
        <f t="shared" si="91"/>
        <v>5836</v>
      </c>
      <c r="B5841" s="72">
        <v>5836</v>
      </c>
      <c r="C5841" s="10" t="s">
        <v>4528</v>
      </c>
      <c r="D5841" s="10" t="s">
        <v>4529</v>
      </c>
      <c r="E5841" s="10" t="s">
        <v>4426</v>
      </c>
      <c r="F5841" s="95" t="s">
        <v>28338</v>
      </c>
      <c r="G5841" s="8">
        <v>35</v>
      </c>
      <c r="I5841" s="22" t="s">
        <v>7396</v>
      </c>
      <c r="V5841" s="55"/>
    </row>
    <row r="5842" spans="1:22" ht="14.1" customHeight="1">
      <c r="A5842" s="13">
        <f t="shared" si="91"/>
        <v>5837</v>
      </c>
      <c r="B5842" s="72">
        <v>5837</v>
      </c>
      <c r="C5842" s="10" t="s">
        <v>4528</v>
      </c>
      <c r="D5842" s="10" t="s">
        <v>4529</v>
      </c>
      <c r="E5842" s="10" t="s">
        <v>4426</v>
      </c>
      <c r="F5842" s="95" t="s">
        <v>28230</v>
      </c>
      <c r="G5842" s="8">
        <v>35</v>
      </c>
      <c r="I5842" s="22" t="s">
        <v>7396</v>
      </c>
      <c r="V5842" s="55"/>
    </row>
    <row r="5843" spans="1:22" ht="14.1" customHeight="1">
      <c r="A5843" s="13">
        <f t="shared" si="91"/>
        <v>5838</v>
      </c>
      <c r="B5843" s="72">
        <v>5838</v>
      </c>
      <c r="C5843" s="10" t="s">
        <v>4526</v>
      </c>
      <c r="D5843" s="10" t="s">
        <v>4530</v>
      </c>
      <c r="E5843" s="10" t="s">
        <v>4426</v>
      </c>
      <c r="F5843" s="95" t="s">
        <v>28230</v>
      </c>
      <c r="G5843" s="8">
        <v>50</v>
      </c>
      <c r="I5843" s="22" t="s">
        <v>7396</v>
      </c>
      <c r="V5843" s="55"/>
    </row>
    <row r="5844" spans="1:22" ht="14.1" customHeight="1">
      <c r="A5844" s="13">
        <f t="shared" si="91"/>
        <v>5839</v>
      </c>
      <c r="B5844" s="72">
        <v>5839</v>
      </c>
      <c r="C5844" s="10" t="s">
        <v>4526</v>
      </c>
      <c r="D5844" s="10" t="s">
        <v>4530</v>
      </c>
      <c r="E5844" s="10" t="s">
        <v>4426</v>
      </c>
      <c r="F5844" s="95" t="s">
        <v>28312</v>
      </c>
      <c r="G5844" s="8">
        <v>50</v>
      </c>
      <c r="I5844" s="22" t="s">
        <v>7396</v>
      </c>
      <c r="V5844" s="55"/>
    </row>
    <row r="5845" spans="1:22" ht="14.1" customHeight="1">
      <c r="A5845" s="13">
        <f t="shared" si="91"/>
        <v>5840</v>
      </c>
      <c r="B5845" s="72">
        <v>5840</v>
      </c>
      <c r="C5845" s="10" t="s">
        <v>4531</v>
      </c>
      <c r="D5845" s="10" t="s">
        <v>1185</v>
      </c>
      <c r="E5845" s="10" t="s">
        <v>4426</v>
      </c>
      <c r="F5845" s="95" t="s">
        <v>28312</v>
      </c>
      <c r="G5845" s="8">
        <v>60</v>
      </c>
      <c r="I5845" s="22" t="s">
        <v>7396</v>
      </c>
      <c r="V5845" s="55"/>
    </row>
    <row r="5846" spans="1:22" ht="14.1" customHeight="1">
      <c r="A5846" s="13">
        <f t="shared" si="91"/>
        <v>5841</v>
      </c>
      <c r="B5846" s="72">
        <v>5841</v>
      </c>
      <c r="C5846" s="10" t="s">
        <v>4531</v>
      </c>
      <c r="D5846" s="10" t="s">
        <v>1185</v>
      </c>
      <c r="E5846" s="10" t="s">
        <v>4426</v>
      </c>
      <c r="F5846" s="95"/>
      <c r="G5846" s="8">
        <v>60</v>
      </c>
      <c r="I5846" s="22" t="s">
        <v>7396</v>
      </c>
      <c r="V5846" s="55"/>
    </row>
    <row r="5847" spans="1:22" ht="14.1" customHeight="1">
      <c r="A5847" s="13">
        <f t="shared" si="91"/>
        <v>5842</v>
      </c>
      <c r="B5847" s="72">
        <v>5842</v>
      </c>
      <c r="C5847" s="10" t="s">
        <v>4532</v>
      </c>
      <c r="D5847" s="10" t="s">
        <v>4533</v>
      </c>
      <c r="E5847" s="10" t="s">
        <v>4426</v>
      </c>
      <c r="F5847" s="95"/>
      <c r="G5847" s="8">
        <v>52</v>
      </c>
      <c r="I5847" s="22" t="s">
        <v>7396</v>
      </c>
      <c r="V5847" s="55"/>
    </row>
    <row r="5848" spans="1:22" ht="14.1" customHeight="1">
      <c r="A5848" s="13">
        <f t="shared" si="91"/>
        <v>5843</v>
      </c>
      <c r="B5848" s="72">
        <v>5843</v>
      </c>
      <c r="C5848" s="10" t="s">
        <v>4532</v>
      </c>
      <c r="D5848" s="10" t="s">
        <v>4533</v>
      </c>
      <c r="E5848" s="10" t="s">
        <v>4426</v>
      </c>
      <c r="F5848" s="95" t="s">
        <v>28223</v>
      </c>
      <c r="G5848" s="8">
        <v>52</v>
      </c>
      <c r="I5848" s="22" t="s">
        <v>7396</v>
      </c>
      <c r="V5848" s="55"/>
    </row>
    <row r="5849" spans="1:22" ht="14.1" customHeight="1">
      <c r="A5849" s="13">
        <f t="shared" si="91"/>
        <v>5844</v>
      </c>
      <c r="B5849" s="72">
        <v>5844</v>
      </c>
      <c r="C5849" s="10" t="s">
        <v>4534</v>
      </c>
      <c r="D5849" s="10" t="s">
        <v>4535</v>
      </c>
      <c r="E5849" s="10" t="s">
        <v>4426</v>
      </c>
      <c r="F5849" s="95" t="s">
        <v>28223</v>
      </c>
      <c r="G5849" s="8">
        <v>60</v>
      </c>
      <c r="I5849" s="22" t="s">
        <v>7396</v>
      </c>
      <c r="V5849" s="55"/>
    </row>
    <row r="5850" spans="1:22" ht="14.1" customHeight="1">
      <c r="A5850" s="13">
        <f t="shared" si="91"/>
        <v>5845</v>
      </c>
      <c r="B5850" s="72">
        <v>5845</v>
      </c>
      <c r="C5850" s="10" t="s">
        <v>4534</v>
      </c>
      <c r="D5850" s="10" t="s">
        <v>4535</v>
      </c>
      <c r="E5850" s="10" t="s">
        <v>4426</v>
      </c>
      <c r="F5850" s="95" t="s">
        <v>28223</v>
      </c>
      <c r="G5850" s="8">
        <v>60</v>
      </c>
      <c r="I5850" s="22" t="s">
        <v>7396</v>
      </c>
      <c r="V5850" s="55"/>
    </row>
    <row r="5851" spans="1:22" ht="14.1" customHeight="1">
      <c r="A5851" s="13">
        <f t="shared" si="91"/>
        <v>5846</v>
      </c>
      <c r="B5851" s="72">
        <v>5846</v>
      </c>
      <c r="C5851" s="10" t="s">
        <v>4534</v>
      </c>
      <c r="D5851" s="10" t="s">
        <v>4536</v>
      </c>
      <c r="E5851" s="10" t="s">
        <v>4537</v>
      </c>
      <c r="F5851" s="95" t="s">
        <v>28223</v>
      </c>
      <c r="G5851" s="8">
        <v>25</v>
      </c>
      <c r="I5851" s="22" t="s">
        <v>7396</v>
      </c>
      <c r="V5851" s="55"/>
    </row>
    <row r="5852" spans="1:22" ht="14.1" customHeight="1">
      <c r="A5852" s="13">
        <f t="shared" si="91"/>
        <v>5847</v>
      </c>
      <c r="B5852" s="72">
        <v>5847</v>
      </c>
      <c r="C5852" s="10" t="s">
        <v>4534</v>
      </c>
      <c r="D5852" s="10" t="s">
        <v>4536</v>
      </c>
      <c r="E5852" s="10" t="s">
        <v>4537</v>
      </c>
      <c r="F5852" s="95" t="s">
        <v>28230</v>
      </c>
      <c r="G5852" s="8">
        <v>25</v>
      </c>
      <c r="I5852" s="22" t="s">
        <v>7396</v>
      </c>
      <c r="V5852" s="55"/>
    </row>
    <row r="5853" spans="1:22" ht="14.1" customHeight="1">
      <c r="A5853" s="13">
        <f t="shared" si="91"/>
        <v>5848</v>
      </c>
      <c r="B5853" s="72">
        <v>5848</v>
      </c>
      <c r="C5853" s="10" t="s">
        <v>4534</v>
      </c>
      <c r="D5853" s="10" t="s">
        <v>4538</v>
      </c>
      <c r="E5853" s="10" t="s">
        <v>4537</v>
      </c>
      <c r="F5853" s="95" t="s">
        <v>28230</v>
      </c>
      <c r="G5853" s="8">
        <v>12.5</v>
      </c>
      <c r="I5853" s="22" t="s">
        <v>7396</v>
      </c>
      <c r="V5853" s="55"/>
    </row>
    <row r="5854" spans="1:22" ht="14.1" customHeight="1">
      <c r="A5854" s="13">
        <f t="shared" si="91"/>
        <v>5849</v>
      </c>
      <c r="B5854" s="72">
        <v>5849</v>
      </c>
      <c r="C5854" s="10" t="s">
        <v>4534</v>
      </c>
      <c r="D5854" s="10" t="s">
        <v>4538</v>
      </c>
      <c r="E5854" s="10" t="s">
        <v>4537</v>
      </c>
      <c r="F5854" s="95" t="s">
        <v>28321</v>
      </c>
      <c r="G5854" s="8">
        <v>12.5</v>
      </c>
      <c r="I5854" s="22" t="s">
        <v>7396</v>
      </c>
      <c r="V5854" s="55"/>
    </row>
    <row r="5855" spans="1:22" ht="14.1" customHeight="1">
      <c r="A5855" s="13">
        <f t="shared" si="91"/>
        <v>5850</v>
      </c>
      <c r="B5855" s="72">
        <v>5850</v>
      </c>
      <c r="C5855" s="10" t="s">
        <v>4521</v>
      </c>
      <c r="D5855" s="10" t="s">
        <v>4539</v>
      </c>
      <c r="E5855" s="10" t="s">
        <v>4426</v>
      </c>
      <c r="F5855" s="95" t="s">
        <v>28321</v>
      </c>
      <c r="G5855" s="8">
        <v>50</v>
      </c>
      <c r="I5855" s="22" t="s">
        <v>7396</v>
      </c>
      <c r="V5855" s="55"/>
    </row>
    <row r="5856" spans="1:22" ht="14.1" customHeight="1">
      <c r="A5856" s="13">
        <f t="shared" si="91"/>
        <v>5851</v>
      </c>
      <c r="B5856" s="72">
        <v>5851</v>
      </c>
      <c r="C5856" s="10" t="s">
        <v>4521</v>
      </c>
      <c r="D5856" s="10" t="s">
        <v>4539</v>
      </c>
      <c r="E5856" s="10" t="s">
        <v>4426</v>
      </c>
      <c r="F5856" s="95"/>
      <c r="G5856" s="8">
        <v>50</v>
      </c>
      <c r="I5856" s="22" t="s">
        <v>7396</v>
      </c>
      <c r="V5856" s="55"/>
    </row>
    <row r="5857" spans="1:22" ht="14.1" customHeight="1">
      <c r="A5857" s="13">
        <f t="shared" si="91"/>
        <v>5852</v>
      </c>
      <c r="B5857" s="72">
        <v>5852</v>
      </c>
      <c r="C5857" s="10" t="s">
        <v>4540</v>
      </c>
      <c r="D5857" s="10" t="s">
        <v>995</v>
      </c>
      <c r="E5857" s="10" t="s">
        <v>993</v>
      </c>
      <c r="F5857" s="95"/>
      <c r="G5857" s="8">
        <v>25</v>
      </c>
      <c r="I5857" s="22" t="s">
        <v>7396</v>
      </c>
      <c r="V5857" s="55"/>
    </row>
    <row r="5858" spans="1:22" ht="14.1" customHeight="1">
      <c r="A5858" s="13">
        <f t="shared" si="91"/>
        <v>5853</v>
      </c>
      <c r="B5858" s="72">
        <v>5853</v>
      </c>
      <c r="C5858" s="10" t="s">
        <v>4540</v>
      </c>
      <c r="D5858" s="10" t="s">
        <v>995</v>
      </c>
      <c r="E5858" s="10" t="s">
        <v>993</v>
      </c>
      <c r="F5858" s="95" t="s">
        <v>28290</v>
      </c>
      <c r="G5858" s="8">
        <v>25</v>
      </c>
      <c r="I5858" s="22" t="s">
        <v>7396</v>
      </c>
      <c r="V5858" s="55"/>
    </row>
    <row r="5859" spans="1:22" ht="14.1" customHeight="1">
      <c r="A5859" s="13">
        <f t="shared" si="91"/>
        <v>5854</v>
      </c>
      <c r="B5859" s="72">
        <v>5854</v>
      </c>
      <c r="C5859" s="10" t="s">
        <v>4541</v>
      </c>
      <c r="D5859" s="10" t="s">
        <v>4542</v>
      </c>
      <c r="E5859" s="10" t="s">
        <v>993</v>
      </c>
      <c r="F5859" s="95" t="s">
        <v>28290</v>
      </c>
      <c r="G5859" s="8">
        <v>60</v>
      </c>
      <c r="I5859" s="22" t="s">
        <v>7396</v>
      </c>
      <c r="V5859" s="55"/>
    </row>
    <row r="5860" spans="1:22" ht="14.1" customHeight="1">
      <c r="A5860" s="13">
        <f t="shared" si="91"/>
        <v>5855</v>
      </c>
      <c r="B5860" s="72">
        <v>5855</v>
      </c>
      <c r="C5860" s="10" t="s">
        <v>4541</v>
      </c>
      <c r="D5860" s="10" t="s">
        <v>4542</v>
      </c>
      <c r="E5860" s="10" t="s">
        <v>993</v>
      </c>
      <c r="F5860" s="95" t="s">
        <v>28290</v>
      </c>
      <c r="G5860" s="8">
        <v>60</v>
      </c>
      <c r="I5860" s="22" t="s">
        <v>7396</v>
      </c>
      <c r="V5860" s="55"/>
    </row>
    <row r="5861" spans="1:22" ht="14.1" customHeight="1">
      <c r="A5861" s="13">
        <f t="shared" si="91"/>
        <v>5856</v>
      </c>
      <c r="B5861" s="72">
        <v>5856</v>
      </c>
      <c r="C5861" s="10" t="s">
        <v>242</v>
      </c>
      <c r="D5861" s="10" t="s">
        <v>4543</v>
      </c>
      <c r="E5861" s="10" t="s">
        <v>993</v>
      </c>
      <c r="F5861" s="95" t="s">
        <v>28223</v>
      </c>
      <c r="G5861" s="8">
        <v>25</v>
      </c>
      <c r="I5861" s="22" t="s">
        <v>7396</v>
      </c>
      <c r="V5861" s="55"/>
    </row>
    <row r="5862" spans="1:22" ht="14.1" customHeight="1">
      <c r="A5862" s="13">
        <f t="shared" si="91"/>
        <v>5857</v>
      </c>
      <c r="B5862" s="72">
        <v>5857</v>
      </c>
      <c r="C5862" s="10" t="s">
        <v>242</v>
      </c>
      <c r="D5862" s="10" t="s">
        <v>4543</v>
      </c>
      <c r="E5862" s="10" t="s">
        <v>993</v>
      </c>
      <c r="F5862" s="95" t="s">
        <v>28223</v>
      </c>
      <c r="G5862" s="8">
        <v>25</v>
      </c>
      <c r="I5862" s="22" t="s">
        <v>7396</v>
      </c>
      <c r="V5862" s="55"/>
    </row>
    <row r="5863" spans="1:22" ht="14.1" customHeight="1">
      <c r="A5863" s="13">
        <f t="shared" si="91"/>
        <v>5858</v>
      </c>
      <c r="B5863" s="72">
        <v>5858</v>
      </c>
      <c r="C5863" s="10" t="s">
        <v>242</v>
      </c>
      <c r="D5863" s="10" t="s">
        <v>4543</v>
      </c>
      <c r="E5863" s="10" t="s">
        <v>993</v>
      </c>
      <c r="F5863" s="95" t="s">
        <v>28303</v>
      </c>
      <c r="G5863" s="8">
        <v>25</v>
      </c>
      <c r="I5863" s="22" t="s">
        <v>7396</v>
      </c>
      <c r="V5863" s="55"/>
    </row>
    <row r="5864" spans="1:22" ht="14.1" customHeight="1">
      <c r="A5864" s="13">
        <f t="shared" si="91"/>
        <v>5859</v>
      </c>
      <c r="B5864" s="72">
        <v>5859</v>
      </c>
      <c r="C5864" s="10" t="s">
        <v>4470</v>
      </c>
      <c r="D5864" s="10" t="s">
        <v>4544</v>
      </c>
      <c r="E5864" s="10" t="s">
        <v>3318</v>
      </c>
      <c r="F5864" s="95" t="s">
        <v>28303</v>
      </c>
      <c r="G5864" s="8">
        <v>40</v>
      </c>
      <c r="I5864" s="22" t="s">
        <v>7396</v>
      </c>
      <c r="V5864" s="55"/>
    </row>
    <row r="5865" spans="1:22" ht="14.1" customHeight="1">
      <c r="A5865" s="13">
        <f t="shared" si="91"/>
        <v>5860</v>
      </c>
      <c r="B5865" s="72">
        <v>5860</v>
      </c>
      <c r="C5865" s="10" t="s">
        <v>4470</v>
      </c>
      <c r="D5865" s="10" t="s">
        <v>4544</v>
      </c>
      <c r="E5865" s="10" t="s">
        <v>3318</v>
      </c>
      <c r="F5865" s="95" t="s">
        <v>28221</v>
      </c>
      <c r="G5865" s="8">
        <v>40</v>
      </c>
      <c r="I5865" s="22" t="s">
        <v>7396</v>
      </c>
      <c r="V5865" s="55"/>
    </row>
    <row r="5866" spans="1:22" ht="14.1" customHeight="1">
      <c r="A5866" s="13">
        <f t="shared" si="91"/>
        <v>5861</v>
      </c>
      <c r="B5866" s="72">
        <v>5861</v>
      </c>
      <c r="C5866" s="10" t="s">
        <v>450</v>
      </c>
      <c r="D5866" s="10" t="s">
        <v>4545</v>
      </c>
      <c r="E5866" s="10" t="s">
        <v>3318</v>
      </c>
      <c r="F5866" s="95" t="s">
        <v>28221</v>
      </c>
      <c r="G5866" s="8">
        <v>38</v>
      </c>
      <c r="I5866" s="22" t="s">
        <v>7396</v>
      </c>
      <c r="V5866" s="55"/>
    </row>
    <row r="5867" spans="1:22" ht="14.1" customHeight="1">
      <c r="A5867" s="13">
        <f t="shared" si="91"/>
        <v>5862</v>
      </c>
      <c r="B5867" s="72">
        <v>5862</v>
      </c>
      <c r="C5867" s="10" t="s">
        <v>450</v>
      </c>
      <c r="D5867" s="10" t="s">
        <v>4545</v>
      </c>
      <c r="E5867" s="10" t="s">
        <v>3318</v>
      </c>
      <c r="F5867" s="95" t="s">
        <v>28221</v>
      </c>
      <c r="G5867" s="8">
        <v>38</v>
      </c>
      <c r="I5867" s="22" t="s">
        <v>7396</v>
      </c>
      <c r="V5867" s="55"/>
    </row>
    <row r="5868" spans="1:22" ht="14.1" customHeight="1">
      <c r="A5868" s="13">
        <f t="shared" si="91"/>
        <v>5863</v>
      </c>
      <c r="B5868" s="72">
        <v>5863</v>
      </c>
      <c r="C5868" s="10" t="s">
        <v>450</v>
      </c>
      <c r="D5868" s="10" t="s">
        <v>4546</v>
      </c>
      <c r="E5868" s="10" t="s">
        <v>3318</v>
      </c>
      <c r="F5868" s="95" t="s">
        <v>28221</v>
      </c>
      <c r="G5868" s="8">
        <v>40</v>
      </c>
      <c r="I5868" s="22" t="s">
        <v>7396</v>
      </c>
      <c r="V5868" s="55"/>
    </row>
    <row r="5869" spans="1:22" ht="14.1" customHeight="1">
      <c r="A5869" s="13">
        <f t="shared" si="91"/>
        <v>5864</v>
      </c>
      <c r="B5869" s="72">
        <v>5864</v>
      </c>
      <c r="C5869" s="10" t="s">
        <v>450</v>
      </c>
      <c r="D5869" s="10" t="s">
        <v>4546</v>
      </c>
      <c r="E5869" s="10" t="s">
        <v>3318</v>
      </c>
      <c r="F5869" s="95" t="s">
        <v>28221</v>
      </c>
      <c r="G5869" s="8">
        <v>40</v>
      </c>
      <c r="I5869" s="22" t="s">
        <v>7396</v>
      </c>
      <c r="V5869" s="55"/>
    </row>
    <row r="5870" spans="1:22" ht="14.1" customHeight="1">
      <c r="A5870" s="13">
        <f t="shared" si="91"/>
        <v>5865</v>
      </c>
      <c r="B5870" s="72">
        <v>5865</v>
      </c>
      <c r="C5870" s="10" t="s">
        <v>4470</v>
      </c>
      <c r="D5870" s="10" t="s">
        <v>4544</v>
      </c>
      <c r="E5870" s="10" t="s">
        <v>3318</v>
      </c>
      <c r="F5870" s="95" t="s">
        <v>28221</v>
      </c>
      <c r="G5870" s="8">
        <v>40</v>
      </c>
      <c r="I5870" s="22" t="s">
        <v>7396</v>
      </c>
      <c r="V5870" s="55"/>
    </row>
    <row r="5871" spans="1:22" ht="14.1" customHeight="1">
      <c r="A5871" s="13">
        <f t="shared" si="91"/>
        <v>5866</v>
      </c>
      <c r="B5871" s="72">
        <v>5866</v>
      </c>
      <c r="C5871" s="10" t="s">
        <v>4470</v>
      </c>
      <c r="D5871" s="10" t="s">
        <v>4544</v>
      </c>
      <c r="E5871" s="10" t="s">
        <v>3318</v>
      </c>
      <c r="F5871" s="95" t="s">
        <v>28342</v>
      </c>
      <c r="G5871" s="8">
        <v>40</v>
      </c>
      <c r="I5871" s="22" t="s">
        <v>7396</v>
      </c>
      <c r="V5871" s="55"/>
    </row>
    <row r="5872" spans="1:22" ht="14.1" customHeight="1">
      <c r="A5872" s="13">
        <f t="shared" si="91"/>
        <v>5867</v>
      </c>
      <c r="B5872" s="72">
        <v>5867</v>
      </c>
      <c r="C5872" s="10" t="s">
        <v>4470</v>
      </c>
      <c r="D5872" s="10" t="s">
        <v>4544</v>
      </c>
      <c r="E5872" s="10" t="s">
        <v>3318</v>
      </c>
      <c r="F5872" s="95" t="s">
        <v>28340</v>
      </c>
      <c r="G5872" s="8">
        <v>50</v>
      </c>
      <c r="I5872" s="22" t="s">
        <v>7396</v>
      </c>
      <c r="V5872" s="55"/>
    </row>
    <row r="5873" spans="1:22" ht="14.1" customHeight="1">
      <c r="A5873" s="13">
        <f t="shared" si="91"/>
        <v>5868</v>
      </c>
      <c r="B5873" s="72">
        <v>5868</v>
      </c>
      <c r="C5873" s="10" t="s">
        <v>4470</v>
      </c>
      <c r="D5873" s="10" t="s">
        <v>4544</v>
      </c>
      <c r="E5873" s="10" t="s">
        <v>3318</v>
      </c>
      <c r="F5873" s="95" t="s">
        <v>28340</v>
      </c>
      <c r="G5873" s="8">
        <v>50</v>
      </c>
      <c r="I5873" s="22" t="s">
        <v>7396</v>
      </c>
      <c r="V5873" s="55"/>
    </row>
    <row r="5874" spans="1:22" ht="14.1" customHeight="1">
      <c r="A5874" s="13">
        <f t="shared" si="91"/>
        <v>5869</v>
      </c>
      <c r="B5874" s="72">
        <v>5869</v>
      </c>
      <c r="C5874" s="10" t="s">
        <v>4547</v>
      </c>
      <c r="D5874" s="10" t="s">
        <v>4548</v>
      </c>
      <c r="E5874" s="10" t="s">
        <v>2023</v>
      </c>
      <c r="F5874" s="95" t="s">
        <v>28340</v>
      </c>
      <c r="G5874" s="8">
        <v>50</v>
      </c>
      <c r="I5874" s="22" t="s">
        <v>7396</v>
      </c>
      <c r="V5874" s="55"/>
    </row>
    <row r="5875" spans="1:22" ht="14.1" customHeight="1">
      <c r="A5875" s="13">
        <f t="shared" si="91"/>
        <v>5870</v>
      </c>
      <c r="B5875" s="72">
        <v>5870</v>
      </c>
      <c r="C5875" s="10" t="s">
        <v>4549</v>
      </c>
      <c r="D5875" s="10" t="s">
        <v>3500</v>
      </c>
      <c r="E5875" s="10" t="s">
        <v>4326</v>
      </c>
      <c r="F5875" s="95" t="s">
        <v>28343</v>
      </c>
      <c r="G5875" s="8">
        <v>45</v>
      </c>
      <c r="I5875" s="22" t="s">
        <v>7396</v>
      </c>
      <c r="V5875" s="55"/>
    </row>
    <row r="5876" spans="1:22" ht="14.1" customHeight="1">
      <c r="A5876" s="13">
        <f t="shared" si="91"/>
        <v>5871</v>
      </c>
      <c r="B5876" s="72">
        <v>5871</v>
      </c>
      <c r="C5876" s="10" t="s">
        <v>4549</v>
      </c>
      <c r="D5876" s="10" t="s">
        <v>3500</v>
      </c>
      <c r="E5876" s="10" t="s">
        <v>4326</v>
      </c>
      <c r="F5876" s="95" t="s">
        <v>28343</v>
      </c>
      <c r="G5876" s="8">
        <v>45</v>
      </c>
      <c r="I5876" s="22" t="s">
        <v>7396</v>
      </c>
      <c r="V5876" s="55"/>
    </row>
    <row r="5877" spans="1:22" ht="14.1" customHeight="1">
      <c r="A5877" s="13">
        <f t="shared" si="91"/>
        <v>5872</v>
      </c>
      <c r="B5877" s="72">
        <v>5872</v>
      </c>
      <c r="C5877" s="10" t="s">
        <v>4549</v>
      </c>
      <c r="D5877" s="10" t="s">
        <v>3500</v>
      </c>
      <c r="E5877" s="10" t="s">
        <v>4326</v>
      </c>
      <c r="F5877" s="95" t="s">
        <v>28343</v>
      </c>
      <c r="G5877" s="8">
        <v>45</v>
      </c>
      <c r="I5877" s="22" t="s">
        <v>7396</v>
      </c>
      <c r="V5877" s="55"/>
    </row>
    <row r="5878" spans="1:22" ht="14.1" customHeight="1">
      <c r="A5878" s="13">
        <f t="shared" si="91"/>
        <v>5873</v>
      </c>
      <c r="B5878" s="72">
        <v>5873</v>
      </c>
      <c r="C5878" s="10" t="s">
        <v>4550</v>
      </c>
      <c r="D5878" s="10" t="s">
        <v>4551</v>
      </c>
      <c r="E5878" s="10" t="s">
        <v>4552</v>
      </c>
      <c r="F5878" s="95" t="s">
        <v>28321</v>
      </c>
      <c r="G5878" s="8">
        <v>75</v>
      </c>
      <c r="I5878" s="22" t="s">
        <v>7396</v>
      </c>
      <c r="V5878" s="55"/>
    </row>
    <row r="5879" spans="1:22" ht="14.1" customHeight="1">
      <c r="A5879" s="13">
        <f t="shared" si="91"/>
        <v>5874</v>
      </c>
      <c r="B5879" s="72">
        <v>5874</v>
      </c>
      <c r="C5879" s="10" t="s">
        <v>4550</v>
      </c>
      <c r="D5879" s="10" t="s">
        <v>4551</v>
      </c>
      <c r="E5879" s="10" t="s">
        <v>4552</v>
      </c>
      <c r="F5879" s="95" t="s">
        <v>28225</v>
      </c>
      <c r="G5879" s="8">
        <v>75</v>
      </c>
      <c r="I5879" s="22" t="s">
        <v>7396</v>
      </c>
      <c r="V5879" s="55"/>
    </row>
    <row r="5880" spans="1:22" ht="14.1" customHeight="1">
      <c r="A5880" s="13">
        <f t="shared" si="91"/>
        <v>5875</v>
      </c>
      <c r="B5880" s="72">
        <v>5875</v>
      </c>
      <c r="C5880" s="10" t="s">
        <v>4550</v>
      </c>
      <c r="D5880" s="10" t="s">
        <v>4551</v>
      </c>
      <c r="E5880" s="10" t="s">
        <v>4552</v>
      </c>
      <c r="F5880" s="95" t="s">
        <v>28223</v>
      </c>
      <c r="G5880" s="8">
        <v>75</v>
      </c>
      <c r="I5880" s="22" t="s">
        <v>7396</v>
      </c>
      <c r="V5880" s="55"/>
    </row>
    <row r="5881" spans="1:22" ht="14.1" customHeight="1">
      <c r="A5881" s="13">
        <f t="shared" si="91"/>
        <v>5876</v>
      </c>
      <c r="B5881" s="72">
        <v>5876</v>
      </c>
      <c r="C5881" s="10" t="s">
        <v>4553</v>
      </c>
      <c r="D5881" s="10" t="s">
        <v>4554</v>
      </c>
      <c r="E5881" s="10" t="s">
        <v>4555</v>
      </c>
      <c r="F5881" s="95" t="s">
        <v>28223</v>
      </c>
      <c r="G5881" s="8">
        <v>380</v>
      </c>
      <c r="I5881" s="22" t="s">
        <v>7396</v>
      </c>
      <c r="V5881" s="55"/>
    </row>
    <row r="5882" spans="1:22" ht="14.1" customHeight="1">
      <c r="A5882" s="13">
        <f t="shared" si="91"/>
        <v>5877</v>
      </c>
      <c r="B5882" s="72">
        <v>5877</v>
      </c>
      <c r="C5882" s="10" t="s">
        <v>2725</v>
      </c>
      <c r="D5882" s="10" t="s">
        <v>2726</v>
      </c>
      <c r="E5882" s="10" t="s">
        <v>4556</v>
      </c>
      <c r="F5882" s="95" t="s">
        <v>28223</v>
      </c>
      <c r="G5882" s="8">
        <v>712</v>
      </c>
      <c r="I5882" s="22" t="s">
        <v>7396</v>
      </c>
      <c r="V5882" s="55"/>
    </row>
    <row r="5883" spans="1:22" ht="14.1" customHeight="1">
      <c r="A5883" s="13">
        <f t="shared" si="91"/>
        <v>5878</v>
      </c>
      <c r="B5883" s="72">
        <v>5878</v>
      </c>
      <c r="C5883" s="10" t="s">
        <v>3535</v>
      </c>
      <c r="D5883" s="10" t="s">
        <v>4557</v>
      </c>
      <c r="E5883" s="10" t="s">
        <v>4558</v>
      </c>
      <c r="F5883" s="95" t="s">
        <v>28292</v>
      </c>
      <c r="G5883" s="8">
        <v>45</v>
      </c>
      <c r="I5883" s="22" t="s">
        <v>7396</v>
      </c>
      <c r="V5883" s="55"/>
    </row>
    <row r="5884" spans="1:22" ht="14.1" customHeight="1">
      <c r="A5884" s="13">
        <f t="shared" si="91"/>
        <v>5879</v>
      </c>
      <c r="B5884" s="72">
        <v>5879</v>
      </c>
      <c r="C5884" s="10" t="s">
        <v>3535</v>
      </c>
      <c r="D5884" s="10" t="s">
        <v>4557</v>
      </c>
      <c r="E5884" s="10" t="s">
        <v>4558</v>
      </c>
      <c r="F5884" s="95" t="s">
        <v>28292</v>
      </c>
      <c r="G5884" s="8">
        <v>45</v>
      </c>
      <c r="I5884" s="22" t="s">
        <v>7396</v>
      </c>
      <c r="V5884" s="55"/>
    </row>
    <row r="5885" spans="1:22" ht="14.1" customHeight="1">
      <c r="A5885" s="13">
        <f t="shared" si="91"/>
        <v>5880</v>
      </c>
      <c r="B5885" s="72">
        <v>5880</v>
      </c>
      <c r="C5885" s="10" t="s">
        <v>3535</v>
      </c>
      <c r="D5885" s="10" t="s">
        <v>4557</v>
      </c>
      <c r="E5885" s="10" t="s">
        <v>4558</v>
      </c>
      <c r="F5885" s="95" t="s">
        <v>28292</v>
      </c>
      <c r="G5885" s="8">
        <v>45</v>
      </c>
      <c r="I5885" s="22" t="s">
        <v>7396</v>
      </c>
      <c r="V5885" s="55"/>
    </row>
    <row r="5886" spans="1:22" ht="14.1" customHeight="1">
      <c r="A5886" s="13">
        <f t="shared" si="91"/>
        <v>5881</v>
      </c>
      <c r="B5886" s="72">
        <v>5881</v>
      </c>
      <c r="C5886" s="10" t="s">
        <v>3067</v>
      </c>
      <c r="D5886" s="10" t="s">
        <v>89</v>
      </c>
      <c r="E5886" s="10" t="s">
        <v>3069</v>
      </c>
      <c r="F5886" s="95" t="s">
        <v>28233</v>
      </c>
      <c r="G5886" s="8">
        <v>75</v>
      </c>
      <c r="I5886" s="22" t="s">
        <v>7396</v>
      </c>
      <c r="V5886" s="55"/>
    </row>
    <row r="5887" spans="1:22" ht="14.1" customHeight="1">
      <c r="A5887" s="13">
        <f t="shared" si="91"/>
        <v>5882</v>
      </c>
      <c r="B5887" s="72">
        <v>5882</v>
      </c>
      <c r="C5887" s="10" t="s">
        <v>3067</v>
      </c>
      <c r="D5887" s="10" t="s">
        <v>89</v>
      </c>
      <c r="E5887" s="10" t="s">
        <v>3069</v>
      </c>
      <c r="F5887" s="95" t="s">
        <v>28233</v>
      </c>
      <c r="G5887" s="8">
        <v>75</v>
      </c>
      <c r="I5887" s="22" t="s">
        <v>7396</v>
      </c>
      <c r="V5887" s="55"/>
    </row>
    <row r="5888" spans="1:22" ht="14.1" customHeight="1">
      <c r="A5888" s="13">
        <f t="shared" si="91"/>
        <v>5883</v>
      </c>
      <c r="B5888" s="72">
        <v>5883</v>
      </c>
      <c r="C5888" s="10" t="s">
        <v>3067</v>
      </c>
      <c r="D5888" s="10" t="s">
        <v>89</v>
      </c>
      <c r="E5888" s="10" t="s">
        <v>3069</v>
      </c>
      <c r="F5888" s="95" t="s">
        <v>28233</v>
      </c>
      <c r="G5888" s="8">
        <v>75</v>
      </c>
      <c r="I5888" s="22" t="s">
        <v>7396</v>
      </c>
      <c r="V5888" s="55"/>
    </row>
    <row r="5889" spans="1:22" ht="14.1" customHeight="1">
      <c r="A5889" s="13">
        <f t="shared" si="91"/>
        <v>5884</v>
      </c>
      <c r="B5889" s="72">
        <v>5884</v>
      </c>
      <c r="C5889" s="10" t="s">
        <v>3535</v>
      </c>
      <c r="D5889" s="10" t="s">
        <v>131</v>
      </c>
      <c r="E5889" s="10" t="s">
        <v>3069</v>
      </c>
      <c r="F5889" s="95" t="s">
        <v>28220</v>
      </c>
      <c r="G5889" s="8">
        <v>40</v>
      </c>
      <c r="I5889" s="22" t="s">
        <v>7396</v>
      </c>
      <c r="V5889" s="55"/>
    </row>
    <row r="5890" spans="1:22" ht="14.1" customHeight="1">
      <c r="A5890" s="13">
        <f t="shared" si="91"/>
        <v>5885</v>
      </c>
      <c r="B5890" s="72">
        <v>5885</v>
      </c>
      <c r="C5890" s="10" t="s">
        <v>3535</v>
      </c>
      <c r="D5890" s="10" t="s">
        <v>131</v>
      </c>
      <c r="E5890" s="10" t="s">
        <v>3069</v>
      </c>
      <c r="F5890" s="95" t="s">
        <v>28220</v>
      </c>
      <c r="G5890" s="8">
        <v>40</v>
      </c>
      <c r="I5890" s="22" t="s">
        <v>7396</v>
      </c>
      <c r="V5890" s="55"/>
    </row>
    <row r="5891" spans="1:22" ht="14.1" customHeight="1">
      <c r="A5891" s="13">
        <f t="shared" si="91"/>
        <v>5886</v>
      </c>
      <c r="B5891" s="72">
        <v>5886</v>
      </c>
      <c r="C5891" s="10" t="s">
        <v>3535</v>
      </c>
      <c r="D5891" s="10" t="s">
        <v>131</v>
      </c>
      <c r="E5891" s="10" t="s">
        <v>3069</v>
      </c>
      <c r="F5891" s="95" t="s">
        <v>28220</v>
      </c>
      <c r="G5891" s="8">
        <v>40</v>
      </c>
      <c r="I5891" s="22" t="s">
        <v>7396</v>
      </c>
      <c r="V5891" s="55"/>
    </row>
    <row r="5892" spans="1:22" ht="14.1" customHeight="1">
      <c r="A5892" s="13">
        <f t="shared" si="91"/>
        <v>5887</v>
      </c>
      <c r="B5892" s="72">
        <v>5887</v>
      </c>
      <c r="C5892" s="10" t="s">
        <v>2116</v>
      </c>
      <c r="D5892" s="10" t="s">
        <v>4559</v>
      </c>
      <c r="E5892" s="10" t="s">
        <v>4097</v>
      </c>
      <c r="F5892" s="95" t="s">
        <v>28223</v>
      </c>
      <c r="G5892" s="8">
        <v>40</v>
      </c>
      <c r="I5892" s="22" t="s">
        <v>7396</v>
      </c>
      <c r="V5892" s="55"/>
    </row>
    <row r="5893" spans="1:22" ht="14.1" customHeight="1">
      <c r="A5893" s="13">
        <f t="shared" si="91"/>
        <v>5888</v>
      </c>
      <c r="B5893" s="72">
        <v>5888</v>
      </c>
      <c r="C5893" s="10" t="s">
        <v>2116</v>
      </c>
      <c r="D5893" s="10" t="s">
        <v>4559</v>
      </c>
      <c r="E5893" s="10" t="s">
        <v>4097</v>
      </c>
      <c r="F5893" s="95" t="s">
        <v>28223</v>
      </c>
      <c r="G5893" s="8">
        <v>40</v>
      </c>
      <c r="I5893" s="22" t="s">
        <v>7396</v>
      </c>
      <c r="V5893" s="55"/>
    </row>
    <row r="5894" spans="1:22" ht="14.1" customHeight="1">
      <c r="A5894" s="13">
        <f t="shared" si="91"/>
        <v>5889</v>
      </c>
      <c r="B5894" s="72">
        <v>5889</v>
      </c>
      <c r="C5894" s="10" t="s">
        <v>2116</v>
      </c>
      <c r="D5894" s="10" t="s">
        <v>4559</v>
      </c>
      <c r="E5894" s="10" t="s">
        <v>4097</v>
      </c>
      <c r="F5894" s="95" t="s">
        <v>28223</v>
      </c>
      <c r="G5894" s="8">
        <v>40</v>
      </c>
      <c r="I5894" s="22" t="s">
        <v>7396</v>
      </c>
      <c r="V5894" s="55"/>
    </row>
    <row r="5895" spans="1:22" ht="14.1" customHeight="1">
      <c r="A5895" s="13">
        <f t="shared" si="91"/>
        <v>5890</v>
      </c>
      <c r="B5895" s="72">
        <v>5890</v>
      </c>
      <c r="C5895" s="10" t="s">
        <v>2116</v>
      </c>
      <c r="D5895" s="10" t="s">
        <v>4560</v>
      </c>
      <c r="E5895" s="10" t="s">
        <v>4097</v>
      </c>
      <c r="F5895" s="95"/>
      <c r="G5895" s="8">
        <v>35</v>
      </c>
      <c r="I5895" s="22" t="s">
        <v>7396</v>
      </c>
      <c r="V5895" s="55"/>
    </row>
    <row r="5896" spans="1:22" ht="14.1" customHeight="1">
      <c r="A5896" s="13">
        <f t="shared" ref="A5896:A5959" si="92">A5895+1</f>
        <v>5891</v>
      </c>
      <c r="B5896" s="72">
        <v>5891</v>
      </c>
      <c r="C5896" s="10" t="s">
        <v>2116</v>
      </c>
      <c r="D5896" s="10" t="s">
        <v>4560</v>
      </c>
      <c r="E5896" s="10" t="s">
        <v>4097</v>
      </c>
      <c r="F5896" s="95"/>
      <c r="G5896" s="8">
        <v>35</v>
      </c>
      <c r="I5896" s="22" t="s">
        <v>7396</v>
      </c>
      <c r="V5896" s="55"/>
    </row>
    <row r="5897" spans="1:22" ht="14.1" customHeight="1">
      <c r="A5897" s="13">
        <f t="shared" si="92"/>
        <v>5892</v>
      </c>
      <c r="B5897" s="72">
        <v>5892</v>
      </c>
      <c r="C5897" s="10" t="s">
        <v>2116</v>
      </c>
      <c r="D5897" s="10" t="s">
        <v>4560</v>
      </c>
      <c r="E5897" s="10" t="s">
        <v>4097</v>
      </c>
      <c r="F5897" s="95"/>
      <c r="G5897" s="8">
        <v>35</v>
      </c>
      <c r="I5897" s="22" t="s">
        <v>7396</v>
      </c>
      <c r="V5897" s="55"/>
    </row>
    <row r="5898" spans="1:22" ht="14.1" customHeight="1">
      <c r="A5898" s="13">
        <f t="shared" si="92"/>
        <v>5893</v>
      </c>
      <c r="B5898" s="72">
        <v>5893</v>
      </c>
      <c r="C5898" s="10" t="s">
        <v>4561</v>
      </c>
      <c r="D5898" s="10" t="s">
        <v>4562</v>
      </c>
      <c r="E5898" s="10" t="s">
        <v>4563</v>
      </c>
      <c r="F5898" s="95"/>
      <c r="G5898" s="8">
        <v>51.5</v>
      </c>
      <c r="I5898" s="22" t="s">
        <v>7396</v>
      </c>
      <c r="V5898" s="55"/>
    </row>
    <row r="5899" spans="1:22" ht="14.1" customHeight="1">
      <c r="A5899" s="13">
        <f t="shared" si="92"/>
        <v>5894</v>
      </c>
      <c r="B5899" s="72">
        <v>5894</v>
      </c>
      <c r="C5899" s="10" t="s">
        <v>4561</v>
      </c>
      <c r="D5899" s="10" t="s">
        <v>4562</v>
      </c>
      <c r="E5899" s="10" t="s">
        <v>4563</v>
      </c>
      <c r="F5899" s="95"/>
      <c r="G5899" s="8">
        <v>51.5</v>
      </c>
      <c r="I5899" s="22" t="s">
        <v>7396</v>
      </c>
      <c r="V5899" s="55"/>
    </row>
    <row r="5900" spans="1:22" ht="14.1" customHeight="1">
      <c r="A5900" s="13">
        <f t="shared" si="92"/>
        <v>5895</v>
      </c>
      <c r="B5900" s="72">
        <v>5895</v>
      </c>
      <c r="C5900" s="10" t="s">
        <v>4561</v>
      </c>
      <c r="D5900" s="10" t="s">
        <v>4562</v>
      </c>
      <c r="E5900" s="10" t="s">
        <v>4563</v>
      </c>
      <c r="F5900" s="95" t="s">
        <v>28223</v>
      </c>
      <c r="G5900" s="8">
        <v>51.5</v>
      </c>
      <c r="I5900" s="22" t="s">
        <v>7396</v>
      </c>
      <c r="V5900" s="55"/>
    </row>
    <row r="5901" spans="1:22" ht="14.1" customHeight="1">
      <c r="A5901" s="13">
        <f t="shared" si="92"/>
        <v>5896</v>
      </c>
      <c r="B5901" s="72">
        <v>5896</v>
      </c>
      <c r="C5901" s="10" t="s">
        <v>4534</v>
      </c>
      <c r="D5901" s="10" t="s">
        <v>4564</v>
      </c>
      <c r="E5901" s="10" t="s">
        <v>4426</v>
      </c>
      <c r="F5901" s="95" t="s">
        <v>28223</v>
      </c>
      <c r="G5901" s="8">
        <v>20</v>
      </c>
      <c r="I5901" s="22" t="s">
        <v>7396</v>
      </c>
      <c r="V5901" s="55"/>
    </row>
    <row r="5902" spans="1:22" ht="14.1" customHeight="1">
      <c r="A5902" s="13">
        <f t="shared" si="92"/>
        <v>5897</v>
      </c>
      <c r="B5902" s="72">
        <v>5897</v>
      </c>
      <c r="C5902" s="10" t="s">
        <v>4534</v>
      </c>
      <c r="D5902" s="10" t="s">
        <v>4564</v>
      </c>
      <c r="E5902" s="10" t="s">
        <v>4426</v>
      </c>
      <c r="F5902" s="95" t="s">
        <v>28223</v>
      </c>
      <c r="G5902" s="8">
        <v>20</v>
      </c>
      <c r="I5902" s="22" t="s">
        <v>7396</v>
      </c>
      <c r="V5902" s="55"/>
    </row>
    <row r="5903" spans="1:22" ht="14.1" customHeight="1">
      <c r="A5903" s="13">
        <f t="shared" si="92"/>
        <v>5898</v>
      </c>
      <c r="B5903" s="72">
        <v>5898</v>
      </c>
      <c r="C5903" s="10" t="s">
        <v>4565</v>
      </c>
      <c r="D5903" s="10" t="s">
        <v>4566</v>
      </c>
      <c r="E5903" s="10" t="s">
        <v>3069</v>
      </c>
      <c r="F5903" s="95" t="s">
        <v>28223</v>
      </c>
      <c r="G5903" s="8">
        <v>75</v>
      </c>
      <c r="I5903" s="22" t="s">
        <v>7396</v>
      </c>
      <c r="V5903" s="55"/>
    </row>
    <row r="5904" spans="1:22" ht="14.1" customHeight="1">
      <c r="A5904" s="13">
        <f t="shared" si="92"/>
        <v>5899</v>
      </c>
      <c r="B5904" s="72">
        <v>5899</v>
      </c>
      <c r="C5904" s="10" t="s">
        <v>4565</v>
      </c>
      <c r="D5904" s="10" t="s">
        <v>4566</v>
      </c>
      <c r="E5904" s="10" t="s">
        <v>3069</v>
      </c>
      <c r="F5904" s="95" t="s">
        <v>28223</v>
      </c>
      <c r="G5904" s="8">
        <v>75</v>
      </c>
      <c r="I5904" s="22" t="s">
        <v>7396</v>
      </c>
      <c r="V5904" s="55"/>
    </row>
    <row r="5905" spans="1:22" ht="14.1" customHeight="1">
      <c r="A5905" s="13">
        <f t="shared" si="92"/>
        <v>5900</v>
      </c>
      <c r="B5905" s="72">
        <v>5900</v>
      </c>
      <c r="C5905" s="10" t="s">
        <v>4565</v>
      </c>
      <c r="D5905" s="10" t="s">
        <v>4566</v>
      </c>
      <c r="E5905" s="10" t="s">
        <v>3069</v>
      </c>
      <c r="F5905" s="95" t="s">
        <v>28223</v>
      </c>
      <c r="G5905" s="8">
        <v>75</v>
      </c>
      <c r="I5905" s="22" t="s">
        <v>7396</v>
      </c>
      <c r="V5905" s="55"/>
    </row>
    <row r="5906" spans="1:22" ht="14.1" customHeight="1">
      <c r="A5906" s="13">
        <f t="shared" si="92"/>
        <v>5901</v>
      </c>
      <c r="B5906" s="72">
        <v>5901</v>
      </c>
      <c r="C5906" s="10" t="s">
        <v>4565</v>
      </c>
      <c r="D5906" s="10" t="s">
        <v>4567</v>
      </c>
      <c r="E5906" s="10" t="s">
        <v>3069</v>
      </c>
      <c r="F5906" s="95" t="s">
        <v>28223</v>
      </c>
      <c r="G5906" s="8">
        <v>67.5</v>
      </c>
      <c r="I5906" s="22" t="s">
        <v>7396</v>
      </c>
      <c r="V5906" s="55"/>
    </row>
    <row r="5907" spans="1:22" ht="14.1" customHeight="1">
      <c r="A5907" s="13">
        <f t="shared" si="92"/>
        <v>5902</v>
      </c>
      <c r="B5907" s="72">
        <v>5902</v>
      </c>
      <c r="C5907" s="10" t="s">
        <v>4565</v>
      </c>
      <c r="D5907" s="10" t="s">
        <v>4567</v>
      </c>
      <c r="E5907" s="10" t="s">
        <v>3069</v>
      </c>
      <c r="F5907" s="95" t="s">
        <v>28223</v>
      </c>
      <c r="G5907" s="8">
        <v>67.5</v>
      </c>
      <c r="I5907" s="22" t="s">
        <v>7396</v>
      </c>
      <c r="V5907" s="55"/>
    </row>
    <row r="5908" spans="1:22" ht="14.1" customHeight="1">
      <c r="A5908" s="13">
        <f t="shared" si="92"/>
        <v>5903</v>
      </c>
      <c r="B5908" s="72">
        <v>5903</v>
      </c>
      <c r="C5908" s="10" t="s">
        <v>4565</v>
      </c>
      <c r="D5908" s="10" t="s">
        <v>4567</v>
      </c>
      <c r="E5908" s="10" t="s">
        <v>3069</v>
      </c>
      <c r="F5908" s="95" t="s">
        <v>28223</v>
      </c>
      <c r="G5908" s="8">
        <v>67.5</v>
      </c>
      <c r="I5908" s="22" t="s">
        <v>7396</v>
      </c>
      <c r="V5908" s="55"/>
    </row>
    <row r="5909" spans="1:22" ht="14.1" customHeight="1">
      <c r="A5909" s="13">
        <f t="shared" si="92"/>
        <v>5904</v>
      </c>
      <c r="B5909" s="72">
        <v>5904</v>
      </c>
      <c r="C5909" s="10" t="s">
        <v>142</v>
      </c>
      <c r="D5909" s="10" t="s">
        <v>4568</v>
      </c>
      <c r="E5909" s="10" t="s">
        <v>3069</v>
      </c>
      <c r="F5909" s="95" t="s">
        <v>28223</v>
      </c>
      <c r="G5909" s="8">
        <v>35</v>
      </c>
      <c r="I5909" s="22" t="s">
        <v>7396</v>
      </c>
      <c r="V5909" s="55"/>
    </row>
    <row r="5910" spans="1:22" ht="14.1" customHeight="1">
      <c r="A5910" s="13">
        <f t="shared" si="92"/>
        <v>5905</v>
      </c>
      <c r="B5910" s="72">
        <v>5905</v>
      </c>
      <c r="C5910" s="10" t="s">
        <v>142</v>
      </c>
      <c r="D5910" s="10" t="s">
        <v>4569</v>
      </c>
      <c r="E5910" s="10" t="s">
        <v>3069</v>
      </c>
      <c r="F5910" s="95" t="s">
        <v>28223</v>
      </c>
      <c r="G5910" s="8">
        <v>35</v>
      </c>
      <c r="I5910" s="22" t="s">
        <v>7396</v>
      </c>
      <c r="V5910" s="55"/>
    </row>
    <row r="5911" spans="1:22" ht="14.1" customHeight="1">
      <c r="A5911" s="13">
        <f t="shared" si="92"/>
        <v>5906</v>
      </c>
      <c r="B5911" s="72">
        <v>5906</v>
      </c>
      <c r="C5911" s="10" t="s">
        <v>142</v>
      </c>
      <c r="D5911" s="10" t="s">
        <v>4568</v>
      </c>
      <c r="E5911" s="10" t="s">
        <v>3069</v>
      </c>
      <c r="F5911" s="95" t="s">
        <v>28223</v>
      </c>
      <c r="G5911" s="8">
        <v>35</v>
      </c>
      <c r="I5911" s="22" t="s">
        <v>7396</v>
      </c>
      <c r="V5911" s="55"/>
    </row>
    <row r="5912" spans="1:22" ht="14.1" customHeight="1">
      <c r="A5912" s="13">
        <f t="shared" si="92"/>
        <v>5907</v>
      </c>
      <c r="B5912" s="72">
        <v>5907</v>
      </c>
      <c r="C5912" s="10" t="s">
        <v>142</v>
      </c>
      <c r="D5912" s="10" t="s">
        <v>4570</v>
      </c>
      <c r="E5912" s="10" t="s">
        <v>3069</v>
      </c>
      <c r="F5912" s="95" t="s">
        <v>28223</v>
      </c>
      <c r="G5912" s="8">
        <v>37.5</v>
      </c>
      <c r="I5912" s="22" t="s">
        <v>7396</v>
      </c>
      <c r="V5912" s="55"/>
    </row>
    <row r="5913" spans="1:22" ht="14.1" customHeight="1">
      <c r="A5913" s="13">
        <f t="shared" si="92"/>
        <v>5908</v>
      </c>
      <c r="B5913" s="72">
        <v>5908</v>
      </c>
      <c r="C5913" s="10" t="s">
        <v>142</v>
      </c>
      <c r="D5913" s="10" t="s">
        <v>4570</v>
      </c>
      <c r="E5913" s="10" t="s">
        <v>3069</v>
      </c>
      <c r="F5913" s="95" t="s">
        <v>28223</v>
      </c>
      <c r="G5913" s="8">
        <v>37.5</v>
      </c>
      <c r="I5913" s="22" t="s">
        <v>7396</v>
      </c>
      <c r="V5913" s="55"/>
    </row>
    <row r="5914" spans="1:22" ht="14.1" customHeight="1">
      <c r="A5914" s="13">
        <f t="shared" si="92"/>
        <v>5909</v>
      </c>
      <c r="B5914" s="72">
        <v>5909</v>
      </c>
      <c r="C5914" s="10" t="s">
        <v>142</v>
      </c>
      <c r="D5914" s="10" t="s">
        <v>4570</v>
      </c>
      <c r="E5914" s="10" t="s">
        <v>3069</v>
      </c>
      <c r="F5914" s="95" t="s">
        <v>28223</v>
      </c>
      <c r="G5914" s="8">
        <v>37.5</v>
      </c>
      <c r="I5914" s="22" t="s">
        <v>7396</v>
      </c>
      <c r="V5914" s="55"/>
    </row>
    <row r="5915" spans="1:22" ht="14.1" customHeight="1">
      <c r="A5915" s="13">
        <f t="shared" si="92"/>
        <v>5910</v>
      </c>
      <c r="B5915" s="72">
        <v>5910</v>
      </c>
      <c r="C5915" s="10" t="s">
        <v>3067</v>
      </c>
      <c r="D5915" s="10" t="s">
        <v>4571</v>
      </c>
      <c r="E5915" s="10" t="s">
        <v>3069</v>
      </c>
      <c r="F5915" s="95" t="s">
        <v>28223</v>
      </c>
      <c r="G5915" s="8">
        <v>62.5</v>
      </c>
      <c r="I5915" s="22" t="s">
        <v>7396</v>
      </c>
      <c r="V5915" s="55"/>
    </row>
    <row r="5916" spans="1:22" ht="14.1" customHeight="1">
      <c r="A5916" s="13">
        <f t="shared" si="92"/>
        <v>5911</v>
      </c>
      <c r="B5916" s="72">
        <v>5911</v>
      </c>
      <c r="C5916" s="10" t="s">
        <v>3067</v>
      </c>
      <c r="D5916" s="10" t="s">
        <v>4571</v>
      </c>
      <c r="E5916" s="10" t="s">
        <v>3069</v>
      </c>
      <c r="F5916" s="95" t="s">
        <v>28223</v>
      </c>
      <c r="G5916" s="8">
        <v>62.5</v>
      </c>
      <c r="I5916" s="22" t="s">
        <v>7396</v>
      </c>
      <c r="V5916" s="55"/>
    </row>
    <row r="5917" spans="1:22" ht="14.1" customHeight="1">
      <c r="A5917" s="13">
        <f t="shared" si="92"/>
        <v>5912</v>
      </c>
      <c r="B5917" s="72">
        <v>5912</v>
      </c>
      <c r="C5917" s="10" t="s">
        <v>3067</v>
      </c>
      <c r="D5917" s="10" t="s">
        <v>4571</v>
      </c>
      <c r="E5917" s="10" t="s">
        <v>3069</v>
      </c>
      <c r="F5917" s="95" t="s">
        <v>28223</v>
      </c>
      <c r="G5917" s="8">
        <v>62.5</v>
      </c>
      <c r="I5917" s="22" t="s">
        <v>7396</v>
      </c>
      <c r="V5917" s="55"/>
    </row>
    <row r="5918" spans="1:22" ht="14.1" customHeight="1">
      <c r="A5918" s="13">
        <f t="shared" si="92"/>
        <v>5913</v>
      </c>
      <c r="B5918" s="72">
        <v>5913</v>
      </c>
      <c r="C5918" s="10" t="s">
        <v>3067</v>
      </c>
      <c r="D5918" s="10" t="s">
        <v>4572</v>
      </c>
      <c r="E5918" s="10" t="s">
        <v>3069</v>
      </c>
      <c r="F5918" s="95" t="s">
        <v>28223</v>
      </c>
      <c r="G5918" s="8">
        <v>55</v>
      </c>
      <c r="I5918" s="22" t="s">
        <v>7396</v>
      </c>
      <c r="V5918" s="55"/>
    </row>
    <row r="5919" spans="1:22" ht="14.1" customHeight="1">
      <c r="A5919" s="13">
        <f t="shared" si="92"/>
        <v>5914</v>
      </c>
      <c r="B5919" s="72">
        <v>5914</v>
      </c>
      <c r="C5919" s="10" t="s">
        <v>142</v>
      </c>
      <c r="D5919" s="10" t="s">
        <v>4573</v>
      </c>
      <c r="E5919" s="10" t="s">
        <v>3069</v>
      </c>
      <c r="F5919" s="95" t="s">
        <v>28223</v>
      </c>
      <c r="G5919" s="8">
        <v>39.5</v>
      </c>
      <c r="I5919" s="22" t="s">
        <v>7396</v>
      </c>
      <c r="V5919" s="55"/>
    </row>
    <row r="5920" spans="1:22" ht="14.1" customHeight="1">
      <c r="A5920" s="13">
        <f t="shared" si="92"/>
        <v>5915</v>
      </c>
      <c r="B5920" s="72">
        <v>5915</v>
      </c>
      <c r="C5920" s="10" t="s">
        <v>142</v>
      </c>
      <c r="D5920" s="10" t="s">
        <v>4573</v>
      </c>
      <c r="E5920" s="10" t="s">
        <v>3069</v>
      </c>
      <c r="F5920" s="95" t="s">
        <v>28223</v>
      </c>
      <c r="G5920" s="8">
        <v>39.5</v>
      </c>
      <c r="I5920" s="22" t="s">
        <v>7396</v>
      </c>
      <c r="V5920" s="55"/>
    </row>
    <row r="5921" spans="1:22" ht="14.1" customHeight="1">
      <c r="A5921" s="13">
        <f t="shared" si="92"/>
        <v>5916</v>
      </c>
      <c r="B5921" s="72">
        <v>5916</v>
      </c>
      <c r="C5921" s="10" t="s">
        <v>142</v>
      </c>
      <c r="D5921" s="10" t="s">
        <v>4573</v>
      </c>
      <c r="E5921" s="10" t="s">
        <v>3069</v>
      </c>
      <c r="F5921" s="95" t="s">
        <v>28223</v>
      </c>
      <c r="G5921" s="8">
        <v>39.5</v>
      </c>
      <c r="I5921" s="22" t="s">
        <v>7396</v>
      </c>
      <c r="V5921" s="55"/>
    </row>
    <row r="5922" spans="1:22" ht="14.1" customHeight="1">
      <c r="A5922" s="13">
        <f t="shared" si="92"/>
        <v>5917</v>
      </c>
      <c r="B5922" s="72">
        <v>5917</v>
      </c>
      <c r="C5922" s="10" t="s">
        <v>142</v>
      </c>
      <c r="D5922" s="10" t="s">
        <v>4574</v>
      </c>
      <c r="E5922" s="10" t="s">
        <v>3069</v>
      </c>
      <c r="F5922" s="95" t="s">
        <v>28237</v>
      </c>
      <c r="G5922" s="8">
        <v>47.5</v>
      </c>
      <c r="I5922" s="22" t="s">
        <v>7396</v>
      </c>
      <c r="V5922" s="55"/>
    </row>
    <row r="5923" spans="1:22" ht="14.1" customHeight="1">
      <c r="A5923" s="13">
        <f t="shared" si="92"/>
        <v>5918</v>
      </c>
      <c r="B5923" s="72">
        <v>5918</v>
      </c>
      <c r="C5923" s="10" t="s">
        <v>142</v>
      </c>
      <c r="D5923" s="10" t="s">
        <v>4574</v>
      </c>
      <c r="E5923" s="10" t="s">
        <v>3069</v>
      </c>
      <c r="F5923" s="95" t="s">
        <v>28237</v>
      </c>
      <c r="G5923" s="8">
        <v>47.5</v>
      </c>
      <c r="I5923" s="22" t="s">
        <v>7396</v>
      </c>
      <c r="V5923" s="55"/>
    </row>
    <row r="5924" spans="1:22" ht="14.1" customHeight="1">
      <c r="A5924" s="13">
        <f t="shared" si="92"/>
        <v>5919</v>
      </c>
      <c r="B5924" s="72">
        <v>5919</v>
      </c>
      <c r="C5924" s="10" t="s">
        <v>142</v>
      </c>
      <c r="D5924" s="10" t="s">
        <v>4574</v>
      </c>
      <c r="E5924" s="10" t="s">
        <v>3069</v>
      </c>
      <c r="F5924" s="95" t="s">
        <v>28237</v>
      </c>
      <c r="G5924" s="8">
        <v>47.5</v>
      </c>
      <c r="I5924" s="22" t="s">
        <v>7396</v>
      </c>
      <c r="V5924" s="55"/>
    </row>
    <row r="5925" spans="1:22" ht="14.1" customHeight="1">
      <c r="A5925" s="13">
        <f t="shared" si="92"/>
        <v>5920</v>
      </c>
      <c r="B5925" s="72">
        <v>5920</v>
      </c>
      <c r="C5925" s="10" t="s">
        <v>142</v>
      </c>
      <c r="D5925" s="10" t="s">
        <v>4575</v>
      </c>
      <c r="E5925" s="10" t="s">
        <v>3069</v>
      </c>
      <c r="F5925" s="95" t="s">
        <v>28286</v>
      </c>
      <c r="G5925" s="8">
        <v>45.5</v>
      </c>
      <c r="I5925" s="22" t="s">
        <v>7396</v>
      </c>
      <c r="V5925" s="55"/>
    </row>
    <row r="5926" spans="1:22" ht="14.1" customHeight="1">
      <c r="A5926" s="13">
        <f t="shared" si="92"/>
        <v>5921</v>
      </c>
      <c r="B5926" s="72">
        <v>5921</v>
      </c>
      <c r="C5926" s="10" t="s">
        <v>142</v>
      </c>
      <c r="D5926" s="10" t="s">
        <v>4575</v>
      </c>
      <c r="E5926" s="10" t="s">
        <v>3069</v>
      </c>
      <c r="F5926" s="95" t="s">
        <v>28286</v>
      </c>
      <c r="G5926" s="8">
        <v>45.5</v>
      </c>
      <c r="I5926" s="22" t="s">
        <v>7396</v>
      </c>
      <c r="V5926" s="55"/>
    </row>
    <row r="5927" spans="1:22" ht="14.1" customHeight="1">
      <c r="A5927" s="13">
        <f t="shared" si="92"/>
        <v>5922</v>
      </c>
      <c r="B5927" s="72">
        <v>5922</v>
      </c>
      <c r="C5927" s="10" t="s">
        <v>142</v>
      </c>
      <c r="D5927" s="10" t="s">
        <v>4575</v>
      </c>
      <c r="E5927" s="10" t="s">
        <v>3069</v>
      </c>
      <c r="F5927" s="95" t="s">
        <v>28286</v>
      </c>
      <c r="G5927" s="8">
        <v>45.5</v>
      </c>
      <c r="I5927" s="22" t="s">
        <v>7396</v>
      </c>
      <c r="V5927" s="55"/>
    </row>
    <row r="5928" spans="1:22" ht="14.1" customHeight="1">
      <c r="A5928" s="13">
        <f t="shared" si="92"/>
        <v>5923</v>
      </c>
      <c r="B5928" s="72">
        <v>5923</v>
      </c>
      <c r="C5928" s="10" t="s">
        <v>142</v>
      </c>
      <c r="D5928" s="10" t="s">
        <v>4576</v>
      </c>
      <c r="E5928" s="10" t="s">
        <v>3069</v>
      </c>
      <c r="F5928" s="95" t="s">
        <v>28220</v>
      </c>
      <c r="G5928" s="8">
        <v>52.5</v>
      </c>
      <c r="I5928" s="22" t="s">
        <v>7396</v>
      </c>
      <c r="V5928" s="55"/>
    </row>
    <row r="5929" spans="1:22" ht="14.1" customHeight="1">
      <c r="A5929" s="13">
        <f t="shared" si="92"/>
        <v>5924</v>
      </c>
      <c r="B5929" s="72">
        <v>5924</v>
      </c>
      <c r="C5929" s="10" t="s">
        <v>142</v>
      </c>
      <c r="D5929" s="10" t="s">
        <v>4576</v>
      </c>
      <c r="E5929" s="10" t="s">
        <v>3069</v>
      </c>
      <c r="F5929" s="95" t="s">
        <v>28220</v>
      </c>
      <c r="G5929" s="8">
        <v>52.5</v>
      </c>
      <c r="I5929" s="22" t="s">
        <v>7396</v>
      </c>
      <c r="V5929" s="55"/>
    </row>
    <row r="5930" spans="1:22" ht="14.1" customHeight="1">
      <c r="A5930" s="13">
        <f t="shared" si="92"/>
        <v>5925</v>
      </c>
      <c r="B5930" s="72">
        <v>5925</v>
      </c>
      <c r="C5930" s="10" t="s">
        <v>142</v>
      </c>
      <c r="D5930" s="10" t="s">
        <v>4576</v>
      </c>
      <c r="E5930" s="10" t="s">
        <v>3069</v>
      </c>
      <c r="F5930" s="95" t="s">
        <v>28220</v>
      </c>
      <c r="G5930" s="8">
        <v>52.5</v>
      </c>
      <c r="I5930" s="22" t="s">
        <v>7396</v>
      </c>
      <c r="V5930" s="55"/>
    </row>
    <row r="5931" spans="1:22" ht="14.1" customHeight="1">
      <c r="A5931" s="13">
        <f t="shared" si="92"/>
        <v>5926</v>
      </c>
      <c r="B5931" s="72">
        <v>5926</v>
      </c>
      <c r="C5931" s="10" t="s">
        <v>4577</v>
      </c>
      <c r="D5931" s="10" t="s">
        <v>904</v>
      </c>
      <c r="E5931" s="10" t="s">
        <v>3069</v>
      </c>
      <c r="F5931" s="95" t="s">
        <v>28233</v>
      </c>
      <c r="G5931" s="8">
        <v>36</v>
      </c>
      <c r="I5931" s="22" t="s">
        <v>7396</v>
      </c>
      <c r="V5931" s="55"/>
    </row>
    <row r="5932" spans="1:22" ht="14.1" customHeight="1">
      <c r="A5932" s="13">
        <f t="shared" si="92"/>
        <v>5927</v>
      </c>
      <c r="B5932" s="72">
        <v>5927</v>
      </c>
      <c r="C5932" s="10" t="s">
        <v>4577</v>
      </c>
      <c r="D5932" s="10" t="s">
        <v>904</v>
      </c>
      <c r="E5932" s="10" t="s">
        <v>3069</v>
      </c>
      <c r="F5932" s="95" t="s">
        <v>28233</v>
      </c>
      <c r="G5932" s="8">
        <v>36</v>
      </c>
      <c r="I5932" s="22" t="s">
        <v>7396</v>
      </c>
      <c r="V5932" s="55"/>
    </row>
    <row r="5933" spans="1:22" ht="14.1" customHeight="1">
      <c r="A5933" s="13">
        <f t="shared" si="92"/>
        <v>5928</v>
      </c>
      <c r="B5933" s="72">
        <v>5928</v>
      </c>
      <c r="C5933" s="10" t="s">
        <v>4577</v>
      </c>
      <c r="D5933" s="10" t="s">
        <v>904</v>
      </c>
      <c r="E5933" s="10" t="s">
        <v>3069</v>
      </c>
      <c r="F5933" s="95" t="s">
        <v>28233</v>
      </c>
      <c r="G5933" s="8">
        <v>36</v>
      </c>
      <c r="I5933" s="22" t="s">
        <v>7396</v>
      </c>
      <c r="V5933" s="55"/>
    </row>
    <row r="5934" spans="1:22" ht="14.1" customHeight="1">
      <c r="A5934" s="13">
        <f t="shared" si="92"/>
        <v>5929</v>
      </c>
      <c r="B5934" s="72">
        <v>5929</v>
      </c>
      <c r="C5934" s="10" t="s">
        <v>4578</v>
      </c>
      <c r="D5934" s="10" t="s">
        <v>4579</v>
      </c>
      <c r="E5934" s="10" t="s">
        <v>3069</v>
      </c>
      <c r="F5934" s="95" t="s">
        <v>28223</v>
      </c>
      <c r="G5934" s="8">
        <v>36</v>
      </c>
      <c r="I5934" s="22" t="s">
        <v>7396</v>
      </c>
      <c r="V5934" s="55"/>
    </row>
    <row r="5935" spans="1:22" ht="14.1" customHeight="1">
      <c r="A5935" s="13">
        <f t="shared" si="92"/>
        <v>5930</v>
      </c>
      <c r="B5935" s="72">
        <v>5930</v>
      </c>
      <c r="C5935" s="10" t="s">
        <v>4578</v>
      </c>
      <c r="D5935" s="10" t="s">
        <v>4579</v>
      </c>
      <c r="E5935" s="10" t="s">
        <v>3069</v>
      </c>
      <c r="F5935" s="95" t="s">
        <v>28289</v>
      </c>
      <c r="G5935" s="8">
        <v>36</v>
      </c>
      <c r="I5935" s="22" t="s">
        <v>7396</v>
      </c>
      <c r="V5935" s="55"/>
    </row>
    <row r="5936" spans="1:22" ht="14.1" customHeight="1">
      <c r="A5936" s="13">
        <f t="shared" si="92"/>
        <v>5931</v>
      </c>
      <c r="B5936" s="72">
        <v>5931</v>
      </c>
      <c r="C5936" s="10" t="s">
        <v>4578</v>
      </c>
      <c r="D5936" s="10" t="s">
        <v>4579</v>
      </c>
      <c r="E5936" s="10" t="s">
        <v>3069</v>
      </c>
      <c r="F5936" s="95"/>
      <c r="G5936" s="8">
        <v>36</v>
      </c>
      <c r="I5936" s="22" t="s">
        <v>7396</v>
      </c>
      <c r="V5936" s="55"/>
    </row>
    <row r="5937" spans="1:22" ht="14.1" customHeight="1">
      <c r="A5937" s="13">
        <f t="shared" si="92"/>
        <v>5932</v>
      </c>
      <c r="B5937" s="72">
        <v>5932</v>
      </c>
      <c r="C5937" s="10" t="s">
        <v>4580</v>
      </c>
      <c r="D5937" s="10" t="s">
        <v>4581</v>
      </c>
      <c r="E5937" s="10" t="s">
        <v>3318</v>
      </c>
      <c r="F5937" s="95"/>
      <c r="G5937" s="8">
        <v>32</v>
      </c>
      <c r="I5937" s="22" t="s">
        <v>7396</v>
      </c>
      <c r="V5937" s="55"/>
    </row>
    <row r="5938" spans="1:22" ht="14.1" customHeight="1">
      <c r="A5938" s="13">
        <f t="shared" si="92"/>
        <v>5933</v>
      </c>
      <c r="B5938" s="72">
        <v>5933</v>
      </c>
      <c r="C5938" s="10" t="s">
        <v>4582</v>
      </c>
      <c r="D5938" s="10" t="s">
        <v>4583</v>
      </c>
      <c r="E5938" s="10" t="s">
        <v>993</v>
      </c>
      <c r="F5938" s="95"/>
      <c r="G5938" s="8">
        <v>125</v>
      </c>
      <c r="I5938" s="22" t="s">
        <v>7396</v>
      </c>
      <c r="V5938" s="55"/>
    </row>
    <row r="5939" spans="1:22" ht="14.1" customHeight="1">
      <c r="A5939" s="13">
        <f t="shared" si="92"/>
        <v>5934</v>
      </c>
      <c r="B5939" s="72">
        <v>5934</v>
      </c>
      <c r="C5939" s="10" t="s">
        <v>1565</v>
      </c>
      <c r="D5939" s="10" t="s">
        <v>4584</v>
      </c>
      <c r="E5939" s="10" t="s">
        <v>841</v>
      </c>
      <c r="F5939" s="95"/>
      <c r="G5939" s="8">
        <v>70</v>
      </c>
      <c r="I5939" s="22" t="s">
        <v>7396</v>
      </c>
      <c r="V5939" s="55"/>
    </row>
    <row r="5940" spans="1:22" ht="14.1" customHeight="1">
      <c r="A5940" s="13">
        <f t="shared" si="92"/>
        <v>5935</v>
      </c>
      <c r="B5940" s="72">
        <v>5935</v>
      </c>
      <c r="C5940" s="10" t="s">
        <v>4585</v>
      </c>
      <c r="D5940" s="10" t="s">
        <v>1745</v>
      </c>
      <c r="E5940" s="10" t="s">
        <v>841</v>
      </c>
      <c r="F5940" s="95"/>
      <c r="G5940" s="8">
        <v>140</v>
      </c>
      <c r="I5940" s="22" t="s">
        <v>7396</v>
      </c>
      <c r="V5940" s="55"/>
    </row>
    <row r="5941" spans="1:22" ht="14.1" customHeight="1">
      <c r="A5941" s="13">
        <f t="shared" si="92"/>
        <v>5936</v>
      </c>
      <c r="B5941" s="72">
        <v>5936</v>
      </c>
      <c r="C5941" s="10" t="s">
        <v>4585</v>
      </c>
      <c r="D5941" s="10" t="s">
        <v>1745</v>
      </c>
      <c r="E5941" s="10" t="s">
        <v>841</v>
      </c>
      <c r="F5941" s="95"/>
      <c r="G5941" s="8">
        <v>140</v>
      </c>
      <c r="I5941" s="22" t="s">
        <v>7396</v>
      </c>
      <c r="V5941" s="55"/>
    </row>
    <row r="5942" spans="1:22" ht="14.1" customHeight="1">
      <c r="A5942" s="13">
        <f t="shared" si="92"/>
        <v>5937</v>
      </c>
      <c r="B5942" s="72">
        <v>5937</v>
      </c>
      <c r="C5942" s="10" t="s">
        <v>4585</v>
      </c>
      <c r="D5942" s="10" t="s">
        <v>4586</v>
      </c>
      <c r="E5942" s="10" t="s">
        <v>841</v>
      </c>
      <c r="F5942" s="95" t="s">
        <v>28344</v>
      </c>
      <c r="G5942" s="8">
        <v>60</v>
      </c>
      <c r="I5942" s="22" t="s">
        <v>7396</v>
      </c>
      <c r="V5942" s="55"/>
    </row>
    <row r="5943" spans="1:22" ht="14.1" customHeight="1">
      <c r="A5943" s="13">
        <f t="shared" si="92"/>
        <v>5938</v>
      </c>
      <c r="B5943" s="72">
        <v>5938</v>
      </c>
      <c r="C5943" s="10" t="s">
        <v>4585</v>
      </c>
      <c r="D5943" s="10" t="s">
        <v>4587</v>
      </c>
      <c r="E5943" s="10" t="s">
        <v>841</v>
      </c>
      <c r="F5943" s="95" t="s">
        <v>28223</v>
      </c>
      <c r="G5943" s="8">
        <v>40</v>
      </c>
      <c r="I5943" s="22" t="s">
        <v>7396</v>
      </c>
      <c r="V5943" s="55"/>
    </row>
    <row r="5944" spans="1:22" ht="14.1" customHeight="1">
      <c r="A5944" s="13">
        <f t="shared" si="92"/>
        <v>5939</v>
      </c>
      <c r="B5944" s="72">
        <v>5939</v>
      </c>
      <c r="C5944" s="10" t="s">
        <v>4588</v>
      </c>
      <c r="D5944" s="10" t="s">
        <v>79</v>
      </c>
      <c r="E5944" s="10" t="s">
        <v>2642</v>
      </c>
      <c r="F5944" s="95" t="s">
        <v>28345</v>
      </c>
      <c r="G5944" s="8">
        <v>95</v>
      </c>
      <c r="I5944" s="22" t="s">
        <v>7396</v>
      </c>
      <c r="V5944" s="55"/>
    </row>
    <row r="5945" spans="1:22" ht="14.1" customHeight="1">
      <c r="A5945" s="13">
        <f t="shared" si="92"/>
        <v>5940</v>
      </c>
      <c r="B5945" s="72">
        <v>5940</v>
      </c>
      <c r="C5945" s="10" t="s">
        <v>4589</v>
      </c>
      <c r="D5945" s="10" t="s">
        <v>4590</v>
      </c>
      <c r="E5945" s="10" t="s">
        <v>3872</v>
      </c>
      <c r="F5945" s="95" t="s">
        <v>28250</v>
      </c>
      <c r="G5945" s="8">
        <v>80.099999999999994</v>
      </c>
      <c r="I5945" s="22" t="s">
        <v>7396</v>
      </c>
      <c r="V5945" s="55"/>
    </row>
    <row r="5946" spans="1:22" ht="14.1" customHeight="1">
      <c r="A5946" s="13">
        <f t="shared" si="92"/>
        <v>5941</v>
      </c>
      <c r="B5946" s="72">
        <v>5941</v>
      </c>
      <c r="C5946" s="10" t="s">
        <v>4591</v>
      </c>
      <c r="D5946" s="10" t="s">
        <v>4592</v>
      </c>
      <c r="E5946" s="10" t="s">
        <v>3872</v>
      </c>
      <c r="F5946" s="95" t="s">
        <v>28250</v>
      </c>
      <c r="G5946" s="8">
        <v>88.1</v>
      </c>
      <c r="I5946" s="22" t="s">
        <v>7396</v>
      </c>
      <c r="V5946" s="55"/>
    </row>
    <row r="5947" spans="1:22" ht="14.1" customHeight="1">
      <c r="A5947" s="13">
        <f t="shared" si="92"/>
        <v>5942</v>
      </c>
      <c r="B5947" s="72">
        <v>5942</v>
      </c>
      <c r="C5947" s="10" t="s">
        <v>4593</v>
      </c>
      <c r="D5947" s="10" t="s">
        <v>4594</v>
      </c>
      <c r="E5947" s="10" t="s">
        <v>3872</v>
      </c>
      <c r="F5947" s="95" t="s">
        <v>28232</v>
      </c>
      <c r="G5947" s="8">
        <v>88.1</v>
      </c>
      <c r="I5947" s="22" t="s">
        <v>7396</v>
      </c>
      <c r="V5947" s="55"/>
    </row>
    <row r="5948" spans="1:22" ht="14.1" customHeight="1">
      <c r="A5948" s="13">
        <f t="shared" si="92"/>
        <v>5943</v>
      </c>
      <c r="B5948" s="72">
        <v>5943</v>
      </c>
      <c r="C5948" s="10" t="s">
        <v>4595</v>
      </c>
      <c r="D5948" s="10" t="s">
        <v>4596</v>
      </c>
      <c r="E5948" s="10" t="s">
        <v>1332</v>
      </c>
      <c r="F5948" s="95" t="s">
        <v>28232</v>
      </c>
      <c r="G5948" s="8">
        <v>32</v>
      </c>
      <c r="I5948" s="22" t="s">
        <v>7396</v>
      </c>
      <c r="V5948" s="55"/>
    </row>
    <row r="5949" spans="1:22" ht="14.1" customHeight="1">
      <c r="A5949" s="13">
        <f t="shared" si="92"/>
        <v>5944</v>
      </c>
      <c r="B5949" s="72">
        <v>5944</v>
      </c>
      <c r="C5949" s="10" t="s">
        <v>4595</v>
      </c>
      <c r="D5949" s="10" t="s">
        <v>4596</v>
      </c>
      <c r="E5949" s="10" t="s">
        <v>1332</v>
      </c>
      <c r="F5949" s="95" t="s">
        <v>28242</v>
      </c>
      <c r="G5949" s="8">
        <v>32</v>
      </c>
      <c r="I5949" s="22" t="s">
        <v>7396</v>
      </c>
      <c r="V5949" s="55"/>
    </row>
    <row r="5950" spans="1:22" ht="14.1" customHeight="1">
      <c r="A5950" s="13">
        <f t="shared" si="92"/>
        <v>5945</v>
      </c>
      <c r="B5950" s="72">
        <v>5945</v>
      </c>
      <c r="C5950" s="10" t="s">
        <v>4595</v>
      </c>
      <c r="D5950" s="10" t="s">
        <v>828</v>
      </c>
      <c r="E5950" s="10" t="s">
        <v>1332</v>
      </c>
      <c r="F5950" s="95" t="s">
        <v>28242</v>
      </c>
      <c r="G5950" s="8">
        <v>28</v>
      </c>
      <c r="I5950" s="22" t="s">
        <v>7396</v>
      </c>
      <c r="V5950" s="55"/>
    </row>
    <row r="5951" spans="1:22" ht="14.1" customHeight="1">
      <c r="A5951" s="13">
        <f t="shared" si="92"/>
        <v>5946</v>
      </c>
      <c r="B5951" s="72">
        <v>5946</v>
      </c>
      <c r="C5951" s="10" t="s">
        <v>4595</v>
      </c>
      <c r="D5951" s="10" t="s">
        <v>828</v>
      </c>
      <c r="E5951" s="10" t="s">
        <v>1332</v>
      </c>
      <c r="F5951" s="95" t="s">
        <v>28242</v>
      </c>
      <c r="G5951" s="8">
        <v>28</v>
      </c>
      <c r="I5951" s="22" t="s">
        <v>7396</v>
      </c>
      <c r="V5951" s="55"/>
    </row>
    <row r="5952" spans="1:22" ht="14.1" customHeight="1">
      <c r="A5952" s="13">
        <f t="shared" si="92"/>
        <v>5947</v>
      </c>
      <c r="B5952" s="72">
        <v>5947</v>
      </c>
      <c r="C5952" s="10" t="s">
        <v>4595</v>
      </c>
      <c r="D5952" s="10" t="s">
        <v>4597</v>
      </c>
      <c r="E5952" s="10" t="s">
        <v>1332</v>
      </c>
      <c r="F5952" s="95" t="s">
        <v>28220</v>
      </c>
      <c r="G5952" s="8">
        <v>30</v>
      </c>
      <c r="I5952" s="22" t="s">
        <v>7396</v>
      </c>
      <c r="V5952" s="55"/>
    </row>
    <row r="5953" spans="1:22" ht="14.1" customHeight="1">
      <c r="A5953" s="13">
        <f t="shared" si="92"/>
        <v>5948</v>
      </c>
      <c r="B5953" s="72">
        <v>5948</v>
      </c>
      <c r="C5953" s="10" t="s">
        <v>4595</v>
      </c>
      <c r="D5953" s="10" t="s">
        <v>4597</v>
      </c>
      <c r="E5953" s="10" t="s">
        <v>1332</v>
      </c>
      <c r="F5953" s="95"/>
      <c r="G5953" s="8">
        <v>30</v>
      </c>
      <c r="I5953" s="22" t="s">
        <v>7396</v>
      </c>
      <c r="V5953" s="55"/>
    </row>
    <row r="5954" spans="1:22" ht="14.1" customHeight="1">
      <c r="A5954" s="13">
        <f t="shared" si="92"/>
        <v>5949</v>
      </c>
      <c r="B5954" s="72">
        <v>5949</v>
      </c>
      <c r="C5954" s="10" t="s">
        <v>4595</v>
      </c>
      <c r="D5954" s="10" t="s">
        <v>4597</v>
      </c>
      <c r="E5954" s="10" t="s">
        <v>1332</v>
      </c>
      <c r="F5954" s="95"/>
      <c r="G5954" s="8">
        <v>30</v>
      </c>
      <c r="I5954" s="22" t="s">
        <v>7396</v>
      </c>
      <c r="V5954" s="55"/>
    </row>
    <row r="5955" spans="1:22" ht="14.1" customHeight="1">
      <c r="A5955" s="13">
        <f t="shared" si="92"/>
        <v>5950</v>
      </c>
      <c r="B5955" s="72">
        <v>5950</v>
      </c>
      <c r="C5955" s="10" t="s">
        <v>4598</v>
      </c>
      <c r="D5955" s="10" t="s">
        <v>4599</v>
      </c>
      <c r="E5955" s="10" t="s">
        <v>4426</v>
      </c>
      <c r="F5955" s="95"/>
      <c r="G5955" s="8">
        <v>25</v>
      </c>
      <c r="I5955" s="22" t="s">
        <v>7396</v>
      </c>
      <c r="V5955" s="55"/>
    </row>
    <row r="5956" spans="1:22" ht="14.1" customHeight="1">
      <c r="A5956" s="13">
        <f t="shared" si="92"/>
        <v>5951</v>
      </c>
      <c r="B5956" s="72">
        <v>5951</v>
      </c>
      <c r="C5956" s="10" t="s">
        <v>4600</v>
      </c>
      <c r="D5956" s="10" t="s">
        <v>4601</v>
      </c>
      <c r="E5956" s="10" t="s">
        <v>284</v>
      </c>
      <c r="F5956" s="95" t="s">
        <v>28236</v>
      </c>
      <c r="G5956" s="8">
        <v>25</v>
      </c>
      <c r="I5956" s="22" t="s">
        <v>7396</v>
      </c>
      <c r="V5956" s="55"/>
    </row>
    <row r="5957" spans="1:22" ht="14.1" customHeight="1">
      <c r="A5957" s="13">
        <f t="shared" si="92"/>
        <v>5952</v>
      </c>
      <c r="B5957" s="72">
        <v>5952</v>
      </c>
      <c r="C5957" s="10" t="s">
        <v>4600</v>
      </c>
      <c r="D5957" s="10" t="s">
        <v>4601</v>
      </c>
      <c r="E5957" s="10" t="s">
        <v>284</v>
      </c>
      <c r="F5957" s="95" t="s">
        <v>28236</v>
      </c>
      <c r="G5957" s="8">
        <v>25</v>
      </c>
      <c r="I5957" s="22" t="s">
        <v>7396</v>
      </c>
      <c r="V5957" s="55"/>
    </row>
    <row r="5958" spans="1:22" ht="14.1" customHeight="1">
      <c r="A5958" s="13">
        <f t="shared" si="92"/>
        <v>5953</v>
      </c>
      <c r="B5958" s="72">
        <v>5953</v>
      </c>
      <c r="C5958" s="10" t="s">
        <v>4600</v>
      </c>
      <c r="D5958" s="10" t="s">
        <v>4601</v>
      </c>
      <c r="E5958" s="10" t="s">
        <v>284</v>
      </c>
      <c r="F5958" s="95" t="s">
        <v>28237</v>
      </c>
      <c r="G5958" s="8">
        <v>25</v>
      </c>
      <c r="I5958" s="22" t="s">
        <v>7396</v>
      </c>
      <c r="V5958" s="55"/>
    </row>
    <row r="5959" spans="1:22" ht="14.1" customHeight="1">
      <c r="A5959" s="13">
        <f t="shared" si="92"/>
        <v>5954</v>
      </c>
      <c r="B5959" s="72">
        <v>5954</v>
      </c>
      <c r="C5959" s="10" t="s">
        <v>2115</v>
      </c>
      <c r="D5959" s="10" t="s">
        <v>4602</v>
      </c>
      <c r="E5959" s="10" t="s">
        <v>4603</v>
      </c>
      <c r="F5959" s="95" t="s">
        <v>28237</v>
      </c>
      <c r="G5959" s="8">
        <v>40</v>
      </c>
      <c r="I5959" s="22" t="s">
        <v>7396</v>
      </c>
      <c r="V5959" s="55"/>
    </row>
    <row r="5960" spans="1:22" ht="14.1" customHeight="1">
      <c r="A5960" s="13">
        <f t="shared" ref="A5960:A6023" si="93">A5959+1</f>
        <v>5955</v>
      </c>
      <c r="B5960" s="72">
        <v>5955</v>
      </c>
      <c r="C5960" s="10" t="s">
        <v>2115</v>
      </c>
      <c r="D5960" s="10" t="s">
        <v>4602</v>
      </c>
      <c r="E5960" s="10" t="s">
        <v>4603</v>
      </c>
      <c r="F5960" s="95" t="s">
        <v>28237</v>
      </c>
      <c r="G5960" s="8">
        <v>40</v>
      </c>
      <c r="I5960" s="22" t="s">
        <v>7396</v>
      </c>
      <c r="V5960" s="55"/>
    </row>
    <row r="5961" spans="1:22" ht="14.1" customHeight="1">
      <c r="A5961" s="13">
        <f t="shared" si="93"/>
        <v>5956</v>
      </c>
      <c r="B5961" s="72">
        <v>5956</v>
      </c>
      <c r="C5961" s="10" t="s">
        <v>2115</v>
      </c>
      <c r="D5961" s="10" t="s">
        <v>201</v>
      </c>
      <c r="E5961" s="10" t="s">
        <v>4603</v>
      </c>
      <c r="F5961" s="95" t="s">
        <v>28286</v>
      </c>
      <c r="G5961" s="8">
        <v>38.5</v>
      </c>
      <c r="I5961" s="22" t="s">
        <v>7396</v>
      </c>
      <c r="V5961" s="55"/>
    </row>
    <row r="5962" spans="1:22" ht="14.1" customHeight="1">
      <c r="A5962" s="13">
        <f t="shared" si="93"/>
        <v>5957</v>
      </c>
      <c r="B5962" s="72">
        <v>5957</v>
      </c>
      <c r="C5962" s="10" t="s">
        <v>2115</v>
      </c>
      <c r="D5962" s="10" t="s">
        <v>201</v>
      </c>
      <c r="E5962" s="10" t="s">
        <v>4603</v>
      </c>
      <c r="F5962" s="95" t="s">
        <v>28233</v>
      </c>
      <c r="G5962" s="8" t="s">
        <v>4604</v>
      </c>
      <c r="I5962" s="22" t="s">
        <v>7396</v>
      </c>
      <c r="V5962" s="55"/>
    </row>
    <row r="5963" spans="1:22" ht="14.1" customHeight="1">
      <c r="A5963" s="13">
        <f t="shared" si="93"/>
        <v>5958</v>
      </c>
      <c r="B5963" s="72">
        <v>5958</v>
      </c>
      <c r="C5963" s="10" t="s">
        <v>2115</v>
      </c>
      <c r="D5963" s="10" t="s">
        <v>201</v>
      </c>
      <c r="E5963" s="10" t="s">
        <v>4603</v>
      </c>
      <c r="F5963" s="95" t="s">
        <v>28246</v>
      </c>
      <c r="G5963" s="8">
        <v>38.5</v>
      </c>
      <c r="I5963" s="22" t="s">
        <v>7396</v>
      </c>
      <c r="V5963" s="55"/>
    </row>
    <row r="5964" spans="1:22" ht="14.1" customHeight="1">
      <c r="A5964" s="13">
        <f t="shared" si="93"/>
        <v>5959</v>
      </c>
      <c r="B5964" s="72">
        <v>5959</v>
      </c>
      <c r="C5964" s="10" t="s">
        <v>4605</v>
      </c>
      <c r="D5964" s="10" t="s">
        <v>4606</v>
      </c>
      <c r="E5964" s="10" t="s">
        <v>3167</v>
      </c>
      <c r="F5964" s="95" t="s">
        <v>28232</v>
      </c>
      <c r="G5964" s="8">
        <v>80</v>
      </c>
      <c r="I5964" s="22" t="s">
        <v>7396</v>
      </c>
      <c r="V5964" s="55"/>
    </row>
    <row r="5965" spans="1:22" ht="14.1" customHeight="1">
      <c r="A5965" s="13">
        <f t="shared" si="93"/>
        <v>5960</v>
      </c>
      <c r="B5965" s="72">
        <v>5960</v>
      </c>
      <c r="C5965" s="10" t="s">
        <v>4607</v>
      </c>
      <c r="D5965" s="10" t="s">
        <v>405</v>
      </c>
      <c r="E5965" s="10" t="s">
        <v>4426</v>
      </c>
      <c r="F5965" s="95" t="s">
        <v>28241</v>
      </c>
      <c r="G5965" s="8">
        <v>50</v>
      </c>
      <c r="I5965" s="22" t="s">
        <v>7396</v>
      </c>
      <c r="V5965" s="55"/>
    </row>
    <row r="5966" spans="1:22" ht="14.1" customHeight="1">
      <c r="A5966" s="13">
        <f t="shared" si="93"/>
        <v>5961</v>
      </c>
      <c r="B5966" s="72">
        <v>5961</v>
      </c>
      <c r="C5966" s="10" t="s">
        <v>2115</v>
      </c>
      <c r="D5966" s="10" t="s">
        <v>194</v>
      </c>
      <c r="E5966" s="10" t="s">
        <v>523</v>
      </c>
      <c r="F5966" s="95" t="s">
        <v>28231</v>
      </c>
      <c r="G5966" s="8">
        <v>23</v>
      </c>
      <c r="I5966" s="22" t="s">
        <v>7396</v>
      </c>
      <c r="V5966" s="55"/>
    </row>
    <row r="5967" spans="1:22" ht="14.1" customHeight="1">
      <c r="A5967" s="13">
        <f t="shared" si="93"/>
        <v>5962</v>
      </c>
      <c r="B5967" s="72">
        <v>5962</v>
      </c>
      <c r="C5967" s="10" t="s">
        <v>2115</v>
      </c>
      <c r="D5967" s="10" t="s">
        <v>230</v>
      </c>
      <c r="E5967" s="10" t="s">
        <v>523</v>
      </c>
      <c r="F5967" s="95" t="s">
        <v>28230</v>
      </c>
      <c r="G5967" s="8">
        <v>26</v>
      </c>
      <c r="I5967" s="22" t="s">
        <v>7396</v>
      </c>
      <c r="V5967" s="55"/>
    </row>
    <row r="5968" spans="1:22" ht="14.1" customHeight="1">
      <c r="A5968" s="13">
        <f t="shared" si="93"/>
        <v>5963</v>
      </c>
      <c r="B5968" s="72">
        <v>5963</v>
      </c>
      <c r="C5968" s="10" t="s">
        <v>2115</v>
      </c>
      <c r="D5968" s="10" t="s">
        <v>433</v>
      </c>
      <c r="E5968" s="10" t="s">
        <v>523</v>
      </c>
      <c r="F5968" s="95"/>
      <c r="G5968" s="8">
        <v>23</v>
      </c>
      <c r="I5968" s="22" t="s">
        <v>7396</v>
      </c>
      <c r="V5968" s="55"/>
    </row>
    <row r="5969" spans="1:22" ht="14.1" customHeight="1">
      <c r="A5969" s="13">
        <f t="shared" si="93"/>
        <v>5964</v>
      </c>
      <c r="B5969" s="72">
        <v>5964</v>
      </c>
      <c r="C5969" s="10" t="s">
        <v>2115</v>
      </c>
      <c r="D5969" s="10" t="s">
        <v>4608</v>
      </c>
      <c r="E5969" s="10" t="s">
        <v>523</v>
      </c>
      <c r="F5969" s="95" t="s">
        <v>28223</v>
      </c>
      <c r="G5969" s="8">
        <v>38</v>
      </c>
      <c r="I5969" s="22" t="s">
        <v>7396</v>
      </c>
      <c r="V5969" s="55"/>
    </row>
    <row r="5970" spans="1:22" ht="14.1" customHeight="1">
      <c r="A5970" s="13">
        <f t="shared" si="93"/>
        <v>5965</v>
      </c>
      <c r="B5970" s="72">
        <v>5965</v>
      </c>
      <c r="C5970" s="10" t="s">
        <v>2115</v>
      </c>
      <c r="D5970" s="10" t="s">
        <v>4609</v>
      </c>
      <c r="E5970" s="10" t="s">
        <v>523</v>
      </c>
      <c r="F5970" s="95"/>
      <c r="G5970" s="8">
        <v>26</v>
      </c>
      <c r="I5970" s="22" t="s">
        <v>7396</v>
      </c>
      <c r="V5970" s="55"/>
    </row>
    <row r="5971" spans="1:22" ht="14.1" customHeight="1">
      <c r="A5971" s="13">
        <f t="shared" si="93"/>
        <v>5966</v>
      </c>
      <c r="B5971" s="72">
        <v>5966</v>
      </c>
      <c r="C5971" s="10" t="s">
        <v>4610</v>
      </c>
      <c r="D5971" s="10" t="s">
        <v>4611</v>
      </c>
      <c r="E5971" s="10" t="s">
        <v>369</v>
      </c>
      <c r="F5971" s="95"/>
      <c r="G5971" s="8">
        <v>35</v>
      </c>
      <c r="I5971" s="22" t="s">
        <v>7396</v>
      </c>
      <c r="V5971" s="55"/>
    </row>
    <row r="5972" spans="1:22" ht="14.1" customHeight="1">
      <c r="A5972" s="13">
        <f t="shared" si="93"/>
        <v>5967</v>
      </c>
      <c r="B5972" s="72">
        <v>5967</v>
      </c>
      <c r="C5972" s="10" t="s">
        <v>4612</v>
      </c>
      <c r="D5972" s="10" t="s">
        <v>4613</v>
      </c>
      <c r="E5972" s="10" t="s">
        <v>284</v>
      </c>
      <c r="F5972" s="95"/>
      <c r="G5972" s="8">
        <v>32</v>
      </c>
      <c r="I5972" s="22" t="s">
        <v>7396</v>
      </c>
      <c r="V5972" s="55"/>
    </row>
    <row r="5973" spans="1:22" ht="14.1" customHeight="1">
      <c r="A5973" s="13">
        <f t="shared" si="93"/>
        <v>5968</v>
      </c>
      <c r="B5973" s="72">
        <v>5968</v>
      </c>
      <c r="C5973" s="10" t="s">
        <v>4614</v>
      </c>
      <c r="D5973" s="10" t="s">
        <v>4615</v>
      </c>
      <c r="E5973" s="10" t="s">
        <v>284</v>
      </c>
      <c r="F5973" s="95" t="s">
        <v>28242</v>
      </c>
      <c r="G5973" s="8">
        <v>40</v>
      </c>
      <c r="I5973" s="22" t="s">
        <v>7396</v>
      </c>
      <c r="V5973" s="55"/>
    </row>
    <row r="5974" spans="1:22" ht="14.1" customHeight="1">
      <c r="A5974" s="13">
        <f t="shared" si="93"/>
        <v>5969</v>
      </c>
      <c r="B5974" s="72">
        <v>5969</v>
      </c>
      <c r="C5974" s="10" t="s">
        <v>4614</v>
      </c>
      <c r="D5974" s="10" t="s">
        <v>4615</v>
      </c>
      <c r="E5974" s="10" t="s">
        <v>284</v>
      </c>
      <c r="F5974" s="95" t="s">
        <v>28242</v>
      </c>
      <c r="G5974" s="8">
        <v>40</v>
      </c>
      <c r="I5974" s="22" t="s">
        <v>7396</v>
      </c>
      <c r="V5974" s="55"/>
    </row>
    <row r="5975" spans="1:22" ht="14.1" customHeight="1">
      <c r="A5975" s="13">
        <f t="shared" si="93"/>
        <v>5970</v>
      </c>
      <c r="B5975" s="72">
        <v>5970</v>
      </c>
      <c r="C5975" s="10" t="s">
        <v>4614</v>
      </c>
      <c r="D5975" s="10" t="s">
        <v>4615</v>
      </c>
      <c r="E5975" s="10" t="s">
        <v>284</v>
      </c>
      <c r="F5975" s="95" t="s">
        <v>28242</v>
      </c>
      <c r="G5975" s="8">
        <v>40</v>
      </c>
      <c r="I5975" s="22" t="s">
        <v>7396</v>
      </c>
      <c r="V5975" s="55"/>
    </row>
    <row r="5976" spans="1:22" ht="14.1" customHeight="1">
      <c r="A5976" s="13">
        <f t="shared" si="93"/>
        <v>5971</v>
      </c>
      <c r="B5976" s="72">
        <v>5971</v>
      </c>
      <c r="C5976" s="10" t="s">
        <v>4616</v>
      </c>
      <c r="D5976" s="10" t="s">
        <v>230</v>
      </c>
      <c r="E5976" s="10" t="s">
        <v>1193</v>
      </c>
      <c r="F5976" s="95" t="s">
        <v>28346</v>
      </c>
      <c r="G5976" s="8">
        <v>50</v>
      </c>
      <c r="I5976" s="22" t="s">
        <v>7396</v>
      </c>
      <c r="V5976" s="55"/>
    </row>
    <row r="5977" spans="1:22" ht="14.1" customHeight="1">
      <c r="A5977" s="13">
        <f t="shared" si="93"/>
        <v>5972</v>
      </c>
      <c r="B5977" s="72">
        <v>5972</v>
      </c>
      <c r="C5977" s="10" t="s">
        <v>4616</v>
      </c>
      <c r="D5977" s="10" t="s">
        <v>230</v>
      </c>
      <c r="E5977" s="10" t="s">
        <v>1193</v>
      </c>
      <c r="F5977" s="95" t="s">
        <v>28346</v>
      </c>
      <c r="G5977" s="8">
        <v>50</v>
      </c>
      <c r="I5977" s="22" t="s">
        <v>7396</v>
      </c>
      <c r="V5977" s="55"/>
    </row>
    <row r="5978" spans="1:22" ht="14.1" customHeight="1">
      <c r="A5978" s="13">
        <f t="shared" si="93"/>
        <v>5973</v>
      </c>
      <c r="B5978" s="72">
        <v>5973</v>
      </c>
      <c r="C5978" s="10" t="s">
        <v>4616</v>
      </c>
      <c r="D5978" s="10" t="s">
        <v>230</v>
      </c>
      <c r="E5978" s="10" t="s">
        <v>1193</v>
      </c>
      <c r="F5978" s="95" t="s">
        <v>28223</v>
      </c>
      <c r="G5978" s="8">
        <v>50</v>
      </c>
      <c r="I5978" s="22" t="s">
        <v>7396</v>
      </c>
      <c r="V5978" s="55"/>
    </row>
    <row r="5979" spans="1:22" ht="14.1" customHeight="1">
      <c r="A5979" s="13">
        <f t="shared" si="93"/>
        <v>5974</v>
      </c>
      <c r="B5979" s="72">
        <v>5974</v>
      </c>
      <c r="C5979" s="10" t="s">
        <v>4616</v>
      </c>
      <c r="D5979" s="10" t="s">
        <v>4138</v>
      </c>
      <c r="E5979" s="10" t="s">
        <v>1193</v>
      </c>
      <c r="F5979" s="95" t="s">
        <v>28290</v>
      </c>
      <c r="G5979" s="8">
        <v>45</v>
      </c>
      <c r="I5979" s="22" t="s">
        <v>7396</v>
      </c>
      <c r="V5979" s="55"/>
    </row>
    <row r="5980" spans="1:22" ht="14.1" customHeight="1">
      <c r="A5980" s="13">
        <f t="shared" si="93"/>
        <v>5975</v>
      </c>
      <c r="B5980" s="72">
        <v>5975</v>
      </c>
      <c r="C5980" s="10" t="s">
        <v>4616</v>
      </c>
      <c r="D5980" s="10" t="s">
        <v>4138</v>
      </c>
      <c r="E5980" s="10" t="s">
        <v>1193</v>
      </c>
      <c r="F5980" s="95" t="s">
        <v>28290</v>
      </c>
      <c r="G5980" s="8">
        <v>45</v>
      </c>
      <c r="I5980" s="22" t="s">
        <v>7396</v>
      </c>
      <c r="V5980" s="55"/>
    </row>
    <row r="5981" spans="1:22" ht="14.1" customHeight="1">
      <c r="A5981" s="13">
        <f t="shared" si="93"/>
        <v>5976</v>
      </c>
      <c r="B5981" s="72">
        <v>5976</v>
      </c>
      <c r="C5981" s="10" t="s">
        <v>4617</v>
      </c>
      <c r="D5981" s="10" t="s">
        <v>4116</v>
      </c>
      <c r="E5981" s="10" t="s">
        <v>3167</v>
      </c>
      <c r="F5981" s="95" t="s">
        <v>28223</v>
      </c>
      <c r="G5981" s="8">
        <v>30</v>
      </c>
      <c r="I5981" s="22" t="s">
        <v>7396</v>
      </c>
      <c r="V5981" s="55"/>
    </row>
    <row r="5982" spans="1:22" ht="14.1" customHeight="1">
      <c r="A5982" s="13">
        <f t="shared" si="93"/>
        <v>5977</v>
      </c>
      <c r="B5982" s="72">
        <v>5977</v>
      </c>
      <c r="C5982" s="10" t="s">
        <v>3214</v>
      </c>
      <c r="D5982" s="10" t="s">
        <v>4618</v>
      </c>
      <c r="E5982" s="10" t="s">
        <v>4619</v>
      </c>
      <c r="F5982" s="95"/>
      <c r="G5982" s="8">
        <v>135</v>
      </c>
      <c r="I5982" s="22" t="s">
        <v>7396</v>
      </c>
      <c r="V5982" s="55"/>
    </row>
    <row r="5983" spans="1:22" ht="14.1" customHeight="1">
      <c r="A5983" s="13">
        <f t="shared" si="93"/>
        <v>5978</v>
      </c>
      <c r="B5983" s="72">
        <v>5978</v>
      </c>
      <c r="C5983" s="10" t="s">
        <v>3214</v>
      </c>
      <c r="D5983" s="10" t="s">
        <v>4620</v>
      </c>
      <c r="E5983" s="10" t="s">
        <v>4621</v>
      </c>
      <c r="F5983" s="95" t="s">
        <v>28220</v>
      </c>
      <c r="G5983" s="8">
        <v>95</v>
      </c>
      <c r="I5983" s="22" t="s">
        <v>7396</v>
      </c>
      <c r="V5983" s="55"/>
    </row>
    <row r="5984" spans="1:22" ht="14.1" customHeight="1">
      <c r="A5984" s="13">
        <f t="shared" si="93"/>
        <v>5979</v>
      </c>
      <c r="B5984" s="72">
        <v>5979</v>
      </c>
      <c r="C5984" s="10" t="s">
        <v>4622</v>
      </c>
      <c r="D5984" s="10" t="s">
        <v>4623</v>
      </c>
      <c r="E5984" s="10" t="s">
        <v>3069</v>
      </c>
      <c r="F5984" s="95" t="s">
        <v>28289</v>
      </c>
      <c r="G5984" s="8">
        <v>75</v>
      </c>
      <c r="I5984" s="22" t="s">
        <v>7396</v>
      </c>
      <c r="V5984" s="55"/>
    </row>
    <row r="5985" spans="1:107" ht="14.1" customHeight="1">
      <c r="A5985" s="13">
        <f t="shared" si="93"/>
        <v>5980</v>
      </c>
      <c r="B5985" s="72">
        <v>5980</v>
      </c>
      <c r="C5985" s="10" t="s">
        <v>456</v>
      </c>
      <c r="D5985" s="10" t="s">
        <v>4624</v>
      </c>
      <c r="E5985" s="10" t="s">
        <v>4426</v>
      </c>
      <c r="F5985" s="95" t="s">
        <v>28231</v>
      </c>
      <c r="G5985" s="8">
        <v>35</v>
      </c>
      <c r="I5985" s="22" t="s">
        <v>7396</v>
      </c>
      <c r="V5985" s="55"/>
    </row>
    <row r="5986" spans="1:107" ht="14.1" customHeight="1">
      <c r="A5986" s="13">
        <f t="shared" si="93"/>
        <v>5981</v>
      </c>
      <c r="B5986" s="72">
        <v>5981</v>
      </c>
      <c r="C5986" s="10" t="s">
        <v>4625</v>
      </c>
      <c r="D5986" s="10" t="s">
        <v>4626</v>
      </c>
      <c r="E5986" s="10" t="s">
        <v>4627</v>
      </c>
      <c r="F5986" s="95" t="s">
        <v>28250</v>
      </c>
      <c r="G5986" s="8">
        <v>20</v>
      </c>
      <c r="I5986" s="22" t="s">
        <v>7396</v>
      </c>
      <c r="V5986" s="55"/>
    </row>
    <row r="5987" spans="1:107" ht="14.1" customHeight="1">
      <c r="A5987" s="13">
        <f t="shared" si="93"/>
        <v>5982</v>
      </c>
      <c r="B5987" s="72">
        <v>5982</v>
      </c>
      <c r="C5987" s="10" t="s">
        <v>4628</v>
      </c>
      <c r="D5987" s="10" t="s">
        <v>4629</v>
      </c>
      <c r="E5987" s="10" t="s">
        <v>148</v>
      </c>
      <c r="F5987" s="95" t="s">
        <v>28338</v>
      </c>
      <c r="G5987" s="8">
        <v>22</v>
      </c>
      <c r="I5987" s="22" t="s">
        <v>7396</v>
      </c>
      <c r="V5987" s="55"/>
    </row>
    <row r="5988" spans="1:107" ht="14.1" customHeight="1">
      <c r="A5988" s="13">
        <f t="shared" si="93"/>
        <v>5983</v>
      </c>
      <c r="B5988" s="72">
        <v>5983</v>
      </c>
      <c r="C5988" s="10" t="s">
        <v>80</v>
      </c>
      <c r="D5988" s="10" t="s">
        <v>7</v>
      </c>
      <c r="E5988" s="10" t="s">
        <v>3318</v>
      </c>
      <c r="F5988" s="95" t="s">
        <v>28220</v>
      </c>
      <c r="G5988" s="8">
        <v>32</v>
      </c>
      <c r="I5988" s="22" t="s">
        <v>7396</v>
      </c>
      <c r="V5988" s="55"/>
    </row>
    <row r="5989" spans="1:107" ht="14.1" customHeight="1">
      <c r="A5989" s="13">
        <f t="shared" si="93"/>
        <v>5984</v>
      </c>
      <c r="B5989" s="72">
        <v>5984</v>
      </c>
      <c r="C5989" s="10" t="s">
        <v>14</v>
      </c>
      <c r="D5989" s="10" t="s">
        <v>4630</v>
      </c>
      <c r="E5989" s="10" t="s">
        <v>2554</v>
      </c>
      <c r="F5989" s="95" t="s">
        <v>28246</v>
      </c>
      <c r="G5989" s="8">
        <v>21.5</v>
      </c>
      <c r="I5989" s="22" t="s">
        <v>7396</v>
      </c>
      <c r="V5989" s="55"/>
    </row>
    <row r="5990" spans="1:107" ht="14.1" customHeight="1">
      <c r="A5990" s="13">
        <f t="shared" si="93"/>
        <v>5985</v>
      </c>
      <c r="B5990" s="72">
        <v>5985</v>
      </c>
      <c r="C5990" s="10" t="s">
        <v>1464</v>
      </c>
      <c r="D5990" s="10" t="s">
        <v>4631</v>
      </c>
      <c r="E5990" s="10" t="s">
        <v>3318</v>
      </c>
      <c r="F5990" s="95" t="s">
        <v>28246</v>
      </c>
      <c r="G5990" s="8">
        <v>6.5</v>
      </c>
      <c r="I5990" s="22" t="s">
        <v>7396</v>
      </c>
      <c r="V5990" s="55"/>
    </row>
    <row r="5991" spans="1:107" ht="14.1" customHeight="1">
      <c r="A5991" s="13">
        <f t="shared" si="93"/>
        <v>5986</v>
      </c>
      <c r="B5991" s="72">
        <v>5986</v>
      </c>
      <c r="C5991" s="10" t="s">
        <v>4632</v>
      </c>
      <c r="D5991" s="10" t="s">
        <v>4633</v>
      </c>
      <c r="E5991" s="10" t="s">
        <v>108</v>
      </c>
      <c r="F5991" s="95" t="s">
        <v>28220</v>
      </c>
      <c r="G5991" s="8">
        <v>10</v>
      </c>
      <c r="I5991" s="22" t="s">
        <v>7396</v>
      </c>
      <c r="V5991" s="55"/>
    </row>
    <row r="5992" spans="1:107" ht="14.1" customHeight="1">
      <c r="A5992" s="13">
        <f t="shared" si="93"/>
        <v>5987</v>
      </c>
      <c r="B5992" s="72">
        <v>5987</v>
      </c>
      <c r="C5992" s="10" t="s">
        <v>3267</v>
      </c>
      <c r="D5992" s="10" t="s">
        <v>16</v>
      </c>
      <c r="E5992" s="10" t="s">
        <v>3318</v>
      </c>
      <c r="F5992" s="95" t="s">
        <v>28220</v>
      </c>
      <c r="G5992" s="8">
        <v>8</v>
      </c>
      <c r="I5992" s="22" t="s">
        <v>7396</v>
      </c>
      <c r="V5992" s="55"/>
    </row>
    <row r="5993" spans="1:107" s="1" customFormat="1" ht="14.1" customHeight="1">
      <c r="A5993" s="13">
        <f t="shared" si="93"/>
        <v>5988</v>
      </c>
      <c r="B5993" s="71">
        <v>5988</v>
      </c>
      <c r="C5993" s="24" t="s">
        <v>4634</v>
      </c>
      <c r="D5993" s="24" t="s">
        <v>4635</v>
      </c>
      <c r="E5993" s="24" t="s">
        <v>4636</v>
      </c>
      <c r="F5993" s="95" t="s">
        <v>28220</v>
      </c>
      <c r="G5993" s="25">
        <v>21.5</v>
      </c>
      <c r="H5993" s="26"/>
      <c r="I5993" s="27" t="s">
        <v>7396</v>
      </c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26"/>
      <c r="V5993" s="86"/>
      <c r="W5993" s="60"/>
      <c r="X5993" s="65"/>
      <c r="Y5993" s="65"/>
      <c r="Z5993" s="65"/>
      <c r="AA5993" s="3"/>
      <c r="AB5993" s="3"/>
      <c r="AC5993" s="3"/>
      <c r="AD5993" s="3"/>
      <c r="AE5993" s="3"/>
      <c r="AF5993" s="3"/>
      <c r="AG5993" s="3"/>
      <c r="AH5993" s="3"/>
      <c r="AI5993" s="3"/>
      <c r="AJ5993" s="3"/>
      <c r="AK5993" s="3"/>
      <c r="AL5993" s="3"/>
      <c r="AM5993" s="3"/>
      <c r="AN5993" s="3"/>
      <c r="AO5993" s="3"/>
      <c r="AP5993" s="3"/>
      <c r="AQ5993" s="3"/>
      <c r="AR5993" s="3"/>
      <c r="AS5993" s="3"/>
      <c r="AT5993" s="3"/>
      <c r="AU5993" s="3"/>
      <c r="AV5993" s="3"/>
      <c r="AW5993" s="3"/>
      <c r="AX5993" s="3"/>
      <c r="AY5993" s="3"/>
      <c r="AZ5993" s="3"/>
      <c r="BA5993" s="3"/>
      <c r="BB5993" s="3"/>
      <c r="BC5993" s="3"/>
      <c r="BD5993" s="3"/>
      <c r="BE5993" s="3"/>
      <c r="BF5993" s="3"/>
      <c r="BG5993" s="3"/>
      <c r="BH5993" s="3"/>
      <c r="BI5993" s="3"/>
      <c r="BJ5993" s="3"/>
      <c r="BK5993" s="3"/>
      <c r="BL5993" s="3"/>
      <c r="BM5993" s="3"/>
      <c r="BN5993" s="3"/>
      <c r="BO5993" s="3"/>
      <c r="BP5993" s="3"/>
      <c r="BQ5993" s="3"/>
      <c r="BR5993" s="3"/>
      <c r="BS5993" s="3"/>
      <c r="BT5993" s="3"/>
      <c r="BU5993" s="3"/>
      <c r="BV5993" s="3"/>
      <c r="BW5993" s="3"/>
      <c r="BX5993" s="3"/>
      <c r="BY5993" s="3"/>
      <c r="BZ5993" s="3"/>
      <c r="CA5993" s="3"/>
      <c r="CB5993" s="3"/>
      <c r="CC5993" s="3"/>
      <c r="CD5993" s="3"/>
      <c r="CE5993" s="3"/>
      <c r="CF5993" s="3"/>
      <c r="CG5993" s="3"/>
      <c r="CH5993" s="3"/>
      <c r="CI5993" s="3"/>
      <c r="CJ5993" s="3"/>
      <c r="CK5993" s="3"/>
      <c r="CL5993" s="3"/>
      <c r="CM5993" s="3"/>
      <c r="CN5993" s="3"/>
      <c r="CO5993" s="3"/>
      <c r="CP5993" s="3"/>
      <c r="CQ5993" s="3"/>
      <c r="CR5993" s="3"/>
      <c r="CS5993" s="3"/>
      <c r="CT5993" s="3"/>
      <c r="CU5993" s="3"/>
      <c r="CV5993" s="3"/>
      <c r="CW5993" s="3"/>
      <c r="CX5993" s="3"/>
      <c r="CY5993" s="3"/>
      <c r="CZ5993" s="3"/>
      <c r="DA5993" s="3"/>
      <c r="DB5993" s="3"/>
      <c r="DC5993" s="3"/>
    </row>
    <row r="5994" spans="1:107" ht="14.1" customHeight="1">
      <c r="A5994" s="13">
        <f t="shared" si="93"/>
        <v>5989</v>
      </c>
      <c r="B5994" s="72">
        <v>5989</v>
      </c>
      <c r="C5994" s="10" t="s">
        <v>4637</v>
      </c>
      <c r="D5994" s="10" t="s">
        <v>4475</v>
      </c>
      <c r="E5994" s="10" t="s">
        <v>4638</v>
      </c>
      <c r="F5994" s="95" t="s">
        <v>28347</v>
      </c>
      <c r="G5994" s="8">
        <v>11</v>
      </c>
      <c r="H5994" s="6" t="s">
        <v>8556</v>
      </c>
      <c r="I5994" s="22" t="s">
        <v>7396</v>
      </c>
      <c r="V5994" s="55"/>
    </row>
    <row r="5995" spans="1:107" ht="14.1" customHeight="1">
      <c r="A5995" s="13">
        <f t="shared" si="93"/>
        <v>5990</v>
      </c>
      <c r="B5995" s="72">
        <v>5990</v>
      </c>
      <c r="C5995" s="10" t="s">
        <v>4639</v>
      </c>
      <c r="D5995" s="10" t="s">
        <v>4640</v>
      </c>
      <c r="E5995" s="10" t="s">
        <v>4641</v>
      </c>
      <c r="F5995" s="95" t="s">
        <v>28233</v>
      </c>
      <c r="G5995" s="8"/>
      <c r="H5995" s="6" t="s">
        <v>8556</v>
      </c>
      <c r="I5995" s="22" t="s">
        <v>7396</v>
      </c>
      <c r="V5995" s="55"/>
    </row>
    <row r="5996" spans="1:107" ht="14.1" customHeight="1">
      <c r="A5996" s="13">
        <f t="shared" si="93"/>
        <v>5991</v>
      </c>
      <c r="B5996" s="72">
        <v>5991</v>
      </c>
      <c r="C5996" s="10" t="s">
        <v>4642</v>
      </c>
      <c r="D5996" s="10" t="s">
        <v>4643</v>
      </c>
      <c r="E5996" s="10" t="s">
        <v>4644</v>
      </c>
      <c r="F5996" s="95" t="s">
        <v>28237</v>
      </c>
      <c r="G5996" s="8"/>
      <c r="H5996" s="6" t="s">
        <v>8556</v>
      </c>
      <c r="I5996" s="22" t="s">
        <v>7396</v>
      </c>
      <c r="V5996" s="55"/>
    </row>
    <row r="5997" spans="1:107" ht="14.1" customHeight="1">
      <c r="A5997" s="13">
        <f t="shared" si="93"/>
        <v>5992</v>
      </c>
      <c r="B5997" s="72">
        <v>5992</v>
      </c>
      <c r="C5997" s="10" t="s">
        <v>279</v>
      </c>
      <c r="D5997" s="10" t="s">
        <v>4645</v>
      </c>
      <c r="E5997" s="10" t="s">
        <v>4646</v>
      </c>
      <c r="F5997" s="95"/>
      <c r="G5997" s="8">
        <v>27</v>
      </c>
      <c r="H5997" s="6" t="s">
        <v>8556</v>
      </c>
      <c r="I5997" s="22" t="s">
        <v>7396</v>
      </c>
      <c r="V5997" s="55"/>
    </row>
    <row r="5998" spans="1:107" ht="14.1" customHeight="1">
      <c r="A5998" s="13">
        <f t="shared" si="93"/>
        <v>5993</v>
      </c>
      <c r="B5998" s="72">
        <v>5993</v>
      </c>
      <c r="C5998" s="10" t="s">
        <v>4647</v>
      </c>
      <c r="D5998" s="10" t="s">
        <v>4648</v>
      </c>
      <c r="E5998" s="10" t="s">
        <v>4649</v>
      </c>
      <c r="F5998" s="95" t="s">
        <v>28223</v>
      </c>
      <c r="G5998" s="8"/>
      <c r="H5998" s="6" t="s">
        <v>8556</v>
      </c>
      <c r="I5998" s="22" t="s">
        <v>7396</v>
      </c>
      <c r="V5998" s="55"/>
    </row>
    <row r="5999" spans="1:107" ht="14.1" customHeight="1">
      <c r="A5999" s="13">
        <f t="shared" si="93"/>
        <v>5994</v>
      </c>
      <c r="B5999" s="72">
        <v>5994</v>
      </c>
      <c r="C5999" s="10" t="s">
        <v>4650</v>
      </c>
      <c r="D5999" s="10" t="s">
        <v>4651</v>
      </c>
      <c r="E5999" s="10" t="s">
        <v>4652</v>
      </c>
      <c r="F5999" s="95"/>
      <c r="G5999" s="8">
        <v>25</v>
      </c>
      <c r="H5999" s="6" t="s">
        <v>8556</v>
      </c>
      <c r="I5999" s="22" t="s">
        <v>7396</v>
      </c>
      <c r="V5999" s="55"/>
    </row>
    <row r="6000" spans="1:107" ht="14.1" customHeight="1">
      <c r="A6000" s="13">
        <f t="shared" si="93"/>
        <v>5995</v>
      </c>
      <c r="B6000" s="72">
        <v>5995</v>
      </c>
      <c r="C6000" s="10" t="s">
        <v>4653</v>
      </c>
      <c r="D6000" s="10" t="s">
        <v>4654</v>
      </c>
      <c r="E6000" s="10" t="s">
        <v>4646</v>
      </c>
      <c r="F6000" s="95"/>
      <c r="G6000" s="8">
        <v>44.5</v>
      </c>
      <c r="H6000" s="6" t="s">
        <v>8556</v>
      </c>
      <c r="I6000" s="22" t="s">
        <v>7396</v>
      </c>
      <c r="V6000" s="55"/>
    </row>
    <row r="6001" spans="1:22" ht="14.1" customHeight="1">
      <c r="A6001" s="13">
        <f t="shared" si="93"/>
        <v>5996</v>
      </c>
      <c r="B6001" s="72">
        <v>5996</v>
      </c>
      <c r="C6001" s="10" t="s">
        <v>4655</v>
      </c>
      <c r="D6001" s="10" t="s">
        <v>4656</v>
      </c>
      <c r="E6001" s="10" t="s">
        <v>4657</v>
      </c>
      <c r="F6001" s="95"/>
      <c r="G6001" s="8">
        <v>100</v>
      </c>
      <c r="H6001" s="6" t="s">
        <v>8557</v>
      </c>
      <c r="I6001" s="22" t="s">
        <v>7396</v>
      </c>
      <c r="V6001" s="55"/>
    </row>
    <row r="6002" spans="1:22" ht="14.1" customHeight="1">
      <c r="A6002" s="13">
        <f t="shared" si="93"/>
        <v>5997</v>
      </c>
      <c r="B6002" s="72">
        <v>5997</v>
      </c>
      <c r="C6002" s="10" t="s">
        <v>4658</v>
      </c>
      <c r="D6002" s="10" t="s">
        <v>3158</v>
      </c>
      <c r="E6002" s="10" t="s">
        <v>4659</v>
      </c>
      <c r="F6002" s="95"/>
      <c r="G6002" s="8">
        <v>15</v>
      </c>
      <c r="H6002" s="6" t="s">
        <v>8557</v>
      </c>
      <c r="I6002" s="22" t="s">
        <v>7396</v>
      </c>
      <c r="V6002" s="55"/>
    </row>
    <row r="6003" spans="1:22" ht="14.1" customHeight="1">
      <c r="A6003" s="13">
        <f t="shared" si="93"/>
        <v>5998</v>
      </c>
      <c r="B6003" s="72">
        <v>5998</v>
      </c>
      <c r="C6003" s="10" t="s">
        <v>2863</v>
      </c>
      <c r="D6003" s="10" t="s">
        <v>239</v>
      </c>
      <c r="E6003" s="10" t="s">
        <v>108</v>
      </c>
      <c r="F6003" s="95"/>
      <c r="G6003" s="8">
        <v>45</v>
      </c>
      <c r="H6003" s="6" t="s">
        <v>8558</v>
      </c>
      <c r="I6003" s="22" t="s">
        <v>7396</v>
      </c>
      <c r="V6003" s="55"/>
    </row>
    <row r="6004" spans="1:22" ht="14.1" customHeight="1">
      <c r="A6004" s="13">
        <f t="shared" si="93"/>
        <v>5999</v>
      </c>
      <c r="B6004" s="72">
        <v>5999</v>
      </c>
      <c r="C6004" s="10" t="s">
        <v>2863</v>
      </c>
      <c r="D6004" s="10" t="s">
        <v>239</v>
      </c>
      <c r="E6004" s="10" t="s">
        <v>108</v>
      </c>
      <c r="F6004" s="95"/>
      <c r="G6004" s="8">
        <v>45</v>
      </c>
      <c r="H6004" s="6" t="s">
        <v>8558</v>
      </c>
      <c r="I6004" s="22" t="s">
        <v>7396</v>
      </c>
      <c r="V6004" s="55"/>
    </row>
    <row r="6005" spans="1:22" ht="14.1" customHeight="1">
      <c r="A6005" s="13">
        <f t="shared" si="93"/>
        <v>6000</v>
      </c>
      <c r="B6005" s="72">
        <v>6000</v>
      </c>
      <c r="C6005" s="10" t="s">
        <v>2863</v>
      </c>
      <c r="D6005" s="10" t="s">
        <v>239</v>
      </c>
      <c r="E6005" s="10" t="s">
        <v>108</v>
      </c>
      <c r="F6005" s="95"/>
      <c r="G6005" s="8">
        <v>45</v>
      </c>
      <c r="H6005" s="6" t="s">
        <v>8558</v>
      </c>
      <c r="I6005" s="22" t="s">
        <v>7396</v>
      </c>
      <c r="V6005" s="55"/>
    </row>
    <row r="6006" spans="1:22" ht="14.1" customHeight="1">
      <c r="A6006" s="13">
        <f t="shared" si="93"/>
        <v>6001</v>
      </c>
      <c r="B6006" s="72">
        <v>6001</v>
      </c>
      <c r="C6006" s="10" t="s">
        <v>4104</v>
      </c>
      <c r="D6006" s="10" t="s">
        <v>2796</v>
      </c>
      <c r="E6006" s="10" t="s">
        <v>108</v>
      </c>
      <c r="F6006" s="95"/>
      <c r="G6006" s="8">
        <v>25</v>
      </c>
      <c r="H6006" s="6" t="s">
        <v>8558</v>
      </c>
      <c r="I6006" s="22" t="s">
        <v>7396</v>
      </c>
      <c r="V6006" s="55"/>
    </row>
    <row r="6007" spans="1:22" ht="14.1" customHeight="1">
      <c r="A6007" s="13">
        <f t="shared" si="93"/>
        <v>6002</v>
      </c>
      <c r="B6007" s="72">
        <v>6002</v>
      </c>
      <c r="C6007" s="10" t="s">
        <v>4104</v>
      </c>
      <c r="D6007" s="10" t="s">
        <v>2796</v>
      </c>
      <c r="E6007" s="10" t="s">
        <v>108</v>
      </c>
      <c r="F6007" s="95"/>
      <c r="G6007" s="8">
        <v>25</v>
      </c>
      <c r="H6007" s="6" t="s">
        <v>8558</v>
      </c>
      <c r="I6007" s="22" t="s">
        <v>7396</v>
      </c>
      <c r="V6007" s="55"/>
    </row>
    <row r="6008" spans="1:22" ht="14.1" customHeight="1">
      <c r="A6008" s="13">
        <f t="shared" si="93"/>
        <v>6003</v>
      </c>
      <c r="B6008" s="72">
        <v>6003</v>
      </c>
      <c r="C6008" s="10" t="s">
        <v>4104</v>
      </c>
      <c r="D6008" s="10" t="s">
        <v>2796</v>
      </c>
      <c r="E6008" s="10" t="s">
        <v>108</v>
      </c>
      <c r="F6008" s="95"/>
      <c r="G6008" s="8">
        <v>25</v>
      </c>
      <c r="H6008" s="6" t="s">
        <v>8558</v>
      </c>
      <c r="I6008" s="22" t="s">
        <v>7396</v>
      </c>
      <c r="V6008" s="55"/>
    </row>
    <row r="6009" spans="1:22" ht="14.1" customHeight="1">
      <c r="A6009" s="13">
        <f t="shared" si="93"/>
        <v>6004</v>
      </c>
      <c r="B6009" s="72">
        <v>6004</v>
      </c>
      <c r="C6009" s="10" t="s">
        <v>2863</v>
      </c>
      <c r="D6009" s="10" t="s">
        <v>4106</v>
      </c>
      <c r="E6009" s="10" t="s">
        <v>108</v>
      </c>
      <c r="F6009" s="95"/>
      <c r="G6009" s="8">
        <v>30</v>
      </c>
      <c r="H6009" s="6" t="s">
        <v>8558</v>
      </c>
      <c r="I6009" s="22" t="s">
        <v>7396</v>
      </c>
      <c r="V6009" s="55"/>
    </row>
    <row r="6010" spans="1:22" ht="14.1" customHeight="1">
      <c r="A6010" s="13">
        <f t="shared" si="93"/>
        <v>6005</v>
      </c>
      <c r="B6010" s="72">
        <v>6005</v>
      </c>
      <c r="C6010" s="10" t="s">
        <v>2863</v>
      </c>
      <c r="D6010" s="10" t="s">
        <v>4106</v>
      </c>
      <c r="E6010" s="10" t="s">
        <v>108</v>
      </c>
      <c r="F6010" s="95"/>
      <c r="G6010" s="8">
        <v>30</v>
      </c>
      <c r="H6010" s="6" t="s">
        <v>8558</v>
      </c>
      <c r="I6010" s="22" t="s">
        <v>7396</v>
      </c>
      <c r="V6010" s="55"/>
    </row>
    <row r="6011" spans="1:22" ht="14.1" customHeight="1">
      <c r="A6011" s="13">
        <f t="shared" si="93"/>
        <v>6006</v>
      </c>
      <c r="B6011" s="72">
        <v>6006</v>
      </c>
      <c r="C6011" s="10" t="s">
        <v>2863</v>
      </c>
      <c r="D6011" s="10" t="s">
        <v>4106</v>
      </c>
      <c r="E6011" s="10" t="s">
        <v>108</v>
      </c>
      <c r="F6011" s="95"/>
      <c r="G6011" s="8">
        <v>30</v>
      </c>
      <c r="H6011" s="6" t="s">
        <v>8558</v>
      </c>
      <c r="I6011" s="22" t="s">
        <v>7396</v>
      </c>
      <c r="V6011" s="55"/>
    </row>
    <row r="6012" spans="1:22" ht="14.1" customHeight="1">
      <c r="A6012" s="13">
        <f t="shared" si="93"/>
        <v>6007</v>
      </c>
      <c r="B6012" s="72">
        <v>6007</v>
      </c>
      <c r="C6012" s="10" t="s">
        <v>2863</v>
      </c>
      <c r="D6012" s="10" t="s">
        <v>4105</v>
      </c>
      <c r="E6012" s="10" t="s">
        <v>108</v>
      </c>
      <c r="F6012" s="95"/>
      <c r="G6012" s="8">
        <v>45</v>
      </c>
      <c r="H6012" s="6" t="s">
        <v>8558</v>
      </c>
      <c r="I6012" s="22" t="s">
        <v>7396</v>
      </c>
      <c r="V6012" s="55"/>
    </row>
    <row r="6013" spans="1:22" ht="14.1" customHeight="1">
      <c r="A6013" s="13">
        <f t="shared" si="93"/>
        <v>6008</v>
      </c>
      <c r="B6013" s="72">
        <v>6008</v>
      </c>
      <c r="C6013" s="10" t="s">
        <v>2863</v>
      </c>
      <c r="D6013" s="10" t="s">
        <v>4105</v>
      </c>
      <c r="E6013" s="10" t="s">
        <v>108</v>
      </c>
      <c r="F6013" s="95"/>
      <c r="G6013" s="8">
        <v>45</v>
      </c>
      <c r="H6013" s="6" t="s">
        <v>8558</v>
      </c>
      <c r="I6013" s="22" t="s">
        <v>7396</v>
      </c>
      <c r="V6013" s="55"/>
    </row>
    <row r="6014" spans="1:22" ht="14.1" customHeight="1">
      <c r="A6014" s="13">
        <f t="shared" si="93"/>
        <v>6009</v>
      </c>
      <c r="B6014" s="72">
        <v>6009</v>
      </c>
      <c r="C6014" s="10" t="s">
        <v>2863</v>
      </c>
      <c r="D6014" s="10" t="s">
        <v>4105</v>
      </c>
      <c r="E6014" s="10" t="s">
        <v>108</v>
      </c>
      <c r="F6014" s="95"/>
      <c r="G6014" s="8">
        <v>45</v>
      </c>
      <c r="H6014" s="6" t="s">
        <v>8558</v>
      </c>
      <c r="I6014" s="22" t="s">
        <v>7396</v>
      </c>
      <c r="V6014" s="55"/>
    </row>
    <row r="6015" spans="1:22" ht="14.1" customHeight="1">
      <c r="A6015" s="13">
        <f t="shared" si="93"/>
        <v>6010</v>
      </c>
      <c r="B6015" s="72">
        <v>6010</v>
      </c>
      <c r="C6015" s="10" t="s">
        <v>2863</v>
      </c>
      <c r="D6015" s="10" t="s">
        <v>403</v>
      </c>
      <c r="E6015" s="10" t="s">
        <v>108</v>
      </c>
      <c r="F6015" s="95"/>
      <c r="G6015" s="8">
        <v>40</v>
      </c>
      <c r="H6015" s="6" t="s">
        <v>8558</v>
      </c>
      <c r="I6015" s="22" t="s">
        <v>7396</v>
      </c>
      <c r="V6015" s="55"/>
    </row>
    <row r="6016" spans="1:22" ht="14.1" customHeight="1">
      <c r="A6016" s="13">
        <f t="shared" si="93"/>
        <v>6011</v>
      </c>
      <c r="B6016" s="72">
        <v>6011</v>
      </c>
      <c r="C6016" s="10" t="s">
        <v>2863</v>
      </c>
      <c r="D6016" s="10" t="s">
        <v>403</v>
      </c>
      <c r="E6016" s="10" t="s">
        <v>108</v>
      </c>
      <c r="F6016" s="95"/>
      <c r="G6016" s="8">
        <v>40</v>
      </c>
      <c r="H6016" s="6" t="s">
        <v>8558</v>
      </c>
      <c r="I6016" s="22" t="s">
        <v>7396</v>
      </c>
      <c r="V6016" s="55"/>
    </row>
    <row r="6017" spans="1:22" ht="14.1" customHeight="1">
      <c r="A6017" s="13">
        <f t="shared" si="93"/>
        <v>6012</v>
      </c>
      <c r="B6017" s="72">
        <v>6012</v>
      </c>
      <c r="C6017" s="10" t="s">
        <v>2863</v>
      </c>
      <c r="D6017" s="10" t="s">
        <v>403</v>
      </c>
      <c r="E6017" s="10" t="s">
        <v>108</v>
      </c>
      <c r="F6017" s="95"/>
      <c r="G6017" s="8">
        <v>40</v>
      </c>
      <c r="H6017" s="6" t="s">
        <v>8558</v>
      </c>
      <c r="I6017" s="22" t="s">
        <v>7396</v>
      </c>
      <c r="V6017" s="55"/>
    </row>
    <row r="6018" spans="1:22" ht="14.1" customHeight="1">
      <c r="A6018" s="13">
        <f t="shared" si="93"/>
        <v>6013</v>
      </c>
      <c r="B6018" s="72">
        <v>6013</v>
      </c>
      <c r="C6018" s="10" t="s">
        <v>4104</v>
      </c>
      <c r="D6018" s="10" t="s">
        <v>2845</v>
      </c>
      <c r="E6018" s="10" t="s">
        <v>108</v>
      </c>
      <c r="F6018" s="95"/>
      <c r="G6018" s="8">
        <v>25</v>
      </c>
      <c r="H6018" s="6" t="s">
        <v>8558</v>
      </c>
      <c r="I6018" s="22" t="s">
        <v>7396</v>
      </c>
      <c r="V6018" s="55"/>
    </row>
    <row r="6019" spans="1:22" ht="14.1" customHeight="1">
      <c r="A6019" s="13">
        <f t="shared" si="93"/>
        <v>6014</v>
      </c>
      <c r="B6019" s="72">
        <v>6014</v>
      </c>
      <c r="C6019" s="10" t="s">
        <v>4104</v>
      </c>
      <c r="D6019" s="10" t="s">
        <v>2845</v>
      </c>
      <c r="E6019" s="10" t="s">
        <v>108</v>
      </c>
      <c r="F6019" s="95"/>
      <c r="G6019" s="8">
        <v>25</v>
      </c>
      <c r="H6019" s="6" t="s">
        <v>8558</v>
      </c>
      <c r="I6019" s="22" t="s">
        <v>7396</v>
      </c>
      <c r="V6019" s="55"/>
    </row>
    <row r="6020" spans="1:22" ht="14.1" customHeight="1">
      <c r="A6020" s="13">
        <f t="shared" si="93"/>
        <v>6015</v>
      </c>
      <c r="B6020" s="72">
        <v>6015</v>
      </c>
      <c r="C6020" s="10" t="s">
        <v>4104</v>
      </c>
      <c r="D6020" s="10" t="s">
        <v>2845</v>
      </c>
      <c r="E6020" s="10" t="s">
        <v>108</v>
      </c>
      <c r="F6020" s="95"/>
      <c r="G6020" s="8">
        <v>25</v>
      </c>
      <c r="H6020" s="6" t="s">
        <v>8558</v>
      </c>
      <c r="I6020" s="22" t="s">
        <v>7396</v>
      </c>
      <c r="V6020" s="55"/>
    </row>
    <row r="6021" spans="1:22" ht="14.1" customHeight="1">
      <c r="A6021" s="13">
        <f t="shared" si="93"/>
        <v>6016</v>
      </c>
      <c r="B6021" s="72">
        <v>6016</v>
      </c>
      <c r="C6021" s="10" t="s">
        <v>4660</v>
      </c>
      <c r="D6021" s="10" t="s">
        <v>2847</v>
      </c>
      <c r="E6021" s="10" t="s">
        <v>108</v>
      </c>
      <c r="F6021" s="95"/>
      <c r="G6021" s="8">
        <v>25</v>
      </c>
      <c r="H6021" s="6" t="s">
        <v>8558</v>
      </c>
      <c r="I6021" s="22" t="s">
        <v>7396</v>
      </c>
      <c r="V6021" s="55"/>
    </row>
    <row r="6022" spans="1:22" ht="14.1" customHeight="1">
      <c r="A6022" s="13">
        <f t="shared" si="93"/>
        <v>6017</v>
      </c>
      <c r="B6022" s="72">
        <v>6017</v>
      </c>
      <c r="C6022" s="10" t="s">
        <v>4660</v>
      </c>
      <c r="D6022" s="10" t="s">
        <v>2847</v>
      </c>
      <c r="E6022" s="10" t="s">
        <v>108</v>
      </c>
      <c r="F6022" s="95"/>
      <c r="G6022" s="8">
        <v>25</v>
      </c>
      <c r="H6022" s="6" t="s">
        <v>8558</v>
      </c>
      <c r="I6022" s="22" t="s">
        <v>7396</v>
      </c>
      <c r="V6022" s="55"/>
    </row>
    <row r="6023" spans="1:22" ht="14.1" customHeight="1">
      <c r="A6023" s="13">
        <f t="shared" si="93"/>
        <v>6018</v>
      </c>
      <c r="B6023" s="72">
        <v>6018</v>
      </c>
      <c r="C6023" s="10" t="s">
        <v>4660</v>
      </c>
      <c r="D6023" s="10" t="s">
        <v>2847</v>
      </c>
      <c r="E6023" s="10" t="s">
        <v>108</v>
      </c>
      <c r="F6023" s="95"/>
      <c r="G6023" s="8">
        <v>25</v>
      </c>
      <c r="H6023" s="6" t="s">
        <v>8558</v>
      </c>
      <c r="I6023" s="22" t="s">
        <v>7396</v>
      </c>
      <c r="V6023" s="55"/>
    </row>
    <row r="6024" spans="1:22" ht="14.1" customHeight="1">
      <c r="A6024" s="13">
        <f t="shared" ref="A6024:A6087" si="94">A6023+1</f>
        <v>6019</v>
      </c>
      <c r="B6024" s="72">
        <v>6019</v>
      </c>
      <c r="C6024" s="10" t="s">
        <v>2788</v>
      </c>
      <c r="D6024" s="10" t="s">
        <v>4661</v>
      </c>
      <c r="E6024" s="10" t="s">
        <v>108</v>
      </c>
      <c r="F6024" s="95"/>
      <c r="G6024" s="8">
        <v>25</v>
      </c>
      <c r="H6024" s="6" t="s">
        <v>8558</v>
      </c>
      <c r="I6024" s="22" t="s">
        <v>7396</v>
      </c>
      <c r="V6024" s="55"/>
    </row>
    <row r="6025" spans="1:22" ht="14.1" customHeight="1">
      <c r="A6025" s="13">
        <f t="shared" si="94"/>
        <v>6020</v>
      </c>
      <c r="B6025" s="72">
        <v>6020</v>
      </c>
      <c r="C6025" s="10" t="s">
        <v>2788</v>
      </c>
      <c r="D6025" s="10" t="s">
        <v>4661</v>
      </c>
      <c r="E6025" s="10" t="s">
        <v>108</v>
      </c>
      <c r="F6025" s="95"/>
      <c r="G6025" s="8">
        <v>25</v>
      </c>
      <c r="H6025" s="6" t="s">
        <v>8558</v>
      </c>
      <c r="I6025" s="22" t="s">
        <v>7396</v>
      </c>
      <c r="V6025" s="55"/>
    </row>
    <row r="6026" spans="1:22" ht="14.1" customHeight="1">
      <c r="A6026" s="13">
        <f t="shared" si="94"/>
        <v>6021</v>
      </c>
      <c r="B6026" s="72">
        <v>6021</v>
      </c>
      <c r="C6026" s="10" t="s">
        <v>2788</v>
      </c>
      <c r="D6026" s="10" t="s">
        <v>4661</v>
      </c>
      <c r="E6026" s="10" t="s">
        <v>108</v>
      </c>
      <c r="F6026" s="95"/>
      <c r="G6026" s="8">
        <v>25</v>
      </c>
      <c r="H6026" s="6" t="s">
        <v>8558</v>
      </c>
      <c r="I6026" s="22" t="s">
        <v>7396</v>
      </c>
      <c r="V6026" s="55"/>
    </row>
    <row r="6027" spans="1:22" ht="14.1" customHeight="1">
      <c r="A6027" s="13">
        <f t="shared" si="94"/>
        <v>6022</v>
      </c>
      <c r="B6027" s="72">
        <v>6022</v>
      </c>
      <c r="C6027" s="10" t="s">
        <v>4610</v>
      </c>
      <c r="D6027" s="10" t="s">
        <v>4611</v>
      </c>
      <c r="E6027" s="10" t="s">
        <v>108</v>
      </c>
      <c r="F6027" s="95"/>
      <c r="G6027" s="8">
        <v>40</v>
      </c>
      <c r="H6027" s="6" t="s">
        <v>8558</v>
      </c>
      <c r="I6027" s="22" t="s">
        <v>7396</v>
      </c>
      <c r="V6027" s="55"/>
    </row>
    <row r="6028" spans="1:22" ht="14.1" customHeight="1">
      <c r="A6028" s="13">
        <f t="shared" si="94"/>
        <v>6023</v>
      </c>
      <c r="B6028" s="72">
        <v>6023</v>
      </c>
      <c r="C6028" s="10" t="s">
        <v>4610</v>
      </c>
      <c r="D6028" s="10" t="s">
        <v>4611</v>
      </c>
      <c r="E6028" s="10" t="s">
        <v>108</v>
      </c>
      <c r="F6028" s="95"/>
      <c r="G6028" s="8">
        <v>40</v>
      </c>
      <c r="H6028" s="6" t="s">
        <v>8558</v>
      </c>
      <c r="I6028" s="22" t="s">
        <v>7396</v>
      </c>
      <c r="V6028" s="55"/>
    </row>
    <row r="6029" spans="1:22" ht="14.1" customHeight="1">
      <c r="A6029" s="13">
        <f t="shared" si="94"/>
        <v>6024</v>
      </c>
      <c r="B6029" s="72">
        <v>6024</v>
      </c>
      <c r="C6029" s="10" t="s">
        <v>4610</v>
      </c>
      <c r="D6029" s="10" t="s">
        <v>4611</v>
      </c>
      <c r="E6029" s="10" t="s">
        <v>108</v>
      </c>
      <c r="F6029" s="95"/>
      <c r="G6029" s="8">
        <v>40</v>
      </c>
      <c r="H6029" s="6" t="s">
        <v>8558</v>
      </c>
      <c r="I6029" s="22" t="s">
        <v>7396</v>
      </c>
      <c r="V6029" s="55"/>
    </row>
    <row r="6030" spans="1:22" ht="14.1" customHeight="1">
      <c r="A6030" s="13">
        <f t="shared" si="94"/>
        <v>6025</v>
      </c>
      <c r="B6030" s="72">
        <v>6025</v>
      </c>
      <c r="C6030" s="10" t="s">
        <v>4662</v>
      </c>
      <c r="D6030" s="10" t="s">
        <v>4663</v>
      </c>
      <c r="E6030" s="10" t="s">
        <v>108</v>
      </c>
      <c r="F6030" s="95"/>
      <c r="G6030" s="8">
        <v>25</v>
      </c>
      <c r="H6030" s="6" t="s">
        <v>8558</v>
      </c>
      <c r="I6030" s="22" t="s">
        <v>7396</v>
      </c>
      <c r="V6030" s="55"/>
    </row>
    <row r="6031" spans="1:22" ht="14.1" customHeight="1">
      <c r="A6031" s="13">
        <f t="shared" si="94"/>
        <v>6026</v>
      </c>
      <c r="B6031" s="72">
        <v>6026</v>
      </c>
      <c r="C6031" s="10" t="s">
        <v>4662</v>
      </c>
      <c r="D6031" s="10" t="s">
        <v>4663</v>
      </c>
      <c r="E6031" s="10" t="s">
        <v>108</v>
      </c>
      <c r="F6031" s="95"/>
      <c r="G6031" s="8">
        <v>25</v>
      </c>
      <c r="H6031" s="6" t="s">
        <v>8558</v>
      </c>
      <c r="I6031" s="22" t="s">
        <v>7396</v>
      </c>
      <c r="V6031" s="55"/>
    </row>
    <row r="6032" spans="1:22" ht="14.1" customHeight="1">
      <c r="A6032" s="13">
        <f t="shared" si="94"/>
        <v>6027</v>
      </c>
      <c r="B6032" s="72">
        <v>6027</v>
      </c>
      <c r="C6032" s="10" t="s">
        <v>4662</v>
      </c>
      <c r="D6032" s="10" t="s">
        <v>4663</v>
      </c>
      <c r="E6032" s="10" t="s">
        <v>108</v>
      </c>
      <c r="F6032" s="95"/>
      <c r="G6032" s="8">
        <v>25</v>
      </c>
      <c r="H6032" s="6" t="s">
        <v>8558</v>
      </c>
      <c r="I6032" s="22" t="s">
        <v>7396</v>
      </c>
      <c r="V6032" s="55"/>
    </row>
    <row r="6033" spans="1:22" ht="14.1" customHeight="1">
      <c r="A6033" s="13">
        <f t="shared" si="94"/>
        <v>6028</v>
      </c>
      <c r="B6033" s="72">
        <v>6028</v>
      </c>
      <c r="C6033" s="10" t="s">
        <v>2863</v>
      </c>
      <c r="D6033" s="10" t="s">
        <v>4664</v>
      </c>
      <c r="E6033" s="10" t="s">
        <v>108</v>
      </c>
      <c r="F6033" s="95" t="s">
        <v>28299</v>
      </c>
      <c r="G6033" s="8">
        <v>40</v>
      </c>
      <c r="H6033" s="6" t="s">
        <v>8558</v>
      </c>
      <c r="I6033" s="22" t="s">
        <v>7396</v>
      </c>
      <c r="V6033" s="55"/>
    </row>
    <row r="6034" spans="1:22" ht="14.1" customHeight="1">
      <c r="A6034" s="13">
        <f t="shared" si="94"/>
        <v>6029</v>
      </c>
      <c r="B6034" s="72">
        <v>6029</v>
      </c>
      <c r="C6034" s="10" t="s">
        <v>2863</v>
      </c>
      <c r="D6034" s="10" t="s">
        <v>4664</v>
      </c>
      <c r="E6034" s="10" t="s">
        <v>108</v>
      </c>
      <c r="F6034" s="95" t="s">
        <v>28299</v>
      </c>
      <c r="G6034" s="8">
        <v>40</v>
      </c>
      <c r="H6034" s="6" t="s">
        <v>8558</v>
      </c>
      <c r="I6034" s="22" t="s">
        <v>7396</v>
      </c>
      <c r="V6034" s="55"/>
    </row>
    <row r="6035" spans="1:22" ht="14.1" customHeight="1">
      <c r="A6035" s="13">
        <f t="shared" si="94"/>
        <v>6030</v>
      </c>
      <c r="B6035" s="72">
        <v>6030</v>
      </c>
      <c r="C6035" s="10" t="s">
        <v>2863</v>
      </c>
      <c r="D6035" s="10" t="s">
        <v>4664</v>
      </c>
      <c r="E6035" s="10" t="s">
        <v>108</v>
      </c>
      <c r="F6035" s="95" t="s">
        <v>28299</v>
      </c>
      <c r="G6035" s="8">
        <v>40</v>
      </c>
      <c r="H6035" s="6" t="s">
        <v>8558</v>
      </c>
      <c r="I6035" s="22" t="s">
        <v>7396</v>
      </c>
      <c r="V6035" s="55"/>
    </row>
    <row r="6036" spans="1:22" ht="14.1" customHeight="1">
      <c r="A6036" s="13">
        <f t="shared" si="94"/>
        <v>6031</v>
      </c>
      <c r="B6036" s="72">
        <v>6031</v>
      </c>
      <c r="C6036" s="10" t="s">
        <v>4137</v>
      </c>
      <c r="D6036" s="10" t="s">
        <v>213</v>
      </c>
      <c r="E6036" s="10" t="s">
        <v>1193</v>
      </c>
      <c r="F6036" s="95"/>
      <c r="G6036" s="8">
        <v>50</v>
      </c>
      <c r="H6036" s="6" t="s">
        <v>8558</v>
      </c>
      <c r="I6036" s="22" t="s">
        <v>7396</v>
      </c>
      <c r="V6036" s="55"/>
    </row>
    <row r="6037" spans="1:22" ht="14.1" customHeight="1">
      <c r="A6037" s="13">
        <f t="shared" si="94"/>
        <v>6032</v>
      </c>
      <c r="B6037" s="72">
        <v>6032</v>
      </c>
      <c r="C6037" s="10" t="s">
        <v>4137</v>
      </c>
      <c r="D6037" s="10" t="s">
        <v>213</v>
      </c>
      <c r="E6037" s="10" t="s">
        <v>1193</v>
      </c>
      <c r="F6037" s="95"/>
      <c r="G6037" s="8">
        <v>50</v>
      </c>
      <c r="H6037" s="6" t="s">
        <v>8558</v>
      </c>
      <c r="I6037" s="22" t="s">
        <v>7396</v>
      </c>
      <c r="V6037" s="55"/>
    </row>
    <row r="6038" spans="1:22" ht="14.1" customHeight="1">
      <c r="A6038" s="13">
        <f t="shared" si="94"/>
        <v>6033</v>
      </c>
      <c r="B6038" s="72">
        <v>6033</v>
      </c>
      <c r="C6038" s="10" t="s">
        <v>4137</v>
      </c>
      <c r="D6038" s="10" t="s">
        <v>213</v>
      </c>
      <c r="E6038" s="10" t="s">
        <v>1193</v>
      </c>
      <c r="F6038" s="95"/>
      <c r="G6038" s="8">
        <v>50</v>
      </c>
      <c r="H6038" s="6" t="s">
        <v>8558</v>
      </c>
      <c r="I6038" s="22" t="s">
        <v>7396</v>
      </c>
      <c r="V6038" s="55"/>
    </row>
    <row r="6039" spans="1:22" ht="14.1" customHeight="1">
      <c r="A6039" s="13">
        <f t="shared" si="94"/>
        <v>6034</v>
      </c>
      <c r="B6039" s="72">
        <v>6034</v>
      </c>
      <c r="C6039" s="10" t="s">
        <v>3197</v>
      </c>
      <c r="D6039" s="10" t="s">
        <v>4107</v>
      </c>
      <c r="E6039" s="10" t="s">
        <v>4665</v>
      </c>
      <c r="F6039" s="95" t="s">
        <v>28290</v>
      </c>
      <c r="G6039" s="8">
        <v>40</v>
      </c>
      <c r="H6039" s="6" t="s">
        <v>8558</v>
      </c>
      <c r="I6039" s="22" t="s">
        <v>7396</v>
      </c>
      <c r="V6039" s="55"/>
    </row>
    <row r="6040" spans="1:22" ht="14.1" customHeight="1">
      <c r="A6040" s="13">
        <f t="shared" si="94"/>
        <v>6035</v>
      </c>
      <c r="B6040" s="72">
        <v>6035</v>
      </c>
      <c r="C6040" s="10" t="s">
        <v>3197</v>
      </c>
      <c r="D6040" s="10" t="s">
        <v>4107</v>
      </c>
      <c r="E6040" s="10" t="s">
        <v>4665</v>
      </c>
      <c r="F6040" s="95" t="s">
        <v>28290</v>
      </c>
      <c r="G6040" s="8">
        <v>40</v>
      </c>
      <c r="H6040" s="6" t="s">
        <v>8558</v>
      </c>
      <c r="I6040" s="22" t="s">
        <v>7396</v>
      </c>
      <c r="V6040" s="55"/>
    </row>
    <row r="6041" spans="1:22" ht="14.1" customHeight="1">
      <c r="A6041" s="13">
        <f t="shared" si="94"/>
        <v>6036</v>
      </c>
      <c r="B6041" s="72">
        <v>6036</v>
      </c>
      <c r="C6041" s="10" t="s">
        <v>3197</v>
      </c>
      <c r="D6041" s="10" t="s">
        <v>4107</v>
      </c>
      <c r="E6041" s="10" t="s">
        <v>4665</v>
      </c>
      <c r="F6041" s="95" t="s">
        <v>28290</v>
      </c>
      <c r="G6041" s="8">
        <v>40</v>
      </c>
      <c r="H6041" s="6" t="s">
        <v>8558</v>
      </c>
      <c r="I6041" s="22" t="s">
        <v>7396</v>
      </c>
      <c r="V6041" s="55"/>
    </row>
    <row r="6042" spans="1:22" ht="14.1" customHeight="1">
      <c r="A6042" s="13">
        <f t="shared" si="94"/>
        <v>6037</v>
      </c>
      <c r="B6042" s="72">
        <v>6037</v>
      </c>
      <c r="C6042" s="10" t="s">
        <v>4666</v>
      </c>
      <c r="D6042" s="10" t="s">
        <v>4611</v>
      </c>
      <c r="E6042" s="10" t="s">
        <v>4665</v>
      </c>
      <c r="F6042" s="95" t="s">
        <v>28290</v>
      </c>
      <c r="G6042" s="8">
        <v>50</v>
      </c>
      <c r="H6042" s="6" t="s">
        <v>8558</v>
      </c>
      <c r="I6042" s="22" t="s">
        <v>7396</v>
      </c>
      <c r="V6042" s="55"/>
    </row>
    <row r="6043" spans="1:22" ht="14.1" customHeight="1">
      <c r="A6043" s="13">
        <f t="shared" si="94"/>
        <v>6038</v>
      </c>
      <c r="B6043" s="72">
        <v>6038</v>
      </c>
      <c r="C6043" s="10" t="s">
        <v>4666</v>
      </c>
      <c r="D6043" s="10" t="s">
        <v>4611</v>
      </c>
      <c r="E6043" s="10" t="s">
        <v>4665</v>
      </c>
      <c r="F6043" s="95" t="s">
        <v>28290</v>
      </c>
      <c r="G6043" s="8">
        <v>50</v>
      </c>
      <c r="H6043" s="6" t="s">
        <v>8558</v>
      </c>
      <c r="I6043" s="22" t="s">
        <v>7396</v>
      </c>
      <c r="V6043" s="55"/>
    </row>
    <row r="6044" spans="1:22" ht="14.1" customHeight="1">
      <c r="A6044" s="13">
        <f t="shared" si="94"/>
        <v>6039</v>
      </c>
      <c r="B6044" s="72">
        <v>6039</v>
      </c>
      <c r="C6044" s="10" t="s">
        <v>4666</v>
      </c>
      <c r="D6044" s="10" t="s">
        <v>4611</v>
      </c>
      <c r="E6044" s="10" t="s">
        <v>4665</v>
      </c>
      <c r="F6044" s="95" t="s">
        <v>28290</v>
      </c>
      <c r="G6044" s="8">
        <v>50</v>
      </c>
      <c r="H6044" s="6" t="s">
        <v>8558</v>
      </c>
      <c r="I6044" s="22" t="s">
        <v>7396</v>
      </c>
      <c r="V6044" s="55"/>
    </row>
    <row r="6045" spans="1:22" ht="14.1" customHeight="1">
      <c r="A6045" s="13">
        <f t="shared" si="94"/>
        <v>6040</v>
      </c>
      <c r="B6045" s="72">
        <v>6040</v>
      </c>
      <c r="C6045" s="10" t="s">
        <v>3195</v>
      </c>
      <c r="D6045" s="10" t="s">
        <v>4667</v>
      </c>
      <c r="E6045" s="10" t="s">
        <v>4665</v>
      </c>
      <c r="F6045" s="95" t="s">
        <v>28223</v>
      </c>
      <c r="G6045" s="8">
        <v>25</v>
      </c>
      <c r="H6045" s="6" t="s">
        <v>8558</v>
      </c>
      <c r="I6045" s="22" t="s">
        <v>7396</v>
      </c>
      <c r="V6045" s="55"/>
    </row>
    <row r="6046" spans="1:22" ht="14.1" customHeight="1">
      <c r="A6046" s="13">
        <f t="shared" si="94"/>
        <v>6041</v>
      </c>
      <c r="B6046" s="72">
        <v>6041</v>
      </c>
      <c r="C6046" s="10" t="s">
        <v>3195</v>
      </c>
      <c r="D6046" s="10" t="s">
        <v>4667</v>
      </c>
      <c r="E6046" s="10" t="s">
        <v>4665</v>
      </c>
      <c r="F6046" s="95" t="s">
        <v>28223</v>
      </c>
      <c r="G6046" s="8">
        <v>25</v>
      </c>
      <c r="H6046" s="6" t="s">
        <v>8558</v>
      </c>
      <c r="I6046" s="22" t="s">
        <v>7396</v>
      </c>
      <c r="V6046" s="55"/>
    </row>
    <row r="6047" spans="1:22" ht="14.1" customHeight="1">
      <c r="A6047" s="13">
        <f t="shared" si="94"/>
        <v>6042</v>
      </c>
      <c r="B6047" s="72">
        <v>6042</v>
      </c>
      <c r="C6047" s="10" t="s">
        <v>3195</v>
      </c>
      <c r="D6047" s="10" t="s">
        <v>4667</v>
      </c>
      <c r="E6047" s="10" t="s">
        <v>4665</v>
      </c>
      <c r="F6047" s="95" t="s">
        <v>28223</v>
      </c>
      <c r="G6047" s="8">
        <v>25</v>
      </c>
      <c r="H6047" s="6" t="s">
        <v>8558</v>
      </c>
      <c r="I6047" s="22" t="s">
        <v>7396</v>
      </c>
      <c r="V6047" s="55"/>
    </row>
    <row r="6048" spans="1:22" ht="14.1" customHeight="1">
      <c r="A6048" s="13">
        <f t="shared" si="94"/>
        <v>6043</v>
      </c>
      <c r="B6048" s="72">
        <v>6043</v>
      </c>
      <c r="C6048" s="10" t="s">
        <v>4668</v>
      </c>
      <c r="D6048" s="10" t="s">
        <v>2893</v>
      </c>
      <c r="E6048" s="10" t="s">
        <v>4665</v>
      </c>
      <c r="F6048" s="95" t="s">
        <v>28223</v>
      </c>
      <c r="G6048" s="8">
        <v>30</v>
      </c>
      <c r="H6048" s="6" t="s">
        <v>8558</v>
      </c>
      <c r="I6048" s="22" t="s">
        <v>7396</v>
      </c>
      <c r="V6048" s="55"/>
    </row>
    <row r="6049" spans="1:22" ht="14.1" customHeight="1">
      <c r="A6049" s="13">
        <f t="shared" si="94"/>
        <v>6044</v>
      </c>
      <c r="B6049" s="72">
        <v>6044</v>
      </c>
      <c r="C6049" s="10" t="s">
        <v>4668</v>
      </c>
      <c r="D6049" s="10" t="s">
        <v>2893</v>
      </c>
      <c r="E6049" s="10" t="s">
        <v>4665</v>
      </c>
      <c r="F6049" s="95" t="s">
        <v>28223</v>
      </c>
      <c r="G6049" s="8">
        <v>30</v>
      </c>
      <c r="H6049" s="6" t="s">
        <v>8558</v>
      </c>
      <c r="I6049" s="22" t="s">
        <v>7396</v>
      </c>
      <c r="V6049" s="55"/>
    </row>
    <row r="6050" spans="1:22" ht="14.1" customHeight="1">
      <c r="A6050" s="13">
        <f t="shared" si="94"/>
        <v>6045</v>
      </c>
      <c r="B6050" s="72">
        <v>6045</v>
      </c>
      <c r="C6050" s="10" t="s">
        <v>4668</v>
      </c>
      <c r="D6050" s="10" t="s">
        <v>2893</v>
      </c>
      <c r="E6050" s="10" t="s">
        <v>4665</v>
      </c>
      <c r="F6050" s="95" t="s">
        <v>28223</v>
      </c>
      <c r="G6050" s="8">
        <v>30</v>
      </c>
      <c r="H6050" s="6" t="s">
        <v>8558</v>
      </c>
      <c r="I6050" s="22" t="s">
        <v>7396</v>
      </c>
      <c r="V6050" s="55"/>
    </row>
    <row r="6051" spans="1:22" ht="14.1" customHeight="1">
      <c r="A6051" s="13">
        <f t="shared" si="94"/>
        <v>6046</v>
      </c>
      <c r="B6051" s="72">
        <v>6046</v>
      </c>
      <c r="C6051" s="10" t="s">
        <v>4669</v>
      </c>
      <c r="D6051" s="10" t="s">
        <v>2891</v>
      </c>
      <c r="E6051" s="10" t="s">
        <v>4665</v>
      </c>
      <c r="F6051" s="95" t="s">
        <v>28223</v>
      </c>
      <c r="G6051" s="8">
        <v>25</v>
      </c>
      <c r="H6051" s="6" t="s">
        <v>8558</v>
      </c>
      <c r="I6051" s="22" t="s">
        <v>7396</v>
      </c>
      <c r="V6051" s="55"/>
    </row>
    <row r="6052" spans="1:22" ht="14.1" customHeight="1">
      <c r="A6052" s="13">
        <f t="shared" si="94"/>
        <v>6047</v>
      </c>
      <c r="B6052" s="72">
        <v>6047</v>
      </c>
      <c r="C6052" s="10" t="s">
        <v>4669</v>
      </c>
      <c r="D6052" s="10" t="s">
        <v>2891</v>
      </c>
      <c r="E6052" s="10" t="s">
        <v>4665</v>
      </c>
      <c r="F6052" s="95" t="s">
        <v>28223</v>
      </c>
      <c r="G6052" s="8">
        <v>25</v>
      </c>
      <c r="H6052" s="6" t="s">
        <v>8558</v>
      </c>
      <c r="I6052" s="22" t="s">
        <v>7396</v>
      </c>
      <c r="V6052" s="55"/>
    </row>
    <row r="6053" spans="1:22" ht="14.1" customHeight="1">
      <c r="A6053" s="13">
        <f t="shared" si="94"/>
        <v>6048</v>
      </c>
      <c r="B6053" s="72">
        <v>6048</v>
      </c>
      <c r="C6053" s="10" t="s">
        <v>4669</v>
      </c>
      <c r="D6053" s="10" t="s">
        <v>2891</v>
      </c>
      <c r="E6053" s="10" t="s">
        <v>4665</v>
      </c>
      <c r="F6053" s="95" t="s">
        <v>28223</v>
      </c>
      <c r="G6053" s="8">
        <v>25</v>
      </c>
      <c r="H6053" s="6" t="s">
        <v>8558</v>
      </c>
      <c r="I6053" s="22" t="s">
        <v>7396</v>
      </c>
      <c r="V6053" s="55"/>
    </row>
    <row r="6054" spans="1:22" ht="14.1" customHeight="1">
      <c r="A6054" s="13">
        <f t="shared" si="94"/>
        <v>6049</v>
      </c>
      <c r="B6054" s="72">
        <v>6049</v>
      </c>
      <c r="C6054" s="10" t="s">
        <v>4108</v>
      </c>
      <c r="D6054" s="10" t="s">
        <v>4670</v>
      </c>
      <c r="E6054" s="10" t="s">
        <v>4665</v>
      </c>
      <c r="F6054" s="95"/>
      <c r="G6054" s="8">
        <v>30</v>
      </c>
      <c r="H6054" s="6" t="s">
        <v>8558</v>
      </c>
      <c r="I6054" s="22" t="s">
        <v>7396</v>
      </c>
      <c r="V6054" s="55"/>
    </row>
    <row r="6055" spans="1:22" ht="14.1" customHeight="1">
      <c r="A6055" s="13">
        <f t="shared" si="94"/>
        <v>6050</v>
      </c>
      <c r="B6055" s="72">
        <v>6050</v>
      </c>
      <c r="C6055" s="10" t="s">
        <v>4108</v>
      </c>
      <c r="D6055" s="10" t="s">
        <v>4670</v>
      </c>
      <c r="E6055" s="10" t="s">
        <v>4665</v>
      </c>
      <c r="F6055" s="95"/>
      <c r="G6055" s="8">
        <v>30</v>
      </c>
      <c r="H6055" s="6" t="s">
        <v>8558</v>
      </c>
      <c r="I6055" s="22" t="s">
        <v>7396</v>
      </c>
      <c r="V6055" s="55"/>
    </row>
    <row r="6056" spans="1:22" ht="14.1" customHeight="1">
      <c r="A6056" s="13">
        <f t="shared" si="94"/>
        <v>6051</v>
      </c>
      <c r="B6056" s="72">
        <v>6051</v>
      </c>
      <c r="C6056" s="10" t="s">
        <v>4108</v>
      </c>
      <c r="D6056" s="10" t="s">
        <v>4670</v>
      </c>
      <c r="E6056" s="10" t="s">
        <v>4665</v>
      </c>
      <c r="F6056" s="95"/>
      <c r="G6056" s="8">
        <v>30</v>
      </c>
      <c r="H6056" s="6" t="s">
        <v>8558</v>
      </c>
      <c r="I6056" s="22" t="s">
        <v>7396</v>
      </c>
      <c r="V6056" s="55"/>
    </row>
    <row r="6057" spans="1:22" ht="14.1" customHeight="1">
      <c r="A6057" s="13">
        <f t="shared" si="94"/>
        <v>6052</v>
      </c>
      <c r="B6057" s="72">
        <v>6052</v>
      </c>
      <c r="C6057" s="10" t="s">
        <v>4110</v>
      </c>
      <c r="D6057" s="10" t="s">
        <v>2893</v>
      </c>
      <c r="E6057" s="10" t="s">
        <v>4665</v>
      </c>
      <c r="F6057" s="95"/>
      <c r="G6057" s="8">
        <v>30</v>
      </c>
      <c r="H6057" s="6" t="s">
        <v>8558</v>
      </c>
      <c r="I6057" s="22" t="s">
        <v>7396</v>
      </c>
      <c r="V6057" s="55"/>
    </row>
    <row r="6058" spans="1:22" ht="14.1" customHeight="1">
      <c r="A6058" s="13">
        <f t="shared" si="94"/>
        <v>6053</v>
      </c>
      <c r="B6058" s="72">
        <v>6053</v>
      </c>
      <c r="C6058" s="10" t="s">
        <v>4110</v>
      </c>
      <c r="D6058" s="10" t="s">
        <v>2893</v>
      </c>
      <c r="E6058" s="10" t="s">
        <v>4665</v>
      </c>
      <c r="F6058" s="95"/>
      <c r="G6058" s="8">
        <v>30</v>
      </c>
      <c r="H6058" s="6" t="s">
        <v>8558</v>
      </c>
      <c r="I6058" s="22" t="s">
        <v>7396</v>
      </c>
      <c r="V6058" s="55"/>
    </row>
    <row r="6059" spans="1:22" ht="14.1" customHeight="1">
      <c r="A6059" s="13">
        <f t="shared" si="94"/>
        <v>6054</v>
      </c>
      <c r="B6059" s="72">
        <v>6054</v>
      </c>
      <c r="C6059" s="10" t="s">
        <v>4110</v>
      </c>
      <c r="D6059" s="10" t="s">
        <v>2893</v>
      </c>
      <c r="E6059" s="10" t="s">
        <v>4665</v>
      </c>
      <c r="F6059" s="95"/>
      <c r="G6059" s="8">
        <v>30</v>
      </c>
      <c r="H6059" s="6" t="s">
        <v>8558</v>
      </c>
      <c r="I6059" s="22" t="s">
        <v>7396</v>
      </c>
      <c r="V6059" s="55"/>
    </row>
    <row r="6060" spans="1:22" ht="14.1" customHeight="1">
      <c r="A6060" s="13">
        <f t="shared" si="94"/>
        <v>6055</v>
      </c>
      <c r="B6060" s="72">
        <v>6055</v>
      </c>
      <c r="C6060" s="10" t="s">
        <v>4671</v>
      </c>
      <c r="D6060" s="10" t="s">
        <v>4672</v>
      </c>
      <c r="E6060" s="10" t="s">
        <v>2471</v>
      </c>
      <c r="F6060" s="95"/>
      <c r="G6060" s="8">
        <v>25</v>
      </c>
      <c r="H6060" s="6" t="s">
        <v>8559</v>
      </c>
      <c r="I6060" s="22" t="s">
        <v>7396</v>
      </c>
      <c r="V6060" s="55"/>
    </row>
    <row r="6061" spans="1:22" ht="14.1" customHeight="1">
      <c r="A6061" s="13">
        <f t="shared" si="94"/>
        <v>6056</v>
      </c>
      <c r="B6061" s="72">
        <v>6056</v>
      </c>
      <c r="C6061" s="10" t="s">
        <v>4671</v>
      </c>
      <c r="D6061" s="10" t="s">
        <v>4672</v>
      </c>
      <c r="E6061" s="10" t="s">
        <v>2471</v>
      </c>
      <c r="F6061" s="95"/>
      <c r="G6061" s="8">
        <v>25</v>
      </c>
      <c r="H6061" s="6" t="s">
        <v>8559</v>
      </c>
      <c r="I6061" s="22" t="s">
        <v>7396</v>
      </c>
      <c r="V6061" s="55"/>
    </row>
    <row r="6062" spans="1:22" ht="14.1" customHeight="1">
      <c r="A6062" s="13">
        <f t="shared" si="94"/>
        <v>6057</v>
      </c>
      <c r="B6062" s="72">
        <v>6057</v>
      </c>
      <c r="C6062" s="10" t="s">
        <v>4671</v>
      </c>
      <c r="D6062" s="10" t="s">
        <v>4672</v>
      </c>
      <c r="E6062" s="10" t="s">
        <v>2471</v>
      </c>
      <c r="F6062" s="95"/>
      <c r="G6062" s="8">
        <v>25</v>
      </c>
      <c r="H6062" s="6" t="s">
        <v>8559</v>
      </c>
      <c r="I6062" s="22" t="s">
        <v>7396</v>
      </c>
      <c r="V6062" s="55"/>
    </row>
    <row r="6063" spans="1:22" ht="14.1" customHeight="1">
      <c r="A6063" s="13">
        <f t="shared" si="94"/>
        <v>6058</v>
      </c>
      <c r="B6063" s="72">
        <v>6058</v>
      </c>
      <c r="C6063" s="10" t="s">
        <v>4671</v>
      </c>
      <c r="D6063" s="10" t="s">
        <v>4673</v>
      </c>
      <c r="E6063" s="10" t="s">
        <v>2471</v>
      </c>
      <c r="F6063" s="95"/>
      <c r="G6063" s="8">
        <v>80</v>
      </c>
      <c r="H6063" s="6" t="s">
        <v>8559</v>
      </c>
      <c r="I6063" s="22" t="s">
        <v>7396</v>
      </c>
      <c r="V6063" s="55"/>
    </row>
    <row r="6064" spans="1:22" ht="14.1" customHeight="1">
      <c r="A6064" s="13">
        <f t="shared" si="94"/>
        <v>6059</v>
      </c>
      <c r="B6064" s="72">
        <v>6059</v>
      </c>
      <c r="C6064" s="10" t="s">
        <v>4671</v>
      </c>
      <c r="D6064" s="10" t="s">
        <v>4673</v>
      </c>
      <c r="E6064" s="10" t="s">
        <v>2471</v>
      </c>
      <c r="F6064" s="95"/>
      <c r="G6064" s="8">
        <v>80</v>
      </c>
      <c r="H6064" s="6" t="s">
        <v>8559</v>
      </c>
      <c r="I6064" s="22" t="s">
        <v>7396</v>
      </c>
      <c r="V6064" s="55"/>
    </row>
    <row r="6065" spans="1:22" ht="14.1" customHeight="1">
      <c r="A6065" s="13">
        <f t="shared" si="94"/>
        <v>6060</v>
      </c>
      <c r="B6065" s="72">
        <v>6060</v>
      </c>
      <c r="C6065" s="10" t="s">
        <v>4671</v>
      </c>
      <c r="D6065" s="10" t="s">
        <v>4673</v>
      </c>
      <c r="E6065" s="10" t="s">
        <v>2471</v>
      </c>
      <c r="F6065" s="95"/>
      <c r="G6065" s="8">
        <v>80</v>
      </c>
      <c r="H6065" s="6" t="s">
        <v>8559</v>
      </c>
      <c r="I6065" s="22" t="s">
        <v>7396</v>
      </c>
      <c r="V6065" s="55"/>
    </row>
    <row r="6066" spans="1:22" ht="14.1" customHeight="1">
      <c r="A6066" s="13">
        <f t="shared" si="94"/>
        <v>6061</v>
      </c>
      <c r="B6066" s="72">
        <v>6061</v>
      </c>
      <c r="C6066" s="10" t="s">
        <v>4143</v>
      </c>
      <c r="D6066" s="10" t="s">
        <v>4674</v>
      </c>
      <c r="E6066" s="10" t="s">
        <v>841</v>
      </c>
      <c r="F6066" s="95"/>
      <c r="G6066" s="8">
        <v>60</v>
      </c>
      <c r="H6066" s="6" t="s">
        <v>8559</v>
      </c>
      <c r="I6066" s="22" t="s">
        <v>7396</v>
      </c>
      <c r="V6066" s="55"/>
    </row>
    <row r="6067" spans="1:22" ht="14.1" customHeight="1">
      <c r="A6067" s="13">
        <f t="shared" si="94"/>
        <v>6062</v>
      </c>
      <c r="B6067" s="72">
        <v>6062</v>
      </c>
      <c r="C6067" s="10" t="s">
        <v>4143</v>
      </c>
      <c r="D6067" s="10" t="s">
        <v>4674</v>
      </c>
      <c r="E6067" s="10" t="s">
        <v>841</v>
      </c>
      <c r="F6067" s="95"/>
      <c r="G6067" s="8">
        <v>60</v>
      </c>
      <c r="H6067" s="6" t="s">
        <v>8559</v>
      </c>
      <c r="I6067" s="22" t="s">
        <v>7396</v>
      </c>
      <c r="V6067" s="55"/>
    </row>
    <row r="6068" spans="1:22" ht="14.1" customHeight="1">
      <c r="A6068" s="13">
        <f t="shared" si="94"/>
        <v>6063</v>
      </c>
      <c r="B6068" s="72">
        <v>6063</v>
      </c>
      <c r="C6068" s="10" t="s">
        <v>3854</v>
      </c>
      <c r="D6068" s="10" t="s">
        <v>4675</v>
      </c>
      <c r="E6068" s="10" t="s">
        <v>2471</v>
      </c>
      <c r="F6068" s="95"/>
      <c r="G6068" s="8">
        <v>80</v>
      </c>
      <c r="H6068" s="6" t="s">
        <v>8559</v>
      </c>
      <c r="I6068" s="22" t="s">
        <v>7396</v>
      </c>
      <c r="V6068" s="55"/>
    </row>
    <row r="6069" spans="1:22" ht="14.1" customHeight="1">
      <c r="A6069" s="13">
        <f t="shared" si="94"/>
        <v>6064</v>
      </c>
      <c r="B6069" s="72">
        <v>6064</v>
      </c>
      <c r="C6069" s="10" t="s">
        <v>4676</v>
      </c>
      <c r="D6069" s="10" t="s">
        <v>4677</v>
      </c>
      <c r="E6069" s="10" t="s">
        <v>108</v>
      </c>
      <c r="F6069" s="95"/>
      <c r="G6069" s="8">
        <v>65</v>
      </c>
      <c r="H6069" s="6" t="s">
        <v>8559</v>
      </c>
      <c r="I6069" s="22" t="s">
        <v>7396</v>
      </c>
      <c r="V6069" s="55"/>
    </row>
    <row r="6070" spans="1:22" ht="14.1" customHeight="1">
      <c r="A6070" s="13">
        <f t="shared" si="94"/>
        <v>6065</v>
      </c>
      <c r="B6070" s="72">
        <v>6065</v>
      </c>
      <c r="C6070" s="10" t="s">
        <v>4676</v>
      </c>
      <c r="D6070" s="10" t="s">
        <v>4677</v>
      </c>
      <c r="E6070" s="10" t="s">
        <v>108</v>
      </c>
      <c r="F6070" s="95"/>
      <c r="G6070" s="8">
        <v>65</v>
      </c>
      <c r="H6070" s="6" t="s">
        <v>8559</v>
      </c>
      <c r="I6070" s="22" t="s">
        <v>7396</v>
      </c>
      <c r="V6070" s="55"/>
    </row>
    <row r="6071" spans="1:22" ht="14.1" customHeight="1">
      <c r="A6071" s="13">
        <f t="shared" si="94"/>
        <v>6066</v>
      </c>
      <c r="B6071" s="72">
        <v>6066</v>
      </c>
      <c r="C6071" s="10" t="s">
        <v>4676</v>
      </c>
      <c r="D6071" s="10" t="s">
        <v>4677</v>
      </c>
      <c r="E6071" s="10" t="s">
        <v>108</v>
      </c>
      <c r="F6071" s="95"/>
      <c r="G6071" s="8">
        <v>65</v>
      </c>
      <c r="H6071" s="6" t="s">
        <v>8559</v>
      </c>
      <c r="I6071" s="22" t="s">
        <v>7396</v>
      </c>
      <c r="V6071" s="55"/>
    </row>
    <row r="6072" spans="1:22" ht="14.1" customHeight="1">
      <c r="A6072" s="13">
        <f t="shared" si="94"/>
        <v>6067</v>
      </c>
      <c r="B6072" s="72">
        <v>6067</v>
      </c>
      <c r="C6072" s="10" t="s">
        <v>4671</v>
      </c>
      <c r="D6072" s="10" t="s">
        <v>4678</v>
      </c>
      <c r="E6072" s="10" t="s">
        <v>2471</v>
      </c>
      <c r="F6072" s="95"/>
      <c r="G6072" s="8">
        <v>20</v>
      </c>
      <c r="H6072" s="6" t="s">
        <v>8559</v>
      </c>
      <c r="I6072" s="22" t="s">
        <v>7396</v>
      </c>
      <c r="V6072" s="55"/>
    </row>
    <row r="6073" spans="1:22" ht="14.1" customHeight="1">
      <c r="A6073" s="13">
        <f t="shared" si="94"/>
        <v>6068</v>
      </c>
      <c r="B6073" s="72">
        <v>6068</v>
      </c>
      <c r="C6073" s="10" t="s">
        <v>4671</v>
      </c>
      <c r="D6073" s="10" t="s">
        <v>4678</v>
      </c>
      <c r="E6073" s="10" t="s">
        <v>2471</v>
      </c>
      <c r="F6073" s="95"/>
      <c r="G6073" s="8">
        <v>20</v>
      </c>
      <c r="H6073" s="6" t="s">
        <v>8559</v>
      </c>
      <c r="I6073" s="22" t="s">
        <v>7396</v>
      </c>
      <c r="V6073" s="55"/>
    </row>
    <row r="6074" spans="1:22" ht="14.1" customHeight="1">
      <c r="A6074" s="13">
        <f t="shared" si="94"/>
        <v>6069</v>
      </c>
      <c r="B6074" s="72">
        <v>6069</v>
      </c>
      <c r="C6074" s="10" t="s">
        <v>4679</v>
      </c>
      <c r="D6074" s="10" t="s">
        <v>4680</v>
      </c>
      <c r="E6074" s="10" t="s">
        <v>4681</v>
      </c>
      <c r="F6074" s="95" t="s">
        <v>28290</v>
      </c>
      <c r="G6074" s="8">
        <v>70</v>
      </c>
      <c r="H6074" s="6" t="s">
        <v>8559</v>
      </c>
      <c r="I6074" s="22" t="s">
        <v>7396</v>
      </c>
      <c r="V6074" s="55"/>
    </row>
    <row r="6075" spans="1:22" ht="14.1" customHeight="1">
      <c r="A6075" s="13">
        <f t="shared" si="94"/>
        <v>6070</v>
      </c>
      <c r="B6075" s="72">
        <v>6070</v>
      </c>
      <c r="C6075" s="10" t="s">
        <v>4679</v>
      </c>
      <c r="D6075" s="10" t="s">
        <v>4680</v>
      </c>
      <c r="E6075" s="10" t="s">
        <v>2471</v>
      </c>
      <c r="F6075" s="95" t="s">
        <v>28290</v>
      </c>
      <c r="G6075" s="8">
        <v>70</v>
      </c>
      <c r="H6075" s="6" t="s">
        <v>8559</v>
      </c>
      <c r="I6075" s="22" t="s">
        <v>7396</v>
      </c>
      <c r="V6075" s="55"/>
    </row>
    <row r="6076" spans="1:22" ht="14.1" customHeight="1">
      <c r="A6076" s="13">
        <f t="shared" si="94"/>
        <v>6071</v>
      </c>
      <c r="B6076" s="72">
        <v>6071</v>
      </c>
      <c r="C6076" s="10" t="s">
        <v>4679</v>
      </c>
      <c r="D6076" s="10" t="s">
        <v>4680</v>
      </c>
      <c r="E6076" s="10" t="s">
        <v>2471</v>
      </c>
      <c r="F6076" s="95"/>
      <c r="G6076" s="8">
        <v>70</v>
      </c>
      <c r="H6076" s="6" t="s">
        <v>8559</v>
      </c>
      <c r="I6076" s="22" t="s">
        <v>7396</v>
      </c>
      <c r="V6076" s="55"/>
    </row>
    <row r="6077" spans="1:22" ht="14.1" customHeight="1">
      <c r="A6077" s="13">
        <f t="shared" si="94"/>
        <v>6072</v>
      </c>
      <c r="B6077" s="72">
        <v>6072</v>
      </c>
      <c r="C6077" s="10" t="s">
        <v>3854</v>
      </c>
      <c r="D6077" s="10" t="s">
        <v>4682</v>
      </c>
      <c r="E6077" s="10" t="s">
        <v>2471</v>
      </c>
      <c r="F6077" s="95"/>
      <c r="G6077" s="8">
        <v>100</v>
      </c>
      <c r="H6077" s="6" t="s">
        <v>8559</v>
      </c>
      <c r="I6077" s="22" t="s">
        <v>7396</v>
      </c>
      <c r="V6077" s="55"/>
    </row>
    <row r="6078" spans="1:22" ht="14.1" customHeight="1">
      <c r="A6078" s="13">
        <f t="shared" si="94"/>
        <v>6073</v>
      </c>
      <c r="B6078" s="72">
        <v>6073</v>
      </c>
      <c r="C6078" s="10" t="s">
        <v>3854</v>
      </c>
      <c r="D6078" s="10" t="s">
        <v>4682</v>
      </c>
      <c r="E6078" s="10" t="s">
        <v>2471</v>
      </c>
      <c r="F6078" s="95"/>
      <c r="G6078" s="8">
        <v>100</v>
      </c>
      <c r="H6078" s="6" t="s">
        <v>8559</v>
      </c>
      <c r="I6078" s="22" t="s">
        <v>7396</v>
      </c>
      <c r="V6078" s="55"/>
    </row>
    <row r="6079" spans="1:22" ht="14.1" customHeight="1">
      <c r="A6079" s="13">
        <f t="shared" si="94"/>
        <v>6074</v>
      </c>
      <c r="B6079" s="72">
        <v>6074</v>
      </c>
      <c r="C6079" s="10" t="s">
        <v>4671</v>
      </c>
      <c r="D6079" s="10" t="s">
        <v>4683</v>
      </c>
      <c r="E6079" s="10" t="s">
        <v>2471</v>
      </c>
      <c r="F6079" s="95"/>
      <c r="G6079" s="8">
        <v>20</v>
      </c>
      <c r="H6079" s="6" t="s">
        <v>8559</v>
      </c>
      <c r="I6079" s="22" t="s">
        <v>7396</v>
      </c>
      <c r="V6079" s="55"/>
    </row>
    <row r="6080" spans="1:22" ht="14.1" customHeight="1">
      <c r="A6080" s="13">
        <f t="shared" si="94"/>
        <v>6075</v>
      </c>
      <c r="B6080" s="72">
        <v>6075</v>
      </c>
      <c r="C6080" s="10" t="s">
        <v>4671</v>
      </c>
      <c r="D6080" s="10" t="s">
        <v>4683</v>
      </c>
      <c r="E6080" s="10" t="s">
        <v>2471</v>
      </c>
      <c r="F6080" s="95"/>
      <c r="G6080" s="8">
        <v>20</v>
      </c>
      <c r="H6080" s="6" t="s">
        <v>8559</v>
      </c>
      <c r="I6080" s="22" t="s">
        <v>7396</v>
      </c>
      <c r="V6080" s="55"/>
    </row>
    <row r="6081" spans="1:22" ht="14.1" customHeight="1">
      <c r="A6081" s="13">
        <f t="shared" si="94"/>
        <v>6076</v>
      </c>
      <c r="B6081" s="72">
        <v>6076</v>
      </c>
      <c r="C6081" s="10" t="s">
        <v>4684</v>
      </c>
      <c r="D6081" s="10" t="s">
        <v>4680</v>
      </c>
      <c r="E6081" s="10" t="s">
        <v>841</v>
      </c>
      <c r="F6081" s="95"/>
      <c r="G6081" s="8">
        <v>70</v>
      </c>
      <c r="H6081" s="6" t="s">
        <v>8559</v>
      </c>
      <c r="I6081" s="22" t="s">
        <v>7396</v>
      </c>
      <c r="V6081" s="55"/>
    </row>
    <row r="6082" spans="1:22" ht="14.1" customHeight="1">
      <c r="A6082" s="13">
        <f t="shared" si="94"/>
        <v>6077</v>
      </c>
      <c r="B6082" s="72">
        <v>6077</v>
      </c>
      <c r="C6082" s="10" t="s">
        <v>4684</v>
      </c>
      <c r="D6082" s="10" t="s">
        <v>4680</v>
      </c>
      <c r="E6082" s="10" t="s">
        <v>841</v>
      </c>
      <c r="F6082" s="95"/>
      <c r="G6082" s="8">
        <v>70</v>
      </c>
      <c r="H6082" s="6" t="s">
        <v>8559</v>
      </c>
      <c r="I6082" s="22" t="s">
        <v>7396</v>
      </c>
      <c r="V6082" s="55"/>
    </row>
    <row r="6083" spans="1:22" ht="14.1" customHeight="1">
      <c r="A6083" s="13">
        <f t="shared" si="94"/>
        <v>6078</v>
      </c>
      <c r="B6083" s="72">
        <v>6078</v>
      </c>
      <c r="C6083" s="10" t="s">
        <v>4684</v>
      </c>
      <c r="D6083" s="10" t="s">
        <v>4680</v>
      </c>
      <c r="E6083" s="10" t="s">
        <v>841</v>
      </c>
      <c r="F6083" s="95"/>
      <c r="G6083" s="8">
        <v>70</v>
      </c>
      <c r="H6083" s="6" t="s">
        <v>8559</v>
      </c>
      <c r="I6083" s="22" t="s">
        <v>7396</v>
      </c>
      <c r="V6083" s="55"/>
    </row>
    <row r="6084" spans="1:22" ht="14.1" customHeight="1">
      <c r="A6084" s="13">
        <f t="shared" si="94"/>
        <v>6079</v>
      </c>
      <c r="B6084" s="72">
        <v>6079</v>
      </c>
      <c r="C6084" s="10" t="s">
        <v>4685</v>
      </c>
      <c r="D6084" s="10" t="s">
        <v>4686</v>
      </c>
      <c r="E6084" s="10" t="s">
        <v>841</v>
      </c>
      <c r="F6084" s="95"/>
      <c r="G6084" s="8">
        <v>14</v>
      </c>
      <c r="H6084" s="6" t="s">
        <v>8559</v>
      </c>
      <c r="I6084" s="22" t="s">
        <v>7396</v>
      </c>
      <c r="V6084" s="55"/>
    </row>
    <row r="6085" spans="1:22" ht="14.1" customHeight="1">
      <c r="A6085" s="13">
        <f t="shared" si="94"/>
        <v>6080</v>
      </c>
      <c r="B6085" s="72">
        <v>6080</v>
      </c>
      <c r="C6085" s="10" t="s">
        <v>4685</v>
      </c>
      <c r="D6085" s="10" t="s">
        <v>4686</v>
      </c>
      <c r="E6085" s="10" t="s">
        <v>841</v>
      </c>
      <c r="F6085" s="95"/>
      <c r="G6085" s="8">
        <v>14</v>
      </c>
      <c r="H6085" s="6" t="s">
        <v>8559</v>
      </c>
      <c r="I6085" s="22" t="s">
        <v>7396</v>
      </c>
      <c r="V6085" s="55"/>
    </row>
    <row r="6086" spans="1:22" ht="14.1" customHeight="1">
      <c r="A6086" s="13">
        <f t="shared" si="94"/>
        <v>6081</v>
      </c>
      <c r="B6086" s="72">
        <v>6081</v>
      </c>
      <c r="C6086" s="10" t="s">
        <v>4685</v>
      </c>
      <c r="D6086" s="10" t="s">
        <v>4686</v>
      </c>
      <c r="E6086" s="10" t="s">
        <v>841</v>
      </c>
      <c r="F6086" s="95"/>
      <c r="G6086" s="8">
        <v>14</v>
      </c>
      <c r="H6086" s="6" t="s">
        <v>8559</v>
      </c>
      <c r="I6086" s="22" t="s">
        <v>7396</v>
      </c>
      <c r="V6086" s="55"/>
    </row>
    <row r="6087" spans="1:22" ht="14.1" customHeight="1">
      <c r="A6087" s="13">
        <f t="shared" si="94"/>
        <v>6082</v>
      </c>
      <c r="B6087" s="72">
        <v>6082</v>
      </c>
      <c r="C6087" s="10" t="s">
        <v>3854</v>
      </c>
      <c r="D6087" s="10" t="s">
        <v>4687</v>
      </c>
      <c r="E6087" s="10" t="s">
        <v>2471</v>
      </c>
      <c r="F6087" s="95"/>
      <c r="G6087" s="8">
        <v>80</v>
      </c>
      <c r="H6087" s="6" t="s">
        <v>8559</v>
      </c>
      <c r="I6087" s="22" t="s">
        <v>7396</v>
      </c>
      <c r="V6087" s="55"/>
    </row>
    <row r="6088" spans="1:22" ht="14.1" customHeight="1">
      <c r="A6088" s="13">
        <f t="shared" ref="A6088:A6151" si="95">A6087+1</f>
        <v>6083</v>
      </c>
      <c r="B6088" s="72">
        <v>6083</v>
      </c>
      <c r="C6088" s="10" t="s">
        <v>3854</v>
      </c>
      <c r="D6088" s="10" t="s">
        <v>4687</v>
      </c>
      <c r="E6088" s="10" t="s">
        <v>2471</v>
      </c>
      <c r="F6088" s="95"/>
      <c r="G6088" s="8">
        <v>80</v>
      </c>
      <c r="H6088" s="6" t="s">
        <v>8559</v>
      </c>
      <c r="I6088" s="22" t="s">
        <v>7396</v>
      </c>
      <c r="V6088" s="55"/>
    </row>
    <row r="6089" spans="1:22" ht="14.1" customHeight="1">
      <c r="A6089" s="13">
        <f t="shared" si="95"/>
        <v>6084</v>
      </c>
      <c r="B6089" s="72">
        <v>6084</v>
      </c>
      <c r="C6089" s="10" t="s">
        <v>3854</v>
      </c>
      <c r="D6089" s="10" t="s">
        <v>4687</v>
      </c>
      <c r="E6089" s="10" t="s">
        <v>2471</v>
      </c>
      <c r="F6089" s="95"/>
      <c r="G6089" s="8">
        <v>80</v>
      </c>
      <c r="H6089" s="6" t="s">
        <v>8559</v>
      </c>
      <c r="I6089" s="22" t="s">
        <v>7396</v>
      </c>
      <c r="V6089" s="55"/>
    </row>
    <row r="6090" spans="1:22" ht="14.1" customHeight="1">
      <c r="A6090" s="13">
        <f t="shared" si="95"/>
        <v>6085</v>
      </c>
      <c r="B6090" s="72">
        <v>6085</v>
      </c>
      <c r="C6090" s="10" t="s">
        <v>4685</v>
      </c>
      <c r="D6090" s="10" t="s">
        <v>4688</v>
      </c>
      <c r="E6090" s="10" t="s">
        <v>108</v>
      </c>
      <c r="F6090" s="95" t="s">
        <v>28225</v>
      </c>
      <c r="G6090" s="8">
        <v>15</v>
      </c>
      <c r="H6090" s="6" t="s">
        <v>8559</v>
      </c>
      <c r="I6090" s="22" t="s">
        <v>7396</v>
      </c>
      <c r="V6090" s="55"/>
    </row>
    <row r="6091" spans="1:22" ht="14.1" customHeight="1">
      <c r="A6091" s="13">
        <f t="shared" si="95"/>
        <v>6086</v>
      </c>
      <c r="B6091" s="72">
        <v>6086</v>
      </c>
      <c r="C6091" s="10" t="s">
        <v>4685</v>
      </c>
      <c r="D6091" s="10" t="s">
        <v>4688</v>
      </c>
      <c r="E6091" s="10" t="s">
        <v>108</v>
      </c>
      <c r="F6091" s="95"/>
      <c r="G6091" s="8">
        <v>15</v>
      </c>
      <c r="H6091" s="6" t="s">
        <v>8559</v>
      </c>
      <c r="I6091" s="22" t="s">
        <v>7396</v>
      </c>
      <c r="V6091" s="55"/>
    </row>
    <row r="6092" spans="1:22" ht="14.1" customHeight="1">
      <c r="A6092" s="13">
        <f t="shared" si="95"/>
        <v>6087</v>
      </c>
      <c r="B6092" s="72">
        <v>6087</v>
      </c>
      <c r="C6092" s="10" t="s">
        <v>4685</v>
      </c>
      <c r="D6092" s="10" t="s">
        <v>4688</v>
      </c>
      <c r="E6092" s="10" t="s">
        <v>108</v>
      </c>
      <c r="F6092" s="95"/>
      <c r="G6092" s="8">
        <v>15</v>
      </c>
      <c r="H6092" s="6" t="s">
        <v>8559</v>
      </c>
      <c r="I6092" s="22" t="s">
        <v>7396</v>
      </c>
      <c r="V6092" s="55"/>
    </row>
    <row r="6093" spans="1:22" ht="14.1" customHeight="1">
      <c r="A6093" s="13">
        <f t="shared" si="95"/>
        <v>6088</v>
      </c>
      <c r="B6093" s="72">
        <v>6088</v>
      </c>
      <c r="C6093" s="10" t="s">
        <v>738</v>
      </c>
      <c r="D6093" s="10" t="s">
        <v>4689</v>
      </c>
      <c r="E6093" s="10" t="s">
        <v>3318</v>
      </c>
      <c r="F6093" s="95"/>
      <c r="G6093" s="8">
        <v>25</v>
      </c>
      <c r="H6093" s="6" t="s">
        <v>8560</v>
      </c>
      <c r="I6093" s="22" t="s">
        <v>7396</v>
      </c>
      <c r="V6093" s="55"/>
    </row>
    <row r="6094" spans="1:22" ht="14.1" customHeight="1">
      <c r="A6094" s="13">
        <f t="shared" si="95"/>
        <v>6089</v>
      </c>
      <c r="B6094" s="72">
        <v>6089</v>
      </c>
      <c r="C6094" s="10" t="s">
        <v>4690</v>
      </c>
      <c r="D6094" s="10" t="s">
        <v>4691</v>
      </c>
      <c r="E6094" s="10" t="s">
        <v>3475</v>
      </c>
      <c r="F6094" s="95"/>
      <c r="G6094" s="8">
        <v>75</v>
      </c>
      <c r="H6094" s="6" t="s">
        <v>8560</v>
      </c>
      <c r="I6094" s="22" t="s">
        <v>7396</v>
      </c>
      <c r="V6094" s="55"/>
    </row>
    <row r="6095" spans="1:22" ht="14.1" customHeight="1">
      <c r="A6095" s="13">
        <f t="shared" si="95"/>
        <v>6090</v>
      </c>
      <c r="B6095" s="72">
        <v>6090</v>
      </c>
      <c r="C6095" s="10" t="s">
        <v>4690</v>
      </c>
      <c r="D6095" s="10" t="s">
        <v>4691</v>
      </c>
      <c r="E6095" s="10" t="s">
        <v>3475</v>
      </c>
      <c r="F6095" s="95"/>
      <c r="G6095" s="8">
        <v>75</v>
      </c>
      <c r="H6095" s="6" t="s">
        <v>8560</v>
      </c>
      <c r="I6095" s="22" t="s">
        <v>7396</v>
      </c>
      <c r="V6095" s="55"/>
    </row>
    <row r="6096" spans="1:22" ht="14.1" customHeight="1">
      <c r="A6096" s="13">
        <f t="shared" si="95"/>
        <v>6091</v>
      </c>
      <c r="B6096" s="72">
        <v>6091</v>
      </c>
      <c r="C6096" s="10" t="s">
        <v>4692</v>
      </c>
      <c r="D6096" s="10" t="s">
        <v>4693</v>
      </c>
      <c r="E6096" s="10" t="s">
        <v>841</v>
      </c>
      <c r="F6096" s="95"/>
      <c r="G6096" s="8">
        <v>40</v>
      </c>
      <c r="H6096" s="6" t="s">
        <v>8560</v>
      </c>
      <c r="I6096" s="22" t="s">
        <v>7396</v>
      </c>
      <c r="V6096" s="55"/>
    </row>
    <row r="6097" spans="1:22" ht="14.1" customHeight="1">
      <c r="A6097" s="13">
        <f t="shared" si="95"/>
        <v>6092</v>
      </c>
      <c r="B6097" s="72">
        <v>6092</v>
      </c>
      <c r="C6097" s="10" t="s">
        <v>4692</v>
      </c>
      <c r="D6097" s="10" t="s">
        <v>4694</v>
      </c>
      <c r="E6097" s="10" t="s">
        <v>841</v>
      </c>
      <c r="F6097" s="95" t="s">
        <v>28223</v>
      </c>
      <c r="G6097" s="8">
        <v>70</v>
      </c>
      <c r="H6097" s="6" t="s">
        <v>8560</v>
      </c>
      <c r="I6097" s="22" t="s">
        <v>7396</v>
      </c>
      <c r="V6097" s="55"/>
    </row>
    <row r="6098" spans="1:22" ht="14.1" customHeight="1">
      <c r="A6098" s="13">
        <f t="shared" si="95"/>
        <v>6093</v>
      </c>
      <c r="B6098" s="72">
        <v>6093</v>
      </c>
      <c r="C6098" s="10" t="s">
        <v>4692</v>
      </c>
      <c r="D6098" s="10" t="s">
        <v>4695</v>
      </c>
      <c r="E6098" s="10" t="s">
        <v>841</v>
      </c>
      <c r="F6098" s="95"/>
      <c r="G6098" s="8">
        <v>50</v>
      </c>
      <c r="H6098" s="6" t="s">
        <v>8560</v>
      </c>
      <c r="I6098" s="22" t="s">
        <v>7396</v>
      </c>
      <c r="V6098" s="55"/>
    </row>
    <row r="6099" spans="1:22" ht="14.1" customHeight="1">
      <c r="A6099" s="13">
        <f t="shared" si="95"/>
        <v>6094</v>
      </c>
      <c r="B6099" s="72">
        <v>6094</v>
      </c>
      <c r="C6099" s="10" t="s">
        <v>3217</v>
      </c>
      <c r="D6099" s="10" t="s">
        <v>4696</v>
      </c>
      <c r="E6099" s="10" t="s">
        <v>4697</v>
      </c>
      <c r="F6099" s="95"/>
      <c r="G6099" s="8">
        <v>75</v>
      </c>
      <c r="H6099" s="6" t="s">
        <v>8560</v>
      </c>
      <c r="I6099" s="22" t="s">
        <v>7396</v>
      </c>
      <c r="V6099" s="55"/>
    </row>
    <row r="6100" spans="1:22" ht="14.1" customHeight="1">
      <c r="A6100" s="13">
        <f t="shared" si="95"/>
        <v>6095</v>
      </c>
      <c r="B6100" s="72">
        <v>6095</v>
      </c>
      <c r="C6100" s="10" t="s">
        <v>4698</v>
      </c>
      <c r="D6100" s="10" t="s">
        <v>4699</v>
      </c>
      <c r="E6100" s="10" t="s">
        <v>2471</v>
      </c>
      <c r="F6100" s="95" t="s">
        <v>28251</v>
      </c>
      <c r="G6100" s="8">
        <v>100</v>
      </c>
      <c r="H6100" s="6" t="s">
        <v>8560</v>
      </c>
      <c r="I6100" s="22" t="s">
        <v>7396</v>
      </c>
      <c r="V6100" s="55"/>
    </row>
    <row r="6101" spans="1:22" ht="14.1" customHeight="1">
      <c r="A6101" s="13">
        <f t="shared" si="95"/>
        <v>6096</v>
      </c>
      <c r="B6101" s="72">
        <v>6096</v>
      </c>
      <c r="C6101" s="10" t="s">
        <v>3217</v>
      </c>
      <c r="D6101" s="10" t="s">
        <v>4700</v>
      </c>
      <c r="E6101" s="10" t="s">
        <v>4697</v>
      </c>
      <c r="F6101" s="95" t="s">
        <v>28222</v>
      </c>
      <c r="G6101" s="8">
        <v>70</v>
      </c>
      <c r="H6101" s="6" t="s">
        <v>8560</v>
      </c>
      <c r="I6101" s="22" t="s">
        <v>7396</v>
      </c>
      <c r="V6101" s="55"/>
    </row>
    <row r="6102" spans="1:22" ht="14.1" customHeight="1">
      <c r="A6102" s="13">
        <f t="shared" si="95"/>
        <v>6097</v>
      </c>
      <c r="B6102" s="72">
        <v>6097</v>
      </c>
      <c r="C6102" s="10" t="s">
        <v>3217</v>
      </c>
      <c r="D6102" s="10" t="s">
        <v>4700</v>
      </c>
      <c r="E6102" s="10" t="s">
        <v>4697</v>
      </c>
      <c r="F6102" s="95" t="s">
        <v>28223</v>
      </c>
      <c r="G6102" s="8">
        <v>70</v>
      </c>
      <c r="H6102" s="6" t="s">
        <v>8560</v>
      </c>
      <c r="I6102" s="22" t="s">
        <v>7396</v>
      </c>
      <c r="V6102" s="55"/>
    </row>
    <row r="6103" spans="1:22" ht="14.1" customHeight="1">
      <c r="A6103" s="13">
        <f t="shared" si="95"/>
        <v>6098</v>
      </c>
      <c r="B6103" s="72">
        <v>6098</v>
      </c>
      <c r="C6103" s="10" t="s">
        <v>3087</v>
      </c>
      <c r="D6103" s="10" t="s">
        <v>4701</v>
      </c>
      <c r="E6103" s="10" t="s">
        <v>3318</v>
      </c>
      <c r="F6103" s="95" t="s">
        <v>28223</v>
      </c>
      <c r="G6103" s="8">
        <v>55</v>
      </c>
      <c r="H6103" s="6" t="s">
        <v>8556</v>
      </c>
      <c r="I6103" s="22" t="s">
        <v>7396</v>
      </c>
      <c r="V6103" s="55"/>
    </row>
    <row r="6104" spans="1:22" ht="14.1" customHeight="1">
      <c r="A6104" s="13">
        <f t="shared" si="95"/>
        <v>6099</v>
      </c>
      <c r="B6104" s="72">
        <v>6099</v>
      </c>
      <c r="C6104" s="10" t="s">
        <v>3087</v>
      </c>
      <c r="D6104" s="10" t="s">
        <v>4702</v>
      </c>
      <c r="E6104" s="10" t="s">
        <v>3318</v>
      </c>
      <c r="F6104" s="95"/>
      <c r="G6104" s="8">
        <v>55</v>
      </c>
      <c r="H6104" s="6" t="s">
        <v>8556</v>
      </c>
      <c r="I6104" s="22" t="s">
        <v>7396</v>
      </c>
      <c r="V6104" s="55"/>
    </row>
    <row r="6105" spans="1:22" ht="14.1" customHeight="1">
      <c r="A6105" s="13">
        <f t="shared" si="95"/>
        <v>6100</v>
      </c>
      <c r="B6105" s="72">
        <v>6100</v>
      </c>
      <c r="C6105" s="10" t="s">
        <v>4703</v>
      </c>
      <c r="D6105" s="10" t="s">
        <v>4704</v>
      </c>
      <c r="E6105" s="10" t="s">
        <v>3318</v>
      </c>
      <c r="F6105" s="95" t="s">
        <v>28220</v>
      </c>
      <c r="G6105" s="8">
        <v>22</v>
      </c>
      <c r="H6105" s="6" t="s">
        <v>8561</v>
      </c>
      <c r="I6105" s="22" t="s">
        <v>7396</v>
      </c>
      <c r="V6105" s="55"/>
    </row>
    <row r="6106" spans="1:22" ht="14.1" customHeight="1">
      <c r="A6106" s="13">
        <f t="shared" si="95"/>
        <v>6101</v>
      </c>
      <c r="B6106" s="72">
        <v>6101</v>
      </c>
      <c r="C6106" s="10" t="s">
        <v>4703</v>
      </c>
      <c r="D6106" s="10" t="s">
        <v>4704</v>
      </c>
      <c r="E6106" s="10" t="s">
        <v>3318</v>
      </c>
      <c r="F6106" s="95" t="s">
        <v>28220</v>
      </c>
      <c r="G6106" s="8">
        <v>22</v>
      </c>
      <c r="H6106" s="6" t="s">
        <v>8561</v>
      </c>
      <c r="I6106" s="22" t="s">
        <v>7396</v>
      </c>
      <c r="V6106" s="55"/>
    </row>
    <row r="6107" spans="1:22" ht="14.1" customHeight="1">
      <c r="A6107" s="13">
        <f t="shared" si="95"/>
        <v>6102</v>
      </c>
      <c r="B6107" s="72">
        <v>6102</v>
      </c>
      <c r="C6107" s="10" t="s">
        <v>4703</v>
      </c>
      <c r="D6107" s="10" t="s">
        <v>3109</v>
      </c>
      <c r="E6107" s="10" t="s">
        <v>2032</v>
      </c>
      <c r="F6107" s="95" t="s">
        <v>28223</v>
      </c>
      <c r="G6107" s="8">
        <v>25</v>
      </c>
      <c r="H6107" s="6" t="s">
        <v>8561</v>
      </c>
      <c r="I6107" s="22" t="s">
        <v>7396</v>
      </c>
      <c r="V6107" s="55"/>
    </row>
    <row r="6108" spans="1:22" ht="14.1" customHeight="1">
      <c r="A6108" s="13">
        <f t="shared" si="95"/>
        <v>6103</v>
      </c>
      <c r="B6108" s="72">
        <v>6103</v>
      </c>
      <c r="C6108" s="10" t="s">
        <v>2212</v>
      </c>
      <c r="D6108" s="10" t="s">
        <v>1177</v>
      </c>
      <c r="E6108" s="10" t="s">
        <v>2023</v>
      </c>
      <c r="F6108" s="95" t="s">
        <v>28223</v>
      </c>
      <c r="G6108" s="8">
        <v>70</v>
      </c>
      <c r="H6108" s="6" t="s">
        <v>8561</v>
      </c>
      <c r="I6108" s="22" t="s">
        <v>7396</v>
      </c>
      <c r="V6108" s="55"/>
    </row>
    <row r="6109" spans="1:22" ht="14.1" customHeight="1">
      <c r="A6109" s="13">
        <f t="shared" si="95"/>
        <v>6104</v>
      </c>
      <c r="B6109" s="72">
        <v>6104</v>
      </c>
      <c r="C6109" s="10" t="s">
        <v>2212</v>
      </c>
      <c r="D6109" s="10" t="s">
        <v>1177</v>
      </c>
      <c r="E6109" s="10" t="s">
        <v>2023</v>
      </c>
      <c r="F6109" s="95" t="s">
        <v>28223</v>
      </c>
      <c r="G6109" s="8">
        <v>70</v>
      </c>
      <c r="H6109" s="6" t="s">
        <v>8561</v>
      </c>
      <c r="I6109" s="22" t="s">
        <v>7396</v>
      </c>
      <c r="V6109" s="55"/>
    </row>
    <row r="6110" spans="1:22" ht="14.1" customHeight="1">
      <c r="A6110" s="13">
        <f t="shared" si="95"/>
        <v>6105</v>
      </c>
      <c r="B6110" s="72">
        <v>6105</v>
      </c>
      <c r="C6110" s="10" t="s">
        <v>4705</v>
      </c>
      <c r="D6110" s="10" t="s">
        <v>4706</v>
      </c>
      <c r="E6110" s="10" t="s">
        <v>3318</v>
      </c>
      <c r="F6110" s="95" t="s">
        <v>28223</v>
      </c>
      <c r="G6110" s="8">
        <v>28</v>
      </c>
      <c r="H6110" s="6" t="s">
        <v>8558</v>
      </c>
      <c r="I6110" s="22" t="s">
        <v>7396</v>
      </c>
      <c r="V6110" s="55"/>
    </row>
    <row r="6111" spans="1:22" ht="14.1" customHeight="1">
      <c r="A6111" s="13">
        <f t="shared" si="95"/>
        <v>6106</v>
      </c>
      <c r="B6111" s="72">
        <v>6106</v>
      </c>
      <c r="C6111" s="10" t="s">
        <v>4705</v>
      </c>
      <c r="D6111" s="10" t="s">
        <v>4706</v>
      </c>
      <c r="E6111" s="10" t="s">
        <v>3318</v>
      </c>
      <c r="F6111" s="95" t="s">
        <v>28223</v>
      </c>
      <c r="G6111" s="8">
        <v>28</v>
      </c>
      <c r="H6111" s="6" t="s">
        <v>8558</v>
      </c>
      <c r="I6111" s="22" t="s">
        <v>7396</v>
      </c>
      <c r="V6111" s="55"/>
    </row>
    <row r="6112" spans="1:22" ht="14.1" customHeight="1">
      <c r="A6112" s="13">
        <f t="shared" si="95"/>
        <v>6107</v>
      </c>
      <c r="B6112" s="72">
        <v>6107</v>
      </c>
      <c r="C6112" s="10" t="s">
        <v>4705</v>
      </c>
      <c r="D6112" s="10" t="s">
        <v>4706</v>
      </c>
      <c r="E6112" s="10" t="s">
        <v>3318</v>
      </c>
      <c r="F6112" s="95" t="s">
        <v>28223</v>
      </c>
      <c r="G6112" s="8">
        <v>28</v>
      </c>
      <c r="H6112" s="6" t="s">
        <v>8558</v>
      </c>
      <c r="I6112" s="22" t="s">
        <v>7396</v>
      </c>
      <c r="V6112" s="55"/>
    </row>
    <row r="6113" spans="1:22" ht="14.1" customHeight="1">
      <c r="A6113" s="13">
        <f t="shared" si="95"/>
        <v>6108</v>
      </c>
      <c r="B6113" s="72">
        <v>6108</v>
      </c>
      <c r="C6113" s="10" t="s">
        <v>2878</v>
      </c>
      <c r="D6113" s="10" t="s">
        <v>4112</v>
      </c>
      <c r="E6113" s="10" t="s">
        <v>3318</v>
      </c>
      <c r="F6113" s="95" t="s">
        <v>28220</v>
      </c>
      <c r="G6113" s="8">
        <v>35</v>
      </c>
      <c r="H6113" s="6" t="s">
        <v>8558</v>
      </c>
      <c r="I6113" s="22" t="s">
        <v>7396</v>
      </c>
      <c r="V6113" s="55"/>
    </row>
    <row r="6114" spans="1:22" ht="14.1" customHeight="1">
      <c r="A6114" s="13">
        <f t="shared" si="95"/>
        <v>6109</v>
      </c>
      <c r="B6114" s="72">
        <v>6109</v>
      </c>
      <c r="C6114" s="10" t="s">
        <v>2878</v>
      </c>
      <c r="D6114" s="10" t="s">
        <v>4112</v>
      </c>
      <c r="E6114" s="10" t="s">
        <v>3318</v>
      </c>
      <c r="F6114" s="95" t="s">
        <v>28220</v>
      </c>
      <c r="G6114" s="8">
        <v>35</v>
      </c>
      <c r="H6114" s="6" t="s">
        <v>8558</v>
      </c>
      <c r="I6114" s="22" t="s">
        <v>7396</v>
      </c>
      <c r="V6114" s="55"/>
    </row>
    <row r="6115" spans="1:22" ht="14.1" customHeight="1">
      <c r="A6115" s="13">
        <f t="shared" si="95"/>
        <v>6110</v>
      </c>
      <c r="B6115" s="72">
        <v>6110</v>
      </c>
      <c r="C6115" s="10" t="s">
        <v>2878</v>
      </c>
      <c r="D6115" s="10" t="s">
        <v>4112</v>
      </c>
      <c r="E6115" s="10" t="s">
        <v>3318</v>
      </c>
      <c r="F6115" s="95" t="s">
        <v>28220</v>
      </c>
      <c r="G6115" s="8">
        <v>35</v>
      </c>
      <c r="H6115" s="6" t="s">
        <v>8558</v>
      </c>
      <c r="I6115" s="22" t="s">
        <v>7396</v>
      </c>
      <c r="V6115" s="55"/>
    </row>
    <row r="6116" spans="1:22" ht="14.1" customHeight="1">
      <c r="A6116" s="13">
        <f t="shared" si="95"/>
        <v>6111</v>
      </c>
      <c r="B6116" s="72">
        <v>6111</v>
      </c>
      <c r="C6116" s="10" t="s">
        <v>4707</v>
      </c>
      <c r="D6116" s="10" t="s">
        <v>237</v>
      </c>
      <c r="E6116" s="10" t="s">
        <v>1350</v>
      </c>
      <c r="F6116" s="95" t="s">
        <v>28223</v>
      </c>
      <c r="G6116" s="8">
        <v>40</v>
      </c>
      <c r="H6116" s="6" t="s">
        <v>8558</v>
      </c>
      <c r="I6116" s="22" t="s">
        <v>7396</v>
      </c>
      <c r="V6116" s="55"/>
    </row>
    <row r="6117" spans="1:22" ht="14.1" customHeight="1">
      <c r="A6117" s="13">
        <f t="shared" si="95"/>
        <v>6112</v>
      </c>
      <c r="B6117" s="72">
        <v>6112</v>
      </c>
      <c r="C6117" s="10" t="s">
        <v>4707</v>
      </c>
      <c r="D6117" s="10" t="s">
        <v>237</v>
      </c>
      <c r="E6117" s="10" t="s">
        <v>1350</v>
      </c>
      <c r="F6117" s="95" t="s">
        <v>28223</v>
      </c>
      <c r="G6117" s="8">
        <v>40</v>
      </c>
      <c r="H6117" s="6" t="s">
        <v>8558</v>
      </c>
      <c r="I6117" s="22" t="s">
        <v>7396</v>
      </c>
      <c r="V6117" s="55"/>
    </row>
    <row r="6118" spans="1:22" ht="14.1" customHeight="1">
      <c r="A6118" s="13">
        <f t="shared" si="95"/>
        <v>6113</v>
      </c>
      <c r="B6118" s="72">
        <v>6113</v>
      </c>
      <c r="C6118" s="10" t="s">
        <v>4707</v>
      </c>
      <c r="D6118" s="10" t="s">
        <v>237</v>
      </c>
      <c r="E6118" s="10" t="s">
        <v>1350</v>
      </c>
      <c r="F6118" s="95" t="s">
        <v>28223</v>
      </c>
      <c r="G6118" s="8">
        <v>40</v>
      </c>
      <c r="H6118" s="6" t="s">
        <v>8558</v>
      </c>
      <c r="I6118" s="22" t="s">
        <v>7396</v>
      </c>
      <c r="V6118" s="55"/>
    </row>
    <row r="6119" spans="1:22" ht="14.1" customHeight="1">
      <c r="A6119" s="13">
        <f t="shared" si="95"/>
        <v>6114</v>
      </c>
      <c r="B6119" s="72">
        <v>6114</v>
      </c>
      <c r="C6119" s="10" t="s">
        <v>4708</v>
      </c>
      <c r="D6119" s="10" t="s">
        <v>4709</v>
      </c>
      <c r="E6119" s="10" t="s">
        <v>4113</v>
      </c>
      <c r="F6119" s="95" t="s">
        <v>28223</v>
      </c>
      <c r="G6119" s="8">
        <v>50</v>
      </c>
      <c r="H6119" s="6" t="s">
        <v>8558</v>
      </c>
      <c r="I6119" s="22" t="s">
        <v>7396</v>
      </c>
      <c r="V6119" s="55"/>
    </row>
    <row r="6120" spans="1:22" ht="14.1" customHeight="1">
      <c r="A6120" s="13">
        <f t="shared" si="95"/>
        <v>6115</v>
      </c>
      <c r="B6120" s="72">
        <v>6115</v>
      </c>
      <c r="C6120" s="10" t="s">
        <v>4708</v>
      </c>
      <c r="D6120" s="10" t="s">
        <v>4709</v>
      </c>
      <c r="E6120" s="10" t="s">
        <v>4113</v>
      </c>
      <c r="F6120" s="95" t="s">
        <v>28223</v>
      </c>
      <c r="G6120" s="8">
        <v>50</v>
      </c>
      <c r="H6120" s="6" t="s">
        <v>8558</v>
      </c>
      <c r="I6120" s="22" t="s">
        <v>7396</v>
      </c>
      <c r="V6120" s="55"/>
    </row>
    <row r="6121" spans="1:22" ht="14.1" customHeight="1">
      <c r="A6121" s="13">
        <f t="shared" si="95"/>
        <v>6116</v>
      </c>
      <c r="B6121" s="72">
        <v>6116</v>
      </c>
      <c r="C6121" s="10" t="s">
        <v>4708</v>
      </c>
      <c r="D6121" s="10" t="s">
        <v>4709</v>
      </c>
      <c r="E6121" s="10" t="s">
        <v>4113</v>
      </c>
      <c r="F6121" s="95" t="s">
        <v>28223</v>
      </c>
      <c r="G6121" s="8">
        <v>50</v>
      </c>
      <c r="H6121" s="6" t="s">
        <v>8558</v>
      </c>
      <c r="I6121" s="22" t="s">
        <v>7396</v>
      </c>
      <c r="V6121" s="55"/>
    </row>
    <row r="6122" spans="1:22" ht="14.1" customHeight="1">
      <c r="A6122" s="13">
        <f t="shared" si="95"/>
        <v>6117</v>
      </c>
      <c r="B6122" s="72">
        <v>6117</v>
      </c>
      <c r="C6122" s="10" t="s">
        <v>4710</v>
      </c>
      <c r="D6122" s="10" t="s">
        <v>3320</v>
      </c>
      <c r="E6122" s="10" t="s">
        <v>4113</v>
      </c>
      <c r="F6122" s="95" t="s">
        <v>28223</v>
      </c>
      <c r="G6122" s="8">
        <v>40</v>
      </c>
      <c r="H6122" s="6" t="s">
        <v>8558</v>
      </c>
      <c r="I6122" s="22" t="s">
        <v>7396</v>
      </c>
      <c r="V6122" s="55"/>
    </row>
    <row r="6123" spans="1:22" ht="14.1" customHeight="1">
      <c r="A6123" s="13">
        <f t="shared" si="95"/>
        <v>6118</v>
      </c>
      <c r="B6123" s="72">
        <v>6118</v>
      </c>
      <c r="C6123" s="10" t="s">
        <v>4710</v>
      </c>
      <c r="D6123" s="10" t="s">
        <v>3320</v>
      </c>
      <c r="E6123" s="10" t="s">
        <v>4113</v>
      </c>
      <c r="F6123" s="95" t="s">
        <v>28223</v>
      </c>
      <c r="G6123" s="8">
        <v>40</v>
      </c>
      <c r="H6123" s="6" t="s">
        <v>8558</v>
      </c>
      <c r="I6123" s="22" t="s">
        <v>7396</v>
      </c>
      <c r="V6123" s="55"/>
    </row>
    <row r="6124" spans="1:22" ht="14.1" customHeight="1">
      <c r="A6124" s="13">
        <f t="shared" si="95"/>
        <v>6119</v>
      </c>
      <c r="B6124" s="72">
        <v>6119</v>
      </c>
      <c r="C6124" s="10" t="s">
        <v>4710</v>
      </c>
      <c r="D6124" s="10" t="s">
        <v>3320</v>
      </c>
      <c r="E6124" s="10" t="s">
        <v>4113</v>
      </c>
      <c r="F6124" s="95" t="s">
        <v>28223</v>
      </c>
      <c r="G6124" s="8">
        <v>40</v>
      </c>
      <c r="H6124" s="6" t="s">
        <v>8558</v>
      </c>
      <c r="I6124" s="22" t="s">
        <v>7396</v>
      </c>
      <c r="V6124" s="55"/>
    </row>
    <row r="6125" spans="1:22" ht="14.1" customHeight="1">
      <c r="A6125" s="13">
        <f t="shared" si="95"/>
        <v>6120</v>
      </c>
      <c r="B6125" s="72">
        <v>6120</v>
      </c>
      <c r="C6125" s="10" t="s">
        <v>4711</v>
      </c>
      <c r="D6125" s="10" t="s">
        <v>4712</v>
      </c>
      <c r="E6125" s="10" t="s">
        <v>4113</v>
      </c>
      <c r="F6125" s="95" t="s">
        <v>28220</v>
      </c>
      <c r="G6125" s="8">
        <v>35</v>
      </c>
      <c r="H6125" s="6" t="s">
        <v>8558</v>
      </c>
      <c r="I6125" s="22" t="s">
        <v>7396</v>
      </c>
      <c r="V6125" s="55"/>
    </row>
    <row r="6126" spans="1:22" ht="14.1" customHeight="1">
      <c r="A6126" s="13">
        <f t="shared" si="95"/>
        <v>6121</v>
      </c>
      <c r="B6126" s="72">
        <v>6121</v>
      </c>
      <c r="C6126" s="10" t="s">
        <v>4711</v>
      </c>
      <c r="D6126" s="10" t="s">
        <v>4712</v>
      </c>
      <c r="E6126" s="10" t="s">
        <v>4113</v>
      </c>
      <c r="F6126" s="95" t="s">
        <v>28220</v>
      </c>
      <c r="G6126" s="8">
        <v>35</v>
      </c>
      <c r="H6126" s="6" t="s">
        <v>8558</v>
      </c>
      <c r="I6126" s="22" t="s">
        <v>7396</v>
      </c>
      <c r="V6126" s="55"/>
    </row>
    <row r="6127" spans="1:22" ht="14.1" customHeight="1">
      <c r="A6127" s="13">
        <f t="shared" si="95"/>
        <v>6122</v>
      </c>
      <c r="B6127" s="72">
        <v>6122</v>
      </c>
      <c r="C6127" s="10" t="s">
        <v>4711</v>
      </c>
      <c r="D6127" s="10" t="s">
        <v>4712</v>
      </c>
      <c r="E6127" s="10" t="s">
        <v>4113</v>
      </c>
      <c r="F6127" s="95" t="s">
        <v>28220</v>
      </c>
      <c r="G6127" s="8">
        <v>35</v>
      </c>
      <c r="H6127" s="6" t="s">
        <v>8558</v>
      </c>
      <c r="I6127" s="22" t="s">
        <v>7396</v>
      </c>
      <c r="V6127" s="55"/>
    </row>
    <row r="6128" spans="1:22" ht="14.1" customHeight="1">
      <c r="A6128" s="13">
        <f t="shared" si="95"/>
        <v>6123</v>
      </c>
      <c r="B6128" s="72">
        <v>6123</v>
      </c>
      <c r="C6128" s="10" t="s">
        <v>4711</v>
      </c>
      <c r="D6128" s="10" t="s">
        <v>4713</v>
      </c>
      <c r="E6128" s="10" t="s">
        <v>4113</v>
      </c>
      <c r="F6128" s="95" t="s">
        <v>28223</v>
      </c>
      <c r="G6128" s="8">
        <v>35</v>
      </c>
      <c r="H6128" s="6" t="s">
        <v>8558</v>
      </c>
      <c r="I6128" s="22" t="s">
        <v>7396</v>
      </c>
      <c r="V6128" s="55"/>
    </row>
    <row r="6129" spans="1:22" ht="14.1" customHeight="1">
      <c r="A6129" s="13">
        <f t="shared" si="95"/>
        <v>6124</v>
      </c>
      <c r="B6129" s="72">
        <v>6124</v>
      </c>
      <c r="C6129" s="10" t="s">
        <v>4711</v>
      </c>
      <c r="D6129" s="10" t="s">
        <v>4713</v>
      </c>
      <c r="E6129" s="10" t="s">
        <v>4113</v>
      </c>
      <c r="F6129" s="95" t="s">
        <v>28223</v>
      </c>
      <c r="G6129" s="8">
        <v>35</v>
      </c>
      <c r="H6129" s="6" t="s">
        <v>8558</v>
      </c>
      <c r="I6129" s="22" t="s">
        <v>7396</v>
      </c>
      <c r="V6129" s="55"/>
    </row>
    <row r="6130" spans="1:22" ht="14.1" customHeight="1">
      <c r="A6130" s="13">
        <f t="shared" si="95"/>
        <v>6125</v>
      </c>
      <c r="B6130" s="72">
        <v>6125</v>
      </c>
      <c r="C6130" s="10" t="s">
        <v>4711</v>
      </c>
      <c r="D6130" s="10" t="s">
        <v>4713</v>
      </c>
      <c r="E6130" s="10" t="s">
        <v>4113</v>
      </c>
      <c r="F6130" s="95" t="s">
        <v>28223</v>
      </c>
      <c r="G6130" s="8">
        <v>35</v>
      </c>
      <c r="H6130" s="6" t="s">
        <v>8558</v>
      </c>
      <c r="I6130" s="22" t="s">
        <v>7396</v>
      </c>
      <c r="V6130" s="55"/>
    </row>
    <row r="6131" spans="1:22" ht="14.1" customHeight="1">
      <c r="A6131" s="13">
        <f t="shared" si="95"/>
        <v>6126</v>
      </c>
      <c r="B6131" s="72">
        <v>6126</v>
      </c>
      <c r="C6131" s="10" t="s">
        <v>4714</v>
      </c>
      <c r="D6131" s="10" t="s">
        <v>4715</v>
      </c>
      <c r="E6131" s="10" t="s">
        <v>4113</v>
      </c>
      <c r="F6131" s="95" t="s">
        <v>28223</v>
      </c>
      <c r="G6131" s="8">
        <v>37</v>
      </c>
      <c r="H6131" s="6" t="s">
        <v>8558</v>
      </c>
      <c r="I6131" s="22" t="s">
        <v>7396</v>
      </c>
      <c r="V6131" s="55"/>
    </row>
    <row r="6132" spans="1:22" ht="14.1" customHeight="1">
      <c r="A6132" s="13">
        <f t="shared" si="95"/>
        <v>6127</v>
      </c>
      <c r="B6132" s="72">
        <v>6127</v>
      </c>
      <c r="C6132" s="10" t="s">
        <v>4716</v>
      </c>
      <c r="D6132" s="10" t="s">
        <v>4715</v>
      </c>
      <c r="E6132" s="10" t="s">
        <v>4113</v>
      </c>
      <c r="F6132" s="95" t="s">
        <v>28223</v>
      </c>
      <c r="G6132" s="8">
        <v>37</v>
      </c>
      <c r="H6132" s="6" t="s">
        <v>8558</v>
      </c>
      <c r="I6132" s="22" t="s">
        <v>7396</v>
      </c>
      <c r="V6132" s="55"/>
    </row>
    <row r="6133" spans="1:22" ht="14.1" customHeight="1">
      <c r="A6133" s="13">
        <f t="shared" si="95"/>
        <v>6128</v>
      </c>
      <c r="B6133" s="72">
        <v>6128</v>
      </c>
      <c r="C6133" s="10" t="s">
        <v>4717</v>
      </c>
      <c r="D6133" s="10" t="s">
        <v>4715</v>
      </c>
      <c r="E6133" s="10" t="s">
        <v>4113</v>
      </c>
      <c r="F6133" s="95" t="s">
        <v>28232</v>
      </c>
      <c r="G6133" s="8">
        <v>37</v>
      </c>
      <c r="H6133" s="6" t="s">
        <v>8558</v>
      </c>
      <c r="I6133" s="22" t="s">
        <v>7396</v>
      </c>
      <c r="V6133" s="55"/>
    </row>
    <row r="6134" spans="1:22" ht="14.1" customHeight="1">
      <c r="A6134" s="13">
        <f t="shared" si="95"/>
        <v>6129</v>
      </c>
      <c r="B6134" s="72">
        <v>6129</v>
      </c>
      <c r="C6134" s="10" t="s">
        <v>4718</v>
      </c>
      <c r="D6134" s="10" t="s">
        <v>4719</v>
      </c>
      <c r="E6134" s="10" t="s">
        <v>3318</v>
      </c>
      <c r="F6134" s="95"/>
      <c r="G6134" s="8">
        <v>30</v>
      </c>
      <c r="H6134" s="6" t="s">
        <v>8561</v>
      </c>
      <c r="I6134" s="22" t="s">
        <v>7396</v>
      </c>
      <c r="V6134" s="55"/>
    </row>
    <row r="6135" spans="1:22" ht="14.1" customHeight="1">
      <c r="A6135" s="13">
        <f t="shared" si="95"/>
        <v>6130</v>
      </c>
      <c r="B6135" s="72">
        <v>6130</v>
      </c>
      <c r="C6135" s="10" t="s">
        <v>4718</v>
      </c>
      <c r="D6135" s="10" t="s">
        <v>4719</v>
      </c>
      <c r="E6135" s="10" t="s">
        <v>3318</v>
      </c>
      <c r="F6135" s="95"/>
      <c r="G6135" s="8">
        <v>30</v>
      </c>
      <c r="H6135" s="6" t="s">
        <v>8561</v>
      </c>
      <c r="I6135" s="22" t="s">
        <v>7396</v>
      </c>
      <c r="V6135" s="55"/>
    </row>
    <row r="6136" spans="1:22" ht="14.1" customHeight="1">
      <c r="A6136" s="13">
        <f t="shared" si="95"/>
        <v>6131</v>
      </c>
      <c r="B6136" s="72">
        <v>6131</v>
      </c>
      <c r="C6136" s="10" t="s">
        <v>4224</v>
      </c>
      <c r="D6136" s="10" t="s">
        <v>4720</v>
      </c>
      <c r="E6136" s="10" t="s">
        <v>3318</v>
      </c>
      <c r="F6136" s="95" t="s">
        <v>28329</v>
      </c>
      <c r="G6136" s="8">
        <v>80</v>
      </c>
      <c r="H6136" s="6" t="s">
        <v>8561</v>
      </c>
      <c r="I6136" s="22" t="s">
        <v>7396</v>
      </c>
      <c r="V6136" s="55"/>
    </row>
    <row r="6137" spans="1:22" ht="14.1" customHeight="1">
      <c r="A6137" s="13">
        <f t="shared" si="95"/>
        <v>6132</v>
      </c>
      <c r="B6137" s="72">
        <v>6132</v>
      </c>
      <c r="C6137" s="10" t="s">
        <v>2063</v>
      </c>
      <c r="D6137" s="10" t="s">
        <v>2064</v>
      </c>
      <c r="E6137" s="10" t="s">
        <v>3318</v>
      </c>
      <c r="F6137" s="95" t="s">
        <v>28329</v>
      </c>
      <c r="G6137" s="8">
        <v>25</v>
      </c>
      <c r="H6137" s="6" t="s">
        <v>8561</v>
      </c>
      <c r="I6137" s="22" t="s">
        <v>7396</v>
      </c>
      <c r="V6137" s="55"/>
    </row>
    <row r="6138" spans="1:22" ht="14.1" customHeight="1">
      <c r="A6138" s="13">
        <f t="shared" si="95"/>
        <v>6133</v>
      </c>
      <c r="B6138" s="72">
        <v>6133</v>
      </c>
      <c r="C6138" s="10" t="s">
        <v>2063</v>
      </c>
      <c r="D6138" s="10" t="s">
        <v>2064</v>
      </c>
      <c r="E6138" s="10" t="s">
        <v>3318</v>
      </c>
      <c r="F6138" s="95" t="s">
        <v>28329</v>
      </c>
      <c r="G6138" s="8">
        <v>25</v>
      </c>
      <c r="H6138" s="6" t="s">
        <v>8561</v>
      </c>
      <c r="I6138" s="22" t="s">
        <v>7396</v>
      </c>
      <c r="V6138" s="55"/>
    </row>
    <row r="6139" spans="1:22" ht="14.1" customHeight="1">
      <c r="A6139" s="13">
        <f t="shared" si="95"/>
        <v>6134</v>
      </c>
      <c r="B6139" s="72">
        <v>6134</v>
      </c>
      <c r="C6139" s="10" t="s">
        <v>188</v>
      </c>
      <c r="D6139" s="10" t="s">
        <v>4721</v>
      </c>
      <c r="E6139" s="10" t="s">
        <v>1350</v>
      </c>
      <c r="F6139" s="95" t="s">
        <v>28329</v>
      </c>
      <c r="G6139" s="8">
        <v>50</v>
      </c>
      <c r="H6139" s="6" t="s">
        <v>8561</v>
      </c>
      <c r="I6139" s="22" t="s">
        <v>7396</v>
      </c>
      <c r="V6139" s="55"/>
    </row>
    <row r="6140" spans="1:22" ht="14.1" customHeight="1">
      <c r="A6140" s="13">
        <f t="shared" si="95"/>
        <v>6135</v>
      </c>
      <c r="B6140" s="72">
        <v>6135</v>
      </c>
      <c r="C6140" s="10" t="s">
        <v>188</v>
      </c>
      <c r="D6140" s="10" t="s">
        <v>4721</v>
      </c>
      <c r="E6140" s="10" t="s">
        <v>1350</v>
      </c>
      <c r="F6140" s="95" t="s">
        <v>28292</v>
      </c>
      <c r="G6140" s="8">
        <v>50</v>
      </c>
      <c r="H6140" s="6" t="s">
        <v>8561</v>
      </c>
      <c r="I6140" s="22" t="s">
        <v>7396</v>
      </c>
      <c r="V6140" s="55"/>
    </row>
    <row r="6141" spans="1:22" ht="14.1" customHeight="1">
      <c r="A6141" s="13">
        <f t="shared" si="95"/>
        <v>6136</v>
      </c>
      <c r="B6141" s="72">
        <v>6136</v>
      </c>
      <c r="C6141" s="10" t="s">
        <v>188</v>
      </c>
      <c r="D6141" s="10" t="s">
        <v>4722</v>
      </c>
      <c r="E6141" s="10" t="s">
        <v>1350</v>
      </c>
      <c r="F6141" s="95" t="s">
        <v>28292</v>
      </c>
      <c r="G6141" s="8">
        <v>15</v>
      </c>
      <c r="H6141" s="6" t="s">
        <v>8561</v>
      </c>
      <c r="I6141" s="22" t="s">
        <v>7396</v>
      </c>
      <c r="V6141" s="55"/>
    </row>
    <row r="6142" spans="1:22" ht="14.1" customHeight="1">
      <c r="A6142" s="13">
        <f t="shared" si="95"/>
        <v>6137</v>
      </c>
      <c r="B6142" s="72">
        <v>6137</v>
      </c>
      <c r="C6142" s="10" t="s">
        <v>188</v>
      </c>
      <c r="D6142" s="10" t="s">
        <v>4722</v>
      </c>
      <c r="E6142" s="10" t="s">
        <v>1350</v>
      </c>
      <c r="F6142" s="95" t="s">
        <v>28292</v>
      </c>
      <c r="G6142" s="8">
        <v>15</v>
      </c>
      <c r="H6142" s="6" t="s">
        <v>8561</v>
      </c>
      <c r="I6142" s="22" t="s">
        <v>7396</v>
      </c>
      <c r="V6142" s="55"/>
    </row>
    <row r="6143" spans="1:22" ht="14.1" customHeight="1">
      <c r="A6143" s="13">
        <f t="shared" si="95"/>
        <v>6138</v>
      </c>
      <c r="B6143" s="72">
        <v>6138</v>
      </c>
      <c r="C6143" s="10" t="s">
        <v>3488</v>
      </c>
      <c r="D6143" s="10" t="s">
        <v>4723</v>
      </c>
      <c r="E6143" s="10" t="s">
        <v>4724</v>
      </c>
      <c r="F6143" s="95" t="s">
        <v>28292</v>
      </c>
      <c r="G6143" s="8">
        <v>84</v>
      </c>
      <c r="H6143" s="6" t="s">
        <v>8561</v>
      </c>
      <c r="I6143" s="22" t="s">
        <v>7396</v>
      </c>
      <c r="V6143" s="55"/>
    </row>
    <row r="6144" spans="1:22" ht="14.1" customHeight="1">
      <c r="A6144" s="13">
        <f t="shared" si="95"/>
        <v>6139</v>
      </c>
      <c r="B6144" s="72">
        <v>6139</v>
      </c>
      <c r="C6144" s="10" t="s">
        <v>3488</v>
      </c>
      <c r="D6144" s="10" t="s">
        <v>4723</v>
      </c>
      <c r="E6144" s="10" t="s">
        <v>4724</v>
      </c>
      <c r="F6144" s="95" t="s">
        <v>28340</v>
      </c>
      <c r="G6144" s="8">
        <v>84</v>
      </c>
      <c r="H6144" s="6" t="s">
        <v>8561</v>
      </c>
      <c r="I6144" s="22" t="s">
        <v>7396</v>
      </c>
      <c r="V6144" s="55"/>
    </row>
    <row r="6145" spans="1:22" ht="14.1" customHeight="1">
      <c r="A6145" s="13">
        <f t="shared" si="95"/>
        <v>6140</v>
      </c>
      <c r="B6145" s="72">
        <v>6140</v>
      </c>
      <c r="C6145" s="10" t="s">
        <v>3490</v>
      </c>
      <c r="D6145" s="10" t="s">
        <v>335</v>
      </c>
      <c r="E6145" s="10" t="s">
        <v>4724</v>
      </c>
      <c r="F6145" s="95" t="s">
        <v>28340</v>
      </c>
      <c r="G6145" s="8">
        <v>66</v>
      </c>
      <c r="H6145" s="6" t="s">
        <v>8561</v>
      </c>
      <c r="I6145" s="22" t="s">
        <v>7396</v>
      </c>
      <c r="V6145" s="55"/>
    </row>
    <row r="6146" spans="1:22" ht="14.1" customHeight="1">
      <c r="A6146" s="13">
        <f t="shared" si="95"/>
        <v>6141</v>
      </c>
      <c r="B6146" s="72">
        <v>6141</v>
      </c>
      <c r="C6146" s="10" t="s">
        <v>3490</v>
      </c>
      <c r="D6146" s="10" t="s">
        <v>335</v>
      </c>
      <c r="E6146" s="10" t="s">
        <v>4724</v>
      </c>
      <c r="F6146" s="95" t="s">
        <v>28340</v>
      </c>
      <c r="G6146" s="8">
        <v>66</v>
      </c>
      <c r="H6146" s="6" t="s">
        <v>8561</v>
      </c>
      <c r="I6146" s="22" t="s">
        <v>7396</v>
      </c>
      <c r="V6146" s="55"/>
    </row>
    <row r="6147" spans="1:22" ht="14.1" customHeight="1">
      <c r="A6147" s="13">
        <f t="shared" si="95"/>
        <v>6142</v>
      </c>
      <c r="B6147" s="72">
        <v>6142</v>
      </c>
      <c r="C6147" s="10" t="s">
        <v>4725</v>
      </c>
      <c r="D6147" s="10" t="s">
        <v>2209</v>
      </c>
      <c r="E6147" s="10" t="s">
        <v>4724</v>
      </c>
      <c r="F6147" s="95" t="s">
        <v>28340</v>
      </c>
      <c r="G6147" s="8">
        <v>66</v>
      </c>
      <c r="H6147" s="6" t="s">
        <v>8561</v>
      </c>
      <c r="I6147" s="22" t="s">
        <v>7396</v>
      </c>
      <c r="V6147" s="55"/>
    </row>
    <row r="6148" spans="1:22" ht="14.1" customHeight="1">
      <c r="A6148" s="13">
        <f t="shared" si="95"/>
        <v>6143</v>
      </c>
      <c r="B6148" s="72">
        <v>6143</v>
      </c>
      <c r="C6148" s="10" t="s">
        <v>4725</v>
      </c>
      <c r="D6148" s="10" t="s">
        <v>2209</v>
      </c>
      <c r="E6148" s="10" t="s">
        <v>4724</v>
      </c>
      <c r="F6148" s="95" t="s">
        <v>28223</v>
      </c>
      <c r="G6148" s="8">
        <v>66</v>
      </c>
      <c r="H6148" s="6" t="s">
        <v>8561</v>
      </c>
      <c r="I6148" s="22" t="s">
        <v>7396</v>
      </c>
      <c r="V6148" s="55"/>
    </row>
    <row r="6149" spans="1:22" ht="14.1" customHeight="1">
      <c r="A6149" s="13">
        <f t="shared" si="95"/>
        <v>6144</v>
      </c>
      <c r="B6149" s="72">
        <v>6144</v>
      </c>
      <c r="C6149" s="10" t="s">
        <v>2210</v>
      </c>
      <c r="D6149" s="10" t="s">
        <v>4726</v>
      </c>
      <c r="E6149" s="10" t="s">
        <v>4724</v>
      </c>
      <c r="F6149" s="95" t="s">
        <v>28223</v>
      </c>
      <c r="G6149" s="8">
        <v>45</v>
      </c>
      <c r="H6149" s="6" t="s">
        <v>8561</v>
      </c>
      <c r="I6149" s="22" t="s">
        <v>7396</v>
      </c>
      <c r="V6149" s="55"/>
    </row>
    <row r="6150" spans="1:22" ht="14.1" customHeight="1">
      <c r="A6150" s="13">
        <f t="shared" si="95"/>
        <v>6145</v>
      </c>
      <c r="B6150" s="72">
        <v>6145</v>
      </c>
      <c r="C6150" s="10" t="s">
        <v>2210</v>
      </c>
      <c r="D6150" s="10" t="s">
        <v>4726</v>
      </c>
      <c r="E6150" s="10" t="s">
        <v>4724</v>
      </c>
      <c r="F6150" s="95" t="s">
        <v>28348</v>
      </c>
      <c r="G6150" s="8">
        <v>45</v>
      </c>
      <c r="H6150" s="6" t="s">
        <v>8561</v>
      </c>
      <c r="I6150" s="22" t="s">
        <v>7396</v>
      </c>
      <c r="V6150" s="55"/>
    </row>
    <row r="6151" spans="1:22" ht="14.1" customHeight="1">
      <c r="A6151" s="13">
        <f t="shared" si="95"/>
        <v>6146</v>
      </c>
      <c r="B6151" s="72">
        <v>6146</v>
      </c>
      <c r="C6151" s="10" t="s">
        <v>4727</v>
      </c>
      <c r="D6151" s="10" t="s">
        <v>4728</v>
      </c>
      <c r="E6151" s="10" t="s">
        <v>4724</v>
      </c>
      <c r="F6151" s="95" t="s">
        <v>28348</v>
      </c>
      <c r="G6151" s="8">
        <v>53</v>
      </c>
      <c r="H6151" s="6" t="s">
        <v>8561</v>
      </c>
      <c r="I6151" s="22" t="s">
        <v>7396</v>
      </c>
      <c r="V6151" s="55"/>
    </row>
    <row r="6152" spans="1:22" ht="14.1" customHeight="1">
      <c r="A6152" s="13">
        <f t="shared" ref="A6152:A6215" si="96">A6151+1</f>
        <v>6147</v>
      </c>
      <c r="B6152" s="72">
        <v>6147</v>
      </c>
      <c r="C6152" s="10" t="s">
        <v>4727</v>
      </c>
      <c r="D6152" s="10" t="s">
        <v>4728</v>
      </c>
      <c r="E6152" s="10" t="s">
        <v>4724</v>
      </c>
      <c r="F6152" s="95"/>
      <c r="G6152" s="8">
        <v>53</v>
      </c>
      <c r="H6152" s="6" t="s">
        <v>8561</v>
      </c>
      <c r="I6152" s="22" t="s">
        <v>7396</v>
      </c>
      <c r="V6152" s="55"/>
    </row>
    <row r="6153" spans="1:22" ht="14.1" customHeight="1">
      <c r="A6153" s="13">
        <f t="shared" si="96"/>
        <v>6148</v>
      </c>
      <c r="B6153" s="72">
        <v>6148</v>
      </c>
      <c r="C6153" s="10" t="s">
        <v>3501</v>
      </c>
      <c r="D6153" s="10" t="s">
        <v>3502</v>
      </c>
      <c r="E6153" s="10" t="s">
        <v>4724</v>
      </c>
      <c r="F6153" s="95"/>
      <c r="G6153" s="8">
        <v>60</v>
      </c>
      <c r="H6153" s="6" t="s">
        <v>8561</v>
      </c>
      <c r="I6153" s="22" t="s">
        <v>7396</v>
      </c>
      <c r="V6153" s="55"/>
    </row>
    <row r="6154" spans="1:22" ht="14.1" customHeight="1">
      <c r="A6154" s="13">
        <f t="shared" si="96"/>
        <v>6149</v>
      </c>
      <c r="B6154" s="72">
        <v>6149</v>
      </c>
      <c r="C6154" s="10" t="s">
        <v>3501</v>
      </c>
      <c r="D6154" s="10" t="s">
        <v>3502</v>
      </c>
      <c r="E6154" s="10" t="s">
        <v>4724</v>
      </c>
      <c r="F6154" s="95"/>
      <c r="G6154" s="8">
        <v>60</v>
      </c>
      <c r="H6154" s="6" t="s">
        <v>8561</v>
      </c>
      <c r="I6154" s="22" t="s">
        <v>7396</v>
      </c>
      <c r="V6154" s="55"/>
    </row>
    <row r="6155" spans="1:22" ht="14.1" customHeight="1">
      <c r="A6155" s="13">
        <f t="shared" si="96"/>
        <v>6150</v>
      </c>
      <c r="B6155" s="72">
        <v>6150</v>
      </c>
      <c r="C6155" s="10" t="s">
        <v>4729</v>
      </c>
      <c r="D6155" s="10" t="s">
        <v>4730</v>
      </c>
      <c r="E6155" s="10" t="s">
        <v>3318</v>
      </c>
      <c r="F6155" s="95" t="s">
        <v>28290</v>
      </c>
      <c r="G6155" s="8">
        <v>28</v>
      </c>
      <c r="H6155" s="6" t="s">
        <v>8560</v>
      </c>
      <c r="I6155" s="22" t="s">
        <v>7396</v>
      </c>
      <c r="V6155" s="55"/>
    </row>
    <row r="6156" spans="1:22" ht="14.1" customHeight="1">
      <c r="A6156" s="13">
        <f t="shared" si="96"/>
        <v>6151</v>
      </c>
      <c r="B6156" s="72">
        <v>6151</v>
      </c>
      <c r="C6156" s="10" t="s">
        <v>4729</v>
      </c>
      <c r="D6156" s="10" t="s">
        <v>4730</v>
      </c>
      <c r="E6156" s="10" t="s">
        <v>3318</v>
      </c>
      <c r="F6156" s="95" t="s">
        <v>28223</v>
      </c>
      <c r="G6156" s="8">
        <v>28</v>
      </c>
      <c r="H6156" s="6" t="s">
        <v>8560</v>
      </c>
      <c r="I6156" s="22" t="s">
        <v>7396</v>
      </c>
      <c r="V6156" s="55"/>
    </row>
    <row r="6157" spans="1:22" ht="14.1" customHeight="1">
      <c r="A6157" s="13">
        <f t="shared" si="96"/>
        <v>6152</v>
      </c>
      <c r="B6157" s="72">
        <v>6152</v>
      </c>
      <c r="C6157" s="10" t="s">
        <v>4729</v>
      </c>
      <c r="D6157" s="10" t="s">
        <v>4730</v>
      </c>
      <c r="E6157" s="10" t="s">
        <v>3318</v>
      </c>
      <c r="F6157" s="95" t="s">
        <v>28223</v>
      </c>
      <c r="G6157" s="8">
        <v>28</v>
      </c>
      <c r="H6157" s="6" t="s">
        <v>8560</v>
      </c>
      <c r="I6157" s="22" t="s">
        <v>7396</v>
      </c>
      <c r="V6157" s="55"/>
    </row>
    <row r="6158" spans="1:22" ht="14.1" customHeight="1">
      <c r="A6158" s="13">
        <f t="shared" si="96"/>
        <v>6153</v>
      </c>
      <c r="B6158" s="72">
        <v>6153</v>
      </c>
      <c r="C6158" s="10" t="s">
        <v>4731</v>
      </c>
      <c r="D6158" s="10" t="s">
        <v>4732</v>
      </c>
      <c r="E6158" s="10" t="s">
        <v>3318</v>
      </c>
      <c r="F6158" s="95" t="s">
        <v>28223</v>
      </c>
      <c r="G6158" s="8">
        <v>35</v>
      </c>
      <c r="H6158" s="6" t="s">
        <v>8560</v>
      </c>
      <c r="I6158" s="22" t="s">
        <v>7396</v>
      </c>
      <c r="V6158" s="55"/>
    </row>
    <row r="6159" spans="1:22" ht="14.1" customHeight="1">
      <c r="A6159" s="13">
        <f t="shared" si="96"/>
        <v>6154</v>
      </c>
      <c r="B6159" s="72">
        <v>6154</v>
      </c>
      <c r="C6159" s="10" t="s">
        <v>99</v>
      </c>
      <c r="D6159" s="10" t="s">
        <v>4733</v>
      </c>
      <c r="E6159" s="10" t="s">
        <v>3318</v>
      </c>
      <c r="F6159" s="95" t="s">
        <v>28223</v>
      </c>
      <c r="G6159" s="8">
        <v>50</v>
      </c>
      <c r="H6159" s="6" t="s">
        <v>8560</v>
      </c>
      <c r="I6159" s="22" t="s">
        <v>7396</v>
      </c>
      <c r="V6159" s="55"/>
    </row>
    <row r="6160" spans="1:22" ht="14.1" customHeight="1">
      <c r="A6160" s="13">
        <f t="shared" si="96"/>
        <v>6155</v>
      </c>
      <c r="B6160" s="72">
        <v>6155</v>
      </c>
      <c r="C6160" s="10" t="s">
        <v>99</v>
      </c>
      <c r="D6160" s="10" t="s">
        <v>4733</v>
      </c>
      <c r="E6160" s="10" t="s">
        <v>3318</v>
      </c>
      <c r="F6160" s="95" t="s">
        <v>28223</v>
      </c>
      <c r="G6160" s="8">
        <v>50</v>
      </c>
      <c r="H6160" s="6" t="s">
        <v>8560</v>
      </c>
      <c r="I6160" s="22" t="s">
        <v>7396</v>
      </c>
      <c r="V6160" s="55"/>
    </row>
    <row r="6161" spans="1:22" ht="14.1" customHeight="1">
      <c r="A6161" s="13">
        <f t="shared" si="96"/>
        <v>6156</v>
      </c>
      <c r="B6161" s="72">
        <v>6156</v>
      </c>
      <c r="C6161" s="10" t="s">
        <v>4734</v>
      </c>
      <c r="D6161" s="10" t="s">
        <v>4735</v>
      </c>
      <c r="E6161" s="10" t="s">
        <v>3069</v>
      </c>
      <c r="F6161" s="95" t="s">
        <v>28223</v>
      </c>
      <c r="G6161" s="8">
        <v>7</v>
      </c>
      <c r="H6161" s="6" t="s">
        <v>8560</v>
      </c>
      <c r="I6161" s="22" t="s">
        <v>7396</v>
      </c>
      <c r="V6161" s="55"/>
    </row>
    <row r="6162" spans="1:22" ht="14.1" customHeight="1">
      <c r="A6162" s="13">
        <f t="shared" si="96"/>
        <v>6157</v>
      </c>
      <c r="B6162" s="72">
        <v>6157</v>
      </c>
      <c r="C6162" s="10" t="s">
        <v>4734</v>
      </c>
      <c r="D6162" s="10" t="s">
        <v>4735</v>
      </c>
      <c r="E6162" s="10" t="s">
        <v>3069</v>
      </c>
      <c r="F6162" s="95" t="s">
        <v>28223</v>
      </c>
      <c r="G6162" s="8">
        <v>75</v>
      </c>
      <c r="H6162" s="6" t="s">
        <v>8560</v>
      </c>
      <c r="I6162" s="22" t="s">
        <v>7396</v>
      </c>
      <c r="V6162" s="55"/>
    </row>
    <row r="6163" spans="1:22" ht="14.1" customHeight="1">
      <c r="A6163" s="13">
        <f t="shared" si="96"/>
        <v>6158</v>
      </c>
      <c r="B6163" s="72">
        <v>6158</v>
      </c>
      <c r="C6163" s="10" t="s">
        <v>3067</v>
      </c>
      <c r="D6163" s="10" t="s">
        <v>4736</v>
      </c>
      <c r="E6163" s="10" t="s">
        <v>3069</v>
      </c>
      <c r="F6163" s="95" t="s">
        <v>28349</v>
      </c>
      <c r="G6163" s="8">
        <v>55</v>
      </c>
      <c r="H6163" s="6" t="s">
        <v>8560</v>
      </c>
      <c r="I6163" s="22" t="s">
        <v>7396</v>
      </c>
      <c r="V6163" s="55"/>
    </row>
    <row r="6164" spans="1:22" ht="14.1" customHeight="1">
      <c r="A6164" s="13">
        <f t="shared" si="96"/>
        <v>6159</v>
      </c>
      <c r="B6164" s="72">
        <v>6159</v>
      </c>
      <c r="C6164" s="10" t="s">
        <v>3067</v>
      </c>
      <c r="D6164" s="10" t="s">
        <v>4736</v>
      </c>
      <c r="E6164" s="10" t="s">
        <v>3069</v>
      </c>
      <c r="F6164" s="95" t="s">
        <v>28349</v>
      </c>
      <c r="G6164" s="8">
        <v>55</v>
      </c>
      <c r="H6164" s="6" t="s">
        <v>8560</v>
      </c>
      <c r="I6164" s="22" t="s">
        <v>7396</v>
      </c>
      <c r="V6164" s="55"/>
    </row>
    <row r="6165" spans="1:22" ht="14.1" customHeight="1">
      <c r="A6165" s="13">
        <f t="shared" si="96"/>
        <v>6160</v>
      </c>
      <c r="B6165" s="72">
        <v>6160</v>
      </c>
      <c r="C6165" s="10" t="s">
        <v>3067</v>
      </c>
      <c r="D6165" s="10" t="s">
        <v>4737</v>
      </c>
      <c r="E6165" s="10" t="s">
        <v>3069</v>
      </c>
      <c r="F6165" s="95" t="s">
        <v>28349</v>
      </c>
      <c r="G6165" s="8">
        <v>57.5</v>
      </c>
      <c r="H6165" s="6" t="s">
        <v>8560</v>
      </c>
      <c r="I6165" s="22" t="s">
        <v>7396</v>
      </c>
      <c r="V6165" s="55"/>
    </row>
    <row r="6166" spans="1:22" ht="14.1" customHeight="1">
      <c r="A6166" s="13">
        <f t="shared" si="96"/>
        <v>6161</v>
      </c>
      <c r="B6166" s="72">
        <v>6161</v>
      </c>
      <c r="C6166" s="10" t="s">
        <v>4738</v>
      </c>
      <c r="D6166" s="10" t="s">
        <v>4739</v>
      </c>
      <c r="E6166" s="10" t="s">
        <v>1350</v>
      </c>
      <c r="F6166" s="95" t="s">
        <v>28232</v>
      </c>
      <c r="G6166" s="8">
        <v>60</v>
      </c>
      <c r="H6166" s="6" t="s">
        <v>8560</v>
      </c>
      <c r="I6166" s="22" t="s">
        <v>7396</v>
      </c>
      <c r="V6166" s="55"/>
    </row>
    <row r="6167" spans="1:22" ht="14.1" customHeight="1">
      <c r="A6167" s="13">
        <f t="shared" si="96"/>
        <v>6162</v>
      </c>
      <c r="B6167" s="72">
        <v>6162</v>
      </c>
      <c r="C6167" s="10" t="s">
        <v>4738</v>
      </c>
      <c r="D6167" s="10" t="s">
        <v>4739</v>
      </c>
      <c r="E6167" s="10" t="s">
        <v>1350</v>
      </c>
      <c r="F6167" s="95" t="s">
        <v>28232</v>
      </c>
      <c r="G6167" s="8">
        <v>60</v>
      </c>
      <c r="H6167" s="6" t="s">
        <v>8560</v>
      </c>
      <c r="I6167" s="22" t="s">
        <v>7396</v>
      </c>
      <c r="V6167" s="55"/>
    </row>
    <row r="6168" spans="1:22" ht="14.1" customHeight="1">
      <c r="A6168" s="13">
        <f t="shared" si="96"/>
        <v>6163</v>
      </c>
      <c r="B6168" s="72">
        <v>6163</v>
      </c>
      <c r="C6168" s="10" t="s">
        <v>4738</v>
      </c>
      <c r="D6168" s="10" t="s">
        <v>4740</v>
      </c>
      <c r="E6168" s="10" t="s">
        <v>1350</v>
      </c>
      <c r="F6168" s="95"/>
      <c r="G6168" s="8">
        <v>60</v>
      </c>
      <c r="H6168" s="6" t="s">
        <v>8560</v>
      </c>
      <c r="I6168" s="22" t="s">
        <v>7396</v>
      </c>
      <c r="V6168" s="55"/>
    </row>
    <row r="6169" spans="1:22" ht="14.1" customHeight="1">
      <c r="A6169" s="13">
        <f t="shared" si="96"/>
        <v>6164</v>
      </c>
      <c r="B6169" s="72">
        <v>6164</v>
      </c>
      <c r="C6169" s="10" t="s">
        <v>4741</v>
      </c>
      <c r="D6169" s="10" t="s">
        <v>4742</v>
      </c>
      <c r="E6169" s="10" t="s">
        <v>1350</v>
      </c>
      <c r="F6169" s="95"/>
      <c r="G6169" s="8">
        <v>60</v>
      </c>
      <c r="H6169" s="6" t="s">
        <v>8560</v>
      </c>
      <c r="I6169" s="22" t="s">
        <v>7396</v>
      </c>
      <c r="V6169" s="55"/>
    </row>
    <row r="6170" spans="1:22" ht="14.1" customHeight="1">
      <c r="A6170" s="13">
        <f t="shared" si="96"/>
        <v>6165</v>
      </c>
      <c r="B6170" s="72">
        <v>6165</v>
      </c>
      <c r="C6170" s="10" t="s">
        <v>4741</v>
      </c>
      <c r="D6170" s="10" t="s">
        <v>4742</v>
      </c>
      <c r="E6170" s="10" t="s">
        <v>1350</v>
      </c>
      <c r="F6170" s="95" t="s">
        <v>28340</v>
      </c>
      <c r="G6170" s="8">
        <v>60</v>
      </c>
      <c r="H6170" s="6" t="s">
        <v>8560</v>
      </c>
      <c r="I6170" s="22" t="s">
        <v>7396</v>
      </c>
      <c r="V6170" s="55"/>
    </row>
    <row r="6171" spans="1:22" ht="14.1" customHeight="1">
      <c r="A6171" s="13">
        <f t="shared" si="96"/>
        <v>6166</v>
      </c>
      <c r="B6171" s="72">
        <v>6166</v>
      </c>
      <c r="C6171" s="10" t="s">
        <v>4743</v>
      </c>
      <c r="D6171" s="10" t="s">
        <v>4744</v>
      </c>
      <c r="E6171" s="10" t="s">
        <v>841</v>
      </c>
      <c r="F6171" s="95" t="s">
        <v>28350</v>
      </c>
      <c r="G6171" s="8">
        <v>125</v>
      </c>
      <c r="H6171" s="6" t="s">
        <v>8560</v>
      </c>
      <c r="I6171" s="22" t="s">
        <v>7396</v>
      </c>
      <c r="V6171" s="55"/>
    </row>
    <row r="6172" spans="1:22" ht="14.1" customHeight="1">
      <c r="A6172" s="13">
        <f t="shared" si="96"/>
        <v>6167</v>
      </c>
      <c r="B6172" s="72">
        <v>6167</v>
      </c>
      <c r="C6172" s="10" t="s">
        <v>4743</v>
      </c>
      <c r="D6172" s="10" t="s">
        <v>4745</v>
      </c>
      <c r="E6172" s="10" t="s">
        <v>841</v>
      </c>
      <c r="F6172" s="95" t="s">
        <v>28347</v>
      </c>
      <c r="G6172" s="8">
        <v>140</v>
      </c>
      <c r="H6172" s="6" t="s">
        <v>8560</v>
      </c>
      <c r="I6172" s="22" t="s">
        <v>7396</v>
      </c>
      <c r="V6172" s="55"/>
    </row>
    <row r="6173" spans="1:22" ht="14.1" customHeight="1">
      <c r="A6173" s="13">
        <f t="shared" si="96"/>
        <v>6168</v>
      </c>
      <c r="B6173" s="72">
        <v>6168</v>
      </c>
      <c r="C6173" s="10" t="s">
        <v>4746</v>
      </c>
      <c r="D6173" s="10" t="s">
        <v>4747</v>
      </c>
      <c r="E6173" s="10" t="s">
        <v>4724</v>
      </c>
      <c r="F6173" s="95" t="s">
        <v>28351</v>
      </c>
      <c r="G6173" s="8">
        <v>54</v>
      </c>
      <c r="H6173" s="6" t="s">
        <v>8560</v>
      </c>
      <c r="I6173" s="22" t="s">
        <v>7396</v>
      </c>
      <c r="V6173" s="55"/>
    </row>
    <row r="6174" spans="1:22" ht="14.1" customHeight="1">
      <c r="A6174" s="13">
        <f t="shared" si="96"/>
        <v>6169</v>
      </c>
      <c r="B6174" s="72">
        <v>6169</v>
      </c>
      <c r="C6174" s="10" t="s">
        <v>4748</v>
      </c>
      <c r="D6174" s="10" t="s">
        <v>4749</v>
      </c>
      <c r="E6174" s="10" t="s">
        <v>4724</v>
      </c>
      <c r="F6174" s="95" t="s">
        <v>28223</v>
      </c>
      <c r="G6174" s="8">
        <v>69</v>
      </c>
      <c r="H6174" s="6" t="s">
        <v>8560</v>
      </c>
      <c r="I6174" s="22" t="s">
        <v>7396</v>
      </c>
      <c r="V6174" s="55"/>
    </row>
    <row r="6175" spans="1:22" ht="14.1" customHeight="1">
      <c r="A6175" s="13">
        <f t="shared" si="96"/>
        <v>6170</v>
      </c>
      <c r="B6175" s="72">
        <v>6170</v>
      </c>
      <c r="C6175" s="10" t="s">
        <v>4750</v>
      </c>
      <c r="D6175" s="10" t="s">
        <v>4751</v>
      </c>
      <c r="E6175" s="10" t="s">
        <v>4724</v>
      </c>
      <c r="F6175" s="95" t="s">
        <v>28223</v>
      </c>
      <c r="G6175" s="8">
        <v>69</v>
      </c>
      <c r="H6175" s="6" t="s">
        <v>8560</v>
      </c>
      <c r="I6175" s="22" t="s">
        <v>7396</v>
      </c>
      <c r="V6175" s="55"/>
    </row>
    <row r="6176" spans="1:22" ht="14.1" customHeight="1">
      <c r="A6176" s="13">
        <f t="shared" si="96"/>
        <v>6171</v>
      </c>
      <c r="B6176" s="72">
        <v>6171</v>
      </c>
      <c r="C6176" s="10" t="s">
        <v>4752</v>
      </c>
      <c r="D6176" s="10" t="s">
        <v>4753</v>
      </c>
      <c r="E6176" s="10" t="s">
        <v>4724</v>
      </c>
      <c r="F6176" s="95" t="s">
        <v>28223</v>
      </c>
      <c r="G6176" s="8">
        <v>69</v>
      </c>
      <c r="H6176" s="6" t="s">
        <v>8560</v>
      </c>
      <c r="I6176" s="22" t="s">
        <v>7396</v>
      </c>
      <c r="V6176" s="55"/>
    </row>
    <row r="6177" spans="1:22" ht="14.1" customHeight="1">
      <c r="A6177" s="13">
        <f t="shared" si="96"/>
        <v>6172</v>
      </c>
      <c r="B6177" s="72">
        <v>6172</v>
      </c>
      <c r="C6177" s="10" t="s">
        <v>981</v>
      </c>
      <c r="D6177" s="10" t="s">
        <v>127</v>
      </c>
      <c r="E6177" s="10" t="s">
        <v>4724</v>
      </c>
      <c r="F6177" s="95" t="s">
        <v>28223</v>
      </c>
      <c r="G6177" s="8">
        <v>60</v>
      </c>
      <c r="H6177" s="6" t="s">
        <v>8560</v>
      </c>
      <c r="I6177" s="22" t="s">
        <v>7396</v>
      </c>
      <c r="V6177" s="55"/>
    </row>
    <row r="6178" spans="1:22" ht="14.1" customHeight="1">
      <c r="A6178" s="13">
        <f t="shared" si="96"/>
        <v>6173</v>
      </c>
      <c r="B6178" s="72">
        <v>6173</v>
      </c>
      <c r="C6178" s="10" t="s">
        <v>76</v>
      </c>
      <c r="D6178" s="10" t="s">
        <v>4754</v>
      </c>
      <c r="E6178" s="10" t="s">
        <v>4755</v>
      </c>
      <c r="F6178" s="95" t="s">
        <v>28352</v>
      </c>
      <c r="G6178" s="8">
        <v>15</v>
      </c>
      <c r="H6178" s="6" t="s">
        <v>8559</v>
      </c>
      <c r="I6178" s="22" t="s">
        <v>7396</v>
      </c>
      <c r="V6178" s="55"/>
    </row>
    <row r="6179" spans="1:22" ht="14.1" customHeight="1">
      <c r="A6179" s="13">
        <f t="shared" si="96"/>
        <v>6174</v>
      </c>
      <c r="B6179" s="72">
        <v>6174</v>
      </c>
      <c r="C6179" s="10" t="s">
        <v>76</v>
      </c>
      <c r="D6179" s="10" t="s">
        <v>4754</v>
      </c>
      <c r="E6179" s="10" t="s">
        <v>4755</v>
      </c>
      <c r="F6179" s="95" t="s">
        <v>28352</v>
      </c>
      <c r="G6179" s="8">
        <v>15</v>
      </c>
      <c r="H6179" s="6" t="s">
        <v>8559</v>
      </c>
      <c r="I6179" s="22" t="s">
        <v>7396</v>
      </c>
      <c r="V6179" s="55"/>
    </row>
    <row r="6180" spans="1:22" ht="14.1" customHeight="1">
      <c r="A6180" s="13">
        <f t="shared" si="96"/>
        <v>6175</v>
      </c>
      <c r="B6180" s="72">
        <v>6175</v>
      </c>
      <c r="C6180" s="10" t="s">
        <v>76</v>
      </c>
      <c r="D6180" s="10" t="s">
        <v>4754</v>
      </c>
      <c r="E6180" s="10" t="s">
        <v>4755</v>
      </c>
      <c r="F6180" s="95" t="s">
        <v>28352</v>
      </c>
      <c r="G6180" s="8">
        <v>15</v>
      </c>
      <c r="H6180" s="6" t="s">
        <v>8559</v>
      </c>
      <c r="I6180" s="22" t="s">
        <v>7396</v>
      </c>
      <c r="V6180" s="55"/>
    </row>
    <row r="6181" spans="1:22" ht="14.1" customHeight="1">
      <c r="A6181" s="13">
        <f t="shared" si="96"/>
        <v>6176</v>
      </c>
      <c r="B6181" s="72">
        <v>6176</v>
      </c>
      <c r="C6181" s="10" t="s">
        <v>4756</v>
      </c>
      <c r="D6181" s="10" t="s">
        <v>4757</v>
      </c>
      <c r="E6181" s="10" t="s">
        <v>4755</v>
      </c>
      <c r="F6181" s="95"/>
      <c r="G6181" s="8">
        <v>65</v>
      </c>
      <c r="H6181" s="6" t="s">
        <v>8559</v>
      </c>
      <c r="I6181" s="22" t="s">
        <v>7396</v>
      </c>
      <c r="V6181" s="55"/>
    </row>
    <row r="6182" spans="1:22" ht="14.1" customHeight="1">
      <c r="A6182" s="13">
        <f t="shared" si="96"/>
        <v>6177</v>
      </c>
      <c r="B6182" s="72">
        <v>6177</v>
      </c>
      <c r="C6182" s="10" t="s">
        <v>4756</v>
      </c>
      <c r="D6182" s="10" t="s">
        <v>4757</v>
      </c>
      <c r="E6182" s="10" t="s">
        <v>4755</v>
      </c>
      <c r="F6182" s="95"/>
      <c r="G6182" s="8">
        <v>65</v>
      </c>
      <c r="H6182" s="6" t="s">
        <v>8559</v>
      </c>
      <c r="I6182" s="22" t="s">
        <v>7396</v>
      </c>
      <c r="V6182" s="55"/>
    </row>
    <row r="6183" spans="1:22" ht="14.1" customHeight="1">
      <c r="A6183" s="13">
        <f t="shared" si="96"/>
        <v>6178</v>
      </c>
      <c r="B6183" s="72">
        <v>6178</v>
      </c>
      <c r="C6183" s="10" t="s">
        <v>4756</v>
      </c>
      <c r="D6183" s="10" t="s">
        <v>4757</v>
      </c>
      <c r="E6183" s="10" t="s">
        <v>4755</v>
      </c>
      <c r="F6183" s="95"/>
      <c r="G6183" s="8">
        <v>65</v>
      </c>
      <c r="H6183" s="6" t="s">
        <v>8559</v>
      </c>
      <c r="I6183" s="22" t="s">
        <v>7396</v>
      </c>
      <c r="V6183" s="55"/>
    </row>
    <row r="6184" spans="1:22" ht="14.1" customHeight="1">
      <c r="A6184" s="13">
        <f t="shared" si="96"/>
        <v>6179</v>
      </c>
      <c r="B6184" s="72">
        <v>6179</v>
      </c>
      <c r="C6184" s="10" t="s">
        <v>3854</v>
      </c>
      <c r="D6184" s="10" t="s">
        <v>4675</v>
      </c>
      <c r="E6184" s="10" t="s">
        <v>2471</v>
      </c>
      <c r="F6184" s="95"/>
      <c r="G6184" s="8">
        <v>80</v>
      </c>
      <c r="H6184" s="6" t="s">
        <v>8559</v>
      </c>
      <c r="I6184" s="22" t="s">
        <v>7396</v>
      </c>
      <c r="V6184" s="55"/>
    </row>
    <row r="6185" spans="1:22" ht="14.1" customHeight="1">
      <c r="A6185" s="13">
        <f t="shared" si="96"/>
        <v>6180</v>
      </c>
      <c r="B6185" s="72">
        <v>6180</v>
      </c>
      <c r="C6185" s="10" t="s">
        <v>4758</v>
      </c>
      <c r="D6185" s="10" t="s">
        <v>4759</v>
      </c>
      <c r="E6185" s="10" t="s">
        <v>841</v>
      </c>
      <c r="F6185" s="95"/>
      <c r="G6185" s="8">
        <v>60</v>
      </c>
      <c r="H6185" s="6" t="s">
        <v>8559</v>
      </c>
      <c r="I6185" s="22" t="s">
        <v>7396</v>
      </c>
      <c r="V6185" s="55"/>
    </row>
    <row r="6186" spans="1:22" ht="14.1" customHeight="1">
      <c r="A6186" s="13">
        <f t="shared" si="96"/>
        <v>6181</v>
      </c>
      <c r="B6186" s="72">
        <v>6181</v>
      </c>
      <c r="C6186" s="10" t="s">
        <v>4760</v>
      </c>
      <c r="D6186" s="10" t="s">
        <v>4761</v>
      </c>
      <c r="E6186" s="10" t="s">
        <v>841</v>
      </c>
      <c r="F6186" s="95"/>
      <c r="G6186" s="8">
        <v>50</v>
      </c>
      <c r="H6186" s="6" t="s">
        <v>8559</v>
      </c>
      <c r="I6186" s="22" t="s">
        <v>7396</v>
      </c>
      <c r="V6186" s="55"/>
    </row>
    <row r="6187" spans="1:22" ht="14.1" customHeight="1">
      <c r="A6187" s="13">
        <f t="shared" si="96"/>
        <v>6182</v>
      </c>
      <c r="B6187" s="72">
        <v>6182</v>
      </c>
      <c r="C6187" s="10" t="s">
        <v>4760</v>
      </c>
      <c r="D6187" s="10" t="s">
        <v>4761</v>
      </c>
      <c r="E6187" s="10" t="s">
        <v>841</v>
      </c>
      <c r="F6187" s="95"/>
      <c r="G6187" s="8">
        <v>50</v>
      </c>
      <c r="H6187" s="6" t="s">
        <v>8559</v>
      </c>
      <c r="I6187" s="22" t="s">
        <v>7396</v>
      </c>
      <c r="V6187" s="55"/>
    </row>
    <row r="6188" spans="1:22" ht="14.1" customHeight="1">
      <c r="A6188" s="13">
        <f t="shared" si="96"/>
        <v>6183</v>
      </c>
      <c r="B6188" s="72">
        <v>6183</v>
      </c>
      <c r="C6188" s="10" t="s">
        <v>4760</v>
      </c>
      <c r="D6188" s="10" t="s">
        <v>4761</v>
      </c>
      <c r="E6188" s="10" t="s">
        <v>841</v>
      </c>
      <c r="F6188" s="95"/>
      <c r="G6188" s="8">
        <v>50</v>
      </c>
      <c r="H6188" s="6" t="s">
        <v>8559</v>
      </c>
      <c r="I6188" s="22" t="s">
        <v>7396</v>
      </c>
      <c r="V6188" s="55"/>
    </row>
    <row r="6189" spans="1:22" ht="14.1" customHeight="1">
      <c r="A6189" s="13">
        <f t="shared" si="96"/>
        <v>6184</v>
      </c>
      <c r="B6189" s="72">
        <v>6184</v>
      </c>
      <c r="C6189" s="10" t="s">
        <v>4762</v>
      </c>
      <c r="D6189" s="10" t="s">
        <v>4763</v>
      </c>
      <c r="E6189" s="10" t="s">
        <v>841</v>
      </c>
      <c r="F6189" s="95"/>
      <c r="G6189" s="8">
        <v>35</v>
      </c>
      <c r="H6189" s="6" t="s">
        <v>8559</v>
      </c>
      <c r="I6189" s="22" t="s">
        <v>7396</v>
      </c>
      <c r="V6189" s="55"/>
    </row>
    <row r="6190" spans="1:22" ht="14.1" customHeight="1">
      <c r="A6190" s="13">
        <f t="shared" si="96"/>
        <v>6185</v>
      </c>
      <c r="B6190" s="72">
        <v>6185</v>
      </c>
      <c r="C6190" s="10" t="s">
        <v>4762</v>
      </c>
      <c r="D6190" s="10" t="s">
        <v>4763</v>
      </c>
      <c r="E6190" s="10" t="s">
        <v>841</v>
      </c>
      <c r="F6190" s="95"/>
      <c r="G6190" s="8">
        <v>35</v>
      </c>
      <c r="H6190" s="6" t="s">
        <v>8559</v>
      </c>
      <c r="I6190" s="22" t="s">
        <v>7396</v>
      </c>
      <c r="V6190" s="55"/>
    </row>
    <row r="6191" spans="1:22" ht="14.1" customHeight="1">
      <c r="A6191" s="13">
        <f t="shared" si="96"/>
        <v>6186</v>
      </c>
      <c r="B6191" s="72">
        <v>6186</v>
      </c>
      <c r="C6191" s="10" t="s">
        <v>4762</v>
      </c>
      <c r="D6191" s="10" t="s">
        <v>4763</v>
      </c>
      <c r="E6191" s="10" t="s">
        <v>841</v>
      </c>
      <c r="F6191" s="95" t="s">
        <v>28232</v>
      </c>
      <c r="G6191" s="8">
        <v>35</v>
      </c>
      <c r="H6191" s="6" t="s">
        <v>8559</v>
      </c>
      <c r="I6191" s="22" t="s">
        <v>7396</v>
      </c>
      <c r="V6191" s="55"/>
    </row>
    <row r="6192" spans="1:22" ht="14.1" customHeight="1">
      <c r="A6192" s="13">
        <f t="shared" si="96"/>
        <v>6187</v>
      </c>
      <c r="B6192" s="72">
        <v>6187</v>
      </c>
      <c r="C6192" s="10" t="s">
        <v>4143</v>
      </c>
      <c r="D6192" s="10" t="s">
        <v>4764</v>
      </c>
      <c r="E6192" s="10" t="s">
        <v>841</v>
      </c>
      <c r="F6192" s="95" t="s">
        <v>28232</v>
      </c>
      <c r="G6192" s="8">
        <v>15</v>
      </c>
      <c r="H6192" s="6" t="s">
        <v>8559</v>
      </c>
      <c r="I6192" s="22" t="s">
        <v>7396</v>
      </c>
      <c r="V6192" s="55"/>
    </row>
    <row r="6193" spans="1:22" ht="14.1" customHeight="1">
      <c r="A6193" s="13">
        <f t="shared" si="96"/>
        <v>6188</v>
      </c>
      <c r="B6193" s="72">
        <v>6188</v>
      </c>
      <c r="C6193" s="10" t="s">
        <v>4143</v>
      </c>
      <c r="D6193" s="10" t="s">
        <v>4764</v>
      </c>
      <c r="E6193" s="10" t="s">
        <v>841</v>
      </c>
      <c r="F6193" s="95" t="s">
        <v>28223</v>
      </c>
      <c r="G6193" s="8">
        <v>15</v>
      </c>
      <c r="H6193" s="6" t="s">
        <v>8559</v>
      </c>
      <c r="I6193" s="22" t="s">
        <v>7396</v>
      </c>
      <c r="V6193" s="55"/>
    </row>
    <row r="6194" spans="1:22" ht="14.1" customHeight="1">
      <c r="A6194" s="13">
        <f t="shared" si="96"/>
        <v>6189</v>
      </c>
      <c r="B6194" s="72">
        <v>6189</v>
      </c>
      <c r="C6194" s="10" t="s">
        <v>738</v>
      </c>
      <c r="D6194" s="10" t="s">
        <v>4689</v>
      </c>
      <c r="E6194" s="10" t="s">
        <v>3318</v>
      </c>
      <c r="F6194" s="95" t="s">
        <v>28223</v>
      </c>
      <c r="G6194" s="8">
        <v>40</v>
      </c>
      <c r="H6194" s="6" t="s">
        <v>8560</v>
      </c>
      <c r="I6194" s="22" t="s">
        <v>7396</v>
      </c>
      <c r="V6194" s="55"/>
    </row>
    <row r="6195" spans="1:22" ht="14.1" customHeight="1">
      <c r="A6195" s="13">
        <f t="shared" si="96"/>
        <v>6190</v>
      </c>
      <c r="B6195" s="72">
        <v>6190</v>
      </c>
      <c r="C6195" s="10" t="s">
        <v>738</v>
      </c>
      <c r="D6195" s="10" t="s">
        <v>4689</v>
      </c>
      <c r="E6195" s="10" t="s">
        <v>3318</v>
      </c>
      <c r="F6195" s="95" t="s">
        <v>28223</v>
      </c>
      <c r="G6195" s="8">
        <v>40</v>
      </c>
      <c r="H6195" s="6" t="s">
        <v>8560</v>
      </c>
      <c r="I6195" s="22" t="s">
        <v>7396</v>
      </c>
      <c r="V6195" s="55"/>
    </row>
    <row r="6196" spans="1:22" ht="14.1" customHeight="1">
      <c r="A6196" s="13">
        <f t="shared" si="96"/>
        <v>6191</v>
      </c>
      <c r="B6196" s="72">
        <v>6191</v>
      </c>
      <c r="C6196" s="10" t="s">
        <v>4765</v>
      </c>
      <c r="D6196" s="10" t="s">
        <v>4566</v>
      </c>
      <c r="E6196" s="10" t="s">
        <v>3069</v>
      </c>
      <c r="F6196" s="95" t="s">
        <v>28223</v>
      </c>
      <c r="G6196" s="8">
        <v>75</v>
      </c>
      <c r="H6196" s="6" t="s">
        <v>8556</v>
      </c>
      <c r="I6196" s="22" t="s">
        <v>7396</v>
      </c>
      <c r="V6196" s="55"/>
    </row>
    <row r="6197" spans="1:22" ht="14.1" customHeight="1">
      <c r="A6197" s="13">
        <f t="shared" si="96"/>
        <v>6192</v>
      </c>
      <c r="B6197" s="72">
        <v>6192</v>
      </c>
      <c r="C6197" s="10" t="s">
        <v>4765</v>
      </c>
      <c r="D6197" s="10" t="s">
        <v>4566</v>
      </c>
      <c r="E6197" s="10" t="s">
        <v>3069</v>
      </c>
      <c r="F6197" s="95" t="s">
        <v>28223</v>
      </c>
      <c r="G6197" s="8">
        <v>75</v>
      </c>
      <c r="H6197" s="6" t="s">
        <v>8556</v>
      </c>
      <c r="I6197" s="22" t="s">
        <v>7396</v>
      </c>
      <c r="V6197" s="55"/>
    </row>
    <row r="6198" spans="1:22" ht="14.1" customHeight="1">
      <c r="A6198" s="13">
        <f t="shared" si="96"/>
        <v>6193</v>
      </c>
      <c r="B6198" s="72">
        <v>6193</v>
      </c>
      <c r="C6198" s="10" t="s">
        <v>4765</v>
      </c>
      <c r="D6198" s="10" t="s">
        <v>4566</v>
      </c>
      <c r="E6198" s="10" t="s">
        <v>3069</v>
      </c>
      <c r="F6198" s="95" t="s">
        <v>28223</v>
      </c>
      <c r="G6198" s="8">
        <v>75</v>
      </c>
      <c r="H6198" s="6" t="s">
        <v>8556</v>
      </c>
      <c r="I6198" s="22" t="s">
        <v>7396</v>
      </c>
      <c r="V6198" s="55"/>
    </row>
    <row r="6199" spans="1:22" ht="14.1" customHeight="1">
      <c r="A6199" s="13">
        <f t="shared" si="96"/>
        <v>6194</v>
      </c>
      <c r="B6199" s="72">
        <v>6194</v>
      </c>
      <c r="C6199" s="10" t="s">
        <v>4765</v>
      </c>
      <c r="D6199" s="10" t="s">
        <v>4766</v>
      </c>
      <c r="E6199" s="10" t="s">
        <v>3069</v>
      </c>
      <c r="F6199" s="95" t="s">
        <v>28353</v>
      </c>
      <c r="G6199" s="8">
        <v>67.5</v>
      </c>
      <c r="H6199" s="6" t="s">
        <v>8556</v>
      </c>
      <c r="I6199" s="22" t="s">
        <v>7396</v>
      </c>
      <c r="V6199" s="55"/>
    </row>
    <row r="6200" spans="1:22" ht="14.1" customHeight="1">
      <c r="A6200" s="13">
        <f t="shared" si="96"/>
        <v>6195</v>
      </c>
      <c r="B6200" s="72">
        <v>6195</v>
      </c>
      <c r="C6200" s="10" t="s">
        <v>4765</v>
      </c>
      <c r="D6200" s="10" t="s">
        <v>4766</v>
      </c>
      <c r="E6200" s="10" t="s">
        <v>3069</v>
      </c>
      <c r="F6200" s="95" t="s">
        <v>28353</v>
      </c>
      <c r="G6200" s="8">
        <v>67.5</v>
      </c>
      <c r="H6200" s="6" t="s">
        <v>8556</v>
      </c>
      <c r="I6200" s="22" t="s">
        <v>7396</v>
      </c>
      <c r="V6200" s="55"/>
    </row>
    <row r="6201" spans="1:22" ht="14.1" customHeight="1">
      <c r="A6201" s="13">
        <f t="shared" si="96"/>
        <v>6196</v>
      </c>
      <c r="B6201" s="72">
        <v>6196</v>
      </c>
      <c r="C6201" s="10" t="s">
        <v>4765</v>
      </c>
      <c r="D6201" s="10" t="s">
        <v>4766</v>
      </c>
      <c r="E6201" s="10" t="s">
        <v>3069</v>
      </c>
      <c r="F6201" s="95" t="s">
        <v>28353</v>
      </c>
      <c r="G6201" s="8">
        <v>67.5</v>
      </c>
      <c r="H6201" s="6" t="s">
        <v>8556</v>
      </c>
      <c r="I6201" s="22" t="s">
        <v>7396</v>
      </c>
      <c r="V6201" s="55"/>
    </row>
    <row r="6202" spans="1:22" ht="14.1" customHeight="1">
      <c r="A6202" s="13">
        <f t="shared" si="96"/>
        <v>6197</v>
      </c>
      <c r="B6202" s="72">
        <v>6197</v>
      </c>
      <c r="C6202" s="10" t="s">
        <v>4765</v>
      </c>
      <c r="D6202" s="10" t="s">
        <v>4767</v>
      </c>
      <c r="E6202" s="10" t="s">
        <v>3069</v>
      </c>
      <c r="F6202" s="95" t="s">
        <v>28354</v>
      </c>
      <c r="G6202" s="8">
        <v>47.5</v>
      </c>
      <c r="H6202" s="6" t="s">
        <v>8556</v>
      </c>
      <c r="I6202" s="22" t="s">
        <v>7396</v>
      </c>
      <c r="V6202" s="55"/>
    </row>
    <row r="6203" spans="1:22" ht="14.1" customHeight="1">
      <c r="A6203" s="13">
        <f t="shared" si="96"/>
        <v>6198</v>
      </c>
      <c r="B6203" s="72">
        <v>6198</v>
      </c>
      <c r="C6203" s="10" t="s">
        <v>142</v>
      </c>
      <c r="D6203" s="10" t="s">
        <v>4767</v>
      </c>
      <c r="E6203" s="10" t="s">
        <v>3069</v>
      </c>
      <c r="F6203" s="95" t="s">
        <v>28354</v>
      </c>
      <c r="G6203" s="8">
        <v>47.5</v>
      </c>
      <c r="H6203" s="6" t="s">
        <v>8556</v>
      </c>
      <c r="I6203" s="22" t="s">
        <v>7396</v>
      </c>
      <c r="V6203" s="55"/>
    </row>
    <row r="6204" spans="1:22" ht="14.1" customHeight="1">
      <c r="A6204" s="13">
        <f t="shared" si="96"/>
        <v>6199</v>
      </c>
      <c r="B6204" s="72">
        <v>6199</v>
      </c>
      <c r="C6204" s="10" t="s">
        <v>142</v>
      </c>
      <c r="D6204" s="10" t="s">
        <v>4767</v>
      </c>
      <c r="E6204" s="10" t="s">
        <v>3069</v>
      </c>
      <c r="F6204" s="95" t="s">
        <v>28354</v>
      </c>
      <c r="G6204" s="8">
        <v>47.5</v>
      </c>
      <c r="H6204" s="6" t="s">
        <v>8556</v>
      </c>
      <c r="I6204" s="22" t="s">
        <v>7396</v>
      </c>
      <c r="V6204" s="55"/>
    </row>
    <row r="6205" spans="1:22" ht="14.1" customHeight="1">
      <c r="A6205" s="13">
        <f t="shared" si="96"/>
        <v>6200</v>
      </c>
      <c r="B6205" s="72">
        <v>6200</v>
      </c>
      <c r="C6205" s="10" t="s">
        <v>142</v>
      </c>
      <c r="D6205" s="10" t="s">
        <v>4768</v>
      </c>
      <c r="E6205" s="10" t="s">
        <v>3069</v>
      </c>
      <c r="F6205" s="95" t="s">
        <v>28223</v>
      </c>
      <c r="G6205" s="8">
        <v>35</v>
      </c>
      <c r="H6205" s="6" t="s">
        <v>8556</v>
      </c>
      <c r="I6205" s="22" t="s">
        <v>7396</v>
      </c>
      <c r="V6205" s="55"/>
    </row>
    <row r="6206" spans="1:22" ht="14.1" customHeight="1">
      <c r="A6206" s="13">
        <f t="shared" si="96"/>
        <v>6201</v>
      </c>
      <c r="B6206" s="72">
        <v>6201</v>
      </c>
      <c r="C6206" s="10" t="s">
        <v>142</v>
      </c>
      <c r="D6206" s="10" t="s">
        <v>4768</v>
      </c>
      <c r="E6206" s="10" t="s">
        <v>3069</v>
      </c>
      <c r="F6206" s="95" t="s">
        <v>28223</v>
      </c>
      <c r="G6206" s="8">
        <v>35</v>
      </c>
      <c r="H6206" s="6" t="s">
        <v>8556</v>
      </c>
      <c r="I6206" s="22" t="s">
        <v>7396</v>
      </c>
      <c r="V6206" s="55"/>
    </row>
    <row r="6207" spans="1:22" ht="14.1" customHeight="1">
      <c r="A6207" s="13">
        <f t="shared" si="96"/>
        <v>6202</v>
      </c>
      <c r="B6207" s="72">
        <v>6202</v>
      </c>
      <c r="C6207" s="10" t="s">
        <v>142</v>
      </c>
      <c r="D6207" s="10" t="s">
        <v>4768</v>
      </c>
      <c r="E6207" s="10" t="s">
        <v>3069</v>
      </c>
      <c r="F6207" s="95" t="s">
        <v>28223</v>
      </c>
      <c r="G6207" s="8">
        <v>35</v>
      </c>
      <c r="H6207" s="6" t="s">
        <v>8556</v>
      </c>
      <c r="I6207" s="22" t="s">
        <v>7396</v>
      </c>
      <c r="V6207" s="55"/>
    </row>
    <row r="6208" spans="1:22" ht="14.1" customHeight="1">
      <c r="A6208" s="13">
        <f t="shared" si="96"/>
        <v>6203</v>
      </c>
      <c r="B6208" s="72">
        <v>6203</v>
      </c>
      <c r="C6208" s="10" t="s">
        <v>4765</v>
      </c>
      <c r="D6208" s="10" t="s">
        <v>4769</v>
      </c>
      <c r="E6208" s="10" t="s">
        <v>3069</v>
      </c>
      <c r="F6208" s="95" t="s">
        <v>28223</v>
      </c>
      <c r="G6208" s="8">
        <v>42.5</v>
      </c>
      <c r="H6208" s="6" t="s">
        <v>8556</v>
      </c>
      <c r="I6208" s="22" t="s">
        <v>7396</v>
      </c>
      <c r="V6208" s="55"/>
    </row>
    <row r="6209" spans="1:22" ht="14.1" customHeight="1">
      <c r="A6209" s="13">
        <f t="shared" si="96"/>
        <v>6204</v>
      </c>
      <c r="B6209" s="72">
        <v>6204</v>
      </c>
      <c r="C6209" s="10" t="s">
        <v>4765</v>
      </c>
      <c r="D6209" s="10" t="s">
        <v>4769</v>
      </c>
      <c r="E6209" s="10" t="s">
        <v>3069</v>
      </c>
      <c r="F6209" s="95" t="s">
        <v>28223</v>
      </c>
      <c r="G6209" s="8">
        <v>42.5</v>
      </c>
      <c r="H6209" s="6" t="s">
        <v>8556</v>
      </c>
      <c r="I6209" s="22" t="s">
        <v>7396</v>
      </c>
      <c r="V6209" s="55"/>
    </row>
    <row r="6210" spans="1:22" ht="14.1" customHeight="1">
      <c r="A6210" s="13">
        <f t="shared" si="96"/>
        <v>6205</v>
      </c>
      <c r="B6210" s="72">
        <v>6205</v>
      </c>
      <c r="C6210" s="10" t="s">
        <v>4765</v>
      </c>
      <c r="D6210" s="10" t="s">
        <v>4769</v>
      </c>
      <c r="E6210" s="10" t="s">
        <v>3069</v>
      </c>
      <c r="F6210" s="95" t="s">
        <v>28223</v>
      </c>
      <c r="G6210" s="8">
        <v>42.5</v>
      </c>
      <c r="H6210" s="6" t="s">
        <v>8556</v>
      </c>
      <c r="I6210" s="22" t="s">
        <v>7396</v>
      </c>
      <c r="V6210" s="55"/>
    </row>
    <row r="6211" spans="1:22" ht="14.1" customHeight="1">
      <c r="A6211" s="13">
        <f t="shared" si="96"/>
        <v>6206</v>
      </c>
      <c r="B6211" s="72">
        <v>6206</v>
      </c>
      <c r="C6211" s="10" t="s">
        <v>4765</v>
      </c>
      <c r="D6211" s="10" t="s">
        <v>4770</v>
      </c>
      <c r="E6211" s="10" t="s">
        <v>3069</v>
      </c>
      <c r="F6211" s="95" t="s">
        <v>28352</v>
      </c>
      <c r="G6211" s="8">
        <v>42.5</v>
      </c>
      <c r="H6211" s="6" t="s">
        <v>8556</v>
      </c>
      <c r="I6211" s="22" t="s">
        <v>7396</v>
      </c>
      <c r="V6211" s="55"/>
    </row>
    <row r="6212" spans="1:22" ht="14.1" customHeight="1">
      <c r="A6212" s="13">
        <f t="shared" si="96"/>
        <v>6207</v>
      </c>
      <c r="B6212" s="72">
        <v>6207</v>
      </c>
      <c r="C6212" s="10" t="s">
        <v>4765</v>
      </c>
      <c r="D6212" s="10" t="s">
        <v>4770</v>
      </c>
      <c r="E6212" s="10" t="s">
        <v>3069</v>
      </c>
      <c r="F6212" s="95" t="s">
        <v>28352</v>
      </c>
      <c r="G6212" s="8">
        <v>42.5</v>
      </c>
      <c r="H6212" s="6" t="s">
        <v>8556</v>
      </c>
      <c r="I6212" s="22" t="s">
        <v>7396</v>
      </c>
      <c r="V6212" s="55"/>
    </row>
    <row r="6213" spans="1:22" ht="14.1" customHeight="1">
      <c r="A6213" s="13">
        <f t="shared" si="96"/>
        <v>6208</v>
      </c>
      <c r="B6213" s="72">
        <v>6208</v>
      </c>
      <c r="C6213" s="10" t="s">
        <v>4765</v>
      </c>
      <c r="D6213" s="10" t="s">
        <v>4770</v>
      </c>
      <c r="E6213" s="10" t="s">
        <v>3069</v>
      </c>
      <c r="F6213" s="95" t="s">
        <v>28352</v>
      </c>
      <c r="G6213" s="8">
        <v>42.5</v>
      </c>
      <c r="H6213" s="6" t="s">
        <v>8556</v>
      </c>
      <c r="I6213" s="22" t="s">
        <v>7396</v>
      </c>
      <c r="V6213" s="55"/>
    </row>
    <row r="6214" spans="1:22" ht="14.1" customHeight="1">
      <c r="A6214" s="13">
        <f t="shared" si="96"/>
        <v>6209</v>
      </c>
      <c r="B6214" s="72">
        <v>6209</v>
      </c>
      <c r="C6214" s="10" t="s">
        <v>142</v>
      </c>
      <c r="D6214" s="10" t="s">
        <v>4771</v>
      </c>
      <c r="E6214" s="10" t="s">
        <v>3069</v>
      </c>
      <c r="F6214" s="95" t="s">
        <v>28237</v>
      </c>
      <c r="G6214" s="8">
        <v>52.5</v>
      </c>
      <c r="H6214" s="6" t="s">
        <v>8556</v>
      </c>
      <c r="I6214" s="22" t="s">
        <v>7396</v>
      </c>
      <c r="V6214" s="55"/>
    </row>
    <row r="6215" spans="1:22" ht="14.1" customHeight="1">
      <c r="A6215" s="13">
        <f t="shared" si="96"/>
        <v>6210</v>
      </c>
      <c r="B6215" s="72">
        <v>6210</v>
      </c>
      <c r="C6215" s="10" t="s">
        <v>142</v>
      </c>
      <c r="D6215" s="10" t="s">
        <v>4771</v>
      </c>
      <c r="E6215" s="10" t="s">
        <v>3069</v>
      </c>
      <c r="F6215" s="95" t="s">
        <v>28237</v>
      </c>
      <c r="G6215" s="8">
        <v>52.5</v>
      </c>
      <c r="H6215" s="6" t="s">
        <v>8556</v>
      </c>
      <c r="I6215" s="22" t="s">
        <v>7396</v>
      </c>
      <c r="V6215" s="55"/>
    </row>
    <row r="6216" spans="1:22" ht="14.1" customHeight="1">
      <c r="A6216" s="13">
        <f t="shared" ref="A6216:A6279" si="97">A6215+1</f>
        <v>6211</v>
      </c>
      <c r="B6216" s="72">
        <v>6211</v>
      </c>
      <c r="C6216" s="10" t="s">
        <v>142</v>
      </c>
      <c r="D6216" s="10" t="s">
        <v>4771</v>
      </c>
      <c r="E6216" s="10" t="s">
        <v>3069</v>
      </c>
      <c r="F6216" s="95" t="s">
        <v>28237</v>
      </c>
      <c r="G6216" s="8">
        <v>52.5</v>
      </c>
      <c r="H6216" s="6" t="s">
        <v>8556</v>
      </c>
      <c r="I6216" s="22" t="s">
        <v>7396</v>
      </c>
      <c r="V6216" s="55"/>
    </row>
    <row r="6217" spans="1:22" ht="14.1" customHeight="1">
      <c r="A6217" s="13">
        <f t="shared" si="97"/>
        <v>6212</v>
      </c>
      <c r="B6217" s="72">
        <v>6212</v>
      </c>
      <c r="C6217" s="10" t="s">
        <v>142</v>
      </c>
      <c r="D6217" s="10" t="s">
        <v>4772</v>
      </c>
      <c r="E6217" s="10" t="s">
        <v>3069</v>
      </c>
      <c r="F6217" s="95" t="s">
        <v>28223</v>
      </c>
      <c r="G6217" s="8">
        <v>45.5</v>
      </c>
      <c r="H6217" s="6" t="s">
        <v>8556</v>
      </c>
      <c r="I6217" s="22" t="s">
        <v>7396</v>
      </c>
      <c r="V6217" s="55"/>
    </row>
    <row r="6218" spans="1:22" ht="14.1" customHeight="1">
      <c r="A6218" s="13">
        <f t="shared" si="97"/>
        <v>6213</v>
      </c>
      <c r="B6218" s="72">
        <v>6213</v>
      </c>
      <c r="C6218" s="10" t="s">
        <v>142</v>
      </c>
      <c r="D6218" s="10" t="s">
        <v>4772</v>
      </c>
      <c r="E6218" s="10" t="s">
        <v>3069</v>
      </c>
      <c r="F6218" s="95" t="s">
        <v>28223</v>
      </c>
      <c r="G6218" s="8">
        <v>45.5</v>
      </c>
      <c r="H6218" s="6" t="s">
        <v>8556</v>
      </c>
      <c r="I6218" s="22" t="s">
        <v>7396</v>
      </c>
      <c r="V6218" s="55"/>
    </row>
    <row r="6219" spans="1:22" ht="14.1" customHeight="1">
      <c r="A6219" s="13">
        <f t="shared" si="97"/>
        <v>6214</v>
      </c>
      <c r="B6219" s="72">
        <v>6214</v>
      </c>
      <c r="C6219" s="10" t="s">
        <v>142</v>
      </c>
      <c r="D6219" s="10" t="s">
        <v>4772</v>
      </c>
      <c r="E6219" s="10" t="s">
        <v>3069</v>
      </c>
      <c r="F6219" s="95" t="s">
        <v>28223</v>
      </c>
      <c r="G6219" s="8">
        <v>45.5</v>
      </c>
      <c r="H6219" s="6" t="s">
        <v>8556</v>
      </c>
      <c r="I6219" s="22" t="s">
        <v>7396</v>
      </c>
      <c r="V6219" s="55"/>
    </row>
    <row r="6220" spans="1:22" ht="14.1" customHeight="1">
      <c r="A6220" s="13">
        <f t="shared" si="97"/>
        <v>6215</v>
      </c>
      <c r="B6220" s="72">
        <v>6215</v>
      </c>
      <c r="C6220" s="10" t="s">
        <v>142</v>
      </c>
      <c r="D6220" s="10" t="s">
        <v>4773</v>
      </c>
      <c r="E6220" s="10" t="s">
        <v>3069</v>
      </c>
      <c r="F6220" s="95" t="s">
        <v>28223</v>
      </c>
      <c r="G6220" s="8">
        <v>39.5</v>
      </c>
      <c r="H6220" s="6" t="s">
        <v>8556</v>
      </c>
      <c r="I6220" s="22" t="s">
        <v>7396</v>
      </c>
      <c r="V6220" s="55"/>
    </row>
    <row r="6221" spans="1:22" ht="14.1" customHeight="1">
      <c r="A6221" s="13">
        <f t="shared" si="97"/>
        <v>6216</v>
      </c>
      <c r="B6221" s="72">
        <v>6216</v>
      </c>
      <c r="C6221" s="10" t="s">
        <v>142</v>
      </c>
      <c r="D6221" s="10" t="s">
        <v>4773</v>
      </c>
      <c r="E6221" s="10" t="s">
        <v>3069</v>
      </c>
      <c r="F6221" s="95" t="s">
        <v>28223</v>
      </c>
      <c r="G6221" s="8">
        <v>39.5</v>
      </c>
      <c r="H6221" s="6" t="s">
        <v>8556</v>
      </c>
      <c r="I6221" s="22" t="s">
        <v>7396</v>
      </c>
      <c r="V6221" s="55"/>
    </row>
    <row r="6222" spans="1:22" ht="14.1" customHeight="1">
      <c r="A6222" s="13">
        <f t="shared" si="97"/>
        <v>6217</v>
      </c>
      <c r="B6222" s="72">
        <v>6217</v>
      </c>
      <c r="C6222" s="10" t="s">
        <v>142</v>
      </c>
      <c r="D6222" s="10" t="s">
        <v>4773</v>
      </c>
      <c r="E6222" s="10" t="s">
        <v>3069</v>
      </c>
      <c r="F6222" s="95" t="s">
        <v>28223</v>
      </c>
      <c r="G6222" s="8">
        <v>39.5</v>
      </c>
      <c r="H6222" s="6" t="s">
        <v>8556</v>
      </c>
      <c r="I6222" s="22" t="s">
        <v>7396</v>
      </c>
      <c r="V6222" s="55"/>
    </row>
    <row r="6223" spans="1:22" ht="14.1" customHeight="1">
      <c r="A6223" s="13">
        <f t="shared" si="97"/>
        <v>6218</v>
      </c>
      <c r="B6223" s="72">
        <v>6218</v>
      </c>
      <c r="C6223" s="10" t="s">
        <v>142</v>
      </c>
      <c r="D6223" s="10" t="s">
        <v>4774</v>
      </c>
      <c r="E6223" s="10" t="s">
        <v>3069</v>
      </c>
      <c r="F6223" s="95" t="s">
        <v>28223</v>
      </c>
      <c r="G6223" s="8">
        <v>47.5</v>
      </c>
      <c r="H6223" s="6" t="s">
        <v>8556</v>
      </c>
      <c r="I6223" s="22" t="s">
        <v>7396</v>
      </c>
      <c r="V6223" s="55"/>
    </row>
    <row r="6224" spans="1:22" ht="14.1" customHeight="1">
      <c r="A6224" s="13">
        <f t="shared" si="97"/>
        <v>6219</v>
      </c>
      <c r="B6224" s="72">
        <v>6219</v>
      </c>
      <c r="C6224" s="10" t="s">
        <v>142</v>
      </c>
      <c r="D6224" s="10" t="s">
        <v>4774</v>
      </c>
      <c r="E6224" s="10" t="s">
        <v>3069</v>
      </c>
      <c r="F6224" s="95" t="s">
        <v>28223</v>
      </c>
      <c r="G6224" s="8">
        <v>47.5</v>
      </c>
      <c r="H6224" s="6" t="s">
        <v>8556</v>
      </c>
      <c r="I6224" s="22" t="s">
        <v>7396</v>
      </c>
      <c r="V6224" s="55"/>
    </row>
    <row r="6225" spans="1:22" ht="14.1" customHeight="1">
      <c r="A6225" s="13">
        <f t="shared" si="97"/>
        <v>6220</v>
      </c>
      <c r="B6225" s="72">
        <v>6220</v>
      </c>
      <c r="C6225" s="10" t="s">
        <v>142</v>
      </c>
      <c r="D6225" s="10" t="s">
        <v>4774</v>
      </c>
      <c r="E6225" s="10" t="s">
        <v>3069</v>
      </c>
      <c r="F6225" s="95" t="s">
        <v>28223</v>
      </c>
      <c r="G6225" s="8">
        <v>47.5</v>
      </c>
      <c r="H6225" s="6" t="s">
        <v>8556</v>
      </c>
      <c r="I6225" s="22" t="s">
        <v>7396</v>
      </c>
      <c r="V6225" s="55"/>
    </row>
    <row r="6226" spans="1:22" ht="14.1" customHeight="1">
      <c r="A6226" s="13">
        <f t="shared" si="97"/>
        <v>6221</v>
      </c>
      <c r="B6226" s="72">
        <v>6221</v>
      </c>
      <c r="C6226" s="10" t="s">
        <v>3067</v>
      </c>
      <c r="D6226" s="10" t="s">
        <v>4775</v>
      </c>
      <c r="E6226" s="10" t="s">
        <v>3069</v>
      </c>
      <c r="F6226" s="95" t="s">
        <v>28223</v>
      </c>
      <c r="G6226" s="8">
        <v>70</v>
      </c>
      <c r="H6226" s="6" t="s">
        <v>8556</v>
      </c>
      <c r="I6226" s="22" t="s">
        <v>7396</v>
      </c>
      <c r="V6226" s="55"/>
    </row>
    <row r="6227" spans="1:22" ht="14.1" customHeight="1">
      <c r="A6227" s="13">
        <f t="shared" si="97"/>
        <v>6222</v>
      </c>
      <c r="B6227" s="72">
        <v>6222</v>
      </c>
      <c r="C6227" s="10" t="s">
        <v>3067</v>
      </c>
      <c r="D6227" s="10" t="s">
        <v>4775</v>
      </c>
      <c r="E6227" s="10" t="s">
        <v>3069</v>
      </c>
      <c r="F6227" s="95" t="s">
        <v>28223</v>
      </c>
      <c r="G6227" s="8">
        <v>70</v>
      </c>
      <c r="H6227" s="6" t="s">
        <v>8556</v>
      </c>
      <c r="I6227" s="22" t="s">
        <v>7396</v>
      </c>
      <c r="V6227" s="55"/>
    </row>
    <row r="6228" spans="1:22" ht="14.1" customHeight="1">
      <c r="A6228" s="13">
        <f t="shared" si="97"/>
        <v>6223</v>
      </c>
      <c r="B6228" s="72">
        <v>6223</v>
      </c>
      <c r="C6228" s="10" t="s">
        <v>3067</v>
      </c>
      <c r="D6228" s="10" t="s">
        <v>4775</v>
      </c>
      <c r="E6228" s="10" t="s">
        <v>3069</v>
      </c>
      <c r="F6228" s="95" t="s">
        <v>28223</v>
      </c>
      <c r="G6228" s="8">
        <v>70</v>
      </c>
      <c r="H6228" s="6" t="s">
        <v>8556</v>
      </c>
      <c r="I6228" s="22" t="s">
        <v>7396</v>
      </c>
      <c r="V6228" s="55"/>
    </row>
    <row r="6229" spans="1:22" ht="14.1" customHeight="1">
      <c r="A6229" s="13">
        <f t="shared" si="97"/>
        <v>6224</v>
      </c>
      <c r="B6229" s="72">
        <v>6224</v>
      </c>
      <c r="C6229" s="10" t="s">
        <v>3067</v>
      </c>
      <c r="D6229" s="10" t="s">
        <v>4776</v>
      </c>
      <c r="E6229" s="10" t="s">
        <v>3069</v>
      </c>
      <c r="F6229" s="95" t="s">
        <v>28220</v>
      </c>
      <c r="G6229" s="8">
        <v>62.5</v>
      </c>
      <c r="H6229" s="6" t="s">
        <v>8556</v>
      </c>
      <c r="I6229" s="22" t="s">
        <v>7396</v>
      </c>
      <c r="V6229" s="55"/>
    </row>
    <row r="6230" spans="1:22" ht="14.1" customHeight="1">
      <c r="A6230" s="13">
        <f t="shared" si="97"/>
        <v>6225</v>
      </c>
      <c r="B6230" s="72">
        <v>6225</v>
      </c>
      <c r="C6230" s="10" t="s">
        <v>3067</v>
      </c>
      <c r="D6230" s="10" t="s">
        <v>4776</v>
      </c>
      <c r="E6230" s="10" t="s">
        <v>3069</v>
      </c>
      <c r="F6230" s="95" t="s">
        <v>28220</v>
      </c>
      <c r="G6230" s="8">
        <v>62.5</v>
      </c>
      <c r="H6230" s="6" t="s">
        <v>8556</v>
      </c>
      <c r="I6230" s="22" t="s">
        <v>7396</v>
      </c>
      <c r="V6230" s="55"/>
    </row>
    <row r="6231" spans="1:22" ht="14.1" customHeight="1">
      <c r="A6231" s="13">
        <f t="shared" si="97"/>
        <v>6226</v>
      </c>
      <c r="B6231" s="72">
        <v>6226</v>
      </c>
      <c r="C6231" s="10" t="s">
        <v>3067</v>
      </c>
      <c r="D6231" s="10" t="s">
        <v>4776</v>
      </c>
      <c r="E6231" s="10" t="s">
        <v>3069</v>
      </c>
      <c r="F6231" s="95" t="s">
        <v>28220</v>
      </c>
      <c r="G6231" s="8">
        <v>70</v>
      </c>
      <c r="H6231" s="6" t="s">
        <v>8556</v>
      </c>
      <c r="I6231" s="22" t="s">
        <v>7396</v>
      </c>
      <c r="V6231" s="55"/>
    </row>
    <row r="6232" spans="1:22" ht="14.1" customHeight="1">
      <c r="A6232" s="13">
        <f t="shared" si="97"/>
        <v>6227</v>
      </c>
      <c r="B6232" s="72">
        <v>6227</v>
      </c>
      <c r="C6232" s="10" t="s">
        <v>4777</v>
      </c>
      <c r="D6232" s="10" t="s">
        <v>4778</v>
      </c>
      <c r="E6232" s="10" t="s">
        <v>3069</v>
      </c>
      <c r="F6232" s="95" t="s">
        <v>28220</v>
      </c>
      <c r="G6232" s="8">
        <v>80</v>
      </c>
      <c r="H6232" s="6" t="s">
        <v>8556</v>
      </c>
      <c r="I6232" s="22" t="s">
        <v>7396</v>
      </c>
      <c r="V6232" s="55"/>
    </row>
    <row r="6233" spans="1:22" ht="14.1" customHeight="1">
      <c r="A6233" s="13">
        <f t="shared" si="97"/>
        <v>6228</v>
      </c>
      <c r="B6233" s="72">
        <v>6228</v>
      </c>
      <c r="C6233" s="10" t="s">
        <v>4777</v>
      </c>
      <c r="D6233" s="10" t="s">
        <v>4778</v>
      </c>
      <c r="E6233" s="10" t="s">
        <v>3069</v>
      </c>
      <c r="F6233" s="95" t="s">
        <v>28220</v>
      </c>
      <c r="G6233" s="8">
        <v>80</v>
      </c>
      <c r="H6233" s="6" t="s">
        <v>8556</v>
      </c>
      <c r="I6233" s="22" t="s">
        <v>7396</v>
      </c>
      <c r="V6233" s="55"/>
    </row>
    <row r="6234" spans="1:22" ht="14.1" customHeight="1">
      <c r="A6234" s="13">
        <f t="shared" si="97"/>
        <v>6229</v>
      </c>
      <c r="B6234" s="72">
        <v>6229</v>
      </c>
      <c r="C6234" s="10" t="s">
        <v>4777</v>
      </c>
      <c r="D6234" s="10" t="s">
        <v>4778</v>
      </c>
      <c r="E6234" s="10" t="s">
        <v>3069</v>
      </c>
      <c r="F6234" s="95" t="s">
        <v>28220</v>
      </c>
      <c r="G6234" s="8">
        <v>80</v>
      </c>
      <c r="H6234" s="6" t="s">
        <v>8556</v>
      </c>
      <c r="I6234" s="22" t="s">
        <v>7396</v>
      </c>
      <c r="V6234" s="55"/>
    </row>
    <row r="6235" spans="1:22" ht="14.1" customHeight="1">
      <c r="A6235" s="13">
        <f t="shared" si="97"/>
        <v>6230</v>
      </c>
      <c r="B6235" s="72">
        <v>6230</v>
      </c>
      <c r="C6235" s="10" t="s">
        <v>4577</v>
      </c>
      <c r="D6235" s="10" t="s">
        <v>904</v>
      </c>
      <c r="E6235" s="10" t="s">
        <v>3069</v>
      </c>
      <c r="F6235" s="95" t="s">
        <v>28355</v>
      </c>
      <c r="G6235" s="8">
        <v>36</v>
      </c>
      <c r="H6235" s="6" t="s">
        <v>8556</v>
      </c>
      <c r="I6235" s="22" t="s">
        <v>7396</v>
      </c>
      <c r="V6235" s="55"/>
    </row>
    <row r="6236" spans="1:22" ht="14.1" customHeight="1">
      <c r="A6236" s="13">
        <f t="shared" si="97"/>
        <v>6231</v>
      </c>
      <c r="B6236" s="72">
        <v>6231</v>
      </c>
      <c r="C6236" s="10" t="s">
        <v>4577</v>
      </c>
      <c r="D6236" s="10" t="s">
        <v>904</v>
      </c>
      <c r="E6236" s="10" t="s">
        <v>3069</v>
      </c>
      <c r="F6236" s="95" t="s">
        <v>28355</v>
      </c>
      <c r="G6236" s="8">
        <v>36</v>
      </c>
      <c r="H6236" s="6" t="s">
        <v>8556</v>
      </c>
      <c r="I6236" s="22" t="s">
        <v>7396</v>
      </c>
      <c r="V6236" s="55"/>
    </row>
    <row r="6237" spans="1:22" ht="14.1" customHeight="1">
      <c r="A6237" s="13">
        <f t="shared" si="97"/>
        <v>6232</v>
      </c>
      <c r="B6237" s="72">
        <v>6232</v>
      </c>
      <c r="C6237" s="10" t="s">
        <v>4577</v>
      </c>
      <c r="D6237" s="10" t="s">
        <v>904</v>
      </c>
      <c r="E6237" s="10" t="s">
        <v>3069</v>
      </c>
      <c r="F6237" s="95" t="s">
        <v>28290</v>
      </c>
      <c r="G6237" s="8">
        <v>36</v>
      </c>
      <c r="H6237" s="6" t="s">
        <v>8556</v>
      </c>
      <c r="I6237" s="22" t="s">
        <v>7396</v>
      </c>
      <c r="V6237" s="55"/>
    </row>
    <row r="6238" spans="1:22" ht="14.1" customHeight="1">
      <c r="A6238" s="13">
        <f t="shared" si="97"/>
        <v>6233</v>
      </c>
      <c r="B6238" s="72">
        <v>6233</v>
      </c>
      <c r="C6238" s="10" t="s">
        <v>4578</v>
      </c>
      <c r="D6238" s="10" t="s">
        <v>751</v>
      </c>
      <c r="E6238" s="10" t="s">
        <v>3069</v>
      </c>
      <c r="F6238" s="95" t="s">
        <v>28220</v>
      </c>
      <c r="G6238" s="8">
        <v>42.5</v>
      </c>
      <c r="H6238" s="6" t="s">
        <v>8556</v>
      </c>
      <c r="I6238" s="22" t="s">
        <v>7396</v>
      </c>
      <c r="V6238" s="55"/>
    </row>
    <row r="6239" spans="1:22" ht="14.1" customHeight="1">
      <c r="A6239" s="13">
        <f t="shared" si="97"/>
        <v>6234</v>
      </c>
      <c r="B6239" s="72">
        <v>6234</v>
      </c>
      <c r="C6239" s="10" t="s">
        <v>4578</v>
      </c>
      <c r="D6239" s="10" t="s">
        <v>751</v>
      </c>
      <c r="E6239" s="10" t="s">
        <v>3069</v>
      </c>
      <c r="F6239" s="95" t="s">
        <v>28292</v>
      </c>
      <c r="G6239" s="8">
        <v>42.5</v>
      </c>
      <c r="H6239" s="6" t="s">
        <v>8556</v>
      </c>
      <c r="I6239" s="22" t="s">
        <v>7396</v>
      </c>
      <c r="V6239" s="55"/>
    </row>
    <row r="6240" spans="1:22" ht="14.1" customHeight="1">
      <c r="A6240" s="13">
        <f t="shared" si="97"/>
        <v>6235</v>
      </c>
      <c r="B6240" s="72">
        <v>6235</v>
      </c>
      <c r="C6240" s="10" t="s">
        <v>3223</v>
      </c>
      <c r="D6240" s="10" t="s">
        <v>4779</v>
      </c>
      <c r="E6240" s="10" t="s">
        <v>2187</v>
      </c>
      <c r="F6240" s="95" t="s">
        <v>28236</v>
      </c>
      <c r="G6240" s="8">
        <v>20</v>
      </c>
      <c r="H6240" s="6" t="s">
        <v>8556</v>
      </c>
      <c r="I6240" s="22" t="s">
        <v>7396</v>
      </c>
      <c r="V6240" s="55"/>
    </row>
    <row r="6241" spans="1:22" ht="14.1" customHeight="1">
      <c r="A6241" s="13">
        <f t="shared" si="97"/>
        <v>6236</v>
      </c>
      <c r="B6241" s="72">
        <v>6236</v>
      </c>
      <c r="C6241" s="10" t="s">
        <v>4780</v>
      </c>
      <c r="D6241" s="10" t="s">
        <v>4781</v>
      </c>
      <c r="E6241" s="10" t="s">
        <v>2054</v>
      </c>
      <c r="F6241" s="95" t="s">
        <v>28236</v>
      </c>
      <c r="G6241" s="8">
        <v>100</v>
      </c>
      <c r="H6241" s="6" t="s">
        <v>8556</v>
      </c>
      <c r="I6241" s="22" t="s">
        <v>7396</v>
      </c>
      <c r="V6241" s="55"/>
    </row>
    <row r="6242" spans="1:22" ht="14.1" customHeight="1">
      <c r="A6242" s="13">
        <f t="shared" si="97"/>
        <v>6237</v>
      </c>
      <c r="B6242" s="72">
        <v>6237</v>
      </c>
      <c r="C6242" s="10" t="s">
        <v>4782</v>
      </c>
      <c r="D6242" s="10" t="s">
        <v>4783</v>
      </c>
      <c r="E6242" s="10" t="s">
        <v>2187</v>
      </c>
      <c r="F6242" s="95" t="s">
        <v>28221</v>
      </c>
      <c r="G6242" s="8">
        <v>100</v>
      </c>
      <c r="H6242" s="6" t="s">
        <v>8556</v>
      </c>
      <c r="I6242" s="22" t="s">
        <v>7396</v>
      </c>
      <c r="V6242" s="55"/>
    </row>
    <row r="6243" spans="1:22" ht="14.1" customHeight="1">
      <c r="A6243" s="13">
        <f t="shared" si="97"/>
        <v>6238</v>
      </c>
      <c r="B6243" s="72">
        <v>6238</v>
      </c>
      <c r="C6243" s="10" t="s">
        <v>4784</v>
      </c>
      <c r="D6243" s="10" t="s">
        <v>4785</v>
      </c>
      <c r="E6243" s="10" t="s">
        <v>2187</v>
      </c>
      <c r="F6243" s="95" t="s">
        <v>28221</v>
      </c>
      <c r="G6243" s="8">
        <v>75</v>
      </c>
      <c r="H6243" s="6" t="s">
        <v>8556</v>
      </c>
      <c r="I6243" s="22" t="s">
        <v>7396</v>
      </c>
      <c r="V6243" s="55"/>
    </row>
    <row r="6244" spans="1:22" ht="14.1" customHeight="1">
      <c r="A6244" s="13">
        <f t="shared" si="97"/>
        <v>6239</v>
      </c>
      <c r="B6244" s="72">
        <v>6239</v>
      </c>
      <c r="C6244" s="10" t="s">
        <v>4784</v>
      </c>
      <c r="D6244" s="10" t="s">
        <v>4785</v>
      </c>
      <c r="E6244" s="10" t="s">
        <v>2187</v>
      </c>
      <c r="F6244" s="95" t="s">
        <v>28220</v>
      </c>
      <c r="G6244" s="8">
        <v>75</v>
      </c>
      <c r="H6244" s="6" t="s">
        <v>8556</v>
      </c>
      <c r="I6244" s="22" t="s">
        <v>7396</v>
      </c>
      <c r="V6244" s="55"/>
    </row>
    <row r="6245" spans="1:22" ht="14.1" customHeight="1">
      <c r="A6245" s="13">
        <f t="shared" si="97"/>
        <v>6240</v>
      </c>
      <c r="B6245" s="72">
        <v>6240</v>
      </c>
      <c r="C6245" s="10" t="s">
        <v>4784</v>
      </c>
      <c r="D6245" s="10" t="s">
        <v>3088</v>
      </c>
      <c r="E6245" s="10" t="s">
        <v>2187</v>
      </c>
      <c r="F6245" s="95" t="s">
        <v>28220</v>
      </c>
      <c r="G6245" s="8">
        <v>70</v>
      </c>
      <c r="H6245" s="6" t="s">
        <v>8556</v>
      </c>
      <c r="I6245" s="22" t="s">
        <v>7396</v>
      </c>
      <c r="V6245" s="55"/>
    </row>
    <row r="6246" spans="1:22" ht="14.1" customHeight="1">
      <c r="A6246" s="13">
        <f t="shared" si="97"/>
        <v>6241</v>
      </c>
      <c r="B6246" s="72">
        <v>6241</v>
      </c>
      <c r="C6246" s="10" t="s">
        <v>4784</v>
      </c>
      <c r="D6246" s="10" t="s">
        <v>3088</v>
      </c>
      <c r="E6246" s="10" t="s">
        <v>2187</v>
      </c>
      <c r="F6246" s="95" t="s">
        <v>28220</v>
      </c>
      <c r="G6246" s="8">
        <v>70</v>
      </c>
      <c r="H6246" s="6" t="s">
        <v>8556</v>
      </c>
      <c r="I6246" s="22" t="s">
        <v>7396</v>
      </c>
      <c r="V6246" s="55"/>
    </row>
    <row r="6247" spans="1:22" ht="14.1" customHeight="1">
      <c r="A6247" s="13">
        <f t="shared" si="97"/>
        <v>6242</v>
      </c>
      <c r="B6247" s="72">
        <v>6242</v>
      </c>
      <c r="C6247" s="10" t="s">
        <v>976</v>
      </c>
      <c r="D6247" s="10" t="s">
        <v>4786</v>
      </c>
      <c r="E6247" s="10" t="s">
        <v>4787</v>
      </c>
      <c r="F6247" s="95" t="s">
        <v>28220</v>
      </c>
      <c r="G6247" s="8">
        <v>55</v>
      </c>
      <c r="H6247" s="6" t="s">
        <v>8561</v>
      </c>
      <c r="I6247" s="22" t="s">
        <v>7396</v>
      </c>
      <c r="V6247" s="55"/>
    </row>
    <row r="6248" spans="1:22" ht="14.1" customHeight="1">
      <c r="A6248" s="13">
        <f t="shared" si="97"/>
        <v>6243</v>
      </c>
      <c r="B6248" s="72">
        <v>6243</v>
      </c>
      <c r="C6248" s="10" t="s">
        <v>976</v>
      </c>
      <c r="D6248" s="10" t="s">
        <v>4786</v>
      </c>
      <c r="E6248" s="10" t="s">
        <v>4787</v>
      </c>
      <c r="F6248" s="95" t="s">
        <v>28223</v>
      </c>
      <c r="G6248" s="8">
        <v>55</v>
      </c>
      <c r="H6248" s="6" t="s">
        <v>8561</v>
      </c>
      <c r="I6248" s="22" t="s">
        <v>7396</v>
      </c>
      <c r="V6248" s="55"/>
    </row>
    <row r="6249" spans="1:22" ht="14.1" customHeight="1">
      <c r="A6249" s="13">
        <f t="shared" si="97"/>
        <v>6244</v>
      </c>
      <c r="B6249" s="72">
        <v>6244</v>
      </c>
      <c r="C6249" s="10" t="s">
        <v>4788</v>
      </c>
      <c r="D6249" s="10" t="s">
        <v>4789</v>
      </c>
      <c r="E6249" s="10" t="s">
        <v>4787</v>
      </c>
      <c r="F6249" s="95" t="s">
        <v>28223</v>
      </c>
      <c r="G6249" s="8">
        <v>70</v>
      </c>
      <c r="H6249" s="6" t="s">
        <v>8561</v>
      </c>
      <c r="I6249" s="22" t="s">
        <v>7396</v>
      </c>
      <c r="V6249" s="55"/>
    </row>
    <row r="6250" spans="1:22" ht="14.1" customHeight="1">
      <c r="A6250" s="13">
        <f t="shared" si="97"/>
        <v>6245</v>
      </c>
      <c r="B6250" s="72">
        <v>6245</v>
      </c>
      <c r="C6250" s="10" t="s">
        <v>4788</v>
      </c>
      <c r="D6250" s="10" t="s">
        <v>4789</v>
      </c>
      <c r="E6250" s="10" t="s">
        <v>4787</v>
      </c>
      <c r="F6250" s="95" t="s">
        <v>28321</v>
      </c>
      <c r="G6250" s="8">
        <v>70</v>
      </c>
      <c r="H6250" s="6" t="s">
        <v>8561</v>
      </c>
      <c r="I6250" s="22" t="s">
        <v>7396</v>
      </c>
      <c r="V6250" s="55"/>
    </row>
    <row r="6251" spans="1:22" ht="14.1" customHeight="1">
      <c r="A6251" s="13">
        <f t="shared" si="97"/>
        <v>6246</v>
      </c>
      <c r="B6251" s="72">
        <v>6246</v>
      </c>
      <c r="C6251" s="10" t="s">
        <v>4790</v>
      </c>
      <c r="D6251" s="10" t="s">
        <v>4791</v>
      </c>
      <c r="E6251" s="10" t="s">
        <v>4787</v>
      </c>
      <c r="F6251" s="95" t="s">
        <v>28321</v>
      </c>
      <c r="G6251" s="8">
        <v>85</v>
      </c>
      <c r="H6251" s="6" t="s">
        <v>8561</v>
      </c>
      <c r="I6251" s="22" t="s">
        <v>7396</v>
      </c>
      <c r="V6251" s="55"/>
    </row>
    <row r="6252" spans="1:22" ht="14.1" customHeight="1">
      <c r="A6252" s="13">
        <f t="shared" si="97"/>
        <v>6247</v>
      </c>
      <c r="B6252" s="72">
        <v>6247</v>
      </c>
      <c r="C6252" s="10" t="s">
        <v>4790</v>
      </c>
      <c r="D6252" s="10" t="s">
        <v>4791</v>
      </c>
      <c r="E6252" s="10" t="s">
        <v>4787</v>
      </c>
      <c r="F6252" s="95" t="s">
        <v>28321</v>
      </c>
      <c r="G6252" s="8">
        <v>85</v>
      </c>
      <c r="H6252" s="6" t="s">
        <v>8561</v>
      </c>
      <c r="I6252" s="22" t="s">
        <v>7396</v>
      </c>
      <c r="V6252" s="55"/>
    </row>
    <row r="6253" spans="1:22" ht="14.1" customHeight="1">
      <c r="A6253" s="13">
        <f t="shared" si="97"/>
        <v>6248</v>
      </c>
      <c r="B6253" s="72">
        <v>6248</v>
      </c>
      <c r="C6253" s="10" t="s">
        <v>4792</v>
      </c>
      <c r="D6253" s="10" t="s">
        <v>3102</v>
      </c>
      <c r="E6253" s="10" t="s">
        <v>4787</v>
      </c>
      <c r="F6253" s="95" t="s">
        <v>28321</v>
      </c>
      <c r="G6253" s="8">
        <v>45</v>
      </c>
      <c r="H6253" s="6" t="s">
        <v>8561</v>
      </c>
      <c r="I6253" s="22" t="s">
        <v>7396</v>
      </c>
      <c r="V6253" s="55"/>
    </row>
    <row r="6254" spans="1:22" ht="14.1" customHeight="1">
      <c r="A6254" s="13">
        <f t="shared" si="97"/>
        <v>6249</v>
      </c>
      <c r="B6254" s="72">
        <v>6249</v>
      </c>
      <c r="C6254" s="10" t="s">
        <v>4792</v>
      </c>
      <c r="D6254" s="10" t="s">
        <v>3102</v>
      </c>
      <c r="E6254" s="10" t="s">
        <v>4787</v>
      </c>
      <c r="F6254" s="95" t="s">
        <v>28223</v>
      </c>
      <c r="G6254" s="8">
        <v>45</v>
      </c>
      <c r="H6254" s="6" t="s">
        <v>8561</v>
      </c>
      <c r="I6254" s="22" t="s">
        <v>7396</v>
      </c>
      <c r="V6254" s="55"/>
    </row>
    <row r="6255" spans="1:22" ht="14.1" customHeight="1">
      <c r="A6255" s="13">
        <f t="shared" si="97"/>
        <v>6250</v>
      </c>
      <c r="B6255" s="72">
        <v>6250</v>
      </c>
      <c r="C6255" s="10" t="s">
        <v>4792</v>
      </c>
      <c r="D6255" s="10" t="s">
        <v>3102</v>
      </c>
      <c r="E6255" s="10" t="s">
        <v>4787</v>
      </c>
      <c r="F6255" s="95" t="s">
        <v>28223</v>
      </c>
      <c r="G6255" s="8">
        <v>45</v>
      </c>
      <c r="H6255" s="6" t="s">
        <v>8561</v>
      </c>
      <c r="I6255" s="22" t="s">
        <v>7396</v>
      </c>
      <c r="V6255" s="55"/>
    </row>
    <row r="6256" spans="1:22" ht="14.1" customHeight="1">
      <c r="A6256" s="13">
        <f t="shared" si="97"/>
        <v>6251</v>
      </c>
      <c r="B6256" s="72">
        <v>6251</v>
      </c>
      <c r="C6256" s="10" t="s">
        <v>4792</v>
      </c>
      <c r="D6256" s="10" t="s">
        <v>3102</v>
      </c>
      <c r="E6256" s="10" t="s">
        <v>4787</v>
      </c>
      <c r="F6256" s="95" t="s">
        <v>28232</v>
      </c>
      <c r="G6256" s="8">
        <v>45</v>
      </c>
      <c r="H6256" s="6" t="s">
        <v>8561</v>
      </c>
      <c r="I6256" s="22" t="s">
        <v>7396</v>
      </c>
      <c r="V6256" s="55"/>
    </row>
    <row r="6257" spans="1:22" ht="14.1" customHeight="1">
      <c r="A6257" s="13">
        <f t="shared" si="97"/>
        <v>6252</v>
      </c>
      <c r="B6257" s="72">
        <v>6252</v>
      </c>
      <c r="C6257" s="10" t="s">
        <v>4793</v>
      </c>
      <c r="D6257" s="10" t="s">
        <v>4794</v>
      </c>
      <c r="E6257" s="10" t="s">
        <v>2032</v>
      </c>
      <c r="F6257" s="95" t="s">
        <v>28232</v>
      </c>
      <c r="G6257" s="8">
        <v>25</v>
      </c>
      <c r="H6257" s="6" t="s">
        <v>8561</v>
      </c>
      <c r="I6257" s="22" t="s">
        <v>7396</v>
      </c>
      <c r="V6257" s="55"/>
    </row>
    <row r="6258" spans="1:22" ht="14.1" customHeight="1">
      <c r="A6258" s="13">
        <f t="shared" si="97"/>
        <v>6253</v>
      </c>
      <c r="B6258" s="72">
        <v>6253</v>
      </c>
      <c r="C6258" s="10" t="s">
        <v>4793</v>
      </c>
      <c r="D6258" s="10" t="s">
        <v>4794</v>
      </c>
      <c r="E6258" s="10" t="s">
        <v>2032</v>
      </c>
      <c r="F6258" s="95" t="s">
        <v>28232</v>
      </c>
      <c r="G6258" s="8">
        <v>25</v>
      </c>
      <c r="H6258" s="6" t="s">
        <v>8561</v>
      </c>
      <c r="I6258" s="22" t="s">
        <v>7396</v>
      </c>
      <c r="V6258" s="55"/>
    </row>
    <row r="6259" spans="1:22" ht="14.1" customHeight="1">
      <c r="A6259" s="13">
        <f t="shared" si="97"/>
        <v>6254</v>
      </c>
      <c r="B6259" s="72">
        <v>6254</v>
      </c>
      <c r="C6259" s="10" t="s">
        <v>2116</v>
      </c>
      <c r="D6259" s="10" t="s">
        <v>4795</v>
      </c>
      <c r="E6259" s="10" t="s">
        <v>4097</v>
      </c>
      <c r="F6259" s="95" t="s">
        <v>28290</v>
      </c>
      <c r="G6259" s="8">
        <v>50</v>
      </c>
      <c r="H6259" s="6" t="s">
        <v>8558</v>
      </c>
      <c r="I6259" s="22" t="s">
        <v>7396</v>
      </c>
      <c r="V6259" s="55"/>
    </row>
    <row r="6260" spans="1:22" ht="14.1" customHeight="1">
      <c r="A6260" s="13">
        <f t="shared" si="97"/>
        <v>6255</v>
      </c>
      <c r="B6260" s="72">
        <v>6255</v>
      </c>
      <c r="C6260" s="10" t="s">
        <v>2116</v>
      </c>
      <c r="D6260" s="10" t="s">
        <v>4795</v>
      </c>
      <c r="E6260" s="10" t="s">
        <v>4097</v>
      </c>
      <c r="F6260" s="95" t="s">
        <v>28290</v>
      </c>
      <c r="G6260" s="8">
        <v>50</v>
      </c>
      <c r="H6260" s="6" t="s">
        <v>8558</v>
      </c>
      <c r="I6260" s="22" t="s">
        <v>7396</v>
      </c>
      <c r="V6260" s="55"/>
    </row>
    <row r="6261" spans="1:22" ht="14.1" customHeight="1">
      <c r="A6261" s="13">
        <f t="shared" si="97"/>
        <v>6256</v>
      </c>
      <c r="B6261" s="72">
        <v>6256</v>
      </c>
      <c r="C6261" s="10" t="s">
        <v>2116</v>
      </c>
      <c r="D6261" s="10" t="s">
        <v>4795</v>
      </c>
      <c r="E6261" s="10" t="s">
        <v>4097</v>
      </c>
      <c r="F6261" s="95" t="s">
        <v>28290</v>
      </c>
      <c r="G6261" s="8">
        <v>50</v>
      </c>
      <c r="H6261" s="6" t="s">
        <v>8558</v>
      </c>
      <c r="I6261" s="22" t="s">
        <v>7396</v>
      </c>
      <c r="V6261" s="55"/>
    </row>
    <row r="6262" spans="1:22" ht="14.1" customHeight="1">
      <c r="A6262" s="13">
        <f t="shared" si="97"/>
        <v>6257</v>
      </c>
      <c r="B6262" s="72">
        <v>6257</v>
      </c>
      <c r="C6262" s="10" t="s">
        <v>2116</v>
      </c>
      <c r="D6262" s="10" t="s">
        <v>4796</v>
      </c>
      <c r="E6262" s="10" t="s">
        <v>4097</v>
      </c>
      <c r="F6262" s="95" t="s">
        <v>28232</v>
      </c>
      <c r="G6262" s="8">
        <v>50</v>
      </c>
      <c r="H6262" s="6" t="s">
        <v>8558</v>
      </c>
      <c r="I6262" s="22" t="s">
        <v>7396</v>
      </c>
      <c r="V6262" s="55"/>
    </row>
    <row r="6263" spans="1:22" ht="14.1" customHeight="1">
      <c r="A6263" s="13">
        <f t="shared" si="97"/>
        <v>6258</v>
      </c>
      <c r="B6263" s="72">
        <v>6258</v>
      </c>
      <c r="C6263" s="10" t="s">
        <v>2116</v>
      </c>
      <c r="D6263" s="10" t="s">
        <v>4797</v>
      </c>
      <c r="E6263" s="10" t="s">
        <v>4097</v>
      </c>
      <c r="F6263" s="95" t="s">
        <v>28232</v>
      </c>
      <c r="G6263" s="8">
        <v>50</v>
      </c>
      <c r="H6263" s="6" t="s">
        <v>8558</v>
      </c>
      <c r="I6263" s="22" t="s">
        <v>7396</v>
      </c>
      <c r="V6263" s="55"/>
    </row>
    <row r="6264" spans="1:22" ht="14.1" customHeight="1">
      <c r="A6264" s="13">
        <f t="shared" si="97"/>
        <v>6259</v>
      </c>
      <c r="B6264" s="72">
        <v>6259</v>
      </c>
      <c r="C6264" s="10" t="s">
        <v>2116</v>
      </c>
      <c r="D6264" s="10" t="s">
        <v>4796</v>
      </c>
      <c r="E6264" s="10" t="s">
        <v>4097</v>
      </c>
      <c r="F6264" s="95" t="s">
        <v>28232</v>
      </c>
      <c r="G6264" s="8">
        <v>50</v>
      </c>
      <c r="H6264" s="6" t="s">
        <v>8558</v>
      </c>
      <c r="I6264" s="22" t="s">
        <v>7396</v>
      </c>
      <c r="V6264" s="55"/>
    </row>
    <row r="6265" spans="1:22" ht="14.1" customHeight="1">
      <c r="A6265" s="13">
        <f t="shared" si="97"/>
        <v>6260</v>
      </c>
      <c r="B6265" s="72">
        <v>6260</v>
      </c>
      <c r="C6265" s="10" t="s">
        <v>2116</v>
      </c>
      <c r="D6265" s="10" t="s">
        <v>4798</v>
      </c>
      <c r="E6265" s="10" t="s">
        <v>4097</v>
      </c>
      <c r="F6265" s="95" t="s">
        <v>28290</v>
      </c>
      <c r="G6265" s="8">
        <v>50</v>
      </c>
      <c r="H6265" s="6" t="s">
        <v>8558</v>
      </c>
      <c r="I6265" s="22" t="s">
        <v>7396</v>
      </c>
      <c r="V6265" s="55"/>
    </row>
    <row r="6266" spans="1:22" ht="14.1" customHeight="1">
      <c r="A6266" s="13">
        <f t="shared" si="97"/>
        <v>6261</v>
      </c>
      <c r="B6266" s="72">
        <v>6261</v>
      </c>
      <c r="C6266" s="10" t="s">
        <v>2116</v>
      </c>
      <c r="D6266" s="10" t="s">
        <v>4798</v>
      </c>
      <c r="E6266" s="10" t="s">
        <v>4097</v>
      </c>
      <c r="F6266" s="95" t="s">
        <v>28223</v>
      </c>
      <c r="G6266" s="8">
        <v>50</v>
      </c>
      <c r="H6266" s="6" t="s">
        <v>8558</v>
      </c>
      <c r="I6266" s="22" t="s">
        <v>7396</v>
      </c>
      <c r="V6266" s="55"/>
    </row>
    <row r="6267" spans="1:22" ht="14.1" customHeight="1">
      <c r="A6267" s="13">
        <f t="shared" si="97"/>
        <v>6262</v>
      </c>
      <c r="B6267" s="72">
        <v>6262</v>
      </c>
      <c r="C6267" s="10" t="s">
        <v>2116</v>
      </c>
      <c r="D6267" s="10" t="s">
        <v>4798</v>
      </c>
      <c r="E6267" s="10" t="s">
        <v>4097</v>
      </c>
      <c r="F6267" s="95" t="s">
        <v>28223</v>
      </c>
      <c r="G6267" s="8">
        <v>50</v>
      </c>
      <c r="H6267" s="6" t="s">
        <v>8558</v>
      </c>
      <c r="I6267" s="22" t="s">
        <v>7396</v>
      </c>
      <c r="V6267" s="55"/>
    </row>
    <row r="6268" spans="1:22" ht="14.1" customHeight="1">
      <c r="A6268" s="13">
        <f t="shared" si="97"/>
        <v>6263</v>
      </c>
      <c r="B6268" s="72">
        <v>6263</v>
      </c>
      <c r="C6268" s="10" t="s">
        <v>4799</v>
      </c>
      <c r="D6268" s="10" t="s">
        <v>126</v>
      </c>
      <c r="E6268" s="10" t="s">
        <v>3896</v>
      </c>
      <c r="F6268" s="95" t="s">
        <v>28223</v>
      </c>
      <c r="G6268" s="8">
        <v>85</v>
      </c>
      <c r="H6268" s="6" t="s">
        <v>8560</v>
      </c>
      <c r="I6268" s="22" t="s">
        <v>7396</v>
      </c>
      <c r="V6268" s="55"/>
    </row>
    <row r="6269" spans="1:22" ht="14.1" customHeight="1">
      <c r="A6269" s="13">
        <f t="shared" si="97"/>
        <v>6264</v>
      </c>
      <c r="B6269" s="72">
        <v>6264</v>
      </c>
      <c r="C6269" s="10" t="s">
        <v>4800</v>
      </c>
      <c r="D6269" s="10" t="s">
        <v>4801</v>
      </c>
      <c r="E6269" s="10" t="s">
        <v>3475</v>
      </c>
      <c r="F6269" s="95" t="s">
        <v>28223</v>
      </c>
      <c r="G6269" s="8">
        <v>75</v>
      </c>
      <c r="H6269" s="6" t="s">
        <v>8560</v>
      </c>
      <c r="I6269" s="22" t="s">
        <v>7396</v>
      </c>
      <c r="V6269" s="55"/>
    </row>
    <row r="6270" spans="1:22" ht="14.1" customHeight="1">
      <c r="A6270" s="13">
        <f t="shared" si="97"/>
        <v>6265</v>
      </c>
      <c r="B6270" s="72">
        <v>6265</v>
      </c>
      <c r="C6270" s="10" t="s">
        <v>4800</v>
      </c>
      <c r="D6270" s="10" t="s">
        <v>4801</v>
      </c>
      <c r="E6270" s="10" t="s">
        <v>3475</v>
      </c>
      <c r="F6270" s="95"/>
      <c r="G6270" s="8">
        <v>75</v>
      </c>
      <c r="H6270" s="6" t="s">
        <v>8560</v>
      </c>
      <c r="I6270" s="22" t="s">
        <v>7396</v>
      </c>
      <c r="V6270" s="55"/>
    </row>
    <row r="6271" spans="1:22" ht="14.1" customHeight="1">
      <c r="A6271" s="13">
        <f t="shared" si="97"/>
        <v>6266</v>
      </c>
      <c r="B6271" s="72">
        <v>6266</v>
      </c>
      <c r="C6271" s="10" t="s">
        <v>4802</v>
      </c>
      <c r="D6271" s="10" t="s">
        <v>4803</v>
      </c>
      <c r="E6271" s="10" t="s">
        <v>3475</v>
      </c>
      <c r="F6271" s="95"/>
      <c r="G6271" s="8">
        <v>35</v>
      </c>
      <c r="H6271" s="6" t="s">
        <v>8560</v>
      </c>
      <c r="I6271" s="22" t="s">
        <v>7396</v>
      </c>
      <c r="V6271" s="55"/>
    </row>
    <row r="6272" spans="1:22" ht="14.1" customHeight="1">
      <c r="A6272" s="13">
        <f t="shared" si="97"/>
        <v>6267</v>
      </c>
      <c r="B6272" s="72">
        <v>6267</v>
      </c>
      <c r="C6272" s="10" t="s">
        <v>4802</v>
      </c>
      <c r="D6272" s="10" t="s">
        <v>4803</v>
      </c>
      <c r="E6272" s="10" t="s">
        <v>3475</v>
      </c>
      <c r="F6272" s="95"/>
      <c r="G6272" s="8">
        <v>35</v>
      </c>
      <c r="H6272" s="6" t="s">
        <v>8560</v>
      </c>
      <c r="I6272" s="22" t="s">
        <v>7396</v>
      </c>
      <c r="V6272" s="55"/>
    </row>
    <row r="6273" spans="1:22" ht="14.1" customHeight="1">
      <c r="A6273" s="13">
        <f t="shared" si="97"/>
        <v>6268</v>
      </c>
      <c r="B6273" s="72">
        <v>6268</v>
      </c>
      <c r="C6273" s="10" t="s">
        <v>4804</v>
      </c>
      <c r="D6273" s="10" t="s">
        <v>4805</v>
      </c>
      <c r="E6273" s="10" t="s">
        <v>3896</v>
      </c>
      <c r="F6273" s="95" t="s">
        <v>28340</v>
      </c>
      <c r="G6273" s="8">
        <v>75</v>
      </c>
      <c r="H6273" s="6" t="s">
        <v>8560</v>
      </c>
      <c r="I6273" s="22" t="s">
        <v>7396</v>
      </c>
      <c r="V6273" s="55"/>
    </row>
    <row r="6274" spans="1:22" ht="14.1" customHeight="1">
      <c r="A6274" s="13">
        <f t="shared" si="97"/>
        <v>6269</v>
      </c>
      <c r="B6274" s="72">
        <v>6269</v>
      </c>
      <c r="C6274" s="10" t="s">
        <v>4804</v>
      </c>
      <c r="D6274" s="10" t="s">
        <v>4805</v>
      </c>
      <c r="E6274" s="10" t="s">
        <v>3896</v>
      </c>
      <c r="F6274" s="95" t="s">
        <v>28340</v>
      </c>
      <c r="G6274" s="8">
        <v>75</v>
      </c>
      <c r="H6274" s="6" t="s">
        <v>8560</v>
      </c>
      <c r="I6274" s="22" t="s">
        <v>7396</v>
      </c>
      <c r="V6274" s="55"/>
    </row>
    <row r="6275" spans="1:22" ht="14.1" customHeight="1">
      <c r="A6275" s="13">
        <f t="shared" si="97"/>
        <v>6270</v>
      </c>
      <c r="B6275" s="72">
        <v>6270</v>
      </c>
      <c r="C6275" s="10" t="s">
        <v>4804</v>
      </c>
      <c r="D6275" s="10" t="s">
        <v>4805</v>
      </c>
      <c r="E6275" s="10" t="s">
        <v>3896</v>
      </c>
      <c r="F6275" s="95" t="s">
        <v>28340</v>
      </c>
      <c r="G6275" s="8">
        <v>75</v>
      </c>
      <c r="H6275" s="6" t="s">
        <v>8560</v>
      </c>
      <c r="I6275" s="22" t="s">
        <v>7396</v>
      </c>
      <c r="V6275" s="55"/>
    </row>
    <row r="6276" spans="1:22" ht="14.1" customHeight="1">
      <c r="A6276" s="13">
        <f t="shared" si="97"/>
        <v>6271</v>
      </c>
      <c r="B6276" s="72">
        <v>6271</v>
      </c>
      <c r="C6276" s="10" t="s">
        <v>4806</v>
      </c>
      <c r="D6276" s="10" t="s">
        <v>4807</v>
      </c>
      <c r="E6276" s="10" t="s">
        <v>3896</v>
      </c>
      <c r="F6276" s="95" t="s">
        <v>28290</v>
      </c>
      <c r="G6276" s="8">
        <v>75</v>
      </c>
      <c r="H6276" s="6" t="s">
        <v>8560</v>
      </c>
      <c r="I6276" s="22" t="s">
        <v>7396</v>
      </c>
      <c r="V6276" s="55"/>
    </row>
    <row r="6277" spans="1:22" ht="14.1" customHeight="1">
      <c r="A6277" s="13">
        <f t="shared" si="97"/>
        <v>6272</v>
      </c>
      <c r="B6277" s="72">
        <v>6272</v>
      </c>
      <c r="C6277" s="10" t="s">
        <v>4806</v>
      </c>
      <c r="D6277" s="10" t="s">
        <v>4807</v>
      </c>
      <c r="E6277" s="10" t="s">
        <v>3896</v>
      </c>
      <c r="F6277" s="95" t="s">
        <v>28290</v>
      </c>
      <c r="G6277" s="8">
        <v>75</v>
      </c>
      <c r="H6277" s="6" t="s">
        <v>8560</v>
      </c>
      <c r="I6277" s="22" t="s">
        <v>7396</v>
      </c>
      <c r="V6277" s="55"/>
    </row>
    <row r="6278" spans="1:22" ht="14.1" customHeight="1">
      <c r="A6278" s="13">
        <f t="shared" si="97"/>
        <v>6273</v>
      </c>
      <c r="B6278" s="72">
        <v>6273</v>
      </c>
      <c r="C6278" s="10" t="s">
        <v>4806</v>
      </c>
      <c r="D6278" s="10" t="s">
        <v>4807</v>
      </c>
      <c r="E6278" s="10" t="s">
        <v>3896</v>
      </c>
      <c r="F6278" s="95" t="s">
        <v>28290</v>
      </c>
      <c r="G6278" s="8">
        <v>75</v>
      </c>
      <c r="H6278" s="6" t="s">
        <v>8560</v>
      </c>
      <c r="I6278" s="22" t="s">
        <v>7396</v>
      </c>
      <c r="V6278" s="55"/>
    </row>
    <row r="6279" spans="1:22" ht="14.1" customHeight="1">
      <c r="A6279" s="13">
        <f t="shared" si="97"/>
        <v>6274</v>
      </c>
      <c r="B6279" s="72">
        <v>6274</v>
      </c>
      <c r="C6279" s="10" t="s">
        <v>4808</v>
      </c>
      <c r="D6279" s="10" t="s">
        <v>4809</v>
      </c>
      <c r="E6279" s="10" t="s">
        <v>3475</v>
      </c>
      <c r="F6279" s="95" t="s">
        <v>28223</v>
      </c>
      <c r="G6279" s="8">
        <v>20</v>
      </c>
      <c r="H6279" s="6" t="s">
        <v>8560</v>
      </c>
      <c r="I6279" s="22" t="s">
        <v>7396</v>
      </c>
      <c r="V6279" s="55"/>
    </row>
    <row r="6280" spans="1:22" ht="14.1" customHeight="1">
      <c r="A6280" s="13">
        <f t="shared" ref="A6280:A6343" si="98">A6279+1</f>
        <v>6275</v>
      </c>
      <c r="B6280" s="72">
        <v>6275</v>
      </c>
      <c r="C6280" s="10" t="s">
        <v>4808</v>
      </c>
      <c r="D6280" s="10" t="s">
        <v>4809</v>
      </c>
      <c r="E6280" s="10" t="s">
        <v>3475</v>
      </c>
      <c r="F6280" s="95" t="s">
        <v>28223</v>
      </c>
      <c r="G6280" s="8">
        <v>20</v>
      </c>
      <c r="H6280" s="6" t="s">
        <v>8560</v>
      </c>
      <c r="I6280" s="22" t="s">
        <v>7396</v>
      </c>
      <c r="V6280" s="55"/>
    </row>
    <row r="6281" spans="1:22" ht="14.1" customHeight="1">
      <c r="A6281" s="13">
        <f t="shared" si="98"/>
        <v>6276</v>
      </c>
      <c r="B6281" s="72">
        <v>6276</v>
      </c>
      <c r="C6281" s="10" t="s">
        <v>2161</v>
      </c>
      <c r="D6281" s="10" t="s">
        <v>4810</v>
      </c>
      <c r="E6281" s="10" t="s">
        <v>3475</v>
      </c>
      <c r="F6281" s="95" t="s">
        <v>28223</v>
      </c>
      <c r="G6281" s="8">
        <v>40</v>
      </c>
      <c r="H6281" s="6" t="s">
        <v>8560</v>
      </c>
      <c r="I6281" s="22" t="s">
        <v>7396</v>
      </c>
      <c r="V6281" s="55"/>
    </row>
    <row r="6282" spans="1:22" ht="14.1" customHeight="1">
      <c r="A6282" s="13">
        <f t="shared" si="98"/>
        <v>6277</v>
      </c>
      <c r="B6282" s="72">
        <v>6277</v>
      </c>
      <c r="C6282" s="10" t="s">
        <v>4811</v>
      </c>
      <c r="D6282" s="10" t="s">
        <v>4812</v>
      </c>
      <c r="E6282" s="10" t="s">
        <v>4813</v>
      </c>
      <c r="F6282" s="95"/>
      <c r="G6282" s="8">
        <v>45</v>
      </c>
      <c r="H6282" s="6" t="s">
        <v>8556</v>
      </c>
      <c r="I6282" s="22" t="s">
        <v>7396</v>
      </c>
      <c r="V6282" s="55"/>
    </row>
    <row r="6283" spans="1:22" ht="14.1" customHeight="1">
      <c r="A6283" s="13">
        <f t="shared" si="98"/>
        <v>6278</v>
      </c>
      <c r="B6283" s="72">
        <v>6278</v>
      </c>
      <c r="C6283" s="10" t="s">
        <v>4811</v>
      </c>
      <c r="D6283" s="10" t="s">
        <v>4812</v>
      </c>
      <c r="E6283" s="10" t="s">
        <v>4813</v>
      </c>
      <c r="F6283" s="95"/>
      <c r="G6283" s="8">
        <v>45</v>
      </c>
      <c r="H6283" s="6" t="s">
        <v>8556</v>
      </c>
      <c r="I6283" s="22" t="s">
        <v>7396</v>
      </c>
      <c r="V6283" s="55"/>
    </row>
    <row r="6284" spans="1:22" ht="14.1" customHeight="1">
      <c r="A6284" s="13">
        <f t="shared" si="98"/>
        <v>6279</v>
      </c>
      <c r="B6284" s="72">
        <v>6279</v>
      </c>
      <c r="C6284" s="10" t="s">
        <v>4811</v>
      </c>
      <c r="D6284" s="10" t="s">
        <v>4812</v>
      </c>
      <c r="E6284" s="10" t="s">
        <v>4813</v>
      </c>
      <c r="F6284" s="95"/>
      <c r="G6284" s="8">
        <v>45</v>
      </c>
      <c r="H6284" s="6" t="s">
        <v>8556</v>
      </c>
      <c r="I6284" s="22" t="s">
        <v>7396</v>
      </c>
      <c r="V6284" s="55"/>
    </row>
    <row r="6285" spans="1:22" ht="14.1" customHeight="1">
      <c r="A6285" s="13">
        <f t="shared" si="98"/>
        <v>6280</v>
      </c>
      <c r="B6285" s="72">
        <v>6280</v>
      </c>
      <c r="C6285" s="10" t="s">
        <v>4814</v>
      </c>
      <c r="D6285" s="10" t="s">
        <v>4815</v>
      </c>
      <c r="E6285" s="10" t="s">
        <v>4813</v>
      </c>
      <c r="F6285" s="95" t="s">
        <v>28290</v>
      </c>
      <c r="G6285" s="8">
        <v>30</v>
      </c>
      <c r="H6285" s="6" t="s">
        <v>8556</v>
      </c>
      <c r="I6285" s="22" t="s">
        <v>7396</v>
      </c>
      <c r="V6285" s="55"/>
    </row>
    <row r="6286" spans="1:22" ht="14.1" customHeight="1">
      <c r="A6286" s="13">
        <f t="shared" si="98"/>
        <v>6281</v>
      </c>
      <c r="B6286" s="72">
        <v>6281</v>
      </c>
      <c r="C6286" s="10" t="s">
        <v>4814</v>
      </c>
      <c r="D6286" s="10" t="s">
        <v>4815</v>
      </c>
      <c r="E6286" s="10" t="s">
        <v>4813</v>
      </c>
      <c r="F6286" s="95" t="s">
        <v>28290</v>
      </c>
      <c r="G6286" s="8">
        <v>30</v>
      </c>
      <c r="H6286" s="6" t="s">
        <v>8556</v>
      </c>
      <c r="I6286" s="22" t="s">
        <v>7396</v>
      </c>
      <c r="V6286" s="55"/>
    </row>
    <row r="6287" spans="1:22" ht="14.1" customHeight="1">
      <c r="A6287" s="13">
        <f t="shared" si="98"/>
        <v>6282</v>
      </c>
      <c r="B6287" s="72">
        <v>6282</v>
      </c>
      <c r="C6287" s="10" t="s">
        <v>4814</v>
      </c>
      <c r="D6287" s="10" t="s">
        <v>4815</v>
      </c>
      <c r="E6287" s="10" t="s">
        <v>4813</v>
      </c>
      <c r="F6287" s="95" t="s">
        <v>28290</v>
      </c>
      <c r="G6287" s="8">
        <v>30</v>
      </c>
      <c r="H6287" s="6" t="s">
        <v>8556</v>
      </c>
      <c r="I6287" s="22" t="s">
        <v>7396</v>
      </c>
      <c r="V6287" s="55"/>
    </row>
    <row r="6288" spans="1:22" ht="14.1" customHeight="1">
      <c r="A6288" s="13">
        <f t="shared" si="98"/>
        <v>6283</v>
      </c>
      <c r="B6288" s="72">
        <v>6283</v>
      </c>
      <c r="C6288" s="10" t="s">
        <v>242</v>
      </c>
      <c r="D6288" s="10" t="s">
        <v>4816</v>
      </c>
      <c r="E6288" s="10" t="s">
        <v>4813</v>
      </c>
      <c r="F6288" s="95" t="s">
        <v>28352</v>
      </c>
      <c r="G6288" s="8">
        <v>25</v>
      </c>
      <c r="H6288" s="6" t="s">
        <v>8556</v>
      </c>
      <c r="I6288" s="22" t="s">
        <v>7396</v>
      </c>
      <c r="V6288" s="55"/>
    </row>
    <row r="6289" spans="1:22" ht="14.1" customHeight="1">
      <c r="A6289" s="13">
        <f t="shared" si="98"/>
        <v>6284</v>
      </c>
      <c r="B6289" s="72">
        <v>6284</v>
      </c>
      <c r="C6289" s="10" t="s">
        <v>242</v>
      </c>
      <c r="D6289" s="10" t="s">
        <v>4816</v>
      </c>
      <c r="E6289" s="10" t="s">
        <v>4813</v>
      </c>
      <c r="F6289" s="95" t="s">
        <v>28352</v>
      </c>
      <c r="G6289" s="8">
        <v>25</v>
      </c>
      <c r="H6289" s="6" t="s">
        <v>8556</v>
      </c>
      <c r="I6289" s="22" t="s">
        <v>7396</v>
      </c>
      <c r="V6289" s="55"/>
    </row>
    <row r="6290" spans="1:22" ht="14.1" customHeight="1">
      <c r="A6290" s="13">
        <f t="shared" si="98"/>
        <v>6285</v>
      </c>
      <c r="B6290" s="72">
        <v>6285</v>
      </c>
      <c r="C6290" s="10" t="s">
        <v>242</v>
      </c>
      <c r="D6290" s="10" t="s">
        <v>4816</v>
      </c>
      <c r="E6290" s="10" t="s">
        <v>4813</v>
      </c>
      <c r="F6290" s="95" t="s">
        <v>28352</v>
      </c>
      <c r="G6290" s="8">
        <v>25</v>
      </c>
      <c r="H6290" s="6" t="s">
        <v>8556</v>
      </c>
      <c r="I6290" s="22" t="s">
        <v>7396</v>
      </c>
      <c r="V6290" s="55"/>
    </row>
    <row r="6291" spans="1:22" ht="14.1" customHeight="1">
      <c r="A6291" s="13">
        <f t="shared" si="98"/>
        <v>6286</v>
      </c>
      <c r="B6291" s="72">
        <v>6286</v>
      </c>
      <c r="C6291" s="10" t="s">
        <v>242</v>
      </c>
      <c r="D6291" s="10" t="s">
        <v>4817</v>
      </c>
      <c r="E6291" s="10" t="s">
        <v>4813</v>
      </c>
      <c r="F6291" s="95" t="s">
        <v>28290</v>
      </c>
      <c r="G6291" s="8">
        <v>35</v>
      </c>
      <c r="H6291" s="6" t="s">
        <v>8556</v>
      </c>
      <c r="I6291" s="22" t="s">
        <v>7396</v>
      </c>
      <c r="V6291" s="55"/>
    </row>
    <row r="6292" spans="1:22" ht="14.1" customHeight="1">
      <c r="A6292" s="13">
        <f t="shared" si="98"/>
        <v>6287</v>
      </c>
      <c r="B6292" s="72">
        <v>6287</v>
      </c>
      <c r="C6292" s="10" t="s">
        <v>242</v>
      </c>
      <c r="D6292" s="10" t="s">
        <v>4817</v>
      </c>
      <c r="E6292" s="10" t="s">
        <v>4813</v>
      </c>
      <c r="F6292" s="95" t="s">
        <v>28290</v>
      </c>
      <c r="G6292" s="8">
        <v>35</v>
      </c>
      <c r="H6292" s="6" t="s">
        <v>8556</v>
      </c>
      <c r="I6292" s="22" t="s">
        <v>7396</v>
      </c>
      <c r="V6292" s="55"/>
    </row>
    <row r="6293" spans="1:22" ht="14.1" customHeight="1">
      <c r="A6293" s="13">
        <f t="shared" si="98"/>
        <v>6288</v>
      </c>
      <c r="B6293" s="72">
        <v>6288</v>
      </c>
      <c r="C6293" s="10" t="s">
        <v>242</v>
      </c>
      <c r="D6293" s="10" t="s">
        <v>4817</v>
      </c>
      <c r="E6293" s="10" t="s">
        <v>4813</v>
      </c>
      <c r="F6293" s="95" t="s">
        <v>28290</v>
      </c>
      <c r="G6293" s="8">
        <v>35</v>
      </c>
      <c r="H6293" s="6" t="s">
        <v>8556</v>
      </c>
      <c r="I6293" s="22" t="s">
        <v>7396</v>
      </c>
      <c r="V6293" s="55"/>
    </row>
    <row r="6294" spans="1:22" ht="14.1" customHeight="1">
      <c r="A6294" s="13">
        <f t="shared" si="98"/>
        <v>6289</v>
      </c>
      <c r="B6294" s="72">
        <v>6289</v>
      </c>
      <c r="C6294" s="10" t="s">
        <v>242</v>
      </c>
      <c r="D6294" s="10" t="s">
        <v>4818</v>
      </c>
      <c r="E6294" s="10" t="s">
        <v>4813</v>
      </c>
      <c r="F6294" s="95"/>
      <c r="G6294" s="8">
        <v>20</v>
      </c>
      <c r="H6294" s="6" t="s">
        <v>8556</v>
      </c>
      <c r="I6294" s="22" t="s">
        <v>7396</v>
      </c>
      <c r="V6294" s="55"/>
    </row>
    <row r="6295" spans="1:22" ht="14.1" customHeight="1">
      <c r="A6295" s="13">
        <f t="shared" si="98"/>
        <v>6290</v>
      </c>
      <c r="B6295" s="72">
        <v>6290</v>
      </c>
      <c r="C6295" s="10" t="s">
        <v>242</v>
      </c>
      <c r="D6295" s="10" t="s">
        <v>4818</v>
      </c>
      <c r="E6295" s="10" t="s">
        <v>4813</v>
      </c>
      <c r="F6295" s="95"/>
      <c r="G6295" s="8">
        <v>20</v>
      </c>
      <c r="H6295" s="6" t="s">
        <v>8556</v>
      </c>
      <c r="I6295" s="22" t="s">
        <v>7396</v>
      </c>
      <c r="V6295" s="55"/>
    </row>
    <row r="6296" spans="1:22" ht="14.1" customHeight="1">
      <c r="A6296" s="13">
        <f t="shared" si="98"/>
        <v>6291</v>
      </c>
      <c r="B6296" s="72">
        <v>6291</v>
      </c>
      <c r="C6296" s="10" t="s">
        <v>242</v>
      </c>
      <c r="D6296" s="10" t="s">
        <v>4818</v>
      </c>
      <c r="E6296" s="10" t="s">
        <v>4813</v>
      </c>
      <c r="F6296" s="95"/>
      <c r="G6296" s="8">
        <v>20</v>
      </c>
      <c r="H6296" s="6" t="s">
        <v>8556</v>
      </c>
      <c r="I6296" s="22" t="s">
        <v>7396</v>
      </c>
      <c r="V6296" s="55"/>
    </row>
    <row r="6297" spans="1:22" ht="14.1" customHeight="1">
      <c r="A6297" s="13">
        <f t="shared" si="98"/>
        <v>6292</v>
      </c>
      <c r="B6297" s="72">
        <v>6292</v>
      </c>
      <c r="C6297" s="10" t="s">
        <v>242</v>
      </c>
      <c r="D6297" s="10" t="s">
        <v>4819</v>
      </c>
      <c r="E6297" s="10" t="s">
        <v>4813</v>
      </c>
      <c r="F6297" s="95" t="s">
        <v>28225</v>
      </c>
      <c r="G6297" s="8">
        <v>18</v>
      </c>
      <c r="H6297" s="6" t="s">
        <v>8556</v>
      </c>
      <c r="I6297" s="22" t="s">
        <v>7396</v>
      </c>
      <c r="V6297" s="55"/>
    </row>
    <row r="6298" spans="1:22" ht="14.1" customHeight="1">
      <c r="A6298" s="13">
        <f t="shared" si="98"/>
        <v>6293</v>
      </c>
      <c r="B6298" s="72">
        <v>6293</v>
      </c>
      <c r="C6298" s="10" t="s">
        <v>242</v>
      </c>
      <c r="D6298" s="10" t="s">
        <v>4819</v>
      </c>
      <c r="E6298" s="10" t="s">
        <v>4813</v>
      </c>
      <c r="F6298" s="95" t="s">
        <v>28225</v>
      </c>
      <c r="G6298" s="8">
        <v>18</v>
      </c>
      <c r="H6298" s="6" t="s">
        <v>8556</v>
      </c>
      <c r="I6298" s="22" t="s">
        <v>7396</v>
      </c>
      <c r="V6298" s="55"/>
    </row>
    <row r="6299" spans="1:22" ht="14.1" customHeight="1">
      <c r="A6299" s="13">
        <f t="shared" si="98"/>
        <v>6294</v>
      </c>
      <c r="B6299" s="72">
        <v>6294</v>
      </c>
      <c r="C6299" s="10" t="s">
        <v>242</v>
      </c>
      <c r="D6299" s="10" t="s">
        <v>4819</v>
      </c>
      <c r="E6299" s="10" t="s">
        <v>4813</v>
      </c>
      <c r="F6299" s="95" t="s">
        <v>28321</v>
      </c>
      <c r="G6299" s="8">
        <v>18</v>
      </c>
      <c r="H6299" s="6" t="s">
        <v>8556</v>
      </c>
      <c r="I6299" s="22" t="s">
        <v>7396</v>
      </c>
      <c r="V6299" s="55"/>
    </row>
    <row r="6300" spans="1:22" ht="14.1" customHeight="1">
      <c r="A6300" s="13">
        <f t="shared" si="98"/>
        <v>6295</v>
      </c>
      <c r="B6300" s="72">
        <v>6295</v>
      </c>
      <c r="C6300" s="10" t="s">
        <v>243</v>
      </c>
      <c r="D6300" s="10" t="s">
        <v>4820</v>
      </c>
      <c r="E6300" s="10" t="s">
        <v>4813</v>
      </c>
      <c r="F6300" s="95" t="s">
        <v>28290</v>
      </c>
      <c r="G6300" s="8">
        <v>10</v>
      </c>
      <c r="H6300" s="6" t="s">
        <v>8556</v>
      </c>
      <c r="I6300" s="22" t="s">
        <v>7396</v>
      </c>
      <c r="V6300" s="55"/>
    </row>
    <row r="6301" spans="1:22" ht="14.1" customHeight="1">
      <c r="A6301" s="13">
        <f t="shared" si="98"/>
        <v>6296</v>
      </c>
      <c r="B6301" s="72">
        <v>6296</v>
      </c>
      <c r="C6301" s="10" t="s">
        <v>243</v>
      </c>
      <c r="D6301" s="10" t="s">
        <v>4820</v>
      </c>
      <c r="E6301" s="10" t="s">
        <v>4813</v>
      </c>
      <c r="F6301" s="95"/>
      <c r="G6301" s="8">
        <v>10</v>
      </c>
      <c r="H6301" s="6" t="s">
        <v>8556</v>
      </c>
      <c r="I6301" s="22" t="s">
        <v>7396</v>
      </c>
      <c r="V6301" s="55"/>
    </row>
    <row r="6302" spans="1:22" ht="14.1" customHeight="1">
      <c r="A6302" s="13">
        <f t="shared" si="98"/>
        <v>6297</v>
      </c>
      <c r="B6302" s="72">
        <v>6297</v>
      </c>
      <c r="C6302" s="10" t="s">
        <v>4540</v>
      </c>
      <c r="D6302" s="10" t="s">
        <v>995</v>
      </c>
      <c r="E6302" s="10" t="s">
        <v>4813</v>
      </c>
      <c r="F6302" s="95"/>
      <c r="G6302" s="8">
        <v>30</v>
      </c>
      <c r="H6302" s="6" t="s">
        <v>8556</v>
      </c>
      <c r="I6302" s="22" t="s">
        <v>7396</v>
      </c>
      <c r="V6302" s="55"/>
    </row>
    <row r="6303" spans="1:22" ht="14.1" customHeight="1">
      <c r="A6303" s="13">
        <f t="shared" si="98"/>
        <v>6298</v>
      </c>
      <c r="B6303" s="72">
        <v>6298</v>
      </c>
      <c r="C6303" s="10" t="s">
        <v>4821</v>
      </c>
      <c r="D6303" s="10" t="s">
        <v>4822</v>
      </c>
      <c r="E6303" s="10" t="s">
        <v>4813</v>
      </c>
      <c r="F6303" s="95"/>
      <c r="G6303" s="8">
        <v>10</v>
      </c>
      <c r="H6303" s="6" t="s">
        <v>8556</v>
      </c>
      <c r="I6303" s="22" t="s">
        <v>7396</v>
      </c>
      <c r="V6303" s="55"/>
    </row>
    <row r="6304" spans="1:22" ht="14.1" customHeight="1">
      <c r="A6304" s="13">
        <f t="shared" si="98"/>
        <v>6299</v>
      </c>
      <c r="B6304" s="72">
        <v>6299</v>
      </c>
      <c r="C6304" s="10" t="s">
        <v>4814</v>
      </c>
      <c r="D6304" s="10" t="s">
        <v>4823</v>
      </c>
      <c r="E6304" s="10" t="s">
        <v>4813</v>
      </c>
      <c r="F6304" s="95"/>
      <c r="G6304" s="8">
        <v>15</v>
      </c>
      <c r="H6304" s="6" t="s">
        <v>8556</v>
      </c>
      <c r="I6304" s="22" t="s">
        <v>7396</v>
      </c>
      <c r="V6304" s="55"/>
    </row>
    <row r="6305" spans="1:22" ht="14.1" customHeight="1">
      <c r="A6305" s="13">
        <f t="shared" si="98"/>
        <v>6300</v>
      </c>
      <c r="B6305" s="72">
        <v>6300</v>
      </c>
      <c r="C6305" s="10" t="s">
        <v>4814</v>
      </c>
      <c r="D6305" s="10" t="s">
        <v>4823</v>
      </c>
      <c r="E6305" s="10" t="s">
        <v>4813</v>
      </c>
      <c r="F6305" s="95"/>
      <c r="G6305" s="8">
        <v>15</v>
      </c>
      <c r="H6305" s="6" t="s">
        <v>8556</v>
      </c>
      <c r="I6305" s="22" t="s">
        <v>7396</v>
      </c>
      <c r="V6305" s="55"/>
    </row>
    <row r="6306" spans="1:22" ht="14.1" customHeight="1">
      <c r="A6306" s="13">
        <f t="shared" si="98"/>
        <v>6301</v>
      </c>
      <c r="B6306" s="72">
        <v>6301</v>
      </c>
      <c r="C6306" s="10" t="s">
        <v>4814</v>
      </c>
      <c r="D6306" s="10" t="s">
        <v>4823</v>
      </c>
      <c r="E6306" s="10" t="s">
        <v>4813</v>
      </c>
      <c r="F6306" s="95" t="s">
        <v>28311</v>
      </c>
      <c r="G6306" s="8">
        <v>15</v>
      </c>
      <c r="H6306" s="6" t="s">
        <v>8556</v>
      </c>
      <c r="I6306" s="22" t="s">
        <v>7396</v>
      </c>
      <c r="V6306" s="55"/>
    </row>
    <row r="6307" spans="1:22" ht="14.1" customHeight="1">
      <c r="A6307" s="13">
        <f t="shared" si="98"/>
        <v>6302</v>
      </c>
      <c r="B6307" s="72">
        <v>6302</v>
      </c>
      <c r="C6307" s="10" t="s">
        <v>4824</v>
      </c>
      <c r="D6307" s="10" t="s">
        <v>4542</v>
      </c>
      <c r="E6307" s="10" t="s">
        <v>4813</v>
      </c>
      <c r="F6307" s="95" t="s">
        <v>28298</v>
      </c>
      <c r="G6307" s="8">
        <v>60</v>
      </c>
      <c r="H6307" s="6" t="s">
        <v>8556</v>
      </c>
      <c r="I6307" s="22" t="s">
        <v>7396</v>
      </c>
      <c r="V6307" s="55"/>
    </row>
    <row r="6308" spans="1:22" ht="14.1" customHeight="1">
      <c r="A6308" s="13">
        <f t="shared" si="98"/>
        <v>6303</v>
      </c>
      <c r="B6308" s="72">
        <v>6303</v>
      </c>
      <c r="C6308" s="10" t="s">
        <v>4824</v>
      </c>
      <c r="D6308" s="10" t="s">
        <v>4542</v>
      </c>
      <c r="E6308" s="10" t="s">
        <v>4813</v>
      </c>
      <c r="F6308" s="95" t="s">
        <v>28352</v>
      </c>
      <c r="G6308" s="8">
        <v>60</v>
      </c>
      <c r="H6308" s="6" t="s">
        <v>8556</v>
      </c>
      <c r="I6308" s="22" t="s">
        <v>7396</v>
      </c>
      <c r="V6308" s="55"/>
    </row>
    <row r="6309" spans="1:22" ht="14.1" customHeight="1">
      <c r="A6309" s="13">
        <f t="shared" si="98"/>
        <v>6304</v>
      </c>
      <c r="B6309" s="72">
        <v>6304</v>
      </c>
      <c r="C6309" s="10" t="s">
        <v>4825</v>
      </c>
      <c r="D6309" s="10" t="s">
        <v>4826</v>
      </c>
      <c r="E6309" s="10" t="s">
        <v>4813</v>
      </c>
      <c r="F6309" s="95" t="s">
        <v>28352</v>
      </c>
      <c r="G6309" s="8">
        <v>40</v>
      </c>
      <c r="H6309" s="6" t="s">
        <v>8556</v>
      </c>
      <c r="I6309" s="22" t="s">
        <v>7396</v>
      </c>
      <c r="V6309" s="55"/>
    </row>
    <row r="6310" spans="1:22" ht="14.1" customHeight="1">
      <c r="A6310" s="13">
        <f t="shared" si="98"/>
        <v>6305</v>
      </c>
      <c r="B6310" s="72">
        <v>6305</v>
      </c>
      <c r="C6310" s="10" t="s">
        <v>242</v>
      </c>
      <c r="D6310" s="10" t="s">
        <v>4827</v>
      </c>
      <c r="E6310" s="10" t="s">
        <v>4813</v>
      </c>
      <c r="F6310" s="95" t="s">
        <v>28352</v>
      </c>
      <c r="G6310" s="8">
        <v>10</v>
      </c>
      <c r="H6310" s="6" t="s">
        <v>8556</v>
      </c>
      <c r="I6310" s="22" t="s">
        <v>7396</v>
      </c>
      <c r="V6310" s="55"/>
    </row>
    <row r="6311" spans="1:22" ht="14.1" customHeight="1">
      <c r="A6311" s="13">
        <f t="shared" si="98"/>
        <v>6306</v>
      </c>
      <c r="B6311" s="72">
        <v>6306</v>
      </c>
      <c r="C6311" s="10" t="s">
        <v>76</v>
      </c>
      <c r="D6311" s="10" t="s">
        <v>4828</v>
      </c>
      <c r="E6311" s="10" t="s">
        <v>4755</v>
      </c>
      <c r="F6311" s="95" t="s">
        <v>28223</v>
      </c>
      <c r="G6311" s="8">
        <v>70</v>
      </c>
      <c r="H6311" s="6" t="s">
        <v>8559</v>
      </c>
      <c r="I6311" s="22" t="s">
        <v>7396</v>
      </c>
      <c r="V6311" s="55"/>
    </row>
    <row r="6312" spans="1:22" ht="14.1" customHeight="1">
      <c r="A6312" s="13">
        <f t="shared" si="98"/>
        <v>6307</v>
      </c>
      <c r="B6312" s="72">
        <v>6307</v>
      </c>
      <c r="C6312" s="10" t="s">
        <v>76</v>
      </c>
      <c r="D6312" s="10" t="s">
        <v>4828</v>
      </c>
      <c r="E6312" s="10" t="s">
        <v>4755</v>
      </c>
      <c r="F6312" s="95" t="s">
        <v>28223</v>
      </c>
      <c r="G6312" s="8">
        <v>70</v>
      </c>
      <c r="H6312" s="6" t="s">
        <v>8559</v>
      </c>
      <c r="I6312" s="22" t="s">
        <v>7396</v>
      </c>
      <c r="V6312" s="55"/>
    </row>
    <row r="6313" spans="1:22" ht="14.1" customHeight="1">
      <c r="A6313" s="13">
        <f t="shared" si="98"/>
        <v>6308</v>
      </c>
      <c r="B6313" s="72">
        <v>6308</v>
      </c>
      <c r="C6313" s="10" t="s">
        <v>76</v>
      </c>
      <c r="D6313" s="10" t="s">
        <v>4828</v>
      </c>
      <c r="E6313" s="10" t="s">
        <v>4755</v>
      </c>
      <c r="F6313" s="95" t="s">
        <v>28223</v>
      </c>
      <c r="G6313" s="8">
        <v>70</v>
      </c>
      <c r="H6313" s="6" t="s">
        <v>8559</v>
      </c>
      <c r="I6313" s="22" t="s">
        <v>7396</v>
      </c>
      <c r="V6313" s="55"/>
    </row>
    <row r="6314" spans="1:22" ht="14.1" customHeight="1">
      <c r="A6314" s="13">
        <f t="shared" si="98"/>
        <v>6309</v>
      </c>
      <c r="B6314" s="72">
        <v>6309</v>
      </c>
      <c r="C6314" s="10" t="s">
        <v>4829</v>
      </c>
      <c r="D6314" s="10" t="s">
        <v>4830</v>
      </c>
      <c r="E6314" s="10" t="s">
        <v>4831</v>
      </c>
      <c r="F6314" s="95" t="s">
        <v>28223</v>
      </c>
      <c r="G6314" s="8">
        <v>300</v>
      </c>
      <c r="H6314" s="6" t="s">
        <v>8560</v>
      </c>
      <c r="I6314" s="22" t="s">
        <v>7396</v>
      </c>
      <c r="V6314" s="55"/>
    </row>
    <row r="6315" spans="1:22" ht="14.1" customHeight="1">
      <c r="A6315" s="13">
        <f t="shared" si="98"/>
        <v>6310</v>
      </c>
      <c r="B6315" s="72">
        <v>6310</v>
      </c>
      <c r="C6315" s="10" t="s">
        <v>4832</v>
      </c>
      <c r="D6315" s="10" t="s">
        <v>4833</v>
      </c>
      <c r="E6315" s="10" t="s">
        <v>4831</v>
      </c>
      <c r="F6315" s="95" t="s">
        <v>28290</v>
      </c>
      <c r="G6315" s="8">
        <v>90</v>
      </c>
      <c r="H6315" s="6" t="s">
        <v>8560</v>
      </c>
      <c r="I6315" s="22" t="s">
        <v>7396</v>
      </c>
      <c r="V6315" s="55"/>
    </row>
    <row r="6316" spans="1:22" ht="14.1" customHeight="1">
      <c r="A6316" s="13">
        <f t="shared" si="98"/>
        <v>6311</v>
      </c>
      <c r="B6316" s="72">
        <v>6311</v>
      </c>
      <c r="C6316" s="10" t="s">
        <v>760</v>
      </c>
      <c r="D6316" s="10" t="s">
        <v>4834</v>
      </c>
      <c r="E6316" s="10" t="s">
        <v>1621</v>
      </c>
      <c r="F6316" s="95"/>
      <c r="G6316" s="8">
        <v>40</v>
      </c>
      <c r="H6316" s="6" t="s">
        <v>8556</v>
      </c>
      <c r="I6316" s="22" t="s">
        <v>7396</v>
      </c>
      <c r="V6316" s="55"/>
    </row>
    <row r="6317" spans="1:22" ht="14.1" customHeight="1">
      <c r="A6317" s="13">
        <f t="shared" si="98"/>
        <v>6312</v>
      </c>
      <c r="B6317" s="72">
        <v>6312</v>
      </c>
      <c r="C6317" s="10" t="s">
        <v>4835</v>
      </c>
      <c r="D6317" s="10" t="s">
        <v>4836</v>
      </c>
      <c r="E6317" s="10" t="s">
        <v>4837</v>
      </c>
      <c r="F6317" s="95" t="s">
        <v>28223</v>
      </c>
      <c r="G6317" s="8">
        <v>75</v>
      </c>
      <c r="H6317" s="6" t="s">
        <v>8556</v>
      </c>
      <c r="I6317" s="22" t="s">
        <v>7396</v>
      </c>
      <c r="V6317" s="55"/>
    </row>
    <row r="6318" spans="1:22" ht="14.1" customHeight="1">
      <c r="A6318" s="13">
        <f t="shared" si="98"/>
        <v>6313</v>
      </c>
      <c r="B6318" s="72">
        <v>6313</v>
      </c>
      <c r="C6318" s="10" t="s">
        <v>4835</v>
      </c>
      <c r="D6318" s="10" t="s">
        <v>4838</v>
      </c>
      <c r="E6318" s="10" t="s">
        <v>4837</v>
      </c>
      <c r="F6318" s="95" t="s">
        <v>28223</v>
      </c>
      <c r="G6318" s="8">
        <v>100</v>
      </c>
      <c r="H6318" s="6" t="s">
        <v>8556</v>
      </c>
      <c r="I6318" s="22" t="s">
        <v>7396</v>
      </c>
      <c r="V6318" s="55"/>
    </row>
    <row r="6319" spans="1:22" ht="14.1" customHeight="1">
      <c r="A6319" s="13">
        <f t="shared" si="98"/>
        <v>6314</v>
      </c>
      <c r="B6319" s="72">
        <v>6314</v>
      </c>
      <c r="C6319" s="10" t="s">
        <v>4839</v>
      </c>
      <c r="D6319" s="10" t="s">
        <v>4840</v>
      </c>
      <c r="E6319" s="10" t="s">
        <v>4837</v>
      </c>
      <c r="F6319" s="95" t="s">
        <v>28223</v>
      </c>
      <c r="G6319" s="8">
        <v>75</v>
      </c>
      <c r="H6319" s="6" t="s">
        <v>8557</v>
      </c>
      <c r="I6319" s="22" t="s">
        <v>7396</v>
      </c>
      <c r="V6319" s="55"/>
    </row>
    <row r="6320" spans="1:22" ht="14.1" customHeight="1">
      <c r="A6320" s="13">
        <f t="shared" si="98"/>
        <v>6315</v>
      </c>
      <c r="B6320" s="72">
        <v>6315</v>
      </c>
      <c r="C6320" s="10" t="s">
        <v>4841</v>
      </c>
      <c r="D6320" s="10" t="s">
        <v>4842</v>
      </c>
      <c r="E6320" s="10" t="s">
        <v>4837</v>
      </c>
      <c r="F6320" s="95"/>
      <c r="G6320" s="8">
        <v>50</v>
      </c>
      <c r="H6320" s="6" t="s">
        <v>7394</v>
      </c>
      <c r="I6320" s="22" t="s">
        <v>7396</v>
      </c>
      <c r="V6320" s="55"/>
    </row>
    <row r="6321" spans="1:22" ht="14.1" customHeight="1">
      <c r="A6321" s="13">
        <f t="shared" si="98"/>
        <v>6316</v>
      </c>
      <c r="B6321" s="72">
        <v>6316</v>
      </c>
      <c r="C6321" s="10" t="s">
        <v>4843</v>
      </c>
      <c r="D6321" s="10" t="s">
        <v>4844</v>
      </c>
      <c r="E6321" s="10" t="s">
        <v>4837</v>
      </c>
      <c r="F6321" s="95"/>
      <c r="G6321" s="8">
        <v>50</v>
      </c>
      <c r="H6321" s="6" t="s">
        <v>7394</v>
      </c>
      <c r="I6321" s="22" t="s">
        <v>7396</v>
      </c>
      <c r="V6321" s="55"/>
    </row>
    <row r="6322" spans="1:22" ht="14.1" customHeight="1">
      <c r="A6322" s="13">
        <f t="shared" si="98"/>
        <v>6317</v>
      </c>
      <c r="B6322" s="72">
        <v>6317</v>
      </c>
      <c r="C6322" s="10" t="s">
        <v>4845</v>
      </c>
      <c r="D6322" s="10" t="s">
        <v>4846</v>
      </c>
      <c r="E6322" s="10" t="s">
        <v>4847</v>
      </c>
      <c r="F6322" s="95"/>
      <c r="G6322" s="8">
        <v>50</v>
      </c>
      <c r="H6322" s="6" t="s">
        <v>7394</v>
      </c>
      <c r="I6322" s="22" t="s">
        <v>7396</v>
      </c>
      <c r="V6322" s="55"/>
    </row>
    <row r="6323" spans="1:22" ht="14.1" customHeight="1">
      <c r="A6323" s="13">
        <f t="shared" si="98"/>
        <v>6318</v>
      </c>
      <c r="B6323" s="72">
        <v>6318</v>
      </c>
      <c r="C6323" s="10" t="s">
        <v>4848</v>
      </c>
      <c r="D6323" s="10" t="s">
        <v>4849</v>
      </c>
      <c r="E6323" s="10" t="s">
        <v>4850</v>
      </c>
      <c r="F6323" s="95" t="s">
        <v>28290</v>
      </c>
      <c r="G6323" s="8">
        <v>150</v>
      </c>
      <c r="H6323" s="6" t="s">
        <v>7394</v>
      </c>
      <c r="I6323" s="22" t="s">
        <v>7396</v>
      </c>
      <c r="V6323" s="55"/>
    </row>
    <row r="6324" spans="1:22" ht="14.1" customHeight="1">
      <c r="A6324" s="13">
        <f t="shared" si="98"/>
        <v>6319</v>
      </c>
      <c r="B6324" s="72">
        <v>6319</v>
      </c>
      <c r="C6324" s="10" t="s">
        <v>4851</v>
      </c>
      <c r="D6324" s="10" t="s">
        <v>4852</v>
      </c>
      <c r="E6324" s="10" t="s">
        <v>3504</v>
      </c>
      <c r="F6324" s="95"/>
      <c r="G6324" s="8">
        <v>60</v>
      </c>
      <c r="H6324" s="6" t="s">
        <v>8556</v>
      </c>
      <c r="I6324" s="22" t="s">
        <v>7396</v>
      </c>
      <c r="V6324" s="55"/>
    </row>
    <row r="6325" spans="1:22" ht="14.1" customHeight="1">
      <c r="A6325" s="13">
        <f t="shared" si="98"/>
        <v>6320</v>
      </c>
      <c r="B6325" s="72">
        <v>6320</v>
      </c>
      <c r="C6325" s="10" t="s">
        <v>4853</v>
      </c>
      <c r="D6325" s="10" t="s">
        <v>4854</v>
      </c>
      <c r="E6325" s="10" t="s">
        <v>4855</v>
      </c>
      <c r="F6325" s="95" t="s">
        <v>28232</v>
      </c>
      <c r="G6325" s="8">
        <v>500</v>
      </c>
      <c r="H6325" s="6" t="s">
        <v>8556</v>
      </c>
      <c r="I6325" s="22" t="s">
        <v>7396</v>
      </c>
      <c r="V6325" s="55"/>
    </row>
    <row r="6326" spans="1:22" ht="14.1" customHeight="1">
      <c r="A6326" s="13">
        <f t="shared" si="98"/>
        <v>6321</v>
      </c>
      <c r="B6326" s="72">
        <v>6321</v>
      </c>
      <c r="C6326" s="10" t="s">
        <v>3214</v>
      </c>
      <c r="D6326" s="10" t="s">
        <v>4856</v>
      </c>
      <c r="E6326" s="10" t="s">
        <v>4857</v>
      </c>
      <c r="F6326" s="95" t="s">
        <v>28356</v>
      </c>
      <c r="G6326" s="8">
        <v>150</v>
      </c>
      <c r="H6326" s="7" t="s">
        <v>8516</v>
      </c>
      <c r="I6326" s="22" t="s">
        <v>7396</v>
      </c>
      <c r="V6326" s="55"/>
    </row>
    <row r="6327" spans="1:22" ht="14.1" customHeight="1">
      <c r="A6327" s="13">
        <f t="shared" si="98"/>
        <v>6322</v>
      </c>
      <c r="B6327" s="72">
        <v>6322</v>
      </c>
      <c r="C6327" s="10" t="s">
        <v>3214</v>
      </c>
      <c r="D6327" s="10" t="s">
        <v>4858</v>
      </c>
      <c r="E6327" s="10" t="s">
        <v>4857</v>
      </c>
      <c r="F6327" s="95" t="s">
        <v>28250</v>
      </c>
      <c r="G6327" s="8">
        <v>100</v>
      </c>
      <c r="H6327" s="7" t="s">
        <v>8516</v>
      </c>
      <c r="I6327" s="22" t="s">
        <v>7396</v>
      </c>
      <c r="V6327" s="55"/>
    </row>
    <row r="6328" spans="1:22" ht="14.1" customHeight="1">
      <c r="A6328" s="13">
        <f t="shared" si="98"/>
        <v>6323</v>
      </c>
      <c r="B6328" s="72">
        <v>6323</v>
      </c>
      <c r="C6328" s="10" t="s">
        <v>4859</v>
      </c>
      <c r="D6328" s="10" t="s">
        <v>280</v>
      </c>
      <c r="E6328" s="10" t="s">
        <v>4860</v>
      </c>
      <c r="F6328" s="95" t="s">
        <v>28225</v>
      </c>
      <c r="G6328" s="8">
        <v>165</v>
      </c>
      <c r="H6328" s="7" t="s">
        <v>8516</v>
      </c>
      <c r="I6328" s="22" t="s">
        <v>7396</v>
      </c>
      <c r="V6328" s="55"/>
    </row>
    <row r="6329" spans="1:22" ht="14.1" customHeight="1">
      <c r="A6329" s="13">
        <f t="shared" si="98"/>
        <v>6324</v>
      </c>
      <c r="B6329" s="72">
        <v>6324</v>
      </c>
      <c r="C6329" s="10" t="s">
        <v>4861</v>
      </c>
      <c r="D6329" s="10" t="s">
        <v>4862</v>
      </c>
      <c r="E6329" s="10" t="s">
        <v>4863</v>
      </c>
      <c r="F6329" s="95"/>
      <c r="G6329" s="8">
        <v>66</v>
      </c>
      <c r="H6329" s="7" t="s">
        <v>8516</v>
      </c>
      <c r="I6329" s="22" t="s">
        <v>7396</v>
      </c>
      <c r="V6329" s="55"/>
    </row>
    <row r="6330" spans="1:22" ht="14.1" customHeight="1">
      <c r="A6330" s="13">
        <f t="shared" si="98"/>
        <v>6325</v>
      </c>
      <c r="B6330" s="72">
        <v>6325</v>
      </c>
      <c r="C6330" s="10" t="s">
        <v>4864</v>
      </c>
      <c r="D6330" s="10" t="s">
        <v>3544</v>
      </c>
      <c r="E6330" s="10" t="s">
        <v>4865</v>
      </c>
      <c r="F6330" s="95"/>
      <c r="G6330" s="8">
        <v>95</v>
      </c>
      <c r="H6330" s="7" t="s">
        <v>8516</v>
      </c>
      <c r="I6330" s="22" t="s">
        <v>7396</v>
      </c>
      <c r="V6330" s="55"/>
    </row>
    <row r="6331" spans="1:22" ht="14.1" customHeight="1">
      <c r="A6331" s="13">
        <f t="shared" si="98"/>
        <v>6326</v>
      </c>
      <c r="B6331" s="72">
        <v>6326</v>
      </c>
      <c r="C6331" s="10" t="s">
        <v>272</v>
      </c>
      <c r="D6331" s="10" t="s">
        <v>3507</v>
      </c>
      <c r="E6331" s="10" t="s">
        <v>4866</v>
      </c>
      <c r="F6331" s="95" t="s">
        <v>28233</v>
      </c>
      <c r="G6331" s="8">
        <v>250</v>
      </c>
      <c r="H6331" s="7" t="s">
        <v>8516</v>
      </c>
      <c r="I6331" s="22" t="s">
        <v>7396</v>
      </c>
      <c r="V6331" s="55"/>
    </row>
    <row r="6332" spans="1:22" ht="14.1" customHeight="1">
      <c r="A6332" s="13">
        <f t="shared" si="98"/>
        <v>6327</v>
      </c>
      <c r="B6332" s="72">
        <v>6327</v>
      </c>
      <c r="C6332" s="10" t="s">
        <v>4867</v>
      </c>
      <c r="D6332" s="10" t="s">
        <v>4868</v>
      </c>
      <c r="E6332" s="10" t="s">
        <v>4865</v>
      </c>
      <c r="F6332" s="95" t="s">
        <v>28241</v>
      </c>
      <c r="G6332" s="8">
        <v>90</v>
      </c>
      <c r="H6332" s="7" t="s">
        <v>8516</v>
      </c>
      <c r="I6332" s="22" t="s">
        <v>7396</v>
      </c>
      <c r="V6332" s="55"/>
    </row>
    <row r="6333" spans="1:22" ht="14.1" customHeight="1">
      <c r="A6333" s="13">
        <f t="shared" si="98"/>
        <v>6328</v>
      </c>
      <c r="B6333" s="72">
        <v>6328</v>
      </c>
      <c r="C6333" s="10" t="s">
        <v>4829</v>
      </c>
      <c r="D6333" s="10" t="s">
        <v>2726</v>
      </c>
      <c r="E6333" s="10" t="s">
        <v>4869</v>
      </c>
      <c r="F6333" s="95"/>
      <c r="G6333" s="8">
        <v>50</v>
      </c>
      <c r="H6333" s="7" t="s">
        <v>8516</v>
      </c>
      <c r="I6333" s="22" t="s">
        <v>7396</v>
      </c>
      <c r="V6333" s="55"/>
    </row>
    <row r="6334" spans="1:22" ht="14.1" customHeight="1">
      <c r="A6334" s="13">
        <f t="shared" si="98"/>
        <v>6329</v>
      </c>
      <c r="B6334" s="72">
        <v>6329</v>
      </c>
      <c r="C6334" s="10" t="s">
        <v>4870</v>
      </c>
      <c r="D6334" s="10" t="s">
        <v>4871</v>
      </c>
      <c r="E6334" s="10" t="s">
        <v>2616</v>
      </c>
      <c r="F6334" s="95" t="s">
        <v>28222</v>
      </c>
      <c r="G6334" s="8">
        <v>218.08</v>
      </c>
      <c r="H6334" s="7" t="s">
        <v>8516</v>
      </c>
      <c r="I6334" s="22" t="s">
        <v>7396</v>
      </c>
      <c r="V6334" s="55"/>
    </row>
    <row r="6335" spans="1:22" ht="14.1" customHeight="1">
      <c r="A6335" s="13">
        <f t="shared" si="98"/>
        <v>6330</v>
      </c>
      <c r="B6335" s="72">
        <v>6330</v>
      </c>
      <c r="C6335" s="10" t="s">
        <v>4872</v>
      </c>
      <c r="D6335" s="10" t="s">
        <v>4873</v>
      </c>
      <c r="E6335" s="10" t="s">
        <v>4874</v>
      </c>
      <c r="F6335" s="95" t="s">
        <v>28221</v>
      </c>
      <c r="G6335" s="8">
        <v>291.45</v>
      </c>
      <c r="H6335" s="7" t="s">
        <v>8516</v>
      </c>
      <c r="I6335" s="22" t="s">
        <v>7396</v>
      </c>
      <c r="V6335" s="55"/>
    </row>
    <row r="6336" spans="1:22" ht="14.1" customHeight="1">
      <c r="A6336" s="13">
        <f t="shared" si="98"/>
        <v>6331</v>
      </c>
      <c r="B6336" s="72">
        <v>6331</v>
      </c>
      <c r="C6336" s="10" t="s">
        <v>4875</v>
      </c>
      <c r="D6336" s="10" t="s">
        <v>4876</v>
      </c>
      <c r="E6336" s="10" t="s">
        <v>4865</v>
      </c>
      <c r="F6336" s="95" t="s">
        <v>28251</v>
      </c>
      <c r="G6336" s="8">
        <v>275</v>
      </c>
      <c r="H6336" s="7" t="s">
        <v>8516</v>
      </c>
      <c r="I6336" s="22" t="s">
        <v>7396</v>
      </c>
      <c r="V6336" s="55"/>
    </row>
    <row r="6337" spans="1:22" ht="14.1" customHeight="1">
      <c r="A6337" s="13">
        <f t="shared" si="98"/>
        <v>6332</v>
      </c>
      <c r="B6337" s="72">
        <v>6332</v>
      </c>
      <c r="C6337" s="10" t="s">
        <v>4877</v>
      </c>
      <c r="D6337" s="10" t="s">
        <v>4878</v>
      </c>
      <c r="E6337" s="10" t="s">
        <v>4879</v>
      </c>
      <c r="F6337" s="95"/>
      <c r="G6337" s="8">
        <v>370.5</v>
      </c>
      <c r="H6337" s="7" t="s">
        <v>8516</v>
      </c>
      <c r="I6337" s="22" t="s">
        <v>7396</v>
      </c>
      <c r="V6337" s="55"/>
    </row>
    <row r="6338" spans="1:22" ht="14.1" customHeight="1">
      <c r="A6338" s="13">
        <f t="shared" si="98"/>
        <v>6333</v>
      </c>
      <c r="B6338" s="72">
        <v>6333</v>
      </c>
      <c r="C6338" s="10" t="s">
        <v>4880</v>
      </c>
      <c r="D6338" s="10" t="s">
        <v>4881</v>
      </c>
      <c r="E6338" s="10" t="s">
        <v>4882</v>
      </c>
      <c r="F6338" s="95"/>
      <c r="G6338" s="8">
        <v>100</v>
      </c>
      <c r="H6338" s="7" t="s">
        <v>8516</v>
      </c>
      <c r="I6338" s="22" t="s">
        <v>7396</v>
      </c>
      <c r="V6338" s="55"/>
    </row>
    <row r="6339" spans="1:22" ht="14.1" customHeight="1">
      <c r="A6339" s="13">
        <f t="shared" si="98"/>
        <v>6334</v>
      </c>
      <c r="B6339" s="72">
        <v>6334</v>
      </c>
      <c r="C6339" s="10" t="s">
        <v>4880</v>
      </c>
      <c r="D6339" s="10" t="s">
        <v>3511</v>
      </c>
      <c r="E6339" s="10" t="s">
        <v>4882</v>
      </c>
      <c r="F6339" s="95"/>
      <c r="G6339" s="8">
        <v>90</v>
      </c>
      <c r="H6339" s="7" t="s">
        <v>8516</v>
      </c>
      <c r="I6339" s="22" t="s">
        <v>7396</v>
      </c>
      <c r="V6339" s="55"/>
    </row>
    <row r="6340" spans="1:22" ht="14.1" customHeight="1">
      <c r="A6340" s="13">
        <f t="shared" si="98"/>
        <v>6335</v>
      </c>
      <c r="B6340" s="72">
        <v>6335</v>
      </c>
      <c r="C6340" s="10" t="s">
        <v>4883</v>
      </c>
      <c r="D6340" s="10" t="s">
        <v>4884</v>
      </c>
      <c r="E6340" s="10" t="s">
        <v>4885</v>
      </c>
      <c r="F6340" s="95"/>
      <c r="G6340" s="8">
        <v>35</v>
      </c>
      <c r="H6340" s="6" t="s">
        <v>8562</v>
      </c>
      <c r="I6340" s="22" t="s">
        <v>7396</v>
      </c>
      <c r="V6340" s="55"/>
    </row>
    <row r="6341" spans="1:22" ht="14.1" customHeight="1">
      <c r="A6341" s="13">
        <f t="shared" si="98"/>
        <v>6336</v>
      </c>
      <c r="B6341" s="72">
        <v>6336</v>
      </c>
      <c r="C6341" s="10" t="s">
        <v>2268</v>
      </c>
      <c r="D6341" s="10" t="s">
        <v>4886</v>
      </c>
      <c r="E6341" s="10" t="s">
        <v>4887</v>
      </c>
      <c r="F6341" s="95"/>
      <c r="G6341" s="8">
        <v>35</v>
      </c>
      <c r="H6341" s="6" t="s">
        <v>8562</v>
      </c>
      <c r="I6341" s="22" t="s">
        <v>7396</v>
      </c>
      <c r="V6341" s="55"/>
    </row>
    <row r="6342" spans="1:22" ht="14.1" customHeight="1">
      <c r="A6342" s="13">
        <f t="shared" si="98"/>
        <v>6337</v>
      </c>
      <c r="B6342" s="72">
        <v>6337</v>
      </c>
      <c r="C6342" s="10" t="s">
        <v>2416</v>
      </c>
      <c r="D6342" s="10" t="s">
        <v>4888</v>
      </c>
      <c r="E6342" s="10" t="s">
        <v>4889</v>
      </c>
      <c r="F6342" s="95"/>
      <c r="G6342" s="8">
        <v>30</v>
      </c>
      <c r="H6342" s="6" t="s">
        <v>8562</v>
      </c>
      <c r="I6342" s="22" t="s">
        <v>7396</v>
      </c>
      <c r="V6342" s="55"/>
    </row>
    <row r="6343" spans="1:22" ht="14.1" customHeight="1">
      <c r="A6343" s="13">
        <f t="shared" si="98"/>
        <v>6338</v>
      </c>
      <c r="B6343" s="72">
        <v>6338</v>
      </c>
      <c r="C6343" s="10" t="s">
        <v>4890</v>
      </c>
      <c r="D6343" s="10" t="s">
        <v>4891</v>
      </c>
      <c r="E6343" s="10" t="e">
        <f>+#REF!</f>
        <v>#REF!</v>
      </c>
      <c r="F6343" s="95"/>
      <c r="G6343" s="8">
        <v>30</v>
      </c>
      <c r="H6343" s="6" t="s">
        <v>8562</v>
      </c>
      <c r="I6343" s="22" t="s">
        <v>7396</v>
      </c>
      <c r="V6343" s="55"/>
    </row>
    <row r="6344" spans="1:22" ht="14.1" customHeight="1">
      <c r="A6344" s="13">
        <f t="shared" ref="A6344:A6407" si="99">A6343+1</f>
        <v>6339</v>
      </c>
      <c r="B6344" s="72">
        <v>6339</v>
      </c>
      <c r="C6344" s="10" t="s">
        <v>4892</v>
      </c>
      <c r="D6344" s="10" t="s">
        <v>4893</v>
      </c>
      <c r="E6344" s="10" t="s">
        <v>4894</v>
      </c>
      <c r="F6344" s="95"/>
      <c r="G6344" s="8">
        <v>30</v>
      </c>
      <c r="H6344" s="6" t="s">
        <v>8562</v>
      </c>
      <c r="I6344" s="22" t="s">
        <v>7396</v>
      </c>
      <c r="V6344" s="55"/>
    </row>
    <row r="6345" spans="1:22" ht="14.1" customHeight="1">
      <c r="A6345" s="13">
        <f t="shared" si="99"/>
        <v>6340</v>
      </c>
      <c r="B6345" s="72">
        <v>6340</v>
      </c>
      <c r="C6345" s="10" t="s">
        <v>4895</v>
      </c>
      <c r="D6345" s="10" t="s">
        <v>4896</v>
      </c>
      <c r="E6345" s="10" t="s">
        <v>4897</v>
      </c>
      <c r="F6345" s="95"/>
      <c r="G6345" s="8">
        <v>18</v>
      </c>
      <c r="H6345" s="6" t="s">
        <v>8562</v>
      </c>
      <c r="I6345" s="22" t="s">
        <v>7396</v>
      </c>
      <c r="V6345" s="55"/>
    </row>
    <row r="6346" spans="1:22" ht="14.1" customHeight="1">
      <c r="A6346" s="13">
        <f t="shared" si="99"/>
        <v>6341</v>
      </c>
      <c r="B6346" s="72">
        <v>6341</v>
      </c>
      <c r="C6346" s="10" t="s">
        <v>4898</v>
      </c>
      <c r="D6346" s="10" t="s">
        <v>4899</v>
      </c>
      <c r="E6346" s="10" t="s">
        <v>4900</v>
      </c>
      <c r="F6346" s="95"/>
      <c r="G6346" s="8">
        <v>25</v>
      </c>
      <c r="H6346" s="6" t="s">
        <v>8562</v>
      </c>
      <c r="I6346" s="22" t="s">
        <v>7396</v>
      </c>
      <c r="V6346" s="55"/>
    </row>
    <row r="6347" spans="1:22" ht="14.1" customHeight="1">
      <c r="A6347" s="13">
        <f t="shared" si="99"/>
        <v>6342</v>
      </c>
      <c r="B6347" s="72">
        <v>6342</v>
      </c>
      <c r="C6347" s="10" t="s">
        <v>4898</v>
      </c>
      <c r="D6347" s="10" t="s">
        <v>4901</v>
      </c>
      <c r="E6347" s="10" t="s">
        <v>4900</v>
      </c>
      <c r="F6347" s="95"/>
      <c r="G6347" s="8">
        <v>25</v>
      </c>
      <c r="H6347" s="6" t="s">
        <v>8562</v>
      </c>
      <c r="I6347" s="22" t="s">
        <v>7396</v>
      </c>
      <c r="V6347" s="55"/>
    </row>
    <row r="6348" spans="1:22" ht="14.1" customHeight="1">
      <c r="A6348" s="13">
        <f t="shared" si="99"/>
        <v>6343</v>
      </c>
      <c r="B6348" s="72">
        <v>6343</v>
      </c>
      <c r="C6348" s="10" t="s">
        <v>4898</v>
      </c>
      <c r="D6348" s="10" t="s">
        <v>4902</v>
      </c>
      <c r="E6348" s="10" t="s">
        <v>4900</v>
      </c>
      <c r="F6348" s="95"/>
      <c r="G6348" s="8">
        <v>25</v>
      </c>
      <c r="H6348" s="6" t="s">
        <v>8562</v>
      </c>
      <c r="I6348" s="22" t="s">
        <v>7396</v>
      </c>
      <c r="V6348" s="55"/>
    </row>
    <row r="6349" spans="1:22" ht="14.1" customHeight="1">
      <c r="A6349" s="13">
        <f t="shared" si="99"/>
        <v>6344</v>
      </c>
      <c r="B6349" s="72">
        <v>6344</v>
      </c>
      <c r="C6349" s="10" t="s">
        <v>4903</v>
      </c>
      <c r="D6349" s="10" t="s">
        <v>4904</v>
      </c>
      <c r="E6349" s="10"/>
      <c r="F6349" s="95"/>
      <c r="G6349" s="8">
        <v>35</v>
      </c>
      <c r="H6349" s="6" t="s">
        <v>8562</v>
      </c>
      <c r="I6349" s="22" t="s">
        <v>7396</v>
      </c>
      <c r="V6349" s="55"/>
    </row>
    <row r="6350" spans="1:22" ht="14.1" customHeight="1">
      <c r="A6350" s="13">
        <f t="shared" si="99"/>
        <v>6345</v>
      </c>
      <c r="B6350" s="72">
        <v>6345</v>
      </c>
      <c r="C6350" s="10" t="s">
        <v>4905</v>
      </c>
      <c r="D6350" s="10" t="s">
        <v>4906</v>
      </c>
      <c r="E6350" s="10" t="s">
        <v>4907</v>
      </c>
      <c r="F6350" s="95" t="s">
        <v>28233</v>
      </c>
      <c r="G6350" s="8">
        <v>20</v>
      </c>
      <c r="H6350" s="6" t="s">
        <v>8562</v>
      </c>
      <c r="I6350" s="22" t="s">
        <v>7396</v>
      </c>
      <c r="V6350" s="55"/>
    </row>
    <row r="6351" spans="1:22" ht="14.1" customHeight="1">
      <c r="A6351" s="13">
        <f t="shared" si="99"/>
        <v>6346</v>
      </c>
      <c r="B6351" s="72">
        <v>6346</v>
      </c>
      <c r="C6351" s="10" t="s">
        <v>4908</v>
      </c>
      <c r="D6351" s="10" t="s">
        <v>4909</v>
      </c>
      <c r="E6351" s="10" t="s">
        <v>3318</v>
      </c>
      <c r="F6351" s="95" t="s">
        <v>28225</v>
      </c>
      <c r="G6351" s="8">
        <v>32</v>
      </c>
      <c r="H6351" s="6" t="s">
        <v>8562</v>
      </c>
      <c r="I6351" s="22" t="s">
        <v>7396</v>
      </c>
      <c r="V6351" s="55"/>
    </row>
    <row r="6352" spans="1:22" ht="14.1" customHeight="1">
      <c r="A6352" s="13">
        <f t="shared" si="99"/>
        <v>6347</v>
      </c>
      <c r="B6352" s="72">
        <v>6347</v>
      </c>
      <c r="C6352" s="10" t="s">
        <v>4910</v>
      </c>
      <c r="D6352" s="10" t="s">
        <v>4911</v>
      </c>
      <c r="E6352" s="10" t="s">
        <v>4912</v>
      </c>
      <c r="F6352" s="95" t="s">
        <v>28225</v>
      </c>
      <c r="G6352" s="8">
        <v>354</v>
      </c>
      <c r="H6352" s="6" t="s">
        <v>8562</v>
      </c>
      <c r="I6352" s="22" t="s">
        <v>7396</v>
      </c>
      <c r="V6352" s="55"/>
    </row>
    <row r="6353" spans="1:22" ht="14.1" customHeight="1">
      <c r="A6353" s="13">
        <f t="shared" si="99"/>
        <v>6348</v>
      </c>
      <c r="B6353" s="72">
        <v>6348</v>
      </c>
      <c r="C6353" s="10" t="s">
        <v>4913</v>
      </c>
      <c r="D6353" s="10" t="s">
        <v>4914</v>
      </c>
      <c r="E6353" s="10" t="s">
        <v>4915</v>
      </c>
      <c r="F6353" s="95" t="s">
        <v>28225</v>
      </c>
      <c r="G6353" s="8">
        <v>300.5</v>
      </c>
      <c r="H6353" s="7" t="s">
        <v>8516</v>
      </c>
      <c r="I6353" s="22" t="s">
        <v>7396</v>
      </c>
      <c r="V6353" s="55"/>
    </row>
    <row r="6354" spans="1:22" ht="14.1" customHeight="1">
      <c r="A6354" s="13">
        <f t="shared" si="99"/>
        <v>6349</v>
      </c>
      <c r="B6354" s="72">
        <v>6349</v>
      </c>
      <c r="C6354" s="10" t="s">
        <v>3929</v>
      </c>
      <c r="D6354" s="10" t="s">
        <v>3930</v>
      </c>
      <c r="E6354" s="10" t="s">
        <v>4916</v>
      </c>
      <c r="F6354" s="95" t="s">
        <v>28246</v>
      </c>
      <c r="G6354" s="8">
        <v>50</v>
      </c>
      <c r="H6354" s="7" t="s">
        <v>8516</v>
      </c>
      <c r="I6354" s="22" t="s">
        <v>7396</v>
      </c>
      <c r="V6354" s="55"/>
    </row>
    <row r="6355" spans="1:22" ht="14.1" customHeight="1">
      <c r="A6355" s="13">
        <f t="shared" si="99"/>
        <v>6350</v>
      </c>
      <c r="B6355" s="72">
        <v>6350</v>
      </c>
      <c r="C6355" s="10" t="s">
        <v>4917</v>
      </c>
      <c r="D6355" s="10" t="s">
        <v>4862</v>
      </c>
      <c r="E6355" s="10" t="s">
        <v>4918</v>
      </c>
      <c r="F6355" s="95" t="s">
        <v>28246</v>
      </c>
      <c r="G6355" s="8">
        <v>84</v>
      </c>
      <c r="H6355" s="7" t="s">
        <v>8516</v>
      </c>
      <c r="I6355" s="22" t="s">
        <v>7396</v>
      </c>
      <c r="V6355" s="55"/>
    </row>
    <row r="6356" spans="1:22" ht="14.1" customHeight="1">
      <c r="A6356" s="13">
        <f t="shared" si="99"/>
        <v>6351</v>
      </c>
      <c r="B6356" s="72">
        <v>6351</v>
      </c>
      <c r="C6356" s="10" t="s">
        <v>4917</v>
      </c>
      <c r="D6356" s="10" t="s">
        <v>4862</v>
      </c>
      <c r="E6356" s="10" t="s">
        <v>4863</v>
      </c>
      <c r="F6356" s="95" t="s">
        <v>28347</v>
      </c>
      <c r="G6356" s="8">
        <v>84</v>
      </c>
      <c r="H6356" s="7" t="s">
        <v>8516</v>
      </c>
      <c r="I6356" s="22" t="s">
        <v>7396</v>
      </c>
      <c r="V6356" s="55"/>
    </row>
    <row r="6357" spans="1:22" ht="14.1" customHeight="1">
      <c r="A6357" s="13">
        <f t="shared" si="99"/>
        <v>6352</v>
      </c>
      <c r="B6357" s="72">
        <v>6352</v>
      </c>
      <c r="C6357" s="10" t="s">
        <v>4919</v>
      </c>
      <c r="D6357" s="10" t="s">
        <v>4920</v>
      </c>
      <c r="E6357" s="10" t="s">
        <v>4921</v>
      </c>
      <c r="F6357" s="95"/>
      <c r="G6357" s="8">
        <v>155</v>
      </c>
      <c r="H6357" s="7" t="s">
        <v>8516</v>
      </c>
      <c r="I6357" s="22" t="s">
        <v>7396</v>
      </c>
      <c r="V6357" s="55"/>
    </row>
    <row r="6358" spans="1:22" ht="14.1" customHeight="1">
      <c r="A6358" s="13">
        <f t="shared" si="99"/>
        <v>6353</v>
      </c>
      <c r="B6358" s="72">
        <v>6353</v>
      </c>
      <c r="C6358" s="10" t="s">
        <v>4919</v>
      </c>
      <c r="D6358" s="10" t="s">
        <v>4920</v>
      </c>
      <c r="E6358" s="10" t="s">
        <v>4921</v>
      </c>
      <c r="F6358" s="95" t="s">
        <v>28237</v>
      </c>
      <c r="G6358" s="8">
        <v>155</v>
      </c>
      <c r="H6358" s="7" t="s">
        <v>8516</v>
      </c>
      <c r="I6358" s="22" t="s">
        <v>7396</v>
      </c>
      <c r="V6358" s="55"/>
    </row>
    <row r="6359" spans="1:22" ht="14.1" customHeight="1">
      <c r="A6359" s="13">
        <f t="shared" si="99"/>
        <v>6354</v>
      </c>
      <c r="B6359" s="72">
        <v>6354</v>
      </c>
      <c r="C6359" s="10" t="s">
        <v>3490</v>
      </c>
      <c r="D6359" s="10" t="s">
        <v>335</v>
      </c>
      <c r="E6359" s="10" t="s">
        <v>4863</v>
      </c>
      <c r="F6359" s="95"/>
      <c r="G6359" s="8">
        <v>66</v>
      </c>
      <c r="H6359" s="6" t="s">
        <v>8561</v>
      </c>
      <c r="I6359" s="22" t="s">
        <v>7396</v>
      </c>
      <c r="V6359" s="55"/>
    </row>
    <row r="6360" spans="1:22" ht="14.1" customHeight="1">
      <c r="A6360" s="13">
        <f t="shared" si="99"/>
        <v>6355</v>
      </c>
      <c r="B6360" s="72">
        <v>6355</v>
      </c>
      <c r="C6360" s="10" t="s">
        <v>4922</v>
      </c>
      <c r="D6360" s="10" t="s">
        <v>4923</v>
      </c>
      <c r="E6360" s="10" t="s">
        <v>4863</v>
      </c>
      <c r="F6360" s="95"/>
      <c r="G6360" s="8">
        <v>57</v>
      </c>
      <c r="H6360" s="6" t="s">
        <v>8561</v>
      </c>
      <c r="I6360" s="22" t="s">
        <v>7396</v>
      </c>
      <c r="V6360" s="55"/>
    </row>
    <row r="6361" spans="1:22" ht="14.1" customHeight="1">
      <c r="A6361" s="13">
        <f t="shared" si="99"/>
        <v>6356</v>
      </c>
      <c r="B6361" s="72">
        <v>6356</v>
      </c>
      <c r="C6361" s="10" t="s">
        <v>4924</v>
      </c>
      <c r="D6361" s="10" t="s">
        <v>4925</v>
      </c>
      <c r="E6361" s="10" t="s">
        <v>4863</v>
      </c>
      <c r="F6361" s="95" t="s">
        <v>28349</v>
      </c>
      <c r="G6361" s="8">
        <v>84</v>
      </c>
      <c r="H6361" s="6" t="s">
        <v>8561</v>
      </c>
      <c r="I6361" s="22" t="s">
        <v>7396</v>
      </c>
      <c r="V6361" s="55"/>
    </row>
    <row r="6362" spans="1:22" ht="14.1" customHeight="1">
      <c r="A6362" s="13">
        <f t="shared" si="99"/>
        <v>6357</v>
      </c>
      <c r="B6362" s="72">
        <v>6357</v>
      </c>
      <c r="C6362" s="10" t="s">
        <v>2210</v>
      </c>
      <c r="D6362" s="10" t="s">
        <v>4926</v>
      </c>
      <c r="E6362" s="10" t="s">
        <v>4863</v>
      </c>
      <c r="F6362" s="95"/>
      <c r="G6362" s="8">
        <v>45</v>
      </c>
      <c r="H6362" s="6" t="s">
        <v>8561</v>
      </c>
      <c r="I6362" s="22" t="s">
        <v>7396</v>
      </c>
      <c r="V6362" s="55"/>
    </row>
    <row r="6363" spans="1:22" ht="14.1" customHeight="1">
      <c r="A6363" s="13">
        <f t="shared" si="99"/>
        <v>6358</v>
      </c>
      <c r="B6363" s="72">
        <v>6358</v>
      </c>
      <c r="C6363" s="10" t="s">
        <v>4927</v>
      </c>
      <c r="D6363" s="10" t="s">
        <v>4928</v>
      </c>
      <c r="E6363" s="10" t="s">
        <v>4863</v>
      </c>
      <c r="F6363" s="95" t="s">
        <v>28223</v>
      </c>
      <c r="G6363" s="8">
        <v>66</v>
      </c>
      <c r="H6363" s="6" t="s">
        <v>8561</v>
      </c>
      <c r="I6363" s="22" t="s">
        <v>7396</v>
      </c>
      <c r="V6363" s="55"/>
    </row>
    <row r="6364" spans="1:22" ht="14.1" customHeight="1">
      <c r="A6364" s="13">
        <f t="shared" si="99"/>
        <v>6359</v>
      </c>
      <c r="B6364" s="72">
        <v>6359</v>
      </c>
      <c r="C6364" s="10" t="s">
        <v>4929</v>
      </c>
      <c r="D6364" s="10" t="s">
        <v>4930</v>
      </c>
      <c r="E6364" s="10" t="s">
        <v>4863</v>
      </c>
      <c r="F6364" s="95" t="s">
        <v>28237</v>
      </c>
      <c r="G6364" s="8">
        <v>72</v>
      </c>
      <c r="H6364" s="6" t="s">
        <v>8561</v>
      </c>
      <c r="I6364" s="22" t="s">
        <v>7396</v>
      </c>
      <c r="V6364" s="55"/>
    </row>
    <row r="6365" spans="1:22" ht="14.1" customHeight="1">
      <c r="A6365" s="13">
        <f t="shared" si="99"/>
        <v>6360</v>
      </c>
      <c r="B6365" s="72">
        <v>6360</v>
      </c>
      <c r="C6365" s="10" t="s">
        <v>4931</v>
      </c>
      <c r="D6365" s="10" t="s">
        <v>4932</v>
      </c>
      <c r="E6365" s="10" t="s">
        <v>4863</v>
      </c>
      <c r="F6365" s="95"/>
      <c r="G6365" s="8">
        <v>330</v>
      </c>
      <c r="H6365" s="6" t="s">
        <v>8561</v>
      </c>
      <c r="I6365" s="22" t="s">
        <v>7396</v>
      </c>
      <c r="V6365" s="55"/>
    </row>
    <row r="6366" spans="1:22" ht="14.1" customHeight="1">
      <c r="A6366" s="13">
        <f t="shared" si="99"/>
        <v>6361</v>
      </c>
      <c r="B6366" s="72">
        <v>6361</v>
      </c>
      <c r="C6366" s="10" t="s">
        <v>4933</v>
      </c>
      <c r="D6366" s="10" t="s">
        <v>4934</v>
      </c>
      <c r="E6366" s="10" t="s">
        <v>4935</v>
      </c>
      <c r="F6366" s="95"/>
      <c r="G6366" s="8">
        <v>100</v>
      </c>
      <c r="H6366" s="6" t="s">
        <v>8557</v>
      </c>
      <c r="I6366" s="22" t="s">
        <v>7396</v>
      </c>
      <c r="V6366" s="55"/>
    </row>
    <row r="6367" spans="1:22" ht="14.1" customHeight="1">
      <c r="A6367" s="13">
        <f t="shared" si="99"/>
        <v>6362</v>
      </c>
      <c r="B6367" s="72">
        <v>6362</v>
      </c>
      <c r="C6367" s="10" t="s">
        <v>4936</v>
      </c>
      <c r="D6367" s="10" t="s">
        <v>4937</v>
      </c>
      <c r="E6367" s="10"/>
      <c r="F6367" s="95" t="s">
        <v>28223</v>
      </c>
      <c r="G6367" s="8">
        <v>1480</v>
      </c>
      <c r="H6367" s="7" t="s">
        <v>8516</v>
      </c>
      <c r="I6367" s="22" t="s">
        <v>7396</v>
      </c>
      <c r="V6367" s="55"/>
    </row>
    <row r="6368" spans="1:22" ht="14.1" customHeight="1">
      <c r="A6368" s="13">
        <f t="shared" si="99"/>
        <v>6363</v>
      </c>
      <c r="B6368" s="72">
        <v>6363</v>
      </c>
      <c r="C6368" s="10" t="s">
        <v>4938</v>
      </c>
      <c r="D6368" s="10" t="s">
        <v>4939</v>
      </c>
      <c r="E6368" s="10" t="s">
        <v>3334</v>
      </c>
      <c r="F6368" s="95" t="s">
        <v>28223</v>
      </c>
      <c r="G6368" s="8">
        <v>35</v>
      </c>
      <c r="H6368" s="6" t="s">
        <v>8557</v>
      </c>
      <c r="I6368" s="22" t="s">
        <v>7396</v>
      </c>
      <c r="V6368" s="55"/>
    </row>
    <row r="6369" spans="1:22" ht="14.1" customHeight="1">
      <c r="A6369" s="13">
        <f t="shared" si="99"/>
        <v>6364</v>
      </c>
      <c r="B6369" s="72">
        <v>6364</v>
      </c>
      <c r="C6369" s="10" t="s">
        <v>4940</v>
      </c>
      <c r="D6369" s="10" t="s">
        <v>4941</v>
      </c>
      <c r="E6369" s="10" t="s">
        <v>4942</v>
      </c>
      <c r="F6369" s="95" t="s">
        <v>28223</v>
      </c>
      <c r="G6369" s="8">
        <v>95</v>
      </c>
      <c r="H6369" s="6" t="s">
        <v>8561</v>
      </c>
      <c r="I6369" s="22" t="s">
        <v>7396</v>
      </c>
      <c r="V6369" s="55"/>
    </row>
    <row r="6370" spans="1:22" ht="14.1" customHeight="1">
      <c r="A6370" s="13">
        <f t="shared" si="99"/>
        <v>6365</v>
      </c>
      <c r="B6370" s="72">
        <v>6365</v>
      </c>
      <c r="C6370" s="10" t="s">
        <v>1980</v>
      </c>
      <c r="D6370" s="10" t="s">
        <v>4943</v>
      </c>
      <c r="E6370" s="10" t="s">
        <v>1982</v>
      </c>
      <c r="F6370" s="95" t="s">
        <v>28223</v>
      </c>
      <c r="G6370" s="8">
        <v>50</v>
      </c>
      <c r="H6370" s="6" t="s">
        <v>8560</v>
      </c>
      <c r="I6370" s="22" t="s">
        <v>7396</v>
      </c>
      <c r="V6370" s="55"/>
    </row>
    <row r="6371" spans="1:22" ht="14.1" customHeight="1">
      <c r="A6371" s="13">
        <f t="shared" si="99"/>
        <v>6366</v>
      </c>
      <c r="B6371" s="72">
        <v>6366</v>
      </c>
      <c r="C6371" s="10" t="s">
        <v>1980</v>
      </c>
      <c r="D6371" s="10" t="s">
        <v>4943</v>
      </c>
      <c r="E6371" s="10" t="s">
        <v>1982</v>
      </c>
      <c r="F6371" s="95" t="s">
        <v>28223</v>
      </c>
      <c r="G6371" s="8">
        <v>50</v>
      </c>
      <c r="H6371" s="6" t="s">
        <v>8560</v>
      </c>
      <c r="I6371" s="22" t="s">
        <v>7396</v>
      </c>
      <c r="V6371" s="55"/>
    </row>
    <row r="6372" spans="1:22" ht="14.1" customHeight="1">
      <c r="A6372" s="13">
        <f t="shared" si="99"/>
        <v>6367</v>
      </c>
      <c r="B6372" s="72">
        <v>6367</v>
      </c>
      <c r="C6372" s="10" t="s">
        <v>1980</v>
      </c>
      <c r="D6372" s="10" t="s">
        <v>4943</v>
      </c>
      <c r="E6372" s="10" t="s">
        <v>1982</v>
      </c>
      <c r="F6372" s="95" t="s">
        <v>28223</v>
      </c>
      <c r="G6372" s="8">
        <v>50</v>
      </c>
      <c r="H6372" s="6" t="s">
        <v>8560</v>
      </c>
      <c r="I6372" s="22" t="s">
        <v>7396</v>
      </c>
      <c r="V6372" s="55"/>
    </row>
    <row r="6373" spans="1:22" ht="14.1" customHeight="1">
      <c r="A6373" s="13">
        <f t="shared" si="99"/>
        <v>6368</v>
      </c>
      <c r="B6373" s="72">
        <v>6368</v>
      </c>
      <c r="C6373" s="10" t="s">
        <v>1980</v>
      </c>
      <c r="D6373" s="10" t="s">
        <v>4944</v>
      </c>
      <c r="E6373" s="10" t="s">
        <v>1982</v>
      </c>
      <c r="F6373" s="95" t="s">
        <v>28223</v>
      </c>
      <c r="G6373" s="8">
        <v>36</v>
      </c>
      <c r="H6373" s="6" t="s">
        <v>8560</v>
      </c>
      <c r="I6373" s="22" t="s">
        <v>7396</v>
      </c>
      <c r="V6373" s="55"/>
    </row>
    <row r="6374" spans="1:22" ht="14.1" customHeight="1">
      <c r="A6374" s="13">
        <f t="shared" si="99"/>
        <v>6369</v>
      </c>
      <c r="B6374" s="72">
        <v>6369</v>
      </c>
      <c r="C6374" s="10" t="s">
        <v>1980</v>
      </c>
      <c r="D6374" s="10" t="s">
        <v>4944</v>
      </c>
      <c r="E6374" s="10" t="s">
        <v>1982</v>
      </c>
      <c r="F6374" s="95" t="s">
        <v>28223</v>
      </c>
      <c r="G6374" s="8">
        <v>36</v>
      </c>
      <c r="H6374" s="6" t="s">
        <v>8560</v>
      </c>
      <c r="I6374" s="22" t="s">
        <v>7396</v>
      </c>
      <c r="V6374" s="55"/>
    </row>
    <row r="6375" spans="1:22" ht="14.1" customHeight="1">
      <c r="A6375" s="13">
        <f t="shared" si="99"/>
        <v>6370</v>
      </c>
      <c r="B6375" s="72">
        <v>6370</v>
      </c>
      <c r="C6375" s="10" t="s">
        <v>1980</v>
      </c>
      <c r="D6375" s="10" t="s">
        <v>4944</v>
      </c>
      <c r="E6375" s="10" t="s">
        <v>1982</v>
      </c>
      <c r="F6375" s="95" t="s">
        <v>28223</v>
      </c>
      <c r="G6375" s="8">
        <v>36</v>
      </c>
      <c r="H6375" s="6" t="s">
        <v>8560</v>
      </c>
      <c r="I6375" s="22" t="s">
        <v>7396</v>
      </c>
      <c r="V6375" s="55"/>
    </row>
    <row r="6376" spans="1:22" ht="14.1" customHeight="1">
      <c r="A6376" s="13">
        <f t="shared" si="99"/>
        <v>6371</v>
      </c>
      <c r="B6376" s="72">
        <v>6371</v>
      </c>
      <c r="C6376" s="10" t="s">
        <v>4945</v>
      </c>
      <c r="D6376" s="10" t="s">
        <v>4946</v>
      </c>
      <c r="E6376" s="10" t="s">
        <v>1982</v>
      </c>
      <c r="F6376" s="95"/>
      <c r="G6376" s="8">
        <v>52</v>
      </c>
      <c r="H6376" s="6" t="s">
        <v>8560</v>
      </c>
      <c r="I6376" s="22" t="s">
        <v>7396</v>
      </c>
      <c r="V6376" s="55"/>
    </row>
    <row r="6377" spans="1:22" ht="14.1" customHeight="1">
      <c r="A6377" s="13">
        <f t="shared" si="99"/>
        <v>6372</v>
      </c>
      <c r="B6377" s="72">
        <v>6372</v>
      </c>
      <c r="C6377" s="10" t="s">
        <v>4945</v>
      </c>
      <c r="D6377" s="10" t="s">
        <v>4946</v>
      </c>
      <c r="E6377" s="10" t="s">
        <v>1982</v>
      </c>
      <c r="F6377" s="95" t="s">
        <v>28223</v>
      </c>
      <c r="G6377" s="8">
        <v>52</v>
      </c>
      <c r="H6377" s="6" t="s">
        <v>8560</v>
      </c>
      <c r="I6377" s="22" t="s">
        <v>7396</v>
      </c>
      <c r="V6377" s="55"/>
    </row>
    <row r="6378" spans="1:22" ht="14.1" customHeight="1">
      <c r="A6378" s="13">
        <f t="shared" si="99"/>
        <v>6373</v>
      </c>
      <c r="B6378" s="72">
        <v>6373</v>
      </c>
      <c r="C6378" s="10" t="s">
        <v>4945</v>
      </c>
      <c r="D6378" s="10" t="s">
        <v>4946</v>
      </c>
      <c r="E6378" s="10" t="s">
        <v>1982</v>
      </c>
      <c r="F6378" s="95" t="s">
        <v>28223</v>
      </c>
      <c r="G6378" s="8">
        <v>52</v>
      </c>
      <c r="H6378" s="6" t="s">
        <v>8560</v>
      </c>
      <c r="I6378" s="22" t="s">
        <v>7396</v>
      </c>
      <c r="V6378" s="55"/>
    </row>
    <row r="6379" spans="1:22" ht="14.1" customHeight="1">
      <c r="A6379" s="13">
        <f t="shared" si="99"/>
        <v>6374</v>
      </c>
      <c r="B6379" s="72">
        <v>6374</v>
      </c>
      <c r="C6379" s="10" t="s">
        <v>4947</v>
      </c>
      <c r="D6379" s="10" t="s">
        <v>4948</v>
      </c>
      <c r="E6379" s="10" t="s">
        <v>4949</v>
      </c>
      <c r="F6379" s="95" t="s">
        <v>28225</v>
      </c>
      <c r="G6379" s="8">
        <v>30</v>
      </c>
      <c r="H6379" s="6" t="s">
        <v>7394</v>
      </c>
      <c r="I6379" s="22" t="s">
        <v>7396</v>
      </c>
      <c r="V6379" s="55"/>
    </row>
    <row r="6380" spans="1:22" ht="14.1" customHeight="1">
      <c r="A6380" s="13">
        <f t="shared" si="99"/>
        <v>6375</v>
      </c>
      <c r="B6380" s="72">
        <v>6375</v>
      </c>
      <c r="C6380" s="10" t="s">
        <v>4950</v>
      </c>
      <c r="D6380" s="10" t="s">
        <v>4951</v>
      </c>
      <c r="E6380" s="10" t="s">
        <v>4952</v>
      </c>
      <c r="F6380" s="95"/>
      <c r="G6380" s="8">
        <v>70</v>
      </c>
      <c r="H6380" s="6" t="s">
        <v>7394</v>
      </c>
      <c r="I6380" s="22" t="s">
        <v>7396</v>
      </c>
      <c r="V6380" s="55"/>
    </row>
    <row r="6381" spans="1:22" ht="14.1" customHeight="1">
      <c r="A6381" s="13">
        <f t="shared" si="99"/>
        <v>6376</v>
      </c>
      <c r="B6381" s="72">
        <v>6376</v>
      </c>
      <c r="C6381" s="10" t="s">
        <v>4953</v>
      </c>
      <c r="D6381" s="10" t="s">
        <v>4954</v>
      </c>
      <c r="E6381" s="10" t="s">
        <v>4949</v>
      </c>
      <c r="F6381" s="95"/>
      <c r="G6381" s="8">
        <v>45</v>
      </c>
      <c r="H6381" s="6" t="s">
        <v>7394</v>
      </c>
      <c r="I6381" s="22" t="s">
        <v>7396</v>
      </c>
      <c r="V6381" s="55"/>
    </row>
    <row r="6382" spans="1:22" ht="14.1" customHeight="1">
      <c r="A6382" s="13">
        <f t="shared" si="99"/>
        <v>6377</v>
      </c>
      <c r="B6382" s="72">
        <v>6377</v>
      </c>
      <c r="C6382" s="10" t="s">
        <v>4955</v>
      </c>
      <c r="D6382" s="10" t="s">
        <v>4956</v>
      </c>
      <c r="E6382" s="10" t="s">
        <v>360</v>
      </c>
      <c r="F6382" s="95"/>
      <c r="G6382" s="8">
        <v>50</v>
      </c>
      <c r="H6382" s="6" t="s">
        <v>7394</v>
      </c>
      <c r="I6382" s="22" t="s">
        <v>7396</v>
      </c>
      <c r="V6382" s="55"/>
    </row>
    <row r="6383" spans="1:22" ht="14.1" customHeight="1">
      <c r="A6383" s="13">
        <f t="shared" si="99"/>
        <v>6378</v>
      </c>
      <c r="B6383" s="72">
        <v>6378</v>
      </c>
      <c r="C6383" s="10" t="s">
        <v>4957</v>
      </c>
      <c r="D6383" s="10" t="s">
        <v>4958</v>
      </c>
      <c r="E6383" s="10" t="s">
        <v>360</v>
      </c>
      <c r="F6383" s="95"/>
      <c r="G6383" s="8">
        <v>50</v>
      </c>
      <c r="H6383" s="6" t="s">
        <v>7394</v>
      </c>
      <c r="I6383" s="22" t="s">
        <v>7396</v>
      </c>
      <c r="V6383" s="55"/>
    </row>
    <row r="6384" spans="1:22" ht="14.1" customHeight="1">
      <c r="A6384" s="13">
        <f t="shared" si="99"/>
        <v>6379</v>
      </c>
      <c r="B6384" s="72">
        <v>6379</v>
      </c>
      <c r="C6384" s="10" t="s">
        <v>4957</v>
      </c>
      <c r="D6384" s="10" t="s">
        <v>4959</v>
      </c>
      <c r="E6384" s="10" t="s">
        <v>360</v>
      </c>
      <c r="F6384" s="95"/>
      <c r="G6384" s="8">
        <v>50</v>
      </c>
      <c r="H6384" s="6" t="s">
        <v>7394</v>
      </c>
      <c r="I6384" s="22" t="s">
        <v>7396</v>
      </c>
      <c r="V6384" s="55"/>
    </row>
    <row r="6385" spans="1:22" ht="14.1" customHeight="1">
      <c r="A6385" s="13">
        <f t="shared" si="99"/>
        <v>6380</v>
      </c>
      <c r="B6385" s="72">
        <v>6380</v>
      </c>
      <c r="C6385" s="10" t="s">
        <v>4957</v>
      </c>
      <c r="D6385" s="10" t="s">
        <v>4960</v>
      </c>
      <c r="E6385" s="10" t="s">
        <v>360</v>
      </c>
      <c r="F6385" s="95" t="s">
        <v>28223</v>
      </c>
      <c r="G6385" s="8">
        <v>50</v>
      </c>
      <c r="H6385" s="6" t="s">
        <v>7394</v>
      </c>
      <c r="I6385" s="22" t="s">
        <v>7396</v>
      </c>
      <c r="V6385" s="55"/>
    </row>
    <row r="6386" spans="1:22" ht="14.1" customHeight="1">
      <c r="A6386" s="13">
        <f t="shared" si="99"/>
        <v>6381</v>
      </c>
      <c r="B6386" s="72">
        <v>6381</v>
      </c>
      <c r="C6386" s="10" t="s">
        <v>4957</v>
      </c>
      <c r="D6386" s="10" t="s">
        <v>4961</v>
      </c>
      <c r="E6386" s="10" t="s">
        <v>360</v>
      </c>
      <c r="F6386" s="95" t="s">
        <v>28223</v>
      </c>
      <c r="G6386" s="8">
        <v>75</v>
      </c>
      <c r="H6386" s="6" t="s">
        <v>7394</v>
      </c>
      <c r="I6386" s="22" t="s">
        <v>7396</v>
      </c>
      <c r="V6386" s="55"/>
    </row>
    <row r="6387" spans="1:22" ht="14.1" customHeight="1">
      <c r="A6387" s="13">
        <f t="shared" si="99"/>
        <v>6382</v>
      </c>
      <c r="B6387" s="72">
        <v>6382</v>
      </c>
      <c r="C6387" s="10" t="s">
        <v>4957</v>
      </c>
      <c r="D6387" s="10" t="s">
        <v>361</v>
      </c>
      <c r="E6387" s="10" t="s">
        <v>360</v>
      </c>
      <c r="F6387" s="95"/>
      <c r="G6387" s="8">
        <v>100</v>
      </c>
      <c r="H6387" s="6" t="s">
        <v>7394</v>
      </c>
      <c r="I6387" s="22" t="s">
        <v>7396</v>
      </c>
      <c r="V6387" s="55"/>
    </row>
    <row r="6388" spans="1:22" ht="14.1" customHeight="1">
      <c r="A6388" s="13">
        <f t="shared" si="99"/>
        <v>6383</v>
      </c>
      <c r="B6388" s="72">
        <v>6383</v>
      </c>
      <c r="C6388" s="10" t="s">
        <v>4962</v>
      </c>
      <c r="D6388" s="10" t="s">
        <v>4963</v>
      </c>
      <c r="E6388" s="10" t="s">
        <v>4964</v>
      </c>
      <c r="F6388" s="95"/>
      <c r="G6388" s="8">
        <v>210</v>
      </c>
      <c r="H6388" s="6" t="s">
        <v>7394</v>
      </c>
      <c r="I6388" s="22" t="s">
        <v>7396</v>
      </c>
      <c r="V6388" s="55"/>
    </row>
    <row r="6389" spans="1:22" ht="14.1" customHeight="1">
      <c r="A6389" s="13">
        <f t="shared" si="99"/>
        <v>6384</v>
      </c>
      <c r="B6389" s="72">
        <v>6384</v>
      </c>
      <c r="C6389" s="10" t="s">
        <v>27796</v>
      </c>
      <c r="D6389" s="10" t="s">
        <v>4965</v>
      </c>
      <c r="E6389" s="10" t="s">
        <v>4966</v>
      </c>
      <c r="F6389" s="95"/>
      <c r="G6389" s="8">
        <v>60</v>
      </c>
      <c r="H6389" s="6" t="s">
        <v>7394</v>
      </c>
      <c r="I6389" s="22" t="s">
        <v>7396</v>
      </c>
      <c r="V6389" s="55"/>
    </row>
    <row r="6390" spans="1:22" ht="14.1" customHeight="1">
      <c r="A6390" s="13">
        <f t="shared" si="99"/>
        <v>6385</v>
      </c>
      <c r="B6390" s="72">
        <v>6385</v>
      </c>
      <c r="C6390" s="10" t="s">
        <v>4957</v>
      </c>
      <c r="D6390" s="10" t="s">
        <v>4967</v>
      </c>
      <c r="E6390" s="10" t="s">
        <v>360</v>
      </c>
      <c r="F6390" s="95"/>
      <c r="G6390" s="8">
        <v>60</v>
      </c>
      <c r="H6390" s="6" t="s">
        <v>7394</v>
      </c>
      <c r="I6390" s="22" t="s">
        <v>7396</v>
      </c>
      <c r="V6390" s="55"/>
    </row>
    <row r="6391" spans="1:22" ht="14.1" customHeight="1">
      <c r="A6391" s="13">
        <f t="shared" si="99"/>
        <v>6386</v>
      </c>
      <c r="B6391" s="72">
        <v>6386</v>
      </c>
      <c r="C6391" s="10" t="s">
        <v>4968</v>
      </c>
      <c r="D6391" s="10" t="s">
        <v>4969</v>
      </c>
      <c r="E6391" s="10" t="s">
        <v>360</v>
      </c>
      <c r="F6391" s="95"/>
      <c r="G6391" s="8">
        <v>50</v>
      </c>
      <c r="H6391" s="6" t="s">
        <v>7394</v>
      </c>
      <c r="I6391" s="22" t="s">
        <v>7396</v>
      </c>
      <c r="V6391" s="55"/>
    </row>
    <row r="6392" spans="1:22" ht="14.1" customHeight="1">
      <c r="A6392" s="13">
        <f t="shared" si="99"/>
        <v>6387</v>
      </c>
      <c r="B6392" s="72">
        <v>6387</v>
      </c>
      <c r="C6392" s="10" t="s">
        <v>4957</v>
      </c>
      <c r="D6392" s="10" t="s">
        <v>4970</v>
      </c>
      <c r="E6392" s="10" t="s">
        <v>360</v>
      </c>
      <c r="F6392" s="95"/>
      <c r="G6392" s="8">
        <v>30</v>
      </c>
      <c r="H6392" s="6" t="s">
        <v>7394</v>
      </c>
      <c r="I6392" s="22" t="s">
        <v>7396</v>
      </c>
      <c r="V6392" s="55"/>
    </row>
    <row r="6393" spans="1:22" ht="14.1" customHeight="1">
      <c r="A6393" s="13">
        <f t="shared" si="99"/>
        <v>6388</v>
      </c>
      <c r="B6393" s="72">
        <v>6388</v>
      </c>
      <c r="C6393" s="10" t="s">
        <v>4957</v>
      </c>
      <c r="D6393" s="10" t="s">
        <v>4971</v>
      </c>
      <c r="E6393" s="10" t="s">
        <v>360</v>
      </c>
      <c r="F6393" s="95"/>
      <c r="G6393" s="8">
        <v>30</v>
      </c>
      <c r="H6393" s="6" t="s">
        <v>7394</v>
      </c>
      <c r="I6393" s="22" t="s">
        <v>7396</v>
      </c>
      <c r="V6393" s="55"/>
    </row>
    <row r="6394" spans="1:22" ht="14.1" customHeight="1">
      <c r="A6394" s="13">
        <f t="shared" si="99"/>
        <v>6389</v>
      </c>
      <c r="B6394" s="72">
        <v>6389</v>
      </c>
      <c r="C6394" s="10" t="s">
        <v>4957</v>
      </c>
      <c r="D6394" s="10" t="s">
        <v>4972</v>
      </c>
      <c r="E6394" s="10" t="s">
        <v>360</v>
      </c>
      <c r="F6394" s="95"/>
      <c r="G6394" s="8">
        <v>30</v>
      </c>
      <c r="H6394" s="6" t="s">
        <v>7394</v>
      </c>
      <c r="I6394" s="22" t="s">
        <v>7396</v>
      </c>
      <c r="V6394" s="55"/>
    </row>
    <row r="6395" spans="1:22" ht="14.1" customHeight="1">
      <c r="A6395" s="13">
        <f t="shared" si="99"/>
        <v>6390</v>
      </c>
      <c r="B6395" s="72">
        <v>6390</v>
      </c>
      <c r="C6395" s="10" t="s">
        <v>4957</v>
      </c>
      <c r="D6395" s="10" t="s">
        <v>4973</v>
      </c>
      <c r="E6395" s="10" t="s">
        <v>360</v>
      </c>
      <c r="F6395" s="95"/>
      <c r="G6395" s="8">
        <v>30</v>
      </c>
      <c r="H6395" s="6" t="s">
        <v>7394</v>
      </c>
      <c r="I6395" s="22" t="s">
        <v>7396</v>
      </c>
      <c r="V6395" s="55"/>
    </row>
    <row r="6396" spans="1:22" ht="14.1" customHeight="1">
      <c r="A6396" s="13">
        <f t="shared" si="99"/>
        <v>6391</v>
      </c>
      <c r="B6396" s="72">
        <v>6391</v>
      </c>
      <c r="C6396" s="10" t="s">
        <v>4957</v>
      </c>
      <c r="D6396" s="10" t="s">
        <v>4974</v>
      </c>
      <c r="E6396" s="10" t="s">
        <v>360</v>
      </c>
      <c r="F6396" s="95"/>
      <c r="G6396" s="8">
        <v>30</v>
      </c>
      <c r="H6396" s="6" t="s">
        <v>7394</v>
      </c>
      <c r="I6396" s="22" t="s">
        <v>7396</v>
      </c>
      <c r="V6396" s="55"/>
    </row>
    <row r="6397" spans="1:22" ht="14.1" customHeight="1">
      <c r="A6397" s="13">
        <f t="shared" si="99"/>
        <v>6392</v>
      </c>
      <c r="B6397" s="72">
        <v>6392</v>
      </c>
      <c r="C6397" s="10" t="s">
        <v>4957</v>
      </c>
      <c r="D6397" s="10" t="s">
        <v>4975</v>
      </c>
      <c r="E6397" s="10" t="s">
        <v>360</v>
      </c>
      <c r="F6397" s="95" t="s">
        <v>28221</v>
      </c>
      <c r="G6397" s="8">
        <v>30</v>
      </c>
      <c r="H6397" s="6" t="s">
        <v>7394</v>
      </c>
      <c r="I6397" s="22" t="s">
        <v>7396</v>
      </c>
      <c r="V6397" s="55"/>
    </row>
    <row r="6398" spans="1:22" ht="14.1" customHeight="1">
      <c r="A6398" s="13">
        <f t="shared" si="99"/>
        <v>6393</v>
      </c>
      <c r="B6398" s="72">
        <v>6393</v>
      </c>
      <c r="C6398" s="10" t="s">
        <v>4957</v>
      </c>
      <c r="D6398" s="10" t="s">
        <v>4976</v>
      </c>
      <c r="E6398" s="10" t="s">
        <v>360</v>
      </c>
      <c r="F6398" s="95" t="s">
        <v>28331</v>
      </c>
      <c r="G6398" s="8">
        <v>30</v>
      </c>
      <c r="H6398" s="6" t="s">
        <v>7394</v>
      </c>
      <c r="I6398" s="22" t="s">
        <v>7396</v>
      </c>
      <c r="V6398" s="55"/>
    </row>
    <row r="6399" spans="1:22" ht="14.1" customHeight="1">
      <c r="A6399" s="13">
        <f t="shared" si="99"/>
        <v>6394</v>
      </c>
      <c r="B6399" s="72">
        <v>6394</v>
      </c>
      <c r="C6399" s="10" t="s">
        <v>4957</v>
      </c>
      <c r="D6399" s="10" t="s">
        <v>4977</v>
      </c>
      <c r="E6399" s="10" t="s">
        <v>360</v>
      </c>
      <c r="F6399" s="95" t="s">
        <v>28232</v>
      </c>
      <c r="G6399" s="8">
        <v>30</v>
      </c>
      <c r="H6399" s="6" t="s">
        <v>7394</v>
      </c>
      <c r="I6399" s="22" t="s">
        <v>7396</v>
      </c>
      <c r="V6399" s="55"/>
    </row>
    <row r="6400" spans="1:22" ht="14.1" customHeight="1">
      <c r="A6400" s="13">
        <f t="shared" si="99"/>
        <v>6395</v>
      </c>
      <c r="B6400" s="72">
        <v>6395</v>
      </c>
      <c r="C6400" s="10" t="s">
        <v>4978</v>
      </c>
      <c r="D6400" s="10" t="s">
        <v>4979</v>
      </c>
      <c r="E6400" s="10" t="s">
        <v>1615</v>
      </c>
      <c r="F6400" s="95"/>
      <c r="G6400" s="8">
        <v>10</v>
      </c>
      <c r="H6400" s="6" t="s">
        <v>7394</v>
      </c>
      <c r="I6400" s="22" t="s">
        <v>7396</v>
      </c>
      <c r="V6400" s="55"/>
    </row>
    <row r="6401" spans="1:22" ht="14.1" customHeight="1">
      <c r="A6401" s="13">
        <f t="shared" si="99"/>
        <v>6396</v>
      </c>
      <c r="B6401" s="72">
        <v>6396</v>
      </c>
      <c r="C6401" s="10" t="s">
        <v>4980</v>
      </c>
      <c r="D6401" s="10" t="s">
        <v>1771</v>
      </c>
      <c r="E6401" s="10" t="s">
        <v>1772</v>
      </c>
      <c r="F6401" s="95"/>
      <c r="G6401" s="8">
        <v>16</v>
      </c>
      <c r="H6401" s="6" t="s">
        <v>7394</v>
      </c>
      <c r="I6401" s="22" t="s">
        <v>7396</v>
      </c>
      <c r="V6401" s="55"/>
    </row>
    <row r="6402" spans="1:22" ht="14.1" customHeight="1">
      <c r="A6402" s="13">
        <f t="shared" si="99"/>
        <v>6397</v>
      </c>
      <c r="B6402" s="72">
        <v>6397</v>
      </c>
      <c r="C6402" s="10" t="s">
        <v>4981</v>
      </c>
      <c r="D6402" s="10" t="s">
        <v>4982</v>
      </c>
      <c r="E6402" s="10" t="s">
        <v>4949</v>
      </c>
      <c r="F6402" s="95" t="s">
        <v>28220</v>
      </c>
      <c r="G6402" s="8">
        <v>55</v>
      </c>
      <c r="H6402" s="6" t="s">
        <v>7394</v>
      </c>
      <c r="I6402" s="22" t="s">
        <v>7396</v>
      </c>
      <c r="V6402" s="55"/>
    </row>
    <row r="6403" spans="1:22" ht="14.1" customHeight="1">
      <c r="A6403" s="13">
        <f t="shared" si="99"/>
        <v>6398</v>
      </c>
      <c r="B6403" s="72">
        <v>6398</v>
      </c>
      <c r="C6403" s="10" t="s">
        <v>4983</v>
      </c>
      <c r="D6403" s="10" t="s">
        <v>4984</v>
      </c>
      <c r="E6403" s="10" t="s">
        <v>4985</v>
      </c>
      <c r="F6403" s="95" t="s">
        <v>28220</v>
      </c>
      <c r="G6403" s="8">
        <v>17</v>
      </c>
      <c r="H6403" s="6" t="s">
        <v>8556</v>
      </c>
      <c r="I6403" s="22" t="s">
        <v>7396</v>
      </c>
      <c r="V6403" s="55"/>
    </row>
    <row r="6404" spans="1:22" ht="14.1" customHeight="1">
      <c r="A6404" s="13">
        <f t="shared" si="99"/>
        <v>6399</v>
      </c>
      <c r="B6404" s="72">
        <v>6399</v>
      </c>
      <c r="C6404" s="10" t="s">
        <v>4983</v>
      </c>
      <c r="D6404" s="10" t="s">
        <v>4982</v>
      </c>
      <c r="E6404" s="10" t="s">
        <v>4985</v>
      </c>
      <c r="F6404" s="95" t="s">
        <v>28220</v>
      </c>
      <c r="G6404" s="8">
        <v>17</v>
      </c>
      <c r="H6404" s="6" t="s">
        <v>8556</v>
      </c>
      <c r="I6404" s="22" t="s">
        <v>7396</v>
      </c>
      <c r="V6404" s="55"/>
    </row>
    <row r="6405" spans="1:22" ht="14.1" customHeight="1">
      <c r="A6405" s="13">
        <f t="shared" si="99"/>
        <v>6400</v>
      </c>
      <c r="B6405" s="72">
        <v>6400</v>
      </c>
      <c r="C6405" s="10" t="s">
        <v>5</v>
      </c>
      <c r="D6405" s="10" t="s">
        <v>4986</v>
      </c>
      <c r="E6405" s="10" t="s">
        <v>4987</v>
      </c>
      <c r="F6405" s="95" t="s">
        <v>28223</v>
      </c>
      <c r="G6405" s="8">
        <v>80</v>
      </c>
      <c r="H6405" s="6" t="s">
        <v>8556</v>
      </c>
      <c r="I6405" s="22" t="s">
        <v>7396</v>
      </c>
      <c r="V6405" s="55"/>
    </row>
    <row r="6406" spans="1:22" ht="14.1" customHeight="1">
      <c r="A6406" s="13">
        <f t="shared" si="99"/>
        <v>6401</v>
      </c>
      <c r="B6406" s="72">
        <v>6401</v>
      </c>
      <c r="C6406" s="10" t="s">
        <v>5</v>
      </c>
      <c r="D6406" s="10" t="s">
        <v>4986</v>
      </c>
      <c r="E6406" s="10" t="s">
        <v>4987</v>
      </c>
      <c r="F6406" s="95"/>
      <c r="G6406" s="8">
        <v>80</v>
      </c>
      <c r="H6406" s="6" t="s">
        <v>8556</v>
      </c>
      <c r="I6406" s="22" t="s">
        <v>7396</v>
      </c>
      <c r="V6406" s="55"/>
    </row>
    <row r="6407" spans="1:22" ht="14.1" customHeight="1">
      <c r="A6407" s="13">
        <f t="shared" si="99"/>
        <v>6402</v>
      </c>
      <c r="B6407" s="72">
        <v>6402</v>
      </c>
      <c r="C6407" s="10" t="s">
        <v>5</v>
      </c>
      <c r="D6407" s="10" t="s">
        <v>4986</v>
      </c>
      <c r="E6407" s="10" t="s">
        <v>4987</v>
      </c>
      <c r="F6407" s="95" t="s">
        <v>28233</v>
      </c>
      <c r="G6407" s="8">
        <v>80</v>
      </c>
      <c r="H6407" s="6" t="s">
        <v>8556</v>
      </c>
      <c r="I6407" s="22" t="s">
        <v>7396</v>
      </c>
      <c r="V6407" s="55"/>
    </row>
    <row r="6408" spans="1:22" ht="14.1" customHeight="1">
      <c r="A6408" s="13">
        <f t="shared" ref="A6408:A6471" si="100">A6407+1</f>
        <v>6403</v>
      </c>
      <c r="B6408" s="72">
        <v>6403</v>
      </c>
      <c r="C6408" s="10" t="s">
        <v>4988</v>
      </c>
      <c r="D6408" s="10" t="s">
        <v>4989</v>
      </c>
      <c r="E6408" s="10" t="s">
        <v>392</v>
      </c>
      <c r="F6408" s="95"/>
      <c r="G6408" s="8">
        <v>60</v>
      </c>
      <c r="H6408" s="6" t="s">
        <v>8556</v>
      </c>
      <c r="I6408" s="22" t="s">
        <v>7396</v>
      </c>
      <c r="V6408" s="55"/>
    </row>
    <row r="6409" spans="1:22" ht="14.1" customHeight="1">
      <c r="A6409" s="13">
        <f t="shared" si="100"/>
        <v>6404</v>
      </c>
      <c r="B6409" s="72">
        <v>6404</v>
      </c>
      <c r="C6409" s="10" t="s">
        <v>4990</v>
      </c>
      <c r="D6409" s="10" t="s">
        <v>4991</v>
      </c>
      <c r="E6409" s="10" t="s">
        <v>625</v>
      </c>
      <c r="F6409" s="95" t="s">
        <v>28220</v>
      </c>
      <c r="G6409" s="8">
        <v>57</v>
      </c>
      <c r="H6409" s="6" t="s">
        <v>8556</v>
      </c>
      <c r="I6409" s="22" t="s">
        <v>7396</v>
      </c>
      <c r="V6409" s="55"/>
    </row>
    <row r="6410" spans="1:22" ht="14.1" customHeight="1">
      <c r="A6410" s="13">
        <f t="shared" si="100"/>
        <v>6405</v>
      </c>
      <c r="B6410" s="72">
        <v>6405</v>
      </c>
      <c r="C6410" s="10" t="s">
        <v>4992</v>
      </c>
      <c r="D6410" s="10" t="s">
        <v>4993</v>
      </c>
      <c r="E6410" s="10" t="s">
        <v>4994</v>
      </c>
      <c r="F6410" s="95"/>
      <c r="G6410" s="8">
        <v>45</v>
      </c>
      <c r="H6410" s="6" t="s">
        <v>8556</v>
      </c>
      <c r="I6410" s="22" t="s">
        <v>7396</v>
      </c>
      <c r="V6410" s="55"/>
    </row>
    <row r="6411" spans="1:22" ht="14.1" customHeight="1">
      <c r="A6411" s="13">
        <f t="shared" si="100"/>
        <v>6406</v>
      </c>
      <c r="B6411" s="72">
        <v>6406</v>
      </c>
      <c r="C6411" s="10" t="s">
        <v>27797</v>
      </c>
      <c r="D6411" s="10" t="s">
        <v>4995</v>
      </c>
      <c r="E6411" s="10" t="s">
        <v>4996</v>
      </c>
      <c r="F6411" s="95"/>
      <c r="G6411" s="8">
        <v>280</v>
      </c>
      <c r="H6411" s="6" t="s">
        <v>8556</v>
      </c>
      <c r="I6411" s="22" t="s">
        <v>7396</v>
      </c>
      <c r="V6411" s="55"/>
    </row>
    <row r="6412" spans="1:22" ht="14.1" customHeight="1">
      <c r="A6412" s="13">
        <f t="shared" si="100"/>
        <v>6407</v>
      </c>
      <c r="B6412" s="72">
        <v>6407</v>
      </c>
      <c r="C6412" s="10" t="s">
        <v>4997</v>
      </c>
      <c r="D6412" s="10" t="s">
        <v>4998</v>
      </c>
      <c r="E6412" s="10" t="s">
        <v>4860</v>
      </c>
      <c r="F6412" s="95"/>
      <c r="G6412" s="8">
        <v>59</v>
      </c>
      <c r="H6412" s="6" t="s">
        <v>8556</v>
      </c>
      <c r="I6412" s="22" t="s">
        <v>7396</v>
      </c>
      <c r="V6412" s="55"/>
    </row>
    <row r="6413" spans="1:22" ht="14.1" customHeight="1">
      <c r="A6413" s="13">
        <f t="shared" si="100"/>
        <v>6408</v>
      </c>
      <c r="B6413" s="72">
        <v>6408</v>
      </c>
      <c r="C6413" s="10" t="s">
        <v>456</v>
      </c>
      <c r="D6413" s="10" t="s">
        <v>1406</v>
      </c>
      <c r="E6413" s="10" t="s">
        <v>4426</v>
      </c>
      <c r="F6413" s="95" t="s">
        <v>28233</v>
      </c>
      <c r="G6413" s="8">
        <v>60</v>
      </c>
      <c r="H6413" s="6" t="s">
        <v>8556</v>
      </c>
      <c r="I6413" s="22" t="s">
        <v>7396</v>
      </c>
      <c r="V6413" s="55"/>
    </row>
    <row r="6414" spans="1:22" ht="14.1" customHeight="1">
      <c r="A6414" s="13">
        <f t="shared" si="100"/>
        <v>6409</v>
      </c>
      <c r="B6414" s="72">
        <v>6409</v>
      </c>
      <c r="C6414" s="10" t="s">
        <v>456</v>
      </c>
      <c r="D6414" s="10" t="s">
        <v>1406</v>
      </c>
      <c r="E6414" s="10" t="s">
        <v>4426</v>
      </c>
      <c r="F6414" s="95"/>
      <c r="G6414" s="8">
        <v>60</v>
      </c>
      <c r="H6414" s="6" t="s">
        <v>8556</v>
      </c>
      <c r="I6414" s="22" t="s">
        <v>7396</v>
      </c>
      <c r="V6414" s="55"/>
    </row>
    <row r="6415" spans="1:22" ht="14.1" customHeight="1">
      <c r="A6415" s="13">
        <f t="shared" si="100"/>
        <v>6410</v>
      </c>
      <c r="B6415" s="72">
        <v>6410</v>
      </c>
      <c r="C6415" s="10" t="s">
        <v>456</v>
      </c>
      <c r="D6415" s="10" t="s">
        <v>1406</v>
      </c>
      <c r="E6415" s="10" t="s">
        <v>4426</v>
      </c>
      <c r="F6415" s="95"/>
      <c r="G6415" s="8">
        <v>60</v>
      </c>
      <c r="H6415" s="6" t="s">
        <v>8556</v>
      </c>
      <c r="I6415" s="22" t="s">
        <v>7396</v>
      </c>
      <c r="V6415" s="55"/>
    </row>
    <row r="6416" spans="1:22" ht="14.1" customHeight="1">
      <c r="A6416" s="13">
        <f t="shared" si="100"/>
        <v>6411</v>
      </c>
      <c r="B6416" s="72">
        <v>6411</v>
      </c>
      <c r="C6416" s="10" t="s">
        <v>5</v>
      </c>
      <c r="D6416" s="10" t="s">
        <v>4999</v>
      </c>
      <c r="E6416" s="10" t="s">
        <v>4987</v>
      </c>
      <c r="F6416" s="95"/>
      <c r="G6416" s="8">
        <v>18.5</v>
      </c>
      <c r="H6416" s="6" t="s">
        <v>8556</v>
      </c>
      <c r="I6416" s="22" t="s">
        <v>7396</v>
      </c>
      <c r="V6416" s="55"/>
    </row>
    <row r="6417" spans="1:22" ht="14.1" customHeight="1">
      <c r="A6417" s="13">
        <f t="shared" si="100"/>
        <v>6412</v>
      </c>
      <c r="B6417" s="72">
        <v>6412</v>
      </c>
      <c r="C6417" s="10" t="s">
        <v>4800</v>
      </c>
      <c r="D6417" s="10" t="s">
        <v>4801</v>
      </c>
      <c r="E6417" s="10" t="s">
        <v>5000</v>
      </c>
      <c r="F6417" s="95"/>
      <c r="G6417" s="8">
        <v>45</v>
      </c>
      <c r="H6417" s="6" t="s">
        <v>8556</v>
      </c>
      <c r="I6417" s="22" t="s">
        <v>7396</v>
      </c>
      <c r="V6417" s="55"/>
    </row>
    <row r="6418" spans="1:22" ht="14.1" customHeight="1">
      <c r="A6418" s="13">
        <f t="shared" si="100"/>
        <v>6413</v>
      </c>
      <c r="B6418" s="72">
        <v>6413</v>
      </c>
      <c r="C6418" s="10" t="s">
        <v>456</v>
      </c>
      <c r="D6418" s="10" t="s">
        <v>5001</v>
      </c>
      <c r="E6418" s="10" t="s">
        <v>4426</v>
      </c>
      <c r="F6418" s="95"/>
      <c r="G6418" s="8">
        <v>50</v>
      </c>
      <c r="H6418" s="6" t="s">
        <v>8556</v>
      </c>
      <c r="I6418" s="22" t="s">
        <v>7396</v>
      </c>
      <c r="V6418" s="55"/>
    </row>
    <row r="6419" spans="1:22" ht="14.1" customHeight="1">
      <c r="A6419" s="13">
        <f t="shared" si="100"/>
        <v>6414</v>
      </c>
      <c r="B6419" s="72">
        <v>6414</v>
      </c>
      <c r="C6419" s="10" t="s">
        <v>456</v>
      </c>
      <c r="D6419" s="10" t="s">
        <v>5001</v>
      </c>
      <c r="E6419" s="10" t="s">
        <v>4426</v>
      </c>
      <c r="F6419" s="95"/>
      <c r="G6419" s="8">
        <v>50</v>
      </c>
      <c r="H6419" s="6" t="s">
        <v>8556</v>
      </c>
      <c r="I6419" s="22" t="s">
        <v>7396</v>
      </c>
      <c r="V6419" s="55"/>
    </row>
    <row r="6420" spans="1:22" ht="14.1" customHeight="1">
      <c r="A6420" s="13">
        <f t="shared" si="100"/>
        <v>6415</v>
      </c>
      <c r="B6420" s="72">
        <v>6415</v>
      </c>
      <c r="C6420" s="10" t="s">
        <v>456</v>
      </c>
      <c r="D6420" s="10" t="s">
        <v>5001</v>
      </c>
      <c r="E6420" s="10" t="s">
        <v>4426</v>
      </c>
      <c r="F6420" s="95" t="s">
        <v>28290</v>
      </c>
      <c r="G6420" s="8">
        <v>50</v>
      </c>
      <c r="H6420" s="6" t="s">
        <v>8556</v>
      </c>
      <c r="I6420" s="22" t="s">
        <v>7396</v>
      </c>
      <c r="V6420" s="55"/>
    </row>
    <row r="6421" spans="1:22" ht="14.1" customHeight="1">
      <c r="A6421" s="13">
        <f t="shared" si="100"/>
        <v>6416</v>
      </c>
      <c r="B6421" s="72">
        <v>6416</v>
      </c>
      <c r="C6421" s="10" t="s">
        <v>242</v>
      </c>
      <c r="D6421" s="10" t="s">
        <v>127</v>
      </c>
      <c r="E6421" s="10" t="s">
        <v>993</v>
      </c>
      <c r="F6421" s="95" t="s">
        <v>28290</v>
      </c>
      <c r="G6421" s="8">
        <v>25</v>
      </c>
      <c r="H6421" s="6" t="s">
        <v>8556</v>
      </c>
      <c r="I6421" s="22" t="s">
        <v>7396</v>
      </c>
      <c r="V6421" s="55"/>
    </row>
    <row r="6422" spans="1:22" ht="14.1" customHeight="1">
      <c r="A6422" s="13">
        <f t="shared" si="100"/>
        <v>6417</v>
      </c>
      <c r="B6422" s="72">
        <v>6417</v>
      </c>
      <c r="C6422" s="10" t="s">
        <v>242</v>
      </c>
      <c r="D6422" s="10" t="s">
        <v>127</v>
      </c>
      <c r="E6422" s="10" t="s">
        <v>993</v>
      </c>
      <c r="F6422" s="95" t="s">
        <v>28223</v>
      </c>
      <c r="G6422" s="8">
        <v>25</v>
      </c>
      <c r="H6422" s="6" t="s">
        <v>8556</v>
      </c>
      <c r="I6422" s="22" t="s">
        <v>7396</v>
      </c>
      <c r="V6422" s="55"/>
    </row>
    <row r="6423" spans="1:22" ht="14.1" customHeight="1">
      <c r="A6423" s="13">
        <f t="shared" si="100"/>
        <v>6418</v>
      </c>
      <c r="B6423" s="72">
        <v>6418</v>
      </c>
      <c r="C6423" s="10" t="s">
        <v>242</v>
      </c>
      <c r="D6423" s="10" t="s">
        <v>5002</v>
      </c>
      <c r="E6423" s="10" t="s">
        <v>993</v>
      </c>
      <c r="F6423" s="95" t="s">
        <v>28222</v>
      </c>
      <c r="G6423" s="8">
        <v>25</v>
      </c>
      <c r="H6423" s="6" t="s">
        <v>8556</v>
      </c>
      <c r="I6423" s="22" t="s">
        <v>7396</v>
      </c>
      <c r="V6423" s="55"/>
    </row>
    <row r="6424" spans="1:22" ht="14.1" customHeight="1">
      <c r="A6424" s="13">
        <f t="shared" si="100"/>
        <v>6419</v>
      </c>
      <c r="B6424" s="72">
        <v>6419</v>
      </c>
      <c r="C6424" s="10" t="s">
        <v>5</v>
      </c>
      <c r="D6424" s="10" t="s">
        <v>4999</v>
      </c>
      <c r="E6424" s="10" t="s">
        <v>4987</v>
      </c>
      <c r="F6424" s="95"/>
      <c r="G6424" s="8">
        <v>22.5</v>
      </c>
      <c r="H6424" s="6" t="s">
        <v>8556</v>
      </c>
      <c r="I6424" s="22" t="s">
        <v>7396</v>
      </c>
      <c r="V6424" s="55"/>
    </row>
    <row r="6425" spans="1:22" ht="14.1" customHeight="1">
      <c r="A6425" s="13">
        <f t="shared" si="100"/>
        <v>6420</v>
      </c>
      <c r="B6425" s="72">
        <v>6420</v>
      </c>
      <c r="C6425" s="10" t="s">
        <v>5003</v>
      </c>
      <c r="D6425" s="10" t="s">
        <v>4084</v>
      </c>
      <c r="E6425" s="10" t="s">
        <v>4755</v>
      </c>
      <c r="F6425" s="95" t="s">
        <v>28232</v>
      </c>
      <c r="G6425" s="8">
        <v>210</v>
      </c>
      <c r="H6425" s="6" t="s">
        <v>8556</v>
      </c>
      <c r="I6425" s="22" t="s">
        <v>7396</v>
      </c>
      <c r="V6425" s="55"/>
    </row>
    <row r="6426" spans="1:22" ht="14.1" customHeight="1">
      <c r="A6426" s="13">
        <f t="shared" si="100"/>
        <v>6421</v>
      </c>
      <c r="B6426" s="72">
        <v>6421</v>
      </c>
      <c r="C6426" s="10" t="s">
        <v>456</v>
      </c>
      <c r="D6426" s="10" t="s">
        <v>3787</v>
      </c>
      <c r="E6426" s="10" t="s">
        <v>4426</v>
      </c>
      <c r="F6426" s="95" t="s">
        <v>28232</v>
      </c>
      <c r="G6426" s="8">
        <v>42</v>
      </c>
      <c r="H6426" s="6" t="s">
        <v>8556</v>
      </c>
      <c r="I6426" s="22" t="s">
        <v>7396</v>
      </c>
      <c r="V6426" s="55"/>
    </row>
    <row r="6427" spans="1:22" ht="14.1" customHeight="1">
      <c r="A6427" s="13">
        <f t="shared" si="100"/>
        <v>6422</v>
      </c>
      <c r="B6427" s="72">
        <v>6422</v>
      </c>
      <c r="C6427" s="10" t="s">
        <v>5004</v>
      </c>
      <c r="D6427" s="10" t="s">
        <v>5005</v>
      </c>
      <c r="E6427" s="10" t="s">
        <v>4985</v>
      </c>
      <c r="F6427" s="95" t="s">
        <v>28289</v>
      </c>
      <c r="G6427" s="8">
        <v>46</v>
      </c>
      <c r="H6427" s="6" t="s">
        <v>8556</v>
      </c>
      <c r="I6427" s="22" t="s">
        <v>7396</v>
      </c>
      <c r="V6427" s="55"/>
    </row>
    <row r="6428" spans="1:22" ht="14.1" customHeight="1">
      <c r="A6428" s="13">
        <f t="shared" si="100"/>
        <v>6423</v>
      </c>
      <c r="B6428" s="72">
        <v>6423</v>
      </c>
      <c r="C6428" s="10" t="s">
        <v>4983</v>
      </c>
      <c r="D6428" s="10" t="s">
        <v>5006</v>
      </c>
      <c r="E6428" s="10" t="s">
        <v>4985</v>
      </c>
      <c r="F6428" s="95" t="s">
        <v>28237</v>
      </c>
      <c r="G6428" s="8">
        <v>65</v>
      </c>
      <c r="H6428" s="6" t="s">
        <v>8556</v>
      </c>
      <c r="I6428" s="22" t="s">
        <v>7396</v>
      </c>
      <c r="V6428" s="55"/>
    </row>
    <row r="6429" spans="1:22" ht="14.1" customHeight="1">
      <c r="A6429" s="13">
        <f t="shared" si="100"/>
        <v>6424</v>
      </c>
      <c r="B6429" s="72">
        <v>6424</v>
      </c>
      <c r="C6429" s="10" t="s">
        <v>4983</v>
      </c>
      <c r="D6429" s="10" t="s">
        <v>5006</v>
      </c>
      <c r="E6429" s="10" t="s">
        <v>4985</v>
      </c>
      <c r="F6429" s="95" t="s">
        <v>28230</v>
      </c>
      <c r="G6429" s="8">
        <v>65</v>
      </c>
      <c r="H6429" s="6" t="s">
        <v>8556</v>
      </c>
      <c r="I6429" s="22" t="s">
        <v>7396</v>
      </c>
      <c r="V6429" s="55"/>
    </row>
    <row r="6430" spans="1:22" ht="14.1" customHeight="1">
      <c r="A6430" s="13">
        <f t="shared" si="100"/>
        <v>6425</v>
      </c>
      <c r="B6430" s="72">
        <v>6425</v>
      </c>
      <c r="C6430" s="10" t="s">
        <v>456</v>
      </c>
      <c r="D6430" s="10" t="s">
        <v>5007</v>
      </c>
      <c r="E6430" s="10" t="s">
        <v>4426</v>
      </c>
      <c r="F6430" s="95" t="s">
        <v>28221</v>
      </c>
      <c r="G6430" s="8">
        <v>60</v>
      </c>
      <c r="H6430" s="6" t="s">
        <v>8556</v>
      </c>
      <c r="I6430" s="22" t="s">
        <v>7396</v>
      </c>
      <c r="V6430" s="55"/>
    </row>
    <row r="6431" spans="1:22" ht="14.1" customHeight="1">
      <c r="A6431" s="13">
        <f t="shared" si="100"/>
        <v>6426</v>
      </c>
      <c r="B6431" s="72">
        <v>6426</v>
      </c>
      <c r="C6431" s="10" t="s">
        <v>5008</v>
      </c>
      <c r="D6431" s="10" t="s">
        <v>3231</v>
      </c>
      <c r="E6431" s="10" t="s">
        <v>5009</v>
      </c>
      <c r="F6431" s="95" t="s">
        <v>28357</v>
      </c>
      <c r="G6431" s="8">
        <v>200</v>
      </c>
      <c r="H6431" s="6" t="s">
        <v>8556</v>
      </c>
      <c r="I6431" s="22" t="s">
        <v>7396</v>
      </c>
      <c r="V6431" s="55"/>
    </row>
    <row r="6432" spans="1:22" ht="14.1" customHeight="1">
      <c r="A6432" s="13">
        <f t="shared" si="100"/>
        <v>6427</v>
      </c>
      <c r="B6432" s="72">
        <v>6427</v>
      </c>
      <c r="C6432" s="10" t="s">
        <v>5008</v>
      </c>
      <c r="D6432" s="10" t="s">
        <v>440</v>
      </c>
      <c r="E6432" s="10" t="s">
        <v>5009</v>
      </c>
      <c r="F6432" s="95" t="s">
        <v>28232</v>
      </c>
      <c r="G6432" s="8">
        <v>200</v>
      </c>
      <c r="H6432" s="6" t="s">
        <v>8556</v>
      </c>
      <c r="I6432" s="22" t="s">
        <v>7396</v>
      </c>
      <c r="V6432" s="55"/>
    </row>
    <row r="6433" spans="1:22" ht="14.1" customHeight="1">
      <c r="A6433" s="13">
        <f t="shared" si="100"/>
        <v>6428</v>
      </c>
      <c r="B6433" s="72">
        <v>6428</v>
      </c>
      <c r="C6433" s="10" t="s">
        <v>456</v>
      </c>
      <c r="D6433" s="10" t="s">
        <v>1731</v>
      </c>
      <c r="E6433" s="10" t="s">
        <v>4426</v>
      </c>
      <c r="F6433" s="95" t="s">
        <v>28338</v>
      </c>
      <c r="G6433" s="8">
        <v>50</v>
      </c>
      <c r="H6433" s="6" t="s">
        <v>8556</v>
      </c>
      <c r="I6433" s="22" t="s">
        <v>7396</v>
      </c>
      <c r="V6433" s="55"/>
    </row>
    <row r="6434" spans="1:22" ht="14.1" customHeight="1">
      <c r="A6434" s="13">
        <f t="shared" si="100"/>
        <v>6429</v>
      </c>
      <c r="B6434" s="72">
        <v>6429</v>
      </c>
      <c r="C6434" s="10" t="s">
        <v>5010</v>
      </c>
      <c r="D6434" s="10" t="s">
        <v>5011</v>
      </c>
      <c r="E6434" s="10" t="s">
        <v>82</v>
      </c>
      <c r="F6434" s="95" t="s">
        <v>28223</v>
      </c>
      <c r="G6434" s="8">
        <v>70</v>
      </c>
      <c r="H6434" s="6" t="s">
        <v>8556</v>
      </c>
      <c r="I6434" s="22" t="s">
        <v>7396</v>
      </c>
      <c r="V6434" s="55"/>
    </row>
    <row r="6435" spans="1:22" ht="14.1" customHeight="1">
      <c r="A6435" s="13">
        <f t="shared" si="100"/>
        <v>6430</v>
      </c>
      <c r="B6435" s="72">
        <v>6430</v>
      </c>
      <c r="C6435" s="10" t="s">
        <v>899</v>
      </c>
      <c r="D6435" s="10" t="s">
        <v>5012</v>
      </c>
      <c r="E6435" s="10" t="s">
        <v>5013</v>
      </c>
      <c r="F6435" s="95"/>
      <c r="G6435" s="8">
        <v>16.75</v>
      </c>
      <c r="H6435" s="6" t="s">
        <v>8556</v>
      </c>
      <c r="I6435" s="22" t="s">
        <v>7396</v>
      </c>
      <c r="V6435" s="55"/>
    </row>
    <row r="6436" spans="1:22" ht="14.1" customHeight="1">
      <c r="A6436" s="13">
        <f t="shared" si="100"/>
        <v>6431</v>
      </c>
      <c r="B6436" s="72">
        <v>6431</v>
      </c>
      <c r="C6436" s="10" t="s">
        <v>456</v>
      </c>
      <c r="D6436" s="10" t="s">
        <v>5014</v>
      </c>
      <c r="E6436" s="10" t="s">
        <v>4426</v>
      </c>
      <c r="F6436" s="95" t="s">
        <v>28225</v>
      </c>
      <c r="G6436" s="8">
        <v>28</v>
      </c>
      <c r="H6436" s="6" t="s">
        <v>8556</v>
      </c>
      <c r="I6436" s="22" t="s">
        <v>7396</v>
      </c>
      <c r="V6436" s="55"/>
    </row>
    <row r="6437" spans="1:22" ht="14.1" customHeight="1">
      <c r="A6437" s="13">
        <f t="shared" si="100"/>
        <v>6432</v>
      </c>
      <c r="B6437" s="72">
        <v>6432</v>
      </c>
      <c r="C6437" s="10" t="s">
        <v>4470</v>
      </c>
      <c r="D6437" s="10" t="s">
        <v>5015</v>
      </c>
      <c r="E6437" s="10" t="s">
        <v>3318</v>
      </c>
      <c r="F6437" s="95"/>
      <c r="G6437" s="8">
        <v>40</v>
      </c>
      <c r="H6437" s="6" t="s">
        <v>8556</v>
      </c>
      <c r="I6437" s="22" t="s">
        <v>7396</v>
      </c>
      <c r="V6437" s="55"/>
    </row>
    <row r="6438" spans="1:22" ht="14.1" customHeight="1">
      <c r="A6438" s="13">
        <f t="shared" si="100"/>
        <v>6433</v>
      </c>
      <c r="B6438" s="72">
        <v>6433</v>
      </c>
      <c r="C6438" s="10" t="s">
        <v>456</v>
      </c>
      <c r="D6438" s="10" t="s">
        <v>5016</v>
      </c>
      <c r="E6438" s="10" t="s">
        <v>4426</v>
      </c>
      <c r="F6438" s="95"/>
      <c r="G6438" s="8">
        <v>54</v>
      </c>
      <c r="H6438" s="6" t="s">
        <v>8556</v>
      </c>
      <c r="I6438" s="22" t="s">
        <v>7396</v>
      </c>
      <c r="V6438" s="55"/>
    </row>
    <row r="6439" spans="1:22" ht="14.1" customHeight="1">
      <c r="A6439" s="13">
        <f t="shared" si="100"/>
        <v>6434</v>
      </c>
      <c r="B6439" s="72">
        <v>6434</v>
      </c>
      <c r="C6439" s="10" t="s">
        <v>2159</v>
      </c>
      <c r="D6439" s="10" t="s">
        <v>127</v>
      </c>
      <c r="E6439" s="10" t="s">
        <v>5017</v>
      </c>
      <c r="F6439" s="95" t="s">
        <v>28221</v>
      </c>
      <c r="G6439" s="8">
        <v>80</v>
      </c>
      <c r="H6439" s="6" t="s">
        <v>8556</v>
      </c>
      <c r="I6439" s="22" t="s">
        <v>7396</v>
      </c>
      <c r="V6439" s="55"/>
    </row>
    <row r="6440" spans="1:22" ht="14.1" customHeight="1">
      <c r="A6440" s="13">
        <f t="shared" si="100"/>
        <v>6435</v>
      </c>
      <c r="B6440" s="72">
        <v>6435</v>
      </c>
      <c r="C6440" s="10" t="s">
        <v>456</v>
      </c>
      <c r="D6440" s="10" t="s">
        <v>5018</v>
      </c>
      <c r="E6440" s="10" t="s">
        <v>4426</v>
      </c>
      <c r="F6440" s="95"/>
      <c r="G6440" s="8">
        <v>50</v>
      </c>
      <c r="H6440" s="6" t="s">
        <v>8556</v>
      </c>
      <c r="I6440" s="22" t="s">
        <v>7396</v>
      </c>
      <c r="V6440" s="55"/>
    </row>
    <row r="6441" spans="1:22" ht="14.1" customHeight="1">
      <c r="A6441" s="13">
        <f t="shared" si="100"/>
        <v>6436</v>
      </c>
      <c r="B6441" s="72">
        <v>6436</v>
      </c>
      <c r="C6441" s="10" t="s">
        <v>456</v>
      </c>
      <c r="D6441" s="10" t="s">
        <v>5018</v>
      </c>
      <c r="E6441" s="10" t="s">
        <v>4426</v>
      </c>
      <c r="F6441" s="95"/>
      <c r="G6441" s="8">
        <v>50</v>
      </c>
      <c r="H6441" s="6" t="s">
        <v>8556</v>
      </c>
      <c r="I6441" s="22" t="s">
        <v>7396</v>
      </c>
      <c r="V6441" s="55"/>
    </row>
    <row r="6442" spans="1:22" ht="14.1" customHeight="1">
      <c r="A6442" s="13">
        <f t="shared" si="100"/>
        <v>6437</v>
      </c>
      <c r="B6442" s="72">
        <v>6437</v>
      </c>
      <c r="C6442" s="10" t="s">
        <v>3087</v>
      </c>
      <c r="D6442" s="10" t="s">
        <v>5019</v>
      </c>
      <c r="E6442" s="10" t="s">
        <v>3318</v>
      </c>
      <c r="F6442" s="95" t="s">
        <v>28298</v>
      </c>
      <c r="G6442" s="8">
        <v>80</v>
      </c>
      <c r="H6442" s="6" t="s">
        <v>8556</v>
      </c>
      <c r="I6442" s="22" t="s">
        <v>7396</v>
      </c>
      <c r="V6442" s="55"/>
    </row>
    <row r="6443" spans="1:22" ht="14.1" customHeight="1">
      <c r="A6443" s="13">
        <f t="shared" si="100"/>
        <v>6438</v>
      </c>
      <c r="B6443" s="72">
        <v>6438</v>
      </c>
      <c r="C6443" s="10" t="s">
        <v>456</v>
      </c>
      <c r="D6443" s="10" t="s">
        <v>5020</v>
      </c>
      <c r="E6443" s="10" t="s">
        <v>4426</v>
      </c>
      <c r="F6443" s="95" t="s">
        <v>28222</v>
      </c>
      <c r="G6443" s="8">
        <v>50</v>
      </c>
      <c r="H6443" s="6" t="s">
        <v>8556</v>
      </c>
      <c r="I6443" s="22" t="s">
        <v>7396</v>
      </c>
      <c r="V6443" s="55"/>
    </row>
    <row r="6444" spans="1:22" ht="14.1" customHeight="1">
      <c r="A6444" s="13">
        <f t="shared" si="100"/>
        <v>6439</v>
      </c>
      <c r="B6444" s="72">
        <v>6439</v>
      </c>
      <c r="C6444" s="10" t="s">
        <v>456</v>
      </c>
      <c r="D6444" s="10" t="s">
        <v>1406</v>
      </c>
      <c r="E6444" s="10" t="s">
        <v>4426</v>
      </c>
      <c r="F6444" s="95"/>
      <c r="G6444" s="8">
        <v>55</v>
      </c>
      <c r="H6444" s="6" t="s">
        <v>8556</v>
      </c>
      <c r="I6444" s="22" t="s">
        <v>7396</v>
      </c>
      <c r="V6444" s="55"/>
    </row>
    <row r="6445" spans="1:22" ht="14.1" customHeight="1">
      <c r="A6445" s="13">
        <f t="shared" si="100"/>
        <v>6440</v>
      </c>
      <c r="B6445" s="72">
        <v>6440</v>
      </c>
      <c r="C6445" s="10" t="s">
        <v>5021</v>
      </c>
      <c r="D6445" s="10" t="s">
        <v>3190</v>
      </c>
      <c r="E6445" s="10" t="s">
        <v>5022</v>
      </c>
      <c r="F6445" s="95" t="s">
        <v>28237</v>
      </c>
      <c r="G6445" s="8">
        <v>30</v>
      </c>
      <c r="H6445" s="6" t="s">
        <v>8558</v>
      </c>
      <c r="I6445" s="22" t="s">
        <v>7396</v>
      </c>
      <c r="V6445" s="55"/>
    </row>
    <row r="6446" spans="1:22" ht="14.1" customHeight="1">
      <c r="A6446" s="13">
        <f t="shared" si="100"/>
        <v>6441</v>
      </c>
      <c r="B6446" s="72">
        <v>6441</v>
      </c>
      <c r="C6446" s="10" t="s">
        <v>5023</v>
      </c>
      <c r="D6446" s="10" t="s">
        <v>5024</v>
      </c>
      <c r="E6446" s="10" t="s">
        <v>5025</v>
      </c>
      <c r="F6446" s="95" t="s">
        <v>28223</v>
      </c>
      <c r="G6446" s="8">
        <v>60</v>
      </c>
      <c r="H6446" s="6" t="s">
        <v>8558</v>
      </c>
      <c r="I6446" s="22" t="s">
        <v>7396</v>
      </c>
      <c r="V6446" s="55"/>
    </row>
    <row r="6447" spans="1:22" ht="14.1" customHeight="1">
      <c r="A6447" s="13">
        <f t="shared" si="100"/>
        <v>6442</v>
      </c>
      <c r="B6447" s="72">
        <v>6442</v>
      </c>
      <c r="C6447" s="10" t="s">
        <v>5026</v>
      </c>
      <c r="D6447" s="10" t="s">
        <v>5027</v>
      </c>
      <c r="E6447" s="10" t="s">
        <v>5028</v>
      </c>
      <c r="F6447" s="95" t="s">
        <v>28290</v>
      </c>
      <c r="G6447" s="8" t="s">
        <v>5029</v>
      </c>
      <c r="H6447" s="6" t="s">
        <v>8558</v>
      </c>
      <c r="I6447" s="22" t="s">
        <v>7396</v>
      </c>
      <c r="V6447" s="55"/>
    </row>
    <row r="6448" spans="1:22" ht="14.1" customHeight="1">
      <c r="A6448" s="13">
        <f t="shared" si="100"/>
        <v>6443</v>
      </c>
      <c r="B6448" s="72">
        <v>6443</v>
      </c>
      <c r="C6448" s="10" t="s">
        <v>5030</v>
      </c>
      <c r="D6448" s="10" t="s">
        <v>5031</v>
      </c>
      <c r="E6448" s="10" t="s">
        <v>5032</v>
      </c>
      <c r="F6448" s="95"/>
      <c r="G6448" s="8">
        <v>25</v>
      </c>
      <c r="H6448" s="6" t="s">
        <v>8558</v>
      </c>
      <c r="I6448" s="22" t="s">
        <v>7396</v>
      </c>
      <c r="V6448" s="55"/>
    </row>
    <row r="6449" spans="1:22" ht="14.1" customHeight="1">
      <c r="A6449" s="13">
        <f t="shared" si="100"/>
        <v>6444</v>
      </c>
      <c r="B6449" s="72">
        <v>6444</v>
      </c>
      <c r="C6449" s="10" t="s">
        <v>5033</v>
      </c>
      <c r="D6449" s="10" t="s">
        <v>5034</v>
      </c>
      <c r="E6449" s="10" t="s">
        <v>5025</v>
      </c>
      <c r="F6449" s="95"/>
      <c r="G6449" s="8">
        <v>20</v>
      </c>
      <c r="H6449" s="6" t="s">
        <v>8558</v>
      </c>
      <c r="I6449" s="22" t="s">
        <v>7396</v>
      </c>
      <c r="V6449" s="55"/>
    </row>
    <row r="6450" spans="1:22" ht="14.1" customHeight="1">
      <c r="A6450" s="13">
        <f t="shared" si="100"/>
        <v>6445</v>
      </c>
      <c r="B6450" s="72">
        <v>6445</v>
      </c>
      <c r="C6450" s="10" t="s">
        <v>5033</v>
      </c>
      <c r="D6450" s="10" t="s">
        <v>433</v>
      </c>
      <c r="E6450" s="10" t="s">
        <v>5025</v>
      </c>
      <c r="F6450" s="95"/>
      <c r="G6450" s="8">
        <v>25</v>
      </c>
      <c r="H6450" s="6" t="s">
        <v>8558</v>
      </c>
      <c r="I6450" s="22" t="s">
        <v>7396</v>
      </c>
      <c r="V6450" s="55"/>
    </row>
    <row r="6451" spans="1:22" ht="14.1" customHeight="1">
      <c r="A6451" s="13">
        <f t="shared" si="100"/>
        <v>6446</v>
      </c>
      <c r="B6451" s="72">
        <v>6446</v>
      </c>
      <c r="C6451" s="10" t="s">
        <v>5023</v>
      </c>
      <c r="D6451" s="10" t="s">
        <v>5035</v>
      </c>
      <c r="E6451" s="10" t="s">
        <v>5025</v>
      </c>
      <c r="F6451" s="95" t="s">
        <v>28331</v>
      </c>
      <c r="G6451" s="8">
        <v>25</v>
      </c>
      <c r="H6451" s="6" t="s">
        <v>8558</v>
      </c>
      <c r="I6451" s="22" t="s">
        <v>7396</v>
      </c>
      <c r="V6451" s="55"/>
    </row>
    <row r="6452" spans="1:22" ht="14.1" customHeight="1">
      <c r="A6452" s="13">
        <f t="shared" si="100"/>
        <v>6447</v>
      </c>
      <c r="B6452" s="72">
        <v>6447</v>
      </c>
      <c r="C6452" s="10" t="s">
        <v>5023</v>
      </c>
      <c r="D6452" s="10" t="s">
        <v>5036</v>
      </c>
      <c r="E6452" s="10" t="s">
        <v>5025</v>
      </c>
      <c r="F6452" s="95" t="s">
        <v>28241</v>
      </c>
      <c r="G6452" s="8">
        <v>40</v>
      </c>
      <c r="H6452" s="6" t="s">
        <v>8558</v>
      </c>
      <c r="I6452" s="22" t="s">
        <v>7396</v>
      </c>
      <c r="V6452" s="55"/>
    </row>
    <row r="6453" spans="1:22" ht="14.1" customHeight="1">
      <c r="A6453" s="13">
        <f t="shared" si="100"/>
        <v>6448</v>
      </c>
      <c r="B6453" s="72">
        <v>6448</v>
      </c>
      <c r="C6453" s="10" t="s">
        <v>5023</v>
      </c>
      <c r="D6453" s="10" t="s">
        <v>5036</v>
      </c>
      <c r="E6453" s="10" t="s">
        <v>5025</v>
      </c>
      <c r="F6453" s="95" t="s">
        <v>28232</v>
      </c>
      <c r="G6453" s="8">
        <v>40</v>
      </c>
      <c r="H6453" s="6" t="s">
        <v>8558</v>
      </c>
      <c r="I6453" s="22" t="s">
        <v>7396</v>
      </c>
      <c r="V6453" s="55"/>
    </row>
    <row r="6454" spans="1:22" ht="14.1" customHeight="1">
      <c r="A6454" s="13">
        <f t="shared" si="100"/>
        <v>6449</v>
      </c>
      <c r="B6454" s="72">
        <v>6449</v>
      </c>
      <c r="C6454" s="10" t="s">
        <v>5037</v>
      </c>
      <c r="D6454" s="10" t="s">
        <v>24</v>
      </c>
      <c r="E6454" s="10" t="s">
        <v>3318</v>
      </c>
      <c r="F6454" s="95" t="s">
        <v>28332</v>
      </c>
      <c r="G6454" s="8">
        <v>30</v>
      </c>
      <c r="H6454" s="6" t="s">
        <v>8558</v>
      </c>
      <c r="I6454" s="22" t="s">
        <v>7396</v>
      </c>
      <c r="V6454" s="55"/>
    </row>
    <row r="6455" spans="1:22" ht="14.1" customHeight="1">
      <c r="A6455" s="13">
        <f t="shared" si="100"/>
        <v>6450</v>
      </c>
      <c r="B6455" s="72">
        <v>6450</v>
      </c>
      <c r="C6455" s="10" t="s">
        <v>2115</v>
      </c>
      <c r="D6455" s="10" t="s">
        <v>210</v>
      </c>
      <c r="E6455" s="10" t="s">
        <v>4603</v>
      </c>
      <c r="F6455" s="95" t="s">
        <v>28230</v>
      </c>
      <c r="G6455" s="8">
        <v>42</v>
      </c>
      <c r="H6455" s="6" t="s">
        <v>8558</v>
      </c>
      <c r="I6455" s="22" t="s">
        <v>7396</v>
      </c>
      <c r="V6455" s="55"/>
    </row>
    <row r="6456" spans="1:22" ht="14.1" customHeight="1">
      <c r="A6456" s="13">
        <f t="shared" si="100"/>
        <v>6451</v>
      </c>
      <c r="B6456" s="72">
        <v>6451</v>
      </c>
      <c r="C6456" s="10" t="s">
        <v>2115</v>
      </c>
      <c r="D6456" s="10" t="s">
        <v>230</v>
      </c>
      <c r="E6456" s="10" t="s">
        <v>4603</v>
      </c>
      <c r="F6456" s="95" t="s">
        <v>28246</v>
      </c>
      <c r="G6456" s="8">
        <v>26</v>
      </c>
      <c r="H6456" s="6" t="s">
        <v>8558</v>
      </c>
      <c r="I6456" s="22" t="s">
        <v>7396</v>
      </c>
      <c r="V6456" s="55"/>
    </row>
    <row r="6457" spans="1:22" ht="14.1" customHeight="1">
      <c r="A6457" s="13">
        <f t="shared" si="100"/>
        <v>6452</v>
      </c>
      <c r="B6457" s="72">
        <v>6452</v>
      </c>
      <c r="C6457" s="10" t="s">
        <v>858</v>
      </c>
      <c r="D6457" s="10" t="s">
        <v>5038</v>
      </c>
      <c r="E6457" s="10" t="s">
        <v>1193</v>
      </c>
      <c r="F6457" s="95" t="s">
        <v>28246</v>
      </c>
      <c r="G6457" s="8">
        <v>55</v>
      </c>
      <c r="H6457" s="6" t="s">
        <v>8558</v>
      </c>
      <c r="I6457" s="22" t="s">
        <v>7396</v>
      </c>
      <c r="V6457" s="55"/>
    </row>
    <row r="6458" spans="1:22" ht="14.1" customHeight="1">
      <c r="A6458" s="13">
        <f t="shared" si="100"/>
        <v>6453</v>
      </c>
      <c r="B6458" s="72">
        <v>6453</v>
      </c>
      <c r="C6458" s="10" t="s">
        <v>5023</v>
      </c>
      <c r="D6458" s="10" t="s">
        <v>202</v>
      </c>
      <c r="E6458" s="10" t="s">
        <v>5039</v>
      </c>
      <c r="F6458" s="95"/>
      <c r="G6458" s="8">
        <v>60</v>
      </c>
      <c r="H6458" s="6" t="s">
        <v>8558</v>
      </c>
      <c r="I6458" s="22" t="s">
        <v>7396</v>
      </c>
      <c r="V6458" s="55"/>
    </row>
    <row r="6459" spans="1:22" ht="14.1" customHeight="1">
      <c r="A6459" s="13">
        <f t="shared" si="100"/>
        <v>6454</v>
      </c>
      <c r="B6459" s="72">
        <v>6454</v>
      </c>
      <c r="C6459" s="10" t="s">
        <v>2115</v>
      </c>
      <c r="D6459" s="10" t="s">
        <v>23</v>
      </c>
      <c r="E6459" s="10" t="s">
        <v>4603</v>
      </c>
      <c r="F6459" s="95"/>
      <c r="G6459" s="8">
        <v>48</v>
      </c>
      <c r="H6459" s="6" t="s">
        <v>8558</v>
      </c>
      <c r="I6459" s="22" t="s">
        <v>7396</v>
      </c>
      <c r="V6459" s="55"/>
    </row>
    <row r="6460" spans="1:22" ht="14.1" customHeight="1">
      <c r="A6460" s="13">
        <f t="shared" si="100"/>
        <v>6455</v>
      </c>
      <c r="B6460" s="72">
        <v>6455</v>
      </c>
      <c r="C6460" s="10" t="s">
        <v>2115</v>
      </c>
      <c r="D6460" s="10" t="s">
        <v>23</v>
      </c>
      <c r="E6460" s="10" t="s">
        <v>4603</v>
      </c>
      <c r="F6460" s="95"/>
      <c r="G6460" s="8">
        <v>48</v>
      </c>
      <c r="H6460" s="6" t="s">
        <v>8558</v>
      </c>
      <c r="I6460" s="22" t="s">
        <v>7396</v>
      </c>
      <c r="V6460" s="55"/>
    </row>
    <row r="6461" spans="1:22" ht="14.1" customHeight="1">
      <c r="A6461" s="13">
        <f t="shared" si="100"/>
        <v>6456</v>
      </c>
      <c r="B6461" s="72">
        <v>6456</v>
      </c>
      <c r="C6461" s="10" t="s">
        <v>5033</v>
      </c>
      <c r="D6461" s="10" t="s">
        <v>5040</v>
      </c>
      <c r="E6461" s="10" t="s">
        <v>5039</v>
      </c>
      <c r="F6461" s="95" t="s">
        <v>28225</v>
      </c>
      <c r="G6461" s="8">
        <v>24</v>
      </c>
      <c r="H6461" s="6" t="s">
        <v>8558</v>
      </c>
      <c r="I6461" s="22" t="s">
        <v>7396</v>
      </c>
      <c r="V6461" s="55"/>
    </row>
    <row r="6462" spans="1:22" ht="14.1" customHeight="1">
      <c r="A6462" s="13">
        <f t="shared" si="100"/>
        <v>6457</v>
      </c>
      <c r="B6462" s="72">
        <v>6457</v>
      </c>
      <c r="C6462" s="10" t="s">
        <v>195</v>
      </c>
      <c r="D6462" s="10" t="s">
        <v>5041</v>
      </c>
      <c r="E6462" s="10" t="s">
        <v>3318</v>
      </c>
      <c r="F6462" s="95" t="s">
        <v>28225</v>
      </c>
      <c r="G6462" s="8">
        <v>30</v>
      </c>
      <c r="H6462" s="6" t="s">
        <v>8558</v>
      </c>
      <c r="I6462" s="22" t="s">
        <v>7396</v>
      </c>
      <c r="V6462" s="55"/>
    </row>
    <row r="6463" spans="1:22" ht="14.1" customHeight="1">
      <c r="A6463" s="13">
        <f t="shared" si="100"/>
        <v>6458</v>
      </c>
      <c r="B6463" s="72">
        <v>6458</v>
      </c>
      <c r="C6463" s="10" t="s">
        <v>195</v>
      </c>
      <c r="D6463" s="10" t="s">
        <v>5041</v>
      </c>
      <c r="E6463" s="10" t="s">
        <v>3318</v>
      </c>
      <c r="F6463" s="95" t="s">
        <v>28225</v>
      </c>
      <c r="G6463" s="8">
        <v>30</v>
      </c>
      <c r="H6463" s="6" t="s">
        <v>8558</v>
      </c>
      <c r="I6463" s="22" t="s">
        <v>7396</v>
      </c>
      <c r="V6463" s="55"/>
    </row>
    <row r="6464" spans="1:22" ht="14.1" customHeight="1">
      <c r="A6464" s="13">
        <f t="shared" si="100"/>
        <v>6459</v>
      </c>
      <c r="B6464" s="72">
        <v>6459</v>
      </c>
      <c r="C6464" s="10" t="s">
        <v>5042</v>
      </c>
      <c r="D6464" s="10" t="s">
        <v>5043</v>
      </c>
      <c r="E6464" s="10" t="s">
        <v>4113</v>
      </c>
      <c r="F6464" s="95" t="s">
        <v>28220</v>
      </c>
      <c r="G6464" s="8">
        <v>40</v>
      </c>
      <c r="H6464" s="6" t="s">
        <v>8558</v>
      </c>
      <c r="I6464" s="22" t="s">
        <v>7396</v>
      </c>
      <c r="V6464" s="55"/>
    </row>
    <row r="6465" spans="1:22" ht="14.1" customHeight="1">
      <c r="A6465" s="13">
        <f t="shared" si="100"/>
        <v>6460</v>
      </c>
      <c r="B6465" s="72">
        <v>6460</v>
      </c>
      <c r="C6465" s="10" t="s">
        <v>5042</v>
      </c>
      <c r="D6465" s="10" t="s">
        <v>5043</v>
      </c>
      <c r="E6465" s="10" t="s">
        <v>4113</v>
      </c>
      <c r="F6465" s="95" t="s">
        <v>28220</v>
      </c>
      <c r="G6465" s="8">
        <v>40</v>
      </c>
      <c r="H6465" s="6" t="s">
        <v>8558</v>
      </c>
      <c r="I6465" s="22" t="s">
        <v>7396</v>
      </c>
      <c r="V6465" s="55"/>
    </row>
    <row r="6466" spans="1:22" ht="14.1" customHeight="1">
      <c r="A6466" s="13">
        <f t="shared" si="100"/>
        <v>6461</v>
      </c>
      <c r="B6466" s="72">
        <v>6461</v>
      </c>
      <c r="C6466" s="10" t="s">
        <v>5042</v>
      </c>
      <c r="D6466" s="10" t="s">
        <v>5043</v>
      </c>
      <c r="E6466" s="10" t="s">
        <v>4113</v>
      </c>
      <c r="F6466" s="95" t="s">
        <v>28223</v>
      </c>
      <c r="G6466" s="8">
        <v>40</v>
      </c>
      <c r="H6466" s="6" t="s">
        <v>8558</v>
      </c>
      <c r="I6466" s="22" t="s">
        <v>7396</v>
      </c>
      <c r="V6466" s="55"/>
    </row>
    <row r="6467" spans="1:22" ht="14.1" customHeight="1">
      <c r="A6467" s="13">
        <f t="shared" si="100"/>
        <v>6462</v>
      </c>
      <c r="B6467" s="72">
        <v>6462</v>
      </c>
      <c r="C6467" s="10" t="s">
        <v>5044</v>
      </c>
      <c r="D6467" s="10" t="s">
        <v>5045</v>
      </c>
      <c r="E6467" s="10" t="s">
        <v>5046</v>
      </c>
      <c r="F6467" s="95"/>
      <c r="G6467" s="8">
        <v>39</v>
      </c>
      <c r="H6467" s="6" t="s">
        <v>8558</v>
      </c>
      <c r="I6467" s="22" t="s">
        <v>7396</v>
      </c>
      <c r="V6467" s="55"/>
    </row>
    <row r="6468" spans="1:22" ht="14.1" customHeight="1">
      <c r="A6468" s="13">
        <f t="shared" si="100"/>
        <v>6463</v>
      </c>
      <c r="B6468" s="72">
        <v>6463</v>
      </c>
      <c r="C6468" s="10" t="s">
        <v>5044</v>
      </c>
      <c r="D6468" s="10" t="s">
        <v>5045</v>
      </c>
      <c r="E6468" s="10" t="s">
        <v>5046</v>
      </c>
      <c r="F6468" s="95" t="s">
        <v>28223</v>
      </c>
      <c r="G6468" s="8">
        <v>39</v>
      </c>
      <c r="H6468" s="6" t="s">
        <v>8558</v>
      </c>
      <c r="I6468" s="22" t="s">
        <v>7396</v>
      </c>
      <c r="V6468" s="55"/>
    </row>
    <row r="6469" spans="1:22" ht="14.1" customHeight="1">
      <c r="A6469" s="13">
        <f t="shared" si="100"/>
        <v>6464</v>
      </c>
      <c r="B6469" s="72">
        <v>6464</v>
      </c>
      <c r="C6469" s="10" t="s">
        <v>5047</v>
      </c>
      <c r="D6469" s="10" t="s">
        <v>5048</v>
      </c>
      <c r="E6469" s="10" t="s">
        <v>5049</v>
      </c>
      <c r="F6469" s="95"/>
      <c r="G6469" s="8">
        <v>60</v>
      </c>
      <c r="H6469" s="6" t="s">
        <v>8558</v>
      </c>
      <c r="I6469" s="22" t="s">
        <v>7396</v>
      </c>
      <c r="V6469" s="55"/>
    </row>
    <row r="6470" spans="1:22" ht="14.1" customHeight="1">
      <c r="A6470" s="13">
        <f t="shared" si="100"/>
        <v>6465</v>
      </c>
      <c r="B6470" s="72">
        <v>6465</v>
      </c>
      <c r="C6470" s="10" t="s">
        <v>5050</v>
      </c>
      <c r="D6470" s="10" t="s">
        <v>5051</v>
      </c>
      <c r="E6470" s="10" t="s">
        <v>5052</v>
      </c>
      <c r="F6470" s="95" t="s">
        <v>28225</v>
      </c>
      <c r="G6470" s="8">
        <v>45</v>
      </c>
      <c r="H6470" s="6" t="s">
        <v>8558</v>
      </c>
      <c r="I6470" s="22" t="s">
        <v>7396</v>
      </c>
      <c r="V6470" s="55"/>
    </row>
    <row r="6471" spans="1:22" ht="14.1" customHeight="1">
      <c r="A6471" s="13">
        <f t="shared" si="100"/>
        <v>6466</v>
      </c>
      <c r="B6471" s="72">
        <v>6466</v>
      </c>
      <c r="C6471" s="10" t="s">
        <v>2115</v>
      </c>
      <c r="D6471" s="10" t="s">
        <v>5053</v>
      </c>
      <c r="E6471" s="10" t="s">
        <v>4603</v>
      </c>
      <c r="F6471" s="95"/>
      <c r="G6471" s="8">
        <v>38.700000000000003</v>
      </c>
      <c r="H6471" s="6" t="s">
        <v>8558</v>
      </c>
      <c r="I6471" s="22" t="s">
        <v>7396</v>
      </c>
      <c r="V6471" s="55"/>
    </row>
    <row r="6472" spans="1:22" ht="14.1" customHeight="1">
      <c r="A6472" s="13">
        <f t="shared" ref="A6472:A6535" si="101">A6471+1</f>
        <v>6467</v>
      </c>
      <c r="B6472" s="72">
        <v>6467</v>
      </c>
      <c r="C6472" s="10" t="s">
        <v>5023</v>
      </c>
      <c r="D6472" s="10" t="s">
        <v>5054</v>
      </c>
      <c r="E6472" s="10" t="s">
        <v>5039</v>
      </c>
      <c r="F6472" s="95"/>
      <c r="G6472" s="8">
        <v>35</v>
      </c>
      <c r="H6472" s="6" t="s">
        <v>8558</v>
      </c>
      <c r="I6472" s="22" t="s">
        <v>7396</v>
      </c>
      <c r="V6472" s="55"/>
    </row>
    <row r="6473" spans="1:22" ht="14.1" customHeight="1">
      <c r="A6473" s="13">
        <f t="shared" si="101"/>
        <v>6468</v>
      </c>
      <c r="B6473" s="72">
        <v>6468</v>
      </c>
      <c r="C6473" s="10" t="s">
        <v>5055</v>
      </c>
      <c r="D6473" s="10" t="s">
        <v>5056</v>
      </c>
      <c r="E6473" s="10" t="s">
        <v>5057</v>
      </c>
      <c r="F6473" s="95" t="s">
        <v>28225</v>
      </c>
      <c r="G6473" s="8">
        <v>130.65</v>
      </c>
      <c r="H6473" s="6" t="s">
        <v>8558</v>
      </c>
      <c r="I6473" s="22" t="s">
        <v>7396</v>
      </c>
      <c r="V6473" s="55"/>
    </row>
    <row r="6474" spans="1:22" ht="14.1" customHeight="1">
      <c r="A6474" s="13">
        <f t="shared" si="101"/>
        <v>6469</v>
      </c>
      <c r="B6474" s="72">
        <v>6469</v>
      </c>
      <c r="C6474" s="10" t="s">
        <v>5058</v>
      </c>
      <c r="D6474" s="10" t="s">
        <v>5059</v>
      </c>
      <c r="E6474" s="10" t="s">
        <v>5060</v>
      </c>
      <c r="F6474" s="95" t="s">
        <v>28225</v>
      </c>
      <c r="G6474" s="8">
        <v>119.6</v>
      </c>
      <c r="H6474" s="6" t="s">
        <v>8558</v>
      </c>
      <c r="I6474" s="22" t="s">
        <v>7396</v>
      </c>
      <c r="V6474" s="55"/>
    </row>
    <row r="6475" spans="1:22" ht="14.1" customHeight="1">
      <c r="A6475" s="13">
        <f t="shared" si="101"/>
        <v>6470</v>
      </c>
      <c r="B6475" s="72">
        <v>6470</v>
      </c>
      <c r="C6475" s="10" t="s">
        <v>5058</v>
      </c>
      <c r="D6475" s="10" t="s">
        <v>5061</v>
      </c>
      <c r="E6475" s="10" t="s">
        <v>3872</v>
      </c>
      <c r="F6475" s="95" t="s">
        <v>28232</v>
      </c>
      <c r="G6475" s="8">
        <v>94.5</v>
      </c>
      <c r="H6475" s="6" t="s">
        <v>8558</v>
      </c>
      <c r="I6475" s="22" t="s">
        <v>7396</v>
      </c>
      <c r="V6475" s="55"/>
    </row>
    <row r="6476" spans="1:22" ht="14.1" customHeight="1">
      <c r="A6476" s="13">
        <f t="shared" si="101"/>
        <v>6471</v>
      </c>
      <c r="B6476" s="72">
        <v>6471</v>
      </c>
      <c r="C6476" s="10" t="s">
        <v>5062</v>
      </c>
      <c r="D6476" s="10" t="s">
        <v>5063</v>
      </c>
      <c r="E6476" s="10" t="s">
        <v>4916</v>
      </c>
      <c r="F6476" s="95" t="s">
        <v>28223</v>
      </c>
      <c r="G6476" s="8">
        <v>50</v>
      </c>
      <c r="H6476" s="6" t="s">
        <v>8558</v>
      </c>
      <c r="I6476" s="22" t="s">
        <v>7396</v>
      </c>
      <c r="V6476" s="55"/>
    </row>
    <row r="6477" spans="1:22" ht="14.1" customHeight="1">
      <c r="A6477" s="13">
        <f t="shared" si="101"/>
        <v>6472</v>
      </c>
      <c r="B6477" s="72">
        <v>6472</v>
      </c>
      <c r="C6477" s="10" t="s">
        <v>5062</v>
      </c>
      <c r="D6477" s="10" t="s">
        <v>5063</v>
      </c>
      <c r="E6477" s="10" t="s">
        <v>4916</v>
      </c>
      <c r="F6477" s="95" t="s">
        <v>28223</v>
      </c>
      <c r="G6477" s="8">
        <v>50</v>
      </c>
      <c r="H6477" s="6" t="s">
        <v>8558</v>
      </c>
      <c r="I6477" s="22" t="s">
        <v>7396</v>
      </c>
      <c r="V6477" s="55"/>
    </row>
    <row r="6478" spans="1:22" ht="14.1" customHeight="1">
      <c r="A6478" s="13">
        <f t="shared" si="101"/>
        <v>6473</v>
      </c>
      <c r="B6478" s="72">
        <v>6473</v>
      </c>
      <c r="C6478" s="10" t="s">
        <v>2116</v>
      </c>
      <c r="D6478" s="10" t="s">
        <v>5064</v>
      </c>
      <c r="E6478" s="10" t="s">
        <v>4097</v>
      </c>
      <c r="F6478" s="95" t="s">
        <v>28223</v>
      </c>
      <c r="G6478" s="8">
        <v>50</v>
      </c>
      <c r="H6478" s="6" t="s">
        <v>8558</v>
      </c>
      <c r="I6478" s="22" t="s">
        <v>7396</v>
      </c>
      <c r="V6478" s="55"/>
    </row>
    <row r="6479" spans="1:22" ht="14.1" customHeight="1">
      <c r="A6479" s="13">
        <f t="shared" si="101"/>
        <v>6474</v>
      </c>
      <c r="B6479" s="72">
        <v>6474</v>
      </c>
      <c r="C6479" s="10" t="s">
        <v>5042</v>
      </c>
      <c r="D6479" s="10" t="s">
        <v>4713</v>
      </c>
      <c r="E6479" s="10" t="s">
        <v>4113</v>
      </c>
      <c r="F6479" s="95" t="s">
        <v>28223</v>
      </c>
      <c r="G6479" s="8">
        <v>35</v>
      </c>
      <c r="H6479" s="6" t="s">
        <v>8558</v>
      </c>
      <c r="I6479" s="22" t="s">
        <v>7396</v>
      </c>
      <c r="V6479" s="55"/>
    </row>
    <row r="6480" spans="1:22" ht="14.1" customHeight="1">
      <c r="A6480" s="13">
        <f t="shared" si="101"/>
        <v>6475</v>
      </c>
      <c r="B6480" s="72">
        <v>6475</v>
      </c>
      <c r="C6480" s="10" t="s">
        <v>5065</v>
      </c>
      <c r="D6480" s="10" t="s">
        <v>208</v>
      </c>
      <c r="E6480" s="10" t="s">
        <v>5066</v>
      </c>
      <c r="F6480" s="95"/>
      <c r="G6480" s="8">
        <v>40</v>
      </c>
      <c r="H6480" s="6" t="s">
        <v>8558</v>
      </c>
      <c r="I6480" s="22" t="s">
        <v>7396</v>
      </c>
      <c r="V6480" s="55"/>
    </row>
    <row r="6481" spans="1:22" ht="14.1" customHeight="1">
      <c r="A6481" s="13">
        <f t="shared" si="101"/>
        <v>6476</v>
      </c>
      <c r="B6481" s="72">
        <v>6476</v>
      </c>
      <c r="C6481" s="10" t="s">
        <v>5065</v>
      </c>
      <c r="D6481" s="10" t="s">
        <v>208</v>
      </c>
      <c r="E6481" s="10" t="s">
        <v>5066</v>
      </c>
      <c r="F6481" s="95"/>
      <c r="G6481" s="8">
        <v>40</v>
      </c>
      <c r="H6481" s="6" t="s">
        <v>8558</v>
      </c>
      <c r="I6481" s="22" t="s">
        <v>7396</v>
      </c>
      <c r="V6481" s="55"/>
    </row>
    <row r="6482" spans="1:22" ht="14.1" customHeight="1">
      <c r="A6482" s="13">
        <f t="shared" si="101"/>
        <v>6477</v>
      </c>
      <c r="B6482" s="72">
        <v>6477</v>
      </c>
      <c r="C6482" s="10" t="s">
        <v>5065</v>
      </c>
      <c r="D6482" s="10" t="s">
        <v>208</v>
      </c>
      <c r="E6482" s="10" t="s">
        <v>5066</v>
      </c>
      <c r="F6482" s="95" t="s">
        <v>28237</v>
      </c>
      <c r="G6482" s="8">
        <v>40</v>
      </c>
      <c r="H6482" s="6" t="s">
        <v>8558</v>
      </c>
      <c r="I6482" s="22" t="s">
        <v>7396</v>
      </c>
      <c r="V6482" s="55"/>
    </row>
    <row r="6483" spans="1:22" ht="14.1" customHeight="1">
      <c r="A6483" s="13">
        <f t="shared" si="101"/>
        <v>6478</v>
      </c>
      <c r="B6483" s="72">
        <v>6478</v>
      </c>
      <c r="C6483" s="10" t="s">
        <v>5023</v>
      </c>
      <c r="D6483" s="10" t="s">
        <v>5035</v>
      </c>
      <c r="E6483" s="10" t="s">
        <v>5039</v>
      </c>
      <c r="F6483" s="95" t="s">
        <v>28223</v>
      </c>
      <c r="G6483" s="8">
        <v>25</v>
      </c>
      <c r="H6483" s="6" t="s">
        <v>8558</v>
      </c>
      <c r="I6483" s="22" t="s">
        <v>7396</v>
      </c>
      <c r="V6483" s="55"/>
    </row>
    <row r="6484" spans="1:22" ht="14.1" customHeight="1">
      <c r="A6484" s="13">
        <f t="shared" si="101"/>
        <v>6479</v>
      </c>
      <c r="B6484" s="72">
        <v>6479</v>
      </c>
      <c r="C6484" s="10" t="s">
        <v>5023</v>
      </c>
      <c r="D6484" s="10" t="s">
        <v>5035</v>
      </c>
      <c r="E6484" s="10" t="s">
        <v>5039</v>
      </c>
      <c r="F6484" s="95" t="s">
        <v>28223</v>
      </c>
      <c r="G6484" s="8">
        <v>25</v>
      </c>
      <c r="H6484" s="6" t="s">
        <v>8558</v>
      </c>
      <c r="I6484" s="22" t="s">
        <v>7396</v>
      </c>
      <c r="V6484" s="55"/>
    </row>
    <row r="6485" spans="1:22" ht="14.1" customHeight="1">
      <c r="A6485" s="13">
        <f t="shared" si="101"/>
        <v>6480</v>
      </c>
      <c r="B6485" s="72">
        <v>6480</v>
      </c>
      <c r="C6485" s="10" t="s">
        <v>235</v>
      </c>
      <c r="D6485" s="10" t="s">
        <v>236</v>
      </c>
      <c r="E6485" s="10" t="s">
        <v>5067</v>
      </c>
      <c r="F6485" s="95" t="s">
        <v>28223</v>
      </c>
      <c r="G6485" s="8">
        <v>49</v>
      </c>
      <c r="H6485" s="6" t="s">
        <v>8558</v>
      </c>
      <c r="I6485" s="22" t="s">
        <v>7396</v>
      </c>
      <c r="V6485" s="55"/>
    </row>
    <row r="6486" spans="1:22" ht="14.1" customHeight="1">
      <c r="A6486" s="13">
        <f t="shared" si="101"/>
        <v>6481</v>
      </c>
      <c r="B6486" s="72">
        <v>6481</v>
      </c>
      <c r="C6486" s="10" t="s">
        <v>4708</v>
      </c>
      <c r="D6486" s="10" t="s">
        <v>5068</v>
      </c>
      <c r="E6486" s="10" t="s">
        <v>4113</v>
      </c>
      <c r="F6486" s="95" t="s">
        <v>28222</v>
      </c>
      <c r="G6486" s="8">
        <v>50</v>
      </c>
      <c r="H6486" s="6" t="s">
        <v>8558</v>
      </c>
      <c r="I6486" s="22" t="s">
        <v>7396</v>
      </c>
      <c r="V6486" s="55"/>
    </row>
    <row r="6487" spans="1:22" ht="14.1" customHeight="1">
      <c r="A6487" s="13">
        <f t="shared" si="101"/>
        <v>6482</v>
      </c>
      <c r="B6487" s="72">
        <v>6482</v>
      </c>
      <c r="C6487" s="10" t="s">
        <v>4708</v>
      </c>
      <c r="D6487" s="10" t="s">
        <v>5068</v>
      </c>
      <c r="E6487" s="10" t="s">
        <v>4113</v>
      </c>
      <c r="F6487" s="95" t="s">
        <v>28222</v>
      </c>
      <c r="G6487" s="8">
        <v>50</v>
      </c>
      <c r="H6487" s="6" t="s">
        <v>8558</v>
      </c>
      <c r="I6487" s="22" t="s">
        <v>7396</v>
      </c>
      <c r="V6487" s="55"/>
    </row>
    <row r="6488" spans="1:22" ht="14.1" customHeight="1">
      <c r="A6488" s="13">
        <f t="shared" si="101"/>
        <v>6483</v>
      </c>
      <c r="B6488" s="72">
        <v>6483</v>
      </c>
      <c r="C6488" s="10" t="s">
        <v>4708</v>
      </c>
      <c r="D6488" s="10" t="s">
        <v>5068</v>
      </c>
      <c r="E6488" s="10" t="s">
        <v>4113</v>
      </c>
      <c r="F6488" s="95"/>
      <c r="G6488" s="8">
        <v>50</v>
      </c>
      <c r="H6488" s="6" t="s">
        <v>8558</v>
      </c>
      <c r="I6488" s="22" t="s">
        <v>7396</v>
      </c>
      <c r="V6488" s="55"/>
    </row>
    <row r="6489" spans="1:22" ht="14.1" customHeight="1">
      <c r="A6489" s="13">
        <f t="shared" si="101"/>
        <v>6484</v>
      </c>
      <c r="B6489" s="72">
        <v>6484</v>
      </c>
      <c r="C6489" s="10" t="s">
        <v>5023</v>
      </c>
      <c r="D6489" s="10" t="s">
        <v>4597</v>
      </c>
      <c r="E6489" s="10" t="s">
        <v>5039</v>
      </c>
      <c r="F6489" s="95"/>
      <c r="G6489" s="8">
        <v>40</v>
      </c>
      <c r="H6489" s="6" t="s">
        <v>8558</v>
      </c>
      <c r="I6489" s="22" t="s">
        <v>7396</v>
      </c>
      <c r="V6489" s="55"/>
    </row>
    <row r="6490" spans="1:22" ht="14.1" customHeight="1">
      <c r="A6490" s="13">
        <f t="shared" si="101"/>
        <v>6485</v>
      </c>
      <c r="B6490" s="72">
        <v>6485</v>
      </c>
      <c r="C6490" s="10" t="s">
        <v>5023</v>
      </c>
      <c r="D6490" s="10" t="s">
        <v>4597</v>
      </c>
      <c r="E6490" s="10" t="s">
        <v>5039</v>
      </c>
      <c r="F6490" s="95"/>
      <c r="G6490" s="8">
        <v>40</v>
      </c>
      <c r="H6490" s="6" t="s">
        <v>8558</v>
      </c>
      <c r="I6490" s="22" t="s">
        <v>7396</v>
      </c>
      <c r="V6490" s="55"/>
    </row>
    <row r="6491" spans="1:22" ht="14.1" customHeight="1">
      <c r="A6491" s="13">
        <f t="shared" si="101"/>
        <v>6486</v>
      </c>
      <c r="B6491" s="72">
        <v>6486</v>
      </c>
      <c r="C6491" s="10" t="s">
        <v>5033</v>
      </c>
      <c r="D6491" s="10" t="s">
        <v>237</v>
      </c>
      <c r="E6491" s="10" t="s">
        <v>5039</v>
      </c>
      <c r="F6491" s="95" t="s">
        <v>28233</v>
      </c>
      <c r="G6491" s="8">
        <v>36</v>
      </c>
      <c r="H6491" s="6" t="s">
        <v>8558</v>
      </c>
      <c r="I6491" s="22" t="s">
        <v>7396</v>
      </c>
      <c r="V6491" s="55"/>
    </row>
    <row r="6492" spans="1:22" ht="14.1" customHeight="1">
      <c r="A6492" s="13">
        <f t="shared" si="101"/>
        <v>6487</v>
      </c>
      <c r="B6492" s="72">
        <v>6487</v>
      </c>
      <c r="C6492" s="10" t="s">
        <v>5033</v>
      </c>
      <c r="D6492" s="10" t="s">
        <v>237</v>
      </c>
      <c r="E6492" s="10" t="s">
        <v>5039</v>
      </c>
      <c r="F6492" s="95" t="s">
        <v>28223</v>
      </c>
      <c r="G6492" s="8">
        <v>36</v>
      </c>
      <c r="H6492" s="6" t="s">
        <v>8558</v>
      </c>
      <c r="I6492" s="22" t="s">
        <v>7396</v>
      </c>
      <c r="V6492" s="55"/>
    </row>
    <row r="6493" spans="1:22" ht="14.1" customHeight="1">
      <c r="A6493" s="13">
        <f t="shared" si="101"/>
        <v>6488</v>
      </c>
      <c r="B6493" s="72">
        <v>6488</v>
      </c>
      <c r="C6493" s="10" t="s">
        <v>5069</v>
      </c>
      <c r="D6493" s="10" t="s">
        <v>5070</v>
      </c>
      <c r="E6493" s="10" t="s">
        <v>5071</v>
      </c>
      <c r="F6493" s="95" t="s">
        <v>28223</v>
      </c>
      <c r="G6493" s="8">
        <v>159.79</v>
      </c>
      <c r="H6493" s="6" t="s">
        <v>8558</v>
      </c>
      <c r="I6493" s="22" t="s">
        <v>7396</v>
      </c>
      <c r="V6493" s="55"/>
    </row>
    <row r="6494" spans="1:22" ht="14.1" customHeight="1">
      <c r="A6494" s="13">
        <f t="shared" si="101"/>
        <v>6489</v>
      </c>
      <c r="B6494" s="72">
        <v>6489</v>
      </c>
      <c r="C6494" s="10" t="s">
        <v>5072</v>
      </c>
      <c r="D6494" s="10" t="s">
        <v>5073</v>
      </c>
      <c r="E6494" s="10" t="s">
        <v>5071</v>
      </c>
      <c r="F6494" s="95" t="s">
        <v>28221</v>
      </c>
      <c r="G6494" s="8">
        <v>139.69</v>
      </c>
      <c r="H6494" s="6" t="s">
        <v>8558</v>
      </c>
      <c r="I6494" s="22" t="s">
        <v>7396</v>
      </c>
      <c r="V6494" s="55"/>
    </row>
    <row r="6495" spans="1:22" ht="14.1" customHeight="1">
      <c r="A6495" s="13">
        <f t="shared" si="101"/>
        <v>6490</v>
      </c>
      <c r="B6495" s="72">
        <v>6490</v>
      </c>
      <c r="C6495" s="10" t="s">
        <v>5074</v>
      </c>
      <c r="D6495" s="10" t="s">
        <v>5075</v>
      </c>
      <c r="E6495" s="10" t="s">
        <v>4097</v>
      </c>
      <c r="F6495" s="95" t="s">
        <v>28223</v>
      </c>
      <c r="G6495" s="8">
        <v>35</v>
      </c>
      <c r="H6495" s="6" t="s">
        <v>8558</v>
      </c>
      <c r="I6495" s="22" t="s">
        <v>7396</v>
      </c>
      <c r="V6495" s="55"/>
    </row>
    <row r="6496" spans="1:22" ht="14.1" customHeight="1">
      <c r="A6496" s="13">
        <f t="shared" si="101"/>
        <v>6491</v>
      </c>
      <c r="B6496" s="72">
        <v>6491</v>
      </c>
      <c r="C6496" s="10" t="s">
        <v>5074</v>
      </c>
      <c r="D6496" s="10" t="s">
        <v>5075</v>
      </c>
      <c r="E6496" s="10" t="s">
        <v>4097</v>
      </c>
      <c r="F6496" s="95"/>
      <c r="G6496" s="8">
        <v>35</v>
      </c>
      <c r="H6496" s="6" t="s">
        <v>8558</v>
      </c>
      <c r="I6496" s="22" t="s">
        <v>7396</v>
      </c>
      <c r="V6496" s="55"/>
    </row>
    <row r="6497" spans="1:22" ht="14.1" customHeight="1">
      <c r="A6497" s="13">
        <f t="shared" si="101"/>
        <v>6492</v>
      </c>
      <c r="B6497" s="72">
        <v>6492</v>
      </c>
      <c r="C6497" s="10" t="s">
        <v>5076</v>
      </c>
      <c r="D6497" s="10" t="s">
        <v>24</v>
      </c>
      <c r="E6497" s="10" t="s">
        <v>1332</v>
      </c>
      <c r="F6497" s="95"/>
      <c r="G6497" s="8">
        <v>21</v>
      </c>
      <c r="H6497" s="6" t="s">
        <v>8558</v>
      </c>
      <c r="I6497" s="22" t="s">
        <v>7396</v>
      </c>
      <c r="V6497" s="55"/>
    </row>
    <row r="6498" spans="1:22" ht="14.1" customHeight="1">
      <c r="A6498" s="13">
        <f t="shared" si="101"/>
        <v>6493</v>
      </c>
      <c r="B6498" s="72">
        <v>6493</v>
      </c>
      <c r="C6498" s="10" t="s">
        <v>5077</v>
      </c>
      <c r="D6498" s="10" t="s">
        <v>5078</v>
      </c>
      <c r="E6498" s="10" t="s">
        <v>5079</v>
      </c>
      <c r="F6498" s="95"/>
      <c r="G6498" s="8">
        <v>75</v>
      </c>
      <c r="H6498" s="6" t="s">
        <v>8558</v>
      </c>
      <c r="I6498" s="22" t="s">
        <v>7396</v>
      </c>
      <c r="V6498" s="55"/>
    </row>
    <row r="6499" spans="1:22" ht="14.1" customHeight="1">
      <c r="A6499" s="13">
        <f t="shared" si="101"/>
        <v>6494</v>
      </c>
      <c r="B6499" s="72">
        <v>6494</v>
      </c>
      <c r="C6499" s="10" t="s">
        <v>5023</v>
      </c>
      <c r="D6499" s="10" t="s">
        <v>5080</v>
      </c>
      <c r="E6499" s="10" t="s">
        <v>5039</v>
      </c>
      <c r="F6499" s="95" t="s">
        <v>28331</v>
      </c>
      <c r="G6499" s="8">
        <v>35</v>
      </c>
      <c r="H6499" s="6" t="s">
        <v>8558</v>
      </c>
      <c r="I6499" s="22" t="s">
        <v>7396</v>
      </c>
      <c r="V6499" s="55"/>
    </row>
    <row r="6500" spans="1:22" ht="14.1" customHeight="1">
      <c r="A6500" s="13">
        <f t="shared" si="101"/>
        <v>6495</v>
      </c>
      <c r="B6500" s="72">
        <v>9495</v>
      </c>
      <c r="C6500" s="10" t="s">
        <v>5023</v>
      </c>
      <c r="D6500" s="10" t="s">
        <v>5081</v>
      </c>
      <c r="E6500" s="10" t="s">
        <v>5039</v>
      </c>
      <c r="F6500" s="95" t="s">
        <v>28220</v>
      </c>
      <c r="G6500" s="8">
        <v>35</v>
      </c>
      <c r="H6500" s="6" t="s">
        <v>8558</v>
      </c>
      <c r="I6500" s="22" t="s">
        <v>7396</v>
      </c>
      <c r="V6500" s="55"/>
    </row>
    <row r="6501" spans="1:22" ht="14.1" customHeight="1">
      <c r="A6501" s="13">
        <f t="shared" si="101"/>
        <v>6496</v>
      </c>
      <c r="B6501" s="72">
        <v>9496</v>
      </c>
      <c r="C6501" s="10" t="s">
        <v>5023</v>
      </c>
      <c r="D6501" s="10" t="s">
        <v>5082</v>
      </c>
      <c r="E6501" s="10" t="s">
        <v>5039</v>
      </c>
      <c r="F6501" s="95"/>
      <c r="G6501" s="8">
        <v>75</v>
      </c>
      <c r="H6501" s="6" t="s">
        <v>8558</v>
      </c>
      <c r="I6501" s="22" t="s">
        <v>7396</v>
      </c>
      <c r="V6501" s="55"/>
    </row>
    <row r="6502" spans="1:22" ht="14.1" customHeight="1">
      <c r="A6502" s="13">
        <f t="shared" si="101"/>
        <v>6497</v>
      </c>
      <c r="B6502" s="72">
        <v>9497</v>
      </c>
      <c r="C6502" s="10" t="s">
        <v>5083</v>
      </c>
      <c r="D6502" s="10" t="s">
        <v>5084</v>
      </c>
      <c r="E6502" s="10" t="s">
        <v>1193</v>
      </c>
      <c r="F6502" s="95" t="s">
        <v>28222</v>
      </c>
      <c r="G6502" s="8">
        <v>45</v>
      </c>
      <c r="H6502" s="6" t="s">
        <v>8558</v>
      </c>
      <c r="I6502" s="22" t="s">
        <v>7396</v>
      </c>
      <c r="V6502" s="55"/>
    </row>
    <row r="6503" spans="1:22" ht="14.1" customHeight="1">
      <c r="A6503" s="13">
        <f t="shared" si="101"/>
        <v>6498</v>
      </c>
      <c r="B6503" s="72">
        <v>6498</v>
      </c>
      <c r="C6503" s="10" t="s">
        <v>4708</v>
      </c>
      <c r="D6503" s="10" t="s">
        <v>502</v>
      </c>
      <c r="E6503" s="10" t="s">
        <v>4113</v>
      </c>
      <c r="F6503" s="95" t="s">
        <v>28231</v>
      </c>
      <c r="G6503" s="8">
        <v>37</v>
      </c>
      <c r="H6503" s="6" t="s">
        <v>8558</v>
      </c>
      <c r="I6503" s="22" t="s">
        <v>7396</v>
      </c>
      <c r="V6503" s="55"/>
    </row>
    <row r="6504" spans="1:22" ht="14.1" customHeight="1">
      <c r="A6504" s="13">
        <f t="shared" si="101"/>
        <v>6499</v>
      </c>
      <c r="B6504" s="72">
        <v>6499</v>
      </c>
      <c r="C6504" s="10" t="s">
        <v>4660</v>
      </c>
      <c r="D6504" s="10" t="s">
        <v>2847</v>
      </c>
      <c r="E6504" s="10" t="s">
        <v>108</v>
      </c>
      <c r="F6504" s="95" t="s">
        <v>28236</v>
      </c>
      <c r="G6504" s="8">
        <v>25</v>
      </c>
      <c r="H6504" s="6" t="s">
        <v>8558</v>
      </c>
      <c r="I6504" s="22" t="s">
        <v>7396</v>
      </c>
      <c r="V6504" s="55"/>
    </row>
    <row r="6505" spans="1:22" ht="14.1" customHeight="1">
      <c r="A6505" s="13">
        <f t="shared" si="101"/>
        <v>6500</v>
      </c>
      <c r="B6505" s="72">
        <v>6500</v>
      </c>
      <c r="C6505" s="10" t="s">
        <v>5085</v>
      </c>
      <c r="D6505" s="10" t="s">
        <v>5086</v>
      </c>
      <c r="E6505" s="10" t="s">
        <v>4426</v>
      </c>
      <c r="F6505" s="95" t="s">
        <v>28236</v>
      </c>
      <c r="G6505" s="8">
        <v>18</v>
      </c>
      <c r="H6505" s="6" t="s">
        <v>8558</v>
      </c>
      <c r="I6505" s="22" t="s">
        <v>7396</v>
      </c>
      <c r="V6505" s="55"/>
    </row>
    <row r="6506" spans="1:22" ht="14.1" customHeight="1">
      <c r="A6506" s="13">
        <f t="shared" si="101"/>
        <v>6501</v>
      </c>
      <c r="B6506" s="72">
        <v>6501</v>
      </c>
      <c r="C6506" s="10" t="s">
        <v>2115</v>
      </c>
      <c r="D6506" s="10" t="s">
        <v>24</v>
      </c>
      <c r="E6506" s="10" t="s">
        <v>523</v>
      </c>
      <c r="F6506" s="95" t="s">
        <v>28223</v>
      </c>
      <c r="G6506" s="8">
        <v>55</v>
      </c>
      <c r="H6506" s="6" t="s">
        <v>8558</v>
      </c>
      <c r="I6506" s="22" t="s">
        <v>7396</v>
      </c>
      <c r="V6506" s="55"/>
    </row>
    <row r="6507" spans="1:22" ht="14.1" customHeight="1">
      <c r="A6507" s="13">
        <f t="shared" si="101"/>
        <v>6502</v>
      </c>
      <c r="B6507" s="72">
        <v>6502</v>
      </c>
      <c r="C6507" s="10" t="s">
        <v>5087</v>
      </c>
      <c r="D6507" s="10" t="s">
        <v>5088</v>
      </c>
      <c r="E6507" s="10" t="s">
        <v>2899</v>
      </c>
      <c r="F6507" s="95"/>
      <c r="G6507" s="8">
        <v>30</v>
      </c>
      <c r="H6507" s="6" t="s">
        <v>8558</v>
      </c>
      <c r="I6507" s="22" t="s">
        <v>7396</v>
      </c>
      <c r="V6507" s="55"/>
    </row>
    <row r="6508" spans="1:22" ht="14.1" customHeight="1">
      <c r="A6508" s="13">
        <f t="shared" si="101"/>
        <v>6503</v>
      </c>
      <c r="B6508" s="72">
        <v>6503</v>
      </c>
      <c r="C6508" s="10" t="s">
        <v>5087</v>
      </c>
      <c r="D6508" s="10" t="s">
        <v>5088</v>
      </c>
      <c r="E6508" s="10" t="s">
        <v>2899</v>
      </c>
      <c r="F6508" s="95"/>
      <c r="G6508" s="8">
        <v>30</v>
      </c>
      <c r="H6508" s="6" t="s">
        <v>8558</v>
      </c>
      <c r="I6508" s="22" t="s">
        <v>7396</v>
      </c>
      <c r="V6508" s="55"/>
    </row>
    <row r="6509" spans="1:22" ht="14.1" customHeight="1">
      <c r="A6509" s="13">
        <f t="shared" si="101"/>
        <v>6504</v>
      </c>
      <c r="B6509" s="72">
        <v>6504</v>
      </c>
      <c r="C6509" s="10" t="s">
        <v>5089</v>
      </c>
      <c r="D6509" s="10" t="s">
        <v>5090</v>
      </c>
      <c r="E6509" s="10" t="s">
        <v>5091</v>
      </c>
      <c r="F6509" s="95"/>
      <c r="G6509" s="8">
        <v>22</v>
      </c>
      <c r="H6509" s="6" t="s">
        <v>8558</v>
      </c>
      <c r="I6509" s="22" t="s">
        <v>7396</v>
      </c>
      <c r="V6509" s="55"/>
    </row>
    <row r="6510" spans="1:22" ht="14.1" customHeight="1">
      <c r="A6510" s="13">
        <f t="shared" si="101"/>
        <v>6505</v>
      </c>
      <c r="B6510" s="72">
        <v>6505</v>
      </c>
      <c r="C6510" s="10" t="s">
        <v>5092</v>
      </c>
      <c r="D6510" s="10" t="s">
        <v>201</v>
      </c>
      <c r="E6510" s="10" t="s">
        <v>3318</v>
      </c>
      <c r="F6510" s="95"/>
      <c r="G6510" s="8">
        <v>30</v>
      </c>
      <c r="H6510" s="6" t="s">
        <v>8558</v>
      </c>
      <c r="I6510" s="22" t="s">
        <v>7396</v>
      </c>
      <c r="V6510" s="55"/>
    </row>
    <row r="6511" spans="1:22" ht="14.1" customHeight="1">
      <c r="A6511" s="13">
        <f t="shared" si="101"/>
        <v>6506</v>
      </c>
      <c r="B6511" s="72">
        <v>6506</v>
      </c>
      <c r="C6511" s="10" t="s">
        <v>5093</v>
      </c>
      <c r="D6511" s="10" t="s">
        <v>208</v>
      </c>
      <c r="E6511" s="10" t="s">
        <v>5094</v>
      </c>
      <c r="F6511" s="95" t="s">
        <v>28232</v>
      </c>
      <c r="G6511" s="8">
        <v>52.5</v>
      </c>
      <c r="H6511" s="6" t="s">
        <v>8558</v>
      </c>
      <c r="I6511" s="22" t="s">
        <v>7396</v>
      </c>
      <c r="V6511" s="55"/>
    </row>
    <row r="6512" spans="1:22" ht="14.1" customHeight="1">
      <c r="A6512" s="13">
        <f t="shared" si="101"/>
        <v>6507</v>
      </c>
      <c r="B6512" s="72">
        <v>6507</v>
      </c>
      <c r="C6512" s="10" t="s">
        <v>5093</v>
      </c>
      <c r="D6512" s="10" t="s">
        <v>208</v>
      </c>
      <c r="E6512" s="10" t="s">
        <v>5094</v>
      </c>
      <c r="F6512" s="95"/>
      <c r="G6512" s="8">
        <v>52.5</v>
      </c>
      <c r="H6512" s="6" t="s">
        <v>8558</v>
      </c>
      <c r="I6512" s="22" t="s">
        <v>7396</v>
      </c>
      <c r="V6512" s="55"/>
    </row>
    <row r="6513" spans="1:22" ht="14.1" customHeight="1">
      <c r="A6513" s="13">
        <f t="shared" si="101"/>
        <v>6508</v>
      </c>
      <c r="B6513" s="72">
        <v>6508</v>
      </c>
      <c r="C6513" s="10" t="s">
        <v>5033</v>
      </c>
      <c r="D6513" s="10" t="s">
        <v>500</v>
      </c>
      <c r="E6513" s="10" t="s">
        <v>5039</v>
      </c>
      <c r="F6513" s="95"/>
      <c r="G6513" s="8">
        <v>24</v>
      </c>
      <c r="H6513" s="6" t="s">
        <v>8558</v>
      </c>
      <c r="I6513" s="22" t="s">
        <v>7396</v>
      </c>
      <c r="V6513" s="55"/>
    </row>
    <row r="6514" spans="1:22" ht="14.1" customHeight="1">
      <c r="A6514" s="13">
        <f t="shared" si="101"/>
        <v>6509</v>
      </c>
      <c r="B6514" s="72">
        <v>6509</v>
      </c>
      <c r="C6514" s="10" t="s">
        <v>2115</v>
      </c>
      <c r="D6514" s="10" t="s">
        <v>230</v>
      </c>
      <c r="E6514" s="10" t="s">
        <v>523</v>
      </c>
      <c r="F6514" s="95" t="s">
        <v>28290</v>
      </c>
      <c r="G6514" s="8">
        <v>26</v>
      </c>
      <c r="H6514" s="6" t="s">
        <v>8558</v>
      </c>
      <c r="I6514" s="22" t="s">
        <v>7396</v>
      </c>
      <c r="V6514" s="55"/>
    </row>
    <row r="6515" spans="1:22" ht="14.1" customHeight="1">
      <c r="A6515" s="13">
        <f t="shared" si="101"/>
        <v>6510</v>
      </c>
      <c r="B6515" s="72">
        <v>6510</v>
      </c>
      <c r="C6515" s="10" t="s">
        <v>5095</v>
      </c>
      <c r="D6515" s="10" t="s">
        <v>5096</v>
      </c>
      <c r="E6515" s="10" t="s">
        <v>5097</v>
      </c>
      <c r="F6515" s="95" t="s">
        <v>28223</v>
      </c>
      <c r="G6515" s="8">
        <v>472.35</v>
      </c>
      <c r="H6515" s="6" t="s">
        <v>8558</v>
      </c>
      <c r="I6515" s="22" t="s">
        <v>7396</v>
      </c>
      <c r="V6515" s="55"/>
    </row>
    <row r="6516" spans="1:22" ht="14.1" customHeight="1">
      <c r="A6516" s="13">
        <f t="shared" si="101"/>
        <v>6511</v>
      </c>
      <c r="B6516" s="72">
        <v>6511</v>
      </c>
      <c r="C6516" s="10" t="s">
        <v>5098</v>
      </c>
      <c r="D6516" s="10" t="s">
        <v>5099</v>
      </c>
      <c r="E6516" s="10" t="s">
        <v>5100</v>
      </c>
      <c r="F6516" s="95" t="s">
        <v>28223</v>
      </c>
      <c r="G6516" s="8">
        <v>412.05</v>
      </c>
      <c r="H6516" s="6" t="s">
        <v>8558</v>
      </c>
      <c r="I6516" s="22" t="s">
        <v>7396</v>
      </c>
      <c r="V6516" s="55"/>
    </row>
    <row r="6517" spans="1:22" ht="14.1" customHeight="1">
      <c r="A6517" s="13">
        <f t="shared" si="101"/>
        <v>6512</v>
      </c>
      <c r="B6517" s="72">
        <v>6512</v>
      </c>
      <c r="C6517" s="10" t="s">
        <v>5101</v>
      </c>
      <c r="D6517" s="10" t="s">
        <v>433</v>
      </c>
      <c r="E6517" s="10" t="s">
        <v>5039</v>
      </c>
      <c r="F6517" s="95" t="s">
        <v>28223</v>
      </c>
      <c r="G6517" s="8">
        <v>25</v>
      </c>
      <c r="H6517" s="6" t="s">
        <v>8558</v>
      </c>
      <c r="I6517" s="22" t="s">
        <v>7396</v>
      </c>
      <c r="V6517" s="55"/>
    </row>
    <row r="6518" spans="1:22" ht="14.1" customHeight="1">
      <c r="A6518" s="13">
        <f t="shared" si="101"/>
        <v>6513</v>
      </c>
      <c r="B6518" s="72">
        <v>6513</v>
      </c>
      <c r="C6518" s="10" t="s">
        <v>2115</v>
      </c>
      <c r="D6518" s="10" t="s">
        <v>5102</v>
      </c>
      <c r="E6518" s="10" t="s">
        <v>4603</v>
      </c>
      <c r="F6518" s="95"/>
      <c r="G6518" s="8">
        <v>81.599999999999994</v>
      </c>
      <c r="H6518" s="6" t="s">
        <v>8558</v>
      </c>
      <c r="I6518" s="22" t="s">
        <v>7396</v>
      </c>
      <c r="V6518" s="55"/>
    </row>
    <row r="6519" spans="1:22" ht="14.1" customHeight="1">
      <c r="A6519" s="13">
        <f t="shared" si="101"/>
        <v>6514</v>
      </c>
      <c r="B6519" s="72">
        <v>6514</v>
      </c>
      <c r="C6519" s="10" t="s">
        <v>5103</v>
      </c>
      <c r="D6519" s="10" t="s">
        <v>5104</v>
      </c>
      <c r="E6519" s="10" t="s">
        <v>5105</v>
      </c>
      <c r="F6519" s="95"/>
      <c r="G6519" s="8">
        <v>100</v>
      </c>
      <c r="H6519" s="6" t="s">
        <v>8558</v>
      </c>
      <c r="I6519" s="22" t="s">
        <v>7396</v>
      </c>
      <c r="V6519" s="55"/>
    </row>
    <row r="6520" spans="1:22" ht="14.1" customHeight="1">
      <c r="A6520" s="13">
        <f t="shared" si="101"/>
        <v>6515</v>
      </c>
      <c r="B6520" s="72">
        <v>6515</v>
      </c>
      <c r="C6520" s="10" t="s">
        <v>5103</v>
      </c>
      <c r="D6520" s="10" t="s">
        <v>5104</v>
      </c>
      <c r="E6520" s="10" t="s">
        <v>5105</v>
      </c>
      <c r="F6520" s="95"/>
      <c r="G6520" s="8">
        <v>100</v>
      </c>
      <c r="H6520" s="6" t="s">
        <v>8558</v>
      </c>
      <c r="I6520" s="22" t="s">
        <v>7396</v>
      </c>
      <c r="V6520" s="55"/>
    </row>
    <row r="6521" spans="1:22" ht="14.1" customHeight="1">
      <c r="A6521" s="13">
        <f t="shared" si="101"/>
        <v>6516</v>
      </c>
      <c r="B6521" s="72">
        <v>6516</v>
      </c>
      <c r="C6521" s="10" t="s">
        <v>4108</v>
      </c>
      <c r="D6521" s="10" t="s">
        <v>4109</v>
      </c>
      <c r="E6521" s="10" t="s">
        <v>5106</v>
      </c>
      <c r="F6521" s="95"/>
      <c r="G6521" s="8">
        <v>25</v>
      </c>
      <c r="H6521" s="6" t="s">
        <v>8558</v>
      </c>
      <c r="I6521" s="22" t="s">
        <v>7396</v>
      </c>
      <c r="V6521" s="55"/>
    </row>
    <row r="6522" spans="1:22" ht="14.1" customHeight="1">
      <c r="A6522" s="13">
        <f t="shared" si="101"/>
        <v>6517</v>
      </c>
      <c r="B6522" s="72">
        <v>6517</v>
      </c>
      <c r="C6522" s="10" t="s">
        <v>4108</v>
      </c>
      <c r="D6522" s="10" t="s">
        <v>4109</v>
      </c>
      <c r="E6522" s="10" t="s">
        <v>5106</v>
      </c>
      <c r="F6522" s="95"/>
      <c r="G6522" s="8">
        <v>25</v>
      </c>
      <c r="H6522" s="6" t="s">
        <v>8558</v>
      </c>
      <c r="I6522" s="22" t="s">
        <v>7396</v>
      </c>
      <c r="V6522" s="55"/>
    </row>
    <row r="6523" spans="1:22" ht="14.1" customHeight="1">
      <c r="A6523" s="13">
        <f t="shared" si="101"/>
        <v>6518</v>
      </c>
      <c r="B6523" s="72">
        <v>6518</v>
      </c>
      <c r="C6523" s="10" t="s">
        <v>4108</v>
      </c>
      <c r="D6523" s="10" t="s">
        <v>4109</v>
      </c>
      <c r="E6523" s="10" t="s">
        <v>5106</v>
      </c>
      <c r="F6523" s="95"/>
      <c r="G6523" s="8">
        <v>25</v>
      </c>
      <c r="H6523" s="6" t="s">
        <v>8558</v>
      </c>
      <c r="I6523" s="22" t="s">
        <v>7396</v>
      </c>
      <c r="V6523" s="55"/>
    </row>
    <row r="6524" spans="1:22" ht="14.1" customHeight="1">
      <c r="A6524" s="13">
        <f t="shared" si="101"/>
        <v>6519</v>
      </c>
      <c r="B6524" s="72">
        <v>6519</v>
      </c>
      <c r="C6524" s="10" t="s">
        <v>5107</v>
      </c>
      <c r="D6524" s="10" t="s">
        <v>5108</v>
      </c>
      <c r="E6524" s="10" t="s">
        <v>5106</v>
      </c>
      <c r="F6524" s="95"/>
      <c r="G6524" s="8">
        <v>25</v>
      </c>
      <c r="H6524" s="6" t="s">
        <v>8558</v>
      </c>
      <c r="I6524" s="22" t="s">
        <v>7396</v>
      </c>
      <c r="V6524" s="55"/>
    </row>
    <row r="6525" spans="1:22" ht="14.1" customHeight="1">
      <c r="A6525" s="13">
        <f t="shared" si="101"/>
        <v>6520</v>
      </c>
      <c r="B6525" s="72">
        <v>6520</v>
      </c>
      <c r="C6525" s="10" t="s">
        <v>5107</v>
      </c>
      <c r="D6525" s="10" t="s">
        <v>5108</v>
      </c>
      <c r="E6525" s="10" t="s">
        <v>5106</v>
      </c>
      <c r="F6525" s="95"/>
      <c r="G6525" s="8">
        <v>25</v>
      </c>
      <c r="H6525" s="6" t="s">
        <v>8558</v>
      </c>
      <c r="I6525" s="22" t="s">
        <v>7396</v>
      </c>
      <c r="V6525" s="55"/>
    </row>
    <row r="6526" spans="1:22" ht="14.1" customHeight="1">
      <c r="A6526" s="13">
        <f t="shared" si="101"/>
        <v>6521</v>
      </c>
      <c r="B6526" s="72">
        <v>6521</v>
      </c>
      <c r="C6526" s="10" t="s">
        <v>5107</v>
      </c>
      <c r="D6526" s="10" t="s">
        <v>5108</v>
      </c>
      <c r="E6526" s="10" t="s">
        <v>5106</v>
      </c>
      <c r="F6526" s="95"/>
      <c r="G6526" s="8">
        <v>25</v>
      </c>
      <c r="H6526" s="6" t="s">
        <v>8558</v>
      </c>
      <c r="I6526" s="22" t="s">
        <v>7396</v>
      </c>
      <c r="V6526" s="55"/>
    </row>
    <row r="6527" spans="1:22" ht="14.1" customHeight="1">
      <c r="A6527" s="13">
        <f t="shared" si="101"/>
        <v>6522</v>
      </c>
      <c r="B6527" s="72">
        <v>6522</v>
      </c>
      <c r="C6527" s="10" t="s">
        <v>5109</v>
      </c>
      <c r="D6527" s="10" t="s">
        <v>4107</v>
      </c>
      <c r="E6527" s="10" t="s">
        <v>5106</v>
      </c>
      <c r="F6527" s="95" t="s">
        <v>28223</v>
      </c>
      <c r="G6527" s="8">
        <v>40</v>
      </c>
      <c r="H6527" s="6" t="s">
        <v>8558</v>
      </c>
      <c r="I6527" s="22" t="s">
        <v>7396</v>
      </c>
      <c r="V6527" s="55"/>
    </row>
    <row r="6528" spans="1:22" ht="14.1" customHeight="1">
      <c r="A6528" s="13">
        <f t="shared" si="101"/>
        <v>6523</v>
      </c>
      <c r="B6528" s="72">
        <v>6523</v>
      </c>
      <c r="C6528" s="10" t="s">
        <v>5109</v>
      </c>
      <c r="D6528" s="10" t="s">
        <v>4107</v>
      </c>
      <c r="E6528" s="10" t="s">
        <v>5106</v>
      </c>
      <c r="F6528" s="95" t="s">
        <v>28223</v>
      </c>
      <c r="G6528" s="8">
        <v>40</v>
      </c>
      <c r="H6528" s="6" t="s">
        <v>8558</v>
      </c>
      <c r="I6528" s="22" t="s">
        <v>7396</v>
      </c>
      <c r="V6528" s="55"/>
    </row>
    <row r="6529" spans="1:22" ht="14.1" customHeight="1">
      <c r="A6529" s="13">
        <f t="shared" si="101"/>
        <v>6524</v>
      </c>
      <c r="B6529" s="72">
        <v>6524</v>
      </c>
      <c r="C6529" s="10" t="s">
        <v>5109</v>
      </c>
      <c r="D6529" s="10" t="s">
        <v>4107</v>
      </c>
      <c r="E6529" s="10" t="s">
        <v>5106</v>
      </c>
      <c r="F6529" s="95" t="s">
        <v>28223</v>
      </c>
      <c r="G6529" s="8">
        <v>40</v>
      </c>
      <c r="H6529" s="6" t="s">
        <v>8558</v>
      </c>
      <c r="I6529" s="22" t="s">
        <v>7396</v>
      </c>
      <c r="V6529" s="55"/>
    </row>
    <row r="6530" spans="1:22" ht="14.1" customHeight="1">
      <c r="A6530" s="13">
        <f t="shared" si="101"/>
        <v>6525</v>
      </c>
      <c r="B6530" s="72">
        <v>6525</v>
      </c>
      <c r="C6530" s="10" t="s">
        <v>4668</v>
      </c>
      <c r="D6530" s="10" t="s">
        <v>2893</v>
      </c>
      <c r="E6530" s="10" t="s">
        <v>5106</v>
      </c>
      <c r="F6530" s="95" t="s">
        <v>28223</v>
      </c>
      <c r="G6530" s="8">
        <v>30</v>
      </c>
      <c r="H6530" s="6" t="s">
        <v>8558</v>
      </c>
      <c r="I6530" s="22" t="s">
        <v>7396</v>
      </c>
      <c r="V6530" s="55"/>
    </row>
    <row r="6531" spans="1:22" ht="14.1" customHeight="1">
      <c r="A6531" s="13">
        <f t="shared" si="101"/>
        <v>6526</v>
      </c>
      <c r="B6531" s="72">
        <v>6526</v>
      </c>
      <c r="C6531" s="10" t="s">
        <v>4668</v>
      </c>
      <c r="D6531" s="10" t="s">
        <v>2893</v>
      </c>
      <c r="E6531" s="10" t="s">
        <v>5106</v>
      </c>
      <c r="F6531" s="95" t="s">
        <v>28223</v>
      </c>
      <c r="G6531" s="8">
        <v>30</v>
      </c>
      <c r="H6531" s="6" t="s">
        <v>8558</v>
      </c>
      <c r="I6531" s="22" t="s">
        <v>7396</v>
      </c>
      <c r="V6531" s="55"/>
    </row>
    <row r="6532" spans="1:22" ht="14.1" customHeight="1">
      <c r="A6532" s="13">
        <f t="shared" si="101"/>
        <v>6527</v>
      </c>
      <c r="B6532" s="72">
        <v>6527</v>
      </c>
      <c r="C6532" s="10" t="s">
        <v>5107</v>
      </c>
      <c r="D6532" s="10" t="s">
        <v>5110</v>
      </c>
      <c r="E6532" s="10" t="s">
        <v>5106</v>
      </c>
      <c r="F6532" s="95" t="s">
        <v>28223</v>
      </c>
      <c r="G6532" s="8">
        <v>25</v>
      </c>
      <c r="H6532" s="6" t="s">
        <v>8558</v>
      </c>
      <c r="I6532" s="22" t="s">
        <v>7396</v>
      </c>
      <c r="V6532" s="55"/>
    </row>
    <row r="6533" spans="1:22" ht="14.1" customHeight="1">
      <c r="A6533" s="13">
        <f t="shared" si="101"/>
        <v>6528</v>
      </c>
      <c r="B6533" s="72">
        <v>6528</v>
      </c>
      <c r="C6533" s="10" t="s">
        <v>5107</v>
      </c>
      <c r="D6533" s="10" t="s">
        <v>5110</v>
      </c>
      <c r="E6533" s="10" t="s">
        <v>5106</v>
      </c>
      <c r="F6533" s="95" t="s">
        <v>28223</v>
      </c>
      <c r="G6533" s="8">
        <v>25</v>
      </c>
      <c r="H6533" s="6" t="s">
        <v>8558</v>
      </c>
      <c r="I6533" s="22" t="s">
        <v>7396</v>
      </c>
      <c r="V6533" s="55"/>
    </row>
    <row r="6534" spans="1:22" ht="14.1" customHeight="1">
      <c r="A6534" s="13">
        <f t="shared" si="101"/>
        <v>6529</v>
      </c>
      <c r="B6534" s="72">
        <v>6529</v>
      </c>
      <c r="C6534" s="10" t="s">
        <v>5107</v>
      </c>
      <c r="D6534" s="10" t="s">
        <v>5110</v>
      </c>
      <c r="E6534" s="10" t="s">
        <v>5106</v>
      </c>
      <c r="F6534" s="95" t="s">
        <v>28312</v>
      </c>
      <c r="G6534" s="8">
        <v>25</v>
      </c>
      <c r="H6534" s="6" t="s">
        <v>8558</v>
      </c>
      <c r="I6534" s="22" t="s">
        <v>7396</v>
      </c>
      <c r="V6534" s="55"/>
    </row>
    <row r="6535" spans="1:22" ht="14.1" customHeight="1">
      <c r="A6535" s="13">
        <f t="shared" si="101"/>
        <v>6530</v>
      </c>
      <c r="B6535" s="72">
        <v>6530</v>
      </c>
      <c r="C6535" s="10" t="s">
        <v>4108</v>
      </c>
      <c r="D6535" s="10" t="s">
        <v>4712</v>
      </c>
      <c r="E6535" s="10" t="s">
        <v>5106</v>
      </c>
      <c r="F6535" s="95" t="s">
        <v>28220</v>
      </c>
      <c r="G6535" s="8">
        <v>30</v>
      </c>
      <c r="H6535" s="6" t="s">
        <v>8558</v>
      </c>
      <c r="I6535" s="22" t="s">
        <v>7396</v>
      </c>
      <c r="V6535" s="55"/>
    </row>
    <row r="6536" spans="1:22" ht="14.1" customHeight="1">
      <c r="A6536" s="13">
        <f t="shared" ref="A6536:A6599" si="102">A6535+1</f>
        <v>6531</v>
      </c>
      <c r="B6536" s="72">
        <v>6531</v>
      </c>
      <c r="C6536" s="10" t="s">
        <v>4108</v>
      </c>
      <c r="D6536" s="10" t="s">
        <v>4712</v>
      </c>
      <c r="E6536" s="10" t="s">
        <v>5106</v>
      </c>
      <c r="F6536" s="95" t="s">
        <v>28220</v>
      </c>
      <c r="G6536" s="8">
        <v>30</v>
      </c>
      <c r="H6536" s="6" t="s">
        <v>8558</v>
      </c>
      <c r="I6536" s="22" t="s">
        <v>7396</v>
      </c>
      <c r="V6536" s="55"/>
    </row>
    <row r="6537" spans="1:22" ht="14.1" customHeight="1">
      <c r="A6537" s="13">
        <f t="shared" si="102"/>
        <v>6532</v>
      </c>
      <c r="B6537" s="72">
        <v>6532</v>
      </c>
      <c r="C6537" s="10" t="s">
        <v>10</v>
      </c>
      <c r="D6537" s="10" t="s">
        <v>11</v>
      </c>
      <c r="E6537" s="10" t="s">
        <v>993</v>
      </c>
      <c r="F6537" s="95"/>
      <c r="G6537" s="8">
        <v>40</v>
      </c>
      <c r="H6537" s="6" t="s">
        <v>8560</v>
      </c>
      <c r="I6537" s="22" t="s">
        <v>7396</v>
      </c>
      <c r="V6537" s="55"/>
    </row>
    <row r="6538" spans="1:22" ht="14.1" customHeight="1">
      <c r="A6538" s="13">
        <f t="shared" si="102"/>
        <v>6533</v>
      </c>
      <c r="B6538" s="72">
        <v>6533</v>
      </c>
      <c r="C6538" s="10" t="s">
        <v>3067</v>
      </c>
      <c r="D6538" s="10" t="s">
        <v>296</v>
      </c>
      <c r="E6538" s="10" t="s">
        <v>4987</v>
      </c>
      <c r="F6538" s="95"/>
      <c r="G6538" s="8">
        <v>10</v>
      </c>
      <c r="H6538" s="6" t="s">
        <v>8560</v>
      </c>
      <c r="I6538" s="22" t="s">
        <v>7396</v>
      </c>
      <c r="V6538" s="55"/>
    </row>
    <row r="6539" spans="1:22" ht="14.1" customHeight="1">
      <c r="A6539" s="13">
        <f t="shared" si="102"/>
        <v>6534</v>
      </c>
      <c r="B6539" s="72">
        <v>6534</v>
      </c>
      <c r="C6539" s="10" t="s">
        <v>2159</v>
      </c>
      <c r="D6539" s="10" t="s">
        <v>3772</v>
      </c>
      <c r="E6539" s="10" t="s">
        <v>5017</v>
      </c>
      <c r="F6539" s="95" t="s">
        <v>28223</v>
      </c>
      <c r="G6539" s="8">
        <v>45</v>
      </c>
      <c r="H6539" s="6" t="s">
        <v>8560</v>
      </c>
      <c r="I6539" s="22" t="s">
        <v>7396</v>
      </c>
      <c r="V6539" s="55"/>
    </row>
    <row r="6540" spans="1:22" ht="14.1" customHeight="1">
      <c r="A6540" s="13">
        <f t="shared" si="102"/>
        <v>6535</v>
      </c>
      <c r="B6540" s="72">
        <v>6535</v>
      </c>
      <c r="C6540" s="10" t="s">
        <v>5111</v>
      </c>
      <c r="D6540" s="10" t="s">
        <v>5112</v>
      </c>
      <c r="E6540" s="10" t="s">
        <v>5113</v>
      </c>
      <c r="F6540" s="95" t="s">
        <v>28290</v>
      </c>
      <c r="G6540" s="8">
        <v>140</v>
      </c>
      <c r="H6540" s="6" t="s">
        <v>8560</v>
      </c>
      <c r="I6540" s="22" t="s">
        <v>7396</v>
      </c>
      <c r="V6540" s="55"/>
    </row>
    <row r="6541" spans="1:22" ht="14.1" customHeight="1">
      <c r="A6541" s="13">
        <f t="shared" si="102"/>
        <v>6536</v>
      </c>
      <c r="B6541" s="72">
        <v>6536</v>
      </c>
      <c r="C6541" s="10" t="s">
        <v>5111</v>
      </c>
      <c r="D6541" s="10" t="s">
        <v>936</v>
      </c>
      <c r="E6541" s="10" t="s">
        <v>5113</v>
      </c>
      <c r="F6541" s="95" t="s">
        <v>28236</v>
      </c>
      <c r="G6541" s="8">
        <v>60</v>
      </c>
      <c r="H6541" s="6" t="s">
        <v>8560</v>
      </c>
      <c r="I6541" s="22" t="s">
        <v>7396</v>
      </c>
      <c r="V6541" s="55"/>
    </row>
    <row r="6542" spans="1:22" ht="14.1" customHeight="1">
      <c r="A6542" s="13">
        <f t="shared" si="102"/>
        <v>6537</v>
      </c>
      <c r="B6542" s="72">
        <v>6537</v>
      </c>
      <c r="C6542" s="10" t="s">
        <v>3067</v>
      </c>
      <c r="D6542" s="10" t="s">
        <v>5114</v>
      </c>
      <c r="E6542" s="10" t="s">
        <v>5113</v>
      </c>
      <c r="F6542" s="95" t="s">
        <v>28236</v>
      </c>
      <c r="G6542" s="8">
        <v>70</v>
      </c>
      <c r="H6542" s="6" t="s">
        <v>8560</v>
      </c>
      <c r="I6542" s="22" t="s">
        <v>7396</v>
      </c>
      <c r="V6542" s="55"/>
    </row>
    <row r="6543" spans="1:22" ht="14.1" customHeight="1">
      <c r="A6543" s="13">
        <f t="shared" si="102"/>
        <v>6538</v>
      </c>
      <c r="B6543" s="72">
        <v>6538</v>
      </c>
      <c r="C6543" s="10" t="s">
        <v>5115</v>
      </c>
      <c r="D6543" s="10" t="s">
        <v>5116</v>
      </c>
      <c r="E6543" s="10" t="s">
        <v>4603</v>
      </c>
      <c r="F6543" s="95" t="s">
        <v>28358</v>
      </c>
      <c r="G6543" s="8">
        <v>80</v>
      </c>
      <c r="H6543" s="6" t="s">
        <v>8560</v>
      </c>
      <c r="I6543" s="22" t="s">
        <v>7396</v>
      </c>
      <c r="V6543" s="55"/>
    </row>
    <row r="6544" spans="1:22" ht="14.1" customHeight="1">
      <c r="A6544" s="13">
        <f t="shared" si="102"/>
        <v>6539</v>
      </c>
      <c r="B6544" s="72">
        <v>6539</v>
      </c>
      <c r="C6544" s="10" t="s">
        <v>3085</v>
      </c>
      <c r="D6544" s="10" t="s">
        <v>5117</v>
      </c>
      <c r="E6544" s="10" t="s">
        <v>3318</v>
      </c>
      <c r="F6544" s="95"/>
      <c r="G6544" s="8">
        <v>55</v>
      </c>
      <c r="H6544" s="6" t="s">
        <v>8560</v>
      </c>
      <c r="I6544" s="22" t="s">
        <v>7396</v>
      </c>
      <c r="V6544" s="55"/>
    </row>
    <row r="6545" spans="1:22" ht="14.1" customHeight="1">
      <c r="A6545" s="13">
        <f t="shared" si="102"/>
        <v>6540</v>
      </c>
      <c r="B6545" s="72">
        <v>6540</v>
      </c>
      <c r="C6545" s="10" t="s">
        <v>3085</v>
      </c>
      <c r="D6545" s="10" t="s">
        <v>5117</v>
      </c>
      <c r="E6545" s="10" t="s">
        <v>3318</v>
      </c>
      <c r="F6545" s="95"/>
      <c r="G6545" s="8">
        <v>55</v>
      </c>
      <c r="H6545" s="6" t="s">
        <v>8560</v>
      </c>
      <c r="I6545" s="22" t="s">
        <v>7396</v>
      </c>
      <c r="V6545" s="55"/>
    </row>
    <row r="6546" spans="1:22" ht="14.1" customHeight="1">
      <c r="A6546" s="13">
        <f t="shared" si="102"/>
        <v>6541</v>
      </c>
      <c r="B6546" s="72">
        <v>6541</v>
      </c>
      <c r="C6546" s="10" t="s">
        <v>135</v>
      </c>
      <c r="D6546" s="10" t="s">
        <v>5118</v>
      </c>
      <c r="E6546" s="10" t="s">
        <v>4603</v>
      </c>
      <c r="F6546" s="95"/>
      <c r="G6546" s="8">
        <v>75</v>
      </c>
      <c r="H6546" s="6" t="s">
        <v>8560</v>
      </c>
      <c r="I6546" s="22" t="s">
        <v>7396</v>
      </c>
      <c r="V6546" s="55"/>
    </row>
    <row r="6547" spans="1:22" ht="14.1" customHeight="1">
      <c r="A6547" s="13">
        <f t="shared" si="102"/>
        <v>6542</v>
      </c>
      <c r="B6547" s="72">
        <v>6542</v>
      </c>
      <c r="C6547" s="10" t="s">
        <v>14</v>
      </c>
      <c r="D6547" s="10" t="s">
        <v>5119</v>
      </c>
      <c r="E6547" s="10" t="s">
        <v>993</v>
      </c>
      <c r="F6547" s="95" t="s">
        <v>28352</v>
      </c>
      <c r="G6547" s="8">
        <v>85</v>
      </c>
      <c r="H6547" s="6" t="s">
        <v>8560</v>
      </c>
      <c r="I6547" s="22" t="s">
        <v>7396</v>
      </c>
      <c r="V6547" s="55"/>
    </row>
    <row r="6548" spans="1:22" ht="14.1" customHeight="1">
      <c r="A6548" s="13">
        <f t="shared" si="102"/>
        <v>6543</v>
      </c>
      <c r="B6548" s="72">
        <v>6543</v>
      </c>
      <c r="C6548" s="10" t="s">
        <v>5120</v>
      </c>
      <c r="D6548" s="10" t="s">
        <v>5121</v>
      </c>
      <c r="E6548" s="10" t="s">
        <v>108</v>
      </c>
      <c r="F6548" s="95" t="s">
        <v>28250</v>
      </c>
      <c r="G6548" s="8">
        <v>40</v>
      </c>
      <c r="H6548" s="6" t="s">
        <v>8560</v>
      </c>
      <c r="I6548" s="22" t="s">
        <v>7396</v>
      </c>
      <c r="V6548" s="55"/>
    </row>
    <row r="6549" spans="1:22" ht="14.1" customHeight="1">
      <c r="A6549" s="13">
        <f t="shared" si="102"/>
        <v>6544</v>
      </c>
      <c r="B6549" s="72">
        <v>6544</v>
      </c>
      <c r="C6549" s="10" t="s">
        <v>78</v>
      </c>
      <c r="D6549" s="10" t="s">
        <v>5122</v>
      </c>
      <c r="E6549" s="10" t="s">
        <v>4860</v>
      </c>
      <c r="F6549" s="95" t="s">
        <v>28223</v>
      </c>
      <c r="G6549" s="8">
        <v>51</v>
      </c>
      <c r="H6549" s="6" t="s">
        <v>8560</v>
      </c>
      <c r="I6549" s="22" t="s">
        <v>7396</v>
      </c>
      <c r="V6549" s="55"/>
    </row>
    <row r="6550" spans="1:22" ht="14.1" customHeight="1">
      <c r="A6550" s="13">
        <f t="shared" si="102"/>
        <v>6545</v>
      </c>
      <c r="B6550" s="72">
        <v>6545</v>
      </c>
      <c r="C6550" s="10" t="s">
        <v>10</v>
      </c>
      <c r="D6550" s="10" t="s">
        <v>3845</v>
      </c>
      <c r="E6550" s="10" t="s">
        <v>993</v>
      </c>
      <c r="F6550" s="95"/>
      <c r="G6550" s="8">
        <v>25</v>
      </c>
      <c r="H6550" s="6" t="s">
        <v>8560</v>
      </c>
      <c r="I6550" s="22" t="s">
        <v>7396</v>
      </c>
      <c r="V6550" s="55"/>
    </row>
    <row r="6551" spans="1:22" ht="14.1" customHeight="1">
      <c r="A6551" s="13">
        <f t="shared" si="102"/>
        <v>6546</v>
      </c>
      <c r="B6551" s="72">
        <v>6546</v>
      </c>
      <c r="C6551" s="10" t="s">
        <v>14</v>
      </c>
      <c r="D6551" s="10" t="s">
        <v>4630</v>
      </c>
      <c r="E6551" s="10" t="s">
        <v>993</v>
      </c>
      <c r="F6551" s="95"/>
      <c r="G6551" s="8">
        <v>55</v>
      </c>
      <c r="H6551" s="6" t="s">
        <v>8560</v>
      </c>
      <c r="I6551" s="22" t="s">
        <v>7396</v>
      </c>
      <c r="V6551" s="55"/>
    </row>
    <row r="6552" spans="1:22" ht="14.1" customHeight="1">
      <c r="A6552" s="13">
        <f t="shared" si="102"/>
        <v>6547</v>
      </c>
      <c r="B6552" s="72">
        <v>6547</v>
      </c>
      <c r="C6552" s="10" t="s">
        <v>3535</v>
      </c>
      <c r="D6552" s="10" t="s">
        <v>1923</v>
      </c>
      <c r="E6552" s="10" t="s">
        <v>4987</v>
      </c>
      <c r="F6552" s="95" t="s">
        <v>28223</v>
      </c>
      <c r="G6552" s="8">
        <v>20</v>
      </c>
      <c r="H6552" s="6" t="s">
        <v>8560</v>
      </c>
      <c r="I6552" s="22" t="s">
        <v>7396</v>
      </c>
      <c r="V6552" s="55"/>
    </row>
    <row r="6553" spans="1:22" ht="14.1" customHeight="1">
      <c r="A6553" s="13">
        <f t="shared" si="102"/>
        <v>6548</v>
      </c>
      <c r="B6553" s="72">
        <v>6548</v>
      </c>
      <c r="C6553" s="10" t="s">
        <v>3830</v>
      </c>
      <c r="D6553" s="10" t="s">
        <v>5123</v>
      </c>
      <c r="E6553" s="10" t="s">
        <v>2471</v>
      </c>
      <c r="F6553" s="95" t="s">
        <v>28223</v>
      </c>
      <c r="G6553" s="8">
        <v>60</v>
      </c>
      <c r="H6553" s="6" t="s">
        <v>8560</v>
      </c>
      <c r="I6553" s="22" t="s">
        <v>7396</v>
      </c>
      <c r="V6553" s="55"/>
    </row>
    <row r="6554" spans="1:22" ht="14.1" customHeight="1">
      <c r="A6554" s="13">
        <f t="shared" si="102"/>
        <v>6549</v>
      </c>
      <c r="B6554" s="72">
        <v>6549</v>
      </c>
      <c r="C6554" s="10" t="s">
        <v>5111</v>
      </c>
      <c r="D6554" s="10" t="s">
        <v>5124</v>
      </c>
      <c r="E6554" s="10" t="s">
        <v>5113</v>
      </c>
      <c r="F6554" s="95"/>
      <c r="G6554" s="8">
        <v>60</v>
      </c>
      <c r="H6554" s="6" t="s">
        <v>8560</v>
      </c>
      <c r="I6554" s="22" t="s">
        <v>7396</v>
      </c>
      <c r="V6554" s="55"/>
    </row>
    <row r="6555" spans="1:22" ht="14.1" customHeight="1">
      <c r="A6555" s="13">
        <f t="shared" si="102"/>
        <v>6550</v>
      </c>
      <c r="B6555" s="72">
        <v>6550</v>
      </c>
      <c r="C6555" s="10" t="s">
        <v>3067</v>
      </c>
      <c r="D6555" s="10" t="s">
        <v>5125</v>
      </c>
      <c r="E6555" s="10" t="s">
        <v>4987</v>
      </c>
      <c r="F6555" s="95" t="s">
        <v>28290</v>
      </c>
      <c r="G6555" s="8">
        <v>62.5</v>
      </c>
      <c r="H6555" s="6" t="s">
        <v>8560</v>
      </c>
      <c r="I6555" s="22" t="s">
        <v>7396</v>
      </c>
      <c r="V6555" s="55"/>
    </row>
    <row r="6556" spans="1:22" ht="14.1" customHeight="1">
      <c r="A6556" s="13">
        <f t="shared" si="102"/>
        <v>6551</v>
      </c>
      <c r="B6556" s="72">
        <v>6551</v>
      </c>
      <c r="C6556" s="10" t="s">
        <v>4734</v>
      </c>
      <c r="D6556" s="10" t="s">
        <v>308</v>
      </c>
      <c r="E6556" s="10" t="s">
        <v>4987</v>
      </c>
      <c r="F6556" s="95" t="s">
        <v>28290</v>
      </c>
      <c r="G6556" s="8">
        <v>75</v>
      </c>
      <c r="H6556" s="6" t="s">
        <v>8560</v>
      </c>
      <c r="I6556" s="22" t="s">
        <v>7396</v>
      </c>
      <c r="V6556" s="55"/>
    </row>
    <row r="6557" spans="1:22" ht="14.1" customHeight="1">
      <c r="A6557" s="13">
        <f t="shared" si="102"/>
        <v>6552</v>
      </c>
      <c r="B6557" s="72">
        <v>6552</v>
      </c>
      <c r="C6557" s="10" t="s">
        <v>5126</v>
      </c>
      <c r="D6557" s="10" t="s">
        <v>5127</v>
      </c>
      <c r="E6557" s="10" t="s">
        <v>2471</v>
      </c>
      <c r="F6557" s="95" t="s">
        <v>28290</v>
      </c>
      <c r="G6557" s="8">
        <v>50</v>
      </c>
      <c r="H6557" s="6" t="s">
        <v>8560</v>
      </c>
      <c r="I6557" s="22" t="s">
        <v>7396</v>
      </c>
      <c r="V6557" s="55"/>
    </row>
    <row r="6558" spans="1:22" ht="14.1" customHeight="1">
      <c r="A6558" s="13">
        <f t="shared" si="102"/>
        <v>6553</v>
      </c>
      <c r="B6558" s="72">
        <v>6553</v>
      </c>
      <c r="C6558" s="10" t="s">
        <v>3217</v>
      </c>
      <c r="D6558" s="10" t="s">
        <v>3825</v>
      </c>
      <c r="E6558" s="10" t="s">
        <v>5106</v>
      </c>
      <c r="F6558" s="95" t="s">
        <v>28237</v>
      </c>
      <c r="G6558" s="8">
        <v>40</v>
      </c>
      <c r="H6558" s="6" t="s">
        <v>8560</v>
      </c>
      <c r="I6558" s="22" t="s">
        <v>7396</v>
      </c>
      <c r="V6558" s="55"/>
    </row>
    <row r="6559" spans="1:22" ht="14.1" customHeight="1">
      <c r="A6559" s="13">
        <f t="shared" si="102"/>
        <v>6554</v>
      </c>
      <c r="B6559" s="72">
        <v>6554</v>
      </c>
      <c r="C6559" s="10" t="s">
        <v>3217</v>
      </c>
      <c r="D6559" s="10" t="s">
        <v>3825</v>
      </c>
      <c r="E6559" s="10" t="s">
        <v>5106</v>
      </c>
      <c r="F6559" s="95"/>
      <c r="G6559" s="8">
        <v>40</v>
      </c>
      <c r="H6559" s="6" t="s">
        <v>8560</v>
      </c>
      <c r="I6559" s="22" t="s">
        <v>7396</v>
      </c>
      <c r="V6559" s="55"/>
    </row>
    <row r="6560" spans="1:22" ht="14.1" customHeight="1">
      <c r="A6560" s="13">
        <f t="shared" si="102"/>
        <v>6555</v>
      </c>
      <c r="B6560" s="72">
        <v>6555</v>
      </c>
      <c r="C6560" s="10" t="s">
        <v>3217</v>
      </c>
      <c r="D6560" s="10" t="s">
        <v>3825</v>
      </c>
      <c r="E6560" s="10" t="s">
        <v>5106</v>
      </c>
      <c r="F6560" s="95"/>
      <c r="G6560" s="8">
        <v>40</v>
      </c>
      <c r="H6560" s="6" t="s">
        <v>8560</v>
      </c>
      <c r="I6560" s="22" t="s">
        <v>7396</v>
      </c>
      <c r="V6560" s="55"/>
    </row>
    <row r="6561" spans="1:22" ht="14.1" customHeight="1">
      <c r="A6561" s="13">
        <f t="shared" si="102"/>
        <v>6556</v>
      </c>
      <c r="B6561" s="72">
        <v>6556</v>
      </c>
      <c r="C6561" s="10" t="s">
        <v>78</v>
      </c>
      <c r="D6561" s="10" t="s">
        <v>5128</v>
      </c>
      <c r="E6561" s="10" t="s">
        <v>4860</v>
      </c>
      <c r="F6561" s="95" t="s">
        <v>28223</v>
      </c>
      <c r="G6561" s="8">
        <v>125</v>
      </c>
      <c r="H6561" s="6" t="s">
        <v>8560</v>
      </c>
      <c r="I6561" s="22" t="s">
        <v>7396</v>
      </c>
      <c r="V6561" s="55"/>
    </row>
    <row r="6562" spans="1:22" ht="14.1" customHeight="1">
      <c r="A6562" s="13">
        <f t="shared" si="102"/>
        <v>6557</v>
      </c>
      <c r="B6562" s="72">
        <v>6557</v>
      </c>
      <c r="C6562" s="10" t="s">
        <v>5126</v>
      </c>
      <c r="D6562" s="10" t="s">
        <v>5129</v>
      </c>
      <c r="E6562" s="10" t="s">
        <v>2471</v>
      </c>
      <c r="F6562" s="95"/>
      <c r="G6562" s="8">
        <v>60</v>
      </c>
      <c r="H6562" s="6" t="s">
        <v>8560</v>
      </c>
      <c r="I6562" s="22" t="s">
        <v>7396</v>
      </c>
      <c r="V6562" s="55"/>
    </row>
    <row r="6563" spans="1:22" ht="14.1" customHeight="1">
      <c r="A6563" s="13">
        <f t="shared" si="102"/>
        <v>6558</v>
      </c>
      <c r="B6563" s="72">
        <v>6558</v>
      </c>
      <c r="C6563" s="10" t="s">
        <v>5126</v>
      </c>
      <c r="D6563" s="10" t="s">
        <v>5129</v>
      </c>
      <c r="E6563" s="10" t="s">
        <v>2471</v>
      </c>
      <c r="F6563" s="95"/>
      <c r="G6563" s="8">
        <v>60</v>
      </c>
      <c r="H6563" s="6" t="s">
        <v>8560</v>
      </c>
      <c r="I6563" s="22" t="s">
        <v>7396</v>
      </c>
      <c r="V6563" s="55"/>
    </row>
    <row r="6564" spans="1:22" ht="14.1" customHeight="1">
      <c r="A6564" s="13">
        <f t="shared" si="102"/>
        <v>6559</v>
      </c>
      <c r="B6564" s="72">
        <v>6559</v>
      </c>
      <c r="C6564" s="10" t="s">
        <v>5130</v>
      </c>
      <c r="D6564" s="10" t="s">
        <v>5131</v>
      </c>
      <c r="E6564" s="10" t="s">
        <v>5079</v>
      </c>
      <c r="F6564" s="95" t="s">
        <v>28223</v>
      </c>
      <c r="G6564" s="8">
        <v>65</v>
      </c>
      <c r="H6564" s="6" t="s">
        <v>8560</v>
      </c>
      <c r="I6564" s="22" t="s">
        <v>7396</v>
      </c>
      <c r="V6564" s="55"/>
    </row>
    <row r="6565" spans="1:22" ht="14.1" customHeight="1">
      <c r="A6565" s="13">
        <f t="shared" si="102"/>
        <v>6560</v>
      </c>
      <c r="B6565" s="72">
        <v>6560</v>
      </c>
      <c r="C6565" s="10" t="s">
        <v>5132</v>
      </c>
      <c r="D6565" s="10" t="s">
        <v>5133</v>
      </c>
      <c r="E6565" s="10" t="s">
        <v>5113</v>
      </c>
      <c r="F6565" s="95" t="s">
        <v>28223</v>
      </c>
      <c r="G6565" s="8">
        <v>30</v>
      </c>
      <c r="H6565" s="6" t="s">
        <v>8560</v>
      </c>
      <c r="I6565" s="22" t="s">
        <v>7396</v>
      </c>
      <c r="V6565" s="55"/>
    </row>
    <row r="6566" spans="1:22" ht="14.1" customHeight="1">
      <c r="A6566" s="13">
        <f t="shared" si="102"/>
        <v>6561</v>
      </c>
      <c r="B6566" s="72">
        <v>6561</v>
      </c>
      <c r="C6566" s="10" t="s">
        <v>5132</v>
      </c>
      <c r="D6566" s="10" t="s">
        <v>5133</v>
      </c>
      <c r="E6566" s="10" t="s">
        <v>5113</v>
      </c>
      <c r="F6566" s="95" t="s">
        <v>28223</v>
      </c>
      <c r="G6566" s="8">
        <v>30</v>
      </c>
      <c r="H6566" s="6" t="s">
        <v>8560</v>
      </c>
      <c r="I6566" s="22" t="s">
        <v>7396</v>
      </c>
      <c r="V6566" s="55"/>
    </row>
    <row r="6567" spans="1:22" ht="14.1" customHeight="1">
      <c r="A6567" s="13">
        <f t="shared" si="102"/>
        <v>6562</v>
      </c>
      <c r="B6567" s="72">
        <v>6562</v>
      </c>
      <c r="C6567" s="10" t="s">
        <v>3217</v>
      </c>
      <c r="D6567" s="10" t="s">
        <v>5134</v>
      </c>
      <c r="E6567" s="10" t="s">
        <v>5106</v>
      </c>
      <c r="F6567" s="95" t="s">
        <v>28223</v>
      </c>
      <c r="G6567" s="8" t="s">
        <v>5135</v>
      </c>
      <c r="H6567" s="6" t="s">
        <v>8560</v>
      </c>
      <c r="I6567" s="22" t="s">
        <v>7396</v>
      </c>
      <c r="V6567" s="55"/>
    </row>
    <row r="6568" spans="1:22" ht="14.1" customHeight="1">
      <c r="A6568" s="13">
        <f t="shared" si="102"/>
        <v>6563</v>
      </c>
      <c r="B6568" s="72">
        <v>6563</v>
      </c>
      <c r="C6568" s="10" t="s">
        <v>3217</v>
      </c>
      <c r="D6568" s="10" t="s">
        <v>5134</v>
      </c>
      <c r="E6568" s="10" t="s">
        <v>5106</v>
      </c>
      <c r="F6568" s="95" t="s">
        <v>28223</v>
      </c>
      <c r="G6568" s="8">
        <v>30</v>
      </c>
      <c r="H6568" s="6" t="s">
        <v>8560</v>
      </c>
      <c r="I6568" s="22" t="s">
        <v>7396</v>
      </c>
      <c r="V6568" s="55"/>
    </row>
    <row r="6569" spans="1:22" ht="14.1" customHeight="1">
      <c r="A6569" s="13">
        <f t="shared" si="102"/>
        <v>6564</v>
      </c>
      <c r="B6569" s="72">
        <v>6564</v>
      </c>
      <c r="C6569" s="10" t="s">
        <v>3217</v>
      </c>
      <c r="D6569" s="10" t="s">
        <v>5134</v>
      </c>
      <c r="E6569" s="10" t="s">
        <v>5106</v>
      </c>
      <c r="F6569" s="95"/>
      <c r="G6569" s="8">
        <v>30</v>
      </c>
      <c r="H6569" s="6" t="s">
        <v>8560</v>
      </c>
      <c r="I6569" s="22" t="s">
        <v>7396</v>
      </c>
      <c r="V6569" s="55"/>
    </row>
    <row r="6570" spans="1:22" ht="14.1" customHeight="1">
      <c r="A6570" s="13">
        <f t="shared" si="102"/>
        <v>6565</v>
      </c>
      <c r="B6570" s="72">
        <v>6565</v>
      </c>
      <c r="C6570" s="10" t="s">
        <v>5136</v>
      </c>
      <c r="D6570" s="10" t="s">
        <v>5137</v>
      </c>
      <c r="E6570" s="10" t="s">
        <v>4987</v>
      </c>
      <c r="F6570" s="95"/>
      <c r="G6570" s="8">
        <v>32</v>
      </c>
      <c r="H6570" s="6" t="s">
        <v>8560</v>
      </c>
      <c r="I6570" s="22" t="s">
        <v>7396</v>
      </c>
      <c r="V6570" s="55"/>
    </row>
    <row r="6571" spans="1:22" ht="14.1" customHeight="1">
      <c r="A6571" s="13">
        <f t="shared" si="102"/>
        <v>6566</v>
      </c>
      <c r="B6571" s="72">
        <v>6566</v>
      </c>
      <c r="C6571" s="10" t="s">
        <v>3217</v>
      </c>
      <c r="D6571" s="10" t="s">
        <v>5138</v>
      </c>
      <c r="E6571" s="10" t="s">
        <v>5106</v>
      </c>
      <c r="F6571" s="95"/>
      <c r="G6571" s="8">
        <v>30</v>
      </c>
      <c r="H6571" s="6" t="s">
        <v>8560</v>
      </c>
      <c r="I6571" s="22" t="s">
        <v>7396</v>
      </c>
      <c r="V6571" s="55"/>
    </row>
    <row r="6572" spans="1:22" ht="14.1" customHeight="1">
      <c r="A6572" s="13">
        <f t="shared" si="102"/>
        <v>6567</v>
      </c>
      <c r="B6572" s="72">
        <v>6567</v>
      </c>
      <c r="C6572" s="10" t="s">
        <v>5111</v>
      </c>
      <c r="D6572" s="10" t="s">
        <v>5139</v>
      </c>
      <c r="E6572" s="10" t="s">
        <v>5113</v>
      </c>
      <c r="F6572" s="95"/>
      <c r="G6572" s="8">
        <v>40</v>
      </c>
      <c r="H6572" s="6" t="s">
        <v>8560</v>
      </c>
      <c r="I6572" s="22" t="s">
        <v>7396</v>
      </c>
      <c r="V6572" s="55"/>
    </row>
    <row r="6573" spans="1:22" ht="14.1" customHeight="1">
      <c r="A6573" s="13">
        <f t="shared" si="102"/>
        <v>6568</v>
      </c>
      <c r="B6573" s="72">
        <v>6568</v>
      </c>
      <c r="C6573" s="10" t="s">
        <v>5111</v>
      </c>
      <c r="D6573" s="10" t="s">
        <v>5139</v>
      </c>
      <c r="E6573" s="10" t="s">
        <v>5113</v>
      </c>
      <c r="F6573" s="95" t="s">
        <v>28232</v>
      </c>
      <c r="G6573" s="8">
        <v>40</v>
      </c>
      <c r="H6573" s="6" t="s">
        <v>8560</v>
      </c>
      <c r="I6573" s="22" t="s">
        <v>7396</v>
      </c>
      <c r="V6573" s="55"/>
    </row>
    <row r="6574" spans="1:22" ht="14.1" customHeight="1">
      <c r="A6574" s="13">
        <f t="shared" si="102"/>
        <v>6569</v>
      </c>
      <c r="B6574" s="72">
        <v>6569</v>
      </c>
      <c r="C6574" s="10" t="s">
        <v>5140</v>
      </c>
      <c r="D6574" s="10" t="s">
        <v>5141</v>
      </c>
      <c r="E6574" s="10" t="s">
        <v>5113</v>
      </c>
      <c r="F6574" s="95" t="s">
        <v>28232</v>
      </c>
      <c r="G6574" s="8">
        <v>100</v>
      </c>
      <c r="H6574" s="6" t="s">
        <v>8560</v>
      </c>
      <c r="I6574" s="22" t="s">
        <v>7396</v>
      </c>
      <c r="V6574" s="55"/>
    </row>
    <row r="6575" spans="1:22" ht="14.1" customHeight="1">
      <c r="A6575" s="13">
        <f t="shared" si="102"/>
        <v>6570</v>
      </c>
      <c r="B6575" s="72">
        <v>6570</v>
      </c>
      <c r="C6575" s="10" t="s">
        <v>5111</v>
      </c>
      <c r="D6575" s="10" t="s">
        <v>5142</v>
      </c>
      <c r="E6575" s="10" t="s">
        <v>5113</v>
      </c>
      <c r="F6575" s="95" t="s">
        <v>28223</v>
      </c>
      <c r="G6575" s="8">
        <v>140</v>
      </c>
      <c r="H6575" s="6" t="s">
        <v>8560</v>
      </c>
      <c r="I6575" s="22" t="s">
        <v>7396</v>
      </c>
      <c r="V6575" s="55"/>
    </row>
    <row r="6576" spans="1:22" ht="14.1" customHeight="1">
      <c r="A6576" s="13">
        <f t="shared" si="102"/>
        <v>6571</v>
      </c>
      <c r="B6576" s="72">
        <v>6571</v>
      </c>
      <c r="C6576" s="10" t="s">
        <v>5143</v>
      </c>
      <c r="D6576" s="10" t="s">
        <v>126</v>
      </c>
      <c r="E6576" s="10" t="s">
        <v>5079</v>
      </c>
      <c r="F6576" s="95" t="s">
        <v>28223</v>
      </c>
      <c r="G6576" s="8">
        <v>85</v>
      </c>
      <c r="H6576" s="6" t="s">
        <v>8560</v>
      </c>
      <c r="I6576" s="22" t="s">
        <v>7396</v>
      </c>
      <c r="V6576" s="55"/>
    </row>
    <row r="6577" spans="1:22" ht="14.1" customHeight="1">
      <c r="A6577" s="13">
        <f t="shared" si="102"/>
        <v>6572</v>
      </c>
      <c r="B6577" s="72">
        <v>6572</v>
      </c>
      <c r="C6577" s="10" t="s">
        <v>5120</v>
      </c>
      <c r="D6577" s="10" t="s">
        <v>5121</v>
      </c>
      <c r="E6577" s="10" t="s">
        <v>108</v>
      </c>
      <c r="F6577" s="95" t="s">
        <v>28223</v>
      </c>
      <c r="G6577" s="8">
        <v>40</v>
      </c>
      <c r="H6577" s="6" t="s">
        <v>8560</v>
      </c>
      <c r="I6577" s="22" t="s">
        <v>7396</v>
      </c>
      <c r="V6577" s="55"/>
    </row>
    <row r="6578" spans="1:22" ht="14.1" customHeight="1">
      <c r="A6578" s="13">
        <f t="shared" si="102"/>
        <v>6573</v>
      </c>
      <c r="B6578" s="72">
        <v>6573</v>
      </c>
      <c r="C6578" s="10" t="s">
        <v>5136</v>
      </c>
      <c r="D6578" s="10" t="s">
        <v>5139</v>
      </c>
      <c r="E6578" s="10" t="s">
        <v>4987</v>
      </c>
      <c r="F6578" s="95" t="s">
        <v>28223</v>
      </c>
      <c r="G6578" s="8">
        <v>9.25</v>
      </c>
      <c r="H6578" s="6" t="s">
        <v>8560</v>
      </c>
      <c r="I6578" s="22" t="s">
        <v>7396</v>
      </c>
      <c r="V6578" s="55"/>
    </row>
    <row r="6579" spans="1:22" ht="14.1" customHeight="1">
      <c r="A6579" s="13">
        <f t="shared" si="102"/>
        <v>6574</v>
      </c>
      <c r="B6579" s="72">
        <v>6574</v>
      </c>
      <c r="C6579" s="10" t="s">
        <v>5136</v>
      </c>
      <c r="D6579" s="10" t="s">
        <v>5133</v>
      </c>
      <c r="E6579" s="10" t="s">
        <v>4987</v>
      </c>
      <c r="F6579" s="95" t="s">
        <v>28232</v>
      </c>
      <c r="G6579" s="8">
        <v>10</v>
      </c>
      <c r="H6579" s="6" t="s">
        <v>8560</v>
      </c>
      <c r="I6579" s="22" t="s">
        <v>7396</v>
      </c>
      <c r="V6579" s="55"/>
    </row>
    <row r="6580" spans="1:22" ht="14.1" customHeight="1">
      <c r="A6580" s="13">
        <f t="shared" si="102"/>
        <v>6575</v>
      </c>
      <c r="B6580" s="72">
        <v>6575</v>
      </c>
      <c r="C6580" s="10" t="s">
        <v>5136</v>
      </c>
      <c r="D6580" s="10" t="s">
        <v>5133</v>
      </c>
      <c r="E6580" s="10" t="s">
        <v>4987</v>
      </c>
      <c r="F6580" s="95" t="s">
        <v>28225</v>
      </c>
      <c r="G6580" s="8">
        <v>10</v>
      </c>
      <c r="H6580" s="6" t="s">
        <v>8560</v>
      </c>
      <c r="I6580" s="22" t="s">
        <v>7396</v>
      </c>
      <c r="V6580" s="55"/>
    </row>
    <row r="6581" spans="1:22" ht="14.1" customHeight="1">
      <c r="A6581" s="13">
        <f t="shared" si="102"/>
        <v>6576</v>
      </c>
      <c r="B6581" s="72">
        <v>6576</v>
      </c>
      <c r="C6581" s="10" t="s">
        <v>99</v>
      </c>
      <c r="D6581" s="10" t="s">
        <v>5144</v>
      </c>
      <c r="E6581" s="10" t="s">
        <v>3318</v>
      </c>
      <c r="F6581" s="95"/>
      <c r="G6581" s="8">
        <v>32</v>
      </c>
      <c r="H6581" s="6" t="s">
        <v>8560</v>
      </c>
      <c r="I6581" s="22" t="s">
        <v>7396</v>
      </c>
      <c r="V6581" s="55"/>
    </row>
    <row r="6582" spans="1:22" ht="14.1" customHeight="1">
      <c r="A6582" s="13">
        <f t="shared" si="102"/>
        <v>6577</v>
      </c>
      <c r="B6582" s="72">
        <v>6577</v>
      </c>
      <c r="C6582" s="10" t="s">
        <v>5145</v>
      </c>
      <c r="D6582" s="10" t="s">
        <v>2551</v>
      </c>
      <c r="E6582" s="10" t="s">
        <v>4787</v>
      </c>
      <c r="F6582" s="95"/>
      <c r="G6582" s="8">
        <v>50</v>
      </c>
      <c r="H6582" s="7" t="s">
        <v>8516</v>
      </c>
      <c r="I6582" s="22" t="s">
        <v>7396</v>
      </c>
      <c r="V6582" s="55"/>
    </row>
    <row r="6583" spans="1:22" ht="14.1" customHeight="1">
      <c r="A6583" s="13">
        <f t="shared" si="102"/>
        <v>6578</v>
      </c>
      <c r="B6583" s="72">
        <v>6578</v>
      </c>
      <c r="C6583" s="10" t="s">
        <v>3505</v>
      </c>
      <c r="D6583" s="10" t="s">
        <v>5146</v>
      </c>
      <c r="E6583" s="10" t="s">
        <v>5147</v>
      </c>
      <c r="F6583" s="95"/>
      <c r="G6583" s="8">
        <v>30</v>
      </c>
      <c r="H6583" s="7" t="s">
        <v>8516</v>
      </c>
      <c r="I6583" s="22" t="s">
        <v>7396</v>
      </c>
      <c r="V6583" s="55"/>
    </row>
    <row r="6584" spans="1:22" ht="14.1" customHeight="1">
      <c r="A6584" s="13">
        <f t="shared" si="102"/>
        <v>6579</v>
      </c>
      <c r="B6584" s="72">
        <v>6579</v>
      </c>
      <c r="C6584" s="10" t="s">
        <v>5148</v>
      </c>
      <c r="D6584" s="10" t="s">
        <v>5149</v>
      </c>
      <c r="E6584" s="10" t="s">
        <v>5106</v>
      </c>
      <c r="F6584" s="95" t="s">
        <v>28225</v>
      </c>
      <c r="G6584" s="8">
        <v>32</v>
      </c>
      <c r="H6584" s="7" t="s">
        <v>8516</v>
      </c>
      <c r="I6584" s="22" t="s">
        <v>7396</v>
      </c>
      <c r="V6584" s="55"/>
    </row>
    <row r="6585" spans="1:22" ht="14.1" customHeight="1">
      <c r="A6585" s="13">
        <f t="shared" si="102"/>
        <v>6580</v>
      </c>
      <c r="B6585" s="72">
        <v>6580</v>
      </c>
      <c r="C6585" s="10" t="s">
        <v>5148</v>
      </c>
      <c r="D6585" s="10" t="s">
        <v>5149</v>
      </c>
      <c r="E6585" s="10" t="s">
        <v>5106</v>
      </c>
      <c r="F6585" s="95" t="s">
        <v>28359</v>
      </c>
      <c r="G6585" s="8">
        <v>32</v>
      </c>
      <c r="H6585" s="7" t="s">
        <v>8516</v>
      </c>
      <c r="I6585" s="22" t="s">
        <v>7396</v>
      </c>
      <c r="V6585" s="55"/>
    </row>
    <row r="6586" spans="1:22" ht="14.1" customHeight="1">
      <c r="A6586" s="13">
        <f t="shared" si="102"/>
        <v>6581</v>
      </c>
      <c r="B6586" s="72">
        <v>6581</v>
      </c>
      <c r="C6586" s="10" t="s">
        <v>5148</v>
      </c>
      <c r="D6586" s="10" t="s">
        <v>5149</v>
      </c>
      <c r="E6586" s="10" t="s">
        <v>5106</v>
      </c>
      <c r="F6586" s="95" t="s">
        <v>28290</v>
      </c>
      <c r="G6586" s="8">
        <v>32</v>
      </c>
      <c r="H6586" s="7" t="s">
        <v>8516</v>
      </c>
      <c r="I6586" s="22" t="s">
        <v>7396</v>
      </c>
      <c r="V6586" s="55"/>
    </row>
    <row r="6587" spans="1:22" ht="14.1" customHeight="1">
      <c r="A6587" s="13">
        <f t="shared" si="102"/>
        <v>6582</v>
      </c>
      <c r="B6587" s="72">
        <v>6582</v>
      </c>
      <c r="C6587" s="10" t="s">
        <v>5150</v>
      </c>
      <c r="D6587" s="10" t="s">
        <v>5151</v>
      </c>
      <c r="E6587" s="10" t="s">
        <v>5152</v>
      </c>
      <c r="F6587" s="95" t="s">
        <v>28360</v>
      </c>
      <c r="G6587" s="8">
        <v>30</v>
      </c>
      <c r="H6587" s="7" t="s">
        <v>8516</v>
      </c>
      <c r="I6587" s="22" t="s">
        <v>7396</v>
      </c>
      <c r="V6587" s="55"/>
    </row>
    <row r="6588" spans="1:22" ht="14.1" customHeight="1">
      <c r="A6588" s="13">
        <f t="shared" si="102"/>
        <v>6583</v>
      </c>
      <c r="B6588" s="72">
        <v>6583</v>
      </c>
      <c r="C6588" s="10" t="s">
        <v>5153</v>
      </c>
      <c r="D6588" s="10" t="s">
        <v>2959</v>
      </c>
      <c r="E6588" s="10" t="s">
        <v>1350</v>
      </c>
      <c r="F6588" s="95" t="s">
        <v>28241</v>
      </c>
      <c r="G6588" s="8">
        <v>70</v>
      </c>
      <c r="H6588" s="7" t="s">
        <v>8516</v>
      </c>
      <c r="I6588" s="22" t="s">
        <v>7396</v>
      </c>
      <c r="V6588" s="55"/>
    </row>
    <row r="6589" spans="1:22" ht="14.1" customHeight="1">
      <c r="A6589" s="13">
        <f t="shared" si="102"/>
        <v>6584</v>
      </c>
      <c r="B6589" s="72">
        <v>6584</v>
      </c>
      <c r="C6589" s="10" t="s">
        <v>5154</v>
      </c>
      <c r="D6589" s="10" t="s">
        <v>5155</v>
      </c>
      <c r="E6589" s="10" t="s">
        <v>5106</v>
      </c>
      <c r="F6589" s="95" t="s">
        <v>28289</v>
      </c>
      <c r="G6589" s="8">
        <v>50</v>
      </c>
      <c r="H6589" s="7" t="s">
        <v>8516</v>
      </c>
      <c r="I6589" s="22" t="s">
        <v>7396</v>
      </c>
      <c r="V6589" s="55"/>
    </row>
    <row r="6590" spans="1:22" ht="14.1" customHeight="1">
      <c r="A6590" s="13">
        <f t="shared" si="102"/>
        <v>6585</v>
      </c>
      <c r="B6590" s="72">
        <v>6585</v>
      </c>
      <c r="C6590" s="10" t="s">
        <v>5156</v>
      </c>
      <c r="D6590" s="10" t="s">
        <v>113</v>
      </c>
      <c r="E6590" s="10" t="s">
        <v>3318</v>
      </c>
      <c r="F6590" s="95" t="s">
        <v>28352</v>
      </c>
      <c r="G6590" s="8">
        <v>70</v>
      </c>
      <c r="H6590" s="7" t="s">
        <v>8516</v>
      </c>
      <c r="I6590" s="22" t="s">
        <v>7396</v>
      </c>
      <c r="V6590" s="55"/>
    </row>
    <row r="6591" spans="1:22" ht="14.1" customHeight="1">
      <c r="A6591" s="13">
        <f t="shared" si="102"/>
        <v>6586</v>
      </c>
      <c r="B6591" s="72">
        <v>6586</v>
      </c>
      <c r="C6591" s="10" t="s">
        <v>2963</v>
      </c>
      <c r="D6591" s="10" t="s">
        <v>5157</v>
      </c>
      <c r="E6591" s="10" t="s">
        <v>5049</v>
      </c>
      <c r="F6591" s="95" t="s">
        <v>28223</v>
      </c>
      <c r="G6591" s="8">
        <v>60</v>
      </c>
      <c r="H6591" s="7" t="s">
        <v>8516</v>
      </c>
      <c r="I6591" s="22" t="s">
        <v>7396</v>
      </c>
      <c r="V6591" s="55"/>
    </row>
    <row r="6592" spans="1:22" ht="14.1" customHeight="1">
      <c r="A6592" s="13">
        <f t="shared" si="102"/>
        <v>6587</v>
      </c>
      <c r="B6592" s="72">
        <v>6587</v>
      </c>
      <c r="C6592" s="10" t="s">
        <v>5153</v>
      </c>
      <c r="D6592" s="10" t="s">
        <v>5157</v>
      </c>
      <c r="E6592" s="10" t="s">
        <v>1350</v>
      </c>
      <c r="F6592" s="95" t="s">
        <v>28223</v>
      </c>
      <c r="G6592" s="8">
        <v>60</v>
      </c>
      <c r="H6592" s="7" t="s">
        <v>8516</v>
      </c>
      <c r="I6592" s="22" t="s">
        <v>7396</v>
      </c>
      <c r="V6592" s="55"/>
    </row>
    <row r="6593" spans="1:22" ht="14.1" customHeight="1">
      <c r="A6593" s="13">
        <f t="shared" si="102"/>
        <v>6588</v>
      </c>
      <c r="B6593" s="72">
        <v>6588</v>
      </c>
      <c r="C6593" s="10" t="s">
        <v>3897</v>
      </c>
      <c r="D6593" s="10" t="s">
        <v>3314</v>
      </c>
      <c r="E6593" s="10" t="s">
        <v>5158</v>
      </c>
      <c r="F6593" s="95" t="s">
        <v>28223</v>
      </c>
      <c r="G6593" s="8">
        <v>85</v>
      </c>
      <c r="H6593" s="7" t="s">
        <v>8516</v>
      </c>
      <c r="I6593" s="22" t="s">
        <v>7396</v>
      </c>
      <c r="V6593" s="55"/>
    </row>
    <row r="6594" spans="1:22" ht="14.1" customHeight="1">
      <c r="A6594" s="13">
        <f t="shared" si="102"/>
        <v>6589</v>
      </c>
      <c r="B6594" s="72">
        <v>6589</v>
      </c>
      <c r="C6594" s="10" t="s">
        <v>5159</v>
      </c>
      <c r="D6594" s="10" t="s">
        <v>5160</v>
      </c>
      <c r="E6594" s="10" t="s">
        <v>1674</v>
      </c>
      <c r="F6594" s="95" t="s">
        <v>28223</v>
      </c>
      <c r="G6594" s="8">
        <v>28</v>
      </c>
      <c r="H6594" s="7" t="s">
        <v>8516</v>
      </c>
      <c r="I6594" s="22" t="s">
        <v>7396</v>
      </c>
      <c r="V6594" s="55"/>
    </row>
    <row r="6595" spans="1:22" ht="14.1" customHeight="1">
      <c r="A6595" s="13">
        <f t="shared" si="102"/>
        <v>6590</v>
      </c>
      <c r="B6595" s="72">
        <v>6590</v>
      </c>
      <c r="C6595" s="10" t="s">
        <v>5159</v>
      </c>
      <c r="D6595" s="10" t="s">
        <v>5160</v>
      </c>
      <c r="E6595" s="10" t="s">
        <v>1674</v>
      </c>
      <c r="F6595" s="95" t="s">
        <v>28223</v>
      </c>
      <c r="G6595" s="8">
        <v>28</v>
      </c>
      <c r="H6595" s="7" t="s">
        <v>8516</v>
      </c>
      <c r="I6595" s="22" t="s">
        <v>7396</v>
      </c>
      <c r="V6595" s="55"/>
    </row>
    <row r="6596" spans="1:22" ht="14.1" customHeight="1">
      <c r="A6596" s="13">
        <f t="shared" si="102"/>
        <v>6591</v>
      </c>
      <c r="B6596" s="72">
        <v>6591</v>
      </c>
      <c r="C6596" s="10" t="s">
        <v>5161</v>
      </c>
      <c r="D6596" s="10" t="s">
        <v>5162</v>
      </c>
      <c r="E6596" s="10" t="s">
        <v>4603</v>
      </c>
      <c r="F6596" s="95" t="s">
        <v>28329</v>
      </c>
      <c r="G6596" s="8">
        <v>30</v>
      </c>
      <c r="H6596" s="7" t="s">
        <v>8516</v>
      </c>
      <c r="I6596" s="22" t="s">
        <v>7396</v>
      </c>
      <c r="V6596" s="55"/>
    </row>
    <row r="6597" spans="1:22" ht="14.1" customHeight="1">
      <c r="A6597" s="13">
        <f t="shared" si="102"/>
        <v>6592</v>
      </c>
      <c r="B6597" s="72">
        <v>6592</v>
      </c>
      <c r="C6597" s="10" t="s">
        <v>5163</v>
      </c>
      <c r="D6597" s="10" t="s">
        <v>5164</v>
      </c>
      <c r="E6597" s="10" t="s">
        <v>5165</v>
      </c>
      <c r="F6597" s="95" t="s">
        <v>28223</v>
      </c>
      <c r="G6597" s="8">
        <v>33</v>
      </c>
      <c r="H6597" s="7" t="s">
        <v>8516</v>
      </c>
      <c r="I6597" s="22" t="s">
        <v>7396</v>
      </c>
      <c r="V6597" s="55"/>
    </row>
    <row r="6598" spans="1:22" ht="14.1" customHeight="1">
      <c r="A6598" s="13">
        <f t="shared" si="102"/>
        <v>6593</v>
      </c>
      <c r="B6598" s="72">
        <v>6593</v>
      </c>
      <c r="C6598" s="10" t="s">
        <v>5163</v>
      </c>
      <c r="D6598" s="10" t="s">
        <v>5164</v>
      </c>
      <c r="E6598" s="10" t="s">
        <v>5165</v>
      </c>
      <c r="F6598" s="95" t="s">
        <v>28223</v>
      </c>
      <c r="G6598" s="8">
        <v>33</v>
      </c>
      <c r="H6598" s="7" t="s">
        <v>8516</v>
      </c>
      <c r="I6598" s="22" t="s">
        <v>7396</v>
      </c>
      <c r="V6598" s="55"/>
    </row>
    <row r="6599" spans="1:22" ht="14.1" customHeight="1">
      <c r="A6599" s="13">
        <f t="shared" si="102"/>
        <v>6594</v>
      </c>
      <c r="B6599" s="72">
        <v>6594</v>
      </c>
      <c r="C6599" s="10" t="s">
        <v>5166</v>
      </c>
      <c r="D6599" s="10" t="s">
        <v>5167</v>
      </c>
      <c r="E6599" s="10" t="s">
        <v>148</v>
      </c>
      <c r="F6599" s="95" t="s">
        <v>28223</v>
      </c>
      <c r="G6599" s="8">
        <v>32</v>
      </c>
      <c r="H6599" s="7" t="s">
        <v>8516</v>
      </c>
      <c r="I6599" s="22" t="s">
        <v>7396</v>
      </c>
      <c r="V6599" s="55"/>
    </row>
    <row r="6600" spans="1:22" ht="14.1" customHeight="1">
      <c r="A6600" s="13">
        <f t="shared" ref="A6600:A6663" si="103">A6599+1</f>
        <v>6595</v>
      </c>
      <c r="B6600" s="72">
        <v>6595</v>
      </c>
      <c r="C6600" s="10" t="s">
        <v>5168</v>
      </c>
      <c r="D6600" s="10" t="s">
        <v>5169</v>
      </c>
      <c r="E6600" s="10" t="s">
        <v>148</v>
      </c>
      <c r="F6600" s="95" t="s">
        <v>28223</v>
      </c>
      <c r="G6600" s="8">
        <v>45</v>
      </c>
      <c r="H6600" s="7" t="s">
        <v>8516</v>
      </c>
      <c r="I6600" s="22" t="s">
        <v>7396</v>
      </c>
      <c r="V6600" s="55"/>
    </row>
    <row r="6601" spans="1:22" ht="14.1" customHeight="1">
      <c r="A6601" s="13">
        <f t="shared" si="103"/>
        <v>6596</v>
      </c>
      <c r="B6601" s="72">
        <v>6596</v>
      </c>
      <c r="C6601" s="10" t="s">
        <v>5170</v>
      </c>
      <c r="D6601" s="10" t="s">
        <v>5164</v>
      </c>
      <c r="E6601" s="10" t="s">
        <v>4097</v>
      </c>
      <c r="F6601" s="95" t="s">
        <v>28241</v>
      </c>
      <c r="G6601" s="8">
        <v>35</v>
      </c>
      <c r="H6601" s="7" t="s">
        <v>8516</v>
      </c>
      <c r="I6601" s="22" t="s">
        <v>7396</v>
      </c>
      <c r="V6601" s="55"/>
    </row>
    <row r="6602" spans="1:22" ht="14.1" customHeight="1">
      <c r="A6602" s="13">
        <f t="shared" si="103"/>
        <v>6597</v>
      </c>
      <c r="B6602" s="72">
        <v>6597</v>
      </c>
      <c r="C6602" s="10" t="s">
        <v>5170</v>
      </c>
      <c r="D6602" s="10" t="s">
        <v>5164</v>
      </c>
      <c r="E6602" s="10" t="s">
        <v>4097</v>
      </c>
      <c r="F6602" s="95"/>
      <c r="G6602" s="8">
        <v>35</v>
      </c>
      <c r="H6602" s="7" t="s">
        <v>8516</v>
      </c>
      <c r="I6602" s="22" t="s">
        <v>7396</v>
      </c>
      <c r="V6602" s="55"/>
    </row>
    <row r="6603" spans="1:22" ht="14.1" customHeight="1">
      <c r="A6603" s="13">
        <f t="shared" si="103"/>
        <v>6598</v>
      </c>
      <c r="B6603" s="72">
        <v>6598</v>
      </c>
      <c r="C6603" s="10" t="s">
        <v>2941</v>
      </c>
      <c r="D6603" s="10" t="s">
        <v>5171</v>
      </c>
      <c r="E6603" s="10" t="s">
        <v>841</v>
      </c>
      <c r="F6603" s="95" t="s">
        <v>28247</v>
      </c>
      <c r="G6603" s="8">
        <v>40</v>
      </c>
      <c r="H6603" s="7" t="s">
        <v>8516</v>
      </c>
      <c r="I6603" s="22" t="s">
        <v>7396</v>
      </c>
      <c r="V6603" s="55"/>
    </row>
    <row r="6604" spans="1:22" ht="14.1" customHeight="1">
      <c r="A6604" s="13">
        <f t="shared" si="103"/>
        <v>6599</v>
      </c>
      <c r="B6604" s="72">
        <v>6599</v>
      </c>
      <c r="C6604" s="10" t="s">
        <v>5172</v>
      </c>
      <c r="D6604" s="10" t="s">
        <v>797</v>
      </c>
      <c r="E6604" s="10" t="s">
        <v>161</v>
      </c>
      <c r="F6604" s="95">
        <v>1</v>
      </c>
      <c r="G6604" s="8">
        <v>45</v>
      </c>
      <c r="H6604" s="7" t="s">
        <v>8516</v>
      </c>
      <c r="I6604" s="22" t="s">
        <v>7396</v>
      </c>
      <c r="V6604" s="55"/>
    </row>
    <row r="6605" spans="1:22" ht="14.1" customHeight="1">
      <c r="A6605" s="13">
        <f t="shared" si="103"/>
        <v>6600</v>
      </c>
      <c r="B6605" s="72">
        <v>6600</v>
      </c>
      <c r="C6605" s="10" t="s">
        <v>5173</v>
      </c>
      <c r="D6605" s="10" t="s">
        <v>797</v>
      </c>
      <c r="E6605" s="10" t="s">
        <v>5174</v>
      </c>
      <c r="F6605" s="95" t="s">
        <v>28220</v>
      </c>
      <c r="G6605" s="8">
        <v>25</v>
      </c>
      <c r="H6605" s="7" t="s">
        <v>8516</v>
      </c>
      <c r="I6605" s="22" t="s">
        <v>7396</v>
      </c>
      <c r="V6605" s="55"/>
    </row>
    <row r="6606" spans="1:22" ht="14.1" customHeight="1">
      <c r="A6606" s="13">
        <f t="shared" si="103"/>
        <v>6601</v>
      </c>
      <c r="B6606" s="73">
        <v>6601</v>
      </c>
      <c r="C6606" s="9" t="s">
        <v>7400</v>
      </c>
      <c r="D6606" s="9" t="s">
        <v>7805</v>
      </c>
      <c r="E6606" s="11" t="s">
        <v>7058</v>
      </c>
      <c r="F6606" s="95" t="s">
        <v>28220</v>
      </c>
      <c r="G6606" s="8">
        <v>12</v>
      </c>
      <c r="H6606" s="7" t="s">
        <v>8516</v>
      </c>
      <c r="I6606" s="10" t="s">
        <v>8510</v>
      </c>
      <c r="V6606" s="55"/>
    </row>
    <row r="6607" spans="1:22" ht="14.1" customHeight="1">
      <c r="A6607" s="13">
        <f t="shared" si="103"/>
        <v>6602</v>
      </c>
      <c r="B6607" s="73">
        <v>6602</v>
      </c>
      <c r="C6607" s="9" t="s">
        <v>7401</v>
      </c>
      <c r="D6607" s="9" t="s">
        <v>7806</v>
      </c>
      <c r="E6607" s="11" t="s">
        <v>7807</v>
      </c>
      <c r="F6607" s="95" t="s">
        <v>28247</v>
      </c>
      <c r="G6607" s="8">
        <v>35</v>
      </c>
      <c r="H6607" s="7" t="s">
        <v>8516</v>
      </c>
      <c r="I6607" s="10" t="s">
        <v>8510</v>
      </c>
      <c r="V6607" s="55"/>
    </row>
    <row r="6608" spans="1:22" ht="14.1" customHeight="1">
      <c r="A6608" s="13">
        <f t="shared" si="103"/>
        <v>6603</v>
      </c>
      <c r="B6608" s="73">
        <v>6603</v>
      </c>
      <c r="C6608" s="11" t="s">
        <v>7402</v>
      </c>
      <c r="D6608" s="11" t="s">
        <v>7808</v>
      </c>
      <c r="E6608" s="11" t="s">
        <v>7058</v>
      </c>
      <c r="F6608" s="95" t="s">
        <v>28247</v>
      </c>
      <c r="G6608" s="8">
        <v>30</v>
      </c>
      <c r="H6608" s="7" t="s">
        <v>8516</v>
      </c>
      <c r="I6608" s="10" t="s">
        <v>8510</v>
      </c>
      <c r="V6608" s="55"/>
    </row>
    <row r="6609" spans="1:22" ht="14.1" customHeight="1">
      <c r="A6609" s="13">
        <f t="shared" si="103"/>
        <v>6604</v>
      </c>
      <c r="B6609" s="73">
        <v>6604</v>
      </c>
      <c r="C6609" s="11" t="s">
        <v>7402</v>
      </c>
      <c r="D6609" s="11" t="s">
        <v>7808</v>
      </c>
      <c r="E6609" s="11" t="s">
        <v>7058</v>
      </c>
      <c r="F6609" s="95" t="s">
        <v>28247</v>
      </c>
      <c r="G6609" s="8">
        <v>30</v>
      </c>
      <c r="H6609" s="7" t="s">
        <v>8516</v>
      </c>
      <c r="I6609" s="10" t="s">
        <v>8510</v>
      </c>
      <c r="V6609" s="55"/>
    </row>
    <row r="6610" spans="1:22" ht="14.1" customHeight="1">
      <c r="A6610" s="13">
        <f t="shared" si="103"/>
        <v>6605</v>
      </c>
      <c r="B6610" s="73">
        <v>6605</v>
      </c>
      <c r="C6610" s="9" t="s">
        <v>7403</v>
      </c>
      <c r="D6610" s="9" t="s">
        <v>7809</v>
      </c>
      <c r="E6610" s="11" t="s">
        <v>7810</v>
      </c>
      <c r="F6610" s="95" t="s">
        <v>28247</v>
      </c>
      <c r="G6610" s="8">
        <v>35</v>
      </c>
      <c r="H6610" s="7" t="s">
        <v>8516</v>
      </c>
      <c r="I6610" s="10" t="s">
        <v>8510</v>
      </c>
      <c r="V6610" s="55"/>
    </row>
    <row r="6611" spans="1:22" ht="14.1" customHeight="1">
      <c r="A6611" s="13">
        <f t="shared" si="103"/>
        <v>6606</v>
      </c>
      <c r="B6611" s="73">
        <v>6606</v>
      </c>
      <c r="C6611" s="9" t="s">
        <v>7404</v>
      </c>
      <c r="D6611" s="9" t="s">
        <v>7811</v>
      </c>
      <c r="E6611" s="11" t="s">
        <v>7058</v>
      </c>
      <c r="F6611" s="95" t="s">
        <v>28247</v>
      </c>
      <c r="G6611" s="8">
        <v>45</v>
      </c>
      <c r="H6611" s="7" t="s">
        <v>8516</v>
      </c>
      <c r="I6611" s="10" t="s">
        <v>8510</v>
      </c>
      <c r="V6611" s="55"/>
    </row>
    <row r="6612" spans="1:22" ht="14.1" customHeight="1">
      <c r="A6612" s="13">
        <f t="shared" si="103"/>
        <v>6607</v>
      </c>
      <c r="B6612" s="73">
        <v>6607</v>
      </c>
      <c r="C6612" s="9" t="s">
        <v>7405</v>
      </c>
      <c r="D6612" s="9" t="s">
        <v>7812</v>
      </c>
      <c r="E6612" s="11" t="s">
        <v>7813</v>
      </c>
      <c r="F6612" s="95" t="s">
        <v>28247</v>
      </c>
      <c r="G6612" s="8">
        <v>25</v>
      </c>
      <c r="H6612" s="7" t="s">
        <v>8516</v>
      </c>
      <c r="I6612" s="10" t="s">
        <v>8510</v>
      </c>
      <c r="V6612" s="55"/>
    </row>
    <row r="6613" spans="1:22" ht="14.1" customHeight="1">
      <c r="A6613" s="13">
        <f t="shared" si="103"/>
        <v>6608</v>
      </c>
      <c r="B6613" s="73">
        <v>6608</v>
      </c>
      <c r="C6613" s="9" t="s">
        <v>7405</v>
      </c>
      <c r="D6613" s="9" t="s">
        <v>7812</v>
      </c>
      <c r="E6613" s="11" t="s">
        <v>7813</v>
      </c>
      <c r="F6613" s="95" t="s">
        <v>28247</v>
      </c>
      <c r="G6613" s="8">
        <v>25</v>
      </c>
      <c r="H6613" s="7" t="s">
        <v>8516</v>
      </c>
      <c r="I6613" s="10" t="s">
        <v>8510</v>
      </c>
      <c r="V6613" s="55"/>
    </row>
    <row r="6614" spans="1:22" ht="14.1" customHeight="1">
      <c r="A6614" s="13">
        <f t="shared" si="103"/>
        <v>6609</v>
      </c>
      <c r="B6614" s="73">
        <v>6609</v>
      </c>
      <c r="C6614" s="9" t="s">
        <v>7405</v>
      </c>
      <c r="D6614" s="9" t="s">
        <v>7812</v>
      </c>
      <c r="E6614" s="11" t="s">
        <v>7813</v>
      </c>
      <c r="F6614" s="95" t="s">
        <v>28247</v>
      </c>
      <c r="G6614" s="8">
        <v>25</v>
      </c>
      <c r="H6614" s="7" t="s">
        <v>8516</v>
      </c>
      <c r="I6614" s="10" t="s">
        <v>8510</v>
      </c>
      <c r="V6614" s="55"/>
    </row>
    <row r="6615" spans="1:22" ht="14.1" customHeight="1">
      <c r="A6615" s="13">
        <f t="shared" si="103"/>
        <v>6610</v>
      </c>
      <c r="B6615" s="73">
        <v>6610</v>
      </c>
      <c r="C6615" s="9" t="s">
        <v>7406</v>
      </c>
      <c r="D6615" s="9" t="s">
        <v>7814</v>
      </c>
      <c r="E6615" s="11" t="s">
        <v>7813</v>
      </c>
      <c r="F6615" s="95" t="s">
        <v>28247</v>
      </c>
      <c r="G6615" s="8">
        <v>32</v>
      </c>
      <c r="H6615" s="7" t="s">
        <v>8516</v>
      </c>
      <c r="I6615" s="10" t="s">
        <v>8510</v>
      </c>
      <c r="V6615" s="55"/>
    </row>
    <row r="6616" spans="1:22" ht="14.1" customHeight="1">
      <c r="A6616" s="13">
        <f t="shared" si="103"/>
        <v>6611</v>
      </c>
      <c r="B6616" s="73">
        <v>6611</v>
      </c>
      <c r="C6616" s="9" t="s">
        <v>7406</v>
      </c>
      <c r="D6616" s="9" t="s">
        <v>7814</v>
      </c>
      <c r="E6616" s="11" t="s">
        <v>7813</v>
      </c>
      <c r="F6616" s="95" t="s">
        <v>28247</v>
      </c>
      <c r="G6616" s="8">
        <v>32</v>
      </c>
      <c r="H6616" s="7" t="s">
        <v>8516</v>
      </c>
      <c r="I6616" s="10" t="s">
        <v>8510</v>
      </c>
      <c r="V6616" s="55"/>
    </row>
    <row r="6617" spans="1:22" ht="14.1" customHeight="1">
      <c r="A6617" s="13">
        <f t="shared" si="103"/>
        <v>6612</v>
      </c>
      <c r="B6617" s="73">
        <v>6612</v>
      </c>
      <c r="C6617" s="9" t="s">
        <v>7406</v>
      </c>
      <c r="D6617" s="9" t="s">
        <v>7814</v>
      </c>
      <c r="E6617" s="11" t="s">
        <v>7813</v>
      </c>
      <c r="F6617" s="95" t="s">
        <v>28247</v>
      </c>
      <c r="G6617" s="8">
        <v>32</v>
      </c>
      <c r="H6617" s="7" t="s">
        <v>8516</v>
      </c>
      <c r="I6617" s="10" t="s">
        <v>8510</v>
      </c>
      <c r="V6617" s="55"/>
    </row>
    <row r="6618" spans="1:22" ht="14.1" customHeight="1">
      <c r="A6618" s="13">
        <f t="shared" si="103"/>
        <v>6613</v>
      </c>
      <c r="B6618" s="73">
        <v>6613</v>
      </c>
      <c r="C6618" s="9" t="s">
        <v>7407</v>
      </c>
      <c r="D6618" s="9" t="s">
        <v>7815</v>
      </c>
      <c r="E6618" s="11" t="s">
        <v>7813</v>
      </c>
      <c r="F6618" s="95">
        <v>1</v>
      </c>
      <c r="G6618" s="8">
        <v>37.5</v>
      </c>
      <c r="H6618" s="7" t="s">
        <v>8516</v>
      </c>
      <c r="I6618" s="10" t="s">
        <v>8510</v>
      </c>
      <c r="V6618" s="55"/>
    </row>
    <row r="6619" spans="1:22" ht="14.1" customHeight="1">
      <c r="A6619" s="13">
        <f t="shared" si="103"/>
        <v>6614</v>
      </c>
      <c r="B6619" s="73">
        <v>6614</v>
      </c>
      <c r="C6619" s="9" t="s">
        <v>7407</v>
      </c>
      <c r="D6619" s="9" t="s">
        <v>7815</v>
      </c>
      <c r="E6619" s="11" t="s">
        <v>7813</v>
      </c>
      <c r="F6619" s="95" t="s">
        <v>28223</v>
      </c>
      <c r="G6619" s="8">
        <v>37.5</v>
      </c>
      <c r="H6619" s="7" t="s">
        <v>8516</v>
      </c>
      <c r="I6619" s="10" t="s">
        <v>8510</v>
      </c>
      <c r="V6619" s="55"/>
    </row>
    <row r="6620" spans="1:22" ht="14.1" customHeight="1">
      <c r="A6620" s="13">
        <f t="shared" si="103"/>
        <v>6615</v>
      </c>
      <c r="B6620" s="73">
        <v>6615</v>
      </c>
      <c r="C6620" s="9" t="s">
        <v>7407</v>
      </c>
      <c r="D6620" s="9" t="s">
        <v>7815</v>
      </c>
      <c r="E6620" s="11" t="s">
        <v>7813</v>
      </c>
      <c r="F6620" s="95" t="s">
        <v>28223</v>
      </c>
      <c r="G6620" s="8">
        <v>37.5</v>
      </c>
      <c r="H6620" s="7" t="s">
        <v>8516</v>
      </c>
      <c r="I6620" s="10" t="s">
        <v>8510</v>
      </c>
      <c r="V6620" s="55"/>
    </row>
    <row r="6621" spans="1:22" ht="14.1" customHeight="1">
      <c r="A6621" s="13">
        <f t="shared" si="103"/>
        <v>6616</v>
      </c>
      <c r="B6621" s="73">
        <v>6616</v>
      </c>
      <c r="C6621" s="9" t="s">
        <v>7408</v>
      </c>
      <c r="D6621" s="9" t="s">
        <v>7816</v>
      </c>
      <c r="E6621" s="11" t="s">
        <v>7817</v>
      </c>
      <c r="F6621" s="95" t="s">
        <v>28223</v>
      </c>
      <c r="G6621" s="8">
        <v>20</v>
      </c>
      <c r="H6621" s="7" t="s">
        <v>8516</v>
      </c>
      <c r="I6621" s="10" t="s">
        <v>8510</v>
      </c>
      <c r="V6621" s="55"/>
    </row>
    <row r="6622" spans="1:22" ht="14.1" customHeight="1">
      <c r="A6622" s="13">
        <f t="shared" si="103"/>
        <v>6617</v>
      </c>
      <c r="B6622" s="74">
        <v>6617</v>
      </c>
      <c r="C6622" s="31" t="s">
        <v>7409</v>
      </c>
      <c r="D6622" s="31" t="s">
        <v>7818</v>
      </c>
      <c r="E6622" s="31" t="s">
        <v>7819</v>
      </c>
      <c r="F6622" s="95" t="s">
        <v>28223</v>
      </c>
      <c r="G6622" s="8">
        <v>70</v>
      </c>
      <c r="H6622" s="7" t="s">
        <v>8516</v>
      </c>
      <c r="I6622" s="10" t="s">
        <v>8510</v>
      </c>
      <c r="V6622" s="55"/>
    </row>
    <row r="6623" spans="1:22" ht="14.1" customHeight="1">
      <c r="A6623" s="13">
        <f t="shared" si="103"/>
        <v>6618</v>
      </c>
      <c r="B6623" s="74">
        <v>6618</v>
      </c>
      <c r="C6623" s="31" t="s">
        <v>7410</v>
      </c>
      <c r="D6623" s="31" t="s">
        <v>7820</v>
      </c>
      <c r="E6623" s="31" t="s">
        <v>7821</v>
      </c>
      <c r="F6623" s="95" t="s">
        <v>28223</v>
      </c>
      <c r="G6623" s="8">
        <v>100</v>
      </c>
      <c r="H6623" s="7" t="s">
        <v>8516</v>
      </c>
      <c r="I6623" s="10" t="s">
        <v>8510</v>
      </c>
      <c r="V6623" s="55"/>
    </row>
    <row r="6624" spans="1:22" ht="14.1" customHeight="1">
      <c r="A6624" s="13">
        <f t="shared" si="103"/>
        <v>6619</v>
      </c>
      <c r="B6624" s="74">
        <v>6619</v>
      </c>
      <c r="C6624" s="31" t="s">
        <v>7410</v>
      </c>
      <c r="D6624" s="31" t="s">
        <v>7820</v>
      </c>
      <c r="E6624" s="31" t="s">
        <v>7821</v>
      </c>
      <c r="F6624" s="95" t="s">
        <v>28247</v>
      </c>
      <c r="G6624" s="8">
        <v>100</v>
      </c>
      <c r="H6624" s="7" t="s">
        <v>8516</v>
      </c>
      <c r="I6624" s="10" t="s">
        <v>8510</v>
      </c>
      <c r="V6624" s="55"/>
    </row>
    <row r="6625" spans="1:22" ht="14.1" customHeight="1">
      <c r="A6625" s="13">
        <f t="shared" si="103"/>
        <v>6620</v>
      </c>
      <c r="B6625" s="74">
        <v>6620</v>
      </c>
      <c r="C6625" s="31" t="s">
        <v>7411</v>
      </c>
      <c r="D6625" s="31" t="s">
        <v>7822</v>
      </c>
      <c r="E6625" s="31" t="s">
        <v>7823</v>
      </c>
      <c r="F6625" s="95" t="s">
        <v>28223</v>
      </c>
      <c r="G6625" s="8">
        <v>90</v>
      </c>
      <c r="H6625" s="7" t="s">
        <v>8516</v>
      </c>
      <c r="I6625" s="10" t="s">
        <v>8510</v>
      </c>
      <c r="V6625" s="55"/>
    </row>
    <row r="6626" spans="1:22" ht="14.1" customHeight="1">
      <c r="A6626" s="13">
        <f t="shared" si="103"/>
        <v>6621</v>
      </c>
      <c r="B6626" s="74">
        <v>6621</v>
      </c>
      <c r="C6626" s="31" t="s">
        <v>7412</v>
      </c>
      <c r="D6626" s="31" t="s">
        <v>7824</v>
      </c>
      <c r="E6626" s="31" t="s">
        <v>7825</v>
      </c>
      <c r="F6626" s="95" t="s">
        <v>28223</v>
      </c>
      <c r="G6626" s="8">
        <v>20</v>
      </c>
      <c r="H6626" s="7" t="s">
        <v>8516</v>
      </c>
      <c r="I6626" s="10" t="s">
        <v>8510</v>
      </c>
      <c r="V6626" s="55"/>
    </row>
    <row r="6627" spans="1:22" ht="14.1" customHeight="1">
      <c r="A6627" s="13">
        <f t="shared" si="103"/>
        <v>6622</v>
      </c>
      <c r="B6627" s="74">
        <v>6622</v>
      </c>
      <c r="C6627" s="32" t="s">
        <v>7413</v>
      </c>
      <c r="D6627" s="32" t="s">
        <v>7826</v>
      </c>
      <c r="E6627" s="31" t="s">
        <v>7827</v>
      </c>
      <c r="F6627" s="95" t="s">
        <v>28223</v>
      </c>
      <c r="G6627" s="8">
        <v>40</v>
      </c>
      <c r="H6627" s="7" t="s">
        <v>8516</v>
      </c>
      <c r="I6627" s="10" t="s">
        <v>8510</v>
      </c>
      <c r="V6627" s="55"/>
    </row>
    <row r="6628" spans="1:22" ht="14.1" customHeight="1">
      <c r="A6628" s="13">
        <f t="shared" si="103"/>
        <v>6623</v>
      </c>
      <c r="B6628" s="74">
        <v>6623</v>
      </c>
      <c r="C6628" s="31" t="s">
        <v>7410</v>
      </c>
      <c r="D6628" s="31" t="s">
        <v>7828</v>
      </c>
      <c r="E6628" s="31" t="s">
        <v>7829</v>
      </c>
      <c r="F6628" s="95" t="s">
        <v>28247</v>
      </c>
      <c r="G6628" s="8">
        <v>32</v>
      </c>
      <c r="H6628" s="7" t="s">
        <v>8516</v>
      </c>
      <c r="I6628" s="10" t="s">
        <v>8510</v>
      </c>
      <c r="V6628" s="55"/>
    </row>
    <row r="6629" spans="1:22" ht="14.1" customHeight="1">
      <c r="A6629" s="13">
        <f t="shared" si="103"/>
        <v>6624</v>
      </c>
      <c r="B6629" s="74">
        <v>6624</v>
      </c>
      <c r="C6629" s="31" t="s">
        <v>7410</v>
      </c>
      <c r="D6629" s="31" t="s">
        <v>7828</v>
      </c>
      <c r="E6629" s="31" t="s">
        <v>7829</v>
      </c>
      <c r="F6629" s="95" t="s">
        <v>28247</v>
      </c>
      <c r="G6629" s="8">
        <v>32</v>
      </c>
      <c r="H6629" s="7" t="s">
        <v>8516</v>
      </c>
      <c r="I6629" s="10" t="s">
        <v>8510</v>
      </c>
      <c r="V6629" s="55"/>
    </row>
    <row r="6630" spans="1:22" ht="14.1" customHeight="1">
      <c r="A6630" s="13">
        <f t="shared" si="103"/>
        <v>6625</v>
      </c>
      <c r="B6630" s="74">
        <v>6625</v>
      </c>
      <c r="C6630" s="31" t="s">
        <v>7414</v>
      </c>
      <c r="D6630" s="31" t="s">
        <v>7830</v>
      </c>
      <c r="E6630" s="31" t="s">
        <v>7831</v>
      </c>
      <c r="F6630" s="95" t="s">
        <v>28223</v>
      </c>
      <c r="G6630" s="33">
        <v>75</v>
      </c>
      <c r="H6630" s="7" t="s">
        <v>8516</v>
      </c>
      <c r="I6630" s="10" t="s">
        <v>8510</v>
      </c>
      <c r="V6630" s="55"/>
    </row>
    <row r="6631" spans="1:22" ht="14.1" customHeight="1">
      <c r="A6631" s="13">
        <f t="shared" si="103"/>
        <v>6626</v>
      </c>
      <c r="B6631" s="74">
        <v>6626</v>
      </c>
      <c r="C6631" s="32" t="s">
        <v>7415</v>
      </c>
      <c r="D6631" s="32" t="s">
        <v>7832</v>
      </c>
      <c r="E6631" s="31" t="s">
        <v>7833</v>
      </c>
      <c r="F6631" s="95" t="s">
        <v>28247</v>
      </c>
      <c r="G6631" s="8">
        <v>65</v>
      </c>
      <c r="H6631" s="7" t="s">
        <v>8516</v>
      </c>
      <c r="I6631" s="10" t="s">
        <v>8510</v>
      </c>
      <c r="V6631" s="55"/>
    </row>
    <row r="6632" spans="1:22" ht="14.1" customHeight="1">
      <c r="A6632" s="13">
        <f t="shared" si="103"/>
        <v>6627</v>
      </c>
      <c r="B6632" s="74">
        <v>6627</v>
      </c>
      <c r="C6632" s="32" t="s">
        <v>7416</v>
      </c>
      <c r="D6632" s="32" t="s">
        <v>7834</v>
      </c>
      <c r="E6632" s="31" t="s">
        <v>7833</v>
      </c>
      <c r="F6632" s="95" t="s">
        <v>28223</v>
      </c>
      <c r="G6632" s="8">
        <v>45</v>
      </c>
      <c r="H6632" s="7" t="s">
        <v>8516</v>
      </c>
      <c r="I6632" s="10" t="s">
        <v>8510</v>
      </c>
      <c r="V6632" s="55"/>
    </row>
    <row r="6633" spans="1:22" ht="14.1" customHeight="1">
      <c r="A6633" s="13">
        <f t="shared" si="103"/>
        <v>6628</v>
      </c>
      <c r="B6633" s="74">
        <v>6628</v>
      </c>
      <c r="C6633" s="31" t="s">
        <v>7417</v>
      </c>
      <c r="D6633" s="31" t="s">
        <v>7835</v>
      </c>
      <c r="E6633" s="31" t="s">
        <v>7836</v>
      </c>
      <c r="F6633" s="95" t="s">
        <v>28223</v>
      </c>
      <c r="G6633" s="8">
        <v>50</v>
      </c>
      <c r="H6633" s="7" t="s">
        <v>8516</v>
      </c>
      <c r="I6633" s="10" t="s">
        <v>8510</v>
      </c>
      <c r="V6633" s="55"/>
    </row>
    <row r="6634" spans="1:22" ht="14.1" customHeight="1">
      <c r="A6634" s="13">
        <f t="shared" si="103"/>
        <v>6629</v>
      </c>
      <c r="B6634" s="74">
        <v>6629</v>
      </c>
      <c r="C6634" s="32" t="s">
        <v>7418</v>
      </c>
      <c r="D6634" s="32" t="s">
        <v>7837</v>
      </c>
      <c r="E6634" s="31" t="s">
        <v>7058</v>
      </c>
      <c r="F6634" s="95" t="s">
        <v>28223</v>
      </c>
      <c r="G6634" s="8">
        <v>20</v>
      </c>
      <c r="H6634" s="7" t="s">
        <v>8516</v>
      </c>
      <c r="I6634" s="10" t="s">
        <v>8510</v>
      </c>
      <c r="V6634" s="55"/>
    </row>
    <row r="6635" spans="1:22" ht="14.1" customHeight="1">
      <c r="A6635" s="13">
        <f t="shared" si="103"/>
        <v>6630</v>
      </c>
      <c r="B6635" s="74">
        <v>6630</v>
      </c>
      <c r="C6635" s="31" t="s">
        <v>7419</v>
      </c>
      <c r="D6635" s="31" t="s">
        <v>7838</v>
      </c>
      <c r="E6635" s="31" t="s">
        <v>7839</v>
      </c>
      <c r="F6635" s="95" t="s">
        <v>28223</v>
      </c>
      <c r="G6635" s="8">
        <v>78</v>
      </c>
      <c r="H6635" s="7" t="s">
        <v>8516</v>
      </c>
      <c r="I6635" s="10" t="s">
        <v>8510</v>
      </c>
      <c r="V6635" s="55"/>
    </row>
    <row r="6636" spans="1:22" ht="14.1" customHeight="1">
      <c r="A6636" s="13">
        <f t="shared" si="103"/>
        <v>6631</v>
      </c>
      <c r="B6636" s="73">
        <v>6631</v>
      </c>
      <c r="C6636" s="11" t="s">
        <v>7419</v>
      </c>
      <c r="D6636" s="11" t="s">
        <v>7838</v>
      </c>
      <c r="E6636" s="31" t="s">
        <v>7839</v>
      </c>
      <c r="F6636" s="95" t="s">
        <v>28223</v>
      </c>
      <c r="G6636" s="8">
        <v>78</v>
      </c>
      <c r="H6636" s="7" t="s">
        <v>8516</v>
      </c>
      <c r="I6636" s="10" t="s">
        <v>8510</v>
      </c>
      <c r="V6636" s="55"/>
    </row>
    <row r="6637" spans="1:22" ht="14.1" customHeight="1">
      <c r="A6637" s="13">
        <f t="shared" si="103"/>
        <v>6632</v>
      </c>
      <c r="B6637" s="73">
        <v>6632</v>
      </c>
      <c r="C6637" s="11" t="s">
        <v>7419</v>
      </c>
      <c r="D6637" s="11" t="s">
        <v>7840</v>
      </c>
      <c r="E6637" s="31" t="s">
        <v>7839</v>
      </c>
      <c r="F6637" s="95" t="s">
        <v>28223</v>
      </c>
      <c r="G6637" s="8">
        <v>75</v>
      </c>
      <c r="H6637" s="7" t="s">
        <v>8516</v>
      </c>
      <c r="I6637" s="10" t="s">
        <v>8510</v>
      </c>
      <c r="V6637" s="55"/>
    </row>
    <row r="6638" spans="1:22" ht="14.1" customHeight="1">
      <c r="A6638" s="13">
        <f t="shared" si="103"/>
        <v>6633</v>
      </c>
      <c r="B6638" s="73">
        <v>6633</v>
      </c>
      <c r="C6638" s="11" t="s">
        <v>7420</v>
      </c>
      <c r="D6638" s="11" t="s">
        <v>7841</v>
      </c>
      <c r="E6638" s="11" t="s">
        <v>7842</v>
      </c>
      <c r="F6638" s="95" t="s">
        <v>28247</v>
      </c>
      <c r="G6638" s="8">
        <v>45</v>
      </c>
      <c r="H6638" s="7" t="s">
        <v>8516</v>
      </c>
      <c r="I6638" s="10" t="s">
        <v>8510</v>
      </c>
      <c r="V6638" s="55"/>
    </row>
    <row r="6639" spans="1:22" ht="14.1" customHeight="1">
      <c r="A6639" s="13">
        <f t="shared" si="103"/>
        <v>6634</v>
      </c>
      <c r="B6639" s="73">
        <v>6634</v>
      </c>
      <c r="C6639" s="11" t="s">
        <v>7420</v>
      </c>
      <c r="D6639" s="11" t="s">
        <v>7843</v>
      </c>
      <c r="E6639" s="11" t="s">
        <v>7842</v>
      </c>
      <c r="F6639" s="95" t="s">
        <v>28223</v>
      </c>
      <c r="G6639" s="8">
        <v>35</v>
      </c>
      <c r="H6639" s="7" t="s">
        <v>8516</v>
      </c>
      <c r="I6639" s="10" t="s">
        <v>8510</v>
      </c>
      <c r="V6639" s="55"/>
    </row>
    <row r="6640" spans="1:22" ht="14.1" customHeight="1">
      <c r="A6640" s="13">
        <f t="shared" si="103"/>
        <v>6635</v>
      </c>
      <c r="B6640" s="73">
        <v>6635</v>
      </c>
      <c r="C6640" s="11" t="s">
        <v>7421</v>
      </c>
      <c r="D6640" s="11" t="s">
        <v>7844</v>
      </c>
      <c r="E6640" s="11" t="s">
        <v>7845</v>
      </c>
      <c r="F6640" s="95" t="s">
        <v>28223</v>
      </c>
      <c r="G6640" s="8">
        <v>45</v>
      </c>
      <c r="H6640" s="7" t="s">
        <v>8516</v>
      </c>
      <c r="I6640" s="10" t="s">
        <v>8510</v>
      </c>
      <c r="V6640" s="55"/>
    </row>
    <row r="6641" spans="1:22" ht="14.1" customHeight="1">
      <c r="A6641" s="13">
        <f t="shared" si="103"/>
        <v>6636</v>
      </c>
      <c r="B6641" s="73">
        <v>6636</v>
      </c>
      <c r="C6641" s="9" t="s">
        <v>7403</v>
      </c>
      <c r="D6641" s="9" t="s">
        <v>7846</v>
      </c>
      <c r="E6641" s="11" t="s">
        <v>7847</v>
      </c>
      <c r="F6641" s="95" t="s">
        <v>28247</v>
      </c>
      <c r="G6641" s="8">
        <v>35</v>
      </c>
      <c r="H6641" s="7" t="s">
        <v>8516</v>
      </c>
      <c r="I6641" s="10" t="s">
        <v>8510</v>
      </c>
      <c r="V6641" s="55"/>
    </row>
    <row r="6642" spans="1:22" ht="14.1" customHeight="1">
      <c r="A6642" s="13">
        <f t="shared" si="103"/>
        <v>6637</v>
      </c>
      <c r="B6642" s="73">
        <v>6637</v>
      </c>
      <c r="C6642" s="11" t="s">
        <v>7422</v>
      </c>
      <c r="D6642" s="11" t="s">
        <v>3314</v>
      </c>
      <c r="E6642" s="11" t="s">
        <v>7848</v>
      </c>
      <c r="F6642" s="95" t="s">
        <v>28247</v>
      </c>
      <c r="G6642" s="8">
        <v>45</v>
      </c>
      <c r="H6642" s="7" t="s">
        <v>8516</v>
      </c>
      <c r="I6642" s="10" t="s">
        <v>8510</v>
      </c>
      <c r="V6642" s="55"/>
    </row>
    <row r="6643" spans="1:22" ht="14.1" customHeight="1">
      <c r="A6643" s="13">
        <f t="shared" si="103"/>
        <v>6638</v>
      </c>
      <c r="B6643" s="73">
        <v>6638</v>
      </c>
      <c r="C6643" s="11" t="s">
        <v>7423</v>
      </c>
      <c r="D6643" s="11" t="s">
        <v>7849</v>
      </c>
      <c r="E6643" s="11" t="s">
        <v>7850</v>
      </c>
      <c r="F6643" s="95" t="s">
        <v>28223</v>
      </c>
      <c r="G6643" s="8">
        <v>25</v>
      </c>
      <c r="H6643" s="7" t="s">
        <v>8516</v>
      </c>
      <c r="I6643" s="10" t="s">
        <v>8510</v>
      </c>
      <c r="V6643" s="55"/>
    </row>
    <row r="6644" spans="1:22" ht="14.1" customHeight="1">
      <c r="A6644" s="13">
        <f t="shared" si="103"/>
        <v>6639</v>
      </c>
      <c r="B6644" s="73">
        <v>6639</v>
      </c>
      <c r="C6644" s="9" t="s">
        <v>7424</v>
      </c>
      <c r="D6644" s="9" t="s">
        <v>7851</v>
      </c>
      <c r="E6644" s="11" t="s">
        <v>7845</v>
      </c>
      <c r="F6644" s="95" t="s">
        <v>28247</v>
      </c>
      <c r="G6644" s="8">
        <v>25</v>
      </c>
      <c r="H6644" s="7" t="s">
        <v>8516</v>
      </c>
      <c r="I6644" s="10" t="s">
        <v>8510</v>
      </c>
      <c r="V6644" s="55"/>
    </row>
    <row r="6645" spans="1:22" ht="14.1" customHeight="1">
      <c r="A6645" s="13">
        <f t="shared" si="103"/>
        <v>6640</v>
      </c>
      <c r="B6645" s="73">
        <v>6640</v>
      </c>
      <c r="C6645" s="9" t="s">
        <v>7425</v>
      </c>
      <c r="D6645" s="9" t="s">
        <v>7852</v>
      </c>
      <c r="E6645" s="11" t="s">
        <v>7853</v>
      </c>
      <c r="F6645" s="95" t="s">
        <v>28247</v>
      </c>
      <c r="G6645" s="8">
        <v>25</v>
      </c>
      <c r="H6645" s="7" t="s">
        <v>8516</v>
      </c>
      <c r="I6645" s="10" t="s">
        <v>8510</v>
      </c>
      <c r="V6645" s="55"/>
    </row>
    <row r="6646" spans="1:22" ht="14.1" customHeight="1">
      <c r="A6646" s="13">
        <f t="shared" si="103"/>
        <v>6641</v>
      </c>
      <c r="B6646" s="73">
        <v>6641</v>
      </c>
      <c r="C6646" s="11" t="s">
        <v>95</v>
      </c>
      <c r="D6646" s="11" t="s">
        <v>4361</v>
      </c>
      <c r="E6646" s="11" t="s">
        <v>7854</v>
      </c>
      <c r="F6646" s="95" t="s">
        <v>28247</v>
      </c>
      <c r="G6646" s="8">
        <v>25</v>
      </c>
      <c r="H6646" s="7" t="s">
        <v>8516</v>
      </c>
      <c r="I6646" s="10" t="s">
        <v>8510</v>
      </c>
      <c r="V6646" s="55"/>
    </row>
    <row r="6647" spans="1:22" ht="14.1" customHeight="1">
      <c r="A6647" s="13">
        <f t="shared" si="103"/>
        <v>6642</v>
      </c>
      <c r="B6647" s="73">
        <v>6642</v>
      </c>
      <c r="C6647" s="9" t="s">
        <v>7426</v>
      </c>
      <c r="D6647" s="9" t="s">
        <v>7855</v>
      </c>
      <c r="E6647" s="11" t="s">
        <v>7856</v>
      </c>
      <c r="F6647" s="95" t="s">
        <v>28247</v>
      </c>
      <c r="G6647" s="8">
        <v>12</v>
      </c>
      <c r="H6647" s="7" t="s">
        <v>8516</v>
      </c>
      <c r="I6647" s="10" t="s">
        <v>8510</v>
      </c>
      <c r="V6647" s="55"/>
    </row>
    <row r="6648" spans="1:22" ht="14.1" customHeight="1">
      <c r="A6648" s="13">
        <f t="shared" si="103"/>
        <v>6643</v>
      </c>
      <c r="B6648" s="73">
        <v>6643</v>
      </c>
      <c r="C6648" s="9" t="s">
        <v>7427</v>
      </c>
      <c r="D6648" s="9" t="s">
        <v>7857</v>
      </c>
      <c r="E6648" s="11" t="s">
        <v>7856</v>
      </c>
      <c r="F6648" s="95" t="s">
        <v>28247</v>
      </c>
      <c r="G6648" s="8">
        <v>6</v>
      </c>
      <c r="H6648" s="7" t="s">
        <v>8516</v>
      </c>
      <c r="I6648" s="10" t="s">
        <v>8510</v>
      </c>
      <c r="V6648" s="55"/>
    </row>
    <row r="6649" spans="1:22" ht="14.1" customHeight="1">
      <c r="A6649" s="13">
        <f t="shared" si="103"/>
        <v>6644</v>
      </c>
      <c r="B6649" s="74">
        <v>6644</v>
      </c>
      <c r="C6649" s="32" t="s">
        <v>7428</v>
      </c>
      <c r="D6649" s="32" t="s">
        <v>7858</v>
      </c>
      <c r="E6649" s="11" t="s">
        <v>7833</v>
      </c>
      <c r="F6649" s="95" t="s">
        <v>28247</v>
      </c>
      <c r="G6649" s="8">
        <v>30</v>
      </c>
      <c r="H6649" s="7" t="s">
        <v>8516</v>
      </c>
      <c r="I6649" s="10" t="s">
        <v>8510</v>
      </c>
      <c r="V6649" s="55"/>
    </row>
    <row r="6650" spans="1:22" ht="14.1" customHeight="1">
      <c r="A6650" s="13">
        <f t="shared" si="103"/>
        <v>6645</v>
      </c>
      <c r="B6650" s="73">
        <v>6645</v>
      </c>
      <c r="C6650" s="32" t="s">
        <v>7428</v>
      </c>
      <c r="D6650" s="9" t="s">
        <v>7858</v>
      </c>
      <c r="E6650" s="11" t="s">
        <v>7833</v>
      </c>
      <c r="F6650" s="95" t="s">
        <v>28247</v>
      </c>
      <c r="G6650" s="8">
        <v>30</v>
      </c>
      <c r="H6650" s="7" t="s">
        <v>8516</v>
      </c>
      <c r="I6650" s="10" t="s">
        <v>8510</v>
      </c>
      <c r="V6650" s="55"/>
    </row>
    <row r="6651" spans="1:22" ht="14.1" customHeight="1">
      <c r="A6651" s="13">
        <f t="shared" si="103"/>
        <v>6646</v>
      </c>
      <c r="B6651" s="73">
        <v>6646</v>
      </c>
      <c r="C6651" s="32" t="s">
        <v>7428</v>
      </c>
      <c r="D6651" s="9" t="s">
        <v>7858</v>
      </c>
      <c r="E6651" s="11" t="s">
        <v>7833</v>
      </c>
      <c r="F6651" s="95">
        <v>1</v>
      </c>
      <c r="G6651" s="8">
        <v>30</v>
      </c>
      <c r="H6651" s="7" t="s">
        <v>8516</v>
      </c>
      <c r="I6651" s="10" t="s">
        <v>8510</v>
      </c>
      <c r="V6651" s="55"/>
    </row>
    <row r="6652" spans="1:22" ht="14.1" customHeight="1">
      <c r="A6652" s="13">
        <f t="shared" si="103"/>
        <v>6647</v>
      </c>
      <c r="B6652" s="73">
        <v>6647</v>
      </c>
      <c r="C6652" s="9" t="s">
        <v>7429</v>
      </c>
      <c r="D6652" s="9" t="s">
        <v>7859</v>
      </c>
      <c r="E6652" s="11" t="s">
        <v>7860</v>
      </c>
      <c r="F6652" s="95">
        <v>1</v>
      </c>
      <c r="G6652" s="8">
        <v>26</v>
      </c>
      <c r="H6652" s="7" t="s">
        <v>8516</v>
      </c>
      <c r="I6652" s="10" t="s">
        <v>8510</v>
      </c>
      <c r="V6652" s="55"/>
    </row>
    <row r="6653" spans="1:22" ht="14.1" customHeight="1">
      <c r="A6653" s="13">
        <f t="shared" si="103"/>
        <v>6648</v>
      </c>
      <c r="B6653" s="73">
        <v>6648</v>
      </c>
      <c r="C6653" s="9" t="s">
        <v>7429</v>
      </c>
      <c r="D6653" s="9" t="s">
        <v>7859</v>
      </c>
      <c r="E6653" s="11" t="s">
        <v>7860</v>
      </c>
      <c r="F6653" s="95" t="s">
        <v>28247</v>
      </c>
      <c r="G6653" s="8">
        <v>26</v>
      </c>
      <c r="H6653" s="7" t="s">
        <v>8516</v>
      </c>
      <c r="I6653" s="10" t="s">
        <v>8510</v>
      </c>
      <c r="V6653" s="55"/>
    </row>
    <row r="6654" spans="1:22" ht="14.1" customHeight="1">
      <c r="A6654" s="13">
        <f t="shared" si="103"/>
        <v>6649</v>
      </c>
      <c r="B6654" s="73">
        <v>6649</v>
      </c>
      <c r="C6654" s="9" t="s">
        <v>7430</v>
      </c>
      <c r="D6654" s="9" t="s">
        <v>7861</v>
      </c>
      <c r="E6654" s="11" t="s">
        <v>7860</v>
      </c>
      <c r="F6654" s="95" t="s">
        <v>28247</v>
      </c>
      <c r="G6654" s="8">
        <v>40</v>
      </c>
      <c r="H6654" s="7" t="s">
        <v>8516</v>
      </c>
      <c r="I6654" s="10" t="s">
        <v>8510</v>
      </c>
      <c r="V6654" s="55"/>
    </row>
    <row r="6655" spans="1:22" ht="14.1" customHeight="1">
      <c r="A6655" s="13">
        <f t="shared" si="103"/>
        <v>6650</v>
      </c>
      <c r="B6655" s="73">
        <v>6650</v>
      </c>
      <c r="C6655" s="9" t="s">
        <v>7430</v>
      </c>
      <c r="D6655" s="9" t="s">
        <v>7861</v>
      </c>
      <c r="E6655" s="11" t="s">
        <v>7860</v>
      </c>
      <c r="F6655" s="95" t="s">
        <v>28247</v>
      </c>
      <c r="G6655" s="33">
        <v>40</v>
      </c>
      <c r="H6655" s="7" t="s">
        <v>8516</v>
      </c>
      <c r="I6655" s="10" t="s">
        <v>8510</v>
      </c>
      <c r="V6655" s="55"/>
    </row>
    <row r="6656" spans="1:22" ht="14.1" customHeight="1">
      <c r="A6656" s="13">
        <f t="shared" si="103"/>
        <v>6651</v>
      </c>
      <c r="B6656" s="73">
        <v>6651</v>
      </c>
      <c r="C6656" s="9" t="s">
        <v>7431</v>
      </c>
      <c r="D6656" s="9" t="s">
        <v>7862</v>
      </c>
      <c r="E6656" s="11" t="s">
        <v>7863</v>
      </c>
      <c r="F6656" s="95" t="s">
        <v>28247</v>
      </c>
      <c r="G6656" s="33">
        <v>40</v>
      </c>
      <c r="H6656" s="7" t="s">
        <v>8516</v>
      </c>
      <c r="I6656" s="10" t="s">
        <v>8510</v>
      </c>
      <c r="V6656" s="55"/>
    </row>
    <row r="6657" spans="1:22" ht="14.1" customHeight="1">
      <c r="A6657" s="13">
        <f t="shared" si="103"/>
        <v>6652</v>
      </c>
      <c r="B6657" s="73">
        <v>6652</v>
      </c>
      <c r="C6657" s="9" t="s">
        <v>7432</v>
      </c>
      <c r="D6657" s="9" t="s">
        <v>7862</v>
      </c>
      <c r="E6657" s="11" t="s">
        <v>7863</v>
      </c>
      <c r="F6657" s="95" t="s">
        <v>28247</v>
      </c>
      <c r="G6657" s="8">
        <v>40</v>
      </c>
      <c r="H6657" s="7" t="s">
        <v>8516</v>
      </c>
      <c r="I6657" s="10" t="s">
        <v>8510</v>
      </c>
      <c r="V6657" s="55"/>
    </row>
    <row r="6658" spans="1:22" ht="14.1" customHeight="1">
      <c r="A6658" s="13">
        <f t="shared" si="103"/>
        <v>6653</v>
      </c>
      <c r="B6658" s="73">
        <v>6653</v>
      </c>
      <c r="C6658" s="9" t="s">
        <v>7432</v>
      </c>
      <c r="D6658" s="9" t="s">
        <v>7862</v>
      </c>
      <c r="E6658" s="11" t="s">
        <v>7863</v>
      </c>
      <c r="F6658" s="95" t="s">
        <v>28247</v>
      </c>
      <c r="G6658" s="8">
        <v>40</v>
      </c>
      <c r="H6658" s="7" t="s">
        <v>8516</v>
      </c>
      <c r="I6658" s="10" t="s">
        <v>8510</v>
      </c>
      <c r="V6658" s="55"/>
    </row>
    <row r="6659" spans="1:22" ht="14.1" customHeight="1">
      <c r="A6659" s="13">
        <f t="shared" si="103"/>
        <v>6654</v>
      </c>
      <c r="B6659" s="73">
        <v>6654</v>
      </c>
      <c r="C6659" s="9" t="s">
        <v>7406</v>
      </c>
      <c r="D6659" s="9" t="s">
        <v>7864</v>
      </c>
      <c r="E6659" s="11" t="s">
        <v>7813</v>
      </c>
      <c r="F6659" s="95" t="s">
        <v>28247</v>
      </c>
      <c r="G6659" s="8">
        <v>32</v>
      </c>
      <c r="H6659" s="7" t="s">
        <v>8516</v>
      </c>
      <c r="I6659" s="10" t="s">
        <v>8510</v>
      </c>
      <c r="V6659" s="55"/>
    </row>
    <row r="6660" spans="1:22" ht="14.1" customHeight="1">
      <c r="A6660" s="13">
        <f t="shared" si="103"/>
        <v>6655</v>
      </c>
      <c r="B6660" s="73">
        <v>6655</v>
      </c>
      <c r="C6660" s="9" t="s">
        <v>7406</v>
      </c>
      <c r="D6660" s="9" t="s">
        <v>7864</v>
      </c>
      <c r="E6660" s="11" t="s">
        <v>7813</v>
      </c>
      <c r="F6660" s="95" t="s">
        <v>28247</v>
      </c>
      <c r="G6660" s="8">
        <v>32</v>
      </c>
      <c r="H6660" s="7" t="s">
        <v>8516</v>
      </c>
      <c r="I6660" s="10" t="s">
        <v>8510</v>
      </c>
      <c r="V6660" s="55"/>
    </row>
    <row r="6661" spans="1:22" ht="14.1" customHeight="1">
      <c r="A6661" s="13">
        <f t="shared" si="103"/>
        <v>6656</v>
      </c>
      <c r="B6661" s="73">
        <v>6656</v>
      </c>
      <c r="C6661" s="9" t="s">
        <v>7433</v>
      </c>
      <c r="D6661" s="9" t="s">
        <v>7812</v>
      </c>
      <c r="E6661" s="11" t="s">
        <v>7813</v>
      </c>
      <c r="F6661" s="95" t="s">
        <v>28247</v>
      </c>
      <c r="G6661" s="8">
        <v>25</v>
      </c>
      <c r="H6661" s="7" t="s">
        <v>8516</v>
      </c>
      <c r="I6661" s="10" t="s">
        <v>8510</v>
      </c>
      <c r="V6661" s="55"/>
    </row>
    <row r="6662" spans="1:22" ht="14.1" customHeight="1">
      <c r="A6662" s="13">
        <f t="shared" si="103"/>
        <v>6657</v>
      </c>
      <c r="B6662" s="73">
        <v>6657</v>
      </c>
      <c r="C6662" s="9" t="s">
        <v>7433</v>
      </c>
      <c r="D6662" s="9" t="s">
        <v>7812</v>
      </c>
      <c r="E6662" s="11" t="s">
        <v>7813</v>
      </c>
      <c r="F6662" s="95" t="s">
        <v>28247</v>
      </c>
      <c r="G6662" s="8">
        <v>25</v>
      </c>
      <c r="H6662" s="7" t="s">
        <v>8516</v>
      </c>
      <c r="I6662" s="10" t="s">
        <v>8510</v>
      </c>
      <c r="V6662" s="55"/>
    </row>
    <row r="6663" spans="1:22" ht="14.1" customHeight="1">
      <c r="A6663" s="13">
        <f t="shared" si="103"/>
        <v>6658</v>
      </c>
      <c r="B6663" s="73">
        <v>6658</v>
      </c>
      <c r="C6663" s="9" t="s">
        <v>7434</v>
      </c>
      <c r="D6663" s="9" t="s">
        <v>7865</v>
      </c>
      <c r="E6663" s="11" t="s">
        <v>7813</v>
      </c>
      <c r="F6663" s="95" t="s">
        <v>28247</v>
      </c>
      <c r="G6663" s="8">
        <v>22</v>
      </c>
      <c r="H6663" s="7" t="s">
        <v>8516</v>
      </c>
      <c r="I6663" s="10" t="s">
        <v>8510</v>
      </c>
      <c r="V6663" s="55"/>
    </row>
    <row r="6664" spans="1:22" ht="14.1" customHeight="1">
      <c r="A6664" s="13">
        <f t="shared" ref="A6664:A6727" si="104">A6663+1</f>
        <v>6659</v>
      </c>
      <c r="B6664" s="73">
        <v>6659</v>
      </c>
      <c r="C6664" s="9" t="s">
        <v>7434</v>
      </c>
      <c r="D6664" s="9" t="s">
        <v>7865</v>
      </c>
      <c r="E6664" s="11" t="s">
        <v>7813</v>
      </c>
      <c r="F6664" s="95" t="s">
        <v>28247</v>
      </c>
      <c r="G6664" s="8">
        <v>22</v>
      </c>
      <c r="H6664" s="7" t="s">
        <v>8516</v>
      </c>
      <c r="I6664" s="10" t="s">
        <v>8510</v>
      </c>
      <c r="V6664" s="55"/>
    </row>
    <row r="6665" spans="1:22" ht="14.1" customHeight="1">
      <c r="A6665" s="13">
        <f t="shared" si="104"/>
        <v>6660</v>
      </c>
      <c r="B6665" s="73">
        <v>6660</v>
      </c>
      <c r="C6665" s="9" t="s">
        <v>7434</v>
      </c>
      <c r="D6665" s="9" t="s">
        <v>7865</v>
      </c>
      <c r="E6665" s="11" t="s">
        <v>7813</v>
      </c>
      <c r="F6665" s="95" t="s">
        <v>28223</v>
      </c>
      <c r="G6665" s="8">
        <v>22</v>
      </c>
      <c r="H6665" s="7" t="s">
        <v>8516</v>
      </c>
      <c r="I6665" s="10" t="s">
        <v>8510</v>
      </c>
      <c r="V6665" s="55"/>
    </row>
    <row r="6666" spans="1:22" ht="14.1" customHeight="1">
      <c r="A6666" s="13">
        <f t="shared" si="104"/>
        <v>6661</v>
      </c>
      <c r="B6666" s="73">
        <v>6661</v>
      </c>
      <c r="C6666" s="9" t="s">
        <v>7431</v>
      </c>
      <c r="D6666" s="9" t="s">
        <v>7866</v>
      </c>
      <c r="E6666" s="11" t="s">
        <v>7813</v>
      </c>
      <c r="F6666" s="95" t="s">
        <v>28247</v>
      </c>
      <c r="G6666" s="8">
        <v>28</v>
      </c>
      <c r="H6666" s="7" t="s">
        <v>8516</v>
      </c>
      <c r="I6666" s="10" t="s">
        <v>8510</v>
      </c>
      <c r="V6666" s="55"/>
    </row>
    <row r="6667" spans="1:22" ht="14.1" customHeight="1">
      <c r="A6667" s="13">
        <f t="shared" si="104"/>
        <v>6662</v>
      </c>
      <c r="B6667" s="73">
        <v>6662</v>
      </c>
      <c r="C6667" s="9" t="s">
        <v>7431</v>
      </c>
      <c r="D6667" s="9" t="s">
        <v>7866</v>
      </c>
      <c r="E6667" s="11" t="s">
        <v>7813</v>
      </c>
      <c r="F6667" s="95" t="s">
        <v>28247</v>
      </c>
      <c r="G6667" s="8">
        <v>28</v>
      </c>
      <c r="H6667" s="7" t="s">
        <v>8516</v>
      </c>
      <c r="I6667" s="10" t="s">
        <v>8510</v>
      </c>
      <c r="V6667" s="55"/>
    </row>
    <row r="6668" spans="1:22" ht="14.1" customHeight="1">
      <c r="A6668" s="13">
        <f t="shared" si="104"/>
        <v>6663</v>
      </c>
      <c r="B6668" s="73">
        <v>6663</v>
      </c>
      <c r="C6668" s="11" t="s">
        <v>7435</v>
      </c>
      <c r="D6668" s="11" t="s">
        <v>7867</v>
      </c>
      <c r="E6668" s="11" t="s">
        <v>7868</v>
      </c>
      <c r="F6668" s="95" t="s">
        <v>28247</v>
      </c>
      <c r="G6668" s="8">
        <v>35</v>
      </c>
      <c r="H6668" s="7" t="s">
        <v>8516</v>
      </c>
      <c r="I6668" s="10" t="s">
        <v>8510</v>
      </c>
      <c r="V6668" s="55"/>
    </row>
    <row r="6669" spans="1:22" ht="14.1" customHeight="1">
      <c r="A6669" s="13">
        <f t="shared" si="104"/>
        <v>6664</v>
      </c>
      <c r="B6669" s="74">
        <v>6664</v>
      </c>
      <c r="C6669" s="32" t="s">
        <v>7436</v>
      </c>
      <c r="D6669" s="32" t="s">
        <v>7869</v>
      </c>
      <c r="E6669" s="11" t="s">
        <v>7870</v>
      </c>
      <c r="F6669" s="95" t="s">
        <v>28247</v>
      </c>
      <c r="G6669" s="8">
        <v>70</v>
      </c>
      <c r="H6669" s="7" t="s">
        <v>124</v>
      </c>
      <c r="I6669" s="10" t="s">
        <v>8510</v>
      </c>
      <c r="V6669" s="55"/>
    </row>
    <row r="6670" spans="1:22" ht="14.1" customHeight="1">
      <c r="A6670" s="13">
        <f t="shared" si="104"/>
        <v>6665</v>
      </c>
      <c r="B6670" s="73">
        <v>6665</v>
      </c>
      <c r="C6670" s="9" t="s">
        <v>7436</v>
      </c>
      <c r="D6670" s="9" t="s">
        <v>7869</v>
      </c>
      <c r="E6670" s="11" t="s">
        <v>7870</v>
      </c>
      <c r="F6670" s="95" t="s">
        <v>28247</v>
      </c>
      <c r="G6670" s="8">
        <v>70</v>
      </c>
      <c r="H6670" s="7" t="s">
        <v>124</v>
      </c>
      <c r="I6670" s="10" t="s">
        <v>8510</v>
      </c>
      <c r="V6670" s="55"/>
    </row>
    <row r="6671" spans="1:22" ht="14.1" customHeight="1">
      <c r="A6671" s="13">
        <f t="shared" si="104"/>
        <v>6666</v>
      </c>
      <c r="B6671" s="73">
        <v>6666</v>
      </c>
      <c r="C6671" s="9" t="s">
        <v>7436</v>
      </c>
      <c r="D6671" s="9" t="s">
        <v>7869</v>
      </c>
      <c r="E6671" s="11" t="s">
        <v>7870</v>
      </c>
      <c r="F6671" s="95" t="s">
        <v>28247</v>
      </c>
      <c r="G6671" s="8">
        <v>70</v>
      </c>
      <c r="H6671" s="7" t="s">
        <v>124</v>
      </c>
      <c r="I6671" s="10" t="s">
        <v>8510</v>
      </c>
      <c r="V6671" s="55"/>
    </row>
    <row r="6672" spans="1:22" ht="14.1" customHeight="1">
      <c r="A6672" s="13">
        <f t="shared" si="104"/>
        <v>6667</v>
      </c>
      <c r="B6672" s="73">
        <v>6667</v>
      </c>
      <c r="C6672" s="9" t="s">
        <v>7437</v>
      </c>
      <c r="D6672" s="9" t="s">
        <v>7871</v>
      </c>
      <c r="E6672" s="11" t="s">
        <v>7872</v>
      </c>
      <c r="F6672" s="95" t="s">
        <v>28247</v>
      </c>
      <c r="G6672" s="8">
        <v>80</v>
      </c>
      <c r="H6672" s="7" t="s">
        <v>124</v>
      </c>
      <c r="I6672" s="10" t="s">
        <v>8510</v>
      </c>
      <c r="V6672" s="55"/>
    </row>
    <row r="6673" spans="1:22" ht="14.1" customHeight="1">
      <c r="A6673" s="13">
        <f t="shared" si="104"/>
        <v>6668</v>
      </c>
      <c r="B6673" s="73">
        <v>6668</v>
      </c>
      <c r="C6673" s="9" t="s">
        <v>7437</v>
      </c>
      <c r="D6673" s="9" t="s">
        <v>7871</v>
      </c>
      <c r="E6673" s="11" t="s">
        <v>7872</v>
      </c>
      <c r="F6673" s="95" t="s">
        <v>28247</v>
      </c>
      <c r="G6673" s="8">
        <v>80</v>
      </c>
      <c r="H6673" s="7" t="s">
        <v>124</v>
      </c>
      <c r="I6673" s="10" t="s">
        <v>8510</v>
      </c>
      <c r="V6673" s="55"/>
    </row>
    <row r="6674" spans="1:22" ht="14.1" customHeight="1">
      <c r="A6674" s="13">
        <f t="shared" si="104"/>
        <v>6669</v>
      </c>
      <c r="B6674" s="73">
        <v>6669</v>
      </c>
      <c r="C6674" s="9" t="s">
        <v>7437</v>
      </c>
      <c r="D6674" s="9" t="s">
        <v>7871</v>
      </c>
      <c r="E6674" s="11" t="s">
        <v>7872</v>
      </c>
      <c r="F6674" s="95" t="s">
        <v>28247</v>
      </c>
      <c r="G6674" s="8">
        <v>80</v>
      </c>
      <c r="H6674" s="7" t="s">
        <v>124</v>
      </c>
      <c r="I6674" s="10" t="s">
        <v>8510</v>
      </c>
      <c r="V6674" s="55"/>
    </row>
    <row r="6675" spans="1:22" ht="14.1" customHeight="1">
      <c r="A6675" s="13">
        <f t="shared" si="104"/>
        <v>6670</v>
      </c>
      <c r="B6675" s="73">
        <v>6670</v>
      </c>
      <c r="C6675" s="11" t="s">
        <v>7438</v>
      </c>
      <c r="D6675" s="9" t="s">
        <v>7873</v>
      </c>
      <c r="E6675" s="11" t="s">
        <v>7870</v>
      </c>
      <c r="F6675" s="95" t="s">
        <v>28247</v>
      </c>
      <c r="G6675" s="8">
        <v>60</v>
      </c>
      <c r="H6675" s="7" t="s">
        <v>124</v>
      </c>
      <c r="I6675" s="10" t="s">
        <v>8510</v>
      </c>
      <c r="V6675" s="55"/>
    </row>
    <row r="6676" spans="1:22" ht="14.1" customHeight="1">
      <c r="A6676" s="13">
        <f t="shared" si="104"/>
        <v>6671</v>
      </c>
      <c r="B6676" s="73">
        <v>6671</v>
      </c>
      <c r="C6676" s="11" t="s">
        <v>7438</v>
      </c>
      <c r="D6676" s="9" t="s">
        <v>7873</v>
      </c>
      <c r="E6676" s="11" t="s">
        <v>7870</v>
      </c>
      <c r="F6676" s="95" t="s">
        <v>28247</v>
      </c>
      <c r="G6676" s="8">
        <v>60</v>
      </c>
      <c r="H6676" s="7" t="s">
        <v>124</v>
      </c>
      <c r="I6676" s="10" t="s">
        <v>8510</v>
      </c>
      <c r="V6676" s="55"/>
    </row>
    <row r="6677" spans="1:22" ht="14.1" customHeight="1">
      <c r="A6677" s="13">
        <f t="shared" si="104"/>
        <v>6672</v>
      </c>
      <c r="B6677" s="73">
        <v>6672</v>
      </c>
      <c r="C6677" s="11" t="s">
        <v>7438</v>
      </c>
      <c r="D6677" s="9" t="s">
        <v>7873</v>
      </c>
      <c r="E6677" s="11" t="s">
        <v>7870</v>
      </c>
      <c r="F6677" s="95" t="s">
        <v>28247</v>
      </c>
      <c r="G6677" s="8">
        <v>60</v>
      </c>
      <c r="H6677" s="7" t="s">
        <v>124</v>
      </c>
      <c r="I6677" s="10" t="s">
        <v>8510</v>
      </c>
      <c r="V6677" s="55"/>
    </row>
    <row r="6678" spans="1:22" ht="14.1" customHeight="1">
      <c r="A6678" s="13">
        <f t="shared" si="104"/>
        <v>6673</v>
      </c>
      <c r="B6678" s="75">
        <v>6673</v>
      </c>
      <c r="C6678" s="11" t="s">
        <v>7438</v>
      </c>
      <c r="D6678" s="9" t="s">
        <v>7874</v>
      </c>
      <c r="E6678" s="11" t="s">
        <v>7870</v>
      </c>
      <c r="F6678" s="95" t="s">
        <v>28223</v>
      </c>
      <c r="G6678" s="8">
        <v>70</v>
      </c>
      <c r="H6678" s="7" t="s">
        <v>124</v>
      </c>
      <c r="I6678" s="10" t="s">
        <v>8510</v>
      </c>
      <c r="V6678" s="55"/>
    </row>
    <row r="6679" spans="1:22" ht="14.1" customHeight="1">
      <c r="A6679" s="13">
        <f t="shared" si="104"/>
        <v>6674</v>
      </c>
      <c r="B6679" s="75">
        <v>6674</v>
      </c>
      <c r="C6679" s="11" t="s">
        <v>7438</v>
      </c>
      <c r="D6679" s="9" t="s">
        <v>7874</v>
      </c>
      <c r="E6679" s="11" t="s">
        <v>7870</v>
      </c>
      <c r="F6679" s="95" t="s">
        <v>28223</v>
      </c>
      <c r="G6679" s="8">
        <v>70</v>
      </c>
      <c r="H6679" s="7" t="s">
        <v>124</v>
      </c>
      <c r="I6679" s="10" t="s">
        <v>8510</v>
      </c>
      <c r="V6679" s="55"/>
    </row>
    <row r="6680" spans="1:22" ht="14.1" customHeight="1">
      <c r="A6680" s="13">
        <f t="shared" si="104"/>
        <v>6675</v>
      </c>
      <c r="B6680" s="75">
        <v>6675</v>
      </c>
      <c r="C6680" s="11" t="s">
        <v>7438</v>
      </c>
      <c r="D6680" s="9" t="s">
        <v>7874</v>
      </c>
      <c r="E6680" s="11" t="s">
        <v>7870</v>
      </c>
      <c r="F6680" s="95" t="s">
        <v>28223</v>
      </c>
      <c r="G6680" s="8">
        <v>70</v>
      </c>
      <c r="H6680" s="7" t="s">
        <v>124</v>
      </c>
      <c r="I6680" s="10" t="s">
        <v>8510</v>
      </c>
      <c r="V6680" s="55"/>
    </row>
    <row r="6681" spans="1:22" ht="14.1" customHeight="1">
      <c r="A6681" s="13">
        <f t="shared" si="104"/>
        <v>6676</v>
      </c>
      <c r="B6681" s="76">
        <v>6676</v>
      </c>
      <c r="C6681" s="11" t="s">
        <v>7439</v>
      </c>
      <c r="D6681" s="11" t="s">
        <v>7875</v>
      </c>
      <c r="E6681" s="11" t="s">
        <v>7876</v>
      </c>
      <c r="F6681" s="95" t="s">
        <v>28223</v>
      </c>
      <c r="G6681" s="8">
        <v>57</v>
      </c>
      <c r="H6681" s="7" t="s">
        <v>8513</v>
      </c>
      <c r="I6681" s="10" t="s">
        <v>8510</v>
      </c>
      <c r="V6681" s="55"/>
    </row>
    <row r="6682" spans="1:22" ht="14.1" customHeight="1">
      <c r="A6682" s="13">
        <f t="shared" si="104"/>
        <v>6677</v>
      </c>
      <c r="B6682" s="76">
        <v>6677</v>
      </c>
      <c r="C6682" s="11" t="s">
        <v>7439</v>
      </c>
      <c r="D6682" s="11" t="s">
        <v>7875</v>
      </c>
      <c r="E6682" s="11" t="s">
        <v>7876</v>
      </c>
      <c r="F6682" s="95" t="s">
        <v>28247</v>
      </c>
      <c r="G6682" s="8">
        <v>51</v>
      </c>
      <c r="H6682" s="7" t="s">
        <v>8513</v>
      </c>
      <c r="I6682" s="10" t="s">
        <v>8510</v>
      </c>
      <c r="V6682" s="55"/>
    </row>
    <row r="6683" spans="1:22" ht="14.1" customHeight="1">
      <c r="A6683" s="13">
        <f t="shared" si="104"/>
        <v>6678</v>
      </c>
      <c r="B6683" s="76">
        <v>6678</v>
      </c>
      <c r="C6683" s="11" t="s">
        <v>7440</v>
      </c>
      <c r="D6683" s="11" t="s">
        <v>7877</v>
      </c>
      <c r="E6683" s="11" t="s">
        <v>7878</v>
      </c>
      <c r="F6683" s="95" t="s">
        <v>28247</v>
      </c>
      <c r="G6683" s="8">
        <v>40</v>
      </c>
      <c r="H6683" s="7" t="s">
        <v>8513</v>
      </c>
      <c r="I6683" s="10" t="s">
        <v>8510</v>
      </c>
      <c r="V6683" s="55"/>
    </row>
    <row r="6684" spans="1:22" ht="14.1" customHeight="1">
      <c r="A6684" s="13">
        <f t="shared" si="104"/>
        <v>6679</v>
      </c>
      <c r="B6684" s="76">
        <v>6679</v>
      </c>
      <c r="C6684" s="11" t="s">
        <v>7440</v>
      </c>
      <c r="D6684" s="11" t="s">
        <v>7877</v>
      </c>
      <c r="E6684" s="11" t="s">
        <v>7878</v>
      </c>
      <c r="F6684" s="95" t="s">
        <v>28223</v>
      </c>
      <c r="G6684" s="8">
        <v>40</v>
      </c>
      <c r="H6684" s="7" t="s">
        <v>8513</v>
      </c>
      <c r="I6684" s="10" t="s">
        <v>8510</v>
      </c>
      <c r="V6684" s="55"/>
    </row>
    <row r="6685" spans="1:22" ht="14.1" customHeight="1">
      <c r="A6685" s="13">
        <f t="shared" si="104"/>
        <v>6680</v>
      </c>
      <c r="B6685" s="76">
        <v>6680</v>
      </c>
      <c r="C6685" s="9" t="s">
        <v>7441</v>
      </c>
      <c r="D6685" s="9" t="s">
        <v>7879</v>
      </c>
      <c r="E6685" s="11" t="s">
        <v>7880</v>
      </c>
      <c r="F6685" s="95" t="s">
        <v>28223</v>
      </c>
      <c r="G6685" s="8">
        <v>75</v>
      </c>
      <c r="H6685" s="7" t="s">
        <v>8513</v>
      </c>
      <c r="I6685" s="10" t="s">
        <v>8510</v>
      </c>
      <c r="V6685" s="55"/>
    </row>
    <row r="6686" spans="1:22" ht="14.1" customHeight="1">
      <c r="A6686" s="13">
        <f t="shared" si="104"/>
        <v>6681</v>
      </c>
      <c r="B6686" s="76">
        <v>6681</v>
      </c>
      <c r="C6686" s="9" t="s">
        <v>7442</v>
      </c>
      <c r="D6686" s="9" t="s">
        <v>7881</v>
      </c>
      <c r="E6686" s="11" t="s">
        <v>7882</v>
      </c>
      <c r="F6686" s="95" t="s">
        <v>28223</v>
      </c>
      <c r="G6686" s="8">
        <v>25</v>
      </c>
      <c r="H6686" s="7" t="s">
        <v>8513</v>
      </c>
      <c r="I6686" s="10" t="s">
        <v>8510</v>
      </c>
      <c r="V6686" s="55"/>
    </row>
    <row r="6687" spans="1:22" ht="14.1" customHeight="1">
      <c r="A6687" s="13">
        <f t="shared" si="104"/>
        <v>6682</v>
      </c>
      <c r="B6687" s="76">
        <v>6682</v>
      </c>
      <c r="C6687" s="11" t="s">
        <v>7443</v>
      </c>
      <c r="D6687" s="11" t="s">
        <v>7883</v>
      </c>
      <c r="E6687" s="11" t="s">
        <v>7836</v>
      </c>
      <c r="F6687" s="95" t="s">
        <v>28223</v>
      </c>
      <c r="G6687" s="8">
        <v>45</v>
      </c>
      <c r="H6687" s="7" t="s">
        <v>8513</v>
      </c>
      <c r="I6687" s="10" t="s">
        <v>8510</v>
      </c>
      <c r="V6687" s="55"/>
    </row>
    <row r="6688" spans="1:22" ht="14.1" customHeight="1">
      <c r="A6688" s="13">
        <f t="shared" si="104"/>
        <v>6683</v>
      </c>
      <c r="B6688" s="76">
        <v>6683</v>
      </c>
      <c r="C6688" s="11" t="s">
        <v>7444</v>
      </c>
      <c r="D6688" s="11" t="s">
        <v>7884</v>
      </c>
      <c r="E6688" s="11" t="s">
        <v>7885</v>
      </c>
      <c r="F6688" s="95" t="s">
        <v>28223</v>
      </c>
      <c r="G6688" s="8">
        <v>76</v>
      </c>
      <c r="H6688" s="34" t="s">
        <v>8517</v>
      </c>
      <c r="I6688" s="10" t="s">
        <v>8510</v>
      </c>
      <c r="V6688" s="55"/>
    </row>
    <row r="6689" spans="1:22" ht="14.1" customHeight="1">
      <c r="A6689" s="13">
        <f t="shared" si="104"/>
        <v>6684</v>
      </c>
      <c r="B6689" s="76">
        <v>6684</v>
      </c>
      <c r="C6689" s="11" t="s">
        <v>7445</v>
      </c>
      <c r="D6689" s="11" t="s">
        <v>7886</v>
      </c>
      <c r="E6689" s="11" t="s">
        <v>7887</v>
      </c>
      <c r="F6689" s="95" t="s">
        <v>28223</v>
      </c>
      <c r="G6689" s="8">
        <v>20</v>
      </c>
      <c r="H6689" s="34" t="s">
        <v>8517</v>
      </c>
      <c r="I6689" s="10" t="s">
        <v>8510</v>
      </c>
      <c r="V6689" s="55"/>
    </row>
    <row r="6690" spans="1:22" ht="14.1" customHeight="1">
      <c r="A6690" s="13">
        <f t="shared" si="104"/>
        <v>6685</v>
      </c>
      <c r="B6690" s="76">
        <v>6685</v>
      </c>
      <c r="C6690" s="11" t="s">
        <v>7446</v>
      </c>
      <c r="D6690" s="11" t="s">
        <v>7888</v>
      </c>
      <c r="E6690" s="11" t="s">
        <v>7889</v>
      </c>
      <c r="F6690" s="95" t="s">
        <v>28223</v>
      </c>
      <c r="G6690" s="8">
        <v>40</v>
      </c>
      <c r="H6690" s="34" t="s">
        <v>8517</v>
      </c>
      <c r="I6690" s="10" t="s">
        <v>8510</v>
      </c>
      <c r="V6690" s="55"/>
    </row>
    <row r="6691" spans="1:22" ht="14.1" customHeight="1">
      <c r="A6691" s="13">
        <f t="shared" si="104"/>
        <v>6686</v>
      </c>
      <c r="B6691" s="76">
        <v>6686</v>
      </c>
      <c r="C6691" s="11" t="s">
        <v>7447</v>
      </c>
      <c r="D6691" s="11" t="s">
        <v>7890</v>
      </c>
      <c r="E6691" s="11" t="s">
        <v>7891</v>
      </c>
      <c r="F6691" s="95" t="s">
        <v>28223</v>
      </c>
      <c r="G6691" s="8">
        <v>33</v>
      </c>
      <c r="H6691" s="34" t="s">
        <v>8517</v>
      </c>
      <c r="I6691" s="10" t="s">
        <v>8510</v>
      </c>
      <c r="V6691" s="55"/>
    </row>
    <row r="6692" spans="1:22" ht="14.1" customHeight="1">
      <c r="A6692" s="13">
        <f t="shared" si="104"/>
        <v>6687</v>
      </c>
      <c r="B6692" s="76">
        <v>6687</v>
      </c>
      <c r="C6692" s="11" t="s">
        <v>7448</v>
      </c>
      <c r="D6692" s="11" t="s">
        <v>7892</v>
      </c>
      <c r="E6692" s="11" t="s">
        <v>7878</v>
      </c>
      <c r="F6692" s="95" t="s">
        <v>28223</v>
      </c>
      <c r="G6692" s="8">
        <v>20</v>
      </c>
      <c r="H6692" s="34" t="s">
        <v>8517</v>
      </c>
      <c r="I6692" s="10" t="s">
        <v>8510</v>
      </c>
      <c r="V6692" s="55"/>
    </row>
    <row r="6693" spans="1:22" ht="14.1" customHeight="1">
      <c r="A6693" s="13">
        <f t="shared" si="104"/>
        <v>6688</v>
      </c>
      <c r="B6693" s="76">
        <v>6688</v>
      </c>
      <c r="C6693" s="11" t="s">
        <v>7449</v>
      </c>
      <c r="D6693" s="11" t="s">
        <v>7893</v>
      </c>
      <c r="E6693" s="11" t="s">
        <v>7894</v>
      </c>
      <c r="F6693" s="95" t="s">
        <v>28223</v>
      </c>
      <c r="G6693" s="8">
        <v>40</v>
      </c>
      <c r="H6693" s="34" t="s">
        <v>8517</v>
      </c>
      <c r="I6693" s="10" t="s">
        <v>8510</v>
      </c>
      <c r="V6693" s="55"/>
    </row>
    <row r="6694" spans="1:22" ht="14.1" customHeight="1">
      <c r="A6694" s="13">
        <f t="shared" si="104"/>
        <v>6689</v>
      </c>
      <c r="B6694" s="76">
        <v>6689</v>
      </c>
      <c r="C6694" s="11" t="s">
        <v>7450</v>
      </c>
      <c r="D6694" s="11" t="s">
        <v>7895</v>
      </c>
      <c r="E6694" s="11" t="s">
        <v>7878</v>
      </c>
      <c r="F6694" s="95" t="s">
        <v>28223</v>
      </c>
      <c r="G6694" s="8">
        <v>15</v>
      </c>
      <c r="H6694" s="34" t="s">
        <v>8517</v>
      </c>
      <c r="I6694" s="10" t="s">
        <v>8510</v>
      </c>
      <c r="V6694" s="55"/>
    </row>
    <row r="6695" spans="1:22" ht="14.1" customHeight="1">
      <c r="A6695" s="13">
        <f t="shared" si="104"/>
        <v>6690</v>
      </c>
      <c r="B6695" s="76">
        <v>6690</v>
      </c>
      <c r="C6695" s="11" t="s">
        <v>7451</v>
      </c>
      <c r="D6695" s="11" t="s">
        <v>7896</v>
      </c>
      <c r="E6695" s="11" t="s">
        <v>7897</v>
      </c>
      <c r="F6695" s="95" t="s">
        <v>28223</v>
      </c>
      <c r="G6695" s="8">
        <v>15</v>
      </c>
      <c r="H6695" s="34" t="s">
        <v>8517</v>
      </c>
      <c r="I6695" s="10" t="s">
        <v>8510</v>
      </c>
      <c r="V6695" s="55"/>
    </row>
    <row r="6696" spans="1:22" ht="14.1" customHeight="1">
      <c r="A6696" s="13">
        <f t="shared" si="104"/>
        <v>6691</v>
      </c>
      <c r="B6696" s="76">
        <v>6691</v>
      </c>
      <c r="C6696" s="11" t="s">
        <v>7452</v>
      </c>
      <c r="D6696" s="11" t="s">
        <v>7898</v>
      </c>
      <c r="E6696" s="11" t="s">
        <v>7899</v>
      </c>
      <c r="F6696" s="95" t="s">
        <v>28223</v>
      </c>
      <c r="G6696" s="8">
        <v>20</v>
      </c>
      <c r="H6696" s="34" t="s">
        <v>8517</v>
      </c>
      <c r="I6696" s="10" t="s">
        <v>8510</v>
      </c>
      <c r="V6696" s="55"/>
    </row>
    <row r="6697" spans="1:22" ht="14.1" customHeight="1">
      <c r="A6697" s="13">
        <f t="shared" si="104"/>
        <v>6692</v>
      </c>
      <c r="B6697" s="76">
        <v>6692</v>
      </c>
      <c r="C6697" s="11" t="s">
        <v>2544</v>
      </c>
      <c r="D6697" s="11" t="s">
        <v>7900</v>
      </c>
      <c r="E6697" s="11" t="s">
        <v>7901</v>
      </c>
      <c r="F6697" s="95" t="s">
        <v>28223</v>
      </c>
      <c r="G6697" s="8">
        <v>20</v>
      </c>
      <c r="H6697" s="34" t="s">
        <v>8517</v>
      </c>
      <c r="I6697" s="10" t="s">
        <v>8510</v>
      </c>
      <c r="V6697" s="55"/>
    </row>
    <row r="6698" spans="1:22" ht="14.1" customHeight="1">
      <c r="A6698" s="13">
        <f t="shared" si="104"/>
        <v>6693</v>
      </c>
      <c r="B6698" s="76">
        <v>6693</v>
      </c>
      <c r="C6698" s="11" t="s">
        <v>404</v>
      </c>
      <c r="D6698" s="11" t="s">
        <v>7902</v>
      </c>
      <c r="E6698" s="11" t="s">
        <v>7887</v>
      </c>
      <c r="F6698" s="95" t="s">
        <v>28223</v>
      </c>
      <c r="G6698" s="8">
        <v>25</v>
      </c>
      <c r="H6698" s="34" t="s">
        <v>8517</v>
      </c>
      <c r="I6698" s="10" t="s">
        <v>8510</v>
      </c>
      <c r="V6698" s="55"/>
    </row>
    <row r="6699" spans="1:22" ht="14.1" customHeight="1">
      <c r="A6699" s="13">
        <f t="shared" si="104"/>
        <v>6694</v>
      </c>
      <c r="B6699" s="76">
        <v>6694</v>
      </c>
      <c r="C6699" s="11" t="s">
        <v>7453</v>
      </c>
      <c r="D6699" s="11" t="s">
        <v>7903</v>
      </c>
      <c r="E6699" s="11" t="s">
        <v>7904</v>
      </c>
      <c r="F6699" s="95" t="s">
        <v>28223</v>
      </c>
      <c r="G6699" s="8">
        <v>40</v>
      </c>
      <c r="H6699" s="34" t="s">
        <v>8517</v>
      </c>
      <c r="I6699" s="10" t="s">
        <v>8510</v>
      </c>
      <c r="V6699" s="55"/>
    </row>
    <row r="6700" spans="1:22" ht="14.1" customHeight="1">
      <c r="A6700" s="13">
        <f t="shared" si="104"/>
        <v>6695</v>
      </c>
      <c r="B6700" s="76">
        <v>6695</v>
      </c>
      <c r="C6700" s="11" t="s">
        <v>4895</v>
      </c>
      <c r="D6700" s="11" t="s">
        <v>7905</v>
      </c>
      <c r="E6700" s="11" t="s">
        <v>7894</v>
      </c>
      <c r="F6700" s="95" t="s">
        <v>28223</v>
      </c>
      <c r="G6700" s="8">
        <v>20</v>
      </c>
      <c r="H6700" s="34" t="s">
        <v>8517</v>
      </c>
      <c r="I6700" s="10" t="s">
        <v>8510</v>
      </c>
      <c r="V6700" s="55"/>
    </row>
    <row r="6701" spans="1:22" ht="14.1" customHeight="1">
      <c r="A6701" s="13">
        <f t="shared" si="104"/>
        <v>6696</v>
      </c>
      <c r="B6701" s="76">
        <v>6696</v>
      </c>
      <c r="C6701" s="11" t="s">
        <v>7454</v>
      </c>
      <c r="D6701" s="11" t="s">
        <v>7906</v>
      </c>
      <c r="E6701" s="11" t="s">
        <v>7907</v>
      </c>
      <c r="F6701" s="95" t="s">
        <v>28223</v>
      </c>
      <c r="G6701" s="8">
        <v>15</v>
      </c>
      <c r="H6701" s="34" t="s">
        <v>8517</v>
      </c>
      <c r="I6701" s="10" t="s">
        <v>8510</v>
      </c>
      <c r="V6701" s="55"/>
    </row>
    <row r="6702" spans="1:22" ht="14.1" customHeight="1">
      <c r="A6702" s="13">
        <f t="shared" si="104"/>
        <v>6697</v>
      </c>
      <c r="B6702" s="76">
        <v>6697</v>
      </c>
      <c r="C6702" s="11" t="s">
        <v>7455</v>
      </c>
      <c r="D6702" s="11" t="s">
        <v>7908</v>
      </c>
      <c r="E6702" s="11" t="s">
        <v>7909</v>
      </c>
      <c r="F6702" s="95" t="s">
        <v>28223</v>
      </c>
      <c r="G6702" s="8">
        <v>25</v>
      </c>
      <c r="H6702" s="34" t="s">
        <v>8517</v>
      </c>
      <c r="I6702" s="10" t="s">
        <v>8510</v>
      </c>
      <c r="V6702" s="55"/>
    </row>
    <row r="6703" spans="1:22" ht="14.1" customHeight="1">
      <c r="A6703" s="13">
        <f t="shared" si="104"/>
        <v>6698</v>
      </c>
      <c r="B6703" s="76">
        <v>6698</v>
      </c>
      <c r="C6703" s="11" t="s">
        <v>7456</v>
      </c>
      <c r="D6703" s="11" t="s">
        <v>7910</v>
      </c>
      <c r="E6703" s="11" t="s">
        <v>7899</v>
      </c>
      <c r="F6703" s="95" t="s">
        <v>28223</v>
      </c>
      <c r="G6703" s="8">
        <v>25</v>
      </c>
      <c r="H6703" s="34" t="s">
        <v>8517</v>
      </c>
      <c r="I6703" s="10" t="s">
        <v>8510</v>
      </c>
      <c r="V6703" s="55"/>
    </row>
    <row r="6704" spans="1:22" ht="14.1" customHeight="1">
      <c r="A6704" s="13">
        <f t="shared" si="104"/>
        <v>6699</v>
      </c>
      <c r="B6704" s="76">
        <v>6699</v>
      </c>
      <c r="C6704" s="11" t="s">
        <v>7457</v>
      </c>
      <c r="D6704" s="11" t="s">
        <v>7911</v>
      </c>
      <c r="E6704" s="11" t="s">
        <v>7912</v>
      </c>
      <c r="F6704" s="95" t="s">
        <v>28223</v>
      </c>
      <c r="G6704" s="8">
        <v>75</v>
      </c>
      <c r="H6704" s="34" t="s">
        <v>8517</v>
      </c>
      <c r="I6704" s="10" t="s">
        <v>8510</v>
      </c>
      <c r="V6704" s="55"/>
    </row>
    <row r="6705" spans="1:22" ht="14.1" customHeight="1">
      <c r="A6705" s="13">
        <f t="shared" si="104"/>
        <v>6700</v>
      </c>
      <c r="B6705" s="76">
        <v>6700</v>
      </c>
      <c r="C6705" s="11" t="s">
        <v>7458</v>
      </c>
      <c r="D6705" s="11" t="s">
        <v>7913</v>
      </c>
      <c r="E6705" s="11" t="s">
        <v>7878</v>
      </c>
      <c r="F6705" s="95" t="s">
        <v>28223</v>
      </c>
      <c r="G6705" s="8">
        <v>30</v>
      </c>
      <c r="H6705" s="34" t="s">
        <v>8517</v>
      </c>
      <c r="I6705" s="10" t="s">
        <v>8510</v>
      </c>
      <c r="V6705" s="55"/>
    </row>
    <row r="6706" spans="1:22" ht="14.1" customHeight="1">
      <c r="A6706" s="13">
        <f t="shared" si="104"/>
        <v>6701</v>
      </c>
      <c r="B6706" s="76">
        <v>6701</v>
      </c>
      <c r="C6706" s="11" t="s">
        <v>7459</v>
      </c>
      <c r="D6706" s="11" t="s">
        <v>7914</v>
      </c>
      <c r="E6706" s="11" t="s">
        <v>7915</v>
      </c>
      <c r="F6706" s="95" t="s">
        <v>28223</v>
      </c>
      <c r="G6706" s="8">
        <v>60</v>
      </c>
      <c r="H6706" s="34" t="s">
        <v>8517</v>
      </c>
      <c r="I6706" s="10" t="s">
        <v>8510</v>
      </c>
      <c r="V6706" s="55"/>
    </row>
    <row r="6707" spans="1:22" ht="14.1" customHeight="1">
      <c r="A6707" s="13">
        <f t="shared" si="104"/>
        <v>6702</v>
      </c>
      <c r="B6707" s="76">
        <v>6702</v>
      </c>
      <c r="C6707" s="11" t="s">
        <v>647</v>
      </c>
      <c r="D6707" s="11" t="s">
        <v>7916</v>
      </c>
      <c r="E6707" s="11" t="s">
        <v>7917</v>
      </c>
      <c r="F6707" s="95" t="s">
        <v>28223</v>
      </c>
      <c r="G6707" s="8">
        <v>75</v>
      </c>
      <c r="H6707" s="34" t="s">
        <v>8517</v>
      </c>
      <c r="I6707" s="10" t="s">
        <v>8510</v>
      </c>
      <c r="V6707" s="55"/>
    </row>
    <row r="6708" spans="1:22" ht="14.1" customHeight="1">
      <c r="A6708" s="13">
        <f t="shared" si="104"/>
        <v>6703</v>
      </c>
      <c r="B6708" s="76">
        <v>6703</v>
      </c>
      <c r="C6708" s="11" t="s">
        <v>647</v>
      </c>
      <c r="D6708" s="11" t="s">
        <v>7918</v>
      </c>
      <c r="E6708" s="11" t="s">
        <v>7919</v>
      </c>
      <c r="F6708" s="95" t="s">
        <v>28223</v>
      </c>
      <c r="G6708" s="8">
        <v>76</v>
      </c>
      <c r="H6708" s="34" t="s">
        <v>8517</v>
      </c>
      <c r="I6708" s="10" t="s">
        <v>8510</v>
      </c>
      <c r="V6708" s="55"/>
    </row>
    <row r="6709" spans="1:22" ht="14.1" customHeight="1">
      <c r="A6709" s="13">
        <f t="shared" si="104"/>
        <v>6704</v>
      </c>
      <c r="B6709" s="76">
        <v>6704</v>
      </c>
      <c r="C6709" s="11" t="s">
        <v>7460</v>
      </c>
      <c r="D6709" s="11" t="s">
        <v>7920</v>
      </c>
      <c r="E6709" s="11" t="s">
        <v>7921</v>
      </c>
      <c r="F6709" s="95" t="s">
        <v>28223</v>
      </c>
      <c r="G6709" s="8">
        <v>55</v>
      </c>
      <c r="H6709" s="34" t="s">
        <v>8517</v>
      </c>
      <c r="I6709" s="10" t="s">
        <v>8510</v>
      </c>
      <c r="V6709" s="55"/>
    </row>
    <row r="6710" spans="1:22" ht="14.1" customHeight="1">
      <c r="A6710" s="13">
        <f t="shared" si="104"/>
        <v>6705</v>
      </c>
      <c r="B6710" s="76">
        <v>6705</v>
      </c>
      <c r="C6710" s="11" t="s">
        <v>7460</v>
      </c>
      <c r="D6710" s="11" t="s">
        <v>7922</v>
      </c>
      <c r="E6710" s="11" t="s">
        <v>7921</v>
      </c>
      <c r="F6710" s="95" t="s">
        <v>28223</v>
      </c>
      <c r="G6710" s="8">
        <v>115</v>
      </c>
      <c r="H6710" s="34" t="s">
        <v>8517</v>
      </c>
      <c r="I6710" s="10" t="s">
        <v>8510</v>
      </c>
      <c r="V6710" s="55"/>
    </row>
    <row r="6711" spans="1:22" ht="14.1" customHeight="1">
      <c r="A6711" s="13">
        <f t="shared" si="104"/>
        <v>6706</v>
      </c>
      <c r="B6711" s="76">
        <v>6706</v>
      </c>
      <c r="C6711" s="11" t="s">
        <v>7460</v>
      </c>
      <c r="D6711" s="11" t="s">
        <v>7923</v>
      </c>
      <c r="E6711" s="11" t="s">
        <v>7921</v>
      </c>
      <c r="F6711" s="95" t="s">
        <v>28223</v>
      </c>
      <c r="G6711" s="8">
        <v>85</v>
      </c>
      <c r="H6711" s="34" t="s">
        <v>8517</v>
      </c>
      <c r="I6711" s="10" t="s">
        <v>8510</v>
      </c>
      <c r="V6711" s="55"/>
    </row>
    <row r="6712" spans="1:22" ht="14.1" customHeight="1">
      <c r="A6712" s="13">
        <f t="shared" si="104"/>
        <v>6707</v>
      </c>
      <c r="B6712" s="76">
        <v>6707</v>
      </c>
      <c r="C6712" s="11" t="s">
        <v>7461</v>
      </c>
      <c r="D6712" s="11" t="s">
        <v>7924</v>
      </c>
      <c r="E6712" s="11" t="s">
        <v>7925</v>
      </c>
      <c r="F6712" s="95" t="s">
        <v>28223</v>
      </c>
      <c r="G6712" s="8">
        <v>57.5</v>
      </c>
      <c r="H6712" s="34" t="s">
        <v>8517</v>
      </c>
      <c r="I6712" s="10" t="s">
        <v>8510</v>
      </c>
      <c r="V6712" s="55"/>
    </row>
    <row r="6713" spans="1:22" ht="14.1" customHeight="1">
      <c r="A6713" s="13">
        <f t="shared" si="104"/>
        <v>6708</v>
      </c>
      <c r="B6713" s="76">
        <v>6708</v>
      </c>
      <c r="C6713" s="11" t="s">
        <v>7462</v>
      </c>
      <c r="D6713" s="11" t="s">
        <v>7926</v>
      </c>
      <c r="E6713" s="11" t="s">
        <v>7927</v>
      </c>
      <c r="F6713" s="95" t="s">
        <v>28223</v>
      </c>
      <c r="G6713" s="8">
        <v>66.3</v>
      </c>
      <c r="H6713" s="34" t="s">
        <v>8517</v>
      </c>
      <c r="I6713" s="10" t="s">
        <v>8510</v>
      </c>
      <c r="V6713" s="55"/>
    </row>
    <row r="6714" spans="1:22" ht="14.1" customHeight="1">
      <c r="A6714" s="13">
        <f t="shared" si="104"/>
        <v>6709</v>
      </c>
      <c r="B6714" s="76">
        <v>6709</v>
      </c>
      <c r="C6714" s="11" t="s">
        <v>7462</v>
      </c>
      <c r="D6714" s="11" t="s">
        <v>7928</v>
      </c>
      <c r="E6714" s="11" t="s">
        <v>7927</v>
      </c>
      <c r="F6714" s="95" t="s">
        <v>28223</v>
      </c>
      <c r="G6714" s="8">
        <v>66.3</v>
      </c>
      <c r="H6714" s="34" t="s">
        <v>8517</v>
      </c>
      <c r="I6714" s="10" t="s">
        <v>8510</v>
      </c>
      <c r="V6714" s="55"/>
    </row>
    <row r="6715" spans="1:22" ht="14.1" customHeight="1">
      <c r="A6715" s="13">
        <f t="shared" si="104"/>
        <v>6710</v>
      </c>
      <c r="B6715" s="76">
        <v>6710</v>
      </c>
      <c r="C6715" s="11" t="s">
        <v>7462</v>
      </c>
      <c r="D6715" s="11" t="s">
        <v>7929</v>
      </c>
      <c r="E6715" s="11" t="s">
        <v>7927</v>
      </c>
      <c r="F6715" s="95" t="s">
        <v>28247</v>
      </c>
      <c r="G6715" s="8">
        <v>66.3</v>
      </c>
      <c r="H6715" s="34" t="s">
        <v>8517</v>
      </c>
      <c r="I6715" s="10" t="s">
        <v>8510</v>
      </c>
      <c r="V6715" s="55"/>
    </row>
    <row r="6716" spans="1:22" ht="14.1" customHeight="1">
      <c r="A6716" s="13">
        <f t="shared" si="104"/>
        <v>6711</v>
      </c>
      <c r="B6716" s="76">
        <v>6711</v>
      </c>
      <c r="C6716" s="11" t="s">
        <v>7463</v>
      </c>
      <c r="D6716" s="11" t="s">
        <v>7930</v>
      </c>
      <c r="E6716" s="11" t="s">
        <v>7931</v>
      </c>
      <c r="F6716" s="95" t="s">
        <v>28223</v>
      </c>
      <c r="G6716" s="8">
        <v>30</v>
      </c>
      <c r="H6716" s="34" t="s">
        <v>8517</v>
      </c>
      <c r="I6716" s="10" t="s">
        <v>8510</v>
      </c>
      <c r="V6716" s="55"/>
    </row>
    <row r="6717" spans="1:22" ht="14.1" customHeight="1">
      <c r="A6717" s="13">
        <f t="shared" si="104"/>
        <v>6712</v>
      </c>
      <c r="B6717" s="76">
        <v>6712</v>
      </c>
      <c r="C6717" s="11" t="s">
        <v>7464</v>
      </c>
      <c r="D6717" s="11" t="s">
        <v>7932</v>
      </c>
      <c r="E6717" s="11" t="s">
        <v>7933</v>
      </c>
      <c r="F6717" s="95" t="s">
        <v>28223</v>
      </c>
      <c r="G6717" s="8">
        <v>116</v>
      </c>
      <c r="H6717" s="34" t="s">
        <v>8517</v>
      </c>
      <c r="I6717" s="10" t="s">
        <v>8510</v>
      </c>
      <c r="V6717" s="55"/>
    </row>
    <row r="6718" spans="1:22" ht="14.1" customHeight="1">
      <c r="A6718" s="13">
        <f t="shared" si="104"/>
        <v>6713</v>
      </c>
      <c r="B6718" s="76">
        <v>6713</v>
      </c>
      <c r="C6718" s="9" t="s">
        <v>7465</v>
      </c>
      <c r="D6718" s="9" t="s">
        <v>7934</v>
      </c>
      <c r="E6718" s="11" t="s">
        <v>7935</v>
      </c>
      <c r="F6718" s="95" t="s">
        <v>28247</v>
      </c>
      <c r="G6718" s="8">
        <v>90</v>
      </c>
      <c r="H6718" s="35" t="s">
        <v>8513</v>
      </c>
      <c r="I6718" s="10" t="s">
        <v>8510</v>
      </c>
      <c r="V6718" s="55"/>
    </row>
    <row r="6719" spans="1:22" ht="14.1" customHeight="1">
      <c r="A6719" s="13">
        <f t="shared" si="104"/>
        <v>6714</v>
      </c>
      <c r="B6719" s="76">
        <v>6714</v>
      </c>
      <c r="C6719" s="11" t="s">
        <v>139</v>
      </c>
      <c r="D6719" s="11" t="s">
        <v>7936</v>
      </c>
      <c r="E6719" s="11" t="s">
        <v>7935</v>
      </c>
      <c r="F6719" s="95" t="s">
        <v>28247</v>
      </c>
      <c r="G6719" s="8">
        <v>125</v>
      </c>
      <c r="H6719" s="35" t="s">
        <v>8513</v>
      </c>
      <c r="I6719" s="10" t="s">
        <v>8510</v>
      </c>
      <c r="V6719" s="55"/>
    </row>
    <row r="6720" spans="1:22" ht="14.1" customHeight="1">
      <c r="A6720" s="13">
        <f t="shared" si="104"/>
        <v>6715</v>
      </c>
      <c r="B6720" s="76">
        <v>6715</v>
      </c>
      <c r="C6720" s="11" t="s">
        <v>139</v>
      </c>
      <c r="D6720" s="11" t="s">
        <v>7937</v>
      </c>
      <c r="E6720" s="11" t="s">
        <v>7935</v>
      </c>
      <c r="F6720" s="95" t="s">
        <v>28223</v>
      </c>
      <c r="G6720" s="8">
        <v>100</v>
      </c>
      <c r="H6720" s="35" t="s">
        <v>8513</v>
      </c>
      <c r="I6720" s="10" t="s">
        <v>8510</v>
      </c>
      <c r="V6720" s="55"/>
    </row>
    <row r="6721" spans="1:22" ht="14.1" customHeight="1">
      <c r="A6721" s="13">
        <f t="shared" si="104"/>
        <v>6716</v>
      </c>
      <c r="B6721" s="76">
        <v>6716</v>
      </c>
      <c r="C6721" s="9" t="s">
        <v>7466</v>
      </c>
      <c r="D6721" s="9" t="s">
        <v>7938</v>
      </c>
      <c r="E6721" s="11" t="s">
        <v>7939</v>
      </c>
      <c r="F6721" s="95" t="s">
        <v>28247</v>
      </c>
      <c r="G6721" s="8">
        <v>20</v>
      </c>
      <c r="H6721" s="35" t="s">
        <v>8513</v>
      </c>
      <c r="I6721" s="10" t="s">
        <v>8510</v>
      </c>
      <c r="V6721" s="55"/>
    </row>
    <row r="6722" spans="1:22" ht="14.1" customHeight="1">
      <c r="A6722" s="13">
        <f t="shared" si="104"/>
        <v>6717</v>
      </c>
      <c r="B6722" s="76">
        <v>6717</v>
      </c>
      <c r="C6722" s="9" t="s">
        <v>7467</v>
      </c>
      <c r="D6722" s="9" t="s">
        <v>7940</v>
      </c>
      <c r="E6722" s="11" t="s">
        <v>7935</v>
      </c>
      <c r="F6722" s="95" t="s">
        <v>28223</v>
      </c>
      <c r="G6722" s="8">
        <v>40</v>
      </c>
      <c r="H6722" s="35" t="s">
        <v>8513</v>
      </c>
      <c r="I6722" s="10" t="s">
        <v>8510</v>
      </c>
      <c r="V6722" s="55"/>
    </row>
    <row r="6723" spans="1:22" ht="14.1" customHeight="1">
      <c r="A6723" s="13">
        <f t="shared" si="104"/>
        <v>6718</v>
      </c>
      <c r="B6723" s="76">
        <v>6718</v>
      </c>
      <c r="C6723" s="11" t="s">
        <v>7468</v>
      </c>
      <c r="D6723" s="11" t="s">
        <v>7941</v>
      </c>
      <c r="E6723" s="11" t="s">
        <v>7935</v>
      </c>
      <c r="F6723" s="95" t="s">
        <v>28223</v>
      </c>
      <c r="G6723" s="8">
        <v>50</v>
      </c>
      <c r="H6723" s="35" t="s">
        <v>8513</v>
      </c>
      <c r="I6723" s="10" t="s">
        <v>8510</v>
      </c>
      <c r="V6723" s="55"/>
    </row>
    <row r="6724" spans="1:22" ht="14.1" customHeight="1">
      <c r="A6724" s="13">
        <f t="shared" si="104"/>
        <v>6719</v>
      </c>
      <c r="B6724" s="76">
        <v>6719</v>
      </c>
      <c r="C6724" s="9" t="s">
        <v>7469</v>
      </c>
      <c r="D6724" s="9" t="s">
        <v>7942</v>
      </c>
      <c r="E6724" s="11" t="s">
        <v>7943</v>
      </c>
      <c r="F6724" s="95" t="s">
        <v>28223</v>
      </c>
      <c r="G6724" s="8">
        <v>75</v>
      </c>
      <c r="H6724" s="35" t="s">
        <v>8513</v>
      </c>
      <c r="I6724" s="10" t="s">
        <v>8510</v>
      </c>
      <c r="V6724" s="55"/>
    </row>
    <row r="6725" spans="1:22" ht="14.1" customHeight="1">
      <c r="A6725" s="13">
        <f t="shared" si="104"/>
        <v>6720</v>
      </c>
      <c r="B6725" s="76">
        <v>6720</v>
      </c>
      <c r="C6725" s="11" t="s">
        <v>7468</v>
      </c>
      <c r="D6725" s="11" t="s">
        <v>7944</v>
      </c>
      <c r="E6725" s="11" t="s">
        <v>7935</v>
      </c>
      <c r="F6725" s="95" t="s">
        <v>28223</v>
      </c>
      <c r="G6725" s="8">
        <v>100</v>
      </c>
      <c r="H6725" s="35" t="s">
        <v>8513</v>
      </c>
      <c r="I6725" s="10" t="s">
        <v>8510</v>
      </c>
      <c r="V6725" s="55"/>
    </row>
    <row r="6726" spans="1:22" ht="14.1" customHeight="1">
      <c r="A6726" s="13">
        <f t="shared" si="104"/>
        <v>6721</v>
      </c>
      <c r="B6726" s="76">
        <v>6721</v>
      </c>
      <c r="C6726" s="11" t="s">
        <v>7468</v>
      </c>
      <c r="D6726" s="11" t="s">
        <v>7945</v>
      </c>
      <c r="E6726" s="11" t="s">
        <v>7935</v>
      </c>
      <c r="F6726" s="95" t="s">
        <v>28247</v>
      </c>
      <c r="G6726" s="8">
        <v>75</v>
      </c>
      <c r="H6726" s="35" t="s">
        <v>8513</v>
      </c>
      <c r="I6726" s="10" t="s">
        <v>8510</v>
      </c>
      <c r="V6726" s="55"/>
    </row>
    <row r="6727" spans="1:22" ht="14.1" customHeight="1">
      <c r="A6727" s="13">
        <f t="shared" si="104"/>
        <v>6722</v>
      </c>
      <c r="B6727" s="76">
        <v>6722</v>
      </c>
      <c r="C6727" s="11" t="s">
        <v>7468</v>
      </c>
      <c r="D6727" s="11" t="s">
        <v>7946</v>
      </c>
      <c r="E6727" s="11" t="s">
        <v>7935</v>
      </c>
      <c r="F6727" s="95" t="s">
        <v>28247</v>
      </c>
      <c r="G6727" s="8">
        <v>35</v>
      </c>
      <c r="H6727" s="35" t="s">
        <v>8513</v>
      </c>
      <c r="I6727" s="10" t="s">
        <v>8510</v>
      </c>
      <c r="V6727" s="55"/>
    </row>
    <row r="6728" spans="1:22" ht="14.1" customHeight="1">
      <c r="A6728" s="13">
        <f t="shared" ref="A6728:A6791" si="105">A6727+1</f>
        <v>6723</v>
      </c>
      <c r="B6728" s="76">
        <v>6723</v>
      </c>
      <c r="C6728" s="11" t="s">
        <v>7470</v>
      </c>
      <c r="D6728" s="11" t="s">
        <v>7947</v>
      </c>
      <c r="E6728" s="11" t="s">
        <v>7939</v>
      </c>
      <c r="F6728" s="95" t="s">
        <v>28247</v>
      </c>
      <c r="G6728" s="8">
        <v>80</v>
      </c>
      <c r="H6728" s="35" t="s">
        <v>8513</v>
      </c>
      <c r="I6728" s="10" t="s">
        <v>8510</v>
      </c>
      <c r="V6728" s="55"/>
    </row>
    <row r="6729" spans="1:22" ht="14.1" customHeight="1">
      <c r="A6729" s="13">
        <f t="shared" si="105"/>
        <v>6724</v>
      </c>
      <c r="B6729" s="76">
        <v>6724</v>
      </c>
      <c r="C6729" s="9" t="s">
        <v>7469</v>
      </c>
      <c r="D6729" s="9" t="s">
        <v>7948</v>
      </c>
      <c r="E6729" s="11" t="s">
        <v>7943</v>
      </c>
      <c r="F6729" s="95" t="s">
        <v>28247</v>
      </c>
      <c r="G6729" s="8">
        <v>37.5</v>
      </c>
      <c r="H6729" s="35" t="s">
        <v>8513</v>
      </c>
      <c r="I6729" s="10" t="s">
        <v>8510</v>
      </c>
      <c r="V6729" s="55"/>
    </row>
    <row r="6730" spans="1:22" ht="14.1" customHeight="1">
      <c r="A6730" s="13">
        <f t="shared" si="105"/>
        <v>6725</v>
      </c>
      <c r="B6730" s="76">
        <v>6725</v>
      </c>
      <c r="C6730" s="9" t="s">
        <v>7469</v>
      </c>
      <c r="D6730" s="9" t="s">
        <v>7949</v>
      </c>
      <c r="E6730" s="11" t="s">
        <v>7943</v>
      </c>
      <c r="F6730" s="95" t="s">
        <v>28247</v>
      </c>
      <c r="G6730" s="8">
        <v>25</v>
      </c>
      <c r="H6730" s="35" t="s">
        <v>8513</v>
      </c>
      <c r="I6730" s="10" t="s">
        <v>8510</v>
      </c>
      <c r="V6730" s="55"/>
    </row>
    <row r="6731" spans="1:22" ht="14.1" customHeight="1">
      <c r="A6731" s="13">
        <f t="shared" si="105"/>
        <v>6726</v>
      </c>
      <c r="B6731" s="76">
        <v>6726</v>
      </c>
      <c r="C6731" s="9" t="s">
        <v>7471</v>
      </c>
      <c r="D6731" s="9" t="s">
        <v>7950</v>
      </c>
      <c r="E6731" s="11" t="s">
        <v>7951</v>
      </c>
      <c r="F6731" s="95" t="s">
        <v>28223</v>
      </c>
      <c r="G6731" s="8">
        <v>47.5</v>
      </c>
      <c r="H6731" s="35" t="s">
        <v>8513</v>
      </c>
      <c r="I6731" s="10" t="s">
        <v>8510</v>
      </c>
      <c r="V6731" s="55"/>
    </row>
    <row r="6732" spans="1:22" ht="14.1" customHeight="1">
      <c r="A6732" s="13">
        <f t="shared" si="105"/>
        <v>6727</v>
      </c>
      <c r="B6732" s="76">
        <v>6727</v>
      </c>
      <c r="C6732" s="9" t="s">
        <v>7471</v>
      </c>
      <c r="D6732" s="9" t="s">
        <v>7952</v>
      </c>
      <c r="E6732" s="11" t="s">
        <v>7951</v>
      </c>
      <c r="F6732" s="95" t="s">
        <v>28247</v>
      </c>
      <c r="G6732" s="8">
        <v>47.5</v>
      </c>
      <c r="H6732" s="35" t="s">
        <v>8513</v>
      </c>
      <c r="I6732" s="10" t="s">
        <v>8510</v>
      </c>
      <c r="V6732" s="55"/>
    </row>
    <row r="6733" spans="1:22" ht="14.1" customHeight="1">
      <c r="A6733" s="13">
        <f t="shared" si="105"/>
        <v>6728</v>
      </c>
      <c r="B6733" s="76">
        <v>6728</v>
      </c>
      <c r="C6733" s="9" t="s">
        <v>7471</v>
      </c>
      <c r="D6733" s="9" t="s">
        <v>7953</v>
      </c>
      <c r="E6733" s="11" t="s">
        <v>7951</v>
      </c>
      <c r="F6733" s="95" t="s">
        <v>28223</v>
      </c>
      <c r="G6733" s="8">
        <v>52.5</v>
      </c>
      <c r="H6733" s="35" t="s">
        <v>8513</v>
      </c>
      <c r="I6733" s="10" t="s">
        <v>8510</v>
      </c>
      <c r="V6733" s="55"/>
    </row>
    <row r="6734" spans="1:22" ht="14.1" customHeight="1">
      <c r="A6734" s="13">
        <f t="shared" si="105"/>
        <v>6729</v>
      </c>
      <c r="B6734" s="76">
        <v>6729</v>
      </c>
      <c r="C6734" s="11" t="s">
        <v>7472</v>
      </c>
      <c r="D6734" s="11" t="s">
        <v>7954</v>
      </c>
      <c r="E6734" s="11" t="s">
        <v>7951</v>
      </c>
      <c r="F6734" s="95" t="s">
        <v>28223</v>
      </c>
      <c r="G6734" s="8">
        <v>45.5</v>
      </c>
      <c r="H6734" s="35" t="s">
        <v>8513</v>
      </c>
      <c r="I6734" s="10" t="s">
        <v>8510</v>
      </c>
      <c r="V6734" s="55"/>
    </row>
    <row r="6735" spans="1:22" ht="14.1" customHeight="1">
      <c r="A6735" s="13">
        <f t="shared" si="105"/>
        <v>6730</v>
      </c>
      <c r="B6735" s="76">
        <v>6730</v>
      </c>
      <c r="C6735" s="9" t="s">
        <v>7473</v>
      </c>
      <c r="D6735" s="9" t="s">
        <v>7955</v>
      </c>
      <c r="E6735" s="11" t="s">
        <v>7943</v>
      </c>
      <c r="F6735" s="95" t="s">
        <v>28247</v>
      </c>
      <c r="G6735" s="8">
        <v>70</v>
      </c>
      <c r="H6735" s="35" t="s">
        <v>8513</v>
      </c>
      <c r="I6735" s="10" t="s">
        <v>8510</v>
      </c>
      <c r="V6735" s="55"/>
    </row>
    <row r="6736" spans="1:22" ht="14.1" customHeight="1">
      <c r="A6736" s="13">
        <f t="shared" si="105"/>
        <v>6731</v>
      </c>
      <c r="B6736" s="76">
        <v>6731</v>
      </c>
      <c r="C6736" s="11" t="s">
        <v>7474</v>
      </c>
      <c r="D6736" s="11" t="s">
        <v>7956</v>
      </c>
      <c r="E6736" s="11" t="s">
        <v>7810</v>
      </c>
      <c r="F6736" s="95" t="s">
        <v>28223</v>
      </c>
      <c r="G6736" s="8">
        <v>30</v>
      </c>
      <c r="H6736" s="35" t="s">
        <v>8513</v>
      </c>
      <c r="I6736" s="10" t="s">
        <v>8510</v>
      </c>
      <c r="V6736" s="55"/>
    </row>
    <row r="6737" spans="1:22" ht="14.1" customHeight="1">
      <c r="A6737" s="13">
        <f t="shared" si="105"/>
        <v>6732</v>
      </c>
      <c r="B6737" s="76">
        <v>6732</v>
      </c>
      <c r="C6737" s="11" t="s">
        <v>7475</v>
      </c>
      <c r="D6737" s="11" t="s">
        <v>7957</v>
      </c>
      <c r="E6737" s="11" t="s">
        <v>7958</v>
      </c>
      <c r="F6737" s="95" t="s">
        <v>28223</v>
      </c>
      <c r="G6737" s="8">
        <v>42</v>
      </c>
      <c r="H6737" s="35" t="s">
        <v>8513</v>
      </c>
      <c r="I6737" s="10" t="s">
        <v>8510</v>
      </c>
      <c r="V6737" s="55"/>
    </row>
    <row r="6738" spans="1:22" ht="14.1" customHeight="1">
      <c r="A6738" s="13">
        <f t="shared" si="105"/>
        <v>6733</v>
      </c>
      <c r="B6738" s="76">
        <v>6733</v>
      </c>
      <c r="C6738" s="9" t="s">
        <v>7476</v>
      </c>
      <c r="D6738" s="9" t="s">
        <v>7959</v>
      </c>
      <c r="E6738" s="11" t="s">
        <v>7960</v>
      </c>
      <c r="F6738" s="95" t="s">
        <v>28247</v>
      </c>
      <c r="G6738" s="8">
        <v>45</v>
      </c>
      <c r="H6738" s="35" t="s">
        <v>8513</v>
      </c>
      <c r="I6738" s="10" t="s">
        <v>8510</v>
      </c>
      <c r="V6738" s="55"/>
    </row>
    <row r="6739" spans="1:22" ht="14.1" customHeight="1">
      <c r="A6739" s="13">
        <f t="shared" si="105"/>
        <v>6734</v>
      </c>
      <c r="B6739" s="76">
        <v>6734</v>
      </c>
      <c r="C6739" s="11" t="s">
        <v>7477</v>
      </c>
      <c r="D6739" s="11" t="s">
        <v>1406</v>
      </c>
      <c r="E6739" s="11" t="s">
        <v>7878</v>
      </c>
      <c r="F6739" s="95" t="s">
        <v>28247</v>
      </c>
      <c r="G6739" s="8">
        <v>34</v>
      </c>
      <c r="H6739" s="35" t="s">
        <v>8513</v>
      </c>
      <c r="I6739" s="10" t="s">
        <v>8510</v>
      </c>
      <c r="V6739" s="55"/>
    </row>
    <row r="6740" spans="1:22" ht="14.1" customHeight="1">
      <c r="A6740" s="13">
        <f t="shared" si="105"/>
        <v>6735</v>
      </c>
      <c r="B6740" s="76">
        <v>6735</v>
      </c>
      <c r="C6740" s="11" t="s">
        <v>7478</v>
      </c>
      <c r="D6740" s="11" t="s">
        <v>7961</v>
      </c>
      <c r="E6740" s="11" t="s">
        <v>7882</v>
      </c>
      <c r="F6740" s="95" t="s">
        <v>28223</v>
      </c>
      <c r="G6740" s="8">
        <v>30</v>
      </c>
      <c r="H6740" s="35" t="s">
        <v>8513</v>
      </c>
      <c r="I6740" s="10" t="s">
        <v>8510</v>
      </c>
      <c r="V6740" s="55"/>
    </row>
    <row r="6741" spans="1:22" ht="14.1" customHeight="1">
      <c r="A6741" s="13">
        <f t="shared" si="105"/>
        <v>6736</v>
      </c>
      <c r="B6741" s="76">
        <v>6736</v>
      </c>
      <c r="C6741" s="9" t="s">
        <v>7479</v>
      </c>
      <c r="D6741" s="9" t="s">
        <v>7962</v>
      </c>
      <c r="E6741" s="11" t="s">
        <v>7880</v>
      </c>
      <c r="F6741" s="95" t="s">
        <v>28223</v>
      </c>
      <c r="G6741" s="8">
        <v>40</v>
      </c>
      <c r="H6741" s="35" t="s">
        <v>8513</v>
      </c>
      <c r="I6741" s="10" t="s">
        <v>8510</v>
      </c>
      <c r="V6741" s="55"/>
    </row>
    <row r="6742" spans="1:22" ht="14.1" customHeight="1">
      <c r="A6742" s="13">
        <f t="shared" si="105"/>
        <v>6737</v>
      </c>
      <c r="B6742" s="76">
        <v>6737</v>
      </c>
      <c r="C6742" s="9" t="s">
        <v>7480</v>
      </c>
      <c r="D6742" s="9" t="s">
        <v>7963</v>
      </c>
      <c r="E6742" s="11" t="s">
        <v>7951</v>
      </c>
      <c r="F6742" s="95"/>
      <c r="G6742" s="8">
        <v>42.5</v>
      </c>
      <c r="H6742" s="35" t="s">
        <v>8513</v>
      </c>
      <c r="I6742" s="10" t="s">
        <v>8510</v>
      </c>
      <c r="V6742" s="55"/>
    </row>
    <row r="6743" spans="1:22" ht="14.1" customHeight="1">
      <c r="A6743" s="13">
        <f t="shared" si="105"/>
        <v>6738</v>
      </c>
      <c r="B6743" s="76">
        <v>6738</v>
      </c>
      <c r="C6743" s="11" t="s">
        <v>7481</v>
      </c>
      <c r="D6743" s="11" t="s">
        <v>7964</v>
      </c>
      <c r="E6743" s="11" t="s">
        <v>7951</v>
      </c>
      <c r="F6743" s="95" t="s">
        <v>28247</v>
      </c>
      <c r="G6743" s="8">
        <v>35</v>
      </c>
      <c r="H6743" s="35" t="s">
        <v>8513</v>
      </c>
      <c r="I6743" s="10" t="s">
        <v>8510</v>
      </c>
      <c r="V6743" s="55"/>
    </row>
    <row r="6744" spans="1:22" ht="14.1" customHeight="1">
      <c r="A6744" s="13">
        <f t="shared" si="105"/>
        <v>6739</v>
      </c>
      <c r="B6744" s="76">
        <v>6739</v>
      </c>
      <c r="C6744" s="11" t="s">
        <v>7482</v>
      </c>
      <c r="D6744" s="11" t="s">
        <v>7965</v>
      </c>
      <c r="E6744" s="11" t="s">
        <v>7966</v>
      </c>
      <c r="F6744" s="95" t="s">
        <v>28247</v>
      </c>
      <c r="G6744" s="8">
        <v>7.5</v>
      </c>
      <c r="H6744" s="35" t="s">
        <v>8513</v>
      </c>
      <c r="I6744" s="10" t="s">
        <v>8510</v>
      </c>
      <c r="V6744" s="55"/>
    </row>
    <row r="6745" spans="1:22" ht="14.1" customHeight="1">
      <c r="A6745" s="13">
        <f t="shared" si="105"/>
        <v>6740</v>
      </c>
      <c r="B6745" s="76">
        <v>6740</v>
      </c>
      <c r="C6745" s="9" t="s">
        <v>7483</v>
      </c>
      <c r="D6745" s="9" t="s">
        <v>7967</v>
      </c>
      <c r="E6745" s="11" t="s">
        <v>7968</v>
      </c>
      <c r="F6745" s="95" t="s">
        <v>28247</v>
      </c>
      <c r="G6745" s="8">
        <v>45</v>
      </c>
      <c r="H6745" s="35" t="s">
        <v>8515</v>
      </c>
      <c r="I6745" s="10" t="s">
        <v>8510</v>
      </c>
      <c r="V6745" s="55"/>
    </row>
    <row r="6746" spans="1:22" ht="14.1" customHeight="1">
      <c r="A6746" s="13">
        <f t="shared" si="105"/>
        <v>6741</v>
      </c>
      <c r="B6746" s="76">
        <v>6741</v>
      </c>
      <c r="C6746" s="9" t="s">
        <v>7484</v>
      </c>
      <c r="D6746" s="9" t="s">
        <v>7969</v>
      </c>
      <c r="E6746" s="11" t="s">
        <v>7856</v>
      </c>
      <c r="F6746" s="95" t="s">
        <v>28247</v>
      </c>
      <c r="G6746" s="8">
        <v>12</v>
      </c>
      <c r="H6746" s="35" t="s">
        <v>8515</v>
      </c>
      <c r="I6746" s="10" t="s">
        <v>8510</v>
      </c>
      <c r="V6746" s="55"/>
    </row>
    <row r="6747" spans="1:22" ht="14.1" customHeight="1">
      <c r="A6747" s="13">
        <f t="shared" si="105"/>
        <v>6742</v>
      </c>
      <c r="B6747" s="76">
        <v>6742</v>
      </c>
      <c r="C6747" s="9" t="s">
        <v>7484</v>
      </c>
      <c r="D6747" s="9" t="s">
        <v>7855</v>
      </c>
      <c r="E6747" s="11" t="s">
        <v>7856</v>
      </c>
      <c r="F6747" s="95" t="s">
        <v>28247</v>
      </c>
      <c r="G6747" s="8">
        <v>12</v>
      </c>
      <c r="H6747" s="35" t="s">
        <v>8515</v>
      </c>
      <c r="I6747" s="10" t="s">
        <v>8510</v>
      </c>
      <c r="V6747" s="55"/>
    </row>
    <row r="6748" spans="1:22" ht="14.1" customHeight="1">
      <c r="A6748" s="13">
        <f t="shared" si="105"/>
        <v>6743</v>
      </c>
      <c r="B6748" s="76">
        <v>6743</v>
      </c>
      <c r="C6748" s="9" t="s">
        <v>7485</v>
      </c>
      <c r="D6748" s="9" t="s">
        <v>7970</v>
      </c>
      <c r="E6748" s="11" t="s">
        <v>7856</v>
      </c>
      <c r="F6748" s="95" t="s">
        <v>28247</v>
      </c>
      <c r="G6748" s="8">
        <v>12</v>
      </c>
      <c r="H6748" s="35" t="s">
        <v>8515</v>
      </c>
      <c r="I6748" s="10" t="s">
        <v>8510</v>
      </c>
      <c r="V6748" s="55"/>
    </row>
    <row r="6749" spans="1:22" ht="14.1" customHeight="1">
      <c r="A6749" s="13">
        <f t="shared" si="105"/>
        <v>6744</v>
      </c>
      <c r="B6749" s="76">
        <v>6744</v>
      </c>
      <c r="C6749" s="11" t="s">
        <v>7486</v>
      </c>
      <c r="D6749" s="9" t="s">
        <v>7971</v>
      </c>
      <c r="E6749" s="11" t="s">
        <v>7856</v>
      </c>
      <c r="F6749" s="95" t="s">
        <v>28247</v>
      </c>
      <c r="G6749" s="8">
        <v>15</v>
      </c>
      <c r="H6749" s="35" t="s">
        <v>8515</v>
      </c>
      <c r="I6749" s="10" t="s">
        <v>8510</v>
      </c>
      <c r="V6749" s="55"/>
    </row>
    <row r="6750" spans="1:22" ht="14.1" customHeight="1">
      <c r="A6750" s="13">
        <f t="shared" si="105"/>
        <v>6745</v>
      </c>
      <c r="B6750" s="76">
        <v>6745</v>
      </c>
      <c r="C6750" s="11" t="s">
        <v>7486</v>
      </c>
      <c r="D6750" s="9" t="s">
        <v>7972</v>
      </c>
      <c r="E6750" s="11" t="s">
        <v>7856</v>
      </c>
      <c r="F6750" s="95" t="s">
        <v>28247</v>
      </c>
      <c r="G6750" s="8">
        <v>15</v>
      </c>
      <c r="H6750" s="35" t="s">
        <v>8515</v>
      </c>
      <c r="I6750" s="10" t="s">
        <v>8510</v>
      </c>
      <c r="V6750" s="55"/>
    </row>
    <row r="6751" spans="1:22" ht="14.1" customHeight="1">
      <c r="A6751" s="13">
        <f t="shared" si="105"/>
        <v>6746</v>
      </c>
      <c r="B6751" s="76">
        <v>6746</v>
      </c>
      <c r="C6751" s="11" t="s">
        <v>7486</v>
      </c>
      <c r="D6751" s="9" t="s">
        <v>7973</v>
      </c>
      <c r="E6751" s="11" t="s">
        <v>7856</v>
      </c>
      <c r="F6751" s="95" t="s">
        <v>28247</v>
      </c>
      <c r="G6751" s="8">
        <v>15</v>
      </c>
      <c r="H6751" s="35" t="s">
        <v>8515</v>
      </c>
      <c r="I6751" s="10" t="s">
        <v>8510</v>
      </c>
      <c r="V6751" s="55"/>
    </row>
    <row r="6752" spans="1:22" ht="14.1" customHeight="1">
      <c r="A6752" s="13">
        <f t="shared" si="105"/>
        <v>6747</v>
      </c>
      <c r="B6752" s="76">
        <v>6747</v>
      </c>
      <c r="C6752" s="11" t="s">
        <v>7486</v>
      </c>
      <c r="D6752" s="9" t="s">
        <v>7974</v>
      </c>
      <c r="E6752" s="11" t="s">
        <v>7856</v>
      </c>
      <c r="F6752" s="95" t="s">
        <v>28247</v>
      </c>
      <c r="G6752" s="8">
        <v>15</v>
      </c>
      <c r="H6752" s="35" t="s">
        <v>8515</v>
      </c>
      <c r="I6752" s="10" t="s">
        <v>8510</v>
      </c>
      <c r="V6752" s="55"/>
    </row>
    <row r="6753" spans="1:22" ht="14.1" customHeight="1">
      <c r="A6753" s="13">
        <f t="shared" si="105"/>
        <v>6748</v>
      </c>
      <c r="B6753" s="76">
        <v>6748</v>
      </c>
      <c r="C6753" s="11" t="s">
        <v>7486</v>
      </c>
      <c r="D6753" s="9" t="s">
        <v>7975</v>
      </c>
      <c r="E6753" s="11" t="s">
        <v>7856</v>
      </c>
      <c r="F6753" s="95" t="s">
        <v>28247</v>
      </c>
      <c r="G6753" s="8">
        <v>15</v>
      </c>
      <c r="H6753" s="35" t="s">
        <v>8515</v>
      </c>
      <c r="I6753" s="10" t="s">
        <v>8510</v>
      </c>
      <c r="V6753" s="55"/>
    </row>
    <row r="6754" spans="1:22" ht="14.1" customHeight="1">
      <c r="A6754" s="13">
        <f t="shared" si="105"/>
        <v>6749</v>
      </c>
      <c r="B6754" s="76">
        <v>6749</v>
      </c>
      <c r="C6754" s="11" t="s">
        <v>7486</v>
      </c>
      <c r="D6754" s="9" t="s">
        <v>7976</v>
      </c>
      <c r="E6754" s="11" t="s">
        <v>7856</v>
      </c>
      <c r="F6754" s="95" t="s">
        <v>28247</v>
      </c>
      <c r="G6754" s="8">
        <v>15</v>
      </c>
      <c r="H6754" s="35" t="s">
        <v>8515</v>
      </c>
      <c r="I6754" s="10" t="s">
        <v>8510</v>
      </c>
      <c r="V6754" s="55"/>
    </row>
    <row r="6755" spans="1:22" ht="14.1" customHeight="1">
      <c r="A6755" s="13">
        <f t="shared" si="105"/>
        <v>6750</v>
      </c>
      <c r="B6755" s="76">
        <v>6750</v>
      </c>
      <c r="C6755" s="11" t="s">
        <v>7487</v>
      </c>
      <c r="D6755" s="9" t="s">
        <v>7977</v>
      </c>
      <c r="E6755" s="11" t="s">
        <v>7856</v>
      </c>
      <c r="F6755" s="95" t="s">
        <v>28247</v>
      </c>
      <c r="G6755" s="8">
        <v>10</v>
      </c>
      <c r="H6755" s="35" t="s">
        <v>8515</v>
      </c>
      <c r="I6755" s="10" t="s">
        <v>8510</v>
      </c>
      <c r="V6755" s="55"/>
    </row>
    <row r="6756" spans="1:22" ht="14.1" customHeight="1">
      <c r="A6756" s="13">
        <f t="shared" si="105"/>
        <v>6751</v>
      </c>
      <c r="B6756" s="76">
        <v>6751</v>
      </c>
      <c r="C6756" s="11" t="s">
        <v>7488</v>
      </c>
      <c r="D6756" s="9" t="s">
        <v>7978</v>
      </c>
      <c r="E6756" s="11" t="s">
        <v>7856</v>
      </c>
      <c r="F6756" s="95" t="s">
        <v>28247</v>
      </c>
      <c r="G6756" s="8">
        <v>10</v>
      </c>
      <c r="H6756" s="35" t="s">
        <v>8515</v>
      </c>
      <c r="I6756" s="10" t="s">
        <v>8510</v>
      </c>
      <c r="V6756" s="55"/>
    </row>
    <row r="6757" spans="1:22" ht="14.1" customHeight="1">
      <c r="A6757" s="13">
        <f t="shared" si="105"/>
        <v>6752</v>
      </c>
      <c r="B6757" s="76">
        <v>6752</v>
      </c>
      <c r="C6757" s="11" t="s">
        <v>7488</v>
      </c>
      <c r="D6757" s="9" t="s">
        <v>7979</v>
      </c>
      <c r="E6757" s="11" t="s">
        <v>7856</v>
      </c>
      <c r="F6757" s="95" t="s">
        <v>28247</v>
      </c>
      <c r="G6757" s="8">
        <v>10</v>
      </c>
      <c r="H6757" s="35" t="s">
        <v>8515</v>
      </c>
      <c r="I6757" s="10" t="s">
        <v>8510</v>
      </c>
      <c r="V6757" s="55"/>
    </row>
    <row r="6758" spans="1:22" ht="14.1" customHeight="1">
      <c r="A6758" s="13">
        <f t="shared" si="105"/>
        <v>6753</v>
      </c>
      <c r="B6758" s="76">
        <v>6753</v>
      </c>
      <c r="C6758" s="11" t="s">
        <v>7488</v>
      </c>
      <c r="D6758" s="9" t="s">
        <v>7980</v>
      </c>
      <c r="E6758" s="11" t="s">
        <v>7856</v>
      </c>
      <c r="F6758" s="95" t="s">
        <v>28247</v>
      </c>
      <c r="G6758" s="8">
        <v>12</v>
      </c>
      <c r="H6758" s="35" t="s">
        <v>8515</v>
      </c>
      <c r="I6758" s="10" t="s">
        <v>8510</v>
      </c>
      <c r="V6758" s="55"/>
    </row>
    <row r="6759" spans="1:22" ht="14.1" customHeight="1">
      <c r="A6759" s="13">
        <f t="shared" si="105"/>
        <v>6754</v>
      </c>
      <c r="B6759" s="76">
        <v>6754</v>
      </c>
      <c r="C6759" s="11" t="s">
        <v>7488</v>
      </c>
      <c r="D6759" s="9" t="s">
        <v>7981</v>
      </c>
      <c r="E6759" s="11" t="s">
        <v>7856</v>
      </c>
      <c r="F6759" s="95" t="s">
        <v>28247</v>
      </c>
      <c r="G6759" s="8">
        <v>10</v>
      </c>
      <c r="H6759" s="35" t="s">
        <v>8515</v>
      </c>
      <c r="I6759" s="10" t="s">
        <v>8510</v>
      </c>
      <c r="V6759" s="55"/>
    </row>
    <row r="6760" spans="1:22" ht="14.1" customHeight="1">
      <c r="A6760" s="13">
        <f t="shared" si="105"/>
        <v>6755</v>
      </c>
      <c r="B6760" s="76">
        <v>6755</v>
      </c>
      <c r="C6760" s="11" t="s">
        <v>7488</v>
      </c>
      <c r="D6760" s="9" t="s">
        <v>7982</v>
      </c>
      <c r="E6760" s="11" t="s">
        <v>7856</v>
      </c>
      <c r="F6760" s="95" t="s">
        <v>28247</v>
      </c>
      <c r="G6760" s="8">
        <v>10</v>
      </c>
      <c r="H6760" s="35" t="s">
        <v>8515</v>
      </c>
      <c r="I6760" s="10" t="s">
        <v>8510</v>
      </c>
      <c r="V6760" s="55"/>
    </row>
    <row r="6761" spans="1:22" ht="14.1" customHeight="1">
      <c r="A6761" s="13">
        <f t="shared" si="105"/>
        <v>6756</v>
      </c>
      <c r="B6761" s="76">
        <v>6756</v>
      </c>
      <c r="C6761" s="11" t="s">
        <v>7488</v>
      </c>
      <c r="D6761" s="9" t="s">
        <v>7983</v>
      </c>
      <c r="E6761" s="11" t="s">
        <v>7856</v>
      </c>
      <c r="F6761" s="95" t="s">
        <v>28247</v>
      </c>
      <c r="G6761" s="8">
        <v>10</v>
      </c>
      <c r="H6761" s="35" t="s">
        <v>8515</v>
      </c>
      <c r="I6761" s="10" t="s">
        <v>8510</v>
      </c>
      <c r="V6761" s="55"/>
    </row>
    <row r="6762" spans="1:22" ht="14.1" customHeight="1">
      <c r="A6762" s="13">
        <f t="shared" si="105"/>
        <v>6757</v>
      </c>
      <c r="B6762" s="76">
        <v>6757</v>
      </c>
      <c r="C6762" s="11" t="s">
        <v>7488</v>
      </c>
      <c r="D6762" s="9" t="s">
        <v>7984</v>
      </c>
      <c r="E6762" s="11" t="s">
        <v>7856</v>
      </c>
      <c r="F6762" s="95" t="s">
        <v>28247</v>
      </c>
      <c r="G6762" s="8">
        <v>10</v>
      </c>
      <c r="H6762" s="35" t="s">
        <v>8515</v>
      </c>
      <c r="I6762" s="10" t="s">
        <v>8510</v>
      </c>
      <c r="V6762" s="55"/>
    </row>
    <row r="6763" spans="1:22" ht="14.1" customHeight="1">
      <c r="A6763" s="13">
        <f t="shared" si="105"/>
        <v>6758</v>
      </c>
      <c r="B6763" s="76">
        <v>6758</v>
      </c>
      <c r="C6763" s="11" t="s">
        <v>7488</v>
      </c>
      <c r="D6763" s="9" t="s">
        <v>7985</v>
      </c>
      <c r="E6763" s="11" t="s">
        <v>7856</v>
      </c>
      <c r="F6763" s="95" t="s">
        <v>28247</v>
      </c>
      <c r="G6763" s="8">
        <v>12</v>
      </c>
      <c r="H6763" s="35" t="s">
        <v>8515</v>
      </c>
      <c r="I6763" s="10" t="s">
        <v>8510</v>
      </c>
      <c r="V6763" s="55"/>
    </row>
    <row r="6764" spans="1:22" ht="14.1" customHeight="1">
      <c r="A6764" s="13">
        <f t="shared" si="105"/>
        <v>6759</v>
      </c>
      <c r="B6764" s="76">
        <v>6759</v>
      </c>
      <c r="C6764" s="11" t="s">
        <v>7488</v>
      </c>
      <c r="D6764" s="9" t="s">
        <v>7986</v>
      </c>
      <c r="E6764" s="11" t="s">
        <v>7856</v>
      </c>
      <c r="F6764" s="95" t="s">
        <v>28247</v>
      </c>
      <c r="G6764" s="8">
        <v>15</v>
      </c>
      <c r="H6764" s="35" t="s">
        <v>8515</v>
      </c>
      <c r="I6764" s="10" t="s">
        <v>8510</v>
      </c>
      <c r="V6764" s="55"/>
    </row>
    <row r="6765" spans="1:22" ht="14.1" customHeight="1">
      <c r="A6765" s="13">
        <f t="shared" si="105"/>
        <v>6760</v>
      </c>
      <c r="B6765" s="76">
        <v>6760</v>
      </c>
      <c r="C6765" s="11" t="s">
        <v>7488</v>
      </c>
      <c r="D6765" s="9" t="s">
        <v>7987</v>
      </c>
      <c r="E6765" s="11" t="s">
        <v>7856</v>
      </c>
      <c r="F6765" s="95" t="s">
        <v>28247</v>
      </c>
      <c r="G6765" s="8">
        <v>10</v>
      </c>
      <c r="H6765" s="35" t="s">
        <v>8515</v>
      </c>
      <c r="I6765" s="10" t="s">
        <v>8510</v>
      </c>
      <c r="V6765" s="55"/>
    </row>
    <row r="6766" spans="1:22" ht="14.1" customHeight="1">
      <c r="A6766" s="13">
        <f t="shared" si="105"/>
        <v>6761</v>
      </c>
      <c r="B6766" s="76">
        <v>6761</v>
      </c>
      <c r="C6766" s="11" t="s">
        <v>7488</v>
      </c>
      <c r="D6766" s="9" t="s">
        <v>7988</v>
      </c>
      <c r="E6766" s="11" t="s">
        <v>7856</v>
      </c>
      <c r="F6766" s="95" t="s">
        <v>28247</v>
      </c>
      <c r="G6766" s="8">
        <v>12</v>
      </c>
      <c r="H6766" s="35" t="s">
        <v>8515</v>
      </c>
      <c r="I6766" s="10" t="s">
        <v>8510</v>
      </c>
      <c r="V6766" s="55"/>
    </row>
    <row r="6767" spans="1:22" ht="14.1" customHeight="1">
      <c r="A6767" s="13">
        <f t="shared" si="105"/>
        <v>6762</v>
      </c>
      <c r="B6767" s="76">
        <v>6762</v>
      </c>
      <c r="C6767" s="11" t="s">
        <v>7488</v>
      </c>
      <c r="D6767" s="9" t="s">
        <v>7989</v>
      </c>
      <c r="E6767" s="11" t="s">
        <v>7856</v>
      </c>
      <c r="F6767" s="95">
        <v>1</v>
      </c>
      <c r="G6767" s="8">
        <v>10</v>
      </c>
      <c r="H6767" s="35" t="s">
        <v>8515</v>
      </c>
      <c r="I6767" s="10" t="s">
        <v>8510</v>
      </c>
      <c r="V6767" s="55"/>
    </row>
    <row r="6768" spans="1:22" ht="14.1" customHeight="1">
      <c r="A6768" s="13">
        <f t="shared" si="105"/>
        <v>6763</v>
      </c>
      <c r="B6768" s="76">
        <f>B6767+1</f>
        <v>6763</v>
      </c>
      <c r="C6768" s="11" t="s">
        <v>7489</v>
      </c>
      <c r="D6768" s="9" t="s">
        <v>7990</v>
      </c>
      <c r="E6768" s="11" t="s">
        <v>7991</v>
      </c>
      <c r="F6768" s="95" t="s">
        <v>28247</v>
      </c>
      <c r="G6768" s="8">
        <v>20</v>
      </c>
      <c r="H6768" s="35" t="s">
        <v>8515</v>
      </c>
      <c r="I6768" s="10" t="s">
        <v>8510</v>
      </c>
      <c r="V6768" s="55"/>
    </row>
    <row r="6769" spans="1:22" ht="14.1" customHeight="1">
      <c r="A6769" s="13">
        <f t="shared" si="105"/>
        <v>6764</v>
      </c>
      <c r="B6769" s="76">
        <f t="shared" ref="B6769:B6832" si="106">B6768+1</f>
        <v>6764</v>
      </c>
      <c r="C6769" s="11" t="s">
        <v>4957</v>
      </c>
      <c r="D6769" s="9" t="s">
        <v>7992</v>
      </c>
      <c r="E6769" s="11" t="s">
        <v>7856</v>
      </c>
      <c r="F6769" s="95" t="s">
        <v>28247</v>
      </c>
      <c r="G6769" s="8">
        <v>15</v>
      </c>
      <c r="H6769" s="35" t="s">
        <v>8515</v>
      </c>
      <c r="I6769" s="10" t="s">
        <v>8510</v>
      </c>
      <c r="V6769" s="55"/>
    </row>
    <row r="6770" spans="1:22" ht="14.1" customHeight="1">
      <c r="A6770" s="13">
        <f t="shared" si="105"/>
        <v>6765</v>
      </c>
      <c r="B6770" s="76">
        <f t="shared" si="106"/>
        <v>6765</v>
      </c>
      <c r="C6770" s="11" t="s">
        <v>4957</v>
      </c>
      <c r="D6770" s="9" t="s">
        <v>7993</v>
      </c>
      <c r="E6770" s="11" t="s">
        <v>7856</v>
      </c>
      <c r="F6770" s="95" t="s">
        <v>28247</v>
      </c>
      <c r="G6770" s="8">
        <v>12</v>
      </c>
      <c r="H6770" s="35" t="s">
        <v>8515</v>
      </c>
      <c r="I6770" s="10" t="s">
        <v>8510</v>
      </c>
      <c r="V6770" s="55"/>
    </row>
    <row r="6771" spans="1:22" ht="14.1" customHeight="1">
      <c r="A6771" s="13">
        <f t="shared" si="105"/>
        <v>6766</v>
      </c>
      <c r="B6771" s="76">
        <f t="shared" si="106"/>
        <v>6766</v>
      </c>
      <c r="C6771" s="11" t="s">
        <v>7490</v>
      </c>
      <c r="D6771" s="9" t="s">
        <v>7994</v>
      </c>
      <c r="E6771" s="11" t="s">
        <v>7856</v>
      </c>
      <c r="F6771" s="95" t="s">
        <v>28247</v>
      </c>
      <c r="G6771" s="8">
        <v>12</v>
      </c>
      <c r="H6771" s="35" t="s">
        <v>8515</v>
      </c>
      <c r="I6771" s="10" t="s">
        <v>8510</v>
      </c>
      <c r="V6771" s="55"/>
    </row>
    <row r="6772" spans="1:22" ht="14.1" customHeight="1">
      <c r="A6772" s="13">
        <f t="shared" si="105"/>
        <v>6767</v>
      </c>
      <c r="B6772" s="76">
        <f t="shared" si="106"/>
        <v>6767</v>
      </c>
      <c r="C6772" s="11" t="s">
        <v>7491</v>
      </c>
      <c r="D6772" s="9" t="s">
        <v>7995</v>
      </c>
      <c r="E6772" s="11" t="s">
        <v>7966</v>
      </c>
      <c r="F6772" s="95" t="s">
        <v>28247</v>
      </c>
      <c r="G6772" s="8">
        <v>30</v>
      </c>
      <c r="H6772" s="35" t="s">
        <v>8515</v>
      </c>
      <c r="I6772" s="10" t="s">
        <v>8510</v>
      </c>
      <c r="V6772" s="55"/>
    </row>
    <row r="6773" spans="1:22" ht="14.1" customHeight="1">
      <c r="A6773" s="13">
        <f t="shared" si="105"/>
        <v>6768</v>
      </c>
      <c r="B6773" s="76">
        <f t="shared" si="106"/>
        <v>6768</v>
      </c>
      <c r="C6773" s="11" t="s">
        <v>7492</v>
      </c>
      <c r="D6773" s="9" t="s">
        <v>7996</v>
      </c>
      <c r="E6773" s="11" t="s">
        <v>7997</v>
      </c>
      <c r="F6773" s="95" t="s">
        <v>28247</v>
      </c>
      <c r="G6773" s="8">
        <v>35</v>
      </c>
      <c r="H6773" s="35" t="s">
        <v>8515</v>
      </c>
      <c r="I6773" s="10" t="s">
        <v>8510</v>
      </c>
      <c r="V6773" s="55"/>
    </row>
    <row r="6774" spans="1:22" ht="14.1" customHeight="1">
      <c r="A6774" s="13">
        <f t="shared" si="105"/>
        <v>6769</v>
      </c>
      <c r="B6774" s="76">
        <f t="shared" si="106"/>
        <v>6769</v>
      </c>
      <c r="C6774" s="11" t="s">
        <v>7493</v>
      </c>
      <c r="D6774" s="9" t="s">
        <v>7998</v>
      </c>
      <c r="E6774" s="11" t="s">
        <v>7999</v>
      </c>
      <c r="F6774" s="95">
        <v>1</v>
      </c>
      <c r="G6774" s="8">
        <v>9.5</v>
      </c>
      <c r="H6774" s="35" t="s">
        <v>8515</v>
      </c>
      <c r="I6774" s="10" t="s">
        <v>8510</v>
      </c>
      <c r="V6774" s="55"/>
    </row>
    <row r="6775" spans="1:22" ht="14.1" customHeight="1">
      <c r="A6775" s="13">
        <f t="shared" si="105"/>
        <v>6770</v>
      </c>
      <c r="B6775" s="76">
        <f t="shared" si="106"/>
        <v>6770</v>
      </c>
      <c r="C6775" s="11" t="s">
        <v>7494</v>
      </c>
      <c r="D6775" s="9" t="s">
        <v>8000</v>
      </c>
      <c r="E6775" s="11" t="s">
        <v>8001</v>
      </c>
      <c r="F6775" s="95">
        <v>1</v>
      </c>
      <c r="G6775" s="8">
        <v>19</v>
      </c>
      <c r="H6775" s="35" t="s">
        <v>8515</v>
      </c>
      <c r="I6775" s="10" t="s">
        <v>8510</v>
      </c>
      <c r="V6775" s="55"/>
    </row>
    <row r="6776" spans="1:22" ht="14.1" customHeight="1">
      <c r="A6776" s="13">
        <f t="shared" si="105"/>
        <v>6771</v>
      </c>
      <c r="B6776" s="76">
        <f t="shared" si="106"/>
        <v>6771</v>
      </c>
      <c r="C6776" s="11" t="s">
        <v>7494</v>
      </c>
      <c r="D6776" s="9" t="s">
        <v>8002</v>
      </c>
      <c r="E6776" s="11" t="s">
        <v>8001</v>
      </c>
      <c r="F6776" s="95" t="s">
        <v>28247</v>
      </c>
      <c r="G6776" s="8">
        <v>17</v>
      </c>
      <c r="H6776" s="35" t="s">
        <v>8515</v>
      </c>
      <c r="I6776" s="10" t="s">
        <v>8510</v>
      </c>
      <c r="V6776" s="55"/>
    </row>
    <row r="6777" spans="1:22" ht="14.1" customHeight="1">
      <c r="A6777" s="13">
        <f t="shared" si="105"/>
        <v>6772</v>
      </c>
      <c r="B6777" s="76">
        <f t="shared" si="106"/>
        <v>6772</v>
      </c>
      <c r="C6777" s="11" t="s">
        <v>7495</v>
      </c>
      <c r="D6777" s="9" t="s">
        <v>8003</v>
      </c>
      <c r="E6777" s="11" t="s">
        <v>8004</v>
      </c>
      <c r="F6777" s="95" t="s">
        <v>28247</v>
      </c>
      <c r="G6777" s="8">
        <v>20</v>
      </c>
      <c r="H6777" s="35" t="s">
        <v>8515</v>
      </c>
      <c r="I6777" s="10" t="s">
        <v>8510</v>
      </c>
      <c r="V6777" s="55"/>
    </row>
    <row r="6778" spans="1:22" ht="14.1" customHeight="1">
      <c r="A6778" s="13">
        <f t="shared" si="105"/>
        <v>6773</v>
      </c>
      <c r="B6778" s="76">
        <f t="shared" si="106"/>
        <v>6773</v>
      </c>
      <c r="C6778" s="11" t="s">
        <v>7495</v>
      </c>
      <c r="D6778" s="9" t="s">
        <v>8005</v>
      </c>
      <c r="E6778" s="11" t="s">
        <v>8004</v>
      </c>
      <c r="F6778" s="95" t="s">
        <v>28247</v>
      </c>
      <c r="G6778" s="8">
        <v>20</v>
      </c>
      <c r="H6778" s="35" t="s">
        <v>8515</v>
      </c>
      <c r="I6778" s="10" t="s">
        <v>8510</v>
      </c>
      <c r="V6778" s="55"/>
    </row>
    <row r="6779" spans="1:22" ht="14.1" customHeight="1">
      <c r="A6779" s="13">
        <f t="shared" si="105"/>
        <v>6774</v>
      </c>
      <c r="B6779" s="76">
        <f t="shared" si="106"/>
        <v>6774</v>
      </c>
      <c r="C6779" s="11" t="s">
        <v>7496</v>
      </c>
      <c r="D6779" s="9" t="s">
        <v>8006</v>
      </c>
      <c r="E6779" s="11" t="s">
        <v>8004</v>
      </c>
      <c r="F6779" s="95" t="s">
        <v>28247</v>
      </c>
      <c r="G6779" s="8">
        <v>15</v>
      </c>
      <c r="H6779" s="35" t="s">
        <v>8515</v>
      </c>
      <c r="I6779" s="10" t="s">
        <v>8510</v>
      </c>
      <c r="V6779" s="55"/>
    </row>
    <row r="6780" spans="1:22" ht="14.1" customHeight="1">
      <c r="A6780" s="13">
        <f t="shared" si="105"/>
        <v>6775</v>
      </c>
      <c r="B6780" s="76">
        <f t="shared" si="106"/>
        <v>6775</v>
      </c>
      <c r="C6780" s="11" t="s">
        <v>7497</v>
      </c>
      <c r="D6780" s="9" t="s">
        <v>8007</v>
      </c>
      <c r="E6780" s="11" t="s">
        <v>8008</v>
      </c>
      <c r="F6780" s="95" t="s">
        <v>28247</v>
      </c>
      <c r="G6780" s="8">
        <v>16</v>
      </c>
      <c r="H6780" s="35" t="s">
        <v>8515</v>
      </c>
      <c r="I6780" s="10" t="s">
        <v>8510</v>
      </c>
      <c r="V6780" s="55"/>
    </row>
    <row r="6781" spans="1:22" ht="14.1" customHeight="1">
      <c r="A6781" s="13">
        <f t="shared" si="105"/>
        <v>6776</v>
      </c>
      <c r="B6781" s="76">
        <f t="shared" si="106"/>
        <v>6776</v>
      </c>
      <c r="C6781" s="10" t="s">
        <v>7498</v>
      </c>
      <c r="D6781" s="36" t="s">
        <v>8009</v>
      </c>
      <c r="E6781" s="10" t="s">
        <v>8010</v>
      </c>
      <c r="F6781" s="95" t="s">
        <v>28247</v>
      </c>
      <c r="G6781" s="8">
        <v>8</v>
      </c>
      <c r="H6781" s="35" t="s">
        <v>8515</v>
      </c>
      <c r="I6781" s="10" t="s">
        <v>8510</v>
      </c>
      <c r="V6781" s="55"/>
    </row>
    <row r="6782" spans="1:22" ht="14.1" customHeight="1">
      <c r="A6782" s="13">
        <f t="shared" si="105"/>
        <v>6777</v>
      </c>
      <c r="B6782" s="76">
        <f t="shared" si="106"/>
        <v>6777</v>
      </c>
      <c r="C6782" s="10" t="s">
        <v>7498</v>
      </c>
      <c r="D6782" s="36" t="s">
        <v>8009</v>
      </c>
      <c r="E6782" s="10" t="s">
        <v>8010</v>
      </c>
      <c r="F6782" s="95" t="s">
        <v>28247</v>
      </c>
      <c r="G6782" s="8">
        <v>12</v>
      </c>
      <c r="H6782" s="35" t="s">
        <v>8515</v>
      </c>
      <c r="I6782" s="10" t="s">
        <v>8510</v>
      </c>
      <c r="V6782" s="55"/>
    </row>
    <row r="6783" spans="1:22" ht="14.1" customHeight="1">
      <c r="A6783" s="13">
        <f t="shared" si="105"/>
        <v>6778</v>
      </c>
      <c r="B6783" s="76">
        <f t="shared" si="106"/>
        <v>6778</v>
      </c>
      <c r="C6783" s="10" t="s">
        <v>7499</v>
      </c>
      <c r="D6783" s="36" t="s">
        <v>8011</v>
      </c>
      <c r="E6783" s="10" t="s">
        <v>8010</v>
      </c>
      <c r="F6783" s="95" t="s">
        <v>28247</v>
      </c>
      <c r="G6783" s="8">
        <v>7</v>
      </c>
      <c r="H6783" s="35" t="s">
        <v>8515</v>
      </c>
      <c r="I6783" s="10" t="s">
        <v>8510</v>
      </c>
      <c r="V6783" s="55"/>
    </row>
    <row r="6784" spans="1:22" ht="14.1" customHeight="1">
      <c r="A6784" s="13">
        <f t="shared" si="105"/>
        <v>6779</v>
      </c>
      <c r="B6784" s="76">
        <f t="shared" si="106"/>
        <v>6779</v>
      </c>
      <c r="C6784" s="10" t="s">
        <v>7500</v>
      </c>
      <c r="D6784" s="12" t="s">
        <v>8012</v>
      </c>
      <c r="E6784" s="11" t="s">
        <v>7880</v>
      </c>
      <c r="F6784" s="95" t="s">
        <v>28247</v>
      </c>
      <c r="G6784" s="8">
        <v>70</v>
      </c>
      <c r="H6784" s="35" t="s">
        <v>311</v>
      </c>
      <c r="I6784" s="10" t="s">
        <v>8510</v>
      </c>
      <c r="V6784" s="55"/>
    </row>
    <row r="6785" spans="1:22" ht="14.1" customHeight="1">
      <c r="A6785" s="13">
        <f t="shared" si="105"/>
        <v>6780</v>
      </c>
      <c r="B6785" s="76">
        <f t="shared" si="106"/>
        <v>6780</v>
      </c>
      <c r="C6785" s="10" t="s">
        <v>7500</v>
      </c>
      <c r="D6785" s="12" t="s">
        <v>8012</v>
      </c>
      <c r="E6785" s="11" t="s">
        <v>7880</v>
      </c>
      <c r="F6785" s="95" t="s">
        <v>28247</v>
      </c>
      <c r="G6785" s="8">
        <v>70</v>
      </c>
      <c r="H6785" s="35" t="s">
        <v>311</v>
      </c>
      <c r="I6785" s="10" t="s">
        <v>8510</v>
      </c>
      <c r="V6785" s="55"/>
    </row>
    <row r="6786" spans="1:22" ht="14.1" customHeight="1">
      <c r="A6786" s="13">
        <f t="shared" si="105"/>
        <v>6781</v>
      </c>
      <c r="B6786" s="76">
        <f t="shared" si="106"/>
        <v>6781</v>
      </c>
      <c r="C6786" s="10" t="s">
        <v>7500</v>
      </c>
      <c r="D6786" s="12" t="s">
        <v>8012</v>
      </c>
      <c r="E6786" s="11" t="s">
        <v>7880</v>
      </c>
      <c r="F6786" s="95" t="s">
        <v>28247</v>
      </c>
      <c r="G6786" s="8">
        <v>70</v>
      </c>
      <c r="H6786" s="35" t="s">
        <v>311</v>
      </c>
      <c r="I6786" s="10" t="s">
        <v>8510</v>
      </c>
      <c r="V6786" s="55"/>
    </row>
    <row r="6787" spans="1:22" ht="14.1" customHeight="1">
      <c r="A6787" s="13">
        <f t="shared" si="105"/>
        <v>6782</v>
      </c>
      <c r="B6787" s="76">
        <f t="shared" si="106"/>
        <v>6782</v>
      </c>
      <c r="C6787" s="10" t="s">
        <v>7501</v>
      </c>
      <c r="D6787" s="12" t="s">
        <v>8013</v>
      </c>
      <c r="E6787" s="11" t="s">
        <v>8014</v>
      </c>
      <c r="F6787" s="95" t="s">
        <v>28247</v>
      </c>
      <c r="G6787" s="8">
        <v>70</v>
      </c>
      <c r="H6787" s="35" t="s">
        <v>311</v>
      </c>
      <c r="I6787" s="10" t="s">
        <v>8510</v>
      </c>
      <c r="V6787" s="55"/>
    </row>
    <row r="6788" spans="1:22" ht="14.1" customHeight="1">
      <c r="A6788" s="13">
        <f t="shared" si="105"/>
        <v>6783</v>
      </c>
      <c r="B6788" s="76">
        <f t="shared" si="106"/>
        <v>6783</v>
      </c>
      <c r="C6788" s="10" t="s">
        <v>7501</v>
      </c>
      <c r="D6788" s="12" t="s">
        <v>8013</v>
      </c>
      <c r="E6788" s="11" t="s">
        <v>8014</v>
      </c>
      <c r="F6788" s="95" t="s">
        <v>28247</v>
      </c>
      <c r="G6788" s="8">
        <v>70</v>
      </c>
      <c r="H6788" s="35" t="s">
        <v>311</v>
      </c>
      <c r="I6788" s="10" t="s">
        <v>8510</v>
      </c>
      <c r="V6788" s="55"/>
    </row>
    <row r="6789" spans="1:22" ht="14.1" customHeight="1">
      <c r="A6789" s="13">
        <f t="shared" si="105"/>
        <v>6784</v>
      </c>
      <c r="B6789" s="76">
        <f t="shared" si="106"/>
        <v>6784</v>
      </c>
      <c r="C6789" s="10" t="s">
        <v>7501</v>
      </c>
      <c r="D6789" s="12" t="s">
        <v>8013</v>
      </c>
      <c r="E6789" s="11" t="s">
        <v>8014</v>
      </c>
      <c r="F6789" s="95" t="s">
        <v>28247</v>
      </c>
      <c r="G6789" s="8">
        <v>70</v>
      </c>
      <c r="H6789" s="35" t="s">
        <v>311</v>
      </c>
      <c r="I6789" s="10" t="s">
        <v>8510</v>
      </c>
      <c r="V6789" s="55"/>
    </row>
    <row r="6790" spans="1:22" ht="14.1" customHeight="1">
      <c r="A6790" s="13">
        <f t="shared" si="105"/>
        <v>6785</v>
      </c>
      <c r="B6790" s="76">
        <f t="shared" si="106"/>
        <v>6785</v>
      </c>
      <c r="C6790" s="11" t="s">
        <v>7502</v>
      </c>
      <c r="D6790" s="11" t="s">
        <v>1742</v>
      </c>
      <c r="E6790" s="11" t="s">
        <v>7935</v>
      </c>
      <c r="F6790" s="95" t="s">
        <v>28247</v>
      </c>
      <c r="G6790" s="8">
        <v>125</v>
      </c>
      <c r="H6790" s="35" t="s">
        <v>311</v>
      </c>
      <c r="I6790" s="10" t="s">
        <v>8510</v>
      </c>
      <c r="V6790" s="55"/>
    </row>
    <row r="6791" spans="1:22" ht="14.1" customHeight="1">
      <c r="A6791" s="13">
        <f t="shared" si="105"/>
        <v>6786</v>
      </c>
      <c r="B6791" s="76">
        <f t="shared" si="106"/>
        <v>6786</v>
      </c>
      <c r="C6791" s="11" t="s">
        <v>7502</v>
      </c>
      <c r="D6791" s="9" t="s">
        <v>8015</v>
      </c>
      <c r="E6791" s="11" t="s">
        <v>7935</v>
      </c>
      <c r="F6791" s="95" t="s">
        <v>28247</v>
      </c>
      <c r="G6791" s="8">
        <v>70</v>
      </c>
      <c r="H6791" s="35" t="s">
        <v>311</v>
      </c>
      <c r="I6791" s="10" t="s">
        <v>8510</v>
      </c>
      <c r="V6791" s="55"/>
    </row>
    <row r="6792" spans="1:22" ht="14.1" customHeight="1">
      <c r="A6792" s="13">
        <f t="shared" ref="A6792:A6855" si="107">A6791+1</f>
        <v>6787</v>
      </c>
      <c r="B6792" s="76">
        <f t="shared" si="106"/>
        <v>6787</v>
      </c>
      <c r="C6792" s="11" t="s">
        <v>7502</v>
      </c>
      <c r="D6792" s="9" t="s">
        <v>8016</v>
      </c>
      <c r="E6792" s="11" t="s">
        <v>7935</v>
      </c>
      <c r="F6792" s="95" t="s">
        <v>28247</v>
      </c>
      <c r="G6792" s="8">
        <v>70</v>
      </c>
      <c r="H6792" s="35" t="s">
        <v>311</v>
      </c>
      <c r="I6792" s="10" t="s">
        <v>8510</v>
      </c>
      <c r="V6792" s="55"/>
    </row>
    <row r="6793" spans="1:22" ht="14.1" customHeight="1">
      <c r="A6793" s="13">
        <f t="shared" si="107"/>
        <v>6788</v>
      </c>
      <c r="B6793" s="76">
        <f t="shared" si="106"/>
        <v>6788</v>
      </c>
      <c r="C6793" s="10" t="s">
        <v>7503</v>
      </c>
      <c r="D6793" s="9" t="s">
        <v>8017</v>
      </c>
      <c r="E6793" s="11" t="s">
        <v>7943</v>
      </c>
      <c r="F6793" s="95" t="s">
        <v>28247</v>
      </c>
      <c r="G6793" s="8">
        <v>40</v>
      </c>
      <c r="H6793" s="35" t="s">
        <v>311</v>
      </c>
      <c r="I6793" s="10" t="s">
        <v>8510</v>
      </c>
      <c r="V6793" s="55"/>
    </row>
    <row r="6794" spans="1:22" ht="14.1" customHeight="1">
      <c r="A6794" s="13">
        <f t="shared" si="107"/>
        <v>6789</v>
      </c>
      <c r="B6794" s="76">
        <f t="shared" si="106"/>
        <v>6789</v>
      </c>
      <c r="C6794" s="10" t="s">
        <v>7503</v>
      </c>
      <c r="D6794" s="9" t="s">
        <v>8017</v>
      </c>
      <c r="E6794" s="11" t="s">
        <v>7943</v>
      </c>
      <c r="F6794" s="95" t="s">
        <v>28247</v>
      </c>
      <c r="G6794" s="8">
        <v>40</v>
      </c>
      <c r="H6794" s="35" t="s">
        <v>311</v>
      </c>
      <c r="I6794" s="10" t="s">
        <v>8510</v>
      </c>
      <c r="V6794" s="55"/>
    </row>
    <row r="6795" spans="1:22" ht="14.1" customHeight="1">
      <c r="A6795" s="13">
        <f t="shared" si="107"/>
        <v>6790</v>
      </c>
      <c r="B6795" s="76">
        <f t="shared" si="106"/>
        <v>6790</v>
      </c>
      <c r="C6795" s="10" t="s">
        <v>7504</v>
      </c>
      <c r="D6795" s="9" t="s">
        <v>8018</v>
      </c>
      <c r="E6795" s="11" t="s">
        <v>7943</v>
      </c>
      <c r="F6795" s="95" t="s">
        <v>28247</v>
      </c>
      <c r="G6795" s="8">
        <v>65</v>
      </c>
      <c r="H6795" s="35" t="s">
        <v>311</v>
      </c>
      <c r="I6795" s="10" t="s">
        <v>8510</v>
      </c>
      <c r="V6795" s="55"/>
    </row>
    <row r="6796" spans="1:22" ht="14.1" customHeight="1">
      <c r="A6796" s="13">
        <f t="shared" si="107"/>
        <v>6791</v>
      </c>
      <c r="B6796" s="76">
        <f t="shared" si="106"/>
        <v>6791</v>
      </c>
      <c r="C6796" s="10" t="s">
        <v>7504</v>
      </c>
      <c r="D6796" s="9" t="s">
        <v>8018</v>
      </c>
      <c r="E6796" s="11" t="s">
        <v>7943</v>
      </c>
      <c r="F6796" s="95" t="s">
        <v>28247</v>
      </c>
      <c r="G6796" s="8">
        <v>65</v>
      </c>
      <c r="H6796" s="35" t="s">
        <v>311</v>
      </c>
      <c r="I6796" s="10" t="s">
        <v>8510</v>
      </c>
      <c r="V6796" s="55"/>
    </row>
    <row r="6797" spans="1:22" ht="14.1" customHeight="1">
      <c r="A6797" s="13">
        <f t="shared" si="107"/>
        <v>6792</v>
      </c>
      <c r="B6797" s="76">
        <f t="shared" si="106"/>
        <v>6792</v>
      </c>
      <c r="C6797" s="10" t="s">
        <v>7504</v>
      </c>
      <c r="D6797" s="9" t="s">
        <v>8018</v>
      </c>
      <c r="E6797" s="11" t="s">
        <v>7943</v>
      </c>
      <c r="F6797" s="95" t="s">
        <v>28247</v>
      </c>
      <c r="G6797" s="8">
        <v>65</v>
      </c>
      <c r="H6797" s="35" t="s">
        <v>311</v>
      </c>
      <c r="I6797" s="10" t="s">
        <v>8510</v>
      </c>
      <c r="V6797" s="55"/>
    </row>
    <row r="6798" spans="1:22" ht="14.1" customHeight="1">
      <c r="A6798" s="13">
        <f t="shared" si="107"/>
        <v>6793</v>
      </c>
      <c r="B6798" s="76">
        <f t="shared" si="106"/>
        <v>6793</v>
      </c>
      <c r="C6798" s="10" t="s">
        <v>7505</v>
      </c>
      <c r="D6798" s="9" t="s">
        <v>8019</v>
      </c>
      <c r="E6798" s="11" t="s">
        <v>7935</v>
      </c>
      <c r="F6798" s="95" t="s">
        <v>28247</v>
      </c>
      <c r="G6798" s="8">
        <v>80</v>
      </c>
      <c r="H6798" s="35" t="s">
        <v>311</v>
      </c>
      <c r="I6798" s="10" t="s">
        <v>8510</v>
      </c>
      <c r="V6798" s="55"/>
    </row>
    <row r="6799" spans="1:22" ht="14.1" customHeight="1">
      <c r="A6799" s="13">
        <f t="shared" si="107"/>
        <v>6794</v>
      </c>
      <c r="B6799" s="76">
        <f t="shared" si="106"/>
        <v>6794</v>
      </c>
      <c r="C6799" s="10" t="s">
        <v>7505</v>
      </c>
      <c r="D6799" s="9" t="s">
        <v>8019</v>
      </c>
      <c r="E6799" s="11" t="s">
        <v>7935</v>
      </c>
      <c r="F6799" s="95" t="s">
        <v>28247</v>
      </c>
      <c r="G6799" s="8">
        <v>80</v>
      </c>
      <c r="H6799" s="35" t="s">
        <v>311</v>
      </c>
      <c r="I6799" s="10" t="s">
        <v>8510</v>
      </c>
      <c r="V6799" s="55"/>
    </row>
    <row r="6800" spans="1:22" ht="14.1" customHeight="1">
      <c r="A6800" s="13">
        <f t="shared" si="107"/>
        <v>6795</v>
      </c>
      <c r="B6800" s="76">
        <f t="shared" si="106"/>
        <v>6795</v>
      </c>
      <c r="C6800" s="10" t="s">
        <v>7505</v>
      </c>
      <c r="D6800" s="9" t="s">
        <v>8019</v>
      </c>
      <c r="E6800" s="11" t="s">
        <v>7935</v>
      </c>
      <c r="F6800" s="95" t="s">
        <v>28247</v>
      </c>
      <c r="G6800" s="8">
        <v>80</v>
      </c>
      <c r="H6800" s="35" t="s">
        <v>311</v>
      </c>
      <c r="I6800" s="10" t="s">
        <v>8510</v>
      </c>
      <c r="V6800" s="55"/>
    </row>
    <row r="6801" spans="1:22" ht="14.1" customHeight="1">
      <c r="A6801" s="13">
        <f t="shared" si="107"/>
        <v>6796</v>
      </c>
      <c r="B6801" s="76">
        <f t="shared" si="106"/>
        <v>6796</v>
      </c>
      <c r="C6801" s="10" t="s">
        <v>7502</v>
      </c>
      <c r="D6801" s="9" t="s">
        <v>8020</v>
      </c>
      <c r="E6801" s="11" t="s">
        <v>7935</v>
      </c>
      <c r="F6801" s="95" t="s">
        <v>28247</v>
      </c>
      <c r="G6801" s="8">
        <v>40</v>
      </c>
      <c r="H6801" s="35" t="s">
        <v>311</v>
      </c>
      <c r="I6801" s="10" t="s">
        <v>8510</v>
      </c>
      <c r="V6801" s="55"/>
    </row>
    <row r="6802" spans="1:22" ht="14.1" customHeight="1">
      <c r="A6802" s="13">
        <f t="shared" si="107"/>
        <v>6797</v>
      </c>
      <c r="B6802" s="76">
        <f t="shared" si="106"/>
        <v>6797</v>
      </c>
      <c r="C6802" s="10" t="s">
        <v>7502</v>
      </c>
      <c r="D6802" s="9" t="s">
        <v>8020</v>
      </c>
      <c r="E6802" s="11" t="s">
        <v>7935</v>
      </c>
      <c r="F6802" s="95" t="s">
        <v>28247</v>
      </c>
      <c r="G6802" s="8">
        <v>40</v>
      </c>
      <c r="H6802" s="35" t="s">
        <v>311</v>
      </c>
      <c r="I6802" s="10" t="s">
        <v>8510</v>
      </c>
      <c r="V6802" s="55"/>
    </row>
    <row r="6803" spans="1:22" ht="14.1" customHeight="1">
      <c r="A6803" s="13">
        <f t="shared" si="107"/>
        <v>6798</v>
      </c>
      <c r="B6803" s="76">
        <f t="shared" si="106"/>
        <v>6798</v>
      </c>
      <c r="C6803" s="10" t="s">
        <v>7502</v>
      </c>
      <c r="D6803" s="9" t="s">
        <v>8020</v>
      </c>
      <c r="E6803" s="11" t="s">
        <v>7935</v>
      </c>
      <c r="F6803" s="95" t="s">
        <v>28247</v>
      </c>
      <c r="G6803" s="8">
        <v>40</v>
      </c>
      <c r="H6803" s="35" t="s">
        <v>311</v>
      </c>
      <c r="I6803" s="10" t="s">
        <v>8510</v>
      </c>
      <c r="V6803" s="55"/>
    </row>
    <row r="6804" spans="1:22" ht="14.1" customHeight="1">
      <c r="A6804" s="13">
        <f t="shared" si="107"/>
        <v>6799</v>
      </c>
      <c r="B6804" s="76">
        <f t="shared" si="106"/>
        <v>6799</v>
      </c>
      <c r="C6804" s="10" t="s">
        <v>7502</v>
      </c>
      <c r="D6804" s="9" t="s">
        <v>8020</v>
      </c>
      <c r="E6804" s="11" t="s">
        <v>7935</v>
      </c>
      <c r="F6804" s="95" t="s">
        <v>28247</v>
      </c>
      <c r="G6804" s="8">
        <v>60</v>
      </c>
      <c r="H6804" s="35" t="s">
        <v>311</v>
      </c>
      <c r="I6804" s="10" t="s">
        <v>8510</v>
      </c>
      <c r="V6804" s="55"/>
    </row>
    <row r="6805" spans="1:22" ht="14.1" customHeight="1">
      <c r="A6805" s="13">
        <f t="shared" si="107"/>
        <v>6800</v>
      </c>
      <c r="B6805" s="76">
        <f t="shared" si="106"/>
        <v>6800</v>
      </c>
      <c r="C6805" s="10" t="s">
        <v>7502</v>
      </c>
      <c r="D6805" s="9" t="s">
        <v>8020</v>
      </c>
      <c r="E6805" s="11" t="s">
        <v>7935</v>
      </c>
      <c r="F6805" s="95" t="s">
        <v>28247</v>
      </c>
      <c r="G6805" s="8">
        <v>60</v>
      </c>
      <c r="H6805" s="35" t="s">
        <v>311</v>
      </c>
      <c r="I6805" s="10" t="s">
        <v>8510</v>
      </c>
      <c r="V6805" s="55"/>
    </row>
    <row r="6806" spans="1:22" ht="14.1" customHeight="1">
      <c r="A6806" s="13">
        <f t="shared" si="107"/>
        <v>6801</v>
      </c>
      <c r="B6806" s="76">
        <f t="shared" si="106"/>
        <v>6801</v>
      </c>
      <c r="C6806" s="10" t="s">
        <v>7506</v>
      </c>
      <c r="D6806" s="9" t="s">
        <v>8021</v>
      </c>
      <c r="E6806" s="11" t="s">
        <v>7935</v>
      </c>
      <c r="F6806" s="95" t="s">
        <v>28247</v>
      </c>
      <c r="G6806" s="8">
        <v>50</v>
      </c>
      <c r="H6806" s="35" t="s">
        <v>311</v>
      </c>
      <c r="I6806" s="10" t="s">
        <v>8510</v>
      </c>
      <c r="V6806" s="55"/>
    </row>
    <row r="6807" spans="1:22" ht="14.1" customHeight="1">
      <c r="A6807" s="13">
        <f t="shared" si="107"/>
        <v>6802</v>
      </c>
      <c r="B6807" s="76">
        <f t="shared" si="106"/>
        <v>6802</v>
      </c>
      <c r="C6807" s="10" t="s">
        <v>7506</v>
      </c>
      <c r="D6807" s="9" t="s">
        <v>8022</v>
      </c>
      <c r="E6807" s="11" t="s">
        <v>7935</v>
      </c>
      <c r="F6807" s="95" t="s">
        <v>28223</v>
      </c>
      <c r="G6807" s="8">
        <v>50</v>
      </c>
      <c r="H6807" s="35" t="s">
        <v>311</v>
      </c>
      <c r="I6807" s="10" t="s">
        <v>8510</v>
      </c>
      <c r="V6807" s="55"/>
    </row>
    <row r="6808" spans="1:22" ht="14.1" customHeight="1">
      <c r="A6808" s="13">
        <f t="shared" si="107"/>
        <v>6803</v>
      </c>
      <c r="B6808" s="76">
        <f t="shared" si="106"/>
        <v>6803</v>
      </c>
      <c r="C6808" s="10" t="s">
        <v>7506</v>
      </c>
      <c r="D6808" s="9" t="s">
        <v>8023</v>
      </c>
      <c r="E6808" s="11" t="s">
        <v>7935</v>
      </c>
      <c r="F6808" s="95" t="s">
        <v>28223</v>
      </c>
      <c r="G6808" s="8">
        <v>40</v>
      </c>
      <c r="H6808" s="35" t="s">
        <v>311</v>
      </c>
      <c r="I6808" s="10" t="s">
        <v>8510</v>
      </c>
      <c r="V6808" s="55"/>
    </row>
    <row r="6809" spans="1:22" ht="14.1" customHeight="1">
      <c r="A6809" s="13">
        <f t="shared" si="107"/>
        <v>6804</v>
      </c>
      <c r="B6809" s="76">
        <f t="shared" si="106"/>
        <v>6804</v>
      </c>
      <c r="C6809" s="10" t="s">
        <v>7506</v>
      </c>
      <c r="D6809" s="9" t="s">
        <v>8023</v>
      </c>
      <c r="E6809" s="11" t="s">
        <v>7935</v>
      </c>
      <c r="F6809" s="95" t="s">
        <v>28223</v>
      </c>
      <c r="G6809" s="8">
        <v>40</v>
      </c>
      <c r="H6809" s="35" t="s">
        <v>311</v>
      </c>
      <c r="I6809" s="10" t="s">
        <v>8510</v>
      </c>
      <c r="V6809" s="55"/>
    </row>
    <row r="6810" spans="1:22" ht="14.1" customHeight="1">
      <c r="A6810" s="13">
        <f t="shared" si="107"/>
        <v>6805</v>
      </c>
      <c r="B6810" s="76">
        <f t="shared" si="106"/>
        <v>6805</v>
      </c>
      <c r="C6810" s="10" t="s">
        <v>7506</v>
      </c>
      <c r="D6810" s="11" t="s">
        <v>8024</v>
      </c>
      <c r="E6810" s="11" t="s">
        <v>7935</v>
      </c>
      <c r="F6810" s="95" t="s">
        <v>28223</v>
      </c>
      <c r="G6810" s="8">
        <v>100</v>
      </c>
      <c r="H6810" s="35" t="s">
        <v>311</v>
      </c>
      <c r="I6810" s="10" t="s">
        <v>8510</v>
      </c>
      <c r="V6810" s="55"/>
    </row>
    <row r="6811" spans="1:22" ht="14.1" customHeight="1">
      <c r="A6811" s="13">
        <f t="shared" si="107"/>
        <v>6806</v>
      </c>
      <c r="B6811" s="76">
        <f t="shared" si="106"/>
        <v>6806</v>
      </c>
      <c r="C6811" s="10" t="s">
        <v>7506</v>
      </c>
      <c r="D6811" s="11" t="s">
        <v>8024</v>
      </c>
      <c r="E6811" s="11" t="s">
        <v>7935</v>
      </c>
      <c r="F6811" s="95" t="s">
        <v>28247</v>
      </c>
      <c r="G6811" s="8">
        <v>100</v>
      </c>
      <c r="H6811" s="35" t="s">
        <v>311</v>
      </c>
      <c r="I6811" s="10" t="s">
        <v>8510</v>
      </c>
      <c r="V6811" s="55"/>
    </row>
    <row r="6812" spans="1:22" ht="14.1" customHeight="1">
      <c r="A6812" s="13">
        <f t="shared" si="107"/>
        <v>6807</v>
      </c>
      <c r="B6812" s="76">
        <f t="shared" si="106"/>
        <v>6807</v>
      </c>
      <c r="C6812" s="11" t="s">
        <v>7500</v>
      </c>
      <c r="D6812" s="10" t="s">
        <v>8025</v>
      </c>
      <c r="E6812" s="11" t="s">
        <v>7935</v>
      </c>
      <c r="F6812" s="95" t="s">
        <v>28247</v>
      </c>
      <c r="G6812" s="8">
        <v>75</v>
      </c>
      <c r="H6812" s="35" t="s">
        <v>311</v>
      </c>
      <c r="I6812" s="10" t="s">
        <v>8510</v>
      </c>
      <c r="V6812" s="55"/>
    </row>
    <row r="6813" spans="1:22" ht="14.1" customHeight="1">
      <c r="A6813" s="13">
        <f t="shared" si="107"/>
        <v>6808</v>
      </c>
      <c r="B6813" s="76">
        <f t="shared" si="106"/>
        <v>6808</v>
      </c>
      <c r="C6813" s="11" t="s">
        <v>7500</v>
      </c>
      <c r="D6813" s="10" t="s">
        <v>8025</v>
      </c>
      <c r="E6813" s="11" t="s">
        <v>7935</v>
      </c>
      <c r="F6813" s="95" t="s">
        <v>28247</v>
      </c>
      <c r="G6813" s="8">
        <v>75</v>
      </c>
      <c r="H6813" s="35" t="s">
        <v>311</v>
      </c>
      <c r="I6813" s="10" t="s">
        <v>8510</v>
      </c>
      <c r="V6813" s="55"/>
    </row>
    <row r="6814" spans="1:22" ht="14.1" customHeight="1">
      <c r="A6814" s="13">
        <f t="shared" si="107"/>
        <v>6809</v>
      </c>
      <c r="B6814" s="76">
        <f t="shared" si="106"/>
        <v>6809</v>
      </c>
      <c r="C6814" s="10" t="s">
        <v>7502</v>
      </c>
      <c r="D6814" s="9" t="s">
        <v>8026</v>
      </c>
      <c r="E6814" s="11" t="s">
        <v>7935</v>
      </c>
      <c r="F6814" s="95" t="s">
        <v>28223</v>
      </c>
      <c r="G6814" s="8">
        <v>50</v>
      </c>
      <c r="H6814" s="35" t="s">
        <v>311</v>
      </c>
      <c r="I6814" s="10" t="s">
        <v>8510</v>
      </c>
      <c r="V6814" s="55"/>
    </row>
    <row r="6815" spans="1:22" ht="14.1" customHeight="1">
      <c r="A6815" s="13">
        <f t="shared" si="107"/>
        <v>6810</v>
      </c>
      <c r="B6815" s="76">
        <f t="shared" si="106"/>
        <v>6810</v>
      </c>
      <c r="C6815" s="10" t="s">
        <v>7500</v>
      </c>
      <c r="D6815" s="9" t="s">
        <v>8027</v>
      </c>
      <c r="E6815" s="11" t="s">
        <v>7935</v>
      </c>
      <c r="F6815" s="95" t="s">
        <v>28247</v>
      </c>
      <c r="G6815" s="8">
        <v>70</v>
      </c>
      <c r="H6815" s="35" t="s">
        <v>311</v>
      </c>
      <c r="I6815" s="10" t="s">
        <v>8510</v>
      </c>
      <c r="V6815" s="55"/>
    </row>
    <row r="6816" spans="1:22" ht="14.1" customHeight="1">
      <c r="A6816" s="13">
        <f t="shared" si="107"/>
        <v>6811</v>
      </c>
      <c r="B6816" s="76">
        <f t="shared" si="106"/>
        <v>6811</v>
      </c>
      <c r="C6816" s="10" t="s">
        <v>7507</v>
      </c>
      <c r="D6816" s="9" t="s">
        <v>8028</v>
      </c>
      <c r="E6816" s="11" t="s">
        <v>7935</v>
      </c>
      <c r="F6816" s="95" t="s">
        <v>28223</v>
      </c>
      <c r="G6816" s="8">
        <v>81</v>
      </c>
      <c r="H6816" s="35" t="s">
        <v>311</v>
      </c>
      <c r="I6816" s="10" t="s">
        <v>8510</v>
      </c>
      <c r="V6816" s="55"/>
    </row>
    <row r="6817" spans="1:22" ht="14.1" customHeight="1">
      <c r="A6817" s="13">
        <f t="shared" si="107"/>
        <v>6812</v>
      </c>
      <c r="B6817" s="76">
        <f t="shared" si="106"/>
        <v>6812</v>
      </c>
      <c r="C6817" s="10" t="s">
        <v>7502</v>
      </c>
      <c r="D6817" s="11" t="s">
        <v>8029</v>
      </c>
      <c r="E6817" s="11" t="s">
        <v>7935</v>
      </c>
      <c r="F6817" s="95" t="s">
        <v>28223</v>
      </c>
      <c r="G6817" s="8">
        <v>140</v>
      </c>
      <c r="H6817" s="35" t="s">
        <v>311</v>
      </c>
      <c r="I6817" s="10" t="s">
        <v>8510</v>
      </c>
      <c r="V6817" s="55"/>
    </row>
    <row r="6818" spans="1:22" ht="14.1" customHeight="1">
      <c r="A6818" s="13">
        <f t="shared" si="107"/>
        <v>6813</v>
      </c>
      <c r="B6818" s="76">
        <f t="shared" si="106"/>
        <v>6813</v>
      </c>
      <c r="C6818" s="37" t="s">
        <v>7508</v>
      </c>
      <c r="D6818" s="36" t="s">
        <v>8030</v>
      </c>
      <c r="E6818" s="10" t="s">
        <v>8031</v>
      </c>
      <c r="F6818" s="95" t="s">
        <v>28247</v>
      </c>
      <c r="G6818" s="8">
        <v>150</v>
      </c>
      <c r="H6818" s="34" t="s">
        <v>8514</v>
      </c>
      <c r="I6818" s="10" t="s">
        <v>8510</v>
      </c>
      <c r="V6818" s="55"/>
    </row>
    <row r="6819" spans="1:22" ht="14.1" customHeight="1">
      <c r="A6819" s="13">
        <f t="shared" si="107"/>
        <v>6814</v>
      </c>
      <c r="B6819" s="76">
        <f t="shared" si="106"/>
        <v>6814</v>
      </c>
      <c r="C6819" s="11" t="s">
        <v>7509</v>
      </c>
      <c r="D6819" s="11" t="s">
        <v>8032</v>
      </c>
      <c r="E6819" s="11" t="s">
        <v>8033</v>
      </c>
      <c r="F6819" s="95" t="s">
        <v>28247</v>
      </c>
      <c r="G6819" s="8">
        <v>388</v>
      </c>
      <c r="H6819" s="34" t="s">
        <v>8513</v>
      </c>
      <c r="I6819" s="10" t="s">
        <v>8510</v>
      </c>
      <c r="V6819" s="55"/>
    </row>
    <row r="6820" spans="1:22" ht="14.1" customHeight="1">
      <c r="A6820" s="13">
        <f t="shared" si="107"/>
        <v>6815</v>
      </c>
      <c r="B6820" s="76">
        <f t="shared" si="106"/>
        <v>6815</v>
      </c>
      <c r="C6820" s="11" t="s">
        <v>7510</v>
      </c>
      <c r="D6820" s="11" t="s">
        <v>8034</v>
      </c>
      <c r="E6820" s="11" t="s">
        <v>8035</v>
      </c>
      <c r="F6820" s="95" t="s">
        <v>28247</v>
      </c>
      <c r="G6820" s="8">
        <v>382</v>
      </c>
      <c r="H6820" s="34" t="s">
        <v>8513</v>
      </c>
      <c r="I6820" s="10" t="s">
        <v>8510</v>
      </c>
      <c r="V6820" s="55"/>
    </row>
    <row r="6821" spans="1:22" ht="14.1" customHeight="1">
      <c r="A6821" s="13">
        <f t="shared" si="107"/>
        <v>6816</v>
      </c>
      <c r="B6821" s="76">
        <f t="shared" si="106"/>
        <v>6816</v>
      </c>
      <c r="C6821" s="10" t="s">
        <v>7511</v>
      </c>
      <c r="D6821" s="9" t="s">
        <v>8036</v>
      </c>
      <c r="E6821" s="11" t="s">
        <v>8037</v>
      </c>
      <c r="F6821" s="95" t="s">
        <v>28247</v>
      </c>
      <c r="G6821" s="8">
        <v>20.5</v>
      </c>
      <c r="H6821" s="34" t="s">
        <v>8515</v>
      </c>
      <c r="I6821" s="10" t="s">
        <v>8510</v>
      </c>
      <c r="V6821" s="55"/>
    </row>
    <row r="6822" spans="1:22" ht="14.1" customHeight="1">
      <c r="A6822" s="13">
        <f t="shared" si="107"/>
        <v>6817</v>
      </c>
      <c r="B6822" s="76">
        <f t="shared" si="106"/>
        <v>6817</v>
      </c>
      <c r="C6822" s="10" t="s">
        <v>7512</v>
      </c>
      <c r="D6822" s="9" t="s">
        <v>8038</v>
      </c>
      <c r="E6822" s="11" t="s">
        <v>8039</v>
      </c>
      <c r="F6822" s="95" t="s">
        <v>28247</v>
      </c>
      <c r="G6822" s="8">
        <v>75</v>
      </c>
      <c r="H6822" s="34" t="s">
        <v>8515</v>
      </c>
      <c r="I6822" s="10" t="s">
        <v>8510</v>
      </c>
      <c r="V6822" s="55"/>
    </row>
    <row r="6823" spans="1:22" ht="14.1" customHeight="1">
      <c r="A6823" s="13">
        <f t="shared" si="107"/>
        <v>6818</v>
      </c>
      <c r="B6823" s="76">
        <f t="shared" si="106"/>
        <v>6818</v>
      </c>
      <c r="C6823" s="10" t="s">
        <v>4406</v>
      </c>
      <c r="D6823" s="9" t="s">
        <v>8040</v>
      </c>
      <c r="E6823" s="11" t="s">
        <v>8041</v>
      </c>
      <c r="F6823" s="95" t="s">
        <v>28247</v>
      </c>
      <c r="G6823" s="8">
        <v>70</v>
      </c>
      <c r="H6823" s="34" t="s">
        <v>8515</v>
      </c>
      <c r="I6823" s="10" t="s">
        <v>8510</v>
      </c>
      <c r="V6823" s="55"/>
    </row>
    <row r="6824" spans="1:22" ht="14.1" customHeight="1">
      <c r="A6824" s="13">
        <f t="shared" si="107"/>
        <v>6819</v>
      </c>
      <c r="B6824" s="76">
        <f t="shared" si="106"/>
        <v>6819</v>
      </c>
      <c r="C6824" s="10" t="s">
        <v>7513</v>
      </c>
      <c r="D6824" s="9" t="s">
        <v>8042</v>
      </c>
      <c r="E6824" s="11" t="s">
        <v>8041</v>
      </c>
      <c r="F6824" s="95" t="s">
        <v>28247</v>
      </c>
      <c r="G6824" s="8">
        <v>40</v>
      </c>
      <c r="H6824" s="34" t="s">
        <v>8515</v>
      </c>
      <c r="I6824" s="10" t="s">
        <v>8510</v>
      </c>
      <c r="V6824" s="55"/>
    </row>
    <row r="6825" spans="1:22" ht="14.1" customHeight="1">
      <c r="A6825" s="13">
        <f t="shared" si="107"/>
        <v>6820</v>
      </c>
      <c r="B6825" s="76">
        <f t="shared" si="106"/>
        <v>6820</v>
      </c>
      <c r="C6825" s="10" t="s">
        <v>7514</v>
      </c>
      <c r="D6825" s="9" t="s">
        <v>8043</v>
      </c>
      <c r="E6825" s="11" t="s">
        <v>8044</v>
      </c>
      <c r="F6825" s="95" t="s">
        <v>28247</v>
      </c>
      <c r="G6825" s="8">
        <v>100</v>
      </c>
      <c r="H6825" s="34" t="s">
        <v>8515</v>
      </c>
      <c r="I6825" s="10" t="s">
        <v>8510</v>
      </c>
      <c r="V6825" s="55"/>
    </row>
    <row r="6826" spans="1:22" ht="14.1" customHeight="1">
      <c r="A6826" s="13">
        <f t="shared" si="107"/>
        <v>6821</v>
      </c>
      <c r="B6826" s="76">
        <f t="shared" si="106"/>
        <v>6821</v>
      </c>
      <c r="C6826" s="10" t="s">
        <v>7515</v>
      </c>
      <c r="D6826" s="9" t="s">
        <v>8045</v>
      </c>
      <c r="E6826" s="11" t="s">
        <v>8046</v>
      </c>
      <c r="F6826" s="95" t="s">
        <v>28247</v>
      </c>
      <c r="G6826" s="8">
        <v>160</v>
      </c>
      <c r="H6826" s="34" t="s">
        <v>8515</v>
      </c>
      <c r="I6826" s="10" t="s">
        <v>8510</v>
      </c>
      <c r="V6826" s="55"/>
    </row>
    <row r="6827" spans="1:22" ht="14.1" customHeight="1">
      <c r="A6827" s="13">
        <f t="shared" si="107"/>
        <v>6822</v>
      </c>
      <c r="B6827" s="76">
        <f t="shared" si="106"/>
        <v>6822</v>
      </c>
      <c r="C6827" s="10" t="s">
        <v>4406</v>
      </c>
      <c r="D6827" s="9" t="s">
        <v>8047</v>
      </c>
      <c r="E6827" s="11" t="s">
        <v>8041</v>
      </c>
      <c r="F6827" s="95" t="s">
        <v>28247</v>
      </c>
      <c r="G6827" s="8">
        <v>40</v>
      </c>
      <c r="H6827" s="34" t="s">
        <v>8515</v>
      </c>
      <c r="I6827" s="10" t="s">
        <v>8510</v>
      </c>
      <c r="V6827" s="55"/>
    </row>
    <row r="6828" spans="1:22" ht="14.1" customHeight="1">
      <c r="A6828" s="13">
        <f t="shared" si="107"/>
        <v>6823</v>
      </c>
      <c r="B6828" s="76">
        <f t="shared" si="106"/>
        <v>6823</v>
      </c>
      <c r="C6828" s="10" t="s">
        <v>4406</v>
      </c>
      <c r="D6828" s="9" t="s">
        <v>8048</v>
      </c>
      <c r="E6828" s="11" t="s">
        <v>8041</v>
      </c>
      <c r="F6828" s="95" t="s">
        <v>28223</v>
      </c>
      <c r="G6828" s="8">
        <v>80</v>
      </c>
      <c r="H6828" s="34" t="s">
        <v>8515</v>
      </c>
      <c r="I6828" s="10" t="s">
        <v>8510</v>
      </c>
      <c r="V6828" s="55"/>
    </row>
    <row r="6829" spans="1:22" ht="14.1" customHeight="1">
      <c r="A6829" s="13">
        <f t="shared" si="107"/>
        <v>6824</v>
      </c>
      <c r="B6829" s="76">
        <f t="shared" si="106"/>
        <v>6824</v>
      </c>
      <c r="C6829" s="10" t="s">
        <v>7516</v>
      </c>
      <c r="D6829" s="9" t="s">
        <v>8049</v>
      </c>
      <c r="E6829" s="11" t="s">
        <v>8041</v>
      </c>
      <c r="F6829" s="95" t="s">
        <v>28223</v>
      </c>
      <c r="G6829" s="8">
        <v>70</v>
      </c>
      <c r="H6829" s="34" t="s">
        <v>8515</v>
      </c>
      <c r="I6829" s="10" t="s">
        <v>8510</v>
      </c>
      <c r="V6829" s="55"/>
    </row>
    <row r="6830" spans="1:22" ht="14.1" customHeight="1">
      <c r="A6830" s="13">
        <f t="shared" si="107"/>
        <v>6825</v>
      </c>
      <c r="B6830" s="76">
        <f t="shared" si="106"/>
        <v>6825</v>
      </c>
      <c r="C6830" s="10" t="s">
        <v>7517</v>
      </c>
      <c r="D6830" s="9" t="s">
        <v>8050</v>
      </c>
      <c r="E6830" s="11" t="s">
        <v>8039</v>
      </c>
      <c r="F6830" s="95" t="s">
        <v>28223</v>
      </c>
      <c r="G6830" s="8">
        <v>80</v>
      </c>
      <c r="H6830" s="34" t="s">
        <v>8515</v>
      </c>
      <c r="I6830" s="10" t="s">
        <v>8510</v>
      </c>
      <c r="V6830" s="55"/>
    </row>
    <row r="6831" spans="1:22" ht="14.1" customHeight="1">
      <c r="A6831" s="13">
        <f t="shared" si="107"/>
        <v>6826</v>
      </c>
      <c r="B6831" s="76">
        <f t="shared" si="106"/>
        <v>6826</v>
      </c>
      <c r="C6831" s="11" t="s">
        <v>3861</v>
      </c>
      <c r="D6831" s="11" t="s">
        <v>8051</v>
      </c>
      <c r="E6831" s="11" t="s">
        <v>8052</v>
      </c>
      <c r="F6831" s="95" t="s">
        <v>28223</v>
      </c>
      <c r="G6831" s="8">
        <v>110</v>
      </c>
      <c r="H6831" s="34" t="s">
        <v>8513</v>
      </c>
      <c r="I6831" s="10" t="s">
        <v>8510</v>
      </c>
      <c r="V6831" s="55"/>
    </row>
    <row r="6832" spans="1:22" ht="14.1" customHeight="1">
      <c r="A6832" s="13">
        <f t="shared" si="107"/>
        <v>6827</v>
      </c>
      <c r="B6832" s="76">
        <f t="shared" si="106"/>
        <v>6827</v>
      </c>
      <c r="C6832" s="11" t="s">
        <v>7518</v>
      </c>
      <c r="D6832" s="11" t="s">
        <v>8053</v>
      </c>
      <c r="E6832" s="11" t="s">
        <v>8054</v>
      </c>
      <c r="F6832" s="95" t="s">
        <v>28223</v>
      </c>
      <c r="G6832" s="8">
        <v>310</v>
      </c>
      <c r="H6832" s="34" t="s">
        <v>8514</v>
      </c>
      <c r="I6832" s="10" t="s">
        <v>8510</v>
      </c>
      <c r="V6832" s="55"/>
    </row>
    <row r="6833" spans="1:22" ht="14.1" customHeight="1">
      <c r="A6833" s="13">
        <f t="shared" si="107"/>
        <v>6828</v>
      </c>
      <c r="B6833" s="76">
        <f t="shared" ref="B6833:B6896" si="108">B6832+1</f>
        <v>6828</v>
      </c>
      <c r="C6833" s="11" t="s">
        <v>7519</v>
      </c>
      <c r="D6833" s="11" t="s">
        <v>8055</v>
      </c>
      <c r="E6833" s="11" t="s">
        <v>8056</v>
      </c>
      <c r="F6833" s="95" t="s">
        <v>28223</v>
      </c>
      <c r="G6833" s="8">
        <v>150</v>
      </c>
      <c r="H6833" s="34" t="s">
        <v>8514</v>
      </c>
      <c r="I6833" s="10" t="s">
        <v>8510</v>
      </c>
      <c r="V6833" s="55"/>
    </row>
    <row r="6834" spans="1:22" ht="14.1" customHeight="1">
      <c r="A6834" s="13">
        <f t="shared" si="107"/>
        <v>6829</v>
      </c>
      <c r="B6834" s="76">
        <f t="shared" si="108"/>
        <v>6829</v>
      </c>
      <c r="C6834" s="11" t="s">
        <v>7520</v>
      </c>
      <c r="D6834" s="11" t="s">
        <v>8057</v>
      </c>
      <c r="E6834" s="11" t="s">
        <v>8058</v>
      </c>
      <c r="F6834" s="95" t="s">
        <v>28223</v>
      </c>
      <c r="G6834" s="8">
        <v>395</v>
      </c>
      <c r="H6834" s="34" t="s">
        <v>8514</v>
      </c>
      <c r="I6834" s="10" t="s">
        <v>8510</v>
      </c>
      <c r="V6834" s="55"/>
    </row>
    <row r="6835" spans="1:22" ht="14.1" customHeight="1">
      <c r="A6835" s="13">
        <f t="shared" si="107"/>
        <v>6830</v>
      </c>
      <c r="B6835" s="76">
        <f t="shared" si="108"/>
        <v>6830</v>
      </c>
      <c r="C6835" s="11" t="s">
        <v>7521</v>
      </c>
      <c r="D6835" s="11" t="s">
        <v>8059</v>
      </c>
      <c r="E6835" s="11" t="s">
        <v>7899</v>
      </c>
      <c r="F6835" s="95" t="s">
        <v>28223</v>
      </c>
      <c r="G6835" s="8">
        <v>100</v>
      </c>
      <c r="H6835" s="34" t="s">
        <v>8514</v>
      </c>
      <c r="I6835" s="10" t="s">
        <v>8510</v>
      </c>
      <c r="V6835" s="55"/>
    </row>
    <row r="6836" spans="1:22" ht="14.1" customHeight="1">
      <c r="A6836" s="13">
        <f t="shared" si="107"/>
        <v>6831</v>
      </c>
      <c r="B6836" s="76">
        <f t="shared" si="108"/>
        <v>6831</v>
      </c>
      <c r="C6836" s="11" t="s">
        <v>7522</v>
      </c>
      <c r="D6836" s="11" t="s">
        <v>8060</v>
      </c>
      <c r="E6836" s="11" t="s">
        <v>7904</v>
      </c>
      <c r="F6836" s="95" t="s">
        <v>28223</v>
      </c>
      <c r="G6836" s="8">
        <v>40</v>
      </c>
      <c r="H6836" s="34" t="s">
        <v>8514</v>
      </c>
      <c r="I6836" s="10" t="s">
        <v>8510</v>
      </c>
      <c r="V6836" s="55"/>
    </row>
    <row r="6837" spans="1:22" ht="14.1" customHeight="1">
      <c r="A6837" s="13">
        <f t="shared" si="107"/>
        <v>6832</v>
      </c>
      <c r="B6837" s="76">
        <f t="shared" si="108"/>
        <v>6832</v>
      </c>
      <c r="C6837" s="11" t="s">
        <v>7523</v>
      </c>
      <c r="D6837" s="11" t="s">
        <v>8061</v>
      </c>
      <c r="E6837" s="11" t="s">
        <v>8062</v>
      </c>
      <c r="F6837" s="95" t="s">
        <v>28223</v>
      </c>
      <c r="G6837" s="8">
        <v>55</v>
      </c>
      <c r="H6837" s="34" t="s">
        <v>8514</v>
      </c>
      <c r="I6837" s="10" t="s">
        <v>8510</v>
      </c>
      <c r="V6837" s="55"/>
    </row>
    <row r="6838" spans="1:22" ht="14.1" customHeight="1">
      <c r="A6838" s="13">
        <f t="shared" si="107"/>
        <v>6833</v>
      </c>
      <c r="B6838" s="76">
        <f t="shared" si="108"/>
        <v>6833</v>
      </c>
      <c r="C6838" s="11" t="s">
        <v>7524</v>
      </c>
      <c r="D6838" s="11" t="s">
        <v>8063</v>
      </c>
      <c r="E6838" s="11" t="s">
        <v>8064</v>
      </c>
      <c r="F6838" s="95" t="s">
        <v>28223</v>
      </c>
      <c r="G6838" s="8">
        <v>60</v>
      </c>
      <c r="H6838" s="34" t="s">
        <v>8514</v>
      </c>
      <c r="I6838" s="10" t="s">
        <v>8510</v>
      </c>
      <c r="V6838" s="55"/>
    </row>
    <row r="6839" spans="1:22" ht="14.1" customHeight="1">
      <c r="A6839" s="13">
        <f t="shared" si="107"/>
        <v>6834</v>
      </c>
      <c r="B6839" s="76">
        <f t="shared" si="108"/>
        <v>6834</v>
      </c>
      <c r="C6839" s="11" t="s">
        <v>7525</v>
      </c>
      <c r="D6839" s="11" t="s">
        <v>8065</v>
      </c>
      <c r="E6839" s="11" t="s">
        <v>7899</v>
      </c>
      <c r="F6839" s="95" t="s">
        <v>28223</v>
      </c>
      <c r="G6839" s="8">
        <v>30</v>
      </c>
      <c r="H6839" s="34" t="s">
        <v>8514</v>
      </c>
      <c r="I6839" s="10" t="s">
        <v>8510</v>
      </c>
      <c r="V6839" s="55"/>
    </row>
    <row r="6840" spans="1:22" ht="14.1" customHeight="1">
      <c r="A6840" s="13">
        <f t="shared" si="107"/>
        <v>6835</v>
      </c>
      <c r="B6840" s="76">
        <f t="shared" si="108"/>
        <v>6835</v>
      </c>
      <c r="C6840" s="11" t="s">
        <v>7526</v>
      </c>
      <c r="D6840" s="11" t="s">
        <v>8066</v>
      </c>
      <c r="E6840" s="11" t="s">
        <v>8067</v>
      </c>
      <c r="F6840" s="95" t="s">
        <v>28223</v>
      </c>
      <c r="G6840" s="8">
        <v>35</v>
      </c>
      <c r="H6840" s="34" t="s">
        <v>8514</v>
      </c>
      <c r="I6840" s="10" t="s">
        <v>8510</v>
      </c>
      <c r="V6840" s="55"/>
    </row>
    <row r="6841" spans="1:22" ht="14.1" customHeight="1">
      <c r="A6841" s="13">
        <f t="shared" si="107"/>
        <v>6836</v>
      </c>
      <c r="B6841" s="76">
        <f t="shared" si="108"/>
        <v>6836</v>
      </c>
      <c r="C6841" s="11" t="s">
        <v>7525</v>
      </c>
      <c r="D6841" s="11" t="s">
        <v>8068</v>
      </c>
      <c r="E6841" s="11" t="s">
        <v>7899</v>
      </c>
      <c r="F6841" s="95" t="s">
        <v>28223</v>
      </c>
      <c r="G6841" s="8">
        <v>30</v>
      </c>
      <c r="H6841" s="34" t="s">
        <v>8514</v>
      </c>
      <c r="I6841" s="10" t="s">
        <v>8510</v>
      </c>
      <c r="V6841" s="55"/>
    </row>
    <row r="6842" spans="1:22" ht="14.1" customHeight="1">
      <c r="A6842" s="13">
        <f t="shared" si="107"/>
        <v>6837</v>
      </c>
      <c r="B6842" s="76">
        <f t="shared" si="108"/>
        <v>6837</v>
      </c>
      <c r="C6842" s="11" t="s">
        <v>7527</v>
      </c>
      <c r="D6842" s="11" t="s">
        <v>8069</v>
      </c>
      <c r="E6842" s="11" t="s">
        <v>7878</v>
      </c>
      <c r="F6842" s="95" t="s">
        <v>28223</v>
      </c>
      <c r="G6842" s="8">
        <v>85</v>
      </c>
      <c r="H6842" s="34" t="s">
        <v>8514</v>
      </c>
      <c r="I6842" s="10" t="s">
        <v>8510</v>
      </c>
      <c r="V6842" s="55"/>
    </row>
    <row r="6843" spans="1:22" ht="14.1" customHeight="1">
      <c r="A6843" s="13">
        <f t="shared" si="107"/>
        <v>6838</v>
      </c>
      <c r="B6843" s="76">
        <f t="shared" si="108"/>
        <v>6838</v>
      </c>
      <c r="C6843" s="11" t="s">
        <v>7528</v>
      </c>
      <c r="D6843" s="11" t="s">
        <v>8070</v>
      </c>
      <c r="E6843" s="11" t="s">
        <v>8071</v>
      </c>
      <c r="F6843" s="95" t="s">
        <v>28223</v>
      </c>
      <c r="G6843" s="8">
        <v>96</v>
      </c>
      <c r="H6843" s="34" t="s">
        <v>8514</v>
      </c>
      <c r="I6843" s="10" t="s">
        <v>8510</v>
      </c>
      <c r="V6843" s="55"/>
    </row>
    <row r="6844" spans="1:22" ht="14.1" customHeight="1">
      <c r="A6844" s="13">
        <f t="shared" si="107"/>
        <v>6839</v>
      </c>
      <c r="B6844" s="76">
        <f t="shared" si="108"/>
        <v>6839</v>
      </c>
      <c r="C6844" s="11" t="s">
        <v>7529</v>
      </c>
      <c r="D6844" s="11" t="s">
        <v>8072</v>
      </c>
      <c r="E6844" s="11" t="s">
        <v>8073</v>
      </c>
      <c r="F6844" s="95" t="s">
        <v>28223</v>
      </c>
      <c r="G6844" s="8">
        <v>30</v>
      </c>
      <c r="H6844" s="34" t="s">
        <v>8514</v>
      </c>
      <c r="I6844" s="10" t="s">
        <v>8510</v>
      </c>
      <c r="V6844" s="55"/>
    </row>
    <row r="6845" spans="1:22" ht="14.1" customHeight="1">
      <c r="A6845" s="13">
        <f t="shared" si="107"/>
        <v>6840</v>
      </c>
      <c r="B6845" s="76">
        <f t="shared" si="108"/>
        <v>6840</v>
      </c>
      <c r="C6845" s="11" t="s">
        <v>7530</v>
      </c>
      <c r="D6845" s="11" t="s">
        <v>8074</v>
      </c>
      <c r="E6845" s="11" t="s">
        <v>8075</v>
      </c>
      <c r="F6845" s="95" t="s">
        <v>28223</v>
      </c>
      <c r="G6845" s="8">
        <v>70</v>
      </c>
      <c r="H6845" s="34" t="s">
        <v>8514</v>
      </c>
      <c r="I6845" s="10" t="s">
        <v>8510</v>
      </c>
      <c r="V6845" s="55"/>
    </row>
    <row r="6846" spans="1:22" ht="14.1" customHeight="1">
      <c r="A6846" s="13">
        <f t="shared" si="107"/>
        <v>6841</v>
      </c>
      <c r="B6846" s="76">
        <f t="shared" si="108"/>
        <v>6841</v>
      </c>
      <c r="C6846" s="11" t="s">
        <v>7530</v>
      </c>
      <c r="D6846" s="11" t="s">
        <v>8076</v>
      </c>
      <c r="E6846" s="11" t="s">
        <v>8075</v>
      </c>
      <c r="F6846" s="95" t="s">
        <v>28223</v>
      </c>
      <c r="G6846" s="8">
        <v>70</v>
      </c>
      <c r="H6846" s="34" t="s">
        <v>8514</v>
      </c>
      <c r="I6846" s="10" t="s">
        <v>8510</v>
      </c>
      <c r="V6846" s="55"/>
    </row>
    <row r="6847" spans="1:22" ht="14.1" customHeight="1">
      <c r="A6847" s="13">
        <f t="shared" si="107"/>
        <v>6842</v>
      </c>
      <c r="B6847" s="76">
        <f t="shared" si="108"/>
        <v>6842</v>
      </c>
      <c r="C6847" s="11" t="s">
        <v>7530</v>
      </c>
      <c r="D6847" s="11" t="s">
        <v>8077</v>
      </c>
      <c r="E6847" s="11" t="s">
        <v>8075</v>
      </c>
      <c r="F6847" s="95" t="s">
        <v>28223</v>
      </c>
      <c r="G6847" s="8">
        <v>70</v>
      </c>
      <c r="H6847" s="34" t="s">
        <v>8514</v>
      </c>
      <c r="I6847" s="10" t="s">
        <v>8510</v>
      </c>
      <c r="V6847" s="55"/>
    </row>
    <row r="6848" spans="1:22" ht="14.1" customHeight="1">
      <c r="A6848" s="13">
        <f t="shared" si="107"/>
        <v>6843</v>
      </c>
      <c r="B6848" s="76">
        <f t="shared" si="108"/>
        <v>6843</v>
      </c>
      <c r="C6848" s="11" t="s">
        <v>7531</v>
      </c>
      <c r="D6848" s="11" t="s">
        <v>8078</v>
      </c>
      <c r="E6848" s="11" t="s">
        <v>8079</v>
      </c>
      <c r="F6848" s="95" t="s">
        <v>28247</v>
      </c>
      <c r="G6848" s="8">
        <v>12</v>
      </c>
      <c r="H6848" s="34" t="s">
        <v>8514</v>
      </c>
      <c r="I6848" s="10" t="s">
        <v>8510</v>
      </c>
      <c r="V6848" s="55"/>
    </row>
    <row r="6849" spans="1:22" ht="14.1" customHeight="1">
      <c r="A6849" s="13">
        <f t="shared" si="107"/>
        <v>6844</v>
      </c>
      <c r="B6849" s="76">
        <f t="shared" si="108"/>
        <v>6844</v>
      </c>
      <c r="C6849" s="11" t="s">
        <v>7532</v>
      </c>
      <c r="D6849" s="11" t="s">
        <v>8080</v>
      </c>
      <c r="E6849" s="11" t="s">
        <v>8079</v>
      </c>
      <c r="F6849" s="95" t="s">
        <v>28247</v>
      </c>
      <c r="G6849" s="8">
        <v>12</v>
      </c>
      <c r="H6849" s="34" t="s">
        <v>8514</v>
      </c>
      <c r="I6849" s="10" t="s">
        <v>8510</v>
      </c>
      <c r="V6849" s="55"/>
    </row>
    <row r="6850" spans="1:22" ht="14.1" customHeight="1">
      <c r="A6850" s="13">
        <f t="shared" si="107"/>
        <v>6845</v>
      </c>
      <c r="B6850" s="76">
        <f t="shared" si="108"/>
        <v>6845</v>
      </c>
      <c r="C6850" s="11" t="s">
        <v>7533</v>
      </c>
      <c r="D6850" s="11" t="s">
        <v>8081</v>
      </c>
      <c r="E6850" s="11" t="s">
        <v>8075</v>
      </c>
      <c r="F6850" s="95" t="s">
        <v>28247</v>
      </c>
      <c r="G6850" s="8">
        <v>70</v>
      </c>
      <c r="H6850" s="34" t="s">
        <v>8514</v>
      </c>
      <c r="I6850" s="10" t="s">
        <v>8510</v>
      </c>
      <c r="V6850" s="55"/>
    </row>
    <row r="6851" spans="1:22" ht="14.1" customHeight="1">
      <c r="A6851" s="13">
        <f t="shared" si="107"/>
        <v>6846</v>
      </c>
      <c r="B6851" s="76">
        <f t="shared" si="108"/>
        <v>6846</v>
      </c>
      <c r="C6851" s="38" t="s">
        <v>7534</v>
      </c>
      <c r="D6851" s="9" t="s">
        <v>8082</v>
      </c>
      <c r="E6851" s="11" t="s">
        <v>8083</v>
      </c>
      <c r="F6851" s="95" t="s">
        <v>28247</v>
      </c>
      <c r="G6851" s="8">
        <v>15</v>
      </c>
      <c r="H6851" s="34" t="s">
        <v>8514</v>
      </c>
      <c r="I6851" s="10" t="s">
        <v>8510</v>
      </c>
      <c r="V6851" s="55"/>
    </row>
    <row r="6852" spans="1:22" ht="14.1" customHeight="1">
      <c r="A6852" s="13">
        <f t="shared" si="107"/>
        <v>6847</v>
      </c>
      <c r="B6852" s="76">
        <f t="shared" si="108"/>
        <v>6847</v>
      </c>
      <c r="C6852" s="10" t="s">
        <v>7535</v>
      </c>
      <c r="D6852" s="9" t="s">
        <v>8084</v>
      </c>
      <c r="E6852" s="11" t="s">
        <v>8004</v>
      </c>
      <c r="F6852" s="95" t="s">
        <v>28223</v>
      </c>
      <c r="G6852" s="8">
        <v>36</v>
      </c>
      <c r="H6852" s="34" t="s">
        <v>8514</v>
      </c>
      <c r="I6852" s="10" t="s">
        <v>8510</v>
      </c>
      <c r="V6852" s="55"/>
    </row>
    <row r="6853" spans="1:22" ht="14.1" customHeight="1">
      <c r="A6853" s="13">
        <f t="shared" si="107"/>
        <v>6848</v>
      </c>
      <c r="B6853" s="76">
        <f t="shared" si="108"/>
        <v>6848</v>
      </c>
      <c r="C6853" s="10" t="s">
        <v>7535</v>
      </c>
      <c r="D6853" s="9" t="s">
        <v>8085</v>
      </c>
      <c r="E6853" s="11" t="s">
        <v>8004</v>
      </c>
      <c r="F6853" s="95" t="s">
        <v>28223</v>
      </c>
      <c r="G6853" s="8">
        <v>30</v>
      </c>
      <c r="H6853" s="34" t="s">
        <v>8514</v>
      </c>
      <c r="I6853" s="10" t="s">
        <v>8510</v>
      </c>
      <c r="V6853" s="55"/>
    </row>
    <row r="6854" spans="1:22" ht="14.1" customHeight="1">
      <c r="A6854" s="13">
        <f t="shared" si="107"/>
        <v>6849</v>
      </c>
      <c r="B6854" s="76">
        <f t="shared" si="108"/>
        <v>6849</v>
      </c>
      <c r="C6854" s="10" t="s">
        <v>7535</v>
      </c>
      <c r="D6854" s="9" t="s">
        <v>8086</v>
      </c>
      <c r="E6854" s="11" t="s">
        <v>8004</v>
      </c>
      <c r="F6854" s="95" t="s">
        <v>28223</v>
      </c>
      <c r="G6854" s="8">
        <v>20</v>
      </c>
      <c r="H6854" s="34" t="s">
        <v>8514</v>
      </c>
      <c r="I6854" s="10" t="s">
        <v>8510</v>
      </c>
      <c r="V6854" s="55"/>
    </row>
    <row r="6855" spans="1:22" ht="14.1" customHeight="1">
      <c r="A6855" s="13">
        <f t="shared" si="107"/>
        <v>6850</v>
      </c>
      <c r="B6855" s="76">
        <f t="shared" si="108"/>
        <v>6850</v>
      </c>
      <c r="C6855" s="11" t="s">
        <v>7536</v>
      </c>
      <c r="D6855" s="11" t="s">
        <v>8087</v>
      </c>
      <c r="E6855" s="11" t="s">
        <v>8088</v>
      </c>
      <c r="F6855" s="95" t="s">
        <v>28223</v>
      </c>
      <c r="G6855" s="8">
        <v>96.5</v>
      </c>
      <c r="H6855" s="34" t="s">
        <v>8514</v>
      </c>
      <c r="I6855" s="10" t="s">
        <v>8510</v>
      </c>
      <c r="V6855" s="55"/>
    </row>
    <row r="6856" spans="1:22" ht="14.1" customHeight="1">
      <c r="A6856" s="13">
        <f t="shared" ref="A6856:A6919" si="109">A6855+1</f>
        <v>6851</v>
      </c>
      <c r="B6856" s="76">
        <f t="shared" si="108"/>
        <v>6851</v>
      </c>
      <c r="C6856" s="11" t="s">
        <v>7537</v>
      </c>
      <c r="D6856" s="11" t="s">
        <v>8089</v>
      </c>
      <c r="E6856" s="11" t="s">
        <v>8090</v>
      </c>
      <c r="F6856" s="95" t="s">
        <v>28223</v>
      </c>
      <c r="G6856" s="8">
        <v>87.5</v>
      </c>
      <c r="H6856" s="34" t="s">
        <v>8514</v>
      </c>
      <c r="I6856" s="10" t="s">
        <v>8510</v>
      </c>
      <c r="V6856" s="55"/>
    </row>
    <row r="6857" spans="1:22" ht="14.1" customHeight="1">
      <c r="A6857" s="13">
        <f t="shared" si="109"/>
        <v>6852</v>
      </c>
      <c r="B6857" s="76">
        <f t="shared" si="108"/>
        <v>6852</v>
      </c>
      <c r="C6857" s="11" t="s">
        <v>7538</v>
      </c>
      <c r="D6857" s="11" t="s">
        <v>8091</v>
      </c>
      <c r="E6857" s="11" t="s">
        <v>8092</v>
      </c>
      <c r="F6857" s="95" t="s">
        <v>28223</v>
      </c>
      <c r="G6857" s="8">
        <v>180</v>
      </c>
      <c r="H6857" s="34" t="s">
        <v>8514</v>
      </c>
      <c r="I6857" s="10" t="s">
        <v>8510</v>
      </c>
      <c r="V6857" s="55"/>
    </row>
    <row r="6858" spans="1:22" ht="14.1" customHeight="1">
      <c r="A6858" s="13">
        <f t="shared" si="109"/>
        <v>6853</v>
      </c>
      <c r="B6858" s="76">
        <f t="shared" si="108"/>
        <v>6853</v>
      </c>
      <c r="C6858" s="11" t="s">
        <v>7539</v>
      </c>
      <c r="D6858" s="11" t="s">
        <v>8093</v>
      </c>
      <c r="E6858" s="11" t="s">
        <v>8094</v>
      </c>
      <c r="F6858" s="95" t="s">
        <v>28223</v>
      </c>
      <c r="G6858" s="8">
        <v>95</v>
      </c>
      <c r="H6858" s="34" t="s">
        <v>8514</v>
      </c>
      <c r="I6858" s="10" t="s">
        <v>8510</v>
      </c>
      <c r="V6858" s="55"/>
    </row>
    <row r="6859" spans="1:22" ht="14.1" customHeight="1">
      <c r="A6859" s="13">
        <f t="shared" si="109"/>
        <v>6854</v>
      </c>
      <c r="B6859" s="76">
        <f t="shared" si="108"/>
        <v>6854</v>
      </c>
      <c r="C6859" s="11" t="s">
        <v>7530</v>
      </c>
      <c r="D6859" s="11" t="s">
        <v>8095</v>
      </c>
      <c r="E6859" s="11" t="s">
        <v>8075</v>
      </c>
      <c r="F6859" s="95" t="s">
        <v>28223</v>
      </c>
      <c r="G6859" s="8">
        <v>120</v>
      </c>
      <c r="H6859" s="34" t="s">
        <v>8514</v>
      </c>
      <c r="I6859" s="10" t="s">
        <v>8510</v>
      </c>
      <c r="V6859" s="55"/>
    </row>
    <row r="6860" spans="1:22" ht="14.1" customHeight="1">
      <c r="A6860" s="13">
        <f t="shared" si="109"/>
        <v>6855</v>
      </c>
      <c r="B6860" s="76">
        <f t="shared" si="108"/>
        <v>6855</v>
      </c>
      <c r="C6860" s="11" t="s">
        <v>7540</v>
      </c>
      <c r="D6860" s="11" t="s">
        <v>8096</v>
      </c>
      <c r="E6860" s="11" t="s">
        <v>8097</v>
      </c>
      <c r="F6860" s="95" t="s">
        <v>28247</v>
      </c>
      <c r="G6860" s="8">
        <v>75</v>
      </c>
      <c r="H6860" s="34" t="s">
        <v>8514</v>
      </c>
      <c r="I6860" s="10" t="s">
        <v>8510</v>
      </c>
      <c r="V6860" s="55"/>
    </row>
    <row r="6861" spans="1:22" ht="14.1" customHeight="1">
      <c r="A6861" s="13">
        <f t="shared" si="109"/>
        <v>6856</v>
      </c>
      <c r="B6861" s="76">
        <f t="shared" si="108"/>
        <v>6856</v>
      </c>
      <c r="C6861" s="11" t="s">
        <v>7541</v>
      </c>
      <c r="D6861" s="11" t="s">
        <v>8098</v>
      </c>
      <c r="E6861" s="11" t="s">
        <v>8099</v>
      </c>
      <c r="F6861" s="95" t="s">
        <v>28247</v>
      </c>
      <c r="G6861" s="8">
        <v>150</v>
      </c>
      <c r="H6861" s="34" t="s">
        <v>8514</v>
      </c>
      <c r="I6861" s="10" t="s">
        <v>8510</v>
      </c>
      <c r="V6861" s="55"/>
    </row>
    <row r="6862" spans="1:22" ht="14.1" customHeight="1">
      <c r="A6862" s="13">
        <f t="shared" si="109"/>
        <v>6857</v>
      </c>
      <c r="B6862" s="76">
        <f t="shared" si="108"/>
        <v>6857</v>
      </c>
      <c r="C6862" s="11" t="s">
        <v>7542</v>
      </c>
      <c r="D6862" s="11" t="s">
        <v>8100</v>
      </c>
      <c r="E6862" s="11" t="s">
        <v>8101</v>
      </c>
      <c r="F6862" s="95" t="s">
        <v>28247</v>
      </c>
      <c r="G6862" s="8">
        <v>120</v>
      </c>
      <c r="H6862" s="34" t="s">
        <v>8514</v>
      </c>
      <c r="I6862" s="10" t="s">
        <v>8510</v>
      </c>
      <c r="V6862" s="55"/>
    </row>
    <row r="6863" spans="1:22" ht="14.1" customHeight="1">
      <c r="A6863" s="13">
        <f t="shared" si="109"/>
        <v>6858</v>
      </c>
      <c r="B6863" s="76">
        <f t="shared" si="108"/>
        <v>6858</v>
      </c>
      <c r="C6863" s="38" t="s">
        <v>7543</v>
      </c>
      <c r="D6863" s="9" t="s">
        <v>8102</v>
      </c>
      <c r="E6863" s="11" t="s">
        <v>8103</v>
      </c>
      <c r="F6863" s="95" t="s">
        <v>28247</v>
      </c>
      <c r="G6863" s="8">
        <v>15</v>
      </c>
      <c r="H6863" s="34" t="s">
        <v>8515</v>
      </c>
      <c r="I6863" s="10" t="s">
        <v>8510</v>
      </c>
      <c r="V6863" s="55"/>
    </row>
    <row r="6864" spans="1:22" ht="14.1" customHeight="1">
      <c r="A6864" s="13">
        <f t="shared" si="109"/>
        <v>6859</v>
      </c>
      <c r="B6864" s="76">
        <f t="shared" si="108"/>
        <v>6859</v>
      </c>
      <c r="C6864" s="38" t="s">
        <v>7543</v>
      </c>
      <c r="D6864" s="9" t="s">
        <v>8104</v>
      </c>
      <c r="E6864" s="11" t="s">
        <v>8103</v>
      </c>
      <c r="F6864" s="95" t="s">
        <v>28247</v>
      </c>
      <c r="G6864" s="8">
        <v>14</v>
      </c>
      <c r="H6864" s="34" t="s">
        <v>8515</v>
      </c>
      <c r="I6864" s="10" t="s">
        <v>8510</v>
      </c>
      <c r="V6864" s="55"/>
    </row>
    <row r="6865" spans="1:22" ht="14.1" customHeight="1">
      <c r="A6865" s="13">
        <f t="shared" si="109"/>
        <v>6860</v>
      </c>
      <c r="B6865" s="76">
        <f t="shared" si="108"/>
        <v>6860</v>
      </c>
      <c r="C6865" s="38" t="s">
        <v>7543</v>
      </c>
      <c r="D6865" s="9" t="s">
        <v>8105</v>
      </c>
      <c r="E6865" s="11" t="s">
        <v>8103</v>
      </c>
      <c r="F6865" s="95" t="s">
        <v>28247</v>
      </c>
      <c r="G6865" s="8">
        <v>15</v>
      </c>
      <c r="H6865" s="34" t="s">
        <v>8515</v>
      </c>
      <c r="I6865" s="10" t="s">
        <v>8510</v>
      </c>
      <c r="V6865" s="55"/>
    </row>
    <row r="6866" spans="1:22" ht="14.1" customHeight="1">
      <c r="A6866" s="13">
        <f t="shared" si="109"/>
        <v>6861</v>
      </c>
      <c r="B6866" s="76">
        <f t="shared" si="108"/>
        <v>6861</v>
      </c>
      <c r="C6866" s="38" t="s">
        <v>7543</v>
      </c>
      <c r="D6866" s="9" t="s">
        <v>8106</v>
      </c>
      <c r="E6866" s="11" t="s">
        <v>8103</v>
      </c>
      <c r="F6866" s="95" t="s">
        <v>28247</v>
      </c>
      <c r="G6866" s="8">
        <v>14</v>
      </c>
      <c r="H6866" s="34" t="s">
        <v>8515</v>
      </c>
      <c r="I6866" s="10" t="s">
        <v>8510</v>
      </c>
      <c r="V6866" s="55"/>
    </row>
    <row r="6867" spans="1:22" ht="14.1" customHeight="1">
      <c r="A6867" s="13">
        <f t="shared" si="109"/>
        <v>6862</v>
      </c>
      <c r="B6867" s="76">
        <f t="shared" si="108"/>
        <v>6862</v>
      </c>
      <c r="C6867" s="38" t="s">
        <v>7543</v>
      </c>
      <c r="D6867" s="9" t="s">
        <v>8107</v>
      </c>
      <c r="E6867" s="11" t="s">
        <v>8103</v>
      </c>
      <c r="F6867" s="95" t="s">
        <v>28247</v>
      </c>
      <c r="G6867" s="8">
        <v>15</v>
      </c>
      <c r="H6867" s="34" t="s">
        <v>8515</v>
      </c>
      <c r="I6867" s="10" t="s">
        <v>8510</v>
      </c>
      <c r="V6867" s="55"/>
    </row>
    <row r="6868" spans="1:22" ht="14.1" customHeight="1">
      <c r="A6868" s="13">
        <f t="shared" si="109"/>
        <v>6863</v>
      </c>
      <c r="B6868" s="76">
        <f t="shared" si="108"/>
        <v>6863</v>
      </c>
      <c r="C6868" s="38" t="s">
        <v>7543</v>
      </c>
      <c r="D6868" s="9" t="s">
        <v>8108</v>
      </c>
      <c r="E6868" s="11" t="s">
        <v>8103</v>
      </c>
      <c r="F6868" s="95" t="s">
        <v>28247</v>
      </c>
      <c r="G6868" s="8">
        <v>18</v>
      </c>
      <c r="H6868" s="34" t="s">
        <v>8515</v>
      </c>
      <c r="I6868" s="10" t="s">
        <v>8510</v>
      </c>
      <c r="V6868" s="55"/>
    </row>
    <row r="6869" spans="1:22" ht="14.1" customHeight="1">
      <c r="A6869" s="13">
        <f t="shared" si="109"/>
        <v>6864</v>
      </c>
      <c r="B6869" s="76">
        <f t="shared" si="108"/>
        <v>6864</v>
      </c>
      <c r="C6869" s="38" t="s">
        <v>7543</v>
      </c>
      <c r="D6869" s="9" t="s">
        <v>8109</v>
      </c>
      <c r="E6869" s="11" t="s">
        <v>8103</v>
      </c>
      <c r="F6869" s="95" t="s">
        <v>28247</v>
      </c>
      <c r="G6869" s="8">
        <v>18</v>
      </c>
      <c r="H6869" s="34" t="s">
        <v>8515</v>
      </c>
      <c r="I6869" s="10" t="s">
        <v>8510</v>
      </c>
      <c r="V6869" s="55"/>
    </row>
    <row r="6870" spans="1:22" ht="14.1" customHeight="1">
      <c r="A6870" s="13">
        <f t="shared" si="109"/>
        <v>6865</v>
      </c>
      <c r="B6870" s="76">
        <f t="shared" si="108"/>
        <v>6865</v>
      </c>
      <c r="C6870" s="38" t="s">
        <v>7543</v>
      </c>
      <c r="D6870" s="9" t="s">
        <v>8110</v>
      </c>
      <c r="E6870" s="11" t="s">
        <v>8103</v>
      </c>
      <c r="F6870" s="95" t="s">
        <v>28247</v>
      </c>
      <c r="G6870" s="8">
        <v>18</v>
      </c>
      <c r="H6870" s="34" t="s">
        <v>8515</v>
      </c>
      <c r="I6870" s="10" t="s">
        <v>8510</v>
      </c>
      <c r="V6870" s="55"/>
    </row>
    <row r="6871" spans="1:22" ht="14.1" customHeight="1">
      <c r="A6871" s="13">
        <f t="shared" si="109"/>
        <v>6866</v>
      </c>
      <c r="B6871" s="76">
        <f t="shared" si="108"/>
        <v>6866</v>
      </c>
      <c r="C6871" s="38" t="s">
        <v>7543</v>
      </c>
      <c r="D6871" s="9" t="s">
        <v>8111</v>
      </c>
      <c r="E6871" s="11" t="s">
        <v>8103</v>
      </c>
      <c r="F6871" s="95" t="s">
        <v>28247</v>
      </c>
      <c r="G6871" s="8">
        <v>14</v>
      </c>
      <c r="H6871" s="34" t="s">
        <v>8515</v>
      </c>
      <c r="I6871" s="10" t="s">
        <v>8510</v>
      </c>
      <c r="V6871" s="55"/>
    </row>
    <row r="6872" spans="1:22" ht="14.1" customHeight="1">
      <c r="A6872" s="13">
        <f t="shared" si="109"/>
        <v>6867</v>
      </c>
      <c r="B6872" s="76">
        <f t="shared" si="108"/>
        <v>6867</v>
      </c>
      <c r="C6872" s="38" t="s">
        <v>4406</v>
      </c>
      <c r="D6872" s="9" t="s">
        <v>8112</v>
      </c>
      <c r="E6872" s="11" t="s">
        <v>8103</v>
      </c>
      <c r="F6872" s="95" t="s">
        <v>28247</v>
      </c>
      <c r="G6872" s="8">
        <v>14</v>
      </c>
      <c r="H6872" s="34" t="s">
        <v>8515</v>
      </c>
      <c r="I6872" s="10" t="s">
        <v>8510</v>
      </c>
      <c r="V6872" s="55"/>
    </row>
    <row r="6873" spans="1:22" ht="14.1" customHeight="1">
      <c r="A6873" s="13">
        <f t="shared" si="109"/>
        <v>6868</v>
      </c>
      <c r="B6873" s="76">
        <f t="shared" si="108"/>
        <v>6868</v>
      </c>
      <c r="C6873" s="38" t="s">
        <v>4406</v>
      </c>
      <c r="D6873" s="9" t="s">
        <v>8113</v>
      </c>
      <c r="E6873" s="11" t="s">
        <v>8103</v>
      </c>
      <c r="F6873" s="95" t="s">
        <v>28247</v>
      </c>
      <c r="G6873" s="8">
        <v>18</v>
      </c>
      <c r="H6873" s="34" t="s">
        <v>8515</v>
      </c>
      <c r="I6873" s="10" t="s">
        <v>8510</v>
      </c>
      <c r="V6873" s="55"/>
    </row>
    <row r="6874" spans="1:22" ht="14.1" customHeight="1">
      <c r="A6874" s="13">
        <f t="shared" si="109"/>
        <v>6869</v>
      </c>
      <c r="B6874" s="76">
        <f t="shared" si="108"/>
        <v>6869</v>
      </c>
      <c r="C6874" s="38" t="s">
        <v>4406</v>
      </c>
      <c r="D6874" s="9" t="s">
        <v>8114</v>
      </c>
      <c r="E6874" s="11" t="s">
        <v>8103</v>
      </c>
      <c r="F6874" s="95" t="s">
        <v>28247</v>
      </c>
      <c r="G6874" s="8">
        <v>15</v>
      </c>
      <c r="H6874" s="34" t="s">
        <v>8515</v>
      </c>
      <c r="I6874" s="10" t="s">
        <v>8510</v>
      </c>
      <c r="V6874" s="55"/>
    </row>
    <row r="6875" spans="1:22" ht="14.1" customHeight="1">
      <c r="A6875" s="13">
        <f t="shared" si="109"/>
        <v>6870</v>
      </c>
      <c r="B6875" s="76">
        <f t="shared" si="108"/>
        <v>6870</v>
      </c>
      <c r="C6875" s="38" t="s">
        <v>4406</v>
      </c>
      <c r="D6875" s="9" t="s">
        <v>8115</v>
      </c>
      <c r="E6875" s="11" t="s">
        <v>8103</v>
      </c>
      <c r="F6875" s="95" t="s">
        <v>28247</v>
      </c>
      <c r="G6875" s="8">
        <v>15</v>
      </c>
      <c r="H6875" s="34" t="s">
        <v>8515</v>
      </c>
      <c r="I6875" s="10" t="s">
        <v>8510</v>
      </c>
      <c r="V6875" s="55"/>
    </row>
    <row r="6876" spans="1:22" ht="14.1" customHeight="1">
      <c r="A6876" s="13">
        <f t="shared" si="109"/>
        <v>6871</v>
      </c>
      <c r="B6876" s="76">
        <f t="shared" si="108"/>
        <v>6871</v>
      </c>
      <c r="C6876" s="38" t="s">
        <v>4406</v>
      </c>
      <c r="D6876" s="9" t="s">
        <v>8116</v>
      </c>
      <c r="E6876" s="11" t="s">
        <v>8103</v>
      </c>
      <c r="F6876" s="95" t="s">
        <v>28247</v>
      </c>
      <c r="G6876" s="8">
        <v>15</v>
      </c>
      <c r="H6876" s="34" t="s">
        <v>8515</v>
      </c>
      <c r="I6876" s="10" t="s">
        <v>8510</v>
      </c>
      <c r="V6876" s="55"/>
    </row>
    <row r="6877" spans="1:22" ht="14.1" customHeight="1">
      <c r="A6877" s="13">
        <f t="shared" si="109"/>
        <v>6872</v>
      </c>
      <c r="B6877" s="76">
        <f t="shared" si="108"/>
        <v>6872</v>
      </c>
      <c r="C6877" s="38" t="s">
        <v>4406</v>
      </c>
      <c r="D6877" s="9" t="s">
        <v>8117</v>
      </c>
      <c r="E6877" s="11" t="s">
        <v>8103</v>
      </c>
      <c r="F6877" s="95" t="s">
        <v>28247</v>
      </c>
      <c r="G6877" s="8">
        <v>15</v>
      </c>
      <c r="H6877" s="34" t="s">
        <v>8515</v>
      </c>
      <c r="I6877" s="10" t="s">
        <v>8510</v>
      </c>
      <c r="V6877" s="55"/>
    </row>
    <row r="6878" spans="1:22" ht="14.1" customHeight="1">
      <c r="A6878" s="13">
        <f t="shared" si="109"/>
        <v>6873</v>
      </c>
      <c r="B6878" s="76">
        <f t="shared" si="108"/>
        <v>6873</v>
      </c>
      <c r="C6878" s="38" t="s">
        <v>4406</v>
      </c>
      <c r="D6878" s="9" t="s">
        <v>8118</v>
      </c>
      <c r="E6878" s="11" t="s">
        <v>8103</v>
      </c>
      <c r="F6878" s="95" t="s">
        <v>28247</v>
      </c>
      <c r="G6878" s="8">
        <v>15</v>
      </c>
      <c r="H6878" s="34" t="s">
        <v>8515</v>
      </c>
      <c r="I6878" s="10" t="s">
        <v>8510</v>
      </c>
      <c r="V6878" s="55"/>
    </row>
    <row r="6879" spans="1:22" ht="14.1" customHeight="1">
      <c r="A6879" s="13">
        <f t="shared" si="109"/>
        <v>6874</v>
      </c>
      <c r="B6879" s="76">
        <f t="shared" si="108"/>
        <v>6874</v>
      </c>
      <c r="C6879" s="38" t="s">
        <v>4406</v>
      </c>
      <c r="D6879" s="9" t="s">
        <v>8119</v>
      </c>
      <c r="E6879" s="11" t="s">
        <v>8103</v>
      </c>
      <c r="F6879" s="95" t="s">
        <v>28247</v>
      </c>
      <c r="G6879" s="8">
        <v>15</v>
      </c>
      <c r="H6879" s="34" t="s">
        <v>8515</v>
      </c>
      <c r="I6879" s="10" t="s">
        <v>8510</v>
      </c>
      <c r="V6879" s="55"/>
    </row>
    <row r="6880" spans="1:22" ht="14.1" customHeight="1">
      <c r="A6880" s="13">
        <f t="shared" si="109"/>
        <v>6875</v>
      </c>
      <c r="B6880" s="76">
        <f t="shared" si="108"/>
        <v>6875</v>
      </c>
      <c r="C6880" s="38" t="s">
        <v>545</v>
      </c>
      <c r="D6880" s="9" t="s">
        <v>8120</v>
      </c>
      <c r="E6880" s="11" t="s">
        <v>8103</v>
      </c>
      <c r="F6880" s="95" t="s">
        <v>28247</v>
      </c>
      <c r="G6880" s="8">
        <v>15</v>
      </c>
      <c r="H6880" s="34" t="s">
        <v>8515</v>
      </c>
      <c r="I6880" s="10" t="s">
        <v>8510</v>
      </c>
      <c r="V6880" s="55"/>
    </row>
    <row r="6881" spans="1:22" ht="14.1" customHeight="1">
      <c r="A6881" s="13">
        <f t="shared" si="109"/>
        <v>6876</v>
      </c>
      <c r="B6881" s="76">
        <f t="shared" si="108"/>
        <v>6876</v>
      </c>
      <c r="C6881" s="38" t="s">
        <v>545</v>
      </c>
      <c r="D6881" s="9" t="s">
        <v>8121</v>
      </c>
      <c r="E6881" s="11" t="s">
        <v>8103</v>
      </c>
      <c r="F6881" s="95" t="s">
        <v>28247</v>
      </c>
      <c r="G6881" s="8">
        <v>15</v>
      </c>
      <c r="H6881" s="34" t="s">
        <v>8515</v>
      </c>
      <c r="I6881" s="10" t="s">
        <v>8510</v>
      </c>
      <c r="V6881" s="55"/>
    </row>
    <row r="6882" spans="1:22" ht="14.1" customHeight="1">
      <c r="A6882" s="13">
        <f t="shared" si="109"/>
        <v>6877</v>
      </c>
      <c r="B6882" s="76">
        <f t="shared" si="108"/>
        <v>6877</v>
      </c>
      <c r="C6882" s="38" t="s">
        <v>545</v>
      </c>
      <c r="D6882" s="9" t="s">
        <v>8122</v>
      </c>
      <c r="E6882" s="11" t="s">
        <v>8103</v>
      </c>
      <c r="F6882" s="95" t="s">
        <v>28247</v>
      </c>
      <c r="G6882" s="8">
        <v>15</v>
      </c>
      <c r="H6882" s="34" t="s">
        <v>8515</v>
      </c>
      <c r="I6882" s="10" t="s">
        <v>8510</v>
      </c>
      <c r="V6882" s="55"/>
    </row>
    <row r="6883" spans="1:22" ht="14.1" customHeight="1">
      <c r="A6883" s="13">
        <f t="shared" si="109"/>
        <v>6878</v>
      </c>
      <c r="B6883" s="76">
        <f t="shared" si="108"/>
        <v>6878</v>
      </c>
      <c r="C6883" s="38" t="s">
        <v>545</v>
      </c>
      <c r="D6883" s="9" t="s">
        <v>8123</v>
      </c>
      <c r="E6883" s="11" t="s">
        <v>8103</v>
      </c>
      <c r="F6883" s="95" t="s">
        <v>28247</v>
      </c>
      <c r="G6883" s="8">
        <v>15</v>
      </c>
      <c r="H6883" s="34" t="s">
        <v>8515</v>
      </c>
      <c r="I6883" s="10" t="s">
        <v>8510</v>
      </c>
      <c r="V6883" s="55"/>
    </row>
    <row r="6884" spans="1:22" ht="14.1" customHeight="1">
      <c r="A6884" s="13">
        <f t="shared" si="109"/>
        <v>6879</v>
      </c>
      <c r="B6884" s="76">
        <f t="shared" si="108"/>
        <v>6879</v>
      </c>
      <c r="C6884" s="38" t="s">
        <v>545</v>
      </c>
      <c r="D6884" s="9" t="s">
        <v>8124</v>
      </c>
      <c r="E6884" s="11" t="s">
        <v>8103</v>
      </c>
      <c r="F6884" s="95" t="s">
        <v>28247</v>
      </c>
      <c r="G6884" s="8">
        <v>15</v>
      </c>
      <c r="H6884" s="34" t="s">
        <v>8515</v>
      </c>
      <c r="I6884" s="10" t="s">
        <v>8510</v>
      </c>
      <c r="V6884" s="55"/>
    </row>
    <row r="6885" spans="1:22" ht="14.1" customHeight="1">
      <c r="A6885" s="13">
        <f t="shared" si="109"/>
        <v>6880</v>
      </c>
      <c r="B6885" s="76">
        <f t="shared" si="108"/>
        <v>6880</v>
      </c>
      <c r="C6885" s="38" t="s">
        <v>545</v>
      </c>
      <c r="D6885" s="9" t="s">
        <v>8125</v>
      </c>
      <c r="E6885" s="11" t="s">
        <v>8103</v>
      </c>
      <c r="F6885" s="95" t="s">
        <v>28247</v>
      </c>
      <c r="G6885" s="8">
        <v>15</v>
      </c>
      <c r="H6885" s="34" t="s">
        <v>8515</v>
      </c>
      <c r="I6885" s="10" t="s">
        <v>8510</v>
      </c>
      <c r="V6885" s="55"/>
    </row>
    <row r="6886" spans="1:22" ht="14.1" customHeight="1">
      <c r="A6886" s="13">
        <f t="shared" si="109"/>
        <v>6881</v>
      </c>
      <c r="B6886" s="76">
        <f t="shared" si="108"/>
        <v>6881</v>
      </c>
      <c r="C6886" s="38" t="s">
        <v>545</v>
      </c>
      <c r="D6886" s="9" t="s">
        <v>8126</v>
      </c>
      <c r="E6886" s="11" t="s">
        <v>8103</v>
      </c>
      <c r="F6886" s="95" t="s">
        <v>28247</v>
      </c>
      <c r="G6886" s="8">
        <v>15</v>
      </c>
      <c r="H6886" s="34" t="s">
        <v>8515</v>
      </c>
      <c r="I6886" s="10" t="s">
        <v>8510</v>
      </c>
      <c r="V6886" s="55"/>
    </row>
    <row r="6887" spans="1:22" ht="14.1" customHeight="1">
      <c r="A6887" s="13">
        <f t="shared" si="109"/>
        <v>6882</v>
      </c>
      <c r="B6887" s="76">
        <f t="shared" si="108"/>
        <v>6882</v>
      </c>
      <c r="C6887" s="38" t="s">
        <v>545</v>
      </c>
      <c r="D6887" s="9" t="s">
        <v>8127</v>
      </c>
      <c r="E6887" s="11" t="s">
        <v>8103</v>
      </c>
      <c r="F6887" s="95" t="s">
        <v>28247</v>
      </c>
      <c r="G6887" s="8">
        <v>25</v>
      </c>
      <c r="H6887" s="34" t="s">
        <v>8515</v>
      </c>
      <c r="I6887" s="10" t="s">
        <v>8510</v>
      </c>
      <c r="V6887" s="55"/>
    </row>
    <row r="6888" spans="1:22" ht="14.1" customHeight="1">
      <c r="A6888" s="13">
        <f t="shared" si="109"/>
        <v>6883</v>
      </c>
      <c r="B6888" s="76">
        <f t="shared" si="108"/>
        <v>6883</v>
      </c>
      <c r="C6888" s="38" t="s">
        <v>545</v>
      </c>
      <c r="D6888" s="9" t="s">
        <v>8128</v>
      </c>
      <c r="E6888" s="11" t="s">
        <v>8103</v>
      </c>
      <c r="F6888" s="95" t="s">
        <v>28247</v>
      </c>
      <c r="G6888" s="8">
        <v>14</v>
      </c>
      <c r="H6888" s="34" t="s">
        <v>8515</v>
      </c>
      <c r="I6888" s="10" t="s">
        <v>8510</v>
      </c>
      <c r="V6888" s="55"/>
    </row>
    <row r="6889" spans="1:22" ht="14.1" customHeight="1">
      <c r="A6889" s="13">
        <f t="shared" si="109"/>
        <v>6884</v>
      </c>
      <c r="B6889" s="76">
        <f t="shared" si="108"/>
        <v>6884</v>
      </c>
      <c r="C6889" s="38" t="s">
        <v>545</v>
      </c>
      <c r="D6889" s="9" t="s">
        <v>8129</v>
      </c>
      <c r="E6889" s="11" t="s">
        <v>8103</v>
      </c>
      <c r="F6889" s="95" t="s">
        <v>28247</v>
      </c>
      <c r="G6889" s="8">
        <v>14</v>
      </c>
      <c r="H6889" s="34" t="s">
        <v>8515</v>
      </c>
      <c r="I6889" s="10" t="s">
        <v>8510</v>
      </c>
      <c r="V6889" s="55"/>
    </row>
    <row r="6890" spans="1:22" ht="14.1" customHeight="1">
      <c r="A6890" s="13">
        <f t="shared" si="109"/>
        <v>6885</v>
      </c>
      <c r="B6890" s="76">
        <f t="shared" si="108"/>
        <v>6885</v>
      </c>
      <c r="C6890" s="38" t="s">
        <v>545</v>
      </c>
      <c r="D6890" s="9" t="s">
        <v>8130</v>
      </c>
      <c r="E6890" s="11" t="s">
        <v>8103</v>
      </c>
      <c r="F6890" s="95" t="s">
        <v>28247</v>
      </c>
      <c r="G6890" s="8">
        <v>18</v>
      </c>
      <c r="H6890" s="34" t="s">
        <v>8515</v>
      </c>
      <c r="I6890" s="10" t="s">
        <v>8510</v>
      </c>
      <c r="V6890" s="55"/>
    </row>
    <row r="6891" spans="1:22" ht="14.1" customHeight="1">
      <c r="A6891" s="13">
        <f t="shared" si="109"/>
        <v>6886</v>
      </c>
      <c r="B6891" s="76">
        <f t="shared" si="108"/>
        <v>6886</v>
      </c>
      <c r="C6891" s="38" t="s">
        <v>545</v>
      </c>
      <c r="D6891" s="9" t="s">
        <v>8131</v>
      </c>
      <c r="E6891" s="11" t="s">
        <v>8103</v>
      </c>
      <c r="F6891" s="95" t="s">
        <v>28247</v>
      </c>
      <c r="G6891" s="8">
        <v>15</v>
      </c>
      <c r="H6891" s="34" t="s">
        <v>8515</v>
      </c>
      <c r="I6891" s="10" t="s">
        <v>8510</v>
      </c>
      <c r="V6891" s="55"/>
    </row>
    <row r="6892" spans="1:22" ht="14.1" customHeight="1">
      <c r="A6892" s="13">
        <f t="shared" si="109"/>
        <v>6887</v>
      </c>
      <c r="B6892" s="76">
        <f t="shared" si="108"/>
        <v>6887</v>
      </c>
      <c r="C6892" s="38" t="s">
        <v>7544</v>
      </c>
      <c r="D6892" s="9" t="s">
        <v>8132</v>
      </c>
      <c r="E6892" s="11" t="s">
        <v>8103</v>
      </c>
      <c r="F6892" s="95" t="s">
        <v>28247</v>
      </c>
      <c r="G6892" s="8">
        <v>14</v>
      </c>
      <c r="H6892" s="34" t="s">
        <v>8515</v>
      </c>
      <c r="I6892" s="10" t="s">
        <v>8510</v>
      </c>
      <c r="V6892" s="55"/>
    </row>
    <row r="6893" spans="1:22" ht="14.1" customHeight="1">
      <c r="A6893" s="13">
        <f t="shared" si="109"/>
        <v>6888</v>
      </c>
      <c r="B6893" s="76">
        <f t="shared" si="108"/>
        <v>6888</v>
      </c>
      <c r="C6893" s="38" t="s">
        <v>7544</v>
      </c>
      <c r="D6893" s="9" t="s">
        <v>8133</v>
      </c>
      <c r="E6893" s="11" t="s">
        <v>8103</v>
      </c>
      <c r="F6893" s="95" t="s">
        <v>28247</v>
      </c>
      <c r="G6893" s="8">
        <v>18</v>
      </c>
      <c r="H6893" s="34" t="s">
        <v>8515</v>
      </c>
      <c r="I6893" s="10" t="s">
        <v>8510</v>
      </c>
      <c r="V6893" s="55"/>
    </row>
    <row r="6894" spans="1:22" ht="14.1" customHeight="1">
      <c r="A6894" s="13">
        <f t="shared" si="109"/>
        <v>6889</v>
      </c>
      <c r="B6894" s="76">
        <f t="shared" si="108"/>
        <v>6889</v>
      </c>
      <c r="C6894" s="38" t="s">
        <v>7544</v>
      </c>
      <c r="D6894" s="9" t="s">
        <v>8134</v>
      </c>
      <c r="E6894" s="11" t="s">
        <v>8103</v>
      </c>
      <c r="F6894" s="95" t="s">
        <v>28247</v>
      </c>
      <c r="G6894" s="8">
        <v>20</v>
      </c>
      <c r="H6894" s="34" t="s">
        <v>8515</v>
      </c>
      <c r="I6894" s="10" t="s">
        <v>8510</v>
      </c>
      <c r="V6894" s="55"/>
    </row>
    <row r="6895" spans="1:22" ht="14.1" customHeight="1">
      <c r="A6895" s="13">
        <f t="shared" si="109"/>
        <v>6890</v>
      </c>
      <c r="B6895" s="76">
        <f t="shared" si="108"/>
        <v>6890</v>
      </c>
      <c r="C6895" s="38" t="s">
        <v>7545</v>
      </c>
      <c r="D6895" s="9" t="s">
        <v>8135</v>
      </c>
      <c r="E6895" s="11" t="s">
        <v>8103</v>
      </c>
      <c r="F6895" s="95" t="s">
        <v>28247</v>
      </c>
      <c r="G6895" s="8">
        <v>14</v>
      </c>
      <c r="H6895" s="34" t="s">
        <v>8515</v>
      </c>
      <c r="I6895" s="10" t="s">
        <v>8510</v>
      </c>
      <c r="V6895" s="55"/>
    </row>
    <row r="6896" spans="1:22" ht="14.1" customHeight="1">
      <c r="A6896" s="13">
        <f t="shared" si="109"/>
        <v>6891</v>
      </c>
      <c r="B6896" s="76">
        <f t="shared" si="108"/>
        <v>6891</v>
      </c>
      <c r="C6896" s="38" t="s">
        <v>7546</v>
      </c>
      <c r="D6896" s="9" t="s">
        <v>8136</v>
      </c>
      <c r="E6896" s="11" t="s">
        <v>8103</v>
      </c>
      <c r="F6896" s="95" t="s">
        <v>28247</v>
      </c>
      <c r="G6896" s="8">
        <v>20</v>
      </c>
      <c r="H6896" s="34" t="s">
        <v>8515</v>
      </c>
      <c r="I6896" s="10" t="s">
        <v>8510</v>
      </c>
      <c r="V6896" s="55"/>
    </row>
    <row r="6897" spans="1:22" ht="14.1" customHeight="1">
      <c r="A6897" s="13">
        <f t="shared" si="109"/>
        <v>6892</v>
      </c>
      <c r="B6897" s="76">
        <f t="shared" ref="B6897:B6960" si="110">B6896+1</f>
        <v>6892</v>
      </c>
      <c r="C6897" s="38" t="s">
        <v>7546</v>
      </c>
      <c r="D6897" s="9" t="s">
        <v>8137</v>
      </c>
      <c r="E6897" s="11" t="s">
        <v>8103</v>
      </c>
      <c r="F6897" s="95" t="s">
        <v>28247</v>
      </c>
      <c r="G6897" s="8">
        <v>20</v>
      </c>
      <c r="H6897" s="34" t="s">
        <v>8515</v>
      </c>
      <c r="I6897" s="10" t="s">
        <v>8510</v>
      </c>
      <c r="V6897" s="55"/>
    </row>
    <row r="6898" spans="1:22" ht="14.1" customHeight="1">
      <c r="A6898" s="13">
        <f t="shared" si="109"/>
        <v>6893</v>
      </c>
      <c r="B6898" s="76">
        <f t="shared" si="110"/>
        <v>6893</v>
      </c>
      <c r="C6898" s="38" t="s">
        <v>7546</v>
      </c>
      <c r="D6898" s="9" t="s">
        <v>8138</v>
      </c>
      <c r="E6898" s="11" t="s">
        <v>8103</v>
      </c>
      <c r="F6898" s="95" t="s">
        <v>28247</v>
      </c>
      <c r="G6898" s="8">
        <v>14</v>
      </c>
      <c r="H6898" s="34" t="s">
        <v>8515</v>
      </c>
      <c r="I6898" s="10" t="s">
        <v>8510</v>
      </c>
      <c r="V6898" s="55"/>
    </row>
    <row r="6899" spans="1:22" ht="14.1" customHeight="1">
      <c r="A6899" s="13">
        <f t="shared" si="109"/>
        <v>6894</v>
      </c>
      <c r="B6899" s="76">
        <f t="shared" si="110"/>
        <v>6894</v>
      </c>
      <c r="C6899" s="38" t="s">
        <v>7546</v>
      </c>
      <c r="D6899" s="9" t="s">
        <v>8139</v>
      </c>
      <c r="E6899" s="11" t="s">
        <v>8103</v>
      </c>
      <c r="F6899" s="95" t="s">
        <v>28247</v>
      </c>
      <c r="G6899" s="8">
        <v>14</v>
      </c>
      <c r="H6899" s="34" t="s">
        <v>8515</v>
      </c>
      <c r="I6899" s="10" t="s">
        <v>8510</v>
      </c>
      <c r="V6899" s="55"/>
    </row>
    <row r="6900" spans="1:22" ht="14.1" customHeight="1">
      <c r="A6900" s="13">
        <f t="shared" si="109"/>
        <v>6895</v>
      </c>
      <c r="B6900" s="76">
        <f t="shared" si="110"/>
        <v>6895</v>
      </c>
      <c r="C6900" s="38" t="s">
        <v>7546</v>
      </c>
      <c r="D6900" s="9" t="s">
        <v>8140</v>
      </c>
      <c r="E6900" s="11" t="s">
        <v>8103</v>
      </c>
      <c r="F6900" s="95" t="s">
        <v>28247</v>
      </c>
      <c r="G6900" s="8">
        <v>14</v>
      </c>
      <c r="H6900" s="34" t="s">
        <v>8515</v>
      </c>
      <c r="I6900" s="10" t="s">
        <v>8510</v>
      </c>
      <c r="V6900" s="55"/>
    </row>
    <row r="6901" spans="1:22" ht="14.1" customHeight="1">
      <c r="A6901" s="13">
        <f t="shared" si="109"/>
        <v>6896</v>
      </c>
      <c r="B6901" s="76">
        <f t="shared" si="110"/>
        <v>6896</v>
      </c>
      <c r="C6901" s="38" t="s">
        <v>7546</v>
      </c>
      <c r="D6901" s="9" t="s">
        <v>8141</v>
      </c>
      <c r="E6901" s="11" t="s">
        <v>8103</v>
      </c>
      <c r="F6901" s="95" t="s">
        <v>28247</v>
      </c>
      <c r="G6901" s="8">
        <v>14</v>
      </c>
      <c r="H6901" s="34" t="s">
        <v>8515</v>
      </c>
      <c r="I6901" s="10" t="s">
        <v>8510</v>
      </c>
      <c r="V6901" s="55"/>
    </row>
    <row r="6902" spans="1:22" ht="14.1" customHeight="1">
      <c r="A6902" s="13">
        <f t="shared" si="109"/>
        <v>6897</v>
      </c>
      <c r="B6902" s="76">
        <f t="shared" si="110"/>
        <v>6897</v>
      </c>
      <c r="C6902" s="38" t="s">
        <v>7546</v>
      </c>
      <c r="D6902" s="9" t="s">
        <v>8142</v>
      </c>
      <c r="E6902" s="11" t="s">
        <v>8103</v>
      </c>
      <c r="F6902" s="95" t="s">
        <v>28247</v>
      </c>
      <c r="G6902" s="8">
        <v>20</v>
      </c>
      <c r="H6902" s="34" t="s">
        <v>8515</v>
      </c>
      <c r="I6902" s="10" t="s">
        <v>8510</v>
      </c>
      <c r="V6902" s="55"/>
    </row>
    <row r="6903" spans="1:22" ht="14.1" customHeight="1">
      <c r="A6903" s="13">
        <f t="shared" si="109"/>
        <v>6898</v>
      </c>
      <c r="B6903" s="76">
        <f t="shared" si="110"/>
        <v>6898</v>
      </c>
      <c r="C6903" s="38" t="s">
        <v>7546</v>
      </c>
      <c r="D6903" s="9" t="s">
        <v>8143</v>
      </c>
      <c r="E6903" s="11" t="s">
        <v>8103</v>
      </c>
      <c r="F6903" s="95" t="s">
        <v>28220</v>
      </c>
      <c r="G6903" s="8">
        <v>30</v>
      </c>
      <c r="H6903" s="34" t="s">
        <v>8515</v>
      </c>
      <c r="I6903" s="10" t="s">
        <v>8510</v>
      </c>
      <c r="V6903" s="55"/>
    </row>
    <row r="6904" spans="1:22" ht="14.1" customHeight="1">
      <c r="A6904" s="13">
        <f t="shared" si="109"/>
        <v>6899</v>
      </c>
      <c r="B6904" s="76">
        <f t="shared" si="110"/>
        <v>6899</v>
      </c>
      <c r="C6904" s="38" t="s">
        <v>7546</v>
      </c>
      <c r="D6904" s="9" t="s">
        <v>8144</v>
      </c>
      <c r="E6904" s="11" t="s">
        <v>8103</v>
      </c>
      <c r="F6904" s="95" t="s">
        <v>28220</v>
      </c>
      <c r="G6904" s="8">
        <v>16</v>
      </c>
      <c r="H6904" s="34" t="s">
        <v>8515</v>
      </c>
      <c r="I6904" s="10" t="s">
        <v>8510</v>
      </c>
      <c r="V6904" s="55"/>
    </row>
    <row r="6905" spans="1:22" ht="14.1" customHeight="1">
      <c r="A6905" s="13">
        <f t="shared" si="109"/>
        <v>6900</v>
      </c>
      <c r="B6905" s="76">
        <f t="shared" si="110"/>
        <v>6900</v>
      </c>
      <c r="C6905" s="38" t="s">
        <v>7547</v>
      </c>
      <c r="D6905" s="9" t="s">
        <v>8145</v>
      </c>
      <c r="E6905" s="11" t="s">
        <v>8146</v>
      </c>
      <c r="F6905" s="95" t="s">
        <v>28220</v>
      </c>
      <c r="G6905" s="8">
        <v>19</v>
      </c>
      <c r="H6905" s="34" t="s">
        <v>8515</v>
      </c>
      <c r="I6905" s="10" t="s">
        <v>8510</v>
      </c>
      <c r="V6905" s="55"/>
    </row>
    <row r="6906" spans="1:22" ht="14.1" customHeight="1">
      <c r="A6906" s="13">
        <f t="shared" si="109"/>
        <v>6901</v>
      </c>
      <c r="B6906" s="76">
        <f t="shared" si="110"/>
        <v>6901</v>
      </c>
      <c r="C6906" s="11" t="s">
        <v>7548</v>
      </c>
      <c r="D6906" s="11" t="s">
        <v>8147</v>
      </c>
      <c r="E6906" s="11" t="s">
        <v>8148</v>
      </c>
      <c r="F6906" s="95" t="s">
        <v>28220</v>
      </c>
      <c r="G6906" s="8">
        <v>232</v>
      </c>
      <c r="H6906" s="34" t="s">
        <v>8516</v>
      </c>
      <c r="I6906" s="10" t="s">
        <v>8510</v>
      </c>
      <c r="V6906" s="55"/>
    </row>
    <row r="6907" spans="1:22" ht="14.1" customHeight="1">
      <c r="A6907" s="13">
        <f t="shared" si="109"/>
        <v>6902</v>
      </c>
      <c r="B6907" s="76">
        <f t="shared" si="110"/>
        <v>6902</v>
      </c>
      <c r="C6907" s="11" t="s">
        <v>7549</v>
      </c>
      <c r="D6907" s="11" t="s">
        <v>8149</v>
      </c>
      <c r="E6907" s="11" t="s">
        <v>8150</v>
      </c>
      <c r="F6907" s="95" t="s">
        <v>28252</v>
      </c>
      <c r="G6907" s="8">
        <v>21</v>
      </c>
      <c r="H6907" s="34" t="s">
        <v>8516</v>
      </c>
      <c r="I6907" s="10" t="s">
        <v>8510</v>
      </c>
      <c r="V6907" s="55"/>
    </row>
    <row r="6908" spans="1:22" ht="14.1" customHeight="1">
      <c r="A6908" s="13">
        <f t="shared" si="109"/>
        <v>6903</v>
      </c>
      <c r="B6908" s="76">
        <f t="shared" si="110"/>
        <v>6903</v>
      </c>
      <c r="C6908" s="11" t="s">
        <v>3919</v>
      </c>
      <c r="D6908" s="11" t="s">
        <v>8151</v>
      </c>
      <c r="E6908" s="11" t="s">
        <v>8152</v>
      </c>
      <c r="F6908" s="95" t="s">
        <v>28247</v>
      </c>
      <c r="G6908" s="8">
        <v>271</v>
      </c>
      <c r="H6908" s="34" t="s">
        <v>8516</v>
      </c>
      <c r="I6908" s="10" t="s">
        <v>8510</v>
      </c>
      <c r="V6908" s="55"/>
    </row>
    <row r="6909" spans="1:22" ht="14.1" customHeight="1">
      <c r="A6909" s="13">
        <f t="shared" si="109"/>
        <v>6904</v>
      </c>
      <c r="B6909" s="76">
        <f t="shared" si="110"/>
        <v>6904</v>
      </c>
      <c r="C6909" s="11" t="s">
        <v>7550</v>
      </c>
      <c r="D6909" s="11" t="s">
        <v>8153</v>
      </c>
      <c r="E6909" s="11" t="s">
        <v>8154</v>
      </c>
      <c r="F6909" s="95" t="s">
        <v>28220</v>
      </c>
      <c r="G6909" s="8">
        <v>300.5</v>
      </c>
      <c r="H6909" s="34" t="s">
        <v>8516</v>
      </c>
      <c r="I6909" s="10" t="s">
        <v>8510</v>
      </c>
      <c r="V6909" s="55"/>
    </row>
    <row r="6910" spans="1:22" ht="14.1" customHeight="1">
      <c r="A6910" s="13">
        <f t="shared" si="109"/>
        <v>6905</v>
      </c>
      <c r="B6910" s="76">
        <f t="shared" si="110"/>
        <v>6905</v>
      </c>
      <c r="C6910" s="11" t="s">
        <v>7551</v>
      </c>
      <c r="D6910" s="9" t="s">
        <v>8155</v>
      </c>
      <c r="E6910" s="11" t="s">
        <v>8156</v>
      </c>
      <c r="F6910" s="95" t="s">
        <v>28220</v>
      </c>
      <c r="G6910" s="8">
        <v>50</v>
      </c>
      <c r="H6910" s="34" t="s">
        <v>8516</v>
      </c>
      <c r="I6910" s="10" t="s">
        <v>8510</v>
      </c>
      <c r="V6910" s="55"/>
    </row>
    <row r="6911" spans="1:22" ht="14.1" customHeight="1">
      <c r="A6911" s="13">
        <f t="shared" si="109"/>
        <v>6906</v>
      </c>
      <c r="B6911" s="76">
        <f t="shared" si="110"/>
        <v>6906</v>
      </c>
      <c r="C6911" s="11" t="s">
        <v>7552</v>
      </c>
      <c r="D6911" s="9" t="s">
        <v>8157</v>
      </c>
      <c r="E6911" s="11" t="s">
        <v>8158</v>
      </c>
      <c r="F6911" s="95" t="s">
        <v>28220</v>
      </c>
      <c r="G6911" s="8">
        <v>35</v>
      </c>
      <c r="H6911" s="34" t="s">
        <v>8516</v>
      </c>
      <c r="I6911" s="10" t="s">
        <v>8510</v>
      </c>
      <c r="V6911" s="55"/>
    </row>
    <row r="6912" spans="1:22" ht="14.1" customHeight="1">
      <c r="A6912" s="13">
        <f t="shared" si="109"/>
        <v>6907</v>
      </c>
      <c r="B6912" s="76">
        <f t="shared" si="110"/>
        <v>6907</v>
      </c>
      <c r="C6912" s="11" t="s">
        <v>7553</v>
      </c>
      <c r="D6912" s="11" t="s">
        <v>8159</v>
      </c>
      <c r="E6912" s="11" t="s">
        <v>8160</v>
      </c>
      <c r="F6912" s="95" t="s">
        <v>28220</v>
      </c>
      <c r="G6912" s="8">
        <v>50</v>
      </c>
      <c r="H6912" s="34" t="s">
        <v>8516</v>
      </c>
      <c r="I6912" s="10" t="s">
        <v>8510</v>
      </c>
      <c r="V6912" s="55"/>
    </row>
    <row r="6913" spans="1:22" ht="14.1" customHeight="1">
      <c r="A6913" s="13">
        <f t="shared" si="109"/>
        <v>6908</v>
      </c>
      <c r="B6913" s="76">
        <f t="shared" si="110"/>
        <v>6908</v>
      </c>
      <c r="C6913" s="11" t="s">
        <v>7554</v>
      </c>
      <c r="D6913" s="9" t="s">
        <v>8161</v>
      </c>
      <c r="E6913" s="11" t="s">
        <v>7833</v>
      </c>
      <c r="F6913" s="95" t="s">
        <v>28220</v>
      </c>
      <c r="G6913" s="8">
        <v>60</v>
      </c>
      <c r="H6913" s="34" t="s">
        <v>8516</v>
      </c>
      <c r="I6913" s="10" t="s">
        <v>8510</v>
      </c>
      <c r="V6913" s="55"/>
    </row>
    <row r="6914" spans="1:22" ht="14.1" customHeight="1">
      <c r="A6914" s="13">
        <f t="shared" si="109"/>
        <v>6909</v>
      </c>
      <c r="B6914" s="76">
        <f t="shared" si="110"/>
        <v>6909</v>
      </c>
      <c r="C6914" s="11" t="s">
        <v>7419</v>
      </c>
      <c r="D6914" s="11" t="s">
        <v>8162</v>
      </c>
      <c r="E6914" s="11" t="s">
        <v>7891</v>
      </c>
      <c r="F6914" s="95" t="s">
        <v>28220</v>
      </c>
      <c r="G6914" s="8">
        <v>78</v>
      </c>
      <c r="H6914" s="34" t="s">
        <v>8516</v>
      </c>
      <c r="I6914" s="10" t="s">
        <v>8510</v>
      </c>
      <c r="V6914" s="55"/>
    </row>
    <row r="6915" spans="1:22" ht="14.1" customHeight="1">
      <c r="A6915" s="13">
        <f t="shared" si="109"/>
        <v>6910</v>
      </c>
      <c r="B6915" s="76">
        <f t="shared" si="110"/>
        <v>6910</v>
      </c>
      <c r="C6915" s="11" t="s">
        <v>7555</v>
      </c>
      <c r="D6915" s="11" t="s">
        <v>8163</v>
      </c>
      <c r="E6915" s="11" t="s">
        <v>8164</v>
      </c>
      <c r="F6915" s="95" t="s">
        <v>28220</v>
      </c>
      <c r="G6915" s="8">
        <v>90</v>
      </c>
      <c r="H6915" s="34" t="s">
        <v>8516</v>
      </c>
      <c r="I6915" s="10" t="s">
        <v>8510</v>
      </c>
      <c r="V6915" s="55"/>
    </row>
    <row r="6916" spans="1:22" ht="14.1" customHeight="1">
      <c r="A6916" s="13">
        <f t="shared" si="109"/>
        <v>6911</v>
      </c>
      <c r="B6916" s="76">
        <f t="shared" si="110"/>
        <v>6911</v>
      </c>
      <c r="C6916" s="11" t="s">
        <v>7555</v>
      </c>
      <c r="D6916" s="11" t="s">
        <v>8163</v>
      </c>
      <c r="E6916" s="11" t="s">
        <v>8164</v>
      </c>
      <c r="F6916" s="95" t="s">
        <v>28220</v>
      </c>
      <c r="G6916" s="8">
        <v>90</v>
      </c>
      <c r="H6916" s="34" t="s">
        <v>8516</v>
      </c>
      <c r="I6916" s="10" t="s">
        <v>8510</v>
      </c>
      <c r="V6916" s="55"/>
    </row>
    <row r="6917" spans="1:22" ht="14.1" customHeight="1">
      <c r="A6917" s="13">
        <f t="shared" si="109"/>
        <v>6912</v>
      </c>
      <c r="B6917" s="76">
        <f t="shared" si="110"/>
        <v>6912</v>
      </c>
      <c r="C6917" s="11" t="s">
        <v>7555</v>
      </c>
      <c r="D6917" s="11" t="s">
        <v>8165</v>
      </c>
      <c r="E6917" s="11" t="s">
        <v>8164</v>
      </c>
      <c r="F6917" s="95" t="s">
        <v>28220</v>
      </c>
      <c r="G6917" s="8">
        <v>100</v>
      </c>
      <c r="H6917" s="34" t="s">
        <v>8516</v>
      </c>
      <c r="I6917" s="10" t="s">
        <v>8510</v>
      </c>
      <c r="V6917" s="55"/>
    </row>
    <row r="6918" spans="1:22" ht="14.1" customHeight="1">
      <c r="A6918" s="13">
        <f t="shared" si="109"/>
        <v>6913</v>
      </c>
      <c r="B6918" s="76">
        <f t="shared" si="110"/>
        <v>6913</v>
      </c>
      <c r="C6918" s="11" t="s">
        <v>7555</v>
      </c>
      <c r="D6918" s="11" t="s">
        <v>8165</v>
      </c>
      <c r="E6918" s="11" t="s">
        <v>8164</v>
      </c>
      <c r="F6918" s="95" t="s">
        <v>28220</v>
      </c>
      <c r="G6918" s="8">
        <v>100</v>
      </c>
      <c r="H6918" s="34" t="s">
        <v>8516</v>
      </c>
      <c r="I6918" s="10" t="s">
        <v>8510</v>
      </c>
      <c r="V6918" s="55"/>
    </row>
    <row r="6919" spans="1:22" ht="14.1" customHeight="1">
      <c r="A6919" s="13">
        <f t="shared" si="109"/>
        <v>6914</v>
      </c>
      <c r="B6919" s="76">
        <f t="shared" si="110"/>
        <v>6914</v>
      </c>
      <c r="C6919" s="11" t="s">
        <v>7556</v>
      </c>
      <c r="D6919" s="11" t="s">
        <v>8166</v>
      </c>
      <c r="E6919" s="11" t="s">
        <v>8167</v>
      </c>
      <c r="F6919" s="95" t="s">
        <v>28220</v>
      </c>
      <c r="G6919" s="8">
        <v>52.5</v>
      </c>
      <c r="H6919" s="34" t="s">
        <v>8516</v>
      </c>
      <c r="I6919" s="10" t="s">
        <v>8510</v>
      </c>
      <c r="V6919" s="55"/>
    </row>
    <row r="6920" spans="1:22" ht="14.1" customHeight="1">
      <c r="A6920" s="13">
        <f t="shared" ref="A6920:A6983" si="111">A6919+1</f>
        <v>6915</v>
      </c>
      <c r="B6920" s="76">
        <f t="shared" si="110"/>
        <v>6915</v>
      </c>
      <c r="C6920" s="11" t="s">
        <v>7556</v>
      </c>
      <c r="D6920" s="11" t="s">
        <v>8168</v>
      </c>
      <c r="E6920" s="11" t="s">
        <v>8167</v>
      </c>
      <c r="F6920" s="95" t="s">
        <v>28220</v>
      </c>
      <c r="G6920" s="8">
        <v>52.5</v>
      </c>
      <c r="H6920" s="34" t="s">
        <v>8516</v>
      </c>
      <c r="I6920" s="10" t="s">
        <v>8510</v>
      </c>
      <c r="V6920" s="55"/>
    </row>
    <row r="6921" spans="1:22" ht="14.1" customHeight="1">
      <c r="A6921" s="13">
        <f t="shared" si="111"/>
        <v>6916</v>
      </c>
      <c r="B6921" s="76">
        <f t="shared" si="110"/>
        <v>6916</v>
      </c>
      <c r="C6921" s="11" t="s">
        <v>7556</v>
      </c>
      <c r="D6921" s="11" t="s">
        <v>8169</v>
      </c>
      <c r="E6921" s="11" t="s">
        <v>8167</v>
      </c>
      <c r="F6921" s="95" t="s">
        <v>28220</v>
      </c>
      <c r="G6921" s="8">
        <v>52.5</v>
      </c>
      <c r="H6921" s="34" t="s">
        <v>8516</v>
      </c>
      <c r="I6921" s="10" t="s">
        <v>8510</v>
      </c>
      <c r="V6921" s="55"/>
    </row>
    <row r="6922" spans="1:22" ht="14.1" customHeight="1">
      <c r="A6922" s="13">
        <f t="shared" si="111"/>
        <v>6917</v>
      </c>
      <c r="B6922" s="76">
        <f t="shared" si="110"/>
        <v>6917</v>
      </c>
      <c r="C6922" s="11" t="s">
        <v>7556</v>
      </c>
      <c r="D6922" s="11" t="s">
        <v>8170</v>
      </c>
      <c r="E6922" s="11" t="s">
        <v>8167</v>
      </c>
      <c r="F6922" s="95" t="s">
        <v>28220</v>
      </c>
      <c r="G6922" s="8">
        <v>52.5</v>
      </c>
      <c r="H6922" s="34" t="s">
        <v>8516</v>
      </c>
      <c r="I6922" s="10" t="s">
        <v>8510</v>
      </c>
      <c r="V6922" s="55"/>
    </row>
    <row r="6923" spans="1:22" ht="14.1" customHeight="1">
      <c r="A6923" s="13">
        <f t="shared" si="111"/>
        <v>6918</v>
      </c>
      <c r="B6923" s="76">
        <f t="shared" si="110"/>
        <v>6918</v>
      </c>
      <c r="C6923" s="11" t="s">
        <v>7556</v>
      </c>
      <c r="D6923" s="11" t="s">
        <v>8171</v>
      </c>
      <c r="E6923" s="11" t="s">
        <v>8167</v>
      </c>
      <c r="F6923" s="95" t="s">
        <v>28220</v>
      </c>
      <c r="G6923" s="8">
        <v>52.5</v>
      </c>
      <c r="H6923" s="34" t="s">
        <v>8516</v>
      </c>
      <c r="I6923" s="10" t="s">
        <v>8510</v>
      </c>
      <c r="V6923" s="55"/>
    </row>
    <row r="6924" spans="1:22" ht="14.1" customHeight="1">
      <c r="A6924" s="13">
        <f t="shared" si="111"/>
        <v>6919</v>
      </c>
      <c r="B6924" s="76">
        <f t="shared" si="110"/>
        <v>6919</v>
      </c>
      <c r="C6924" s="11" t="s">
        <v>7556</v>
      </c>
      <c r="D6924" s="11" t="s">
        <v>8172</v>
      </c>
      <c r="E6924" s="11" t="s">
        <v>8167</v>
      </c>
      <c r="F6924" s="95" t="s">
        <v>28220</v>
      </c>
      <c r="G6924" s="8">
        <v>52.5</v>
      </c>
      <c r="H6924" s="34" t="s">
        <v>8516</v>
      </c>
      <c r="I6924" s="10" t="s">
        <v>8510</v>
      </c>
      <c r="V6924" s="55"/>
    </row>
    <row r="6925" spans="1:22" ht="14.1" customHeight="1">
      <c r="A6925" s="13">
        <f t="shared" si="111"/>
        <v>6920</v>
      </c>
      <c r="B6925" s="76">
        <f t="shared" si="110"/>
        <v>6920</v>
      </c>
      <c r="C6925" s="11" t="s">
        <v>7556</v>
      </c>
      <c r="D6925" s="11" t="s">
        <v>8173</v>
      </c>
      <c r="E6925" s="11" t="s">
        <v>8167</v>
      </c>
      <c r="F6925" s="95" t="s">
        <v>28220</v>
      </c>
      <c r="G6925" s="8">
        <v>52.5</v>
      </c>
      <c r="H6925" s="34" t="s">
        <v>8516</v>
      </c>
      <c r="I6925" s="10" t="s">
        <v>8510</v>
      </c>
      <c r="V6925" s="55"/>
    </row>
    <row r="6926" spans="1:22" ht="14.1" customHeight="1">
      <c r="A6926" s="13">
        <f t="shared" si="111"/>
        <v>6921</v>
      </c>
      <c r="B6926" s="76">
        <f t="shared" si="110"/>
        <v>6921</v>
      </c>
      <c r="C6926" s="11" t="s">
        <v>7556</v>
      </c>
      <c r="D6926" s="11" t="s">
        <v>8174</v>
      </c>
      <c r="E6926" s="11" t="s">
        <v>8167</v>
      </c>
      <c r="F6926" s="95" t="s">
        <v>28220</v>
      </c>
      <c r="G6926" s="8">
        <v>52.5</v>
      </c>
      <c r="H6926" s="34" t="s">
        <v>8516</v>
      </c>
      <c r="I6926" s="10" t="s">
        <v>8510</v>
      </c>
      <c r="V6926" s="55"/>
    </row>
    <row r="6927" spans="1:22" ht="14.1" customHeight="1">
      <c r="A6927" s="13">
        <f t="shared" si="111"/>
        <v>6922</v>
      </c>
      <c r="B6927" s="76">
        <f t="shared" si="110"/>
        <v>6922</v>
      </c>
      <c r="C6927" s="11" t="s">
        <v>7556</v>
      </c>
      <c r="D6927" s="11" t="s">
        <v>8175</v>
      </c>
      <c r="E6927" s="11" t="s">
        <v>8167</v>
      </c>
      <c r="F6927" s="95" t="s">
        <v>28220</v>
      </c>
      <c r="G6927" s="8">
        <v>52.5</v>
      </c>
      <c r="H6927" s="34" t="s">
        <v>8516</v>
      </c>
      <c r="I6927" s="10" t="s">
        <v>8510</v>
      </c>
      <c r="V6927" s="55"/>
    </row>
    <row r="6928" spans="1:22" ht="14.1" customHeight="1">
      <c r="A6928" s="13">
        <f t="shared" si="111"/>
        <v>6923</v>
      </c>
      <c r="B6928" s="76">
        <f t="shared" si="110"/>
        <v>6923</v>
      </c>
      <c r="C6928" s="11" t="s">
        <v>7556</v>
      </c>
      <c r="D6928" s="11" t="s">
        <v>8176</v>
      </c>
      <c r="E6928" s="11" t="s">
        <v>8167</v>
      </c>
      <c r="F6928" s="95" t="s">
        <v>28220</v>
      </c>
      <c r="G6928" s="8">
        <v>52.5</v>
      </c>
      <c r="H6928" s="34" t="s">
        <v>8516</v>
      </c>
      <c r="I6928" s="10" t="s">
        <v>8510</v>
      </c>
      <c r="V6928" s="55"/>
    </row>
    <row r="6929" spans="1:22" ht="14.1" customHeight="1">
      <c r="A6929" s="13">
        <f t="shared" si="111"/>
        <v>6924</v>
      </c>
      <c r="B6929" s="76">
        <f t="shared" si="110"/>
        <v>6924</v>
      </c>
      <c r="C6929" s="11" t="s">
        <v>7556</v>
      </c>
      <c r="D6929" s="11" t="s">
        <v>8177</v>
      </c>
      <c r="E6929" s="11" t="s">
        <v>8167</v>
      </c>
      <c r="F6929" s="95" t="s">
        <v>28220</v>
      </c>
      <c r="G6929" s="8">
        <v>52.5</v>
      </c>
      <c r="H6929" s="34" t="s">
        <v>8516</v>
      </c>
      <c r="I6929" s="10" t="s">
        <v>8510</v>
      </c>
      <c r="V6929" s="55"/>
    </row>
    <row r="6930" spans="1:22" ht="14.1" customHeight="1">
      <c r="A6930" s="13">
        <f t="shared" si="111"/>
        <v>6925</v>
      </c>
      <c r="B6930" s="76">
        <f t="shared" si="110"/>
        <v>6925</v>
      </c>
      <c r="C6930" s="11" t="s">
        <v>7556</v>
      </c>
      <c r="D6930" s="11" t="s">
        <v>8178</v>
      </c>
      <c r="E6930" s="11" t="s">
        <v>8167</v>
      </c>
      <c r="F6930" s="95" t="s">
        <v>28220</v>
      </c>
      <c r="G6930" s="8">
        <v>52.5</v>
      </c>
      <c r="H6930" s="34" t="s">
        <v>8516</v>
      </c>
      <c r="I6930" s="10" t="s">
        <v>8510</v>
      </c>
      <c r="V6930" s="55"/>
    </row>
    <row r="6931" spans="1:22" ht="14.1" customHeight="1">
      <c r="A6931" s="13">
        <f t="shared" si="111"/>
        <v>6926</v>
      </c>
      <c r="B6931" s="76">
        <f t="shared" si="110"/>
        <v>6926</v>
      </c>
      <c r="C6931" s="11" t="s">
        <v>7556</v>
      </c>
      <c r="D6931" s="11" t="s">
        <v>8179</v>
      </c>
      <c r="E6931" s="11" t="s">
        <v>8167</v>
      </c>
      <c r="F6931" s="95" t="s">
        <v>28220</v>
      </c>
      <c r="G6931" s="8">
        <v>52.5</v>
      </c>
      <c r="H6931" s="34" t="s">
        <v>8516</v>
      </c>
      <c r="I6931" s="10" t="s">
        <v>8510</v>
      </c>
      <c r="V6931" s="55"/>
    </row>
    <row r="6932" spans="1:22" ht="14.1" customHeight="1">
      <c r="A6932" s="13">
        <f t="shared" si="111"/>
        <v>6927</v>
      </c>
      <c r="B6932" s="76">
        <f t="shared" si="110"/>
        <v>6927</v>
      </c>
      <c r="C6932" s="11" t="s">
        <v>7556</v>
      </c>
      <c r="D6932" s="11" t="s">
        <v>8180</v>
      </c>
      <c r="E6932" s="11" t="s">
        <v>8167</v>
      </c>
      <c r="F6932" s="95" t="s">
        <v>28220</v>
      </c>
      <c r="G6932" s="8">
        <v>52.5</v>
      </c>
      <c r="H6932" s="34" t="s">
        <v>8516</v>
      </c>
      <c r="I6932" s="10" t="s">
        <v>8510</v>
      </c>
      <c r="V6932" s="55"/>
    </row>
    <row r="6933" spans="1:22" ht="14.1" customHeight="1">
      <c r="A6933" s="13">
        <f t="shared" si="111"/>
        <v>6928</v>
      </c>
      <c r="B6933" s="76">
        <f t="shared" si="110"/>
        <v>6928</v>
      </c>
      <c r="C6933" s="11" t="s">
        <v>7556</v>
      </c>
      <c r="D6933" s="11" t="s">
        <v>8181</v>
      </c>
      <c r="E6933" s="11" t="s">
        <v>8167</v>
      </c>
      <c r="F6933" s="95" t="s">
        <v>28220</v>
      </c>
      <c r="G6933" s="8">
        <v>52.5</v>
      </c>
      <c r="H6933" s="34" t="s">
        <v>8516</v>
      </c>
      <c r="I6933" s="10" t="s">
        <v>8510</v>
      </c>
      <c r="V6933" s="55"/>
    </row>
    <row r="6934" spans="1:22" ht="14.1" customHeight="1">
      <c r="A6934" s="13">
        <f t="shared" si="111"/>
        <v>6929</v>
      </c>
      <c r="B6934" s="76">
        <f t="shared" si="110"/>
        <v>6929</v>
      </c>
      <c r="C6934" s="11" t="s">
        <v>7556</v>
      </c>
      <c r="D6934" s="11" t="s">
        <v>8182</v>
      </c>
      <c r="E6934" s="11" t="s">
        <v>8167</v>
      </c>
      <c r="F6934" s="95" t="s">
        <v>28220</v>
      </c>
      <c r="G6934" s="8">
        <v>52.5</v>
      </c>
      <c r="H6934" s="34" t="s">
        <v>8516</v>
      </c>
      <c r="I6934" s="10" t="s">
        <v>8510</v>
      </c>
      <c r="V6934" s="55"/>
    </row>
    <row r="6935" spans="1:22" ht="14.1" customHeight="1">
      <c r="A6935" s="13">
        <f t="shared" si="111"/>
        <v>6930</v>
      </c>
      <c r="B6935" s="76">
        <f t="shared" si="110"/>
        <v>6930</v>
      </c>
      <c r="C6935" s="11" t="s">
        <v>7556</v>
      </c>
      <c r="D6935" s="11" t="s">
        <v>8183</v>
      </c>
      <c r="E6935" s="11" t="s">
        <v>8167</v>
      </c>
      <c r="F6935" s="95" t="s">
        <v>28220</v>
      </c>
      <c r="G6935" s="8">
        <v>52.5</v>
      </c>
      <c r="H6935" s="34" t="s">
        <v>8516</v>
      </c>
      <c r="I6935" s="10" t="s">
        <v>8510</v>
      </c>
      <c r="V6935" s="55"/>
    </row>
    <row r="6936" spans="1:22" ht="14.1" customHeight="1">
      <c r="A6936" s="13">
        <f t="shared" si="111"/>
        <v>6931</v>
      </c>
      <c r="B6936" s="76">
        <f t="shared" si="110"/>
        <v>6931</v>
      </c>
      <c r="C6936" s="11" t="s">
        <v>7556</v>
      </c>
      <c r="D6936" s="11" t="s">
        <v>8184</v>
      </c>
      <c r="E6936" s="11" t="s">
        <v>8167</v>
      </c>
      <c r="F6936" s="95" t="s">
        <v>28220</v>
      </c>
      <c r="G6936" s="8">
        <v>52.5</v>
      </c>
      <c r="H6936" s="34" t="s">
        <v>8516</v>
      </c>
      <c r="I6936" s="10" t="s">
        <v>8510</v>
      </c>
      <c r="V6936" s="55"/>
    </row>
    <row r="6937" spans="1:22" ht="14.1" customHeight="1">
      <c r="A6937" s="13">
        <f t="shared" si="111"/>
        <v>6932</v>
      </c>
      <c r="B6937" s="76">
        <f t="shared" si="110"/>
        <v>6932</v>
      </c>
      <c r="C6937" s="38" t="s">
        <v>7557</v>
      </c>
      <c r="D6937" s="10" t="s">
        <v>8185</v>
      </c>
      <c r="E6937" s="10" t="s">
        <v>8186</v>
      </c>
      <c r="F6937" s="95" t="s">
        <v>28220</v>
      </c>
      <c r="G6937" s="8">
        <v>263.25</v>
      </c>
      <c r="H6937" s="34" t="s">
        <v>8516</v>
      </c>
      <c r="I6937" s="10" t="s">
        <v>8510</v>
      </c>
      <c r="V6937" s="55"/>
    </row>
    <row r="6938" spans="1:22" ht="14.1" customHeight="1">
      <c r="A6938" s="13">
        <f t="shared" si="111"/>
        <v>6933</v>
      </c>
      <c r="B6938" s="76">
        <f t="shared" si="110"/>
        <v>6933</v>
      </c>
      <c r="C6938" s="10" t="s">
        <v>7548</v>
      </c>
      <c r="D6938" s="10" t="s">
        <v>8187</v>
      </c>
      <c r="E6938" s="10" t="s">
        <v>8188</v>
      </c>
      <c r="F6938" s="95" t="s">
        <v>28220</v>
      </c>
      <c r="G6938" s="8">
        <v>585</v>
      </c>
      <c r="H6938" s="34" t="s">
        <v>8516</v>
      </c>
      <c r="I6938" s="10" t="s">
        <v>8510</v>
      </c>
      <c r="V6938" s="55"/>
    </row>
    <row r="6939" spans="1:22" ht="14.1" customHeight="1">
      <c r="A6939" s="13">
        <f t="shared" si="111"/>
        <v>6934</v>
      </c>
      <c r="B6939" s="76">
        <f t="shared" si="110"/>
        <v>6934</v>
      </c>
      <c r="C6939" s="11" t="s">
        <v>7558</v>
      </c>
      <c r="D6939" s="11" t="s">
        <v>8189</v>
      </c>
      <c r="E6939" s="11" t="s">
        <v>8190</v>
      </c>
      <c r="F6939" s="95" t="s">
        <v>28220</v>
      </c>
      <c r="G6939" s="8">
        <v>15</v>
      </c>
      <c r="H6939" s="34" t="s">
        <v>8517</v>
      </c>
      <c r="I6939" s="39" t="s">
        <v>8511</v>
      </c>
      <c r="V6939" s="55"/>
    </row>
    <row r="6940" spans="1:22" ht="14.1" customHeight="1">
      <c r="A6940" s="13">
        <f t="shared" si="111"/>
        <v>6935</v>
      </c>
      <c r="B6940" s="76">
        <f t="shared" si="110"/>
        <v>6935</v>
      </c>
      <c r="C6940" s="11" t="s">
        <v>7559</v>
      </c>
      <c r="D6940" s="11" t="s">
        <v>8191</v>
      </c>
      <c r="E6940" s="11" t="s">
        <v>6966</v>
      </c>
      <c r="F6940" s="95" t="s">
        <v>28220</v>
      </c>
      <c r="G6940" s="8">
        <v>30</v>
      </c>
      <c r="H6940" s="34" t="s">
        <v>8517</v>
      </c>
      <c r="I6940" s="39" t="s">
        <v>8511</v>
      </c>
      <c r="V6940" s="55"/>
    </row>
    <row r="6941" spans="1:22" ht="14.1" customHeight="1">
      <c r="A6941" s="13">
        <f t="shared" si="111"/>
        <v>6936</v>
      </c>
      <c r="B6941" s="76">
        <f t="shared" si="110"/>
        <v>6936</v>
      </c>
      <c r="C6941" s="11" t="s">
        <v>7560</v>
      </c>
      <c r="D6941" s="11" t="s">
        <v>8192</v>
      </c>
      <c r="E6941" s="11" t="s">
        <v>8193</v>
      </c>
      <c r="F6941" s="95" t="s">
        <v>28220</v>
      </c>
      <c r="G6941" s="8">
        <v>32</v>
      </c>
      <c r="H6941" s="34" t="s">
        <v>8517</v>
      </c>
      <c r="I6941" s="39" t="s">
        <v>8511</v>
      </c>
      <c r="V6941" s="55"/>
    </row>
    <row r="6942" spans="1:22" ht="14.1" customHeight="1">
      <c r="A6942" s="13">
        <f t="shared" si="111"/>
        <v>6937</v>
      </c>
      <c r="B6942" s="76">
        <f t="shared" si="110"/>
        <v>6937</v>
      </c>
      <c r="C6942" s="11" t="s">
        <v>7561</v>
      </c>
      <c r="D6942" s="11" t="s">
        <v>8194</v>
      </c>
      <c r="E6942" s="11" t="s">
        <v>7915</v>
      </c>
      <c r="F6942" s="95" t="s">
        <v>28220</v>
      </c>
      <c r="G6942" s="8">
        <v>20</v>
      </c>
      <c r="H6942" s="34" t="s">
        <v>8517</v>
      </c>
      <c r="I6942" s="39" t="s">
        <v>8511</v>
      </c>
      <c r="V6942" s="55"/>
    </row>
    <row r="6943" spans="1:22" ht="14.1" customHeight="1">
      <c r="A6943" s="13">
        <f t="shared" si="111"/>
        <v>6938</v>
      </c>
      <c r="B6943" s="76">
        <f t="shared" si="110"/>
        <v>6938</v>
      </c>
      <c r="C6943" s="11" t="s">
        <v>7562</v>
      </c>
      <c r="D6943" s="11" t="s">
        <v>8195</v>
      </c>
      <c r="E6943" s="11" t="s">
        <v>8196</v>
      </c>
      <c r="F6943" s="95" t="s">
        <v>28220</v>
      </c>
      <c r="G6943" s="8">
        <v>40</v>
      </c>
      <c r="H6943" s="34" t="s">
        <v>8517</v>
      </c>
      <c r="I6943" s="39" t="s">
        <v>8511</v>
      </c>
      <c r="V6943" s="55"/>
    </row>
    <row r="6944" spans="1:22" ht="14.1" customHeight="1">
      <c r="A6944" s="13">
        <f t="shared" si="111"/>
        <v>6939</v>
      </c>
      <c r="B6944" s="76">
        <f t="shared" si="110"/>
        <v>6939</v>
      </c>
      <c r="C6944" s="11" t="s">
        <v>7563</v>
      </c>
      <c r="D6944" s="11" t="s">
        <v>8197</v>
      </c>
      <c r="E6944" s="11" t="s">
        <v>8198</v>
      </c>
      <c r="F6944" s="95" t="s">
        <v>28220</v>
      </c>
      <c r="G6944" s="8">
        <v>7</v>
      </c>
      <c r="H6944" s="34" t="s">
        <v>8517</v>
      </c>
      <c r="I6944" s="39" t="s">
        <v>8511</v>
      </c>
      <c r="V6944" s="55"/>
    </row>
    <row r="6945" spans="1:22" ht="14.1" customHeight="1">
      <c r="A6945" s="13">
        <f t="shared" si="111"/>
        <v>6940</v>
      </c>
      <c r="B6945" s="76">
        <f t="shared" si="110"/>
        <v>6940</v>
      </c>
      <c r="C6945" s="11" t="s">
        <v>7564</v>
      </c>
      <c r="D6945" s="11" t="s">
        <v>8199</v>
      </c>
      <c r="E6945" s="11" t="s">
        <v>7966</v>
      </c>
      <c r="F6945" s="95" t="s">
        <v>28220</v>
      </c>
      <c r="G6945" s="8">
        <v>24</v>
      </c>
      <c r="H6945" s="34" t="s">
        <v>8517</v>
      </c>
      <c r="I6945" s="39" t="s">
        <v>8511</v>
      </c>
      <c r="V6945" s="55"/>
    </row>
    <row r="6946" spans="1:22" ht="14.1" customHeight="1">
      <c r="A6946" s="13">
        <f t="shared" si="111"/>
        <v>6941</v>
      </c>
      <c r="B6946" s="76">
        <f t="shared" si="110"/>
        <v>6941</v>
      </c>
      <c r="C6946" s="11" t="s">
        <v>7563</v>
      </c>
      <c r="D6946" s="11" t="s">
        <v>8200</v>
      </c>
      <c r="E6946" s="11" t="s">
        <v>8198</v>
      </c>
      <c r="F6946" s="95" t="s">
        <v>28220</v>
      </c>
      <c r="G6946" s="8">
        <v>10</v>
      </c>
      <c r="H6946" s="34" t="s">
        <v>8517</v>
      </c>
      <c r="I6946" s="39" t="s">
        <v>8511</v>
      </c>
      <c r="V6946" s="55"/>
    </row>
    <row r="6947" spans="1:22" ht="14.1" customHeight="1">
      <c r="A6947" s="13">
        <f t="shared" si="111"/>
        <v>6942</v>
      </c>
      <c r="B6947" s="76">
        <f t="shared" si="110"/>
        <v>6942</v>
      </c>
      <c r="C6947" s="11" t="s">
        <v>7565</v>
      </c>
      <c r="D6947" s="11" t="s">
        <v>8201</v>
      </c>
      <c r="E6947" s="11" t="s">
        <v>8202</v>
      </c>
      <c r="F6947" s="95" t="s">
        <v>28220</v>
      </c>
      <c r="G6947" s="8">
        <v>97.5</v>
      </c>
      <c r="H6947" s="34" t="s">
        <v>8517</v>
      </c>
      <c r="I6947" s="39" t="s">
        <v>8511</v>
      </c>
      <c r="V6947" s="55"/>
    </row>
    <row r="6948" spans="1:22" ht="14.1" customHeight="1">
      <c r="A6948" s="13">
        <f t="shared" si="111"/>
        <v>6943</v>
      </c>
      <c r="B6948" s="76">
        <f t="shared" si="110"/>
        <v>6943</v>
      </c>
      <c r="C6948" s="11" t="s">
        <v>7566</v>
      </c>
      <c r="D6948" s="11" t="s">
        <v>8203</v>
      </c>
      <c r="E6948" s="11" t="s">
        <v>7887</v>
      </c>
      <c r="F6948" s="95" t="s">
        <v>28220</v>
      </c>
      <c r="G6948" s="8">
        <v>11</v>
      </c>
      <c r="H6948" s="34" t="s">
        <v>8517</v>
      </c>
      <c r="I6948" s="39" t="s">
        <v>8511</v>
      </c>
      <c r="V6948" s="55"/>
    </row>
    <row r="6949" spans="1:22" ht="14.1" customHeight="1">
      <c r="A6949" s="13">
        <f t="shared" si="111"/>
        <v>6944</v>
      </c>
      <c r="B6949" s="76">
        <f t="shared" si="110"/>
        <v>6944</v>
      </c>
      <c r="C6949" s="11" t="s">
        <v>7567</v>
      </c>
      <c r="D6949" s="11" t="s">
        <v>8204</v>
      </c>
      <c r="E6949" s="11" t="s">
        <v>8205</v>
      </c>
      <c r="F6949" s="95" t="s">
        <v>28220</v>
      </c>
      <c r="G6949" s="8">
        <v>12.5</v>
      </c>
      <c r="H6949" s="34" t="s">
        <v>8517</v>
      </c>
      <c r="I6949" s="39" t="s">
        <v>8511</v>
      </c>
      <c r="V6949" s="55"/>
    </row>
    <row r="6950" spans="1:22" ht="14.1" customHeight="1">
      <c r="A6950" s="13">
        <f t="shared" si="111"/>
        <v>6945</v>
      </c>
      <c r="B6950" s="76">
        <f t="shared" si="110"/>
        <v>6945</v>
      </c>
      <c r="C6950" s="11" t="s">
        <v>7567</v>
      </c>
      <c r="D6950" s="11" t="s">
        <v>8206</v>
      </c>
      <c r="E6950" s="11" t="s">
        <v>8205</v>
      </c>
      <c r="F6950" s="95" t="s">
        <v>28220</v>
      </c>
      <c r="G6950" s="8">
        <v>12.5</v>
      </c>
      <c r="H6950" s="34" t="s">
        <v>8517</v>
      </c>
      <c r="I6950" s="39" t="s">
        <v>8511</v>
      </c>
      <c r="V6950" s="55"/>
    </row>
    <row r="6951" spans="1:22" ht="14.1" customHeight="1">
      <c r="A6951" s="13">
        <f t="shared" si="111"/>
        <v>6946</v>
      </c>
      <c r="B6951" s="76">
        <f t="shared" si="110"/>
        <v>6946</v>
      </c>
      <c r="C6951" s="11" t="s">
        <v>7568</v>
      </c>
      <c r="D6951" s="11" t="s">
        <v>8207</v>
      </c>
      <c r="E6951" s="11" t="s">
        <v>8202</v>
      </c>
      <c r="F6951" s="95" t="s">
        <v>28220</v>
      </c>
      <c r="G6951" s="8">
        <v>77</v>
      </c>
      <c r="H6951" s="34" t="s">
        <v>8517</v>
      </c>
      <c r="I6951" s="39" t="s">
        <v>8511</v>
      </c>
      <c r="V6951" s="55"/>
    </row>
    <row r="6952" spans="1:22" ht="14.1" customHeight="1">
      <c r="A6952" s="13">
        <f t="shared" si="111"/>
        <v>6947</v>
      </c>
      <c r="B6952" s="76">
        <f t="shared" si="110"/>
        <v>6947</v>
      </c>
      <c r="C6952" s="11" t="s">
        <v>7569</v>
      </c>
      <c r="D6952" s="11" t="s">
        <v>8208</v>
      </c>
      <c r="E6952" s="11" t="s">
        <v>7887</v>
      </c>
      <c r="F6952" s="95" t="s">
        <v>28220</v>
      </c>
      <c r="G6952" s="8">
        <v>20</v>
      </c>
      <c r="H6952" s="34" t="s">
        <v>8517</v>
      </c>
      <c r="I6952" s="39" t="s">
        <v>8511</v>
      </c>
      <c r="V6952" s="55"/>
    </row>
    <row r="6953" spans="1:22" ht="14.1" customHeight="1">
      <c r="A6953" s="13">
        <f t="shared" si="111"/>
        <v>6948</v>
      </c>
      <c r="B6953" s="76">
        <f t="shared" si="110"/>
        <v>6948</v>
      </c>
      <c r="C6953" s="11" t="s">
        <v>7455</v>
      </c>
      <c r="D6953" s="11" t="s">
        <v>8209</v>
      </c>
      <c r="E6953" s="11" t="s">
        <v>7887</v>
      </c>
      <c r="F6953" s="95" t="s">
        <v>28220</v>
      </c>
      <c r="G6953" s="8">
        <v>12.5</v>
      </c>
      <c r="H6953" s="34" t="s">
        <v>8517</v>
      </c>
      <c r="I6953" s="39" t="s">
        <v>8511</v>
      </c>
      <c r="V6953" s="55"/>
    </row>
    <row r="6954" spans="1:22" ht="14.1" customHeight="1">
      <c r="A6954" s="13">
        <f t="shared" si="111"/>
        <v>6949</v>
      </c>
      <c r="B6954" s="76">
        <f t="shared" si="110"/>
        <v>6949</v>
      </c>
      <c r="C6954" s="11" t="s">
        <v>7570</v>
      </c>
      <c r="D6954" s="11" t="s">
        <v>8210</v>
      </c>
      <c r="E6954" s="11" t="s">
        <v>8198</v>
      </c>
      <c r="F6954" s="95" t="s">
        <v>28220</v>
      </c>
      <c r="G6954" s="8">
        <v>10</v>
      </c>
      <c r="H6954" s="34" t="s">
        <v>8517</v>
      </c>
      <c r="I6954" s="39" t="s">
        <v>8511</v>
      </c>
      <c r="V6954" s="55"/>
    </row>
    <row r="6955" spans="1:22" ht="14.1" customHeight="1">
      <c r="A6955" s="13">
        <f t="shared" si="111"/>
        <v>6950</v>
      </c>
      <c r="B6955" s="76">
        <f t="shared" si="110"/>
        <v>6950</v>
      </c>
      <c r="C6955" s="11" t="s">
        <v>7571</v>
      </c>
      <c r="D6955" s="11" t="s">
        <v>8211</v>
      </c>
      <c r="E6955" s="11" t="s">
        <v>8198</v>
      </c>
      <c r="F6955" s="95" t="s">
        <v>28220</v>
      </c>
      <c r="G6955" s="8">
        <v>22</v>
      </c>
      <c r="H6955" s="34" t="s">
        <v>8517</v>
      </c>
      <c r="I6955" s="39" t="s">
        <v>8511</v>
      </c>
      <c r="V6955" s="55"/>
    </row>
    <row r="6956" spans="1:22" ht="14.1" customHeight="1">
      <c r="A6956" s="13">
        <f t="shared" si="111"/>
        <v>6951</v>
      </c>
      <c r="B6956" s="76">
        <f t="shared" si="110"/>
        <v>6951</v>
      </c>
      <c r="C6956" s="11" t="s">
        <v>7572</v>
      </c>
      <c r="D6956" s="11" t="s">
        <v>8212</v>
      </c>
      <c r="E6956" s="11" t="s">
        <v>8202</v>
      </c>
      <c r="F6956" s="95" t="s">
        <v>28220</v>
      </c>
      <c r="G6956" s="8">
        <v>97.5</v>
      </c>
      <c r="H6956" s="34" t="s">
        <v>8517</v>
      </c>
      <c r="I6956" s="39" t="s">
        <v>8511</v>
      </c>
      <c r="V6956" s="55"/>
    </row>
    <row r="6957" spans="1:22" ht="14.1" customHeight="1">
      <c r="A6957" s="13">
        <f t="shared" si="111"/>
        <v>6952</v>
      </c>
      <c r="B6957" s="76">
        <f t="shared" si="110"/>
        <v>6952</v>
      </c>
      <c r="C6957" s="11" t="s">
        <v>7564</v>
      </c>
      <c r="D6957" s="11" t="s">
        <v>8213</v>
      </c>
      <c r="E6957" s="11" t="s">
        <v>7966</v>
      </c>
      <c r="F6957" s="95" t="s">
        <v>28220</v>
      </c>
      <c r="G6957" s="8">
        <v>60</v>
      </c>
      <c r="H6957" s="34" t="s">
        <v>8517</v>
      </c>
      <c r="I6957" s="39" t="s">
        <v>8511</v>
      </c>
      <c r="V6957" s="55"/>
    </row>
    <row r="6958" spans="1:22" ht="14.1" customHeight="1">
      <c r="A6958" s="13">
        <f t="shared" si="111"/>
        <v>6953</v>
      </c>
      <c r="B6958" s="76">
        <f t="shared" si="110"/>
        <v>6953</v>
      </c>
      <c r="C6958" s="11" t="s">
        <v>7573</v>
      </c>
      <c r="D6958" s="11" t="s">
        <v>8214</v>
      </c>
      <c r="E6958" s="11" t="s">
        <v>8215</v>
      </c>
      <c r="F6958" s="95" t="s">
        <v>28220</v>
      </c>
      <c r="G6958" s="8">
        <v>100</v>
      </c>
      <c r="H6958" s="34" t="s">
        <v>8517</v>
      </c>
      <c r="I6958" s="39" t="s">
        <v>8511</v>
      </c>
      <c r="V6958" s="55"/>
    </row>
    <row r="6959" spans="1:22" ht="14.1" customHeight="1">
      <c r="A6959" s="13">
        <f t="shared" si="111"/>
        <v>6954</v>
      </c>
      <c r="B6959" s="76">
        <f t="shared" si="110"/>
        <v>6954</v>
      </c>
      <c r="C6959" s="11" t="s">
        <v>7574</v>
      </c>
      <c r="D6959" s="11" t="s">
        <v>8216</v>
      </c>
      <c r="E6959" s="11" t="s">
        <v>8217</v>
      </c>
      <c r="F6959" s="95" t="s">
        <v>28220</v>
      </c>
      <c r="G6959" s="8">
        <v>135</v>
      </c>
      <c r="H6959" s="34" t="s">
        <v>8517</v>
      </c>
      <c r="I6959" s="39" t="s">
        <v>8511</v>
      </c>
      <c r="V6959" s="55"/>
    </row>
    <row r="6960" spans="1:22" ht="14.1" customHeight="1">
      <c r="A6960" s="13">
        <f t="shared" si="111"/>
        <v>6955</v>
      </c>
      <c r="B6960" s="76">
        <f t="shared" si="110"/>
        <v>6955</v>
      </c>
      <c r="C6960" s="11" t="s">
        <v>7575</v>
      </c>
      <c r="D6960" s="11" t="s">
        <v>8218</v>
      </c>
      <c r="E6960" s="11" t="s">
        <v>8196</v>
      </c>
      <c r="F6960" s="95" t="s">
        <v>28220</v>
      </c>
      <c r="G6960" s="8">
        <v>110</v>
      </c>
      <c r="H6960" s="34" t="s">
        <v>8517</v>
      </c>
      <c r="I6960" s="39" t="s">
        <v>8511</v>
      </c>
      <c r="V6960" s="55"/>
    </row>
    <row r="6961" spans="1:22" ht="14.1" customHeight="1">
      <c r="A6961" s="13">
        <f t="shared" si="111"/>
        <v>6956</v>
      </c>
      <c r="B6961" s="76">
        <f t="shared" ref="B6961:B7024" si="112">B6960+1</f>
        <v>6956</v>
      </c>
      <c r="C6961" s="11" t="s">
        <v>4210</v>
      </c>
      <c r="D6961" s="11" t="s">
        <v>8219</v>
      </c>
      <c r="E6961" s="11" t="s">
        <v>8220</v>
      </c>
      <c r="F6961" s="95" t="s">
        <v>28220</v>
      </c>
      <c r="G6961" s="8">
        <v>40</v>
      </c>
      <c r="H6961" s="34" t="s">
        <v>8517</v>
      </c>
      <c r="I6961" s="39" t="s">
        <v>8511</v>
      </c>
      <c r="V6961" s="55"/>
    </row>
    <row r="6962" spans="1:22" ht="14.1" customHeight="1">
      <c r="A6962" s="13">
        <f t="shared" si="111"/>
        <v>6957</v>
      </c>
      <c r="B6962" s="76">
        <f t="shared" si="112"/>
        <v>6957</v>
      </c>
      <c r="C6962" s="11" t="s">
        <v>7576</v>
      </c>
      <c r="D6962" s="11" t="s">
        <v>8221</v>
      </c>
      <c r="E6962" s="11" t="s">
        <v>8222</v>
      </c>
      <c r="F6962" s="95" t="s">
        <v>28220</v>
      </c>
      <c r="G6962" s="8">
        <v>75</v>
      </c>
      <c r="H6962" s="34" t="s">
        <v>8517</v>
      </c>
      <c r="I6962" s="39" t="s">
        <v>8511</v>
      </c>
      <c r="V6962" s="55"/>
    </row>
    <row r="6963" spans="1:22" ht="14.1" customHeight="1">
      <c r="A6963" s="13">
        <f t="shared" si="111"/>
        <v>6958</v>
      </c>
      <c r="B6963" s="76">
        <f t="shared" si="112"/>
        <v>6958</v>
      </c>
      <c r="C6963" s="11" t="s">
        <v>7577</v>
      </c>
      <c r="D6963" s="11" t="s">
        <v>8223</v>
      </c>
      <c r="E6963" s="11" t="s">
        <v>8054</v>
      </c>
      <c r="F6963" s="95" t="s">
        <v>28220</v>
      </c>
      <c r="G6963" s="8">
        <v>310</v>
      </c>
      <c r="H6963" s="34" t="s">
        <v>8517</v>
      </c>
      <c r="I6963" s="39" t="s">
        <v>8511</v>
      </c>
      <c r="V6963" s="55"/>
    </row>
    <row r="6964" spans="1:22" ht="14.1" customHeight="1">
      <c r="A6964" s="13">
        <f t="shared" si="111"/>
        <v>6959</v>
      </c>
      <c r="B6964" s="76">
        <f t="shared" si="112"/>
        <v>6959</v>
      </c>
      <c r="C6964" s="11" t="s">
        <v>7578</v>
      </c>
      <c r="D6964" s="11" t="s">
        <v>8224</v>
      </c>
      <c r="E6964" s="11" t="s">
        <v>8225</v>
      </c>
      <c r="F6964" s="95" t="s">
        <v>28220</v>
      </c>
      <c r="G6964" s="8">
        <v>45</v>
      </c>
      <c r="H6964" s="34" t="s">
        <v>8517</v>
      </c>
      <c r="I6964" s="39" t="s">
        <v>8511</v>
      </c>
      <c r="V6964" s="55"/>
    </row>
    <row r="6965" spans="1:22" ht="14.1" customHeight="1">
      <c r="A6965" s="13">
        <f t="shared" si="111"/>
        <v>6960</v>
      </c>
      <c r="B6965" s="76">
        <f t="shared" si="112"/>
        <v>6960</v>
      </c>
      <c r="C6965" s="11" t="s">
        <v>7579</v>
      </c>
      <c r="D6965" s="11" t="s">
        <v>8226</v>
      </c>
      <c r="E6965" s="11" t="s">
        <v>8227</v>
      </c>
      <c r="F6965" s="95" t="s">
        <v>28220</v>
      </c>
      <c r="G6965" s="8">
        <v>50</v>
      </c>
      <c r="H6965" s="34" t="s">
        <v>8517</v>
      </c>
      <c r="I6965" s="39" t="s">
        <v>8511</v>
      </c>
      <c r="V6965" s="55"/>
    </row>
    <row r="6966" spans="1:22" ht="14.1" customHeight="1">
      <c r="A6966" s="13">
        <f t="shared" si="111"/>
        <v>6961</v>
      </c>
      <c r="B6966" s="76">
        <f t="shared" si="112"/>
        <v>6961</v>
      </c>
      <c r="C6966" s="11" t="s">
        <v>7579</v>
      </c>
      <c r="D6966" s="11" t="s">
        <v>8228</v>
      </c>
      <c r="E6966" s="11" t="s">
        <v>8229</v>
      </c>
      <c r="F6966" s="95" t="s">
        <v>28220</v>
      </c>
      <c r="G6966" s="8">
        <v>25</v>
      </c>
      <c r="H6966" s="34" t="s">
        <v>8517</v>
      </c>
      <c r="I6966" s="39" t="s">
        <v>8511</v>
      </c>
      <c r="V6966" s="55"/>
    </row>
    <row r="6967" spans="1:22" ht="14.1" customHeight="1">
      <c r="A6967" s="13">
        <f t="shared" si="111"/>
        <v>6962</v>
      </c>
      <c r="B6967" s="76">
        <f t="shared" si="112"/>
        <v>6962</v>
      </c>
      <c r="C6967" s="11" t="s">
        <v>7579</v>
      </c>
      <c r="D6967" s="11" t="s">
        <v>8230</v>
      </c>
      <c r="E6967" s="11" t="s">
        <v>8229</v>
      </c>
      <c r="F6967" s="95" t="s">
        <v>28220</v>
      </c>
      <c r="G6967" s="8">
        <v>24</v>
      </c>
      <c r="H6967" s="34" t="s">
        <v>8517</v>
      </c>
      <c r="I6967" s="39" t="s">
        <v>8511</v>
      </c>
      <c r="V6967" s="55"/>
    </row>
    <row r="6968" spans="1:22" ht="14.1" customHeight="1">
      <c r="A6968" s="13">
        <f t="shared" si="111"/>
        <v>6963</v>
      </c>
      <c r="B6968" s="76">
        <f t="shared" si="112"/>
        <v>6963</v>
      </c>
      <c r="C6968" s="11" t="s">
        <v>7579</v>
      </c>
      <c r="D6968" s="11" t="s">
        <v>8231</v>
      </c>
      <c r="E6968" s="11" t="s">
        <v>8229</v>
      </c>
      <c r="F6968" s="95" t="s">
        <v>28220</v>
      </c>
      <c r="G6968" s="8">
        <v>25</v>
      </c>
      <c r="H6968" s="34" t="s">
        <v>8517</v>
      </c>
      <c r="I6968" s="39" t="s">
        <v>8511</v>
      </c>
      <c r="V6968" s="55"/>
    </row>
    <row r="6969" spans="1:22" ht="14.1" customHeight="1">
      <c r="A6969" s="13">
        <f t="shared" si="111"/>
        <v>6964</v>
      </c>
      <c r="B6969" s="76">
        <f t="shared" si="112"/>
        <v>6964</v>
      </c>
      <c r="C6969" s="11" t="s">
        <v>7579</v>
      </c>
      <c r="D6969" s="11" t="s">
        <v>8232</v>
      </c>
      <c r="E6969" s="11" t="s">
        <v>8229</v>
      </c>
      <c r="F6969" s="95" t="s">
        <v>28220</v>
      </c>
      <c r="G6969" s="8">
        <v>25</v>
      </c>
      <c r="H6969" s="34" t="s">
        <v>8517</v>
      </c>
      <c r="I6969" s="39" t="s">
        <v>8511</v>
      </c>
      <c r="V6969" s="55"/>
    </row>
    <row r="6970" spans="1:22" ht="14.1" customHeight="1">
      <c r="A6970" s="13">
        <f t="shared" si="111"/>
        <v>6965</v>
      </c>
      <c r="B6970" s="76">
        <f t="shared" si="112"/>
        <v>6965</v>
      </c>
      <c r="C6970" s="11" t="s">
        <v>7579</v>
      </c>
      <c r="D6970" s="11" t="s">
        <v>8233</v>
      </c>
      <c r="E6970" s="11" t="s">
        <v>8229</v>
      </c>
      <c r="F6970" s="95" t="s">
        <v>28220</v>
      </c>
      <c r="G6970" s="8">
        <v>25</v>
      </c>
      <c r="H6970" s="34" t="s">
        <v>8517</v>
      </c>
      <c r="I6970" s="39" t="s">
        <v>8511</v>
      </c>
      <c r="V6970" s="55"/>
    </row>
    <row r="6971" spans="1:22" ht="14.1" customHeight="1">
      <c r="A6971" s="13">
        <f t="shared" si="111"/>
        <v>6966</v>
      </c>
      <c r="B6971" s="76">
        <f t="shared" si="112"/>
        <v>6966</v>
      </c>
      <c r="C6971" s="11" t="s">
        <v>7579</v>
      </c>
      <c r="D6971" s="11" t="s">
        <v>8234</v>
      </c>
      <c r="E6971" s="11" t="s">
        <v>8229</v>
      </c>
      <c r="F6971" s="95" t="s">
        <v>28220</v>
      </c>
      <c r="G6971" s="8">
        <v>25</v>
      </c>
      <c r="H6971" s="34" t="s">
        <v>8517</v>
      </c>
      <c r="I6971" s="39" t="s">
        <v>8511</v>
      </c>
      <c r="V6971" s="55"/>
    </row>
    <row r="6972" spans="1:22" ht="14.1" customHeight="1">
      <c r="A6972" s="13">
        <f t="shared" si="111"/>
        <v>6967</v>
      </c>
      <c r="B6972" s="76">
        <f t="shared" si="112"/>
        <v>6967</v>
      </c>
      <c r="C6972" s="11" t="s">
        <v>7579</v>
      </c>
      <c r="D6972" s="11" t="s">
        <v>8235</v>
      </c>
      <c r="E6972" s="11" t="s">
        <v>8229</v>
      </c>
      <c r="F6972" s="95" t="s">
        <v>28220</v>
      </c>
      <c r="G6972" s="8">
        <v>25</v>
      </c>
      <c r="H6972" s="34" t="s">
        <v>8517</v>
      </c>
      <c r="I6972" s="39" t="s">
        <v>8511</v>
      </c>
      <c r="V6972" s="55"/>
    </row>
    <row r="6973" spans="1:22" ht="14.1" customHeight="1">
      <c r="A6973" s="13">
        <f t="shared" si="111"/>
        <v>6968</v>
      </c>
      <c r="B6973" s="76">
        <f t="shared" si="112"/>
        <v>6968</v>
      </c>
      <c r="C6973" s="11" t="s">
        <v>7579</v>
      </c>
      <c r="D6973" s="11" t="s">
        <v>8236</v>
      </c>
      <c r="E6973" s="11" t="s">
        <v>8229</v>
      </c>
      <c r="F6973" s="95" t="s">
        <v>28220</v>
      </c>
      <c r="G6973" s="8">
        <v>25</v>
      </c>
      <c r="H6973" s="34" t="s">
        <v>8517</v>
      </c>
      <c r="I6973" s="39" t="s">
        <v>8511</v>
      </c>
      <c r="V6973" s="55"/>
    </row>
    <row r="6974" spans="1:22" ht="14.1" customHeight="1">
      <c r="A6974" s="13">
        <f t="shared" si="111"/>
        <v>6969</v>
      </c>
      <c r="B6974" s="76">
        <f t="shared" si="112"/>
        <v>6969</v>
      </c>
      <c r="C6974" s="11" t="s">
        <v>7580</v>
      </c>
      <c r="D6974" s="11" t="s">
        <v>8237</v>
      </c>
      <c r="E6974" s="11" t="s">
        <v>8238</v>
      </c>
      <c r="F6974" s="95" t="s">
        <v>28220</v>
      </c>
      <c r="G6974" s="8">
        <v>38</v>
      </c>
      <c r="H6974" s="34" t="s">
        <v>8517</v>
      </c>
      <c r="I6974" s="39" t="s">
        <v>8511</v>
      </c>
      <c r="V6974" s="55"/>
    </row>
    <row r="6975" spans="1:22" ht="14.1" customHeight="1">
      <c r="A6975" s="13">
        <f t="shared" si="111"/>
        <v>6970</v>
      </c>
      <c r="B6975" s="76">
        <f t="shared" si="112"/>
        <v>6970</v>
      </c>
      <c r="C6975" s="11" t="s">
        <v>7581</v>
      </c>
      <c r="D6975" s="11" t="s">
        <v>8239</v>
      </c>
      <c r="E6975" s="11" t="s">
        <v>7899</v>
      </c>
      <c r="F6975" s="95" t="s">
        <v>28220</v>
      </c>
      <c r="G6975" s="8">
        <v>40</v>
      </c>
      <c r="H6975" s="34" t="s">
        <v>8517</v>
      </c>
      <c r="I6975" s="39" t="s">
        <v>8511</v>
      </c>
      <c r="V6975" s="55"/>
    </row>
    <row r="6976" spans="1:22" ht="14.1" customHeight="1">
      <c r="A6976" s="13">
        <f t="shared" si="111"/>
        <v>6971</v>
      </c>
      <c r="B6976" s="76">
        <f t="shared" si="112"/>
        <v>6971</v>
      </c>
      <c r="C6976" s="11" t="s">
        <v>7581</v>
      </c>
      <c r="D6976" s="11" t="s">
        <v>8240</v>
      </c>
      <c r="E6976" s="11" t="s">
        <v>7899</v>
      </c>
      <c r="F6976" s="95" t="s">
        <v>28220</v>
      </c>
      <c r="G6976" s="8">
        <v>50</v>
      </c>
      <c r="H6976" s="34" t="s">
        <v>8517</v>
      </c>
      <c r="I6976" s="39" t="s">
        <v>8511</v>
      </c>
      <c r="V6976" s="55"/>
    </row>
    <row r="6977" spans="1:22" ht="14.1" customHeight="1">
      <c r="A6977" s="13">
        <f t="shared" si="111"/>
        <v>6972</v>
      </c>
      <c r="B6977" s="76">
        <f t="shared" si="112"/>
        <v>6972</v>
      </c>
      <c r="C6977" s="11" t="s">
        <v>7582</v>
      </c>
      <c r="D6977" s="11" t="s">
        <v>8241</v>
      </c>
      <c r="E6977" s="11" t="s">
        <v>7878</v>
      </c>
      <c r="F6977" s="95" t="s">
        <v>28220</v>
      </c>
      <c r="G6977" s="8">
        <v>12</v>
      </c>
      <c r="H6977" s="34" t="s">
        <v>8517</v>
      </c>
      <c r="I6977" s="39" t="s">
        <v>8511</v>
      </c>
      <c r="V6977" s="55"/>
    </row>
    <row r="6978" spans="1:22" ht="14.1" customHeight="1">
      <c r="A6978" s="13">
        <f t="shared" si="111"/>
        <v>6973</v>
      </c>
      <c r="B6978" s="76">
        <f t="shared" si="112"/>
        <v>6973</v>
      </c>
      <c r="C6978" s="11" t="s">
        <v>7583</v>
      </c>
      <c r="D6978" s="11" t="s">
        <v>8242</v>
      </c>
      <c r="E6978" s="11" t="s">
        <v>7878</v>
      </c>
      <c r="F6978" s="95" t="s">
        <v>28220</v>
      </c>
      <c r="G6978" s="8">
        <v>25</v>
      </c>
      <c r="H6978" s="34" t="s">
        <v>8517</v>
      </c>
      <c r="I6978" s="39" t="s">
        <v>8511</v>
      </c>
      <c r="V6978" s="55"/>
    </row>
    <row r="6979" spans="1:22" ht="14.1" customHeight="1">
      <c r="A6979" s="13">
        <f t="shared" si="111"/>
        <v>6974</v>
      </c>
      <c r="B6979" s="76">
        <f t="shared" si="112"/>
        <v>6974</v>
      </c>
      <c r="C6979" s="11" t="s">
        <v>7584</v>
      </c>
      <c r="D6979" s="11" t="s">
        <v>8243</v>
      </c>
      <c r="E6979" s="11" t="s">
        <v>8244</v>
      </c>
      <c r="F6979" s="95" t="s">
        <v>28220</v>
      </c>
      <c r="G6979" s="8">
        <v>22</v>
      </c>
      <c r="H6979" s="34" t="s">
        <v>8517</v>
      </c>
      <c r="I6979" s="39" t="s">
        <v>8511</v>
      </c>
      <c r="V6979" s="55"/>
    </row>
    <row r="6980" spans="1:22" ht="14.1" customHeight="1">
      <c r="A6980" s="13">
        <f t="shared" si="111"/>
        <v>6975</v>
      </c>
      <c r="B6980" s="76">
        <f t="shared" si="112"/>
        <v>6975</v>
      </c>
      <c r="C6980" s="11" t="s">
        <v>7585</v>
      </c>
      <c r="D6980" s="11" t="s">
        <v>8245</v>
      </c>
      <c r="E6980" s="11" t="s">
        <v>7878</v>
      </c>
      <c r="F6980" s="95" t="s">
        <v>28220</v>
      </c>
      <c r="G6980" s="8">
        <v>26</v>
      </c>
      <c r="H6980" s="34" t="s">
        <v>8517</v>
      </c>
      <c r="I6980" s="39" t="s">
        <v>8511</v>
      </c>
      <c r="V6980" s="55"/>
    </row>
    <row r="6981" spans="1:22" ht="14.1" customHeight="1">
      <c r="A6981" s="13">
        <f t="shared" si="111"/>
        <v>6976</v>
      </c>
      <c r="B6981" s="76">
        <f t="shared" si="112"/>
        <v>6976</v>
      </c>
      <c r="C6981" s="11" t="s">
        <v>7586</v>
      </c>
      <c r="D6981" s="11" t="s">
        <v>8246</v>
      </c>
      <c r="E6981" s="11" t="s">
        <v>7904</v>
      </c>
      <c r="F6981" s="95" t="s">
        <v>28220</v>
      </c>
      <c r="G6981" s="8">
        <v>26</v>
      </c>
      <c r="H6981" s="34" t="s">
        <v>8517</v>
      </c>
      <c r="I6981" s="39" t="s">
        <v>8511</v>
      </c>
      <c r="V6981" s="55"/>
    </row>
    <row r="6982" spans="1:22" ht="14.1" customHeight="1">
      <c r="A6982" s="13">
        <f t="shared" si="111"/>
        <v>6977</v>
      </c>
      <c r="B6982" s="76">
        <f t="shared" si="112"/>
        <v>6977</v>
      </c>
      <c r="C6982" s="11" t="s">
        <v>7587</v>
      </c>
      <c r="D6982" s="11" t="s">
        <v>8247</v>
      </c>
      <c r="E6982" s="11" t="s">
        <v>7904</v>
      </c>
      <c r="F6982" s="95" t="s">
        <v>28220</v>
      </c>
      <c r="G6982" s="8">
        <v>18</v>
      </c>
      <c r="H6982" s="34" t="s">
        <v>8517</v>
      </c>
      <c r="I6982" s="39" t="s">
        <v>8511</v>
      </c>
      <c r="V6982" s="55"/>
    </row>
    <row r="6983" spans="1:22" ht="14.1" customHeight="1">
      <c r="A6983" s="13">
        <f t="shared" si="111"/>
        <v>6978</v>
      </c>
      <c r="B6983" s="76">
        <f t="shared" si="112"/>
        <v>6978</v>
      </c>
      <c r="C6983" s="11" t="s">
        <v>7587</v>
      </c>
      <c r="D6983" s="11" t="s">
        <v>8248</v>
      </c>
      <c r="E6983" s="11" t="s">
        <v>7904</v>
      </c>
      <c r="F6983" s="95" t="s">
        <v>28220</v>
      </c>
      <c r="G6983" s="8">
        <v>16</v>
      </c>
      <c r="H6983" s="34" t="s">
        <v>8517</v>
      </c>
      <c r="I6983" s="39" t="s">
        <v>8511</v>
      </c>
      <c r="V6983" s="55"/>
    </row>
    <row r="6984" spans="1:22" ht="14.1" customHeight="1">
      <c r="A6984" s="13">
        <f t="shared" ref="A6984:A7047" si="113">A6983+1</f>
        <v>6979</v>
      </c>
      <c r="B6984" s="76">
        <f t="shared" si="112"/>
        <v>6979</v>
      </c>
      <c r="C6984" s="11" t="s">
        <v>7587</v>
      </c>
      <c r="D6984" s="11" t="s">
        <v>8249</v>
      </c>
      <c r="E6984" s="11" t="s">
        <v>7904</v>
      </c>
      <c r="F6984" s="95" t="s">
        <v>28220</v>
      </c>
      <c r="G6984" s="8">
        <v>20</v>
      </c>
      <c r="H6984" s="34" t="s">
        <v>8517</v>
      </c>
      <c r="I6984" s="39" t="s">
        <v>8511</v>
      </c>
      <c r="V6984" s="55"/>
    </row>
    <row r="6985" spans="1:22" ht="14.1" customHeight="1">
      <c r="A6985" s="13">
        <f t="shared" si="113"/>
        <v>6980</v>
      </c>
      <c r="B6985" s="76">
        <f t="shared" si="112"/>
        <v>6980</v>
      </c>
      <c r="C6985" s="11" t="s">
        <v>7588</v>
      </c>
      <c r="D6985" s="11" t="s">
        <v>7905</v>
      </c>
      <c r="E6985" s="11" t="s">
        <v>8250</v>
      </c>
      <c r="F6985" s="95" t="s">
        <v>28220</v>
      </c>
      <c r="G6985" s="8">
        <v>20</v>
      </c>
      <c r="H6985" s="34" t="s">
        <v>8517</v>
      </c>
      <c r="I6985" s="39" t="s">
        <v>8511</v>
      </c>
      <c r="V6985" s="55"/>
    </row>
    <row r="6986" spans="1:22" ht="14.1" customHeight="1">
      <c r="A6986" s="13">
        <f t="shared" si="113"/>
        <v>6981</v>
      </c>
      <c r="B6986" s="76">
        <f t="shared" si="112"/>
        <v>6981</v>
      </c>
      <c r="C6986" s="11" t="s">
        <v>7589</v>
      </c>
      <c r="D6986" s="11" t="s">
        <v>8251</v>
      </c>
      <c r="E6986" s="11" t="s">
        <v>7899</v>
      </c>
      <c r="F6986" s="95" t="s">
        <v>28220</v>
      </c>
      <c r="G6986" s="8">
        <v>30</v>
      </c>
      <c r="H6986" s="34" t="s">
        <v>8517</v>
      </c>
      <c r="I6986" s="39" t="s">
        <v>8511</v>
      </c>
      <c r="V6986" s="55"/>
    </row>
    <row r="6987" spans="1:22" ht="14.1" customHeight="1">
      <c r="A6987" s="13">
        <f t="shared" si="113"/>
        <v>6982</v>
      </c>
      <c r="B6987" s="76">
        <f t="shared" si="112"/>
        <v>6982</v>
      </c>
      <c r="C6987" s="11" t="s">
        <v>7590</v>
      </c>
      <c r="D6987" s="11" t="s">
        <v>8252</v>
      </c>
      <c r="E6987" s="11" t="s">
        <v>8253</v>
      </c>
      <c r="F6987" s="95" t="s">
        <v>28220</v>
      </c>
      <c r="G6987" s="8">
        <v>25</v>
      </c>
      <c r="H6987" s="34" t="s">
        <v>8517</v>
      </c>
      <c r="I6987" s="39" t="s">
        <v>8511</v>
      </c>
      <c r="V6987" s="55"/>
    </row>
    <row r="6988" spans="1:22" ht="14.1" customHeight="1">
      <c r="A6988" s="13">
        <f t="shared" si="113"/>
        <v>6983</v>
      </c>
      <c r="B6988" s="76">
        <f t="shared" si="112"/>
        <v>6983</v>
      </c>
      <c r="C6988" s="11" t="s">
        <v>7591</v>
      </c>
      <c r="D6988" s="11" t="s">
        <v>8254</v>
      </c>
      <c r="E6988" s="11" t="s">
        <v>7899</v>
      </c>
      <c r="F6988" s="95" t="s">
        <v>28220</v>
      </c>
      <c r="G6988" s="8">
        <v>30</v>
      </c>
      <c r="H6988" s="34" t="s">
        <v>8517</v>
      </c>
      <c r="I6988" s="39" t="s">
        <v>8511</v>
      </c>
      <c r="V6988" s="55"/>
    </row>
    <row r="6989" spans="1:22" ht="14.1" customHeight="1">
      <c r="A6989" s="13">
        <f t="shared" si="113"/>
        <v>6984</v>
      </c>
      <c r="B6989" s="76">
        <f t="shared" si="112"/>
        <v>6984</v>
      </c>
      <c r="C6989" s="11" t="s">
        <v>7592</v>
      </c>
      <c r="D6989" s="11" t="s">
        <v>8255</v>
      </c>
      <c r="E6989" s="11" t="s">
        <v>8256</v>
      </c>
      <c r="F6989" s="95" t="s">
        <v>28220</v>
      </c>
      <c r="G6989" s="8">
        <v>75</v>
      </c>
      <c r="H6989" s="34" t="s">
        <v>8517</v>
      </c>
      <c r="I6989" s="39" t="s">
        <v>8511</v>
      </c>
      <c r="V6989" s="55"/>
    </row>
    <row r="6990" spans="1:22" ht="14.1" customHeight="1">
      <c r="A6990" s="13">
        <f t="shared" si="113"/>
        <v>6985</v>
      </c>
      <c r="B6990" s="76">
        <f t="shared" si="112"/>
        <v>6985</v>
      </c>
      <c r="C6990" s="11" t="s">
        <v>7593</v>
      </c>
      <c r="D6990" s="11" t="s">
        <v>8257</v>
      </c>
      <c r="E6990" s="11" t="s">
        <v>7899</v>
      </c>
      <c r="F6990" s="95" t="s">
        <v>28220</v>
      </c>
      <c r="G6990" s="8">
        <v>95</v>
      </c>
      <c r="H6990" s="34" t="s">
        <v>8517</v>
      </c>
      <c r="I6990" s="39" t="s">
        <v>8511</v>
      </c>
      <c r="V6990" s="55"/>
    </row>
    <row r="6991" spans="1:22" ht="14.1" customHeight="1">
      <c r="A6991" s="13">
        <f t="shared" si="113"/>
        <v>6986</v>
      </c>
      <c r="B6991" s="76">
        <f t="shared" si="112"/>
        <v>6986</v>
      </c>
      <c r="C6991" s="11" t="s">
        <v>7594</v>
      </c>
      <c r="D6991" s="11" t="s">
        <v>8258</v>
      </c>
      <c r="E6991" s="11" t="s">
        <v>8156</v>
      </c>
      <c r="F6991" s="95" t="s">
        <v>28220</v>
      </c>
      <c r="G6991" s="8">
        <v>90</v>
      </c>
      <c r="H6991" s="34" t="s">
        <v>8517</v>
      </c>
      <c r="I6991" s="39" t="s">
        <v>8511</v>
      </c>
      <c r="V6991" s="55"/>
    </row>
    <row r="6992" spans="1:22" ht="14.1" customHeight="1">
      <c r="A6992" s="13">
        <f t="shared" si="113"/>
        <v>6987</v>
      </c>
      <c r="B6992" s="76">
        <f t="shared" si="112"/>
        <v>6987</v>
      </c>
      <c r="C6992" s="11" t="s">
        <v>7595</v>
      </c>
      <c r="D6992" s="11" t="s">
        <v>8259</v>
      </c>
      <c r="E6992" s="11" t="s">
        <v>8260</v>
      </c>
      <c r="F6992" s="95" t="s">
        <v>28220</v>
      </c>
      <c r="G6992" s="8">
        <v>15</v>
      </c>
      <c r="H6992" s="34" t="s">
        <v>8517</v>
      </c>
      <c r="I6992" s="39" t="s">
        <v>8511</v>
      </c>
      <c r="V6992" s="55"/>
    </row>
    <row r="6993" spans="1:22" ht="14.1" customHeight="1">
      <c r="A6993" s="13">
        <f t="shared" si="113"/>
        <v>6988</v>
      </c>
      <c r="B6993" s="76">
        <f t="shared" si="112"/>
        <v>6988</v>
      </c>
      <c r="C6993" s="11" t="s">
        <v>7596</v>
      </c>
      <c r="D6993" s="11" t="s">
        <v>8261</v>
      </c>
      <c r="E6993" s="11" t="s">
        <v>7904</v>
      </c>
      <c r="F6993" s="95" t="s">
        <v>28220</v>
      </c>
      <c r="G6993" s="8">
        <v>90</v>
      </c>
      <c r="H6993" s="34" t="s">
        <v>8517</v>
      </c>
      <c r="I6993" s="39" t="s">
        <v>8511</v>
      </c>
      <c r="V6993" s="55"/>
    </row>
    <row r="6994" spans="1:22" ht="14.1" customHeight="1">
      <c r="A6994" s="13">
        <f t="shared" si="113"/>
        <v>6989</v>
      </c>
      <c r="B6994" s="76">
        <f t="shared" si="112"/>
        <v>6989</v>
      </c>
      <c r="C6994" s="11" t="s">
        <v>7597</v>
      </c>
      <c r="D6994" s="11" t="s">
        <v>8262</v>
      </c>
      <c r="E6994" s="11" t="s">
        <v>7904</v>
      </c>
      <c r="F6994" s="95" t="s">
        <v>28220</v>
      </c>
      <c r="G6994" s="8">
        <v>120</v>
      </c>
      <c r="H6994" s="34" t="s">
        <v>8517</v>
      </c>
      <c r="I6994" s="39" t="s">
        <v>8511</v>
      </c>
      <c r="V6994" s="55"/>
    </row>
    <row r="6995" spans="1:22" ht="14.1" customHeight="1">
      <c r="A6995" s="13">
        <f t="shared" si="113"/>
        <v>6990</v>
      </c>
      <c r="B6995" s="76">
        <f t="shared" si="112"/>
        <v>6990</v>
      </c>
      <c r="C6995" s="11" t="s">
        <v>2431</v>
      </c>
      <c r="D6995" s="11" t="s">
        <v>8263</v>
      </c>
      <c r="E6995" s="11" t="s">
        <v>7899</v>
      </c>
      <c r="F6995" s="95" t="s">
        <v>28220</v>
      </c>
      <c r="G6995" s="8">
        <v>95</v>
      </c>
      <c r="H6995" s="34" t="s">
        <v>8517</v>
      </c>
      <c r="I6995" s="39" t="s">
        <v>8511</v>
      </c>
      <c r="V6995" s="55"/>
    </row>
    <row r="6996" spans="1:22" ht="14.1" customHeight="1">
      <c r="A6996" s="13">
        <f t="shared" si="113"/>
        <v>6991</v>
      </c>
      <c r="B6996" s="76">
        <f t="shared" si="112"/>
        <v>6991</v>
      </c>
      <c r="C6996" s="11" t="s">
        <v>7598</v>
      </c>
      <c r="D6996" s="11" t="s">
        <v>8264</v>
      </c>
      <c r="E6996" s="11" t="s">
        <v>7899</v>
      </c>
      <c r="F6996" s="95" t="s">
        <v>28220</v>
      </c>
      <c r="G6996" s="8">
        <v>95</v>
      </c>
      <c r="H6996" s="34" t="s">
        <v>8517</v>
      </c>
      <c r="I6996" s="39" t="s">
        <v>8511</v>
      </c>
      <c r="V6996" s="55"/>
    </row>
    <row r="6997" spans="1:22" ht="14.1" customHeight="1">
      <c r="A6997" s="13">
        <f t="shared" si="113"/>
        <v>6992</v>
      </c>
      <c r="B6997" s="76">
        <f t="shared" si="112"/>
        <v>6992</v>
      </c>
      <c r="C6997" s="11" t="s">
        <v>7599</v>
      </c>
      <c r="D6997" s="11" t="s">
        <v>8265</v>
      </c>
      <c r="E6997" s="11" t="s">
        <v>8266</v>
      </c>
      <c r="F6997" s="95" t="s">
        <v>28220</v>
      </c>
      <c r="G6997" s="8">
        <v>155.6</v>
      </c>
      <c r="H6997" s="34" t="s">
        <v>8517</v>
      </c>
      <c r="I6997" s="39" t="s">
        <v>8511</v>
      </c>
      <c r="V6997" s="55"/>
    </row>
    <row r="6998" spans="1:22" ht="14.1" customHeight="1">
      <c r="A6998" s="13">
        <f t="shared" si="113"/>
        <v>6993</v>
      </c>
      <c r="B6998" s="76">
        <f t="shared" si="112"/>
        <v>6993</v>
      </c>
      <c r="C6998" s="11" t="s">
        <v>7578</v>
      </c>
      <c r="D6998" s="11" t="s">
        <v>313</v>
      </c>
      <c r="E6998" s="11" t="s">
        <v>8227</v>
      </c>
      <c r="F6998" s="95" t="s">
        <v>28220</v>
      </c>
      <c r="G6998" s="8">
        <v>75</v>
      </c>
      <c r="H6998" s="34" t="s">
        <v>8517</v>
      </c>
      <c r="I6998" s="39" t="s">
        <v>8511</v>
      </c>
      <c r="V6998" s="55"/>
    </row>
    <row r="6999" spans="1:22" ht="14.1" customHeight="1">
      <c r="A6999" s="13">
        <f t="shared" si="113"/>
        <v>6994</v>
      </c>
      <c r="B6999" s="76">
        <f t="shared" si="112"/>
        <v>6994</v>
      </c>
      <c r="C6999" s="11" t="s">
        <v>7600</v>
      </c>
      <c r="D6999" s="11" t="s">
        <v>8267</v>
      </c>
      <c r="E6999" s="11" t="s">
        <v>8268</v>
      </c>
      <c r="F6999" s="95" t="s">
        <v>28220</v>
      </c>
      <c r="G6999" s="8">
        <v>60</v>
      </c>
      <c r="H6999" s="34" t="s">
        <v>8517</v>
      </c>
      <c r="I6999" s="39" t="s">
        <v>8511</v>
      </c>
      <c r="V6999" s="55"/>
    </row>
    <row r="7000" spans="1:22" ht="14.1" customHeight="1">
      <c r="A7000" s="13">
        <f t="shared" si="113"/>
        <v>6995</v>
      </c>
      <c r="B7000" s="76">
        <f t="shared" si="112"/>
        <v>6995</v>
      </c>
      <c r="C7000" s="11" t="s">
        <v>7601</v>
      </c>
      <c r="D7000" s="11" t="s">
        <v>8269</v>
      </c>
      <c r="E7000" s="11" t="s">
        <v>7899</v>
      </c>
      <c r="F7000" s="95" t="s">
        <v>28220</v>
      </c>
      <c r="G7000" s="8">
        <v>40</v>
      </c>
      <c r="H7000" s="34" t="s">
        <v>8517</v>
      </c>
      <c r="I7000" s="39" t="s">
        <v>8511</v>
      </c>
      <c r="V7000" s="55"/>
    </row>
    <row r="7001" spans="1:22" ht="14.1" customHeight="1">
      <c r="A7001" s="13">
        <f t="shared" si="113"/>
        <v>6996</v>
      </c>
      <c r="B7001" s="76">
        <f t="shared" si="112"/>
        <v>6996</v>
      </c>
      <c r="C7001" s="11" t="s">
        <v>7464</v>
      </c>
      <c r="D7001" s="11" t="s">
        <v>8270</v>
      </c>
      <c r="E7001" s="11" t="s">
        <v>8271</v>
      </c>
      <c r="F7001" s="95" t="s">
        <v>28220</v>
      </c>
      <c r="G7001" s="8">
        <v>76</v>
      </c>
      <c r="H7001" s="34" t="s">
        <v>8517</v>
      </c>
      <c r="I7001" s="39" t="s">
        <v>8511</v>
      </c>
      <c r="V7001" s="55"/>
    </row>
    <row r="7002" spans="1:22" ht="14.1" customHeight="1">
      <c r="A7002" s="13">
        <f t="shared" si="113"/>
        <v>6997</v>
      </c>
      <c r="B7002" s="76">
        <f t="shared" si="112"/>
        <v>6997</v>
      </c>
      <c r="C7002" s="11" t="s">
        <v>7464</v>
      </c>
      <c r="D7002" s="11" t="s">
        <v>8272</v>
      </c>
      <c r="E7002" s="11" t="s">
        <v>8271</v>
      </c>
      <c r="F7002" s="95" t="s">
        <v>28220</v>
      </c>
      <c r="G7002" s="8">
        <v>76</v>
      </c>
      <c r="H7002" s="34" t="s">
        <v>8517</v>
      </c>
      <c r="I7002" s="39" t="s">
        <v>8511</v>
      </c>
      <c r="V7002" s="55"/>
    </row>
    <row r="7003" spans="1:22" ht="14.1" customHeight="1">
      <c r="A7003" s="13">
        <f t="shared" si="113"/>
        <v>6998</v>
      </c>
      <c r="B7003" s="76">
        <f t="shared" si="112"/>
        <v>6998</v>
      </c>
      <c r="C7003" s="11" t="s">
        <v>7464</v>
      </c>
      <c r="D7003" s="11" t="s">
        <v>8273</v>
      </c>
      <c r="E7003" s="11" t="s">
        <v>8271</v>
      </c>
      <c r="F7003" s="95" t="s">
        <v>28220</v>
      </c>
      <c r="G7003" s="8">
        <v>76</v>
      </c>
      <c r="H7003" s="34" t="s">
        <v>8517</v>
      </c>
      <c r="I7003" s="39" t="s">
        <v>8511</v>
      </c>
      <c r="V7003" s="55"/>
    </row>
    <row r="7004" spans="1:22" ht="14.1" customHeight="1">
      <c r="A7004" s="13">
        <f t="shared" si="113"/>
        <v>6999</v>
      </c>
      <c r="B7004" s="76">
        <f t="shared" si="112"/>
        <v>6999</v>
      </c>
      <c r="C7004" s="11" t="s">
        <v>7602</v>
      </c>
      <c r="D7004" s="11" t="s">
        <v>8274</v>
      </c>
      <c r="E7004" s="11" t="s">
        <v>7933</v>
      </c>
      <c r="F7004" s="95" t="s">
        <v>28220</v>
      </c>
      <c r="G7004" s="8">
        <v>77</v>
      </c>
      <c r="H7004" s="34" t="s">
        <v>8517</v>
      </c>
      <c r="I7004" s="39" t="s">
        <v>8511</v>
      </c>
      <c r="V7004" s="55"/>
    </row>
    <row r="7005" spans="1:22" ht="14.1" customHeight="1">
      <c r="A7005" s="13">
        <f t="shared" si="113"/>
        <v>7000</v>
      </c>
      <c r="B7005" s="76">
        <f t="shared" si="112"/>
        <v>7000</v>
      </c>
      <c r="C7005" s="11" t="s">
        <v>7603</v>
      </c>
      <c r="D7005" s="11" t="s">
        <v>3361</v>
      </c>
      <c r="E7005" s="11" t="s">
        <v>8275</v>
      </c>
      <c r="F7005" s="95" t="s">
        <v>28220</v>
      </c>
      <c r="G7005" s="8">
        <v>25</v>
      </c>
      <c r="H7005" s="34" t="s">
        <v>8517</v>
      </c>
      <c r="I7005" s="39" t="s">
        <v>8511</v>
      </c>
      <c r="V7005" s="55"/>
    </row>
    <row r="7006" spans="1:22" ht="14.1" customHeight="1">
      <c r="A7006" s="13">
        <f t="shared" si="113"/>
        <v>7001</v>
      </c>
      <c r="B7006" s="76">
        <f t="shared" si="112"/>
        <v>7001</v>
      </c>
      <c r="C7006" s="10" t="s">
        <v>7604</v>
      </c>
      <c r="D7006" s="10" t="s">
        <v>8276</v>
      </c>
      <c r="E7006" s="11" t="s">
        <v>7904</v>
      </c>
      <c r="F7006" s="95" t="s">
        <v>28220</v>
      </c>
      <c r="G7006" s="8">
        <v>35</v>
      </c>
      <c r="H7006" s="34" t="s">
        <v>8517</v>
      </c>
      <c r="I7006" s="39" t="s">
        <v>8511</v>
      </c>
      <c r="V7006" s="55"/>
    </row>
    <row r="7007" spans="1:22" ht="14.1" customHeight="1">
      <c r="A7007" s="13">
        <f t="shared" si="113"/>
        <v>7002</v>
      </c>
      <c r="B7007" s="76">
        <f t="shared" si="112"/>
        <v>7002</v>
      </c>
      <c r="C7007" s="10" t="s">
        <v>7605</v>
      </c>
      <c r="D7007" s="10" t="s">
        <v>8277</v>
      </c>
      <c r="E7007" s="11" t="s">
        <v>7904</v>
      </c>
      <c r="F7007" s="95" t="s">
        <v>28220</v>
      </c>
      <c r="G7007" s="8">
        <v>35</v>
      </c>
      <c r="H7007" s="34" t="s">
        <v>8517</v>
      </c>
      <c r="I7007" s="39" t="s">
        <v>8511</v>
      </c>
      <c r="V7007" s="55"/>
    </row>
    <row r="7008" spans="1:22" ht="14.1" customHeight="1">
      <c r="A7008" s="13">
        <f t="shared" si="113"/>
        <v>7003</v>
      </c>
      <c r="B7008" s="76">
        <f t="shared" si="112"/>
        <v>7003</v>
      </c>
      <c r="C7008" s="10" t="s">
        <v>7606</v>
      </c>
      <c r="D7008" s="10" t="s">
        <v>8278</v>
      </c>
      <c r="E7008" s="11" t="s">
        <v>8279</v>
      </c>
      <c r="F7008" s="95" t="s">
        <v>28220</v>
      </c>
      <c r="G7008" s="8">
        <v>16</v>
      </c>
      <c r="H7008" s="34" t="s">
        <v>8517</v>
      </c>
      <c r="I7008" s="39" t="s">
        <v>8511</v>
      </c>
      <c r="V7008" s="55"/>
    </row>
    <row r="7009" spans="1:22" ht="14.1" customHeight="1">
      <c r="A7009" s="13">
        <f t="shared" si="113"/>
        <v>7004</v>
      </c>
      <c r="B7009" s="76">
        <f t="shared" si="112"/>
        <v>7004</v>
      </c>
      <c r="C7009" s="10" t="s">
        <v>7607</v>
      </c>
      <c r="D7009" s="10" t="s">
        <v>8280</v>
      </c>
      <c r="E7009" s="11" t="s">
        <v>7899</v>
      </c>
      <c r="F7009" s="95" t="s">
        <v>28220</v>
      </c>
      <c r="G7009" s="8">
        <v>25</v>
      </c>
      <c r="H7009" s="34" t="s">
        <v>8517</v>
      </c>
      <c r="I7009" s="39" t="s">
        <v>8511</v>
      </c>
      <c r="V7009" s="55"/>
    </row>
    <row r="7010" spans="1:22" ht="14.1" customHeight="1">
      <c r="A7010" s="13">
        <f t="shared" si="113"/>
        <v>7005</v>
      </c>
      <c r="B7010" s="76">
        <f t="shared" si="112"/>
        <v>7005</v>
      </c>
      <c r="C7010" s="10" t="s">
        <v>7608</v>
      </c>
      <c r="D7010" s="10" t="s">
        <v>8281</v>
      </c>
      <c r="E7010" s="11" t="s">
        <v>8260</v>
      </c>
      <c r="F7010" s="95" t="s">
        <v>28220</v>
      </c>
      <c r="G7010" s="8">
        <v>20</v>
      </c>
      <c r="H7010" s="34" t="s">
        <v>8517</v>
      </c>
      <c r="I7010" s="39" t="s">
        <v>8511</v>
      </c>
      <c r="V7010" s="55"/>
    </row>
    <row r="7011" spans="1:22" ht="14.1" customHeight="1">
      <c r="A7011" s="13">
        <f t="shared" si="113"/>
        <v>7006</v>
      </c>
      <c r="B7011" s="76">
        <f t="shared" si="112"/>
        <v>7006</v>
      </c>
      <c r="C7011" s="10" t="s">
        <v>7609</v>
      </c>
      <c r="D7011" s="10" t="s">
        <v>559</v>
      </c>
      <c r="E7011" s="11" t="s">
        <v>8260</v>
      </c>
      <c r="F7011" s="95" t="s">
        <v>28220</v>
      </c>
      <c r="G7011" s="8">
        <v>20</v>
      </c>
      <c r="H7011" s="34" t="s">
        <v>8517</v>
      </c>
      <c r="I7011" s="39" t="s">
        <v>8511</v>
      </c>
      <c r="V7011" s="55"/>
    </row>
    <row r="7012" spans="1:22" ht="14.1" customHeight="1">
      <c r="A7012" s="13">
        <f t="shared" si="113"/>
        <v>7007</v>
      </c>
      <c r="B7012" s="76">
        <f t="shared" si="112"/>
        <v>7007</v>
      </c>
      <c r="C7012" s="11" t="s">
        <v>7610</v>
      </c>
      <c r="D7012" s="11" t="s">
        <v>8282</v>
      </c>
      <c r="E7012" s="11" t="s">
        <v>8283</v>
      </c>
      <c r="F7012" s="95" t="s">
        <v>28220</v>
      </c>
      <c r="G7012" s="8">
        <v>96.5</v>
      </c>
      <c r="H7012" s="34" t="s">
        <v>8517</v>
      </c>
      <c r="I7012" s="39" t="s">
        <v>8511</v>
      </c>
      <c r="V7012" s="55"/>
    </row>
    <row r="7013" spans="1:22" ht="14.1" customHeight="1">
      <c r="A7013" s="13">
        <f t="shared" si="113"/>
        <v>7008</v>
      </c>
      <c r="B7013" s="76">
        <f t="shared" si="112"/>
        <v>7008</v>
      </c>
      <c r="C7013" s="11" t="s">
        <v>7611</v>
      </c>
      <c r="D7013" s="11" t="s">
        <v>8284</v>
      </c>
      <c r="E7013" s="11" t="s">
        <v>8285</v>
      </c>
      <c r="F7013" s="95" t="s">
        <v>28220</v>
      </c>
      <c r="G7013" s="8">
        <v>68.25</v>
      </c>
      <c r="H7013" s="34" t="s">
        <v>8517</v>
      </c>
      <c r="I7013" s="39" t="s">
        <v>8511</v>
      </c>
      <c r="V7013" s="55"/>
    </row>
    <row r="7014" spans="1:22" ht="14.1" customHeight="1">
      <c r="A7014" s="13">
        <f t="shared" si="113"/>
        <v>7009</v>
      </c>
      <c r="B7014" s="76">
        <f t="shared" si="112"/>
        <v>7009</v>
      </c>
      <c r="C7014" s="11" t="s">
        <v>7612</v>
      </c>
      <c r="D7014" s="11" t="s">
        <v>8286</v>
      </c>
      <c r="E7014" s="11" t="s">
        <v>8271</v>
      </c>
      <c r="F7014" s="95" t="s">
        <v>28220</v>
      </c>
      <c r="G7014" s="8">
        <v>97.5</v>
      </c>
      <c r="H7014" s="34" t="s">
        <v>8517</v>
      </c>
      <c r="I7014" s="39" t="s">
        <v>8511</v>
      </c>
      <c r="V7014" s="55"/>
    </row>
    <row r="7015" spans="1:22" ht="14.1" customHeight="1">
      <c r="A7015" s="13">
        <f t="shared" si="113"/>
        <v>7010</v>
      </c>
      <c r="B7015" s="76">
        <f t="shared" si="112"/>
        <v>7010</v>
      </c>
      <c r="C7015" s="11" t="s">
        <v>7613</v>
      </c>
      <c r="D7015" s="11" t="s">
        <v>8287</v>
      </c>
      <c r="E7015" s="11" t="s">
        <v>8288</v>
      </c>
      <c r="F7015" s="95" t="s">
        <v>28220</v>
      </c>
      <c r="G7015" s="8">
        <v>115</v>
      </c>
      <c r="H7015" s="34" t="s">
        <v>8517</v>
      </c>
      <c r="I7015" s="39" t="s">
        <v>8511</v>
      </c>
      <c r="V7015" s="55"/>
    </row>
    <row r="7016" spans="1:22" ht="14.1" customHeight="1">
      <c r="A7016" s="13">
        <f t="shared" si="113"/>
        <v>7011</v>
      </c>
      <c r="B7016" s="76">
        <f t="shared" si="112"/>
        <v>7011</v>
      </c>
      <c r="C7016" s="11" t="s">
        <v>7614</v>
      </c>
      <c r="D7016" s="11" t="s">
        <v>8289</v>
      </c>
      <c r="E7016" s="11" t="s">
        <v>7917</v>
      </c>
      <c r="F7016" s="95" t="s">
        <v>28220</v>
      </c>
      <c r="G7016" s="8">
        <v>115</v>
      </c>
      <c r="H7016" s="34" t="s">
        <v>8517</v>
      </c>
      <c r="I7016" s="39" t="s">
        <v>8511</v>
      </c>
      <c r="V7016" s="55"/>
    </row>
    <row r="7017" spans="1:22" ht="14.1" customHeight="1">
      <c r="A7017" s="13">
        <f t="shared" si="113"/>
        <v>7012</v>
      </c>
      <c r="B7017" s="76">
        <f t="shared" si="112"/>
        <v>7012</v>
      </c>
      <c r="C7017" s="11" t="s">
        <v>7615</v>
      </c>
      <c r="D7017" s="11" t="s">
        <v>8290</v>
      </c>
      <c r="E7017" s="11" t="s">
        <v>8291</v>
      </c>
      <c r="F7017" s="95" t="s">
        <v>28220</v>
      </c>
      <c r="G7017" s="8">
        <v>68</v>
      </c>
      <c r="H7017" s="34" t="s">
        <v>8517</v>
      </c>
      <c r="I7017" s="39" t="s">
        <v>8511</v>
      </c>
      <c r="V7017" s="55"/>
    </row>
    <row r="7018" spans="1:22" ht="14.1" customHeight="1">
      <c r="A7018" s="13">
        <f t="shared" si="113"/>
        <v>7013</v>
      </c>
      <c r="B7018" s="76">
        <f t="shared" si="112"/>
        <v>7013</v>
      </c>
      <c r="C7018" s="11" t="s">
        <v>7616</v>
      </c>
      <c r="D7018" s="11" t="s">
        <v>8292</v>
      </c>
      <c r="E7018" s="11" t="s">
        <v>8283</v>
      </c>
      <c r="F7018" s="95" t="s">
        <v>28220</v>
      </c>
      <c r="G7018" s="8">
        <v>96</v>
      </c>
      <c r="H7018" s="34" t="s">
        <v>8517</v>
      </c>
      <c r="I7018" s="39" t="s">
        <v>8511</v>
      </c>
      <c r="V7018" s="55"/>
    </row>
    <row r="7019" spans="1:22" ht="14.1" customHeight="1">
      <c r="A7019" s="13">
        <f t="shared" si="113"/>
        <v>7014</v>
      </c>
      <c r="B7019" s="76">
        <f t="shared" si="112"/>
        <v>7014</v>
      </c>
      <c r="C7019" s="11" t="s">
        <v>7614</v>
      </c>
      <c r="D7019" s="11" t="s">
        <v>8293</v>
      </c>
      <c r="E7019" s="11" t="s">
        <v>7917</v>
      </c>
      <c r="F7019" s="95" t="s">
        <v>28220</v>
      </c>
      <c r="G7019" s="8">
        <v>116</v>
      </c>
      <c r="H7019" s="34" t="s">
        <v>8517</v>
      </c>
      <c r="I7019" s="39" t="s">
        <v>8511</v>
      </c>
      <c r="V7019" s="55"/>
    </row>
    <row r="7020" spans="1:22" ht="14.1" customHeight="1">
      <c r="A7020" s="13">
        <f t="shared" si="113"/>
        <v>7015</v>
      </c>
      <c r="B7020" s="76">
        <f t="shared" si="112"/>
        <v>7015</v>
      </c>
      <c r="C7020" s="11" t="s">
        <v>7617</v>
      </c>
      <c r="D7020" s="11" t="s">
        <v>8294</v>
      </c>
      <c r="E7020" s="11" t="s">
        <v>8295</v>
      </c>
      <c r="F7020" s="95">
        <v>2</v>
      </c>
      <c r="G7020" s="8">
        <v>95</v>
      </c>
      <c r="H7020" s="34" t="s">
        <v>8517</v>
      </c>
      <c r="I7020" s="39" t="s">
        <v>8511</v>
      </c>
      <c r="V7020" s="55"/>
    </row>
    <row r="7021" spans="1:22" ht="14.1" customHeight="1">
      <c r="A7021" s="13">
        <f t="shared" si="113"/>
        <v>7016</v>
      </c>
      <c r="B7021" s="76">
        <f t="shared" si="112"/>
        <v>7016</v>
      </c>
      <c r="C7021" s="11" t="s">
        <v>7618</v>
      </c>
      <c r="D7021" s="11" t="s">
        <v>8296</v>
      </c>
      <c r="E7021" s="40" t="s">
        <v>8297</v>
      </c>
      <c r="F7021" s="95" t="s">
        <v>28247</v>
      </c>
      <c r="G7021" s="8">
        <v>154</v>
      </c>
      <c r="H7021" s="34" t="s">
        <v>311</v>
      </c>
      <c r="I7021" s="39" t="s">
        <v>8511</v>
      </c>
      <c r="V7021" s="55"/>
    </row>
    <row r="7022" spans="1:22" ht="14.1" customHeight="1">
      <c r="A7022" s="13">
        <f t="shared" si="113"/>
        <v>7017</v>
      </c>
      <c r="B7022" s="76">
        <f t="shared" si="112"/>
        <v>7017</v>
      </c>
      <c r="C7022" s="11" t="s">
        <v>7618</v>
      </c>
      <c r="D7022" s="11" t="s">
        <v>8298</v>
      </c>
      <c r="E7022" s="40" t="s">
        <v>8297</v>
      </c>
      <c r="F7022" s="95" t="s">
        <v>28247</v>
      </c>
      <c r="G7022" s="8">
        <v>232</v>
      </c>
      <c r="H7022" s="34" t="s">
        <v>311</v>
      </c>
      <c r="I7022" s="39" t="s">
        <v>8511</v>
      </c>
      <c r="V7022" s="55"/>
    </row>
    <row r="7023" spans="1:22" ht="14.1" customHeight="1">
      <c r="A7023" s="13">
        <f t="shared" si="113"/>
        <v>7018</v>
      </c>
      <c r="B7023" s="76">
        <f t="shared" si="112"/>
        <v>7018</v>
      </c>
      <c r="C7023" s="9" t="s">
        <v>7619</v>
      </c>
      <c r="D7023" s="9" t="s">
        <v>8299</v>
      </c>
      <c r="E7023" s="11" t="s">
        <v>8300</v>
      </c>
      <c r="F7023" s="95" t="s">
        <v>28247</v>
      </c>
      <c r="G7023" s="8">
        <v>40</v>
      </c>
      <c r="H7023" s="34" t="s">
        <v>8395</v>
      </c>
      <c r="I7023" s="39" t="s">
        <v>8511</v>
      </c>
      <c r="V7023" s="55"/>
    </row>
    <row r="7024" spans="1:22" ht="14.1" customHeight="1">
      <c r="A7024" s="13">
        <f t="shared" si="113"/>
        <v>7019</v>
      </c>
      <c r="B7024" s="76">
        <f t="shared" si="112"/>
        <v>7019</v>
      </c>
      <c r="C7024" s="9" t="s">
        <v>7620</v>
      </c>
      <c r="D7024" s="9" t="s">
        <v>8299</v>
      </c>
      <c r="E7024" s="11" t="s">
        <v>8301</v>
      </c>
      <c r="F7024" s="95" t="s">
        <v>28247</v>
      </c>
      <c r="G7024" s="8">
        <v>40</v>
      </c>
      <c r="H7024" s="34" t="s">
        <v>8395</v>
      </c>
      <c r="I7024" s="39" t="s">
        <v>8511</v>
      </c>
      <c r="V7024" s="55"/>
    </row>
    <row r="7025" spans="1:22" ht="14.1" customHeight="1">
      <c r="A7025" s="13">
        <f t="shared" si="113"/>
        <v>7020</v>
      </c>
      <c r="B7025" s="76">
        <f t="shared" ref="B7025:B7088" si="114">B7024+1</f>
        <v>7020</v>
      </c>
      <c r="C7025" s="9" t="s">
        <v>7621</v>
      </c>
      <c r="D7025" s="9" t="s">
        <v>8299</v>
      </c>
      <c r="E7025" s="11" t="s">
        <v>8302</v>
      </c>
      <c r="F7025" s="95">
        <v>2</v>
      </c>
      <c r="G7025" s="8">
        <v>60</v>
      </c>
      <c r="H7025" s="34" t="s">
        <v>8395</v>
      </c>
      <c r="I7025" s="39" t="s">
        <v>8511</v>
      </c>
      <c r="V7025" s="55"/>
    </row>
    <row r="7026" spans="1:22" ht="14.1" customHeight="1">
      <c r="A7026" s="13">
        <f t="shared" si="113"/>
        <v>7021</v>
      </c>
      <c r="B7026" s="76">
        <f t="shared" si="114"/>
        <v>7021</v>
      </c>
      <c r="C7026" s="9" t="s">
        <v>7621</v>
      </c>
      <c r="D7026" s="9" t="s">
        <v>8299</v>
      </c>
      <c r="E7026" s="11" t="s">
        <v>8302</v>
      </c>
      <c r="F7026" s="95">
        <v>2</v>
      </c>
      <c r="G7026" s="8">
        <v>60</v>
      </c>
      <c r="H7026" s="34" t="s">
        <v>8395</v>
      </c>
      <c r="I7026" s="39" t="s">
        <v>8511</v>
      </c>
      <c r="V7026" s="55"/>
    </row>
    <row r="7027" spans="1:22" ht="14.1" customHeight="1">
      <c r="A7027" s="13">
        <f t="shared" si="113"/>
        <v>7022</v>
      </c>
      <c r="B7027" s="76">
        <f t="shared" si="114"/>
        <v>7022</v>
      </c>
      <c r="C7027" s="9" t="s">
        <v>7621</v>
      </c>
      <c r="D7027" s="9" t="s">
        <v>8299</v>
      </c>
      <c r="E7027" s="11" t="s">
        <v>8302</v>
      </c>
      <c r="F7027" s="95">
        <v>2</v>
      </c>
      <c r="G7027" s="8">
        <v>60</v>
      </c>
      <c r="H7027" s="34" t="s">
        <v>8395</v>
      </c>
      <c r="I7027" s="39" t="s">
        <v>8511</v>
      </c>
      <c r="V7027" s="55"/>
    </row>
    <row r="7028" spans="1:22" ht="14.1" customHeight="1">
      <c r="A7028" s="13">
        <f t="shared" si="113"/>
        <v>7023</v>
      </c>
      <c r="B7028" s="76">
        <f t="shared" si="114"/>
        <v>7023</v>
      </c>
      <c r="C7028" s="9" t="s">
        <v>7621</v>
      </c>
      <c r="D7028" s="9" t="s">
        <v>8303</v>
      </c>
      <c r="E7028" s="11" t="s">
        <v>8302</v>
      </c>
      <c r="F7028" s="95">
        <v>2</v>
      </c>
      <c r="G7028" s="8">
        <v>60</v>
      </c>
      <c r="H7028" s="34" t="s">
        <v>8395</v>
      </c>
      <c r="I7028" s="39" t="s">
        <v>8511</v>
      </c>
      <c r="V7028" s="55"/>
    </row>
    <row r="7029" spans="1:22" ht="14.1" customHeight="1">
      <c r="A7029" s="13">
        <f t="shared" si="113"/>
        <v>7024</v>
      </c>
      <c r="B7029" s="76">
        <f t="shared" si="114"/>
        <v>7024</v>
      </c>
      <c r="C7029" s="9" t="s">
        <v>7621</v>
      </c>
      <c r="D7029" s="9" t="s">
        <v>8303</v>
      </c>
      <c r="E7029" s="11" t="s">
        <v>8302</v>
      </c>
      <c r="F7029" s="95">
        <v>2</v>
      </c>
      <c r="G7029" s="8">
        <v>60</v>
      </c>
      <c r="H7029" s="34" t="s">
        <v>8395</v>
      </c>
      <c r="I7029" s="39" t="s">
        <v>8511</v>
      </c>
      <c r="V7029" s="55"/>
    </row>
    <row r="7030" spans="1:22" ht="14.1" customHeight="1">
      <c r="A7030" s="13">
        <f t="shared" si="113"/>
        <v>7025</v>
      </c>
      <c r="B7030" s="76">
        <f t="shared" si="114"/>
        <v>7025</v>
      </c>
      <c r="C7030" s="9" t="s">
        <v>7621</v>
      </c>
      <c r="D7030" s="9" t="s">
        <v>8303</v>
      </c>
      <c r="E7030" s="11" t="s">
        <v>8302</v>
      </c>
      <c r="F7030" s="95">
        <v>2</v>
      </c>
      <c r="G7030" s="8">
        <v>60</v>
      </c>
      <c r="H7030" s="34" t="s">
        <v>8395</v>
      </c>
      <c r="I7030" s="39" t="s">
        <v>8511</v>
      </c>
      <c r="V7030" s="55"/>
    </row>
    <row r="7031" spans="1:22" ht="14.1" customHeight="1">
      <c r="A7031" s="13">
        <f t="shared" si="113"/>
        <v>7026</v>
      </c>
      <c r="B7031" s="76">
        <f t="shared" si="114"/>
        <v>7026</v>
      </c>
      <c r="C7031" s="9" t="s">
        <v>7621</v>
      </c>
      <c r="D7031" s="9" t="s">
        <v>8304</v>
      </c>
      <c r="E7031" s="11" t="s">
        <v>8302</v>
      </c>
      <c r="F7031" s="95" t="s">
        <v>28220</v>
      </c>
      <c r="G7031" s="8">
        <v>60</v>
      </c>
      <c r="H7031" s="34" t="s">
        <v>8395</v>
      </c>
      <c r="I7031" s="39" t="s">
        <v>8511</v>
      </c>
      <c r="V7031" s="55"/>
    </row>
    <row r="7032" spans="1:22" ht="14.1" customHeight="1">
      <c r="A7032" s="13">
        <f t="shared" si="113"/>
        <v>7027</v>
      </c>
      <c r="B7032" s="76">
        <f t="shared" si="114"/>
        <v>7027</v>
      </c>
      <c r="C7032" s="9" t="s">
        <v>7621</v>
      </c>
      <c r="D7032" s="9" t="s">
        <v>8304</v>
      </c>
      <c r="E7032" s="11" t="s">
        <v>8302</v>
      </c>
      <c r="F7032" s="95" t="s">
        <v>28220</v>
      </c>
      <c r="G7032" s="8">
        <v>60</v>
      </c>
      <c r="H7032" s="34" t="s">
        <v>8395</v>
      </c>
      <c r="I7032" s="39" t="s">
        <v>8511</v>
      </c>
      <c r="V7032" s="55"/>
    </row>
    <row r="7033" spans="1:22" ht="14.1" customHeight="1">
      <c r="A7033" s="13">
        <f t="shared" si="113"/>
        <v>7028</v>
      </c>
      <c r="B7033" s="76">
        <f t="shared" si="114"/>
        <v>7028</v>
      </c>
      <c r="C7033" s="9" t="s">
        <v>7621</v>
      </c>
      <c r="D7033" s="9" t="s">
        <v>8304</v>
      </c>
      <c r="E7033" s="11" t="s">
        <v>8302</v>
      </c>
      <c r="F7033" s="95" t="s">
        <v>28220</v>
      </c>
      <c r="G7033" s="8">
        <v>60</v>
      </c>
      <c r="H7033" s="34" t="s">
        <v>8395</v>
      </c>
      <c r="I7033" s="39" t="s">
        <v>8511</v>
      </c>
      <c r="V7033" s="55"/>
    </row>
    <row r="7034" spans="1:22" ht="14.1" customHeight="1">
      <c r="A7034" s="13">
        <f t="shared" si="113"/>
        <v>7029</v>
      </c>
      <c r="B7034" s="76">
        <f t="shared" si="114"/>
        <v>7029</v>
      </c>
      <c r="C7034" s="11" t="s">
        <v>7622</v>
      </c>
      <c r="D7034" s="11" t="s">
        <v>8305</v>
      </c>
      <c r="E7034" s="11" t="s">
        <v>8302</v>
      </c>
      <c r="F7034" s="95" t="s">
        <v>28220</v>
      </c>
      <c r="G7034" s="8">
        <v>60</v>
      </c>
      <c r="H7034" s="34" t="s">
        <v>124</v>
      </c>
      <c r="I7034" s="39" t="s">
        <v>8511</v>
      </c>
      <c r="V7034" s="55"/>
    </row>
    <row r="7035" spans="1:22" ht="14.1" customHeight="1">
      <c r="A7035" s="13">
        <f t="shared" si="113"/>
        <v>7030</v>
      </c>
      <c r="B7035" s="76">
        <f t="shared" si="114"/>
        <v>7030</v>
      </c>
      <c r="C7035" s="11" t="s">
        <v>7622</v>
      </c>
      <c r="D7035" s="11" t="s">
        <v>8305</v>
      </c>
      <c r="E7035" s="11" t="s">
        <v>8302</v>
      </c>
      <c r="F7035" s="95" t="s">
        <v>28220</v>
      </c>
      <c r="G7035" s="8">
        <v>60</v>
      </c>
      <c r="H7035" s="34" t="s">
        <v>124</v>
      </c>
      <c r="I7035" s="39" t="s">
        <v>8511</v>
      </c>
      <c r="V7035" s="55"/>
    </row>
    <row r="7036" spans="1:22" ht="14.1" customHeight="1">
      <c r="A7036" s="13">
        <f t="shared" si="113"/>
        <v>7031</v>
      </c>
      <c r="B7036" s="76">
        <f t="shared" si="114"/>
        <v>7031</v>
      </c>
      <c r="C7036" s="11" t="s">
        <v>7622</v>
      </c>
      <c r="D7036" s="11" t="s">
        <v>8305</v>
      </c>
      <c r="E7036" s="11" t="s">
        <v>8302</v>
      </c>
      <c r="F7036" s="95" t="s">
        <v>28220</v>
      </c>
      <c r="G7036" s="8">
        <v>60</v>
      </c>
      <c r="H7036" s="34" t="s">
        <v>124</v>
      </c>
      <c r="I7036" s="39" t="s">
        <v>8511</v>
      </c>
      <c r="V7036" s="55"/>
    </row>
    <row r="7037" spans="1:22" ht="14.1" customHeight="1">
      <c r="A7037" s="13">
        <f t="shared" si="113"/>
        <v>7032</v>
      </c>
      <c r="B7037" s="76">
        <f t="shared" si="114"/>
        <v>7032</v>
      </c>
      <c r="C7037" s="11" t="s">
        <v>7623</v>
      </c>
      <c r="D7037" s="11" t="s">
        <v>8306</v>
      </c>
      <c r="E7037" s="11" t="s">
        <v>8307</v>
      </c>
      <c r="F7037" s="95" t="s">
        <v>28220</v>
      </c>
      <c r="G7037" s="8">
        <v>85</v>
      </c>
      <c r="H7037" s="34" t="s">
        <v>124</v>
      </c>
      <c r="I7037" s="39" t="s">
        <v>8511</v>
      </c>
      <c r="V7037" s="55"/>
    </row>
    <row r="7038" spans="1:22" ht="14.1" customHeight="1">
      <c r="A7038" s="13">
        <f t="shared" si="113"/>
        <v>7033</v>
      </c>
      <c r="B7038" s="76">
        <f t="shared" si="114"/>
        <v>7033</v>
      </c>
      <c r="C7038" s="11" t="s">
        <v>7624</v>
      </c>
      <c r="D7038" s="11" t="s">
        <v>8308</v>
      </c>
      <c r="E7038" s="11" t="s">
        <v>8307</v>
      </c>
      <c r="F7038" s="95" t="s">
        <v>28252</v>
      </c>
      <c r="G7038" s="8">
        <v>85</v>
      </c>
      <c r="H7038" s="34" t="s">
        <v>124</v>
      </c>
      <c r="I7038" s="39" t="s">
        <v>8511</v>
      </c>
      <c r="V7038" s="55"/>
    </row>
    <row r="7039" spans="1:22" ht="14.1" customHeight="1">
      <c r="A7039" s="13">
        <f t="shared" si="113"/>
        <v>7034</v>
      </c>
      <c r="B7039" s="76">
        <f t="shared" si="114"/>
        <v>7034</v>
      </c>
      <c r="C7039" s="11" t="s">
        <v>7625</v>
      </c>
      <c r="D7039" s="11" t="s">
        <v>8309</v>
      </c>
      <c r="E7039" s="11" t="s">
        <v>8310</v>
      </c>
      <c r="F7039" s="95" t="s">
        <v>28252</v>
      </c>
      <c r="G7039" s="8">
        <v>100</v>
      </c>
      <c r="H7039" s="34" t="s">
        <v>124</v>
      </c>
      <c r="I7039" s="39" t="s">
        <v>8511</v>
      </c>
      <c r="V7039" s="55"/>
    </row>
    <row r="7040" spans="1:22" ht="14.1" customHeight="1">
      <c r="A7040" s="13">
        <f t="shared" si="113"/>
        <v>7035</v>
      </c>
      <c r="B7040" s="76">
        <f t="shared" si="114"/>
        <v>7035</v>
      </c>
      <c r="C7040" s="11" t="s">
        <v>7625</v>
      </c>
      <c r="D7040" s="11" t="s">
        <v>8311</v>
      </c>
      <c r="E7040" s="11" t="s">
        <v>8310</v>
      </c>
      <c r="F7040" s="95" t="s">
        <v>28252</v>
      </c>
      <c r="G7040" s="8">
        <v>80</v>
      </c>
      <c r="H7040" s="34" t="s">
        <v>124</v>
      </c>
      <c r="I7040" s="39" t="s">
        <v>8511</v>
      </c>
      <c r="V7040" s="55"/>
    </row>
    <row r="7041" spans="1:22" ht="14.1" customHeight="1">
      <c r="A7041" s="13">
        <f t="shared" si="113"/>
        <v>7036</v>
      </c>
      <c r="B7041" s="76">
        <f t="shared" si="114"/>
        <v>7036</v>
      </c>
      <c r="C7041" s="10" t="s">
        <v>7626</v>
      </c>
      <c r="D7041" s="12" t="s">
        <v>8312</v>
      </c>
      <c r="E7041" s="11" t="s">
        <v>8307</v>
      </c>
      <c r="F7041" s="95" t="s">
        <v>28247</v>
      </c>
      <c r="G7041" s="8">
        <v>65</v>
      </c>
      <c r="H7041" s="34" t="s">
        <v>124</v>
      </c>
      <c r="I7041" s="39" t="s">
        <v>8511</v>
      </c>
      <c r="V7041" s="55"/>
    </row>
    <row r="7042" spans="1:22" ht="14.1" customHeight="1">
      <c r="A7042" s="13">
        <f t="shared" si="113"/>
        <v>7037</v>
      </c>
      <c r="B7042" s="76">
        <f t="shared" si="114"/>
        <v>7037</v>
      </c>
      <c r="C7042" s="10" t="s">
        <v>7626</v>
      </c>
      <c r="D7042" s="12" t="s">
        <v>8312</v>
      </c>
      <c r="E7042" s="11" t="s">
        <v>8307</v>
      </c>
      <c r="F7042" s="95" t="s">
        <v>28247</v>
      </c>
      <c r="G7042" s="8">
        <v>65</v>
      </c>
      <c r="H7042" s="34" t="s">
        <v>124</v>
      </c>
      <c r="I7042" s="39" t="s">
        <v>8511</v>
      </c>
      <c r="V7042" s="55"/>
    </row>
    <row r="7043" spans="1:22" ht="14.1" customHeight="1">
      <c r="A7043" s="13">
        <f t="shared" si="113"/>
        <v>7038</v>
      </c>
      <c r="B7043" s="76">
        <f t="shared" si="114"/>
        <v>7038</v>
      </c>
      <c r="C7043" s="10" t="s">
        <v>7626</v>
      </c>
      <c r="D7043" s="12" t="s">
        <v>8312</v>
      </c>
      <c r="E7043" s="11" t="s">
        <v>8307</v>
      </c>
      <c r="F7043" s="95" t="s">
        <v>28220</v>
      </c>
      <c r="G7043" s="8">
        <v>65</v>
      </c>
      <c r="H7043" s="34" t="s">
        <v>124</v>
      </c>
      <c r="I7043" s="39" t="s">
        <v>8511</v>
      </c>
      <c r="V7043" s="55"/>
    </row>
    <row r="7044" spans="1:22" ht="14.1" customHeight="1">
      <c r="A7044" s="13">
        <f t="shared" si="113"/>
        <v>7039</v>
      </c>
      <c r="B7044" s="76">
        <f t="shared" si="114"/>
        <v>7039</v>
      </c>
      <c r="C7044" s="10" t="s">
        <v>7625</v>
      </c>
      <c r="D7044" s="41" t="s">
        <v>27798</v>
      </c>
      <c r="E7044" s="11" t="s">
        <v>8313</v>
      </c>
      <c r="F7044" s="95" t="s">
        <v>28220</v>
      </c>
      <c r="G7044" s="8">
        <v>80</v>
      </c>
      <c r="H7044" s="42" t="s">
        <v>124</v>
      </c>
      <c r="I7044" s="39" t="s">
        <v>8511</v>
      </c>
      <c r="V7044" s="55"/>
    </row>
    <row r="7045" spans="1:22" ht="14.1" customHeight="1">
      <c r="A7045" s="13">
        <f t="shared" si="113"/>
        <v>7040</v>
      </c>
      <c r="B7045" s="76">
        <f t="shared" si="114"/>
        <v>7040</v>
      </c>
      <c r="C7045" s="10" t="s">
        <v>7626</v>
      </c>
      <c r="D7045" s="9" t="s">
        <v>27799</v>
      </c>
      <c r="E7045" s="11" t="s">
        <v>8307</v>
      </c>
      <c r="F7045" s="95" t="s">
        <v>28220</v>
      </c>
      <c r="G7045" s="8">
        <v>15</v>
      </c>
      <c r="H7045" s="34" t="s">
        <v>124</v>
      </c>
      <c r="I7045" s="39" t="s">
        <v>8511</v>
      </c>
      <c r="V7045" s="55"/>
    </row>
    <row r="7046" spans="1:22" ht="14.1" customHeight="1">
      <c r="A7046" s="13">
        <f t="shared" si="113"/>
        <v>7041</v>
      </c>
      <c r="B7046" s="76">
        <f t="shared" si="114"/>
        <v>7041</v>
      </c>
      <c r="C7046" s="11" t="s">
        <v>7627</v>
      </c>
      <c r="D7046" s="11" t="s">
        <v>8314</v>
      </c>
      <c r="E7046" s="11" t="s">
        <v>8315</v>
      </c>
      <c r="F7046" s="95" t="s">
        <v>28220</v>
      </c>
      <c r="G7046" s="8">
        <v>150</v>
      </c>
      <c r="H7046" s="34" t="s">
        <v>124</v>
      </c>
      <c r="I7046" s="39" t="s">
        <v>8511</v>
      </c>
      <c r="V7046" s="55"/>
    </row>
    <row r="7047" spans="1:22" ht="14.1" customHeight="1">
      <c r="A7047" s="13">
        <f t="shared" si="113"/>
        <v>7042</v>
      </c>
      <c r="B7047" s="76">
        <f t="shared" si="114"/>
        <v>7042</v>
      </c>
      <c r="C7047" s="11" t="s">
        <v>7627</v>
      </c>
      <c r="D7047" s="11" t="s">
        <v>8314</v>
      </c>
      <c r="E7047" s="11" t="s">
        <v>8315</v>
      </c>
      <c r="F7047" s="95" t="s">
        <v>28220</v>
      </c>
      <c r="G7047" s="8">
        <v>150</v>
      </c>
      <c r="H7047" s="34" t="s">
        <v>124</v>
      </c>
      <c r="I7047" s="39" t="s">
        <v>8511</v>
      </c>
      <c r="V7047" s="55"/>
    </row>
    <row r="7048" spans="1:22" ht="14.1" customHeight="1">
      <c r="A7048" s="13">
        <f t="shared" ref="A7048:A7111" si="115">A7047+1</f>
        <v>7043</v>
      </c>
      <c r="B7048" s="76">
        <f t="shared" si="114"/>
        <v>7043</v>
      </c>
      <c r="C7048" s="11" t="s">
        <v>7628</v>
      </c>
      <c r="D7048" s="11" t="s">
        <v>3493</v>
      </c>
      <c r="E7048" s="11" t="s">
        <v>8315</v>
      </c>
      <c r="F7048" s="95" t="s">
        <v>28220</v>
      </c>
      <c r="G7048" s="8">
        <v>65</v>
      </c>
      <c r="H7048" s="34" t="s">
        <v>8395</v>
      </c>
      <c r="I7048" s="39" t="s">
        <v>8511</v>
      </c>
      <c r="V7048" s="55"/>
    </row>
    <row r="7049" spans="1:22" ht="14.1" customHeight="1">
      <c r="A7049" s="13">
        <f t="shared" si="115"/>
        <v>7044</v>
      </c>
      <c r="B7049" s="76">
        <f t="shared" si="114"/>
        <v>7044</v>
      </c>
      <c r="C7049" s="11" t="s">
        <v>7628</v>
      </c>
      <c r="D7049" s="11" t="s">
        <v>3493</v>
      </c>
      <c r="E7049" s="11" t="s">
        <v>8315</v>
      </c>
      <c r="F7049" s="95" t="s">
        <v>28220</v>
      </c>
      <c r="G7049" s="8">
        <v>65</v>
      </c>
      <c r="H7049" s="34" t="s">
        <v>8395</v>
      </c>
      <c r="I7049" s="39" t="s">
        <v>8511</v>
      </c>
      <c r="V7049" s="55"/>
    </row>
    <row r="7050" spans="1:22" ht="14.1" customHeight="1">
      <c r="A7050" s="13">
        <f t="shared" si="115"/>
        <v>7045</v>
      </c>
      <c r="B7050" s="76">
        <f t="shared" si="114"/>
        <v>7045</v>
      </c>
      <c r="C7050" s="11" t="s">
        <v>7629</v>
      </c>
      <c r="D7050" s="11" t="s">
        <v>219</v>
      </c>
      <c r="E7050" s="11" t="s">
        <v>8316</v>
      </c>
      <c r="F7050" s="95" t="s">
        <v>28220</v>
      </c>
      <c r="G7050" s="8">
        <v>45</v>
      </c>
      <c r="H7050" s="34" t="s">
        <v>8395</v>
      </c>
      <c r="I7050" s="39" t="s">
        <v>8511</v>
      </c>
      <c r="V7050" s="55"/>
    </row>
    <row r="7051" spans="1:22" ht="14.1" customHeight="1">
      <c r="A7051" s="13">
        <f t="shared" si="115"/>
        <v>7046</v>
      </c>
      <c r="B7051" s="76">
        <f t="shared" si="114"/>
        <v>7046</v>
      </c>
      <c r="C7051" s="11" t="s">
        <v>7629</v>
      </c>
      <c r="D7051" s="11" t="s">
        <v>219</v>
      </c>
      <c r="E7051" s="11" t="s">
        <v>8316</v>
      </c>
      <c r="F7051" s="95" t="s">
        <v>28220</v>
      </c>
      <c r="G7051" s="8">
        <v>45</v>
      </c>
      <c r="H7051" s="34" t="s">
        <v>8395</v>
      </c>
      <c r="I7051" s="39" t="s">
        <v>8511</v>
      </c>
      <c r="V7051" s="55"/>
    </row>
    <row r="7052" spans="1:22" ht="14.1" customHeight="1">
      <c r="A7052" s="13">
        <f t="shared" si="115"/>
        <v>7047</v>
      </c>
      <c r="B7052" s="76">
        <f t="shared" si="114"/>
        <v>7047</v>
      </c>
      <c r="C7052" s="11" t="s">
        <v>7630</v>
      </c>
      <c r="D7052" s="11" t="s">
        <v>8317</v>
      </c>
      <c r="E7052" s="11" t="s">
        <v>8315</v>
      </c>
      <c r="F7052" s="95" t="s">
        <v>28220</v>
      </c>
      <c r="G7052" s="8">
        <v>95</v>
      </c>
      <c r="H7052" s="34" t="s">
        <v>8395</v>
      </c>
      <c r="I7052" s="39" t="s">
        <v>8511</v>
      </c>
      <c r="V7052" s="55"/>
    </row>
    <row r="7053" spans="1:22" ht="14.1" customHeight="1">
      <c r="A7053" s="13">
        <f t="shared" si="115"/>
        <v>7048</v>
      </c>
      <c r="B7053" s="76">
        <f t="shared" si="114"/>
        <v>7048</v>
      </c>
      <c r="C7053" s="11" t="s">
        <v>7630</v>
      </c>
      <c r="D7053" s="11" t="s">
        <v>8317</v>
      </c>
      <c r="E7053" s="11" t="s">
        <v>8315</v>
      </c>
      <c r="F7053" s="95" t="s">
        <v>28220</v>
      </c>
      <c r="G7053" s="8">
        <v>95</v>
      </c>
      <c r="H7053" s="34" t="s">
        <v>8395</v>
      </c>
      <c r="I7053" s="39" t="s">
        <v>8511</v>
      </c>
      <c r="V7053" s="55"/>
    </row>
    <row r="7054" spans="1:22" ht="14.1" customHeight="1">
      <c r="A7054" s="13">
        <f t="shared" si="115"/>
        <v>7049</v>
      </c>
      <c r="B7054" s="76">
        <f t="shared" si="114"/>
        <v>7049</v>
      </c>
      <c r="C7054" s="11" t="s">
        <v>7630</v>
      </c>
      <c r="D7054" s="11" t="s">
        <v>8317</v>
      </c>
      <c r="E7054" s="11" t="s">
        <v>8315</v>
      </c>
      <c r="F7054" s="95" t="s">
        <v>28220</v>
      </c>
      <c r="G7054" s="8">
        <v>95</v>
      </c>
      <c r="H7054" s="34" t="s">
        <v>8395</v>
      </c>
      <c r="I7054" s="39" t="s">
        <v>8511</v>
      </c>
      <c r="V7054" s="55"/>
    </row>
    <row r="7055" spans="1:22" ht="14.1" customHeight="1">
      <c r="A7055" s="13">
        <f t="shared" si="115"/>
        <v>7050</v>
      </c>
      <c r="B7055" s="76">
        <f t="shared" si="114"/>
        <v>7050</v>
      </c>
      <c r="C7055" s="11" t="s">
        <v>7631</v>
      </c>
      <c r="D7055" s="11" t="s">
        <v>157</v>
      </c>
      <c r="E7055" s="11" t="s">
        <v>8315</v>
      </c>
      <c r="F7055" s="95" t="s">
        <v>28220</v>
      </c>
      <c r="G7055" s="8">
        <v>80</v>
      </c>
      <c r="H7055" s="34" t="s">
        <v>8395</v>
      </c>
      <c r="I7055" s="39" t="s">
        <v>8511</v>
      </c>
      <c r="V7055" s="55"/>
    </row>
    <row r="7056" spans="1:22" ht="14.1" customHeight="1">
      <c r="A7056" s="13">
        <f t="shared" si="115"/>
        <v>7051</v>
      </c>
      <c r="B7056" s="76">
        <f t="shared" si="114"/>
        <v>7051</v>
      </c>
      <c r="C7056" s="11" t="s">
        <v>7631</v>
      </c>
      <c r="D7056" s="11" t="s">
        <v>157</v>
      </c>
      <c r="E7056" s="11" t="s">
        <v>8315</v>
      </c>
      <c r="F7056" s="95" t="s">
        <v>28220</v>
      </c>
      <c r="G7056" s="8">
        <v>80</v>
      </c>
      <c r="H7056" s="34" t="s">
        <v>8395</v>
      </c>
      <c r="I7056" s="39" t="s">
        <v>8511</v>
      </c>
      <c r="V7056" s="55"/>
    </row>
    <row r="7057" spans="1:22" ht="14.1" customHeight="1">
      <c r="A7057" s="13">
        <f t="shared" si="115"/>
        <v>7052</v>
      </c>
      <c r="B7057" s="76">
        <f t="shared" si="114"/>
        <v>7052</v>
      </c>
      <c r="C7057" s="11" t="s">
        <v>7631</v>
      </c>
      <c r="D7057" s="11" t="s">
        <v>157</v>
      </c>
      <c r="E7057" s="11" t="s">
        <v>8315</v>
      </c>
      <c r="F7057" s="95" t="s">
        <v>28220</v>
      </c>
      <c r="G7057" s="8">
        <v>80</v>
      </c>
      <c r="H7057" s="34" t="s">
        <v>8395</v>
      </c>
      <c r="I7057" s="39" t="s">
        <v>8511</v>
      </c>
      <c r="V7057" s="55"/>
    </row>
    <row r="7058" spans="1:22" ht="14.1" customHeight="1">
      <c r="A7058" s="13">
        <f t="shared" si="115"/>
        <v>7053</v>
      </c>
      <c r="B7058" s="76">
        <f t="shared" si="114"/>
        <v>7053</v>
      </c>
      <c r="C7058" s="11" t="s">
        <v>7632</v>
      </c>
      <c r="D7058" s="11" t="s">
        <v>219</v>
      </c>
      <c r="E7058" s="11" t="s">
        <v>8318</v>
      </c>
      <c r="F7058" s="95" t="s">
        <v>28220</v>
      </c>
      <c r="G7058" s="8">
        <v>70</v>
      </c>
      <c r="H7058" s="34" t="s">
        <v>8395</v>
      </c>
      <c r="I7058" s="39" t="s">
        <v>8511</v>
      </c>
      <c r="V7058" s="55"/>
    </row>
    <row r="7059" spans="1:22" ht="14.1" customHeight="1">
      <c r="A7059" s="13">
        <f t="shared" si="115"/>
        <v>7054</v>
      </c>
      <c r="B7059" s="76">
        <f t="shared" si="114"/>
        <v>7054</v>
      </c>
      <c r="C7059" s="11" t="s">
        <v>7632</v>
      </c>
      <c r="D7059" s="11" t="s">
        <v>219</v>
      </c>
      <c r="E7059" s="11" t="s">
        <v>8318</v>
      </c>
      <c r="F7059" s="95" t="s">
        <v>28220</v>
      </c>
      <c r="G7059" s="8">
        <v>70</v>
      </c>
      <c r="H7059" s="34" t="s">
        <v>8395</v>
      </c>
      <c r="I7059" s="39" t="s">
        <v>8511</v>
      </c>
      <c r="V7059" s="55"/>
    </row>
    <row r="7060" spans="1:22" ht="14.1" customHeight="1">
      <c r="A7060" s="13">
        <f t="shared" si="115"/>
        <v>7055</v>
      </c>
      <c r="B7060" s="76">
        <f t="shared" si="114"/>
        <v>7055</v>
      </c>
      <c r="C7060" s="11" t="s">
        <v>7633</v>
      </c>
      <c r="D7060" s="11" t="s">
        <v>8319</v>
      </c>
      <c r="E7060" s="11" t="s">
        <v>8320</v>
      </c>
      <c r="F7060" s="95" t="s">
        <v>28220</v>
      </c>
      <c r="G7060" s="8">
        <v>53</v>
      </c>
      <c r="H7060" s="34" t="s">
        <v>8395</v>
      </c>
      <c r="I7060" s="39" t="s">
        <v>8511</v>
      </c>
      <c r="V7060" s="55"/>
    </row>
    <row r="7061" spans="1:22" ht="14.1" customHeight="1">
      <c r="A7061" s="13">
        <f t="shared" si="115"/>
        <v>7056</v>
      </c>
      <c r="B7061" s="76">
        <f t="shared" si="114"/>
        <v>7056</v>
      </c>
      <c r="C7061" s="11" t="s">
        <v>7633</v>
      </c>
      <c r="D7061" s="11" t="s">
        <v>8319</v>
      </c>
      <c r="E7061" s="11" t="s">
        <v>8320</v>
      </c>
      <c r="F7061" s="95" t="s">
        <v>28220</v>
      </c>
      <c r="G7061" s="8">
        <v>53</v>
      </c>
      <c r="H7061" s="34" t="s">
        <v>8395</v>
      </c>
      <c r="I7061" s="39" t="s">
        <v>8511</v>
      </c>
      <c r="V7061" s="55"/>
    </row>
    <row r="7062" spans="1:22" ht="14.1" customHeight="1">
      <c r="A7062" s="13">
        <f t="shared" si="115"/>
        <v>7057</v>
      </c>
      <c r="B7062" s="76">
        <f t="shared" si="114"/>
        <v>7057</v>
      </c>
      <c r="C7062" s="11" t="s">
        <v>7634</v>
      </c>
      <c r="D7062" s="11" t="s">
        <v>8321</v>
      </c>
      <c r="E7062" s="11" t="s">
        <v>8315</v>
      </c>
      <c r="F7062" s="95" t="s">
        <v>28220</v>
      </c>
      <c r="G7062" s="8">
        <v>100</v>
      </c>
      <c r="H7062" s="34" t="s">
        <v>8395</v>
      </c>
      <c r="I7062" s="39" t="s">
        <v>8511</v>
      </c>
      <c r="V7062" s="55"/>
    </row>
    <row r="7063" spans="1:22" ht="14.1" customHeight="1">
      <c r="A7063" s="13">
        <f t="shared" si="115"/>
        <v>7058</v>
      </c>
      <c r="B7063" s="76">
        <f t="shared" si="114"/>
        <v>7058</v>
      </c>
      <c r="C7063" s="11" t="s">
        <v>7634</v>
      </c>
      <c r="D7063" s="11" t="s">
        <v>8321</v>
      </c>
      <c r="E7063" s="11" t="s">
        <v>8315</v>
      </c>
      <c r="F7063" s="95" t="s">
        <v>28220</v>
      </c>
      <c r="G7063" s="8">
        <v>100</v>
      </c>
      <c r="H7063" s="34" t="s">
        <v>8395</v>
      </c>
      <c r="I7063" s="39" t="s">
        <v>8511</v>
      </c>
      <c r="V7063" s="55"/>
    </row>
    <row r="7064" spans="1:22" ht="14.1" customHeight="1">
      <c r="A7064" s="13">
        <f t="shared" si="115"/>
        <v>7059</v>
      </c>
      <c r="B7064" s="76">
        <f t="shared" si="114"/>
        <v>7059</v>
      </c>
      <c r="C7064" s="11" t="s">
        <v>7634</v>
      </c>
      <c r="D7064" s="11" t="s">
        <v>8321</v>
      </c>
      <c r="E7064" s="11" t="s">
        <v>8315</v>
      </c>
      <c r="F7064" s="95" t="s">
        <v>28220</v>
      </c>
      <c r="G7064" s="8">
        <v>100</v>
      </c>
      <c r="H7064" s="34" t="s">
        <v>8395</v>
      </c>
      <c r="I7064" s="39" t="s">
        <v>8511</v>
      </c>
      <c r="V7064" s="55"/>
    </row>
    <row r="7065" spans="1:22" ht="14.1" customHeight="1">
      <c r="A7065" s="13">
        <f t="shared" si="115"/>
        <v>7060</v>
      </c>
      <c r="B7065" s="76">
        <f t="shared" si="114"/>
        <v>7060</v>
      </c>
      <c r="C7065" s="11" t="s">
        <v>7634</v>
      </c>
      <c r="D7065" s="11" t="s">
        <v>8322</v>
      </c>
      <c r="E7065" s="11" t="s">
        <v>8315</v>
      </c>
      <c r="F7065" s="95" t="s">
        <v>28220</v>
      </c>
      <c r="G7065" s="8">
        <v>100</v>
      </c>
      <c r="H7065" s="34" t="s">
        <v>8395</v>
      </c>
      <c r="I7065" s="39" t="s">
        <v>8511</v>
      </c>
      <c r="V7065" s="55"/>
    </row>
    <row r="7066" spans="1:22" ht="14.1" customHeight="1">
      <c r="A7066" s="13">
        <f t="shared" si="115"/>
        <v>7061</v>
      </c>
      <c r="B7066" s="76">
        <f t="shared" si="114"/>
        <v>7061</v>
      </c>
      <c r="C7066" s="11" t="s">
        <v>7634</v>
      </c>
      <c r="D7066" s="11" t="s">
        <v>8322</v>
      </c>
      <c r="E7066" s="11" t="s">
        <v>8315</v>
      </c>
      <c r="F7066" s="95" t="s">
        <v>28220</v>
      </c>
      <c r="G7066" s="8">
        <v>100</v>
      </c>
      <c r="H7066" s="34" t="s">
        <v>8395</v>
      </c>
      <c r="I7066" s="39" t="s">
        <v>8511</v>
      </c>
      <c r="V7066" s="55"/>
    </row>
    <row r="7067" spans="1:22" ht="14.1" customHeight="1">
      <c r="A7067" s="13">
        <f t="shared" si="115"/>
        <v>7062</v>
      </c>
      <c r="B7067" s="76">
        <f t="shared" si="114"/>
        <v>7062</v>
      </c>
      <c r="C7067" s="11" t="s">
        <v>7634</v>
      </c>
      <c r="D7067" s="11" t="s">
        <v>8322</v>
      </c>
      <c r="E7067" s="11" t="s">
        <v>8315</v>
      </c>
      <c r="F7067" s="95" t="s">
        <v>28220</v>
      </c>
      <c r="G7067" s="8">
        <v>10</v>
      </c>
      <c r="H7067" s="34" t="s">
        <v>8395</v>
      </c>
      <c r="I7067" s="39" t="s">
        <v>8511</v>
      </c>
      <c r="V7067" s="55"/>
    </row>
    <row r="7068" spans="1:22" ht="14.1" customHeight="1">
      <c r="A7068" s="13">
        <f t="shared" si="115"/>
        <v>7063</v>
      </c>
      <c r="B7068" s="76">
        <f t="shared" si="114"/>
        <v>7063</v>
      </c>
      <c r="C7068" s="11" t="s">
        <v>7634</v>
      </c>
      <c r="D7068" s="11" t="s">
        <v>8323</v>
      </c>
      <c r="E7068" s="11" t="s">
        <v>8315</v>
      </c>
      <c r="F7068" s="95" t="s">
        <v>28220</v>
      </c>
      <c r="G7068" s="8">
        <v>100</v>
      </c>
      <c r="H7068" s="34" t="s">
        <v>8395</v>
      </c>
      <c r="I7068" s="39" t="s">
        <v>8511</v>
      </c>
      <c r="V7068" s="55"/>
    </row>
    <row r="7069" spans="1:22" ht="14.1" customHeight="1">
      <c r="A7069" s="13">
        <f t="shared" si="115"/>
        <v>7064</v>
      </c>
      <c r="B7069" s="76">
        <f t="shared" si="114"/>
        <v>7064</v>
      </c>
      <c r="C7069" s="11" t="s">
        <v>7634</v>
      </c>
      <c r="D7069" s="11" t="s">
        <v>8323</v>
      </c>
      <c r="E7069" s="11" t="s">
        <v>8315</v>
      </c>
      <c r="F7069" s="95" t="s">
        <v>28220</v>
      </c>
      <c r="G7069" s="8">
        <v>100</v>
      </c>
      <c r="H7069" s="34" t="s">
        <v>8395</v>
      </c>
      <c r="I7069" s="39" t="s">
        <v>8511</v>
      </c>
      <c r="V7069" s="55"/>
    </row>
    <row r="7070" spans="1:22" ht="14.1" customHeight="1">
      <c r="A7070" s="13">
        <f t="shared" si="115"/>
        <v>7065</v>
      </c>
      <c r="B7070" s="76">
        <f t="shared" si="114"/>
        <v>7065</v>
      </c>
      <c r="C7070" s="11" t="s">
        <v>7634</v>
      </c>
      <c r="D7070" s="11" t="s">
        <v>8323</v>
      </c>
      <c r="E7070" s="11" t="s">
        <v>8315</v>
      </c>
      <c r="F7070" s="95" t="s">
        <v>28220</v>
      </c>
      <c r="G7070" s="8">
        <v>100</v>
      </c>
      <c r="H7070" s="34" t="s">
        <v>8395</v>
      </c>
      <c r="I7070" s="39" t="s">
        <v>8511</v>
      </c>
      <c r="V7070" s="55"/>
    </row>
    <row r="7071" spans="1:22" ht="14.1" customHeight="1">
      <c r="A7071" s="13">
        <f t="shared" si="115"/>
        <v>7066</v>
      </c>
      <c r="B7071" s="76">
        <f t="shared" si="114"/>
        <v>7066</v>
      </c>
      <c r="C7071" s="11" t="s">
        <v>7635</v>
      </c>
      <c r="D7071" s="11" t="s">
        <v>219</v>
      </c>
      <c r="E7071" s="11" t="s">
        <v>8324</v>
      </c>
      <c r="F7071" s="95" t="s">
        <v>28220</v>
      </c>
      <c r="G7071" s="8">
        <v>70</v>
      </c>
      <c r="H7071" s="34" t="s">
        <v>8395</v>
      </c>
      <c r="I7071" s="39" t="s">
        <v>8511</v>
      </c>
      <c r="V7071" s="55"/>
    </row>
    <row r="7072" spans="1:22" ht="14.1" customHeight="1">
      <c r="A7072" s="13">
        <f t="shared" si="115"/>
        <v>7067</v>
      </c>
      <c r="B7072" s="76">
        <f t="shared" si="114"/>
        <v>7067</v>
      </c>
      <c r="C7072" s="11" t="s">
        <v>7636</v>
      </c>
      <c r="D7072" s="11" t="s">
        <v>8325</v>
      </c>
      <c r="E7072" s="11" t="s">
        <v>8315</v>
      </c>
      <c r="F7072" s="95" t="s">
        <v>28220</v>
      </c>
      <c r="G7072" s="8">
        <v>75</v>
      </c>
      <c r="H7072" s="34" t="s">
        <v>8395</v>
      </c>
      <c r="I7072" s="39" t="s">
        <v>8511</v>
      </c>
      <c r="V7072" s="55"/>
    </row>
    <row r="7073" spans="1:22" ht="14.1" customHeight="1">
      <c r="A7073" s="13">
        <f t="shared" si="115"/>
        <v>7068</v>
      </c>
      <c r="B7073" s="76">
        <f t="shared" si="114"/>
        <v>7068</v>
      </c>
      <c r="C7073" s="11" t="s">
        <v>7637</v>
      </c>
      <c r="D7073" s="11" t="s">
        <v>2485</v>
      </c>
      <c r="E7073" s="11" t="s">
        <v>8315</v>
      </c>
      <c r="F7073" s="95" t="s">
        <v>28220</v>
      </c>
      <c r="G7073" s="8">
        <v>88</v>
      </c>
      <c r="H7073" s="34" t="s">
        <v>8395</v>
      </c>
      <c r="I7073" s="39" t="s">
        <v>8511</v>
      </c>
      <c r="V7073" s="55"/>
    </row>
    <row r="7074" spans="1:22" ht="14.1" customHeight="1">
      <c r="A7074" s="13">
        <f t="shared" si="115"/>
        <v>7069</v>
      </c>
      <c r="B7074" s="76">
        <f t="shared" si="114"/>
        <v>7069</v>
      </c>
      <c r="C7074" s="11" t="s">
        <v>7638</v>
      </c>
      <c r="D7074" s="11" t="s">
        <v>8326</v>
      </c>
      <c r="E7074" s="11" t="s">
        <v>8327</v>
      </c>
      <c r="F7074" s="95" t="s">
        <v>28220</v>
      </c>
      <c r="G7074" s="8">
        <v>50</v>
      </c>
      <c r="H7074" s="34" t="s">
        <v>8395</v>
      </c>
      <c r="I7074" s="39" t="s">
        <v>8511</v>
      </c>
      <c r="V7074" s="55"/>
    </row>
    <row r="7075" spans="1:22" ht="14.1" customHeight="1">
      <c r="A7075" s="13">
        <f t="shared" si="115"/>
        <v>7070</v>
      </c>
      <c r="B7075" s="76">
        <f t="shared" si="114"/>
        <v>7070</v>
      </c>
      <c r="C7075" s="11" t="s">
        <v>7639</v>
      </c>
      <c r="D7075" s="11" t="s">
        <v>8328</v>
      </c>
      <c r="E7075" s="11" t="s">
        <v>8329</v>
      </c>
      <c r="F7075" s="95" t="s">
        <v>28220</v>
      </c>
      <c r="G7075" s="8">
        <v>65</v>
      </c>
      <c r="H7075" s="34" t="s">
        <v>8395</v>
      </c>
      <c r="I7075" s="39" t="s">
        <v>8511</v>
      </c>
      <c r="V7075" s="55"/>
    </row>
    <row r="7076" spans="1:22" ht="14.1" customHeight="1">
      <c r="A7076" s="13">
        <f t="shared" si="115"/>
        <v>7071</v>
      </c>
      <c r="B7076" s="76">
        <f t="shared" si="114"/>
        <v>7071</v>
      </c>
      <c r="C7076" s="11" t="s">
        <v>7640</v>
      </c>
      <c r="D7076" s="11" t="s">
        <v>8330</v>
      </c>
      <c r="E7076" s="11" t="s">
        <v>8331</v>
      </c>
      <c r="F7076" s="95" t="s">
        <v>28220</v>
      </c>
      <c r="G7076" s="8">
        <v>60</v>
      </c>
      <c r="H7076" s="34" t="s">
        <v>8395</v>
      </c>
      <c r="I7076" s="39" t="s">
        <v>8511</v>
      </c>
      <c r="V7076" s="55"/>
    </row>
    <row r="7077" spans="1:22" ht="14.1" customHeight="1">
      <c r="A7077" s="13">
        <f t="shared" si="115"/>
        <v>7072</v>
      </c>
      <c r="B7077" s="76">
        <f t="shared" si="114"/>
        <v>7072</v>
      </c>
      <c r="C7077" s="11" t="s">
        <v>7641</v>
      </c>
      <c r="D7077" s="11" t="s">
        <v>8332</v>
      </c>
      <c r="E7077" s="11" t="s">
        <v>8333</v>
      </c>
      <c r="F7077" s="95" t="s">
        <v>28220</v>
      </c>
      <c r="G7077" s="8">
        <v>45</v>
      </c>
      <c r="H7077" s="34" t="s">
        <v>8395</v>
      </c>
      <c r="I7077" s="39" t="s">
        <v>8511</v>
      </c>
      <c r="V7077" s="55"/>
    </row>
    <row r="7078" spans="1:22" ht="14.1" customHeight="1">
      <c r="A7078" s="13">
        <f t="shared" si="115"/>
        <v>7073</v>
      </c>
      <c r="B7078" s="76">
        <f t="shared" si="114"/>
        <v>7073</v>
      </c>
      <c r="C7078" s="11" t="s">
        <v>7642</v>
      </c>
      <c r="D7078" s="11" t="s">
        <v>8334</v>
      </c>
      <c r="E7078" s="11" t="s">
        <v>8320</v>
      </c>
      <c r="F7078" s="95" t="s">
        <v>28220</v>
      </c>
      <c r="G7078" s="8">
        <v>45</v>
      </c>
      <c r="H7078" s="34" t="s">
        <v>8395</v>
      </c>
      <c r="I7078" s="39" t="s">
        <v>8511</v>
      </c>
      <c r="V7078" s="55"/>
    </row>
    <row r="7079" spans="1:22" ht="14.1" customHeight="1">
      <c r="A7079" s="13">
        <f t="shared" si="115"/>
        <v>7074</v>
      </c>
      <c r="B7079" s="76">
        <f t="shared" si="114"/>
        <v>7074</v>
      </c>
      <c r="C7079" s="11" t="s">
        <v>7643</v>
      </c>
      <c r="D7079" s="11" t="s">
        <v>157</v>
      </c>
      <c r="E7079" s="11" t="s">
        <v>8333</v>
      </c>
      <c r="F7079" s="95" t="s">
        <v>28220</v>
      </c>
      <c r="G7079" s="8">
        <v>70</v>
      </c>
      <c r="H7079" s="34" t="s">
        <v>8395</v>
      </c>
      <c r="I7079" s="39" t="s">
        <v>8511</v>
      </c>
      <c r="V7079" s="55"/>
    </row>
    <row r="7080" spans="1:22" ht="14.1" customHeight="1">
      <c r="A7080" s="13">
        <f t="shared" si="115"/>
        <v>7075</v>
      </c>
      <c r="B7080" s="76">
        <f t="shared" si="114"/>
        <v>7075</v>
      </c>
      <c r="C7080" s="11" t="s">
        <v>7644</v>
      </c>
      <c r="D7080" s="11" t="s">
        <v>8335</v>
      </c>
      <c r="E7080" s="11" t="s">
        <v>8336</v>
      </c>
      <c r="F7080" s="95" t="s">
        <v>28220</v>
      </c>
      <c r="G7080" s="8">
        <v>150</v>
      </c>
      <c r="H7080" s="34" t="s">
        <v>8395</v>
      </c>
      <c r="I7080" s="39" t="s">
        <v>8511</v>
      </c>
      <c r="V7080" s="55"/>
    </row>
    <row r="7081" spans="1:22" ht="14.1" customHeight="1">
      <c r="A7081" s="13">
        <f t="shared" si="115"/>
        <v>7076</v>
      </c>
      <c r="B7081" s="76">
        <f t="shared" si="114"/>
        <v>7076</v>
      </c>
      <c r="C7081" s="11" t="s">
        <v>7645</v>
      </c>
      <c r="D7081" s="11" t="s">
        <v>8337</v>
      </c>
      <c r="E7081" s="11" t="s">
        <v>8336</v>
      </c>
      <c r="F7081" s="95" t="s">
        <v>28220</v>
      </c>
      <c r="G7081" s="8">
        <v>390</v>
      </c>
      <c r="H7081" s="34" t="s">
        <v>8395</v>
      </c>
      <c r="I7081" s="39" t="s">
        <v>8511</v>
      </c>
      <c r="V7081" s="55"/>
    </row>
    <row r="7082" spans="1:22" ht="14.1" customHeight="1">
      <c r="A7082" s="13">
        <f t="shared" si="115"/>
        <v>7077</v>
      </c>
      <c r="B7082" s="76">
        <f t="shared" si="114"/>
        <v>7077</v>
      </c>
      <c r="C7082" s="11" t="s">
        <v>7646</v>
      </c>
      <c r="D7082" s="11" t="s">
        <v>8338</v>
      </c>
      <c r="E7082" s="11" t="s">
        <v>8329</v>
      </c>
      <c r="F7082" s="95" t="s">
        <v>28220</v>
      </c>
      <c r="G7082" s="8">
        <v>90</v>
      </c>
      <c r="H7082" s="34" t="s">
        <v>8395</v>
      </c>
      <c r="I7082" s="39" t="s">
        <v>8511</v>
      </c>
      <c r="V7082" s="55"/>
    </row>
    <row r="7083" spans="1:22" ht="14.1" customHeight="1">
      <c r="A7083" s="13">
        <f t="shared" si="115"/>
        <v>7078</v>
      </c>
      <c r="B7083" s="76">
        <f t="shared" si="114"/>
        <v>7078</v>
      </c>
      <c r="C7083" s="11" t="s">
        <v>7647</v>
      </c>
      <c r="D7083" s="11" t="s">
        <v>8339</v>
      </c>
      <c r="E7083" s="11" t="s">
        <v>8067</v>
      </c>
      <c r="F7083" s="95" t="s">
        <v>28220</v>
      </c>
      <c r="G7083" s="8">
        <v>49</v>
      </c>
      <c r="H7083" s="34" t="s">
        <v>8395</v>
      </c>
      <c r="I7083" s="39" t="s">
        <v>8511</v>
      </c>
      <c r="V7083" s="55"/>
    </row>
    <row r="7084" spans="1:22" ht="14.1" customHeight="1">
      <c r="A7084" s="13">
        <f t="shared" si="115"/>
        <v>7079</v>
      </c>
      <c r="B7084" s="76">
        <f t="shared" si="114"/>
        <v>7079</v>
      </c>
      <c r="C7084" s="11" t="s">
        <v>7648</v>
      </c>
      <c r="D7084" s="11" t="s">
        <v>8340</v>
      </c>
      <c r="E7084" s="11" t="s">
        <v>8222</v>
      </c>
      <c r="F7084" s="95" t="s">
        <v>28220</v>
      </c>
      <c r="G7084" s="8">
        <v>50</v>
      </c>
      <c r="H7084" s="34" t="s">
        <v>8395</v>
      </c>
      <c r="I7084" s="39" t="s">
        <v>8511</v>
      </c>
      <c r="V7084" s="55"/>
    </row>
    <row r="7085" spans="1:22" ht="14.1" customHeight="1">
      <c r="A7085" s="13">
        <f t="shared" si="115"/>
        <v>7080</v>
      </c>
      <c r="B7085" s="76">
        <f t="shared" si="114"/>
        <v>7080</v>
      </c>
      <c r="C7085" s="11" t="s">
        <v>7649</v>
      </c>
      <c r="D7085" s="11" t="s">
        <v>8341</v>
      </c>
      <c r="E7085" s="11" t="s">
        <v>8222</v>
      </c>
      <c r="F7085" s="95" t="s">
        <v>28220</v>
      </c>
      <c r="G7085" s="8">
        <v>45</v>
      </c>
      <c r="H7085" s="34" t="s">
        <v>8395</v>
      </c>
      <c r="I7085" s="39" t="s">
        <v>8511</v>
      </c>
      <c r="V7085" s="55"/>
    </row>
    <row r="7086" spans="1:22" ht="14.1" customHeight="1">
      <c r="A7086" s="13">
        <f t="shared" si="115"/>
        <v>7081</v>
      </c>
      <c r="B7086" s="76">
        <f t="shared" si="114"/>
        <v>7081</v>
      </c>
      <c r="C7086" s="11" t="s">
        <v>7637</v>
      </c>
      <c r="D7086" s="11" t="s">
        <v>2485</v>
      </c>
      <c r="E7086" s="11" t="s">
        <v>8336</v>
      </c>
      <c r="F7086" s="95" t="s">
        <v>28220</v>
      </c>
      <c r="G7086" s="8">
        <v>88</v>
      </c>
      <c r="H7086" s="34" t="s">
        <v>8395</v>
      </c>
      <c r="I7086" s="39" t="s">
        <v>8511</v>
      </c>
      <c r="V7086" s="55"/>
    </row>
    <row r="7087" spans="1:22" ht="14.1" customHeight="1">
      <c r="A7087" s="13">
        <f t="shared" si="115"/>
        <v>7082</v>
      </c>
      <c r="B7087" s="76">
        <f t="shared" si="114"/>
        <v>7082</v>
      </c>
      <c r="C7087" s="11" t="s">
        <v>7636</v>
      </c>
      <c r="D7087" s="11" t="s">
        <v>8342</v>
      </c>
      <c r="E7087" s="11" t="s">
        <v>8336</v>
      </c>
      <c r="F7087" s="95" t="s">
        <v>28220</v>
      </c>
      <c r="G7087" s="8">
        <v>75</v>
      </c>
      <c r="H7087" s="34" t="s">
        <v>8395</v>
      </c>
      <c r="I7087" s="39" t="s">
        <v>8511</v>
      </c>
      <c r="V7087" s="55"/>
    </row>
    <row r="7088" spans="1:22" ht="14.1" customHeight="1">
      <c r="A7088" s="13">
        <f t="shared" si="115"/>
        <v>7083</v>
      </c>
      <c r="B7088" s="76">
        <f t="shared" si="114"/>
        <v>7083</v>
      </c>
      <c r="C7088" s="11" t="s">
        <v>7650</v>
      </c>
      <c r="D7088" s="11" t="s">
        <v>8343</v>
      </c>
      <c r="E7088" s="11" t="s">
        <v>8067</v>
      </c>
      <c r="F7088" s="95" t="s">
        <v>28220</v>
      </c>
      <c r="G7088" s="8">
        <v>90</v>
      </c>
      <c r="H7088" s="34" t="s">
        <v>8395</v>
      </c>
      <c r="I7088" s="39" t="s">
        <v>8511</v>
      </c>
      <c r="V7088" s="55"/>
    </row>
    <row r="7089" spans="1:22" ht="14.1" customHeight="1">
      <c r="A7089" s="13">
        <f t="shared" si="115"/>
        <v>7084</v>
      </c>
      <c r="B7089" s="76">
        <f t="shared" ref="B7089:B7152" si="116">B7088+1</f>
        <v>7084</v>
      </c>
      <c r="C7089" s="11" t="s">
        <v>7651</v>
      </c>
      <c r="D7089" s="11" t="s">
        <v>8344</v>
      </c>
      <c r="E7089" s="11" t="s">
        <v>7823</v>
      </c>
      <c r="F7089" s="95" t="s">
        <v>28220</v>
      </c>
      <c r="G7089" s="8">
        <v>65</v>
      </c>
      <c r="H7089" s="34" t="s">
        <v>8395</v>
      </c>
      <c r="I7089" s="39" t="s">
        <v>8511</v>
      </c>
      <c r="V7089" s="55"/>
    </row>
    <row r="7090" spans="1:22" ht="14.1" customHeight="1">
      <c r="A7090" s="13">
        <f t="shared" si="115"/>
        <v>7085</v>
      </c>
      <c r="B7090" s="76">
        <f t="shared" si="116"/>
        <v>7085</v>
      </c>
      <c r="C7090" s="11" t="s">
        <v>7652</v>
      </c>
      <c r="D7090" s="11" t="s">
        <v>8345</v>
      </c>
      <c r="E7090" s="11" t="s">
        <v>8331</v>
      </c>
      <c r="F7090" s="95" t="s">
        <v>28220</v>
      </c>
      <c r="G7090" s="8">
        <v>50</v>
      </c>
      <c r="H7090" s="34" t="s">
        <v>8395</v>
      </c>
      <c r="I7090" s="39" t="s">
        <v>8511</v>
      </c>
      <c r="V7090" s="55"/>
    </row>
    <row r="7091" spans="1:22" ht="14.1" customHeight="1">
      <c r="A7091" s="13">
        <f t="shared" si="115"/>
        <v>7086</v>
      </c>
      <c r="B7091" s="76">
        <f t="shared" si="116"/>
        <v>7086</v>
      </c>
      <c r="C7091" s="11" t="s">
        <v>7653</v>
      </c>
      <c r="D7091" s="11" t="s">
        <v>8346</v>
      </c>
      <c r="E7091" s="11" t="s">
        <v>8329</v>
      </c>
      <c r="F7091" s="95" t="s">
        <v>28220</v>
      </c>
      <c r="G7091" s="8">
        <v>35</v>
      </c>
      <c r="H7091" s="34" t="s">
        <v>8395</v>
      </c>
      <c r="I7091" s="39" t="s">
        <v>8511</v>
      </c>
      <c r="V7091" s="55"/>
    </row>
    <row r="7092" spans="1:22" ht="14.1" customHeight="1">
      <c r="A7092" s="13">
        <f t="shared" si="115"/>
        <v>7087</v>
      </c>
      <c r="B7092" s="76">
        <f t="shared" si="116"/>
        <v>7087</v>
      </c>
      <c r="C7092" s="11" t="s">
        <v>7654</v>
      </c>
      <c r="D7092" s="11" t="s">
        <v>1185</v>
      </c>
      <c r="E7092" s="11" t="s">
        <v>8320</v>
      </c>
      <c r="F7092" s="95" t="s">
        <v>28220</v>
      </c>
      <c r="G7092" s="8">
        <v>57</v>
      </c>
      <c r="H7092" s="34" t="s">
        <v>8395</v>
      </c>
      <c r="I7092" s="39" t="s">
        <v>8511</v>
      </c>
      <c r="V7092" s="55"/>
    </row>
    <row r="7093" spans="1:22" ht="14.1" customHeight="1">
      <c r="A7093" s="13">
        <f t="shared" si="115"/>
        <v>7088</v>
      </c>
      <c r="B7093" s="76">
        <f t="shared" si="116"/>
        <v>7088</v>
      </c>
      <c r="C7093" s="11" t="s">
        <v>7655</v>
      </c>
      <c r="D7093" s="11" t="s">
        <v>946</v>
      </c>
      <c r="E7093" s="11" t="s">
        <v>8329</v>
      </c>
      <c r="F7093" s="95" t="s">
        <v>28220</v>
      </c>
      <c r="G7093" s="8">
        <v>75</v>
      </c>
      <c r="H7093" s="34" t="s">
        <v>8395</v>
      </c>
      <c r="I7093" s="39" t="s">
        <v>8511</v>
      </c>
      <c r="V7093" s="55"/>
    </row>
    <row r="7094" spans="1:22" ht="14.1" customHeight="1">
      <c r="A7094" s="13">
        <f t="shared" si="115"/>
        <v>7089</v>
      </c>
      <c r="B7094" s="76">
        <f t="shared" si="116"/>
        <v>7089</v>
      </c>
      <c r="C7094" s="11" t="s">
        <v>7656</v>
      </c>
      <c r="D7094" s="11" t="s">
        <v>8347</v>
      </c>
      <c r="E7094" s="11" t="s">
        <v>8320</v>
      </c>
      <c r="F7094" s="95" t="s">
        <v>28220</v>
      </c>
      <c r="G7094" s="8">
        <v>66</v>
      </c>
      <c r="H7094" s="34" t="s">
        <v>8395</v>
      </c>
      <c r="I7094" s="39" t="s">
        <v>8511</v>
      </c>
      <c r="V7094" s="55"/>
    </row>
    <row r="7095" spans="1:22" ht="14.1" customHeight="1">
      <c r="A7095" s="13">
        <f t="shared" si="115"/>
        <v>7090</v>
      </c>
      <c r="B7095" s="76">
        <f t="shared" si="116"/>
        <v>7090</v>
      </c>
      <c r="C7095" s="11" t="s">
        <v>7657</v>
      </c>
      <c r="D7095" s="11" t="s">
        <v>8348</v>
      </c>
      <c r="E7095" s="11" t="s">
        <v>7907</v>
      </c>
      <c r="F7095" s="95" t="s">
        <v>28220</v>
      </c>
      <c r="G7095" s="8">
        <v>69</v>
      </c>
      <c r="H7095" s="34" t="s">
        <v>8395</v>
      </c>
      <c r="I7095" s="39" t="s">
        <v>8511</v>
      </c>
      <c r="V7095" s="55"/>
    </row>
    <row r="7096" spans="1:22" ht="14.1" customHeight="1">
      <c r="A7096" s="13">
        <f t="shared" si="115"/>
        <v>7091</v>
      </c>
      <c r="B7096" s="76">
        <f t="shared" si="116"/>
        <v>7091</v>
      </c>
      <c r="C7096" s="11" t="s">
        <v>7658</v>
      </c>
      <c r="D7096" s="11" t="s">
        <v>265</v>
      </c>
      <c r="E7096" s="11" t="s">
        <v>8320</v>
      </c>
      <c r="F7096" s="95" t="s">
        <v>28220</v>
      </c>
      <c r="G7096" s="8">
        <v>72</v>
      </c>
      <c r="H7096" s="34" t="s">
        <v>8395</v>
      </c>
      <c r="I7096" s="39" t="s">
        <v>8511</v>
      </c>
      <c r="V7096" s="55"/>
    </row>
    <row r="7097" spans="1:22" ht="14.1" customHeight="1">
      <c r="A7097" s="13">
        <f t="shared" si="115"/>
        <v>7092</v>
      </c>
      <c r="B7097" s="76">
        <f t="shared" si="116"/>
        <v>7092</v>
      </c>
      <c r="C7097" s="11" t="s">
        <v>7659</v>
      </c>
      <c r="D7097" s="11" t="s">
        <v>8349</v>
      </c>
      <c r="E7097" s="11" t="s">
        <v>7907</v>
      </c>
      <c r="F7097" s="95" t="s">
        <v>28220</v>
      </c>
      <c r="G7097" s="8">
        <v>75</v>
      </c>
      <c r="H7097" s="34" t="s">
        <v>8395</v>
      </c>
      <c r="I7097" s="39" t="s">
        <v>8511</v>
      </c>
      <c r="V7097" s="55"/>
    </row>
    <row r="7098" spans="1:22" ht="14.1" customHeight="1">
      <c r="A7098" s="13">
        <f t="shared" si="115"/>
        <v>7093</v>
      </c>
      <c r="B7098" s="76">
        <f t="shared" si="116"/>
        <v>7093</v>
      </c>
      <c r="C7098" s="11" t="s">
        <v>7660</v>
      </c>
      <c r="D7098" s="11" t="s">
        <v>8350</v>
      </c>
      <c r="E7098" s="11" t="s">
        <v>8329</v>
      </c>
      <c r="F7098" s="95" t="s">
        <v>28220</v>
      </c>
      <c r="G7098" s="8">
        <v>85</v>
      </c>
      <c r="H7098" s="34" t="s">
        <v>8395</v>
      </c>
      <c r="I7098" s="39" t="s">
        <v>8511</v>
      </c>
      <c r="V7098" s="55"/>
    </row>
    <row r="7099" spans="1:22" ht="14.1" customHeight="1">
      <c r="A7099" s="13">
        <f t="shared" si="115"/>
        <v>7094</v>
      </c>
      <c r="B7099" s="76">
        <f t="shared" si="116"/>
        <v>7094</v>
      </c>
      <c r="C7099" s="11" t="s">
        <v>7661</v>
      </c>
      <c r="D7099" s="11" t="s">
        <v>8351</v>
      </c>
      <c r="E7099" s="11" t="s">
        <v>7823</v>
      </c>
      <c r="F7099" s="95" t="s">
        <v>28220</v>
      </c>
      <c r="G7099" s="8">
        <v>70</v>
      </c>
      <c r="H7099" s="34" t="s">
        <v>8395</v>
      </c>
      <c r="I7099" s="39" t="s">
        <v>8511</v>
      </c>
      <c r="V7099" s="55"/>
    </row>
    <row r="7100" spans="1:22" ht="14.1" customHeight="1">
      <c r="A7100" s="13">
        <f t="shared" si="115"/>
        <v>7095</v>
      </c>
      <c r="B7100" s="76">
        <f t="shared" si="116"/>
        <v>7095</v>
      </c>
      <c r="C7100" s="11" t="s">
        <v>7662</v>
      </c>
      <c r="D7100" s="11" t="s">
        <v>8352</v>
      </c>
      <c r="E7100" s="11" t="s">
        <v>8329</v>
      </c>
      <c r="F7100" s="95" t="s">
        <v>28247</v>
      </c>
      <c r="G7100" s="8">
        <v>75</v>
      </c>
      <c r="H7100" s="34" t="s">
        <v>8395</v>
      </c>
      <c r="I7100" s="39" t="s">
        <v>8511</v>
      </c>
      <c r="V7100" s="55"/>
    </row>
    <row r="7101" spans="1:22" ht="14.1" customHeight="1">
      <c r="A7101" s="13">
        <f t="shared" si="115"/>
        <v>7096</v>
      </c>
      <c r="B7101" s="76">
        <f t="shared" si="116"/>
        <v>7096</v>
      </c>
      <c r="C7101" s="11" t="s">
        <v>7663</v>
      </c>
      <c r="D7101" s="11" t="s">
        <v>219</v>
      </c>
      <c r="E7101" s="11" t="s">
        <v>8353</v>
      </c>
      <c r="F7101" s="95" t="s">
        <v>28247</v>
      </c>
      <c r="G7101" s="8">
        <v>66</v>
      </c>
      <c r="H7101" s="34" t="s">
        <v>8395</v>
      </c>
      <c r="I7101" s="39" t="s">
        <v>8511</v>
      </c>
      <c r="V7101" s="55"/>
    </row>
    <row r="7102" spans="1:22" ht="14.1" customHeight="1">
      <c r="A7102" s="13">
        <f t="shared" si="115"/>
        <v>7097</v>
      </c>
      <c r="B7102" s="76">
        <f t="shared" si="116"/>
        <v>7097</v>
      </c>
      <c r="C7102" s="11" t="s">
        <v>7664</v>
      </c>
      <c r="D7102" s="11" t="s">
        <v>8354</v>
      </c>
      <c r="E7102" s="11" t="s">
        <v>8355</v>
      </c>
      <c r="F7102" s="95" t="s">
        <v>28247</v>
      </c>
      <c r="G7102" s="8">
        <v>95</v>
      </c>
      <c r="H7102" s="34" t="s">
        <v>8395</v>
      </c>
      <c r="I7102" s="39" t="s">
        <v>8511</v>
      </c>
      <c r="V7102" s="55"/>
    </row>
    <row r="7103" spans="1:22" ht="14.1" customHeight="1">
      <c r="A7103" s="13">
        <f t="shared" si="115"/>
        <v>7098</v>
      </c>
      <c r="B7103" s="76">
        <f t="shared" si="116"/>
        <v>7098</v>
      </c>
      <c r="C7103" s="11" t="s">
        <v>7665</v>
      </c>
      <c r="D7103" s="9" t="s">
        <v>27800</v>
      </c>
      <c r="E7103" s="11" t="s">
        <v>8356</v>
      </c>
      <c r="F7103" s="95" t="s">
        <v>28220</v>
      </c>
      <c r="G7103" s="8">
        <v>60</v>
      </c>
      <c r="H7103" s="34" t="s">
        <v>124</v>
      </c>
      <c r="I7103" s="39" t="s">
        <v>8511</v>
      </c>
      <c r="V7103" s="55"/>
    </row>
    <row r="7104" spans="1:22" ht="14.1" customHeight="1">
      <c r="A7104" s="13">
        <f t="shared" si="115"/>
        <v>7099</v>
      </c>
      <c r="B7104" s="76">
        <f t="shared" si="116"/>
        <v>7099</v>
      </c>
      <c r="C7104" s="11" t="s">
        <v>7665</v>
      </c>
      <c r="D7104" s="9" t="s">
        <v>27800</v>
      </c>
      <c r="E7104" s="11" t="s">
        <v>8356</v>
      </c>
      <c r="F7104" s="95" t="s">
        <v>28220</v>
      </c>
      <c r="G7104" s="8">
        <v>60</v>
      </c>
      <c r="H7104" s="34" t="s">
        <v>124</v>
      </c>
      <c r="I7104" s="39" t="s">
        <v>8511</v>
      </c>
      <c r="V7104" s="55"/>
    </row>
    <row r="7105" spans="1:22" ht="14.1" customHeight="1">
      <c r="A7105" s="13">
        <f t="shared" si="115"/>
        <v>7100</v>
      </c>
      <c r="B7105" s="76">
        <f t="shared" si="116"/>
        <v>7100</v>
      </c>
      <c r="C7105" s="11" t="s">
        <v>7665</v>
      </c>
      <c r="D7105" s="9" t="s">
        <v>27800</v>
      </c>
      <c r="E7105" s="11" t="s">
        <v>8356</v>
      </c>
      <c r="F7105" s="95" t="s">
        <v>28220</v>
      </c>
      <c r="G7105" s="8">
        <v>60</v>
      </c>
      <c r="H7105" s="34" t="s">
        <v>124</v>
      </c>
      <c r="I7105" s="39" t="s">
        <v>8511</v>
      </c>
      <c r="V7105" s="55"/>
    </row>
    <row r="7106" spans="1:22" ht="14.1" customHeight="1">
      <c r="A7106" s="13">
        <f t="shared" si="115"/>
        <v>7101</v>
      </c>
      <c r="B7106" s="76">
        <f t="shared" si="116"/>
        <v>7101</v>
      </c>
      <c r="C7106" s="10" t="s">
        <v>7666</v>
      </c>
      <c r="D7106" s="9" t="s">
        <v>27801</v>
      </c>
      <c r="E7106" s="11" t="s">
        <v>8357</v>
      </c>
      <c r="F7106" s="95" t="s">
        <v>28247</v>
      </c>
      <c r="G7106" s="8">
        <v>80</v>
      </c>
      <c r="H7106" s="34" t="s">
        <v>124</v>
      </c>
      <c r="I7106" s="39" t="s">
        <v>8511</v>
      </c>
      <c r="V7106" s="55"/>
    </row>
    <row r="7107" spans="1:22" ht="14.1" customHeight="1">
      <c r="A7107" s="13">
        <f t="shared" si="115"/>
        <v>7102</v>
      </c>
      <c r="B7107" s="76">
        <f t="shared" si="116"/>
        <v>7102</v>
      </c>
      <c r="C7107" s="10" t="s">
        <v>7666</v>
      </c>
      <c r="D7107" s="9" t="s">
        <v>27801</v>
      </c>
      <c r="E7107" s="11" t="s">
        <v>8357</v>
      </c>
      <c r="F7107" s="95" t="s">
        <v>28247</v>
      </c>
      <c r="G7107" s="8">
        <v>80</v>
      </c>
      <c r="H7107" s="34" t="s">
        <v>124</v>
      </c>
      <c r="I7107" s="39" t="s">
        <v>8511</v>
      </c>
      <c r="V7107" s="55"/>
    </row>
    <row r="7108" spans="1:22" ht="14.1" customHeight="1">
      <c r="A7108" s="13">
        <f t="shared" si="115"/>
        <v>7103</v>
      </c>
      <c r="B7108" s="76">
        <f t="shared" si="116"/>
        <v>7103</v>
      </c>
      <c r="C7108" s="10" t="s">
        <v>7666</v>
      </c>
      <c r="D7108" s="9" t="s">
        <v>27801</v>
      </c>
      <c r="E7108" s="11" t="s">
        <v>8357</v>
      </c>
      <c r="F7108" s="95" t="s">
        <v>28247</v>
      </c>
      <c r="G7108" s="8">
        <v>80</v>
      </c>
      <c r="H7108" s="34" t="s">
        <v>124</v>
      </c>
      <c r="I7108" s="39" t="s">
        <v>8511</v>
      </c>
      <c r="V7108" s="55"/>
    </row>
    <row r="7109" spans="1:22" ht="14.1" customHeight="1">
      <c r="A7109" s="13">
        <f t="shared" si="115"/>
        <v>7104</v>
      </c>
      <c r="B7109" s="76">
        <f t="shared" si="116"/>
        <v>7104</v>
      </c>
      <c r="C7109" s="10" t="s">
        <v>7667</v>
      </c>
      <c r="D7109" s="11" t="s">
        <v>8358</v>
      </c>
      <c r="E7109" s="11" t="s">
        <v>8310</v>
      </c>
      <c r="F7109" s="95" t="s">
        <v>28247</v>
      </c>
      <c r="G7109" s="8">
        <v>110</v>
      </c>
      <c r="H7109" s="34" t="s">
        <v>124</v>
      </c>
      <c r="I7109" s="39" t="s">
        <v>8511</v>
      </c>
      <c r="V7109" s="55"/>
    </row>
    <row r="7110" spans="1:22" ht="14.1" customHeight="1">
      <c r="A7110" s="13">
        <f t="shared" si="115"/>
        <v>7105</v>
      </c>
      <c r="B7110" s="76">
        <f t="shared" si="116"/>
        <v>7105</v>
      </c>
      <c r="C7110" s="10" t="s">
        <v>7667</v>
      </c>
      <c r="D7110" s="11" t="s">
        <v>8358</v>
      </c>
      <c r="E7110" s="11" t="s">
        <v>8310</v>
      </c>
      <c r="F7110" s="95" t="s">
        <v>28247</v>
      </c>
      <c r="G7110" s="8">
        <v>110</v>
      </c>
      <c r="H7110" s="34" t="s">
        <v>124</v>
      </c>
      <c r="I7110" s="39" t="s">
        <v>8511</v>
      </c>
      <c r="V7110" s="55"/>
    </row>
    <row r="7111" spans="1:22" ht="14.1" customHeight="1">
      <c r="A7111" s="13">
        <f t="shared" si="115"/>
        <v>7106</v>
      </c>
      <c r="B7111" s="76">
        <f t="shared" si="116"/>
        <v>7106</v>
      </c>
      <c r="C7111" s="10" t="s">
        <v>7667</v>
      </c>
      <c r="D7111" s="11" t="s">
        <v>8358</v>
      </c>
      <c r="E7111" s="11" t="s">
        <v>8310</v>
      </c>
      <c r="F7111" s="95" t="s">
        <v>28247</v>
      </c>
      <c r="G7111" s="8">
        <v>110</v>
      </c>
      <c r="H7111" s="34" t="s">
        <v>124</v>
      </c>
      <c r="I7111" s="39" t="s">
        <v>8511</v>
      </c>
      <c r="V7111" s="55"/>
    </row>
    <row r="7112" spans="1:22" ht="14.1" customHeight="1">
      <c r="A7112" s="13">
        <f t="shared" ref="A7112:A7175" si="117">A7111+1</f>
        <v>7107</v>
      </c>
      <c r="B7112" s="76">
        <f t="shared" si="116"/>
        <v>7107</v>
      </c>
      <c r="C7112" s="10" t="s">
        <v>7668</v>
      </c>
      <c r="D7112" s="9" t="s">
        <v>27802</v>
      </c>
      <c r="E7112" s="11" t="s">
        <v>7935</v>
      </c>
      <c r="F7112" s="95" t="s">
        <v>28220</v>
      </c>
      <c r="G7112" s="8">
        <v>70</v>
      </c>
      <c r="H7112" s="34" t="s">
        <v>124</v>
      </c>
      <c r="I7112" s="39" t="s">
        <v>8511</v>
      </c>
      <c r="V7112" s="55"/>
    </row>
    <row r="7113" spans="1:22" ht="14.1" customHeight="1">
      <c r="A7113" s="13">
        <f t="shared" si="117"/>
        <v>7108</v>
      </c>
      <c r="B7113" s="76">
        <f t="shared" si="116"/>
        <v>7108</v>
      </c>
      <c r="C7113" s="10" t="s">
        <v>7668</v>
      </c>
      <c r="D7113" s="9" t="s">
        <v>27802</v>
      </c>
      <c r="E7113" s="11" t="s">
        <v>7935</v>
      </c>
      <c r="F7113" s="95" t="s">
        <v>28220</v>
      </c>
      <c r="G7113" s="8">
        <v>70</v>
      </c>
      <c r="H7113" s="34" t="s">
        <v>124</v>
      </c>
      <c r="I7113" s="39" t="s">
        <v>8511</v>
      </c>
      <c r="V7113" s="55"/>
    </row>
    <row r="7114" spans="1:22" ht="14.1" customHeight="1">
      <c r="A7114" s="13">
        <f t="shared" si="117"/>
        <v>7109</v>
      </c>
      <c r="B7114" s="76">
        <f t="shared" si="116"/>
        <v>7109</v>
      </c>
      <c r="C7114" s="10" t="s">
        <v>7668</v>
      </c>
      <c r="D7114" s="9" t="s">
        <v>27802</v>
      </c>
      <c r="E7114" s="11" t="s">
        <v>7935</v>
      </c>
      <c r="F7114" s="95" t="s">
        <v>28220</v>
      </c>
      <c r="G7114" s="8">
        <v>70</v>
      </c>
      <c r="H7114" s="34" t="s">
        <v>124</v>
      </c>
      <c r="I7114" s="39" t="s">
        <v>8511</v>
      </c>
      <c r="V7114" s="55"/>
    </row>
    <row r="7115" spans="1:22" ht="14.1" customHeight="1">
      <c r="A7115" s="13">
        <f t="shared" si="117"/>
        <v>7110</v>
      </c>
      <c r="B7115" s="76">
        <f t="shared" si="116"/>
        <v>7110</v>
      </c>
      <c r="C7115" s="10" t="s">
        <v>7669</v>
      </c>
      <c r="D7115" s="9" t="s">
        <v>27803</v>
      </c>
      <c r="E7115" s="11" t="s">
        <v>7958</v>
      </c>
      <c r="F7115" s="95" t="s">
        <v>28220</v>
      </c>
      <c r="G7115" s="8">
        <v>65</v>
      </c>
      <c r="H7115" s="34" t="s">
        <v>124</v>
      </c>
      <c r="I7115" s="39" t="s">
        <v>8511</v>
      </c>
      <c r="V7115" s="55"/>
    </row>
    <row r="7116" spans="1:22" ht="14.1" customHeight="1">
      <c r="A7116" s="13">
        <f t="shared" si="117"/>
        <v>7111</v>
      </c>
      <c r="B7116" s="76">
        <f t="shared" si="116"/>
        <v>7111</v>
      </c>
      <c r="C7116" s="10" t="s">
        <v>7669</v>
      </c>
      <c r="D7116" s="9" t="s">
        <v>27803</v>
      </c>
      <c r="E7116" s="11" t="s">
        <v>7958</v>
      </c>
      <c r="F7116" s="95" t="s">
        <v>28220</v>
      </c>
      <c r="G7116" s="8">
        <v>65</v>
      </c>
      <c r="H7116" s="34" t="s">
        <v>124</v>
      </c>
      <c r="I7116" s="39" t="s">
        <v>8511</v>
      </c>
      <c r="V7116" s="55"/>
    </row>
    <row r="7117" spans="1:22" ht="14.1" customHeight="1">
      <c r="A7117" s="13">
        <f t="shared" si="117"/>
        <v>7112</v>
      </c>
      <c r="B7117" s="76">
        <f t="shared" si="116"/>
        <v>7112</v>
      </c>
      <c r="C7117" s="10" t="s">
        <v>7669</v>
      </c>
      <c r="D7117" s="9" t="s">
        <v>27803</v>
      </c>
      <c r="E7117" s="11" t="s">
        <v>7958</v>
      </c>
      <c r="F7117" s="95" t="s">
        <v>28247</v>
      </c>
      <c r="G7117" s="8">
        <v>65</v>
      </c>
      <c r="H7117" s="34" t="s">
        <v>124</v>
      </c>
      <c r="I7117" s="39" t="s">
        <v>8511</v>
      </c>
      <c r="V7117" s="55"/>
    </row>
    <row r="7118" spans="1:22" ht="14.1" customHeight="1">
      <c r="A7118" s="13">
        <f t="shared" si="117"/>
        <v>7113</v>
      </c>
      <c r="B7118" s="76">
        <f t="shared" si="116"/>
        <v>7113</v>
      </c>
      <c r="C7118" s="10" t="s">
        <v>7670</v>
      </c>
      <c r="D7118" s="11" t="s">
        <v>8306</v>
      </c>
      <c r="E7118" s="11" t="s">
        <v>7880</v>
      </c>
      <c r="F7118" s="95" t="s">
        <v>28247</v>
      </c>
      <c r="G7118" s="8">
        <v>85</v>
      </c>
      <c r="H7118" s="34" t="s">
        <v>124</v>
      </c>
      <c r="I7118" s="39" t="s">
        <v>8511</v>
      </c>
      <c r="V7118" s="55"/>
    </row>
    <row r="7119" spans="1:22" ht="14.1" customHeight="1">
      <c r="A7119" s="13">
        <f t="shared" si="117"/>
        <v>7114</v>
      </c>
      <c r="B7119" s="76">
        <f t="shared" si="116"/>
        <v>7114</v>
      </c>
      <c r="C7119" s="10" t="s">
        <v>7670</v>
      </c>
      <c r="D7119" s="11" t="s">
        <v>8306</v>
      </c>
      <c r="E7119" s="11" t="s">
        <v>7880</v>
      </c>
      <c r="F7119" s="95" t="s">
        <v>28247</v>
      </c>
      <c r="G7119" s="8">
        <v>85</v>
      </c>
      <c r="H7119" s="34" t="s">
        <v>124</v>
      </c>
      <c r="I7119" s="39" t="s">
        <v>8511</v>
      </c>
      <c r="V7119" s="55"/>
    </row>
    <row r="7120" spans="1:22" ht="14.1" customHeight="1">
      <c r="A7120" s="13">
        <f t="shared" si="117"/>
        <v>7115</v>
      </c>
      <c r="B7120" s="76">
        <f t="shared" si="116"/>
        <v>7115</v>
      </c>
      <c r="C7120" s="10" t="s">
        <v>7670</v>
      </c>
      <c r="D7120" s="11" t="s">
        <v>8306</v>
      </c>
      <c r="E7120" s="11" t="s">
        <v>7880</v>
      </c>
      <c r="F7120" s="95" t="s">
        <v>28247</v>
      </c>
      <c r="G7120" s="8">
        <v>85</v>
      </c>
      <c r="H7120" s="34" t="s">
        <v>124</v>
      </c>
      <c r="I7120" s="39" t="s">
        <v>8511</v>
      </c>
      <c r="V7120" s="55"/>
    </row>
    <row r="7121" spans="1:22" ht="14.1" customHeight="1">
      <c r="A7121" s="13">
        <f t="shared" si="117"/>
        <v>7116</v>
      </c>
      <c r="B7121" s="76">
        <f t="shared" si="116"/>
        <v>7116</v>
      </c>
      <c r="C7121" s="10" t="s">
        <v>7668</v>
      </c>
      <c r="D7121" s="11" t="s">
        <v>8359</v>
      </c>
      <c r="E7121" s="11" t="s">
        <v>7935</v>
      </c>
      <c r="F7121" s="95" t="s">
        <v>28247</v>
      </c>
      <c r="G7121" s="8">
        <v>120</v>
      </c>
      <c r="H7121" s="34" t="s">
        <v>124</v>
      </c>
      <c r="I7121" s="39" t="s">
        <v>8511</v>
      </c>
      <c r="V7121" s="55"/>
    </row>
    <row r="7122" spans="1:22" ht="14.1" customHeight="1">
      <c r="A7122" s="13">
        <f t="shared" si="117"/>
        <v>7117</v>
      </c>
      <c r="B7122" s="76">
        <f t="shared" si="116"/>
        <v>7117</v>
      </c>
      <c r="C7122" s="10" t="s">
        <v>7668</v>
      </c>
      <c r="D7122" s="11" t="s">
        <v>8359</v>
      </c>
      <c r="E7122" s="11" t="s">
        <v>7935</v>
      </c>
      <c r="F7122" s="95" t="s">
        <v>28220</v>
      </c>
      <c r="G7122" s="8">
        <v>120</v>
      </c>
      <c r="H7122" s="34" t="s">
        <v>124</v>
      </c>
      <c r="I7122" s="39" t="s">
        <v>8511</v>
      </c>
      <c r="V7122" s="55"/>
    </row>
    <row r="7123" spans="1:22" ht="14.1" customHeight="1">
      <c r="A7123" s="13">
        <f t="shared" si="117"/>
        <v>7118</v>
      </c>
      <c r="B7123" s="76">
        <f t="shared" si="116"/>
        <v>7118</v>
      </c>
      <c r="C7123" s="10" t="s">
        <v>7438</v>
      </c>
      <c r="D7123" s="9" t="s">
        <v>27804</v>
      </c>
      <c r="E7123" s="11" t="s">
        <v>8360</v>
      </c>
      <c r="F7123" s="95" t="s">
        <v>28220</v>
      </c>
      <c r="G7123" s="8">
        <v>70</v>
      </c>
      <c r="H7123" s="34" t="s">
        <v>124</v>
      </c>
      <c r="I7123" s="39" t="s">
        <v>8511</v>
      </c>
      <c r="V7123" s="55"/>
    </row>
    <row r="7124" spans="1:22" ht="14.1" customHeight="1">
      <c r="A7124" s="13">
        <f t="shared" si="117"/>
        <v>7119</v>
      </c>
      <c r="B7124" s="76">
        <f t="shared" si="116"/>
        <v>7119</v>
      </c>
      <c r="C7124" s="10" t="s">
        <v>7438</v>
      </c>
      <c r="D7124" s="9" t="s">
        <v>27804</v>
      </c>
      <c r="E7124" s="11" t="s">
        <v>8360</v>
      </c>
      <c r="F7124" s="95" t="s">
        <v>28220</v>
      </c>
      <c r="G7124" s="8">
        <v>70</v>
      </c>
      <c r="H7124" s="34" t="s">
        <v>124</v>
      </c>
      <c r="I7124" s="39" t="s">
        <v>8511</v>
      </c>
      <c r="V7124" s="55"/>
    </row>
    <row r="7125" spans="1:22" ht="14.1" customHeight="1">
      <c r="A7125" s="13">
        <f t="shared" si="117"/>
        <v>7120</v>
      </c>
      <c r="B7125" s="76">
        <f t="shared" si="116"/>
        <v>7120</v>
      </c>
      <c r="C7125" s="10" t="s">
        <v>7438</v>
      </c>
      <c r="D7125" s="9" t="s">
        <v>27805</v>
      </c>
      <c r="E7125" s="11" t="s">
        <v>8360</v>
      </c>
      <c r="F7125" s="95" t="s">
        <v>28220</v>
      </c>
      <c r="G7125" s="8">
        <v>70</v>
      </c>
      <c r="H7125" s="34" t="s">
        <v>124</v>
      </c>
      <c r="I7125" s="39" t="s">
        <v>8511</v>
      </c>
      <c r="V7125" s="55"/>
    </row>
    <row r="7126" spans="1:22" ht="14.1" customHeight="1">
      <c r="A7126" s="13">
        <f t="shared" si="117"/>
        <v>7121</v>
      </c>
      <c r="B7126" s="76">
        <f t="shared" si="116"/>
        <v>7121</v>
      </c>
      <c r="C7126" s="10" t="s">
        <v>7438</v>
      </c>
      <c r="D7126" s="9" t="s">
        <v>27805</v>
      </c>
      <c r="E7126" s="11" t="s">
        <v>8360</v>
      </c>
      <c r="F7126" s="95" t="s">
        <v>28220</v>
      </c>
      <c r="G7126" s="8">
        <v>70</v>
      </c>
      <c r="H7126" s="34" t="s">
        <v>124</v>
      </c>
      <c r="I7126" s="39" t="s">
        <v>8511</v>
      </c>
      <c r="V7126" s="55"/>
    </row>
    <row r="7127" spans="1:22" ht="14.1" customHeight="1">
      <c r="A7127" s="13">
        <f t="shared" si="117"/>
        <v>7122</v>
      </c>
      <c r="B7127" s="76">
        <f t="shared" si="116"/>
        <v>7122</v>
      </c>
      <c r="C7127" s="10" t="s">
        <v>7438</v>
      </c>
      <c r="D7127" s="9" t="s">
        <v>27805</v>
      </c>
      <c r="E7127" s="11" t="s">
        <v>8360</v>
      </c>
      <c r="F7127" s="95" t="s">
        <v>28247</v>
      </c>
      <c r="G7127" s="8">
        <v>70</v>
      </c>
      <c r="H7127" s="34" t="s">
        <v>124</v>
      </c>
      <c r="I7127" s="39" t="s">
        <v>8511</v>
      </c>
      <c r="V7127" s="55"/>
    </row>
    <row r="7128" spans="1:22" ht="14.1" customHeight="1">
      <c r="A7128" s="13">
        <f t="shared" si="117"/>
        <v>7123</v>
      </c>
      <c r="B7128" s="76">
        <f t="shared" si="116"/>
        <v>7123</v>
      </c>
      <c r="C7128" s="10" t="s">
        <v>7671</v>
      </c>
      <c r="D7128" s="11" t="s">
        <v>8361</v>
      </c>
      <c r="E7128" s="11" t="s">
        <v>8310</v>
      </c>
      <c r="F7128" s="95" t="s">
        <v>28247</v>
      </c>
      <c r="G7128" s="8">
        <v>20</v>
      </c>
      <c r="H7128" s="34" t="s">
        <v>124</v>
      </c>
      <c r="I7128" s="39" t="s">
        <v>8511</v>
      </c>
      <c r="V7128" s="55"/>
    </row>
    <row r="7129" spans="1:22" ht="14.1" customHeight="1">
      <c r="A7129" s="13">
        <f t="shared" si="117"/>
        <v>7124</v>
      </c>
      <c r="B7129" s="76">
        <f t="shared" si="116"/>
        <v>7124</v>
      </c>
      <c r="C7129" s="10" t="s">
        <v>7671</v>
      </c>
      <c r="D7129" s="11" t="s">
        <v>8361</v>
      </c>
      <c r="E7129" s="11" t="s">
        <v>8310</v>
      </c>
      <c r="F7129" s="95" t="s">
        <v>28247</v>
      </c>
      <c r="G7129" s="8">
        <v>20</v>
      </c>
      <c r="H7129" s="34" t="s">
        <v>124</v>
      </c>
      <c r="I7129" s="39" t="s">
        <v>8511</v>
      </c>
      <c r="V7129" s="55"/>
    </row>
    <row r="7130" spans="1:22" ht="14.1" customHeight="1">
      <c r="A7130" s="13">
        <f t="shared" si="117"/>
        <v>7125</v>
      </c>
      <c r="B7130" s="76">
        <f t="shared" si="116"/>
        <v>7125</v>
      </c>
      <c r="C7130" s="10" t="s">
        <v>7671</v>
      </c>
      <c r="D7130" s="11" t="s">
        <v>8361</v>
      </c>
      <c r="E7130" s="11" t="s">
        <v>8310</v>
      </c>
      <c r="F7130" s="95" t="s">
        <v>28247</v>
      </c>
      <c r="G7130" s="8">
        <v>20</v>
      </c>
      <c r="H7130" s="34" t="s">
        <v>124</v>
      </c>
      <c r="I7130" s="39" t="s">
        <v>8511</v>
      </c>
      <c r="V7130" s="55"/>
    </row>
    <row r="7131" spans="1:22" ht="14.1" customHeight="1">
      <c r="A7131" s="13">
        <f t="shared" si="117"/>
        <v>7126</v>
      </c>
      <c r="B7131" s="76">
        <f t="shared" si="116"/>
        <v>7126</v>
      </c>
      <c r="C7131" s="10" t="s">
        <v>7671</v>
      </c>
      <c r="D7131" s="11" t="s">
        <v>8362</v>
      </c>
      <c r="E7131" s="11" t="s">
        <v>8310</v>
      </c>
      <c r="F7131" s="95" t="s">
        <v>28247</v>
      </c>
      <c r="G7131" s="8">
        <v>25</v>
      </c>
      <c r="H7131" s="34" t="s">
        <v>124</v>
      </c>
      <c r="I7131" s="39" t="s">
        <v>8511</v>
      </c>
      <c r="V7131" s="55"/>
    </row>
    <row r="7132" spans="1:22" ht="14.1" customHeight="1">
      <c r="A7132" s="13">
        <f t="shared" si="117"/>
        <v>7127</v>
      </c>
      <c r="B7132" s="76">
        <f t="shared" si="116"/>
        <v>7127</v>
      </c>
      <c r="C7132" s="10" t="s">
        <v>7671</v>
      </c>
      <c r="D7132" s="11" t="s">
        <v>8362</v>
      </c>
      <c r="E7132" s="11" t="s">
        <v>8310</v>
      </c>
      <c r="F7132" s="95" t="s">
        <v>28247</v>
      </c>
      <c r="G7132" s="8">
        <v>25</v>
      </c>
      <c r="H7132" s="34" t="s">
        <v>124</v>
      </c>
      <c r="I7132" s="39" t="s">
        <v>8511</v>
      </c>
      <c r="V7132" s="55"/>
    </row>
    <row r="7133" spans="1:22" ht="14.1" customHeight="1">
      <c r="A7133" s="13">
        <f t="shared" si="117"/>
        <v>7128</v>
      </c>
      <c r="B7133" s="76">
        <f t="shared" si="116"/>
        <v>7128</v>
      </c>
      <c r="C7133" s="10" t="s">
        <v>7671</v>
      </c>
      <c r="D7133" s="11" t="s">
        <v>8362</v>
      </c>
      <c r="E7133" s="11" t="s">
        <v>8310</v>
      </c>
      <c r="F7133" s="95" t="s">
        <v>28220</v>
      </c>
      <c r="G7133" s="8">
        <v>25</v>
      </c>
      <c r="H7133" s="34" t="s">
        <v>124</v>
      </c>
      <c r="I7133" s="39" t="s">
        <v>8511</v>
      </c>
      <c r="V7133" s="55"/>
    </row>
    <row r="7134" spans="1:22" ht="14.1" customHeight="1">
      <c r="A7134" s="13">
        <f t="shared" si="117"/>
        <v>7129</v>
      </c>
      <c r="B7134" s="76">
        <f t="shared" si="116"/>
        <v>7129</v>
      </c>
      <c r="C7134" s="10" t="s">
        <v>7668</v>
      </c>
      <c r="D7134" s="9" t="s">
        <v>27806</v>
      </c>
      <c r="E7134" s="11" t="s">
        <v>7935</v>
      </c>
      <c r="F7134" s="95" t="s">
        <v>28220</v>
      </c>
      <c r="G7134" s="8">
        <v>60</v>
      </c>
      <c r="H7134" s="34" t="s">
        <v>124</v>
      </c>
      <c r="I7134" s="39" t="s">
        <v>8511</v>
      </c>
      <c r="V7134" s="55"/>
    </row>
    <row r="7135" spans="1:22" ht="14.1" customHeight="1">
      <c r="A7135" s="13">
        <f t="shared" si="117"/>
        <v>7130</v>
      </c>
      <c r="B7135" s="76">
        <f t="shared" si="116"/>
        <v>7130</v>
      </c>
      <c r="C7135" s="10" t="s">
        <v>7668</v>
      </c>
      <c r="D7135" s="9" t="s">
        <v>27806</v>
      </c>
      <c r="E7135" s="11" t="s">
        <v>7935</v>
      </c>
      <c r="F7135" s="95" t="s">
        <v>28220</v>
      </c>
      <c r="G7135" s="8">
        <v>60</v>
      </c>
      <c r="H7135" s="34" t="s">
        <v>124</v>
      </c>
      <c r="I7135" s="39" t="s">
        <v>8511</v>
      </c>
      <c r="V7135" s="55"/>
    </row>
    <row r="7136" spans="1:22" ht="14.1" customHeight="1">
      <c r="A7136" s="13">
        <f t="shared" si="117"/>
        <v>7131</v>
      </c>
      <c r="B7136" s="76">
        <f t="shared" si="116"/>
        <v>7131</v>
      </c>
      <c r="C7136" s="10" t="s">
        <v>7668</v>
      </c>
      <c r="D7136" s="9" t="s">
        <v>27806</v>
      </c>
      <c r="E7136" s="11" t="s">
        <v>7935</v>
      </c>
      <c r="F7136" s="95" t="s">
        <v>28220</v>
      </c>
      <c r="G7136" s="8">
        <v>60</v>
      </c>
      <c r="H7136" s="34" t="s">
        <v>124</v>
      </c>
      <c r="I7136" s="39" t="s">
        <v>8511</v>
      </c>
      <c r="V7136" s="55"/>
    </row>
    <row r="7137" spans="1:22" ht="14.1" customHeight="1">
      <c r="A7137" s="13">
        <f t="shared" si="117"/>
        <v>7132</v>
      </c>
      <c r="B7137" s="76">
        <f t="shared" si="116"/>
        <v>7132</v>
      </c>
      <c r="C7137" s="10" t="s">
        <v>7438</v>
      </c>
      <c r="D7137" s="9" t="s">
        <v>27807</v>
      </c>
      <c r="E7137" s="11" t="s">
        <v>8363</v>
      </c>
      <c r="F7137" s="95" t="s">
        <v>28220</v>
      </c>
      <c r="G7137" s="8">
        <v>60</v>
      </c>
      <c r="H7137" s="34" t="s">
        <v>124</v>
      </c>
      <c r="I7137" s="39" t="s">
        <v>8511</v>
      </c>
      <c r="V7137" s="55"/>
    </row>
    <row r="7138" spans="1:22" ht="14.1" customHeight="1">
      <c r="A7138" s="13">
        <f t="shared" si="117"/>
        <v>7133</v>
      </c>
      <c r="B7138" s="76">
        <f t="shared" si="116"/>
        <v>7133</v>
      </c>
      <c r="C7138" s="10" t="s">
        <v>7438</v>
      </c>
      <c r="D7138" s="9" t="s">
        <v>27807</v>
      </c>
      <c r="E7138" s="11" t="s">
        <v>8363</v>
      </c>
      <c r="F7138" s="95" t="s">
        <v>28220</v>
      </c>
      <c r="G7138" s="8">
        <v>60</v>
      </c>
      <c r="H7138" s="34" t="s">
        <v>124</v>
      </c>
      <c r="I7138" s="39" t="s">
        <v>8511</v>
      </c>
      <c r="V7138" s="55"/>
    </row>
    <row r="7139" spans="1:22" ht="14.1" customHeight="1">
      <c r="A7139" s="13">
        <f t="shared" si="117"/>
        <v>7134</v>
      </c>
      <c r="B7139" s="76">
        <f t="shared" si="116"/>
        <v>7134</v>
      </c>
      <c r="C7139" s="10" t="s">
        <v>7438</v>
      </c>
      <c r="D7139" s="9" t="s">
        <v>27807</v>
      </c>
      <c r="E7139" s="11" t="s">
        <v>8363</v>
      </c>
      <c r="F7139" s="95" t="s">
        <v>28220</v>
      </c>
      <c r="G7139" s="8">
        <v>60</v>
      </c>
      <c r="H7139" s="34" t="s">
        <v>124</v>
      </c>
      <c r="I7139" s="39" t="s">
        <v>8511</v>
      </c>
      <c r="V7139" s="55"/>
    </row>
    <row r="7140" spans="1:22" ht="14.1" customHeight="1">
      <c r="A7140" s="13">
        <f t="shared" si="117"/>
        <v>7135</v>
      </c>
      <c r="B7140" s="76">
        <f t="shared" si="116"/>
        <v>7135</v>
      </c>
      <c r="C7140" s="40" t="s">
        <v>7650</v>
      </c>
      <c r="D7140" s="40" t="s">
        <v>8364</v>
      </c>
      <c r="E7140" s="11" t="s">
        <v>8363</v>
      </c>
      <c r="F7140" s="95" t="s">
        <v>28220</v>
      </c>
      <c r="G7140" s="8">
        <v>56</v>
      </c>
      <c r="H7140" s="34" t="s">
        <v>124</v>
      </c>
      <c r="I7140" s="37" t="s">
        <v>8511</v>
      </c>
      <c r="V7140" s="55"/>
    </row>
    <row r="7141" spans="1:22" ht="14.1" customHeight="1">
      <c r="A7141" s="13">
        <f t="shared" si="117"/>
        <v>7136</v>
      </c>
      <c r="B7141" s="76">
        <f t="shared" si="116"/>
        <v>7136</v>
      </c>
      <c r="C7141" s="40" t="s">
        <v>7672</v>
      </c>
      <c r="D7141" s="40" t="s">
        <v>8365</v>
      </c>
      <c r="E7141" s="11" t="s">
        <v>8329</v>
      </c>
      <c r="F7141" s="95" t="s">
        <v>28220</v>
      </c>
      <c r="G7141" s="8">
        <v>60</v>
      </c>
      <c r="H7141" s="34" t="s">
        <v>124</v>
      </c>
      <c r="I7141" s="37" t="s">
        <v>8511</v>
      </c>
      <c r="V7141" s="55"/>
    </row>
    <row r="7142" spans="1:22" ht="14.1" customHeight="1">
      <c r="A7142" s="13">
        <f t="shared" si="117"/>
        <v>7137</v>
      </c>
      <c r="B7142" s="76">
        <f t="shared" si="116"/>
        <v>7137</v>
      </c>
      <c r="C7142" s="40" t="s">
        <v>7673</v>
      </c>
      <c r="D7142" s="40" t="s">
        <v>8366</v>
      </c>
      <c r="E7142" s="11" t="s">
        <v>8333</v>
      </c>
      <c r="F7142" s="95" t="s">
        <v>28220</v>
      </c>
      <c r="G7142" s="8">
        <v>85</v>
      </c>
      <c r="H7142" s="34" t="s">
        <v>124</v>
      </c>
      <c r="I7142" s="37" t="s">
        <v>8511</v>
      </c>
      <c r="V7142" s="55"/>
    </row>
    <row r="7143" spans="1:22" ht="14.1" customHeight="1">
      <c r="A7143" s="13">
        <f t="shared" si="117"/>
        <v>7138</v>
      </c>
      <c r="B7143" s="76">
        <f t="shared" si="116"/>
        <v>7138</v>
      </c>
      <c r="C7143" s="40" t="s">
        <v>7673</v>
      </c>
      <c r="D7143" s="40" t="s">
        <v>8367</v>
      </c>
      <c r="E7143" s="11" t="s">
        <v>8333</v>
      </c>
      <c r="F7143" s="95" t="s">
        <v>28220</v>
      </c>
      <c r="G7143" s="8">
        <v>55</v>
      </c>
      <c r="H7143" s="34" t="s">
        <v>124</v>
      </c>
      <c r="I7143" s="37" t="s">
        <v>8511</v>
      </c>
      <c r="V7143" s="55"/>
    </row>
    <row r="7144" spans="1:22" ht="14.1" customHeight="1">
      <c r="A7144" s="13">
        <f t="shared" si="117"/>
        <v>7139</v>
      </c>
      <c r="B7144" s="76">
        <f t="shared" si="116"/>
        <v>7139</v>
      </c>
      <c r="C7144" s="40" t="s">
        <v>7674</v>
      </c>
      <c r="D7144" s="40" t="s">
        <v>8368</v>
      </c>
      <c r="E7144" s="11" t="s">
        <v>8067</v>
      </c>
      <c r="F7144" s="95" t="s">
        <v>28220</v>
      </c>
      <c r="G7144" s="8">
        <v>60</v>
      </c>
      <c r="H7144" s="34" t="s">
        <v>124</v>
      </c>
      <c r="I7144" s="37" t="s">
        <v>8511</v>
      </c>
      <c r="V7144" s="55"/>
    </row>
    <row r="7145" spans="1:22" ht="14.1" customHeight="1">
      <c r="A7145" s="13">
        <f t="shared" si="117"/>
        <v>7140</v>
      </c>
      <c r="B7145" s="76">
        <f t="shared" si="116"/>
        <v>7140</v>
      </c>
      <c r="C7145" s="40" t="s">
        <v>7675</v>
      </c>
      <c r="D7145" s="40" t="s">
        <v>8369</v>
      </c>
      <c r="E7145" s="11" t="s">
        <v>8329</v>
      </c>
      <c r="F7145" s="95" t="s">
        <v>28220</v>
      </c>
      <c r="G7145" s="8">
        <v>350</v>
      </c>
      <c r="H7145" s="34" t="s">
        <v>124</v>
      </c>
      <c r="I7145" s="37" t="s">
        <v>8511</v>
      </c>
      <c r="V7145" s="55"/>
    </row>
    <row r="7146" spans="1:22" ht="14.1" customHeight="1">
      <c r="A7146" s="13">
        <f t="shared" si="117"/>
        <v>7141</v>
      </c>
      <c r="B7146" s="76">
        <f t="shared" si="116"/>
        <v>7141</v>
      </c>
      <c r="C7146" s="40" t="s">
        <v>7650</v>
      </c>
      <c r="D7146" s="40" t="s">
        <v>8370</v>
      </c>
      <c r="E7146" s="11" t="s">
        <v>8067</v>
      </c>
      <c r="F7146" s="95" t="s">
        <v>28220</v>
      </c>
      <c r="G7146" s="8">
        <v>54</v>
      </c>
      <c r="H7146" s="34" t="s">
        <v>124</v>
      </c>
      <c r="I7146" s="37" t="s">
        <v>8511</v>
      </c>
      <c r="V7146" s="55"/>
    </row>
    <row r="7147" spans="1:22" ht="14.1" customHeight="1">
      <c r="A7147" s="13">
        <f t="shared" si="117"/>
        <v>7142</v>
      </c>
      <c r="B7147" s="76">
        <f t="shared" si="116"/>
        <v>7142</v>
      </c>
      <c r="C7147" s="40" t="s">
        <v>7676</v>
      </c>
      <c r="D7147" s="40" t="s">
        <v>8371</v>
      </c>
      <c r="E7147" s="11" t="s">
        <v>7907</v>
      </c>
      <c r="F7147" s="95" t="s">
        <v>28220</v>
      </c>
      <c r="G7147" s="8">
        <v>29</v>
      </c>
      <c r="H7147" s="34" t="s">
        <v>124</v>
      </c>
      <c r="I7147" s="37" t="s">
        <v>8511</v>
      </c>
      <c r="V7147" s="55"/>
    </row>
    <row r="7148" spans="1:22" ht="14.1" customHeight="1">
      <c r="A7148" s="13">
        <f t="shared" si="117"/>
        <v>7143</v>
      </c>
      <c r="B7148" s="76">
        <f t="shared" si="116"/>
        <v>7143</v>
      </c>
      <c r="C7148" s="40" t="s">
        <v>7677</v>
      </c>
      <c r="D7148" s="40" t="s">
        <v>8372</v>
      </c>
      <c r="E7148" s="11" t="s">
        <v>8222</v>
      </c>
      <c r="F7148" s="95" t="s">
        <v>28220</v>
      </c>
      <c r="G7148" s="8">
        <v>75</v>
      </c>
      <c r="H7148" s="34" t="s">
        <v>124</v>
      </c>
      <c r="I7148" s="37" t="s">
        <v>8511</v>
      </c>
      <c r="V7148" s="55"/>
    </row>
    <row r="7149" spans="1:22" ht="14.1" customHeight="1">
      <c r="A7149" s="13">
        <f t="shared" si="117"/>
        <v>7144</v>
      </c>
      <c r="B7149" s="76">
        <f t="shared" si="116"/>
        <v>7144</v>
      </c>
      <c r="C7149" s="40" t="s">
        <v>7678</v>
      </c>
      <c r="D7149" s="40" t="s">
        <v>8373</v>
      </c>
      <c r="E7149" s="11" t="s">
        <v>8329</v>
      </c>
      <c r="F7149" s="95" t="s">
        <v>28220</v>
      </c>
      <c r="G7149" s="8">
        <v>120</v>
      </c>
      <c r="H7149" s="34" t="s">
        <v>124</v>
      </c>
      <c r="I7149" s="37" t="s">
        <v>8511</v>
      </c>
      <c r="V7149" s="55"/>
    </row>
    <row r="7150" spans="1:22" ht="14.1" customHeight="1">
      <c r="A7150" s="13">
        <f t="shared" si="117"/>
        <v>7145</v>
      </c>
      <c r="B7150" s="76">
        <f t="shared" si="116"/>
        <v>7145</v>
      </c>
      <c r="C7150" s="40" t="s">
        <v>7679</v>
      </c>
      <c r="D7150" s="40" t="s">
        <v>8374</v>
      </c>
      <c r="E7150" s="11" t="s">
        <v>7823</v>
      </c>
      <c r="F7150" s="95" t="s">
        <v>28220</v>
      </c>
      <c r="G7150" s="8">
        <v>30</v>
      </c>
      <c r="H7150" s="34" t="s">
        <v>124</v>
      </c>
      <c r="I7150" s="37" t="s">
        <v>8511</v>
      </c>
      <c r="V7150" s="55"/>
    </row>
    <row r="7151" spans="1:22" ht="14.1" customHeight="1">
      <c r="A7151" s="13">
        <f t="shared" si="117"/>
        <v>7146</v>
      </c>
      <c r="B7151" s="76">
        <f t="shared" si="116"/>
        <v>7146</v>
      </c>
      <c r="C7151" s="40" t="s">
        <v>7680</v>
      </c>
      <c r="D7151" s="40" t="s">
        <v>8375</v>
      </c>
      <c r="E7151" s="11" t="s">
        <v>8329</v>
      </c>
      <c r="F7151" s="95" t="s">
        <v>28220</v>
      </c>
      <c r="G7151" s="8">
        <v>80</v>
      </c>
      <c r="H7151" s="34" t="s">
        <v>124</v>
      </c>
      <c r="I7151" s="37" t="s">
        <v>8511</v>
      </c>
      <c r="V7151" s="55"/>
    </row>
    <row r="7152" spans="1:22" ht="14.1" customHeight="1">
      <c r="A7152" s="13">
        <f t="shared" si="117"/>
        <v>7147</v>
      </c>
      <c r="B7152" s="76">
        <f t="shared" si="116"/>
        <v>7147</v>
      </c>
      <c r="C7152" s="40" t="s">
        <v>7681</v>
      </c>
      <c r="D7152" s="40" t="s">
        <v>8376</v>
      </c>
      <c r="E7152" s="11" t="s">
        <v>7891</v>
      </c>
      <c r="F7152" s="95" t="s">
        <v>28220</v>
      </c>
      <c r="G7152" s="8">
        <v>60</v>
      </c>
      <c r="H7152" s="34" t="s">
        <v>124</v>
      </c>
      <c r="I7152" s="37" t="s">
        <v>8511</v>
      </c>
      <c r="V7152" s="55"/>
    </row>
    <row r="7153" spans="1:22" ht="14.1" customHeight="1">
      <c r="A7153" s="13">
        <f t="shared" si="117"/>
        <v>7148</v>
      </c>
      <c r="B7153" s="76">
        <f t="shared" ref="B7153:B7216" si="118">B7152+1</f>
        <v>7148</v>
      </c>
      <c r="C7153" s="40" t="s">
        <v>7673</v>
      </c>
      <c r="D7153" s="40" t="s">
        <v>8377</v>
      </c>
      <c r="E7153" s="11" t="s">
        <v>8333</v>
      </c>
      <c r="F7153" s="95" t="s">
        <v>28220</v>
      </c>
      <c r="G7153" s="8">
        <v>70</v>
      </c>
      <c r="H7153" s="34" t="s">
        <v>124</v>
      </c>
      <c r="I7153" s="37" t="s">
        <v>8511</v>
      </c>
      <c r="V7153" s="55"/>
    </row>
    <row r="7154" spans="1:22" ht="14.1" customHeight="1">
      <c r="A7154" s="13">
        <f t="shared" si="117"/>
        <v>7149</v>
      </c>
      <c r="B7154" s="76">
        <f t="shared" si="118"/>
        <v>7149</v>
      </c>
      <c r="C7154" s="40" t="s">
        <v>7682</v>
      </c>
      <c r="D7154" s="40" t="s">
        <v>8378</v>
      </c>
      <c r="E7154" s="11" t="s">
        <v>8222</v>
      </c>
      <c r="F7154" s="95" t="s">
        <v>28220</v>
      </c>
      <c r="G7154" s="8">
        <v>70</v>
      </c>
      <c r="H7154" s="34" t="s">
        <v>124</v>
      </c>
      <c r="I7154" s="37" t="s">
        <v>8511</v>
      </c>
      <c r="V7154" s="55"/>
    </row>
    <row r="7155" spans="1:22" ht="14.1" customHeight="1">
      <c r="A7155" s="13">
        <f t="shared" si="117"/>
        <v>7150</v>
      </c>
      <c r="B7155" s="76">
        <f t="shared" si="118"/>
        <v>7150</v>
      </c>
      <c r="C7155" s="40" t="s">
        <v>7683</v>
      </c>
      <c r="D7155" s="40" t="s">
        <v>2721</v>
      </c>
      <c r="E7155" s="11" t="s">
        <v>7891</v>
      </c>
      <c r="F7155" s="95" t="s">
        <v>28220</v>
      </c>
      <c r="G7155" s="8">
        <v>51</v>
      </c>
      <c r="H7155" s="34" t="s">
        <v>124</v>
      </c>
      <c r="I7155" s="37" t="s">
        <v>8511</v>
      </c>
      <c r="V7155" s="55"/>
    </row>
    <row r="7156" spans="1:22" ht="14.1" customHeight="1">
      <c r="A7156" s="13">
        <f t="shared" si="117"/>
        <v>7151</v>
      </c>
      <c r="B7156" s="76">
        <f t="shared" si="118"/>
        <v>7151</v>
      </c>
      <c r="C7156" s="40" t="s">
        <v>7684</v>
      </c>
      <c r="D7156" s="40" t="s">
        <v>8379</v>
      </c>
      <c r="E7156" s="11" t="s">
        <v>8519</v>
      </c>
      <c r="F7156" s="95" t="s">
        <v>28220</v>
      </c>
      <c r="G7156" s="33">
        <v>40</v>
      </c>
      <c r="H7156" s="34" t="s">
        <v>124</v>
      </c>
      <c r="I7156" s="37" t="s">
        <v>8511</v>
      </c>
      <c r="V7156" s="55"/>
    </row>
    <row r="7157" spans="1:22" ht="14.1" customHeight="1">
      <c r="A7157" s="13">
        <f t="shared" si="117"/>
        <v>7152</v>
      </c>
      <c r="B7157" s="76">
        <f t="shared" si="118"/>
        <v>7152</v>
      </c>
      <c r="C7157" s="40" t="s">
        <v>7685</v>
      </c>
      <c r="D7157" s="40" t="s">
        <v>8380</v>
      </c>
      <c r="E7157" s="11" t="s">
        <v>8329</v>
      </c>
      <c r="F7157" s="95" t="s">
        <v>28220</v>
      </c>
      <c r="G7157" s="8">
        <v>90</v>
      </c>
      <c r="H7157" s="34" t="s">
        <v>124</v>
      </c>
      <c r="I7157" s="37" t="s">
        <v>8511</v>
      </c>
      <c r="V7157" s="55"/>
    </row>
    <row r="7158" spans="1:22" ht="14.1" customHeight="1">
      <c r="A7158" s="13">
        <f t="shared" si="117"/>
        <v>7153</v>
      </c>
      <c r="B7158" s="76">
        <f t="shared" si="118"/>
        <v>7153</v>
      </c>
      <c r="C7158" s="40" t="s">
        <v>7686</v>
      </c>
      <c r="D7158" s="40" t="s">
        <v>8381</v>
      </c>
      <c r="E7158" s="11" t="s">
        <v>8520</v>
      </c>
      <c r="F7158" s="95" t="s">
        <v>28220</v>
      </c>
      <c r="G7158" s="8">
        <v>150</v>
      </c>
      <c r="H7158" s="34" t="s">
        <v>124</v>
      </c>
      <c r="I7158" s="37" t="s">
        <v>8511</v>
      </c>
      <c r="V7158" s="55"/>
    </row>
    <row r="7159" spans="1:22" ht="14.1" customHeight="1">
      <c r="A7159" s="13">
        <f t="shared" si="117"/>
        <v>7154</v>
      </c>
      <c r="B7159" s="76">
        <f t="shared" si="118"/>
        <v>7154</v>
      </c>
      <c r="C7159" s="40" t="s">
        <v>7687</v>
      </c>
      <c r="D7159" s="40" t="s">
        <v>8382</v>
      </c>
      <c r="E7159" s="11" t="s">
        <v>8521</v>
      </c>
      <c r="F7159" s="95" t="s">
        <v>28220</v>
      </c>
      <c r="G7159" s="8">
        <v>257</v>
      </c>
      <c r="H7159" s="34" t="s">
        <v>124</v>
      </c>
      <c r="I7159" s="37" t="s">
        <v>8511</v>
      </c>
      <c r="V7159" s="55"/>
    </row>
    <row r="7160" spans="1:22" ht="14.1" customHeight="1">
      <c r="A7160" s="13">
        <f t="shared" si="117"/>
        <v>7155</v>
      </c>
      <c r="B7160" s="76">
        <f t="shared" si="118"/>
        <v>7155</v>
      </c>
      <c r="C7160" s="40" t="s">
        <v>7688</v>
      </c>
      <c r="D7160" s="40" t="s">
        <v>8383</v>
      </c>
      <c r="E7160" s="11" t="s">
        <v>8154</v>
      </c>
      <c r="F7160" s="95" t="s">
        <v>28220</v>
      </c>
      <c r="G7160" s="8">
        <v>260</v>
      </c>
      <c r="H7160" s="34" t="s">
        <v>124</v>
      </c>
      <c r="I7160" s="37" t="s">
        <v>8511</v>
      </c>
      <c r="V7160" s="55"/>
    </row>
    <row r="7161" spans="1:22" ht="14.1" customHeight="1">
      <c r="A7161" s="13">
        <f t="shared" si="117"/>
        <v>7156</v>
      </c>
      <c r="B7161" s="76">
        <f t="shared" si="118"/>
        <v>7156</v>
      </c>
      <c r="C7161" s="40" t="s">
        <v>7689</v>
      </c>
      <c r="D7161" s="40" t="s">
        <v>8384</v>
      </c>
      <c r="E7161" s="11" t="s">
        <v>8522</v>
      </c>
      <c r="F7161" s="95" t="s">
        <v>28220</v>
      </c>
      <c r="G7161" s="8">
        <v>320</v>
      </c>
      <c r="H7161" s="34" t="s">
        <v>8395</v>
      </c>
      <c r="I7161" s="37" t="s">
        <v>8511</v>
      </c>
      <c r="V7161" s="55"/>
    </row>
    <row r="7162" spans="1:22" ht="14.1" customHeight="1">
      <c r="A7162" s="13">
        <f t="shared" si="117"/>
        <v>7157</v>
      </c>
      <c r="B7162" s="76">
        <f t="shared" si="118"/>
        <v>7157</v>
      </c>
      <c r="C7162" s="40" t="s">
        <v>7690</v>
      </c>
      <c r="D7162" s="40" t="s">
        <v>8385</v>
      </c>
      <c r="E7162" s="11" t="s">
        <v>8033</v>
      </c>
      <c r="F7162" s="95" t="s">
        <v>28220</v>
      </c>
      <c r="G7162" s="8">
        <v>2274</v>
      </c>
      <c r="H7162" s="34" t="s">
        <v>8395</v>
      </c>
      <c r="I7162" s="37" t="s">
        <v>8511</v>
      </c>
      <c r="V7162" s="55"/>
    </row>
    <row r="7163" spans="1:22" ht="14.1" customHeight="1">
      <c r="A7163" s="13">
        <f t="shared" si="117"/>
        <v>7158</v>
      </c>
      <c r="B7163" s="76">
        <f t="shared" si="118"/>
        <v>7158</v>
      </c>
      <c r="C7163" s="40" t="s">
        <v>7691</v>
      </c>
      <c r="D7163" s="40" t="s">
        <v>8386</v>
      </c>
      <c r="E7163" s="11" t="s">
        <v>8523</v>
      </c>
      <c r="F7163" s="95" t="s">
        <v>28220</v>
      </c>
      <c r="G7163" s="8">
        <v>151</v>
      </c>
      <c r="H7163" s="34" t="s">
        <v>8395</v>
      </c>
      <c r="I7163" s="37" t="s">
        <v>8511</v>
      </c>
      <c r="V7163" s="55"/>
    </row>
    <row r="7164" spans="1:22" ht="14.1" customHeight="1">
      <c r="A7164" s="13">
        <f t="shared" si="117"/>
        <v>7159</v>
      </c>
      <c r="B7164" s="76">
        <f t="shared" si="118"/>
        <v>7159</v>
      </c>
      <c r="C7164" s="40" t="s">
        <v>7692</v>
      </c>
      <c r="D7164" s="40" t="s">
        <v>8387</v>
      </c>
      <c r="E7164" s="11" t="s">
        <v>8033</v>
      </c>
      <c r="F7164" s="95" t="s">
        <v>28220</v>
      </c>
      <c r="G7164" s="8">
        <v>253</v>
      </c>
      <c r="H7164" s="34" t="s">
        <v>8395</v>
      </c>
      <c r="I7164" s="37" t="s">
        <v>8511</v>
      </c>
      <c r="V7164" s="55"/>
    </row>
    <row r="7165" spans="1:22" ht="14.1" customHeight="1">
      <c r="A7165" s="13">
        <f t="shared" si="117"/>
        <v>7160</v>
      </c>
      <c r="B7165" s="76">
        <f t="shared" si="118"/>
        <v>7160</v>
      </c>
      <c r="C7165" s="40" t="s">
        <v>7693</v>
      </c>
      <c r="D7165" s="40" t="s">
        <v>8388</v>
      </c>
      <c r="E7165" s="11" t="s">
        <v>8033</v>
      </c>
      <c r="F7165" s="95" t="s">
        <v>28220</v>
      </c>
      <c r="G7165" s="8">
        <v>240</v>
      </c>
      <c r="H7165" s="34" t="s">
        <v>8395</v>
      </c>
      <c r="I7165" s="37" t="s">
        <v>8511</v>
      </c>
      <c r="V7165" s="55"/>
    </row>
    <row r="7166" spans="1:22" ht="14.1" customHeight="1">
      <c r="A7166" s="13">
        <f t="shared" si="117"/>
        <v>7161</v>
      </c>
      <c r="B7166" s="76">
        <f t="shared" si="118"/>
        <v>7161</v>
      </c>
      <c r="C7166" s="40" t="s">
        <v>7693</v>
      </c>
      <c r="D7166" s="40" t="s">
        <v>8389</v>
      </c>
      <c r="E7166" s="11" t="s">
        <v>8033</v>
      </c>
      <c r="F7166" s="95" t="s">
        <v>28220</v>
      </c>
      <c r="G7166" s="8">
        <v>155</v>
      </c>
      <c r="H7166" s="34" t="s">
        <v>8395</v>
      </c>
      <c r="I7166" s="37" t="s">
        <v>8511</v>
      </c>
      <c r="V7166" s="55"/>
    </row>
    <row r="7167" spans="1:22" ht="14.1" customHeight="1">
      <c r="A7167" s="13">
        <f t="shared" si="117"/>
        <v>7162</v>
      </c>
      <c r="B7167" s="76">
        <f t="shared" si="118"/>
        <v>7162</v>
      </c>
      <c r="C7167" s="40" t="s">
        <v>7694</v>
      </c>
      <c r="D7167" s="40" t="s">
        <v>8390</v>
      </c>
      <c r="E7167" s="11" t="s">
        <v>8154</v>
      </c>
      <c r="F7167" s="95" t="s">
        <v>28220</v>
      </c>
      <c r="G7167" s="8">
        <v>190</v>
      </c>
      <c r="H7167" s="34" t="s">
        <v>8395</v>
      </c>
      <c r="I7167" s="37" t="s">
        <v>8511</v>
      </c>
      <c r="V7167" s="55"/>
    </row>
    <row r="7168" spans="1:22" ht="14.1" customHeight="1">
      <c r="A7168" s="13">
        <f t="shared" si="117"/>
        <v>7163</v>
      </c>
      <c r="B7168" s="76">
        <f t="shared" si="118"/>
        <v>7163</v>
      </c>
      <c r="C7168" s="40" t="s">
        <v>7695</v>
      </c>
      <c r="D7168" s="40" t="s">
        <v>8391</v>
      </c>
      <c r="E7168" s="11" t="s">
        <v>8520</v>
      </c>
      <c r="F7168" s="95" t="s">
        <v>28220</v>
      </c>
      <c r="G7168" s="8">
        <v>220</v>
      </c>
      <c r="H7168" s="34" t="s">
        <v>8395</v>
      </c>
      <c r="I7168" s="37" t="s">
        <v>8511</v>
      </c>
      <c r="V7168" s="55"/>
    </row>
    <row r="7169" spans="1:22" ht="14.1" customHeight="1">
      <c r="A7169" s="13">
        <f t="shared" si="117"/>
        <v>7164</v>
      </c>
      <c r="B7169" s="76">
        <f t="shared" si="118"/>
        <v>7164</v>
      </c>
      <c r="C7169" s="40" t="s">
        <v>7695</v>
      </c>
      <c r="D7169" s="40" t="s">
        <v>8392</v>
      </c>
      <c r="E7169" s="11" t="s">
        <v>8520</v>
      </c>
      <c r="F7169" s="95" t="s">
        <v>28220</v>
      </c>
      <c r="G7169" s="8">
        <v>139</v>
      </c>
      <c r="H7169" s="34" t="s">
        <v>8395</v>
      </c>
      <c r="I7169" s="37" t="s">
        <v>8511</v>
      </c>
      <c r="V7169" s="55"/>
    </row>
    <row r="7170" spans="1:22" ht="14.1" customHeight="1">
      <c r="A7170" s="13">
        <f t="shared" si="117"/>
        <v>7165</v>
      </c>
      <c r="B7170" s="76">
        <f t="shared" si="118"/>
        <v>7165</v>
      </c>
      <c r="C7170" s="40" t="s">
        <v>7696</v>
      </c>
      <c r="D7170" s="40" t="s">
        <v>8393</v>
      </c>
      <c r="E7170" s="11" t="s">
        <v>8520</v>
      </c>
      <c r="F7170" s="95" t="s">
        <v>28220</v>
      </c>
      <c r="G7170" s="8">
        <v>231</v>
      </c>
      <c r="H7170" s="34" t="s">
        <v>8395</v>
      </c>
      <c r="I7170" s="37" t="s">
        <v>8511</v>
      </c>
      <c r="V7170" s="55"/>
    </row>
    <row r="7171" spans="1:22" ht="14.1" customHeight="1">
      <c r="A7171" s="13">
        <f t="shared" si="117"/>
        <v>7166</v>
      </c>
      <c r="B7171" s="76">
        <f t="shared" si="118"/>
        <v>7166</v>
      </c>
      <c r="C7171" s="40" t="s">
        <v>7697</v>
      </c>
      <c r="D7171" s="40" t="s">
        <v>8394</v>
      </c>
      <c r="E7171" s="11" t="s">
        <v>8336</v>
      </c>
      <c r="F7171" s="95" t="s">
        <v>28220</v>
      </c>
      <c r="G7171" s="8">
        <v>75</v>
      </c>
      <c r="H7171" s="34" t="s">
        <v>8395</v>
      </c>
      <c r="I7171" s="37" t="s">
        <v>8511</v>
      </c>
      <c r="V7171" s="55"/>
    </row>
    <row r="7172" spans="1:22" ht="14.1" customHeight="1">
      <c r="A7172" s="13">
        <f t="shared" si="117"/>
        <v>7167</v>
      </c>
      <c r="B7172" s="76">
        <f t="shared" si="118"/>
        <v>7167</v>
      </c>
      <c r="C7172" s="40" t="s">
        <v>7697</v>
      </c>
      <c r="D7172" s="40" t="s">
        <v>8394</v>
      </c>
      <c r="E7172" s="11" t="s">
        <v>8336</v>
      </c>
      <c r="F7172" s="95" t="s">
        <v>28220</v>
      </c>
      <c r="G7172" s="8">
        <v>75</v>
      </c>
      <c r="H7172" s="34" t="s">
        <v>8395</v>
      </c>
      <c r="I7172" s="37" t="s">
        <v>8511</v>
      </c>
      <c r="V7172" s="55"/>
    </row>
    <row r="7173" spans="1:22" ht="14.1" customHeight="1">
      <c r="A7173" s="13">
        <f t="shared" si="117"/>
        <v>7168</v>
      </c>
      <c r="B7173" s="76">
        <f t="shared" si="118"/>
        <v>7168</v>
      </c>
      <c r="C7173" s="40" t="s">
        <v>7660</v>
      </c>
      <c r="D7173" s="40" t="s">
        <v>8351</v>
      </c>
      <c r="E7173" s="11" t="s">
        <v>7823</v>
      </c>
      <c r="F7173" s="95" t="s">
        <v>28220</v>
      </c>
      <c r="G7173" s="8">
        <v>90</v>
      </c>
      <c r="H7173" s="34" t="s">
        <v>8395</v>
      </c>
      <c r="I7173" s="37" t="s">
        <v>8511</v>
      </c>
      <c r="V7173" s="55"/>
    </row>
    <row r="7174" spans="1:22" ht="14.1" customHeight="1">
      <c r="A7174" s="13">
        <f t="shared" si="117"/>
        <v>7169</v>
      </c>
      <c r="B7174" s="76">
        <f t="shared" si="118"/>
        <v>7169</v>
      </c>
      <c r="C7174" s="40" t="s">
        <v>7660</v>
      </c>
      <c r="D7174" s="40" t="s">
        <v>8351</v>
      </c>
      <c r="E7174" s="11" t="s">
        <v>7823</v>
      </c>
      <c r="F7174" s="95" t="s">
        <v>28220</v>
      </c>
      <c r="G7174" s="8">
        <v>90</v>
      </c>
      <c r="H7174" s="34" t="s">
        <v>8395</v>
      </c>
      <c r="I7174" s="37" t="s">
        <v>8511</v>
      </c>
      <c r="V7174" s="55"/>
    </row>
    <row r="7175" spans="1:22" ht="14.1" customHeight="1">
      <c r="A7175" s="13">
        <f t="shared" si="117"/>
        <v>7170</v>
      </c>
      <c r="B7175" s="76">
        <f t="shared" si="118"/>
        <v>7170</v>
      </c>
      <c r="C7175" s="40" t="s">
        <v>7698</v>
      </c>
      <c r="D7175" s="40" t="s">
        <v>8395</v>
      </c>
      <c r="E7175" s="11" t="s">
        <v>7823</v>
      </c>
      <c r="F7175" s="95" t="s">
        <v>28220</v>
      </c>
      <c r="G7175" s="8">
        <v>100</v>
      </c>
      <c r="H7175" s="34" t="s">
        <v>8395</v>
      </c>
      <c r="I7175" s="37" t="s">
        <v>8511</v>
      </c>
      <c r="V7175" s="55"/>
    </row>
    <row r="7176" spans="1:22" ht="14.1" customHeight="1">
      <c r="A7176" s="13">
        <f t="shared" ref="A7176:A7239" si="119">A7175+1</f>
        <v>7171</v>
      </c>
      <c r="B7176" s="76">
        <f t="shared" si="118"/>
        <v>7171</v>
      </c>
      <c r="C7176" s="40" t="s">
        <v>7698</v>
      </c>
      <c r="D7176" s="40" t="s">
        <v>8395</v>
      </c>
      <c r="E7176" s="11" t="s">
        <v>7823</v>
      </c>
      <c r="F7176" s="95" t="s">
        <v>28220</v>
      </c>
      <c r="G7176" s="8">
        <v>100</v>
      </c>
      <c r="H7176" s="34" t="s">
        <v>8395</v>
      </c>
      <c r="I7176" s="37" t="s">
        <v>8511</v>
      </c>
      <c r="V7176" s="55"/>
    </row>
    <row r="7177" spans="1:22" ht="14.1" customHeight="1">
      <c r="A7177" s="13">
        <f t="shared" si="119"/>
        <v>7172</v>
      </c>
      <c r="B7177" s="76">
        <f t="shared" si="118"/>
        <v>7172</v>
      </c>
      <c r="C7177" s="40" t="s">
        <v>7699</v>
      </c>
      <c r="D7177" s="40" t="s">
        <v>8396</v>
      </c>
      <c r="E7177" s="11" t="s">
        <v>7823</v>
      </c>
      <c r="F7177" s="95" t="s">
        <v>28220</v>
      </c>
      <c r="G7177" s="8">
        <v>90</v>
      </c>
      <c r="H7177" s="34" t="s">
        <v>8395</v>
      </c>
      <c r="I7177" s="37" t="s">
        <v>8511</v>
      </c>
      <c r="V7177" s="55"/>
    </row>
    <row r="7178" spans="1:22" ht="14.1" customHeight="1">
      <c r="A7178" s="13">
        <f t="shared" si="119"/>
        <v>7173</v>
      </c>
      <c r="B7178" s="76">
        <f t="shared" si="118"/>
        <v>7173</v>
      </c>
      <c r="C7178" s="40" t="s">
        <v>7699</v>
      </c>
      <c r="D7178" s="40" t="s">
        <v>8396</v>
      </c>
      <c r="E7178" s="11" t="s">
        <v>7823</v>
      </c>
      <c r="F7178" s="95" t="s">
        <v>28220</v>
      </c>
      <c r="G7178" s="8">
        <v>90</v>
      </c>
      <c r="H7178" s="34" t="s">
        <v>8395</v>
      </c>
      <c r="I7178" s="37" t="s">
        <v>8511</v>
      </c>
      <c r="V7178" s="55"/>
    </row>
    <row r="7179" spans="1:22" ht="14.1" customHeight="1">
      <c r="A7179" s="13">
        <f t="shared" si="119"/>
        <v>7174</v>
      </c>
      <c r="B7179" s="76">
        <f t="shared" si="118"/>
        <v>7174</v>
      </c>
      <c r="C7179" s="40" t="s">
        <v>7700</v>
      </c>
      <c r="D7179" s="40" t="s">
        <v>8397</v>
      </c>
      <c r="E7179" s="11" t="s">
        <v>7823</v>
      </c>
      <c r="F7179" s="95" t="s">
        <v>28220</v>
      </c>
      <c r="G7179" s="8">
        <v>45</v>
      </c>
      <c r="H7179" s="34" t="s">
        <v>8395</v>
      </c>
      <c r="I7179" s="37" t="s">
        <v>8511</v>
      </c>
      <c r="V7179" s="55"/>
    </row>
    <row r="7180" spans="1:22" ht="14.1" customHeight="1">
      <c r="A7180" s="13">
        <f t="shared" si="119"/>
        <v>7175</v>
      </c>
      <c r="B7180" s="76">
        <f t="shared" si="118"/>
        <v>7175</v>
      </c>
      <c r="C7180" s="40" t="s">
        <v>7700</v>
      </c>
      <c r="D7180" s="40" t="s">
        <v>8397</v>
      </c>
      <c r="E7180" s="11" t="s">
        <v>7823</v>
      </c>
      <c r="F7180" s="95" t="s">
        <v>28220</v>
      </c>
      <c r="G7180" s="8">
        <v>45</v>
      </c>
      <c r="H7180" s="34" t="s">
        <v>8395</v>
      </c>
      <c r="I7180" s="37" t="s">
        <v>8511</v>
      </c>
      <c r="V7180" s="55"/>
    </row>
    <row r="7181" spans="1:22" ht="14.1" customHeight="1">
      <c r="A7181" s="13">
        <f t="shared" si="119"/>
        <v>7176</v>
      </c>
      <c r="B7181" s="76">
        <f t="shared" si="118"/>
        <v>7176</v>
      </c>
      <c r="C7181" s="40" t="s">
        <v>7701</v>
      </c>
      <c r="D7181" s="40" t="s">
        <v>8398</v>
      </c>
      <c r="E7181" s="11" t="s">
        <v>7823</v>
      </c>
      <c r="F7181" s="95" t="s">
        <v>28220</v>
      </c>
      <c r="G7181" s="8">
        <v>35</v>
      </c>
      <c r="H7181" s="34" t="s">
        <v>8395</v>
      </c>
      <c r="I7181" s="37" t="s">
        <v>8511</v>
      </c>
      <c r="V7181" s="55"/>
    </row>
    <row r="7182" spans="1:22" ht="14.1" customHeight="1">
      <c r="A7182" s="13">
        <f t="shared" si="119"/>
        <v>7177</v>
      </c>
      <c r="B7182" s="76">
        <f t="shared" si="118"/>
        <v>7177</v>
      </c>
      <c r="C7182" s="40" t="s">
        <v>7701</v>
      </c>
      <c r="D7182" s="40" t="s">
        <v>8398</v>
      </c>
      <c r="E7182" s="11" t="s">
        <v>7823</v>
      </c>
      <c r="F7182" s="95" t="s">
        <v>28220</v>
      </c>
      <c r="G7182" s="8">
        <v>35</v>
      </c>
      <c r="H7182" s="34" t="s">
        <v>8395</v>
      </c>
      <c r="I7182" s="37" t="s">
        <v>8511</v>
      </c>
      <c r="V7182" s="55"/>
    </row>
    <row r="7183" spans="1:22" ht="14.1" customHeight="1">
      <c r="A7183" s="13">
        <f t="shared" si="119"/>
        <v>7178</v>
      </c>
      <c r="B7183" s="76">
        <f t="shared" si="118"/>
        <v>7178</v>
      </c>
      <c r="C7183" s="40" t="s">
        <v>7702</v>
      </c>
      <c r="D7183" s="40" t="s">
        <v>8399</v>
      </c>
      <c r="E7183" s="11" t="s">
        <v>7823</v>
      </c>
      <c r="F7183" s="95" t="s">
        <v>28220</v>
      </c>
      <c r="G7183" s="8">
        <v>45</v>
      </c>
      <c r="H7183" s="34" t="s">
        <v>8395</v>
      </c>
      <c r="I7183" s="37" t="s">
        <v>8511</v>
      </c>
      <c r="V7183" s="55"/>
    </row>
    <row r="7184" spans="1:22" ht="14.1" customHeight="1">
      <c r="A7184" s="13">
        <f t="shared" si="119"/>
        <v>7179</v>
      </c>
      <c r="B7184" s="76">
        <f t="shared" si="118"/>
        <v>7179</v>
      </c>
      <c r="C7184" s="40" t="s">
        <v>7702</v>
      </c>
      <c r="D7184" s="40" t="s">
        <v>8399</v>
      </c>
      <c r="E7184" s="11" t="s">
        <v>7823</v>
      </c>
      <c r="F7184" s="95" t="s">
        <v>28220</v>
      </c>
      <c r="G7184" s="8">
        <v>45</v>
      </c>
      <c r="H7184" s="34" t="s">
        <v>8395</v>
      </c>
      <c r="I7184" s="37" t="s">
        <v>8511</v>
      </c>
      <c r="V7184" s="55"/>
    </row>
    <row r="7185" spans="1:22" ht="14.1" customHeight="1">
      <c r="A7185" s="13">
        <f t="shared" si="119"/>
        <v>7180</v>
      </c>
      <c r="B7185" s="76">
        <f t="shared" si="118"/>
        <v>7180</v>
      </c>
      <c r="C7185" s="40" t="s">
        <v>7702</v>
      </c>
      <c r="D7185" s="40" t="s">
        <v>8400</v>
      </c>
      <c r="E7185" s="11" t="s">
        <v>7823</v>
      </c>
      <c r="F7185" s="95" t="s">
        <v>28220</v>
      </c>
      <c r="G7185" s="8">
        <v>55</v>
      </c>
      <c r="H7185" s="34" t="s">
        <v>8395</v>
      </c>
      <c r="I7185" s="37" t="s">
        <v>8511</v>
      </c>
      <c r="V7185" s="55"/>
    </row>
    <row r="7186" spans="1:22" ht="14.1" customHeight="1">
      <c r="A7186" s="13">
        <f t="shared" si="119"/>
        <v>7181</v>
      </c>
      <c r="B7186" s="76">
        <f t="shared" si="118"/>
        <v>7181</v>
      </c>
      <c r="C7186" s="40" t="s">
        <v>7702</v>
      </c>
      <c r="D7186" s="40" t="s">
        <v>8400</v>
      </c>
      <c r="E7186" s="11" t="s">
        <v>7823</v>
      </c>
      <c r="F7186" s="95" t="s">
        <v>28220</v>
      </c>
      <c r="G7186" s="8">
        <v>55</v>
      </c>
      <c r="H7186" s="34" t="s">
        <v>8395</v>
      </c>
      <c r="I7186" s="37" t="s">
        <v>8511</v>
      </c>
      <c r="V7186" s="55"/>
    </row>
    <row r="7187" spans="1:22" ht="14.1" customHeight="1">
      <c r="A7187" s="13">
        <f t="shared" si="119"/>
        <v>7182</v>
      </c>
      <c r="B7187" s="76">
        <f t="shared" si="118"/>
        <v>7182</v>
      </c>
      <c r="C7187" s="40" t="s">
        <v>7703</v>
      </c>
      <c r="D7187" s="40" t="s">
        <v>8401</v>
      </c>
      <c r="E7187" s="11" t="s">
        <v>7823</v>
      </c>
      <c r="F7187" s="95" t="s">
        <v>28220</v>
      </c>
      <c r="G7187" s="8">
        <v>36</v>
      </c>
      <c r="H7187" s="34" t="s">
        <v>8395</v>
      </c>
      <c r="I7187" s="37" t="s">
        <v>8511</v>
      </c>
      <c r="V7187" s="55"/>
    </row>
    <row r="7188" spans="1:22" ht="14.1" customHeight="1">
      <c r="A7188" s="13">
        <f t="shared" si="119"/>
        <v>7183</v>
      </c>
      <c r="B7188" s="76">
        <f t="shared" si="118"/>
        <v>7183</v>
      </c>
      <c r="C7188" s="40" t="s">
        <v>7703</v>
      </c>
      <c r="D7188" s="40" t="s">
        <v>8401</v>
      </c>
      <c r="E7188" s="11" t="s">
        <v>7823</v>
      </c>
      <c r="F7188" s="95" t="s">
        <v>28220</v>
      </c>
      <c r="G7188" s="8">
        <v>36</v>
      </c>
      <c r="H7188" s="34" t="s">
        <v>8395</v>
      </c>
      <c r="I7188" s="37" t="s">
        <v>8511</v>
      </c>
      <c r="V7188" s="55"/>
    </row>
    <row r="7189" spans="1:22" ht="14.1" customHeight="1">
      <c r="A7189" s="13">
        <f t="shared" si="119"/>
        <v>7184</v>
      </c>
      <c r="B7189" s="76">
        <f t="shared" si="118"/>
        <v>7184</v>
      </c>
      <c r="C7189" s="40" t="s">
        <v>7704</v>
      </c>
      <c r="D7189" s="40" t="s">
        <v>8402</v>
      </c>
      <c r="E7189" s="11" t="s">
        <v>7823</v>
      </c>
      <c r="F7189" s="95" t="s">
        <v>28220</v>
      </c>
      <c r="G7189" s="8">
        <v>35</v>
      </c>
      <c r="H7189" s="34" t="s">
        <v>8395</v>
      </c>
      <c r="I7189" s="37" t="s">
        <v>8511</v>
      </c>
      <c r="V7189" s="55"/>
    </row>
    <row r="7190" spans="1:22" ht="14.1" customHeight="1">
      <c r="A7190" s="13">
        <f t="shared" si="119"/>
        <v>7185</v>
      </c>
      <c r="B7190" s="76">
        <f t="shared" si="118"/>
        <v>7185</v>
      </c>
      <c r="C7190" s="40" t="s">
        <v>7704</v>
      </c>
      <c r="D7190" s="40" t="s">
        <v>8402</v>
      </c>
      <c r="E7190" s="11" t="s">
        <v>7823</v>
      </c>
      <c r="F7190" s="95" t="s">
        <v>28220</v>
      </c>
      <c r="G7190" s="8">
        <v>35</v>
      </c>
      <c r="H7190" s="34" t="s">
        <v>8395</v>
      </c>
      <c r="I7190" s="37" t="s">
        <v>8511</v>
      </c>
      <c r="V7190" s="55"/>
    </row>
    <row r="7191" spans="1:22" ht="14.1" customHeight="1">
      <c r="A7191" s="13">
        <f t="shared" si="119"/>
        <v>7186</v>
      </c>
      <c r="B7191" s="76">
        <f t="shared" si="118"/>
        <v>7186</v>
      </c>
      <c r="C7191" s="40" t="s">
        <v>7705</v>
      </c>
      <c r="D7191" s="40" t="s">
        <v>8403</v>
      </c>
      <c r="E7191" s="11" t="s">
        <v>7823</v>
      </c>
      <c r="F7191" s="95" t="s">
        <v>28220</v>
      </c>
      <c r="G7191" s="8">
        <v>40</v>
      </c>
      <c r="H7191" s="34" t="s">
        <v>8395</v>
      </c>
      <c r="I7191" s="37" t="s">
        <v>8511</v>
      </c>
      <c r="V7191" s="55"/>
    </row>
    <row r="7192" spans="1:22" ht="14.1" customHeight="1">
      <c r="A7192" s="13">
        <f t="shared" si="119"/>
        <v>7187</v>
      </c>
      <c r="B7192" s="76">
        <f t="shared" si="118"/>
        <v>7187</v>
      </c>
      <c r="C7192" s="40" t="s">
        <v>7705</v>
      </c>
      <c r="D7192" s="40" t="s">
        <v>8403</v>
      </c>
      <c r="E7192" s="11" t="s">
        <v>7823</v>
      </c>
      <c r="F7192" s="95" t="s">
        <v>28220</v>
      </c>
      <c r="G7192" s="8">
        <v>40</v>
      </c>
      <c r="H7192" s="34" t="s">
        <v>8395</v>
      </c>
      <c r="I7192" s="37" t="s">
        <v>8511</v>
      </c>
      <c r="V7192" s="55"/>
    </row>
    <row r="7193" spans="1:22" ht="14.1" customHeight="1">
      <c r="A7193" s="13">
        <f t="shared" si="119"/>
        <v>7188</v>
      </c>
      <c r="B7193" s="76">
        <f t="shared" si="118"/>
        <v>7188</v>
      </c>
      <c r="C7193" s="40" t="s">
        <v>7706</v>
      </c>
      <c r="D7193" s="40" t="s">
        <v>8404</v>
      </c>
      <c r="E7193" s="11" t="s">
        <v>7823</v>
      </c>
      <c r="F7193" s="95" t="s">
        <v>28220</v>
      </c>
      <c r="G7193" s="8">
        <v>30</v>
      </c>
      <c r="H7193" s="34" t="s">
        <v>8395</v>
      </c>
      <c r="I7193" s="37" t="s">
        <v>8511</v>
      </c>
      <c r="V7193" s="55"/>
    </row>
    <row r="7194" spans="1:22" ht="14.1" customHeight="1">
      <c r="A7194" s="13">
        <f t="shared" si="119"/>
        <v>7189</v>
      </c>
      <c r="B7194" s="76">
        <f t="shared" si="118"/>
        <v>7189</v>
      </c>
      <c r="C7194" s="40" t="s">
        <v>7706</v>
      </c>
      <c r="D7194" s="40" t="s">
        <v>8404</v>
      </c>
      <c r="E7194" s="11" t="s">
        <v>7823</v>
      </c>
      <c r="F7194" s="95" t="s">
        <v>28220</v>
      </c>
      <c r="G7194" s="8">
        <v>30</v>
      </c>
      <c r="H7194" s="34" t="s">
        <v>8395</v>
      </c>
      <c r="I7194" s="37" t="s">
        <v>8511</v>
      </c>
      <c r="V7194" s="55"/>
    </row>
    <row r="7195" spans="1:22" ht="14.1" customHeight="1">
      <c r="A7195" s="13">
        <f t="shared" si="119"/>
        <v>7190</v>
      </c>
      <c r="B7195" s="76">
        <f t="shared" si="118"/>
        <v>7190</v>
      </c>
      <c r="C7195" s="40" t="s">
        <v>7704</v>
      </c>
      <c r="D7195" s="40" t="s">
        <v>8405</v>
      </c>
      <c r="E7195" s="11" t="s">
        <v>7823</v>
      </c>
      <c r="F7195" s="95" t="s">
        <v>28220</v>
      </c>
      <c r="G7195" s="8">
        <v>45</v>
      </c>
      <c r="H7195" s="34" t="s">
        <v>8395</v>
      </c>
      <c r="I7195" s="37" t="s">
        <v>8511</v>
      </c>
      <c r="V7195" s="55"/>
    </row>
    <row r="7196" spans="1:22" ht="14.1" customHeight="1">
      <c r="A7196" s="13">
        <f t="shared" si="119"/>
        <v>7191</v>
      </c>
      <c r="B7196" s="76">
        <f t="shared" si="118"/>
        <v>7191</v>
      </c>
      <c r="C7196" s="40" t="s">
        <v>7704</v>
      </c>
      <c r="D7196" s="40" t="s">
        <v>8405</v>
      </c>
      <c r="E7196" s="11" t="s">
        <v>7823</v>
      </c>
      <c r="F7196" s="95" t="s">
        <v>28220</v>
      </c>
      <c r="G7196" s="43">
        <v>45</v>
      </c>
      <c r="H7196" s="35" t="s">
        <v>8395</v>
      </c>
      <c r="I7196" s="44" t="s">
        <v>8511</v>
      </c>
      <c r="V7196" s="55"/>
    </row>
    <row r="7197" spans="1:22" ht="14.1" customHeight="1">
      <c r="A7197" s="13">
        <f t="shared" si="119"/>
        <v>7192</v>
      </c>
      <c r="B7197" s="76">
        <f t="shared" si="118"/>
        <v>7192</v>
      </c>
      <c r="C7197" s="40" t="s">
        <v>7707</v>
      </c>
      <c r="D7197" s="40" t="s">
        <v>8406</v>
      </c>
      <c r="E7197" s="11" t="s">
        <v>7823</v>
      </c>
      <c r="F7197" s="95" t="s">
        <v>28220</v>
      </c>
      <c r="G7197" s="43">
        <v>45</v>
      </c>
      <c r="H7197" s="35" t="s">
        <v>8395</v>
      </c>
      <c r="I7197" s="44" t="s">
        <v>8512</v>
      </c>
      <c r="V7197" s="55"/>
    </row>
    <row r="7198" spans="1:22" ht="14.1" customHeight="1">
      <c r="A7198" s="13">
        <f t="shared" si="119"/>
        <v>7193</v>
      </c>
      <c r="B7198" s="76">
        <f t="shared" si="118"/>
        <v>7193</v>
      </c>
      <c r="C7198" s="40" t="s">
        <v>7707</v>
      </c>
      <c r="D7198" s="40" t="s">
        <v>8406</v>
      </c>
      <c r="E7198" s="11" t="s">
        <v>7823</v>
      </c>
      <c r="F7198" s="95" t="s">
        <v>28220</v>
      </c>
      <c r="G7198" s="43">
        <v>45</v>
      </c>
      <c r="H7198" s="35" t="s">
        <v>8395</v>
      </c>
      <c r="I7198" s="44" t="s">
        <v>8512</v>
      </c>
      <c r="V7198" s="55"/>
    </row>
    <row r="7199" spans="1:22" ht="14.1" customHeight="1">
      <c r="A7199" s="13">
        <f t="shared" si="119"/>
        <v>7194</v>
      </c>
      <c r="B7199" s="76">
        <f t="shared" si="118"/>
        <v>7194</v>
      </c>
      <c r="C7199" s="40" t="s">
        <v>7708</v>
      </c>
      <c r="D7199" s="40" t="s">
        <v>8407</v>
      </c>
      <c r="E7199" s="11" t="s">
        <v>7823</v>
      </c>
      <c r="F7199" s="95" t="s">
        <v>28220</v>
      </c>
      <c r="G7199" s="43">
        <v>40</v>
      </c>
      <c r="H7199" s="35" t="s">
        <v>8395</v>
      </c>
      <c r="I7199" s="44" t="s">
        <v>8512</v>
      </c>
      <c r="V7199" s="55"/>
    </row>
    <row r="7200" spans="1:22" ht="14.1" customHeight="1">
      <c r="A7200" s="13">
        <f t="shared" si="119"/>
        <v>7195</v>
      </c>
      <c r="B7200" s="76">
        <f t="shared" si="118"/>
        <v>7195</v>
      </c>
      <c r="C7200" s="40" t="s">
        <v>7708</v>
      </c>
      <c r="D7200" s="40" t="s">
        <v>8407</v>
      </c>
      <c r="E7200" s="11" t="s">
        <v>7823</v>
      </c>
      <c r="F7200" s="95" t="s">
        <v>28220</v>
      </c>
      <c r="G7200" s="43">
        <v>40</v>
      </c>
      <c r="H7200" s="35" t="s">
        <v>8395</v>
      </c>
      <c r="I7200" s="44" t="s">
        <v>8512</v>
      </c>
      <c r="V7200" s="55"/>
    </row>
    <row r="7201" spans="1:22" ht="14.1" customHeight="1">
      <c r="A7201" s="13">
        <f t="shared" si="119"/>
        <v>7196</v>
      </c>
      <c r="B7201" s="76">
        <f t="shared" si="118"/>
        <v>7196</v>
      </c>
      <c r="C7201" s="40" t="s">
        <v>7709</v>
      </c>
      <c r="D7201" s="40" t="s">
        <v>8408</v>
      </c>
      <c r="E7201" s="11" t="s">
        <v>7823</v>
      </c>
      <c r="F7201" s="95" t="s">
        <v>28220</v>
      </c>
      <c r="G7201" s="8">
        <v>120</v>
      </c>
      <c r="H7201" s="35" t="s">
        <v>8395</v>
      </c>
      <c r="I7201" s="37" t="s">
        <v>8512</v>
      </c>
      <c r="V7201" s="55"/>
    </row>
    <row r="7202" spans="1:22" ht="14.1" customHeight="1">
      <c r="A7202" s="13">
        <f t="shared" si="119"/>
        <v>7197</v>
      </c>
      <c r="B7202" s="76">
        <f t="shared" si="118"/>
        <v>7197</v>
      </c>
      <c r="C7202" s="40" t="s">
        <v>7710</v>
      </c>
      <c r="D7202" s="40" t="s">
        <v>8409</v>
      </c>
      <c r="E7202" s="11" t="s">
        <v>8524</v>
      </c>
      <c r="F7202" s="95" t="s">
        <v>28220</v>
      </c>
      <c r="G7202" s="8">
        <v>35</v>
      </c>
      <c r="H7202" s="34" t="s">
        <v>8513</v>
      </c>
      <c r="I7202" s="37" t="s">
        <v>8512</v>
      </c>
      <c r="V7202" s="55"/>
    </row>
    <row r="7203" spans="1:22" ht="14.1" customHeight="1">
      <c r="A7203" s="13">
        <f t="shared" si="119"/>
        <v>7198</v>
      </c>
      <c r="B7203" s="76">
        <f t="shared" si="118"/>
        <v>7198</v>
      </c>
      <c r="C7203" s="40" t="s">
        <v>7711</v>
      </c>
      <c r="D7203" s="40" t="s">
        <v>8410</v>
      </c>
      <c r="E7203" s="11" t="s">
        <v>8525</v>
      </c>
      <c r="F7203" s="95" t="s">
        <v>28220</v>
      </c>
      <c r="G7203" s="8">
        <v>190</v>
      </c>
      <c r="H7203" s="34" t="s">
        <v>8513</v>
      </c>
      <c r="I7203" s="37" t="s">
        <v>8512</v>
      </c>
      <c r="V7203" s="55"/>
    </row>
    <row r="7204" spans="1:22" ht="14.1" customHeight="1">
      <c r="A7204" s="13">
        <f t="shared" si="119"/>
        <v>7199</v>
      </c>
      <c r="B7204" s="76">
        <f t="shared" si="118"/>
        <v>7199</v>
      </c>
      <c r="C7204" s="40" t="s">
        <v>7712</v>
      </c>
      <c r="D7204" s="40" t="s">
        <v>904</v>
      </c>
      <c r="E7204" s="11" t="s">
        <v>8526</v>
      </c>
      <c r="F7204" s="95" t="s">
        <v>28220</v>
      </c>
      <c r="G7204" s="8">
        <v>200</v>
      </c>
      <c r="H7204" s="34" t="s">
        <v>8513</v>
      </c>
      <c r="I7204" s="37" t="s">
        <v>8512</v>
      </c>
      <c r="V7204" s="55"/>
    </row>
    <row r="7205" spans="1:22" ht="14.1" customHeight="1">
      <c r="A7205" s="13">
        <f t="shared" si="119"/>
        <v>7200</v>
      </c>
      <c r="B7205" s="76">
        <f t="shared" si="118"/>
        <v>7200</v>
      </c>
      <c r="C7205" s="40" t="s">
        <v>7713</v>
      </c>
      <c r="D7205" s="40" t="s">
        <v>8411</v>
      </c>
      <c r="E7205" s="10" t="s">
        <v>8527</v>
      </c>
      <c r="F7205" s="95" t="s">
        <v>28220</v>
      </c>
      <c r="G7205" s="8">
        <v>90</v>
      </c>
      <c r="H7205" s="34" t="s">
        <v>8514</v>
      </c>
      <c r="I7205" s="37" t="s">
        <v>8512</v>
      </c>
      <c r="V7205" s="55"/>
    </row>
    <row r="7206" spans="1:22" ht="14.1" customHeight="1">
      <c r="A7206" s="13">
        <f t="shared" si="119"/>
        <v>7201</v>
      </c>
      <c r="B7206" s="76">
        <f t="shared" si="118"/>
        <v>7201</v>
      </c>
      <c r="C7206" s="40" t="s">
        <v>7714</v>
      </c>
      <c r="D7206" s="40" t="s">
        <v>8412</v>
      </c>
      <c r="E7206" s="10" t="s">
        <v>8527</v>
      </c>
      <c r="F7206" s="95" t="s">
        <v>28220</v>
      </c>
      <c r="G7206" s="8">
        <v>100</v>
      </c>
      <c r="H7206" s="34" t="s">
        <v>8514</v>
      </c>
      <c r="I7206" s="37" t="s">
        <v>8512</v>
      </c>
      <c r="V7206" s="55"/>
    </row>
    <row r="7207" spans="1:22" ht="14.1" customHeight="1">
      <c r="A7207" s="13">
        <f t="shared" si="119"/>
        <v>7202</v>
      </c>
      <c r="B7207" s="76">
        <f t="shared" si="118"/>
        <v>7202</v>
      </c>
      <c r="C7207" s="40" t="s">
        <v>7715</v>
      </c>
      <c r="D7207" s="40" t="s">
        <v>8413</v>
      </c>
      <c r="E7207" s="10" t="s">
        <v>8527</v>
      </c>
      <c r="F7207" s="95" t="s">
        <v>28220</v>
      </c>
      <c r="G7207" s="8">
        <v>140</v>
      </c>
      <c r="H7207" s="34" t="s">
        <v>8514</v>
      </c>
      <c r="I7207" s="37" t="s">
        <v>8512</v>
      </c>
      <c r="V7207" s="55"/>
    </row>
    <row r="7208" spans="1:22" ht="14.1" customHeight="1">
      <c r="A7208" s="13">
        <f t="shared" si="119"/>
        <v>7203</v>
      </c>
      <c r="B7208" s="76">
        <f t="shared" si="118"/>
        <v>7203</v>
      </c>
      <c r="C7208" s="40" t="s">
        <v>7716</v>
      </c>
      <c r="D7208" s="40" t="s">
        <v>8414</v>
      </c>
      <c r="E7208" s="10" t="s">
        <v>8527</v>
      </c>
      <c r="F7208" s="95" t="s">
        <v>28220</v>
      </c>
      <c r="G7208" s="8">
        <v>160</v>
      </c>
      <c r="H7208" s="34" t="s">
        <v>8514</v>
      </c>
      <c r="I7208" s="37" t="s">
        <v>8512</v>
      </c>
      <c r="V7208" s="55"/>
    </row>
    <row r="7209" spans="1:22" ht="14.1" customHeight="1">
      <c r="A7209" s="13">
        <f t="shared" si="119"/>
        <v>7204</v>
      </c>
      <c r="B7209" s="76">
        <f t="shared" si="118"/>
        <v>7204</v>
      </c>
      <c r="C7209" s="40" t="s">
        <v>7717</v>
      </c>
      <c r="D7209" s="40" t="s">
        <v>8415</v>
      </c>
      <c r="E7209" s="10" t="s">
        <v>8528</v>
      </c>
      <c r="F7209" s="95" t="s">
        <v>28220</v>
      </c>
      <c r="G7209" s="8">
        <v>220</v>
      </c>
      <c r="H7209" s="34" t="s">
        <v>8514</v>
      </c>
      <c r="I7209" s="37" t="s">
        <v>8512</v>
      </c>
      <c r="V7209" s="55"/>
    </row>
    <row r="7210" spans="1:22" ht="14.1" customHeight="1">
      <c r="A7210" s="13">
        <f t="shared" si="119"/>
        <v>7205</v>
      </c>
      <c r="B7210" s="76">
        <f t="shared" si="118"/>
        <v>7205</v>
      </c>
      <c r="C7210" s="40" t="s">
        <v>7718</v>
      </c>
      <c r="D7210" s="40" t="s">
        <v>8416</v>
      </c>
      <c r="E7210" s="11" t="s">
        <v>8529</v>
      </c>
      <c r="F7210" s="95" t="s">
        <v>28220</v>
      </c>
      <c r="G7210" s="8">
        <v>50</v>
      </c>
      <c r="H7210" s="34" t="s">
        <v>8514</v>
      </c>
      <c r="I7210" s="37" t="s">
        <v>8512</v>
      </c>
      <c r="V7210" s="55"/>
    </row>
    <row r="7211" spans="1:22" ht="14.1" customHeight="1">
      <c r="A7211" s="13">
        <f t="shared" si="119"/>
        <v>7206</v>
      </c>
      <c r="B7211" s="76">
        <f t="shared" si="118"/>
        <v>7206</v>
      </c>
      <c r="C7211" s="40" t="s">
        <v>7719</v>
      </c>
      <c r="D7211" s="40" t="s">
        <v>8417</v>
      </c>
      <c r="E7211" s="11" t="s">
        <v>8529</v>
      </c>
      <c r="F7211" s="95" t="s">
        <v>28220</v>
      </c>
      <c r="G7211" s="8">
        <v>200</v>
      </c>
      <c r="H7211" s="34" t="s">
        <v>8514</v>
      </c>
      <c r="I7211" s="37" t="s">
        <v>8512</v>
      </c>
      <c r="V7211" s="55"/>
    </row>
    <row r="7212" spans="1:22" ht="14.1" customHeight="1">
      <c r="A7212" s="13">
        <f t="shared" si="119"/>
        <v>7207</v>
      </c>
      <c r="B7212" s="76">
        <f t="shared" si="118"/>
        <v>7207</v>
      </c>
      <c r="C7212" s="40" t="s">
        <v>7720</v>
      </c>
      <c r="D7212" s="40" t="s">
        <v>8418</v>
      </c>
      <c r="E7212" s="11" t="s">
        <v>8529</v>
      </c>
      <c r="F7212" s="95" t="s">
        <v>28220</v>
      </c>
      <c r="G7212" s="8">
        <v>300</v>
      </c>
      <c r="H7212" s="34" t="s">
        <v>8514</v>
      </c>
      <c r="I7212" s="37" t="s">
        <v>8512</v>
      </c>
      <c r="V7212" s="55"/>
    </row>
    <row r="7213" spans="1:22" ht="14.1" customHeight="1">
      <c r="A7213" s="13">
        <f t="shared" si="119"/>
        <v>7208</v>
      </c>
      <c r="B7213" s="76">
        <f t="shared" si="118"/>
        <v>7208</v>
      </c>
      <c r="C7213" s="40" t="s">
        <v>7721</v>
      </c>
      <c r="D7213" s="40" t="s">
        <v>8419</v>
      </c>
      <c r="E7213" s="11" t="s">
        <v>8530</v>
      </c>
      <c r="F7213" s="95" t="s">
        <v>28220</v>
      </c>
      <c r="G7213" s="8">
        <v>90</v>
      </c>
      <c r="H7213" s="34" t="s">
        <v>8514</v>
      </c>
      <c r="I7213" s="37" t="s">
        <v>8512</v>
      </c>
      <c r="V7213" s="55"/>
    </row>
    <row r="7214" spans="1:22" ht="14.1" customHeight="1">
      <c r="A7214" s="13">
        <f t="shared" si="119"/>
        <v>7209</v>
      </c>
      <c r="B7214" s="76">
        <f t="shared" si="118"/>
        <v>7209</v>
      </c>
      <c r="C7214" s="40" t="s">
        <v>7722</v>
      </c>
      <c r="D7214" s="40" t="s">
        <v>8420</v>
      </c>
      <c r="E7214" s="11" t="s">
        <v>8531</v>
      </c>
      <c r="F7214" s="95" t="s">
        <v>28220</v>
      </c>
      <c r="G7214" s="8">
        <v>140</v>
      </c>
      <c r="H7214" s="34" t="s">
        <v>8514</v>
      </c>
      <c r="I7214" s="37" t="s">
        <v>8512</v>
      </c>
      <c r="V7214" s="55"/>
    </row>
    <row r="7215" spans="1:22" ht="14.1" customHeight="1">
      <c r="A7215" s="13">
        <f t="shared" si="119"/>
        <v>7210</v>
      </c>
      <c r="B7215" s="76">
        <f t="shared" si="118"/>
        <v>7210</v>
      </c>
      <c r="C7215" s="40" t="s">
        <v>7723</v>
      </c>
      <c r="D7215" s="40" t="s">
        <v>8421</v>
      </c>
      <c r="E7215" s="11" t="s">
        <v>8532</v>
      </c>
      <c r="F7215" s="95" t="s">
        <v>28220</v>
      </c>
      <c r="G7215" s="8">
        <v>175</v>
      </c>
      <c r="H7215" s="34" t="s">
        <v>8514</v>
      </c>
      <c r="I7215" s="37" t="s">
        <v>8512</v>
      </c>
      <c r="V7215" s="55"/>
    </row>
    <row r="7216" spans="1:22" ht="14.1" customHeight="1">
      <c r="A7216" s="13">
        <f t="shared" si="119"/>
        <v>7211</v>
      </c>
      <c r="B7216" s="76">
        <f t="shared" si="118"/>
        <v>7211</v>
      </c>
      <c r="C7216" s="40" t="s">
        <v>7724</v>
      </c>
      <c r="D7216" s="40" t="s">
        <v>8422</v>
      </c>
      <c r="E7216" s="11" t="s">
        <v>8533</v>
      </c>
      <c r="F7216" s="95" t="s">
        <v>28220</v>
      </c>
      <c r="G7216" s="8">
        <v>150</v>
      </c>
      <c r="H7216" s="34" t="s">
        <v>8514</v>
      </c>
      <c r="I7216" s="37" t="s">
        <v>8512</v>
      </c>
      <c r="V7216" s="55"/>
    </row>
    <row r="7217" spans="1:22" ht="14.1" customHeight="1">
      <c r="A7217" s="13">
        <f t="shared" si="119"/>
        <v>7212</v>
      </c>
      <c r="B7217" s="76">
        <f t="shared" ref="B7217:B7280" si="120">B7216+1</f>
        <v>7212</v>
      </c>
      <c r="C7217" s="40" t="s">
        <v>7718</v>
      </c>
      <c r="D7217" s="40" t="s">
        <v>8423</v>
      </c>
      <c r="E7217" s="11" t="s">
        <v>8529</v>
      </c>
      <c r="F7217" s="95" t="s">
        <v>28220</v>
      </c>
      <c r="G7217" s="8">
        <v>60</v>
      </c>
      <c r="H7217" s="34" t="s">
        <v>8514</v>
      </c>
      <c r="I7217" s="37" t="s">
        <v>8512</v>
      </c>
      <c r="V7217" s="55"/>
    </row>
    <row r="7218" spans="1:22" ht="14.1" customHeight="1">
      <c r="A7218" s="13">
        <f t="shared" si="119"/>
        <v>7213</v>
      </c>
      <c r="B7218" s="76">
        <f t="shared" si="120"/>
        <v>7213</v>
      </c>
      <c r="C7218" s="40" t="s">
        <v>7725</v>
      </c>
      <c r="D7218" s="40" t="s">
        <v>8424</v>
      </c>
      <c r="E7218" s="11" t="s">
        <v>8529</v>
      </c>
      <c r="F7218" s="95" t="s">
        <v>28220</v>
      </c>
      <c r="G7218" s="8">
        <v>100</v>
      </c>
      <c r="H7218" s="34" t="s">
        <v>8514</v>
      </c>
      <c r="I7218" s="37" t="s">
        <v>8512</v>
      </c>
      <c r="V7218" s="55"/>
    </row>
    <row r="7219" spans="1:22" ht="14.1" customHeight="1">
      <c r="A7219" s="13">
        <f t="shared" si="119"/>
        <v>7214</v>
      </c>
      <c r="B7219" s="76">
        <f t="shared" si="120"/>
        <v>7214</v>
      </c>
      <c r="C7219" s="40" t="s">
        <v>7726</v>
      </c>
      <c r="D7219" s="40" t="s">
        <v>8425</v>
      </c>
      <c r="E7219" s="11" t="s">
        <v>8531</v>
      </c>
      <c r="F7219" s="95" t="s">
        <v>28220</v>
      </c>
      <c r="G7219" s="8">
        <v>200</v>
      </c>
      <c r="H7219" s="34" t="s">
        <v>8514</v>
      </c>
      <c r="I7219" s="37" t="s">
        <v>8512</v>
      </c>
      <c r="V7219" s="55"/>
    </row>
    <row r="7220" spans="1:22" ht="14.1" customHeight="1">
      <c r="A7220" s="13">
        <f t="shared" si="119"/>
        <v>7215</v>
      </c>
      <c r="B7220" s="76">
        <f t="shared" si="120"/>
        <v>7215</v>
      </c>
      <c r="C7220" s="40" t="s">
        <v>7727</v>
      </c>
      <c r="D7220" s="40" t="s">
        <v>8426</v>
      </c>
      <c r="E7220" s="11" t="s">
        <v>8529</v>
      </c>
      <c r="F7220" s="95" t="s">
        <v>28220</v>
      </c>
      <c r="G7220" s="8">
        <v>275</v>
      </c>
      <c r="H7220" s="34" t="s">
        <v>8514</v>
      </c>
      <c r="I7220" s="37" t="s">
        <v>8512</v>
      </c>
      <c r="V7220" s="55"/>
    </row>
    <row r="7221" spans="1:22" ht="14.1" customHeight="1">
      <c r="A7221" s="13">
        <f t="shared" si="119"/>
        <v>7216</v>
      </c>
      <c r="B7221" s="76">
        <f t="shared" si="120"/>
        <v>7216</v>
      </c>
      <c r="C7221" s="40" t="s">
        <v>7728</v>
      </c>
      <c r="D7221" s="40" t="s">
        <v>8427</v>
      </c>
      <c r="E7221" s="11" t="s">
        <v>8531</v>
      </c>
      <c r="F7221" s="95" t="s">
        <v>28247</v>
      </c>
      <c r="G7221" s="8">
        <v>375</v>
      </c>
      <c r="H7221" s="34" t="s">
        <v>8514</v>
      </c>
      <c r="I7221" s="37" t="s">
        <v>8512</v>
      </c>
      <c r="V7221" s="55"/>
    </row>
    <row r="7222" spans="1:22" ht="14.1" customHeight="1">
      <c r="A7222" s="13">
        <f t="shared" si="119"/>
        <v>7217</v>
      </c>
      <c r="B7222" s="76">
        <f t="shared" si="120"/>
        <v>7217</v>
      </c>
      <c r="C7222" s="40" t="s">
        <v>7729</v>
      </c>
      <c r="D7222" s="40" t="s">
        <v>8428</v>
      </c>
      <c r="E7222" s="11" t="s">
        <v>8531</v>
      </c>
      <c r="F7222" s="95" t="s">
        <v>28247</v>
      </c>
      <c r="G7222" s="8">
        <v>240</v>
      </c>
      <c r="H7222" s="34" t="s">
        <v>8514</v>
      </c>
      <c r="I7222" s="37" t="s">
        <v>8512</v>
      </c>
      <c r="V7222" s="55"/>
    </row>
    <row r="7223" spans="1:22" ht="14.1" customHeight="1">
      <c r="A7223" s="13">
        <f t="shared" si="119"/>
        <v>7218</v>
      </c>
      <c r="B7223" s="76">
        <f t="shared" si="120"/>
        <v>7218</v>
      </c>
      <c r="C7223" s="40" t="s">
        <v>7730</v>
      </c>
      <c r="D7223" s="40" t="s">
        <v>8429</v>
      </c>
      <c r="E7223" s="11" t="s">
        <v>8531</v>
      </c>
      <c r="F7223" s="95" t="s">
        <v>28247</v>
      </c>
      <c r="G7223" s="8">
        <v>90</v>
      </c>
      <c r="H7223" s="34" t="s">
        <v>8514</v>
      </c>
      <c r="I7223" s="37" t="s">
        <v>8512</v>
      </c>
      <c r="V7223" s="55"/>
    </row>
    <row r="7224" spans="1:22" ht="14.1" customHeight="1">
      <c r="A7224" s="13">
        <f t="shared" si="119"/>
        <v>7219</v>
      </c>
      <c r="B7224" s="76">
        <f t="shared" si="120"/>
        <v>7219</v>
      </c>
      <c r="C7224" s="40" t="s">
        <v>7731</v>
      </c>
      <c r="D7224" s="40" t="s">
        <v>8430</v>
      </c>
      <c r="E7224" s="11" t="s">
        <v>8534</v>
      </c>
      <c r="F7224" s="95" t="s">
        <v>28247</v>
      </c>
      <c r="G7224" s="8">
        <v>150</v>
      </c>
      <c r="H7224" s="34" t="s">
        <v>8514</v>
      </c>
      <c r="I7224" s="37" t="s">
        <v>8512</v>
      </c>
      <c r="V7224" s="55"/>
    </row>
    <row r="7225" spans="1:22" ht="14.1" customHeight="1">
      <c r="A7225" s="13">
        <f t="shared" si="119"/>
        <v>7220</v>
      </c>
      <c r="B7225" s="76">
        <f t="shared" si="120"/>
        <v>7220</v>
      </c>
      <c r="C7225" s="40" t="s">
        <v>7732</v>
      </c>
      <c r="D7225" s="40" t="s">
        <v>8431</v>
      </c>
      <c r="E7225" s="11" t="s">
        <v>8530</v>
      </c>
      <c r="F7225" s="95" t="s">
        <v>28247</v>
      </c>
      <c r="G7225" s="8">
        <v>75</v>
      </c>
      <c r="H7225" s="34" t="s">
        <v>8514</v>
      </c>
      <c r="I7225" s="37" t="s">
        <v>8512</v>
      </c>
      <c r="V7225" s="55"/>
    </row>
    <row r="7226" spans="1:22" ht="14.1" customHeight="1">
      <c r="A7226" s="13">
        <f t="shared" si="119"/>
        <v>7221</v>
      </c>
      <c r="B7226" s="76">
        <f t="shared" si="120"/>
        <v>7221</v>
      </c>
      <c r="C7226" s="40" t="s">
        <v>7733</v>
      </c>
      <c r="D7226" s="40" t="s">
        <v>8432</v>
      </c>
      <c r="E7226" s="11" t="s">
        <v>8530</v>
      </c>
      <c r="F7226" s="95" t="s">
        <v>28247</v>
      </c>
      <c r="G7226" s="8">
        <v>30</v>
      </c>
      <c r="H7226" s="34" t="s">
        <v>8514</v>
      </c>
      <c r="I7226" s="37" t="s">
        <v>8512</v>
      </c>
      <c r="V7226" s="55"/>
    </row>
    <row r="7227" spans="1:22" ht="14.1" customHeight="1">
      <c r="A7227" s="13">
        <f t="shared" si="119"/>
        <v>7222</v>
      </c>
      <c r="B7227" s="76">
        <f t="shared" si="120"/>
        <v>7222</v>
      </c>
      <c r="C7227" s="9" t="s">
        <v>7734</v>
      </c>
      <c r="D7227" s="9" t="s">
        <v>8433</v>
      </c>
      <c r="E7227" s="11" t="s">
        <v>8529</v>
      </c>
      <c r="F7227" s="95" t="s">
        <v>28247</v>
      </c>
      <c r="G7227" s="8">
        <v>25</v>
      </c>
      <c r="H7227" s="34" t="s">
        <v>8514</v>
      </c>
      <c r="I7227" s="37" t="s">
        <v>8512</v>
      </c>
      <c r="V7227" s="55"/>
    </row>
    <row r="7228" spans="1:22" ht="14.1" customHeight="1">
      <c r="A7228" s="13">
        <f t="shared" si="119"/>
        <v>7223</v>
      </c>
      <c r="B7228" s="76">
        <f t="shared" si="120"/>
        <v>7223</v>
      </c>
      <c r="C7228" s="9" t="s">
        <v>7735</v>
      </c>
      <c r="D7228" s="9" t="s">
        <v>8434</v>
      </c>
      <c r="E7228" s="11" t="s">
        <v>8533</v>
      </c>
      <c r="F7228" s="95" t="s">
        <v>28247</v>
      </c>
      <c r="G7228" s="8">
        <v>25</v>
      </c>
      <c r="H7228" s="34" t="s">
        <v>8514</v>
      </c>
      <c r="I7228" s="37" t="s">
        <v>8512</v>
      </c>
      <c r="V7228" s="55"/>
    </row>
    <row r="7229" spans="1:22" ht="14.1" customHeight="1">
      <c r="A7229" s="13">
        <f t="shared" si="119"/>
        <v>7224</v>
      </c>
      <c r="B7229" s="76">
        <f t="shared" si="120"/>
        <v>7224</v>
      </c>
      <c r="C7229" s="9" t="s">
        <v>7736</v>
      </c>
      <c r="D7229" s="9" t="s">
        <v>8435</v>
      </c>
      <c r="E7229" s="11" t="s">
        <v>8533</v>
      </c>
      <c r="F7229" s="95" t="s">
        <v>28247</v>
      </c>
      <c r="G7229" s="8">
        <v>45</v>
      </c>
      <c r="H7229" s="34" t="s">
        <v>8515</v>
      </c>
      <c r="I7229" s="37" t="s">
        <v>8512</v>
      </c>
      <c r="V7229" s="55"/>
    </row>
    <row r="7230" spans="1:22" ht="14.1" customHeight="1">
      <c r="A7230" s="13">
        <f t="shared" si="119"/>
        <v>7225</v>
      </c>
      <c r="B7230" s="76">
        <f t="shared" si="120"/>
        <v>7225</v>
      </c>
      <c r="C7230" s="9" t="s">
        <v>7737</v>
      </c>
      <c r="D7230" s="9" t="s">
        <v>8436</v>
      </c>
      <c r="E7230" s="11" t="s">
        <v>7935</v>
      </c>
      <c r="F7230" s="95" t="s">
        <v>28247</v>
      </c>
      <c r="G7230" s="8">
        <v>75</v>
      </c>
      <c r="H7230" s="34" t="s">
        <v>8515</v>
      </c>
      <c r="I7230" s="37" t="s">
        <v>8512</v>
      </c>
      <c r="V7230" s="55"/>
    </row>
    <row r="7231" spans="1:22" ht="14.1" customHeight="1">
      <c r="A7231" s="13">
        <f t="shared" si="119"/>
        <v>7226</v>
      </c>
      <c r="B7231" s="76">
        <f t="shared" si="120"/>
        <v>7226</v>
      </c>
      <c r="C7231" s="9" t="s">
        <v>7738</v>
      </c>
      <c r="D7231" s="9" t="s">
        <v>8437</v>
      </c>
      <c r="E7231" s="11" t="s">
        <v>7935</v>
      </c>
      <c r="F7231" s="95" t="s">
        <v>28247</v>
      </c>
      <c r="G7231" s="8">
        <v>125</v>
      </c>
      <c r="H7231" s="34" t="s">
        <v>8515</v>
      </c>
      <c r="I7231" s="37" t="s">
        <v>8512</v>
      </c>
      <c r="V7231" s="55"/>
    </row>
    <row r="7232" spans="1:22" ht="14.1" customHeight="1">
      <c r="A7232" s="13">
        <f t="shared" si="119"/>
        <v>7227</v>
      </c>
      <c r="B7232" s="76">
        <f t="shared" si="120"/>
        <v>7227</v>
      </c>
      <c r="C7232" s="9" t="s">
        <v>7739</v>
      </c>
      <c r="D7232" s="9" t="s">
        <v>8438</v>
      </c>
      <c r="E7232" s="11" t="s">
        <v>7935</v>
      </c>
      <c r="F7232" s="95" t="s">
        <v>28247</v>
      </c>
      <c r="G7232" s="8">
        <v>80</v>
      </c>
      <c r="H7232" s="34" t="s">
        <v>8515</v>
      </c>
      <c r="I7232" s="37" t="s">
        <v>8512</v>
      </c>
      <c r="V7232" s="55"/>
    </row>
    <row r="7233" spans="1:22" ht="14.1" customHeight="1">
      <c r="A7233" s="13">
        <f t="shared" si="119"/>
        <v>7228</v>
      </c>
      <c r="B7233" s="76">
        <f t="shared" si="120"/>
        <v>7228</v>
      </c>
      <c r="C7233" s="9" t="s">
        <v>7740</v>
      </c>
      <c r="D7233" s="9" t="s">
        <v>8439</v>
      </c>
      <c r="E7233" s="11" t="s">
        <v>8535</v>
      </c>
      <c r="F7233" s="95" t="s">
        <v>28247</v>
      </c>
      <c r="G7233" s="8">
        <v>60</v>
      </c>
      <c r="H7233" s="34" t="s">
        <v>8515</v>
      </c>
      <c r="I7233" s="37" t="s">
        <v>8512</v>
      </c>
      <c r="V7233" s="55"/>
    </row>
    <row r="7234" spans="1:22" ht="14.1" customHeight="1">
      <c r="A7234" s="13">
        <f t="shared" si="119"/>
        <v>7229</v>
      </c>
      <c r="B7234" s="76">
        <f t="shared" si="120"/>
        <v>7229</v>
      </c>
      <c r="C7234" s="9" t="s">
        <v>7741</v>
      </c>
      <c r="D7234" s="9" t="s">
        <v>8440</v>
      </c>
      <c r="E7234" s="11" t="s">
        <v>8535</v>
      </c>
      <c r="F7234" s="95" t="s">
        <v>28247</v>
      </c>
      <c r="G7234" s="8">
        <v>80</v>
      </c>
      <c r="H7234" s="34" t="s">
        <v>8515</v>
      </c>
      <c r="I7234" s="37" t="s">
        <v>8512</v>
      </c>
      <c r="V7234" s="55"/>
    </row>
    <row r="7235" spans="1:22" ht="14.1" customHeight="1">
      <c r="A7235" s="13">
        <f t="shared" si="119"/>
        <v>7230</v>
      </c>
      <c r="B7235" s="76">
        <f t="shared" si="120"/>
        <v>7230</v>
      </c>
      <c r="C7235" s="9" t="s">
        <v>7741</v>
      </c>
      <c r="D7235" s="9" t="s">
        <v>8441</v>
      </c>
      <c r="E7235" s="11" t="s">
        <v>8536</v>
      </c>
      <c r="F7235" s="95" t="s">
        <v>28247</v>
      </c>
      <c r="G7235" s="8">
        <v>75</v>
      </c>
      <c r="H7235" s="34" t="s">
        <v>8515</v>
      </c>
      <c r="I7235" s="37" t="s">
        <v>8512</v>
      </c>
      <c r="V7235" s="55"/>
    </row>
    <row r="7236" spans="1:22" ht="14.1" customHeight="1">
      <c r="A7236" s="13">
        <f t="shared" si="119"/>
        <v>7231</v>
      </c>
      <c r="B7236" s="76">
        <f t="shared" si="120"/>
        <v>7231</v>
      </c>
      <c r="C7236" s="9" t="s">
        <v>7742</v>
      </c>
      <c r="D7236" s="9" t="s">
        <v>8442</v>
      </c>
      <c r="E7236" s="11" t="s">
        <v>8535</v>
      </c>
      <c r="F7236" s="95" t="s">
        <v>28247</v>
      </c>
      <c r="G7236" s="8">
        <v>75</v>
      </c>
      <c r="H7236" s="34" t="s">
        <v>8515</v>
      </c>
      <c r="I7236" s="37" t="s">
        <v>8512</v>
      </c>
      <c r="V7236" s="55"/>
    </row>
    <row r="7237" spans="1:22" ht="14.1" customHeight="1">
      <c r="A7237" s="13">
        <f t="shared" si="119"/>
        <v>7232</v>
      </c>
      <c r="B7237" s="76">
        <f t="shared" si="120"/>
        <v>7232</v>
      </c>
      <c r="C7237" s="9" t="s">
        <v>7742</v>
      </c>
      <c r="D7237" s="9" t="s">
        <v>8443</v>
      </c>
      <c r="E7237" s="11" t="s">
        <v>8535</v>
      </c>
      <c r="F7237" s="95" t="s">
        <v>28247</v>
      </c>
      <c r="G7237" s="8">
        <v>250</v>
      </c>
      <c r="H7237" s="34" t="s">
        <v>8515</v>
      </c>
      <c r="I7237" s="37" t="s">
        <v>8512</v>
      </c>
      <c r="V7237" s="55"/>
    </row>
    <row r="7238" spans="1:22" ht="14.1" customHeight="1">
      <c r="A7238" s="13">
        <f t="shared" si="119"/>
        <v>7233</v>
      </c>
      <c r="B7238" s="76">
        <f t="shared" si="120"/>
        <v>7233</v>
      </c>
      <c r="C7238" s="9" t="s">
        <v>7742</v>
      </c>
      <c r="D7238" s="9" t="s">
        <v>8444</v>
      </c>
      <c r="E7238" s="11" t="s">
        <v>8535</v>
      </c>
      <c r="F7238" s="95" t="s">
        <v>28247</v>
      </c>
      <c r="G7238" s="8">
        <v>80</v>
      </c>
      <c r="H7238" s="34" t="s">
        <v>8515</v>
      </c>
      <c r="I7238" s="37" t="s">
        <v>8512</v>
      </c>
      <c r="V7238" s="55"/>
    </row>
    <row r="7239" spans="1:22" ht="14.1" customHeight="1">
      <c r="A7239" s="13">
        <f t="shared" si="119"/>
        <v>7234</v>
      </c>
      <c r="B7239" s="76">
        <f t="shared" si="120"/>
        <v>7234</v>
      </c>
      <c r="C7239" s="9" t="s">
        <v>7742</v>
      </c>
      <c r="D7239" s="9" t="s">
        <v>8445</v>
      </c>
      <c r="E7239" s="11" t="s">
        <v>8535</v>
      </c>
      <c r="F7239" s="95" t="s">
        <v>28220</v>
      </c>
      <c r="G7239" s="8">
        <v>35</v>
      </c>
      <c r="H7239" s="34" t="s">
        <v>8515</v>
      </c>
      <c r="I7239" s="37" t="s">
        <v>8512</v>
      </c>
      <c r="V7239" s="55"/>
    </row>
    <row r="7240" spans="1:22" ht="14.1" customHeight="1">
      <c r="A7240" s="13">
        <f t="shared" ref="A7240:A7303" si="121">A7239+1</f>
        <v>7235</v>
      </c>
      <c r="B7240" s="76">
        <f t="shared" si="120"/>
        <v>7235</v>
      </c>
      <c r="C7240" s="9" t="s">
        <v>7743</v>
      </c>
      <c r="D7240" s="9" t="s">
        <v>8446</v>
      </c>
      <c r="E7240" s="11" t="s">
        <v>8535</v>
      </c>
      <c r="F7240" s="95" t="s">
        <v>28220</v>
      </c>
      <c r="G7240" s="8">
        <v>65</v>
      </c>
      <c r="H7240" s="34" t="s">
        <v>8515</v>
      </c>
      <c r="I7240" s="37" t="s">
        <v>8512</v>
      </c>
      <c r="V7240" s="55"/>
    </row>
    <row r="7241" spans="1:22" ht="14.1" customHeight="1">
      <c r="A7241" s="13">
        <f t="shared" si="121"/>
        <v>7236</v>
      </c>
      <c r="B7241" s="76">
        <f t="shared" si="120"/>
        <v>7236</v>
      </c>
      <c r="C7241" s="9" t="s">
        <v>7744</v>
      </c>
      <c r="D7241" s="9" t="s">
        <v>8447</v>
      </c>
      <c r="E7241" s="11" t="s">
        <v>8535</v>
      </c>
      <c r="F7241" s="95" t="s">
        <v>28220</v>
      </c>
      <c r="G7241" s="8">
        <v>150</v>
      </c>
      <c r="H7241" s="34" t="s">
        <v>8515</v>
      </c>
      <c r="I7241" s="37" t="s">
        <v>8512</v>
      </c>
      <c r="V7241" s="55"/>
    </row>
    <row r="7242" spans="1:22" ht="14.1" customHeight="1">
      <c r="A7242" s="13">
        <f t="shared" si="121"/>
        <v>7237</v>
      </c>
      <c r="B7242" s="76">
        <f t="shared" si="120"/>
        <v>7237</v>
      </c>
      <c r="C7242" s="9" t="s">
        <v>7745</v>
      </c>
      <c r="D7242" s="9" t="s">
        <v>8448</v>
      </c>
      <c r="E7242" s="11" t="s">
        <v>8535</v>
      </c>
      <c r="F7242" s="95" t="s">
        <v>28220</v>
      </c>
      <c r="G7242" s="45">
        <v>75</v>
      </c>
      <c r="H7242" s="34" t="s">
        <v>8515</v>
      </c>
      <c r="I7242" s="37" t="s">
        <v>8512</v>
      </c>
      <c r="V7242" s="55"/>
    </row>
    <row r="7243" spans="1:22" ht="14.1" customHeight="1">
      <c r="A7243" s="13">
        <f t="shared" si="121"/>
        <v>7238</v>
      </c>
      <c r="B7243" s="76">
        <f t="shared" si="120"/>
        <v>7238</v>
      </c>
      <c r="C7243" s="9" t="s">
        <v>7746</v>
      </c>
      <c r="D7243" s="9" t="s">
        <v>8449</v>
      </c>
      <c r="E7243" s="11" t="s">
        <v>8535</v>
      </c>
      <c r="F7243" s="95" t="s">
        <v>28220</v>
      </c>
      <c r="G7243" s="8">
        <v>50</v>
      </c>
      <c r="H7243" s="34" t="s">
        <v>8515</v>
      </c>
      <c r="I7243" s="37" t="s">
        <v>8512</v>
      </c>
      <c r="V7243" s="55"/>
    </row>
    <row r="7244" spans="1:22" ht="14.1" customHeight="1">
      <c r="A7244" s="13">
        <f t="shared" si="121"/>
        <v>7239</v>
      </c>
      <c r="B7244" s="76">
        <f t="shared" si="120"/>
        <v>7239</v>
      </c>
      <c r="C7244" s="9" t="s">
        <v>7747</v>
      </c>
      <c r="D7244" s="9" t="s">
        <v>8450</v>
      </c>
      <c r="E7244" s="11" t="s">
        <v>8535</v>
      </c>
      <c r="F7244" s="95" t="s">
        <v>28220</v>
      </c>
      <c r="G7244" s="8">
        <v>50</v>
      </c>
      <c r="H7244" s="34" t="s">
        <v>8516</v>
      </c>
      <c r="I7244" s="37" t="s">
        <v>8512</v>
      </c>
      <c r="V7244" s="55"/>
    </row>
    <row r="7245" spans="1:22" ht="14.1" customHeight="1">
      <c r="A7245" s="13">
        <f t="shared" si="121"/>
        <v>7240</v>
      </c>
      <c r="B7245" s="76">
        <f t="shared" si="120"/>
        <v>7240</v>
      </c>
      <c r="C7245" s="9" t="s">
        <v>7748</v>
      </c>
      <c r="D7245" s="9" t="s">
        <v>8451</v>
      </c>
      <c r="E7245" s="11" t="s">
        <v>8537</v>
      </c>
      <c r="F7245" s="95" t="s">
        <v>28220</v>
      </c>
      <c r="G7245" s="8">
        <v>90</v>
      </c>
      <c r="H7245" s="34" t="s">
        <v>8516</v>
      </c>
      <c r="I7245" s="37" t="s">
        <v>8512</v>
      </c>
      <c r="V7245" s="55"/>
    </row>
    <row r="7246" spans="1:22" ht="14.1" customHeight="1">
      <c r="A7246" s="13">
        <f t="shared" si="121"/>
        <v>7241</v>
      </c>
      <c r="B7246" s="76">
        <f t="shared" si="120"/>
        <v>7241</v>
      </c>
      <c r="C7246" s="40" t="s">
        <v>7749</v>
      </c>
      <c r="D7246" s="40" t="s">
        <v>8452</v>
      </c>
      <c r="E7246" s="11" t="s">
        <v>8538</v>
      </c>
      <c r="F7246" s="95" t="s">
        <v>28220</v>
      </c>
      <c r="G7246" s="8">
        <v>18</v>
      </c>
      <c r="H7246" s="34" t="s">
        <v>8513</v>
      </c>
      <c r="I7246" s="37" t="s">
        <v>8512</v>
      </c>
      <c r="V7246" s="55"/>
    </row>
    <row r="7247" spans="1:22" ht="14.1" customHeight="1">
      <c r="A7247" s="13">
        <f t="shared" si="121"/>
        <v>7242</v>
      </c>
      <c r="B7247" s="76">
        <f t="shared" si="120"/>
        <v>7242</v>
      </c>
      <c r="C7247" s="40" t="s">
        <v>7749</v>
      </c>
      <c r="D7247" s="40" t="s">
        <v>8453</v>
      </c>
      <c r="E7247" s="11" t="s">
        <v>8539</v>
      </c>
      <c r="F7247" s="95" t="s">
        <v>28220</v>
      </c>
      <c r="G7247" s="8">
        <v>18</v>
      </c>
      <c r="H7247" s="34" t="s">
        <v>8513</v>
      </c>
      <c r="I7247" s="37" t="s">
        <v>8512</v>
      </c>
      <c r="V7247" s="55"/>
    </row>
    <row r="7248" spans="1:22" ht="14.1" customHeight="1">
      <c r="A7248" s="13">
        <f t="shared" si="121"/>
        <v>7243</v>
      </c>
      <c r="B7248" s="76">
        <f t="shared" si="120"/>
        <v>7243</v>
      </c>
      <c r="C7248" s="40" t="s">
        <v>7750</v>
      </c>
      <c r="D7248" s="40" t="s">
        <v>8454</v>
      </c>
      <c r="E7248" s="11" t="s">
        <v>8540</v>
      </c>
      <c r="F7248" s="95" t="s">
        <v>28220</v>
      </c>
      <c r="G7248" s="8">
        <v>250</v>
      </c>
      <c r="H7248" s="34" t="s">
        <v>8514</v>
      </c>
      <c r="I7248" s="37" t="s">
        <v>8512</v>
      </c>
      <c r="V7248" s="55"/>
    </row>
    <row r="7249" spans="1:22" ht="14.1" customHeight="1">
      <c r="A7249" s="13">
        <f t="shared" si="121"/>
        <v>7244</v>
      </c>
      <c r="B7249" s="76">
        <f t="shared" si="120"/>
        <v>7244</v>
      </c>
      <c r="C7249" s="40" t="s">
        <v>7750</v>
      </c>
      <c r="D7249" s="40" t="s">
        <v>8455</v>
      </c>
      <c r="E7249" s="11" t="s">
        <v>8540</v>
      </c>
      <c r="F7249" s="95" t="s">
        <v>28247</v>
      </c>
      <c r="G7249" s="8">
        <v>195</v>
      </c>
      <c r="H7249" s="34" t="s">
        <v>8514</v>
      </c>
      <c r="I7249" s="37" t="s">
        <v>8512</v>
      </c>
      <c r="V7249" s="55"/>
    </row>
    <row r="7250" spans="1:22" ht="14.1" customHeight="1">
      <c r="A7250" s="13">
        <f t="shared" si="121"/>
        <v>7245</v>
      </c>
      <c r="B7250" s="76">
        <f t="shared" si="120"/>
        <v>7245</v>
      </c>
      <c r="C7250" s="40" t="s">
        <v>7751</v>
      </c>
      <c r="D7250" s="40" t="s">
        <v>8456</v>
      </c>
      <c r="E7250" s="11" t="s">
        <v>7951</v>
      </c>
      <c r="F7250" s="95" t="s">
        <v>28247</v>
      </c>
      <c r="G7250" s="8">
        <v>95</v>
      </c>
      <c r="H7250" s="34" t="s">
        <v>8514</v>
      </c>
      <c r="I7250" s="37" t="s">
        <v>8512</v>
      </c>
      <c r="V7250" s="55"/>
    </row>
    <row r="7251" spans="1:22" ht="14.1" customHeight="1">
      <c r="A7251" s="13">
        <f t="shared" si="121"/>
        <v>7246</v>
      </c>
      <c r="B7251" s="76">
        <f t="shared" si="120"/>
        <v>7246</v>
      </c>
      <c r="C7251" s="40" t="s">
        <v>7752</v>
      </c>
      <c r="D7251" s="40" t="s">
        <v>8457</v>
      </c>
      <c r="E7251" s="11" t="s">
        <v>7951</v>
      </c>
      <c r="F7251" s="95" t="s">
        <v>28247</v>
      </c>
      <c r="G7251" s="8">
        <v>50</v>
      </c>
      <c r="H7251" s="34" t="s">
        <v>8516</v>
      </c>
      <c r="I7251" s="37" t="s">
        <v>8512</v>
      </c>
      <c r="V7251" s="55"/>
    </row>
    <row r="7252" spans="1:22" ht="14.1" customHeight="1">
      <c r="A7252" s="13">
        <f t="shared" si="121"/>
        <v>7247</v>
      </c>
      <c r="B7252" s="76">
        <f t="shared" si="120"/>
        <v>7247</v>
      </c>
      <c r="C7252" s="40" t="s">
        <v>7752</v>
      </c>
      <c r="D7252" s="40" t="s">
        <v>8457</v>
      </c>
      <c r="E7252" s="11" t="s">
        <v>8541</v>
      </c>
      <c r="F7252" s="95" t="s">
        <v>28247</v>
      </c>
      <c r="G7252" s="8">
        <v>50</v>
      </c>
      <c r="H7252" s="34" t="s">
        <v>8516</v>
      </c>
      <c r="I7252" s="37" t="s">
        <v>8512</v>
      </c>
      <c r="V7252" s="55"/>
    </row>
    <row r="7253" spans="1:22" ht="14.1" customHeight="1">
      <c r="A7253" s="13">
        <f t="shared" si="121"/>
        <v>7248</v>
      </c>
      <c r="B7253" s="76">
        <f t="shared" si="120"/>
        <v>7248</v>
      </c>
      <c r="C7253" s="40" t="s">
        <v>7753</v>
      </c>
      <c r="D7253" s="40" t="s">
        <v>8458</v>
      </c>
      <c r="E7253" s="11" t="s">
        <v>8542</v>
      </c>
      <c r="F7253" s="95" t="s">
        <v>28220</v>
      </c>
      <c r="G7253" s="8">
        <v>225</v>
      </c>
      <c r="H7253" s="34" t="s">
        <v>8516</v>
      </c>
      <c r="I7253" s="37" t="s">
        <v>8512</v>
      </c>
      <c r="V7253" s="55"/>
    </row>
    <row r="7254" spans="1:22" ht="14.1" customHeight="1">
      <c r="A7254" s="13">
        <f t="shared" si="121"/>
        <v>7249</v>
      </c>
      <c r="B7254" s="76">
        <f t="shared" si="120"/>
        <v>7249</v>
      </c>
      <c r="C7254" s="40" t="s">
        <v>7754</v>
      </c>
      <c r="D7254" s="40" t="s">
        <v>4504</v>
      </c>
      <c r="E7254" s="11" t="s">
        <v>8543</v>
      </c>
      <c r="F7254" s="95" t="s">
        <v>28220</v>
      </c>
      <c r="G7254" s="8">
        <v>225</v>
      </c>
      <c r="H7254" s="34" t="s">
        <v>8516</v>
      </c>
      <c r="I7254" s="37" t="s">
        <v>8512</v>
      </c>
      <c r="V7254" s="55"/>
    </row>
    <row r="7255" spans="1:22" ht="14.1" customHeight="1">
      <c r="A7255" s="13">
        <f t="shared" si="121"/>
        <v>7250</v>
      </c>
      <c r="B7255" s="76">
        <f t="shared" si="120"/>
        <v>7250</v>
      </c>
      <c r="C7255" s="40" t="s">
        <v>7755</v>
      </c>
      <c r="D7255" s="40" t="s">
        <v>8459</v>
      </c>
      <c r="E7255" s="11" t="s">
        <v>8542</v>
      </c>
      <c r="F7255" s="95" t="s">
        <v>28220</v>
      </c>
      <c r="G7255" s="8">
        <v>240</v>
      </c>
      <c r="H7255" s="34" t="s">
        <v>8513</v>
      </c>
      <c r="I7255" s="37" t="s">
        <v>8512</v>
      </c>
      <c r="V7255" s="55"/>
    </row>
    <row r="7256" spans="1:22" ht="14.1" customHeight="1">
      <c r="A7256" s="13">
        <f t="shared" si="121"/>
        <v>7251</v>
      </c>
      <c r="B7256" s="76">
        <f t="shared" si="120"/>
        <v>7251</v>
      </c>
      <c r="C7256" s="9" t="s">
        <v>7736</v>
      </c>
      <c r="D7256" s="9" t="s">
        <v>8460</v>
      </c>
      <c r="E7256" s="11" t="s">
        <v>8542</v>
      </c>
      <c r="F7256" s="95" t="s">
        <v>28220</v>
      </c>
      <c r="G7256" s="8">
        <v>200</v>
      </c>
      <c r="H7256" s="34" t="s">
        <v>8515</v>
      </c>
      <c r="I7256" s="37" t="s">
        <v>8512</v>
      </c>
      <c r="V7256" s="55"/>
    </row>
    <row r="7257" spans="1:22" ht="14.1" customHeight="1">
      <c r="A7257" s="13">
        <f t="shared" si="121"/>
        <v>7252</v>
      </c>
      <c r="B7257" s="76">
        <f t="shared" si="120"/>
        <v>7252</v>
      </c>
      <c r="C7257" s="9" t="s">
        <v>7736</v>
      </c>
      <c r="D7257" s="9" t="s">
        <v>8461</v>
      </c>
      <c r="E7257" s="11" t="s">
        <v>8542</v>
      </c>
      <c r="F7257" s="95" t="s">
        <v>28220</v>
      </c>
      <c r="G7257" s="8">
        <v>100</v>
      </c>
      <c r="H7257" s="34" t="s">
        <v>8515</v>
      </c>
      <c r="I7257" s="37" t="s">
        <v>8512</v>
      </c>
      <c r="V7257" s="55"/>
    </row>
    <row r="7258" spans="1:22" ht="14.1" customHeight="1">
      <c r="A7258" s="13">
        <f t="shared" si="121"/>
        <v>7253</v>
      </c>
      <c r="B7258" s="76">
        <f t="shared" si="120"/>
        <v>7253</v>
      </c>
      <c r="C7258" s="9" t="s">
        <v>7756</v>
      </c>
      <c r="D7258" s="9" t="s">
        <v>8462</v>
      </c>
      <c r="E7258" s="11" t="s">
        <v>8544</v>
      </c>
      <c r="F7258" s="95" t="s">
        <v>28220</v>
      </c>
      <c r="G7258" s="8">
        <v>75</v>
      </c>
      <c r="H7258" s="34" t="s">
        <v>8515</v>
      </c>
      <c r="I7258" s="37" t="s">
        <v>8512</v>
      </c>
      <c r="V7258" s="55"/>
    </row>
    <row r="7259" spans="1:22" ht="14.1" customHeight="1">
      <c r="A7259" s="13">
        <f t="shared" si="121"/>
        <v>7254</v>
      </c>
      <c r="B7259" s="76">
        <f t="shared" si="120"/>
        <v>7254</v>
      </c>
      <c r="C7259" s="9" t="s">
        <v>7757</v>
      </c>
      <c r="D7259" s="9" t="s">
        <v>8463</v>
      </c>
      <c r="E7259" s="11" t="s">
        <v>8545</v>
      </c>
      <c r="F7259" s="95" t="s">
        <v>28220</v>
      </c>
      <c r="G7259" s="8">
        <v>20</v>
      </c>
      <c r="H7259" s="34" t="s">
        <v>8514</v>
      </c>
      <c r="I7259" s="37" t="s">
        <v>8512</v>
      </c>
      <c r="V7259" s="55"/>
    </row>
    <row r="7260" spans="1:22" ht="14.1" customHeight="1">
      <c r="A7260" s="13">
        <f t="shared" si="121"/>
        <v>7255</v>
      </c>
      <c r="B7260" s="76">
        <f t="shared" si="120"/>
        <v>7255</v>
      </c>
      <c r="C7260" s="40" t="s">
        <v>7758</v>
      </c>
      <c r="D7260" s="40" t="s">
        <v>8464</v>
      </c>
      <c r="E7260" s="11" t="s">
        <v>8535</v>
      </c>
      <c r="F7260" s="95" t="s">
        <v>28220</v>
      </c>
      <c r="G7260" s="8">
        <v>90</v>
      </c>
      <c r="H7260" s="34" t="s">
        <v>8517</v>
      </c>
      <c r="I7260" s="37" t="s">
        <v>8512</v>
      </c>
      <c r="V7260" s="55"/>
    </row>
    <row r="7261" spans="1:22" ht="14.1" customHeight="1">
      <c r="A7261" s="13">
        <f t="shared" si="121"/>
        <v>7256</v>
      </c>
      <c r="B7261" s="76">
        <f t="shared" si="120"/>
        <v>7256</v>
      </c>
      <c r="C7261" s="40" t="s">
        <v>7759</v>
      </c>
      <c r="D7261" s="40" t="s">
        <v>8465</v>
      </c>
      <c r="E7261" s="11" t="s">
        <v>8535</v>
      </c>
      <c r="F7261" s="95" t="s">
        <v>28220</v>
      </c>
      <c r="G7261" s="8">
        <v>125</v>
      </c>
      <c r="H7261" s="34" t="s">
        <v>8517</v>
      </c>
      <c r="I7261" s="37" t="s">
        <v>8512</v>
      </c>
      <c r="V7261" s="55"/>
    </row>
    <row r="7262" spans="1:22" ht="14.1" customHeight="1">
      <c r="A7262" s="13">
        <f t="shared" si="121"/>
        <v>7257</v>
      </c>
      <c r="B7262" s="76">
        <f t="shared" si="120"/>
        <v>7257</v>
      </c>
      <c r="C7262" s="40" t="s">
        <v>7760</v>
      </c>
      <c r="D7262" s="40" t="s">
        <v>8466</v>
      </c>
      <c r="E7262" s="11" t="s">
        <v>8546</v>
      </c>
      <c r="F7262" s="95" t="s">
        <v>28220</v>
      </c>
      <c r="G7262" s="8">
        <v>50</v>
      </c>
      <c r="H7262" s="34" t="s">
        <v>8517</v>
      </c>
      <c r="I7262" s="37" t="s">
        <v>8512</v>
      </c>
      <c r="V7262" s="55"/>
    </row>
    <row r="7263" spans="1:22" ht="14.1" customHeight="1">
      <c r="A7263" s="13">
        <f t="shared" si="121"/>
        <v>7258</v>
      </c>
      <c r="B7263" s="76">
        <f t="shared" si="120"/>
        <v>7258</v>
      </c>
      <c r="C7263" s="40" t="s">
        <v>7761</v>
      </c>
      <c r="D7263" s="40" t="s">
        <v>8467</v>
      </c>
      <c r="E7263" s="11" t="s">
        <v>8547</v>
      </c>
      <c r="F7263" s="95" t="s">
        <v>28220</v>
      </c>
      <c r="G7263" s="8">
        <v>60</v>
      </c>
      <c r="H7263" s="34" t="s">
        <v>8517</v>
      </c>
      <c r="I7263" s="37" t="s">
        <v>8512</v>
      </c>
      <c r="V7263" s="55"/>
    </row>
    <row r="7264" spans="1:22" ht="14.1" customHeight="1">
      <c r="A7264" s="13">
        <f t="shared" si="121"/>
        <v>7259</v>
      </c>
      <c r="B7264" s="76">
        <f t="shared" si="120"/>
        <v>7259</v>
      </c>
      <c r="C7264" s="40" t="s">
        <v>7762</v>
      </c>
      <c r="D7264" s="40" t="s">
        <v>8468</v>
      </c>
      <c r="E7264" s="11" t="s">
        <v>8215</v>
      </c>
      <c r="F7264" s="95" t="s">
        <v>28247</v>
      </c>
      <c r="G7264" s="8">
        <v>120</v>
      </c>
      <c r="H7264" s="34" t="s">
        <v>8517</v>
      </c>
      <c r="I7264" s="37" t="s">
        <v>8512</v>
      </c>
      <c r="V7264" s="55"/>
    </row>
    <row r="7265" spans="1:22" ht="14.1" customHeight="1">
      <c r="A7265" s="13">
        <f t="shared" si="121"/>
        <v>7260</v>
      </c>
      <c r="B7265" s="76">
        <f t="shared" si="120"/>
        <v>7260</v>
      </c>
      <c r="C7265" s="40" t="s">
        <v>7763</v>
      </c>
      <c r="D7265" s="40" t="s">
        <v>8469</v>
      </c>
      <c r="E7265" s="11" t="s">
        <v>8215</v>
      </c>
      <c r="F7265" s="95" t="s">
        <v>28252</v>
      </c>
      <c r="G7265" s="8">
        <v>60</v>
      </c>
      <c r="H7265" s="34" t="s">
        <v>8517</v>
      </c>
      <c r="I7265" s="37" t="s">
        <v>8512</v>
      </c>
      <c r="V7265" s="55"/>
    </row>
    <row r="7266" spans="1:22" ht="14.1" customHeight="1">
      <c r="A7266" s="13">
        <f t="shared" si="121"/>
        <v>7261</v>
      </c>
      <c r="B7266" s="76">
        <f t="shared" si="120"/>
        <v>7261</v>
      </c>
      <c r="C7266" s="40" t="s">
        <v>7761</v>
      </c>
      <c r="D7266" s="40" t="s">
        <v>8470</v>
      </c>
      <c r="E7266" s="11" t="s">
        <v>8215</v>
      </c>
      <c r="F7266" s="95" t="s">
        <v>28247</v>
      </c>
      <c r="G7266" s="8">
        <v>120</v>
      </c>
      <c r="H7266" s="34" t="s">
        <v>8517</v>
      </c>
      <c r="I7266" s="37" t="s">
        <v>8512</v>
      </c>
      <c r="V7266" s="55"/>
    </row>
    <row r="7267" spans="1:22" ht="14.1" customHeight="1">
      <c r="A7267" s="13">
        <f t="shared" si="121"/>
        <v>7262</v>
      </c>
      <c r="B7267" s="76">
        <f t="shared" si="120"/>
        <v>7262</v>
      </c>
      <c r="C7267" s="40" t="s">
        <v>7761</v>
      </c>
      <c r="D7267" s="40" t="s">
        <v>8471</v>
      </c>
      <c r="E7267" s="11" t="s">
        <v>8215</v>
      </c>
      <c r="F7267" s="95" t="s">
        <v>28247</v>
      </c>
      <c r="G7267" s="8">
        <v>125</v>
      </c>
      <c r="H7267" s="34" t="s">
        <v>8517</v>
      </c>
      <c r="I7267" s="37" t="s">
        <v>8512</v>
      </c>
      <c r="V7267" s="55"/>
    </row>
    <row r="7268" spans="1:22" ht="14.1" customHeight="1">
      <c r="A7268" s="13">
        <f t="shared" si="121"/>
        <v>7263</v>
      </c>
      <c r="B7268" s="76">
        <f t="shared" si="120"/>
        <v>7263</v>
      </c>
      <c r="C7268" s="40" t="s">
        <v>7764</v>
      </c>
      <c r="D7268" s="40" t="s">
        <v>8472</v>
      </c>
      <c r="E7268" s="11" t="s">
        <v>8215</v>
      </c>
      <c r="F7268" s="95" t="s">
        <v>28247</v>
      </c>
      <c r="G7268" s="8">
        <v>125</v>
      </c>
      <c r="H7268" s="34" t="s">
        <v>8517</v>
      </c>
      <c r="I7268" s="37" t="s">
        <v>8512</v>
      </c>
      <c r="V7268" s="55"/>
    </row>
    <row r="7269" spans="1:22" ht="14.1" customHeight="1">
      <c r="A7269" s="13">
        <f t="shared" si="121"/>
        <v>7264</v>
      </c>
      <c r="B7269" s="76">
        <f t="shared" si="120"/>
        <v>7264</v>
      </c>
      <c r="C7269" s="40" t="s">
        <v>7765</v>
      </c>
      <c r="D7269" s="40" t="s">
        <v>8473</v>
      </c>
      <c r="E7269" s="11" t="s">
        <v>8215</v>
      </c>
      <c r="F7269" s="95" t="s">
        <v>28247</v>
      </c>
      <c r="G7269" s="8">
        <v>130</v>
      </c>
      <c r="H7269" s="34" t="s">
        <v>8517</v>
      </c>
      <c r="I7269" s="37" t="s">
        <v>8512</v>
      </c>
      <c r="V7269" s="55"/>
    </row>
    <row r="7270" spans="1:22" ht="14.1" customHeight="1">
      <c r="A7270" s="13">
        <f t="shared" si="121"/>
        <v>7265</v>
      </c>
      <c r="B7270" s="76">
        <f t="shared" si="120"/>
        <v>7265</v>
      </c>
      <c r="C7270" s="40" t="s">
        <v>7766</v>
      </c>
      <c r="D7270" s="40" t="s">
        <v>8474</v>
      </c>
      <c r="E7270" s="11" t="s">
        <v>8215</v>
      </c>
      <c r="F7270" s="95" t="s">
        <v>28247</v>
      </c>
      <c r="G7270" s="8">
        <v>195</v>
      </c>
      <c r="H7270" s="34" t="s">
        <v>8517</v>
      </c>
      <c r="I7270" s="37" t="s">
        <v>8512</v>
      </c>
      <c r="V7270" s="55"/>
    </row>
    <row r="7271" spans="1:22" ht="14.1" customHeight="1">
      <c r="A7271" s="13">
        <f t="shared" si="121"/>
        <v>7266</v>
      </c>
      <c r="B7271" s="76">
        <f t="shared" si="120"/>
        <v>7266</v>
      </c>
      <c r="C7271" s="9" t="s">
        <v>7767</v>
      </c>
      <c r="D7271" s="9" t="s">
        <v>8475</v>
      </c>
      <c r="E7271" s="11" t="s">
        <v>8215</v>
      </c>
      <c r="F7271" s="95" t="s">
        <v>28247</v>
      </c>
      <c r="G7271" s="8">
        <v>90</v>
      </c>
      <c r="H7271" s="34" t="s">
        <v>8515</v>
      </c>
      <c r="I7271" s="37" t="s">
        <v>8512</v>
      </c>
      <c r="V7271" s="55"/>
    </row>
    <row r="7272" spans="1:22" ht="14.1" customHeight="1">
      <c r="A7272" s="13">
        <f t="shared" si="121"/>
        <v>7267</v>
      </c>
      <c r="B7272" s="76">
        <f t="shared" si="120"/>
        <v>7267</v>
      </c>
      <c r="C7272" s="9" t="s">
        <v>7768</v>
      </c>
      <c r="D7272" s="9" t="s">
        <v>8476</v>
      </c>
      <c r="E7272" s="11" t="s">
        <v>8215</v>
      </c>
      <c r="F7272" s="95" t="s">
        <v>28220</v>
      </c>
      <c r="G7272" s="8">
        <v>60</v>
      </c>
      <c r="H7272" s="34" t="s">
        <v>8515</v>
      </c>
      <c r="I7272" s="37" t="s">
        <v>8512</v>
      </c>
      <c r="V7272" s="55"/>
    </row>
    <row r="7273" spans="1:22" ht="14.1" customHeight="1">
      <c r="A7273" s="13">
        <f t="shared" si="121"/>
        <v>7268</v>
      </c>
      <c r="B7273" s="76">
        <f t="shared" si="120"/>
        <v>7268</v>
      </c>
      <c r="C7273" s="9" t="s">
        <v>7769</v>
      </c>
      <c r="D7273" s="9" t="s">
        <v>8477</v>
      </c>
      <c r="E7273" s="11" t="s">
        <v>8215</v>
      </c>
      <c r="F7273" s="95" t="s">
        <v>28220</v>
      </c>
      <c r="G7273" s="8">
        <v>40</v>
      </c>
      <c r="H7273" s="34" t="s">
        <v>8515</v>
      </c>
      <c r="I7273" s="37" t="s">
        <v>8512</v>
      </c>
      <c r="V7273" s="55"/>
    </row>
    <row r="7274" spans="1:22" ht="14.1" customHeight="1">
      <c r="A7274" s="13">
        <f t="shared" si="121"/>
        <v>7269</v>
      </c>
      <c r="B7274" s="76">
        <f t="shared" si="120"/>
        <v>7269</v>
      </c>
      <c r="C7274" s="9" t="s">
        <v>7770</v>
      </c>
      <c r="D7274" s="9" t="s">
        <v>8478</v>
      </c>
      <c r="E7274" s="11" t="s">
        <v>8548</v>
      </c>
      <c r="F7274" s="95" t="s">
        <v>28220</v>
      </c>
      <c r="G7274" s="8">
        <v>35</v>
      </c>
      <c r="H7274" s="34" t="s">
        <v>8515</v>
      </c>
      <c r="I7274" s="37" t="s">
        <v>8512</v>
      </c>
      <c r="V7274" s="55"/>
    </row>
    <row r="7275" spans="1:22" ht="14.1" customHeight="1">
      <c r="A7275" s="13">
        <f t="shared" si="121"/>
        <v>7270</v>
      </c>
      <c r="B7275" s="76">
        <f t="shared" si="120"/>
        <v>7270</v>
      </c>
      <c r="C7275" s="9" t="s">
        <v>7771</v>
      </c>
      <c r="D7275" s="9" t="s">
        <v>8479</v>
      </c>
      <c r="E7275" s="11" t="s">
        <v>8535</v>
      </c>
      <c r="F7275" s="95" t="s">
        <v>28220</v>
      </c>
      <c r="G7275" s="8">
        <v>35</v>
      </c>
      <c r="H7275" s="34" t="s">
        <v>8515</v>
      </c>
      <c r="I7275" s="37" t="s">
        <v>8512</v>
      </c>
      <c r="V7275" s="55"/>
    </row>
    <row r="7276" spans="1:22" ht="14.1" customHeight="1">
      <c r="A7276" s="13">
        <f t="shared" si="121"/>
        <v>7271</v>
      </c>
      <c r="B7276" s="76">
        <f t="shared" si="120"/>
        <v>7271</v>
      </c>
      <c r="C7276" s="9" t="s">
        <v>7772</v>
      </c>
      <c r="D7276" s="9" t="s">
        <v>8480</v>
      </c>
      <c r="E7276" s="11" t="s">
        <v>8041</v>
      </c>
      <c r="F7276" s="95" t="s">
        <v>28220</v>
      </c>
      <c r="G7276" s="8">
        <v>35</v>
      </c>
      <c r="H7276" s="34" t="s">
        <v>8515</v>
      </c>
      <c r="I7276" s="37" t="s">
        <v>8512</v>
      </c>
      <c r="V7276" s="55"/>
    </row>
    <row r="7277" spans="1:22" ht="14.1" customHeight="1">
      <c r="A7277" s="13">
        <f t="shared" si="121"/>
        <v>7272</v>
      </c>
      <c r="B7277" s="76">
        <f t="shared" si="120"/>
        <v>7272</v>
      </c>
      <c r="C7277" s="9" t="s">
        <v>7772</v>
      </c>
      <c r="D7277" s="9" t="s">
        <v>8480</v>
      </c>
      <c r="E7277" s="11" t="s">
        <v>8549</v>
      </c>
      <c r="F7277" s="95" t="s">
        <v>28220</v>
      </c>
      <c r="G7277" s="8">
        <v>50</v>
      </c>
      <c r="H7277" s="34" t="s">
        <v>8515</v>
      </c>
      <c r="I7277" s="37" t="s">
        <v>8512</v>
      </c>
      <c r="V7277" s="55"/>
    </row>
    <row r="7278" spans="1:22" ht="14.1" customHeight="1">
      <c r="A7278" s="13">
        <f t="shared" si="121"/>
        <v>7273</v>
      </c>
      <c r="B7278" s="76">
        <f t="shared" si="120"/>
        <v>7273</v>
      </c>
      <c r="C7278" s="9" t="s">
        <v>7773</v>
      </c>
      <c r="D7278" s="9" t="s">
        <v>8481</v>
      </c>
      <c r="E7278" s="11" t="s">
        <v>8535</v>
      </c>
      <c r="F7278" s="95" t="s">
        <v>28220</v>
      </c>
      <c r="G7278" s="8">
        <v>40</v>
      </c>
      <c r="H7278" s="34" t="s">
        <v>8515</v>
      </c>
      <c r="I7278" s="37" t="s">
        <v>8512</v>
      </c>
      <c r="V7278" s="55"/>
    </row>
    <row r="7279" spans="1:22" ht="14.1" customHeight="1">
      <c r="A7279" s="13">
        <f t="shared" si="121"/>
        <v>7274</v>
      </c>
      <c r="B7279" s="76">
        <f t="shared" si="120"/>
        <v>7274</v>
      </c>
      <c r="C7279" s="40" t="s">
        <v>7774</v>
      </c>
      <c r="D7279" s="40" t="s">
        <v>8482</v>
      </c>
      <c r="E7279" s="11" t="s">
        <v>8550</v>
      </c>
      <c r="F7279" s="95" t="s">
        <v>28220</v>
      </c>
      <c r="G7279" s="8">
        <v>80</v>
      </c>
      <c r="H7279" s="34" t="s">
        <v>8518</v>
      </c>
      <c r="I7279" s="37" t="s">
        <v>8512</v>
      </c>
      <c r="V7279" s="55"/>
    </row>
    <row r="7280" spans="1:22" ht="14.1" customHeight="1">
      <c r="A7280" s="13">
        <f t="shared" si="121"/>
        <v>7275</v>
      </c>
      <c r="B7280" s="76">
        <f t="shared" si="120"/>
        <v>7275</v>
      </c>
      <c r="C7280" s="40" t="s">
        <v>7775</v>
      </c>
      <c r="D7280" s="40" t="s">
        <v>8483</v>
      </c>
      <c r="E7280" s="11" t="s">
        <v>8550</v>
      </c>
      <c r="F7280" s="95" t="s">
        <v>28220</v>
      </c>
      <c r="G7280" s="8">
        <v>40</v>
      </c>
      <c r="H7280" s="34" t="s">
        <v>8518</v>
      </c>
      <c r="I7280" s="37" t="s">
        <v>8512</v>
      </c>
      <c r="V7280" s="55"/>
    </row>
    <row r="7281" spans="1:22" ht="14.1" customHeight="1">
      <c r="A7281" s="13">
        <f t="shared" si="121"/>
        <v>7276</v>
      </c>
      <c r="B7281" s="76">
        <f t="shared" ref="B7281:B7329" si="122">B7280+1</f>
        <v>7276</v>
      </c>
      <c r="C7281" s="40" t="s">
        <v>7775</v>
      </c>
      <c r="D7281" s="40" t="s">
        <v>8483</v>
      </c>
      <c r="E7281" s="11" t="s">
        <v>8550</v>
      </c>
      <c r="F7281" s="95" t="s">
        <v>28220</v>
      </c>
      <c r="G7281" s="8">
        <v>40</v>
      </c>
      <c r="H7281" s="34" t="s">
        <v>8518</v>
      </c>
      <c r="I7281" s="37" t="s">
        <v>8512</v>
      </c>
      <c r="V7281" s="55"/>
    </row>
    <row r="7282" spans="1:22" ht="14.1" customHeight="1">
      <c r="A7282" s="13">
        <f t="shared" si="121"/>
        <v>7277</v>
      </c>
      <c r="B7282" s="76">
        <f t="shared" si="122"/>
        <v>7277</v>
      </c>
      <c r="C7282" s="40" t="s">
        <v>7775</v>
      </c>
      <c r="D7282" s="40" t="s">
        <v>8484</v>
      </c>
      <c r="E7282" s="11" t="s">
        <v>8549</v>
      </c>
      <c r="F7282" s="95" t="s">
        <v>28220</v>
      </c>
      <c r="G7282" s="8">
        <v>50</v>
      </c>
      <c r="H7282" s="34" t="s">
        <v>8518</v>
      </c>
      <c r="I7282" s="37" t="s">
        <v>8512</v>
      </c>
      <c r="V7282" s="55"/>
    </row>
    <row r="7283" spans="1:22" ht="14.1" customHeight="1">
      <c r="A7283" s="13">
        <f t="shared" si="121"/>
        <v>7278</v>
      </c>
      <c r="B7283" s="76">
        <f t="shared" si="122"/>
        <v>7278</v>
      </c>
      <c r="C7283" s="40" t="s">
        <v>7775</v>
      </c>
      <c r="D7283" s="40" t="s">
        <v>8484</v>
      </c>
      <c r="E7283" s="11" t="s">
        <v>8329</v>
      </c>
      <c r="F7283" s="95" t="s">
        <v>28220</v>
      </c>
      <c r="G7283" s="8">
        <v>50</v>
      </c>
      <c r="H7283" s="34" t="s">
        <v>8518</v>
      </c>
      <c r="I7283" s="37" t="s">
        <v>8512</v>
      </c>
      <c r="V7283" s="55"/>
    </row>
    <row r="7284" spans="1:22" ht="14.1" customHeight="1">
      <c r="A7284" s="13">
        <f t="shared" si="121"/>
        <v>7279</v>
      </c>
      <c r="B7284" s="76">
        <f t="shared" si="122"/>
        <v>7279</v>
      </c>
      <c r="C7284" s="40" t="s">
        <v>7776</v>
      </c>
      <c r="D7284" s="40" t="s">
        <v>8485</v>
      </c>
      <c r="E7284" s="11" t="s">
        <v>7807</v>
      </c>
      <c r="F7284" s="95" t="s">
        <v>28220</v>
      </c>
      <c r="G7284" s="8">
        <v>50</v>
      </c>
      <c r="H7284" s="34" t="s">
        <v>8518</v>
      </c>
      <c r="I7284" s="37" t="s">
        <v>8512</v>
      </c>
      <c r="V7284" s="55"/>
    </row>
    <row r="7285" spans="1:22" ht="14.1" customHeight="1">
      <c r="A7285" s="13">
        <f t="shared" si="121"/>
        <v>7280</v>
      </c>
      <c r="B7285" s="76">
        <f t="shared" si="122"/>
        <v>7280</v>
      </c>
      <c r="C7285" s="40" t="s">
        <v>7776</v>
      </c>
      <c r="D7285" s="40" t="s">
        <v>8485</v>
      </c>
      <c r="E7285" s="11" t="s">
        <v>7807</v>
      </c>
      <c r="F7285" s="95" t="s">
        <v>28220</v>
      </c>
      <c r="G7285" s="8">
        <v>50</v>
      </c>
      <c r="H7285" s="34" t="s">
        <v>8518</v>
      </c>
      <c r="I7285" s="37" t="s">
        <v>8512</v>
      </c>
      <c r="V7285" s="55"/>
    </row>
    <row r="7286" spans="1:22" ht="14.1" customHeight="1">
      <c r="A7286" s="13">
        <f t="shared" si="121"/>
        <v>7281</v>
      </c>
      <c r="B7286" s="76">
        <f t="shared" si="122"/>
        <v>7281</v>
      </c>
      <c r="C7286" s="40" t="s">
        <v>7776</v>
      </c>
      <c r="D7286" s="40" t="s">
        <v>196</v>
      </c>
      <c r="E7286" s="11" t="s">
        <v>7807</v>
      </c>
      <c r="F7286" s="95" t="s">
        <v>28220</v>
      </c>
      <c r="G7286" s="8">
        <v>50</v>
      </c>
      <c r="H7286" s="34" t="s">
        <v>8518</v>
      </c>
      <c r="I7286" s="37" t="s">
        <v>8512</v>
      </c>
      <c r="V7286" s="55"/>
    </row>
    <row r="7287" spans="1:22" ht="14.1" customHeight="1">
      <c r="A7287" s="13">
        <f t="shared" si="121"/>
        <v>7282</v>
      </c>
      <c r="B7287" s="76">
        <f t="shared" si="122"/>
        <v>7282</v>
      </c>
      <c r="C7287" s="40" t="s">
        <v>7776</v>
      </c>
      <c r="D7287" s="40" t="s">
        <v>196</v>
      </c>
      <c r="E7287" s="11" t="s">
        <v>7807</v>
      </c>
      <c r="F7287" s="95" t="s">
        <v>28220</v>
      </c>
      <c r="G7287" s="8">
        <v>50</v>
      </c>
      <c r="H7287" s="34" t="s">
        <v>8518</v>
      </c>
      <c r="I7287" s="37" t="s">
        <v>8512</v>
      </c>
      <c r="V7287" s="55"/>
    </row>
    <row r="7288" spans="1:22" ht="14.1" customHeight="1">
      <c r="A7288" s="13">
        <f t="shared" si="121"/>
        <v>7283</v>
      </c>
      <c r="B7288" s="76">
        <f t="shared" si="122"/>
        <v>7283</v>
      </c>
      <c r="C7288" s="40" t="s">
        <v>7777</v>
      </c>
      <c r="D7288" s="40" t="s">
        <v>8486</v>
      </c>
      <c r="E7288" s="11" t="s">
        <v>7807</v>
      </c>
      <c r="F7288" s="95" t="s">
        <v>28220</v>
      </c>
      <c r="G7288" s="8">
        <v>40</v>
      </c>
      <c r="H7288" s="34" t="s">
        <v>8518</v>
      </c>
      <c r="I7288" s="37" t="s">
        <v>8512</v>
      </c>
      <c r="V7288" s="55"/>
    </row>
    <row r="7289" spans="1:22" ht="14.1" customHeight="1">
      <c r="A7289" s="13">
        <f t="shared" si="121"/>
        <v>7284</v>
      </c>
      <c r="B7289" s="76">
        <f t="shared" si="122"/>
        <v>7284</v>
      </c>
      <c r="C7289" s="40" t="s">
        <v>7777</v>
      </c>
      <c r="D7289" s="40" t="s">
        <v>8486</v>
      </c>
      <c r="E7289" s="11" t="s">
        <v>7807</v>
      </c>
      <c r="F7289" s="95" t="s">
        <v>28247</v>
      </c>
      <c r="G7289" s="8">
        <v>40</v>
      </c>
      <c r="H7289" s="34" t="s">
        <v>8518</v>
      </c>
      <c r="I7289" s="37" t="s">
        <v>8512</v>
      </c>
      <c r="V7289" s="55"/>
    </row>
    <row r="7290" spans="1:22" ht="14.1" customHeight="1">
      <c r="A7290" s="13">
        <f t="shared" si="121"/>
        <v>7285</v>
      </c>
      <c r="B7290" s="76">
        <f t="shared" si="122"/>
        <v>7285</v>
      </c>
      <c r="C7290" s="40" t="s">
        <v>7777</v>
      </c>
      <c r="D7290" s="40" t="s">
        <v>4105</v>
      </c>
      <c r="E7290" s="11" t="s">
        <v>7807</v>
      </c>
      <c r="F7290" s="95" t="s">
        <v>28247</v>
      </c>
      <c r="G7290" s="8">
        <v>40</v>
      </c>
      <c r="H7290" s="34" t="s">
        <v>8518</v>
      </c>
      <c r="I7290" s="37" t="s">
        <v>8512</v>
      </c>
      <c r="V7290" s="55"/>
    </row>
    <row r="7291" spans="1:22" ht="14.1" customHeight="1">
      <c r="A7291" s="13">
        <f t="shared" si="121"/>
        <v>7286</v>
      </c>
      <c r="B7291" s="76">
        <f t="shared" si="122"/>
        <v>7286</v>
      </c>
      <c r="C7291" s="40" t="s">
        <v>7777</v>
      </c>
      <c r="D7291" s="40" t="s">
        <v>4105</v>
      </c>
      <c r="E7291" s="11" t="s">
        <v>7807</v>
      </c>
      <c r="F7291" s="95" t="s">
        <v>28220</v>
      </c>
      <c r="G7291" s="8">
        <v>50</v>
      </c>
      <c r="H7291" s="34" t="s">
        <v>8518</v>
      </c>
      <c r="I7291" s="37" t="s">
        <v>8512</v>
      </c>
      <c r="V7291" s="55"/>
    </row>
    <row r="7292" spans="1:22" ht="14.1" customHeight="1">
      <c r="A7292" s="13">
        <f t="shared" si="121"/>
        <v>7287</v>
      </c>
      <c r="B7292" s="76">
        <f t="shared" si="122"/>
        <v>7287</v>
      </c>
      <c r="C7292" s="40" t="s">
        <v>7778</v>
      </c>
      <c r="D7292" s="40" t="s">
        <v>8487</v>
      </c>
      <c r="E7292" s="11" t="s">
        <v>7807</v>
      </c>
      <c r="F7292" s="95" t="s">
        <v>28220</v>
      </c>
      <c r="G7292" s="8">
        <v>50</v>
      </c>
      <c r="H7292" s="34" t="s">
        <v>8518</v>
      </c>
      <c r="I7292" s="37" t="s">
        <v>8512</v>
      </c>
      <c r="V7292" s="55"/>
    </row>
    <row r="7293" spans="1:22" ht="14.1" customHeight="1">
      <c r="A7293" s="13">
        <f t="shared" si="121"/>
        <v>7288</v>
      </c>
      <c r="B7293" s="76">
        <f t="shared" si="122"/>
        <v>7288</v>
      </c>
      <c r="C7293" s="40" t="s">
        <v>7778</v>
      </c>
      <c r="D7293" s="40" t="s">
        <v>8487</v>
      </c>
      <c r="E7293" s="11" t="s">
        <v>7807</v>
      </c>
      <c r="F7293" s="95" t="s">
        <v>28220</v>
      </c>
      <c r="G7293" s="8">
        <v>40</v>
      </c>
      <c r="H7293" s="34" t="s">
        <v>8518</v>
      </c>
      <c r="I7293" s="37" t="s">
        <v>8512</v>
      </c>
      <c r="V7293" s="55"/>
    </row>
    <row r="7294" spans="1:22" ht="14.1" customHeight="1">
      <c r="A7294" s="13">
        <f t="shared" si="121"/>
        <v>7289</v>
      </c>
      <c r="B7294" s="76">
        <f t="shared" si="122"/>
        <v>7289</v>
      </c>
      <c r="C7294" s="40" t="s">
        <v>7778</v>
      </c>
      <c r="D7294" s="40" t="s">
        <v>8488</v>
      </c>
      <c r="E7294" s="11" t="s">
        <v>7807</v>
      </c>
      <c r="F7294" s="95" t="s">
        <v>28220</v>
      </c>
      <c r="G7294" s="8">
        <v>40</v>
      </c>
      <c r="H7294" s="34" t="s">
        <v>8518</v>
      </c>
      <c r="I7294" s="37" t="s">
        <v>8512</v>
      </c>
      <c r="V7294" s="55"/>
    </row>
    <row r="7295" spans="1:22" ht="14.1" customHeight="1">
      <c r="A7295" s="13">
        <f t="shared" si="121"/>
        <v>7290</v>
      </c>
      <c r="B7295" s="76">
        <f t="shared" si="122"/>
        <v>7290</v>
      </c>
      <c r="C7295" s="40" t="s">
        <v>7778</v>
      </c>
      <c r="D7295" s="40" t="s">
        <v>8488</v>
      </c>
      <c r="E7295" s="11" t="s">
        <v>7807</v>
      </c>
      <c r="F7295" s="95" t="s">
        <v>28220</v>
      </c>
      <c r="G7295" s="8">
        <v>40</v>
      </c>
      <c r="H7295" s="34" t="s">
        <v>8518</v>
      </c>
      <c r="I7295" s="37" t="s">
        <v>8512</v>
      </c>
      <c r="V7295" s="55"/>
    </row>
    <row r="7296" spans="1:22" ht="14.1" customHeight="1">
      <c r="A7296" s="13">
        <f t="shared" si="121"/>
        <v>7291</v>
      </c>
      <c r="B7296" s="76">
        <f t="shared" si="122"/>
        <v>7291</v>
      </c>
      <c r="C7296" s="46" t="s">
        <v>7779</v>
      </c>
      <c r="D7296" s="46" t="s">
        <v>8489</v>
      </c>
      <c r="E7296" s="11" t="s">
        <v>7807</v>
      </c>
      <c r="F7296" s="95" t="s">
        <v>28220</v>
      </c>
      <c r="G7296" s="8">
        <v>40</v>
      </c>
      <c r="H7296" s="34" t="s">
        <v>8518</v>
      </c>
      <c r="I7296" s="37" t="s">
        <v>8512</v>
      </c>
      <c r="V7296" s="55"/>
    </row>
    <row r="7297" spans="1:22" ht="14.1" customHeight="1">
      <c r="A7297" s="13">
        <f t="shared" si="121"/>
        <v>7292</v>
      </c>
      <c r="B7297" s="76">
        <f t="shared" si="122"/>
        <v>7292</v>
      </c>
      <c r="C7297" s="46" t="s">
        <v>7779</v>
      </c>
      <c r="D7297" s="46" t="s">
        <v>8489</v>
      </c>
      <c r="E7297" s="11" t="s">
        <v>7807</v>
      </c>
      <c r="F7297" s="95" t="s">
        <v>28220</v>
      </c>
      <c r="G7297" s="8">
        <v>40</v>
      </c>
      <c r="H7297" s="34" t="s">
        <v>8518</v>
      </c>
      <c r="I7297" s="37" t="s">
        <v>8512</v>
      </c>
      <c r="V7297" s="55"/>
    </row>
    <row r="7298" spans="1:22" ht="14.1" customHeight="1">
      <c r="A7298" s="13">
        <f t="shared" si="121"/>
        <v>7293</v>
      </c>
      <c r="B7298" s="76">
        <f t="shared" si="122"/>
        <v>7293</v>
      </c>
      <c r="C7298" s="40" t="s">
        <v>7780</v>
      </c>
      <c r="D7298" s="40" t="s">
        <v>196</v>
      </c>
      <c r="E7298" s="11" t="s">
        <v>7807</v>
      </c>
      <c r="F7298" s="95" t="s">
        <v>28220</v>
      </c>
      <c r="G7298" s="8">
        <v>35</v>
      </c>
      <c r="H7298" s="34" t="s">
        <v>8518</v>
      </c>
      <c r="I7298" s="37" t="s">
        <v>8512</v>
      </c>
      <c r="V7298" s="55"/>
    </row>
    <row r="7299" spans="1:22" ht="14.1" customHeight="1">
      <c r="A7299" s="13">
        <f t="shared" si="121"/>
        <v>7294</v>
      </c>
      <c r="B7299" s="76">
        <f t="shared" si="122"/>
        <v>7294</v>
      </c>
      <c r="C7299" s="40" t="s">
        <v>7780</v>
      </c>
      <c r="D7299" s="40" t="s">
        <v>8490</v>
      </c>
      <c r="E7299" s="11" t="s">
        <v>7807</v>
      </c>
      <c r="F7299" s="95" t="s">
        <v>28220</v>
      </c>
      <c r="G7299" s="8">
        <v>15</v>
      </c>
      <c r="H7299" s="34" t="s">
        <v>8518</v>
      </c>
      <c r="I7299" s="37" t="s">
        <v>8512</v>
      </c>
      <c r="V7299" s="55"/>
    </row>
    <row r="7300" spans="1:22" ht="14.1" customHeight="1">
      <c r="A7300" s="13">
        <f t="shared" si="121"/>
        <v>7295</v>
      </c>
      <c r="B7300" s="76">
        <f t="shared" si="122"/>
        <v>7295</v>
      </c>
      <c r="C7300" s="40" t="s">
        <v>7780</v>
      </c>
      <c r="D7300" s="40" t="s">
        <v>8491</v>
      </c>
      <c r="E7300" s="11" t="s">
        <v>7807</v>
      </c>
      <c r="F7300" s="95" t="s">
        <v>28220</v>
      </c>
      <c r="G7300" s="8">
        <v>40</v>
      </c>
      <c r="H7300" s="34" t="s">
        <v>8518</v>
      </c>
      <c r="I7300" s="37" t="s">
        <v>8512</v>
      </c>
      <c r="V7300" s="55"/>
    </row>
    <row r="7301" spans="1:22" ht="14.1" customHeight="1">
      <c r="A7301" s="13">
        <f t="shared" si="121"/>
        <v>7296</v>
      </c>
      <c r="B7301" s="76">
        <f t="shared" si="122"/>
        <v>7296</v>
      </c>
      <c r="C7301" s="40" t="s">
        <v>7780</v>
      </c>
      <c r="D7301" s="40" t="s">
        <v>2796</v>
      </c>
      <c r="E7301" s="11" t="s">
        <v>7807</v>
      </c>
      <c r="F7301" s="95" t="s">
        <v>28220</v>
      </c>
      <c r="G7301" s="8">
        <v>35</v>
      </c>
      <c r="H7301" s="34" t="s">
        <v>8518</v>
      </c>
      <c r="I7301" s="37" t="s">
        <v>8512</v>
      </c>
      <c r="V7301" s="55"/>
    </row>
    <row r="7302" spans="1:22" ht="14.1" customHeight="1">
      <c r="A7302" s="13">
        <f t="shared" si="121"/>
        <v>7297</v>
      </c>
      <c r="B7302" s="76">
        <f t="shared" si="122"/>
        <v>7297</v>
      </c>
      <c r="C7302" s="40" t="s">
        <v>7781</v>
      </c>
      <c r="D7302" s="40" t="s">
        <v>8492</v>
      </c>
      <c r="E7302" s="10" t="s">
        <v>8551</v>
      </c>
      <c r="F7302" s="95" t="s">
        <v>28220</v>
      </c>
      <c r="G7302" s="8">
        <v>70</v>
      </c>
      <c r="H7302" s="34" t="s">
        <v>8518</v>
      </c>
      <c r="I7302" s="37" t="s">
        <v>8512</v>
      </c>
      <c r="V7302" s="55"/>
    </row>
    <row r="7303" spans="1:22" ht="14.1" customHeight="1">
      <c r="A7303" s="13">
        <f t="shared" si="121"/>
        <v>7298</v>
      </c>
      <c r="B7303" s="76">
        <f t="shared" si="122"/>
        <v>7298</v>
      </c>
      <c r="C7303" s="40" t="s">
        <v>7782</v>
      </c>
      <c r="D7303" s="40" t="s">
        <v>8493</v>
      </c>
      <c r="E7303" s="10" t="s">
        <v>8551</v>
      </c>
      <c r="F7303" s="95" t="s">
        <v>28220</v>
      </c>
      <c r="G7303" s="8">
        <v>30</v>
      </c>
      <c r="H7303" s="34" t="s">
        <v>8518</v>
      </c>
      <c r="I7303" s="37" t="s">
        <v>8512</v>
      </c>
      <c r="V7303" s="55"/>
    </row>
    <row r="7304" spans="1:22" ht="14.1" customHeight="1">
      <c r="A7304" s="13">
        <f t="shared" ref="A7304:A7367" si="123">A7303+1</f>
        <v>7299</v>
      </c>
      <c r="B7304" s="76">
        <f t="shared" si="122"/>
        <v>7299</v>
      </c>
      <c r="C7304" s="40" t="s">
        <v>7783</v>
      </c>
      <c r="D7304" s="40" t="s">
        <v>8494</v>
      </c>
      <c r="E7304" s="10" t="s">
        <v>8551</v>
      </c>
      <c r="F7304" s="95" t="s">
        <v>28220</v>
      </c>
      <c r="G7304" s="8">
        <v>45</v>
      </c>
      <c r="H7304" s="34" t="s">
        <v>8518</v>
      </c>
      <c r="I7304" s="37" t="s">
        <v>8512</v>
      </c>
      <c r="V7304" s="55"/>
    </row>
    <row r="7305" spans="1:22" ht="14.1" customHeight="1">
      <c r="A7305" s="13">
        <f t="shared" si="123"/>
        <v>7300</v>
      </c>
      <c r="B7305" s="76">
        <f t="shared" si="122"/>
        <v>7300</v>
      </c>
      <c r="C7305" s="40" t="s">
        <v>7784</v>
      </c>
      <c r="D7305" s="40" t="s">
        <v>2796</v>
      </c>
      <c r="E7305" s="10" t="s">
        <v>8552</v>
      </c>
      <c r="F7305" s="95" t="s">
        <v>28220</v>
      </c>
      <c r="G7305" s="8">
        <v>27</v>
      </c>
      <c r="H7305" s="34" t="s">
        <v>8518</v>
      </c>
      <c r="I7305" s="37" t="s">
        <v>8512</v>
      </c>
      <c r="V7305" s="55"/>
    </row>
    <row r="7306" spans="1:22" ht="14.1" customHeight="1">
      <c r="A7306" s="13">
        <f t="shared" si="123"/>
        <v>7301</v>
      </c>
      <c r="B7306" s="76">
        <f t="shared" si="122"/>
        <v>7301</v>
      </c>
      <c r="C7306" s="40" t="s">
        <v>7785</v>
      </c>
      <c r="D7306" s="40" t="s">
        <v>8495</v>
      </c>
      <c r="E7306" s="10" t="s">
        <v>8552</v>
      </c>
      <c r="F7306" s="95" t="s">
        <v>28220</v>
      </c>
      <c r="G7306" s="8">
        <v>45</v>
      </c>
      <c r="H7306" s="34" t="s">
        <v>8518</v>
      </c>
      <c r="I7306" s="37" t="s">
        <v>8512</v>
      </c>
      <c r="V7306" s="55"/>
    </row>
    <row r="7307" spans="1:22" ht="14.1" customHeight="1">
      <c r="A7307" s="13">
        <f t="shared" si="123"/>
        <v>7302</v>
      </c>
      <c r="B7307" s="76">
        <f t="shared" si="122"/>
        <v>7302</v>
      </c>
      <c r="C7307" s="40" t="s">
        <v>7786</v>
      </c>
      <c r="D7307" s="40" t="s">
        <v>8496</v>
      </c>
      <c r="E7307" s="10" t="s">
        <v>8552</v>
      </c>
      <c r="F7307" s="95" t="s">
        <v>28220</v>
      </c>
      <c r="G7307" s="8">
        <v>110</v>
      </c>
      <c r="H7307" s="34" t="s">
        <v>8518</v>
      </c>
      <c r="I7307" s="37" t="s">
        <v>8512</v>
      </c>
      <c r="V7307" s="55"/>
    </row>
    <row r="7308" spans="1:22" ht="14.1" customHeight="1">
      <c r="A7308" s="13">
        <f t="shared" si="123"/>
        <v>7303</v>
      </c>
      <c r="B7308" s="76">
        <f t="shared" si="122"/>
        <v>7303</v>
      </c>
      <c r="C7308" s="40" t="s">
        <v>7787</v>
      </c>
      <c r="D7308" s="40" t="s">
        <v>865</v>
      </c>
      <c r="E7308" s="10" t="s">
        <v>8552</v>
      </c>
      <c r="F7308" s="95" t="s">
        <v>28220</v>
      </c>
      <c r="G7308" s="8">
        <v>60</v>
      </c>
      <c r="H7308" s="34" t="s">
        <v>8518</v>
      </c>
      <c r="I7308" s="37" t="s">
        <v>8512</v>
      </c>
      <c r="V7308" s="55"/>
    </row>
    <row r="7309" spans="1:22" ht="14.1" customHeight="1">
      <c r="A7309" s="13">
        <f t="shared" si="123"/>
        <v>7304</v>
      </c>
      <c r="B7309" s="76">
        <f t="shared" si="122"/>
        <v>7304</v>
      </c>
      <c r="C7309" s="40" t="s">
        <v>7788</v>
      </c>
      <c r="D7309" s="40" t="s">
        <v>8482</v>
      </c>
      <c r="E7309" s="10" t="s">
        <v>8552</v>
      </c>
      <c r="F7309" s="95" t="s">
        <v>28220</v>
      </c>
      <c r="G7309" s="8">
        <v>80</v>
      </c>
      <c r="H7309" s="34" t="s">
        <v>8518</v>
      </c>
      <c r="I7309" s="37" t="s">
        <v>8512</v>
      </c>
      <c r="V7309" s="55"/>
    </row>
    <row r="7310" spans="1:22" ht="14.1" customHeight="1">
      <c r="A7310" s="13">
        <f t="shared" si="123"/>
        <v>7305</v>
      </c>
      <c r="B7310" s="76">
        <f t="shared" si="122"/>
        <v>7305</v>
      </c>
      <c r="C7310" s="40" t="s">
        <v>7789</v>
      </c>
      <c r="D7310" s="40" t="s">
        <v>240</v>
      </c>
      <c r="E7310" s="10" t="s">
        <v>8552</v>
      </c>
      <c r="F7310" s="95" t="s">
        <v>28220</v>
      </c>
      <c r="G7310" s="8">
        <v>80</v>
      </c>
      <c r="H7310" s="34" t="s">
        <v>8518</v>
      </c>
      <c r="I7310" s="37" t="s">
        <v>8512</v>
      </c>
      <c r="V7310" s="55"/>
    </row>
    <row r="7311" spans="1:22" ht="14.1" customHeight="1">
      <c r="A7311" s="13">
        <f t="shared" si="123"/>
        <v>7306</v>
      </c>
      <c r="B7311" s="76">
        <f t="shared" si="122"/>
        <v>7306</v>
      </c>
      <c r="C7311" s="40" t="s">
        <v>7790</v>
      </c>
      <c r="D7311" s="40" t="s">
        <v>8497</v>
      </c>
      <c r="E7311" s="10" t="s">
        <v>8551</v>
      </c>
      <c r="F7311" s="95" t="s">
        <v>28220</v>
      </c>
      <c r="G7311" s="8">
        <v>25</v>
      </c>
      <c r="H7311" s="34" t="s">
        <v>8518</v>
      </c>
      <c r="I7311" s="37" t="s">
        <v>8512</v>
      </c>
      <c r="V7311" s="55"/>
    </row>
    <row r="7312" spans="1:22" ht="14.1" customHeight="1">
      <c r="A7312" s="13">
        <f t="shared" si="123"/>
        <v>7307</v>
      </c>
      <c r="B7312" s="76">
        <f t="shared" si="122"/>
        <v>7307</v>
      </c>
      <c r="C7312" s="40" t="s">
        <v>7791</v>
      </c>
      <c r="D7312" s="40" t="s">
        <v>8498</v>
      </c>
      <c r="E7312" s="10" t="s">
        <v>8553</v>
      </c>
      <c r="F7312" s="95" t="s">
        <v>28220</v>
      </c>
      <c r="G7312" s="8">
        <v>40</v>
      </c>
      <c r="H7312" s="34" t="s">
        <v>8518</v>
      </c>
      <c r="I7312" s="37" t="s">
        <v>8512</v>
      </c>
      <c r="V7312" s="55"/>
    </row>
    <row r="7313" spans="1:22" ht="14.1" customHeight="1">
      <c r="A7313" s="13">
        <f t="shared" si="123"/>
        <v>7308</v>
      </c>
      <c r="B7313" s="76">
        <f t="shared" si="122"/>
        <v>7308</v>
      </c>
      <c r="C7313" s="40" t="s">
        <v>7792</v>
      </c>
      <c r="D7313" s="40" t="s">
        <v>8499</v>
      </c>
      <c r="E7313" s="10" t="s">
        <v>8553</v>
      </c>
      <c r="F7313" s="95" t="s">
        <v>28220</v>
      </c>
      <c r="G7313" s="8">
        <v>125</v>
      </c>
      <c r="H7313" s="34" t="s">
        <v>8518</v>
      </c>
      <c r="I7313" s="37" t="s">
        <v>8512</v>
      </c>
      <c r="V7313" s="55"/>
    </row>
    <row r="7314" spans="1:22" ht="14.1" customHeight="1">
      <c r="A7314" s="13">
        <f t="shared" si="123"/>
        <v>7309</v>
      </c>
      <c r="B7314" s="76">
        <f t="shared" si="122"/>
        <v>7309</v>
      </c>
      <c r="C7314" s="40" t="s">
        <v>7793</v>
      </c>
      <c r="D7314" s="40" t="s">
        <v>8500</v>
      </c>
      <c r="E7314" s="10" t="s">
        <v>8553</v>
      </c>
      <c r="F7314" s="95" t="s">
        <v>28220</v>
      </c>
      <c r="G7314" s="8">
        <v>55</v>
      </c>
      <c r="H7314" s="34" t="s">
        <v>8518</v>
      </c>
      <c r="I7314" s="37" t="s">
        <v>8512</v>
      </c>
      <c r="V7314" s="55"/>
    </row>
    <row r="7315" spans="1:22" ht="14.1" customHeight="1">
      <c r="A7315" s="13">
        <f t="shared" si="123"/>
        <v>7310</v>
      </c>
      <c r="B7315" s="76">
        <f t="shared" si="122"/>
        <v>7310</v>
      </c>
      <c r="C7315" s="40" t="s">
        <v>7794</v>
      </c>
      <c r="D7315" s="40" t="s">
        <v>3181</v>
      </c>
      <c r="E7315" s="10" t="s">
        <v>8553</v>
      </c>
      <c r="F7315" s="95" t="s">
        <v>28220</v>
      </c>
      <c r="G7315" s="8">
        <v>55</v>
      </c>
      <c r="H7315" s="34" t="s">
        <v>8518</v>
      </c>
      <c r="I7315" s="37" t="s">
        <v>8512</v>
      </c>
      <c r="V7315" s="55"/>
    </row>
    <row r="7316" spans="1:22" ht="14.1" customHeight="1">
      <c r="A7316" s="13">
        <f t="shared" si="123"/>
        <v>7311</v>
      </c>
      <c r="B7316" s="76">
        <f t="shared" si="122"/>
        <v>7311</v>
      </c>
      <c r="C7316" s="40" t="s">
        <v>7795</v>
      </c>
      <c r="D7316" s="40" t="s">
        <v>8501</v>
      </c>
      <c r="E7316" s="10" t="s">
        <v>8553</v>
      </c>
      <c r="F7316" s="95" t="s">
        <v>28220</v>
      </c>
      <c r="G7316" s="8">
        <v>30</v>
      </c>
      <c r="H7316" s="34" t="s">
        <v>8518</v>
      </c>
      <c r="I7316" s="37" t="s">
        <v>8512</v>
      </c>
      <c r="V7316" s="55"/>
    </row>
    <row r="7317" spans="1:22" ht="14.1" customHeight="1">
      <c r="A7317" s="13">
        <f t="shared" si="123"/>
        <v>7312</v>
      </c>
      <c r="B7317" s="76">
        <f t="shared" si="122"/>
        <v>7312</v>
      </c>
      <c r="C7317" s="40" t="s">
        <v>7796</v>
      </c>
      <c r="D7317" s="40" t="s">
        <v>8502</v>
      </c>
      <c r="E7317" s="10" t="s">
        <v>8553</v>
      </c>
      <c r="F7317" s="95" t="s">
        <v>28220</v>
      </c>
      <c r="G7317" s="8">
        <v>65</v>
      </c>
      <c r="H7317" s="34" t="s">
        <v>8518</v>
      </c>
      <c r="I7317" s="37" t="s">
        <v>8512</v>
      </c>
      <c r="V7317" s="55"/>
    </row>
    <row r="7318" spans="1:22" ht="14.1" customHeight="1">
      <c r="A7318" s="13">
        <f t="shared" si="123"/>
        <v>7313</v>
      </c>
      <c r="B7318" s="76">
        <f t="shared" si="122"/>
        <v>7313</v>
      </c>
      <c r="C7318" s="40" t="s">
        <v>7797</v>
      </c>
      <c r="D7318" s="40" t="s">
        <v>8503</v>
      </c>
      <c r="E7318" s="10" t="s">
        <v>8554</v>
      </c>
      <c r="F7318" s="95" t="s">
        <v>28220</v>
      </c>
      <c r="G7318" s="8">
        <v>45</v>
      </c>
      <c r="H7318" s="34" t="s">
        <v>8518</v>
      </c>
      <c r="I7318" s="37" t="s">
        <v>8512</v>
      </c>
      <c r="V7318" s="55"/>
    </row>
    <row r="7319" spans="1:22" ht="14.1" customHeight="1">
      <c r="A7319" s="13">
        <f t="shared" si="123"/>
        <v>7314</v>
      </c>
      <c r="B7319" s="76">
        <f t="shared" si="122"/>
        <v>7314</v>
      </c>
      <c r="C7319" s="40" t="s">
        <v>7797</v>
      </c>
      <c r="D7319" s="40" t="s">
        <v>8504</v>
      </c>
      <c r="E7319" s="10" t="s">
        <v>8554</v>
      </c>
      <c r="F7319" s="95" t="s">
        <v>28220</v>
      </c>
      <c r="G7319" s="8">
        <v>70</v>
      </c>
      <c r="H7319" s="34" t="s">
        <v>8518</v>
      </c>
      <c r="I7319" s="37" t="s">
        <v>8512</v>
      </c>
      <c r="V7319" s="55"/>
    </row>
    <row r="7320" spans="1:22" ht="14.1" customHeight="1">
      <c r="A7320" s="13">
        <f t="shared" si="123"/>
        <v>7315</v>
      </c>
      <c r="B7320" s="76">
        <f t="shared" si="122"/>
        <v>7315</v>
      </c>
      <c r="C7320" s="40" t="s">
        <v>7798</v>
      </c>
      <c r="D7320" s="40" t="s">
        <v>8505</v>
      </c>
      <c r="E7320" s="10" t="s">
        <v>8554</v>
      </c>
      <c r="F7320" s="95" t="s">
        <v>28220</v>
      </c>
      <c r="G7320" s="8">
        <v>35</v>
      </c>
      <c r="H7320" s="34" t="s">
        <v>8518</v>
      </c>
      <c r="I7320" s="37" t="s">
        <v>8512</v>
      </c>
      <c r="V7320" s="55"/>
    </row>
    <row r="7321" spans="1:22" ht="14.1" customHeight="1">
      <c r="A7321" s="13">
        <f t="shared" si="123"/>
        <v>7316</v>
      </c>
      <c r="B7321" s="76">
        <f t="shared" si="122"/>
        <v>7316</v>
      </c>
      <c r="C7321" s="40" t="s">
        <v>7799</v>
      </c>
      <c r="D7321" s="40" t="s">
        <v>405</v>
      </c>
      <c r="E7321" s="10" t="s">
        <v>8554</v>
      </c>
      <c r="F7321" s="95" t="s">
        <v>28220</v>
      </c>
      <c r="G7321" s="8">
        <v>60</v>
      </c>
      <c r="H7321" s="34" t="s">
        <v>8518</v>
      </c>
      <c r="I7321" s="37" t="s">
        <v>8512</v>
      </c>
      <c r="V7321" s="55"/>
    </row>
    <row r="7322" spans="1:22" ht="14.1" customHeight="1">
      <c r="A7322" s="13">
        <f t="shared" si="123"/>
        <v>7317</v>
      </c>
      <c r="B7322" s="76">
        <f t="shared" si="122"/>
        <v>7317</v>
      </c>
      <c r="C7322" s="40" t="s">
        <v>7800</v>
      </c>
      <c r="D7322" s="40" t="s">
        <v>8506</v>
      </c>
      <c r="E7322" s="10" t="s">
        <v>8554</v>
      </c>
      <c r="F7322" s="95" t="s">
        <v>28220</v>
      </c>
      <c r="G7322" s="8">
        <v>55</v>
      </c>
      <c r="H7322" s="34" t="s">
        <v>8518</v>
      </c>
      <c r="I7322" s="37" t="s">
        <v>8512</v>
      </c>
      <c r="V7322" s="55"/>
    </row>
    <row r="7323" spans="1:22" ht="14.1" customHeight="1">
      <c r="A7323" s="13">
        <f t="shared" si="123"/>
        <v>7318</v>
      </c>
      <c r="B7323" s="76">
        <f t="shared" si="122"/>
        <v>7318</v>
      </c>
      <c r="C7323" s="40" t="s">
        <v>7801</v>
      </c>
      <c r="D7323" s="40" t="s">
        <v>865</v>
      </c>
      <c r="E7323" s="10" t="s">
        <v>8555</v>
      </c>
      <c r="F7323" s="95" t="s">
        <v>28361</v>
      </c>
      <c r="G7323" s="8">
        <v>35</v>
      </c>
      <c r="H7323" s="34" t="s">
        <v>8518</v>
      </c>
      <c r="I7323" s="37" t="s">
        <v>8512</v>
      </c>
      <c r="V7323" s="55"/>
    </row>
    <row r="7324" spans="1:22" ht="14.1" customHeight="1">
      <c r="A7324" s="13">
        <f t="shared" si="123"/>
        <v>7319</v>
      </c>
      <c r="B7324" s="76">
        <f t="shared" si="122"/>
        <v>7319</v>
      </c>
      <c r="C7324" s="40" t="s">
        <v>7802</v>
      </c>
      <c r="D7324" s="40" t="s">
        <v>8507</v>
      </c>
      <c r="E7324" s="10" t="s">
        <v>8555</v>
      </c>
      <c r="F7324" s="95" t="s">
        <v>28247</v>
      </c>
      <c r="G7324" s="8">
        <v>48</v>
      </c>
      <c r="H7324" s="34" t="s">
        <v>8395</v>
      </c>
      <c r="I7324" s="37" t="s">
        <v>8512</v>
      </c>
      <c r="V7324" s="55"/>
    </row>
    <row r="7325" spans="1:22" ht="14.1" customHeight="1">
      <c r="A7325" s="13">
        <f t="shared" si="123"/>
        <v>7320</v>
      </c>
      <c r="B7325" s="76">
        <f t="shared" si="122"/>
        <v>7320</v>
      </c>
      <c r="C7325" s="40" t="s">
        <v>7802</v>
      </c>
      <c r="D7325" s="40" t="s">
        <v>8507</v>
      </c>
      <c r="E7325" s="10" t="s">
        <v>8555</v>
      </c>
      <c r="F7325" s="95" t="s">
        <v>28247</v>
      </c>
      <c r="G7325" s="8">
        <v>48</v>
      </c>
      <c r="H7325" s="34" t="s">
        <v>8395</v>
      </c>
      <c r="I7325" s="37" t="s">
        <v>8512</v>
      </c>
      <c r="V7325" s="55"/>
    </row>
    <row r="7326" spans="1:22" ht="14.1" customHeight="1">
      <c r="A7326" s="13">
        <f t="shared" si="123"/>
        <v>7321</v>
      </c>
      <c r="B7326" s="76">
        <f t="shared" si="122"/>
        <v>7321</v>
      </c>
      <c r="C7326" s="40" t="s">
        <v>7803</v>
      </c>
      <c r="D7326" s="40" t="s">
        <v>8508</v>
      </c>
      <c r="E7326" s="10" t="s">
        <v>8555</v>
      </c>
      <c r="F7326" s="95" t="s">
        <v>28247</v>
      </c>
      <c r="G7326" s="8">
        <v>69</v>
      </c>
      <c r="H7326" s="34" t="s">
        <v>8395</v>
      </c>
      <c r="I7326" s="37" t="s">
        <v>8512</v>
      </c>
      <c r="V7326" s="55"/>
    </row>
    <row r="7327" spans="1:22" ht="14.1" customHeight="1">
      <c r="A7327" s="13">
        <f t="shared" si="123"/>
        <v>7322</v>
      </c>
      <c r="B7327" s="76">
        <f t="shared" si="122"/>
        <v>7322</v>
      </c>
      <c r="C7327" s="40" t="s">
        <v>7803</v>
      </c>
      <c r="D7327" s="40" t="s">
        <v>8508</v>
      </c>
      <c r="E7327" s="10" t="s">
        <v>8555</v>
      </c>
      <c r="F7327" s="95" t="s">
        <v>28247</v>
      </c>
      <c r="G7327" s="8">
        <v>54</v>
      </c>
      <c r="H7327" s="34" t="s">
        <v>8395</v>
      </c>
      <c r="I7327" s="37" t="s">
        <v>8512</v>
      </c>
      <c r="V7327" s="55"/>
    </row>
    <row r="7328" spans="1:22" ht="14.1" customHeight="1">
      <c r="A7328" s="13">
        <f t="shared" si="123"/>
        <v>7323</v>
      </c>
      <c r="B7328" s="76">
        <f t="shared" si="122"/>
        <v>7323</v>
      </c>
      <c r="C7328" s="40" t="s">
        <v>7804</v>
      </c>
      <c r="D7328" s="40" t="s">
        <v>8509</v>
      </c>
      <c r="E7328" s="10" t="s">
        <v>8555</v>
      </c>
      <c r="F7328" s="95" t="s">
        <v>28247</v>
      </c>
      <c r="G7328" s="8">
        <v>54</v>
      </c>
      <c r="H7328" s="34" t="s">
        <v>8395</v>
      </c>
      <c r="I7328" s="37" t="s">
        <v>8512</v>
      </c>
      <c r="V7328" s="55"/>
    </row>
    <row r="7329" spans="1:22" ht="14.1" customHeight="1">
      <c r="A7329" s="13">
        <f t="shared" si="123"/>
        <v>7324</v>
      </c>
      <c r="B7329" s="76">
        <f t="shared" si="122"/>
        <v>7324</v>
      </c>
      <c r="C7329" s="40" t="s">
        <v>7804</v>
      </c>
      <c r="D7329" s="40" t="s">
        <v>8509</v>
      </c>
      <c r="E7329" s="10" t="s">
        <v>8555</v>
      </c>
      <c r="F7329" s="95" t="s">
        <v>28252</v>
      </c>
      <c r="G7329" s="8">
        <v>54</v>
      </c>
      <c r="H7329" s="34" t="s">
        <v>8395</v>
      </c>
      <c r="I7329" s="37" t="s">
        <v>8512</v>
      </c>
      <c r="V7329" s="55"/>
    </row>
    <row r="7330" spans="1:22" ht="14.1" customHeight="1">
      <c r="A7330" s="13">
        <f t="shared" si="123"/>
        <v>7325</v>
      </c>
      <c r="B7330" s="77">
        <v>7325</v>
      </c>
      <c r="C7330" s="47" t="s">
        <v>10251</v>
      </c>
      <c r="D7330" s="47" t="s">
        <v>8563</v>
      </c>
      <c r="E7330" s="47" t="s">
        <v>11420</v>
      </c>
      <c r="F7330" s="95" t="s">
        <v>28252</v>
      </c>
      <c r="G7330" s="33">
        <v>54</v>
      </c>
      <c r="H7330" s="23" t="s">
        <v>6346</v>
      </c>
      <c r="I7330" s="23" t="s">
        <v>11751</v>
      </c>
      <c r="V7330" s="55"/>
    </row>
    <row r="7331" spans="1:22" ht="14.1" customHeight="1">
      <c r="A7331" s="13">
        <f t="shared" si="123"/>
        <v>7326</v>
      </c>
      <c r="B7331" s="77">
        <v>7326</v>
      </c>
      <c r="C7331" s="47" t="s">
        <v>10252</v>
      </c>
      <c r="D7331" s="47" t="s">
        <v>8564</v>
      </c>
      <c r="E7331" s="47" t="s">
        <v>11421</v>
      </c>
      <c r="F7331" s="95" t="s">
        <v>28252</v>
      </c>
      <c r="G7331" s="33">
        <v>50</v>
      </c>
      <c r="H7331" s="23" t="s">
        <v>6346</v>
      </c>
      <c r="I7331" s="23" t="s">
        <v>11751</v>
      </c>
      <c r="V7331" s="55"/>
    </row>
    <row r="7332" spans="1:22" ht="14.1" customHeight="1">
      <c r="A7332" s="13">
        <f t="shared" si="123"/>
        <v>7327</v>
      </c>
      <c r="B7332" s="77">
        <v>7327</v>
      </c>
      <c r="C7332" s="47" t="s">
        <v>10253</v>
      </c>
      <c r="D7332" s="47" t="s">
        <v>8565</v>
      </c>
      <c r="E7332" s="47" t="s">
        <v>11421</v>
      </c>
      <c r="F7332" s="95" t="s">
        <v>28252</v>
      </c>
      <c r="G7332" s="33">
        <v>85</v>
      </c>
      <c r="H7332" s="23" t="s">
        <v>6346</v>
      </c>
      <c r="I7332" s="23" t="s">
        <v>11751</v>
      </c>
      <c r="V7332" s="55"/>
    </row>
    <row r="7333" spans="1:22" ht="14.1" customHeight="1">
      <c r="A7333" s="13">
        <f t="shared" si="123"/>
        <v>7328</v>
      </c>
      <c r="B7333" s="77">
        <v>7328</v>
      </c>
      <c r="C7333" s="47" t="s">
        <v>10253</v>
      </c>
      <c r="D7333" s="47" t="s">
        <v>8565</v>
      </c>
      <c r="E7333" s="47" t="s">
        <v>11421</v>
      </c>
      <c r="F7333" s="95" t="s">
        <v>28247</v>
      </c>
      <c r="G7333" s="33">
        <v>85</v>
      </c>
      <c r="H7333" s="23" t="s">
        <v>6346</v>
      </c>
      <c r="I7333" s="23" t="s">
        <v>11751</v>
      </c>
      <c r="V7333" s="55"/>
    </row>
    <row r="7334" spans="1:22" ht="14.1" customHeight="1">
      <c r="A7334" s="13">
        <f t="shared" si="123"/>
        <v>7329</v>
      </c>
      <c r="B7334" s="77">
        <v>7329</v>
      </c>
      <c r="C7334" s="47" t="s">
        <v>10254</v>
      </c>
      <c r="D7334" s="47" t="s">
        <v>8566</v>
      </c>
      <c r="E7334" s="47" t="s">
        <v>11421</v>
      </c>
      <c r="F7334" s="95" t="s">
        <v>28247</v>
      </c>
      <c r="G7334" s="33">
        <v>75</v>
      </c>
      <c r="H7334" s="23" t="s">
        <v>6346</v>
      </c>
      <c r="I7334" s="23" t="s">
        <v>11751</v>
      </c>
      <c r="V7334" s="55"/>
    </row>
    <row r="7335" spans="1:22" ht="14.1" customHeight="1">
      <c r="A7335" s="13">
        <f t="shared" si="123"/>
        <v>7330</v>
      </c>
      <c r="B7335" s="77">
        <v>7330</v>
      </c>
      <c r="C7335" s="47" t="s">
        <v>10254</v>
      </c>
      <c r="D7335" s="47" t="s">
        <v>8566</v>
      </c>
      <c r="E7335" s="47" t="s">
        <v>11421</v>
      </c>
      <c r="F7335" s="95" t="s">
        <v>28247</v>
      </c>
      <c r="G7335" s="33">
        <v>75</v>
      </c>
      <c r="H7335" s="23" t="s">
        <v>6346</v>
      </c>
      <c r="I7335" s="23" t="s">
        <v>11751</v>
      </c>
      <c r="V7335" s="55"/>
    </row>
    <row r="7336" spans="1:22" ht="14.1" customHeight="1">
      <c r="A7336" s="13">
        <f t="shared" si="123"/>
        <v>7331</v>
      </c>
      <c r="B7336" s="77">
        <v>7331</v>
      </c>
      <c r="C7336" s="47" t="s">
        <v>10255</v>
      </c>
      <c r="D7336" s="47" t="s">
        <v>8567</v>
      </c>
      <c r="E7336" s="47" t="s">
        <v>11421</v>
      </c>
      <c r="F7336" s="95" t="s">
        <v>28362</v>
      </c>
      <c r="G7336" s="33">
        <v>45</v>
      </c>
      <c r="H7336" s="23" t="s">
        <v>11756</v>
      </c>
      <c r="I7336" s="23" t="s">
        <v>11751</v>
      </c>
      <c r="V7336" s="55"/>
    </row>
    <row r="7337" spans="1:22" ht="14.1" customHeight="1">
      <c r="A7337" s="13">
        <f t="shared" si="123"/>
        <v>7332</v>
      </c>
      <c r="B7337" s="77">
        <v>7332</v>
      </c>
      <c r="C7337" s="47" t="s">
        <v>10255</v>
      </c>
      <c r="D7337" s="47" t="s">
        <v>8567</v>
      </c>
      <c r="E7337" s="47" t="s">
        <v>11421</v>
      </c>
      <c r="F7337" s="95" t="s">
        <v>28362</v>
      </c>
      <c r="G7337" s="33">
        <v>45</v>
      </c>
      <c r="H7337" s="23" t="s">
        <v>11756</v>
      </c>
      <c r="I7337" s="23" t="s">
        <v>11751</v>
      </c>
      <c r="V7337" s="55"/>
    </row>
    <row r="7338" spans="1:22" ht="14.1" customHeight="1">
      <c r="A7338" s="13">
        <f t="shared" si="123"/>
        <v>7333</v>
      </c>
      <c r="B7338" s="77">
        <v>7333</v>
      </c>
      <c r="C7338" s="47" t="s">
        <v>10256</v>
      </c>
      <c r="D7338" s="47" t="s">
        <v>8568</v>
      </c>
      <c r="E7338" s="47" t="s">
        <v>11421</v>
      </c>
      <c r="F7338" s="95" t="s">
        <v>28247</v>
      </c>
      <c r="G7338" s="33">
        <v>130</v>
      </c>
      <c r="H7338" s="23" t="s">
        <v>6346</v>
      </c>
      <c r="I7338" s="23" t="s">
        <v>11751</v>
      </c>
      <c r="V7338" s="55"/>
    </row>
    <row r="7339" spans="1:22" ht="14.1" customHeight="1">
      <c r="A7339" s="13">
        <f t="shared" si="123"/>
        <v>7334</v>
      </c>
      <c r="B7339" s="77">
        <v>7334</v>
      </c>
      <c r="C7339" s="47" t="s">
        <v>10256</v>
      </c>
      <c r="D7339" s="47" t="s">
        <v>8568</v>
      </c>
      <c r="E7339" s="47" t="s">
        <v>11421</v>
      </c>
      <c r="F7339" s="95" t="s">
        <v>28247</v>
      </c>
      <c r="G7339" s="33">
        <v>130</v>
      </c>
      <c r="H7339" s="23" t="s">
        <v>6346</v>
      </c>
      <c r="I7339" s="23" t="s">
        <v>11751</v>
      </c>
      <c r="V7339" s="55"/>
    </row>
    <row r="7340" spans="1:22" ht="14.1" customHeight="1">
      <c r="A7340" s="13">
        <f t="shared" si="123"/>
        <v>7335</v>
      </c>
      <c r="B7340" s="77">
        <v>7335</v>
      </c>
      <c r="C7340" s="47" t="s">
        <v>10257</v>
      </c>
      <c r="D7340" s="47" t="s">
        <v>8569</v>
      </c>
      <c r="E7340" s="47" t="s">
        <v>11421</v>
      </c>
      <c r="F7340" s="95" t="s">
        <v>28363</v>
      </c>
      <c r="G7340" s="33">
        <v>110</v>
      </c>
      <c r="H7340" s="23" t="s">
        <v>6346</v>
      </c>
      <c r="I7340" s="23" t="s">
        <v>11751</v>
      </c>
      <c r="V7340" s="55"/>
    </row>
    <row r="7341" spans="1:22" ht="14.1" customHeight="1">
      <c r="A7341" s="13">
        <f t="shared" si="123"/>
        <v>7336</v>
      </c>
      <c r="B7341" s="77">
        <v>7336</v>
      </c>
      <c r="C7341" s="47" t="s">
        <v>10257</v>
      </c>
      <c r="D7341" s="47" t="s">
        <v>8569</v>
      </c>
      <c r="E7341" s="47" t="s">
        <v>11421</v>
      </c>
      <c r="F7341" s="95" t="s">
        <v>28363</v>
      </c>
      <c r="G7341" s="33">
        <v>110</v>
      </c>
      <c r="H7341" s="23" t="s">
        <v>6346</v>
      </c>
      <c r="I7341" s="23" t="s">
        <v>11751</v>
      </c>
      <c r="V7341" s="55"/>
    </row>
    <row r="7342" spans="1:22" ht="14.1" customHeight="1">
      <c r="A7342" s="13">
        <f t="shared" si="123"/>
        <v>7337</v>
      </c>
      <c r="B7342" s="77">
        <v>7337</v>
      </c>
      <c r="C7342" s="47" t="s">
        <v>10258</v>
      </c>
      <c r="D7342" s="47" t="s">
        <v>8570</v>
      </c>
      <c r="E7342" s="47" t="s">
        <v>11421</v>
      </c>
      <c r="F7342" s="95" t="s">
        <v>28247</v>
      </c>
      <c r="G7342" s="33">
        <v>150</v>
      </c>
      <c r="H7342" s="23" t="s">
        <v>6346</v>
      </c>
      <c r="I7342" s="23" t="s">
        <v>11751</v>
      </c>
      <c r="V7342" s="55"/>
    </row>
    <row r="7343" spans="1:22" ht="14.1" customHeight="1">
      <c r="A7343" s="13">
        <f t="shared" si="123"/>
        <v>7338</v>
      </c>
      <c r="B7343" s="77">
        <v>7338</v>
      </c>
      <c r="C7343" s="47" t="s">
        <v>10259</v>
      </c>
      <c r="D7343" s="47" t="s">
        <v>8571</v>
      </c>
      <c r="E7343" s="47" t="s">
        <v>11421</v>
      </c>
      <c r="F7343" s="95" t="s">
        <v>28247</v>
      </c>
      <c r="G7343" s="33">
        <v>50</v>
      </c>
      <c r="H7343" s="23" t="s">
        <v>6346</v>
      </c>
      <c r="I7343" s="23" t="s">
        <v>11751</v>
      </c>
      <c r="V7343" s="55"/>
    </row>
    <row r="7344" spans="1:22" ht="14.1" customHeight="1">
      <c r="A7344" s="13">
        <f t="shared" si="123"/>
        <v>7339</v>
      </c>
      <c r="B7344" s="77">
        <v>7339</v>
      </c>
      <c r="C7344" s="47" t="s">
        <v>10259</v>
      </c>
      <c r="D7344" s="47" t="s">
        <v>8571</v>
      </c>
      <c r="E7344" s="47" t="s">
        <v>11421</v>
      </c>
      <c r="F7344" s="95" t="s">
        <v>28252</v>
      </c>
      <c r="G7344" s="33">
        <v>50</v>
      </c>
      <c r="H7344" s="23" t="s">
        <v>6346</v>
      </c>
      <c r="I7344" s="23" t="s">
        <v>11751</v>
      </c>
      <c r="V7344" s="55"/>
    </row>
    <row r="7345" spans="1:22" ht="14.1" customHeight="1">
      <c r="A7345" s="13">
        <f t="shared" si="123"/>
        <v>7340</v>
      </c>
      <c r="B7345" s="77">
        <v>7340</v>
      </c>
      <c r="C7345" s="47" t="s">
        <v>10260</v>
      </c>
      <c r="D7345" s="47" t="s">
        <v>8572</v>
      </c>
      <c r="E7345" s="47" t="s">
        <v>11421</v>
      </c>
      <c r="F7345" s="95" t="s">
        <v>28252</v>
      </c>
      <c r="G7345" s="33">
        <v>70</v>
      </c>
      <c r="H7345" s="23" t="s">
        <v>6346</v>
      </c>
      <c r="I7345" s="23" t="s">
        <v>11751</v>
      </c>
      <c r="V7345" s="55"/>
    </row>
    <row r="7346" spans="1:22" ht="14.1" customHeight="1">
      <c r="A7346" s="13">
        <f t="shared" si="123"/>
        <v>7341</v>
      </c>
      <c r="B7346" s="77">
        <v>7341</v>
      </c>
      <c r="C7346" s="47" t="s">
        <v>10260</v>
      </c>
      <c r="D7346" s="47" t="s">
        <v>8572</v>
      </c>
      <c r="E7346" s="47" t="s">
        <v>11421</v>
      </c>
      <c r="F7346" s="95" t="s">
        <v>28247</v>
      </c>
      <c r="G7346" s="33">
        <v>70</v>
      </c>
      <c r="H7346" s="23" t="s">
        <v>6346</v>
      </c>
      <c r="I7346" s="23" t="s">
        <v>11751</v>
      </c>
      <c r="V7346" s="55"/>
    </row>
    <row r="7347" spans="1:22" ht="14.1" customHeight="1">
      <c r="A7347" s="13">
        <f t="shared" si="123"/>
        <v>7342</v>
      </c>
      <c r="B7347" s="77">
        <v>7342</v>
      </c>
      <c r="C7347" s="47" t="s">
        <v>10261</v>
      </c>
      <c r="D7347" s="47" t="s">
        <v>8573</v>
      </c>
      <c r="E7347" s="47" t="s">
        <v>11421</v>
      </c>
      <c r="F7347" s="95" t="s">
        <v>28247</v>
      </c>
      <c r="G7347" s="33">
        <v>20</v>
      </c>
      <c r="H7347" s="23" t="s">
        <v>6346</v>
      </c>
      <c r="I7347" s="23" t="s">
        <v>11751</v>
      </c>
      <c r="V7347" s="55"/>
    </row>
    <row r="7348" spans="1:22" ht="14.1" customHeight="1">
      <c r="A7348" s="13">
        <f t="shared" si="123"/>
        <v>7343</v>
      </c>
      <c r="B7348" s="77">
        <v>7343</v>
      </c>
      <c r="C7348" s="47" t="s">
        <v>10261</v>
      </c>
      <c r="D7348" s="47" t="s">
        <v>8573</v>
      </c>
      <c r="E7348" s="47" t="s">
        <v>11421</v>
      </c>
      <c r="F7348" s="95" t="s">
        <v>28247</v>
      </c>
      <c r="G7348" s="33">
        <v>20</v>
      </c>
      <c r="H7348" s="23" t="s">
        <v>6346</v>
      </c>
      <c r="I7348" s="23" t="s">
        <v>11751</v>
      </c>
      <c r="V7348" s="55"/>
    </row>
    <row r="7349" spans="1:22" ht="14.1" customHeight="1">
      <c r="A7349" s="13">
        <f t="shared" si="123"/>
        <v>7344</v>
      </c>
      <c r="B7349" s="77">
        <v>7344</v>
      </c>
      <c r="C7349" s="47" t="s">
        <v>10262</v>
      </c>
      <c r="D7349" s="47" t="s">
        <v>8574</v>
      </c>
      <c r="E7349" s="47" t="s">
        <v>11421</v>
      </c>
      <c r="F7349" s="95" t="s">
        <v>28252</v>
      </c>
      <c r="G7349" s="33">
        <v>60</v>
      </c>
      <c r="H7349" s="23" t="s">
        <v>11756</v>
      </c>
      <c r="I7349" s="23" t="s">
        <v>11751</v>
      </c>
      <c r="V7349" s="55"/>
    </row>
    <row r="7350" spans="1:22" ht="14.1" customHeight="1">
      <c r="A7350" s="13">
        <f t="shared" si="123"/>
        <v>7345</v>
      </c>
      <c r="B7350" s="77">
        <v>7345</v>
      </c>
      <c r="C7350" s="47" t="s">
        <v>10262</v>
      </c>
      <c r="D7350" s="47" t="s">
        <v>8574</v>
      </c>
      <c r="E7350" s="47" t="s">
        <v>11421</v>
      </c>
      <c r="F7350" s="95" t="s">
        <v>28252</v>
      </c>
      <c r="G7350" s="33">
        <v>60</v>
      </c>
      <c r="H7350" s="23" t="s">
        <v>11756</v>
      </c>
      <c r="I7350" s="23" t="s">
        <v>11751</v>
      </c>
      <c r="V7350" s="55"/>
    </row>
    <row r="7351" spans="1:22" ht="14.1" customHeight="1">
      <c r="A7351" s="13">
        <f t="shared" si="123"/>
        <v>7346</v>
      </c>
      <c r="B7351" s="77">
        <v>7346</v>
      </c>
      <c r="C7351" s="47" t="s">
        <v>10263</v>
      </c>
      <c r="D7351" s="47" t="s">
        <v>8575</v>
      </c>
      <c r="E7351" s="47" t="s">
        <v>11421</v>
      </c>
      <c r="F7351" s="95" t="s">
        <v>28247</v>
      </c>
      <c r="G7351" s="33">
        <v>65</v>
      </c>
      <c r="H7351" s="23" t="s">
        <v>11756</v>
      </c>
      <c r="I7351" s="23" t="s">
        <v>11751</v>
      </c>
      <c r="V7351" s="55"/>
    </row>
    <row r="7352" spans="1:22" ht="14.1" customHeight="1">
      <c r="A7352" s="13">
        <f t="shared" si="123"/>
        <v>7347</v>
      </c>
      <c r="B7352" s="77">
        <v>7347</v>
      </c>
      <c r="C7352" s="47" t="s">
        <v>10263</v>
      </c>
      <c r="D7352" s="47" t="s">
        <v>8575</v>
      </c>
      <c r="E7352" s="47" t="s">
        <v>11421</v>
      </c>
      <c r="F7352" s="95" t="s">
        <v>28247</v>
      </c>
      <c r="G7352" s="33">
        <v>65</v>
      </c>
      <c r="H7352" s="23" t="s">
        <v>11756</v>
      </c>
      <c r="I7352" s="23" t="s">
        <v>11751</v>
      </c>
      <c r="V7352" s="55"/>
    </row>
    <row r="7353" spans="1:22" ht="14.1" customHeight="1">
      <c r="A7353" s="13">
        <f t="shared" si="123"/>
        <v>7348</v>
      </c>
      <c r="B7353" s="77">
        <v>7348</v>
      </c>
      <c r="C7353" s="47" t="s">
        <v>10264</v>
      </c>
      <c r="D7353" s="47" t="s">
        <v>8576</v>
      </c>
      <c r="E7353" s="47" t="s">
        <v>11421</v>
      </c>
      <c r="F7353" s="95" t="s">
        <v>28247</v>
      </c>
      <c r="G7353" s="33">
        <v>45</v>
      </c>
      <c r="H7353" s="23" t="s">
        <v>6346</v>
      </c>
      <c r="I7353" s="23" t="s">
        <v>11751</v>
      </c>
      <c r="V7353" s="55"/>
    </row>
    <row r="7354" spans="1:22" ht="14.1" customHeight="1">
      <c r="A7354" s="13">
        <f t="shared" si="123"/>
        <v>7349</v>
      </c>
      <c r="B7354" s="77">
        <v>7349</v>
      </c>
      <c r="C7354" s="47" t="s">
        <v>10264</v>
      </c>
      <c r="D7354" s="47" t="s">
        <v>8576</v>
      </c>
      <c r="E7354" s="47" t="s">
        <v>11421</v>
      </c>
      <c r="F7354" s="95" t="s">
        <v>28247</v>
      </c>
      <c r="G7354" s="33">
        <v>45</v>
      </c>
      <c r="H7354" s="23" t="s">
        <v>6346</v>
      </c>
      <c r="I7354" s="23" t="s">
        <v>11751</v>
      </c>
      <c r="V7354" s="55"/>
    </row>
    <row r="7355" spans="1:22" ht="14.1" customHeight="1">
      <c r="A7355" s="13">
        <f t="shared" si="123"/>
        <v>7350</v>
      </c>
      <c r="B7355" s="77">
        <v>7350</v>
      </c>
      <c r="C7355" s="47" t="s">
        <v>10264</v>
      </c>
      <c r="D7355" s="47" t="s">
        <v>8576</v>
      </c>
      <c r="E7355" s="47" t="s">
        <v>11421</v>
      </c>
      <c r="F7355" s="95" t="s">
        <v>28247</v>
      </c>
      <c r="G7355" s="33">
        <v>45</v>
      </c>
      <c r="H7355" s="23" t="s">
        <v>6346</v>
      </c>
      <c r="I7355" s="23" t="s">
        <v>11751</v>
      </c>
      <c r="V7355" s="55"/>
    </row>
    <row r="7356" spans="1:22" ht="14.1" customHeight="1">
      <c r="A7356" s="13">
        <f t="shared" si="123"/>
        <v>7351</v>
      </c>
      <c r="B7356" s="77">
        <v>7351</v>
      </c>
      <c r="C7356" s="47" t="s">
        <v>10265</v>
      </c>
      <c r="D7356" s="47" t="s">
        <v>8577</v>
      </c>
      <c r="E7356" s="47" t="s">
        <v>11421</v>
      </c>
      <c r="F7356" s="95" t="s">
        <v>28247</v>
      </c>
      <c r="G7356" s="33">
        <v>75</v>
      </c>
      <c r="H7356" s="23"/>
      <c r="I7356" s="23" t="s">
        <v>11751</v>
      </c>
      <c r="V7356" s="55"/>
    </row>
    <row r="7357" spans="1:22" ht="14.1" customHeight="1">
      <c r="A7357" s="13">
        <f t="shared" si="123"/>
        <v>7352</v>
      </c>
      <c r="B7357" s="77">
        <v>7352</v>
      </c>
      <c r="C7357" s="47" t="s">
        <v>10265</v>
      </c>
      <c r="D7357" s="47" t="s">
        <v>8577</v>
      </c>
      <c r="E7357" s="47" t="s">
        <v>11421</v>
      </c>
      <c r="F7357" s="95" t="s">
        <v>28364</v>
      </c>
      <c r="G7357" s="33">
        <v>75</v>
      </c>
      <c r="H7357" s="23"/>
      <c r="I7357" s="23" t="s">
        <v>11751</v>
      </c>
      <c r="V7357" s="55"/>
    </row>
    <row r="7358" spans="1:22" ht="14.1" customHeight="1">
      <c r="A7358" s="13">
        <f t="shared" si="123"/>
        <v>7353</v>
      </c>
      <c r="B7358" s="77">
        <v>7353</v>
      </c>
      <c r="C7358" s="47" t="s">
        <v>10266</v>
      </c>
      <c r="D7358" s="47" t="s">
        <v>8578</v>
      </c>
      <c r="E7358" s="47" t="s">
        <v>11421</v>
      </c>
      <c r="F7358" s="95" t="s">
        <v>28247</v>
      </c>
      <c r="G7358" s="33">
        <v>75</v>
      </c>
      <c r="H7358" s="23" t="s">
        <v>6346</v>
      </c>
      <c r="I7358" s="23" t="s">
        <v>11751</v>
      </c>
      <c r="V7358" s="55"/>
    </row>
    <row r="7359" spans="1:22" ht="14.1" customHeight="1">
      <c r="A7359" s="13">
        <f t="shared" si="123"/>
        <v>7354</v>
      </c>
      <c r="B7359" s="77">
        <v>7354</v>
      </c>
      <c r="C7359" s="47" t="s">
        <v>10266</v>
      </c>
      <c r="D7359" s="47" t="s">
        <v>8578</v>
      </c>
      <c r="E7359" s="47" t="s">
        <v>11421</v>
      </c>
      <c r="F7359" s="95" t="s">
        <v>28247</v>
      </c>
      <c r="G7359" s="33">
        <v>75</v>
      </c>
      <c r="H7359" s="23" t="s">
        <v>6346</v>
      </c>
      <c r="I7359" s="23" t="s">
        <v>11751</v>
      </c>
      <c r="V7359" s="55"/>
    </row>
    <row r="7360" spans="1:22" ht="14.1" customHeight="1">
      <c r="A7360" s="13">
        <f t="shared" si="123"/>
        <v>7355</v>
      </c>
      <c r="B7360" s="77">
        <v>7355</v>
      </c>
      <c r="C7360" s="47" t="s">
        <v>10267</v>
      </c>
      <c r="D7360" s="47" t="s">
        <v>8579</v>
      </c>
      <c r="E7360" s="47" t="s">
        <v>11422</v>
      </c>
      <c r="F7360" s="95" t="s">
        <v>28252</v>
      </c>
      <c r="G7360" s="33">
        <v>60</v>
      </c>
      <c r="H7360" s="23"/>
      <c r="I7360" s="23" t="s">
        <v>11752</v>
      </c>
      <c r="V7360" s="55"/>
    </row>
    <row r="7361" spans="1:22" ht="14.1" customHeight="1">
      <c r="A7361" s="13">
        <f t="shared" si="123"/>
        <v>7356</v>
      </c>
      <c r="B7361" s="77">
        <v>7356</v>
      </c>
      <c r="C7361" s="47" t="s">
        <v>10268</v>
      </c>
      <c r="D7361" s="47" t="s">
        <v>8580</v>
      </c>
      <c r="E7361" s="47" t="s">
        <v>11422</v>
      </c>
      <c r="F7361" s="95" t="s">
        <v>28252</v>
      </c>
      <c r="G7361" s="33">
        <v>85</v>
      </c>
      <c r="H7361" s="23" t="s">
        <v>7393</v>
      </c>
      <c r="I7361" s="23" t="s">
        <v>11752</v>
      </c>
      <c r="V7361" s="55"/>
    </row>
    <row r="7362" spans="1:22" ht="14.1" customHeight="1">
      <c r="A7362" s="13">
        <f t="shared" si="123"/>
        <v>7357</v>
      </c>
      <c r="B7362" s="77">
        <v>7357</v>
      </c>
      <c r="C7362" s="47" t="s">
        <v>10269</v>
      </c>
      <c r="D7362" s="47" t="s">
        <v>8581</v>
      </c>
      <c r="E7362" s="47" t="s">
        <v>11422</v>
      </c>
      <c r="F7362" s="95" t="s">
        <v>28247</v>
      </c>
      <c r="G7362" s="33">
        <v>95</v>
      </c>
      <c r="H7362" s="23" t="s">
        <v>7393</v>
      </c>
      <c r="I7362" s="23" t="s">
        <v>11752</v>
      </c>
      <c r="V7362" s="55"/>
    </row>
    <row r="7363" spans="1:22" ht="14.1" customHeight="1">
      <c r="A7363" s="13">
        <f t="shared" si="123"/>
        <v>7358</v>
      </c>
      <c r="B7363" s="77">
        <v>7358</v>
      </c>
      <c r="C7363" s="47" t="s">
        <v>10270</v>
      </c>
      <c r="D7363" s="47" t="s">
        <v>8582</v>
      </c>
      <c r="E7363" s="47" t="s">
        <v>11423</v>
      </c>
      <c r="F7363" s="95" t="s">
        <v>28247</v>
      </c>
      <c r="G7363" s="33">
        <v>34</v>
      </c>
      <c r="H7363" s="23" t="s">
        <v>7393</v>
      </c>
      <c r="I7363" s="23" t="s">
        <v>11752</v>
      </c>
      <c r="V7363" s="55"/>
    </row>
    <row r="7364" spans="1:22" ht="14.1" customHeight="1">
      <c r="A7364" s="13">
        <f t="shared" si="123"/>
        <v>7359</v>
      </c>
      <c r="B7364" s="77">
        <v>7359</v>
      </c>
      <c r="C7364" s="47" t="s">
        <v>10271</v>
      </c>
      <c r="D7364" s="47" t="s">
        <v>8583</v>
      </c>
      <c r="E7364" s="47" t="s">
        <v>11423</v>
      </c>
      <c r="F7364" s="95" t="s">
        <v>28247</v>
      </c>
      <c r="G7364" s="33">
        <v>50</v>
      </c>
      <c r="H7364" s="23" t="s">
        <v>7393</v>
      </c>
      <c r="I7364" s="23" t="s">
        <v>11752</v>
      </c>
      <c r="V7364" s="55"/>
    </row>
    <row r="7365" spans="1:22" ht="14.1" customHeight="1">
      <c r="A7365" s="13">
        <f t="shared" si="123"/>
        <v>7360</v>
      </c>
      <c r="B7365" s="77">
        <v>7360</v>
      </c>
      <c r="C7365" s="47" t="s">
        <v>10272</v>
      </c>
      <c r="D7365" s="47" t="s">
        <v>8584</v>
      </c>
      <c r="E7365" s="47" t="s">
        <v>11424</v>
      </c>
      <c r="F7365" s="95" t="s">
        <v>28241</v>
      </c>
      <c r="G7365" s="33">
        <v>250</v>
      </c>
      <c r="H7365" s="23"/>
      <c r="I7365" s="23" t="s">
        <v>11752</v>
      </c>
      <c r="V7365" s="55"/>
    </row>
    <row r="7366" spans="1:22" ht="14.1" customHeight="1">
      <c r="A7366" s="13">
        <f t="shared" si="123"/>
        <v>7361</v>
      </c>
      <c r="B7366" s="77">
        <v>7361</v>
      </c>
      <c r="C7366" s="47" t="s">
        <v>10273</v>
      </c>
      <c r="D7366" s="47" t="s">
        <v>8585</v>
      </c>
      <c r="E7366" s="47" t="s">
        <v>11421</v>
      </c>
      <c r="F7366" s="95" t="s">
        <v>28252</v>
      </c>
      <c r="G7366" s="33">
        <v>80</v>
      </c>
      <c r="H7366" s="23" t="s">
        <v>7393</v>
      </c>
      <c r="I7366" s="23" t="s">
        <v>11752</v>
      </c>
      <c r="V7366" s="55"/>
    </row>
    <row r="7367" spans="1:22" ht="14.1" customHeight="1">
      <c r="A7367" s="13">
        <f t="shared" si="123"/>
        <v>7362</v>
      </c>
      <c r="B7367" s="77">
        <v>7362</v>
      </c>
      <c r="C7367" s="47" t="s">
        <v>10274</v>
      </c>
      <c r="D7367" s="47" t="s">
        <v>8586</v>
      </c>
      <c r="E7367" s="47" t="s">
        <v>11421</v>
      </c>
      <c r="F7367" s="95" t="s">
        <v>28247</v>
      </c>
      <c r="G7367" s="33">
        <v>65</v>
      </c>
      <c r="H7367" s="23" t="s">
        <v>7393</v>
      </c>
      <c r="I7367" s="23" t="s">
        <v>11752</v>
      </c>
      <c r="V7367" s="55"/>
    </row>
    <row r="7368" spans="1:22" ht="14.1" customHeight="1">
      <c r="A7368" s="13">
        <f t="shared" ref="A7368:A7431" si="124">A7367+1</f>
        <v>7363</v>
      </c>
      <c r="B7368" s="77">
        <v>7363</v>
      </c>
      <c r="C7368" s="47" t="s">
        <v>10274</v>
      </c>
      <c r="D7368" s="47" t="s">
        <v>8586</v>
      </c>
      <c r="E7368" s="47" t="s">
        <v>11421</v>
      </c>
      <c r="F7368" s="95" t="s">
        <v>28247</v>
      </c>
      <c r="G7368" s="33">
        <v>65</v>
      </c>
      <c r="H7368" s="23" t="s">
        <v>7393</v>
      </c>
      <c r="I7368" s="23" t="s">
        <v>11752</v>
      </c>
      <c r="V7368" s="55"/>
    </row>
    <row r="7369" spans="1:22" ht="14.1" customHeight="1">
      <c r="A7369" s="13">
        <f t="shared" si="124"/>
        <v>7364</v>
      </c>
      <c r="B7369" s="77">
        <v>7364</v>
      </c>
      <c r="C7369" s="47" t="s">
        <v>10275</v>
      </c>
      <c r="D7369" s="47" t="s">
        <v>8587</v>
      </c>
      <c r="E7369" s="47" t="s">
        <v>11425</v>
      </c>
      <c r="F7369" s="95" t="s">
        <v>28247</v>
      </c>
      <c r="G7369" s="33">
        <v>125</v>
      </c>
      <c r="H7369" s="23"/>
      <c r="I7369" s="23" t="s">
        <v>11752</v>
      </c>
      <c r="V7369" s="55"/>
    </row>
    <row r="7370" spans="1:22" ht="14.1" customHeight="1">
      <c r="A7370" s="13">
        <f t="shared" si="124"/>
        <v>7365</v>
      </c>
      <c r="B7370" s="77">
        <v>7365</v>
      </c>
      <c r="C7370" s="47" t="s">
        <v>10276</v>
      </c>
      <c r="D7370" s="47" t="s">
        <v>8588</v>
      </c>
      <c r="E7370" s="47" t="s">
        <v>11426</v>
      </c>
      <c r="F7370" s="95" t="s">
        <v>28365</v>
      </c>
      <c r="G7370" s="33">
        <v>100</v>
      </c>
      <c r="H7370" s="23" t="s">
        <v>7393</v>
      </c>
      <c r="I7370" s="23" t="s">
        <v>11752</v>
      </c>
      <c r="V7370" s="55"/>
    </row>
    <row r="7371" spans="1:22" ht="14.1" customHeight="1">
      <c r="A7371" s="13">
        <f t="shared" si="124"/>
        <v>7366</v>
      </c>
      <c r="B7371" s="77">
        <v>7366</v>
      </c>
      <c r="C7371" s="47" t="s">
        <v>10277</v>
      </c>
      <c r="D7371" s="47" t="s">
        <v>8589</v>
      </c>
      <c r="E7371" s="47" t="s">
        <v>11427</v>
      </c>
      <c r="F7371" s="95" t="s">
        <v>28247</v>
      </c>
      <c r="G7371" s="33">
        <v>85</v>
      </c>
      <c r="H7371" s="23" t="s">
        <v>7393</v>
      </c>
      <c r="I7371" s="23" t="s">
        <v>11752</v>
      </c>
      <c r="V7371" s="55"/>
    </row>
    <row r="7372" spans="1:22" ht="14.1" customHeight="1">
      <c r="A7372" s="13">
        <f t="shared" si="124"/>
        <v>7367</v>
      </c>
      <c r="B7372" s="77">
        <v>7367</v>
      </c>
      <c r="C7372" s="47" t="s">
        <v>10278</v>
      </c>
      <c r="D7372" s="47" t="s">
        <v>8590</v>
      </c>
      <c r="E7372" s="47" t="s">
        <v>11421</v>
      </c>
      <c r="F7372" s="95" t="s">
        <v>28366</v>
      </c>
      <c r="G7372" s="33">
        <v>85</v>
      </c>
      <c r="H7372" s="23" t="s">
        <v>7393</v>
      </c>
      <c r="I7372" s="23" t="s">
        <v>11752</v>
      </c>
      <c r="V7372" s="55"/>
    </row>
    <row r="7373" spans="1:22" ht="14.1" customHeight="1">
      <c r="A7373" s="13">
        <f t="shared" si="124"/>
        <v>7368</v>
      </c>
      <c r="B7373" s="77">
        <v>7368</v>
      </c>
      <c r="C7373" s="47" t="s">
        <v>10279</v>
      </c>
      <c r="D7373" s="47" t="s">
        <v>8591</v>
      </c>
      <c r="E7373" s="47" t="s">
        <v>11421</v>
      </c>
      <c r="F7373" s="95" t="s">
        <v>28366</v>
      </c>
      <c r="G7373" s="33">
        <v>70</v>
      </c>
      <c r="H7373" s="23" t="s">
        <v>7393</v>
      </c>
      <c r="I7373" s="23" t="s">
        <v>11752</v>
      </c>
      <c r="V7373" s="55"/>
    </row>
    <row r="7374" spans="1:22" ht="14.1" customHeight="1">
      <c r="A7374" s="13">
        <f t="shared" si="124"/>
        <v>7369</v>
      </c>
      <c r="B7374" s="77">
        <v>7369</v>
      </c>
      <c r="C7374" s="47" t="s">
        <v>10280</v>
      </c>
      <c r="D7374" s="47" t="s">
        <v>8592</v>
      </c>
      <c r="E7374" s="47" t="s">
        <v>11428</v>
      </c>
      <c r="F7374" s="95" t="s">
        <v>28252</v>
      </c>
      <c r="G7374" s="33">
        <v>350</v>
      </c>
      <c r="H7374" s="23"/>
      <c r="I7374" s="23" t="s">
        <v>11752</v>
      </c>
      <c r="V7374" s="55"/>
    </row>
    <row r="7375" spans="1:22" ht="14.1" customHeight="1">
      <c r="A7375" s="13">
        <f t="shared" si="124"/>
        <v>7370</v>
      </c>
      <c r="B7375" s="77">
        <v>7370</v>
      </c>
      <c r="C7375" s="47" t="s">
        <v>10281</v>
      </c>
      <c r="D7375" s="47" t="s">
        <v>8593</v>
      </c>
      <c r="E7375" s="47" t="s">
        <v>11429</v>
      </c>
      <c r="F7375" s="95" t="s">
        <v>28252</v>
      </c>
      <c r="G7375" s="33">
        <v>55</v>
      </c>
      <c r="H7375" s="23" t="s">
        <v>7393</v>
      </c>
      <c r="I7375" s="23" t="s">
        <v>11752</v>
      </c>
      <c r="V7375" s="55"/>
    </row>
    <row r="7376" spans="1:22" ht="14.1" customHeight="1">
      <c r="A7376" s="13">
        <f t="shared" si="124"/>
        <v>7371</v>
      </c>
      <c r="B7376" s="77">
        <v>7371</v>
      </c>
      <c r="C7376" s="47" t="s">
        <v>10281</v>
      </c>
      <c r="D7376" s="47" t="s">
        <v>8594</v>
      </c>
      <c r="E7376" s="47" t="s">
        <v>11429</v>
      </c>
      <c r="F7376" s="95" t="s">
        <v>28247</v>
      </c>
      <c r="G7376" s="33">
        <v>55</v>
      </c>
      <c r="H7376" s="23"/>
      <c r="I7376" s="23" t="s">
        <v>11752</v>
      </c>
      <c r="V7376" s="55"/>
    </row>
    <row r="7377" spans="1:22" ht="14.1" customHeight="1">
      <c r="A7377" s="13">
        <f t="shared" si="124"/>
        <v>7372</v>
      </c>
      <c r="B7377" s="77">
        <v>7372</v>
      </c>
      <c r="C7377" s="47" t="s">
        <v>10282</v>
      </c>
      <c r="D7377" s="47" t="s">
        <v>8595</v>
      </c>
      <c r="E7377" s="47" t="s">
        <v>11430</v>
      </c>
      <c r="F7377" s="95" t="s">
        <v>28247</v>
      </c>
      <c r="G7377" s="33">
        <v>190</v>
      </c>
      <c r="H7377" s="23"/>
      <c r="I7377" s="23" t="s">
        <v>11752</v>
      </c>
      <c r="V7377" s="55"/>
    </row>
    <row r="7378" spans="1:22" ht="14.1" customHeight="1">
      <c r="A7378" s="13">
        <f t="shared" si="124"/>
        <v>7373</v>
      </c>
      <c r="B7378" s="77">
        <v>7373</v>
      </c>
      <c r="C7378" s="47" t="s">
        <v>10283</v>
      </c>
      <c r="D7378" s="47" t="s">
        <v>8596</v>
      </c>
      <c r="E7378" s="47" t="s">
        <v>11430</v>
      </c>
      <c r="F7378" s="95" t="s">
        <v>28247</v>
      </c>
      <c r="G7378" s="33">
        <v>150</v>
      </c>
      <c r="H7378" s="23" t="s">
        <v>7393</v>
      </c>
      <c r="I7378" s="23" t="s">
        <v>11752</v>
      </c>
      <c r="V7378" s="55"/>
    </row>
    <row r="7379" spans="1:22" ht="14.1" customHeight="1">
      <c r="A7379" s="13">
        <f t="shared" si="124"/>
        <v>7374</v>
      </c>
      <c r="B7379" s="77">
        <v>7374</v>
      </c>
      <c r="C7379" s="47" t="s">
        <v>10284</v>
      </c>
      <c r="D7379" s="47" t="s">
        <v>8597</v>
      </c>
      <c r="E7379" s="47" t="s">
        <v>11431</v>
      </c>
      <c r="F7379" s="95" t="s">
        <v>28247</v>
      </c>
      <c r="G7379" s="33">
        <v>40</v>
      </c>
      <c r="H7379" s="23"/>
      <c r="I7379" s="23" t="s">
        <v>11751</v>
      </c>
      <c r="V7379" s="55"/>
    </row>
    <row r="7380" spans="1:22" ht="14.1" customHeight="1">
      <c r="A7380" s="13">
        <f t="shared" si="124"/>
        <v>7375</v>
      </c>
      <c r="B7380" s="77">
        <v>7375</v>
      </c>
      <c r="C7380" s="47" t="s">
        <v>10284</v>
      </c>
      <c r="D7380" s="47" t="s">
        <v>8597</v>
      </c>
      <c r="E7380" s="47" t="s">
        <v>11431</v>
      </c>
      <c r="F7380" s="95" t="s">
        <v>28247</v>
      </c>
      <c r="G7380" s="33">
        <v>40</v>
      </c>
      <c r="H7380" s="23"/>
      <c r="I7380" s="23" t="s">
        <v>11751</v>
      </c>
      <c r="V7380" s="55"/>
    </row>
    <row r="7381" spans="1:22" ht="14.1" customHeight="1">
      <c r="A7381" s="13">
        <f t="shared" si="124"/>
        <v>7376</v>
      </c>
      <c r="B7381" s="77">
        <v>7376</v>
      </c>
      <c r="C7381" s="47" t="s">
        <v>10285</v>
      </c>
      <c r="D7381" s="47" t="s">
        <v>8598</v>
      </c>
      <c r="E7381" s="47" t="s">
        <v>11432</v>
      </c>
      <c r="F7381" s="95" t="s">
        <v>28247</v>
      </c>
      <c r="G7381" s="33">
        <v>200</v>
      </c>
      <c r="H7381" s="23"/>
      <c r="I7381" s="23" t="s">
        <v>11751</v>
      </c>
      <c r="V7381" s="55"/>
    </row>
    <row r="7382" spans="1:22" ht="14.1" customHeight="1">
      <c r="A7382" s="13">
        <f t="shared" si="124"/>
        <v>7377</v>
      </c>
      <c r="B7382" s="77">
        <v>7377</v>
      </c>
      <c r="C7382" s="47" t="s">
        <v>10285</v>
      </c>
      <c r="D7382" s="47" t="s">
        <v>8598</v>
      </c>
      <c r="E7382" s="47" t="s">
        <v>11432</v>
      </c>
      <c r="F7382" s="95" t="s">
        <v>28247</v>
      </c>
      <c r="G7382" s="33">
        <v>200</v>
      </c>
      <c r="H7382" s="23"/>
      <c r="I7382" s="23" t="s">
        <v>11751</v>
      </c>
      <c r="V7382" s="55"/>
    </row>
    <row r="7383" spans="1:22" ht="14.1" customHeight="1">
      <c r="A7383" s="13">
        <f t="shared" si="124"/>
        <v>7378</v>
      </c>
      <c r="B7383" s="77">
        <v>7378</v>
      </c>
      <c r="C7383" s="47" t="s">
        <v>10286</v>
      </c>
      <c r="D7383" s="47" t="s">
        <v>8599</v>
      </c>
      <c r="E7383" s="47" t="s">
        <v>11421</v>
      </c>
      <c r="F7383" s="95" t="s">
        <v>28247</v>
      </c>
      <c r="G7383" s="33">
        <v>95</v>
      </c>
      <c r="H7383" s="23"/>
      <c r="I7383" s="23" t="s">
        <v>11751</v>
      </c>
      <c r="V7383" s="55"/>
    </row>
    <row r="7384" spans="1:22" ht="14.1" customHeight="1">
      <c r="A7384" s="13">
        <f t="shared" si="124"/>
        <v>7379</v>
      </c>
      <c r="B7384" s="77">
        <v>7379</v>
      </c>
      <c r="C7384" s="47" t="s">
        <v>10286</v>
      </c>
      <c r="D7384" s="47" t="s">
        <v>8599</v>
      </c>
      <c r="E7384" s="47" t="s">
        <v>11421</v>
      </c>
      <c r="F7384" s="95" t="s">
        <v>28247</v>
      </c>
      <c r="G7384" s="33">
        <v>95</v>
      </c>
      <c r="H7384" s="23"/>
      <c r="I7384" s="23" t="s">
        <v>11751</v>
      </c>
      <c r="V7384" s="55"/>
    </row>
    <row r="7385" spans="1:22" ht="14.1" customHeight="1">
      <c r="A7385" s="13">
        <f t="shared" si="124"/>
        <v>7380</v>
      </c>
      <c r="B7385" s="77">
        <v>7380</v>
      </c>
      <c r="C7385" s="47" t="s">
        <v>10287</v>
      </c>
      <c r="D7385" s="47" t="s">
        <v>8600</v>
      </c>
      <c r="E7385" s="47" t="s">
        <v>11433</v>
      </c>
      <c r="F7385" s="95" t="s">
        <v>28247</v>
      </c>
      <c r="G7385" s="33">
        <v>33</v>
      </c>
      <c r="H7385" s="23"/>
      <c r="I7385" s="23" t="s">
        <v>11751</v>
      </c>
      <c r="V7385" s="55"/>
    </row>
    <row r="7386" spans="1:22" ht="14.1" customHeight="1">
      <c r="A7386" s="13">
        <f t="shared" si="124"/>
        <v>7381</v>
      </c>
      <c r="B7386" s="77">
        <v>7381</v>
      </c>
      <c r="C7386" s="47" t="s">
        <v>10288</v>
      </c>
      <c r="D7386" s="47" t="s">
        <v>8601</v>
      </c>
      <c r="E7386" s="47" t="s">
        <v>11434</v>
      </c>
      <c r="F7386" s="95" t="s">
        <v>28247</v>
      </c>
      <c r="G7386" s="33">
        <v>55</v>
      </c>
      <c r="H7386" s="23"/>
      <c r="I7386" s="23" t="s">
        <v>11751</v>
      </c>
      <c r="V7386" s="55"/>
    </row>
    <row r="7387" spans="1:22" ht="14.1" customHeight="1">
      <c r="A7387" s="13">
        <f t="shared" si="124"/>
        <v>7382</v>
      </c>
      <c r="B7387" s="77">
        <v>7382</v>
      </c>
      <c r="C7387" s="47" t="s">
        <v>10289</v>
      </c>
      <c r="D7387" s="47" t="s">
        <v>8602</v>
      </c>
      <c r="E7387" s="47" t="s">
        <v>11435</v>
      </c>
      <c r="F7387" s="95" t="s">
        <v>28247</v>
      </c>
      <c r="G7387" s="33">
        <v>140</v>
      </c>
      <c r="H7387" s="23"/>
      <c r="I7387" s="23" t="s">
        <v>11751</v>
      </c>
      <c r="V7387" s="55"/>
    </row>
    <row r="7388" spans="1:22" ht="14.1" customHeight="1">
      <c r="A7388" s="13">
        <f t="shared" si="124"/>
        <v>7383</v>
      </c>
      <c r="B7388" s="77">
        <v>7383</v>
      </c>
      <c r="C7388" s="47" t="s">
        <v>10290</v>
      </c>
      <c r="D7388" s="47" t="s">
        <v>8603</v>
      </c>
      <c r="E7388" s="47" t="s">
        <v>11436</v>
      </c>
      <c r="F7388" s="95" t="s">
        <v>28247</v>
      </c>
      <c r="G7388" s="33">
        <v>145</v>
      </c>
      <c r="H7388" s="23"/>
      <c r="I7388" s="23" t="s">
        <v>11751</v>
      </c>
      <c r="V7388" s="55"/>
    </row>
    <row r="7389" spans="1:22" ht="14.1" customHeight="1">
      <c r="A7389" s="13">
        <f t="shared" si="124"/>
        <v>7384</v>
      </c>
      <c r="B7389" s="77">
        <v>7384</v>
      </c>
      <c r="C7389" s="47" t="s">
        <v>10290</v>
      </c>
      <c r="D7389" s="47" t="s">
        <v>8603</v>
      </c>
      <c r="E7389" s="47" t="s">
        <v>11436</v>
      </c>
      <c r="F7389" s="95" t="s">
        <v>28247</v>
      </c>
      <c r="G7389" s="33">
        <v>145</v>
      </c>
      <c r="H7389" s="23"/>
      <c r="I7389" s="23" t="s">
        <v>11751</v>
      </c>
      <c r="V7389" s="55"/>
    </row>
    <row r="7390" spans="1:22" ht="14.1" customHeight="1">
      <c r="A7390" s="13">
        <f t="shared" si="124"/>
        <v>7385</v>
      </c>
      <c r="B7390" s="77">
        <v>7385</v>
      </c>
      <c r="C7390" s="47" t="s">
        <v>10291</v>
      </c>
      <c r="D7390" s="47" t="s">
        <v>8604</v>
      </c>
      <c r="E7390" s="47" t="s">
        <v>11437</v>
      </c>
      <c r="F7390" s="95" t="s">
        <v>28367</v>
      </c>
      <c r="G7390" s="33">
        <v>190</v>
      </c>
      <c r="H7390" s="23"/>
      <c r="I7390" s="23" t="s">
        <v>11751</v>
      </c>
      <c r="V7390" s="55"/>
    </row>
    <row r="7391" spans="1:22" ht="14.1" customHeight="1">
      <c r="A7391" s="13">
        <f t="shared" si="124"/>
        <v>7386</v>
      </c>
      <c r="B7391" s="77">
        <v>7386</v>
      </c>
      <c r="C7391" s="47" t="s">
        <v>10292</v>
      </c>
      <c r="D7391" s="47" t="s">
        <v>8605</v>
      </c>
      <c r="E7391" s="47" t="s">
        <v>11438</v>
      </c>
      <c r="F7391" s="95" t="s">
        <v>28247</v>
      </c>
      <c r="G7391" s="33">
        <v>150</v>
      </c>
      <c r="H7391" s="23" t="s">
        <v>7390</v>
      </c>
      <c r="I7391" s="23" t="s">
        <v>11751</v>
      </c>
      <c r="V7391" s="55"/>
    </row>
    <row r="7392" spans="1:22" ht="14.1" customHeight="1">
      <c r="A7392" s="13">
        <f t="shared" si="124"/>
        <v>7387</v>
      </c>
      <c r="B7392" s="77">
        <v>7387</v>
      </c>
      <c r="C7392" s="47" t="s">
        <v>10293</v>
      </c>
      <c r="D7392" s="47" t="s">
        <v>8606</v>
      </c>
      <c r="E7392" s="47" t="s">
        <v>11439</v>
      </c>
      <c r="F7392" s="95" t="s">
        <v>28247</v>
      </c>
      <c r="G7392" s="33">
        <v>110</v>
      </c>
      <c r="H7392" s="23"/>
      <c r="I7392" s="23" t="s">
        <v>11751</v>
      </c>
      <c r="V7392" s="55"/>
    </row>
    <row r="7393" spans="1:22" ht="14.1" customHeight="1">
      <c r="A7393" s="13">
        <f t="shared" si="124"/>
        <v>7388</v>
      </c>
      <c r="B7393" s="77">
        <v>7388</v>
      </c>
      <c r="C7393" s="47" t="s">
        <v>10294</v>
      </c>
      <c r="D7393" s="47" t="s">
        <v>8607</v>
      </c>
      <c r="E7393" s="47" t="s">
        <v>11438</v>
      </c>
      <c r="F7393" s="95" t="s">
        <v>28258</v>
      </c>
      <c r="G7393" s="33">
        <v>125</v>
      </c>
      <c r="H7393" s="23" t="s">
        <v>7390</v>
      </c>
      <c r="I7393" s="23" t="s">
        <v>11751</v>
      </c>
      <c r="V7393" s="55"/>
    </row>
    <row r="7394" spans="1:22" ht="14.1" customHeight="1">
      <c r="A7394" s="13">
        <f t="shared" si="124"/>
        <v>7389</v>
      </c>
      <c r="B7394" s="77">
        <v>7389</v>
      </c>
      <c r="C7394" s="47" t="s">
        <v>10295</v>
      </c>
      <c r="D7394" s="47" t="s">
        <v>8608</v>
      </c>
      <c r="E7394" s="47" t="s">
        <v>11438</v>
      </c>
      <c r="F7394" s="95" t="s">
        <v>28259</v>
      </c>
      <c r="G7394" s="33">
        <v>250</v>
      </c>
      <c r="H7394" s="23" t="s">
        <v>7390</v>
      </c>
      <c r="I7394" s="23" t="s">
        <v>11751</v>
      </c>
      <c r="V7394" s="55"/>
    </row>
    <row r="7395" spans="1:22" ht="14.1" customHeight="1">
      <c r="A7395" s="13">
        <f t="shared" si="124"/>
        <v>7390</v>
      </c>
      <c r="B7395" s="77">
        <v>7390</v>
      </c>
      <c r="C7395" s="47" t="s">
        <v>10295</v>
      </c>
      <c r="D7395" s="47" t="s">
        <v>8609</v>
      </c>
      <c r="E7395" s="47" t="s">
        <v>11438</v>
      </c>
      <c r="F7395" s="95" t="s">
        <v>28252</v>
      </c>
      <c r="G7395" s="33">
        <v>80</v>
      </c>
      <c r="H7395" s="23" t="s">
        <v>7390</v>
      </c>
      <c r="I7395" s="23" t="s">
        <v>11751</v>
      </c>
      <c r="V7395" s="55"/>
    </row>
    <row r="7396" spans="1:22" ht="14.1" customHeight="1">
      <c r="A7396" s="13">
        <f t="shared" si="124"/>
        <v>7391</v>
      </c>
      <c r="B7396" s="77">
        <v>7391</v>
      </c>
      <c r="C7396" s="47" t="s">
        <v>10296</v>
      </c>
      <c r="D7396" s="47" t="s">
        <v>8610</v>
      </c>
      <c r="E7396" s="47" t="s">
        <v>11438</v>
      </c>
      <c r="F7396" s="95" t="s">
        <v>28368</v>
      </c>
      <c r="G7396" s="33">
        <v>80</v>
      </c>
      <c r="H7396" s="23"/>
      <c r="I7396" s="23" t="s">
        <v>11751</v>
      </c>
      <c r="V7396" s="55"/>
    </row>
    <row r="7397" spans="1:22" ht="14.1" customHeight="1">
      <c r="A7397" s="13">
        <f t="shared" si="124"/>
        <v>7392</v>
      </c>
      <c r="B7397" s="77">
        <v>7392</v>
      </c>
      <c r="C7397" s="47" t="s">
        <v>10297</v>
      </c>
      <c r="D7397" s="47" t="s">
        <v>8611</v>
      </c>
      <c r="E7397" s="47" t="s">
        <v>11439</v>
      </c>
      <c r="F7397" s="95" t="s">
        <v>28369</v>
      </c>
      <c r="G7397" s="33">
        <v>85</v>
      </c>
      <c r="H7397" s="23"/>
      <c r="I7397" s="23" t="s">
        <v>11751</v>
      </c>
      <c r="V7397" s="55"/>
    </row>
    <row r="7398" spans="1:22" ht="14.1" customHeight="1">
      <c r="A7398" s="13">
        <f t="shared" si="124"/>
        <v>7393</v>
      </c>
      <c r="B7398" s="77">
        <v>7393</v>
      </c>
      <c r="C7398" s="47" t="s">
        <v>10297</v>
      </c>
      <c r="D7398" s="47" t="s">
        <v>8611</v>
      </c>
      <c r="E7398" s="47" t="s">
        <v>11439</v>
      </c>
      <c r="F7398" s="95" t="s">
        <v>28369</v>
      </c>
      <c r="G7398" s="33">
        <v>105</v>
      </c>
      <c r="H7398" s="23"/>
      <c r="I7398" s="23" t="s">
        <v>11751</v>
      </c>
      <c r="V7398" s="55"/>
    </row>
    <row r="7399" spans="1:22" ht="14.1" customHeight="1">
      <c r="A7399" s="13">
        <f t="shared" si="124"/>
        <v>7394</v>
      </c>
      <c r="B7399" s="77">
        <v>7394</v>
      </c>
      <c r="C7399" s="47" t="s">
        <v>10297</v>
      </c>
      <c r="D7399" s="47" t="s">
        <v>8612</v>
      </c>
      <c r="E7399" s="47" t="s">
        <v>11439</v>
      </c>
      <c r="F7399" s="95" t="s">
        <v>28247</v>
      </c>
      <c r="G7399" s="33">
        <v>105</v>
      </c>
      <c r="H7399" s="23"/>
      <c r="I7399" s="23" t="s">
        <v>11751</v>
      </c>
      <c r="V7399" s="55"/>
    </row>
    <row r="7400" spans="1:22" ht="14.1" customHeight="1">
      <c r="A7400" s="13">
        <f t="shared" si="124"/>
        <v>7395</v>
      </c>
      <c r="B7400" s="77">
        <v>7395</v>
      </c>
      <c r="C7400" s="47" t="s">
        <v>10298</v>
      </c>
      <c r="D7400" s="47" t="s">
        <v>8613</v>
      </c>
      <c r="E7400" s="47" t="s">
        <v>11440</v>
      </c>
      <c r="F7400" s="95" t="s">
        <v>28252</v>
      </c>
      <c r="G7400" s="33">
        <v>85</v>
      </c>
      <c r="H7400" s="23" t="s">
        <v>7390</v>
      </c>
      <c r="I7400" s="23" t="s">
        <v>11751</v>
      </c>
      <c r="V7400" s="55"/>
    </row>
    <row r="7401" spans="1:22" ht="14.1" customHeight="1">
      <c r="A7401" s="13">
        <f t="shared" si="124"/>
        <v>7396</v>
      </c>
      <c r="B7401" s="77">
        <v>7396</v>
      </c>
      <c r="C7401" s="47" t="s">
        <v>10299</v>
      </c>
      <c r="D7401" s="47" t="s">
        <v>8614</v>
      </c>
      <c r="E7401" s="47" t="s">
        <v>11441</v>
      </c>
      <c r="F7401" s="95" t="s">
        <v>28370</v>
      </c>
      <c r="G7401" s="33">
        <v>175</v>
      </c>
      <c r="H7401" s="23"/>
      <c r="I7401" s="23" t="s">
        <v>11751</v>
      </c>
      <c r="V7401" s="55"/>
    </row>
    <row r="7402" spans="1:22" ht="14.1" customHeight="1">
      <c r="A7402" s="13">
        <f t="shared" si="124"/>
        <v>7397</v>
      </c>
      <c r="B7402" s="77">
        <v>7397</v>
      </c>
      <c r="C7402" s="47" t="s">
        <v>10300</v>
      </c>
      <c r="D7402" s="47" t="s">
        <v>8615</v>
      </c>
      <c r="E7402" s="47" t="s">
        <v>11442</v>
      </c>
      <c r="F7402" s="95" t="s">
        <v>28365</v>
      </c>
      <c r="G7402" s="33">
        <v>19</v>
      </c>
      <c r="H7402" s="23"/>
      <c r="I7402" s="23" t="s">
        <v>11751</v>
      </c>
      <c r="V7402" s="55"/>
    </row>
    <row r="7403" spans="1:22" ht="14.1" customHeight="1">
      <c r="A7403" s="13">
        <f t="shared" si="124"/>
        <v>7398</v>
      </c>
      <c r="B7403" s="77">
        <v>7398</v>
      </c>
      <c r="C7403" s="47" t="s">
        <v>10301</v>
      </c>
      <c r="D7403" s="47" t="s">
        <v>8616</v>
      </c>
      <c r="E7403" s="47" t="s">
        <v>11421</v>
      </c>
      <c r="F7403" s="95" t="s">
        <v>28365</v>
      </c>
      <c r="G7403" s="33">
        <v>80</v>
      </c>
      <c r="H7403" s="23" t="s">
        <v>7390</v>
      </c>
      <c r="I7403" s="23" t="s">
        <v>11751</v>
      </c>
      <c r="V7403" s="55"/>
    </row>
    <row r="7404" spans="1:22" ht="14.1" customHeight="1">
      <c r="A7404" s="13">
        <f t="shared" si="124"/>
        <v>7399</v>
      </c>
      <c r="B7404" s="77">
        <v>7399</v>
      </c>
      <c r="C7404" s="47" t="s">
        <v>10302</v>
      </c>
      <c r="D7404" s="47" t="s">
        <v>8617</v>
      </c>
      <c r="E7404" s="47" t="s">
        <v>11443</v>
      </c>
      <c r="F7404" s="95" t="s">
        <v>28252</v>
      </c>
      <c r="G7404" s="33">
        <v>295</v>
      </c>
      <c r="H7404" s="23"/>
      <c r="I7404" s="23" t="s">
        <v>11751</v>
      </c>
      <c r="V7404" s="55"/>
    </row>
    <row r="7405" spans="1:22" ht="14.1" customHeight="1">
      <c r="A7405" s="13">
        <f t="shared" si="124"/>
        <v>7400</v>
      </c>
      <c r="B7405" s="77">
        <v>7400</v>
      </c>
      <c r="C7405" s="47" t="s">
        <v>10302</v>
      </c>
      <c r="D7405" s="47" t="s">
        <v>8618</v>
      </c>
      <c r="E7405" s="47" t="s">
        <v>11443</v>
      </c>
      <c r="F7405" s="95" t="s">
        <v>28252</v>
      </c>
      <c r="G7405" s="33">
        <v>295</v>
      </c>
      <c r="H7405" s="23"/>
      <c r="I7405" s="23" t="s">
        <v>11751</v>
      </c>
      <c r="V7405" s="55"/>
    </row>
    <row r="7406" spans="1:22" ht="14.1" customHeight="1">
      <c r="A7406" s="13">
        <f t="shared" si="124"/>
        <v>7401</v>
      </c>
      <c r="B7406" s="77">
        <v>7401</v>
      </c>
      <c r="C7406" s="47" t="s">
        <v>10303</v>
      </c>
      <c r="D7406" s="47" t="s">
        <v>8619</v>
      </c>
      <c r="E7406" s="47" t="s">
        <v>11444</v>
      </c>
      <c r="F7406" s="95" t="s">
        <v>28247</v>
      </c>
      <c r="G7406" s="33">
        <v>175</v>
      </c>
      <c r="H7406" s="23"/>
      <c r="I7406" s="23" t="s">
        <v>11751</v>
      </c>
      <c r="V7406" s="55"/>
    </row>
    <row r="7407" spans="1:22" ht="14.1" customHeight="1">
      <c r="A7407" s="13">
        <f t="shared" si="124"/>
        <v>7402</v>
      </c>
      <c r="B7407" s="77">
        <v>7402</v>
      </c>
      <c r="C7407" s="47" t="s">
        <v>10304</v>
      </c>
      <c r="D7407" s="47" t="s">
        <v>8620</v>
      </c>
      <c r="E7407" s="47" t="s">
        <v>11444</v>
      </c>
      <c r="F7407" s="95" t="s">
        <v>28247</v>
      </c>
      <c r="G7407" s="33">
        <v>90</v>
      </c>
      <c r="H7407" s="23"/>
      <c r="I7407" s="23" t="s">
        <v>11751</v>
      </c>
      <c r="V7407" s="55"/>
    </row>
    <row r="7408" spans="1:22" ht="14.1" customHeight="1">
      <c r="A7408" s="13">
        <f t="shared" si="124"/>
        <v>7403</v>
      </c>
      <c r="B7408" s="77">
        <v>7403</v>
      </c>
      <c r="C7408" s="47" t="s">
        <v>10305</v>
      </c>
      <c r="D7408" s="47" t="s">
        <v>8621</v>
      </c>
      <c r="E7408" s="47" t="s">
        <v>11445</v>
      </c>
      <c r="F7408" s="95" t="s">
        <v>28371</v>
      </c>
      <c r="G7408" s="33">
        <v>110</v>
      </c>
      <c r="H7408" s="23" t="s">
        <v>6025</v>
      </c>
      <c r="I7408" s="23" t="s">
        <v>11752</v>
      </c>
      <c r="V7408" s="55"/>
    </row>
    <row r="7409" spans="1:22" ht="14.1" customHeight="1">
      <c r="A7409" s="13">
        <f t="shared" si="124"/>
        <v>7404</v>
      </c>
      <c r="B7409" s="77">
        <v>7404</v>
      </c>
      <c r="C7409" s="47" t="s">
        <v>10306</v>
      </c>
      <c r="D7409" s="47" t="s">
        <v>8622</v>
      </c>
      <c r="E7409" s="47" t="s">
        <v>11445</v>
      </c>
      <c r="F7409" s="95" t="s">
        <v>28371</v>
      </c>
      <c r="G7409" s="33">
        <v>40</v>
      </c>
      <c r="H7409" s="23" t="s">
        <v>6025</v>
      </c>
      <c r="I7409" s="23" t="s">
        <v>11752</v>
      </c>
      <c r="V7409" s="55"/>
    </row>
    <row r="7410" spans="1:22" ht="14.1" customHeight="1">
      <c r="A7410" s="13">
        <f t="shared" si="124"/>
        <v>7405</v>
      </c>
      <c r="B7410" s="77">
        <v>7405</v>
      </c>
      <c r="C7410" s="47" t="s">
        <v>10306</v>
      </c>
      <c r="D7410" s="47" t="s">
        <v>8622</v>
      </c>
      <c r="E7410" s="47" t="s">
        <v>11445</v>
      </c>
      <c r="F7410" s="95" t="s">
        <v>28366</v>
      </c>
      <c r="G7410" s="33">
        <v>40</v>
      </c>
      <c r="H7410" s="23" t="s">
        <v>6025</v>
      </c>
      <c r="I7410" s="23" t="s">
        <v>11752</v>
      </c>
      <c r="V7410" s="55"/>
    </row>
    <row r="7411" spans="1:22" ht="14.1" customHeight="1">
      <c r="A7411" s="13">
        <f t="shared" si="124"/>
        <v>7406</v>
      </c>
      <c r="B7411" s="77">
        <v>7406</v>
      </c>
      <c r="C7411" s="47" t="s">
        <v>10307</v>
      </c>
      <c r="D7411" s="47" t="s">
        <v>8623</v>
      </c>
      <c r="E7411" s="47" t="s">
        <v>11446</v>
      </c>
      <c r="F7411" s="95" t="s">
        <v>28366</v>
      </c>
      <c r="G7411" s="33">
        <v>35</v>
      </c>
      <c r="H7411" s="23" t="s">
        <v>6025</v>
      </c>
      <c r="I7411" s="23" t="s">
        <v>11752</v>
      </c>
      <c r="V7411" s="55"/>
    </row>
    <row r="7412" spans="1:22" ht="14.1" customHeight="1">
      <c r="A7412" s="13">
        <f t="shared" si="124"/>
        <v>7407</v>
      </c>
      <c r="B7412" s="77">
        <v>7407</v>
      </c>
      <c r="C7412" s="47" t="s">
        <v>10307</v>
      </c>
      <c r="D7412" s="47" t="s">
        <v>8623</v>
      </c>
      <c r="E7412" s="47" t="s">
        <v>11446</v>
      </c>
      <c r="F7412" s="95" t="s">
        <v>28247</v>
      </c>
      <c r="G7412" s="33">
        <v>35</v>
      </c>
      <c r="H7412" s="23" t="s">
        <v>6025</v>
      </c>
      <c r="I7412" s="23" t="s">
        <v>11752</v>
      </c>
      <c r="V7412" s="55"/>
    </row>
    <row r="7413" spans="1:22" ht="14.1" customHeight="1">
      <c r="A7413" s="13">
        <f t="shared" si="124"/>
        <v>7408</v>
      </c>
      <c r="B7413" s="77">
        <v>7408</v>
      </c>
      <c r="C7413" s="47" t="s">
        <v>10308</v>
      </c>
      <c r="D7413" s="47" t="s">
        <v>8624</v>
      </c>
      <c r="E7413" s="47" t="s">
        <v>11445</v>
      </c>
      <c r="F7413" s="95" t="s">
        <v>28247</v>
      </c>
      <c r="G7413" s="33">
        <v>65</v>
      </c>
      <c r="H7413" s="23"/>
      <c r="I7413" s="23" t="s">
        <v>11752</v>
      </c>
      <c r="V7413" s="55"/>
    </row>
    <row r="7414" spans="1:22" ht="14.1" customHeight="1">
      <c r="A7414" s="13">
        <f t="shared" si="124"/>
        <v>7409</v>
      </c>
      <c r="B7414" s="77">
        <v>7409</v>
      </c>
      <c r="C7414" s="47" t="s">
        <v>10308</v>
      </c>
      <c r="D7414" s="47" t="s">
        <v>8624</v>
      </c>
      <c r="E7414" s="47" t="s">
        <v>11445</v>
      </c>
      <c r="F7414" s="95" t="s">
        <v>28247</v>
      </c>
      <c r="G7414" s="33">
        <v>65</v>
      </c>
      <c r="H7414" s="23"/>
      <c r="I7414" s="23" t="s">
        <v>11752</v>
      </c>
      <c r="V7414" s="55"/>
    </row>
    <row r="7415" spans="1:22" ht="14.1" customHeight="1">
      <c r="A7415" s="13">
        <f t="shared" si="124"/>
        <v>7410</v>
      </c>
      <c r="B7415" s="77">
        <v>7410</v>
      </c>
      <c r="C7415" s="47" t="s">
        <v>10305</v>
      </c>
      <c r="D7415" s="47" t="s">
        <v>8625</v>
      </c>
      <c r="E7415" s="47" t="s">
        <v>11445</v>
      </c>
      <c r="F7415" s="95" t="s">
        <v>28247</v>
      </c>
      <c r="G7415" s="33">
        <v>125</v>
      </c>
      <c r="H7415" s="23" t="s">
        <v>6025</v>
      </c>
      <c r="I7415" s="23" t="s">
        <v>11752</v>
      </c>
      <c r="V7415" s="55"/>
    </row>
    <row r="7416" spans="1:22" ht="14.1" customHeight="1">
      <c r="A7416" s="13">
        <f t="shared" si="124"/>
        <v>7411</v>
      </c>
      <c r="B7416" s="77">
        <v>7411</v>
      </c>
      <c r="C7416" s="47" t="s">
        <v>10305</v>
      </c>
      <c r="D7416" s="47" t="s">
        <v>8625</v>
      </c>
      <c r="E7416" s="47" t="s">
        <v>11445</v>
      </c>
      <c r="F7416" s="95" t="s">
        <v>28372</v>
      </c>
      <c r="G7416" s="33">
        <v>125</v>
      </c>
      <c r="H7416" s="23" t="s">
        <v>6025</v>
      </c>
      <c r="I7416" s="23" t="s">
        <v>11752</v>
      </c>
      <c r="V7416" s="55"/>
    </row>
    <row r="7417" spans="1:22" ht="14.1" customHeight="1">
      <c r="A7417" s="13">
        <f t="shared" si="124"/>
        <v>7412</v>
      </c>
      <c r="B7417" s="77">
        <v>7412</v>
      </c>
      <c r="C7417" s="47" t="s">
        <v>10305</v>
      </c>
      <c r="D7417" s="47" t="s">
        <v>8626</v>
      </c>
      <c r="E7417" s="47" t="s">
        <v>11445</v>
      </c>
      <c r="F7417" s="95" t="s">
        <v>28247</v>
      </c>
      <c r="G7417" s="33">
        <v>57.5</v>
      </c>
      <c r="H7417" s="23" t="s">
        <v>6025</v>
      </c>
      <c r="I7417" s="23" t="s">
        <v>11752</v>
      </c>
      <c r="V7417" s="55"/>
    </row>
    <row r="7418" spans="1:22" ht="14.1" customHeight="1">
      <c r="A7418" s="13">
        <f t="shared" si="124"/>
        <v>7413</v>
      </c>
      <c r="B7418" s="77">
        <v>7413</v>
      </c>
      <c r="C7418" s="47" t="s">
        <v>10305</v>
      </c>
      <c r="D7418" s="47" t="s">
        <v>8626</v>
      </c>
      <c r="E7418" s="47" t="s">
        <v>11445</v>
      </c>
      <c r="F7418" s="95" t="s">
        <v>28364</v>
      </c>
      <c r="G7418" s="33">
        <v>57.5</v>
      </c>
      <c r="H7418" s="23" t="s">
        <v>6025</v>
      </c>
      <c r="I7418" s="23" t="s">
        <v>11752</v>
      </c>
      <c r="V7418" s="55"/>
    </row>
    <row r="7419" spans="1:22" ht="14.1" customHeight="1">
      <c r="A7419" s="13">
        <f t="shared" si="124"/>
        <v>7414</v>
      </c>
      <c r="B7419" s="77">
        <v>7414</v>
      </c>
      <c r="C7419" s="47" t="s">
        <v>10309</v>
      </c>
      <c r="D7419" s="47" t="s">
        <v>8627</v>
      </c>
      <c r="E7419" s="47" t="s">
        <v>11447</v>
      </c>
      <c r="F7419" s="95" t="s">
        <v>28252</v>
      </c>
      <c r="G7419" s="33">
        <v>100</v>
      </c>
      <c r="H7419" s="23" t="s">
        <v>6025</v>
      </c>
      <c r="I7419" s="23" t="s">
        <v>11752</v>
      </c>
      <c r="V7419" s="55"/>
    </row>
    <row r="7420" spans="1:22" ht="14.1" customHeight="1">
      <c r="A7420" s="13">
        <f t="shared" si="124"/>
        <v>7415</v>
      </c>
      <c r="B7420" s="77">
        <v>7415</v>
      </c>
      <c r="C7420" s="47" t="s">
        <v>10310</v>
      </c>
      <c r="D7420" s="47" t="s">
        <v>8628</v>
      </c>
      <c r="E7420" s="47" t="s">
        <v>11447</v>
      </c>
      <c r="F7420" s="95" t="s">
        <v>28364</v>
      </c>
      <c r="G7420" s="33">
        <v>100</v>
      </c>
      <c r="H7420" s="23" t="s">
        <v>6025</v>
      </c>
      <c r="I7420" s="23" t="s">
        <v>11752</v>
      </c>
      <c r="V7420" s="55"/>
    </row>
    <row r="7421" spans="1:22" ht="14.1" customHeight="1">
      <c r="A7421" s="13">
        <f t="shared" si="124"/>
        <v>7416</v>
      </c>
      <c r="B7421" s="77">
        <v>7416</v>
      </c>
      <c r="C7421" s="47" t="s">
        <v>10310</v>
      </c>
      <c r="D7421" s="47" t="s">
        <v>8629</v>
      </c>
      <c r="E7421" s="47" t="s">
        <v>11447</v>
      </c>
      <c r="F7421" s="95" t="s">
        <v>28247</v>
      </c>
      <c r="G7421" s="33">
        <v>100</v>
      </c>
      <c r="H7421" s="23" t="s">
        <v>6025</v>
      </c>
      <c r="I7421" s="23" t="s">
        <v>11752</v>
      </c>
      <c r="V7421" s="55"/>
    </row>
    <row r="7422" spans="1:22" ht="14.1" customHeight="1">
      <c r="A7422" s="13">
        <f t="shared" si="124"/>
        <v>7417</v>
      </c>
      <c r="B7422" s="77">
        <v>7417</v>
      </c>
      <c r="C7422" s="47" t="s">
        <v>10310</v>
      </c>
      <c r="D7422" s="47" t="s">
        <v>8630</v>
      </c>
      <c r="E7422" s="47" t="s">
        <v>11447</v>
      </c>
      <c r="F7422" s="95" t="s">
        <v>28247</v>
      </c>
      <c r="G7422" s="33">
        <v>100</v>
      </c>
      <c r="H7422" s="23"/>
      <c r="I7422" s="23" t="s">
        <v>11752</v>
      </c>
      <c r="V7422" s="55"/>
    </row>
    <row r="7423" spans="1:22" ht="14.1" customHeight="1">
      <c r="A7423" s="13">
        <f t="shared" si="124"/>
        <v>7418</v>
      </c>
      <c r="B7423" s="77">
        <v>7418</v>
      </c>
      <c r="C7423" s="47" t="s">
        <v>10309</v>
      </c>
      <c r="D7423" s="47" t="s">
        <v>8631</v>
      </c>
      <c r="E7423" s="47" t="s">
        <v>11447</v>
      </c>
      <c r="F7423" s="95" t="s">
        <v>28259</v>
      </c>
      <c r="G7423" s="33">
        <v>60</v>
      </c>
      <c r="H7423" s="23"/>
      <c r="I7423" s="23" t="s">
        <v>11752</v>
      </c>
      <c r="V7423" s="55"/>
    </row>
    <row r="7424" spans="1:22" ht="14.1" customHeight="1">
      <c r="A7424" s="13">
        <f t="shared" si="124"/>
        <v>7419</v>
      </c>
      <c r="B7424" s="77">
        <v>7419</v>
      </c>
      <c r="C7424" s="47" t="s">
        <v>10311</v>
      </c>
      <c r="D7424" s="47" t="s">
        <v>8632</v>
      </c>
      <c r="E7424" s="47" t="s">
        <v>11422</v>
      </c>
      <c r="F7424" s="95" t="s">
        <v>28259</v>
      </c>
      <c r="G7424" s="33">
        <v>60</v>
      </c>
      <c r="H7424" s="23"/>
      <c r="I7424" s="23" t="s">
        <v>11752</v>
      </c>
      <c r="V7424" s="55"/>
    </row>
    <row r="7425" spans="1:22" ht="14.1" customHeight="1">
      <c r="A7425" s="13">
        <f t="shared" si="124"/>
        <v>7420</v>
      </c>
      <c r="B7425" s="77">
        <v>7420</v>
      </c>
      <c r="C7425" s="47" t="s">
        <v>10312</v>
      </c>
      <c r="D7425" s="47" t="s">
        <v>8633</v>
      </c>
      <c r="E7425" s="47" t="s">
        <v>11422</v>
      </c>
      <c r="F7425" s="95" t="s">
        <v>28259</v>
      </c>
      <c r="G7425" s="33">
        <v>40</v>
      </c>
      <c r="H7425" s="23" t="s">
        <v>6879</v>
      </c>
      <c r="I7425" s="23" t="s">
        <v>11752</v>
      </c>
      <c r="V7425" s="55"/>
    </row>
    <row r="7426" spans="1:22" ht="14.1" customHeight="1">
      <c r="A7426" s="13">
        <f t="shared" si="124"/>
        <v>7421</v>
      </c>
      <c r="B7426" s="77">
        <v>7421</v>
      </c>
      <c r="C7426" s="47" t="s">
        <v>10311</v>
      </c>
      <c r="D7426" s="47" t="s">
        <v>8634</v>
      </c>
      <c r="E7426" s="47" t="s">
        <v>11422</v>
      </c>
      <c r="F7426" s="95" t="s">
        <v>28247</v>
      </c>
      <c r="G7426" s="33">
        <v>45</v>
      </c>
      <c r="H7426" s="23"/>
      <c r="I7426" s="23" t="s">
        <v>11752</v>
      </c>
      <c r="V7426" s="55"/>
    </row>
    <row r="7427" spans="1:22" ht="14.1" customHeight="1">
      <c r="A7427" s="13">
        <f t="shared" si="124"/>
        <v>7422</v>
      </c>
      <c r="B7427" s="77">
        <v>7422</v>
      </c>
      <c r="C7427" s="47" t="s">
        <v>10268</v>
      </c>
      <c r="D7427" s="47" t="s">
        <v>8635</v>
      </c>
      <c r="E7427" s="47" t="s">
        <v>11422</v>
      </c>
      <c r="F7427" s="95" t="s">
        <v>28372</v>
      </c>
      <c r="G7427" s="33">
        <v>45</v>
      </c>
      <c r="H7427" s="23" t="s">
        <v>6879</v>
      </c>
      <c r="I7427" s="23" t="s">
        <v>11752</v>
      </c>
      <c r="V7427" s="55"/>
    </row>
    <row r="7428" spans="1:22" ht="14.1" customHeight="1">
      <c r="A7428" s="13">
        <f t="shared" si="124"/>
        <v>7423</v>
      </c>
      <c r="B7428" s="77">
        <v>7423</v>
      </c>
      <c r="C7428" s="47" t="s">
        <v>10313</v>
      </c>
      <c r="D7428" s="47" t="s">
        <v>8636</v>
      </c>
      <c r="E7428" s="47" t="s">
        <v>11422</v>
      </c>
      <c r="F7428" s="95" t="s">
        <v>28372</v>
      </c>
      <c r="G7428" s="33">
        <v>42</v>
      </c>
      <c r="H7428" s="23" t="s">
        <v>6879</v>
      </c>
      <c r="I7428" s="23" t="s">
        <v>11752</v>
      </c>
      <c r="V7428" s="55"/>
    </row>
    <row r="7429" spans="1:22" ht="14.1" customHeight="1">
      <c r="A7429" s="13">
        <f t="shared" si="124"/>
        <v>7424</v>
      </c>
      <c r="B7429" s="77">
        <v>7424</v>
      </c>
      <c r="C7429" s="47" t="s">
        <v>10269</v>
      </c>
      <c r="D7429" s="47" t="s">
        <v>8637</v>
      </c>
      <c r="E7429" s="47" t="s">
        <v>11422</v>
      </c>
      <c r="F7429" s="95" t="s">
        <v>28372</v>
      </c>
      <c r="G7429" s="33">
        <v>65</v>
      </c>
      <c r="H7429" s="23"/>
      <c r="I7429" s="23" t="s">
        <v>11752</v>
      </c>
      <c r="V7429" s="55"/>
    </row>
    <row r="7430" spans="1:22" ht="14.1" customHeight="1">
      <c r="A7430" s="13">
        <f t="shared" si="124"/>
        <v>7425</v>
      </c>
      <c r="B7430" s="77">
        <v>7425</v>
      </c>
      <c r="C7430" s="47" t="s">
        <v>10314</v>
      </c>
      <c r="D7430" s="47" t="s">
        <v>8638</v>
      </c>
      <c r="E7430" s="47" t="s">
        <v>8300</v>
      </c>
      <c r="F7430" s="95" t="s">
        <v>28372</v>
      </c>
      <c r="G7430" s="33">
        <v>50</v>
      </c>
      <c r="H7430" s="23" t="s">
        <v>6879</v>
      </c>
      <c r="I7430" s="23" t="s">
        <v>11752</v>
      </c>
      <c r="V7430" s="55"/>
    </row>
    <row r="7431" spans="1:22" ht="14.1" customHeight="1">
      <c r="A7431" s="13">
        <f t="shared" si="124"/>
        <v>7426</v>
      </c>
      <c r="B7431" s="77">
        <v>7426</v>
      </c>
      <c r="C7431" s="47" t="s">
        <v>10314</v>
      </c>
      <c r="D7431" s="47" t="s">
        <v>8638</v>
      </c>
      <c r="E7431" s="47" t="s">
        <v>8300</v>
      </c>
      <c r="F7431" s="95" t="s">
        <v>28247</v>
      </c>
      <c r="G7431" s="33">
        <v>50</v>
      </c>
      <c r="H7431" s="23" t="s">
        <v>6879</v>
      </c>
      <c r="I7431" s="23" t="s">
        <v>11752</v>
      </c>
      <c r="V7431" s="55"/>
    </row>
    <row r="7432" spans="1:22" ht="14.1" customHeight="1">
      <c r="A7432" s="13">
        <f t="shared" ref="A7432:A7495" si="125">A7431+1</f>
        <v>7427</v>
      </c>
      <c r="B7432" s="77">
        <v>7427</v>
      </c>
      <c r="C7432" s="47" t="s">
        <v>10314</v>
      </c>
      <c r="D7432" s="47" t="s">
        <v>8638</v>
      </c>
      <c r="E7432" s="47" t="s">
        <v>8300</v>
      </c>
      <c r="F7432" s="95" t="s">
        <v>28247</v>
      </c>
      <c r="G7432" s="33">
        <v>50</v>
      </c>
      <c r="H7432" s="23" t="s">
        <v>6879</v>
      </c>
      <c r="I7432" s="23" t="s">
        <v>11752</v>
      </c>
      <c r="V7432" s="55"/>
    </row>
    <row r="7433" spans="1:22" ht="14.1" customHeight="1">
      <c r="A7433" s="13">
        <f t="shared" si="125"/>
        <v>7428</v>
      </c>
      <c r="B7433" s="77">
        <v>7428</v>
      </c>
      <c r="C7433" s="47" t="s">
        <v>10315</v>
      </c>
      <c r="D7433" s="47" t="s">
        <v>8639</v>
      </c>
      <c r="E7433" s="47" t="s">
        <v>11448</v>
      </c>
      <c r="F7433" s="95" t="s">
        <v>28247</v>
      </c>
      <c r="G7433" s="33">
        <v>80</v>
      </c>
      <c r="H7433" s="23" t="s">
        <v>6879</v>
      </c>
      <c r="I7433" s="23" t="s">
        <v>11752</v>
      </c>
      <c r="V7433" s="55"/>
    </row>
    <row r="7434" spans="1:22" ht="14.1" customHeight="1">
      <c r="A7434" s="13">
        <f t="shared" si="125"/>
        <v>7429</v>
      </c>
      <c r="B7434" s="77">
        <v>7429</v>
      </c>
      <c r="C7434" s="47" t="s">
        <v>10316</v>
      </c>
      <c r="D7434" s="47" t="s">
        <v>8640</v>
      </c>
      <c r="E7434" s="47" t="s">
        <v>11447</v>
      </c>
      <c r="F7434" s="95" t="s">
        <v>28247</v>
      </c>
      <c r="G7434" s="33">
        <v>70</v>
      </c>
      <c r="H7434" s="23" t="s">
        <v>7393</v>
      </c>
      <c r="I7434" s="23" t="s">
        <v>11752</v>
      </c>
      <c r="V7434" s="55"/>
    </row>
    <row r="7435" spans="1:22" ht="14.1" customHeight="1">
      <c r="A7435" s="13">
        <f t="shared" si="125"/>
        <v>7430</v>
      </c>
      <c r="B7435" s="77">
        <v>7430</v>
      </c>
      <c r="C7435" s="47" t="s">
        <v>10316</v>
      </c>
      <c r="D7435" s="47" t="s">
        <v>8640</v>
      </c>
      <c r="E7435" s="47" t="s">
        <v>11447</v>
      </c>
      <c r="F7435" s="95" t="s">
        <v>28247</v>
      </c>
      <c r="G7435" s="33">
        <v>70</v>
      </c>
      <c r="H7435" s="23" t="s">
        <v>7393</v>
      </c>
      <c r="I7435" s="23" t="s">
        <v>11752</v>
      </c>
      <c r="V7435" s="55"/>
    </row>
    <row r="7436" spans="1:22" ht="14.1" customHeight="1">
      <c r="A7436" s="13">
        <f t="shared" si="125"/>
        <v>7431</v>
      </c>
      <c r="B7436" s="77">
        <v>7431</v>
      </c>
      <c r="C7436" s="47" t="s">
        <v>10314</v>
      </c>
      <c r="D7436" s="47" t="s">
        <v>8641</v>
      </c>
      <c r="E7436" s="47" t="s">
        <v>8300</v>
      </c>
      <c r="F7436" s="95" t="s">
        <v>28247</v>
      </c>
      <c r="G7436" s="33">
        <v>70</v>
      </c>
      <c r="H7436" s="23"/>
      <c r="I7436" s="23" t="s">
        <v>11752</v>
      </c>
      <c r="V7436" s="55"/>
    </row>
    <row r="7437" spans="1:22" ht="14.1" customHeight="1">
      <c r="A7437" s="13">
        <f t="shared" si="125"/>
        <v>7432</v>
      </c>
      <c r="B7437" s="77">
        <v>7432</v>
      </c>
      <c r="C7437" s="47" t="s">
        <v>10314</v>
      </c>
      <c r="D7437" s="47" t="s">
        <v>8641</v>
      </c>
      <c r="E7437" s="47" t="s">
        <v>8300</v>
      </c>
      <c r="F7437" s="95" t="s">
        <v>28247</v>
      </c>
      <c r="G7437" s="33">
        <v>70</v>
      </c>
      <c r="H7437" s="23"/>
      <c r="I7437" s="23" t="s">
        <v>11752</v>
      </c>
      <c r="V7437" s="55"/>
    </row>
    <row r="7438" spans="1:22" ht="14.1" customHeight="1">
      <c r="A7438" s="13">
        <f t="shared" si="125"/>
        <v>7433</v>
      </c>
      <c r="B7438" s="77">
        <v>7433</v>
      </c>
      <c r="C7438" s="47" t="s">
        <v>10317</v>
      </c>
      <c r="D7438" s="47" t="s">
        <v>8642</v>
      </c>
      <c r="E7438" s="47" t="s">
        <v>11449</v>
      </c>
      <c r="F7438" s="95" t="s">
        <v>28247</v>
      </c>
      <c r="G7438" s="33">
        <v>40</v>
      </c>
      <c r="H7438" s="23" t="s">
        <v>6879</v>
      </c>
      <c r="I7438" s="23" t="s">
        <v>11752</v>
      </c>
      <c r="V7438" s="55"/>
    </row>
    <row r="7439" spans="1:22" ht="14.1" customHeight="1">
      <c r="A7439" s="13">
        <f t="shared" si="125"/>
        <v>7434</v>
      </c>
      <c r="B7439" s="77">
        <v>7434</v>
      </c>
      <c r="C7439" s="47" t="s">
        <v>10317</v>
      </c>
      <c r="D7439" s="47" t="s">
        <v>8642</v>
      </c>
      <c r="E7439" s="47" t="s">
        <v>11449</v>
      </c>
      <c r="F7439" s="95" t="s">
        <v>28247</v>
      </c>
      <c r="G7439" s="33">
        <v>40</v>
      </c>
      <c r="H7439" s="23" t="s">
        <v>6879</v>
      </c>
      <c r="I7439" s="23" t="s">
        <v>11752</v>
      </c>
      <c r="V7439" s="55"/>
    </row>
    <row r="7440" spans="1:22" ht="14.1" customHeight="1">
      <c r="A7440" s="13">
        <f t="shared" si="125"/>
        <v>7435</v>
      </c>
      <c r="B7440" s="77">
        <v>7435</v>
      </c>
      <c r="C7440" s="47" t="s">
        <v>10317</v>
      </c>
      <c r="D7440" s="47" t="s">
        <v>8642</v>
      </c>
      <c r="E7440" s="47" t="s">
        <v>11449</v>
      </c>
      <c r="F7440" s="95" t="s">
        <v>28247</v>
      </c>
      <c r="G7440" s="33">
        <v>40</v>
      </c>
      <c r="H7440" s="23" t="s">
        <v>6879</v>
      </c>
      <c r="I7440" s="23" t="s">
        <v>11752</v>
      </c>
      <c r="V7440" s="55"/>
    </row>
    <row r="7441" spans="1:22" ht="14.1" customHeight="1">
      <c r="A7441" s="13">
        <f t="shared" si="125"/>
        <v>7436</v>
      </c>
      <c r="B7441" s="77">
        <v>7436</v>
      </c>
      <c r="C7441" s="47" t="s">
        <v>10315</v>
      </c>
      <c r="D7441" s="47" t="s">
        <v>8643</v>
      </c>
      <c r="E7441" s="47" t="s">
        <v>11449</v>
      </c>
      <c r="F7441" s="95" t="s">
        <v>28247</v>
      </c>
      <c r="G7441" s="33">
        <v>40</v>
      </c>
      <c r="H7441" s="23" t="s">
        <v>6879</v>
      </c>
      <c r="I7441" s="23" t="s">
        <v>11752</v>
      </c>
      <c r="V7441" s="55"/>
    </row>
    <row r="7442" spans="1:22" ht="14.1" customHeight="1">
      <c r="A7442" s="13">
        <f t="shared" si="125"/>
        <v>7437</v>
      </c>
      <c r="B7442" s="77">
        <v>7437</v>
      </c>
      <c r="C7442" s="47" t="s">
        <v>10315</v>
      </c>
      <c r="D7442" s="47" t="s">
        <v>8643</v>
      </c>
      <c r="E7442" s="47" t="s">
        <v>11449</v>
      </c>
      <c r="F7442" s="95" t="s">
        <v>28247</v>
      </c>
      <c r="G7442" s="33">
        <v>40</v>
      </c>
      <c r="H7442" s="23" t="s">
        <v>6879</v>
      </c>
      <c r="I7442" s="23" t="s">
        <v>11752</v>
      </c>
      <c r="V7442" s="55"/>
    </row>
    <row r="7443" spans="1:22" ht="14.1" customHeight="1">
      <c r="A7443" s="13">
        <f t="shared" si="125"/>
        <v>7438</v>
      </c>
      <c r="B7443" s="77">
        <v>7438</v>
      </c>
      <c r="C7443" s="47" t="s">
        <v>10314</v>
      </c>
      <c r="D7443" s="47" t="s">
        <v>8644</v>
      </c>
      <c r="E7443" s="47" t="s">
        <v>11448</v>
      </c>
      <c r="F7443" s="95" t="s">
        <v>28247</v>
      </c>
      <c r="G7443" s="33">
        <v>50</v>
      </c>
      <c r="H7443" s="23" t="s">
        <v>6879</v>
      </c>
      <c r="I7443" s="23" t="s">
        <v>11752</v>
      </c>
      <c r="V7443" s="55"/>
    </row>
    <row r="7444" spans="1:22" ht="14.1" customHeight="1">
      <c r="A7444" s="13">
        <f t="shared" si="125"/>
        <v>7439</v>
      </c>
      <c r="B7444" s="77">
        <v>7439</v>
      </c>
      <c r="C7444" s="47" t="s">
        <v>10314</v>
      </c>
      <c r="D7444" s="47" t="s">
        <v>8644</v>
      </c>
      <c r="E7444" s="47" t="s">
        <v>11448</v>
      </c>
      <c r="F7444" s="95" t="s">
        <v>28247</v>
      </c>
      <c r="G7444" s="33">
        <v>50</v>
      </c>
      <c r="H7444" s="23" t="s">
        <v>6879</v>
      </c>
      <c r="I7444" s="23" t="s">
        <v>11752</v>
      </c>
      <c r="V7444" s="55"/>
    </row>
    <row r="7445" spans="1:22" ht="14.1" customHeight="1">
      <c r="A7445" s="13">
        <f t="shared" si="125"/>
        <v>7440</v>
      </c>
      <c r="B7445" s="77">
        <v>7440</v>
      </c>
      <c r="C7445" s="47" t="s">
        <v>10314</v>
      </c>
      <c r="D7445" s="47" t="s">
        <v>8644</v>
      </c>
      <c r="E7445" s="47" t="s">
        <v>11448</v>
      </c>
      <c r="F7445" s="95" t="s">
        <v>28247</v>
      </c>
      <c r="G7445" s="33">
        <v>50</v>
      </c>
      <c r="H7445" s="23" t="s">
        <v>6879</v>
      </c>
      <c r="I7445" s="23" t="s">
        <v>11752</v>
      </c>
      <c r="V7445" s="55"/>
    </row>
    <row r="7446" spans="1:22" ht="14.1" customHeight="1">
      <c r="A7446" s="13">
        <f t="shared" si="125"/>
        <v>7441</v>
      </c>
      <c r="B7446" s="77">
        <v>7441</v>
      </c>
      <c r="C7446" s="47" t="s">
        <v>10314</v>
      </c>
      <c r="D7446" s="47" t="s">
        <v>8645</v>
      </c>
      <c r="E7446" s="47" t="s">
        <v>8300</v>
      </c>
      <c r="F7446" s="95" t="s">
        <v>28247</v>
      </c>
      <c r="G7446" s="33">
        <v>40</v>
      </c>
      <c r="H7446" s="23" t="s">
        <v>6879</v>
      </c>
      <c r="I7446" s="23" t="s">
        <v>11752</v>
      </c>
      <c r="V7446" s="55"/>
    </row>
    <row r="7447" spans="1:22" ht="14.1" customHeight="1">
      <c r="A7447" s="13">
        <f t="shared" si="125"/>
        <v>7442</v>
      </c>
      <c r="B7447" s="77">
        <v>7442</v>
      </c>
      <c r="C7447" s="47" t="s">
        <v>10314</v>
      </c>
      <c r="D7447" s="47" t="s">
        <v>8645</v>
      </c>
      <c r="E7447" s="47" t="s">
        <v>8300</v>
      </c>
      <c r="F7447" s="95" t="s">
        <v>28247</v>
      </c>
      <c r="G7447" s="33">
        <v>40</v>
      </c>
      <c r="H7447" s="23" t="s">
        <v>6879</v>
      </c>
      <c r="I7447" s="23" t="s">
        <v>11752</v>
      </c>
      <c r="V7447" s="55"/>
    </row>
    <row r="7448" spans="1:22" ht="14.1" customHeight="1">
      <c r="A7448" s="13">
        <f t="shared" si="125"/>
        <v>7443</v>
      </c>
      <c r="B7448" s="77">
        <v>7443</v>
      </c>
      <c r="C7448" s="47" t="s">
        <v>10314</v>
      </c>
      <c r="D7448" s="47" t="s">
        <v>8646</v>
      </c>
      <c r="E7448" s="47" t="s">
        <v>8300</v>
      </c>
      <c r="F7448" s="95" t="s">
        <v>28247</v>
      </c>
      <c r="G7448" s="33">
        <v>50</v>
      </c>
      <c r="H7448" s="23"/>
      <c r="I7448" s="23" t="s">
        <v>11752</v>
      </c>
      <c r="V7448" s="55"/>
    </row>
    <row r="7449" spans="1:22" ht="14.1" customHeight="1">
      <c r="A7449" s="13">
        <f t="shared" si="125"/>
        <v>7444</v>
      </c>
      <c r="B7449" s="77">
        <v>7444</v>
      </c>
      <c r="C7449" s="47" t="s">
        <v>10314</v>
      </c>
      <c r="D7449" s="47" t="s">
        <v>8646</v>
      </c>
      <c r="E7449" s="47" t="s">
        <v>8300</v>
      </c>
      <c r="F7449" s="95" t="s">
        <v>28365</v>
      </c>
      <c r="G7449" s="33">
        <v>50</v>
      </c>
      <c r="H7449" s="23"/>
      <c r="I7449" s="23" t="s">
        <v>11752</v>
      </c>
      <c r="V7449" s="55"/>
    </row>
    <row r="7450" spans="1:22" ht="14.1" customHeight="1">
      <c r="A7450" s="13">
        <f t="shared" si="125"/>
        <v>7445</v>
      </c>
      <c r="B7450" s="77">
        <v>7445</v>
      </c>
      <c r="C7450" s="47" t="s">
        <v>10315</v>
      </c>
      <c r="D7450" s="47" t="s">
        <v>8647</v>
      </c>
      <c r="E7450" s="47" t="s">
        <v>8300</v>
      </c>
      <c r="F7450" s="95" t="s">
        <v>28365</v>
      </c>
      <c r="G7450" s="33">
        <v>50</v>
      </c>
      <c r="H7450" s="23" t="s">
        <v>6879</v>
      </c>
      <c r="I7450" s="23" t="s">
        <v>11752</v>
      </c>
      <c r="V7450" s="55"/>
    </row>
    <row r="7451" spans="1:22" ht="14.1" customHeight="1">
      <c r="A7451" s="13">
        <f t="shared" si="125"/>
        <v>7446</v>
      </c>
      <c r="B7451" s="77">
        <v>7446</v>
      </c>
      <c r="C7451" s="47" t="s">
        <v>10315</v>
      </c>
      <c r="D7451" s="47" t="s">
        <v>8647</v>
      </c>
      <c r="E7451" s="47" t="s">
        <v>8300</v>
      </c>
      <c r="F7451" s="95" t="s">
        <v>28365</v>
      </c>
      <c r="G7451" s="33">
        <v>50</v>
      </c>
      <c r="H7451" s="23" t="s">
        <v>6879</v>
      </c>
      <c r="I7451" s="23" t="s">
        <v>11752</v>
      </c>
      <c r="V7451" s="55"/>
    </row>
    <row r="7452" spans="1:22" ht="14.1" customHeight="1">
      <c r="A7452" s="13">
        <f t="shared" si="125"/>
        <v>7447</v>
      </c>
      <c r="B7452" s="77">
        <v>7447</v>
      </c>
      <c r="C7452" s="47" t="s">
        <v>10316</v>
      </c>
      <c r="D7452" s="47" t="s">
        <v>8648</v>
      </c>
      <c r="E7452" s="47" t="s">
        <v>8300</v>
      </c>
      <c r="F7452" s="95" t="s">
        <v>28252</v>
      </c>
      <c r="G7452" s="33">
        <v>30</v>
      </c>
      <c r="H7452" s="23"/>
      <c r="I7452" s="23" t="s">
        <v>11752</v>
      </c>
      <c r="V7452" s="55"/>
    </row>
    <row r="7453" spans="1:22" ht="14.1" customHeight="1">
      <c r="A7453" s="13">
        <f t="shared" si="125"/>
        <v>7448</v>
      </c>
      <c r="B7453" s="77">
        <v>7448</v>
      </c>
      <c r="C7453" s="47" t="s">
        <v>10316</v>
      </c>
      <c r="D7453" s="47" t="s">
        <v>8648</v>
      </c>
      <c r="E7453" s="47" t="s">
        <v>8300</v>
      </c>
      <c r="F7453" s="95" t="s">
        <v>28252</v>
      </c>
      <c r="G7453" s="33">
        <v>30</v>
      </c>
      <c r="H7453" s="23"/>
      <c r="I7453" s="23" t="s">
        <v>11752</v>
      </c>
      <c r="V7453" s="55"/>
    </row>
    <row r="7454" spans="1:22" ht="14.1" customHeight="1">
      <c r="A7454" s="13">
        <f t="shared" si="125"/>
        <v>7449</v>
      </c>
      <c r="B7454" s="77">
        <v>7449</v>
      </c>
      <c r="C7454" s="47" t="s">
        <v>10318</v>
      </c>
      <c r="D7454" s="47" t="s">
        <v>8649</v>
      </c>
      <c r="E7454" s="47" t="s">
        <v>11450</v>
      </c>
      <c r="F7454" s="95" t="s">
        <v>28259</v>
      </c>
      <c r="H7454" s="23" t="s">
        <v>6879</v>
      </c>
      <c r="I7454" s="23" t="s">
        <v>11752</v>
      </c>
      <c r="V7454" s="55"/>
    </row>
    <row r="7455" spans="1:22" ht="14.1" customHeight="1">
      <c r="A7455" s="13">
        <f t="shared" si="125"/>
        <v>7450</v>
      </c>
      <c r="B7455" s="77">
        <v>7450</v>
      </c>
      <c r="C7455" s="47" t="s">
        <v>10318</v>
      </c>
      <c r="D7455" s="47" t="s">
        <v>8649</v>
      </c>
      <c r="E7455" s="47" t="s">
        <v>11450</v>
      </c>
      <c r="F7455" s="95" t="s">
        <v>28247</v>
      </c>
      <c r="H7455" s="23" t="s">
        <v>6879</v>
      </c>
      <c r="I7455" s="23" t="s">
        <v>11752</v>
      </c>
      <c r="V7455" s="55"/>
    </row>
    <row r="7456" spans="1:22" ht="14.1" customHeight="1">
      <c r="A7456" s="13">
        <f t="shared" si="125"/>
        <v>7451</v>
      </c>
      <c r="B7456" s="77">
        <v>7451</v>
      </c>
      <c r="C7456" s="47" t="s">
        <v>10319</v>
      </c>
      <c r="D7456" s="47" t="s">
        <v>8650</v>
      </c>
      <c r="E7456" s="47" t="s">
        <v>11451</v>
      </c>
      <c r="F7456" s="95" t="s">
        <v>28247</v>
      </c>
      <c r="G7456" s="33">
        <v>366.1</v>
      </c>
      <c r="H7456" s="23"/>
      <c r="I7456" s="23" t="s">
        <v>11752</v>
      </c>
      <c r="V7456" s="55"/>
    </row>
    <row r="7457" spans="1:22" ht="14.1" customHeight="1">
      <c r="A7457" s="13">
        <f t="shared" si="125"/>
        <v>7452</v>
      </c>
      <c r="B7457" s="77">
        <v>7452</v>
      </c>
      <c r="C7457" s="47" t="s">
        <v>10319</v>
      </c>
      <c r="D7457" s="47" t="s">
        <v>8650</v>
      </c>
      <c r="E7457" s="47" t="s">
        <v>11451</v>
      </c>
      <c r="F7457" s="95" t="s">
        <v>28247</v>
      </c>
      <c r="G7457" s="33">
        <v>366.1</v>
      </c>
      <c r="H7457" s="23"/>
      <c r="I7457" s="23" t="s">
        <v>11752</v>
      </c>
      <c r="V7457" s="55"/>
    </row>
    <row r="7458" spans="1:22" ht="14.1" customHeight="1">
      <c r="A7458" s="13">
        <f t="shared" si="125"/>
        <v>7453</v>
      </c>
      <c r="B7458" s="77">
        <v>7453</v>
      </c>
      <c r="C7458" s="47" t="s">
        <v>10319</v>
      </c>
      <c r="D7458" s="47" t="s">
        <v>8650</v>
      </c>
      <c r="E7458" s="47" t="s">
        <v>11451</v>
      </c>
      <c r="F7458" s="95" t="s">
        <v>28247</v>
      </c>
      <c r="G7458" s="33">
        <v>366.1</v>
      </c>
      <c r="H7458" s="23"/>
      <c r="I7458" s="23" t="s">
        <v>11752</v>
      </c>
      <c r="V7458" s="55"/>
    </row>
    <row r="7459" spans="1:22" ht="14.1" customHeight="1">
      <c r="A7459" s="13">
        <f t="shared" si="125"/>
        <v>7454</v>
      </c>
      <c r="B7459" s="77">
        <v>7454</v>
      </c>
      <c r="C7459" s="47" t="s">
        <v>10314</v>
      </c>
      <c r="D7459" s="47" t="s">
        <v>8651</v>
      </c>
      <c r="E7459" s="47" t="s">
        <v>8300</v>
      </c>
      <c r="F7459" s="95" t="s">
        <v>28372</v>
      </c>
      <c r="G7459" s="33">
        <v>70</v>
      </c>
      <c r="H7459" s="23" t="s">
        <v>6879</v>
      </c>
      <c r="I7459" s="23" t="s">
        <v>11752</v>
      </c>
      <c r="V7459" s="55"/>
    </row>
    <row r="7460" spans="1:22" ht="14.1" customHeight="1">
      <c r="A7460" s="13">
        <f t="shared" si="125"/>
        <v>7455</v>
      </c>
      <c r="B7460" s="77">
        <v>7455</v>
      </c>
      <c r="C7460" s="47" t="s">
        <v>10320</v>
      </c>
      <c r="D7460" s="47" t="s">
        <v>5256</v>
      </c>
      <c r="E7460" s="47" t="s">
        <v>11452</v>
      </c>
      <c r="F7460" s="95" t="s">
        <v>28247</v>
      </c>
      <c r="G7460" s="33">
        <v>90</v>
      </c>
      <c r="H7460" s="23"/>
      <c r="I7460" s="23" t="s">
        <v>11752</v>
      </c>
      <c r="V7460" s="55"/>
    </row>
    <row r="7461" spans="1:22" ht="14.1" customHeight="1">
      <c r="A7461" s="13">
        <f t="shared" si="125"/>
        <v>7456</v>
      </c>
      <c r="B7461" s="77">
        <v>7456</v>
      </c>
      <c r="C7461" s="47" t="s">
        <v>10321</v>
      </c>
      <c r="D7461" s="47" t="s">
        <v>6035</v>
      </c>
      <c r="E7461" s="47" t="s">
        <v>11452</v>
      </c>
      <c r="F7461" s="95" t="s">
        <v>28372</v>
      </c>
      <c r="G7461" s="33">
        <v>80</v>
      </c>
      <c r="H7461" s="23"/>
      <c r="I7461" s="23" t="s">
        <v>11752</v>
      </c>
      <c r="V7461" s="55"/>
    </row>
    <row r="7462" spans="1:22" ht="14.1" customHeight="1">
      <c r="A7462" s="13">
        <f t="shared" si="125"/>
        <v>7457</v>
      </c>
      <c r="B7462" s="77">
        <v>7457</v>
      </c>
      <c r="C7462" s="47" t="s">
        <v>10322</v>
      </c>
      <c r="D7462" s="47" t="s">
        <v>8652</v>
      </c>
      <c r="E7462" s="47" t="s">
        <v>11453</v>
      </c>
      <c r="F7462" s="95" t="s">
        <v>28252</v>
      </c>
      <c r="G7462" s="33">
        <v>70</v>
      </c>
      <c r="H7462" s="23" t="s">
        <v>6879</v>
      </c>
      <c r="I7462" s="23" t="s">
        <v>11752</v>
      </c>
      <c r="V7462" s="55"/>
    </row>
    <row r="7463" spans="1:22" ht="14.1" customHeight="1">
      <c r="A7463" s="13">
        <f t="shared" si="125"/>
        <v>7458</v>
      </c>
      <c r="B7463" s="77">
        <v>7458</v>
      </c>
      <c r="C7463" s="47" t="s">
        <v>10315</v>
      </c>
      <c r="D7463" s="47" t="s">
        <v>8653</v>
      </c>
      <c r="E7463" s="47" t="s">
        <v>8300</v>
      </c>
      <c r="F7463" s="95" t="s">
        <v>28247</v>
      </c>
      <c r="G7463" s="33">
        <v>40</v>
      </c>
      <c r="H7463" s="23"/>
      <c r="I7463" s="23" t="s">
        <v>11752</v>
      </c>
      <c r="V7463" s="55"/>
    </row>
    <row r="7464" spans="1:22" ht="14.1" customHeight="1">
      <c r="A7464" s="13">
        <f t="shared" si="125"/>
        <v>7459</v>
      </c>
      <c r="B7464" s="77">
        <v>7459</v>
      </c>
      <c r="C7464" s="47" t="s">
        <v>10323</v>
      </c>
      <c r="D7464" s="47" t="s">
        <v>8654</v>
      </c>
      <c r="E7464" s="47" t="s">
        <v>8300</v>
      </c>
      <c r="F7464" s="95" t="s">
        <v>28247</v>
      </c>
      <c r="G7464" s="33">
        <v>150</v>
      </c>
      <c r="H7464" s="23"/>
      <c r="I7464" s="23" t="s">
        <v>11752</v>
      </c>
      <c r="V7464" s="55"/>
    </row>
    <row r="7465" spans="1:22" ht="14.1" customHeight="1">
      <c r="A7465" s="13">
        <f t="shared" si="125"/>
        <v>7460</v>
      </c>
      <c r="B7465" s="77">
        <v>7460</v>
      </c>
      <c r="C7465" s="47" t="s">
        <v>10324</v>
      </c>
      <c r="D7465" s="47" t="s">
        <v>8655</v>
      </c>
      <c r="E7465" s="47" t="s">
        <v>11454</v>
      </c>
      <c r="F7465" s="95" t="s">
        <v>28252</v>
      </c>
      <c r="G7465" s="33">
        <v>30</v>
      </c>
      <c r="H7465" s="23" t="s">
        <v>7395</v>
      </c>
      <c r="I7465" s="23" t="s">
        <v>11752</v>
      </c>
      <c r="V7465" s="55"/>
    </row>
    <row r="7466" spans="1:22" ht="14.1" customHeight="1">
      <c r="A7466" s="13">
        <f t="shared" si="125"/>
        <v>7461</v>
      </c>
      <c r="B7466" s="77">
        <v>7461</v>
      </c>
      <c r="C7466" s="47" t="s">
        <v>10325</v>
      </c>
      <c r="D7466" s="47" t="s">
        <v>8656</v>
      </c>
      <c r="E7466" s="47" t="s">
        <v>11421</v>
      </c>
      <c r="F7466" s="95" t="s">
        <v>28247</v>
      </c>
      <c r="G7466" s="33">
        <v>30</v>
      </c>
      <c r="H7466" s="23" t="s">
        <v>7395</v>
      </c>
      <c r="I7466" s="23" t="s">
        <v>11752</v>
      </c>
      <c r="V7466" s="55"/>
    </row>
    <row r="7467" spans="1:22" ht="14.1" customHeight="1">
      <c r="A7467" s="13">
        <f t="shared" si="125"/>
        <v>7462</v>
      </c>
      <c r="B7467" s="77">
        <v>7462</v>
      </c>
      <c r="C7467" s="47" t="s">
        <v>10324</v>
      </c>
      <c r="D7467" s="47" t="s">
        <v>8657</v>
      </c>
      <c r="E7467" s="47" t="s">
        <v>11454</v>
      </c>
      <c r="F7467" s="95" t="s">
        <v>28247</v>
      </c>
      <c r="G7467" s="33">
        <v>25</v>
      </c>
      <c r="H7467" s="23" t="s">
        <v>7395</v>
      </c>
      <c r="I7467" s="23" t="s">
        <v>11752</v>
      </c>
      <c r="V7467" s="55"/>
    </row>
    <row r="7468" spans="1:22" ht="14.1" customHeight="1">
      <c r="A7468" s="13">
        <f t="shared" si="125"/>
        <v>7463</v>
      </c>
      <c r="B7468" s="77">
        <v>7463</v>
      </c>
      <c r="C7468" s="47" t="s">
        <v>10326</v>
      </c>
      <c r="D7468" s="47" t="s">
        <v>8658</v>
      </c>
      <c r="E7468" s="47" t="s">
        <v>11421</v>
      </c>
      <c r="F7468" s="95" t="s">
        <v>28247</v>
      </c>
      <c r="G7468" s="33">
        <v>50</v>
      </c>
      <c r="H7468" s="23"/>
      <c r="I7468" s="23" t="s">
        <v>11752</v>
      </c>
      <c r="V7468" s="55"/>
    </row>
    <row r="7469" spans="1:22" ht="14.1" customHeight="1">
      <c r="A7469" s="13">
        <f t="shared" si="125"/>
        <v>7464</v>
      </c>
      <c r="B7469" s="77">
        <v>7464</v>
      </c>
      <c r="C7469" s="47" t="s">
        <v>10327</v>
      </c>
      <c r="D7469" s="47" t="s">
        <v>8659</v>
      </c>
      <c r="E7469" s="47" t="s">
        <v>11421</v>
      </c>
      <c r="F7469" s="95" t="s">
        <v>28247</v>
      </c>
      <c r="G7469" s="33">
        <v>125</v>
      </c>
      <c r="H7469" s="23"/>
      <c r="I7469" s="23" t="s">
        <v>11752</v>
      </c>
      <c r="V7469" s="55"/>
    </row>
    <row r="7470" spans="1:22" ht="14.1" customHeight="1">
      <c r="A7470" s="13">
        <f t="shared" si="125"/>
        <v>7465</v>
      </c>
      <c r="B7470" s="77">
        <v>7465</v>
      </c>
      <c r="C7470" s="47" t="s">
        <v>10328</v>
      </c>
      <c r="D7470" s="47" t="s">
        <v>8660</v>
      </c>
      <c r="E7470" s="47" t="s">
        <v>11454</v>
      </c>
      <c r="F7470" s="95" t="s">
        <v>28247</v>
      </c>
      <c r="G7470" s="33">
        <v>28</v>
      </c>
      <c r="H7470" s="23"/>
      <c r="I7470" s="23" t="s">
        <v>11752</v>
      </c>
      <c r="V7470" s="55"/>
    </row>
    <row r="7471" spans="1:22" ht="14.1" customHeight="1">
      <c r="A7471" s="13">
        <f t="shared" si="125"/>
        <v>7466</v>
      </c>
      <c r="B7471" s="77">
        <v>7466</v>
      </c>
      <c r="C7471" s="47" t="s">
        <v>10328</v>
      </c>
      <c r="D7471" s="47" t="s">
        <v>8661</v>
      </c>
      <c r="E7471" s="47" t="s">
        <v>11421</v>
      </c>
      <c r="F7471" s="95" t="s">
        <v>28247</v>
      </c>
      <c r="G7471" s="33">
        <v>28</v>
      </c>
      <c r="H7471" s="23" t="s">
        <v>7395</v>
      </c>
      <c r="I7471" s="23" t="s">
        <v>11752</v>
      </c>
      <c r="V7471" s="55"/>
    </row>
    <row r="7472" spans="1:22" ht="14.1" customHeight="1">
      <c r="A7472" s="13">
        <f t="shared" si="125"/>
        <v>7467</v>
      </c>
      <c r="B7472" s="77">
        <v>7467</v>
      </c>
      <c r="C7472" s="47" t="s">
        <v>10325</v>
      </c>
      <c r="D7472" s="47" t="s">
        <v>8662</v>
      </c>
      <c r="E7472" s="47" t="s">
        <v>11454</v>
      </c>
      <c r="F7472" s="95" t="s">
        <v>28247</v>
      </c>
      <c r="G7472" s="33">
        <v>45</v>
      </c>
      <c r="H7472" s="23" t="s">
        <v>7395</v>
      </c>
      <c r="I7472" s="23" t="s">
        <v>11752</v>
      </c>
      <c r="V7472" s="55"/>
    </row>
    <row r="7473" spans="1:22" ht="14.1" customHeight="1">
      <c r="A7473" s="13">
        <f t="shared" si="125"/>
        <v>7468</v>
      </c>
      <c r="B7473" s="77">
        <v>7468</v>
      </c>
      <c r="C7473" s="47" t="s">
        <v>10329</v>
      </c>
      <c r="D7473" s="47" t="s">
        <v>8663</v>
      </c>
      <c r="E7473" s="47" t="s">
        <v>11455</v>
      </c>
      <c r="F7473" s="95" t="s">
        <v>28241</v>
      </c>
      <c r="G7473" s="33">
        <v>22</v>
      </c>
      <c r="H7473" s="23"/>
      <c r="I7473" s="23" t="s">
        <v>11752</v>
      </c>
      <c r="V7473" s="55"/>
    </row>
    <row r="7474" spans="1:22" ht="14.1" customHeight="1">
      <c r="A7474" s="13">
        <f t="shared" si="125"/>
        <v>7469</v>
      </c>
      <c r="B7474" s="77">
        <v>7469</v>
      </c>
      <c r="C7474" s="47" t="s">
        <v>10329</v>
      </c>
      <c r="D7474" s="47" t="s">
        <v>8664</v>
      </c>
      <c r="E7474" s="47" t="s">
        <v>11455</v>
      </c>
      <c r="F7474" s="95" t="s">
        <v>28247</v>
      </c>
      <c r="G7474" s="33">
        <v>22</v>
      </c>
      <c r="H7474" s="23" t="s">
        <v>7395</v>
      </c>
      <c r="I7474" s="23" t="s">
        <v>11752</v>
      </c>
      <c r="V7474" s="55"/>
    </row>
    <row r="7475" spans="1:22" ht="14.1" customHeight="1">
      <c r="A7475" s="13">
        <f t="shared" si="125"/>
        <v>7470</v>
      </c>
      <c r="B7475" s="77">
        <v>7470</v>
      </c>
      <c r="C7475" s="47" t="s">
        <v>10330</v>
      </c>
      <c r="D7475" s="47" t="s">
        <v>8665</v>
      </c>
      <c r="E7475" s="47" t="s">
        <v>11456</v>
      </c>
      <c r="F7475" s="95" t="s">
        <v>28247</v>
      </c>
      <c r="G7475" s="33">
        <v>450</v>
      </c>
      <c r="H7475" s="23"/>
      <c r="I7475" s="23" t="s">
        <v>11752</v>
      </c>
      <c r="V7475" s="55"/>
    </row>
    <row r="7476" spans="1:22" ht="14.1" customHeight="1">
      <c r="A7476" s="13">
        <f t="shared" si="125"/>
        <v>7471</v>
      </c>
      <c r="B7476" s="77">
        <v>7471</v>
      </c>
      <c r="C7476" s="47" t="s">
        <v>10330</v>
      </c>
      <c r="D7476" s="47" t="s">
        <v>8665</v>
      </c>
      <c r="E7476" s="47" t="s">
        <v>11456</v>
      </c>
      <c r="F7476" s="95" t="s">
        <v>28247</v>
      </c>
      <c r="G7476" s="33">
        <v>450</v>
      </c>
      <c r="H7476" s="23"/>
      <c r="I7476" s="23" t="s">
        <v>11752</v>
      </c>
      <c r="V7476" s="55"/>
    </row>
    <row r="7477" spans="1:22" ht="14.1" customHeight="1">
      <c r="A7477" s="13">
        <f t="shared" si="125"/>
        <v>7472</v>
      </c>
      <c r="B7477" s="77">
        <v>7472</v>
      </c>
      <c r="C7477" s="47" t="s">
        <v>10330</v>
      </c>
      <c r="D7477" s="47" t="s">
        <v>8665</v>
      </c>
      <c r="E7477" s="47" t="s">
        <v>11456</v>
      </c>
      <c r="F7477" s="95" t="s">
        <v>28247</v>
      </c>
      <c r="G7477" s="33">
        <v>450</v>
      </c>
      <c r="H7477" s="23"/>
      <c r="I7477" s="23" t="s">
        <v>11752</v>
      </c>
      <c r="V7477" s="55"/>
    </row>
    <row r="7478" spans="1:22" ht="14.1" customHeight="1">
      <c r="A7478" s="13">
        <f t="shared" si="125"/>
        <v>7473</v>
      </c>
      <c r="B7478" s="77">
        <v>7473</v>
      </c>
      <c r="C7478" s="47" t="s">
        <v>10330</v>
      </c>
      <c r="D7478" s="47" t="s">
        <v>8665</v>
      </c>
      <c r="E7478" s="47" t="s">
        <v>11456</v>
      </c>
      <c r="F7478" s="95" t="s">
        <v>28247</v>
      </c>
      <c r="G7478" s="33">
        <v>450</v>
      </c>
      <c r="H7478" s="23"/>
      <c r="I7478" s="23" t="s">
        <v>11752</v>
      </c>
      <c r="V7478" s="55"/>
    </row>
    <row r="7479" spans="1:22" ht="14.1" customHeight="1">
      <c r="A7479" s="13">
        <f t="shared" si="125"/>
        <v>7474</v>
      </c>
      <c r="B7479" s="77">
        <v>7474</v>
      </c>
      <c r="C7479" s="47" t="s">
        <v>10331</v>
      </c>
      <c r="D7479" s="47" t="s">
        <v>8666</v>
      </c>
      <c r="E7479" s="47" t="s">
        <v>11457</v>
      </c>
      <c r="F7479" s="95" t="s">
        <v>28247</v>
      </c>
      <c r="G7479" s="33">
        <v>150</v>
      </c>
      <c r="H7479" s="23"/>
      <c r="I7479" s="23" t="s">
        <v>11752</v>
      </c>
      <c r="V7479" s="55"/>
    </row>
    <row r="7480" spans="1:22" ht="14.1" customHeight="1">
      <c r="A7480" s="13">
        <f t="shared" si="125"/>
        <v>7475</v>
      </c>
      <c r="B7480" s="77">
        <v>7475</v>
      </c>
      <c r="C7480" s="47" t="s">
        <v>10278</v>
      </c>
      <c r="D7480" s="47" t="s">
        <v>8590</v>
      </c>
      <c r="E7480" s="47" t="s">
        <v>11421</v>
      </c>
      <c r="F7480" s="95" t="s">
        <v>28247</v>
      </c>
      <c r="G7480" s="33">
        <v>85</v>
      </c>
      <c r="H7480" s="23" t="s">
        <v>7393</v>
      </c>
      <c r="I7480" s="23" t="s">
        <v>11752</v>
      </c>
      <c r="V7480" s="55"/>
    </row>
    <row r="7481" spans="1:22" ht="14.1" customHeight="1">
      <c r="A7481" s="13">
        <f t="shared" si="125"/>
        <v>7476</v>
      </c>
      <c r="B7481" s="77">
        <v>7476</v>
      </c>
      <c r="C7481" s="47" t="s">
        <v>10317</v>
      </c>
      <c r="D7481" s="47" t="s">
        <v>8667</v>
      </c>
      <c r="E7481" s="47" t="s">
        <v>8300</v>
      </c>
      <c r="F7481" s="95" t="s">
        <v>28252</v>
      </c>
      <c r="G7481" s="33">
        <v>60</v>
      </c>
      <c r="H7481" s="23"/>
      <c r="I7481" s="23" t="s">
        <v>11752</v>
      </c>
      <c r="V7481" s="55"/>
    </row>
    <row r="7482" spans="1:22" ht="14.1" customHeight="1">
      <c r="A7482" s="13">
        <f t="shared" si="125"/>
        <v>7477</v>
      </c>
      <c r="B7482" s="77">
        <v>7477</v>
      </c>
      <c r="C7482" s="47" t="s">
        <v>10332</v>
      </c>
      <c r="D7482" s="47" t="s">
        <v>8668</v>
      </c>
      <c r="E7482" s="47" t="s">
        <v>11458</v>
      </c>
      <c r="F7482" s="95" t="s">
        <v>28252</v>
      </c>
      <c r="G7482" s="33">
        <v>55</v>
      </c>
      <c r="H7482" s="23" t="s">
        <v>7393</v>
      </c>
      <c r="I7482" s="23" t="s">
        <v>11752</v>
      </c>
      <c r="V7482" s="55"/>
    </row>
    <row r="7483" spans="1:22" ht="14.1" customHeight="1">
      <c r="A7483" s="13">
        <f t="shared" si="125"/>
        <v>7478</v>
      </c>
      <c r="B7483" s="77">
        <v>7478</v>
      </c>
      <c r="C7483" s="47" t="s">
        <v>10332</v>
      </c>
      <c r="D7483" s="47" t="s">
        <v>8668</v>
      </c>
      <c r="E7483" s="47" t="s">
        <v>11458</v>
      </c>
      <c r="F7483" s="95" t="s">
        <v>28247</v>
      </c>
      <c r="G7483" s="33">
        <v>55</v>
      </c>
      <c r="H7483" s="23" t="s">
        <v>7393</v>
      </c>
      <c r="I7483" s="23" t="s">
        <v>11752</v>
      </c>
      <c r="V7483" s="55"/>
    </row>
    <row r="7484" spans="1:22" ht="14.1" customHeight="1">
      <c r="A7484" s="13">
        <f t="shared" si="125"/>
        <v>7479</v>
      </c>
      <c r="B7484" s="77">
        <v>7479</v>
      </c>
      <c r="C7484" s="47" t="s">
        <v>10317</v>
      </c>
      <c r="D7484" s="47" t="s">
        <v>5603</v>
      </c>
      <c r="E7484" s="47" t="s">
        <v>8300</v>
      </c>
      <c r="F7484" s="95" t="s">
        <v>28247</v>
      </c>
      <c r="G7484" s="33">
        <v>75</v>
      </c>
      <c r="H7484" s="23"/>
      <c r="I7484" s="23" t="s">
        <v>11752</v>
      </c>
      <c r="V7484" s="55"/>
    </row>
    <row r="7485" spans="1:22" ht="14.1" customHeight="1">
      <c r="A7485" s="13">
        <f t="shared" si="125"/>
        <v>7480</v>
      </c>
      <c r="B7485" s="77">
        <v>7480</v>
      </c>
      <c r="C7485" s="47" t="s">
        <v>10333</v>
      </c>
      <c r="D7485" s="47" t="s">
        <v>8669</v>
      </c>
      <c r="E7485" s="47" t="s">
        <v>11449</v>
      </c>
      <c r="F7485" s="95" t="s">
        <v>28365</v>
      </c>
      <c r="G7485" s="33">
        <v>25</v>
      </c>
      <c r="H7485" s="23"/>
      <c r="I7485" s="23" t="s">
        <v>11752</v>
      </c>
      <c r="V7485" s="55"/>
    </row>
    <row r="7486" spans="1:22" ht="14.1" customHeight="1">
      <c r="A7486" s="13">
        <f t="shared" si="125"/>
        <v>7481</v>
      </c>
      <c r="B7486" s="77">
        <v>7481</v>
      </c>
      <c r="C7486" s="47" t="s">
        <v>10317</v>
      </c>
      <c r="D7486" s="47" t="s">
        <v>6870</v>
      </c>
      <c r="E7486" s="47" t="s">
        <v>8300</v>
      </c>
      <c r="F7486" s="95" t="s">
        <v>28247</v>
      </c>
      <c r="G7486" s="33">
        <v>100</v>
      </c>
      <c r="H7486" s="23"/>
      <c r="I7486" s="23" t="s">
        <v>11752</v>
      </c>
      <c r="V7486" s="55"/>
    </row>
    <row r="7487" spans="1:22" ht="14.1" customHeight="1">
      <c r="A7487" s="13">
        <f t="shared" si="125"/>
        <v>7482</v>
      </c>
      <c r="B7487" s="77">
        <v>7482</v>
      </c>
      <c r="C7487" s="47" t="s">
        <v>10317</v>
      </c>
      <c r="D7487" s="47" t="s">
        <v>8670</v>
      </c>
      <c r="E7487" s="47" t="s">
        <v>8300</v>
      </c>
      <c r="F7487" s="95" t="s">
        <v>28366</v>
      </c>
      <c r="G7487" s="33">
        <v>100</v>
      </c>
      <c r="H7487" s="23"/>
      <c r="I7487" s="23" t="s">
        <v>11752</v>
      </c>
      <c r="V7487" s="55"/>
    </row>
    <row r="7488" spans="1:22" ht="14.1" customHeight="1">
      <c r="A7488" s="13">
        <f t="shared" si="125"/>
        <v>7483</v>
      </c>
      <c r="B7488" s="77">
        <v>7483</v>
      </c>
      <c r="C7488" s="47" t="s">
        <v>10256</v>
      </c>
      <c r="D7488" s="47" t="s">
        <v>8671</v>
      </c>
      <c r="E7488" s="47" t="s">
        <v>11421</v>
      </c>
      <c r="F7488" s="95" t="s">
        <v>28366</v>
      </c>
      <c r="G7488" s="33">
        <v>130</v>
      </c>
      <c r="H7488" s="23" t="s">
        <v>6346</v>
      </c>
      <c r="I7488" s="23" t="s">
        <v>11752</v>
      </c>
      <c r="V7488" s="55"/>
    </row>
    <row r="7489" spans="1:22" ht="14.1" customHeight="1">
      <c r="A7489" s="13">
        <f t="shared" si="125"/>
        <v>7484</v>
      </c>
      <c r="B7489" s="77">
        <v>7484</v>
      </c>
      <c r="C7489" s="47" t="s">
        <v>10256</v>
      </c>
      <c r="D7489" s="47" t="s">
        <v>8568</v>
      </c>
      <c r="E7489" s="47" t="s">
        <v>11421</v>
      </c>
      <c r="F7489" s="95" t="s">
        <v>28247</v>
      </c>
      <c r="G7489" s="33">
        <v>130</v>
      </c>
      <c r="H7489" s="23" t="s">
        <v>6346</v>
      </c>
      <c r="I7489" s="23" t="s">
        <v>11752</v>
      </c>
      <c r="V7489" s="55"/>
    </row>
    <row r="7490" spans="1:22" ht="14.1" customHeight="1">
      <c r="A7490" s="13">
        <f t="shared" si="125"/>
        <v>7485</v>
      </c>
      <c r="B7490" s="77">
        <v>7485</v>
      </c>
      <c r="C7490" s="47" t="s">
        <v>10334</v>
      </c>
      <c r="D7490" s="47" t="s">
        <v>8672</v>
      </c>
      <c r="E7490" s="47" t="s">
        <v>11421</v>
      </c>
      <c r="F7490" s="95" t="s">
        <v>28247</v>
      </c>
      <c r="G7490" s="33">
        <v>90</v>
      </c>
      <c r="H7490" s="23"/>
      <c r="I7490" s="23" t="s">
        <v>11752</v>
      </c>
      <c r="V7490" s="55"/>
    </row>
    <row r="7491" spans="1:22" ht="14.1" customHeight="1">
      <c r="A7491" s="13">
        <f t="shared" si="125"/>
        <v>7486</v>
      </c>
      <c r="B7491" s="77">
        <v>7486</v>
      </c>
      <c r="C7491" s="47" t="s">
        <v>10335</v>
      </c>
      <c r="D7491" s="47" t="s">
        <v>8673</v>
      </c>
      <c r="E7491" s="47" t="s">
        <v>11421</v>
      </c>
      <c r="F7491" s="95" t="s">
        <v>28247</v>
      </c>
      <c r="G7491" s="33">
        <v>65</v>
      </c>
      <c r="H7491" s="23" t="s">
        <v>6346</v>
      </c>
      <c r="I7491" s="23" t="s">
        <v>11752</v>
      </c>
      <c r="V7491" s="55"/>
    </row>
    <row r="7492" spans="1:22" ht="14.1" customHeight="1">
      <c r="A7492" s="13">
        <f t="shared" si="125"/>
        <v>7487</v>
      </c>
      <c r="B7492" s="77">
        <v>7487</v>
      </c>
      <c r="C7492" s="47" t="s">
        <v>10336</v>
      </c>
      <c r="D7492" s="47" t="s">
        <v>8674</v>
      </c>
      <c r="E7492" s="47" t="s">
        <v>11421</v>
      </c>
      <c r="F7492" s="95" t="s">
        <v>28373</v>
      </c>
      <c r="G7492" s="33">
        <v>45</v>
      </c>
      <c r="H7492" s="23" t="s">
        <v>6346</v>
      </c>
      <c r="I7492" s="23" t="s">
        <v>11752</v>
      </c>
      <c r="V7492" s="55"/>
    </row>
    <row r="7493" spans="1:22" ht="14.1" customHeight="1">
      <c r="A7493" s="13">
        <f t="shared" si="125"/>
        <v>7488</v>
      </c>
      <c r="B7493" s="77">
        <v>7488</v>
      </c>
      <c r="C7493" s="47" t="s">
        <v>10337</v>
      </c>
      <c r="D7493" s="47" t="s">
        <v>8675</v>
      </c>
      <c r="E7493" s="47" t="s">
        <v>11459</v>
      </c>
      <c r="F7493" s="95" t="s">
        <v>28247</v>
      </c>
      <c r="G7493" s="33">
        <v>60</v>
      </c>
      <c r="H7493" s="23" t="s">
        <v>6346</v>
      </c>
      <c r="I7493" s="23" t="s">
        <v>11752</v>
      </c>
      <c r="V7493" s="55"/>
    </row>
    <row r="7494" spans="1:22" ht="14.1" customHeight="1">
      <c r="A7494" s="13">
        <f t="shared" si="125"/>
        <v>7489</v>
      </c>
      <c r="B7494" s="77">
        <v>7489</v>
      </c>
      <c r="C7494" s="47" t="s">
        <v>10337</v>
      </c>
      <c r="D7494" s="47" t="s">
        <v>8675</v>
      </c>
      <c r="E7494" s="47" t="s">
        <v>11459</v>
      </c>
      <c r="F7494" s="95" t="s">
        <v>28247</v>
      </c>
      <c r="G7494" s="33">
        <v>50</v>
      </c>
      <c r="H7494" s="23" t="s">
        <v>6346</v>
      </c>
      <c r="I7494" s="23" t="s">
        <v>11752</v>
      </c>
      <c r="V7494" s="55"/>
    </row>
    <row r="7495" spans="1:22" ht="14.1" customHeight="1">
      <c r="A7495" s="13">
        <f t="shared" si="125"/>
        <v>7490</v>
      </c>
      <c r="B7495" s="77">
        <v>7490</v>
      </c>
      <c r="C7495" s="47" t="s">
        <v>10337</v>
      </c>
      <c r="D7495" s="47" t="s">
        <v>8675</v>
      </c>
      <c r="E7495" s="47" t="s">
        <v>11459</v>
      </c>
      <c r="F7495" s="95" t="s">
        <v>28374</v>
      </c>
      <c r="G7495" s="33">
        <v>50</v>
      </c>
      <c r="H7495" s="23" t="s">
        <v>6346</v>
      </c>
      <c r="I7495" s="23" t="s">
        <v>11752</v>
      </c>
      <c r="V7495" s="55"/>
    </row>
    <row r="7496" spans="1:22" ht="14.1" customHeight="1">
      <c r="A7496" s="13">
        <f t="shared" ref="A7496:A7559" si="126">A7495+1</f>
        <v>7491</v>
      </c>
      <c r="B7496" s="77">
        <v>7491</v>
      </c>
      <c r="C7496" s="47" t="s">
        <v>10337</v>
      </c>
      <c r="D7496" s="47" t="s">
        <v>8676</v>
      </c>
      <c r="E7496" s="47" t="s">
        <v>11460</v>
      </c>
      <c r="F7496" s="95" t="s">
        <v>28374</v>
      </c>
      <c r="G7496" s="33">
        <v>75</v>
      </c>
      <c r="H7496" s="23" t="s">
        <v>6346</v>
      </c>
      <c r="I7496" s="23" t="s">
        <v>11752</v>
      </c>
      <c r="V7496" s="55"/>
    </row>
    <row r="7497" spans="1:22" ht="14.1" customHeight="1">
      <c r="A7497" s="13">
        <f t="shared" si="126"/>
        <v>7492</v>
      </c>
      <c r="B7497" s="77">
        <v>7492</v>
      </c>
      <c r="C7497" s="47" t="s">
        <v>10337</v>
      </c>
      <c r="D7497" s="47" t="s">
        <v>8676</v>
      </c>
      <c r="E7497" s="47" t="s">
        <v>11460</v>
      </c>
      <c r="F7497" s="95" t="s">
        <v>28247</v>
      </c>
      <c r="G7497" s="33">
        <v>75</v>
      </c>
      <c r="H7497" s="23" t="s">
        <v>6346</v>
      </c>
      <c r="I7497" s="23" t="s">
        <v>11752</v>
      </c>
      <c r="V7497" s="55"/>
    </row>
    <row r="7498" spans="1:22" ht="14.1" customHeight="1">
      <c r="A7498" s="13">
        <f t="shared" si="126"/>
        <v>7493</v>
      </c>
      <c r="B7498" s="77">
        <v>7493</v>
      </c>
      <c r="C7498" s="47" t="s">
        <v>10338</v>
      </c>
      <c r="D7498" s="47" t="s">
        <v>5400</v>
      </c>
      <c r="E7498" s="47" t="s">
        <v>11461</v>
      </c>
      <c r="F7498" s="95" t="s">
        <v>28247</v>
      </c>
      <c r="G7498" s="33">
        <v>65</v>
      </c>
      <c r="H7498" s="23" t="s">
        <v>6346</v>
      </c>
      <c r="I7498" s="23" t="s">
        <v>11752</v>
      </c>
      <c r="V7498" s="55"/>
    </row>
    <row r="7499" spans="1:22" ht="14.1" customHeight="1">
      <c r="A7499" s="13">
        <f t="shared" si="126"/>
        <v>7494</v>
      </c>
      <c r="B7499" s="77">
        <v>7494</v>
      </c>
      <c r="C7499" s="47" t="s">
        <v>10339</v>
      </c>
      <c r="D7499" s="47" t="s">
        <v>8677</v>
      </c>
      <c r="E7499" s="47" t="s">
        <v>11421</v>
      </c>
      <c r="F7499" s="95" t="s">
        <v>28375</v>
      </c>
      <c r="G7499" s="33">
        <v>95</v>
      </c>
      <c r="H7499" s="23" t="s">
        <v>6346</v>
      </c>
      <c r="I7499" s="23" t="s">
        <v>11752</v>
      </c>
      <c r="V7499" s="55"/>
    </row>
    <row r="7500" spans="1:22" ht="14.1" customHeight="1">
      <c r="A7500" s="13">
        <f t="shared" si="126"/>
        <v>7495</v>
      </c>
      <c r="B7500" s="77">
        <v>7495</v>
      </c>
      <c r="C7500" s="47" t="s">
        <v>10262</v>
      </c>
      <c r="D7500" s="47" t="s">
        <v>8574</v>
      </c>
      <c r="E7500" s="47" t="s">
        <v>11421</v>
      </c>
      <c r="F7500" s="95" t="s">
        <v>28252</v>
      </c>
      <c r="G7500" s="33">
        <v>60</v>
      </c>
      <c r="H7500" s="23" t="s">
        <v>11756</v>
      </c>
      <c r="I7500" s="23" t="s">
        <v>11752</v>
      </c>
      <c r="V7500" s="55"/>
    </row>
    <row r="7501" spans="1:22" ht="14.1" customHeight="1">
      <c r="A7501" s="13">
        <f t="shared" si="126"/>
        <v>7496</v>
      </c>
      <c r="B7501" s="77">
        <v>7496</v>
      </c>
      <c r="C7501" s="47" t="s">
        <v>10310</v>
      </c>
      <c r="D7501" s="47" t="s">
        <v>8678</v>
      </c>
      <c r="E7501" s="47" t="s">
        <v>11449</v>
      </c>
      <c r="F7501" s="95" t="s">
        <v>28252</v>
      </c>
      <c r="G7501" s="33">
        <v>60</v>
      </c>
      <c r="H7501" s="23"/>
      <c r="I7501" s="23" t="s">
        <v>11752</v>
      </c>
      <c r="V7501" s="55"/>
    </row>
    <row r="7502" spans="1:22" ht="14.1" customHeight="1">
      <c r="A7502" s="13">
        <f t="shared" si="126"/>
        <v>7497</v>
      </c>
      <c r="B7502" s="77">
        <v>7497</v>
      </c>
      <c r="C7502" s="47" t="s">
        <v>10340</v>
      </c>
      <c r="D7502" s="47" t="s">
        <v>8679</v>
      </c>
      <c r="E7502" s="47" t="s">
        <v>11462</v>
      </c>
      <c r="F7502" s="95" t="s">
        <v>28365</v>
      </c>
      <c r="G7502" s="33">
        <v>25</v>
      </c>
      <c r="H7502" s="23" t="s">
        <v>6025</v>
      </c>
      <c r="I7502" s="23" t="s">
        <v>11752</v>
      </c>
      <c r="V7502" s="55"/>
    </row>
    <row r="7503" spans="1:22" ht="14.1" customHeight="1">
      <c r="A7503" s="13">
        <f t="shared" si="126"/>
        <v>7498</v>
      </c>
      <c r="B7503" s="77">
        <v>7498</v>
      </c>
      <c r="C7503" s="47" t="s">
        <v>10340</v>
      </c>
      <c r="D7503" s="47" t="s">
        <v>8679</v>
      </c>
      <c r="E7503" s="47" t="s">
        <v>11462</v>
      </c>
      <c r="F7503" s="95" t="s">
        <v>28365</v>
      </c>
      <c r="G7503" s="33">
        <v>25</v>
      </c>
      <c r="H7503" s="23" t="s">
        <v>6025</v>
      </c>
      <c r="I7503" s="23" t="s">
        <v>11752</v>
      </c>
      <c r="V7503" s="55"/>
    </row>
    <row r="7504" spans="1:22" ht="14.1" customHeight="1">
      <c r="A7504" s="13">
        <f t="shared" si="126"/>
        <v>7499</v>
      </c>
      <c r="B7504" s="77">
        <v>7499</v>
      </c>
      <c r="C7504" s="47" t="s">
        <v>10341</v>
      </c>
      <c r="D7504" s="47" t="s">
        <v>6362</v>
      </c>
      <c r="E7504" s="47" t="s">
        <v>11448</v>
      </c>
      <c r="F7504" s="95" t="s">
        <v>28365</v>
      </c>
      <c r="G7504" s="33">
        <v>75</v>
      </c>
      <c r="H7504" s="23" t="s">
        <v>6025</v>
      </c>
      <c r="I7504" s="23" t="s">
        <v>11752</v>
      </c>
      <c r="V7504" s="55"/>
    </row>
    <row r="7505" spans="1:22" ht="14.1" customHeight="1">
      <c r="A7505" s="13">
        <f t="shared" si="126"/>
        <v>7500</v>
      </c>
      <c r="B7505" s="77">
        <v>7500</v>
      </c>
      <c r="C7505" s="47" t="s">
        <v>10341</v>
      </c>
      <c r="D7505" s="47" t="s">
        <v>6362</v>
      </c>
      <c r="E7505" s="47" t="s">
        <v>11448</v>
      </c>
      <c r="F7505" s="95" t="s">
        <v>28247</v>
      </c>
      <c r="G7505" s="33">
        <v>75</v>
      </c>
      <c r="H7505" s="23" t="s">
        <v>6025</v>
      </c>
      <c r="I7505" s="23" t="s">
        <v>11752</v>
      </c>
      <c r="V7505" s="55"/>
    </row>
    <row r="7506" spans="1:22" ht="14.1" customHeight="1">
      <c r="A7506" s="13">
        <f t="shared" si="126"/>
        <v>7501</v>
      </c>
      <c r="B7506" s="77">
        <v>7501</v>
      </c>
      <c r="C7506" s="47" t="s">
        <v>10305</v>
      </c>
      <c r="D7506" s="47" t="s">
        <v>8680</v>
      </c>
      <c r="E7506" s="47" t="s">
        <v>11463</v>
      </c>
      <c r="F7506" s="95" t="s">
        <v>28252</v>
      </c>
      <c r="G7506" s="33">
        <v>50</v>
      </c>
      <c r="H7506" s="23"/>
      <c r="I7506" s="23" t="s">
        <v>11752</v>
      </c>
      <c r="V7506" s="55"/>
    </row>
    <row r="7507" spans="1:22" ht="14.1" customHeight="1">
      <c r="A7507" s="13">
        <f t="shared" si="126"/>
        <v>7502</v>
      </c>
      <c r="B7507" s="77">
        <v>7502</v>
      </c>
      <c r="C7507" s="47" t="s">
        <v>10342</v>
      </c>
      <c r="D7507" s="47" t="s">
        <v>8681</v>
      </c>
      <c r="E7507" s="47" t="s">
        <v>11464</v>
      </c>
      <c r="F7507" s="95" t="s">
        <v>28252</v>
      </c>
      <c r="G7507" s="33">
        <v>70</v>
      </c>
      <c r="H7507" s="23" t="s">
        <v>6025</v>
      </c>
      <c r="I7507" s="23" t="s">
        <v>11752</v>
      </c>
      <c r="V7507" s="55"/>
    </row>
    <row r="7508" spans="1:22" ht="14.1" customHeight="1">
      <c r="A7508" s="13">
        <f t="shared" si="126"/>
        <v>7503</v>
      </c>
      <c r="B7508" s="77">
        <v>7503</v>
      </c>
      <c r="C7508" s="47" t="s">
        <v>10343</v>
      </c>
      <c r="D7508" s="47" t="s">
        <v>8682</v>
      </c>
      <c r="E7508" s="47" t="s">
        <v>11465</v>
      </c>
      <c r="F7508" s="95" t="s">
        <v>28252</v>
      </c>
      <c r="G7508" s="33">
        <v>60</v>
      </c>
      <c r="H7508" s="23" t="s">
        <v>6025</v>
      </c>
      <c r="I7508" s="23" t="s">
        <v>11752</v>
      </c>
      <c r="V7508" s="55"/>
    </row>
    <row r="7509" spans="1:22" ht="14.1" customHeight="1">
      <c r="A7509" s="13">
        <f t="shared" si="126"/>
        <v>7504</v>
      </c>
      <c r="B7509" s="77">
        <v>7504</v>
      </c>
      <c r="C7509" s="47" t="s">
        <v>10309</v>
      </c>
      <c r="D7509" s="47" t="s">
        <v>8627</v>
      </c>
      <c r="E7509" s="47" t="s">
        <v>11459</v>
      </c>
      <c r="F7509" s="95" t="s">
        <v>28252</v>
      </c>
      <c r="G7509" s="33">
        <v>100</v>
      </c>
      <c r="H7509" s="23" t="s">
        <v>6025</v>
      </c>
      <c r="I7509" s="23" t="s">
        <v>11752</v>
      </c>
      <c r="V7509" s="55"/>
    </row>
    <row r="7510" spans="1:22" ht="14.1" customHeight="1">
      <c r="A7510" s="13">
        <f t="shared" si="126"/>
        <v>7505</v>
      </c>
      <c r="B7510" s="77">
        <v>7505</v>
      </c>
      <c r="C7510" s="47" t="s">
        <v>10309</v>
      </c>
      <c r="D7510" s="47" t="s">
        <v>8627</v>
      </c>
      <c r="E7510" s="47" t="s">
        <v>11459</v>
      </c>
      <c r="F7510" s="95" t="s">
        <v>28252</v>
      </c>
      <c r="G7510" s="33">
        <v>100</v>
      </c>
      <c r="H7510" s="23" t="s">
        <v>6025</v>
      </c>
      <c r="I7510" s="23" t="s">
        <v>11752</v>
      </c>
      <c r="V7510" s="55"/>
    </row>
    <row r="7511" spans="1:22" ht="14.1" customHeight="1">
      <c r="A7511" s="13">
        <f t="shared" si="126"/>
        <v>7506</v>
      </c>
      <c r="B7511" s="77">
        <v>7506</v>
      </c>
      <c r="C7511" s="47" t="s">
        <v>10309</v>
      </c>
      <c r="D7511" s="47" t="s">
        <v>8627</v>
      </c>
      <c r="E7511" s="47" t="s">
        <v>11459</v>
      </c>
      <c r="F7511" s="95" t="s">
        <v>28247</v>
      </c>
      <c r="G7511" s="33">
        <v>100</v>
      </c>
      <c r="H7511" s="23" t="s">
        <v>6025</v>
      </c>
      <c r="I7511" s="23" t="s">
        <v>11752</v>
      </c>
      <c r="V7511" s="55"/>
    </row>
    <row r="7512" spans="1:22" ht="14.1" customHeight="1">
      <c r="A7512" s="13">
        <f t="shared" si="126"/>
        <v>7507</v>
      </c>
      <c r="B7512" s="77">
        <v>7507</v>
      </c>
      <c r="C7512" s="47" t="s">
        <v>10344</v>
      </c>
      <c r="D7512" s="47" t="s">
        <v>8683</v>
      </c>
      <c r="E7512" s="47" t="s">
        <v>11421</v>
      </c>
      <c r="F7512" s="95" t="s">
        <v>28252</v>
      </c>
      <c r="G7512" s="33">
        <v>80</v>
      </c>
      <c r="H7512" s="23" t="s">
        <v>6025</v>
      </c>
      <c r="I7512" s="23" t="s">
        <v>11752</v>
      </c>
      <c r="V7512" s="55"/>
    </row>
    <row r="7513" spans="1:22" ht="14.1" customHeight="1">
      <c r="A7513" s="13">
        <f t="shared" si="126"/>
        <v>7508</v>
      </c>
      <c r="B7513" s="77">
        <v>7508</v>
      </c>
      <c r="C7513" s="47" t="s">
        <v>10345</v>
      </c>
      <c r="D7513" s="47" t="s">
        <v>8684</v>
      </c>
      <c r="E7513" s="47" t="s">
        <v>11421</v>
      </c>
      <c r="F7513" s="95" t="s">
        <v>28247</v>
      </c>
      <c r="G7513" s="33">
        <v>125</v>
      </c>
      <c r="H7513" s="23"/>
      <c r="I7513" s="23" t="s">
        <v>11752</v>
      </c>
      <c r="V7513" s="55"/>
    </row>
    <row r="7514" spans="1:22" ht="14.1" customHeight="1">
      <c r="A7514" s="13">
        <f t="shared" si="126"/>
        <v>7509</v>
      </c>
      <c r="B7514" s="77">
        <v>7509</v>
      </c>
      <c r="C7514" s="47" t="s">
        <v>10346</v>
      </c>
      <c r="D7514" s="47" t="s">
        <v>8685</v>
      </c>
      <c r="E7514" s="47" t="s">
        <v>11421</v>
      </c>
      <c r="F7514" s="95" t="s">
        <v>28247</v>
      </c>
      <c r="G7514" s="33">
        <v>95</v>
      </c>
      <c r="H7514" s="23" t="s">
        <v>6025</v>
      </c>
      <c r="I7514" s="23" t="s">
        <v>11752</v>
      </c>
      <c r="V7514" s="55"/>
    </row>
    <row r="7515" spans="1:22" ht="14.1" customHeight="1">
      <c r="A7515" s="13">
        <f t="shared" si="126"/>
        <v>7510</v>
      </c>
      <c r="B7515" s="77">
        <v>7510</v>
      </c>
      <c r="C7515" s="47" t="s">
        <v>10347</v>
      </c>
      <c r="D7515" s="47" t="s">
        <v>8686</v>
      </c>
      <c r="E7515" s="47" t="s">
        <v>11466</v>
      </c>
      <c r="F7515" s="95" t="s">
        <v>28252</v>
      </c>
      <c r="G7515" s="33">
        <v>50</v>
      </c>
      <c r="H7515" s="23"/>
      <c r="I7515" s="23" t="s">
        <v>11752</v>
      </c>
      <c r="V7515" s="55"/>
    </row>
    <row r="7516" spans="1:22" ht="14.1" customHeight="1">
      <c r="A7516" s="13">
        <f t="shared" si="126"/>
        <v>7511</v>
      </c>
      <c r="B7516" s="77">
        <v>7511</v>
      </c>
      <c r="C7516" s="47" t="s">
        <v>10341</v>
      </c>
      <c r="D7516" s="47" t="s">
        <v>8687</v>
      </c>
      <c r="E7516" s="47" t="s">
        <v>11448</v>
      </c>
      <c r="F7516" s="95" t="s">
        <v>28252</v>
      </c>
      <c r="G7516" s="33">
        <v>65</v>
      </c>
      <c r="H7516" s="23" t="s">
        <v>6025</v>
      </c>
      <c r="I7516" s="23" t="s">
        <v>11752</v>
      </c>
      <c r="V7516" s="55"/>
    </row>
    <row r="7517" spans="1:22" ht="14.1" customHeight="1">
      <c r="A7517" s="13">
        <f t="shared" si="126"/>
        <v>7512</v>
      </c>
      <c r="B7517" s="77">
        <v>7512</v>
      </c>
      <c r="C7517" s="47" t="s">
        <v>10341</v>
      </c>
      <c r="D7517" s="47" t="s">
        <v>8687</v>
      </c>
      <c r="E7517" s="47" t="s">
        <v>11448</v>
      </c>
      <c r="F7517" s="95" t="s">
        <v>28252</v>
      </c>
      <c r="G7517" s="33">
        <v>65</v>
      </c>
      <c r="H7517" s="23" t="s">
        <v>6025</v>
      </c>
      <c r="I7517" s="23" t="s">
        <v>11752</v>
      </c>
      <c r="V7517" s="55"/>
    </row>
    <row r="7518" spans="1:22" ht="14.1" customHeight="1">
      <c r="A7518" s="13">
        <f t="shared" si="126"/>
        <v>7513</v>
      </c>
      <c r="B7518" s="77">
        <v>7513</v>
      </c>
      <c r="C7518" s="47" t="s">
        <v>10348</v>
      </c>
      <c r="D7518" s="47" t="s">
        <v>8688</v>
      </c>
      <c r="E7518" s="47" t="s">
        <v>11421</v>
      </c>
      <c r="F7518" s="95" t="s">
        <v>28376</v>
      </c>
      <c r="G7518" s="33">
        <v>80</v>
      </c>
      <c r="H7518" s="23" t="s">
        <v>7395</v>
      </c>
      <c r="I7518" s="23" t="s">
        <v>11752</v>
      </c>
      <c r="V7518" s="55"/>
    </row>
    <row r="7519" spans="1:22" ht="14.1" customHeight="1">
      <c r="A7519" s="13">
        <f t="shared" si="126"/>
        <v>7514</v>
      </c>
      <c r="B7519" s="77">
        <v>7514</v>
      </c>
      <c r="C7519" s="47" t="s">
        <v>10349</v>
      </c>
      <c r="D7519" s="47" t="s">
        <v>8689</v>
      </c>
      <c r="E7519" s="47" t="s">
        <v>11421</v>
      </c>
      <c r="F7519" s="95" t="s">
        <v>28363</v>
      </c>
      <c r="G7519" s="33">
        <v>125</v>
      </c>
      <c r="H7519" s="23" t="s">
        <v>7395</v>
      </c>
      <c r="I7519" s="23" t="s">
        <v>11752</v>
      </c>
      <c r="V7519" s="55"/>
    </row>
    <row r="7520" spans="1:22" ht="14.1" customHeight="1">
      <c r="A7520" s="13">
        <f t="shared" si="126"/>
        <v>7515</v>
      </c>
      <c r="B7520" s="77">
        <v>7515</v>
      </c>
      <c r="C7520" s="47" t="s">
        <v>10350</v>
      </c>
      <c r="D7520" s="47" t="s">
        <v>8690</v>
      </c>
      <c r="E7520" s="47" t="s">
        <v>11421</v>
      </c>
      <c r="F7520" s="95" t="s">
        <v>28247</v>
      </c>
      <c r="G7520" s="33">
        <v>110</v>
      </c>
      <c r="H7520" s="23"/>
      <c r="I7520" s="23" t="s">
        <v>11752</v>
      </c>
      <c r="V7520" s="55"/>
    </row>
    <row r="7521" spans="1:22" ht="14.1" customHeight="1">
      <c r="A7521" s="13">
        <f t="shared" si="126"/>
        <v>7516</v>
      </c>
      <c r="B7521" s="77">
        <v>7516</v>
      </c>
      <c r="C7521" s="47" t="s">
        <v>10351</v>
      </c>
      <c r="D7521" s="47" t="s">
        <v>8691</v>
      </c>
      <c r="E7521" s="47" t="s">
        <v>7847</v>
      </c>
      <c r="F7521" s="95" t="s">
        <v>28247</v>
      </c>
      <c r="G7521" s="33">
        <v>85</v>
      </c>
      <c r="H7521" s="23"/>
      <c r="I7521" s="23" t="s">
        <v>11751</v>
      </c>
      <c r="V7521" s="55"/>
    </row>
    <row r="7522" spans="1:22" ht="14.1" customHeight="1">
      <c r="A7522" s="13">
        <f t="shared" si="126"/>
        <v>7517</v>
      </c>
      <c r="B7522" s="77">
        <v>7517</v>
      </c>
      <c r="C7522" s="47" t="s">
        <v>10352</v>
      </c>
      <c r="D7522" s="47" t="s">
        <v>6146</v>
      </c>
      <c r="E7522" s="47" t="s">
        <v>7847</v>
      </c>
      <c r="F7522" s="95" t="s">
        <v>28247</v>
      </c>
      <c r="G7522" s="33">
        <v>35</v>
      </c>
      <c r="H7522" s="23"/>
      <c r="I7522" s="23" t="s">
        <v>11751</v>
      </c>
      <c r="V7522" s="55"/>
    </row>
    <row r="7523" spans="1:22" ht="14.1" customHeight="1">
      <c r="A7523" s="13">
        <f t="shared" si="126"/>
        <v>7518</v>
      </c>
      <c r="B7523" s="77">
        <v>7518</v>
      </c>
      <c r="C7523" s="47" t="s">
        <v>10352</v>
      </c>
      <c r="D7523" s="47" t="s">
        <v>6146</v>
      </c>
      <c r="E7523" s="47" t="s">
        <v>7847</v>
      </c>
      <c r="F7523" s="95" t="s">
        <v>28247</v>
      </c>
      <c r="G7523" s="33">
        <v>35</v>
      </c>
      <c r="H7523" s="23"/>
      <c r="I7523" s="23" t="s">
        <v>11751</v>
      </c>
      <c r="V7523" s="55"/>
    </row>
    <row r="7524" spans="1:22" ht="14.1" customHeight="1">
      <c r="A7524" s="13">
        <f t="shared" si="126"/>
        <v>7519</v>
      </c>
      <c r="B7524" s="77">
        <v>7519</v>
      </c>
      <c r="C7524" s="47" t="s">
        <v>10352</v>
      </c>
      <c r="D7524" s="47" t="s">
        <v>6146</v>
      </c>
      <c r="E7524" s="47" t="s">
        <v>7847</v>
      </c>
      <c r="F7524" s="95" t="s">
        <v>28247</v>
      </c>
      <c r="G7524" s="33">
        <v>35</v>
      </c>
      <c r="H7524" s="23"/>
      <c r="I7524" s="23" t="s">
        <v>11751</v>
      </c>
      <c r="V7524" s="55"/>
    </row>
    <row r="7525" spans="1:22" ht="14.1" customHeight="1">
      <c r="A7525" s="13">
        <f t="shared" si="126"/>
        <v>7520</v>
      </c>
      <c r="B7525" s="77">
        <v>7520</v>
      </c>
      <c r="C7525" s="47" t="s">
        <v>10353</v>
      </c>
      <c r="D7525" s="47" t="s">
        <v>6722</v>
      </c>
      <c r="E7525" s="47" t="s">
        <v>11467</v>
      </c>
      <c r="F7525" s="95" t="s">
        <v>28247</v>
      </c>
      <c r="G7525" s="33">
        <v>23</v>
      </c>
      <c r="H7525" s="23"/>
      <c r="I7525" s="23" t="s">
        <v>11751</v>
      </c>
      <c r="V7525" s="55"/>
    </row>
    <row r="7526" spans="1:22" ht="14.1" customHeight="1">
      <c r="A7526" s="13">
        <f t="shared" si="126"/>
        <v>7521</v>
      </c>
      <c r="B7526" s="77">
        <v>7521</v>
      </c>
      <c r="C7526" s="47" t="s">
        <v>10354</v>
      </c>
      <c r="D7526" s="47" t="s">
        <v>8692</v>
      </c>
      <c r="E7526" s="47" t="s">
        <v>11420</v>
      </c>
      <c r="F7526" s="95" t="s">
        <v>28247</v>
      </c>
      <c r="G7526" s="33">
        <v>21</v>
      </c>
      <c r="H7526" s="23"/>
      <c r="I7526" s="23" t="s">
        <v>11751</v>
      </c>
      <c r="V7526" s="55"/>
    </row>
    <row r="7527" spans="1:22" ht="14.1" customHeight="1">
      <c r="A7527" s="13">
        <f t="shared" si="126"/>
        <v>7522</v>
      </c>
      <c r="B7527" s="77">
        <v>7522</v>
      </c>
      <c r="C7527" s="47" t="s">
        <v>10355</v>
      </c>
      <c r="D7527" s="47" t="s">
        <v>8693</v>
      </c>
      <c r="E7527" s="47" t="s">
        <v>11432</v>
      </c>
      <c r="F7527" s="95" t="s">
        <v>28247</v>
      </c>
      <c r="G7527" s="33">
        <v>175</v>
      </c>
      <c r="H7527" s="23"/>
      <c r="I7527" s="23" t="s">
        <v>11751</v>
      </c>
      <c r="V7527" s="55"/>
    </row>
    <row r="7528" spans="1:22" ht="14.1" customHeight="1">
      <c r="A7528" s="13">
        <f t="shared" si="126"/>
        <v>7523</v>
      </c>
      <c r="B7528" s="77">
        <v>7523</v>
      </c>
      <c r="C7528" s="47" t="s">
        <v>10356</v>
      </c>
      <c r="D7528" s="47" t="s">
        <v>8694</v>
      </c>
      <c r="E7528" s="47" t="s">
        <v>11447</v>
      </c>
      <c r="F7528" s="95" t="s">
        <v>28247</v>
      </c>
      <c r="G7528" s="33">
        <v>20</v>
      </c>
      <c r="H7528" s="23"/>
      <c r="I7528" s="23" t="s">
        <v>11751</v>
      </c>
      <c r="V7528" s="55"/>
    </row>
    <row r="7529" spans="1:22" ht="14.1" customHeight="1">
      <c r="A7529" s="13">
        <f t="shared" si="126"/>
        <v>7524</v>
      </c>
      <c r="B7529" s="77">
        <v>7524</v>
      </c>
      <c r="C7529" s="47" t="s">
        <v>10356</v>
      </c>
      <c r="D7529" s="47" t="s">
        <v>8694</v>
      </c>
      <c r="E7529" s="47" t="s">
        <v>11447</v>
      </c>
      <c r="F7529" s="95" t="s">
        <v>28247</v>
      </c>
      <c r="G7529" s="33">
        <v>20</v>
      </c>
      <c r="H7529" s="23"/>
      <c r="I7529" s="23" t="s">
        <v>11751</v>
      </c>
      <c r="V7529" s="55"/>
    </row>
    <row r="7530" spans="1:22" ht="14.1" customHeight="1">
      <c r="A7530" s="13">
        <f t="shared" si="126"/>
        <v>7525</v>
      </c>
      <c r="B7530" s="77">
        <v>7525</v>
      </c>
      <c r="C7530" s="47" t="s">
        <v>10356</v>
      </c>
      <c r="D7530" s="47" t="s">
        <v>8694</v>
      </c>
      <c r="E7530" s="47" t="s">
        <v>11447</v>
      </c>
      <c r="F7530" s="95" t="s">
        <v>28247</v>
      </c>
      <c r="G7530" s="33">
        <v>20</v>
      </c>
      <c r="H7530" s="23"/>
      <c r="I7530" s="23" t="s">
        <v>11751</v>
      </c>
      <c r="V7530" s="55"/>
    </row>
    <row r="7531" spans="1:22" ht="14.1" customHeight="1">
      <c r="A7531" s="13">
        <f t="shared" si="126"/>
        <v>7526</v>
      </c>
      <c r="B7531" s="77">
        <v>7526</v>
      </c>
      <c r="C7531" s="47" t="s">
        <v>10357</v>
      </c>
      <c r="D7531" s="47" t="s">
        <v>5410</v>
      </c>
      <c r="E7531" s="47" t="s">
        <v>11447</v>
      </c>
      <c r="F7531" s="95" t="s">
        <v>28247</v>
      </c>
      <c r="G7531" s="33">
        <v>20</v>
      </c>
      <c r="H7531" s="23"/>
      <c r="I7531" s="23" t="s">
        <v>11751</v>
      </c>
      <c r="V7531" s="55"/>
    </row>
    <row r="7532" spans="1:22" ht="14.1" customHeight="1">
      <c r="A7532" s="13">
        <f t="shared" si="126"/>
        <v>7527</v>
      </c>
      <c r="B7532" s="77">
        <v>7527</v>
      </c>
      <c r="C7532" s="47" t="s">
        <v>10357</v>
      </c>
      <c r="D7532" s="47" t="s">
        <v>5410</v>
      </c>
      <c r="E7532" s="47" t="s">
        <v>11447</v>
      </c>
      <c r="F7532" s="95" t="s">
        <v>28247</v>
      </c>
      <c r="G7532" s="33">
        <v>20</v>
      </c>
      <c r="H7532" s="23"/>
      <c r="I7532" s="23" t="s">
        <v>11751</v>
      </c>
      <c r="V7532" s="55"/>
    </row>
    <row r="7533" spans="1:22" ht="14.1" customHeight="1">
      <c r="A7533" s="13">
        <f t="shared" si="126"/>
        <v>7528</v>
      </c>
      <c r="B7533" s="77">
        <v>7528</v>
      </c>
      <c r="C7533" s="47" t="s">
        <v>10357</v>
      </c>
      <c r="D7533" s="47" t="s">
        <v>5410</v>
      </c>
      <c r="E7533" s="47" t="s">
        <v>11447</v>
      </c>
      <c r="F7533" s="95" t="s">
        <v>28365</v>
      </c>
      <c r="G7533" s="33">
        <v>20</v>
      </c>
      <c r="H7533" s="23"/>
      <c r="I7533" s="23" t="s">
        <v>11751</v>
      </c>
      <c r="V7533" s="55"/>
    </row>
    <row r="7534" spans="1:22" ht="14.1" customHeight="1">
      <c r="A7534" s="13">
        <f t="shared" si="126"/>
        <v>7529</v>
      </c>
      <c r="B7534" s="77">
        <v>7529</v>
      </c>
      <c r="C7534" s="47" t="s">
        <v>10358</v>
      </c>
      <c r="D7534" s="47" t="s">
        <v>8695</v>
      </c>
      <c r="E7534" s="47" t="s">
        <v>11447</v>
      </c>
      <c r="F7534" s="95" t="s">
        <v>28365</v>
      </c>
      <c r="G7534" s="33">
        <v>22</v>
      </c>
      <c r="H7534" s="23" t="s">
        <v>7390</v>
      </c>
      <c r="I7534" s="23" t="s">
        <v>11751</v>
      </c>
      <c r="V7534" s="55"/>
    </row>
    <row r="7535" spans="1:22" ht="14.1" customHeight="1">
      <c r="A7535" s="13">
        <f t="shared" si="126"/>
        <v>7530</v>
      </c>
      <c r="B7535" s="77">
        <v>7530</v>
      </c>
      <c r="C7535" s="47" t="s">
        <v>10358</v>
      </c>
      <c r="D7535" s="47" t="s">
        <v>8695</v>
      </c>
      <c r="E7535" s="47" t="s">
        <v>11447</v>
      </c>
      <c r="F7535" s="95" t="s">
        <v>28365</v>
      </c>
      <c r="G7535" s="33">
        <v>22</v>
      </c>
      <c r="H7535" s="23" t="s">
        <v>7390</v>
      </c>
      <c r="I7535" s="23" t="s">
        <v>11751</v>
      </c>
      <c r="V7535" s="55"/>
    </row>
    <row r="7536" spans="1:22" ht="14.1" customHeight="1">
      <c r="A7536" s="13">
        <f t="shared" si="126"/>
        <v>7531</v>
      </c>
      <c r="B7536" s="77">
        <v>7531</v>
      </c>
      <c r="C7536" s="47" t="s">
        <v>10359</v>
      </c>
      <c r="D7536" s="47" t="s">
        <v>8696</v>
      </c>
      <c r="E7536" s="47" t="s">
        <v>11459</v>
      </c>
      <c r="F7536" s="95" t="s">
        <v>28247</v>
      </c>
      <c r="G7536" s="33">
        <v>40</v>
      </c>
      <c r="H7536" s="23"/>
      <c r="I7536" s="23" t="s">
        <v>11751</v>
      </c>
      <c r="V7536" s="55"/>
    </row>
    <row r="7537" spans="1:22" ht="14.1" customHeight="1">
      <c r="A7537" s="13">
        <f t="shared" si="126"/>
        <v>7532</v>
      </c>
      <c r="B7537" s="77">
        <v>7532</v>
      </c>
      <c r="C7537" s="47" t="s">
        <v>10359</v>
      </c>
      <c r="D7537" s="47" t="s">
        <v>8696</v>
      </c>
      <c r="E7537" s="47" t="s">
        <v>11459</v>
      </c>
      <c r="F7537" s="95" t="s">
        <v>28377</v>
      </c>
      <c r="G7537" s="33">
        <v>40</v>
      </c>
      <c r="H7537" s="23"/>
      <c r="I7537" s="23" t="s">
        <v>11751</v>
      </c>
      <c r="V7537" s="55"/>
    </row>
    <row r="7538" spans="1:22" ht="14.1" customHeight="1">
      <c r="A7538" s="13">
        <f t="shared" si="126"/>
        <v>7533</v>
      </c>
      <c r="B7538" s="77">
        <v>7533</v>
      </c>
      <c r="C7538" s="47" t="s">
        <v>10359</v>
      </c>
      <c r="D7538" s="47" t="s">
        <v>8696</v>
      </c>
      <c r="E7538" s="47" t="s">
        <v>11459</v>
      </c>
      <c r="F7538" s="95" t="s">
        <v>28247</v>
      </c>
      <c r="G7538" s="33">
        <v>40</v>
      </c>
      <c r="H7538" s="23"/>
      <c r="I7538" s="23" t="s">
        <v>11751</v>
      </c>
      <c r="V7538" s="55"/>
    </row>
    <row r="7539" spans="1:22" ht="14.1" customHeight="1">
      <c r="A7539" s="13">
        <f t="shared" si="126"/>
        <v>7534</v>
      </c>
      <c r="B7539" s="77">
        <v>7534</v>
      </c>
      <c r="C7539" s="47" t="s">
        <v>10353</v>
      </c>
      <c r="D7539" s="47" t="s">
        <v>8697</v>
      </c>
      <c r="E7539" s="47" t="s">
        <v>11467</v>
      </c>
      <c r="F7539" s="95" t="s">
        <v>28374</v>
      </c>
      <c r="G7539" s="33">
        <v>25</v>
      </c>
      <c r="H7539" s="23"/>
      <c r="I7539" s="23" t="s">
        <v>11751</v>
      </c>
      <c r="V7539" s="55"/>
    </row>
    <row r="7540" spans="1:22" ht="14.1" customHeight="1">
      <c r="A7540" s="13">
        <f t="shared" si="126"/>
        <v>7535</v>
      </c>
      <c r="B7540" s="77">
        <v>7535</v>
      </c>
      <c r="C7540" s="47" t="s">
        <v>10360</v>
      </c>
      <c r="D7540" s="47" t="s">
        <v>8698</v>
      </c>
      <c r="E7540" s="47" t="s">
        <v>11459</v>
      </c>
      <c r="F7540" s="95" t="s">
        <v>28247</v>
      </c>
      <c r="G7540" s="33">
        <v>32</v>
      </c>
      <c r="H7540" s="23"/>
      <c r="I7540" s="23" t="s">
        <v>11751</v>
      </c>
      <c r="V7540" s="55"/>
    </row>
    <row r="7541" spans="1:22" ht="14.1" customHeight="1">
      <c r="A7541" s="13">
        <f t="shared" si="126"/>
        <v>7536</v>
      </c>
      <c r="B7541" s="77">
        <v>7536</v>
      </c>
      <c r="C7541" s="47" t="s">
        <v>10360</v>
      </c>
      <c r="D7541" s="47" t="s">
        <v>8698</v>
      </c>
      <c r="E7541" s="47" t="s">
        <v>11459</v>
      </c>
      <c r="F7541" s="95" t="s">
        <v>28252</v>
      </c>
      <c r="G7541" s="33">
        <v>32</v>
      </c>
      <c r="H7541" s="23"/>
      <c r="I7541" s="23" t="s">
        <v>11751</v>
      </c>
      <c r="V7541" s="55"/>
    </row>
    <row r="7542" spans="1:22" ht="14.1" customHeight="1">
      <c r="A7542" s="13">
        <f t="shared" si="126"/>
        <v>7537</v>
      </c>
      <c r="B7542" s="77">
        <v>7537</v>
      </c>
      <c r="C7542" s="47" t="s">
        <v>10360</v>
      </c>
      <c r="D7542" s="47" t="s">
        <v>8698</v>
      </c>
      <c r="E7542" s="47" t="s">
        <v>11459</v>
      </c>
      <c r="F7542" s="95" t="s">
        <v>28247</v>
      </c>
      <c r="G7542" s="33">
        <v>32</v>
      </c>
      <c r="H7542" s="23"/>
      <c r="I7542" s="23" t="s">
        <v>11751</v>
      </c>
      <c r="V7542" s="55"/>
    </row>
    <row r="7543" spans="1:22" ht="14.1" customHeight="1">
      <c r="A7543" s="13">
        <f t="shared" si="126"/>
        <v>7538</v>
      </c>
      <c r="B7543" s="77">
        <v>7538</v>
      </c>
      <c r="C7543" s="47" t="s">
        <v>10361</v>
      </c>
      <c r="D7543" s="47" t="s">
        <v>8699</v>
      </c>
      <c r="E7543" s="47" t="s">
        <v>11421</v>
      </c>
      <c r="F7543" s="95" t="s">
        <v>28247</v>
      </c>
      <c r="G7543" s="33">
        <v>90</v>
      </c>
      <c r="H7543" s="23" t="s">
        <v>7390</v>
      </c>
      <c r="I7543" s="23" t="s">
        <v>11751</v>
      </c>
      <c r="V7543" s="55"/>
    </row>
    <row r="7544" spans="1:22" ht="14.1" customHeight="1">
      <c r="A7544" s="13">
        <f t="shared" si="126"/>
        <v>7539</v>
      </c>
      <c r="B7544" s="77">
        <v>7539</v>
      </c>
      <c r="C7544" s="47" t="s">
        <v>10362</v>
      </c>
      <c r="D7544" s="47" t="s">
        <v>8700</v>
      </c>
      <c r="E7544" s="47" t="s">
        <v>11467</v>
      </c>
      <c r="F7544" s="95" t="s">
        <v>28247</v>
      </c>
      <c r="G7544" s="33">
        <v>32</v>
      </c>
      <c r="H7544" s="23"/>
      <c r="I7544" s="23" t="s">
        <v>11751</v>
      </c>
      <c r="V7544" s="55"/>
    </row>
    <row r="7545" spans="1:22" ht="14.1" customHeight="1">
      <c r="A7545" s="13">
        <f t="shared" si="126"/>
        <v>7540</v>
      </c>
      <c r="B7545" s="77">
        <v>7540</v>
      </c>
      <c r="C7545" s="47" t="s">
        <v>10362</v>
      </c>
      <c r="D7545" s="47" t="s">
        <v>8701</v>
      </c>
      <c r="E7545" s="47" t="s">
        <v>11467</v>
      </c>
      <c r="F7545" s="95" t="s">
        <v>28247</v>
      </c>
      <c r="G7545" s="33">
        <v>45</v>
      </c>
      <c r="H7545" s="23"/>
      <c r="I7545" s="23" t="s">
        <v>11751</v>
      </c>
      <c r="V7545" s="55"/>
    </row>
    <row r="7546" spans="1:22" ht="14.1" customHeight="1">
      <c r="A7546" s="13">
        <f t="shared" si="126"/>
        <v>7541</v>
      </c>
      <c r="B7546" s="77">
        <v>7541</v>
      </c>
      <c r="C7546" s="47" t="s">
        <v>10363</v>
      </c>
      <c r="D7546" s="47" t="s">
        <v>8702</v>
      </c>
      <c r="E7546" s="47" t="s">
        <v>11468</v>
      </c>
      <c r="F7546" s="95" t="s">
        <v>28247</v>
      </c>
      <c r="G7546" s="33">
        <v>40</v>
      </c>
      <c r="H7546" s="23"/>
      <c r="I7546" s="23" t="s">
        <v>11751</v>
      </c>
      <c r="V7546" s="55"/>
    </row>
    <row r="7547" spans="1:22" ht="14.1" customHeight="1">
      <c r="A7547" s="13">
        <f t="shared" si="126"/>
        <v>7542</v>
      </c>
      <c r="B7547" s="77">
        <v>7542</v>
      </c>
      <c r="C7547" s="47" t="s">
        <v>10364</v>
      </c>
      <c r="D7547" s="47" t="s">
        <v>8703</v>
      </c>
      <c r="E7547" s="47" t="s">
        <v>11469</v>
      </c>
      <c r="F7547" s="95" t="s">
        <v>28247</v>
      </c>
      <c r="G7547" s="33">
        <v>35</v>
      </c>
      <c r="H7547" s="23"/>
      <c r="I7547" s="23" t="s">
        <v>11751</v>
      </c>
      <c r="V7547" s="55"/>
    </row>
    <row r="7548" spans="1:22" ht="14.1" customHeight="1">
      <c r="A7548" s="13">
        <f t="shared" si="126"/>
        <v>7543</v>
      </c>
      <c r="B7548" s="77">
        <v>7543</v>
      </c>
      <c r="C7548" s="47" t="s">
        <v>10365</v>
      </c>
      <c r="D7548" s="47" t="s">
        <v>8704</v>
      </c>
      <c r="E7548" s="47" t="s">
        <v>11444</v>
      </c>
      <c r="F7548" s="95" t="s">
        <v>28247</v>
      </c>
      <c r="G7548" s="33">
        <v>40</v>
      </c>
      <c r="H7548" s="23"/>
      <c r="I7548" s="23" t="s">
        <v>11751</v>
      </c>
      <c r="V7548" s="55"/>
    </row>
    <row r="7549" spans="1:22" ht="14.1" customHeight="1">
      <c r="A7549" s="13">
        <f t="shared" si="126"/>
        <v>7544</v>
      </c>
      <c r="B7549" s="77">
        <v>7544</v>
      </c>
      <c r="C7549" s="47" t="s">
        <v>10366</v>
      </c>
      <c r="D7549" s="47" t="s">
        <v>8705</v>
      </c>
      <c r="E7549" s="47" t="s">
        <v>11444</v>
      </c>
      <c r="F7549" s="95" t="s">
        <v>28247</v>
      </c>
      <c r="G7549" s="33">
        <v>150</v>
      </c>
      <c r="H7549" s="23"/>
      <c r="I7549" s="23" t="s">
        <v>11751</v>
      </c>
      <c r="V7549" s="55"/>
    </row>
    <row r="7550" spans="1:22" ht="14.1" customHeight="1">
      <c r="A7550" s="13">
        <f t="shared" si="126"/>
        <v>7545</v>
      </c>
      <c r="B7550" s="77">
        <v>7545</v>
      </c>
      <c r="C7550" s="47" t="s">
        <v>10367</v>
      </c>
      <c r="D7550" s="47" t="s">
        <v>8706</v>
      </c>
      <c r="E7550" s="47" t="s">
        <v>11470</v>
      </c>
      <c r="F7550" s="95" t="s">
        <v>28247</v>
      </c>
      <c r="G7550" s="33">
        <v>200</v>
      </c>
      <c r="H7550" s="23"/>
      <c r="I7550" s="23" t="s">
        <v>11751</v>
      </c>
      <c r="V7550" s="55"/>
    </row>
    <row r="7551" spans="1:22" ht="14.1" customHeight="1">
      <c r="A7551" s="13">
        <f t="shared" si="126"/>
        <v>7546</v>
      </c>
      <c r="B7551" s="77">
        <v>7546</v>
      </c>
      <c r="C7551" s="47" t="s">
        <v>10368</v>
      </c>
      <c r="D7551" s="47" t="s">
        <v>8707</v>
      </c>
      <c r="E7551" s="47" t="s">
        <v>11471</v>
      </c>
      <c r="F7551" s="95" t="s">
        <v>28247</v>
      </c>
      <c r="G7551" s="33">
        <v>145</v>
      </c>
      <c r="H7551" s="23"/>
      <c r="I7551" s="23" t="s">
        <v>11751</v>
      </c>
      <c r="V7551" s="55"/>
    </row>
    <row r="7552" spans="1:22" ht="14.1" customHeight="1">
      <c r="A7552" s="13">
        <f t="shared" si="126"/>
        <v>7547</v>
      </c>
      <c r="B7552" s="77">
        <v>7547</v>
      </c>
      <c r="C7552" s="47" t="s">
        <v>10369</v>
      </c>
      <c r="D7552" s="47" t="s">
        <v>8708</v>
      </c>
      <c r="E7552" s="47" t="s">
        <v>11471</v>
      </c>
      <c r="F7552" s="95" t="s">
        <v>28247</v>
      </c>
      <c r="G7552" s="33">
        <v>175</v>
      </c>
      <c r="H7552" s="23"/>
      <c r="I7552" s="23" t="s">
        <v>11751</v>
      </c>
      <c r="V7552" s="55"/>
    </row>
    <row r="7553" spans="1:22" ht="14.1" customHeight="1">
      <c r="A7553" s="13">
        <f t="shared" si="126"/>
        <v>7548</v>
      </c>
      <c r="B7553" s="77">
        <v>7548</v>
      </c>
      <c r="C7553" s="47" t="s">
        <v>10370</v>
      </c>
      <c r="D7553" s="47" t="s">
        <v>8709</v>
      </c>
      <c r="E7553" s="47" t="s">
        <v>11433</v>
      </c>
      <c r="F7553" s="95" t="s">
        <v>28247</v>
      </c>
      <c r="G7553" s="33">
        <v>0</v>
      </c>
      <c r="H7553" s="23"/>
      <c r="I7553" s="23" t="s">
        <v>11753</v>
      </c>
      <c r="V7553" s="55"/>
    </row>
    <row r="7554" spans="1:22" ht="14.1" customHeight="1">
      <c r="A7554" s="13">
        <f t="shared" si="126"/>
        <v>7549</v>
      </c>
      <c r="B7554" s="77">
        <v>7549</v>
      </c>
      <c r="C7554" s="47" t="s">
        <v>10370</v>
      </c>
      <c r="D7554" s="47" t="s">
        <v>8709</v>
      </c>
      <c r="E7554" s="47" t="s">
        <v>11433</v>
      </c>
      <c r="F7554" s="95" t="s">
        <v>28247</v>
      </c>
      <c r="G7554" s="33">
        <v>0</v>
      </c>
      <c r="H7554" s="23"/>
      <c r="I7554" s="23" t="s">
        <v>11753</v>
      </c>
      <c r="V7554" s="55"/>
    </row>
    <row r="7555" spans="1:22" ht="14.1" customHeight="1">
      <c r="A7555" s="13">
        <f t="shared" si="126"/>
        <v>7550</v>
      </c>
      <c r="B7555" s="77">
        <v>7550</v>
      </c>
      <c r="C7555" s="47" t="s">
        <v>10370</v>
      </c>
      <c r="D7555" s="47" t="s">
        <v>8709</v>
      </c>
      <c r="E7555" s="47" t="s">
        <v>11433</v>
      </c>
      <c r="F7555" s="95" t="s">
        <v>28247</v>
      </c>
      <c r="G7555" s="33">
        <v>0</v>
      </c>
      <c r="H7555" s="23"/>
      <c r="I7555" s="23" t="s">
        <v>11753</v>
      </c>
      <c r="V7555" s="55"/>
    </row>
    <row r="7556" spans="1:22" ht="14.1" customHeight="1">
      <c r="A7556" s="13">
        <f t="shared" si="126"/>
        <v>7551</v>
      </c>
      <c r="B7556" s="77">
        <v>7551</v>
      </c>
      <c r="C7556" s="47" t="s">
        <v>10370</v>
      </c>
      <c r="D7556" s="47" t="s">
        <v>8709</v>
      </c>
      <c r="E7556" s="47" t="s">
        <v>11433</v>
      </c>
      <c r="F7556" s="95" t="s">
        <v>28247</v>
      </c>
      <c r="G7556" s="33">
        <v>0</v>
      </c>
      <c r="H7556" s="23"/>
      <c r="I7556" s="23" t="s">
        <v>11753</v>
      </c>
      <c r="V7556" s="55"/>
    </row>
    <row r="7557" spans="1:22" ht="14.1" customHeight="1">
      <c r="A7557" s="13">
        <f t="shared" si="126"/>
        <v>7552</v>
      </c>
      <c r="B7557" s="77">
        <v>7552</v>
      </c>
      <c r="C7557" s="47" t="s">
        <v>10370</v>
      </c>
      <c r="D7557" s="47" t="s">
        <v>8709</v>
      </c>
      <c r="E7557" s="47" t="s">
        <v>11433</v>
      </c>
      <c r="F7557" s="95" t="s">
        <v>28247</v>
      </c>
      <c r="G7557" s="33">
        <v>0</v>
      </c>
      <c r="H7557" s="23"/>
      <c r="I7557" s="23" t="s">
        <v>11753</v>
      </c>
      <c r="V7557" s="55"/>
    </row>
    <row r="7558" spans="1:22" ht="14.1" customHeight="1">
      <c r="A7558" s="13">
        <f t="shared" si="126"/>
        <v>7553</v>
      </c>
      <c r="B7558" s="77">
        <v>7553</v>
      </c>
      <c r="C7558" s="47" t="s">
        <v>10371</v>
      </c>
      <c r="D7558" s="47" t="s">
        <v>8710</v>
      </c>
      <c r="E7558" s="47" t="s">
        <v>11472</v>
      </c>
      <c r="F7558" s="95" t="s">
        <v>28247</v>
      </c>
      <c r="G7558" s="33">
        <v>0</v>
      </c>
      <c r="H7558" s="23"/>
      <c r="I7558" s="23" t="s">
        <v>11753</v>
      </c>
      <c r="V7558" s="55"/>
    </row>
    <row r="7559" spans="1:22" ht="14.1" customHeight="1">
      <c r="A7559" s="13">
        <f t="shared" si="126"/>
        <v>7554</v>
      </c>
      <c r="B7559" s="77">
        <v>7554</v>
      </c>
      <c r="C7559" s="47" t="s">
        <v>10371</v>
      </c>
      <c r="D7559" s="47" t="s">
        <v>8711</v>
      </c>
      <c r="E7559" s="47" t="s">
        <v>11472</v>
      </c>
      <c r="F7559" s="95" t="s">
        <v>28363</v>
      </c>
      <c r="G7559" s="33">
        <v>0</v>
      </c>
      <c r="H7559" s="23"/>
      <c r="I7559" s="23" t="s">
        <v>11753</v>
      </c>
      <c r="V7559" s="55"/>
    </row>
    <row r="7560" spans="1:22" ht="14.1" customHeight="1">
      <c r="A7560" s="13">
        <f t="shared" ref="A7560:A7623" si="127">A7559+1</f>
        <v>7555</v>
      </c>
      <c r="B7560" s="77">
        <v>7555</v>
      </c>
      <c r="C7560" s="47" t="s">
        <v>10372</v>
      </c>
      <c r="D7560" s="47" t="s">
        <v>8712</v>
      </c>
      <c r="E7560" s="47" t="s">
        <v>11473</v>
      </c>
      <c r="F7560" s="95" t="s">
        <v>28363</v>
      </c>
      <c r="G7560" s="33">
        <v>0</v>
      </c>
      <c r="H7560" s="23"/>
      <c r="I7560" s="23" t="s">
        <v>11753</v>
      </c>
      <c r="V7560" s="55"/>
    </row>
    <row r="7561" spans="1:22" ht="14.1" customHeight="1">
      <c r="A7561" s="13">
        <f t="shared" si="127"/>
        <v>7556</v>
      </c>
      <c r="B7561" s="77">
        <v>7556</v>
      </c>
      <c r="C7561" s="47" t="s">
        <v>10373</v>
      </c>
      <c r="D7561" s="47" t="s">
        <v>8713</v>
      </c>
      <c r="E7561" s="47" t="s">
        <v>11474</v>
      </c>
      <c r="F7561" s="95" t="s">
        <v>28247</v>
      </c>
      <c r="G7561" s="33">
        <v>0</v>
      </c>
      <c r="H7561" s="23"/>
      <c r="I7561" s="23" t="s">
        <v>11753</v>
      </c>
      <c r="V7561" s="55"/>
    </row>
    <row r="7562" spans="1:22" ht="14.1" customHeight="1">
      <c r="A7562" s="13">
        <f t="shared" si="127"/>
        <v>7557</v>
      </c>
      <c r="B7562" s="77">
        <v>7557</v>
      </c>
      <c r="C7562" s="47" t="s">
        <v>10373</v>
      </c>
      <c r="D7562" s="47" t="s">
        <v>8714</v>
      </c>
      <c r="E7562" s="47" t="s">
        <v>11474</v>
      </c>
      <c r="F7562" s="95" t="s">
        <v>28247</v>
      </c>
      <c r="G7562" s="33">
        <v>0</v>
      </c>
      <c r="H7562" s="23"/>
      <c r="I7562" s="23" t="s">
        <v>11753</v>
      </c>
      <c r="V7562" s="55"/>
    </row>
    <row r="7563" spans="1:22" ht="14.1" customHeight="1">
      <c r="A7563" s="13">
        <f t="shared" si="127"/>
        <v>7558</v>
      </c>
      <c r="B7563" s="77">
        <v>7558</v>
      </c>
      <c r="C7563" s="47" t="s">
        <v>10374</v>
      </c>
      <c r="D7563" s="47" t="s">
        <v>8715</v>
      </c>
      <c r="E7563" s="47" t="s">
        <v>8300</v>
      </c>
      <c r="F7563" s="95" t="s">
        <v>28247</v>
      </c>
      <c r="G7563" s="33">
        <v>25</v>
      </c>
      <c r="H7563" s="23"/>
      <c r="I7563" s="23" t="s">
        <v>11753</v>
      </c>
      <c r="V7563" s="55"/>
    </row>
    <row r="7564" spans="1:22" ht="14.1" customHeight="1">
      <c r="A7564" s="13">
        <f t="shared" si="127"/>
        <v>7559</v>
      </c>
      <c r="B7564" s="77">
        <v>7559</v>
      </c>
      <c r="C7564" s="47" t="s">
        <v>10375</v>
      </c>
      <c r="D7564" s="47" t="s">
        <v>8715</v>
      </c>
      <c r="E7564" s="47" t="s">
        <v>8300</v>
      </c>
      <c r="F7564" s="95" t="s">
        <v>28247</v>
      </c>
      <c r="G7564" s="33">
        <v>15</v>
      </c>
      <c r="H7564" s="23"/>
      <c r="I7564" s="23" t="s">
        <v>11753</v>
      </c>
      <c r="V7564" s="55"/>
    </row>
    <row r="7565" spans="1:22" ht="14.1" customHeight="1">
      <c r="A7565" s="13">
        <f t="shared" si="127"/>
        <v>7560</v>
      </c>
      <c r="B7565" s="77">
        <v>7560</v>
      </c>
      <c r="C7565" s="47" t="s">
        <v>10376</v>
      </c>
      <c r="D7565" s="47" t="s">
        <v>8715</v>
      </c>
      <c r="E7565" s="47" t="s">
        <v>11449</v>
      </c>
      <c r="F7565" s="95" t="s">
        <v>28252</v>
      </c>
      <c r="G7565" s="33">
        <v>25</v>
      </c>
      <c r="H7565" s="23"/>
      <c r="I7565" s="23" t="s">
        <v>11753</v>
      </c>
      <c r="V7565" s="55"/>
    </row>
    <row r="7566" spans="1:22" ht="14.1" customHeight="1">
      <c r="A7566" s="13">
        <f t="shared" si="127"/>
        <v>7561</v>
      </c>
      <c r="B7566" s="77">
        <v>7561</v>
      </c>
      <c r="C7566" s="47" t="s">
        <v>10377</v>
      </c>
      <c r="D7566" s="47" t="s">
        <v>8716</v>
      </c>
      <c r="E7566" s="47" t="s">
        <v>11421</v>
      </c>
      <c r="F7566" s="95" t="s">
        <v>28252</v>
      </c>
      <c r="G7566" s="33">
        <v>55</v>
      </c>
      <c r="H7566" s="23" t="s">
        <v>7395</v>
      </c>
      <c r="I7566" s="23" t="s">
        <v>11752</v>
      </c>
      <c r="V7566" s="55"/>
    </row>
    <row r="7567" spans="1:22" ht="14.1" customHeight="1">
      <c r="A7567" s="13">
        <f t="shared" si="127"/>
        <v>7562</v>
      </c>
      <c r="B7567" s="77">
        <v>7562</v>
      </c>
      <c r="C7567" s="47" t="s">
        <v>10377</v>
      </c>
      <c r="D7567" s="47" t="s">
        <v>8716</v>
      </c>
      <c r="E7567" s="47" t="s">
        <v>11421</v>
      </c>
      <c r="F7567" s="95" t="s">
        <v>28252</v>
      </c>
      <c r="G7567" s="33">
        <v>55</v>
      </c>
      <c r="H7567" s="23" t="s">
        <v>7395</v>
      </c>
      <c r="I7567" s="23" t="s">
        <v>11752</v>
      </c>
      <c r="V7567" s="55"/>
    </row>
    <row r="7568" spans="1:22" ht="14.1" customHeight="1">
      <c r="A7568" s="13">
        <f t="shared" si="127"/>
        <v>7563</v>
      </c>
      <c r="B7568" s="77">
        <v>7563</v>
      </c>
      <c r="C7568" s="47" t="s">
        <v>10378</v>
      </c>
      <c r="D7568" s="47" t="s">
        <v>8717</v>
      </c>
      <c r="E7568" s="47" t="s">
        <v>11421</v>
      </c>
      <c r="F7568" s="95" t="s">
        <v>28252</v>
      </c>
      <c r="G7568" s="33">
        <v>600</v>
      </c>
      <c r="H7568" s="23" t="s">
        <v>7395</v>
      </c>
      <c r="I7568" s="23" t="s">
        <v>11752</v>
      </c>
      <c r="V7568" s="55"/>
    </row>
    <row r="7569" spans="1:22" ht="14.1" customHeight="1">
      <c r="A7569" s="13">
        <f t="shared" si="127"/>
        <v>7564</v>
      </c>
      <c r="B7569" s="77">
        <v>7564</v>
      </c>
      <c r="C7569" s="47" t="s">
        <v>10378</v>
      </c>
      <c r="D7569" s="47" t="s">
        <v>8717</v>
      </c>
      <c r="E7569" s="47" t="s">
        <v>11421</v>
      </c>
      <c r="F7569" s="95" t="s">
        <v>28252</v>
      </c>
      <c r="G7569" s="33">
        <v>600</v>
      </c>
      <c r="H7569" s="23" t="s">
        <v>7395</v>
      </c>
      <c r="I7569" s="23" t="s">
        <v>11752</v>
      </c>
      <c r="V7569" s="55"/>
    </row>
    <row r="7570" spans="1:22" ht="14.1" customHeight="1">
      <c r="A7570" s="13">
        <f t="shared" si="127"/>
        <v>7565</v>
      </c>
      <c r="B7570" s="77">
        <v>7565</v>
      </c>
      <c r="C7570" s="47" t="s">
        <v>10379</v>
      </c>
      <c r="D7570" s="47" t="s">
        <v>8718</v>
      </c>
      <c r="E7570" s="47" t="s">
        <v>11421</v>
      </c>
      <c r="F7570" s="95" t="s">
        <v>28247</v>
      </c>
      <c r="G7570" s="33">
        <v>50</v>
      </c>
      <c r="H7570" s="23" t="s">
        <v>7395</v>
      </c>
      <c r="I7570" s="23" t="s">
        <v>11752</v>
      </c>
      <c r="V7570" s="55"/>
    </row>
    <row r="7571" spans="1:22" ht="14.1" customHeight="1">
      <c r="A7571" s="13">
        <f t="shared" si="127"/>
        <v>7566</v>
      </c>
      <c r="B7571" s="77">
        <v>7566</v>
      </c>
      <c r="C7571" s="47" t="s">
        <v>10379</v>
      </c>
      <c r="D7571" s="47" t="s">
        <v>8718</v>
      </c>
      <c r="E7571" s="47" t="s">
        <v>11421</v>
      </c>
      <c r="F7571" s="95" t="s">
        <v>28247</v>
      </c>
      <c r="G7571" s="33">
        <v>50</v>
      </c>
      <c r="H7571" s="23" t="s">
        <v>7395</v>
      </c>
      <c r="I7571" s="23" t="s">
        <v>11752</v>
      </c>
      <c r="V7571" s="55"/>
    </row>
    <row r="7572" spans="1:22" ht="14.1" customHeight="1">
      <c r="A7572" s="13">
        <f t="shared" si="127"/>
        <v>7567</v>
      </c>
      <c r="B7572" s="77">
        <v>7567</v>
      </c>
      <c r="C7572" s="47" t="s">
        <v>10380</v>
      </c>
      <c r="D7572" s="47" t="s">
        <v>8719</v>
      </c>
      <c r="E7572" s="47" t="s">
        <v>11421</v>
      </c>
      <c r="F7572" s="95" t="s">
        <v>28367</v>
      </c>
      <c r="G7572" s="33">
        <v>60</v>
      </c>
      <c r="H7572" s="23" t="s">
        <v>7395</v>
      </c>
      <c r="I7572" s="23" t="s">
        <v>11752</v>
      </c>
      <c r="V7572" s="55"/>
    </row>
    <row r="7573" spans="1:22" ht="14.1" customHeight="1">
      <c r="A7573" s="13">
        <f t="shared" si="127"/>
        <v>7568</v>
      </c>
      <c r="B7573" s="77">
        <v>7568</v>
      </c>
      <c r="C7573" s="47" t="s">
        <v>10380</v>
      </c>
      <c r="D7573" s="47" t="s">
        <v>8719</v>
      </c>
      <c r="E7573" s="47" t="s">
        <v>11421</v>
      </c>
      <c r="F7573" s="95" t="s">
        <v>28252</v>
      </c>
      <c r="G7573" s="33">
        <v>60</v>
      </c>
      <c r="H7573" s="23" t="s">
        <v>7395</v>
      </c>
      <c r="I7573" s="23" t="s">
        <v>11752</v>
      </c>
      <c r="V7573" s="55"/>
    </row>
    <row r="7574" spans="1:22" ht="14.1" customHeight="1">
      <c r="A7574" s="13">
        <f t="shared" si="127"/>
        <v>7569</v>
      </c>
      <c r="B7574" s="77">
        <v>7569</v>
      </c>
      <c r="C7574" s="47" t="s">
        <v>10381</v>
      </c>
      <c r="D7574" s="47" t="s">
        <v>8720</v>
      </c>
      <c r="E7574" s="47" t="s">
        <v>11421</v>
      </c>
      <c r="F7574" s="95" t="s">
        <v>28378</v>
      </c>
      <c r="G7574" s="33">
        <v>95</v>
      </c>
      <c r="H7574" s="23" t="s">
        <v>7395</v>
      </c>
      <c r="I7574" s="23" t="s">
        <v>11752</v>
      </c>
      <c r="V7574" s="55"/>
    </row>
    <row r="7575" spans="1:22" ht="14.1" customHeight="1">
      <c r="A7575" s="13">
        <f t="shared" si="127"/>
        <v>7570</v>
      </c>
      <c r="B7575" s="77">
        <v>7570</v>
      </c>
      <c r="C7575" s="47" t="s">
        <v>10381</v>
      </c>
      <c r="D7575" s="47" t="s">
        <v>8720</v>
      </c>
      <c r="E7575" s="47" t="s">
        <v>11421</v>
      </c>
      <c r="F7575" s="95" t="s">
        <v>28247</v>
      </c>
      <c r="G7575" s="33">
        <v>95</v>
      </c>
      <c r="H7575" s="23" t="s">
        <v>7395</v>
      </c>
      <c r="I7575" s="23" t="s">
        <v>11752</v>
      </c>
      <c r="V7575" s="55"/>
    </row>
    <row r="7576" spans="1:22" ht="14.1" customHeight="1">
      <c r="A7576" s="13">
        <f t="shared" si="127"/>
        <v>7571</v>
      </c>
      <c r="B7576" s="77">
        <v>7571</v>
      </c>
      <c r="C7576" s="47" t="s">
        <v>10382</v>
      </c>
      <c r="D7576" s="47" t="s">
        <v>8721</v>
      </c>
      <c r="E7576" s="47" t="s">
        <v>11421</v>
      </c>
      <c r="F7576" s="95" t="s">
        <v>28247</v>
      </c>
      <c r="G7576" s="33">
        <v>55</v>
      </c>
      <c r="H7576" s="23" t="s">
        <v>7395</v>
      </c>
      <c r="I7576" s="23" t="s">
        <v>11752</v>
      </c>
      <c r="V7576" s="55"/>
    </row>
    <row r="7577" spans="1:22" ht="14.1" customHeight="1">
      <c r="A7577" s="13">
        <f t="shared" si="127"/>
        <v>7572</v>
      </c>
      <c r="B7577" s="77">
        <v>7572</v>
      </c>
      <c r="C7577" s="47" t="s">
        <v>10383</v>
      </c>
      <c r="D7577" s="47" t="s">
        <v>8722</v>
      </c>
      <c r="E7577" s="47" t="s">
        <v>11475</v>
      </c>
      <c r="F7577" s="95" t="s">
        <v>28247</v>
      </c>
      <c r="G7577" s="33">
        <v>96</v>
      </c>
      <c r="H7577" s="23"/>
      <c r="I7577" s="23" t="s">
        <v>11752</v>
      </c>
      <c r="V7577" s="55"/>
    </row>
    <row r="7578" spans="1:22" ht="14.1" customHeight="1">
      <c r="A7578" s="13">
        <f t="shared" si="127"/>
        <v>7573</v>
      </c>
      <c r="B7578" s="77">
        <v>7573</v>
      </c>
      <c r="C7578" s="47" t="s">
        <v>10276</v>
      </c>
      <c r="D7578" s="47" t="s">
        <v>8723</v>
      </c>
      <c r="E7578" s="47" t="s">
        <v>11476</v>
      </c>
      <c r="F7578" s="95" t="s">
        <v>28252</v>
      </c>
      <c r="G7578" s="33">
        <v>250</v>
      </c>
      <c r="H7578" s="23"/>
      <c r="I7578" s="23" t="s">
        <v>11752</v>
      </c>
      <c r="V7578" s="55"/>
    </row>
    <row r="7579" spans="1:22" ht="14.1" customHeight="1">
      <c r="A7579" s="13">
        <f t="shared" si="127"/>
        <v>7574</v>
      </c>
      <c r="B7579" s="77">
        <v>7574</v>
      </c>
      <c r="C7579" s="47" t="s">
        <v>10384</v>
      </c>
      <c r="D7579" s="47" t="s">
        <v>8724</v>
      </c>
      <c r="E7579" s="47" t="s">
        <v>11475</v>
      </c>
      <c r="F7579" s="95" t="s">
        <v>28252</v>
      </c>
      <c r="G7579" s="33">
        <v>81</v>
      </c>
      <c r="H7579" s="23"/>
      <c r="I7579" s="23" t="s">
        <v>11752</v>
      </c>
      <c r="V7579" s="55"/>
    </row>
    <row r="7580" spans="1:22" ht="14.1" customHeight="1">
      <c r="A7580" s="13">
        <f t="shared" si="127"/>
        <v>7575</v>
      </c>
      <c r="B7580" s="77">
        <v>7575</v>
      </c>
      <c r="C7580" s="47" t="s">
        <v>10385</v>
      </c>
      <c r="D7580" s="47" t="s">
        <v>8725</v>
      </c>
      <c r="E7580" s="47" t="s">
        <v>11475</v>
      </c>
      <c r="F7580" s="95" t="s">
        <v>28247</v>
      </c>
      <c r="G7580" s="33">
        <v>69</v>
      </c>
      <c r="H7580" s="23" t="s">
        <v>7393</v>
      </c>
      <c r="I7580" s="23" t="s">
        <v>11752</v>
      </c>
      <c r="V7580" s="55"/>
    </row>
    <row r="7581" spans="1:22" ht="14.1" customHeight="1">
      <c r="A7581" s="13">
        <f t="shared" si="127"/>
        <v>7576</v>
      </c>
      <c r="B7581" s="77">
        <v>7576</v>
      </c>
      <c r="C7581" s="47" t="s">
        <v>10386</v>
      </c>
      <c r="D7581" s="47" t="s">
        <v>8726</v>
      </c>
      <c r="E7581" s="47" t="s">
        <v>11475</v>
      </c>
      <c r="F7581" s="95" t="s">
        <v>28247</v>
      </c>
      <c r="G7581" s="33">
        <v>60</v>
      </c>
      <c r="H7581" s="23" t="s">
        <v>7393</v>
      </c>
      <c r="I7581" s="23" t="s">
        <v>11752</v>
      </c>
      <c r="V7581" s="55"/>
    </row>
    <row r="7582" spans="1:22" ht="14.1" customHeight="1">
      <c r="A7582" s="13">
        <f t="shared" si="127"/>
        <v>7577</v>
      </c>
      <c r="B7582" s="77">
        <v>7577</v>
      </c>
      <c r="C7582" s="47" t="s">
        <v>10387</v>
      </c>
      <c r="D7582" s="47" t="s">
        <v>8727</v>
      </c>
      <c r="E7582" s="47" t="s">
        <v>11439</v>
      </c>
      <c r="F7582" s="95" t="s">
        <v>28247</v>
      </c>
      <c r="G7582" s="33">
        <v>40</v>
      </c>
      <c r="H7582" s="23" t="s">
        <v>6025</v>
      </c>
      <c r="I7582" s="23" t="s">
        <v>11752</v>
      </c>
      <c r="V7582" s="55"/>
    </row>
    <row r="7583" spans="1:22" ht="14.1" customHeight="1">
      <c r="A7583" s="13">
        <f t="shared" si="127"/>
        <v>7578</v>
      </c>
      <c r="B7583" s="77">
        <v>7578</v>
      </c>
      <c r="C7583" s="47" t="s">
        <v>10387</v>
      </c>
      <c r="D7583" s="47" t="s">
        <v>8727</v>
      </c>
      <c r="E7583" s="47" t="s">
        <v>11439</v>
      </c>
      <c r="F7583" s="95" t="s">
        <v>28364</v>
      </c>
      <c r="G7583" s="33">
        <v>40</v>
      </c>
      <c r="H7583" s="23" t="s">
        <v>6025</v>
      </c>
      <c r="I7583" s="23" t="s">
        <v>11752</v>
      </c>
      <c r="V7583" s="55"/>
    </row>
    <row r="7584" spans="1:22" ht="14.1" customHeight="1">
      <c r="A7584" s="13">
        <f t="shared" si="127"/>
        <v>7579</v>
      </c>
      <c r="B7584" s="77">
        <v>7579</v>
      </c>
      <c r="C7584" s="47" t="s">
        <v>10387</v>
      </c>
      <c r="D7584" s="47" t="s">
        <v>8727</v>
      </c>
      <c r="E7584" s="47" t="s">
        <v>11439</v>
      </c>
      <c r="F7584" s="95" t="s">
        <v>28363</v>
      </c>
      <c r="G7584" s="33">
        <v>40</v>
      </c>
      <c r="H7584" s="23" t="s">
        <v>6025</v>
      </c>
      <c r="I7584" s="23" t="s">
        <v>11752</v>
      </c>
      <c r="V7584" s="55"/>
    </row>
    <row r="7585" spans="1:22" ht="14.1" customHeight="1">
      <c r="A7585" s="13">
        <f t="shared" si="127"/>
        <v>7580</v>
      </c>
      <c r="B7585" s="77">
        <v>7580</v>
      </c>
      <c r="C7585" s="47" t="s">
        <v>10388</v>
      </c>
      <c r="D7585" s="47" t="s">
        <v>8728</v>
      </c>
      <c r="E7585" s="47" t="s">
        <v>11477</v>
      </c>
      <c r="F7585" s="95" t="s">
        <v>28247</v>
      </c>
      <c r="G7585" s="33">
        <v>120</v>
      </c>
      <c r="H7585" s="23" t="s">
        <v>6025</v>
      </c>
      <c r="I7585" s="23" t="s">
        <v>11752</v>
      </c>
      <c r="V7585" s="55"/>
    </row>
    <row r="7586" spans="1:22" ht="14.1" customHeight="1">
      <c r="A7586" s="13">
        <f t="shared" si="127"/>
        <v>7581</v>
      </c>
      <c r="B7586" s="77">
        <v>7581</v>
      </c>
      <c r="C7586" s="47" t="s">
        <v>10388</v>
      </c>
      <c r="D7586" s="47" t="s">
        <v>8728</v>
      </c>
      <c r="E7586" s="47" t="s">
        <v>11477</v>
      </c>
      <c r="F7586" s="95" t="s">
        <v>28247</v>
      </c>
      <c r="G7586" s="33">
        <v>120</v>
      </c>
      <c r="H7586" s="23" t="s">
        <v>6025</v>
      </c>
      <c r="I7586" s="23" t="s">
        <v>11752</v>
      </c>
      <c r="V7586" s="55"/>
    </row>
    <row r="7587" spans="1:22" ht="14.1" customHeight="1">
      <c r="A7587" s="13">
        <f t="shared" si="127"/>
        <v>7582</v>
      </c>
      <c r="B7587" s="77">
        <v>7582</v>
      </c>
      <c r="C7587" s="47" t="s">
        <v>10389</v>
      </c>
      <c r="D7587" s="47" t="s">
        <v>8729</v>
      </c>
      <c r="E7587" s="47" t="s">
        <v>11448</v>
      </c>
      <c r="F7587" s="95" t="s">
        <v>28338</v>
      </c>
      <c r="G7587" s="33">
        <v>80</v>
      </c>
      <c r="H7587" s="23" t="s">
        <v>6025</v>
      </c>
      <c r="I7587" s="23" t="s">
        <v>11752</v>
      </c>
      <c r="V7587" s="55"/>
    </row>
    <row r="7588" spans="1:22" ht="14.1" customHeight="1">
      <c r="A7588" s="13">
        <f t="shared" si="127"/>
        <v>7583</v>
      </c>
      <c r="B7588" s="77">
        <v>7583</v>
      </c>
      <c r="C7588" s="47" t="s">
        <v>10389</v>
      </c>
      <c r="D7588" s="47" t="s">
        <v>8729</v>
      </c>
      <c r="E7588" s="47" t="s">
        <v>11448</v>
      </c>
      <c r="F7588" s="95" t="s">
        <v>28247</v>
      </c>
      <c r="G7588" s="33">
        <v>80</v>
      </c>
      <c r="H7588" s="23" t="s">
        <v>6025</v>
      </c>
      <c r="I7588" s="23" t="s">
        <v>11752</v>
      </c>
      <c r="V7588" s="55"/>
    </row>
    <row r="7589" spans="1:22" ht="14.1" customHeight="1">
      <c r="A7589" s="13">
        <f t="shared" si="127"/>
        <v>7584</v>
      </c>
      <c r="B7589" s="77">
        <v>7584</v>
      </c>
      <c r="C7589" s="47" t="s">
        <v>10390</v>
      </c>
      <c r="D7589" s="47" t="s">
        <v>8730</v>
      </c>
      <c r="E7589" s="47" t="s">
        <v>11443</v>
      </c>
      <c r="F7589" s="95" t="s">
        <v>28247</v>
      </c>
      <c r="G7589" s="33">
        <v>95</v>
      </c>
      <c r="H7589" s="23"/>
      <c r="I7589" s="23" t="s">
        <v>11751</v>
      </c>
      <c r="V7589" s="55"/>
    </row>
    <row r="7590" spans="1:22" ht="14.1" customHeight="1">
      <c r="A7590" s="13">
        <f t="shared" si="127"/>
        <v>7585</v>
      </c>
      <c r="B7590" s="77">
        <v>7585</v>
      </c>
      <c r="C7590" s="47" t="s">
        <v>10391</v>
      </c>
      <c r="D7590" s="47" t="s">
        <v>8731</v>
      </c>
      <c r="E7590" s="47" t="s">
        <v>11444</v>
      </c>
      <c r="F7590" s="95" t="s">
        <v>28364</v>
      </c>
      <c r="G7590" s="33">
        <v>250</v>
      </c>
      <c r="H7590" s="23"/>
      <c r="I7590" s="23" t="s">
        <v>11751</v>
      </c>
      <c r="V7590" s="55"/>
    </row>
    <row r="7591" spans="1:22" ht="14.1" customHeight="1">
      <c r="A7591" s="13">
        <f t="shared" si="127"/>
        <v>7586</v>
      </c>
      <c r="B7591" s="77">
        <v>7586</v>
      </c>
      <c r="C7591" s="47" t="s">
        <v>10392</v>
      </c>
      <c r="D7591" s="47" t="s">
        <v>8732</v>
      </c>
      <c r="E7591" s="47" t="s">
        <v>11443</v>
      </c>
      <c r="F7591" s="95" t="s">
        <v>28247</v>
      </c>
      <c r="G7591" s="33">
        <v>95</v>
      </c>
      <c r="H7591" s="23"/>
      <c r="I7591" s="23" t="s">
        <v>11751</v>
      </c>
      <c r="V7591" s="55"/>
    </row>
    <row r="7592" spans="1:22" ht="14.1" customHeight="1">
      <c r="A7592" s="13">
        <f t="shared" si="127"/>
        <v>7587</v>
      </c>
      <c r="B7592" s="77">
        <v>7587</v>
      </c>
      <c r="C7592" s="47" t="s">
        <v>10293</v>
      </c>
      <c r="D7592" s="47" t="s">
        <v>8606</v>
      </c>
      <c r="E7592" s="47" t="s">
        <v>11439</v>
      </c>
      <c r="F7592" s="95" t="s">
        <v>28247</v>
      </c>
      <c r="G7592" s="33">
        <v>110</v>
      </c>
      <c r="H7592" s="23"/>
      <c r="I7592" s="23" t="s">
        <v>11751</v>
      </c>
      <c r="V7592" s="55"/>
    </row>
    <row r="7593" spans="1:22" ht="14.1" customHeight="1">
      <c r="A7593" s="13">
        <f t="shared" si="127"/>
        <v>7588</v>
      </c>
      <c r="B7593" s="77">
        <v>7588</v>
      </c>
      <c r="C7593" s="47" t="s">
        <v>10393</v>
      </c>
      <c r="D7593" s="47" t="s">
        <v>8733</v>
      </c>
      <c r="E7593" s="47" t="s">
        <v>11438</v>
      </c>
      <c r="F7593" s="95" t="s">
        <v>28247</v>
      </c>
      <c r="G7593" s="33">
        <v>150</v>
      </c>
      <c r="H7593" s="23"/>
      <c r="I7593" s="23" t="s">
        <v>11751</v>
      </c>
      <c r="V7593" s="55"/>
    </row>
    <row r="7594" spans="1:22" ht="14.1" customHeight="1">
      <c r="A7594" s="13">
        <f t="shared" si="127"/>
        <v>7589</v>
      </c>
      <c r="B7594" s="77">
        <v>7589</v>
      </c>
      <c r="C7594" s="47" t="s">
        <v>10394</v>
      </c>
      <c r="D7594" s="47" t="s">
        <v>8734</v>
      </c>
      <c r="E7594" s="47" t="s">
        <v>11478</v>
      </c>
      <c r="F7594" s="95" t="s">
        <v>28247</v>
      </c>
      <c r="G7594" s="33">
        <v>477</v>
      </c>
      <c r="H7594" s="23"/>
      <c r="I7594" s="23" t="s">
        <v>11751</v>
      </c>
      <c r="V7594" s="55"/>
    </row>
    <row r="7595" spans="1:22" ht="14.1" customHeight="1">
      <c r="A7595" s="13">
        <f t="shared" si="127"/>
        <v>7590</v>
      </c>
      <c r="B7595" s="77">
        <v>7590</v>
      </c>
      <c r="C7595" s="47" t="s">
        <v>10395</v>
      </c>
      <c r="D7595" s="47" t="s">
        <v>8735</v>
      </c>
      <c r="E7595" s="47" t="s">
        <v>11449</v>
      </c>
      <c r="F7595" s="95" t="s">
        <v>28247</v>
      </c>
      <c r="G7595" s="33">
        <v>150</v>
      </c>
      <c r="H7595" s="23" t="s">
        <v>6879</v>
      </c>
      <c r="I7595" s="23" t="s">
        <v>11752</v>
      </c>
      <c r="V7595" s="55"/>
    </row>
    <row r="7596" spans="1:22" ht="14.1" customHeight="1">
      <c r="A7596" s="13">
        <f t="shared" si="127"/>
        <v>7591</v>
      </c>
      <c r="B7596" s="77">
        <v>7591</v>
      </c>
      <c r="C7596" s="47" t="s">
        <v>10395</v>
      </c>
      <c r="D7596" s="47" t="s">
        <v>8735</v>
      </c>
      <c r="E7596" s="47" t="s">
        <v>11449</v>
      </c>
      <c r="F7596" s="95" t="s">
        <v>28247</v>
      </c>
      <c r="G7596" s="33">
        <v>150</v>
      </c>
      <c r="H7596" s="23" t="s">
        <v>6879</v>
      </c>
      <c r="I7596" s="23" t="s">
        <v>11752</v>
      </c>
      <c r="V7596" s="55"/>
    </row>
    <row r="7597" spans="1:22" ht="14.1" customHeight="1">
      <c r="A7597" s="13">
        <f t="shared" si="127"/>
        <v>7592</v>
      </c>
      <c r="B7597" s="77">
        <v>7592</v>
      </c>
      <c r="C7597" s="47" t="s">
        <v>10316</v>
      </c>
      <c r="D7597" s="47" t="s">
        <v>8736</v>
      </c>
      <c r="E7597" s="47" t="s">
        <v>11447</v>
      </c>
      <c r="F7597" s="95" t="s">
        <v>28247</v>
      </c>
      <c r="G7597" s="33">
        <v>100</v>
      </c>
      <c r="H7597" s="23" t="s">
        <v>6879</v>
      </c>
      <c r="I7597" s="23" t="s">
        <v>11752</v>
      </c>
      <c r="V7597" s="55"/>
    </row>
    <row r="7598" spans="1:22" ht="14.1" customHeight="1">
      <c r="A7598" s="13">
        <f t="shared" si="127"/>
        <v>7593</v>
      </c>
      <c r="B7598" s="77">
        <v>7593</v>
      </c>
      <c r="C7598" s="47" t="s">
        <v>10315</v>
      </c>
      <c r="D7598" s="47" t="s">
        <v>8737</v>
      </c>
      <c r="E7598" s="47" t="s">
        <v>11448</v>
      </c>
      <c r="F7598" s="95" t="s">
        <v>28247</v>
      </c>
      <c r="G7598" s="33">
        <v>80</v>
      </c>
      <c r="H7598" s="23"/>
      <c r="I7598" s="23" t="s">
        <v>11752</v>
      </c>
      <c r="V7598" s="55"/>
    </row>
    <row r="7599" spans="1:22" ht="14.1" customHeight="1">
      <c r="A7599" s="13">
        <f t="shared" si="127"/>
        <v>7594</v>
      </c>
      <c r="B7599" s="77">
        <v>7594</v>
      </c>
      <c r="C7599" s="47" t="s">
        <v>10315</v>
      </c>
      <c r="D7599" s="47" t="s">
        <v>8737</v>
      </c>
      <c r="E7599" s="47" t="s">
        <v>11448</v>
      </c>
      <c r="F7599" s="95" t="s">
        <v>28247</v>
      </c>
      <c r="G7599" s="33">
        <v>80</v>
      </c>
      <c r="H7599" s="23"/>
      <c r="I7599" s="23" t="s">
        <v>11752</v>
      </c>
      <c r="V7599" s="55"/>
    </row>
    <row r="7600" spans="1:22" ht="14.1" customHeight="1">
      <c r="A7600" s="13">
        <f t="shared" si="127"/>
        <v>7595</v>
      </c>
      <c r="B7600" s="77">
        <v>7595</v>
      </c>
      <c r="C7600" s="47" t="s">
        <v>10315</v>
      </c>
      <c r="D7600" s="47" t="s">
        <v>8738</v>
      </c>
      <c r="E7600" s="47" t="s">
        <v>11448</v>
      </c>
      <c r="F7600" s="95" t="s">
        <v>28247</v>
      </c>
      <c r="G7600" s="33">
        <v>80</v>
      </c>
      <c r="H7600" s="23" t="s">
        <v>6879</v>
      </c>
      <c r="I7600" s="23" t="s">
        <v>11752</v>
      </c>
      <c r="V7600" s="55"/>
    </row>
    <row r="7601" spans="1:22" ht="14.1" customHeight="1">
      <c r="A7601" s="13">
        <f t="shared" si="127"/>
        <v>7596</v>
      </c>
      <c r="B7601" s="77">
        <v>7596</v>
      </c>
      <c r="C7601" s="47" t="s">
        <v>10315</v>
      </c>
      <c r="D7601" s="47" t="s">
        <v>8738</v>
      </c>
      <c r="E7601" s="47" t="s">
        <v>11448</v>
      </c>
      <c r="F7601" s="95" t="s">
        <v>28247</v>
      </c>
      <c r="G7601" s="33">
        <v>80</v>
      </c>
      <c r="H7601" s="23" t="s">
        <v>6879</v>
      </c>
      <c r="I7601" s="23" t="s">
        <v>11752</v>
      </c>
      <c r="V7601" s="55"/>
    </row>
    <row r="7602" spans="1:22" ht="14.1" customHeight="1">
      <c r="A7602" s="13">
        <f t="shared" si="127"/>
        <v>7597</v>
      </c>
      <c r="B7602" s="77">
        <v>7597</v>
      </c>
      <c r="C7602" s="47" t="s">
        <v>10315</v>
      </c>
      <c r="D7602" s="47" t="s">
        <v>8738</v>
      </c>
      <c r="E7602" s="47" t="s">
        <v>11448</v>
      </c>
      <c r="F7602" s="95" t="s">
        <v>28247</v>
      </c>
      <c r="G7602" s="33">
        <v>80</v>
      </c>
      <c r="H7602" s="23" t="s">
        <v>6879</v>
      </c>
      <c r="I7602" s="23" t="s">
        <v>11752</v>
      </c>
      <c r="V7602" s="55"/>
    </row>
    <row r="7603" spans="1:22" ht="14.1" customHeight="1">
      <c r="A7603" s="13">
        <f t="shared" si="127"/>
        <v>7598</v>
      </c>
      <c r="B7603" s="77">
        <v>7598</v>
      </c>
      <c r="C7603" s="47" t="s">
        <v>10396</v>
      </c>
      <c r="D7603" s="47" t="s">
        <v>8739</v>
      </c>
      <c r="E7603" s="47" t="s">
        <v>11448</v>
      </c>
      <c r="F7603" s="95" t="s">
        <v>28247</v>
      </c>
      <c r="G7603" s="33">
        <v>80</v>
      </c>
      <c r="H7603" s="23" t="s">
        <v>6879</v>
      </c>
      <c r="I7603" s="23" t="s">
        <v>11752</v>
      </c>
      <c r="V7603" s="55"/>
    </row>
    <row r="7604" spans="1:22" ht="14.1" customHeight="1">
      <c r="A7604" s="13">
        <f t="shared" si="127"/>
        <v>7599</v>
      </c>
      <c r="B7604" s="77">
        <v>7599</v>
      </c>
      <c r="C7604" s="47" t="s">
        <v>10396</v>
      </c>
      <c r="D7604" s="47" t="s">
        <v>8739</v>
      </c>
      <c r="E7604" s="47" t="s">
        <v>11448</v>
      </c>
      <c r="F7604" s="95" t="s">
        <v>28247</v>
      </c>
      <c r="G7604" s="33">
        <v>80</v>
      </c>
      <c r="H7604" s="23" t="s">
        <v>6879</v>
      </c>
      <c r="I7604" s="23" t="s">
        <v>11752</v>
      </c>
      <c r="V7604" s="55"/>
    </row>
    <row r="7605" spans="1:22" ht="14.1" customHeight="1">
      <c r="A7605" s="13">
        <f t="shared" si="127"/>
        <v>7600</v>
      </c>
      <c r="B7605" s="77">
        <v>7600</v>
      </c>
      <c r="C7605" s="47" t="s">
        <v>10396</v>
      </c>
      <c r="D7605" s="47" t="s">
        <v>8739</v>
      </c>
      <c r="E7605" s="47" t="s">
        <v>11448</v>
      </c>
      <c r="F7605" s="95" t="s">
        <v>28247</v>
      </c>
      <c r="G7605" s="33">
        <v>80</v>
      </c>
      <c r="H7605" s="23" t="s">
        <v>6879</v>
      </c>
      <c r="I7605" s="23" t="s">
        <v>11752</v>
      </c>
      <c r="V7605" s="55"/>
    </row>
    <row r="7606" spans="1:22" ht="14.1" customHeight="1">
      <c r="A7606" s="13">
        <f t="shared" si="127"/>
        <v>7601</v>
      </c>
      <c r="B7606" s="77">
        <v>7601</v>
      </c>
      <c r="C7606" s="47" t="s">
        <v>10315</v>
      </c>
      <c r="D7606" s="47" t="s">
        <v>8740</v>
      </c>
      <c r="E7606" s="47" t="s">
        <v>11448</v>
      </c>
      <c r="F7606" s="95" t="s">
        <v>28247</v>
      </c>
      <c r="G7606" s="33">
        <v>100</v>
      </c>
      <c r="H7606" s="23" t="s">
        <v>6879</v>
      </c>
      <c r="I7606" s="23" t="s">
        <v>11752</v>
      </c>
      <c r="V7606" s="55"/>
    </row>
    <row r="7607" spans="1:22" ht="14.1" customHeight="1">
      <c r="A7607" s="13">
        <f t="shared" si="127"/>
        <v>7602</v>
      </c>
      <c r="B7607" s="77">
        <v>7602</v>
      </c>
      <c r="C7607" s="47" t="s">
        <v>10315</v>
      </c>
      <c r="D7607" s="47" t="s">
        <v>8740</v>
      </c>
      <c r="E7607" s="47" t="s">
        <v>11448</v>
      </c>
      <c r="F7607" s="95" t="s">
        <v>28247</v>
      </c>
      <c r="G7607" s="33">
        <v>100</v>
      </c>
      <c r="H7607" s="23" t="s">
        <v>6879</v>
      </c>
      <c r="I7607" s="23" t="s">
        <v>11752</v>
      </c>
      <c r="V7607" s="55"/>
    </row>
    <row r="7608" spans="1:22" ht="14.1" customHeight="1">
      <c r="A7608" s="13">
        <f t="shared" si="127"/>
        <v>7603</v>
      </c>
      <c r="B7608" s="77">
        <v>7603</v>
      </c>
      <c r="C7608" s="47" t="s">
        <v>10315</v>
      </c>
      <c r="D7608" s="47" t="s">
        <v>8740</v>
      </c>
      <c r="E7608" s="47" t="s">
        <v>11448</v>
      </c>
      <c r="F7608" s="95" t="s">
        <v>28252</v>
      </c>
      <c r="G7608" s="33">
        <v>100</v>
      </c>
      <c r="H7608" s="23" t="s">
        <v>6879</v>
      </c>
      <c r="I7608" s="23" t="s">
        <v>11752</v>
      </c>
      <c r="V7608" s="55"/>
    </row>
    <row r="7609" spans="1:22" ht="14.1" customHeight="1">
      <c r="A7609" s="13">
        <f t="shared" si="127"/>
        <v>7604</v>
      </c>
      <c r="B7609" s="77">
        <v>7604</v>
      </c>
      <c r="C7609" s="47" t="s">
        <v>10315</v>
      </c>
      <c r="D7609" s="47" t="s">
        <v>8740</v>
      </c>
      <c r="E7609" s="47" t="s">
        <v>11448</v>
      </c>
      <c r="F7609" s="95" t="s">
        <v>28247</v>
      </c>
      <c r="G7609" s="33">
        <v>100</v>
      </c>
      <c r="H7609" s="23" t="s">
        <v>6879</v>
      </c>
      <c r="I7609" s="23" t="s">
        <v>11752</v>
      </c>
      <c r="V7609" s="55"/>
    </row>
    <row r="7610" spans="1:22" ht="14.1" customHeight="1">
      <c r="A7610" s="13">
        <f t="shared" si="127"/>
        <v>7605</v>
      </c>
      <c r="B7610" s="77">
        <v>7605</v>
      </c>
      <c r="C7610" s="47" t="s">
        <v>10396</v>
      </c>
      <c r="D7610" s="47" t="s">
        <v>8740</v>
      </c>
      <c r="E7610" s="47" t="s">
        <v>11448</v>
      </c>
      <c r="F7610" s="95" t="s">
        <v>28247</v>
      </c>
      <c r="G7610" s="33">
        <v>60</v>
      </c>
      <c r="H7610" s="23" t="s">
        <v>6879</v>
      </c>
      <c r="I7610" s="23" t="s">
        <v>11752</v>
      </c>
      <c r="V7610" s="55"/>
    </row>
    <row r="7611" spans="1:22" ht="14.1" customHeight="1">
      <c r="A7611" s="13">
        <f t="shared" si="127"/>
        <v>7606</v>
      </c>
      <c r="B7611" s="77">
        <v>7606</v>
      </c>
      <c r="C7611" s="47" t="s">
        <v>10396</v>
      </c>
      <c r="D7611" s="47" t="s">
        <v>8740</v>
      </c>
      <c r="E7611" s="47" t="s">
        <v>11448</v>
      </c>
      <c r="F7611" s="95" t="s">
        <v>28247</v>
      </c>
      <c r="G7611" s="33">
        <v>60</v>
      </c>
      <c r="H7611" s="23" t="s">
        <v>6879</v>
      </c>
      <c r="I7611" s="23" t="s">
        <v>11752</v>
      </c>
      <c r="V7611" s="55"/>
    </row>
    <row r="7612" spans="1:22" ht="14.1" customHeight="1">
      <c r="A7612" s="13">
        <f t="shared" si="127"/>
        <v>7607</v>
      </c>
      <c r="B7612" s="77">
        <v>7607</v>
      </c>
      <c r="C7612" s="47" t="s">
        <v>10396</v>
      </c>
      <c r="D7612" s="47" t="s">
        <v>8740</v>
      </c>
      <c r="E7612" s="47" t="s">
        <v>11448</v>
      </c>
      <c r="F7612" s="95" t="s">
        <v>28372</v>
      </c>
      <c r="G7612" s="33">
        <v>60</v>
      </c>
      <c r="H7612" s="23" t="s">
        <v>6879</v>
      </c>
      <c r="I7612" s="23" t="s">
        <v>11752</v>
      </c>
      <c r="V7612" s="55"/>
    </row>
    <row r="7613" spans="1:22" ht="14.1" customHeight="1">
      <c r="A7613" s="13">
        <f t="shared" si="127"/>
        <v>7608</v>
      </c>
      <c r="B7613" s="77">
        <v>7608</v>
      </c>
      <c r="C7613" s="47" t="s">
        <v>10316</v>
      </c>
      <c r="D7613" s="47" t="s">
        <v>8741</v>
      </c>
      <c r="E7613" s="47" t="s">
        <v>11447</v>
      </c>
      <c r="F7613" s="95" t="s">
        <v>28372</v>
      </c>
      <c r="G7613" s="33">
        <v>75</v>
      </c>
      <c r="H7613" s="23" t="s">
        <v>6879</v>
      </c>
      <c r="I7613" s="23" t="s">
        <v>11752</v>
      </c>
      <c r="V7613" s="55"/>
    </row>
    <row r="7614" spans="1:22" ht="14.1" customHeight="1">
      <c r="A7614" s="13">
        <f t="shared" si="127"/>
        <v>7609</v>
      </c>
      <c r="B7614" s="77">
        <v>7609</v>
      </c>
      <c r="C7614" s="47" t="s">
        <v>10316</v>
      </c>
      <c r="D7614" s="47" t="s">
        <v>8741</v>
      </c>
      <c r="E7614" s="47" t="s">
        <v>11447</v>
      </c>
      <c r="F7614" s="95" t="s">
        <v>28372</v>
      </c>
      <c r="G7614" s="33">
        <v>75</v>
      </c>
      <c r="H7614" s="23" t="s">
        <v>6879</v>
      </c>
      <c r="I7614" s="23" t="s">
        <v>11752</v>
      </c>
      <c r="V7614" s="55"/>
    </row>
    <row r="7615" spans="1:22" ht="14.1" customHeight="1">
      <c r="A7615" s="13">
        <f t="shared" si="127"/>
        <v>7610</v>
      </c>
      <c r="B7615" s="77">
        <v>7610</v>
      </c>
      <c r="C7615" s="47" t="s">
        <v>10388</v>
      </c>
      <c r="D7615" s="47" t="s">
        <v>8742</v>
      </c>
      <c r="E7615" s="47" t="s">
        <v>11479</v>
      </c>
      <c r="F7615" s="95" t="s">
        <v>28372</v>
      </c>
      <c r="G7615" s="33">
        <v>120</v>
      </c>
      <c r="H7615" s="23" t="s">
        <v>6025</v>
      </c>
      <c r="I7615" s="23" t="s">
        <v>11752</v>
      </c>
      <c r="V7615" s="55"/>
    </row>
    <row r="7616" spans="1:22" ht="14.1" customHeight="1">
      <c r="A7616" s="13">
        <f t="shared" si="127"/>
        <v>7611</v>
      </c>
      <c r="B7616" s="77">
        <v>7611</v>
      </c>
      <c r="C7616" s="47" t="s">
        <v>10389</v>
      </c>
      <c r="D7616" s="47" t="s">
        <v>6362</v>
      </c>
      <c r="E7616" s="47" t="s">
        <v>11448</v>
      </c>
      <c r="F7616" s="95" t="s">
        <v>28366</v>
      </c>
      <c r="G7616" s="33">
        <v>80</v>
      </c>
      <c r="H7616" s="23" t="s">
        <v>6025</v>
      </c>
      <c r="I7616" s="23" t="s">
        <v>11752</v>
      </c>
      <c r="V7616" s="55"/>
    </row>
    <row r="7617" spans="1:22" ht="14.1" customHeight="1">
      <c r="A7617" s="13">
        <f t="shared" si="127"/>
        <v>7612</v>
      </c>
      <c r="B7617" s="77">
        <v>7612</v>
      </c>
      <c r="C7617" s="47" t="s">
        <v>10389</v>
      </c>
      <c r="D7617" s="47" t="s">
        <v>6362</v>
      </c>
      <c r="E7617" s="47" t="s">
        <v>11448</v>
      </c>
      <c r="F7617" s="95" t="s">
        <v>28366</v>
      </c>
      <c r="G7617" s="33">
        <v>80</v>
      </c>
      <c r="H7617" s="23" t="s">
        <v>6025</v>
      </c>
      <c r="I7617" s="23" t="s">
        <v>11752</v>
      </c>
      <c r="V7617" s="55"/>
    </row>
    <row r="7618" spans="1:22" ht="14.1" customHeight="1">
      <c r="A7618" s="13">
        <f t="shared" si="127"/>
        <v>7613</v>
      </c>
      <c r="B7618" s="77">
        <v>7613</v>
      </c>
      <c r="C7618" s="47" t="s">
        <v>10389</v>
      </c>
      <c r="D7618" s="47" t="s">
        <v>6362</v>
      </c>
      <c r="E7618" s="47" t="s">
        <v>11448</v>
      </c>
      <c r="F7618" s="95" t="s">
        <v>28372</v>
      </c>
      <c r="G7618" s="33">
        <v>80</v>
      </c>
      <c r="H7618" s="23" t="s">
        <v>6025</v>
      </c>
      <c r="I7618" s="23" t="s">
        <v>11752</v>
      </c>
      <c r="V7618" s="55"/>
    </row>
    <row r="7619" spans="1:22" ht="14.1" customHeight="1">
      <c r="A7619" s="13">
        <f t="shared" si="127"/>
        <v>7614</v>
      </c>
      <c r="B7619" s="77">
        <v>7614</v>
      </c>
      <c r="C7619" s="47" t="s">
        <v>10281</v>
      </c>
      <c r="D7619" s="47" t="s">
        <v>8743</v>
      </c>
      <c r="E7619" s="47" t="s">
        <v>11477</v>
      </c>
      <c r="F7619" s="95" t="s">
        <v>28372</v>
      </c>
      <c r="G7619" s="33">
        <v>22</v>
      </c>
      <c r="H7619" s="23" t="s">
        <v>7393</v>
      </c>
      <c r="I7619" s="23" t="s">
        <v>11752</v>
      </c>
      <c r="V7619" s="55"/>
    </row>
    <row r="7620" spans="1:22" ht="14.1" customHeight="1">
      <c r="A7620" s="13">
        <f t="shared" si="127"/>
        <v>7615</v>
      </c>
      <c r="B7620" s="77">
        <v>7615</v>
      </c>
      <c r="C7620" s="47" t="s">
        <v>10281</v>
      </c>
      <c r="D7620" s="47" t="s">
        <v>8743</v>
      </c>
      <c r="E7620" s="47" t="s">
        <v>11477</v>
      </c>
      <c r="F7620" s="95" t="s">
        <v>28372</v>
      </c>
      <c r="G7620" s="33">
        <v>22</v>
      </c>
      <c r="H7620" s="23" t="s">
        <v>7393</v>
      </c>
      <c r="I7620" s="23" t="s">
        <v>11752</v>
      </c>
      <c r="V7620" s="55"/>
    </row>
    <row r="7621" spans="1:22" ht="14.1" customHeight="1">
      <c r="A7621" s="13">
        <f t="shared" si="127"/>
        <v>7616</v>
      </c>
      <c r="B7621" s="77">
        <v>7616</v>
      </c>
      <c r="C7621" s="47" t="s">
        <v>10281</v>
      </c>
      <c r="D7621" s="47" t="s">
        <v>8744</v>
      </c>
      <c r="E7621" s="47" t="s">
        <v>11477</v>
      </c>
      <c r="F7621" s="95" t="s">
        <v>28372</v>
      </c>
      <c r="G7621" s="33">
        <v>22</v>
      </c>
      <c r="H7621" s="23" t="s">
        <v>7393</v>
      </c>
      <c r="I7621" s="23" t="s">
        <v>11752</v>
      </c>
      <c r="V7621" s="55"/>
    </row>
    <row r="7622" spans="1:22" ht="14.1" customHeight="1">
      <c r="A7622" s="13">
        <f t="shared" si="127"/>
        <v>7617</v>
      </c>
      <c r="B7622" s="77">
        <v>7617</v>
      </c>
      <c r="C7622" s="47" t="s">
        <v>10281</v>
      </c>
      <c r="D7622" s="47" t="s">
        <v>8745</v>
      </c>
      <c r="E7622" s="47" t="s">
        <v>11477</v>
      </c>
      <c r="F7622" s="95" t="s">
        <v>28372</v>
      </c>
      <c r="G7622" s="33">
        <v>22</v>
      </c>
      <c r="H7622" s="23" t="s">
        <v>7393</v>
      </c>
      <c r="I7622" s="23" t="s">
        <v>11752</v>
      </c>
      <c r="V7622" s="55"/>
    </row>
    <row r="7623" spans="1:22" ht="14.1" customHeight="1">
      <c r="A7623" s="13">
        <f t="shared" si="127"/>
        <v>7618</v>
      </c>
      <c r="B7623" s="77">
        <v>7618</v>
      </c>
      <c r="C7623" s="47" t="s">
        <v>10281</v>
      </c>
      <c r="D7623" s="47" t="s">
        <v>8746</v>
      </c>
      <c r="E7623" s="47" t="s">
        <v>11477</v>
      </c>
      <c r="F7623" s="95" t="s">
        <v>28372</v>
      </c>
      <c r="G7623" s="33">
        <v>22</v>
      </c>
      <c r="H7623" s="23" t="s">
        <v>7393</v>
      </c>
      <c r="I7623" s="23" t="s">
        <v>11752</v>
      </c>
      <c r="V7623" s="55"/>
    </row>
    <row r="7624" spans="1:22" ht="14.1" customHeight="1">
      <c r="A7624" s="13">
        <f t="shared" ref="A7624:A7687" si="128">A7623+1</f>
        <v>7619</v>
      </c>
      <c r="B7624" s="77">
        <v>7619</v>
      </c>
      <c r="C7624" s="47" t="s">
        <v>10281</v>
      </c>
      <c r="D7624" s="47" t="s">
        <v>8746</v>
      </c>
      <c r="E7624" s="47" t="s">
        <v>11477</v>
      </c>
      <c r="F7624" s="95" t="s">
        <v>28329</v>
      </c>
      <c r="G7624" s="33">
        <v>22</v>
      </c>
      <c r="H7624" s="23" t="s">
        <v>7393</v>
      </c>
      <c r="I7624" s="23" t="s">
        <v>11752</v>
      </c>
      <c r="V7624" s="55"/>
    </row>
    <row r="7625" spans="1:22" ht="14.1" customHeight="1">
      <c r="A7625" s="13">
        <f t="shared" si="128"/>
        <v>7620</v>
      </c>
      <c r="B7625" s="77">
        <v>7620</v>
      </c>
      <c r="C7625" s="47" t="s">
        <v>10281</v>
      </c>
      <c r="D7625" s="47" t="s">
        <v>8747</v>
      </c>
      <c r="E7625" s="47" t="s">
        <v>11477</v>
      </c>
      <c r="F7625" s="95" t="s">
        <v>28366</v>
      </c>
      <c r="G7625" s="33">
        <v>17.5</v>
      </c>
      <c r="H7625" s="23" t="s">
        <v>7393</v>
      </c>
      <c r="I7625" s="23" t="s">
        <v>11752</v>
      </c>
      <c r="V7625" s="55"/>
    </row>
    <row r="7626" spans="1:22" ht="14.1" customHeight="1">
      <c r="A7626" s="13">
        <f t="shared" si="128"/>
        <v>7621</v>
      </c>
      <c r="B7626" s="77">
        <v>7621</v>
      </c>
      <c r="C7626" s="47" t="s">
        <v>10281</v>
      </c>
      <c r="D7626" s="47" t="s">
        <v>8747</v>
      </c>
      <c r="E7626" s="47" t="s">
        <v>11477</v>
      </c>
      <c r="F7626" s="95" t="s">
        <v>28374</v>
      </c>
      <c r="G7626" s="33">
        <v>17.5</v>
      </c>
      <c r="H7626" s="23" t="s">
        <v>7393</v>
      </c>
      <c r="I7626" s="23" t="s">
        <v>11752</v>
      </c>
      <c r="V7626" s="55"/>
    </row>
    <row r="7627" spans="1:22" ht="14.1" customHeight="1">
      <c r="A7627" s="13">
        <f t="shared" si="128"/>
        <v>7622</v>
      </c>
      <c r="B7627" s="77">
        <v>7622</v>
      </c>
      <c r="C7627" s="47" t="s">
        <v>10397</v>
      </c>
      <c r="D7627" s="47" t="s">
        <v>8748</v>
      </c>
      <c r="E7627" s="47" t="s">
        <v>11477</v>
      </c>
      <c r="F7627" s="95" t="s">
        <v>28374</v>
      </c>
      <c r="G7627" s="33">
        <v>40</v>
      </c>
      <c r="H7627" s="23" t="s">
        <v>7393</v>
      </c>
      <c r="I7627" s="23" t="s">
        <v>11752</v>
      </c>
      <c r="V7627" s="55"/>
    </row>
    <row r="7628" spans="1:22" ht="14.1" customHeight="1">
      <c r="A7628" s="13">
        <f t="shared" si="128"/>
        <v>7623</v>
      </c>
      <c r="B7628" s="77">
        <v>7623</v>
      </c>
      <c r="C7628" s="47" t="s">
        <v>10397</v>
      </c>
      <c r="D7628" s="47" t="s">
        <v>8748</v>
      </c>
      <c r="E7628" s="47" t="s">
        <v>11477</v>
      </c>
      <c r="F7628" s="95" t="s">
        <v>28247</v>
      </c>
      <c r="G7628" s="33">
        <v>40</v>
      </c>
      <c r="H7628" s="23" t="s">
        <v>7393</v>
      </c>
      <c r="I7628" s="23" t="s">
        <v>11752</v>
      </c>
      <c r="V7628" s="55"/>
    </row>
    <row r="7629" spans="1:22" ht="14.1" customHeight="1">
      <c r="A7629" s="13">
        <f t="shared" si="128"/>
        <v>7624</v>
      </c>
      <c r="B7629" s="77">
        <v>7624</v>
      </c>
      <c r="C7629" s="47" t="s">
        <v>10398</v>
      </c>
      <c r="D7629" s="47" t="s">
        <v>8749</v>
      </c>
      <c r="E7629" s="47" t="s">
        <v>11477</v>
      </c>
      <c r="F7629" s="95" t="s">
        <v>28247</v>
      </c>
      <c r="G7629" s="33">
        <v>45</v>
      </c>
      <c r="H7629" s="23" t="s">
        <v>7393</v>
      </c>
      <c r="I7629" s="23" t="s">
        <v>11752</v>
      </c>
      <c r="V7629" s="55"/>
    </row>
    <row r="7630" spans="1:22" ht="14.1" customHeight="1">
      <c r="A7630" s="13">
        <f t="shared" si="128"/>
        <v>7625</v>
      </c>
      <c r="B7630" s="77">
        <v>7625</v>
      </c>
      <c r="C7630" s="47" t="s">
        <v>10398</v>
      </c>
      <c r="D7630" s="47" t="s">
        <v>8749</v>
      </c>
      <c r="E7630" s="47" t="s">
        <v>11477</v>
      </c>
      <c r="F7630" s="95" t="s">
        <v>28247</v>
      </c>
      <c r="G7630" s="33">
        <v>45</v>
      </c>
      <c r="H7630" s="23" t="s">
        <v>7393</v>
      </c>
      <c r="I7630" s="23" t="s">
        <v>11752</v>
      </c>
      <c r="V7630" s="55"/>
    </row>
    <row r="7631" spans="1:22" ht="14.1" customHeight="1">
      <c r="A7631" s="13">
        <f t="shared" si="128"/>
        <v>7626</v>
      </c>
      <c r="B7631" s="77">
        <v>7626</v>
      </c>
      <c r="C7631" s="47" t="s">
        <v>10399</v>
      </c>
      <c r="D7631" s="47" t="s">
        <v>8750</v>
      </c>
      <c r="E7631" s="47" t="s">
        <v>11446</v>
      </c>
      <c r="F7631" s="95" t="s">
        <v>28247</v>
      </c>
      <c r="G7631" s="33">
        <v>110</v>
      </c>
      <c r="H7631" s="23" t="s">
        <v>7395</v>
      </c>
      <c r="I7631" s="23" t="s">
        <v>11752</v>
      </c>
      <c r="V7631" s="55"/>
    </row>
    <row r="7632" spans="1:22" ht="14.1" customHeight="1">
      <c r="A7632" s="13">
        <f t="shared" si="128"/>
        <v>7627</v>
      </c>
      <c r="B7632" s="77">
        <v>7627</v>
      </c>
      <c r="C7632" s="47" t="s">
        <v>10400</v>
      </c>
      <c r="D7632" s="47" t="s">
        <v>8751</v>
      </c>
      <c r="E7632" s="47" t="s">
        <v>11446</v>
      </c>
      <c r="F7632" s="95" t="s">
        <v>28247</v>
      </c>
      <c r="G7632" s="33">
        <v>95</v>
      </c>
      <c r="H7632" s="23" t="s">
        <v>7395</v>
      </c>
      <c r="I7632" s="23" t="s">
        <v>11752</v>
      </c>
      <c r="V7632" s="55"/>
    </row>
    <row r="7633" spans="1:22" ht="14.1" customHeight="1">
      <c r="A7633" s="13">
        <f t="shared" si="128"/>
        <v>7628</v>
      </c>
      <c r="B7633" s="77">
        <v>7628</v>
      </c>
      <c r="C7633" s="47" t="s">
        <v>10401</v>
      </c>
      <c r="D7633" s="47" t="s">
        <v>8752</v>
      </c>
      <c r="E7633" s="47" t="s">
        <v>11446</v>
      </c>
      <c r="F7633" s="95" t="s">
        <v>28247</v>
      </c>
      <c r="G7633" s="33">
        <v>110</v>
      </c>
      <c r="H7633" s="23"/>
      <c r="I7633" s="23" t="s">
        <v>11752</v>
      </c>
      <c r="V7633" s="55"/>
    </row>
    <row r="7634" spans="1:22" ht="14.1" customHeight="1">
      <c r="A7634" s="13">
        <f t="shared" si="128"/>
        <v>7629</v>
      </c>
      <c r="B7634" s="77">
        <v>7629</v>
      </c>
      <c r="C7634" s="47" t="s">
        <v>10401</v>
      </c>
      <c r="D7634" s="47" t="s">
        <v>8753</v>
      </c>
      <c r="E7634" s="47" t="s">
        <v>11446</v>
      </c>
      <c r="F7634" s="95" t="s">
        <v>28329</v>
      </c>
      <c r="G7634" s="33">
        <v>50</v>
      </c>
      <c r="H7634" s="23" t="s">
        <v>7395</v>
      </c>
      <c r="I7634" s="23" t="s">
        <v>11752</v>
      </c>
      <c r="V7634" s="55"/>
    </row>
    <row r="7635" spans="1:22" ht="14.1" customHeight="1">
      <c r="A7635" s="13">
        <f t="shared" si="128"/>
        <v>7630</v>
      </c>
      <c r="B7635" s="77">
        <v>7630</v>
      </c>
      <c r="C7635" s="47" t="s">
        <v>10402</v>
      </c>
      <c r="D7635" s="47" t="s">
        <v>8754</v>
      </c>
      <c r="E7635" s="47" t="s">
        <v>11480</v>
      </c>
      <c r="F7635" s="95" t="s">
        <v>28329</v>
      </c>
      <c r="G7635" s="33">
        <v>80</v>
      </c>
      <c r="H7635" s="23" t="s">
        <v>6346</v>
      </c>
      <c r="I7635" s="23" t="s">
        <v>11752</v>
      </c>
      <c r="V7635" s="55"/>
    </row>
    <row r="7636" spans="1:22" ht="14.1" customHeight="1">
      <c r="A7636" s="13">
        <f t="shared" si="128"/>
        <v>7631</v>
      </c>
      <c r="B7636" s="77">
        <v>7631</v>
      </c>
      <c r="C7636" s="47" t="s">
        <v>10402</v>
      </c>
      <c r="D7636" s="47" t="s">
        <v>8754</v>
      </c>
      <c r="E7636" s="47" t="s">
        <v>11480</v>
      </c>
      <c r="F7636" s="95" t="s">
        <v>28241</v>
      </c>
      <c r="G7636" s="33">
        <v>80</v>
      </c>
      <c r="H7636" s="23" t="s">
        <v>6346</v>
      </c>
      <c r="I7636" s="23" t="s">
        <v>11752</v>
      </c>
      <c r="V7636" s="55"/>
    </row>
    <row r="7637" spans="1:22" ht="14.1" customHeight="1">
      <c r="A7637" s="13">
        <f t="shared" si="128"/>
        <v>7632</v>
      </c>
      <c r="B7637" s="77">
        <v>7632</v>
      </c>
      <c r="C7637" s="47" t="s">
        <v>10403</v>
      </c>
      <c r="D7637" s="47" t="s">
        <v>8755</v>
      </c>
      <c r="E7637" s="47" t="s">
        <v>11480</v>
      </c>
      <c r="F7637" s="95" t="s">
        <v>28241</v>
      </c>
      <c r="G7637" s="33">
        <v>80</v>
      </c>
      <c r="H7637" s="23" t="s">
        <v>7395</v>
      </c>
      <c r="I7637" s="23" t="s">
        <v>11752</v>
      </c>
      <c r="V7637" s="55"/>
    </row>
    <row r="7638" spans="1:22" ht="14.1" customHeight="1">
      <c r="A7638" s="13">
        <f t="shared" si="128"/>
        <v>7633</v>
      </c>
      <c r="B7638" s="77">
        <v>7633</v>
      </c>
      <c r="C7638" s="47" t="s">
        <v>10403</v>
      </c>
      <c r="D7638" s="47" t="s">
        <v>8755</v>
      </c>
      <c r="E7638" s="47" t="s">
        <v>11480</v>
      </c>
      <c r="F7638" s="95" t="s">
        <v>28247</v>
      </c>
      <c r="G7638" s="33">
        <v>80</v>
      </c>
      <c r="H7638" s="23" t="s">
        <v>7395</v>
      </c>
      <c r="I7638" s="23" t="s">
        <v>11752</v>
      </c>
      <c r="V7638" s="55"/>
    </row>
    <row r="7639" spans="1:22" ht="14.1" customHeight="1">
      <c r="A7639" s="13">
        <f t="shared" si="128"/>
        <v>7634</v>
      </c>
      <c r="B7639" s="77">
        <v>7634</v>
      </c>
      <c r="C7639" s="47" t="s">
        <v>10403</v>
      </c>
      <c r="D7639" s="47" t="s">
        <v>8756</v>
      </c>
      <c r="E7639" s="47" t="s">
        <v>11480</v>
      </c>
      <c r="F7639" s="95" t="s">
        <v>28247</v>
      </c>
      <c r="G7639" s="33">
        <v>50</v>
      </c>
      <c r="H7639" s="23" t="s">
        <v>7395</v>
      </c>
      <c r="I7639" s="23" t="s">
        <v>11752</v>
      </c>
      <c r="V7639" s="55"/>
    </row>
    <row r="7640" spans="1:22" ht="14.1" customHeight="1">
      <c r="A7640" s="13">
        <f t="shared" si="128"/>
        <v>7635</v>
      </c>
      <c r="B7640" s="77">
        <v>7635</v>
      </c>
      <c r="C7640" s="47" t="s">
        <v>10403</v>
      </c>
      <c r="D7640" s="47" t="s">
        <v>8756</v>
      </c>
      <c r="E7640" s="47" t="s">
        <v>11480</v>
      </c>
      <c r="F7640" s="95" t="s">
        <v>28247</v>
      </c>
      <c r="G7640" s="33">
        <v>50</v>
      </c>
      <c r="H7640" s="23" t="s">
        <v>7395</v>
      </c>
      <c r="I7640" s="23" t="s">
        <v>11752</v>
      </c>
      <c r="V7640" s="55"/>
    </row>
    <row r="7641" spans="1:22" ht="14.1" customHeight="1">
      <c r="A7641" s="13">
        <f t="shared" si="128"/>
        <v>7636</v>
      </c>
      <c r="B7641" s="77">
        <v>7636</v>
      </c>
      <c r="C7641" s="47" t="s">
        <v>10404</v>
      </c>
      <c r="D7641" s="47" t="s">
        <v>6854</v>
      </c>
      <c r="E7641" s="47" t="s">
        <v>11467</v>
      </c>
      <c r="F7641" s="95" t="s">
        <v>28247</v>
      </c>
      <c r="G7641" s="33">
        <v>45</v>
      </c>
      <c r="H7641" s="23"/>
      <c r="I7641" s="23" t="s">
        <v>11751</v>
      </c>
      <c r="V7641" s="55"/>
    </row>
    <row r="7642" spans="1:22" ht="14.1" customHeight="1">
      <c r="A7642" s="13">
        <f t="shared" si="128"/>
        <v>7637</v>
      </c>
      <c r="B7642" s="77">
        <v>7637</v>
      </c>
      <c r="C7642" s="47" t="s">
        <v>10404</v>
      </c>
      <c r="D7642" s="47" t="s">
        <v>6854</v>
      </c>
      <c r="E7642" s="47" t="s">
        <v>11467</v>
      </c>
      <c r="F7642" s="95" t="s">
        <v>28247</v>
      </c>
      <c r="G7642" s="33">
        <v>45</v>
      </c>
      <c r="H7642" s="23"/>
      <c r="I7642" s="23" t="s">
        <v>11751</v>
      </c>
      <c r="V7642" s="55"/>
    </row>
    <row r="7643" spans="1:22" ht="14.1" customHeight="1">
      <c r="A7643" s="13">
        <f t="shared" si="128"/>
        <v>7638</v>
      </c>
      <c r="B7643" s="77">
        <v>7638</v>
      </c>
      <c r="C7643" s="47" t="s">
        <v>10405</v>
      </c>
      <c r="D7643" s="47" t="s">
        <v>8757</v>
      </c>
      <c r="E7643" s="47" t="s">
        <v>11481</v>
      </c>
      <c r="F7643" s="95" t="s">
        <v>28247</v>
      </c>
      <c r="G7643" s="33">
        <v>45</v>
      </c>
      <c r="H7643" s="23"/>
      <c r="I7643" s="23" t="s">
        <v>11751</v>
      </c>
      <c r="V7643" s="55"/>
    </row>
    <row r="7644" spans="1:22" ht="14.1" customHeight="1">
      <c r="A7644" s="13">
        <f t="shared" si="128"/>
        <v>7639</v>
      </c>
      <c r="B7644" s="77">
        <v>7639</v>
      </c>
      <c r="C7644" s="47" t="s">
        <v>10405</v>
      </c>
      <c r="D7644" s="47" t="s">
        <v>8757</v>
      </c>
      <c r="E7644" s="47" t="s">
        <v>11481</v>
      </c>
      <c r="F7644" s="95" t="s">
        <v>28367</v>
      </c>
      <c r="G7644" s="33">
        <v>45</v>
      </c>
      <c r="H7644" s="23"/>
      <c r="I7644" s="23" t="s">
        <v>11751</v>
      </c>
      <c r="V7644" s="55"/>
    </row>
    <row r="7645" spans="1:22" ht="14.1" customHeight="1">
      <c r="A7645" s="13">
        <f t="shared" si="128"/>
        <v>7640</v>
      </c>
      <c r="B7645" s="77">
        <v>7640</v>
      </c>
      <c r="C7645" s="47" t="s">
        <v>10406</v>
      </c>
      <c r="D7645" s="47" t="s">
        <v>8758</v>
      </c>
      <c r="E7645" s="47" t="s">
        <v>11480</v>
      </c>
      <c r="F7645" s="95" t="s">
        <v>28247</v>
      </c>
      <c r="G7645" s="33">
        <v>80</v>
      </c>
      <c r="H7645" s="23"/>
      <c r="I7645" s="23" t="s">
        <v>11751</v>
      </c>
      <c r="V7645" s="55"/>
    </row>
    <row r="7646" spans="1:22" ht="14.1" customHeight="1">
      <c r="A7646" s="13">
        <f t="shared" si="128"/>
        <v>7641</v>
      </c>
      <c r="B7646" s="77">
        <v>7641</v>
      </c>
      <c r="C7646" s="47" t="s">
        <v>10407</v>
      </c>
      <c r="D7646" s="47" t="s">
        <v>8758</v>
      </c>
      <c r="E7646" s="47" t="s">
        <v>11480</v>
      </c>
      <c r="F7646" s="95" t="s">
        <v>28247</v>
      </c>
      <c r="G7646" s="33">
        <v>125</v>
      </c>
      <c r="H7646" s="23"/>
      <c r="I7646" s="23" t="s">
        <v>11751</v>
      </c>
      <c r="V7646" s="55"/>
    </row>
    <row r="7647" spans="1:22" ht="14.1" customHeight="1">
      <c r="A7647" s="13">
        <f t="shared" si="128"/>
        <v>7642</v>
      </c>
      <c r="B7647" s="77">
        <v>7642</v>
      </c>
      <c r="C7647" s="47" t="s">
        <v>10406</v>
      </c>
      <c r="D7647" s="47" t="s">
        <v>8759</v>
      </c>
      <c r="E7647" s="47" t="s">
        <v>11482</v>
      </c>
      <c r="F7647" s="95" t="s">
        <v>28258</v>
      </c>
      <c r="G7647" s="33">
        <v>80</v>
      </c>
      <c r="H7647" s="23"/>
      <c r="I7647" s="23" t="s">
        <v>11751</v>
      </c>
      <c r="V7647" s="55"/>
    </row>
    <row r="7648" spans="1:22" ht="14.1" customHeight="1">
      <c r="A7648" s="13">
        <f t="shared" si="128"/>
        <v>7643</v>
      </c>
      <c r="B7648" s="77">
        <v>7643</v>
      </c>
      <c r="C7648" s="47" t="s">
        <v>10408</v>
      </c>
      <c r="D7648" s="47" t="s">
        <v>8760</v>
      </c>
      <c r="E7648" s="47" t="s">
        <v>11483</v>
      </c>
      <c r="F7648" s="95" t="s">
        <v>28258</v>
      </c>
      <c r="G7648" s="33">
        <v>300</v>
      </c>
      <c r="H7648" s="23"/>
      <c r="I7648" s="23" t="s">
        <v>11751</v>
      </c>
      <c r="V7648" s="55"/>
    </row>
    <row r="7649" spans="1:22" ht="14.1" customHeight="1">
      <c r="A7649" s="13">
        <f t="shared" si="128"/>
        <v>7644</v>
      </c>
      <c r="B7649" s="77">
        <v>7644</v>
      </c>
      <c r="C7649" s="47" t="s">
        <v>10408</v>
      </c>
      <c r="D7649" s="47" t="s">
        <v>8761</v>
      </c>
      <c r="E7649" s="47" t="s">
        <v>11483</v>
      </c>
      <c r="F7649" s="95" t="s">
        <v>28252</v>
      </c>
      <c r="G7649" s="33">
        <v>350</v>
      </c>
      <c r="H7649" s="23"/>
      <c r="I7649" s="23" t="s">
        <v>11751</v>
      </c>
      <c r="V7649" s="55"/>
    </row>
    <row r="7650" spans="1:22" ht="14.1" customHeight="1">
      <c r="A7650" s="13">
        <f t="shared" si="128"/>
        <v>7645</v>
      </c>
      <c r="B7650" s="77">
        <v>7645</v>
      </c>
      <c r="C7650" s="47" t="s">
        <v>10383</v>
      </c>
      <c r="D7650" s="47" t="s">
        <v>8722</v>
      </c>
      <c r="E7650" s="47" t="s">
        <v>11475</v>
      </c>
      <c r="F7650" s="95" t="s">
        <v>28252</v>
      </c>
      <c r="G7650" s="33">
        <v>96</v>
      </c>
      <c r="H7650" s="23"/>
      <c r="I7650" s="23" t="s">
        <v>11752</v>
      </c>
      <c r="V7650" s="55"/>
    </row>
    <row r="7651" spans="1:22" ht="14.1" customHeight="1">
      <c r="A7651" s="13">
        <f t="shared" si="128"/>
        <v>7646</v>
      </c>
      <c r="B7651" s="77">
        <v>7646</v>
      </c>
      <c r="C7651" s="47" t="s">
        <v>10409</v>
      </c>
      <c r="D7651" s="47" t="s">
        <v>8762</v>
      </c>
      <c r="E7651" s="47" t="s">
        <v>11475</v>
      </c>
      <c r="F7651" s="95" t="s">
        <v>28378</v>
      </c>
      <c r="G7651" s="33">
        <v>81</v>
      </c>
      <c r="H7651" s="23"/>
      <c r="I7651" s="23" t="s">
        <v>11752</v>
      </c>
      <c r="V7651" s="55"/>
    </row>
    <row r="7652" spans="1:22" ht="14.1" customHeight="1">
      <c r="A7652" s="13">
        <f t="shared" si="128"/>
        <v>7647</v>
      </c>
      <c r="B7652" s="77">
        <v>7647</v>
      </c>
      <c r="C7652" s="47" t="s">
        <v>10317</v>
      </c>
      <c r="D7652" s="47" t="s">
        <v>8668</v>
      </c>
      <c r="E7652" s="47" t="s">
        <v>11484</v>
      </c>
      <c r="F7652" s="95" t="s">
        <v>28378</v>
      </c>
      <c r="G7652" s="33">
        <v>100</v>
      </c>
      <c r="H7652" s="23"/>
      <c r="I7652" s="23" t="s">
        <v>11752</v>
      </c>
      <c r="V7652" s="55"/>
    </row>
    <row r="7653" spans="1:22" ht="14.1" customHeight="1">
      <c r="A7653" s="13">
        <f t="shared" si="128"/>
        <v>7648</v>
      </c>
      <c r="B7653" s="77">
        <v>7648</v>
      </c>
      <c r="C7653" s="47" t="s">
        <v>10278</v>
      </c>
      <c r="D7653" s="47" t="s">
        <v>8590</v>
      </c>
      <c r="E7653" s="47" t="s">
        <v>11452</v>
      </c>
      <c r="F7653" s="95" t="s">
        <v>28378</v>
      </c>
      <c r="G7653" s="33">
        <v>85</v>
      </c>
      <c r="H7653" s="23" t="s">
        <v>7393</v>
      </c>
      <c r="I7653" s="23" t="s">
        <v>11752</v>
      </c>
      <c r="V7653" s="55"/>
    </row>
    <row r="7654" spans="1:22" ht="14.1" customHeight="1">
      <c r="A7654" s="13">
        <f t="shared" si="128"/>
        <v>7649</v>
      </c>
      <c r="B7654" s="77">
        <v>7649</v>
      </c>
      <c r="C7654" s="47" t="s">
        <v>10410</v>
      </c>
      <c r="D7654" s="47" t="s">
        <v>8763</v>
      </c>
      <c r="E7654" s="47" t="s">
        <v>11477</v>
      </c>
      <c r="F7654" s="95" t="s">
        <v>28247</v>
      </c>
      <c r="G7654" s="33">
        <v>50</v>
      </c>
      <c r="H7654" s="23" t="s">
        <v>6346</v>
      </c>
      <c r="I7654" s="23" t="s">
        <v>11752</v>
      </c>
      <c r="V7654" s="55"/>
    </row>
    <row r="7655" spans="1:22" ht="14.1" customHeight="1">
      <c r="A7655" s="13">
        <f t="shared" si="128"/>
        <v>7650</v>
      </c>
      <c r="B7655" s="77">
        <v>7650</v>
      </c>
      <c r="C7655" s="47" t="s">
        <v>10410</v>
      </c>
      <c r="D7655" s="47" t="s">
        <v>8763</v>
      </c>
      <c r="E7655" s="47" t="s">
        <v>11477</v>
      </c>
      <c r="F7655" s="95" t="s">
        <v>28247</v>
      </c>
      <c r="G7655" s="33">
        <v>50</v>
      </c>
      <c r="H7655" s="23" t="s">
        <v>6346</v>
      </c>
      <c r="I7655" s="23" t="s">
        <v>11752</v>
      </c>
      <c r="V7655" s="55"/>
    </row>
    <row r="7656" spans="1:22" ht="14.1" customHeight="1">
      <c r="A7656" s="13">
        <f t="shared" si="128"/>
        <v>7651</v>
      </c>
      <c r="B7656" s="77">
        <v>7651</v>
      </c>
      <c r="C7656" s="47" t="s">
        <v>10411</v>
      </c>
      <c r="D7656" s="47" t="s">
        <v>6668</v>
      </c>
      <c r="E7656" s="47" t="s">
        <v>11475</v>
      </c>
      <c r="F7656" s="95" t="s">
        <v>28247</v>
      </c>
      <c r="G7656" s="33">
        <v>90</v>
      </c>
      <c r="H7656" s="23" t="s">
        <v>6346</v>
      </c>
      <c r="I7656" s="23" t="s">
        <v>11752</v>
      </c>
      <c r="V7656" s="55"/>
    </row>
    <row r="7657" spans="1:22" ht="14.1" customHeight="1">
      <c r="A7657" s="13">
        <f t="shared" si="128"/>
        <v>7652</v>
      </c>
      <c r="B7657" s="77">
        <v>7652</v>
      </c>
      <c r="C7657" s="47" t="s">
        <v>10411</v>
      </c>
      <c r="D7657" s="47" t="s">
        <v>6668</v>
      </c>
      <c r="E7657" s="47" t="s">
        <v>11475</v>
      </c>
      <c r="F7657" s="95" t="s">
        <v>28247</v>
      </c>
      <c r="G7657" s="33">
        <v>90</v>
      </c>
      <c r="H7657" s="23" t="s">
        <v>6346</v>
      </c>
      <c r="I7657" s="23" t="s">
        <v>11752</v>
      </c>
      <c r="V7657" s="55"/>
    </row>
    <row r="7658" spans="1:22" ht="14.1" customHeight="1">
      <c r="A7658" s="13">
        <f t="shared" si="128"/>
        <v>7653</v>
      </c>
      <c r="B7658" s="77">
        <v>7653</v>
      </c>
      <c r="C7658" s="47" t="s">
        <v>10412</v>
      </c>
      <c r="D7658" s="47" t="s">
        <v>8764</v>
      </c>
      <c r="E7658" s="47" t="s">
        <v>11446</v>
      </c>
      <c r="F7658" s="95" t="s">
        <v>28361</v>
      </c>
      <c r="G7658" s="33">
        <v>555</v>
      </c>
      <c r="H7658" s="23" t="s">
        <v>6346</v>
      </c>
      <c r="I7658" s="23" t="s">
        <v>11752</v>
      </c>
      <c r="V7658" s="55"/>
    </row>
    <row r="7659" spans="1:22" ht="14.1" customHeight="1">
      <c r="A7659" s="13">
        <f t="shared" si="128"/>
        <v>7654</v>
      </c>
      <c r="B7659" s="77">
        <v>7654</v>
      </c>
      <c r="C7659" s="47" t="s">
        <v>10412</v>
      </c>
      <c r="D7659" s="47" t="s">
        <v>8764</v>
      </c>
      <c r="E7659" s="47" t="s">
        <v>11446</v>
      </c>
      <c r="F7659" s="95" t="s">
        <v>28361</v>
      </c>
      <c r="G7659" s="33">
        <v>555</v>
      </c>
      <c r="H7659" s="23" t="s">
        <v>6346</v>
      </c>
      <c r="I7659" s="23" t="s">
        <v>11752</v>
      </c>
      <c r="V7659" s="55"/>
    </row>
    <row r="7660" spans="1:22" ht="14.1" customHeight="1">
      <c r="A7660" s="13">
        <f t="shared" si="128"/>
        <v>7655</v>
      </c>
      <c r="B7660" s="77">
        <v>7655</v>
      </c>
      <c r="C7660" s="47" t="s">
        <v>10412</v>
      </c>
      <c r="D7660" s="47" t="s">
        <v>8764</v>
      </c>
      <c r="E7660" s="47" t="s">
        <v>11446</v>
      </c>
      <c r="F7660" s="95" t="s">
        <v>28247</v>
      </c>
      <c r="G7660" s="33">
        <v>555</v>
      </c>
      <c r="H7660" s="23" t="s">
        <v>6346</v>
      </c>
      <c r="I7660" s="23" t="s">
        <v>11752</v>
      </c>
      <c r="V7660" s="55"/>
    </row>
    <row r="7661" spans="1:22" ht="14.1" customHeight="1">
      <c r="A7661" s="13">
        <f t="shared" si="128"/>
        <v>7656</v>
      </c>
      <c r="B7661" s="77">
        <v>7656</v>
      </c>
      <c r="C7661" s="47" t="s">
        <v>10253</v>
      </c>
      <c r="D7661" s="47" t="s">
        <v>8765</v>
      </c>
      <c r="E7661" s="47" t="s">
        <v>11452</v>
      </c>
      <c r="F7661" s="95" t="s">
        <v>28247</v>
      </c>
      <c r="G7661" s="33">
        <v>85</v>
      </c>
      <c r="H7661" s="23" t="s">
        <v>6346</v>
      </c>
      <c r="I7661" s="23" t="s">
        <v>11752</v>
      </c>
      <c r="V7661" s="55"/>
    </row>
    <row r="7662" spans="1:22" ht="14.1" customHeight="1">
      <c r="A7662" s="13">
        <f t="shared" si="128"/>
        <v>7657</v>
      </c>
      <c r="B7662" s="77">
        <v>7657</v>
      </c>
      <c r="C7662" s="47" t="s">
        <v>10253</v>
      </c>
      <c r="D7662" s="47" t="s">
        <v>8765</v>
      </c>
      <c r="E7662" s="47" t="s">
        <v>11452</v>
      </c>
      <c r="F7662" s="95" t="s">
        <v>28247</v>
      </c>
      <c r="G7662" s="33">
        <v>85</v>
      </c>
      <c r="H7662" s="23" t="s">
        <v>6346</v>
      </c>
      <c r="I7662" s="23" t="s">
        <v>11752</v>
      </c>
      <c r="V7662" s="55"/>
    </row>
    <row r="7663" spans="1:22" ht="14.1" customHeight="1">
      <c r="A7663" s="13">
        <f t="shared" si="128"/>
        <v>7658</v>
      </c>
      <c r="B7663" s="77">
        <v>7658</v>
      </c>
      <c r="C7663" s="47" t="s">
        <v>10254</v>
      </c>
      <c r="D7663" s="47" t="s">
        <v>8766</v>
      </c>
      <c r="E7663" s="47" t="s">
        <v>11452</v>
      </c>
      <c r="F7663" s="95" t="s">
        <v>28247</v>
      </c>
      <c r="G7663" s="33">
        <v>75</v>
      </c>
      <c r="H7663" s="23"/>
      <c r="I7663" s="23" t="s">
        <v>11752</v>
      </c>
      <c r="V7663" s="55"/>
    </row>
    <row r="7664" spans="1:22" ht="14.1" customHeight="1">
      <c r="A7664" s="13">
        <f t="shared" si="128"/>
        <v>7659</v>
      </c>
      <c r="B7664" s="77">
        <v>7659</v>
      </c>
      <c r="C7664" s="47" t="s">
        <v>10413</v>
      </c>
      <c r="D7664" s="47" t="s">
        <v>8767</v>
      </c>
      <c r="E7664" s="47" t="s">
        <v>11421</v>
      </c>
      <c r="F7664" s="95" t="s">
        <v>28247</v>
      </c>
      <c r="G7664" s="33">
        <v>60</v>
      </c>
      <c r="H7664" s="23" t="s">
        <v>6346</v>
      </c>
      <c r="I7664" s="23" t="s">
        <v>11752</v>
      </c>
      <c r="V7664" s="55"/>
    </row>
    <row r="7665" spans="1:22" ht="14.1" customHeight="1">
      <c r="A7665" s="13">
        <f t="shared" si="128"/>
        <v>7660</v>
      </c>
      <c r="B7665" s="77">
        <v>7660</v>
      </c>
      <c r="C7665" s="47" t="s">
        <v>10414</v>
      </c>
      <c r="D7665" s="47" t="s">
        <v>8768</v>
      </c>
      <c r="E7665" s="47" t="s">
        <v>11421</v>
      </c>
      <c r="F7665" s="95" t="s">
        <v>28247</v>
      </c>
      <c r="G7665" s="33">
        <v>60</v>
      </c>
      <c r="H7665" s="23" t="s">
        <v>6346</v>
      </c>
      <c r="I7665" s="23" t="s">
        <v>11752</v>
      </c>
      <c r="V7665" s="55"/>
    </row>
    <row r="7666" spans="1:22" ht="14.1" customHeight="1">
      <c r="A7666" s="13">
        <f t="shared" si="128"/>
        <v>7661</v>
      </c>
      <c r="B7666" s="77">
        <v>7661</v>
      </c>
      <c r="C7666" s="47" t="s">
        <v>10414</v>
      </c>
      <c r="D7666" s="47" t="s">
        <v>8768</v>
      </c>
      <c r="E7666" s="47" t="s">
        <v>11421</v>
      </c>
      <c r="F7666" s="95" t="s">
        <v>28247</v>
      </c>
      <c r="G7666" s="33">
        <v>60</v>
      </c>
      <c r="H7666" s="23" t="s">
        <v>6346</v>
      </c>
      <c r="I7666" s="23" t="s">
        <v>11752</v>
      </c>
      <c r="V7666" s="55"/>
    </row>
    <row r="7667" spans="1:22" ht="14.1" customHeight="1">
      <c r="A7667" s="13">
        <f t="shared" si="128"/>
        <v>7662</v>
      </c>
      <c r="B7667" s="77">
        <v>7662</v>
      </c>
      <c r="C7667" s="47" t="s">
        <v>10336</v>
      </c>
      <c r="D7667" s="47" t="s">
        <v>8769</v>
      </c>
      <c r="E7667" s="47" t="s">
        <v>11421</v>
      </c>
      <c r="F7667" s="95" t="s">
        <v>28247</v>
      </c>
      <c r="G7667" s="33">
        <v>40</v>
      </c>
      <c r="H7667" s="23" t="s">
        <v>6346</v>
      </c>
      <c r="I7667" s="23" t="s">
        <v>11752</v>
      </c>
      <c r="V7667" s="55"/>
    </row>
    <row r="7668" spans="1:22" ht="14.1" customHeight="1">
      <c r="A7668" s="13">
        <f t="shared" si="128"/>
        <v>7663</v>
      </c>
      <c r="B7668" s="77">
        <v>7663</v>
      </c>
      <c r="C7668" s="47" t="s">
        <v>10415</v>
      </c>
      <c r="D7668" s="47" t="s">
        <v>8770</v>
      </c>
      <c r="E7668" s="47" t="s">
        <v>11485</v>
      </c>
      <c r="F7668" s="95" t="s">
        <v>28247</v>
      </c>
      <c r="G7668" s="33">
        <v>150</v>
      </c>
      <c r="H7668" s="23"/>
      <c r="I7668" s="23" t="s">
        <v>11751</v>
      </c>
      <c r="V7668" s="55"/>
    </row>
    <row r="7669" spans="1:22" ht="14.1" customHeight="1">
      <c r="A7669" s="13">
        <f t="shared" si="128"/>
        <v>7664</v>
      </c>
      <c r="B7669" s="77">
        <v>7664</v>
      </c>
      <c r="C7669" s="47" t="s">
        <v>10416</v>
      </c>
      <c r="D7669" s="47" t="s">
        <v>8771</v>
      </c>
      <c r="E7669" s="47" t="s">
        <v>11486</v>
      </c>
      <c r="F7669" s="95" t="s">
        <v>28247</v>
      </c>
      <c r="G7669" s="33">
        <v>60</v>
      </c>
      <c r="H7669" s="23"/>
      <c r="I7669" s="23" t="s">
        <v>11751</v>
      </c>
      <c r="V7669" s="55"/>
    </row>
    <row r="7670" spans="1:22" ht="14.1" customHeight="1">
      <c r="A7670" s="13">
        <f t="shared" si="128"/>
        <v>7665</v>
      </c>
      <c r="B7670" s="77">
        <v>7665</v>
      </c>
      <c r="C7670" s="47" t="s">
        <v>10417</v>
      </c>
      <c r="D7670" s="47" t="s">
        <v>8772</v>
      </c>
      <c r="E7670" s="47" t="s">
        <v>11487</v>
      </c>
      <c r="F7670" s="95" t="s">
        <v>28247</v>
      </c>
      <c r="G7670" s="33">
        <v>100</v>
      </c>
      <c r="H7670" s="23"/>
      <c r="I7670" s="23" t="s">
        <v>11751</v>
      </c>
      <c r="V7670" s="55"/>
    </row>
    <row r="7671" spans="1:22" ht="14.1" customHeight="1">
      <c r="A7671" s="13">
        <f t="shared" si="128"/>
        <v>7666</v>
      </c>
      <c r="B7671" s="77">
        <v>7666</v>
      </c>
      <c r="C7671" s="47" t="s">
        <v>10418</v>
      </c>
      <c r="D7671" s="47" t="s">
        <v>8773</v>
      </c>
      <c r="E7671" s="47" t="s">
        <v>11488</v>
      </c>
      <c r="F7671" s="95" t="s">
        <v>28247</v>
      </c>
      <c r="G7671" s="33">
        <v>90</v>
      </c>
      <c r="H7671" s="23"/>
      <c r="I7671" s="23" t="s">
        <v>11751</v>
      </c>
      <c r="V7671" s="55"/>
    </row>
    <row r="7672" spans="1:22" ht="14.1" customHeight="1">
      <c r="A7672" s="13">
        <f t="shared" si="128"/>
        <v>7667</v>
      </c>
      <c r="B7672" s="77">
        <v>7667</v>
      </c>
      <c r="C7672" s="47" t="s">
        <v>10419</v>
      </c>
      <c r="D7672" s="47" t="s">
        <v>8774</v>
      </c>
      <c r="E7672" s="47" t="s">
        <v>11488</v>
      </c>
      <c r="F7672" s="95" t="s">
        <v>28247</v>
      </c>
      <c r="G7672" s="33">
        <v>120</v>
      </c>
      <c r="H7672" s="23"/>
      <c r="I7672" s="23" t="s">
        <v>11751</v>
      </c>
      <c r="V7672" s="55"/>
    </row>
    <row r="7673" spans="1:22" ht="14.1" customHeight="1">
      <c r="A7673" s="13">
        <f t="shared" si="128"/>
        <v>7668</v>
      </c>
      <c r="B7673" s="77">
        <v>7668</v>
      </c>
      <c r="C7673" s="47" t="s">
        <v>10420</v>
      </c>
      <c r="D7673" s="47" t="s">
        <v>8775</v>
      </c>
      <c r="E7673" s="47" t="s">
        <v>11489</v>
      </c>
      <c r="F7673" s="95" t="s">
        <v>28247</v>
      </c>
      <c r="G7673" s="33">
        <v>70</v>
      </c>
      <c r="H7673" s="23"/>
      <c r="I7673" s="23" t="s">
        <v>11751</v>
      </c>
      <c r="V7673" s="55"/>
    </row>
    <row r="7674" spans="1:22" ht="14.1" customHeight="1">
      <c r="A7674" s="13">
        <f t="shared" si="128"/>
        <v>7669</v>
      </c>
      <c r="B7674" s="77">
        <v>7669</v>
      </c>
      <c r="C7674" s="47" t="s">
        <v>10421</v>
      </c>
      <c r="D7674" s="47" t="s">
        <v>8776</v>
      </c>
      <c r="E7674" s="47" t="s">
        <v>11490</v>
      </c>
      <c r="F7674" s="95" t="s">
        <v>28247</v>
      </c>
      <c r="G7674" s="33">
        <v>90</v>
      </c>
      <c r="H7674" s="23"/>
      <c r="I7674" s="23" t="s">
        <v>11751</v>
      </c>
      <c r="V7674" s="55"/>
    </row>
    <row r="7675" spans="1:22" ht="14.1" customHeight="1">
      <c r="A7675" s="13">
        <f t="shared" si="128"/>
        <v>7670</v>
      </c>
      <c r="B7675" s="77">
        <v>7670</v>
      </c>
      <c r="C7675" s="47" t="s">
        <v>10422</v>
      </c>
      <c r="D7675" s="47" t="s">
        <v>8777</v>
      </c>
      <c r="E7675" s="47" t="s">
        <v>11491</v>
      </c>
      <c r="F7675" s="95" t="s">
        <v>28247</v>
      </c>
      <c r="G7675" s="33">
        <v>150</v>
      </c>
      <c r="H7675" s="23"/>
      <c r="I7675" s="23" t="s">
        <v>11751</v>
      </c>
      <c r="V7675" s="55"/>
    </row>
    <row r="7676" spans="1:22" ht="14.1" customHeight="1">
      <c r="A7676" s="13">
        <f t="shared" si="128"/>
        <v>7671</v>
      </c>
      <c r="B7676" s="77">
        <v>7671</v>
      </c>
      <c r="C7676" s="47" t="s">
        <v>10423</v>
      </c>
      <c r="D7676" s="47" t="s">
        <v>8778</v>
      </c>
      <c r="E7676" s="47" t="s">
        <v>11485</v>
      </c>
      <c r="F7676" s="95" t="s">
        <v>28247</v>
      </c>
      <c r="G7676" s="33">
        <v>50</v>
      </c>
      <c r="H7676" s="23"/>
      <c r="I7676" s="23" t="s">
        <v>11751</v>
      </c>
      <c r="V7676" s="55"/>
    </row>
    <row r="7677" spans="1:22" ht="14.1" customHeight="1">
      <c r="A7677" s="13">
        <f t="shared" si="128"/>
        <v>7672</v>
      </c>
      <c r="B7677" s="77">
        <v>7672</v>
      </c>
      <c r="C7677" s="47" t="s">
        <v>10424</v>
      </c>
      <c r="D7677" s="47" t="s">
        <v>8779</v>
      </c>
      <c r="E7677" s="47" t="s">
        <v>11492</v>
      </c>
      <c r="F7677" s="95" t="s">
        <v>28247</v>
      </c>
      <c r="G7677" s="33">
        <v>120</v>
      </c>
      <c r="H7677" s="23"/>
      <c r="I7677" s="23" t="s">
        <v>11751</v>
      </c>
      <c r="V7677" s="55"/>
    </row>
    <row r="7678" spans="1:22" ht="14.1" customHeight="1">
      <c r="A7678" s="13">
        <f t="shared" si="128"/>
        <v>7673</v>
      </c>
      <c r="B7678" s="77">
        <v>7673</v>
      </c>
      <c r="C7678" s="47" t="s">
        <v>10425</v>
      </c>
      <c r="D7678" s="47" t="s">
        <v>8780</v>
      </c>
      <c r="E7678" s="47" t="s">
        <v>11493</v>
      </c>
      <c r="F7678" s="95" t="s">
        <v>28247</v>
      </c>
      <c r="G7678" s="33">
        <v>30</v>
      </c>
      <c r="H7678" s="23"/>
      <c r="I7678" s="23" t="s">
        <v>11751</v>
      </c>
      <c r="V7678" s="55"/>
    </row>
    <row r="7679" spans="1:22" ht="14.1" customHeight="1">
      <c r="A7679" s="13">
        <f t="shared" si="128"/>
        <v>7674</v>
      </c>
      <c r="B7679" s="77">
        <v>7674</v>
      </c>
      <c r="C7679" s="47" t="s">
        <v>10426</v>
      </c>
      <c r="D7679" s="47" t="s">
        <v>8781</v>
      </c>
      <c r="E7679" s="47" t="s">
        <v>11494</v>
      </c>
      <c r="F7679" s="95" t="s">
        <v>28247</v>
      </c>
      <c r="G7679" s="33">
        <v>15</v>
      </c>
      <c r="H7679" s="23"/>
      <c r="I7679" s="23" t="s">
        <v>11751</v>
      </c>
      <c r="V7679" s="55"/>
    </row>
    <row r="7680" spans="1:22" ht="14.1" customHeight="1">
      <c r="A7680" s="13">
        <f t="shared" si="128"/>
        <v>7675</v>
      </c>
      <c r="B7680" s="77">
        <v>7675</v>
      </c>
      <c r="C7680" s="47" t="s">
        <v>10427</v>
      </c>
      <c r="D7680" s="47" t="s">
        <v>8782</v>
      </c>
      <c r="E7680" s="47" t="s">
        <v>11495</v>
      </c>
      <c r="F7680" s="95" t="s">
        <v>28247</v>
      </c>
      <c r="G7680" s="33">
        <v>35</v>
      </c>
      <c r="H7680" s="23"/>
      <c r="I7680" s="23" t="s">
        <v>11751</v>
      </c>
      <c r="V7680" s="55"/>
    </row>
    <row r="7681" spans="1:22" ht="14.1" customHeight="1">
      <c r="A7681" s="13">
        <f t="shared" si="128"/>
        <v>7676</v>
      </c>
      <c r="B7681" s="77">
        <v>7676</v>
      </c>
      <c r="C7681" s="47" t="s">
        <v>10427</v>
      </c>
      <c r="D7681" s="47" t="s">
        <v>8783</v>
      </c>
      <c r="E7681" s="47" t="s">
        <v>11495</v>
      </c>
      <c r="F7681" s="95" t="s">
        <v>28247</v>
      </c>
      <c r="G7681" s="33">
        <v>35</v>
      </c>
      <c r="H7681" s="23"/>
      <c r="I7681" s="23" t="s">
        <v>11751</v>
      </c>
      <c r="V7681" s="55"/>
    </row>
    <row r="7682" spans="1:22" ht="14.1" customHeight="1">
      <c r="A7682" s="13">
        <f t="shared" si="128"/>
        <v>7677</v>
      </c>
      <c r="B7682" s="77">
        <v>7677</v>
      </c>
      <c r="C7682" s="47" t="s">
        <v>10428</v>
      </c>
      <c r="D7682" s="47" t="s">
        <v>8784</v>
      </c>
      <c r="E7682" s="47" t="s">
        <v>11495</v>
      </c>
      <c r="F7682" s="95" t="s">
        <v>28247</v>
      </c>
      <c r="G7682" s="33">
        <v>35</v>
      </c>
      <c r="H7682" s="23"/>
      <c r="I7682" s="23" t="s">
        <v>11751</v>
      </c>
      <c r="V7682" s="55"/>
    </row>
    <row r="7683" spans="1:22" ht="14.1" customHeight="1">
      <c r="A7683" s="13">
        <f t="shared" si="128"/>
        <v>7678</v>
      </c>
      <c r="B7683" s="77">
        <v>7678</v>
      </c>
      <c r="C7683" s="47" t="s">
        <v>10429</v>
      </c>
      <c r="D7683" s="47" t="s">
        <v>8785</v>
      </c>
      <c r="E7683" s="47" t="s">
        <v>11496</v>
      </c>
      <c r="F7683" s="95" t="s">
        <v>28363</v>
      </c>
      <c r="G7683" s="33">
        <v>50</v>
      </c>
      <c r="H7683" s="23"/>
      <c r="I7683" s="23" t="s">
        <v>11751</v>
      </c>
      <c r="V7683" s="55"/>
    </row>
    <row r="7684" spans="1:22" ht="14.1" customHeight="1">
      <c r="A7684" s="13">
        <f t="shared" si="128"/>
        <v>7679</v>
      </c>
      <c r="B7684" s="77">
        <v>7679</v>
      </c>
      <c r="C7684" s="47" t="s">
        <v>10430</v>
      </c>
      <c r="D7684" s="47" t="s">
        <v>8786</v>
      </c>
      <c r="E7684" s="47" t="s">
        <v>11497</v>
      </c>
      <c r="F7684" s="95" t="s">
        <v>28247</v>
      </c>
      <c r="G7684" s="33">
        <v>15</v>
      </c>
      <c r="H7684" s="23"/>
      <c r="I7684" s="23" t="s">
        <v>11751</v>
      </c>
      <c r="V7684" s="55"/>
    </row>
    <row r="7685" spans="1:22" ht="14.1" customHeight="1">
      <c r="A7685" s="13">
        <f t="shared" si="128"/>
        <v>7680</v>
      </c>
      <c r="B7685" s="77">
        <v>7680</v>
      </c>
      <c r="C7685" s="47" t="s">
        <v>10431</v>
      </c>
      <c r="D7685" s="47" t="s">
        <v>8787</v>
      </c>
      <c r="E7685" s="47" t="s">
        <v>11498</v>
      </c>
      <c r="F7685" s="95" t="s">
        <v>28247</v>
      </c>
      <c r="G7685" s="33">
        <v>45</v>
      </c>
      <c r="H7685" s="23"/>
      <c r="I7685" s="23" t="s">
        <v>11751</v>
      </c>
      <c r="V7685" s="55"/>
    </row>
    <row r="7686" spans="1:22" ht="14.1" customHeight="1">
      <c r="A7686" s="13">
        <f t="shared" si="128"/>
        <v>7681</v>
      </c>
      <c r="B7686" s="77">
        <v>7681</v>
      </c>
      <c r="C7686" s="47" t="s">
        <v>10432</v>
      </c>
      <c r="D7686" s="47" t="s">
        <v>8788</v>
      </c>
      <c r="E7686" s="47" t="s">
        <v>11498</v>
      </c>
      <c r="F7686" s="95" t="s">
        <v>28247</v>
      </c>
      <c r="G7686" s="33">
        <v>50</v>
      </c>
      <c r="H7686" s="23"/>
      <c r="I7686" s="23" t="s">
        <v>11751</v>
      </c>
      <c r="V7686" s="55"/>
    </row>
    <row r="7687" spans="1:22" ht="14.1" customHeight="1">
      <c r="A7687" s="13">
        <f t="shared" si="128"/>
        <v>7682</v>
      </c>
      <c r="B7687" s="77">
        <v>7682</v>
      </c>
      <c r="C7687" s="47" t="s">
        <v>10428</v>
      </c>
      <c r="D7687" s="47" t="s">
        <v>8789</v>
      </c>
      <c r="E7687" s="47" t="s">
        <v>11499</v>
      </c>
      <c r="F7687" s="95" t="s">
        <v>28247</v>
      </c>
      <c r="G7687" s="33">
        <v>70</v>
      </c>
      <c r="H7687" s="23"/>
      <c r="I7687" s="23" t="s">
        <v>11751</v>
      </c>
      <c r="V7687" s="55"/>
    </row>
    <row r="7688" spans="1:22" ht="14.1" customHeight="1">
      <c r="A7688" s="13">
        <f t="shared" ref="A7688:A7751" si="129">A7687+1</f>
        <v>7683</v>
      </c>
      <c r="B7688" s="77">
        <v>7683</v>
      </c>
      <c r="C7688" s="47" t="s">
        <v>10433</v>
      </c>
      <c r="D7688" s="47" t="s">
        <v>8790</v>
      </c>
      <c r="E7688" s="47" t="s">
        <v>11500</v>
      </c>
      <c r="F7688" s="95" t="s">
        <v>28247</v>
      </c>
      <c r="G7688" s="33">
        <v>50</v>
      </c>
      <c r="H7688" s="23"/>
      <c r="I7688" s="23" t="s">
        <v>11751</v>
      </c>
      <c r="V7688" s="55"/>
    </row>
    <row r="7689" spans="1:22" ht="14.1" customHeight="1">
      <c r="A7689" s="13">
        <f t="shared" si="129"/>
        <v>7684</v>
      </c>
      <c r="B7689" s="77">
        <v>7684</v>
      </c>
      <c r="C7689" s="47" t="s">
        <v>10434</v>
      </c>
      <c r="D7689" s="47" t="s">
        <v>8791</v>
      </c>
      <c r="E7689" s="47" t="s">
        <v>11501</v>
      </c>
      <c r="F7689" s="95" t="s">
        <v>28247</v>
      </c>
      <c r="G7689" s="33">
        <v>50</v>
      </c>
      <c r="H7689" s="23"/>
      <c r="I7689" s="23" t="s">
        <v>11751</v>
      </c>
      <c r="V7689" s="55"/>
    </row>
    <row r="7690" spans="1:22" ht="14.1" customHeight="1">
      <c r="A7690" s="13">
        <f t="shared" si="129"/>
        <v>7685</v>
      </c>
      <c r="B7690" s="77">
        <v>7685</v>
      </c>
      <c r="C7690" s="47" t="s">
        <v>10435</v>
      </c>
      <c r="D7690" s="47" t="s">
        <v>8792</v>
      </c>
      <c r="E7690" s="47" t="s">
        <v>11502</v>
      </c>
      <c r="F7690" s="95" t="s">
        <v>28247</v>
      </c>
      <c r="G7690" s="33">
        <v>250</v>
      </c>
      <c r="H7690" s="23"/>
      <c r="I7690" s="23" t="s">
        <v>11751</v>
      </c>
      <c r="V7690" s="55"/>
    </row>
    <row r="7691" spans="1:22" ht="14.1" customHeight="1">
      <c r="A7691" s="13">
        <f t="shared" si="129"/>
        <v>7686</v>
      </c>
      <c r="B7691" s="77">
        <v>7686</v>
      </c>
      <c r="C7691" s="47" t="s">
        <v>10436</v>
      </c>
      <c r="D7691" s="47" t="s">
        <v>8793</v>
      </c>
      <c r="E7691" s="47" t="s">
        <v>11501</v>
      </c>
      <c r="F7691" s="95" t="s">
        <v>28247</v>
      </c>
      <c r="G7691" s="33">
        <v>75</v>
      </c>
      <c r="H7691" s="23"/>
      <c r="I7691" s="23" t="s">
        <v>11751</v>
      </c>
      <c r="V7691" s="55"/>
    </row>
    <row r="7692" spans="1:22" ht="14.1" customHeight="1">
      <c r="A7692" s="13">
        <f t="shared" si="129"/>
        <v>7687</v>
      </c>
      <c r="B7692" s="77">
        <v>7687</v>
      </c>
      <c r="C7692" s="47" t="s">
        <v>10437</v>
      </c>
      <c r="D7692" s="47" t="s">
        <v>8794</v>
      </c>
      <c r="E7692" s="47" t="s">
        <v>11503</v>
      </c>
      <c r="F7692" s="95" t="s">
        <v>28247</v>
      </c>
      <c r="G7692" s="33">
        <v>60</v>
      </c>
      <c r="H7692" s="23"/>
      <c r="I7692" s="23" t="s">
        <v>11751</v>
      </c>
      <c r="V7692" s="55"/>
    </row>
    <row r="7693" spans="1:22" ht="14.1" customHeight="1">
      <c r="A7693" s="13">
        <f t="shared" si="129"/>
        <v>7688</v>
      </c>
      <c r="B7693" s="77">
        <v>7688</v>
      </c>
      <c r="C7693" s="47" t="s">
        <v>10438</v>
      </c>
      <c r="D7693" s="47" t="s">
        <v>8795</v>
      </c>
      <c r="E7693" s="47" t="s">
        <v>11501</v>
      </c>
      <c r="F7693" s="95" t="s">
        <v>28247</v>
      </c>
      <c r="G7693" s="33">
        <v>50</v>
      </c>
      <c r="H7693" s="23"/>
      <c r="I7693" s="23" t="s">
        <v>11751</v>
      </c>
      <c r="V7693" s="55"/>
    </row>
    <row r="7694" spans="1:22" ht="14.1" customHeight="1">
      <c r="A7694" s="13">
        <f t="shared" si="129"/>
        <v>7689</v>
      </c>
      <c r="B7694" s="77">
        <v>7689</v>
      </c>
      <c r="C7694" s="47" t="s">
        <v>10439</v>
      </c>
      <c r="D7694" s="47" t="s">
        <v>8796</v>
      </c>
      <c r="E7694" s="47" t="s">
        <v>11504</v>
      </c>
      <c r="F7694" s="95" t="s">
        <v>28247</v>
      </c>
      <c r="G7694" s="33">
        <v>15</v>
      </c>
      <c r="H7694" s="23"/>
      <c r="I7694" s="23" t="s">
        <v>11751</v>
      </c>
      <c r="V7694" s="55"/>
    </row>
    <row r="7695" spans="1:22" ht="14.1" customHeight="1">
      <c r="A7695" s="13">
        <f t="shared" si="129"/>
        <v>7690</v>
      </c>
      <c r="B7695" s="77">
        <v>7690</v>
      </c>
      <c r="C7695" s="47" t="s">
        <v>10440</v>
      </c>
      <c r="D7695" s="47" t="s">
        <v>8797</v>
      </c>
      <c r="E7695" s="47" t="s">
        <v>11505</v>
      </c>
      <c r="F7695" s="95" t="s">
        <v>28247</v>
      </c>
      <c r="G7695" s="33">
        <v>50</v>
      </c>
      <c r="H7695" s="23"/>
      <c r="I7695" s="23" t="s">
        <v>11751</v>
      </c>
      <c r="V7695" s="55"/>
    </row>
    <row r="7696" spans="1:22" ht="14.1" customHeight="1">
      <c r="A7696" s="13">
        <f t="shared" si="129"/>
        <v>7691</v>
      </c>
      <c r="B7696" s="77">
        <v>7691</v>
      </c>
      <c r="C7696" s="47" t="s">
        <v>10441</v>
      </c>
      <c r="D7696" s="47" t="s">
        <v>8798</v>
      </c>
      <c r="E7696" s="47" t="s">
        <v>11506</v>
      </c>
      <c r="F7696" s="95" t="s">
        <v>28247</v>
      </c>
      <c r="G7696" s="33">
        <v>35</v>
      </c>
      <c r="H7696" s="23"/>
      <c r="I7696" s="23" t="s">
        <v>11751</v>
      </c>
      <c r="V7696" s="55"/>
    </row>
    <row r="7697" spans="1:22" ht="14.1" customHeight="1">
      <c r="A7697" s="13">
        <f t="shared" si="129"/>
        <v>7692</v>
      </c>
      <c r="B7697" s="77">
        <v>7692</v>
      </c>
      <c r="C7697" s="47" t="s">
        <v>10442</v>
      </c>
      <c r="D7697" s="47" t="s">
        <v>8799</v>
      </c>
      <c r="E7697" s="47" t="s">
        <v>11507</v>
      </c>
      <c r="F7697" s="95" t="s">
        <v>28368</v>
      </c>
      <c r="G7697" s="33">
        <v>60</v>
      </c>
      <c r="H7697" s="23"/>
      <c r="I7697" s="23" t="s">
        <v>11751</v>
      </c>
      <c r="V7697" s="55"/>
    </row>
    <row r="7698" spans="1:22" ht="14.1" customHeight="1">
      <c r="A7698" s="13">
        <f t="shared" si="129"/>
        <v>7693</v>
      </c>
      <c r="B7698" s="77">
        <v>7693</v>
      </c>
      <c r="C7698" s="47" t="s">
        <v>10443</v>
      </c>
      <c r="D7698" s="47" t="s">
        <v>8800</v>
      </c>
      <c r="E7698" s="47" t="s">
        <v>11503</v>
      </c>
      <c r="F7698" s="95" t="s">
        <v>28247</v>
      </c>
      <c r="G7698" s="33">
        <v>45</v>
      </c>
      <c r="H7698" s="23"/>
      <c r="I7698" s="23" t="s">
        <v>11751</v>
      </c>
      <c r="V7698" s="55"/>
    </row>
    <row r="7699" spans="1:22" ht="14.1" customHeight="1">
      <c r="A7699" s="13">
        <f t="shared" si="129"/>
        <v>7694</v>
      </c>
      <c r="B7699" s="77">
        <v>7694</v>
      </c>
      <c r="C7699" s="47" t="s">
        <v>10444</v>
      </c>
      <c r="D7699" s="47" t="s">
        <v>8801</v>
      </c>
      <c r="E7699" s="47" t="s">
        <v>11475</v>
      </c>
      <c r="F7699" s="95" t="s">
        <v>28247</v>
      </c>
      <c r="G7699" s="33">
        <v>42</v>
      </c>
      <c r="H7699" s="23"/>
      <c r="I7699" s="23" t="s">
        <v>11751</v>
      </c>
      <c r="V7699" s="55"/>
    </row>
    <row r="7700" spans="1:22" ht="14.1" customHeight="1">
      <c r="A7700" s="13">
        <f t="shared" si="129"/>
        <v>7695</v>
      </c>
      <c r="B7700" s="77">
        <v>7695</v>
      </c>
      <c r="C7700" s="47" t="s">
        <v>10445</v>
      </c>
      <c r="D7700" s="47" t="s">
        <v>8802</v>
      </c>
      <c r="E7700" s="47" t="s">
        <v>11446</v>
      </c>
      <c r="F7700" s="95" t="s">
        <v>28247</v>
      </c>
      <c r="G7700" s="33">
        <v>160</v>
      </c>
      <c r="H7700" s="23"/>
      <c r="I7700" s="23" t="s">
        <v>11751</v>
      </c>
      <c r="V7700" s="55"/>
    </row>
    <row r="7701" spans="1:22" ht="14.1" customHeight="1">
      <c r="A7701" s="13">
        <f t="shared" si="129"/>
        <v>7696</v>
      </c>
      <c r="B7701" s="77">
        <v>7696</v>
      </c>
      <c r="C7701" s="47" t="s">
        <v>10445</v>
      </c>
      <c r="D7701" s="47" t="s">
        <v>8802</v>
      </c>
      <c r="E7701" s="47" t="s">
        <v>11446</v>
      </c>
      <c r="F7701" s="95" t="s">
        <v>28247</v>
      </c>
      <c r="G7701" s="33">
        <v>160</v>
      </c>
      <c r="H7701" s="23"/>
      <c r="I7701" s="23" t="s">
        <v>11751</v>
      </c>
      <c r="V7701" s="55"/>
    </row>
    <row r="7702" spans="1:22" ht="14.1" customHeight="1">
      <c r="A7702" s="13">
        <f t="shared" si="129"/>
        <v>7697</v>
      </c>
      <c r="B7702" s="77">
        <v>7697</v>
      </c>
      <c r="C7702" s="47" t="s">
        <v>10446</v>
      </c>
      <c r="D7702" s="47" t="s">
        <v>8803</v>
      </c>
      <c r="E7702" s="47" t="s">
        <v>11508</v>
      </c>
      <c r="F7702" s="95" t="s">
        <v>28247</v>
      </c>
      <c r="G7702" s="33">
        <v>60</v>
      </c>
      <c r="H7702" s="23"/>
      <c r="I7702" s="23" t="s">
        <v>11751</v>
      </c>
      <c r="V7702" s="55"/>
    </row>
    <row r="7703" spans="1:22" ht="14.1" customHeight="1">
      <c r="A7703" s="13">
        <f t="shared" si="129"/>
        <v>7698</v>
      </c>
      <c r="B7703" s="77">
        <v>7698</v>
      </c>
      <c r="C7703" s="47" t="s">
        <v>10446</v>
      </c>
      <c r="D7703" s="47" t="s">
        <v>8803</v>
      </c>
      <c r="E7703" s="47" t="s">
        <v>11508</v>
      </c>
      <c r="F7703" s="95" t="s">
        <v>28252</v>
      </c>
      <c r="G7703" s="33">
        <v>60</v>
      </c>
      <c r="H7703" s="23"/>
      <c r="I7703" s="23" t="s">
        <v>11751</v>
      </c>
      <c r="V7703" s="55"/>
    </row>
    <row r="7704" spans="1:22" ht="14.1" customHeight="1">
      <c r="A7704" s="13">
        <f t="shared" si="129"/>
        <v>7699</v>
      </c>
      <c r="B7704" s="77">
        <v>7699</v>
      </c>
      <c r="C7704" s="47" t="s">
        <v>10447</v>
      </c>
      <c r="D7704" s="47" t="s">
        <v>8804</v>
      </c>
      <c r="E7704" s="47" t="s">
        <v>11475</v>
      </c>
      <c r="F7704" s="95" t="s">
        <v>28252</v>
      </c>
      <c r="G7704" s="33">
        <v>120</v>
      </c>
      <c r="H7704" s="23"/>
      <c r="I7704" s="23" t="s">
        <v>11752</v>
      </c>
      <c r="V7704" s="55"/>
    </row>
    <row r="7705" spans="1:22" ht="14.1" customHeight="1">
      <c r="A7705" s="13">
        <f t="shared" si="129"/>
        <v>7700</v>
      </c>
      <c r="B7705" s="77">
        <v>7700</v>
      </c>
      <c r="C7705" s="47" t="s">
        <v>10310</v>
      </c>
      <c r="D7705" s="47" t="s">
        <v>8805</v>
      </c>
      <c r="E7705" s="47" t="s">
        <v>11449</v>
      </c>
      <c r="F7705" s="95" t="s">
        <v>28372</v>
      </c>
      <c r="G7705" s="33">
        <v>100</v>
      </c>
      <c r="H7705" s="23"/>
      <c r="I7705" s="23" t="s">
        <v>11752</v>
      </c>
      <c r="V7705" s="55"/>
    </row>
    <row r="7706" spans="1:22" ht="14.1" customHeight="1">
      <c r="A7706" s="13">
        <f t="shared" si="129"/>
        <v>7701</v>
      </c>
      <c r="B7706" s="77">
        <v>7701</v>
      </c>
      <c r="C7706" s="47" t="s">
        <v>10310</v>
      </c>
      <c r="D7706" s="47" t="s">
        <v>8805</v>
      </c>
      <c r="E7706" s="47" t="s">
        <v>11449</v>
      </c>
      <c r="F7706" s="95" t="s">
        <v>28372</v>
      </c>
      <c r="G7706" s="33">
        <v>100</v>
      </c>
      <c r="H7706" s="23"/>
      <c r="I7706" s="23" t="s">
        <v>11752</v>
      </c>
      <c r="V7706" s="55"/>
    </row>
    <row r="7707" spans="1:22" ht="14.1" customHeight="1">
      <c r="A7707" s="13">
        <f t="shared" si="129"/>
        <v>7702</v>
      </c>
      <c r="B7707" s="77">
        <v>7702</v>
      </c>
      <c r="C7707" s="47" t="s">
        <v>10389</v>
      </c>
      <c r="D7707" s="47" t="s">
        <v>8806</v>
      </c>
      <c r="E7707" s="47" t="s">
        <v>11448</v>
      </c>
      <c r="F7707" s="95" t="s">
        <v>28372</v>
      </c>
      <c r="G7707" s="33">
        <v>80</v>
      </c>
      <c r="H7707" s="23"/>
      <c r="I7707" s="23" t="s">
        <v>11752</v>
      </c>
      <c r="V7707" s="55"/>
    </row>
    <row r="7708" spans="1:22" ht="14.1" customHeight="1">
      <c r="A7708" s="13">
        <f t="shared" si="129"/>
        <v>7703</v>
      </c>
      <c r="B7708" s="77">
        <v>7703</v>
      </c>
      <c r="C7708" s="47" t="s">
        <v>10448</v>
      </c>
      <c r="D7708" s="47" t="s">
        <v>8807</v>
      </c>
      <c r="E7708" s="47" t="s">
        <v>11509</v>
      </c>
      <c r="F7708" s="95" t="s">
        <v>28372</v>
      </c>
      <c r="G7708" s="33">
        <v>150</v>
      </c>
      <c r="H7708" s="23"/>
      <c r="I7708" s="23" t="s">
        <v>11751</v>
      </c>
      <c r="V7708" s="55"/>
    </row>
    <row r="7709" spans="1:22" ht="14.1" customHeight="1">
      <c r="A7709" s="13">
        <f t="shared" si="129"/>
        <v>7704</v>
      </c>
      <c r="B7709" s="77">
        <v>7704</v>
      </c>
      <c r="C7709" s="47" t="s">
        <v>10449</v>
      </c>
      <c r="D7709" s="47" t="s">
        <v>8808</v>
      </c>
      <c r="E7709" s="47" t="s">
        <v>11444</v>
      </c>
      <c r="F7709" s="95" t="s">
        <v>28364</v>
      </c>
      <c r="G7709" s="33">
        <v>50</v>
      </c>
      <c r="H7709" s="23"/>
      <c r="I7709" s="23" t="s">
        <v>11751</v>
      </c>
      <c r="V7709" s="55"/>
    </row>
    <row r="7710" spans="1:22" ht="14.1" customHeight="1">
      <c r="A7710" s="13">
        <f t="shared" si="129"/>
        <v>7705</v>
      </c>
      <c r="B7710" s="77">
        <v>7705</v>
      </c>
      <c r="C7710" s="47" t="s">
        <v>10450</v>
      </c>
      <c r="D7710" s="47" t="s">
        <v>8809</v>
      </c>
      <c r="E7710" s="47" t="s">
        <v>11479</v>
      </c>
      <c r="F7710" s="95" t="s">
        <v>28364</v>
      </c>
      <c r="G7710" s="33">
        <v>27</v>
      </c>
      <c r="H7710" s="23" t="s">
        <v>7395</v>
      </c>
      <c r="I7710" s="23" t="s">
        <v>11751</v>
      </c>
      <c r="V7710" s="55"/>
    </row>
    <row r="7711" spans="1:22" ht="14.1" customHeight="1">
      <c r="A7711" s="13">
        <f t="shared" si="129"/>
        <v>7706</v>
      </c>
      <c r="B7711" s="77">
        <v>7706</v>
      </c>
      <c r="C7711" s="47" t="s">
        <v>10450</v>
      </c>
      <c r="D7711" s="47" t="s">
        <v>8809</v>
      </c>
      <c r="E7711" s="47" t="s">
        <v>11479</v>
      </c>
      <c r="F7711" s="95" t="s">
        <v>28366</v>
      </c>
      <c r="G7711" s="33">
        <v>27</v>
      </c>
      <c r="H7711" s="23" t="s">
        <v>7395</v>
      </c>
      <c r="I7711" s="23" t="s">
        <v>11751</v>
      </c>
      <c r="V7711" s="55"/>
    </row>
    <row r="7712" spans="1:22" ht="14.1" customHeight="1">
      <c r="A7712" s="13">
        <f t="shared" si="129"/>
        <v>7707</v>
      </c>
      <c r="B7712" s="77">
        <v>7707</v>
      </c>
      <c r="C7712" s="47" t="s">
        <v>10451</v>
      </c>
      <c r="D7712" s="47" t="s">
        <v>8810</v>
      </c>
      <c r="E7712" s="47" t="s">
        <v>11479</v>
      </c>
      <c r="F7712" s="95" t="s">
        <v>28366</v>
      </c>
      <c r="G7712" s="33">
        <v>32</v>
      </c>
      <c r="H7712" s="23" t="s">
        <v>7395</v>
      </c>
      <c r="I7712" s="23" t="s">
        <v>11751</v>
      </c>
      <c r="V7712" s="55"/>
    </row>
    <row r="7713" spans="1:22" ht="14.1" customHeight="1">
      <c r="A7713" s="13">
        <f t="shared" si="129"/>
        <v>7708</v>
      </c>
      <c r="B7713" s="77">
        <v>7708</v>
      </c>
      <c r="C7713" s="47" t="s">
        <v>10451</v>
      </c>
      <c r="D7713" s="47" t="s">
        <v>8810</v>
      </c>
      <c r="E7713" s="47" t="s">
        <v>11479</v>
      </c>
      <c r="F7713" s="95" t="s">
        <v>28247</v>
      </c>
      <c r="G7713" s="33">
        <v>32</v>
      </c>
      <c r="H7713" s="23" t="s">
        <v>7395</v>
      </c>
      <c r="I7713" s="23" t="s">
        <v>11751</v>
      </c>
      <c r="V7713" s="55"/>
    </row>
    <row r="7714" spans="1:22" ht="14.1" customHeight="1">
      <c r="A7714" s="13">
        <f t="shared" si="129"/>
        <v>7709</v>
      </c>
      <c r="B7714" s="77">
        <v>7709</v>
      </c>
      <c r="C7714" s="47" t="s">
        <v>10452</v>
      </c>
      <c r="D7714" s="47" t="s">
        <v>8811</v>
      </c>
      <c r="E7714" s="47" t="s">
        <v>11477</v>
      </c>
      <c r="F7714" s="95" t="s">
        <v>28247</v>
      </c>
      <c r="G7714" s="33">
        <v>30</v>
      </c>
      <c r="H7714" s="23" t="s">
        <v>7395</v>
      </c>
      <c r="I7714" s="23" t="s">
        <v>11751</v>
      </c>
      <c r="V7714" s="55"/>
    </row>
    <row r="7715" spans="1:22" ht="14.1" customHeight="1">
      <c r="A7715" s="13">
        <f t="shared" si="129"/>
        <v>7710</v>
      </c>
      <c r="B7715" s="77">
        <v>7710</v>
      </c>
      <c r="C7715" s="47" t="s">
        <v>10452</v>
      </c>
      <c r="D7715" s="47" t="s">
        <v>8811</v>
      </c>
      <c r="E7715" s="47" t="s">
        <v>11477</v>
      </c>
      <c r="F7715" s="95" t="s">
        <v>28247</v>
      </c>
      <c r="G7715" s="33">
        <v>30</v>
      </c>
      <c r="H7715" s="23" t="s">
        <v>7395</v>
      </c>
      <c r="I7715" s="23" t="s">
        <v>11751</v>
      </c>
      <c r="V7715" s="55"/>
    </row>
    <row r="7716" spans="1:22" ht="14.1" customHeight="1">
      <c r="A7716" s="13">
        <f t="shared" si="129"/>
        <v>7711</v>
      </c>
      <c r="B7716" s="77">
        <v>7711</v>
      </c>
      <c r="C7716" s="47" t="s">
        <v>10453</v>
      </c>
      <c r="D7716" s="47" t="s">
        <v>5384</v>
      </c>
      <c r="E7716" s="47" t="s">
        <v>11479</v>
      </c>
      <c r="F7716" s="95" t="s">
        <v>28247</v>
      </c>
      <c r="G7716" s="33">
        <v>30</v>
      </c>
      <c r="H7716" s="23" t="s">
        <v>8558</v>
      </c>
      <c r="I7716" s="23" t="s">
        <v>11751</v>
      </c>
      <c r="V7716" s="55"/>
    </row>
    <row r="7717" spans="1:22" ht="14.1" customHeight="1">
      <c r="A7717" s="13">
        <f t="shared" si="129"/>
        <v>7712</v>
      </c>
      <c r="B7717" s="77">
        <v>7712</v>
      </c>
      <c r="C7717" s="47" t="s">
        <v>10453</v>
      </c>
      <c r="D7717" s="47" t="s">
        <v>5384</v>
      </c>
      <c r="E7717" s="47" t="s">
        <v>11479</v>
      </c>
      <c r="F7717" s="95" t="s">
        <v>28247</v>
      </c>
      <c r="G7717" s="33">
        <v>30</v>
      </c>
      <c r="H7717" s="23" t="s">
        <v>8558</v>
      </c>
      <c r="I7717" s="23" t="s">
        <v>11751</v>
      </c>
      <c r="V7717" s="55"/>
    </row>
    <row r="7718" spans="1:22" ht="14.1" customHeight="1">
      <c r="A7718" s="13">
        <f t="shared" si="129"/>
        <v>7713</v>
      </c>
      <c r="B7718" s="77">
        <v>7713</v>
      </c>
      <c r="C7718" s="47" t="s">
        <v>10451</v>
      </c>
      <c r="D7718" s="47" t="s">
        <v>8812</v>
      </c>
      <c r="E7718" s="47" t="s">
        <v>11479</v>
      </c>
      <c r="F7718" s="95" t="s">
        <v>28247</v>
      </c>
      <c r="G7718" s="33">
        <v>65</v>
      </c>
      <c r="H7718" s="23" t="s">
        <v>7395</v>
      </c>
      <c r="I7718" s="23" t="s">
        <v>11751</v>
      </c>
      <c r="V7718" s="55"/>
    </row>
    <row r="7719" spans="1:22" ht="14.1" customHeight="1">
      <c r="A7719" s="13">
        <f t="shared" si="129"/>
        <v>7714</v>
      </c>
      <c r="B7719" s="77">
        <v>7714</v>
      </c>
      <c r="C7719" s="47" t="s">
        <v>10451</v>
      </c>
      <c r="D7719" s="47" t="s">
        <v>8812</v>
      </c>
      <c r="E7719" s="47" t="s">
        <v>11479</v>
      </c>
      <c r="F7719" s="95" t="s">
        <v>28247</v>
      </c>
      <c r="G7719" s="33">
        <v>65</v>
      </c>
      <c r="H7719" s="23" t="s">
        <v>7395</v>
      </c>
      <c r="I7719" s="23" t="s">
        <v>11751</v>
      </c>
      <c r="V7719" s="55"/>
    </row>
    <row r="7720" spans="1:22" ht="14.1" customHeight="1">
      <c r="A7720" s="13">
        <f t="shared" si="129"/>
        <v>7715</v>
      </c>
      <c r="B7720" s="77">
        <v>7715</v>
      </c>
      <c r="C7720" s="47" t="s">
        <v>10452</v>
      </c>
      <c r="D7720" s="47" t="s">
        <v>8813</v>
      </c>
      <c r="E7720" s="47" t="s">
        <v>11479</v>
      </c>
      <c r="F7720" s="95" t="s">
        <v>28372</v>
      </c>
      <c r="G7720" s="33">
        <v>40</v>
      </c>
      <c r="H7720" s="23" t="s">
        <v>7395</v>
      </c>
      <c r="I7720" s="23" t="s">
        <v>11751</v>
      </c>
      <c r="V7720" s="55"/>
    </row>
    <row r="7721" spans="1:22" ht="14.1" customHeight="1">
      <c r="A7721" s="13">
        <f t="shared" si="129"/>
        <v>7716</v>
      </c>
      <c r="B7721" s="77">
        <v>7716</v>
      </c>
      <c r="C7721" s="47" t="s">
        <v>10452</v>
      </c>
      <c r="D7721" s="47" t="s">
        <v>8813</v>
      </c>
      <c r="E7721" s="47" t="s">
        <v>11479</v>
      </c>
      <c r="F7721" s="95" t="s">
        <v>28247</v>
      </c>
      <c r="G7721" s="33">
        <v>40</v>
      </c>
      <c r="H7721" s="23" t="s">
        <v>7395</v>
      </c>
      <c r="I7721" s="23" t="s">
        <v>11751</v>
      </c>
      <c r="V7721" s="55"/>
    </row>
    <row r="7722" spans="1:22" ht="14.1" customHeight="1">
      <c r="A7722" s="13">
        <f t="shared" si="129"/>
        <v>7717</v>
      </c>
      <c r="B7722" s="77">
        <v>7717</v>
      </c>
      <c r="C7722" s="47" t="s">
        <v>10454</v>
      </c>
      <c r="D7722" s="47" t="s">
        <v>8814</v>
      </c>
      <c r="E7722" s="47" t="s">
        <v>11510</v>
      </c>
      <c r="F7722" s="95" t="s">
        <v>28247</v>
      </c>
      <c r="G7722" s="33">
        <v>60</v>
      </c>
      <c r="H7722" s="23" t="s">
        <v>8558</v>
      </c>
      <c r="I7722" s="23" t="s">
        <v>11751</v>
      </c>
      <c r="V7722" s="55"/>
    </row>
    <row r="7723" spans="1:22" ht="14.1" customHeight="1">
      <c r="A7723" s="13">
        <f t="shared" si="129"/>
        <v>7718</v>
      </c>
      <c r="B7723" s="77">
        <v>7718</v>
      </c>
      <c r="C7723" s="47" t="s">
        <v>10454</v>
      </c>
      <c r="D7723" s="47" t="s">
        <v>8814</v>
      </c>
      <c r="E7723" s="47" t="s">
        <v>11510</v>
      </c>
      <c r="F7723" s="95" t="s">
        <v>28247</v>
      </c>
      <c r="G7723" s="33">
        <v>60</v>
      </c>
      <c r="H7723" s="23" t="s">
        <v>8558</v>
      </c>
      <c r="I7723" s="23" t="s">
        <v>11751</v>
      </c>
      <c r="V7723" s="55"/>
    </row>
    <row r="7724" spans="1:22" ht="14.1" customHeight="1">
      <c r="A7724" s="13">
        <f t="shared" si="129"/>
        <v>7719</v>
      </c>
      <c r="B7724" s="77">
        <v>7719</v>
      </c>
      <c r="C7724" s="47" t="s">
        <v>10452</v>
      </c>
      <c r="D7724" s="47" t="s">
        <v>8815</v>
      </c>
      <c r="E7724" s="47" t="s">
        <v>11510</v>
      </c>
      <c r="F7724" s="95" t="s">
        <v>28372</v>
      </c>
      <c r="G7724" s="33">
        <v>20</v>
      </c>
      <c r="H7724" s="23" t="s">
        <v>7395</v>
      </c>
      <c r="I7724" s="23" t="s">
        <v>11751</v>
      </c>
      <c r="V7724" s="55"/>
    </row>
    <row r="7725" spans="1:22" ht="14.1" customHeight="1">
      <c r="A7725" s="13">
        <f t="shared" si="129"/>
        <v>7720</v>
      </c>
      <c r="B7725" s="77">
        <v>7720</v>
      </c>
      <c r="C7725" s="47" t="s">
        <v>10452</v>
      </c>
      <c r="D7725" s="47" t="s">
        <v>8815</v>
      </c>
      <c r="E7725" s="47" t="s">
        <v>11510</v>
      </c>
      <c r="F7725" s="95" t="s">
        <v>28367</v>
      </c>
      <c r="G7725" s="33">
        <v>20</v>
      </c>
      <c r="H7725" s="23" t="s">
        <v>7395</v>
      </c>
      <c r="I7725" s="23" t="s">
        <v>11751</v>
      </c>
      <c r="V7725" s="55"/>
    </row>
    <row r="7726" spans="1:22" ht="14.1" customHeight="1">
      <c r="A7726" s="13">
        <f t="shared" si="129"/>
        <v>7721</v>
      </c>
      <c r="B7726" s="77">
        <v>7721</v>
      </c>
      <c r="C7726" s="47" t="s">
        <v>10296</v>
      </c>
      <c r="D7726" s="47" t="s">
        <v>8816</v>
      </c>
      <c r="E7726" s="47" t="s">
        <v>11432</v>
      </c>
      <c r="F7726" s="95" t="s">
        <v>28247</v>
      </c>
      <c r="G7726" s="33">
        <v>150</v>
      </c>
      <c r="H7726" s="23"/>
      <c r="I7726" s="23" t="s">
        <v>11752</v>
      </c>
      <c r="V7726" s="55"/>
    </row>
    <row r="7727" spans="1:22" ht="14.1" customHeight="1">
      <c r="A7727" s="13">
        <f t="shared" si="129"/>
        <v>7722</v>
      </c>
      <c r="B7727" s="77">
        <v>7722</v>
      </c>
      <c r="C7727" s="47" t="s">
        <v>10286</v>
      </c>
      <c r="D7727" s="47" t="s">
        <v>8599</v>
      </c>
      <c r="E7727" s="47" t="s">
        <v>11452</v>
      </c>
      <c r="F7727" s="95" t="s">
        <v>28247</v>
      </c>
      <c r="G7727" s="33">
        <v>95</v>
      </c>
      <c r="H7727" s="23"/>
      <c r="I7727" s="23" t="s">
        <v>11751</v>
      </c>
      <c r="V7727" s="55"/>
    </row>
    <row r="7728" spans="1:22" ht="14.1" customHeight="1">
      <c r="A7728" s="13">
        <f t="shared" si="129"/>
        <v>7723</v>
      </c>
      <c r="B7728" s="77">
        <v>7723</v>
      </c>
      <c r="C7728" s="47" t="s">
        <v>10455</v>
      </c>
      <c r="D7728" s="47" t="s">
        <v>5396</v>
      </c>
      <c r="E7728" s="47" t="s">
        <v>11475</v>
      </c>
      <c r="F7728" s="95" t="s">
        <v>28247</v>
      </c>
      <c r="G7728" s="33">
        <v>57</v>
      </c>
      <c r="H7728" s="23"/>
      <c r="I7728" s="23" t="s">
        <v>11751</v>
      </c>
      <c r="V7728" s="55"/>
    </row>
    <row r="7729" spans="1:22" ht="14.1" customHeight="1">
      <c r="A7729" s="13">
        <f t="shared" si="129"/>
        <v>7724</v>
      </c>
      <c r="B7729" s="77">
        <v>7724</v>
      </c>
      <c r="C7729" s="47" t="s">
        <v>10455</v>
      </c>
      <c r="D7729" s="47" t="s">
        <v>5396</v>
      </c>
      <c r="E7729" s="47" t="s">
        <v>11475</v>
      </c>
      <c r="F7729" s="95" t="s">
        <v>28247</v>
      </c>
      <c r="G7729" s="33">
        <v>57</v>
      </c>
      <c r="H7729" s="23"/>
      <c r="I7729" s="23" t="s">
        <v>11751</v>
      </c>
      <c r="V7729" s="55"/>
    </row>
    <row r="7730" spans="1:22" ht="14.1" customHeight="1">
      <c r="A7730" s="13">
        <f t="shared" si="129"/>
        <v>7725</v>
      </c>
      <c r="B7730" s="77">
        <v>7725</v>
      </c>
      <c r="C7730" s="47" t="s">
        <v>10455</v>
      </c>
      <c r="D7730" s="47" t="s">
        <v>5396</v>
      </c>
      <c r="E7730" s="47" t="s">
        <v>11475</v>
      </c>
      <c r="F7730" s="95" t="s">
        <v>28247</v>
      </c>
      <c r="G7730" s="33">
        <v>57</v>
      </c>
      <c r="H7730" s="23"/>
      <c r="I7730" s="23" t="s">
        <v>11751</v>
      </c>
      <c r="V7730" s="55"/>
    </row>
    <row r="7731" spans="1:22" ht="14.1" customHeight="1">
      <c r="A7731" s="13">
        <f t="shared" si="129"/>
        <v>7726</v>
      </c>
      <c r="B7731" s="77">
        <v>7726</v>
      </c>
      <c r="C7731" s="47" t="s">
        <v>10456</v>
      </c>
      <c r="D7731" s="47" t="s">
        <v>8817</v>
      </c>
      <c r="E7731" s="47" t="s">
        <v>11479</v>
      </c>
      <c r="F7731" s="95" t="s">
        <v>28247</v>
      </c>
      <c r="G7731" s="33">
        <v>70</v>
      </c>
      <c r="H7731" s="23"/>
      <c r="I7731" s="23" t="s">
        <v>11752</v>
      </c>
      <c r="V7731" s="55"/>
    </row>
    <row r="7732" spans="1:22" ht="14.1" customHeight="1">
      <c r="A7732" s="13">
        <f t="shared" si="129"/>
        <v>7727</v>
      </c>
      <c r="B7732" s="77">
        <v>7727</v>
      </c>
      <c r="C7732" s="47" t="s">
        <v>10456</v>
      </c>
      <c r="D7732" s="47" t="s">
        <v>8818</v>
      </c>
      <c r="E7732" s="47" t="s">
        <v>11510</v>
      </c>
      <c r="F7732" s="95" t="s">
        <v>28247</v>
      </c>
      <c r="G7732" s="33">
        <v>60</v>
      </c>
      <c r="H7732" s="23"/>
      <c r="I7732" s="23" t="s">
        <v>11752</v>
      </c>
      <c r="V7732" s="55"/>
    </row>
    <row r="7733" spans="1:22" ht="14.1" customHeight="1">
      <c r="A7733" s="13">
        <f t="shared" si="129"/>
        <v>7728</v>
      </c>
      <c r="B7733" s="77">
        <v>7728</v>
      </c>
      <c r="C7733" s="47" t="s">
        <v>10457</v>
      </c>
      <c r="D7733" s="47" t="s">
        <v>8819</v>
      </c>
      <c r="E7733" s="47" t="s">
        <v>11511</v>
      </c>
      <c r="F7733" s="95" t="s">
        <v>28247</v>
      </c>
      <c r="G7733" s="33">
        <v>729.8</v>
      </c>
      <c r="H7733" s="23"/>
      <c r="I7733" s="23" t="s">
        <v>11751</v>
      </c>
      <c r="V7733" s="55"/>
    </row>
    <row r="7734" spans="1:22" ht="14.1" customHeight="1">
      <c r="A7734" s="13">
        <f t="shared" si="129"/>
        <v>7729</v>
      </c>
      <c r="B7734" s="77">
        <v>7729</v>
      </c>
      <c r="C7734" s="47" t="s">
        <v>10458</v>
      </c>
      <c r="D7734" s="47" t="s">
        <v>8820</v>
      </c>
      <c r="E7734" s="47" t="s">
        <v>11507</v>
      </c>
      <c r="F7734" s="95" t="s">
        <v>28247</v>
      </c>
      <c r="G7734" s="33">
        <v>35</v>
      </c>
      <c r="H7734" s="23" t="s">
        <v>6025</v>
      </c>
      <c r="I7734" s="23" t="s">
        <v>11752</v>
      </c>
      <c r="V7734" s="55"/>
    </row>
    <row r="7735" spans="1:22" ht="14.1" customHeight="1">
      <c r="A7735" s="13">
        <f t="shared" si="129"/>
        <v>7730</v>
      </c>
      <c r="B7735" s="77">
        <v>7730</v>
      </c>
      <c r="C7735" s="47" t="s">
        <v>10458</v>
      </c>
      <c r="D7735" s="47" t="s">
        <v>8820</v>
      </c>
      <c r="E7735" s="47" t="s">
        <v>11507</v>
      </c>
      <c r="F7735" s="95" t="s">
        <v>28247</v>
      </c>
      <c r="G7735" s="33">
        <v>35</v>
      </c>
      <c r="H7735" s="23" t="s">
        <v>6025</v>
      </c>
      <c r="I7735" s="23" t="s">
        <v>11752</v>
      </c>
      <c r="V7735" s="55"/>
    </row>
    <row r="7736" spans="1:22" ht="14.1" customHeight="1">
      <c r="A7736" s="13">
        <f t="shared" si="129"/>
        <v>7731</v>
      </c>
      <c r="B7736" s="77">
        <v>7731</v>
      </c>
      <c r="C7736" s="47" t="s">
        <v>10458</v>
      </c>
      <c r="D7736" s="47" t="s">
        <v>8820</v>
      </c>
      <c r="E7736" s="47" t="s">
        <v>11507</v>
      </c>
      <c r="F7736" s="95" t="s">
        <v>28252</v>
      </c>
      <c r="G7736" s="33">
        <v>35</v>
      </c>
      <c r="H7736" s="23" t="s">
        <v>6025</v>
      </c>
      <c r="I7736" s="23" t="s">
        <v>11752</v>
      </c>
      <c r="V7736" s="55"/>
    </row>
    <row r="7737" spans="1:22" ht="14.1" customHeight="1">
      <c r="A7737" s="13">
        <f t="shared" si="129"/>
        <v>7732</v>
      </c>
      <c r="B7737" s="77">
        <v>7732</v>
      </c>
      <c r="C7737" s="47" t="s">
        <v>10459</v>
      </c>
      <c r="D7737" s="47" t="s">
        <v>8821</v>
      </c>
      <c r="E7737" s="47" t="s">
        <v>11507</v>
      </c>
      <c r="F7737" s="95" t="s">
        <v>28252</v>
      </c>
      <c r="G7737" s="33">
        <v>42</v>
      </c>
      <c r="H7737" s="23" t="s">
        <v>6025</v>
      </c>
      <c r="I7737" s="23" t="s">
        <v>11752</v>
      </c>
      <c r="V7737" s="55"/>
    </row>
    <row r="7738" spans="1:22" ht="14.1" customHeight="1">
      <c r="A7738" s="13">
        <f t="shared" si="129"/>
        <v>7733</v>
      </c>
      <c r="B7738" s="77">
        <v>7733</v>
      </c>
      <c r="C7738" s="47" t="s">
        <v>10459</v>
      </c>
      <c r="D7738" s="47" t="s">
        <v>8821</v>
      </c>
      <c r="E7738" s="47" t="s">
        <v>11507</v>
      </c>
      <c r="F7738" s="95" t="s">
        <v>28252</v>
      </c>
      <c r="G7738" s="33">
        <v>42</v>
      </c>
      <c r="H7738" s="23" t="s">
        <v>6025</v>
      </c>
      <c r="I7738" s="23" t="s">
        <v>11752</v>
      </c>
      <c r="V7738" s="55"/>
    </row>
    <row r="7739" spans="1:22" ht="14.1" customHeight="1">
      <c r="A7739" s="13">
        <f t="shared" si="129"/>
        <v>7734</v>
      </c>
      <c r="B7739" s="77">
        <v>7734</v>
      </c>
      <c r="C7739" s="47" t="s">
        <v>10459</v>
      </c>
      <c r="D7739" s="47" t="s">
        <v>8821</v>
      </c>
      <c r="E7739" s="47" t="s">
        <v>11507</v>
      </c>
      <c r="F7739" s="95" t="s">
        <v>28252</v>
      </c>
      <c r="G7739" s="33">
        <v>42</v>
      </c>
      <c r="H7739" s="23" t="s">
        <v>6025</v>
      </c>
      <c r="I7739" s="23" t="s">
        <v>11752</v>
      </c>
      <c r="V7739" s="55"/>
    </row>
    <row r="7740" spans="1:22" ht="14.1" customHeight="1">
      <c r="A7740" s="13">
        <f t="shared" si="129"/>
        <v>7735</v>
      </c>
      <c r="B7740" s="77">
        <v>7735</v>
      </c>
      <c r="C7740" s="47" t="s">
        <v>10310</v>
      </c>
      <c r="D7740" s="47" t="s">
        <v>5549</v>
      </c>
      <c r="E7740" s="47" t="s">
        <v>11507</v>
      </c>
      <c r="F7740" s="95" t="s">
        <v>28252</v>
      </c>
      <c r="G7740" s="33">
        <v>25</v>
      </c>
      <c r="H7740" s="23" t="s">
        <v>6025</v>
      </c>
      <c r="I7740" s="23" t="s">
        <v>11752</v>
      </c>
      <c r="V7740" s="55"/>
    </row>
    <row r="7741" spans="1:22" ht="14.1" customHeight="1">
      <c r="A7741" s="13">
        <f t="shared" si="129"/>
        <v>7736</v>
      </c>
      <c r="B7741" s="77">
        <v>7736</v>
      </c>
      <c r="C7741" s="47" t="s">
        <v>10310</v>
      </c>
      <c r="D7741" s="47" t="s">
        <v>5549</v>
      </c>
      <c r="E7741" s="47" t="s">
        <v>11507</v>
      </c>
      <c r="F7741" s="95" t="s">
        <v>28252</v>
      </c>
      <c r="G7741" s="33">
        <v>25</v>
      </c>
      <c r="H7741" s="23" t="s">
        <v>6025</v>
      </c>
      <c r="I7741" s="23" t="s">
        <v>11752</v>
      </c>
      <c r="V7741" s="55"/>
    </row>
    <row r="7742" spans="1:22" ht="14.1" customHeight="1">
      <c r="A7742" s="13">
        <f t="shared" si="129"/>
        <v>7737</v>
      </c>
      <c r="B7742" s="77">
        <v>7737</v>
      </c>
      <c r="C7742" s="47" t="s">
        <v>10310</v>
      </c>
      <c r="D7742" s="47" t="s">
        <v>5549</v>
      </c>
      <c r="E7742" s="47" t="s">
        <v>11507</v>
      </c>
      <c r="F7742" s="95" t="s">
        <v>28252</v>
      </c>
      <c r="G7742" s="33">
        <v>25</v>
      </c>
      <c r="H7742" s="23" t="s">
        <v>6025</v>
      </c>
      <c r="I7742" s="23" t="s">
        <v>11752</v>
      </c>
      <c r="V7742" s="55"/>
    </row>
    <row r="7743" spans="1:22" ht="14.1" customHeight="1">
      <c r="A7743" s="13">
        <f t="shared" si="129"/>
        <v>7738</v>
      </c>
      <c r="B7743" s="77">
        <v>7738</v>
      </c>
      <c r="C7743" s="47" t="s">
        <v>10460</v>
      </c>
      <c r="D7743" s="47" t="s">
        <v>8822</v>
      </c>
      <c r="E7743" s="47" t="s">
        <v>11507</v>
      </c>
      <c r="F7743" s="95" t="s">
        <v>28252</v>
      </c>
      <c r="G7743" s="33">
        <v>42</v>
      </c>
      <c r="H7743" s="23" t="s">
        <v>6025</v>
      </c>
      <c r="I7743" s="23" t="s">
        <v>11752</v>
      </c>
      <c r="V7743" s="55"/>
    </row>
    <row r="7744" spans="1:22" ht="14.1" customHeight="1">
      <c r="A7744" s="13">
        <f t="shared" si="129"/>
        <v>7739</v>
      </c>
      <c r="B7744" s="77">
        <v>7739</v>
      </c>
      <c r="C7744" s="47" t="s">
        <v>10460</v>
      </c>
      <c r="D7744" s="47" t="s">
        <v>8822</v>
      </c>
      <c r="E7744" s="47" t="s">
        <v>11507</v>
      </c>
      <c r="F7744" s="95" t="s">
        <v>28252</v>
      </c>
      <c r="G7744" s="33">
        <v>42</v>
      </c>
      <c r="H7744" s="23" t="s">
        <v>6025</v>
      </c>
      <c r="I7744" s="23" t="s">
        <v>11752</v>
      </c>
      <c r="V7744" s="55"/>
    </row>
    <row r="7745" spans="1:22" ht="14.1" customHeight="1">
      <c r="A7745" s="13">
        <f t="shared" si="129"/>
        <v>7740</v>
      </c>
      <c r="B7745" s="77">
        <v>7740</v>
      </c>
      <c r="C7745" s="47" t="s">
        <v>10460</v>
      </c>
      <c r="D7745" s="47" t="s">
        <v>8822</v>
      </c>
      <c r="E7745" s="47" t="s">
        <v>11507</v>
      </c>
      <c r="F7745" s="95" t="s">
        <v>28247</v>
      </c>
      <c r="G7745" s="33">
        <v>42</v>
      </c>
      <c r="H7745" s="23" t="s">
        <v>6025</v>
      </c>
      <c r="I7745" s="23" t="s">
        <v>11752</v>
      </c>
      <c r="V7745" s="55"/>
    </row>
    <row r="7746" spans="1:22" ht="14.1" customHeight="1">
      <c r="A7746" s="13">
        <f t="shared" si="129"/>
        <v>7741</v>
      </c>
      <c r="B7746" s="77">
        <v>7741</v>
      </c>
      <c r="C7746" s="47" t="s">
        <v>10461</v>
      </c>
      <c r="D7746" s="47" t="s">
        <v>8823</v>
      </c>
      <c r="E7746" s="47" t="s">
        <v>11507</v>
      </c>
      <c r="F7746" s="95" t="s">
        <v>28247</v>
      </c>
      <c r="G7746" s="33">
        <v>60</v>
      </c>
      <c r="H7746" s="23" t="s">
        <v>6025</v>
      </c>
      <c r="I7746" s="23" t="s">
        <v>11752</v>
      </c>
      <c r="V7746" s="55"/>
    </row>
    <row r="7747" spans="1:22" ht="14.1" customHeight="1">
      <c r="A7747" s="13">
        <f t="shared" si="129"/>
        <v>7742</v>
      </c>
      <c r="B7747" s="77">
        <v>7742</v>
      </c>
      <c r="C7747" s="47" t="s">
        <v>10461</v>
      </c>
      <c r="D7747" s="47" t="s">
        <v>8823</v>
      </c>
      <c r="E7747" s="47" t="s">
        <v>11507</v>
      </c>
      <c r="F7747" s="95" t="s">
        <v>28247</v>
      </c>
      <c r="G7747" s="33">
        <v>60</v>
      </c>
      <c r="H7747" s="23" t="s">
        <v>6025</v>
      </c>
      <c r="I7747" s="23" t="s">
        <v>11752</v>
      </c>
      <c r="V7747" s="55"/>
    </row>
    <row r="7748" spans="1:22" ht="14.1" customHeight="1">
      <c r="A7748" s="13">
        <f t="shared" si="129"/>
        <v>7743</v>
      </c>
      <c r="B7748" s="77">
        <v>7743</v>
      </c>
      <c r="C7748" s="47" t="s">
        <v>10461</v>
      </c>
      <c r="D7748" s="47" t="s">
        <v>8823</v>
      </c>
      <c r="E7748" s="47" t="s">
        <v>11507</v>
      </c>
      <c r="F7748" s="95" t="s">
        <v>28372</v>
      </c>
      <c r="G7748" s="33">
        <v>60</v>
      </c>
      <c r="H7748" s="23" t="s">
        <v>6025</v>
      </c>
      <c r="I7748" s="23" t="s">
        <v>11752</v>
      </c>
      <c r="V7748" s="55"/>
    </row>
    <row r="7749" spans="1:22" ht="14.1" customHeight="1">
      <c r="A7749" s="13">
        <f t="shared" si="129"/>
        <v>7744</v>
      </c>
      <c r="B7749" s="77">
        <v>7744</v>
      </c>
      <c r="C7749" s="47" t="s">
        <v>10310</v>
      </c>
      <c r="D7749" s="47" t="s">
        <v>5549</v>
      </c>
      <c r="E7749" s="47" t="s">
        <v>11507</v>
      </c>
      <c r="F7749" s="95" t="s">
        <v>28372</v>
      </c>
      <c r="G7749" s="33">
        <v>30</v>
      </c>
      <c r="H7749" s="23" t="s">
        <v>6025</v>
      </c>
      <c r="I7749" s="23" t="s">
        <v>11752</v>
      </c>
      <c r="V7749" s="55"/>
    </row>
    <row r="7750" spans="1:22" ht="14.1" customHeight="1">
      <c r="A7750" s="13">
        <f t="shared" si="129"/>
        <v>7745</v>
      </c>
      <c r="B7750" s="77">
        <v>7745</v>
      </c>
      <c r="C7750" s="47" t="s">
        <v>10310</v>
      </c>
      <c r="D7750" s="47" t="s">
        <v>5549</v>
      </c>
      <c r="E7750" s="47" t="s">
        <v>11507</v>
      </c>
      <c r="F7750" s="95" t="s">
        <v>28372</v>
      </c>
      <c r="G7750" s="33">
        <v>30</v>
      </c>
      <c r="H7750" s="23" t="s">
        <v>6025</v>
      </c>
      <c r="I7750" s="23" t="s">
        <v>11752</v>
      </c>
      <c r="V7750" s="55"/>
    </row>
    <row r="7751" spans="1:22" ht="14.1" customHeight="1">
      <c r="A7751" s="13">
        <f t="shared" si="129"/>
        <v>7746</v>
      </c>
      <c r="B7751" s="77">
        <v>7746</v>
      </c>
      <c r="C7751" s="47" t="s">
        <v>10310</v>
      </c>
      <c r="D7751" s="47" t="s">
        <v>5549</v>
      </c>
      <c r="E7751" s="47" t="s">
        <v>11507</v>
      </c>
      <c r="F7751" s="95" t="s">
        <v>28247</v>
      </c>
      <c r="G7751" s="33">
        <v>30</v>
      </c>
      <c r="H7751" s="23" t="s">
        <v>6025</v>
      </c>
      <c r="I7751" s="23" t="s">
        <v>11752</v>
      </c>
      <c r="V7751" s="55"/>
    </row>
    <row r="7752" spans="1:22" ht="14.1" customHeight="1">
      <c r="A7752" s="13">
        <f t="shared" ref="A7752:A7815" si="130">A7751+1</f>
        <v>7747</v>
      </c>
      <c r="B7752" s="77">
        <v>7747</v>
      </c>
      <c r="C7752" s="47" t="s">
        <v>10462</v>
      </c>
      <c r="D7752" s="47" t="s">
        <v>6654</v>
      </c>
      <c r="E7752" s="47" t="s">
        <v>11507</v>
      </c>
      <c r="F7752" s="95" t="s">
        <v>28247</v>
      </c>
      <c r="G7752" s="33">
        <v>35</v>
      </c>
      <c r="H7752" s="23" t="s">
        <v>6025</v>
      </c>
      <c r="I7752" s="23" t="s">
        <v>11752</v>
      </c>
      <c r="V7752" s="55"/>
    </row>
    <row r="7753" spans="1:22" ht="14.1" customHeight="1">
      <c r="A7753" s="13">
        <f t="shared" si="130"/>
        <v>7748</v>
      </c>
      <c r="B7753" s="77">
        <v>7748</v>
      </c>
      <c r="C7753" s="47" t="s">
        <v>10462</v>
      </c>
      <c r="D7753" s="47" t="s">
        <v>6654</v>
      </c>
      <c r="E7753" s="47" t="s">
        <v>11507</v>
      </c>
      <c r="F7753" s="95" t="s">
        <v>28247</v>
      </c>
      <c r="G7753" s="33">
        <v>35</v>
      </c>
      <c r="H7753" s="23" t="s">
        <v>6025</v>
      </c>
      <c r="I7753" s="23" t="s">
        <v>11752</v>
      </c>
      <c r="V7753" s="55"/>
    </row>
    <row r="7754" spans="1:22" ht="14.1" customHeight="1">
      <c r="A7754" s="13">
        <f t="shared" si="130"/>
        <v>7749</v>
      </c>
      <c r="B7754" s="77">
        <v>7749</v>
      </c>
      <c r="C7754" s="47" t="s">
        <v>10462</v>
      </c>
      <c r="D7754" s="47" t="s">
        <v>6654</v>
      </c>
      <c r="E7754" s="47" t="s">
        <v>11507</v>
      </c>
      <c r="F7754" s="95" t="s">
        <v>28247</v>
      </c>
      <c r="G7754" s="33">
        <v>35</v>
      </c>
      <c r="H7754" s="23" t="s">
        <v>6025</v>
      </c>
      <c r="I7754" s="23" t="s">
        <v>11752</v>
      </c>
      <c r="V7754" s="55"/>
    </row>
    <row r="7755" spans="1:22" ht="14.1" customHeight="1">
      <c r="A7755" s="13">
        <f t="shared" si="130"/>
        <v>7750</v>
      </c>
      <c r="B7755" s="77">
        <v>7750</v>
      </c>
      <c r="C7755" s="47" t="s">
        <v>10463</v>
      </c>
      <c r="D7755" s="47" t="s">
        <v>8822</v>
      </c>
      <c r="E7755" s="47" t="s">
        <v>11507</v>
      </c>
      <c r="F7755" s="95" t="s">
        <v>28247</v>
      </c>
      <c r="G7755" s="33">
        <v>30</v>
      </c>
      <c r="H7755" s="23"/>
      <c r="I7755" s="23" t="s">
        <v>11752</v>
      </c>
      <c r="V7755" s="55"/>
    </row>
    <row r="7756" spans="1:22" ht="14.1" customHeight="1">
      <c r="A7756" s="13">
        <f t="shared" si="130"/>
        <v>7751</v>
      </c>
      <c r="B7756" s="77">
        <v>7751</v>
      </c>
      <c r="C7756" s="47" t="s">
        <v>10463</v>
      </c>
      <c r="D7756" s="47" t="s">
        <v>8822</v>
      </c>
      <c r="E7756" s="47" t="s">
        <v>11507</v>
      </c>
      <c r="F7756" s="95" t="s">
        <v>28247</v>
      </c>
      <c r="G7756" s="33">
        <v>30</v>
      </c>
      <c r="H7756" s="23"/>
      <c r="I7756" s="23" t="s">
        <v>11752</v>
      </c>
      <c r="V7756" s="55"/>
    </row>
    <row r="7757" spans="1:22" ht="14.1" customHeight="1">
      <c r="A7757" s="13">
        <f t="shared" si="130"/>
        <v>7752</v>
      </c>
      <c r="B7757" s="77">
        <v>7752</v>
      </c>
      <c r="C7757" s="47" t="s">
        <v>10463</v>
      </c>
      <c r="D7757" s="47" t="s">
        <v>8822</v>
      </c>
      <c r="E7757" s="47" t="s">
        <v>11507</v>
      </c>
      <c r="F7757" s="95" t="s">
        <v>28247</v>
      </c>
      <c r="G7757" s="33">
        <v>30</v>
      </c>
      <c r="H7757" s="23"/>
      <c r="I7757" s="23" t="s">
        <v>11752</v>
      </c>
      <c r="V7757" s="55"/>
    </row>
    <row r="7758" spans="1:22" ht="14.1" customHeight="1">
      <c r="A7758" s="13">
        <f t="shared" si="130"/>
        <v>7753</v>
      </c>
      <c r="B7758" s="77">
        <v>7753</v>
      </c>
      <c r="C7758" s="47" t="s">
        <v>10310</v>
      </c>
      <c r="D7758" s="47" t="s">
        <v>8824</v>
      </c>
      <c r="E7758" s="47" t="s">
        <v>11507</v>
      </c>
      <c r="F7758" s="95" t="s">
        <v>28247</v>
      </c>
      <c r="G7758" s="33">
        <v>30</v>
      </c>
      <c r="H7758" s="23"/>
      <c r="I7758" s="23" t="s">
        <v>11752</v>
      </c>
      <c r="V7758" s="55"/>
    </row>
    <row r="7759" spans="1:22" ht="14.1" customHeight="1">
      <c r="A7759" s="13">
        <f t="shared" si="130"/>
        <v>7754</v>
      </c>
      <c r="B7759" s="77">
        <v>7754</v>
      </c>
      <c r="C7759" s="47" t="s">
        <v>10310</v>
      </c>
      <c r="D7759" s="47" t="s">
        <v>8824</v>
      </c>
      <c r="E7759" s="47" t="s">
        <v>11507</v>
      </c>
      <c r="F7759" s="95" t="s">
        <v>28247</v>
      </c>
      <c r="G7759" s="33">
        <v>30</v>
      </c>
      <c r="H7759" s="23"/>
      <c r="I7759" s="23" t="s">
        <v>11752</v>
      </c>
      <c r="V7759" s="55"/>
    </row>
    <row r="7760" spans="1:22" ht="14.1" customHeight="1">
      <c r="A7760" s="13">
        <f t="shared" si="130"/>
        <v>7755</v>
      </c>
      <c r="B7760" s="77">
        <v>7755</v>
      </c>
      <c r="C7760" s="47" t="s">
        <v>10310</v>
      </c>
      <c r="D7760" s="47" t="s">
        <v>8824</v>
      </c>
      <c r="E7760" s="47" t="s">
        <v>11507</v>
      </c>
      <c r="F7760" s="95" t="s">
        <v>28247</v>
      </c>
      <c r="G7760" s="33">
        <v>30</v>
      </c>
      <c r="H7760" s="23"/>
      <c r="I7760" s="23" t="s">
        <v>11752</v>
      </c>
      <c r="V7760" s="55"/>
    </row>
    <row r="7761" spans="1:22" ht="14.1" customHeight="1">
      <c r="A7761" s="13">
        <f t="shared" si="130"/>
        <v>7756</v>
      </c>
      <c r="B7761" s="77">
        <v>7756</v>
      </c>
      <c r="C7761" s="47" t="s">
        <v>10464</v>
      </c>
      <c r="D7761" s="47" t="s">
        <v>8825</v>
      </c>
      <c r="E7761" s="47" t="s">
        <v>11507</v>
      </c>
      <c r="F7761" s="95" t="s">
        <v>28247</v>
      </c>
      <c r="G7761" s="33">
        <v>40</v>
      </c>
      <c r="H7761" s="23"/>
      <c r="I7761" s="23" t="s">
        <v>11752</v>
      </c>
      <c r="V7761" s="55"/>
    </row>
    <row r="7762" spans="1:22" ht="14.1" customHeight="1">
      <c r="A7762" s="13">
        <f t="shared" si="130"/>
        <v>7757</v>
      </c>
      <c r="B7762" s="77">
        <v>7757</v>
      </c>
      <c r="C7762" s="47" t="s">
        <v>10464</v>
      </c>
      <c r="D7762" s="47" t="s">
        <v>8825</v>
      </c>
      <c r="E7762" s="47" t="s">
        <v>11507</v>
      </c>
      <c r="F7762" s="95" t="s">
        <v>28247</v>
      </c>
      <c r="G7762" s="33">
        <v>40</v>
      </c>
      <c r="H7762" s="23"/>
      <c r="I7762" s="23" t="s">
        <v>11752</v>
      </c>
      <c r="V7762" s="55"/>
    </row>
    <row r="7763" spans="1:22" ht="14.1" customHeight="1">
      <c r="A7763" s="13">
        <f t="shared" si="130"/>
        <v>7758</v>
      </c>
      <c r="B7763" s="77">
        <v>7758</v>
      </c>
      <c r="C7763" s="47" t="s">
        <v>10464</v>
      </c>
      <c r="D7763" s="47" t="s">
        <v>8825</v>
      </c>
      <c r="E7763" s="47" t="s">
        <v>11507</v>
      </c>
      <c r="F7763" s="95" t="s">
        <v>28247</v>
      </c>
      <c r="G7763" s="33">
        <v>40</v>
      </c>
      <c r="H7763" s="23"/>
      <c r="I7763" s="23" t="s">
        <v>11752</v>
      </c>
      <c r="V7763" s="55"/>
    </row>
    <row r="7764" spans="1:22" ht="14.1" customHeight="1">
      <c r="A7764" s="13">
        <f t="shared" si="130"/>
        <v>7759</v>
      </c>
      <c r="B7764" s="77">
        <v>7759</v>
      </c>
      <c r="C7764" s="47" t="s">
        <v>10389</v>
      </c>
      <c r="D7764" s="47" t="s">
        <v>8826</v>
      </c>
      <c r="E7764" s="47" t="s">
        <v>11506</v>
      </c>
      <c r="F7764" s="95" t="s">
        <v>28252</v>
      </c>
      <c r="G7764" s="33">
        <v>20</v>
      </c>
      <c r="H7764" s="23" t="s">
        <v>6025</v>
      </c>
      <c r="I7764" s="23" t="s">
        <v>11752</v>
      </c>
      <c r="V7764" s="55"/>
    </row>
    <row r="7765" spans="1:22" ht="14.1" customHeight="1">
      <c r="A7765" s="13">
        <f t="shared" si="130"/>
        <v>7760</v>
      </c>
      <c r="B7765" s="77">
        <v>7760</v>
      </c>
      <c r="C7765" s="47" t="s">
        <v>10389</v>
      </c>
      <c r="D7765" s="47" t="s">
        <v>8826</v>
      </c>
      <c r="E7765" s="47" t="s">
        <v>11506</v>
      </c>
      <c r="F7765" s="95" t="s">
        <v>28247</v>
      </c>
      <c r="G7765" s="33">
        <v>20</v>
      </c>
      <c r="H7765" s="23" t="s">
        <v>6025</v>
      </c>
      <c r="I7765" s="23" t="s">
        <v>11752</v>
      </c>
      <c r="V7765" s="55"/>
    </row>
    <row r="7766" spans="1:22" ht="14.1" customHeight="1">
      <c r="A7766" s="13">
        <f t="shared" si="130"/>
        <v>7761</v>
      </c>
      <c r="B7766" s="77">
        <v>7761</v>
      </c>
      <c r="C7766" s="47" t="s">
        <v>10465</v>
      </c>
      <c r="D7766" s="47" t="s">
        <v>8827</v>
      </c>
      <c r="E7766" s="47" t="s">
        <v>11430</v>
      </c>
      <c r="F7766" s="95" t="s">
        <v>28247</v>
      </c>
      <c r="G7766" s="33">
        <v>225</v>
      </c>
      <c r="H7766" s="23" t="s">
        <v>6879</v>
      </c>
      <c r="I7766" s="23" t="s">
        <v>11752</v>
      </c>
      <c r="V7766" s="55"/>
    </row>
    <row r="7767" spans="1:22" ht="14.1" customHeight="1">
      <c r="A7767" s="13">
        <f t="shared" si="130"/>
        <v>7762</v>
      </c>
      <c r="B7767" s="77">
        <v>7762</v>
      </c>
      <c r="C7767" s="47" t="s">
        <v>10465</v>
      </c>
      <c r="D7767" s="47" t="s">
        <v>8827</v>
      </c>
      <c r="E7767" s="47" t="s">
        <v>11430</v>
      </c>
      <c r="F7767" s="95" t="s">
        <v>28247</v>
      </c>
      <c r="G7767" s="33">
        <v>225</v>
      </c>
      <c r="H7767" s="23" t="s">
        <v>6879</v>
      </c>
      <c r="I7767" s="23" t="s">
        <v>11752</v>
      </c>
      <c r="V7767" s="55"/>
    </row>
    <row r="7768" spans="1:22" ht="14.1" customHeight="1">
      <c r="A7768" s="13">
        <f t="shared" si="130"/>
        <v>7763</v>
      </c>
      <c r="B7768" s="77">
        <v>7763</v>
      </c>
      <c r="C7768" s="47" t="s">
        <v>10465</v>
      </c>
      <c r="D7768" s="47" t="s">
        <v>8827</v>
      </c>
      <c r="E7768" s="47" t="s">
        <v>11430</v>
      </c>
      <c r="F7768" s="95" t="s">
        <v>28247</v>
      </c>
      <c r="G7768" s="33">
        <v>275</v>
      </c>
      <c r="H7768" s="23" t="s">
        <v>6879</v>
      </c>
      <c r="I7768" s="23" t="s">
        <v>11752</v>
      </c>
      <c r="V7768" s="55"/>
    </row>
    <row r="7769" spans="1:22" ht="14.1" customHeight="1">
      <c r="A7769" s="13">
        <f t="shared" si="130"/>
        <v>7764</v>
      </c>
      <c r="B7769" s="77">
        <v>7764</v>
      </c>
      <c r="C7769" s="47" t="s">
        <v>10465</v>
      </c>
      <c r="D7769" s="47" t="s">
        <v>8827</v>
      </c>
      <c r="E7769" s="47" t="s">
        <v>11430</v>
      </c>
      <c r="F7769" s="95" t="s">
        <v>28247</v>
      </c>
      <c r="G7769" s="33">
        <v>275</v>
      </c>
      <c r="H7769" s="23" t="s">
        <v>6879</v>
      </c>
      <c r="I7769" s="23" t="s">
        <v>11752</v>
      </c>
      <c r="V7769" s="55"/>
    </row>
    <row r="7770" spans="1:22" ht="14.1" customHeight="1">
      <c r="A7770" s="13">
        <f t="shared" si="130"/>
        <v>7765</v>
      </c>
      <c r="B7770" s="77">
        <v>7765</v>
      </c>
      <c r="C7770" s="47" t="s">
        <v>10282</v>
      </c>
      <c r="D7770" s="47" t="s">
        <v>5651</v>
      </c>
      <c r="E7770" s="47" t="s">
        <v>11430</v>
      </c>
      <c r="F7770" s="95" t="s">
        <v>28247</v>
      </c>
      <c r="G7770" s="33">
        <v>190</v>
      </c>
      <c r="H7770" s="23" t="s">
        <v>6879</v>
      </c>
      <c r="I7770" s="23" t="s">
        <v>11752</v>
      </c>
      <c r="V7770" s="55"/>
    </row>
    <row r="7771" spans="1:22" ht="14.1" customHeight="1">
      <c r="A7771" s="13">
        <f t="shared" si="130"/>
        <v>7766</v>
      </c>
      <c r="B7771" s="77">
        <v>7766</v>
      </c>
      <c r="C7771" s="47" t="s">
        <v>10282</v>
      </c>
      <c r="D7771" s="47" t="s">
        <v>8595</v>
      </c>
      <c r="E7771" s="47" t="s">
        <v>11430</v>
      </c>
      <c r="F7771" s="95" t="s">
        <v>28247</v>
      </c>
      <c r="G7771" s="33">
        <v>190</v>
      </c>
      <c r="H7771" s="23" t="s">
        <v>6879</v>
      </c>
      <c r="I7771" s="23" t="s">
        <v>11752</v>
      </c>
      <c r="V7771" s="55"/>
    </row>
    <row r="7772" spans="1:22" ht="14.1" customHeight="1">
      <c r="A7772" s="13">
        <f t="shared" si="130"/>
        <v>7767</v>
      </c>
      <c r="B7772" s="77">
        <v>7767</v>
      </c>
      <c r="C7772" s="47" t="s">
        <v>10282</v>
      </c>
      <c r="D7772" s="47" t="s">
        <v>8828</v>
      </c>
      <c r="E7772" s="47" t="s">
        <v>11430</v>
      </c>
      <c r="F7772" s="95" t="s">
        <v>28247</v>
      </c>
      <c r="G7772" s="33">
        <v>150</v>
      </c>
      <c r="H7772" s="23"/>
      <c r="I7772" s="23" t="s">
        <v>11752</v>
      </c>
      <c r="V7772" s="55"/>
    </row>
    <row r="7773" spans="1:22" ht="14.1" customHeight="1">
      <c r="A7773" s="13">
        <f t="shared" si="130"/>
        <v>7768</v>
      </c>
      <c r="B7773" s="77">
        <v>7768</v>
      </c>
      <c r="C7773" s="47" t="s">
        <v>10466</v>
      </c>
      <c r="D7773" s="47" t="s">
        <v>8829</v>
      </c>
      <c r="E7773" s="47" t="s">
        <v>11430</v>
      </c>
      <c r="F7773" s="95" t="s">
        <v>28247</v>
      </c>
      <c r="G7773" s="33">
        <v>175</v>
      </c>
      <c r="H7773" s="23" t="s">
        <v>6879</v>
      </c>
      <c r="I7773" s="23" t="s">
        <v>11752</v>
      </c>
      <c r="V7773" s="55"/>
    </row>
    <row r="7774" spans="1:22" ht="14.1" customHeight="1">
      <c r="A7774" s="13">
        <f t="shared" si="130"/>
        <v>7769</v>
      </c>
      <c r="B7774" s="77">
        <v>7769</v>
      </c>
      <c r="C7774" s="47" t="s">
        <v>10467</v>
      </c>
      <c r="D7774" s="47" t="s">
        <v>8830</v>
      </c>
      <c r="E7774" s="47" t="s">
        <v>11430</v>
      </c>
      <c r="F7774" s="95" t="s">
        <v>28247</v>
      </c>
      <c r="G7774" s="33">
        <v>150</v>
      </c>
      <c r="H7774" s="23" t="s">
        <v>7395</v>
      </c>
      <c r="I7774" s="23" t="s">
        <v>11751</v>
      </c>
      <c r="V7774" s="55"/>
    </row>
    <row r="7775" spans="1:22" ht="14.1" customHeight="1">
      <c r="A7775" s="13">
        <f t="shared" si="130"/>
        <v>7770</v>
      </c>
      <c r="B7775" s="77">
        <v>7770</v>
      </c>
      <c r="C7775" s="47" t="s">
        <v>10468</v>
      </c>
      <c r="D7775" s="47" t="s">
        <v>8831</v>
      </c>
      <c r="E7775" s="47" t="s">
        <v>11512</v>
      </c>
      <c r="F7775" s="95" t="s">
        <v>28247</v>
      </c>
      <c r="G7775" s="33">
        <v>150</v>
      </c>
      <c r="H7775" s="23" t="s">
        <v>8558</v>
      </c>
      <c r="I7775" s="23" t="s">
        <v>11751</v>
      </c>
      <c r="V7775" s="55"/>
    </row>
    <row r="7776" spans="1:22" ht="14.1" customHeight="1">
      <c r="A7776" s="13">
        <f t="shared" si="130"/>
        <v>7771</v>
      </c>
      <c r="B7776" s="77">
        <v>7771</v>
      </c>
      <c r="C7776" s="47" t="s">
        <v>10469</v>
      </c>
      <c r="D7776" s="47" t="s">
        <v>8832</v>
      </c>
      <c r="E7776" s="47" t="s">
        <v>11430</v>
      </c>
      <c r="F7776" s="95" t="s">
        <v>28247</v>
      </c>
      <c r="G7776" s="33">
        <v>150</v>
      </c>
      <c r="H7776" s="23" t="s">
        <v>7395</v>
      </c>
      <c r="I7776" s="23" t="s">
        <v>11751</v>
      </c>
      <c r="V7776" s="55"/>
    </row>
    <row r="7777" spans="1:22" ht="14.1" customHeight="1">
      <c r="A7777" s="13">
        <f t="shared" si="130"/>
        <v>7772</v>
      </c>
      <c r="B7777" s="77">
        <v>7772</v>
      </c>
      <c r="C7777" s="47" t="s">
        <v>10470</v>
      </c>
      <c r="D7777" s="47" t="s">
        <v>8833</v>
      </c>
      <c r="E7777" s="47" t="s">
        <v>11430</v>
      </c>
      <c r="F7777" s="95" t="s">
        <v>28247</v>
      </c>
      <c r="G7777" s="33">
        <v>150</v>
      </c>
      <c r="H7777" s="23"/>
      <c r="I7777" s="23" t="s">
        <v>11751</v>
      </c>
      <c r="V7777" s="55"/>
    </row>
    <row r="7778" spans="1:22" ht="14.1" customHeight="1">
      <c r="A7778" s="13">
        <f t="shared" si="130"/>
        <v>7773</v>
      </c>
      <c r="B7778" s="77">
        <v>7773</v>
      </c>
      <c r="C7778" s="47" t="s">
        <v>10471</v>
      </c>
      <c r="D7778" s="47" t="s">
        <v>8834</v>
      </c>
      <c r="E7778" s="47" t="s">
        <v>11430</v>
      </c>
      <c r="F7778" s="95" t="s">
        <v>28247</v>
      </c>
      <c r="G7778" s="33">
        <v>250</v>
      </c>
      <c r="H7778" s="23"/>
      <c r="I7778" s="23" t="s">
        <v>11752</v>
      </c>
      <c r="V7778" s="55"/>
    </row>
    <row r="7779" spans="1:22" ht="14.1" customHeight="1">
      <c r="A7779" s="13">
        <f t="shared" si="130"/>
        <v>7774</v>
      </c>
      <c r="B7779" s="77">
        <v>7774</v>
      </c>
      <c r="C7779" s="47" t="s">
        <v>10471</v>
      </c>
      <c r="D7779" s="47" t="s">
        <v>8835</v>
      </c>
      <c r="E7779" s="47" t="s">
        <v>11430</v>
      </c>
      <c r="F7779" s="95" t="s">
        <v>28252</v>
      </c>
      <c r="G7779" s="33">
        <v>225</v>
      </c>
      <c r="H7779" s="23" t="s">
        <v>6025</v>
      </c>
      <c r="I7779" s="23" t="s">
        <v>11752</v>
      </c>
      <c r="V7779" s="55"/>
    </row>
    <row r="7780" spans="1:22" ht="14.1" customHeight="1">
      <c r="A7780" s="13">
        <f t="shared" si="130"/>
        <v>7775</v>
      </c>
      <c r="B7780" s="77">
        <v>7775</v>
      </c>
      <c r="C7780" s="47" t="s">
        <v>10472</v>
      </c>
      <c r="D7780" s="47" t="s">
        <v>8836</v>
      </c>
      <c r="E7780" s="47" t="s">
        <v>11430</v>
      </c>
      <c r="F7780" s="95" t="s">
        <v>28247</v>
      </c>
      <c r="G7780" s="33">
        <v>225</v>
      </c>
      <c r="H7780" s="23"/>
      <c r="I7780" s="23" t="s">
        <v>11752</v>
      </c>
      <c r="V7780" s="55"/>
    </row>
    <row r="7781" spans="1:22" ht="14.1" customHeight="1">
      <c r="A7781" s="13">
        <f t="shared" si="130"/>
        <v>7776</v>
      </c>
      <c r="B7781" s="77">
        <v>7776</v>
      </c>
      <c r="C7781" s="47" t="s">
        <v>10472</v>
      </c>
      <c r="D7781" s="47" t="s">
        <v>8837</v>
      </c>
      <c r="E7781" s="47" t="s">
        <v>11430</v>
      </c>
      <c r="F7781" s="95" t="s">
        <v>28247</v>
      </c>
      <c r="G7781" s="33">
        <v>190</v>
      </c>
      <c r="H7781" s="23"/>
      <c r="I7781" s="23" t="s">
        <v>11752</v>
      </c>
      <c r="V7781" s="55"/>
    </row>
    <row r="7782" spans="1:22" ht="14.1" customHeight="1">
      <c r="A7782" s="13">
        <f t="shared" si="130"/>
        <v>7777</v>
      </c>
      <c r="B7782" s="77">
        <v>7777</v>
      </c>
      <c r="C7782" s="47" t="s">
        <v>10472</v>
      </c>
      <c r="D7782" s="47" t="s">
        <v>8838</v>
      </c>
      <c r="E7782" s="47" t="s">
        <v>11430</v>
      </c>
      <c r="F7782" s="95" t="s">
        <v>28247</v>
      </c>
      <c r="G7782" s="33">
        <v>175</v>
      </c>
      <c r="H7782" s="23" t="s">
        <v>6025</v>
      </c>
      <c r="I7782" s="23" t="s">
        <v>11752</v>
      </c>
      <c r="V7782" s="55"/>
    </row>
    <row r="7783" spans="1:22" ht="14.1" customHeight="1">
      <c r="A7783" s="13">
        <f t="shared" si="130"/>
        <v>7778</v>
      </c>
      <c r="B7783" s="77">
        <v>7778</v>
      </c>
      <c r="C7783" s="47" t="s">
        <v>10472</v>
      </c>
      <c r="D7783" s="47" t="s">
        <v>8838</v>
      </c>
      <c r="E7783" s="47" t="s">
        <v>11430</v>
      </c>
      <c r="F7783" s="95" t="s">
        <v>28247</v>
      </c>
      <c r="G7783" s="33">
        <v>175</v>
      </c>
      <c r="H7783" s="23" t="s">
        <v>6025</v>
      </c>
      <c r="I7783" s="23" t="s">
        <v>11752</v>
      </c>
      <c r="V7783" s="55"/>
    </row>
    <row r="7784" spans="1:22" ht="14.1" customHeight="1">
      <c r="A7784" s="13">
        <f t="shared" si="130"/>
        <v>7779</v>
      </c>
      <c r="B7784" s="77">
        <v>7779</v>
      </c>
      <c r="C7784" s="47" t="s">
        <v>10472</v>
      </c>
      <c r="D7784" s="47" t="s">
        <v>8839</v>
      </c>
      <c r="E7784" s="47" t="s">
        <v>11430</v>
      </c>
      <c r="F7784" s="95" t="s">
        <v>28247</v>
      </c>
      <c r="G7784" s="33">
        <v>125</v>
      </c>
      <c r="H7784" s="23" t="s">
        <v>6025</v>
      </c>
      <c r="I7784" s="23" t="s">
        <v>11752</v>
      </c>
      <c r="V7784" s="55"/>
    </row>
    <row r="7785" spans="1:22" ht="14.1" customHeight="1">
      <c r="A7785" s="13">
        <f t="shared" si="130"/>
        <v>7780</v>
      </c>
      <c r="B7785" s="77">
        <v>7780</v>
      </c>
      <c r="C7785" s="47" t="s">
        <v>10472</v>
      </c>
      <c r="D7785" s="47" t="s">
        <v>8839</v>
      </c>
      <c r="E7785" s="47" t="s">
        <v>11430</v>
      </c>
      <c r="F7785" s="95" t="s">
        <v>28247</v>
      </c>
      <c r="G7785" s="33">
        <v>125</v>
      </c>
      <c r="H7785" s="23" t="s">
        <v>6025</v>
      </c>
      <c r="I7785" s="23" t="s">
        <v>11752</v>
      </c>
      <c r="V7785" s="55"/>
    </row>
    <row r="7786" spans="1:22" ht="14.1" customHeight="1">
      <c r="A7786" s="13">
        <f t="shared" si="130"/>
        <v>7781</v>
      </c>
      <c r="B7786" s="77">
        <v>7781</v>
      </c>
      <c r="C7786" s="47" t="s">
        <v>10472</v>
      </c>
      <c r="D7786" s="47" t="s">
        <v>8840</v>
      </c>
      <c r="E7786" s="47" t="s">
        <v>11430</v>
      </c>
      <c r="F7786" s="95" t="s">
        <v>28247</v>
      </c>
      <c r="G7786" s="33">
        <v>175</v>
      </c>
      <c r="H7786" s="23" t="s">
        <v>6025</v>
      </c>
      <c r="I7786" s="23" t="s">
        <v>11752</v>
      </c>
      <c r="V7786" s="55"/>
    </row>
    <row r="7787" spans="1:22" ht="14.1" customHeight="1">
      <c r="A7787" s="13">
        <f t="shared" si="130"/>
        <v>7782</v>
      </c>
      <c r="B7787" s="77">
        <v>7782</v>
      </c>
      <c r="C7787" s="47" t="s">
        <v>10473</v>
      </c>
      <c r="D7787" s="47" t="s">
        <v>8841</v>
      </c>
      <c r="E7787" s="47" t="s">
        <v>11476</v>
      </c>
      <c r="F7787" s="95" t="s">
        <v>28247</v>
      </c>
      <c r="G7787" s="33">
        <v>350</v>
      </c>
      <c r="H7787" s="23" t="s">
        <v>7393</v>
      </c>
      <c r="I7787" s="23" t="s">
        <v>11752</v>
      </c>
      <c r="V7787" s="55"/>
    </row>
    <row r="7788" spans="1:22" ht="14.1" customHeight="1">
      <c r="A7788" s="13">
        <f t="shared" si="130"/>
        <v>7783</v>
      </c>
      <c r="B7788" s="77">
        <v>7783</v>
      </c>
      <c r="C7788" s="47" t="s">
        <v>10474</v>
      </c>
      <c r="D7788" s="47" t="s">
        <v>8842</v>
      </c>
      <c r="E7788" s="47" t="s">
        <v>11476</v>
      </c>
      <c r="F7788" s="95" t="s">
        <v>28247</v>
      </c>
      <c r="G7788" s="33">
        <v>250</v>
      </c>
      <c r="H7788" s="23" t="s">
        <v>7393</v>
      </c>
      <c r="I7788" s="23" t="s">
        <v>11752</v>
      </c>
      <c r="V7788" s="55"/>
    </row>
    <row r="7789" spans="1:22" ht="14.1" customHeight="1">
      <c r="A7789" s="13">
        <f t="shared" si="130"/>
        <v>7784</v>
      </c>
      <c r="B7789" s="77">
        <v>7784</v>
      </c>
      <c r="C7789" s="47" t="s">
        <v>10475</v>
      </c>
      <c r="D7789" s="47" t="s">
        <v>8843</v>
      </c>
      <c r="E7789" s="47" t="s">
        <v>11509</v>
      </c>
      <c r="F7789" s="95" t="s">
        <v>28247</v>
      </c>
      <c r="G7789" s="33">
        <v>150</v>
      </c>
      <c r="H7789" s="23"/>
      <c r="I7789" s="23" t="s">
        <v>11751</v>
      </c>
      <c r="V7789" s="55"/>
    </row>
    <row r="7790" spans="1:22" ht="14.1" customHeight="1">
      <c r="A7790" s="13">
        <f t="shared" si="130"/>
        <v>7785</v>
      </c>
      <c r="B7790" s="77">
        <v>7785</v>
      </c>
      <c r="C7790" s="47" t="s">
        <v>10476</v>
      </c>
      <c r="D7790" s="47" t="s">
        <v>8844</v>
      </c>
      <c r="E7790" s="47" t="s">
        <v>11509</v>
      </c>
      <c r="F7790" s="95" t="s">
        <v>28247</v>
      </c>
      <c r="G7790" s="33">
        <v>140</v>
      </c>
      <c r="H7790" s="23"/>
      <c r="I7790" s="23" t="s">
        <v>11751</v>
      </c>
      <c r="V7790" s="55"/>
    </row>
    <row r="7791" spans="1:22" ht="14.1" customHeight="1">
      <c r="A7791" s="13">
        <f t="shared" si="130"/>
        <v>7786</v>
      </c>
      <c r="B7791" s="77">
        <v>7786</v>
      </c>
      <c r="C7791" s="47" t="s">
        <v>10477</v>
      </c>
      <c r="D7791" s="47" t="s">
        <v>8845</v>
      </c>
      <c r="E7791" s="47" t="s">
        <v>11513</v>
      </c>
      <c r="F7791" s="95" t="s">
        <v>28247</v>
      </c>
      <c r="G7791" s="33">
        <v>475</v>
      </c>
      <c r="H7791" s="23"/>
      <c r="I7791" s="23" t="s">
        <v>11751</v>
      </c>
      <c r="V7791" s="55"/>
    </row>
    <row r="7792" spans="1:22" ht="14.1" customHeight="1">
      <c r="A7792" s="13">
        <f t="shared" si="130"/>
        <v>7787</v>
      </c>
      <c r="B7792" s="77">
        <v>7787</v>
      </c>
      <c r="C7792" s="47" t="s">
        <v>10478</v>
      </c>
      <c r="D7792" s="47" t="s">
        <v>8846</v>
      </c>
      <c r="E7792" s="47" t="s">
        <v>11514</v>
      </c>
      <c r="F7792" s="95" t="s">
        <v>28247</v>
      </c>
      <c r="G7792" s="33">
        <v>100</v>
      </c>
      <c r="H7792" s="23"/>
      <c r="I7792" s="23" t="s">
        <v>11751</v>
      </c>
      <c r="V7792" s="55"/>
    </row>
    <row r="7793" spans="1:22" ht="14.1" customHeight="1">
      <c r="A7793" s="13">
        <f t="shared" si="130"/>
        <v>7788</v>
      </c>
      <c r="B7793" s="77">
        <v>7788</v>
      </c>
      <c r="C7793" s="47" t="s">
        <v>10479</v>
      </c>
      <c r="D7793" s="47" t="s">
        <v>8847</v>
      </c>
      <c r="E7793" s="47" t="s">
        <v>11514</v>
      </c>
      <c r="F7793" s="95" t="s">
        <v>28247</v>
      </c>
      <c r="G7793" s="33">
        <v>200</v>
      </c>
      <c r="H7793" s="23"/>
      <c r="I7793" s="23" t="s">
        <v>11751</v>
      </c>
      <c r="V7793" s="55"/>
    </row>
    <row r="7794" spans="1:22" ht="14.1" customHeight="1">
      <c r="A7794" s="13">
        <f t="shared" si="130"/>
        <v>7789</v>
      </c>
      <c r="B7794" s="77">
        <v>7789</v>
      </c>
      <c r="C7794" s="47" t="s">
        <v>10480</v>
      </c>
      <c r="D7794" s="47" t="s">
        <v>8848</v>
      </c>
      <c r="E7794" s="47" t="s">
        <v>11514</v>
      </c>
      <c r="F7794" s="95" t="s">
        <v>28247</v>
      </c>
      <c r="G7794" s="33">
        <v>400</v>
      </c>
      <c r="H7794" s="23"/>
      <c r="I7794" s="23" t="s">
        <v>11751</v>
      </c>
      <c r="V7794" s="55"/>
    </row>
    <row r="7795" spans="1:22" ht="14.1" customHeight="1">
      <c r="A7795" s="13">
        <f t="shared" si="130"/>
        <v>7790</v>
      </c>
      <c r="B7795" s="77">
        <v>7790</v>
      </c>
      <c r="C7795" s="47" t="s">
        <v>10481</v>
      </c>
      <c r="D7795" s="47" t="s">
        <v>8849</v>
      </c>
      <c r="E7795" s="47" t="s">
        <v>11515</v>
      </c>
      <c r="F7795" s="95" t="s">
        <v>28247</v>
      </c>
      <c r="G7795" s="33">
        <v>60</v>
      </c>
      <c r="H7795" s="23"/>
      <c r="I7795" s="23" t="s">
        <v>11751</v>
      </c>
      <c r="V7795" s="55"/>
    </row>
    <row r="7796" spans="1:22" ht="14.1" customHeight="1">
      <c r="A7796" s="13">
        <f t="shared" si="130"/>
        <v>7791</v>
      </c>
      <c r="B7796" s="77">
        <v>7791</v>
      </c>
      <c r="C7796" s="47" t="s">
        <v>10482</v>
      </c>
      <c r="D7796" s="47" t="s">
        <v>8850</v>
      </c>
      <c r="E7796" s="47" t="s">
        <v>11515</v>
      </c>
      <c r="F7796" s="95" t="s">
        <v>28247</v>
      </c>
      <c r="G7796" s="33">
        <v>60</v>
      </c>
      <c r="H7796" s="23"/>
      <c r="I7796" s="23" t="s">
        <v>11751</v>
      </c>
      <c r="V7796" s="55"/>
    </row>
    <row r="7797" spans="1:22" ht="14.1" customHeight="1">
      <c r="A7797" s="13">
        <f t="shared" si="130"/>
        <v>7792</v>
      </c>
      <c r="B7797" s="77">
        <v>7792</v>
      </c>
      <c r="C7797" s="47" t="s">
        <v>10483</v>
      </c>
      <c r="D7797" s="47" t="s">
        <v>8851</v>
      </c>
      <c r="E7797" s="47" t="s">
        <v>11516</v>
      </c>
      <c r="F7797" s="95" t="s">
        <v>28247</v>
      </c>
      <c r="G7797" s="33">
        <v>300</v>
      </c>
      <c r="H7797" s="23"/>
      <c r="I7797" s="23" t="s">
        <v>11751</v>
      </c>
      <c r="V7797" s="55"/>
    </row>
    <row r="7798" spans="1:22" ht="14.1" customHeight="1">
      <c r="A7798" s="13">
        <f t="shared" si="130"/>
        <v>7793</v>
      </c>
      <c r="B7798" s="77">
        <v>7793</v>
      </c>
      <c r="C7798" s="47" t="s">
        <v>10483</v>
      </c>
      <c r="D7798" s="47" t="s">
        <v>8852</v>
      </c>
      <c r="E7798" s="47" t="s">
        <v>11517</v>
      </c>
      <c r="F7798" s="95" t="s">
        <v>28247</v>
      </c>
      <c r="G7798" s="33">
        <v>150</v>
      </c>
      <c r="H7798" s="23"/>
      <c r="I7798" s="23" t="s">
        <v>11751</v>
      </c>
      <c r="V7798" s="55"/>
    </row>
    <row r="7799" spans="1:22" ht="14.1" customHeight="1">
      <c r="A7799" s="13">
        <f t="shared" si="130"/>
        <v>7794</v>
      </c>
      <c r="B7799" s="77">
        <v>7794</v>
      </c>
      <c r="C7799" s="47" t="s">
        <v>10484</v>
      </c>
      <c r="D7799" s="47" t="s">
        <v>8853</v>
      </c>
      <c r="E7799" s="47" t="s">
        <v>11517</v>
      </c>
      <c r="F7799" s="95" t="s">
        <v>28247</v>
      </c>
      <c r="G7799" s="33">
        <v>90</v>
      </c>
      <c r="H7799" s="23"/>
      <c r="I7799" s="23" t="s">
        <v>11751</v>
      </c>
      <c r="V7799" s="55"/>
    </row>
    <row r="7800" spans="1:22" ht="14.1" customHeight="1">
      <c r="A7800" s="13">
        <f t="shared" si="130"/>
        <v>7795</v>
      </c>
      <c r="B7800" s="77">
        <v>7795</v>
      </c>
      <c r="C7800" s="47" t="s">
        <v>10485</v>
      </c>
      <c r="D7800" s="47" t="s">
        <v>8854</v>
      </c>
      <c r="E7800" s="47" t="s">
        <v>11517</v>
      </c>
      <c r="F7800" s="95" t="s">
        <v>28247</v>
      </c>
      <c r="G7800" s="33">
        <v>90</v>
      </c>
      <c r="H7800" s="23"/>
      <c r="I7800" s="23" t="s">
        <v>11751</v>
      </c>
      <c r="V7800" s="55"/>
    </row>
    <row r="7801" spans="1:22" ht="14.1" customHeight="1">
      <c r="A7801" s="13">
        <f t="shared" si="130"/>
        <v>7796</v>
      </c>
      <c r="B7801" s="77">
        <v>7796</v>
      </c>
      <c r="C7801" s="47" t="s">
        <v>10486</v>
      </c>
      <c r="D7801" s="47" t="s">
        <v>8855</v>
      </c>
      <c r="E7801" s="47" t="s">
        <v>11471</v>
      </c>
      <c r="F7801" s="95" t="s">
        <v>28247</v>
      </c>
      <c r="G7801" s="33">
        <v>125</v>
      </c>
      <c r="H7801" s="23"/>
      <c r="I7801" s="23" t="s">
        <v>11751</v>
      </c>
      <c r="V7801" s="55"/>
    </row>
    <row r="7802" spans="1:22" ht="14.1" customHeight="1">
      <c r="A7802" s="13">
        <f t="shared" si="130"/>
        <v>7797</v>
      </c>
      <c r="B7802" s="77">
        <v>7797</v>
      </c>
      <c r="C7802" s="47" t="s">
        <v>10477</v>
      </c>
      <c r="D7802" s="47" t="s">
        <v>8856</v>
      </c>
      <c r="E7802" s="47" t="s">
        <v>11518</v>
      </c>
      <c r="F7802" s="95" t="s">
        <v>28247</v>
      </c>
      <c r="G7802" s="33">
        <v>450</v>
      </c>
      <c r="H7802" s="23"/>
      <c r="I7802" s="23" t="s">
        <v>11751</v>
      </c>
      <c r="V7802" s="55"/>
    </row>
    <row r="7803" spans="1:22" ht="14.1" customHeight="1">
      <c r="A7803" s="13">
        <f t="shared" si="130"/>
        <v>7798</v>
      </c>
      <c r="B7803" s="77">
        <v>7798</v>
      </c>
      <c r="C7803" s="47" t="s">
        <v>10487</v>
      </c>
      <c r="D7803" s="47" t="s">
        <v>8857</v>
      </c>
      <c r="E7803" s="47" t="s">
        <v>11514</v>
      </c>
      <c r="F7803" s="95" t="s">
        <v>28247</v>
      </c>
      <c r="G7803" s="33">
        <v>175</v>
      </c>
      <c r="H7803" s="23"/>
      <c r="I7803" s="23" t="s">
        <v>11751</v>
      </c>
      <c r="V7803" s="55"/>
    </row>
    <row r="7804" spans="1:22" ht="14.1" customHeight="1">
      <c r="A7804" s="13">
        <f t="shared" si="130"/>
        <v>7799</v>
      </c>
      <c r="B7804" s="77">
        <v>7799</v>
      </c>
      <c r="C7804" s="47" t="s">
        <v>10488</v>
      </c>
      <c r="D7804" s="47" t="s">
        <v>8858</v>
      </c>
      <c r="E7804" s="47" t="s">
        <v>11519</v>
      </c>
      <c r="F7804" s="95" t="s">
        <v>28247</v>
      </c>
      <c r="G7804" s="33">
        <v>180</v>
      </c>
      <c r="H7804" s="23"/>
      <c r="I7804" s="23" t="s">
        <v>11751</v>
      </c>
      <c r="V7804" s="55"/>
    </row>
    <row r="7805" spans="1:22" ht="14.1" customHeight="1">
      <c r="A7805" s="13">
        <f t="shared" si="130"/>
        <v>7800</v>
      </c>
      <c r="B7805" s="77">
        <v>7800</v>
      </c>
      <c r="C7805" s="47" t="s">
        <v>10489</v>
      </c>
      <c r="D7805" s="47" t="s">
        <v>8859</v>
      </c>
      <c r="E7805" s="47" t="s">
        <v>11520</v>
      </c>
      <c r="F7805" s="95" t="s">
        <v>28247</v>
      </c>
      <c r="G7805" s="33">
        <v>410</v>
      </c>
      <c r="H7805" s="23"/>
      <c r="I7805" s="23" t="s">
        <v>11751</v>
      </c>
      <c r="V7805" s="55"/>
    </row>
    <row r="7806" spans="1:22" ht="14.1" customHeight="1">
      <c r="A7806" s="13">
        <f t="shared" si="130"/>
        <v>7801</v>
      </c>
      <c r="B7806" s="77">
        <v>7801</v>
      </c>
      <c r="C7806" s="47" t="s">
        <v>10490</v>
      </c>
      <c r="D7806" s="47" t="s">
        <v>8860</v>
      </c>
      <c r="E7806" s="47" t="s">
        <v>11444</v>
      </c>
      <c r="F7806" s="95" t="s">
        <v>28247</v>
      </c>
      <c r="G7806" s="33">
        <v>125</v>
      </c>
      <c r="H7806" s="23"/>
      <c r="I7806" s="23" t="s">
        <v>11751</v>
      </c>
      <c r="V7806" s="55"/>
    </row>
    <row r="7807" spans="1:22" ht="14.1" customHeight="1">
      <c r="A7807" s="13">
        <f t="shared" si="130"/>
        <v>7802</v>
      </c>
      <c r="B7807" s="77">
        <v>7802</v>
      </c>
      <c r="C7807" s="47" t="s">
        <v>10491</v>
      </c>
      <c r="D7807" s="47" t="s">
        <v>8861</v>
      </c>
      <c r="E7807" s="47" t="s">
        <v>11521</v>
      </c>
      <c r="F7807" s="95" t="s">
        <v>28247</v>
      </c>
      <c r="G7807" s="33">
        <v>175</v>
      </c>
      <c r="H7807" s="23"/>
      <c r="I7807" s="23" t="s">
        <v>11751</v>
      </c>
      <c r="V7807" s="55"/>
    </row>
    <row r="7808" spans="1:22" ht="14.1" customHeight="1">
      <c r="A7808" s="13">
        <f t="shared" si="130"/>
        <v>7803</v>
      </c>
      <c r="B7808" s="77">
        <v>7803</v>
      </c>
      <c r="C7808" s="47" t="s">
        <v>10492</v>
      </c>
      <c r="D7808" s="47" t="s">
        <v>8862</v>
      </c>
      <c r="E7808" s="47" t="s">
        <v>11509</v>
      </c>
      <c r="F7808" s="95" t="s">
        <v>28247</v>
      </c>
      <c r="G7808" s="33">
        <v>250</v>
      </c>
      <c r="H7808" s="23"/>
      <c r="I7808" s="23" t="s">
        <v>11751</v>
      </c>
      <c r="V7808" s="55"/>
    </row>
    <row r="7809" spans="1:22" ht="14.1" customHeight="1">
      <c r="A7809" s="13">
        <f t="shared" si="130"/>
        <v>7804</v>
      </c>
      <c r="B7809" s="77">
        <v>7804</v>
      </c>
      <c r="C7809" s="47" t="s">
        <v>10493</v>
      </c>
      <c r="D7809" s="47" t="s">
        <v>8863</v>
      </c>
      <c r="E7809" s="47" t="s">
        <v>11444</v>
      </c>
      <c r="F7809" s="95" t="s">
        <v>28247</v>
      </c>
      <c r="G7809" s="33">
        <v>75</v>
      </c>
      <c r="H7809" s="23"/>
      <c r="I7809" s="23" t="s">
        <v>11751</v>
      </c>
      <c r="V7809" s="55"/>
    </row>
    <row r="7810" spans="1:22" ht="14.1" customHeight="1">
      <c r="A7810" s="13">
        <f t="shared" si="130"/>
        <v>7805</v>
      </c>
      <c r="B7810" s="77">
        <v>7805</v>
      </c>
      <c r="C7810" s="47" t="s">
        <v>10494</v>
      </c>
      <c r="D7810" s="47" t="s">
        <v>8864</v>
      </c>
      <c r="E7810" s="47" t="s">
        <v>11444</v>
      </c>
      <c r="F7810" s="95" t="s">
        <v>28247</v>
      </c>
      <c r="G7810" s="33">
        <v>175</v>
      </c>
      <c r="H7810" s="23"/>
      <c r="I7810" s="23" t="s">
        <v>11751</v>
      </c>
      <c r="V7810" s="55"/>
    </row>
    <row r="7811" spans="1:22" ht="14.1" customHeight="1">
      <c r="A7811" s="13">
        <f t="shared" si="130"/>
        <v>7806</v>
      </c>
      <c r="B7811" s="77">
        <v>7806</v>
      </c>
      <c r="C7811" s="47" t="s">
        <v>10495</v>
      </c>
      <c r="D7811" s="47" t="s">
        <v>8865</v>
      </c>
      <c r="E7811" s="47" t="s">
        <v>11518</v>
      </c>
      <c r="F7811" s="95" t="s">
        <v>28247</v>
      </c>
      <c r="G7811" s="33">
        <v>250</v>
      </c>
      <c r="H7811" s="23"/>
      <c r="I7811" s="23" t="s">
        <v>11751</v>
      </c>
      <c r="V7811" s="55"/>
    </row>
    <row r="7812" spans="1:22" ht="14.1" customHeight="1">
      <c r="A7812" s="13">
        <f t="shared" si="130"/>
        <v>7807</v>
      </c>
      <c r="B7812" s="77">
        <v>7807</v>
      </c>
      <c r="C7812" s="47" t="s">
        <v>10496</v>
      </c>
      <c r="D7812" s="47" t="s">
        <v>8866</v>
      </c>
      <c r="E7812" s="47" t="s">
        <v>11444</v>
      </c>
      <c r="F7812" s="95" t="s">
        <v>28247</v>
      </c>
      <c r="G7812" s="33">
        <v>70</v>
      </c>
      <c r="H7812" s="23"/>
      <c r="I7812" s="23" t="s">
        <v>11751</v>
      </c>
      <c r="V7812" s="55"/>
    </row>
    <row r="7813" spans="1:22" ht="14.1" customHeight="1">
      <c r="A7813" s="13">
        <f t="shared" si="130"/>
        <v>7808</v>
      </c>
      <c r="B7813" s="77">
        <v>7808</v>
      </c>
      <c r="C7813" s="47" t="s">
        <v>10497</v>
      </c>
      <c r="D7813" s="47" t="s">
        <v>8867</v>
      </c>
      <c r="E7813" s="47" t="s">
        <v>11444</v>
      </c>
      <c r="F7813" s="95" t="s">
        <v>28247</v>
      </c>
      <c r="G7813" s="33">
        <v>125</v>
      </c>
      <c r="H7813" s="23"/>
      <c r="I7813" s="23" t="s">
        <v>11751</v>
      </c>
      <c r="V7813" s="55"/>
    </row>
    <row r="7814" spans="1:22" ht="14.1" customHeight="1">
      <c r="A7814" s="13">
        <f t="shared" si="130"/>
        <v>7809</v>
      </c>
      <c r="B7814" s="77">
        <v>7809</v>
      </c>
      <c r="C7814" s="47" t="s">
        <v>10498</v>
      </c>
      <c r="D7814" s="47" t="s">
        <v>8868</v>
      </c>
      <c r="E7814" s="47" t="s">
        <v>11444</v>
      </c>
      <c r="F7814" s="95" t="s">
        <v>28247</v>
      </c>
      <c r="G7814" s="33">
        <v>150</v>
      </c>
      <c r="H7814" s="23"/>
      <c r="I7814" s="23" t="s">
        <v>11751</v>
      </c>
      <c r="V7814" s="55"/>
    </row>
    <row r="7815" spans="1:22" ht="14.1" customHeight="1">
      <c r="A7815" s="13">
        <f t="shared" si="130"/>
        <v>7810</v>
      </c>
      <c r="B7815" s="77">
        <v>7810</v>
      </c>
      <c r="C7815" s="47" t="s">
        <v>10499</v>
      </c>
      <c r="D7815" s="47" t="s">
        <v>8869</v>
      </c>
      <c r="E7815" s="47" t="s">
        <v>11520</v>
      </c>
      <c r="F7815" s="95" t="s">
        <v>28247</v>
      </c>
      <c r="G7815" s="33">
        <v>170</v>
      </c>
      <c r="H7815" s="23"/>
      <c r="I7815" s="23" t="s">
        <v>11751</v>
      </c>
      <c r="V7815" s="55"/>
    </row>
    <row r="7816" spans="1:22" ht="14.1" customHeight="1">
      <c r="A7816" s="13">
        <f t="shared" ref="A7816:A7879" si="131">A7815+1</f>
        <v>7811</v>
      </c>
      <c r="B7816" s="77">
        <v>7811</v>
      </c>
      <c r="C7816" s="47" t="s">
        <v>10500</v>
      </c>
      <c r="D7816" s="47" t="s">
        <v>8870</v>
      </c>
      <c r="E7816" s="47" t="s">
        <v>11509</v>
      </c>
      <c r="F7816" s="95" t="s">
        <v>28247</v>
      </c>
      <c r="G7816" s="33">
        <v>150</v>
      </c>
      <c r="H7816" s="23"/>
      <c r="I7816" s="23" t="s">
        <v>11751</v>
      </c>
      <c r="V7816" s="55"/>
    </row>
    <row r="7817" spans="1:22" ht="14.1" customHeight="1">
      <c r="A7817" s="13">
        <f t="shared" si="131"/>
        <v>7812</v>
      </c>
      <c r="B7817" s="77">
        <v>7812</v>
      </c>
      <c r="C7817" s="47" t="s">
        <v>10501</v>
      </c>
      <c r="D7817" s="47" t="s">
        <v>8871</v>
      </c>
      <c r="E7817" s="47" t="s">
        <v>11503</v>
      </c>
      <c r="F7817" s="95" t="s">
        <v>28247</v>
      </c>
      <c r="G7817" s="33">
        <v>60</v>
      </c>
      <c r="H7817" s="23"/>
      <c r="I7817" s="23" t="s">
        <v>11751</v>
      </c>
      <c r="V7817" s="55"/>
    </row>
    <row r="7818" spans="1:22" ht="14.1" customHeight="1">
      <c r="A7818" s="13">
        <f t="shared" si="131"/>
        <v>7813</v>
      </c>
      <c r="B7818" s="77">
        <v>7813</v>
      </c>
      <c r="C7818" s="47" t="s">
        <v>10502</v>
      </c>
      <c r="D7818" s="47" t="s">
        <v>8872</v>
      </c>
      <c r="E7818" s="47" t="s">
        <v>11503</v>
      </c>
      <c r="F7818" s="95" t="s">
        <v>28247</v>
      </c>
      <c r="G7818" s="33">
        <v>125</v>
      </c>
      <c r="H7818" s="23"/>
      <c r="I7818" s="23" t="s">
        <v>11751</v>
      </c>
      <c r="V7818" s="55"/>
    </row>
    <row r="7819" spans="1:22" ht="14.1" customHeight="1">
      <c r="A7819" s="13">
        <f t="shared" si="131"/>
        <v>7814</v>
      </c>
      <c r="B7819" s="77">
        <v>7814</v>
      </c>
      <c r="C7819" s="47" t="s">
        <v>10503</v>
      </c>
      <c r="D7819" s="47" t="s">
        <v>8873</v>
      </c>
      <c r="E7819" s="47" t="s">
        <v>11521</v>
      </c>
      <c r="F7819" s="95" t="s">
        <v>28247</v>
      </c>
      <c r="G7819" s="33">
        <v>150</v>
      </c>
      <c r="H7819" s="23"/>
      <c r="I7819" s="23" t="s">
        <v>11751</v>
      </c>
      <c r="V7819" s="55"/>
    </row>
    <row r="7820" spans="1:22" ht="14.1" customHeight="1">
      <c r="A7820" s="13">
        <f t="shared" si="131"/>
        <v>7815</v>
      </c>
      <c r="B7820" s="77">
        <v>7815</v>
      </c>
      <c r="C7820" s="47" t="s">
        <v>10504</v>
      </c>
      <c r="D7820" s="47" t="s">
        <v>8874</v>
      </c>
      <c r="E7820" s="47" t="s">
        <v>11522</v>
      </c>
      <c r="F7820" s="95" t="s">
        <v>28247</v>
      </c>
      <c r="G7820" s="33">
        <v>125</v>
      </c>
      <c r="H7820" s="23"/>
      <c r="I7820" s="23" t="s">
        <v>11751</v>
      </c>
      <c r="V7820" s="55"/>
    </row>
    <row r="7821" spans="1:22" ht="14.1" customHeight="1">
      <c r="A7821" s="13">
        <f t="shared" si="131"/>
        <v>7816</v>
      </c>
      <c r="B7821" s="77">
        <v>7816</v>
      </c>
      <c r="C7821" s="47" t="s">
        <v>10505</v>
      </c>
      <c r="D7821" s="47" t="s">
        <v>8875</v>
      </c>
      <c r="E7821" s="47" t="s">
        <v>11470</v>
      </c>
      <c r="F7821" s="95" t="s">
        <v>28247</v>
      </c>
      <c r="G7821" s="33">
        <v>225</v>
      </c>
      <c r="H7821" s="23"/>
      <c r="I7821" s="23" t="s">
        <v>11751</v>
      </c>
      <c r="V7821" s="55"/>
    </row>
    <row r="7822" spans="1:22" ht="14.1" customHeight="1">
      <c r="A7822" s="13">
        <f t="shared" si="131"/>
        <v>7817</v>
      </c>
      <c r="B7822" s="77">
        <v>7817</v>
      </c>
      <c r="C7822" s="47" t="s">
        <v>10276</v>
      </c>
      <c r="D7822" s="47" t="s">
        <v>8876</v>
      </c>
      <c r="E7822" s="47" t="s">
        <v>11476</v>
      </c>
      <c r="F7822" s="95" t="s">
        <v>28247</v>
      </c>
      <c r="G7822" s="33">
        <v>250</v>
      </c>
      <c r="H7822" s="23"/>
      <c r="I7822" s="23" t="s">
        <v>11752</v>
      </c>
      <c r="V7822" s="55"/>
    </row>
    <row r="7823" spans="1:22" ht="14.1" customHeight="1">
      <c r="A7823" s="13">
        <f t="shared" si="131"/>
        <v>7818</v>
      </c>
      <c r="B7823" s="77">
        <v>7818</v>
      </c>
      <c r="C7823" s="47" t="s">
        <v>10276</v>
      </c>
      <c r="D7823" s="47" t="s">
        <v>8876</v>
      </c>
      <c r="E7823" s="47" t="s">
        <v>11476</v>
      </c>
      <c r="F7823" s="95" t="s">
        <v>28247</v>
      </c>
      <c r="G7823" s="33">
        <v>250</v>
      </c>
      <c r="H7823" s="23"/>
      <c r="I7823" s="23" t="s">
        <v>11752</v>
      </c>
      <c r="V7823" s="55"/>
    </row>
    <row r="7824" spans="1:22" ht="14.1" customHeight="1">
      <c r="A7824" s="13">
        <f t="shared" si="131"/>
        <v>7819</v>
      </c>
      <c r="B7824" s="77">
        <v>7819</v>
      </c>
      <c r="C7824" s="47" t="s">
        <v>10276</v>
      </c>
      <c r="D7824" s="47" t="s">
        <v>8876</v>
      </c>
      <c r="E7824" s="47" t="s">
        <v>11476</v>
      </c>
      <c r="F7824" s="95" t="s">
        <v>28247</v>
      </c>
      <c r="G7824" s="33">
        <v>250</v>
      </c>
      <c r="H7824" s="23"/>
      <c r="I7824" s="23" t="s">
        <v>11752</v>
      </c>
      <c r="V7824" s="55"/>
    </row>
    <row r="7825" spans="1:22" ht="14.1" customHeight="1">
      <c r="A7825" s="13">
        <f t="shared" si="131"/>
        <v>7820</v>
      </c>
      <c r="B7825" s="77">
        <v>7820</v>
      </c>
      <c r="C7825" s="47" t="s">
        <v>10276</v>
      </c>
      <c r="D7825" s="47" t="s">
        <v>8876</v>
      </c>
      <c r="E7825" s="47" t="s">
        <v>11476</v>
      </c>
      <c r="F7825" s="95" t="s">
        <v>28247</v>
      </c>
      <c r="G7825" s="33">
        <v>250</v>
      </c>
      <c r="H7825" s="23"/>
      <c r="I7825" s="23" t="s">
        <v>11752</v>
      </c>
      <c r="V7825" s="55"/>
    </row>
    <row r="7826" spans="1:22" ht="14.1" customHeight="1">
      <c r="A7826" s="13">
        <f t="shared" si="131"/>
        <v>7821</v>
      </c>
      <c r="B7826" s="77">
        <v>7821</v>
      </c>
      <c r="C7826" s="47" t="s">
        <v>10276</v>
      </c>
      <c r="D7826" s="47" t="s">
        <v>8876</v>
      </c>
      <c r="E7826" s="47" t="s">
        <v>11476</v>
      </c>
      <c r="F7826" s="95" t="s">
        <v>28247</v>
      </c>
      <c r="G7826" s="33">
        <v>250</v>
      </c>
      <c r="H7826" s="23"/>
      <c r="I7826" s="23" t="s">
        <v>11752</v>
      </c>
      <c r="V7826" s="55"/>
    </row>
    <row r="7827" spans="1:22" ht="14.1" customHeight="1">
      <c r="A7827" s="13">
        <f t="shared" si="131"/>
        <v>7822</v>
      </c>
      <c r="B7827" s="77">
        <v>7822</v>
      </c>
      <c r="C7827" s="47" t="s">
        <v>10276</v>
      </c>
      <c r="D7827" s="47" t="s">
        <v>8876</v>
      </c>
      <c r="E7827" s="47" t="s">
        <v>11476</v>
      </c>
      <c r="F7827" s="95" t="s">
        <v>28247</v>
      </c>
      <c r="G7827" s="33">
        <v>250</v>
      </c>
      <c r="H7827" s="23"/>
      <c r="I7827" s="23" t="s">
        <v>11752</v>
      </c>
      <c r="V7827" s="55"/>
    </row>
    <row r="7828" spans="1:22" ht="14.1" customHeight="1">
      <c r="A7828" s="13">
        <f t="shared" si="131"/>
        <v>7823</v>
      </c>
      <c r="B7828" s="77">
        <v>7823</v>
      </c>
      <c r="C7828" s="47" t="s">
        <v>10276</v>
      </c>
      <c r="D7828" s="47" t="s">
        <v>8877</v>
      </c>
      <c r="E7828" s="47" t="s">
        <v>11426</v>
      </c>
      <c r="F7828" s="95" t="s">
        <v>28247</v>
      </c>
      <c r="G7828" s="33">
        <v>188</v>
      </c>
      <c r="H7828" s="23"/>
      <c r="I7828" s="23" t="s">
        <v>11752</v>
      </c>
      <c r="V7828" s="55"/>
    </row>
    <row r="7829" spans="1:22" ht="14.1" customHeight="1">
      <c r="A7829" s="13">
        <f t="shared" si="131"/>
        <v>7824</v>
      </c>
      <c r="B7829" s="77">
        <v>7824</v>
      </c>
      <c r="C7829" s="47" t="s">
        <v>10276</v>
      </c>
      <c r="D7829" s="47" t="s">
        <v>8877</v>
      </c>
      <c r="E7829" s="47" t="s">
        <v>11426</v>
      </c>
      <c r="F7829" s="95" t="s">
        <v>28247</v>
      </c>
      <c r="G7829" s="33">
        <v>188</v>
      </c>
      <c r="H7829" s="23"/>
      <c r="I7829" s="23" t="s">
        <v>11752</v>
      </c>
      <c r="V7829" s="55"/>
    </row>
    <row r="7830" spans="1:22" ht="14.1" customHeight="1">
      <c r="A7830" s="13">
        <f t="shared" si="131"/>
        <v>7825</v>
      </c>
      <c r="B7830" s="77">
        <v>7825</v>
      </c>
      <c r="C7830" s="47" t="s">
        <v>10276</v>
      </c>
      <c r="D7830" s="47" t="s">
        <v>8877</v>
      </c>
      <c r="E7830" s="47" t="s">
        <v>11426</v>
      </c>
      <c r="F7830" s="95" t="s">
        <v>28247</v>
      </c>
      <c r="G7830" s="33">
        <v>188</v>
      </c>
      <c r="H7830" s="23"/>
      <c r="I7830" s="23" t="s">
        <v>11752</v>
      </c>
      <c r="V7830" s="55"/>
    </row>
    <row r="7831" spans="1:22" ht="14.1" customHeight="1">
      <c r="A7831" s="13">
        <f t="shared" si="131"/>
        <v>7826</v>
      </c>
      <c r="B7831" s="77">
        <v>7826</v>
      </c>
      <c r="C7831" s="47" t="s">
        <v>10276</v>
      </c>
      <c r="D7831" s="47" t="s">
        <v>8877</v>
      </c>
      <c r="E7831" s="47" t="s">
        <v>11426</v>
      </c>
      <c r="F7831" s="95" t="s">
        <v>28247</v>
      </c>
      <c r="G7831" s="33">
        <v>188</v>
      </c>
      <c r="H7831" s="23"/>
      <c r="I7831" s="23" t="s">
        <v>11752</v>
      </c>
      <c r="V7831" s="55"/>
    </row>
    <row r="7832" spans="1:22" ht="14.1" customHeight="1">
      <c r="A7832" s="13">
        <f t="shared" si="131"/>
        <v>7827</v>
      </c>
      <c r="B7832" s="77">
        <v>7827</v>
      </c>
      <c r="C7832" s="47" t="s">
        <v>10276</v>
      </c>
      <c r="D7832" s="47" t="s">
        <v>8877</v>
      </c>
      <c r="E7832" s="47" t="s">
        <v>11426</v>
      </c>
      <c r="F7832" s="95" t="s">
        <v>28247</v>
      </c>
      <c r="G7832" s="33">
        <v>188</v>
      </c>
      <c r="H7832" s="23"/>
      <c r="I7832" s="23" t="s">
        <v>11752</v>
      </c>
      <c r="V7832" s="55"/>
    </row>
    <row r="7833" spans="1:22" ht="14.1" customHeight="1">
      <c r="A7833" s="13">
        <f t="shared" si="131"/>
        <v>7828</v>
      </c>
      <c r="B7833" s="77">
        <v>7828</v>
      </c>
      <c r="C7833" s="47" t="s">
        <v>10276</v>
      </c>
      <c r="D7833" s="47" t="s">
        <v>8877</v>
      </c>
      <c r="E7833" s="47" t="s">
        <v>11426</v>
      </c>
      <c r="F7833" s="95" t="s">
        <v>28247</v>
      </c>
      <c r="G7833" s="33">
        <v>188</v>
      </c>
      <c r="H7833" s="23"/>
      <c r="I7833" s="23" t="s">
        <v>11752</v>
      </c>
      <c r="V7833" s="55"/>
    </row>
    <row r="7834" spans="1:22" ht="14.1" customHeight="1">
      <c r="A7834" s="13">
        <f t="shared" si="131"/>
        <v>7829</v>
      </c>
      <c r="B7834" s="77">
        <v>7829</v>
      </c>
      <c r="C7834" s="47" t="s">
        <v>10276</v>
      </c>
      <c r="D7834" s="47" t="s">
        <v>8877</v>
      </c>
      <c r="E7834" s="47" t="s">
        <v>11426</v>
      </c>
      <c r="F7834" s="95" t="s">
        <v>28247</v>
      </c>
      <c r="G7834" s="33">
        <v>188</v>
      </c>
      <c r="H7834" s="23"/>
      <c r="I7834" s="23" t="s">
        <v>11752</v>
      </c>
      <c r="V7834" s="55"/>
    </row>
    <row r="7835" spans="1:22" ht="14.1" customHeight="1">
      <c r="A7835" s="13">
        <f t="shared" si="131"/>
        <v>7830</v>
      </c>
      <c r="B7835" s="77">
        <v>7830</v>
      </c>
      <c r="C7835" s="47" t="s">
        <v>10276</v>
      </c>
      <c r="D7835" s="47" t="s">
        <v>8877</v>
      </c>
      <c r="E7835" s="47" t="s">
        <v>11426</v>
      </c>
      <c r="F7835" s="95" t="s">
        <v>28247</v>
      </c>
      <c r="G7835" s="33">
        <v>188</v>
      </c>
      <c r="H7835" s="23"/>
      <c r="I7835" s="23" t="s">
        <v>11752</v>
      </c>
      <c r="V7835" s="55"/>
    </row>
    <row r="7836" spans="1:22" ht="14.1" customHeight="1">
      <c r="A7836" s="13">
        <f t="shared" si="131"/>
        <v>7831</v>
      </c>
      <c r="B7836" s="77">
        <v>7831</v>
      </c>
      <c r="C7836" s="47" t="s">
        <v>10506</v>
      </c>
      <c r="D7836" s="47" t="s">
        <v>8878</v>
      </c>
      <c r="E7836" s="47" t="s">
        <v>11523</v>
      </c>
      <c r="F7836" s="95" t="s">
        <v>28247</v>
      </c>
      <c r="G7836" s="33">
        <v>130</v>
      </c>
      <c r="H7836" s="23"/>
      <c r="I7836" s="23" t="s">
        <v>11752</v>
      </c>
      <c r="V7836" s="55"/>
    </row>
    <row r="7837" spans="1:22" ht="14.1" customHeight="1">
      <c r="A7837" s="13">
        <f t="shared" si="131"/>
        <v>7832</v>
      </c>
      <c r="B7837" s="77">
        <v>7832</v>
      </c>
      <c r="C7837" s="47" t="s">
        <v>10506</v>
      </c>
      <c r="D7837" s="47" t="s">
        <v>8878</v>
      </c>
      <c r="E7837" s="47" t="s">
        <v>11523</v>
      </c>
      <c r="F7837" s="95" t="s">
        <v>28247</v>
      </c>
      <c r="G7837" s="33">
        <v>130</v>
      </c>
      <c r="H7837" s="23"/>
      <c r="I7837" s="23" t="s">
        <v>11752</v>
      </c>
      <c r="V7837" s="55"/>
    </row>
    <row r="7838" spans="1:22" ht="14.1" customHeight="1">
      <c r="A7838" s="13">
        <f t="shared" si="131"/>
        <v>7833</v>
      </c>
      <c r="B7838" s="77">
        <v>7833</v>
      </c>
      <c r="C7838" s="47" t="s">
        <v>10506</v>
      </c>
      <c r="D7838" s="47" t="s">
        <v>8878</v>
      </c>
      <c r="E7838" s="47" t="s">
        <v>11523</v>
      </c>
      <c r="F7838" s="95" t="s">
        <v>28247</v>
      </c>
      <c r="G7838" s="33">
        <v>130</v>
      </c>
      <c r="H7838" s="23"/>
      <c r="I7838" s="23" t="s">
        <v>11752</v>
      </c>
      <c r="V7838" s="55"/>
    </row>
    <row r="7839" spans="1:22" ht="14.1" customHeight="1">
      <c r="A7839" s="13">
        <f t="shared" si="131"/>
        <v>7834</v>
      </c>
      <c r="B7839" s="77">
        <v>7834</v>
      </c>
      <c r="C7839" s="47" t="s">
        <v>10282</v>
      </c>
      <c r="D7839" s="47" t="s">
        <v>8666</v>
      </c>
      <c r="E7839" s="47" t="s">
        <v>11430</v>
      </c>
      <c r="F7839" s="95" t="s">
        <v>28247</v>
      </c>
      <c r="G7839" s="33">
        <v>150</v>
      </c>
      <c r="H7839" s="23" t="s">
        <v>7393</v>
      </c>
      <c r="I7839" s="23" t="s">
        <v>11752</v>
      </c>
      <c r="V7839" s="55"/>
    </row>
    <row r="7840" spans="1:22" ht="14.1" customHeight="1">
      <c r="A7840" s="13">
        <f t="shared" si="131"/>
        <v>7835</v>
      </c>
      <c r="B7840" s="77">
        <v>7835</v>
      </c>
      <c r="C7840" s="47" t="s">
        <v>10282</v>
      </c>
      <c r="D7840" s="47" t="s">
        <v>8879</v>
      </c>
      <c r="E7840" s="47" t="s">
        <v>11430</v>
      </c>
      <c r="F7840" s="95" t="s">
        <v>28247</v>
      </c>
      <c r="G7840" s="33">
        <v>175</v>
      </c>
      <c r="H7840" s="23" t="s">
        <v>7393</v>
      </c>
      <c r="I7840" s="23" t="s">
        <v>11752</v>
      </c>
      <c r="V7840" s="55"/>
    </row>
    <row r="7841" spans="1:22" ht="14.1" customHeight="1">
      <c r="A7841" s="13">
        <f t="shared" si="131"/>
        <v>7836</v>
      </c>
      <c r="B7841" s="77">
        <v>7836</v>
      </c>
      <c r="C7841" s="47" t="s">
        <v>10466</v>
      </c>
      <c r="D7841" s="47" t="s">
        <v>8880</v>
      </c>
      <c r="E7841" s="47" t="s">
        <v>11430</v>
      </c>
      <c r="F7841" s="95" t="s">
        <v>28247</v>
      </c>
      <c r="G7841" s="33">
        <v>75</v>
      </c>
      <c r="H7841" s="23" t="s">
        <v>7393</v>
      </c>
      <c r="I7841" s="23" t="s">
        <v>11752</v>
      </c>
      <c r="V7841" s="55"/>
    </row>
    <row r="7842" spans="1:22" ht="14.1" customHeight="1">
      <c r="A7842" s="13">
        <f t="shared" si="131"/>
        <v>7837</v>
      </c>
      <c r="B7842" s="77">
        <v>7837</v>
      </c>
      <c r="C7842" s="47" t="s">
        <v>10507</v>
      </c>
      <c r="D7842" s="47" t="s">
        <v>8881</v>
      </c>
      <c r="E7842" s="47" t="s">
        <v>11438</v>
      </c>
      <c r="F7842" s="95" t="s">
        <v>28247</v>
      </c>
      <c r="G7842" s="33">
        <v>150</v>
      </c>
      <c r="H7842" s="23"/>
      <c r="I7842" s="23" t="s">
        <v>11752</v>
      </c>
      <c r="V7842" s="55"/>
    </row>
    <row r="7843" spans="1:22" ht="14.1" customHeight="1">
      <c r="A7843" s="13">
        <f t="shared" si="131"/>
        <v>7838</v>
      </c>
      <c r="B7843" s="77">
        <v>7838</v>
      </c>
      <c r="C7843" s="47" t="s">
        <v>10508</v>
      </c>
      <c r="D7843" s="47" t="s">
        <v>8882</v>
      </c>
      <c r="E7843" s="47" t="s">
        <v>11524</v>
      </c>
      <c r="F7843" s="95" t="s">
        <v>28247</v>
      </c>
      <c r="G7843" s="33">
        <v>110</v>
      </c>
      <c r="H7843" s="23" t="s">
        <v>7393</v>
      </c>
      <c r="I7843" s="23" t="s">
        <v>11752</v>
      </c>
      <c r="V7843" s="55"/>
    </row>
    <row r="7844" spans="1:22" ht="14.1" customHeight="1">
      <c r="A7844" s="13">
        <f t="shared" si="131"/>
        <v>7839</v>
      </c>
      <c r="B7844" s="77">
        <v>7839</v>
      </c>
      <c r="C7844" s="47" t="s">
        <v>10509</v>
      </c>
      <c r="D7844" s="47" t="s">
        <v>8883</v>
      </c>
      <c r="E7844" s="47" t="s">
        <v>11439</v>
      </c>
      <c r="F7844" s="95" t="s">
        <v>28247</v>
      </c>
      <c r="G7844" s="33">
        <v>60</v>
      </c>
      <c r="H7844" s="23" t="s">
        <v>7393</v>
      </c>
      <c r="I7844" s="23" t="s">
        <v>11752</v>
      </c>
      <c r="V7844" s="55"/>
    </row>
    <row r="7845" spans="1:22" ht="14.1" customHeight="1">
      <c r="A7845" s="13">
        <f t="shared" si="131"/>
        <v>7840</v>
      </c>
      <c r="B7845" s="77">
        <v>7840</v>
      </c>
      <c r="C7845" s="47" t="s">
        <v>10282</v>
      </c>
      <c r="D7845" s="47" t="s">
        <v>8884</v>
      </c>
      <c r="E7845" s="47" t="s">
        <v>11430</v>
      </c>
      <c r="F7845" s="95" t="s">
        <v>28247</v>
      </c>
      <c r="G7845" s="33">
        <v>175</v>
      </c>
      <c r="H7845" s="23" t="s">
        <v>7393</v>
      </c>
      <c r="I7845" s="23" t="s">
        <v>11752</v>
      </c>
      <c r="V7845" s="55"/>
    </row>
    <row r="7846" spans="1:22" ht="14.1" customHeight="1">
      <c r="A7846" s="13">
        <f t="shared" si="131"/>
        <v>7841</v>
      </c>
      <c r="B7846" s="77">
        <v>7841</v>
      </c>
      <c r="C7846" s="47" t="s">
        <v>10276</v>
      </c>
      <c r="D7846" s="47" t="s">
        <v>8885</v>
      </c>
      <c r="E7846" s="47" t="s">
        <v>11426</v>
      </c>
      <c r="F7846" s="95" t="s">
        <v>28247</v>
      </c>
      <c r="G7846" s="33">
        <v>200</v>
      </c>
      <c r="H7846" s="23" t="s">
        <v>7393</v>
      </c>
      <c r="I7846" s="23" t="s">
        <v>11752</v>
      </c>
      <c r="V7846" s="55"/>
    </row>
    <row r="7847" spans="1:22" ht="14.1" customHeight="1">
      <c r="A7847" s="13">
        <f t="shared" si="131"/>
        <v>7842</v>
      </c>
      <c r="B7847" s="77">
        <v>7842</v>
      </c>
      <c r="C7847" s="47" t="s">
        <v>10276</v>
      </c>
      <c r="D7847" s="47" t="s">
        <v>8886</v>
      </c>
      <c r="E7847" s="47" t="s">
        <v>11426</v>
      </c>
      <c r="F7847" s="95" t="s">
        <v>28247</v>
      </c>
      <c r="G7847" s="33">
        <v>300</v>
      </c>
      <c r="H7847" s="23"/>
      <c r="I7847" s="23" t="s">
        <v>11752</v>
      </c>
      <c r="V7847" s="55"/>
    </row>
    <row r="7848" spans="1:22" ht="14.1" customHeight="1">
      <c r="A7848" s="13">
        <f t="shared" si="131"/>
        <v>7843</v>
      </c>
      <c r="B7848" s="77">
        <v>7843</v>
      </c>
      <c r="C7848" s="47" t="s">
        <v>10276</v>
      </c>
      <c r="D7848" s="47" t="s">
        <v>8887</v>
      </c>
      <c r="E7848" s="47" t="s">
        <v>11426</v>
      </c>
      <c r="F7848" s="95" t="s">
        <v>28247</v>
      </c>
      <c r="G7848" s="33">
        <v>100</v>
      </c>
      <c r="H7848" s="23" t="s">
        <v>7393</v>
      </c>
      <c r="I7848" s="23" t="s">
        <v>11752</v>
      </c>
      <c r="V7848" s="55"/>
    </row>
    <row r="7849" spans="1:22" ht="14.1" customHeight="1">
      <c r="A7849" s="13">
        <f t="shared" si="131"/>
        <v>7844</v>
      </c>
      <c r="B7849" s="77">
        <v>7844</v>
      </c>
      <c r="C7849" s="47" t="s">
        <v>10276</v>
      </c>
      <c r="D7849" s="47" t="s">
        <v>8888</v>
      </c>
      <c r="E7849" s="47" t="s">
        <v>11476</v>
      </c>
      <c r="F7849" s="95" t="s">
        <v>28247</v>
      </c>
      <c r="G7849" s="33">
        <v>150</v>
      </c>
      <c r="H7849" s="23" t="s">
        <v>7393</v>
      </c>
      <c r="I7849" s="23" t="s">
        <v>11752</v>
      </c>
      <c r="V7849" s="55"/>
    </row>
    <row r="7850" spans="1:22" ht="14.1" customHeight="1">
      <c r="A7850" s="13">
        <f t="shared" si="131"/>
        <v>7845</v>
      </c>
      <c r="B7850" s="77">
        <v>7845</v>
      </c>
      <c r="C7850" s="47" t="s">
        <v>10276</v>
      </c>
      <c r="D7850" s="47" t="s">
        <v>8889</v>
      </c>
      <c r="E7850" s="47" t="s">
        <v>11426</v>
      </c>
      <c r="F7850" s="95" t="s">
        <v>28247</v>
      </c>
      <c r="G7850" s="33">
        <v>250</v>
      </c>
      <c r="H7850" s="23"/>
      <c r="I7850" s="23" t="s">
        <v>11752</v>
      </c>
      <c r="V7850" s="55"/>
    </row>
    <row r="7851" spans="1:22" ht="14.1" customHeight="1">
      <c r="A7851" s="13">
        <f t="shared" si="131"/>
        <v>7846</v>
      </c>
      <c r="B7851" s="77">
        <v>7846</v>
      </c>
      <c r="C7851" s="47" t="s">
        <v>10276</v>
      </c>
      <c r="D7851" s="47" t="s">
        <v>8890</v>
      </c>
      <c r="E7851" s="47" t="s">
        <v>11426</v>
      </c>
      <c r="F7851" s="95" t="s">
        <v>28247</v>
      </c>
      <c r="G7851" s="33">
        <v>200</v>
      </c>
      <c r="H7851" s="23"/>
      <c r="I7851" s="23" t="s">
        <v>11752</v>
      </c>
      <c r="V7851" s="55"/>
    </row>
    <row r="7852" spans="1:22" ht="14.1" customHeight="1">
      <c r="A7852" s="13">
        <f t="shared" si="131"/>
        <v>7847</v>
      </c>
      <c r="B7852" s="77">
        <v>7847</v>
      </c>
      <c r="C7852" s="47" t="s">
        <v>10276</v>
      </c>
      <c r="D7852" s="47" t="s">
        <v>8891</v>
      </c>
      <c r="E7852" s="47" t="s">
        <v>11426</v>
      </c>
      <c r="F7852" s="95" t="s">
        <v>28247</v>
      </c>
      <c r="G7852" s="33">
        <v>200</v>
      </c>
      <c r="H7852" s="23" t="s">
        <v>7393</v>
      </c>
      <c r="I7852" s="23" t="s">
        <v>11752</v>
      </c>
      <c r="V7852" s="55"/>
    </row>
    <row r="7853" spans="1:22" ht="14.1" customHeight="1">
      <c r="A7853" s="13">
        <f t="shared" si="131"/>
        <v>7848</v>
      </c>
      <c r="B7853" s="77">
        <v>7848</v>
      </c>
      <c r="C7853" s="47" t="s">
        <v>10276</v>
      </c>
      <c r="D7853" s="47" t="s">
        <v>8892</v>
      </c>
      <c r="E7853" s="47" t="s">
        <v>11426</v>
      </c>
      <c r="F7853" s="95" t="s">
        <v>28247</v>
      </c>
      <c r="G7853" s="33">
        <v>200</v>
      </c>
      <c r="H7853" s="23" t="s">
        <v>7393</v>
      </c>
      <c r="I7853" s="23" t="s">
        <v>11752</v>
      </c>
      <c r="V7853" s="55"/>
    </row>
    <row r="7854" spans="1:22" ht="14.1" customHeight="1">
      <c r="A7854" s="13">
        <f t="shared" si="131"/>
        <v>7849</v>
      </c>
      <c r="B7854" s="77">
        <v>7849</v>
      </c>
      <c r="C7854" s="47" t="s">
        <v>10510</v>
      </c>
      <c r="D7854" s="47" t="s">
        <v>8893</v>
      </c>
      <c r="E7854" s="47" t="s">
        <v>11426</v>
      </c>
      <c r="F7854" s="95" t="s">
        <v>28247</v>
      </c>
      <c r="G7854" s="33">
        <v>350</v>
      </c>
      <c r="H7854" s="23"/>
      <c r="I7854" s="23" t="s">
        <v>11752</v>
      </c>
      <c r="V7854" s="55"/>
    </row>
    <row r="7855" spans="1:22" ht="14.1" customHeight="1">
      <c r="A7855" s="13">
        <f t="shared" si="131"/>
        <v>7850</v>
      </c>
      <c r="B7855" s="77">
        <v>7850</v>
      </c>
      <c r="C7855" s="47" t="s">
        <v>10511</v>
      </c>
      <c r="D7855" s="47" t="s">
        <v>8894</v>
      </c>
      <c r="E7855" s="47" t="s">
        <v>11470</v>
      </c>
      <c r="F7855" s="95" t="s">
        <v>28247</v>
      </c>
      <c r="G7855" s="33">
        <v>260</v>
      </c>
      <c r="H7855" s="23"/>
      <c r="I7855" s="23" t="s">
        <v>11752</v>
      </c>
      <c r="V7855" s="55"/>
    </row>
    <row r="7856" spans="1:22" ht="14.1" customHeight="1">
      <c r="A7856" s="13">
        <f t="shared" si="131"/>
        <v>7851</v>
      </c>
      <c r="B7856" s="77">
        <v>7851</v>
      </c>
      <c r="C7856" s="47" t="s">
        <v>10512</v>
      </c>
      <c r="D7856" s="47" t="s">
        <v>8895</v>
      </c>
      <c r="E7856" s="47" t="s">
        <v>11475</v>
      </c>
      <c r="F7856" s="95" t="s">
        <v>28247</v>
      </c>
      <c r="G7856" s="33">
        <v>39</v>
      </c>
      <c r="H7856" s="23" t="s">
        <v>11756</v>
      </c>
      <c r="I7856" s="23" t="s">
        <v>11752</v>
      </c>
      <c r="V7856" s="55"/>
    </row>
    <row r="7857" spans="1:22" ht="14.1" customHeight="1">
      <c r="A7857" s="13">
        <f t="shared" si="131"/>
        <v>7852</v>
      </c>
      <c r="B7857" s="77">
        <v>7852</v>
      </c>
      <c r="C7857" s="47" t="s">
        <v>10512</v>
      </c>
      <c r="D7857" s="47" t="s">
        <v>8895</v>
      </c>
      <c r="E7857" s="47" t="s">
        <v>11475</v>
      </c>
      <c r="F7857" s="95" t="s">
        <v>28247</v>
      </c>
      <c r="G7857" s="33">
        <v>39</v>
      </c>
      <c r="H7857" s="23" t="s">
        <v>11756</v>
      </c>
      <c r="I7857" s="23" t="s">
        <v>11752</v>
      </c>
      <c r="V7857" s="55"/>
    </row>
    <row r="7858" spans="1:22" ht="14.1" customHeight="1">
      <c r="A7858" s="13">
        <f t="shared" si="131"/>
        <v>7853</v>
      </c>
      <c r="B7858" s="77">
        <v>7853</v>
      </c>
      <c r="C7858" s="47" t="s">
        <v>10512</v>
      </c>
      <c r="D7858" s="47" t="s">
        <v>8895</v>
      </c>
      <c r="E7858" s="47" t="s">
        <v>11475</v>
      </c>
      <c r="F7858" s="95" t="s">
        <v>28247</v>
      </c>
      <c r="G7858" s="33">
        <v>39</v>
      </c>
      <c r="H7858" s="23" t="s">
        <v>11756</v>
      </c>
      <c r="I7858" s="23" t="s">
        <v>11752</v>
      </c>
      <c r="V7858" s="55"/>
    </row>
    <row r="7859" spans="1:22" ht="14.1" customHeight="1">
      <c r="A7859" s="13">
        <f t="shared" si="131"/>
        <v>7854</v>
      </c>
      <c r="B7859" s="77">
        <v>7854</v>
      </c>
      <c r="C7859" s="47" t="s">
        <v>10513</v>
      </c>
      <c r="D7859" s="47" t="s">
        <v>8896</v>
      </c>
      <c r="E7859" s="47" t="s">
        <v>11525</v>
      </c>
      <c r="F7859" s="95" t="s">
        <v>28247</v>
      </c>
      <c r="G7859" s="33">
        <v>48</v>
      </c>
      <c r="H7859" s="23" t="s">
        <v>11756</v>
      </c>
      <c r="I7859" s="23" t="s">
        <v>11752</v>
      </c>
      <c r="V7859" s="55"/>
    </row>
    <row r="7860" spans="1:22" ht="14.1" customHeight="1">
      <c r="A7860" s="13">
        <f t="shared" si="131"/>
        <v>7855</v>
      </c>
      <c r="B7860" s="77">
        <v>7855</v>
      </c>
      <c r="C7860" s="47" t="s">
        <v>10513</v>
      </c>
      <c r="D7860" s="47" t="s">
        <v>8896</v>
      </c>
      <c r="E7860" s="47" t="s">
        <v>11525</v>
      </c>
      <c r="F7860" s="95" t="s">
        <v>28247</v>
      </c>
      <c r="G7860" s="33">
        <v>48</v>
      </c>
      <c r="H7860" s="23" t="s">
        <v>11756</v>
      </c>
      <c r="I7860" s="23" t="s">
        <v>11752</v>
      </c>
      <c r="V7860" s="55"/>
    </row>
    <row r="7861" spans="1:22" ht="14.1" customHeight="1">
      <c r="A7861" s="13">
        <f t="shared" si="131"/>
        <v>7856</v>
      </c>
      <c r="B7861" s="77">
        <v>7856</v>
      </c>
      <c r="C7861" s="47" t="s">
        <v>10513</v>
      </c>
      <c r="D7861" s="47" t="s">
        <v>8896</v>
      </c>
      <c r="E7861" s="47" t="s">
        <v>11525</v>
      </c>
      <c r="F7861" s="95" t="s">
        <v>28247</v>
      </c>
      <c r="G7861" s="33">
        <v>48</v>
      </c>
      <c r="H7861" s="23" t="s">
        <v>11756</v>
      </c>
      <c r="I7861" s="23" t="s">
        <v>11752</v>
      </c>
      <c r="V7861" s="55"/>
    </row>
    <row r="7862" spans="1:22" ht="14.1" customHeight="1">
      <c r="A7862" s="13">
        <f t="shared" si="131"/>
        <v>7857</v>
      </c>
      <c r="B7862" s="77">
        <v>7857</v>
      </c>
      <c r="C7862" s="47" t="s">
        <v>10514</v>
      </c>
      <c r="D7862" s="47" t="s">
        <v>8897</v>
      </c>
      <c r="E7862" s="47" t="s">
        <v>11426</v>
      </c>
      <c r="F7862" s="95" t="s">
        <v>28247</v>
      </c>
      <c r="G7862" s="33">
        <v>250</v>
      </c>
      <c r="H7862" s="23" t="s">
        <v>6346</v>
      </c>
      <c r="I7862" s="23" t="s">
        <v>11752</v>
      </c>
      <c r="V7862" s="55"/>
    </row>
    <row r="7863" spans="1:22" ht="14.1" customHeight="1">
      <c r="A7863" s="13">
        <f t="shared" si="131"/>
        <v>7858</v>
      </c>
      <c r="B7863" s="77">
        <v>7858</v>
      </c>
      <c r="C7863" s="47" t="s">
        <v>10515</v>
      </c>
      <c r="D7863" s="47" t="s">
        <v>5394</v>
      </c>
      <c r="E7863" s="47" t="s">
        <v>11430</v>
      </c>
      <c r="F7863" s="95" t="s">
        <v>28247</v>
      </c>
      <c r="G7863" s="33">
        <v>125</v>
      </c>
      <c r="H7863" s="23" t="s">
        <v>6346</v>
      </c>
      <c r="I7863" s="23" t="s">
        <v>11752</v>
      </c>
      <c r="V7863" s="55"/>
    </row>
    <row r="7864" spans="1:22" ht="14.1" customHeight="1">
      <c r="A7864" s="13">
        <f t="shared" si="131"/>
        <v>7859</v>
      </c>
      <c r="B7864" s="77">
        <v>7859</v>
      </c>
      <c r="C7864" s="47" t="s">
        <v>10515</v>
      </c>
      <c r="D7864" s="47" t="s">
        <v>5394</v>
      </c>
      <c r="E7864" s="47" t="s">
        <v>11430</v>
      </c>
      <c r="F7864" s="95" t="s">
        <v>28247</v>
      </c>
      <c r="G7864" s="33">
        <v>125</v>
      </c>
      <c r="H7864" s="23" t="s">
        <v>6346</v>
      </c>
      <c r="I7864" s="23" t="s">
        <v>11752</v>
      </c>
      <c r="V7864" s="55"/>
    </row>
    <row r="7865" spans="1:22" ht="14.1" customHeight="1">
      <c r="A7865" s="13">
        <f t="shared" si="131"/>
        <v>7860</v>
      </c>
      <c r="B7865" s="77">
        <v>7860</v>
      </c>
      <c r="C7865" s="47" t="s">
        <v>10515</v>
      </c>
      <c r="D7865" s="47" t="s">
        <v>5394</v>
      </c>
      <c r="E7865" s="47" t="s">
        <v>11430</v>
      </c>
      <c r="F7865" s="95" t="s">
        <v>28247</v>
      </c>
      <c r="G7865" s="33">
        <v>125</v>
      </c>
      <c r="H7865" s="23" t="s">
        <v>6346</v>
      </c>
      <c r="I7865" s="23" t="s">
        <v>11752</v>
      </c>
      <c r="V7865" s="55"/>
    </row>
    <row r="7866" spans="1:22" ht="14.1" customHeight="1">
      <c r="A7866" s="13">
        <f t="shared" si="131"/>
        <v>7861</v>
      </c>
      <c r="B7866" s="77">
        <v>7861</v>
      </c>
      <c r="C7866" s="47" t="s">
        <v>10516</v>
      </c>
      <c r="D7866" s="47" t="s">
        <v>8898</v>
      </c>
      <c r="E7866" s="47" t="s">
        <v>11526</v>
      </c>
      <c r="F7866" s="95" t="s">
        <v>28247</v>
      </c>
      <c r="G7866" s="33">
        <v>30</v>
      </c>
      <c r="H7866" s="23"/>
      <c r="I7866" s="23" t="s">
        <v>11752</v>
      </c>
      <c r="V7866" s="55"/>
    </row>
    <row r="7867" spans="1:22" ht="14.1" customHeight="1">
      <c r="A7867" s="13">
        <f t="shared" si="131"/>
        <v>7862</v>
      </c>
      <c r="B7867" s="77">
        <v>7862</v>
      </c>
      <c r="C7867" s="47" t="s">
        <v>10517</v>
      </c>
      <c r="D7867" s="47" t="s">
        <v>8899</v>
      </c>
      <c r="E7867" s="47" t="s">
        <v>11430</v>
      </c>
      <c r="F7867" s="95" t="s">
        <v>28247</v>
      </c>
      <c r="G7867" s="33">
        <v>225</v>
      </c>
      <c r="H7867" s="23" t="s">
        <v>11756</v>
      </c>
      <c r="I7867" s="23" t="s">
        <v>11752</v>
      </c>
      <c r="V7867" s="55"/>
    </row>
    <row r="7868" spans="1:22" ht="14.1" customHeight="1">
      <c r="A7868" s="13">
        <f t="shared" si="131"/>
        <v>7863</v>
      </c>
      <c r="B7868" s="77">
        <v>7863</v>
      </c>
      <c r="C7868" s="47" t="s">
        <v>10518</v>
      </c>
      <c r="D7868" s="47" t="s">
        <v>8900</v>
      </c>
      <c r="E7868" s="47" t="s">
        <v>11475</v>
      </c>
      <c r="F7868" s="95" t="s">
        <v>28247</v>
      </c>
      <c r="G7868" s="33">
        <v>90</v>
      </c>
      <c r="H7868" s="23"/>
      <c r="I7868" s="23" t="s">
        <v>11752</v>
      </c>
      <c r="V7868" s="55"/>
    </row>
    <row r="7869" spans="1:22" ht="14.1" customHeight="1">
      <c r="A7869" s="13">
        <f t="shared" si="131"/>
        <v>7864</v>
      </c>
      <c r="B7869" s="77">
        <v>7864</v>
      </c>
      <c r="C7869" s="47" t="s">
        <v>10518</v>
      </c>
      <c r="D7869" s="47" t="s">
        <v>8900</v>
      </c>
      <c r="E7869" s="47" t="s">
        <v>11475</v>
      </c>
      <c r="F7869" s="95" t="s">
        <v>28247</v>
      </c>
      <c r="G7869" s="33">
        <v>90</v>
      </c>
      <c r="H7869" s="23"/>
      <c r="I7869" s="23" t="s">
        <v>11752</v>
      </c>
      <c r="V7869" s="55"/>
    </row>
    <row r="7870" spans="1:22" ht="14.1" customHeight="1">
      <c r="A7870" s="13">
        <f t="shared" si="131"/>
        <v>7865</v>
      </c>
      <c r="B7870" s="77">
        <v>7865</v>
      </c>
      <c r="C7870" s="47" t="s">
        <v>10518</v>
      </c>
      <c r="D7870" s="47" t="s">
        <v>8900</v>
      </c>
      <c r="E7870" s="47" t="s">
        <v>11475</v>
      </c>
      <c r="F7870" s="95" t="s">
        <v>28247</v>
      </c>
      <c r="G7870" s="33">
        <v>90</v>
      </c>
      <c r="H7870" s="23"/>
      <c r="I7870" s="23" t="s">
        <v>11752</v>
      </c>
      <c r="V7870" s="55"/>
    </row>
    <row r="7871" spans="1:22" ht="14.1" customHeight="1">
      <c r="A7871" s="13">
        <f t="shared" si="131"/>
        <v>7866</v>
      </c>
      <c r="B7871" s="77">
        <v>7866</v>
      </c>
      <c r="C7871" s="47" t="s">
        <v>10257</v>
      </c>
      <c r="D7871" s="47" t="s">
        <v>8569</v>
      </c>
      <c r="E7871" s="47" t="s">
        <v>11452</v>
      </c>
      <c r="F7871" s="95" t="s">
        <v>28247</v>
      </c>
      <c r="G7871" s="33">
        <v>110</v>
      </c>
      <c r="H7871" s="23" t="s">
        <v>6346</v>
      </c>
      <c r="I7871" s="23" t="s">
        <v>11752</v>
      </c>
      <c r="V7871" s="55"/>
    </row>
    <row r="7872" spans="1:22" ht="14.1" customHeight="1">
      <c r="A7872" s="13">
        <f t="shared" si="131"/>
        <v>7867</v>
      </c>
      <c r="B7872" s="77">
        <v>7867</v>
      </c>
      <c r="C7872" s="47" t="s">
        <v>10257</v>
      </c>
      <c r="D7872" s="47" t="s">
        <v>8569</v>
      </c>
      <c r="E7872" s="47" t="s">
        <v>11452</v>
      </c>
      <c r="F7872" s="95" t="s">
        <v>28247</v>
      </c>
      <c r="G7872" s="33">
        <v>110</v>
      </c>
      <c r="H7872" s="23" t="s">
        <v>6346</v>
      </c>
      <c r="I7872" s="23" t="s">
        <v>11752</v>
      </c>
      <c r="V7872" s="55"/>
    </row>
    <row r="7873" spans="1:22" ht="14.1" customHeight="1">
      <c r="A7873" s="13">
        <f t="shared" si="131"/>
        <v>7868</v>
      </c>
      <c r="B7873" s="77">
        <v>7868</v>
      </c>
      <c r="C7873" s="47" t="s">
        <v>10519</v>
      </c>
      <c r="D7873" s="47" t="s">
        <v>8901</v>
      </c>
      <c r="E7873" s="47" t="s">
        <v>11527</v>
      </c>
      <c r="F7873" s="95" t="s">
        <v>28247</v>
      </c>
      <c r="G7873" s="33">
        <v>325</v>
      </c>
      <c r="H7873" s="23"/>
      <c r="I7873" s="23" t="s">
        <v>11752</v>
      </c>
      <c r="V7873" s="55"/>
    </row>
    <row r="7874" spans="1:22" ht="14.1" customHeight="1">
      <c r="A7874" s="13">
        <f t="shared" si="131"/>
        <v>7869</v>
      </c>
      <c r="B7874" s="77">
        <v>7869</v>
      </c>
      <c r="C7874" s="47" t="s">
        <v>10519</v>
      </c>
      <c r="D7874" s="47" t="s">
        <v>8902</v>
      </c>
      <c r="E7874" s="47" t="s">
        <v>11527</v>
      </c>
      <c r="F7874" s="95" t="s">
        <v>28252</v>
      </c>
      <c r="G7874" s="33">
        <v>450</v>
      </c>
      <c r="H7874" s="23"/>
      <c r="I7874" s="23" t="s">
        <v>11752</v>
      </c>
      <c r="V7874" s="55"/>
    </row>
    <row r="7875" spans="1:22" ht="14.1" customHeight="1">
      <c r="A7875" s="13">
        <f t="shared" si="131"/>
        <v>7870</v>
      </c>
      <c r="B7875" s="77">
        <v>7870</v>
      </c>
      <c r="C7875" s="47" t="s">
        <v>10520</v>
      </c>
      <c r="D7875" s="47" t="s">
        <v>8903</v>
      </c>
      <c r="E7875" s="47" t="s">
        <v>11524</v>
      </c>
      <c r="F7875" s="95" t="s">
        <v>28247</v>
      </c>
      <c r="G7875" s="33">
        <v>250</v>
      </c>
      <c r="H7875" s="23"/>
      <c r="I7875" s="23" t="s">
        <v>11752</v>
      </c>
      <c r="V7875" s="55"/>
    </row>
    <row r="7876" spans="1:22" ht="14.1" customHeight="1">
      <c r="A7876" s="13">
        <f t="shared" si="131"/>
        <v>7871</v>
      </c>
      <c r="B7876" s="77">
        <v>7871</v>
      </c>
      <c r="C7876" s="47" t="s">
        <v>10521</v>
      </c>
      <c r="D7876" s="47" t="s">
        <v>8904</v>
      </c>
      <c r="E7876" s="47" t="s">
        <v>11475</v>
      </c>
      <c r="F7876" s="95" t="s">
        <v>28247</v>
      </c>
      <c r="G7876" s="33">
        <v>390</v>
      </c>
      <c r="H7876" s="23"/>
      <c r="I7876" s="23" t="s">
        <v>11752</v>
      </c>
      <c r="V7876" s="55"/>
    </row>
    <row r="7877" spans="1:22" ht="14.1" customHeight="1">
      <c r="A7877" s="13">
        <f t="shared" si="131"/>
        <v>7872</v>
      </c>
      <c r="B7877" s="77">
        <v>7872</v>
      </c>
      <c r="C7877" s="47" t="s">
        <v>10522</v>
      </c>
      <c r="D7877" s="47" t="s">
        <v>8905</v>
      </c>
      <c r="E7877" s="47" t="s">
        <v>11475</v>
      </c>
      <c r="F7877" s="95" t="s">
        <v>28247</v>
      </c>
      <c r="G7877" s="33">
        <v>135</v>
      </c>
      <c r="H7877" s="23" t="s">
        <v>11756</v>
      </c>
      <c r="I7877" s="23" t="s">
        <v>11752</v>
      </c>
      <c r="V7877" s="55"/>
    </row>
    <row r="7878" spans="1:22" ht="14.1" customHeight="1">
      <c r="A7878" s="13">
        <f t="shared" si="131"/>
        <v>7873</v>
      </c>
      <c r="B7878" s="77">
        <v>7873</v>
      </c>
      <c r="C7878" s="47" t="s">
        <v>10522</v>
      </c>
      <c r="D7878" s="47" t="s">
        <v>8905</v>
      </c>
      <c r="E7878" s="47" t="s">
        <v>11475</v>
      </c>
      <c r="F7878" s="95" t="s">
        <v>28247</v>
      </c>
      <c r="G7878" s="33">
        <v>135</v>
      </c>
      <c r="H7878" s="23" t="s">
        <v>11756</v>
      </c>
      <c r="I7878" s="23" t="s">
        <v>11752</v>
      </c>
      <c r="V7878" s="55"/>
    </row>
    <row r="7879" spans="1:22" ht="14.1" customHeight="1">
      <c r="A7879" s="13">
        <f t="shared" si="131"/>
        <v>7874</v>
      </c>
      <c r="B7879" s="77">
        <v>7874</v>
      </c>
      <c r="C7879" s="47" t="s">
        <v>10522</v>
      </c>
      <c r="D7879" s="47" t="s">
        <v>8905</v>
      </c>
      <c r="E7879" s="47" t="s">
        <v>11475</v>
      </c>
      <c r="F7879" s="95" t="s">
        <v>28367</v>
      </c>
      <c r="G7879" s="33">
        <v>135</v>
      </c>
      <c r="H7879" s="23" t="s">
        <v>11756</v>
      </c>
      <c r="I7879" s="23" t="s">
        <v>11752</v>
      </c>
      <c r="V7879" s="55"/>
    </row>
    <row r="7880" spans="1:22" ht="14.1" customHeight="1">
      <c r="A7880" s="13">
        <f t="shared" ref="A7880:A7943" si="132">A7879+1</f>
        <v>7875</v>
      </c>
      <c r="B7880" s="77">
        <v>7875</v>
      </c>
      <c r="C7880" s="47" t="s">
        <v>10517</v>
      </c>
      <c r="D7880" s="47" t="s">
        <v>8906</v>
      </c>
      <c r="E7880" s="47" t="s">
        <v>11430</v>
      </c>
      <c r="F7880" s="95" t="s">
        <v>28367</v>
      </c>
      <c r="G7880" s="33">
        <v>175</v>
      </c>
      <c r="H7880" s="23" t="s">
        <v>6346</v>
      </c>
      <c r="I7880" s="23" t="s">
        <v>11752</v>
      </c>
      <c r="V7880" s="55"/>
    </row>
    <row r="7881" spans="1:22" ht="14.1" customHeight="1">
      <c r="A7881" s="13">
        <f t="shared" si="132"/>
        <v>7876</v>
      </c>
      <c r="B7881" s="77">
        <v>7876</v>
      </c>
      <c r="C7881" s="47" t="s">
        <v>10517</v>
      </c>
      <c r="D7881" s="47" t="s">
        <v>6481</v>
      </c>
      <c r="E7881" s="47" t="s">
        <v>11430</v>
      </c>
      <c r="F7881" s="95" t="s">
        <v>28367</v>
      </c>
      <c r="G7881" s="33">
        <v>90</v>
      </c>
      <c r="H7881" s="23" t="s">
        <v>6346</v>
      </c>
      <c r="I7881" s="23" t="s">
        <v>11752</v>
      </c>
      <c r="V7881" s="55"/>
    </row>
    <row r="7882" spans="1:22" ht="14.1" customHeight="1">
      <c r="A7882" s="13">
        <f t="shared" si="132"/>
        <v>7877</v>
      </c>
      <c r="B7882" s="77">
        <v>7877</v>
      </c>
      <c r="C7882" s="47" t="s">
        <v>10523</v>
      </c>
      <c r="D7882" s="47" t="s">
        <v>8907</v>
      </c>
      <c r="E7882" s="47" t="s">
        <v>11528</v>
      </c>
      <c r="F7882" s="95" t="s">
        <v>28247</v>
      </c>
      <c r="G7882" s="33">
        <v>60</v>
      </c>
      <c r="H7882" s="23"/>
      <c r="I7882" s="23" t="s">
        <v>11752</v>
      </c>
      <c r="V7882" s="55"/>
    </row>
    <row r="7883" spans="1:22" ht="14.1" customHeight="1">
      <c r="A7883" s="13">
        <f t="shared" si="132"/>
        <v>7878</v>
      </c>
      <c r="B7883" s="77">
        <v>7878</v>
      </c>
      <c r="C7883" s="47" t="s">
        <v>10523</v>
      </c>
      <c r="D7883" s="47" t="s">
        <v>8907</v>
      </c>
      <c r="E7883" s="47" t="s">
        <v>11528</v>
      </c>
      <c r="F7883" s="95" t="s">
        <v>28247</v>
      </c>
      <c r="G7883" s="33">
        <v>60</v>
      </c>
      <c r="H7883" s="23"/>
      <c r="I7883" s="23" t="s">
        <v>11752</v>
      </c>
      <c r="V7883" s="55"/>
    </row>
    <row r="7884" spans="1:22" ht="14.1" customHeight="1">
      <c r="A7884" s="13">
        <f t="shared" si="132"/>
        <v>7879</v>
      </c>
      <c r="B7884" s="77">
        <v>7879</v>
      </c>
      <c r="C7884" s="47" t="s">
        <v>10523</v>
      </c>
      <c r="D7884" s="47" t="s">
        <v>8907</v>
      </c>
      <c r="E7884" s="47" t="s">
        <v>11528</v>
      </c>
      <c r="F7884" s="95" t="s">
        <v>28247</v>
      </c>
      <c r="G7884" s="33">
        <v>60</v>
      </c>
      <c r="H7884" s="23"/>
      <c r="I7884" s="23" t="s">
        <v>11752</v>
      </c>
      <c r="V7884" s="55"/>
    </row>
    <row r="7885" spans="1:22" ht="14.1" customHeight="1">
      <c r="A7885" s="13">
        <f t="shared" si="132"/>
        <v>7880</v>
      </c>
      <c r="B7885" s="77">
        <v>7880</v>
      </c>
      <c r="C7885" s="47" t="s">
        <v>10524</v>
      </c>
      <c r="D7885" s="47" t="s">
        <v>8908</v>
      </c>
      <c r="E7885" s="47" t="s">
        <v>11475</v>
      </c>
      <c r="F7885" s="95" t="s">
        <v>28247</v>
      </c>
      <c r="G7885" s="33">
        <v>90</v>
      </c>
      <c r="H7885" s="23" t="s">
        <v>6346</v>
      </c>
      <c r="I7885" s="23" t="s">
        <v>11752</v>
      </c>
      <c r="V7885" s="55"/>
    </row>
    <row r="7886" spans="1:22" ht="14.1" customHeight="1">
      <c r="A7886" s="13">
        <f t="shared" si="132"/>
        <v>7881</v>
      </c>
      <c r="B7886" s="77">
        <v>7881</v>
      </c>
      <c r="C7886" s="47" t="s">
        <v>10525</v>
      </c>
      <c r="D7886" s="47" t="s">
        <v>8909</v>
      </c>
      <c r="E7886" s="47" t="s">
        <v>11529</v>
      </c>
      <c r="F7886" s="95" t="s">
        <v>28247</v>
      </c>
      <c r="G7886" s="33">
        <v>55</v>
      </c>
      <c r="H7886" s="23" t="s">
        <v>6346</v>
      </c>
      <c r="I7886" s="23" t="s">
        <v>11752</v>
      </c>
      <c r="V7886" s="55"/>
    </row>
    <row r="7887" spans="1:22" ht="14.1" customHeight="1">
      <c r="A7887" s="13">
        <f t="shared" si="132"/>
        <v>7882</v>
      </c>
      <c r="B7887" s="77">
        <v>7882</v>
      </c>
      <c r="C7887" s="47" t="s">
        <v>10525</v>
      </c>
      <c r="D7887" s="47" t="s">
        <v>8909</v>
      </c>
      <c r="E7887" s="47" t="s">
        <v>11529</v>
      </c>
      <c r="F7887" s="95" t="s">
        <v>28247</v>
      </c>
      <c r="G7887" s="33">
        <v>55</v>
      </c>
      <c r="H7887" s="23" t="s">
        <v>6346</v>
      </c>
      <c r="I7887" s="23" t="s">
        <v>11752</v>
      </c>
      <c r="V7887" s="55"/>
    </row>
    <row r="7888" spans="1:22" ht="14.1" customHeight="1">
      <c r="A7888" s="13">
        <f t="shared" si="132"/>
        <v>7883</v>
      </c>
      <c r="B7888" s="77">
        <v>7883</v>
      </c>
      <c r="C7888" s="47" t="s">
        <v>10525</v>
      </c>
      <c r="D7888" s="47" t="s">
        <v>8909</v>
      </c>
      <c r="E7888" s="47" t="s">
        <v>11529</v>
      </c>
      <c r="F7888" s="95" t="s">
        <v>28247</v>
      </c>
      <c r="G7888" s="33">
        <v>55</v>
      </c>
      <c r="H7888" s="23" t="s">
        <v>6346</v>
      </c>
      <c r="I7888" s="23" t="s">
        <v>11752</v>
      </c>
      <c r="V7888" s="55"/>
    </row>
    <row r="7889" spans="1:22" ht="14.1" customHeight="1">
      <c r="A7889" s="13">
        <f t="shared" si="132"/>
        <v>7884</v>
      </c>
      <c r="B7889" s="77">
        <v>7884</v>
      </c>
      <c r="C7889" s="47" t="s">
        <v>10526</v>
      </c>
      <c r="D7889" s="47" t="s">
        <v>8910</v>
      </c>
      <c r="E7889" s="47" t="s">
        <v>11529</v>
      </c>
      <c r="F7889" s="95" t="s">
        <v>28247</v>
      </c>
      <c r="G7889" s="33">
        <v>59</v>
      </c>
      <c r="H7889" s="23" t="s">
        <v>6346</v>
      </c>
      <c r="I7889" s="23" t="s">
        <v>11752</v>
      </c>
      <c r="V7889" s="55"/>
    </row>
    <row r="7890" spans="1:22" ht="14.1" customHeight="1">
      <c r="A7890" s="13">
        <f t="shared" si="132"/>
        <v>7885</v>
      </c>
      <c r="B7890" s="77">
        <v>7885</v>
      </c>
      <c r="C7890" s="47" t="s">
        <v>10526</v>
      </c>
      <c r="D7890" s="47" t="s">
        <v>8910</v>
      </c>
      <c r="E7890" s="47" t="s">
        <v>11529</v>
      </c>
      <c r="F7890" s="95" t="s">
        <v>28247</v>
      </c>
      <c r="G7890" s="33">
        <v>59</v>
      </c>
      <c r="H7890" s="23" t="s">
        <v>6346</v>
      </c>
      <c r="I7890" s="23" t="s">
        <v>11752</v>
      </c>
      <c r="V7890" s="55"/>
    </row>
    <row r="7891" spans="1:22" ht="14.1" customHeight="1">
      <c r="A7891" s="13">
        <f t="shared" si="132"/>
        <v>7886</v>
      </c>
      <c r="B7891" s="77">
        <v>7886</v>
      </c>
      <c r="C7891" s="47" t="s">
        <v>10526</v>
      </c>
      <c r="D7891" s="47" t="s">
        <v>8910</v>
      </c>
      <c r="E7891" s="47" t="s">
        <v>11529</v>
      </c>
      <c r="F7891" s="95" t="s">
        <v>28247</v>
      </c>
      <c r="G7891" s="33">
        <v>59</v>
      </c>
      <c r="H7891" s="23" t="s">
        <v>6346</v>
      </c>
      <c r="I7891" s="23" t="s">
        <v>11752</v>
      </c>
      <c r="V7891" s="55"/>
    </row>
    <row r="7892" spans="1:22" ht="14.1" customHeight="1">
      <c r="A7892" s="13">
        <f t="shared" si="132"/>
        <v>7887</v>
      </c>
      <c r="B7892" s="77">
        <v>7887</v>
      </c>
      <c r="C7892" s="47" t="s">
        <v>10527</v>
      </c>
      <c r="D7892" s="47" t="s">
        <v>8911</v>
      </c>
      <c r="E7892" s="47" t="s">
        <v>11421</v>
      </c>
      <c r="F7892" s="95" t="s">
        <v>28247</v>
      </c>
      <c r="G7892" s="33">
        <v>250</v>
      </c>
      <c r="H7892" s="23"/>
      <c r="I7892" s="23" t="s">
        <v>11752</v>
      </c>
      <c r="V7892" s="55"/>
    </row>
    <row r="7893" spans="1:22" ht="14.1" customHeight="1">
      <c r="A7893" s="13">
        <f t="shared" si="132"/>
        <v>7888</v>
      </c>
      <c r="B7893" s="77">
        <v>7888</v>
      </c>
      <c r="C7893" s="47" t="s">
        <v>10528</v>
      </c>
      <c r="D7893" s="47" t="s">
        <v>8912</v>
      </c>
      <c r="E7893" s="47" t="s">
        <v>11421</v>
      </c>
      <c r="F7893" s="95" t="s">
        <v>28247</v>
      </c>
      <c r="G7893" s="33">
        <v>350</v>
      </c>
      <c r="H7893" s="23" t="s">
        <v>11756</v>
      </c>
      <c r="I7893" s="23" t="s">
        <v>11752</v>
      </c>
      <c r="V7893" s="55"/>
    </row>
    <row r="7894" spans="1:22" ht="14.1" customHeight="1">
      <c r="A7894" s="13">
        <f t="shared" si="132"/>
        <v>7889</v>
      </c>
      <c r="B7894" s="77">
        <v>7889</v>
      </c>
      <c r="C7894" s="47" t="s">
        <v>10529</v>
      </c>
      <c r="D7894" s="47" t="s">
        <v>8913</v>
      </c>
      <c r="E7894" s="47" t="s">
        <v>11524</v>
      </c>
      <c r="F7894" s="95" t="s">
        <v>28247</v>
      </c>
      <c r="G7894" s="33">
        <v>45</v>
      </c>
      <c r="H7894" s="23" t="s">
        <v>6346</v>
      </c>
      <c r="I7894" s="23" t="s">
        <v>11752</v>
      </c>
      <c r="V7894" s="55"/>
    </row>
    <row r="7895" spans="1:22" ht="14.1" customHeight="1">
      <c r="A7895" s="13">
        <f t="shared" si="132"/>
        <v>7890</v>
      </c>
      <c r="B7895" s="77">
        <v>7890</v>
      </c>
      <c r="C7895" s="47" t="s">
        <v>10529</v>
      </c>
      <c r="D7895" s="47" t="s">
        <v>8913</v>
      </c>
      <c r="E7895" s="47" t="s">
        <v>11524</v>
      </c>
      <c r="F7895" s="95" t="s">
        <v>28247</v>
      </c>
      <c r="G7895" s="33">
        <v>45</v>
      </c>
      <c r="H7895" s="23" t="s">
        <v>6346</v>
      </c>
      <c r="I7895" s="23" t="s">
        <v>11752</v>
      </c>
      <c r="V7895" s="55"/>
    </row>
    <row r="7896" spans="1:22" ht="14.1" customHeight="1">
      <c r="A7896" s="13">
        <f t="shared" si="132"/>
        <v>7891</v>
      </c>
      <c r="B7896" s="77">
        <v>7891</v>
      </c>
      <c r="C7896" s="47" t="s">
        <v>10530</v>
      </c>
      <c r="D7896" s="47" t="s">
        <v>8914</v>
      </c>
      <c r="E7896" s="47" t="s">
        <v>11421</v>
      </c>
      <c r="F7896" s="95" t="s">
        <v>28247</v>
      </c>
      <c r="G7896" s="33">
        <v>350</v>
      </c>
      <c r="H7896" s="23" t="s">
        <v>6346</v>
      </c>
      <c r="I7896" s="23" t="s">
        <v>11752</v>
      </c>
      <c r="V7896" s="55"/>
    </row>
    <row r="7897" spans="1:22" ht="14.1" customHeight="1">
      <c r="A7897" s="13">
        <f t="shared" si="132"/>
        <v>7892</v>
      </c>
      <c r="B7897" s="77">
        <v>7892</v>
      </c>
      <c r="C7897" s="47" t="s">
        <v>10531</v>
      </c>
      <c r="D7897" s="47" t="s">
        <v>8915</v>
      </c>
      <c r="E7897" s="47" t="s">
        <v>11526</v>
      </c>
      <c r="F7897" s="95" t="s">
        <v>28247</v>
      </c>
      <c r="G7897" s="33">
        <v>200</v>
      </c>
      <c r="H7897" s="23"/>
      <c r="I7897" s="23" t="s">
        <v>11752</v>
      </c>
      <c r="V7897" s="55"/>
    </row>
    <row r="7898" spans="1:22" ht="14.1" customHeight="1">
      <c r="A7898" s="13">
        <f t="shared" si="132"/>
        <v>7893</v>
      </c>
      <c r="B7898" s="77">
        <v>7893</v>
      </c>
      <c r="C7898" s="47" t="s">
        <v>10516</v>
      </c>
      <c r="D7898" s="47" t="s">
        <v>8916</v>
      </c>
      <c r="E7898" s="47" t="s">
        <v>11526</v>
      </c>
      <c r="F7898" s="95" t="s">
        <v>28247</v>
      </c>
      <c r="G7898" s="33">
        <v>200</v>
      </c>
      <c r="H7898" s="23" t="s">
        <v>6346</v>
      </c>
      <c r="I7898" s="23" t="s">
        <v>11752</v>
      </c>
      <c r="V7898" s="55"/>
    </row>
    <row r="7899" spans="1:22" ht="14.1" customHeight="1">
      <c r="A7899" s="13">
        <f t="shared" si="132"/>
        <v>7894</v>
      </c>
      <c r="B7899" s="77">
        <v>7894</v>
      </c>
      <c r="C7899" s="47" t="s">
        <v>10532</v>
      </c>
      <c r="D7899" s="47" t="s">
        <v>8917</v>
      </c>
      <c r="E7899" s="47" t="s">
        <v>11475</v>
      </c>
      <c r="F7899" s="95" t="s">
        <v>28247</v>
      </c>
      <c r="G7899" s="33">
        <v>90</v>
      </c>
      <c r="H7899" s="23" t="s">
        <v>11756</v>
      </c>
      <c r="I7899" s="23" t="s">
        <v>11752</v>
      </c>
      <c r="V7899" s="55"/>
    </row>
    <row r="7900" spans="1:22" ht="14.1" customHeight="1">
      <c r="A7900" s="13">
        <f t="shared" si="132"/>
        <v>7895</v>
      </c>
      <c r="B7900" s="77">
        <v>7895</v>
      </c>
      <c r="C7900" s="47" t="s">
        <v>10532</v>
      </c>
      <c r="D7900" s="47" t="s">
        <v>8917</v>
      </c>
      <c r="E7900" s="47" t="s">
        <v>11475</v>
      </c>
      <c r="F7900" s="95" t="s">
        <v>28247</v>
      </c>
      <c r="G7900" s="33">
        <v>90</v>
      </c>
      <c r="H7900" s="23" t="s">
        <v>11756</v>
      </c>
      <c r="I7900" s="23" t="s">
        <v>11752</v>
      </c>
      <c r="V7900" s="55"/>
    </row>
    <row r="7901" spans="1:22" ht="14.1" customHeight="1">
      <c r="A7901" s="13">
        <f t="shared" si="132"/>
        <v>7896</v>
      </c>
      <c r="B7901" s="77">
        <v>7896</v>
      </c>
      <c r="C7901" s="47" t="s">
        <v>10533</v>
      </c>
      <c r="D7901" s="47" t="s">
        <v>8918</v>
      </c>
      <c r="E7901" s="47" t="s">
        <v>11530</v>
      </c>
      <c r="F7901" s="95" t="s">
        <v>28247</v>
      </c>
      <c r="G7901" s="33">
        <v>325</v>
      </c>
      <c r="H7901" s="23"/>
      <c r="I7901" s="23" t="s">
        <v>11751</v>
      </c>
      <c r="V7901" s="55"/>
    </row>
    <row r="7902" spans="1:22" ht="14.1" customHeight="1">
      <c r="A7902" s="13">
        <f t="shared" si="132"/>
        <v>7897</v>
      </c>
      <c r="B7902" s="77">
        <v>7897</v>
      </c>
      <c r="C7902" s="47" t="s">
        <v>10533</v>
      </c>
      <c r="D7902" s="47" t="s">
        <v>8918</v>
      </c>
      <c r="E7902" s="47" t="s">
        <v>11530</v>
      </c>
      <c r="F7902" s="95" t="s">
        <v>28379</v>
      </c>
      <c r="G7902" s="33">
        <v>325</v>
      </c>
      <c r="H7902" s="23"/>
      <c r="I7902" s="23" t="s">
        <v>11751</v>
      </c>
      <c r="V7902" s="55"/>
    </row>
    <row r="7903" spans="1:22" ht="14.1" customHeight="1">
      <c r="A7903" s="13">
        <f t="shared" si="132"/>
        <v>7898</v>
      </c>
      <c r="B7903" s="77">
        <v>7898</v>
      </c>
      <c r="C7903" s="47" t="s">
        <v>10534</v>
      </c>
      <c r="D7903" s="47" t="s">
        <v>8919</v>
      </c>
      <c r="E7903" s="47" t="s">
        <v>11531</v>
      </c>
      <c r="F7903" s="95" t="s">
        <v>28247</v>
      </c>
      <c r="G7903" s="33">
        <v>600</v>
      </c>
      <c r="H7903" s="23"/>
      <c r="I7903" s="23" t="s">
        <v>11751</v>
      </c>
      <c r="V7903" s="55"/>
    </row>
    <row r="7904" spans="1:22" ht="14.1" customHeight="1">
      <c r="A7904" s="13">
        <f t="shared" si="132"/>
        <v>7899</v>
      </c>
      <c r="B7904" s="77">
        <v>7899</v>
      </c>
      <c r="C7904" s="47" t="s">
        <v>10534</v>
      </c>
      <c r="D7904" s="47" t="s">
        <v>8919</v>
      </c>
      <c r="E7904" s="47" t="s">
        <v>11531</v>
      </c>
      <c r="F7904" s="95" t="s">
        <v>28247</v>
      </c>
      <c r="G7904" s="33">
        <v>600</v>
      </c>
      <c r="H7904" s="23"/>
      <c r="I7904" s="23" t="s">
        <v>11751</v>
      </c>
      <c r="V7904" s="55"/>
    </row>
    <row r="7905" spans="1:22" ht="14.1" customHeight="1">
      <c r="A7905" s="13">
        <f t="shared" si="132"/>
        <v>7900</v>
      </c>
      <c r="B7905" s="77">
        <v>7900</v>
      </c>
      <c r="C7905" s="47" t="s">
        <v>10535</v>
      </c>
      <c r="D7905" s="47" t="s">
        <v>8920</v>
      </c>
      <c r="E7905" s="47" t="s">
        <v>11421</v>
      </c>
      <c r="F7905" s="95" t="s">
        <v>28247</v>
      </c>
      <c r="G7905" s="33">
        <v>200</v>
      </c>
      <c r="H7905" s="23" t="s">
        <v>11756</v>
      </c>
      <c r="I7905" s="23" t="s">
        <v>11752</v>
      </c>
      <c r="V7905" s="55"/>
    </row>
    <row r="7906" spans="1:22" ht="14.1" customHeight="1">
      <c r="A7906" s="13">
        <f t="shared" si="132"/>
        <v>7901</v>
      </c>
      <c r="B7906" s="77">
        <v>7901</v>
      </c>
      <c r="C7906" s="47" t="s">
        <v>10536</v>
      </c>
      <c r="D7906" s="47" t="s">
        <v>8921</v>
      </c>
      <c r="E7906" s="47" t="s">
        <v>11479</v>
      </c>
      <c r="F7906" s="95" t="s">
        <v>28247</v>
      </c>
      <c r="G7906" s="33">
        <v>95</v>
      </c>
      <c r="H7906" s="23"/>
      <c r="I7906" s="23" t="s">
        <v>11751</v>
      </c>
      <c r="V7906" s="55"/>
    </row>
    <row r="7907" spans="1:22" ht="14.1" customHeight="1">
      <c r="A7907" s="13">
        <f t="shared" si="132"/>
        <v>7902</v>
      </c>
      <c r="B7907" s="77">
        <v>7902</v>
      </c>
      <c r="C7907" s="47" t="s">
        <v>10537</v>
      </c>
      <c r="D7907" s="47" t="s">
        <v>8922</v>
      </c>
      <c r="E7907" s="47" t="s">
        <v>11479</v>
      </c>
      <c r="F7907" s="95" t="s">
        <v>28247</v>
      </c>
      <c r="G7907" s="33">
        <v>110</v>
      </c>
      <c r="H7907" s="23"/>
      <c r="I7907" s="23" t="s">
        <v>11751</v>
      </c>
      <c r="V7907" s="55"/>
    </row>
    <row r="7908" spans="1:22" ht="14.1" customHeight="1">
      <c r="A7908" s="13">
        <f t="shared" si="132"/>
        <v>7903</v>
      </c>
      <c r="B7908" s="77">
        <v>7903</v>
      </c>
      <c r="C7908" s="47" t="s">
        <v>10538</v>
      </c>
      <c r="D7908" s="47" t="s">
        <v>8923</v>
      </c>
      <c r="E7908" s="47" t="s">
        <v>11510</v>
      </c>
      <c r="F7908" s="95" t="s">
        <v>28247</v>
      </c>
      <c r="G7908" s="33">
        <v>200</v>
      </c>
      <c r="H7908" s="23"/>
      <c r="I7908" s="23" t="s">
        <v>11751</v>
      </c>
      <c r="V7908" s="55"/>
    </row>
    <row r="7909" spans="1:22" ht="14.1" customHeight="1">
      <c r="A7909" s="13">
        <f t="shared" si="132"/>
        <v>7904</v>
      </c>
      <c r="B7909" s="77">
        <v>7904</v>
      </c>
      <c r="C7909" s="47" t="s">
        <v>10539</v>
      </c>
      <c r="D7909" s="47" t="s">
        <v>8924</v>
      </c>
      <c r="E7909" s="47" t="s">
        <v>11426</v>
      </c>
      <c r="F7909" s="95" t="s">
        <v>28252</v>
      </c>
      <c r="G7909" s="33">
        <v>120</v>
      </c>
      <c r="H7909" s="23"/>
      <c r="I7909" s="23" t="s">
        <v>11751</v>
      </c>
      <c r="V7909" s="55"/>
    </row>
    <row r="7910" spans="1:22" ht="14.1" customHeight="1">
      <c r="A7910" s="13">
        <f t="shared" si="132"/>
        <v>7905</v>
      </c>
      <c r="B7910" s="77">
        <v>7905</v>
      </c>
      <c r="C7910" s="47" t="s">
        <v>10540</v>
      </c>
      <c r="D7910" s="47" t="s">
        <v>8925</v>
      </c>
      <c r="E7910" s="47" t="s">
        <v>11527</v>
      </c>
      <c r="F7910" s="95" t="s">
        <v>28378</v>
      </c>
      <c r="G7910" s="33">
        <v>325</v>
      </c>
      <c r="H7910" s="23"/>
      <c r="I7910" s="23" t="s">
        <v>11751</v>
      </c>
      <c r="V7910" s="55"/>
    </row>
    <row r="7911" spans="1:22" ht="14.1" customHeight="1">
      <c r="A7911" s="13">
        <f t="shared" si="132"/>
        <v>7906</v>
      </c>
      <c r="B7911" s="77">
        <v>7906</v>
      </c>
      <c r="C7911" s="47" t="s">
        <v>10318</v>
      </c>
      <c r="D7911" s="47" t="s">
        <v>8649</v>
      </c>
      <c r="E7911" s="47" t="s">
        <v>11450</v>
      </c>
      <c r="F7911" s="95" t="s">
        <v>28378</v>
      </c>
      <c r="G7911" s="33">
        <v>80</v>
      </c>
      <c r="H7911" s="23" t="s">
        <v>6879</v>
      </c>
      <c r="I7911" s="23" t="s">
        <v>11751</v>
      </c>
      <c r="V7911" s="55"/>
    </row>
    <row r="7912" spans="1:22" ht="14.1" customHeight="1">
      <c r="A7912" s="13">
        <f t="shared" si="132"/>
        <v>7907</v>
      </c>
      <c r="B7912" s="77">
        <v>7907</v>
      </c>
      <c r="C7912" s="47" t="s">
        <v>10541</v>
      </c>
      <c r="D7912" s="47" t="s">
        <v>8926</v>
      </c>
      <c r="E7912" s="47" t="s">
        <v>11524</v>
      </c>
      <c r="F7912" s="95" t="s">
        <v>28378</v>
      </c>
      <c r="G7912" s="33">
        <v>45</v>
      </c>
      <c r="H7912" s="23"/>
      <c r="I7912" s="23" t="s">
        <v>11751</v>
      </c>
      <c r="V7912" s="55"/>
    </row>
    <row r="7913" spans="1:22" ht="14.1" customHeight="1">
      <c r="A7913" s="13">
        <f t="shared" si="132"/>
        <v>7908</v>
      </c>
      <c r="B7913" s="77">
        <v>7908</v>
      </c>
      <c r="C7913" s="47" t="s">
        <v>10542</v>
      </c>
      <c r="D7913" s="47" t="s">
        <v>8927</v>
      </c>
      <c r="E7913" s="47" t="s">
        <v>11432</v>
      </c>
      <c r="F7913" s="95" t="s">
        <v>28247</v>
      </c>
      <c r="G7913" s="33">
        <v>950</v>
      </c>
      <c r="H7913" s="23"/>
      <c r="I7913" s="23" t="s">
        <v>11751</v>
      </c>
      <c r="V7913" s="55"/>
    </row>
    <row r="7914" spans="1:22" ht="14.1" customHeight="1">
      <c r="A7914" s="13">
        <f t="shared" si="132"/>
        <v>7909</v>
      </c>
      <c r="B7914" s="77">
        <v>7909</v>
      </c>
      <c r="C7914" s="47" t="s">
        <v>10543</v>
      </c>
      <c r="D7914" s="47" t="s">
        <v>8928</v>
      </c>
      <c r="E7914" s="47" t="s">
        <v>11432</v>
      </c>
      <c r="F7914" s="95" t="s">
        <v>28247</v>
      </c>
      <c r="G7914" s="33">
        <v>600</v>
      </c>
      <c r="H7914" s="23"/>
      <c r="I7914" s="23" t="s">
        <v>11751</v>
      </c>
      <c r="V7914" s="55"/>
    </row>
    <row r="7915" spans="1:22" ht="14.1" customHeight="1">
      <c r="A7915" s="13">
        <f t="shared" si="132"/>
        <v>7910</v>
      </c>
      <c r="B7915" s="77">
        <v>7910</v>
      </c>
      <c r="C7915" s="47" t="s">
        <v>10544</v>
      </c>
      <c r="D7915" s="47" t="s">
        <v>8929</v>
      </c>
      <c r="E7915" s="47" t="s">
        <v>11526</v>
      </c>
      <c r="F7915" s="95" t="s">
        <v>28247</v>
      </c>
      <c r="G7915" s="33">
        <v>200</v>
      </c>
      <c r="H7915" s="23"/>
      <c r="I7915" s="23" t="s">
        <v>11751</v>
      </c>
      <c r="V7915" s="55"/>
    </row>
    <row r="7916" spans="1:22" ht="14.1" customHeight="1">
      <c r="A7916" s="13">
        <f t="shared" si="132"/>
        <v>7911</v>
      </c>
      <c r="B7916" s="77">
        <v>7911</v>
      </c>
      <c r="C7916" s="47" t="s">
        <v>10345</v>
      </c>
      <c r="D7916" s="47" t="s">
        <v>5551</v>
      </c>
      <c r="E7916" s="47" t="s">
        <v>11452</v>
      </c>
      <c r="F7916" s="95" t="s">
        <v>28247</v>
      </c>
      <c r="G7916" s="33">
        <v>125</v>
      </c>
      <c r="H7916" s="23" t="s">
        <v>6025</v>
      </c>
      <c r="I7916" s="23" t="s">
        <v>11751</v>
      </c>
      <c r="V7916" s="55"/>
    </row>
    <row r="7917" spans="1:22" ht="14.1" customHeight="1">
      <c r="A7917" s="13">
        <f t="shared" si="132"/>
        <v>7912</v>
      </c>
      <c r="B7917" s="77">
        <v>7912</v>
      </c>
      <c r="C7917" s="47" t="s">
        <v>10545</v>
      </c>
      <c r="D7917" s="47" t="s">
        <v>8930</v>
      </c>
      <c r="E7917" s="47" t="s">
        <v>11421</v>
      </c>
      <c r="F7917" s="95" t="s">
        <v>28247</v>
      </c>
      <c r="G7917" s="33">
        <v>75</v>
      </c>
      <c r="H7917" s="23" t="s">
        <v>6025</v>
      </c>
      <c r="I7917" s="23" t="s">
        <v>11752</v>
      </c>
      <c r="V7917" s="55"/>
    </row>
    <row r="7918" spans="1:22" ht="14.1" customHeight="1">
      <c r="A7918" s="13">
        <f t="shared" si="132"/>
        <v>7913</v>
      </c>
      <c r="B7918" s="77">
        <v>7913</v>
      </c>
      <c r="C7918" s="47" t="s">
        <v>10545</v>
      </c>
      <c r="D7918" s="47" t="s">
        <v>8930</v>
      </c>
      <c r="E7918" s="47" t="s">
        <v>11421</v>
      </c>
      <c r="F7918" s="95" t="s">
        <v>28247</v>
      </c>
      <c r="G7918" s="33">
        <v>75</v>
      </c>
      <c r="H7918" s="23" t="s">
        <v>6025</v>
      </c>
      <c r="I7918" s="23" t="s">
        <v>11752</v>
      </c>
      <c r="V7918" s="55"/>
    </row>
    <row r="7919" spans="1:22" ht="14.1" customHeight="1">
      <c r="A7919" s="13">
        <f t="shared" si="132"/>
        <v>7914</v>
      </c>
      <c r="B7919" s="77">
        <v>7914</v>
      </c>
      <c r="C7919" s="47" t="s">
        <v>10545</v>
      </c>
      <c r="D7919" s="47" t="s">
        <v>8930</v>
      </c>
      <c r="E7919" s="47" t="s">
        <v>11421</v>
      </c>
      <c r="F7919" s="95" t="s">
        <v>28252</v>
      </c>
      <c r="G7919" s="33">
        <v>75</v>
      </c>
      <c r="H7919" s="23" t="s">
        <v>6025</v>
      </c>
      <c r="I7919" s="23" t="s">
        <v>11752</v>
      </c>
      <c r="V7919" s="55"/>
    </row>
    <row r="7920" spans="1:22" ht="14.1" customHeight="1">
      <c r="A7920" s="13">
        <f t="shared" si="132"/>
        <v>7915</v>
      </c>
      <c r="B7920" s="77">
        <v>7915</v>
      </c>
      <c r="C7920" s="47" t="s">
        <v>10546</v>
      </c>
      <c r="D7920" s="47" t="s">
        <v>8931</v>
      </c>
      <c r="E7920" s="47" t="s">
        <v>11532</v>
      </c>
      <c r="F7920" s="95" t="s">
        <v>28247</v>
      </c>
      <c r="G7920" s="33">
        <v>60</v>
      </c>
      <c r="H7920" s="23" t="s">
        <v>6025</v>
      </c>
      <c r="I7920" s="23" t="s">
        <v>11752</v>
      </c>
      <c r="V7920" s="55"/>
    </row>
    <row r="7921" spans="1:22" ht="14.1" customHeight="1">
      <c r="A7921" s="13">
        <f t="shared" si="132"/>
        <v>7916</v>
      </c>
      <c r="B7921" s="77">
        <v>7916</v>
      </c>
      <c r="C7921" s="47" t="s">
        <v>10546</v>
      </c>
      <c r="D7921" s="47" t="s">
        <v>8931</v>
      </c>
      <c r="E7921" s="47" t="s">
        <v>11532</v>
      </c>
      <c r="F7921" s="95" t="s">
        <v>28247</v>
      </c>
      <c r="G7921" s="33">
        <v>60</v>
      </c>
      <c r="H7921" s="23" t="s">
        <v>6025</v>
      </c>
      <c r="I7921" s="23" t="s">
        <v>11752</v>
      </c>
      <c r="V7921" s="55"/>
    </row>
    <row r="7922" spans="1:22" ht="14.1" customHeight="1">
      <c r="A7922" s="13">
        <f t="shared" si="132"/>
        <v>7917</v>
      </c>
      <c r="B7922" s="77">
        <v>7917</v>
      </c>
      <c r="C7922" s="47" t="s">
        <v>10546</v>
      </c>
      <c r="D7922" s="47" t="s">
        <v>8931</v>
      </c>
      <c r="E7922" s="47" t="s">
        <v>11532</v>
      </c>
      <c r="F7922" s="95" t="s">
        <v>28247</v>
      </c>
      <c r="G7922" s="33">
        <v>60</v>
      </c>
      <c r="H7922" s="23" t="s">
        <v>6025</v>
      </c>
      <c r="I7922" s="23" t="s">
        <v>11752</v>
      </c>
      <c r="V7922" s="55"/>
    </row>
    <row r="7923" spans="1:22" ht="14.1" customHeight="1">
      <c r="A7923" s="13">
        <f t="shared" si="132"/>
        <v>7918</v>
      </c>
      <c r="B7923" s="77">
        <v>7918</v>
      </c>
      <c r="C7923" s="47" t="s">
        <v>10547</v>
      </c>
      <c r="D7923" s="47" t="s">
        <v>8932</v>
      </c>
      <c r="E7923" s="47" t="s">
        <v>11533</v>
      </c>
      <c r="F7923" s="95" t="s">
        <v>28247</v>
      </c>
      <c r="G7923" s="33">
        <v>150</v>
      </c>
      <c r="H7923" s="23"/>
      <c r="I7923" s="23" t="s">
        <v>11752</v>
      </c>
      <c r="V7923" s="55"/>
    </row>
    <row r="7924" spans="1:22" ht="14.1" customHeight="1">
      <c r="A7924" s="13">
        <f t="shared" si="132"/>
        <v>7919</v>
      </c>
      <c r="B7924" s="77">
        <v>7919</v>
      </c>
      <c r="C7924" s="47" t="s">
        <v>10547</v>
      </c>
      <c r="D7924" s="47" t="s">
        <v>8932</v>
      </c>
      <c r="E7924" s="47" t="s">
        <v>11533</v>
      </c>
      <c r="F7924" s="95" t="s">
        <v>28247</v>
      </c>
      <c r="G7924" s="33">
        <v>150</v>
      </c>
      <c r="H7924" s="23"/>
      <c r="I7924" s="23" t="s">
        <v>11752</v>
      </c>
      <c r="V7924" s="55"/>
    </row>
    <row r="7925" spans="1:22" ht="14.1" customHeight="1">
      <c r="A7925" s="13">
        <f t="shared" si="132"/>
        <v>7920</v>
      </c>
      <c r="B7925" s="77">
        <v>7920</v>
      </c>
      <c r="C7925" s="47" t="s">
        <v>10548</v>
      </c>
      <c r="D7925" s="47" t="s">
        <v>8933</v>
      </c>
      <c r="E7925" s="47" t="s">
        <v>11534</v>
      </c>
      <c r="F7925" s="95" t="s">
        <v>28247</v>
      </c>
      <c r="G7925" s="33">
        <v>85</v>
      </c>
      <c r="H7925" s="23" t="s">
        <v>7395</v>
      </c>
      <c r="I7925" s="23" t="s">
        <v>11751</v>
      </c>
      <c r="V7925" s="55"/>
    </row>
    <row r="7926" spans="1:22" ht="14.1" customHeight="1">
      <c r="A7926" s="13">
        <f t="shared" si="132"/>
        <v>7921</v>
      </c>
      <c r="B7926" s="77">
        <v>7921</v>
      </c>
      <c r="C7926" s="47" t="s">
        <v>10549</v>
      </c>
      <c r="D7926" s="47" t="s">
        <v>8934</v>
      </c>
      <c r="E7926" s="47" t="s">
        <v>11535</v>
      </c>
      <c r="F7926" s="95" t="s">
        <v>28247</v>
      </c>
      <c r="G7926" s="33">
        <v>200</v>
      </c>
      <c r="H7926" s="23" t="s">
        <v>7395</v>
      </c>
      <c r="I7926" s="23" t="s">
        <v>11751</v>
      </c>
      <c r="V7926" s="55"/>
    </row>
    <row r="7927" spans="1:22" ht="14.1" customHeight="1">
      <c r="A7927" s="13">
        <f t="shared" si="132"/>
        <v>7922</v>
      </c>
      <c r="B7927" s="77">
        <v>7922</v>
      </c>
      <c r="C7927" s="47" t="s">
        <v>10550</v>
      </c>
      <c r="D7927" s="47" t="s">
        <v>8935</v>
      </c>
      <c r="E7927" s="47" t="s">
        <v>11439</v>
      </c>
      <c r="F7927" s="95" t="s">
        <v>28247</v>
      </c>
      <c r="G7927" s="33">
        <v>45</v>
      </c>
      <c r="H7927" s="23" t="s">
        <v>7395</v>
      </c>
      <c r="I7927" s="23" t="s">
        <v>11751</v>
      </c>
      <c r="V7927" s="55"/>
    </row>
    <row r="7928" spans="1:22" ht="14.1" customHeight="1">
      <c r="A7928" s="13">
        <f t="shared" si="132"/>
        <v>7923</v>
      </c>
      <c r="B7928" s="77">
        <v>7923</v>
      </c>
      <c r="C7928" s="47" t="s">
        <v>10550</v>
      </c>
      <c r="D7928" s="47" t="s">
        <v>8935</v>
      </c>
      <c r="E7928" s="47" t="s">
        <v>11439</v>
      </c>
      <c r="F7928" s="95" t="s">
        <v>28247</v>
      </c>
      <c r="G7928" s="33">
        <v>45</v>
      </c>
      <c r="H7928" s="23" t="s">
        <v>7395</v>
      </c>
      <c r="I7928" s="23" t="s">
        <v>11751</v>
      </c>
      <c r="V7928" s="55"/>
    </row>
    <row r="7929" spans="1:22" ht="14.1" customHeight="1">
      <c r="A7929" s="13">
        <f t="shared" si="132"/>
        <v>7924</v>
      </c>
      <c r="B7929" s="77">
        <v>7924</v>
      </c>
      <c r="C7929" s="47" t="s">
        <v>10551</v>
      </c>
      <c r="D7929" s="47" t="s">
        <v>8936</v>
      </c>
      <c r="E7929" s="47" t="s">
        <v>11439</v>
      </c>
      <c r="F7929" s="95" t="s">
        <v>28247</v>
      </c>
      <c r="G7929" s="33">
        <v>30</v>
      </c>
      <c r="H7929" s="23" t="s">
        <v>7395</v>
      </c>
      <c r="I7929" s="23" t="s">
        <v>11751</v>
      </c>
      <c r="V7929" s="55"/>
    </row>
    <row r="7930" spans="1:22" ht="14.1" customHeight="1">
      <c r="A7930" s="13">
        <f t="shared" si="132"/>
        <v>7925</v>
      </c>
      <c r="B7930" s="77">
        <v>7925</v>
      </c>
      <c r="C7930" s="47" t="s">
        <v>10551</v>
      </c>
      <c r="D7930" s="47" t="s">
        <v>8936</v>
      </c>
      <c r="E7930" s="47" t="s">
        <v>11439</v>
      </c>
      <c r="F7930" s="95" t="s">
        <v>28247</v>
      </c>
      <c r="G7930" s="33">
        <v>30</v>
      </c>
      <c r="H7930" s="23" t="s">
        <v>7395</v>
      </c>
      <c r="I7930" s="23" t="s">
        <v>11751</v>
      </c>
      <c r="V7930" s="55"/>
    </row>
    <row r="7931" spans="1:22" ht="14.1" customHeight="1">
      <c r="A7931" s="13">
        <f t="shared" si="132"/>
        <v>7926</v>
      </c>
      <c r="B7931" s="77">
        <v>7926</v>
      </c>
      <c r="C7931" s="47" t="s">
        <v>10552</v>
      </c>
      <c r="D7931" s="47" t="s">
        <v>8937</v>
      </c>
      <c r="E7931" s="47" t="s">
        <v>11509</v>
      </c>
      <c r="F7931" s="95" t="s">
        <v>28247</v>
      </c>
      <c r="G7931" s="33">
        <v>150</v>
      </c>
      <c r="H7931" s="23" t="s">
        <v>7395</v>
      </c>
      <c r="I7931" s="23" t="s">
        <v>11751</v>
      </c>
      <c r="V7931" s="55"/>
    </row>
    <row r="7932" spans="1:22" ht="14.1" customHeight="1">
      <c r="A7932" s="13">
        <f t="shared" si="132"/>
        <v>7927</v>
      </c>
      <c r="B7932" s="77">
        <v>7927</v>
      </c>
      <c r="C7932" s="47" t="s">
        <v>10553</v>
      </c>
      <c r="D7932" s="47" t="s">
        <v>8938</v>
      </c>
      <c r="E7932" s="47" t="s">
        <v>11534</v>
      </c>
      <c r="F7932" s="95" t="s">
        <v>28247</v>
      </c>
      <c r="G7932" s="33">
        <v>95</v>
      </c>
      <c r="H7932" s="23" t="s">
        <v>7395</v>
      </c>
      <c r="I7932" s="23" t="s">
        <v>11751</v>
      </c>
      <c r="V7932" s="55"/>
    </row>
    <row r="7933" spans="1:22" ht="14.1" customHeight="1">
      <c r="A7933" s="13">
        <f t="shared" si="132"/>
        <v>7928</v>
      </c>
      <c r="B7933" s="77">
        <v>7928</v>
      </c>
      <c r="C7933" s="47" t="s">
        <v>10553</v>
      </c>
      <c r="D7933" s="47" t="s">
        <v>8938</v>
      </c>
      <c r="E7933" s="47" t="s">
        <v>11534</v>
      </c>
      <c r="F7933" s="95" t="s">
        <v>28247</v>
      </c>
      <c r="G7933" s="33">
        <v>95</v>
      </c>
      <c r="H7933" s="23" t="s">
        <v>7395</v>
      </c>
      <c r="I7933" s="23" t="s">
        <v>11751</v>
      </c>
      <c r="V7933" s="55"/>
    </row>
    <row r="7934" spans="1:22" ht="14.1" customHeight="1">
      <c r="A7934" s="13">
        <f t="shared" si="132"/>
        <v>7929</v>
      </c>
      <c r="B7934" s="77">
        <v>7929</v>
      </c>
      <c r="C7934" s="47" t="s">
        <v>10553</v>
      </c>
      <c r="D7934" s="47" t="s">
        <v>8938</v>
      </c>
      <c r="E7934" s="47" t="s">
        <v>11534</v>
      </c>
      <c r="F7934" s="95" t="s">
        <v>28247</v>
      </c>
      <c r="G7934" s="33">
        <v>95</v>
      </c>
      <c r="H7934" s="23" t="s">
        <v>7395</v>
      </c>
      <c r="I7934" s="23" t="s">
        <v>11751</v>
      </c>
      <c r="V7934" s="55"/>
    </row>
    <row r="7935" spans="1:22" ht="14.1" customHeight="1">
      <c r="A7935" s="13">
        <f t="shared" si="132"/>
        <v>7930</v>
      </c>
      <c r="B7935" s="77">
        <v>7930</v>
      </c>
      <c r="C7935" s="47" t="s">
        <v>10554</v>
      </c>
      <c r="D7935" s="47" t="s">
        <v>8939</v>
      </c>
      <c r="E7935" s="47" t="s">
        <v>11421</v>
      </c>
      <c r="F7935" s="95" t="s">
        <v>28247</v>
      </c>
      <c r="G7935" s="33">
        <v>70</v>
      </c>
      <c r="H7935" s="23" t="s">
        <v>7395</v>
      </c>
      <c r="I7935" s="23" t="s">
        <v>11751</v>
      </c>
      <c r="V7935" s="55"/>
    </row>
    <row r="7936" spans="1:22" ht="14.1" customHeight="1">
      <c r="A7936" s="13">
        <f t="shared" si="132"/>
        <v>7931</v>
      </c>
      <c r="B7936" s="77">
        <v>7931</v>
      </c>
      <c r="C7936" s="47" t="s">
        <v>10554</v>
      </c>
      <c r="D7936" s="47" t="s">
        <v>8939</v>
      </c>
      <c r="E7936" s="47" t="s">
        <v>11421</v>
      </c>
      <c r="F7936" s="95" t="s">
        <v>28247</v>
      </c>
      <c r="G7936" s="33">
        <v>70</v>
      </c>
      <c r="H7936" s="23" t="s">
        <v>7395</v>
      </c>
      <c r="I7936" s="23" t="s">
        <v>11751</v>
      </c>
      <c r="V7936" s="55"/>
    </row>
    <row r="7937" spans="1:22" ht="14.1" customHeight="1">
      <c r="A7937" s="13">
        <f t="shared" si="132"/>
        <v>7932</v>
      </c>
      <c r="B7937" s="77">
        <v>7932</v>
      </c>
      <c r="C7937" s="47" t="s">
        <v>10555</v>
      </c>
      <c r="D7937" s="47" t="s">
        <v>8940</v>
      </c>
      <c r="E7937" s="47" t="s">
        <v>11421</v>
      </c>
      <c r="F7937" s="95" t="s">
        <v>28247</v>
      </c>
      <c r="G7937" s="33">
        <v>80</v>
      </c>
      <c r="H7937" s="23" t="s">
        <v>7395</v>
      </c>
      <c r="I7937" s="23" t="s">
        <v>11751</v>
      </c>
      <c r="V7937" s="55"/>
    </row>
    <row r="7938" spans="1:22" ht="14.1" customHeight="1">
      <c r="A7938" s="13">
        <f t="shared" si="132"/>
        <v>7933</v>
      </c>
      <c r="B7938" s="77">
        <v>7933</v>
      </c>
      <c r="C7938" s="47" t="s">
        <v>10556</v>
      </c>
      <c r="D7938" s="47" t="s">
        <v>8941</v>
      </c>
      <c r="E7938" s="47" t="s">
        <v>11475</v>
      </c>
      <c r="F7938" s="95" t="s">
        <v>28247</v>
      </c>
      <c r="G7938" s="33">
        <v>96</v>
      </c>
      <c r="H7938" s="23" t="s">
        <v>7395</v>
      </c>
      <c r="I7938" s="23" t="s">
        <v>11751</v>
      </c>
      <c r="V7938" s="55"/>
    </row>
    <row r="7939" spans="1:22" ht="14.1" customHeight="1">
      <c r="A7939" s="13">
        <f t="shared" si="132"/>
        <v>7934</v>
      </c>
      <c r="B7939" s="77">
        <v>7934</v>
      </c>
      <c r="C7939" s="47" t="s">
        <v>10556</v>
      </c>
      <c r="D7939" s="47" t="s">
        <v>8941</v>
      </c>
      <c r="E7939" s="47" t="s">
        <v>11475</v>
      </c>
      <c r="F7939" s="95" t="s">
        <v>28247</v>
      </c>
      <c r="G7939" s="33">
        <v>96</v>
      </c>
      <c r="H7939" s="23" t="s">
        <v>7395</v>
      </c>
      <c r="I7939" s="23" t="s">
        <v>11751</v>
      </c>
      <c r="V7939" s="55"/>
    </row>
    <row r="7940" spans="1:22" ht="14.1" customHeight="1">
      <c r="A7940" s="13">
        <f t="shared" si="132"/>
        <v>7935</v>
      </c>
      <c r="B7940" s="77">
        <v>7935</v>
      </c>
      <c r="C7940" s="47" t="s">
        <v>10556</v>
      </c>
      <c r="D7940" s="47" t="s">
        <v>8941</v>
      </c>
      <c r="E7940" s="47" t="s">
        <v>11475</v>
      </c>
      <c r="F7940" s="95" t="s">
        <v>28380</v>
      </c>
      <c r="G7940" s="33">
        <v>96</v>
      </c>
      <c r="H7940" s="23" t="s">
        <v>7395</v>
      </c>
      <c r="I7940" s="23" t="s">
        <v>11751</v>
      </c>
      <c r="V7940" s="55"/>
    </row>
    <row r="7941" spans="1:22" ht="14.1" customHeight="1">
      <c r="A7941" s="13">
        <f t="shared" si="132"/>
        <v>7936</v>
      </c>
      <c r="B7941" s="77">
        <v>7936</v>
      </c>
      <c r="C7941" s="47" t="s">
        <v>10552</v>
      </c>
      <c r="D7941" s="47" t="s">
        <v>8942</v>
      </c>
      <c r="E7941" s="47" t="s">
        <v>11536</v>
      </c>
      <c r="F7941" s="95" t="s">
        <v>28247</v>
      </c>
      <c r="G7941" s="33">
        <v>150</v>
      </c>
      <c r="H7941" s="23" t="s">
        <v>7395</v>
      </c>
      <c r="I7941" s="23" t="s">
        <v>11751</v>
      </c>
      <c r="V7941" s="55"/>
    </row>
    <row r="7942" spans="1:22" ht="14.1" customHeight="1">
      <c r="A7942" s="13">
        <f t="shared" si="132"/>
        <v>7937</v>
      </c>
      <c r="B7942" s="77">
        <v>7937</v>
      </c>
      <c r="C7942" s="47" t="s">
        <v>10552</v>
      </c>
      <c r="D7942" s="47" t="s">
        <v>8942</v>
      </c>
      <c r="E7942" s="47" t="s">
        <v>11536</v>
      </c>
      <c r="F7942" s="95" t="s">
        <v>28247</v>
      </c>
      <c r="G7942" s="33">
        <v>150</v>
      </c>
      <c r="H7942" s="23" t="s">
        <v>7395</v>
      </c>
      <c r="I7942" s="23" t="s">
        <v>11751</v>
      </c>
      <c r="V7942" s="55"/>
    </row>
    <row r="7943" spans="1:22" ht="14.1" customHeight="1">
      <c r="A7943" s="13">
        <f t="shared" si="132"/>
        <v>7938</v>
      </c>
      <c r="B7943" s="77">
        <v>7938</v>
      </c>
      <c r="C7943" s="47" t="s">
        <v>10557</v>
      </c>
      <c r="D7943" s="47" t="s">
        <v>8943</v>
      </c>
      <c r="E7943" s="47" t="s">
        <v>11537</v>
      </c>
      <c r="F7943" s="95" t="s">
        <v>28247</v>
      </c>
      <c r="G7943" s="33">
        <v>79</v>
      </c>
      <c r="H7943" s="23" t="s">
        <v>6025</v>
      </c>
      <c r="I7943" s="23" t="s">
        <v>11752</v>
      </c>
      <c r="V7943" s="55"/>
    </row>
    <row r="7944" spans="1:22" ht="14.1" customHeight="1">
      <c r="A7944" s="13">
        <f t="shared" ref="A7944:A8007" si="133">A7943+1</f>
        <v>7939</v>
      </c>
      <c r="B7944" s="77">
        <v>7939</v>
      </c>
      <c r="C7944" s="47" t="s">
        <v>10557</v>
      </c>
      <c r="D7944" s="47" t="s">
        <v>8943</v>
      </c>
      <c r="E7944" s="47" t="s">
        <v>11537</v>
      </c>
      <c r="F7944" s="95" t="s">
        <v>28247</v>
      </c>
      <c r="G7944" s="33">
        <v>79</v>
      </c>
      <c r="H7944" s="23" t="s">
        <v>6025</v>
      </c>
      <c r="I7944" s="23" t="s">
        <v>11752</v>
      </c>
      <c r="V7944" s="55"/>
    </row>
    <row r="7945" spans="1:22" ht="14.1" customHeight="1">
      <c r="A7945" s="13">
        <f t="shared" si="133"/>
        <v>7940</v>
      </c>
      <c r="B7945" s="77">
        <v>7940</v>
      </c>
      <c r="C7945" s="47" t="s">
        <v>10557</v>
      </c>
      <c r="D7945" s="47" t="s">
        <v>8943</v>
      </c>
      <c r="E7945" s="47" t="s">
        <v>11537</v>
      </c>
      <c r="F7945" s="95" t="s">
        <v>28247</v>
      </c>
      <c r="G7945" s="33">
        <v>79</v>
      </c>
      <c r="H7945" s="23" t="s">
        <v>6025</v>
      </c>
      <c r="I7945" s="23" t="s">
        <v>11752</v>
      </c>
      <c r="V7945" s="55"/>
    </row>
    <row r="7946" spans="1:22" ht="14.1" customHeight="1">
      <c r="A7946" s="13">
        <f t="shared" si="133"/>
        <v>7941</v>
      </c>
      <c r="B7946" s="77">
        <v>7941</v>
      </c>
      <c r="C7946" s="47" t="s">
        <v>10558</v>
      </c>
      <c r="D7946" s="47" t="s">
        <v>8944</v>
      </c>
      <c r="E7946" s="47" t="s">
        <v>11533</v>
      </c>
      <c r="F7946" s="95" t="s">
        <v>28362</v>
      </c>
      <c r="G7946" s="33">
        <v>200</v>
      </c>
      <c r="H7946" s="23"/>
      <c r="I7946" s="23" t="s">
        <v>11752</v>
      </c>
      <c r="V7946" s="55"/>
    </row>
    <row r="7947" spans="1:22" ht="14.1" customHeight="1">
      <c r="A7947" s="13">
        <f t="shared" si="133"/>
        <v>7942</v>
      </c>
      <c r="B7947" s="77">
        <v>7942</v>
      </c>
      <c r="C7947" s="47" t="s">
        <v>10559</v>
      </c>
      <c r="D7947" s="47" t="s">
        <v>8945</v>
      </c>
      <c r="E7947" s="47" t="s">
        <v>11421</v>
      </c>
      <c r="F7947" s="95" t="s">
        <v>28362</v>
      </c>
      <c r="G7947" s="33">
        <v>170</v>
      </c>
      <c r="H7947" s="23" t="s">
        <v>6025</v>
      </c>
      <c r="I7947" s="23" t="s">
        <v>11752</v>
      </c>
      <c r="V7947" s="55"/>
    </row>
    <row r="7948" spans="1:22" ht="14.1" customHeight="1">
      <c r="A7948" s="13">
        <f t="shared" si="133"/>
        <v>7943</v>
      </c>
      <c r="B7948" s="77">
        <v>7943</v>
      </c>
      <c r="C7948" s="47" t="s">
        <v>10560</v>
      </c>
      <c r="D7948" s="47" t="s">
        <v>8946</v>
      </c>
      <c r="E7948" s="47" t="s">
        <v>11426</v>
      </c>
      <c r="F7948" s="95" t="s">
        <v>28372</v>
      </c>
      <c r="G7948" s="33">
        <v>300</v>
      </c>
      <c r="H7948" s="23" t="s">
        <v>6025</v>
      </c>
      <c r="I7948" s="23" t="s">
        <v>11752</v>
      </c>
      <c r="V7948" s="55"/>
    </row>
    <row r="7949" spans="1:22" ht="14.1" customHeight="1">
      <c r="A7949" s="13">
        <f t="shared" si="133"/>
        <v>7944</v>
      </c>
      <c r="B7949" s="77">
        <v>7944</v>
      </c>
      <c r="C7949" s="47" t="s">
        <v>10560</v>
      </c>
      <c r="D7949" s="47" t="s">
        <v>8947</v>
      </c>
      <c r="E7949" s="47" t="s">
        <v>11426</v>
      </c>
      <c r="F7949" s="95" t="s">
        <v>28372</v>
      </c>
      <c r="G7949" s="33">
        <v>300</v>
      </c>
      <c r="H7949" s="23"/>
      <c r="I7949" s="23" t="s">
        <v>11752</v>
      </c>
      <c r="V7949" s="55"/>
    </row>
    <row r="7950" spans="1:22" ht="14.1" customHeight="1">
      <c r="A7950" s="13">
        <f t="shared" si="133"/>
        <v>7945</v>
      </c>
      <c r="B7950" s="77">
        <v>7945</v>
      </c>
      <c r="C7950" s="47" t="s">
        <v>10560</v>
      </c>
      <c r="D7950" s="47" t="s">
        <v>8948</v>
      </c>
      <c r="E7950" s="47" t="s">
        <v>11426</v>
      </c>
      <c r="F7950" s="95" t="s">
        <v>28372</v>
      </c>
      <c r="G7950" s="33">
        <v>375</v>
      </c>
      <c r="H7950" s="23" t="s">
        <v>6346</v>
      </c>
      <c r="I7950" s="23" t="s">
        <v>11752</v>
      </c>
      <c r="V7950" s="55"/>
    </row>
    <row r="7951" spans="1:22" ht="14.1" customHeight="1">
      <c r="A7951" s="13">
        <f t="shared" si="133"/>
        <v>7946</v>
      </c>
      <c r="B7951" s="77">
        <v>7946</v>
      </c>
      <c r="C7951" s="47" t="s">
        <v>10560</v>
      </c>
      <c r="D7951" s="47" t="s">
        <v>8949</v>
      </c>
      <c r="E7951" s="47" t="s">
        <v>11426</v>
      </c>
      <c r="F7951" s="95" t="s">
        <v>28373</v>
      </c>
      <c r="G7951" s="33">
        <v>300</v>
      </c>
      <c r="H7951" s="23" t="s">
        <v>6025</v>
      </c>
      <c r="I7951" s="23" t="s">
        <v>11752</v>
      </c>
      <c r="V7951" s="55"/>
    </row>
    <row r="7952" spans="1:22" ht="14.1" customHeight="1">
      <c r="A7952" s="13">
        <f t="shared" si="133"/>
        <v>7947</v>
      </c>
      <c r="B7952" s="77">
        <v>7947</v>
      </c>
      <c r="C7952" s="47" t="s">
        <v>10561</v>
      </c>
      <c r="D7952" s="47" t="s">
        <v>8950</v>
      </c>
      <c r="E7952" s="47" t="s">
        <v>11475</v>
      </c>
      <c r="F7952" s="95" t="s">
        <v>28247</v>
      </c>
      <c r="G7952" s="33">
        <v>480</v>
      </c>
      <c r="H7952" s="23"/>
      <c r="I7952" s="23" t="s">
        <v>11752</v>
      </c>
      <c r="V7952" s="55"/>
    </row>
    <row r="7953" spans="1:22" ht="14.1" customHeight="1">
      <c r="A7953" s="13">
        <f t="shared" si="133"/>
        <v>7948</v>
      </c>
      <c r="B7953" s="77">
        <v>7948</v>
      </c>
      <c r="C7953" s="47" t="s">
        <v>10562</v>
      </c>
      <c r="D7953" s="47" t="s">
        <v>8951</v>
      </c>
      <c r="E7953" s="47" t="s">
        <v>11452</v>
      </c>
      <c r="F7953" s="95" t="s">
        <v>28247</v>
      </c>
      <c r="G7953" s="33">
        <v>75</v>
      </c>
      <c r="H7953" s="23" t="s">
        <v>7395</v>
      </c>
      <c r="I7953" s="23" t="s">
        <v>11752</v>
      </c>
      <c r="V7953" s="55"/>
    </row>
    <row r="7954" spans="1:22" ht="14.1" customHeight="1">
      <c r="A7954" s="13">
        <f t="shared" si="133"/>
        <v>7949</v>
      </c>
      <c r="B7954" s="77">
        <v>7949</v>
      </c>
      <c r="C7954" s="47" t="s">
        <v>10562</v>
      </c>
      <c r="D7954" s="47" t="s">
        <v>8951</v>
      </c>
      <c r="E7954" s="47" t="s">
        <v>11452</v>
      </c>
      <c r="F7954" s="95" t="s">
        <v>28247</v>
      </c>
      <c r="G7954" s="33">
        <v>75</v>
      </c>
      <c r="H7954" s="23" t="s">
        <v>7395</v>
      </c>
      <c r="I7954" s="23" t="s">
        <v>11752</v>
      </c>
      <c r="V7954" s="55"/>
    </row>
    <row r="7955" spans="1:22" ht="14.1" customHeight="1">
      <c r="A7955" s="13">
        <f t="shared" si="133"/>
        <v>7950</v>
      </c>
      <c r="B7955" s="77">
        <v>7950</v>
      </c>
      <c r="C7955" s="47" t="s">
        <v>10563</v>
      </c>
      <c r="D7955" s="47" t="s">
        <v>8952</v>
      </c>
      <c r="E7955" s="47" t="s">
        <v>11475</v>
      </c>
      <c r="F7955" s="95" t="s">
        <v>28247</v>
      </c>
      <c r="G7955" s="33">
        <v>69</v>
      </c>
      <c r="H7955" s="23" t="s">
        <v>6346</v>
      </c>
      <c r="I7955" s="23" t="s">
        <v>11752</v>
      </c>
      <c r="V7955" s="55"/>
    </row>
    <row r="7956" spans="1:22" ht="14.1" customHeight="1">
      <c r="A7956" s="13">
        <f t="shared" si="133"/>
        <v>7951</v>
      </c>
      <c r="B7956" s="77">
        <v>7951</v>
      </c>
      <c r="C7956" s="47" t="s">
        <v>10563</v>
      </c>
      <c r="D7956" s="47" t="s">
        <v>8952</v>
      </c>
      <c r="E7956" s="47" t="s">
        <v>11475</v>
      </c>
      <c r="F7956" s="95" t="s">
        <v>28381</v>
      </c>
      <c r="G7956" s="33">
        <v>69</v>
      </c>
      <c r="H7956" s="23" t="s">
        <v>6346</v>
      </c>
      <c r="I7956" s="23" t="s">
        <v>11752</v>
      </c>
      <c r="V7956" s="55"/>
    </row>
    <row r="7957" spans="1:22" ht="14.1" customHeight="1">
      <c r="A7957" s="13">
        <f t="shared" si="133"/>
        <v>7952</v>
      </c>
      <c r="B7957" s="77">
        <v>7952</v>
      </c>
      <c r="C7957" s="47" t="s">
        <v>10563</v>
      </c>
      <c r="D7957" s="47" t="s">
        <v>8952</v>
      </c>
      <c r="E7957" s="47" t="s">
        <v>11475</v>
      </c>
      <c r="F7957" s="95" t="s">
        <v>28381</v>
      </c>
      <c r="G7957" s="33">
        <v>69</v>
      </c>
      <c r="H7957" s="23" t="s">
        <v>6346</v>
      </c>
      <c r="I7957" s="23" t="s">
        <v>11752</v>
      </c>
      <c r="V7957" s="55"/>
    </row>
    <row r="7958" spans="1:22" ht="14.1" customHeight="1">
      <c r="A7958" s="13">
        <f t="shared" si="133"/>
        <v>7953</v>
      </c>
      <c r="B7958" s="77">
        <v>7953</v>
      </c>
      <c r="C7958" s="47" t="s">
        <v>10564</v>
      </c>
      <c r="D7958" s="47" t="s">
        <v>8953</v>
      </c>
      <c r="E7958" s="47" t="s">
        <v>11452</v>
      </c>
      <c r="F7958" s="95" t="s">
        <v>28367</v>
      </c>
      <c r="G7958" s="33">
        <v>350</v>
      </c>
      <c r="H7958" s="23"/>
      <c r="I7958" s="23" t="s">
        <v>11752</v>
      </c>
      <c r="V7958" s="55"/>
    </row>
    <row r="7959" spans="1:22" ht="14.1" customHeight="1">
      <c r="A7959" s="13">
        <f t="shared" si="133"/>
        <v>7954</v>
      </c>
      <c r="B7959" s="77">
        <v>7954</v>
      </c>
      <c r="C7959" s="47" t="s">
        <v>10565</v>
      </c>
      <c r="D7959" s="47" t="s">
        <v>8954</v>
      </c>
      <c r="E7959" s="47" t="s">
        <v>11533</v>
      </c>
      <c r="F7959" s="95" t="s">
        <v>28372</v>
      </c>
      <c r="G7959" s="33">
        <v>275</v>
      </c>
      <c r="H7959" s="23"/>
      <c r="I7959" s="23" t="s">
        <v>11752</v>
      </c>
      <c r="V7959" s="55"/>
    </row>
    <row r="7960" spans="1:22" ht="14.1" customHeight="1">
      <c r="A7960" s="13">
        <f t="shared" si="133"/>
        <v>7955</v>
      </c>
      <c r="B7960" s="77">
        <v>7955</v>
      </c>
      <c r="C7960" s="47" t="s">
        <v>10472</v>
      </c>
      <c r="D7960" s="47" t="s">
        <v>8955</v>
      </c>
      <c r="E7960" s="47" t="s">
        <v>11430</v>
      </c>
      <c r="F7960" s="95" t="s">
        <v>28247</v>
      </c>
      <c r="G7960" s="33">
        <v>225</v>
      </c>
      <c r="H7960" s="23" t="s">
        <v>6025</v>
      </c>
      <c r="I7960" s="23" t="s">
        <v>11752</v>
      </c>
      <c r="V7960" s="55"/>
    </row>
    <row r="7961" spans="1:22" ht="14.1" customHeight="1">
      <c r="A7961" s="13">
        <f t="shared" si="133"/>
        <v>7956</v>
      </c>
      <c r="B7961" s="77">
        <v>7956</v>
      </c>
      <c r="C7961" s="47" t="s">
        <v>10566</v>
      </c>
      <c r="D7961" s="47" t="s">
        <v>8956</v>
      </c>
      <c r="E7961" s="47" t="s">
        <v>11524</v>
      </c>
      <c r="F7961" s="95" t="s">
        <v>28247</v>
      </c>
      <c r="G7961" s="33">
        <v>79</v>
      </c>
      <c r="H7961" s="23" t="s">
        <v>6025</v>
      </c>
      <c r="I7961" s="23" t="s">
        <v>11752</v>
      </c>
      <c r="V7961" s="55"/>
    </row>
    <row r="7962" spans="1:22" ht="14.1" customHeight="1">
      <c r="A7962" s="13">
        <f t="shared" si="133"/>
        <v>7957</v>
      </c>
      <c r="B7962" s="77">
        <v>7957</v>
      </c>
      <c r="C7962" s="47" t="s">
        <v>10566</v>
      </c>
      <c r="D7962" s="47" t="s">
        <v>8956</v>
      </c>
      <c r="E7962" s="47" t="s">
        <v>11524</v>
      </c>
      <c r="F7962" s="95" t="s">
        <v>28247</v>
      </c>
      <c r="G7962" s="33">
        <v>79</v>
      </c>
      <c r="H7962" s="23" t="s">
        <v>6025</v>
      </c>
      <c r="I7962" s="23" t="s">
        <v>11752</v>
      </c>
      <c r="V7962" s="55"/>
    </row>
    <row r="7963" spans="1:22" ht="14.1" customHeight="1">
      <c r="A7963" s="13">
        <f t="shared" si="133"/>
        <v>7958</v>
      </c>
      <c r="B7963" s="77">
        <v>7958</v>
      </c>
      <c r="C7963" s="47" t="s">
        <v>10567</v>
      </c>
      <c r="D7963" s="47" t="s">
        <v>8957</v>
      </c>
      <c r="E7963" s="47" t="s">
        <v>11475</v>
      </c>
      <c r="F7963" s="95" t="s">
        <v>28247</v>
      </c>
      <c r="G7963" s="33">
        <v>78</v>
      </c>
      <c r="H7963" s="23" t="s">
        <v>6025</v>
      </c>
      <c r="I7963" s="23" t="s">
        <v>11752</v>
      </c>
      <c r="V7963" s="55"/>
    </row>
    <row r="7964" spans="1:22" ht="14.1" customHeight="1">
      <c r="A7964" s="13">
        <f t="shared" si="133"/>
        <v>7959</v>
      </c>
      <c r="B7964" s="77">
        <v>7959</v>
      </c>
      <c r="C7964" s="47" t="s">
        <v>10567</v>
      </c>
      <c r="D7964" s="47" t="s">
        <v>8957</v>
      </c>
      <c r="E7964" s="47" t="s">
        <v>11475</v>
      </c>
      <c r="F7964" s="95" t="s">
        <v>28247</v>
      </c>
      <c r="G7964" s="33">
        <v>78</v>
      </c>
      <c r="H7964" s="23" t="s">
        <v>6025</v>
      </c>
      <c r="I7964" s="23" t="s">
        <v>11752</v>
      </c>
      <c r="V7964" s="55"/>
    </row>
    <row r="7965" spans="1:22" ht="14.1" customHeight="1">
      <c r="A7965" s="13">
        <f t="shared" si="133"/>
        <v>7960</v>
      </c>
      <c r="B7965" s="77">
        <v>7960</v>
      </c>
      <c r="C7965" s="47" t="s">
        <v>10568</v>
      </c>
      <c r="D7965" s="47" t="s">
        <v>8958</v>
      </c>
      <c r="E7965" s="47" t="s">
        <v>11538</v>
      </c>
      <c r="F7965" s="95" t="s">
        <v>28247</v>
      </c>
      <c r="G7965" s="33">
        <v>150</v>
      </c>
      <c r="H7965" s="23"/>
      <c r="I7965" s="23" t="s">
        <v>11751</v>
      </c>
      <c r="V7965" s="55"/>
    </row>
    <row r="7966" spans="1:22" ht="14.1" customHeight="1">
      <c r="A7966" s="13">
        <f t="shared" si="133"/>
        <v>7961</v>
      </c>
      <c r="B7966" s="77">
        <v>7961</v>
      </c>
      <c r="C7966" s="47" t="s">
        <v>10569</v>
      </c>
      <c r="D7966" s="47" t="s">
        <v>8959</v>
      </c>
      <c r="E7966" s="47" t="s">
        <v>11538</v>
      </c>
      <c r="F7966" s="95" t="s">
        <v>28247</v>
      </c>
      <c r="G7966" s="33">
        <v>150</v>
      </c>
      <c r="H7966" s="23"/>
      <c r="I7966" s="23" t="s">
        <v>11751</v>
      </c>
      <c r="V7966" s="55"/>
    </row>
    <row r="7967" spans="1:22" ht="14.1" customHeight="1">
      <c r="A7967" s="13">
        <f t="shared" si="133"/>
        <v>7962</v>
      </c>
      <c r="B7967" s="77">
        <v>7962</v>
      </c>
      <c r="C7967" s="47" t="s">
        <v>10570</v>
      </c>
      <c r="D7967" s="47" t="s">
        <v>8960</v>
      </c>
      <c r="E7967" s="47" t="s">
        <v>11538</v>
      </c>
      <c r="F7967" s="95" t="s">
        <v>28247</v>
      </c>
      <c r="G7967" s="33">
        <v>150</v>
      </c>
      <c r="H7967" s="23"/>
      <c r="I7967" s="23" t="s">
        <v>11751</v>
      </c>
      <c r="V7967" s="55"/>
    </row>
    <row r="7968" spans="1:22" ht="14.1" customHeight="1">
      <c r="A7968" s="13">
        <f t="shared" si="133"/>
        <v>7963</v>
      </c>
      <c r="B7968" s="77">
        <v>7963</v>
      </c>
      <c r="C7968" s="47" t="s">
        <v>10571</v>
      </c>
      <c r="D7968" s="47" t="s">
        <v>8961</v>
      </c>
      <c r="E7968" s="47" t="s">
        <v>11538</v>
      </c>
      <c r="F7968" s="95" t="s">
        <v>28247</v>
      </c>
      <c r="G7968" s="33">
        <v>150</v>
      </c>
      <c r="H7968" s="23"/>
      <c r="I7968" s="23" t="s">
        <v>11751</v>
      </c>
      <c r="V7968" s="55"/>
    </row>
    <row r="7969" spans="1:22" ht="14.1" customHeight="1">
      <c r="A7969" s="13">
        <f t="shared" si="133"/>
        <v>7964</v>
      </c>
      <c r="B7969" s="77">
        <v>7964</v>
      </c>
      <c r="C7969" s="47" t="s">
        <v>10572</v>
      </c>
      <c r="D7969" s="47" t="s">
        <v>8962</v>
      </c>
      <c r="E7969" s="47" t="s">
        <v>11502</v>
      </c>
      <c r="F7969" s="95" t="s">
        <v>28247</v>
      </c>
      <c r="G7969" s="33">
        <v>150</v>
      </c>
      <c r="H7969" s="23"/>
      <c r="I7969" s="23" t="s">
        <v>11751</v>
      </c>
      <c r="V7969" s="55"/>
    </row>
    <row r="7970" spans="1:22" ht="14.1" customHeight="1">
      <c r="A7970" s="13">
        <f t="shared" si="133"/>
        <v>7965</v>
      </c>
      <c r="B7970" s="77">
        <v>7965</v>
      </c>
      <c r="C7970" s="47" t="s">
        <v>10573</v>
      </c>
      <c r="D7970" s="47" t="s">
        <v>8963</v>
      </c>
      <c r="E7970" s="47" t="s">
        <v>11538</v>
      </c>
      <c r="F7970" s="95" t="s">
        <v>28247</v>
      </c>
      <c r="G7970" s="33">
        <v>260</v>
      </c>
      <c r="H7970" s="23"/>
      <c r="I7970" s="23" t="s">
        <v>11751</v>
      </c>
      <c r="V7970" s="55"/>
    </row>
    <row r="7971" spans="1:22" ht="14.1" customHeight="1">
      <c r="A7971" s="13">
        <f t="shared" si="133"/>
        <v>7966</v>
      </c>
      <c r="B7971" s="77">
        <v>7966</v>
      </c>
      <c r="C7971" s="47" t="s">
        <v>10574</v>
      </c>
      <c r="D7971" s="47" t="s">
        <v>8964</v>
      </c>
      <c r="E7971" s="47" t="s">
        <v>11538</v>
      </c>
      <c r="F7971" s="95" t="s">
        <v>28247</v>
      </c>
      <c r="G7971" s="33">
        <v>360</v>
      </c>
      <c r="H7971" s="23"/>
      <c r="I7971" s="23" t="s">
        <v>11751</v>
      </c>
      <c r="V7971" s="55"/>
    </row>
    <row r="7972" spans="1:22" ht="14.1" customHeight="1">
      <c r="A7972" s="13">
        <f t="shared" si="133"/>
        <v>7967</v>
      </c>
      <c r="B7972" s="77">
        <v>7967</v>
      </c>
      <c r="C7972" s="47" t="s">
        <v>10575</v>
      </c>
      <c r="D7972" s="47" t="s">
        <v>8965</v>
      </c>
      <c r="E7972" s="47" t="s">
        <v>11530</v>
      </c>
      <c r="F7972" s="95" t="s">
        <v>28247</v>
      </c>
      <c r="G7972" s="33">
        <v>110</v>
      </c>
      <c r="H7972" s="23"/>
      <c r="I7972" s="23" t="s">
        <v>11751</v>
      </c>
      <c r="V7972" s="55"/>
    </row>
    <row r="7973" spans="1:22" ht="14.1" customHeight="1">
      <c r="A7973" s="13">
        <f t="shared" si="133"/>
        <v>7968</v>
      </c>
      <c r="B7973" s="77">
        <v>7968</v>
      </c>
      <c r="C7973" s="47" t="s">
        <v>10575</v>
      </c>
      <c r="D7973" s="47" t="s">
        <v>8965</v>
      </c>
      <c r="E7973" s="47" t="s">
        <v>11530</v>
      </c>
      <c r="F7973" s="95" t="s">
        <v>28247</v>
      </c>
      <c r="G7973" s="33">
        <v>110</v>
      </c>
      <c r="H7973" s="23"/>
      <c r="I7973" s="23" t="s">
        <v>11751</v>
      </c>
      <c r="V7973" s="55"/>
    </row>
    <row r="7974" spans="1:22" ht="14.1" customHeight="1">
      <c r="A7974" s="13">
        <f t="shared" si="133"/>
        <v>7969</v>
      </c>
      <c r="B7974" s="77">
        <v>7969</v>
      </c>
      <c r="C7974" s="47" t="s">
        <v>10575</v>
      </c>
      <c r="D7974" s="47" t="s">
        <v>8965</v>
      </c>
      <c r="E7974" s="47" t="s">
        <v>11530</v>
      </c>
      <c r="F7974" s="95" t="s">
        <v>28247</v>
      </c>
      <c r="G7974" s="33">
        <v>110</v>
      </c>
      <c r="H7974" s="23"/>
      <c r="I7974" s="23" t="s">
        <v>11751</v>
      </c>
      <c r="V7974" s="55"/>
    </row>
    <row r="7975" spans="1:22" ht="14.1" customHeight="1">
      <c r="A7975" s="13">
        <f t="shared" si="133"/>
        <v>7970</v>
      </c>
      <c r="B7975" s="77">
        <v>7970</v>
      </c>
      <c r="C7975" s="47" t="s">
        <v>10576</v>
      </c>
      <c r="D7975" s="47" t="s">
        <v>8966</v>
      </c>
      <c r="E7975" s="47" t="s">
        <v>11524</v>
      </c>
      <c r="F7975" s="95" t="s">
        <v>28247</v>
      </c>
      <c r="G7975" s="33">
        <v>295</v>
      </c>
      <c r="H7975" s="23"/>
      <c r="I7975" s="23" t="s">
        <v>11751</v>
      </c>
      <c r="V7975" s="55"/>
    </row>
    <row r="7976" spans="1:22" ht="14.1" customHeight="1">
      <c r="A7976" s="13">
        <f t="shared" si="133"/>
        <v>7971</v>
      </c>
      <c r="B7976" s="77">
        <v>7971</v>
      </c>
      <c r="C7976" s="47" t="s">
        <v>10577</v>
      </c>
      <c r="D7976" s="47" t="s">
        <v>8967</v>
      </c>
      <c r="E7976" s="47" t="s">
        <v>11539</v>
      </c>
      <c r="F7976" s="95" t="s">
        <v>28247</v>
      </c>
      <c r="G7976" s="33">
        <v>75</v>
      </c>
      <c r="H7976" s="23"/>
      <c r="I7976" s="23" t="s">
        <v>11751</v>
      </c>
      <c r="V7976" s="55"/>
    </row>
    <row r="7977" spans="1:22" ht="14.1" customHeight="1">
      <c r="A7977" s="13">
        <f t="shared" si="133"/>
        <v>7972</v>
      </c>
      <c r="B7977" s="77">
        <v>7972</v>
      </c>
      <c r="C7977" s="47" t="s">
        <v>10578</v>
      </c>
      <c r="D7977" s="47" t="s">
        <v>8968</v>
      </c>
      <c r="E7977" s="47" t="s">
        <v>11519</v>
      </c>
      <c r="F7977" s="95" t="s">
        <v>28247</v>
      </c>
      <c r="G7977" s="33">
        <v>300</v>
      </c>
      <c r="H7977" s="23"/>
      <c r="I7977" s="23" t="s">
        <v>11751</v>
      </c>
      <c r="V7977" s="55"/>
    </row>
    <row r="7978" spans="1:22" ht="14.1" customHeight="1">
      <c r="A7978" s="13">
        <f t="shared" si="133"/>
        <v>7973</v>
      </c>
      <c r="B7978" s="77">
        <v>7973</v>
      </c>
      <c r="C7978" s="47" t="s">
        <v>10579</v>
      </c>
      <c r="D7978" s="47" t="s">
        <v>8969</v>
      </c>
      <c r="E7978" s="47" t="s">
        <v>11519</v>
      </c>
      <c r="F7978" s="95" t="s">
        <v>28247</v>
      </c>
      <c r="G7978" s="33">
        <v>120</v>
      </c>
      <c r="H7978" s="23"/>
      <c r="I7978" s="23" t="s">
        <v>11751</v>
      </c>
      <c r="V7978" s="55"/>
    </row>
    <row r="7979" spans="1:22" ht="14.1" customHeight="1">
      <c r="A7979" s="13">
        <f t="shared" si="133"/>
        <v>7974</v>
      </c>
      <c r="B7979" s="77">
        <v>7974</v>
      </c>
      <c r="C7979" s="47" t="s">
        <v>10580</v>
      </c>
      <c r="D7979" s="47" t="s">
        <v>8970</v>
      </c>
      <c r="E7979" s="47" t="s">
        <v>11519</v>
      </c>
      <c r="F7979" s="95" t="s">
        <v>28247</v>
      </c>
      <c r="G7979" s="33">
        <v>300</v>
      </c>
      <c r="H7979" s="23"/>
      <c r="I7979" s="23" t="s">
        <v>11751</v>
      </c>
      <c r="V7979" s="55"/>
    </row>
    <row r="7980" spans="1:22" ht="14.1" customHeight="1">
      <c r="A7980" s="13">
        <f t="shared" si="133"/>
        <v>7975</v>
      </c>
      <c r="B7980" s="77">
        <v>7975</v>
      </c>
      <c r="C7980" s="47" t="s">
        <v>10581</v>
      </c>
      <c r="D7980" s="47" t="s">
        <v>8971</v>
      </c>
      <c r="E7980" s="47" t="s">
        <v>11519</v>
      </c>
      <c r="F7980" s="95" t="s">
        <v>28247</v>
      </c>
      <c r="G7980" s="33">
        <v>400</v>
      </c>
      <c r="H7980" s="23"/>
      <c r="I7980" s="23" t="s">
        <v>11751</v>
      </c>
      <c r="V7980" s="55"/>
    </row>
    <row r="7981" spans="1:22" ht="14.1" customHeight="1">
      <c r="A7981" s="13">
        <f t="shared" si="133"/>
        <v>7976</v>
      </c>
      <c r="B7981" s="77">
        <v>7976</v>
      </c>
      <c r="C7981" s="47" t="s">
        <v>10582</v>
      </c>
      <c r="D7981" s="47" t="s">
        <v>8972</v>
      </c>
      <c r="E7981" s="47" t="s">
        <v>11519</v>
      </c>
      <c r="F7981" s="95" t="s">
        <v>28247</v>
      </c>
      <c r="G7981" s="33">
        <v>175</v>
      </c>
      <c r="H7981" s="23"/>
      <c r="I7981" s="23" t="s">
        <v>11751</v>
      </c>
      <c r="V7981" s="55"/>
    </row>
    <row r="7982" spans="1:22" ht="14.1" customHeight="1">
      <c r="A7982" s="13">
        <f t="shared" si="133"/>
        <v>7977</v>
      </c>
      <c r="B7982" s="77">
        <v>7977</v>
      </c>
      <c r="C7982" s="47" t="s">
        <v>10583</v>
      </c>
      <c r="D7982" s="47" t="s">
        <v>8973</v>
      </c>
      <c r="E7982" s="47" t="s">
        <v>11519</v>
      </c>
      <c r="F7982" s="95" t="s">
        <v>28247</v>
      </c>
      <c r="G7982" s="33">
        <v>400</v>
      </c>
      <c r="H7982" s="23"/>
      <c r="I7982" s="23" t="s">
        <v>11751</v>
      </c>
      <c r="V7982" s="55"/>
    </row>
    <row r="7983" spans="1:22" ht="14.1" customHeight="1">
      <c r="A7983" s="13">
        <f t="shared" si="133"/>
        <v>7978</v>
      </c>
      <c r="B7983" s="77">
        <v>7978</v>
      </c>
      <c r="C7983" s="47" t="s">
        <v>10584</v>
      </c>
      <c r="D7983" s="47" t="s">
        <v>8974</v>
      </c>
      <c r="E7983" s="47" t="s">
        <v>11519</v>
      </c>
      <c r="F7983" s="95" t="s">
        <v>28247</v>
      </c>
      <c r="G7983" s="33">
        <v>100</v>
      </c>
      <c r="H7983" s="23"/>
      <c r="I7983" s="23" t="s">
        <v>11751</v>
      </c>
      <c r="V7983" s="55"/>
    </row>
    <row r="7984" spans="1:22" ht="14.1" customHeight="1">
      <c r="A7984" s="13">
        <f t="shared" si="133"/>
        <v>7979</v>
      </c>
      <c r="B7984" s="77">
        <v>7979</v>
      </c>
      <c r="C7984" s="47" t="s">
        <v>10585</v>
      </c>
      <c r="D7984" s="47" t="s">
        <v>8975</v>
      </c>
      <c r="E7984" s="47" t="s">
        <v>11432</v>
      </c>
      <c r="F7984" s="95" t="s">
        <v>28247</v>
      </c>
      <c r="G7984" s="33">
        <v>100</v>
      </c>
      <c r="H7984" s="23"/>
      <c r="I7984" s="23" t="s">
        <v>11751</v>
      </c>
      <c r="V7984" s="55"/>
    </row>
    <row r="7985" spans="1:22" ht="14.1" customHeight="1">
      <c r="A7985" s="13">
        <f t="shared" si="133"/>
        <v>7980</v>
      </c>
      <c r="B7985" s="77">
        <v>7980</v>
      </c>
      <c r="C7985" s="47" t="s">
        <v>10586</v>
      </c>
      <c r="D7985" s="47" t="s">
        <v>8976</v>
      </c>
      <c r="E7985" s="47" t="s">
        <v>11432</v>
      </c>
      <c r="F7985" s="95" t="s">
        <v>28247</v>
      </c>
      <c r="G7985" s="33">
        <v>200</v>
      </c>
      <c r="H7985" s="23"/>
      <c r="I7985" s="23" t="s">
        <v>11751</v>
      </c>
      <c r="V7985" s="55"/>
    </row>
    <row r="7986" spans="1:22" ht="14.1" customHeight="1">
      <c r="A7986" s="13">
        <f t="shared" si="133"/>
        <v>7981</v>
      </c>
      <c r="B7986" s="77">
        <v>7981</v>
      </c>
      <c r="C7986" s="47" t="s">
        <v>10587</v>
      </c>
      <c r="D7986" s="47" t="s">
        <v>8977</v>
      </c>
      <c r="E7986" s="47" t="s">
        <v>11432</v>
      </c>
      <c r="F7986" s="95" t="s">
        <v>28247</v>
      </c>
      <c r="G7986" s="33">
        <v>100</v>
      </c>
      <c r="H7986" s="23"/>
      <c r="I7986" s="23" t="s">
        <v>11752</v>
      </c>
      <c r="V7986" s="55"/>
    </row>
    <row r="7987" spans="1:22" ht="14.1" customHeight="1">
      <c r="A7987" s="13">
        <f t="shared" si="133"/>
        <v>7982</v>
      </c>
      <c r="B7987" s="77">
        <v>7982</v>
      </c>
      <c r="C7987" s="47" t="s">
        <v>10588</v>
      </c>
      <c r="D7987" s="47" t="s">
        <v>8978</v>
      </c>
      <c r="E7987" s="47" t="s">
        <v>11432</v>
      </c>
      <c r="F7987" s="95" t="s">
        <v>28247</v>
      </c>
      <c r="G7987" s="33">
        <v>100</v>
      </c>
      <c r="H7987" s="23" t="s">
        <v>11756</v>
      </c>
      <c r="I7987" s="23" t="s">
        <v>11752</v>
      </c>
      <c r="V7987" s="55"/>
    </row>
    <row r="7988" spans="1:22" ht="14.1" customHeight="1">
      <c r="A7988" s="13">
        <f t="shared" si="133"/>
        <v>7983</v>
      </c>
      <c r="B7988" s="77">
        <v>7983</v>
      </c>
      <c r="C7988" s="47" t="s">
        <v>10589</v>
      </c>
      <c r="D7988" s="47" t="s">
        <v>8979</v>
      </c>
      <c r="E7988" s="47" t="s">
        <v>11519</v>
      </c>
      <c r="F7988" s="95" t="s">
        <v>28247</v>
      </c>
      <c r="G7988" s="33">
        <v>140</v>
      </c>
      <c r="H7988" s="23"/>
      <c r="I7988" s="23" t="s">
        <v>11751</v>
      </c>
      <c r="V7988" s="55"/>
    </row>
    <row r="7989" spans="1:22" ht="14.1" customHeight="1">
      <c r="A7989" s="13">
        <f t="shared" si="133"/>
        <v>7984</v>
      </c>
      <c r="B7989" s="77">
        <v>7984</v>
      </c>
      <c r="C7989" s="47" t="s">
        <v>10590</v>
      </c>
      <c r="D7989" s="47" t="s">
        <v>8980</v>
      </c>
      <c r="E7989" s="47" t="s">
        <v>11433</v>
      </c>
      <c r="F7989" s="95" t="s">
        <v>28247</v>
      </c>
      <c r="G7989" s="33">
        <v>80</v>
      </c>
      <c r="H7989" s="23"/>
      <c r="I7989" s="23" t="s">
        <v>11751</v>
      </c>
      <c r="V7989" s="55"/>
    </row>
    <row r="7990" spans="1:22" ht="14.1" customHeight="1">
      <c r="A7990" s="13">
        <f t="shared" si="133"/>
        <v>7985</v>
      </c>
      <c r="B7990" s="77">
        <v>7985</v>
      </c>
      <c r="C7990" s="47" t="s">
        <v>10591</v>
      </c>
      <c r="D7990" s="47" t="s">
        <v>8981</v>
      </c>
      <c r="E7990" s="47" t="s">
        <v>11432</v>
      </c>
      <c r="F7990" s="95" t="s">
        <v>28247</v>
      </c>
      <c r="G7990" s="33">
        <v>200</v>
      </c>
      <c r="H7990" s="23"/>
      <c r="I7990" s="23" t="s">
        <v>11751</v>
      </c>
      <c r="V7990" s="55"/>
    </row>
    <row r="7991" spans="1:22" ht="14.1" customHeight="1">
      <c r="A7991" s="13">
        <f t="shared" si="133"/>
        <v>7986</v>
      </c>
      <c r="B7991" s="77">
        <v>7986</v>
      </c>
      <c r="C7991" s="47" t="s">
        <v>10592</v>
      </c>
      <c r="D7991" s="47" t="s">
        <v>8982</v>
      </c>
      <c r="E7991" s="47" t="s">
        <v>11519</v>
      </c>
      <c r="F7991" s="95" t="s">
        <v>28247</v>
      </c>
      <c r="G7991" s="33">
        <v>225</v>
      </c>
      <c r="H7991" s="23"/>
      <c r="I7991" s="23" t="s">
        <v>11751</v>
      </c>
      <c r="V7991" s="55"/>
    </row>
    <row r="7992" spans="1:22" ht="14.1" customHeight="1">
      <c r="A7992" s="13">
        <f t="shared" si="133"/>
        <v>7987</v>
      </c>
      <c r="B7992" s="77">
        <v>7987</v>
      </c>
      <c r="C7992" s="47" t="s">
        <v>10593</v>
      </c>
      <c r="D7992" s="47" t="s">
        <v>8983</v>
      </c>
      <c r="E7992" s="47" t="s">
        <v>11540</v>
      </c>
      <c r="F7992" s="95" t="s">
        <v>28247</v>
      </c>
      <c r="G7992" s="33">
        <v>300</v>
      </c>
      <c r="H7992" s="23"/>
      <c r="I7992" s="23" t="s">
        <v>11752</v>
      </c>
      <c r="V7992" s="55"/>
    </row>
    <row r="7993" spans="1:22" ht="14.1" customHeight="1">
      <c r="A7993" s="13">
        <f t="shared" si="133"/>
        <v>7988</v>
      </c>
      <c r="B7993" s="77">
        <v>7988</v>
      </c>
      <c r="C7993" s="47" t="s">
        <v>10594</v>
      </c>
      <c r="D7993" s="47" t="s">
        <v>8984</v>
      </c>
      <c r="E7993" s="47" t="s">
        <v>11541</v>
      </c>
      <c r="F7993" s="95" t="s">
        <v>28247</v>
      </c>
      <c r="G7993" s="33">
        <v>775</v>
      </c>
      <c r="H7993" s="23"/>
      <c r="I7993" s="23" t="s">
        <v>11751</v>
      </c>
      <c r="V7993" s="55"/>
    </row>
    <row r="7994" spans="1:22" ht="14.1" customHeight="1">
      <c r="A7994" s="13">
        <f t="shared" si="133"/>
        <v>7989</v>
      </c>
      <c r="B7994" s="77">
        <v>7989</v>
      </c>
      <c r="C7994" s="47" t="s">
        <v>10595</v>
      </c>
      <c r="D7994" s="47" t="s">
        <v>8985</v>
      </c>
      <c r="E7994" s="47" t="s">
        <v>11428</v>
      </c>
      <c r="F7994" s="95" t="s">
        <v>28247</v>
      </c>
      <c r="G7994" s="33">
        <v>265</v>
      </c>
      <c r="H7994" s="23" t="s">
        <v>11757</v>
      </c>
      <c r="I7994" s="23" t="s">
        <v>11751</v>
      </c>
      <c r="V7994" s="55"/>
    </row>
    <row r="7995" spans="1:22" ht="14.1" customHeight="1">
      <c r="A7995" s="13">
        <f t="shared" si="133"/>
        <v>7990</v>
      </c>
      <c r="B7995" s="77">
        <v>7990</v>
      </c>
      <c r="C7995" s="47" t="s">
        <v>10596</v>
      </c>
      <c r="D7995" s="47" t="s">
        <v>8986</v>
      </c>
      <c r="E7995" s="47" t="s">
        <v>11541</v>
      </c>
      <c r="F7995" s="95" t="s">
        <v>28247</v>
      </c>
      <c r="G7995" s="33">
        <v>300</v>
      </c>
      <c r="H7995" s="23"/>
      <c r="I7995" s="23" t="s">
        <v>11751</v>
      </c>
      <c r="V7995" s="55"/>
    </row>
    <row r="7996" spans="1:22" ht="14.1" customHeight="1">
      <c r="A7996" s="13">
        <f t="shared" si="133"/>
        <v>7991</v>
      </c>
      <c r="B7996" s="77">
        <v>7991</v>
      </c>
      <c r="C7996" s="47" t="s">
        <v>10481</v>
      </c>
      <c r="D7996" s="47" t="s">
        <v>8987</v>
      </c>
      <c r="E7996" s="47" t="s">
        <v>11515</v>
      </c>
      <c r="F7996" s="95" t="s">
        <v>28247</v>
      </c>
      <c r="G7996" s="33">
        <v>90</v>
      </c>
      <c r="H7996" s="23"/>
      <c r="I7996" s="23" t="s">
        <v>11751</v>
      </c>
      <c r="V7996" s="55"/>
    </row>
    <row r="7997" spans="1:22" ht="14.1" customHeight="1">
      <c r="A7997" s="13">
        <f t="shared" si="133"/>
        <v>7992</v>
      </c>
      <c r="B7997" s="77">
        <v>7992</v>
      </c>
      <c r="C7997" s="47" t="s">
        <v>10597</v>
      </c>
      <c r="D7997" s="47" t="s">
        <v>8988</v>
      </c>
      <c r="E7997" s="47" t="s">
        <v>11542</v>
      </c>
      <c r="F7997" s="95" t="s">
        <v>28247</v>
      </c>
      <c r="G7997" s="33">
        <v>90</v>
      </c>
      <c r="H7997" s="23"/>
      <c r="I7997" s="23" t="s">
        <v>11751</v>
      </c>
      <c r="V7997" s="55"/>
    </row>
    <row r="7998" spans="1:22" ht="14.1" customHeight="1">
      <c r="A7998" s="13">
        <f t="shared" si="133"/>
        <v>7993</v>
      </c>
      <c r="B7998" s="77">
        <v>7993</v>
      </c>
      <c r="C7998" s="47" t="s">
        <v>10598</v>
      </c>
      <c r="D7998" s="47" t="s">
        <v>8989</v>
      </c>
      <c r="E7998" s="47" t="s">
        <v>11516</v>
      </c>
      <c r="F7998" s="95" t="s">
        <v>28247</v>
      </c>
      <c r="G7998" s="33">
        <v>100</v>
      </c>
      <c r="H7998" s="23"/>
      <c r="I7998" s="23" t="s">
        <v>11751</v>
      </c>
      <c r="V7998" s="55"/>
    </row>
    <row r="7999" spans="1:22" ht="14.1" customHeight="1">
      <c r="A7999" s="13">
        <f t="shared" si="133"/>
        <v>7994</v>
      </c>
      <c r="B7999" s="77">
        <v>7994</v>
      </c>
      <c r="C7999" s="47" t="s">
        <v>10599</v>
      </c>
      <c r="D7999" s="47" t="s">
        <v>8990</v>
      </c>
      <c r="E7999" s="47" t="s">
        <v>11543</v>
      </c>
      <c r="F7999" s="95" t="s">
        <v>28247</v>
      </c>
      <c r="G7999" s="33">
        <v>70</v>
      </c>
      <c r="H7999" s="23"/>
      <c r="I7999" s="23" t="s">
        <v>11751</v>
      </c>
      <c r="V7999" s="55"/>
    </row>
    <row r="8000" spans="1:22" ht="14.1" customHeight="1">
      <c r="A8000" s="13">
        <f t="shared" si="133"/>
        <v>7995</v>
      </c>
      <c r="B8000" s="77">
        <v>7995</v>
      </c>
      <c r="C8000" s="47" t="s">
        <v>10407</v>
      </c>
      <c r="D8000" s="47" t="s">
        <v>8991</v>
      </c>
      <c r="E8000" s="47" t="s">
        <v>11544</v>
      </c>
      <c r="F8000" s="95" t="s">
        <v>28247</v>
      </c>
      <c r="G8000" s="33">
        <v>90</v>
      </c>
      <c r="H8000" s="23"/>
      <c r="I8000" s="23" t="s">
        <v>11751</v>
      </c>
      <c r="V8000" s="55"/>
    </row>
    <row r="8001" spans="1:22" ht="14.1" customHeight="1">
      <c r="A8001" s="13">
        <f t="shared" si="133"/>
        <v>7996</v>
      </c>
      <c r="B8001" s="77">
        <v>7996</v>
      </c>
      <c r="C8001" s="47" t="s">
        <v>10600</v>
      </c>
      <c r="D8001" s="47" t="s">
        <v>8992</v>
      </c>
      <c r="E8001" s="47" t="s">
        <v>11517</v>
      </c>
      <c r="F8001" s="95" t="s">
        <v>28247</v>
      </c>
      <c r="G8001" s="33">
        <v>125</v>
      </c>
      <c r="H8001" s="23"/>
      <c r="I8001" s="23" t="s">
        <v>11751</v>
      </c>
      <c r="V8001" s="55"/>
    </row>
    <row r="8002" spans="1:22" ht="14.1" customHeight="1">
      <c r="A8002" s="13">
        <f t="shared" si="133"/>
        <v>7997</v>
      </c>
      <c r="B8002" s="77">
        <v>7997</v>
      </c>
      <c r="C8002" s="47" t="s">
        <v>10601</v>
      </c>
      <c r="D8002" s="47" t="s">
        <v>8993</v>
      </c>
      <c r="E8002" s="47" t="s">
        <v>11516</v>
      </c>
      <c r="F8002" s="95" t="s">
        <v>28247</v>
      </c>
      <c r="G8002" s="33">
        <v>65</v>
      </c>
      <c r="H8002" s="23"/>
      <c r="I8002" s="23" t="s">
        <v>11751</v>
      </c>
      <c r="V8002" s="55"/>
    </row>
    <row r="8003" spans="1:22" ht="14.1" customHeight="1">
      <c r="A8003" s="13">
        <f t="shared" si="133"/>
        <v>7998</v>
      </c>
      <c r="B8003" s="77">
        <v>7998</v>
      </c>
      <c r="C8003" s="47" t="s">
        <v>10602</v>
      </c>
      <c r="D8003" s="47" t="s">
        <v>8994</v>
      </c>
      <c r="E8003" s="47" t="s">
        <v>11542</v>
      </c>
      <c r="F8003" s="95" t="s">
        <v>28247</v>
      </c>
      <c r="G8003" s="33">
        <v>200</v>
      </c>
      <c r="H8003" s="23"/>
      <c r="I8003" s="23" t="s">
        <v>11751</v>
      </c>
      <c r="V8003" s="55"/>
    </row>
    <row r="8004" spans="1:22" ht="14.1" customHeight="1">
      <c r="A8004" s="13">
        <f t="shared" si="133"/>
        <v>7999</v>
      </c>
      <c r="B8004" s="77">
        <v>7999</v>
      </c>
      <c r="C8004" s="47" t="s">
        <v>10603</v>
      </c>
      <c r="D8004" s="47" t="s">
        <v>8995</v>
      </c>
      <c r="E8004" s="47" t="s">
        <v>11517</v>
      </c>
      <c r="F8004" s="95">
        <v>1</v>
      </c>
      <c r="G8004" s="33">
        <v>75</v>
      </c>
      <c r="H8004" s="23"/>
      <c r="I8004" s="23" t="s">
        <v>11751</v>
      </c>
      <c r="V8004" s="55"/>
    </row>
    <row r="8005" spans="1:22" ht="14.1" customHeight="1">
      <c r="A8005" s="13">
        <f t="shared" si="133"/>
        <v>8000</v>
      </c>
      <c r="B8005" s="77">
        <v>8000</v>
      </c>
      <c r="C8005" s="47" t="s">
        <v>10604</v>
      </c>
      <c r="D8005" s="47" t="s">
        <v>8996</v>
      </c>
      <c r="E8005" s="47" t="s">
        <v>11517</v>
      </c>
      <c r="F8005" s="95" t="s">
        <v>28247</v>
      </c>
      <c r="G8005" s="33">
        <v>100</v>
      </c>
      <c r="H8005" s="23"/>
      <c r="I8005" s="23" t="s">
        <v>11751</v>
      </c>
      <c r="V8005" s="55"/>
    </row>
    <row r="8006" spans="1:22" ht="14.1" customHeight="1">
      <c r="A8006" s="13">
        <f t="shared" si="133"/>
        <v>8001</v>
      </c>
      <c r="B8006" s="77">
        <v>8001</v>
      </c>
      <c r="C8006" s="47" t="s">
        <v>10597</v>
      </c>
      <c r="D8006" s="47" t="s">
        <v>8997</v>
      </c>
      <c r="E8006" s="47" t="s">
        <v>11545</v>
      </c>
      <c r="F8006" s="95" t="s">
        <v>28247</v>
      </c>
      <c r="G8006" s="33">
        <v>60</v>
      </c>
      <c r="H8006" s="23"/>
      <c r="I8006" s="23" t="s">
        <v>11751</v>
      </c>
      <c r="V8006" s="55"/>
    </row>
    <row r="8007" spans="1:22" ht="14.1" customHeight="1">
      <c r="A8007" s="13">
        <f t="shared" si="133"/>
        <v>8002</v>
      </c>
      <c r="B8007" s="77">
        <v>8002</v>
      </c>
      <c r="C8007" s="47" t="s">
        <v>10482</v>
      </c>
      <c r="D8007" s="47" t="s">
        <v>8998</v>
      </c>
      <c r="E8007" s="47" t="s">
        <v>11542</v>
      </c>
      <c r="F8007" s="95" t="s">
        <v>28247</v>
      </c>
      <c r="G8007" s="33">
        <v>100</v>
      </c>
      <c r="H8007" s="23"/>
      <c r="I8007" s="23" t="s">
        <v>11751</v>
      </c>
      <c r="V8007" s="55"/>
    </row>
    <row r="8008" spans="1:22" ht="14.1" customHeight="1">
      <c r="A8008" s="13">
        <f t="shared" ref="A8008:A8071" si="134">A8007+1</f>
        <v>8003</v>
      </c>
      <c r="B8008" s="77">
        <v>8003</v>
      </c>
      <c r="C8008" s="47" t="s">
        <v>10605</v>
      </c>
      <c r="D8008" s="47" t="s">
        <v>8999</v>
      </c>
      <c r="E8008" s="47" t="s">
        <v>11542</v>
      </c>
      <c r="F8008" s="95" t="s">
        <v>28247</v>
      </c>
      <c r="G8008" s="33">
        <v>65</v>
      </c>
      <c r="H8008" s="23"/>
      <c r="I8008" s="23" t="s">
        <v>11751</v>
      </c>
      <c r="V8008" s="55"/>
    </row>
    <row r="8009" spans="1:22" ht="14.1" customHeight="1">
      <c r="A8009" s="13">
        <f t="shared" si="134"/>
        <v>8004</v>
      </c>
      <c r="B8009" s="77">
        <v>8004</v>
      </c>
      <c r="C8009" s="47" t="s">
        <v>10606</v>
      </c>
      <c r="D8009" s="47" t="s">
        <v>9000</v>
      </c>
      <c r="E8009" s="47" t="s">
        <v>11546</v>
      </c>
      <c r="F8009" s="95" t="s">
        <v>28247</v>
      </c>
      <c r="G8009" s="33">
        <v>50</v>
      </c>
      <c r="H8009" s="23"/>
      <c r="I8009" s="23" t="s">
        <v>11751</v>
      </c>
      <c r="V8009" s="55"/>
    </row>
    <row r="8010" spans="1:22" ht="14.1" customHeight="1">
      <c r="A8010" s="13">
        <f t="shared" si="134"/>
        <v>8005</v>
      </c>
      <c r="B8010" s="77">
        <v>8005</v>
      </c>
      <c r="C8010" s="47" t="s">
        <v>10425</v>
      </c>
      <c r="D8010" s="47" t="s">
        <v>9001</v>
      </c>
      <c r="E8010" s="47" t="s">
        <v>11516</v>
      </c>
      <c r="F8010" s="95" t="s">
        <v>28247</v>
      </c>
      <c r="G8010" s="33">
        <v>40</v>
      </c>
      <c r="H8010" s="23"/>
      <c r="I8010" s="23" t="s">
        <v>11751</v>
      </c>
      <c r="V8010" s="55"/>
    </row>
    <row r="8011" spans="1:22" ht="14.1" customHeight="1">
      <c r="A8011" s="13">
        <f t="shared" si="134"/>
        <v>8006</v>
      </c>
      <c r="B8011" s="77">
        <v>8006</v>
      </c>
      <c r="C8011" s="47" t="s">
        <v>10607</v>
      </c>
      <c r="D8011" s="47" t="s">
        <v>9002</v>
      </c>
      <c r="E8011" s="47" t="s">
        <v>11516</v>
      </c>
      <c r="F8011" s="95" t="s">
        <v>28252</v>
      </c>
      <c r="G8011" s="33">
        <v>40</v>
      </c>
      <c r="H8011" s="23"/>
      <c r="I8011" s="23" t="s">
        <v>11751</v>
      </c>
      <c r="V8011" s="55"/>
    </row>
    <row r="8012" spans="1:22" ht="14.1" customHeight="1">
      <c r="A8012" s="13">
        <f t="shared" si="134"/>
        <v>8007</v>
      </c>
      <c r="B8012" s="77">
        <v>8007</v>
      </c>
      <c r="C8012" s="47" t="s">
        <v>10608</v>
      </c>
      <c r="D8012" s="47" t="s">
        <v>9003</v>
      </c>
      <c r="E8012" s="47" t="s">
        <v>11516</v>
      </c>
      <c r="F8012" s="95" t="s">
        <v>28247</v>
      </c>
      <c r="G8012" s="33">
        <v>40</v>
      </c>
      <c r="H8012" s="23"/>
      <c r="I8012" s="23" t="s">
        <v>11751</v>
      </c>
      <c r="V8012" s="55"/>
    </row>
    <row r="8013" spans="1:22" ht="14.1" customHeight="1">
      <c r="A8013" s="13">
        <f t="shared" si="134"/>
        <v>8008</v>
      </c>
      <c r="B8013" s="77">
        <v>8008</v>
      </c>
      <c r="C8013" s="47" t="s">
        <v>10609</v>
      </c>
      <c r="D8013" s="47" t="s">
        <v>9004</v>
      </c>
      <c r="E8013" s="47" t="s">
        <v>11516</v>
      </c>
      <c r="F8013" s="95" t="s">
        <v>28247</v>
      </c>
      <c r="G8013" s="33">
        <v>60</v>
      </c>
      <c r="H8013" s="23"/>
      <c r="I8013" s="23" t="s">
        <v>11751</v>
      </c>
      <c r="V8013" s="55"/>
    </row>
    <row r="8014" spans="1:22" ht="14.1" customHeight="1">
      <c r="A8014" s="13">
        <f t="shared" si="134"/>
        <v>8009</v>
      </c>
      <c r="B8014" s="77">
        <v>8009</v>
      </c>
      <c r="C8014" s="47" t="s">
        <v>10610</v>
      </c>
      <c r="D8014" s="47" t="s">
        <v>9005</v>
      </c>
      <c r="E8014" s="47" t="s">
        <v>11547</v>
      </c>
      <c r="F8014" s="95" t="s">
        <v>28247</v>
      </c>
      <c r="G8014" s="33">
        <v>40</v>
      </c>
      <c r="H8014" s="23"/>
      <c r="I8014" s="23" t="s">
        <v>11751</v>
      </c>
      <c r="V8014" s="55"/>
    </row>
    <row r="8015" spans="1:22" ht="14.1" customHeight="1">
      <c r="A8015" s="13">
        <f t="shared" si="134"/>
        <v>8010</v>
      </c>
      <c r="B8015" s="77">
        <v>8010</v>
      </c>
      <c r="C8015" s="47" t="s">
        <v>10611</v>
      </c>
      <c r="D8015" s="47" t="s">
        <v>9006</v>
      </c>
      <c r="E8015" s="47" t="s">
        <v>11476</v>
      </c>
      <c r="F8015" s="95" t="s">
        <v>28247</v>
      </c>
      <c r="G8015" s="33">
        <v>175</v>
      </c>
      <c r="H8015" s="23"/>
      <c r="I8015" s="23" t="s">
        <v>11751</v>
      </c>
      <c r="V8015" s="55"/>
    </row>
    <row r="8016" spans="1:22" ht="14.1" customHeight="1">
      <c r="A8016" s="13">
        <f t="shared" si="134"/>
        <v>8011</v>
      </c>
      <c r="B8016" s="77">
        <v>8011</v>
      </c>
      <c r="C8016" s="47" t="s">
        <v>10612</v>
      </c>
      <c r="D8016" s="47" t="s">
        <v>9007</v>
      </c>
      <c r="E8016" s="47" t="s">
        <v>11548</v>
      </c>
      <c r="F8016" s="95" t="s">
        <v>28247</v>
      </c>
      <c r="G8016" s="33">
        <v>250</v>
      </c>
      <c r="H8016" s="23" t="s">
        <v>11758</v>
      </c>
      <c r="I8016" s="23" t="s">
        <v>11751</v>
      </c>
      <c r="V8016" s="55"/>
    </row>
    <row r="8017" spans="1:22" ht="14.1" customHeight="1">
      <c r="A8017" s="13">
        <f t="shared" si="134"/>
        <v>8012</v>
      </c>
      <c r="B8017" s="77">
        <v>8012</v>
      </c>
      <c r="C8017" s="47" t="s">
        <v>10613</v>
      </c>
      <c r="D8017" s="47" t="s">
        <v>9008</v>
      </c>
      <c r="E8017" s="47" t="s">
        <v>11549</v>
      </c>
      <c r="F8017" s="95" t="s">
        <v>28247</v>
      </c>
      <c r="G8017" s="33">
        <v>150</v>
      </c>
      <c r="H8017" s="23"/>
      <c r="I8017" s="23" t="s">
        <v>11751</v>
      </c>
      <c r="V8017" s="55"/>
    </row>
    <row r="8018" spans="1:22" ht="14.1" customHeight="1">
      <c r="A8018" s="13">
        <f t="shared" si="134"/>
        <v>8013</v>
      </c>
      <c r="B8018" s="77">
        <v>8013</v>
      </c>
      <c r="C8018" s="47" t="s">
        <v>10614</v>
      </c>
      <c r="D8018" s="47" t="s">
        <v>9009</v>
      </c>
      <c r="E8018" s="47" t="s">
        <v>11549</v>
      </c>
      <c r="F8018" s="95" t="s">
        <v>28247</v>
      </c>
      <c r="G8018" s="33">
        <v>150</v>
      </c>
      <c r="H8018" s="23"/>
      <c r="I8018" s="23" t="s">
        <v>11751</v>
      </c>
      <c r="V8018" s="55"/>
    </row>
    <row r="8019" spans="1:22" ht="14.1" customHeight="1">
      <c r="A8019" s="13">
        <f t="shared" si="134"/>
        <v>8014</v>
      </c>
      <c r="B8019" s="77">
        <v>8014</v>
      </c>
      <c r="C8019" s="47" t="s">
        <v>10615</v>
      </c>
      <c r="D8019" s="47" t="s">
        <v>9010</v>
      </c>
      <c r="E8019" s="47" t="s">
        <v>11549</v>
      </c>
      <c r="F8019" s="95" t="s">
        <v>28247</v>
      </c>
      <c r="G8019" s="33">
        <v>150</v>
      </c>
      <c r="H8019" s="23"/>
      <c r="I8019" s="23" t="s">
        <v>11751</v>
      </c>
      <c r="V8019" s="55"/>
    </row>
    <row r="8020" spans="1:22" ht="14.1" customHeight="1">
      <c r="A8020" s="13">
        <f t="shared" si="134"/>
        <v>8015</v>
      </c>
      <c r="B8020" s="77">
        <v>8015</v>
      </c>
      <c r="C8020" s="47" t="s">
        <v>10615</v>
      </c>
      <c r="D8020" s="47" t="s">
        <v>9011</v>
      </c>
      <c r="E8020" s="47" t="s">
        <v>11549</v>
      </c>
      <c r="F8020" s="95" t="s">
        <v>28247</v>
      </c>
      <c r="G8020" s="33">
        <v>150</v>
      </c>
      <c r="H8020" s="23"/>
      <c r="I8020" s="23" t="s">
        <v>11751</v>
      </c>
      <c r="V8020" s="55"/>
    </row>
    <row r="8021" spans="1:22" ht="14.1" customHeight="1">
      <c r="A8021" s="13">
        <f t="shared" si="134"/>
        <v>8016</v>
      </c>
      <c r="B8021" s="77">
        <v>8016</v>
      </c>
      <c r="C8021" s="47" t="s">
        <v>10616</v>
      </c>
      <c r="D8021" s="47" t="s">
        <v>9012</v>
      </c>
      <c r="E8021" s="47" t="s">
        <v>11549</v>
      </c>
      <c r="F8021" s="95" t="s">
        <v>28247</v>
      </c>
      <c r="G8021" s="33">
        <v>150</v>
      </c>
      <c r="H8021" s="23"/>
      <c r="I8021" s="23" t="s">
        <v>11751</v>
      </c>
      <c r="V8021" s="55"/>
    </row>
    <row r="8022" spans="1:22" ht="14.1" customHeight="1">
      <c r="A8022" s="13">
        <f t="shared" si="134"/>
        <v>8017</v>
      </c>
      <c r="B8022" s="77">
        <v>8017</v>
      </c>
      <c r="C8022" s="47" t="s">
        <v>10413</v>
      </c>
      <c r="D8022" s="47" t="s">
        <v>9013</v>
      </c>
      <c r="E8022" s="47" t="s">
        <v>11549</v>
      </c>
      <c r="F8022" s="95" t="s">
        <v>28247</v>
      </c>
      <c r="G8022" s="33">
        <v>400</v>
      </c>
      <c r="H8022" s="23"/>
      <c r="I8022" s="23" t="s">
        <v>11751</v>
      </c>
      <c r="V8022" s="55"/>
    </row>
    <row r="8023" spans="1:22" ht="14.1" customHeight="1">
      <c r="A8023" s="13">
        <f t="shared" si="134"/>
        <v>8018</v>
      </c>
      <c r="B8023" s="77">
        <v>8018</v>
      </c>
      <c r="C8023" s="47" t="s">
        <v>10617</v>
      </c>
      <c r="D8023" s="47" t="s">
        <v>9014</v>
      </c>
      <c r="E8023" s="47" t="s">
        <v>11538</v>
      </c>
      <c r="F8023" s="95" t="s">
        <v>28247</v>
      </c>
      <c r="G8023" s="33">
        <v>348</v>
      </c>
      <c r="H8023" s="23"/>
      <c r="I8023" s="23" t="s">
        <v>11751</v>
      </c>
      <c r="V8023" s="55"/>
    </row>
    <row r="8024" spans="1:22" ht="14.1" customHeight="1">
      <c r="A8024" s="13">
        <f t="shared" si="134"/>
        <v>8019</v>
      </c>
      <c r="B8024" s="77">
        <v>8019</v>
      </c>
      <c r="C8024" s="47" t="s">
        <v>10618</v>
      </c>
      <c r="D8024" s="47" t="s">
        <v>9015</v>
      </c>
      <c r="E8024" s="47" t="s">
        <v>11550</v>
      </c>
      <c r="F8024" s="95" t="s">
        <v>28247</v>
      </c>
      <c r="G8024" s="33">
        <v>181.25</v>
      </c>
      <c r="H8024" s="23"/>
      <c r="I8024" s="23" t="s">
        <v>11751</v>
      </c>
      <c r="V8024" s="55"/>
    </row>
    <row r="8025" spans="1:22" ht="14.1" customHeight="1">
      <c r="A8025" s="13">
        <f t="shared" si="134"/>
        <v>8020</v>
      </c>
      <c r="B8025" s="77">
        <v>8020</v>
      </c>
      <c r="C8025" s="47" t="s">
        <v>10618</v>
      </c>
      <c r="D8025" s="47" t="s">
        <v>9016</v>
      </c>
      <c r="E8025" s="47" t="s">
        <v>11550</v>
      </c>
      <c r="F8025" s="95" t="s">
        <v>28247</v>
      </c>
      <c r="G8025" s="33">
        <v>181.25</v>
      </c>
      <c r="H8025" s="23"/>
      <c r="I8025" s="23" t="s">
        <v>11751</v>
      </c>
      <c r="V8025" s="55"/>
    </row>
    <row r="8026" spans="1:22" ht="14.1" customHeight="1">
      <c r="A8026" s="13">
        <f t="shared" si="134"/>
        <v>8021</v>
      </c>
      <c r="B8026" s="77">
        <v>8021</v>
      </c>
      <c r="C8026" s="47" t="s">
        <v>10618</v>
      </c>
      <c r="D8026" s="47" t="s">
        <v>9017</v>
      </c>
      <c r="E8026" s="47" t="s">
        <v>11550</v>
      </c>
      <c r="F8026" s="95" t="s">
        <v>28247</v>
      </c>
      <c r="G8026" s="33">
        <v>181.25</v>
      </c>
      <c r="H8026" s="23"/>
      <c r="I8026" s="23" t="s">
        <v>11751</v>
      </c>
      <c r="V8026" s="55"/>
    </row>
    <row r="8027" spans="1:22" ht="14.1" customHeight="1">
      <c r="A8027" s="13">
        <f t="shared" si="134"/>
        <v>8022</v>
      </c>
      <c r="B8027" s="77">
        <v>8022</v>
      </c>
      <c r="C8027" s="47" t="s">
        <v>10618</v>
      </c>
      <c r="D8027" s="47" t="s">
        <v>9018</v>
      </c>
      <c r="E8027" s="47" t="s">
        <v>11550</v>
      </c>
      <c r="F8027" s="95" t="s">
        <v>28247</v>
      </c>
      <c r="G8027" s="33">
        <v>181.25</v>
      </c>
      <c r="H8027" s="23"/>
      <c r="I8027" s="23" t="s">
        <v>11751</v>
      </c>
      <c r="V8027" s="55"/>
    </row>
    <row r="8028" spans="1:22" ht="14.1" customHeight="1">
      <c r="A8028" s="13">
        <f t="shared" si="134"/>
        <v>8023</v>
      </c>
      <c r="B8028" s="77">
        <v>8023</v>
      </c>
      <c r="C8028" s="47" t="s">
        <v>10619</v>
      </c>
      <c r="D8028" s="47" t="s">
        <v>9019</v>
      </c>
      <c r="E8028" s="47" t="s">
        <v>11550</v>
      </c>
      <c r="F8028" s="95" t="s">
        <v>28247</v>
      </c>
      <c r="G8028" s="33">
        <v>325</v>
      </c>
      <c r="H8028" s="23"/>
      <c r="I8028" s="23" t="s">
        <v>11751</v>
      </c>
      <c r="V8028" s="55"/>
    </row>
    <row r="8029" spans="1:22" ht="14.1" customHeight="1">
      <c r="A8029" s="13">
        <f t="shared" si="134"/>
        <v>8024</v>
      </c>
      <c r="B8029" s="77">
        <v>8024</v>
      </c>
      <c r="C8029" s="47" t="s">
        <v>10620</v>
      </c>
      <c r="D8029" s="47" t="s">
        <v>9020</v>
      </c>
      <c r="E8029" s="47" t="s">
        <v>11550</v>
      </c>
      <c r="F8029" s="95" t="s">
        <v>28247</v>
      </c>
      <c r="G8029" s="33">
        <v>325</v>
      </c>
      <c r="H8029" s="23"/>
      <c r="I8029" s="23" t="s">
        <v>11751</v>
      </c>
      <c r="V8029" s="55"/>
    </row>
    <row r="8030" spans="1:22" ht="14.1" customHeight="1">
      <c r="A8030" s="13">
        <f t="shared" si="134"/>
        <v>8025</v>
      </c>
      <c r="B8030" s="77">
        <v>8025</v>
      </c>
      <c r="C8030" s="47" t="s">
        <v>10620</v>
      </c>
      <c r="D8030" s="47" t="s">
        <v>9021</v>
      </c>
      <c r="E8030" s="47" t="s">
        <v>11550</v>
      </c>
      <c r="F8030" s="95" t="s">
        <v>28247</v>
      </c>
      <c r="G8030" s="33">
        <v>325</v>
      </c>
      <c r="H8030" s="23"/>
      <c r="I8030" s="23" t="s">
        <v>11751</v>
      </c>
      <c r="V8030" s="55"/>
    </row>
    <row r="8031" spans="1:22" ht="14.1" customHeight="1">
      <c r="A8031" s="13">
        <f t="shared" si="134"/>
        <v>8026</v>
      </c>
      <c r="B8031" s="77">
        <v>8026</v>
      </c>
      <c r="C8031" s="47" t="s">
        <v>10621</v>
      </c>
      <c r="D8031" s="47" t="s">
        <v>9022</v>
      </c>
      <c r="E8031" s="47" t="s">
        <v>11475</v>
      </c>
      <c r="F8031" s="95" t="s">
        <v>28247</v>
      </c>
      <c r="G8031" s="33">
        <v>66</v>
      </c>
      <c r="H8031" s="23" t="s">
        <v>11756</v>
      </c>
      <c r="I8031" s="23" t="s">
        <v>11752</v>
      </c>
      <c r="V8031" s="55"/>
    </row>
    <row r="8032" spans="1:22" ht="14.1" customHeight="1">
      <c r="A8032" s="13">
        <f t="shared" si="134"/>
        <v>8027</v>
      </c>
      <c r="B8032" s="77">
        <v>8027</v>
      </c>
      <c r="C8032" s="47" t="s">
        <v>10622</v>
      </c>
      <c r="D8032" s="47" t="s">
        <v>9023</v>
      </c>
      <c r="E8032" s="47" t="s">
        <v>11551</v>
      </c>
      <c r="F8032" s="95" t="s">
        <v>28247</v>
      </c>
      <c r="G8032" s="33">
        <v>135</v>
      </c>
      <c r="H8032" s="23" t="s">
        <v>11756</v>
      </c>
      <c r="I8032" s="23" t="s">
        <v>11752</v>
      </c>
      <c r="V8032" s="55"/>
    </row>
    <row r="8033" spans="1:22" ht="14.1" customHeight="1">
      <c r="A8033" s="13">
        <f t="shared" si="134"/>
        <v>8028</v>
      </c>
      <c r="B8033" s="77">
        <v>8028</v>
      </c>
      <c r="C8033" s="47" t="s">
        <v>10623</v>
      </c>
      <c r="D8033" s="47" t="s">
        <v>9024</v>
      </c>
      <c r="E8033" s="47" t="s">
        <v>11552</v>
      </c>
      <c r="F8033" s="95" t="s">
        <v>28247</v>
      </c>
      <c r="G8033" s="33">
        <v>36</v>
      </c>
      <c r="H8033" s="23"/>
      <c r="I8033" s="23" t="s">
        <v>11752</v>
      </c>
      <c r="V8033" s="55"/>
    </row>
    <row r="8034" spans="1:22" ht="14.1" customHeight="1">
      <c r="A8034" s="13">
        <f t="shared" si="134"/>
        <v>8029</v>
      </c>
      <c r="B8034" s="77">
        <v>8029</v>
      </c>
      <c r="C8034" s="47" t="s">
        <v>10624</v>
      </c>
      <c r="D8034" s="47" t="s">
        <v>9025</v>
      </c>
      <c r="E8034" s="47" t="s">
        <v>11553</v>
      </c>
      <c r="F8034" s="95" t="s">
        <v>28247</v>
      </c>
      <c r="G8034" s="33">
        <v>65</v>
      </c>
      <c r="H8034" s="23"/>
      <c r="I8034" s="23" t="s">
        <v>11752</v>
      </c>
      <c r="V8034" s="55"/>
    </row>
    <row r="8035" spans="1:22" ht="14.1" customHeight="1">
      <c r="A8035" s="13">
        <f t="shared" si="134"/>
        <v>8030</v>
      </c>
      <c r="B8035" s="77">
        <v>8030</v>
      </c>
      <c r="C8035" s="47" t="s">
        <v>10625</v>
      </c>
      <c r="D8035" s="47" t="s">
        <v>9026</v>
      </c>
      <c r="E8035" s="47" t="s">
        <v>11554</v>
      </c>
      <c r="F8035" s="95" t="s">
        <v>28247</v>
      </c>
      <c r="G8035" s="33">
        <v>40</v>
      </c>
      <c r="H8035" s="23"/>
      <c r="I8035" s="23" t="s">
        <v>11752</v>
      </c>
      <c r="V8035" s="55"/>
    </row>
    <row r="8036" spans="1:22" ht="14.1" customHeight="1">
      <c r="A8036" s="13">
        <f t="shared" si="134"/>
        <v>8031</v>
      </c>
      <c r="B8036" s="77">
        <v>8031</v>
      </c>
      <c r="C8036" s="47" t="s">
        <v>10626</v>
      </c>
      <c r="D8036" s="47" t="s">
        <v>9027</v>
      </c>
      <c r="E8036" s="47" t="s">
        <v>11552</v>
      </c>
      <c r="F8036" s="95" t="s">
        <v>28247</v>
      </c>
      <c r="G8036" s="33">
        <v>90</v>
      </c>
      <c r="H8036" s="23"/>
      <c r="I8036" s="23" t="s">
        <v>11752</v>
      </c>
      <c r="V8036" s="55"/>
    </row>
    <row r="8037" spans="1:22" ht="14.1" customHeight="1">
      <c r="A8037" s="13">
        <f t="shared" si="134"/>
        <v>8032</v>
      </c>
      <c r="B8037" s="77">
        <v>8032</v>
      </c>
      <c r="C8037" s="47" t="s">
        <v>10627</v>
      </c>
      <c r="D8037" s="47" t="s">
        <v>9028</v>
      </c>
      <c r="E8037" s="47" t="s">
        <v>11552</v>
      </c>
      <c r="F8037" s="95" t="s">
        <v>28247</v>
      </c>
      <c r="G8037" s="33">
        <v>45</v>
      </c>
      <c r="H8037" s="23" t="s">
        <v>11756</v>
      </c>
      <c r="I8037" s="23" t="s">
        <v>11752</v>
      </c>
      <c r="V8037" s="55"/>
    </row>
    <row r="8038" spans="1:22" ht="14.1" customHeight="1">
      <c r="A8038" s="13">
        <f t="shared" si="134"/>
        <v>8033</v>
      </c>
      <c r="B8038" s="77">
        <v>8033</v>
      </c>
      <c r="C8038" s="47" t="s">
        <v>10628</v>
      </c>
      <c r="D8038" s="47" t="s">
        <v>9029</v>
      </c>
      <c r="E8038" s="47" t="s">
        <v>11475</v>
      </c>
      <c r="F8038" s="95" t="s">
        <v>28247</v>
      </c>
      <c r="G8038" s="33">
        <v>108</v>
      </c>
      <c r="H8038" s="23" t="s">
        <v>11756</v>
      </c>
      <c r="I8038" s="23" t="s">
        <v>11752</v>
      </c>
      <c r="V8038" s="55"/>
    </row>
    <row r="8039" spans="1:22" ht="14.1" customHeight="1">
      <c r="A8039" s="13">
        <f t="shared" si="134"/>
        <v>8034</v>
      </c>
      <c r="B8039" s="77">
        <v>8034</v>
      </c>
      <c r="C8039" s="47" t="s">
        <v>10629</v>
      </c>
      <c r="D8039" s="47" t="s">
        <v>9030</v>
      </c>
      <c r="E8039" s="47" t="s">
        <v>11475</v>
      </c>
      <c r="F8039" s="95" t="s">
        <v>28247</v>
      </c>
      <c r="G8039" s="33">
        <v>84</v>
      </c>
      <c r="H8039" s="23" t="s">
        <v>11756</v>
      </c>
      <c r="I8039" s="23" t="s">
        <v>11752</v>
      </c>
      <c r="V8039" s="55"/>
    </row>
    <row r="8040" spans="1:22" ht="14.1" customHeight="1">
      <c r="A8040" s="13">
        <f t="shared" si="134"/>
        <v>8035</v>
      </c>
      <c r="B8040" s="77">
        <v>8035</v>
      </c>
      <c r="C8040" s="47" t="s">
        <v>10630</v>
      </c>
      <c r="D8040" s="47" t="s">
        <v>9031</v>
      </c>
      <c r="E8040" s="47" t="s">
        <v>11552</v>
      </c>
      <c r="F8040" s="95" t="s">
        <v>28247</v>
      </c>
      <c r="G8040" s="33">
        <v>150</v>
      </c>
      <c r="H8040" s="23" t="s">
        <v>11756</v>
      </c>
      <c r="I8040" s="23" t="s">
        <v>11752</v>
      </c>
      <c r="V8040" s="55"/>
    </row>
    <row r="8041" spans="1:22" ht="14.1" customHeight="1">
      <c r="A8041" s="13">
        <f t="shared" si="134"/>
        <v>8036</v>
      </c>
      <c r="B8041" s="77">
        <v>8036</v>
      </c>
      <c r="C8041" s="47" t="s">
        <v>10630</v>
      </c>
      <c r="D8041" s="47" t="s">
        <v>9032</v>
      </c>
      <c r="E8041" s="47" t="s">
        <v>11475</v>
      </c>
      <c r="F8041" s="95" t="s">
        <v>28247</v>
      </c>
      <c r="G8041" s="33">
        <v>75</v>
      </c>
      <c r="H8041" s="23" t="s">
        <v>11756</v>
      </c>
      <c r="I8041" s="23" t="s">
        <v>11752</v>
      </c>
      <c r="V8041" s="55"/>
    </row>
    <row r="8042" spans="1:22" ht="14.1" customHeight="1">
      <c r="A8042" s="13">
        <f t="shared" si="134"/>
        <v>8037</v>
      </c>
      <c r="B8042" s="77">
        <v>8037</v>
      </c>
      <c r="C8042" s="47" t="s">
        <v>10631</v>
      </c>
      <c r="D8042" s="47" t="s">
        <v>9033</v>
      </c>
      <c r="E8042" s="47" t="s">
        <v>11553</v>
      </c>
      <c r="F8042" s="95" t="s">
        <v>28365</v>
      </c>
      <c r="G8042" s="33">
        <v>100</v>
      </c>
      <c r="H8042" s="23" t="s">
        <v>11756</v>
      </c>
      <c r="I8042" s="23" t="s">
        <v>11752</v>
      </c>
      <c r="V8042" s="55"/>
    </row>
    <row r="8043" spans="1:22" ht="14.1" customHeight="1">
      <c r="A8043" s="13">
        <f t="shared" si="134"/>
        <v>8038</v>
      </c>
      <c r="B8043" s="77">
        <v>8038</v>
      </c>
      <c r="C8043" s="47" t="s">
        <v>10632</v>
      </c>
      <c r="D8043" s="47" t="s">
        <v>9034</v>
      </c>
      <c r="E8043" s="47" t="s">
        <v>11475</v>
      </c>
      <c r="F8043" s="95" t="s">
        <v>28379</v>
      </c>
      <c r="G8043" s="33">
        <v>120</v>
      </c>
      <c r="H8043" s="23" t="s">
        <v>11756</v>
      </c>
      <c r="I8043" s="23" t="s">
        <v>11752</v>
      </c>
      <c r="V8043" s="55"/>
    </row>
    <row r="8044" spans="1:22" ht="14.1" customHeight="1">
      <c r="A8044" s="13">
        <f t="shared" si="134"/>
        <v>8039</v>
      </c>
      <c r="B8044" s="77">
        <v>8039</v>
      </c>
      <c r="C8044" s="47" t="s">
        <v>10633</v>
      </c>
      <c r="D8044" s="47" t="s">
        <v>9035</v>
      </c>
      <c r="E8044" s="47" t="s">
        <v>11552</v>
      </c>
      <c r="F8044" s="95" t="s">
        <v>28382</v>
      </c>
      <c r="G8044" s="33">
        <v>60</v>
      </c>
      <c r="H8044" s="23" t="s">
        <v>11756</v>
      </c>
      <c r="I8044" s="23" t="s">
        <v>11752</v>
      </c>
      <c r="V8044" s="55"/>
    </row>
    <row r="8045" spans="1:22" ht="14.1" customHeight="1">
      <c r="A8045" s="13">
        <f t="shared" si="134"/>
        <v>8040</v>
      </c>
      <c r="B8045" s="77">
        <v>8040</v>
      </c>
      <c r="C8045" s="47" t="s">
        <v>10634</v>
      </c>
      <c r="D8045" s="47" t="s">
        <v>9036</v>
      </c>
      <c r="E8045" s="47" t="s">
        <v>11552</v>
      </c>
      <c r="F8045" s="95" t="s">
        <v>28247</v>
      </c>
      <c r="G8045" s="33">
        <v>90</v>
      </c>
      <c r="H8045" s="23" t="s">
        <v>7395</v>
      </c>
      <c r="I8045" s="23" t="s">
        <v>11752</v>
      </c>
      <c r="V8045" s="55"/>
    </row>
    <row r="8046" spans="1:22" ht="14.1" customHeight="1">
      <c r="A8046" s="13">
        <f t="shared" si="134"/>
        <v>8041</v>
      </c>
      <c r="B8046" s="77">
        <v>8041</v>
      </c>
      <c r="C8046" s="47" t="s">
        <v>10635</v>
      </c>
      <c r="D8046" s="47" t="s">
        <v>9037</v>
      </c>
      <c r="E8046" s="47" t="s">
        <v>11552</v>
      </c>
      <c r="F8046" s="95" t="s">
        <v>28375</v>
      </c>
      <c r="G8046" s="33">
        <v>66</v>
      </c>
      <c r="H8046" s="23" t="s">
        <v>11756</v>
      </c>
      <c r="I8046" s="23" t="s">
        <v>11752</v>
      </c>
      <c r="V8046" s="55"/>
    </row>
    <row r="8047" spans="1:22" ht="14.1" customHeight="1">
      <c r="A8047" s="13">
        <f t="shared" si="134"/>
        <v>8042</v>
      </c>
      <c r="B8047" s="77">
        <v>8042</v>
      </c>
      <c r="C8047" s="47" t="s">
        <v>10636</v>
      </c>
      <c r="D8047" s="47" t="s">
        <v>9038</v>
      </c>
      <c r="E8047" s="47" t="s">
        <v>11555</v>
      </c>
      <c r="F8047" s="95" t="s">
        <v>28247</v>
      </c>
      <c r="G8047" s="33">
        <v>451</v>
      </c>
      <c r="H8047" s="23"/>
      <c r="I8047" s="23" t="s">
        <v>11752</v>
      </c>
      <c r="V8047" s="55"/>
    </row>
    <row r="8048" spans="1:22" ht="14.1" customHeight="1">
      <c r="A8048" s="13">
        <f t="shared" si="134"/>
        <v>8043</v>
      </c>
      <c r="B8048" s="77">
        <v>8043</v>
      </c>
      <c r="C8048" s="47" t="s">
        <v>10637</v>
      </c>
      <c r="D8048" s="47" t="s">
        <v>9039</v>
      </c>
      <c r="E8048" s="47" t="s">
        <v>11475</v>
      </c>
      <c r="F8048" s="95" t="s">
        <v>28247</v>
      </c>
      <c r="G8048" s="33">
        <v>45</v>
      </c>
      <c r="H8048" s="23" t="s">
        <v>11756</v>
      </c>
      <c r="I8048" s="23" t="s">
        <v>11752</v>
      </c>
      <c r="V8048" s="55"/>
    </row>
    <row r="8049" spans="1:22" ht="14.1" customHeight="1">
      <c r="A8049" s="13">
        <f t="shared" si="134"/>
        <v>8044</v>
      </c>
      <c r="B8049" s="77">
        <v>8044</v>
      </c>
      <c r="C8049" s="47" t="s">
        <v>10638</v>
      </c>
      <c r="D8049" s="47" t="s">
        <v>9040</v>
      </c>
      <c r="E8049" s="47" t="s">
        <v>11529</v>
      </c>
      <c r="F8049" s="95" t="s">
        <v>28247</v>
      </c>
      <c r="G8049" s="33">
        <v>65</v>
      </c>
      <c r="H8049" s="23" t="s">
        <v>11756</v>
      </c>
      <c r="I8049" s="23" t="s">
        <v>11752</v>
      </c>
      <c r="V8049" s="55"/>
    </row>
    <row r="8050" spans="1:22" ht="14.1" customHeight="1">
      <c r="A8050" s="13">
        <f t="shared" si="134"/>
        <v>8045</v>
      </c>
      <c r="B8050" s="77">
        <v>8045</v>
      </c>
      <c r="C8050" s="47" t="s">
        <v>10639</v>
      </c>
      <c r="D8050" s="47" t="s">
        <v>9041</v>
      </c>
      <c r="E8050" s="47" t="s">
        <v>11529</v>
      </c>
      <c r="F8050" s="95" t="s">
        <v>28252</v>
      </c>
      <c r="G8050" s="33">
        <v>55</v>
      </c>
      <c r="H8050" s="23"/>
      <c r="I8050" s="23" t="s">
        <v>11752</v>
      </c>
      <c r="V8050" s="55"/>
    </row>
    <row r="8051" spans="1:22" ht="14.1" customHeight="1">
      <c r="A8051" s="13">
        <f t="shared" si="134"/>
        <v>8046</v>
      </c>
      <c r="B8051" s="77">
        <v>8046</v>
      </c>
      <c r="C8051" s="47" t="s">
        <v>10640</v>
      </c>
      <c r="D8051" s="47" t="s">
        <v>9042</v>
      </c>
      <c r="E8051" s="47" t="s">
        <v>11556</v>
      </c>
      <c r="F8051" s="95" t="s">
        <v>28247</v>
      </c>
      <c r="G8051" s="33">
        <v>36</v>
      </c>
      <c r="H8051" s="23" t="s">
        <v>11756</v>
      </c>
      <c r="I8051" s="23" t="s">
        <v>11752</v>
      </c>
      <c r="V8051" s="55"/>
    </row>
    <row r="8052" spans="1:22" ht="14.1" customHeight="1">
      <c r="A8052" s="13">
        <f t="shared" si="134"/>
        <v>8047</v>
      </c>
      <c r="B8052" s="77">
        <v>8047</v>
      </c>
      <c r="C8052" s="47" t="s">
        <v>10641</v>
      </c>
      <c r="D8052" s="47" t="s">
        <v>9043</v>
      </c>
      <c r="E8052" s="47" t="s">
        <v>11557</v>
      </c>
      <c r="F8052" s="95" t="s">
        <v>28247</v>
      </c>
      <c r="G8052" s="33">
        <v>240</v>
      </c>
      <c r="H8052" s="23"/>
      <c r="I8052" s="23" t="s">
        <v>11752</v>
      </c>
      <c r="V8052" s="55"/>
    </row>
    <row r="8053" spans="1:22" ht="14.1" customHeight="1">
      <c r="A8053" s="13">
        <f t="shared" si="134"/>
        <v>8048</v>
      </c>
      <c r="B8053" s="77">
        <v>8048</v>
      </c>
      <c r="C8053" s="47" t="s">
        <v>10454</v>
      </c>
      <c r="D8053" s="47" t="s">
        <v>9044</v>
      </c>
      <c r="E8053" s="47" t="s">
        <v>11558</v>
      </c>
      <c r="F8053" s="95" t="s">
        <v>28247</v>
      </c>
      <c r="G8053" s="33">
        <v>60</v>
      </c>
      <c r="H8053" s="23" t="s">
        <v>11756</v>
      </c>
      <c r="I8053" s="23" t="s">
        <v>11752</v>
      </c>
      <c r="V8053" s="55"/>
    </row>
    <row r="8054" spans="1:22" ht="14.1" customHeight="1">
      <c r="A8054" s="13">
        <f t="shared" si="134"/>
        <v>8049</v>
      </c>
      <c r="B8054" s="77">
        <v>8049</v>
      </c>
      <c r="C8054" s="47" t="s">
        <v>10642</v>
      </c>
      <c r="D8054" s="47" t="s">
        <v>9045</v>
      </c>
      <c r="E8054" s="47" t="s">
        <v>11552</v>
      </c>
      <c r="F8054" s="95" t="s">
        <v>28247</v>
      </c>
      <c r="G8054" s="33">
        <v>90</v>
      </c>
      <c r="H8054" s="23" t="s">
        <v>11756</v>
      </c>
      <c r="I8054" s="23" t="s">
        <v>11752</v>
      </c>
      <c r="V8054" s="55"/>
    </row>
    <row r="8055" spans="1:22" ht="14.1" customHeight="1">
      <c r="A8055" s="13">
        <f t="shared" si="134"/>
        <v>8050</v>
      </c>
      <c r="B8055" s="77">
        <v>8050</v>
      </c>
      <c r="C8055" s="47" t="s">
        <v>10643</v>
      </c>
      <c r="D8055" s="47" t="s">
        <v>9046</v>
      </c>
      <c r="E8055" s="47" t="s">
        <v>11553</v>
      </c>
      <c r="F8055" s="95" t="s">
        <v>28247</v>
      </c>
      <c r="G8055" s="33">
        <v>65</v>
      </c>
      <c r="H8055" s="23" t="s">
        <v>11756</v>
      </c>
      <c r="I8055" s="23" t="s">
        <v>11752</v>
      </c>
      <c r="V8055" s="55"/>
    </row>
    <row r="8056" spans="1:22" ht="14.1" customHeight="1">
      <c r="A8056" s="13">
        <f t="shared" si="134"/>
        <v>8051</v>
      </c>
      <c r="B8056" s="77">
        <v>8051</v>
      </c>
      <c r="C8056" s="47" t="s">
        <v>10644</v>
      </c>
      <c r="D8056" s="47" t="s">
        <v>9047</v>
      </c>
      <c r="E8056" s="47" t="s">
        <v>11554</v>
      </c>
      <c r="F8056" s="95" t="s">
        <v>28383</v>
      </c>
      <c r="G8056" s="33">
        <v>60</v>
      </c>
      <c r="H8056" s="23" t="s">
        <v>11756</v>
      </c>
      <c r="I8056" s="23" t="s">
        <v>11752</v>
      </c>
      <c r="V8056" s="55"/>
    </row>
    <row r="8057" spans="1:22" ht="14.1" customHeight="1">
      <c r="A8057" s="13">
        <f t="shared" si="134"/>
        <v>8052</v>
      </c>
      <c r="B8057" s="77">
        <v>8052</v>
      </c>
      <c r="C8057" s="47" t="s">
        <v>10645</v>
      </c>
      <c r="D8057" s="47" t="s">
        <v>9048</v>
      </c>
      <c r="E8057" s="47" t="s">
        <v>11559</v>
      </c>
      <c r="F8057" s="95" t="s">
        <v>28383</v>
      </c>
      <c r="G8057" s="33">
        <v>24</v>
      </c>
      <c r="H8057" s="23"/>
      <c r="I8057" s="23" t="s">
        <v>11752</v>
      </c>
      <c r="V8057" s="55"/>
    </row>
    <row r="8058" spans="1:22" ht="14.1" customHeight="1">
      <c r="A8058" s="13">
        <f t="shared" si="134"/>
        <v>8053</v>
      </c>
      <c r="B8058" s="77">
        <v>8053</v>
      </c>
      <c r="C8058" s="47" t="s">
        <v>10646</v>
      </c>
      <c r="D8058" s="47" t="s">
        <v>9049</v>
      </c>
      <c r="E8058" s="47" t="s">
        <v>11553</v>
      </c>
      <c r="F8058" s="95" t="s">
        <v>28383</v>
      </c>
      <c r="G8058" s="33">
        <v>100</v>
      </c>
      <c r="H8058" s="23"/>
      <c r="I8058" s="23" t="s">
        <v>11752</v>
      </c>
      <c r="V8058" s="55"/>
    </row>
    <row r="8059" spans="1:22" ht="14.1" customHeight="1">
      <c r="A8059" s="13">
        <f t="shared" si="134"/>
        <v>8054</v>
      </c>
      <c r="B8059" s="77">
        <v>8054</v>
      </c>
      <c r="C8059" s="47" t="s">
        <v>10647</v>
      </c>
      <c r="D8059" s="47" t="s">
        <v>9050</v>
      </c>
      <c r="E8059" s="47" t="s">
        <v>11552</v>
      </c>
      <c r="F8059" s="95" t="s">
        <v>28247</v>
      </c>
      <c r="G8059" s="33">
        <v>150</v>
      </c>
      <c r="H8059" s="23" t="s">
        <v>11756</v>
      </c>
      <c r="I8059" s="23" t="s">
        <v>11752</v>
      </c>
      <c r="V8059" s="55"/>
    </row>
    <row r="8060" spans="1:22" ht="14.1" customHeight="1">
      <c r="A8060" s="13">
        <f t="shared" si="134"/>
        <v>8055</v>
      </c>
      <c r="B8060" s="77">
        <v>8055</v>
      </c>
      <c r="C8060" s="47" t="s">
        <v>10648</v>
      </c>
      <c r="D8060" s="47" t="s">
        <v>9051</v>
      </c>
      <c r="E8060" s="47" t="s">
        <v>11552</v>
      </c>
      <c r="F8060" s="95" t="s">
        <v>28247</v>
      </c>
      <c r="G8060" s="33">
        <v>150</v>
      </c>
      <c r="H8060" s="23" t="s">
        <v>11756</v>
      </c>
      <c r="I8060" s="23" t="s">
        <v>11752</v>
      </c>
      <c r="V8060" s="55"/>
    </row>
    <row r="8061" spans="1:22" ht="14.1" customHeight="1">
      <c r="A8061" s="13">
        <f t="shared" si="134"/>
        <v>8056</v>
      </c>
      <c r="B8061" s="77">
        <v>8056</v>
      </c>
      <c r="C8061" s="47" t="s">
        <v>10621</v>
      </c>
      <c r="D8061" s="47" t="s">
        <v>9052</v>
      </c>
      <c r="E8061" s="47" t="s">
        <v>11475</v>
      </c>
      <c r="F8061" s="95" t="s">
        <v>28247</v>
      </c>
      <c r="G8061" s="33">
        <v>84</v>
      </c>
      <c r="H8061" s="23" t="s">
        <v>11756</v>
      </c>
      <c r="I8061" s="23" t="s">
        <v>11752</v>
      </c>
      <c r="V8061" s="55"/>
    </row>
    <row r="8062" spans="1:22" ht="14.1" customHeight="1">
      <c r="A8062" s="13">
        <f t="shared" si="134"/>
        <v>8057</v>
      </c>
      <c r="B8062" s="77">
        <v>8057</v>
      </c>
      <c r="C8062" s="47" t="s">
        <v>10649</v>
      </c>
      <c r="D8062" s="47" t="s">
        <v>9053</v>
      </c>
      <c r="E8062" s="47" t="s">
        <v>11560</v>
      </c>
      <c r="F8062" s="95" t="s">
        <v>28384</v>
      </c>
      <c r="G8062" s="33">
        <v>35</v>
      </c>
      <c r="H8062" s="23"/>
      <c r="I8062" s="23" t="s">
        <v>11751</v>
      </c>
      <c r="V8062" s="55"/>
    </row>
    <row r="8063" spans="1:22" ht="14.1" customHeight="1">
      <c r="A8063" s="13">
        <f t="shared" si="134"/>
        <v>8058</v>
      </c>
      <c r="B8063" s="77">
        <v>8058</v>
      </c>
      <c r="C8063" s="47" t="s">
        <v>10650</v>
      </c>
      <c r="D8063" s="47" t="s">
        <v>9054</v>
      </c>
      <c r="E8063" s="47" t="s">
        <v>11421</v>
      </c>
      <c r="F8063" s="95" t="s">
        <v>28247</v>
      </c>
      <c r="G8063" s="33">
        <v>55</v>
      </c>
      <c r="H8063" s="23" t="s">
        <v>8558</v>
      </c>
      <c r="I8063" s="23" t="s">
        <v>11751</v>
      </c>
      <c r="V8063" s="55"/>
    </row>
    <row r="8064" spans="1:22" ht="14.1" customHeight="1">
      <c r="A8064" s="13">
        <f t="shared" si="134"/>
        <v>8059</v>
      </c>
      <c r="B8064" s="77">
        <v>8059</v>
      </c>
      <c r="C8064" s="47" t="s">
        <v>10650</v>
      </c>
      <c r="D8064" s="47" t="s">
        <v>9054</v>
      </c>
      <c r="E8064" s="47" t="s">
        <v>11421</v>
      </c>
      <c r="F8064" s="95" t="s">
        <v>28247</v>
      </c>
      <c r="G8064" s="33">
        <v>55</v>
      </c>
      <c r="H8064" s="23" t="s">
        <v>8558</v>
      </c>
      <c r="I8064" s="23" t="s">
        <v>11751</v>
      </c>
      <c r="V8064" s="55"/>
    </row>
    <row r="8065" spans="1:22" ht="14.1" customHeight="1">
      <c r="A8065" s="13">
        <f t="shared" si="134"/>
        <v>8060</v>
      </c>
      <c r="B8065" s="77">
        <v>8060</v>
      </c>
      <c r="C8065" s="47" t="s">
        <v>10650</v>
      </c>
      <c r="D8065" s="47" t="s">
        <v>9054</v>
      </c>
      <c r="E8065" s="47" t="s">
        <v>11421</v>
      </c>
      <c r="F8065" s="95" t="s">
        <v>28368</v>
      </c>
      <c r="G8065" s="33">
        <v>55</v>
      </c>
      <c r="H8065" s="23" t="s">
        <v>8558</v>
      </c>
      <c r="I8065" s="23" t="s">
        <v>11751</v>
      </c>
      <c r="V8065" s="55"/>
    </row>
    <row r="8066" spans="1:22" ht="14.1" customHeight="1">
      <c r="A8066" s="13">
        <f t="shared" si="134"/>
        <v>8061</v>
      </c>
      <c r="B8066" s="77">
        <v>8061</v>
      </c>
      <c r="C8066" s="47" t="s">
        <v>10651</v>
      </c>
      <c r="D8066" s="47" t="s">
        <v>9055</v>
      </c>
      <c r="E8066" s="47" t="s">
        <v>11421</v>
      </c>
      <c r="F8066" s="95" t="s">
        <v>28368</v>
      </c>
      <c r="G8066" s="33">
        <v>70</v>
      </c>
      <c r="H8066" s="23" t="s">
        <v>11759</v>
      </c>
      <c r="I8066" s="23" t="s">
        <v>11751</v>
      </c>
      <c r="V8066" s="55"/>
    </row>
    <row r="8067" spans="1:22" ht="14.1" customHeight="1">
      <c r="A8067" s="13">
        <f t="shared" si="134"/>
        <v>8062</v>
      </c>
      <c r="B8067" s="77">
        <v>8062</v>
      </c>
      <c r="C8067" s="47" t="s">
        <v>10651</v>
      </c>
      <c r="D8067" s="47" t="s">
        <v>9055</v>
      </c>
      <c r="E8067" s="47" t="s">
        <v>11421</v>
      </c>
      <c r="F8067" s="95" t="s">
        <v>28368</v>
      </c>
      <c r="G8067" s="33">
        <v>70</v>
      </c>
      <c r="H8067" s="23" t="s">
        <v>11759</v>
      </c>
      <c r="I8067" s="23" t="s">
        <v>11751</v>
      </c>
      <c r="V8067" s="55"/>
    </row>
    <row r="8068" spans="1:22" ht="14.1" customHeight="1">
      <c r="A8068" s="13">
        <f t="shared" si="134"/>
        <v>8063</v>
      </c>
      <c r="B8068" s="77">
        <v>8063</v>
      </c>
      <c r="C8068" s="47" t="s">
        <v>10651</v>
      </c>
      <c r="D8068" s="47" t="s">
        <v>9055</v>
      </c>
      <c r="E8068" s="47" t="s">
        <v>11421</v>
      </c>
      <c r="F8068" s="95" t="s">
        <v>28368</v>
      </c>
      <c r="G8068" s="33">
        <v>70</v>
      </c>
      <c r="H8068" s="23" t="s">
        <v>11759</v>
      </c>
      <c r="I8068" s="23" t="s">
        <v>11751</v>
      </c>
      <c r="V8068" s="55"/>
    </row>
    <row r="8069" spans="1:22" ht="14.1" customHeight="1">
      <c r="A8069" s="13">
        <f t="shared" si="134"/>
        <v>8064</v>
      </c>
      <c r="B8069" s="77">
        <v>8064</v>
      </c>
      <c r="C8069" s="47" t="s">
        <v>10380</v>
      </c>
      <c r="D8069" s="47" t="s">
        <v>9056</v>
      </c>
      <c r="E8069" s="47" t="s">
        <v>11421</v>
      </c>
      <c r="F8069" s="95" t="s">
        <v>28373</v>
      </c>
      <c r="G8069" s="33">
        <v>60</v>
      </c>
      <c r="H8069" s="23" t="s">
        <v>7395</v>
      </c>
      <c r="I8069" s="23" t="s">
        <v>11751</v>
      </c>
      <c r="V8069" s="55"/>
    </row>
    <row r="8070" spans="1:22" ht="14.1" customHeight="1">
      <c r="A8070" s="13">
        <f t="shared" si="134"/>
        <v>8065</v>
      </c>
      <c r="B8070" s="77">
        <v>8065</v>
      </c>
      <c r="C8070" s="47" t="s">
        <v>10652</v>
      </c>
      <c r="D8070" s="47" t="s">
        <v>9057</v>
      </c>
      <c r="E8070" s="47" t="s">
        <v>11421</v>
      </c>
      <c r="F8070" s="95" t="s">
        <v>28373</v>
      </c>
      <c r="G8070" s="33">
        <v>45</v>
      </c>
      <c r="H8070" s="23" t="s">
        <v>7395</v>
      </c>
      <c r="I8070" s="23" t="s">
        <v>11751</v>
      </c>
      <c r="V8070" s="55"/>
    </row>
    <row r="8071" spans="1:22" ht="14.1" customHeight="1">
      <c r="A8071" s="13">
        <f t="shared" si="134"/>
        <v>8066</v>
      </c>
      <c r="B8071" s="77">
        <v>8066</v>
      </c>
      <c r="C8071" s="47" t="s">
        <v>10652</v>
      </c>
      <c r="D8071" s="47" t="s">
        <v>9057</v>
      </c>
      <c r="E8071" s="47" t="s">
        <v>11421</v>
      </c>
      <c r="F8071" s="95" t="s">
        <v>28247</v>
      </c>
      <c r="G8071" s="33">
        <v>45</v>
      </c>
      <c r="H8071" s="23" t="s">
        <v>7395</v>
      </c>
      <c r="I8071" s="23" t="s">
        <v>11751</v>
      </c>
      <c r="V8071" s="55"/>
    </row>
    <row r="8072" spans="1:22" ht="14.1" customHeight="1">
      <c r="A8072" s="13">
        <f t="shared" ref="A8072:A8135" si="135">A8071+1</f>
        <v>8067</v>
      </c>
      <c r="B8072" s="77">
        <v>8067</v>
      </c>
      <c r="C8072" s="47" t="s">
        <v>10554</v>
      </c>
      <c r="D8072" s="47" t="s">
        <v>9058</v>
      </c>
      <c r="E8072" s="47" t="s">
        <v>11421</v>
      </c>
      <c r="F8072" s="95" t="s">
        <v>28368</v>
      </c>
      <c r="G8072" s="33">
        <v>70</v>
      </c>
      <c r="H8072" s="23" t="s">
        <v>7395</v>
      </c>
      <c r="I8072" s="23" t="s">
        <v>11751</v>
      </c>
      <c r="V8072" s="55"/>
    </row>
    <row r="8073" spans="1:22" ht="14.1" customHeight="1">
      <c r="A8073" s="13">
        <f t="shared" si="135"/>
        <v>8068</v>
      </c>
      <c r="B8073" s="77">
        <v>8068</v>
      </c>
      <c r="C8073" s="47" t="s">
        <v>10554</v>
      </c>
      <c r="D8073" s="47" t="s">
        <v>9058</v>
      </c>
      <c r="E8073" s="47" t="s">
        <v>11421</v>
      </c>
      <c r="F8073" s="95" t="s">
        <v>28368</v>
      </c>
      <c r="G8073" s="33">
        <v>70</v>
      </c>
      <c r="H8073" s="23" t="s">
        <v>7395</v>
      </c>
      <c r="I8073" s="23" t="s">
        <v>11751</v>
      </c>
      <c r="V8073" s="55"/>
    </row>
    <row r="8074" spans="1:22" ht="14.1" customHeight="1">
      <c r="A8074" s="13">
        <f t="shared" si="135"/>
        <v>8069</v>
      </c>
      <c r="B8074" s="77">
        <v>8069</v>
      </c>
      <c r="C8074" s="47" t="s">
        <v>10554</v>
      </c>
      <c r="D8074" s="47" t="s">
        <v>9058</v>
      </c>
      <c r="E8074" s="47" t="s">
        <v>11421</v>
      </c>
      <c r="F8074" s="95" t="s">
        <v>28368</v>
      </c>
      <c r="G8074" s="33">
        <v>70</v>
      </c>
      <c r="H8074" s="23" t="s">
        <v>7395</v>
      </c>
      <c r="I8074" s="23" t="s">
        <v>11751</v>
      </c>
      <c r="V8074" s="55"/>
    </row>
    <row r="8075" spans="1:22" ht="14.1" customHeight="1">
      <c r="A8075" s="13">
        <f t="shared" si="135"/>
        <v>8070</v>
      </c>
      <c r="B8075" s="77">
        <v>8070</v>
      </c>
      <c r="C8075" s="47" t="s">
        <v>10554</v>
      </c>
      <c r="D8075" s="47" t="s">
        <v>9058</v>
      </c>
      <c r="E8075" s="47" t="s">
        <v>11421</v>
      </c>
      <c r="F8075" s="95" t="s">
        <v>28247</v>
      </c>
      <c r="G8075" s="33">
        <v>70</v>
      </c>
      <c r="H8075" s="23" t="s">
        <v>7395</v>
      </c>
      <c r="I8075" s="23" t="s">
        <v>11751</v>
      </c>
      <c r="V8075" s="55"/>
    </row>
    <row r="8076" spans="1:22" ht="14.1" customHeight="1">
      <c r="A8076" s="13">
        <f t="shared" si="135"/>
        <v>8071</v>
      </c>
      <c r="B8076" s="77">
        <v>8071</v>
      </c>
      <c r="C8076" s="47" t="s">
        <v>10653</v>
      </c>
      <c r="D8076" s="47" t="s">
        <v>9059</v>
      </c>
      <c r="E8076" s="47" t="s">
        <v>11421</v>
      </c>
      <c r="F8076" s="95" t="s">
        <v>28247</v>
      </c>
      <c r="G8076" s="33">
        <v>65</v>
      </c>
      <c r="H8076" s="23" t="s">
        <v>7395</v>
      </c>
      <c r="I8076" s="23" t="s">
        <v>11751</v>
      </c>
      <c r="V8076" s="55"/>
    </row>
    <row r="8077" spans="1:22" ht="14.1" customHeight="1">
      <c r="A8077" s="13">
        <f t="shared" si="135"/>
        <v>8072</v>
      </c>
      <c r="B8077" s="77">
        <v>8072</v>
      </c>
      <c r="C8077" s="47" t="s">
        <v>10653</v>
      </c>
      <c r="D8077" s="47" t="s">
        <v>9059</v>
      </c>
      <c r="E8077" s="47" t="s">
        <v>11421</v>
      </c>
      <c r="F8077" s="95" t="s">
        <v>28247</v>
      </c>
      <c r="G8077" s="33">
        <v>65</v>
      </c>
      <c r="H8077" s="23" t="s">
        <v>7395</v>
      </c>
      <c r="I8077" s="23" t="s">
        <v>11751</v>
      </c>
      <c r="V8077" s="55"/>
    </row>
    <row r="8078" spans="1:22" ht="14.1" customHeight="1">
      <c r="A8078" s="13">
        <f t="shared" si="135"/>
        <v>8073</v>
      </c>
      <c r="B8078" s="77">
        <v>8073</v>
      </c>
      <c r="C8078" s="47" t="s">
        <v>10654</v>
      </c>
      <c r="D8078" s="47" t="s">
        <v>9060</v>
      </c>
      <c r="E8078" s="47" t="s">
        <v>11421</v>
      </c>
      <c r="F8078" s="95" t="s">
        <v>28247</v>
      </c>
      <c r="G8078" s="33">
        <v>70</v>
      </c>
      <c r="H8078" s="23" t="s">
        <v>7395</v>
      </c>
      <c r="I8078" s="23" t="s">
        <v>11751</v>
      </c>
      <c r="V8078" s="55"/>
    </row>
    <row r="8079" spans="1:22" ht="14.1" customHeight="1">
      <c r="A8079" s="13">
        <f t="shared" si="135"/>
        <v>8074</v>
      </c>
      <c r="B8079" s="77">
        <v>8074</v>
      </c>
      <c r="C8079" s="47" t="s">
        <v>10655</v>
      </c>
      <c r="D8079" s="47" t="s">
        <v>9061</v>
      </c>
      <c r="E8079" s="47" t="s">
        <v>11561</v>
      </c>
      <c r="F8079" s="95" t="s">
        <v>28252</v>
      </c>
      <c r="G8079" s="33">
        <v>90</v>
      </c>
      <c r="H8079" s="23" t="s">
        <v>7395</v>
      </c>
      <c r="I8079" s="23" t="s">
        <v>11751</v>
      </c>
      <c r="V8079" s="55"/>
    </row>
    <row r="8080" spans="1:22" ht="14.1" customHeight="1">
      <c r="A8080" s="13">
        <f t="shared" si="135"/>
        <v>8075</v>
      </c>
      <c r="B8080" s="77">
        <v>8075</v>
      </c>
      <c r="C8080" s="47" t="s">
        <v>10655</v>
      </c>
      <c r="D8080" s="47" t="s">
        <v>9061</v>
      </c>
      <c r="E8080" s="47" t="s">
        <v>11561</v>
      </c>
      <c r="F8080" s="95" t="s">
        <v>28247</v>
      </c>
      <c r="G8080" s="33">
        <v>90</v>
      </c>
      <c r="H8080" s="23" t="s">
        <v>7395</v>
      </c>
      <c r="I8080" s="23" t="s">
        <v>11751</v>
      </c>
      <c r="V8080" s="55"/>
    </row>
    <row r="8081" spans="1:22" ht="14.1" customHeight="1">
      <c r="A8081" s="13">
        <f t="shared" si="135"/>
        <v>8076</v>
      </c>
      <c r="B8081" s="77">
        <v>8076</v>
      </c>
      <c r="C8081" s="47" t="s">
        <v>10655</v>
      </c>
      <c r="D8081" s="47" t="s">
        <v>9061</v>
      </c>
      <c r="E8081" s="47" t="s">
        <v>11561</v>
      </c>
      <c r="F8081" s="95" t="s">
        <v>28247</v>
      </c>
      <c r="G8081" s="33">
        <v>90</v>
      </c>
      <c r="H8081" s="23" t="s">
        <v>7395</v>
      </c>
      <c r="I8081" s="23" t="s">
        <v>11751</v>
      </c>
      <c r="V8081" s="55"/>
    </row>
    <row r="8082" spans="1:22" ht="14.1" customHeight="1">
      <c r="A8082" s="13">
        <f t="shared" si="135"/>
        <v>8077</v>
      </c>
      <c r="B8082" s="77">
        <v>8077</v>
      </c>
      <c r="C8082" s="47" t="s">
        <v>10451</v>
      </c>
      <c r="D8082" s="47" t="s">
        <v>9062</v>
      </c>
      <c r="E8082" s="47" t="s">
        <v>11430</v>
      </c>
      <c r="F8082" s="95" t="s">
        <v>28247</v>
      </c>
      <c r="G8082" s="33">
        <v>290</v>
      </c>
      <c r="H8082" s="23"/>
      <c r="I8082" s="23" t="s">
        <v>11751</v>
      </c>
      <c r="V8082" s="55"/>
    </row>
    <row r="8083" spans="1:22" ht="14.1" customHeight="1">
      <c r="A8083" s="13">
        <f t="shared" si="135"/>
        <v>8078</v>
      </c>
      <c r="B8083" s="77">
        <v>8078</v>
      </c>
      <c r="C8083" s="47" t="s">
        <v>10656</v>
      </c>
      <c r="D8083" s="47" t="s">
        <v>5384</v>
      </c>
      <c r="E8083" s="47" t="s">
        <v>11421</v>
      </c>
      <c r="F8083" s="95" t="s">
        <v>28247</v>
      </c>
      <c r="G8083" s="33">
        <v>90</v>
      </c>
      <c r="H8083" s="23" t="s">
        <v>7395</v>
      </c>
      <c r="I8083" s="23" t="s">
        <v>11751</v>
      </c>
      <c r="V8083" s="55"/>
    </row>
    <row r="8084" spans="1:22" ht="14.1" customHeight="1">
      <c r="A8084" s="13">
        <f t="shared" si="135"/>
        <v>8079</v>
      </c>
      <c r="B8084" s="77">
        <v>8079</v>
      </c>
      <c r="C8084" s="47" t="s">
        <v>10656</v>
      </c>
      <c r="D8084" s="47" t="s">
        <v>5384</v>
      </c>
      <c r="E8084" s="47" t="s">
        <v>11421</v>
      </c>
      <c r="F8084" s="95" t="s">
        <v>28247</v>
      </c>
      <c r="G8084" s="33">
        <v>90</v>
      </c>
      <c r="H8084" s="23" t="s">
        <v>7395</v>
      </c>
      <c r="I8084" s="23" t="s">
        <v>11751</v>
      </c>
      <c r="V8084" s="55"/>
    </row>
    <row r="8085" spans="1:22" ht="14.1" customHeight="1">
      <c r="A8085" s="13">
        <f t="shared" si="135"/>
        <v>8080</v>
      </c>
      <c r="B8085" s="77">
        <v>8080</v>
      </c>
      <c r="C8085" s="47" t="s">
        <v>10656</v>
      </c>
      <c r="D8085" s="47" t="s">
        <v>5384</v>
      </c>
      <c r="E8085" s="47" t="s">
        <v>11421</v>
      </c>
      <c r="F8085" s="95" t="s">
        <v>28247</v>
      </c>
      <c r="G8085" s="33">
        <v>90</v>
      </c>
      <c r="H8085" s="23" t="s">
        <v>7395</v>
      </c>
      <c r="I8085" s="23" t="s">
        <v>11751</v>
      </c>
      <c r="V8085" s="55"/>
    </row>
    <row r="8086" spans="1:22" ht="14.1" customHeight="1">
      <c r="A8086" s="13">
        <f t="shared" si="135"/>
        <v>8081</v>
      </c>
      <c r="B8086" s="77">
        <v>8081</v>
      </c>
      <c r="C8086" s="47" t="s">
        <v>10348</v>
      </c>
      <c r="D8086" s="47" t="s">
        <v>9063</v>
      </c>
      <c r="E8086" s="47" t="s">
        <v>11421</v>
      </c>
      <c r="F8086" s="95" t="s">
        <v>28247</v>
      </c>
      <c r="G8086" s="33">
        <v>85</v>
      </c>
      <c r="H8086" s="23" t="s">
        <v>7395</v>
      </c>
      <c r="I8086" s="23" t="s">
        <v>11751</v>
      </c>
      <c r="V8086" s="55"/>
    </row>
    <row r="8087" spans="1:22" ht="14.1" customHeight="1">
      <c r="A8087" s="13">
        <f t="shared" si="135"/>
        <v>8082</v>
      </c>
      <c r="B8087" s="77">
        <v>8082</v>
      </c>
      <c r="C8087" s="47" t="s">
        <v>10657</v>
      </c>
      <c r="D8087" s="47" t="s">
        <v>9064</v>
      </c>
      <c r="E8087" s="47" t="s">
        <v>11421</v>
      </c>
      <c r="F8087" s="95" t="s">
        <v>28247</v>
      </c>
      <c r="G8087" s="33">
        <v>85</v>
      </c>
      <c r="H8087" s="23" t="s">
        <v>7395</v>
      </c>
      <c r="I8087" s="23" t="s">
        <v>11751</v>
      </c>
      <c r="V8087" s="55"/>
    </row>
    <row r="8088" spans="1:22" ht="14.1" customHeight="1">
      <c r="A8088" s="13">
        <f t="shared" si="135"/>
        <v>8083</v>
      </c>
      <c r="B8088" s="77">
        <v>8083</v>
      </c>
      <c r="C8088" s="47" t="s">
        <v>10657</v>
      </c>
      <c r="D8088" s="47" t="s">
        <v>9064</v>
      </c>
      <c r="E8088" s="47" t="s">
        <v>11421</v>
      </c>
      <c r="F8088" s="95" t="s">
        <v>28247</v>
      </c>
      <c r="G8088" s="33">
        <v>85</v>
      </c>
      <c r="H8088" s="23" t="s">
        <v>7395</v>
      </c>
      <c r="I8088" s="23" t="s">
        <v>11751</v>
      </c>
      <c r="V8088" s="55"/>
    </row>
    <row r="8089" spans="1:22" ht="14.1" customHeight="1">
      <c r="A8089" s="13">
        <f t="shared" si="135"/>
        <v>8084</v>
      </c>
      <c r="B8089" s="77">
        <v>8084</v>
      </c>
      <c r="C8089" s="47" t="s">
        <v>10657</v>
      </c>
      <c r="D8089" s="47" t="s">
        <v>9064</v>
      </c>
      <c r="E8089" s="47" t="s">
        <v>11421</v>
      </c>
      <c r="F8089" s="95" t="s">
        <v>28247</v>
      </c>
      <c r="G8089" s="33">
        <v>85</v>
      </c>
      <c r="H8089" s="23" t="s">
        <v>7395</v>
      </c>
      <c r="I8089" s="23" t="s">
        <v>11751</v>
      </c>
      <c r="V8089" s="55"/>
    </row>
    <row r="8090" spans="1:22" ht="14.1" customHeight="1">
      <c r="A8090" s="13">
        <f t="shared" si="135"/>
        <v>8085</v>
      </c>
      <c r="B8090" s="77">
        <v>8085</v>
      </c>
      <c r="C8090" s="47" t="s">
        <v>10658</v>
      </c>
      <c r="D8090" s="47" t="s">
        <v>9065</v>
      </c>
      <c r="E8090" s="47" t="s">
        <v>11471</v>
      </c>
      <c r="F8090" s="95" t="s">
        <v>28374</v>
      </c>
      <c r="G8090" s="33">
        <v>495</v>
      </c>
      <c r="H8090" s="23"/>
      <c r="I8090" s="23" t="s">
        <v>11751</v>
      </c>
      <c r="V8090" s="55"/>
    </row>
    <row r="8091" spans="1:22" ht="14.1" customHeight="1">
      <c r="A8091" s="13">
        <f t="shared" si="135"/>
        <v>8086</v>
      </c>
      <c r="B8091" s="77">
        <v>8086</v>
      </c>
      <c r="C8091" s="47" t="s">
        <v>10378</v>
      </c>
      <c r="D8091" s="47" t="s">
        <v>9066</v>
      </c>
      <c r="E8091" s="47" t="s">
        <v>11421</v>
      </c>
      <c r="F8091" s="95" t="s">
        <v>28247</v>
      </c>
      <c r="G8091" s="33">
        <v>60</v>
      </c>
      <c r="H8091" s="23" t="s">
        <v>7395</v>
      </c>
      <c r="I8091" s="23" t="s">
        <v>11751</v>
      </c>
      <c r="V8091" s="55"/>
    </row>
    <row r="8092" spans="1:22" ht="14.1" customHeight="1">
      <c r="A8092" s="13">
        <f t="shared" si="135"/>
        <v>8087</v>
      </c>
      <c r="B8092" s="77">
        <v>8087</v>
      </c>
      <c r="C8092" s="47" t="s">
        <v>10659</v>
      </c>
      <c r="D8092" s="47" t="s">
        <v>9067</v>
      </c>
      <c r="E8092" s="47" t="s">
        <v>11520</v>
      </c>
      <c r="F8092" s="95" t="s">
        <v>28247</v>
      </c>
      <c r="G8092" s="33">
        <v>150</v>
      </c>
      <c r="H8092" s="23"/>
      <c r="I8092" s="23" t="s">
        <v>11751</v>
      </c>
      <c r="V8092" s="55"/>
    </row>
    <row r="8093" spans="1:22" ht="14.1" customHeight="1">
      <c r="A8093" s="13">
        <f t="shared" si="135"/>
        <v>8088</v>
      </c>
      <c r="B8093" s="77">
        <v>8088</v>
      </c>
      <c r="C8093" s="47" t="s">
        <v>10660</v>
      </c>
      <c r="D8093" s="47" t="s">
        <v>9068</v>
      </c>
      <c r="E8093" s="47" t="s">
        <v>11461</v>
      </c>
      <c r="F8093" s="95" t="s">
        <v>28247</v>
      </c>
      <c r="G8093" s="33">
        <v>25</v>
      </c>
      <c r="H8093" s="23"/>
      <c r="I8093" s="23" t="s">
        <v>11751</v>
      </c>
      <c r="V8093" s="55"/>
    </row>
    <row r="8094" spans="1:22" ht="14.1" customHeight="1">
      <c r="A8094" s="13">
        <f t="shared" si="135"/>
        <v>8089</v>
      </c>
      <c r="B8094" s="77">
        <v>8089</v>
      </c>
      <c r="C8094" s="47" t="s">
        <v>10660</v>
      </c>
      <c r="D8094" s="47" t="s">
        <v>9068</v>
      </c>
      <c r="E8094" s="47" t="s">
        <v>11461</v>
      </c>
      <c r="F8094" s="95" t="s">
        <v>28247</v>
      </c>
      <c r="G8094" s="33">
        <v>25</v>
      </c>
      <c r="H8094" s="23"/>
      <c r="I8094" s="23" t="s">
        <v>11751</v>
      </c>
      <c r="V8094" s="55"/>
    </row>
    <row r="8095" spans="1:22" ht="14.1" customHeight="1">
      <c r="A8095" s="13">
        <f t="shared" si="135"/>
        <v>8090</v>
      </c>
      <c r="B8095" s="77">
        <v>8090</v>
      </c>
      <c r="C8095" s="47" t="s">
        <v>10660</v>
      </c>
      <c r="D8095" s="47" t="s">
        <v>9068</v>
      </c>
      <c r="E8095" s="47" t="s">
        <v>11461</v>
      </c>
      <c r="F8095" s="95" t="s">
        <v>28247</v>
      </c>
      <c r="G8095" s="33">
        <v>25</v>
      </c>
      <c r="H8095" s="23"/>
      <c r="I8095" s="23" t="s">
        <v>11751</v>
      </c>
      <c r="V8095" s="55"/>
    </row>
    <row r="8096" spans="1:22" ht="14.1" customHeight="1">
      <c r="A8096" s="13">
        <f t="shared" si="135"/>
        <v>8091</v>
      </c>
      <c r="B8096" s="77">
        <v>8091</v>
      </c>
      <c r="C8096" s="47" t="s">
        <v>10661</v>
      </c>
      <c r="D8096" s="47" t="s">
        <v>9069</v>
      </c>
      <c r="E8096" s="47" t="s">
        <v>11461</v>
      </c>
      <c r="F8096" s="95" t="s">
        <v>28247</v>
      </c>
      <c r="G8096" s="33">
        <v>50</v>
      </c>
      <c r="H8096" s="23"/>
      <c r="I8096" s="23" t="s">
        <v>11751</v>
      </c>
      <c r="V8096" s="55"/>
    </row>
    <row r="8097" spans="1:22" ht="14.1" customHeight="1">
      <c r="A8097" s="13">
        <f t="shared" si="135"/>
        <v>8092</v>
      </c>
      <c r="B8097" s="77">
        <v>8092</v>
      </c>
      <c r="C8097" s="47" t="s">
        <v>10662</v>
      </c>
      <c r="D8097" s="47" t="s">
        <v>9070</v>
      </c>
      <c r="E8097" s="47" t="s">
        <v>11562</v>
      </c>
      <c r="F8097" s="95" t="s">
        <v>28247</v>
      </c>
      <c r="G8097" s="33">
        <v>32</v>
      </c>
      <c r="H8097" s="23"/>
      <c r="I8097" s="23" t="s">
        <v>11751</v>
      </c>
      <c r="V8097" s="55"/>
    </row>
    <row r="8098" spans="1:22" ht="14.1" customHeight="1">
      <c r="A8098" s="13">
        <f t="shared" si="135"/>
        <v>8093</v>
      </c>
      <c r="B8098" s="77">
        <v>8093</v>
      </c>
      <c r="C8098" s="47" t="s">
        <v>10663</v>
      </c>
      <c r="D8098" s="47" t="s">
        <v>9071</v>
      </c>
      <c r="E8098" s="47" t="s">
        <v>11562</v>
      </c>
      <c r="F8098" s="95" t="s">
        <v>28247</v>
      </c>
      <c r="G8098" s="33">
        <v>30</v>
      </c>
      <c r="H8098" s="23"/>
      <c r="I8098" s="23" t="s">
        <v>11751</v>
      </c>
      <c r="V8098" s="55"/>
    </row>
    <row r="8099" spans="1:22" ht="14.1" customHeight="1">
      <c r="A8099" s="13">
        <f t="shared" si="135"/>
        <v>8094</v>
      </c>
      <c r="B8099" s="77">
        <v>8094</v>
      </c>
      <c r="C8099" s="47" t="s">
        <v>10664</v>
      </c>
      <c r="D8099" s="47" t="s">
        <v>9072</v>
      </c>
      <c r="E8099" s="47" t="s">
        <v>11563</v>
      </c>
      <c r="F8099" s="95" t="s">
        <v>28247</v>
      </c>
      <c r="G8099" s="33">
        <v>25</v>
      </c>
      <c r="H8099" s="23"/>
      <c r="I8099" s="23" t="s">
        <v>11751</v>
      </c>
      <c r="V8099" s="55"/>
    </row>
    <row r="8100" spans="1:22" ht="14.1" customHeight="1">
      <c r="A8100" s="13">
        <f t="shared" si="135"/>
        <v>8095</v>
      </c>
      <c r="B8100" s="77">
        <v>8095</v>
      </c>
      <c r="C8100" s="47" t="s">
        <v>10664</v>
      </c>
      <c r="D8100" s="47" t="s">
        <v>9072</v>
      </c>
      <c r="E8100" s="47" t="s">
        <v>11563</v>
      </c>
      <c r="F8100" s="95" t="s">
        <v>28247</v>
      </c>
      <c r="G8100" s="33">
        <v>25</v>
      </c>
      <c r="H8100" s="23"/>
      <c r="I8100" s="23" t="s">
        <v>11751</v>
      </c>
      <c r="V8100" s="55"/>
    </row>
    <row r="8101" spans="1:22" ht="14.1" customHeight="1">
      <c r="A8101" s="13">
        <f t="shared" si="135"/>
        <v>8096</v>
      </c>
      <c r="B8101" s="77">
        <v>8096</v>
      </c>
      <c r="C8101" s="47" t="s">
        <v>10665</v>
      </c>
      <c r="D8101" s="47" t="s">
        <v>9073</v>
      </c>
      <c r="E8101" s="47" t="s">
        <v>11475</v>
      </c>
      <c r="F8101" s="95" t="s">
        <v>28329</v>
      </c>
      <c r="G8101" s="33">
        <v>69</v>
      </c>
      <c r="H8101" s="23"/>
      <c r="I8101" s="23" t="s">
        <v>11751</v>
      </c>
      <c r="V8101" s="55"/>
    </row>
    <row r="8102" spans="1:22" ht="14.1" customHeight="1">
      <c r="A8102" s="13">
        <f t="shared" si="135"/>
        <v>8097</v>
      </c>
      <c r="B8102" s="77">
        <v>8097</v>
      </c>
      <c r="C8102" s="47" t="s">
        <v>10666</v>
      </c>
      <c r="D8102" s="47" t="s">
        <v>9074</v>
      </c>
      <c r="E8102" s="47" t="s">
        <v>11563</v>
      </c>
      <c r="F8102" s="95" t="s">
        <v>28247</v>
      </c>
      <c r="G8102" s="33">
        <v>30</v>
      </c>
      <c r="H8102" s="23"/>
      <c r="I8102" s="23" t="s">
        <v>11751</v>
      </c>
      <c r="V8102" s="55"/>
    </row>
    <row r="8103" spans="1:22" ht="14.1" customHeight="1">
      <c r="A8103" s="13">
        <f t="shared" si="135"/>
        <v>8098</v>
      </c>
      <c r="B8103" s="77">
        <v>8098</v>
      </c>
      <c r="C8103" s="47" t="s">
        <v>10666</v>
      </c>
      <c r="D8103" s="47" t="s">
        <v>9074</v>
      </c>
      <c r="E8103" s="47" t="s">
        <v>11563</v>
      </c>
      <c r="F8103" s="95" t="s">
        <v>28385</v>
      </c>
      <c r="G8103" s="33">
        <v>30</v>
      </c>
      <c r="H8103" s="23"/>
      <c r="I8103" s="23" t="s">
        <v>11751</v>
      </c>
      <c r="V8103" s="55"/>
    </row>
    <row r="8104" spans="1:22" ht="14.1" customHeight="1">
      <c r="A8104" s="13">
        <f t="shared" si="135"/>
        <v>8099</v>
      </c>
      <c r="B8104" s="77">
        <v>8099</v>
      </c>
      <c r="C8104" s="47" t="s">
        <v>10667</v>
      </c>
      <c r="D8104" s="47" t="s">
        <v>9075</v>
      </c>
      <c r="E8104" s="47" t="s">
        <v>11476</v>
      </c>
      <c r="F8104" s="95" t="s">
        <v>28361</v>
      </c>
      <c r="G8104" s="33">
        <v>250</v>
      </c>
      <c r="H8104" s="23"/>
      <c r="I8104" s="23" t="s">
        <v>11751</v>
      </c>
      <c r="V8104" s="55"/>
    </row>
    <row r="8105" spans="1:22" ht="14.1" customHeight="1">
      <c r="A8105" s="13">
        <f t="shared" si="135"/>
        <v>8100</v>
      </c>
      <c r="B8105" s="77">
        <v>8100</v>
      </c>
      <c r="C8105" s="47" t="s">
        <v>10668</v>
      </c>
      <c r="D8105" s="47" t="s">
        <v>9076</v>
      </c>
      <c r="E8105" s="47" t="s">
        <v>11509</v>
      </c>
      <c r="F8105" s="95" t="s">
        <v>28361</v>
      </c>
      <c r="G8105" s="33">
        <v>175</v>
      </c>
      <c r="H8105" s="23"/>
      <c r="I8105" s="23" t="s">
        <v>11751</v>
      </c>
      <c r="V8105" s="55"/>
    </row>
    <row r="8106" spans="1:22" ht="14.1" customHeight="1">
      <c r="A8106" s="13">
        <f t="shared" si="135"/>
        <v>8101</v>
      </c>
      <c r="B8106" s="77">
        <v>8101</v>
      </c>
      <c r="C8106" s="47" t="s">
        <v>10669</v>
      </c>
      <c r="D8106" s="47" t="s">
        <v>9077</v>
      </c>
      <c r="E8106" s="47" t="s">
        <v>11564</v>
      </c>
      <c r="F8106" s="95" t="s">
        <v>28361</v>
      </c>
      <c r="G8106" s="33">
        <v>350</v>
      </c>
      <c r="H8106" s="23" t="s">
        <v>7390</v>
      </c>
      <c r="I8106" s="23" t="s">
        <v>11751</v>
      </c>
      <c r="V8106" s="55"/>
    </row>
    <row r="8107" spans="1:22" ht="14.1" customHeight="1">
      <c r="A8107" s="13">
        <f t="shared" si="135"/>
        <v>8102</v>
      </c>
      <c r="B8107" s="77">
        <v>8102</v>
      </c>
      <c r="C8107" s="47" t="s">
        <v>10669</v>
      </c>
      <c r="D8107" s="47" t="s">
        <v>9077</v>
      </c>
      <c r="E8107" s="47" t="s">
        <v>11564</v>
      </c>
      <c r="F8107" s="95" t="s">
        <v>28384</v>
      </c>
      <c r="G8107" s="33">
        <v>350</v>
      </c>
      <c r="H8107" s="23" t="s">
        <v>7390</v>
      </c>
      <c r="I8107" s="23" t="s">
        <v>11751</v>
      </c>
      <c r="V8107" s="55"/>
    </row>
    <row r="8108" spans="1:22" ht="14.1" customHeight="1">
      <c r="A8108" s="13">
        <f t="shared" si="135"/>
        <v>8103</v>
      </c>
      <c r="B8108" s="77">
        <v>8103</v>
      </c>
      <c r="C8108" s="47" t="s">
        <v>10268</v>
      </c>
      <c r="D8108" s="47" t="s">
        <v>9078</v>
      </c>
      <c r="E8108" s="47" t="s">
        <v>11503</v>
      </c>
      <c r="F8108" s="95" t="s">
        <v>28247</v>
      </c>
      <c r="G8108" s="33">
        <v>225</v>
      </c>
      <c r="H8108" s="23" t="s">
        <v>6879</v>
      </c>
      <c r="I8108" s="23" t="s">
        <v>11751</v>
      </c>
      <c r="V8108" s="55"/>
    </row>
    <row r="8109" spans="1:22" ht="14.1" customHeight="1">
      <c r="A8109" s="13">
        <f t="shared" si="135"/>
        <v>8104</v>
      </c>
      <c r="B8109" s="77">
        <v>8104</v>
      </c>
      <c r="C8109" s="47" t="s">
        <v>10670</v>
      </c>
      <c r="D8109" s="47" t="s">
        <v>9079</v>
      </c>
      <c r="E8109" s="47" t="s">
        <v>11565</v>
      </c>
      <c r="F8109" s="95" t="s">
        <v>28247</v>
      </c>
      <c r="G8109" s="33">
        <v>150</v>
      </c>
      <c r="H8109" s="23"/>
      <c r="I8109" s="23" t="s">
        <v>11751</v>
      </c>
      <c r="V8109" s="55"/>
    </row>
    <row r="8110" spans="1:22" ht="14.1" customHeight="1">
      <c r="A8110" s="13">
        <f t="shared" si="135"/>
        <v>8105</v>
      </c>
      <c r="B8110" s="77">
        <v>8105</v>
      </c>
      <c r="C8110" s="47" t="s">
        <v>10532</v>
      </c>
      <c r="D8110" s="47" t="s">
        <v>8917</v>
      </c>
      <c r="E8110" s="47" t="s">
        <v>11420</v>
      </c>
      <c r="F8110" s="95" t="s">
        <v>28247</v>
      </c>
      <c r="G8110" s="33">
        <v>60</v>
      </c>
      <c r="H8110" s="23" t="s">
        <v>11756</v>
      </c>
      <c r="I8110" s="23" t="s">
        <v>11751</v>
      </c>
      <c r="V8110" s="55"/>
    </row>
    <row r="8111" spans="1:22" ht="14.1" customHeight="1">
      <c r="A8111" s="13">
        <f t="shared" si="135"/>
        <v>8106</v>
      </c>
      <c r="B8111" s="77">
        <v>8106</v>
      </c>
      <c r="C8111" s="47" t="s">
        <v>10671</v>
      </c>
      <c r="D8111" s="47" t="s">
        <v>9080</v>
      </c>
      <c r="E8111" s="47" t="s">
        <v>11475</v>
      </c>
      <c r="F8111" s="95" t="s">
        <v>28381</v>
      </c>
      <c r="G8111" s="33">
        <v>96</v>
      </c>
      <c r="H8111" s="23" t="s">
        <v>6025</v>
      </c>
      <c r="I8111" s="23" t="s">
        <v>11754</v>
      </c>
      <c r="V8111" s="55"/>
    </row>
    <row r="8112" spans="1:22" ht="14.1" customHeight="1">
      <c r="A8112" s="13">
        <f t="shared" si="135"/>
        <v>8107</v>
      </c>
      <c r="B8112" s="77">
        <v>8107</v>
      </c>
      <c r="C8112" s="47" t="s">
        <v>10671</v>
      </c>
      <c r="D8112" s="47" t="s">
        <v>9080</v>
      </c>
      <c r="E8112" s="47" t="s">
        <v>11475</v>
      </c>
      <c r="F8112" s="95" t="s">
        <v>28247</v>
      </c>
      <c r="G8112" s="33">
        <v>96</v>
      </c>
      <c r="H8112" s="23" t="s">
        <v>6025</v>
      </c>
      <c r="I8112" s="23" t="s">
        <v>11754</v>
      </c>
      <c r="V8112" s="55"/>
    </row>
    <row r="8113" spans="1:22" ht="14.1" customHeight="1">
      <c r="A8113" s="13">
        <f t="shared" si="135"/>
        <v>8108</v>
      </c>
      <c r="B8113" s="77">
        <v>8108</v>
      </c>
      <c r="C8113" s="47" t="s">
        <v>10671</v>
      </c>
      <c r="D8113" s="47" t="s">
        <v>9080</v>
      </c>
      <c r="E8113" s="47" t="s">
        <v>11475</v>
      </c>
      <c r="F8113" s="95" t="s">
        <v>28247</v>
      </c>
      <c r="G8113" s="33">
        <v>96</v>
      </c>
      <c r="H8113" s="23" t="s">
        <v>6025</v>
      </c>
      <c r="I8113" s="23" t="s">
        <v>11754</v>
      </c>
      <c r="V8113" s="55"/>
    </row>
    <row r="8114" spans="1:22" ht="14.1" customHeight="1">
      <c r="A8114" s="13">
        <f t="shared" si="135"/>
        <v>8109</v>
      </c>
      <c r="B8114" s="77">
        <v>8109</v>
      </c>
      <c r="C8114" s="47" t="s">
        <v>10672</v>
      </c>
      <c r="D8114" s="47" t="s">
        <v>9081</v>
      </c>
      <c r="E8114" s="47" t="s">
        <v>11528</v>
      </c>
      <c r="F8114" s="95" t="s">
        <v>28247</v>
      </c>
      <c r="G8114" s="33">
        <v>195</v>
      </c>
      <c r="H8114" s="23" t="s">
        <v>6025</v>
      </c>
      <c r="I8114" s="23" t="s">
        <v>11754</v>
      </c>
      <c r="V8114" s="55"/>
    </row>
    <row r="8115" spans="1:22" ht="14.1" customHeight="1">
      <c r="A8115" s="13">
        <f t="shared" si="135"/>
        <v>8110</v>
      </c>
      <c r="B8115" s="77">
        <v>8110</v>
      </c>
      <c r="C8115" s="47" t="s">
        <v>10673</v>
      </c>
      <c r="D8115" s="47" t="s">
        <v>9082</v>
      </c>
      <c r="E8115" s="47" t="s">
        <v>11503</v>
      </c>
      <c r="F8115" s="95" t="s">
        <v>28247</v>
      </c>
      <c r="G8115" s="33">
        <v>295</v>
      </c>
      <c r="H8115" s="23" t="s">
        <v>6025</v>
      </c>
      <c r="I8115" s="23" t="s">
        <v>11754</v>
      </c>
      <c r="V8115" s="55"/>
    </row>
    <row r="8116" spans="1:22" ht="14.1" customHeight="1">
      <c r="A8116" s="13">
        <f t="shared" si="135"/>
        <v>8111</v>
      </c>
      <c r="B8116" s="77">
        <v>8111</v>
      </c>
      <c r="C8116" s="47" t="s">
        <v>10472</v>
      </c>
      <c r="D8116" s="47" t="s">
        <v>9083</v>
      </c>
      <c r="E8116" s="47" t="s">
        <v>11430</v>
      </c>
      <c r="F8116" s="95" t="s">
        <v>28247</v>
      </c>
      <c r="G8116" s="33">
        <v>225</v>
      </c>
      <c r="H8116" s="23" t="s">
        <v>6025</v>
      </c>
      <c r="I8116" s="23" t="s">
        <v>11754</v>
      </c>
      <c r="V8116" s="55"/>
    </row>
    <row r="8117" spans="1:22" ht="14.1" customHeight="1">
      <c r="A8117" s="13">
        <f t="shared" si="135"/>
        <v>8112</v>
      </c>
      <c r="B8117" s="77">
        <v>8112</v>
      </c>
      <c r="C8117" s="47" t="s">
        <v>10566</v>
      </c>
      <c r="D8117" s="47" t="s">
        <v>9084</v>
      </c>
      <c r="E8117" s="47" t="s">
        <v>11524</v>
      </c>
      <c r="F8117" s="95" t="s">
        <v>28247</v>
      </c>
      <c r="G8117" s="33">
        <v>79</v>
      </c>
      <c r="H8117" s="23" t="s">
        <v>6025</v>
      </c>
      <c r="I8117" s="23" t="s">
        <v>11754</v>
      </c>
      <c r="V8117" s="55"/>
    </row>
    <row r="8118" spans="1:22" ht="14.1" customHeight="1">
      <c r="A8118" s="13">
        <f t="shared" si="135"/>
        <v>8113</v>
      </c>
      <c r="B8118" s="77">
        <v>8113</v>
      </c>
      <c r="C8118" s="47" t="s">
        <v>10567</v>
      </c>
      <c r="D8118" s="47" t="s">
        <v>9085</v>
      </c>
      <c r="E8118" s="47" t="s">
        <v>11475</v>
      </c>
      <c r="F8118" s="95" t="s">
        <v>28247</v>
      </c>
      <c r="G8118" s="33">
        <v>78</v>
      </c>
      <c r="H8118" s="23" t="s">
        <v>6025</v>
      </c>
      <c r="I8118" s="23" t="s">
        <v>11754</v>
      </c>
      <c r="V8118" s="55"/>
    </row>
    <row r="8119" spans="1:22" ht="14.1" customHeight="1">
      <c r="A8119" s="13">
        <f t="shared" si="135"/>
        <v>8114</v>
      </c>
      <c r="B8119" s="77">
        <v>8114</v>
      </c>
      <c r="C8119" s="47" t="s">
        <v>10674</v>
      </c>
      <c r="D8119" s="47" t="s">
        <v>9086</v>
      </c>
      <c r="E8119" s="47" t="s">
        <v>11426</v>
      </c>
      <c r="F8119" s="95" t="s">
        <v>28247</v>
      </c>
      <c r="G8119" s="33">
        <v>450</v>
      </c>
      <c r="H8119" s="23"/>
      <c r="I8119" s="23" t="s">
        <v>11754</v>
      </c>
      <c r="V8119" s="55"/>
    </row>
    <row r="8120" spans="1:22" ht="14.1" customHeight="1">
      <c r="A8120" s="13">
        <f t="shared" si="135"/>
        <v>8115</v>
      </c>
      <c r="B8120" s="77">
        <v>8115</v>
      </c>
      <c r="C8120" s="47" t="s">
        <v>10675</v>
      </c>
      <c r="D8120" s="47" t="s">
        <v>9087</v>
      </c>
      <c r="E8120" s="47" t="s">
        <v>8300</v>
      </c>
      <c r="F8120" s="95" t="s">
        <v>28247</v>
      </c>
      <c r="G8120" s="33">
        <v>30</v>
      </c>
      <c r="H8120" s="23"/>
      <c r="I8120" s="23" t="s">
        <v>11753</v>
      </c>
      <c r="V8120" s="55"/>
    </row>
    <row r="8121" spans="1:22" ht="14.1" customHeight="1">
      <c r="A8121" s="13">
        <f t="shared" si="135"/>
        <v>8116</v>
      </c>
      <c r="B8121" s="77">
        <v>8116</v>
      </c>
      <c r="C8121" s="47" t="s">
        <v>10676</v>
      </c>
      <c r="D8121" s="47" t="s">
        <v>9087</v>
      </c>
      <c r="E8121" s="47" t="s">
        <v>8300</v>
      </c>
      <c r="F8121" s="95" t="s">
        <v>28374</v>
      </c>
      <c r="G8121" s="33">
        <v>25</v>
      </c>
      <c r="H8121" s="23"/>
      <c r="I8121" s="23" t="s">
        <v>11753</v>
      </c>
      <c r="V8121" s="55"/>
    </row>
    <row r="8122" spans="1:22" ht="14.1" customHeight="1">
      <c r="A8122" s="13">
        <f t="shared" si="135"/>
        <v>8117</v>
      </c>
      <c r="B8122" s="77">
        <v>8117</v>
      </c>
      <c r="C8122" s="47" t="s">
        <v>10374</v>
      </c>
      <c r="D8122" s="47" t="s">
        <v>9088</v>
      </c>
      <c r="E8122" s="47" t="s">
        <v>8300</v>
      </c>
      <c r="F8122" s="95" t="s">
        <v>28258</v>
      </c>
      <c r="G8122" s="33">
        <v>30</v>
      </c>
      <c r="H8122" s="23"/>
      <c r="I8122" s="23" t="s">
        <v>11753</v>
      </c>
      <c r="V8122" s="55"/>
    </row>
    <row r="8123" spans="1:22" ht="14.1" customHeight="1">
      <c r="A8123" s="13">
        <f t="shared" si="135"/>
        <v>8118</v>
      </c>
      <c r="B8123" s="77">
        <v>8118</v>
      </c>
      <c r="C8123" s="47" t="s">
        <v>10374</v>
      </c>
      <c r="D8123" s="47" t="s">
        <v>9089</v>
      </c>
      <c r="E8123" s="47" t="s">
        <v>8300</v>
      </c>
      <c r="F8123" s="95" t="s">
        <v>28338</v>
      </c>
      <c r="G8123" s="33">
        <v>30</v>
      </c>
      <c r="H8123" s="23"/>
      <c r="I8123" s="23" t="s">
        <v>11753</v>
      </c>
      <c r="V8123" s="55"/>
    </row>
    <row r="8124" spans="1:22" ht="14.1" customHeight="1">
      <c r="A8124" s="13">
        <f t="shared" si="135"/>
        <v>8119</v>
      </c>
      <c r="B8124" s="77">
        <v>8119</v>
      </c>
      <c r="C8124" s="47" t="s">
        <v>10677</v>
      </c>
      <c r="D8124" s="47" t="s">
        <v>8715</v>
      </c>
      <c r="E8124" s="47" t="s">
        <v>11566</v>
      </c>
      <c r="F8124" s="95" t="s">
        <v>28338</v>
      </c>
      <c r="G8124" s="33">
        <v>27.5</v>
      </c>
      <c r="H8124" s="23"/>
      <c r="I8124" s="23" t="s">
        <v>11753</v>
      </c>
      <c r="V8124" s="55"/>
    </row>
    <row r="8125" spans="1:22" ht="14.1" customHeight="1">
      <c r="A8125" s="13">
        <f t="shared" si="135"/>
        <v>8120</v>
      </c>
      <c r="B8125" s="77">
        <v>8120</v>
      </c>
      <c r="C8125" s="47" t="s">
        <v>10678</v>
      </c>
      <c r="D8125" s="47" t="s">
        <v>9090</v>
      </c>
      <c r="E8125" s="47" t="s">
        <v>11439</v>
      </c>
      <c r="F8125" s="95" t="s">
        <v>28338</v>
      </c>
      <c r="G8125" s="33">
        <v>30</v>
      </c>
      <c r="H8125" s="23" t="s">
        <v>7395</v>
      </c>
      <c r="I8125" s="23" t="s">
        <v>11751</v>
      </c>
      <c r="V8125" s="55"/>
    </row>
    <row r="8126" spans="1:22" ht="14.1" customHeight="1">
      <c r="A8126" s="13">
        <f t="shared" si="135"/>
        <v>8121</v>
      </c>
      <c r="B8126" s="77">
        <v>8121</v>
      </c>
      <c r="C8126" s="47" t="s">
        <v>10678</v>
      </c>
      <c r="D8126" s="47" t="s">
        <v>9090</v>
      </c>
      <c r="E8126" s="47" t="s">
        <v>11439</v>
      </c>
      <c r="F8126" s="95" t="s">
        <v>28247</v>
      </c>
      <c r="G8126" s="33">
        <v>30</v>
      </c>
      <c r="H8126" s="23" t="s">
        <v>7395</v>
      </c>
      <c r="I8126" s="23" t="s">
        <v>11751</v>
      </c>
      <c r="V8126" s="55"/>
    </row>
    <row r="8127" spans="1:22" ht="14.1" customHeight="1">
      <c r="A8127" s="13">
        <f t="shared" si="135"/>
        <v>8122</v>
      </c>
      <c r="B8127" s="77">
        <v>8122</v>
      </c>
      <c r="C8127" s="47" t="s">
        <v>10549</v>
      </c>
      <c r="D8127" s="47" t="s">
        <v>8934</v>
      </c>
      <c r="E8127" s="47" t="s">
        <v>11528</v>
      </c>
      <c r="F8127" s="95" t="s">
        <v>28247</v>
      </c>
      <c r="G8127" s="33">
        <v>200</v>
      </c>
      <c r="H8127" s="23" t="s">
        <v>7395</v>
      </c>
      <c r="I8127" s="23" t="s">
        <v>11751</v>
      </c>
      <c r="V8127" s="55"/>
    </row>
    <row r="8128" spans="1:22" ht="14.1" customHeight="1">
      <c r="A8128" s="13">
        <f t="shared" si="135"/>
        <v>8123</v>
      </c>
      <c r="B8128" s="77">
        <v>8123</v>
      </c>
      <c r="C8128" s="47" t="s">
        <v>10662</v>
      </c>
      <c r="D8128" s="47" t="s">
        <v>9070</v>
      </c>
      <c r="E8128" s="47" t="s">
        <v>11562</v>
      </c>
      <c r="F8128" s="95" t="s">
        <v>28247</v>
      </c>
      <c r="G8128" s="33">
        <v>32</v>
      </c>
      <c r="H8128" s="23"/>
      <c r="I8128" s="23" t="s">
        <v>11751</v>
      </c>
      <c r="V8128" s="55"/>
    </row>
    <row r="8129" spans="1:22" ht="14.1" customHeight="1">
      <c r="A8129" s="13">
        <f t="shared" si="135"/>
        <v>8124</v>
      </c>
      <c r="B8129" s="77">
        <v>8124</v>
      </c>
      <c r="C8129" s="47" t="s">
        <v>10679</v>
      </c>
      <c r="D8129" s="47" t="s">
        <v>9091</v>
      </c>
      <c r="E8129" s="47" t="s">
        <v>11562</v>
      </c>
      <c r="F8129" s="95" t="s">
        <v>28247</v>
      </c>
      <c r="G8129" s="33">
        <v>50</v>
      </c>
      <c r="H8129" s="23"/>
      <c r="I8129" s="23" t="s">
        <v>11751</v>
      </c>
      <c r="V8129" s="55"/>
    </row>
    <row r="8130" spans="1:22" ht="14.1" customHeight="1">
      <c r="A8130" s="13">
        <f t="shared" si="135"/>
        <v>8125</v>
      </c>
      <c r="B8130" s="77">
        <v>8125</v>
      </c>
      <c r="C8130" s="47" t="s">
        <v>10680</v>
      </c>
      <c r="D8130" s="47" t="s">
        <v>9092</v>
      </c>
      <c r="E8130" s="47" t="s">
        <v>11421</v>
      </c>
      <c r="F8130" s="95" t="s">
        <v>28247</v>
      </c>
      <c r="G8130" s="33">
        <v>95</v>
      </c>
      <c r="H8130" s="23"/>
      <c r="I8130" s="23" t="s">
        <v>11751</v>
      </c>
      <c r="V8130" s="55"/>
    </row>
    <row r="8131" spans="1:22" ht="14.1" customHeight="1">
      <c r="A8131" s="13">
        <f t="shared" si="135"/>
        <v>8126</v>
      </c>
      <c r="B8131" s="77">
        <v>8126</v>
      </c>
      <c r="C8131" s="47" t="s">
        <v>10680</v>
      </c>
      <c r="D8131" s="47" t="s">
        <v>9092</v>
      </c>
      <c r="E8131" s="47" t="s">
        <v>11421</v>
      </c>
      <c r="F8131" s="95" t="s">
        <v>28247</v>
      </c>
      <c r="G8131" s="33">
        <v>95</v>
      </c>
      <c r="H8131" s="23"/>
      <c r="I8131" s="23" t="s">
        <v>11751</v>
      </c>
      <c r="V8131" s="55"/>
    </row>
    <row r="8132" spans="1:22" ht="14.1" customHeight="1">
      <c r="A8132" s="13">
        <f t="shared" si="135"/>
        <v>8127</v>
      </c>
      <c r="B8132" s="77">
        <v>8127</v>
      </c>
      <c r="C8132" s="47" t="s">
        <v>10680</v>
      </c>
      <c r="D8132" s="47" t="s">
        <v>9092</v>
      </c>
      <c r="E8132" s="47" t="s">
        <v>11421</v>
      </c>
      <c r="F8132" s="95" t="s">
        <v>28247</v>
      </c>
      <c r="G8132" s="33">
        <v>95</v>
      </c>
      <c r="H8132" s="23"/>
      <c r="I8132" s="23" t="s">
        <v>11751</v>
      </c>
      <c r="V8132" s="55"/>
    </row>
    <row r="8133" spans="1:22" ht="14.1" customHeight="1">
      <c r="A8133" s="13">
        <f t="shared" si="135"/>
        <v>8128</v>
      </c>
      <c r="B8133" s="77">
        <v>8128</v>
      </c>
      <c r="C8133" s="47" t="s">
        <v>10681</v>
      </c>
      <c r="D8133" s="47" t="s">
        <v>9093</v>
      </c>
      <c r="E8133" s="47" t="s">
        <v>11475</v>
      </c>
      <c r="F8133" s="95" t="s">
        <v>28247</v>
      </c>
      <c r="G8133" s="33">
        <v>75</v>
      </c>
      <c r="H8133" s="23" t="s">
        <v>6346</v>
      </c>
      <c r="I8133" s="23" t="s">
        <v>11751</v>
      </c>
      <c r="V8133" s="55"/>
    </row>
    <row r="8134" spans="1:22" ht="14.1" customHeight="1">
      <c r="A8134" s="13">
        <f t="shared" si="135"/>
        <v>8129</v>
      </c>
      <c r="B8134" s="77">
        <v>8129</v>
      </c>
      <c r="C8134" s="47" t="s">
        <v>10681</v>
      </c>
      <c r="D8134" s="47" t="s">
        <v>9093</v>
      </c>
      <c r="E8134" s="47" t="s">
        <v>11475</v>
      </c>
      <c r="F8134" s="95" t="s">
        <v>28247</v>
      </c>
      <c r="G8134" s="33">
        <v>75</v>
      </c>
      <c r="H8134" s="23" t="s">
        <v>6346</v>
      </c>
      <c r="I8134" s="23" t="s">
        <v>11751</v>
      </c>
      <c r="V8134" s="55"/>
    </row>
    <row r="8135" spans="1:22" ht="14.1" customHeight="1">
      <c r="A8135" s="13">
        <f t="shared" si="135"/>
        <v>8130</v>
      </c>
      <c r="B8135" s="77">
        <v>8130</v>
      </c>
      <c r="C8135" s="47" t="s">
        <v>10682</v>
      </c>
      <c r="D8135" s="47" t="s">
        <v>9094</v>
      </c>
      <c r="E8135" s="47" t="s">
        <v>11421</v>
      </c>
      <c r="F8135" s="95" t="s">
        <v>28247</v>
      </c>
      <c r="G8135" s="33">
        <v>85</v>
      </c>
      <c r="H8135" s="23" t="s">
        <v>6346</v>
      </c>
      <c r="I8135" s="23" t="s">
        <v>11751</v>
      </c>
      <c r="V8135" s="55"/>
    </row>
    <row r="8136" spans="1:22" ht="14.1" customHeight="1">
      <c r="A8136" s="13">
        <f t="shared" ref="A8136:A8199" si="136">A8135+1</f>
        <v>8131</v>
      </c>
      <c r="B8136" s="77">
        <v>8131</v>
      </c>
      <c r="C8136" s="47" t="s">
        <v>10682</v>
      </c>
      <c r="D8136" s="47" t="s">
        <v>9094</v>
      </c>
      <c r="E8136" s="47" t="s">
        <v>11421</v>
      </c>
      <c r="F8136" s="95" t="s">
        <v>28247</v>
      </c>
      <c r="G8136" s="33">
        <v>85</v>
      </c>
      <c r="H8136" s="23" t="s">
        <v>6346</v>
      </c>
      <c r="I8136" s="23" t="s">
        <v>11751</v>
      </c>
      <c r="V8136" s="55"/>
    </row>
    <row r="8137" spans="1:22" ht="14.1" customHeight="1">
      <c r="A8137" s="13">
        <f t="shared" si="136"/>
        <v>8132</v>
      </c>
      <c r="B8137" s="77">
        <v>8132</v>
      </c>
      <c r="C8137" s="47" t="s">
        <v>10682</v>
      </c>
      <c r="D8137" s="47" t="s">
        <v>9094</v>
      </c>
      <c r="E8137" s="47" t="s">
        <v>11421</v>
      </c>
      <c r="F8137" s="95" t="s">
        <v>28247</v>
      </c>
      <c r="G8137" s="33">
        <v>85</v>
      </c>
      <c r="H8137" s="23" t="s">
        <v>6346</v>
      </c>
      <c r="I8137" s="23" t="s">
        <v>11751</v>
      </c>
      <c r="V8137" s="55"/>
    </row>
    <row r="8138" spans="1:22" ht="14.1" customHeight="1">
      <c r="A8138" s="13">
        <f t="shared" si="136"/>
        <v>8133</v>
      </c>
      <c r="B8138" s="77">
        <v>8133</v>
      </c>
      <c r="C8138" s="47" t="s">
        <v>10683</v>
      </c>
      <c r="D8138" s="47" t="s">
        <v>9095</v>
      </c>
      <c r="E8138" s="47" t="s">
        <v>11421</v>
      </c>
      <c r="F8138" s="95" t="s">
        <v>28247</v>
      </c>
      <c r="G8138" s="33">
        <v>90</v>
      </c>
      <c r="H8138" s="23" t="s">
        <v>6346</v>
      </c>
      <c r="I8138" s="23" t="s">
        <v>11751</v>
      </c>
      <c r="V8138" s="55"/>
    </row>
    <row r="8139" spans="1:22" ht="14.1" customHeight="1">
      <c r="A8139" s="13">
        <f t="shared" si="136"/>
        <v>8134</v>
      </c>
      <c r="B8139" s="77">
        <v>8134</v>
      </c>
      <c r="C8139" s="47" t="s">
        <v>10683</v>
      </c>
      <c r="D8139" s="47" t="s">
        <v>9095</v>
      </c>
      <c r="E8139" s="47" t="s">
        <v>11421</v>
      </c>
      <c r="F8139" s="95" t="s">
        <v>28247</v>
      </c>
      <c r="G8139" s="33">
        <v>90</v>
      </c>
      <c r="H8139" s="23" t="s">
        <v>6346</v>
      </c>
      <c r="I8139" s="23" t="s">
        <v>11751</v>
      </c>
      <c r="V8139" s="55"/>
    </row>
    <row r="8140" spans="1:22" ht="14.1" customHeight="1">
      <c r="A8140" s="13">
        <f t="shared" si="136"/>
        <v>8135</v>
      </c>
      <c r="B8140" s="77">
        <v>8135</v>
      </c>
      <c r="C8140" s="47" t="s">
        <v>10683</v>
      </c>
      <c r="D8140" s="47" t="s">
        <v>9095</v>
      </c>
      <c r="E8140" s="47" t="s">
        <v>11421</v>
      </c>
      <c r="F8140" s="95" t="s">
        <v>28247</v>
      </c>
      <c r="G8140" s="33">
        <v>90</v>
      </c>
      <c r="H8140" s="23" t="s">
        <v>6346</v>
      </c>
      <c r="I8140" s="23" t="s">
        <v>11751</v>
      </c>
      <c r="V8140" s="55"/>
    </row>
    <row r="8141" spans="1:22" ht="14.1" customHeight="1">
      <c r="A8141" s="13">
        <f t="shared" si="136"/>
        <v>8136</v>
      </c>
      <c r="B8141" s="77">
        <v>8136</v>
      </c>
      <c r="C8141" s="47" t="s">
        <v>10684</v>
      </c>
      <c r="D8141" s="47" t="s">
        <v>9096</v>
      </c>
      <c r="E8141" s="47" t="s">
        <v>11421</v>
      </c>
      <c r="F8141" s="95" t="s">
        <v>28252</v>
      </c>
      <c r="G8141" s="33">
        <v>120</v>
      </c>
      <c r="H8141" s="23" t="s">
        <v>11756</v>
      </c>
      <c r="I8141" s="23" t="s">
        <v>11751</v>
      </c>
      <c r="V8141" s="55"/>
    </row>
    <row r="8142" spans="1:22" ht="14.1" customHeight="1">
      <c r="A8142" s="13">
        <f t="shared" si="136"/>
        <v>8137</v>
      </c>
      <c r="B8142" s="77">
        <v>8137</v>
      </c>
      <c r="C8142" s="47" t="s">
        <v>10684</v>
      </c>
      <c r="D8142" s="47" t="s">
        <v>9096</v>
      </c>
      <c r="E8142" s="47" t="s">
        <v>11421</v>
      </c>
      <c r="F8142" s="95" t="s">
        <v>28252</v>
      </c>
      <c r="G8142" s="33">
        <v>120</v>
      </c>
      <c r="H8142" s="23" t="s">
        <v>11756</v>
      </c>
      <c r="I8142" s="23" t="s">
        <v>11751</v>
      </c>
      <c r="V8142" s="55"/>
    </row>
    <row r="8143" spans="1:22" ht="14.1" customHeight="1">
      <c r="A8143" s="13">
        <f t="shared" si="136"/>
        <v>8138</v>
      </c>
      <c r="B8143" s="77">
        <v>8138</v>
      </c>
      <c r="C8143" s="47" t="s">
        <v>10684</v>
      </c>
      <c r="D8143" s="47" t="s">
        <v>9096</v>
      </c>
      <c r="E8143" s="47" t="s">
        <v>11421</v>
      </c>
      <c r="F8143" s="95" t="s">
        <v>28247</v>
      </c>
      <c r="G8143" s="33">
        <v>120</v>
      </c>
      <c r="H8143" s="23" t="s">
        <v>11756</v>
      </c>
      <c r="I8143" s="23" t="s">
        <v>11751</v>
      </c>
      <c r="V8143" s="55"/>
    </row>
    <row r="8144" spans="1:22" ht="14.1" customHeight="1">
      <c r="A8144" s="13">
        <f t="shared" si="136"/>
        <v>8139</v>
      </c>
      <c r="B8144" s="77">
        <v>8139</v>
      </c>
      <c r="C8144" s="47" t="s">
        <v>10685</v>
      </c>
      <c r="D8144" s="47" t="s">
        <v>9097</v>
      </c>
      <c r="E8144" s="47" t="s">
        <v>11421</v>
      </c>
      <c r="F8144" s="95" t="s">
        <v>28247</v>
      </c>
      <c r="G8144" s="33">
        <v>90</v>
      </c>
      <c r="H8144" s="23"/>
      <c r="I8144" s="23" t="s">
        <v>11751</v>
      </c>
      <c r="V8144" s="55"/>
    </row>
    <row r="8145" spans="1:22" ht="14.1" customHeight="1">
      <c r="A8145" s="13">
        <f t="shared" si="136"/>
        <v>8140</v>
      </c>
      <c r="B8145" s="77">
        <v>8140</v>
      </c>
      <c r="C8145" s="47" t="s">
        <v>10685</v>
      </c>
      <c r="D8145" s="47" t="s">
        <v>9097</v>
      </c>
      <c r="E8145" s="47" t="s">
        <v>11421</v>
      </c>
      <c r="F8145" s="95" t="s">
        <v>28247</v>
      </c>
      <c r="G8145" s="33">
        <v>90</v>
      </c>
      <c r="H8145" s="23"/>
      <c r="I8145" s="23" t="s">
        <v>11751</v>
      </c>
      <c r="V8145" s="55"/>
    </row>
    <row r="8146" spans="1:22" ht="14.1" customHeight="1">
      <c r="A8146" s="13">
        <f t="shared" si="136"/>
        <v>8141</v>
      </c>
      <c r="B8146" s="77">
        <v>8141</v>
      </c>
      <c r="C8146" s="47" t="s">
        <v>10685</v>
      </c>
      <c r="D8146" s="47" t="s">
        <v>9097</v>
      </c>
      <c r="E8146" s="47" t="s">
        <v>11421</v>
      </c>
      <c r="F8146" s="95" t="s">
        <v>28247</v>
      </c>
      <c r="G8146" s="33">
        <v>90</v>
      </c>
      <c r="H8146" s="23"/>
      <c r="I8146" s="23" t="s">
        <v>11751</v>
      </c>
      <c r="V8146" s="55"/>
    </row>
    <row r="8147" spans="1:22" ht="14.1" customHeight="1">
      <c r="A8147" s="13">
        <f t="shared" si="136"/>
        <v>8142</v>
      </c>
      <c r="B8147" s="77">
        <v>8142</v>
      </c>
      <c r="C8147" s="47" t="s">
        <v>10256</v>
      </c>
      <c r="D8147" s="47" t="s">
        <v>8568</v>
      </c>
      <c r="E8147" s="47" t="s">
        <v>11421</v>
      </c>
      <c r="F8147" s="95" t="s">
        <v>28247</v>
      </c>
      <c r="G8147" s="33">
        <v>130</v>
      </c>
      <c r="H8147" s="23" t="s">
        <v>6346</v>
      </c>
      <c r="I8147" s="23" t="s">
        <v>11751</v>
      </c>
      <c r="V8147" s="55"/>
    </row>
    <row r="8148" spans="1:22" ht="14.1" customHeight="1">
      <c r="A8148" s="13">
        <f t="shared" si="136"/>
        <v>8143</v>
      </c>
      <c r="B8148" s="77">
        <v>8143</v>
      </c>
      <c r="C8148" s="47" t="s">
        <v>10660</v>
      </c>
      <c r="D8148" s="47" t="s">
        <v>9098</v>
      </c>
      <c r="E8148" s="47" t="s">
        <v>11562</v>
      </c>
      <c r="F8148" s="95" t="s">
        <v>28247</v>
      </c>
      <c r="G8148" s="33">
        <v>48</v>
      </c>
      <c r="H8148" s="23"/>
      <c r="I8148" s="23" t="s">
        <v>11751</v>
      </c>
      <c r="V8148" s="55"/>
    </row>
    <row r="8149" spans="1:22" ht="14.1" customHeight="1">
      <c r="A8149" s="13">
        <f t="shared" si="136"/>
        <v>8144</v>
      </c>
      <c r="B8149" s="77">
        <v>8144</v>
      </c>
      <c r="C8149" s="47" t="s">
        <v>10660</v>
      </c>
      <c r="D8149" s="47" t="s">
        <v>9098</v>
      </c>
      <c r="E8149" s="47" t="s">
        <v>11562</v>
      </c>
      <c r="F8149" s="95" t="s">
        <v>28247</v>
      </c>
      <c r="G8149" s="33">
        <v>48</v>
      </c>
      <c r="H8149" s="23"/>
      <c r="I8149" s="23" t="s">
        <v>11751</v>
      </c>
      <c r="V8149" s="55"/>
    </row>
    <row r="8150" spans="1:22" ht="14.1" customHeight="1">
      <c r="A8150" s="13">
        <f t="shared" si="136"/>
        <v>8145</v>
      </c>
      <c r="B8150" s="77">
        <v>8145</v>
      </c>
      <c r="C8150" s="47" t="s">
        <v>10660</v>
      </c>
      <c r="D8150" s="47" t="s">
        <v>9099</v>
      </c>
      <c r="E8150" s="47" t="s">
        <v>11562</v>
      </c>
      <c r="F8150" s="95" t="s">
        <v>28247</v>
      </c>
      <c r="G8150" s="33">
        <v>55</v>
      </c>
      <c r="H8150" s="23"/>
      <c r="I8150" s="23" t="s">
        <v>11751</v>
      </c>
      <c r="V8150" s="55"/>
    </row>
    <row r="8151" spans="1:22" ht="14.1" customHeight="1">
      <c r="A8151" s="13">
        <f t="shared" si="136"/>
        <v>8146</v>
      </c>
      <c r="B8151" s="77">
        <v>8146</v>
      </c>
      <c r="C8151" s="47" t="s">
        <v>10660</v>
      </c>
      <c r="D8151" s="47" t="s">
        <v>9099</v>
      </c>
      <c r="E8151" s="47" t="s">
        <v>11562</v>
      </c>
      <c r="F8151" s="95" t="s">
        <v>28247</v>
      </c>
      <c r="G8151" s="33">
        <v>55</v>
      </c>
      <c r="H8151" s="23"/>
      <c r="I8151" s="23" t="s">
        <v>11751</v>
      </c>
      <c r="V8151" s="55"/>
    </row>
    <row r="8152" spans="1:22" ht="14.1" customHeight="1">
      <c r="A8152" s="13">
        <f t="shared" si="136"/>
        <v>8147</v>
      </c>
      <c r="B8152" s="77">
        <v>8147</v>
      </c>
      <c r="C8152" s="47" t="s">
        <v>10405</v>
      </c>
      <c r="D8152" s="47" t="s">
        <v>9091</v>
      </c>
      <c r="E8152" s="47" t="s">
        <v>7847</v>
      </c>
      <c r="F8152" s="95" t="s">
        <v>28247</v>
      </c>
      <c r="G8152" s="33">
        <v>40</v>
      </c>
      <c r="H8152" s="23"/>
      <c r="I8152" s="23" t="s">
        <v>11751</v>
      </c>
      <c r="V8152" s="55"/>
    </row>
    <row r="8153" spans="1:22" ht="14.1" customHeight="1">
      <c r="A8153" s="13">
        <f t="shared" si="136"/>
        <v>8148</v>
      </c>
      <c r="B8153" s="77">
        <v>8148</v>
      </c>
      <c r="C8153" s="47" t="s">
        <v>10405</v>
      </c>
      <c r="D8153" s="47" t="s">
        <v>9091</v>
      </c>
      <c r="E8153" s="47" t="s">
        <v>7847</v>
      </c>
      <c r="F8153" s="95" t="s">
        <v>28247</v>
      </c>
      <c r="G8153" s="33">
        <v>40</v>
      </c>
      <c r="H8153" s="23"/>
      <c r="I8153" s="23" t="s">
        <v>11751</v>
      </c>
      <c r="V8153" s="55"/>
    </row>
    <row r="8154" spans="1:22" ht="14.1" customHeight="1">
      <c r="A8154" s="13">
        <f t="shared" si="136"/>
        <v>8149</v>
      </c>
      <c r="B8154" s="77">
        <v>8149</v>
      </c>
      <c r="C8154" s="47" t="s">
        <v>10405</v>
      </c>
      <c r="D8154" s="47" t="s">
        <v>9100</v>
      </c>
      <c r="E8154" s="47" t="s">
        <v>7847</v>
      </c>
      <c r="F8154" s="95" t="s">
        <v>28247</v>
      </c>
      <c r="G8154" s="33">
        <v>40</v>
      </c>
      <c r="H8154" s="23"/>
      <c r="I8154" s="23" t="s">
        <v>11751</v>
      </c>
      <c r="V8154" s="55"/>
    </row>
    <row r="8155" spans="1:22" ht="14.1" customHeight="1">
      <c r="A8155" s="13">
        <f t="shared" si="136"/>
        <v>8150</v>
      </c>
      <c r="B8155" s="77">
        <v>8150</v>
      </c>
      <c r="C8155" s="47" t="s">
        <v>10405</v>
      </c>
      <c r="D8155" s="47" t="s">
        <v>9100</v>
      </c>
      <c r="E8155" s="47" t="s">
        <v>7847</v>
      </c>
      <c r="F8155" s="95" t="s">
        <v>28247</v>
      </c>
      <c r="G8155" s="33">
        <v>40</v>
      </c>
      <c r="H8155" s="23"/>
      <c r="I8155" s="23" t="s">
        <v>11751</v>
      </c>
      <c r="V8155" s="55"/>
    </row>
    <row r="8156" spans="1:22" ht="14.1" customHeight="1">
      <c r="A8156" s="13">
        <f t="shared" si="136"/>
        <v>8151</v>
      </c>
      <c r="B8156" s="77">
        <v>8151</v>
      </c>
      <c r="C8156" s="47" t="s">
        <v>10686</v>
      </c>
      <c r="D8156" s="47" t="s">
        <v>9101</v>
      </c>
      <c r="E8156" s="47" t="s">
        <v>11567</v>
      </c>
      <c r="F8156" s="95" t="s">
        <v>28247</v>
      </c>
      <c r="G8156" s="33">
        <v>250</v>
      </c>
      <c r="H8156" s="23"/>
      <c r="I8156" s="23" t="s">
        <v>11751</v>
      </c>
      <c r="V8156" s="55"/>
    </row>
    <row r="8157" spans="1:22" ht="14.1" customHeight="1">
      <c r="A8157" s="13">
        <f t="shared" si="136"/>
        <v>8152</v>
      </c>
      <c r="B8157" s="77">
        <v>8152</v>
      </c>
      <c r="C8157" s="47" t="s">
        <v>10687</v>
      </c>
      <c r="D8157" s="47" t="s">
        <v>9102</v>
      </c>
      <c r="E8157" s="47" t="s">
        <v>11464</v>
      </c>
      <c r="F8157" s="95" t="s">
        <v>28247</v>
      </c>
      <c r="G8157" s="33">
        <v>25</v>
      </c>
      <c r="H8157" s="23"/>
      <c r="I8157" s="23" t="s">
        <v>11751</v>
      </c>
      <c r="V8157" s="55"/>
    </row>
    <row r="8158" spans="1:22" ht="14.1" customHeight="1">
      <c r="A8158" s="13">
        <f t="shared" si="136"/>
        <v>8153</v>
      </c>
      <c r="B8158" s="77">
        <v>8153</v>
      </c>
      <c r="C8158" s="47" t="s">
        <v>10687</v>
      </c>
      <c r="D8158" s="47" t="s">
        <v>9102</v>
      </c>
      <c r="E8158" s="47" t="s">
        <v>11464</v>
      </c>
      <c r="F8158" s="95" t="s">
        <v>28247</v>
      </c>
      <c r="G8158" s="33">
        <v>25</v>
      </c>
      <c r="H8158" s="23"/>
      <c r="I8158" s="23" t="s">
        <v>11751</v>
      </c>
      <c r="V8158" s="55"/>
    </row>
    <row r="8159" spans="1:22" ht="14.1" customHeight="1">
      <c r="A8159" s="13">
        <f t="shared" si="136"/>
        <v>8154</v>
      </c>
      <c r="B8159" s="77">
        <v>8154</v>
      </c>
      <c r="C8159" s="47" t="s">
        <v>10688</v>
      </c>
      <c r="D8159" s="47" t="s">
        <v>9103</v>
      </c>
      <c r="E8159" s="47" t="s">
        <v>11464</v>
      </c>
      <c r="F8159" s="95" t="s">
        <v>28247</v>
      </c>
      <c r="G8159" s="33">
        <v>25</v>
      </c>
      <c r="H8159" s="23"/>
      <c r="I8159" s="23" t="s">
        <v>11751</v>
      </c>
      <c r="V8159" s="55"/>
    </row>
    <row r="8160" spans="1:22" ht="14.1" customHeight="1">
      <c r="A8160" s="13">
        <f t="shared" si="136"/>
        <v>8155</v>
      </c>
      <c r="B8160" s="77">
        <v>8155</v>
      </c>
      <c r="C8160" s="47" t="s">
        <v>10688</v>
      </c>
      <c r="D8160" s="47" t="s">
        <v>9103</v>
      </c>
      <c r="E8160" s="47" t="s">
        <v>11464</v>
      </c>
      <c r="F8160" s="95" t="s">
        <v>28247</v>
      </c>
      <c r="G8160" s="33">
        <v>25</v>
      </c>
      <c r="H8160" s="23"/>
      <c r="I8160" s="23" t="s">
        <v>11751</v>
      </c>
      <c r="V8160" s="55"/>
    </row>
    <row r="8161" spans="1:22" ht="14.1" customHeight="1">
      <c r="A8161" s="13">
        <f t="shared" si="136"/>
        <v>8156</v>
      </c>
      <c r="B8161" s="77">
        <v>8156</v>
      </c>
      <c r="C8161" s="47" t="s">
        <v>10374</v>
      </c>
      <c r="D8161" s="47" t="s">
        <v>9104</v>
      </c>
      <c r="E8161" s="47" t="s">
        <v>8300</v>
      </c>
      <c r="F8161" s="95" t="s">
        <v>28247</v>
      </c>
      <c r="G8161" s="33">
        <v>30</v>
      </c>
      <c r="H8161" s="23"/>
      <c r="I8161" s="23" t="s">
        <v>11751</v>
      </c>
      <c r="V8161" s="55"/>
    </row>
    <row r="8162" spans="1:22" ht="14.1" customHeight="1">
      <c r="A8162" s="13">
        <f t="shared" si="136"/>
        <v>8157</v>
      </c>
      <c r="B8162" s="77">
        <v>8157</v>
      </c>
      <c r="C8162" s="47" t="s">
        <v>10374</v>
      </c>
      <c r="D8162" s="47" t="s">
        <v>9104</v>
      </c>
      <c r="E8162" s="47" t="s">
        <v>8300</v>
      </c>
      <c r="F8162" s="95" t="s">
        <v>28247</v>
      </c>
      <c r="G8162" s="33">
        <v>30</v>
      </c>
      <c r="H8162" s="23"/>
      <c r="I8162" s="23" t="s">
        <v>11751</v>
      </c>
      <c r="V8162" s="55"/>
    </row>
    <row r="8163" spans="1:22" ht="14.1" customHeight="1">
      <c r="A8163" s="13">
        <f t="shared" si="136"/>
        <v>8158</v>
      </c>
      <c r="B8163" s="77">
        <v>8158</v>
      </c>
      <c r="C8163" s="47" t="s">
        <v>10675</v>
      </c>
      <c r="D8163" s="47" t="s">
        <v>9087</v>
      </c>
      <c r="E8163" s="47" t="s">
        <v>11464</v>
      </c>
      <c r="F8163" s="95" t="s">
        <v>28247</v>
      </c>
      <c r="G8163" s="33">
        <v>30</v>
      </c>
      <c r="H8163" s="23"/>
      <c r="I8163" s="23" t="s">
        <v>11751</v>
      </c>
      <c r="V8163" s="55"/>
    </row>
    <row r="8164" spans="1:22" ht="14.1" customHeight="1">
      <c r="A8164" s="13">
        <f t="shared" si="136"/>
        <v>8159</v>
      </c>
      <c r="B8164" s="77">
        <v>8159</v>
      </c>
      <c r="C8164" s="47" t="s">
        <v>10675</v>
      </c>
      <c r="D8164" s="47" t="s">
        <v>9087</v>
      </c>
      <c r="E8164" s="47" t="s">
        <v>11464</v>
      </c>
      <c r="F8164" s="95" t="s">
        <v>28247</v>
      </c>
      <c r="G8164" s="33">
        <v>30</v>
      </c>
      <c r="H8164" s="23"/>
      <c r="I8164" s="23" t="s">
        <v>11751</v>
      </c>
      <c r="V8164" s="55"/>
    </row>
    <row r="8165" spans="1:22" ht="14.1" customHeight="1">
      <c r="A8165" s="13">
        <f t="shared" si="136"/>
        <v>8160</v>
      </c>
      <c r="B8165" s="77">
        <v>8160</v>
      </c>
      <c r="C8165" s="47" t="s">
        <v>10675</v>
      </c>
      <c r="D8165" s="47" t="s">
        <v>9087</v>
      </c>
      <c r="E8165" s="47" t="s">
        <v>11464</v>
      </c>
      <c r="F8165" s="95" t="s">
        <v>28247</v>
      </c>
      <c r="G8165" s="33">
        <v>30</v>
      </c>
      <c r="H8165" s="23"/>
      <c r="I8165" s="23" t="s">
        <v>11751</v>
      </c>
      <c r="V8165" s="55"/>
    </row>
    <row r="8166" spans="1:22" ht="14.1" customHeight="1">
      <c r="A8166" s="13">
        <f t="shared" si="136"/>
        <v>8161</v>
      </c>
      <c r="B8166" s="77">
        <v>8161</v>
      </c>
      <c r="C8166" s="47" t="s">
        <v>10675</v>
      </c>
      <c r="D8166" s="47" t="s">
        <v>9105</v>
      </c>
      <c r="E8166" s="47" t="s">
        <v>11464</v>
      </c>
      <c r="F8166" s="95" t="s">
        <v>28247</v>
      </c>
      <c r="G8166" s="33">
        <v>30</v>
      </c>
      <c r="H8166" s="23"/>
      <c r="I8166" s="23" t="s">
        <v>11751</v>
      </c>
      <c r="V8166" s="55"/>
    </row>
    <row r="8167" spans="1:22" ht="14.1" customHeight="1">
      <c r="A8167" s="13">
        <f t="shared" si="136"/>
        <v>8162</v>
      </c>
      <c r="B8167" s="77">
        <v>8162</v>
      </c>
      <c r="C8167" s="47" t="s">
        <v>10675</v>
      </c>
      <c r="D8167" s="47" t="s">
        <v>9105</v>
      </c>
      <c r="E8167" s="47" t="s">
        <v>11464</v>
      </c>
      <c r="F8167" s="95" t="s">
        <v>28247</v>
      </c>
      <c r="G8167" s="33">
        <v>30</v>
      </c>
      <c r="H8167" s="23"/>
      <c r="I8167" s="23" t="s">
        <v>11751</v>
      </c>
      <c r="V8167" s="55"/>
    </row>
    <row r="8168" spans="1:22" ht="14.1" customHeight="1">
      <c r="A8168" s="13">
        <f t="shared" si="136"/>
        <v>8163</v>
      </c>
      <c r="B8168" s="77">
        <v>8163</v>
      </c>
      <c r="C8168" s="47" t="s">
        <v>10689</v>
      </c>
      <c r="D8168" s="47" t="s">
        <v>9106</v>
      </c>
      <c r="E8168" s="47" t="s">
        <v>11464</v>
      </c>
      <c r="F8168" s="95" t="s">
        <v>28247</v>
      </c>
      <c r="G8168" s="33">
        <v>40</v>
      </c>
      <c r="H8168" s="23"/>
      <c r="I8168" s="23" t="s">
        <v>11751</v>
      </c>
      <c r="V8168" s="55"/>
    </row>
    <row r="8169" spans="1:22" ht="14.1" customHeight="1">
      <c r="A8169" s="13">
        <f t="shared" si="136"/>
        <v>8164</v>
      </c>
      <c r="B8169" s="77">
        <v>8164</v>
      </c>
      <c r="C8169" s="47" t="s">
        <v>10689</v>
      </c>
      <c r="D8169" s="47" t="s">
        <v>9106</v>
      </c>
      <c r="E8169" s="47" t="s">
        <v>11464</v>
      </c>
      <c r="F8169" s="95" t="s">
        <v>28247</v>
      </c>
      <c r="G8169" s="33">
        <v>40</v>
      </c>
      <c r="H8169" s="23"/>
      <c r="I8169" s="23" t="s">
        <v>11751</v>
      </c>
      <c r="V8169" s="55"/>
    </row>
    <row r="8170" spans="1:22" ht="14.1" customHeight="1">
      <c r="A8170" s="13">
        <f t="shared" si="136"/>
        <v>8165</v>
      </c>
      <c r="B8170" s="77">
        <v>8165</v>
      </c>
      <c r="C8170" s="47" t="s">
        <v>10690</v>
      </c>
      <c r="D8170" s="47" t="s">
        <v>9107</v>
      </c>
      <c r="E8170" s="47" t="s">
        <v>11568</v>
      </c>
      <c r="F8170" s="95" t="s">
        <v>28247</v>
      </c>
      <c r="G8170" s="33">
        <v>20</v>
      </c>
      <c r="H8170" s="23"/>
      <c r="I8170" s="23" t="s">
        <v>11751</v>
      </c>
      <c r="V8170" s="55"/>
    </row>
    <row r="8171" spans="1:22" ht="14.1" customHeight="1">
      <c r="A8171" s="13">
        <f t="shared" si="136"/>
        <v>8166</v>
      </c>
      <c r="B8171" s="77">
        <v>8166</v>
      </c>
      <c r="C8171" s="47" t="s">
        <v>10690</v>
      </c>
      <c r="D8171" s="47" t="s">
        <v>9107</v>
      </c>
      <c r="E8171" s="47" t="s">
        <v>11568</v>
      </c>
      <c r="F8171" s="95" t="s">
        <v>28247</v>
      </c>
      <c r="G8171" s="33">
        <v>20</v>
      </c>
      <c r="H8171" s="23"/>
      <c r="I8171" s="23" t="s">
        <v>11751</v>
      </c>
      <c r="V8171" s="55"/>
    </row>
    <row r="8172" spans="1:22" ht="14.1" customHeight="1">
      <c r="A8172" s="13">
        <f t="shared" si="136"/>
        <v>8167</v>
      </c>
      <c r="B8172" s="77">
        <v>8167</v>
      </c>
      <c r="C8172" s="47" t="s">
        <v>10690</v>
      </c>
      <c r="D8172" s="47" t="s">
        <v>9107</v>
      </c>
      <c r="E8172" s="47" t="s">
        <v>11568</v>
      </c>
      <c r="F8172" s="95" t="s">
        <v>28247</v>
      </c>
      <c r="G8172" s="33">
        <v>20</v>
      </c>
      <c r="H8172" s="23"/>
      <c r="I8172" s="23" t="s">
        <v>11751</v>
      </c>
      <c r="V8172" s="55"/>
    </row>
    <row r="8173" spans="1:22" ht="14.1" customHeight="1">
      <c r="A8173" s="13">
        <f t="shared" si="136"/>
        <v>8168</v>
      </c>
      <c r="B8173" s="77">
        <v>8168</v>
      </c>
      <c r="C8173" s="47" t="s">
        <v>10374</v>
      </c>
      <c r="D8173" s="47" t="s">
        <v>9108</v>
      </c>
      <c r="E8173" s="47" t="s">
        <v>8300</v>
      </c>
      <c r="F8173" s="95" t="s">
        <v>28247</v>
      </c>
      <c r="G8173" s="33">
        <v>25</v>
      </c>
      <c r="H8173" s="23"/>
      <c r="I8173" s="23" t="s">
        <v>11751</v>
      </c>
      <c r="V8173" s="55"/>
    </row>
    <row r="8174" spans="1:22" ht="14.1" customHeight="1">
      <c r="A8174" s="13">
        <f t="shared" si="136"/>
        <v>8169</v>
      </c>
      <c r="B8174" s="77">
        <v>8169</v>
      </c>
      <c r="C8174" s="47" t="s">
        <v>10374</v>
      </c>
      <c r="D8174" s="47" t="s">
        <v>9108</v>
      </c>
      <c r="E8174" s="47" t="s">
        <v>8300</v>
      </c>
      <c r="F8174" s="95" t="s">
        <v>28247</v>
      </c>
      <c r="G8174" s="33">
        <v>25</v>
      </c>
      <c r="H8174" s="23"/>
      <c r="I8174" s="23" t="s">
        <v>11751</v>
      </c>
      <c r="V8174" s="55"/>
    </row>
    <row r="8175" spans="1:22" ht="14.1" customHeight="1">
      <c r="A8175" s="13">
        <f t="shared" si="136"/>
        <v>8170</v>
      </c>
      <c r="B8175" s="77">
        <v>8170</v>
      </c>
      <c r="C8175" s="47" t="s">
        <v>10691</v>
      </c>
      <c r="D8175" s="47" t="s">
        <v>9109</v>
      </c>
      <c r="E8175" s="47" t="s">
        <v>11460</v>
      </c>
      <c r="F8175" s="95" t="s">
        <v>28247</v>
      </c>
      <c r="G8175" s="33">
        <v>20</v>
      </c>
      <c r="H8175" s="23"/>
      <c r="I8175" s="23" t="s">
        <v>11751</v>
      </c>
      <c r="V8175" s="55"/>
    </row>
    <row r="8176" spans="1:22" ht="14.1" customHeight="1">
      <c r="A8176" s="13">
        <f t="shared" si="136"/>
        <v>8171</v>
      </c>
      <c r="B8176" s="77">
        <v>8171</v>
      </c>
      <c r="C8176" s="47" t="s">
        <v>10691</v>
      </c>
      <c r="D8176" s="47" t="s">
        <v>9109</v>
      </c>
      <c r="E8176" s="47" t="s">
        <v>11460</v>
      </c>
      <c r="F8176" s="95" t="s">
        <v>28247</v>
      </c>
      <c r="G8176" s="33">
        <v>20</v>
      </c>
      <c r="H8176" s="23"/>
      <c r="I8176" s="23" t="s">
        <v>11751</v>
      </c>
      <c r="V8176" s="55"/>
    </row>
    <row r="8177" spans="1:22" ht="14.1" customHeight="1">
      <c r="A8177" s="13">
        <f t="shared" si="136"/>
        <v>8172</v>
      </c>
      <c r="B8177" s="77">
        <v>8172</v>
      </c>
      <c r="C8177" s="47" t="s">
        <v>10375</v>
      </c>
      <c r="D8177" s="47" t="s">
        <v>9104</v>
      </c>
      <c r="E8177" s="47" t="s">
        <v>11461</v>
      </c>
      <c r="F8177" s="95" t="s">
        <v>28247</v>
      </c>
      <c r="G8177" s="33">
        <v>20</v>
      </c>
      <c r="H8177" s="23"/>
      <c r="I8177" s="23" t="s">
        <v>11751</v>
      </c>
      <c r="V8177" s="55"/>
    </row>
    <row r="8178" spans="1:22" ht="14.1" customHeight="1">
      <c r="A8178" s="13">
        <f t="shared" si="136"/>
        <v>8173</v>
      </c>
      <c r="B8178" s="77">
        <v>8173</v>
      </c>
      <c r="C8178" s="47" t="s">
        <v>10375</v>
      </c>
      <c r="D8178" s="47" t="s">
        <v>9104</v>
      </c>
      <c r="E8178" s="47" t="s">
        <v>11461</v>
      </c>
      <c r="F8178" s="95" t="s">
        <v>28247</v>
      </c>
      <c r="G8178" s="33">
        <v>20</v>
      </c>
      <c r="H8178" s="23"/>
      <c r="I8178" s="23" t="s">
        <v>11751</v>
      </c>
      <c r="V8178" s="55"/>
    </row>
    <row r="8179" spans="1:22" ht="14.1" customHeight="1">
      <c r="A8179" s="13">
        <f t="shared" si="136"/>
        <v>8174</v>
      </c>
      <c r="B8179" s="77">
        <v>8174</v>
      </c>
      <c r="C8179" s="47" t="s">
        <v>10677</v>
      </c>
      <c r="D8179" s="47" t="s">
        <v>9104</v>
      </c>
      <c r="E8179" s="47" t="s">
        <v>11566</v>
      </c>
      <c r="F8179" s="95" t="s">
        <v>28247</v>
      </c>
      <c r="G8179" s="33">
        <v>27.5</v>
      </c>
      <c r="H8179" s="23"/>
      <c r="I8179" s="23" t="s">
        <v>11751</v>
      </c>
      <c r="V8179" s="55"/>
    </row>
    <row r="8180" spans="1:22" ht="14.1" customHeight="1">
      <c r="A8180" s="13">
        <f t="shared" si="136"/>
        <v>8175</v>
      </c>
      <c r="B8180" s="77">
        <v>8175</v>
      </c>
      <c r="C8180" s="47" t="s">
        <v>10677</v>
      </c>
      <c r="D8180" s="47" t="s">
        <v>9104</v>
      </c>
      <c r="E8180" s="47" t="s">
        <v>11566</v>
      </c>
      <c r="F8180" s="95" t="s">
        <v>28247</v>
      </c>
      <c r="G8180" s="33">
        <v>27.5</v>
      </c>
      <c r="H8180" s="23"/>
      <c r="I8180" s="23" t="s">
        <v>11751</v>
      </c>
      <c r="V8180" s="55"/>
    </row>
    <row r="8181" spans="1:22" ht="14.1" customHeight="1">
      <c r="A8181" s="13">
        <f t="shared" si="136"/>
        <v>8176</v>
      </c>
      <c r="B8181" s="77">
        <v>8176</v>
      </c>
      <c r="C8181" s="47" t="s">
        <v>10692</v>
      </c>
      <c r="D8181" s="47" t="s">
        <v>9110</v>
      </c>
      <c r="E8181" s="47" t="s">
        <v>11566</v>
      </c>
      <c r="F8181" s="95" t="s">
        <v>28247</v>
      </c>
      <c r="G8181" s="33">
        <v>20</v>
      </c>
      <c r="H8181" s="23"/>
      <c r="I8181" s="23" t="s">
        <v>11751</v>
      </c>
      <c r="V8181" s="55"/>
    </row>
    <row r="8182" spans="1:22" ht="14.1" customHeight="1">
      <c r="A8182" s="13">
        <f t="shared" si="136"/>
        <v>8177</v>
      </c>
      <c r="B8182" s="77">
        <v>8177</v>
      </c>
      <c r="C8182" s="47" t="s">
        <v>10692</v>
      </c>
      <c r="D8182" s="47" t="s">
        <v>9110</v>
      </c>
      <c r="E8182" s="47" t="s">
        <v>11566</v>
      </c>
      <c r="F8182" s="95" t="s">
        <v>28247</v>
      </c>
      <c r="G8182" s="33">
        <v>20</v>
      </c>
      <c r="H8182" s="23"/>
      <c r="I8182" s="23" t="s">
        <v>11751</v>
      </c>
      <c r="V8182" s="55"/>
    </row>
    <row r="8183" spans="1:22" ht="14.1" customHeight="1">
      <c r="A8183" s="13">
        <f t="shared" si="136"/>
        <v>8178</v>
      </c>
      <c r="B8183" s="77">
        <v>8178</v>
      </c>
      <c r="C8183" s="47" t="s">
        <v>10692</v>
      </c>
      <c r="D8183" s="47" t="s">
        <v>9110</v>
      </c>
      <c r="E8183" s="47" t="s">
        <v>11566</v>
      </c>
      <c r="F8183" s="95" t="s">
        <v>28247</v>
      </c>
      <c r="G8183" s="33">
        <v>20</v>
      </c>
      <c r="H8183" s="23"/>
      <c r="I8183" s="23" t="s">
        <v>11751</v>
      </c>
      <c r="V8183" s="55"/>
    </row>
    <row r="8184" spans="1:22" ht="14.1" customHeight="1">
      <c r="A8184" s="13">
        <f t="shared" si="136"/>
        <v>8179</v>
      </c>
      <c r="B8184" s="77">
        <v>8179</v>
      </c>
      <c r="C8184" s="47" t="s">
        <v>10693</v>
      </c>
      <c r="D8184" s="47" t="s">
        <v>9107</v>
      </c>
      <c r="E8184" s="47" t="s">
        <v>8300</v>
      </c>
      <c r="F8184" s="95" t="s">
        <v>28247</v>
      </c>
      <c r="G8184" s="33">
        <v>35</v>
      </c>
      <c r="H8184" s="23"/>
      <c r="I8184" s="23" t="s">
        <v>11751</v>
      </c>
      <c r="V8184" s="55"/>
    </row>
    <row r="8185" spans="1:22" ht="14.1" customHeight="1">
      <c r="A8185" s="13">
        <f t="shared" si="136"/>
        <v>8180</v>
      </c>
      <c r="B8185" s="77">
        <v>8180</v>
      </c>
      <c r="C8185" s="47" t="s">
        <v>10693</v>
      </c>
      <c r="D8185" s="47" t="s">
        <v>9107</v>
      </c>
      <c r="E8185" s="47" t="s">
        <v>8300</v>
      </c>
      <c r="F8185" s="95" t="s">
        <v>28258</v>
      </c>
      <c r="G8185" s="33">
        <v>35</v>
      </c>
      <c r="H8185" s="23"/>
      <c r="I8185" s="23" t="s">
        <v>11751</v>
      </c>
      <c r="V8185" s="55"/>
    </row>
    <row r="8186" spans="1:22" ht="14.1" customHeight="1">
      <c r="A8186" s="13">
        <f t="shared" si="136"/>
        <v>8181</v>
      </c>
      <c r="B8186" s="77">
        <v>8181</v>
      </c>
      <c r="C8186" s="47" t="s">
        <v>10693</v>
      </c>
      <c r="D8186" s="47" t="s">
        <v>9107</v>
      </c>
      <c r="E8186" s="47" t="s">
        <v>8300</v>
      </c>
      <c r="F8186" s="95" t="s">
        <v>28247</v>
      </c>
      <c r="G8186" s="33">
        <v>35</v>
      </c>
      <c r="H8186" s="23"/>
      <c r="I8186" s="23" t="s">
        <v>11751</v>
      </c>
      <c r="V8186" s="55"/>
    </row>
    <row r="8187" spans="1:22" ht="14.1" customHeight="1">
      <c r="A8187" s="13">
        <f t="shared" si="136"/>
        <v>8182</v>
      </c>
      <c r="B8187" s="77">
        <v>8182</v>
      </c>
      <c r="C8187" s="47" t="s">
        <v>10693</v>
      </c>
      <c r="D8187" s="47" t="s">
        <v>9105</v>
      </c>
      <c r="E8187" s="47" t="s">
        <v>11569</v>
      </c>
      <c r="F8187" s="95" t="s">
        <v>28247</v>
      </c>
      <c r="G8187" s="33">
        <v>50</v>
      </c>
      <c r="H8187" s="23"/>
      <c r="I8187" s="23" t="s">
        <v>11751</v>
      </c>
      <c r="V8187" s="55"/>
    </row>
    <row r="8188" spans="1:22" ht="14.1" customHeight="1">
      <c r="A8188" s="13">
        <f t="shared" si="136"/>
        <v>8183</v>
      </c>
      <c r="B8188" s="77">
        <v>8183</v>
      </c>
      <c r="C8188" s="47" t="s">
        <v>10693</v>
      </c>
      <c r="D8188" s="47" t="s">
        <v>9105</v>
      </c>
      <c r="E8188" s="47" t="s">
        <v>11569</v>
      </c>
      <c r="F8188" s="95" t="s">
        <v>28247</v>
      </c>
      <c r="G8188" s="33">
        <v>50</v>
      </c>
      <c r="H8188" s="23"/>
      <c r="I8188" s="23" t="s">
        <v>11751</v>
      </c>
      <c r="V8188" s="55"/>
    </row>
    <row r="8189" spans="1:22" ht="14.1" customHeight="1">
      <c r="A8189" s="13">
        <f t="shared" si="136"/>
        <v>8184</v>
      </c>
      <c r="B8189" s="77">
        <v>8184</v>
      </c>
      <c r="C8189" s="47" t="s">
        <v>10693</v>
      </c>
      <c r="D8189" s="47" t="s">
        <v>9105</v>
      </c>
      <c r="E8189" s="47" t="s">
        <v>11569</v>
      </c>
      <c r="F8189" s="95" t="s">
        <v>28247</v>
      </c>
      <c r="G8189" s="33">
        <v>50</v>
      </c>
      <c r="H8189" s="23"/>
      <c r="I8189" s="23" t="s">
        <v>11751</v>
      </c>
      <c r="V8189" s="55"/>
    </row>
    <row r="8190" spans="1:22" ht="14.1" customHeight="1">
      <c r="A8190" s="13">
        <f t="shared" si="136"/>
        <v>8185</v>
      </c>
      <c r="B8190" s="77">
        <v>8185</v>
      </c>
      <c r="C8190" s="47" t="s">
        <v>10694</v>
      </c>
      <c r="D8190" s="47" t="s">
        <v>9111</v>
      </c>
      <c r="E8190" s="47" t="s">
        <v>11570</v>
      </c>
      <c r="F8190" s="95" t="s">
        <v>28247</v>
      </c>
      <c r="G8190" s="33">
        <v>80</v>
      </c>
      <c r="H8190" s="23"/>
      <c r="I8190" s="23" t="s">
        <v>11754</v>
      </c>
      <c r="V8190" s="55"/>
    </row>
    <row r="8191" spans="1:22" ht="14.1" customHeight="1">
      <c r="A8191" s="13">
        <f t="shared" si="136"/>
        <v>8186</v>
      </c>
      <c r="B8191" s="77">
        <v>8186</v>
      </c>
      <c r="C8191" s="47" t="s">
        <v>10694</v>
      </c>
      <c r="D8191" s="47" t="s">
        <v>9111</v>
      </c>
      <c r="E8191" s="47" t="s">
        <v>11570</v>
      </c>
      <c r="F8191" s="95" t="s">
        <v>28247</v>
      </c>
      <c r="G8191" s="33">
        <v>80</v>
      </c>
      <c r="H8191" s="23"/>
      <c r="I8191" s="23" t="s">
        <v>11754</v>
      </c>
      <c r="V8191" s="55"/>
    </row>
    <row r="8192" spans="1:22" ht="14.1" customHeight="1">
      <c r="A8192" s="13">
        <f t="shared" si="136"/>
        <v>8187</v>
      </c>
      <c r="B8192" s="77">
        <v>8187</v>
      </c>
      <c r="C8192" s="47" t="s">
        <v>10679</v>
      </c>
      <c r="D8192" s="47" t="s">
        <v>9070</v>
      </c>
      <c r="E8192" s="47" t="s">
        <v>11562</v>
      </c>
      <c r="F8192" s="95" t="s">
        <v>28247</v>
      </c>
      <c r="G8192" s="33">
        <v>32</v>
      </c>
      <c r="H8192" s="23"/>
      <c r="I8192" s="23" t="s">
        <v>11751</v>
      </c>
      <c r="V8192" s="55"/>
    </row>
    <row r="8193" spans="1:22" ht="14.1" customHeight="1">
      <c r="A8193" s="13">
        <f t="shared" si="136"/>
        <v>8188</v>
      </c>
      <c r="B8193" s="77">
        <v>8188</v>
      </c>
      <c r="C8193" s="47" t="s">
        <v>10679</v>
      </c>
      <c r="D8193" s="47" t="s">
        <v>9091</v>
      </c>
      <c r="E8193" s="47" t="s">
        <v>11562</v>
      </c>
      <c r="F8193" s="95" t="s">
        <v>28241</v>
      </c>
      <c r="G8193" s="33">
        <v>50</v>
      </c>
      <c r="H8193" s="23"/>
      <c r="I8193" s="23" t="s">
        <v>11751</v>
      </c>
      <c r="V8193" s="55"/>
    </row>
    <row r="8194" spans="1:22" ht="14.1" customHeight="1">
      <c r="A8194" s="13">
        <f t="shared" si="136"/>
        <v>8189</v>
      </c>
      <c r="B8194" s="77">
        <v>8189</v>
      </c>
      <c r="C8194" s="47" t="s">
        <v>10679</v>
      </c>
      <c r="D8194" s="47" t="s">
        <v>9091</v>
      </c>
      <c r="E8194" s="47" t="s">
        <v>11562</v>
      </c>
      <c r="F8194" s="95" t="s">
        <v>28386</v>
      </c>
      <c r="G8194" s="33">
        <v>50</v>
      </c>
      <c r="H8194" s="23"/>
      <c r="I8194" s="23" t="s">
        <v>11751</v>
      </c>
      <c r="V8194" s="55"/>
    </row>
    <row r="8195" spans="1:22" ht="14.1" customHeight="1">
      <c r="A8195" s="13">
        <f t="shared" si="136"/>
        <v>8190</v>
      </c>
      <c r="B8195" s="77">
        <v>8190</v>
      </c>
      <c r="C8195" s="47" t="s">
        <v>10695</v>
      </c>
      <c r="D8195" s="47" t="s">
        <v>9112</v>
      </c>
      <c r="E8195" s="47" t="s">
        <v>11571</v>
      </c>
      <c r="F8195" s="95" t="s">
        <v>28361</v>
      </c>
      <c r="G8195" s="33">
        <v>80</v>
      </c>
      <c r="H8195" s="23"/>
      <c r="I8195" s="23" t="s">
        <v>11751</v>
      </c>
      <c r="V8195" s="55"/>
    </row>
    <row r="8196" spans="1:22" ht="14.1" customHeight="1">
      <c r="A8196" s="13">
        <f t="shared" si="136"/>
        <v>8191</v>
      </c>
      <c r="B8196" s="77">
        <v>8191</v>
      </c>
      <c r="C8196" s="47" t="s">
        <v>10696</v>
      </c>
      <c r="D8196" s="47" t="s">
        <v>9113</v>
      </c>
      <c r="E8196" s="47" t="s">
        <v>11475</v>
      </c>
      <c r="F8196" s="95" t="s">
        <v>28380</v>
      </c>
      <c r="G8196" s="33">
        <v>69</v>
      </c>
      <c r="H8196" s="23" t="s">
        <v>6346</v>
      </c>
      <c r="I8196" s="23" t="s">
        <v>11751</v>
      </c>
      <c r="V8196" s="55"/>
    </row>
    <row r="8197" spans="1:22" ht="14.1" customHeight="1">
      <c r="A8197" s="13">
        <f t="shared" si="136"/>
        <v>8192</v>
      </c>
      <c r="B8197" s="77">
        <v>8192</v>
      </c>
      <c r="C8197" s="47" t="s">
        <v>10697</v>
      </c>
      <c r="D8197" s="47" t="s">
        <v>9114</v>
      </c>
      <c r="E8197" s="47" t="s">
        <v>11475</v>
      </c>
      <c r="F8197" s="95" t="s">
        <v>28247</v>
      </c>
      <c r="G8197" s="33">
        <v>63</v>
      </c>
      <c r="H8197" s="23"/>
      <c r="I8197" s="23" t="s">
        <v>11751</v>
      </c>
      <c r="V8197" s="55"/>
    </row>
    <row r="8198" spans="1:22" ht="14.1" customHeight="1">
      <c r="A8198" s="13">
        <f t="shared" si="136"/>
        <v>8193</v>
      </c>
      <c r="B8198" s="77">
        <v>8193</v>
      </c>
      <c r="C8198" s="47" t="s">
        <v>10455</v>
      </c>
      <c r="D8198" s="47" t="s">
        <v>9115</v>
      </c>
      <c r="E8198" s="47" t="s">
        <v>11475</v>
      </c>
      <c r="F8198" s="95" t="s">
        <v>28247</v>
      </c>
      <c r="G8198" s="33">
        <v>57</v>
      </c>
      <c r="H8198" s="23"/>
      <c r="I8198" s="23" t="s">
        <v>11751</v>
      </c>
      <c r="V8198" s="55"/>
    </row>
    <row r="8199" spans="1:22" ht="14.1" customHeight="1">
      <c r="A8199" s="13">
        <f t="shared" si="136"/>
        <v>8194</v>
      </c>
      <c r="B8199" s="77">
        <v>8194</v>
      </c>
      <c r="C8199" s="47" t="s">
        <v>10698</v>
      </c>
      <c r="D8199" s="47" t="s">
        <v>9116</v>
      </c>
      <c r="E8199" s="47" t="s">
        <v>11572</v>
      </c>
      <c r="F8199" s="95" t="s">
        <v>28247</v>
      </c>
      <c r="G8199" s="33">
        <v>68</v>
      </c>
      <c r="H8199" s="23" t="s">
        <v>11756</v>
      </c>
      <c r="I8199" s="23" t="s">
        <v>11751</v>
      </c>
      <c r="V8199" s="55"/>
    </row>
    <row r="8200" spans="1:22" ht="14.1" customHeight="1">
      <c r="A8200" s="13">
        <f t="shared" ref="A8200:A8263" si="137">A8199+1</f>
        <v>8195</v>
      </c>
      <c r="B8200" s="77">
        <v>8195</v>
      </c>
      <c r="C8200" s="47" t="s">
        <v>10563</v>
      </c>
      <c r="D8200" s="47" t="s">
        <v>8952</v>
      </c>
      <c r="E8200" s="47" t="s">
        <v>11475</v>
      </c>
      <c r="F8200" s="95" t="s">
        <v>28247</v>
      </c>
      <c r="G8200" s="33">
        <v>72</v>
      </c>
      <c r="H8200" s="23" t="s">
        <v>6346</v>
      </c>
      <c r="I8200" s="23" t="s">
        <v>11751</v>
      </c>
      <c r="V8200" s="55"/>
    </row>
    <row r="8201" spans="1:22" ht="14.1" customHeight="1">
      <c r="A8201" s="13">
        <f t="shared" si="137"/>
        <v>8196</v>
      </c>
      <c r="B8201" s="77">
        <v>8196</v>
      </c>
      <c r="C8201" s="47" t="s">
        <v>10451</v>
      </c>
      <c r="D8201" s="47" t="s">
        <v>9117</v>
      </c>
      <c r="E8201" s="47" t="s">
        <v>11475</v>
      </c>
      <c r="F8201" s="95" t="s">
        <v>28247</v>
      </c>
      <c r="G8201" s="33">
        <v>78</v>
      </c>
      <c r="H8201" s="23" t="s">
        <v>6346</v>
      </c>
      <c r="I8201" s="23" t="s">
        <v>11751</v>
      </c>
      <c r="V8201" s="55"/>
    </row>
    <row r="8202" spans="1:22" ht="14.1" customHeight="1">
      <c r="A8202" s="13">
        <f t="shared" si="137"/>
        <v>8197</v>
      </c>
      <c r="B8202" s="77">
        <v>8197</v>
      </c>
      <c r="C8202" s="47" t="s">
        <v>10699</v>
      </c>
      <c r="D8202" s="47" t="s">
        <v>9118</v>
      </c>
      <c r="E8202" s="47" t="s">
        <v>11475</v>
      </c>
      <c r="F8202" s="95" t="s">
        <v>28247</v>
      </c>
      <c r="G8202" s="33">
        <v>72</v>
      </c>
      <c r="H8202" s="23"/>
      <c r="I8202" s="23" t="s">
        <v>11751</v>
      </c>
      <c r="V8202" s="55"/>
    </row>
    <row r="8203" spans="1:22" ht="14.1" customHeight="1">
      <c r="A8203" s="13">
        <f t="shared" si="137"/>
        <v>8198</v>
      </c>
      <c r="B8203" s="77">
        <v>8198</v>
      </c>
      <c r="C8203" s="47" t="s">
        <v>10700</v>
      </c>
      <c r="D8203" s="47" t="s">
        <v>9119</v>
      </c>
      <c r="E8203" s="47" t="s">
        <v>11475</v>
      </c>
      <c r="F8203" s="95" t="s">
        <v>28247</v>
      </c>
      <c r="G8203" s="33">
        <v>135</v>
      </c>
      <c r="H8203" s="23" t="s">
        <v>11756</v>
      </c>
      <c r="I8203" s="23" t="s">
        <v>11751</v>
      </c>
      <c r="V8203" s="55"/>
    </row>
    <row r="8204" spans="1:22" ht="14.1" customHeight="1">
      <c r="A8204" s="13">
        <f t="shared" si="137"/>
        <v>8199</v>
      </c>
      <c r="B8204" s="77">
        <v>8199</v>
      </c>
      <c r="C8204" s="47" t="s">
        <v>10701</v>
      </c>
      <c r="D8204" s="47" t="s">
        <v>9120</v>
      </c>
      <c r="E8204" s="47" t="s">
        <v>11573</v>
      </c>
      <c r="F8204" s="95" t="s">
        <v>28247</v>
      </c>
      <c r="G8204" s="33">
        <v>50</v>
      </c>
      <c r="H8204" s="23" t="s">
        <v>6346</v>
      </c>
      <c r="I8204" s="23" t="s">
        <v>11751</v>
      </c>
      <c r="V8204" s="55"/>
    </row>
    <row r="8205" spans="1:22" ht="14.1" customHeight="1">
      <c r="A8205" s="13">
        <f t="shared" si="137"/>
        <v>8200</v>
      </c>
      <c r="B8205" s="77">
        <v>8200</v>
      </c>
      <c r="C8205" s="47" t="s">
        <v>10701</v>
      </c>
      <c r="D8205" s="47" t="s">
        <v>9120</v>
      </c>
      <c r="E8205" s="47" t="s">
        <v>11573</v>
      </c>
      <c r="F8205" s="95" t="s">
        <v>28247</v>
      </c>
      <c r="G8205" s="33">
        <v>50</v>
      </c>
      <c r="H8205" s="23" t="s">
        <v>6346</v>
      </c>
      <c r="I8205" s="23" t="s">
        <v>11751</v>
      </c>
      <c r="V8205" s="55"/>
    </row>
    <row r="8206" spans="1:22" ht="14.1" customHeight="1">
      <c r="A8206" s="13">
        <f t="shared" si="137"/>
        <v>8201</v>
      </c>
      <c r="B8206" s="77">
        <v>8201</v>
      </c>
      <c r="C8206" s="47" t="s">
        <v>10701</v>
      </c>
      <c r="D8206" s="47" t="s">
        <v>9121</v>
      </c>
      <c r="E8206" s="47" t="s">
        <v>11573</v>
      </c>
      <c r="F8206" s="95" t="s">
        <v>28247</v>
      </c>
      <c r="G8206" s="33">
        <v>40</v>
      </c>
      <c r="H8206" s="23" t="s">
        <v>6346</v>
      </c>
      <c r="I8206" s="23" t="s">
        <v>11751</v>
      </c>
      <c r="V8206" s="55"/>
    </row>
    <row r="8207" spans="1:22" ht="14.1" customHeight="1">
      <c r="A8207" s="13">
        <f t="shared" si="137"/>
        <v>8202</v>
      </c>
      <c r="B8207" s="77">
        <v>8202</v>
      </c>
      <c r="C8207" s="47" t="s">
        <v>10701</v>
      </c>
      <c r="D8207" s="47" t="s">
        <v>9121</v>
      </c>
      <c r="E8207" s="47" t="s">
        <v>11573</v>
      </c>
      <c r="F8207" s="95" t="s">
        <v>28251</v>
      </c>
      <c r="G8207" s="33">
        <v>40</v>
      </c>
      <c r="H8207" s="23" t="s">
        <v>6346</v>
      </c>
      <c r="I8207" s="23" t="s">
        <v>11751</v>
      </c>
      <c r="V8207" s="55"/>
    </row>
    <row r="8208" spans="1:22" ht="14.1" customHeight="1">
      <c r="A8208" s="13">
        <f t="shared" si="137"/>
        <v>8203</v>
      </c>
      <c r="B8208" s="77">
        <v>8203</v>
      </c>
      <c r="C8208" s="47" t="s">
        <v>10702</v>
      </c>
      <c r="D8208" s="47" t="s">
        <v>9122</v>
      </c>
      <c r="E8208" s="47" t="s">
        <v>11461</v>
      </c>
      <c r="F8208" s="95" t="s">
        <v>28247</v>
      </c>
      <c r="G8208" s="33">
        <v>85</v>
      </c>
      <c r="H8208" s="23" t="s">
        <v>6346</v>
      </c>
      <c r="I8208" s="23" t="s">
        <v>11751</v>
      </c>
      <c r="V8208" s="55"/>
    </row>
    <row r="8209" spans="1:22" ht="14.1" customHeight="1">
      <c r="A8209" s="13">
        <f t="shared" si="137"/>
        <v>8204</v>
      </c>
      <c r="B8209" s="77">
        <v>8204</v>
      </c>
      <c r="C8209" s="47" t="s">
        <v>10702</v>
      </c>
      <c r="D8209" s="47" t="s">
        <v>9122</v>
      </c>
      <c r="E8209" s="47" t="s">
        <v>11461</v>
      </c>
      <c r="F8209" s="95" t="s">
        <v>28247</v>
      </c>
      <c r="G8209" s="33">
        <v>85</v>
      </c>
      <c r="H8209" s="23" t="s">
        <v>6346</v>
      </c>
      <c r="I8209" s="23" t="s">
        <v>11751</v>
      </c>
      <c r="V8209" s="55"/>
    </row>
    <row r="8210" spans="1:22" ht="14.1" customHeight="1">
      <c r="A8210" s="13">
        <f t="shared" si="137"/>
        <v>8205</v>
      </c>
      <c r="B8210" s="77">
        <v>8205</v>
      </c>
      <c r="C8210" s="47" t="s">
        <v>10338</v>
      </c>
      <c r="D8210" s="47" t="s">
        <v>9123</v>
      </c>
      <c r="E8210" s="47" t="s">
        <v>11461</v>
      </c>
      <c r="F8210" s="95" t="s">
        <v>28247</v>
      </c>
      <c r="G8210" s="33">
        <v>95</v>
      </c>
      <c r="H8210" s="23" t="s">
        <v>6346</v>
      </c>
      <c r="I8210" s="23" t="s">
        <v>11751</v>
      </c>
      <c r="V8210" s="55"/>
    </row>
    <row r="8211" spans="1:22" ht="14.1" customHeight="1">
      <c r="A8211" s="13">
        <f t="shared" si="137"/>
        <v>8206</v>
      </c>
      <c r="B8211" s="77">
        <v>8206</v>
      </c>
      <c r="C8211" s="47" t="s">
        <v>10338</v>
      </c>
      <c r="D8211" s="47" t="s">
        <v>9123</v>
      </c>
      <c r="E8211" s="47" t="s">
        <v>11461</v>
      </c>
      <c r="F8211" s="95" t="s">
        <v>28247</v>
      </c>
      <c r="G8211" s="33">
        <v>95</v>
      </c>
      <c r="H8211" s="23" t="s">
        <v>6346</v>
      </c>
      <c r="I8211" s="23" t="s">
        <v>11751</v>
      </c>
      <c r="V8211" s="55"/>
    </row>
    <row r="8212" spans="1:22" ht="14.1" customHeight="1">
      <c r="A8212" s="13">
        <f t="shared" si="137"/>
        <v>8207</v>
      </c>
      <c r="B8212" s="77">
        <v>8207</v>
      </c>
      <c r="C8212" s="47" t="s">
        <v>10702</v>
      </c>
      <c r="D8212" s="47" t="s">
        <v>9124</v>
      </c>
      <c r="E8212" s="47" t="s">
        <v>11461</v>
      </c>
      <c r="F8212" s="95" t="s">
        <v>28247</v>
      </c>
      <c r="G8212" s="33">
        <v>65</v>
      </c>
      <c r="H8212" s="23" t="s">
        <v>6346</v>
      </c>
      <c r="I8212" s="23" t="s">
        <v>11751</v>
      </c>
      <c r="V8212" s="55"/>
    </row>
    <row r="8213" spans="1:22" ht="14.1" customHeight="1">
      <c r="A8213" s="13">
        <f t="shared" si="137"/>
        <v>8208</v>
      </c>
      <c r="B8213" s="77">
        <v>8208</v>
      </c>
      <c r="C8213" s="47" t="s">
        <v>10702</v>
      </c>
      <c r="D8213" s="47" t="s">
        <v>9124</v>
      </c>
      <c r="E8213" s="47" t="s">
        <v>11461</v>
      </c>
      <c r="F8213" s="95" t="s">
        <v>28247</v>
      </c>
      <c r="G8213" s="33">
        <v>65</v>
      </c>
      <c r="H8213" s="23" t="s">
        <v>6346</v>
      </c>
      <c r="I8213" s="23" t="s">
        <v>11751</v>
      </c>
      <c r="V8213" s="55"/>
    </row>
    <row r="8214" spans="1:22" ht="14.1" customHeight="1">
      <c r="A8214" s="13">
        <f t="shared" si="137"/>
        <v>8209</v>
      </c>
      <c r="B8214" s="77">
        <v>8209</v>
      </c>
      <c r="C8214" s="47" t="s">
        <v>10703</v>
      </c>
      <c r="D8214" s="47" t="s">
        <v>9098</v>
      </c>
      <c r="E8214" s="47" t="s">
        <v>11537</v>
      </c>
      <c r="F8214" s="95" t="s">
        <v>28247</v>
      </c>
      <c r="G8214" s="33">
        <v>52</v>
      </c>
      <c r="H8214" s="23"/>
      <c r="I8214" s="23" t="s">
        <v>11751</v>
      </c>
      <c r="V8214" s="55"/>
    </row>
    <row r="8215" spans="1:22" ht="14.1" customHeight="1">
      <c r="A8215" s="13">
        <f t="shared" si="137"/>
        <v>8210</v>
      </c>
      <c r="B8215" s="77">
        <v>8210</v>
      </c>
      <c r="C8215" s="47" t="s">
        <v>10704</v>
      </c>
      <c r="D8215" s="47" t="s">
        <v>9125</v>
      </c>
      <c r="E8215" s="47" t="s">
        <v>11574</v>
      </c>
      <c r="F8215" s="95" t="s">
        <v>28247</v>
      </c>
      <c r="G8215" s="33">
        <v>65</v>
      </c>
      <c r="H8215" s="23"/>
      <c r="I8215" s="23" t="s">
        <v>11751</v>
      </c>
      <c r="V8215" s="55"/>
    </row>
    <row r="8216" spans="1:22" ht="14.1" customHeight="1">
      <c r="A8216" s="13">
        <f t="shared" si="137"/>
        <v>8211</v>
      </c>
      <c r="B8216" s="77">
        <v>8211</v>
      </c>
      <c r="C8216" s="47" t="s">
        <v>10704</v>
      </c>
      <c r="D8216" s="47" t="s">
        <v>9125</v>
      </c>
      <c r="E8216" s="47" t="s">
        <v>11574</v>
      </c>
      <c r="F8216" s="95" t="s">
        <v>28247</v>
      </c>
      <c r="G8216" s="33">
        <v>65</v>
      </c>
      <c r="H8216" s="23"/>
      <c r="I8216" s="23" t="s">
        <v>11751</v>
      </c>
      <c r="V8216" s="55"/>
    </row>
    <row r="8217" spans="1:22" ht="14.1" customHeight="1">
      <c r="A8217" s="13">
        <f t="shared" si="137"/>
        <v>8212</v>
      </c>
      <c r="B8217" s="77">
        <v>8212</v>
      </c>
      <c r="C8217" s="47" t="s">
        <v>10705</v>
      </c>
      <c r="D8217" s="47" t="s">
        <v>9126</v>
      </c>
      <c r="E8217" s="47" t="s">
        <v>11574</v>
      </c>
      <c r="F8217" s="95" t="s">
        <v>28372</v>
      </c>
      <c r="G8217" s="33">
        <v>100</v>
      </c>
      <c r="H8217" s="23"/>
      <c r="I8217" s="23" t="s">
        <v>11751</v>
      </c>
      <c r="V8217" s="55"/>
    </row>
    <row r="8218" spans="1:22" ht="14.1" customHeight="1">
      <c r="A8218" s="13">
        <f t="shared" si="137"/>
        <v>8213</v>
      </c>
      <c r="B8218" s="77">
        <v>8213</v>
      </c>
      <c r="C8218" s="47" t="s">
        <v>10706</v>
      </c>
      <c r="D8218" s="47" t="s">
        <v>9127</v>
      </c>
      <c r="E8218" s="47" t="s">
        <v>11575</v>
      </c>
      <c r="F8218" s="95" t="s">
        <v>28247</v>
      </c>
      <c r="G8218" s="33">
        <v>42</v>
      </c>
      <c r="H8218" s="23"/>
      <c r="I8218" s="23" t="s">
        <v>11751</v>
      </c>
      <c r="V8218" s="55"/>
    </row>
    <row r="8219" spans="1:22" ht="14.1" customHeight="1">
      <c r="A8219" s="13">
        <f t="shared" si="137"/>
        <v>8214</v>
      </c>
      <c r="B8219" s="77">
        <v>8214</v>
      </c>
      <c r="C8219" s="47" t="s">
        <v>10404</v>
      </c>
      <c r="D8219" s="47" t="s">
        <v>9128</v>
      </c>
      <c r="E8219" s="47" t="s">
        <v>11467</v>
      </c>
      <c r="F8219" s="95" t="s">
        <v>28247</v>
      </c>
      <c r="G8219" s="33">
        <v>62</v>
      </c>
      <c r="H8219" s="23"/>
      <c r="I8219" s="23" t="s">
        <v>11751</v>
      </c>
      <c r="V8219" s="55"/>
    </row>
    <row r="8220" spans="1:22" ht="14.1" customHeight="1">
      <c r="A8220" s="13">
        <f t="shared" si="137"/>
        <v>8215</v>
      </c>
      <c r="B8220" s="77">
        <v>8215</v>
      </c>
      <c r="C8220" s="47" t="s">
        <v>10404</v>
      </c>
      <c r="D8220" s="47" t="s">
        <v>9128</v>
      </c>
      <c r="E8220" s="47" t="s">
        <v>11467</v>
      </c>
      <c r="F8220" s="95" t="s">
        <v>28247</v>
      </c>
      <c r="G8220" s="33">
        <v>62</v>
      </c>
      <c r="H8220" s="23"/>
      <c r="I8220" s="23" t="s">
        <v>11751</v>
      </c>
      <c r="V8220" s="55"/>
    </row>
    <row r="8221" spans="1:22" ht="14.1" customHeight="1">
      <c r="A8221" s="13">
        <f t="shared" si="137"/>
        <v>8216</v>
      </c>
      <c r="B8221" s="77">
        <v>8216</v>
      </c>
      <c r="C8221" s="47" t="s">
        <v>10707</v>
      </c>
      <c r="D8221" s="47" t="s">
        <v>9129</v>
      </c>
      <c r="E8221" s="47" t="s">
        <v>11467</v>
      </c>
      <c r="F8221" s="95" t="s">
        <v>28247</v>
      </c>
      <c r="G8221" s="33">
        <v>45</v>
      </c>
      <c r="H8221" s="23"/>
      <c r="I8221" s="23" t="s">
        <v>11751</v>
      </c>
      <c r="V8221" s="55"/>
    </row>
    <row r="8222" spans="1:22" ht="14.1" customHeight="1">
      <c r="A8222" s="13">
        <f t="shared" si="137"/>
        <v>8217</v>
      </c>
      <c r="B8222" s="77">
        <v>8217</v>
      </c>
      <c r="C8222" s="47" t="s">
        <v>10707</v>
      </c>
      <c r="D8222" s="47" t="s">
        <v>9129</v>
      </c>
      <c r="E8222" s="47" t="s">
        <v>11467</v>
      </c>
      <c r="F8222" s="95" t="s">
        <v>28247</v>
      </c>
      <c r="G8222" s="33">
        <v>45</v>
      </c>
      <c r="H8222" s="23"/>
      <c r="I8222" s="23" t="s">
        <v>11751</v>
      </c>
      <c r="V8222" s="55"/>
    </row>
    <row r="8223" spans="1:22" ht="14.1" customHeight="1">
      <c r="A8223" s="13">
        <f t="shared" si="137"/>
        <v>8218</v>
      </c>
      <c r="B8223" s="77">
        <v>8218</v>
      </c>
      <c r="C8223" s="47" t="s">
        <v>10708</v>
      </c>
      <c r="D8223" s="47" t="s">
        <v>9130</v>
      </c>
      <c r="E8223" s="47" t="s">
        <v>11467</v>
      </c>
      <c r="F8223" s="95" t="s">
        <v>28247</v>
      </c>
      <c r="G8223" s="33">
        <v>30</v>
      </c>
      <c r="H8223" s="23"/>
      <c r="I8223" s="23" t="s">
        <v>11751</v>
      </c>
      <c r="V8223" s="55"/>
    </row>
    <row r="8224" spans="1:22" ht="14.1" customHeight="1">
      <c r="A8224" s="13">
        <f t="shared" si="137"/>
        <v>8219</v>
      </c>
      <c r="B8224" s="77">
        <v>8219</v>
      </c>
      <c r="C8224" s="47" t="s">
        <v>10709</v>
      </c>
      <c r="D8224" s="47" t="s">
        <v>9131</v>
      </c>
      <c r="E8224" s="47" t="s">
        <v>11524</v>
      </c>
      <c r="F8224" s="95" t="s">
        <v>28247</v>
      </c>
      <c r="G8224" s="33">
        <v>110</v>
      </c>
      <c r="H8224" s="23"/>
      <c r="I8224" s="23" t="s">
        <v>11751</v>
      </c>
      <c r="V8224" s="55"/>
    </row>
    <row r="8225" spans="1:22" ht="14.1" customHeight="1">
      <c r="A8225" s="13">
        <f t="shared" si="137"/>
        <v>8220</v>
      </c>
      <c r="B8225" s="77">
        <v>8220</v>
      </c>
      <c r="C8225" s="47" t="s">
        <v>10710</v>
      </c>
      <c r="D8225" s="47" t="s">
        <v>9132</v>
      </c>
      <c r="E8225" s="47" t="s">
        <v>11475</v>
      </c>
      <c r="F8225" s="95" t="s">
        <v>28252</v>
      </c>
      <c r="G8225" s="33">
        <v>300</v>
      </c>
      <c r="H8225" s="23"/>
      <c r="I8225" s="23" t="s">
        <v>11751</v>
      </c>
      <c r="V8225" s="55"/>
    </row>
    <row r="8226" spans="1:22" ht="14.1" customHeight="1">
      <c r="A8226" s="13">
        <f t="shared" si="137"/>
        <v>8221</v>
      </c>
      <c r="B8226" s="77">
        <v>8221</v>
      </c>
      <c r="C8226" s="47" t="s">
        <v>10251</v>
      </c>
      <c r="D8226" s="47" t="s">
        <v>8563</v>
      </c>
      <c r="E8226" s="47" t="s">
        <v>11420</v>
      </c>
      <c r="F8226" s="95" t="s">
        <v>28252</v>
      </c>
      <c r="G8226" s="33">
        <v>54</v>
      </c>
      <c r="H8226" s="23" t="s">
        <v>6346</v>
      </c>
      <c r="I8226" s="23" t="s">
        <v>11751</v>
      </c>
      <c r="V8226" s="55"/>
    </row>
    <row r="8227" spans="1:22" ht="14.1" customHeight="1">
      <c r="A8227" s="13">
        <f t="shared" si="137"/>
        <v>8222</v>
      </c>
      <c r="B8227" s="77">
        <v>8222</v>
      </c>
      <c r="C8227" s="47" t="s">
        <v>10711</v>
      </c>
      <c r="D8227" s="47" t="s">
        <v>9133</v>
      </c>
      <c r="E8227" s="47" t="s">
        <v>11524</v>
      </c>
      <c r="F8227" s="95" t="s">
        <v>28247</v>
      </c>
      <c r="G8227" s="33">
        <v>63</v>
      </c>
      <c r="H8227" s="23"/>
      <c r="I8227" s="23" t="s">
        <v>11751</v>
      </c>
      <c r="V8227" s="55"/>
    </row>
    <row r="8228" spans="1:22" ht="14.1" customHeight="1">
      <c r="A8228" s="13">
        <f t="shared" si="137"/>
        <v>8223</v>
      </c>
      <c r="B8228" s="77">
        <v>8223</v>
      </c>
      <c r="C8228" s="47" t="s">
        <v>10712</v>
      </c>
      <c r="D8228" s="47" t="s">
        <v>9134</v>
      </c>
      <c r="E8228" s="47" t="s">
        <v>11576</v>
      </c>
      <c r="F8228" s="95" t="s">
        <v>28247</v>
      </c>
      <c r="G8228" s="33">
        <v>360</v>
      </c>
      <c r="H8228" s="23"/>
      <c r="I8228" s="23" t="s">
        <v>11751</v>
      </c>
      <c r="V8228" s="55"/>
    </row>
    <row r="8229" spans="1:22" ht="14.1" customHeight="1">
      <c r="A8229" s="13">
        <f t="shared" si="137"/>
        <v>8224</v>
      </c>
      <c r="B8229" s="77">
        <v>8224</v>
      </c>
      <c r="C8229" s="47" t="s">
        <v>10713</v>
      </c>
      <c r="D8229" s="47" t="s">
        <v>9135</v>
      </c>
      <c r="E8229" s="47" t="s">
        <v>11573</v>
      </c>
      <c r="F8229" s="95" t="s">
        <v>28247</v>
      </c>
      <c r="G8229" s="33">
        <v>60</v>
      </c>
      <c r="H8229" s="23" t="s">
        <v>7395</v>
      </c>
      <c r="I8229" s="23" t="s">
        <v>11751</v>
      </c>
      <c r="V8229" s="55"/>
    </row>
    <row r="8230" spans="1:22" ht="14.1" customHeight="1">
      <c r="A8230" s="13">
        <f t="shared" si="137"/>
        <v>8225</v>
      </c>
      <c r="B8230" s="77">
        <v>8225</v>
      </c>
      <c r="C8230" s="47" t="s">
        <v>10713</v>
      </c>
      <c r="D8230" s="47" t="s">
        <v>9135</v>
      </c>
      <c r="E8230" s="47" t="s">
        <v>11573</v>
      </c>
      <c r="F8230" s="95" t="s">
        <v>28247</v>
      </c>
      <c r="G8230" s="33">
        <v>60</v>
      </c>
      <c r="H8230" s="23" t="s">
        <v>7395</v>
      </c>
      <c r="I8230" s="23" t="s">
        <v>11751</v>
      </c>
      <c r="V8230" s="55"/>
    </row>
    <row r="8231" spans="1:22" ht="14.1" customHeight="1">
      <c r="A8231" s="13">
        <f t="shared" si="137"/>
        <v>8226</v>
      </c>
      <c r="B8231" s="77">
        <v>8226</v>
      </c>
      <c r="C8231" s="47" t="s">
        <v>10714</v>
      </c>
      <c r="D8231" s="47" t="s">
        <v>9136</v>
      </c>
      <c r="E8231" s="47" t="s">
        <v>11521</v>
      </c>
      <c r="F8231" s="95" t="s">
        <v>28247</v>
      </c>
      <c r="G8231" s="33">
        <v>85</v>
      </c>
      <c r="H8231" s="23"/>
      <c r="I8231" s="23" t="s">
        <v>11751</v>
      </c>
      <c r="V8231" s="55"/>
    </row>
    <row r="8232" spans="1:22" ht="14.1" customHeight="1">
      <c r="A8232" s="13">
        <f t="shared" si="137"/>
        <v>8227</v>
      </c>
      <c r="B8232" s="77">
        <v>8227</v>
      </c>
      <c r="C8232" s="47" t="s">
        <v>10715</v>
      </c>
      <c r="D8232" s="47" t="s">
        <v>9137</v>
      </c>
      <c r="E8232" s="47" t="s">
        <v>11475</v>
      </c>
      <c r="F8232" s="95" t="s">
        <v>28247</v>
      </c>
      <c r="G8232" s="33">
        <v>75</v>
      </c>
      <c r="H8232" s="23" t="s">
        <v>7395</v>
      </c>
      <c r="I8232" s="23" t="s">
        <v>11751</v>
      </c>
      <c r="V8232" s="55"/>
    </row>
    <row r="8233" spans="1:22" ht="14.1" customHeight="1">
      <c r="A8233" s="13">
        <f t="shared" si="137"/>
        <v>8228</v>
      </c>
      <c r="B8233" s="77">
        <v>8228</v>
      </c>
      <c r="C8233" s="47" t="s">
        <v>10549</v>
      </c>
      <c r="D8233" s="47" t="s">
        <v>8934</v>
      </c>
      <c r="E8233" s="47" t="s">
        <v>11521</v>
      </c>
      <c r="F8233" s="95" t="s">
        <v>28365</v>
      </c>
      <c r="G8233" s="33">
        <v>45</v>
      </c>
      <c r="H8233" s="23" t="s">
        <v>7395</v>
      </c>
      <c r="I8233" s="23" t="s">
        <v>11751</v>
      </c>
      <c r="V8233" s="55"/>
    </row>
    <row r="8234" spans="1:22" ht="14.1" customHeight="1">
      <c r="A8234" s="13">
        <f t="shared" si="137"/>
        <v>8229</v>
      </c>
      <c r="B8234" s="77">
        <v>8229</v>
      </c>
      <c r="C8234" s="47" t="s">
        <v>10716</v>
      </c>
      <c r="D8234" s="47" t="s">
        <v>9090</v>
      </c>
      <c r="E8234" s="47" t="s">
        <v>11475</v>
      </c>
      <c r="F8234" s="95" t="s">
        <v>28372</v>
      </c>
      <c r="G8234" s="33">
        <v>60</v>
      </c>
      <c r="H8234" s="23" t="s">
        <v>7395</v>
      </c>
      <c r="I8234" s="23" t="s">
        <v>11751</v>
      </c>
      <c r="V8234" s="55"/>
    </row>
    <row r="8235" spans="1:22" ht="14.1" customHeight="1">
      <c r="A8235" s="13">
        <f t="shared" si="137"/>
        <v>8230</v>
      </c>
      <c r="B8235" s="77">
        <v>8230</v>
      </c>
      <c r="C8235" s="47" t="s">
        <v>10716</v>
      </c>
      <c r="D8235" s="47" t="s">
        <v>9090</v>
      </c>
      <c r="E8235" s="47" t="s">
        <v>11475</v>
      </c>
      <c r="F8235" s="95" t="s">
        <v>28372</v>
      </c>
      <c r="G8235" s="33">
        <v>60</v>
      </c>
      <c r="H8235" s="23" t="s">
        <v>7395</v>
      </c>
      <c r="I8235" s="23" t="s">
        <v>11751</v>
      </c>
      <c r="V8235" s="55"/>
    </row>
    <row r="8236" spans="1:22" ht="14.1" customHeight="1">
      <c r="A8236" s="13">
        <f t="shared" si="137"/>
        <v>8231</v>
      </c>
      <c r="B8236" s="77">
        <v>8231</v>
      </c>
      <c r="C8236" s="47" t="s">
        <v>10717</v>
      </c>
      <c r="D8236" s="47" t="s">
        <v>6411</v>
      </c>
      <c r="E8236" s="47" t="s">
        <v>11475</v>
      </c>
      <c r="F8236" s="95" t="s">
        <v>28258</v>
      </c>
      <c r="G8236" s="33">
        <v>84</v>
      </c>
      <c r="H8236" s="23" t="s">
        <v>7395</v>
      </c>
      <c r="I8236" s="23" t="s">
        <v>11751</v>
      </c>
      <c r="V8236" s="55"/>
    </row>
    <row r="8237" spans="1:22" ht="14.1" customHeight="1">
      <c r="A8237" s="13">
        <f t="shared" si="137"/>
        <v>8232</v>
      </c>
      <c r="B8237" s="77">
        <v>8232</v>
      </c>
      <c r="C8237" s="47" t="s">
        <v>10717</v>
      </c>
      <c r="D8237" s="47" t="s">
        <v>6411</v>
      </c>
      <c r="E8237" s="47" t="s">
        <v>11475</v>
      </c>
      <c r="F8237" s="95" t="s">
        <v>28247</v>
      </c>
      <c r="G8237" s="33">
        <v>84</v>
      </c>
      <c r="H8237" s="23" t="s">
        <v>7395</v>
      </c>
      <c r="I8237" s="23" t="s">
        <v>11751</v>
      </c>
      <c r="V8237" s="55"/>
    </row>
    <row r="8238" spans="1:22" ht="14.1" customHeight="1">
      <c r="A8238" s="13">
        <f t="shared" si="137"/>
        <v>8233</v>
      </c>
      <c r="B8238" s="77">
        <v>8233</v>
      </c>
      <c r="C8238" s="47" t="s">
        <v>10717</v>
      </c>
      <c r="D8238" s="47" t="s">
        <v>6411</v>
      </c>
      <c r="E8238" s="47" t="s">
        <v>11475</v>
      </c>
      <c r="F8238" s="95" t="s">
        <v>28247</v>
      </c>
      <c r="G8238" s="33">
        <v>84</v>
      </c>
      <c r="H8238" s="23" t="s">
        <v>7395</v>
      </c>
      <c r="I8238" s="23" t="s">
        <v>11751</v>
      </c>
      <c r="V8238" s="55"/>
    </row>
    <row r="8239" spans="1:22" ht="14.1" customHeight="1">
      <c r="A8239" s="13">
        <f t="shared" si="137"/>
        <v>8234</v>
      </c>
      <c r="B8239" s="77">
        <v>8234</v>
      </c>
      <c r="C8239" s="47" t="s">
        <v>10718</v>
      </c>
      <c r="D8239" s="47" t="s">
        <v>9138</v>
      </c>
      <c r="E8239" s="47" t="s">
        <v>11475</v>
      </c>
      <c r="F8239" s="95" t="s">
        <v>28247</v>
      </c>
      <c r="G8239" s="33">
        <v>75</v>
      </c>
      <c r="H8239" s="23" t="s">
        <v>7395</v>
      </c>
      <c r="I8239" s="23" t="s">
        <v>11751</v>
      </c>
      <c r="V8239" s="55"/>
    </row>
    <row r="8240" spans="1:22" ht="14.1" customHeight="1">
      <c r="A8240" s="13">
        <f t="shared" si="137"/>
        <v>8235</v>
      </c>
      <c r="B8240" s="77">
        <v>8235</v>
      </c>
      <c r="C8240" s="47" t="s">
        <v>10713</v>
      </c>
      <c r="D8240" s="47" t="s">
        <v>9139</v>
      </c>
      <c r="E8240" s="47" t="s">
        <v>11573</v>
      </c>
      <c r="F8240" s="95" t="s">
        <v>28247</v>
      </c>
      <c r="G8240" s="33">
        <v>400</v>
      </c>
      <c r="H8240" s="23"/>
      <c r="I8240" s="23" t="s">
        <v>11751</v>
      </c>
      <c r="V8240" s="55"/>
    </row>
    <row r="8241" spans="1:22" ht="14.1" customHeight="1">
      <c r="A8241" s="13">
        <f t="shared" si="137"/>
        <v>8236</v>
      </c>
      <c r="B8241" s="77">
        <v>8236</v>
      </c>
      <c r="C8241" s="47" t="s">
        <v>10719</v>
      </c>
      <c r="D8241" s="47" t="s">
        <v>9140</v>
      </c>
      <c r="E8241" s="47" t="s">
        <v>11475</v>
      </c>
      <c r="F8241" s="95" t="s">
        <v>28372</v>
      </c>
      <c r="G8241" s="33">
        <v>72</v>
      </c>
      <c r="H8241" s="23" t="s">
        <v>7395</v>
      </c>
      <c r="I8241" s="23" t="s">
        <v>11751</v>
      </c>
      <c r="V8241" s="55"/>
    </row>
    <row r="8242" spans="1:22" ht="14.1" customHeight="1">
      <c r="A8242" s="13">
        <f t="shared" si="137"/>
        <v>8237</v>
      </c>
      <c r="B8242" s="77">
        <v>8237</v>
      </c>
      <c r="C8242" s="47" t="s">
        <v>10719</v>
      </c>
      <c r="D8242" s="47" t="s">
        <v>9140</v>
      </c>
      <c r="E8242" s="47" t="s">
        <v>11475</v>
      </c>
      <c r="F8242" s="95" t="s">
        <v>28247</v>
      </c>
      <c r="G8242" s="33">
        <v>72</v>
      </c>
      <c r="H8242" s="23" t="s">
        <v>7395</v>
      </c>
      <c r="I8242" s="23" t="s">
        <v>11751</v>
      </c>
      <c r="V8242" s="55"/>
    </row>
    <row r="8243" spans="1:22" ht="14.1" customHeight="1">
      <c r="A8243" s="13">
        <f t="shared" si="137"/>
        <v>8238</v>
      </c>
      <c r="B8243" s="77">
        <v>8238</v>
      </c>
      <c r="C8243" s="47" t="s">
        <v>10720</v>
      </c>
      <c r="D8243" s="47" t="s">
        <v>9141</v>
      </c>
      <c r="E8243" s="47" t="s">
        <v>11577</v>
      </c>
      <c r="F8243" s="95" t="s">
        <v>28247</v>
      </c>
      <c r="G8243" s="33">
        <v>70</v>
      </c>
      <c r="H8243" s="23"/>
      <c r="I8243" s="23" t="s">
        <v>11751</v>
      </c>
      <c r="V8243" s="55"/>
    </row>
    <row r="8244" spans="1:22" ht="14.1" customHeight="1">
      <c r="A8244" s="13">
        <f t="shared" si="137"/>
        <v>8239</v>
      </c>
      <c r="B8244" s="77">
        <v>8239</v>
      </c>
      <c r="C8244" s="47" t="s">
        <v>10721</v>
      </c>
      <c r="D8244" s="47" t="s">
        <v>9142</v>
      </c>
      <c r="E8244" s="47" t="s">
        <v>11448</v>
      </c>
      <c r="F8244" s="95" t="s">
        <v>28247</v>
      </c>
      <c r="G8244" s="33">
        <v>25</v>
      </c>
      <c r="H8244" s="23" t="s">
        <v>7390</v>
      </c>
      <c r="I8244" s="23" t="s">
        <v>11751</v>
      </c>
      <c r="V8244" s="55"/>
    </row>
    <row r="8245" spans="1:22" ht="14.1" customHeight="1">
      <c r="A8245" s="13">
        <f t="shared" si="137"/>
        <v>8240</v>
      </c>
      <c r="B8245" s="77">
        <v>8240</v>
      </c>
      <c r="C8245" s="47" t="s">
        <v>10722</v>
      </c>
      <c r="D8245" s="47" t="s">
        <v>9143</v>
      </c>
      <c r="E8245" s="47" t="s">
        <v>11460</v>
      </c>
      <c r="F8245" s="95" t="s">
        <v>28247</v>
      </c>
      <c r="G8245" s="33">
        <v>32</v>
      </c>
      <c r="H8245" s="23"/>
      <c r="I8245" s="23" t="s">
        <v>11751</v>
      </c>
      <c r="V8245" s="55"/>
    </row>
    <row r="8246" spans="1:22" ht="14.1" customHeight="1">
      <c r="A8246" s="13">
        <f t="shared" si="137"/>
        <v>8241</v>
      </c>
      <c r="B8246" s="77">
        <v>8241</v>
      </c>
      <c r="C8246" s="47" t="s">
        <v>10722</v>
      </c>
      <c r="D8246" s="47" t="s">
        <v>9143</v>
      </c>
      <c r="E8246" s="47" t="s">
        <v>11460</v>
      </c>
      <c r="F8246" s="95" t="s">
        <v>28247</v>
      </c>
      <c r="G8246" s="33">
        <v>32</v>
      </c>
      <c r="H8246" s="23"/>
      <c r="I8246" s="23" t="s">
        <v>11751</v>
      </c>
      <c r="V8246" s="55"/>
    </row>
    <row r="8247" spans="1:22" ht="14.1" customHeight="1">
      <c r="A8247" s="13">
        <f t="shared" si="137"/>
        <v>8242</v>
      </c>
      <c r="B8247" s="77">
        <v>8242</v>
      </c>
      <c r="C8247" s="47" t="s">
        <v>10722</v>
      </c>
      <c r="D8247" s="47" t="s">
        <v>9143</v>
      </c>
      <c r="E8247" s="47" t="s">
        <v>11460</v>
      </c>
      <c r="F8247" s="95" t="s">
        <v>28247</v>
      </c>
      <c r="G8247" s="33">
        <v>32</v>
      </c>
      <c r="H8247" s="23"/>
      <c r="I8247" s="23" t="s">
        <v>11751</v>
      </c>
      <c r="V8247" s="55"/>
    </row>
    <row r="8248" spans="1:22" ht="14.1" customHeight="1">
      <c r="A8248" s="13">
        <f t="shared" si="137"/>
        <v>8243</v>
      </c>
      <c r="B8248" s="77">
        <v>8243</v>
      </c>
      <c r="C8248" s="47" t="s">
        <v>10723</v>
      </c>
      <c r="D8248" s="47" t="s">
        <v>9144</v>
      </c>
      <c r="E8248" s="47" t="s">
        <v>11481</v>
      </c>
      <c r="F8248" s="95" t="s">
        <v>28383</v>
      </c>
      <c r="G8248" s="33">
        <v>50</v>
      </c>
      <c r="H8248" s="23"/>
      <c r="I8248" s="23" t="s">
        <v>11751</v>
      </c>
      <c r="V8248" s="55"/>
    </row>
    <row r="8249" spans="1:22" ht="14.1" customHeight="1">
      <c r="A8249" s="13">
        <f t="shared" si="137"/>
        <v>8244</v>
      </c>
      <c r="B8249" s="77">
        <v>8244</v>
      </c>
      <c r="C8249" s="47" t="s">
        <v>10724</v>
      </c>
      <c r="D8249" s="47" t="s">
        <v>9145</v>
      </c>
      <c r="E8249" s="47" t="s">
        <v>11459</v>
      </c>
      <c r="F8249" s="95" t="s">
        <v>28247</v>
      </c>
      <c r="G8249" s="33">
        <v>40</v>
      </c>
      <c r="H8249" s="23"/>
      <c r="I8249" s="23" t="s">
        <v>11751</v>
      </c>
      <c r="V8249" s="55"/>
    </row>
    <row r="8250" spans="1:22" ht="14.1" customHeight="1">
      <c r="A8250" s="13">
        <f t="shared" si="137"/>
        <v>8245</v>
      </c>
      <c r="B8250" s="77">
        <v>8245</v>
      </c>
      <c r="C8250" s="47" t="s">
        <v>10724</v>
      </c>
      <c r="D8250" s="47" t="s">
        <v>9145</v>
      </c>
      <c r="E8250" s="47" t="s">
        <v>11459</v>
      </c>
      <c r="F8250" s="95" t="s">
        <v>28247</v>
      </c>
      <c r="G8250" s="33">
        <v>40</v>
      </c>
      <c r="H8250" s="23"/>
      <c r="I8250" s="23" t="s">
        <v>11751</v>
      </c>
      <c r="V8250" s="55"/>
    </row>
    <row r="8251" spans="1:22" ht="14.1" customHeight="1">
      <c r="A8251" s="13">
        <f t="shared" si="137"/>
        <v>8246</v>
      </c>
      <c r="B8251" s="77">
        <v>8246</v>
      </c>
      <c r="C8251" s="47" t="s">
        <v>10724</v>
      </c>
      <c r="D8251" s="47" t="s">
        <v>9145</v>
      </c>
      <c r="E8251" s="47" t="s">
        <v>11459</v>
      </c>
      <c r="F8251" s="95" t="s">
        <v>28247</v>
      </c>
      <c r="G8251" s="33">
        <v>40</v>
      </c>
      <c r="H8251" s="23"/>
      <c r="I8251" s="23" t="s">
        <v>11751</v>
      </c>
      <c r="V8251" s="55"/>
    </row>
    <row r="8252" spans="1:22" ht="14.1" customHeight="1">
      <c r="A8252" s="13">
        <f t="shared" si="137"/>
        <v>8247</v>
      </c>
      <c r="B8252" s="77">
        <v>8247</v>
      </c>
      <c r="C8252" s="47" t="s">
        <v>10360</v>
      </c>
      <c r="D8252" s="47" t="s">
        <v>8698</v>
      </c>
      <c r="E8252" s="47" t="s">
        <v>11459</v>
      </c>
      <c r="F8252" s="95" t="s">
        <v>28247</v>
      </c>
      <c r="G8252" s="33">
        <v>40</v>
      </c>
      <c r="H8252" s="23"/>
      <c r="I8252" s="23" t="s">
        <v>11751</v>
      </c>
      <c r="V8252" s="55"/>
    </row>
    <row r="8253" spans="1:22" ht="14.1" customHeight="1">
      <c r="A8253" s="13">
        <f t="shared" si="137"/>
        <v>8248</v>
      </c>
      <c r="B8253" s="77">
        <v>8248</v>
      </c>
      <c r="C8253" s="47" t="s">
        <v>10360</v>
      </c>
      <c r="D8253" s="47" t="s">
        <v>8698</v>
      </c>
      <c r="E8253" s="47" t="s">
        <v>11459</v>
      </c>
      <c r="F8253" s="95" t="s">
        <v>28247</v>
      </c>
      <c r="G8253" s="33">
        <v>40</v>
      </c>
      <c r="H8253" s="23"/>
      <c r="I8253" s="23" t="s">
        <v>11751</v>
      </c>
      <c r="V8253" s="55"/>
    </row>
    <row r="8254" spans="1:22" ht="14.1" customHeight="1">
      <c r="A8254" s="13">
        <f t="shared" si="137"/>
        <v>8249</v>
      </c>
      <c r="B8254" s="77">
        <v>8249</v>
      </c>
      <c r="C8254" s="47" t="s">
        <v>10725</v>
      </c>
      <c r="D8254" s="47" t="s">
        <v>9146</v>
      </c>
      <c r="E8254" s="47" t="s">
        <v>11553</v>
      </c>
      <c r="F8254" s="95" t="s">
        <v>28372</v>
      </c>
      <c r="G8254" s="33">
        <v>230</v>
      </c>
      <c r="H8254" s="23" t="s">
        <v>11756</v>
      </c>
      <c r="I8254" s="23" t="s">
        <v>11752</v>
      </c>
      <c r="V8254" s="55"/>
    </row>
    <row r="8255" spans="1:22" ht="14.1" customHeight="1">
      <c r="A8255" s="13">
        <f t="shared" si="137"/>
        <v>8250</v>
      </c>
      <c r="B8255" s="77">
        <v>8250</v>
      </c>
      <c r="C8255" s="47" t="s">
        <v>10628</v>
      </c>
      <c r="D8255" s="47" t="s">
        <v>9147</v>
      </c>
      <c r="E8255" s="47" t="s">
        <v>11445</v>
      </c>
      <c r="F8255" s="95" t="s">
        <v>28247</v>
      </c>
      <c r="G8255" s="33">
        <v>150</v>
      </c>
      <c r="H8255" s="23" t="s">
        <v>11756</v>
      </c>
      <c r="I8255" s="23" t="s">
        <v>11752</v>
      </c>
      <c r="V8255" s="55"/>
    </row>
    <row r="8256" spans="1:22" ht="14.1" customHeight="1">
      <c r="A8256" s="13">
        <f t="shared" si="137"/>
        <v>8251</v>
      </c>
      <c r="B8256" s="77">
        <v>8251</v>
      </c>
      <c r="C8256" s="47" t="s">
        <v>10726</v>
      </c>
      <c r="D8256" s="47" t="s">
        <v>9148</v>
      </c>
      <c r="E8256" s="47" t="s">
        <v>11552</v>
      </c>
      <c r="F8256" s="95" t="s">
        <v>28247</v>
      </c>
      <c r="G8256" s="33">
        <v>90</v>
      </c>
      <c r="H8256" s="23" t="s">
        <v>11756</v>
      </c>
      <c r="I8256" s="23" t="s">
        <v>11752</v>
      </c>
      <c r="V8256" s="55"/>
    </row>
    <row r="8257" spans="1:22" ht="14.1" customHeight="1">
      <c r="A8257" s="13">
        <f t="shared" si="137"/>
        <v>8252</v>
      </c>
      <c r="B8257" s="77">
        <v>8252</v>
      </c>
      <c r="C8257" s="47" t="s">
        <v>10727</v>
      </c>
      <c r="D8257" s="47" t="s">
        <v>9149</v>
      </c>
      <c r="E8257" s="47" t="s">
        <v>11552</v>
      </c>
      <c r="F8257" s="95" t="s">
        <v>28365</v>
      </c>
      <c r="G8257" s="33">
        <v>120</v>
      </c>
      <c r="H8257" s="23" t="s">
        <v>11756</v>
      </c>
      <c r="I8257" s="23" t="s">
        <v>11752</v>
      </c>
      <c r="V8257" s="55"/>
    </row>
    <row r="8258" spans="1:22" ht="14.1" customHeight="1">
      <c r="A8258" s="13">
        <f t="shared" si="137"/>
        <v>8253</v>
      </c>
      <c r="B8258" s="77">
        <v>8253</v>
      </c>
      <c r="C8258" s="47" t="s">
        <v>10728</v>
      </c>
      <c r="D8258" s="47" t="s">
        <v>9150</v>
      </c>
      <c r="E8258" s="47" t="s">
        <v>11552</v>
      </c>
      <c r="F8258" s="95" t="s">
        <v>28247</v>
      </c>
      <c r="G8258" s="33">
        <v>180</v>
      </c>
      <c r="H8258" s="23" t="s">
        <v>11756</v>
      </c>
      <c r="I8258" s="23" t="s">
        <v>11752</v>
      </c>
      <c r="V8258" s="55"/>
    </row>
    <row r="8259" spans="1:22" ht="14.1" customHeight="1">
      <c r="A8259" s="13">
        <f t="shared" si="137"/>
        <v>8254</v>
      </c>
      <c r="B8259" s="77">
        <v>8254</v>
      </c>
      <c r="C8259" s="47" t="s">
        <v>10729</v>
      </c>
      <c r="D8259" s="47" t="s">
        <v>9151</v>
      </c>
      <c r="E8259" s="47" t="s">
        <v>11552</v>
      </c>
      <c r="F8259" s="95" t="s">
        <v>28252</v>
      </c>
      <c r="G8259" s="33">
        <v>60</v>
      </c>
      <c r="H8259" s="23" t="s">
        <v>11756</v>
      </c>
      <c r="I8259" s="23" t="s">
        <v>11752</v>
      </c>
      <c r="V8259" s="55"/>
    </row>
    <row r="8260" spans="1:22" ht="14.1" customHeight="1">
      <c r="A8260" s="13">
        <f t="shared" si="137"/>
        <v>8255</v>
      </c>
      <c r="B8260" s="77">
        <v>8255</v>
      </c>
      <c r="C8260" s="47" t="s">
        <v>10730</v>
      </c>
      <c r="D8260" s="47" t="s">
        <v>9152</v>
      </c>
      <c r="E8260" s="47" t="s">
        <v>11552</v>
      </c>
      <c r="F8260" s="95" t="s">
        <v>28247</v>
      </c>
      <c r="G8260" s="33">
        <v>75</v>
      </c>
      <c r="H8260" s="23" t="s">
        <v>11756</v>
      </c>
      <c r="I8260" s="23" t="s">
        <v>11752</v>
      </c>
      <c r="V8260" s="55"/>
    </row>
    <row r="8261" spans="1:22" ht="14.1" customHeight="1">
      <c r="A8261" s="13">
        <f t="shared" si="137"/>
        <v>8256</v>
      </c>
      <c r="B8261" s="77">
        <v>8256</v>
      </c>
      <c r="C8261" s="47" t="s">
        <v>10731</v>
      </c>
      <c r="D8261" s="47" t="s">
        <v>9153</v>
      </c>
      <c r="E8261" s="47" t="s">
        <v>11521</v>
      </c>
      <c r="F8261" s="95" t="s">
        <v>28247</v>
      </c>
      <c r="G8261" s="33">
        <v>55</v>
      </c>
      <c r="H8261" s="23"/>
      <c r="I8261" s="23" t="s">
        <v>11752</v>
      </c>
      <c r="V8261" s="55"/>
    </row>
    <row r="8262" spans="1:22" ht="14.1" customHeight="1">
      <c r="A8262" s="13">
        <f t="shared" si="137"/>
        <v>8257</v>
      </c>
      <c r="B8262" s="77">
        <v>8257</v>
      </c>
      <c r="C8262" s="47" t="s">
        <v>10732</v>
      </c>
      <c r="D8262" s="47" t="s">
        <v>9154</v>
      </c>
      <c r="E8262" s="47" t="s">
        <v>11578</v>
      </c>
      <c r="F8262" s="95" t="s">
        <v>28247</v>
      </c>
      <c r="G8262" s="33">
        <v>150</v>
      </c>
      <c r="H8262" s="23" t="s">
        <v>11756</v>
      </c>
      <c r="I8262" s="23" t="s">
        <v>11752</v>
      </c>
      <c r="V8262" s="55"/>
    </row>
    <row r="8263" spans="1:22" ht="14.1" customHeight="1">
      <c r="A8263" s="13">
        <f t="shared" si="137"/>
        <v>8258</v>
      </c>
      <c r="B8263" s="77">
        <v>8258</v>
      </c>
      <c r="C8263" s="47" t="s">
        <v>10733</v>
      </c>
      <c r="D8263" s="47" t="s">
        <v>9155</v>
      </c>
      <c r="E8263" s="47" t="s">
        <v>11553</v>
      </c>
      <c r="F8263" s="95" t="s">
        <v>28247</v>
      </c>
      <c r="G8263" s="33">
        <v>176</v>
      </c>
      <c r="H8263" s="23" t="s">
        <v>11756</v>
      </c>
      <c r="I8263" s="23" t="s">
        <v>11752</v>
      </c>
      <c r="V8263" s="55"/>
    </row>
    <row r="8264" spans="1:22" ht="14.1" customHeight="1">
      <c r="A8264" s="13">
        <f t="shared" ref="A8264:A8327" si="138">A8263+1</f>
        <v>8259</v>
      </c>
      <c r="B8264" s="77">
        <v>8259</v>
      </c>
      <c r="C8264" s="47" t="s">
        <v>10639</v>
      </c>
      <c r="D8264" s="47" t="s">
        <v>9040</v>
      </c>
      <c r="E8264" s="47" t="s">
        <v>11529</v>
      </c>
      <c r="F8264" s="95" t="s">
        <v>28247</v>
      </c>
      <c r="G8264" s="33">
        <v>65</v>
      </c>
      <c r="H8264" s="23" t="s">
        <v>11756</v>
      </c>
      <c r="I8264" s="23" t="s">
        <v>11752</v>
      </c>
      <c r="V8264" s="55"/>
    </row>
    <row r="8265" spans="1:22" ht="14.1" customHeight="1">
      <c r="A8265" s="13">
        <f t="shared" si="138"/>
        <v>8260</v>
      </c>
      <c r="B8265" s="77">
        <v>8260</v>
      </c>
      <c r="C8265" s="47" t="s">
        <v>10631</v>
      </c>
      <c r="D8265" s="47" t="s">
        <v>9156</v>
      </c>
      <c r="E8265" s="47" t="s">
        <v>11553</v>
      </c>
      <c r="F8265" s="95" t="s">
        <v>28387</v>
      </c>
      <c r="G8265" s="33">
        <v>110</v>
      </c>
      <c r="H8265" s="23" t="s">
        <v>11756</v>
      </c>
      <c r="I8265" s="23" t="s">
        <v>11752</v>
      </c>
      <c r="V8265" s="55"/>
    </row>
    <row r="8266" spans="1:22" ht="14.1" customHeight="1">
      <c r="A8266" s="13">
        <f t="shared" si="138"/>
        <v>8261</v>
      </c>
      <c r="B8266" s="77">
        <v>8261</v>
      </c>
      <c r="C8266" s="47" t="s">
        <v>10734</v>
      </c>
      <c r="D8266" s="47" t="s">
        <v>9157</v>
      </c>
      <c r="E8266" s="47" t="s">
        <v>11579</v>
      </c>
      <c r="F8266" s="95" t="s">
        <v>28388</v>
      </c>
      <c r="G8266" s="33">
        <v>110</v>
      </c>
      <c r="H8266" s="23" t="s">
        <v>11756</v>
      </c>
      <c r="I8266" s="23" t="s">
        <v>11752</v>
      </c>
      <c r="V8266" s="55"/>
    </row>
    <row r="8267" spans="1:22" ht="14.1" customHeight="1">
      <c r="A8267" s="13">
        <f t="shared" si="138"/>
        <v>8262</v>
      </c>
      <c r="B8267" s="77">
        <v>8262</v>
      </c>
      <c r="C8267" s="47" t="s">
        <v>10647</v>
      </c>
      <c r="D8267" s="47" t="s">
        <v>9158</v>
      </c>
      <c r="E8267" s="47" t="s">
        <v>11552</v>
      </c>
      <c r="F8267" s="95" t="s">
        <v>28247</v>
      </c>
      <c r="G8267" s="33">
        <v>150</v>
      </c>
      <c r="H8267" s="23" t="s">
        <v>11756</v>
      </c>
      <c r="I8267" s="23" t="s">
        <v>11752</v>
      </c>
      <c r="V8267" s="55"/>
    </row>
    <row r="8268" spans="1:22" ht="14.1" customHeight="1">
      <c r="A8268" s="13">
        <f t="shared" si="138"/>
        <v>8263</v>
      </c>
      <c r="B8268" s="77">
        <v>8263</v>
      </c>
      <c r="C8268" s="47" t="s">
        <v>10735</v>
      </c>
      <c r="D8268" s="47" t="s">
        <v>9159</v>
      </c>
      <c r="E8268" s="47" t="s">
        <v>11552</v>
      </c>
      <c r="F8268" s="95" t="s">
        <v>28247</v>
      </c>
      <c r="G8268" s="33">
        <v>75</v>
      </c>
      <c r="H8268" s="23" t="s">
        <v>11756</v>
      </c>
      <c r="I8268" s="23" t="s">
        <v>11752</v>
      </c>
      <c r="V8268" s="55"/>
    </row>
    <row r="8269" spans="1:22" ht="14.1" customHeight="1">
      <c r="A8269" s="13">
        <f t="shared" si="138"/>
        <v>8264</v>
      </c>
      <c r="B8269" s="77">
        <v>8264</v>
      </c>
      <c r="C8269" s="47" t="s">
        <v>10736</v>
      </c>
      <c r="D8269" s="47" t="s">
        <v>9160</v>
      </c>
      <c r="E8269" s="47" t="s">
        <v>11475</v>
      </c>
      <c r="F8269" s="95" t="s">
        <v>28247</v>
      </c>
      <c r="G8269" s="33">
        <v>87</v>
      </c>
      <c r="H8269" s="23"/>
      <c r="I8269" s="23" t="s">
        <v>11752</v>
      </c>
      <c r="V8269" s="55"/>
    </row>
    <row r="8270" spans="1:22" ht="14.1" customHeight="1">
      <c r="A8270" s="13">
        <f t="shared" si="138"/>
        <v>8265</v>
      </c>
      <c r="B8270" s="77">
        <v>8265</v>
      </c>
      <c r="C8270" s="47" t="s">
        <v>10737</v>
      </c>
      <c r="D8270" s="47" t="s">
        <v>9161</v>
      </c>
      <c r="E8270" s="47" t="s">
        <v>11552</v>
      </c>
      <c r="F8270" s="95" t="s">
        <v>28247</v>
      </c>
      <c r="G8270" s="33">
        <v>45</v>
      </c>
      <c r="H8270" s="23" t="s">
        <v>11756</v>
      </c>
      <c r="I8270" s="23" t="s">
        <v>11752</v>
      </c>
      <c r="V8270" s="55"/>
    </row>
    <row r="8271" spans="1:22" ht="14.1" customHeight="1">
      <c r="A8271" s="13">
        <f t="shared" si="138"/>
        <v>8266</v>
      </c>
      <c r="B8271" s="77">
        <v>8266</v>
      </c>
      <c r="C8271" s="47" t="s">
        <v>10738</v>
      </c>
      <c r="D8271" s="47" t="s">
        <v>9162</v>
      </c>
      <c r="E8271" s="47" t="s">
        <v>11580</v>
      </c>
      <c r="F8271" s="95" t="s">
        <v>28247</v>
      </c>
      <c r="G8271" s="33">
        <v>110</v>
      </c>
      <c r="H8271" s="23" t="s">
        <v>11756</v>
      </c>
      <c r="I8271" s="23" t="s">
        <v>11752</v>
      </c>
      <c r="V8271" s="55"/>
    </row>
    <row r="8272" spans="1:22" ht="14.1" customHeight="1">
      <c r="A8272" s="13">
        <f t="shared" si="138"/>
        <v>8267</v>
      </c>
      <c r="B8272" s="77">
        <v>8267</v>
      </c>
      <c r="C8272" s="47" t="s">
        <v>10739</v>
      </c>
      <c r="D8272" s="47" t="s">
        <v>9163</v>
      </c>
      <c r="E8272" s="47" t="s">
        <v>11581</v>
      </c>
      <c r="F8272" s="95" t="s">
        <v>28247</v>
      </c>
      <c r="H8272" s="23"/>
      <c r="I8272" s="23" t="s">
        <v>11753</v>
      </c>
      <c r="V8272" s="55"/>
    </row>
    <row r="8273" spans="1:22" ht="14.1" customHeight="1">
      <c r="A8273" s="13">
        <f t="shared" si="138"/>
        <v>8268</v>
      </c>
      <c r="B8273" s="77">
        <v>8268</v>
      </c>
      <c r="C8273" s="47" t="s">
        <v>10740</v>
      </c>
      <c r="D8273" s="47" t="s">
        <v>9164</v>
      </c>
      <c r="E8273" s="47" t="s">
        <v>11582</v>
      </c>
      <c r="F8273" s="95" t="s">
        <v>28386</v>
      </c>
      <c r="H8273" s="23"/>
      <c r="I8273" s="23" t="s">
        <v>11753</v>
      </c>
      <c r="V8273" s="55"/>
    </row>
    <row r="8274" spans="1:22" ht="14.1" customHeight="1">
      <c r="A8274" s="13">
        <f t="shared" si="138"/>
        <v>8269</v>
      </c>
      <c r="B8274" s="77">
        <v>8269</v>
      </c>
      <c r="C8274" s="47" t="s">
        <v>10741</v>
      </c>
      <c r="D8274" s="47" t="s">
        <v>9165</v>
      </c>
      <c r="E8274" s="47" t="s">
        <v>11439</v>
      </c>
      <c r="F8274" s="95" t="s">
        <v>28247</v>
      </c>
      <c r="G8274" s="33">
        <v>1495</v>
      </c>
      <c r="H8274" s="23"/>
      <c r="I8274" s="23" t="s">
        <v>11752</v>
      </c>
      <c r="V8274" s="55"/>
    </row>
    <row r="8275" spans="1:22" ht="14.1" customHeight="1">
      <c r="A8275" s="13">
        <f t="shared" si="138"/>
        <v>8270</v>
      </c>
      <c r="B8275" s="77">
        <v>8270</v>
      </c>
      <c r="C8275" s="47" t="s">
        <v>10741</v>
      </c>
      <c r="D8275" s="47" t="s">
        <v>9166</v>
      </c>
      <c r="E8275" s="47" t="s">
        <v>11439</v>
      </c>
      <c r="F8275" s="95" t="s">
        <v>28247</v>
      </c>
      <c r="G8275" s="33">
        <v>1495</v>
      </c>
      <c r="H8275" s="23"/>
      <c r="I8275" s="23" t="s">
        <v>11752</v>
      </c>
      <c r="V8275" s="55"/>
    </row>
    <row r="8276" spans="1:22" ht="14.1" customHeight="1">
      <c r="A8276" s="13">
        <f t="shared" si="138"/>
        <v>8271</v>
      </c>
      <c r="B8276" s="77">
        <v>8271</v>
      </c>
      <c r="C8276" s="47" t="s">
        <v>10741</v>
      </c>
      <c r="D8276" s="47" t="s">
        <v>9167</v>
      </c>
      <c r="E8276" s="47" t="s">
        <v>11439</v>
      </c>
      <c r="F8276" s="95" t="s">
        <v>28247</v>
      </c>
      <c r="G8276" s="33">
        <v>1495</v>
      </c>
      <c r="H8276" s="23"/>
      <c r="I8276" s="23" t="s">
        <v>11752</v>
      </c>
      <c r="V8276" s="55"/>
    </row>
    <row r="8277" spans="1:22" ht="14.1" customHeight="1">
      <c r="A8277" s="13">
        <f t="shared" si="138"/>
        <v>8272</v>
      </c>
      <c r="B8277" s="77">
        <v>8272</v>
      </c>
      <c r="C8277" s="47" t="s">
        <v>10741</v>
      </c>
      <c r="D8277" s="47" t="s">
        <v>9168</v>
      </c>
      <c r="E8277" s="47" t="s">
        <v>11439</v>
      </c>
      <c r="F8277" s="95" t="s">
        <v>28247</v>
      </c>
      <c r="G8277" s="33">
        <v>1495</v>
      </c>
      <c r="H8277" s="23"/>
      <c r="I8277" s="23" t="s">
        <v>11752</v>
      </c>
      <c r="V8277" s="55"/>
    </row>
    <row r="8278" spans="1:22" ht="14.1" customHeight="1">
      <c r="A8278" s="13">
        <f t="shared" si="138"/>
        <v>8273</v>
      </c>
      <c r="B8278" s="77">
        <v>8273</v>
      </c>
      <c r="C8278" s="47" t="s">
        <v>10741</v>
      </c>
      <c r="D8278" s="47" t="s">
        <v>9169</v>
      </c>
      <c r="E8278" s="47" t="s">
        <v>11439</v>
      </c>
      <c r="F8278" s="95" t="s">
        <v>28247</v>
      </c>
      <c r="G8278" s="33">
        <v>1495</v>
      </c>
      <c r="H8278" s="23"/>
      <c r="I8278" s="23" t="s">
        <v>11752</v>
      </c>
      <c r="V8278" s="55"/>
    </row>
    <row r="8279" spans="1:22" ht="14.1" customHeight="1">
      <c r="A8279" s="13">
        <f t="shared" si="138"/>
        <v>8274</v>
      </c>
      <c r="B8279" s="77">
        <v>8274</v>
      </c>
      <c r="C8279" s="47" t="s">
        <v>10741</v>
      </c>
      <c r="D8279" s="47" t="s">
        <v>9170</v>
      </c>
      <c r="E8279" s="47" t="s">
        <v>11439</v>
      </c>
      <c r="F8279" s="95" t="s">
        <v>28247</v>
      </c>
      <c r="G8279" s="33">
        <v>1495</v>
      </c>
      <c r="H8279" s="23"/>
      <c r="I8279" s="23" t="s">
        <v>11752</v>
      </c>
      <c r="V8279" s="55"/>
    </row>
    <row r="8280" spans="1:22" ht="14.1" customHeight="1">
      <c r="A8280" s="13">
        <f t="shared" si="138"/>
        <v>8275</v>
      </c>
      <c r="B8280" s="77">
        <v>8275</v>
      </c>
      <c r="C8280" s="47" t="s">
        <v>10742</v>
      </c>
      <c r="D8280" s="47" t="s">
        <v>9171</v>
      </c>
      <c r="E8280" s="47" t="s">
        <v>11583</v>
      </c>
      <c r="F8280" s="95" t="s">
        <v>28247</v>
      </c>
      <c r="G8280" s="33">
        <v>75</v>
      </c>
      <c r="H8280" s="23"/>
      <c r="I8280" s="23" t="s">
        <v>11752</v>
      </c>
      <c r="V8280" s="55"/>
    </row>
    <row r="8281" spans="1:22" ht="14.1" customHeight="1">
      <c r="A8281" s="13">
        <f t="shared" si="138"/>
        <v>8276</v>
      </c>
      <c r="B8281" s="77">
        <v>8276</v>
      </c>
      <c r="C8281" s="47" t="s">
        <v>10743</v>
      </c>
      <c r="D8281" s="47" t="s">
        <v>9172</v>
      </c>
      <c r="E8281" s="47" t="s">
        <v>11584</v>
      </c>
      <c r="F8281" s="95" t="s">
        <v>28247</v>
      </c>
      <c r="G8281" s="33">
        <v>130</v>
      </c>
      <c r="H8281" s="23"/>
      <c r="I8281" s="23" t="s">
        <v>11752</v>
      </c>
      <c r="V8281" s="55"/>
    </row>
    <row r="8282" spans="1:22" ht="14.1" customHeight="1">
      <c r="A8282" s="13">
        <f t="shared" si="138"/>
        <v>8277</v>
      </c>
      <c r="B8282" s="77">
        <v>8277</v>
      </c>
      <c r="C8282" s="47" t="s">
        <v>10744</v>
      </c>
      <c r="D8282" s="47" t="s">
        <v>9173</v>
      </c>
      <c r="E8282" s="47" t="s">
        <v>11585</v>
      </c>
      <c r="F8282" s="95" t="s">
        <v>28247</v>
      </c>
      <c r="G8282" s="33">
        <v>300</v>
      </c>
      <c r="H8282" s="23"/>
      <c r="I8282" s="23" t="s">
        <v>11752</v>
      </c>
      <c r="V8282" s="55"/>
    </row>
    <row r="8283" spans="1:22" ht="14.1" customHeight="1">
      <c r="A8283" s="13">
        <f t="shared" si="138"/>
        <v>8278</v>
      </c>
      <c r="B8283" s="77">
        <v>8278</v>
      </c>
      <c r="C8283" s="47" t="s">
        <v>10745</v>
      </c>
      <c r="D8283" s="47" t="s">
        <v>9174</v>
      </c>
      <c r="E8283" s="47" t="s">
        <v>11586</v>
      </c>
      <c r="F8283" s="95" t="s">
        <v>28247</v>
      </c>
      <c r="G8283" s="33">
        <v>120</v>
      </c>
      <c r="H8283" s="23"/>
      <c r="I8283" s="23" t="s">
        <v>11752</v>
      </c>
      <c r="V8283" s="55"/>
    </row>
    <row r="8284" spans="1:22" ht="14.1" customHeight="1">
      <c r="A8284" s="13">
        <f t="shared" si="138"/>
        <v>8279</v>
      </c>
      <c r="B8284" s="77">
        <v>8279</v>
      </c>
      <c r="C8284" s="47" t="s">
        <v>10746</v>
      </c>
      <c r="D8284" s="47" t="s">
        <v>9175</v>
      </c>
      <c r="E8284" s="47" t="s">
        <v>11423</v>
      </c>
      <c r="F8284" s="95" t="s">
        <v>28247</v>
      </c>
      <c r="G8284" s="33">
        <v>31</v>
      </c>
      <c r="H8284" s="23"/>
      <c r="I8284" s="23" t="s">
        <v>11752</v>
      </c>
      <c r="V8284" s="55"/>
    </row>
    <row r="8285" spans="1:22" ht="14.1" customHeight="1">
      <c r="A8285" s="13">
        <f t="shared" si="138"/>
        <v>8280</v>
      </c>
      <c r="B8285" s="77">
        <v>8280</v>
      </c>
      <c r="C8285" s="47" t="s">
        <v>10747</v>
      </c>
      <c r="D8285" s="47" t="s">
        <v>9176</v>
      </c>
      <c r="E8285" s="47" t="s">
        <v>11423</v>
      </c>
      <c r="F8285" s="95" t="s">
        <v>28247</v>
      </c>
      <c r="G8285" s="33">
        <v>28</v>
      </c>
      <c r="H8285" s="23"/>
      <c r="I8285" s="23" t="s">
        <v>11752</v>
      </c>
      <c r="V8285" s="55"/>
    </row>
    <row r="8286" spans="1:22" ht="14.1" customHeight="1">
      <c r="A8286" s="13">
        <f t="shared" si="138"/>
        <v>8281</v>
      </c>
      <c r="B8286" s="77">
        <v>8281</v>
      </c>
      <c r="C8286" s="47" t="s">
        <v>10748</v>
      </c>
      <c r="D8286" s="47" t="s">
        <v>9177</v>
      </c>
      <c r="E8286" s="47" t="s">
        <v>11423</v>
      </c>
      <c r="F8286" s="95" t="s">
        <v>28250</v>
      </c>
      <c r="G8286" s="33">
        <v>90</v>
      </c>
      <c r="H8286" s="23"/>
      <c r="I8286" s="23" t="s">
        <v>11752</v>
      </c>
      <c r="V8286" s="55"/>
    </row>
    <row r="8287" spans="1:22" ht="14.1" customHeight="1">
      <c r="A8287" s="13">
        <f t="shared" si="138"/>
        <v>8282</v>
      </c>
      <c r="B8287" s="77">
        <v>8282</v>
      </c>
      <c r="C8287" s="47" t="s">
        <v>10749</v>
      </c>
      <c r="D8287" s="47" t="s">
        <v>9178</v>
      </c>
      <c r="E8287" s="47" t="s">
        <v>11587</v>
      </c>
      <c r="F8287" s="95" t="s">
        <v>28366</v>
      </c>
      <c r="G8287" s="33">
        <v>35</v>
      </c>
      <c r="H8287" s="23"/>
      <c r="I8287" s="23" t="s">
        <v>11752</v>
      </c>
      <c r="V8287" s="55"/>
    </row>
    <row r="8288" spans="1:22" ht="14.1" customHeight="1">
      <c r="A8288" s="13">
        <f t="shared" si="138"/>
        <v>8283</v>
      </c>
      <c r="B8288" s="77">
        <v>8283</v>
      </c>
      <c r="C8288" s="47" t="s">
        <v>10526</v>
      </c>
      <c r="D8288" s="47" t="s">
        <v>9179</v>
      </c>
      <c r="E8288" s="47" t="s">
        <v>11529</v>
      </c>
      <c r="F8288" s="95" t="s">
        <v>28389</v>
      </c>
      <c r="G8288" s="33">
        <v>59</v>
      </c>
      <c r="H8288" s="23" t="s">
        <v>6346</v>
      </c>
      <c r="I8288" s="23" t="s">
        <v>11751</v>
      </c>
      <c r="V8288" s="55"/>
    </row>
    <row r="8289" spans="1:22" ht="14.1" customHeight="1">
      <c r="A8289" s="13">
        <f t="shared" si="138"/>
        <v>8284</v>
      </c>
      <c r="B8289" s="77">
        <v>8284</v>
      </c>
      <c r="C8289" s="47" t="s">
        <v>10750</v>
      </c>
      <c r="D8289" s="47" t="s">
        <v>9180</v>
      </c>
      <c r="E8289" s="47" t="s">
        <v>11529</v>
      </c>
      <c r="F8289" s="95" t="s">
        <v>28247</v>
      </c>
      <c r="G8289" s="33">
        <v>95</v>
      </c>
      <c r="H8289" s="23"/>
      <c r="I8289" s="23" t="s">
        <v>11751</v>
      </c>
      <c r="V8289" s="55"/>
    </row>
    <row r="8290" spans="1:22" ht="14.1" customHeight="1">
      <c r="A8290" s="13">
        <f t="shared" si="138"/>
        <v>8285</v>
      </c>
      <c r="B8290" s="77">
        <v>8285</v>
      </c>
      <c r="C8290" s="47" t="s">
        <v>10524</v>
      </c>
      <c r="D8290" s="47" t="s">
        <v>9181</v>
      </c>
      <c r="E8290" s="47" t="s">
        <v>11475</v>
      </c>
      <c r="F8290" s="95" t="s">
        <v>28247</v>
      </c>
      <c r="G8290" s="33">
        <v>108</v>
      </c>
      <c r="H8290" s="23" t="s">
        <v>6346</v>
      </c>
      <c r="I8290" s="23" t="s">
        <v>11751</v>
      </c>
      <c r="V8290" s="55"/>
    </row>
    <row r="8291" spans="1:22" ht="14.1" customHeight="1">
      <c r="A8291" s="13">
        <f t="shared" si="138"/>
        <v>8286</v>
      </c>
      <c r="B8291" s="77">
        <v>8286</v>
      </c>
      <c r="C8291" s="47" t="s">
        <v>10751</v>
      </c>
      <c r="D8291" s="47" t="s">
        <v>9182</v>
      </c>
      <c r="E8291" s="47" t="s">
        <v>11588</v>
      </c>
      <c r="F8291" s="95" t="s">
        <v>28247</v>
      </c>
      <c r="G8291" s="33">
        <v>60</v>
      </c>
      <c r="H8291" s="23" t="s">
        <v>11756</v>
      </c>
      <c r="I8291" s="23" t="s">
        <v>11751</v>
      </c>
      <c r="V8291" s="55"/>
    </row>
    <row r="8292" spans="1:22" ht="14.1" customHeight="1">
      <c r="A8292" s="13">
        <f t="shared" si="138"/>
        <v>8287</v>
      </c>
      <c r="B8292" s="77">
        <v>8287</v>
      </c>
      <c r="C8292" s="47" t="s">
        <v>10752</v>
      </c>
      <c r="D8292" s="47" t="s">
        <v>9183</v>
      </c>
      <c r="E8292" s="47" t="s">
        <v>11475</v>
      </c>
      <c r="F8292" s="95" t="s">
        <v>28247</v>
      </c>
      <c r="G8292" s="33">
        <v>30</v>
      </c>
      <c r="H8292" s="23" t="s">
        <v>11756</v>
      </c>
      <c r="I8292" s="23" t="s">
        <v>11751</v>
      </c>
      <c r="V8292" s="55"/>
    </row>
    <row r="8293" spans="1:22" ht="14.1" customHeight="1">
      <c r="A8293" s="13">
        <f t="shared" si="138"/>
        <v>8288</v>
      </c>
      <c r="B8293" s="77">
        <v>8288</v>
      </c>
      <c r="C8293" s="47" t="s">
        <v>10753</v>
      </c>
      <c r="D8293" s="47" t="s">
        <v>9184</v>
      </c>
      <c r="E8293" s="47" t="s">
        <v>11475</v>
      </c>
      <c r="F8293" s="95" t="s">
        <v>28364</v>
      </c>
      <c r="G8293" s="33">
        <v>78</v>
      </c>
      <c r="H8293" s="23"/>
      <c r="I8293" s="23" t="s">
        <v>11751</v>
      </c>
      <c r="V8293" s="55"/>
    </row>
    <row r="8294" spans="1:22" ht="14.1" customHeight="1">
      <c r="A8294" s="13">
        <f t="shared" si="138"/>
        <v>8289</v>
      </c>
      <c r="B8294" s="77">
        <v>8289</v>
      </c>
      <c r="C8294" s="47" t="s">
        <v>10754</v>
      </c>
      <c r="D8294" s="47" t="s">
        <v>9185</v>
      </c>
      <c r="E8294" s="47" t="s">
        <v>11503</v>
      </c>
      <c r="F8294" s="95" t="s">
        <v>28247</v>
      </c>
      <c r="G8294" s="33">
        <v>55</v>
      </c>
      <c r="H8294" s="23"/>
      <c r="I8294" s="23" t="s">
        <v>11751</v>
      </c>
      <c r="V8294" s="55"/>
    </row>
    <row r="8295" spans="1:22" ht="14.1" customHeight="1">
      <c r="A8295" s="13">
        <f t="shared" si="138"/>
        <v>8290</v>
      </c>
      <c r="B8295" s="77">
        <v>8290</v>
      </c>
      <c r="C8295" s="47" t="s">
        <v>10755</v>
      </c>
      <c r="D8295" s="47" t="s">
        <v>9186</v>
      </c>
      <c r="E8295" s="47" t="s">
        <v>11421</v>
      </c>
      <c r="F8295" s="95" t="s">
        <v>28252</v>
      </c>
      <c r="G8295" s="33">
        <v>35</v>
      </c>
      <c r="H8295" s="23"/>
      <c r="I8295" s="23" t="s">
        <v>11751</v>
      </c>
      <c r="V8295" s="55"/>
    </row>
    <row r="8296" spans="1:22" ht="14.1" customHeight="1">
      <c r="A8296" s="13">
        <f t="shared" si="138"/>
        <v>8291</v>
      </c>
      <c r="B8296" s="77">
        <v>8291</v>
      </c>
      <c r="C8296" s="47" t="s">
        <v>10756</v>
      </c>
      <c r="D8296" s="47" t="s">
        <v>9187</v>
      </c>
      <c r="E8296" s="47" t="s">
        <v>11589</v>
      </c>
      <c r="F8296" s="95" t="s">
        <v>28247</v>
      </c>
      <c r="G8296" s="33">
        <v>250</v>
      </c>
      <c r="H8296" s="23"/>
      <c r="I8296" s="23" t="s">
        <v>11751</v>
      </c>
      <c r="V8296" s="55"/>
    </row>
    <row r="8297" spans="1:22" ht="14.1" customHeight="1">
      <c r="A8297" s="13">
        <f t="shared" si="138"/>
        <v>8292</v>
      </c>
      <c r="B8297" s="77">
        <v>8292</v>
      </c>
      <c r="C8297" s="47" t="s">
        <v>10757</v>
      </c>
      <c r="D8297" s="47" t="s">
        <v>9188</v>
      </c>
      <c r="E8297" s="47" t="s">
        <v>11590</v>
      </c>
      <c r="F8297" s="95" t="s">
        <v>28247</v>
      </c>
      <c r="G8297" s="33">
        <v>190</v>
      </c>
      <c r="H8297" s="23"/>
      <c r="I8297" s="23" t="s">
        <v>11751</v>
      </c>
      <c r="V8297" s="55"/>
    </row>
    <row r="8298" spans="1:22" ht="14.1" customHeight="1">
      <c r="A8298" s="13">
        <f t="shared" si="138"/>
        <v>8293</v>
      </c>
      <c r="B8298" s="77">
        <v>8293</v>
      </c>
      <c r="C8298" s="47" t="s">
        <v>10758</v>
      </c>
      <c r="D8298" s="47" t="s">
        <v>9189</v>
      </c>
      <c r="E8298" s="47" t="s">
        <v>11439</v>
      </c>
      <c r="F8298" s="95" t="s">
        <v>28247</v>
      </c>
      <c r="G8298" s="33">
        <v>95</v>
      </c>
      <c r="H8298" s="23"/>
      <c r="I8298" s="23" t="s">
        <v>11751</v>
      </c>
      <c r="V8298" s="55"/>
    </row>
    <row r="8299" spans="1:22" ht="14.1" customHeight="1">
      <c r="A8299" s="13">
        <f t="shared" si="138"/>
        <v>8294</v>
      </c>
      <c r="B8299" s="77">
        <v>8294</v>
      </c>
      <c r="C8299" s="47" t="s">
        <v>10759</v>
      </c>
      <c r="D8299" s="47" t="s">
        <v>9190</v>
      </c>
      <c r="E8299" s="47" t="s">
        <v>11429</v>
      </c>
      <c r="F8299" s="95" t="s">
        <v>28247</v>
      </c>
      <c r="G8299" s="33">
        <v>64</v>
      </c>
      <c r="H8299" s="23"/>
      <c r="I8299" s="23" t="s">
        <v>11751</v>
      </c>
      <c r="V8299" s="55"/>
    </row>
    <row r="8300" spans="1:22" ht="14.1" customHeight="1">
      <c r="A8300" s="13">
        <f t="shared" si="138"/>
        <v>8295</v>
      </c>
      <c r="B8300" s="77">
        <v>8295</v>
      </c>
      <c r="C8300" s="47" t="s">
        <v>10760</v>
      </c>
      <c r="D8300" s="47" t="s">
        <v>9191</v>
      </c>
      <c r="E8300" s="47" t="s">
        <v>11591</v>
      </c>
      <c r="F8300" s="95" t="s">
        <v>28390</v>
      </c>
      <c r="G8300" s="33">
        <v>150</v>
      </c>
      <c r="H8300" s="23"/>
      <c r="I8300" s="23" t="s">
        <v>11751</v>
      </c>
      <c r="V8300" s="55"/>
    </row>
    <row r="8301" spans="1:22" ht="14.1" customHeight="1">
      <c r="A8301" s="13">
        <f t="shared" si="138"/>
        <v>8296</v>
      </c>
      <c r="B8301" s="77">
        <v>8296</v>
      </c>
      <c r="C8301" s="47" t="s">
        <v>10761</v>
      </c>
      <c r="D8301" s="47" t="s">
        <v>9192</v>
      </c>
      <c r="E8301" s="47" t="s">
        <v>11421</v>
      </c>
      <c r="F8301" s="95" t="s">
        <v>28372</v>
      </c>
      <c r="G8301" s="33">
        <v>150</v>
      </c>
      <c r="H8301" s="23"/>
      <c r="I8301" s="23" t="s">
        <v>11751</v>
      </c>
      <c r="V8301" s="55"/>
    </row>
    <row r="8302" spans="1:22" ht="14.1" customHeight="1">
      <c r="A8302" s="13">
        <f t="shared" si="138"/>
        <v>8297</v>
      </c>
      <c r="B8302" s="77">
        <v>8297</v>
      </c>
      <c r="C8302" s="47" t="s">
        <v>10762</v>
      </c>
      <c r="D8302" s="47" t="s">
        <v>9193</v>
      </c>
      <c r="E8302" s="47" t="s">
        <v>11439</v>
      </c>
      <c r="F8302" s="95" t="s">
        <v>28391</v>
      </c>
      <c r="G8302" s="33">
        <v>190</v>
      </c>
      <c r="H8302" s="23"/>
      <c r="I8302" s="23" t="s">
        <v>11751</v>
      </c>
      <c r="V8302" s="55"/>
    </row>
    <row r="8303" spans="1:22" ht="14.1" customHeight="1">
      <c r="A8303" s="13">
        <f t="shared" si="138"/>
        <v>8298</v>
      </c>
      <c r="B8303" s="77">
        <v>8298</v>
      </c>
      <c r="C8303" s="47" t="s">
        <v>10763</v>
      </c>
      <c r="D8303" s="47" t="s">
        <v>9194</v>
      </c>
      <c r="E8303" s="47" t="s">
        <v>11588</v>
      </c>
      <c r="F8303" s="95" t="s">
        <v>28241</v>
      </c>
      <c r="G8303" s="33">
        <v>40</v>
      </c>
      <c r="H8303" s="23"/>
      <c r="I8303" s="23" t="s">
        <v>11751</v>
      </c>
      <c r="V8303" s="55"/>
    </row>
    <row r="8304" spans="1:22" ht="14.1" customHeight="1">
      <c r="A8304" s="13">
        <f t="shared" si="138"/>
        <v>8299</v>
      </c>
      <c r="B8304" s="77">
        <v>8299</v>
      </c>
      <c r="C8304" s="47" t="s">
        <v>10764</v>
      </c>
      <c r="D8304" s="47" t="s">
        <v>9195</v>
      </c>
      <c r="E8304" s="47" t="s">
        <v>11503</v>
      </c>
      <c r="F8304" s="95" t="s">
        <v>28247</v>
      </c>
      <c r="G8304" s="33">
        <v>40</v>
      </c>
      <c r="H8304" s="23"/>
      <c r="I8304" s="23" t="s">
        <v>11751</v>
      </c>
      <c r="V8304" s="55"/>
    </row>
    <row r="8305" spans="1:22" ht="14.1" customHeight="1">
      <c r="A8305" s="13">
        <f t="shared" si="138"/>
        <v>8300</v>
      </c>
      <c r="B8305" s="77">
        <v>8300</v>
      </c>
      <c r="C8305" s="47" t="s">
        <v>10765</v>
      </c>
      <c r="D8305" s="47" t="s">
        <v>9196</v>
      </c>
      <c r="E8305" s="47" t="s">
        <v>11592</v>
      </c>
      <c r="F8305" s="95" t="s">
        <v>28390</v>
      </c>
      <c r="G8305" s="33">
        <v>95</v>
      </c>
      <c r="H8305" s="23"/>
      <c r="I8305" s="23" t="s">
        <v>11751</v>
      </c>
      <c r="V8305" s="55"/>
    </row>
    <row r="8306" spans="1:22" ht="14.1" customHeight="1">
      <c r="A8306" s="13">
        <f t="shared" si="138"/>
        <v>8301</v>
      </c>
      <c r="B8306" s="77">
        <v>8301</v>
      </c>
      <c r="C8306" s="47" t="s">
        <v>10766</v>
      </c>
      <c r="D8306" s="47" t="s">
        <v>9197</v>
      </c>
      <c r="E8306" s="47" t="s">
        <v>11561</v>
      </c>
      <c r="F8306" s="95" t="s">
        <v>28390</v>
      </c>
      <c r="G8306" s="33">
        <v>395</v>
      </c>
      <c r="H8306" s="23"/>
      <c r="I8306" s="23" t="s">
        <v>11751</v>
      </c>
      <c r="V8306" s="55"/>
    </row>
    <row r="8307" spans="1:22" ht="14.1" customHeight="1">
      <c r="A8307" s="13">
        <f t="shared" si="138"/>
        <v>8302</v>
      </c>
      <c r="B8307" s="77">
        <v>8302</v>
      </c>
      <c r="C8307" s="47" t="s">
        <v>10767</v>
      </c>
      <c r="D8307" s="47" t="s">
        <v>9198</v>
      </c>
      <c r="E8307" s="47" t="s">
        <v>11585</v>
      </c>
      <c r="F8307" s="95" t="s">
        <v>28372</v>
      </c>
      <c r="G8307" s="33">
        <v>125</v>
      </c>
      <c r="H8307" s="23"/>
      <c r="I8307" s="23" t="s">
        <v>11751</v>
      </c>
      <c r="V8307" s="55"/>
    </row>
    <row r="8308" spans="1:22" ht="14.1" customHeight="1">
      <c r="A8308" s="13">
        <f t="shared" si="138"/>
        <v>8303</v>
      </c>
      <c r="B8308" s="77">
        <v>8303</v>
      </c>
      <c r="C8308" s="47" t="s">
        <v>10768</v>
      </c>
      <c r="D8308" s="47" t="s">
        <v>9199</v>
      </c>
      <c r="E8308" s="47" t="s">
        <v>11503</v>
      </c>
      <c r="F8308" s="95" t="s">
        <v>28247</v>
      </c>
      <c r="G8308" s="33">
        <v>30</v>
      </c>
      <c r="H8308" s="23"/>
      <c r="I8308" s="23" t="s">
        <v>11751</v>
      </c>
      <c r="V8308" s="55"/>
    </row>
    <row r="8309" spans="1:22" ht="14.1" customHeight="1">
      <c r="A8309" s="13">
        <f t="shared" si="138"/>
        <v>8304</v>
      </c>
      <c r="B8309" s="77">
        <v>8304</v>
      </c>
      <c r="C8309" s="47" t="s">
        <v>10769</v>
      </c>
      <c r="D8309" s="47" t="s">
        <v>9200</v>
      </c>
      <c r="E8309" s="47" t="s">
        <v>11521</v>
      </c>
      <c r="F8309" s="95" t="s">
        <v>28378</v>
      </c>
      <c r="G8309" s="33">
        <v>75</v>
      </c>
      <c r="H8309" s="23"/>
      <c r="I8309" s="23" t="s">
        <v>11751</v>
      </c>
      <c r="V8309" s="55"/>
    </row>
    <row r="8310" spans="1:22" ht="14.1" customHeight="1">
      <c r="A8310" s="13">
        <f t="shared" si="138"/>
        <v>8305</v>
      </c>
      <c r="B8310" s="77">
        <v>8305</v>
      </c>
      <c r="C8310" s="47" t="s">
        <v>10770</v>
      </c>
      <c r="D8310" s="47" t="s">
        <v>9201</v>
      </c>
      <c r="E8310" s="47" t="s">
        <v>11593</v>
      </c>
      <c r="F8310" s="95" t="s">
        <v>28247</v>
      </c>
      <c r="G8310" s="33">
        <v>35</v>
      </c>
      <c r="H8310" s="23"/>
      <c r="I8310" s="23" t="s">
        <v>11751</v>
      </c>
      <c r="V8310" s="55"/>
    </row>
    <row r="8311" spans="1:22" ht="14.1" customHeight="1">
      <c r="A8311" s="13">
        <f t="shared" si="138"/>
        <v>8306</v>
      </c>
      <c r="B8311" s="77">
        <v>8306</v>
      </c>
      <c r="C8311" s="47" t="s">
        <v>10771</v>
      </c>
      <c r="D8311" s="47" t="s">
        <v>9202</v>
      </c>
      <c r="E8311" s="47" t="s">
        <v>11439</v>
      </c>
      <c r="F8311" s="95" t="s">
        <v>28378</v>
      </c>
      <c r="G8311" s="33">
        <v>50</v>
      </c>
      <c r="H8311" s="23"/>
      <c r="I8311" s="23" t="s">
        <v>11751</v>
      </c>
      <c r="V8311" s="55"/>
    </row>
    <row r="8312" spans="1:22" ht="14.1" customHeight="1">
      <c r="A8312" s="13">
        <f t="shared" si="138"/>
        <v>8307</v>
      </c>
      <c r="B8312" s="77">
        <v>8307</v>
      </c>
      <c r="C8312" s="47" t="s">
        <v>10772</v>
      </c>
      <c r="D8312" s="47" t="s">
        <v>9203</v>
      </c>
      <c r="E8312" s="47" t="s">
        <v>11503</v>
      </c>
      <c r="F8312" s="95" t="s">
        <v>28378</v>
      </c>
      <c r="G8312" s="33">
        <v>35</v>
      </c>
      <c r="H8312" s="23"/>
      <c r="I8312" s="23" t="s">
        <v>11751</v>
      </c>
      <c r="V8312" s="55"/>
    </row>
    <row r="8313" spans="1:22" ht="14.1" customHeight="1">
      <c r="A8313" s="13">
        <f t="shared" si="138"/>
        <v>8308</v>
      </c>
      <c r="B8313" s="77">
        <v>8308</v>
      </c>
      <c r="C8313" s="47" t="s">
        <v>10773</v>
      </c>
      <c r="D8313" s="47" t="s">
        <v>9204</v>
      </c>
      <c r="E8313" s="47" t="s">
        <v>11591</v>
      </c>
      <c r="F8313" s="95" t="s">
        <v>28247</v>
      </c>
      <c r="G8313" s="33">
        <v>110</v>
      </c>
      <c r="H8313" s="23"/>
      <c r="I8313" s="23" t="s">
        <v>11751</v>
      </c>
      <c r="V8313" s="55"/>
    </row>
    <row r="8314" spans="1:22" ht="14.1" customHeight="1">
      <c r="A8314" s="13">
        <f t="shared" si="138"/>
        <v>8309</v>
      </c>
      <c r="B8314" s="77">
        <v>8309</v>
      </c>
      <c r="C8314" s="47" t="s">
        <v>10760</v>
      </c>
      <c r="D8314" s="47" t="s">
        <v>9205</v>
      </c>
      <c r="E8314" s="47" t="s">
        <v>11521</v>
      </c>
      <c r="F8314" s="95" t="s">
        <v>28378</v>
      </c>
      <c r="G8314" s="33">
        <v>75</v>
      </c>
      <c r="H8314" s="23"/>
      <c r="I8314" s="23" t="s">
        <v>11751</v>
      </c>
      <c r="V8314" s="55"/>
    </row>
    <row r="8315" spans="1:22" ht="14.1" customHeight="1">
      <c r="A8315" s="13">
        <f t="shared" si="138"/>
        <v>8310</v>
      </c>
      <c r="B8315" s="77">
        <v>8310</v>
      </c>
      <c r="C8315" s="47" t="s">
        <v>10774</v>
      </c>
      <c r="D8315" s="47" t="s">
        <v>9206</v>
      </c>
      <c r="E8315" s="47" t="s">
        <v>11503</v>
      </c>
      <c r="F8315" s="95" t="s">
        <v>28372</v>
      </c>
      <c r="G8315" s="33">
        <v>30</v>
      </c>
      <c r="H8315" s="23"/>
      <c r="I8315" s="23" t="s">
        <v>11751</v>
      </c>
      <c r="V8315" s="55"/>
    </row>
    <row r="8316" spans="1:22" ht="14.1" customHeight="1">
      <c r="A8316" s="13">
        <f t="shared" si="138"/>
        <v>8311</v>
      </c>
      <c r="B8316" s="77">
        <v>8311</v>
      </c>
      <c r="C8316" s="47" t="s">
        <v>10772</v>
      </c>
      <c r="D8316" s="47" t="s">
        <v>9207</v>
      </c>
      <c r="E8316" s="47" t="s">
        <v>11503</v>
      </c>
      <c r="F8316" s="95" t="s">
        <v>28372</v>
      </c>
      <c r="G8316" s="33">
        <v>40</v>
      </c>
      <c r="H8316" s="23"/>
      <c r="I8316" s="23" t="s">
        <v>11751</v>
      </c>
      <c r="V8316" s="55"/>
    </row>
    <row r="8317" spans="1:22" ht="14.1" customHeight="1">
      <c r="A8317" s="13">
        <f t="shared" si="138"/>
        <v>8312</v>
      </c>
      <c r="B8317" s="77">
        <v>8312</v>
      </c>
      <c r="C8317" s="47" t="s">
        <v>10775</v>
      </c>
      <c r="D8317" s="47" t="s">
        <v>9208</v>
      </c>
      <c r="E8317" s="47" t="s">
        <v>11503</v>
      </c>
      <c r="F8317" s="95" t="s">
        <v>28247</v>
      </c>
      <c r="G8317" s="33">
        <v>35</v>
      </c>
      <c r="H8317" s="23"/>
      <c r="I8317" s="23" t="s">
        <v>11751</v>
      </c>
      <c r="V8317" s="55"/>
    </row>
    <row r="8318" spans="1:22" ht="14.1" customHeight="1">
      <c r="A8318" s="13">
        <f t="shared" si="138"/>
        <v>8313</v>
      </c>
      <c r="B8318" s="77">
        <v>8313</v>
      </c>
      <c r="C8318" s="47" t="s">
        <v>10776</v>
      </c>
      <c r="D8318" s="47" t="s">
        <v>9209</v>
      </c>
      <c r="E8318" s="47" t="s">
        <v>11444</v>
      </c>
      <c r="F8318" s="95" t="s">
        <v>28247</v>
      </c>
      <c r="G8318" s="33">
        <v>50</v>
      </c>
      <c r="H8318" s="23"/>
      <c r="I8318" s="23" t="s">
        <v>11751</v>
      </c>
      <c r="V8318" s="55"/>
    </row>
    <row r="8319" spans="1:22" ht="14.1" customHeight="1">
      <c r="A8319" s="13">
        <f t="shared" si="138"/>
        <v>8314</v>
      </c>
      <c r="B8319" s="77">
        <v>8314</v>
      </c>
      <c r="C8319" s="47" t="s">
        <v>10777</v>
      </c>
      <c r="D8319" s="47" t="s">
        <v>9210</v>
      </c>
      <c r="E8319" s="47" t="s">
        <v>11444</v>
      </c>
      <c r="F8319" s="95" t="s">
        <v>28247</v>
      </c>
      <c r="G8319" s="33">
        <v>35</v>
      </c>
      <c r="H8319" s="23"/>
      <c r="I8319" s="23" t="s">
        <v>11751</v>
      </c>
      <c r="V8319" s="55"/>
    </row>
    <row r="8320" spans="1:22" ht="14.1" customHeight="1">
      <c r="A8320" s="13">
        <f t="shared" si="138"/>
        <v>8315</v>
      </c>
      <c r="B8320" s="77">
        <v>8315</v>
      </c>
      <c r="C8320" s="47" t="s">
        <v>10778</v>
      </c>
      <c r="D8320" s="47" t="s">
        <v>9211</v>
      </c>
      <c r="E8320" s="47" t="s">
        <v>11593</v>
      </c>
      <c r="F8320" s="95" t="s">
        <v>28363</v>
      </c>
      <c r="G8320" s="33">
        <v>35</v>
      </c>
      <c r="H8320" s="23"/>
      <c r="I8320" s="23" t="s">
        <v>11751</v>
      </c>
      <c r="V8320" s="55"/>
    </row>
    <row r="8321" spans="1:22" ht="14.1" customHeight="1">
      <c r="A8321" s="13">
        <f t="shared" si="138"/>
        <v>8316</v>
      </c>
      <c r="B8321" s="77">
        <v>8316</v>
      </c>
      <c r="C8321" s="47" t="s">
        <v>10778</v>
      </c>
      <c r="D8321" s="47" t="s">
        <v>9212</v>
      </c>
      <c r="E8321" s="47" t="s">
        <v>11593</v>
      </c>
      <c r="F8321" s="95" t="s">
        <v>28365</v>
      </c>
      <c r="G8321" s="33">
        <v>35</v>
      </c>
      <c r="H8321" s="23"/>
      <c r="I8321" s="23" t="s">
        <v>11751</v>
      </c>
      <c r="V8321" s="55"/>
    </row>
    <row r="8322" spans="1:22" ht="14.1" customHeight="1">
      <c r="A8322" s="13">
        <f t="shared" si="138"/>
        <v>8317</v>
      </c>
      <c r="B8322" s="77">
        <v>8317</v>
      </c>
      <c r="C8322" s="47" t="s">
        <v>10770</v>
      </c>
      <c r="D8322" s="47" t="s">
        <v>9213</v>
      </c>
      <c r="E8322" s="47" t="s">
        <v>11503</v>
      </c>
      <c r="F8322" s="95" t="s">
        <v>28372</v>
      </c>
      <c r="G8322" s="33">
        <v>30</v>
      </c>
      <c r="H8322" s="23"/>
      <c r="I8322" s="23" t="s">
        <v>11751</v>
      </c>
      <c r="V8322" s="55"/>
    </row>
    <row r="8323" spans="1:22" ht="14.1" customHeight="1">
      <c r="A8323" s="13">
        <f t="shared" si="138"/>
        <v>8318</v>
      </c>
      <c r="B8323" s="77">
        <v>8318</v>
      </c>
      <c r="C8323" s="47" t="s">
        <v>10760</v>
      </c>
      <c r="D8323" s="47" t="s">
        <v>9214</v>
      </c>
      <c r="E8323" s="47" t="s">
        <v>11444</v>
      </c>
      <c r="F8323" s="95" t="s">
        <v>28392</v>
      </c>
      <c r="G8323" s="33">
        <v>50</v>
      </c>
      <c r="H8323" s="23"/>
      <c r="I8323" s="23" t="s">
        <v>11751</v>
      </c>
      <c r="V8323" s="55"/>
    </row>
    <row r="8324" spans="1:22" ht="14.1" customHeight="1">
      <c r="A8324" s="13">
        <f t="shared" si="138"/>
        <v>8319</v>
      </c>
      <c r="B8324" s="77">
        <v>8319</v>
      </c>
      <c r="C8324" s="47" t="s">
        <v>10779</v>
      </c>
      <c r="D8324" s="47" t="s">
        <v>9215</v>
      </c>
      <c r="E8324" s="47" t="s">
        <v>11594</v>
      </c>
      <c r="F8324" s="95" t="s">
        <v>28338</v>
      </c>
      <c r="G8324" s="33">
        <v>60</v>
      </c>
      <c r="H8324" s="23"/>
      <c r="I8324" s="23" t="s">
        <v>11751</v>
      </c>
      <c r="V8324" s="55"/>
    </row>
    <row r="8325" spans="1:22" ht="14.1" customHeight="1">
      <c r="A8325" s="13">
        <f t="shared" si="138"/>
        <v>8320</v>
      </c>
      <c r="B8325" s="77">
        <v>8320</v>
      </c>
      <c r="C8325" s="47" t="s">
        <v>10780</v>
      </c>
      <c r="D8325" s="47" t="s">
        <v>9216</v>
      </c>
      <c r="E8325" s="47" t="s">
        <v>11475</v>
      </c>
      <c r="F8325" s="95" t="s">
        <v>28247</v>
      </c>
      <c r="G8325" s="33">
        <v>60</v>
      </c>
      <c r="H8325" s="23"/>
      <c r="I8325" s="23" t="s">
        <v>11751</v>
      </c>
      <c r="V8325" s="55"/>
    </row>
    <row r="8326" spans="1:22" ht="14.1" customHeight="1">
      <c r="A8326" s="13">
        <f t="shared" si="138"/>
        <v>8321</v>
      </c>
      <c r="B8326" s="77">
        <v>8321</v>
      </c>
      <c r="C8326" s="47" t="s">
        <v>10781</v>
      </c>
      <c r="D8326" s="47" t="s">
        <v>9217</v>
      </c>
      <c r="E8326" s="47" t="s">
        <v>11595</v>
      </c>
      <c r="F8326" s="95" t="s">
        <v>28393</v>
      </c>
      <c r="G8326" s="33">
        <v>50</v>
      </c>
      <c r="H8326" s="23"/>
      <c r="I8326" s="23" t="s">
        <v>11751</v>
      </c>
      <c r="V8326" s="55"/>
    </row>
    <row r="8327" spans="1:22" ht="14.1" customHeight="1">
      <c r="A8327" s="13">
        <f t="shared" si="138"/>
        <v>8322</v>
      </c>
      <c r="B8327" s="77">
        <v>8322</v>
      </c>
      <c r="C8327" s="47" t="s">
        <v>10782</v>
      </c>
      <c r="D8327" s="47" t="s">
        <v>9218</v>
      </c>
      <c r="E8327" s="47" t="s">
        <v>11423</v>
      </c>
      <c r="F8327" s="95" t="s">
        <v>28365</v>
      </c>
      <c r="G8327" s="33">
        <v>66</v>
      </c>
      <c r="H8327" s="23"/>
      <c r="I8327" s="23" t="s">
        <v>11751</v>
      </c>
      <c r="V8327" s="55"/>
    </row>
    <row r="8328" spans="1:22" ht="14.1" customHeight="1">
      <c r="A8328" s="13">
        <f t="shared" ref="A8328:A8391" si="139">A8327+1</f>
        <v>8323</v>
      </c>
      <c r="B8328" s="77">
        <v>8323</v>
      </c>
      <c r="C8328" s="47" t="s">
        <v>10783</v>
      </c>
      <c r="D8328" s="47" t="s">
        <v>9219</v>
      </c>
      <c r="E8328" s="47" t="s">
        <v>11439</v>
      </c>
      <c r="F8328" s="95" t="s">
        <v>28247</v>
      </c>
      <c r="G8328" s="33">
        <v>80</v>
      </c>
      <c r="H8328" s="23"/>
      <c r="I8328" s="23" t="s">
        <v>11751</v>
      </c>
      <c r="V8328" s="55"/>
    </row>
    <row r="8329" spans="1:22" ht="14.1" customHeight="1">
      <c r="A8329" s="13">
        <f t="shared" si="139"/>
        <v>8324</v>
      </c>
      <c r="B8329" s="77">
        <v>8324</v>
      </c>
      <c r="C8329" s="47" t="s">
        <v>10784</v>
      </c>
      <c r="D8329" s="47" t="s">
        <v>9220</v>
      </c>
      <c r="E8329" s="47" t="s">
        <v>11556</v>
      </c>
      <c r="F8329" s="95" t="s">
        <v>28252</v>
      </c>
      <c r="G8329" s="33">
        <v>15</v>
      </c>
      <c r="H8329" s="23"/>
      <c r="I8329" s="23" t="s">
        <v>11751</v>
      </c>
      <c r="V8329" s="55"/>
    </row>
    <row r="8330" spans="1:22" ht="14.1" customHeight="1">
      <c r="A8330" s="13">
        <f t="shared" si="139"/>
        <v>8325</v>
      </c>
      <c r="B8330" s="77">
        <v>8325</v>
      </c>
      <c r="C8330" s="47" t="s">
        <v>10785</v>
      </c>
      <c r="D8330" s="47" t="s">
        <v>9221</v>
      </c>
      <c r="E8330" s="47" t="s">
        <v>11475</v>
      </c>
      <c r="F8330" s="95" t="s">
        <v>28377</v>
      </c>
      <c r="G8330" s="33">
        <v>93</v>
      </c>
      <c r="H8330" s="23"/>
      <c r="I8330" s="23" t="s">
        <v>11751</v>
      </c>
      <c r="V8330" s="55"/>
    </row>
    <row r="8331" spans="1:22" ht="14.1" customHeight="1">
      <c r="A8331" s="13">
        <f t="shared" si="139"/>
        <v>8326</v>
      </c>
      <c r="B8331" s="77">
        <v>8326</v>
      </c>
      <c r="C8331" s="47" t="s">
        <v>10780</v>
      </c>
      <c r="D8331" s="47" t="s">
        <v>9222</v>
      </c>
      <c r="E8331" s="47" t="s">
        <v>11420</v>
      </c>
      <c r="F8331" s="95" t="s">
        <v>28247</v>
      </c>
      <c r="G8331" s="33">
        <v>60</v>
      </c>
      <c r="H8331" s="23"/>
      <c r="I8331" s="23" t="s">
        <v>11751</v>
      </c>
      <c r="V8331" s="55"/>
    </row>
    <row r="8332" spans="1:22" ht="14.1" customHeight="1">
      <c r="A8332" s="13">
        <f t="shared" si="139"/>
        <v>8327</v>
      </c>
      <c r="B8332" s="77">
        <v>8327</v>
      </c>
      <c r="C8332" s="47" t="s">
        <v>10786</v>
      </c>
      <c r="D8332" s="47" t="s">
        <v>9223</v>
      </c>
      <c r="E8332" s="47" t="s">
        <v>11430</v>
      </c>
      <c r="F8332" s="95" t="s">
        <v>28247</v>
      </c>
      <c r="G8332" s="33">
        <v>375</v>
      </c>
      <c r="H8332" s="23"/>
      <c r="I8332" s="23" t="s">
        <v>11751</v>
      </c>
      <c r="V8332" s="55"/>
    </row>
    <row r="8333" spans="1:22" ht="14.1" customHeight="1">
      <c r="A8333" s="13">
        <f t="shared" si="139"/>
        <v>8328</v>
      </c>
      <c r="B8333" s="77">
        <v>8328</v>
      </c>
      <c r="C8333" s="47" t="s">
        <v>10787</v>
      </c>
      <c r="D8333" s="47" t="s">
        <v>9224</v>
      </c>
      <c r="E8333" s="47" t="s">
        <v>11430</v>
      </c>
      <c r="F8333" s="95" t="s">
        <v>28247</v>
      </c>
      <c r="G8333" s="33">
        <v>175</v>
      </c>
      <c r="H8333" s="23"/>
      <c r="I8333" s="23" t="s">
        <v>11751</v>
      </c>
      <c r="V8333" s="55"/>
    </row>
    <row r="8334" spans="1:22" ht="14.1" customHeight="1">
      <c r="A8334" s="13">
        <f t="shared" si="139"/>
        <v>8329</v>
      </c>
      <c r="B8334" s="77">
        <v>8329</v>
      </c>
      <c r="C8334" s="47" t="s">
        <v>10788</v>
      </c>
      <c r="D8334" s="47" t="s">
        <v>9225</v>
      </c>
      <c r="E8334" s="47" t="s">
        <v>11590</v>
      </c>
      <c r="F8334" s="95" t="s">
        <v>28247</v>
      </c>
      <c r="G8334" s="33">
        <v>160</v>
      </c>
      <c r="H8334" s="23"/>
      <c r="I8334" s="23" t="s">
        <v>11751</v>
      </c>
      <c r="V8334" s="55"/>
    </row>
    <row r="8335" spans="1:22" ht="14.1" customHeight="1">
      <c r="A8335" s="13">
        <f t="shared" si="139"/>
        <v>8330</v>
      </c>
      <c r="B8335" s="77">
        <v>8330</v>
      </c>
      <c r="C8335" s="47" t="s">
        <v>10789</v>
      </c>
      <c r="D8335" s="47" t="s">
        <v>9226</v>
      </c>
      <c r="E8335" s="47" t="s">
        <v>11439</v>
      </c>
      <c r="F8335" s="95" t="s">
        <v>28247</v>
      </c>
      <c r="G8335" s="33">
        <v>100</v>
      </c>
      <c r="H8335" s="23" t="s">
        <v>7395</v>
      </c>
      <c r="I8335" s="23" t="s">
        <v>11751</v>
      </c>
      <c r="V8335" s="55"/>
    </row>
    <row r="8336" spans="1:22" ht="14.1" customHeight="1">
      <c r="A8336" s="13">
        <f t="shared" si="139"/>
        <v>8331</v>
      </c>
      <c r="B8336" s="77">
        <v>8331</v>
      </c>
      <c r="C8336" s="47" t="s">
        <v>10790</v>
      </c>
      <c r="D8336" s="47" t="s">
        <v>9227</v>
      </c>
      <c r="E8336" s="47" t="s">
        <v>11529</v>
      </c>
      <c r="F8336" s="95" t="s">
        <v>28366</v>
      </c>
      <c r="G8336" s="33">
        <v>45</v>
      </c>
      <c r="H8336" s="23"/>
      <c r="I8336" s="23" t="s">
        <v>11751</v>
      </c>
      <c r="V8336" s="55"/>
    </row>
    <row r="8337" spans="1:22" ht="14.1" customHeight="1">
      <c r="A8337" s="13">
        <f t="shared" si="139"/>
        <v>8332</v>
      </c>
      <c r="B8337" s="77">
        <v>8332</v>
      </c>
      <c r="C8337" s="47" t="s">
        <v>10791</v>
      </c>
      <c r="D8337" s="47" t="s">
        <v>9228</v>
      </c>
      <c r="E8337" s="47" t="s">
        <v>11445</v>
      </c>
      <c r="F8337" s="95" t="s">
        <v>28247</v>
      </c>
      <c r="G8337" s="33">
        <v>55</v>
      </c>
      <c r="H8337" s="23"/>
      <c r="I8337" s="23" t="s">
        <v>11751</v>
      </c>
      <c r="V8337" s="55"/>
    </row>
    <row r="8338" spans="1:22" ht="14.1" customHeight="1">
      <c r="A8338" s="13">
        <f t="shared" si="139"/>
        <v>8333</v>
      </c>
      <c r="B8338" s="77">
        <v>8333</v>
      </c>
      <c r="C8338" s="47" t="s">
        <v>10792</v>
      </c>
      <c r="D8338" s="47" t="s">
        <v>9229</v>
      </c>
      <c r="E8338" s="47" t="s">
        <v>11588</v>
      </c>
      <c r="F8338" s="95" t="s">
        <v>28247</v>
      </c>
      <c r="G8338" s="33">
        <v>75</v>
      </c>
      <c r="H8338" s="23" t="s">
        <v>7395</v>
      </c>
      <c r="I8338" s="23" t="s">
        <v>11751</v>
      </c>
      <c r="V8338" s="55"/>
    </row>
    <row r="8339" spans="1:22" ht="14.1" customHeight="1">
      <c r="A8339" s="13">
        <f t="shared" si="139"/>
        <v>8334</v>
      </c>
      <c r="B8339" s="77">
        <v>8334</v>
      </c>
      <c r="C8339" s="47" t="s">
        <v>10793</v>
      </c>
      <c r="D8339" s="47" t="s">
        <v>9230</v>
      </c>
      <c r="E8339" s="47" t="s">
        <v>11596</v>
      </c>
      <c r="F8339" s="95" t="s">
        <v>28247</v>
      </c>
      <c r="G8339" s="33">
        <v>50</v>
      </c>
      <c r="H8339" s="23" t="s">
        <v>7395</v>
      </c>
      <c r="I8339" s="23" t="s">
        <v>11751</v>
      </c>
      <c r="V8339" s="55"/>
    </row>
    <row r="8340" spans="1:22" ht="14.1" customHeight="1">
      <c r="A8340" s="13">
        <f t="shared" si="139"/>
        <v>8335</v>
      </c>
      <c r="B8340" s="77">
        <v>8335</v>
      </c>
      <c r="C8340" s="47" t="s">
        <v>10791</v>
      </c>
      <c r="D8340" s="47" t="s">
        <v>9231</v>
      </c>
      <c r="E8340" s="47" t="s">
        <v>11477</v>
      </c>
      <c r="F8340" s="95" t="s">
        <v>28247</v>
      </c>
      <c r="G8340" s="33">
        <v>50</v>
      </c>
      <c r="H8340" s="23"/>
      <c r="I8340" s="23" t="s">
        <v>11751</v>
      </c>
      <c r="V8340" s="55"/>
    </row>
    <row r="8341" spans="1:22" ht="14.1" customHeight="1">
      <c r="A8341" s="13">
        <f t="shared" si="139"/>
        <v>8336</v>
      </c>
      <c r="B8341" s="77">
        <v>8336</v>
      </c>
      <c r="C8341" s="47" t="s">
        <v>10794</v>
      </c>
      <c r="D8341" s="47" t="s">
        <v>9232</v>
      </c>
      <c r="E8341" s="47" t="s">
        <v>11597</v>
      </c>
      <c r="F8341" s="95" t="s">
        <v>28383</v>
      </c>
      <c r="G8341" s="33">
        <v>95</v>
      </c>
      <c r="H8341" s="23" t="s">
        <v>7395</v>
      </c>
      <c r="I8341" s="23" t="s">
        <v>11751</v>
      </c>
      <c r="V8341" s="55"/>
    </row>
    <row r="8342" spans="1:22" ht="14.1" customHeight="1">
      <c r="A8342" s="13">
        <f t="shared" si="139"/>
        <v>8337</v>
      </c>
      <c r="B8342" s="77">
        <v>8337</v>
      </c>
      <c r="C8342" s="47" t="s">
        <v>10401</v>
      </c>
      <c r="D8342" s="47" t="s">
        <v>9233</v>
      </c>
      <c r="E8342" s="47" t="s">
        <v>11479</v>
      </c>
      <c r="F8342" s="95" t="s">
        <v>28394</v>
      </c>
      <c r="G8342" s="33">
        <v>100</v>
      </c>
      <c r="H8342" s="23" t="s">
        <v>7395</v>
      </c>
      <c r="I8342" s="23" t="s">
        <v>11751</v>
      </c>
      <c r="V8342" s="55"/>
    </row>
    <row r="8343" spans="1:22" ht="14.1" customHeight="1">
      <c r="A8343" s="13">
        <f t="shared" si="139"/>
        <v>8338</v>
      </c>
      <c r="B8343" s="77">
        <v>8338</v>
      </c>
      <c r="C8343" s="47" t="s">
        <v>10795</v>
      </c>
      <c r="D8343" s="47" t="s">
        <v>9234</v>
      </c>
      <c r="E8343" s="47" t="s">
        <v>11588</v>
      </c>
      <c r="F8343" s="95" t="s">
        <v>28394</v>
      </c>
      <c r="G8343" s="33">
        <v>100</v>
      </c>
      <c r="H8343" s="23" t="s">
        <v>7395</v>
      </c>
      <c r="I8343" s="23" t="s">
        <v>11751</v>
      </c>
      <c r="V8343" s="55"/>
    </row>
    <row r="8344" spans="1:22" ht="14.1" customHeight="1">
      <c r="A8344" s="13">
        <f t="shared" si="139"/>
        <v>8339</v>
      </c>
      <c r="B8344" s="77">
        <v>8339</v>
      </c>
      <c r="C8344" s="47" t="s">
        <v>10401</v>
      </c>
      <c r="D8344" s="47" t="s">
        <v>9235</v>
      </c>
      <c r="E8344" s="47" t="s">
        <v>11598</v>
      </c>
      <c r="F8344" s="95" t="s">
        <v>28395</v>
      </c>
      <c r="G8344" s="33">
        <v>105</v>
      </c>
      <c r="H8344" s="23"/>
      <c r="I8344" s="23" t="s">
        <v>11751</v>
      </c>
      <c r="V8344" s="55"/>
    </row>
    <row r="8345" spans="1:22" ht="14.1" customHeight="1">
      <c r="A8345" s="13">
        <f t="shared" si="139"/>
        <v>8340</v>
      </c>
      <c r="B8345" s="77">
        <v>8340</v>
      </c>
      <c r="C8345" s="47" t="s">
        <v>10796</v>
      </c>
      <c r="D8345" s="47" t="s">
        <v>9236</v>
      </c>
      <c r="E8345" s="47" t="s">
        <v>11430</v>
      </c>
      <c r="F8345" s="95" t="s">
        <v>28395</v>
      </c>
      <c r="G8345" s="33">
        <v>150</v>
      </c>
      <c r="H8345" s="23" t="s">
        <v>8558</v>
      </c>
      <c r="I8345" s="23" t="s">
        <v>11751</v>
      </c>
      <c r="V8345" s="55"/>
    </row>
    <row r="8346" spans="1:22" ht="14.1" customHeight="1">
      <c r="A8346" s="13">
        <f t="shared" si="139"/>
        <v>8341</v>
      </c>
      <c r="B8346" s="77">
        <v>8341</v>
      </c>
      <c r="C8346" s="47" t="s">
        <v>10797</v>
      </c>
      <c r="D8346" s="47" t="s">
        <v>9237</v>
      </c>
      <c r="E8346" s="47" t="s">
        <v>11430</v>
      </c>
      <c r="F8346" s="95" t="s">
        <v>28380</v>
      </c>
      <c r="G8346" s="33">
        <v>150</v>
      </c>
      <c r="H8346" s="23" t="s">
        <v>7395</v>
      </c>
      <c r="I8346" s="23" t="s">
        <v>11751</v>
      </c>
      <c r="V8346" s="55"/>
    </row>
    <row r="8347" spans="1:22" ht="14.1" customHeight="1">
      <c r="A8347" s="13">
        <f t="shared" si="139"/>
        <v>8342</v>
      </c>
      <c r="B8347" s="77">
        <v>8342</v>
      </c>
      <c r="C8347" s="47" t="s">
        <v>10797</v>
      </c>
      <c r="D8347" s="47" t="s">
        <v>9238</v>
      </c>
      <c r="E8347" s="47" t="s">
        <v>11430</v>
      </c>
      <c r="F8347" s="95" t="s">
        <v>28247</v>
      </c>
      <c r="G8347" s="33">
        <v>150</v>
      </c>
      <c r="H8347" s="23" t="s">
        <v>7395</v>
      </c>
      <c r="I8347" s="23" t="s">
        <v>11751</v>
      </c>
      <c r="V8347" s="55"/>
    </row>
    <row r="8348" spans="1:22" ht="14.1" customHeight="1">
      <c r="A8348" s="13">
        <f t="shared" si="139"/>
        <v>8343</v>
      </c>
      <c r="B8348" s="77">
        <v>8343</v>
      </c>
      <c r="C8348" s="47" t="s">
        <v>10798</v>
      </c>
      <c r="D8348" s="47" t="s">
        <v>9239</v>
      </c>
      <c r="E8348" s="47" t="s">
        <v>11475</v>
      </c>
      <c r="F8348" s="95" t="s">
        <v>28247</v>
      </c>
      <c r="G8348" s="33">
        <v>108</v>
      </c>
      <c r="H8348" s="23" t="s">
        <v>7395</v>
      </c>
      <c r="I8348" s="23" t="s">
        <v>11751</v>
      </c>
      <c r="V8348" s="55"/>
    </row>
    <row r="8349" spans="1:22" ht="14.1" customHeight="1">
      <c r="A8349" s="13">
        <f t="shared" si="139"/>
        <v>8344</v>
      </c>
      <c r="B8349" s="77">
        <v>8344</v>
      </c>
      <c r="C8349" s="47" t="s">
        <v>10799</v>
      </c>
      <c r="D8349" s="47" t="s">
        <v>8931</v>
      </c>
      <c r="E8349" s="47" t="s">
        <v>11479</v>
      </c>
      <c r="F8349" s="95" t="s">
        <v>28247</v>
      </c>
      <c r="G8349" s="33">
        <v>65</v>
      </c>
      <c r="H8349" s="23" t="s">
        <v>6025</v>
      </c>
      <c r="I8349" s="23" t="s">
        <v>11752</v>
      </c>
      <c r="V8349" s="55"/>
    </row>
    <row r="8350" spans="1:22" ht="14.1" customHeight="1">
      <c r="A8350" s="13">
        <f t="shared" si="139"/>
        <v>8345</v>
      </c>
      <c r="B8350" s="77">
        <v>8345</v>
      </c>
      <c r="C8350" s="47" t="s">
        <v>10799</v>
      </c>
      <c r="D8350" s="47" t="s">
        <v>8931</v>
      </c>
      <c r="E8350" s="47" t="s">
        <v>11477</v>
      </c>
      <c r="F8350" s="95" t="s">
        <v>28247</v>
      </c>
      <c r="G8350" s="33">
        <v>65</v>
      </c>
      <c r="H8350" s="23" t="s">
        <v>6025</v>
      </c>
      <c r="I8350" s="23" t="s">
        <v>11752</v>
      </c>
      <c r="V8350" s="55"/>
    </row>
    <row r="8351" spans="1:22" ht="14.1" customHeight="1">
      <c r="A8351" s="13">
        <f t="shared" si="139"/>
        <v>8346</v>
      </c>
      <c r="B8351" s="77">
        <v>8346</v>
      </c>
      <c r="C8351" s="47" t="s">
        <v>10343</v>
      </c>
      <c r="D8351" s="47" t="s">
        <v>8682</v>
      </c>
      <c r="E8351" s="47" t="s">
        <v>11465</v>
      </c>
      <c r="F8351" s="95" t="s">
        <v>28247</v>
      </c>
      <c r="G8351" s="33">
        <v>75</v>
      </c>
      <c r="H8351" s="23" t="s">
        <v>6025</v>
      </c>
      <c r="I8351" s="23" t="s">
        <v>11752</v>
      </c>
      <c r="V8351" s="55"/>
    </row>
    <row r="8352" spans="1:22" ht="14.1" customHeight="1">
      <c r="A8352" s="13">
        <f t="shared" si="139"/>
        <v>8347</v>
      </c>
      <c r="B8352" s="77">
        <v>8347</v>
      </c>
      <c r="C8352" s="47" t="s">
        <v>10343</v>
      </c>
      <c r="D8352" s="47" t="s">
        <v>8682</v>
      </c>
      <c r="E8352" s="47" t="s">
        <v>11465</v>
      </c>
      <c r="F8352" s="95" t="s">
        <v>28252</v>
      </c>
      <c r="G8352" s="33">
        <v>75</v>
      </c>
      <c r="H8352" s="23" t="s">
        <v>6025</v>
      </c>
      <c r="I8352" s="23" t="s">
        <v>11752</v>
      </c>
      <c r="V8352" s="55"/>
    </row>
    <row r="8353" spans="1:22" ht="14.1" customHeight="1">
      <c r="A8353" s="13">
        <f t="shared" si="139"/>
        <v>8348</v>
      </c>
      <c r="B8353" s="77">
        <v>8348</v>
      </c>
      <c r="C8353" s="47" t="s">
        <v>10800</v>
      </c>
      <c r="D8353" s="47" t="s">
        <v>9240</v>
      </c>
      <c r="E8353" s="47" t="s">
        <v>11529</v>
      </c>
      <c r="F8353" s="95" t="s">
        <v>28247</v>
      </c>
      <c r="G8353" s="33">
        <v>125</v>
      </c>
      <c r="H8353" s="23"/>
      <c r="I8353" s="23" t="s">
        <v>11751</v>
      </c>
      <c r="V8353" s="55"/>
    </row>
    <row r="8354" spans="1:22" ht="14.1" customHeight="1">
      <c r="A8354" s="13">
        <f t="shared" si="139"/>
        <v>8349</v>
      </c>
      <c r="B8354" s="77">
        <v>8349</v>
      </c>
      <c r="C8354" s="47" t="s">
        <v>10801</v>
      </c>
      <c r="D8354" s="47" t="s">
        <v>9241</v>
      </c>
      <c r="E8354" s="47" t="s">
        <v>11503</v>
      </c>
      <c r="F8354" s="95" t="s">
        <v>28247</v>
      </c>
      <c r="G8354" s="33">
        <v>95</v>
      </c>
      <c r="H8354" s="23"/>
      <c r="I8354" s="23" t="s">
        <v>11752</v>
      </c>
      <c r="V8354" s="55"/>
    </row>
    <row r="8355" spans="1:22" ht="14.1" customHeight="1">
      <c r="A8355" s="13">
        <f t="shared" si="139"/>
        <v>8350</v>
      </c>
      <c r="B8355" s="77">
        <v>8350</v>
      </c>
      <c r="C8355" s="47" t="s">
        <v>10802</v>
      </c>
      <c r="D8355" s="47" t="s">
        <v>9242</v>
      </c>
      <c r="E8355" s="47" t="s">
        <v>11599</v>
      </c>
      <c r="F8355" s="95" t="s">
        <v>28252</v>
      </c>
      <c r="G8355" s="33">
        <v>100</v>
      </c>
      <c r="H8355" s="23"/>
      <c r="I8355" s="23" t="s">
        <v>11752</v>
      </c>
      <c r="V8355" s="55"/>
    </row>
    <row r="8356" spans="1:22" ht="14.1" customHeight="1">
      <c r="A8356" s="13">
        <f t="shared" si="139"/>
        <v>8351</v>
      </c>
      <c r="B8356" s="77">
        <v>8351</v>
      </c>
      <c r="C8356" s="47" t="s">
        <v>10803</v>
      </c>
      <c r="D8356" s="47" t="s">
        <v>9243</v>
      </c>
      <c r="E8356" s="47" t="s">
        <v>11475</v>
      </c>
      <c r="F8356" s="95" t="s">
        <v>28389</v>
      </c>
      <c r="G8356" s="33">
        <v>165</v>
      </c>
      <c r="H8356" s="23"/>
      <c r="I8356" s="23" t="s">
        <v>11752</v>
      </c>
      <c r="V8356" s="55"/>
    </row>
    <row r="8357" spans="1:22" ht="14.1" customHeight="1">
      <c r="A8357" s="13">
        <f t="shared" si="139"/>
        <v>8352</v>
      </c>
      <c r="B8357" s="77">
        <v>8352</v>
      </c>
      <c r="C8357" s="47" t="s">
        <v>10804</v>
      </c>
      <c r="D8357" s="47" t="s">
        <v>8884</v>
      </c>
      <c r="E8357" s="47" t="s">
        <v>11430</v>
      </c>
      <c r="F8357" s="95" t="s">
        <v>28247</v>
      </c>
      <c r="G8357" s="33">
        <v>175</v>
      </c>
      <c r="H8357" s="23" t="s">
        <v>7393</v>
      </c>
      <c r="I8357" s="23" t="s">
        <v>11752</v>
      </c>
      <c r="V8357" s="55"/>
    </row>
    <row r="8358" spans="1:22" ht="14.1" customHeight="1">
      <c r="A8358" s="13">
        <f t="shared" si="139"/>
        <v>8353</v>
      </c>
      <c r="B8358" s="77">
        <v>8353</v>
      </c>
      <c r="C8358" s="47" t="s">
        <v>10278</v>
      </c>
      <c r="D8358" s="47" t="s">
        <v>9244</v>
      </c>
      <c r="E8358" s="47" t="s">
        <v>11503</v>
      </c>
      <c r="F8358" s="95" t="s">
        <v>28247</v>
      </c>
      <c r="G8358" s="33">
        <v>175</v>
      </c>
      <c r="H8358" s="23" t="s">
        <v>7393</v>
      </c>
      <c r="I8358" s="23" t="s">
        <v>11752</v>
      </c>
      <c r="V8358" s="55"/>
    </row>
    <row r="8359" spans="1:22" ht="14.1" customHeight="1">
      <c r="A8359" s="13">
        <f t="shared" si="139"/>
        <v>8354</v>
      </c>
      <c r="B8359" s="77">
        <v>8354</v>
      </c>
      <c r="C8359" s="47" t="s">
        <v>10805</v>
      </c>
      <c r="D8359" s="47" t="s">
        <v>9245</v>
      </c>
      <c r="E8359" s="47" t="s">
        <v>11521</v>
      </c>
      <c r="F8359" s="95" t="s">
        <v>28247</v>
      </c>
      <c r="G8359" s="33">
        <v>95</v>
      </c>
      <c r="H8359" s="23"/>
      <c r="I8359" s="23" t="s">
        <v>11752</v>
      </c>
      <c r="V8359" s="55"/>
    </row>
    <row r="8360" spans="1:22" ht="14.1" customHeight="1">
      <c r="A8360" s="13">
        <f t="shared" si="139"/>
        <v>8355</v>
      </c>
      <c r="B8360" s="77">
        <v>8355</v>
      </c>
      <c r="C8360" s="47" t="s">
        <v>10806</v>
      </c>
      <c r="D8360" s="47" t="s">
        <v>9246</v>
      </c>
      <c r="E8360" s="47" t="s">
        <v>11444</v>
      </c>
      <c r="F8360" s="95" t="s">
        <v>28247</v>
      </c>
      <c r="G8360" s="33">
        <v>125</v>
      </c>
      <c r="H8360" s="23"/>
      <c r="I8360" s="23" t="s">
        <v>11751</v>
      </c>
      <c r="V8360" s="55"/>
    </row>
    <row r="8361" spans="1:22" ht="14.1" customHeight="1">
      <c r="A8361" s="13">
        <f t="shared" si="139"/>
        <v>8356</v>
      </c>
      <c r="B8361" s="77">
        <v>8356</v>
      </c>
      <c r="C8361" s="47" t="s">
        <v>10807</v>
      </c>
      <c r="D8361" s="47" t="s">
        <v>9247</v>
      </c>
      <c r="E8361" s="47" t="s">
        <v>11556</v>
      </c>
      <c r="F8361" s="95" t="s">
        <v>28363</v>
      </c>
      <c r="G8361" s="33">
        <v>280</v>
      </c>
      <c r="H8361" s="23"/>
      <c r="I8361" s="23" t="s">
        <v>11751</v>
      </c>
      <c r="V8361" s="55"/>
    </row>
    <row r="8362" spans="1:22" ht="14.1" customHeight="1">
      <c r="A8362" s="13">
        <f t="shared" si="139"/>
        <v>8357</v>
      </c>
      <c r="B8362" s="77">
        <v>8357</v>
      </c>
      <c r="C8362" s="47" t="s">
        <v>10808</v>
      </c>
      <c r="D8362" s="47" t="s">
        <v>9248</v>
      </c>
      <c r="E8362" s="47" t="s">
        <v>11600</v>
      </c>
      <c r="F8362" s="95" t="s">
        <v>28366</v>
      </c>
      <c r="G8362" s="33">
        <v>75</v>
      </c>
      <c r="H8362" s="23"/>
      <c r="I8362" s="23" t="s">
        <v>11751</v>
      </c>
      <c r="V8362" s="55"/>
    </row>
    <row r="8363" spans="1:22" ht="14.1" customHeight="1">
      <c r="A8363" s="13">
        <f t="shared" si="139"/>
        <v>8358</v>
      </c>
      <c r="B8363" s="77">
        <v>8358</v>
      </c>
      <c r="C8363" s="47" t="s">
        <v>10809</v>
      </c>
      <c r="D8363" s="47" t="s">
        <v>9249</v>
      </c>
      <c r="E8363" s="47" t="s">
        <v>11593</v>
      </c>
      <c r="F8363" s="95" t="s">
        <v>28247</v>
      </c>
      <c r="G8363" s="33">
        <v>295</v>
      </c>
      <c r="H8363" s="23"/>
      <c r="I8363" s="23" t="s">
        <v>11751</v>
      </c>
      <c r="V8363" s="55"/>
    </row>
    <row r="8364" spans="1:22" ht="14.1" customHeight="1">
      <c r="A8364" s="13">
        <f t="shared" si="139"/>
        <v>8359</v>
      </c>
      <c r="B8364" s="77">
        <v>8359</v>
      </c>
      <c r="C8364" s="47" t="s">
        <v>10809</v>
      </c>
      <c r="D8364" s="47" t="s">
        <v>9250</v>
      </c>
      <c r="E8364" s="47" t="s">
        <v>11594</v>
      </c>
      <c r="F8364" s="95" t="s">
        <v>28247</v>
      </c>
      <c r="G8364" s="33">
        <v>295</v>
      </c>
      <c r="H8364" s="23"/>
      <c r="I8364" s="23" t="s">
        <v>11751</v>
      </c>
      <c r="V8364" s="55"/>
    </row>
    <row r="8365" spans="1:22" ht="14.1" customHeight="1">
      <c r="A8365" s="13">
        <f t="shared" si="139"/>
        <v>8360</v>
      </c>
      <c r="B8365" s="77">
        <v>8360</v>
      </c>
      <c r="C8365" s="47" t="s">
        <v>10810</v>
      </c>
      <c r="D8365" s="47" t="s">
        <v>9251</v>
      </c>
      <c r="E8365" s="47" t="s">
        <v>11594</v>
      </c>
      <c r="F8365" s="95" t="s">
        <v>28247</v>
      </c>
      <c r="G8365" s="33">
        <v>75</v>
      </c>
      <c r="H8365" s="23"/>
      <c r="V8365" s="55"/>
    </row>
    <row r="8366" spans="1:22" ht="14.1" customHeight="1">
      <c r="A8366" s="13">
        <f t="shared" si="139"/>
        <v>8361</v>
      </c>
      <c r="B8366" s="77">
        <v>8361</v>
      </c>
      <c r="C8366" s="47" t="s">
        <v>10810</v>
      </c>
      <c r="D8366" s="47" t="s">
        <v>9251</v>
      </c>
      <c r="E8366" s="47" t="s">
        <v>11594</v>
      </c>
      <c r="F8366" s="95" t="s">
        <v>28247</v>
      </c>
      <c r="G8366" s="33">
        <v>75</v>
      </c>
      <c r="H8366" s="23"/>
      <c r="V8366" s="55"/>
    </row>
    <row r="8367" spans="1:22" ht="14.1" customHeight="1">
      <c r="A8367" s="13">
        <f t="shared" si="139"/>
        <v>8362</v>
      </c>
      <c r="B8367" s="77">
        <v>8362</v>
      </c>
      <c r="C8367" s="47" t="s">
        <v>10810</v>
      </c>
      <c r="D8367" s="47" t="s">
        <v>9251</v>
      </c>
      <c r="E8367" s="47" t="s">
        <v>11594</v>
      </c>
      <c r="F8367" s="95" t="s">
        <v>28259</v>
      </c>
      <c r="G8367" s="33">
        <v>75</v>
      </c>
      <c r="H8367" s="23"/>
      <c r="V8367" s="55"/>
    </row>
    <row r="8368" spans="1:22" ht="14.1" customHeight="1">
      <c r="A8368" s="13">
        <f t="shared" si="139"/>
        <v>8363</v>
      </c>
      <c r="B8368" s="77">
        <v>8363</v>
      </c>
      <c r="C8368" s="47" t="s">
        <v>10811</v>
      </c>
      <c r="D8368" s="47" t="s">
        <v>9252</v>
      </c>
      <c r="E8368" s="47" t="s">
        <v>11521</v>
      </c>
      <c r="F8368" s="95" t="s">
        <v>28247</v>
      </c>
      <c r="G8368" s="33">
        <v>95</v>
      </c>
      <c r="H8368" s="23"/>
      <c r="I8368" s="23" t="s">
        <v>11751</v>
      </c>
      <c r="V8368" s="55"/>
    </row>
    <row r="8369" spans="1:22" ht="14.1" customHeight="1">
      <c r="A8369" s="13">
        <f t="shared" si="139"/>
        <v>8364</v>
      </c>
      <c r="B8369" s="77">
        <v>8364</v>
      </c>
      <c r="C8369" s="47" t="s">
        <v>10812</v>
      </c>
      <c r="D8369" s="47" t="s">
        <v>9253</v>
      </c>
      <c r="E8369" s="47" t="s">
        <v>11521</v>
      </c>
      <c r="F8369" s="95" t="s">
        <v>28252</v>
      </c>
      <c r="G8369" s="33">
        <v>295</v>
      </c>
      <c r="H8369" s="23" t="s">
        <v>7395</v>
      </c>
      <c r="I8369" s="23" t="s">
        <v>11751</v>
      </c>
      <c r="V8369" s="55"/>
    </row>
    <row r="8370" spans="1:22" ht="14.1" customHeight="1">
      <c r="A8370" s="13">
        <f t="shared" si="139"/>
        <v>8365</v>
      </c>
      <c r="B8370" s="77">
        <v>8365</v>
      </c>
      <c r="C8370" s="47" t="s">
        <v>10813</v>
      </c>
      <c r="D8370" s="47" t="s">
        <v>9254</v>
      </c>
      <c r="E8370" s="47" t="s">
        <v>11594</v>
      </c>
      <c r="F8370" s="95" t="s">
        <v>28252</v>
      </c>
      <c r="G8370" s="33">
        <v>35</v>
      </c>
      <c r="H8370" s="23"/>
      <c r="I8370" s="23" t="s">
        <v>11751</v>
      </c>
      <c r="V8370" s="55"/>
    </row>
    <row r="8371" spans="1:22" ht="14.1" customHeight="1">
      <c r="A8371" s="13">
        <f t="shared" si="139"/>
        <v>8366</v>
      </c>
      <c r="B8371" s="77">
        <v>8366</v>
      </c>
      <c r="C8371" s="47" t="s">
        <v>10814</v>
      </c>
      <c r="D8371" s="47" t="s">
        <v>9255</v>
      </c>
      <c r="E8371" s="47" t="s">
        <v>11521</v>
      </c>
      <c r="F8371" s="95" t="s">
        <v>28252</v>
      </c>
      <c r="G8371" s="33">
        <v>9</v>
      </c>
      <c r="H8371" s="23"/>
      <c r="I8371" s="23" t="s">
        <v>11751</v>
      </c>
      <c r="V8371" s="55"/>
    </row>
    <row r="8372" spans="1:22" ht="14.1" customHeight="1">
      <c r="A8372" s="13">
        <f t="shared" si="139"/>
        <v>8367</v>
      </c>
      <c r="B8372" s="77">
        <v>8367</v>
      </c>
      <c r="C8372" s="47" t="s">
        <v>10815</v>
      </c>
      <c r="D8372" s="47" t="s">
        <v>9256</v>
      </c>
      <c r="E8372" s="47" t="s">
        <v>11601</v>
      </c>
      <c r="F8372" s="95" t="s">
        <v>28247</v>
      </c>
      <c r="G8372" s="33">
        <v>300</v>
      </c>
      <c r="H8372" s="23"/>
      <c r="I8372" s="23" t="s">
        <v>11751</v>
      </c>
      <c r="V8372" s="55"/>
    </row>
    <row r="8373" spans="1:22" ht="14.1" customHeight="1">
      <c r="A8373" s="13">
        <f t="shared" si="139"/>
        <v>8368</v>
      </c>
      <c r="B8373" s="77">
        <v>8368</v>
      </c>
      <c r="C8373" s="47" t="s">
        <v>10816</v>
      </c>
      <c r="D8373" s="47" t="s">
        <v>9257</v>
      </c>
      <c r="E8373" s="47" t="s">
        <v>11602</v>
      </c>
      <c r="F8373" s="95" t="s">
        <v>28252</v>
      </c>
      <c r="G8373" s="33">
        <v>40</v>
      </c>
      <c r="H8373" s="23"/>
      <c r="I8373" s="23" t="s">
        <v>11751</v>
      </c>
      <c r="V8373" s="55"/>
    </row>
    <row r="8374" spans="1:22" ht="14.1" customHeight="1">
      <c r="A8374" s="13">
        <f t="shared" si="139"/>
        <v>8369</v>
      </c>
      <c r="B8374" s="77">
        <v>8369</v>
      </c>
      <c r="C8374" s="47" t="s">
        <v>10816</v>
      </c>
      <c r="D8374" s="47" t="s">
        <v>9258</v>
      </c>
      <c r="E8374" s="47" t="s">
        <v>11603</v>
      </c>
      <c r="F8374" s="95" t="s">
        <v>28247</v>
      </c>
      <c r="G8374" s="33">
        <v>100</v>
      </c>
      <c r="H8374" s="23"/>
      <c r="I8374" s="23" t="s">
        <v>11751</v>
      </c>
      <c r="V8374" s="55"/>
    </row>
    <row r="8375" spans="1:22" ht="14.1" customHeight="1">
      <c r="A8375" s="13">
        <f t="shared" si="139"/>
        <v>8370</v>
      </c>
      <c r="B8375" s="77">
        <v>8370</v>
      </c>
      <c r="C8375" s="47" t="s">
        <v>10817</v>
      </c>
      <c r="D8375" s="47" t="s">
        <v>9259</v>
      </c>
      <c r="E8375" s="47" t="s">
        <v>11528</v>
      </c>
      <c r="F8375" s="95" t="s">
        <v>28247</v>
      </c>
      <c r="G8375" s="33">
        <v>40</v>
      </c>
      <c r="H8375" s="23"/>
      <c r="I8375" s="23" t="s">
        <v>11751</v>
      </c>
      <c r="V8375" s="55"/>
    </row>
    <row r="8376" spans="1:22" ht="14.1" customHeight="1">
      <c r="A8376" s="13">
        <f t="shared" si="139"/>
        <v>8371</v>
      </c>
      <c r="B8376" s="77">
        <v>8371</v>
      </c>
      <c r="C8376" s="47" t="s">
        <v>10818</v>
      </c>
      <c r="D8376" s="47" t="s">
        <v>9260</v>
      </c>
      <c r="E8376" s="47" t="s">
        <v>11604</v>
      </c>
      <c r="F8376" s="95" t="s">
        <v>28247</v>
      </c>
      <c r="G8376" s="33">
        <v>40</v>
      </c>
      <c r="H8376" s="23"/>
      <c r="I8376" s="23" t="s">
        <v>11751</v>
      </c>
      <c r="V8376" s="55"/>
    </row>
    <row r="8377" spans="1:22" ht="14.1" customHeight="1">
      <c r="A8377" s="13">
        <f t="shared" si="139"/>
        <v>8372</v>
      </c>
      <c r="B8377" s="77">
        <v>8372</v>
      </c>
      <c r="C8377" s="47" t="s">
        <v>10818</v>
      </c>
      <c r="D8377" s="47" t="s">
        <v>9260</v>
      </c>
      <c r="E8377" s="47" t="s">
        <v>11604</v>
      </c>
      <c r="F8377" s="95" t="s">
        <v>28247</v>
      </c>
      <c r="G8377" s="33">
        <v>40</v>
      </c>
      <c r="H8377" s="23"/>
      <c r="I8377" s="23" t="s">
        <v>11751</v>
      </c>
      <c r="V8377" s="55"/>
    </row>
    <row r="8378" spans="1:22" ht="14.1" customHeight="1">
      <c r="A8378" s="13">
        <f t="shared" si="139"/>
        <v>8373</v>
      </c>
      <c r="B8378" s="77">
        <v>8373</v>
      </c>
      <c r="C8378" s="47" t="s">
        <v>10818</v>
      </c>
      <c r="D8378" s="47" t="s">
        <v>9260</v>
      </c>
      <c r="E8378" s="47" t="s">
        <v>11604</v>
      </c>
      <c r="F8378" s="95" t="s">
        <v>28259</v>
      </c>
      <c r="G8378" s="33">
        <v>40</v>
      </c>
      <c r="H8378" s="23"/>
      <c r="I8378" s="23" t="s">
        <v>11751</v>
      </c>
      <c r="V8378" s="55"/>
    </row>
    <row r="8379" spans="1:22" ht="14.1" customHeight="1">
      <c r="A8379" s="13">
        <f t="shared" si="139"/>
        <v>8374</v>
      </c>
      <c r="B8379" s="77">
        <v>8374</v>
      </c>
      <c r="C8379" s="47" t="s">
        <v>10819</v>
      </c>
      <c r="D8379" s="47" t="s">
        <v>9261</v>
      </c>
      <c r="E8379" s="47" t="s">
        <v>11605</v>
      </c>
      <c r="F8379" s="95" t="s">
        <v>28258</v>
      </c>
      <c r="G8379" s="33">
        <v>65</v>
      </c>
      <c r="H8379" s="23"/>
      <c r="I8379" s="23" t="s">
        <v>11751</v>
      </c>
      <c r="V8379" s="55"/>
    </row>
    <row r="8380" spans="1:22" ht="14.1" customHeight="1">
      <c r="A8380" s="13">
        <f t="shared" si="139"/>
        <v>8375</v>
      </c>
      <c r="B8380" s="77">
        <v>8375</v>
      </c>
      <c r="C8380" s="47" t="s">
        <v>10820</v>
      </c>
      <c r="D8380" s="47" t="s">
        <v>9262</v>
      </c>
      <c r="E8380" s="47" t="s">
        <v>11606</v>
      </c>
      <c r="F8380" s="95" t="s">
        <v>28372</v>
      </c>
      <c r="G8380" s="33">
        <v>60</v>
      </c>
      <c r="H8380" s="23"/>
      <c r="I8380" s="23" t="s">
        <v>11751</v>
      </c>
      <c r="V8380" s="55"/>
    </row>
    <row r="8381" spans="1:22" ht="14.1" customHeight="1">
      <c r="A8381" s="13">
        <f t="shared" si="139"/>
        <v>8376</v>
      </c>
      <c r="B8381" s="77">
        <v>8376</v>
      </c>
      <c r="C8381" s="47" t="s">
        <v>10821</v>
      </c>
      <c r="D8381" s="47" t="s">
        <v>9263</v>
      </c>
      <c r="E8381" s="47" t="s">
        <v>11606</v>
      </c>
      <c r="F8381" s="95" t="s">
        <v>28247</v>
      </c>
      <c r="G8381" s="33">
        <v>60</v>
      </c>
      <c r="H8381" s="23"/>
      <c r="I8381" s="23" t="s">
        <v>11751</v>
      </c>
      <c r="V8381" s="55"/>
    </row>
    <row r="8382" spans="1:22" ht="14.1" customHeight="1">
      <c r="A8382" s="13">
        <f t="shared" si="139"/>
        <v>8377</v>
      </c>
      <c r="B8382" s="77">
        <v>8377</v>
      </c>
      <c r="C8382" s="47" t="s">
        <v>10821</v>
      </c>
      <c r="D8382" s="47" t="s">
        <v>9264</v>
      </c>
      <c r="E8382" s="47" t="s">
        <v>11606</v>
      </c>
      <c r="F8382" s="95" t="s">
        <v>28247</v>
      </c>
      <c r="G8382" s="33">
        <v>40</v>
      </c>
      <c r="H8382" s="23"/>
      <c r="I8382" s="23" t="s">
        <v>11751</v>
      </c>
      <c r="V8382" s="55"/>
    </row>
    <row r="8383" spans="1:22" ht="14.1" customHeight="1">
      <c r="A8383" s="13">
        <f t="shared" si="139"/>
        <v>8378</v>
      </c>
      <c r="B8383" s="77">
        <v>8378</v>
      </c>
      <c r="C8383" s="47" t="s">
        <v>10822</v>
      </c>
      <c r="D8383" s="47" t="s">
        <v>9265</v>
      </c>
      <c r="E8383" s="47" t="s">
        <v>11606</v>
      </c>
      <c r="F8383" s="95" t="s">
        <v>28247</v>
      </c>
      <c r="G8383" s="33">
        <v>40</v>
      </c>
      <c r="H8383" s="23"/>
      <c r="I8383" s="23" t="s">
        <v>11751</v>
      </c>
      <c r="V8383" s="55"/>
    </row>
    <row r="8384" spans="1:22" ht="14.1" customHeight="1">
      <c r="A8384" s="13">
        <f t="shared" si="139"/>
        <v>8379</v>
      </c>
      <c r="B8384" s="77">
        <v>8379</v>
      </c>
      <c r="C8384" s="47" t="s">
        <v>10823</v>
      </c>
      <c r="D8384" s="47" t="s">
        <v>9266</v>
      </c>
      <c r="E8384" s="47" t="s">
        <v>11606</v>
      </c>
      <c r="F8384" s="95" t="s">
        <v>28247</v>
      </c>
      <c r="G8384" s="33">
        <v>40</v>
      </c>
      <c r="H8384" s="23"/>
      <c r="I8384" s="23" t="s">
        <v>11751</v>
      </c>
      <c r="V8384" s="55"/>
    </row>
    <row r="8385" spans="1:22" ht="14.1" customHeight="1">
      <c r="A8385" s="13">
        <f t="shared" si="139"/>
        <v>8380</v>
      </c>
      <c r="B8385" s="77">
        <v>8380</v>
      </c>
      <c r="C8385" s="47" t="s">
        <v>10824</v>
      </c>
      <c r="D8385" s="47" t="s">
        <v>9267</v>
      </c>
      <c r="E8385" s="47" t="s">
        <v>11606</v>
      </c>
      <c r="F8385" s="95" t="s">
        <v>28247</v>
      </c>
      <c r="G8385" s="33">
        <v>50</v>
      </c>
      <c r="H8385" s="23"/>
      <c r="I8385" s="23" t="s">
        <v>11751</v>
      </c>
      <c r="V8385" s="55"/>
    </row>
    <row r="8386" spans="1:22" ht="14.1" customHeight="1">
      <c r="A8386" s="13">
        <f t="shared" si="139"/>
        <v>8381</v>
      </c>
      <c r="B8386" s="77">
        <v>8381</v>
      </c>
      <c r="C8386" s="47" t="s">
        <v>10819</v>
      </c>
      <c r="D8386" s="47" t="s">
        <v>9268</v>
      </c>
      <c r="E8386" s="47" t="s">
        <v>11606</v>
      </c>
      <c r="F8386" s="95" t="s">
        <v>28247</v>
      </c>
      <c r="G8386" s="33">
        <v>25</v>
      </c>
      <c r="H8386" s="23"/>
      <c r="I8386" s="23" t="s">
        <v>11751</v>
      </c>
      <c r="V8386" s="55"/>
    </row>
    <row r="8387" spans="1:22" ht="14.1" customHeight="1">
      <c r="A8387" s="13">
        <f t="shared" si="139"/>
        <v>8382</v>
      </c>
      <c r="B8387" s="77">
        <v>8382</v>
      </c>
      <c r="C8387" s="47" t="s">
        <v>10825</v>
      </c>
      <c r="D8387" s="47" t="s">
        <v>9269</v>
      </c>
      <c r="E8387" s="47" t="s">
        <v>11606</v>
      </c>
      <c r="F8387" s="95" t="s">
        <v>28247</v>
      </c>
      <c r="G8387" s="33">
        <v>45</v>
      </c>
      <c r="H8387" s="23"/>
      <c r="I8387" s="23" t="s">
        <v>11751</v>
      </c>
      <c r="V8387" s="55"/>
    </row>
    <row r="8388" spans="1:22" ht="14.1" customHeight="1">
      <c r="A8388" s="13">
        <f t="shared" si="139"/>
        <v>8383</v>
      </c>
      <c r="B8388" s="77">
        <v>8383</v>
      </c>
      <c r="C8388" s="47" t="s">
        <v>10826</v>
      </c>
      <c r="D8388" s="47" t="s">
        <v>9270</v>
      </c>
      <c r="E8388" s="47" t="s">
        <v>11599</v>
      </c>
      <c r="F8388" s="95" t="s">
        <v>28247</v>
      </c>
      <c r="G8388" s="33">
        <v>100</v>
      </c>
      <c r="H8388" s="23"/>
      <c r="I8388" s="23" t="s">
        <v>11751</v>
      </c>
      <c r="V8388" s="55"/>
    </row>
    <row r="8389" spans="1:22" ht="14.1" customHeight="1">
      <c r="A8389" s="13">
        <f t="shared" si="139"/>
        <v>8384</v>
      </c>
      <c r="B8389" s="77">
        <v>8384</v>
      </c>
      <c r="C8389" s="47" t="s">
        <v>10827</v>
      </c>
      <c r="D8389" s="47" t="s">
        <v>9271</v>
      </c>
      <c r="E8389" s="47" t="s">
        <v>11607</v>
      </c>
      <c r="F8389" s="95" t="s">
        <v>28247</v>
      </c>
      <c r="G8389" s="33">
        <v>150</v>
      </c>
      <c r="H8389" s="23" t="s">
        <v>7393</v>
      </c>
      <c r="I8389" s="23" t="s">
        <v>11751</v>
      </c>
      <c r="V8389" s="55"/>
    </row>
    <row r="8390" spans="1:22" ht="14.1" customHeight="1">
      <c r="A8390" s="13">
        <f t="shared" si="139"/>
        <v>8385</v>
      </c>
      <c r="B8390" s="77">
        <v>8385</v>
      </c>
      <c r="C8390" s="47" t="s">
        <v>10828</v>
      </c>
      <c r="D8390" s="47" t="s">
        <v>9272</v>
      </c>
      <c r="E8390" s="47" t="s">
        <v>11608</v>
      </c>
      <c r="F8390" s="95" t="s">
        <v>28380</v>
      </c>
      <c r="G8390" s="33">
        <v>45</v>
      </c>
      <c r="H8390" s="23" t="s">
        <v>7393</v>
      </c>
      <c r="I8390" s="23" t="s">
        <v>11751</v>
      </c>
      <c r="V8390" s="55"/>
    </row>
    <row r="8391" spans="1:22" ht="14.1" customHeight="1">
      <c r="A8391" s="13">
        <f t="shared" si="139"/>
        <v>8386</v>
      </c>
      <c r="B8391" s="77">
        <v>8386</v>
      </c>
      <c r="C8391" s="47" t="s">
        <v>10278</v>
      </c>
      <c r="D8391" s="47" t="s">
        <v>9273</v>
      </c>
      <c r="E8391" s="47" t="s">
        <v>11594</v>
      </c>
      <c r="F8391" s="95" t="s">
        <v>28247</v>
      </c>
      <c r="G8391" s="33">
        <v>150</v>
      </c>
      <c r="H8391" s="23"/>
      <c r="I8391" s="23" t="s">
        <v>11751</v>
      </c>
      <c r="V8391" s="55"/>
    </row>
    <row r="8392" spans="1:22" ht="14.1" customHeight="1">
      <c r="A8392" s="13">
        <f t="shared" ref="A8392:A8455" si="140">A8391+1</f>
        <v>8387</v>
      </c>
      <c r="B8392" s="77">
        <v>8387</v>
      </c>
      <c r="C8392" s="47" t="s">
        <v>10278</v>
      </c>
      <c r="D8392" s="47" t="s">
        <v>9273</v>
      </c>
      <c r="E8392" s="47" t="s">
        <v>11594</v>
      </c>
      <c r="F8392" s="95" t="s">
        <v>28247</v>
      </c>
      <c r="G8392" s="33">
        <v>150</v>
      </c>
      <c r="H8392" s="23"/>
      <c r="I8392" s="23" t="s">
        <v>11751</v>
      </c>
      <c r="V8392" s="55"/>
    </row>
    <row r="8393" spans="1:22" ht="14.1" customHeight="1">
      <c r="A8393" s="13">
        <f t="shared" si="140"/>
        <v>8388</v>
      </c>
      <c r="B8393" s="77">
        <v>8388</v>
      </c>
      <c r="C8393" s="47" t="s">
        <v>10829</v>
      </c>
      <c r="D8393" s="47" t="s">
        <v>9274</v>
      </c>
      <c r="E8393" s="47" t="s">
        <v>11609</v>
      </c>
      <c r="F8393" s="95" t="s">
        <v>28247</v>
      </c>
      <c r="G8393" s="33">
        <v>95</v>
      </c>
      <c r="H8393" s="23"/>
      <c r="I8393" s="23" t="s">
        <v>11751</v>
      </c>
      <c r="V8393" s="55"/>
    </row>
    <row r="8394" spans="1:22" ht="14.1" customHeight="1">
      <c r="A8394" s="13">
        <f t="shared" si="140"/>
        <v>8389</v>
      </c>
      <c r="B8394" s="77">
        <v>8389</v>
      </c>
      <c r="C8394" s="47" t="s">
        <v>10830</v>
      </c>
      <c r="D8394" s="47" t="s">
        <v>9275</v>
      </c>
      <c r="E8394" s="47" t="s">
        <v>11430</v>
      </c>
      <c r="F8394" s="95" t="s">
        <v>28247</v>
      </c>
      <c r="G8394" s="33">
        <v>125</v>
      </c>
      <c r="H8394" s="23"/>
      <c r="I8394" s="23" t="s">
        <v>11751</v>
      </c>
      <c r="V8394" s="55"/>
    </row>
    <row r="8395" spans="1:22" ht="14.1" customHeight="1">
      <c r="A8395" s="13">
        <f t="shared" si="140"/>
        <v>8390</v>
      </c>
      <c r="B8395" s="77">
        <v>8390</v>
      </c>
      <c r="C8395" s="47" t="s">
        <v>10831</v>
      </c>
      <c r="D8395" s="47" t="s">
        <v>9276</v>
      </c>
      <c r="E8395" s="47" t="s">
        <v>11430</v>
      </c>
      <c r="F8395" s="95" t="s">
        <v>28247</v>
      </c>
      <c r="G8395" s="33">
        <v>120</v>
      </c>
      <c r="H8395" s="23" t="s">
        <v>8558</v>
      </c>
      <c r="I8395" s="23" t="s">
        <v>11751</v>
      </c>
      <c r="V8395" s="55"/>
    </row>
    <row r="8396" spans="1:22" ht="14.1" customHeight="1">
      <c r="A8396" s="13">
        <f t="shared" si="140"/>
        <v>8391</v>
      </c>
      <c r="B8396" s="77">
        <v>8391</v>
      </c>
      <c r="C8396" s="47" t="s">
        <v>10796</v>
      </c>
      <c r="D8396" s="47" t="s">
        <v>9277</v>
      </c>
      <c r="E8396" s="47" t="s">
        <v>11475</v>
      </c>
      <c r="F8396" s="95" t="s">
        <v>28378</v>
      </c>
      <c r="G8396" s="33">
        <v>150</v>
      </c>
      <c r="H8396" s="23" t="s">
        <v>7395</v>
      </c>
      <c r="I8396" s="23" t="s">
        <v>11751</v>
      </c>
      <c r="V8396" s="55"/>
    </row>
    <row r="8397" spans="1:22" ht="14.1" customHeight="1">
      <c r="A8397" s="13">
        <f t="shared" si="140"/>
        <v>8392</v>
      </c>
      <c r="B8397" s="77">
        <v>8392</v>
      </c>
      <c r="C8397" s="47" t="s">
        <v>10832</v>
      </c>
      <c r="D8397" s="47" t="s">
        <v>9278</v>
      </c>
      <c r="E8397" s="47" t="s">
        <v>11610</v>
      </c>
      <c r="F8397" s="95" t="s">
        <v>28380</v>
      </c>
      <c r="G8397" s="33">
        <v>225</v>
      </c>
      <c r="H8397" s="23" t="s">
        <v>7395</v>
      </c>
      <c r="I8397" s="23" t="s">
        <v>11751</v>
      </c>
      <c r="V8397" s="55"/>
    </row>
    <row r="8398" spans="1:22" ht="14.1" customHeight="1">
      <c r="A8398" s="13">
        <f t="shared" si="140"/>
        <v>8393</v>
      </c>
      <c r="B8398" s="77">
        <v>8393</v>
      </c>
      <c r="C8398" s="47" t="s">
        <v>10833</v>
      </c>
      <c r="D8398" s="47" t="s">
        <v>9279</v>
      </c>
      <c r="E8398" s="47" t="s">
        <v>11521</v>
      </c>
      <c r="F8398" s="95" t="s">
        <v>28247</v>
      </c>
      <c r="G8398" s="33">
        <v>40</v>
      </c>
      <c r="H8398" s="23"/>
      <c r="I8398" s="23" t="s">
        <v>11751</v>
      </c>
      <c r="V8398" s="55"/>
    </row>
    <row r="8399" spans="1:22" ht="14.1" customHeight="1">
      <c r="A8399" s="13">
        <f t="shared" si="140"/>
        <v>8394</v>
      </c>
      <c r="B8399" s="77">
        <v>8394</v>
      </c>
      <c r="C8399" s="47" t="s">
        <v>10834</v>
      </c>
      <c r="D8399" s="47" t="s">
        <v>9280</v>
      </c>
      <c r="E8399" s="47" t="s">
        <v>11611</v>
      </c>
      <c r="F8399" s="95" t="s">
        <v>28247</v>
      </c>
      <c r="G8399" s="33">
        <v>25</v>
      </c>
      <c r="H8399" s="23"/>
      <c r="I8399" s="23" t="s">
        <v>11751</v>
      </c>
      <c r="V8399" s="55"/>
    </row>
    <row r="8400" spans="1:22" ht="14.1" customHeight="1">
      <c r="A8400" s="13">
        <f t="shared" si="140"/>
        <v>8395</v>
      </c>
      <c r="B8400" s="77">
        <v>8395</v>
      </c>
      <c r="C8400" s="47" t="s">
        <v>10833</v>
      </c>
      <c r="D8400" s="47" t="s">
        <v>9281</v>
      </c>
      <c r="E8400" s="47" t="s">
        <v>11521</v>
      </c>
      <c r="F8400" s="95" t="s">
        <v>28247</v>
      </c>
      <c r="G8400" s="33">
        <v>45</v>
      </c>
      <c r="H8400" s="23"/>
      <c r="I8400" s="23" t="s">
        <v>11751</v>
      </c>
      <c r="V8400" s="55"/>
    </row>
    <row r="8401" spans="1:22" ht="14.1" customHeight="1">
      <c r="A8401" s="13">
        <f t="shared" si="140"/>
        <v>8396</v>
      </c>
      <c r="B8401" s="77">
        <v>8396</v>
      </c>
      <c r="C8401" s="47" t="s">
        <v>10833</v>
      </c>
      <c r="D8401" s="47" t="s">
        <v>9282</v>
      </c>
      <c r="E8401" s="47" t="s">
        <v>11521</v>
      </c>
      <c r="F8401" s="95" t="s">
        <v>28364</v>
      </c>
      <c r="G8401" s="33">
        <v>40</v>
      </c>
      <c r="H8401" s="23"/>
      <c r="I8401" s="23" t="s">
        <v>11751</v>
      </c>
      <c r="V8401" s="55"/>
    </row>
    <row r="8402" spans="1:22" ht="14.1" customHeight="1">
      <c r="A8402" s="13">
        <f t="shared" si="140"/>
        <v>8397</v>
      </c>
      <c r="B8402" s="77">
        <v>8397</v>
      </c>
      <c r="C8402" s="47" t="s">
        <v>10835</v>
      </c>
      <c r="D8402" s="47" t="s">
        <v>9283</v>
      </c>
      <c r="E8402" s="47" t="s">
        <v>11521</v>
      </c>
      <c r="F8402" s="95" t="s">
        <v>28247</v>
      </c>
      <c r="G8402" s="33">
        <v>40</v>
      </c>
      <c r="H8402" s="23"/>
      <c r="I8402" s="23" t="s">
        <v>11751</v>
      </c>
      <c r="V8402" s="55"/>
    </row>
    <row r="8403" spans="1:22" ht="14.1" customHeight="1">
      <c r="A8403" s="13">
        <f t="shared" si="140"/>
        <v>8398</v>
      </c>
      <c r="B8403" s="77">
        <v>8398</v>
      </c>
      <c r="C8403" s="47" t="s">
        <v>10836</v>
      </c>
      <c r="D8403" s="47" t="s">
        <v>9284</v>
      </c>
      <c r="E8403" s="47" t="s">
        <v>11521</v>
      </c>
      <c r="F8403" s="95" t="s">
        <v>28247</v>
      </c>
      <c r="G8403" s="33">
        <v>95</v>
      </c>
      <c r="H8403" s="23"/>
      <c r="I8403" s="23" t="s">
        <v>11751</v>
      </c>
      <c r="V8403" s="55"/>
    </row>
    <row r="8404" spans="1:22" ht="14.1" customHeight="1">
      <c r="A8404" s="13">
        <f t="shared" si="140"/>
        <v>8399</v>
      </c>
      <c r="B8404" s="77">
        <v>8399</v>
      </c>
      <c r="C8404" s="47" t="s">
        <v>10837</v>
      </c>
      <c r="D8404" s="47" t="s">
        <v>9285</v>
      </c>
      <c r="E8404" s="47" t="s">
        <v>11421</v>
      </c>
      <c r="F8404" s="95" t="s">
        <v>28247</v>
      </c>
      <c r="G8404" s="33">
        <v>70</v>
      </c>
      <c r="H8404" s="23"/>
      <c r="I8404" s="23" t="s">
        <v>11751</v>
      </c>
      <c r="V8404" s="55"/>
    </row>
    <row r="8405" spans="1:22" ht="14.1" customHeight="1">
      <c r="A8405" s="13">
        <f t="shared" si="140"/>
        <v>8400</v>
      </c>
      <c r="B8405" s="77">
        <v>8400</v>
      </c>
      <c r="C8405" s="47" t="s">
        <v>10838</v>
      </c>
      <c r="D8405" s="47" t="s">
        <v>9286</v>
      </c>
      <c r="E8405" s="47" t="s">
        <v>11612</v>
      </c>
      <c r="F8405" s="95" t="s">
        <v>28252</v>
      </c>
      <c r="G8405" s="33">
        <v>160</v>
      </c>
      <c r="H8405" s="23"/>
      <c r="I8405" s="23" t="s">
        <v>11751</v>
      </c>
      <c r="V8405" s="55"/>
    </row>
    <row r="8406" spans="1:22" ht="14.1" customHeight="1">
      <c r="A8406" s="13">
        <f t="shared" si="140"/>
        <v>8401</v>
      </c>
      <c r="B8406" s="77">
        <v>8401</v>
      </c>
      <c r="C8406" s="47" t="s">
        <v>10839</v>
      </c>
      <c r="D8406" s="47" t="s">
        <v>9287</v>
      </c>
      <c r="E8406" s="47" t="s">
        <v>11593</v>
      </c>
      <c r="F8406" s="95" t="s">
        <v>28252</v>
      </c>
      <c r="G8406" s="33">
        <v>55</v>
      </c>
      <c r="H8406" s="23"/>
      <c r="I8406" s="23" t="s">
        <v>11751</v>
      </c>
      <c r="V8406" s="55"/>
    </row>
    <row r="8407" spans="1:22" ht="14.1" customHeight="1">
      <c r="A8407" s="13">
        <f t="shared" si="140"/>
        <v>8402</v>
      </c>
      <c r="B8407" s="77">
        <v>8402</v>
      </c>
      <c r="C8407" s="47" t="s">
        <v>10840</v>
      </c>
      <c r="D8407" s="47" t="s">
        <v>9288</v>
      </c>
      <c r="E8407" s="47" t="s">
        <v>11613</v>
      </c>
      <c r="F8407" s="95" t="s">
        <v>28396</v>
      </c>
      <c r="G8407" s="33">
        <v>95</v>
      </c>
      <c r="H8407" s="23"/>
      <c r="I8407" s="23" t="s">
        <v>11751</v>
      </c>
      <c r="V8407" s="55"/>
    </row>
    <row r="8408" spans="1:22" ht="14.1" customHeight="1">
      <c r="A8408" s="13">
        <f t="shared" si="140"/>
        <v>8403</v>
      </c>
      <c r="B8408" s="77">
        <v>8403</v>
      </c>
      <c r="C8408" s="47" t="s">
        <v>10805</v>
      </c>
      <c r="D8408" s="47" t="s">
        <v>9289</v>
      </c>
      <c r="E8408" s="47" t="s">
        <v>11521</v>
      </c>
      <c r="F8408" s="95" t="s">
        <v>28247</v>
      </c>
      <c r="G8408" s="33">
        <v>95</v>
      </c>
      <c r="H8408" s="23" t="s">
        <v>6879</v>
      </c>
      <c r="I8408" s="23" t="s">
        <v>11751</v>
      </c>
      <c r="V8408" s="55"/>
    </row>
    <row r="8409" spans="1:22" ht="14.1" customHeight="1">
      <c r="A8409" s="13">
        <f t="shared" si="140"/>
        <v>8404</v>
      </c>
      <c r="B8409" s="77">
        <v>8404</v>
      </c>
      <c r="C8409" s="47" t="s">
        <v>10841</v>
      </c>
      <c r="D8409" s="47" t="s">
        <v>9290</v>
      </c>
      <c r="E8409" s="47" t="s">
        <v>11614</v>
      </c>
      <c r="F8409" s="95" t="s">
        <v>28390</v>
      </c>
      <c r="G8409" s="33">
        <v>149</v>
      </c>
      <c r="H8409" s="23" t="s">
        <v>7395</v>
      </c>
      <c r="I8409" s="23" t="s">
        <v>11752</v>
      </c>
      <c r="V8409" s="55"/>
    </row>
    <row r="8410" spans="1:22" ht="14.1" customHeight="1">
      <c r="A8410" s="13">
        <f t="shared" si="140"/>
        <v>8405</v>
      </c>
      <c r="B8410" s="77">
        <v>8405</v>
      </c>
      <c r="C8410" s="47" t="s">
        <v>10842</v>
      </c>
      <c r="D8410" s="47" t="s">
        <v>9291</v>
      </c>
      <c r="E8410" s="47" t="s">
        <v>11614</v>
      </c>
      <c r="F8410" s="95" t="s">
        <v>28367</v>
      </c>
      <c r="G8410" s="33">
        <v>263</v>
      </c>
      <c r="H8410" s="23" t="s">
        <v>7395</v>
      </c>
      <c r="I8410" s="23" t="s">
        <v>11752</v>
      </c>
      <c r="V8410" s="55"/>
    </row>
    <row r="8411" spans="1:22" ht="14.1" customHeight="1">
      <c r="A8411" s="13">
        <f t="shared" si="140"/>
        <v>8406</v>
      </c>
      <c r="B8411" s="77">
        <v>8406</v>
      </c>
      <c r="C8411" s="47" t="s">
        <v>10843</v>
      </c>
      <c r="D8411" s="47" t="s">
        <v>9292</v>
      </c>
      <c r="E8411" s="47" t="s">
        <v>11614</v>
      </c>
      <c r="F8411" s="95" t="s">
        <v>28384</v>
      </c>
      <c r="G8411" s="33">
        <v>282</v>
      </c>
      <c r="H8411" s="23"/>
      <c r="I8411" s="23" t="s">
        <v>11752</v>
      </c>
      <c r="V8411" s="55"/>
    </row>
    <row r="8412" spans="1:22" ht="14.1" customHeight="1">
      <c r="A8412" s="13">
        <f t="shared" si="140"/>
        <v>8407</v>
      </c>
      <c r="B8412" s="77">
        <v>8407</v>
      </c>
      <c r="C8412" s="47" t="s">
        <v>10844</v>
      </c>
      <c r="D8412" s="47" t="s">
        <v>9293</v>
      </c>
      <c r="E8412" s="47" t="s">
        <v>11615</v>
      </c>
      <c r="F8412" s="95" t="s">
        <v>28247</v>
      </c>
      <c r="G8412" s="33">
        <v>828.34</v>
      </c>
      <c r="H8412" s="23"/>
      <c r="I8412" s="23" t="s">
        <v>11751</v>
      </c>
      <c r="V8412" s="55"/>
    </row>
    <row r="8413" spans="1:22" ht="14.1" customHeight="1">
      <c r="A8413" s="13">
        <f t="shared" si="140"/>
        <v>8408</v>
      </c>
      <c r="B8413" s="77">
        <v>8408</v>
      </c>
      <c r="C8413" s="47" t="s">
        <v>10845</v>
      </c>
      <c r="D8413" s="47" t="s">
        <v>9294</v>
      </c>
      <c r="E8413" s="47" t="s">
        <v>11555</v>
      </c>
      <c r="F8413" s="95" t="s">
        <v>28247</v>
      </c>
      <c r="G8413" s="33">
        <v>265.60000000000002</v>
      </c>
      <c r="H8413" s="23"/>
      <c r="I8413" s="23" t="s">
        <v>11751</v>
      </c>
      <c r="V8413" s="55"/>
    </row>
    <row r="8414" spans="1:22" ht="14.1" customHeight="1">
      <c r="A8414" s="13">
        <f t="shared" si="140"/>
        <v>8409</v>
      </c>
      <c r="B8414" s="77">
        <v>8409</v>
      </c>
      <c r="C8414" s="47" t="s">
        <v>10846</v>
      </c>
      <c r="D8414" s="47" t="s">
        <v>6949</v>
      </c>
      <c r="E8414" s="47" t="s">
        <v>11610</v>
      </c>
      <c r="F8414" s="95" t="s">
        <v>28247</v>
      </c>
      <c r="G8414" s="33">
        <v>98</v>
      </c>
      <c r="H8414" s="23" t="s">
        <v>7395</v>
      </c>
      <c r="I8414" s="23" t="s">
        <v>11751</v>
      </c>
      <c r="V8414" s="55"/>
    </row>
    <row r="8415" spans="1:22" ht="14.1" customHeight="1">
      <c r="A8415" s="13">
        <f t="shared" si="140"/>
        <v>8410</v>
      </c>
      <c r="B8415" s="77">
        <v>8410</v>
      </c>
      <c r="C8415" s="47" t="s">
        <v>10847</v>
      </c>
      <c r="D8415" s="47" t="s">
        <v>9295</v>
      </c>
      <c r="E8415" s="47" t="s">
        <v>11594</v>
      </c>
      <c r="F8415" s="95" t="s">
        <v>28247</v>
      </c>
      <c r="G8415" s="33">
        <v>395</v>
      </c>
      <c r="H8415" s="23"/>
      <c r="I8415" s="23" t="s">
        <v>11751</v>
      </c>
      <c r="V8415" s="55"/>
    </row>
    <row r="8416" spans="1:22" ht="14.1" customHeight="1">
      <c r="A8416" s="13">
        <f t="shared" si="140"/>
        <v>8411</v>
      </c>
      <c r="B8416" s="77">
        <v>8411</v>
      </c>
      <c r="C8416" s="47" t="s">
        <v>10326</v>
      </c>
      <c r="D8416" s="47" t="s">
        <v>9296</v>
      </c>
      <c r="E8416" s="47" t="s">
        <v>11421</v>
      </c>
      <c r="F8416" s="95" t="s">
        <v>28247</v>
      </c>
      <c r="G8416" s="33">
        <v>150</v>
      </c>
      <c r="H8416" s="23"/>
      <c r="I8416" s="23" t="s">
        <v>11751</v>
      </c>
      <c r="V8416" s="55"/>
    </row>
    <row r="8417" spans="1:22" ht="14.1" customHeight="1">
      <c r="A8417" s="13">
        <f t="shared" si="140"/>
        <v>8412</v>
      </c>
      <c r="B8417" s="77">
        <v>8412</v>
      </c>
      <c r="C8417" s="47" t="s">
        <v>10848</v>
      </c>
      <c r="D8417" s="47" t="s">
        <v>9297</v>
      </c>
      <c r="E8417" s="47" t="s">
        <v>11529</v>
      </c>
      <c r="F8417" s="95" t="s">
        <v>28247</v>
      </c>
      <c r="G8417" s="33">
        <v>125</v>
      </c>
      <c r="H8417" s="23" t="s">
        <v>7395</v>
      </c>
      <c r="I8417" s="23" t="s">
        <v>11751</v>
      </c>
      <c r="V8417" s="55"/>
    </row>
    <row r="8418" spans="1:22" ht="14.1" customHeight="1">
      <c r="A8418" s="13">
        <f t="shared" si="140"/>
        <v>8413</v>
      </c>
      <c r="B8418" s="77">
        <v>8413</v>
      </c>
      <c r="C8418" s="47" t="s">
        <v>10849</v>
      </c>
      <c r="D8418" s="47" t="s">
        <v>9298</v>
      </c>
      <c r="E8418" s="47" t="s">
        <v>11616</v>
      </c>
      <c r="F8418" s="95" t="s">
        <v>28247</v>
      </c>
      <c r="G8418" s="33">
        <v>87</v>
      </c>
      <c r="H8418" s="23" t="s">
        <v>7395</v>
      </c>
      <c r="I8418" s="23" t="s">
        <v>11751</v>
      </c>
      <c r="V8418" s="55"/>
    </row>
    <row r="8419" spans="1:22" ht="14.1" customHeight="1">
      <c r="A8419" s="13">
        <f t="shared" si="140"/>
        <v>8414</v>
      </c>
      <c r="B8419" s="77">
        <v>8414</v>
      </c>
      <c r="C8419" s="47" t="s">
        <v>10850</v>
      </c>
      <c r="D8419" s="47" t="s">
        <v>9299</v>
      </c>
      <c r="E8419" s="47" t="s">
        <v>11439</v>
      </c>
      <c r="F8419" s="95" t="s">
        <v>28247</v>
      </c>
      <c r="G8419" s="33">
        <v>75</v>
      </c>
      <c r="H8419" s="23" t="s">
        <v>7395</v>
      </c>
      <c r="I8419" s="23" t="s">
        <v>11751</v>
      </c>
      <c r="V8419" s="55"/>
    </row>
    <row r="8420" spans="1:22" ht="14.1" customHeight="1">
      <c r="A8420" s="13">
        <f t="shared" si="140"/>
        <v>8415</v>
      </c>
      <c r="B8420" s="77">
        <v>8415</v>
      </c>
      <c r="C8420" s="47" t="s">
        <v>10851</v>
      </c>
      <c r="D8420" s="47" t="s">
        <v>8633</v>
      </c>
      <c r="E8420" s="47" t="s">
        <v>11439</v>
      </c>
      <c r="F8420" s="95" t="s">
        <v>28364</v>
      </c>
      <c r="G8420" s="33">
        <v>150</v>
      </c>
      <c r="H8420" s="23"/>
      <c r="I8420" s="23" t="s">
        <v>11751</v>
      </c>
      <c r="V8420" s="55"/>
    </row>
    <row r="8421" spans="1:22" ht="14.1" customHeight="1">
      <c r="A8421" s="13">
        <f t="shared" si="140"/>
        <v>8416</v>
      </c>
      <c r="B8421" s="77">
        <v>8416</v>
      </c>
      <c r="C8421" s="47" t="s">
        <v>10852</v>
      </c>
      <c r="D8421" s="47" t="s">
        <v>9300</v>
      </c>
      <c r="E8421" s="47" t="s">
        <v>11439</v>
      </c>
      <c r="F8421" s="95" t="s">
        <v>28247</v>
      </c>
      <c r="G8421" s="33">
        <v>80</v>
      </c>
      <c r="H8421" s="23" t="s">
        <v>6879</v>
      </c>
      <c r="I8421" s="23" t="s">
        <v>11751</v>
      </c>
      <c r="V8421" s="55"/>
    </row>
    <row r="8422" spans="1:22" ht="14.1" customHeight="1">
      <c r="A8422" s="13">
        <f t="shared" si="140"/>
        <v>8417</v>
      </c>
      <c r="B8422" s="77">
        <v>8417</v>
      </c>
      <c r="C8422" s="47" t="s">
        <v>10853</v>
      </c>
      <c r="D8422" s="47" t="s">
        <v>9219</v>
      </c>
      <c r="E8422" s="47" t="s">
        <v>11439</v>
      </c>
      <c r="F8422" s="95" t="s">
        <v>28252</v>
      </c>
      <c r="G8422" s="33">
        <v>80</v>
      </c>
      <c r="H8422" s="23"/>
      <c r="I8422" s="23" t="s">
        <v>11752</v>
      </c>
      <c r="V8422" s="55"/>
    </row>
    <row r="8423" spans="1:22" ht="14.1" customHeight="1">
      <c r="A8423" s="13">
        <f t="shared" si="140"/>
        <v>8418</v>
      </c>
      <c r="B8423" s="77">
        <v>8418</v>
      </c>
      <c r="C8423" s="47" t="s">
        <v>10853</v>
      </c>
      <c r="D8423" s="47" t="s">
        <v>9219</v>
      </c>
      <c r="E8423" s="47" t="s">
        <v>11439</v>
      </c>
      <c r="F8423" s="95" t="s">
        <v>28247</v>
      </c>
      <c r="G8423" s="33">
        <v>80</v>
      </c>
      <c r="H8423" s="23"/>
      <c r="I8423" s="23" t="s">
        <v>11752</v>
      </c>
      <c r="V8423" s="55"/>
    </row>
    <row r="8424" spans="1:22" ht="14.1" customHeight="1">
      <c r="A8424" s="13">
        <f t="shared" si="140"/>
        <v>8419</v>
      </c>
      <c r="B8424" s="77">
        <v>8419</v>
      </c>
      <c r="C8424" s="47" t="s">
        <v>10854</v>
      </c>
      <c r="D8424" s="47" t="s">
        <v>9301</v>
      </c>
      <c r="E8424" s="47" t="s">
        <v>11594</v>
      </c>
      <c r="F8424" s="95" t="s">
        <v>28247</v>
      </c>
      <c r="G8424" s="33">
        <v>35</v>
      </c>
      <c r="H8424" s="23"/>
      <c r="I8424" s="23" t="s">
        <v>11752</v>
      </c>
      <c r="V8424" s="55"/>
    </row>
    <row r="8425" spans="1:22" ht="14.1" customHeight="1">
      <c r="A8425" s="13">
        <f t="shared" si="140"/>
        <v>8420</v>
      </c>
      <c r="B8425" s="77">
        <v>8420</v>
      </c>
      <c r="C8425" s="47" t="s">
        <v>10762</v>
      </c>
      <c r="D8425" s="47" t="s">
        <v>9193</v>
      </c>
      <c r="E8425" s="47" t="s">
        <v>11439</v>
      </c>
      <c r="F8425" s="95" t="s">
        <v>28252</v>
      </c>
      <c r="G8425" s="33">
        <v>90</v>
      </c>
      <c r="H8425" s="23"/>
      <c r="I8425" s="23" t="s">
        <v>11752</v>
      </c>
      <c r="V8425" s="55"/>
    </row>
    <row r="8426" spans="1:22" ht="14.1" customHeight="1">
      <c r="A8426" s="13">
        <f t="shared" si="140"/>
        <v>8421</v>
      </c>
      <c r="B8426" s="77">
        <v>8421</v>
      </c>
      <c r="C8426" s="47" t="s">
        <v>10762</v>
      </c>
      <c r="D8426" s="47" t="s">
        <v>9193</v>
      </c>
      <c r="E8426" s="47" t="s">
        <v>11439</v>
      </c>
      <c r="F8426" s="95" t="s">
        <v>28247</v>
      </c>
      <c r="G8426" s="33">
        <v>90</v>
      </c>
      <c r="H8426" s="23"/>
      <c r="I8426" s="23" t="s">
        <v>11752</v>
      </c>
      <c r="V8426" s="55"/>
    </row>
    <row r="8427" spans="1:22" ht="14.1" customHeight="1">
      <c r="A8427" s="13">
        <f t="shared" si="140"/>
        <v>8422</v>
      </c>
      <c r="B8427" s="77">
        <v>8422</v>
      </c>
      <c r="C8427" s="47" t="s">
        <v>10855</v>
      </c>
      <c r="D8427" s="47" t="s">
        <v>9302</v>
      </c>
      <c r="E8427" s="47" t="s">
        <v>11439</v>
      </c>
      <c r="F8427" s="95" t="s">
        <v>28252</v>
      </c>
      <c r="G8427" s="33">
        <v>120</v>
      </c>
      <c r="H8427" s="23" t="s">
        <v>7393</v>
      </c>
      <c r="I8427" s="23" t="s">
        <v>11752</v>
      </c>
      <c r="V8427" s="55"/>
    </row>
    <row r="8428" spans="1:22" ht="14.1" customHeight="1">
      <c r="A8428" s="13">
        <f t="shared" si="140"/>
        <v>8423</v>
      </c>
      <c r="B8428" s="77">
        <v>8423</v>
      </c>
      <c r="C8428" s="47" t="s">
        <v>10827</v>
      </c>
      <c r="D8428" s="47" t="s">
        <v>9303</v>
      </c>
      <c r="E8428" s="47" t="s">
        <v>11439</v>
      </c>
      <c r="F8428" s="95" t="s">
        <v>28372</v>
      </c>
      <c r="G8428" s="33">
        <v>160</v>
      </c>
      <c r="H8428" s="23"/>
      <c r="I8428" s="23" t="s">
        <v>11752</v>
      </c>
      <c r="V8428" s="55"/>
    </row>
    <row r="8429" spans="1:22" ht="14.1" customHeight="1">
      <c r="A8429" s="13">
        <f t="shared" si="140"/>
        <v>8424</v>
      </c>
      <c r="B8429" s="77">
        <v>8424</v>
      </c>
      <c r="C8429" s="47" t="s">
        <v>10856</v>
      </c>
      <c r="D8429" s="47" t="s">
        <v>9304</v>
      </c>
      <c r="E8429" s="47" t="s">
        <v>11529</v>
      </c>
      <c r="F8429" s="95" t="s">
        <v>28372</v>
      </c>
      <c r="G8429" s="33">
        <v>125</v>
      </c>
      <c r="H8429" s="23"/>
      <c r="I8429" s="23" t="s">
        <v>11752</v>
      </c>
      <c r="V8429" s="55"/>
    </row>
    <row r="8430" spans="1:22" ht="14.1" customHeight="1">
      <c r="A8430" s="13">
        <f t="shared" si="140"/>
        <v>8425</v>
      </c>
      <c r="B8430" s="77">
        <v>8425</v>
      </c>
      <c r="C8430" s="47" t="s">
        <v>10857</v>
      </c>
      <c r="D8430" s="47" t="s">
        <v>9305</v>
      </c>
      <c r="E8430" s="47" t="s">
        <v>11617</v>
      </c>
      <c r="F8430" s="95" t="s">
        <v>28372</v>
      </c>
      <c r="G8430" s="33">
        <v>100</v>
      </c>
      <c r="H8430" s="23"/>
      <c r="I8430" s="23" t="s">
        <v>11752</v>
      </c>
      <c r="V8430" s="55"/>
    </row>
    <row r="8431" spans="1:22" ht="14.1" customHeight="1">
      <c r="A8431" s="13">
        <f t="shared" si="140"/>
        <v>8426</v>
      </c>
      <c r="B8431" s="77">
        <v>8426</v>
      </c>
      <c r="C8431" s="47" t="s">
        <v>10472</v>
      </c>
      <c r="D8431" s="47" t="s">
        <v>9306</v>
      </c>
      <c r="E8431" s="47" t="s">
        <v>11430</v>
      </c>
      <c r="F8431" s="95" t="s">
        <v>28247</v>
      </c>
      <c r="G8431" s="33">
        <v>175</v>
      </c>
      <c r="H8431" s="23" t="s">
        <v>6025</v>
      </c>
      <c r="I8431" s="23" t="s">
        <v>11752</v>
      </c>
      <c r="V8431" s="55"/>
    </row>
    <row r="8432" spans="1:22" ht="14.1" customHeight="1">
      <c r="A8432" s="13">
        <f t="shared" si="140"/>
        <v>8427</v>
      </c>
      <c r="B8432" s="77">
        <v>8427</v>
      </c>
      <c r="C8432" s="47" t="s">
        <v>10354</v>
      </c>
      <c r="D8432" s="47" t="s">
        <v>9307</v>
      </c>
      <c r="E8432" s="47" t="s">
        <v>11475</v>
      </c>
      <c r="F8432" s="95" t="s">
        <v>28247</v>
      </c>
      <c r="G8432" s="33">
        <v>120</v>
      </c>
      <c r="H8432" s="23"/>
      <c r="I8432" s="23" t="s">
        <v>11752</v>
      </c>
      <c r="V8432" s="55"/>
    </row>
    <row r="8433" spans="1:22" ht="14.1" customHeight="1">
      <c r="A8433" s="13">
        <f t="shared" si="140"/>
        <v>8428</v>
      </c>
      <c r="B8433" s="77">
        <v>8428</v>
      </c>
      <c r="C8433" s="47" t="s">
        <v>10653</v>
      </c>
      <c r="D8433" s="47" t="s">
        <v>9308</v>
      </c>
      <c r="E8433" s="47" t="s">
        <v>11421</v>
      </c>
      <c r="F8433" s="95" t="s">
        <v>28247</v>
      </c>
      <c r="G8433" s="33">
        <v>65</v>
      </c>
      <c r="H8433" s="23" t="s">
        <v>7395</v>
      </c>
      <c r="I8433" s="23" t="s">
        <v>11752</v>
      </c>
      <c r="V8433" s="55"/>
    </row>
    <row r="8434" spans="1:22" ht="14.1" customHeight="1">
      <c r="A8434" s="13">
        <f t="shared" si="140"/>
        <v>8429</v>
      </c>
      <c r="B8434" s="77">
        <v>8429</v>
      </c>
      <c r="C8434" s="47" t="s">
        <v>10858</v>
      </c>
      <c r="D8434" s="47" t="s">
        <v>9309</v>
      </c>
      <c r="E8434" s="47" t="s">
        <v>11421</v>
      </c>
      <c r="F8434" s="95" t="s">
        <v>28247</v>
      </c>
      <c r="G8434" s="33">
        <v>90</v>
      </c>
      <c r="H8434" s="23" t="s">
        <v>7395</v>
      </c>
      <c r="I8434" s="23" t="s">
        <v>11752</v>
      </c>
      <c r="V8434" s="55"/>
    </row>
    <row r="8435" spans="1:22" ht="14.1" customHeight="1">
      <c r="A8435" s="13">
        <f t="shared" si="140"/>
        <v>8430</v>
      </c>
      <c r="B8435" s="77">
        <v>8430</v>
      </c>
      <c r="C8435" s="47" t="s">
        <v>10282</v>
      </c>
      <c r="D8435" s="47" t="s">
        <v>9310</v>
      </c>
      <c r="E8435" s="47" t="s">
        <v>11430</v>
      </c>
      <c r="F8435" s="95" t="s">
        <v>28247</v>
      </c>
      <c r="G8435" s="33">
        <v>65</v>
      </c>
      <c r="H8435" s="23" t="s">
        <v>7393</v>
      </c>
      <c r="I8435" s="23" t="s">
        <v>11752</v>
      </c>
      <c r="V8435" s="55"/>
    </row>
    <row r="8436" spans="1:22" ht="14.1" customHeight="1">
      <c r="A8436" s="13">
        <f t="shared" si="140"/>
        <v>8431</v>
      </c>
      <c r="B8436" s="77">
        <v>8431</v>
      </c>
      <c r="C8436" s="47" t="s">
        <v>10282</v>
      </c>
      <c r="D8436" s="47" t="s">
        <v>9310</v>
      </c>
      <c r="E8436" s="47" t="s">
        <v>11430</v>
      </c>
      <c r="F8436" s="95" t="s">
        <v>28247</v>
      </c>
      <c r="G8436" s="33">
        <v>65</v>
      </c>
      <c r="H8436" s="23" t="s">
        <v>7393</v>
      </c>
      <c r="I8436" s="23" t="s">
        <v>11752</v>
      </c>
      <c r="V8436" s="55"/>
    </row>
    <row r="8437" spans="1:22" ht="14.1" customHeight="1">
      <c r="A8437" s="13">
        <f t="shared" si="140"/>
        <v>8432</v>
      </c>
      <c r="B8437" s="77">
        <v>8432</v>
      </c>
      <c r="C8437" s="47" t="s">
        <v>10282</v>
      </c>
      <c r="D8437" s="47" t="s">
        <v>9310</v>
      </c>
      <c r="E8437" s="47" t="s">
        <v>11430</v>
      </c>
      <c r="F8437" s="95" t="s">
        <v>28259</v>
      </c>
      <c r="G8437" s="33">
        <v>65</v>
      </c>
      <c r="H8437" s="23" t="s">
        <v>7393</v>
      </c>
      <c r="I8437" s="23" t="s">
        <v>11752</v>
      </c>
      <c r="V8437" s="55"/>
    </row>
    <row r="8438" spans="1:22" ht="14.1" customHeight="1">
      <c r="A8438" s="13">
        <f t="shared" si="140"/>
        <v>8433</v>
      </c>
      <c r="B8438" s="77">
        <v>8433</v>
      </c>
      <c r="C8438" s="47" t="s">
        <v>10859</v>
      </c>
      <c r="D8438" s="47" t="s">
        <v>9311</v>
      </c>
      <c r="E8438" s="47" t="s">
        <v>11430</v>
      </c>
      <c r="F8438" s="95" t="s">
        <v>28372</v>
      </c>
      <c r="G8438" s="33">
        <v>150</v>
      </c>
      <c r="H8438" s="23" t="s">
        <v>7393</v>
      </c>
      <c r="I8438" s="23" t="s">
        <v>11752</v>
      </c>
      <c r="V8438" s="55"/>
    </row>
    <row r="8439" spans="1:22" ht="14.1" customHeight="1">
      <c r="A8439" s="13">
        <f t="shared" si="140"/>
        <v>8434</v>
      </c>
      <c r="B8439" s="77">
        <v>8434</v>
      </c>
      <c r="C8439" s="47" t="s">
        <v>10859</v>
      </c>
      <c r="D8439" s="47" t="s">
        <v>9311</v>
      </c>
      <c r="E8439" s="47" t="s">
        <v>11430</v>
      </c>
      <c r="F8439" s="95" t="s">
        <v>28247</v>
      </c>
      <c r="G8439" s="33">
        <v>150</v>
      </c>
      <c r="H8439" s="23" t="s">
        <v>7393</v>
      </c>
      <c r="I8439" s="23" t="s">
        <v>11752</v>
      </c>
      <c r="V8439" s="55"/>
    </row>
    <row r="8440" spans="1:22" ht="14.1" customHeight="1">
      <c r="A8440" s="13">
        <f t="shared" si="140"/>
        <v>8435</v>
      </c>
      <c r="B8440" s="77">
        <v>8435</v>
      </c>
      <c r="C8440" s="47" t="s">
        <v>10857</v>
      </c>
      <c r="D8440" s="47" t="s">
        <v>9312</v>
      </c>
      <c r="E8440" s="47" t="s">
        <v>11617</v>
      </c>
      <c r="F8440" s="95" t="s">
        <v>28372</v>
      </c>
      <c r="G8440" s="33">
        <v>100</v>
      </c>
      <c r="H8440" s="23"/>
      <c r="I8440" s="23" t="s">
        <v>11752</v>
      </c>
      <c r="V8440" s="55"/>
    </row>
    <row r="8441" spans="1:22" ht="14.1" customHeight="1">
      <c r="A8441" s="13">
        <f t="shared" si="140"/>
        <v>8436</v>
      </c>
      <c r="B8441" s="77">
        <v>8436</v>
      </c>
      <c r="C8441" s="47" t="s">
        <v>10857</v>
      </c>
      <c r="D8441" s="47" t="s">
        <v>9313</v>
      </c>
      <c r="E8441" s="47" t="s">
        <v>11617</v>
      </c>
      <c r="F8441" s="95" t="s">
        <v>28372</v>
      </c>
      <c r="G8441" s="33">
        <v>55</v>
      </c>
      <c r="H8441" s="23"/>
      <c r="I8441" s="23" t="s">
        <v>11752</v>
      </c>
      <c r="V8441" s="55"/>
    </row>
    <row r="8442" spans="1:22" ht="14.1" customHeight="1">
      <c r="A8442" s="13">
        <f t="shared" si="140"/>
        <v>8437</v>
      </c>
      <c r="B8442" s="77">
        <v>8437</v>
      </c>
      <c r="C8442" s="47" t="s">
        <v>10860</v>
      </c>
      <c r="D8442" s="47" t="s">
        <v>9314</v>
      </c>
      <c r="E8442" s="47" t="s">
        <v>11594</v>
      </c>
      <c r="F8442" s="95" t="s">
        <v>28372</v>
      </c>
      <c r="G8442" s="33">
        <v>120</v>
      </c>
      <c r="H8442" s="23" t="s">
        <v>6879</v>
      </c>
      <c r="I8442" s="23" t="s">
        <v>11752</v>
      </c>
      <c r="V8442" s="55"/>
    </row>
    <row r="8443" spans="1:22" ht="14.1" customHeight="1">
      <c r="A8443" s="13">
        <f t="shared" si="140"/>
        <v>8438</v>
      </c>
      <c r="B8443" s="77">
        <v>8438</v>
      </c>
      <c r="C8443" s="47" t="s">
        <v>10861</v>
      </c>
      <c r="D8443" s="47" t="s">
        <v>9315</v>
      </c>
      <c r="E8443" s="47" t="s">
        <v>11594</v>
      </c>
      <c r="F8443" s="95" t="s">
        <v>28372</v>
      </c>
      <c r="G8443" s="33">
        <v>60</v>
      </c>
      <c r="H8443" s="23" t="s">
        <v>6879</v>
      </c>
      <c r="I8443" s="23" t="s">
        <v>11752</v>
      </c>
      <c r="V8443" s="55"/>
    </row>
    <row r="8444" spans="1:22" ht="14.1" customHeight="1">
      <c r="A8444" s="13">
        <f t="shared" si="140"/>
        <v>8439</v>
      </c>
      <c r="B8444" s="77">
        <v>8439</v>
      </c>
      <c r="C8444" s="47" t="s">
        <v>10862</v>
      </c>
      <c r="D8444" s="47" t="s">
        <v>9316</v>
      </c>
      <c r="E8444" s="47" t="s">
        <v>11618</v>
      </c>
      <c r="F8444" s="95" t="s">
        <v>28372</v>
      </c>
      <c r="G8444" s="33">
        <v>55</v>
      </c>
      <c r="H8444" s="23"/>
      <c r="I8444" s="23" t="s">
        <v>11751</v>
      </c>
      <c r="V8444" s="55"/>
    </row>
    <row r="8445" spans="1:22" ht="14.1" customHeight="1">
      <c r="A8445" s="13">
        <f t="shared" si="140"/>
        <v>8440</v>
      </c>
      <c r="B8445" s="77">
        <v>8440</v>
      </c>
      <c r="C8445" s="47" t="s">
        <v>10862</v>
      </c>
      <c r="D8445" s="47" t="s">
        <v>9317</v>
      </c>
      <c r="E8445" s="47" t="s">
        <v>11618</v>
      </c>
      <c r="F8445" s="95" t="s">
        <v>28372</v>
      </c>
      <c r="G8445" s="33">
        <v>35</v>
      </c>
      <c r="H8445" s="23"/>
      <c r="I8445" s="23" t="s">
        <v>11751</v>
      </c>
      <c r="V8445" s="55"/>
    </row>
    <row r="8446" spans="1:22" ht="14.1" customHeight="1">
      <c r="A8446" s="13">
        <f t="shared" si="140"/>
        <v>8441</v>
      </c>
      <c r="B8446" s="77">
        <v>8441</v>
      </c>
      <c r="C8446" s="47" t="s">
        <v>10856</v>
      </c>
      <c r="D8446" s="47" t="s">
        <v>9304</v>
      </c>
      <c r="E8446" s="47" t="s">
        <v>11619</v>
      </c>
      <c r="F8446" s="95" t="s">
        <v>28372</v>
      </c>
      <c r="G8446" s="33">
        <v>125</v>
      </c>
      <c r="H8446" s="23" t="s">
        <v>11756</v>
      </c>
      <c r="I8446" s="23" t="s">
        <v>11752</v>
      </c>
      <c r="V8446" s="55"/>
    </row>
    <row r="8447" spans="1:22" ht="14.1" customHeight="1">
      <c r="A8447" s="13">
        <f t="shared" si="140"/>
        <v>8442</v>
      </c>
      <c r="B8447" s="77">
        <v>8442</v>
      </c>
      <c r="C8447" s="47" t="s">
        <v>10863</v>
      </c>
      <c r="D8447" s="47" t="s">
        <v>9318</v>
      </c>
      <c r="E8447" s="47" t="s">
        <v>11428</v>
      </c>
      <c r="F8447" s="95" t="s">
        <v>28372</v>
      </c>
      <c r="G8447" s="33">
        <v>375</v>
      </c>
      <c r="H8447" s="23"/>
      <c r="I8447" s="23" t="s">
        <v>11752</v>
      </c>
      <c r="V8447" s="55"/>
    </row>
    <row r="8448" spans="1:22" ht="14.1" customHeight="1">
      <c r="A8448" s="13">
        <f t="shared" si="140"/>
        <v>8443</v>
      </c>
      <c r="B8448" s="77">
        <v>8443</v>
      </c>
      <c r="C8448" s="47" t="s">
        <v>10863</v>
      </c>
      <c r="D8448" s="47" t="s">
        <v>9318</v>
      </c>
      <c r="E8448" s="47" t="s">
        <v>11428</v>
      </c>
      <c r="F8448" s="95" t="s">
        <v>28247</v>
      </c>
      <c r="G8448" s="33">
        <v>375</v>
      </c>
      <c r="H8448" s="23"/>
      <c r="I8448" s="23" t="s">
        <v>11752</v>
      </c>
      <c r="V8448" s="55"/>
    </row>
    <row r="8449" spans="1:22" ht="14.1" customHeight="1">
      <c r="A8449" s="13">
        <f t="shared" si="140"/>
        <v>8444</v>
      </c>
      <c r="B8449" s="77">
        <v>8444</v>
      </c>
      <c r="C8449" s="47" t="s">
        <v>10863</v>
      </c>
      <c r="D8449" s="47" t="s">
        <v>9318</v>
      </c>
      <c r="E8449" s="47" t="s">
        <v>11428</v>
      </c>
      <c r="F8449" s="95" t="s">
        <v>28247</v>
      </c>
      <c r="G8449" s="33">
        <v>375</v>
      </c>
      <c r="H8449" s="23"/>
      <c r="I8449" s="23" t="s">
        <v>11752</v>
      </c>
      <c r="V8449" s="55"/>
    </row>
    <row r="8450" spans="1:22" ht="14.1" customHeight="1">
      <c r="A8450" s="13">
        <f t="shared" si="140"/>
        <v>8445</v>
      </c>
      <c r="B8450" s="77">
        <v>8445</v>
      </c>
      <c r="C8450" s="47" t="s">
        <v>10863</v>
      </c>
      <c r="D8450" s="47" t="s">
        <v>9318</v>
      </c>
      <c r="E8450" s="47" t="s">
        <v>11428</v>
      </c>
      <c r="F8450" s="95" t="s">
        <v>28367</v>
      </c>
      <c r="G8450" s="33">
        <v>375</v>
      </c>
      <c r="H8450" s="23"/>
      <c r="I8450" s="23" t="s">
        <v>11752</v>
      </c>
      <c r="V8450" s="55"/>
    </row>
    <row r="8451" spans="1:22" ht="14.1" customHeight="1">
      <c r="A8451" s="13">
        <f t="shared" si="140"/>
        <v>8446</v>
      </c>
      <c r="B8451" s="77">
        <v>8446</v>
      </c>
      <c r="C8451" s="47" t="s">
        <v>10863</v>
      </c>
      <c r="D8451" s="47" t="s">
        <v>9318</v>
      </c>
      <c r="E8451" s="47" t="s">
        <v>11428</v>
      </c>
      <c r="F8451" s="95" t="s">
        <v>28247</v>
      </c>
      <c r="G8451" s="33">
        <v>375</v>
      </c>
      <c r="H8451" s="23"/>
      <c r="I8451" s="23" t="s">
        <v>11752</v>
      </c>
      <c r="V8451" s="55"/>
    </row>
    <row r="8452" spans="1:22" ht="14.1" customHeight="1">
      <c r="A8452" s="13">
        <f t="shared" si="140"/>
        <v>8447</v>
      </c>
      <c r="B8452" s="77">
        <v>8447</v>
      </c>
      <c r="C8452" s="47" t="s">
        <v>10863</v>
      </c>
      <c r="D8452" s="47" t="s">
        <v>9318</v>
      </c>
      <c r="E8452" s="47" t="s">
        <v>11428</v>
      </c>
      <c r="F8452" s="95" t="s">
        <v>28365</v>
      </c>
      <c r="G8452" s="33">
        <v>375</v>
      </c>
      <c r="H8452" s="23"/>
      <c r="I8452" s="23" t="s">
        <v>11752</v>
      </c>
      <c r="V8452" s="55"/>
    </row>
    <row r="8453" spans="1:22" ht="14.1" customHeight="1">
      <c r="A8453" s="13">
        <f t="shared" si="140"/>
        <v>8448</v>
      </c>
      <c r="B8453" s="77">
        <v>8448</v>
      </c>
      <c r="C8453" s="47" t="s">
        <v>10863</v>
      </c>
      <c r="D8453" s="47" t="s">
        <v>9318</v>
      </c>
      <c r="E8453" s="47" t="s">
        <v>11428</v>
      </c>
      <c r="F8453" s="95" t="s">
        <v>28365</v>
      </c>
      <c r="G8453" s="33">
        <v>375</v>
      </c>
      <c r="H8453" s="23"/>
      <c r="I8453" s="23" t="s">
        <v>11752</v>
      </c>
      <c r="V8453" s="55"/>
    </row>
    <row r="8454" spans="1:22" ht="14.1" customHeight="1">
      <c r="A8454" s="13">
        <f t="shared" si="140"/>
        <v>8449</v>
      </c>
      <c r="B8454" s="77">
        <v>8449</v>
      </c>
      <c r="C8454" s="47" t="s">
        <v>10863</v>
      </c>
      <c r="D8454" s="47" t="s">
        <v>9318</v>
      </c>
      <c r="E8454" s="47" t="s">
        <v>11428</v>
      </c>
      <c r="F8454" s="95" t="s">
        <v>28247</v>
      </c>
      <c r="G8454" s="33">
        <v>375</v>
      </c>
      <c r="H8454" s="23"/>
      <c r="I8454" s="23" t="s">
        <v>11752</v>
      </c>
      <c r="V8454" s="55"/>
    </row>
    <row r="8455" spans="1:22" ht="14.1" customHeight="1">
      <c r="A8455" s="13">
        <f t="shared" si="140"/>
        <v>8450</v>
      </c>
      <c r="B8455" s="77">
        <v>8450</v>
      </c>
      <c r="C8455" s="47" t="s">
        <v>10864</v>
      </c>
      <c r="D8455" s="47" t="s">
        <v>9319</v>
      </c>
      <c r="E8455" s="47" t="s">
        <v>7847</v>
      </c>
      <c r="F8455" s="95" t="s">
        <v>28247</v>
      </c>
      <c r="G8455" s="33">
        <v>40</v>
      </c>
      <c r="H8455" s="23" t="s">
        <v>6346</v>
      </c>
      <c r="I8455" s="23" t="s">
        <v>11752</v>
      </c>
      <c r="V8455" s="55"/>
    </row>
    <row r="8456" spans="1:22" ht="14.1" customHeight="1">
      <c r="A8456" s="13">
        <f t="shared" ref="A8456:A8519" si="141">A8455+1</f>
        <v>8451</v>
      </c>
      <c r="B8456" s="77">
        <v>8451</v>
      </c>
      <c r="C8456" s="47" t="s">
        <v>10865</v>
      </c>
      <c r="D8456" s="47" t="s">
        <v>9320</v>
      </c>
      <c r="E8456" s="47" t="s">
        <v>11421</v>
      </c>
      <c r="F8456" s="95" t="s">
        <v>28247</v>
      </c>
      <c r="G8456" s="33">
        <v>120</v>
      </c>
      <c r="H8456" s="23" t="s">
        <v>6346</v>
      </c>
      <c r="I8456" s="23" t="s">
        <v>11752</v>
      </c>
      <c r="V8456" s="55"/>
    </row>
    <row r="8457" spans="1:22" ht="14.1" customHeight="1">
      <c r="A8457" s="13">
        <f t="shared" si="141"/>
        <v>8452</v>
      </c>
      <c r="B8457" s="77">
        <v>8452</v>
      </c>
      <c r="C8457" s="47" t="s">
        <v>6351</v>
      </c>
      <c r="D8457" s="47" t="s">
        <v>9321</v>
      </c>
      <c r="E8457" s="47" t="s">
        <v>11620</v>
      </c>
      <c r="F8457" s="95" t="s">
        <v>28247</v>
      </c>
      <c r="G8457" s="33">
        <v>150</v>
      </c>
      <c r="H8457" s="23"/>
      <c r="I8457" s="23" t="s">
        <v>11752</v>
      </c>
      <c r="V8457" s="55"/>
    </row>
    <row r="8458" spans="1:22" ht="14.1" customHeight="1">
      <c r="A8458" s="13">
        <f t="shared" si="141"/>
        <v>8453</v>
      </c>
      <c r="B8458" s="77">
        <v>8453</v>
      </c>
      <c r="C8458" s="47" t="s">
        <v>10812</v>
      </c>
      <c r="D8458" s="47" t="s">
        <v>9322</v>
      </c>
      <c r="E8458" s="47" t="s">
        <v>11621</v>
      </c>
      <c r="F8458" s="95" t="s">
        <v>28247</v>
      </c>
      <c r="G8458" s="33">
        <v>55</v>
      </c>
      <c r="H8458" s="23" t="s">
        <v>6346</v>
      </c>
      <c r="I8458" s="23" t="s">
        <v>11752</v>
      </c>
      <c r="V8458" s="55"/>
    </row>
    <row r="8459" spans="1:22" ht="14.1" customHeight="1">
      <c r="A8459" s="13">
        <f t="shared" si="141"/>
        <v>8454</v>
      </c>
      <c r="B8459" s="77">
        <v>8454</v>
      </c>
      <c r="C8459" s="47" t="s">
        <v>10866</v>
      </c>
      <c r="D8459" s="47" t="s">
        <v>6668</v>
      </c>
      <c r="E8459" s="47" t="s">
        <v>11621</v>
      </c>
      <c r="F8459" s="95" t="s">
        <v>28247</v>
      </c>
      <c r="G8459" s="33">
        <v>55</v>
      </c>
      <c r="H8459" s="23"/>
      <c r="I8459" s="23" t="s">
        <v>11752</v>
      </c>
      <c r="V8459" s="55"/>
    </row>
    <row r="8460" spans="1:22" ht="14.1" customHeight="1">
      <c r="A8460" s="13">
        <f t="shared" si="141"/>
        <v>8455</v>
      </c>
      <c r="B8460" s="77">
        <v>8455</v>
      </c>
      <c r="C8460" s="47" t="s">
        <v>10867</v>
      </c>
      <c r="D8460" s="47" t="s">
        <v>9323</v>
      </c>
      <c r="E8460" s="47" t="s">
        <v>11621</v>
      </c>
      <c r="F8460" s="95" t="s">
        <v>28247</v>
      </c>
      <c r="G8460" s="33">
        <v>140</v>
      </c>
      <c r="H8460" s="23" t="s">
        <v>6346</v>
      </c>
      <c r="I8460" s="23" t="s">
        <v>11752</v>
      </c>
      <c r="V8460" s="55"/>
    </row>
    <row r="8461" spans="1:22" ht="14.1" customHeight="1">
      <c r="A8461" s="13">
        <f t="shared" si="141"/>
        <v>8456</v>
      </c>
      <c r="B8461" s="77">
        <v>8456</v>
      </c>
      <c r="C8461" s="47" t="s">
        <v>10868</v>
      </c>
      <c r="D8461" s="47" t="s">
        <v>9324</v>
      </c>
      <c r="E8461" s="47" t="s">
        <v>11622</v>
      </c>
      <c r="F8461" s="95" t="s">
        <v>28364</v>
      </c>
      <c r="G8461" s="33">
        <v>463</v>
      </c>
      <c r="H8461" s="23"/>
      <c r="I8461" s="23" t="s">
        <v>11751</v>
      </c>
      <c r="V8461" s="55"/>
    </row>
    <row r="8462" spans="1:22" ht="14.1" customHeight="1">
      <c r="A8462" s="13">
        <f t="shared" si="141"/>
        <v>8457</v>
      </c>
      <c r="B8462" s="77">
        <v>8457</v>
      </c>
      <c r="C8462" s="47" t="s">
        <v>10869</v>
      </c>
      <c r="D8462" s="47" t="s">
        <v>9325</v>
      </c>
      <c r="E8462" s="47" t="s">
        <v>11623</v>
      </c>
      <c r="F8462" s="95" t="s">
        <v>28381</v>
      </c>
      <c r="G8462" s="33">
        <v>614.20000000000005</v>
      </c>
      <c r="H8462" s="23"/>
      <c r="I8462" s="23" t="s">
        <v>11751</v>
      </c>
      <c r="V8462" s="55"/>
    </row>
    <row r="8463" spans="1:22" ht="14.1" customHeight="1">
      <c r="A8463" s="13">
        <f t="shared" si="141"/>
        <v>8458</v>
      </c>
      <c r="B8463" s="77">
        <v>8458</v>
      </c>
      <c r="C8463" s="47" t="s">
        <v>10870</v>
      </c>
      <c r="D8463" s="47" t="s">
        <v>9326</v>
      </c>
      <c r="E8463" s="47" t="s">
        <v>11624</v>
      </c>
      <c r="F8463" s="95" t="s">
        <v>28247</v>
      </c>
      <c r="G8463" s="33">
        <v>400</v>
      </c>
      <c r="H8463" s="23"/>
      <c r="I8463" s="23" t="s">
        <v>11751</v>
      </c>
      <c r="V8463" s="55"/>
    </row>
    <row r="8464" spans="1:22" ht="14.1" customHeight="1">
      <c r="A8464" s="13">
        <f t="shared" si="141"/>
        <v>8459</v>
      </c>
      <c r="B8464" s="77">
        <v>8459</v>
      </c>
      <c r="C8464" s="47" t="s">
        <v>10871</v>
      </c>
      <c r="D8464" s="47" t="s">
        <v>9327</v>
      </c>
      <c r="E8464" s="47" t="s">
        <v>11541</v>
      </c>
      <c r="F8464" s="95" t="s">
        <v>28247</v>
      </c>
      <c r="G8464" s="33">
        <v>545</v>
      </c>
      <c r="H8464" s="23"/>
      <c r="I8464" s="23" t="s">
        <v>11751</v>
      </c>
      <c r="V8464" s="55"/>
    </row>
    <row r="8465" spans="1:22" ht="14.1" customHeight="1">
      <c r="A8465" s="13">
        <f t="shared" si="141"/>
        <v>8460</v>
      </c>
      <c r="B8465" s="77">
        <v>8460</v>
      </c>
      <c r="C8465" s="47" t="s">
        <v>10872</v>
      </c>
      <c r="D8465" s="47" t="s">
        <v>9328</v>
      </c>
      <c r="E8465" s="47" t="s">
        <v>11541</v>
      </c>
      <c r="F8465" s="95" t="s">
        <v>28247</v>
      </c>
      <c r="G8465" s="33">
        <v>275</v>
      </c>
      <c r="H8465" s="23"/>
      <c r="I8465" s="23" t="s">
        <v>11751</v>
      </c>
      <c r="V8465" s="55"/>
    </row>
    <row r="8466" spans="1:22" ht="14.1" customHeight="1">
      <c r="A8466" s="13">
        <f t="shared" si="141"/>
        <v>8461</v>
      </c>
      <c r="B8466" s="77">
        <v>8461</v>
      </c>
      <c r="C8466" s="47" t="s">
        <v>10873</v>
      </c>
      <c r="D8466" s="47" t="s">
        <v>9329</v>
      </c>
      <c r="E8466" s="47" t="s">
        <v>11625</v>
      </c>
      <c r="F8466" s="95" t="s">
        <v>28247</v>
      </c>
      <c r="G8466" s="33">
        <v>395</v>
      </c>
      <c r="H8466" s="23"/>
      <c r="I8466" s="23" t="s">
        <v>11751</v>
      </c>
      <c r="V8466" s="55"/>
    </row>
    <row r="8467" spans="1:22" ht="14.1" customHeight="1">
      <c r="A8467" s="13">
        <f t="shared" si="141"/>
        <v>8462</v>
      </c>
      <c r="B8467" s="77">
        <v>8462</v>
      </c>
      <c r="C8467" s="47" t="s">
        <v>10874</v>
      </c>
      <c r="D8467" s="47" t="s">
        <v>9330</v>
      </c>
      <c r="E8467" s="47" t="s">
        <v>11626</v>
      </c>
      <c r="F8467" s="95" t="s">
        <v>28247</v>
      </c>
      <c r="G8467" s="33">
        <v>495</v>
      </c>
      <c r="H8467" s="23"/>
      <c r="I8467" s="23" t="s">
        <v>11751</v>
      </c>
      <c r="V8467" s="55"/>
    </row>
    <row r="8468" spans="1:22" ht="14.1" customHeight="1">
      <c r="A8468" s="13">
        <f t="shared" si="141"/>
        <v>8463</v>
      </c>
      <c r="B8468" s="77">
        <v>8463</v>
      </c>
      <c r="C8468" s="47" t="s">
        <v>10875</v>
      </c>
      <c r="D8468" s="47" t="s">
        <v>9331</v>
      </c>
      <c r="E8468" s="47" t="s">
        <v>11627</v>
      </c>
      <c r="F8468" s="95" t="s">
        <v>28247</v>
      </c>
      <c r="G8468" s="33">
        <v>210</v>
      </c>
      <c r="H8468" s="23"/>
      <c r="I8468" s="23" t="s">
        <v>11751</v>
      </c>
      <c r="V8468" s="55"/>
    </row>
    <row r="8469" spans="1:22" ht="14.1" customHeight="1">
      <c r="A8469" s="13">
        <f t="shared" si="141"/>
        <v>8464</v>
      </c>
      <c r="B8469" s="77">
        <v>8464</v>
      </c>
      <c r="C8469" s="47" t="s">
        <v>10876</v>
      </c>
      <c r="D8469" s="47" t="s">
        <v>9332</v>
      </c>
      <c r="E8469" s="47" t="s">
        <v>11628</v>
      </c>
      <c r="F8469" s="95" t="s">
        <v>28368</v>
      </c>
      <c r="G8469" s="33">
        <v>120</v>
      </c>
      <c r="H8469" s="23"/>
      <c r="I8469" s="23" t="s">
        <v>11752</v>
      </c>
      <c r="V8469" s="55"/>
    </row>
    <row r="8470" spans="1:22" ht="14.1" customHeight="1">
      <c r="A8470" s="13">
        <f t="shared" si="141"/>
        <v>8465</v>
      </c>
      <c r="B8470" s="77">
        <v>8465</v>
      </c>
      <c r="C8470" s="47" t="s">
        <v>10444</v>
      </c>
      <c r="D8470" s="47" t="s">
        <v>9333</v>
      </c>
      <c r="E8470" s="47" t="s">
        <v>11475</v>
      </c>
      <c r="F8470" s="95" t="s">
        <v>28247</v>
      </c>
      <c r="G8470" s="33">
        <v>48</v>
      </c>
      <c r="H8470" s="23"/>
      <c r="I8470" s="23" t="s">
        <v>11751</v>
      </c>
      <c r="V8470" s="55"/>
    </row>
    <row r="8471" spans="1:22" ht="14.1" customHeight="1">
      <c r="A8471" s="13">
        <f t="shared" si="141"/>
        <v>8466</v>
      </c>
      <c r="B8471" s="77">
        <v>8466</v>
      </c>
      <c r="C8471" s="47" t="s">
        <v>10877</v>
      </c>
      <c r="D8471" s="47" t="s">
        <v>9334</v>
      </c>
      <c r="E8471" s="47" t="s">
        <v>11475</v>
      </c>
      <c r="F8471" s="95" t="s">
        <v>28363</v>
      </c>
      <c r="G8471" s="33">
        <v>90</v>
      </c>
      <c r="H8471" s="23"/>
      <c r="I8471" s="23" t="s">
        <v>11751</v>
      </c>
      <c r="V8471" s="55"/>
    </row>
    <row r="8472" spans="1:22" ht="14.1" customHeight="1">
      <c r="A8472" s="13">
        <f t="shared" si="141"/>
        <v>8467</v>
      </c>
      <c r="B8472" s="77">
        <v>8467</v>
      </c>
      <c r="C8472" s="47" t="s">
        <v>10878</v>
      </c>
      <c r="D8472" s="47" t="s">
        <v>8928</v>
      </c>
      <c r="E8472" s="47" t="s">
        <v>11475</v>
      </c>
      <c r="F8472" s="95" t="s">
        <v>28259</v>
      </c>
      <c r="G8472" s="33">
        <v>75</v>
      </c>
      <c r="H8472" s="23" t="s">
        <v>7393</v>
      </c>
      <c r="I8472" s="23" t="s">
        <v>11752</v>
      </c>
      <c r="V8472" s="55"/>
    </row>
    <row r="8473" spans="1:22" ht="14.1" customHeight="1">
      <c r="A8473" s="13">
        <f t="shared" si="141"/>
        <v>8468</v>
      </c>
      <c r="B8473" s="77">
        <v>8468</v>
      </c>
      <c r="C8473" s="47" t="s">
        <v>10878</v>
      </c>
      <c r="D8473" s="47" t="s">
        <v>8928</v>
      </c>
      <c r="E8473" s="47" t="s">
        <v>11475</v>
      </c>
      <c r="F8473" s="95" t="s">
        <v>28259</v>
      </c>
      <c r="G8473" s="33">
        <v>75</v>
      </c>
      <c r="H8473" s="23" t="s">
        <v>7393</v>
      </c>
      <c r="I8473" s="23" t="s">
        <v>11752</v>
      </c>
      <c r="V8473" s="55"/>
    </row>
    <row r="8474" spans="1:22" ht="14.1" customHeight="1">
      <c r="A8474" s="13">
        <f t="shared" si="141"/>
        <v>8469</v>
      </c>
      <c r="B8474" s="77">
        <v>8469</v>
      </c>
      <c r="C8474" s="47" t="s">
        <v>10879</v>
      </c>
      <c r="D8474" s="47" t="s">
        <v>9335</v>
      </c>
      <c r="E8474" s="47" t="s">
        <v>11475</v>
      </c>
      <c r="F8474" s="95" t="s">
        <v>28397</v>
      </c>
      <c r="G8474" s="33">
        <v>126</v>
      </c>
      <c r="H8474" s="23"/>
      <c r="I8474" s="23" t="s">
        <v>11751</v>
      </c>
      <c r="V8474" s="55"/>
    </row>
    <row r="8475" spans="1:22" ht="14.1" customHeight="1">
      <c r="A8475" s="13">
        <f t="shared" si="141"/>
        <v>8470</v>
      </c>
      <c r="B8475" s="77">
        <v>8470</v>
      </c>
      <c r="C8475" s="47" t="s">
        <v>10518</v>
      </c>
      <c r="D8475" s="47" t="s">
        <v>9336</v>
      </c>
      <c r="E8475" s="47" t="s">
        <v>11532</v>
      </c>
      <c r="F8475" s="95" t="s">
        <v>28397</v>
      </c>
      <c r="G8475" s="33">
        <v>75</v>
      </c>
      <c r="H8475" s="23" t="s">
        <v>6346</v>
      </c>
      <c r="I8475" s="23" t="s">
        <v>11751</v>
      </c>
      <c r="V8475" s="55"/>
    </row>
    <row r="8476" spans="1:22" ht="14.1" customHeight="1">
      <c r="A8476" s="13">
        <f t="shared" si="141"/>
        <v>8471</v>
      </c>
      <c r="B8476" s="77">
        <v>8471</v>
      </c>
      <c r="C8476" s="47" t="s">
        <v>10750</v>
      </c>
      <c r="D8476" s="47" t="s">
        <v>9337</v>
      </c>
      <c r="E8476" s="47" t="s">
        <v>11619</v>
      </c>
      <c r="F8476" s="95" t="s">
        <v>28247</v>
      </c>
      <c r="G8476" s="33">
        <v>95</v>
      </c>
      <c r="H8476" s="23"/>
      <c r="I8476" s="23" t="s">
        <v>11751</v>
      </c>
      <c r="V8476" s="55"/>
    </row>
    <row r="8477" spans="1:22" ht="14.1" customHeight="1">
      <c r="A8477" s="13">
        <f t="shared" si="141"/>
        <v>8472</v>
      </c>
      <c r="B8477" s="77">
        <v>8472</v>
      </c>
      <c r="C8477" s="47" t="s">
        <v>10880</v>
      </c>
      <c r="D8477" s="47" t="s">
        <v>9338</v>
      </c>
      <c r="E8477" s="47" t="s">
        <v>11619</v>
      </c>
      <c r="F8477" s="95" t="s">
        <v>28247</v>
      </c>
      <c r="G8477" s="33">
        <v>59</v>
      </c>
      <c r="H8477" s="23" t="s">
        <v>7395</v>
      </c>
      <c r="I8477" s="23" t="s">
        <v>11751</v>
      </c>
      <c r="V8477" s="55"/>
    </row>
    <row r="8478" spans="1:22" ht="14.1" customHeight="1">
      <c r="A8478" s="13">
        <f t="shared" si="141"/>
        <v>8473</v>
      </c>
      <c r="B8478" s="77">
        <v>8473</v>
      </c>
      <c r="C8478" s="47" t="s">
        <v>10381</v>
      </c>
      <c r="D8478" s="47" t="s">
        <v>9339</v>
      </c>
      <c r="E8478" s="47" t="s">
        <v>11421</v>
      </c>
      <c r="F8478" s="95" t="s">
        <v>28247</v>
      </c>
      <c r="G8478" s="33">
        <v>95</v>
      </c>
      <c r="H8478" s="23" t="s">
        <v>7395</v>
      </c>
      <c r="I8478" s="23" t="s">
        <v>11751</v>
      </c>
      <c r="V8478" s="55"/>
    </row>
    <row r="8479" spans="1:22" ht="14.1" customHeight="1">
      <c r="A8479" s="13">
        <f t="shared" si="141"/>
        <v>8474</v>
      </c>
      <c r="B8479" s="77">
        <v>8474</v>
      </c>
      <c r="C8479" s="47" t="s">
        <v>10881</v>
      </c>
      <c r="D8479" s="47" t="s">
        <v>9340</v>
      </c>
      <c r="E8479" s="47" t="s">
        <v>11606</v>
      </c>
      <c r="F8479" s="95" t="s">
        <v>28247</v>
      </c>
      <c r="G8479" s="33">
        <v>45</v>
      </c>
      <c r="H8479" s="23"/>
      <c r="I8479" s="23" t="s">
        <v>11751</v>
      </c>
      <c r="V8479" s="55"/>
    </row>
    <row r="8480" spans="1:22" ht="14.1" customHeight="1">
      <c r="A8480" s="13">
        <f t="shared" si="141"/>
        <v>8475</v>
      </c>
      <c r="B8480" s="77">
        <v>8475</v>
      </c>
      <c r="C8480" s="47" t="s">
        <v>10881</v>
      </c>
      <c r="D8480" s="47" t="s">
        <v>9340</v>
      </c>
      <c r="E8480" s="47" t="s">
        <v>11606</v>
      </c>
      <c r="F8480" s="95" t="s">
        <v>28247</v>
      </c>
      <c r="G8480" s="33">
        <v>45</v>
      </c>
      <c r="H8480" s="23"/>
      <c r="I8480" s="23" t="s">
        <v>11751</v>
      </c>
      <c r="V8480" s="55"/>
    </row>
    <row r="8481" spans="1:22" ht="14.1" customHeight="1">
      <c r="A8481" s="13">
        <f t="shared" si="141"/>
        <v>8476</v>
      </c>
      <c r="B8481" s="77">
        <v>8476</v>
      </c>
      <c r="C8481" s="47" t="s">
        <v>10881</v>
      </c>
      <c r="D8481" s="47" t="s">
        <v>9341</v>
      </c>
      <c r="E8481" s="47" t="s">
        <v>11606</v>
      </c>
      <c r="F8481" s="95" t="s">
        <v>28372</v>
      </c>
      <c r="G8481" s="33">
        <v>60</v>
      </c>
      <c r="H8481" s="23"/>
      <c r="I8481" s="23" t="s">
        <v>11751</v>
      </c>
      <c r="V8481" s="55"/>
    </row>
    <row r="8482" spans="1:22" ht="14.1" customHeight="1">
      <c r="A8482" s="13">
        <f t="shared" si="141"/>
        <v>8477</v>
      </c>
      <c r="B8482" s="77">
        <v>8477</v>
      </c>
      <c r="C8482" s="47" t="s">
        <v>10881</v>
      </c>
      <c r="D8482" s="47" t="s">
        <v>9341</v>
      </c>
      <c r="E8482" s="47" t="s">
        <v>11606</v>
      </c>
      <c r="F8482" s="95" t="s">
        <v>28252</v>
      </c>
      <c r="G8482" s="33">
        <v>60</v>
      </c>
      <c r="H8482" s="23"/>
      <c r="I8482" s="23" t="s">
        <v>11751</v>
      </c>
      <c r="V8482" s="55"/>
    </row>
    <row r="8483" spans="1:22" ht="14.1" customHeight="1">
      <c r="A8483" s="13">
        <f t="shared" si="141"/>
        <v>8478</v>
      </c>
      <c r="B8483" s="77">
        <v>8478</v>
      </c>
      <c r="C8483" s="47" t="s">
        <v>10819</v>
      </c>
      <c r="D8483" s="47" t="s">
        <v>9342</v>
      </c>
      <c r="E8483" s="47" t="s">
        <v>11629</v>
      </c>
      <c r="F8483" s="95" t="s">
        <v>28259</v>
      </c>
      <c r="G8483" s="33">
        <v>45</v>
      </c>
      <c r="H8483" s="23"/>
      <c r="I8483" s="23" t="s">
        <v>11751</v>
      </c>
      <c r="V8483" s="55"/>
    </row>
    <row r="8484" spans="1:22" ht="14.1" customHeight="1">
      <c r="A8484" s="13">
        <f t="shared" si="141"/>
        <v>8479</v>
      </c>
      <c r="B8484" s="77">
        <v>8479</v>
      </c>
      <c r="C8484" s="47" t="s">
        <v>10882</v>
      </c>
      <c r="D8484" s="47" t="s">
        <v>9343</v>
      </c>
      <c r="E8484" s="47" t="s">
        <v>11604</v>
      </c>
      <c r="F8484" s="95" t="s">
        <v>28372</v>
      </c>
      <c r="G8484" s="33">
        <v>70</v>
      </c>
      <c r="H8484" s="23"/>
      <c r="I8484" s="23" t="s">
        <v>11751</v>
      </c>
      <c r="V8484" s="55"/>
    </row>
    <row r="8485" spans="1:22" ht="14.1" customHeight="1">
      <c r="A8485" s="13">
        <f t="shared" si="141"/>
        <v>8480</v>
      </c>
      <c r="B8485" s="77">
        <v>8480</v>
      </c>
      <c r="C8485" s="47" t="s">
        <v>10744</v>
      </c>
      <c r="D8485" s="47" t="s">
        <v>9344</v>
      </c>
      <c r="E8485" s="47" t="s">
        <v>11585</v>
      </c>
      <c r="F8485" s="95" t="s">
        <v>28372</v>
      </c>
      <c r="G8485" s="33">
        <v>175</v>
      </c>
      <c r="H8485" s="23"/>
      <c r="I8485" s="23" t="s">
        <v>11751</v>
      </c>
      <c r="V8485" s="55"/>
    </row>
    <row r="8486" spans="1:22" ht="14.1" customHeight="1">
      <c r="A8486" s="13">
        <f t="shared" si="141"/>
        <v>8481</v>
      </c>
      <c r="B8486" s="77">
        <v>8481</v>
      </c>
      <c r="C8486" s="47" t="s">
        <v>10883</v>
      </c>
      <c r="D8486" s="47" t="s">
        <v>9345</v>
      </c>
      <c r="E8486" s="47" t="s">
        <v>11629</v>
      </c>
      <c r="F8486" s="95" t="s">
        <v>28372</v>
      </c>
      <c r="G8486" s="33">
        <v>75</v>
      </c>
      <c r="H8486" s="23"/>
      <c r="I8486" s="23" t="s">
        <v>11751</v>
      </c>
      <c r="V8486" s="55"/>
    </row>
    <row r="8487" spans="1:22" ht="14.1" customHeight="1">
      <c r="A8487" s="13">
        <f t="shared" si="141"/>
        <v>8482</v>
      </c>
      <c r="B8487" s="77">
        <v>8482</v>
      </c>
      <c r="C8487" s="47" t="s">
        <v>10884</v>
      </c>
      <c r="D8487" s="47" t="s">
        <v>9346</v>
      </c>
      <c r="E8487" s="47" t="s">
        <v>11629</v>
      </c>
      <c r="F8487" s="95" t="s">
        <v>28252</v>
      </c>
      <c r="G8487" s="33">
        <v>30</v>
      </c>
      <c r="H8487" s="23"/>
      <c r="I8487" s="23" t="s">
        <v>11751</v>
      </c>
      <c r="V8487" s="55"/>
    </row>
    <row r="8488" spans="1:22" ht="14.1" customHeight="1">
      <c r="A8488" s="13">
        <f t="shared" si="141"/>
        <v>8483</v>
      </c>
      <c r="B8488" s="77">
        <v>8483</v>
      </c>
      <c r="C8488" s="47" t="s">
        <v>10885</v>
      </c>
      <c r="D8488" s="47" t="s">
        <v>9347</v>
      </c>
      <c r="E8488" s="47" t="s">
        <v>11629</v>
      </c>
      <c r="F8488" s="95" t="s">
        <v>28367</v>
      </c>
      <c r="G8488" s="33">
        <v>80</v>
      </c>
      <c r="H8488" s="23"/>
      <c r="I8488" s="23" t="s">
        <v>11751</v>
      </c>
      <c r="V8488" s="55"/>
    </row>
    <row r="8489" spans="1:22" ht="14.1" customHeight="1">
      <c r="A8489" s="13">
        <f t="shared" si="141"/>
        <v>8484</v>
      </c>
      <c r="B8489" s="77">
        <v>8484</v>
      </c>
      <c r="C8489" s="47" t="s">
        <v>10886</v>
      </c>
      <c r="D8489" s="47" t="s">
        <v>9348</v>
      </c>
      <c r="E8489" s="47" t="s">
        <v>11629</v>
      </c>
      <c r="F8489" s="95" t="s">
        <v>28230</v>
      </c>
      <c r="G8489" s="33">
        <v>60</v>
      </c>
      <c r="H8489" s="23"/>
      <c r="I8489" s="23" t="s">
        <v>11751</v>
      </c>
      <c r="V8489" s="55"/>
    </row>
    <row r="8490" spans="1:22" ht="14.1" customHeight="1">
      <c r="A8490" s="13">
        <f t="shared" si="141"/>
        <v>8485</v>
      </c>
      <c r="B8490" s="77">
        <v>8485</v>
      </c>
      <c r="C8490" s="47" t="s">
        <v>10886</v>
      </c>
      <c r="D8490" s="47" t="s">
        <v>9349</v>
      </c>
      <c r="E8490" s="47" t="s">
        <v>11629</v>
      </c>
      <c r="F8490" s="95" t="s">
        <v>28398</v>
      </c>
      <c r="G8490" s="33">
        <v>75</v>
      </c>
      <c r="H8490" s="23"/>
      <c r="I8490" s="23" t="s">
        <v>11751</v>
      </c>
      <c r="V8490" s="55"/>
    </row>
    <row r="8491" spans="1:22" ht="14.1" customHeight="1">
      <c r="A8491" s="13">
        <f t="shared" si="141"/>
        <v>8486</v>
      </c>
      <c r="B8491" s="77">
        <v>8486</v>
      </c>
      <c r="C8491" s="47" t="s">
        <v>10887</v>
      </c>
      <c r="D8491" s="47" t="s">
        <v>9350</v>
      </c>
      <c r="E8491" s="47" t="s">
        <v>11606</v>
      </c>
      <c r="F8491" s="95" t="s">
        <v>28247</v>
      </c>
      <c r="G8491" s="33">
        <v>50</v>
      </c>
      <c r="H8491" s="23"/>
      <c r="I8491" s="23" t="s">
        <v>11751</v>
      </c>
      <c r="V8491" s="55"/>
    </row>
    <row r="8492" spans="1:22" ht="14.1" customHeight="1">
      <c r="A8492" s="13">
        <f t="shared" si="141"/>
        <v>8487</v>
      </c>
      <c r="B8492" s="77">
        <v>8487</v>
      </c>
      <c r="C8492" s="47" t="s">
        <v>10886</v>
      </c>
      <c r="D8492" s="47" t="s">
        <v>9351</v>
      </c>
      <c r="E8492" s="47" t="s">
        <v>11606</v>
      </c>
      <c r="F8492" s="95" t="s">
        <v>28252</v>
      </c>
      <c r="G8492" s="33">
        <v>50</v>
      </c>
      <c r="H8492" s="23"/>
      <c r="I8492" s="23" t="s">
        <v>11751</v>
      </c>
      <c r="V8492" s="55"/>
    </row>
    <row r="8493" spans="1:22" ht="14.1" customHeight="1">
      <c r="A8493" s="13">
        <f t="shared" si="141"/>
        <v>8488</v>
      </c>
      <c r="B8493" s="77">
        <v>8488</v>
      </c>
      <c r="C8493" s="47" t="s">
        <v>10888</v>
      </c>
      <c r="D8493" s="47" t="s">
        <v>9352</v>
      </c>
      <c r="E8493" s="47" t="s">
        <v>11629</v>
      </c>
      <c r="F8493" s="95" t="s">
        <v>28247</v>
      </c>
      <c r="G8493" s="33">
        <v>50</v>
      </c>
      <c r="H8493" s="23"/>
      <c r="I8493" s="23" t="s">
        <v>11751</v>
      </c>
      <c r="V8493" s="55"/>
    </row>
    <row r="8494" spans="1:22" ht="14.1" customHeight="1">
      <c r="A8494" s="13">
        <f t="shared" si="141"/>
        <v>8489</v>
      </c>
      <c r="B8494" s="77">
        <v>8489</v>
      </c>
      <c r="C8494" s="47" t="s">
        <v>10888</v>
      </c>
      <c r="D8494" s="47" t="s">
        <v>9353</v>
      </c>
      <c r="E8494" s="47" t="s">
        <v>11629</v>
      </c>
      <c r="F8494" s="95" t="s">
        <v>28247</v>
      </c>
      <c r="G8494" s="33">
        <v>50</v>
      </c>
      <c r="H8494" s="23"/>
      <c r="I8494" s="23" t="s">
        <v>11751</v>
      </c>
      <c r="V8494" s="55"/>
    </row>
    <row r="8495" spans="1:22" ht="14.1" customHeight="1">
      <c r="A8495" s="13">
        <f t="shared" si="141"/>
        <v>8490</v>
      </c>
      <c r="B8495" s="77">
        <v>8490</v>
      </c>
      <c r="C8495" s="47" t="s">
        <v>10889</v>
      </c>
      <c r="D8495" s="47" t="s">
        <v>9354</v>
      </c>
      <c r="E8495" s="47" t="s">
        <v>11629</v>
      </c>
      <c r="F8495" s="95" t="s">
        <v>28252</v>
      </c>
      <c r="G8495" s="33">
        <v>40</v>
      </c>
      <c r="H8495" s="23"/>
      <c r="I8495" s="23" t="s">
        <v>11751</v>
      </c>
      <c r="V8495" s="55"/>
    </row>
    <row r="8496" spans="1:22" ht="14.1" customHeight="1">
      <c r="A8496" s="13">
        <f t="shared" si="141"/>
        <v>8491</v>
      </c>
      <c r="B8496" s="77">
        <v>8491</v>
      </c>
      <c r="C8496" s="47" t="s">
        <v>10890</v>
      </c>
      <c r="D8496" s="47" t="s">
        <v>9355</v>
      </c>
      <c r="E8496" s="47" t="s">
        <v>11630</v>
      </c>
      <c r="F8496" s="95" t="s">
        <v>28399</v>
      </c>
      <c r="G8496" s="33">
        <v>34</v>
      </c>
      <c r="H8496" s="23"/>
      <c r="I8496" s="23" t="s">
        <v>11751</v>
      </c>
      <c r="V8496" s="55"/>
    </row>
    <row r="8497" spans="1:22" ht="14.1" customHeight="1">
      <c r="A8497" s="13">
        <f t="shared" si="141"/>
        <v>8492</v>
      </c>
      <c r="B8497" s="77">
        <v>8492</v>
      </c>
      <c r="C8497" s="47" t="s">
        <v>10891</v>
      </c>
      <c r="D8497" s="47" t="s">
        <v>9356</v>
      </c>
      <c r="E8497" s="47" t="s">
        <v>11429</v>
      </c>
      <c r="F8497" s="95" t="s">
        <v>28399</v>
      </c>
      <c r="G8497" s="33">
        <v>42</v>
      </c>
      <c r="H8497" s="23"/>
      <c r="I8497" s="23" t="s">
        <v>11751</v>
      </c>
      <c r="V8497" s="55"/>
    </row>
    <row r="8498" spans="1:22" ht="14.1" customHeight="1">
      <c r="A8498" s="13">
        <f t="shared" si="141"/>
        <v>8493</v>
      </c>
      <c r="B8498" s="77">
        <v>8493</v>
      </c>
      <c r="C8498" s="47" t="s">
        <v>10892</v>
      </c>
      <c r="D8498" s="47" t="s">
        <v>9357</v>
      </c>
      <c r="E8498" s="47" t="s">
        <v>11629</v>
      </c>
      <c r="F8498" s="95" t="s">
        <v>28399</v>
      </c>
      <c r="G8498" s="33">
        <v>35</v>
      </c>
      <c r="H8498" s="23"/>
      <c r="I8498" s="23" t="s">
        <v>11751</v>
      </c>
      <c r="V8498" s="55"/>
    </row>
    <row r="8499" spans="1:22" ht="14.1" customHeight="1">
      <c r="A8499" s="13">
        <f t="shared" si="141"/>
        <v>8494</v>
      </c>
      <c r="B8499" s="77">
        <v>8494</v>
      </c>
      <c r="C8499" s="47" t="s">
        <v>10893</v>
      </c>
      <c r="D8499" s="47" t="s">
        <v>9358</v>
      </c>
      <c r="E8499" s="47" t="s">
        <v>11629</v>
      </c>
      <c r="F8499" s="95" t="s">
        <v>28399</v>
      </c>
      <c r="G8499" s="33">
        <v>45</v>
      </c>
      <c r="H8499" s="23"/>
      <c r="I8499" s="23" t="s">
        <v>11751</v>
      </c>
      <c r="V8499" s="55"/>
    </row>
    <row r="8500" spans="1:22" ht="14.1" customHeight="1">
      <c r="A8500" s="13">
        <f t="shared" si="141"/>
        <v>8495</v>
      </c>
      <c r="B8500" s="77">
        <v>8495</v>
      </c>
      <c r="C8500" s="47" t="s">
        <v>10894</v>
      </c>
      <c r="D8500" s="47" t="s">
        <v>9359</v>
      </c>
      <c r="E8500" s="47" t="s">
        <v>11629</v>
      </c>
      <c r="F8500" s="95" t="s">
        <v>28247</v>
      </c>
      <c r="G8500" s="33">
        <v>45</v>
      </c>
      <c r="H8500" s="23"/>
      <c r="I8500" s="23" t="s">
        <v>11751</v>
      </c>
      <c r="V8500" s="55"/>
    </row>
    <row r="8501" spans="1:22" ht="14.1" customHeight="1">
      <c r="A8501" s="13">
        <f t="shared" si="141"/>
        <v>8496</v>
      </c>
      <c r="B8501" s="77">
        <v>8496</v>
      </c>
      <c r="C8501" s="47" t="s">
        <v>10895</v>
      </c>
      <c r="D8501" s="47" t="s">
        <v>9360</v>
      </c>
      <c r="E8501" s="47" t="s">
        <v>11629</v>
      </c>
      <c r="F8501" s="95" t="s">
        <v>28247</v>
      </c>
      <c r="G8501" s="33">
        <v>95</v>
      </c>
      <c r="H8501" s="23"/>
      <c r="I8501" s="23" t="s">
        <v>11751</v>
      </c>
      <c r="V8501" s="55"/>
    </row>
    <row r="8502" spans="1:22" ht="14.1" customHeight="1">
      <c r="A8502" s="13">
        <f t="shared" si="141"/>
        <v>8497</v>
      </c>
      <c r="B8502" s="77">
        <v>8497</v>
      </c>
      <c r="C8502" s="47" t="s">
        <v>10896</v>
      </c>
      <c r="D8502" s="47" t="s">
        <v>9361</v>
      </c>
      <c r="E8502" s="47" t="s">
        <v>11629</v>
      </c>
      <c r="F8502" s="95" t="s">
        <v>28247</v>
      </c>
      <c r="G8502" s="33">
        <v>70</v>
      </c>
      <c r="H8502" s="23"/>
      <c r="I8502" s="23" t="s">
        <v>11751</v>
      </c>
      <c r="V8502" s="55"/>
    </row>
    <row r="8503" spans="1:22" ht="14.1" customHeight="1">
      <c r="A8503" s="13">
        <f t="shared" si="141"/>
        <v>8498</v>
      </c>
      <c r="B8503" s="77">
        <v>8498</v>
      </c>
      <c r="C8503" s="47" t="s">
        <v>10740</v>
      </c>
      <c r="D8503" s="47" t="s">
        <v>9362</v>
      </c>
      <c r="E8503" s="47" t="s">
        <v>11582</v>
      </c>
      <c r="F8503" s="95" t="s">
        <v>28247</v>
      </c>
      <c r="H8503" s="23"/>
      <c r="I8503" s="23" t="s">
        <v>11753</v>
      </c>
      <c r="V8503" s="55"/>
    </row>
    <row r="8504" spans="1:22" ht="14.1" customHeight="1">
      <c r="A8504" s="13">
        <f t="shared" si="141"/>
        <v>8499</v>
      </c>
      <c r="B8504" s="77">
        <v>8499</v>
      </c>
      <c r="C8504" s="47" t="s">
        <v>10740</v>
      </c>
      <c r="D8504" s="47" t="s">
        <v>9362</v>
      </c>
      <c r="E8504" s="47" t="s">
        <v>11582</v>
      </c>
      <c r="F8504" s="95" t="s">
        <v>28247</v>
      </c>
      <c r="H8504" s="23"/>
      <c r="I8504" s="23" t="s">
        <v>11753</v>
      </c>
      <c r="V8504" s="55"/>
    </row>
    <row r="8505" spans="1:22" ht="14.1" customHeight="1">
      <c r="A8505" s="13">
        <f t="shared" si="141"/>
        <v>8500</v>
      </c>
      <c r="B8505" s="77">
        <v>8500</v>
      </c>
      <c r="C8505" s="47" t="s">
        <v>10740</v>
      </c>
      <c r="D8505" s="47" t="s">
        <v>9362</v>
      </c>
      <c r="E8505" s="47" t="s">
        <v>11582</v>
      </c>
      <c r="F8505" s="95" t="s">
        <v>28247</v>
      </c>
      <c r="H8505" s="23"/>
      <c r="I8505" s="23" t="s">
        <v>11753</v>
      </c>
      <c r="V8505" s="55"/>
    </row>
    <row r="8506" spans="1:22" ht="14.1" customHeight="1">
      <c r="A8506" s="13">
        <f t="shared" si="141"/>
        <v>8501</v>
      </c>
      <c r="B8506" s="77">
        <v>8501</v>
      </c>
      <c r="C8506" s="47" t="s">
        <v>10740</v>
      </c>
      <c r="D8506" s="47" t="s">
        <v>9362</v>
      </c>
      <c r="E8506" s="47" t="s">
        <v>11582</v>
      </c>
      <c r="F8506" s="95" t="s">
        <v>28247</v>
      </c>
      <c r="H8506" s="23"/>
      <c r="I8506" s="23" t="s">
        <v>11753</v>
      </c>
      <c r="V8506" s="55"/>
    </row>
    <row r="8507" spans="1:22" ht="14.1" customHeight="1">
      <c r="A8507" s="13">
        <f t="shared" si="141"/>
        <v>8502</v>
      </c>
      <c r="B8507" s="77">
        <v>8502</v>
      </c>
      <c r="C8507" s="47" t="s">
        <v>10897</v>
      </c>
      <c r="D8507" s="47" t="s">
        <v>9363</v>
      </c>
      <c r="E8507" s="47" t="s">
        <v>10897</v>
      </c>
      <c r="F8507" s="95" t="s">
        <v>28247</v>
      </c>
      <c r="H8507" s="23"/>
      <c r="I8507" s="23" t="s">
        <v>11753</v>
      </c>
      <c r="V8507" s="55"/>
    </row>
    <row r="8508" spans="1:22" ht="14.1" customHeight="1">
      <c r="A8508" s="13">
        <f t="shared" si="141"/>
        <v>8503</v>
      </c>
      <c r="B8508" s="77">
        <v>8503</v>
      </c>
      <c r="C8508" s="47" t="s">
        <v>10897</v>
      </c>
      <c r="D8508" s="47" t="s">
        <v>9364</v>
      </c>
      <c r="E8508" s="47" t="s">
        <v>10897</v>
      </c>
      <c r="F8508" s="95" t="s">
        <v>28247</v>
      </c>
      <c r="H8508" s="23"/>
      <c r="I8508" s="23" t="s">
        <v>11753</v>
      </c>
      <c r="V8508" s="55"/>
    </row>
    <row r="8509" spans="1:22" ht="14.1" customHeight="1">
      <c r="A8509" s="13">
        <f t="shared" si="141"/>
        <v>8504</v>
      </c>
      <c r="B8509" s="77">
        <v>8504</v>
      </c>
      <c r="C8509" s="47" t="s">
        <v>10897</v>
      </c>
      <c r="D8509" s="47" t="s">
        <v>9365</v>
      </c>
      <c r="E8509" s="47" t="s">
        <v>10897</v>
      </c>
      <c r="F8509" s="95" t="s">
        <v>28247</v>
      </c>
      <c r="H8509" s="23"/>
      <c r="I8509" s="23" t="s">
        <v>11753</v>
      </c>
      <c r="V8509" s="55"/>
    </row>
    <row r="8510" spans="1:22" ht="14.1" customHeight="1">
      <c r="A8510" s="13">
        <f t="shared" si="141"/>
        <v>8505</v>
      </c>
      <c r="B8510" s="77">
        <v>8505</v>
      </c>
      <c r="C8510" s="47" t="s">
        <v>10897</v>
      </c>
      <c r="D8510" s="47" t="s">
        <v>9366</v>
      </c>
      <c r="E8510" s="47" t="s">
        <v>10897</v>
      </c>
      <c r="F8510" s="95" t="s">
        <v>28247</v>
      </c>
      <c r="H8510" s="23"/>
      <c r="I8510" s="23" t="s">
        <v>11753</v>
      </c>
      <c r="V8510" s="55"/>
    </row>
    <row r="8511" spans="1:22" ht="14.1" customHeight="1">
      <c r="A8511" s="13">
        <f t="shared" si="141"/>
        <v>8506</v>
      </c>
      <c r="B8511" s="77">
        <v>8506</v>
      </c>
      <c r="C8511" s="47" t="s">
        <v>10897</v>
      </c>
      <c r="D8511" s="47" t="s">
        <v>9367</v>
      </c>
      <c r="E8511" s="47" t="s">
        <v>10897</v>
      </c>
      <c r="F8511" s="95" t="s">
        <v>28247</v>
      </c>
      <c r="H8511" s="23"/>
      <c r="I8511" s="23" t="s">
        <v>11753</v>
      </c>
      <c r="V8511" s="55"/>
    </row>
    <row r="8512" spans="1:22" ht="14.1" customHeight="1">
      <c r="A8512" s="13">
        <f t="shared" si="141"/>
        <v>8507</v>
      </c>
      <c r="B8512" s="77">
        <v>8507</v>
      </c>
      <c r="C8512" s="47" t="s">
        <v>10897</v>
      </c>
      <c r="D8512" s="47" t="s">
        <v>9368</v>
      </c>
      <c r="E8512" s="47" t="s">
        <v>10897</v>
      </c>
      <c r="F8512" s="95" t="s">
        <v>28247</v>
      </c>
      <c r="H8512" s="23"/>
      <c r="I8512" s="23" t="s">
        <v>11753</v>
      </c>
      <c r="V8512" s="55"/>
    </row>
    <row r="8513" spans="1:22" ht="14.1" customHeight="1">
      <c r="A8513" s="13">
        <f t="shared" si="141"/>
        <v>8508</v>
      </c>
      <c r="B8513" s="77">
        <v>8508</v>
      </c>
      <c r="C8513" s="47" t="s">
        <v>10897</v>
      </c>
      <c r="D8513" s="47" t="s">
        <v>9369</v>
      </c>
      <c r="E8513" s="47" t="s">
        <v>10897</v>
      </c>
      <c r="F8513" s="95" t="s">
        <v>28247</v>
      </c>
      <c r="H8513" s="23"/>
      <c r="I8513" s="23" t="s">
        <v>11753</v>
      </c>
      <c r="V8513" s="55"/>
    </row>
    <row r="8514" spans="1:22" ht="14.1" customHeight="1">
      <c r="A8514" s="13">
        <f t="shared" si="141"/>
        <v>8509</v>
      </c>
      <c r="B8514" s="77">
        <v>8509</v>
      </c>
      <c r="C8514" s="47" t="s">
        <v>10897</v>
      </c>
      <c r="D8514" s="47" t="s">
        <v>9370</v>
      </c>
      <c r="E8514" s="47" t="s">
        <v>10897</v>
      </c>
      <c r="F8514" s="95" t="s">
        <v>28247</v>
      </c>
      <c r="H8514" s="23"/>
      <c r="I8514" s="23" t="s">
        <v>11753</v>
      </c>
      <c r="V8514" s="55"/>
    </row>
    <row r="8515" spans="1:22" ht="14.1" customHeight="1">
      <c r="A8515" s="13">
        <f t="shared" si="141"/>
        <v>8510</v>
      </c>
      <c r="B8515" s="77">
        <v>8510</v>
      </c>
      <c r="C8515" s="47" t="s">
        <v>10897</v>
      </c>
      <c r="D8515" s="47" t="s">
        <v>9371</v>
      </c>
      <c r="E8515" s="47" t="s">
        <v>10897</v>
      </c>
      <c r="F8515" s="95" t="s">
        <v>28247</v>
      </c>
      <c r="H8515" s="23"/>
      <c r="I8515" s="23" t="s">
        <v>11753</v>
      </c>
      <c r="V8515" s="55"/>
    </row>
    <row r="8516" spans="1:22" ht="14.1" customHeight="1">
      <c r="A8516" s="13">
        <f t="shared" si="141"/>
        <v>8511</v>
      </c>
      <c r="B8516" s="77">
        <v>8511</v>
      </c>
      <c r="C8516" s="47" t="s">
        <v>10898</v>
      </c>
      <c r="D8516" s="47" t="s">
        <v>9372</v>
      </c>
      <c r="E8516" s="47" t="s">
        <v>11499</v>
      </c>
      <c r="F8516" s="95" t="s">
        <v>28247</v>
      </c>
      <c r="G8516" s="33">
        <v>150</v>
      </c>
      <c r="H8516" s="23"/>
      <c r="I8516" s="23" t="s">
        <v>11752</v>
      </c>
      <c r="V8516" s="55"/>
    </row>
    <row r="8517" spans="1:22" ht="14.1" customHeight="1">
      <c r="A8517" s="13">
        <f t="shared" si="141"/>
        <v>8512</v>
      </c>
      <c r="B8517" s="77">
        <v>8512</v>
      </c>
      <c r="C8517" s="47" t="s">
        <v>10428</v>
      </c>
      <c r="D8517" s="47" t="s">
        <v>9373</v>
      </c>
      <c r="E8517" s="47" t="s">
        <v>11499</v>
      </c>
      <c r="F8517" s="95" t="s">
        <v>28247</v>
      </c>
      <c r="G8517" s="33">
        <v>70</v>
      </c>
      <c r="H8517" s="23"/>
      <c r="I8517" s="23" t="s">
        <v>11752</v>
      </c>
      <c r="V8517" s="55"/>
    </row>
    <row r="8518" spans="1:22" ht="14.1" customHeight="1">
      <c r="A8518" s="13">
        <f t="shared" si="141"/>
        <v>8513</v>
      </c>
      <c r="B8518" s="77">
        <v>8513</v>
      </c>
      <c r="C8518" s="47" t="s">
        <v>10428</v>
      </c>
      <c r="D8518" s="47" t="s">
        <v>9374</v>
      </c>
      <c r="E8518" s="47" t="s">
        <v>11499</v>
      </c>
      <c r="F8518" s="95" t="s">
        <v>28247</v>
      </c>
      <c r="G8518" s="33">
        <v>70</v>
      </c>
      <c r="H8518" s="23"/>
      <c r="I8518" s="23" t="s">
        <v>11752</v>
      </c>
      <c r="V8518" s="55"/>
    </row>
    <row r="8519" spans="1:22" ht="14.1" customHeight="1">
      <c r="A8519" s="13">
        <f t="shared" si="141"/>
        <v>8514</v>
      </c>
      <c r="B8519" s="77">
        <v>8514</v>
      </c>
      <c r="C8519" s="47" t="s">
        <v>10428</v>
      </c>
      <c r="D8519" s="47" t="s">
        <v>9375</v>
      </c>
      <c r="E8519" s="47" t="s">
        <v>11499</v>
      </c>
      <c r="F8519" s="95" t="s">
        <v>28247</v>
      </c>
      <c r="G8519" s="33">
        <v>70</v>
      </c>
      <c r="H8519" s="23"/>
      <c r="I8519" s="23" t="s">
        <v>11752</v>
      </c>
      <c r="V8519" s="55"/>
    </row>
    <row r="8520" spans="1:22" ht="14.1" customHeight="1">
      <c r="A8520" s="13">
        <f t="shared" ref="A8520:A8583" si="142">A8519+1</f>
        <v>8515</v>
      </c>
      <c r="B8520" s="77">
        <v>8515</v>
      </c>
      <c r="C8520" s="47" t="s">
        <v>10899</v>
      </c>
      <c r="D8520" s="47" t="s">
        <v>9376</v>
      </c>
      <c r="E8520" s="47" t="s">
        <v>11499</v>
      </c>
      <c r="F8520" s="95" t="s">
        <v>28247</v>
      </c>
      <c r="G8520" s="33">
        <v>80</v>
      </c>
      <c r="H8520" s="23"/>
      <c r="I8520" s="23" t="s">
        <v>11752</v>
      </c>
      <c r="V8520" s="55"/>
    </row>
    <row r="8521" spans="1:22" ht="14.1" customHeight="1">
      <c r="A8521" s="13">
        <f t="shared" si="142"/>
        <v>8516</v>
      </c>
      <c r="B8521" s="77">
        <v>8516</v>
      </c>
      <c r="C8521" s="47" t="s">
        <v>10900</v>
      </c>
      <c r="D8521" s="47" t="s">
        <v>9377</v>
      </c>
      <c r="E8521" s="47" t="s">
        <v>11496</v>
      </c>
      <c r="F8521" s="95" t="s">
        <v>28247</v>
      </c>
      <c r="G8521" s="33">
        <v>75</v>
      </c>
      <c r="H8521" s="23"/>
      <c r="I8521" s="23" t="s">
        <v>11752</v>
      </c>
      <c r="V8521" s="55"/>
    </row>
    <row r="8522" spans="1:22" ht="14.1" customHeight="1">
      <c r="A8522" s="13">
        <f t="shared" si="142"/>
        <v>8517</v>
      </c>
      <c r="B8522" s="77">
        <v>8517</v>
      </c>
      <c r="C8522" s="47" t="s">
        <v>10901</v>
      </c>
      <c r="D8522" s="47" t="s">
        <v>9378</v>
      </c>
      <c r="E8522" s="47" t="s">
        <v>11499</v>
      </c>
      <c r="F8522" s="95" t="s">
        <v>28247</v>
      </c>
      <c r="G8522" s="33">
        <v>50</v>
      </c>
      <c r="H8522" s="23"/>
      <c r="I8522" s="23" t="s">
        <v>11752</v>
      </c>
      <c r="V8522" s="55"/>
    </row>
    <row r="8523" spans="1:22" ht="14.1" customHeight="1">
      <c r="A8523" s="13">
        <f t="shared" si="142"/>
        <v>8518</v>
      </c>
      <c r="B8523" s="77">
        <v>8518</v>
      </c>
      <c r="C8523" s="47" t="s">
        <v>10901</v>
      </c>
      <c r="D8523" s="47" t="s">
        <v>9379</v>
      </c>
      <c r="E8523" s="47" t="s">
        <v>11499</v>
      </c>
      <c r="F8523" s="95" t="s">
        <v>28247</v>
      </c>
      <c r="G8523" s="33">
        <v>50</v>
      </c>
      <c r="H8523" s="23"/>
      <c r="I8523" s="23" t="s">
        <v>11752</v>
      </c>
      <c r="V8523" s="55"/>
    </row>
    <row r="8524" spans="1:22" ht="14.1" customHeight="1">
      <c r="A8524" s="13">
        <f t="shared" si="142"/>
        <v>8519</v>
      </c>
      <c r="B8524" s="77">
        <v>8519</v>
      </c>
      <c r="C8524" s="47" t="s">
        <v>10901</v>
      </c>
      <c r="D8524" s="47" t="s">
        <v>9380</v>
      </c>
      <c r="E8524" s="47" t="s">
        <v>11499</v>
      </c>
      <c r="F8524" s="95" t="s">
        <v>28247</v>
      </c>
      <c r="G8524" s="33">
        <v>40</v>
      </c>
      <c r="H8524" s="23"/>
      <c r="I8524" s="23" t="s">
        <v>11752</v>
      </c>
      <c r="V8524" s="55"/>
    </row>
    <row r="8525" spans="1:22" ht="14.1" customHeight="1">
      <c r="A8525" s="13">
        <f t="shared" si="142"/>
        <v>8520</v>
      </c>
      <c r="B8525" s="77">
        <v>8520</v>
      </c>
      <c r="C8525" s="47" t="s">
        <v>10900</v>
      </c>
      <c r="D8525" s="47" t="s">
        <v>9381</v>
      </c>
      <c r="E8525" s="47" t="s">
        <v>11631</v>
      </c>
      <c r="F8525" s="95" t="s">
        <v>28247</v>
      </c>
      <c r="G8525" s="33">
        <v>75</v>
      </c>
      <c r="H8525" s="23"/>
      <c r="I8525" s="23" t="s">
        <v>11752</v>
      </c>
      <c r="V8525" s="55"/>
    </row>
    <row r="8526" spans="1:22" ht="14.1" customHeight="1">
      <c r="A8526" s="13">
        <f t="shared" si="142"/>
        <v>8521</v>
      </c>
      <c r="B8526" s="77">
        <v>8521</v>
      </c>
      <c r="C8526" s="47" t="s">
        <v>10902</v>
      </c>
      <c r="D8526" s="47" t="s">
        <v>9382</v>
      </c>
      <c r="E8526" s="47" t="s">
        <v>11499</v>
      </c>
      <c r="F8526" s="95" t="s">
        <v>28247</v>
      </c>
      <c r="G8526" s="33">
        <v>70</v>
      </c>
      <c r="H8526" s="23"/>
      <c r="I8526" s="23" t="s">
        <v>11752</v>
      </c>
      <c r="V8526" s="55"/>
    </row>
    <row r="8527" spans="1:22" ht="14.1" customHeight="1">
      <c r="A8527" s="13">
        <f t="shared" si="142"/>
        <v>8522</v>
      </c>
      <c r="B8527" s="77">
        <v>8522</v>
      </c>
      <c r="C8527" s="47" t="s">
        <v>10744</v>
      </c>
      <c r="D8527" s="47" t="s">
        <v>9383</v>
      </c>
      <c r="E8527" s="47" t="s">
        <v>11499</v>
      </c>
      <c r="F8527" s="95" t="s">
        <v>28247</v>
      </c>
      <c r="G8527" s="33">
        <v>35</v>
      </c>
      <c r="H8527" s="23"/>
      <c r="I8527" s="23" t="s">
        <v>11752</v>
      </c>
      <c r="V8527" s="55"/>
    </row>
    <row r="8528" spans="1:22" ht="14.1" customHeight="1">
      <c r="A8528" s="13">
        <f t="shared" si="142"/>
        <v>8523</v>
      </c>
      <c r="B8528" s="77">
        <v>8523</v>
      </c>
      <c r="C8528" s="47" t="s">
        <v>10903</v>
      </c>
      <c r="D8528" s="47" t="s">
        <v>9384</v>
      </c>
      <c r="E8528" s="47" t="s">
        <v>11495</v>
      </c>
      <c r="F8528" s="95" t="s">
        <v>28247</v>
      </c>
      <c r="G8528" s="33">
        <v>75</v>
      </c>
      <c r="H8528" s="23"/>
      <c r="I8528" s="23" t="s">
        <v>11752</v>
      </c>
      <c r="V8528" s="55"/>
    </row>
    <row r="8529" spans="1:22" ht="14.1" customHeight="1">
      <c r="A8529" s="13">
        <f t="shared" si="142"/>
        <v>8524</v>
      </c>
      <c r="B8529" s="77">
        <v>8524</v>
      </c>
      <c r="C8529" s="47" t="s">
        <v>10904</v>
      </c>
      <c r="D8529" s="47" t="s">
        <v>9385</v>
      </c>
      <c r="E8529" s="47" t="s">
        <v>11499</v>
      </c>
      <c r="F8529" s="95" t="s">
        <v>28247</v>
      </c>
      <c r="G8529" s="33">
        <v>120</v>
      </c>
      <c r="H8529" s="23"/>
      <c r="I8529" s="23" t="s">
        <v>11752</v>
      </c>
      <c r="V8529" s="55"/>
    </row>
    <row r="8530" spans="1:22" ht="14.1" customHeight="1">
      <c r="A8530" s="13">
        <f t="shared" si="142"/>
        <v>8525</v>
      </c>
      <c r="B8530" s="77">
        <v>8525</v>
      </c>
      <c r="C8530" s="47" t="s">
        <v>10905</v>
      </c>
      <c r="D8530" s="47" t="s">
        <v>9386</v>
      </c>
      <c r="E8530" s="47" t="s">
        <v>11499</v>
      </c>
      <c r="F8530" s="95" t="s">
        <v>28247</v>
      </c>
      <c r="G8530" s="33">
        <v>90</v>
      </c>
      <c r="H8530" s="23"/>
      <c r="I8530" s="23" t="s">
        <v>11752</v>
      </c>
      <c r="V8530" s="55"/>
    </row>
    <row r="8531" spans="1:22" ht="14.1" customHeight="1">
      <c r="A8531" s="13">
        <f t="shared" si="142"/>
        <v>8526</v>
      </c>
      <c r="B8531" s="77">
        <v>8526</v>
      </c>
      <c r="C8531" s="47" t="s">
        <v>10906</v>
      </c>
      <c r="D8531" s="47" t="s">
        <v>9387</v>
      </c>
      <c r="E8531" s="47" t="s">
        <v>11499</v>
      </c>
      <c r="F8531" s="95" t="s">
        <v>28247</v>
      </c>
      <c r="G8531" s="33">
        <v>80</v>
      </c>
      <c r="H8531" s="23"/>
      <c r="I8531" s="23" t="s">
        <v>11752</v>
      </c>
      <c r="V8531" s="55"/>
    </row>
    <row r="8532" spans="1:22" ht="14.1" customHeight="1">
      <c r="A8532" s="13">
        <f t="shared" si="142"/>
        <v>8527</v>
      </c>
      <c r="B8532" s="77">
        <v>8527</v>
      </c>
      <c r="C8532" s="47" t="s">
        <v>10907</v>
      </c>
      <c r="D8532" s="47" t="s">
        <v>9388</v>
      </c>
      <c r="E8532" s="47" t="s">
        <v>11496</v>
      </c>
      <c r="F8532" s="95" t="s">
        <v>28247</v>
      </c>
      <c r="G8532" s="33">
        <v>150</v>
      </c>
      <c r="H8532" s="23"/>
      <c r="I8532" s="23" t="s">
        <v>11752</v>
      </c>
      <c r="V8532" s="55"/>
    </row>
    <row r="8533" spans="1:22" ht="14.1" customHeight="1">
      <c r="A8533" s="13">
        <f t="shared" si="142"/>
        <v>8528</v>
      </c>
      <c r="B8533" s="77">
        <v>8528</v>
      </c>
      <c r="C8533" s="47" t="s">
        <v>10484</v>
      </c>
      <c r="D8533" s="47" t="s">
        <v>9389</v>
      </c>
      <c r="E8533" s="47" t="s">
        <v>11499</v>
      </c>
      <c r="F8533" s="95" t="s">
        <v>28247</v>
      </c>
      <c r="G8533" s="33">
        <v>60</v>
      </c>
      <c r="H8533" s="23"/>
      <c r="I8533" s="23" t="s">
        <v>11752</v>
      </c>
      <c r="V8533" s="55"/>
    </row>
    <row r="8534" spans="1:22" ht="14.1" customHeight="1">
      <c r="A8534" s="13">
        <f t="shared" si="142"/>
        <v>8529</v>
      </c>
      <c r="B8534" s="77">
        <v>8529</v>
      </c>
      <c r="C8534" s="47" t="s">
        <v>10908</v>
      </c>
      <c r="D8534" s="47" t="s">
        <v>9390</v>
      </c>
      <c r="E8534" s="47" t="s">
        <v>11495</v>
      </c>
      <c r="F8534" s="95" t="s">
        <v>28247</v>
      </c>
      <c r="G8534" s="33">
        <v>50</v>
      </c>
      <c r="H8534" s="23"/>
      <c r="I8534" s="23" t="s">
        <v>11752</v>
      </c>
      <c r="V8534" s="55"/>
    </row>
    <row r="8535" spans="1:22" ht="14.1" customHeight="1">
      <c r="A8535" s="13">
        <f t="shared" si="142"/>
        <v>8530</v>
      </c>
      <c r="B8535" s="77">
        <v>8530</v>
      </c>
      <c r="C8535" s="47" t="s">
        <v>10909</v>
      </c>
      <c r="D8535" s="47" t="s">
        <v>9391</v>
      </c>
      <c r="E8535" s="47" t="s">
        <v>11632</v>
      </c>
      <c r="F8535" s="95" t="s">
        <v>28247</v>
      </c>
      <c r="G8535" s="33">
        <v>60</v>
      </c>
      <c r="H8535" s="23"/>
      <c r="I8535" s="23" t="s">
        <v>11752</v>
      </c>
      <c r="V8535" s="55"/>
    </row>
    <row r="8536" spans="1:22" ht="14.1" customHeight="1">
      <c r="A8536" s="13">
        <f t="shared" si="142"/>
        <v>8531</v>
      </c>
      <c r="B8536" s="77">
        <v>8531</v>
      </c>
      <c r="C8536" s="47" t="s">
        <v>10909</v>
      </c>
      <c r="D8536" s="47" t="s">
        <v>9392</v>
      </c>
      <c r="E8536" s="47" t="s">
        <v>11499</v>
      </c>
      <c r="F8536" s="95" t="s">
        <v>28400</v>
      </c>
      <c r="G8536" s="33">
        <v>75</v>
      </c>
      <c r="H8536" s="23"/>
      <c r="I8536" s="23" t="s">
        <v>11752</v>
      </c>
      <c r="V8536" s="55"/>
    </row>
    <row r="8537" spans="1:22" ht="14.1" customHeight="1">
      <c r="A8537" s="13">
        <f t="shared" si="142"/>
        <v>8532</v>
      </c>
      <c r="B8537" s="77">
        <v>8532</v>
      </c>
      <c r="C8537" s="47" t="s">
        <v>10910</v>
      </c>
      <c r="D8537" s="47" t="s">
        <v>9393</v>
      </c>
      <c r="E8537" s="47" t="s">
        <v>11499</v>
      </c>
      <c r="F8537" s="95" t="s">
        <v>28400</v>
      </c>
      <c r="G8537" s="33">
        <v>40</v>
      </c>
      <c r="H8537" s="23"/>
      <c r="I8537" s="23" t="s">
        <v>11752</v>
      </c>
      <c r="V8537" s="55"/>
    </row>
    <row r="8538" spans="1:22" ht="14.1" customHeight="1">
      <c r="A8538" s="13">
        <f t="shared" si="142"/>
        <v>8533</v>
      </c>
      <c r="B8538" s="77">
        <v>8533</v>
      </c>
      <c r="C8538" s="47" t="s">
        <v>10911</v>
      </c>
      <c r="D8538" s="47" t="s">
        <v>9394</v>
      </c>
      <c r="E8538" s="47" t="s">
        <v>11522</v>
      </c>
      <c r="F8538" s="95" t="s">
        <v>28400</v>
      </c>
      <c r="G8538" s="33">
        <v>160</v>
      </c>
      <c r="H8538" s="23"/>
      <c r="I8538" s="23" t="s">
        <v>11751</v>
      </c>
      <c r="V8538" s="55"/>
    </row>
    <row r="8539" spans="1:22" ht="14.1" customHeight="1">
      <c r="A8539" s="13">
        <f t="shared" si="142"/>
        <v>8534</v>
      </c>
      <c r="B8539" s="77">
        <v>8534</v>
      </c>
      <c r="C8539" s="47" t="s">
        <v>10912</v>
      </c>
      <c r="D8539" s="47" t="s">
        <v>9395</v>
      </c>
      <c r="E8539" s="47" t="s">
        <v>11471</v>
      </c>
      <c r="F8539" s="95" t="s">
        <v>28247</v>
      </c>
      <c r="G8539" s="33">
        <v>295</v>
      </c>
      <c r="H8539" s="23"/>
      <c r="I8539" s="23" t="s">
        <v>11751</v>
      </c>
      <c r="V8539" s="55"/>
    </row>
    <row r="8540" spans="1:22" ht="14.1" customHeight="1">
      <c r="A8540" s="13">
        <f t="shared" si="142"/>
        <v>8535</v>
      </c>
      <c r="B8540" s="77">
        <v>8535</v>
      </c>
      <c r="C8540" s="47" t="s">
        <v>10913</v>
      </c>
      <c r="D8540" s="47" t="s">
        <v>9396</v>
      </c>
      <c r="E8540" s="47" t="s">
        <v>11471</v>
      </c>
      <c r="F8540" s="95" t="s">
        <v>28247</v>
      </c>
      <c r="G8540" s="33">
        <v>195</v>
      </c>
      <c r="H8540" s="23"/>
      <c r="I8540" s="23" t="s">
        <v>11751</v>
      </c>
      <c r="V8540" s="55"/>
    </row>
    <row r="8541" spans="1:22" ht="14.1" customHeight="1">
      <c r="A8541" s="13">
        <f t="shared" si="142"/>
        <v>8536</v>
      </c>
      <c r="B8541" s="77">
        <v>8536</v>
      </c>
      <c r="C8541" s="47" t="s">
        <v>10914</v>
      </c>
      <c r="D8541" s="47" t="s">
        <v>9397</v>
      </c>
      <c r="E8541" s="47" t="s">
        <v>11471</v>
      </c>
      <c r="F8541" s="95" t="s">
        <v>28247</v>
      </c>
      <c r="G8541" s="33">
        <v>165</v>
      </c>
      <c r="H8541" s="23"/>
      <c r="I8541" s="23" t="s">
        <v>11751</v>
      </c>
      <c r="V8541" s="55"/>
    </row>
    <row r="8542" spans="1:22" ht="14.1" customHeight="1">
      <c r="A8542" s="13">
        <f t="shared" si="142"/>
        <v>8537</v>
      </c>
      <c r="B8542" s="77">
        <v>8537</v>
      </c>
      <c r="C8542" s="47" t="s">
        <v>10911</v>
      </c>
      <c r="D8542" s="47" t="s">
        <v>9398</v>
      </c>
      <c r="E8542" s="47" t="s">
        <v>11471</v>
      </c>
      <c r="F8542" s="95" t="s">
        <v>28247</v>
      </c>
      <c r="G8542" s="33">
        <v>65</v>
      </c>
      <c r="H8542" s="23"/>
      <c r="I8542" s="23" t="s">
        <v>11751</v>
      </c>
      <c r="V8542" s="55"/>
    </row>
    <row r="8543" spans="1:22" ht="14.1" customHeight="1">
      <c r="A8543" s="13">
        <f t="shared" si="142"/>
        <v>8538</v>
      </c>
      <c r="B8543" s="77">
        <v>8538</v>
      </c>
      <c r="C8543" s="47" t="s">
        <v>10915</v>
      </c>
      <c r="D8543" s="47" t="s">
        <v>9399</v>
      </c>
      <c r="E8543" s="47" t="s">
        <v>11633</v>
      </c>
      <c r="F8543" s="95" t="s">
        <v>28247</v>
      </c>
      <c r="G8543" s="33">
        <v>50</v>
      </c>
      <c r="H8543" s="23"/>
      <c r="I8543" s="23" t="s">
        <v>11751</v>
      </c>
      <c r="V8543" s="55"/>
    </row>
    <row r="8544" spans="1:22" ht="14.1" customHeight="1">
      <c r="A8544" s="13">
        <f t="shared" si="142"/>
        <v>8539</v>
      </c>
      <c r="B8544" s="77">
        <v>8539</v>
      </c>
      <c r="C8544" s="47" t="s">
        <v>10915</v>
      </c>
      <c r="D8544" s="47" t="s">
        <v>9399</v>
      </c>
      <c r="E8544" s="47" t="s">
        <v>11633</v>
      </c>
      <c r="F8544" s="95" t="s">
        <v>28247</v>
      </c>
      <c r="G8544" s="33">
        <v>50</v>
      </c>
      <c r="H8544" s="23"/>
      <c r="I8544" s="23" t="s">
        <v>11751</v>
      </c>
      <c r="V8544" s="55"/>
    </row>
    <row r="8545" spans="1:22" ht="14.1" customHeight="1">
      <c r="A8545" s="13">
        <f t="shared" si="142"/>
        <v>8540</v>
      </c>
      <c r="B8545" s="77">
        <v>8540</v>
      </c>
      <c r="C8545" s="47" t="s">
        <v>10915</v>
      </c>
      <c r="D8545" s="47" t="s">
        <v>9399</v>
      </c>
      <c r="E8545" s="47" t="s">
        <v>11633</v>
      </c>
      <c r="F8545" s="95" t="s">
        <v>28247</v>
      </c>
      <c r="G8545" s="33">
        <v>50</v>
      </c>
      <c r="H8545" s="23"/>
      <c r="I8545" s="23" t="s">
        <v>11751</v>
      </c>
      <c r="V8545" s="55"/>
    </row>
    <row r="8546" spans="1:22" ht="14.1" customHeight="1">
      <c r="A8546" s="13">
        <f t="shared" si="142"/>
        <v>8541</v>
      </c>
      <c r="B8546" s="77">
        <v>8541</v>
      </c>
      <c r="C8546" s="47" t="s">
        <v>10916</v>
      </c>
      <c r="D8546" s="47" t="s">
        <v>9400</v>
      </c>
      <c r="E8546" s="47" t="s">
        <v>11633</v>
      </c>
      <c r="F8546" s="95" t="s">
        <v>28247</v>
      </c>
      <c r="G8546" s="33">
        <v>25</v>
      </c>
      <c r="H8546" s="23"/>
      <c r="I8546" s="23" t="s">
        <v>11751</v>
      </c>
      <c r="V8546" s="55"/>
    </row>
    <row r="8547" spans="1:22" ht="14.1" customHeight="1">
      <c r="A8547" s="13">
        <f t="shared" si="142"/>
        <v>8542</v>
      </c>
      <c r="B8547" s="77">
        <v>8542</v>
      </c>
      <c r="C8547" s="47" t="s">
        <v>10916</v>
      </c>
      <c r="D8547" s="47" t="s">
        <v>9400</v>
      </c>
      <c r="E8547" s="47" t="s">
        <v>11633</v>
      </c>
      <c r="F8547" s="95" t="s">
        <v>28247</v>
      </c>
      <c r="G8547" s="33">
        <v>25</v>
      </c>
      <c r="H8547" s="23"/>
      <c r="I8547" s="23" t="s">
        <v>11751</v>
      </c>
      <c r="V8547" s="55"/>
    </row>
    <row r="8548" spans="1:22" ht="14.1" customHeight="1">
      <c r="A8548" s="13">
        <f t="shared" si="142"/>
        <v>8543</v>
      </c>
      <c r="B8548" s="77">
        <v>8543</v>
      </c>
      <c r="C8548" s="47" t="s">
        <v>10916</v>
      </c>
      <c r="D8548" s="47" t="s">
        <v>9400</v>
      </c>
      <c r="E8548" s="47" t="s">
        <v>11633</v>
      </c>
      <c r="F8548" s="95" t="s">
        <v>28247</v>
      </c>
      <c r="G8548" s="33">
        <v>25</v>
      </c>
      <c r="H8548" s="23"/>
      <c r="I8548" s="23" t="s">
        <v>11751</v>
      </c>
      <c r="V8548" s="55"/>
    </row>
    <row r="8549" spans="1:22" ht="14.1" customHeight="1">
      <c r="A8549" s="13">
        <f t="shared" si="142"/>
        <v>8544</v>
      </c>
      <c r="B8549" s="77">
        <v>8544</v>
      </c>
      <c r="C8549" s="47" t="s">
        <v>10748</v>
      </c>
      <c r="D8549" s="47" t="s">
        <v>9401</v>
      </c>
      <c r="E8549" s="47" t="s">
        <v>11633</v>
      </c>
      <c r="F8549" s="95" t="s">
        <v>28247</v>
      </c>
      <c r="G8549" s="33">
        <v>20</v>
      </c>
      <c r="H8549" s="23"/>
      <c r="I8549" s="23" t="s">
        <v>11751</v>
      </c>
      <c r="V8549" s="55"/>
    </row>
    <row r="8550" spans="1:22" ht="14.1" customHeight="1">
      <c r="A8550" s="13">
        <f t="shared" si="142"/>
        <v>8545</v>
      </c>
      <c r="B8550" s="77">
        <v>8545</v>
      </c>
      <c r="C8550" s="47" t="s">
        <v>10748</v>
      </c>
      <c r="D8550" s="47" t="s">
        <v>9401</v>
      </c>
      <c r="E8550" s="47" t="s">
        <v>11633</v>
      </c>
      <c r="F8550" s="95" t="s">
        <v>28247</v>
      </c>
      <c r="G8550" s="33">
        <v>20</v>
      </c>
      <c r="H8550" s="23"/>
      <c r="I8550" s="23" t="s">
        <v>11751</v>
      </c>
      <c r="V8550" s="55"/>
    </row>
    <row r="8551" spans="1:22" ht="14.1" customHeight="1">
      <c r="A8551" s="13">
        <f t="shared" si="142"/>
        <v>8546</v>
      </c>
      <c r="B8551" s="77">
        <v>8546</v>
      </c>
      <c r="C8551" s="47" t="s">
        <v>10748</v>
      </c>
      <c r="D8551" s="47" t="s">
        <v>9401</v>
      </c>
      <c r="E8551" s="47" t="s">
        <v>11633</v>
      </c>
      <c r="F8551" s="95" t="s">
        <v>28247</v>
      </c>
      <c r="G8551" s="33">
        <v>20</v>
      </c>
      <c r="H8551" s="23"/>
      <c r="I8551" s="23" t="s">
        <v>11751</v>
      </c>
      <c r="V8551" s="55"/>
    </row>
    <row r="8552" spans="1:22" ht="14.1" customHeight="1">
      <c r="A8552" s="13">
        <f t="shared" si="142"/>
        <v>8547</v>
      </c>
      <c r="B8552" s="77">
        <v>8547</v>
      </c>
      <c r="C8552" s="47" t="s">
        <v>10915</v>
      </c>
      <c r="D8552" s="47" t="s">
        <v>9402</v>
      </c>
      <c r="E8552" s="47" t="s">
        <v>11633</v>
      </c>
      <c r="F8552" s="95" t="s">
        <v>28247</v>
      </c>
      <c r="G8552" s="33">
        <v>228</v>
      </c>
      <c r="H8552" s="23"/>
      <c r="I8552" s="23" t="s">
        <v>11751</v>
      </c>
      <c r="V8552" s="55"/>
    </row>
    <row r="8553" spans="1:22" ht="14.1" customHeight="1">
      <c r="A8553" s="13">
        <f t="shared" si="142"/>
        <v>8548</v>
      </c>
      <c r="B8553" s="77">
        <v>8548</v>
      </c>
      <c r="C8553" s="47" t="s">
        <v>10915</v>
      </c>
      <c r="D8553" s="47" t="s">
        <v>9402</v>
      </c>
      <c r="E8553" s="47" t="s">
        <v>11633</v>
      </c>
      <c r="F8553" s="95" t="s">
        <v>28247</v>
      </c>
      <c r="G8553" s="33">
        <v>228</v>
      </c>
      <c r="H8553" s="23"/>
      <c r="I8553" s="23" t="s">
        <v>11751</v>
      </c>
      <c r="V8553" s="55"/>
    </row>
    <row r="8554" spans="1:22" ht="14.1" customHeight="1">
      <c r="A8554" s="13">
        <f t="shared" si="142"/>
        <v>8549</v>
      </c>
      <c r="B8554" s="77">
        <v>8549</v>
      </c>
      <c r="C8554" s="47" t="s">
        <v>10915</v>
      </c>
      <c r="D8554" s="47" t="s">
        <v>9402</v>
      </c>
      <c r="E8554" s="47" t="s">
        <v>11633</v>
      </c>
      <c r="F8554" s="95" t="s">
        <v>28247</v>
      </c>
      <c r="G8554" s="33">
        <v>228</v>
      </c>
      <c r="H8554" s="23"/>
      <c r="I8554" s="23" t="s">
        <v>11751</v>
      </c>
      <c r="V8554" s="55"/>
    </row>
    <row r="8555" spans="1:22" ht="14.1" customHeight="1">
      <c r="A8555" s="13">
        <f t="shared" si="142"/>
        <v>8550</v>
      </c>
      <c r="B8555" s="77">
        <v>8550</v>
      </c>
      <c r="C8555" s="47" t="s">
        <v>10915</v>
      </c>
      <c r="D8555" s="47" t="s">
        <v>9403</v>
      </c>
      <c r="E8555" s="47" t="s">
        <v>11633</v>
      </c>
      <c r="F8555" s="95" t="s">
        <v>28247</v>
      </c>
      <c r="G8555" s="33">
        <v>35</v>
      </c>
      <c r="H8555" s="23"/>
      <c r="I8555" s="23" t="s">
        <v>11751</v>
      </c>
      <c r="V8555" s="55"/>
    </row>
    <row r="8556" spans="1:22" ht="14.1" customHeight="1">
      <c r="A8556" s="13">
        <f t="shared" si="142"/>
        <v>8551</v>
      </c>
      <c r="B8556" s="77">
        <v>8551</v>
      </c>
      <c r="C8556" s="47" t="s">
        <v>10915</v>
      </c>
      <c r="D8556" s="47" t="s">
        <v>9403</v>
      </c>
      <c r="E8556" s="47" t="s">
        <v>11633</v>
      </c>
      <c r="F8556" s="95" t="s">
        <v>28247</v>
      </c>
      <c r="G8556" s="33">
        <v>35</v>
      </c>
      <c r="H8556" s="23"/>
      <c r="I8556" s="23" t="s">
        <v>11751</v>
      </c>
      <c r="V8556" s="55"/>
    </row>
    <row r="8557" spans="1:22" ht="14.1" customHeight="1">
      <c r="A8557" s="13">
        <f t="shared" si="142"/>
        <v>8552</v>
      </c>
      <c r="B8557" s="77">
        <v>8552</v>
      </c>
      <c r="C8557" s="47" t="s">
        <v>10915</v>
      </c>
      <c r="D8557" s="47" t="s">
        <v>9403</v>
      </c>
      <c r="E8557" s="47" t="s">
        <v>11633</v>
      </c>
      <c r="F8557" s="95" t="s">
        <v>28247</v>
      </c>
      <c r="G8557" s="33">
        <v>35</v>
      </c>
      <c r="H8557" s="23"/>
      <c r="I8557" s="23" t="s">
        <v>11751</v>
      </c>
      <c r="V8557" s="55"/>
    </row>
    <row r="8558" spans="1:22" ht="14.1" customHeight="1">
      <c r="A8558" s="13">
        <f t="shared" si="142"/>
        <v>8553</v>
      </c>
      <c r="B8558" s="77">
        <v>8553</v>
      </c>
      <c r="C8558" s="47" t="s">
        <v>10915</v>
      </c>
      <c r="D8558" s="47" t="s">
        <v>9404</v>
      </c>
      <c r="E8558" s="47" t="s">
        <v>11633</v>
      </c>
      <c r="F8558" s="95" t="s">
        <v>28365</v>
      </c>
      <c r="G8558" s="33">
        <v>35</v>
      </c>
      <c r="H8558" s="23"/>
      <c r="I8558" s="23" t="s">
        <v>11751</v>
      </c>
      <c r="V8558" s="55"/>
    </row>
    <row r="8559" spans="1:22" ht="14.1" customHeight="1">
      <c r="A8559" s="13">
        <f t="shared" si="142"/>
        <v>8554</v>
      </c>
      <c r="B8559" s="77">
        <v>8554</v>
      </c>
      <c r="C8559" s="47" t="s">
        <v>10915</v>
      </c>
      <c r="D8559" s="47" t="s">
        <v>9404</v>
      </c>
      <c r="E8559" s="47" t="s">
        <v>11633</v>
      </c>
      <c r="F8559" s="95" t="s">
        <v>28365</v>
      </c>
      <c r="G8559" s="33">
        <v>35</v>
      </c>
      <c r="H8559" s="23"/>
      <c r="I8559" s="23" t="s">
        <v>11751</v>
      </c>
      <c r="V8559" s="55"/>
    </row>
    <row r="8560" spans="1:22" ht="14.1" customHeight="1">
      <c r="A8560" s="13">
        <f t="shared" si="142"/>
        <v>8555</v>
      </c>
      <c r="B8560" s="77">
        <v>8555</v>
      </c>
      <c r="C8560" s="47" t="s">
        <v>10915</v>
      </c>
      <c r="D8560" s="47" t="s">
        <v>9404</v>
      </c>
      <c r="E8560" s="47" t="s">
        <v>11633</v>
      </c>
      <c r="F8560" s="95" t="s">
        <v>28247</v>
      </c>
      <c r="G8560" s="33">
        <v>35</v>
      </c>
      <c r="H8560" s="23"/>
      <c r="I8560" s="23" t="s">
        <v>11751</v>
      </c>
      <c r="V8560" s="55"/>
    </row>
    <row r="8561" spans="1:22" ht="14.1" customHeight="1">
      <c r="A8561" s="13">
        <f t="shared" si="142"/>
        <v>8556</v>
      </c>
      <c r="B8561" s="77">
        <v>8556</v>
      </c>
      <c r="C8561" s="47" t="s">
        <v>10915</v>
      </c>
      <c r="D8561" s="47" t="s">
        <v>9405</v>
      </c>
      <c r="E8561" s="47" t="s">
        <v>11633</v>
      </c>
      <c r="F8561" s="95" t="s">
        <v>28247</v>
      </c>
      <c r="G8561" s="33">
        <v>30</v>
      </c>
      <c r="H8561" s="23"/>
      <c r="I8561" s="23" t="s">
        <v>11751</v>
      </c>
      <c r="V8561" s="55"/>
    </row>
    <row r="8562" spans="1:22" ht="14.1" customHeight="1">
      <c r="A8562" s="13">
        <f t="shared" si="142"/>
        <v>8557</v>
      </c>
      <c r="B8562" s="77">
        <v>8557</v>
      </c>
      <c r="C8562" s="47" t="s">
        <v>10915</v>
      </c>
      <c r="D8562" s="47" t="s">
        <v>9405</v>
      </c>
      <c r="E8562" s="47" t="s">
        <v>11633</v>
      </c>
      <c r="F8562" s="95" t="s">
        <v>28247</v>
      </c>
      <c r="G8562" s="33">
        <v>30</v>
      </c>
      <c r="H8562" s="23"/>
      <c r="I8562" s="23" t="s">
        <v>11751</v>
      </c>
      <c r="V8562" s="55"/>
    </row>
    <row r="8563" spans="1:22" ht="14.1" customHeight="1">
      <c r="A8563" s="13">
        <f t="shared" si="142"/>
        <v>8558</v>
      </c>
      <c r="B8563" s="77">
        <v>8558</v>
      </c>
      <c r="C8563" s="47" t="s">
        <v>10915</v>
      </c>
      <c r="D8563" s="47" t="s">
        <v>9405</v>
      </c>
      <c r="E8563" s="47" t="s">
        <v>11633</v>
      </c>
      <c r="F8563" s="95" t="s">
        <v>28247</v>
      </c>
      <c r="G8563" s="33">
        <v>30</v>
      </c>
      <c r="H8563" s="23"/>
      <c r="I8563" s="23" t="s">
        <v>11751</v>
      </c>
      <c r="V8563" s="55"/>
    </row>
    <row r="8564" spans="1:22" ht="14.1" customHeight="1">
      <c r="A8564" s="13">
        <f t="shared" si="142"/>
        <v>8559</v>
      </c>
      <c r="B8564" s="77">
        <v>8559</v>
      </c>
      <c r="C8564" s="47" t="s">
        <v>10915</v>
      </c>
      <c r="D8564" s="47" t="s">
        <v>9406</v>
      </c>
      <c r="E8564" s="47" t="s">
        <v>11633</v>
      </c>
      <c r="F8564" s="95" t="s">
        <v>28247</v>
      </c>
      <c r="G8564" s="33">
        <v>300</v>
      </c>
      <c r="H8564" s="23"/>
      <c r="I8564" s="23" t="s">
        <v>11751</v>
      </c>
      <c r="V8564" s="55"/>
    </row>
    <row r="8565" spans="1:22" ht="14.1" customHeight="1">
      <c r="A8565" s="13">
        <f t="shared" si="142"/>
        <v>8560</v>
      </c>
      <c r="B8565" s="77">
        <v>8560</v>
      </c>
      <c r="C8565" s="47" t="s">
        <v>10917</v>
      </c>
      <c r="D8565" s="47" t="s">
        <v>9407</v>
      </c>
      <c r="E8565" s="47" t="s">
        <v>11633</v>
      </c>
      <c r="F8565" s="95" t="s">
        <v>28247</v>
      </c>
      <c r="G8565" s="33">
        <v>150</v>
      </c>
      <c r="H8565" s="23"/>
      <c r="I8565" s="23" t="s">
        <v>11751</v>
      </c>
      <c r="V8565" s="55"/>
    </row>
    <row r="8566" spans="1:22" ht="14.1" customHeight="1">
      <c r="A8566" s="13">
        <f t="shared" si="142"/>
        <v>8561</v>
      </c>
      <c r="B8566" s="77">
        <v>8561</v>
      </c>
      <c r="C8566" s="47" t="s">
        <v>10917</v>
      </c>
      <c r="D8566" s="47" t="s">
        <v>9407</v>
      </c>
      <c r="E8566" s="47" t="s">
        <v>11633</v>
      </c>
      <c r="F8566" s="95" t="s">
        <v>28247</v>
      </c>
      <c r="G8566" s="33">
        <v>150</v>
      </c>
      <c r="H8566" s="23"/>
      <c r="I8566" s="23" t="s">
        <v>11751</v>
      </c>
      <c r="V8566" s="55"/>
    </row>
    <row r="8567" spans="1:22" ht="14.1" customHeight="1">
      <c r="A8567" s="13">
        <f t="shared" si="142"/>
        <v>8562</v>
      </c>
      <c r="B8567" s="77">
        <v>8562</v>
      </c>
      <c r="C8567" s="47" t="s">
        <v>10916</v>
      </c>
      <c r="D8567" s="47" t="s">
        <v>9408</v>
      </c>
      <c r="E8567" s="47" t="s">
        <v>11633</v>
      </c>
      <c r="F8567" s="95" t="s">
        <v>28247</v>
      </c>
      <c r="G8567" s="33">
        <v>80</v>
      </c>
      <c r="H8567" s="23"/>
      <c r="I8567" s="23" t="s">
        <v>11751</v>
      </c>
      <c r="V8567" s="55"/>
    </row>
    <row r="8568" spans="1:22" ht="14.1" customHeight="1">
      <c r="A8568" s="13">
        <f t="shared" si="142"/>
        <v>8563</v>
      </c>
      <c r="B8568" s="77">
        <v>8563</v>
      </c>
      <c r="C8568" s="47" t="s">
        <v>10916</v>
      </c>
      <c r="D8568" s="47" t="s">
        <v>9408</v>
      </c>
      <c r="E8568" s="47" t="s">
        <v>11633</v>
      </c>
      <c r="F8568" s="95" t="s">
        <v>28247</v>
      </c>
      <c r="G8568" s="33">
        <v>80</v>
      </c>
      <c r="H8568" s="23"/>
      <c r="I8568" s="23" t="s">
        <v>11751</v>
      </c>
      <c r="V8568" s="55"/>
    </row>
    <row r="8569" spans="1:22" ht="14.1" customHeight="1">
      <c r="A8569" s="13">
        <f t="shared" si="142"/>
        <v>8564</v>
      </c>
      <c r="B8569" s="77">
        <v>8564</v>
      </c>
      <c r="C8569" s="47" t="s">
        <v>10915</v>
      </c>
      <c r="D8569" s="47" t="s">
        <v>9409</v>
      </c>
      <c r="E8569" s="47" t="s">
        <v>11633</v>
      </c>
      <c r="F8569" s="95" t="s">
        <v>28247</v>
      </c>
      <c r="G8569" s="33">
        <v>80</v>
      </c>
      <c r="H8569" s="23"/>
      <c r="I8569" s="23" t="s">
        <v>11751</v>
      </c>
      <c r="V8569" s="55"/>
    </row>
    <row r="8570" spans="1:22" ht="14.1" customHeight="1">
      <c r="A8570" s="13">
        <f t="shared" si="142"/>
        <v>8565</v>
      </c>
      <c r="B8570" s="77">
        <v>8565</v>
      </c>
      <c r="C8570" s="47" t="s">
        <v>10915</v>
      </c>
      <c r="D8570" s="47" t="s">
        <v>9409</v>
      </c>
      <c r="E8570" s="47" t="s">
        <v>11633</v>
      </c>
      <c r="F8570" s="95" t="s">
        <v>28247</v>
      </c>
      <c r="G8570" s="33">
        <v>80</v>
      </c>
      <c r="H8570" s="23"/>
      <c r="I8570" s="23" t="s">
        <v>11751</v>
      </c>
      <c r="V8570" s="55"/>
    </row>
    <row r="8571" spans="1:22" ht="14.1" customHeight="1">
      <c r="A8571" s="13">
        <f t="shared" si="142"/>
        <v>8566</v>
      </c>
      <c r="B8571" s="77">
        <v>8566</v>
      </c>
      <c r="C8571" s="47" t="s">
        <v>10915</v>
      </c>
      <c r="D8571" s="47" t="s">
        <v>9409</v>
      </c>
      <c r="E8571" s="47" t="s">
        <v>11633</v>
      </c>
      <c r="F8571" s="95" t="s">
        <v>28247</v>
      </c>
      <c r="G8571" s="33">
        <v>80</v>
      </c>
      <c r="H8571" s="23"/>
      <c r="I8571" s="23" t="s">
        <v>11751</v>
      </c>
      <c r="V8571" s="55"/>
    </row>
    <row r="8572" spans="1:22" ht="14.1" customHeight="1">
      <c r="A8572" s="13">
        <f t="shared" si="142"/>
        <v>8567</v>
      </c>
      <c r="B8572" s="77">
        <v>8567</v>
      </c>
      <c r="C8572" s="47" t="s">
        <v>10915</v>
      </c>
      <c r="D8572" s="47" t="s">
        <v>9410</v>
      </c>
      <c r="E8572" s="47" t="s">
        <v>11633</v>
      </c>
      <c r="F8572" s="95" t="s">
        <v>28247</v>
      </c>
      <c r="G8572" s="33">
        <v>200</v>
      </c>
      <c r="H8572" s="23"/>
      <c r="I8572" s="23" t="s">
        <v>11751</v>
      </c>
      <c r="V8572" s="55"/>
    </row>
    <row r="8573" spans="1:22" ht="14.1" customHeight="1">
      <c r="A8573" s="13">
        <f t="shared" si="142"/>
        <v>8568</v>
      </c>
      <c r="B8573" s="77">
        <v>8568</v>
      </c>
      <c r="C8573" s="47" t="s">
        <v>10915</v>
      </c>
      <c r="D8573" s="47" t="s">
        <v>9411</v>
      </c>
      <c r="E8573" s="47" t="s">
        <v>11633</v>
      </c>
      <c r="F8573" s="95" t="s">
        <v>28247</v>
      </c>
      <c r="G8573" s="33">
        <v>50</v>
      </c>
      <c r="H8573" s="23"/>
      <c r="I8573" s="23" t="s">
        <v>11751</v>
      </c>
      <c r="V8573" s="55"/>
    </row>
    <row r="8574" spans="1:22" ht="14.1" customHeight="1">
      <c r="A8574" s="13">
        <f t="shared" si="142"/>
        <v>8569</v>
      </c>
      <c r="B8574" s="77">
        <v>8569</v>
      </c>
      <c r="C8574" s="47" t="s">
        <v>10915</v>
      </c>
      <c r="D8574" s="47" t="s">
        <v>9411</v>
      </c>
      <c r="E8574" s="47" t="s">
        <v>11633</v>
      </c>
      <c r="F8574" s="95" t="s">
        <v>28247</v>
      </c>
      <c r="G8574" s="33">
        <v>50</v>
      </c>
      <c r="H8574" s="23"/>
      <c r="I8574" s="23" t="s">
        <v>11751</v>
      </c>
      <c r="V8574" s="55"/>
    </row>
    <row r="8575" spans="1:22" ht="14.1" customHeight="1">
      <c r="A8575" s="13">
        <f t="shared" si="142"/>
        <v>8570</v>
      </c>
      <c r="B8575" s="77">
        <v>8570</v>
      </c>
      <c r="C8575" s="47" t="s">
        <v>10915</v>
      </c>
      <c r="D8575" s="47" t="s">
        <v>9412</v>
      </c>
      <c r="E8575" s="47" t="s">
        <v>11633</v>
      </c>
      <c r="F8575" s="95" t="s">
        <v>28247</v>
      </c>
      <c r="G8575" s="33">
        <v>60</v>
      </c>
      <c r="H8575" s="23"/>
      <c r="I8575" s="23" t="s">
        <v>11751</v>
      </c>
      <c r="V8575" s="55"/>
    </row>
    <row r="8576" spans="1:22" ht="14.1" customHeight="1">
      <c r="A8576" s="13">
        <f t="shared" si="142"/>
        <v>8571</v>
      </c>
      <c r="B8576" s="77">
        <v>8571</v>
      </c>
      <c r="C8576" s="47" t="s">
        <v>10915</v>
      </c>
      <c r="D8576" s="47" t="s">
        <v>9412</v>
      </c>
      <c r="E8576" s="47" t="s">
        <v>11633</v>
      </c>
      <c r="F8576" s="95" t="s">
        <v>28247</v>
      </c>
      <c r="G8576" s="33">
        <v>60</v>
      </c>
      <c r="H8576" s="23"/>
      <c r="I8576" s="23" t="s">
        <v>11751</v>
      </c>
      <c r="V8576" s="55"/>
    </row>
    <row r="8577" spans="1:22" ht="14.1" customHeight="1">
      <c r="A8577" s="13">
        <f t="shared" si="142"/>
        <v>8572</v>
      </c>
      <c r="B8577" s="77">
        <v>8572</v>
      </c>
      <c r="C8577" s="47" t="s">
        <v>10915</v>
      </c>
      <c r="D8577" s="47" t="s">
        <v>9412</v>
      </c>
      <c r="E8577" s="47" t="s">
        <v>11633</v>
      </c>
      <c r="F8577" s="95" t="s">
        <v>28247</v>
      </c>
      <c r="G8577" s="33">
        <v>60</v>
      </c>
      <c r="H8577" s="23"/>
      <c r="I8577" s="23" t="s">
        <v>11751</v>
      </c>
      <c r="V8577" s="55"/>
    </row>
    <row r="8578" spans="1:22" ht="14.1" customHeight="1">
      <c r="A8578" s="13">
        <f t="shared" si="142"/>
        <v>8573</v>
      </c>
      <c r="B8578" s="77">
        <v>8573</v>
      </c>
      <c r="C8578" s="47" t="s">
        <v>10918</v>
      </c>
      <c r="D8578" s="47" t="s">
        <v>9413</v>
      </c>
      <c r="E8578" s="47" t="s">
        <v>11633</v>
      </c>
      <c r="F8578" s="95" t="s">
        <v>28247</v>
      </c>
      <c r="G8578" s="33">
        <v>60</v>
      </c>
      <c r="H8578" s="23"/>
      <c r="I8578" s="23" t="s">
        <v>11751</v>
      </c>
      <c r="V8578" s="55"/>
    </row>
    <row r="8579" spans="1:22" ht="14.1" customHeight="1">
      <c r="A8579" s="13">
        <f t="shared" si="142"/>
        <v>8574</v>
      </c>
      <c r="B8579" s="77">
        <v>8574</v>
      </c>
      <c r="C8579" s="47" t="s">
        <v>10918</v>
      </c>
      <c r="D8579" s="47" t="s">
        <v>9413</v>
      </c>
      <c r="E8579" s="47" t="s">
        <v>11633</v>
      </c>
      <c r="F8579" s="95" t="s">
        <v>28247</v>
      </c>
      <c r="G8579" s="33">
        <v>60</v>
      </c>
      <c r="H8579" s="23"/>
      <c r="I8579" s="23" t="s">
        <v>11751</v>
      </c>
      <c r="V8579" s="55"/>
    </row>
    <row r="8580" spans="1:22" ht="14.1" customHeight="1">
      <c r="A8580" s="13">
        <f t="shared" si="142"/>
        <v>8575</v>
      </c>
      <c r="B8580" s="77">
        <v>8575</v>
      </c>
      <c r="C8580" s="47" t="s">
        <v>10919</v>
      </c>
      <c r="D8580" s="47" t="s">
        <v>9414</v>
      </c>
      <c r="E8580" s="47" t="s">
        <v>11634</v>
      </c>
      <c r="F8580" s="95" t="s">
        <v>28247</v>
      </c>
      <c r="G8580" s="33">
        <v>30</v>
      </c>
      <c r="H8580" s="23"/>
      <c r="I8580" s="23" t="s">
        <v>11751</v>
      </c>
      <c r="V8580" s="55"/>
    </row>
    <row r="8581" spans="1:22" ht="14.1" customHeight="1">
      <c r="A8581" s="13">
        <f t="shared" si="142"/>
        <v>8576</v>
      </c>
      <c r="B8581" s="77">
        <v>8576</v>
      </c>
      <c r="C8581" s="47" t="s">
        <v>10919</v>
      </c>
      <c r="D8581" s="47" t="s">
        <v>9414</v>
      </c>
      <c r="E8581" s="47" t="s">
        <v>11634</v>
      </c>
      <c r="F8581" s="95" t="s">
        <v>28247</v>
      </c>
      <c r="G8581" s="33">
        <v>30</v>
      </c>
      <c r="H8581" s="23"/>
      <c r="I8581" s="23" t="s">
        <v>11751</v>
      </c>
      <c r="V8581" s="55"/>
    </row>
    <row r="8582" spans="1:22" ht="14.1" customHeight="1">
      <c r="A8582" s="13">
        <f t="shared" si="142"/>
        <v>8577</v>
      </c>
      <c r="B8582" s="77">
        <v>8577</v>
      </c>
      <c r="C8582" s="47" t="s">
        <v>10920</v>
      </c>
      <c r="D8582" s="47" t="s">
        <v>9415</v>
      </c>
      <c r="E8582" s="47" t="s">
        <v>11635</v>
      </c>
      <c r="F8582" s="95" t="s">
        <v>28247</v>
      </c>
      <c r="G8582" s="33">
        <v>495</v>
      </c>
      <c r="H8582" s="23"/>
      <c r="I8582" s="23" t="s">
        <v>11751</v>
      </c>
      <c r="V8582" s="55"/>
    </row>
    <row r="8583" spans="1:22" ht="14.1" customHeight="1">
      <c r="A8583" s="13">
        <f t="shared" si="142"/>
        <v>8578</v>
      </c>
      <c r="B8583" s="77">
        <v>8578</v>
      </c>
      <c r="C8583" s="47" t="s">
        <v>10921</v>
      </c>
      <c r="D8583" s="47" t="s">
        <v>9416</v>
      </c>
      <c r="E8583" s="47" t="s">
        <v>11636</v>
      </c>
      <c r="F8583" s="95" t="s">
        <v>28247</v>
      </c>
      <c r="G8583" s="33">
        <v>150</v>
      </c>
      <c r="H8583" s="23"/>
      <c r="I8583" s="23" t="s">
        <v>11751</v>
      </c>
      <c r="V8583" s="55"/>
    </row>
    <row r="8584" spans="1:22" ht="14.1" customHeight="1">
      <c r="A8584" s="13">
        <f t="shared" ref="A8584:A8647" si="143">A8583+1</f>
        <v>8579</v>
      </c>
      <c r="B8584" s="77">
        <v>8579</v>
      </c>
      <c r="C8584" s="47" t="s">
        <v>10921</v>
      </c>
      <c r="D8584" s="47" t="s">
        <v>9416</v>
      </c>
      <c r="E8584" s="47" t="s">
        <v>11636</v>
      </c>
      <c r="F8584" s="95" t="s">
        <v>28247</v>
      </c>
      <c r="G8584" s="33">
        <v>150</v>
      </c>
      <c r="H8584" s="23"/>
      <c r="I8584" s="23" t="s">
        <v>11751</v>
      </c>
      <c r="V8584" s="55"/>
    </row>
    <row r="8585" spans="1:22" ht="14.1" customHeight="1">
      <c r="A8585" s="13">
        <f t="shared" si="143"/>
        <v>8580</v>
      </c>
      <c r="B8585" s="77">
        <v>8580</v>
      </c>
      <c r="C8585" s="47" t="s">
        <v>10922</v>
      </c>
      <c r="D8585" s="47" t="s">
        <v>9417</v>
      </c>
      <c r="E8585" s="47" t="s">
        <v>11523</v>
      </c>
      <c r="F8585" s="95" t="s">
        <v>28247</v>
      </c>
      <c r="G8585" s="33">
        <v>275</v>
      </c>
      <c r="H8585" s="23"/>
      <c r="I8585" s="23" t="s">
        <v>11751</v>
      </c>
      <c r="V8585" s="55"/>
    </row>
    <row r="8586" spans="1:22" ht="14.1" customHeight="1">
      <c r="A8586" s="13">
        <f t="shared" si="143"/>
        <v>8581</v>
      </c>
      <c r="B8586" s="77">
        <v>8581</v>
      </c>
      <c r="C8586" s="47" t="s">
        <v>10923</v>
      </c>
      <c r="D8586" s="47" t="s">
        <v>8732</v>
      </c>
      <c r="E8586" s="47" t="s">
        <v>11637</v>
      </c>
      <c r="F8586" s="95" t="s">
        <v>28247</v>
      </c>
      <c r="G8586" s="33">
        <v>625</v>
      </c>
      <c r="H8586" s="23"/>
      <c r="I8586" s="23" t="s">
        <v>11751</v>
      </c>
      <c r="V8586" s="55"/>
    </row>
    <row r="8587" spans="1:22" ht="14.1" customHeight="1">
      <c r="A8587" s="13">
        <f t="shared" si="143"/>
        <v>8582</v>
      </c>
      <c r="B8587" s="77">
        <v>8582</v>
      </c>
      <c r="C8587" s="47" t="s">
        <v>10924</v>
      </c>
      <c r="D8587" s="47" t="s">
        <v>9418</v>
      </c>
      <c r="E8587" s="47" t="s">
        <v>11638</v>
      </c>
      <c r="F8587" s="95" t="s">
        <v>28247</v>
      </c>
      <c r="G8587" s="33">
        <v>385</v>
      </c>
      <c r="H8587" s="23"/>
      <c r="I8587" s="23" t="s">
        <v>11751</v>
      </c>
      <c r="V8587" s="55"/>
    </row>
    <row r="8588" spans="1:22" ht="14.1" customHeight="1">
      <c r="A8588" s="13">
        <f t="shared" si="143"/>
        <v>8583</v>
      </c>
      <c r="B8588" s="77">
        <v>8583</v>
      </c>
      <c r="C8588" s="47" t="s">
        <v>10925</v>
      </c>
      <c r="D8588" s="47" t="s">
        <v>9419</v>
      </c>
      <c r="E8588" s="47" t="s">
        <v>11639</v>
      </c>
      <c r="F8588" s="95" t="s">
        <v>28247</v>
      </c>
      <c r="G8588" s="33">
        <v>370</v>
      </c>
      <c r="H8588" s="23"/>
      <c r="I8588" s="23" t="s">
        <v>11751</v>
      </c>
      <c r="V8588" s="55"/>
    </row>
    <row r="8589" spans="1:22" ht="14.1" customHeight="1">
      <c r="A8589" s="13">
        <f t="shared" si="143"/>
        <v>8584</v>
      </c>
      <c r="B8589" s="77">
        <v>8584</v>
      </c>
      <c r="C8589" s="47" t="s">
        <v>10926</v>
      </c>
      <c r="D8589" s="47" t="s">
        <v>9420</v>
      </c>
      <c r="E8589" s="47" t="s">
        <v>11640</v>
      </c>
      <c r="F8589" s="95" t="s">
        <v>28247</v>
      </c>
      <c r="G8589" s="33">
        <v>240</v>
      </c>
      <c r="H8589" s="23"/>
      <c r="I8589" s="23" t="s">
        <v>11751</v>
      </c>
      <c r="V8589" s="55"/>
    </row>
    <row r="8590" spans="1:22" ht="14.1" customHeight="1">
      <c r="A8590" s="13">
        <f t="shared" si="143"/>
        <v>8585</v>
      </c>
      <c r="B8590" s="77">
        <v>8585</v>
      </c>
      <c r="C8590" s="47" t="s">
        <v>10927</v>
      </c>
      <c r="D8590" s="47" t="s">
        <v>9421</v>
      </c>
      <c r="E8590" s="47" t="s">
        <v>11641</v>
      </c>
      <c r="F8590" s="95" t="s">
        <v>28247</v>
      </c>
      <c r="H8590" s="23"/>
      <c r="I8590" s="23" t="s">
        <v>11753</v>
      </c>
      <c r="V8590" s="55"/>
    </row>
    <row r="8591" spans="1:22" ht="14.1" customHeight="1">
      <c r="A8591" s="13">
        <f t="shared" si="143"/>
        <v>8586</v>
      </c>
      <c r="B8591" s="77">
        <v>8586</v>
      </c>
      <c r="C8591" s="47" t="s">
        <v>10927</v>
      </c>
      <c r="D8591" s="47" t="s">
        <v>9421</v>
      </c>
      <c r="E8591" s="47" t="s">
        <v>11641</v>
      </c>
      <c r="F8591" s="95" t="s">
        <v>28247</v>
      </c>
      <c r="H8591" s="23"/>
      <c r="I8591" s="23" t="s">
        <v>11753</v>
      </c>
      <c r="V8591" s="55"/>
    </row>
    <row r="8592" spans="1:22" ht="14.1" customHeight="1">
      <c r="A8592" s="13">
        <f t="shared" si="143"/>
        <v>8587</v>
      </c>
      <c r="B8592" s="77">
        <v>8587</v>
      </c>
      <c r="C8592" s="47" t="s">
        <v>10928</v>
      </c>
      <c r="D8592" s="47" t="s">
        <v>9422</v>
      </c>
      <c r="E8592" s="47" t="s">
        <v>11426</v>
      </c>
      <c r="F8592" s="95" t="s">
        <v>28247</v>
      </c>
      <c r="G8592" s="33">
        <v>90</v>
      </c>
      <c r="H8592" s="23" t="s">
        <v>6346</v>
      </c>
      <c r="I8592" s="23" t="s">
        <v>11752</v>
      </c>
      <c r="V8592" s="55"/>
    </row>
    <row r="8593" spans="1:22" ht="14.1" customHeight="1">
      <c r="A8593" s="13">
        <f t="shared" si="143"/>
        <v>8588</v>
      </c>
      <c r="B8593" s="77">
        <v>8588</v>
      </c>
      <c r="C8593" s="47" t="s">
        <v>10929</v>
      </c>
      <c r="D8593" s="47" t="s">
        <v>9423</v>
      </c>
      <c r="E8593" s="47" t="s">
        <v>11479</v>
      </c>
      <c r="F8593" s="95" t="s">
        <v>28247</v>
      </c>
      <c r="G8593" s="33">
        <v>90</v>
      </c>
      <c r="H8593" s="23" t="s">
        <v>7393</v>
      </c>
      <c r="I8593" s="23" t="s">
        <v>11751</v>
      </c>
      <c r="V8593" s="55"/>
    </row>
    <row r="8594" spans="1:22" ht="14.1" customHeight="1">
      <c r="A8594" s="13">
        <f t="shared" si="143"/>
        <v>8589</v>
      </c>
      <c r="B8594" s="77">
        <v>8589</v>
      </c>
      <c r="C8594" s="47" t="s">
        <v>10278</v>
      </c>
      <c r="D8594" s="47" t="s">
        <v>9424</v>
      </c>
      <c r="E8594" s="47" t="s">
        <v>11446</v>
      </c>
      <c r="F8594" s="95" t="s">
        <v>28247</v>
      </c>
      <c r="G8594" s="33">
        <v>30</v>
      </c>
      <c r="H8594" s="23"/>
      <c r="I8594" s="23" t="s">
        <v>11751</v>
      </c>
      <c r="V8594" s="55"/>
    </row>
    <row r="8595" spans="1:22" ht="14.1" customHeight="1">
      <c r="A8595" s="13">
        <f t="shared" si="143"/>
        <v>8590</v>
      </c>
      <c r="B8595" s="77">
        <v>8590</v>
      </c>
      <c r="C8595" s="47" t="s">
        <v>10278</v>
      </c>
      <c r="D8595" s="47" t="s">
        <v>9424</v>
      </c>
      <c r="E8595" s="47" t="s">
        <v>11446</v>
      </c>
      <c r="F8595" s="95" t="s">
        <v>28247</v>
      </c>
      <c r="G8595" s="33">
        <v>30</v>
      </c>
      <c r="H8595" s="23"/>
      <c r="I8595" s="23" t="s">
        <v>11751</v>
      </c>
      <c r="V8595" s="55"/>
    </row>
    <row r="8596" spans="1:22" ht="14.1" customHeight="1">
      <c r="A8596" s="13">
        <f t="shared" si="143"/>
        <v>8591</v>
      </c>
      <c r="B8596" s="77">
        <v>8591</v>
      </c>
      <c r="C8596" s="47" t="s">
        <v>10410</v>
      </c>
      <c r="D8596" s="47" t="s">
        <v>9425</v>
      </c>
      <c r="E8596" s="47" t="s">
        <v>11477</v>
      </c>
      <c r="F8596" s="95" t="s">
        <v>28382</v>
      </c>
      <c r="G8596" s="33">
        <v>200</v>
      </c>
      <c r="H8596" s="23"/>
      <c r="I8596" s="23" t="s">
        <v>11751</v>
      </c>
      <c r="V8596" s="55"/>
    </row>
    <row r="8597" spans="1:22" ht="14.1" customHeight="1">
      <c r="A8597" s="13">
        <f t="shared" si="143"/>
        <v>8592</v>
      </c>
      <c r="B8597" s="77">
        <v>8592</v>
      </c>
      <c r="C8597" s="47" t="s">
        <v>10930</v>
      </c>
      <c r="D8597" s="47" t="s">
        <v>9426</v>
      </c>
      <c r="E8597" s="47" t="s">
        <v>11445</v>
      </c>
      <c r="F8597" s="95" t="s">
        <v>28382</v>
      </c>
      <c r="G8597" s="33">
        <v>60</v>
      </c>
      <c r="H8597" s="23" t="s">
        <v>7393</v>
      </c>
      <c r="I8597" s="23" t="s">
        <v>11751</v>
      </c>
      <c r="V8597" s="55"/>
    </row>
    <row r="8598" spans="1:22" ht="14.1" customHeight="1">
      <c r="A8598" s="13">
        <f t="shared" si="143"/>
        <v>8593</v>
      </c>
      <c r="B8598" s="77">
        <v>8593</v>
      </c>
      <c r="C8598" s="47" t="s">
        <v>10930</v>
      </c>
      <c r="D8598" s="47" t="s">
        <v>9426</v>
      </c>
      <c r="E8598" s="47" t="s">
        <v>11445</v>
      </c>
      <c r="F8598" s="95" t="s">
        <v>28373</v>
      </c>
      <c r="G8598" s="33">
        <v>60</v>
      </c>
      <c r="H8598" s="23" t="s">
        <v>7393</v>
      </c>
      <c r="I8598" s="23" t="s">
        <v>11751</v>
      </c>
      <c r="V8598" s="55"/>
    </row>
    <row r="8599" spans="1:22" ht="14.1" customHeight="1">
      <c r="A8599" s="13">
        <f t="shared" si="143"/>
        <v>8594</v>
      </c>
      <c r="B8599" s="77">
        <v>8594</v>
      </c>
      <c r="C8599" s="47" t="s">
        <v>10931</v>
      </c>
      <c r="D8599" s="47" t="s">
        <v>9427</v>
      </c>
      <c r="E8599" s="47" t="s">
        <v>11476</v>
      </c>
      <c r="F8599" s="95" t="s">
        <v>28373</v>
      </c>
      <c r="G8599" s="33">
        <v>70</v>
      </c>
      <c r="H8599" s="23" t="s">
        <v>7395</v>
      </c>
      <c r="I8599" s="23" t="s">
        <v>11751</v>
      </c>
      <c r="V8599" s="55"/>
    </row>
    <row r="8600" spans="1:22" ht="14.1" customHeight="1">
      <c r="A8600" s="13">
        <f t="shared" si="143"/>
        <v>8595</v>
      </c>
      <c r="B8600" s="77">
        <v>8595</v>
      </c>
      <c r="C8600" s="47" t="s">
        <v>10931</v>
      </c>
      <c r="D8600" s="47" t="s">
        <v>9427</v>
      </c>
      <c r="E8600" s="47" t="s">
        <v>11476</v>
      </c>
      <c r="F8600" s="95" t="s">
        <v>28373</v>
      </c>
      <c r="G8600" s="33">
        <v>70</v>
      </c>
      <c r="H8600" s="23" t="s">
        <v>7395</v>
      </c>
      <c r="I8600" s="23" t="s">
        <v>11751</v>
      </c>
      <c r="V8600" s="55"/>
    </row>
    <row r="8601" spans="1:22" ht="14.1" customHeight="1">
      <c r="A8601" s="13">
        <f t="shared" si="143"/>
        <v>8596</v>
      </c>
      <c r="B8601" s="77">
        <v>8596</v>
      </c>
      <c r="C8601" s="47" t="s">
        <v>10931</v>
      </c>
      <c r="D8601" s="47" t="s">
        <v>9427</v>
      </c>
      <c r="E8601" s="47" t="s">
        <v>11476</v>
      </c>
      <c r="F8601" s="95" t="s">
        <v>28384</v>
      </c>
      <c r="G8601" s="33">
        <v>70</v>
      </c>
      <c r="H8601" s="23" t="s">
        <v>7395</v>
      </c>
      <c r="I8601" s="23" t="s">
        <v>11751</v>
      </c>
      <c r="V8601" s="55"/>
    </row>
    <row r="8602" spans="1:22" ht="14.1" customHeight="1">
      <c r="A8602" s="13">
        <f t="shared" si="143"/>
        <v>8597</v>
      </c>
      <c r="B8602" s="77">
        <v>8597</v>
      </c>
      <c r="C8602" s="47" t="s">
        <v>10381</v>
      </c>
      <c r="D8602" s="47" t="s">
        <v>9428</v>
      </c>
      <c r="E8602" s="47" t="s">
        <v>11476</v>
      </c>
      <c r="F8602" s="95" t="s">
        <v>28384</v>
      </c>
      <c r="G8602" s="33">
        <v>75</v>
      </c>
      <c r="H8602" s="23" t="s">
        <v>7395</v>
      </c>
      <c r="I8602" s="23" t="s">
        <v>11751</v>
      </c>
      <c r="V8602" s="55"/>
    </row>
    <row r="8603" spans="1:22" ht="14.1" customHeight="1">
      <c r="A8603" s="13">
        <f t="shared" si="143"/>
        <v>8598</v>
      </c>
      <c r="B8603" s="77">
        <v>8598</v>
      </c>
      <c r="C8603" s="47" t="s">
        <v>10932</v>
      </c>
      <c r="D8603" s="47" t="s">
        <v>9429</v>
      </c>
      <c r="E8603" s="47" t="s">
        <v>11421</v>
      </c>
      <c r="F8603" s="95" t="s">
        <v>28247</v>
      </c>
      <c r="G8603" s="33">
        <v>75</v>
      </c>
      <c r="H8603" s="23" t="s">
        <v>7395</v>
      </c>
      <c r="I8603" s="23" t="s">
        <v>11751</v>
      </c>
      <c r="V8603" s="55"/>
    </row>
    <row r="8604" spans="1:22" ht="14.1" customHeight="1">
      <c r="A8604" s="13">
        <f t="shared" si="143"/>
        <v>8599</v>
      </c>
      <c r="B8604" s="77">
        <v>8599</v>
      </c>
      <c r="C8604" s="47" t="s">
        <v>10932</v>
      </c>
      <c r="D8604" s="47" t="s">
        <v>9429</v>
      </c>
      <c r="E8604" s="47" t="s">
        <v>11421</v>
      </c>
      <c r="F8604" s="95" t="s">
        <v>28247</v>
      </c>
      <c r="G8604" s="33">
        <v>75</v>
      </c>
      <c r="H8604" s="23" t="s">
        <v>7395</v>
      </c>
      <c r="I8604" s="23" t="s">
        <v>11751</v>
      </c>
      <c r="V8604" s="55"/>
    </row>
    <row r="8605" spans="1:22" ht="14.1" customHeight="1">
      <c r="A8605" s="13">
        <f t="shared" si="143"/>
        <v>8600</v>
      </c>
      <c r="B8605" s="77">
        <v>8600</v>
      </c>
      <c r="C8605" s="47" t="s">
        <v>10350</v>
      </c>
      <c r="D8605" s="47" t="s">
        <v>9430</v>
      </c>
      <c r="E8605" s="47" t="s">
        <v>11421</v>
      </c>
      <c r="F8605" s="95" t="s">
        <v>28247</v>
      </c>
      <c r="G8605" s="33">
        <v>110</v>
      </c>
      <c r="H8605" s="23" t="s">
        <v>7395</v>
      </c>
      <c r="I8605" s="23" t="s">
        <v>11751</v>
      </c>
      <c r="V8605" s="55"/>
    </row>
    <row r="8606" spans="1:22" ht="14.1" customHeight="1">
      <c r="A8606" s="13">
        <f t="shared" si="143"/>
        <v>8601</v>
      </c>
      <c r="B8606" s="77">
        <v>8601</v>
      </c>
      <c r="C8606" s="47" t="s">
        <v>10350</v>
      </c>
      <c r="D8606" s="47" t="s">
        <v>9430</v>
      </c>
      <c r="E8606" s="47" t="s">
        <v>11421</v>
      </c>
      <c r="F8606" s="95" t="s">
        <v>28247</v>
      </c>
      <c r="G8606" s="33">
        <v>110</v>
      </c>
      <c r="H8606" s="23" t="s">
        <v>7395</v>
      </c>
      <c r="I8606" s="23" t="s">
        <v>11751</v>
      </c>
      <c r="V8606" s="55"/>
    </row>
    <row r="8607" spans="1:22" ht="14.1" customHeight="1">
      <c r="A8607" s="13">
        <f t="shared" si="143"/>
        <v>8602</v>
      </c>
      <c r="B8607" s="77">
        <v>8602</v>
      </c>
      <c r="C8607" s="47" t="s">
        <v>10350</v>
      </c>
      <c r="D8607" s="47" t="s">
        <v>9430</v>
      </c>
      <c r="E8607" s="47" t="s">
        <v>11421</v>
      </c>
      <c r="F8607" s="95" t="s">
        <v>28247</v>
      </c>
      <c r="G8607" s="33">
        <v>110</v>
      </c>
      <c r="H8607" s="23" t="s">
        <v>7395</v>
      </c>
      <c r="I8607" s="23" t="s">
        <v>11751</v>
      </c>
      <c r="V8607" s="55"/>
    </row>
    <row r="8608" spans="1:22" ht="14.1" customHeight="1">
      <c r="A8608" s="13">
        <f t="shared" si="143"/>
        <v>8603</v>
      </c>
      <c r="B8608" s="77">
        <v>8603</v>
      </c>
      <c r="C8608" s="47" t="s">
        <v>10933</v>
      </c>
      <c r="D8608" s="47" t="s">
        <v>9138</v>
      </c>
      <c r="E8608" s="47" t="s">
        <v>11421</v>
      </c>
      <c r="F8608" s="95" t="s">
        <v>28247</v>
      </c>
      <c r="G8608" s="33">
        <v>60</v>
      </c>
      <c r="H8608" s="23" t="s">
        <v>7395</v>
      </c>
      <c r="I8608" s="23" t="s">
        <v>11751</v>
      </c>
      <c r="V8608" s="55"/>
    </row>
    <row r="8609" spans="1:22" ht="14.1" customHeight="1">
      <c r="A8609" s="13">
        <f t="shared" si="143"/>
        <v>8604</v>
      </c>
      <c r="B8609" s="77">
        <v>8604</v>
      </c>
      <c r="C8609" s="47" t="s">
        <v>10933</v>
      </c>
      <c r="D8609" s="47" t="s">
        <v>9138</v>
      </c>
      <c r="E8609" s="47" t="s">
        <v>11421</v>
      </c>
      <c r="F8609" s="95" t="s">
        <v>28247</v>
      </c>
      <c r="G8609" s="33">
        <v>60</v>
      </c>
      <c r="H8609" s="23" t="s">
        <v>7395</v>
      </c>
      <c r="I8609" s="23" t="s">
        <v>11751</v>
      </c>
      <c r="V8609" s="55"/>
    </row>
    <row r="8610" spans="1:22" ht="14.1" customHeight="1">
      <c r="A8610" s="13">
        <f t="shared" si="143"/>
        <v>8605</v>
      </c>
      <c r="B8610" s="77">
        <v>8605</v>
      </c>
      <c r="C8610" s="47" t="s">
        <v>10327</v>
      </c>
      <c r="D8610" s="47" t="s">
        <v>8659</v>
      </c>
      <c r="E8610" s="47" t="s">
        <v>11421</v>
      </c>
      <c r="F8610" s="95" t="s">
        <v>28247</v>
      </c>
      <c r="G8610" s="33">
        <v>160</v>
      </c>
      <c r="H8610" s="23" t="s">
        <v>7395</v>
      </c>
      <c r="I8610" s="23" t="s">
        <v>11751</v>
      </c>
      <c r="V8610" s="55"/>
    </row>
    <row r="8611" spans="1:22" ht="14.1" customHeight="1">
      <c r="A8611" s="13">
        <f t="shared" si="143"/>
        <v>8606</v>
      </c>
      <c r="B8611" s="77">
        <v>8606</v>
      </c>
      <c r="C8611" s="47" t="s">
        <v>10858</v>
      </c>
      <c r="D8611" s="47" t="s">
        <v>9431</v>
      </c>
      <c r="E8611" s="47" t="s">
        <v>11421</v>
      </c>
      <c r="F8611" s="95">
        <v>15</v>
      </c>
      <c r="G8611" s="33">
        <v>90</v>
      </c>
      <c r="H8611" s="23" t="s">
        <v>7395</v>
      </c>
      <c r="I8611" s="23" t="s">
        <v>11751</v>
      </c>
      <c r="V8611" s="55"/>
    </row>
    <row r="8612" spans="1:22" ht="14.1" customHeight="1">
      <c r="A8612" s="13">
        <f t="shared" si="143"/>
        <v>8607</v>
      </c>
      <c r="B8612" s="77">
        <v>8607</v>
      </c>
      <c r="C8612" s="47" t="s">
        <v>10858</v>
      </c>
      <c r="D8612" s="47" t="s">
        <v>9431</v>
      </c>
      <c r="E8612" s="47" t="s">
        <v>11421</v>
      </c>
      <c r="F8612" s="95" t="s">
        <v>28367</v>
      </c>
      <c r="G8612" s="33">
        <v>90</v>
      </c>
      <c r="H8612" s="23" t="s">
        <v>7395</v>
      </c>
      <c r="I8612" s="23" t="s">
        <v>11751</v>
      </c>
      <c r="V8612" s="55"/>
    </row>
    <row r="8613" spans="1:22" ht="14.1" customHeight="1">
      <c r="A8613" s="13">
        <f t="shared" si="143"/>
        <v>8608</v>
      </c>
      <c r="B8613" s="77">
        <v>8608</v>
      </c>
      <c r="C8613" s="47" t="s">
        <v>10934</v>
      </c>
      <c r="D8613" s="47" t="s">
        <v>9432</v>
      </c>
      <c r="E8613" s="47" t="s">
        <v>11421</v>
      </c>
      <c r="F8613" s="95" t="s">
        <v>28367</v>
      </c>
      <c r="G8613" s="33">
        <v>125</v>
      </c>
      <c r="H8613" s="23"/>
      <c r="I8613" s="23" t="s">
        <v>11751</v>
      </c>
      <c r="V8613" s="55"/>
    </row>
    <row r="8614" spans="1:22" ht="14.1" customHeight="1">
      <c r="A8614" s="13">
        <f t="shared" si="143"/>
        <v>8609</v>
      </c>
      <c r="B8614" s="77">
        <v>8609</v>
      </c>
      <c r="C8614" s="47" t="s">
        <v>10935</v>
      </c>
      <c r="D8614" s="47" t="s">
        <v>9433</v>
      </c>
      <c r="E8614" s="47" t="s">
        <v>11454</v>
      </c>
      <c r="F8614" s="95" t="s">
        <v>28386</v>
      </c>
      <c r="G8614" s="33">
        <v>110</v>
      </c>
      <c r="H8614" s="23" t="s">
        <v>6879</v>
      </c>
      <c r="I8614" s="23" t="s">
        <v>11752</v>
      </c>
      <c r="V8614" s="55"/>
    </row>
    <row r="8615" spans="1:22" ht="14.1" customHeight="1">
      <c r="A8615" s="13">
        <f t="shared" si="143"/>
        <v>8610</v>
      </c>
      <c r="B8615" s="77">
        <v>8610</v>
      </c>
      <c r="C8615" s="47" t="s">
        <v>10936</v>
      </c>
      <c r="D8615" s="47" t="s">
        <v>9434</v>
      </c>
      <c r="E8615" s="47" t="s">
        <v>7847</v>
      </c>
      <c r="F8615" s="95" t="s">
        <v>28386</v>
      </c>
      <c r="G8615" s="33">
        <v>75</v>
      </c>
      <c r="H8615" s="23" t="s">
        <v>6879</v>
      </c>
      <c r="I8615" s="23" t="s">
        <v>11752</v>
      </c>
      <c r="V8615" s="55"/>
    </row>
    <row r="8616" spans="1:22" ht="14.1" customHeight="1">
      <c r="A8616" s="13">
        <f t="shared" si="143"/>
        <v>8611</v>
      </c>
      <c r="B8616" s="77">
        <v>8611</v>
      </c>
      <c r="C8616" s="47" t="s">
        <v>10937</v>
      </c>
      <c r="D8616" s="47" t="s">
        <v>9435</v>
      </c>
      <c r="E8616" s="47" t="s">
        <v>7847</v>
      </c>
      <c r="F8616" s="95" t="s">
        <v>28397</v>
      </c>
      <c r="G8616" s="33">
        <v>75</v>
      </c>
      <c r="H8616" s="23"/>
      <c r="I8616" s="23" t="s">
        <v>11752</v>
      </c>
      <c r="V8616" s="55"/>
    </row>
    <row r="8617" spans="1:22" ht="14.1" customHeight="1">
      <c r="A8617" s="13">
        <f t="shared" si="143"/>
        <v>8612</v>
      </c>
      <c r="B8617" s="77">
        <v>8612</v>
      </c>
      <c r="C8617" s="47" t="s">
        <v>10936</v>
      </c>
      <c r="D8617" s="47" t="s">
        <v>9436</v>
      </c>
      <c r="E8617" s="47" t="s">
        <v>7847</v>
      </c>
      <c r="F8617" s="95" t="s">
        <v>28397</v>
      </c>
      <c r="G8617" s="33">
        <v>80</v>
      </c>
      <c r="H8617" s="23" t="s">
        <v>6879</v>
      </c>
      <c r="I8617" s="23" t="s">
        <v>11752</v>
      </c>
      <c r="V8617" s="55"/>
    </row>
    <row r="8618" spans="1:22" ht="14.1" customHeight="1">
      <c r="A8618" s="13">
        <f t="shared" si="143"/>
        <v>8613</v>
      </c>
      <c r="B8618" s="77">
        <v>8613</v>
      </c>
      <c r="C8618" s="47" t="s">
        <v>10938</v>
      </c>
      <c r="D8618" s="47" t="s">
        <v>9437</v>
      </c>
      <c r="E8618" s="47" t="s">
        <v>7847</v>
      </c>
      <c r="F8618" s="95" t="s">
        <v>28247</v>
      </c>
      <c r="G8618" s="33">
        <v>60</v>
      </c>
      <c r="H8618" s="23"/>
      <c r="I8618" s="23" t="s">
        <v>11752</v>
      </c>
      <c r="V8618" s="55"/>
    </row>
    <row r="8619" spans="1:22" ht="14.1" customHeight="1">
      <c r="A8619" s="13">
        <f t="shared" si="143"/>
        <v>8614</v>
      </c>
      <c r="B8619" s="77">
        <v>8614</v>
      </c>
      <c r="C8619" s="47" t="s">
        <v>10938</v>
      </c>
      <c r="D8619" s="47" t="s">
        <v>9438</v>
      </c>
      <c r="E8619" s="47" t="s">
        <v>7847</v>
      </c>
      <c r="F8619" s="95" t="s">
        <v>28247</v>
      </c>
      <c r="G8619" s="33">
        <v>50</v>
      </c>
      <c r="H8619" s="23" t="s">
        <v>6879</v>
      </c>
      <c r="I8619" s="23" t="s">
        <v>11752</v>
      </c>
      <c r="V8619" s="55"/>
    </row>
    <row r="8620" spans="1:22" ht="14.1" customHeight="1">
      <c r="A8620" s="13">
        <f t="shared" si="143"/>
        <v>8615</v>
      </c>
      <c r="B8620" s="77">
        <v>8615</v>
      </c>
      <c r="C8620" s="47" t="s">
        <v>10938</v>
      </c>
      <c r="D8620" s="47" t="s">
        <v>9438</v>
      </c>
      <c r="E8620" s="47" t="s">
        <v>7847</v>
      </c>
      <c r="F8620" s="95" t="s">
        <v>28367</v>
      </c>
      <c r="G8620" s="33">
        <v>50</v>
      </c>
      <c r="H8620" s="23" t="s">
        <v>6879</v>
      </c>
      <c r="I8620" s="23" t="s">
        <v>11752</v>
      </c>
      <c r="V8620" s="55"/>
    </row>
    <row r="8621" spans="1:22" ht="14.1" customHeight="1">
      <c r="A8621" s="13">
        <f t="shared" si="143"/>
        <v>8616</v>
      </c>
      <c r="B8621" s="77">
        <v>8616</v>
      </c>
      <c r="C8621" s="47" t="s">
        <v>10938</v>
      </c>
      <c r="D8621" s="47" t="s">
        <v>9439</v>
      </c>
      <c r="E8621" s="47" t="s">
        <v>7847</v>
      </c>
      <c r="F8621" s="95" t="s">
        <v>28367</v>
      </c>
      <c r="G8621" s="33">
        <v>40</v>
      </c>
      <c r="H8621" s="23"/>
      <c r="I8621" s="23" t="s">
        <v>11752</v>
      </c>
      <c r="V8621" s="55"/>
    </row>
    <row r="8622" spans="1:22" ht="14.1" customHeight="1">
      <c r="A8622" s="13">
        <f t="shared" si="143"/>
        <v>8617</v>
      </c>
      <c r="B8622" s="77">
        <v>8617</v>
      </c>
      <c r="C8622" s="47" t="s">
        <v>10938</v>
      </c>
      <c r="D8622" s="47" t="s">
        <v>9439</v>
      </c>
      <c r="E8622" s="47" t="s">
        <v>7847</v>
      </c>
      <c r="F8622" s="95" t="s">
        <v>28251</v>
      </c>
      <c r="G8622" s="33">
        <v>40</v>
      </c>
      <c r="H8622" s="23"/>
      <c r="I8622" s="23" t="s">
        <v>11752</v>
      </c>
      <c r="V8622" s="55"/>
    </row>
    <row r="8623" spans="1:22" ht="14.1" customHeight="1">
      <c r="A8623" s="13">
        <f t="shared" si="143"/>
        <v>8618</v>
      </c>
      <c r="B8623" s="77">
        <v>8618</v>
      </c>
      <c r="C8623" s="47" t="s">
        <v>10938</v>
      </c>
      <c r="D8623" s="47" t="s">
        <v>5449</v>
      </c>
      <c r="E8623" s="47" t="s">
        <v>7847</v>
      </c>
      <c r="F8623" s="95" t="s">
        <v>28251</v>
      </c>
      <c r="G8623" s="33">
        <v>30</v>
      </c>
      <c r="H8623" s="23"/>
      <c r="I8623" s="23" t="s">
        <v>11752</v>
      </c>
      <c r="V8623" s="55"/>
    </row>
    <row r="8624" spans="1:22" ht="14.1" customHeight="1">
      <c r="A8624" s="13">
        <f t="shared" si="143"/>
        <v>8619</v>
      </c>
      <c r="B8624" s="77">
        <v>8619</v>
      </c>
      <c r="C8624" s="47" t="s">
        <v>10938</v>
      </c>
      <c r="D8624" s="47" t="s">
        <v>5449</v>
      </c>
      <c r="E8624" s="47" t="s">
        <v>7847</v>
      </c>
      <c r="F8624" s="95" t="s">
        <v>28259</v>
      </c>
      <c r="G8624" s="33">
        <v>30</v>
      </c>
      <c r="H8624" s="23"/>
      <c r="I8624" s="23" t="s">
        <v>11752</v>
      </c>
      <c r="V8624" s="55"/>
    </row>
    <row r="8625" spans="1:22" ht="14.1" customHeight="1">
      <c r="A8625" s="13">
        <f t="shared" si="143"/>
        <v>8620</v>
      </c>
      <c r="B8625" s="77">
        <v>8620</v>
      </c>
      <c r="C8625" s="47" t="s">
        <v>10936</v>
      </c>
      <c r="D8625" s="47" t="s">
        <v>9440</v>
      </c>
      <c r="E8625" s="47" t="s">
        <v>7847</v>
      </c>
      <c r="F8625" s="95" t="s">
        <v>28259</v>
      </c>
      <c r="G8625" s="33">
        <v>60</v>
      </c>
      <c r="H8625" s="23"/>
      <c r="I8625" s="23" t="s">
        <v>11752</v>
      </c>
      <c r="V8625" s="55"/>
    </row>
    <row r="8626" spans="1:22" ht="14.1" customHeight="1">
      <c r="A8626" s="13">
        <f t="shared" si="143"/>
        <v>8621</v>
      </c>
      <c r="B8626" s="77">
        <v>8621</v>
      </c>
      <c r="C8626" s="47" t="s">
        <v>10936</v>
      </c>
      <c r="D8626" s="47" t="s">
        <v>9440</v>
      </c>
      <c r="E8626" s="47" t="s">
        <v>7847</v>
      </c>
      <c r="F8626" s="95" t="s">
        <v>28259</v>
      </c>
      <c r="G8626" s="33">
        <v>60</v>
      </c>
      <c r="H8626" s="23"/>
      <c r="I8626" s="23" t="s">
        <v>11752</v>
      </c>
      <c r="V8626" s="55"/>
    </row>
    <row r="8627" spans="1:22" ht="14.1" customHeight="1">
      <c r="A8627" s="13">
        <f t="shared" si="143"/>
        <v>8622</v>
      </c>
      <c r="B8627" s="77">
        <v>8622</v>
      </c>
      <c r="C8627" s="47" t="s">
        <v>10456</v>
      </c>
      <c r="D8627" s="47" t="s">
        <v>9441</v>
      </c>
      <c r="E8627" s="47" t="s">
        <v>11477</v>
      </c>
      <c r="F8627" s="95" t="s">
        <v>28259</v>
      </c>
      <c r="G8627" s="33">
        <v>65</v>
      </c>
      <c r="H8627" s="23"/>
      <c r="I8627" s="23" t="s">
        <v>11752</v>
      </c>
      <c r="V8627" s="55"/>
    </row>
    <row r="8628" spans="1:22" ht="14.1" customHeight="1">
      <c r="A8628" s="13">
        <f t="shared" si="143"/>
        <v>8623</v>
      </c>
      <c r="B8628" s="77">
        <v>8623</v>
      </c>
      <c r="C8628" s="47" t="s">
        <v>10456</v>
      </c>
      <c r="D8628" s="47" t="s">
        <v>9441</v>
      </c>
      <c r="E8628" s="47" t="s">
        <v>11477</v>
      </c>
      <c r="F8628" s="95" t="s">
        <v>28259</v>
      </c>
      <c r="G8628" s="33">
        <v>65</v>
      </c>
      <c r="H8628" s="23"/>
      <c r="I8628" s="23" t="s">
        <v>11752</v>
      </c>
      <c r="V8628" s="55"/>
    </row>
    <row r="8629" spans="1:22" ht="14.1" customHeight="1">
      <c r="A8629" s="13">
        <f t="shared" si="143"/>
        <v>8624</v>
      </c>
      <c r="B8629" s="77">
        <v>8624</v>
      </c>
      <c r="C8629" s="47" t="s">
        <v>10456</v>
      </c>
      <c r="D8629" s="47" t="s">
        <v>9442</v>
      </c>
      <c r="E8629" s="47" t="s">
        <v>11598</v>
      </c>
      <c r="F8629" s="95" t="s">
        <v>28259</v>
      </c>
      <c r="G8629" s="33">
        <v>60</v>
      </c>
      <c r="H8629" s="23"/>
      <c r="I8629" s="23" t="s">
        <v>11752</v>
      </c>
      <c r="V8629" s="55"/>
    </row>
    <row r="8630" spans="1:22" ht="14.1" customHeight="1">
      <c r="A8630" s="13">
        <f t="shared" si="143"/>
        <v>8625</v>
      </c>
      <c r="B8630" s="77">
        <v>8625</v>
      </c>
      <c r="C8630" s="47" t="s">
        <v>10456</v>
      </c>
      <c r="D8630" s="47" t="s">
        <v>9442</v>
      </c>
      <c r="E8630" s="47" t="s">
        <v>11598</v>
      </c>
      <c r="F8630" s="95" t="s">
        <v>28252</v>
      </c>
      <c r="G8630" s="33">
        <v>60</v>
      </c>
      <c r="H8630" s="23"/>
      <c r="I8630" s="23" t="s">
        <v>11752</v>
      </c>
      <c r="V8630" s="55"/>
    </row>
    <row r="8631" spans="1:22" ht="14.1" customHeight="1">
      <c r="A8631" s="13">
        <f t="shared" si="143"/>
        <v>8626</v>
      </c>
      <c r="B8631" s="77">
        <v>8626</v>
      </c>
      <c r="C8631" s="47" t="s">
        <v>10456</v>
      </c>
      <c r="D8631" s="47" t="s">
        <v>9443</v>
      </c>
      <c r="E8631" s="47" t="s">
        <v>11598</v>
      </c>
      <c r="F8631" s="95" t="s">
        <v>28252</v>
      </c>
      <c r="G8631" s="33">
        <v>80</v>
      </c>
      <c r="H8631" s="23" t="s">
        <v>6879</v>
      </c>
      <c r="I8631" s="23" t="s">
        <v>11752</v>
      </c>
      <c r="V8631" s="55"/>
    </row>
    <row r="8632" spans="1:22" ht="14.1" customHeight="1">
      <c r="A8632" s="13">
        <f t="shared" si="143"/>
        <v>8627</v>
      </c>
      <c r="B8632" s="77">
        <v>8627</v>
      </c>
      <c r="C8632" s="47" t="s">
        <v>10456</v>
      </c>
      <c r="D8632" s="47" t="s">
        <v>9443</v>
      </c>
      <c r="E8632" s="47" t="s">
        <v>11598</v>
      </c>
      <c r="F8632" s="95" t="s">
        <v>28230</v>
      </c>
      <c r="G8632" s="33">
        <v>80</v>
      </c>
      <c r="H8632" s="23" t="s">
        <v>6879</v>
      </c>
      <c r="I8632" s="23" t="s">
        <v>11752</v>
      </c>
      <c r="V8632" s="55"/>
    </row>
    <row r="8633" spans="1:22" ht="14.1" customHeight="1">
      <c r="A8633" s="13">
        <f t="shared" si="143"/>
        <v>8628</v>
      </c>
      <c r="B8633" s="77">
        <v>8628</v>
      </c>
      <c r="C8633" s="47" t="s">
        <v>10456</v>
      </c>
      <c r="D8633" s="47" t="s">
        <v>9443</v>
      </c>
      <c r="E8633" s="47" t="s">
        <v>11598</v>
      </c>
      <c r="F8633" s="95" t="s">
        <v>28230</v>
      </c>
      <c r="G8633" s="33">
        <v>80</v>
      </c>
      <c r="H8633" s="23" t="s">
        <v>6879</v>
      </c>
      <c r="I8633" s="23" t="s">
        <v>11752</v>
      </c>
      <c r="V8633" s="55"/>
    </row>
    <row r="8634" spans="1:22" ht="14.1" customHeight="1">
      <c r="A8634" s="13">
        <f t="shared" si="143"/>
        <v>8629</v>
      </c>
      <c r="B8634" s="77">
        <v>8629</v>
      </c>
      <c r="C8634" s="47" t="s">
        <v>10939</v>
      </c>
      <c r="D8634" s="47" t="s">
        <v>9444</v>
      </c>
      <c r="E8634" s="47" t="s">
        <v>11446</v>
      </c>
      <c r="F8634" s="95" t="s">
        <v>28230</v>
      </c>
      <c r="G8634" s="33">
        <v>70</v>
      </c>
      <c r="H8634" s="23" t="s">
        <v>6879</v>
      </c>
      <c r="I8634" s="23" t="s">
        <v>11752</v>
      </c>
      <c r="V8634" s="55"/>
    </row>
    <row r="8635" spans="1:22" ht="14.1" customHeight="1">
      <c r="A8635" s="13">
        <f t="shared" si="143"/>
        <v>8630</v>
      </c>
      <c r="B8635" s="77">
        <v>8630</v>
      </c>
      <c r="C8635" s="47" t="s">
        <v>10939</v>
      </c>
      <c r="D8635" s="47" t="s">
        <v>9444</v>
      </c>
      <c r="E8635" s="47" t="s">
        <v>11446</v>
      </c>
      <c r="F8635" s="95" t="s">
        <v>28247</v>
      </c>
      <c r="G8635" s="33">
        <v>70</v>
      </c>
      <c r="H8635" s="23" t="s">
        <v>6879</v>
      </c>
      <c r="I8635" s="23" t="s">
        <v>11752</v>
      </c>
      <c r="V8635" s="55"/>
    </row>
    <row r="8636" spans="1:22" ht="14.1" customHeight="1">
      <c r="A8636" s="13">
        <f t="shared" si="143"/>
        <v>8631</v>
      </c>
      <c r="B8636" s="77">
        <v>8631</v>
      </c>
      <c r="C8636" s="47" t="s">
        <v>10930</v>
      </c>
      <c r="D8636" s="47" t="s">
        <v>9445</v>
      </c>
      <c r="E8636" s="47" t="s">
        <v>11598</v>
      </c>
      <c r="F8636" s="95" t="s">
        <v>28247</v>
      </c>
      <c r="G8636" s="33">
        <v>65</v>
      </c>
      <c r="H8636" s="23"/>
      <c r="I8636" s="23" t="s">
        <v>11752</v>
      </c>
      <c r="V8636" s="55"/>
    </row>
    <row r="8637" spans="1:22" ht="14.1" customHeight="1">
      <c r="A8637" s="13">
        <f t="shared" si="143"/>
        <v>8632</v>
      </c>
      <c r="B8637" s="77">
        <v>8632</v>
      </c>
      <c r="C8637" s="47" t="s">
        <v>10456</v>
      </c>
      <c r="D8637" s="47" t="s">
        <v>9446</v>
      </c>
      <c r="E8637" s="47" t="s">
        <v>11477</v>
      </c>
      <c r="F8637" s="95" t="s">
        <v>28247</v>
      </c>
      <c r="G8637" s="33">
        <v>60</v>
      </c>
      <c r="H8637" s="23"/>
      <c r="I8637" s="23" t="s">
        <v>11752</v>
      </c>
      <c r="V8637" s="55"/>
    </row>
    <row r="8638" spans="1:22" ht="14.1" customHeight="1">
      <c r="A8638" s="13">
        <f t="shared" si="143"/>
        <v>8633</v>
      </c>
      <c r="B8638" s="77">
        <v>8633</v>
      </c>
      <c r="C8638" s="47" t="s">
        <v>10456</v>
      </c>
      <c r="D8638" s="47" t="s">
        <v>9446</v>
      </c>
      <c r="E8638" s="47" t="s">
        <v>11477</v>
      </c>
      <c r="F8638" s="95" t="s">
        <v>28247</v>
      </c>
      <c r="G8638" s="33">
        <v>60</v>
      </c>
      <c r="H8638" s="23"/>
      <c r="I8638" s="23" t="s">
        <v>11752</v>
      </c>
      <c r="V8638" s="55"/>
    </row>
    <row r="8639" spans="1:22" ht="14.1" customHeight="1">
      <c r="A8639" s="13">
        <f t="shared" si="143"/>
        <v>8634</v>
      </c>
      <c r="B8639" s="77">
        <v>8634</v>
      </c>
      <c r="C8639" s="47" t="s">
        <v>10937</v>
      </c>
      <c r="D8639" s="47" t="s">
        <v>9447</v>
      </c>
      <c r="E8639" s="47" t="s">
        <v>7847</v>
      </c>
      <c r="F8639" s="95" t="s">
        <v>28247</v>
      </c>
      <c r="G8639" s="33">
        <v>60</v>
      </c>
      <c r="H8639" s="23" t="s">
        <v>6879</v>
      </c>
      <c r="I8639" s="23" t="s">
        <v>11752</v>
      </c>
      <c r="V8639" s="55"/>
    </row>
    <row r="8640" spans="1:22" ht="14.1" customHeight="1">
      <c r="A8640" s="13">
        <f t="shared" si="143"/>
        <v>8635</v>
      </c>
      <c r="B8640" s="77">
        <v>8635</v>
      </c>
      <c r="C8640" s="47" t="s">
        <v>10937</v>
      </c>
      <c r="D8640" s="47" t="s">
        <v>9447</v>
      </c>
      <c r="E8640" s="47" t="s">
        <v>7847</v>
      </c>
      <c r="F8640" s="95" t="s">
        <v>28247</v>
      </c>
      <c r="G8640" s="33">
        <v>60</v>
      </c>
      <c r="H8640" s="23" t="s">
        <v>6879</v>
      </c>
      <c r="I8640" s="23" t="s">
        <v>11752</v>
      </c>
      <c r="V8640" s="55"/>
    </row>
    <row r="8641" spans="1:22" ht="14.1" customHeight="1">
      <c r="A8641" s="13">
        <f t="shared" si="143"/>
        <v>8636</v>
      </c>
      <c r="B8641" s="77">
        <v>8636</v>
      </c>
      <c r="C8641" s="47" t="s">
        <v>10937</v>
      </c>
      <c r="D8641" s="47" t="s">
        <v>9447</v>
      </c>
      <c r="E8641" s="47" t="s">
        <v>7847</v>
      </c>
      <c r="F8641" s="95" t="s">
        <v>28382</v>
      </c>
      <c r="G8641" s="33">
        <v>60</v>
      </c>
      <c r="H8641" s="23" t="s">
        <v>6879</v>
      </c>
      <c r="I8641" s="23" t="s">
        <v>11752</v>
      </c>
      <c r="V8641" s="55"/>
    </row>
    <row r="8642" spans="1:22" ht="14.1" customHeight="1">
      <c r="A8642" s="13">
        <f t="shared" si="143"/>
        <v>8637</v>
      </c>
      <c r="B8642" s="77">
        <v>8637</v>
      </c>
      <c r="C8642" s="47" t="s">
        <v>10936</v>
      </c>
      <c r="D8642" s="47" t="s">
        <v>9448</v>
      </c>
      <c r="E8642" s="47" t="s">
        <v>7847</v>
      </c>
      <c r="F8642" s="95" t="s">
        <v>28247</v>
      </c>
      <c r="G8642" s="33">
        <v>50</v>
      </c>
      <c r="H8642" s="23"/>
      <c r="I8642" s="23" t="s">
        <v>11752</v>
      </c>
      <c r="V8642" s="55"/>
    </row>
    <row r="8643" spans="1:22" ht="14.1" customHeight="1">
      <c r="A8643" s="13">
        <f t="shared" si="143"/>
        <v>8638</v>
      </c>
      <c r="B8643" s="77">
        <v>8638</v>
      </c>
      <c r="C8643" s="47" t="s">
        <v>10936</v>
      </c>
      <c r="D8643" s="47" t="s">
        <v>9448</v>
      </c>
      <c r="E8643" s="47" t="s">
        <v>7847</v>
      </c>
      <c r="F8643" s="95" t="s">
        <v>28247</v>
      </c>
      <c r="G8643" s="33">
        <v>50</v>
      </c>
      <c r="H8643" s="23"/>
      <c r="I8643" s="23" t="s">
        <v>11752</v>
      </c>
      <c r="V8643" s="55"/>
    </row>
    <row r="8644" spans="1:22" ht="14.1" customHeight="1">
      <c r="A8644" s="13">
        <f t="shared" si="143"/>
        <v>8639</v>
      </c>
      <c r="B8644" s="77">
        <v>8639</v>
      </c>
      <c r="C8644" s="47" t="s">
        <v>10940</v>
      </c>
      <c r="D8644" s="47" t="s">
        <v>9449</v>
      </c>
      <c r="E8644" s="47" t="s">
        <v>11642</v>
      </c>
      <c r="F8644" s="95" t="s">
        <v>28247</v>
      </c>
      <c r="G8644" s="33">
        <v>60</v>
      </c>
      <c r="H8644" s="23"/>
      <c r="I8644" s="23" t="s">
        <v>11751</v>
      </c>
      <c r="V8644" s="55"/>
    </row>
    <row r="8645" spans="1:22" ht="14.1" customHeight="1">
      <c r="A8645" s="13">
        <f t="shared" si="143"/>
        <v>8640</v>
      </c>
      <c r="B8645" s="77">
        <v>8640</v>
      </c>
      <c r="C8645" s="47" t="s">
        <v>10940</v>
      </c>
      <c r="D8645" s="47" t="s">
        <v>9450</v>
      </c>
      <c r="E8645" s="47" t="s">
        <v>11642</v>
      </c>
      <c r="F8645" s="95" t="s">
        <v>28247</v>
      </c>
      <c r="G8645" s="33">
        <v>50</v>
      </c>
      <c r="H8645" s="23"/>
      <c r="I8645" s="23" t="s">
        <v>11751</v>
      </c>
      <c r="V8645" s="55"/>
    </row>
    <row r="8646" spans="1:22" ht="14.1" customHeight="1">
      <c r="A8646" s="13">
        <f t="shared" si="143"/>
        <v>8641</v>
      </c>
      <c r="B8646" s="77">
        <v>8641</v>
      </c>
      <c r="C8646" s="47" t="s">
        <v>10940</v>
      </c>
      <c r="D8646" s="47" t="s">
        <v>9451</v>
      </c>
      <c r="E8646" s="47" t="s">
        <v>11642</v>
      </c>
      <c r="F8646" s="95" t="s">
        <v>28366</v>
      </c>
      <c r="G8646" s="33">
        <v>45</v>
      </c>
      <c r="H8646" s="23"/>
      <c r="I8646" s="23" t="s">
        <v>11751</v>
      </c>
      <c r="V8646" s="55"/>
    </row>
    <row r="8647" spans="1:22" ht="14.1" customHeight="1">
      <c r="A8647" s="13">
        <f t="shared" si="143"/>
        <v>8642</v>
      </c>
      <c r="B8647" s="77">
        <v>8642</v>
      </c>
      <c r="C8647" s="47" t="s">
        <v>10940</v>
      </c>
      <c r="D8647" s="47" t="s">
        <v>9452</v>
      </c>
      <c r="E8647" s="47" t="s">
        <v>11642</v>
      </c>
      <c r="F8647" s="95" t="s">
        <v>28366</v>
      </c>
      <c r="G8647" s="33">
        <v>50</v>
      </c>
      <c r="H8647" s="23"/>
      <c r="I8647" s="23" t="s">
        <v>11751</v>
      </c>
      <c r="V8647" s="55"/>
    </row>
    <row r="8648" spans="1:22" ht="14.1" customHeight="1">
      <c r="A8648" s="13">
        <f t="shared" ref="A8648:A8711" si="144">A8647+1</f>
        <v>8643</v>
      </c>
      <c r="B8648" s="77">
        <v>8643</v>
      </c>
      <c r="C8648" s="47" t="s">
        <v>10940</v>
      </c>
      <c r="D8648" s="47" t="s">
        <v>9453</v>
      </c>
      <c r="E8648" s="47" t="s">
        <v>11642</v>
      </c>
      <c r="F8648" s="95" t="s">
        <v>28247</v>
      </c>
      <c r="G8648" s="33">
        <v>25</v>
      </c>
      <c r="H8648" s="23"/>
      <c r="I8648" s="23" t="s">
        <v>11751</v>
      </c>
      <c r="V8648" s="55"/>
    </row>
    <row r="8649" spans="1:22" ht="14.1" customHeight="1">
      <c r="A8649" s="13">
        <f t="shared" si="144"/>
        <v>8644</v>
      </c>
      <c r="B8649" s="77">
        <v>8644</v>
      </c>
      <c r="C8649" s="47" t="s">
        <v>10941</v>
      </c>
      <c r="D8649" s="47" t="s">
        <v>9454</v>
      </c>
      <c r="E8649" s="47" t="s">
        <v>11642</v>
      </c>
      <c r="F8649" s="95" t="s">
        <v>28247</v>
      </c>
      <c r="G8649" s="33">
        <v>100</v>
      </c>
      <c r="H8649" s="23"/>
      <c r="I8649" s="23" t="s">
        <v>11751</v>
      </c>
      <c r="V8649" s="55"/>
    </row>
    <row r="8650" spans="1:22" ht="14.1" customHeight="1">
      <c r="A8650" s="13">
        <f t="shared" si="144"/>
        <v>8645</v>
      </c>
      <c r="B8650" s="77">
        <v>8645</v>
      </c>
      <c r="C8650" s="47" t="s">
        <v>10941</v>
      </c>
      <c r="D8650" s="47" t="s">
        <v>9455</v>
      </c>
      <c r="E8650" s="47" t="s">
        <v>11642</v>
      </c>
      <c r="F8650" s="95" t="s">
        <v>28247</v>
      </c>
      <c r="G8650" s="33">
        <v>35</v>
      </c>
      <c r="H8650" s="23"/>
      <c r="I8650" s="23" t="s">
        <v>11751</v>
      </c>
      <c r="V8650" s="55"/>
    </row>
    <row r="8651" spans="1:22" ht="14.1" customHeight="1">
      <c r="A8651" s="13">
        <f t="shared" si="144"/>
        <v>8646</v>
      </c>
      <c r="B8651" s="77">
        <v>8646</v>
      </c>
      <c r="C8651" s="47" t="s">
        <v>10942</v>
      </c>
      <c r="D8651" s="47" t="s">
        <v>9456</v>
      </c>
      <c r="E8651" s="47" t="s">
        <v>11642</v>
      </c>
      <c r="F8651" s="95" t="s">
        <v>28247</v>
      </c>
      <c r="G8651" s="33">
        <v>175</v>
      </c>
      <c r="H8651" s="23"/>
      <c r="I8651" s="23" t="s">
        <v>11751</v>
      </c>
      <c r="V8651" s="55"/>
    </row>
    <row r="8652" spans="1:22" ht="14.1" customHeight="1">
      <c r="A8652" s="13">
        <f t="shared" si="144"/>
        <v>8647</v>
      </c>
      <c r="B8652" s="77">
        <v>8647</v>
      </c>
      <c r="C8652" s="47" t="s">
        <v>10943</v>
      </c>
      <c r="D8652" s="47" t="s">
        <v>9457</v>
      </c>
      <c r="E8652" s="47" t="s">
        <v>11642</v>
      </c>
      <c r="F8652" s="95" t="s">
        <v>28247</v>
      </c>
      <c r="G8652" s="33">
        <v>30</v>
      </c>
      <c r="H8652" s="23"/>
      <c r="I8652" s="23" t="s">
        <v>11751</v>
      </c>
      <c r="V8652" s="55"/>
    </row>
    <row r="8653" spans="1:22" ht="14.1" customHeight="1">
      <c r="A8653" s="13">
        <f t="shared" si="144"/>
        <v>8648</v>
      </c>
      <c r="B8653" s="77">
        <v>8648</v>
      </c>
      <c r="C8653" s="47" t="s">
        <v>10944</v>
      </c>
      <c r="D8653" s="47" t="s">
        <v>9458</v>
      </c>
      <c r="E8653" s="47" t="s">
        <v>11643</v>
      </c>
      <c r="F8653" s="95" t="s">
        <v>28247</v>
      </c>
      <c r="G8653" s="33">
        <v>30</v>
      </c>
      <c r="H8653" s="23" t="s">
        <v>7393</v>
      </c>
      <c r="I8653" s="23" t="s">
        <v>11751</v>
      </c>
      <c r="V8653" s="55"/>
    </row>
    <row r="8654" spans="1:22" ht="14.1" customHeight="1">
      <c r="A8654" s="13">
        <f t="shared" si="144"/>
        <v>8649</v>
      </c>
      <c r="B8654" s="77">
        <v>8649</v>
      </c>
      <c r="C8654" s="47" t="s">
        <v>10944</v>
      </c>
      <c r="D8654" s="47" t="s">
        <v>9458</v>
      </c>
      <c r="E8654" s="47" t="s">
        <v>11643</v>
      </c>
      <c r="F8654" s="95" t="s">
        <v>28247</v>
      </c>
      <c r="G8654" s="33">
        <v>30</v>
      </c>
      <c r="H8654" s="23" t="s">
        <v>7393</v>
      </c>
      <c r="I8654" s="23" t="s">
        <v>11751</v>
      </c>
      <c r="V8654" s="55"/>
    </row>
    <row r="8655" spans="1:22" ht="14.1" customHeight="1">
      <c r="A8655" s="13">
        <f t="shared" si="144"/>
        <v>8650</v>
      </c>
      <c r="B8655" s="77">
        <v>8650</v>
      </c>
      <c r="C8655" s="47" t="s">
        <v>10944</v>
      </c>
      <c r="D8655" s="47" t="s">
        <v>9459</v>
      </c>
      <c r="E8655" s="47" t="s">
        <v>11643</v>
      </c>
      <c r="F8655" s="95" t="s">
        <v>28247</v>
      </c>
      <c r="G8655" s="33">
        <v>50</v>
      </c>
      <c r="H8655" s="23" t="s">
        <v>7393</v>
      </c>
      <c r="I8655" s="23" t="s">
        <v>11751</v>
      </c>
      <c r="V8655" s="55"/>
    </row>
    <row r="8656" spans="1:22" ht="14.1" customHeight="1">
      <c r="A8656" s="13">
        <f t="shared" si="144"/>
        <v>8651</v>
      </c>
      <c r="B8656" s="77">
        <v>8651</v>
      </c>
      <c r="C8656" s="47" t="s">
        <v>10944</v>
      </c>
      <c r="D8656" s="47" t="s">
        <v>9459</v>
      </c>
      <c r="E8656" s="47" t="s">
        <v>11643</v>
      </c>
      <c r="F8656" s="95" t="s">
        <v>28387</v>
      </c>
      <c r="G8656" s="33">
        <v>50</v>
      </c>
      <c r="H8656" s="23" t="s">
        <v>7393</v>
      </c>
      <c r="I8656" s="23" t="s">
        <v>11751</v>
      </c>
      <c r="V8656" s="55"/>
    </row>
    <row r="8657" spans="1:22" ht="14.1" customHeight="1">
      <c r="A8657" s="13">
        <f t="shared" si="144"/>
        <v>8652</v>
      </c>
      <c r="B8657" s="77">
        <v>8652</v>
      </c>
      <c r="C8657" s="47" t="s">
        <v>10945</v>
      </c>
      <c r="D8657" s="47" t="s">
        <v>8668</v>
      </c>
      <c r="E8657" s="47" t="s">
        <v>11644</v>
      </c>
      <c r="F8657" s="95" t="s">
        <v>28247</v>
      </c>
      <c r="G8657" s="33">
        <v>90</v>
      </c>
      <c r="H8657" s="23" t="s">
        <v>7393</v>
      </c>
      <c r="I8657" s="23" t="s">
        <v>11751</v>
      </c>
      <c r="V8657" s="55"/>
    </row>
    <row r="8658" spans="1:22" ht="14.1" customHeight="1">
      <c r="A8658" s="13">
        <f t="shared" si="144"/>
        <v>8653</v>
      </c>
      <c r="B8658" s="77">
        <v>8653</v>
      </c>
      <c r="C8658" s="47" t="s">
        <v>10945</v>
      </c>
      <c r="D8658" s="47" t="s">
        <v>8668</v>
      </c>
      <c r="E8658" s="47" t="s">
        <v>11644</v>
      </c>
      <c r="F8658" s="95" t="s">
        <v>28247</v>
      </c>
      <c r="G8658" s="33">
        <v>90</v>
      </c>
      <c r="H8658" s="23" t="s">
        <v>7393</v>
      </c>
      <c r="I8658" s="23" t="s">
        <v>11751</v>
      </c>
      <c r="V8658" s="55"/>
    </row>
    <row r="8659" spans="1:22" ht="14.1" customHeight="1">
      <c r="A8659" s="13">
        <f t="shared" si="144"/>
        <v>8654</v>
      </c>
      <c r="B8659" s="77">
        <v>8654</v>
      </c>
      <c r="C8659" s="47" t="s">
        <v>10946</v>
      </c>
      <c r="D8659" s="47" t="s">
        <v>9460</v>
      </c>
      <c r="E8659" s="47" t="s">
        <v>11460</v>
      </c>
      <c r="F8659" s="95" t="s">
        <v>28363</v>
      </c>
      <c r="G8659" s="33">
        <v>125</v>
      </c>
      <c r="H8659" s="23" t="s">
        <v>7393</v>
      </c>
      <c r="I8659" s="23" t="s">
        <v>11751</v>
      </c>
      <c r="V8659" s="55"/>
    </row>
    <row r="8660" spans="1:22" ht="14.1" customHeight="1">
      <c r="A8660" s="13">
        <f t="shared" si="144"/>
        <v>8655</v>
      </c>
      <c r="B8660" s="77">
        <v>8655</v>
      </c>
      <c r="C8660" s="47" t="s">
        <v>10946</v>
      </c>
      <c r="D8660" s="47" t="s">
        <v>9460</v>
      </c>
      <c r="E8660" s="47" t="s">
        <v>11460</v>
      </c>
      <c r="F8660" s="95" t="s">
        <v>28363</v>
      </c>
      <c r="G8660" s="33">
        <v>125</v>
      </c>
      <c r="H8660" s="23" t="s">
        <v>7393</v>
      </c>
      <c r="I8660" s="23" t="s">
        <v>11751</v>
      </c>
      <c r="V8660" s="55"/>
    </row>
    <row r="8661" spans="1:22" ht="14.1" customHeight="1">
      <c r="A8661" s="13">
        <f t="shared" si="144"/>
        <v>8656</v>
      </c>
      <c r="B8661" s="77">
        <v>8656</v>
      </c>
      <c r="C8661" s="47" t="s">
        <v>10316</v>
      </c>
      <c r="D8661" s="47" t="s">
        <v>9461</v>
      </c>
      <c r="E8661" s="47" t="s">
        <v>11459</v>
      </c>
      <c r="F8661" s="95" t="s">
        <v>28363</v>
      </c>
      <c r="G8661" s="33">
        <v>80</v>
      </c>
      <c r="H8661" s="23" t="s">
        <v>6879</v>
      </c>
      <c r="I8661" s="23" t="s">
        <v>11751</v>
      </c>
      <c r="V8661" s="55"/>
    </row>
    <row r="8662" spans="1:22" ht="14.1" customHeight="1">
      <c r="A8662" s="13">
        <f t="shared" si="144"/>
        <v>8657</v>
      </c>
      <c r="B8662" s="77">
        <v>8657</v>
      </c>
      <c r="C8662" s="47" t="s">
        <v>10316</v>
      </c>
      <c r="D8662" s="47" t="s">
        <v>9461</v>
      </c>
      <c r="E8662" s="47" t="s">
        <v>11459</v>
      </c>
      <c r="F8662" s="95" t="s">
        <v>28252</v>
      </c>
      <c r="G8662" s="33">
        <v>80</v>
      </c>
      <c r="H8662" s="23" t="s">
        <v>6879</v>
      </c>
      <c r="I8662" s="23" t="s">
        <v>11751</v>
      </c>
      <c r="V8662" s="55"/>
    </row>
    <row r="8663" spans="1:22" ht="14.1" customHeight="1">
      <c r="A8663" s="13">
        <f t="shared" si="144"/>
        <v>8658</v>
      </c>
      <c r="B8663" s="77">
        <v>8658</v>
      </c>
      <c r="C8663" s="47" t="s">
        <v>10298</v>
      </c>
      <c r="D8663" s="47" t="s">
        <v>9462</v>
      </c>
      <c r="E8663" s="47" t="s">
        <v>11440</v>
      </c>
      <c r="F8663" s="95" t="s">
        <v>28247</v>
      </c>
      <c r="G8663" s="33">
        <v>120</v>
      </c>
      <c r="H8663" s="23" t="s">
        <v>7390</v>
      </c>
      <c r="I8663" s="23" t="s">
        <v>11751</v>
      </c>
      <c r="V8663" s="55"/>
    </row>
    <row r="8664" spans="1:22" ht="14.1" customHeight="1">
      <c r="A8664" s="13">
        <f t="shared" si="144"/>
        <v>8659</v>
      </c>
      <c r="B8664" s="77">
        <v>8659</v>
      </c>
      <c r="C8664" s="47" t="s">
        <v>10947</v>
      </c>
      <c r="D8664" s="47" t="s">
        <v>9463</v>
      </c>
      <c r="E8664" s="47" t="s">
        <v>11643</v>
      </c>
      <c r="F8664" s="95" t="s">
        <v>28247</v>
      </c>
      <c r="G8664" s="33">
        <v>60</v>
      </c>
      <c r="H8664" s="23" t="s">
        <v>7390</v>
      </c>
      <c r="I8664" s="23" t="s">
        <v>11751</v>
      </c>
      <c r="V8664" s="55"/>
    </row>
    <row r="8665" spans="1:22" ht="14.1" customHeight="1">
      <c r="A8665" s="13">
        <f t="shared" si="144"/>
        <v>8660</v>
      </c>
      <c r="B8665" s="77">
        <v>8660</v>
      </c>
      <c r="C8665" s="47" t="s">
        <v>10948</v>
      </c>
      <c r="D8665" s="47" t="s">
        <v>9464</v>
      </c>
      <c r="E8665" s="47" t="s">
        <v>11525</v>
      </c>
      <c r="F8665" s="95" t="s">
        <v>28372</v>
      </c>
      <c r="G8665" s="33">
        <v>185</v>
      </c>
      <c r="H8665" s="23"/>
      <c r="I8665" s="23" t="s">
        <v>11751</v>
      </c>
      <c r="V8665" s="55"/>
    </row>
    <row r="8666" spans="1:22" ht="14.1" customHeight="1">
      <c r="A8666" s="13">
        <f t="shared" si="144"/>
        <v>8661</v>
      </c>
      <c r="B8666" s="77">
        <v>8661</v>
      </c>
      <c r="C8666" s="47" t="s">
        <v>10949</v>
      </c>
      <c r="D8666" s="47" t="s">
        <v>9465</v>
      </c>
      <c r="E8666" s="47" t="s">
        <v>11521</v>
      </c>
      <c r="F8666" s="95" t="s">
        <v>28372</v>
      </c>
      <c r="G8666" s="33">
        <v>95</v>
      </c>
      <c r="H8666" s="23"/>
      <c r="I8666" s="23" t="s">
        <v>11751</v>
      </c>
      <c r="V8666" s="55"/>
    </row>
    <row r="8667" spans="1:22" ht="14.1" customHeight="1">
      <c r="A8667" s="13">
        <f t="shared" si="144"/>
        <v>8662</v>
      </c>
      <c r="B8667" s="77">
        <v>8662</v>
      </c>
      <c r="C8667" s="47" t="s">
        <v>10949</v>
      </c>
      <c r="D8667" s="47" t="s">
        <v>9465</v>
      </c>
      <c r="E8667" s="47" t="s">
        <v>11521</v>
      </c>
      <c r="F8667" s="95" t="s">
        <v>28372</v>
      </c>
      <c r="G8667" s="33">
        <v>95</v>
      </c>
      <c r="H8667" s="23"/>
      <c r="I8667" s="23" t="s">
        <v>11751</v>
      </c>
      <c r="V8667" s="55"/>
    </row>
    <row r="8668" spans="1:22" ht="14.1" customHeight="1">
      <c r="A8668" s="13">
        <f t="shared" si="144"/>
        <v>8663</v>
      </c>
      <c r="B8668" s="77">
        <v>8663</v>
      </c>
      <c r="C8668" s="47" t="s">
        <v>10949</v>
      </c>
      <c r="D8668" s="47" t="s">
        <v>9465</v>
      </c>
      <c r="E8668" s="47" t="s">
        <v>11521</v>
      </c>
      <c r="F8668" s="95" t="s">
        <v>28247</v>
      </c>
      <c r="G8668" s="33">
        <v>95</v>
      </c>
      <c r="H8668" s="23"/>
      <c r="I8668" s="23" t="s">
        <v>11751</v>
      </c>
      <c r="V8668" s="55"/>
    </row>
    <row r="8669" spans="1:22" ht="14.1" customHeight="1">
      <c r="A8669" s="13">
        <f t="shared" si="144"/>
        <v>8664</v>
      </c>
      <c r="B8669" s="77">
        <v>8664</v>
      </c>
      <c r="C8669" s="47" t="s">
        <v>10950</v>
      </c>
      <c r="D8669" s="47" t="s">
        <v>9466</v>
      </c>
      <c r="E8669" s="47" t="s">
        <v>11645</v>
      </c>
      <c r="F8669" s="95" t="s">
        <v>28372</v>
      </c>
      <c r="G8669" s="33">
        <v>50</v>
      </c>
      <c r="H8669" s="23" t="s">
        <v>7395</v>
      </c>
      <c r="I8669" s="23" t="s">
        <v>11751</v>
      </c>
      <c r="V8669" s="55"/>
    </row>
    <row r="8670" spans="1:22" ht="14.1" customHeight="1">
      <c r="A8670" s="13">
        <f t="shared" si="144"/>
        <v>8665</v>
      </c>
      <c r="B8670" s="77">
        <v>8665</v>
      </c>
      <c r="C8670" s="47" t="s">
        <v>10950</v>
      </c>
      <c r="D8670" s="47" t="s">
        <v>9467</v>
      </c>
      <c r="E8670" s="47" t="s">
        <v>11645</v>
      </c>
      <c r="F8670" s="95" t="s">
        <v>28258</v>
      </c>
      <c r="G8670" s="33">
        <v>60</v>
      </c>
      <c r="H8670" s="23" t="s">
        <v>7395</v>
      </c>
      <c r="I8670" s="23" t="s">
        <v>11751</v>
      </c>
      <c r="V8670" s="55"/>
    </row>
    <row r="8671" spans="1:22" ht="14.1" customHeight="1">
      <c r="A8671" s="13">
        <f t="shared" si="144"/>
        <v>8666</v>
      </c>
      <c r="B8671" s="77">
        <v>8666</v>
      </c>
      <c r="C8671" s="47" t="s">
        <v>10950</v>
      </c>
      <c r="D8671" s="47" t="s">
        <v>9299</v>
      </c>
      <c r="E8671" s="47" t="s">
        <v>11645</v>
      </c>
      <c r="F8671" s="95" t="s">
        <v>28387</v>
      </c>
      <c r="G8671" s="33">
        <v>50</v>
      </c>
      <c r="H8671" s="23"/>
      <c r="I8671" s="23" t="s">
        <v>11751</v>
      </c>
      <c r="V8671" s="55"/>
    </row>
    <row r="8672" spans="1:22" ht="14.1" customHeight="1">
      <c r="A8672" s="13">
        <f t="shared" si="144"/>
        <v>8667</v>
      </c>
      <c r="B8672" s="77">
        <v>8667</v>
      </c>
      <c r="C8672" s="47" t="s">
        <v>10951</v>
      </c>
      <c r="D8672" s="47" t="s">
        <v>6429</v>
      </c>
      <c r="E8672" s="47" t="s">
        <v>11645</v>
      </c>
      <c r="F8672" s="95" t="s">
        <v>28258</v>
      </c>
      <c r="G8672" s="33">
        <v>60</v>
      </c>
      <c r="H8672" s="23" t="s">
        <v>7395</v>
      </c>
      <c r="I8672" s="23" t="s">
        <v>11751</v>
      </c>
      <c r="V8672" s="55"/>
    </row>
    <row r="8673" spans="1:22" ht="14.1" customHeight="1">
      <c r="A8673" s="13">
        <f t="shared" si="144"/>
        <v>8668</v>
      </c>
      <c r="B8673" s="77">
        <v>8668</v>
      </c>
      <c r="C8673" s="47" t="s">
        <v>10951</v>
      </c>
      <c r="D8673" s="47" t="s">
        <v>9468</v>
      </c>
      <c r="E8673" s="47" t="s">
        <v>11645</v>
      </c>
      <c r="F8673" s="95" t="s">
        <v>28259</v>
      </c>
      <c r="G8673" s="33">
        <v>65</v>
      </c>
      <c r="H8673" s="23" t="s">
        <v>7395</v>
      </c>
      <c r="I8673" s="23" t="s">
        <v>11751</v>
      </c>
      <c r="V8673" s="55"/>
    </row>
    <row r="8674" spans="1:22" ht="14.1" customHeight="1">
      <c r="A8674" s="13">
        <f t="shared" si="144"/>
        <v>8669</v>
      </c>
      <c r="B8674" s="77">
        <v>8669</v>
      </c>
      <c r="C8674" s="47" t="s">
        <v>10951</v>
      </c>
      <c r="D8674" s="47" t="s">
        <v>9469</v>
      </c>
      <c r="E8674" s="47" t="s">
        <v>11645</v>
      </c>
      <c r="F8674" s="95" t="s">
        <v>28259</v>
      </c>
      <c r="G8674" s="33">
        <v>60</v>
      </c>
      <c r="H8674" s="23" t="s">
        <v>7395</v>
      </c>
      <c r="I8674" s="23" t="s">
        <v>11751</v>
      </c>
      <c r="V8674" s="55"/>
    </row>
    <row r="8675" spans="1:22" ht="14.1" customHeight="1">
      <c r="A8675" s="13">
        <f t="shared" si="144"/>
        <v>8670</v>
      </c>
      <c r="B8675" s="77">
        <v>8670</v>
      </c>
      <c r="C8675" s="47" t="s">
        <v>10951</v>
      </c>
      <c r="D8675" s="47" t="s">
        <v>9470</v>
      </c>
      <c r="E8675" s="47" t="s">
        <v>11645</v>
      </c>
      <c r="F8675" s="95" t="s">
        <v>28258</v>
      </c>
      <c r="G8675" s="33">
        <v>65</v>
      </c>
      <c r="H8675" s="23" t="s">
        <v>7395</v>
      </c>
      <c r="I8675" s="23" t="s">
        <v>11751</v>
      </c>
      <c r="V8675" s="55"/>
    </row>
    <row r="8676" spans="1:22" ht="14.1" customHeight="1">
      <c r="A8676" s="13">
        <f t="shared" si="144"/>
        <v>8671</v>
      </c>
      <c r="B8676" s="77">
        <v>8671</v>
      </c>
      <c r="C8676" s="47" t="s">
        <v>10951</v>
      </c>
      <c r="D8676" s="47" t="s">
        <v>9064</v>
      </c>
      <c r="E8676" s="47" t="s">
        <v>11645</v>
      </c>
      <c r="F8676" s="95" t="s">
        <v>28259</v>
      </c>
      <c r="G8676" s="33">
        <v>60</v>
      </c>
      <c r="H8676" s="23" t="s">
        <v>7395</v>
      </c>
      <c r="I8676" s="23" t="s">
        <v>11751</v>
      </c>
      <c r="V8676" s="55"/>
    </row>
    <row r="8677" spans="1:22" ht="14.1" customHeight="1">
      <c r="A8677" s="13">
        <f t="shared" si="144"/>
        <v>8672</v>
      </c>
      <c r="B8677" s="77">
        <v>8672</v>
      </c>
      <c r="C8677" s="47" t="s">
        <v>10951</v>
      </c>
      <c r="D8677" s="47" t="s">
        <v>9471</v>
      </c>
      <c r="E8677" s="47" t="s">
        <v>11645</v>
      </c>
      <c r="F8677" s="95" t="s">
        <v>28259</v>
      </c>
      <c r="G8677" s="33">
        <v>70</v>
      </c>
      <c r="H8677" s="23" t="s">
        <v>7395</v>
      </c>
      <c r="I8677" s="23" t="s">
        <v>11751</v>
      </c>
      <c r="V8677" s="55"/>
    </row>
    <row r="8678" spans="1:22" ht="14.1" customHeight="1">
      <c r="A8678" s="13">
        <f t="shared" si="144"/>
        <v>8673</v>
      </c>
      <c r="B8678" s="77">
        <v>8673</v>
      </c>
      <c r="C8678" s="47" t="s">
        <v>10951</v>
      </c>
      <c r="D8678" s="47" t="s">
        <v>9472</v>
      </c>
      <c r="E8678" s="47" t="s">
        <v>11645</v>
      </c>
      <c r="F8678" s="95" t="s">
        <v>28258</v>
      </c>
      <c r="G8678" s="33">
        <v>60</v>
      </c>
      <c r="H8678" s="23" t="s">
        <v>7395</v>
      </c>
      <c r="I8678" s="23" t="s">
        <v>11751</v>
      </c>
      <c r="V8678" s="55"/>
    </row>
    <row r="8679" spans="1:22" ht="14.1" customHeight="1">
      <c r="A8679" s="13">
        <f t="shared" si="144"/>
        <v>8674</v>
      </c>
      <c r="B8679" s="77">
        <v>8674</v>
      </c>
      <c r="C8679" s="47" t="s">
        <v>10951</v>
      </c>
      <c r="D8679" s="47" t="s">
        <v>8660</v>
      </c>
      <c r="E8679" s="47" t="s">
        <v>11645</v>
      </c>
      <c r="F8679" s="95" t="s">
        <v>28247</v>
      </c>
      <c r="G8679" s="33">
        <v>60</v>
      </c>
      <c r="H8679" s="23" t="s">
        <v>8558</v>
      </c>
      <c r="I8679" s="23" t="s">
        <v>11751</v>
      </c>
      <c r="V8679" s="55"/>
    </row>
    <row r="8680" spans="1:22" ht="14.1" customHeight="1">
      <c r="A8680" s="13">
        <f t="shared" si="144"/>
        <v>8675</v>
      </c>
      <c r="B8680" s="77">
        <v>8675</v>
      </c>
      <c r="C8680" s="47" t="s">
        <v>10952</v>
      </c>
      <c r="D8680" s="47" t="s">
        <v>9473</v>
      </c>
      <c r="E8680" s="47" t="s">
        <v>11645</v>
      </c>
      <c r="F8680" s="95" t="s">
        <v>28247</v>
      </c>
      <c r="G8680" s="33">
        <v>60</v>
      </c>
      <c r="H8680" s="23" t="s">
        <v>7395</v>
      </c>
      <c r="I8680" s="23" t="s">
        <v>11751</v>
      </c>
      <c r="V8680" s="55"/>
    </row>
    <row r="8681" spans="1:22" ht="14.1" customHeight="1">
      <c r="A8681" s="13">
        <f t="shared" si="144"/>
        <v>8676</v>
      </c>
      <c r="B8681" s="77">
        <v>8676</v>
      </c>
      <c r="C8681" s="47" t="s">
        <v>10952</v>
      </c>
      <c r="D8681" s="47" t="s">
        <v>9474</v>
      </c>
      <c r="E8681" s="47" t="s">
        <v>11645</v>
      </c>
      <c r="F8681" s="95" t="s">
        <v>28247</v>
      </c>
      <c r="G8681" s="33">
        <v>60</v>
      </c>
      <c r="H8681" s="23" t="s">
        <v>7395</v>
      </c>
      <c r="I8681" s="23" t="s">
        <v>11751</v>
      </c>
      <c r="V8681" s="55"/>
    </row>
    <row r="8682" spans="1:22" ht="14.1" customHeight="1">
      <c r="A8682" s="13">
        <f t="shared" si="144"/>
        <v>8677</v>
      </c>
      <c r="B8682" s="77">
        <v>8677</v>
      </c>
      <c r="C8682" s="47" t="s">
        <v>10952</v>
      </c>
      <c r="D8682" s="47" t="s">
        <v>9475</v>
      </c>
      <c r="E8682" s="47" t="s">
        <v>11645</v>
      </c>
      <c r="F8682" s="95" t="s">
        <v>28247</v>
      </c>
      <c r="G8682" s="33">
        <v>60</v>
      </c>
      <c r="H8682" s="23" t="s">
        <v>7395</v>
      </c>
      <c r="I8682" s="23" t="s">
        <v>11751</v>
      </c>
      <c r="V8682" s="55"/>
    </row>
    <row r="8683" spans="1:22" ht="14.1" customHeight="1">
      <c r="A8683" s="13">
        <f t="shared" si="144"/>
        <v>8678</v>
      </c>
      <c r="B8683" s="77">
        <v>8678</v>
      </c>
      <c r="C8683" s="47" t="s">
        <v>10952</v>
      </c>
      <c r="D8683" s="47" t="s">
        <v>9476</v>
      </c>
      <c r="E8683" s="47" t="s">
        <v>11645</v>
      </c>
      <c r="F8683" s="95" t="s">
        <v>28247</v>
      </c>
      <c r="G8683" s="33">
        <v>60</v>
      </c>
      <c r="H8683" s="23" t="s">
        <v>7395</v>
      </c>
      <c r="I8683" s="23" t="s">
        <v>11751</v>
      </c>
      <c r="V8683" s="55"/>
    </row>
    <row r="8684" spans="1:22" ht="14.1" customHeight="1">
      <c r="A8684" s="13">
        <f t="shared" si="144"/>
        <v>8679</v>
      </c>
      <c r="B8684" s="77">
        <v>8679</v>
      </c>
      <c r="C8684" s="47" t="s">
        <v>10952</v>
      </c>
      <c r="D8684" s="47" t="s">
        <v>9477</v>
      </c>
      <c r="E8684" s="47" t="s">
        <v>11645</v>
      </c>
      <c r="F8684" s="95" t="s">
        <v>28247</v>
      </c>
      <c r="G8684" s="33">
        <v>70</v>
      </c>
      <c r="H8684" s="23" t="s">
        <v>7395</v>
      </c>
      <c r="I8684" s="23" t="s">
        <v>11751</v>
      </c>
      <c r="V8684" s="55"/>
    </row>
    <row r="8685" spans="1:22" ht="14.1" customHeight="1">
      <c r="A8685" s="13">
        <f t="shared" si="144"/>
        <v>8680</v>
      </c>
      <c r="B8685" s="77">
        <v>8680</v>
      </c>
      <c r="C8685" s="47" t="s">
        <v>10952</v>
      </c>
      <c r="D8685" s="47" t="s">
        <v>9478</v>
      </c>
      <c r="E8685" s="47" t="s">
        <v>11645</v>
      </c>
      <c r="F8685" s="95" t="s">
        <v>28247</v>
      </c>
      <c r="G8685" s="33">
        <v>60</v>
      </c>
      <c r="H8685" s="23" t="s">
        <v>7395</v>
      </c>
      <c r="I8685" s="23" t="s">
        <v>11751</v>
      </c>
      <c r="V8685" s="55"/>
    </row>
    <row r="8686" spans="1:22" ht="14.1" customHeight="1">
      <c r="A8686" s="13">
        <f t="shared" si="144"/>
        <v>8681</v>
      </c>
      <c r="B8686" s="77">
        <v>8681</v>
      </c>
      <c r="C8686" s="47" t="s">
        <v>10953</v>
      </c>
      <c r="D8686" s="47" t="s">
        <v>9479</v>
      </c>
      <c r="E8686" s="47" t="s">
        <v>11646</v>
      </c>
      <c r="F8686" s="95" t="s">
        <v>28247</v>
      </c>
      <c r="G8686" s="33">
        <v>125</v>
      </c>
      <c r="H8686" s="23"/>
      <c r="I8686" s="23" t="s">
        <v>11751</v>
      </c>
      <c r="V8686" s="55"/>
    </row>
    <row r="8687" spans="1:22" ht="14.1" customHeight="1">
      <c r="A8687" s="13">
        <f t="shared" si="144"/>
        <v>8682</v>
      </c>
      <c r="B8687" s="77">
        <v>8682</v>
      </c>
      <c r="C8687" s="47" t="s">
        <v>10953</v>
      </c>
      <c r="D8687" s="47" t="s">
        <v>9480</v>
      </c>
      <c r="E8687" s="47" t="s">
        <v>11646</v>
      </c>
      <c r="F8687" s="95" t="s">
        <v>28247</v>
      </c>
      <c r="G8687" s="33">
        <v>125</v>
      </c>
      <c r="H8687" s="23"/>
      <c r="I8687" s="23" t="s">
        <v>11751</v>
      </c>
      <c r="V8687" s="55"/>
    </row>
    <row r="8688" spans="1:22" ht="14.1" customHeight="1">
      <c r="A8688" s="13">
        <f t="shared" si="144"/>
        <v>8683</v>
      </c>
      <c r="B8688" s="77">
        <v>8683</v>
      </c>
      <c r="C8688" s="47" t="s">
        <v>10954</v>
      </c>
      <c r="D8688" s="47" t="s">
        <v>9481</v>
      </c>
      <c r="E8688" s="47" t="s">
        <v>11646</v>
      </c>
      <c r="F8688" s="95" t="s">
        <v>28247</v>
      </c>
      <c r="G8688" s="33">
        <v>125</v>
      </c>
      <c r="H8688" s="23"/>
      <c r="I8688" s="23" t="s">
        <v>11751</v>
      </c>
      <c r="V8688" s="55"/>
    </row>
    <row r="8689" spans="1:22" ht="14.1" customHeight="1">
      <c r="A8689" s="13">
        <f t="shared" si="144"/>
        <v>8684</v>
      </c>
      <c r="B8689" s="77">
        <v>8684</v>
      </c>
      <c r="C8689" s="47" t="s">
        <v>10955</v>
      </c>
      <c r="D8689" s="47" t="s">
        <v>9482</v>
      </c>
      <c r="E8689" s="47" t="s">
        <v>11646</v>
      </c>
      <c r="F8689" s="95" t="s">
        <v>28247</v>
      </c>
      <c r="G8689" s="33">
        <v>125</v>
      </c>
      <c r="H8689" s="23"/>
      <c r="I8689" s="23" t="s">
        <v>11751</v>
      </c>
      <c r="V8689" s="55"/>
    </row>
    <row r="8690" spans="1:22" ht="14.1" customHeight="1">
      <c r="A8690" s="13">
        <f t="shared" si="144"/>
        <v>8685</v>
      </c>
      <c r="B8690" s="77">
        <v>8685</v>
      </c>
      <c r="C8690" s="47" t="s">
        <v>10956</v>
      </c>
      <c r="D8690" s="47" t="s">
        <v>9483</v>
      </c>
      <c r="E8690" s="47" t="s">
        <v>11646</v>
      </c>
      <c r="F8690" s="95" t="s">
        <v>28247</v>
      </c>
      <c r="G8690" s="33">
        <v>125</v>
      </c>
      <c r="H8690" s="23"/>
      <c r="I8690" s="23" t="s">
        <v>11751</v>
      </c>
      <c r="V8690" s="55"/>
    </row>
    <row r="8691" spans="1:22" ht="14.1" customHeight="1">
      <c r="A8691" s="13">
        <f t="shared" si="144"/>
        <v>8686</v>
      </c>
      <c r="B8691" s="77">
        <v>8686</v>
      </c>
      <c r="C8691" s="47" t="s">
        <v>10957</v>
      </c>
      <c r="D8691" s="47" t="s">
        <v>9484</v>
      </c>
      <c r="E8691" s="47" t="s">
        <v>11646</v>
      </c>
      <c r="F8691" s="95" t="s">
        <v>28247</v>
      </c>
      <c r="G8691" s="33">
        <v>125</v>
      </c>
      <c r="H8691" s="23"/>
      <c r="I8691" s="23" t="s">
        <v>11751</v>
      </c>
      <c r="V8691" s="55"/>
    </row>
    <row r="8692" spans="1:22" ht="14.1" customHeight="1">
      <c r="A8692" s="13">
        <f t="shared" si="144"/>
        <v>8687</v>
      </c>
      <c r="B8692" s="77">
        <v>8687</v>
      </c>
      <c r="C8692" s="47" t="s">
        <v>10958</v>
      </c>
      <c r="D8692" s="47" t="s">
        <v>9485</v>
      </c>
      <c r="E8692" s="47" t="s">
        <v>11646</v>
      </c>
      <c r="F8692" s="95" t="s">
        <v>28247</v>
      </c>
      <c r="G8692" s="33">
        <v>125</v>
      </c>
      <c r="H8692" s="23"/>
      <c r="I8692" s="23" t="s">
        <v>11751</v>
      </c>
      <c r="V8692" s="55"/>
    </row>
    <row r="8693" spans="1:22" ht="14.1" customHeight="1">
      <c r="A8693" s="13">
        <f t="shared" si="144"/>
        <v>8688</v>
      </c>
      <c r="B8693" s="77">
        <v>8688</v>
      </c>
      <c r="C8693" s="47" t="s">
        <v>10959</v>
      </c>
      <c r="D8693" s="47" t="s">
        <v>9486</v>
      </c>
      <c r="E8693" s="47" t="s">
        <v>11646</v>
      </c>
      <c r="F8693" s="95" t="s">
        <v>28247</v>
      </c>
      <c r="G8693" s="33">
        <v>80</v>
      </c>
      <c r="H8693" s="23"/>
      <c r="I8693" s="23" t="s">
        <v>11751</v>
      </c>
      <c r="V8693" s="55"/>
    </row>
    <row r="8694" spans="1:22" ht="14.1" customHeight="1">
      <c r="A8694" s="13">
        <f t="shared" si="144"/>
        <v>8689</v>
      </c>
      <c r="B8694" s="77">
        <v>8689</v>
      </c>
      <c r="C8694" s="47" t="s">
        <v>10835</v>
      </c>
      <c r="D8694" s="47" t="s">
        <v>9487</v>
      </c>
      <c r="E8694" s="47" t="s">
        <v>11646</v>
      </c>
      <c r="F8694" s="95" t="s">
        <v>28247</v>
      </c>
      <c r="G8694" s="33">
        <v>80</v>
      </c>
      <c r="H8694" s="23"/>
      <c r="I8694" s="23" t="s">
        <v>11751</v>
      </c>
      <c r="V8694" s="55"/>
    </row>
    <row r="8695" spans="1:22" ht="14.1" customHeight="1">
      <c r="A8695" s="13">
        <f t="shared" si="144"/>
        <v>8690</v>
      </c>
      <c r="B8695" s="77">
        <v>8690</v>
      </c>
      <c r="C8695" s="47" t="s">
        <v>10960</v>
      </c>
      <c r="D8695" s="47" t="s">
        <v>9488</v>
      </c>
      <c r="E8695" s="47" t="s">
        <v>11646</v>
      </c>
      <c r="F8695" s="95" t="s">
        <v>28247</v>
      </c>
      <c r="G8695" s="33">
        <v>80</v>
      </c>
      <c r="H8695" s="23"/>
      <c r="I8695" s="23" t="s">
        <v>11751</v>
      </c>
      <c r="V8695" s="55"/>
    </row>
    <row r="8696" spans="1:22" ht="14.1" customHeight="1">
      <c r="A8696" s="13">
        <f t="shared" si="144"/>
        <v>8691</v>
      </c>
      <c r="B8696" s="77">
        <v>8691</v>
      </c>
      <c r="C8696" s="47" t="s">
        <v>10961</v>
      </c>
      <c r="D8696" s="47" t="s">
        <v>9489</v>
      </c>
      <c r="E8696" s="47" t="s">
        <v>11646</v>
      </c>
      <c r="F8696" s="95" t="s">
        <v>28247</v>
      </c>
      <c r="G8696" s="33">
        <v>60</v>
      </c>
      <c r="H8696" s="23"/>
      <c r="I8696" s="23" t="s">
        <v>11751</v>
      </c>
      <c r="V8696" s="55"/>
    </row>
    <row r="8697" spans="1:22" ht="14.1" customHeight="1">
      <c r="A8697" s="13">
        <f t="shared" si="144"/>
        <v>8692</v>
      </c>
      <c r="B8697" s="77">
        <v>8692</v>
      </c>
      <c r="C8697" s="47" t="s">
        <v>10962</v>
      </c>
      <c r="D8697" s="47" t="s">
        <v>9490</v>
      </c>
      <c r="E8697" s="47" t="s">
        <v>11646</v>
      </c>
      <c r="F8697" s="95" t="s">
        <v>28247</v>
      </c>
      <c r="G8697" s="33">
        <v>60</v>
      </c>
      <c r="H8697" s="23"/>
      <c r="I8697" s="23" t="s">
        <v>11751</v>
      </c>
      <c r="V8697" s="55"/>
    </row>
    <row r="8698" spans="1:22" ht="14.1" customHeight="1">
      <c r="A8698" s="13">
        <f t="shared" si="144"/>
        <v>8693</v>
      </c>
      <c r="B8698" s="77">
        <v>8693</v>
      </c>
      <c r="C8698" s="47" t="s">
        <v>10959</v>
      </c>
      <c r="D8698" s="47" t="s">
        <v>9491</v>
      </c>
      <c r="E8698" s="47" t="s">
        <v>11646</v>
      </c>
      <c r="F8698" s="95" t="s">
        <v>28247</v>
      </c>
      <c r="G8698" s="33">
        <v>60</v>
      </c>
      <c r="H8698" s="23"/>
      <c r="I8698" s="23" t="s">
        <v>11751</v>
      </c>
      <c r="V8698" s="55"/>
    </row>
    <row r="8699" spans="1:22" ht="14.1" customHeight="1">
      <c r="A8699" s="13">
        <f t="shared" si="144"/>
        <v>8694</v>
      </c>
      <c r="B8699" s="77">
        <v>8694</v>
      </c>
      <c r="C8699" s="47" t="s">
        <v>10963</v>
      </c>
      <c r="D8699" s="47" t="s">
        <v>9492</v>
      </c>
      <c r="E8699" s="47" t="s">
        <v>11646</v>
      </c>
      <c r="F8699" s="95" t="s">
        <v>28247</v>
      </c>
      <c r="G8699" s="33">
        <v>50</v>
      </c>
      <c r="H8699" s="23"/>
      <c r="I8699" s="23" t="s">
        <v>11751</v>
      </c>
      <c r="V8699" s="55"/>
    </row>
    <row r="8700" spans="1:22" ht="14.1" customHeight="1">
      <c r="A8700" s="13">
        <f t="shared" si="144"/>
        <v>8695</v>
      </c>
      <c r="B8700" s="77">
        <v>8695</v>
      </c>
      <c r="C8700" s="47" t="s">
        <v>10964</v>
      </c>
      <c r="D8700" s="47" t="s">
        <v>9493</v>
      </c>
      <c r="E8700" s="47" t="s">
        <v>11646</v>
      </c>
      <c r="F8700" s="95" t="s">
        <v>28247</v>
      </c>
      <c r="G8700" s="33">
        <v>50</v>
      </c>
      <c r="H8700" s="23"/>
      <c r="I8700" s="23" t="s">
        <v>11751</v>
      </c>
      <c r="V8700" s="55"/>
    </row>
    <row r="8701" spans="1:22" ht="14.1" customHeight="1">
      <c r="A8701" s="13">
        <f t="shared" si="144"/>
        <v>8696</v>
      </c>
      <c r="B8701" s="77">
        <v>8696</v>
      </c>
      <c r="C8701" s="47" t="s">
        <v>10965</v>
      </c>
      <c r="D8701" s="47" t="s">
        <v>9494</v>
      </c>
      <c r="E8701" s="47" t="s">
        <v>11646</v>
      </c>
      <c r="F8701" s="95" t="s">
        <v>28380</v>
      </c>
      <c r="G8701" s="33">
        <v>50</v>
      </c>
      <c r="H8701" s="23"/>
      <c r="I8701" s="23" t="s">
        <v>11751</v>
      </c>
      <c r="V8701" s="55"/>
    </row>
    <row r="8702" spans="1:22" ht="14.1" customHeight="1">
      <c r="A8702" s="13">
        <f t="shared" si="144"/>
        <v>8697</v>
      </c>
      <c r="B8702" s="77">
        <v>8697</v>
      </c>
      <c r="C8702" s="47" t="s">
        <v>10966</v>
      </c>
      <c r="D8702" s="47" t="s">
        <v>9495</v>
      </c>
      <c r="E8702" s="47" t="s">
        <v>11646</v>
      </c>
      <c r="F8702" s="95" t="s">
        <v>28247</v>
      </c>
      <c r="G8702" s="33">
        <v>50</v>
      </c>
      <c r="H8702" s="23"/>
      <c r="I8702" s="23" t="s">
        <v>11751</v>
      </c>
      <c r="V8702" s="55"/>
    </row>
    <row r="8703" spans="1:22" ht="14.1" customHeight="1">
      <c r="A8703" s="13">
        <f t="shared" si="144"/>
        <v>8698</v>
      </c>
      <c r="B8703" s="77">
        <v>8698</v>
      </c>
      <c r="C8703" s="47" t="s">
        <v>10967</v>
      </c>
      <c r="D8703" s="47" t="s">
        <v>9496</v>
      </c>
      <c r="E8703" s="47" t="s">
        <v>11552</v>
      </c>
      <c r="F8703" s="95" t="s">
        <v>28247</v>
      </c>
      <c r="G8703" s="33">
        <v>90</v>
      </c>
      <c r="H8703" s="23" t="s">
        <v>11756</v>
      </c>
      <c r="I8703" s="23" t="s">
        <v>11752</v>
      </c>
      <c r="V8703" s="55"/>
    </row>
    <row r="8704" spans="1:22" ht="14.1" customHeight="1">
      <c r="A8704" s="13">
        <f t="shared" si="144"/>
        <v>8699</v>
      </c>
      <c r="B8704" s="77">
        <v>8699</v>
      </c>
      <c r="C8704" s="47" t="s">
        <v>10968</v>
      </c>
      <c r="D8704" s="47" t="s">
        <v>9497</v>
      </c>
      <c r="E8704" s="47" t="s">
        <v>11552</v>
      </c>
      <c r="F8704" s="95" t="s">
        <v>28247</v>
      </c>
      <c r="G8704" s="33">
        <v>275</v>
      </c>
      <c r="H8704" s="23" t="s">
        <v>11756</v>
      </c>
      <c r="I8704" s="23" t="s">
        <v>11752</v>
      </c>
      <c r="V8704" s="55"/>
    </row>
    <row r="8705" spans="1:22" ht="14.1" customHeight="1">
      <c r="A8705" s="13">
        <f t="shared" si="144"/>
        <v>8700</v>
      </c>
      <c r="B8705" s="77">
        <v>8700</v>
      </c>
      <c r="C8705" s="47" t="s">
        <v>10969</v>
      </c>
      <c r="D8705" s="47" t="s">
        <v>9498</v>
      </c>
      <c r="E8705" s="47" t="s">
        <v>11552</v>
      </c>
      <c r="F8705" s="95" t="s">
        <v>28247</v>
      </c>
      <c r="G8705" s="33">
        <v>240</v>
      </c>
      <c r="H8705" s="23" t="s">
        <v>11756</v>
      </c>
      <c r="I8705" s="23" t="s">
        <v>11752</v>
      </c>
      <c r="V8705" s="55"/>
    </row>
    <row r="8706" spans="1:22" ht="14.1" customHeight="1">
      <c r="A8706" s="13">
        <f t="shared" si="144"/>
        <v>8701</v>
      </c>
      <c r="B8706" s="77">
        <v>8701</v>
      </c>
      <c r="C8706" s="47" t="s">
        <v>10970</v>
      </c>
      <c r="D8706" s="47" t="s">
        <v>9499</v>
      </c>
      <c r="E8706" s="47" t="s">
        <v>11595</v>
      </c>
      <c r="F8706" s="95" t="s">
        <v>28247</v>
      </c>
      <c r="G8706" s="33">
        <v>125</v>
      </c>
      <c r="H8706" s="23" t="s">
        <v>11756</v>
      </c>
      <c r="I8706" s="23" t="s">
        <v>11752</v>
      </c>
      <c r="V8706" s="55"/>
    </row>
    <row r="8707" spans="1:22" ht="14.1" customHeight="1">
      <c r="A8707" s="13">
        <f t="shared" si="144"/>
        <v>8702</v>
      </c>
      <c r="B8707" s="77">
        <v>8702</v>
      </c>
      <c r="C8707" s="47" t="s">
        <v>10639</v>
      </c>
      <c r="D8707" s="47" t="s">
        <v>9500</v>
      </c>
      <c r="E8707" s="47" t="s">
        <v>11529</v>
      </c>
      <c r="F8707" s="95" t="s">
        <v>28247</v>
      </c>
      <c r="G8707" s="33">
        <v>110</v>
      </c>
      <c r="H8707" s="23" t="s">
        <v>11756</v>
      </c>
      <c r="I8707" s="23" t="s">
        <v>11752</v>
      </c>
      <c r="V8707" s="55"/>
    </row>
    <row r="8708" spans="1:22" ht="14.1" customHeight="1">
      <c r="A8708" s="13">
        <f t="shared" si="144"/>
        <v>8703</v>
      </c>
      <c r="B8708" s="77">
        <v>8703</v>
      </c>
      <c r="C8708" s="47" t="s">
        <v>10285</v>
      </c>
      <c r="D8708" s="47" t="s">
        <v>9501</v>
      </c>
      <c r="E8708" s="47" t="s">
        <v>11475</v>
      </c>
      <c r="F8708" s="95" t="s">
        <v>28247</v>
      </c>
      <c r="G8708" s="33">
        <v>93</v>
      </c>
      <c r="H8708" s="23"/>
      <c r="I8708" s="23" t="s">
        <v>11752</v>
      </c>
      <c r="V8708" s="55"/>
    </row>
    <row r="8709" spans="1:22" ht="14.1" customHeight="1">
      <c r="A8709" s="13">
        <f t="shared" si="144"/>
        <v>8704</v>
      </c>
      <c r="B8709" s="77">
        <v>8704</v>
      </c>
      <c r="C8709" s="47" t="s">
        <v>10971</v>
      </c>
      <c r="D8709" s="47" t="s">
        <v>9502</v>
      </c>
      <c r="E8709" s="47" t="s">
        <v>11552</v>
      </c>
      <c r="F8709" s="95" t="s">
        <v>28247</v>
      </c>
      <c r="G8709" s="33">
        <v>150</v>
      </c>
      <c r="H8709" s="23" t="s">
        <v>11756</v>
      </c>
      <c r="I8709" s="23" t="s">
        <v>11752</v>
      </c>
      <c r="V8709" s="55"/>
    </row>
    <row r="8710" spans="1:22" ht="14.1" customHeight="1">
      <c r="A8710" s="13">
        <f t="shared" si="144"/>
        <v>8705</v>
      </c>
      <c r="B8710" s="77">
        <v>8705</v>
      </c>
      <c r="C8710" s="47" t="s">
        <v>10972</v>
      </c>
      <c r="D8710" s="47" t="s">
        <v>9503</v>
      </c>
      <c r="E8710" s="47" t="s">
        <v>11579</v>
      </c>
      <c r="F8710" s="95" t="s">
        <v>28247</v>
      </c>
      <c r="G8710" s="33">
        <v>126</v>
      </c>
      <c r="H8710" s="23" t="s">
        <v>11756</v>
      </c>
      <c r="I8710" s="23" t="s">
        <v>11752</v>
      </c>
      <c r="V8710" s="55"/>
    </row>
    <row r="8711" spans="1:22" ht="14.1" customHeight="1">
      <c r="A8711" s="13">
        <f t="shared" si="144"/>
        <v>8706</v>
      </c>
      <c r="B8711" s="77">
        <v>8706</v>
      </c>
      <c r="C8711" s="47" t="s">
        <v>10973</v>
      </c>
      <c r="D8711" s="47" t="s">
        <v>9504</v>
      </c>
      <c r="E8711" s="47" t="s">
        <v>11552</v>
      </c>
      <c r="F8711" s="95" t="s">
        <v>28247</v>
      </c>
      <c r="G8711" s="33">
        <v>300</v>
      </c>
      <c r="H8711" s="23" t="s">
        <v>11756</v>
      </c>
      <c r="I8711" s="23" t="s">
        <v>11752</v>
      </c>
      <c r="V8711" s="55"/>
    </row>
    <row r="8712" spans="1:22" ht="14.1" customHeight="1">
      <c r="A8712" s="13">
        <f t="shared" ref="A8712:A8775" si="145">A8711+1</f>
        <v>8707</v>
      </c>
      <c r="B8712" s="77">
        <v>8707</v>
      </c>
      <c r="C8712" s="47" t="s">
        <v>10974</v>
      </c>
      <c r="D8712" s="47" t="s">
        <v>9505</v>
      </c>
      <c r="E8712" s="47" t="s">
        <v>11553</v>
      </c>
      <c r="F8712" s="95" t="s">
        <v>28247</v>
      </c>
      <c r="G8712" s="33">
        <v>75</v>
      </c>
      <c r="H8712" s="23" t="s">
        <v>11756</v>
      </c>
      <c r="I8712" s="23" t="s">
        <v>11752</v>
      </c>
      <c r="V8712" s="55"/>
    </row>
    <row r="8713" spans="1:22" ht="14.1" customHeight="1">
      <c r="A8713" s="13">
        <f t="shared" si="145"/>
        <v>8708</v>
      </c>
      <c r="B8713" s="77">
        <v>8708</v>
      </c>
      <c r="C8713" s="47" t="s">
        <v>10975</v>
      </c>
      <c r="D8713" s="47" t="s">
        <v>9506</v>
      </c>
      <c r="E8713" s="47" t="s">
        <v>11595</v>
      </c>
      <c r="F8713" s="95" t="s">
        <v>28247</v>
      </c>
      <c r="G8713" s="33">
        <v>125</v>
      </c>
      <c r="H8713" s="23"/>
      <c r="I8713" s="23" t="s">
        <v>11752</v>
      </c>
      <c r="V8713" s="55"/>
    </row>
    <row r="8714" spans="1:22" ht="14.1" customHeight="1">
      <c r="A8714" s="13">
        <f t="shared" si="145"/>
        <v>8709</v>
      </c>
      <c r="B8714" s="77">
        <v>8709</v>
      </c>
      <c r="C8714" s="47" t="s">
        <v>10976</v>
      </c>
      <c r="D8714" s="47" t="s">
        <v>9507</v>
      </c>
      <c r="E8714" s="47" t="s">
        <v>11552</v>
      </c>
      <c r="F8714" s="95" t="s">
        <v>28247</v>
      </c>
      <c r="G8714" s="33">
        <v>225</v>
      </c>
      <c r="H8714" s="23" t="s">
        <v>11756</v>
      </c>
      <c r="I8714" s="23" t="s">
        <v>11752</v>
      </c>
      <c r="V8714" s="55"/>
    </row>
    <row r="8715" spans="1:22" ht="14.1" customHeight="1">
      <c r="A8715" s="13">
        <f t="shared" si="145"/>
        <v>8710</v>
      </c>
      <c r="B8715" s="77">
        <v>8710</v>
      </c>
      <c r="C8715" s="47" t="s">
        <v>10640</v>
      </c>
      <c r="D8715" s="47" t="s">
        <v>9508</v>
      </c>
      <c r="E8715" s="47" t="s">
        <v>11552</v>
      </c>
      <c r="F8715" s="95" t="s">
        <v>28247</v>
      </c>
      <c r="G8715" s="33">
        <v>99</v>
      </c>
      <c r="H8715" s="23" t="s">
        <v>11756</v>
      </c>
      <c r="I8715" s="23" t="s">
        <v>11752</v>
      </c>
      <c r="V8715" s="55"/>
    </row>
    <row r="8716" spans="1:22" ht="14.1" customHeight="1">
      <c r="A8716" s="13">
        <f t="shared" si="145"/>
        <v>8711</v>
      </c>
      <c r="B8716" s="77">
        <v>8711</v>
      </c>
      <c r="C8716" s="47" t="s">
        <v>10640</v>
      </c>
      <c r="D8716" s="47" t="s">
        <v>9509</v>
      </c>
      <c r="E8716" s="47" t="s">
        <v>11552</v>
      </c>
      <c r="F8716" s="95" t="s">
        <v>28247</v>
      </c>
      <c r="G8716" s="33">
        <v>90</v>
      </c>
      <c r="H8716" s="23" t="s">
        <v>11756</v>
      </c>
      <c r="I8716" s="23" t="s">
        <v>11752</v>
      </c>
      <c r="V8716" s="55"/>
    </row>
    <row r="8717" spans="1:22" ht="14.1" customHeight="1">
      <c r="A8717" s="13">
        <f t="shared" si="145"/>
        <v>8712</v>
      </c>
      <c r="B8717" s="77">
        <v>8712</v>
      </c>
      <c r="C8717" s="47" t="s">
        <v>10977</v>
      </c>
      <c r="D8717" s="47" t="s">
        <v>9510</v>
      </c>
      <c r="E8717" s="47" t="s">
        <v>11647</v>
      </c>
      <c r="F8717" s="95" t="s">
        <v>28401</v>
      </c>
      <c r="G8717" s="33">
        <v>99</v>
      </c>
      <c r="H8717" s="23" t="s">
        <v>11756</v>
      </c>
      <c r="I8717" s="23" t="s">
        <v>11752</v>
      </c>
      <c r="V8717" s="55"/>
    </row>
    <row r="8718" spans="1:22" ht="14.1" customHeight="1">
      <c r="A8718" s="13">
        <f t="shared" si="145"/>
        <v>8713</v>
      </c>
      <c r="B8718" s="77">
        <v>8713</v>
      </c>
      <c r="C8718" s="47" t="s">
        <v>10978</v>
      </c>
      <c r="D8718" s="47" t="s">
        <v>9511</v>
      </c>
      <c r="E8718" s="47" t="s">
        <v>11475</v>
      </c>
      <c r="F8718" s="95" t="s">
        <v>28401</v>
      </c>
      <c r="G8718" s="33">
        <v>135</v>
      </c>
      <c r="H8718" s="23" t="s">
        <v>11756</v>
      </c>
      <c r="I8718" s="23" t="s">
        <v>11752</v>
      </c>
      <c r="V8718" s="55"/>
    </row>
    <row r="8719" spans="1:22" ht="14.1" customHeight="1">
      <c r="A8719" s="13">
        <f t="shared" si="145"/>
        <v>8714</v>
      </c>
      <c r="B8719" s="77">
        <v>8714</v>
      </c>
      <c r="C8719" s="47" t="s">
        <v>10381</v>
      </c>
      <c r="D8719" s="47" t="s">
        <v>9512</v>
      </c>
      <c r="E8719" s="47" t="s">
        <v>11421</v>
      </c>
      <c r="F8719" s="95" t="s">
        <v>28402</v>
      </c>
      <c r="G8719" s="33">
        <v>95</v>
      </c>
      <c r="H8719" s="23" t="s">
        <v>7395</v>
      </c>
      <c r="I8719" s="23" t="s">
        <v>11752</v>
      </c>
      <c r="V8719" s="55"/>
    </row>
    <row r="8720" spans="1:22" ht="14.1" customHeight="1">
      <c r="A8720" s="13">
        <f t="shared" si="145"/>
        <v>8715</v>
      </c>
      <c r="B8720" s="77">
        <v>8715</v>
      </c>
      <c r="C8720" s="47" t="s">
        <v>10381</v>
      </c>
      <c r="D8720" s="47" t="s">
        <v>9512</v>
      </c>
      <c r="E8720" s="47" t="s">
        <v>11421</v>
      </c>
      <c r="F8720" s="95" t="s">
        <v>28403</v>
      </c>
      <c r="G8720" s="33">
        <v>95</v>
      </c>
      <c r="H8720" s="23" t="s">
        <v>7395</v>
      </c>
      <c r="I8720" s="23" t="s">
        <v>11752</v>
      </c>
      <c r="V8720" s="55"/>
    </row>
    <row r="8721" spans="1:22" ht="14.1" customHeight="1">
      <c r="A8721" s="13">
        <f t="shared" si="145"/>
        <v>8716</v>
      </c>
      <c r="B8721" s="77">
        <v>8716</v>
      </c>
      <c r="C8721" s="47" t="s">
        <v>10979</v>
      </c>
      <c r="D8721" s="47" t="s">
        <v>9513</v>
      </c>
      <c r="E8721" s="47" t="s">
        <v>11439</v>
      </c>
      <c r="F8721" s="95" t="s">
        <v>28404</v>
      </c>
      <c r="G8721" s="33">
        <v>70</v>
      </c>
      <c r="H8721" s="23" t="s">
        <v>6025</v>
      </c>
      <c r="I8721" s="23" t="s">
        <v>11752</v>
      </c>
      <c r="V8721" s="55"/>
    </row>
    <row r="8722" spans="1:22" ht="14.1" customHeight="1">
      <c r="A8722" s="13">
        <f t="shared" si="145"/>
        <v>8717</v>
      </c>
      <c r="B8722" s="77">
        <v>8717</v>
      </c>
      <c r="C8722" s="47" t="s">
        <v>10979</v>
      </c>
      <c r="D8722" s="47" t="s">
        <v>9514</v>
      </c>
      <c r="E8722" s="47" t="s">
        <v>11439</v>
      </c>
      <c r="F8722" s="95" t="s">
        <v>28397</v>
      </c>
      <c r="G8722" s="33">
        <v>70</v>
      </c>
      <c r="H8722" s="23"/>
      <c r="I8722" s="23" t="s">
        <v>11752</v>
      </c>
      <c r="V8722" s="55"/>
    </row>
    <row r="8723" spans="1:22" ht="14.1" customHeight="1">
      <c r="A8723" s="13">
        <f t="shared" si="145"/>
        <v>8718</v>
      </c>
      <c r="B8723" s="77">
        <v>8718</v>
      </c>
      <c r="C8723" s="47" t="s">
        <v>10980</v>
      </c>
      <c r="D8723" s="47" t="s">
        <v>9515</v>
      </c>
      <c r="E8723" s="47" t="s">
        <v>11477</v>
      </c>
      <c r="F8723" s="95" t="s">
        <v>28259</v>
      </c>
      <c r="G8723" s="33">
        <v>80</v>
      </c>
      <c r="H8723" s="23" t="s">
        <v>6025</v>
      </c>
      <c r="I8723" s="23" t="s">
        <v>11752</v>
      </c>
      <c r="V8723" s="55"/>
    </row>
    <row r="8724" spans="1:22" ht="14.1" customHeight="1">
      <c r="A8724" s="13">
        <f t="shared" si="145"/>
        <v>8719</v>
      </c>
      <c r="B8724" s="77">
        <v>8719</v>
      </c>
      <c r="C8724" s="47" t="s">
        <v>10981</v>
      </c>
      <c r="D8724" s="47" t="s">
        <v>9516</v>
      </c>
      <c r="E8724" s="47" t="s">
        <v>11648</v>
      </c>
      <c r="F8724" s="95" t="s">
        <v>28252</v>
      </c>
      <c r="G8724" s="33">
        <v>125</v>
      </c>
      <c r="H8724" s="23"/>
      <c r="I8724" s="23" t="s">
        <v>11752</v>
      </c>
      <c r="V8724" s="55"/>
    </row>
    <row r="8725" spans="1:22" ht="14.1" customHeight="1">
      <c r="A8725" s="13">
        <f t="shared" si="145"/>
        <v>8720</v>
      </c>
      <c r="B8725" s="77">
        <v>8720</v>
      </c>
      <c r="C8725" s="47" t="s">
        <v>10981</v>
      </c>
      <c r="D8725" s="47" t="s">
        <v>9516</v>
      </c>
      <c r="E8725" s="47" t="s">
        <v>11648</v>
      </c>
      <c r="F8725" s="95" t="s">
        <v>28252</v>
      </c>
      <c r="G8725" s="33">
        <v>125</v>
      </c>
      <c r="H8725" s="23"/>
      <c r="I8725" s="23" t="s">
        <v>11752</v>
      </c>
      <c r="V8725" s="55"/>
    </row>
    <row r="8726" spans="1:22" ht="14.1" customHeight="1">
      <c r="A8726" s="13">
        <f t="shared" si="145"/>
        <v>8721</v>
      </c>
      <c r="B8726" s="77">
        <v>8721</v>
      </c>
      <c r="C8726" s="47" t="s">
        <v>10982</v>
      </c>
      <c r="D8726" s="47" t="s">
        <v>9517</v>
      </c>
      <c r="E8726" s="47" t="s">
        <v>11440</v>
      </c>
      <c r="F8726" s="95" t="s">
        <v>28247</v>
      </c>
      <c r="G8726" s="33">
        <v>50</v>
      </c>
      <c r="H8726" s="23"/>
      <c r="I8726" s="23" t="s">
        <v>11752</v>
      </c>
      <c r="V8726" s="55"/>
    </row>
    <row r="8727" spans="1:22" ht="14.1" customHeight="1">
      <c r="A8727" s="13">
        <f t="shared" si="145"/>
        <v>8722</v>
      </c>
      <c r="B8727" s="77">
        <v>8722</v>
      </c>
      <c r="C8727" s="47" t="s">
        <v>10305</v>
      </c>
      <c r="D8727" s="47" t="s">
        <v>9518</v>
      </c>
      <c r="E8727" s="47" t="s">
        <v>11479</v>
      </c>
      <c r="F8727" s="95" t="s">
        <v>28247</v>
      </c>
      <c r="G8727" s="33">
        <v>125</v>
      </c>
      <c r="H8727" s="23" t="s">
        <v>6025</v>
      </c>
      <c r="I8727" s="23" t="s">
        <v>11751</v>
      </c>
      <c r="V8727" s="55"/>
    </row>
    <row r="8728" spans="1:22" ht="14.1" customHeight="1">
      <c r="A8728" s="13">
        <f t="shared" si="145"/>
        <v>8723</v>
      </c>
      <c r="B8728" s="77">
        <v>8723</v>
      </c>
      <c r="C8728" s="47" t="s">
        <v>10305</v>
      </c>
      <c r="D8728" s="47" t="s">
        <v>9519</v>
      </c>
      <c r="E8728" s="47" t="s">
        <v>11479</v>
      </c>
      <c r="F8728" s="95" t="s">
        <v>28247</v>
      </c>
      <c r="H8728" s="23" t="s">
        <v>6025</v>
      </c>
      <c r="I8728" s="23" t="s">
        <v>11753</v>
      </c>
      <c r="V8728" s="55"/>
    </row>
    <row r="8729" spans="1:22" ht="14.1" customHeight="1">
      <c r="A8729" s="13">
        <f t="shared" si="145"/>
        <v>8724</v>
      </c>
      <c r="B8729" s="77">
        <v>8724</v>
      </c>
      <c r="C8729" s="47" t="s">
        <v>10983</v>
      </c>
      <c r="D8729" s="47" t="s">
        <v>9520</v>
      </c>
      <c r="E8729" s="47" t="s">
        <v>11506</v>
      </c>
      <c r="F8729" s="95" t="s">
        <v>28247</v>
      </c>
      <c r="G8729" s="33">
        <v>15</v>
      </c>
      <c r="H8729" s="23"/>
      <c r="I8729" s="23" t="s">
        <v>11752</v>
      </c>
      <c r="V8729" s="55"/>
    </row>
    <row r="8730" spans="1:22" ht="14.1" customHeight="1">
      <c r="A8730" s="13">
        <f t="shared" si="145"/>
        <v>8725</v>
      </c>
      <c r="B8730" s="77">
        <v>8725</v>
      </c>
      <c r="C8730" s="47" t="s">
        <v>10983</v>
      </c>
      <c r="D8730" s="47" t="s">
        <v>9521</v>
      </c>
      <c r="E8730" s="47" t="s">
        <v>11506</v>
      </c>
      <c r="F8730" s="95" t="s">
        <v>28367</v>
      </c>
      <c r="G8730" s="33">
        <v>30</v>
      </c>
      <c r="H8730" s="23" t="s">
        <v>11756</v>
      </c>
      <c r="I8730" s="23" t="s">
        <v>11752</v>
      </c>
      <c r="V8730" s="55"/>
    </row>
    <row r="8731" spans="1:22" ht="14.1" customHeight="1">
      <c r="A8731" s="13">
        <f t="shared" si="145"/>
        <v>8726</v>
      </c>
      <c r="B8731" s="77">
        <v>8726</v>
      </c>
      <c r="C8731" s="47" t="s">
        <v>10984</v>
      </c>
      <c r="D8731" s="47" t="s">
        <v>9522</v>
      </c>
      <c r="E8731" s="47" t="s">
        <v>11506</v>
      </c>
      <c r="F8731" s="95" t="s">
        <v>28252</v>
      </c>
      <c r="G8731" s="33">
        <v>75</v>
      </c>
      <c r="H8731" s="23"/>
      <c r="I8731" s="23" t="s">
        <v>11752</v>
      </c>
      <c r="V8731" s="55"/>
    </row>
    <row r="8732" spans="1:22" ht="14.1" customHeight="1">
      <c r="A8732" s="13">
        <f t="shared" si="145"/>
        <v>8727</v>
      </c>
      <c r="B8732" s="77">
        <v>8727</v>
      </c>
      <c r="C8732" s="47" t="s">
        <v>10983</v>
      </c>
      <c r="D8732" s="47" t="s">
        <v>9523</v>
      </c>
      <c r="E8732" s="47" t="s">
        <v>11507</v>
      </c>
      <c r="F8732" s="95" t="s">
        <v>28402</v>
      </c>
      <c r="G8732" s="33">
        <v>20</v>
      </c>
      <c r="H8732" s="23"/>
      <c r="I8732" s="23" t="s">
        <v>11752</v>
      </c>
      <c r="V8732" s="55"/>
    </row>
    <row r="8733" spans="1:22" ht="14.1" customHeight="1">
      <c r="A8733" s="13">
        <f t="shared" si="145"/>
        <v>8728</v>
      </c>
      <c r="B8733" s="77">
        <v>8728</v>
      </c>
      <c r="C8733" s="47" t="s">
        <v>10983</v>
      </c>
      <c r="D8733" s="47" t="s">
        <v>9524</v>
      </c>
      <c r="E8733" s="47" t="s">
        <v>11507</v>
      </c>
      <c r="F8733" s="95" t="s">
        <v>28402</v>
      </c>
      <c r="G8733" s="33">
        <v>30</v>
      </c>
      <c r="H8733" s="23"/>
      <c r="I8733" s="23" t="s">
        <v>11752</v>
      </c>
      <c r="V8733" s="55"/>
    </row>
    <row r="8734" spans="1:22" ht="14.1" customHeight="1">
      <c r="A8734" s="13">
        <f t="shared" si="145"/>
        <v>8729</v>
      </c>
      <c r="B8734" s="77">
        <v>8729</v>
      </c>
      <c r="C8734" s="47" t="s">
        <v>10985</v>
      </c>
      <c r="D8734" s="47" t="s">
        <v>9525</v>
      </c>
      <c r="E8734" s="47" t="s">
        <v>11507</v>
      </c>
      <c r="F8734" s="95" t="s">
        <v>28405</v>
      </c>
      <c r="G8734" s="33">
        <v>50</v>
      </c>
      <c r="H8734" s="23" t="s">
        <v>11756</v>
      </c>
      <c r="I8734" s="23" t="s">
        <v>11752</v>
      </c>
      <c r="V8734" s="55"/>
    </row>
    <row r="8735" spans="1:22" ht="14.1" customHeight="1">
      <c r="A8735" s="13">
        <f t="shared" si="145"/>
        <v>8730</v>
      </c>
      <c r="B8735" s="77">
        <v>8730</v>
      </c>
      <c r="C8735" s="47" t="s">
        <v>10986</v>
      </c>
      <c r="D8735" s="47" t="s">
        <v>9526</v>
      </c>
      <c r="E8735" s="47" t="s">
        <v>11507</v>
      </c>
      <c r="F8735" s="95" t="s">
        <v>28259</v>
      </c>
      <c r="G8735" s="33">
        <v>35</v>
      </c>
      <c r="H8735" s="23" t="s">
        <v>11756</v>
      </c>
      <c r="I8735" s="23" t="s">
        <v>11752</v>
      </c>
      <c r="V8735" s="55"/>
    </row>
    <row r="8736" spans="1:22" ht="14.1" customHeight="1">
      <c r="A8736" s="13">
        <f t="shared" si="145"/>
        <v>8731</v>
      </c>
      <c r="B8736" s="77">
        <v>8731</v>
      </c>
      <c r="C8736" s="47" t="s">
        <v>10987</v>
      </c>
      <c r="D8736" s="47" t="s">
        <v>9527</v>
      </c>
      <c r="E8736" s="47" t="s">
        <v>11649</v>
      </c>
      <c r="F8736" s="95" t="s">
        <v>28259</v>
      </c>
      <c r="H8736" s="23"/>
      <c r="I8736" s="23" t="s">
        <v>11753</v>
      </c>
      <c r="V8736" s="55"/>
    </row>
    <row r="8737" spans="1:22" ht="14.1" customHeight="1">
      <c r="A8737" s="13">
        <f t="shared" si="145"/>
        <v>8732</v>
      </c>
      <c r="B8737" s="77">
        <v>8732</v>
      </c>
      <c r="C8737" s="47" t="s">
        <v>10988</v>
      </c>
      <c r="D8737" s="47" t="s">
        <v>9528</v>
      </c>
      <c r="E8737" s="47" t="s">
        <v>11650</v>
      </c>
      <c r="F8737" s="95" t="s">
        <v>28406</v>
      </c>
      <c r="G8737" s="33">
        <v>160</v>
      </c>
      <c r="H8737" s="23"/>
      <c r="I8737" s="23" t="s">
        <v>11752</v>
      </c>
      <c r="V8737" s="55"/>
    </row>
    <row r="8738" spans="1:22" ht="14.1" customHeight="1">
      <c r="A8738" s="13">
        <f t="shared" si="145"/>
        <v>8733</v>
      </c>
      <c r="B8738" s="77">
        <v>8733</v>
      </c>
      <c r="C8738" s="47" t="s">
        <v>10989</v>
      </c>
      <c r="D8738" s="47" t="s">
        <v>9529</v>
      </c>
      <c r="E8738" s="47" t="s">
        <v>11479</v>
      </c>
      <c r="F8738" s="95" t="s">
        <v>28378</v>
      </c>
      <c r="G8738" s="33">
        <v>270</v>
      </c>
      <c r="H8738" s="23" t="s">
        <v>6346</v>
      </c>
      <c r="I8738" s="23" t="s">
        <v>11752</v>
      </c>
      <c r="V8738" s="55"/>
    </row>
    <row r="8739" spans="1:22" ht="14.1" customHeight="1">
      <c r="A8739" s="13">
        <f t="shared" si="145"/>
        <v>8734</v>
      </c>
      <c r="B8739" s="77">
        <v>8734</v>
      </c>
      <c r="C8739" s="47" t="s">
        <v>10343</v>
      </c>
      <c r="D8739" s="47" t="s">
        <v>8834</v>
      </c>
      <c r="E8739" s="47" t="s">
        <v>11440</v>
      </c>
      <c r="F8739" s="95" t="s">
        <v>28374</v>
      </c>
      <c r="G8739" s="33">
        <v>42.5</v>
      </c>
      <c r="H8739" s="23" t="s">
        <v>6025</v>
      </c>
      <c r="I8739" s="23" t="s">
        <v>11752</v>
      </c>
      <c r="V8739" s="55"/>
    </row>
    <row r="8740" spans="1:22" ht="14.1" customHeight="1">
      <c r="A8740" s="13">
        <f t="shared" si="145"/>
        <v>8735</v>
      </c>
      <c r="B8740" s="77">
        <v>8735</v>
      </c>
      <c r="C8740" s="47" t="s">
        <v>10982</v>
      </c>
      <c r="D8740" s="47" t="s">
        <v>9530</v>
      </c>
      <c r="E8740" s="47" t="s">
        <v>11440</v>
      </c>
      <c r="F8740" s="95" t="s">
        <v>28405</v>
      </c>
      <c r="G8740" s="33">
        <v>50</v>
      </c>
      <c r="H8740" s="23"/>
      <c r="I8740" s="23" t="s">
        <v>11752</v>
      </c>
      <c r="V8740" s="55"/>
    </row>
    <row r="8741" spans="1:22" ht="14.1" customHeight="1">
      <c r="A8741" s="13">
        <f t="shared" si="145"/>
        <v>8736</v>
      </c>
      <c r="B8741" s="77">
        <v>8736</v>
      </c>
      <c r="C8741" s="47" t="s">
        <v>10981</v>
      </c>
      <c r="D8741" s="47" t="s">
        <v>9531</v>
      </c>
      <c r="E8741" s="47" t="s">
        <v>11440</v>
      </c>
      <c r="F8741" s="95" t="s">
        <v>28405</v>
      </c>
      <c r="G8741" s="33">
        <v>200</v>
      </c>
      <c r="H8741" s="23" t="s">
        <v>6025</v>
      </c>
      <c r="I8741" s="23" t="s">
        <v>11752</v>
      </c>
      <c r="V8741" s="55"/>
    </row>
    <row r="8742" spans="1:22" ht="14.1" customHeight="1">
      <c r="A8742" s="13">
        <f t="shared" si="145"/>
        <v>8737</v>
      </c>
      <c r="B8742" s="77">
        <v>8737</v>
      </c>
      <c r="C8742" s="47" t="s">
        <v>10990</v>
      </c>
      <c r="D8742" s="47" t="s">
        <v>9532</v>
      </c>
      <c r="E8742" s="47" t="s">
        <v>11479</v>
      </c>
      <c r="F8742" s="95" t="s">
        <v>28366</v>
      </c>
      <c r="G8742" s="33">
        <v>40</v>
      </c>
      <c r="H8742" s="23" t="s">
        <v>6025</v>
      </c>
      <c r="I8742" s="23" t="s">
        <v>11752</v>
      </c>
      <c r="V8742" s="55"/>
    </row>
    <row r="8743" spans="1:22" ht="14.1" customHeight="1">
      <c r="A8743" s="13">
        <f t="shared" si="145"/>
        <v>8738</v>
      </c>
      <c r="B8743" s="77">
        <v>8738</v>
      </c>
      <c r="C8743" s="47" t="s">
        <v>10472</v>
      </c>
      <c r="D8743" s="47" t="s">
        <v>9533</v>
      </c>
      <c r="E8743" s="47" t="s">
        <v>11512</v>
      </c>
      <c r="F8743" s="95" t="s">
        <v>28329</v>
      </c>
      <c r="G8743" s="33">
        <v>60</v>
      </c>
      <c r="H8743" s="23" t="s">
        <v>6025</v>
      </c>
      <c r="I8743" s="23" t="s">
        <v>11752</v>
      </c>
      <c r="V8743" s="55"/>
    </row>
    <row r="8744" spans="1:22" ht="14.1" customHeight="1">
      <c r="A8744" s="13">
        <f t="shared" si="145"/>
        <v>8739</v>
      </c>
      <c r="B8744" s="77">
        <v>8739</v>
      </c>
      <c r="C8744" s="47" t="s">
        <v>10991</v>
      </c>
      <c r="D8744" s="47" t="s">
        <v>9534</v>
      </c>
      <c r="E8744" s="47" t="s">
        <v>11440</v>
      </c>
      <c r="F8744" s="95" t="s">
        <v>28397</v>
      </c>
      <c r="G8744" s="33">
        <v>240</v>
      </c>
      <c r="H8744" s="23" t="s">
        <v>6025</v>
      </c>
      <c r="I8744" s="23" t="s">
        <v>11752</v>
      </c>
      <c r="V8744" s="55"/>
    </row>
    <row r="8745" spans="1:22" ht="14.1" customHeight="1">
      <c r="A8745" s="13">
        <f t="shared" si="145"/>
        <v>8740</v>
      </c>
      <c r="B8745" s="77">
        <v>8740</v>
      </c>
      <c r="C8745" s="47" t="s">
        <v>10992</v>
      </c>
      <c r="D8745" s="47" t="s">
        <v>9535</v>
      </c>
      <c r="E8745" s="47" t="s">
        <v>11651</v>
      </c>
      <c r="F8745" s="95" t="s">
        <v>28247</v>
      </c>
      <c r="G8745" s="33">
        <v>250</v>
      </c>
      <c r="H8745" s="23" t="s">
        <v>6025</v>
      </c>
      <c r="I8745" s="23" t="s">
        <v>11752</v>
      </c>
      <c r="V8745" s="55"/>
    </row>
    <row r="8746" spans="1:22" ht="14.1" customHeight="1">
      <c r="A8746" s="13">
        <f t="shared" si="145"/>
        <v>8741</v>
      </c>
      <c r="B8746" s="77">
        <v>8741</v>
      </c>
      <c r="C8746" s="47" t="s">
        <v>10253</v>
      </c>
      <c r="D8746" s="47" t="s">
        <v>9536</v>
      </c>
      <c r="E8746" s="47" t="s">
        <v>11479</v>
      </c>
      <c r="F8746" s="95" t="s">
        <v>28247</v>
      </c>
      <c r="G8746" s="33">
        <v>100</v>
      </c>
      <c r="H8746" s="23"/>
      <c r="I8746" s="23" t="s">
        <v>11752</v>
      </c>
      <c r="V8746" s="55"/>
    </row>
    <row r="8747" spans="1:22" ht="14.1" customHeight="1">
      <c r="A8747" s="13">
        <f t="shared" si="145"/>
        <v>8742</v>
      </c>
      <c r="B8747" s="77">
        <v>8742</v>
      </c>
      <c r="C8747" s="47" t="s">
        <v>10993</v>
      </c>
      <c r="D8747" s="47" t="s">
        <v>9537</v>
      </c>
      <c r="E8747" s="47" t="s">
        <v>11479</v>
      </c>
      <c r="F8747" s="95" t="s">
        <v>28366</v>
      </c>
      <c r="G8747" s="33">
        <v>85</v>
      </c>
      <c r="H8747" s="23" t="s">
        <v>6346</v>
      </c>
      <c r="I8747" s="23" t="s">
        <v>11752</v>
      </c>
      <c r="V8747" s="55"/>
    </row>
    <row r="8748" spans="1:22" ht="14.1" customHeight="1">
      <c r="A8748" s="13">
        <f t="shared" si="145"/>
        <v>8743</v>
      </c>
      <c r="B8748" s="77">
        <v>8743</v>
      </c>
      <c r="C8748" s="47" t="s">
        <v>10993</v>
      </c>
      <c r="D8748" s="47" t="s">
        <v>9537</v>
      </c>
      <c r="E8748" s="47" t="s">
        <v>11479</v>
      </c>
      <c r="F8748" s="95" t="s">
        <v>28365</v>
      </c>
      <c r="G8748" s="33">
        <v>85</v>
      </c>
      <c r="H8748" s="23" t="s">
        <v>6346</v>
      </c>
      <c r="I8748" s="23" t="s">
        <v>11752</v>
      </c>
      <c r="V8748" s="55"/>
    </row>
    <row r="8749" spans="1:22" ht="14.1" customHeight="1">
      <c r="A8749" s="13">
        <f t="shared" si="145"/>
        <v>8744</v>
      </c>
      <c r="B8749" s="77">
        <v>8744</v>
      </c>
      <c r="C8749" s="47" t="s">
        <v>6351</v>
      </c>
      <c r="D8749" s="47" t="s">
        <v>9323</v>
      </c>
      <c r="E8749" s="47" t="s">
        <v>11458</v>
      </c>
      <c r="F8749" s="95" t="s">
        <v>28365</v>
      </c>
      <c r="G8749" s="33">
        <v>125</v>
      </c>
      <c r="H8749" s="23" t="s">
        <v>6346</v>
      </c>
      <c r="I8749" s="23" t="s">
        <v>11752</v>
      </c>
      <c r="V8749" s="55"/>
    </row>
    <row r="8750" spans="1:22" ht="14.1" customHeight="1">
      <c r="A8750" s="13">
        <f t="shared" si="145"/>
        <v>8745</v>
      </c>
      <c r="B8750" s="77">
        <v>8745</v>
      </c>
      <c r="C8750" s="47" t="s">
        <v>10994</v>
      </c>
      <c r="D8750" s="47" t="s">
        <v>9538</v>
      </c>
      <c r="E8750" s="47" t="s">
        <v>11458</v>
      </c>
      <c r="F8750" s="95" t="s">
        <v>28365</v>
      </c>
      <c r="G8750" s="33">
        <v>115</v>
      </c>
      <c r="H8750" s="23"/>
      <c r="I8750" s="23" t="s">
        <v>11752</v>
      </c>
      <c r="V8750" s="55"/>
    </row>
    <row r="8751" spans="1:22" ht="14.1" customHeight="1">
      <c r="A8751" s="13">
        <f t="shared" si="145"/>
        <v>8746</v>
      </c>
      <c r="B8751" s="77">
        <v>8746</v>
      </c>
      <c r="C8751" s="47" t="s">
        <v>6351</v>
      </c>
      <c r="D8751" s="47" t="s">
        <v>9539</v>
      </c>
      <c r="E8751" s="47" t="s">
        <v>11458</v>
      </c>
      <c r="F8751" s="95" t="s">
        <v>28365</v>
      </c>
      <c r="G8751" s="33">
        <v>80</v>
      </c>
      <c r="H8751" s="23" t="s">
        <v>6346</v>
      </c>
      <c r="I8751" s="23" t="s">
        <v>11752</v>
      </c>
      <c r="V8751" s="55"/>
    </row>
    <row r="8752" spans="1:22" ht="14.1" customHeight="1">
      <c r="A8752" s="13">
        <f t="shared" si="145"/>
        <v>8747</v>
      </c>
      <c r="B8752" s="77">
        <v>8747</v>
      </c>
      <c r="C8752" s="47" t="s">
        <v>10316</v>
      </c>
      <c r="D8752" s="47" t="s">
        <v>9540</v>
      </c>
      <c r="E8752" s="47" t="s">
        <v>11458</v>
      </c>
      <c r="F8752" s="95" t="s">
        <v>28247</v>
      </c>
      <c r="G8752" s="33">
        <v>60</v>
      </c>
      <c r="H8752" s="23" t="s">
        <v>6346</v>
      </c>
      <c r="I8752" s="23" t="s">
        <v>11752</v>
      </c>
      <c r="V8752" s="55"/>
    </row>
    <row r="8753" spans="1:22" ht="14.1" customHeight="1">
      <c r="A8753" s="13">
        <f t="shared" si="145"/>
        <v>8748</v>
      </c>
      <c r="B8753" s="77">
        <v>8748</v>
      </c>
      <c r="C8753" s="47" t="s">
        <v>10995</v>
      </c>
      <c r="D8753" s="47" t="s">
        <v>6668</v>
      </c>
      <c r="E8753" s="47" t="s">
        <v>11458</v>
      </c>
      <c r="F8753" s="95" t="s">
        <v>28247</v>
      </c>
      <c r="G8753" s="33">
        <v>70</v>
      </c>
      <c r="H8753" s="23" t="s">
        <v>6346</v>
      </c>
      <c r="I8753" s="23" t="s">
        <v>11752</v>
      </c>
      <c r="V8753" s="55"/>
    </row>
    <row r="8754" spans="1:22" ht="14.1" customHeight="1">
      <c r="A8754" s="13">
        <f t="shared" si="145"/>
        <v>8749</v>
      </c>
      <c r="B8754" s="77">
        <v>8749</v>
      </c>
      <c r="C8754" s="47" t="s">
        <v>10996</v>
      </c>
      <c r="D8754" s="47" t="s">
        <v>9541</v>
      </c>
      <c r="E8754" s="47" t="s">
        <v>11458</v>
      </c>
      <c r="F8754" s="95" t="s">
        <v>28247</v>
      </c>
      <c r="G8754" s="33">
        <v>90</v>
      </c>
      <c r="H8754" s="23"/>
      <c r="I8754" s="23" t="s">
        <v>11752</v>
      </c>
      <c r="V8754" s="55"/>
    </row>
    <row r="8755" spans="1:22" ht="14.1" customHeight="1">
      <c r="A8755" s="13">
        <f t="shared" si="145"/>
        <v>8750</v>
      </c>
      <c r="B8755" s="77">
        <v>8750</v>
      </c>
      <c r="C8755" s="47" t="s">
        <v>10997</v>
      </c>
      <c r="D8755" s="47" t="s">
        <v>9542</v>
      </c>
      <c r="E8755" s="47" t="s">
        <v>11459</v>
      </c>
      <c r="F8755" s="95" t="s">
        <v>28247</v>
      </c>
      <c r="G8755" s="33">
        <v>100</v>
      </c>
      <c r="H8755" s="23" t="s">
        <v>6346</v>
      </c>
      <c r="I8755" s="23" t="s">
        <v>11752</v>
      </c>
      <c r="V8755" s="55"/>
    </row>
    <row r="8756" spans="1:22" ht="14.1" customHeight="1">
      <c r="A8756" s="13">
        <f t="shared" si="145"/>
        <v>8751</v>
      </c>
      <c r="B8756" s="77">
        <v>8751</v>
      </c>
      <c r="C8756" s="47" t="s">
        <v>10997</v>
      </c>
      <c r="D8756" s="47" t="s">
        <v>9542</v>
      </c>
      <c r="E8756" s="47" t="s">
        <v>11459</v>
      </c>
      <c r="F8756" s="95" t="s">
        <v>28247</v>
      </c>
      <c r="G8756" s="33">
        <v>100</v>
      </c>
      <c r="H8756" s="23" t="s">
        <v>6346</v>
      </c>
      <c r="I8756" s="23" t="s">
        <v>11752</v>
      </c>
      <c r="V8756" s="55"/>
    </row>
    <row r="8757" spans="1:22" ht="14.1" customHeight="1">
      <c r="A8757" s="13">
        <f t="shared" si="145"/>
        <v>8752</v>
      </c>
      <c r="B8757" s="77">
        <v>8752</v>
      </c>
      <c r="C8757" s="47" t="s">
        <v>10997</v>
      </c>
      <c r="D8757" s="47" t="s">
        <v>9543</v>
      </c>
      <c r="E8757" s="47" t="s">
        <v>11459</v>
      </c>
      <c r="F8757" s="95" t="s">
        <v>28247</v>
      </c>
      <c r="G8757" s="33">
        <v>90</v>
      </c>
      <c r="H8757" s="23" t="s">
        <v>6346</v>
      </c>
      <c r="I8757" s="23" t="s">
        <v>11752</v>
      </c>
      <c r="V8757" s="55"/>
    </row>
    <row r="8758" spans="1:22" ht="14.1" customHeight="1">
      <c r="A8758" s="13">
        <f t="shared" si="145"/>
        <v>8753</v>
      </c>
      <c r="B8758" s="77">
        <v>8753</v>
      </c>
      <c r="C8758" s="47" t="s">
        <v>10997</v>
      </c>
      <c r="D8758" s="47" t="s">
        <v>9543</v>
      </c>
      <c r="E8758" s="47" t="s">
        <v>11459</v>
      </c>
      <c r="F8758" s="95" t="s">
        <v>28247</v>
      </c>
      <c r="G8758" s="33">
        <v>90</v>
      </c>
      <c r="H8758" s="23" t="s">
        <v>6346</v>
      </c>
      <c r="I8758" s="23" t="s">
        <v>11752</v>
      </c>
      <c r="V8758" s="55"/>
    </row>
    <row r="8759" spans="1:22" ht="14.1" customHeight="1">
      <c r="A8759" s="13">
        <f t="shared" si="145"/>
        <v>8754</v>
      </c>
      <c r="B8759" s="77">
        <v>8754</v>
      </c>
      <c r="C8759" s="47" t="s">
        <v>10998</v>
      </c>
      <c r="D8759" s="47" t="s">
        <v>9544</v>
      </c>
      <c r="E8759" s="47" t="s">
        <v>11439</v>
      </c>
      <c r="F8759" s="95" t="s">
        <v>28247</v>
      </c>
      <c r="G8759" s="33">
        <v>120</v>
      </c>
      <c r="H8759" s="23"/>
      <c r="I8759" s="23" t="s">
        <v>11754</v>
      </c>
      <c r="V8759" s="55"/>
    </row>
    <row r="8760" spans="1:22" ht="14.1" customHeight="1">
      <c r="A8760" s="13">
        <f t="shared" si="145"/>
        <v>8755</v>
      </c>
      <c r="B8760" s="77">
        <v>8755</v>
      </c>
      <c r="C8760" s="47" t="s">
        <v>10998</v>
      </c>
      <c r="D8760" s="47" t="s">
        <v>9544</v>
      </c>
      <c r="E8760" s="47" t="s">
        <v>11439</v>
      </c>
      <c r="F8760" s="95" t="s">
        <v>28247</v>
      </c>
      <c r="G8760" s="33">
        <v>120</v>
      </c>
      <c r="H8760" s="23"/>
      <c r="I8760" s="23" t="s">
        <v>11754</v>
      </c>
      <c r="V8760" s="55"/>
    </row>
    <row r="8761" spans="1:22" ht="14.1" customHeight="1">
      <c r="A8761" s="13">
        <f t="shared" si="145"/>
        <v>8756</v>
      </c>
      <c r="B8761" s="77">
        <v>8756</v>
      </c>
      <c r="C8761" s="47" t="s">
        <v>10998</v>
      </c>
      <c r="D8761" s="47" t="s">
        <v>9545</v>
      </c>
      <c r="E8761" s="47" t="s">
        <v>11439</v>
      </c>
      <c r="F8761" s="95" t="s">
        <v>28247</v>
      </c>
      <c r="G8761" s="33">
        <v>20</v>
      </c>
      <c r="H8761" s="23"/>
      <c r="I8761" s="23" t="s">
        <v>11754</v>
      </c>
      <c r="V8761" s="55"/>
    </row>
    <row r="8762" spans="1:22" ht="14.1" customHeight="1">
      <c r="A8762" s="13">
        <f t="shared" si="145"/>
        <v>8757</v>
      </c>
      <c r="B8762" s="77">
        <v>8757</v>
      </c>
      <c r="C8762" s="47" t="s">
        <v>10998</v>
      </c>
      <c r="D8762" s="47" t="s">
        <v>9545</v>
      </c>
      <c r="E8762" s="47" t="s">
        <v>11439</v>
      </c>
      <c r="F8762" s="95" t="s">
        <v>28378</v>
      </c>
      <c r="G8762" s="33">
        <v>20</v>
      </c>
      <c r="H8762" s="23"/>
      <c r="I8762" s="23" t="s">
        <v>11754</v>
      </c>
      <c r="V8762" s="55"/>
    </row>
    <row r="8763" spans="1:22" ht="14.1" customHeight="1">
      <c r="A8763" s="13">
        <f t="shared" si="145"/>
        <v>8758</v>
      </c>
      <c r="B8763" s="77">
        <v>8758</v>
      </c>
      <c r="C8763" s="47" t="s">
        <v>10998</v>
      </c>
      <c r="D8763" s="47" t="s">
        <v>9546</v>
      </c>
      <c r="E8763" s="47" t="s">
        <v>11439</v>
      </c>
      <c r="F8763" s="95" t="s">
        <v>28252</v>
      </c>
      <c r="G8763" s="33">
        <v>20</v>
      </c>
      <c r="H8763" s="23"/>
      <c r="I8763" s="23" t="s">
        <v>11754</v>
      </c>
      <c r="V8763" s="55"/>
    </row>
    <row r="8764" spans="1:22" ht="14.1" customHeight="1">
      <c r="A8764" s="13">
        <f t="shared" si="145"/>
        <v>8759</v>
      </c>
      <c r="B8764" s="77">
        <v>8759</v>
      </c>
      <c r="C8764" s="47" t="s">
        <v>10998</v>
      </c>
      <c r="D8764" s="47" t="s">
        <v>9546</v>
      </c>
      <c r="E8764" s="47" t="s">
        <v>11439</v>
      </c>
      <c r="F8764" s="95" t="s">
        <v>28247</v>
      </c>
      <c r="G8764" s="33">
        <v>20</v>
      </c>
      <c r="H8764" s="23"/>
      <c r="I8764" s="23" t="s">
        <v>11754</v>
      </c>
      <c r="V8764" s="55"/>
    </row>
    <row r="8765" spans="1:22" ht="14.1" customHeight="1">
      <c r="A8765" s="13">
        <f t="shared" si="145"/>
        <v>8760</v>
      </c>
      <c r="B8765" s="77">
        <v>8760</v>
      </c>
      <c r="C8765" s="47" t="s">
        <v>10998</v>
      </c>
      <c r="D8765" s="47" t="s">
        <v>9547</v>
      </c>
      <c r="E8765" s="47" t="s">
        <v>11439</v>
      </c>
      <c r="F8765" s="95" t="s">
        <v>28247</v>
      </c>
      <c r="G8765" s="33">
        <v>30</v>
      </c>
      <c r="H8765" s="23"/>
      <c r="I8765" s="23" t="s">
        <v>11754</v>
      </c>
      <c r="V8765" s="55"/>
    </row>
    <row r="8766" spans="1:22" ht="14.1" customHeight="1">
      <c r="A8766" s="13">
        <f t="shared" si="145"/>
        <v>8761</v>
      </c>
      <c r="B8766" s="77">
        <v>8761</v>
      </c>
      <c r="C8766" s="47" t="s">
        <v>10998</v>
      </c>
      <c r="D8766" s="47" t="s">
        <v>9547</v>
      </c>
      <c r="E8766" s="47" t="s">
        <v>11439</v>
      </c>
      <c r="F8766" s="95" t="s">
        <v>28387</v>
      </c>
      <c r="G8766" s="33">
        <v>30</v>
      </c>
      <c r="H8766" s="23"/>
      <c r="I8766" s="23" t="s">
        <v>11754</v>
      </c>
      <c r="V8766" s="55"/>
    </row>
    <row r="8767" spans="1:22" ht="14.1" customHeight="1">
      <c r="A8767" s="13">
        <f t="shared" si="145"/>
        <v>8762</v>
      </c>
      <c r="B8767" s="77">
        <v>8762</v>
      </c>
      <c r="C8767" s="47" t="s">
        <v>10999</v>
      </c>
      <c r="D8767" s="47" t="s">
        <v>9548</v>
      </c>
      <c r="E8767" s="47" t="s">
        <v>11439</v>
      </c>
      <c r="F8767" s="95" t="s">
        <v>28378</v>
      </c>
      <c r="G8767" s="33">
        <v>30</v>
      </c>
      <c r="H8767" s="23"/>
      <c r="I8767" s="23" t="s">
        <v>11754</v>
      </c>
      <c r="V8767" s="55"/>
    </row>
    <row r="8768" spans="1:22" ht="14.1" customHeight="1">
      <c r="A8768" s="13">
        <f t="shared" si="145"/>
        <v>8763</v>
      </c>
      <c r="B8768" s="77">
        <v>8763</v>
      </c>
      <c r="C8768" s="47" t="s">
        <v>10999</v>
      </c>
      <c r="D8768" s="47" t="s">
        <v>9548</v>
      </c>
      <c r="E8768" s="47" t="s">
        <v>11439</v>
      </c>
      <c r="F8768" s="95" t="s">
        <v>28378</v>
      </c>
      <c r="G8768" s="33">
        <v>30</v>
      </c>
      <c r="H8768" s="23"/>
      <c r="I8768" s="23" t="s">
        <v>11754</v>
      </c>
      <c r="V8768" s="55"/>
    </row>
    <row r="8769" spans="1:22" ht="14.1" customHeight="1">
      <c r="A8769" s="13">
        <f t="shared" si="145"/>
        <v>8764</v>
      </c>
      <c r="B8769" s="77">
        <v>8764</v>
      </c>
      <c r="C8769" s="47" t="s">
        <v>11000</v>
      </c>
      <c r="D8769" s="47" t="s">
        <v>9549</v>
      </c>
      <c r="E8769" s="47" t="s">
        <v>11439</v>
      </c>
      <c r="F8769" s="95" t="s">
        <v>28378</v>
      </c>
      <c r="G8769" s="33">
        <v>30</v>
      </c>
      <c r="H8769" s="23"/>
      <c r="I8769" s="23" t="s">
        <v>11751</v>
      </c>
      <c r="V8769" s="55"/>
    </row>
    <row r="8770" spans="1:22" ht="14.1" customHeight="1">
      <c r="A8770" s="13">
        <f t="shared" si="145"/>
        <v>8765</v>
      </c>
      <c r="B8770" s="77">
        <v>8765</v>
      </c>
      <c r="C8770" s="47" t="s">
        <v>11001</v>
      </c>
      <c r="D8770" s="47" t="s">
        <v>9550</v>
      </c>
      <c r="E8770" s="47" t="s">
        <v>11439</v>
      </c>
      <c r="F8770" s="95" t="s">
        <v>28389</v>
      </c>
      <c r="G8770" s="33">
        <v>85</v>
      </c>
      <c r="H8770" s="23"/>
      <c r="I8770" s="23" t="s">
        <v>11751</v>
      </c>
      <c r="V8770" s="55"/>
    </row>
    <row r="8771" spans="1:22" ht="14.1" customHeight="1">
      <c r="A8771" s="13">
        <f t="shared" si="145"/>
        <v>8766</v>
      </c>
      <c r="B8771" s="77">
        <v>8766</v>
      </c>
      <c r="C8771" s="47" t="s">
        <v>11002</v>
      </c>
      <c r="D8771" s="47" t="s">
        <v>9551</v>
      </c>
      <c r="E8771" s="47" t="s">
        <v>11439</v>
      </c>
      <c r="F8771" s="95" t="s">
        <v>28365</v>
      </c>
      <c r="G8771" s="33">
        <v>85</v>
      </c>
      <c r="H8771" s="23"/>
      <c r="I8771" s="23" t="s">
        <v>11751</v>
      </c>
      <c r="V8771" s="55"/>
    </row>
    <row r="8772" spans="1:22" ht="14.1" customHeight="1">
      <c r="A8772" s="13">
        <f t="shared" si="145"/>
        <v>8767</v>
      </c>
      <c r="B8772" s="77">
        <v>8767</v>
      </c>
      <c r="C8772" s="47" t="s">
        <v>11003</v>
      </c>
      <c r="D8772" s="47" t="s">
        <v>9552</v>
      </c>
      <c r="E8772" s="47" t="s">
        <v>11439</v>
      </c>
      <c r="F8772" s="95" t="s">
        <v>28247</v>
      </c>
      <c r="G8772" s="33">
        <v>90</v>
      </c>
      <c r="H8772" s="23"/>
      <c r="I8772" s="23" t="s">
        <v>11751</v>
      </c>
      <c r="V8772" s="55"/>
    </row>
    <row r="8773" spans="1:22" ht="14.1" customHeight="1">
      <c r="A8773" s="13">
        <f t="shared" si="145"/>
        <v>8768</v>
      </c>
      <c r="B8773" s="77">
        <v>8768</v>
      </c>
      <c r="C8773" s="47" t="s">
        <v>11004</v>
      </c>
      <c r="D8773" s="47" t="s">
        <v>9553</v>
      </c>
      <c r="E8773" s="47" t="s">
        <v>11439</v>
      </c>
      <c r="F8773" s="95"/>
      <c r="G8773" s="33">
        <v>60</v>
      </c>
      <c r="H8773" s="23"/>
      <c r="I8773" s="23" t="s">
        <v>11751</v>
      </c>
      <c r="V8773" s="55"/>
    </row>
    <row r="8774" spans="1:22" ht="14.1" customHeight="1">
      <c r="A8774" s="13">
        <f t="shared" si="145"/>
        <v>8769</v>
      </c>
      <c r="B8774" s="77">
        <v>8769</v>
      </c>
      <c r="C8774" s="47" t="s">
        <v>10621</v>
      </c>
      <c r="D8774" s="47" t="s">
        <v>9554</v>
      </c>
      <c r="E8774" s="47" t="s">
        <v>11652</v>
      </c>
      <c r="F8774" s="95" t="s">
        <v>28258</v>
      </c>
      <c r="G8774" s="33">
        <v>86</v>
      </c>
      <c r="H8774" s="23" t="s">
        <v>7395</v>
      </c>
      <c r="I8774" s="23" t="s">
        <v>11752</v>
      </c>
      <c r="V8774" s="55"/>
    </row>
    <row r="8775" spans="1:22" ht="14.1" customHeight="1">
      <c r="A8775" s="13">
        <f t="shared" si="145"/>
        <v>8770</v>
      </c>
      <c r="B8775" s="77">
        <v>8770</v>
      </c>
      <c r="C8775" s="47" t="s">
        <v>11005</v>
      </c>
      <c r="D8775" s="47" t="s">
        <v>9555</v>
      </c>
      <c r="E8775" s="47" t="s">
        <v>11553</v>
      </c>
      <c r="F8775" s="95" t="s">
        <v>28380</v>
      </c>
      <c r="G8775" s="33">
        <v>100</v>
      </c>
      <c r="H8775" s="23" t="s">
        <v>11756</v>
      </c>
      <c r="I8775" s="23" t="s">
        <v>11752</v>
      </c>
      <c r="V8775" s="55"/>
    </row>
    <row r="8776" spans="1:22" ht="14.1" customHeight="1">
      <c r="A8776" s="13">
        <f t="shared" ref="A8776:A8839" si="146">A8775+1</f>
        <v>8771</v>
      </c>
      <c r="B8776" s="77">
        <v>8771</v>
      </c>
      <c r="C8776" s="47" t="s">
        <v>11006</v>
      </c>
      <c r="D8776" s="47" t="s">
        <v>9556</v>
      </c>
      <c r="E8776" s="47" t="s">
        <v>11553</v>
      </c>
      <c r="F8776" s="95" t="s">
        <v>28372</v>
      </c>
      <c r="G8776" s="33">
        <v>176</v>
      </c>
      <c r="H8776" s="23"/>
      <c r="I8776" s="23" t="s">
        <v>11752</v>
      </c>
      <c r="V8776" s="55"/>
    </row>
    <row r="8777" spans="1:22" ht="14.1" customHeight="1">
      <c r="A8777" s="13">
        <f t="shared" si="146"/>
        <v>8772</v>
      </c>
      <c r="B8777" s="77">
        <v>8772</v>
      </c>
      <c r="C8777" s="47" t="s">
        <v>10536</v>
      </c>
      <c r="D8777" s="47" t="s">
        <v>9557</v>
      </c>
      <c r="E8777" s="47" t="s">
        <v>11653</v>
      </c>
      <c r="F8777" s="95" t="s">
        <v>28252</v>
      </c>
      <c r="G8777" s="33">
        <v>85</v>
      </c>
      <c r="H8777" s="23"/>
      <c r="I8777" s="23" t="s">
        <v>11752</v>
      </c>
      <c r="V8777" s="55"/>
    </row>
    <row r="8778" spans="1:22" ht="14.1" customHeight="1">
      <c r="A8778" s="13">
        <f t="shared" si="146"/>
        <v>8773</v>
      </c>
      <c r="B8778" s="77">
        <v>8773</v>
      </c>
      <c r="C8778" s="47" t="s">
        <v>11007</v>
      </c>
      <c r="D8778" s="47" t="s">
        <v>9558</v>
      </c>
      <c r="E8778" s="47" t="s">
        <v>11654</v>
      </c>
      <c r="F8778" s="95" t="s">
        <v>28372</v>
      </c>
      <c r="G8778" s="33">
        <v>110</v>
      </c>
      <c r="H8778" s="23"/>
      <c r="I8778" s="23" t="s">
        <v>11752</v>
      </c>
      <c r="V8778" s="55"/>
    </row>
    <row r="8779" spans="1:22" ht="14.1" customHeight="1">
      <c r="A8779" s="13">
        <f t="shared" si="146"/>
        <v>8774</v>
      </c>
      <c r="B8779" s="77">
        <v>8774</v>
      </c>
      <c r="C8779" s="47" t="s">
        <v>10968</v>
      </c>
      <c r="D8779" s="47" t="s">
        <v>9559</v>
      </c>
      <c r="E8779" s="47" t="s">
        <v>11552</v>
      </c>
      <c r="F8779" s="95" t="s">
        <v>28364</v>
      </c>
      <c r="G8779" s="33">
        <v>275</v>
      </c>
      <c r="H8779" s="23" t="s">
        <v>11756</v>
      </c>
      <c r="I8779" s="23" t="s">
        <v>11752</v>
      </c>
      <c r="V8779" s="55"/>
    </row>
    <row r="8780" spans="1:22" ht="14.1" customHeight="1">
      <c r="A8780" s="13">
        <f t="shared" si="146"/>
        <v>8775</v>
      </c>
      <c r="B8780" s="77">
        <v>8775</v>
      </c>
      <c r="C8780" s="47" t="s">
        <v>11008</v>
      </c>
      <c r="D8780" s="47" t="s">
        <v>9560</v>
      </c>
      <c r="E8780" s="47" t="s">
        <v>11552</v>
      </c>
      <c r="F8780" s="95" t="s">
        <v>28364</v>
      </c>
      <c r="G8780" s="33">
        <v>90</v>
      </c>
      <c r="H8780" s="23" t="s">
        <v>11756</v>
      </c>
      <c r="I8780" s="23" t="s">
        <v>11752</v>
      </c>
      <c r="V8780" s="55"/>
    </row>
    <row r="8781" spans="1:22" ht="14.1" customHeight="1">
      <c r="A8781" s="13">
        <f t="shared" si="146"/>
        <v>8776</v>
      </c>
      <c r="B8781" s="77">
        <v>8776</v>
      </c>
      <c r="C8781" s="47" t="s">
        <v>10736</v>
      </c>
      <c r="D8781" s="47" t="s">
        <v>9561</v>
      </c>
      <c r="E8781" s="47" t="s">
        <v>11475</v>
      </c>
      <c r="F8781" s="95" t="s">
        <v>28407</v>
      </c>
      <c r="G8781" s="33">
        <v>105</v>
      </c>
      <c r="H8781" s="23"/>
      <c r="I8781" s="23" t="s">
        <v>11752</v>
      </c>
      <c r="V8781" s="55"/>
    </row>
    <row r="8782" spans="1:22" ht="14.1" customHeight="1">
      <c r="A8782" s="13">
        <f t="shared" si="146"/>
        <v>8777</v>
      </c>
      <c r="B8782" s="77">
        <v>8777</v>
      </c>
      <c r="C8782" s="47" t="s">
        <v>11009</v>
      </c>
      <c r="D8782" s="47" t="s">
        <v>9562</v>
      </c>
      <c r="E8782" s="47" t="s">
        <v>11529</v>
      </c>
      <c r="F8782" s="95" t="s">
        <v>28247</v>
      </c>
      <c r="G8782" s="33">
        <v>150</v>
      </c>
      <c r="H8782" s="23" t="s">
        <v>11756</v>
      </c>
      <c r="I8782" s="23" t="s">
        <v>11752</v>
      </c>
      <c r="V8782" s="55"/>
    </row>
    <row r="8783" spans="1:22" ht="14.1" customHeight="1">
      <c r="A8783" s="13">
        <f t="shared" si="146"/>
        <v>8778</v>
      </c>
      <c r="B8783" s="77">
        <v>8778</v>
      </c>
      <c r="C8783" s="47" t="s">
        <v>11010</v>
      </c>
      <c r="D8783" s="47" t="s">
        <v>9563</v>
      </c>
      <c r="E8783" s="47" t="s">
        <v>11529</v>
      </c>
      <c r="F8783" s="95" t="s">
        <v>28247</v>
      </c>
      <c r="G8783" s="33">
        <v>195</v>
      </c>
      <c r="H8783" s="23" t="s">
        <v>11756</v>
      </c>
      <c r="I8783" s="23" t="s">
        <v>11752</v>
      </c>
      <c r="V8783" s="55"/>
    </row>
    <row r="8784" spans="1:22" ht="14.1" customHeight="1">
      <c r="A8784" s="13">
        <f t="shared" si="146"/>
        <v>8779</v>
      </c>
      <c r="B8784" s="77">
        <v>8779</v>
      </c>
      <c r="C8784" s="47" t="s">
        <v>11011</v>
      </c>
      <c r="D8784" s="47" t="s">
        <v>9564</v>
      </c>
      <c r="E8784" s="47" t="s">
        <v>11583</v>
      </c>
      <c r="F8784" s="95" t="s">
        <v>28247</v>
      </c>
      <c r="G8784" s="33">
        <v>89</v>
      </c>
      <c r="H8784" s="23"/>
      <c r="I8784" s="23" t="s">
        <v>11752</v>
      </c>
      <c r="V8784" s="55"/>
    </row>
    <row r="8785" spans="1:22" ht="14.1" customHeight="1">
      <c r="A8785" s="13">
        <f t="shared" si="146"/>
        <v>8780</v>
      </c>
      <c r="B8785" s="77">
        <v>8780</v>
      </c>
      <c r="C8785" s="47" t="s">
        <v>11012</v>
      </c>
      <c r="D8785" s="47" t="s">
        <v>9565</v>
      </c>
      <c r="E8785" s="47" t="s">
        <v>11583</v>
      </c>
      <c r="F8785" s="95" t="s">
        <v>28247</v>
      </c>
      <c r="G8785" s="33">
        <v>150</v>
      </c>
      <c r="H8785" s="23" t="s">
        <v>11756</v>
      </c>
      <c r="I8785" s="23" t="s">
        <v>11752</v>
      </c>
      <c r="V8785" s="55"/>
    </row>
    <row r="8786" spans="1:22" ht="14.1" customHeight="1">
      <c r="A8786" s="13">
        <f t="shared" si="146"/>
        <v>8781</v>
      </c>
      <c r="B8786" s="77">
        <v>8781</v>
      </c>
      <c r="C8786" s="47" t="s">
        <v>11013</v>
      </c>
      <c r="D8786" s="47" t="s">
        <v>9566</v>
      </c>
      <c r="E8786" s="47" t="s">
        <v>11475</v>
      </c>
      <c r="F8786" s="95" t="s">
        <v>28247</v>
      </c>
      <c r="G8786" s="33">
        <v>120</v>
      </c>
      <c r="H8786" s="23" t="s">
        <v>11756</v>
      </c>
      <c r="I8786" s="23" t="s">
        <v>11752</v>
      </c>
      <c r="V8786" s="55"/>
    </row>
    <row r="8787" spans="1:22" ht="14.1" customHeight="1">
      <c r="A8787" s="13">
        <f t="shared" si="146"/>
        <v>8782</v>
      </c>
      <c r="B8787" s="77">
        <v>8782</v>
      </c>
      <c r="C8787" s="47" t="s">
        <v>10978</v>
      </c>
      <c r="D8787" s="47" t="s">
        <v>9567</v>
      </c>
      <c r="E8787" s="47" t="s">
        <v>11475</v>
      </c>
      <c r="F8787" s="95" t="s">
        <v>28247</v>
      </c>
      <c r="G8787" s="33">
        <v>150</v>
      </c>
      <c r="H8787" s="23" t="s">
        <v>11756</v>
      </c>
      <c r="I8787" s="23" t="s">
        <v>11752</v>
      </c>
      <c r="V8787" s="55"/>
    </row>
    <row r="8788" spans="1:22" ht="14.1" customHeight="1">
      <c r="A8788" s="13">
        <f t="shared" si="146"/>
        <v>8783</v>
      </c>
      <c r="B8788" s="77">
        <v>8783</v>
      </c>
      <c r="C8788" s="47" t="s">
        <v>10978</v>
      </c>
      <c r="D8788" s="47" t="s">
        <v>9568</v>
      </c>
      <c r="E8788" s="47" t="s">
        <v>11475</v>
      </c>
      <c r="F8788" s="95" t="s">
        <v>28367</v>
      </c>
      <c r="G8788" s="33">
        <v>75</v>
      </c>
      <c r="H8788" s="23" t="s">
        <v>11756</v>
      </c>
      <c r="I8788" s="23" t="s">
        <v>11752</v>
      </c>
      <c r="V8788" s="55"/>
    </row>
    <row r="8789" spans="1:22" ht="14.1" customHeight="1">
      <c r="A8789" s="13">
        <f t="shared" si="146"/>
        <v>8784</v>
      </c>
      <c r="B8789" s="77">
        <v>8784</v>
      </c>
      <c r="C8789" s="47" t="s">
        <v>10658</v>
      </c>
      <c r="D8789" s="47" t="s">
        <v>9569</v>
      </c>
      <c r="E8789" s="47" t="s">
        <v>11655</v>
      </c>
      <c r="F8789" s="95" t="s">
        <v>28247</v>
      </c>
      <c r="G8789" s="33">
        <v>40</v>
      </c>
      <c r="H8789" s="23" t="s">
        <v>11756</v>
      </c>
      <c r="I8789" s="23" t="s">
        <v>11752</v>
      </c>
      <c r="V8789" s="55"/>
    </row>
    <row r="8790" spans="1:22" ht="14.1" customHeight="1">
      <c r="A8790" s="13">
        <f t="shared" si="146"/>
        <v>8785</v>
      </c>
      <c r="B8790" s="77">
        <v>8785</v>
      </c>
      <c r="C8790" s="47" t="s">
        <v>10658</v>
      </c>
      <c r="D8790" s="47" t="s">
        <v>9569</v>
      </c>
      <c r="E8790" s="47" t="s">
        <v>11655</v>
      </c>
      <c r="F8790" s="95" t="s">
        <v>28247</v>
      </c>
      <c r="G8790" s="33">
        <v>40</v>
      </c>
      <c r="H8790" s="23" t="s">
        <v>11756</v>
      </c>
      <c r="I8790" s="23" t="s">
        <v>11752</v>
      </c>
      <c r="V8790" s="55"/>
    </row>
    <row r="8791" spans="1:22" ht="14.1" customHeight="1">
      <c r="A8791" s="13">
        <f t="shared" si="146"/>
        <v>8786</v>
      </c>
      <c r="B8791" s="77">
        <v>8786</v>
      </c>
      <c r="C8791" s="47" t="s">
        <v>11014</v>
      </c>
      <c r="D8791" s="47" t="s">
        <v>9570</v>
      </c>
      <c r="E8791" s="47" t="s">
        <v>11655</v>
      </c>
      <c r="F8791" s="95" t="s">
        <v>28247</v>
      </c>
      <c r="G8791" s="33">
        <v>40</v>
      </c>
      <c r="H8791" s="23" t="s">
        <v>11756</v>
      </c>
      <c r="I8791" s="23" t="s">
        <v>11752</v>
      </c>
      <c r="V8791" s="55"/>
    </row>
    <row r="8792" spans="1:22" ht="14.1" customHeight="1">
      <c r="A8792" s="13">
        <f t="shared" si="146"/>
        <v>8787</v>
      </c>
      <c r="B8792" s="77">
        <v>8787</v>
      </c>
      <c r="C8792" s="47" t="s">
        <v>10496</v>
      </c>
      <c r="D8792" s="47" t="s">
        <v>9571</v>
      </c>
      <c r="E8792" s="47" t="s">
        <v>11655</v>
      </c>
      <c r="F8792" s="95" t="s">
        <v>28247</v>
      </c>
      <c r="G8792" s="33">
        <v>60</v>
      </c>
      <c r="H8792" s="23" t="s">
        <v>11756</v>
      </c>
      <c r="I8792" s="23" t="s">
        <v>11752</v>
      </c>
      <c r="V8792" s="55"/>
    </row>
    <row r="8793" spans="1:22" ht="14.1" customHeight="1">
      <c r="A8793" s="13">
        <f t="shared" si="146"/>
        <v>8788</v>
      </c>
      <c r="B8793" s="77">
        <v>8788</v>
      </c>
      <c r="C8793" s="47" t="s">
        <v>10496</v>
      </c>
      <c r="D8793" s="47" t="s">
        <v>9572</v>
      </c>
      <c r="E8793" s="47" t="s">
        <v>11655</v>
      </c>
      <c r="F8793" s="95" t="s">
        <v>28247</v>
      </c>
      <c r="G8793" s="33">
        <v>50</v>
      </c>
      <c r="H8793" s="23" t="s">
        <v>11756</v>
      </c>
      <c r="I8793" s="23" t="s">
        <v>11752</v>
      </c>
      <c r="V8793" s="55"/>
    </row>
    <row r="8794" spans="1:22" ht="14.1" customHeight="1">
      <c r="A8794" s="13">
        <f t="shared" si="146"/>
        <v>8789</v>
      </c>
      <c r="B8794" s="77">
        <v>8789</v>
      </c>
      <c r="C8794" s="47" t="s">
        <v>11015</v>
      </c>
      <c r="D8794" s="47" t="s">
        <v>9573</v>
      </c>
      <c r="E8794" s="47" t="s">
        <v>11655</v>
      </c>
      <c r="F8794" s="95" t="s">
        <v>28247</v>
      </c>
      <c r="G8794" s="33">
        <v>32</v>
      </c>
      <c r="H8794" s="23"/>
      <c r="I8794" s="23" t="s">
        <v>11752</v>
      </c>
      <c r="V8794" s="55"/>
    </row>
    <row r="8795" spans="1:22" ht="14.1" customHeight="1">
      <c r="A8795" s="13">
        <f t="shared" si="146"/>
        <v>8790</v>
      </c>
      <c r="B8795" s="77">
        <v>8790</v>
      </c>
      <c r="C8795" s="47" t="s">
        <v>11016</v>
      </c>
      <c r="D8795" s="47" t="s">
        <v>9574</v>
      </c>
      <c r="E8795" s="47" t="s">
        <v>11559</v>
      </c>
      <c r="F8795" s="95" t="s">
        <v>28384</v>
      </c>
      <c r="G8795" s="33">
        <v>110</v>
      </c>
      <c r="H8795" s="23"/>
      <c r="I8795" s="23" t="s">
        <v>11752</v>
      </c>
      <c r="V8795" s="55"/>
    </row>
    <row r="8796" spans="1:22" ht="14.1" customHeight="1">
      <c r="A8796" s="13">
        <f t="shared" si="146"/>
        <v>8791</v>
      </c>
      <c r="B8796" s="77">
        <v>8791</v>
      </c>
      <c r="C8796" s="47" t="s">
        <v>11017</v>
      </c>
      <c r="D8796" s="47" t="s">
        <v>9575</v>
      </c>
      <c r="E8796" s="47" t="s">
        <v>11475</v>
      </c>
      <c r="F8796" s="95" t="s">
        <v>28247</v>
      </c>
      <c r="G8796" s="33">
        <v>46</v>
      </c>
      <c r="H8796" s="23" t="s">
        <v>11756</v>
      </c>
      <c r="I8796" s="23" t="s">
        <v>11752</v>
      </c>
      <c r="V8796" s="55"/>
    </row>
    <row r="8797" spans="1:22" ht="14.1" customHeight="1">
      <c r="A8797" s="13">
        <f t="shared" si="146"/>
        <v>8792</v>
      </c>
      <c r="B8797" s="77">
        <v>8792</v>
      </c>
      <c r="C8797" s="47" t="s">
        <v>11018</v>
      </c>
      <c r="D8797" s="47" t="s">
        <v>9576</v>
      </c>
      <c r="E8797" s="47" t="s">
        <v>11526</v>
      </c>
      <c r="F8797" s="95" t="s">
        <v>28247</v>
      </c>
      <c r="G8797" s="33">
        <v>92.5</v>
      </c>
      <c r="H8797" s="23" t="s">
        <v>11756</v>
      </c>
      <c r="I8797" s="23" t="s">
        <v>11752</v>
      </c>
      <c r="V8797" s="55"/>
    </row>
    <row r="8798" spans="1:22" ht="14.1" customHeight="1">
      <c r="A8798" s="13">
        <f t="shared" si="146"/>
        <v>8793</v>
      </c>
      <c r="B8798" s="77">
        <v>8793</v>
      </c>
      <c r="C8798" s="47" t="s">
        <v>11018</v>
      </c>
      <c r="D8798" s="47" t="s">
        <v>9577</v>
      </c>
      <c r="E8798" s="47" t="s">
        <v>11656</v>
      </c>
      <c r="F8798" s="95" t="s">
        <v>28247</v>
      </c>
      <c r="G8798" s="33">
        <v>50.5</v>
      </c>
      <c r="H8798" s="23" t="s">
        <v>11756</v>
      </c>
      <c r="I8798" s="23" t="s">
        <v>11752</v>
      </c>
      <c r="V8798" s="55"/>
    </row>
    <row r="8799" spans="1:22" ht="14.1" customHeight="1">
      <c r="A8799" s="13">
        <f t="shared" si="146"/>
        <v>8794</v>
      </c>
      <c r="B8799" s="77">
        <v>8794</v>
      </c>
      <c r="C8799" s="47" t="s">
        <v>11018</v>
      </c>
      <c r="D8799" s="47" t="s">
        <v>9578</v>
      </c>
      <c r="E8799" s="47" t="s">
        <v>11526</v>
      </c>
      <c r="F8799" s="95" t="s">
        <v>28247</v>
      </c>
      <c r="G8799" s="33">
        <v>44.5</v>
      </c>
      <c r="H8799" s="23" t="s">
        <v>11756</v>
      </c>
      <c r="I8799" s="23" t="s">
        <v>11752</v>
      </c>
      <c r="V8799" s="55"/>
    </row>
    <row r="8800" spans="1:22" ht="14.1" customHeight="1">
      <c r="A8800" s="13">
        <f t="shared" si="146"/>
        <v>8795</v>
      </c>
      <c r="B8800" s="77">
        <v>8795</v>
      </c>
      <c r="C8800" s="47" t="s">
        <v>11018</v>
      </c>
      <c r="D8800" s="47" t="s">
        <v>9579</v>
      </c>
      <c r="E8800" s="47" t="s">
        <v>11526</v>
      </c>
      <c r="F8800" s="95" t="s">
        <v>28247</v>
      </c>
      <c r="G8800" s="33">
        <v>38.5</v>
      </c>
      <c r="H8800" s="23" t="s">
        <v>11756</v>
      </c>
      <c r="I8800" s="23" t="s">
        <v>11752</v>
      </c>
      <c r="V8800" s="55"/>
    </row>
    <row r="8801" spans="1:22" ht="14.1" customHeight="1">
      <c r="A8801" s="13">
        <f t="shared" si="146"/>
        <v>8796</v>
      </c>
      <c r="B8801" s="77">
        <v>8796</v>
      </c>
      <c r="C8801" s="47" t="s">
        <v>11018</v>
      </c>
      <c r="D8801" s="47" t="s">
        <v>9580</v>
      </c>
      <c r="E8801" s="47" t="s">
        <v>11656</v>
      </c>
      <c r="F8801" s="95" t="s">
        <v>28247</v>
      </c>
      <c r="G8801" s="33">
        <v>24.5</v>
      </c>
      <c r="H8801" s="23"/>
      <c r="I8801" s="23" t="s">
        <v>11752</v>
      </c>
      <c r="V8801" s="55"/>
    </row>
    <row r="8802" spans="1:22" ht="14.1" customHeight="1">
      <c r="A8802" s="13">
        <f t="shared" si="146"/>
        <v>8797</v>
      </c>
      <c r="B8802" s="77">
        <v>8797</v>
      </c>
      <c r="C8802" s="47" t="s">
        <v>10983</v>
      </c>
      <c r="D8802" s="47" t="s">
        <v>9521</v>
      </c>
      <c r="E8802" s="47" t="s">
        <v>11507</v>
      </c>
      <c r="F8802" s="95" t="s">
        <v>28389</v>
      </c>
      <c r="G8802" s="33">
        <v>30</v>
      </c>
      <c r="H8802" s="23" t="s">
        <v>11756</v>
      </c>
      <c r="I8802" s="23" t="s">
        <v>11752</v>
      </c>
      <c r="V8802" s="55"/>
    </row>
    <row r="8803" spans="1:22" ht="14.1" customHeight="1">
      <c r="A8803" s="13">
        <f t="shared" si="146"/>
        <v>8798</v>
      </c>
      <c r="B8803" s="77">
        <v>8798</v>
      </c>
      <c r="C8803" s="47" t="s">
        <v>10983</v>
      </c>
      <c r="D8803" s="47" t="s">
        <v>9581</v>
      </c>
      <c r="E8803" s="47" t="s">
        <v>11507</v>
      </c>
      <c r="F8803" s="95" t="s">
        <v>28247</v>
      </c>
      <c r="G8803" s="33">
        <v>15</v>
      </c>
      <c r="H8803" s="23"/>
      <c r="I8803" s="23" t="s">
        <v>11752</v>
      </c>
      <c r="V8803" s="55"/>
    </row>
    <row r="8804" spans="1:22" ht="14.1" customHeight="1">
      <c r="A8804" s="13">
        <f t="shared" si="146"/>
        <v>8799</v>
      </c>
      <c r="B8804" s="77">
        <v>8799</v>
      </c>
      <c r="C8804" s="47" t="s">
        <v>11019</v>
      </c>
      <c r="D8804" s="47" t="s">
        <v>9582</v>
      </c>
      <c r="E8804" s="47" t="s">
        <v>11552</v>
      </c>
      <c r="F8804" s="95" t="s">
        <v>28365</v>
      </c>
      <c r="G8804" s="33">
        <v>99</v>
      </c>
      <c r="H8804" s="23" t="s">
        <v>11756</v>
      </c>
      <c r="I8804" s="23" t="s">
        <v>11752</v>
      </c>
      <c r="V8804" s="55"/>
    </row>
    <row r="8805" spans="1:22" ht="14.1" customHeight="1">
      <c r="A8805" s="13">
        <f t="shared" si="146"/>
        <v>8800</v>
      </c>
      <c r="B8805" s="77">
        <v>8800</v>
      </c>
      <c r="C8805" s="47" t="s">
        <v>10983</v>
      </c>
      <c r="D8805" s="47" t="s">
        <v>9521</v>
      </c>
      <c r="E8805" s="47" t="s">
        <v>11507</v>
      </c>
      <c r="F8805" s="95" t="s">
        <v>28365</v>
      </c>
      <c r="G8805" s="33">
        <v>30</v>
      </c>
      <c r="H8805" s="23" t="s">
        <v>11756</v>
      </c>
      <c r="I8805" s="23" t="s">
        <v>11752</v>
      </c>
      <c r="V8805" s="55"/>
    </row>
    <row r="8806" spans="1:22" ht="14.1" customHeight="1">
      <c r="A8806" s="13">
        <f t="shared" si="146"/>
        <v>8801</v>
      </c>
      <c r="B8806" s="77">
        <v>8801</v>
      </c>
      <c r="C8806" s="47" t="s">
        <v>11020</v>
      </c>
      <c r="D8806" s="47" t="s">
        <v>9583</v>
      </c>
      <c r="E8806" s="47" t="s">
        <v>11552</v>
      </c>
      <c r="F8806" s="95" t="s">
        <v>28247</v>
      </c>
      <c r="G8806" s="33">
        <v>350</v>
      </c>
      <c r="H8806" s="23" t="s">
        <v>11756</v>
      </c>
      <c r="I8806" s="23" t="s">
        <v>11752</v>
      </c>
      <c r="V8806" s="55"/>
    </row>
    <row r="8807" spans="1:22" ht="14.1" customHeight="1">
      <c r="A8807" s="13">
        <f t="shared" si="146"/>
        <v>8802</v>
      </c>
      <c r="B8807" s="77">
        <v>8802</v>
      </c>
      <c r="C8807" s="47" t="s">
        <v>10931</v>
      </c>
      <c r="D8807" s="47" t="s">
        <v>9584</v>
      </c>
      <c r="E8807" s="47" t="s">
        <v>11479</v>
      </c>
      <c r="F8807" s="95" t="s">
        <v>28247</v>
      </c>
      <c r="G8807" s="33">
        <v>75</v>
      </c>
      <c r="H8807" s="23"/>
      <c r="I8807" s="23" t="s">
        <v>11752</v>
      </c>
      <c r="V8807" s="55"/>
    </row>
    <row r="8808" spans="1:22" ht="14.1" customHeight="1">
      <c r="A8808" s="13">
        <f t="shared" si="146"/>
        <v>8803</v>
      </c>
      <c r="B8808" s="77">
        <v>8803</v>
      </c>
      <c r="C8808" s="47" t="s">
        <v>11021</v>
      </c>
      <c r="D8808" s="47" t="s">
        <v>9585</v>
      </c>
      <c r="E8808" s="47" t="s">
        <v>11657</v>
      </c>
      <c r="F8808" s="95" t="s">
        <v>28247</v>
      </c>
      <c r="G8808" s="33">
        <v>150</v>
      </c>
      <c r="H8808" s="23"/>
      <c r="I8808" s="23" t="s">
        <v>11752</v>
      </c>
      <c r="V8808" s="55"/>
    </row>
    <row r="8809" spans="1:22" ht="14.1" customHeight="1">
      <c r="A8809" s="13">
        <f t="shared" si="146"/>
        <v>8804</v>
      </c>
      <c r="B8809" s="77">
        <v>8804</v>
      </c>
      <c r="C8809" s="47" t="s">
        <v>11022</v>
      </c>
      <c r="D8809" s="47" t="s">
        <v>9586</v>
      </c>
      <c r="E8809" s="47" t="s">
        <v>11658</v>
      </c>
      <c r="F8809" s="95" t="s">
        <v>28247</v>
      </c>
      <c r="G8809" s="33">
        <v>95</v>
      </c>
      <c r="H8809" s="23" t="s">
        <v>11756</v>
      </c>
      <c r="I8809" s="23" t="s">
        <v>11752</v>
      </c>
      <c r="V8809" s="55"/>
    </row>
    <row r="8810" spans="1:22" ht="14.1" customHeight="1">
      <c r="A8810" s="13">
        <f t="shared" si="146"/>
        <v>8805</v>
      </c>
      <c r="B8810" s="77">
        <v>8805</v>
      </c>
      <c r="C8810" s="47" t="s">
        <v>11017</v>
      </c>
      <c r="D8810" s="47" t="s">
        <v>9587</v>
      </c>
      <c r="E8810" s="47" t="s">
        <v>11655</v>
      </c>
      <c r="F8810" s="95" t="s">
        <v>28372</v>
      </c>
      <c r="G8810" s="33">
        <v>150</v>
      </c>
      <c r="H8810" s="23" t="s">
        <v>11756</v>
      </c>
      <c r="I8810" s="23" t="s">
        <v>11752</v>
      </c>
      <c r="V8810" s="55"/>
    </row>
    <row r="8811" spans="1:22" ht="14.1" customHeight="1">
      <c r="A8811" s="13">
        <f t="shared" si="146"/>
        <v>8806</v>
      </c>
      <c r="B8811" s="77">
        <v>8806</v>
      </c>
      <c r="C8811" s="47" t="s">
        <v>11023</v>
      </c>
      <c r="D8811" s="47" t="s">
        <v>9588</v>
      </c>
      <c r="E8811" s="47" t="s">
        <v>11421</v>
      </c>
      <c r="F8811" s="95" t="s">
        <v>28372</v>
      </c>
      <c r="G8811" s="33">
        <v>300</v>
      </c>
      <c r="H8811" s="23"/>
      <c r="I8811" s="23" t="s">
        <v>11751</v>
      </c>
      <c r="V8811" s="55"/>
    </row>
    <row r="8812" spans="1:22" ht="14.1" customHeight="1">
      <c r="A8812" s="13">
        <f t="shared" si="146"/>
        <v>8807</v>
      </c>
      <c r="B8812" s="77">
        <v>8807</v>
      </c>
      <c r="C8812" s="47" t="s">
        <v>11024</v>
      </c>
      <c r="D8812" s="47" t="s">
        <v>9589</v>
      </c>
      <c r="E8812" s="47" t="s">
        <v>11659</v>
      </c>
      <c r="F8812" s="95" t="s">
        <v>28247</v>
      </c>
      <c r="G8812" s="33">
        <v>600</v>
      </c>
      <c r="H8812" s="23"/>
      <c r="I8812" s="23" t="s">
        <v>11751</v>
      </c>
      <c r="V8812" s="55"/>
    </row>
    <row r="8813" spans="1:22" ht="14.1" customHeight="1">
      <c r="A8813" s="13">
        <f t="shared" si="146"/>
        <v>8808</v>
      </c>
      <c r="B8813" s="77">
        <v>8808</v>
      </c>
      <c r="C8813" s="47" t="s">
        <v>11025</v>
      </c>
      <c r="D8813" s="47" t="s">
        <v>6432</v>
      </c>
      <c r="E8813" s="47" t="s">
        <v>11594</v>
      </c>
      <c r="F8813" s="95" t="s">
        <v>28247</v>
      </c>
      <c r="G8813" s="33">
        <v>95</v>
      </c>
      <c r="H8813" s="23" t="s">
        <v>7395</v>
      </c>
      <c r="I8813" s="23" t="s">
        <v>11752</v>
      </c>
      <c r="V8813" s="55"/>
    </row>
    <row r="8814" spans="1:22" ht="14.1" customHeight="1">
      <c r="A8814" s="13">
        <f t="shared" si="146"/>
        <v>8809</v>
      </c>
      <c r="B8814" s="77">
        <v>8809</v>
      </c>
      <c r="C8814" s="47" t="s">
        <v>11025</v>
      </c>
      <c r="D8814" s="47" t="s">
        <v>6432</v>
      </c>
      <c r="E8814" s="47" t="s">
        <v>11594</v>
      </c>
      <c r="F8814" s="95" t="s">
        <v>28247</v>
      </c>
      <c r="G8814" s="33">
        <v>95</v>
      </c>
      <c r="H8814" s="23" t="s">
        <v>7395</v>
      </c>
      <c r="I8814" s="23" t="s">
        <v>11752</v>
      </c>
      <c r="V8814" s="55"/>
    </row>
    <row r="8815" spans="1:22" ht="14.1" customHeight="1">
      <c r="A8815" s="13">
        <f t="shared" si="146"/>
        <v>8810</v>
      </c>
      <c r="B8815" s="77">
        <v>8810</v>
      </c>
      <c r="C8815" s="47" t="s">
        <v>11026</v>
      </c>
      <c r="D8815" s="47" t="s">
        <v>9590</v>
      </c>
      <c r="E8815" s="47" t="s">
        <v>11439</v>
      </c>
      <c r="F8815" s="95" t="s">
        <v>28247</v>
      </c>
      <c r="G8815" s="33">
        <v>65</v>
      </c>
      <c r="H8815" s="23" t="s">
        <v>7395</v>
      </c>
      <c r="I8815" s="23" t="s">
        <v>11752</v>
      </c>
      <c r="V8815" s="55"/>
    </row>
    <row r="8816" spans="1:22" ht="14.1" customHeight="1">
      <c r="A8816" s="13">
        <f t="shared" si="146"/>
        <v>8811</v>
      </c>
      <c r="B8816" s="77">
        <v>8811</v>
      </c>
      <c r="C8816" s="47" t="s">
        <v>11026</v>
      </c>
      <c r="D8816" s="47" t="s">
        <v>9590</v>
      </c>
      <c r="E8816" s="47" t="s">
        <v>11439</v>
      </c>
      <c r="F8816" s="95" t="s">
        <v>28247</v>
      </c>
      <c r="G8816" s="33">
        <v>65</v>
      </c>
      <c r="H8816" s="23" t="s">
        <v>7395</v>
      </c>
      <c r="I8816" s="23" t="s">
        <v>11752</v>
      </c>
      <c r="V8816" s="55"/>
    </row>
    <row r="8817" spans="1:22" ht="14.1" customHeight="1">
      <c r="A8817" s="13">
        <f t="shared" si="146"/>
        <v>8812</v>
      </c>
      <c r="B8817" s="77">
        <v>8812</v>
      </c>
      <c r="C8817" s="47" t="s">
        <v>11027</v>
      </c>
      <c r="D8817" s="47" t="s">
        <v>9591</v>
      </c>
      <c r="E8817" s="47" t="s">
        <v>11439</v>
      </c>
      <c r="F8817" s="95" t="s">
        <v>28247</v>
      </c>
      <c r="G8817" s="33">
        <v>80</v>
      </c>
      <c r="H8817" s="23" t="s">
        <v>7395</v>
      </c>
      <c r="I8817" s="23" t="s">
        <v>11752</v>
      </c>
      <c r="V8817" s="55"/>
    </row>
    <row r="8818" spans="1:22" ht="14.1" customHeight="1">
      <c r="A8818" s="13">
        <f t="shared" si="146"/>
        <v>8813</v>
      </c>
      <c r="B8818" s="77">
        <v>8813</v>
      </c>
      <c r="C8818" s="47" t="s">
        <v>11027</v>
      </c>
      <c r="D8818" s="47" t="s">
        <v>9591</v>
      </c>
      <c r="E8818" s="47" t="s">
        <v>11439</v>
      </c>
      <c r="F8818" s="95" t="s">
        <v>28374</v>
      </c>
      <c r="G8818" s="33">
        <v>80</v>
      </c>
      <c r="H8818" s="23" t="s">
        <v>7395</v>
      </c>
      <c r="I8818" s="23" t="s">
        <v>11752</v>
      </c>
      <c r="V8818" s="55"/>
    </row>
    <row r="8819" spans="1:22" ht="14.1" customHeight="1">
      <c r="A8819" s="13">
        <f t="shared" si="146"/>
        <v>8814</v>
      </c>
      <c r="B8819" s="77">
        <v>8814</v>
      </c>
      <c r="C8819" s="47" t="s">
        <v>11027</v>
      </c>
      <c r="D8819" s="47" t="s">
        <v>9591</v>
      </c>
      <c r="E8819" s="47" t="s">
        <v>11439</v>
      </c>
      <c r="F8819" s="95" t="s">
        <v>28374</v>
      </c>
      <c r="G8819" s="33">
        <v>45</v>
      </c>
      <c r="H8819" s="23" t="s">
        <v>7395</v>
      </c>
      <c r="I8819" s="23" t="s">
        <v>11752</v>
      </c>
      <c r="V8819" s="55"/>
    </row>
    <row r="8820" spans="1:22" ht="14.1" customHeight="1">
      <c r="A8820" s="13">
        <f t="shared" si="146"/>
        <v>8815</v>
      </c>
      <c r="B8820" s="77">
        <v>8815</v>
      </c>
      <c r="C8820" s="47" t="s">
        <v>11027</v>
      </c>
      <c r="D8820" s="47" t="s">
        <v>9591</v>
      </c>
      <c r="E8820" s="47" t="s">
        <v>11439</v>
      </c>
      <c r="F8820" s="95" t="s">
        <v>28247</v>
      </c>
      <c r="G8820" s="33">
        <v>45</v>
      </c>
      <c r="H8820" s="23" t="s">
        <v>7395</v>
      </c>
      <c r="I8820" s="23" t="s">
        <v>11752</v>
      </c>
      <c r="V8820" s="55"/>
    </row>
    <row r="8821" spans="1:22" ht="14.1" customHeight="1">
      <c r="A8821" s="13">
        <f t="shared" si="146"/>
        <v>8816</v>
      </c>
      <c r="B8821" s="77">
        <v>8816</v>
      </c>
      <c r="C8821" s="47" t="s">
        <v>11028</v>
      </c>
      <c r="D8821" s="47" t="s">
        <v>9592</v>
      </c>
      <c r="E8821" s="47" t="s">
        <v>11439</v>
      </c>
      <c r="F8821" s="95" t="s">
        <v>28247</v>
      </c>
      <c r="G8821" s="33">
        <v>70</v>
      </c>
      <c r="H8821" s="23" t="s">
        <v>7395</v>
      </c>
      <c r="I8821" s="23" t="s">
        <v>11752</v>
      </c>
      <c r="V8821" s="55"/>
    </row>
    <row r="8822" spans="1:22" ht="14.1" customHeight="1">
      <c r="A8822" s="13">
        <f t="shared" si="146"/>
        <v>8817</v>
      </c>
      <c r="B8822" s="77">
        <v>8817</v>
      </c>
      <c r="C8822" s="47" t="s">
        <v>11028</v>
      </c>
      <c r="D8822" s="47" t="s">
        <v>9592</v>
      </c>
      <c r="E8822" s="47" t="s">
        <v>11439</v>
      </c>
      <c r="F8822" s="95" t="s">
        <v>28247</v>
      </c>
      <c r="G8822" s="33">
        <v>70</v>
      </c>
      <c r="H8822" s="23" t="s">
        <v>7395</v>
      </c>
      <c r="I8822" s="23" t="s">
        <v>11752</v>
      </c>
      <c r="V8822" s="55"/>
    </row>
    <row r="8823" spans="1:22" ht="14.1" customHeight="1">
      <c r="A8823" s="13">
        <f t="shared" si="146"/>
        <v>8818</v>
      </c>
      <c r="B8823" s="77">
        <v>8818</v>
      </c>
      <c r="C8823" s="47" t="s">
        <v>11029</v>
      </c>
      <c r="D8823" s="47" t="s">
        <v>9593</v>
      </c>
      <c r="E8823" s="47" t="s">
        <v>11439</v>
      </c>
      <c r="F8823" s="95" t="s">
        <v>28247</v>
      </c>
      <c r="G8823" s="33">
        <v>80</v>
      </c>
      <c r="H8823" s="23" t="s">
        <v>7395</v>
      </c>
      <c r="I8823" s="23" t="s">
        <v>11752</v>
      </c>
      <c r="V8823" s="55"/>
    </row>
    <row r="8824" spans="1:22" ht="14.1" customHeight="1">
      <c r="A8824" s="13">
        <f t="shared" si="146"/>
        <v>8819</v>
      </c>
      <c r="B8824" s="77">
        <v>8819</v>
      </c>
      <c r="C8824" s="47" t="s">
        <v>11029</v>
      </c>
      <c r="D8824" s="47" t="s">
        <v>9593</v>
      </c>
      <c r="E8824" s="47" t="s">
        <v>11439</v>
      </c>
      <c r="F8824" s="95" t="s">
        <v>28258</v>
      </c>
      <c r="G8824" s="33">
        <v>80</v>
      </c>
      <c r="H8824" s="23" t="s">
        <v>7395</v>
      </c>
      <c r="I8824" s="23" t="s">
        <v>11752</v>
      </c>
      <c r="V8824" s="55"/>
    </row>
    <row r="8825" spans="1:22" ht="14.1" customHeight="1">
      <c r="A8825" s="13">
        <f t="shared" si="146"/>
        <v>8820</v>
      </c>
      <c r="B8825" s="77">
        <v>8820</v>
      </c>
      <c r="C8825" s="47" t="s">
        <v>11030</v>
      </c>
      <c r="D8825" s="47" t="s">
        <v>9594</v>
      </c>
      <c r="E8825" s="47" t="s">
        <v>11621</v>
      </c>
      <c r="F8825" s="95" t="s">
        <v>28397</v>
      </c>
      <c r="G8825" s="33">
        <v>75</v>
      </c>
      <c r="H8825" s="23" t="s">
        <v>7393</v>
      </c>
      <c r="I8825" s="23" t="s">
        <v>11752</v>
      </c>
      <c r="V8825" s="55"/>
    </row>
    <row r="8826" spans="1:22" ht="14.1" customHeight="1">
      <c r="A8826" s="13">
        <f t="shared" si="146"/>
        <v>8821</v>
      </c>
      <c r="B8826" s="77">
        <v>8821</v>
      </c>
      <c r="C8826" s="47" t="s">
        <v>11030</v>
      </c>
      <c r="D8826" s="47" t="s">
        <v>9594</v>
      </c>
      <c r="E8826" s="47" t="s">
        <v>11621</v>
      </c>
      <c r="F8826" s="95" t="s">
        <v>28367</v>
      </c>
      <c r="G8826" s="33">
        <v>75</v>
      </c>
      <c r="H8826" s="23" t="s">
        <v>7393</v>
      </c>
      <c r="I8826" s="23" t="s">
        <v>11752</v>
      </c>
      <c r="V8826" s="55"/>
    </row>
    <row r="8827" spans="1:22" ht="14.1" customHeight="1">
      <c r="A8827" s="13">
        <f t="shared" si="146"/>
        <v>8822</v>
      </c>
      <c r="B8827" s="77">
        <v>8822</v>
      </c>
      <c r="C8827" s="47" t="s">
        <v>11031</v>
      </c>
      <c r="D8827" s="47" t="s">
        <v>9595</v>
      </c>
      <c r="E8827" s="47" t="s">
        <v>11660</v>
      </c>
      <c r="F8827" s="95" t="s">
        <v>28367</v>
      </c>
      <c r="G8827" s="33">
        <v>75</v>
      </c>
      <c r="H8827" s="23"/>
      <c r="I8827" s="23" t="s">
        <v>11752</v>
      </c>
      <c r="V8827" s="55"/>
    </row>
    <row r="8828" spans="1:22" ht="14.1" customHeight="1">
      <c r="A8828" s="13">
        <f t="shared" si="146"/>
        <v>8823</v>
      </c>
      <c r="B8828" s="77">
        <v>8823</v>
      </c>
      <c r="C8828" s="47" t="s">
        <v>11031</v>
      </c>
      <c r="D8828" s="47" t="s">
        <v>9595</v>
      </c>
      <c r="E8828" s="47" t="s">
        <v>11660</v>
      </c>
      <c r="F8828" s="95" t="s">
        <v>28241</v>
      </c>
      <c r="G8828" s="33">
        <v>75</v>
      </c>
      <c r="H8828" s="23"/>
      <c r="I8828" s="23" t="s">
        <v>11752</v>
      </c>
      <c r="V8828" s="55"/>
    </row>
    <row r="8829" spans="1:22" ht="14.1" customHeight="1">
      <c r="A8829" s="13">
        <f t="shared" si="146"/>
        <v>8824</v>
      </c>
      <c r="B8829" s="77">
        <v>8824</v>
      </c>
      <c r="C8829" s="47" t="s">
        <v>11031</v>
      </c>
      <c r="D8829" s="47" t="s">
        <v>9595</v>
      </c>
      <c r="E8829" s="47" t="s">
        <v>11660</v>
      </c>
      <c r="F8829" s="95" t="s">
        <v>28247</v>
      </c>
      <c r="G8829" s="33">
        <v>75</v>
      </c>
      <c r="H8829" s="23"/>
      <c r="I8829" s="23" t="s">
        <v>11752</v>
      </c>
      <c r="V8829" s="55"/>
    </row>
    <row r="8830" spans="1:22" ht="14.1" customHeight="1">
      <c r="A8830" s="13">
        <f t="shared" si="146"/>
        <v>8825</v>
      </c>
      <c r="B8830" s="77">
        <v>8825</v>
      </c>
      <c r="C8830" s="47" t="s">
        <v>11031</v>
      </c>
      <c r="D8830" s="47" t="s">
        <v>9596</v>
      </c>
      <c r="E8830" s="47" t="s">
        <v>11660</v>
      </c>
      <c r="F8830" s="95" t="s">
        <v>28367</v>
      </c>
      <c r="G8830" s="33">
        <v>165</v>
      </c>
      <c r="H8830" s="23" t="s">
        <v>7393</v>
      </c>
      <c r="I8830" s="23" t="s">
        <v>11752</v>
      </c>
      <c r="V8830" s="55"/>
    </row>
    <row r="8831" spans="1:22" ht="14.1" customHeight="1">
      <c r="A8831" s="13">
        <f t="shared" si="146"/>
        <v>8826</v>
      </c>
      <c r="B8831" s="77">
        <v>8826</v>
      </c>
      <c r="C8831" s="47" t="s">
        <v>11032</v>
      </c>
      <c r="D8831" s="47" t="s">
        <v>9422</v>
      </c>
      <c r="E8831" s="47" t="s">
        <v>11661</v>
      </c>
      <c r="F8831" s="95" t="s">
        <v>28247</v>
      </c>
      <c r="G8831" s="33">
        <v>120</v>
      </c>
      <c r="H8831" s="23" t="s">
        <v>6346</v>
      </c>
      <c r="I8831" s="23" t="s">
        <v>11751</v>
      </c>
      <c r="V8831" s="55"/>
    </row>
    <row r="8832" spans="1:22" ht="14.1" customHeight="1">
      <c r="A8832" s="13">
        <f t="shared" si="146"/>
        <v>8827</v>
      </c>
      <c r="B8832" s="77">
        <v>8827</v>
      </c>
      <c r="C8832" s="47" t="s">
        <v>6351</v>
      </c>
      <c r="D8832" s="47" t="s">
        <v>9597</v>
      </c>
      <c r="E8832" s="47" t="s">
        <v>11458</v>
      </c>
      <c r="F8832" s="95" t="s">
        <v>28247</v>
      </c>
      <c r="G8832" s="33">
        <v>80</v>
      </c>
      <c r="H8832" s="23" t="s">
        <v>6346</v>
      </c>
      <c r="I8832" s="23" t="s">
        <v>11752</v>
      </c>
      <c r="V8832" s="55"/>
    </row>
    <row r="8833" spans="1:22" ht="14.1" customHeight="1">
      <c r="A8833" s="13">
        <f t="shared" si="146"/>
        <v>8828</v>
      </c>
      <c r="B8833" s="77">
        <v>8828</v>
      </c>
      <c r="C8833" s="47" t="s">
        <v>10285</v>
      </c>
      <c r="D8833" s="47" t="s">
        <v>9598</v>
      </c>
      <c r="E8833" s="47" t="s">
        <v>11458</v>
      </c>
      <c r="F8833" s="95" t="s">
        <v>28247</v>
      </c>
      <c r="G8833" s="33">
        <v>125</v>
      </c>
      <c r="H8833" s="23"/>
      <c r="I8833" s="23" t="s">
        <v>11752</v>
      </c>
      <c r="V8833" s="55"/>
    </row>
    <row r="8834" spans="1:22" ht="14.1" customHeight="1">
      <c r="A8834" s="13">
        <f t="shared" si="146"/>
        <v>8829</v>
      </c>
      <c r="B8834" s="77">
        <v>8829</v>
      </c>
      <c r="C8834" s="47" t="s">
        <v>11033</v>
      </c>
      <c r="D8834" s="47" t="s">
        <v>8578</v>
      </c>
      <c r="E8834" s="47" t="s">
        <v>11458</v>
      </c>
      <c r="F8834" s="95" t="s">
        <v>28247</v>
      </c>
      <c r="G8834" s="33">
        <v>60</v>
      </c>
      <c r="H8834" s="23" t="s">
        <v>6346</v>
      </c>
      <c r="I8834" s="23" t="s">
        <v>11752</v>
      </c>
      <c r="V8834" s="55"/>
    </row>
    <row r="8835" spans="1:22" ht="14.1" customHeight="1">
      <c r="A8835" s="13">
        <f t="shared" si="146"/>
        <v>8830</v>
      </c>
      <c r="B8835" s="77">
        <v>8830</v>
      </c>
      <c r="C8835" s="47" t="s">
        <v>10472</v>
      </c>
      <c r="D8835" s="47" t="s">
        <v>9599</v>
      </c>
      <c r="E8835" s="47" t="s">
        <v>11430</v>
      </c>
      <c r="F8835" s="95" t="s">
        <v>28247</v>
      </c>
      <c r="G8835" s="33">
        <v>60</v>
      </c>
      <c r="H8835" s="23" t="s">
        <v>6025</v>
      </c>
      <c r="I8835" s="23" t="s">
        <v>11752</v>
      </c>
      <c r="V8835" s="55"/>
    </row>
    <row r="8836" spans="1:22" ht="14.1" customHeight="1">
      <c r="A8836" s="13">
        <f t="shared" si="146"/>
        <v>8831</v>
      </c>
      <c r="B8836" s="77">
        <v>8831</v>
      </c>
      <c r="C8836" s="47" t="s">
        <v>11034</v>
      </c>
      <c r="D8836" s="47" t="s">
        <v>9600</v>
      </c>
      <c r="E8836" s="47" t="s">
        <v>11479</v>
      </c>
      <c r="F8836" s="95" t="s">
        <v>28247</v>
      </c>
      <c r="G8836" s="33">
        <v>60</v>
      </c>
      <c r="H8836" s="23" t="s">
        <v>6025</v>
      </c>
      <c r="I8836" s="23" t="s">
        <v>11752</v>
      </c>
      <c r="V8836" s="55"/>
    </row>
    <row r="8837" spans="1:22" ht="14.1" customHeight="1">
      <c r="A8837" s="13">
        <f t="shared" si="146"/>
        <v>8832</v>
      </c>
      <c r="B8837" s="77">
        <v>8832</v>
      </c>
      <c r="C8837" s="47" t="s">
        <v>11035</v>
      </c>
      <c r="D8837" s="47" t="s">
        <v>9528</v>
      </c>
      <c r="E8837" s="47" t="s">
        <v>11475</v>
      </c>
      <c r="F8837" s="95" t="s">
        <v>28252</v>
      </c>
      <c r="G8837" s="33">
        <v>185</v>
      </c>
      <c r="H8837" s="23" t="s">
        <v>6025</v>
      </c>
      <c r="I8837" s="23" t="s">
        <v>11752</v>
      </c>
      <c r="V8837" s="55"/>
    </row>
    <row r="8838" spans="1:22" ht="14.1" customHeight="1">
      <c r="A8838" s="13">
        <f t="shared" si="146"/>
        <v>8833</v>
      </c>
      <c r="B8838" s="77">
        <v>8833</v>
      </c>
      <c r="C8838" s="47" t="s">
        <v>11036</v>
      </c>
      <c r="D8838" s="47" t="s">
        <v>9601</v>
      </c>
      <c r="E8838" s="47" t="s">
        <v>11563</v>
      </c>
      <c r="F8838" s="95" t="s">
        <v>28247</v>
      </c>
      <c r="G8838" s="33">
        <v>850</v>
      </c>
      <c r="H8838" s="23" t="s">
        <v>6879</v>
      </c>
      <c r="I8838" s="23" t="s">
        <v>11751</v>
      </c>
      <c r="V8838" s="55"/>
    </row>
    <row r="8839" spans="1:22" ht="14.1" customHeight="1">
      <c r="A8839" s="13">
        <f t="shared" si="146"/>
        <v>8834</v>
      </c>
      <c r="B8839" s="77">
        <v>8834</v>
      </c>
      <c r="C8839" s="47" t="s">
        <v>11037</v>
      </c>
      <c r="D8839" s="47" t="s">
        <v>9602</v>
      </c>
      <c r="E8839" s="47" t="s">
        <v>11461</v>
      </c>
      <c r="F8839" s="95" t="s">
        <v>28408</v>
      </c>
      <c r="G8839" s="33">
        <v>115</v>
      </c>
      <c r="H8839" s="23"/>
      <c r="I8839" s="23" t="s">
        <v>11751</v>
      </c>
      <c r="V8839" s="55"/>
    </row>
    <row r="8840" spans="1:22" ht="14.1" customHeight="1">
      <c r="A8840" s="13">
        <f t="shared" ref="A8840:A8903" si="147">A8839+1</f>
        <v>8835</v>
      </c>
      <c r="B8840" s="77">
        <v>8835</v>
      </c>
      <c r="C8840" s="47" t="s">
        <v>11036</v>
      </c>
      <c r="D8840" s="47" t="s">
        <v>9603</v>
      </c>
      <c r="E8840" s="47" t="s">
        <v>11422</v>
      </c>
      <c r="F8840" s="95" t="s">
        <v>28408</v>
      </c>
      <c r="G8840" s="33">
        <v>75</v>
      </c>
      <c r="H8840" s="23"/>
      <c r="I8840" s="23" t="s">
        <v>11751</v>
      </c>
      <c r="V8840" s="55"/>
    </row>
    <row r="8841" spans="1:22" ht="14.1" customHeight="1">
      <c r="A8841" s="13">
        <f t="shared" si="147"/>
        <v>8836</v>
      </c>
      <c r="B8841" s="77">
        <v>8836</v>
      </c>
      <c r="C8841" s="47" t="s">
        <v>11036</v>
      </c>
      <c r="D8841" s="47" t="s">
        <v>9604</v>
      </c>
      <c r="E8841" s="47" t="s">
        <v>11422</v>
      </c>
      <c r="F8841" s="95" t="s">
        <v>28408</v>
      </c>
      <c r="G8841" s="33">
        <v>70</v>
      </c>
      <c r="H8841" s="23"/>
      <c r="I8841" s="23" t="s">
        <v>11751</v>
      </c>
      <c r="V8841" s="55"/>
    </row>
    <row r="8842" spans="1:22" ht="14.1" customHeight="1">
      <c r="A8842" s="13">
        <f t="shared" si="147"/>
        <v>8837</v>
      </c>
      <c r="B8842" s="77">
        <v>8837</v>
      </c>
      <c r="C8842" s="47" t="s">
        <v>10312</v>
      </c>
      <c r="D8842" s="47" t="s">
        <v>8633</v>
      </c>
      <c r="E8842" s="47" t="s">
        <v>11422</v>
      </c>
      <c r="F8842" s="95" t="s">
        <v>28378</v>
      </c>
      <c r="G8842" s="33">
        <v>75</v>
      </c>
      <c r="H8842" s="23"/>
      <c r="I8842" s="23" t="s">
        <v>11751</v>
      </c>
      <c r="V8842" s="55"/>
    </row>
    <row r="8843" spans="1:22" ht="14.1" customHeight="1">
      <c r="A8843" s="13">
        <f t="shared" si="147"/>
        <v>8838</v>
      </c>
      <c r="B8843" s="77">
        <v>8838</v>
      </c>
      <c r="C8843" s="47" t="s">
        <v>10268</v>
      </c>
      <c r="D8843" s="47" t="s">
        <v>9605</v>
      </c>
      <c r="E8843" s="47" t="s">
        <v>11422</v>
      </c>
      <c r="F8843" s="95" t="s">
        <v>28378</v>
      </c>
      <c r="G8843" s="33">
        <v>40</v>
      </c>
      <c r="H8843" s="23"/>
      <c r="I8843" s="23" t="s">
        <v>11751</v>
      </c>
      <c r="V8843" s="55"/>
    </row>
    <row r="8844" spans="1:22" ht="14.1" customHeight="1">
      <c r="A8844" s="13">
        <f t="shared" si="147"/>
        <v>8839</v>
      </c>
      <c r="B8844" s="77">
        <v>8839</v>
      </c>
      <c r="C8844" s="47" t="s">
        <v>10268</v>
      </c>
      <c r="D8844" s="47" t="s">
        <v>9606</v>
      </c>
      <c r="E8844" s="47" t="s">
        <v>11422</v>
      </c>
      <c r="F8844" s="95" t="s">
        <v>28378</v>
      </c>
      <c r="G8844" s="33">
        <v>50</v>
      </c>
      <c r="H8844" s="23"/>
      <c r="I8844" s="23" t="s">
        <v>11751</v>
      </c>
      <c r="V8844" s="55"/>
    </row>
    <row r="8845" spans="1:22" ht="14.1" customHeight="1">
      <c r="A8845" s="13">
        <f t="shared" si="147"/>
        <v>8840</v>
      </c>
      <c r="B8845" s="77">
        <v>8840</v>
      </c>
      <c r="C8845" s="47" t="s">
        <v>11038</v>
      </c>
      <c r="D8845" s="47" t="s">
        <v>9440</v>
      </c>
      <c r="E8845" s="47" t="s">
        <v>11643</v>
      </c>
      <c r="F8845" s="95" t="s">
        <v>28409</v>
      </c>
      <c r="G8845" s="33">
        <v>75</v>
      </c>
      <c r="H8845" s="23" t="s">
        <v>6879</v>
      </c>
      <c r="I8845" s="23" t="s">
        <v>11752</v>
      </c>
      <c r="V8845" s="55"/>
    </row>
    <row r="8846" spans="1:22" ht="14.1" customHeight="1">
      <c r="A8846" s="13">
        <f t="shared" si="147"/>
        <v>8841</v>
      </c>
      <c r="B8846" s="77">
        <v>8841</v>
      </c>
      <c r="C8846" s="47" t="s">
        <v>11038</v>
      </c>
      <c r="D8846" s="47" t="s">
        <v>9607</v>
      </c>
      <c r="E8846" s="47" t="s">
        <v>11643</v>
      </c>
      <c r="F8846" s="95" t="s">
        <v>28409</v>
      </c>
      <c r="G8846" s="33">
        <v>30</v>
      </c>
      <c r="H8846" s="23"/>
      <c r="I8846" s="23" t="s">
        <v>11752</v>
      </c>
      <c r="V8846" s="55"/>
    </row>
    <row r="8847" spans="1:22" ht="14.1" customHeight="1">
      <c r="A8847" s="13">
        <f t="shared" si="147"/>
        <v>8842</v>
      </c>
      <c r="B8847" s="77">
        <v>8842</v>
      </c>
      <c r="C8847" s="47" t="s">
        <v>11038</v>
      </c>
      <c r="D8847" s="47" t="s">
        <v>9607</v>
      </c>
      <c r="E8847" s="47" t="s">
        <v>11643</v>
      </c>
      <c r="F8847" s="95" t="s">
        <v>28247</v>
      </c>
      <c r="G8847" s="33">
        <v>30</v>
      </c>
      <c r="H8847" s="23"/>
      <c r="I8847" s="23" t="s">
        <v>11752</v>
      </c>
      <c r="V8847" s="55"/>
    </row>
    <row r="8848" spans="1:22" ht="14.1" customHeight="1">
      <c r="A8848" s="13">
        <f t="shared" si="147"/>
        <v>8843</v>
      </c>
      <c r="B8848" s="77">
        <v>8843</v>
      </c>
      <c r="C8848" s="47" t="s">
        <v>11038</v>
      </c>
      <c r="D8848" s="47" t="s">
        <v>9607</v>
      </c>
      <c r="E8848" s="47" t="s">
        <v>11643</v>
      </c>
      <c r="F8848" s="95" t="s">
        <v>28247</v>
      </c>
      <c r="G8848" s="33">
        <v>30</v>
      </c>
      <c r="H8848" s="23"/>
      <c r="I8848" s="23" t="s">
        <v>11752</v>
      </c>
      <c r="V8848" s="55"/>
    </row>
    <row r="8849" spans="1:22" ht="14.1" customHeight="1">
      <c r="A8849" s="13">
        <f t="shared" si="147"/>
        <v>8844</v>
      </c>
      <c r="B8849" s="77">
        <v>8844</v>
      </c>
      <c r="C8849" s="47" t="s">
        <v>11038</v>
      </c>
      <c r="D8849" s="47" t="s">
        <v>9608</v>
      </c>
      <c r="E8849" s="47" t="s">
        <v>11643</v>
      </c>
      <c r="F8849" s="95" t="s">
        <v>28408</v>
      </c>
      <c r="G8849" s="33">
        <v>35</v>
      </c>
      <c r="H8849" s="23"/>
      <c r="I8849" s="23" t="s">
        <v>11752</v>
      </c>
      <c r="V8849" s="55"/>
    </row>
    <row r="8850" spans="1:22" ht="14.1" customHeight="1">
      <c r="A8850" s="13">
        <f t="shared" si="147"/>
        <v>8845</v>
      </c>
      <c r="B8850" s="77">
        <v>8845</v>
      </c>
      <c r="C8850" s="47" t="s">
        <v>11038</v>
      </c>
      <c r="D8850" s="47" t="s">
        <v>9608</v>
      </c>
      <c r="E8850" s="47" t="s">
        <v>11643</v>
      </c>
      <c r="F8850" s="95" t="s">
        <v>28397</v>
      </c>
      <c r="G8850" s="33">
        <v>35</v>
      </c>
      <c r="H8850" s="23"/>
      <c r="I8850" s="23" t="s">
        <v>11752</v>
      </c>
      <c r="V8850" s="55"/>
    </row>
    <row r="8851" spans="1:22" ht="14.1" customHeight="1">
      <c r="A8851" s="13">
        <f t="shared" si="147"/>
        <v>8846</v>
      </c>
      <c r="B8851" s="77">
        <v>8846</v>
      </c>
      <c r="C8851" s="47" t="s">
        <v>11038</v>
      </c>
      <c r="D8851" s="47" t="s">
        <v>9608</v>
      </c>
      <c r="E8851" s="47" t="s">
        <v>11643</v>
      </c>
      <c r="F8851" s="95" t="s">
        <v>28397</v>
      </c>
      <c r="G8851" s="33">
        <v>35</v>
      </c>
      <c r="H8851" s="23"/>
      <c r="I8851" s="23" t="s">
        <v>11752</v>
      </c>
      <c r="V8851" s="55"/>
    </row>
    <row r="8852" spans="1:22" ht="14.1" customHeight="1">
      <c r="A8852" s="13">
        <f t="shared" si="147"/>
        <v>8847</v>
      </c>
      <c r="B8852" s="77">
        <v>8847</v>
      </c>
      <c r="C8852" s="47" t="s">
        <v>11039</v>
      </c>
      <c r="D8852" s="47" t="s">
        <v>9609</v>
      </c>
      <c r="E8852" s="47" t="s">
        <v>11643</v>
      </c>
      <c r="F8852" s="95" t="s">
        <v>28410</v>
      </c>
      <c r="G8852" s="33">
        <v>155</v>
      </c>
      <c r="H8852" s="23" t="s">
        <v>6879</v>
      </c>
      <c r="I8852" s="23" t="s">
        <v>11752</v>
      </c>
      <c r="V8852" s="55"/>
    </row>
    <row r="8853" spans="1:22" ht="14.1" customHeight="1">
      <c r="A8853" s="13">
        <f t="shared" si="147"/>
        <v>8848</v>
      </c>
      <c r="B8853" s="77">
        <v>8848</v>
      </c>
      <c r="C8853" s="47" t="s">
        <v>11040</v>
      </c>
      <c r="D8853" s="47" t="s">
        <v>9610</v>
      </c>
      <c r="E8853" s="47" t="s">
        <v>11643</v>
      </c>
      <c r="F8853" s="95" t="s">
        <v>28247</v>
      </c>
      <c r="G8853" s="33">
        <v>165</v>
      </c>
      <c r="H8853" s="23"/>
      <c r="I8853" s="23" t="s">
        <v>11752</v>
      </c>
      <c r="V8853" s="55"/>
    </row>
    <row r="8854" spans="1:22" ht="14.1" customHeight="1">
      <c r="A8854" s="13">
        <f t="shared" si="147"/>
        <v>8849</v>
      </c>
      <c r="B8854" s="77">
        <v>8849</v>
      </c>
      <c r="C8854" s="47" t="s">
        <v>11041</v>
      </c>
      <c r="D8854" s="47" t="s">
        <v>9611</v>
      </c>
      <c r="E8854" s="47" t="s">
        <v>11643</v>
      </c>
      <c r="F8854" s="95" t="s">
        <v>28252</v>
      </c>
      <c r="G8854" s="33">
        <v>165</v>
      </c>
      <c r="H8854" s="23" t="s">
        <v>6879</v>
      </c>
      <c r="I8854" s="23" t="s">
        <v>11752</v>
      </c>
      <c r="V8854" s="55"/>
    </row>
    <row r="8855" spans="1:22" ht="14.1" customHeight="1">
      <c r="A8855" s="13">
        <f t="shared" si="147"/>
        <v>8850</v>
      </c>
      <c r="B8855" s="77">
        <v>8850</v>
      </c>
      <c r="C8855" s="47" t="s">
        <v>11042</v>
      </c>
      <c r="D8855" s="47" t="s">
        <v>9612</v>
      </c>
      <c r="E8855" s="47" t="s">
        <v>11662</v>
      </c>
      <c r="F8855" s="95" t="s">
        <v>28372</v>
      </c>
      <c r="G8855" s="33">
        <v>55</v>
      </c>
      <c r="H8855" s="23"/>
      <c r="I8855" s="23" t="s">
        <v>11752</v>
      </c>
      <c r="V8855" s="55"/>
    </row>
    <row r="8856" spans="1:22" ht="14.1" customHeight="1">
      <c r="A8856" s="13">
        <f t="shared" si="147"/>
        <v>8851</v>
      </c>
      <c r="B8856" s="77">
        <v>8851</v>
      </c>
      <c r="C8856" s="47" t="s">
        <v>11040</v>
      </c>
      <c r="D8856" s="47" t="s">
        <v>9613</v>
      </c>
      <c r="E8856" s="47" t="s">
        <v>11643</v>
      </c>
      <c r="F8856" s="95" t="s">
        <v>28378</v>
      </c>
      <c r="G8856" s="33">
        <v>35</v>
      </c>
      <c r="H8856" s="23" t="s">
        <v>6879</v>
      </c>
      <c r="I8856" s="23" t="s">
        <v>11752</v>
      </c>
      <c r="V8856" s="55"/>
    </row>
    <row r="8857" spans="1:22" ht="14.1" customHeight="1">
      <c r="A8857" s="13">
        <f t="shared" si="147"/>
        <v>8852</v>
      </c>
      <c r="B8857" s="77">
        <v>8852</v>
      </c>
      <c r="C8857" s="47" t="s">
        <v>11040</v>
      </c>
      <c r="D8857" s="47" t="s">
        <v>9614</v>
      </c>
      <c r="E8857" s="47" t="s">
        <v>11643</v>
      </c>
      <c r="F8857" s="95" t="s">
        <v>28247</v>
      </c>
      <c r="G8857" s="33">
        <v>25</v>
      </c>
      <c r="H8857" s="23" t="s">
        <v>6879</v>
      </c>
      <c r="I8857" s="23" t="s">
        <v>11752</v>
      </c>
      <c r="V8857" s="55"/>
    </row>
    <row r="8858" spans="1:22" ht="14.1" customHeight="1">
      <c r="A8858" s="13">
        <f t="shared" si="147"/>
        <v>8853</v>
      </c>
      <c r="B8858" s="77">
        <v>8853</v>
      </c>
      <c r="C8858" s="47" t="s">
        <v>11040</v>
      </c>
      <c r="D8858" s="47" t="s">
        <v>9615</v>
      </c>
      <c r="E8858" s="47" t="s">
        <v>11643</v>
      </c>
      <c r="F8858" s="95" t="s">
        <v>28247</v>
      </c>
      <c r="G8858" s="33">
        <v>30</v>
      </c>
      <c r="H8858" s="23" t="s">
        <v>6879</v>
      </c>
      <c r="I8858" s="23" t="s">
        <v>11752</v>
      </c>
      <c r="V8858" s="55"/>
    </row>
    <row r="8859" spans="1:22" ht="14.1" customHeight="1">
      <c r="A8859" s="13">
        <f t="shared" si="147"/>
        <v>8854</v>
      </c>
      <c r="B8859" s="77">
        <v>8854</v>
      </c>
      <c r="C8859" s="47" t="s">
        <v>10812</v>
      </c>
      <c r="D8859" s="47" t="s">
        <v>9616</v>
      </c>
      <c r="E8859" s="47" t="s">
        <v>11663</v>
      </c>
      <c r="F8859" s="95" t="s">
        <v>28252</v>
      </c>
      <c r="G8859" s="33">
        <v>90</v>
      </c>
      <c r="H8859" s="23"/>
      <c r="I8859" s="23" t="s">
        <v>7396</v>
      </c>
      <c r="V8859" s="55"/>
    </row>
    <row r="8860" spans="1:22" ht="14.1" customHeight="1">
      <c r="A8860" s="13">
        <f t="shared" si="147"/>
        <v>8855</v>
      </c>
      <c r="B8860" s="77">
        <v>8855</v>
      </c>
      <c r="C8860" s="47" t="s">
        <v>10702</v>
      </c>
      <c r="D8860" s="47" t="s">
        <v>9617</v>
      </c>
      <c r="E8860" s="47" t="s">
        <v>11461</v>
      </c>
      <c r="F8860" s="95" t="s">
        <v>28252</v>
      </c>
      <c r="G8860" s="33">
        <v>100</v>
      </c>
      <c r="H8860" s="23" t="s">
        <v>6346</v>
      </c>
      <c r="I8860" s="23" t="s">
        <v>7396</v>
      </c>
      <c r="V8860" s="55"/>
    </row>
    <row r="8861" spans="1:22" ht="14.1" customHeight="1">
      <c r="A8861" s="13">
        <f t="shared" si="147"/>
        <v>8856</v>
      </c>
      <c r="B8861" s="77">
        <v>8856</v>
      </c>
      <c r="C8861" s="47" t="s">
        <v>10253</v>
      </c>
      <c r="D8861" s="47" t="s">
        <v>9422</v>
      </c>
      <c r="E8861" s="47" t="s">
        <v>11477</v>
      </c>
      <c r="F8861" s="95" t="s">
        <v>28252</v>
      </c>
      <c r="G8861" s="33">
        <v>60</v>
      </c>
      <c r="H8861" s="23" t="s">
        <v>6346</v>
      </c>
      <c r="I8861" s="23" t="s">
        <v>7396</v>
      </c>
      <c r="V8861" s="55"/>
    </row>
    <row r="8862" spans="1:22" ht="14.1" customHeight="1">
      <c r="A8862" s="13">
        <f t="shared" si="147"/>
        <v>8857</v>
      </c>
      <c r="B8862" s="77">
        <v>8857</v>
      </c>
      <c r="C8862" s="47" t="s">
        <v>6351</v>
      </c>
      <c r="D8862" s="47" t="s">
        <v>9618</v>
      </c>
      <c r="E8862" s="47" t="s">
        <v>11445</v>
      </c>
      <c r="F8862" s="95" t="s">
        <v>28247</v>
      </c>
      <c r="G8862" s="33">
        <v>160</v>
      </c>
      <c r="H8862" s="23" t="s">
        <v>6346</v>
      </c>
      <c r="I8862" s="23" t="s">
        <v>7396</v>
      </c>
      <c r="V8862" s="55"/>
    </row>
    <row r="8863" spans="1:22" ht="14.1" customHeight="1">
      <c r="A8863" s="13">
        <f t="shared" si="147"/>
        <v>8858</v>
      </c>
      <c r="B8863" s="77">
        <v>8858</v>
      </c>
      <c r="C8863" s="47" t="s">
        <v>11043</v>
      </c>
      <c r="D8863" s="47" t="s">
        <v>9097</v>
      </c>
      <c r="E8863" s="47" t="s">
        <v>11479</v>
      </c>
      <c r="F8863" s="95" t="s">
        <v>28247</v>
      </c>
      <c r="G8863" s="33">
        <v>50</v>
      </c>
      <c r="H8863" s="23"/>
      <c r="I8863" s="23" t="s">
        <v>7396</v>
      </c>
      <c r="V8863" s="55"/>
    </row>
    <row r="8864" spans="1:22" ht="14.1" customHeight="1">
      <c r="A8864" s="13">
        <f t="shared" si="147"/>
        <v>8859</v>
      </c>
      <c r="B8864" s="77">
        <v>8859</v>
      </c>
      <c r="C8864" s="47" t="s">
        <v>11044</v>
      </c>
      <c r="D8864" s="47" t="s">
        <v>9619</v>
      </c>
      <c r="E8864" s="47" t="s">
        <v>11479</v>
      </c>
      <c r="F8864" s="95" t="s">
        <v>28247</v>
      </c>
      <c r="G8864" s="33">
        <v>40</v>
      </c>
      <c r="H8864" s="23" t="s">
        <v>6346</v>
      </c>
      <c r="I8864" s="23" t="s">
        <v>7396</v>
      </c>
      <c r="V8864" s="55"/>
    </row>
    <row r="8865" spans="1:22" ht="14.1" customHeight="1">
      <c r="A8865" s="13">
        <f t="shared" si="147"/>
        <v>8860</v>
      </c>
      <c r="B8865" s="77">
        <v>8860</v>
      </c>
      <c r="C8865" s="47" t="s">
        <v>11044</v>
      </c>
      <c r="D8865" s="47" t="s">
        <v>9619</v>
      </c>
      <c r="E8865" s="47" t="s">
        <v>11479</v>
      </c>
      <c r="F8865" s="95" t="s">
        <v>28247</v>
      </c>
      <c r="G8865" s="33">
        <v>40</v>
      </c>
      <c r="H8865" s="23" t="s">
        <v>6346</v>
      </c>
      <c r="I8865" s="23" t="s">
        <v>7396</v>
      </c>
      <c r="V8865" s="55"/>
    </row>
    <row r="8866" spans="1:22" ht="14.1" customHeight="1">
      <c r="A8866" s="13">
        <f t="shared" si="147"/>
        <v>8861</v>
      </c>
      <c r="B8866" s="77">
        <v>8861</v>
      </c>
      <c r="C8866" s="47" t="s">
        <v>11045</v>
      </c>
      <c r="D8866" s="47" t="s">
        <v>9620</v>
      </c>
      <c r="E8866" s="47" t="s">
        <v>11477</v>
      </c>
      <c r="F8866" s="95" t="s">
        <v>28247</v>
      </c>
      <c r="G8866" s="33">
        <v>45</v>
      </c>
      <c r="H8866" s="23" t="s">
        <v>6346</v>
      </c>
      <c r="I8866" s="23" t="s">
        <v>7396</v>
      </c>
      <c r="V8866" s="55"/>
    </row>
    <row r="8867" spans="1:22" ht="14.1" customHeight="1">
      <c r="A8867" s="13">
        <f t="shared" si="147"/>
        <v>8862</v>
      </c>
      <c r="B8867" s="77">
        <v>8862</v>
      </c>
      <c r="C8867" s="47" t="s">
        <v>11045</v>
      </c>
      <c r="D8867" s="47" t="s">
        <v>9097</v>
      </c>
      <c r="E8867" s="47" t="s">
        <v>11479</v>
      </c>
      <c r="F8867" s="95" t="s">
        <v>28247</v>
      </c>
      <c r="G8867" s="33">
        <v>65</v>
      </c>
      <c r="H8867" s="23"/>
      <c r="I8867" s="23" t="s">
        <v>7396</v>
      </c>
      <c r="V8867" s="55"/>
    </row>
    <row r="8868" spans="1:22" ht="14.1" customHeight="1">
      <c r="A8868" s="13">
        <f t="shared" si="147"/>
        <v>8863</v>
      </c>
      <c r="B8868" s="77">
        <v>8863</v>
      </c>
      <c r="C8868" s="47" t="s">
        <v>11045</v>
      </c>
      <c r="D8868" s="47" t="s">
        <v>9097</v>
      </c>
      <c r="E8868" s="47" t="s">
        <v>11479</v>
      </c>
      <c r="F8868" s="95" t="s">
        <v>28383</v>
      </c>
      <c r="G8868" s="33">
        <v>65</v>
      </c>
      <c r="H8868" s="23"/>
      <c r="I8868" s="23" t="s">
        <v>7396</v>
      </c>
      <c r="V8868" s="55"/>
    </row>
    <row r="8869" spans="1:22" ht="14.1" customHeight="1">
      <c r="A8869" s="13">
        <f t="shared" si="147"/>
        <v>8864</v>
      </c>
      <c r="B8869" s="77">
        <v>8864</v>
      </c>
      <c r="C8869" s="47" t="s">
        <v>11043</v>
      </c>
      <c r="D8869" s="47" t="s">
        <v>9621</v>
      </c>
      <c r="E8869" s="47" t="s">
        <v>11479</v>
      </c>
      <c r="F8869" s="95" t="s">
        <v>28247</v>
      </c>
      <c r="G8869" s="33">
        <v>60</v>
      </c>
      <c r="H8869" s="23" t="s">
        <v>6346</v>
      </c>
      <c r="I8869" s="23" t="s">
        <v>7396</v>
      </c>
      <c r="V8869" s="55"/>
    </row>
    <row r="8870" spans="1:22" ht="14.1" customHeight="1">
      <c r="A8870" s="13">
        <f t="shared" si="147"/>
        <v>8865</v>
      </c>
      <c r="B8870" s="77">
        <v>8865</v>
      </c>
      <c r="C8870" s="47" t="s">
        <v>11043</v>
      </c>
      <c r="D8870" s="47" t="s">
        <v>9621</v>
      </c>
      <c r="E8870" s="47" t="s">
        <v>11479</v>
      </c>
      <c r="F8870" s="95" t="s">
        <v>28369</v>
      </c>
      <c r="G8870" s="33">
        <v>60</v>
      </c>
      <c r="H8870" s="23" t="s">
        <v>6346</v>
      </c>
      <c r="I8870" s="23" t="s">
        <v>7396</v>
      </c>
      <c r="V8870" s="55"/>
    </row>
    <row r="8871" spans="1:22" ht="14.1" customHeight="1">
      <c r="A8871" s="13">
        <f t="shared" si="147"/>
        <v>8866</v>
      </c>
      <c r="B8871" s="77">
        <v>8866</v>
      </c>
      <c r="C8871" s="47" t="s">
        <v>10253</v>
      </c>
      <c r="D8871" s="47" t="s">
        <v>9622</v>
      </c>
      <c r="E8871" s="47" t="s">
        <v>11479</v>
      </c>
      <c r="F8871" s="95" t="s">
        <v>28369</v>
      </c>
      <c r="G8871" s="33">
        <v>60</v>
      </c>
      <c r="H8871" s="23" t="s">
        <v>6346</v>
      </c>
      <c r="I8871" s="23" t="s">
        <v>7396</v>
      </c>
      <c r="V8871" s="55"/>
    </row>
    <row r="8872" spans="1:22" ht="14.1" customHeight="1">
      <c r="A8872" s="13">
        <f t="shared" si="147"/>
        <v>8867</v>
      </c>
      <c r="B8872" s="77">
        <v>8867</v>
      </c>
      <c r="C8872" s="47" t="s">
        <v>10253</v>
      </c>
      <c r="D8872" s="47" t="s">
        <v>9622</v>
      </c>
      <c r="E8872" s="47" t="s">
        <v>11479</v>
      </c>
      <c r="F8872" s="95" t="s">
        <v>28387</v>
      </c>
      <c r="G8872" s="33">
        <v>60</v>
      </c>
      <c r="H8872" s="23" t="s">
        <v>6346</v>
      </c>
      <c r="I8872" s="23" t="s">
        <v>7396</v>
      </c>
      <c r="V8872" s="55"/>
    </row>
    <row r="8873" spans="1:22" ht="14.1" customHeight="1">
      <c r="A8873" s="13">
        <f t="shared" si="147"/>
        <v>8868</v>
      </c>
      <c r="B8873" s="77">
        <v>8868</v>
      </c>
      <c r="C8873" s="47" t="s">
        <v>11046</v>
      </c>
      <c r="D8873" s="47" t="s">
        <v>9623</v>
      </c>
      <c r="E8873" s="47" t="s">
        <v>11479</v>
      </c>
      <c r="F8873" s="95" t="s">
        <v>28247</v>
      </c>
      <c r="H8873" s="23" t="s">
        <v>6346</v>
      </c>
      <c r="I8873" s="23" t="s">
        <v>7396</v>
      </c>
      <c r="V8873" s="55"/>
    </row>
    <row r="8874" spans="1:22" ht="14.1" customHeight="1">
      <c r="A8874" s="13">
        <f t="shared" si="147"/>
        <v>8869</v>
      </c>
      <c r="B8874" s="77">
        <v>8869</v>
      </c>
      <c r="C8874" s="47" t="s">
        <v>10989</v>
      </c>
      <c r="D8874" s="47" t="s">
        <v>9624</v>
      </c>
      <c r="E8874" s="47" t="s">
        <v>11479</v>
      </c>
      <c r="F8874" s="95" t="s">
        <v>28378</v>
      </c>
      <c r="G8874" s="33">
        <v>70</v>
      </c>
      <c r="H8874" s="23" t="s">
        <v>6346</v>
      </c>
      <c r="I8874" s="23" t="s">
        <v>7396</v>
      </c>
      <c r="V8874" s="55"/>
    </row>
    <row r="8875" spans="1:22" ht="14.1" customHeight="1">
      <c r="A8875" s="13">
        <f t="shared" si="147"/>
        <v>8870</v>
      </c>
      <c r="B8875" s="77">
        <v>8870</v>
      </c>
      <c r="C8875" s="47" t="s">
        <v>11047</v>
      </c>
      <c r="D8875" s="47" t="s">
        <v>9462</v>
      </c>
      <c r="E8875" s="47" t="s">
        <v>11521</v>
      </c>
      <c r="F8875" s="95" t="s">
        <v>28378</v>
      </c>
      <c r="G8875" s="33">
        <v>135</v>
      </c>
      <c r="H8875" s="23" t="s">
        <v>6025</v>
      </c>
      <c r="I8875" s="23" t="s">
        <v>7396</v>
      </c>
      <c r="V8875" s="55"/>
    </row>
    <row r="8876" spans="1:22" ht="14.1" customHeight="1">
      <c r="A8876" s="13">
        <f t="shared" si="147"/>
        <v>8871</v>
      </c>
      <c r="B8876" s="77">
        <v>8871</v>
      </c>
      <c r="C8876" s="47" t="s">
        <v>10362</v>
      </c>
      <c r="D8876" s="47" t="s">
        <v>9625</v>
      </c>
      <c r="E8876" s="47" t="s">
        <v>11467</v>
      </c>
      <c r="F8876" s="95" t="s">
        <v>28383</v>
      </c>
      <c r="G8876" s="33">
        <v>40</v>
      </c>
      <c r="H8876" s="23"/>
      <c r="I8876" s="23" t="s">
        <v>7396</v>
      </c>
      <c r="V8876" s="55"/>
    </row>
    <row r="8877" spans="1:22" ht="14.1" customHeight="1">
      <c r="A8877" s="13">
        <f t="shared" si="147"/>
        <v>8872</v>
      </c>
      <c r="B8877" s="77">
        <v>8872</v>
      </c>
      <c r="C8877" s="47" t="s">
        <v>11048</v>
      </c>
      <c r="D8877" s="47" t="s">
        <v>9626</v>
      </c>
      <c r="E8877" s="47" t="s">
        <v>11467</v>
      </c>
      <c r="F8877" s="95" t="s">
        <v>28247</v>
      </c>
      <c r="G8877" s="33">
        <v>49</v>
      </c>
      <c r="H8877" s="23"/>
      <c r="I8877" s="23" t="s">
        <v>7396</v>
      </c>
      <c r="V8877" s="55"/>
    </row>
    <row r="8878" spans="1:22" ht="14.1" customHeight="1">
      <c r="A8878" s="13">
        <f t="shared" si="147"/>
        <v>8873</v>
      </c>
      <c r="B8878" s="77">
        <v>8873</v>
      </c>
      <c r="C8878" s="47" t="s">
        <v>11048</v>
      </c>
      <c r="D8878" s="47" t="s">
        <v>9626</v>
      </c>
      <c r="E8878" s="47" t="s">
        <v>11467</v>
      </c>
      <c r="F8878" s="95" t="s">
        <v>28378</v>
      </c>
      <c r="G8878" s="33">
        <v>49</v>
      </c>
      <c r="H8878" s="23"/>
      <c r="I8878" s="23" t="s">
        <v>7396</v>
      </c>
      <c r="V8878" s="55"/>
    </row>
    <row r="8879" spans="1:22" ht="14.1" customHeight="1">
      <c r="A8879" s="13">
        <f t="shared" si="147"/>
        <v>8874</v>
      </c>
      <c r="B8879" s="77">
        <v>8874</v>
      </c>
      <c r="C8879" s="47" t="s">
        <v>10298</v>
      </c>
      <c r="D8879" s="47" t="s">
        <v>9462</v>
      </c>
      <c r="E8879" s="47" t="s">
        <v>11440</v>
      </c>
      <c r="F8879" s="95" t="s">
        <v>28411</v>
      </c>
      <c r="G8879" s="33">
        <v>200</v>
      </c>
      <c r="H8879" s="23" t="s">
        <v>7390</v>
      </c>
      <c r="I8879" s="23" t="s">
        <v>7396</v>
      </c>
      <c r="V8879" s="55"/>
    </row>
    <row r="8880" spans="1:22" ht="14.1" customHeight="1">
      <c r="A8880" s="13">
        <f t="shared" si="147"/>
        <v>8875</v>
      </c>
      <c r="B8880" s="77">
        <v>8875</v>
      </c>
      <c r="C8880" s="47" t="s">
        <v>11049</v>
      </c>
      <c r="D8880" s="47" t="s">
        <v>9627</v>
      </c>
      <c r="E8880" s="47" t="s">
        <v>11659</v>
      </c>
      <c r="F8880" s="95" t="s">
        <v>28363</v>
      </c>
      <c r="G8880" s="33">
        <v>600</v>
      </c>
      <c r="H8880" s="23"/>
      <c r="I8880" s="23" t="s">
        <v>7396</v>
      </c>
      <c r="V8880" s="55"/>
    </row>
    <row r="8881" spans="1:22" ht="14.1" customHeight="1">
      <c r="A8881" s="13">
        <f t="shared" si="147"/>
        <v>8876</v>
      </c>
      <c r="B8881" s="77">
        <v>8876</v>
      </c>
      <c r="C8881" s="47" t="s">
        <v>11050</v>
      </c>
      <c r="D8881" s="47" t="s">
        <v>9628</v>
      </c>
      <c r="E8881" s="47" t="s">
        <v>11659</v>
      </c>
      <c r="F8881" s="95" t="s">
        <v>28363</v>
      </c>
      <c r="G8881" s="33">
        <v>120</v>
      </c>
      <c r="H8881" s="23"/>
      <c r="I8881" s="23" t="s">
        <v>7396</v>
      </c>
      <c r="V8881" s="55"/>
    </row>
    <row r="8882" spans="1:22" ht="14.1" customHeight="1">
      <c r="A8882" s="13">
        <f t="shared" si="147"/>
        <v>8877</v>
      </c>
      <c r="B8882" s="77">
        <v>8877</v>
      </c>
      <c r="C8882" s="47" t="s">
        <v>11050</v>
      </c>
      <c r="D8882" s="47" t="s">
        <v>9628</v>
      </c>
      <c r="E8882" s="47" t="s">
        <v>11659</v>
      </c>
      <c r="F8882" s="95" t="s">
        <v>28363</v>
      </c>
      <c r="G8882" s="33">
        <v>120</v>
      </c>
      <c r="H8882" s="23"/>
      <c r="I8882" s="23" t="s">
        <v>7396</v>
      </c>
      <c r="V8882" s="55"/>
    </row>
    <row r="8883" spans="1:22" ht="14.1" customHeight="1">
      <c r="A8883" s="13">
        <f t="shared" si="147"/>
        <v>8878</v>
      </c>
      <c r="B8883" s="77">
        <v>8878</v>
      </c>
      <c r="C8883" s="47" t="s">
        <v>11047</v>
      </c>
      <c r="D8883" s="47" t="s">
        <v>9462</v>
      </c>
      <c r="E8883" s="47" t="s">
        <v>11521</v>
      </c>
      <c r="F8883" s="95" t="s">
        <v>28363</v>
      </c>
      <c r="G8883" s="33">
        <v>135</v>
      </c>
      <c r="H8883" s="23"/>
      <c r="I8883" s="23" t="s">
        <v>7396</v>
      </c>
      <c r="V8883" s="55"/>
    </row>
    <row r="8884" spans="1:22" ht="14.1" customHeight="1">
      <c r="A8884" s="13">
        <f t="shared" si="147"/>
        <v>8879</v>
      </c>
      <c r="B8884" s="77">
        <v>8879</v>
      </c>
      <c r="C8884" s="47" t="s">
        <v>10830</v>
      </c>
      <c r="D8884" s="47" t="s">
        <v>9629</v>
      </c>
      <c r="E8884" s="47" t="s">
        <v>11430</v>
      </c>
      <c r="F8884" s="95" t="s">
        <v>28247</v>
      </c>
      <c r="G8884" s="33">
        <v>60</v>
      </c>
      <c r="H8884" s="23" t="s">
        <v>7393</v>
      </c>
      <c r="I8884" s="23" t="s">
        <v>7396</v>
      </c>
      <c r="V8884" s="55"/>
    </row>
    <row r="8885" spans="1:22" ht="14.1" customHeight="1">
      <c r="A8885" s="13">
        <f t="shared" si="147"/>
        <v>8880</v>
      </c>
      <c r="B8885" s="77">
        <v>8880</v>
      </c>
      <c r="C8885" s="47" t="s">
        <v>11051</v>
      </c>
      <c r="D8885" s="47" t="s">
        <v>9630</v>
      </c>
      <c r="E8885" s="47" t="s">
        <v>11659</v>
      </c>
      <c r="F8885" s="95" t="s">
        <v>28247</v>
      </c>
      <c r="G8885" s="33">
        <v>95</v>
      </c>
      <c r="H8885" s="23" t="s">
        <v>7393</v>
      </c>
      <c r="I8885" s="23" t="s">
        <v>7396</v>
      </c>
      <c r="V8885" s="55"/>
    </row>
    <row r="8886" spans="1:22" ht="14.1" customHeight="1">
      <c r="A8886" s="13">
        <f t="shared" si="147"/>
        <v>8881</v>
      </c>
      <c r="B8886" s="77">
        <v>8881</v>
      </c>
      <c r="C8886" s="47" t="s">
        <v>10278</v>
      </c>
      <c r="D8886" s="47" t="s">
        <v>9631</v>
      </c>
      <c r="E8886" s="47" t="s">
        <v>11659</v>
      </c>
      <c r="F8886" s="95" t="s">
        <v>28385</v>
      </c>
      <c r="G8886" s="33">
        <v>125</v>
      </c>
      <c r="H8886" s="23"/>
      <c r="I8886" s="23" t="s">
        <v>7396</v>
      </c>
      <c r="V8886" s="55"/>
    </row>
    <row r="8887" spans="1:22" ht="14.1" customHeight="1">
      <c r="A8887" s="13">
        <f t="shared" si="147"/>
        <v>8882</v>
      </c>
      <c r="B8887" s="77">
        <v>8882</v>
      </c>
      <c r="C8887" s="47" t="s">
        <v>10279</v>
      </c>
      <c r="D8887" s="47" t="s">
        <v>8591</v>
      </c>
      <c r="E8887" s="47" t="s">
        <v>11421</v>
      </c>
      <c r="F8887" s="95" t="s">
        <v>28385</v>
      </c>
      <c r="G8887" s="33">
        <v>85</v>
      </c>
      <c r="H8887" s="23" t="s">
        <v>7393</v>
      </c>
      <c r="I8887" s="23" t="s">
        <v>7396</v>
      </c>
      <c r="V8887" s="55"/>
    </row>
    <row r="8888" spans="1:22" ht="14.1" customHeight="1">
      <c r="A8888" s="13">
        <f t="shared" si="147"/>
        <v>8883</v>
      </c>
      <c r="B8888" s="77">
        <v>8883</v>
      </c>
      <c r="C8888" s="47" t="s">
        <v>10279</v>
      </c>
      <c r="D8888" s="47" t="s">
        <v>8591</v>
      </c>
      <c r="E8888" s="47" t="s">
        <v>11421</v>
      </c>
      <c r="F8888" s="95" t="s">
        <v>28385</v>
      </c>
      <c r="G8888" s="33">
        <v>85</v>
      </c>
      <c r="H8888" s="23" t="s">
        <v>7393</v>
      </c>
      <c r="I8888" s="23" t="s">
        <v>7396</v>
      </c>
      <c r="V8888" s="55"/>
    </row>
    <row r="8889" spans="1:22" ht="14.1" customHeight="1">
      <c r="A8889" s="13">
        <f t="shared" si="147"/>
        <v>8884</v>
      </c>
      <c r="B8889" s="77">
        <v>8884</v>
      </c>
      <c r="C8889" s="47" t="s">
        <v>10279</v>
      </c>
      <c r="D8889" s="47" t="s">
        <v>9632</v>
      </c>
      <c r="E8889" s="47" t="s">
        <v>11421</v>
      </c>
      <c r="F8889" s="95" t="s">
        <v>28365</v>
      </c>
      <c r="G8889" s="33">
        <v>50</v>
      </c>
      <c r="H8889" s="23" t="s">
        <v>7393</v>
      </c>
      <c r="I8889" s="23" t="s">
        <v>7396</v>
      </c>
      <c r="V8889" s="55"/>
    </row>
    <row r="8890" spans="1:22" ht="14.1" customHeight="1">
      <c r="A8890" s="13">
        <f t="shared" si="147"/>
        <v>8885</v>
      </c>
      <c r="B8890" s="77">
        <v>8885</v>
      </c>
      <c r="C8890" s="47" t="s">
        <v>10279</v>
      </c>
      <c r="D8890" s="47" t="s">
        <v>9632</v>
      </c>
      <c r="E8890" s="47" t="s">
        <v>11421</v>
      </c>
      <c r="F8890" s="95" t="s">
        <v>28365</v>
      </c>
      <c r="G8890" s="33">
        <v>50</v>
      </c>
      <c r="H8890" s="23" t="s">
        <v>7393</v>
      </c>
      <c r="I8890" s="23" t="s">
        <v>7396</v>
      </c>
      <c r="V8890" s="55"/>
    </row>
    <row r="8891" spans="1:22" ht="14.1" customHeight="1">
      <c r="A8891" s="13">
        <f t="shared" si="147"/>
        <v>8886</v>
      </c>
      <c r="B8891" s="77">
        <v>8886</v>
      </c>
      <c r="C8891" s="47" t="s">
        <v>10830</v>
      </c>
      <c r="D8891" s="47" t="s">
        <v>9086</v>
      </c>
      <c r="E8891" s="47" t="s">
        <v>11430</v>
      </c>
      <c r="F8891" s="95" t="s">
        <v>28365</v>
      </c>
      <c r="G8891" s="33">
        <v>125</v>
      </c>
      <c r="H8891" s="23" t="s">
        <v>7393</v>
      </c>
      <c r="I8891" s="23" t="s">
        <v>7396</v>
      </c>
      <c r="V8891" s="55"/>
    </row>
    <row r="8892" spans="1:22" ht="14.1" customHeight="1">
      <c r="A8892" s="13">
        <f t="shared" si="147"/>
        <v>8887</v>
      </c>
      <c r="B8892" s="77">
        <v>8887</v>
      </c>
      <c r="C8892" s="47" t="s">
        <v>11052</v>
      </c>
      <c r="D8892" s="47" t="s">
        <v>9633</v>
      </c>
      <c r="E8892" s="47" t="s">
        <v>11659</v>
      </c>
      <c r="F8892" s="95" t="s">
        <v>28365</v>
      </c>
      <c r="G8892" s="33">
        <v>125</v>
      </c>
      <c r="H8892" s="23" t="s">
        <v>7393</v>
      </c>
      <c r="I8892" s="23" t="s">
        <v>7396</v>
      </c>
      <c r="V8892" s="55"/>
    </row>
    <row r="8893" spans="1:22" ht="14.1" customHeight="1">
      <c r="A8893" s="13">
        <f t="shared" si="147"/>
        <v>8888</v>
      </c>
      <c r="B8893" s="77">
        <v>8888</v>
      </c>
      <c r="C8893" s="47" t="s">
        <v>11053</v>
      </c>
      <c r="D8893" s="47" t="s">
        <v>9634</v>
      </c>
      <c r="E8893" s="47" t="s">
        <v>11475</v>
      </c>
      <c r="F8893" s="95" t="s">
        <v>28365</v>
      </c>
      <c r="G8893" s="33">
        <v>135</v>
      </c>
      <c r="H8893" s="23"/>
      <c r="I8893" s="23" t="s">
        <v>7396</v>
      </c>
      <c r="V8893" s="55"/>
    </row>
    <row r="8894" spans="1:22" ht="14.1" customHeight="1">
      <c r="A8894" s="13">
        <f t="shared" si="147"/>
        <v>8889</v>
      </c>
      <c r="B8894" s="77">
        <v>8889</v>
      </c>
      <c r="C8894" s="47" t="s">
        <v>11053</v>
      </c>
      <c r="D8894" s="47" t="s">
        <v>9634</v>
      </c>
      <c r="E8894" s="47" t="s">
        <v>11475</v>
      </c>
      <c r="F8894" s="95" t="s">
        <v>28247</v>
      </c>
      <c r="G8894" s="33">
        <v>135</v>
      </c>
      <c r="H8894" s="23"/>
      <c r="I8894" s="23" t="s">
        <v>7396</v>
      </c>
      <c r="V8894" s="55"/>
    </row>
    <row r="8895" spans="1:22" ht="14.1" customHeight="1">
      <c r="A8895" s="13">
        <f t="shared" si="147"/>
        <v>8890</v>
      </c>
      <c r="B8895" s="77">
        <v>8890</v>
      </c>
      <c r="C8895" s="47" t="s">
        <v>11053</v>
      </c>
      <c r="D8895" s="47" t="s">
        <v>9634</v>
      </c>
      <c r="E8895" s="47" t="s">
        <v>11475</v>
      </c>
      <c r="F8895" s="95" t="s">
        <v>28247</v>
      </c>
      <c r="G8895" s="33">
        <v>135</v>
      </c>
      <c r="H8895" s="23"/>
      <c r="I8895" s="23" t="s">
        <v>7396</v>
      </c>
      <c r="V8895" s="55"/>
    </row>
    <row r="8896" spans="1:22" ht="14.1" customHeight="1">
      <c r="A8896" s="13">
        <f t="shared" si="147"/>
        <v>8891</v>
      </c>
      <c r="B8896" s="77">
        <v>8891</v>
      </c>
      <c r="C8896" s="47" t="s">
        <v>10997</v>
      </c>
      <c r="D8896" s="47" t="s">
        <v>9635</v>
      </c>
      <c r="E8896" s="47" t="s">
        <v>11460</v>
      </c>
      <c r="F8896" s="95" t="s">
        <v>28247</v>
      </c>
      <c r="G8896" s="33">
        <v>50</v>
      </c>
      <c r="H8896" s="23" t="s">
        <v>6346</v>
      </c>
      <c r="I8896" s="23" t="s">
        <v>7396</v>
      </c>
      <c r="V8896" s="55"/>
    </row>
    <row r="8897" spans="1:22" ht="14.1" customHeight="1">
      <c r="A8897" s="13">
        <f t="shared" si="147"/>
        <v>8892</v>
      </c>
      <c r="B8897" s="77">
        <v>8892</v>
      </c>
      <c r="C8897" s="47" t="s">
        <v>10997</v>
      </c>
      <c r="D8897" s="47" t="s">
        <v>9635</v>
      </c>
      <c r="E8897" s="47" t="s">
        <v>11460</v>
      </c>
      <c r="F8897" s="95" t="s">
        <v>28247</v>
      </c>
      <c r="G8897" s="33">
        <v>50</v>
      </c>
      <c r="H8897" s="23" t="s">
        <v>6346</v>
      </c>
      <c r="I8897" s="23" t="s">
        <v>7396</v>
      </c>
      <c r="V8897" s="55"/>
    </row>
    <row r="8898" spans="1:22" ht="14.1" customHeight="1">
      <c r="A8898" s="13">
        <f t="shared" si="147"/>
        <v>8893</v>
      </c>
      <c r="B8898" s="77">
        <v>8893</v>
      </c>
      <c r="C8898" s="47" t="s">
        <v>10997</v>
      </c>
      <c r="D8898" s="47" t="s">
        <v>9635</v>
      </c>
      <c r="E8898" s="47" t="s">
        <v>11460</v>
      </c>
      <c r="F8898" s="95" t="s">
        <v>28252</v>
      </c>
      <c r="G8898" s="33">
        <v>50</v>
      </c>
      <c r="H8898" s="23" t="s">
        <v>6346</v>
      </c>
      <c r="I8898" s="23" t="s">
        <v>7396</v>
      </c>
      <c r="V8898" s="55"/>
    </row>
    <row r="8899" spans="1:22" ht="14.1" customHeight="1">
      <c r="A8899" s="13">
        <f t="shared" si="147"/>
        <v>8894</v>
      </c>
      <c r="B8899" s="77">
        <v>8894</v>
      </c>
      <c r="C8899" s="47" t="s">
        <v>10997</v>
      </c>
      <c r="D8899" s="47" t="s">
        <v>9635</v>
      </c>
      <c r="E8899" s="47" t="s">
        <v>11460</v>
      </c>
      <c r="F8899" s="95" t="s">
        <v>28252</v>
      </c>
      <c r="G8899" s="33">
        <v>50</v>
      </c>
      <c r="H8899" s="23" t="s">
        <v>6346</v>
      </c>
      <c r="I8899" s="23" t="s">
        <v>7396</v>
      </c>
      <c r="V8899" s="55"/>
    </row>
    <row r="8900" spans="1:22" ht="14.1" customHeight="1">
      <c r="A8900" s="13">
        <f t="shared" si="147"/>
        <v>8895</v>
      </c>
      <c r="B8900" s="77">
        <v>8895</v>
      </c>
      <c r="C8900" s="47" t="s">
        <v>10997</v>
      </c>
      <c r="D8900" s="47" t="s">
        <v>9635</v>
      </c>
      <c r="E8900" s="47" t="s">
        <v>11460</v>
      </c>
      <c r="F8900" s="95" t="s">
        <v>28247</v>
      </c>
      <c r="G8900" s="33">
        <v>50</v>
      </c>
      <c r="H8900" s="23" t="s">
        <v>6346</v>
      </c>
      <c r="I8900" s="23" t="s">
        <v>7396</v>
      </c>
      <c r="V8900" s="55"/>
    </row>
    <row r="8901" spans="1:22" ht="14.1" customHeight="1">
      <c r="A8901" s="13">
        <f t="shared" si="147"/>
        <v>8896</v>
      </c>
      <c r="B8901" s="77">
        <v>8896</v>
      </c>
      <c r="C8901" s="47" t="s">
        <v>10381</v>
      </c>
      <c r="D8901" s="47" t="s">
        <v>9636</v>
      </c>
      <c r="E8901" s="47" t="s">
        <v>11659</v>
      </c>
      <c r="F8901" s="95" t="s">
        <v>28247</v>
      </c>
      <c r="G8901" s="33">
        <v>80</v>
      </c>
      <c r="H8901" s="23" t="s">
        <v>7395</v>
      </c>
      <c r="I8901" s="23" t="s">
        <v>7396</v>
      </c>
      <c r="V8901" s="55"/>
    </row>
    <row r="8902" spans="1:22" ht="14.1" customHeight="1">
      <c r="A8902" s="13">
        <f t="shared" si="147"/>
        <v>8897</v>
      </c>
      <c r="B8902" s="77">
        <v>8897</v>
      </c>
      <c r="C8902" s="47" t="s">
        <v>10381</v>
      </c>
      <c r="D8902" s="47" t="s">
        <v>9636</v>
      </c>
      <c r="E8902" s="47" t="s">
        <v>11659</v>
      </c>
      <c r="F8902" s="95" t="s">
        <v>28247</v>
      </c>
      <c r="G8902" s="33">
        <v>80</v>
      </c>
      <c r="H8902" s="23" t="s">
        <v>7395</v>
      </c>
      <c r="I8902" s="23" t="s">
        <v>7396</v>
      </c>
      <c r="V8902" s="55"/>
    </row>
    <row r="8903" spans="1:22" ht="14.1" customHeight="1">
      <c r="A8903" s="13">
        <f t="shared" si="147"/>
        <v>8898</v>
      </c>
      <c r="B8903" s="77">
        <v>8898</v>
      </c>
      <c r="C8903" s="47" t="s">
        <v>11054</v>
      </c>
      <c r="D8903" s="47" t="s">
        <v>9138</v>
      </c>
      <c r="E8903" s="47" t="s">
        <v>11659</v>
      </c>
      <c r="F8903" s="95" t="s">
        <v>28247</v>
      </c>
      <c r="G8903" s="33">
        <v>130</v>
      </c>
      <c r="H8903" s="23" t="s">
        <v>7395</v>
      </c>
      <c r="I8903" s="23" t="s">
        <v>7396</v>
      </c>
      <c r="V8903" s="55"/>
    </row>
    <row r="8904" spans="1:22" ht="14.1" customHeight="1">
      <c r="A8904" s="13">
        <f t="shared" ref="A8904:A8967" si="148">A8903+1</f>
        <v>8899</v>
      </c>
      <c r="B8904" s="77">
        <v>8899</v>
      </c>
      <c r="C8904" s="47" t="s">
        <v>11054</v>
      </c>
      <c r="D8904" s="47" t="s">
        <v>9138</v>
      </c>
      <c r="E8904" s="47" t="s">
        <v>11659</v>
      </c>
      <c r="F8904" s="95" t="s">
        <v>28247</v>
      </c>
      <c r="G8904" s="33">
        <v>130</v>
      </c>
      <c r="H8904" s="23" t="s">
        <v>7395</v>
      </c>
      <c r="I8904" s="23" t="s">
        <v>7396</v>
      </c>
      <c r="V8904" s="55"/>
    </row>
    <row r="8905" spans="1:22" ht="14.1" customHeight="1">
      <c r="A8905" s="13">
        <f t="shared" si="148"/>
        <v>8900</v>
      </c>
      <c r="B8905" s="77">
        <v>8900</v>
      </c>
      <c r="C8905" s="47" t="s">
        <v>11055</v>
      </c>
      <c r="D8905" s="47" t="s">
        <v>9637</v>
      </c>
      <c r="E8905" s="47" t="s">
        <v>11421</v>
      </c>
      <c r="F8905" s="95" t="s">
        <v>28247</v>
      </c>
      <c r="G8905" s="33">
        <v>85</v>
      </c>
      <c r="H8905" s="23" t="s">
        <v>7395</v>
      </c>
      <c r="I8905" s="23" t="s">
        <v>7396</v>
      </c>
      <c r="V8905" s="55"/>
    </row>
    <row r="8906" spans="1:22" ht="14.1" customHeight="1">
      <c r="A8906" s="13">
        <f t="shared" si="148"/>
        <v>8901</v>
      </c>
      <c r="B8906" s="77">
        <v>8901</v>
      </c>
      <c r="C8906" s="47" t="s">
        <v>11055</v>
      </c>
      <c r="D8906" s="47" t="s">
        <v>9637</v>
      </c>
      <c r="E8906" s="47" t="s">
        <v>11421</v>
      </c>
      <c r="F8906" s="95" t="s">
        <v>28247</v>
      </c>
      <c r="G8906" s="33">
        <v>85</v>
      </c>
      <c r="H8906" s="23" t="s">
        <v>7395</v>
      </c>
      <c r="I8906" s="23" t="s">
        <v>7396</v>
      </c>
      <c r="V8906" s="55"/>
    </row>
    <row r="8907" spans="1:22" ht="14.1" customHeight="1">
      <c r="A8907" s="13">
        <f t="shared" si="148"/>
        <v>8902</v>
      </c>
      <c r="B8907" s="77">
        <v>8902</v>
      </c>
      <c r="C8907" s="47" t="s">
        <v>11056</v>
      </c>
      <c r="D8907" s="47" t="s">
        <v>9638</v>
      </c>
      <c r="E8907" s="47" t="s">
        <v>11432</v>
      </c>
      <c r="F8907" s="95" t="s">
        <v>28247</v>
      </c>
      <c r="G8907" s="33">
        <v>250</v>
      </c>
      <c r="H8907" s="23"/>
      <c r="I8907" s="23" t="s">
        <v>7396</v>
      </c>
      <c r="V8907" s="55"/>
    </row>
    <row r="8908" spans="1:22" ht="14.1" customHeight="1">
      <c r="A8908" s="13">
        <f t="shared" si="148"/>
        <v>8903</v>
      </c>
      <c r="B8908" s="77">
        <v>8903</v>
      </c>
      <c r="C8908" s="47" t="s">
        <v>10487</v>
      </c>
      <c r="D8908" s="47" t="s">
        <v>9639</v>
      </c>
      <c r="E8908" s="47" t="s">
        <v>11514</v>
      </c>
      <c r="F8908" s="95" t="s">
        <v>28247</v>
      </c>
      <c r="G8908" s="33">
        <v>175</v>
      </c>
      <c r="H8908" s="23"/>
      <c r="I8908" s="23" t="s">
        <v>7396</v>
      </c>
      <c r="V8908" s="55"/>
    </row>
    <row r="8909" spans="1:22" ht="14.1" customHeight="1">
      <c r="A8909" s="13">
        <f t="shared" si="148"/>
        <v>8904</v>
      </c>
      <c r="B8909" s="77">
        <v>8904</v>
      </c>
      <c r="C8909" s="47" t="s">
        <v>11057</v>
      </c>
      <c r="D8909" s="47" t="s">
        <v>9640</v>
      </c>
      <c r="E8909" s="47" t="s">
        <v>11548</v>
      </c>
      <c r="F8909" s="95" t="s">
        <v>28247</v>
      </c>
      <c r="G8909" s="33">
        <v>200</v>
      </c>
      <c r="H8909" s="23"/>
      <c r="I8909" s="23" t="s">
        <v>7396</v>
      </c>
      <c r="V8909" s="55"/>
    </row>
    <row r="8910" spans="1:22" ht="14.1" customHeight="1">
      <c r="A8910" s="13">
        <f t="shared" si="148"/>
        <v>8905</v>
      </c>
      <c r="B8910" s="77">
        <v>8905</v>
      </c>
      <c r="C8910" s="47" t="s">
        <v>11058</v>
      </c>
      <c r="D8910" s="47" t="s">
        <v>9641</v>
      </c>
      <c r="E8910" s="47" t="s">
        <v>11514</v>
      </c>
      <c r="F8910" s="95" t="s">
        <v>28247</v>
      </c>
      <c r="G8910" s="33">
        <v>225</v>
      </c>
      <c r="H8910" s="23"/>
      <c r="I8910" s="23" t="s">
        <v>7396</v>
      </c>
      <c r="V8910" s="55"/>
    </row>
    <row r="8911" spans="1:22" ht="14.1" customHeight="1">
      <c r="A8911" s="13">
        <f t="shared" si="148"/>
        <v>8906</v>
      </c>
      <c r="B8911" s="77">
        <v>8906</v>
      </c>
      <c r="C8911" s="47" t="s">
        <v>11059</v>
      </c>
      <c r="D8911" s="47" t="s">
        <v>9642</v>
      </c>
      <c r="E8911" s="47" t="s">
        <v>11548</v>
      </c>
      <c r="F8911" s="95" t="s">
        <v>28247</v>
      </c>
      <c r="G8911" s="33">
        <v>225</v>
      </c>
      <c r="H8911" s="23"/>
      <c r="I8911" s="23" t="s">
        <v>7396</v>
      </c>
      <c r="V8911" s="55"/>
    </row>
    <row r="8912" spans="1:22" ht="14.1" customHeight="1">
      <c r="A8912" s="13">
        <f t="shared" si="148"/>
        <v>8907</v>
      </c>
      <c r="B8912" s="77">
        <v>8907</v>
      </c>
      <c r="C8912" s="47" t="s">
        <v>11060</v>
      </c>
      <c r="D8912" s="47" t="s">
        <v>9643</v>
      </c>
      <c r="E8912" s="47" t="s">
        <v>11548</v>
      </c>
      <c r="F8912" s="95" t="s">
        <v>28247</v>
      </c>
      <c r="G8912" s="33">
        <v>200</v>
      </c>
      <c r="H8912" s="23"/>
      <c r="I8912" s="23" t="s">
        <v>7396</v>
      </c>
      <c r="V8912" s="55"/>
    </row>
    <row r="8913" spans="1:22" ht="14.1" customHeight="1">
      <c r="A8913" s="13">
        <f t="shared" si="148"/>
        <v>8908</v>
      </c>
      <c r="B8913" s="77">
        <v>8908</v>
      </c>
      <c r="C8913" s="47" t="s">
        <v>11061</v>
      </c>
      <c r="D8913" s="47" t="s">
        <v>9644</v>
      </c>
      <c r="E8913" s="47" t="s">
        <v>11664</v>
      </c>
      <c r="F8913" s="95" t="s">
        <v>28247</v>
      </c>
      <c r="G8913" s="33">
        <v>95</v>
      </c>
      <c r="H8913" s="23"/>
      <c r="I8913" s="23" t="s">
        <v>7396</v>
      </c>
      <c r="V8913" s="55"/>
    </row>
    <row r="8914" spans="1:22" ht="14.1" customHeight="1">
      <c r="A8914" s="13">
        <f t="shared" si="148"/>
        <v>8909</v>
      </c>
      <c r="B8914" s="77">
        <v>8909</v>
      </c>
      <c r="C8914" s="47" t="s">
        <v>11062</v>
      </c>
      <c r="D8914" s="47" t="s">
        <v>9645</v>
      </c>
      <c r="E8914" s="47" t="s">
        <v>11432</v>
      </c>
      <c r="F8914" s="95" t="s">
        <v>28247</v>
      </c>
      <c r="G8914" s="33">
        <v>300</v>
      </c>
      <c r="H8914" s="23"/>
      <c r="I8914" s="23" t="s">
        <v>7396</v>
      </c>
      <c r="V8914" s="55"/>
    </row>
    <row r="8915" spans="1:22" ht="14.1" customHeight="1">
      <c r="A8915" s="13">
        <f t="shared" si="148"/>
        <v>8910</v>
      </c>
      <c r="B8915" s="77">
        <v>8910</v>
      </c>
      <c r="C8915" s="47" t="s">
        <v>11063</v>
      </c>
      <c r="D8915" s="47" t="s">
        <v>9646</v>
      </c>
      <c r="F8915" s="95" t="s">
        <v>28247</v>
      </c>
      <c r="G8915" s="33">
        <v>225</v>
      </c>
      <c r="H8915" s="23"/>
      <c r="I8915" s="23" t="s">
        <v>7396</v>
      </c>
      <c r="V8915" s="55"/>
    </row>
    <row r="8916" spans="1:22" ht="14.1" customHeight="1">
      <c r="A8916" s="13">
        <f t="shared" si="148"/>
        <v>8911</v>
      </c>
      <c r="B8916" s="77">
        <v>8911</v>
      </c>
      <c r="C8916" s="47" t="s">
        <v>11064</v>
      </c>
      <c r="D8916" s="47" t="s">
        <v>9647</v>
      </c>
      <c r="E8916" s="47" t="s">
        <v>11444</v>
      </c>
      <c r="F8916" s="95" t="s">
        <v>28252</v>
      </c>
      <c r="G8916" s="33">
        <v>70</v>
      </c>
      <c r="H8916" s="23"/>
      <c r="I8916" s="23" t="s">
        <v>7396</v>
      </c>
      <c r="V8916" s="55"/>
    </row>
    <row r="8917" spans="1:22" ht="14.1" customHeight="1">
      <c r="A8917" s="13">
        <f t="shared" si="148"/>
        <v>8912</v>
      </c>
      <c r="B8917" s="77">
        <v>8912</v>
      </c>
      <c r="C8917" s="47" t="s">
        <v>11065</v>
      </c>
      <c r="D8917" s="47" t="s">
        <v>9648</v>
      </c>
      <c r="E8917" s="47" t="s">
        <v>11430</v>
      </c>
      <c r="F8917" s="95" t="s">
        <v>28252</v>
      </c>
      <c r="G8917" s="33">
        <v>60</v>
      </c>
      <c r="H8917" s="23" t="s">
        <v>7393</v>
      </c>
      <c r="I8917" s="23" t="s">
        <v>7396</v>
      </c>
      <c r="V8917" s="55"/>
    </row>
    <row r="8918" spans="1:22" ht="14.1" customHeight="1">
      <c r="A8918" s="13">
        <f t="shared" si="148"/>
        <v>8913</v>
      </c>
      <c r="B8918" s="77">
        <v>8913</v>
      </c>
      <c r="C8918" s="47" t="s">
        <v>11065</v>
      </c>
      <c r="D8918" s="47" t="s">
        <v>9648</v>
      </c>
      <c r="E8918" s="47" t="s">
        <v>11430</v>
      </c>
      <c r="F8918" s="95" t="s">
        <v>28247</v>
      </c>
      <c r="G8918" s="33">
        <v>60</v>
      </c>
      <c r="H8918" s="23" t="s">
        <v>7393</v>
      </c>
      <c r="I8918" s="23" t="s">
        <v>7396</v>
      </c>
      <c r="V8918" s="55"/>
    </row>
    <row r="8919" spans="1:22" ht="14.1" customHeight="1">
      <c r="A8919" s="13">
        <f t="shared" si="148"/>
        <v>8914</v>
      </c>
      <c r="B8919" s="77">
        <v>8914</v>
      </c>
      <c r="C8919" s="47" t="s">
        <v>10830</v>
      </c>
      <c r="D8919" s="47" t="s">
        <v>9649</v>
      </c>
      <c r="E8919" s="47" t="s">
        <v>11430</v>
      </c>
      <c r="F8919" s="95" t="s">
        <v>28247</v>
      </c>
      <c r="G8919" s="33">
        <v>30</v>
      </c>
      <c r="H8919" s="23" t="s">
        <v>7393</v>
      </c>
      <c r="I8919" s="23" t="s">
        <v>7396</v>
      </c>
      <c r="V8919" s="55"/>
    </row>
    <row r="8920" spans="1:22" ht="14.1" customHeight="1">
      <c r="A8920" s="13">
        <f t="shared" si="148"/>
        <v>8915</v>
      </c>
      <c r="B8920" s="77">
        <v>8915</v>
      </c>
      <c r="C8920" s="47" t="s">
        <v>10282</v>
      </c>
      <c r="D8920" s="47" t="s">
        <v>6596</v>
      </c>
      <c r="E8920" s="47" t="s">
        <v>11430</v>
      </c>
      <c r="F8920" s="95" t="s">
        <v>28247</v>
      </c>
      <c r="G8920" s="33">
        <v>90</v>
      </c>
      <c r="H8920" s="23" t="s">
        <v>7393</v>
      </c>
      <c r="I8920" s="23" t="s">
        <v>7396</v>
      </c>
      <c r="V8920" s="55"/>
    </row>
    <row r="8921" spans="1:22" ht="14.1" customHeight="1">
      <c r="A8921" s="13">
        <f t="shared" si="148"/>
        <v>8916</v>
      </c>
      <c r="B8921" s="77">
        <v>8916</v>
      </c>
      <c r="C8921" s="47" t="s">
        <v>10282</v>
      </c>
      <c r="D8921" s="47" t="s">
        <v>6596</v>
      </c>
      <c r="E8921" s="47" t="s">
        <v>11430</v>
      </c>
      <c r="F8921" s="95" t="s">
        <v>28247</v>
      </c>
      <c r="G8921" s="33">
        <v>90</v>
      </c>
      <c r="H8921" s="23" t="s">
        <v>7393</v>
      </c>
      <c r="I8921" s="23" t="s">
        <v>7396</v>
      </c>
      <c r="V8921" s="55"/>
    </row>
    <row r="8922" spans="1:22" ht="14.1" customHeight="1">
      <c r="A8922" s="13">
        <f t="shared" si="148"/>
        <v>8917</v>
      </c>
      <c r="B8922" s="77">
        <v>8917</v>
      </c>
      <c r="C8922" s="47" t="s">
        <v>10282</v>
      </c>
      <c r="D8922" s="47" t="s">
        <v>8828</v>
      </c>
      <c r="E8922" s="47" t="s">
        <v>11430</v>
      </c>
      <c r="F8922" s="95" t="s">
        <v>28247</v>
      </c>
      <c r="G8922" s="33">
        <v>65</v>
      </c>
      <c r="H8922" s="23"/>
      <c r="I8922" s="23" t="s">
        <v>7396</v>
      </c>
      <c r="V8922" s="55"/>
    </row>
    <row r="8923" spans="1:22" ht="14.1" customHeight="1">
      <c r="A8923" s="13">
        <f t="shared" si="148"/>
        <v>8918</v>
      </c>
      <c r="B8923" s="77">
        <v>8918</v>
      </c>
      <c r="C8923" s="47" t="s">
        <v>10282</v>
      </c>
      <c r="D8923" s="47" t="s">
        <v>8595</v>
      </c>
      <c r="E8923" s="47" t="s">
        <v>11430</v>
      </c>
      <c r="F8923" s="95" t="s">
        <v>28247</v>
      </c>
      <c r="G8923" s="33">
        <v>75</v>
      </c>
      <c r="H8923" s="23" t="s">
        <v>7393</v>
      </c>
      <c r="I8923" s="23" t="s">
        <v>7396</v>
      </c>
      <c r="V8923" s="55"/>
    </row>
    <row r="8924" spans="1:22" ht="14.1" customHeight="1">
      <c r="A8924" s="13">
        <f t="shared" si="148"/>
        <v>8919</v>
      </c>
      <c r="B8924" s="77">
        <v>8919</v>
      </c>
      <c r="C8924" s="47" t="s">
        <v>10282</v>
      </c>
      <c r="D8924" s="47" t="s">
        <v>8595</v>
      </c>
      <c r="E8924" s="47" t="s">
        <v>11430</v>
      </c>
      <c r="F8924" s="95" t="s">
        <v>28252</v>
      </c>
      <c r="G8924" s="33">
        <v>75</v>
      </c>
      <c r="H8924" s="23" t="s">
        <v>7393</v>
      </c>
      <c r="I8924" s="23" t="s">
        <v>7396</v>
      </c>
      <c r="V8924" s="55"/>
    </row>
    <row r="8925" spans="1:22" ht="14.1" customHeight="1">
      <c r="A8925" s="13">
        <f t="shared" si="148"/>
        <v>8920</v>
      </c>
      <c r="B8925" s="77">
        <v>8920</v>
      </c>
      <c r="C8925" s="47" t="s">
        <v>10282</v>
      </c>
      <c r="D8925" s="47" t="s">
        <v>8666</v>
      </c>
      <c r="E8925" s="47" t="s">
        <v>11430</v>
      </c>
      <c r="F8925" s="95" t="s">
        <v>28364</v>
      </c>
      <c r="G8925" s="33">
        <v>55</v>
      </c>
      <c r="H8925" s="23" t="s">
        <v>7393</v>
      </c>
      <c r="I8925" s="23" t="s">
        <v>7396</v>
      </c>
      <c r="V8925" s="55"/>
    </row>
    <row r="8926" spans="1:22" ht="14.1" customHeight="1">
      <c r="A8926" s="13">
        <f t="shared" si="148"/>
        <v>8921</v>
      </c>
      <c r="B8926" s="77">
        <v>8921</v>
      </c>
      <c r="C8926" s="47" t="s">
        <v>10282</v>
      </c>
      <c r="D8926" s="47" t="s">
        <v>8666</v>
      </c>
      <c r="E8926" s="47" t="s">
        <v>11430</v>
      </c>
      <c r="F8926" s="95" t="s">
        <v>28364</v>
      </c>
      <c r="G8926" s="33">
        <v>55</v>
      </c>
      <c r="H8926" s="23" t="s">
        <v>7393</v>
      </c>
      <c r="I8926" s="23" t="s">
        <v>7396</v>
      </c>
      <c r="V8926" s="55"/>
    </row>
    <row r="8927" spans="1:22" ht="14.1" customHeight="1">
      <c r="A8927" s="13">
        <f t="shared" si="148"/>
        <v>8922</v>
      </c>
      <c r="B8927" s="77">
        <v>8922</v>
      </c>
      <c r="C8927" s="47" t="s">
        <v>10282</v>
      </c>
      <c r="D8927" s="47" t="s">
        <v>9650</v>
      </c>
      <c r="E8927" s="47" t="s">
        <v>11430</v>
      </c>
      <c r="F8927" s="95" t="s">
        <v>28247</v>
      </c>
      <c r="G8927" s="33">
        <v>65</v>
      </c>
      <c r="H8927" s="23" t="s">
        <v>7393</v>
      </c>
      <c r="I8927" s="23" t="s">
        <v>7396</v>
      </c>
      <c r="V8927" s="55"/>
    </row>
    <row r="8928" spans="1:22" ht="14.1" customHeight="1">
      <c r="A8928" s="13">
        <f t="shared" si="148"/>
        <v>8923</v>
      </c>
      <c r="B8928" s="77">
        <v>8923</v>
      </c>
      <c r="C8928" s="47" t="s">
        <v>10282</v>
      </c>
      <c r="D8928" s="47" t="s">
        <v>9650</v>
      </c>
      <c r="E8928" s="47" t="s">
        <v>11430</v>
      </c>
      <c r="F8928" s="95" t="s">
        <v>28247</v>
      </c>
      <c r="G8928" s="33">
        <v>65</v>
      </c>
      <c r="H8928" s="23" t="s">
        <v>7393</v>
      </c>
      <c r="I8928" s="23" t="s">
        <v>7396</v>
      </c>
      <c r="V8928" s="55"/>
    </row>
    <row r="8929" spans="1:22" ht="14.1" customHeight="1">
      <c r="A8929" s="13">
        <f t="shared" si="148"/>
        <v>8924</v>
      </c>
      <c r="B8929" s="77">
        <v>8924</v>
      </c>
      <c r="C8929" s="47" t="s">
        <v>10282</v>
      </c>
      <c r="D8929" s="47" t="s">
        <v>9651</v>
      </c>
      <c r="E8929" s="47" t="s">
        <v>11430</v>
      </c>
      <c r="F8929" s="95" t="s">
        <v>28252</v>
      </c>
      <c r="G8929" s="33">
        <v>55</v>
      </c>
      <c r="H8929" s="23" t="s">
        <v>7393</v>
      </c>
      <c r="I8929" s="23" t="s">
        <v>7396</v>
      </c>
      <c r="V8929" s="55"/>
    </row>
    <row r="8930" spans="1:22" ht="14.1" customHeight="1">
      <c r="A8930" s="13">
        <f t="shared" si="148"/>
        <v>8925</v>
      </c>
      <c r="B8930" s="77">
        <v>8925</v>
      </c>
      <c r="C8930" s="47" t="s">
        <v>10282</v>
      </c>
      <c r="D8930" s="47" t="s">
        <v>9651</v>
      </c>
      <c r="E8930" s="47" t="s">
        <v>11430</v>
      </c>
      <c r="F8930" s="95" t="s">
        <v>28247</v>
      </c>
      <c r="G8930" s="33">
        <v>55</v>
      </c>
      <c r="H8930" s="23" t="s">
        <v>7393</v>
      </c>
      <c r="I8930" s="23" t="s">
        <v>7396</v>
      </c>
      <c r="V8930" s="55"/>
    </row>
    <row r="8931" spans="1:22" ht="14.1" customHeight="1">
      <c r="A8931" s="13">
        <f t="shared" si="148"/>
        <v>8926</v>
      </c>
      <c r="B8931" s="77">
        <v>8926</v>
      </c>
      <c r="C8931" s="47" t="s">
        <v>11066</v>
      </c>
      <c r="D8931" s="47" t="s">
        <v>9652</v>
      </c>
      <c r="E8931" s="47" t="s">
        <v>11430</v>
      </c>
      <c r="F8931" s="95" t="s">
        <v>28247</v>
      </c>
      <c r="G8931" s="33">
        <v>125</v>
      </c>
      <c r="H8931" s="23" t="s">
        <v>7393</v>
      </c>
      <c r="I8931" s="23" t="s">
        <v>7396</v>
      </c>
      <c r="V8931" s="55"/>
    </row>
    <row r="8932" spans="1:22" ht="14.1" customHeight="1">
      <c r="A8932" s="13">
        <f t="shared" si="148"/>
        <v>8927</v>
      </c>
      <c r="B8932" s="77">
        <v>8927</v>
      </c>
      <c r="C8932" s="47" t="s">
        <v>11067</v>
      </c>
      <c r="D8932" s="47" t="s">
        <v>9653</v>
      </c>
      <c r="E8932" s="47" t="s">
        <v>11430</v>
      </c>
      <c r="F8932" s="95" t="s">
        <v>28247</v>
      </c>
      <c r="G8932" s="33">
        <v>50</v>
      </c>
      <c r="H8932" s="23"/>
      <c r="I8932" s="23" t="s">
        <v>7396</v>
      </c>
      <c r="V8932" s="55"/>
    </row>
    <row r="8933" spans="1:22" ht="14.1" customHeight="1">
      <c r="A8933" s="13">
        <f t="shared" si="148"/>
        <v>8928</v>
      </c>
      <c r="B8933" s="77">
        <v>8928</v>
      </c>
      <c r="C8933" s="47" t="s">
        <v>11067</v>
      </c>
      <c r="D8933" s="47" t="s">
        <v>9653</v>
      </c>
      <c r="E8933" s="47" t="s">
        <v>11430</v>
      </c>
      <c r="F8933" s="95" t="s">
        <v>28247</v>
      </c>
      <c r="G8933" s="33">
        <v>50</v>
      </c>
      <c r="H8933" s="23"/>
      <c r="I8933" s="23" t="s">
        <v>7396</v>
      </c>
      <c r="V8933" s="55"/>
    </row>
    <row r="8934" spans="1:22" ht="14.1" customHeight="1">
      <c r="A8934" s="13">
        <f t="shared" si="148"/>
        <v>8929</v>
      </c>
      <c r="B8934" s="77">
        <v>8929</v>
      </c>
      <c r="C8934" s="47" t="s">
        <v>11067</v>
      </c>
      <c r="D8934" s="47" t="s">
        <v>9654</v>
      </c>
      <c r="E8934" s="47" t="s">
        <v>11430</v>
      </c>
      <c r="F8934" s="95" t="s">
        <v>28247</v>
      </c>
      <c r="G8934" s="33">
        <v>60</v>
      </c>
      <c r="H8934" s="23" t="s">
        <v>7393</v>
      </c>
      <c r="I8934" s="23" t="s">
        <v>7396</v>
      </c>
      <c r="V8934" s="55"/>
    </row>
    <row r="8935" spans="1:22" ht="14.1" customHeight="1">
      <c r="A8935" s="13">
        <f t="shared" si="148"/>
        <v>8930</v>
      </c>
      <c r="B8935" s="77">
        <v>8930</v>
      </c>
      <c r="C8935" s="47" t="s">
        <v>11067</v>
      </c>
      <c r="D8935" s="47" t="s">
        <v>9654</v>
      </c>
      <c r="E8935" s="47" t="s">
        <v>11430</v>
      </c>
      <c r="F8935" s="95" t="s">
        <v>28247</v>
      </c>
      <c r="G8935" s="33">
        <v>60</v>
      </c>
      <c r="H8935" s="23" t="s">
        <v>7393</v>
      </c>
      <c r="I8935" s="23" t="s">
        <v>7396</v>
      </c>
      <c r="V8935" s="55"/>
    </row>
    <row r="8936" spans="1:22" ht="14.1" customHeight="1">
      <c r="A8936" s="13">
        <f t="shared" si="148"/>
        <v>8931</v>
      </c>
      <c r="B8936" s="77">
        <v>8931</v>
      </c>
      <c r="C8936" s="47" t="s">
        <v>11068</v>
      </c>
      <c r="D8936" s="47" t="s">
        <v>8829</v>
      </c>
      <c r="E8936" s="47" t="s">
        <v>11430</v>
      </c>
      <c r="F8936" s="95" t="s">
        <v>28364</v>
      </c>
      <c r="G8936" s="33">
        <v>75</v>
      </c>
      <c r="H8936" s="23"/>
      <c r="I8936" s="23" t="s">
        <v>7396</v>
      </c>
      <c r="V8936" s="55"/>
    </row>
    <row r="8937" spans="1:22" ht="14.1" customHeight="1">
      <c r="A8937" s="13">
        <f t="shared" si="148"/>
        <v>8932</v>
      </c>
      <c r="B8937" s="77">
        <v>8932</v>
      </c>
      <c r="C8937" s="47" t="s">
        <v>11067</v>
      </c>
      <c r="D8937" s="47" t="s">
        <v>9655</v>
      </c>
      <c r="E8937" s="47" t="s">
        <v>11430</v>
      </c>
      <c r="F8937" s="95" t="s">
        <v>28364</v>
      </c>
      <c r="G8937" s="33">
        <v>60</v>
      </c>
      <c r="H8937" s="23" t="s">
        <v>7393</v>
      </c>
      <c r="I8937" s="23" t="s">
        <v>7396</v>
      </c>
      <c r="V8937" s="55"/>
    </row>
    <row r="8938" spans="1:22" ht="14.1" customHeight="1">
      <c r="A8938" s="13">
        <f t="shared" si="148"/>
        <v>8933</v>
      </c>
      <c r="B8938" s="77">
        <v>8933</v>
      </c>
      <c r="C8938" s="47" t="s">
        <v>11067</v>
      </c>
      <c r="D8938" s="47" t="s">
        <v>9655</v>
      </c>
      <c r="E8938" s="47" t="s">
        <v>11430</v>
      </c>
      <c r="F8938" s="95" t="s">
        <v>28364</v>
      </c>
      <c r="G8938" s="33">
        <v>60</v>
      </c>
      <c r="H8938" s="23" t="s">
        <v>7393</v>
      </c>
      <c r="I8938" s="23" t="s">
        <v>7396</v>
      </c>
      <c r="V8938" s="55"/>
    </row>
    <row r="8939" spans="1:22" ht="14.1" customHeight="1">
      <c r="A8939" s="13">
        <f t="shared" si="148"/>
        <v>8934</v>
      </c>
      <c r="B8939" s="77">
        <v>8934</v>
      </c>
      <c r="C8939" s="47" t="s">
        <v>11067</v>
      </c>
      <c r="D8939" s="47" t="s">
        <v>9656</v>
      </c>
      <c r="E8939" s="47" t="s">
        <v>11430</v>
      </c>
      <c r="F8939" s="95" t="s">
        <v>28247</v>
      </c>
      <c r="G8939" s="33">
        <v>55</v>
      </c>
      <c r="H8939" s="23" t="s">
        <v>7393</v>
      </c>
      <c r="I8939" s="23" t="s">
        <v>7396</v>
      </c>
      <c r="V8939" s="55"/>
    </row>
    <row r="8940" spans="1:22" ht="14.1" customHeight="1">
      <c r="A8940" s="13">
        <f t="shared" si="148"/>
        <v>8935</v>
      </c>
      <c r="B8940" s="77">
        <v>8935</v>
      </c>
      <c r="C8940" s="47" t="s">
        <v>11067</v>
      </c>
      <c r="D8940" s="47" t="s">
        <v>9656</v>
      </c>
      <c r="E8940" s="47" t="s">
        <v>11430</v>
      </c>
      <c r="F8940" s="95" t="s">
        <v>28247</v>
      </c>
      <c r="G8940" s="33">
        <v>55</v>
      </c>
      <c r="H8940" s="23" t="s">
        <v>7393</v>
      </c>
      <c r="I8940" s="23" t="s">
        <v>7396</v>
      </c>
      <c r="V8940" s="55"/>
    </row>
    <row r="8941" spans="1:22" ht="14.1" customHeight="1">
      <c r="A8941" s="13">
        <f t="shared" si="148"/>
        <v>8936</v>
      </c>
      <c r="B8941" s="77">
        <v>8936</v>
      </c>
      <c r="C8941" s="47" t="s">
        <v>11067</v>
      </c>
      <c r="D8941" s="47" t="s">
        <v>9657</v>
      </c>
      <c r="E8941" s="47" t="s">
        <v>11430</v>
      </c>
      <c r="F8941" s="95" t="s">
        <v>28247</v>
      </c>
      <c r="G8941" s="33">
        <v>50</v>
      </c>
      <c r="H8941" s="23"/>
      <c r="I8941" s="23" t="s">
        <v>7396</v>
      </c>
      <c r="V8941" s="55"/>
    </row>
    <row r="8942" spans="1:22" ht="14.1" customHeight="1">
      <c r="A8942" s="13">
        <f t="shared" si="148"/>
        <v>8937</v>
      </c>
      <c r="B8942" s="77">
        <v>8937</v>
      </c>
      <c r="C8942" s="47" t="s">
        <v>11067</v>
      </c>
      <c r="D8942" s="47" t="s">
        <v>9657</v>
      </c>
      <c r="E8942" s="47" t="s">
        <v>11430</v>
      </c>
      <c r="F8942" s="95" t="s">
        <v>28247</v>
      </c>
      <c r="G8942" s="33">
        <v>50</v>
      </c>
      <c r="H8942" s="23"/>
      <c r="I8942" s="23" t="s">
        <v>7396</v>
      </c>
      <c r="V8942" s="55"/>
    </row>
    <row r="8943" spans="1:22" ht="14.1" customHeight="1">
      <c r="A8943" s="13">
        <f t="shared" si="148"/>
        <v>8938</v>
      </c>
      <c r="B8943" s="77">
        <v>8938</v>
      </c>
      <c r="C8943" s="47" t="s">
        <v>11069</v>
      </c>
      <c r="D8943" s="47" t="s">
        <v>9658</v>
      </c>
      <c r="E8943" s="47" t="s">
        <v>11430</v>
      </c>
      <c r="F8943" s="95" t="s">
        <v>28247</v>
      </c>
      <c r="G8943" s="33">
        <v>85</v>
      </c>
      <c r="H8943" s="23" t="s">
        <v>7395</v>
      </c>
      <c r="I8943" s="23" t="s">
        <v>7396</v>
      </c>
      <c r="V8943" s="55"/>
    </row>
    <row r="8944" spans="1:22" ht="14.1" customHeight="1">
      <c r="A8944" s="13">
        <f t="shared" si="148"/>
        <v>8939</v>
      </c>
      <c r="B8944" s="77">
        <v>8939</v>
      </c>
      <c r="C8944" s="47" t="s">
        <v>10796</v>
      </c>
      <c r="D8944" s="47" t="s">
        <v>9659</v>
      </c>
      <c r="E8944" s="47" t="s">
        <v>11430</v>
      </c>
      <c r="F8944" s="95" t="s">
        <v>28247</v>
      </c>
      <c r="G8944" s="33">
        <v>110</v>
      </c>
      <c r="H8944" s="23" t="s">
        <v>7395</v>
      </c>
      <c r="I8944" s="23" t="s">
        <v>7396</v>
      </c>
      <c r="V8944" s="55"/>
    </row>
    <row r="8945" spans="1:22" ht="14.1" customHeight="1">
      <c r="A8945" s="13">
        <f t="shared" si="148"/>
        <v>8940</v>
      </c>
      <c r="B8945" s="77">
        <v>8940</v>
      </c>
      <c r="C8945" s="47" t="s">
        <v>10796</v>
      </c>
      <c r="D8945" s="47" t="s">
        <v>9659</v>
      </c>
      <c r="E8945" s="47" t="s">
        <v>11430</v>
      </c>
      <c r="F8945" s="95" t="s">
        <v>28367</v>
      </c>
      <c r="G8945" s="33">
        <v>110</v>
      </c>
      <c r="H8945" s="23" t="s">
        <v>7395</v>
      </c>
      <c r="I8945" s="23" t="s">
        <v>7396</v>
      </c>
      <c r="V8945" s="55"/>
    </row>
    <row r="8946" spans="1:22" ht="14.1" customHeight="1">
      <c r="A8946" s="13">
        <f t="shared" si="148"/>
        <v>8941</v>
      </c>
      <c r="B8946" s="77">
        <v>8941</v>
      </c>
      <c r="C8946" s="47" t="s">
        <v>11070</v>
      </c>
      <c r="D8946" s="47" t="s">
        <v>9660</v>
      </c>
      <c r="E8946" s="47" t="s">
        <v>11665</v>
      </c>
      <c r="F8946" s="95" t="s">
        <v>28247</v>
      </c>
      <c r="G8946" s="33">
        <v>95</v>
      </c>
      <c r="H8946" s="23" t="s">
        <v>7395</v>
      </c>
      <c r="I8946" s="23" t="s">
        <v>7396</v>
      </c>
      <c r="V8946" s="55"/>
    </row>
    <row r="8947" spans="1:22" ht="14.1" customHeight="1">
      <c r="A8947" s="13">
        <f t="shared" si="148"/>
        <v>8942</v>
      </c>
      <c r="B8947" s="77">
        <v>8942</v>
      </c>
      <c r="C8947" s="47" t="s">
        <v>11070</v>
      </c>
      <c r="D8947" s="47" t="s">
        <v>9660</v>
      </c>
      <c r="E8947" s="47" t="s">
        <v>11665</v>
      </c>
      <c r="F8947" s="95" t="s">
        <v>28247</v>
      </c>
      <c r="G8947" s="33">
        <v>95</v>
      </c>
      <c r="H8947" s="23" t="s">
        <v>7395</v>
      </c>
      <c r="I8947" s="23" t="s">
        <v>7396</v>
      </c>
      <c r="V8947" s="55"/>
    </row>
    <row r="8948" spans="1:22" ht="14.1" customHeight="1">
      <c r="A8948" s="13">
        <f t="shared" si="148"/>
        <v>8943</v>
      </c>
      <c r="B8948" s="77">
        <v>8943</v>
      </c>
      <c r="C8948" s="47" t="s">
        <v>11071</v>
      </c>
      <c r="D8948" s="47" t="s">
        <v>9661</v>
      </c>
      <c r="E8948" s="47" t="s">
        <v>11665</v>
      </c>
      <c r="F8948" s="95" t="s">
        <v>28247</v>
      </c>
      <c r="G8948" s="33">
        <v>95</v>
      </c>
      <c r="H8948" s="23" t="s">
        <v>7395</v>
      </c>
      <c r="I8948" s="23" t="s">
        <v>7396</v>
      </c>
      <c r="V8948" s="55"/>
    </row>
    <row r="8949" spans="1:22" ht="14.1" customHeight="1">
      <c r="A8949" s="13">
        <f t="shared" si="148"/>
        <v>8944</v>
      </c>
      <c r="B8949" s="77">
        <v>8944</v>
      </c>
      <c r="C8949" s="47" t="s">
        <v>11071</v>
      </c>
      <c r="D8949" s="47" t="s">
        <v>9661</v>
      </c>
      <c r="E8949" s="47" t="s">
        <v>11665</v>
      </c>
      <c r="F8949" s="95" t="s">
        <v>28247</v>
      </c>
      <c r="G8949" s="33">
        <v>95</v>
      </c>
      <c r="H8949" s="23" t="s">
        <v>7395</v>
      </c>
      <c r="I8949" s="23" t="s">
        <v>7396</v>
      </c>
      <c r="V8949" s="55"/>
    </row>
    <row r="8950" spans="1:22" ht="14.1" customHeight="1">
      <c r="A8950" s="13">
        <f t="shared" si="148"/>
        <v>8945</v>
      </c>
      <c r="B8950" s="77">
        <v>8945</v>
      </c>
      <c r="C8950" s="47" t="s">
        <v>11072</v>
      </c>
      <c r="D8950" s="47" t="s">
        <v>9662</v>
      </c>
      <c r="E8950" s="47" t="s">
        <v>11665</v>
      </c>
      <c r="F8950" s="95" t="s">
        <v>28247</v>
      </c>
      <c r="G8950" s="33">
        <v>119</v>
      </c>
      <c r="H8950" s="23" t="s">
        <v>7395</v>
      </c>
      <c r="I8950" s="23" t="s">
        <v>7396</v>
      </c>
      <c r="V8950" s="55"/>
    </row>
    <row r="8951" spans="1:22" ht="14.1" customHeight="1">
      <c r="A8951" s="13">
        <f t="shared" si="148"/>
        <v>8946</v>
      </c>
      <c r="B8951" s="77">
        <v>8946</v>
      </c>
      <c r="C8951" s="47" t="s">
        <v>11072</v>
      </c>
      <c r="D8951" s="47" t="s">
        <v>9662</v>
      </c>
      <c r="E8951" s="47" t="s">
        <v>11665</v>
      </c>
      <c r="F8951" s="95" t="s">
        <v>28247</v>
      </c>
      <c r="G8951" s="33">
        <v>119</v>
      </c>
      <c r="H8951" s="23" t="s">
        <v>7395</v>
      </c>
      <c r="I8951" s="23" t="s">
        <v>7396</v>
      </c>
      <c r="V8951" s="55"/>
    </row>
    <row r="8952" spans="1:22" ht="14.1" customHeight="1">
      <c r="A8952" s="13">
        <f t="shared" si="148"/>
        <v>8947</v>
      </c>
      <c r="B8952" s="77">
        <v>8947</v>
      </c>
      <c r="C8952" s="47" t="s">
        <v>11073</v>
      </c>
      <c r="D8952" s="47" t="s">
        <v>9663</v>
      </c>
      <c r="E8952" s="47" t="s">
        <v>11438</v>
      </c>
      <c r="F8952" s="95" t="s">
        <v>28247</v>
      </c>
      <c r="G8952" s="33">
        <v>150</v>
      </c>
      <c r="H8952" s="23"/>
      <c r="I8952" s="23" t="s">
        <v>7396</v>
      </c>
      <c r="V8952" s="55"/>
    </row>
    <row r="8953" spans="1:22" ht="14.1" customHeight="1">
      <c r="A8953" s="13">
        <f t="shared" si="148"/>
        <v>8948</v>
      </c>
      <c r="B8953" s="77">
        <v>8948</v>
      </c>
      <c r="C8953" s="47" t="s">
        <v>11074</v>
      </c>
      <c r="D8953" s="47" t="s">
        <v>9664</v>
      </c>
      <c r="E8953" s="47" t="s">
        <v>11633</v>
      </c>
      <c r="F8953" s="95" t="s">
        <v>28247</v>
      </c>
      <c r="G8953" s="33">
        <v>70</v>
      </c>
      <c r="H8953" s="23"/>
      <c r="I8953" s="23" t="s">
        <v>7396</v>
      </c>
      <c r="V8953" s="55"/>
    </row>
    <row r="8954" spans="1:22" ht="14.1" customHeight="1">
      <c r="A8954" s="13">
        <f t="shared" si="148"/>
        <v>8949</v>
      </c>
      <c r="B8954" s="77">
        <v>8949</v>
      </c>
      <c r="C8954" s="47" t="s">
        <v>11074</v>
      </c>
      <c r="D8954" s="47" t="s">
        <v>9664</v>
      </c>
      <c r="E8954" s="47" t="s">
        <v>11633</v>
      </c>
      <c r="F8954" s="95" t="s">
        <v>28247</v>
      </c>
      <c r="G8954" s="33">
        <v>70</v>
      </c>
      <c r="H8954" s="23"/>
      <c r="I8954" s="23" t="s">
        <v>7396</v>
      </c>
      <c r="V8954" s="55"/>
    </row>
    <row r="8955" spans="1:22" ht="14.1" customHeight="1">
      <c r="A8955" s="13">
        <f t="shared" si="148"/>
        <v>8950</v>
      </c>
      <c r="B8955" s="77">
        <v>8950</v>
      </c>
      <c r="C8955" s="47" t="s">
        <v>11075</v>
      </c>
      <c r="D8955" s="47" t="s">
        <v>9665</v>
      </c>
      <c r="E8955" s="47" t="s">
        <v>11665</v>
      </c>
      <c r="F8955" s="95" t="s">
        <v>28247</v>
      </c>
      <c r="G8955" s="33">
        <v>333</v>
      </c>
      <c r="H8955" s="23"/>
      <c r="I8955" s="23" t="s">
        <v>7396</v>
      </c>
      <c r="V8955" s="55"/>
    </row>
    <row r="8956" spans="1:22" ht="14.1" customHeight="1">
      <c r="A8956" s="13">
        <f t="shared" si="148"/>
        <v>8951</v>
      </c>
      <c r="B8956" s="77">
        <v>8951</v>
      </c>
      <c r="C8956" s="47" t="s">
        <v>11076</v>
      </c>
      <c r="D8956" s="47" t="s">
        <v>9666</v>
      </c>
      <c r="E8956" s="47" t="s">
        <v>11666</v>
      </c>
      <c r="F8956" s="95" t="s">
        <v>28247</v>
      </c>
      <c r="G8956" s="33">
        <v>25</v>
      </c>
      <c r="H8956" s="23"/>
      <c r="I8956" s="23" t="s">
        <v>7396</v>
      </c>
      <c r="V8956" s="55"/>
    </row>
    <row r="8957" spans="1:22" ht="14.1" customHeight="1">
      <c r="A8957" s="13">
        <f t="shared" si="148"/>
        <v>8952</v>
      </c>
      <c r="B8957" s="77">
        <v>8952</v>
      </c>
      <c r="C8957" s="47" t="s">
        <v>11077</v>
      </c>
      <c r="D8957" s="47" t="s">
        <v>9667</v>
      </c>
      <c r="E8957" s="47" t="s">
        <v>11666</v>
      </c>
      <c r="F8957" s="95" t="s">
        <v>28247</v>
      </c>
      <c r="G8957" s="33">
        <v>25</v>
      </c>
      <c r="H8957" s="23"/>
      <c r="I8957" s="23" t="s">
        <v>7396</v>
      </c>
      <c r="V8957" s="55"/>
    </row>
    <row r="8958" spans="1:22" ht="14.1" customHeight="1">
      <c r="A8958" s="13">
        <f t="shared" si="148"/>
        <v>8953</v>
      </c>
      <c r="B8958" s="77">
        <v>8953</v>
      </c>
      <c r="C8958" s="47" t="s">
        <v>11078</v>
      </c>
      <c r="D8958" s="47" t="s">
        <v>9668</v>
      </c>
      <c r="E8958" s="47" t="s">
        <v>11666</v>
      </c>
      <c r="F8958" s="95" t="s">
        <v>28247</v>
      </c>
      <c r="G8958" s="33">
        <v>25</v>
      </c>
      <c r="H8958" s="23"/>
      <c r="I8958" s="23" t="s">
        <v>7396</v>
      </c>
      <c r="V8958" s="55"/>
    </row>
    <row r="8959" spans="1:22" ht="14.1" customHeight="1">
      <c r="A8959" s="13">
        <f t="shared" si="148"/>
        <v>8954</v>
      </c>
      <c r="B8959" s="77">
        <v>8954</v>
      </c>
      <c r="C8959" s="47" t="s">
        <v>11079</v>
      </c>
      <c r="D8959" s="47" t="s">
        <v>9669</v>
      </c>
      <c r="E8959" s="47" t="s">
        <v>11666</v>
      </c>
      <c r="F8959" s="95" t="s">
        <v>28247</v>
      </c>
      <c r="G8959" s="33">
        <v>25</v>
      </c>
      <c r="H8959" s="23"/>
      <c r="I8959" s="23" t="s">
        <v>7396</v>
      </c>
      <c r="V8959" s="55"/>
    </row>
    <row r="8960" spans="1:22" ht="14.1" customHeight="1">
      <c r="A8960" s="13">
        <f t="shared" si="148"/>
        <v>8955</v>
      </c>
      <c r="B8960" s="77">
        <v>8955</v>
      </c>
      <c r="C8960" s="47" t="s">
        <v>11080</v>
      </c>
      <c r="D8960" s="47" t="s">
        <v>9670</v>
      </c>
      <c r="E8960" s="47" t="s">
        <v>11666</v>
      </c>
      <c r="F8960" s="95" t="s">
        <v>28247</v>
      </c>
      <c r="G8960" s="33">
        <v>25</v>
      </c>
      <c r="H8960" s="23"/>
      <c r="I8960" s="23" t="s">
        <v>7396</v>
      </c>
      <c r="V8960" s="55"/>
    </row>
    <row r="8961" spans="1:22" ht="14.1" customHeight="1">
      <c r="A8961" s="13">
        <f t="shared" si="148"/>
        <v>8956</v>
      </c>
      <c r="B8961" s="77">
        <v>8956</v>
      </c>
      <c r="C8961" s="47" t="s">
        <v>11081</v>
      </c>
      <c r="D8961" s="47" t="s">
        <v>9671</v>
      </c>
      <c r="E8961" s="47" t="s">
        <v>11666</v>
      </c>
      <c r="F8961" s="95" t="s">
        <v>28252</v>
      </c>
      <c r="G8961" s="33">
        <v>25</v>
      </c>
      <c r="H8961" s="23"/>
      <c r="I8961" s="23" t="s">
        <v>7396</v>
      </c>
      <c r="V8961" s="55"/>
    </row>
    <row r="8962" spans="1:22" ht="14.1" customHeight="1">
      <c r="A8962" s="13">
        <f t="shared" si="148"/>
        <v>8957</v>
      </c>
      <c r="B8962" s="77">
        <v>8957</v>
      </c>
      <c r="C8962" s="47" t="s">
        <v>11082</v>
      </c>
      <c r="D8962" s="47" t="s">
        <v>9672</v>
      </c>
      <c r="E8962" s="47" t="s">
        <v>11666</v>
      </c>
      <c r="F8962" s="95" t="s">
        <v>28252</v>
      </c>
      <c r="G8962" s="33">
        <v>25</v>
      </c>
      <c r="H8962" s="23"/>
      <c r="I8962" s="23" t="s">
        <v>7396</v>
      </c>
      <c r="V8962" s="55"/>
    </row>
    <row r="8963" spans="1:22" ht="14.1" customHeight="1">
      <c r="A8963" s="13">
        <f t="shared" si="148"/>
        <v>8958</v>
      </c>
      <c r="B8963" s="77">
        <v>8958</v>
      </c>
      <c r="C8963" s="47" t="s">
        <v>11083</v>
      </c>
      <c r="D8963" s="47" t="s">
        <v>9673</v>
      </c>
      <c r="E8963" s="47" t="s">
        <v>11666</v>
      </c>
      <c r="F8963" s="95" t="s">
        <v>28252</v>
      </c>
      <c r="G8963" s="33">
        <v>25</v>
      </c>
      <c r="H8963" s="23"/>
      <c r="I8963" s="23" t="s">
        <v>7396</v>
      </c>
      <c r="V8963" s="55"/>
    </row>
    <row r="8964" spans="1:22" ht="14.1" customHeight="1">
      <c r="A8964" s="13">
        <f t="shared" si="148"/>
        <v>8959</v>
      </c>
      <c r="B8964" s="77">
        <v>8959</v>
      </c>
      <c r="C8964" s="47" t="s">
        <v>10362</v>
      </c>
      <c r="D8964" s="47" t="s">
        <v>9674</v>
      </c>
      <c r="E8964" s="47" t="s">
        <v>11467</v>
      </c>
      <c r="F8964" s="95" t="s">
        <v>28372</v>
      </c>
      <c r="G8964" s="33">
        <v>50</v>
      </c>
      <c r="H8964" s="23"/>
      <c r="I8964" s="23" t="s">
        <v>7396</v>
      </c>
      <c r="V8964" s="55"/>
    </row>
    <row r="8965" spans="1:22" ht="14.1" customHeight="1">
      <c r="A8965" s="13">
        <f t="shared" si="148"/>
        <v>8960</v>
      </c>
      <c r="B8965" s="77">
        <v>8960</v>
      </c>
      <c r="C8965" s="47" t="s">
        <v>10362</v>
      </c>
      <c r="D8965" s="47" t="s">
        <v>9674</v>
      </c>
      <c r="E8965" s="47" t="s">
        <v>11467</v>
      </c>
      <c r="F8965" s="95" t="s">
        <v>28366</v>
      </c>
      <c r="G8965" s="33">
        <v>50</v>
      </c>
      <c r="H8965" s="23"/>
      <c r="I8965" s="23" t="s">
        <v>7396</v>
      </c>
      <c r="V8965" s="55"/>
    </row>
    <row r="8966" spans="1:22" ht="14.1" customHeight="1">
      <c r="A8966" s="13">
        <f t="shared" si="148"/>
        <v>8961</v>
      </c>
      <c r="B8966" s="77">
        <v>8961</v>
      </c>
      <c r="C8966" s="47" t="s">
        <v>11084</v>
      </c>
      <c r="D8966" s="47" t="s">
        <v>9548</v>
      </c>
      <c r="E8966" s="47" t="s">
        <v>11439</v>
      </c>
      <c r="F8966" s="95" t="s">
        <v>28247</v>
      </c>
      <c r="G8966" s="33">
        <v>30</v>
      </c>
      <c r="H8966" s="23"/>
      <c r="I8966" s="23" t="s">
        <v>7396</v>
      </c>
      <c r="V8966" s="55"/>
    </row>
    <row r="8967" spans="1:22" ht="14.1" customHeight="1">
      <c r="A8967" s="13">
        <f t="shared" si="148"/>
        <v>8962</v>
      </c>
      <c r="B8967" s="77">
        <v>8962</v>
      </c>
      <c r="C8967" s="47" t="s">
        <v>10991</v>
      </c>
      <c r="D8967" s="47" t="s">
        <v>9675</v>
      </c>
      <c r="E8967" s="47" t="s">
        <v>11440</v>
      </c>
      <c r="F8967" s="95" t="s">
        <v>28247</v>
      </c>
      <c r="G8967" s="33">
        <v>45</v>
      </c>
      <c r="H8967" s="23" t="s">
        <v>6025</v>
      </c>
      <c r="I8967" s="23" t="s">
        <v>7396</v>
      </c>
      <c r="V8967" s="55"/>
    </row>
    <row r="8968" spans="1:22" ht="14.1" customHeight="1">
      <c r="A8968" s="13">
        <f t="shared" ref="A8968:A9031" si="149">A8967+1</f>
        <v>8963</v>
      </c>
      <c r="B8968" s="77">
        <v>8963</v>
      </c>
      <c r="C8968" s="47" t="s">
        <v>10991</v>
      </c>
      <c r="D8968" s="47" t="s">
        <v>9676</v>
      </c>
      <c r="E8968" s="47" t="s">
        <v>11440</v>
      </c>
      <c r="F8968" s="95" t="s">
        <v>28247</v>
      </c>
      <c r="G8968" s="33">
        <v>160</v>
      </c>
      <c r="H8968" s="23" t="s">
        <v>7395</v>
      </c>
      <c r="I8968" s="23" t="s">
        <v>7396</v>
      </c>
      <c r="V8968" s="55"/>
    </row>
    <row r="8969" spans="1:22" ht="14.1" customHeight="1">
      <c r="A8969" s="13">
        <f t="shared" si="149"/>
        <v>8964</v>
      </c>
      <c r="B8969" s="77">
        <v>8964</v>
      </c>
      <c r="C8969" s="47" t="s">
        <v>11085</v>
      </c>
      <c r="D8969" s="47" t="s">
        <v>9677</v>
      </c>
      <c r="E8969" s="47" t="s">
        <v>11667</v>
      </c>
      <c r="F8969" s="95" t="s">
        <v>28247</v>
      </c>
      <c r="G8969" s="33">
        <v>100</v>
      </c>
      <c r="H8969" s="23"/>
      <c r="I8969" s="23" t="s">
        <v>7396</v>
      </c>
      <c r="V8969" s="55"/>
    </row>
    <row r="8970" spans="1:22" ht="14.1" customHeight="1">
      <c r="A8970" s="13">
        <f t="shared" si="149"/>
        <v>8965</v>
      </c>
      <c r="B8970" s="77">
        <v>8965</v>
      </c>
      <c r="C8970" s="47" t="s">
        <v>11085</v>
      </c>
      <c r="D8970" s="47" t="s">
        <v>9677</v>
      </c>
      <c r="E8970" s="47" t="s">
        <v>11667</v>
      </c>
      <c r="F8970" s="95" t="s">
        <v>28367</v>
      </c>
      <c r="G8970" s="33">
        <v>100</v>
      </c>
      <c r="H8970" s="23"/>
      <c r="I8970" s="23" t="s">
        <v>7396</v>
      </c>
      <c r="V8970" s="55"/>
    </row>
    <row r="8971" spans="1:22" ht="14.1" customHeight="1">
      <c r="A8971" s="13">
        <f t="shared" si="149"/>
        <v>8966</v>
      </c>
      <c r="B8971" s="77">
        <v>8966</v>
      </c>
      <c r="C8971" s="47" t="s">
        <v>11086</v>
      </c>
      <c r="D8971" s="47" t="s">
        <v>9678</v>
      </c>
      <c r="E8971" s="47" t="s">
        <v>11668</v>
      </c>
      <c r="F8971" s="95" t="s">
        <v>28412</v>
      </c>
      <c r="G8971" s="33">
        <v>50</v>
      </c>
      <c r="H8971" s="23"/>
      <c r="I8971" s="23" t="s">
        <v>7396</v>
      </c>
      <c r="V8971" s="55"/>
    </row>
    <row r="8972" spans="1:22" ht="14.1" customHeight="1">
      <c r="A8972" s="13">
        <f t="shared" si="149"/>
        <v>8967</v>
      </c>
      <c r="B8972" s="77">
        <v>8967</v>
      </c>
      <c r="C8972" s="47" t="s">
        <v>10891</v>
      </c>
      <c r="D8972" s="47" t="s">
        <v>9679</v>
      </c>
      <c r="E8972" s="47" t="s">
        <v>11429</v>
      </c>
      <c r="F8972" s="95" t="s">
        <v>28412</v>
      </c>
      <c r="G8972" s="33">
        <v>45</v>
      </c>
      <c r="H8972" s="23"/>
      <c r="I8972" s="23" t="s">
        <v>7396</v>
      </c>
      <c r="V8972" s="55"/>
    </row>
    <row r="8973" spans="1:22" ht="14.1" customHeight="1">
      <c r="A8973" s="13">
        <f t="shared" si="149"/>
        <v>8968</v>
      </c>
      <c r="B8973" s="77">
        <v>8968</v>
      </c>
      <c r="C8973" s="47" t="s">
        <v>11087</v>
      </c>
      <c r="D8973" s="47" t="s">
        <v>9680</v>
      </c>
      <c r="E8973" s="47" t="s">
        <v>11630</v>
      </c>
      <c r="F8973" s="95" t="s">
        <v>28247</v>
      </c>
      <c r="G8973" s="33">
        <v>50</v>
      </c>
      <c r="H8973" s="23"/>
      <c r="I8973" s="23" t="s">
        <v>7396</v>
      </c>
      <c r="V8973" s="55"/>
    </row>
    <row r="8974" spans="1:22" ht="14.1" customHeight="1">
      <c r="A8974" s="13">
        <f t="shared" si="149"/>
        <v>8969</v>
      </c>
      <c r="B8974" s="77">
        <v>8969</v>
      </c>
      <c r="C8974" s="47" t="s">
        <v>11087</v>
      </c>
      <c r="D8974" s="47" t="s">
        <v>9680</v>
      </c>
      <c r="E8974" s="47" t="s">
        <v>11630</v>
      </c>
      <c r="F8974" s="95" t="s">
        <v>28247</v>
      </c>
      <c r="G8974" s="33">
        <v>50</v>
      </c>
      <c r="H8974" s="23"/>
      <c r="I8974" s="23" t="s">
        <v>7396</v>
      </c>
      <c r="V8974" s="55"/>
    </row>
    <row r="8975" spans="1:22" ht="14.1" customHeight="1">
      <c r="A8975" s="13">
        <f t="shared" si="149"/>
        <v>8970</v>
      </c>
      <c r="B8975" s="77">
        <v>8970</v>
      </c>
      <c r="C8975" s="47" t="s">
        <v>10890</v>
      </c>
      <c r="D8975" s="47" t="s">
        <v>9681</v>
      </c>
      <c r="E8975" s="47" t="s">
        <v>11630</v>
      </c>
      <c r="F8975" s="95" t="s">
        <v>28247</v>
      </c>
      <c r="G8975" s="33">
        <v>34</v>
      </c>
      <c r="H8975" s="23"/>
      <c r="I8975" s="23" t="s">
        <v>7396</v>
      </c>
      <c r="V8975" s="55"/>
    </row>
    <row r="8976" spans="1:22" ht="14.1" customHeight="1">
      <c r="A8976" s="13">
        <f t="shared" si="149"/>
        <v>8971</v>
      </c>
      <c r="B8976" s="77">
        <v>8971</v>
      </c>
      <c r="C8976" s="47" t="s">
        <v>11088</v>
      </c>
      <c r="D8976" s="47" t="s">
        <v>9682</v>
      </c>
      <c r="E8976" s="47" t="s">
        <v>11668</v>
      </c>
      <c r="F8976" s="95" t="s">
        <v>28247</v>
      </c>
      <c r="G8976" s="33">
        <v>60</v>
      </c>
      <c r="H8976" s="23"/>
      <c r="I8976" s="23" t="s">
        <v>7396</v>
      </c>
      <c r="V8976" s="55"/>
    </row>
    <row r="8977" spans="1:22" ht="14.1" customHeight="1">
      <c r="A8977" s="13">
        <f t="shared" si="149"/>
        <v>8972</v>
      </c>
      <c r="B8977" s="77">
        <v>8972</v>
      </c>
      <c r="C8977" s="47" t="s">
        <v>10677</v>
      </c>
      <c r="D8977" s="47" t="s">
        <v>9683</v>
      </c>
      <c r="E8977" s="47" t="s">
        <v>11506</v>
      </c>
      <c r="F8977" s="95" t="s">
        <v>28247</v>
      </c>
      <c r="G8977" s="33">
        <v>15</v>
      </c>
      <c r="H8977" s="23"/>
      <c r="I8977" s="23" t="s">
        <v>7396</v>
      </c>
      <c r="V8977" s="55"/>
    </row>
    <row r="8978" spans="1:22" ht="14.1" customHeight="1">
      <c r="A8978" s="13">
        <f t="shared" si="149"/>
        <v>8973</v>
      </c>
      <c r="B8978" s="77">
        <v>8973</v>
      </c>
      <c r="C8978" s="47" t="s">
        <v>11089</v>
      </c>
      <c r="D8978" s="47" t="s">
        <v>9684</v>
      </c>
      <c r="E8978" s="47" t="s">
        <v>11669</v>
      </c>
      <c r="F8978" s="95" t="s">
        <v>28247</v>
      </c>
      <c r="G8978" s="33">
        <v>35</v>
      </c>
      <c r="H8978" s="23"/>
      <c r="I8978" s="23" t="s">
        <v>7396</v>
      </c>
      <c r="V8978" s="55"/>
    </row>
    <row r="8979" spans="1:22" ht="14.1" customHeight="1">
      <c r="A8979" s="13">
        <f t="shared" si="149"/>
        <v>8974</v>
      </c>
      <c r="B8979" s="77">
        <v>8974</v>
      </c>
      <c r="C8979" s="47" t="s">
        <v>11089</v>
      </c>
      <c r="D8979" s="47" t="s">
        <v>9684</v>
      </c>
      <c r="E8979" s="47" t="s">
        <v>11669</v>
      </c>
      <c r="F8979" s="95" t="s">
        <v>28247</v>
      </c>
      <c r="G8979" s="33">
        <v>35</v>
      </c>
      <c r="H8979" s="23"/>
      <c r="I8979" s="23" t="s">
        <v>7396</v>
      </c>
      <c r="V8979" s="55"/>
    </row>
    <row r="8980" spans="1:22" ht="14.1" customHeight="1">
      <c r="A8980" s="13">
        <f t="shared" si="149"/>
        <v>8975</v>
      </c>
      <c r="B8980" s="77">
        <v>8975</v>
      </c>
      <c r="C8980" s="47" t="s">
        <v>10677</v>
      </c>
      <c r="D8980" s="47" t="s">
        <v>9685</v>
      </c>
      <c r="E8980" s="47" t="s">
        <v>11566</v>
      </c>
      <c r="F8980" s="95" t="s">
        <v>28247</v>
      </c>
      <c r="G8980" s="33">
        <v>25</v>
      </c>
      <c r="H8980" s="23"/>
      <c r="I8980" s="23" t="s">
        <v>7396</v>
      </c>
      <c r="V8980" s="55"/>
    </row>
    <row r="8981" spans="1:22" ht="14.1" customHeight="1">
      <c r="A8981" s="13">
        <f t="shared" si="149"/>
        <v>8976</v>
      </c>
      <c r="B8981" s="77">
        <v>8976</v>
      </c>
      <c r="C8981" s="47" t="s">
        <v>10677</v>
      </c>
      <c r="D8981" s="47" t="s">
        <v>9685</v>
      </c>
      <c r="E8981" s="47" t="s">
        <v>11566</v>
      </c>
      <c r="F8981" s="95" t="s">
        <v>28247</v>
      </c>
      <c r="G8981" s="33">
        <v>25</v>
      </c>
      <c r="H8981" s="23"/>
      <c r="I8981" s="23" t="s">
        <v>7396</v>
      </c>
      <c r="V8981" s="55"/>
    </row>
    <row r="8982" spans="1:22" ht="14.1" customHeight="1">
      <c r="A8982" s="13">
        <f t="shared" si="149"/>
        <v>8977</v>
      </c>
      <c r="B8982" s="77">
        <v>8977</v>
      </c>
      <c r="C8982" s="47" t="s">
        <v>10887</v>
      </c>
      <c r="D8982" s="47" t="s">
        <v>9686</v>
      </c>
      <c r="E8982" s="47" t="s">
        <v>11604</v>
      </c>
      <c r="F8982" s="95" t="s">
        <v>28247</v>
      </c>
      <c r="G8982" s="33">
        <v>75</v>
      </c>
      <c r="H8982" s="23"/>
      <c r="I8982" s="23" t="s">
        <v>7396</v>
      </c>
      <c r="V8982" s="55"/>
    </row>
    <row r="8983" spans="1:22" ht="14.1" customHeight="1">
      <c r="A8983" s="13">
        <f t="shared" si="149"/>
        <v>8978</v>
      </c>
      <c r="B8983" s="77">
        <v>8978</v>
      </c>
      <c r="C8983" s="47" t="s">
        <v>10481</v>
      </c>
      <c r="D8983" s="47" t="s">
        <v>9687</v>
      </c>
      <c r="E8983" s="47" t="s">
        <v>11670</v>
      </c>
      <c r="F8983" s="95" t="s">
        <v>28387</v>
      </c>
      <c r="G8983" s="33">
        <v>200</v>
      </c>
      <c r="H8983" s="23"/>
      <c r="I8983" s="23" t="s">
        <v>7396</v>
      </c>
      <c r="V8983" s="55"/>
    </row>
    <row r="8984" spans="1:22" ht="14.1" customHeight="1">
      <c r="A8984" s="13">
        <f t="shared" si="149"/>
        <v>8979</v>
      </c>
      <c r="B8984" s="77">
        <v>8979</v>
      </c>
      <c r="C8984" s="47" t="s">
        <v>11090</v>
      </c>
      <c r="D8984" s="47" t="s">
        <v>9688</v>
      </c>
      <c r="E8984" s="47" t="s">
        <v>11475</v>
      </c>
      <c r="F8984" s="95" t="s">
        <v>28387</v>
      </c>
      <c r="G8984" s="33">
        <v>81</v>
      </c>
      <c r="H8984" s="23"/>
      <c r="I8984" s="23" t="s">
        <v>7396</v>
      </c>
      <c r="V8984" s="55"/>
    </row>
    <row r="8985" spans="1:22" ht="14.1" customHeight="1">
      <c r="A8985" s="13">
        <f t="shared" si="149"/>
        <v>8980</v>
      </c>
      <c r="B8985" s="77">
        <v>8980</v>
      </c>
      <c r="C8985" s="47" t="s">
        <v>11090</v>
      </c>
      <c r="D8985" s="47" t="s">
        <v>9688</v>
      </c>
      <c r="E8985" s="47" t="s">
        <v>11475</v>
      </c>
      <c r="F8985" s="95" t="s">
        <v>28252</v>
      </c>
      <c r="G8985" s="33">
        <v>81</v>
      </c>
      <c r="H8985" s="23"/>
      <c r="I8985" s="23" t="s">
        <v>7396</v>
      </c>
      <c r="V8985" s="55"/>
    </row>
    <row r="8986" spans="1:22" ht="14.1" customHeight="1">
      <c r="A8986" s="13">
        <f t="shared" si="149"/>
        <v>8981</v>
      </c>
      <c r="B8986" s="77">
        <v>8981</v>
      </c>
      <c r="C8986" s="47" t="s">
        <v>11091</v>
      </c>
      <c r="D8986" s="47" t="s">
        <v>9689</v>
      </c>
      <c r="E8986" s="47" t="s">
        <v>11563</v>
      </c>
      <c r="F8986" s="95" t="s">
        <v>28247</v>
      </c>
      <c r="G8986" s="33">
        <v>65</v>
      </c>
      <c r="H8986" s="23"/>
      <c r="I8986" s="23" t="s">
        <v>7396</v>
      </c>
      <c r="V8986" s="55"/>
    </row>
    <row r="8987" spans="1:22" ht="14.1" customHeight="1">
      <c r="A8987" s="13">
        <f t="shared" si="149"/>
        <v>8982</v>
      </c>
      <c r="B8987" s="77">
        <v>8982</v>
      </c>
      <c r="C8987" s="47" t="s">
        <v>11092</v>
      </c>
      <c r="D8987" s="47" t="s">
        <v>9690</v>
      </c>
      <c r="E8987" s="47" t="s">
        <v>11671</v>
      </c>
      <c r="F8987" s="95" t="s">
        <v>28413</v>
      </c>
      <c r="G8987" s="33">
        <v>40</v>
      </c>
      <c r="H8987" s="23"/>
      <c r="I8987" s="23" t="s">
        <v>7396</v>
      </c>
      <c r="V8987" s="55"/>
    </row>
    <row r="8988" spans="1:22" ht="14.1" customHeight="1">
      <c r="A8988" s="13">
        <f t="shared" si="149"/>
        <v>8983</v>
      </c>
      <c r="B8988" s="77">
        <v>8983</v>
      </c>
      <c r="C8988" s="47" t="s">
        <v>11093</v>
      </c>
      <c r="D8988" s="47" t="s">
        <v>9691</v>
      </c>
      <c r="E8988" s="47" t="s">
        <v>11671</v>
      </c>
      <c r="F8988" s="95" t="s">
        <v>28247</v>
      </c>
      <c r="G8988" s="33">
        <v>30</v>
      </c>
      <c r="H8988" s="23"/>
      <c r="I8988" s="23" t="s">
        <v>7396</v>
      </c>
      <c r="V8988" s="55"/>
    </row>
    <row r="8989" spans="1:22" ht="14.1" customHeight="1">
      <c r="A8989" s="13">
        <f t="shared" si="149"/>
        <v>8984</v>
      </c>
      <c r="B8989" s="77">
        <v>8984</v>
      </c>
      <c r="C8989" s="47" t="s">
        <v>11094</v>
      </c>
      <c r="D8989" s="47" t="s">
        <v>9692</v>
      </c>
      <c r="E8989" s="47" t="s">
        <v>11671</v>
      </c>
      <c r="F8989" s="95" t="s">
        <v>28247</v>
      </c>
      <c r="G8989" s="33">
        <v>65</v>
      </c>
      <c r="H8989" s="23"/>
      <c r="I8989" s="23" t="s">
        <v>7396</v>
      </c>
      <c r="V8989" s="55"/>
    </row>
    <row r="8990" spans="1:22" ht="14.1" customHeight="1">
      <c r="A8990" s="13">
        <f t="shared" si="149"/>
        <v>8985</v>
      </c>
      <c r="B8990" s="77">
        <v>8985</v>
      </c>
      <c r="C8990" s="47" t="s">
        <v>11094</v>
      </c>
      <c r="D8990" s="47" t="s">
        <v>9693</v>
      </c>
      <c r="E8990" s="47" t="s">
        <v>11671</v>
      </c>
      <c r="F8990" s="95" t="s">
        <v>28247</v>
      </c>
      <c r="G8990" s="33">
        <v>95</v>
      </c>
      <c r="H8990" s="23"/>
      <c r="I8990" s="23" t="s">
        <v>7396</v>
      </c>
      <c r="V8990" s="55"/>
    </row>
    <row r="8991" spans="1:22" ht="14.1" customHeight="1">
      <c r="A8991" s="13">
        <f t="shared" si="149"/>
        <v>8986</v>
      </c>
      <c r="B8991" s="77">
        <v>8986</v>
      </c>
      <c r="C8991" s="47" t="s">
        <v>11094</v>
      </c>
      <c r="D8991" s="47" t="s">
        <v>9693</v>
      </c>
      <c r="E8991" s="47" t="s">
        <v>11671</v>
      </c>
      <c r="F8991" s="95" t="s">
        <v>28252</v>
      </c>
      <c r="G8991" s="33">
        <v>95</v>
      </c>
      <c r="H8991" s="23"/>
      <c r="I8991" s="23" t="s">
        <v>7396</v>
      </c>
      <c r="V8991" s="55"/>
    </row>
    <row r="8992" spans="1:22" ht="14.1" customHeight="1">
      <c r="A8992" s="13">
        <f t="shared" si="149"/>
        <v>8987</v>
      </c>
      <c r="B8992" s="77">
        <v>8987</v>
      </c>
      <c r="C8992" s="47" t="s">
        <v>11095</v>
      </c>
      <c r="D8992" s="47" t="s">
        <v>9694</v>
      </c>
      <c r="E8992" s="47" t="s">
        <v>11672</v>
      </c>
      <c r="F8992" s="95" t="s">
        <v>28252</v>
      </c>
      <c r="G8992" s="33">
        <v>32</v>
      </c>
      <c r="H8992" s="23"/>
      <c r="I8992" s="23" t="s">
        <v>7396</v>
      </c>
      <c r="V8992" s="55"/>
    </row>
    <row r="8993" spans="1:22" ht="14.1" customHeight="1">
      <c r="A8993" s="13">
        <f t="shared" si="149"/>
        <v>8988</v>
      </c>
      <c r="B8993" s="77">
        <v>8988</v>
      </c>
      <c r="C8993" s="47" t="s">
        <v>11096</v>
      </c>
      <c r="D8993" s="47" t="s">
        <v>9695</v>
      </c>
      <c r="E8993" s="47" t="s">
        <v>11585</v>
      </c>
      <c r="F8993" s="95" t="s">
        <v>28247</v>
      </c>
      <c r="G8993" s="33">
        <v>85</v>
      </c>
      <c r="H8993" s="23"/>
      <c r="I8993" s="23" t="s">
        <v>7396</v>
      </c>
      <c r="V8993" s="55"/>
    </row>
    <row r="8994" spans="1:22" ht="14.1" customHeight="1">
      <c r="A8994" s="13">
        <f t="shared" si="149"/>
        <v>8989</v>
      </c>
      <c r="B8994" s="77">
        <v>8989</v>
      </c>
      <c r="C8994" s="47" t="s">
        <v>11097</v>
      </c>
      <c r="D8994" s="47" t="s">
        <v>9696</v>
      </c>
      <c r="E8994" s="47" t="s">
        <v>11429</v>
      </c>
      <c r="F8994" s="95" t="s">
        <v>28247</v>
      </c>
      <c r="G8994" s="33">
        <v>50</v>
      </c>
      <c r="H8994" s="23"/>
      <c r="I8994" s="23" t="s">
        <v>7396</v>
      </c>
      <c r="V8994" s="55"/>
    </row>
    <row r="8995" spans="1:22" ht="14.1" customHeight="1">
      <c r="A8995" s="13">
        <f t="shared" si="149"/>
        <v>8990</v>
      </c>
      <c r="B8995" s="77">
        <v>8990</v>
      </c>
      <c r="C8995" s="47" t="s">
        <v>11098</v>
      </c>
      <c r="D8995" s="47" t="s">
        <v>9697</v>
      </c>
      <c r="E8995" s="47" t="s">
        <v>11630</v>
      </c>
      <c r="F8995" s="95" t="s">
        <v>28247</v>
      </c>
      <c r="G8995" s="33">
        <v>30</v>
      </c>
      <c r="H8995" s="23"/>
      <c r="I8995" s="23" t="s">
        <v>7396</v>
      </c>
      <c r="V8995" s="55"/>
    </row>
    <row r="8996" spans="1:22" ht="14.1" customHeight="1">
      <c r="A8996" s="13">
        <f t="shared" si="149"/>
        <v>8991</v>
      </c>
      <c r="B8996" s="77">
        <v>8991</v>
      </c>
      <c r="C8996" s="47" t="s">
        <v>11099</v>
      </c>
      <c r="D8996" s="47" t="s">
        <v>9698</v>
      </c>
      <c r="E8996" s="47" t="s">
        <v>11630</v>
      </c>
      <c r="F8996" s="95" t="s">
        <v>28247</v>
      </c>
      <c r="G8996" s="33">
        <v>55</v>
      </c>
      <c r="H8996" s="23"/>
      <c r="I8996" s="23" t="s">
        <v>7396</v>
      </c>
      <c r="V8996" s="55"/>
    </row>
    <row r="8997" spans="1:22" ht="14.1" customHeight="1">
      <c r="A8997" s="13">
        <f t="shared" si="149"/>
        <v>8992</v>
      </c>
      <c r="B8997" s="77">
        <v>8992</v>
      </c>
      <c r="C8997" s="47" t="s">
        <v>11100</v>
      </c>
      <c r="D8997" s="47" t="s">
        <v>9699</v>
      </c>
      <c r="E8997" s="47" t="s">
        <v>11673</v>
      </c>
      <c r="F8997" s="95" t="s">
        <v>28247</v>
      </c>
      <c r="G8997" s="33">
        <v>20</v>
      </c>
      <c r="H8997" s="23"/>
      <c r="I8997" s="23" t="s">
        <v>7396</v>
      </c>
      <c r="V8997" s="55"/>
    </row>
    <row r="8998" spans="1:22" ht="14.1" customHeight="1">
      <c r="A8998" s="13">
        <f t="shared" si="149"/>
        <v>8993</v>
      </c>
      <c r="B8998" s="77">
        <v>8993</v>
      </c>
      <c r="C8998" s="47" t="s">
        <v>11101</v>
      </c>
      <c r="D8998" s="47" t="s">
        <v>9700</v>
      </c>
      <c r="E8998" s="47" t="s">
        <v>11674</v>
      </c>
      <c r="F8998" s="95" t="s">
        <v>28247</v>
      </c>
      <c r="G8998" s="33">
        <v>100</v>
      </c>
      <c r="H8998" s="23"/>
      <c r="I8998" s="23" t="s">
        <v>7396</v>
      </c>
      <c r="V8998" s="55"/>
    </row>
    <row r="8999" spans="1:22" ht="14.1" customHeight="1">
      <c r="A8999" s="13">
        <f t="shared" si="149"/>
        <v>8994</v>
      </c>
      <c r="B8999" s="77">
        <v>8994</v>
      </c>
      <c r="C8999" s="47" t="s">
        <v>11102</v>
      </c>
      <c r="D8999" s="47" t="s">
        <v>9701</v>
      </c>
      <c r="E8999" s="47" t="s">
        <v>11602</v>
      </c>
      <c r="F8999" s="95" t="s">
        <v>28247</v>
      </c>
      <c r="G8999" s="33">
        <v>75</v>
      </c>
      <c r="H8999" s="23"/>
      <c r="I8999" s="23" t="s">
        <v>7396</v>
      </c>
      <c r="V8999" s="55"/>
    </row>
    <row r="9000" spans="1:22" ht="14.1" customHeight="1">
      <c r="A9000" s="13">
        <f t="shared" si="149"/>
        <v>8995</v>
      </c>
      <c r="B9000" s="77">
        <v>8995</v>
      </c>
      <c r="C9000" s="47" t="s">
        <v>11102</v>
      </c>
      <c r="D9000" s="47" t="s">
        <v>9702</v>
      </c>
      <c r="E9000" s="47" t="s">
        <v>11602</v>
      </c>
      <c r="F9000" s="95" t="s">
        <v>28377</v>
      </c>
      <c r="G9000" s="33">
        <v>95</v>
      </c>
      <c r="H9000" s="23"/>
      <c r="I9000" s="23" t="s">
        <v>7396</v>
      </c>
      <c r="V9000" s="55"/>
    </row>
    <row r="9001" spans="1:22" ht="14.1" customHeight="1">
      <c r="A9001" s="13">
        <f t="shared" si="149"/>
        <v>8996</v>
      </c>
      <c r="B9001" s="77">
        <v>8996</v>
      </c>
      <c r="C9001" s="47" t="s">
        <v>11103</v>
      </c>
      <c r="D9001" s="47" t="s">
        <v>9703</v>
      </c>
      <c r="E9001" s="47" t="s">
        <v>11602</v>
      </c>
      <c r="F9001" s="95" t="s">
        <v>28247</v>
      </c>
      <c r="G9001" s="33">
        <v>60</v>
      </c>
      <c r="H9001" s="23"/>
      <c r="I9001" s="23" t="s">
        <v>7396</v>
      </c>
      <c r="V9001" s="55"/>
    </row>
    <row r="9002" spans="1:22" ht="14.1" customHeight="1">
      <c r="A9002" s="13">
        <f t="shared" si="149"/>
        <v>8997</v>
      </c>
      <c r="B9002" s="77">
        <v>8997</v>
      </c>
      <c r="C9002" s="47" t="s">
        <v>11104</v>
      </c>
      <c r="D9002" s="47" t="s">
        <v>9704</v>
      </c>
      <c r="E9002" s="47" t="s">
        <v>11675</v>
      </c>
      <c r="F9002" s="95" t="s">
        <v>28251</v>
      </c>
      <c r="G9002" s="33">
        <v>45</v>
      </c>
      <c r="H9002" s="23"/>
      <c r="I9002" s="23" t="s">
        <v>7396</v>
      </c>
      <c r="V9002" s="55"/>
    </row>
    <row r="9003" spans="1:22" ht="14.1" customHeight="1">
      <c r="A9003" s="13">
        <f t="shared" si="149"/>
        <v>8998</v>
      </c>
      <c r="B9003" s="77">
        <v>8998</v>
      </c>
      <c r="C9003" s="47" t="s">
        <v>11105</v>
      </c>
      <c r="D9003" s="47" t="s">
        <v>9705</v>
      </c>
      <c r="E9003" s="47" t="s">
        <v>11675</v>
      </c>
      <c r="F9003" s="95" t="s">
        <v>28414</v>
      </c>
      <c r="G9003" s="33">
        <v>60</v>
      </c>
      <c r="H9003" s="23"/>
      <c r="I9003" s="23" t="s">
        <v>7396</v>
      </c>
      <c r="V9003" s="55"/>
    </row>
    <row r="9004" spans="1:22" ht="14.1" customHeight="1">
      <c r="A9004" s="13">
        <f t="shared" si="149"/>
        <v>8999</v>
      </c>
      <c r="B9004" s="77">
        <v>8999</v>
      </c>
      <c r="C9004" s="47" t="s">
        <v>11106</v>
      </c>
      <c r="D9004" s="47" t="s">
        <v>9706</v>
      </c>
      <c r="E9004" s="47" t="s">
        <v>11676</v>
      </c>
      <c r="F9004" s="95" t="s">
        <v>28397</v>
      </c>
      <c r="G9004" s="33">
        <v>55</v>
      </c>
      <c r="H9004" s="23"/>
      <c r="I9004" s="23" t="s">
        <v>7396</v>
      </c>
      <c r="V9004" s="55"/>
    </row>
    <row r="9005" spans="1:22" ht="14.1" customHeight="1">
      <c r="A9005" s="13">
        <f t="shared" si="149"/>
        <v>9000</v>
      </c>
      <c r="B9005" s="77">
        <v>9000</v>
      </c>
      <c r="C9005" s="47" t="s">
        <v>11107</v>
      </c>
      <c r="D9005" s="47" t="s">
        <v>9707</v>
      </c>
      <c r="E9005" s="47" t="s">
        <v>11553</v>
      </c>
      <c r="F9005" s="95" t="s">
        <v>28251</v>
      </c>
      <c r="G9005" s="33">
        <v>85</v>
      </c>
      <c r="H9005" s="23"/>
      <c r="I9005" s="23" t="s">
        <v>7396</v>
      </c>
      <c r="V9005" s="55"/>
    </row>
    <row r="9006" spans="1:22" ht="14.1" customHeight="1">
      <c r="A9006" s="13">
        <f t="shared" si="149"/>
        <v>9001</v>
      </c>
      <c r="B9006" s="77">
        <v>9001</v>
      </c>
      <c r="C9006" s="47" t="s">
        <v>11100</v>
      </c>
      <c r="D9006" s="47" t="s">
        <v>9708</v>
      </c>
      <c r="E9006" s="47" t="s">
        <v>11673</v>
      </c>
      <c r="F9006" s="95" t="s">
        <v>28408</v>
      </c>
      <c r="G9006" s="33">
        <v>55</v>
      </c>
      <c r="H9006" s="23"/>
      <c r="I9006" s="23" t="s">
        <v>7396</v>
      </c>
      <c r="V9006" s="55"/>
    </row>
    <row r="9007" spans="1:22" ht="14.1" customHeight="1">
      <c r="A9007" s="13">
        <f t="shared" si="149"/>
        <v>9002</v>
      </c>
      <c r="B9007" s="77">
        <v>9002</v>
      </c>
      <c r="C9007" s="47" t="s">
        <v>11108</v>
      </c>
      <c r="D9007" s="47" t="s">
        <v>9709</v>
      </c>
      <c r="E9007" s="47" t="s">
        <v>11673</v>
      </c>
      <c r="F9007" s="95" t="s">
        <v>28408</v>
      </c>
      <c r="G9007" s="33">
        <v>35</v>
      </c>
      <c r="H9007" s="23"/>
      <c r="I9007" s="23" t="s">
        <v>7396</v>
      </c>
      <c r="V9007" s="55"/>
    </row>
    <row r="9008" spans="1:22" ht="14.1" customHeight="1">
      <c r="A9008" s="13">
        <f t="shared" si="149"/>
        <v>9003</v>
      </c>
      <c r="B9008" s="77">
        <v>9003</v>
      </c>
      <c r="C9008" s="47" t="s">
        <v>11109</v>
      </c>
      <c r="D9008" s="47" t="s">
        <v>9710</v>
      </c>
      <c r="E9008" s="47" t="s">
        <v>11475</v>
      </c>
      <c r="F9008" s="95" t="s">
        <v>28259</v>
      </c>
      <c r="G9008" s="33">
        <v>325</v>
      </c>
      <c r="H9008" s="23"/>
      <c r="I9008" s="23" t="s">
        <v>7396</v>
      </c>
      <c r="V9008" s="55"/>
    </row>
    <row r="9009" spans="1:22" ht="14.1" customHeight="1">
      <c r="A9009" s="13">
        <f t="shared" si="149"/>
        <v>9004</v>
      </c>
      <c r="B9009" s="77">
        <v>9004</v>
      </c>
      <c r="C9009" s="47" t="s">
        <v>11110</v>
      </c>
      <c r="D9009" s="47" t="s">
        <v>9431</v>
      </c>
      <c r="E9009" s="47" t="s">
        <v>11677</v>
      </c>
      <c r="F9009" s="95" t="s">
        <v>28247</v>
      </c>
      <c r="G9009" s="33">
        <v>85</v>
      </c>
      <c r="H9009" s="23" t="s">
        <v>7395</v>
      </c>
      <c r="I9009" s="23" t="s">
        <v>7396</v>
      </c>
      <c r="V9009" s="55"/>
    </row>
    <row r="9010" spans="1:22" ht="14.1" customHeight="1">
      <c r="A9010" s="13">
        <f t="shared" si="149"/>
        <v>9005</v>
      </c>
      <c r="B9010" s="77">
        <v>9005</v>
      </c>
      <c r="C9010" s="47" t="s">
        <v>11033</v>
      </c>
      <c r="D9010" s="47" t="s">
        <v>9711</v>
      </c>
      <c r="E9010" s="47" t="s">
        <v>11678</v>
      </c>
      <c r="F9010" s="95" t="s">
        <v>28338</v>
      </c>
      <c r="G9010" s="33">
        <v>85</v>
      </c>
      <c r="H9010" s="23" t="s">
        <v>7395</v>
      </c>
      <c r="I9010" s="23" t="s">
        <v>7396</v>
      </c>
      <c r="V9010" s="55"/>
    </row>
    <row r="9011" spans="1:22" ht="14.1" customHeight="1">
      <c r="A9011" s="13">
        <f t="shared" si="149"/>
        <v>9006</v>
      </c>
      <c r="B9011" s="77">
        <v>9006</v>
      </c>
      <c r="C9011" s="47" t="s">
        <v>11111</v>
      </c>
      <c r="D9011" s="47" t="s">
        <v>9136</v>
      </c>
      <c r="E9011" s="47" t="s">
        <v>11458</v>
      </c>
      <c r="F9011" s="95" t="s">
        <v>28338</v>
      </c>
      <c r="G9011" s="33">
        <v>100</v>
      </c>
      <c r="H9011" s="23" t="s">
        <v>7395</v>
      </c>
      <c r="I9011" s="23" t="s">
        <v>7396</v>
      </c>
      <c r="V9011" s="55"/>
    </row>
    <row r="9012" spans="1:22" ht="14.1" customHeight="1">
      <c r="A9012" s="13">
        <f t="shared" si="149"/>
        <v>9007</v>
      </c>
      <c r="B9012" s="77">
        <v>9007</v>
      </c>
      <c r="C9012" s="47" t="s">
        <v>11112</v>
      </c>
      <c r="D9012" s="47" t="s">
        <v>9431</v>
      </c>
      <c r="E9012" s="47" t="s">
        <v>11458</v>
      </c>
      <c r="F9012" s="95" t="s">
        <v>28241</v>
      </c>
      <c r="G9012" s="33">
        <v>200</v>
      </c>
      <c r="H9012" s="23" t="s">
        <v>8558</v>
      </c>
      <c r="I9012" s="23" t="s">
        <v>7396</v>
      </c>
      <c r="V9012" s="55"/>
    </row>
    <row r="9013" spans="1:22" ht="14.1" customHeight="1">
      <c r="A9013" s="13">
        <f t="shared" si="149"/>
        <v>9008</v>
      </c>
      <c r="B9013" s="77">
        <v>9008</v>
      </c>
      <c r="C9013" s="47" t="s">
        <v>11113</v>
      </c>
      <c r="D9013" s="47" t="s">
        <v>9226</v>
      </c>
      <c r="E9013" s="47" t="s">
        <v>11679</v>
      </c>
      <c r="F9013" s="95" t="s">
        <v>28247</v>
      </c>
      <c r="G9013" s="33">
        <v>115</v>
      </c>
      <c r="H9013" s="23"/>
      <c r="I9013" s="23" t="s">
        <v>7396</v>
      </c>
      <c r="V9013" s="55"/>
    </row>
    <row r="9014" spans="1:22" ht="14.1" customHeight="1">
      <c r="A9014" s="13">
        <f t="shared" si="149"/>
        <v>9009</v>
      </c>
      <c r="B9014" s="77">
        <v>9009</v>
      </c>
      <c r="C9014" s="47" t="s">
        <v>11113</v>
      </c>
      <c r="D9014" s="47" t="s">
        <v>9226</v>
      </c>
      <c r="E9014" s="47" t="s">
        <v>11679</v>
      </c>
      <c r="F9014" s="95" t="s">
        <v>28247</v>
      </c>
      <c r="G9014" s="33">
        <v>115</v>
      </c>
      <c r="H9014" s="23"/>
      <c r="I9014" s="23" t="s">
        <v>7396</v>
      </c>
      <c r="V9014" s="55"/>
    </row>
    <row r="9015" spans="1:22" ht="14.1" customHeight="1">
      <c r="A9015" s="13">
        <f t="shared" si="149"/>
        <v>9010</v>
      </c>
      <c r="B9015" s="77">
        <v>9010</v>
      </c>
      <c r="C9015" s="47" t="s">
        <v>11114</v>
      </c>
      <c r="D9015" s="47" t="s">
        <v>9712</v>
      </c>
      <c r="E9015" s="47" t="s">
        <v>11679</v>
      </c>
      <c r="F9015" s="95" t="s">
        <v>28247</v>
      </c>
      <c r="G9015" s="33">
        <v>90</v>
      </c>
      <c r="H9015" s="23" t="s">
        <v>7395</v>
      </c>
      <c r="I9015" s="23" t="s">
        <v>7396</v>
      </c>
      <c r="V9015" s="55"/>
    </row>
    <row r="9016" spans="1:22" ht="14.1" customHeight="1">
      <c r="A9016" s="13">
        <f t="shared" si="149"/>
        <v>9011</v>
      </c>
      <c r="B9016" s="77">
        <v>9011</v>
      </c>
      <c r="C9016" s="47" t="s">
        <v>10952</v>
      </c>
      <c r="D9016" s="47" t="s">
        <v>9138</v>
      </c>
      <c r="E9016" s="47" t="s">
        <v>11645</v>
      </c>
      <c r="F9016" s="95" t="s">
        <v>28247</v>
      </c>
      <c r="G9016" s="33">
        <v>60</v>
      </c>
      <c r="H9016" s="23" t="s">
        <v>7395</v>
      </c>
      <c r="I9016" s="23" t="s">
        <v>7396</v>
      </c>
      <c r="V9016" s="55"/>
    </row>
    <row r="9017" spans="1:22" ht="14.1" customHeight="1">
      <c r="A9017" s="13">
        <f t="shared" si="149"/>
        <v>9012</v>
      </c>
      <c r="B9017" s="77">
        <v>9012</v>
      </c>
      <c r="C9017" s="47" t="s">
        <v>11115</v>
      </c>
      <c r="D9017" s="47" t="s">
        <v>9713</v>
      </c>
      <c r="E9017" s="47" t="s">
        <v>11680</v>
      </c>
      <c r="F9017" s="95" t="s">
        <v>28247</v>
      </c>
      <c r="G9017" s="33">
        <v>70</v>
      </c>
      <c r="H9017" s="23" t="s">
        <v>7395</v>
      </c>
      <c r="I9017" s="23" t="s">
        <v>7396</v>
      </c>
      <c r="V9017" s="55"/>
    </row>
    <row r="9018" spans="1:22" ht="14.1" customHeight="1">
      <c r="A9018" s="13">
        <f t="shared" si="149"/>
        <v>9013</v>
      </c>
      <c r="B9018" s="77">
        <v>9013</v>
      </c>
      <c r="C9018" s="47" t="s">
        <v>11115</v>
      </c>
      <c r="D9018" s="47" t="s">
        <v>9713</v>
      </c>
      <c r="E9018" s="47" t="s">
        <v>11680</v>
      </c>
      <c r="F9018" s="95" t="s">
        <v>28247</v>
      </c>
      <c r="G9018" s="33">
        <v>70</v>
      </c>
      <c r="H9018" s="23" t="s">
        <v>7395</v>
      </c>
      <c r="I9018" s="23" t="s">
        <v>7396</v>
      </c>
      <c r="V9018" s="55"/>
    </row>
    <row r="9019" spans="1:22" ht="14.1" customHeight="1">
      <c r="A9019" s="13">
        <f t="shared" si="149"/>
        <v>9014</v>
      </c>
      <c r="B9019" s="77">
        <v>9014</v>
      </c>
      <c r="C9019" s="47" t="s">
        <v>11116</v>
      </c>
      <c r="D9019" s="47" t="s">
        <v>9226</v>
      </c>
      <c r="E9019" s="47" t="s">
        <v>11680</v>
      </c>
      <c r="F9019" s="95" t="s">
        <v>28247</v>
      </c>
      <c r="G9019" s="33">
        <v>140</v>
      </c>
      <c r="H9019" s="23" t="s">
        <v>7395</v>
      </c>
      <c r="I9019" s="23" t="s">
        <v>7396</v>
      </c>
      <c r="V9019" s="55"/>
    </row>
    <row r="9020" spans="1:22" ht="14.1" customHeight="1">
      <c r="A9020" s="13">
        <f t="shared" si="149"/>
        <v>9015</v>
      </c>
      <c r="B9020" s="77">
        <v>9015</v>
      </c>
      <c r="C9020" s="47" t="s">
        <v>11117</v>
      </c>
      <c r="D9020" s="47" t="s">
        <v>9714</v>
      </c>
      <c r="E9020" s="47" t="s">
        <v>11513</v>
      </c>
      <c r="F9020" s="95" t="s">
        <v>28252</v>
      </c>
      <c r="G9020" s="33">
        <v>517</v>
      </c>
      <c r="H9020" s="23"/>
      <c r="I9020" s="23" t="s">
        <v>7396</v>
      </c>
      <c r="V9020" s="55"/>
    </row>
    <row r="9021" spans="1:22" ht="14.1" customHeight="1">
      <c r="A9021" s="13">
        <f t="shared" si="149"/>
        <v>9016</v>
      </c>
      <c r="B9021" s="77">
        <v>9016</v>
      </c>
      <c r="C9021" s="47" t="s">
        <v>11117</v>
      </c>
      <c r="D9021" s="47" t="s">
        <v>9715</v>
      </c>
      <c r="E9021" s="47" t="s">
        <v>11513</v>
      </c>
      <c r="F9021" s="95" t="s">
        <v>28247</v>
      </c>
      <c r="G9021" s="33">
        <v>517</v>
      </c>
      <c r="H9021" s="23"/>
      <c r="I9021" s="23" t="s">
        <v>7396</v>
      </c>
      <c r="V9021" s="55"/>
    </row>
    <row r="9022" spans="1:22" ht="14.1" customHeight="1">
      <c r="A9022" s="13">
        <f t="shared" si="149"/>
        <v>9017</v>
      </c>
      <c r="B9022" s="77">
        <v>9017</v>
      </c>
      <c r="C9022" s="47" t="s">
        <v>11117</v>
      </c>
      <c r="D9022" s="47" t="s">
        <v>9716</v>
      </c>
      <c r="E9022" s="47" t="s">
        <v>11513</v>
      </c>
      <c r="F9022" s="95" t="s">
        <v>28247</v>
      </c>
      <c r="G9022" s="33">
        <v>517</v>
      </c>
      <c r="H9022" s="23"/>
      <c r="I9022" s="23" t="s">
        <v>7396</v>
      </c>
      <c r="V9022" s="55"/>
    </row>
    <row r="9023" spans="1:22" ht="14.1" customHeight="1">
      <c r="A9023" s="13">
        <f t="shared" si="149"/>
        <v>9018</v>
      </c>
      <c r="B9023" s="77">
        <v>9018</v>
      </c>
      <c r="C9023" s="47" t="s">
        <v>11118</v>
      </c>
      <c r="D9023" s="47" t="s">
        <v>9717</v>
      </c>
      <c r="E9023" s="47" t="s">
        <v>11681</v>
      </c>
      <c r="F9023" s="95" t="s">
        <v>28247</v>
      </c>
      <c r="G9023" s="33">
        <v>1141.0999999999999</v>
      </c>
      <c r="H9023" s="23" t="s">
        <v>11756</v>
      </c>
      <c r="I9023" s="23" t="s">
        <v>11752</v>
      </c>
      <c r="V9023" s="55"/>
    </row>
    <row r="9024" spans="1:22" ht="14.1" customHeight="1">
      <c r="A9024" s="13">
        <f t="shared" si="149"/>
        <v>9019</v>
      </c>
      <c r="B9024" s="77">
        <v>9019</v>
      </c>
      <c r="C9024" s="47" t="s">
        <v>11119</v>
      </c>
      <c r="D9024" s="47" t="s">
        <v>9718</v>
      </c>
      <c r="E9024" s="47" t="s">
        <v>11682</v>
      </c>
      <c r="F9024" s="95" t="s">
        <v>28247</v>
      </c>
      <c r="G9024" s="33">
        <v>248</v>
      </c>
      <c r="H9024" s="23" t="s">
        <v>11756</v>
      </c>
      <c r="I9024" s="23" t="s">
        <v>11752</v>
      </c>
      <c r="V9024" s="55"/>
    </row>
    <row r="9025" spans="1:22" ht="14.1" customHeight="1">
      <c r="A9025" s="13">
        <f t="shared" si="149"/>
        <v>9020</v>
      </c>
      <c r="B9025" s="77">
        <v>9020</v>
      </c>
      <c r="C9025" s="47" t="s">
        <v>11120</v>
      </c>
      <c r="D9025" s="47" t="s">
        <v>9719</v>
      </c>
      <c r="E9025" s="47" t="s">
        <v>11682</v>
      </c>
      <c r="F9025" s="95" t="s">
        <v>28247</v>
      </c>
      <c r="G9025" s="33">
        <v>323.85000000000002</v>
      </c>
      <c r="H9025" s="23"/>
      <c r="I9025" s="23" t="s">
        <v>11752</v>
      </c>
      <c r="V9025" s="55"/>
    </row>
    <row r="9026" spans="1:22" ht="14.1" customHeight="1">
      <c r="A9026" s="13">
        <f t="shared" si="149"/>
        <v>9021</v>
      </c>
      <c r="B9026" s="77">
        <v>9021</v>
      </c>
      <c r="C9026" s="47" t="s">
        <v>11121</v>
      </c>
      <c r="D9026" s="47" t="s">
        <v>9720</v>
      </c>
      <c r="E9026" s="47" t="s">
        <v>11555</v>
      </c>
      <c r="F9026" s="95" t="s">
        <v>28247</v>
      </c>
      <c r="G9026" s="33">
        <v>500</v>
      </c>
      <c r="H9026" s="23"/>
      <c r="I9026" s="23" t="s">
        <v>11752</v>
      </c>
      <c r="V9026" s="55"/>
    </row>
    <row r="9027" spans="1:22" ht="14.1" customHeight="1">
      <c r="A9027" s="13">
        <f t="shared" si="149"/>
        <v>9022</v>
      </c>
      <c r="B9027" s="77">
        <v>9022</v>
      </c>
      <c r="C9027" s="47" t="s">
        <v>11122</v>
      </c>
      <c r="D9027" s="47" t="s">
        <v>9721</v>
      </c>
      <c r="E9027" s="47" t="s">
        <v>11683</v>
      </c>
      <c r="F9027" s="95" t="s">
        <v>28247</v>
      </c>
      <c r="G9027" s="33">
        <v>200</v>
      </c>
      <c r="H9027" s="23"/>
      <c r="I9027" s="23" t="s">
        <v>11752</v>
      </c>
      <c r="V9027" s="55"/>
    </row>
    <row r="9028" spans="1:22" ht="14.1" customHeight="1">
      <c r="A9028" s="13">
        <f t="shared" si="149"/>
        <v>9023</v>
      </c>
      <c r="B9028" s="77">
        <v>9023</v>
      </c>
      <c r="C9028" s="47" t="s">
        <v>11123</v>
      </c>
      <c r="D9028" s="47" t="s">
        <v>9722</v>
      </c>
      <c r="E9028" s="47" t="s">
        <v>11684</v>
      </c>
      <c r="F9028" s="95" t="s">
        <v>28247</v>
      </c>
      <c r="G9028" s="33">
        <v>15</v>
      </c>
      <c r="H9028" s="23"/>
      <c r="I9028" s="23" t="s">
        <v>7396</v>
      </c>
      <c r="V9028" s="55"/>
    </row>
    <row r="9029" spans="1:22" ht="14.1" customHeight="1">
      <c r="A9029" s="13">
        <f t="shared" si="149"/>
        <v>9024</v>
      </c>
      <c r="B9029" s="77">
        <v>9024</v>
      </c>
      <c r="C9029" s="47" t="s">
        <v>11123</v>
      </c>
      <c r="D9029" s="47" t="s">
        <v>9722</v>
      </c>
      <c r="E9029" s="47" t="s">
        <v>11684</v>
      </c>
      <c r="F9029" s="95" t="s">
        <v>28247</v>
      </c>
      <c r="G9029" s="33">
        <v>15</v>
      </c>
      <c r="H9029" s="23"/>
      <c r="I9029" s="23" t="s">
        <v>7396</v>
      </c>
      <c r="V9029" s="55"/>
    </row>
    <row r="9030" spans="1:22" ht="14.1" customHeight="1">
      <c r="A9030" s="13">
        <f t="shared" si="149"/>
        <v>9025</v>
      </c>
      <c r="B9030" s="77">
        <v>9025</v>
      </c>
      <c r="C9030" s="47" t="s">
        <v>11123</v>
      </c>
      <c r="D9030" s="47" t="s">
        <v>9723</v>
      </c>
      <c r="E9030" s="47" t="s">
        <v>11684</v>
      </c>
      <c r="F9030" s="95" t="s">
        <v>28247</v>
      </c>
      <c r="G9030" s="33">
        <v>15</v>
      </c>
      <c r="H9030" s="23"/>
      <c r="I9030" s="23" t="s">
        <v>7396</v>
      </c>
      <c r="V9030" s="55"/>
    </row>
    <row r="9031" spans="1:22" ht="14.1" customHeight="1">
      <c r="A9031" s="13">
        <f t="shared" si="149"/>
        <v>9026</v>
      </c>
      <c r="B9031" s="77">
        <v>9026</v>
      </c>
      <c r="C9031" s="47" t="s">
        <v>11123</v>
      </c>
      <c r="D9031" s="47" t="s">
        <v>9723</v>
      </c>
      <c r="E9031" s="47" t="s">
        <v>11684</v>
      </c>
      <c r="F9031" s="95" t="s">
        <v>28247</v>
      </c>
      <c r="G9031" s="33">
        <v>15</v>
      </c>
      <c r="H9031" s="23"/>
      <c r="I9031" s="23" t="s">
        <v>7396</v>
      </c>
      <c r="V9031" s="55"/>
    </row>
    <row r="9032" spans="1:22" ht="14.1" customHeight="1">
      <c r="A9032" s="13">
        <f t="shared" ref="A9032:A9095" si="150">A9031+1</f>
        <v>9027</v>
      </c>
      <c r="B9032" s="77">
        <v>9027</v>
      </c>
      <c r="C9032" s="47" t="s">
        <v>11123</v>
      </c>
      <c r="D9032" s="47" t="s">
        <v>9724</v>
      </c>
      <c r="E9032" s="47" t="s">
        <v>11684</v>
      </c>
      <c r="F9032" s="95" t="s">
        <v>28247</v>
      </c>
      <c r="G9032" s="33">
        <v>15</v>
      </c>
      <c r="H9032" s="23"/>
      <c r="I9032" s="23" t="s">
        <v>7396</v>
      </c>
      <c r="V9032" s="55"/>
    </row>
    <row r="9033" spans="1:22" ht="14.1" customHeight="1">
      <c r="A9033" s="13">
        <f t="shared" si="150"/>
        <v>9028</v>
      </c>
      <c r="B9033" s="77">
        <v>9028</v>
      </c>
      <c r="C9033" s="47" t="s">
        <v>11123</v>
      </c>
      <c r="D9033" s="47" t="s">
        <v>9724</v>
      </c>
      <c r="E9033" s="47" t="s">
        <v>11684</v>
      </c>
      <c r="F9033" s="95" t="s">
        <v>28252</v>
      </c>
      <c r="G9033" s="33">
        <v>15</v>
      </c>
      <c r="H9033" s="23"/>
      <c r="I9033" s="23" t="s">
        <v>7396</v>
      </c>
      <c r="V9033" s="55"/>
    </row>
    <row r="9034" spans="1:22" ht="14.1" customHeight="1">
      <c r="A9034" s="13">
        <f t="shared" si="150"/>
        <v>9029</v>
      </c>
      <c r="B9034" s="77">
        <v>9029</v>
      </c>
      <c r="C9034" s="47" t="s">
        <v>11123</v>
      </c>
      <c r="D9034" s="47" t="s">
        <v>9725</v>
      </c>
      <c r="E9034" s="47" t="s">
        <v>11684</v>
      </c>
      <c r="F9034" s="95" t="s">
        <v>28252</v>
      </c>
      <c r="G9034" s="33">
        <v>15</v>
      </c>
      <c r="H9034" s="23"/>
      <c r="I9034" s="23" t="s">
        <v>7396</v>
      </c>
      <c r="V9034" s="55"/>
    </row>
    <row r="9035" spans="1:22" ht="14.1" customHeight="1">
      <c r="A9035" s="13">
        <f t="shared" si="150"/>
        <v>9030</v>
      </c>
      <c r="B9035" s="77">
        <v>9030</v>
      </c>
      <c r="C9035" s="47" t="s">
        <v>11123</v>
      </c>
      <c r="D9035" s="47" t="s">
        <v>9725</v>
      </c>
      <c r="E9035" s="47" t="s">
        <v>11684</v>
      </c>
      <c r="F9035" s="95" t="s">
        <v>28247</v>
      </c>
      <c r="G9035" s="33">
        <v>15</v>
      </c>
      <c r="H9035" s="23"/>
      <c r="I9035" s="23" t="s">
        <v>7396</v>
      </c>
      <c r="V9035" s="55"/>
    </row>
    <row r="9036" spans="1:22" ht="14.1" customHeight="1">
      <c r="A9036" s="13">
        <f t="shared" si="150"/>
        <v>9031</v>
      </c>
      <c r="B9036" s="77">
        <v>9031</v>
      </c>
      <c r="C9036" s="47" t="s">
        <v>11123</v>
      </c>
      <c r="D9036" s="47" t="s">
        <v>9726</v>
      </c>
      <c r="E9036" s="47" t="s">
        <v>11684</v>
      </c>
      <c r="F9036" s="95" t="s">
        <v>28247</v>
      </c>
      <c r="G9036" s="33">
        <v>15</v>
      </c>
      <c r="H9036" s="23"/>
      <c r="I9036" s="23" t="s">
        <v>7396</v>
      </c>
      <c r="V9036" s="55"/>
    </row>
    <row r="9037" spans="1:22" ht="14.1" customHeight="1">
      <c r="A9037" s="13">
        <f t="shared" si="150"/>
        <v>9032</v>
      </c>
      <c r="B9037" s="77">
        <v>9032</v>
      </c>
      <c r="C9037" s="47" t="s">
        <v>11123</v>
      </c>
      <c r="D9037" s="47" t="s">
        <v>9726</v>
      </c>
      <c r="E9037" s="47" t="s">
        <v>11684</v>
      </c>
      <c r="F9037" s="95" t="s">
        <v>28247</v>
      </c>
      <c r="G9037" s="33">
        <v>15</v>
      </c>
      <c r="H9037" s="23"/>
      <c r="I9037" s="23" t="s">
        <v>7396</v>
      </c>
      <c r="V9037" s="55"/>
    </row>
    <row r="9038" spans="1:22" ht="14.1" customHeight="1">
      <c r="A9038" s="13">
        <f t="shared" si="150"/>
        <v>9033</v>
      </c>
      <c r="B9038" s="77">
        <v>9033</v>
      </c>
      <c r="C9038" s="47" t="s">
        <v>11123</v>
      </c>
      <c r="D9038" s="47" t="s">
        <v>9727</v>
      </c>
      <c r="E9038" s="47" t="s">
        <v>11684</v>
      </c>
      <c r="F9038" s="95" t="s">
        <v>28247</v>
      </c>
      <c r="G9038" s="33">
        <v>15</v>
      </c>
      <c r="H9038" s="23"/>
      <c r="I9038" s="23" t="s">
        <v>7396</v>
      </c>
      <c r="V9038" s="55"/>
    </row>
    <row r="9039" spans="1:22" ht="14.1" customHeight="1">
      <c r="A9039" s="13">
        <f t="shared" si="150"/>
        <v>9034</v>
      </c>
      <c r="B9039" s="77">
        <v>9034</v>
      </c>
      <c r="C9039" s="47" t="s">
        <v>11123</v>
      </c>
      <c r="D9039" s="47" t="s">
        <v>9727</v>
      </c>
      <c r="E9039" s="47" t="s">
        <v>11684</v>
      </c>
      <c r="F9039" s="95" t="s">
        <v>28247</v>
      </c>
      <c r="G9039" s="33">
        <v>15</v>
      </c>
      <c r="H9039" s="23"/>
      <c r="I9039" s="23" t="s">
        <v>7396</v>
      </c>
      <c r="V9039" s="55"/>
    </row>
    <row r="9040" spans="1:22" ht="14.1" customHeight="1">
      <c r="A9040" s="13">
        <f t="shared" si="150"/>
        <v>9035</v>
      </c>
      <c r="B9040" s="77">
        <v>9035</v>
      </c>
      <c r="C9040" s="47" t="s">
        <v>11124</v>
      </c>
      <c r="D9040" s="47" t="s">
        <v>9728</v>
      </c>
      <c r="E9040" s="47" t="s">
        <v>11685</v>
      </c>
      <c r="F9040" s="95" t="s">
        <v>28247</v>
      </c>
      <c r="G9040" s="33">
        <v>0</v>
      </c>
      <c r="H9040" s="23"/>
      <c r="I9040" s="23" t="s">
        <v>11753</v>
      </c>
      <c r="V9040" s="55"/>
    </row>
    <row r="9041" spans="1:22" ht="14.1" customHeight="1">
      <c r="A9041" s="13">
        <f t="shared" si="150"/>
        <v>9036</v>
      </c>
      <c r="B9041" s="77">
        <v>9036</v>
      </c>
      <c r="C9041" s="47" t="s">
        <v>11124</v>
      </c>
      <c r="D9041" s="47" t="s">
        <v>9728</v>
      </c>
      <c r="E9041" s="47" t="s">
        <v>11685</v>
      </c>
      <c r="F9041" s="95" t="s">
        <v>28247</v>
      </c>
      <c r="G9041" s="33">
        <v>0</v>
      </c>
      <c r="H9041" s="23"/>
      <c r="I9041" s="23" t="s">
        <v>11753</v>
      </c>
      <c r="V9041" s="55"/>
    </row>
    <row r="9042" spans="1:22" ht="14.1" customHeight="1">
      <c r="A9042" s="13">
        <f t="shared" si="150"/>
        <v>9037</v>
      </c>
      <c r="B9042" s="77">
        <v>9037</v>
      </c>
      <c r="C9042" s="47" t="s">
        <v>11125</v>
      </c>
      <c r="D9042" s="47" t="s">
        <v>9729</v>
      </c>
      <c r="E9042" s="47" t="s">
        <v>11686</v>
      </c>
      <c r="F9042" s="95" t="s">
        <v>28247</v>
      </c>
      <c r="G9042" s="33">
        <v>400</v>
      </c>
      <c r="H9042" s="23"/>
      <c r="I9042" s="23" t="s">
        <v>7396</v>
      </c>
      <c r="V9042" s="55"/>
    </row>
    <row r="9043" spans="1:22" ht="14.1" customHeight="1">
      <c r="A9043" s="13">
        <f t="shared" si="150"/>
        <v>9038</v>
      </c>
      <c r="B9043" s="77">
        <v>9038</v>
      </c>
      <c r="C9043" s="47" t="s">
        <v>11126</v>
      </c>
      <c r="D9043" s="47" t="s">
        <v>9730</v>
      </c>
      <c r="E9043" s="47" t="s">
        <v>11686</v>
      </c>
      <c r="F9043" s="95" t="s">
        <v>28247</v>
      </c>
      <c r="G9043" s="33">
        <v>350</v>
      </c>
      <c r="H9043" s="23"/>
      <c r="I9043" s="23" t="s">
        <v>7396</v>
      </c>
      <c r="V9043" s="55"/>
    </row>
    <row r="9044" spans="1:22" ht="14.1" customHeight="1">
      <c r="A9044" s="13">
        <f t="shared" si="150"/>
        <v>9039</v>
      </c>
      <c r="B9044" s="77">
        <v>9039</v>
      </c>
      <c r="C9044" s="47" t="s">
        <v>11127</v>
      </c>
      <c r="D9044" s="47" t="s">
        <v>9731</v>
      </c>
      <c r="E9044" s="47" t="s">
        <v>11686</v>
      </c>
      <c r="F9044" s="95" t="s">
        <v>28247</v>
      </c>
      <c r="G9044" s="33">
        <v>250</v>
      </c>
      <c r="H9044" s="23"/>
      <c r="I9044" s="23" t="s">
        <v>7396</v>
      </c>
      <c r="V9044" s="55"/>
    </row>
    <row r="9045" spans="1:22" ht="14.1" customHeight="1">
      <c r="A9045" s="13">
        <f t="shared" si="150"/>
        <v>9040</v>
      </c>
      <c r="B9045" s="77">
        <v>9040</v>
      </c>
      <c r="C9045" s="47" t="s">
        <v>11128</v>
      </c>
      <c r="D9045" s="47" t="s">
        <v>9732</v>
      </c>
      <c r="E9045" s="47" t="s">
        <v>11516</v>
      </c>
      <c r="F9045" s="95" t="s">
        <v>28247</v>
      </c>
      <c r="G9045" s="33">
        <v>300</v>
      </c>
      <c r="H9045" s="23"/>
      <c r="I9045" s="23" t="s">
        <v>7396</v>
      </c>
      <c r="V9045" s="55"/>
    </row>
    <row r="9046" spans="1:22" ht="14.1" customHeight="1">
      <c r="A9046" s="13">
        <f t="shared" si="150"/>
        <v>9041</v>
      </c>
      <c r="B9046" s="77">
        <v>9041</v>
      </c>
      <c r="C9046" s="47" t="s">
        <v>10884</v>
      </c>
      <c r="D9046" s="47" t="s">
        <v>9733</v>
      </c>
      <c r="E9046" s="47" t="s">
        <v>11687</v>
      </c>
      <c r="F9046" s="95" t="s">
        <v>28247</v>
      </c>
      <c r="G9046" s="33">
        <v>125</v>
      </c>
      <c r="H9046" s="23"/>
      <c r="I9046" s="23" t="s">
        <v>7396</v>
      </c>
      <c r="V9046" s="55"/>
    </row>
    <row r="9047" spans="1:22" ht="14.1" customHeight="1">
      <c r="A9047" s="13">
        <f t="shared" si="150"/>
        <v>9042</v>
      </c>
      <c r="B9047" s="77">
        <v>9042</v>
      </c>
      <c r="C9047" s="47" t="s">
        <v>10884</v>
      </c>
      <c r="D9047" s="47" t="s">
        <v>9734</v>
      </c>
      <c r="E9047" s="47" t="s">
        <v>11687</v>
      </c>
      <c r="F9047" s="95" t="s">
        <v>28247</v>
      </c>
      <c r="G9047" s="33">
        <v>120</v>
      </c>
      <c r="H9047" s="23"/>
      <c r="I9047" s="23" t="s">
        <v>7396</v>
      </c>
      <c r="V9047" s="55"/>
    </row>
    <row r="9048" spans="1:22" ht="14.1" customHeight="1">
      <c r="A9048" s="13">
        <f t="shared" si="150"/>
        <v>9043</v>
      </c>
      <c r="B9048" s="77">
        <v>9043</v>
      </c>
      <c r="C9048" s="47" t="s">
        <v>10882</v>
      </c>
      <c r="D9048" s="47" t="s">
        <v>9735</v>
      </c>
      <c r="E9048" s="47" t="s">
        <v>11501</v>
      </c>
      <c r="F9048" s="95" t="s">
        <v>28247</v>
      </c>
      <c r="G9048" s="33">
        <v>80</v>
      </c>
      <c r="H9048" s="23"/>
      <c r="I9048" s="23" t="s">
        <v>7396</v>
      </c>
      <c r="V9048" s="55"/>
    </row>
    <row r="9049" spans="1:22" ht="14.1" customHeight="1">
      <c r="A9049" s="13">
        <f t="shared" si="150"/>
        <v>9044</v>
      </c>
      <c r="B9049" s="77">
        <v>9044</v>
      </c>
      <c r="C9049" s="47" t="s">
        <v>11129</v>
      </c>
      <c r="D9049" s="47" t="s">
        <v>9736</v>
      </c>
      <c r="E9049" s="47" t="s">
        <v>11688</v>
      </c>
      <c r="F9049" s="95" t="s">
        <v>28247</v>
      </c>
      <c r="G9049" s="33">
        <v>50</v>
      </c>
      <c r="H9049" s="23"/>
      <c r="I9049" s="23" t="s">
        <v>7396</v>
      </c>
      <c r="V9049" s="55"/>
    </row>
    <row r="9050" spans="1:22" ht="14.1" customHeight="1">
      <c r="A9050" s="13">
        <f t="shared" si="150"/>
        <v>9045</v>
      </c>
      <c r="B9050" s="77">
        <v>9045</v>
      </c>
      <c r="C9050" s="47" t="s">
        <v>11130</v>
      </c>
      <c r="D9050" s="47" t="s">
        <v>9737</v>
      </c>
      <c r="E9050" s="47" t="s">
        <v>11689</v>
      </c>
      <c r="F9050" s="95" t="s">
        <v>28247</v>
      </c>
      <c r="G9050" s="33">
        <v>75</v>
      </c>
      <c r="H9050" s="23"/>
      <c r="I9050" s="23" t="s">
        <v>7396</v>
      </c>
      <c r="V9050" s="55"/>
    </row>
    <row r="9051" spans="1:22" ht="14.1" customHeight="1">
      <c r="A9051" s="13">
        <f t="shared" si="150"/>
        <v>9046</v>
      </c>
      <c r="B9051" s="77">
        <v>9046</v>
      </c>
      <c r="C9051" s="47" t="s">
        <v>10884</v>
      </c>
      <c r="D9051" s="47" t="s">
        <v>9738</v>
      </c>
      <c r="E9051" s="47" t="s">
        <v>11501</v>
      </c>
      <c r="F9051" s="95" t="s">
        <v>28247</v>
      </c>
      <c r="G9051" s="33">
        <v>50</v>
      </c>
      <c r="H9051" s="23"/>
      <c r="I9051" s="23" t="s">
        <v>7396</v>
      </c>
      <c r="V9051" s="55"/>
    </row>
    <row r="9052" spans="1:22" ht="14.1" customHeight="1">
      <c r="A9052" s="13">
        <f t="shared" si="150"/>
        <v>9047</v>
      </c>
      <c r="B9052" s="77">
        <v>9047</v>
      </c>
      <c r="C9052" s="47" t="s">
        <v>11129</v>
      </c>
      <c r="D9052" s="47" t="s">
        <v>5889</v>
      </c>
      <c r="E9052" s="47" t="s">
        <v>11688</v>
      </c>
      <c r="F9052" s="95" t="s">
        <v>28378</v>
      </c>
      <c r="G9052" s="33">
        <v>60</v>
      </c>
      <c r="H9052" s="23"/>
      <c r="I9052" s="23" t="s">
        <v>7396</v>
      </c>
      <c r="V9052" s="55"/>
    </row>
    <row r="9053" spans="1:22" ht="14.1" customHeight="1">
      <c r="A9053" s="13">
        <f t="shared" si="150"/>
        <v>9048</v>
      </c>
      <c r="B9053" s="77">
        <v>9048</v>
      </c>
      <c r="C9053" s="47" t="s">
        <v>11131</v>
      </c>
      <c r="D9053" s="47" t="s">
        <v>9739</v>
      </c>
      <c r="E9053" s="47" t="s">
        <v>11688</v>
      </c>
      <c r="F9053" s="95" t="s">
        <v>28404</v>
      </c>
      <c r="G9053" s="33">
        <v>125</v>
      </c>
      <c r="H9053" s="23"/>
      <c r="I9053" s="23" t="s">
        <v>7396</v>
      </c>
      <c r="V9053" s="55"/>
    </row>
    <row r="9054" spans="1:22" ht="14.1" customHeight="1">
      <c r="A9054" s="13">
        <f t="shared" si="150"/>
        <v>9049</v>
      </c>
      <c r="B9054" s="77">
        <v>9049</v>
      </c>
      <c r="C9054" s="47" t="s">
        <v>10966</v>
      </c>
      <c r="D9054" s="47" t="s">
        <v>9740</v>
      </c>
      <c r="E9054" s="47" t="s">
        <v>11690</v>
      </c>
      <c r="F9054" s="95" t="s">
        <v>28378</v>
      </c>
      <c r="G9054" s="33">
        <v>90</v>
      </c>
      <c r="H9054" s="23"/>
      <c r="I9054" s="23" t="s">
        <v>7396</v>
      </c>
      <c r="V9054" s="55"/>
    </row>
    <row r="9055" spans="1:22" ht="14.1" customHeight="1">
      <c r="A9055" s="13">
        <f t="shared" si="150"/>
        <v>9050</v>
      </c>
      <c r="B9055" s="77">
        <v>9050</v>
      </c>
      <c r="C9055" s="47" t="s">
        <v>11132</v>
      </c>
      <c r="D9055" s="47" t="s">
        <v>9741</v>
      </c>
      <c r="E9055" s="47" t="s">
        <v>11691</v>
      </c>
      <c r="F9055" s="95" t="s">
        <v>28247</v>
      </c>
      <c r="G9055" s="33">
        <v>69</v>
      </c>
      <c r="H9055" s="23"/>
      <c r="I9055" s="23" t="s">
        <v>7396</v>
      </c>
      <c r="V9055" s="55"/>
    </row>
    <row r="9056" spans="1:22" ht="14.1" customHeight="1">
      <c r="A9056" s="13">
        <f t="shared" si="150"/>
        <v>9051</v>
      </c>
      <c r="B9056" s="77">
        <v>9051</v>
      </c>
      <c r="C9056" s="47" t="s">
        <v>11133</v>
      </c>
      <c r="D9056" s="47" t="s">
        <v>9742</v>
      </c>
      <c r="E9056" s="47" t="s">
        <v>11692</v>
      </c>
      <c r="F9056" s="95" t="s">
        <v>28252</v>
      </c>
      <c r="G9056" s="33">
        <v>60</v>
      </c>
      <c r="H9056" s="23"/>
      <c r="I9056" s="23" t="s">
        <v>7396</v>
      </c>
      <c r="V9056" s="55"/>
    </row>
    <row r="9057" spans="1:22" ht="14.1" customHeight="1">
      <c r="A9057" s="13">
        <f t="shared" si="150"/>
        <v>9052</v>
      </c>
      <c r="B9057" s="77">
        <v>9052</v>
      </c>
      <c r="C9057" s="47" t="s">
        <v>11134</v>
      </c>
      <c r="D9057" s="47" t="s">
        <v>9743</v>
      </c>
      <c r="E9057" s="47" t="s">
        <v>11691</v>
      </c>
      <c r="F9057" s="95" t="s">
        <v>28378</v>
      </c>
      <c r="G9057" s="33">
        <v>69</v>
      </c>
      <c r="H9057" s="23"/>
      <c r="I9057" s="23" t="s">
        <v>7396</v>
      </c>
      <c r="V9057" s="55"/>
    </row>
    <row r="9058" spans="1:22" ht="14.1" customHeight="1">
      <c r="A9058" s="13">
        <f t="shared" si="150"/>
        <v>9053</v>
      </c>
      <c r="B9058" s="77">
        <v>9053</v>
      </c>
      <c r="C9058" s="47" t="s">
        <v>10931</v>
      </c>
      <c r="D9058" s="47" t="s">
        <v>9744</v>
      </c>
      <c r="E9058" s="47" t="s">
        <v>11479</v>
      </c>
      <c r="F9058" s="95" t="s">
        <v>28378</v>
      </c>
      <c r="G9058" s="33">
        <v>95</v>
      </c>
      <c r="H9058" s="23"/>
      <c r="I9058" s="23" t="s">
        <v>7396</v>
      </c>
      <c r="V9058" s="55"/>
    </row>
    <row r="9059" spans="1:22" ht="14.1" customHeight="1">
      <c r="A9059" s="13">
        <f t="shared" si="150"/>
        <v>9054</v>
      </c>
      <c r="B9059" s="77">
        <v>9054</v>
      </c>
      <c r="C9059" s="47" t="s">
        <v>10766</v>
      </c>
      <c r="D9059" s="47" t="s">
        <v>9745</v>
      </c>
      <c r="E9059" s="47" t="s">
        <v>11693</v>
      </c>
      <c r="F9059" s="95" t="s">
        <v>28378</v>
      </c>
      <c r="G9059" s="33">
        <v>23</v>
      </c>
      <c r="H9059" s="23"/>
      <c r="I9059" s="23" t="s">
        <v>7396</v>
      </c>
      <c r="V9059" s="55"/>
    </row>
    <row r="9060" spans="1:22" ht="14.1" customHeight="1">
      <c r="A9060" s="13">
        <f t="shared" si="150"/>
        <v>9055</v>
      </c>
      <c r="B9060" s="77">
        <v>9055</v>
      </c>
      <c r="C9060" s="47" t="s">
        <v>11135</v>
      </c>
      <c r="D9060" s="47" t="s">
        <v>9746</v>
      </c>
      <c r="E9060" s="47" t="s">
        <v>11694</v>
      </c>
      <c r="F9060" s="95" t="s">
        <v>28247</v>
      </c>
      <c r="G9060" s="33">
        <v>9</v>
      </c>
      <c r="H9060" s="23"/>
      <c r="I9060" s="23" t="s">
        <v>7396</v>
      </c>
      <c r="V9060" s="55"/>
    </row>
    <row r="9061" spans="1:22" ht="14.1" customHeight="1">
      <c r="A9061" s="13">
        <f t="shared" si="150"/>
        <v>9056</v>
      </c>
      <c r="B9061" s="77">
        <v>9056</v>
      </c>
      <c r="C9061" s="47" t="s">
        <v>11136</v>
      </c>
      <c r="D9061" s="47" t="s">
        <v>9747</v>
      </c>
      <c r="E9061" s="47" t="s">
        <v>11693</v>
      </c>
      <c r="F9061" s="95" t="s">
        <v>28252</v>
      </c>
      <c r="G9061" s="33">
        <v>16</v>
      </c>
      <c r="H9061" s="23"/>
      <c r="I9061" s="23" t="s">
        <v>7396</v>
      </c>
      <c r="V9061" s="55"/>
    </row>
    <row r="9062" spans="1:22" ht="14.1" customHeight="1">
      <c r="A9062" s="13">
        <f t="shared" si="150"/>
        <v>9057</v>
      </c>
      <c r="B9062" s="77">
        <v>9057</v>
      </c>
      <c r="C9062" s="47" t="s">
        <v>11135</v>
      </c>
      <c r="D9062" s="47" t="s">
        <v>9748</v>
      </c>
      <c r="E9062" s="47" t="s">
        <v>11693</v>
      </c>
      <c r="F9062" s="95" t="s">
        <v>28247</v>
      </c>
      <c r="G9062" s="33">
        <v>10</v>
      </c>
      <c r="H9062" s="23"/>
      <c r="I9062" s="23" t="s">
        <v>7396</v>
      </c>
      <c r="V9062" s="55"/>
    </row>
    <row r="9063" spans="1:22" ht="14.1" customHeight="1">
      <c r="A9063" s="13">
        <f t="shared" si="150"/>
        <v>9058</v>
      </c>
      <c r="B9063" s="77">
        <v>9058</v>
      </c>
      <c r="C9063" s="47" t="s">
        <v>11137</v>
      </c>
      <c r="D9063" s="47" t="s">
        <v>9749</v>
      </c>
      <c r="E9063" s="47" t="s">
        <v>11694</v>
      </c>
      <c r="F9063" s="95" t="s">
        <v>28247</v>
      </c>
      <c r="G9063" s="33">
        <v>4</v>
      </c>
      <c r="H9063" s="23"/>
      <c r="I9063" s="23" t="s">
        <v>7396</v>
      </c>
      <c r="V9063" s="55"/>
    </row>
    <row r="9064" spans="1:22" ht="14.1" customHeight="1">
      <c r="A9064" s="13">
        <f t="shared" si="150"/>
        <v>9059</v>
      </c>
      <c r="B9064" s="77">
        <v>9059</v>
      </c>
      <c r="C9064" s="47" t="s">
        <v>11138</v>
      </c>
      <c r="D9064" s="47" t="s">
        <v>9750</v>
      </c>
      <c r="E9064" s="47" t="s">
        <v>11693</v>
      </c>
      <c r="F9064" s="95" t="s">
        <v>28363</v>
      </c>
      <c r="G9064" s="33">
        <v>4.5</v>
      </c>
      <c r="H9064" s="23"/>
      <c r="I9064" s="23" t="s">
        <v>7396</v>
      </c>
      <c r="V9064" s="55"/>
    </row>
    <row r="9065" spans="1:22" ht="14.1" customHeight="1">
      <c r="A9065" s="13">
        <f t="shared" si="150"/>
        <v>9060</v>
      </c>
      <c r="B9065" s="77">
        <v>9060</v>
      </c>
      <c r="C9065" s="47" t="s">
        <v>11137</v>
      </c>
      <c r="D9065" s="47" t="s">
        <v>9751</v>
      </c>
      <c r="E9065" s="47" t="s">
        <v>11693</v>
      </c>
      <c r="F9065" s="95" t="s">
        <v>28365</v>
      </c>
      <c r="G9065" s="33">
        <v>4.5</v>
      </c>
      <c r="H9065" s="23"/>
      <c r="I9065" s="23" t="s">
        <v>7396</v>
      </c>
      <c r="V9065" s="55"/>
    </row>
    <row r="9066" spans="1:22" ht="14.1" customHeight="1">
      <c r="A9066" s="13">
        <f t="shared" si="150"/>
        <v>9061</v>
      </c>
      <c r="B9066" s="77">
        <v>9061</v>
      </c>
      <c r="C9066" s="47" t="s">
        <v>11138</v>
      </c>
      <c r="D9066" s="47" t="s">
        <v>9752</v>
      </c>
      <c r="E9066" s="47" t="s">
        <v>11693</v>
      </c>
      <c r="F9066" s="95" t="s">
        <v>28380</v>
      </c>
      <c r="G9066" s="33">
        <v>9</v>
      </c>
      <c r="H9066" s="23"/>
      <c r="I9066" s="23" t="s">
        <v>7396</v>
      </c>
      <c r="V9066" s="55"/>
    </row>
    <row r="9067" spans="1:22" ht="14.1" customHeight="1">
      <c r="A9067" s="13">
        <f t="shared" si="150"/>
        <v>9062</v>
      </c>
      <c r="B9067" s="77">
        <v>9062</v>
      </c>
      <c r="C9067" s="47" t="s">
        <v>11138</v>
      </c>
      <c r="D9067" s="47" t="s">
        <v>9753</v>
      </c>
      <c r="E9067" s="47" t="s">
        <v>11693</v>
      </c>
      <c r="F9067" s="95" t="s">
        <v>28247</v>
      </c>
      <c r="G9067" s="33">
        <v>3.5</v>
      </c>
      <c r="H9067" s="23"/>
      <c r="I9067" s="23" t="s">
        <v>7396</v>
      </c>
      <c r="V9067" s="55"/>
    </row>
    <row r="9068" spans="1:22" ht="14.1" customHeight="1">
      <c r="A9068" s="13">
        <f t="shared" si="150"/>
        <v>9063</v>
      </c>
      <c r="B9068" s="77">
        <v>9063</v>
      </c>
      <c r="C9068" s="47" t="s">
        <v>11139</v>
      </c>
      <c r="D9068" s="47" t="s">
        <v>9754</v>
      </c>
      <c r="E9068" s="47" t="s">
        <v>11693</v>
      </c>
      <c r="F9068" s="95" t="s">
        <v>28247</v>
      </c>
      <c r="G9068" s="33">
        <v>18</v>
      </c>
      <c r="H9068" s="23"/>
      <c r="I9068" s="23" t="s">
        <v>7396</v>
      </c>
      <c r="V9068" s="55"/>
    </row>
    <row r="9069" spans="1:22" ht="14.1" customHeight="1">
      <c r="A9069" s="13">
        <f t="shared" si="150"/>
        <v>9064</v>
      </c>
      <c r="B9069" s="77">
        <v>9064</v>
      </c>
      <c r="C9069" s="47" t="s">
        <v>11140</v>
      </c>
      <c r="D9069" s="47" t="s">
        <v>9755</v>
      </c>
      <c r="E9069" s="47" t="s">
        <v>11695</v>
      </c>
      <c r="F9069" s="95" t="s">
        <v>28247</v>
      </c>
      <c r="H9069" s="23"/>
      <c r="I9069" s="23" t="s">
        <v>11753</v>
      </c>
      <c r="V9069" s="55"/>
    </row>
    <row r="9070" spans="1:22" ht="14.1" customHeight="1">
      <c r="A9070" s="13">
        <f t="shared" si="150"/>
        <v>9065</v>
      </c>
      <c r="B9070" s="77">
        <v>9065</v>
      </c>
      <c r="C9070" s="47" t="s">
        <v>11141</v>
      </c>
      <c r="D9070" s="47" t="s">
        <v>9756</v>
      </c>
      <c r="E9070" s="47" t="s">
        <v>11696</v>
      </c>
      <c r="F9070" s="95" t="s">
        <v>28372</v>
      </c>
      <c r="G9070" s="33">
        <v>50</v>
      </c>
      <c r="H9070" s="23"/>
      <c r="I9070" s="23" t="s">
        <v>7396</v>
      </c>
      <c r="V9070" s="55"/>
    </row>
    <row r="9071" spans="1:22" ht="14.1" customHeight="1">
      <c r="A9071" s="13">
        <f t="shared" si="150"/>
        <v>9066</v>
      </c>
      <c r="B9071" s="77">
        <v>9066</v>
      </c>
      <c r="C9071" s="47" t="s">
        <v>11142</v>
      </c>
      <c r="D9071" s="47" t="s">
        <v>9757</v>
      </c>
      <c r="E9071" s="47" t="s">
        <v>11479</v>
      </c>
      <c r="F9071" s="95" t="s">
        <v>28372</v>
      </c>
      <c r="H9071" s="23"/>
      <c r="I9071" s="23" t="s">
        <v>11753</v>
      </c>
      <c r="V9071" s="55"/>
    </row>
    <row r="9072" spans="1:22" ht="14.1" customHeight="1">
      <c r="A9072" s="13">
        <f t="shared" si="150"/>
        <v>9067</v>
      </c>
      <c r="B9072" s="77">
        <v>9067</v>
      </c>
      <c r="C9072" s="47" t="s">
        <v>11143</v>
      </c>
      <c r="D9072" s="47" t="s">
        <v>9758</v>
      </c>
      <c r="E9072" s="47" t="s">
        <v>11459</v>
      </c>
      <c r="F9072" s="95" t="s">
        <v>28247</v>
      </c>
      <c r="H9072" s="23"/>
      <c r="I9072" s="23" t="s">
        <v>11753</v>
      </c>
      <c r="V9072" s="55"/>
    </row>
    <row r="9073" spans="1:22" ht="14.1" customHeight="1">
      <c r="A9073" s="13">
        <f t="shared" si="150"/>
        <v>9068</v>
      </c>
      <c r="B9073" s="77">
        <v>9068</v>
      </c>
      <c r="C9073" s="47" t="s">
        <v>11144</v>
      </c>
      <c r="D9073" s="47" t="s">
        <v>9759</v>
      </c>
      <c r="E9073" s="47" t="s">
        <v>11697</v>
      </c>
      <c r="F9073" s="95" t="s">
        <v>28247</v>
      </c>
      <c r="H9073" s="23"/>
      <c r="I9073" s="23" t="s">
        <v>11753</v>
      </c>
      <c r="V9073" s="55"/>
    </row>
    <row r="9074" spans="1:22" ht="14.1" customHeight="1">
      <c r="A9074" s="13">
        <f t="shared" si="150"/>
        <v>9069</v>
      </c>
      <c r="B9074" s="77">
        <v>9069</v>
      </c>
      <c r="C9074" s="47" t="s">
        <v>11145</v>
      </c>
      <c r="D9074" s="47" t="s">
        <v>9760</v>
      </c>
      <c r="E9074" s="47" t="s">
        <v>11698</v>
      </c>
      <c r="F9074" s="95" t="s">
        <v>28395</v>
      </c>
      <c r="H9074" s="23"/>
      <c r="I9074" s="23" t="s">
        <v>11753</v>
      </c>
      <c r="V9074" s="55"/>
    </row>
    <row r="9075" spans="1:22" ht="14.1" customHeight="1">
      <c r="A9075" s="13">
        <f t="shared" si="150"/>
        <v>9070</v>
      </c>
      <c r="B9075" s="77">
        <v>9070</v>
      </c>
      <c r="C9075" s="47" t="s">
        <v>11146</v>
      </c>
      <c r="D9075" s="47" t="s">
        <v>9761</v>
      </c>
      <c r="E9075" s="47" t="s">
        <v>11699</v>
      </c>
      <c r="F9075" s="95" t="s">
        <v>28395</v>
      </c>
      <c r="H9075" s="23"/>
      <c r="I9075" s="23" t="s">
        <v>11753</v>
      </c>
      <c r="V9075" s="55"/>
    </row>
    <row r="9076" spans="1:22" ht="14.1" customHeight="1">
      <c r="A9076" s="13">
        <f t="shared" si="150"/>
        <v>9071</v>
      </c>
      <c r="B9076" s="77">
        <v>9071</v>
      </c>
      <c r="C9076" s="47" t="s">
        <v>11147</v>
      </c>
      <c r="D9076" s="47" t="s">
        <v>9762</v>
      </c>
      <c r="E9076" s="47" t="s">
        <v>11699</v>
      </c>
      <c r="F9076" s="95" t="s">
        <v>28365</v>
      </c>
      <c r="H9076" s="23"/>
      <c r="I9076" s="23" t="s">
        <v>11753</v>
      </c>
      <c r="V9076" s="55"/>
    </row>
    <row r="9077" spans="1:22" ht="14.1" customHeight="1">
      <c r="A9077" s="13">
        <f t="shared" si="150"/>
        <v>9072</v>
      </c>
      <c r="B9077" s="77">
        <v>9072</v>
      </c>
      <c r="C9077" s="47" t="s">
        <v>11148</v>
      </c>
      <c r="D9077" s="47" t="s">
        <v>9760</v>
      </c>
      <c r="E9077" s="47" t="s">
        <v>11700</v>
      </c>
      <c r="F9077" s="95" t="s">
        <v>28365</v>
      </c>
      <c r="G9077" s="33">
        <v>75</v>
      </c>
      <c r="H9077" s="23" t="s">
        <v>7395</v>
      </c>
      <c r="I9077" s="23" t="s">
        <v>11752</v>
      </c>
      <c r="V9077" s="55"/>
    </row>
    <row r="9078" spans="1:22" ht="14.1" customHeight="1">
      <c r="A9078" s="13">
        <f t="shared" si="150"/>
        <v>9073</v>
      </c>
      <c r="B9078" s="77">
        <v>9073</v>
      </c>
      <c r="C9078" s="47" t="s">
        <v>11148</v>
      </c>
      <c r="D9078" s="47" t="s">
        <v>9760</v>
      </c>
      <c r="E9078" s="47" t="s">
        <v>11700</v>
      </c>
      <c r="F9078" s="95" t="s">
        <v>28365</v>
      </c>
      <c r="G9078" s="33">
        <v>75</v>
      </c>
      <c r="H9078" s="23" t="s">
        <v>7395</v>
      </c>
      <c r="I9078" s="23" t="s">
        <v>11752</v>
      </c>
      <c r="V9078" s="55"/>
    </row>
    <row r="9079" spans="1:22" ht="14.1" customHeight="1">
      <c r="A9079" s="13">
        <f t="shared" si="150"/>
        <v>9074</v>
      </c>
      <c r="B9079" s="77">
        <v>9074</v>
      </c>
      <c r="C9079" s="47" t="s">
        <v>11149</v>
      </c>
      <c r="D9079" s="47" t="s">
        <v>9763</v>
      </c>
      <c r="E9079" s="47" t="s">
        <v>11700</v>
      </c>
      <c r="F9079" s="95" t="s">
        <v>28365</v>
      </c>
      <c r="G9079" s="33">
        <v>80</v>
      </c>
      <c r="H9079" s="23"/>
      <c r="I9079" s="23" t="s">
        <v>11752</v>
      </c>
      <c r="V9079" s="55"/>
    </row>
    <row r="9080" spans="1:22" ht="14.1" customHeight="1">
      <c r="A9080" s="13">
        <f t="shared" si="150"/>
        <v>9075</v>
      </c>
      <c r="B9080" s="77">
        <v>9075</v>
      </c>
      <c r="C9080" s="47" t="s">
        <v>11149</v>
      </c>
      <c r="D9080" s="47" t="s">
        <v>9763</v>
      </c>
      <c r="E9080" s="47" t="s">
        <v>11700</v>
      </c>
      <c r="F9080" s="95" t="s">
        <v>28365</v>
      </c>
      <c r="G9080" s="33">
        <v>80</v>
      </c>
      <c r="H9080" s="23"/>
      <c r="I9080" s="23" t="s">
        <v>11752</v>
      </c>
      <c r="V9080" s="55"/>
    </row>
    <row r="9081" spans="1:22" ht="14.1" customHeight="1">
      <c r="A9081" s="13">
        <f t="shared" si="150"/>
        <v>9076</v>
      </c>
      <c r="B9081" s="77">
        <v>9076</v>
      </c>
      <c r="C9081" s="47" t="s">
        <v>11148</v>
      </c>
      <c r="D9081" s="47" t="s">
        <v>9764</v>
      </c>
      <c r="E9081" s="47" t="s">
        <v>11700</v>
      </c>
      <c r="F9081" s="95" t="s">
        <v>28247</v>
      </c>
      <c r="G9081" s="33">
        <v>110</v>
      </c>
      <c r="H9081" s="23"/>
      <c r="I9081" s="23" t="s">
        <v>11752</v>
      </c>
      <c r="V9081" s="55"/>
    </row>
    <row r="9082" spans="1:22" ht="14.1" customHeight="1">
      <c r="A9082" s="13">
        <f t="shared" si="150"/>
        <v>9077</v>
      </c>
      <c r="B9082" s="77">
        <v>9077</v>
      </c>
      <c r="C9082" s="47" t="s">
        <v>11148</v>
      </c>
      <c r="D9082" s="47" t="s">
        <v>9764</v>
      </c>
      <c r="E9082" s="47" t="s">
        <v>11700</v>
      </c>
      <c r="F9082" s="95" t="s">
        <v>28247</v>
      </c>
      <c r="G9082" s="33">
        <v>110</v>
      </c>
      <c r="H9082" s="23"/>
      <c r="I9082" s="23" t="s">
        <v>11752</v>
      </c>
      <c r="V9082" s="55"/>
    </row>
    <row r="9083" spans="1:22" ht="14.1" customHeight="1">
      <c r="A9083" s="13">
        <f t="shared" si="150"/>
        <v>9078</v>
      </c>
      <c r="B9083" s="77">
        <v>9078</v>
      </c>
      <c r="C9083" s="47" t="s">
        <v>11148</v>
      </c>
      <c r="D9083" s="47" t="s">
        <v>9765</v>
      </c>
      <c r="E9083" s="47" t="s">
        <v>11464</v>
      </c>
      <c r="F9083" s="95" t="s">
        <v>28247</v>
      </c>
      <c r="G9083" s="33">
        <v>60</v>
      </c>
      <c r="H9083" s="23"/>
      <c r="I9083" s="23" t="s">
        <v>11752</v>
      </c>
      <c r="V9083" s="55"/>
    </row>
    <row r="9084" spans="1:22" ht="14.1" customHeight="1">
      <c r="A9084" s="13">
        <f t="shared" si="150"/>
        <v>9079</v>
      </c>
      <c r="B9084" s="77">
        <v>9079</v>
      </c>
      <c r="C9084" s="47" t="s">
        <v>11148</v>
      </c>
      <c r="D9084" s="47" t="s">
        <v>9765</v>
      </c>
      <c r="E9084" s="47" t="s">
        <v>11464</v>
      </c>
      <c r="F9084" s="95" t="s">
        <v>28247</v>
      </c>
      <c r="G9084" s="33">
        <v>60</v>
      </c>
      <c r="H9084" s="23"/>
      <c r="I9084" s="23" t="s">
        <v>11752</v>
      </c>
      <c r="V9084" s="55"/>
    </row>
    <row r="9085" spans="1:22" ht="14.1" customHeight="1">
      <c r="A9085" s="13">
        <f t="shared" si="150"/>
        <v>9080</v>
      </c>
      <c r="B9085" s="77">
        <v>9080</v>
      </c>
      <c r="C9085" s="47" t="s">
        <v>10790</v>
      </c>
      <c r="D9085" s="47" t="s">
        <v>9766</v>
      </c>
      <c r="E9085" s="47" t="s">
        <v>11700</v>
      </c>
      <c r="F9085" s="95" t="s">
        <v>28247</v>
      </c>
      <c r="G9085" s="33">
        <v>60</v>
      </c>
      <c r="H9085" s="23"/>
      <c r="I9085" s="23" t="s">
        <v>11752</v>
      </c>
      <c r="V9085" s="55"/>
    </row>
    <row r="9086" spans="1:22" ht="14.1" customHeight="1">
      <c r="A9086" s="13">
        <f t="shared" si="150"/>
        <v>9081</v>
      </c>
      <c r="B9086" s="77">
        <v>9081</v>
      </c>
      <c r="C9086" s="47" t="s">
        <v>10790</v>
      </c>
      <c r="D9086" s="47" t="s">
        <v>9766</v>
      </c>
      <c r="E9086" s="47" t="s">
        <v>11700</v>
      </c>
      <c r="F9086" s="95" t="s">
        <v>28247</v>
      </c>
      <c r="G9086" s="33">
        <v>60</v>
      </c>
      <c r="H9086" s="23"/>
      <c r="I9086" s="23" t="s">
        <v>11752</v>
      </c>
      <c r="V9086" s="55"/>
    </row>
    <row r="9087" spans="1:22" ht="14.1" customHeight="1">
      <c r="A9087" s="13">
        <f t="shared" si="150"/>
        <v>9082</v>
      </c>
      <c r="B9087" s="77">
        <v>9082</v>
      </c>
      <c r="C9087" s="47" t="s">
        <v>11150</v>
      </c>
      <c r="D9087" s="47" t="s">
        <v>9767</v>
      </c>
      <c r="E9087" s="47" t="s">
        <v>11700</v>
      </c>
      <c r="F9087" s="95" t="s">
        <v>28247</v>
      </c>
      <c r="G9087" s="33">
        <v>70</v>
      </c>
      <c r="H9087" s="23" t="s">
        <v>11760</v>
      </c>
      <c r="I9087" s="23" t="s">
        <v>11752</v>
      </c>
      <c r="V9087" s="55"/>
    </row>
    <row r="9088" spans="1:22" ht="14.1" customHeight="1">
      <c r="A9088" s="13">
        <f t="shared" si="150"/>
        <v>9083</v>
      </c>
      <c r="B9088" s="77">
        <v>9083</v>
      </c>
      <c r="C9088" s="47" t="s">
        <v>11151</v>
      </c>
      <c r="D9088" s="47" t="s">
        <v>9768</v>
      </c>
      <c r="E9088" s="47" t="s">
        <v>11449</v>
      </c>
      <c r="F9088" s="95" t="s">
        <v>28247</v>
      </c>
      <c r="G9088" s="33">
        <v>75</v>
      </c>
      <c r="H9088" s="23"/>
      <c r="I9088" s="23" t="s">
        <v>11752</v>
      </c>
      <c r="V9088" s="55"/>
    </row>
    <row r="9089" spans="1:22" ht="14.1" customHeight="1">
      <c r="A9089" s="13">
        <f t="shared" si="150"/>
        <v>9084</v>
      </c>
      <c r="B9089" s="77">
        <v>9084</v>
      </c>
      <c r="C9089" s="47" t="s">
        <v>11151</v>
      </c>
      <c r="D9089" s="47" t="s">
        <v>9768</v>
      </c>
      <c r="E9089" s="47" t="s">
        <v>11449</v>
      </c>
      <c r="F9089" s="95" t="s">
        <v>28389</v>
      </c>
      <c r="G9089" s="33">
        <v>75</v>
      </c>
      <c r="H9089" s="23"/>
      <c r="I9089" s="23" t="s">
        <v>11752</v>
      </c>
      <c r="V9089" s="55"/>
    </row>
    <row r="9090" spans="1:22" ht="14.1" customHeight="1">
      <c r="A9090" s="13">
        <f t="shared" si="150"/>
        <v>9085</v>
      </c>
      <c r="B9090" s="77">
        <v>9085</v>
      </c>
      <c r="C9090" s="47" t="s">
        <v>11151</v>
      </c>
      <c r="D9090" s="47" t="s">
        <v>9769</v>
      </c>
      <c r="E9090" s="47" t="s">
        <v>11449</v>
      </c>
      <c r="F9090" s="95" t="s">
        <v>28247</v>
      </c>
      <c r="G9090" s="33">
        <v>60</v>
      </c>
      <c r="H9090" s="23"/>
      <c r="I9090" s="23" t="s">
        <v>11752</v>
      </c>
      <c r="V9090" s="55"/>
    </row>
    <row r="9091" spans="1:22" ht="14.1" customHeight="1">
      <c r="A9091" s="13">
        <f t="shared" si="150"/>
        <v>9086</v>
      </c>
      <c r="B9091" s="77">
        <v>9086</v>
      </c>
      <c r="C9091" s="47" t="s">
        <v>11151</v>
      </c>
      <c r="D9091" s="47" t="s">
        <v>9769</v>
      </c>
      <c r="E9091" s="47" t="s">
        <v>11449</v>
      </c>
      <c r="F9091" s="95" t="s">
        <v>28247</v>
      </c>
      <c r="G9091" s="33">
        <v>60</v>
      </c>
      <c r="H9091" s="23"/>
      <c r="I9091" s="23" t="s">
        <v>11752</v>
      </c>
      <c r="V9091" s="55"/>
    </row>
    <row r="9092" spans="1:22" ht="14.1" customHeight="1">
      <c r="A9092" s="13">
        <f t="shared" si="150"/>
        <v>9087</v>
      </c>
      <c r="B9092" s="77">
        <v>9087</v>
      </c>
      <c r="C9092" s="47" t="s">
        <v>11152</v>
      </c>
      <c r="D9092" s="47" t="s">
        <v>9770</v>
      </c>
      <c r="E9092" s="47" t="s">
        <v>11449</v>
      </c>
      <c r="F9092" s="95" t="s">
        <v>28247</v>
      </c>
      <c r="G9092" s="33">
        <v>60</v>
      </c>
      <c r="H9092" s="23" t="s">
        <v>11760</v>
      </c>
      <c r="I9092" s="23" t="s">
        <v>11752</v>
      </c>
      <c r="V9092" s="55"/>
    </row>
    <row r="9093" spans="1:22" ht="14.1" customHeight="1">
      <c r="A9093" s="13">
        <f t="shared" si="150"/>
        <v>9088</v>
      </c>
      <c r="B9093" s="77">
        <v>9088</v>
      </c>
      <c r="C9093" s="47" t="s">
        <v>11152</v>
      </c>
      <c r="D9093" s="47" t="s">
        <v>9770</v>
      </c>
      <c r="E9093" s="47" t="s">
        <v>11449</v>
      </c>
      <c r="F9093" s="95" t="s">
        <v>28247</v>
      </c>
      <c r="G9093" s="33">
        <v>60</v>
      </c>
      <c r="H9093" s="23" t="s">
        <v>11760</v>
      </c>
      <c r="I9093" s="23" t="s">
        <v>11752</v>
      </c>
      <c r="V9093" s="55"/>
    </row>
    <row r="9094" spans="1:22" ht="14.1" customHeight="1">
      <c r="A9094" s="13">
        <f t="shared" si="150"/>
        <v>9089</v>
      </c>
      <c r="B9094" s="77">
        <v>9089</v>
      </c>
      <c r="C9094" s="47" t="s">
        <v>11151</v>
      </c>
      <c r="D9094" s="47" t="s">
        <v>9771</v>
      </c>
      <c r="E9094" s="47" t="s">
        <v>11449</v>
      </c>
      <c r="F9094" s="95" t="s">
        <v>28247</v>
      </c>
      <c r="G9094" s="33">
        <v>75</v>
      </c>
      <c r="H9094" s="23"/>
      <c r="I9094" s="23" t="s">
        <v>11752</v>
      </c>
      <c r="V9094" s="55"/>
    </row>
    <row r="9095" spans="1:22" ht="14.1" customHeight="1">
      <c r="A9095" s="13">
        <f t="shared" si="150"/>
        <v>9090</v>
      </c>
      <c r="B9095" s="77">
        <v>9090</v>
      </c>
      <c r="C9095" s="47" t="s">
        <v>11151</v>
      </c>
      <c r="D9095" s="47" t="s">
        <v>9771</v>
      </c>
      <c r="E9095" s="47" t="s">
        <v>11449</v>
      </c>
      <c r="F9095" s="95" t="s">
        <v>28378</v>
      </c>
      <c r="G9095" s="33">
        <v>75</v>
      </c>
      <c r="H9095" s="23"/>
      <c r="I9095" s="23" t="s">
        <v>11752</v>
      </c>
      <c r="V9095" s="55"/>
    </row>
    <row r="9096" spans="1:22" ht="14.1" customHeight="1">
      <c r="A9096" s="13">
        <f t="shared" ref="A9096:A9159" si="151">A9095+1</f>
        <v>9091</v>
      </c>
      <c r="B9096" s="77">
        <v>9091</v>
      </c>
      <c r="C9096" s="47" t="s">
        <v>11153</v>
      </c>
      <c r="D9096" s="47" t="s">
        <v>9772</v>
      </c>
      <c r="E9096" s="47" t="s">
        <v>11700</v>
      </c>
      <c r="F9096" s="95" t="s">
        <v>28247</v>
      </c>
      <c r="G9096" s="33">
        <v>140</v>
      </c>
      <c r="H9096" s="23"/>
      <c r="I9096" s="23" t="s">
        <v>11752</v>
      </c>
      <c r="V9096" s="55"/>
    </row>
    <row r="9097" spans="1:22" ht="14.1" customHeight="1">
      <c r="A9097" s="13">
        <f t="shared" si="151"/>
        <v>9092</v>
      </c>
      <c r="B9097" s="77">
        <v>9092</v>
      </c>
      <c r="C9097" s="47" t="s">
        <v>11148</v>
      </c>
      <c r="D9097" s="47" t="s">
        <v>9773</v>
      </c>
      <c r="E9097" s="47" t="s">
        <v>11700</v>
      </c>
      <c r="F9097" s="95" t="s">
        <v>28365</v>
      </c>
      <c r="G9097" s="33">
        <v>70</v>
      </c>
      <c r="H9097" s="23"/>
      <c r="I9097" s="23" t="s">
        <v>11752</v>
      </c>
      <c r="V9097" s="55"/>
    </row>
    <row r="9098" spans="1:22" ht="14.1" customHeight="1">
      <c r="A9098" s="13">
        <f t="shared" si="151"/>
        <v>9093</v>
      </c>
      <c r="B9098" s="77">
        <v>9093</v>
      </c>
      <c r="C9098" s="47" t="s">
        <v>11154</v>
      </c>
      <c r="D9098" s="47" t="s">
        <v>9774</v>
      </c>
      <c r="E9098" s="47" t="s">
        <v>11700</v>
      </c>
      <c r="F9098" s="95" t="s">
        <v>28365</v>
      </c>
      <c r="G9098" s="33">
        <v>70</v>
      </c>
      <c r="H9098" s="23"/>
      <c r="I9098" s="23" t="s">
        <v>11752</v>
      </c>
      <c r="V9098" s="55"/>
    </row>
    <row r="9099" spans="1:22" ht="14.1" customHeight="1">
      <c r="A9099" s="13">
        <f t="shared" si="151"/>
        <v>9094</v>
      </c>
      <c r="B9099" s="77">
        <v>9094</v>
      </c>
      <c r="C9099" s="47" t="s">
        <v>11148</v>
      </c>
      <c r="D9099" s="47" t="s">
        <v>9775</v>
      </c>
      <c r="E9099" s="47" t="s">
        <v>11700</v>
      </c>
      <c r="F9099" s="95" t="s">
        <v>28365</v>
      </c>
      <c r="G9099" s="33">
        <v>85</v>
      </c>
      <c r="H9099" s="23"/>
      <c r="I9099" s="23" t="s">
        <v>11752</v>
      </c>
      <c r="V9099" s="55"/>
    </row>
    <row r="9100" spans="1:22" ht="14.1" customHeight="1">
      <c r="A9100" s="13">
        <f t="shared" si="151"/>
        <v>9095</v>
      </c>
      <c r="B9100" s="77">
        <v>9095</v>
      </c>
      <c r="C9100" s="47" t="s">
        <v>11148</v>
      </c>
      <c r="D9100" s="47" t="s">
        <v>9776</v>
      </c>
      <c r="E9100" s="47" t="s">
        <v>11700</v>
      </c>
      <c r="F9100" s="95" t="s">
        <v>28365</v>
      </c>
      <c r="G9100" s="33">
        <v>165</v>
      </c>
      <c r="H9100" s="23"/>
      <c r="I9100" s="23" t="s">
        <v>11752</v>
      </c>
      <c r="V9100" s="55"/>
    </row>
    <row r="9101" spans="1:22" ht="14.1" customHeight="1">
      <c r="A9101" s="13">
        <f t="shared" si="151"/>
        <v>9096</v>
      </c>
      <c r="B9101" s="77">
        <v>9096</v>
      </c>
      <c r="C9101" s="47" t="s">
        <v>11148</v>
      </c>
      <c r="D9101" s="47" t="s">
        <v>9768</v>
      </c>
      <c r="E9101" s="47" t="s">
        <v>11700</v>
      </c>
      <c r="F9101" s="95" t="s">
        <v>28365</v>
      </c>
      <c r="G9101" s="33">
        <v>185</v>
      </c>
      <c r="H9101" s="23"/>
      <c r="I9101" s="23" t="s">
        <v>11752</v>
      </c>
      <c r="V9101" s="55"/>
    </row>
    <row r="9102" spans="1:22" ht="14.1" customHeight="1">
      <c r="A9102" s="13">
        <f t="shared" si="151"/>
        <v>9097</v>
      </c>
      <c r="B9102" s="77">
        <v>9097</v>
      </c>
      <c r="C9102" s="47" t="s">
        <v>11155</v>
      </c>
      <c r="D9102" s="47" t="s">
        <v>9777</v>
      </c>
      <c r="E9102" s="47" t="s">
        <v>11701</v>
      </c>
      <c r="F9102" s="95" t="s">
        <v>28247</v>
      </c>
      <c r="H9102" s="23"/>
      <c r="I9102" s="23" t="s">
        <v>11753</v>
      </c>
      <c r="V9102" s="55"/>
    </row>
    <row r="9103" spans="1:22" ht="14.1" customHeight="1">
      <c r="A9103" s="13">
        <f t="shared" si="151"/>
        <v>9098</v>
      </c>
      <c r="B9103" s="77">
        <v>9098</v>
      </c>
      <c r="C9103" s="47" t="s">
        <v>11148</v>
      </c>
      <c r="D9103" s="47" t="s">
        <v>9778</v>
      </c>
      <c r="E9103" s="47" t="s">
        <v>11700</v>
      </c>
      <c r="F9103" s="95" t="s">
        <v>28247</v>
      </c>
      <c r="H9103" s="23" t="s">
        <v>7395</v>
      </c>
      <c r="I9103" s="23" t="s">
        <v>11753</v>
      </c>
      <c r="V9103" s="55"/>
    </row>
    <row r="9104" spans="1:22" ht="14.1" customHeight="1">
      <c r="A9104" s="13">
        <f t="shared" si="151"/>
        <v>9099</v>
      </c>
      <c r="B9104" s="77">
        <v>9099</v>
      </c>
      <c r="C9104" s="47" t="s">
        <v>11148</v>
      </c>
      <c r="D9104" s="47" t="s">
        <v>9765</v>
      </c>
      <c r="E9104" s="47" t="s">
        <v>11700</v>
      </c>
      <c r="F9104" s="95" t="s">
        <v>28247</v>
      </c>
      <c r="H9104" s="23"/>
      <c r="I9104" s="23" t="s">
        <v>11753</v>
      </c>
      <c r="V9104" s="55"/>
    </row>
    <row r="9105" spans="1:22" ht="14.1" customHeight="1">
      <c r="A9105" s="13">
        <f t="shared" si="151"/>
        <v>9100</v>
      </c>
      <c r="B9105" s="77">
        <v>9100</v>
      </c>
      <c r="C9105" s="47" t="s">
        <v>10790</v>
      </c>
      <c r="D9105" s="47" t="s">
        <v>9779</v>
      </c>
      <c r="E9105" s="47" t="s">
        <v>11700</v>
      </c>
      <c r="F9105" s="95" t="s">
        <v>28247</v>
      </c>
      <c r="H9105" s="23"/>
      <c r="I9105" s="23" t="s">
        <v>11753</v>
      </c>
      <c r="V9105" s="55"/>
    </row>
    <row r="9106" spans="1:22" ht="14.1" customHeight="1">
      <c r="A9106" s="13">
        <f t="shared" si="151"/>
        <v>9101</v>
      </c>
      <c r="B9106" s="77">
        <v>9101</v>
      </c>
      <c r="C9106" s="47" t="s">
        <v>10790</v>
      </c>
      <c r="D9106" s="47" t="s">
        <v>9774</v>
      </c>
      <c r="E9106" s="47" t="s">
        <v>11700</v>
      </c>
      <c r="F9106" s="95" t="s">
        <v>28389</v>
      </c>
      <c r="G9106" s="33">
        <v>70</v>
      </c>
      <c r="H9106" s="23"/>
      <c r="I9106" s="23" t="s">
        <v>11752</v>
      </c>
      <c r="V9106" s="55"/>
    </row>
    <row r="9107" spans="1:22" ht="14.1" customHeight="1">
      <c r="A9107" s="13">
        <f t="shared" si="151"/>
        <v>9102</v>
      </c>
      <c r="B9107" s="77">
        <v>9102</v>
      </c>
      <c r="C9107" s="47" t="s">
        <v>11148</v>
      </c>
      <c r="D9107" s="47" t="s">
        <v>9780</v>
      </c>
      <c r="E9107" s="47" t="s">
        <v>11700</v>
      </c>
      <c r="F9107" s="95" t="s">
        <v>28365</v>
      </c>
      <c r="G9107" s="33">
        <v>85</v>
      </c>
      <c r="H9107" s="23"/>
      <c r="I9107" s="23" t="s">
        <v>11752</v>
      </c>
      <c r="V9107" s="55"/>
    </row>
    <row r="9108" spans="1:22" ht="14.1" customHeight="1">
      <c r="A9108" s="13">
        <f t="shared" si="151"/>
        <v>9103</v>
      </c>
      <c r="B9108" s="77">
        <v>9103</v>
      </c>
      <c r="C9108" s="47" t="s">
        <v>11148</v>
      </c>
      <c r="D9108" s="47" t="s">
        <v>9768</v>
      </c>
      <c r="E9108" s="47" t="s">
        <v>11700</v>
      </c>
      <c r="F9108" s="95" t="s">
        <v>28365</v>
      </c>
      <c r="G9108" s="33">
        <v>180</v>
      </c>
      <c r="H9108" s="23"/>
      <c r="I9108" s="23" t="s">
        <v>11752</v>
      </c>
      <c r="V9108" s="55"/>
    </row>
    <row r="9109" spans="1:22" ht="14.1" customHeight="1">
      <c r="A9109" s="13">
        <f t="shared" si="151"/>
        <v>9104</v>
      </c>
      <c r="B9109" s="77">
        <v>9104</v>
      </c>
      <c r="C9109" s="47" t="s">
        <v>10950</v>
      </c>
      <c r="D9109" s="47" t="s">
        <v>9781</v>
      </c>
      <c r="E9109" s="47" t="s">
        <v>11700</v>
      </c>
      <c r="F9109" s="95" t="s">
        <v>28247</v>
      </c>
      <c r="G9109" s="33">
        <v>40</v>
      </c>
      <c r="H9109" s="23"/>
      <c r="I9109" s="23" t="s">
        <v>11752</v>
      </c>
      <c r="V9109" s="55"/>
    </row>
    <row r="9110" spans="1:22" ht="14.1" customHeight="1">
      <c r="A9110" s="13">
        <f t="shared" si="151"/>
        <v>9105</v>
      </c>
      <c r="B9110" s="77">
        <v>9105</v>
      </c>
      <c r="C9110" s="47" t="s">
        <v>10950</v>
      </c>
      <c r="D9110" s="47" t="s">
        <v>9781</v>
      </c>
      <c r="E9110" s="47" t="s">
        <v>11700</v>
      </c>
      <c r="F9110" s="95" t="s">
        <v>28247</v>
      </c>
      <c r="G9110" s="33">
        <v>40</v>
      </c>
      <c r="H9110" s="23"/>
      <c r="I9110" s="23" t="s">
        <v>11752</v>
      </c>
      <c r="V9110" s="55"/>
    </row>
    <row r="9111" spans="1:22" ht="14.1" customHeight="1">
      <c r="A9111" s="13">
        <f t="shared" si="151"/>
        <v>9106</v>
      </c>
      <c r="B9111" s="77">
        <v>9106</v>
      </c>
      <c r="C9111" s="47" t="s">
        <v>11156</v>
      </c>
      <c r="D9111" s="47" t="s">
        <v>9782</v>
      </c>
      <c r="E9111" s="47" t="s">
        <v>11700</v>
      </c>
      <c r="F9111" s="95" t="s">
        <v>28247</v>
      </c>
      <c r="G9111" s="33">
        <v>50</v>
      </c>
      <c r="H9111" s="23" t="s">
        <v>7395</v>
      </c>
      <c r="I9111" s="23" t="s">
        <v>11752</v>
      </c>
      <c r="V9111" s="55"/>
    </row>
    <row r="9112" spans="1:22" ht="14.1" customHeight="1">
      <c r="A9112" s="13">
        <f t="shared" si="151"/>
        <v>9107</v>
      </c>
      <c r="B9112" s="77">
        <v>9107</v>
      </c>
      <c r="C9112" s="47" t="s">
        <v>11156</v>
      </c>
      <c r="D9112" s="47" t="s">
        <v>9782</v>
      </c>
      <c r="E9112" s="47" t="s">
        <v>11700</v>
      </c>
      <c r="F9112" s="95" t="s">
        <v>28247</v>
      </c>
      <c r="G9112" s="33">
        <v>50</v>
      </c>
      <c r="H9112" s="23" t="s">
        <v>7395</v>
      </c>
      <c r="I9112" s="23" t="s">
        <v>11752</v>
      </c>
      <c r="V9112" s="55"/>
    </row>
    <row r="9113" spans="1:22" ht="14.1" customHeight="1">
      <c r="A9113" s="13">
        <f t="shared" si="151"/>
        <v>9108</v>
      </c>
      <c r="B9113" s="77">
        <v>9108</v>
      </c>
      <c r="C9113" s="47" t="s">
        <v>11148</v>
      </c>
      <c r="D9113" s="47" t="s">
        <v>9783</v>
      </c>
      <c r="E9113" s="47" t="s">
        <v>11700</v>
      </c>
      <c r="F9113" s="95" t="s">
        <v>28247</v>
      </c>
      <c r="G9113" s="33">
        <v>280</v>
      </c>
      <c r="H9113" s="23"/>
      <c r="I9113" s="23" t="s">
        <v>11752</v>
      </c>
      <c r="V9113" s="55"/>
    </row>
    <row r="9114" spans="1:22" ht="14.1" customHeight="1">
      <c r="A9114" s="13">
        <f t="shared" si="151"/>
        <v>9109</v>
      </c>
      <c r="B9114" s="77">
        <v>9109</v>
      </c>
      <c r="C9114" s="47" t="s">
        <v>11148</v>
      </c>
      <c r="D9114" s="47" t="s">
        <v>9784</v>
      </c>
      <c r="E9114" s="47" t="s">
        <v>11700</v>
      </c>
      <c r="F9114" s="95" t="s">
        <v>28247</v>
      </c>
      <c r="G9114" s="33">
        <v>60</v>
      </c>
      <c r="H9114" s="23"/>
      <c r="I9114" s="23" t="s">
        <v>11752</v>
      </c>
      <c r="V9114" s="55"/>
    </row>
    <row r="9115" spans="1:22" ht="14.1" customHeight="1">
      <c r="A9115" s="13">
        <f t="shared" si="151"/>
        <v>9110</v>
      </c>
      <c r="B9115" s="77">
        <v>9110</v>
      </c>
      <c r="C9115" s="47" t="s">
        <v>11148</v>
      </c>
      <c r="D9115" s="47" t="s">
        <v>9784</v>
      </c>
      <c r="E9115" s="47" t="s">
        <v>11700</v>
      </c>
      <c r="F9115" s="95" t="s">
        <v>28247</v>
      </c>
      <c r="G9115" s="33">
        <v>60</v>
      </c>
      <c r="H9115" s="23"/>
      <c r="I9115" s="23" t="s">
        <v>11752</v>
      </c>
      <c r="V9115" s="55"/>
    </row>
    <row r="9116" spans="1:22" ht="14.1" customHeight="1">
      <c r="A9116" s="13">
        <f t="shared" si="151"/>
        <v>9111</v>
      </c>
      <c r="B9116" s="77">
        <v>9111</v>
      </c>
      <c r="C9116" s="47" t="s">
        <v>11157</v>
      </c>
      <c r="D9116" s="47" t="s">
        <v>9785</v>
      </c>
      <c r="E9116" s="47" t="s">
        <v>11702</v>
      </c>
      <c r="F9116" s="95" t="s">
        <v>28252</v>
      </c>
      <c r="G9116" s="33">
        <v>82.5</v>
      </c>
      <c r="H9116" s="23"/>
      <c r="I9116" s="23" t="s">
        <v>11753</v>
      </c>
      <c r="V9116" s="55"/>
    </row>
    <row r="9117" spans="1:22" ht="14.1" customHeight="1">
      <c r="A9117" s="13">
        <f t="shared" si="151"/>
        <v>9112</v>
      </c>
      <c r="B9117" s="77">
        <v>9112</v>
      </c>
      <c r="C9117" s="47" t="s">
        <v>11157</v>
      </c>
      <c r="D9117" s="47" t="s">
        <v>9786</v>
      </c>
      <c r="E9117" s="47" t="s">
        <v>11702</v>
      </c>
      <c r="F9117" s="95" t="s">
        <v>28252</v>
      </c>
      <c r="G9117" s="33">
        <v>90</v>
      </c>
      <c r="H9117" s="23"/>
      <c r="I9117" s="23" t="s">
        <v>11753</v>
      </c>
      <c r="V9117" s="55"/>
    </row>
    <row r="9118" spans="1:22" ht="14.1" customHeight="1">
      <c r="A9118" s="13">
        <f t="shared" si="151"/>
        <v>9113</v>
      </c>
      <c r="B9118" s="77">
        <v>9113</v>
      </c>
      <c r="C9118" s="47" t="s">
        <v>11157</v>
      </c>
      <c r="D9118" s="47" t="s">
        <v>9787</v>
      </c>
      <c r="E9118" s="47" t="s">
        <v>11702</v>
      </c>
      <c r="F9118" s="95" t="s">
        <v>28252</v>
      </c>
      <c r="G9118" s="33">
        <v>90</v>
      </c>
      <c r="H9118" s="23"/>
      <c r="I9118" s="23" t="s">
        <v>11753</v>
      </c>
      <c r="V9118" s="55"/>
    </row>
    <row r="9119" spans="1:22" ht="14.1" customHeight="1">
      <c r="A9119" s="13">
        <f t="shared" si="151"/>
        <v>9114</v>
      </c>
      <c r="B9119" s="77">
        <v>9114</v>
      </c>
      <c r="C9119" s="47" t="s">
        <v>11157</v>
      </c>
      <c r="D9119" s="47" t="s">
        <v>9788</v>
      </c>
      <c r="E9119" s="47" t="s">
        <v>11702</v>
      </c>
      <c r="F9119" s="95" t="s">
        <v>28367</v>
      </c>
      <c r="G9119" s="33">
        <v>45</v>
      </c>
      <c r="H9119" s="23"/>
      <c r="I9119" s="23" t="s">
        <v>11753</v>
      </c>
      <c r="V9119" s="55"/>
    </row>
    <row r="9120" spans="1:22" ht="14.1" customHeight="1">
      <c r="A9120" s="13">
        <f t="shared" si="151"/>
        <v>9115</v>
      </c>
      <c r="B9120" s="77">
        <v>9115</v>
      </c>
      <c r="C9120" s="47" t="s">
        <v>11157</v>
      </c>
      <c r="D9120" s="47" t="s">
        <v>9789</v>
      </c>
      <c r="E9120" s="47" t="s">
        <v>11702</v>
      </c>
      <c r="F9120" s="95" t="s">
        <v>28367</v>
      </c>
      <c r="G9120" s="33">
        <v>45</v>
      </c>
      <c r="H9120" s="23"/>
      <c r="I9120" s="23" t="s">
        <v>11753</v>
      </c>
      <c r="V9120" s="55"/>
    </row>
    <row r="9121" spans="1:22" ht="14.1" customHeight="1">
      <c r="A9121" s="13">
        <f t="shared" si="151"/>
        <v>9116</v>
      </c>
      <c r="B9121" s="77">
        <v>9116</v>
      </c>
      <c r="C9121" s="47" t="s">
        <v>11157</v>
      </c>
      <c r="D9121" s="47" t="s">
        <v>9790</v>
      </c>
      <c r="E9121" s="47" t="s">
        <v>11702</v>
      </c>
      <c r="F9121" s="95" t="s">
        <v>28367</v>
      </c>
      <c r="G9121" s="33">
        <v>60</v>
      </c>
      <c r="H9121" s="23"/>
      <c r="I9121" s="23" t="s">
        <v>11753</v>
      </c>
      <c r="V9121" s="55"/>
    </row>
    <row r="9122" spans="1:22" ht="14.1" customHeight="1">
      <c r="A9122" s="13">
        <f t="shared" si="151"/>
        <v>9117</v>
      </c>
      <c r="B9122" s="77">
        <v>9117</v>
      </c>
      <c r="C9122" s="47" t="s">
        <v>10692</v>
      </c>
      <c r="D9122" s="47" t="s">
        <v>9791</v>
      </c>
      <c r="E9122" s="47" t="s">
        <v>11566</v>
      </c>
      <c r="F9122" s="95" t="s">
        <v>28247</v>
      </c>
      <c r="G9122" s="33">
        <v>22.5</v>
      </c>
      <c r="H9122" s="23"/>
      <c r="I9122" s="23" t="s">
        <v>11753</v>
      </c>
      <c r="V9122" s="55"/>
    </row>
    <row r="9123" spans="1:22" ht="14.1" customHeight="1">
      <c r="A9123" s="13">
        <f t="shared" si="151"/>
        <v>9118</v>
      </c>
      <c r="B9123" s="77">
        <v>9118</v>
      </c>
      <c r="C9123" s="47" t="s">
        <v>10401</v>
      </c>
      <c r="D9123" s="47" t="s">
        <v>9792</v>
      </c>
      <c r="E9123" s="47" t="s">
        <v>11479</v>
      </c>
      <c r="F9123" s="95" t="s">
        <v>28247</v>
      </c>
      <c r="G9123" s="33">
        <v>135</v>
      </c>
      <c r="H9123" s="23"/>
      <c r="I9123" s="23" t="s">
        <v>7396</v>
      </c>
      <c r="V9123" s="55"/>
    </row>
    <row r="9124" spans="1:22" ht="14.1" customHeight="1">
      <c r="A9124" s="13">
        <f t="shared" si="151"/>
        <v>9119</v>
      </c>
      <c r="B9124" s="77">
        <v>9119</v>
      </c>
      <c r="C9124" s="47" t="s">
        <v>10401</v>
      </c>
      <c r="D9124" s="47" t="s">
        <v>9792</v>
      </c>
      <c r="E9124" s="47" t="s">
        <v>11479</v>
      </c>
      <c r="F9124" s="95" t="s">
        <v>28247</v>
      </c>
      <c r="G9124" s="33">
        <v>135</v>
      </c>
      <c r="H9124" s="23"/>
      <c r="I9124" s="23" t="s">
        <v>7396</v>
      </c>
      <c r="V9124" s="55"/>
    </row>
    <row r="9125" spans="1:22" ht="14.1" customHeight="1">
      <c r="A9125" s="13">
        <f t="shared" si="151"/>
        <v>9120</v>
      </c>
      <c r="B9125" s="77">
        <v>9120</v>
      </c>
      <c r="C9125" s="47" t="s">
        <v>10401</v>
      </c>
      <c r="D9125" s="47" t="s">
        <v>9792</v>
      </c>
      <c r="E9125" s="47" t="s">
        <v>11479</v>
      </c>
      <c r="F9125" s="95" t="s">
        <v>28247</v>
      </c>
      <c r="G9125" s="33">
        <v>135</v>
      </c>
      <c r="H9125" s="23"/>
      <c r="I9125" s="23" t="s">
        <v>7396</v>
      </c>
      <c r="V9125" s="55"/>
    </row>
    <row r="9126" spans="1:22" ht="14.1" customHeight="1">
      <c r="A9126" s="13">
        <f t="shared" si="151"/>
        <v>9121</v>
      </c>
      <c r="B9126" s="77">
        <v>9121</v>
      </c>
      <c r="C9126" s="47" t="s">
        <v>11158</v>
      </c>
      <c r="D9126" s="47" t="s">
        <v>9793</v>
      </c>
      <c r="E9126" s="47" t="s">
        <v>11479</v>
      </c>
      <c r="F9126" s="95" t="s">
        <v>28252</v>
      </c>
      <c r="G9126" s="33">
        <v>90</v>
      </c>
      <c r="H9126" s="23" t="s">
        <v>7395</v>
      </c>
      <c r="I9126" s="23" t="s">
        <v>7396</v>
      </c>
      <c r="V9126" s="55"/>
    </row>
    <row r="9127" spans="1:22" ht="14.1" customHeight="1">
      <c r="A9127" s="13">
        <f t="shared" si="151"/>
        <v>9122</v>
      </c>
      <c r="B9127" s="77">
        <v>9122</v>
      </c>
      <c r="C9127" s="47" t="s">
        <v>11158</v>
      </c>
      <c r="D9127" s="47" t="s">
        <v>9793</v>
      </c>
      <c r="E9127" s="47" t="s">
        <v>11479</v>
      </c>
      <c r="F9127" s="95" t="s">
        <v>28247</v>
      </c>
      <c r="G9127" s="33">
        <v>90</v>
      </c>
      <c r="H9127" s="23" t="s">
        <v>7395</v>
      </c>
      <c r="I9127" s="23" t="s">
        <v>7396</v>
      </c>
      <c r="V9127" s="55"/>
    </row>
    <row r="9128" spans="1:22" ht="14.1" customHeight="1">
      <c r="A9128" s="13">
        <f t="shared" si="151"/>
        <v>9123</v>
      </c>
      <c r="B9128" s="77">
        <v>9123</v>
      </c>
      <c r="C9128" s="47" t="s">
        <v>11158</v>
      </c>
      <c r="D9128" s="47" t="s">
        <v>9793</v>
      </c>
      <c r="E9128" s="47" t="s">
        <v>11479</v>
      </c>
      <c r="F9128" s="95" t="s">
        <v>28363</v>
      </c>
      <c r="G9128" s="33">
        <v>90</v>
      </c>
      <c r="H9128" s="23" t="s">
        <v>7395</v>
      </c>
      <c r="I9128" s="23" t="s">
        <v>7396</v>
      </c>
      <c r="V9128" s="55"/>
    </row>
    <row r="9129" spans="1:22" ht="14.1" customHeight="1">
      <c r="A9129" s="13">
        <f t="shared" si="151"/>
        <v>9124</v>
      </c>
      <c r="B9129" s="77">
        <v>9124</v>
      </c>
      <c r="C9129" s="47" t="s">
        <v>10401</v>
      </c>
      <c r="D9129" s="47" t="s">
        <v>9794</v>
      </c>
      <c r="F9129" s="95" t="s">
        <v>28247</v>
      </c>
      <c r="G9129" s="33">
        <v>140</v>
      </c>
      <c r="H9129" s="23"/>
      <c r="I9129" s="23" t="s">
        <v>7396</v>
      </c>
      <c r="V9129" s="55"/>
    </row>
    <row r="9130" spans="1:22" ht="14.1" customHeight="1">
      <c r="A9130" s="13">
        <f t="shared" si="151"/>
        <v>9125</v>
      </c>
      <c r="B9130" s="77">
        <v>9125</v>
      </c>
      <c r="C9130" s="47" t="s">
        <v>10401</v>
      </c>
      <c r="D9130" s="47" t="s">
        <v>9794</v>
      </c>
      <c r="F9130" s="95" t="s">
        <v>28247</v>
      </c>
      <c r="G9130" s="33">
        <v>140</v>
      </c>
      <c r="H9130" s="23"/>
      <c r="I9130" s="23" t="s">
        <v>7396</v>
      </c>
      <c r="V9130" s="55"/>
    </row>
    <row r="9131" spans="1:22" ht="14.1" customHeight="1">
      <c r="A9131" s="13">
        <f t="shared" si="151"/>
        <v>9126</v>
      </c>
      <c r="B9131" s="77">
        <v>9126</v>
      </c>
      <c r="C9131" s="47" t="s">
        <v>10401</v>
      </c>
      <c r="D9131" s="47" t="s">
        <v>9794</v>
      </c>
      <c r="F9131" s="95" t="s">
        <v>28247</v>
      </c>
      <c r="G9131" s="33">
        <v>140</v>
      </c>
      <c r="H9131" s="23"/>
      <c r="I9131" s="23" t="s">
        <v>7396</v>
      </c>
      <c r="V9131" s="55"/>
    </row>
    <row r="9132" spans="1:22" ht="14.1" customHeight="1">
      <c r="A9132" s="13">
        <f t="shared" si="151"/>
        <v>9127</v>
      </c>
      <c r="B9132" s="77">
        <v>9127</v>
      </c>
      <c r="C9132" s="47" t="s">
        <v>11159</v>
      </c>
      <c r="D9132" s="47" t="s">
        <v>9795</v>
      </c>
      <c r="E9132" s="47" t="s">
        <v>11659</v>
      </c>
      <c r="F9132" s="95" t="s">
        <v>28247</v>
      </c>
      <c r="G9132" s="33">
        <v>185</v>
      </c>
      <c r="H9132" s="23" t="s">
        <v>11756</v>
      </c>
      <c r="I9132" s="23" t="s">
        <v>11752</v>
      </c>
      <c r="V9132" s="55"/>
    </row>
    <row r="9133" spans="1:22" ht="14.1" customHeight="1">
      <c r="A9133" s="13">
        <f t="shared" si="151"/>
        <v>9128</v>
      </c>
      <c r="B9133" s="77">
        <v>9128</v>
      </c>
      <c r="C9133" s="47" t="s">
        <v>11160</v>
      </c>
      <c r="D9133" s="47" t="s">
        <v>9796</v>
      </c>
      <c r="E9133" s="47" t="s">
        <v>11659</v>
      </c>
      <c r="F9133" s="95" t="s">
        <v>28247</v>
      </c>
      <c r="G9133" s="33">
        <v>195</v>
      </c>
      <c r="H9133" s="23" t="s">
        <v>11756</v>
      </c>
      <c r="I9133" s="23" t="s">
        <v>11752</v>
      </c>
      <c r="V9133" s="55"/>
    </row>
    <row r="9134" spans="1:22" ht="14.1" customHeight="1">
      <c r="A9134" s="13">
        <f t="shared" si="151"/>
        <v>9129</v>
      </c>
      <c r="B9134" s="77">
        <v>9129</v>
      </c>
      <c r="C9134" s="47" t="s">
        <v>10934</v>
      </c>
      <c r="D9134" s="47" t="s">
        <v>9797</v>
      </c>
      <c r="E9134" s="47" t="s">
        <v>11703</v>
      </c>
      <c r="F9134" s="95" t="s">
        <v>28365</v>
      </c>
      <c r="G9134" s="33">
        <v>250</v>
      </c>
      <c r="H9134" s="23"/>
      <c r="I9134" s="23" t="s">
        <v>11752</v>
      </c>
      <c r="V9134" s="55"/>
    </row>
    <row r="9135" spans="1:22" ht="14.1" customHeight="1">
      <c r="A9135" s="13">
        <f t="shared" si="151"/>
        <v>9130</v>
      </c>
      <c r="B9135" s="77">
        <v>9130</v>
      </c>
      <c r="C9135" s="47" t="s">
        <v>11161</v>
      </c>
      <c r="D9135" s="47" t="s">
        <v>9798</v>
      </c>
      <c r="E9135" s="47" t="s">
        <v>11659</v>
      </c>
      <c r="F9135" s="95" t="s">
        <v>28365</v>
      </c>
      <c r="G9135" s="33">
        <v>145</v>
      </c>
      <c r="H9135" s="23"/>
      <c r="I9135" s="23" t="s">
        <v>11752</v>
      </c>
      <c r="V9135" s="55"/>
    </row>
    <row r="9136" spans="1:22" ht="14.1" customHeight="1">
      <c r="A9136" s="13">
        <f t="shared" si="151"/>
        <v>9131</v>
      </c>
      <c r="B9136" s="77">
        <v>9131</v>
      </c>
      <c r="C9136" s="47" t="s">
        <v>11162</v>
      </c>
      <c r="D9136" s="47" t="s">
        <v>9799</v>
      </c>
      <c r="E9136" s="47" t="s">
        <v>11647</v>
      </c>
      <c r="F9136" s="95" t="s">
        <v>28364</v>
      </c>
      <c r="G9136" s="33">
        <v>180</v>
      </c>
      <c r="H9136" s="23" t="s">
        <v>11756</v>
      </c>
      <c r="I9136" s="23" t="s">
        <v>11752</v>
      </c>
      <c r="V9136" s="55"/>
    </row>
    <row r="9137" spans="1:22" ht="14.1" customHeight="1">
      <c r="A9137" s="13">
        <f t="shared" si="151"/>
        <v>9132</v>
      </c>
      <c r="B9137" s="77">
        <v>9132</v>
      </c>
      <c r="C9137" s="47" t="s">
        <v>11163</v>
      </c>
      <c r="D9137" s="47" t="s">
        <v>9800</v>
      </c>
      <c r="E9137" s="47" t="s">
        <v>11647</v>
      </c>
      <c r="F9137" s="95" t="s">
        <v>28387</v>
      </c>
      <c r="G9137" s="33">
        <v>300</v>
      </c>
      <c r="H9137" s="23" t="s">
        <v>11756</v>
      </c>
      <c r="I9137" s="23" t="s">
        <v>11752</v>
      </c>
      <c r="V9137" s="55"/>
    </row>
    <row r="9138" spans="1:22" ht="14.1" customHeight="1">
      <c r="A9138" s="13">
        <f t="shared" si="151"/>
        <v>9133</v>
      </c>
      <c r="B9138" s="77">
        <v>9133</v>
      </c>
      <c r="C9138" s="47" t="s">
        <v>11164</v>
      </c>
      <c r="D9138" s="47" t="s">
        <v>9801</v>
      </c>
      <c r="E9138" s="47" t="s">
        <v>11647</v>
      </c>
      <c r="F9138" s="95" t="s">
        <v>28387</v>
      </c>
      <c r="G9138" s="33">
        <v>300</v>
      </c>
      <c r="H9138" s="23" t="s">
        <v>11756</v>
      </c>
      <c r="I9138" s="23" t="s">
        <v>11752</v>
      </c>
      <c r="V9138" s="55"/>
    </row>
    <row r="9139" spans="1:22" ht="14.1" customHeight="1">
      <c r="A9139" s="13">
        <f t="shared" si="151"/>
        <v>9134</v>
      </c>
      <c r="B9139" s="77">
        <v>9134</v>
      </c>
      <c r="C9139" s="47" t="s">
        <v>10730</v>
      </c>
      <c r="D9139" s="47" t="s">
        <v>9802</v>
      </c>
      <c r="E9139" s="47" t="s">
        <v>11647</v>
      </c>
      <c r="F9139" s="95" t="s">
        <v>28387</v>
      </c>
      <c r="G9139" s="33">
        <v>99</v>
      </c>
      <c r="H9139" s="23"/>
      <c r="I9139" s="23" t="s">
        <v>11752</v>
      </c>
      <c r="V9139" s="55"/>
    </row>
    <row r="9140" spans="1:22" ht="14.1" customHeight="1">
      <c r="A9140" s="13">
        <f t="shared" si="151"/>
        <v>9135</v>
      </c>
      <c r="B9140" s="77">
        <v>9135</v>
      </c>
      <c r="C9140" s="47" t="s">
        <v>10969</v>
      </c>
      <c r="D9140" s="47" t="s">
        <v>9803</v>
      </c>
      <c r="E9140" s="47" t="s">
        <v>11647</v>
      </c>
      <c r="F9140" s="95" t="s">
        <v>28247</v>
      </c>
      <c r="G9140" s="33">
        <v>240</v>
      </c>
      <c r="H9140" s="23" t="s">
        <v>11756</v>
      </c>
      <c r="I9140" s="23" t="s">
        <v>11752</v>
      </c>
      <c r="V9140" s="55"/>
    </row>
    <row r="9141" spans="1:22" ht="14.1" customHeight="1">
      <c r="A9141" s="13">
        <f t="shared" si="151"/>
        <v>9136</v>
      </c>
      <c r="B9141" s="77">
        <v>9136</v>
      </c>
      <c r="C9141" s="47" t="s">
        <v>11165</v>
      </c>
      <c r="D9141" s="47" t="s">
        <v>9804</v>
      </c>
      <c r="E9141" s="47" t="s">
        <v>11704</v>
      </c>
      <c r="F9141" s="95" t="s">
        <v>28247</v>
      </c>
      <c r="G9141" s="33">
        <v>200</v>
      </c>
      <c r="H9141" s="23"/>
      <c r="I9141" s="23" t="s">
        <v>7396</v>
      </c>
      <c r="V9141" s="55"/>
    </row>
    <row r="9142" spans="1:22" ht="14.1" customHeight="1">
      <c r="A9142" s="13">
        <f t="shared" si="151"/>
        <v>9137</v>
      </c>
      <c r="B9142" s="77">
        <v>9137</v>
      </c>
      <c r="C9142" s="47" t="s">
        <v>5345</v>
      </c>
      <c r="D9142" s="47" t="s">
        <v>9805</v>
      </c>
      <c r="E9142" s="47" t="s">
        <v>11704</v>
      </c>
      <c r="F9142" s="95" t="s">
        <v>28247</v>
      </c>
      <c r="G9142" s="33">
        <v>225</v>
      </c>
      <c r="H9142" s="23" t="s">
        <v>6346</v>
      </c>
      <c r="I9142" s="23" t="s">
        <v>7396</v>
      </c>
      <c r="V9142" s="55"/>
    </row>
    <row r="9143" spans="1:22" ht="14.1" customHeight="1">
      <c r="A9143" s="13">
        <f t="shared" si="151"/>
        <v>9138</v>
      </c>
      <c r="B9143" s="77">
        <v>9138</v>
      </c>
      <c r="C9143" s="47" t="s">
        <v>11166</v>
      </c>
      <c r="D9143" s="47" t="s">
        <v>9806</v>
      </c>
      <c r="E9143" s="47" t="s">
        <v>11704</v>
      </c>
      <c r="F9143" s="95" t="s">
        <v>28247</v>
      </c>
      <c r="G9143" s="33">
        <v>40</v>
      </c>
      <c r="H9143" s="23"/>
      <c r="I9143" s="23" t="s">
        <v>7396</v>
      </c>
      <c r="V9143" s="55"/>
    </row>
    <row r="9144" spans="1:22" ht="14.1" customHeight="1">
      <c r="A9144" s="13">
        <f t="shared" si="151"/>
        <v>9139</v>
      </c>
      <c r="B9144" s="77">
        <v>9139</v>
      </c>
      <c r="C9144" s="47" t="s">
        <v>11167</v>
      </c>
      <c r="D9144" s="47" t="s">
        <v>9807</v>
      </c>
      <c r="E9144" s="47" t="s">
        <v>11704</v>
      </c>
      <c r="F9144" s="95" t="s">
        <v>28247</v>
      </c>
      <c r="G9144" s="33">
        <v>20</v>
      </c>
      <c r="H9144" s="23"/>
      <c r="I9144" s="23" t="s">
        <v>7396</v>
      </c>
      <c r="V9144" s="55"/>
    </row>
    <row r="9145" spans="1:22" ht="14.1" customHeight="1">
      <c r="A9145" s="13">
        <f t="shared" si="151"/>
        <v>9140</v>
      </c>
      <c r="B9145" s="77">
        <v>9140</v>
      </c>
      <c r="C9145" s="47" t="s">
        <v>11167</v>
      </c>
      <c r="D9145" s="47" t="s">
        <v>9807</v>
      </c>
      <c r="E9145" s="47" t="s">
        <v>11704</v>
      </c>
      <c r="F9145" s="95" t="s">
        <v>28247</v>
      </c>
      <c r="G9145" s="33">
        <v>20</v>
      </c>
      <c r="H9145" s="23"/>
      <c r="I9145" s="23" t="s">
        <v>7396</v>
      </c>
      <c r="V9145" s="55"/>
    </row>
    <row r="9146" spans="1:22" ht="14.1" customHeight="1">
      <c r="A9146" s="13">
        <f t="shared" si="151"/>
        <v>9141</v>
      </c>
      <c r="B9146" s="77">
        <v>9141</v>
      </c>
      <c r="C9146" s="47" t="s">
        <v>11167</v>
      </c>
      <c r="D9146" s="47" t="s">
        <v>9807</v>
      </c>
      <c r="E9146" s="47" t="s">
        <v>11704</v>
      </c>
      <c r="F9146" s="95" t="s">
        <v>28247</v>
      </c>
      <c r="G9146" s="33">
        <v>20</v>
      </c>
      <c r="H9146" s="23"/>
      <c r="I9146" s="23" t="s">
        <v>7396</v>
      </c>
      <c r="V9146" s="55"/>
    </row>
    <row r="9147" spans="1:22" ht="14.1" customHeight="1">
      <c r="A9147" s="13">
        <f t="shared" si="151"/>
        <v>9142</v>
      </c>
      <c r="B9147" s="77">
        <v>9142</v>
      </c>
      <c r="C9147" s="47" t="s">
        <v>11167</v>
      </c>
      <c r="D9147" s="47" t="s">
        <v>9808</v>
      </c>
      <c r="E9147" s="47" t="s">
        <v>11704</v>
      </c>
      <c r="F9147" s="95" t="s">
        <v>28247</v>
      </c>
      <c r="G9147" s="33">
        <v>18</v>
      </c>
      <c r="H9147" s="23"/>
      <c r="I9147" s="23" t="s">
        <v>7396</v>
      </c>
      <c r="V9147" s="55"/>
    </row>
    <row r="9148" spans="1:22" ht="14.1" customHeight="1">
      <c r="A9148" s="13">
        <f t="shared" si="151"/>
        <v>9143</v>
      </c>
      <c r="B9148" s="77">
        <v>9143</v>
      </c>
      <c r="C9148" s="47" t="s">
        <v>11167</v>
      </c>
      <c r="D9148" s="47" t="s">
        <v>9808</v>
      </c>
      <c r="E9148" s="47" t="s">
        <v>11704</v>
      </c>
      <c r="F9148" s="95" t="s">
        <v>28247</v>
      </c>
      <c r="G9148" s="33">
        <v>18</v>
      </c>
      <c r="H9148" s="23"/>
      <c r="I9148" s="23" t="s">
        <v>7396</v>
      </c>
      <c r="V9148" s="55"/>
    </row>
    <row r="9149" spans="1:22" ht="14.1" customHeight="1">
      <c r="A9149" s="13">
        <f t="shared" si="151"/>
        <v>9144</v>
      </c>
      <c r="B9149" s="77">
        <v>9144</v>
      </c>
      <c r="C9149" s="47" t="s">
        <v>11167</v>
      </c>
      <c r="D9149" s="47" t="s">
        <v>9808</v>
      </c>
      <c r="E9149" s="47" t="s">
        <v>11704</v>
      </c>
      <c r="F9149" s="95" t="s">
        <v>28247</v>
      </c>
      <c r="G9149" s="33">
        <v>18</v>
      </c>
      <c r="H9149" s="23"/>
      <c r="I9149" s="23" t="s">
        <v>7396</v>
      </c>
      <c r="V9149" s="55"/>
    </row>
    <row r="9150" spans="1:22" ht="14.1" customHeight="1">
      <c r="A9150" s="13">
        <f t="shared" si="151"/>
        <v>9145</v>
      </c>
      <c r="B9150" s="77">
        <v>9145</v>
      </c>
      <c r="C9150" s="47" t="s">
        <v>11168</v>
      </c>
      <c r="D9150" s="47" t="s">
        <v>9809</v>
      </c>
      <c r="E9150" s="47" t="s">
        <v>11705</v>
      </c>
      <c r="F9150" s="95" t="s">
        <v>28247</v>
      </c>
      <c r="G9150" s="33">
        <v>115</v>
      </c>
      <c r="H9150" s="23"/>
      <c r="I9150" s="23" t="s">
        <v>7396</v>
      </c>
      <c r="V9150" s="55"/>
    </row>
    <row r="9151" spans="1:22" ht="14.1" customHeight="1">
      <c r="A9151" s="13">
        <f t="shared" si="151"/>
        <v>9146</v>
      </c>
      <c r="B9151" s="77">
        <v>9146</v>
      </c>
      <c r="C9151" s="47" t="s">
        <v>11169</v>
      </c>
      <c r="D9151" s="47" t="s">
        <v>9810</v>
      </c>
      <c r="E9151" s="47" t="s">
        <v>11459</v>
      </c>
      <c r="F9151" s="95" t="s">
        <v>28397</v>
      </c>
      <c r="G9151" s="33">
        <v>60</v>
      </c>
      <c r="H9151" s="23" t="s">
        <v>7393</v>
      </c>
      <c r="I9151" s="23" t="s">
        <v>7396</v>
      </c>
      <c r="V9151" s="55"/>
    </row>
    <row r="9152" spans="1:22" ht="14.1" customHeight="1">
      <c r="A9152" s="13">
        <f t="shared" si="151"/>
        <v>9147</v>
      </c>
      <c r="B9152" s="77">
        <v>9147</v>
      </c>
      <c r="C9152" s="47" t="s">
        <v>11169</v>
      </c>
      <c r="D9152" s="47" t="s">
        <v>9810</v>
      </c>
      <c r="E9152" s="47" t="s">
        <v>11459</v>
      </c>
      <c r="F9152" s="95" t="s">
        <v>28247</v>
      </c>
      <c r="G9152" s="33">
        <v>60</v>
      </c>
      <c r="H9152" s="23" t="s">
        <v>7393</v>
      </c>
      <c r="I9152" s="23" t="s">
        <v>7396</v>
      </c>
      <c r="V9152" s="55"/>
    </row>
    <row r="9153" spans="1:22" ht="14.1" customHeight="1">
      <c r="A9153" s="13">
        <f t="shared" si="151"/>
        <v>9148</v>
      </c>
      <c r="B9153" s="77">
        <v>9148</v>
      </c>
      <c r="C9153" s="47" t="s">
        <v>11169</v>
      </c>
      <c r="D9153" s="47" t="s">
        <v>9810</v>
      </c>
      <c r="E9153" s="47" t="s">
        <v>11459</v>
      </c>
      <c r="F9153" s="95" t="s">
        <v>28247</v>
      </c>
      <c r="G9153" s="33">
        <v>60</v>
      </c>
      <c r="H9153" s="23" t="s">
        <v>7393</v>
      </c>
      <c r="I9153" s="23" t="s">
        <v>7396</v>
      </c>
      <c r="V9153" s="55"/>
    </row>
    <row r="9154" spans="1:22" ht="14.1" customHeight="1">
      <c r="A9154" s="13">
        <f t="shared" si="151"/>
        <v>9149</v>
      </c>
      <c r="B9154" s="77">
        <v>9149</v>
      </c>
      <c r="C9154" s="47" t="s">
        <v>10316</v>
      </c>
      <c r="D9154" s="47" t="s">
        <v>9811</v>
      </c>
      <c r="E9154" s="47" t="s">
        <v>11447</v>
      </c>
      <c r="F9154" s="95" t="s">
        <v>28415</v>
      </c>
      <c r="G9154" s="33">
        <v>60</v>
      </c>
      <c r="H9154" s="23" t="s">
        <v>7393</v>
      </c>
      <c r="I9154" s="23" t="s">
        <v>7396</v>
      </c>
      <c r="V9154" s="55"/>
    </row>
    <row r="9155" spans="1:22" ht="14.1" customHeight="1">
      <c r="A9155" s="13">
        <f t="shared" si="151"/>
        <v>9150</v>
      </c>
      <c r="B9155" s="77">
        <v>9150</v>
      </c>
      <c r="C9155" s="47" t="s">
        <v>11169</v>
      </c>
      <c r="D9155" s="47" t="s">
        <v>9812</v>
      </c>
      <c r="E9155" s="47" t="s">
        <v>11460</v>
      </c>
      <c r="F9155" s="95" t="s">
        <v>28415</v>
      </c>
      <c r="G9155" s="33">
        <v>60</v>
      </c>
      <c r="H9155" s="23" t="s">
        <v>7393</v>
      </c>
      <c r="I9155" s="23" t="s">
        <v>7396</v>
      </c>
      <c r="V9155" s="55"/>
    </row>
    <row r="9156" spans="1:22" ht="14.1" customHeight="1">
      <c r="A9156" s="13">
        <f t="shared" si="151"/>
        <v>9151</v>
      </c>
      <c r="B9156" s="77">
        <v>9151</v>
      </c>
      <c r="C9156" s="47" t="s">
        <v>11169</v>
      </c>
      <c r="D9156" s="47" t="s">
        <v>9812</v>
      </c>
      <c r="E9156" s="47" t="s">
        <v>11460</v>
      </c>
      <c r="F9156" s="95" t="s">
        <v>28247</v>
      </c>
      <c r="G9156" s="33">
        <v>60</v>
      </c>
      <c r="H9156" s="23" t="s">
        <v>7393</v>
      </c>
      <c r="I9156" s="23" t="s">
        <v>7396</v>
      </c>
      <c r="V9156" s="55"/>
    </row>
    <row r="9157" spans="1:22" ht="14.1" customHeight="1">
      <c r="A9157" s="13">
        <f t="shared" si="151"/>
        <v>9152</v>
      </c>
      <c r="B9157" s="77">
        <v>9152</v>
      </c>
      <c r="C9157" s="47" t="s">
        <v>11169</v>
      </c>
      <c r="D9157" s="47" t="s">
        <v>9812</v>
      </c>
      <c r="E9157" s="47" t="s">
        <v>11460</v>
      </c>
      <c r="F9157" s="95" t="s">
        <v>28247</v>
      </c>
      <c r="G9157" s="33">
        <v>60</v>
      </c>
      <c r="H9157" s="23" t="s">
        <v>7393</v>
      </c>
      <c r="I9157" s="23" t="s">
        <v>7396</v>
      </c>
      <c r="V9157" s="55"/>
    </row>
    <row r="9158" spans="1:22" ht="14.1" customHeight="1">
      <c r="A9158" s="13">
        <f t="shared" si="151"/>
        <v>9153</v>
      </c>
      <c r="B9158" s="77">
        <v>9153</v>
      </c>
      <c r="C9158" s="47" t="s">
        <v>11170</v>
      </c>
      <c r="D9158" s="47" t="s">
        <v>9813</v>
      </c>
      <c r="E9158" s="47" t="s">
        <v>11621</v>
      </c>
      <c r="F9158" s="95" t="s">
        <v>28247</v>
      </c>
      <c r="G9158" s="33">
        <v>33</v>
      </c>
      <c r="H9158" s="23" t="s">
        <v>7393</v>
      </c>
      <c r="I9158" s="23" t="s">
        <v>7396</v>
      </c>
      <c r="V9158" s="55"/>
    </row>
    <row r="9159" spans="1:22" ht="14.1" customHeight="1">
      <c r="A9159" s="13">
        <f t="shared" si="151"/>
        <v>9154</v>
      </c>
      <c r="B9159" s="77">
        <v>9154</v>
      </c>
      <c r="C9159" s="47" t="s">
        <v>11171</v>
      </c>
      <c r="D9159" s="47" t="s">
        <v>9814</v>
      </c>
      <c r="E9159" s="47" t="s">
        <v>11620</v>
      </c>
      <c r="F9159" s="95" t="s">
        <v>28247</v>
      </c>
      <c r="G9159" s="33">
        <v>52</v>
      </c>
      <c r="H9159" s="23"/>
      <c r="I9159" s="23" t="s">
        <v>7396</v>
      </c>
      <c r="V9159" s="55"/>
    </row>
    <row r="9160" spans="1:22" ht="14.1" customHeight="1">
      <c r="A9160" s="13">
        <f t="shared" ref="A9160:A9223" si="152">A9159+1</f>
        <v>9155</v>
      </c>
      <c r="B9160" s="77">
        <v>9155</v>
      </c>
      <c r="C9160" s="47" t="s">
        <v>11171</v>
      </c>
      <c r="D9160" s="47" t="s">
        <v>9814</v>
      </c>
      <c r="E9160" s="47" t="s">
        <v>11620</v>
      </c>
      <c r="F9160" s="95" t="s">
        <v>28247</v>
      </c>
      <c r="G9160" s="33">
        <v>52</v>
      </c>
      <c r="H9160" s="23"/>
      <c r="I9160" s="23" t="s">
        <v>7396</v>
      </c>
      <c r="V9160" s="55"/>
    </row>
    <row r="9161" spans="1:22" ht="14.1" customHeight="1">
      <c r="A9161" s="13">
        <f t="shared" si="152"/>
        <v>9156</v>
      </c>
      <c r="B9161" s="77">
        <v>9156</v>
      </c>
      <c r="C9161" s="47" t="s">
        <v>11031</v>
      </c>
      <c r="D9161" s="47" t="s">
        <v>5374</v>
      </c>
      <c r="E9161" s="47" t="s">
        <v>11621</v>
      </c>
      <c r="F9161" s="95" t="s">
        <v>28247</v>
      </c>
      <c r="G9161" s="33">
        <v>45</v>
      </c>
      <c r="H9161" s="23" t="s">
        <v>7393</v>
      </c>
      <c r="I9161" s="23" t="s">
        <v>7396</v>
      </c>
      <c r="V9161" s="55"/>
    </row>
    <row r="9162" spans="1:22" ht="14.1" customHeight="1">
      <c r="A9162" s="13">
        <f t="shared" si="152"/>
        <v>9157</v>
      </c>
      <c r="B9162" s="77">
        <v>9157</v>
      </c>
      <c r="C9162" s="47" t="s">
        <v>11031</v>
      </c>
      <c r="D9162" s="47" t="s">
        <v>5374</v>
      </c>
      <c r="E9162" s="47" t="s">
        <v>11621</v>
      </c>
      <c r="F9162" s="95" t="s">
        <v>28247</v>
      </c>
      <c r="G9162" s="33">
        <v>45</v>
      </c>
      <c r="H9162" s="23" t="s">
        <v>7393</v>
      </c>
      <c r="I9162" s="23" t="s">
        <v>7396</v>
      </c>
      <c r="V9162" s="55"/>
    </row>
    <row r="9163" spans="1:22" ht="14.1" customHeight="1">
      <c r="A9163" s="13">
        <f t="shared" si="152"/>
        <v>9158</v>
      </c>
      <c r="B9163" s="77">
        <v>9158</v>
      </c>
      <c r="C9163" s="47" t="s">
        <v>11031</v>
      </c>
      <c r="D9163" s="47" t="s">
        <v>9815</v>
      </c>
      <c r="E9163" s="47" t="s">
        <v>11620</v>
      </c>
      <c r="F9163" s="95" t="s">
        <v>28247</v>
      </c>
      <c r="G9163" s="33">
        <v>22</v>
      </c>
      <c r="H9163" s="23" t="s">
        <v>7393</v>
      </c>
      <c r="I9163" s="23" t="s">
        <v>7396</v>
      </c>
      <c r="V9163" s="55"/>
    </row>
    <row r="9164" spans="1:22" ht="14.1" customHeight="1">
      <c r="A9164" s="13">
        <f t="shared" si="152"/>
        <v>9159</v>
      </c>
      <c r="B9164" s="77">
        <v>9159</v>
      </c>
      <c r="C9164" s="47" t="s">
        <v>11031</v>
      </c>
      <c r="D9164" s="47" t="s">
        <v>9815</v>
      </c>
      <c r="E9164" s="47" t="s">
        <v>11620</v>
      </c>
      <c r="F9164" s="95" t="s">
        <v>28247</v>
      </c>
      <c r="G9164" s="33">
        <v>22</v>
      </c>
      <c r="H9164" s="23" t="s">
        <v>7393</v>
      </c>
      <c r="I9164" s="23" t="s">
        <v>7396</v>
      </c>
      <c r="V9164" s="55"/>
    </row>
    <row r="9165" spans="1:22" ht="14.1" customHeight="1">
      <c r="A9165" s="13">
        <f t="shared" si="152"/>
        <v>9160</v>
      </c>
      <c r="B9165" s="77">
        <v>9160</v>
      </c>
      <c r="C9165" s="47" t="s">
        <v>11031</v>
      </c>
      <c r="D9165" s="47" t="s">
        <v>9816</v>
      </c>
      <c r="E9165" s="47" t="s">
        <v>11621</v>
      </c>
      <c r="F9165" s="95" t="s">
        <v>28247</v>
      </c>
      <c r="G9165" s="33">
        <v>32.5</v>
      </c>
      <c r="H9165" s="23" t="s">
        <v>7393</v>
      </c>
      <c r="I9165" s="23" t="s">
        <v>7396</v>
      </c>
      <c r="V9165" s="55"/>
    </row>
    <row r="9166" spans="1:22" ht="14.1" customHeight="1">
      <c r="A9166" s="13">
        <f t="shared" si="152"/>
        <v>9161</v>
      </c>
      <c r="B9166" s="77">
        <v>9161</v>
      </c>
      <c r="C9166" s="47" t="s">
        <v>11031</v>
      </c>
      <c r="D9166" s="47" t="s">
        <v>9816</v>
      </c>
      <c r="E9166" s="47" t="s">
        <v>11621</v>
      </c>
      <c r="F9166" s="95" t="s">
        <v>28247</v>
      </c>
      <c r="G9166" s="33">
        <v>32.5</v>
      </c>
      <c r="H9166" s="23" t="s">
        <v>7393</v>
      </c>
      <c r="I9166" s="23" t="s">
        <v>7396</v>
      </c>
      <c r="V9166" s="55"/>
    </row>
    <row r="9167" spans="1:22" ht="14.1" customHeight="1">
      <c r="A9167" s="13">
        <f t="shared" si="152"/>
        <v>9162</v>
      </c>
      <c r="B9167" s="77">
        <v>9162</v>
      </c>
      <c r="C9167" s="47" t="s">
        <v>11031</v>
      </c>
      <c r="D9167" s="47" t="s">
        <v>9817</v>
      </c>
      <c r="E9167" s="47" t="s">
        <v>11621</v>
      </c>
      <c r="F9167" s="95" t="s">
        <v>28247</v>
      </c>
      <c r="G9167" s="33">
        <v>37.5</v>
      </c>
      <c r="H9167" s="23" t="s">
        <v>7393</v>
      </c>
      <c r="I9167" s="23" t="s">
        <v>7396</v>
      </c>
      <c r="V9167" s="55"/>
    </row>
    <row r="9168" spans="1:22" ht="14.1" customHeight="1">
      <c r="A9168" s="13">
        <f t="shared" si="152"/>
        <v>9163</v>
      </c>
      <c r="B9168" s="77">
        <v>9163</v>
      </c>
      <c r="C9168" s="47" t="s">
        <v>11031</v>
      </c>
      <c r="D9168" s="47" t="s">
        <v>9817</v>
      </c>
      <c r="E9168" s="47" t="s">
        <v>11621</v>
      </c>
      <c r="F9168" s="95" t="s">
        <v>28383</v>
      </c>
      <c r="G9168" s="33">
        <v>37.5</v>
      </c>
      <c r="H9168" s="23" t="s">
        <v>7393</v>
      </c>
      <c r="I9168" s="23" t="s">
        <v>7396</v>
      </c>
      <c r="V9168" s="55"/>
    </row>
    <row r="9169" spans="1:22" ht="14.1" customHeight="1">
      <c r="A9169" s="13">
        <f t="shared" si="152"/>
        <v>9164</v>
      </c>
      <c r="B9169" s="77">
        <v>9164</v>
      </c>
      <c r="C9169" s="47" t="s">
        <v>11031</v>
      </c>
      <c r="D9169" s="47" t="s">
        <v>9818</v>
      </c>
      <c r="E9169" s="47" t="s">
        <v>11621</v>
      </c>
      <c r="F9169" s="95" t="s">
        <v>28383</v>
      </c>
      <c r="G9169" s="33">
        <v>30</v>
      </c>
      <c r="H9169" s="23"/>
      <c r="I9169" s="23" t="s">
        <v>7396</v>
      </c>
      <c r="V9169" s="55"/>
    </row>
    <row r="9170" spans="1:22" ht="14.1" customHeight="1">
      <c r="A9170" s="13">
        <f t="shared" si="152"/>
        <v>9165</v>
      </c>
      <c r="B9170" s="77">
        <v>9165</v>
      </c>
      <c r="C9170" s="47" t="s">
        <v>11031</v>
      </c>
      <c r="D9170" s="47" t="s">
        <v>9818</v>
      </c>
      <c r="E9170" s="47" t="s">
        <v>11621</v>
      </c>
      <c r="F9170" s="95" t="s">
        <v>28415</v>
      </c>
      <c r="G9170" s="33">
        <v>30</v>
      </c>
      <c r="H9170" s="23"/>
      <c r="I9170" s="23" t="s">
        <v>7396</v>
      </c>
      <c r="V9170" s="55"/>
    </row>
    <row r="9171" spans="1:22" ht="14.1" customHeight="1">
      <c r="A9171" s="13">
        <f t="shared" si="152"/>
        <v>9166</v>
      </c>
      <c r="B9171" s="77">
        <v>9166</v>
      </c>
      <c r="C9171" s="47" t="s">
        <v>11031</v>
      </c>
      <c r="D9171" s="47" t="s">
        <v>9819</v>
      </c>
      <c r="E9171" s="47" t="s">
        <v>11621</v>
      </c>
      <c r="F9171" s="95" t="s">
        <v>28415</v>
      </c>
      <c r="G9171" s="33">
        <v>59.5</v>
      </c>
      <c r="H9171" s="23" t="s">
        <v>7393</v>
      </c>
      <c r="I9171" s="23" t="s">
        <v>7396</v>
      </c>
      <c r="V9171" s="55"/>
    </row>
    <row r="9172" spans="1:22" ht="14.1" customHeight="1">
      <c r="A9172" s="13">
        <f t="shared" si="152"/>
        <v>9167</v>
      </c>
      <c r="B9172" s="77">
        <v>9167</v>
      </c>
      <c r="C9172" s="47" t="s">
        <v>11031</v>
      </c>
      <c r="D9172" s="47" t="s">
        <v>9819</v>
      </c>
      <c r="E9172" s="47" t="s">
        <v>11621</v>
      </c>
      <c r="F9172" s="95" t="s">
        <v>28247</v>
      </c>
      <c r="G9172" s="33">
        <v>59.5</v>
      </c>
      <c r="H9172" s="23" t="s">
        <v>7393</v>
      </c>
      <c r="I9172" s="23" t="s">
        <v>7396</v>
      </c>
      <c r="V9172" s="55"/>
    </row>
    <row r="9173" spans="1:22" ht="14.1" customHeight="1">
      <c r="A9173" s="13">
        <f t="shared" si="152"/>
        <v>9168</v>
      </c>
      <c r="B9173" s="77">
        <v>9168</v>
      </c>
      <c r="C9173" s="47" t="s">
        <v>11031</v>
      </c>
      <c r="D9173" s="47" t="s">
        <v>9820</v>
      </c>
      <c r="E9173" s="47" t="s">
        <v>11621</v>
      </c>
      <c r="F9173" s="95" t="s">
        <v>28247</v>
      </c>
      <c r="G9173" s="33">
        <v>32.5</v>
      </c>
      <c r="H9173" s="23" t="s">
        <v>7393</v>
      </c>
      <c r="I9173" s="23" t="s">
        <v>7396</v>
      </c>
      <c r="V9173" s="55"/>
    </row>
    <row r="9174" spans="1:22" ht="14.1" customHeight="1">
      <c r="A9174" s="13">
        <f t="shared" si="152"/>
        <v>9169</v>
      </c>
      <c r="B9174" s="77">
        <v>9169</v>
      </c>
      <c r="C9174" s="47" t="s">
        <v>11031</v>
      </c>
      <c r="D9174" s="47" t="s">
        <v>9820</v>
      </c>
      <c r="E9174" s="47" t="s">
        <v>11621</v>
      </c>
      <c r="F9174" s="95" t="s">
        <v>28247</v>
      </c>
      <c r="G9174" s="33">
        <v>32.5</v>
      </c>
      <c r="H9174" s="23" t="s">
        <v>7393</v>
      </c>
      <c r="I9174" s="23" t="s">
        <v>7396</v>
      </c>
      <c r="V9174" s="55"/>
    </row>
    <row r="9175" spans="1:22" ht="14.1" customHeight="1">
      <c r="A9175" s="13">
        <f t="shared" si="152"/>
        <v>9170</v>
      </c>
      <c r="B9175" s="77">
        <v>9170</v>
      </c>
      <c r="C9175" s="47" t="s">
        <v>11031</v>
      </c>
      <c r="D9175" s="47" t="s">
        <v>9821</v>
      </c>
      <c r="E9175" s="47" t="s">
        <v>11621</v>
      </c>
      <c r="F9175" s="95" t="s">
        <v>28247</v>
      </c>
      <c r="G9175" s="33">
        <v>32.5</v>
      </c>
      <c r="H9175" s="23" t="s">
        <v>7393</v>
      </c>
      <c r="I9175" s="23" t="s">
        <v>7396</v>
      </c>
      <c r="V9175" s="55"/>
    </row>
    <row r="9176" spans="1:22" ht="14.1" customHeight="1">
      <c r="A9176" s="13">
        <f t="shared" si="152"/>
        <v>9171</v>
      </c>
      <c r="B9176" s="77">
        <v>9171</v>
      </c>
      <c r="C9176" s="47" t="s">
        <v>11031</v>
      </c>
      <c r="D9176" s="47" t="s">
        <v>9821</v>
      </c>
      <c r="E9176" s="47" t="s">
        <v>11621</v>
      </c>
      <c r="F9176" s="95" t="s">
        <v>28247</v>
      </c>
      <c r="G9176" s="33">
        <v>32.5</v>
      </c>
      <c r="H9176" s="23" t="s">
        <v>7393</v>
      </c>
      <c r="I9176" s="23" t="s">
        <v>7396</v>
      </c>
      <c r="V9176" s="55"/>
    </row>
    <row r="9177" spans="1:22" ht="14.1" customHeight="1">
      <c r="A9177" s="13">
        <f t="shared" si="152"/>
        <v>9172</v>
      </c>
      <c r="B9177" s="77">
        <v>9172</v>
      </c>
      <c r="C9177" s="47" t="s">
        <v>11031</v>
      </c>
      <c r="D9177" s="47" t="s">
        <v>9822</v>
      </c>
      <c r="E9177" s="47" t="s">
        <v>11621</v>
      </c>
      <c r="F9177" s="95" t="s">
        <v>28247</v>
      </c>
      <c r="G9177" s="33">
        <v>38.75</v>
      </c>
      <c r="H9177" s="23" t="s">
        <v>7393</v>
      </c>
      <c r="I9177" s="23" t="s">
        <v>7396</v>
      </c>
      <c r="V9177" s="55"/>
    </row>
    <row r="9178" spans="1:22" ht="14.1" customHeight="1">
      <c r="A9178" s="13">
        <f t="shared" si="152"/>
        <v>9173</v>
      </c>
      <c r="B9178" s="77">
        <v>9173</v>
      </c>
      <c r="C9178" s="47" t="s">
        <v>11031</v>
      </c>
      <c r="D9178" s="47" t="s">
        <v>9822</v>
      </c>
      <c r="E9178" s="47" t="s">
        <v>11621</v>
      </c>
      <c r="F9178" s="95" t="s">
        <v>28247</v>
      </c>
      <c r="G9178" s="33">
        <v>38.75</v>
      </c>
      <c r="H9178" s="23" t="s">
        <v>7393</v>
      </c>
      <c r="I9178" s="23" t="s">
        <v>7396</v>
      </c>
      <c r="V9178" s="55"/>
    </row>
    <row r="9179" spans="1:22" ht="14.1" customHeight="1">
      <c r="A9179" s="13">
        <f t="shared" si="152"/>
        <v>9174</v>
      </c>
      <c r="B9179" s="77">
        <v>9174</v>
      </c>
      <c r="C9179" s="47" t="s">
        <v>11031</v>
      </c>
      <c r="D9179" s="47" t="s">
        <v>9823</v>
      </c>
      <c r="E9179" s="47" t="s">
        <v>11621</v>
      </c>
      <c r="F9179" s="95" t="s">
        <v>28247</v>
      </c>
      <c r="G9179" s="33">
        <v>35</v>
      </c>
      <c r="H9179" s="23" t="s">
        <v>7393</v>
      </c>
      <c r="I9179" s="23" t="s">
        <v>7396</v>
      </c>
      <c r="V9179" s="55"/>
    </row>
    <row r="9180" spans="1:22" ht="14.1" customHeight="1">
      <c r="A9180" s="13">
        <f t="shared" si="152"/>
        <v>9175</v>
      </c>
      <c r="B9180" s="77">
        <v>9175</v>
      </c>
      <c r="C9180" s="47" t="s">
        <v>11031</v>
      </c>
      <c r="D9180" s="47" t="s">
        <v>9823</v>
      </c>
      <c r="E9180" s="47" t="s">
        <v>11621</v>
      </c>
      <c r="F9180" s="95" t="s">
        <v>28247</v>
      </c>
      <c r="G9180" s="33">
        <v>35</v>
      </c>
      <c r="H9180" s="23" t="s">
        <v>7393</v>
      </c>
      <c r="I9180" s="23" t="s">
        <v>7396</v>
      </c>
      <c r="V9180" s="55"/>
    </row>
    <row r="9181" spans="1:22" ht="14.1" customHeight="1">
      <c r="A9181" s="13">
        <f t="shared" si="152"/>
        <v>9176</v>
      </c>
      <c r="B9181" s="77">
        <v>9176</v>
      </c>
      <c r="C9181" s="47" t="s">
        <v>11031</v>
      </c>
      <c r="D9181" s="47" t="s">
        <v>9824</v>
      </c>
      <c r="E9181" s="47" t="s">
        <v>11621</v>
      </c>
      <c r="F9181" s="95" t="s">
        <v>28247</v>
      </c>
      <c r="G9181" s="33">
        <v>25</v>
      </c>
      <c r="H9181" s="23" t="s">
        <v>7393</v>
      </c>
      <c r="I9181" s="23" t="s">
        <v>7396</v>
      </c>
      <c r="V9181" s="55"/>
    </row>
    <row r="9182" spans="1:22" ht="14.1" customHeight="1">
      <c r="A9182" s="13">
        <f t="shared" si="152"/>
        <v>9177</v>
      </c>
      <c r="B9182" s="77">
        <v>9177</v>
      </c>
      <c r="C9182" s="47" t="s">
        <v>11031</v>
      </c>
      <c r="D9182" s="47" t="s">
        <v>5374</v>
      </c>
      <c r="E9182" s="47" t="s">
        <v>11621</v>
      </c>
      <c r="F9182" s="95" t="s">
        <v>28247</v>
      </c>
      <c r="G9182" s="33">
        <v>25</v>
      </c>
      <c r="H9182" s="23" t="s">
        <v>7393</v>
      </c>
      <c r="I9182" s="23" t="s">
        <v>7396</v>
      </c>
      <c r="V9182" s="55"/>
    </row>
    <row r="9183" spans="1:22" ht="14.1" customHeight="1">
      <c r="A9183" s="13">
        <f t="shared" si="152"/>
        <v>9178</v>
      </c>
      <c r="B9183" s="77">
        <v>9178</v>
      </c>
      <c r="C9183" s="47" t="s">
        <v>11031</v>
      </c>
      <c r="D9183" s="47" t="s">
        <v>9825</v>
      </c>
      <c r="E9183" s="47" t="s">
        <v>11621</v>
      </c>
      <c r="F9183" s="95" t="s">
        <v>28247</v>
      </c>
      <c r="G9183" s="33">
        <v>12</v>
      </c>
      <c r="H9183" s="23" t="s">
        <v>7393</v>
      </c>
      <c r="I9183" s="23" t="s">
        <v>7396</v>
      </c>
      <c r="V9183" s="55"/>
    </row>
    <row r="9184" spans="1:22" ht="14.1" customHeight="1">
      <c r="A9184" s="13">
        <f t="shared" si="152"/>
        <v>9179</v>
      </c>
      <c r="B9184" s="77">
        <v>9179</v>
      </c>
      <c r="C9184" s="47" t="s">
        <v>11031</v>
      </c>
      <c r="D9184" s="47" t="s">
        <v>9826</v>
      </c>
      <c r="E9184" s="47" t="s">
        <v>11621</v>
      </c>
      <c r="F9184" s="95" t="s">
        <v>28247</v>
      </c>
      <c r="G9184" s="33">
        <v>20</v>
      </c>
      <c r="H9184" s="23" t="s">
        <v>7393</v>
      </c>
      <c r="I9184" s="23" t="s">
        <v>7396</v>
      </c>
      <c r="V9184" s="55"/>
    </row>
    <row r="9185" spans="1:22" ht="14.1" customHeight="1">
      <c r="A9185" s="13">
        <f t="shared" si="152"/>
        <v>9180</v>
      </c>
      <c r="B9185" s="77">
        <v>9180</v>
      </c>
      <c r="C9185" s="47" t="s">
        <v>11031</v>
      </c>
      <c r="D9185" s="47" t="s">
        <v>9826</v>
      </c>
      <c r="E9185" s="47" t="s">
        <v>11621</v>
      </c>
      <c r="F9185" s="95" t="s">
        <v>28247</v>
      </c>
      <c r="G9185" s="33">
        <v>20</v>
      </c>
      <c r="H9185" s="23" t="s">
        <v>7393</v>
      </c>
      <c r="I9185" s="23" t="s">
        <v>7396</v>
      </c>
      <c r="V9185" s="55"/>
    </row>
    <row r="9186" spans="1:22" ht="14.1" customHeight="1">
      <c r="A9186" s="13">
        <f t="shared" si="152"/>
        <v>9181</v>
      </c>
      <c r="B9186" s="77">
        <v>9181</v>
      </c>
      <c r="C9186" s="47" t="s">
        <v>11031</v>
      </c>
      <c r="D9186" s="47" t="s">
        <v>9827</v>
      </c>
      <c r="E9186" s="47" t="s">
        <v>11621</v>
      </c>
      <c r="F9186" s="95" t="s">
        <v>28395</v>
      </c>
      <c r="G9186" s="33">
        <v>24</v>
      </c>
      <c r="H9186" s="23" t="s">
        <v>7393</v>
      </c>
      <c r="I9186" s="23" t="s">
        <v>7396</v>
      </c>
      <c r="V9186" s="55"/>
    </row>
    <row r="9187" spans="1:22" ht="14.1" customHeight="1">
      <c r="A9187" s="13">
        <f t="shared" si="152"/>
        <v>9182</v>
      </c>
      <c r="B9187" s="77">
        <v>9182</v>
      </c>
      <c r="C9187" s="47" t="s">
        <v>11031</v>
      </c>
      <c r="D9187" s="47" t="s">
        <v>9827</v>
      </c>
      <c r="E9187" s="47" t="s">
        <v>11621</v>
      </c>
      <c r="F9187" s="95" t="s">
        <v>28364</v>
      </c>
      <c r="G9187" s="33">
        <v>24</v>
      </c>
      <c r="H9187" s="23" t="s">
        <v>7393</v>
      </c>
      <c r="I9187" s="23" t="s">
        <v>7396</v>
      </c>
      <c r="V9187" s="55"/>
    </row>
    <row r="9188" spans="1:22" ht="14.1" customHeight="1">
      <c r="A9188" s="13">
        <f t="shared" si="152"/>
        <v>9183</v>
      </c>
      <c r="B9188" s="77">
        <v>9183</v>
      </c>
      <c r="C9188" s="47" t="s">
        <v>11031</v>
      </c>
      <c r="D9188" s="47" t="s">
        <v>9828</v>
      </c>
      <c r="E9188" s="47" t="s">
        <v>11621</v>
      </c>
      <c r="F9188" s="95" t="s">
        <v>28247</v>
      </c>
      <c r="G9188" s="33">
        <v>24</v>
      </c>
      <c r="H9188" s="23" t="s">
        <v>7393</v>
      </c>
      <c r="I9188" s="23" t="s">
        <v>7396</v>
      </c>
      <c r="V9188" s="55"/>
    </row>
    <row r="9189" spans="1:22" ht="14.1" customHeight="1">
      <c r="A9189" s="13">
        <f t="shared" si="152"/>
        <v>9184</v>
      </c>
      <c r="B9189" s="77">
        <v>9184</v>
      </c>
      <c r="C9189" s="47" t="s">
        <v>11031</v>
      </c>
      <c r="D9189" s="47" t="s">
        <v>9828</v>
      </c>
      <c r="E9189" s="47" t="s">
        <v>11621</v>
      </c>
      <c r="F9189" s="95" t="s">
        <v>28364</v>
      </c>
      <c r="G9189" s="33">
        <v>24</v>
      </c>
      <c r="H9189" s="23" t="s">
        <v>7393</v>
      </c>
      <c r="I9189" s="23" t="s">
        <v>7396</v>
      </c>
      <c r="V9189" s="55"/>
    </row>
    <row r="9190" spans="1:22" ht="14.1" customHeight="1">
      <c r="A9190" s="13">
        <f t="shared" si="152"/>
        <v>9185</v>
      </c>
      <c r="B9190" s="77">
        <v>9185</v>
      </c>
      <c r="C9190" s="47" t="s">
        <v>11172</v>
      </c>
      <c r="D9190" s="47" t="s">
        <v>9829</v>
      </c>
      <c r="E9190" s="47" t="s">
        <v>11552</v>
      </c>
      <c r="F9190" s="95" t="s">
        <v>28364</v>
      </c>
      <c r="G9190" s="33">
        <v>450</v>
      </c>
      <c r="H9190" s="23"/>
      <c r="I9190" s="23" t="s">
        <v>11752</v>
      </c>
      <c r="V9190" s="55"/>
    </row>
    <row r="9191" spans="1:22" ht="14.1" customHeight="1">
      <c r="A9191" s="13">
        <f t="shared" si="152"/>
        <v>9186</v>
      </c>
      <c r="B9191" s="77">
        <v>9186</v>
      </c>
      <c r="C9191" s="47" t="s">
        <v>11173</v>
      </c>
      <c r="D9191" s="47" t="s">
        <v>9830</v>
      </c>
      <c r="E9191" s="47" t="s">
        <v>11573</v>
      </c>
      <c r="F9191" s="95" t="s">
        <v>28365</v>
      </c>
      <c r="G9191" s="33">
        <v>70</v>
      </c>
      <c r="H9191" s="23" t="s">
        <v>11756</v>
      </c>
      <c r="I9191" s="23" t="s">
        <v>11752</v>
      </c>
      <c r="V9191" s="55"/>
    </row>
    <row r="9192" spans="1:22" ht="14.1" customHeight="1">
      <c r="A9192" s="13">
        <f t="shared" si="152"/>
        <v>9187</v>
      </c>
      <c r="B9192" s="77">
        <v>9187</v>
      </c>
      <c r="C9192" s="47" t="s">
        <v>11174</v>
      </c>
      <c r="D9192" s="47" t="s">
        <v>9831</v>
      </c>
      <c r="E9192" s="47" t="s">
        <v>11706</v>
      </c>
      <c r="F9192" s="95" t="s">
        <v>28247</v>
      </c>
      <c r="G9192" s="33">
        <v>180</v>
      </c>
      <c r="H9192" s="23" t="s">
        <v>11756</v>
      </c>
      <c r="I9192" s="23" t="s">
        <v>11752</v>
      </c>
      <c r="V9192" s="55"/>
    </row>
    <row r="9193" spans="1:22" ht="14.1" customHeight="1">
      <c r="A9193" s="13">
        <f t="shared" si="152"/>
        <v>9188</v>
      </c>
      <c r="B9193" s="77">
        <v>9188</v>
      </c>
      <c r="C9193" s="47" t="s">
        <v>11175</v>
      </c>
      <c r="D9193" s="47" t="s">
        <v>9832</v>
      </c>
      <c r="E9193" s="47" t="s">
        <v>11707</v>
      </c>
      <c r="F9193" s="95" t="s">
        <v>28252</v>
      </c>
      <c r="G9193" s="33">
        <v>145</v>
      </c>
      <c r="H9193" s="23" t="s">
        <v>11756</v>
      </c>
      <c r="I9193" s="23" t="s">
        <v>11752</v>
      </c>
      <c r="V9193" s="55"/>
    </row>
    <row r="9194" spans="1:22" ht="14.1" customHeight="1">
      <c r="A9194" s="13">
        <f t="shared" si="152"/>
        <v>9189</v>
      </c>
      <c r="B9194" s="77">
        <v>9189</v>
      </c>
      <c r="C9194" s="47" t="s">
        <v>11016</v>
      </c>
      <c r="D9194" s="47" t="s">
        <v>9833</v>
      </c>
      <c r="E9194" s="47" t="s">
        <v>11556</v>
      </c>
      <c r="F9194" s="95" t="s">
        <v>28247</v>
      </c>
      <c r="G9194" s="33">
        <v>130</v>
      </c>
      <c r="H9194" s="23"/>
      <c r="I9194" s="23" t="s">
        <v>11752</v>
      </c>
      <c r="V9194" s="55"/>
    </row>
    <row r="9195" spans="1:22" ht="14.1" customHeight="1">
      <c r="A9195" s="13">
        <f t="shared" si="152"/>
        <v>9190</v>
      </c>
      <c r="B9195" s="77">
        <v>9190</v>
      </c>
      <c r="C9195" s="47" t="s">
        <v>11176</v>
      </c>
      <c r="D9195" s="47" t="s">
        <v>9834</v>
      </c>
      <c r="E9195" s="47" t="s">
        <v>11708</v>
      </c>
      <c r="F9195" s="95" t="s">
        <v>28247</v>
      </c>
      <c r="G9195" s="33">
        <v>120</v>
      </c>
      <c r="H9195" s="23"/>
      <c r="I9195" s="23" t="s">
        <v>11752</v>
      </c>
      <c r="V9195" s="55"/>
    </row>
    <row r="9196" spans="1:22" ht="14.1" customHeight="1">
      <c r="A9196" s="13">
        <f t="shared" si="152"/>
        <v>9191</v>
      </c>
      <c r="B9196" s="77">
        <v>9191</v>
      </c>
      <c r="C9196" s="47" t="s">
        <v>11018</v>
      </c>
      <c r="D9196" s="47" t="s">
        <v>9835</v>
      </c>
      <c r="E9196" s="47" t="s">
        <v>11526</v>
      </c>
      <c r="F9196" s="95" t="s">
        <v>28409</v>
      </c>
      <c r="G9196" s="33">
        <v>93</v>
      </c>
      <c r="H9196" s="23" t="s">
        <v>11756</v>
      </c>
      <c r="I9196" s="23" t="s">
        <v>11752</v>
      </c>
      <c r="V9196" s="55"/>
    </row>
    <row r="9197" spans="1:22" ht="14.1" customHeight="1">
      <c r="A9197" s="13">
        <f t="shared" si="152"/>
        <v>9192</v>
      </c>
      <c r="B9197" s="77">
        <v>9192</v>
      </c>
      <c r="C9197" s="47" t="s">
        <v>11018</v>
      </c>
      <c r="D9197" s="47" t="s">
        <v>9836</v>
      </c>
      <c r="E9197" s="47" t="s">
        <v>11526</v>
      </c>
      <c r="F9197" s="95" t="s">
        <v>28409</v>
      </c>
      <c r="G9197" s="33">
        <v>225</v>
      </c>
      <c r="H9197" s="23" t="s">
        <v>11756</v>
      </c>
      <c r="I9197" s="23" t="s">
        <v>11752</v>
      </c>
      <c r="V9197" s="55"/>
    </row>
    <row r="9198" spans="1:22" ht="14.1" customHeight="1">
      <c r="A9198" s="13">
        <f t="shared" si="152"/>
        <v>9193</v>
      </c>
      <c r="B9198" s="77">
        <v>9193</v>
      </c>
      <c r="C9198" s="47" t="s">
        <v>11177</v>
      </c>
      <c r="D9198" s="47" t="s">
        <v>9837</v>
      </c>
      <c r="E9198" s="47" t="s">
        <v>11552</v>
      </c>
      <c r="F9198" s="95" t="s">
        <v>28365</v>
      </c>
      <c r="G9198" s="33">
        <v>225</v>
      </c>
      <c r="H9198" s="23" t="s">
        <v>11756</v>
      </c>
      <c r="I9198" s="23" t="s">
        <v>11752</v>
      </c>
      <c r="V9198" s="55"/>
    </row>
    <row r="9199" spans="1:22" ht="14.1" customHeight="1">
      <c r="A9199" s="13">
        <f t="shared" si="152"/>
        <v>9194</v>
      </c>
      <c r="B9199" s="77">
        <v>9194</v>
      </c>
      <c r="C9199" s="47" t="s">
        <v>11161</v>
      </c>
      <c r="D9199" s="47" t="s">
        <v>9838</v>
      </c>
      <c r="E9199" s="47" t="s">
        <v>11659</v>
      </c>
      <c r="F9199" s="95" t="s">
        <v>28247</v>
      </c>
      <c r="G9199" s="33">
        <v>145</v>
      </c>
      <c r="H9199" s="23"/>
      <c r="I9199" s="23" t="s">
        <v>11752</v>
      </c>
      <c r="V9199" s="55"/>
    </row>
    <row r="9200" spans="1:22" ht="14.1" customHeight="1">
      <c r="A9200" s="13">
        <f t="shared" si="152"/>
        <v>9195</v>
      </c>
      <c r="B9200" s="77">
        <v>9195</v>
      </c>
      <c r="C9200" s="47" t="s">
        <v>11178</v>
      </c>
      <c r="D9200" s="47" t="s">
        <v>9839</v>
      </c>
      <c r="E9200" s="47" t="s">
        <v>11659</v>
      </c>
      <c r="F9200" s="95" t="s">
        <v>28247</v>
      </c>
      <c r="G9200" s="33">
        <v>175</v>
      </c>
      <c r="H9200" s="23"/>
      <c r="I9200" s="23" t="s">
        <v>11752</v>
      </c>
      <c r="V9200" s="55"/>
    </row>
    <row r="9201" spans="1:22" ht="14.1" customHeight="1">
      <c r="A9201" s="13">
        <f t="shared" si="152"/>
        <v>9196</v>
      </c>
      <c r="B9201" s="77">
        <v>9196</v>
      </c>
      <c r="C9201" s="47" t="s">
        <v>11179</v>
      </c>
      <c r="D9201" s="47" t="s">
        <v>9840</v>
      </c>
      <c r="E9201" s="47" t="s">
        <v>11467</v>
      </c>
      <c r="F9201" s="95" t="s">
        <v>28247</v>
      </c>
      <c r="G9201" s="33">
        <v>70</v>
      </c>
      <c r="H9201" s="23"/>
      <c r="I9201" s="23" t="s">
        <v>7396</v>
      </c>
      <c r="V9201" s="55"/>
    </row>
    <row r="9202" spans="1:22" ht="14.1" customHeight="1">
      <c r="A9202" s="13">
        <f t="shared" si="152"/>
        <v>9197</v>
      </c>
      <c r="B9202" s="77">
        <v>9197</v>
      </c>
      <c r="C9202" s="47" t="s">
        <v>11179</v>
      </c>
      <c r="D9202" s="47" t="s">
        <v>9840</v>
      </c>
      <c r="E9202" s="47" t="s">
        <v>11467</v>
      </c>
      <c r="F9202" s="95" t="s">
        <v>28247</v>
      </c>
      <c r="G9202" s="33">
        <v>70</v>
      </c>
      <c r="H9202" s="23"/>
      <c r="I9202" s="23" t="s">
        <v>7396</v>
      </c>
      <c r="V9202" s="55"/>
    </row>
    <row r="9203" spans="1:22" ht="14.1" customHeight="1">
      <c r="A9203" s="13">
        <f t="shared" si="152"/>
        <v>9198</v>
      </c>
      <c r="B9203" s="77">
        <v>9198</v>
      </c>
      <c r="C9203" s="47" t="s">
        <v>11180</v>
      </c>
      <c r="D9203" s="47" t="s">
        <v>9841</v>
      </c>
      <c r="E9203" s="47" t="s">
        <v>11467</v>
      </c>
      <c r="F9203" s="95" t="s">
        <v>28247</v>
      </c>
      <c r="G9203" s="33">
        <v>60</v>
      </c>
      <c r="H9203" s="23"/>
      <c r="I9203" s="23" t="s">
        <v>7396</v>
      </c>
      <c r="V9203" s="55"/>
    </row>
    <row r="9204" spans="1:22" ht="14.1" customHeight="1">
      <c r="A9204" s="13">
        <f t="shared" si="152"/>
        <v>9199</v>
      </c>
      <c r="B9204" s="77">
        <v>9199</v>
      </c>
      <c r="C9204" s="47" t="s">
        <v>11180</v>
      </c>
      <c r="D9204" s="47" t="s">
        <v>9841</v>
      </c>
      <c r="E9204" s="47" t="s">
        <v>11467</v>
      </c>
      <c r="F9204" s="95" t="s">
        <v>28247</v>
      </c>
      <c r="G9204" s="33">
        <v>60</v>
      </c>
      <c r="H9204" s="23"/>
      <c r="I9204" s="23" t="s">
        <v>7396</v>
      </c>
      <c r="V9204" s="55"/>
    </row>
    <row r="9205" spans="1:22" ht="14.1" customHeight="1">
      <c r="A9205" s="13">
        <f t="shared" si="152"/>
        <v>9200</v>
      </c>
      <c r="B9205" s="77">
        <v>9200</v>
      </c>
      <c r="C9205" s="47" t="s">
        <v>10316</v>
      </c>
      <c r="D9205" s="47" t="s">
        <v>9842</v>
      </c>
      <c r="E9205" s="47" t="s">
        <v>11460</v>
      </c>
      <c r="F9205" s="95" t="s">
        <v>28247</v>
      </c>
      <c r="G9205" s="33">
        <v>110</v>
      </c>
      <c r="H9205" s="23" t="s">
        <v>6879</v>
      </c>
      <c r="I9205" s="23" t="s">
        <v>7396</v>
      </c>
      <c r="V9205" s="55"/>
    </row>
    <row r="9206" spans="1:22" ht="14.1" customHeight="1">
      <c r="A9206" s="13">
        <f t="shared" si="152"/>
        <v>9201</v>
      </c>
      <c r="B9206" s="77">
        <v>9201</v>
      </c>
      <c r="C9206" s="47" t="s">
        <v>10315</v>
      </c>
      <c r="D9206" s="47" t="s">
        <v>9843</v>
      </c>
      <c r="E9206" s="47" t="s">
        <v>11449</v>
      </c>
      <c r="F9206" s="95" t="s">
        <v>28247</v>
      </c>
      <c r="G9206" s="33">
        <v>90</v>
      </c>
      <c r="H9206" s="23" t="s">
        <v>6879</v>
      </c>
      <c r="I9206" s="23" t="s">
        <v>7396</v>
      </c>
      <c r="V9206" s="55"/>
    </row>
    <row r="9207" spans="1:22" ht="14.1" customHeight="1">
      <c r="A9207" s="13">
        <f t="shared" si="152"/>
        <v>9202</v>
      </c>
      <c r="B9207" s="77">
        <v>9202</v>
      </c>
      <c r="C9207" s="47" t="s">
        <v>10315</v>
      </c>
      <c r="D9207" s="47" t="s">
        <v>9843</v>
      </c>
      <c r="E9207" s="47" t="s">
        <v>11449</v>
      </c>
      <c r="F9207" s="95" t="s">
        <v>28247</v>
      </c>
      <c r="G9207" s="33">
        <v>90</v>
      </c>
      <c r="H9207" s="23" t="s">
        <v>6879</v>
      </c>
      <c r="I9207" s="23" t="s">
        <v>7396</v>
      </c>
      <c r="V9207" s="55"/>
    </row>
    <row r="9208" spans="1:22" ht="14.1" customHeight="1">
      <c r="A9208" s="13">
        <f t="shared" si="152"/>
        <v>9203</v>
      </c>
      <c r="B9208" s="77">
        <v>9203</v>
      </c>
      <c r="C9208" s="47" t="s">
        <v>10314</v>
      </c>
      <c r="D9208" s="47" t="s">
        <v>9844</v>
      </c>
      <c r="E9208" s="47" t="s">
        <v>8300</v>
      </c>
      <c r="F9208" s="95" t="s">
        <v>28247</v>
      </c>
      <c r="G9208" s="33">
        <v>150</v>
      </c>
      <c r="H9208" s="23" t="s">
        <v>6879</v>
      </c>
      <c r="I9208" s="23" t="s">
        <v>7396</v>
      </c>
      <c r="V9208" s="55"/>
    </row>
    <row r="9209" spans="1:22" ht="14.1" customHeight="1">
      <c r="A9209" s="13">
        <f t="shared" si="152"/>
        <v>9204</v>
      </c>
      <c r="B9209" s="77">
        <v>9204</v>
      </c>
      <c r="C9209" s="47" t="s">
        <v>10314</v>
      </c>
      <c r="D9209" s="47" t="s">
        <v>9844</v>
      </c>
      <c r="E9209" s="47" t="s">
        <v>8300</v>
      </c>
      <c r="F9209" s="95" t="s">
        <v>28247</v>
      </c>
      <c r="G9209" s="33">
        <v>150</v>
      </c>
      <c r="H9209" s="23" t="s">
        <v>6879</v>
      </c>
      <c r="I9209" s="23" t="s">
        <v>7396</v>
      </c>
      <c r="V9209" s="55"/>
    </row>
    <row r="9210" spans="1:22" ht="14.1" customHeight="1">
      <c r="A9210" s="13">
        <f t="shared" si="152"/>
        <v>9205</v>
      </c>
      <c r="B9210" s="77">
        <v>9205</v>
      </c>
      <c r="C9210" s="47" t="s">
        <v>10314</v>
      </c>
      <c r="D9210" s="47" t="s">
        <v>9845</v>
      </c>
      <c r="E9210" s="47" t="s">
        <v>8300</v>
      </c>
      <c r="F9210" s="95" t="s">
        <v>28247</v>
      </c>
      <c r="G9210" s="33">
        <v>175</v>
      </c>
      <c r="H9210" s="23" t="s">
        <v>6879</v>
      </c>
      <c r="I9210" s="23" t="s">
        <v>7396</v>
      </c>
      <c r="V9210" s="55"/>
    </row>
    <row r="9211" spans="1:22" ht="14.1" customHeight="1">
      <c r="A9211" s="13">
        <f t="shared" si="152"/>
        <v>9206</v>
      </c>
      <c r="B9211" s="77">
        <v>9206</v>
      </c>
      <c r="C9211" s="47" t="s">
        <v>10314</v>
      </c>
      <c r="D9211" s="47" t="s">
        <v>9845</v>
      </c>
      <c r="E9211" s="47" t="s">
        <v>8300</v>
      </c>
      <c r="F9211" s="95" t="s">
        <v>28247</v>
      </c>
      <c r="G9211" s="33">
        <v>175</v>
      </c>
      <c r="H9211" s="23" t="s">
        <v>6879</v>
      </c>
      <c r="I9211" s="23" t="s">
        <v>7396</v>
      </c>
      <c r="V9211" s="55"/>
    </row>
    <row r="9212" spans="1:22" ht="14.1" customHeight="1">
      <c r="A9212" s="13">
        <f t="shared" si="152"/>
        <v>9207</v>
      </c>
      <c r="B9212" s="77">
        <v>9207</v>
      </c>
      <c r="C9212" s="47" t="s">
        <v>11181</v>
      </c>
      <c r="D9212" s="47" t="s">
        <v>9846</v>
      </c>
      <c r="E9212" s="47" t="s">
        <v>11503</v>
      </c>
      <c r="F9212" s="95" t="s">
        <v>28247</v>
      </c>
      <c r="G9212" s="33">
        <v>95</v>
      </c>
      <c r="H9212" s="23"/>
      <c r="I9212" s="23" t="s">
        <v>7396</v>
      </c>
      <c r="V9212" s="55"/>
    </row>
    <row r="9213" spans="1:22" ht="14.1" customHeight="1">
      <c r="A9213" s="13">
        <f t="shared" si="152"/>
        <v>9208</v>
      </c>
      <c r="B9213" s="77">
        <v>9208</v>
      </c>
      <c r="C9213" s="47" t="s">
        <v>11182</v>
      </c>
      <c r="D9213" s="47" t="s">
        <v>9847</v>
      </c>
      <c r="E9213" s="47" t="s">
        <v>8300</v>
      </c>
      <c r="F9213" s="95" t="s">
        <v>28247</v>
      </c>
      <c r="G9213" s="33">
        <v>30</v>
      </c>
      <c r="H9213" s="23" t="s">
        <v>6025</v>
      </c>
      <c r="I9213" s="23" t="s">
        <v>7396</v>
      </c>
      <c r="V9213" s="55"/>
    </row>
    <row r="9214" spans="1:22" ht="14.1" customHeight="1">
      <c r="A9214" s="13">
        <f t="shared" si="152"/>
        <v>9209</v>
      </c>
      <c r="B9214" s="77">
        <v>9209</v>
      </c>
      <c r="C9214" s="47" t="s">
        <v>11182</v>
      </c>
      <c r="D9214" s="47" t="s">
        <v>9847</v>
      </c>
      <c r="E9214" s="47" t="s">
        <v>8300</v>
      </c>
      <c r="F9214" s="95" t="s">
        <v>28247</v>
      </c>
      <c r="G9214" s="33">
        <v>30</v>
      </c>
      <c r="H9214" s="23" t="s">
        <v>6025</v>
      </c>
      <c r="I9214" s="23" t="s">
        <v>7396</v>
      </c>
      <c r="V9214" s="55"/>
    </row>
    <row r="9215" spans="1:22" ht="14.1" customHeight="1">
      <c r="A9215" s="13">
        <f t="shared" si="152"/>
        <v>9210</v>
      </c>
      <c r="B9215" s="77">
        <v>9210</v>
      </c>
      <c r="C9215" s="47" t="s">
        <v>11183</v>
      </c>
      <c r="D9215" s="47" t="s">
        <v>9848</v>
      </c>
      <c r="E9215" s="47" t="s">
        <v>8300</v>
      </c>
      <c r="F9215" s="95" t="s">
        <v>28247</v>
      </c>
      <c r="G9215" s="33">
        <v>30</v>
      </c>
      <c r="H9215" s="23" t="s">
        <v>6025</v>
      </c>
      <c r="I9215" s="23" t="s">
        <v>7396</v>
      </c>
      <c r="V9215" s="55"/>
    </row>
    <row r="9216" spans="1:22" ht="14.1" customHeight="1">
      <c r="A9216" s="13">
        <f t="shared" si="152"/>
        <v>9211</v>
      </c>
      <c r="B9216" s="77">
        <v>9211</v>
      </c>
      <c r="C9216" s="47" t="s">
        <v>11183</v>
      </c>
      <c r="D9216" s="47" t="s">
        <v>9848</v>
      </c>
      <c r="E9216" s="47" t="s">
        <v>8300</v>
      </c>
      <c r="F9216" s="95" t="s">
        <v>28247</v>
      </c>
      <c r="G9216" s="33">
        <v>30</v>
      </c>
      <c r="H9216" s="23" t="s">
        <v>6025</v>
      </c>
      <c r="I9216" s="23" t="s">
        <v>7396</v>
      </c>
      <c r="V9216" s="55"/>
    </row>
    <row r="9217" spans="1:22" ht="14.1" customHeight="1">
      <c r="A9217" s="13">
        <f t="shared" si="152"/>
        <v>9212</v>
      </c>
      <c r="B9217" s="77">
        <v>9212</v>
      </c>
      <c r="C9217" s="47" t="s">
        <v>11182</v>
      </c>
      <c r="D9217" s="47" t="s">
        <v>9849</v>
      </c>
      <c r="E9217" s="47" t="s">
        <v>8300</v>
      </c>
      <c r="F9217" s="95" t="s">
        <v>28247</v>
      </c>
      <c r="G9217" s="33">
        <v>125</v>
      </c>
      <c r="H9217" s="23" t="s">
        <v>6025</v>
      </c>
      <c r="I9217" s="23" t="s">
        <v>7396</v>
      </c>
      <c r="V9217" s="55"/>
    </row>
    <row r="9218" spans="1:22" ht="14.1" customHeight="1">
      <c r="A9218" s="13">
        <f t="shared" si="152"/>
        <v>9213</v>
      </c>
      <c r="B9218" s="77">
        <v>9213</v>
      </c>
      <c r="C9218" s="47" t="s">
        <v>11184</v>
      </c>
      <c r="D9218" s="47" t="s">
        <v>9850</v>
      </c>
      <c r="E9218" s="47" t="s">
        <v>11709</v>
      </c>
      <c r="F9218" s="95" t="s">
        <v>28247</v>
      </c>
      <c r="G9218" s="33">
        <v>25</v>
      </c>
      <c r="H9218" s="23"/>
      <c r="I9218" s="23" t="s">
        <v>7396</v>
      </c>
      <c r="V9218" s="55"/>
    </row>
    <row r="9219" spans="1:22" ht="14.1" customHeight="1">
      <c r="A9219" s="13">
        <f t="shared" si="152"/>
        <v>9214</v>
      </c>
      <c r="B9219" s="77">
        <v>9214</v>
      </c>
      <c r="C9219" s="47" t="s">
        <v>11184</v>
      </c>
      <c r="D9219" s="47" t="s">
        <v>9850</v>
      </c>
      <c r="E9219" s="47" t="s">
        <v>11709</v>
      </c>
      <c r="F9219" s="95" t="s">
        <v>28247</v>
      </c>
      <c r="G9219" s="33">
        <v>25</v>
      </c>
      <c r="H9219" s="23"/>
      <c r="I9219" s="23" t="s">
        <v>7396</v>
      </c>
      <c r="V9219" s="55"/>
    </row>
    <row r="9220" spans="1:22" ht="14.1" customHeight="1">
      <c r="A9220" s="13">
        <f t="shared" si="152"/>
        <v>9215</v>
      </c>
      <c r="B9220" s="77">
        <v>9215</v>
      </c>
      <c r="C9220" s="47" t="s">
        <v>11185</v>
      </c>
      <c r="D9220" s="47" t="s">
        <v>9851</v>
      </c>
      <c r="E9220" s="47" t="s">
        <v>11709</v>
      </c>
      <c r="F9220" s="95" t="s">
        <v>28372</v>
      </c>
      <c r="G9220" s="33">
        <v>100</v>
      </c>
      <c r="H9220" s="23" t="s">
        <v>6025</v>
      </c>
      <c r="I9220" s="23" t="s">
        <v>7396</v>
      </c>
      <c r="V9220" s="55"/>
    </row>
    <row r="9221" spans="1:22" ht="14.1" customHeight="1">
      <c r="A9221" s="13">
        <f t="shared" si="152"/>
        <v>9216</v>
      </c>
      <c r="B9221" s="77">
        <v>9216</v>
      </c>
      <c r="C9221" s="47" t="s">
        <v>11186</v>
      </c>
      <c r="D9221" s="47" t="s">
        <v>9852</v>
      </c>
      <c r="E9221" s="47" t="s">
        <v>11709</v>
      </c>
      <c r="F9221" s="95" t="s">
        <v>28366</v>
      </c>
      <c r="G9221" s="33">
        <v>100</v>
      </c>
      <c r="H9221" s="23" t="s">
        <v>6025</v>
      </c>
      <c r="I9221" s="23" t="s">
        <v>7396</v>
      </c>
      <c r="V9221" s="55"/>
    </row>
    <row r="9222" spans="1:22" ht="14.1" customHeight="1">
      <c r="A9222" s="13">
        <f t="shared" si="152"/>
        <v>9217</v>
      </c>
      <c r="B9222" s="77">
        <v>9217</v>
      </c>
      <c r="C9222" s="47" t="s">
        <v>11187</v>
      </c>
      <c r="D9222" s="47" t="s">
        <v>9853</v>
      </c>
      <c r="E9222" s="47" t="s">
        <v>11709</v>
      </c>
      <c r="F9222" s="95" t="s">
        <v>28252</v>
      </c>
      <c r="G9222" s="33">
        <v>90</v>
      </c>
      <c r="H9222" s="23" t="s">
        <v>6025</v>
      </c>
      <c r="I9222" s="23" t="s">
        <v>7396</v>
      </c>
      <c r="V9222" s="55"/>
    </row>
    <row r="9223" spans="1:22" ht="14.1" customHeight="1">
      <c r="A9223" s="13">
        <f t="shared" si="152"/>
        <v>9218</v>
      </c>
      <c r="B9223" s="77">
        <v>9218</v>
      </c>
      <c r="C9223" s="47" t="s">
        <v>11185</v>
      </c>
      <c r="D9223" s="47" t="s">
        <v>9854</v>
      </c>
      <c r="E9223" s="47" t="s">
        <v>11709</v>
      </c>
      <c r="F9223" s="95" t="s">
        <v>28364</v>
      </c>
      <c r="G9223" s="33">
        <v>110</v>
      </c>
      <c r="H9223" s="23"/>
      <c r="I9223" s="23" t="s">
        <v>7396</v>
      </c>
      <c r="V9223" s="55"/>
    </row>
    <row r="9224" spans="1:22" ht="14.1" customHeight="1">
      <c r="A9224" s="13">
        <f t="shared" ref="A9224:A9287" si="153">A9223+1</f>
        <v>9219</v>
      </c>
      <c r="B9224" s="77">
        <v>9219</v>
      </c>
      <c r="C9224" s="47" t="s">
        <v>11188</v>
      </c>
      <c r="D9224" s="47" t="s">
        <v>9855</v>
      </c>
      <c r="E9224" s="47" t="s">
        <v>11709</v>
      </c>
      <c r="F9224" s="95" t="s">
        <v>28363</v>
      </c>
      <c r="G9224" s="33">
        <v>75</v>
      </c>
      <c r="H9224" s="23" t="s">
        <v>6025</v>
      </c>
      <c r="I9224" s="23" t="s">
        <v>7396</v>
      </c>
      <c r="V9224" s="55"/>
    </row>
    <row r="9225" spans="1:22" ht="14.1" customHeight="1">
      <c r="A9225" s="13">
        <f t="shared" si="153"/>
        <v>9220</v>
      </c>
      <c r="B9225" s="77">
        <v>9220</v>
      </c>
      <c r="C9225" s="47" t="s">
        <v>11185</v>
      </c>
      <c r="D9225" s="47" t="s">
        <v>9856</v>
      </c>
      <c r="E9225" s="47" t="s">
        <v>11709</v>
      </c>
      <c r="F9225" s="95" t="s">
        <v>28364</v>
      </c>
      <c r="G9225" s="33">
        <v>95</v>
      </c>
      <c r="H9225" s="23"/>
      <c r="I9225" s="23" t="s">
        <v>7396</v>
      </c>
      <c r="V9225" s="55"/>
    </row>
    <row r="9226" spans="1:22" ht="14.1" customHeight="1">
      <c r="A9226" s="13">
        <f t="shared" si="153"/>
        <v>9221</v>
      </c>
      <c r="B9226" s="77">
        <v>9221</v>
      </c>
      <c r="C9226" s="47" t="s">
        <v>11186</v>
      </c>
      <c r="D9226" s="47" t="s">
        <v>9857</v>
      </c>
      <c r="E9226" s="47" t="s">
        <v>11709</v>
      </c>
      <c r="F9226" s="95" t="s">
        <v>28380</v>
      </c>
      <c r="G9226" s="33">
        <v>130</v>
      </c>
      <c r="H9226" s="23" t="s">
        <v>6025</v>
      </c>
      <c r="I9226" s="23" t="s">
        <v>7396</v>
      </c>
      <c r="V9226" s="55"/>
    </row>
    <row r="9227" spans="1:22" ht="14.1" customHeight="1">
      <c r="A9227" s="13">
        <f t="shared" si="153"/>
        <v>9222</v>
      </c>
      <c r="B9227" s="77">
        <v>9222</v>
      </c>
      <c r="C9227" s="47" t="s">
        <v>11188</v>
      </c>
      <c r="D9227" s="47" t="s">
        <v>9858</v>
      </c>
      <c r="E9227" s="47" t="s">
        <v>11709</v>
      </c>
      <c r="F9227" s="95" t="s">
        <v>28247</v>
      </c>
      <c r="G9227" s="33">
        <v>95</v>
      </c>
      <c r="H9227" s="23"/>
      <c r="I9227" s="23" t="s">
        <v>7396</v>
      </c>
      <c r="V9227" s="55"/>
    </row>
    <row r="9228" spans="1:22" ht="14.1" customHeight="1">
      <c r="A9228" s="13">
        <f t="shared" si="153"/>
        <v>9223</v>
      </c>
      <c r="B9228" s="77">
        <v>9223</v>
      </c>
      <c r="C9228" s="47" t="s">
        <v>11186</v>
      </c>
      <c r="D9228" s="47" t="s">
        <v>9859</v>
      </c>
      <c r="E9228" s="47" t="s">
        <v>11709</v>
      </c>
      <c r="F9228" s="95" t="s">
        <v>28252</v>
      </c>
      <c r="G9228" s="33">
        <v>120</v>
      </c>
      <c r="H9228" s="23" t="s">
        <v>6025</v>
      </c>
      <c r="I9228" s="23" t="s">
        <v>7396</v>
      </c>
      <c r="V9228" s="55"/>
    </row>
    <row r="9229" spans="1:22" ht="14.1" customHeight="1">
      <c r="A9229" s="13">
        <f t="shared" si="153"/>
        <v>9224</v>
      </c>
      <c r="B9229" s="77">
        <v>9224</v>
      </c>
      <c r="C9229" s="47" t="s">
        <v>11186</v>
      </c>
      <c r="D9229" s="47" t="s">
        <v>9860</v>
      </c>
      <c r="E9229" s="47" t="s">
        <v>11709</v>
      </c>
      <c r="F9229" s="95" t="s">
        <v>28362</v>
      </c>
      <c r="G9229" s="33">
        <v>105</v>
      </c>
      <c r="H9229" s="23" t="s">
        <v>6025</v>
      </c>
      <c r="I9229" s="23" t="s">
        <v>7396</v>
      </c>
      <c r="V9229" s="55"/>
    </row>
    <row r="9230" spans="1:22" ht="14.1" customHeight="1">
      <c r="A9230" s="13">
        <f t="shared" si="153"/>
        <v>9225</v>
      </c>
      <c r="B9230" s="77">
        <v>9225</v>
      </c>
      <c r="C9230" s="47" t="s">
        <v>11189</v>
      </c>
      <c r="D9230" s="47" t="s">
        <v>9861</v>
      </c>
      <c r="E9230" s="47" t="s">
        <v>11709</v>
      </c>
      <c r="F9230" s="95" t="s">
        <v>28390</v>
      </c>
      <c r="G9230" s="33">
        <v>100</v>
      </c>
      <c r="H9230" s="23" t="s">
        <v>6025</v>
      </c>
      <c r="I9230" s="23" t="s">
        <v>7396</v>
      </c>
      <c r="V9230" s="55"/>
    </row>
    <row r="9231" spans="1:22" ht="14.1" customHeight="1">
      <c r="A9231" s="13">
        <f t="shared" si="153"/>
        <v>9226</v>
      </c>
      <c r="B9231" s="77">
        <v>9226</v>
      </c>
      <c r="C9231" s="47" t="s">
        <v>10266</v>
      </c>
      <c r="D9231" s="47" t="s">
        <v>8578</v>
      </c>
      <c r="E9231" s="47" t="s">
        <v>11659</v>
      </c>
      <c r="F9231" s="95" t="s">
        <v>28247</v>
      </c>
      <c r="G9231" s="33">
        <v>85</v>
      </c>
      <c r="H9231" s="23" t="s">
        <v>6346</v>
      </c>
      <c r="I9231" s="23" t="s">
        <v>7396</v>
      </c>
      <c r="V9231" s="55"/>
    </row>
    <row r="9232" spans="1:22" ht="14.1" customHeight="1">
      <c r="A9232" s="13">
        <f t="shared" si="153"/>
        <v>9227</v>
      </c>
      <c r="B9232" s="77">
        <v>9227</v>
      </c>
      <c r="C9232" s="47" t="s">
        <v>11190</v>
      </c>
      <c r="D9232" s="47" t="s">
        <v>9862</v>
      </c>
      <c r="E9232" s="47" t="s">
        <v>11710</v>
      </c>
      <c r="F9232" s="95" t="s">
        <v>28247</v>
      </c>
      <c r="G9232" s="33">
        <v>125</v>
      </c>
      <c r="H9232" s="23"/>
      <c r="I9232" s="23" t="s">
        <v>7396</v>
      </c>
      <c r="V9232" s="55"/>
    </row>
    <row r="9233" spans="1:22" ht="14.1" customHeight="1">
      <c r="A9233" s="13">
        <f t="shared" si="153"/>
        <v>9228</v>
      </c>
      <c r="B9233" s="77">
        <v>9228</v>
      </c>
      <c r="C9233" s="47" t="s">
        <v>11191</v>
      </c>
      <c r="D9233" s="47" t="s">
        <v>9863</v>
      </c>
      <c r="E9233" s="47" t="s">
        <v>11710</v>
      </c>
      <c r="F9233" s="95" t="s">
        <v>28247</v>
      </c>
      <c r="G9233" s="33">
        <v>69</v>
      </c>
      <c r="H9233" s="23" t="s">
        <v>6346</v>
      </c>
      <c r="I9233" s="23" t="s">
        <v>7396</v>
      </c>
      <c r="V9233" s="55"/>
    </row>
    <row r="9234" spans="1:22" ht="14.1" customHeight="1">
      <c r="A9234" s="13">
        <f t="shared" si="153"/>
        <v>9229</v>
      </c>
      <c r="B9234" s="77">
        <v>9229</v>
      </c>
      <c r="C9234" s="47" t="s">
        <v>11192</v>
      </c>
      <c r="D9234" s="47" t="s">
        <v>9864</v>
      </c>
      <c r="E9234" s="47" t="s">
        <v>11610</v>
      </c>
      <c r="F9234" s="95" t="s">
        <v>28247</v>
      </c>
      <c r="G9234" s="33">
        <v>135</v>
      </c>
      <c r="H9234" s="23"/>
      <c r="I9234" s="23" t="s">
        <v>7396</v>
      </c>
      <c r="V9234" s="55"/>
    </row>
    <row r="9235" spans="1:22" ht="14.1" customHeight="1">
      <c r="A9235" s="13">
        <f t="shared" si="153"/>
        <v>9230</v>
      </c>
      <c r="B9235" s="77">
        <v>9230</v>
      </c>
      <c r="C9235" s="47" t="s">
        <v>11193</v>
      </c>
      <c r="D9235" s="47" t="s">
        <v>9621</v>
      </c>
      <c r="E9235" s="47" t="s">
        <v>11659</v>
      </c>
      <c r="F9235" s="95" t="s">
        <v>28247</v>
      </c>
      <c r="G9235" s="33">
        <v>170</v>
      </c>
      <c r="H9235" s="23" t="s">
        <v>6346</v>
      </c>
      <c r="I9235" s="23" t="s">
        <v>7396</v>
      </c>
      <c r="V9235" s="55"/>
    </row>
    <row r="9236" spans="1:22" ht="14.1" customHeight="1">
      <c r="A9236" s="13">
        <f t="shared" si="153"/>
        <v>9231</v>
      </c>
      <c r="B9236" s="77">
        <v>9231</v>
      </c>
      <c r="C9236" s="47" t="s">
        <v>11194</v>
      </c>
      <c r="D9236" s="47" t="s">
        <v>9865</v>
      </c>
      <c r="E9236" s="47" t="s">
        <v>11475</v>
      </c>
      <c r="F9236" s="95" t="s">
        <v>28371</v>
      </c>
      <c r="G9236" s="33">
        <v>165</v>
      </c>
      <c r="H9236" s="23" t="s">
        <v>6346</v>
      </c>
      <c r="I9236" s="23" t="s">
        <v>7396</v>
      </c>
      <c r="V9236" s="55"/>
    </row>
    <row r="9237" spans="1:22" ht="14.1" customHeight="1">
      <c r="A9237" s="13">
        <f t="shared" si="153"/>
        <v>9232</v>
      </c>
      <c r="B9237" s="77">
        <v>9232</v>
      </c>
      <c r="C9237" s="47" t="s">
        <v>11195</v>
      </c>
      <c r="D9237" s="47" t="s">
        <v>9322</v>
      </c>
      <c r="E9237" s="47" t="s">
        <v>11475</v>
      </c>
      <c r="F9237" s="95" t="s">
        <v>28247</v>
      </c>
      <c r="G9237" s="33">
        <v>150</v>
      </c>
      <c r="H9237" s="23" t="s">
        <v>6346</v>
      </c>
      <c r="I9237" s="23" t="s">
        <v>7396</v>
      </c>
      <c r="V9237" s="55"/>
    </row>
    <row r="9238" spans="1:22" ht="14.1" customHeight="1">
      <c r="A9238" s="13">
        <f t="shared" si="153"/>
        <v>9233</v>
      </c>
      <c r="B9238" s="77">
        <v>9233</v>
      </c>
      <c r="C9238" s="47" t="s">
        <v>10411</v>
      </c>
      <c r="D9238" s="47" t="s">
        <v>9866</v>
      </c>
      <c r="E9238" s="47" t="s">
        <v>11652</v>
      </c>
      <c r="F9238" s="95" t="s">
        <v>28247</v>
      </c>
      <c r="G9238" s="33">
        <v>119</v>
      </c>
      <c r="H9238" s="23" t="s">
        <v>6346</v>
      </c>
      <c r="I9238" s="23" t="s">
        <v>7396</v>
      </c>
      <c r="V9238" s="55"/>
    </row>
    <row r="9239" spans="1:22" ht="14.1" customHeight="1">
      <c r="A9239" s="13">
        <f t="shared" si="153"/>
        <v>9234</v>
      </c>
      <c r="B9239" s="77">
        <v>9234</v>
      </c>
      <c r="C9239" s="47" t="s">
        <v>11196</v>
      </c>
      <c r="D9239" s="47" t="s">
        <v>9867</v>
      </c>
      <c r="E9239" s="47" t="s">
        <v>11619</v>
      </c>
      <c r="F9239" s="95" t="s">
        <v>28247</v>
      </c>
      <c r="G9239" s="33">
        <v>175</v>
      </c>
      <c r="H9239" s="23"/>
      <c r="I9239" s="23" t="s">
        <v>7396</v>
      </c>
      <c r="V9239" s="55"/>
    </row>
    <row r="9240" spans="1:22" ht="14.1" customHeight="1">
      <c r="A9240" s="13">
        <f t="shared" si="153"/>
        <v>9235</v>
      </c>
      <c r="B9240" s="77">
        <v>9235</v>
      </c>
      <c r="C9240" s="47" t="s">
        <v>11197</v>
      </c>
      <c r="D9240" s="47" t="s">
        <v>9868</v>
      </c>
      <c r="E9240" s="47" t="s">
        <v>11711</v>
      </c>
      <c r="F9240" s="95" t="s">
        <v>28372</v>
      </c>
      <c r="G9240" s="33">
        <v>250</v>
      </c>
      <c r="H9240" s="23"/>
      <c r="I9240" s="23" t="s">
        <v>7396</v>
      </c>
      <c r="V9240" s="55"/>
    </row>
    <row r="9241" spans="1:22" ht="14.1" customHeight="1">
      <c r="A9241" s="13">
        <f t="shared" si="153"/>
        <v>9236</v>
      </c>
      <c r="B9241" s="77">
        <v>9236</v>
      </c>
      <c r="C9241" s="47" t="s">
        <v>11198</v>
      </c>
      <c r="D9241" s="47" t="s">
        <v>9869</v>
      </c>
      <c r="E9241" s="47" t="s">
        <v>11430</v>
      </c>
      <c r="F9241" s="95" t="s">
        <v>28372</v>
      </c>
      <c r="G9241" s="33">
        <v>325</v>
      </c>
      <c r="H9241" s="23" t="s">
        <v>6346</v>
      </c>
      <c r="I9241" s="23" t="s">
        <v>7396</v>
      </c>
      <c r="V9241" s="55"/>
    </row>
    <row r="9242" spans="1:22" ht="14.1" customHeight="1">
      <c r="A9242" s="13">
        <f t="shared" si="153"/>
        <v>9237</v>
      </c>
      <c r="B9242" s="77">
        <v>9237</v>
      </c>
      <c r="C9242" s="47" t="s">
        <v>11199</v>
      </c>
      <c r="D9242" s="47" t="s">
        <v>9862</v>
      </c>
      <c r="E9242" s="47" t="s">
        <v>11534</v>
      </c>
      <c r="F9242" s="95" t="s">
        <v>28372</v>
      </c>
      <c r="G9242" s="33">
        <v>120</v>
      </c>
      <c r="H9242" s="23"/>
      <c r="I9242" s="23" t="s">
        <v>7396</v>
      </c>
      <c r="V9242" s="55"/>
    </row>
    <row r="9243" spans="1:22" ht="14.1" customHeight="1">
      <c r="A9243" s="13">
        <f t="shared" si="153"/>
        <v>9238</v>
      </c>
      <c r="B9243" s="77">
        <v>9238</v>
      </c>
      <c r="C9243" s="47" t="s">
        <v>10305</v>
      </c>
      <c r="D9243" s="47" t="s">
        <v>9518</v>
      </c>
      <c r="E9243" s="47" t="s">
        <v>11479</v>
      </c>
      <c r="F9243" s="95" t="s">
        <v>28371</v>
      </c>
      <c r="G9243" s="33">
        <v>200</v>
      </c>
      <c r="H9243" s="23" t="s">
        <v>6025</v>
      </c>
      <c r="I9243" s="23" t="s">
        <v>7396</v>
      </c>
      <c r="V9243" s="55"/>
    </row>
    <row r="9244" spans="1:22" ht="14.1" customHeight="1">
      <c r="A9244" s="13">
        <f t="shared" si="153"/>
        <v>9239</v>
      </c>
      <c r="B9244" s="77">
        <v>9239</v>
      </c>
      <c r="C9244" s="47" t="s">
        <v>10305</v>
      </c>
      <c r="D9244" s="47" t="s">
        <v>9870</v>
      </c>
      <c r="E9244" s="47" t="s">
        <v>11477</v>
      </c>
      <c r="F9244" s="95" t="s">
        <v>28247</v>
      </c>
      <c r="G9244" s="33">
        <v>12</v>
      </c>
      <c r="H9244" s="23" t="s">
        <v>6025</v>
      </c>
      <c r="I9244" s="23" t="s">
        <v>7396</v>
      </c>
      <c r="V9244" s="55"/>
    </row>
    <row r="9245" spans="1:22" ht="14.1" customHeight="1">
      <c r="A9245" s="13">
        <f t="shared" si="153"/>
        <v>9240</v>
      </c>
      <c r="B9245" s="77">
        <v>9240</v>
      </c>
      <c r="C9245" s="47" t="s">
        <v>11200</v>
      </c>
      <c r="D9245" s="47" t="s">
        <v>9871</v>
      </c>
      <c r="E9245" s="47" t="s">
        <v>11479</v>
      </c>
      <c r="F9245" s="95" t="s">
        <v>28247</v>
      </c>
      <c r="G9245" s="33">
        <v>22.5</v>
      </c>
      <c r="H9245" s="23" t="s">
        <v>6025</v>
      </c>
      <c r="I9245" s="23" t="s">
        <v>7396</v>
      </c>
      <c r="V9245" s="55"/>
    </row>
    <row r="9246" spans="1:22" ht="14.1" customHeight="1">
      <c r="A9246" s="13">
        <f t="shared" si="153"/>
        <v>9241</v>
      </c>
      <c r="B9246" s="77">
        <v>9241</v>
      </c>
      <c r="C9246" s="47" t="s">
        <v>11200</v>
      </c>
      <c r="D9246" s="47" t="s">
        <v>9871</v>
      </c>
      <c r="E9246" s="47" t="s">
        <v>11479</v>
      </c>
      <c r="F9246" s="95" t="s">
        <v>28247</v>
      </c>
      <c r="G9246" s="33">
        <v>22.5</v>
      </c>
      <c r="H9246" s="23" t="s">
        <v>6025</v>
      </c>
      <c r="I9246" s="23" t="s">
        <v>7396</v>
      </c>
      <c r="V9246" s="55"/>
    </row>
    <row r="9247" spans="1:22" ht="14.1" customHeight="1">
      <c r="A9247" s="13">
        <f t="shared" si="153"/>
        <v>9242</v>
      </c>
      <c r="B9247" s="77">
        <v>9242</v>
      </c>
      <c r="C9247" s="47" t="s">
        <v>10306</v>
      </c>
      <c r="D9247" s="47" t="s">
        <v>9872</v>
      </c>
      <c r="E9247" s="47" t="s">
        <v>11479</v>
      </c>
      <c r="F9247" s="95" t="s">
        <v>28247</v>
      </c>
      <c r="G9247" s="33">
        <v>55</v>
      </c>
      <c r="H9247" s="23" t="s">
        <v>6025</v>
      </c>
      <c r="I9247" s="23" t="s">
        <v>7396</v>
      </c>
      <c r="V9247" s="55"/>
    </row>
    <row r="9248" spans="1:22" ht="14.1" customHeight="1">
      <c r="A9248" s="13">
        <f t="shared" si="153"/>
        <v>9243</v>
      </c>
      <c r="B9248" s="77">
        <v>9243</v>
      </c>
      <c r="C9248" s="47" t="s">
        <v>11201</v>
      </c>
      <c r="D9248" s="47" t="s">
        <v>9873</v>
      </c>
      <c r="E9248" s="47" t="s">
        <v>11479</v>
      </c>
      <c r="F9248" s="95" t="s">
        <v>28366</v>
      </c>
      <c r="G9248" s="33">
        <v>50</v>
      </c>
      <c r="H9248" s="23" t="s">
        <v>6025</v>
      </c>
      <c r="I9248" s="23" t="s">
        <v>7396</v>
      </c>
      <c r="V9248" s="55"/>
    </row>
    <row r="9249" spans="1:22" ht="14.1" customHeight="1">
      <c r="A9249" s="13">
        <f t="shared" si="153"/>
        <v>9244</v>
      </c>
      <c r="B9249" s="77">
        <v>9244</v>
      </c>
      <c r="C9249" s="47" t="s">
        <v>11201</v>
      </c>
      <c r="D9249" s="47" t="s">
        <v>9873</v>
      </c>
      <c r="E9249" s="47" t="s">
        <v>11479</v>
      </c>
      <c r="F9249" s="95" t="s">
        <v>28366</v>
      </c>
      <c r="G9249" s="33">
        <v>50</v>
      </c>
      <c r="H9249" s="23" t="s">
        <v>6025</v>
      </c>
      <c r="I9249" s="23" t="s">
        <v>7396</v>
      </c>
      <c r="V9249" s="55"/>
    </row>
    <row r="9250" spans="1:22" ht="14.1" customHeight="1">
      <c r="A9250" s="13">
        <f t="shared" si="153"/>
        <v>9245</v>
      </c>
      <c r="B9250" s="77">
        <v>9245</v>
      </c>
      <c r="C9250" s="47" t="s">
        <v>6357</v>
      </c>
      <c r="D9250" s="47" t="s">
        <v>9519</v>
      </c>
      <c r="E9250" s="47" t="s">
        <v>11479</v>
      </c>
      <c r="F9250" s="95" t="s">
        <v>28252</v>
      </c>
      <c r="G9250" s="33">
        <v>160</v>
      </c>
      <c r="H9250" s="23"/>
      <c r="I9250" s="23" t="s">
        <v>7396</v>
      </c>
      <c r="V9250" s="55"/>
    </row>
    <row r="9251" spans="1:22" ht="14.1" customHeight="1">
      <c r="A9251" s="13">
        <f t="shared" si="153"/>
        <v>9246</v>
      </c>
      <c r="B9251" s="77">
        <v>9246</v>
      </c>
      <c r="C9251" s="47" t="s">
        <v>11202</v>
      </c>
      <c r="D9251" s="47" t="s">
        <v>9874</v>
      </c>
      <c r="E9251" s="47" t="s">
        <v>11479</v>
      </c>
      <c r="F9251" s="95" t="s">
        <v>28252</v>
      </c>
      <c r="G9251" s="33">
        <v>30</v>
      </c>
      <c r="H9251" s="23" t="s">
        <v>6025</v>
      </c>
      <c r="I9251" s="23" t="s">
        <v>7396</v>
      </c>
      <c r="V9251" s="55"/>
    </row>
    <row r="9252" spans="1:22" ht="14.1" customHeight="1">
      <c r="A9252" s="13">
        <f t="shared" si="153"/>
        <v>9247</v>
      </c>
      <c r="B9252" s="77">
        <v>9247</v>
      </c>
      <c r="C9252" s="47" t="s">
        <v>11202</v>
      </c>
      <c r="D9252" s="47" t="s">
        <v>9874</v>
      </c>
      <c r="E9252" s="47" t="s">
        <v>11479</v>
      </c>
      <c r="F9252" s="95" t="s">
        <v>28247</v>
      </c>
      <c r="G9252" s="33">
        <v>30</v>
      </c>
      <c r="H9252" s="23" t="s">
        <v>6025</v>
      </c>
      <c r="I9252" s="23" t="s">
        <v>7396</v>
      </c>
      <c r="V9252" s="55"/>
    </row>
    <row r="9253" spans="1:22" ht="14.1" customHeight="1">
      <c r="A9253" s="13">
        <f t="shared" si="153"/>
        <v>9248</v>
      </c>
      <c r="B9253" s="77">
        <v>9248</v>
      </c>
      <c r="C9253" s="47" t="s">
        <v>11203</v>
      </c>
      <c r="D9253" s="47" t="s">
        <v>9875</v>
      </c>
      <c r="E9253" s="47" t="s">
        <v>11479</v>
      </c>
      <c r="F9253" s="95" t="s">
        <v>28247</v>
      </c>
      <c r="G9253" s="33">
        <v>40</v>
      </c>
      <c r="H9253" s="23" t="s">
        <v>6025</v>
      </c>
      <c r="I9253" s="23" t="s">
        <v>7396</v>
      </c>
      <c r="V9253" s="55"/>
    </row>
    <row r="9254" spans="1:22" ht="14.1" customHeight="1">
      <c r="A9254" s="13">
        <f t="shared" si="153"/>
        <v>9249</v>
      </c>
      <c r="B9254" s="77">
        <v>9249</v>
      </c>
      <c r="C9254" s="47" t="s">
        <v>11203</v>
      </c>
      <c r="D9254" s="47" t="s">
        <v>9875</v>
      </c>
      <c r="E9254" s="47" t="s">
        <v>11479</v>
      </c>
      <c r="F9254" s="95" t="s">
        <v>28247</v>
      </c>
      <c r="G9254" s="33">
        <v>40</v>
      </c>
      <c r="H9254" s="23" t="s">
        <v>6025</v>
      </c>
      <c r="I9254" s="23" t="s">
        <v>7396</v>
      </c>
      <c r="V9254" s="55"/>
    </row>
    <row r="9255" spans="1:22" ht="14.1" customHeight="1">
      <c r="A9255" s="13">
        <f t="shared" si="153"/>
        <v>9250</v>
      </c>
      <c r="B9255" s="77">
        <v>9250</v>
      </c>
      <c r="C9255" s="47" t="s">
        <v>6357</v>
      </c>
      <c r="D9255" s="47" t="s">
        <v>9876</v>
      </c>
      <c r="E9255" s="47" t="s">
        <v>11479</v>
      </c>
      <c r="F9255" s="95" t="s">
        <v>28412</v>
      </c>
      <c r="G9255" s="33">
        <v>65</v>
      </c>
      <c r="H9255" s="23" t="s">
        <v>6025</v>
      </c>
      <c r="I9255" s="23" t="s">
        <v>7396</v>
      </c>
      <c r="V9255" s="55"/>
    </row>
    <row r="9256" spans="1:22" ht="14.1" customHeight="1">
      <c r="A9256" s="13">
        <f t="shared" si="153"/>
        <v>9251</v>
      </c>
      <c r="B9256" s="77">
        <v>9251</v>
      </c>
      <c r="C9256" s="47" t="s">
        <v>6357</v>
      </c>
      <c r="D9256" s="47" t="s">
        <v>9876</v>
      </c>
      <c r="E9256" s="47" t="s">
        <v>11479</v>
      </c>
      <c r="F9256" s="95" t="s">
        <v>28329</v>
      </c>
      <c r="G9256" s="33">
        <v>65</v>
      </c>
      <c r="H9256" s="23" t="s">
        <v>6025</v>
      </c>
      <c r="I9256" s="23" t="s">
        <v>7396</v>
      </c>
      <c r="V9256" s="55"/>
    </row>
    <row r="9257" spans="1:22" ht="14.1" customHeight="1">
      <c r="A9257" s="13">
        <f t="shared" si="153"/>
        <v>9252</v>
      </c>
      <c r="B9257" s="77">
        <v>9252</v>
      </c>
      <c r="C9257" s="47" t="s">
        <v>11204</v>
      </c>
      <c r="D9257" s="47" t="s">
        <v>9877</v>
      </c>
      <c r="E9257" s="47" t="s">
        <v>11479</v>
      </c>
      <c r="F9257" s="95" t="s">
        <v>28247</v>
      </c>
      <c r="G9257" s="33">
        <v>25</v>
      </c>
      <c r="H9257" s="23" t="s">
        <v>6025</v>
      </c>
      <c r="I9257" s="23" t="s">
        <v>7396</v>
      </c>
      <c r="V9257" s="55"/>
    </row>
    <row r="9258" spans="1:22" ht="14.1" customHeight="1">
      <c r="A9258" s="13">
        <f t="shared" si="153"/>
        <v>9253</v>
      </c>
      <c r="B9258" s="77">
        <v>9253</v>
      </c>
      <c r="C9258" s="47" t="s">
        <v>11204</v>
      </c>
      <c r="D9258" s="47" t="s">
        <v>9877</v>
      </c>
      <c r="E9258" s="47" t="s">
        <v>11479</v>
      </c>
      <c r="F9258" s="95" t="s">
        <v>28247</v>
      </c>
      <c r="G9258" s="33">
        <v>25</v>
      </c>
      <c r="H9258" s="23" t="s">
        <v>6025</v>
      </c>
      <c r="I9258" s="23" t="s">
        <v>7396</v>
      </c>
      <c r="V9258" s="55"/>
    </row>
    <row r="9259" spans="1:22" ht="14.1" customHeight="1">
      <c r="A9259" s="13">
        <f t="shared" si="153"/>
        <v>9254</v>
      </c>
      <c r="B9259" s="77">
        <v>9254</v>
      </c>
      <c r="C9259" s="47" t="s">
        <v>11205</v>
      </c>
      <c r="D9259" s="47" t="s">
        <v>9878</v>
      </c>
      <c r="E9259" s="47" t="s">
        <v>11479</v>
      </c>
      <c r="F9259" s="95" t="s">
        <v>28247</v>
      </c>
      <c r="G9259" s="33">
        <v>80</v>
      </c>
      <c r="H9259" s="23" t="s">
        <v>6025</v>
      </c>
      <c r="I9259" s="23" t="s">
        <v>7396</v>
      </c>
      <c r="V9259" s="55"/>
    </row>
    <row r="9260" spans="1:22" ht="14.1" customHeight="1">
      <c r="A9260" s="13">
        <f t="shared" si="153"/>
        <v>9255</v>
      </c>
      <c r="B9260" s="77">
        <v>9255</v>
      </c>
      <c r="C9260" s="47" t="s">
        <v>11205</v>
      </c>
      <c r="D9260" s="47" t="s">
        <v>9878</v>
      </c>
      <c r="E9260" s="47" t="s">
        <v>11479</v>
      </c>
      <c r="F9260" s="95" t="s">
        <v>28247</v>
      </c>
      <c r="G9260" s="33">
        <v>80</v>
      </c>
      <c r="H9260" s="23" t="s">
        <v>6025</v>
      </c>
      <c r="I9260" s="23" t="s">
        <v>7396</v>
      </c>
      <c r="V9260" s="55"/>
    </row>
    <row r="9261" spans="1:22" ht="14.1" customHeight="1">
      <c r="A9261" s="13">
        <f t="shared" si="153"/>
        <v>9256</v>
      </c>
      <c r="B9261" s="77">
        <v>9256</v>
      </c>
      <c r="C9261" s="47" t="s">
        <v>11205</v>
      </c>
      <c r="D9261" s="47" t="s">
        <v>9878</v>
      </c>
      <c r="E9261" s="47" t="s">
        <v>11479</v>
      </c>
      <c r="F9261" s="95" t="s">
        <v>28247</v>
      </c>
      <c r="G9261" s="33">
        <v>80</v>
      </c>
      <c r="H9261" s="23" t="s">
        <v>6025</v>
      </c>
      <c r="I9261" s="23" t="s">
        <v>7396</v>
      </c>
      <c r="V9261" s="55"/>
    </row>
    <row r="9262" spans="1:22" ht="14.1" customHeight="1">
      <c r="A9262" s="13">
        <f t="shared" si="153"/>
        <v>9257</v>
      </c>
      <c r="B9262" s="77">
        <v>9257</v>
      </c>
      <c r="C9262" s="47" t="s">
        <v>11206</v>
      </c>
      <c r="D9262" s="47" t="s">
        <v>8931</v>
      </c>
      <c r="E9262" s="47" t="s">
        <v>11479</v>
      </c>
      <c r="F9262" s="95" t="s">
        <v>28366</v>
      </c>
      <c r="G9262" s="33">
        <v>120</v>
      </c>
      <c r="H9262" s="23" t="s">
        <v>6025</v>
      </c>
      <c r="I9262" s="23" t="s">
        <v>7396</v>
      </c>
      <c r="V9262" s="55"/>
    </row>
    <row r="9263" spans="1:22" ht="14.1" customHeight="1">
      <c r="A9263" s="13">
        <f t="shared" si="153"/>
        <v>9258</v>
      </c>
      <c r="B9263" s="77">
        <v>9258</v>
      </c>
      <c r="C9263" s="47" t="s">
        <v>10799</v>
      </c>
      <c r="D9263" s="47" t="s">
        <v>9879</v>
      </c>
      <c r="E9263" s="47" t="s">
        <v>11479</v>
      </c>
      <c r="F9263" s="95" t="s">
        <v>28366</v>
      </c>
      <c r="G9263" s="33">
        <v>120</v>
      </c>
      <c r="H9263" s="23" t="s">
        <v>6025</v>
      </c>
      <c r="I9263" s="23" t="s">
        <v>7396</v>
      </c>
      <c r="V9263" s="55"/>
    </row>
    <row r="9264" spans="1:22" ht="14.1" customHeight="1">
      <c r="A9264" s="13">
        <f t="shared" si="153"/>
        <v>9259</v>
      </c>
      <c r="B9264" s="77">
        <v>9259</v>
      </c>
      <c r="C9264" s="47" t="s">
        <v>11207</v>
      </c>
      <c r="D9264" s="47" t="s">
        <v>9880</v>
      </c>
      <c r="E9264" s="47" t="s">
        <v>11593</v>
      </c>
      <c r="F9264" s="95" t="s">
        <v>28366</v>
      </c>
      <c r="G9264" s="33">
        <v>110</v>
      </c>
      <c r="H9264" s="23"/>
      <c r="I9264" s="23" t="s">
        <v>7396</v>
      </c>
      <c r="V9264" s="55"/>
    </row>
    <row r="9265" spans="1:22" ht="14.1" customHeight="1">
      <c r="A9265" s="13">
        <f t="shared" si="153"/>
        <v>9260</v>
      </c>
      <c r="B9265" s="77">
        <v>9260</v>
      </c>
      <c r="C9265" s="47" t="s">
        <v>11207</v>
      </c>
      <c r="D9265" s="47" t="s">
        <v>9880</v>
      </c>
      <c r="E9265" s="47" t="s">
        <v>11593</v>
      </c>
      <c r="F9265" s="95" t="s">
        <v>28364</v>
      </c>
      <c r="G9265" s="33">
        <v>110</v>
      </c>
      <c r="H9265" s="23"/>
      <c r="I9265" s="23" t="s">
        <v>7396</v>
      </c>
      <c r="V9265" s="55"/>
    </row>
    <row r="9266" spans="1:22" ht="14.1" customHeight="1">
      <c r="A9266" s="13">
        <f t="shared" si="153"/>
        <v>9261</v>
      </c>
      <c r="B9266" s="77">
        <v>9261</v>
      </c>
      <c r="C9266" s="47" t="s">
        <v>11208</v>
      </c>
      <c r="D9266" s="47" t="s">
        <v>9881</v>
      </c>
      <c r="E9266" s="47" t="s">
        <v>11594</v>
      </c>
      <c r="F9266" s="95" t="s">
        <v>28373</v>
      </c>
      <c r="G9266" s="33">
        <v>125</v>
      </c>
      <c r="H9266" s="23"/>
      <c r="I9266" s="23" t="s">
        <v>7396</v>
      </c>
      <c r="V9266" s="55"/>
    </row>
    <row r="9267" spans="1:22" ht="14.1" customHeight="1">
      <c r="A9267" s="13">
        <f t="shared" si="153"/>
        <v>9262</v>
      </c>
      <c r="B9267" s="77">
        <v>9262</v>
      </c>
      <c r="C9267" s="47" t="s">
        <v>11208</v>
      </c>
      <c r="D9267" s="47" t="s">
        <v>9881</v>
      </c>
      <c r="E9267" s="47" t="s">
        <v>11594</v>
      </c>
      <c r="F9267" s="95" t="s">
        <v>28373</v>
      </c>
      <c r="G9267" s="33">
        <v>125</v>
      </c>
      <c r="H9267" s="23"/>
      <c r="I9267" s="23" t="s">
        <v>7396</v>
      </c>
      <c r="V9267" s="55"/>
    </row>
    <row r="9268" spans="1:22" ht="14.1" customHeight="1">
      <c r="A9268" s="13">
        <f t="shared" si="153"/>
        <v>9263</v>
      </c>
      <c r="B9268" s="77">
        <v>9263</v>
      </c>
      <c r="C9268" s="47" t="s">
        <v>11209</v>
      </c>
      <c r="D9268" s="47" t="s">
        <v>9882</v>
      </c>
      <c r="E9268" s="47" t="s">
        <v>11594</v>
      </c>
      <c r="F9268" s="95" t="s">
        <v>28363</v>
      </c>
      <c r="G9268" s="33">
        <v>120</v>
      </c>
      <c r="H9268" s="23"/>
      <c r="I9268" s="23" t="s">
        <v>7396</v>
      </c>
      <c r="V9268" s="55"/>
    </row>
    <row r="9269" spans="1:22" ht="14.1" customHeight="1">
      <c r="A9269" s="13">
        <f t="shared" si="153"/>
        <v>9264</v>
      </c>
      <c r="B9269" s="77">
        <v>9264</v>
      </c>
      <c r="C9269" s="47" t="s">
        <v>10860</v>
      </c>
      <c r="D9269" s="47" t="s">
        <v>8633</v>
      </c>
      <c r="E9269" s="47" t="s">
        <v>11594</v>
      </c>
      <c r="F9269" s="95" t="s">
        <v>28363</v>
      </c>
      <c r="G9269" s="33">
        <v>110</v>
      </c>
      <c r="H9269" s="23"/>
      <c r="I9269" s="23" t="s">
        <v>7396</v>
      </c>
      <c r="V9269" s="55"/>
    </row>
    <row r="9270" spans="1:22" ht="14.1" customHeight="1">
      <c r="A9270" s="13">
        <f t="shared" si="153"/>
        <v>9265</v>
      </c>
      <c r="B9270" s="77">
        <v>9265</v>
      </c>
      <c r="C9270" s="47" t="s">
        <v>10860</v>
      </c>
      <c r="D9270" s="47" t="s">
        <v>8633</v>
      </c>
      <c r="E9270" s="47" t="s">
        <v>11594</v>
      </c>
      <c r="F9270" s="95" t="s">
        <v>28363</v>
      </c>
      <c r="G9270" s="33">
        <v>110</v>
      </c>
      <c r="H9270" s="23"/>
      <c r="I9270" s="23" t="s">
        <v>7396</v>
      </c>
      <c r="V9270" s="55"/>
    </row>
    <row r="9271" spans="1:22" ht="14.1" customHeight="1">
      <c r="A9271" s="13">
        <f t="shared" si="153"/>
        <v>9266</v>
      </c>
      <c r="B9271" s="77">
        <v>9266</v>
      </c>
      <c r="C9271" s="47" t="s">
        <v>10860</v>
      </c>
      <c r="D9271" s="47" t="s">
        <v>8633</v>
      </c>
      <c r="E9271" s="47" t="s">
        <v>11594</v>
      </c>
      <c r="F9271" s="95" t="s">
        <v>28374</v>
      </c>
      <c r="G9271" s="33">
        <v>110</v>
      </c>
      <c r="H9271" s="23"/>
      <c r="I9271" s="23" t="s">
        <v>7396</v>
      </c>
      <c r="V9271" s="55"/>
    </row>
    <row r="9272" spans="1:22" ht="14.1" customHeight="1">
      <c r="A9272" s="13">
        <f t="shared" si="153"/>
        <v>9267</v>
      </c>
      <c r="B9272" s="77">
        <v>9267</v>
      </c>
      <c r="C9272" s="47" t="s">
        <v>10861</v>
      </c>
      <c r="D9272" s="47" t="s">
        <v>9315</v>
      </c>
      <c r="E9272" s="47" t="s">
        <v>11594</v>
      </c>
      <c r="F9272" s="95" t="s">
        <v>28374</v>
      </c>
      <c r="G9272" s="33">
        <v>110</v>
      </c>
      <c r="H9272" s="23" t="s">
        <v>6879</v>
      </c>
      <c r="I9272" s="23" t="s">
        <v>7396</v>
      </c>
      <c r="V9272" s="55"/>
    </row>
    <row r="9273" spans="1:22" ht="14.1" customHeight="1">
      <c r="A9273" s="13">
        <f t="shared" si="153"/>
        <v>9268</v>
      </c>
      <c r="B9273" s="77">
        <v>9268</v>
      </c>
      <c r="C9273" s="47" t="s">
        <v>11210</v>
      </c>
      <c r="D9273" s="47" t="s">
        <v>9883</v>
      </c>
      <c r="E9273" s="47" t="s">
        <v>11660</v>
      </c>
      <c r="F9273" s="95" t="s">
        <v>28247</v>
      </c>
      <c r="G9273" s="33">
        <v>140</v>
      </c>
      <c r="H9273" s="23"/>
      <c r="I9273" s="23" t="s">
        <v>7396</v>
      </c>
      <c r="V9273" s="55"/>
    </row>
    <row r="9274" spans="1:22" ht="14.1" customHeight="1">
      <c r="A9274" s="13">
        <f t="shared" si="153"/>
        <v>9269</v>
      </c>
      <c r="B9274" s="77">
        <v>9269</v>
      </c>
      <c r="C9274" s="47" t="s">
        <v>11210</v>
      </c>
      <c r="D9274" s="47" t="s">
        <v>9883</v>
      </c>
      <c r="E9274" s="47" t="s">
        <v>11660</v>
      </c>
      <c r="F9274" s="95" t="s">
        <v>28247</v>
      </c>
      <c r="G9274" s="33">
        <v>140</v>
      </c>
      <c r="H9274" s="23"/>
      <c r="I9274" s="23" t="s">
        <v>7396</v>
      </c>
      <c r="V9274" s="55"/>
    </row>
    <row r="9275" spans="1:22" ht="14.1" customHeight="1">
      <c r="A9275" s="13">
        <f t="shared" si="153"/>
        <v>9270</v>
      </c>
      <c r="B9275" s="77">
        <v>9270</v>
      </c>
      <c r="C9275" s="47" t="s">
        <v>11211</v>
      </c>
      <c r="D9275" s="47" t="s">
        <v>9441</v>
      </c>
      <c r="E9275" s="47" t="s">
        <v>11621</v>
      </c>
      <c r="F9275" s="95">
        <v>207</v>
      </c>
      <c r="G9275" s="33">
        <v>95</v>
      </c>
      <c r="H9275" s="23"/>
      <c r="I9275" s="23" t="s">
        <v>7396</v>
      </c>
      <c r="V9275" s="55"/>
    </row>
    <row r="9276" spans="1:22" ht="14.1" customHeight="1">
      <c r="A9276" s="13">
        <f t="shared" si="153"/>
        <v>9271</v>
      </c>
      <c r="B9276" s="77">
        <v>9271</v>
      </c>
      <c r="C9276" s="47" t="s">
        <v>11211</v>
      </c>
      <c r="D9276" s="47" t="s">
        <v>9441</v>
      </c>
      <c r="E9276" s="47" t="s">
        <v>11621</v>
      </c>
      <c r="F9276" s="95" t="s">
        <v>28247</v>
      </c>
      <c r="G9276" s="33">
        <v>95</v>
      </c>
      <c r="H9276" s="23"/>
      <c r="I9276" s="23" t="s">
        <v>7396</v>
      </c>
      <c r="V9276" s="55"/>
    </row>
    <row r="9277" spans="1:22" ht="14.1" customHeight="1">
      <c r="A9277" s="13">
        <f t="shared" si="153"/>
        <v>9272</v>
      </c>
      <c r="B9277" s="77">
        <v>9272</v>
      </c>
      <c r="C9277" s="47" t="s">
        <v>11211</v>
      </c>
      <c r="D9277" s="47" t="s">
        <v>9441</v>
      </c>
      <c r="E9277" s="47" t="s">
        <v>11621</v>
      </c>
      <c r="F9277" s="95" t="s">
        <v>28247</v>
      </c>
      <c r="G9277" s="33">
        <v>95</v>
      </c>
      <c r="H9277" s="23"/>
      <c r="I9277" s="23" t="s">
        <v>7396</v>
      </c>
      <c r="V9277" s="55"/>
    </row>
    <row r="9278" spans="1:22" ht="14.1" customHeight="1">
      <c r="A9278" s="13">
        <f t="shared" si="153"/>
        <v>9273</v>
      </c>
      <c r="B9278" s="77">
        <v>9273</v>
      </c>
      <c r="C9278" s="47" t="s">
        <v>11212</v>
      </c>
      <c r="D9278" s="47" t="s">
        <v>9884</v>
      </c>
      <c r="E9278" s="47" t="s">
        <v>11621</v>
      </c>
      <c r="F9278" s="95" t="s">
        <v>28367</v>
      </c>
      <c r="G9278" s="33">
        <v>132</v>
      </c>
      <c r="H9278" s="23" t="s">
        <v>6879</v>
      </c>
      <c r="I9278" s="23" t="s">
        <v>7396</v>
      </c>
      <c r="V9278" s="55"/>
    </row>
    <row r="9279" spans="1:22" ht="14.1" customHeight="1">
      <c r="A9279" s="13">
        <f t="shared" si="153"/>
        <v>9274</v>
      </c>
      <c r="B9279" s="77">
        <v>9274</v>
      </c>
      <c r="C9279" s="47" t="s">
        <v>11212</v>
      </c>
      <c r="D9279" s="47" t="s">
        <v>6875</v>
      </c>
      <c r="E9279" s="47" t="s">
        <v>11621</v>
      </c>
      <c r="F9279" s="95" t="s">
        <v>28367</v>
      </c>
      <c r="G9279" s="33">
        <v>240</v>
      </c>
      <c r="H9279" s="23" t="s">
        <v>6879</v>
      </c>
      <c r="I9279" s="23" t="s">
        <v>7396</v>
      </c>
      <c r="V9279" s="55"/>
    </row>
    <row r="9280" spans="1:22" ht="14.1" customHeight="1">
      <c r="A9280" s="13">
        <f t="shared" si="153"/>
        <v>9275</v>
      </c>
      <c r="B9280" s="77">
        <v>9275</v>
      </c>
      <c r="C9280" s="47" t="s">
        <v>10316</v>
      </c>
      <c r="D9280" s="47" t="s">
        <v>9885</v>
      </c>
      <c r="E9280" s="47" t="s">
        <v>11460</v>
      </c>
      <c r="F9280" s="95" t="s">
        <v>28367</v>
      </c>
      <c r="G9280" s="33">
        <v>125</v>
      </c>
      <c r="H9280" s="23" t="s">
        <v>6879</v>
      </c>
      <c r="I9280" s="23" t="s">
        <v>7396</v>
      </c>
      <c r="V9280" s="55"/>
    </row>
    <row r="9281" spans="1:22" ht="14.1" customHeight="1">
      <c r="A9281" s="13">
        <f t="shared" si="153"/>
        <v>9276</v>
      </c>
      <c r="B9281" s="77">
        <v>9276</v>
      </c>
      <c r="C9281" s="47" t="s">
        <v>10316</v>
      </c>
      <c r="D9281" s="47" t="s">
        <v>9885</v>
      </c>
      <c r="E9281" s="47" t="s">
        <v>11460</v>
      </c>
      <c r="F9281" s="95" t="s">
        <v>28385</v>
      </c>
      <c r="G9281" s="33">
        <v>125</v>
      </c>
      <c r="H9281" s="23" t="s">
        <v>6879</v>
      </c>
      <c r="I9281" s="23" t="s">
        <v>7396</v>
      </c>
      <c r="V9281" s="55"/>
    </row>
    <row r="9282" spans="1:22" ht="14.1" customHeight="1">
      <c r="A9282" s="13">
        <f t="shared" si="153"/>
        <v>9277</v>
      </c>
      <c r="B9282" s="77">
        <v>9277</v>
      </c>
      <c r="C9282" s="47" t="s">
        <v>10316</v>
      </c>
      <c r="D9282" s="47" t="s">
        <v>9886</v>
      </c>
      <c r="E9282" s="47" t="s">
        <v>11460</v>
      </c>
      <c r="F9282" s="95" t="s">
        <v>28385</v>
      </c>
      <c r="G9282" s="33">
        <v>60</v>
      </c>
      <c r="H9282" s="23" t="s">
        <v>6879</v>
      </c>
      <c r="I9282" s="23" t="s">
        <v>7396</v>
      </c>
      <c r="V9282" s="55"/>
    </row>
    <row r="9283" spans="1:22" ht="14.1" customHeight="1">
      <c r="A9283" s="13">
        <f t="shared" si="153"/>
        <v>9278</v>
      </c>
      <c r="B9283" s="77">
        <v>9278</v>
      </c>
      <c r="C9283" s="47" t="s">
        <v>11213</v>
      </c>
      <c r="D9283" s="47" t="s">
        <v>9887</v>
      </c>
      <c r="E9283" s="47" t="s">
        <v>11712</v>
      </c>
      <c r="F9283" s="95" t="s">
        <v>28390</v>
      </c>
      <c r="G9283" s="33">
        <v>95</v>
      </c>
      <c r="H9283" s="23"/>
      <c r="I9283" s="23" t="s">
        <v>7396</v>
      </c>
      <c r="V9283" s="55"/>
    </row>
    <row r="9284" spans="1:22" ht="14.1" customHeight="1">
      <c r="A9284" s="13">
        <f t="shared" si="153"/>
        <v>9279</v>
      </c>
      <c r="B9284" s="77">
        <v>9279</v>
      </c>
      <c r="C9284" s="47" t="s">
        <v>11214</v>
      </c>
      <c r="D9284" s="47" t="s">
        <v>9888</v>
      </c>
      <c r="E9284" s="47" t="s">
        <v>11713</v>
      </c>
      <c r="F9284" s="95" t="s">
        <v>28390</v>
      </c>
      <c r="G9284" s="33">
        <v>75</v>
      </c>
      <c r="H9284" s="23"/>
      <c r="I9284" s="23" t="s">
        <v>7396</v>
      </c>
      <c r="V9284" s="55"/>
    </row>
    <row r="9285" spans="1:22" ht="14.1" customHeight="1">
      <c r="A9285" s="13">
        <f t="shared" si="153"/>
        <v>9280</v>
      </c>
      <c r="B9285" s="77">
        <v>9280</v>
      </c>
      <c r="C9285" s="47" t="s">
        <v>11215</v>
      </c>
      <c r="D9285" s="47" t="s">
        <v>9889</v>
      </c>
      <c r="E9285" s="47" t="s">
        <v>11714</v>
      </c>
      <c r="F9285" s="95" t="s">
        <v>28247</v>
      </c>
      <c r="G9285" s="33">
        <v>52</v>
      </c>
      <c r="H9285" s="23"/>
      <c r="I9285" s="23" t="s">
        <v>7396</v>
      </c>
      <c r="V9285" s="55"/>
    </row>
    <row r="9286" spans="1:22" ht="14.1" customHeight="1">
      <c r="A9286" s="13">
        <f t="shared" si="153"/>
        <v>9281</v>
      </c>
      <c r="B9286" s="77">
        <v>9281</v>
      </c>
      <c r="C9286" s="47" t="s">
        <v>11215</v>
      </c>
      <c r="D9286" s="47" t="s">
        <v>9889</v>
      </c>
      <c r="E9286" s="47" t="s">
        <v>11714</v>
      </c>
      <c r="F9286" s="95" t="s">
        <v>28247</v>
      </c>
      <c r="G9286" s="33">
        <v>52</v>
      </c>
      <c r="H9286" s="23"/>
      <c r="I9286" s="23" t="s">
        <v>7396</v>
      </c>
      <c r="V9286" s="55"/>
    </row>
    <row r="9287" spans="1:22" ht="14.1" customHeight="1">
      <c r="A9287" s="13">
        <f t="shared" si="153"/>
        <v>9282</v>
      </c>
      <c r="B9287" s="77">
        <v>9282</v>
      </c>
      <c r="C9287" s="47" t="s">
        <v>11215</v>
      </c>
      <c r="D9287" s="47" t="s">
        <v>9889</v>
      </c>
      <c r="E9287" s="47" t="s">
        <v>11714</v>
      </c>
      <c r="F9287" s="95" t="s">
        <v>28385</v>
      </c>
      <c r="G9287" s="33">
        <v>52</v>
      </c>
      <c r="H9287" s="23"/>
      <c r="I9287" s="23" t="s">
        <v>7396</v>
      </c>
      <c r="V9287" s="55"/>
    </row>
    <row r="9288" spans="1:22" ht="14.1" customHeight="1">
      <c r="A9288" s="13">
        <f t="shared" ref="A9288:A9351" si="154">A9287+1</f>
        <v>9283</v>
      </c>
      <c r="B9288" s="77">
        <v>9283</v>
      </c>
      <c r="C9288" s="47" t="s">
        <v>11216</v>
      </c>
      <c r="D9288" s="47" t="s">
        <v>9890</v>
      </c>
      <c r="E9288" s="47" t="s">
        <v>11510</v>
      </c>
      <c r="F9288" s="95" t="s">
        <v>28385</v>
      </c>
      <c r="G9288" s="33">
        <v>60</v>
      </c>
      <c r="H9288" s="23"/>
      <c r="I9288" s="23" t="s">
        <v>7396</v>
      </c>
      <c r="V9288" s="55"/>
    </row>
    <row r="9289" spans="1:22" ht="14.1" customHeight="1">
      <c r="A9289" s="13">
        <f t="shared" si="154"/>
        <v>9284</v>
      </c>
      <c r="B9289" s="77">
        <v>9284</v>
      </c>
      <c r="C9289" s="47" t="s">
        <v>11216</v>
      </c>
      <c r="D9289" s="47" t="s">
        <v>9890</v>
      </c>
      <c r="E9289" s="47" t="s">
        <v>11510</v>
      </c>
      <c r="F9289" s="95" t="s">
        <v>28385</v>
      </c>
      <c r="G9289" s="33">
        <v>60</v>
      </c>
      <c r="H9289" s="23"/>
      <c r="I9289" s="23" t="s">
        <v>7396</v>
      </c>
      <c r="V9289" s="55"/>
    </row>
    <row r="9290" spans="1:22" ht="14.1" customHeight="1">
      <c r="A9290" s="13">
        <f t="shared" si="154"/>
        <v>9285</v>
      </c>
      <c r="B9290" s="77">
        <v>9285</v>
      </c>
      <c r="C9290" s="47" t="s">
        <v>11217</v>
      </c>
      <c r="D9290" s="47" t="s">
        <v>9891</v>
      </c>
      <c r="E9290" s="47" t="s">
        <v>11556</v>
      </c>
      <c r="F9290" s="95" t="s">
        <v>28408</v>
      </c>
      <c r="G9290" s="33">
        <v>60</v>
      </c>
      <c r="H9290" s="23"/>
      <c r="I9290" s="23" t="s">
        <v>7396</v>
      </c>
      <c r="V9290" s="55"/>
    </row>
    <row r="9291" spans="1:22" ht="14.1" customHeight="1">
      <c r="A9291" s="13">
        <f t="shared" si="154"/>
        <v>9286</v>
      </c>
      <c r="B9291" s="77">
        <v>9286</v>
      </c>
      <c r="C9291" s="47" t="s">
        <v>11217</v>
      </c>
      <c r="D9291" s="47" t="s">
        <v>9891</v>
      </c>
      <c r="E9291" s="47" t="s">
        <v>11556</v>
      </c>
      <c r="F9291" s="95" t="s">
        <v>28408</v>
      </c>
      <c r="G9291" s="33">
        <v>60</v>
      </c>
      <c r="H9291" s="23"/>
      <c r="I9291" s="23" t="s">
        <v>7396</v>
      </c>
      <c r="V9291" s="55"/>
    </row>
    <row r="9292" spans="1:22" ht="14.1" customHeight="1">
      <c r="A9292" s="13">
        <f t="shared" si="154"/>
        <v>9287</v>
      </c>
      <c r="B9292" s="77">
        <v>9287</v>
      </c>
      <c r="C9292" s="47" t="s">
        <v>11218</v>
      </c>
      <c r="D9292" s="47" t="s">
        <v>9892</v>
      </c>
      <c r="E9292" s="47" t="s">
        <v>11715</v>
      </c>
      <c r="F9292" s="95" t="s">
        <v>28247</v>
      </c>
      <c r="G9292" s="33">
        <v>25</v>
      </c>
      <c r="H9292" s="23"/>
      <c r="I9292" s="23" t="s">
        <v>7396</v>
      </c>
      <c r="V9292" s="55"/>
    </row>
    <row r="9293" spans="1:22" ht="14.1" customHeight="1">
      <c r="A9293" s="13">
        <f t="shared" si="154"/>
        <v>9288</v>
      </c>
      <c r="B9293" s="77">
        <v>9288</v>
      </c>
      <c r="C9293" s="47" t="s">
        <v>11219</v>
      </c>
      <c r="D9293" s="47" t="s">
        <v>9893</v>
      </c>
      <c r="E9293" s="47" t="s">
        <v>11716</v>
      </c>
      <c r="F9293" s="95" t="s">
        <v>28247</v>
      </c>
      <c r="G9293" s="33">
        <v>300</v>
      </c>
      <c r="H9293" s="23"/>
      <c r="I9293" s="23" t="s">
        <v>7396</v>
      </c>
      <c r="V9293" s="55"/>
    </row>
    <row r="9294" spans="1:22" ht="14.1" customHeight="1">
      <c r="A9294" s="13">
        <f t="shared" si="154"/>
        <v>9289</v>
      </c>
      <c r="B9294" s="77">
        <v>9289</v>
      </c>
      <c r="C9294" s="47" t="s">
        <v>11031</v>
      </c>
      <c r="D9294" s="47" t="s">
        <v>9894</v>
      </c>
      <c r="E9294" s="47" t="s">
        <v>11620</v>
      </c>
      <c r="F9294" s="95" t="s">
        <v>28247</v>
      </c>
      <c r="G9294" s="33">
        <v>32.5</v>
      </c>
      <c r="H9294" s="23" t="s">
        <v>7393</v>
      </c>
      <c r="I9294" s="23" t="s">
        <v>7396</v>
      </c>
      <c r="V9294" s="55"/>
    </row>
    <row r="9295" spans="1:22" ht="14.1" customHeight="1">
      <c r="A9295" s="13">
        <f t="shared" si="154"/>
        <v>9290</v>
      </c>
      <c r="B9295" s="77">
        <v>9290</v>
      </c>
      <c r="C9295" s="47" t="s">
        <v>11031</v>
      </c>
      <c r="D9295" s="47" t="s">
        <v>9894</v>
      </c>
      <c r="E9295" s="47" t="s">
        <v>11620</v>
      </c>
      <c r="F9295" s="95" t="s">
        <v>28247</v>
      </c>
      <c r="G9295" s="33">
        <v>32.5</v>
      </c>
      <c r="H9295" s="23" t="s">
        <v>7393</v>
      </c>
      <c r="I9295" s="23" t="s">
        <v>7396</v>
      </c>
      <c r="V9295" s="55"/>
    </row>
    <row r="9296" spans="1:22" ht="14.1" customHeight="1">
      <c r="A9296" s="13">
        <f t="shared" si="154"/>
        <v>9291</v>
      </c>
      <c r="B9296" s="77">
        <v>9291</v>
      </c>
      <c r="C9296" s="47" t="s">
        <v>11170</v>
      </c>
      <c r="D9296" s="47" t="s">
        <v>9895</v>
      </c>
      <c r="E9296" s="47" t="s">
        <v>11620</v>
      </c>
      <c r="F9296" s="95" t="s">
        <v>28247</v>
      </c>
      <c r="G9296" s="33">
        <v>33.75</v>
      </c>
      <c r="H9296" s="23" t="s">
        <v>7393</v>
      </c>
      <c r="I9296" s="23" t="s">
        <v>7396</v>
      </c>
      <c r="V9296" s="55"/>
    </row>
    <row r="9297" spans="1:22" ht="14.1" customHeight="1">
      <c r="A9297" s="13">
        <f t="shared" si="154"/>
        <v>9292</v>
      </c>
      <c r="B9297" s="77">
        <v>9292</v>
      </c>
      <c r="C9297" s="47" t="s">
        <v>11220</v>
      </c>
      <c r="D9297" s="47" t="s">
        <v>9896</v>
      </c>
      <c r="E9297" s="47" t="s">
        <v>11620</v>
      </c>
      <c r="F9297" s="95" t="s">
        <v>28247</v>
      </c>
      <c r="G9297" s="33">
        <v>110</v>
      </c>
      <c r="H9297" s="23"/>
      <c r="I9297" s="23" t="s">
        <v>7396</v>
      </c>
      <c r="V9297" s="55"/>
    </row>
    <row r="9298" spans="1:22" ht="14.1" customHeight="1">
      <c r="A9298" s="13">
        <f t="shared" si="154"/>
        <v>9293</v>
      </c>
      <c r="B9298" s="77">
        <v>9293</v>
      </c>
      <c r="C9298" s="47" t="s">
        <v>11220</v>
      </c>
      <c r="D9298" s="47" t="s">
        <v>9896</v>
      </c>
      <c r="E9298" s="47" t="s">
        <v>11620</v>
      </c>
      <c r="F9298" s="95" t="s">
        <v>28247</v>
      </c>
      <c r="G9298" s="33">
        <v>110</v>
      </c>
      <c r="H9298" s="23"/>
      <c r="I9298" s="23" t="s">
        <v>7396</v>
      </c>
      <c r="V9298" s="55"/>
    </row>
    <row r="9299" spans="1:22" ht="14.1" customHeight="1">
      <c r="A9299" s="13">
        <f t="shared" si="154"/>
        <v>9294</v>
      </c>
      <c r="B9299" s="77">
        <v>9294</v>
      </c>
      <c r="C9299" s="47" t="s">
        <v>11221</v>
      </c>
      <c r="D9299" s="47" t="s">
        <v>8884</v>
      </c>
      <c r="E9299" s="47" t="s">
        <v>11620</v>
      </c>
      <c r="F9299" s="95" t="s">
        <v>28247</v>
      </c>
      <c r="G9299" s="33">
        <v>57.5</v>
      </c>
      <c r="H9299" s="23" t="s">
        <v>7393</v>
      </c>
      <c r="I9299" s="23" t="s">
        <v>7396</v>
      </c>
      <c r="V9299" s="55"/>
    </row>
    <row r="9300" spans="1:22" ht="14.1" customHeight="1">
      <c r="A9300" s="13">
        <f t="shared" si="154"/>
        <v>9295</v>
      </c>
      <c r="B9300" s="77">
        <v>9295</v>
      </c>
      <c r="C9300" s="47" t="s">
        <v>11221</v>
      </c>
      <c r="D9300" s="47" t="s">
        <v>8884</v>
      </c>
      <c r="E9300" s="47" t="s">
        <v>11620</v>
      </c>
      <c r="F9300" s="95" t="s">
        <v>28247</v>
      </c>
      <c r="G9300" s="33">
        <v>57.5</v>
      </c>
      <c r="H9300" s="23" t="s">
        <v>7393</v>
      </c>
      <c r="I9300" s="23" t="s">
        <v>7396</v>
      </c>
      <c r="V9300" s="55"/>
    </row>
    <row r="9301" spans="1:22" ht="14.1" customHeight="1">
      <c r="A9301" s="13">
        <f t="shared" si="154"/>
        <v>9296</v>
      </c>
      <c r="B9301" s="77">
        <v>9296</v>
      </c>
      <c r="C9301" s="47" t="s">
        <v>11221</v>
      </c>
      <c r="D9301" s="47" t="s">
        <v>8884</v>
      </c>
      <c r="E9301" s="47" t="s">
        <v>11620</v>
      </c>
      <c r="F9301" s="95" t="s">
        <v>28247</v>
      </c>
      <c r="G9301" s="33">
        <v>57.5</v>
      </c>
      <c r="H9301" s="23" t="s">
        <v>7393</v>
      </c>
      <c r="I9301" s="23" t="s">
        <v>7396</v>
      </c>
      <c r="V9301" s="55"/>
    </row>
    <row r="9302" spans="1:22" ht="14.1" customHeight="1">
      <c r="A9302" s="13">
        <f t="shared" si="154"/>
        <v>9297</v>
      </c>
      <c r="B9302" s="77">
        <v>9297</v>
      </c>
      <c r="C9302" s="47" t="s">
        <v>11169</v>
      </c>
      <c r="D9302" s="47" t="s">
        <v>9897</v>
      </c>
      <c r="E9302" s="47" t="s">
        <v>11459</v>
      </c>
      <c r="F9302" s="95" t="s">
        <v>28247</v>
      </c>
      <c r="G9302" s="33">
        <v>60</v>
      </c>
      <c r="H9302" s="23" t="s">
        <v>7393</v>
      </c>
      <c r="I9302" s="23" t="s">
        <v>7396</v>
      </c>
      <c r="V9302" s="55"/>
    </row>
    <row r="9303" spans="1:22" ht="14.1" customHeight="1">
      <c r="A9303" s="13">
        <f t="shared" si="154"/>
        <v>9298</v>
      </c>
      <c r="B9303" s="77">
        <v>9298</v>
      </c>
      <c r="C9303" s="47" t="s">
        <v>11169</v>
      </c>
      <c r="D9303" s="47" t="s">
        <v>9897</v>
      </c>
      <c r="E9303" s="47" t="s">
        <v>11459</v>
      </c>
      <c r="F9303" s="95" t="s">
        <v>28247</v>
      </c>
      <c r="G9303" s="33">
        <v>60</v>
      </c>
      <c r="H9303" s="23" t="s">
        <v>7393</v>
      </c>
      <c r="I9303" s="23" t="s">
        <v>7396</v>
      </c>
      <c r="V9303" s="55"/>
    </row>
    <row r="9304" spans="1:22" ht="14.1" customHeight="1">
      <c r="A9304" s="13">
        <f t="shared" si="154"/>
        <v>9299</v>
      </c>
      <c r="B9304" s="77">
        <v>9299</v>
      </c>
      <c r="C9304" s="47" t="s">
        <v>11037</v>
      </c>
      <c r="D9304" s="47" t="s">
        <v>9898</v>
      </c>
      <c r="E9304" s="47" t="s">
        <v>11484</v>
      </c>
      <c r="F9304" s="95" t="s">
        <v>28247</v>
      </c>
      <c r="G9304" s="33">
        <v>120</v>
      </c>
      <c r="H9304" s="23" t="s">
        <v>6879</v>
      </c>
      <c r="I9304" s="23" t="s">
        <v>7396</v>
      </c>
      <c r="V9304" s="55"/>
    </row>
    <row r="9305" spans="1:22" ht="14.1" customHeight="1">
      <c r="A9305" s="13">
        <f t="shared" si="154"/>
        <v>9300</v>
      </c>
      <c r="B9305" s="77">
        <v>9300</v>
      </c>
      <c r="C9305" s="47" t="s">
        <v>11222</v>
      </c>
      <c r="D9305" s="47" t="s">
        <v>9899</v>
      </c>
      <c r="E9305" s="47" t="s">
        <v>11461</v>
      </c>
      <c r="F9305" s="95" t="s">
        <v>28365</v>
      </c>
      <c r="G9305" s="33">
        <v>120</v>
      </c>
      <c r="H9305" s="23" t="s">
        <v>6879</v>
      </c>
      <c r="I9305" s="23" t="s">
        <v>7396</v>
      </c>
      <c r="V9305" s="55"/>
    </row>
    <row r="9306" spans="1:22" ht="14.1" customHeight="1">
      <c r="A9306" s="13">
        <f t="shared" si="154"/>
        <v>9301</v>
      </c>
      <c r="B9306" s="77">
        <v>9301</v>
      </c>
      <c r="C9306" s="47" t="s">
        <v>11222</v>
      </c>
      <c r="D9306" s="47" t="s">
        <v>9899</v>
      </c>
      <c r="E9306" s="47" t="s">
        <v>11461</v>
      </c>
      <c r="F9306" s="95" t="s">
        <v>28365</v>
      </c>
      <c r="G9306" s="33">
        <v>120</v>
      </c>
      <c r="H9306" s="23" t="s">
        <v>6879</v>
      </c>
      <c r="I9306" s="23" t="s">
        <v>7396</v>
      </c>
      <c r="V9306" s="55"/>
    </row>
    <row r="9307" spans="1:22" ht="14.1" customHeight="1">
      <c r="A9307" s="13">
        <f t="shared" si="154"/>
        <v>9302</v>
      </c>
      <c r="B9307" s="77">
        <v>9302</v>
      </c>
      <c r="C9307" s="47" t="s">
        <v>11222</v>
      </c>
      <c r="D9307" s="47" t="s">
        <v>9899</v>
      </c>
      <c r="E9307" s="47" t="s">
        <v>11461</v>
      </c>
      <c r="F9307" s="95" t="s">
        <v>28365</v>
      </c>
      <c r="G9307" s="33">
        <v>120</v>
      </c>
      <c r="H9307" s="23" t="s">
        <v>6879</v>
      </c>
      <c r="I9307" s="23" t="s">
        <v>7396</v>
      </c>
      <c r="V9307" s="55"/>
    </row>
    <row r="9308" spans="1:22" ht="14.1" customHeight="1">
      <c r="A9308" s="13">
        <f t="shared" si="154"/>
        <v>9303</v>
      </c>
      <c r="B9308" s="77">
        <v>9303</v>
      </c>
      <c r="C9308" s="47" t="s">
        <v>11222</v>
      </c>
      <c r="D9308" s="47" t="s">
        <v>9900</v>
      </c>
      <c r="E9308" s="47" t="s">
        <v>11461</v>
      </c>
      <c r="F9308" s="95" t="s">
        <v>28365</v>
      </c>
      <c r="G9308" s="33">
        <v>155</v>
      </c>
      <c r="H9308" s="23" t="s">
        <v>6879</v>
      </c>
      <c r="I9308" s="23" t="s">
        <v>7396</v>
      </c>
      <c r="V9308" s="55"/>
    </row>
    <row r="9309" spans="1:22" ht="14.1" customHeight="1">
      <c r="A9309" s="13">
        <f t="shared" si="154"/>
        <v>9304</v>
      </c>
      <c r="B9309" s="77">
        <v>9304</v>
      </c>
      <c r="C9309" s="47" t="s">
        <v>10337</v>
      </c>
      <c r="D9309" s="47" t="s">
        <v>9901</v>
      </c>
      <c r="E9309" s="47" t="s">
        <v>11460</v>
      </c>
      <c r="F9309" s="95" t="s">
        <v>28365</v>
      </c>
      <c r="G9309" s="33">
        <v>125</v>
      </c>
      <c r="H9309" s="23"/>
      <c r="I9309" s="23" t="s">
        <v>7396</v>
      </c>
      <c r="V9309" s="55"/>
    </row>
    <row r="9310" spans="1:22" ht="14.1" customHeight="1">
      <c r="A9310" s="13">
        <f t="shared" si="154"/>
        <v>9305</v>
      </c>
      <c r="B9310" s="77">
        <v>9305</v>
      </c>
      <c r="C9310" s="47" t="s">
        <v>10337</v>
      </c>
      <c r="D9310" s="47" t="s">
        <v>9901</v>
      </c>
      <c r="E9310" s="47" t="s">
        <v>11460</v>
      </c>
      <c r="F9310" s="95" t="s">
        <v>28365</v>
      </c>
      <c r="G9310" s="33">
        <v>125</v>
      </c>
      <c r="H9310" s="23"/>
      <c r="I9310" s="23" t="s">
        <v>7396</v>
      </c>
      <c r="V9310" s="55"/>
    </row>
    <row r="9311" spans="1:22" ht="14.1" customHeight="1">
      <c r="A9311" s="13">
        <f t="shared" si="154"/>
        <v>9306</v>
      </c>
      <c r="B9311" s="77">
        <v>9306</v>
      </c>
      <c r="C9311" s="47" t="s">
        <v>10337</v>
      </c>
      <c r="D9311" s="47" t="s">
        <v>9901</v>
      </c>
      <c r="E9311" s="47" t="s">
        <v>11460</v>
      </c>
      <c r="F9311" s="95" t="s">
        <v>28247</v>
      </c>
      <c r="G9311" s="33">
        <v>125</v>
      </c>
      <c r="H9311" s="23"/>
      <c r="I9311" s="23" t="s">
        <v>7396</v>
      </c>
      <c r="V9311" s="55"/>
    </row>
    <row r="9312" spans="1:22" ht="14.1" customHeight="1">
      <c r="A9312" s="13">
        <f t="shared" si="154"/>
        <v>9307</v>
      </c>
      <c r="B9312" s="77">
        <v>9307</v>
      </c>
      <c r="C9312" s="47" t="s">
        <v>10337</v>
      </c>
      <c r="D9312" s="47" t="s">
        <v>9902</v>
      </c>
      <c r="E9312" s="47" t="s">
        <v>11459</v>
      </c>
      <c r="F9312" s="95" t="s">
        <v>28247</v>
      </c>
      <c r="G9312" s="33">
        <v>90</v>
      </c>
      <c r="H9312" s="23" t="s">
        <v>6346</v>
      </c>
      <c r="I9312" s="23" t="s">
        <v>7396</v>
      </c>
      <c r="V9312" s="55"/>
    </row>
    <row r="9313" spans="1:22" ht="14.1" customHeight="1">
      <c r="A9313" s="13">
        <f t="shared" si="154"/>
        <v>9308</v>
      </c>
      <c r="B9313" s="77">
        <v>9308</v>
      </c>
      <c r="C9313" s="47" t="s">
        <v>10337</v>
      </c>
      <c r="D9313" s="47" t="s">
        <v>9902</v>
      </c>
      <c r="E9313" s="47" t="s">
        <v>11459</v>
      </c>
      <c r="F9313" s="95" t="s">
        <v>28247</v>
      </c>
      <c r="G9313" s="33">
        <v>90</v>
      </c>
      <c r="H9313" s="23" t="s">
        <v>6346</v>
      </c>
      <c r="I9313" s="23" t="s">
        <v>7396</v>
      </c>
      <c r="V9313" s="55"/>
    </row>
    <row r="9314" spans="1:22" ht="14.1" customHeight="1">
      <c r="A9314" s="13">
        <f t="shared" si="154"/>
        <v>9309</v>
      </c>
      <c r="B9314" s="77">
        <v>9309</v>
      </c>
      <c r="C9314" s="47" t="s">
        <v>10337</v>
      </c>
      <c r="D9314" s="47" t="s">
        <v>9902</v>
      </c>
      <c r="E9314" s="47" t="s">
        <v>11459</v>
      </c>
      <c r="F9314" s="95" t="s">
        <v>28363</v>
      </c>
      <c r="G9314" s="33">
        <v>90</v>
      </c>
      <c r="H9314" s="23" t="s">
        <v>6346</v>
      </c>
      <c r="I9314" s="23" t="s">
        <v>7396</v>
      </c>
      <c r="V9314" s="55"/>
    </row>
    <row r="9315" spans="1:22" ht="14.1" customHeight="1">
      <c r="A9315" s="13">
        <f t="shared" si="154"/>
        <v>9310</v>
      </c>
      <c r="B9315" s="77">
        <v>9310</v>
      </c>
      <c r="C9315" s="47" t="s">
        <v>10337</v>
      </c>
      <c r="D9315" s="47" t="s">
        <v>9903</v>
      </c>
      <c r="E9315" s="47" t="s">
        <v>11460</v>
      </c>
      <c r="F9315" s="95" t="s">
        <v>28363</v>
      </c>
      <c r="G9315" s="33">
        <v>150</v>
      </c>
      <c r="H9315" s="23" t="s">
        <v>6346</v>
      </c>
      <c r="I9315" s="23" t="s">
        <v>7396</v>
      </c>
      <c r="V9315" s="55"/>
    </row>
    <row r="9316" spans="1:22" ht="14.1" customHeight="1">
      <c r="A9316" s="13">
        <f t="shared" si="154"/>
        <v>9311</v>
      </c>
      <c r="B9316" s="77">
        <v>9311</v>
      </c>
      <c r="C9316" s="47" t="s">
        <v>10337</v>
      </c>
      <c r="D9316" s="47" t="s">
        <v>9903</v>
      </c>
      <c r="E9316" s="47" t="s">
        <v>11460</v>
      </c>
      <c r="F9316" s="95" t="s">
        <v>28252</v>
      </c>
      <c r="G9316" s="33">
        <v>150</v>
      </c>
      <c r="H9316" s="23" t="s">
        <v>6346</v>
      </c>
      <c r="I9316" s="23" t="s">
        <v>7396</v>
      </c>
      <c r="V9316" s="55"/>
    </row>
    <row r="9317" spans="1:22" ht="14.1" customHeight="1">
      <c r="A9317" s="13">
        <f t="shared" si="154"/>
        <v>9312</v>
      </c>
      <c r="B9317" s="77">
        <v>9312</v>
      </c>
      <c r="C9317" s="47" t="s">
        <v>10337</v>
      </c>
      <c r="D9317" s="47" t="s">
        <v>9903</v>
      </c>
      <c r="E9317" s="47" t="s">
        <v>11460</v>
      </c>
      <c r="F9317" s="95" t="s">
        <v>28252</v>
      </c>
      <c r="G9317" s="33">
        <v>150</v>
      </c>
      <c r="H9317" s="23" t="s">
        <v>6346</v>
      </c>
      <c r="I9317" s="23" t="s">
        <v>7396</v>
      </c>
      <c r="V9317" s="55"/>
    </row>
    <row r="9318" spans="1:22" ht="14.1" customHeight="1">
      <c r="A9318" s="13">
        <f t="shared" si="154"/>
        <v>9313</v>
      </c>
      <c r="B9318" s="77">
        <v>9313</v>
      </c>
      <c r="C9318" s="47" t="s">
        <v>10337</v>
      </c>
      <c r="D9318" s="47" t="s">
        <v>9904</v>
      </c>
      <c r="E9318" s="47" t="s">
        <v>11460</v>
      </c>
      <c r="F9318" s="95" t="s">
        <v>28252</v>
      </c>
      <c r="G9318" s="33">
        <v>110</v>
      </c>
      <c r="H9318" s="23" t="s">
        <v>6346</v>
      </c>
      <c r="I9318" s="23" t="s">
        <v>7396</v>
      </c>
      <c r="V9318" s="55"/>
    </row>
    <row r="9319" spans="1:22" ht="14.1" customHeight="1">
      <c r="A9319" s="13">
        <f t="shared" si="154"/>
        <v>9314</v>
      </c>
      <c r="B9319" s="77">
        <v>9314</v>
      </c>
      <c r="C9319" s="47" t="s">
        <v>10337</v>
      </c>
      <c r="D9319" s="47" t="s">
        <v>9904</v>
      </c>
      <c r="E9319" s="47" t="s">
        <v>11460</v>
      </c>
      <c r="F9319" s="95" t="s">
        <v>28252</v>
      </c>
      <c r="G9319" s="33">
        <v>110</v>
      </c>
      <c r="H9319" s="23" t="s">
        <v>6346</v>
      </c>
      <c r="I9319" s="23" t="s">
        <v>7396</v>
      </c>
      <c r="V9319" s="55"/>
    </row>
    <row r="9320" spans="1:22" ht="14.1" customHeight="1">
      <c r="A9320" s="13">
        <f t="shared" si="154"/>
        <v>9315</v>
      </c>
      <c r="B9320" s="77">
        <v>9315</v>
      </c>
      <c r="C9320" s="47" t="s">
        <v>10337</v>
      </c>
      <c r="D9320" s="47" t="s">
        <v>9904</v>
      </c>
      <c r="E9320" s="47" t="s">
        <v>11460</v>
      </c>
      <c r="F9320" s="95" t="s">
        <v>28373</v>
      </c>
      <c r="G9320" s="33">
        <v>110</v>
      </c>
      <c r="H9320" s="23" t="s">
        <v>6346</v>
      </c>
      <c r="I9320" s="23" t="s">
        <v>7396</v>
      </c>
      <c r="V9320" s="55"/>
    </row>
    <row r="9321" spans="1:22" ht="14.1" customHeight="1">
      <c r="A9321" s="13">
        <f t="shared" si="154"/>
        <v>9316</v>
      </c>
      <c r="B9321" s="77">
        <v>9316</v>
      </c>
      <c r="C9321" s="47" t="s">
        <v>10348</v>
      </c>
      <c r="D9321" s="47" t="s">
        <v>8688</v>
      </c>
      <c r="E9321" s="47" t="s">
        <v>11659</v>
      </c>
      <c r="F9321" s="95" t="s">
        <v>28373</v>
      </c>
      <c r="G9321" s="33">
        <v>110</v>
      </c>
      <c r="H9321" s="23"/>
      <c r="I9321" s="23" t="s">
        <v>7396</v>
      </c>
      <c r="V9321" s="55"/>
    </row>
    <row r="9322" spans="1:22" ht="14.1" customHeight="1">
      <c r="A9322" s="13">
        <f t="shared" si="154"/>
        <v>9317</v>
      </c>
      <c r="B9322" s="77">
        <v>9317</v>
      </c>
      <c r="C9322" s="47" t="s">
        <v>11223</v>
      </c>
      <c r="D9322" s="47" t="s">
        <v>9138</v>
      </c>
      <c r="E9322" s="47" t="s">
        <v>11659</v>
      </c>
      <c r="F9322" s="95" t="s">
        <v>28252</v>
      </c>
      <c r="G9322" s="33">
        <v>130</v>
      </c>
      <c r="H9322" s="23" t="s">
        <v>7395</v>
      </c>
      <c r="I9322" s="23" t="s">
        <v>7396</v>
      </c>
      <c r="V9322" s="55"/>
    </row>
    <row r="9323" spans="1:22" ht="14.1" customHeight="1">
      <c r="A9323" s="13">
        <f t="shared" si="154"/>
        <v>9318</v>
      </c>
      <c r="B9323" s="77">
        <v>9318</v>
      </c>
      <c r="C9323" s="47" t="s">
        <v>11224</v>
      </c>
      <c r="D9323" s="47" t="s">
        <v>9905</v>
      </c>
      <c r="E9323" s="47" t="s">
        <v>11717</v>
      </c>
      <c r="F9323" s="95" t="s">
        <v>28372</v>
      </c>
      <c r="G9323" s="33">
        <v>105</v>
      </c>
      <c r="H9323" s="23" t="s">
        <v>7395</v>
      </c>
      <c r="I9323" s="23" t="s">
        <v>7396</v>
      </c>
      <c r="V9323" s="55"/>
    </row>
    <row r="9324" spans="1:22" ht="14.1" customHeight="1">
      <c r="A9324" s="13">
        <f t="shared" si="154"/>
        <v>9319</v>
      </c>
      <c r="B9324" s="77">
        <v>9319</v>
      </c>
      <c r="C9324" s="47" t="s">
        <v>11224</v>
      </c>
      <c r="D9324" s="47" t="s">
        <v>9905</v>
      </c>
      <c r="E9324" s="47" t="s">
        <v>11717</v>
      </c>
      <c r="F9324" s="95" t="s">
        <v>28372</v>
      </c>
      <c r="G9324" s="33">
        <v>105</v>
      </c>
      <c r="H9324" s="23" t="s">
        <v>7395</v>
      </c>
      <c r="I9324" s="23" t="s">
        <v>7396</v>
      </c>
      <c r="V9324" s="55"/>
    </row>
    <row r="9325" spans="1:22" ht="14.1" customHeight="1">
      <c r="A9325" s="13">
        <f t="shared" si="154"/>
        <v>9320</v>
      </c>
      <c r="B9325" s="77">
        <v>9320</v>
      </c>
      <c r="C9325" s="47" t="s">
        <v>10378</v>
      </c>
      <c r="D9325" s="47" t="s">
        <v>9066</v>
      </c>
      <c r="E9325" s="47" t="s">
        <v>11659</v>
      </c>
      <c r="F9325" s="95" t="s">
        <v>28384</v>
      </c>
      <c r="G9325" s="33">
        <v>90</v>
      </c>
      <c r="H9325" s="23" t="s">
        <v>7395</v>
      </c>
      <c r="I9325" s="23" t="s">
        <v>7396</v>
      </c>
      <c r="V9325" s="55"/>
    </row>
    <row r="9326" spans="1:22" ht="14.1" customHeight="1">
      <c r="A9326" s="13">
        <f t="shared" si="154"/>
        <v>9321</v>
      </c>
      <c r="B9326" s="77">
        <v>9321</v>
      </c>
      <c r="C9326" s="47" t="s">
        <v>10378</v>
      </c>
      <c r="D9326" s="47" t="s">
        <v>9066</v>
      </c>
      <c r="E9326" s="47" t="s">
        <v>11659</v>
      </c>
      <c r="F9326" s="95" t="s">
        <v>28384</v>
      </c>
      <c r="G9326" s="33">
        <v>90</v>
      </c>
      <c r="H9326" s="23" t="s">
        <v>7395</v>
      </c>
      <c r="I9326" s="23" t="s">
        <v>7396</v>
      </c>
      <c r="V9326" s="55"/>
    </row>
    <row r="9327" spans="1:22" ht="14.1" customHeight="1">
      <c r="A9327" s="13">
        <f t="shared" si="154"/>
        <v>9322</v>
      </c>
      <c r="B9327" s="77">
        <v>9322</v>
      </c>
      <c r="C9327" s="47" t="s">
        <v>11225</v>
      </c>
      <c r="D9327" s="47" t="s">
        <v>9906</v>
      </c>
      <c r="E9327" s="47" t="s">
        <v>11421</v>
      </c>
      <c r="F9327" s="95" t="s">
        <v>28365</v>
      </c>
      <c r="G9327" s="33">
        <v>70</v>
      </c>
      <c r="H9327" s="23" t="s">
        <v>7395</v>
      </c>
      <c r="I9327" s="23" t="s">
        <v>7396</v>
      </c>
      <c r="V9327" s="55"/>
    </row>
    <row r="9328" spans="1:22" ht="14.1" customHeight="1">
      <c r="A9328" s="13">
        <f t="shared" si="154"/>
        <v>9323</v>
      </c>
      <c r="B9328" s="77">
        <v>9323</v>
      </c>
      <c r="C9328" s="47" t="s">
        <v>11225</v>
      </c>
      <c r="D9328" s="47" t="s">
        <v>9906</v>
      </c>
      <c r="E9328" s="47" t="s">
        <v>11421</v>
      </c>
      <c r="F9328" s="95" t="s">
        <v>28400</v>
      </c>
      <c r="G9328" s="33">
        <v>70</v>
      </c>
      <c r="H9328" s="23" t="s">
        <v>7395</v>
      </c>
      <c r="I9328" s="23" t="s">
        <v>7396</v>
      </c>
      <c r="V9328" s="55"/>
    </row>
    <row r="9329" spans="1:22" ht="14.1" customHeight="1">
      <c r="A9329" s="13">
        <f t="shared" si="154"/>
        <v>9324</v>
      </c>
      <c r="B9329" s="77">
        <v>9324</v>
      </c>
      <c r="C9329" s="47" t="s">
        <v>10933</v>
      </c>
      <c r="D9329" s="47" t="s">
        <v>9138</v>
      </c>
      <c r="E9329" s="47" t="s">
        <v>11659</v>
      </c>
      <c r="F9329" s="95" t="s">
        <v>28258</v>
      </c>
      <c r="G9329" s="33">
        <v>175</v>
      </c>
      <c r="H9329" s="23" t="s">
        <v>7395</v>
      </c>
      <c r="I9329" s="23" t="s">
        <v>7396</v>
      </c>
      <c r="V9329" s="55"/>
    </row>
    <row r="9330" spans="1:22" ht="14.1" customHeight="1">
      <c r="A9330" s="13">
        <f t="shared" si="154"/>
        <v>9325</v>
      </c>
      <c r="B9330" s="77">
        <v>9325</v>
      </c>
      <c r="C9330" s="47" t="s">
        <v>10349</v>
      </c>
      <c r="D9330" s="47" t="s">
        <v>8689</v>
      </c>
      <c r="E9330" s="47" t="s">
        <v>11659</v>
      </c>
      <c r="F9330" s="95" t="s">
        <v>28258</v>
      </c>
      <c r="G9330" s="33">
        <v>125</v>
      </c>
      <c r="H9330" s="23" t="s">
        <v>7395</v>
      </c>
      <c r="I9330" s="23" t="s">
        <v>7396</v>
      </c>
      <c r="V9330" s="55"/>
    </row>
    <row r="9331" spans="1:22" ht="14.1" customHeight="1">
      <c r="A9331" s="13">
        <f t="shared" si="154"/>
        <v>9326</v>
      </c>
      <c r="B9331" s="77">
        <v>9326</v>
      </c>
      <c r="C9331" s="47" t="s">
        <v>10349</v>
      </c>
      <c r="D9331" s="47" t="s">
        <v>8689</v>
      </c>
      <c r="E9331" s="47" t="s">
        <v>11659</v>
      </c>
      <c r="F9331" s="95" t="s">
        <v>28247</v>
      </c>
      <c r="G9331" s="33">
        <v>125</v>
      </c>
      <c r="H9331" s="23" t="s">
        <v>7395</v>
      </c>
      <c r="I9331" s="23" t="s">
        <v>7396</v>
      </c>
      <c r="V9331" s="55"/>
    </row>
    <row r="9332" spans="1:22" ht="14.1" customHeight="1">
      <c r="A9332" s="13">
        <f t="shared" si="154"/>
        <v>9327</v>
      </c>
      <c r="B9332" s="77">
        <v>9327</v>
      </c>
      <c r="C9332" s="47" t="s">
        <v>11226</v>
      </c>
      <c r="D9332" s="47" t="s">
        <v>9907</v>
      </c>
      <c r="E9332" s="47" t="s">
        <v>11475</v>
      </c>
      <c r="F9332" s="95" t="s">
        <v>28389</v>
      </c>
      <c r="G9332" s="33">
        <v>210</v>
      </c>
      <c r="H9332" s="23"/>
      <c r="I9332" s="23" t="s">
        <v>11752</v>
      </c>
      <c r="V9332" s="55"/>
    </row>
    <row r="9333" spans="1:22" ht="14.1" customHeight="1">
      <c r="A9333" s="13">
        <f t="shared" si="154"/>
        <v>9328</v>
      </c>
      <c r="B9333" s="77">
        <v>9328</v>
      </c>
      <c r="C9333" s="47" t="s">
        <v>11226</v>
      </c>
      <c r="D9333" s="47" t="s">
        <v>9907</v>
      </c>
      <c r="E9333" s="47" t="s">
        <v>11475</v>
      </c>
      <c r="F9333" s="95" t="s">
        <v>28389</v>
      </c>
      <c r="G9333" s="33">
        <v>210</v>
      </c>
      <c r="H9333" s="23"/>
      <c r="I9333" s="23" t="s">
        <v>11752</v>
      </c>
      <c r="V9333" s="55"/>
    </row>
    <row r="9334" spans="1:22" ht="14.1" customHeight="1">
      <c r="A9334" s="13">
        <f t="shared" si="154"/>
        <v>9329</v>
      </c>
      <c r="B9334" s="77">
        <v>9329</v>
      </c>
      <c r="C9334" s="47" t="s">
        <v>11227</v>
      </c>
      <c r="D9334" s="47" t="s">
        <v>9908</v>
      </c>
      <c r="E9334" s="47" t="s">
        <v>11718</v>
      </c>
      <c r="F9334" s="95" t="s">
        <v>28389</v>
      </c>
      <c r="G9334" s="33">
        <v>200</v>
      </c>
      <c r="H9334" s="23"/>
      <c r="I9334" s="23" t="s">
        <v>11752</v>
      </c>
      <c r="V9334" s="55"/>
    </row>
    <row r="9335" spans="1:22" ht="14.1" customHeight="1">
      <c r="A9335" s="13">
        <f t="shared" si="154"/>
        <v>9330</v>
      </c>
      <c r="B9335" s="77">
        <v>9330</v>
      </c>
      <c r="C9335" s="47" t="s">
        <v>11228</v>
      </c>
      <c r="D9335" s="47" t="s">
        <v>9769</v>
      </c>
      <c r="E9335" s="47" t="s">
        <v>11719</v>
      </c>
      <c r="F9335" s="95" t="s">
        <v>28416</v>
      </c>
      <c r="G9335" s="33">
        <v>110</v>
      </c>
      <c r="H9335" s="23"/>
      <c r="I9335" s="23" t="s">
        <v>11752</v>
      </c>
      <c r="V9335" s="55"/>
    </row>
    <row r="9336" spans="1:22" ht="14.1" customHeight="1">
      <c r="A9336" s="13">
        <f t="shared" si="154"/>
        <v>9331</v>
      </c>
      <c r="B9336" s="77">
        <v>9331</v>
      </c>
      <c r="C9336" s="47" t="s">
        <v>10806</v>
      </c>
      <c r="D9336" s="47" t="s">
        <v>9909</v>
      </c>
      <c r="E9336" s="47" t="s">
        <v>11563</v>
      </c>
      <c r="F9336" s="95" t="s">
        <v>28395</v>
      </c>
      <c r="G9336" s="33">
        <v>85</v>
      </c>
      <c r="H9336" s="23"/>
      <c r="I9336" s="23" t="s">
        <v>11752</v>
      </c>
      <c r="V9336" s="55"/>
    </row>
    <row r="9337" spans="1:22" ht="14.1" customHeight="1">
      <c r="A9337" s="13">
        <f t="shared" si="154"/>
        <v>9332</v>
      </c>
      <c r="B9337" s="77">
        <v>9332</v>
      </c>
      <c r="C9337" s="47" t="s">
        <v>10806</v>
      </c>
      <c r="D9337" s="47" t="s">
        <v>9909</v>
      </c>
      <c r="E9337" s="47" t="s">
        <v>11563</v>
      </c>
      <c r="F9337" s="95" t="s">
        <v>28389</v>
      </c>
      <c r="G9337" s="33">
        <v>85</v>
      </c>
      <c r="H9337" s="23"/>
      <c r="I9337" s="23" t="s">
        <v>11752</v>
      </c>
      <c r="V9337" s="55"/>
    </row>
    <row r="9338" spans="1:22" ht="14.1" customHeight="1">
      <c r="A9338" s="13">
        <f t="shared" si="154"/>
        <v>9333</v>
      </c>
      <c r="B9338" s="77">
        <v>9333</v>
      </c>
      <c r="C9338" s="47" t="s">
        <v>10366</v>
      </c>
      <c r="D9338" s="47" t="s">
        <v>9771</v>
      </c>
      <c r="E9338" s="47" t="s">
        <v>11563</v>
      </c>
      <c r="F9338" s="95" t="s">
        <v>28389</v>
      </c>
      <c r="G9338" s="33">
        <v>55</v>
      </c>
      <c r="H9338" s="23"/>
      <c r="I9338" s="23" t="s">
        <v>11752</v>
      </c>
      <c r="V9338" s="55"/>
    </row>
    <row r="9339" spans="1:22" ht="14.1" customHeight="1">
      <c r="A9339" s="13">
        <f t="shared" si="154"/>
        <v>9334</v>
      </c>
      <c r="B9339" s="77">
        <v>9334</v>
      </c>
      <c r="C9339" s="47" t="s">
        <v>11229</v>
      </c>
      <c r="D9339" s="47" t="s">
        <v>9782</v>
      </c>
      <c r="E9339" s="47" t="s">
        <v>11563</v>
      </c>
      <c r="F9339" s="95" t="s">
        <v>28247</v>
      </c>
      <c r="G9339" s="33">
        <v>65</v>
      </c>
      <c r="H9339" s="23" t="s">
        <v>7395</v>
      </c>
      <c r="I9339" s="23" t="s">
        <v>11752</v>
      </c>
      <c r="V9339" s="55"/>
    </row>
    <row r="9340" spans="1:22" ht="14.1" customHeight="1">
      <c r="A9340" s="13">
        <f t="shared" si="154"/>
        <v>9335</v>
      </c>
      <c r="B9340" s="77">
        <v>9335</v>
      </c>
      <c r="C9340" s="47" t="s">
        <v>11230</v>
      </c>
      <c r="D9340" s="47" t="s">
        <v>9774</v>
      </c>
      <c r="E9340" s="47" t="s">
        <v>11563</v>
      </c>
      <c r="F9340" s="95" t="s">
        <v>28247</v>
      </c>
      <c r="G9340" s="33">
        <v>90</v>
      </c>
      <c r="H9340" s="23"/>
      <c r="I9340" s="23" t="s">
        <v>11752</v>
      </c>
      <c r="V9340" s="55"/>
    </row>
    <row r="9341" spans="1:22" ht="14.1" customHeight="1">
      <c r="A9341" s="13">
        <f t="shared" si="154"/>
        <v>9336</v>
      </c>
      <c r="B9341" s="77">
        <v>9336</v>
      </c>
      <c r="C9341" s="47" t="s">
        <v>11230</v>
      </c>
      <c r="D9341" s="47" t="s">
        <v>9774</v>
      </c>
      <c r="E9341" s="47" t="s">
        <v>11563</v>
      </c>
      <c r="F9341" s="95" t="s">
        <v>28365</v>
      </c>
      <c r="G9341" s="33">
        <v>90</v>
      </c>
      <c r="H9341" s="23"/>
      <c r="I9341" s="23" t="s">
        <v>11752</v>
      </c>
      <c r="V9341" s="55"/>
    </row>
    <row r="9342" spans="1:22" ht="14.1" customHeight="1">
      <c r="A9342" s="13">
        <f t="shared" si="154"/>
        <v>9337</v>
      </c>
      <c r="B9342" s="77">
        <v>9337</v>
      </c>
      <c r="C9342" s="47" t="s">
        <v>11231</v>
      </c>
      <c r="D9342" s="47" t="s">
        <v>9910</v>
      </c>
      <c r="E9342" s="47" t="s">
        <v>11479</v>
      </c>
      <c r="F9342" s="95" t="s">
        <v>28365</v>
      </c>
      <c r="G9342" s="33">
        <v>170</v>
      </c>
      <c r="H9342" s="23" t="s">
        <v>11760</v>
      </c>
      <c r="I9342" s="23" t="s">
        <v>11752</v>
      </c>
      <c r="V9342" s="55"/>
    </row>
    <row r="9343" spans="1:22" ht="14.1" customHeight="1">
      <c r="A9343" s="13">
        <f t="shared" si="154"/>
        <v>9338</v>
      </c>
      <c r="B9343" s="77">
        <v>9338</v>
      </c>
      <c r="C9343" s="47" t="s">
        <v>11232</v>
      </c>
      <c r="D9343" s="47" t="s">
        <v>9911</v>
      </c>
      <c r="E9343" s="47" t="s">
        <v>11679</v>
      </c>
      <c r="F9343" s="95" t="s">
        <v>28247</v>
      </c>
      <c r="G9343" s="33">
        <v>135</v>
      </c>
      <c r="H9343" s="23"/>
      <c r="I9343" s="23" t="s">
        <v>11752</v>
      </c>
      <c r="V9343" s="55"/>
    </row>
    <row r="9344" spans="1:22" ht="14.1" customHeight="1">
      <c r="A9344" s="13">
        <f t="shared" si="154"/>
        <v>9339</v>
      </c>
      <c r="B9344" s="77">
        <v>9339</v>
      </c>
      <c r="C9344" s="47" t="s">
        <v>11153</v>
      </c>
      <c r="D9344" s="47" t="s">
        <v>9772</v>
      </c>
      <c r="E9344" s="47" t="s">
        <v>11700</v>
      </c>
      <c r="F9344" s="95" t="s">
        <v>28247</v>
      </c>
      <c r="G9344" s="33">
        <v>140</v>
      </c>
      <c r="H9344" s="23"/>
      <c r="I9344" s="23" t="s">
        <v>11752</v>
      </c>
      <c r="V9344" s="55"/>
    </row>
    <row r="9345" spans="1:22" ht="14.1" customHeight="1">
      <c r="A9345" s="13">
        <f t="shared" si="154"/>
        <v>9340</v>
      </c>
      <c r="B9345" s="77">
        <v>9340</v>
      </c>
      <c r="C9345" s="47" t="s">
        <v>11153</v>
      </c>
      <c r="D9345" s="47" t="s">
        <v>9772</v>
      </c>
      <c r="E9345" s="47" t="s">
        <v>11700</v>
      </c>
      <c r="F9345" s="95" t="s">
        <v>28247</v>
      </c>
      <c r="G9345" s="33">
        <v>140</v>
      </c>
      <c r="H9345" s="23"/>
      <c r="I9345" s="23" t="s">
        <v>11752</v>
      </c>
      <c r="V9345" s="55"/>
    </row>
    <row r="9346" spans="1:22" ht="14.1" customHeight="1">
      <c r="A9346" s="13">
        <f t="shared" si="154"/>
        <v>9341</v>
      </c>
      <c r="B9346" s="77">
        <v>9341</v>
      </c>
      <c r="C9346" s="47" t="s">
        <v>11233</v>
      </c>
      <c r="D9346" s="47" t="s">
        <v>9782</v>
      </c>
      <c r="E9346" s="47" t="s">
        <v>11700</v>
      </c>
      <c r="F9346" s="95" t="s">
        <v>28247</v>
      </c>
      <c r="G9346" s="33">
        <v>80</v>
      </c>
      <c r="H9346" s="23" t="s">
        <v>7395</v>
      </c>
      <c r="I9346" s="23" t="s">
        <v>11752</v>
      </c>
      <c r="V9346" s="55"/>
    </row>
    <row r="9347" spans="1:22" ht="14.1" customHeight="1">
      <c r="A9347" s="13">
        <f t="shared" si="154"/>
        <v>9342</v>
      </c>
      <c r="B9347" s="77">
        <v>9342</v>
      </c>
      <c r="C9347" s="47" t="s">
        <v>11233</v>
      </c>
      <c r="D9347" s="47" t="s">
        <v>9782</v>
      </c>
      <c r="E9347" s="47" t="s">
        <v>11700</v>
      </c>
      <c r="F9347" s="95" t="s">
        <v>28247</v>
      </c>
      <c r="G9347" s="33">
        <v>80</v>
      </c>
      <c r="H9347" s="23" t="s">
        <v>7395</v>
      </c>
      <c r="I9347" s="23" t="s">
        <v>11752</v>
      </c>
      <c r="V9347" s="55"/>
    </row>
    <row r="9348" spans="1:22" ht="14.1" customHeight="1">
      <c r="A9348" s="13">
        <f t="shared" si="154"/>
        <v>9343</v>
      </c>
      <c r="B9348" s="77">
        <v>9343</v>
      </c>
      <c r="C9348" s="47" t="s">
        <v>11153</v>
      </c>
      <c r="D9348" s="47" t="s">
        <v>9912</v>
      </c>
      <c r="E9348" s="47" t="s">
        <v>11700</v>
      </c>
      <c r="F9348" s="95" t="s">
        <v>28389</v>
      </c>
      <c r="G9348" s="33">
        <v>100</v>
      </c>
      <c r="H9348" s="23"/>
      <c r="I9348" s="23" t="s">
        <v>11752</v>
      </c>
      <c r="V9348" s="55"/>
    </row>
    <row r="9349" spans="1:22" ht="14.1" customHeight="1">
      <c r="A9349" s="13">
        <f t="shared" si="154"/>
        <v>9344</v>
      </c>
      <c r="B9349" s="77">
        <v>9344</v>
      </c>
      <c r="C9349" s="47" t="s">
        <v>11153</v>
      </c>
      <c r="D9349" s="47" t="s">
        <v>9912</v>
      </c>
      <c r="E9349" s="47" t="s">
        <v>11700</v>
      </c>
      <c r="F9349" s="95" t="s">
        <v>28365</v>
      </c>
      <c r="G9349" s="33">
        <v>100</v>
      </c>
      <c r="H9349" s="23"/>
      <c r="I9349" s="23" t="s">
        <v>11752</v>
      </c>
      <c r="V9349" s="55"/>
    </row>
    <row r="9350" spans="1:22" ht="14.1" customHeight="1">
      <c r="A9350" s="13">
        <f t="shared" si="154"/>
        <v>9345</v>
      </c>
      <c r="B9350" s="77">
        <v>9345</v>
      </c>
      <c r="C9350" s="47" t="s">
        <v>11234</v>
      </c>
      <c r="D9350" s="47" t="s">
        <v>9913</v>
      </c>
      <c r="E9350" s="47" t="s">
        <v>11700</v>
      </c>
      <c r="F9350" s="95" t="s">
        <v>28365</v>
      </c>
      <c r="G9350" s="33">
        <v>50</v>
      </c>
      <c r="H9350" s="23" t="s">
        <v>11760</v>
      </c>
      <c r="I9350" s="23" t="s">
        <v>11752</v>
      </c>
      <c r="V9350" s="55"/>
    </row>
    <row r="9351" spans="1:22" ht="14.1" customHeight="1">
      <c r="A9351" s="13">
        <f t="shared" si="154"/>
        <v>9346</v>
      </c>
      <c r="B9351" s="77">
        <v>9346</v>
      </c>
      <c r="C9351" s="47" t="s">
        <v>11234</v>
      </c>
      <c r="D9351" s="47" t="s">
        <v>9913</v>
      </c>
      <c r="E9351" s="47" t="s">
        <v>11700</v>
      </c>
      <c r="F9351" s="95" t="s">
        <v>28247</v>
      </c>
      <c r="G9351" s="33">
        <v>50</v>
      </c>
      <c r="H9351" s="23" t="s">
        <v>11760</v>
      </c>
      <c r="I9351" s="23" t="s">
        <v>11752</v>
      </c>
      <c r="V9351" s="55"/>
    </row>
    <row r="9352" spans="1:22" ht="14.1" customHeight="1">
      <c r="A9352" s="13">
        <f t="shared" ref="A9352:A9415" si="155">A9351+1</f>
        <v>9347</v>
      </c>
      <c r="B9352" s="77">
        <v>9347</v>
      </c>
      <c r="C9352" s="47" t="s">
        <v>11234</v>
      </c>
      <c r="D9352" s="47" t="s">
        <v>9913</v>
      </c>
      <c r="E9352" s="47" t="s">
        <v>11700</v>
      </c>
      <c r="F9352" s="95" t="s">
        <v>28247</v>
      </c>
      <c r="G9352" s="33">
        <v>50</v>
      </c>
      <c r="H9352" s="23" t="s">
        <v>11760</v>
      </c>
      <c r="I9352" s="23" t="s">
        <v>11752</v>
      </c>
      <c r="V9352" s="55"/>
    </row>
    <row r="9353" spans="1:22" ht="14.1" customHeight="1">
      <c r="A9353" s="13">
        <f t="shared" si="155"/>
        <v>9348</v>
      </c>
      <c r="B9353" s="77">
        <v>9348</v>
      </c>
      <c r="C9353" s="47" t="s">
        <v>11235</v>
      </c>
      <c r="D9353" s="47" t="s">
        <v>9914</v>
      </c>
      <c r="E9353" s="47" t="s">
        <v>11700</v>
      </c>
      <c r="F9353" s="95" t="s">
        <v>28247</v>
      </c>
      <c r="G9353" s="33">
        <v>90</v>
      </c>
      <c r="H9353" s="23"/>
      <c r="I9353" s="23" t="s">
        <v>11752</v>
      </c>
      <c r="V9353" s="55"/>
    </row>
    <row r="9354" spans="1:22" ht="14.1" customHeight="1">
      <c r="A9354" s="13">
        <f t="shared" si="155"/>
        <v>9349</v>
      </c>
      <c r="B9354" s="77">
        <v>9349</v>
      </c>
      <c r="C9354" s="47" t="s">
        <v>11235</v>
      </c>
      <c r="D9354" s="47" t="s">
        <v>9914</v>
      </c>
      <c r="E9354" s="47" t="s">
        <v>11700</v>
      </c>
      <c r="F9354" s="95" t="s">
        <v>28247</v>
      </c>
      <c r="G9354" s="33">
        <v>90</v>
      </c>
      <c r="H9354" s="23"/>
      <c r="I9354" s="23" t="s">
        <v>11752</v>
      </c>
      <c r="V9354" s="55"/>
    </row>
    <row r="9355" spans="1:22" ht="14.1" customHeight="1">
      <c r="A9355" s="13">
        <f t="shared" si="155"/>
        <v>9350</v>
      </c>
      <c r="B9355" s="77">
        <v>9350</v>
      </c>
      <c r="C9355" s="47" t="s">
        <v>11153</v>
      </c>
      <c r="D9355" s="47" t="s">
        <v>9915</v>
      </c>
      <c r="E9355" s="47" t="s">
        <v>11700</v>
      </c>
      <c r="F9355" s="95" t="s">
        <v>28247</v>
      </c>
      <c r="G9355" s="33">
        <v>140</v>
      </c>
      <c r="H9355" s="23"/>
      <c r="I9355" s="23" t="s">
        <v>11752</v>
      </c>
      <c r="V9355" s="55"/>
    </row>
    <row r="9356" spans="1:22" ht="14.1" customHeight="1">
      <c r="A9356" s="13">
        <f t="shared" si="155"/>
        <v>9351</v>
      </c>
      <c r="B9356" s="77">
        <v>9351</v>
      </c>
      <c r="C9356" s="47" t="s">
        <v>11153</v>
      </c>
      <c r="D9356" s="47" t="s">
        <v>9916</v>
      </c>
      <c r="E9356" s="47" t="s">
        <v>11700</v>
      </c>
      <c r="F9356" s="95" t="s">
        <v>28247</v>
      </c>
      <c r="G9356" s="33">
        <v>65</v>
      </c>
      <c r="H9356" s="23"/>
      <c r="I9356" s="23" t="s">
        <v>11752</v>
      </c>
      <c r="V9356" s="55"/>
    </row>
    <row r="9357" spans="1:22" ht="14.1" customHeight="1">
      <c r="A9357" s="13">
        <f t="shared" si="155"/>
        <v>9352</v>
      </c>
      <c r="B9357" s="77">
        <v>9352</v>
      </c>
      <c r="C9357" s="47" t="s">
        <v>11236</v>
      </c>
      <c r="D9357" s="47" t="s">
        <v>9917</v>
      </c>
      <c r="E9357" s="47" t="s">
        <v>11700</v>
      </c>
      <c r="F9357" s="95" t="s">
        <v>28247</v>
      </c>
      <c r="G9357" s="33">
        <v>60</v>
      </c>
      <c r="H9357" s="23"/>
      <c r="I9357" s="23" t="s">
        <v>11752</v>
      </c>
      <c r="V9357" s="55"/>
    </row>
    <row r="9358" spans="1:22" ht="14.1" customHeight="1">
      <c r="A9358" s="13">
        <f t="shared" si="155"/>
        <v>9353</v>
      </c>
      <c r="B9358" s="77">
        <v>9353</v>
      </c>
      <c r="C9358" s="47" t="s">
        <v>10950</v>
      </c>
      <c r="D9358" s="47" t="s">
        <v>9781</v>
      </c>
      <c r="E9358" s="47" t="s">
        <v>11700</v>
      </c>
      <c r="F9358" s="95" t="s">
        <v>28247</v>
      </c>
      <c r="G9358" s="33">
        <v>40</v>
      </c>
      <c r="H9358" s="23"/>
      <c r="I9358" s="23" t="s">
        <v>11752</v>
      </c>
      <c r="V9358" s="55"/>
    </row>
    <row r="9359" spans="1:22" ht="14.1" customHeight="1">
      <c r="A9359" s="13">
        <f t="shared" si="155"/>
        <v>9354</v>
      </c>
      <c r="B9359" s="77">
        <v>9354</v>
      </c>
      <c r="C9359" s="47" t="s">
        <v>10950</v>
      </c>
      <c r="D9359" s="47" t="s">
        <v>9781</v>
      </c>
      <c r="E9359" s="47" t="s">
        <v>11700</v>
      </c>
      <c r="F9359" s="95" t="s">
        <v>28247</v>
      </c>
      <c r="G9359" s="33">
        <v>40</v>
      </c>
      <c r="H9359" s="23"/>
      <c r="I9359" s="23" t="s">
        <v>11752</v>
      </c>
      <c r="V9359" s="55"/>
    </row>
    <row r="9360" spans="1:22" ht="14.1" customHeight="1">
      <c r="A9360" s="13">
        <f t="shared" si="155"/>
        <v>9355</v>
      </c>
      <c r="B9360" s="77">
        <v>9355</v>
      </c>
      <c r="C9360" s="47" t="s">
        <v>10950</v>
      </c>
      <c r="D9360" s="47" t="s">
        <v>9781</v>
      </c>
      <c r="E9360" s="47" t="s">
        <v>11700</v>
      </c>
      <c r="F9360" s="95" t="s">
        <v>28247</v>
      </c>
      <c r="G9360" s="33">
        <v>40</v>
      </c>
      <c r="H9360" s="23"/>
      <c r="I9360" s="23" t="s">
        <v>11752</v>
      </c>
      <c r="V9360" s="55"/>
    </row>
    <row r="9361" spans="1:22" ht="14.1" customHeight="1">
      <c r="A9361" s="13">
        <f t="shared" si="155"/>
        <v>9356</v>
      </c>
      <c r="B9361" s="77">
        <v>9356</v>
      </c>
      <c r="C9361" s="47" t="s">
        <v>11236</v>
      </c>
      <c r="D9361" s="47" t="s">
        <v>9780</v>
      </c>
      <c r="E9361" s="47" t="s">
        <v>11700</v>
      </c>
      <c r="F9361" s="95" t="s">
        <v>28247</v>
      </c>
      <c r="G9361" s="33">
        <v>75</v>
      </c>
      <c r="H9361" s="23"/>
      <c r="I9361" s="23" t="s">
        <v>11752</v>
      </c>
      <c r="V9361" s="55"/>
    </row>
    <row r="9362" spans="1:22" ht="14.1" customHeight="1">
      <c r="A9362" s="13">
        <f t="shared" si="155"/>
        <v>9357</v>
      </c>
      <c r="B9362" s="77">
        <v>9357</v>
      </c>
      <c r="C9362" s="47" t="s">
        <v>11236</v>
      </c>
      <c r="D9362" s="47" t="s">
        <v>9780</v>
      </c>
      <c r="E9362" s="47" t="s">
        <v>11700</v>
      </c>
      <c r="F9362" s="95" t="s">
        <v>28247</v>
      </c>
      <c r="G9362" s="33">
        <v>75</v>
      </c>
      <c r="H9362" s="23"/>
      <c r="I9362" s="23" t="s">
        <v>11752</v>
      </c>
      <c r="V9362" s="55"/>
    </row>
    <row r="9363" spans="1:22" ht="14.1" customHeight="1">
      <c r="A9363" s="13">
        <f t="shared" si="155"/>
        <v>9358</v>
      </c>
      <c r="B9363" s="77">
        <v>9358</v>
      </c>
      <c r="C9363" s="47" t="s">
        <v>11236</v>
      </c>
      <c r="D9363" s="47" t="s">
        <v>9780</v>
      </c>
      <c r="E9363" s="47" t="s">
        <v>11700</v>
      </c>
      <c r="F9363" s="95" t="s">
        <v>28247</v>
      </c>
      <c r="G9363" s="33">
        <v>75</v>
      </c>
      <c r="H9363" s="23"/>
      <c r="I9363" s="23" t="s">
        <v>11752</v>
      </c>
      <c r="V9363" s="55"/>
    </row>
    <row r="9364" spans="1:22" ht="14.1" customHeight="1">
      <c r="A9364" s="13">
        <f t="shared" si="155"/>
        <v>9359</v>
      </c>
      <c r="B9364" s="77">
        <v>9359</v>
      </c>
      <c r="C9364" s="47" t="s">
        <v>10790</v>
      </c>
      <c r="D9364" s="47" t="s">
        <v>9774</v>
      </c>
      <c r="E9364" s="47" t="s">
        <v>11700</v>
      </c>
      <c r="F9364" s="95" t="s">
        <v>28247</v>
      </c>
      <c r="G9364" s="33">
        <v>60</v>
      </c>
      <c r="H9364" s="23"/>
      <c r="I9364" s="23" t="s">
        <v>11752</v>
      </c>
      <c r="V9364" s="55"/>
    </row>
    <row r="9365" spans="1:22" ht="14.1" customHeight="1">
      <c r="A9365" s="13">
        <f t="shared" si="155"/>
        <v>9360</v>
      </c>
      <c r="B9365" s="77">
        <v>9360</v>
      </c>
      <c r="C9365" s="47" t="s">
        <v>11237</v>
      </c>
      <c r="D9365" s="47" t="s">
        <v>9918</v>
      </c>
      <c r="E9365" s="47" t="s">
        <v>11679</v>
      </c>
      <c r="F9365" s="95" t="s">
        <v>28247</v>
      </c>
      <c r="G9365" s="33">
        <v>60</v>
      </c>
      <c r="H9365" s="23"/>
      <c r="I9365" s="23" t="s">
        <v>11752</v>
      </c>
      <c r="V9365" s="55"/>
    </row>
    <row r="9366" spans="1:22" ht="14.1" customHeight="1">
      <c r="A9366" s="13">
        <f t="shared" si="155"/>
        <v>9361</v>
      </c>
      <c r="B9366" s="77">
        <v>9361</v>
      </c>
      <c r="C9366" s="47" t="s">
        <v>11238</v>
      </c>
      <c r="D9366" s="47" t="s">
        <v>9919</v>
      </c>
      <c r="E9366" s="47" t="s">
        <v>11715</v>
      </c>
      <c r="F9366" s="95" t="s">
        <v>28364</v>
      </c>
      <c r="G9366" s="33">
        <v>80</v>
      </c>
      <c r="H9366" s="23"/>
      <c r="I9366" s="23" t="s">
        <v>7396</v>
      </c>
      <c r="V9366" s="55"/>
    </row>
    <row r="9367" spans="1:22" ht="14.1" customHeight="1">
      <c r="A9367" s="13">
        <f t="shared" si="155"/>
        <v>9362</v>
      </c>
      <c r="B9367" s="77">
        <v>9362</v>
      </c>
      <c r="C9367" s="47" t="s">
        <v>11239</v>
      </c>
      <c r="D9367" s="47" t="s">
        <v>9920</v>
      </c>
      <c r="E9367" s="47" t="s">
        <v>11715</v>
      </c>
      <c r="F9367" s="95" t="s">
        <v>28364</v>
      </c>
      <c r="G9367" s="33">
        <v>60</v>
      </c>
      <c r="H9367" s="23"/>
      <c r="I9367" s="23" t="s">
        <v>7396</v>
      </c>
      <c r="V9367" s="55"/>
    </row>
    <row r="9368" spans="1:22" ht="14.1" customHeight="1">
      <c r="A9368" s="13">
        <f t="shared" si="155"/>
        <v>9363</v>
      </c>
      <c r="B9368" s="77">
        <v>9363</v>
      </c>
      <c r="C9368" s="47" t="s">
        <v>11240</v>
      </c>
      <c r="D9368" s="47" t="s">
        <v>9921</v>
      </c>
      <c r="E9368" s="47" t="s">
        <v>11715</v>
      </c>
      <c r="F9368" s="95" t="s">
        <v>28366</v>
      </c>
      <c r="G9368" s="33">
        <v>240</v>
      </c>
      <c r="H9368" s="23"/>
      <c r="I9368" s="23" t="s">
        <v>7396</v>
      </c>
      <c r="V9368" s="55"/>
    </row>
    <row r="9369" spans="1:22" ht="14.1" customHeight="1">
      <c r="A9369" s="13">
        <f t="shared" si="155"/>
        <v>9364</v>
      </c>
      <c r="B9369" s="77">
        <v>9364</v>
      </c>
      <c r="C9369" s="47" t="s">
        <v>11241</v>
      </c>
      <c r="D9369" s="47" t="s">
        <v>9922</v>
      </c>
      <c r="E9369" s="47" t="s">
        <v>11715</v>
      </c>
      <c r="F9369" s="95" t="s">
        <v>28366</v>
      </c>
      <c r="G9369" s="33">
        <v>150</v>
      </c>
      <c r="H9369" s="23"/>
      <c r="I9369" s="23" t="s">
        <v>7396</v>
      </c>
      <c r="V9369" s="55"/>
    </row>
    <row r="9370" spans="1:22" ht="14.1" customHeight="1">
      <c r="A9370" s="13">
        <f t="shared" si="155"/>
        <v>9365</v>
      </c>
      <c r="B9370" s="77">
        <v>9365</v>
      </c>
      <c r="C9370" s="47" t="s">
        <v>11242</v>
      </c>
      <c r="D9370" s="47" t="s">
        <v>9923</v>
      </c>
      <c r="E9370" s="47" t="s">
        <v>11720</v>
      </c>
      <c r="F9370" s="95" t="s">
        <v>28247</v>
      </c>
      <c r="G9370" s="33">
        <v>60</v>
      </c>
      <c r="H9370" s="23"/>
      <c r="I9370" s="23" t="s">
        <v>7396</v>
      </c>
      <c r="V9370" s="55"/>
    </row>
    <row r="9371" spans="1:22" ht="14.1" customHeight="1">
      <c r="A9371" s="13">
        <f t="shared" si="155"/>
        <v>9366</v>
      </c>
      <c r="B9371" s="77">
        <v>9366</v>
      </c>
      <c r="C9371" s="47" t="s">
        <v>11242</v>
      </c>
      <c r="D9371" s="47" t="s">
        <v>9923</v>
      </c>
      <c r="E9371" s="47" t="s">
        <v>11720</v>
      </c>
      <c r="F9371" s="95" t="s">
        <v>28247</v>
      </c>
      <c r="G9371" s="33">
        <v>60</v>
      </c>
      <c r="H9371" s="23"/>
      <c r="I9371" s="23" t="s">
        <v>7396</v>
      </c>
      <c r="V9371" s="55"/>
    </row>
    <row r="9372" spans="1:22" ht="14.1" customHeight="1">
      <c r="A9372" s="13">
        <f t="shared" si="155"/>
        <v>9367</v>
      </c>
      <c r="B9372" s="77">
        <v>9367</v>
      </c>
      <c r="C9372" s="47" t="s">
        <v>11242</v>
      </c>
      <c r="D9372" s="47" t="s">
        <v>9923</v>
      </c>
      <c r="E9372" s="47" t="s">
        <v>11720</v>
      </c>
      <c r="F9372" s="95" t="s">
        <v>28247</v>
      </c>
      <c r="G9372" s="33">
        <v>60</v>
      </c>
      <c r="H9372" s="23"/>
      <c r="I9372" s="23" t="s">
        <v>7396</v>
      </c>
      <c r="V9372" s="55"/>
    </row>
    <row r="9373" spans="1:22" ht="14.1" customHeight="1">
      <c r="A9373" s="13">
        <f t="shared" si="155"/>
        <v>9368</v>
      </c>
      <c r="B9373" s="77">
        <v>9368</v>
      </c>
      <c r="C9373" s="47" t="s">
        <v>10706</v>
      </c>
      <c r="D9373" s="47" t="s">
        <v>9924</v>
      </c>
      <c r="E9373" s="47" t="s">
        <v>11506</v>
      </c>
      <c r="F9373" s="95" t="s">
        <v>28247</v>
      </c>
      <c r="G9373" s="33">
        <v>110</v>
      </c>
      <c r="H9373" s="23" t="s">
        <v>7393</v>
      </c>
      <c r="I9373" s="23" t="s">
        <v>7396</v>
      </c>
      <c r="V9373" s="55"/>
    </row>
    <row r="9374" spans="1:22" ht="14.1" customHeight="1">
      <c r="A9374" s="13">
        <f t="shared" si="155"/>
        <v>9369</v>
      </c>
      <c r="B9374" s="77">
        <v>9369</v>
      </c>
      <c r="C9374" s="47" t="s">
        <v>10706</v>
      </c>
      <c r="D9374" s="47" t="s">
        <v>9924</v>
      </c>
      <c r="E9374" s="47" t="s">
        <v>11506</v>
      </c>
      <c r="F9374" s="95" t="s">
        <v>28247</v>
      </c>
      <c r="G9374" s="33">
        <v>110</v>
      </c>
      <c r="H9374" s="23" t="s">
        <v>7393</v>
      </c>
      <c r="I9374" s="23" t="s">
        <v>7396</v>
      </c>
      <c r="V9374" s="55"/>
    </row>
    <row r="9375" spans="1:22" ht="14.1" customHeight="1">
      <c r="A9375" s="13">
        <f t="shared" si="155"/>
        <v>9370</v>
      </c>
      <c r="B9375" s="77">
        <v>9370</v>
      </c>
      <c r="C9375" s="47" t="s">
        <v>10510</v>
      </c>
      <c r="D9375" s="47" t="s">
        <v>9925</v>
      </c>
      <c r="E9375" s="47" t="s">
        <v>11506</v>
      </c>
      <c r="F9375" s="95" t="s">
        <v>28247</v>
      </c>
      <c r="G9375" s="33">
        <v>100</v>
      </c>
      <c r="H9375" s="23" t="s">
        <v>7393</v>
      </c>
      <c r="I9375" s="23" t="s">
        <v>7396</v>
      </c>
      <c r="V9375" s="55"/>
    </row>
    <row r="9376" spans="1:22" ht="14.1" customHeight="1">
      <c r="A9376" s="13">
        <f t="shared" si="155"/>
        <v>9371</v>
      </c>
      <c r="B9376" s="77">
        <v>9371</v>
      </c>
      <c r="C9376" s="47" t="s">
        <v>10510</v>
      </c>
      <c r="D9376" s="47" t="s">
        <v>9925</v>
      </c>
      <c r="E9376" s="47" t="s">
        <v>11506</v>
      </c>
      <c r="F9376" s="95" t="s">
        <v>28247</v>
      </c>
      <c r="G9376" s="33">
        <v>100</v>
      </c>
      <c r="H9376" s="23" t="s">
        <v>7393</v>
      </c>
      <c r="I9376" s="23" t="s">
        <v>7396</v>
      </c>
      <c r="V9376" s="55"/>
    </row>
    <row r="9377" spans="1:22" ht="14.1" customHeight="1">
      <c r="A9377" s="13">
        <f t="shared" si="155"/>
        <v>9372</v>
      </c>
      <c r="B9377" s="77">
        <v>9372</v>
      </c>
      <c r="C9377" s="47" t="s">
        <v>11243</v>
      </c>
      <c r="D9377" s="47" t="s">
        <v>9926</v>
      </c>
      <c r="E9377" s="47" t="s">
        <v>11506</v>
      </c>
      <c r="F9377" s="95" t="s">
        <v>28247</v>
      </c>
      <c r="G9377" s="33">
        <v>75</v>
      </c>
      <c r="H9377" s="23" t="s">
        <v>7393</v>
      </c>
      <c r="I9377" s="23" t="s">
        <v>7396</v>
      </c>
      <c r="V9377" s="55"/>
    </row>
    <row r="9378" spans="1:22" ht="14.1" customHeight="1">
      <c r="A9378" s="13">
        <f t="shared" si="155"/>
        <v>9373</v>
      </c>
      <c r="B9378" s="77">
        <v>9373</v>
      </c>
      <c r="C9378" s="47" t="s">
        <v>11243</v>
      </c>
      <c r="D9378" s="47" t="s">
        <v>9926</v>
      </c>
      <c r="E9378" s="47" t="s">
        <v>11506</v>
      </c>
      <c r="F9378" s="95" t="s">
        <v>28247</v>
      </c>
      <c r="G9378" s="33">
        <v>75</v>
      </c>
      <c r="H9378" s="23" t="s">
        <v>7393</v>
      </c>
      <c r="I9378" s="23" t="s">
        <v>7396</v>
      </c>
      <c r="V9378" s="55"/>
    </row>
    <row r="9379" spans="1:22" ht="14.1" customHeight="1">
      <c r="A9379" s="13">
        <f t="shared" si="155"/>
        <v>9374</v>
      </c>
      <c r="B9379" s="77">
        <v>9374</v>
      </c>
      <c r="C9379" s="47" t="s">
        <v>11244</v>
      </c>
      <c r="D9379" s="47" t="s">
        <v>9927</v>
      </c>
      <c r="E9379" s="47" t="s">
        <v>11621</v>
      </c>
      <c r="F9379" s="95" t="s">
        <v>28247</v>
      </c>
      <c r="G9379" s="33">
        <v>80</v>
      </c>
      <c r="H9379" s="23" t="s">
        <v>7393</v>
      </c>
      <c r="I9379" s="23" t="s">
        <v>7396</v>
      </c>
      <c r="V9379" s="55"/>
    </row>
    <row r="9380" spans="1:22" ht="14.1" customHeight="1">
      <c r="A9380" s="13">
        <f t="shared" si="155"/>
        <v>9375</v>
      </c>
      <c r="B9380" s="77">
        <v>9375</v>
      </c>
      <c r="C9380" s="47" t="s">
        <v>11244</v>
      </c>
      <c r="D9380" s="47" t="s">
        <v>9927</v>
      </c>
      <c r="E9380" s="47" t="s">
        <v>11621</v>
      </c>
      <c r="F9380" s="95" t="s">
        <v>28252</v>
      </c>
      <c r="G9380" s="33">
        <v>80</v>
      </c>
      <c r="H9380" s="23" t="s">
        <v>7393</v>
      </c>
      <c r="I9380" s="23" t="s">
        <v>7396</v>
      </c>
      <c r="V9380" s="55"/>
    </row>
    <row r="9381" spans="1:22" ht="14.1" customHeight="1">
      <c r="A9381" s="13">
        <f t="shared" si="155"/>
        <v>9376</v>
      </c>
      <c r="B9381" s="77">
        <v>9376</v>
      </c>
      <c r="C9381" s="47" t="s">
        <v>11244</v>
      </c>
      <c r="D9381" s="47" t="s">
        <v>9927</v>
      </c>
      <c r="E9381" s="47" t="s">
        <v>11621</v>
      </c>
      <c r="F9381" s="95" t="s">
        <v>28252</v>
      </c>
      <c r="G9381" s="33">
        <v>80</v>
      </c>
      <c r="H9381" s="23" t="s">
        <v>7393</v>
      </c>
      <c r="I9381" s="23" t="s">
        <v>7396</v>
      </c>
      <c r="V9381" s="55"/>
    </row>
    <row r="9382" spans="1:22" ht="14.1" customHeight="1">
      <c r="A9382" s="13">
        <f t="shared" si="155"/>
        <v>9377</v>
      </c>
      <c r="B9382" s="77">
        <v>9377</v>
      </c>
      <c r="C9382" s="47" t="s">
        <v>11245</v>
      </c>
      <c r="D9382" s="47" t="s">
        <v>9928</v>
      </c>
      <c r="E9382" s="47" t="s">
        <v>11721</v>
      </c>
      <c r="F9382" s="95" t="s">
        <v>28247</v>
      </c>
      <c r="G9382" s="33">
        <v>125</v>
      </c>
      <c r="H9382" s="23"/>
      <c r="I9382" s="23" t="s">
        <v>7396</v>
      </c>
      <c r="V9382" s="55"/>
    </row>
    <row r="9383" spans="1:22" ht="14.1" customHeight="1">
      <c r="A9383" s="13">
        <f t="shared" si="155"/>
        <v>9378</v>
      </c>
      <c r="B9383" s="77">
        <v>9378</v>
      </c>
      <c r="C9383" s="47" t="s">
        <v>11246</v>
      </c>
      <c r="D9383" s="47" t="s">
        <v>9929</v>
      </c>
      <c r="E9383" s="47" t="s">
        <v>11721</v>
      </c>
      <c r="F9383" s="95" t="s">
        <v>28247</v>
      </c>
      <c r="G9383" s="33">
        <v>100</v>
      </c>
      <c r="H9383" s="23"/>
      <c r="I9383" s="23" t="s">
        <v>7396</v>
      </c>
      <c r="V9383" s="55"/>
    </row>
    <row r="9384" spans="1:22" ht="14.1" customHeight="1">
      <c r="A9384" s="13">
        <f t="shared" si="155"/>
        <v>9379</v>
      </c>
      <c r="B9384" s="77">
        <v>9379</v>
      </c>
      <c r="C9384" s="47" t="s">
        <v>11247</v>
      </c>
      <c r="D9384" s="47" t="s">
        <v>9930</v>
      </c>
      <c r="E9384" s="47" t="s">
        <v>11721</v>
      </c>
      <c r="F9384" s="95" t="s">
        <v>28247</v>
      </c>
      <c r="G9384" s="33">
        <v>100</v>
      </c>
      <c r="H9384" s="23"/>
      <c r="I9384" s="23" t="s">
        <v>7396</v>
      </c>
      <c r="V9384" s="55"/>
    </row>
    <row r="9385" spans="1:22" ht="14.1" customHeight="1">
      <c r="A9385" s="13">
        <f t="shared" si="155"/>
        <v>9380</v>
      </c>
      <c r="B9385" s="77">
        <v>9380</v>
      </c>
      <c r="C9385" s="47" t="s">
        <v>10600</v>
      </c>
      <c r="D9385" s="47" t="s">
        <v>9931</v>
      </c>
      <c r="E9385" s="47" t="s">
        <v>11721</v>
      </c>
      <c r="F9385" s="95" t="s">
        <v>28247</v>
      </c>
      <c r="G9385" s="33">
        <v>95</v>
      </c>
      <c r="H9385" s="23"/>
      <c r="I9385" s="23" t="s">
        <v>7396</v>
      </c>
      <c r="V9385" s="55"/>
    </row>
    <row r="9386" spans="1:22" ht="14.1" customHeight="1">
      <c r="A9386" s="13">
        <f t="shared" si="155"/>
        <v>9381</v>
      </c>
      <c r="B9386" s="77">
        <v>9381</v>
      </c>
      <c r="C9386" s="47" t="s">
        <v>10600</v>
      </c>
      <c r="D9386" s="47" t="s">
        <v>9932</v>
      </c>
      <c r="E9386" s="47" t="s">
        <v>11721</v>
      </c>
      <c r="F9386" s="95" t="s">
        <v>28247</v>
      </c>
      <c r="G9386" s="33">
        <v>75</v>
      </c>
      <c r="H9386" s="23"/>
      <c r="I9386" s="23" t="s">
        <v>7396</v>
      </c>
      <c r="V9386" s="55"/>
    </row>
    <row r="9387" spans="1:22" ht="14.1" customHeight="1">
      <c r="A9387" s="13">
        <f t="shared" si="155"/>
        <v>9382</v>
      </c>
      <c r="B9387" s="77">
        <v>9382</v>
      </c>
      <c r="C9387" s="47" t="s">
        <v>11248</v>
      </c>
      <c r="D9387" s="47" t="s">
        <v>9933</v>
      </c>
      <c r="E9387" s="47" t="s">
        <v>11721</v>
      </c>
      <c r="F9387" s="95" t="s">
        <v>28247</v>
      </c>
      <c r="G9387" s="33">
        <v>55</v>
      </c>
      <c r="H9387" s="23"/>
      <c r="I9387" s="23" t="s">
        <v>7396</v>
      </c>
      <c r="V9387" s="55"/>
    </row>
    <row r="9388" spans="1:22" ht="14.1" customHeight="1">
      <c r="A9388" s="13">
        <f t="shared" si="155"/>
        <v>9383</v>
      </c>
      <c r="B9388" s="77">
        <v>9383</v>
      </c>
      <c r="C9388" s="47" t="s">
        <v>11249</v>
      </c>
      <c r="D9388" s="47" t="s">
        <v>9934</v>
      </c>
      <c r="E9388" s="47" t="s">
        <v>11721</v>
      </c>
      <c r="F9388" s="95" t="s">
        <v>28247</v>
      </c>
      <c r="G9388" s="33">
        <v>100</v>
      </c>
      <c r="H9388" s="23"/>
      <c r="I9388" s="23" t="s">
        <v>7396</v>
      </c>
      <c r="V9388" s="55"/>
    </row>
    <row r="9389" spans="1:22" ht="14.1" customHeight="1">
      <c r="A9389" s="13">
        <f t="shared" si="155"/>
        <v>9384</v>
      </c>
      <c r="B9389" s="77">
        <v>9384</v>
      </c>
      <c r="C9389" s="47" t="s">
        <v>11250</v>
      </c>
      <c r="D9389" s="47" t="s">
        <v>9935</v>
      </c>
      <c r="E9389" s="47" t="s">
        <v>11721</v>
      </c>
      <c r="F9389" s="95" t="s">
        <v>28373</v>
      </c>
      <c r="G9389" s="33">
        <v>45</v>
      </c>
      <c r="H9389" s="23"/>
      <c r="I9389" s="23" t="s">
        <v>7396</v>
      </c>
      <c r="V9389" s="55"/>
    </row>
    <row r="9390" spans="1:22" ht="14.1" customHeight="1">
      <c r="A9390" s="13">
        <f t="shared" si="155"/>
        <v>9385</v>
      </c>
      <c r="B9390" s="77">
        <v>9385</v>
      </c>
      <c r="C9390" s="47" t="s">
        <v>10604</v>
      </c>
      <c r="D9390" s="47" t="s">
        <v>9936</v>
      </c>
      <c r="E9390" s="47" t="s">
        <v>11721</v>
      </c>
      <c r="F9390" s="95" t="s">
        <v>28247</v>
      </c>
      <c r="G9390" s="33">
        <v>125</v>
      </c>
      <c r="H9390" s="23"/>
      <c r="I9390" s="23" t="s">
        <v>7396</v>
      </c>
      <c r="V9390" s="55"/>
    </row>
    <row r="9391" spans="1:22" ht="14.1" customHeight="1">
      <c r="A9391" s="13">
        <f t="shared" si="155"/>
        <v>9386</v>
      </c>
      <c r="B9391" s="77">
        <v>9386</v>
      </c>
      <c r="C9391" s="47" t="s">
        <v>11251</v>
      </c>
      <c r="D9391" s="47" t="s">
        <v>9937</v>
      </c>
      <c r="E9391" s="47" t="s">
        <v>11721</v>
      </c>
      <c r="F9391" s="95" t="s">
        <v>28252</v>
      </c>
      <c r="G9391" s="33">
        <v>55</v>
      </c>
      <c r="H9391" s="23"/>
      <c r="I9391" s="23" t="s">
        <v>7396</v>
      </c>
      <c r="V9391" s="55"/>
    </row>
    <row r="9392" spans="1:22" ht="14.1" customHeight="1">
      <c r="A9392" s="13">
        <f t="shared" si="155"/>
        <v>9387</v>
      </c>
      <c r="B9392" s="77">
        <v>9387</v>
      </c>
      <c r="C9392" s="47" t="s">
        <v>11252</v>
      </c>
      <c r="D9392" s="47" t="s">
        <v>9938</v>
      </c>
      <c r="E9392" s="47" t="s">
        <v>11517</v>
      </c>
      <c r="F9392" s="95" t="s">
        <v>28247</v>
      </c>
      <c r="G9392" s="33">
        <v>100</v>
      </c>
      <c r="H9392" s="23"/>
      <c r="I9392" s="23" t="s">
        <v>7396</v>
      </c>
      <c r="V9392" s="55"/>
    </row>
    <row r="9393" spans="1:22" ht="14.1" customHeight="1">
      <c r="A9393" s="13">
        <f t="shared" si="155"/>
        <v>9388</v>
      </c>
      <c r="B9393" s="77">
        <v>9388</v>
      </c>
      <c r="C9393" s="47" t="s">
        <v>11252</v>
      </c>
      <c r="D9393" s="47" t="s">
        <v>9939</v>
      </c>
      <c r="E9393" s="47" t="s">
        <v>11517</v>
      </c>
      <c r="F9393" s="95" t="s">
        <v>28247</v>
      </c>
      <c r="G9393" s="33">
        <v>40</v>
      </c>
      <c r="H9393" s="23"/>
      <c r="I9393" s="23" t="s">
        <v>7396</v>
      </c>
      <c r="V9393" s="55"/>
    </row>
    <row r="9394" spans="1:22" ht="14.1" customHeight="1">
      <c r="A9394" s="13">
        <f t="shared" si="155"/>
        <v>9389</v>
      </c>
      <c r="B9394" s="77">
        <v>9389</v>
      </c>
      <c r="C9394" s="47" t="s">
        <v>11253</v>
      </c>
      <c r="D9394" s="47" t="s">
        <v>9940</v>
      </c>
      <c r="E9394" s="47" t="s">
        <v>11517</v>
      </c>
      <c r="F9394" s="95" t="s">
        <v>28247</v>
      </c>
      <c r="G9394" s="33">
        <v>30</v>
      </c>
      <c r="H9394" s="23"/>
      <c r="I9394" s="23" t="s">
        <v>7396</v>
      </c>
      <c r="V9394" s="55"/>
    </row>
    <row r="9395" spans="1:22" ht="14.1" customHeight="1">
      <c r="A9395" s="13">
        <f t="shared" si="155"/>
        <v>9390</v>
      </c>
      <c r="B9395" s="77">
        <v>9390</v>
      </c>
      <c r="C9395" s="47" t="s">
        <v>11254</v>
      </c>
      <c r="D9395" s="47" t="s">
        <v>9941</v>
      </c>
      <c r="E9395" s="47" t="s">
        <v>11721</v>
      </c>
      <c r="F9395" s="95" t="s">
        <v>28372</v>
      </c>
      <c r="G9395" s="33">
        <v>55</v>
      </c>
      <c r="H9395" s="23"/>
      <c r="I9395" s="23" t="s">
        <v>7396</v>
      </c>
      <c r="V9395" s="55"/>
    </row>
    <row r="9396" spans="1:22" ht="14.1" customHeight="1">
      <c r="A9396" s="13">
        <f t="shared" si="155"/>
        <v>9391</v>
      </c>
      <c r="B9396" s="77">
        <v>9391</v>
      </c>
      <c r="C9396" s="47" t="s">
        <v>11255</v>
      </c>
      <c r="D9396" s="47" t="s">
        <v>9942</v>
      </c>
      <c r="E9396" s="47" t="s">
        <v>11721</v>
      </c>
      <c r="F9396" s="95" t="s">
        <v>28247</v>
      </c>
      <c r="G9396" s="33">
        <v>45</v>
      </c>
      <c r="H9396" s="23"/>
      <c r="I9396" s="23" t="s">
        <v>7396</v>
      </c>
      <c r="V9396" s="55"/>
    </row>
    <row r="9397" spans="1:22" ht="14.1" customHeight="1">
      <c r="A9397" s="13">
        <f t="shared" si="155"/>
        <v>9392</v>
      </c>
      <c r="B9397" s="77">
        <v>9392</v>
      </c>
      <c r="C9397" s="47" t="s">
        <v>11251</v>
      </c>
      <c r="D9397" s="47" t="s">
        <v>9943</v>
      </c>
      <c r="E9397" s="47" t="s">
        <v>11721</v>
      </c>
      <c r="F9397" s="95" t="s">
        <v>28247</v>
      </c>
      <c r="G9397" s="33">
        <v>100</v>
      </c>
      <c r="H9397" s="23"/>
      <c r="I9397" s="23" t="s">
        <v>7396</v>
      </c>
      <c r="V9397" s="55"/>
    </row>
    <row r="9398" spans="1:22" ht="14.1" customHeight="1">
      <c r="A9398" s="13">
        <f t="shared" si="155"/>
        <v>9393</v>
      </c>
      <c r="B9398" s="77">
        <v>9393</v>
      </c>
      <c r="C9398" s="47" t="s">
        <v>11249</v>
      </c>
      <c r="D9398" s="47" t="s">
        <v>9944</v>
      </c>
      <c r="E9398" s="47" t="s">
        <v>11721</v>
      </c>
      <c r="F9398" s="95" t="s">
        <v>28247</v>
      </c>
      <c r="G9398" s="33">
        <v>95</v>
      </c>
      <c r="H9398" s="23"/>
      <c r="I9398" s="23" t="s">
        <v>7396</v>
      </c>
      <c r="V9398" s="55"/>
    </row>
    <row r="9399" spans="1:22" ht="14.1" customHeight="1">
      <c r="A9399" s="13">
        <f t="shared" si="155"/>
        <v>9394</v>
      </c>
      <c r="B9399" s="77">
        <v>9394</v>
      </c>
      <c r="C9399" s="47" t="s">
        <v>11256</v>
      </c>
      <c r="D9399" s="47" t="s">
        <v>9945</v>
      </c>
      <c r="E9399" s="47" t="s">
        <v>11721</v>
      </c>
      <c r="F9399" s="95" t="s">
        <v>28247</v>
      </c>
      <c r="G9399" s="33">
        <v>95</v>
      </c>
      <c r="H9399" s="23"/>
      <c r="I9399" s="23" t="s">
        <v>7396</v>
      </c>
      <c r="V9399" s="55"/>
    </row>
    <row r="9400" spans="1:22" ht="14.1" customHeight="1">
      <c r="A9400" s="13">
        <f t="shared" si="155"/>
        <v>9395</v>
      </c>
      <c r="B9400" s="77">
        <v>9395</v>
      </c>
      <c r="C9400" s="47" t="s">
        <v>11257</v>
      </c>
      <c r="D9400" s="47" t="s">
        <v>9946</v>
      </c>
      <c r="E9400" s="47" t="s">
        <v>11721</v>
      </c>
      <c r="F9400" s="95" t="s">
        <v>28252</v>
      </c>
      <c r="G9400" s="33">
        <v>45</v>
      </c>
      <c r="H9400" s="23"/>
      <c r="I9400" s="23" t="s">
        <v>7396</v>
      </c>
      <c r="V9400" s="55"/>
    </row>
    <row r="9401" spans="1:22" ht="14.1" customHeight="1">
      <c r="A9401" s="13">
        <f t="shared" si="155"/>
        <v>9396</v>
      </c>
      <c r="B9401" s="77">
        <v>9396</v>
      </c>
      <c r="C9401" s="47" t="s">
        <v>11258</v>
      </c>
      <c r="D9401" s="47" t="s">
        <v>9947</v>
      </c>
      <c r="E9401" s="47" t="s">
        <v>11721</v>
      </c>
      <c r="F9401" s="95" t="s">
        <v>28247</v>
      </c>
      <c r="G9401" s="33">
        <v>300</v>
      </c>
      <c r="H9401" s="23"/>
      <c r="I9401" s="23" t="s">
        <v>7396</v>
      </c>
      <c r="V9401" s="55"/>
    </row>
    <row r="9402" spans="1:22" ht="14.1" customHeight="1">
      <c r="A9402" s="13">
        <f t="shared" si="155"/>
        <v>9397</v>
      </c>
      <c r="B9402" s="77">
        <v>9397</v>
      </c>
      <c r="C9402" s="47" t="s">
        <v>11248</v>
      </c>
      <c r="D9402" s="47" t="s">
        <v>9948</v>
      </c>
      <c r="E9402" s="47" t="s">
        <v>11721</v>
      </c>
      <c r="F9402" s="95" t="s">
        <v>28247</v>
      </c>
      <c r="G9402" s="33">
        <v>100</v>
      </c>
      <c r="H9402" s="23"/>
      <c r="I9402" s="23" t="s">
        <v>7396</v>
      </c>
      <c r="V9402" s="55"/>
    </row>
    <row r="9403" spans="1:22" ht="14.1" customHeight="1">
      <c r="A9403" s="13">
        <f t="shared" si="155"/>
        <v>9398</v>
      </c>
      <c r="B9403" s="77">
        <v>9398</v>
      </c>
      <c r="C9403" s="47" t="s">
        <v>11248</v>
      </c>
      <c r="D9403" s="47" t="s">
        <v>9949</v>
      </c>
      <c r="E9403" s="47" t="s">
        <v>11721</v>
      </c>
      <c r="F9403" s="95" t="s">
        <v>28247</v>
      </c>
      <c r="G9403" s="33">
        <v>100</v>
      </c>
      <c r="H9403" s="23"/>
      <c r="I9403" s="23" t="s">
        <v>7396</v>
      </c>
      <c r="V9403" s="55"/>
    </row>
    <row r="9404" spans="1:22" ht="14.1" customHeight="1">
      <c r="A9404" s="13">
        <f t="shared" si="155"/>
        <v>9399</v>
      </c>
      <c r="B9404" s="77">
        <v>9399</v>
      </c>
      <c r="C9404" s="47" t="s">
        <v>11259</v>
      </c>
      <c r="D9404" s="47" t="s">
        <v>9950</v>
      </c>
      <c r="E9404" s="47" t="s">
        <v>11721</v>
      </c>
      <c r="F9404" s="95" t="s">
        <v>28247</v>
      </c>
      <c r="G9404" s="33">
        <v>60</v>
      </c>
      <c r="H9404" s="23"/>
      <c r="I9404" s="23" t="s">
        <v>7396</v>
      </c>
      <c r="V9404" s="55"/>
    </row>
    <row r="9405" spans="1:22" ht="14.1" customHeight="1">
      <c r="A9405" s="13">
        <f t="shared" si="155"/>
        <v>9400</v>
      </c>
      <c r="B9405" s="77">
        <v>9400</v>
      </c>
      <c r="C9405" s="47" t="s">
        <v>11259</v>
      </c>
      <c r="D9405" s="47" t="s">
        <v>9951</v>
      </c>
      <c r="E9405" s="47" t="s">
        <v>11721</v>
      </c>
      <c r="F9405" s="95" t="s">
        <v>28247</v>
      </c>
      <c r="G9405" s="33">
        <v>60</v>
      </c>
      <c r="H9405" s="23"/>
      <c r="I9405" s="23" t="s">
        <v>7396</v>
      </c>
      <c r="V9405" s="55"/>
    </row>
    <row r="9406" spans="1:22" ht="14.1" customHeight="1">
      <c r="A9406" s="13">
        <f t="shared" si="155"/>
        <v>9401</v>
      </c>
      <c r="B9406" s="77">
        <v>9401</v>
      </c>
      <c r="C9406" s="47" t="s">
        <v>11259</v>
      </c>
      <c r="D9406" s="47" t="s">
        <v>9952</v>
      </c>
      <c r="E9406" s="47" t="s">
        <v>11721</v>
      </c>
      <c r="F9406" s="95" t="s">
        <v>28252</v>
      </c>
      <c r="G9406" s="33">
        <v>95</v>
      </c>
      <c r="H9406" s="23"/>
      <c r="I9406" s="23" t="s">
        <v>7396</v>
      </c>
      <c r="V9406" s="55"/>
    </row>
    <row r="9407" spans="1:22" ht="14.1" customHeight="1">
      <c r="A9407" s="13">
        <f t="shared" si="155"/>
        <v>9402</v>
      </c>
      <c r="B9407" s="77">
        <v>9402</v>
      </c>
      <c r="C9407" s="47" t="s">
        <v>11260</v>
      </c>
      <c r="D9407" s="47" t="s">
        <v>9953</v>
      </c>
      <c r="E9407" s="47" t="s">
        <v>11721</v>
      </c>
      <c r="F9407" s="95" t="s">
        <v>28247</v>
      </c>
      <c r="G9407" s="33">
        <v>100</v>
      </c>
      <c r="H9407" s="23"/>
      <c r="I9407" s="23" t="s">
        <v>7396</v>
      </c>
      <c r="V9407" s="55"/>
    </row>
    <row r="9408" spans="1:22" ht="14.1" customHeight="1">
      <c r="A9408" s="13">
        <f t="shared" si="155"/>
        <v>9403</v>
      </c>
      <c r="B9408" s="77">
        <v>9403</v>
      </c>
      <c r="C9408" s="47" t="s">
        <v>11260</v>
      </c>
      <c r="D9408" s="47" t="s">
        <v>9954</v>
      </c>
      <c r="E9408" s="47" t="s">
        <v>11721</v>
      </c>
      <c r="F9408" s="95" t="s">
        <v>28395</v>
      </c>
      <c r="G9408" s="33">
        <v>100</v>
      </c>
      <c r="H9408" s="23"/>
      <c r="I9408" s="23" t="s">
        <v>7396</v>
      </c>
      <c r="V9408" s="55"/>
    </row>
    <row r="9409" spans="1:22" ht="14.1" customHeight="1">
      <c r="A9409" s="13">
        <f t="shared" si="155"/>
        <v>9404</v>
      </c>
      <c r="B9409" s="77">
        <v>9404</v>
      </c>
      <c r="C9409" s="47" t="s">
        <v>11260</v>
      </c>
      <c r="D9409" s="47" t="s">
        <v>9955</v>
      </c>
      <c r="E9409" s="47" t="s">
        <v>11517</v>
      </c>
      <c r="F9409" s="95" t="s">
        <v>28395</v>
      </c>
      <c r="G9409" s="33">
        <v>100</v>
      </c>
      <c r="H9409" s="23"/>
      <c r="I9409" s="23" t="s">
        <v>7396</v>
      </c>
      <c r="V9409" s="55"/>
    </row>
    <row r="9410" spans="1:22" ht="14.1" customHeight="1">
      <c r="A9410" s="13">
        <f t="shared" si="155"/>
        <v>9405</v>
      </c>
      <c r="B9410" s="77">
        <v>9405</v>
      </c>
      <c r="C9410" s="47" t="s">
        <v>11260</v>
      </c>
      <c r="D9410" s="47" t="s">
        <v>9956</v>
      </c>
      <c r="E9410" s="47" t="s">
        <v>11517</v>
      </c>
      <c r="F9410" s="95" t="s">
        <v>28395</v>
      </c>
      <c r="G9410" s="33">
        <v>100</v>
      </c>
      <c r="H9410" s="23"/>
      <c r="I9410" s="23" t="s">
        <v>7396</v>
      </c>
      <c r="V9410" s="55"/>
    </row>
    <row r="9411" spans="1:22" ht="14.1" customHeight="1">
      <c r="A9411" s="13">
        <f t="shared" si="155"/>
        <v>9406</v>
      </c>
      <c r="B9411" s="77">
        <v>9406</v>
      </c>
      <c r="C9411" s="47" t="s">
        <v>11260</v>
      </c>
      <c r="D9411" s="47" t="s">
        <v>9957</v>
      </c>
      <c r="E9411" s="47" t="s">
        <v>11721</v>
      </c>
      <c r="F9411" s="95" t="s">
        <v>28247</v>
      </c>
      <c r="G9411" s="33">
        <v>100</v>
      </c>
      <c r="H9411" s="23"/>
      <c r="I9411" s="23" t="s">
        <v>7396</v>
      </c>
      <c r="V9411" s="55"/>
    </row>
    <row r="9412" spans="1:22" ht="14.1" customHeight="1">
      <c r="A9412" s="13">
        <f t="shared" si="155"/>
        <v>9407</v>
      </c>
      <c r="B9412" s="77">
        <v>9407</v>
      </c>
      <c r="C9412" s="47" t="s">
        <v>11261</v>
      </c>
      <c r="D9412" s="47" t="s">
        <v>9958</v>
      </c>
      <c r="E9412" s="47" t="s">
        <v>11517</v>
      </c>
      <c r="F9412" s="95" t="s">
        <v>28259</v>
      </c>
      <c r="G9412" s="33">
        <v>60</v>
      </c>
      <c r="H9412" s="23"/>
      <c r="I9412" s="23" t="s">
        <v>7396</v>
      </c>
      <c r="V9412" s="55"/>
    </row>
    <row r="9413" spans="1:22" ht="14.1" customHeight="1">
      <c r="A9413" s="13">
        <f t="shared" si="155"/>
        <v>9408</v>
      </c>
      <c r="B9413" s="77">
        <v>9408</v>
      </c>
      <c r="C9413" s="47" t="s">
        <v>10718</v>
      </c>
      <c r="D9413" s="47" t="s">
        <v>9959</v>
      </c>
      <c r="E9413" s="47" t="s">
        <v>11722</v>
      </c>
      <c r="F9413" s="95" t="s">
        <v>28259</v>
      </c>
      <c r="G9413" s="33">
        <v>270</v>
      </c>
      <c r="H9413" s="23"/>
      <c r="I9413" s="23" t="s">
        <v>7396</v>
      </c>
      <c r="V9413" s="55"/>
    </row>
    <row r="9414" spans="1:22" ht="14.1" customHeight="1">
      <c r="A9414" s="13">
        <f t="shared" si="155"/>
        <v>9409</v>
      </c>
      <c r="B9414" s="77">
        <v>9409</v>
      </c>
      <c r="C9414" s="47" t="s">
        <v>11262</v>
      </c>
      <c r="D9414" s="47" t="s">
        <v>9960</v>
      </c>
      <c r="E9414" s="47" t="s">
        <v>11723</v>
      </c>
      <c r="F9414" s="95" t="s">
        <v>28259</v>
      </c>
      <c r="H9414" s="23"/>
      <c r="I9414" s="23" t="s">
        <v>11753</v>
      </c>
      <c r="V9414" s="55"/>
    </row>
    <row r="9415" spans="1:22" ht="14.1" customHeight="1">
      <c r="A9415" s="13">
        <f t="shared" si="155"/>
        <v>9410</v>
      </c>
      <c r="B9415" s="77">
        <v>9410</v>
      </c>
      <c r="C9415" s="47" t="s">
        <v>11263</v>
      </c>
      <c r="D9415" s="47" t="s">
        <v>9961</v>
      </c>
      <c r="E9415" s="47" t="s">
        <v>11529</v>
      </c>
      <c r="F9415" s="95" t="s">
        <v>28247</v>
      </c>
      <c r="G9415" s="33">
        <v>39</v>
      </c>
      <c r="H9415" s="23" t="s">
        <v>11756</v>
      </c>
      <c r="I9415" s="23" t="s">
        <v>11753</v>
      </c>
      <c r="V9415" s="55"/>
    </row>
    <row r="9416" spans="1:22" ht="14.1" customHeight="1">
      <c r="A9416" s="13">
        <f t="shared" ref="A9416:A9479" si="156">A9415+1</f>
        <v>9411</v>
      </c>
      <c r="B9416" s="77">
        <v>9411</v>
      </c>
      <c r="C9416" s="47" t="s">
        <v>11263</v>
      </c>
      <c r="D9416" s="47" t="s">
        <v>9961</v>
      </c>
      <c r="E9416" s="47" t="s">
        <v>11529</v>
      </c>
      <c r="F9416" s="95" t="s">
        <v>28247</v>
      </c>
      <c r="G9416" s="33">
        <v>39</v>
      </c>
      <c r="H9416" s="23" t="s">
        <v>11756</v>
      </c>
      <c r="I9416" s="23" t="s">
        <v>11753</v>
      </c>
      <c r="V9416" s="55"/>
    </row>
    <row r="9417" spans="1:22" ht="14.1" customHeight="1">
      <c r="A9417" s="13">
        <f t="shared" si="156"/>
        <v>9412</v>
      </c>
      <c r="B9417" s="77">
        <v>9412</v>
      </c>
      <c r="C9417" s="47" t="s">
        <v>11263</v>
      </c>
      <c r="D9417" s="47" t="s">
        <v>9961</v>
      </c>
      <c r="E9417" s="47" t="s">
        <v>11529</v>
      </c>
      <c r="F9417" s="95" t="s">
        <v>28247</v>
      </c>
      <c r="G9417" s="33">
        <v>39</v>
      </c>
      <c r="H9417" s="23" t="s">
        <v>11756</v>
      </c>
      <c r="I9417" s="23" t="s">
        <v>11753</v>
      </c>
      <c r="V9417" s="55"/>
    </row>
    <row r="9418" spans="1:22" ht="14.1" customHeight="1">
      <c r="A9418" s="13">
        <f t="shared" si="156"/>
        <v>9413</v>
      </c>
      <c r="B9418" s="77">
        <v>9413</v>
      </c>
      <c r="C9418" s="47" t="s">
        <v>11264</v>
      </c>
      <c r="D9418" s="47" t="s">
        <v>9962</v>
      </c>
      <c r="E9418" s="47" t="s">
        <v>11552</v>
      </c>
      <c r="F9418" s="95" t="s">
        <v>28247</v>
      </c>
      <c r="G9418" s="33">
        <v>75</v>
      </c>
      <c r="H9418" s="23" t="s">
        <v>11756</v>
      </c>
      <c r="I9418" s="23" t="s">
        <v>11753</v>
      </c>
      <c r="V9418" s="55"/>
    </row>
    <row r="9419" spans="1:22" ht="14.1" customHeight="1">
      <c r="A9419" s="13">
        <f t="shared" si="156"/>
        <v>9414</v>
      </c>
      <c r="B9419" s="77">
        <v>9414</v>
      </c>
      <c r="C9419" s="47" t="s">
        <v>10628</v>
      </c>
      <c r="D9419" s="47" t="s">
        <v>9963</v>
      </c>
      <c r="E9419" s="47" t="s">
        <v>11475</v>
      </c>
      <c r="F9419" s="95" t="s">
        <v>28252</v>
      </c>
      <c r="G9419" s="33">
        <v>99</v>
      </c>
      <c r="H9419" s="23"/>
      <c r="I9419" s="23" t="s">
        <v>11753</v>
      </c>
      <c r="V9419" s="55"/>
    </row>
    <row r="9420" spans="1:22" ht="14.1" customHeight="1">
      <c r="A9420" s="13">
        <f t="shared" si="156"/>
        <v>9415</v>
      </c>
      <c r="B9420" s="77">
        <v>9415</v>
      </c>
      <c r="C9420" s="47" t="s">
        <v>10628</v>
      </c>
      <c r="D9420" s="47" t="s">
        <v>9963</v>
      </c>
      <c r="E9420" s="47" t="s">
        <v>11475</v>
      </c>
      <c r="F9420" s="95" t="s">
        <v>28252</v>
      </c>
      <c r="G9420" s="33">
        <v>99</v>
      </c>
      <c r="H9420" s="23"/>
      <c r="I9420" s="23" t="s">
        <v>11753</v>
      </c>
      <c r="V9420" s="55"/>
    </row>
    <row r="9421" spans="1:22" ht="14.1" customHeight="1">
      <c r="A9421" s="13">
        <f t="shared" si="156"/>
        <v>9416</v>
      </c>
      <c r="B9421" s="77">
        <v>9416</v>
      </c>
      <c r="C9421" s="47" t="s">
        <v>10628</v>
      </c>
      <c r="D9421" s="47" t="s">
        <v>9963</v>
      </c>
      <c r="E9421" s="47" t="s">
        <v>11475</v>
      </c>
      <c r="F9421" s="95" t="s">
        <v>28252</v>
      </c>
      <c r="G9421" s="33">
        <v>99</v>
      </c>
      <c r="H9421" s="23"/>
      <c r="I9421" s="23" t="s">
        <v>11753</v>
      </c>
      <c r="V9421" s="55"/>
    </row>
    <row r="9422" spans="1:22" ht="14.1" customHeight="1">
      <c r="A9422" s="13">
        <f t="shared" si="156"/>
        <v>9417</v>
      </c>
      <c r="B9422" s="77">
        <v>9417</v>
      </c>
      <c r="C9422" s="47" t="s">
        <v>10623</v>
      </c>
      <c r="D9422" s="47" t="s">
        <v>9964</v>
      </c>
      <c r="E9422" s="47" t="s">
        <v>11552</v>
      </c>
      <c r="F9422" s="95" t="s">
        <v>28252</v>
      </c>
      <c r="G9422" s="33">
        <v>75</v>
      </c>
      <c r="H9422" s="23" t="s">
        <v>11756</v>
      </c>
      <c r="I9422" s="23" t="s">
        <v>11753</v>
      </c>
      <c r="V9422" s="55"/>
    </row>
    <row r="9423" spans="1:22" ht="14.1" customHeight="1">
      <c r="A9423" s="13">
        <f t="shared" si="156"/>
        <v>9418</v>
      </c>
      <c r="B9423" s="77">
        <v>9418</v>
      </c>
      <c r="C9423" s="47" t="s">
        <v>11265</v>
      </c>
      <c r="D9423" s="47" t="s">
        <v>9965</v>
      </c>
      <c r="E9423" s="47" t="s">
        <v>11552</v>
      </c>
      <c r="F9423" s="95" t="s">
        <v>28247</v>
      </c>
      <c r="G9423" s="33">
        <v>75</v>
      </c>
      <c r="H9423" s="23" t="s">
        <v>11756</v>
      </c>
      <c r="I9423" s="23" t="s">
        <v>11753</v>
      </c>
      <c r="V9423" s="55"/>
    </row>
    <row r="9424" spans="1:22" ht="14.1" customHeight="1">
      <c r="A9424" s="13">
        <f t="shared" si="156"/>
        <v>9419</v>
      </c>
      <c r="B9424" s="77">
        <v>9419</v>
      </c>
      <c r="C9424" s="47" t="s">
        <v>11265</v>
      </c>
      <c r="D9424" s="47" t="s">
        <v>9965</v>
      </c>
      <c r="E9424" s="47" t="s">
        <v>11552</v>
      </c>
      <c r="F9424" s="95" t="s">
        <v>28252</v>
      </c>
      <c r="G9424" s="33">
        <v>75</v>
      </c>
      <c r="H9424" s="23" t="s">
        <v>11756</v>
      </c>
      <c r="I9424" s="23" t="s">
        <v>11753</v>
      </c>
      <c r="V9424" s="55"/>
    </row>
    <row r="9425" spans="1:22" ht="14.1" customHeight="1">
      <c r="A9425" s="13">
        <f t="shared" si="156"/>
        <v>9420</v>
      </c>
      <c r="B9425" s="77">
        <v>9420</v>
      </c>
      <c r="C9425" s="47" t="s">
        <v>11265</v>
      </c>
      <c r="D9425" s="47" t="s">
        <v>9965</v>
      </c>
      <c r="E9425" s="47" t="s">
        <v>11552</v>
      </c>
      <c r="F9425" s="95" t="s">
        <v>28252</v>
      </c>
      <c r="G9425" s="33">
        <v>75</v>
      </c>
      <c r="H9425" s="23" t="s">
        <v>11756</v>
      </c>
      <c r="I9425" s="23" t="s">
        <v>11753</v>
      </c>
      <c r="V9425" s="55"/>
    </row>
    <row r="9426" spans="1:22" ht="14.1" customHeight="1">
      <c r="A9426" s="13">
        <f t="shared" si="156"/>
        <v>9421</v>
      </c>
      <c r="B9426" s="77">
        <v>9421</v>
      </c>
      <c r="C9426" s="47" t="s">
        <v>11266</v>
      </c>
      <c r="D9426" s="47" t="s">
        <v>9966</v>
      </c>
      <c r="E9426" s="47" t="s">
        <v>11724</v>
      </c>
      <c r="F9426" s="95" t="s">
        <v>28252</v>
      </c>
      <c r="G9426" s="33">
        <v>100</v>
      </c>
      <c r="H9426" s="23" t="s">
        <v>11756</v>
      </c>
      <c r="I9426" s="23" t="s">
        <v>11753</v>
      </c>
      <c r="V9426" s="55"/>
    </row>
    <row r="9427" spans="1:22" ht="14.1" customHeight="1">
      <c r="A9427" s="13">
        <f t="shared" si="156"/>
        <v>9422</v>
      </c>
      <c r="B9427" s="77">
        <v>9422</v>
      </c>
      <c r="C9427" s="47" t="s">
        <v>11119</v>
      </c>
      <c r="D9427" s="47" t="s">
        <v>9967</v>
      </c>
      <c r="E9427" s="47" t="s">
        <v>11614</v>
      </c>
      <c r="F9427" s="95" t="s">
        <v>28251</v>
      </c>
      <c r="G9427" s="33">
        <v>221.7</v>
      </c>
      <c r="H9427" s="23"/>
      <c r="I9427" s="23" t="s">
        <v>11753</v>
      </c>
      <c r="V9427" s="55"/>
    </row>
    <row r="9428" spans="1:22" ht="14.1" customHeight="1">
      <c r="A9428" s="13">
        <f t="shared" si="156"/>
        <v>9423</v>
      </c>
      <c r="B9428" s="77">
        <v>9423</v>
      </c>
      <c r="C9428" s="47" t="s">
        <v>10631</v>
      </c>
      <c r="D9428" s="47" t="s">
        <v>9033</v>
      </c>
      <c r="E9428" s="47" t="s">
        <v>11724</v>
      </c>
      <c r="F9428" s="95" t="s">
        <v>28251</v>
      </c>
      <c r="G9428" s="33">
        <v>100</v>
      </c>
      <c r="H9428" s="23" t="s">
        <v>11756</v>
      </c>
      <c r="I9428" s="23" t="s">
        <v>11753</v>
      </c>
      <c r="V9428" s="55"/>
    </row>
    <row r="9429" spans="1:22" ht="14.1" customHeight="1">
      <c r="A9429" s="13">
        <f t="shared" si="156"/>
        <v>9424</v>
      </c>
      <c r="B9429" s="77">
        <v>9424</v>
      </c>
      <c r="C9429" s="47" t="s">
        <v>10631</v>
      </c>
      <c r="D9429" s="47" t="s">
        <v>9033</v>
      </c>
      <c r="E9429" s="47" t="s">
        <v>11724</v>
      </c>
      <c r="F9429" s="95" t="s">
        <v>28251</v>
      </c>
      <c r="G9429" s="33">
        <v>100</v>
      </c>
      <c r="H9429" s="23" t="s">
        <v>11756</v>
      </c>
      <c r="I9429" s="23" t="s">
        <v>11753</v>
      </c>
      <c r="V9429" s="55"/>
    </row>
    <row r="9430" spans="1:22" ht="14.1" customHeight="1">
      <c r="A9430" s="13">
        <f t="shared" si="156"/>
        <v>9425</v>
      </c>
      <c r="B9430" s="77">
        <v>9425</v>
      </c>
      <c r="C9430" s="47" t="s">
        <v>11267</v>
      </c>
      <c r="D9430" s="47" t="s">
        <v>9968</v>
      </c>
      <c r="E9430" s="47" t="s">
        <v>11647</v>
      </c>
      <c r="F9430" s="95" t="s">
        <v>28247</v>
      </c>
      <c r="G9430" s="33">
        <v>75</v>
      </c>
      <c r="H9430" s="23" t="s">
        <v>11756</v>
      </c>
      <c r="I9430" s="23" t="s">
        <v>11753</v>
      </c>
      <c r="V9430" s="55"/>
    </row>
    <row r="9431" spans="1:22" ht="14.1" customHeight="1">
      <c r="A9431" s="13">
        <f t="shared" si="156"/>
        <v>9426</v>
      </c>
      <c r="B9431" s="77">
        <v>9426</v>
      </c>
      <c r="C9431" s="47" t="s">
        <v>10629</v>
      </c>
      <c r="D9431" s="47" t="s">
        <v>9969</v>
      </c>
      <c r="E9431" s="47" t="s">
        <v>11475</v>
      </c>
      <c r="F9431" s="95" t="s">
        <v>28247</v>
      </c>
      <c r="G9431" s="33">
        <v>81</v>
      </c>
      <c r="H9431" s="23" t="s">
        <v>11756</v>
      </c>
      <c r="I9431" s="23" t="s">
        <v>11753</v>
      </c>
      <c r="V9431" s="55"/>
    </row>
    <row r="9432" spans="1:22" ht="14.1" customHeight="1">
      <c r="A9432" s="13">
        <f t="shared" si="156"/>
        <v>9427</v>
      </c>
      <c r="B9432" s="77">
        <v>9427</v>
      </c>
      <c r="C9432" s="47" t="s">
        <v>10629</v>
      </c>
      <c r="D9432" s="47" t="s">
        <v>9969</v>
      </c>
      <c r="E9432" s="47" t="s">
        <v>11475</v>
      </c>
      <c r="F9432" s="95" t="s">
        <v>28247</v>
      </c>
      <c r="G9432" s="33">
        <v>81</v>
      </c>
      <c r="H9432" s="23" t="s">
        <v>11756</v>
      </c>
      <c r="I9432" s="23" t="s">
        <v>11753</v>
      </c>
      <c r="V9432" s="55"/>
    </row>
    <row r="9433" spans="1:22" ht="14.1" customHeight="1">
      <c r="A9433" s="13">
        <f t="shared" si="156"/>
        <v>9428</v>
      </c>
      <c r="B9433" s="77">
        <v>9428</v>
      </c>
      <c r="C9433" s="47" t="s">
        <v>10629</v>
      </c>
      <c r="D9433" s="47" t="s">
        <v>9969</v>
      </c>
      <c r="E9433" s="47" t="s">
        <v>11475</v>
      </c>
      <c r="F9433" s="95" t="s">
        <v>28372</v>
      </c>
      <c r="G9433" s="33">
        <v>81</v>
      </c>
      <c r="H9433" s="23" t="s">
        <v>11756</v>
      </c>
      <c r="I9433" s="23" t="s">
        <v>11753</v>
      </c>
      <c r="V9433" s="55"/>
    </row>
    <row r="9434" spans="1:22" ht="14.1" customHeight="1">
      <c r="A9434" s="13">
        <f t="shared" si="156"/>
        <v>9429</v>
      </c>
      <c r="B9434" s="77">
        <v>9429</v>
      </c>
      <c r="C9434" s="47" t="s">
        <v>10639</v>
      </c>
      <c r="D9434" s="47" t="s">
        <v>9970</v>
      </c>
      <c r="E9434" s="47" t="s">
        <v>11619</v>
      </c>
      <c r="F9434" s="95" t="s">
        <v>28372</v>
      </c>
      <c r="G9434" s="33">
        <v>69</v>
      </c>
      <c r="H9434" s="23" t="s">
        <v>11756</v>
      </c>
      <c r="I9434" s="23" t="s">
        <v>11753</v>
      </c>
      <c r="V9434" s="55"/>
    </row>
    <row r="9435" spans="1:22" ht="14.1" customHeight="1">
      <c r="A9435" s="13">
        <f t="shared" si="156"/>
        <v>9430</v>
      </c>
      <c r="B9435" s="77">
        <v>9430</v>
      </c>
      <c r="C9435" s="47" t="s">
        <v>10639</v>
      </c>
      <c r="D9435" s="47" t="s">
        <v>9970</v>
      </c>
      <c r="E9435" s="47" t="s">
        <v>11619</v>
      </c>
      <c r="F9435" s="95" t="s">
        <v>28372</v>
      </c>
      <c r="G9435" s="33">
        <v>69</v>
      </c>
      <c r="H9435" s="23" t="s">
        <v>11756</v>
      </c>
      <c r="I9435" s="23" t="s">
        <v>11753</v>
      </c>
      <c r="V9435" s="55"/>
    </row>
    <row r="9436" spans="1:22" ht="14.1" customHeight="1">
      <c r="A9436" s="13">
        <f t="shared" si="156"/>
        <v>9431</v>
      </c>
      <c r="B9436" s="77">
        <v>9431</v>
      </c>
      <c r="C9436" s="47" t="s">
        <v>10639</v>
      </c>
      <c r="D9436" s="47" t="s">
        <v>9970</v>
      </c>
      <c r="E9436" s="47" t="s">
        <v>11619</v>
      </c>
      <c r="F9436" s="95" t="s">
        <v>28247</v>
      </c>
      <c r="G9436" s="33">
        <v>69</v>
      </c>
      <c r="H9436" s="23" t="s">
        <v>11756</v>
      </c>
      <c r="I9436" s="23" t="s">
        <v>11753</v>
      </c>
      <c r="V9436" s="55"/>
    </row>
    <row r="9437" spans="1:22" ht="14.1" customHeight="1">
      <c r="A9437" s="13">
        <f t="shared" si="156"/>
        <v>9432</v>
      </c>
      <c r="B9437" s="77">
        <v>9432</v>
      </c>
      <c r="C9437" s="47" t="s">
        <v>10751</v>
      </c>
      <c r="D9437" s="47" t="s">
        <v>9971</v>
      </c>
      <c r="E9437" s="47" t="s">
        <v>11725</v>
      </c>
      <c r="F9437" s="95" t="s">
        <v>28252</v>
      </c>
      <c r="G9437" s="33">
        <v>60</v>
      </c>
      <c r="H9437" s="23"/>
      <c r="I9437" s="23" t="s">
        <v>11753</v>
      </c>
      <c r="V9437" s="55"/>
    </row>
    <row r="9438" spans="1:22" ht="14.1" customHeight="1">
      <c r="A9438" s="13">
        <f t="shared" si="156"/>
        <v>9433</v>
      </c>
      <c r="B9438" s="77">
        <v>9433</v>
      </c>
      <c r="C9438" s="47" t="s">
        <v>10751</v>
      </c>
      <c r="D9438" s="47" t="s">
        <v>9971</v>
      </c>
      <c r="E9438" s="47" t="s">
        <v>11725</v>
      </c>
      <c r="F9438" s="95" t="s">
        <v>28252</v>
      </c>
      <c r="G9438" s="33">
        <v>60</v>
      </c>
      <c r="H9438" s="23"/>
      <c r="I9438" s="23" t="s">
        <v>11753</v>
      </c>
      <c r="V9438" s="55"/>
    </row>
    <row r="9439" spans="1:22" ht="14.1" customHeight="1">
      <c r="A9439" s="13">
        <f t="shared" si="156"/>
        <v>9434</v>
      </c>
      <c r="B9439" s="77">
        <v>9434</v>
      </c>
      <c r="C9439" s="47" t="s">
        <v>10751</v>
      </c>
      <c r="D9439" s="47" t="s">
        <v>9971</v>
      </c>
      <c r="E9439" s="47" t="s">
        <v>11725</v>
      </c>
      <c r="F9439" s="95" t="s">
        <v>28252</v>
      </c>
      <c r="G9439" s="33">
        <v>60</v>
      </c>
      <c r="H9439" s="23"/>
      <c r="I9439" s="23" t="s">
        <v>11753</v>
      </c>
      <c r="V9439" s="55"/>
    </row>
    <row r="9440" spans="1:22" ht="14.1" customHeight="1">
      <c r="A9440" s="13">
        <f t="shared" si="156"/>
        <v>9435</v>
      </c>
      <c r="B9440" s="77">
        <v>9435</v>
      </c>
      <c r="C9440" s="47" t="s">
        <v>11268</v>
      </c>
      <c r="D9440" s="47" t="s">
        <v>9972</v>
      </c>
      <c r="E9440" s="47" t="s">
        <v>11619</v>
      </c>
      <c r="F9440" s="95" t="s">
        <v>28247</v>
      </c>
      <c r="G9440" s="33">
        <v>59</v>
      </c>
      <c r="H9440" s="23"/>
      <c r="I9440" s="23" t="s">
        <v>11753</v>
      </c>
      <c r="V9440" s="55"/>
    </row>
    <row r="9441" spans="1:22" ht="14.1" customHeight="1">
      <c r="A9441" s="13">
        <f t="shared" si="156"/>
        <v>9436</v>
      </c>
      <c r="B9441" s="77">
        <v>9436</v>
      </c>
      <c r="C9441" s="47" t="s">
        <v>11268</v>
      </c>
      <c r="D9441" s="47" t="s">
        <v>9972</v>
      </c>
      <c r="E9441" s="47" t="s">
        <v>11619</v>
      </c>
      <c r="F9441" s="95" t="s">
        <v>28247</v>
      </c>
      <c r="G9441" s="33">
        <v>59</v>
      </c>
      <c r="H9441" s="23"/>
      <c r="I9441" s="23" t="s">
        <v>11753</v>
      </c>
      <c r="V9441" s="55"/>
    </row>
    <row r="9442" spans="1:22" ht="14.1" customHeight="1">
      <c r="A9442" s="13">
        <f t="shared" si="156"/>
        <v>9437</v>
      </c>
      <c r="B9442" s="77">
        <v>9437</v>
      </c>
      <c r="C9442" s="47" t="s">
        <v>11268</v>
      </c>
      <c r="D9442" s="47" t="s">
        <v>9972</v>
      </c>
      <c r="E9442" s="47" t="s">
        <v>11619</v>
      </c>
      <c r="F9442" s="95" t="s">
        <v>28247</v>
      </c>
      <c r="G9442" s="33">
        <v>59</v>
      </c>
      <c r="H9442" s="23"/>
      <c r="I9442" s="23" t="s">
        <v>11753</v>
      </c>
      <c r="V9442" s="55"/>
    </row>
    <row r="9443" spans="1:22" ht="14.1" customHeight="1">
      <c r="A9443" s="13">
        <f t="shared" si="156"/>
        <v>9438</v>
      </c>
      <c r="B9443" s="77">
        <v>9438</v>
      </c>
      <c r="C9443" s="47" t="s">
        <v>11269</v>
      </c>
      <c r="D9443" s="47" t="s">
        <v>9973</v>
      </c>
      <c r="E9443" s="47" t="s">
        <v>11557</v>
      </c>
      <c r="F9443" s="95" t="s">
        <v>28247</v>
      </c>
      <c r="G9443" s="33">
        <v>270</v>
      </c>
      <c r="H9443" s="23" t="s">
        <v>11756</v>
      </c>
      <c r="I9443" s="23" t="s">
        <v>11753</v>
      </c>
      <c r="V9443" s="55"/>
    </row>
    <row r="9444" spans="1:22" ht="14.1" customHeight="1">
      <c r="A9444" s="13">
        <f t="shared" si="156"/>
        <v>9439</v>
      </c>
      <c r="B9444" s="77">
        <v>9439</v>
      </c>
      <c r="C9444" s="47" t="s">
        <v>11270</v>
      </c>
      <c r="D9444" s="47" t="s">
        <v>9974</v>
      </c>
      <c r="E9444" s="47" t="s">
        <v>11647</v>
      </c>
      <c r="F9444" s="95" t="s">
        <v>28252</v>
      </c>
      <c r="G9444" s="33">
        <v>180</v>
      </c>
      <c r="H9444" s="23" t="s">
        <v>11756</v>
      </c>
      <c r="I9444" s="23" t="s">
        <v>11753</v>
      </c>
      <c r="V9444" s="55"/>
    </row>
    <row r="9445" spans="1:22" ht="14.1" customHeight="1">
      <c r="A9445" s="13">
        <f t="shared" si="156"/>
        <v>9440</v>
      </c>
      <c r="B9445" s="77">
        <v>9440</v>
      </c>
      <c r="C9445" s="47" t="s">
        <v>11270</v>
      </c>
      <c r="D9445" s="47" t="s">
        <v>9974</v>
      </c>
      <c r="E9445" s="47" t="s">
        <v>11647</v>
      </c>
      <c r="F9445" s="95" t="s">
        <v>28252</v>
      </c>
      <c r="G9445" s="33">
        <v>180</v>
      </c>
      <c r="H9445" s="23" t="s">
        <v>11756</v>
      </c>
      <c r="I9445" s="23" t="s">
        <v>11753</v>
      </c>
      <c r="V9445" s="55"/>
    </row>
    <row r="9446" spans="1:22" ht="14.1" customHeight="1">
      <c r="A9446" s="13">
        <f t="shared" si="156"/>
        <v>9441</v>
      </c>
      <c r="B9446" s="77">
        <v>9441</v>
      </c>
      <c r="C9446" s="47" t="s">
        <v>11270</v>
      </c>
      <c r="D9446" s="47" t="s">
        <v>9974</v>
      </c>
      <c r="E9446" s="47" t="s">
        <v>11647</v>
      </c>
      <c r="F9446" s="95" t="s">
        <v>28252</v>
      </c>
      <c r="G9446" s="33">
        <v>180</v>
      </c>
      <c r="H9446" s="23" t="s">
        <v>11756</v>
      </c>
      <c r="I9446" s="23" t="s">
        <v>11753</v>
      </c>
      <c r="V9446" s="55"/>
    </row>
    <row r="9447" spans="1:22" ht="14.1" customHeight="1">
      <c r="A9447" s="13">
        <f t="shared" si="156"/>
        <v>9442</v>
      </c>
      <c r="B9447" s="77">
        <v>9442</v>
      </c>
      <c r="C9447" s="47" t="s">
        <v>11265</v>
      </c>
      <c r="D9447" s="47" t="s">
        <v>9975</v>
      </c>
      <c r="E9447" s="47" t="s">
        <v>11647</v>
      </c>
      <c r="F9447" s="95" t="s">
        <v>28252</v>
      </c>
      <c r="G9447" s="33">
        <v>210</v>
      </c>
      <c r="H9447" s="23" t="s">
        <v>11756</v>
      </c>
      <c r="I9447" s="23" t="s">
        <v>11753</v>
      </c>
      <c r="V9447" s="55"/>
    </row>
    <row r="9448" spans="1:22" ht="14.1" customHeight="1">
      <c r="A9448" s="13">
        <f t="shared" si="156"/>
        <v>9443</v>
      </c>
      <c r="B9448" s="77">
        <v>9443</v>
      </c>
      <c r="C9448" s="47" t="s">
        <v>11265</v>
      </c>
      <c r="D9448" s="47" t="s">
        <v>9975</v>
      </c>
      <c r="E9448" s="47" t="s">
        <v>11647</v>
      </c>
      <c r="F9448" s="95" t="s">
        <v>28258</v>
      </c>
      <c r="G9448" s="33">
        <v>210</v>
      </c>
      <c r="H9448" s="23" t="s">
        <v>11756</v>
      </c>
      <c r="I9448" s="23" t="s">
        <v>11753</v>
      </c>
      <c r="V9448" s="55"/>
    </row>
    <row r="9449" spans="1:22" ht="14.1" customHeight="1">
      <c r="A9449" s="13">
        <f t="shared" si="156"/>
        <v>9444</v>
      </c>
      <c r="B9449" s="77">
        <v>9444</v>
      </c>
      <c r="C9449" s="47" t="s">
        <v>11265</v>
      </c>
      <c r="D9449" s="47" t="s">
        <v>9975</v>
      </c>
      <c r="E9449" s="47" t="s">
        <v>11647</v>
      </c>
      <c r="F9449" s="95" t="s">
        <v>28258</v>
      </c>
      <c r="G9449" s="33">
        <v>210</v>
      </c>
      <c r="H9449" s="23" t="s">
        <v>11756</v>
      </c>
      <c r="I9449" s="23" t="s">
        <v>11753</v>
      </c>
      <c r="V9449" s="55"/>
    </row>
    <row r="9450" spans="1:22" ht="14.1" customHeight="1">
      <c r="A9450" s="13">
        <f t="shared" si="156"/>
        <v>9445</v>
      </c>
      <c r="B9450" s="77">
        <v>9445</v>
      </c>
      <c r="C9450" s="47" t="s">
        <v>10635</v>
      </c>
      <c r="D9450" s="47" t="s">
        <v>9976</v>
      </c>
      <c r="E9450" s="47" t="s">
        <v>11706</v>
      </c>
      <c r="F9450" s="95" t="s">
        <v>28258</v>
      </c>
      <c r="G9450" s="33">
        <v>350</v>
      </c>
      <c r="H9450" s="23"/>
      <c r="I9450" s="23" t="s">
        <v>11753</v>
      </c>
      <c r="V9450" s="55"/>
    </row>
    <row r="9451" spans="1:22" ht="14.1" customHeight="1">
      <c r="A9451" s="13">
        <f t="shared" si="156"/>
        <v>9446</v>
      </c>
      <c r="B9451" s="77">
        <v>9446</v>
      </c>
      <c r="C9451" s="47" t="s">
        <v>11271</v>
      </c>
      <c r="D9451" s="47" t="s">
        <v>9977</v>
      </c>
      <c r="E9451" s="47" t="s">
        <v>11647</v>
      </c>
      <c r="F9451" s="95" t="s">
        <v>28252</v>
      </c>
      <c r="G9451" s="33">
        <v>66</v>
      </c>
      <c r="H9451" s="23" t="s">
        <v>11756</v>
      </c>
      <c r="I9451" s="23" t="s">
        <v>11753</v>
      </c>
      <c r="V9451" s="55"/>
    </row>
    <row r="9452" spans="1:22" ht="14.1" customHeight="1">
      <c r="A9452" s="13">
        <f t="shared" si="156"/>
        <v>9447</v>
      </c>
      <c r="B9452" s="77">
        <v>9447</v>
      </c>
      <c r="C9452" s="47" t="s">
        <v>11271</v>
      </c>
      <c r="D9452" s="47" t="s">
        <v>9977</v>
      </c>
      <c r="E9452" s="47" t="s">
        <v>11647</v>
      </c>
      <c r="F9452" s="95" t="s">
        <v>28252</v>
      </c>
      <c r="G9452" s="33">
        <v>66</v>
      </c>
      <c r="H9452" s="23" t="s">
        <v>11756</v>
      </c>
      <c r="I9452" s="23" t="s">
        <v>11753</v>
      </c>
      <c r="V9452" s="55"/>
    </row>
    <row r="9453" spans="1:22" ht="14.1" customHeight="1">
      <c r="A9453" s="13">
        <f t="shared" si="156"/>
        <v>9448</v>
      </c>
      <c r="B9453" s="77">
        <v>9448</v>
      </c>
      <c r="C9453" s="47" t="s">
        <v>11271</v>
      </c>
      <c r="D9453" s="47" t="s">
        <v>9977</v>
      </c>
      <c r="E9453" s="47" t="s">
        <v>11647</v>
      </c>
      <c r="F9453" s="95" t="s">
        <v>28252</v>
      </c>
      <c r="G9453" s="33">
        <v>66</v>
      </c>
      <c r="H9453" s="23" t="s">
        <v>11756</v>
      </c>
      <c r="I9453" s="23" t="s">
        <v>11753</v>
      </c>
      <c r="V9453" s="55"/>
    </row>
    <row r="9454" spans="1:22" ht="14.1" customHeight="1">
      <c r="A9454" s="13">
        <f t="shared" si="156"/>
        <v>9449</v>
      </c>
      <c r="B9454" s="77">
        <v>9449</v>
      </c>
      <c r="C9454" s="47" t="s">
        <v>11271</v>
      </c>
      <c r="D9454" s="47" t="s">
        <v>9977</v>
      </c>
      <c r="E9454" s="47" t="s">
        <v>11647</v>
      </c>
      <c r="F9454" s="95" t="s">
        <v>28380</v>
      </c>
      <c r="G9454" s="33">
        <v>66</v>
      </c>
      <c r="H9454" s="23" t="s">
        <v>11756</v>
      </c>
      <c r="I9454" s="23" t="s">
        <v>11753</v>
      </c>
      <c r="V9454" s="55"/>
    </row>
    <row r="9455" spans="1:22" ht="14.1" customHeight="1">
      <c r="A9455" s="13">
        <f t="shared" si="156"/>
        <v>9450</v>
      </c>
      <c r="B9455" s="77">
        <v>9450</v>
      </c>
      <c r="C9455" s="47" t="s">
        <v>11272</v>
      </c>
      <c r="D9455" s="47" t="s">
        <v>9978</v>
      </c>
      <c r="E9455" s="47" t="s">
        <v>11475</v>
      </c>
      <c r="F9455" s="95" t="s">
        <v>28380</v>
      </c>
      <c r="G9455" s="33">
        <v>135</v>
      </c>
      <c r="H9455" s="23"/>
      <c r="I9455" s="23" t="s">
        <v>11753</v>
      </c>
      <c r="V9455" s="55"/>
    </row>
    <row r="9456" spans="1:22" ht="14.1" customHeight="1">
      <c r="A9456" s="13">
        <f t="shared" si="156"/>
        <v>9451</v>
      </c>
      <c r="B9456" s="77">
        <v>9451</v>
      </c>
      <c r="C9456" s="47" t="s">
        <v>11272</v>
      </c>
      <c r="D9456" s="47" t="s">
        <v>9978</v>
      </c>
      <c r="E9456" s="47" t="s">
        <v>11475</v>
      </c>
      <c r="F9456" s="95" t="s">
        <v>28380</v>
      </c>
      <c r="G9456" s="33">
        <v>135</v>
      </c>
      <c r="H9456" s="23"/>
      <c r="I9456" s="23" t="s">
        <v>11753</v>
      </c>
      <c r="V9456" s="55"/>
    </row>
    <row r="9457" spans="1:22" ht="14.1" customHeight="1">
      <c r="A9457" s="13">
        <f t="shared" si="156"/>
        <v>9452</v>
      </c>
      <c r="B9457" s="77">
        <v>9452</v>
      </c>
      <c r="C9457" s="47" t="s">
        <v>11272</v>
      </c>
      <c r="D9457" s="47" t="s">
        <v>9978</v>
      </c>
      <c r="E9457" s="47" t="s">
        <v>11475</v>
      </c>
      <c r="F9457" s="95" t="s">
        <v>28247</v>
      </c>
      <c r="G9457" s="33">
        <v>135</v>
      </c>
      <c r="H9457" s="23"/>
      <c r="I9457" s="23" t="s">
        <v>11753</v>
      </c>
      <c r="V9457" s="55"/>
    </row>
    <row r="9458" spans="1:22" ht="14.1" customHeight="1">
      <c r="A9458" s="13">
        <f t="shared" si="156"/>
        <v>9453</v>
      </c>
      <c r="B9458" s="77">
        <v>9453</v>
      </c>
      <c r="C9458" s="47" t="s">
        <v>11273</v>
      </c>
      <c r="D9458" s="47" t="s">
        <v>9979</v>
      </c>
      <c r="E9458" s="47" t="s">
        <v>11475</v>
      </c>
      <c r="F9458" s="95" t="s">
        <v>28247</v>
      </c>
      <c r="G9458" s="33">
        <v>150</v>
      </c>
      <c r="H9458" s="23" t="s">
        <v>11756</v>
      </c>
      <c r="I9458" s="23" t="s">
        <v>11753</v>
      </c>
      <c r="V9458" s="55"/>
    </row>
    <row r="9459" spans="1:22" ht="14.1" customHeight="1">
      <c r="A9459" s="13">
        <f t="shared" si="156"/>
        <v>9454</v>
      </c>
      <c r="B9459" s="77">
        <v>9454</v>
      </c>
      <c r="C9459" s="47" t="s">
        <v>11273</v>
      </c>
      <c r="D9459" s="47" t="s">
        <v>9979</v>
      </c>
      <c r="E9459" s="47" t="s">
        <v>11475</v>
      </c>
      <c r="F9459" s="95" t="s">
        <v>28247</v>
      </c>
      <c r="G9459" s="33">
        <v>150</v>
      </c>
      <c r="H9459" s="23" t="s">
        <v>11756</v>
      </c>
      <c r="I9459" s="23" t="s">
        <v>11753</v>
      </c>
      <c r="V9459" s="55"/>
    </row>
    <row r="9460" spans="1:22" ht="14.1" customHeight="1">
      <c r="A9460" s="13">
        <f t="shared" si="156"/>
        <v>9455</v>
      </c>
      <c r="B9460" s="77">
        <v>9455</v>
      </c>
      <c r="C9460" s="47" t="s">
        <v>11273</v>
      </c>
      <c r="D9460" s="47" t="s">
        <v>9979</v>
      </c>
      <c r="E9460" s="47" t="s">
        <v>11475</v>
      </c>
      <c r="F9460" s="95" t="s">
        <v>28247</v>
      </c>
      <c r="G9460" s="33">
        <v>150</v>
      </c>
      <c r="H9460" s="23" t="s">
        <v>11756</v>
      </c>
      <c r="I9460" s="23" t="s">
        <v>11753</v>
      </c>
      <c r="V9460" s="55"/>
    </row>
    <row r="9461" spans="1:22" ht="14.1" customHeight="1">
      <c r="A9461" s="13">
        <f t="shared" si="156"/>
        <v>9456</v>
      </c>
      <c r="B9461" s="77">
        <v>9456</v>
      </c>
      <c r="C9461" s="47" t="s">
        <v>11274</v>
      </c>
      <c r="D9461" s="47" t="s">
        <v>9980</v>
      </c>
      <c r="E9461" s="47" t="s">
        <v>11726</v>
      </c>
      <c r="F9461" s="95" t="s">
        <v>28247</v>
      </c>
      <c r="G9461" s="33">
        <v>75</v>
      </c>
      <c r="H9461" s="23" t="s">
        <v>11756</v>
      </c>
      <c r="I9461" s="23" t="s">
        <v>11753</v>
      </c>
      <c r="V9461" s="55"/>
    </row>
    <row r="9462" spans="1:22" ht="14.1" customHeight="1">
      <c r="A9462" s="13">
        <f t="shared" si="156"/>
        <v>9457</v>
      </c>
      <c r="B9462" s="77">
        <v>9457</v>
      </c>
      <c r="C9462" s="47" t="s">
        <v>11274</v>
      </c>
      <c r="D9462" s="47" t="s">
        <v>9980</v>
      </c>
      <c r="E9462" s="47" t="s">
        <v>11726</v>
      </c>
      <c r="F9462" s="95" t="s">
        <v>28252</v>
      </c>
      <c r="G9462" s="33">
        <v>75</v>
      </c>
      <c r="H9462" s="23" t="s">
        <v>11756</v>
      </c>
      <c r="I9462" s="23" t="s">
        <v>11753</v>
      </c>
      <c r="V9462" s="55"/>
    </row>
    <row r="9463" spans="1:22" ht="14.1" customHeight="1">
      <c r="A9463" s="13">
        <f t="shared" si="156"/>
        <v>9458</v>
      </c>
      <c r="B9463" s="77">
        <v>9458</v>
      </c>
      <c r="C9463" s="47" t="s">
        <v>11274</v>
      </c>
      <c r="D9463" s="47" t="s">
        <v>9980</v>
      </c>
      <c r="E9463" s="47" t="s">
        <v>11726</v>
      </c>
      <c r="F9463" s="95" t="s">
        <v>28247</v>
      </c>
      <c r="G9463" s="33">
        <v>75</v>
      </c>
      <c r="H9463" s="23" t="s">
        <v>11756</v>
      </c>
      <c r="I9463" s="23" t="s">
        <v>11753</v>
      </c>
      <c r="V9463" s="55"/>
    </row>
    <row r="9464" spans="1:22" ht="14.1" customHeight="1">
      <c r="A9464" s="13">
        <f t="shared" si="156"/>
        <v>9459</v>
      </c>
      <c r="B9464" s="77">
        <v>9459</v>
      </c>
      <c r="C9464" s="47" t="s">
        <v>11266</v>
      </c>
      <c r="D9464" s="47" t="s">
        <v>9981</v>
      </c>
      <c r="E9464" s="47" t="s">
        <v>11724</v>
      </c>
      <c r="F9464" s="95" t="s">
        <v>28247</v>
      </c>
      <c r="G9464" s="33">
        <v>90</v>
      </c>
      <c r="H9464" s="23" t="s">
        <v>11756</v>
      </c>
      <c r="I9464" s="23" t="s">
        <v>11753</v>
      </c>
      <c r="V9464" s="55"/>
    </row>
    <row r="9465" spans="1:22" ht="14.1" customHeight="1">
      <c r="A9465" s="13">
        <f t="shared" si="156"/>
        <v>9460</v>
      </c>
      <c r="B9465" s="77">
        <v>9460</v>
      </c>
      <c r="C9465" s="47" t="s">
        <v>11266</v>
      </c>
      <c r="D9465" s="47" t="s">
        <v>9981</v>
      </c>
      <c r="E9465" s="47" t="s">
        <v>11724</v>
      </c>
      <c r="F9465" s="95" t="s">
        <v>28247</v>
      </c>
      <c r="G9465" s="33">
        <v>90</v>
      </c>
      <c r="H9465" s="23" t="s">
        <v>11756</v>
      </c>
      <c r="I9465" s="23" t="s">
        <v>11753</v>
      </c>
      <c r="V9465" s="55"/>
    </row>
    <row r="9466" spans="1:22" ht="14.1" customHeight="1">
      <c r="A9466" s="13">
        <f t="shared" si="156"/>
        <v>9461</v>
      </c>
      <c r="B9466" s="77">
        <v>9461</v>
      </c>
      <c r="C9466" s="47" t="s">
        <v>11266</v>
      </c>
      <c r="D9466" s="47" t="s">
        <v>9981</v>
      </c>
      <c r="E9466" s="47" t="s">
        <v>11724</v>
      </c>
      <c r="F9466" s="95" t="s">
        <v>28389</v>
      </c>
      <c r="G9466" s="33">
        <v>90</v>
      </c>
      <c r="H9466" s="23" t="s">
        <v>11756</v>
      </c>
      <c r="I9466" s="23" t="s">
        <v>11753</v>
      </c>
      <c r="V9466" s="55"/>
    </row>
    <row r="9467" spans="1:22" ht="14.1" customHeight="1">
      <c r="A9467" s="13">
        <f t="shared" si="156"/>
        <v>9462</v>
      </c>
      <c r="B9467" s="77">
        <v>9462</v>
      </c>
      <c r="C9467" s="47" t="s">
        <v>10623</v>
      </c>
      <c r="D9467" s="47" t="s">
        <v>9982</v>
      </c>
      <c r="E9467" s="47" t="s">
        <v>11552</v>
      </c>
      <c r="F9467" s="95" t="s">
        <v>28372</v>
      </c>
      <c r="G9467" s="33">
        <v>75</v>
      </c>
      <c r="H9467" s="23" t="s">
        <v>11756</v>
      </c>
      <c r="I9467" s="23" t="s">
        <v>11753</v>
      </c>
      <c r="V9467" s="55"/>
    </row>
    <row r="9468" spans="1:22" ht="14.1" customHeight="1">
      <c r="A9468" s="13">
        <f t="shared" si="156"/>
        <v>9463</v>
      </c>
      <c r="B9468" s="77">
        <v>9463</v>
      </c>
      <c r="C9468" s="47" t="s">
        <v>10623</v>
      </c>
      <c r="D9468" s="47" t="s">
        <v>9982</v>
      </c>
      <c r="E9468" s="47" t="s">
        <v>11552</v>
      </c>
      <c r="F9468" s="95" t="s">
        <v>28372</v>
      </c>
      <c r="G9468" s="33">
        <v>75</v>
      </c>
      <c r="H9468" s="23" t="s">
        <v>11756</v>
      </c>
      <c r="I9468" s="23" t="s">
        <v>11753</v>
      </c>
      <c r="V9468" s="55"/>
    </row>
    <row r="9469" spans="1:22" ht="14.1" customHeight="1">
      <c r="A9469" s="13">
        <f t="shared" si="156"/>
        <v>9464</v>
      </c>
      <c r="B9469" s="77">
        <v>9464</v>
      </c>
      <c r="C9469" s="47" t="s">
        <v>11275</v>
      </c>
      <c r="D9469" s="47" t="s">
        <v>9983</v>
      </c>
      <c r="E9469" s="47" t="s">
        <v>11619</v>
      </c>
      <c r="F9469" s="95" t="s">
        <v>28372</v>
      </c>
      <c r="G9469" s="33">
        <v>120</v>
      </c>
      <c r="H9469" s="23" t="s">
        <v>11756</v>
      </c>
      <c r="I9469" s="23" t="s">
        <v>11753</v>
      </c>
      <c r="V9469" s="55"/>
    </row>
    <row r="9470" spans="1:22" ht="14.1" customHeight="1">
      <c r="A9470" s="13">
        <f t="shared" si="156"/>
        <v>9465</v>
      </c>
      <c r="B9470" s="77">
        <v>9465</v>
      </c>
      <c r="C9470" s="47" t="s">
        <v>11276</v>
      </c>
      <c r="D9470" s="47" t="s">
        <v>9984</v>
      </c>
      <c r="E9470" s="47" t="s">
        <v>11724</v>
      </c>
      <c r="F9470" s="95" t="s">
        <v>28389</v>
      </c>
      <c r="G9470" s="33">
        <v>120</v>
      </c>
      <c r="H9470" s="23" t="s">
        <v>11756</v>
      </c>
      <c r="I9470" s="23" t="s">
        <v>11753</v>
      </c>
      <c r="V9470" s="55"/>
    </row>
    <row r="9471" spans="1:22" ht="14.1" customHeight="1">
      <c r="A9471" s="13">
        <f t="shared" si="156"/>
        <v>9466</v>
      </c>
      <c r="B9471" s="77">
        <v>9466</v>
      </c>
      <c r="C9471" s="47" t="s">
        <v>11276</v>
      </c>
      <c r="D9471" s="47" t="s">
        <v>9984</v>
      </c>
      <c r="E9471" s="47" t="s">
        <v>11724</v>
      </c>
      <c r="F9471" s="95" t="s">
        <v>28389</v>
      </c>
      <c r="G9471" s="33">
        <v>120</v>
      </c>
      <c r="H9471" s="23" t="s">
        <v>11756</v>
      </c>
      <c r="I9471" s="23" t="s">
        <v>11753</v>
      </c>
      <c r="V9471" s="55"/>
    </row>
    <row r="9472" spans="1:22" ht="14.1" customHeight="1">
      <c r="A9472" s="13">
        <f t="shared" si="156"/>
        <v>9467</v>
      </c>
      <c r="B9472" s="77">
        <v>9467</v>
      </c>
      <c r="C9472" s="47" t="s">
        <v>11276</v>
      </c>
      <c r="D9472" s="47" t="s">
        <v>9984</v>
      </c>
      <c r="E9472" s="47" t="s">
        <v>11724</v>
      </c>
      <c r="F9472" s="95" t="s">
        <v>28247</v>
      </c>
      <c r="G9472" s="33">
        <v>120</v>
      </c>
      <c r="H9472" s="23" t="s">
        <v>11756</v>
      </c>
      <c r="I9472" s="23" t="s">
        <v>11753</v>
      </c>
      <c r="V9472" s="55"/>
    </row>
    <row r="9473" spans="1:22" ht="14.1" customHeight="1">
      <c r="A9473" s="13">
        <f t="shared" si="156"/>
        <v>9468</v>
      </c>
      <c r="B9473" s="77">
        <v>9468</v>
      </c>
      <c r="C9473" s="47" t="s">
        <v>11277</v>
      </c>
      <c r="D9473" s="47" t="s">
        <v>9985</v>
      </c>
      <c r="E9473" s="47" t="s">
        <v>11619</v>
      </c>
      <c r="F9473" s="95" t="s">
        <v>28247</v>
      </c>
      <c r="G9473" s="33">
        <v>55</v>
      </c>
      <c r="H9473" s="23" t="s">
        <v>11756</v>
      </c>
      <c r="I9473" s="23" t="s">
        <v>11753</v>
      </c>
      <c r="V9473" s="55"/>
    </row>
    <row r="9474" spans="1:22" ht="14.1" customHeight="1">
      <c r="A9474" s="13">
        <f t="shared" si="156"/>
        <v>9469</v>
      </c>
      <c r="B9474" s="77">
        <v>9469</v>
      </c>
      <c r="C9474" s="47" t="s">
        <v>11278</v>
      </c>
      <c r="D9474" s="47" t="s">
        <v>9986</v>
      </c>
      <c r="E9474" s="47" t="s">
        <v>11475</v>
      </c>
      <c r="F9474" s="95" t="s">
        <v>28247</v>
      </c>
      <c r="G9474" s="33">
        <v>66</v>
      </c>
      <c r="H9474" s="23" t="s">
        <v>11756</v>
      </c>
      <c r="I9474" s="23" t="s">
        <v>11753</v>
      </c>
      <c r="V9474" s="55"/>
    </row>
    <row r="9475" spans="1:22" ht="14.1" customHeight="1">
      <c r="A9475" s="13">
        <f t="shared" si="156"/>
        <v>9470</v>
      </c>
      <c r="B9475" s="77">
        <v>9470</v>
      </c>
      <c r="C9475" s="47" t="s">
        <v>11278</v>
      </c>
      <c r="D9475" s="47" t="s">
        <v>9986</v>
      </c>
      <c r="E9475" s="47" t="s">
        <v>11475</v>
      </c>
      <c r="F9475" s="95" t="s">
        <v>28251</v>
      </c>
      <c r="G9475" s="33">
        <v>66</v>
      </c>
      <c r="H9475" s="23" t="s">
        <v>11756</v>
      </c>
      <c r="I9475" s="23" t="s">
        <v>11753</v>
      </c>
      <c r="V9475" s="55"/>
    </row>
    <row r="9476" spans="1:22" ht="14.1" customHeight="1">
      <c r="A9476" s="13">
        <f t="shared" si="156"/>
        <v>9471</v>
      </c>
      <c r="B9476" s="77">
        <v>9471</v>
      </c>
      <c r="C9476" s="47" t="s">
        <v>11278</v>
      </c>
      <c r="D9476" s="47" t="s">
        <v>9986</v>
      </c>
      <c r="E9476" s="47" t="s">
        <v>11475</v>
      </c>
      <c r="F9476" s="95" t="s">
        <v>28251</v>
      </c>
      <c r="G9476" s="33">
        <v>66</v>
      </c>
      <c r="H9476" s="23" t="s">
        <v>11756</v>
      </c>
      <c r="I9476" s="23" t="s">
        <v>11753</v>
      </c>
      <c r="V9476" s="55"/>
    </row>
    <row r="9477" spans="1:22" ht="14.1" customHeight="1">
      <c r="A9477" s="13">
        <f t="shared" si="156"/>
        <v>9472</v>
      </c>
      <c r="B9477" s="77">
        <v>9472</v>
      </c>
      <c r="C9477" s="47" t="s">
        <v>11279</v>
      </c>
      <c r="D9477" s="47" t="s">
        <v>9987</v>
      </c>
      <c r="E9477" s="47" t="s">
        <v>11727</v>
      </c>
      <c r="F9477" s="95" t="s">
        <v>28380</v>
      </c>
      <c r="G9477" s="33">
        <v>65</v>
      </c>
      <c r="H9477" s="23" t="s">
        <v>11756</v>
      </c>
      <c r="I9477" s="23" t="s">
        <v>11753</v>
      </c>
      <c r="V9477" s="55"/>
    </row>
    <row r="9478" spans="1:22" ht="14.1" customHeight="1">
      <c r="A9478" s="13">
        <f t="shared" si="156"/>
        <v>9473</v>
      </c>
      <c r="B9478" s="77">
        <v>9473</v>
      </c>
      <c r="C9478" s="47" t="s">
        <v>11279</v>
      </c>
      <c r="D9478" s="47" t="s">
        <v>9987</v>
      </c>
      <c r="E9478" s="47" t="s">
        <v>11727</v>
      </c>
      <c r="F9478" s="95" t="s">
        <v>28252</v>
      </c>
      <c r="G9478" s="33">
        <v>65</v>
      </c>
      <c r="H9478" s="23" t="s">
        <v>11756</v>
      </c>
      <c r="I9478" s="23" t="s">
        <v>11753</v>
      </c>
      <c r="V9478" s="55"/>
    </row>
    <row r="9479" spans="1:22" ht="14.1" customHeight="1">
      <c r="A9479" s="13">
        <f t="shared" si="156"/>
        <v>9474</v>
      </c>
      <c r="B9479" s="77">
        <v>9474</v>
      </c>
      <c r="C9479" s="47" t="s">
        <v>11280</v>
      </c>
      <c r="D9479" s="47" t="s">
        <v>9988</v>
      </c>
      <c r="E9479" s="47" t="s">
        <v>11588</v>
      </c>
      <c r="F9479" s="95" t="s">
        <v>28252</v>
      </c>
      <c r="G9479" s="33">
        <v>40</v>
      </c>
      <c r="H9479" s="23" t="s">
        <v>11756</v>
      </c>
      <c r="I9479" s="23" t="s">
        <v>11753</v>
      </c>
      <c r="V9479" s="55"/>
    </row>
    <row r="9480" spans="1:22" ht="14.1" customHeight="1">
      <c r="A9480" s="13">
        <f t="shared" ref="A9480:A9543" si="157">A9479+1</f>
        <v>9475</v>
      </c>
      <c r="B9480" s="77">
        <v>9475</v>
      </c>
      <c r="C9480" s="47" t="s">
        <v>11281</v>
      </c>
      <c r="D9480" s="47" t="s">
        <v>9989</v>
      </c>
      <c r="E9480" s="47" t="s">
        <v>11724</v>
      </c>
      <c r="F9480" s="95" t="s">
        <v>28247</v>
      </c>
      <c r="G9480" s="33">
        <v>95</v>
      </c>
      <c r="H9480" s="23"/>
      <c r="I9480" s="23" t="s">
        <v>11753</v>
      </c>
      <c r="V9480" s="55"/>
    </row>
    <row r="9481" spans="1:22" ht="14.1" customHeight="1">
      <c r="A9481" s="13">
        <f t="shared" si="157"/>
        <v>9476</v>
      </c>
      <c r="B9481" s="77">
        <v>9476</v>
      </c>
      <c r="C9481" s="47" t="s">
        <v>11267</v>
      </c>
      <c r="D9481" s="47" t="s">
        <v>9990</v>
      </c>
      <c r="E9481" s="47" t="s">
        <v>11552</v>
      </c>
      <c r="F9481" s="95" t="s">
        <v>28247</v>
      </c>
      <c r="G9481" s="33">
        <v>75</v>
      </c>
      <c r="H9481" s="23" t="s">
        <v>11756</v>
      </c>
      <c r="I9481" s="23" t="s">
        <v>7396</v>
      </c>
      <c r="V9481" s="55"/>
    </row>
    <row r="9482" spans="1:22" ht="14.1" customHeight="1">
      <c r="A9482" s="13">
        <f t="shared" si="157"/>
        <v>9477</v>
      </c>
      <c r="B9482" s="77">
        <v>9477</v>
      </c>
      <c r="C9482" s="47" t="s">
        <v>10640</v>
      </c>
      <c r="D9482" s="47" t="s">
        <v>9991</v>
      </c>
      <c r="E9482" s="47" t="s">
        <v>11556</v>
      </c>
      <c r="F9482" s="95" t="s">
        <v>28247</v>
      </c>
      <c r="G9482" s="33">
        <v>36</v>
      </c>
      <c r="H9482" s="23"/>
      <c r="I9482" s="23" t="s">
        <v>11753</v>
      </c>
      <c r="V9482" s="55"/>
    </row>
    <row r="9483" spans="1:22" ht="14.1" customHeight="1">
      <c r="A9483" s="13">
        <f t="shared" si="157"/>
        <v>9478</v>
      </c>
      <c r="B9483" s="77">
        <v>9478</v>
      </c>
      <c r="C9483" s="47" t="s">
        <v>10640</v>
      </c>
      <c r="D9483" s="47" t="s">
        <v>9991</v>
      </c>
      <c r="E9483" s="47" t="s">
        <v>11556</v>
      </c>
      <c r="F9483" s="95" t="s">
        <v>28367</v>
      </c>
      <c r="G9483" s="33">
        <v>36</v>
      </c>
      <c r="H9483" s="23"/>
      <c r="I9483" s="23" t="s">
        <v>11753</v>
      </c>
      <c r="V9483" s="55"/>
    </row>
    <row r="9484" spans="1:22" ht="14.1" customHeight="1">
      <c r="A9484" s="13">
        <f t="shared" si="157"/>
        <v>9479</v>
      </c>
      <c r="B9484" s="77">
        <v>9479</v>
      </c>
      <c r="C9484" s="47" t="s">
        <v>11282</v>
      </c>
      <c r="D9484" s="47" t="s">
        <v>9992</v>
      </c>
      <c r="E9484" s="47" t="s">
        <v>11619</v>
      </c>
      <c r="F9484" s="95" t="s">
        <v>28367</v>
      </c>
      <c r="G9484" s="33">
        <v>75</v>
      </c>
      <c r="H9484" s="23" t="s">
        <v>11756</v>
      </c>
      <c r="I9484" s="23" t="s">
        <v>11753</v>
      </c>
      <c r="V9484" s="55"/>
    </row>
    <row r="9485" spans="1:22" ht="14.1" customHeight="1">
      <c r="A9485" s="13">
        <f t="shared" si="157"/>
        <v>9480</v>
      </c>
      <c r="B9485" s="77">
        <v>9480</v>
      </c>
      <c r="C9485" s="47" t="s">
        <v>11283</v>
      </c>
      <c r="D9485" s="47" t="s">
        <v>9993</v>
      </c>
      <c r="E9485" s="47" t="s">
        <v>11552</v>
      </c>
      <c r="F9485" s="95" t="s">
        <v>28367</v>
      </c>
      <c r="G9485" s="33">
        <v>60</v>
      </c>
      <c r="H9485" s="23"/>
      <c r="I9485" s="23" t="s">
        <v>11753</v>
      </c>
      <c r="V9485" s="55"/>
    </row>
    <row r="9486" spans="1:22" ht="14.1" customHeight="1">
      <c r="A9486" s="13">
        <f t="shared" si="157"/>
        <v>9481</v>
      </c>
      <c r="B9486" s="77">
        <v>9481</v>
      </c>
      <c r="C9486" s="47" t="s">
        <v>11283</v>
      </c>
      <c r="D9486" s="47" t="s">
        <v>9993</v>
      </c>
      <c r="E9486" s="47" t="s">
        <v>11552</v>
      </c>
      <c r="F9486" s="95" t="s">
        <v>28363</v>
      </c>
      <c r="G9486" s="33">
        <v>60</v>
      </c>
      <c r="H9486" s="23"/>
      <c r="I9486" s="23" t="s">
        <v>11753</v>
      </c>
      <c r="V9486" s="55"/>
    </row>
    <row r="9487" spans="1:22" ht="14.1" customHeight="1">
      <c r="A9487" s="13">
        <f t="shared" si="157"/>
        <v>9482</v>
      </c>
      <c r="B9487" s="77">
        <v>9482</v>
      </c>
      <c r="C9487" s="47" t="s">
        <v>10984</v>
      </c>
      <c r="D9487" s="47" t="s">
        <v>9994</v>
      </c>
      <c r="E9487" s="47" t="s">
        <v>11506</v>
      </c>
      <c r="F9487" s="95" t="s">
        <v>28247</v>
      </c>
      <c r="G9487" s="33">
        <v>15</v>
      </c>
      <c r="H9487" s="23"/>
      <c r="I9487" s="23" t="s">
        <v>11753</v>
      </c>
      <c r="V9487" s="55"/>
    </row>
    <row r="9488" spans="1:22" ht="14.1" customHeight="1">
      <c r="A9488" s="13">
        <f t="shared" si="157"/>
        <v>9483</v>
      </c>
      <c r="B9488" s="77">
        <v>9483</v>
      </c>
      <c r="C9488" s="47" t="s">
        <v>10984</v>
      </c>
      <c r="D9488" s="47" t="s">
        <v>9994</v>
      </c>
      <c r="E9488" s="47" t="s">
        <v>11506</v>
      </c>
      <c r="F9488" s="95" t="s">
        <v>28363</v>
      </c>
      <c r="G9488" s="33">
        <v>15</v>
      </c>
      <c r="H9488" s="23"/>
      <c r="I9488" s="23" t="s">
        <v>11753</v>
      </c>
      <c r="V9488" s="55"/>
    </row>
    <row r="9489" spans="1:22" ht="14.1" customHeight="1">
      <c r="A9489" s="13">
        <f t="shared" si="157"/>
        <v>9484</v>
      </c>
      <c r="B9489" s="77">
        <v>9484</v>
      </c>
      <c r="C9489" s="47" t="s">
        <v>10984</v>
      </c>
      <c r="D9489" s="47" t="s">
        <v>9994</v>
      </c>
      <c r="E9489" s="47" t="s">
        <v>11506</v>
      </c>
      <c r="F9489" s="95" t="s">
        <v>28363</v>
      </c>
      <c r="G9489" s="33">
        <v>15</v>
      </c>
      <c r="H9489" s="23"/>
      <c r="I9489" s="23" t="s">
        <v>11753</v>
      </c>
      <c r="V9489" s="55"/>
    </row>
    <row r="9490" spans="1:22" ht="14.1" customHeight="1">
      <c r="A9490" s="13">
        <f t="shared" si="157"/>
        <v>9485</v>
      </c>
      <c r="B9490" s="77">
        <v>9485</v>
      </c>
      <c r="C9490" s="47" t="s">
        <v>10983</v>
      </c>
      <c r="D9490" s="47" t="s">
        <v>9520</v>
      </c>
      <c r="E9490" s="47" t="s">
        <v>11506</v>
      </c>
      <c r="F9490" s="95" t="s">
        <v>28372</v>
      </c>
      <c r="G9490" s="33">
        <v>12</v>
      </c>
      <c r="H9490" s="23"/>
      <c r="I9490" s="23" t="s">
        <v>11753</v>
      </c>
      <c r="V9490" s="55"/>
    </row>
    <row r="9491" spans="1:22" ht="14.1" customHeight="1">
      <c r="A9491" s="13">
        <f t="shared" si="157"/>
        <v>9486</v>
      </c>
      <c r="B9491" s="77">
        <v>9486</v>
      </c>
      <c r="C9491" s="47" t="s">
        <v>10983</v>
      </c>
      <c r="D9491" s="47" t="s">
        <v>9520</v>
      </c>
      <c r="E9491" s="47" t="s">
        <v>11506</v>
      </c>
      <c r="F9491" s="95" t="s">
        <v>28372</v>
      </c>
      <c r="G9491" s="33">
        <v>12</v>
      </c>
      <c r="H9491" s="23"/>
      <c r="I9491" s="23" t="s">
        <v>11753</v>
      </c>
      <c r="V9491" s="55"/>
    </row>
    <row r="9492" spans="1:22" ht="14.1" customHeight="1">
      <c r="A9492" s="13">
        <f t="shared" si="157"/>
        <v>9487</v>
      </c>
      <c r="B9492" s="77">
        <v>9487</v>
      </c>
      <c r="C9492" s="47" t="s">
        <v>10983</v>
      </c>
      <c r="D9492" s="47" t="s">
        <v>9520</v>
      </c>
      <c r="E9492" s="47" t="s">
        <v>11506</v>
      </c>
      <c r="F9492" s="95" t="s">
        <v>28247</v>
      </c>
      <c r="G9492" s="33">
        <v>12</v>
      </c>
      <c r="H9492" s="23"/>
      <c r="I9492" s="23" t="s">
        <v>11753</v>
      </c>
      <c r="V9492" s="55"/>
    </row>
    <row r="9493" spans="1:22" ht="14.1" customHeight="1">
      <c r="A9493" s="13">
        <f t="shared" si="157"/>
        <v>9488</v>
      </c>
      <c r="B9493" s="77">
        <v>9488</v>
      </c>
      <c r="C9493" s="47" t="s">
        <v>11284</v>
      </c>
      <c r="D9493" s="47" t="s">
        <v>9995</v>
      </c>
      <c r="E9493" s="47" t="s">
        <v>11647</v>
      </c>
      <c r="F9493" s="95" t="s">
        <v>28247</v>
      </c>
      <c r="H9493" s="23"/>
      <c r="I9493" s="23" t="s">
        <v>11753</v>
      </c>
      <c r="V9493" s="55"/>
    </row>
    <row r="9494" spans="1:22" ht="14.1" customHeight="1">
      <c r="A9494" s="13">
        <f t="shared" si="157"/>
        <v>9489</v>
      </c>
      <c r="B9494" s="77">
        <v>9489</v>
      </c>
      <c r="C9494" s="47" t="s">
        <v>11285</v>
      </c>
      <c r="D9494" s="47" t="s">
        <v>9996</v>
      </c>
      <c r="E9494" s="47" t="s">
        <v>11475</v>
      </c>
      <c r="F9494" s="95" t="s">
        <v>28364</v>
      </c>
      <c r="G9494" s="33">
        <v>81</v>
      </c>
      <c r="H9494" s="23" t="s">
        <v>11756</v>
      </c>
      <c r="I9494" s="23" t="s">
        <v>11753</v>
      </c>
      <c r="V9494" s="55"/>
    </row>
    <row r="9495" spans="1:22" ht="14.1" customHeight="1">
      <c r="A9495" s="13">
        <f t="shared" si="157"/>
        <v>9490</v>
      </c>
      <c r="B9495" s="77">
        <v>9490</v>
      </c>
      <c r="C9495" s="47" t="s">
        <v>11286</v>
      </c>
      <c r="D9495" s="47" t="s">
        <v>9997</v>
      </c>
      <c r="E9495" s="47" t="s">
        <v>11619</v>
      </c>
      <c r="F9495" s="95" t="s">
        <v>28247</v>
      </c>
      <c r="G9495" s="33">
        <v>95</v>
      </c>
      <c r="H9495" s="23"/>
      <c r="I9495" s="23" t="s">
        <v>11753</v>
      </c>
      <c r="V9495" s="55"/>
    </row>
    <row r="9496" spans="1:22" ht="14.1" customHeight="1">
      <c r="A9496" s="13">
        <f t="shared" si="157"/>
        <v>9491</v>
      </c>
      <c r="B9496" s="77">
        <v>9491</v>
      </c>
      <c r="C9496" s="47" t="s">
        <v>11286</v>
      </c>
      <c r="D9496" s="47" t="s">
        <v>9997</v>
      </c>
      <c r="E9496" s="47" t="s">
        <v>11619</v>
      </c>
      <c r="F9496" s="95" t="s">
        <v>28247</v>
      </c>
      <c r="G9496" s="33">
        <v>95</v>
      </c>
      <c r="H9496" s="23"/>
      <c r="I9496" s="23" t="s">
        <v>11753</v>
      </c>
      <c r="V9496" s="55"/>
    </row>
    <row r="9497" spans="1:22" ht="14.1" customHeight="1">
      <c r="A9497" s="13">
        <f t="shared" si="157"/>
        <v>9492</v>
      </c>
      <c r="B9497" s="77">
        <v>9492</v>
      </c>
      <c r="C9497" s="47" t="s">
        <v>11287</v>
      </c>
      <c r="D9497" s="47" t="s">
        <v>9998</v>
      </c>
      <c r="E9497" s="47" t="s">
        <v>11525</v>
      </c>
      <c r="F9497" s="95" t="s">
        <v>28383</v>
      </c>
      <c r="G9497" s="33">
        <v>528</v>
      </c>
      <c r="H9497" s="23" t="s">
        <v>11756</v>
      </c>
      <c r="I9497" s="23" t="s">
        <v>11753</v>
      </c>
      <c r="V9497" s="55"/>
    </row>
    <row r="9498" spans="1:22" ht="14.1" customHeight="1">
      <c r="A9498" s="13">
        <f t="shared" si="157"/>
        <v>9493</v>
      </c>
      <c r="B9498" s="77">
        <v>9493</v>
      </c>
      <c r="C9498" s="47" t="s">
        <v>11287</v>
      </c>
      <c r="D9498" s="47" t="s">
        <v>9998</v>
      </c>
      <c r="E9498" s="47" t="s">
        <v>11525</v>
      </c>
      <c r="F9498" s="95" t="s">
        <v>28247</v>
      </c>
      <c r="G9498" s="33">
        <v>528</v>
      </c>
      <c r="H9498" s="23" t="s">
        <v>11756</v>
      </c>
      <c r="I9498" s="23" t="s">
        <v>11753</v>
      </c>
      <c r="V9498" s="55"/>
    </row>
    <row r="9499" spans="1:22" ht="14.1" customHeight="1">
      <c r="A9499" s="13">
        <f t="shared" si="157"/>
        <v>9494</v>
      </c>
      <c r="B9499" s="77">
        <v>9494</v>
      </c>
      <c r="C9499" s="47" t="s">
        <v>11288</v>
      </c>
      <c r="D9499" s="47" t="s">
        <v>9999</v>
      </c>
      <c r="E9499" s="47" t="s">
        <v>11426</v>
      </c>
      <c r="F9499" s="95" t="s">
        <v>28252</v>
      </c>
      <c r="G9499" s="33">
        <v>40</v>
      </c>
      <c r="H9499" s="23"/>
      <c r="I9499" s="23" t="s">
        <v>11753</v>
      </c>
      <c r="V9499" s="55"/>
    </row>
    <row r="9500" spans="1:22" ht="14.1" customHeight="1">
      <c r="A9500" s="13">
        <f t="shared" si="157"/>
        <v>9495</v>
      </c>
      <c r="B9500" s="77">
        <v>9495</v>
      </c>
      <c r="C9500" s="47" t="s">
        <v>11289</v>
      </c>
      <c r="D9500" s="47" t="s">
        <v>9999</v>
      </c>
      <c r="E9500" s="47" t="s">
        <v>11728</v>
      </c>
      <c r="F9500" s="95" t="s">
        <v>28247</v>
      </c>
      <c r="G9500" s="33">
        <v>25</v>
      </c>
      <c r="H9500" s="23"/>
      <c r="I9500" s="23" t="s">
        <v>11753</v>
      </c>
      <c r="V9500" s="55"/>
    </row>
    <row r="9501" spans="1:22" ht="14.1" customHeight="1">
      <c r="A9501" s="13">
        <f t="shared" si="157"/>
        <v>9496</v>
      </c>
      <c r="B9501" s="77">
        <v>9496</v>
      </c>
      <c r="C9501" s="47" t="s">
        <v>11290</v>
      </c>
      <c r="D9501" s="47" t="s">
        <v>10000</v>
      </c>
      <c r="E9501" s="47" t="s">
        <v>11610</v>
      </c>
      <c r="F9501" s="95" t="s">
        <v>28372</v>
      </c>
      <c r="G9501" s="33">
        <v>120</v>
      </c>
      <c r="H9501" s="23"/>
      <c r="I9501" s="23" t="s">
        <v>11753</v>
      </c>
      <c r="V9501" s="55"/>
    </row>
    <row r="9502" spans="1:22" ht="14.1" customHeight="1">
      <c r="A9502" s="13">
        <f t="shared" si="157"/>
        <v>9497</v>
      </c>
      <c r="B9502" s="77">
        <v>9497</v>
      </c>
      <c r="C9502" s="47" t="s">
        <v>11291</v>
      </c>
      <c r="D9502" s="47" t="s">
        <v>10001</v>
      </c>
      <c r="E9502" s="47" t="s">
        <v>11647</v>
      </c>
      <c r="F9502" s="95" t="s">
        <v>28247</v>
      </c>
      <c r="G9502" s="33">
        <v>150</v>
      </c>
      <c r="H9502" s="23"/>
      <c r="I9502" s="23" t="s">
        <v>11753</v>
      </c>
      <c r="V9502" s="55"/>
    </row>
    <row r="9503" spans="1:22" ht="14.1" customHeight="1">
      <c r="A9503" s="13">
        <f t="shared" si="157"/>
        <v>9498</v>
      </c>
      <c r="B9503" s="77">
        <v>9498</v>
      </c>
      <c r="C9503" s="47" t="s">
        <v>10646</v>
      </c>
      <c r="D9503" s="47" t="s">
        <v>9049</v>
      </c>
      <c r="E9503" s="47" t="s">
        <v>11724</v>
      </c>
      <c r="F9503" s="95" t="s">
        <v>28247</v>
      </c>
      <c r="G9503" s="33">
        <v>100</v>
      </c>
      <c r="H9503" s="23"/>
      <c r="I9503" s="23" t="s">
        <v>11753</v>
      </c>
      <c r="V9503" s="55"/>
    </row>
    <row r="9504" spans="1:22" ht="14.1" customHeight="1">
      <c r="A9504" s="13">
        <f t="shared" si="157"/>
        <v>9499</v>
      </c>
      <c r="B9504" s="77">
        <v>9499</v>
      </c>
      <c r="C9504" s="47" t="s">
        <v>11292</v>
      </c>
      <c r="D9504" s="47" t="s">
        <v>10002</v>
      </c>
      <c r="E9504" s="47" t="s">
        <v>11475</v>
      </c>
      <c r="F9504" s="95" t="s">
        <v>28373</v>
      </c>
      <c r="G9504" s="33">
        <v>84</v>
      </c>
      <c r="H9504" s="23" t="s">
        <v>11756</v>
      </c>
      <c r="I9504" s="23" t="s">
        <v>11753</v>
      </c>
      <c r="V9504" s="55"/>
    </row>
    <row r="9505" spans="1:22" ht="14.1" customHeight="1">
      <c r="A9505" s="13">
        <f t="shared" si="157"/>
        <v>9500</v>
      </c>
      <c r="B9505" s="77">
        <v>9500</v>
      </c>
      <c r="C9505" s="47" t="s">
        <v>10632</v>
      </c>
      <c r="D9505" s="47" t="s">
        <v>10003</v>
      </c>
      <c r="E9505" s="47" t="s">
        <v>11475</v>
      </c>
      <c r="F9505" s="95" t="s">
        <v>28373</v>
      </c>
      <c r="G9505" s="33">
        <v>120</v>
      </c>
      <c r="H9505" s="23"/>
      <c r="I9505" s="23" t="s">
        <v>11753</v>
      </c>
      <c r="V9505" s="55"/>
    </row>
    <row r="9506" spans="1:22" ht="14.1" customHeight="1">
      <c r="A9506" s="13">
        <f t="shared" si="157"/>
        <v>9501</v>
      </c>
      <c r="B9506" s="77">
        <v>9501</v>
      </c>
      <c r="C9506" s="47" t="s">
        <v>10536</v>
      </c>
      <c r="D9506" s="47" t="s">
        <v>10004</v>
      </c>
      <c r="E9506" s="47" t="s">
        <v>11653</v>
      </c>
      <c r="F9506" s="95" t="s">
        <v>28252</v>
      </c>
      <c r="G9506" s="33">
        <v>50</v>
      </c>
      <c r="H9506" s="23"/>
      <c r="I9506" s="23" t="s">
        <v>11753</v>
      </c>
      <c r="V9506" s="55"/>
    </row>
    <row r="9507" spans="1:22" ht="14.1" customHeight="1">
      <c r="A9507" s="13">
        <f t="shared" si="157"/>
        <v>9502</v>
      </c>
      <c r="B9507" s="77">
        <v>9502</v>
      </c>
      <c r="C9507" s="47" t="s">
        <v>11293</v>
      </c>
      <c r="D9507" s="47" t="s">
        <v>10005</v>
      </c>
      <c r="E9507" s="47" t="s">
        <v>11439</v>
      </c>
      <c r="F9507" s="95" t="s">
        <v>28247</v>
      </c>
      <c r="G9507" s="33">
        <v>50</v>
      </c>
      <c r="H9507" s="23" t="s">
        <v>11756</v>
      </c>
      <c r="I9507" s="23" t="s">
        <v>11753</v>
      </c>
      <c r="V9507" s="55"/>
    </row>
    <row r="9508" spans="1:22" ht="14.1" customHeight="1">
      <c r="A9508" s="13">
        <f t="shared" si="157"/>
        <v>9503</v>
      </c>
      <c r="B9508" s="77">
        <v>9503</v>
      </c>
      <c r="C9508" s="47" t="s">
        <v>10645</v>
      </c>
      <c r="D9508" s="47" t="s">
        <v>10006</v>
      </c>
      <c r="E9508" s="47" t="s">
        <v>11559</v>
      </c>
      <c r="F9508" s="95" t="s">
        <v>28247</v>
      </c>
      <c r="G9508" s="33">
        <v>24</v>
      </c>
      <c r="H9508" s="23"/>
      <c r="I9508" s="23" t="s">
        <v>11753</v>
      </c>
      <c r="V9508" s="55"/>
    </row>
    <row r="9509" spans="1:22" ht="14.1" customHeight="1">
      <c r="A9509" s="13">
        <f t="shared" si="157"/>
        <v>9504</v>
      </c>
      <c r="B9509" s="77">
        <v>9504</v>
      </c>
      <c r="C9509" s="47" t="s">
        <v>10725</v>
      </c>
      <c r="D9509" s="47" t="s">
        <v>10007</v>
      </c>
      <c r="E9509" s="47" t="s">
        <v>11552</v>
      </c>
      <c r="F9509" s="95" t="s">
        <v>28338</v>
      </c>
      <c r="G9509" s="33">
        <v>120</v>
      </c>
      <c r="H9509" s="23" t="s">
        <v>11756</v>
      </c>
      <c r="I9509" s="23" t="s">
        <v>11753</v>
      </c>
      <c r="V9509" s="55"/>
    </row>
    <row r="9510" spans="1:22" ht="14.1" customHeight="1">
      <c r="A9510" s="13">
        <f t="shared" si="157"/>
        <v>9505</v>
      </c>
      <c r="B9510" s="77">
        <v>9505</v>
      </c>
      <c r="C9510" s="47" t="s">
        <v>11294</v>
      </c>
      <c r="D9510" s="47" t="s">
        <v>10008</v>
      </c>
      <c r="E9510" s="47" t="s">
        <v>11619</v>
      </c>
      <c r="F9510" s="95" t="s">
        <v>28338</v>
      </c>
      <c r="G9510" s="33">
        <v>89</v>
      </c>
      <c r="H9510" s="23" t="s">
        <v>11756</v>
      </c>
      <c r="I9510" s="23" t="s">
        <v>11753</v>
      </c>
      <c r="V9510" s="55"/>
    </row>
    <row r="9511" spans="1:22" ht="14.1" customHeight="1">
      <c r="A9511" s="13">
        <f t="shared" si="157"/>
        <v>9506</v>
      </c>
      <c r="B9511" s="77">
        <v>9506</v>
      </c>
      <c r="C9511" s="47" t="s">
        <v>10635</v>
      </c>
      <c r="D9511" s="47" t="s">
        <v>10009</v>
      </c>
      <c r="E9511" s="47" t="s">
        <v>11647</v>
      </c>
      <c r="F9511" s="95" t="s">
        <v>28338</v>
      </c>
      <c r="G9511" s="33">
        <v>66</v>
      </c>
      <c r="H9511" s="23" t="s">
        <v>11756</v>
      </c>
      <c r="I9511" s="23" t="s">
        <v>11753</v>
      </c>
      <c r="V9511" s="55"/>
    </row>
    <row r="9512" spans="1:22" ht="14.1" customHeight="1">
      <c r="A9512" s="13">
        <f t="shared" si="157"/>
        <v>9507</v>
      </c>
      <c r="B9512" s="77">
        <v>9507</v>
      </c>
      <c r="C9512" s="47" t="s">
        <v>10635</v>
      </c>
      <c r="D9512" s="47" t="s">
        <v>10009</v>
      </c>
      <c r="E9512" s="47" t="s">
        <v>11647</v>
      </c>
      <c r="F9512" s="95" t="s">
        <v>28365</v>
      </c>
      <c r="G9512" s="33">
        <v>66</v>
      </c>
      <c r="H9512" s="23" t="s">
        <v>11756</v>
      </c>
      <c r="I9512" s="23" t="s">
        <v>11753</v>
      </c>
      <c r="V9512" s="55"/>
    </row>
    <row r="9513" spans="1:22" ht="14.1" customHeight="1">
      <c r="A9513" s="13">
        <f t="shared" si="157"/>
        <v>9508</v>
      </c>
      <c r="B9513" s="77">
        <v>9508</v>
      </c>
      <c r="C9513" s="47" t="s">
        <v>11295</v>
      </c>
      <c r="D9513" s="47" t="s">
        <v>10010</v>
      </c>
      <c r="E9513" s="47" t="s">
        <v>11729</v>
      </c>
      <c r="F9513" s="95" t="s">
        <v>28365</v>
      </c>
      <c r="H9513" s="23"/>
      <c r="I9513" s="23" t="s">
        <v>11753</v>
      </c>
      <c r="V9513" s="55"/>
    </row>
    <row r="9514" spans="1:22" ht="14.1" customHeight="1">
      <c r="A9514" s="13">
        <f t="shared" si="157"/>
        <v>9509</v>
      </c>
      <c r="B9514" s="77">
        <v>9509</v>
      </c>
      <c r="C9514" s="47" t="s">
        <v>10686</v>
      </c>
      <c r="D9514" s="47" t="s">
        <v>10011</v>
      </c>
      <c r="E9514" s="47" t="s">
        <v>11730</v>
      </c>
      <c r="F9514" s="95" t="s">
        <v>28365</v>
      </c>
      <c r="G9514" s="33">
        <v>935</v>
      </c>
      <c r="H9514" s="23"/>
      <c r="I9514" s="23" t="s">
        <v>11754</v>
      </c>
      <c r="V9514" s="55"/>
    </row>
    <row r="9515" spans="1:22" ht="14.1" customHeight="1">
      <c r="A9515" s="13">
        <f t="shared" si="157"/>
        <v>9510</v>
      </c>
      <c r="B9515" s="77">
        <v>9510</v>
      </c>
      <c r="C9515" s="47" t="s">
        <v>11296</v>
      </c>
      <c r="D9515" s="47" t="s">
        <v>10012</v>
      </c>
      <c r="E9515" s="47" t="s">
        <v>11475</v>
      </c>
      <c r="F9515" s="95" t="s">
        <v>28365</v>
      </c>
      <c r="G9515" s="33">
        <v>135</v>
      </c>
      <c r="H9515" s="23" t="s">
        <v>6879</v>
      </c>
      <c r="I9515" s="23" t="s">
        <v>11754</v>
      </c>
      <c r="V9515" s="55"/>
    </row>
    <row r="9516" spans="1:22" ht="14.1" customHeight="1">
      <c r="A9516" s="13">
        <f t="shared" si="157"/>
        <v>9511</v>
      </c>
      <c r="B9516" s="77">
        <v>9511</v>
      </c>
      <c r="C9516" s="47" t="s">
        <v>10456</v>
      </c>
      <c r="D9516" s="47" t="s">
        <v>10013</v>
      </c>
      <c r="E9516" s="47" t="s">
        <v>11479</v>
      </c>
      <c r="F9516" s="95" t="s">
        <v>28247</v>
      </c>
      <c r="G9516" s="33">
        <v>80</v>
      </c>
      <c r="H9516" s="23"/>
      <c r="I9516" s="23" t="s">
        <v>11754</v>
      </c>
      <c r="V9516" s="55"/>
    </row>
    <row r="9517" spans="1:22" ht="14.1" customHeight="1">
      <c r="A9517" s="13">
        <f t="shared" si="157"/>
        <v>9512</v>
      </c>
      <c r="B9517" s="77">
        <v>9512</v>
      </c>
      <c r="C9517" s="47" t="s">
        <v>10456</v>
      </c>
      <c r="D9517" s="47" t="s">
        <v>10013</v>
      </c>
      <c r="E9517" s="47" t="s">
        <v>11479</v>
      </c>
      <c r="F9517" s="95" t="s">
        <v>28364</v>
      </c>
      <c r="G9517" s="33">
        <v>80</v>
      </c>
      <c r="H9517" s="23"/>
      <c r="I9517" s="23" t="s">
        <v>11754</v>
      </c>
      <c r="V9517" s="55"/>
    </row>
    <row r="9518" spans="1:22" ht="14.1" customHeight="1">
      <c r="A9518" s="13">
        <f t="shared" si="157"/>
        <v>9513</v>
      </c>
      <c r="B9518" s="77">
        <v>9513</v>
      </c>
      <c r="C9518" s="47" t="s">
        <v>10456</v>
      </c>
      <c r="D9518" s="47" t="s">
        <v>10013</v>
      </c>
      <c r="E9518" s="47" t="s">
        <v>11479</v>
      </c>
      <c r="F9518" s="95" t="s">
        <v>28364</v>
      </c>
      <c r="G9518" s="33">
        <v>80</v>
      </c>
      <c r="H9518" s="23"/>
      <c r="I9518" s="23" t="s">
        <v>11754</v>
      </c>
      <c r="V9518" s="55"/>
    </row>
    <row r="9519" spans="1:22" ht="14.1" customHeight="1">
      <c r="A9519" s="13">
        <f t="shared" si="157"/>
        <v>9514</v>
      </c>
      <c r="B9519" s="77">
        <v>9514</v>
      </c>
      <c r="C9519" s="47" t="s">
        <v>11297</v>
      </c>
      <c r="D9519" s="47" t="s">
        <v>10014</v>
      </c>
      <c r="E9519" s="47" t="s">
        <v>11447</v>
      </c>
      <c r="F9519" s="95" t="s">
        <v>28364</v>
      </c>
      <c r="G9519" s="33">
        <v>175</v>
      </c>
      <c r="H9519" s="23" t="s">
        <v>6879</v>
      </c>
      <c r="I9519" s="23" t="s">
        <v>11754</v>
      </c>
      <c r="V9519" s="55"/>
    </row>
    <row r="9520" spans="1:22" ht="14.1" customHeight="1">
      <c r="A9520" s="13">
        <f t="shared" si="157"/>
        <v>9515</v>
      </c>
      <c r="B9520" s="77">
        <v>9515</v>
      </c>
      <c r="C9520" s="47" t="s">
        <v>11297</v>
      </c>
      <c r="D9520" s="47" t="s">
        <v>10014</v>
      </c>
      <c r="E9520" s="47" t="s">
        <v>11447</v>
      </c>
      <c r="F9520" s="95" t="s">
        <v>28387</v>
      </c>
      <c r="G9520" s="33">
        <v>175</v>
      </c>
      <c r="H9520" s="23" t="s">
        <v>6879</v>
      </c>
      <c r="I9520" s="23" t="s">
        <v>11754</v>
      </c>
      <c r="V9520" s="55"/>
    </row>
    <row r="9521" spans="1:22" ht="14.1" customHeight="1">
      <c r="A9521" s="13">
        <f t="shared" si="157"/>
        <v>9516</v>
      </c>
      <c r="B9521" s="77">
        <v>9516</v>
      </c>
      <c r="C9521" s="47" t="s">
        <v>11297</v>
      </c>
      <c r="D9521" s="47" t="s">
        <v>10014</v>
      </c>
      <c r="E9521" s="47" t="s">
        <v>11447</v>
      </c>
      <c r="F9521" s="95" t="s">
        <v>28405</v>
      </c>
      <c r="G9521" s="33">
        <v>175</v>
      </c>
      <c r="H9521" s="23" t="s">
        <v>6879</v>
      </c>
      <c r="I9521" s="23" t="s">
        <v>11754</v>
      </c>
      <c r="V9521" s="55"/>
    </row>
    <row r="9522" spans="1:22" ht="14.1" customHeight="1">
      <c r="A9522" s="13">
        <f t="shared" si="157"/>
        <v>9517</v>
      </c>
      <c r="B9522" s="77">
        <v>9517</v>
      </c>
      <c r="C9522" s="47" t="s">
        <v>11297</v>
      </c>
      <c r="D9522" s="47" t="s">
        <v>10014</v>
      </c>
      <c r="E9522" s="47" t="s">
        <v>11447</v>
      </c>
      <c r="F9522" s="95" t="s">
        <v>28405</v>
      </c>
      <c r="G9522" s="33">
        <v>175</v>
      </c>
      <c r="H9522" s="23" t="s">
        <v>6879</v>
      </c>
      <c r="I9522" s="23" t="s">
        <v>11754</v>
      </c>
      <c r="V9522" s="55"/>
    </row>
    <row r="9523" spans="1:22" ht="14.1" customHeight="1">
      <c r="A9523" s="13">
        <f t="shared" si="157"/>
        <v>9518</v>
      </c>
      <c r="B9523" s="77">
        <v>9518</v>
      </c>
      <c r="C9523" s="47" t="s">
        <v>11040</v>
      </c>
      <c r="D9523" s="47" t="s">
        <v>10015</v>
      </c>
      <c r="E9523" s="47" t="s">
        <v>11643</v>
      </c>
      <c r="F9523" s="95" t="s">
        <v>28364</v>
      </c>
      <c r="G9523" s="33">
        <v>30</v>
      </c>
      <c r="H9523" s="23"/>
      <c r="I9523" s="23" t="s">
        <v>11754</v>
      </c>
      <c r="V9523" s="55"/>
    </row>
    <row r="9524" spans="1:22" ht="14.1" customHeight="1">
      <c r="A9524" s="13">
        <f t="shared" si="157"/>
        <v>9519</v>
      </c>
      <c r="B9524" s="77">
        <v>9519</v>
      </c>
      <c r="C9524" s="47" t="s">
        <v>11298</v>
      </c>
      <c r="D9524" s="47" t="s">
        <v>10016</v>
      </c>
      <c r="E9524" s="47" t="s">
        <v>11479</v>
      </c>
      <c r="F9524" s="95" t="s">
        <v>28364</v>
      </c>
      <c r="G9524" s="33">
        <v>100</v>
      </c>
      <c r="H9524" s="23"/>
      <c r="I9524" s="23" t="s">
        <v>11754</v>
      </c>
      <c r="V9524" s="55"/>
    </row>
    <row r="9525" spans="1:22" ht="14.1" customHeight="1">
      <c r="A9525" s="13">
        <f t="shared" si="157"/>
        <v>9520</v>
      </c>
      <c r="B9525" s="77">
        <v>9520</v>
      </c>
      <c r="C9525" s="47" t="s">
        <v>11298</v>
      </c>
      <c r="D9525" s="47" t="s">
        <v>10017</v>
      </c>
      <c r="E9525" s="47" t="s">
        <v>11479</v>
      </c>
      <c r="F9525" s="95" t="s">
        <v>28364</v>
      </c>
      <c r="G9525" s="33">
        <v>95</v>
      </c>
      <c r="H9525" s="23"/>
      <c r="I9525" s="23" t="s">
        <v>11754</v>
      </c>
      <c r="V9525" s="55"/>
    </row>
    <row r="9526" spans="1:22" ht="14.1" customHeight="1">
      <c r="A9526" s="13">
        <f t="shared" si="157"/>
        <v>9521</v>
      </c>
      <c r="B9526" s="77">
        <v>9521</v>
      </c>
      <c r="C9526" s="47" t="s">
        <v>11298</v>
      </c>
      <c r="D9526" s="47" t="s">
        <v>10017</v>
      </c>
      <c r="E9526" s="47" t="s">
        <v>11479</v>
      </c>
      <c r="F9526" s="95" t="s">
        <v>28364</v>
      </c>
      <c r="G9526" s="33">
        <v>95</v>
      </c>
      <c r="H9526" s="23"/>
      <c r="I9526" s="23" t="s">
        <v>11754</v>
      </c>
      <c r="V9526" s="55"/>
    </row>
    <row r="9527" spans="1:22" ht="14.1" customHeight="1">
      <c r="A9527" s="13">
        <f t="shared" si="157"/>
        <v>9522</v>
      </c>
      <c r="B9527" s="77">
        <v>9522</v>
      </c>
      <c r="C9527" s="47" t="s">
        <v>11299</v>
      </c>
      <c r="D9527" s="47" t="s">
        <v>10018</v>
      </c>
      <c r="E9527" s="47" t="s">
        <v>11479</v>
      </c>
      <c r="F9527" s="95" t="s">
        <v>28364</v>
      </c>
      <c r="G9527" s="33">
        <v>70</v>
      </c>
      <c r="H9527" s="23"/>
      <c r="I9527" s="23" t="s">
        <v>11754</v>
      </c>
      <c r="V9527" s="55"/>
    </row>
    <row r="9528" spans="1:22" ht="14.1" customHeight="1">
      <c r="A9528" s="13">
        <f t="shared" si="157"/>
        <v>9523</v>
      </c>
      <c r="B9528" s="77">
        <v>9523</v>
      </c>
      <c r="C9528" s="47" t="s">
        <v>11299</v>
      </c>
      <c r="D9528" s="47" t="s">
        <v>10019</v>
      </c>
      <c r="E9528" s="47" t="s">
        <v>11479</v>
      </c>
      <c r="F9528" s="95" t="s">
        <v>28364</v>
      </c>
      <c r="G9528" s="33">
        <v>95</v>
      </c>
      <c r="H9528" s="23"/>
      <c r="I9528" s="23" t="s">
        <v>11754</v>
      </c>
      <c r="V9528" s="55"/>
    </row>
    <row r="9529" spans="1:22" ht="14.1" customHeight="1">
      <c r="A9529" s="13">
        <f t="shared" si="157"/>
        <v>9524</v>
      </c>
      <c r="B9529" s="77">
        <v>9524</v>
      </c>
      <c r="C9529" s="47" t="s">
        <v>11299</v>
      </c>
      <c r="D9529" s="47" t="s">
        <v>10019</v>
      </c>
      <c r="E9529" s="47" t="s">
        <v>11479</v>
      </c>
      <c r="F9529" s="95" t="s">
        <v>28389</v>
      </c>
      <c r="G9529" s="33">
        <v>95</v>
      </c>
      <c r="H9529" s="23"/>
      <c r="I9529" s="23" t="s">
        <v>11754</v>
      </c>
      <c r="V9529" s="55"/>
    </row>
    <row r="9530" spans="1:22" ht="14.1" customHeight="1">
      <c r="A9530" s="13">
        <f t="shared" si="157"/>
        <v>9525</v>
      </c>
      <c r="B9530" s="77">
        <v>9525</v>
      </c>
      <c r="C9530" s="47" t="s">
        <v>10939</v>
      </c>
      <c r="D9530" s="47" t="s">
        <v>10020</v>
      </c>
      <c r="E9530" s="47" t="s">
        <v>11479</v>
      </c>
      <c r="F9530" s="95" t="s">
        <v>28389</v>
      </c>
      <c r="G9530" s="33">
        <v>70</v>
      </c>
      <c r="H9530" s="23" t="s">
        <v>6879</v>
      </c>
      <c r="I9530" s="23" t="s">
        <v>11754</v>
      </c>
      <c r="V9530" s="55"/>
    </row>
    <row r="9531" spans="1:22" ht="14.1" customHeight="1">
      <c r="A9531" s="13">
        <f t="shared" si="157"/>
        <v>9526</v>
      </c>
      <c r="B9531" s="77">
        <v>9526</v>
      </c>
      <c r="C9531" s="47" t="s">
        <v>10939</v>
      </c>
      <c r="D9531" s="47" t="s">
        <v>10020</v>
      </c>
      <c r="E9531" s="47" t="s">
        <v>11479</v>
      </c>
      <c r="F9531" s="95" t="s">
        <v>28338</v>
      </c>
      <c r="G9531" s="33">
        <v>70</v>
      </c>
      <c r="H9531" s="23" t="s">
        <v>6879</v>
      </c>
      <c r="I9531" s="23" t="s">
        <v>11754</v>
      </c>
      <c r="V9531" s="55"/>
    </row>
    <row r="9532" spans="1:22" ht="14.1" customHeight="1">
      <c r="A9532" s="13">
        <f t="shared" si="157"/>
        <v>9527</v>
      </c>
      <c r="B9532" s="77">
        <v>9527</v>
      </c>
      <c r="C9532" s="47" t="s">
        <v>10939</v>
      </c>
      <c r="D9532" s="47" t="s">
        <v>10020</v>
      </c>
      <c r="E9532" s="47" t="s">
        <v>11479</v>
      </c>
      <c r="F9532" s="95" t="s">
        <v>28338</v>
      </c>
      <c r="G9532" s="33">
        <v>70</v>
      </c>
      <c r="H9532" s="23" t="s">
        <v>6879</v>
      </c>
      <c r="I9532" s="23" t="s">
        <v>11754</v>
      </c>
      <c r="V9532" s="55"/>
    </row>
    <row r="9533" spans="1:22" ht="14.1" customHeight="1">
      <c r="A9533" s="13">
        <f t="shared" si="157"/>
        <v>9528</v>
      </c>
      <c r="B9533" s="77">
        <v>9528</v>
      </c>
      <c r="C9533" s="47" t="s">
        <v>11300</v>
      </c>
      <c r="D9533" s="47" t="s">
        <v>10021</v>
      </c>
      <c r="E9533" s="47" t="s">
        <v>11479</v>
      </c>
      <c r="F9533" s="95" t="s">
        <v>28338</v>
      </c>
      <c r="G9533" s="33">
        <v>110</v>
      </c>
      <c r="H9533" s="23" t="s">
        <v>6879</v>
      </c>
      <c r="I9533" s="23" t="s">
        <v>11754</v>
      </c>
      <c r="V9533" s="55"/>
    </row>
    <row r="9534" spans="1:22" ht="14.1" customHeight="1">
      <c r="A9534" s="13">
        <f t="shared" si="157"/>
        <v>9529</v>
      </c>
      <c r="B9534" s="77">
        <v>9529</v>
      </c>
      <c r="C9534" s="47" t="s">
        <v>11300</v>
      </c>
      <c r="D9534" s="47" t="s">
        <v>10021</v>
      </c>
      <c r="E9534" s="47" t="s">
        <v>11479</v>
      </c>
      <c r="F9534" s="95" t="s">
        <v>28252</v>
      </c>
      <c r="G9534" s="33">
        <v>110</v>
      </c>
      <c r="H9534" s="23" t="s">
        <v>6879</v>
      </c>
      <c r="I9534" s="23" t="s">
        <v>11754</v>
      </c>
      <c r="V9534" s="55"/>
    </row>
    <row r="9535" spans="1:22" ht="14.1" customHeight="1">
      <c r="A9535" s="13">
        <f t="shared" si="157"/>
        <v>9530</v>
      </c>
      <c r="B9535" s="77">
        <v>9530</v>
      </c>
      <c r="C9535" s="47" t="s">
        <v>11300</v>
      </c>
      <c r="D9535" s="47" t="s">
        <v>10021</v>
      </c>
      <c r="E9535" s="47" t="s">
        <v>11479</v>
      </c>
      <c r="F9535" s="95" t="s">
        <v>28364</v>
      </c>
      <c r="G9535" s="33">
        <v>110</v>
      </c>
      <c r="H9535" s="23" t="s">
        <v>6879</v>
      </c>
      <c r="I9535" s="23" t="s">
        <v>11754</v>
      </c>
      <c r="V9535" s="55"/>
    </row>
    <row r="9536" spans="1:22" ht="14.1" customHeight="1">
      <c r="A9536" s="13">
        <f t="shared" si="157"/>
        <v>9531</v>
      </c>
      <c r="B9536" s="77">
        <v>9531</v>
      </c>
      <c r="C9536" s="47" t="s">
        <v>11301</v>
      </c>
      <c r="D9536" s="47" t="s">
        <v>10022</v>
      </c>
      <c r="E9536" s="47" t="s">
        <v>11479</v>
      </c>
      <c r="F9536" s="95" t="s">
        <v>28338</v>
      </c>
      <c r="G9536" s="33">
        <v>75</v>
      </c>
      <c r="H9536" s="23"/>
      <c r="I9536" s="23" t="s">
        <v>11754</v>
      </c>
      <c r="V9536" s="55"/>
    </row>
    <row r="9537" spans="1:22" ht="14.1" customHeight="1">
      <c r="A9537" s="13">
        <f t="shared" si="157"/>
        <v>9532</v>
      </c>
      <c r="B9537" s="77">
        <v>9532</v>
      </c>
      <c r="C9537" s="47" t="s">
        <v>11301</v>
      </c>
      <c r="D9537" s="47" t="s">
        <v>10022</v>
      </c>
      <c r="E9537" s="47" t="s">
        <v>11479</v>
      </c>
      <c r="F9537" s="95" t="s">
        <v>28338</v>
      </c>
      <c r="G9537" s="33">
        <v>75</v>
      </c>
      <c r="H9537" s="23"/>
      <c r="I9537" s="23" t="s">
        <v>11754</v>
      </c>
      <c r="V9537" s="55"/>
    </row>
    <row r="9538" spans="1:22" ht="14.1" customHeight="1">
      <c r="A9538" s="13">
        <f t="shared" si="157"/>
        <v>9533</v>
      </c>
      <c r="B9538" s="77">
        <v>9533</v>
      </c>
      <c r="C9538" s="47" t="s">
        <v>10640</v>
      </c>
      <c r="D9538" s="47" t="s">
        <v>10023</v>
      </c>
      <c r="E9538" s="47" t="s">
        <v>11479</v>
      </c>
      <c r="F9538" s="95" t="s">
        <v>28365</v>
      </c>
      <c r="G9538" s="33">
        <v>75</v>
      </c>
      <c r="H9538" s="23" t="s">
        <v>6879</v>
      </c>
      <c r="I9538" s="23" t="s">
        <v>11754</v>
      </c>
      <c r="V9538" s="55"/>
    </row>
    <row r="9539" spans="1:22" ht="14.1" customHeight="1">
      <c r="A9539" s="13">
        <f t="shared" si="157"/>
        <v>9534</v>
      </c>
      <c r="B9539" s="77">
        <v>9534</v>
      </c>
      <c r="C9539" s="47" t="s">
        <v>10640</v>
      </c>
      <c r="D9539" s="47" t="s">
        <v>10023</v>
      </c>
      <c r="E9539" s="47" t="s">
        <v>11479</v>
      </c>
      <c r="F9539" s="95" t="s">
        <v>28365</v>
      </c>
      <c r="G9539" s="33">
        <v>75</v>
      </c>
      <c r="H9539" s="23" t="s">
        <v>6879</v>
      </c>
      <c r="I9539" s="23" t="s">
        <v>11754</v>
      </c>
      <c r="V9539" s="55"/>
    </row>
    <row r="9540" spans="1:22" ht="14.1" customHeight="1">
      <c r="A9540" s="13">
        <f t="shared" si="157"/>
        <v>9535</v>
      </c>
      <c r="B9540" s="77">
        <v>9535</v>
      </c>
      <c r="C9540" s="47" t="s">
        <v>10640</v>
      </c>
      <c r="D9540" s="47" t="s">
        <v>10023</v>
      </c>
      <c r="E9540" s="47" t="s">
        <v>11479</v>
      </c>
      <c r="F9540" s="95" t="s">
        <v>28247</v>
      </c>
      <c r="G9540" s="33">
        <v>75</v>
      </c>
      <c r="H9540" s="23" t="s">
        <v>6879</v>
      </c>
      <c r="I9540" s="23" t="s">
        <v>11754</v>
      </c>
      <c r="V9540" s="55"/>
    </row>
    <row r="9541" spans="1:22" ht="14.1" customHeight="1">
      <c r="A9541" s="13">
        <f t="shared" si="157"/>
        <v>9536</v>
      </c>
      <c r="B9541" s="77">
        <v>9536</v>
      </c>
      <c r="C9541" s="47" t="s">
        <v>10268</v>
      </c>
      <c r="D9541" s="47" t="s">
        <v>10024</v>
      </c>
      <c r="E9541" s="47" t="s">
        <v>11422</v>
      </c>
      <c r="F9541" s="95" t="s">
        <v>28247</v>
      </c>
      <c r="G9541" s="33">
        <v>50</v>
      </c>
      <c r="H9541" s="23" t="s">
        <v>6879</v>
      </c>
      <c r="I9541" s="23" t="s">
        <v>11754</v>
      </c>
      <c r="V9541" s="55"/>
    </row>
    <row r="9542" spans="1:22" ht="14.1" customHeight="1">
      <c r="A9542" s="13">
        <f t="shared" si="157"/>
        <v>9537</v>
      </c>
      <c r="B9542" s="77">
        <v>9537</v>
      </c>
      <c r="C9542" s="47" t="s">
        <v>10268</v>
      </c>
      <c r="D9542" s="47" t="s">
        <v>9315</v>
      </c>
      <c r="E9542" s="47" t="s">
        <v>11594</v>
      </c>
      <c r="F9542" s="95" t="s">
        <v>28247</v>
      </c>
      <c r="G9542" s="33">
        <v>110</v>
      </c>
      <c r="H9542" s="23"/>
      <c r="I9542" s="23" t="s">
        <v>11754</v>
      </c>
      <c r="V9542" s="55"/>
    </row>
    <row r="9543" spans="1:22" ht="14.1" customHeight="1">
      <c r="A9543" s="13">
        <f t="shared" si="157"/>
        <v>9538</v>
      </c>
      <c r="B9543" s="77">
        <v>9538</v>
      </c>
      <c r="C9543" s="47" t="s">
        <v>11302</v>
      </c>
      <c r="D9543" s="47" t="s">
        <v>10025</v>
      </c>
      <c r="E9543" s="47" t="s">
        <v>11479</v>
      </c>
      <c r="F9543" s="95" t="s">
        <v>28247</v>
      </c>
      <c r="G9543" s="33">
        <v>150</v>
      </c>
      <c r="H9543" s="23" t="s">
        <v>6879</v>
      </c>
      <c r="I9543" s="23" t="s">
        <v>11754</v>
      </c>
      <c r="V9543" s="55"/>
    </row>
    <row r="9544" spans="1:22" ht="14.1" customHeight="1">
      <c r="A9544" s="13">
        <f t="shared" ref="A9544:A9607" si="158">A9543+1</f>
        <v>9539</v>
      </c>
      <c r="B9544" s="77">
        <v>9539</v>
      </c>
      <c r="C9544" s="47" t="s">
        <v>11302</v>
      </c>
      <c r="D9544" s="47" t="s">
        <v>10025</v>
      </c>
      <c r="E9544" s="47" t="s">
        <v>11479</v>
      </c>
      <c r="F9544" s="95" t="s">
        <v>28247</v>
      </c>
      <c r="G9544" s="33">
        <v>150</v>
      </c>
      <c r="H9544" s="23" t="s">
        <v>6879</v>
      </c>
      <c r="I9544" s="23" t="s">
        <v>11754</v>
      </c>
      <c r="V9544" s="55"/>
    </row>
    <row r="9545" spans="1:22" ht="14.1" customHeight="1">
      <c r="A9545" s="13">
        <f t="shared" si="158"/>
        <v>9540</v>
      </c>
      <c r="B9545" s="77">
        <v>9540</v>
      </c>
      <c r="C9545" s="47" t="s">
        <v>10316</v>
      </c>
      <c r="D9545" s="47" t="s">
        <v>10026</v>
      </c>
      <c r="E9545" s="47" t="s">
        <v>11731</v>
      </c>
      <c r="F9545" s="95" t="s">
        <v>28247</v>
      </c>
      <c r="G9545" s="33">
        <v>125</v>
      </c>
      <c r="H9545" s="23" t="s">
        <v>6879</v>
      </c>
      <c r="I9545" s="23" t="s">
        <v>11754</v>
      </c>
      <c r="V9545" s="55"/>
    </row>
    <row r="9546" spans="1:22" ht="14.1" customHeight="1">
      <c r="A9546" s="13">
        <f t="shared" si="158"/>
        <v>9541</v>
      </c>
      <c r="B9546" s="77">
        <v>9541</v>
      </c>
      <c r="C9546" s="47" t="s">
        <v>10316</v>
      </c>
      <c r="D9546" s="47" t="s">
        <v>10026</v>
      </c>
      <c r="E9546" s="47" t="s">
        <v>11731</v>
      </c>
      <c r="F9546" s="95" t="s">
        <v>28247</v>
      </c>
      <c r="G9546" s="33">
        <v>125</v>
      </c>
      <c r="H9546" s="23" t="s">
        <v>6879</v>
      </c>
      <c r="I9546" s="23" t="s">
        <v>11754</v>
      </c>
      <c r="V9546" s="55"/>
    </row>
    <row r="9547" spans="1:22" ht="14.1" customHeight="1">
      <c r="A9547" s="13">
        <f t="shared" si="158"/>
        <v>9542</v>
      </c>
      <c r="B9547" s="77">
        <v>9542</v>
      </c>
      <c r="C9547" s="47" t="s">
        <v>10316</v>
      </c>
      <c r="D9547" s="47" t="s">
        <v>10027</v>
      </c>
      <c r="E9547" s="47" t="s">
        <v>11732</v>
      </c>
      <c r="F9547" s="95" t="s">
        <v>28247</v>
      </c>
      <c r="G9547" s="33">
        <v>150</v>
      </c>
      <c r="H9547" s="23" t="s">
        <v>6879</v>
      </c>
      <c r="I9547" s="23" t="s">
        <v>11754</v>
      </c>
      <c r="V9547" s="55"/>
    </row>
    <row r="9548" spans="1:22" ht="14.1" customHeight="1">
      <c r="A9548" s="13">
        <f t="shared" si="158"/>
        <v>9543</v>
      </c>
      <c r="B9548" s="77">
        <v>9543</v>
      </c>
      <c r="C9548" s="47" t="s">
        <v>10316</v>
      </c>
      <c r="D9548" s="47" t="s">
        <v>10027</v>
      </c>
      <c r="E9548" s="47" t="s">
        <v>11732</v>
      </c>
      <c r="F9548" s="95" t="s">
        <v>28247</v>
      </c>
      <c r="G9548" s="33">
        <v>150</v>
      </c>
      <c r="H9548" s="23" t="s">
        <v>6879</v>
      </c>
      <c r="I9548" s="23" t="s">
        <v>11754</v>
      </c>
      <c r="V9548" s="55"/>
    </row>
    <row r="9549" spans="1:22" ht="14.1" customHeight="1">
      <c r="A9549" s="13">
        <f t="shared" si="158"/>
        <v>9544</v>
      </c>
      <c r="B9549" s="77">
        <v>9544</v>
      </c>
      <c r="C9549" s="47" t="s">
        <v>10316</v>
      </c>
      <c r="D9549" s="47" t="s">
        <v>10028</v>
      </c>
      <c r="E9549" s="47" t="s">
        <v>11732</v>
      </c>
      <c r="F9549" s="95" t="s">
        <v>28247</v>
      </c>
      <c r="G9549" s="33">
        <v>125</v>
      </c>
      <c r="H9549" s="23" t="s">
        <v>6879</v>
      </c>
      <c r="I9549" s="23" t="s">
        <v>11754</v>
      </c>
      <c r="V9549" s="55"/>
    </row>
    <row r="9550" spans="1:22" ht="14.1" customHeight="1">
      <c r="A9550" s="13">
        <f t="shared" si="158"/>
        <v>9545</v>
      </c>
      <c r="B9550" s="77">
        <v>9545</v>
      </c>
      <c r="C9550" s="47" t="s">
        <v>10316</v>
      </c>
      <c r="D9550" s="47" t="s">
        <v>10028</v>
      </c>
      <c r="E9550" s="47" t="s">
        <v>11732</v>
      </c>
      <c r="F9550" s="95" t="s">
        <v>28247</v>
      </c>
      <c r="G9550" s="33">
        <v>125</v>
      </c>
      <c r="H9550" s="23" t="s">
        <v>6879</v>
      </c>
      <c r="I9550" s="23" t="s">
        <v>11754</v>
      </c>
      <c r="V9550" s="55"/>
    </row>
    <row r="9551" spans="1:22" ht="14.1" customHeight="1">
      <c r="A9551" s="13">
        <f t="shared" si="158"/>
        <v>9546</v>
      </c>
      <c r="B9551" s="77">
        <v>9546</v>
      </c>
      <c r="C9551" s="47" t="s">
        <v>10316</v>
      </c>
      <c r="D9551" s="47" t="s">
        <v>10029</v>
      </c>
      <c r="E9551" s="47" t="s">
        <v>11731</v>
      </c>
      <c r="F9551" s="95" t="s">
        <v>28247</v>
      </c>
      <c r="G9551" s="33">
        <v>75</v>
      </c>
      <c r="H9551" s="23" t="s">
        <v>6879</v>
      </c>
      <c r="I9551" s="23" t="s">
        <v>11754</v>
      </c>
      <c r="V9551" s="55"/>
    </row>
    <row r="9552" spans="1:22" ht="14.1" customHeight="1">
      <c r="A9552" s="13">
        <f t="shared" si="158"/>
        <v>9547</v>
      </c>
      <c r="B9552" s="77">
        <v>9547</v>
      </c>
      <c r="C9552" s="47" t="s">
        <v>10316</v>
      </c>
      <c r="D9552" s="47" t="s">
        <v>10029</v>
      </c>
      <c r="E9552" s="47" t="s">
        <v>11731</v>
      </c>
      <c r="F9552" s="95" t="s">
        <v>28247</v>
      </c>
      <c r="G9552" s="33">
        <v>75</v>
      </c>
      <c r="H9552" s="23" t="s">
        <v>6879</v>
      </c>
      <c r="I9552" s="23" t="s">
        <v>11754</v>
      </c>
      <c r="V9552" s="55"/>
    </row>
    <row r="9553" spans="1:22" ht="14.1" customHeight="1">
      <c r="A9553" s="13">
        <f t="shared" si="158"/>
        <v>9548</v>
      </c>
      <c r="B9553" s="77">
        <v>9548</v>
      </c>
      <c r="C9553" s="47" t="s">
        <v>10316</v>
      </c>
      <c r="D9553" s="47" t="s">
        <v>10029</v>
      </c>
      <c r="E9553" s="47" t="s">
        <v>11731</v>
      </c>
      <c r="F9553" s="95" t="s">
        <v>28373</v>
      </c>
      <c r="G9553" s="33">
        <v>75</v>
      </c>
      <c r="H9553" s="23" t="s">
        <v>6879</v>
      </c>
      <c r="I9553" s="23" t="s">
        <v>11754</v>
      </c>
      <c r="V9553" s="55"/>
    </row>
    <row r="9554" spans="1:22" ht="14.1" customHeight="1">
      <c r="A9554" s="13">
        <f t="shared" si="158"/>
        <v>9549</v>
      </c>
      <c r="B9554" s="77">
        <v>9549</v>
      </c>
      <c r="C9554" s="47" t="s">
        <v>10316</v>
      </c>
      <c r="D9554" s="47" t="s">
        <v>10030</v>
      </c>
      <c r="E9554" s="47" t="s">
        <v>11732</v>
      </c>
      <c r="F9554" s="95" t="s">
        <v>28365</v>
      </c>
      <c r="G9554" s="33">
        <v>60</v>
      </c>
      <c r="H9554" s="23"/>
      <c r="I9554" s="23" t="s">
        <v>11754</v>
      </c>
      <c r="V9554" s="55"/>
    </row>
    <row r="9555" spans="1:22" ht="14.1" customHeight="1">
      <c r="A9555" s="13">
        <f t="shared" si="158"/>
        <v>9550</v>
      </c>
      <c r="B9555" s="77">
        <v>9550</v>
      </c>
      <c r="C9555" s="47" t="s">
        <v>10316</v>
      </c>
      <c r="D9555" s="47" t="s">
        <v>10030</v>
      </c>
      <c r="E9555" s="47" t="s">
        <v>11732</v>
      </c>
      <c r="F9555" s="95" t="s">
        <v>28365</v>
      </c>
      <c r="G9555" s="33">
        <v>60</v>
      </c>
      <c r="H9555" s="23"/>
      <c r="I9555" s="23" t="s">
        <v>11754</v>
      </c>
      <c r="V9555" s="55"/>
    </row>
    <row r="9556" spans="1:22" ht="14.1" customHeight="1">
      <c r="A9556" s="13">
        <f t="shared" si="158"/>
        <v>9551</v>
      </c>
      <c r="B9556" s="77">
        <v>9551</v>
      </c>
      <c r="C9556" s="47" t="s">
        <v>10316</v>
      </c>
      <c r="D9556" s="47" t="s">
        <v>10030</v>
      </c>
      <c r="E9556" s="47" t="s">
        <v>11732</v>
      </c>
      <c r="F9556" s="95" t="s">
        <v>28365</v>
      </c>
      <c r="G9556" s="33">
        <v>60</v>
      </c>
      <c r="H9556" s="23"/>
      <c r="I9556" s="23" t="s">
        <v>11754</v>
      </c>
      <c r="V9556" s="55"/>
    </row>
    <row r="9557" spans="1:22" ht="14.1" customHeight="1">
      <c r="A9557" s="13">
        <f t="shared" si="158"/>
        <v>9552</v>
      </c>
      <c r="B9557" s="77">
        <v>9552</v>
      </c>
      <c r="C9557" s="47" t="s">
        <v>10316</v>
      </c>
      <c r="D9557" s="47" t="s">
        <v>10030</v>
      </c>
      <c r="E9557" s="47" t="s">
        <v>11732</v>
      </c>
      <c r="F9557" s="95" t="s">
        <v>28365</v>
      </c>
      <c r="G9557" s="33">
        <v>60</v>
      </c>
      <c r="H9557" s="23"/>
      <c r="I9557" s="23" t="s">
        <v>11754</v>
      </c>
      <c r="V9557" s="55"/>
    </row>
    <row r="9558" spans="1:22" ht="14.1" customHeight="1">
      <c r="A9558" s="13">
        <f t="shared" si="158"/>
        <v>9553</v>
      </c>
      <c r="B9558" s="77">
        <v>9553</v>
      </c>
      <c r="C9558" s="47" t="s">
        <v>10316</v>
      </c>
      <c r="D9558" s="47" t="s">
        <v>10030</v>
      </c>
      <c r="E9558" s="47" t="s">
        <v>11732</v>
      </c>
      <c r="F9558" s="95" t="s">
        <v>28365</v>
      </c>
      <c r="G9558" s="33">
        <v>60</v>
      </c>
      <c r="H9558" s="23"/>
      <c r="I9558" s="23" t="s">
        <v>11754</v>
      </c>
      <c r="V9558" s="55"/>
    </row>
    <row r="9559" spans="1:22" ht="14.1" customHeight="1">
      <c r="A9559" s="13">
        <f t="shared" si="158"/>
        <v>9554</v>
      </c>
      <c r="B9559" s="77">
        <v>9554</v>
      </c>
      <c r="C9559" s="47" t="s">
        <v>10316</v>
      </c>
      <c r="D9559" s="47" t="s">
        <v>10030</v>
      </c>
      <c r="E9559" s="47" t="s">
        <v>11732</v>
      </c>
      <c r="F9559" s="95" t="s">
        <v>28365</v>
      </c>
      <c r="G9559" s="33">
        <v>60</v>
      </c>
      <c r="H9559" s="23"/>
      <c r="I9559" s="23" t="s">
        <v>11754</v>
      </c>
      <c r="V9559" s="55"/>
    </row>
    <row r="9560" spans="1:22" ht="14.1" customHeight="1">
      <c r="A9560" s="13">
        <f t="shared" si="158"/>
        <v>9555</v>
      </c>
      <c r="B9560" s="77">
        <v>9555</v>
      </c>
      <c r="C9560" s="47" t="s">
        <v>11303</v>
      </c>
      <c r="D9560" s="47" t="s">
        <v>10031</v>
      </c>
      <c r="E9560" s="47" t="s">
        <v>11621</v>
      </c>
      <c r="F9560" s="95" t="s">
        <v>28365</v>
      </c>
      <c r="G9560" s="33">
        <v>120</v>
      </c>
      <c r="H9560" s="23" t="s">
        <v>6879</v>
      </c>
      <c r="I9560" s="23" t="s">
        <v>11754</v>
      </c>
      <c r="V9560" s="55"/>
    </row>
    <row r="9561" spans="1:22" ht="14.1" customHeight="1">
      <c r="A9561" s="13">
        <f t="shared" si="158"/>
        <v>9556</v>
      </c>
      <c r="B9561" s="77">
        <v>9556</v>
      </c>
      <c r="C9561" s="47" t="s">
        <v>10456</v>
      </c>
      <c r="D9561" s="47" t="s">
        <v>10032</v>
      </c>
      <c r="E9561" s="47" t="s">
        <v>11479</v>
      </c>
      <c r="F9561" s="95" t="s">
        <v>28365</v>
      </c>
      <c r="G9561" s="33">
        <v>135</v>
      </c>
      <c r="H9561" s="23"/>
      <c r="I9561" s="23" t="s">
        <v>11754</v>
      </c>
      <c r="V9561" s="55"/>
    </row>
    <row r="9562" spans="1:22" ht="14.1" customHeight="1">
      <c r="A9562" s="13">
        <f t="shared" si="158"/>
        <v>9557</v>
      </c>
      <c r="B9562" s="77">
        <v>9557</v>
      </c>
      <c r="C9562" s="47" t="s">
        <v>10456</v>
      </c>
      <c r="D9562" s="47" t="s">
        <v>10032</v>
      </c>
      <c r="E9562" s="47" t="s">
        <v>11479</v>
      </c>
      <c r="F9562" s="95" t="s">
        <v>28365</v>
      </c>
      <c r="G9562" s="33">
        <v>135</v>
      </c>
      <c r="H9562" s="23"/>
      <c r="I9562" s="23" t="s">
        <v>11754</v>
      </c>
      <c r="V9562" s="55"/>
    </row>
    <row r="9563" spans="1:22" ht="14.1" customHeight="1">
      <c r="A9563" s="13">
        <f t="shared" si="158"/>
        <v>9558</v>
      </c>
      <c r="B9563" s="77">
        <v>9558</v>
      </c>
      <c r="C9563" s="47" t="s">
        <v>11304</v>
      </c>
      <c r="D9563" s="47" t="s">
        <v>10033</v>
      </c>
      <c r="E9563" s="47" t="s">
        <v>8300</v>
      </c>
      <c r="F9563" s="95" t="s">
        <v>28365</v>
      </c>
      <c r="G9563" s="33">
        <v>90</v>
      </c>
      <c r="H9563" s="23" t="s">
        <v>6879</v>
      </c>
      <c r="I9563" s="23" t="s">
        <v>11754</v>
      </c>
      <c r="V9563" s="55"/>
    </row>
    <row r="9564" spans="1:22" ht="14.1" customHeight="1">
      <c r="A9564" s="13">
        <f t="shared" si="158"/>
        <v>9559</v>
      </c>
      <c r="B9564" s="77">
        <v>9559</v>
      </c>
      <c r="C9564" s="47" t="s">
        <v>11304</v>
      </c>
      <c r="D9564" s="47" t="s">
        <v>10033</v>
      </c>
      <c r="E9564" s="47" t="s">
        <v>8300</v>
      </c>
      <c r="F9564" s="95" t="s">
        <v>28365</v>
      </c>
      <c r="G9564" s="33">
        <v>90</v>
      </c>
      <c r="H9564" s="23" t="s">
        <v>6879</v>
      </c>
      <c r="I9564" s="23" t="s">
        <v>11754</v>
      </c>
      <c r="V9564" s="55"/>
    </row>
    <row r="9565" spans="1:22" ht="14.1" customHeight="1">
      <c r="A9565" s="13">
        <f t="shared" si="158"/>
        <v>9560</v>
      </c>
      <c r="B9565" s="77">
        <v>9560</v>
      </c>
      <c r="C9565" s="47" t="s">
        <v>11304</v>
      </c>
      <c r="D9565" s="47" t="s">
        <v>10033</v>
      </c>
      <c r="E9565" s="47" t="s">
        <v>8300</v>
      </c>
      <c r="F9565" s="95" t="s">
        <v>28383</v>
      </c>
      <c r="G9565" s="33">
        <v>90</v>
      </c>
      <c r="H9565" s="23" t="s">
        <v>6879</v>
      </c>
      <c r="I9565" s="23" t="s">
        <v>11754</v>
      </c>
      <c r="V9565" s="55"/>
    </row>
    <row r="9566" spans="1:22" ht="14.1" customHeight="1">
      <c r="A9566" s="13">
        <f t="shared" si="158"/>
        <v>9561</v>
      </c>
      <c r="B9566" s="77">
        <v>9561</v>
      </c>
      <c r="C9566" s="47" t="s">
        <v>11304</v>
      </c>
      <c r="D9566" s="47" t="s">
        <v>10034</v>
      </c>
      <c r="E9566" s="47" t="s">
        <v>8300</v>
      </c>
      <c r="F9566" s="95" t="s">
        <v>28372</v>
      </c>
      <c r="G9566" s="33">
        <v>75</v>
      </c>
      <c r="H9566" s="23" t="s">
        <v>6879</v>
      </c>
      <c r="I9566" s="23" t="s">
        <v>11754</v>
      </c>
      <c r="V9566" s="55"/>
    </row>
    <row r="9567" spans="1:22" ht="14.1" customHeight="1">
      <c r="A9567" s="13">
        <f t="shared" si="158"/>
        <v>9562</v>
      </c>
      <c r="B9567" s="77">
        <v>9562</v>
      </c>
      <c r="C9567" s="47" t="s">
        <v>11304</v>
      </c>
      <c r="D9567" s="47" t="s">
        <v>10034</v>
      </c>
      <c r="E9567" s="47" t="s">
        <v>8300</v>
      </c>
      <c r="F9567" s="95" t="s">
        <v>28371</v>
      </c>
      <c r="G9567" s="33">
        <v>75</v>
      </c>
      <c r="H9567" s="23" t="s">
        <v>6879</v>
      </c>
      <c r="I9567" s="23" t="s">
        <v>11754</v>
      </c>
      <c r="V9567" s="55"/>
    </row>
    <row r="9568" spans="1:22" ht="14.1" customHeight="1">
      <c r="A9568" s="13">
        <f t="shared" si="158"/>
        <v>9563</v>
      </c>
      <c r="B9568" s="77">
        <v>9563</v>
      </c>
      <c r="C9568" s="47" t="s">
        <v>11304</v>
      </c>
      <c r="D9568" s="47" t="s">
        <v>10034</v>
      </c>
      <c r="E9568" s="47" t="s">
        <v>8300</v>
      </c>
      <c r="F9568" s="95" t="s">
        <v>28371</v>
      </c>
      <c r="G9568" s="33">
        <v>75</v>
      </c>
      <c r="H9568" s="23" t="s">
        <v>6879</v>
      </c>
      <c r="I9568" s="23" t="s">
        <v>11754</v>
      </c>
      <c r="V9568" s="55"/>
    </row>
    <row r="9569" spans="1:22" ht="14.1" customHeight="1">
      <c r="A9569" s="13">
        <f t="shared" si="158"/>
        <v>9564</v>
      </c>
      <c r="B9569" s="77">
        <v>9564</v>
      </c>
      <c r="C9569" s="47" t="s">
        <v>11304</v>
      </c>
      <c r="D9569" s="47" t="s">
        <v>10035</v>
      </c>
      <c r="E9569" s="47" t="s">
        <v>8300</v>
      </c>
      <c r="F9569" s="95" t="s">
        <v>28417</v>
      </c>
      <c r="G9569" s="33">
        <v>90</v>
      </c>
      <c r="H9569" s="23" t="s">
        <v>6879</v>
      </c>
      <c r="I9569" s="23" t="s">
        <v>11754</v>
      </c>
      <c r="V9569" s="55"/>
    </row>
    <row r="9570" spans="1:22" ht="14.1" customHeight="1">
      <c r="A9570" s="13">
        <f t="shared" si="158"/>
        <v>9565</v>
      </c>
      <c r="B9570" s="77">
        <v>9565</v>
      </c>
      <c r="C9570" s="47" t="s">
        <v>11304</v>
      </c>
      <c r="D9570" s="47" t="s">
        <v>10035</v>
      </c>
      <c r="E9570" s="47" t="s">
        <v>8300</v>
      </c>
      <c r="F9570" s="95" t="s">
        <v>28417</v>
      </c>
      <c r="G9570" s="33">
        <v>90</v>
      </c>
      <c r="H9570" s="23" t="s">
        <v>6879</v>
      </c>
      <c r="I9570" s="23" t="s">
        <v>11754</v>
      </c>
      <c r="V9570" s="55"/>
    </row>
    <row r="9571" spans="1:22" ht="14.1" customHeight="1">
      <c r="A9571" s="13">
        <f t="shared" si="158"/>
        <v>9566</v>
      </c>
      <c r="B9571" s="77">
        <v>9566</v>
      </c>
      <c r="C9571" s="47" t="s">
        <v>11304</v>
      </c>
      <c r="D9571" s="47" t="s">
        <v>10035</v>
      </c>
      <c r="E9571" s="47" t="s">
        <v>8300</v>
      </c>
      <c r="F9571" s="95" t="s">
        <v>28363</v>
      </c>
      <c r="G9571" s="33">
        <v>90</v>
      </c>
      <c r="H9571" s="23" t="s">
        <v>6879</v>
      </c>
      <c r="I9571" s="23" t="s">
        <v>11754</v>
      </c>
      <c r="V9571" s="55"/>
    </row>
    <row r="9572" spans="1:22" ht="14.1" customHeight="1">
      <c r="A9572" s="13">
        <f t="shared" si="158"/>
        <v>9567</v>
      </c>
      <c r="B9572" s="77">
        <v>9567</v>
      </c>
      <c r="C9572" s="47" t="s">
        <v>11305</v>
      </c>
      <c r="D9572" s="47" t="s">
        <v>5256</v>
      </c>
      <c r="E9572" s="47" t="s">
        <v>11621</v>
      </c>
      <c r="F9572" s="95" t="s">
        <v>28363</v>
      </c>
      <c r="G9572" s="33">
        <v>47.5</v>
      </c>
      <c r="H9572" s="23"/>
      <c r="I9572" s="23" t="s">
        <v>11754</v>
      </c>
      <c r="V9572" s="55"/>
    </row>
    <row r="9573" spans="1:22" ht="14.1" customHeight="1">
      <c r="A9573" s="13">
        <f t="shared" si="158"/>
        <v>9568</v>
      </c>
      <c r="B9573" s="77">
        <v>9568</v>
      </c>
      <c r="C9573" s="47" t="s">
        <v>10306</v>
      </c>
      <c r="D9573" s="47" t="s">
        <v>9872</v>
      </c>
      <c r="E9573" s="47" t="s">
        <v>11479</v>
      </c>
      <c r="F9573" s="95" t="s">
        <v>28378</v>
      </c>
      <c r="G9573" s="33">
        <v>55</v>
      </c>
      <c r="H9573" s="23" t="s">
        <v>6025</v>
      </c>
      <c r="I9573" s="23" t="s">
        <v>11754</v>
      </c>
      <c r="V9573" s="55"/>
    </row>
    <row r="9574" spans="1:22" ht="14.1" customHeight="1">
      <c r="A9574" s="13">
        <f t="shared" si="158"/>
        <v>9569</v>
      </c>
      <c r="B9574" s="77">
        <v>9569</v>
      </c>
      <c r="C9574" s="47" t="s">
        <v>10305</v>
      </c>
      <c r="D9574" s="47" t="s">
        <v>10036</v>
      </c>
      <c r="E9574" s="47" t="s">
        <v>11479</v>
      </c>
      <c r="F9574" s="95" t="s">
        <v>28247</v>
      </c>
      <c r="G9574" s="33">
        <v>20</v>
      </c>
      <c r="H9574" s="23" t="s">
        <v>6025</v>
      </c>
      <c r="I9574" s="23" t="s">
        <v>11754</v>
      </c>
      <c r="V9574" s="55"/>
    </row>
    <row r="9575" spans="1:22" ht="14.1" customHeight="1">
      <c r="A9575" s="13">
        <f t="shared" si="158"/>
        <v>9570</v>
      </c>
      <c r="B9575" s="77">
        <v>9570</v>
      </c>
      <c r="C9575" s="47" t="s">
        <v>10305</v>
      </c>
      <c r="D9575" s="47" t="s">
        <v>10036</v>
      </c>
      <c r="E9575" s="47" t="s">
        <v>11479</v>
      </c>
      <c r="F9575" s="95" t="s">
        <v>28247</v>
      </c>
      <c r="G9575" s="33">
        <v>20</v>
      </c>
      <c r="H9575" s="23" t="s">
        <v>6025</v>
      </c>
      <c r="I9575" s="23" t="s">
        <v>11754</v>
      </c>
      <c r="V9575" s="55"/>
    </row>
    <row r="9576" spans="1:22" ht="14.1" customHeight="1">
      <c r="A9576" s="13">
        <f t="shared" si="158"/>
        <v>9571</v>
      </c>
      <c r="B9576" s="77">
        <v>9571</v>
      </c>
      <c r="C9576" s="47" t="s">
        <v>11306</v>
      </c>
      <c r="D9576" s="47" t="s">
        <v>10037</v>
      </c>
      <c r="E9576" s="47" t="s">
        <v>11733</v>
      </c>
      <c r="F9576" s="95" t="s">
        <v>28382</v>
      </c>
      <c r="G9576" s="33">
        <v>250</v>
      </c>
      <c r="H9576" s="23" t="s">
        <v>6025</v>
      </c>
      <c r="I9576" s="23" t="s">
        <v>11754</v>
      </c>
      <c r="V9576" s="55"/>
    </row>
    <row r="9577" spans="1:22" ht="14.1" customHeight="1">
      <c r="A9577" s="13">
        <f t="shared" si="158"/>
        <v>9572</v>
      </c>
      <c r="B9577" s="77">
        <v>9572</v>
      </c>
      <c r="C9577" s="47" t="s">
        <v>11306</v>
      </c>
      <c r="D9577" s="47" t="s">
        <v>10037</v>
      </c>
      <c r="E9577" s="47" t="s">
        <v>11733</v>
      </c>
      <c r="F9577" s="95" t="s">
        <v>28382</v>
      </c>
      <c r="G9577" s="33">
        <v>250</v>
      </c>
      <c r="H9577" s="23" t="s">
        <v>6025</v>
      </c>
      <c r="I9577" s="23" t="s">
        <v>11754</v>
      </c>
      <c r="V9577" s="55"/>
    </row>
    <row r="9578" spans="1:22" ht="14.1" customHeight="1">
      <c r="A9578" s="13">
        <f t="shared" si="158"/>
        <v>9573</v>
      </c>
      <c r="B9578" s="77">
        <v>9573</v>
      </c>
      <c r="C9578" s="47" t="s">
        <v>11307</v>
      </c>
      <c r="D9578" s="47" t="s">
        <v>10038</v>
      </c>
      <c r="E9578" s="47" t="s">
        <v>11733</v>
      </c>
      <c r="F9578" s="95" t="s">
        <v>28382</v>
      </c>
      <c r="G9578" s="33">
        <v>85</v>
      </c>
      <c r="H9578" s="23" t="s">
        <v>6346</v>
      </c>
      <c r="I9578" s="23" t="s">
        <v>11754</v>
      </c>
      <c r="V9578" s="55"/>
    </row>
    <row r="9579" spans="1:22" ht="14.1" customHeight="1">
      <c r="A9579" s="13">
        <f t="shared" si="158"/>
        <v>9574</v>
      </c>
      <c r="B9579" s="77">
        <v>9574</v>
      </c>
      <c r="C9579" s="47" t="s">
        <v>11307</v>
      </c>
      <c r="D9579" s="47" t="s">
        <v>10038</v>
      </c>
      <c r="E9579" s="47" t="s">
        <v>11733</v>
      </c>
      <c r="F9579" s="95" t="s">
        <v>28260</v>
      </c>
      <c r="G9579" s="33">
        <v>85</v>
      </c>
      <c r="H9579" s="23" t="s">
        <v>6346</v>
      </c>
      <c r="I9579" s="23" t="s">
        <v>11754</v>
      </c>
      <c r="V9579" s="55"/>
    </row>
    <row r="9580" spans="1:22" ht="14.1" customHeight="1">
      <c r="A9580" s="13">
        <f t="shared" si="158"/>
        <v>9575</v>
      </c>
      <c r="B9580" s="77">
        <v>9575</v>
      </c>
      <c r="C9580" s="47" t="s">
        <v>10673</v>
      </c>
      <c r="D9580" s="47" t="s">
        <v>10039</v>
      </c>
      <c r="E9580" s="47" t="s">
        <v>11594</v>
      </c>
      <c r="F9580" s="95" t="s">
        <v>28260</v>
      </c>
      <c r="G9580" s="33">
        <v>95</v>
      </c>
      <c r="H9580" s="23" t="s">
        <v>6025</v>
      </c>
      <c r="I9580" s="23" t="s">
        <v>11754</v>
      </c>
      <c r="V9580" s="55"/>
    </row>
    <row r="9581" spans="1:22" ht="14.1" customHeight="1">
      <c r="A9581" s="13">
        <f t="shared" si="158"/>
        <v>9576</v>
      </c>
      <c r="B9581" s="77">
        <v>9576</v>
      </c>
      <c r="C9581" s="47" t="s">
        <v>10308</v>
      </c>
      <c r="D9581" s="47" t="s">
        <v>8624</v>
      </c>
      <c r="E9581" s="47" t="s">
        <v>11479</v>
      </c>
      <c r="F9581" s="95" t="s">
        <v>28363</v>
      </c>
      <c r="G9581" s="33">
        <v>65</v>
      </c>
      <c r="H9581" s="23" t="s">
        <v>6025</v>
      </c>
      <c r="I9581" s="23" t="s">
        <v>11754</v>
      </c>
      <c r="V9581" s="55"/>
    </row>
    <row r="9582" spans="1:22" ht="14.1" customHeight="1">
      <c r="A9582" s="13">
        <f t="shared" si="158"/>
        <v>9577</v>
      </c>
      <c r="B9582" s="77">
        <v>9577</v>
      </c>
      <c r="C9582" s="47" t="s">
        <v>10308</v>
      </c>
      <c r="D9582" s="47" t="s">
        <v>8624</v>
      </c>
      <c r="E9582" s="47" t="s">
        <v>11479</v>
      </c>
      <c r="F9582" s="95" t="s">
        <v>28367</v>
      </c>
      <c r="G9582" s="33">
        <v>65</v>
      </c>
      <c r="H9582" s="23" t="s">
        <v>6025</v>
      </c>
      <c r="I9582" s="23" t="s">
        <v>11754</v>
      </c>
      <c r="V9582" s="55"/>
    </row>
    <row r="9583" spans="1:22" ht="14.1" customHeight="1">
      <c r="A9583" s="13">
        <f t="shared" si="158"/>
        <v>9578</v>
      </c>
      <c r="B9583" s="77">
        <v>9578</v>
      </c>
      <c r="C9583" s="47" t="s">
        <v>10381</v>
      </c>
      <c r="D9583" s="47" t="s">
        <v>10040</v>
      </c>
      <c r="E9583" s="47" t="s">
        <v>11733</v>
      </c>
      <c r="F9583" s="95" t="s">
        <v>28367</v>
      </c>
      <c r="G9583" s="33">
        <v>210</v>
      </c>
      <c r="H9583" s="23" t="s">
        <v>6025</v>
      </c>
      <c r="I9583" s="23" t="s">
        <v>11754</v>
      </c>
      <c r="V9583" s="55"/>
    </row>
    <row r="9584" spans="1:22" ht="14.1" customHeight="1">
      <c r="A9584" s="13">
        <f t="shared" si="158"/>
        <v>9579</v>
      </c>
      <c r="B9584" s="77">
        <v>9579</v>
      </c>
      <c r="C9584" s="47" t="s">
        <v>10381</v>
      </c>
      <c r="D9584" s="47" t="s">
        <v>10040</v>
      </c>
      <c r="E9584" s="47" t="s">
        <v>11733</v>
      </c>
      <c r="F9584" s="95" t="s">
        <v>28373</v>
      </c>
      <c r="G9584" s="33">
        <v>210</v>
      </c>
      <c r="H9584" s="23" t="s">
        <v>6025</v>
      </c>
      <c r="I9584" s="23" t="s">
        <v>11754</v>
      </c>
      <c r="V9584" s="55"/>
    </row>
    <row r="9585" spans="1:22" ht="14.1" customHeight="1">
      <c r="A9585" s="13">
        <f t="shared" si="158"/>
        <v>9580</v>
      </c>
      <c r="B9585" s="77">
        <v>9580</v>
      </c>
      <c r="C9585" s="47" t="s">
        <v>10381</v>
      </c>
      <c r="D9585" s="47" t="s">
        <v>10040</v>
      </c>
      <c r="E9585" s="47" t="s">
        <v>11733</v>
      </c>
      <c r="F9585" s="95" t="s">
        <v>28373</v>
      </c>
      <c r="G9585" s="33">
        <v>210</v>
      </c>
      <c r="H9585" s="23" t="s">
        <v>6025</v>
      </c>
      <c r="I9585" s="23" t="s">
        <v>11754</v>
      </c>
      <c r="V9585" s="55"/>
    </row>
    <row r="9586" spans="1:22" ht="14.1" customHeight="1">
      <c r="A9586" s="13">
        <f t="shared" si="158"/>
        <v>9581</v>
      </c>
      <c r="B9586" s="77">
        <v>9581</v>
      </c>
      <c r="C9586" s="47" t="s">
        <v>11306</v>
      </c>
      <c r="D9586" s="47" t="s">
        <v>10041</v>
      </c>
      <c r="E9586" s="47" t="s">
        <v>11477</v>
      </c>
      <c r="F9586" s="95" t="s">
        <v>28418</v>
      </c>
      <c r="G9586" s="33">
        <v>225</v>
      </c>
      <c r="H9586" s="23"/>
      <c r="I9586" s="23" t="s">
        <v>11754</v>
      </c>
      <c r="V9586" s="55"/>
    </row>
    <row r="9587" spans="1:22" ht="14.1" customHeight="1">
      <c r="A9587" s="13">
        <f t="shared" si="158"/>
        <v>9582</v>
      </c>
      <c r="B9587" s="77">
        <v>9582</v>
      </c>
      <c r="C9587" s="47" t="s">
        <v>11306</v>
      </c>
      <c r="D9587" s="47" t="s">
        <v>10041</v>
      </c>
      <c r="E9587" s="47" t="s">
        <v>11477</v>
      </c>
      <c r="F9587" s="95" t="s">
        <v>28418</v>
      </c>
      <c r="G9587" s="33">
        <v>225</v>
      </c>
      <c r="H9587" s="23"/>
      <c r="I9587" s="23" t="s">
        <v>11754</v>
      </c>
      <c r="V9587" s="55"/>
    </row>
    <row r="9588" spans="1:22" ht="14.1" customHeight="1">
      <c r="A9588" s="13">
        <f t="shared" si="158"/>
        <v>9583</v>
      </c>
      <c r="B9588" s="77">
        <v>9583</v>
      </c>
      <c r="C9588" s="47" t="s">
        <v>11308</v>
      </c>
      <c r="D9588" s="47" t="s">
        <v>10042</v>
      </c>
      <c r="E9588" s="47" t="s">
        <v>11659</v>
      </c>
      <c r="F9588" s="95" t="s">
        <v>28390</v>
      </c>
      <c r="G9588" s="33">
        <v>160</v>
      </c>
      <c r="H9588" s="23" t="s">
        <v>6025</v>
      </c>
      <c r="I9588" s="23" t="s">
        <v>11754</v>
      </c>
      <c r="V9588" s="55"/>
    </row>
    <row r="9589" spans="1:22" ht="14.1" customHeight="1">
      <c r="A9589" s="13">
        <f t="shared" si="158"/>
        <v>9584</v>
      </c>
      <c r="B9589" s="77">
        <v>9584</v>
      </c>
      <c r="C9589" s="47" t="s">
        <v>11035</v>
      </c>
      <c r="D9589" s="47" t="s">
        <v>9528</v>
      </c>
      <c r="E9589" s="47" t="s">
        <v>11475</v>
      </c>
      <c r="F9589" s="95" t="s">
        <v>28390</v>
      </c>
      <c r="G9589" s="33">
        <v>210</v>
      </c>
      <c r="H9589" s="23" t="s">
        <v>6025</v>
      </c>
      <c r="I9589" s="23" t="s">
        <v>11754</v>
      </c>
      <c r="V9589" s="55"/>
    </row>
    <row r="9590" spans="1:22" ht="14.1" customHeight="1">
      <c r="A9590" s="13">
        <f t="shared" si="158"/>
        <v>9585</v>
      </c>
      <c r="B9590" s="77">
        <v>9585</v>
      </c>
      <c r="C9590" s="47" t="s">
        <v>11035</v>
      </c>
      <c r="D9590" s="47" t="s">
        <v>9528</v>
      </c>
      <c r="E9590" s="47" t="s">
        <v>11475</v>
      </c>
      <c r="F9590" s="95" t="s">
        <v>28252</v>
      </c>
      <c r="G9590" s="33">
        <v>210</v>
      </c>
      <c r="H9590" s="23" t="s">
        <v>6025</v>
      </c>
      <c r="I9590" s="23" t="s">
        <v>11754</v>
      </c>
      <c r="V9590" s="55"/>
    </row>
    <row r="9591" spans="1:22" ht="14.1" customHeight="1">
      <c r="A9591" s="13">
        <f t="shared" si="158"/>
        <v>9586</v>
      </c>
      <c r="B9591" s="77">
        <v>9586</v>
      </c>
      <c r="C9591" s="47" t="s">
        <v>11309</v>
      </c>
      <c r="D9591" s="47" t="s">
        <v>10043</v>
      </c>
      <c r="E9591" s="47" t="s">
        <v>11475</v>
      </c>
      <c r="F9591" s="95" t="s">
        <v>28387</v>
      </c>
      <c r="G9591" s="33">
        <v>285</v>
      </c>
      <c r="H9591" s="23" t="s">
        <v>6025</v>
      </c>
      <c r="I9591" s="23" t="s">
        <v>11754</v>
      </c>
      <c r="V9591" s="55"/>
    </row>
    <row r="9592" spans="1:22" ht="14.1" customHeight="1">
      <c r="A9592" s="13">
        <f t="shared" si="158"/>
        <v>9587</v>
      </c>
      <c r="B9592" s="77">
        <v>9587</v>
      </c>
      <c r="C9592" s="47" t="s">
        <v>11309</v>
      </c>
      <c r="D9592" s="47" t="s">
        <v>10043</v>
      </c>
      <c r="E9592" s="47" t="s">
        <v>11475</v>
      </c>
      <c r="F9592" s="95" t="s">
        <v>28387</v>
      </c>
      <c r="G9592" s="33">
        <v>285</v>
      </c>
      <c r="H9592" s="23" t="s">
        <v>6025</v>
      </c>
      <c r="I9592" s="23" t="s">
        <v>11754</v>
      </c>
      <c r="V9592" s="55"/>
    </row>
    <row r="9593" spans="1:22" ht="14.1" customHeight="1">
      <c r="A9593" s="13">
        <f t="shared" si="158"/>
        <v>9588</v>
      </c>
      <c r="B9593" s="77">
        <v>9588</v>
      </c>
      <c r="C9593" s="47" t="s">
        <v>10671</v>
      </c>
      <c r="D9593" s="47" t="s">
        <v>9080</v>
      </c>
      <c r="E9593" s="47" t="s">
        <v>11475</v>
      </c>
      <c r="F9593" s="95" t="s">
        <v>28387</v>
      </c>
      <c r="G9593" s="33">
        <v>165</v>
      </c>
      <c r="H9593" s="23" t="s">
        <v>6025</v>
      </c>
      <c r="I9593" s="23" t="s">
        <v>11754</v>
      </c>
      <c r="V9593" s="55"/>
    </row>
    <row r="9594" spans="1:22" ht="14.1" customHeight="1">
      <c r="A9594" s="13">
        <f t="shared" si="158"/>
        <v>9589</v>
      </c>
      <c r="B9594" s="77">
        <v>9589</v>
      </c>
      <c r="C9594" s="47" t="s">
        <v>10671</v>
      </c>
      <c r="D9594" s="47" t="s">
        <v>9080</v>
      </c>
      <c r="E9594" s="47" t="s">
        <v>11475</v>
      </c>
      <c r="F9594" s="95" t="s">
        <v>28373</v>
      </c>
      <c r="G9594" s="33">
        <v>165</v>
      </c>
      <c r="H9594" s="23" t="s">
        <v>6025</v>
      </c>
      <c r="I9594" s="23" t="s">
        <v>11754</v>
      </c>
      <c r="V9594" s="55"/>
    </row>
    <row r="9595" spans="1:22" ht="14.1" customHeight="1">
      <c r="A9595" s="13">
        <f t="shared" si="158"/>
        <v>9590</v>
      </c>
      <c r="B9595" s="77">
        <v>9590</v>
      </c>
      <c r="C9595" s="47" t="s">
        <v>10563</v>
      </c>
      <c r="D9595" s="47" t="s">
        <v>10044</v>
      </c>
      <c r="E9595" s="47" t="s">
        <v>11475</v>
      </c>
      <c r="F9595" s="95" t="s">
        <v>28362</v>
      </c>
      <c r="G9595" s="33">
        <v>115</v>
      </c>
      <c r="H9595" s="23" t="s">
        <v>6346</v>
      </c>
      <c r="I9595" s="23" t="s">
        <v>11754</v>
      </c>
      <c r="V9595" s="55"/>
    </row>
    <row r="9596" spans="1:22" ht="14.1" customHeight="1">
      <c r="A9596" s="13">
        <f t="shared" si="158"/>
        <v>9591</v>
      </c>
      <c r="B9596" s="77">
        <v>9591</v>
      </c>
      <c r="C9596" s="47" t="s">
        <v>10563</v>
      </c>
      <c r="D9596" s="47" t="s">
        <v>10044</v>
      </c>
      <c r="E9596" s="47" t="s">
        <v>11475</v>
      </c>
      <c r="F9596" s="95" t="s">
        <v>28390</v>
      </c>
      <c r="G9596" s="33">
        <v>115</v>
      </c>
      <c r="H9596" s="23" t="s">
        <v>6346</v>
      </c>
      <c r="I9596" s="23" t="s">
        <v>11754</v>
      </c>
      <c r="V9596" s="55"/>
    </row>
    <row r="9597" spans="1:22" ht="14.1" customHeight="1">
      <c r="A9597" s="13">
        <f t="shared" si="158"/>
        <v>9592</v>
      </c>
      <c r="B9597" s="77">
        <v>9592</v>
      </c>
      <c r="C9597" s="47" t="s">
        <v>11310</v>
      </c>
      <c r="D9597" s="47" t="s">
        <v>10045</v>
      </c>
      <c r="E9597" s="47" t="s">
        <v>11475</v>
      </c>
      <c r="F9597" s="95" t="s">
        <v>28372</v>
      </c>
      <c r="G9597" s="33">
        <v>245</v>
      </c>
      <c r="H9597" s="23"/>
      <c r="I9597" s="23" t="s">
        <v>11754</v>
      </c>
      <c r="V9597" s="55"/>
    </row>
    <row r="9598" spans="1:22" ht="14.1" customHeight="1">
      <c r="A9598" s="13">
        <f t="shared" si="158"/>
        <v>9593</v>
      </c>
      <c r="B9598" s="77">
        <v>9593</v>
      </c>
      <c r="C9598" s="47" t="s">
        <v>11311</v>
      </c>
      <c r="D9598" s="47" t="s">
        <v>9441</v>
      </c>
      <c r="E9598" s="47" t="s">
        <v>11475</v>
      </c>
      <c r="F9598" s="95" t="s">
        <v>28372</v>
      </c>
      <c r="G9598" s="33">
        <v>96</v>
      </c>
      <c r="H9598" s="23"/>
      <c r="I9598" s="23" t="s">
        <v>11754</v>
      </c>
      <c r="V9598" s="55"/>
    </row>
    <row r="9599" spans="1:22" ht="14.1" customHeight="1">
      <c r="A9599" s="13">
        <f t="shared" si="158"/>
        <v>9594</v>
      </c>
      <c r="B9599" s="77">
        <v>9594</v>
      </c>
      <c r="C9599" s="47" t="s">
        <v>11311</v>
      </c>
      <c r="D9599" s="47" t="s">
        <v>9441</v>
      </c>
      <c r="E9599" s="47" t="s">
        <v>11475</v>
      </c>
      <c r="F9599" s="95" t="s">
        <v>28419</v>
      </c>
      <c r="G9599" s="33">
        <v>96</v>
      </c>
      <c r="H9599" s="23"/>
      <c r="I9599" s="23" t="s">
        <v>11754</v>
      </c>
      <c r="V9599" s="55"/>
    </row>
    <row r="9600" spans="1:22" ht="14.1" customHeight="1">
      <c r="A9600" s="13">
        <f t="shared" si="158"/>
        <v>9595</v>
      </c>
      <c r="B9600" s="77">
        <v>9595</v>
      </c>
      <c r="C9600" s="47" t="s">
        <v>11311</v>
      </c>
      <c r="D9600" s="47" t="s">
        <v>9441</v>
      </c>
      <c r="E9600" s="47" t="s">
        <v>11475</v>
      </c>
      <c r="F9600" s="95" t="s">
        <v>28420</v>
      </c>
      <c r="G9600" s="33">
        <v>96</v>
      </c>
      <c r="H9600" s="23"/>
      <c r="I9600" s="23" t="s">
        <v>11754</v>
      </c>
      <c r="V9600" s="55"/>
    </row>
    <row r="9601" spans="1:22" ht="14.1" customHeight="1">
      <c r="A9601" s="13">
        <f t="shared" si="158"/>
        <v>9596</v>
      </c>
      <c r="B9601" s="77">
        <v>9596</v>
      </c>
      <c r="C9601" s="47" t="s">
        <v>11312</v>
      </c>
      <c r="D9601" s="47" t="s">
        <v>10046</v>
      </c>
      <c r="E9601" s="47" t="s">
        <v>11475</v>
      </c>
      <c r="F9601" s="95" t="s">
        <v>28247</v>
      </c>
      <c r="G9601" s="33">
        <v>375</v>
      </c>
      <c r="H9601" s="23"/>
      <c r="I9601" s="23" t="s">
        <v>11754</v>
      </c>
      <c r="V9601" s="55"/>
    </row>
    <row r="9602" spans="1:22" ht="14.1" customHeight="1">
      <c r="A9602" s="13">
        <f t="shared" si="158"/>
        <v>9597</v>
      </c>
      <c r="B9602" s="77">
        <v>9597</v>
      </c>
      <c r="C9602" s="47" t="s">
        <v>11313</v>
      </c>
      <c r="D9602" s="47" t="s">
        <v>10047</v>
      </c>
      <c r="E9602" s="47" t="s">
        <v>11534</v>
      </c>
      <c r="F9602" s="95" t="s">
        <v>28247</v>
      </c>
      <c r="G9602" s="33">
        <v>245</v>
      </c>
      <c r="H9602" s="23" t="s">
        <v>7395</v>
      </c>
      <c r="I9602" s="23" t="s">
        <v>11754</v>
      </c>
      <c r="V9602" s="55"/>
    </row>
    <row r="9603" spans="1:22" ht="14.1" customHeight="1">
      <c r="A9603" s="13">
        <f t="shared" si="158"/>
        <v>9598</v>
      </c>
      <c r="B9603" s="77">
        <v>9598</v>
      </c>
      <c r="C9603" s="47" t="s">
        <v>11314</v>
      </c>
      <c r="D9603" s="47" t="s">
        <v>10048</v>
      </c>
      <c r="E9603" s="47" t="s">
        <v>11534</v>
      </c>
      <c r="F9603" s="95" t="s">
        <v>28420</v>
      </c>
      <c r="G9603" s="33">
        <v>80</v>
      </c>
      <c r="H9603" s="23" t="s">
        <v>7395</v>
      </c>
      <c r="I9603" s="23" t="s">
        <v>11754</v>
      </c>
      <c r="V9603" s="55"/>
    </row>
    <row r="9604" spans="1:22" ht="14.1" customHeight="1">
      <c r="A9604" s="13">
        <f t="shared" si="158"/>
        <v>9599</v>
      </c>
      <c r="B9604" s="77">
        <v>9599</v>
      </c>
      <c r="C9604" s="47" t="s">
        <v>10468</v>
      </c>
      <c r="D9604" s="47" t="s">
        <v>10049</v>
      </c>
      <c r="E9604" s="47" t="s">
        <v>11479</v>
      </c>
      <c r="F9604" s="95" t="s">
        <v>28420</v>
      </c>
      <c r="G9604" s="33">
        <v>65</v>
      </c>
      <c r="H9604" s="23" t="s">
        <v>7395</v>
      </c>
      <c r="I9604" s="23" t="s">
        <v>11754</v>
      </c>
      <c r="V9604" s="55"/>
    </row>
    <row r="9605" spans="1:22" ht="14.1" customHeight="1">
      <c r="A9605" s="13">
        <f t="shared" si="158"/>
        <v>9600</v>
      </c>
      <c r="B9605" s="77">
        <v>9600</v>
      </c>
      <c r="C9605" s="47" t="s">
        <v>10468</v>
      </c>
      <c r="D9605" s="47" t="s">
        <v>10049</v>
      </c>
      <c r="E9605" s="47" t="s">
        <v>11479</v>
      </c>
      <c r="F9605" s="95" t="s">
        <v>28252</v>
      </c>
      <c r="G9605" s="33">
        <v>65</v>
      </c>
      <c r="H9605" s="23" t="s">
        <v>7395</v>
      </c>
      <c r="I9605" s="23" t="s">
        <v>11754</v>
      </c>
      <c r="V9605" s="55"/>
    </row>
    <row r="9606" spans="1:22" ht="14.1" customHeight="1">
      <c r="A9606" s="13">
        <f t="shared" si="158"/>
        <v>9601</v>
      </c>
      <c r="B9606" s="77">
        <v>9601</v>
      </c>
      <c r="C9606" s="47" t="s">
        <v>11315</v>
      </c>
      <c r="D9606" s="47" t="s">
        <v>10050</v>
      </c>
      <c r="E9606" s="47" t="s">
        <v>11479</v>
      </c>
      <c r="F9606" s="95" t="s">
        <v>28252</v>
      </c>
      <c r="G9606" s="33">
        <v>65</v>
      </c>
      <c r="H9606" s="23"/>
      <c r="I9606" s="23" t="s">
        <v>11754</v>
      </c>
      <c r="V9606" s="55"/>
    </row>
    <row r="9607" spans="1:22" ht="14.1" customHeight="1">
      <c r="A9607" s="13">
        <f t="shared" si="158"/>
        <v>9602</v>
      </c>
      <c r="B9607" s="77">
        <v>9602</v>
      </c>
      <c r="C9607" s="47" t="s">
        <v>11114</v>
      </c>
      <c r="D9607" s="47" t="s">
        <v>10051</v>
      </c>
      <c r="E9607" s="47" t="s">
        <v>11479</v>
      </c>
      <c r="F9607" s="95" t="s">
        <v>28252</v>
      </c>
      <c r="G9607" s="33">
        <v>150</v>
      </c>
      <c r="H9607" s="23"/>
      <c r="I9607" s="23" t="s">
        <v>11754</v>
      </c>
      <c r="V9607" s="55"/>
    </row>
    <row r="9608" spans="1:22" ht="14.1" customHeight="1">
      <c r="A9608" s="13">
        <f t="shared" ref="A9608:A9671" si="159">A9607+1</f>
        <v>9603</v>
      </c>
      <c r="B9608" s="77">
        <v>9603</v>
      </c>
      <c r="C9608" s="47" t="s">
        <v>11316</v>
      </c>
      <c r="D9608" s="47" t="s">
        <v>10051</v>
      </c>
      <c r="E9608" s="47" t="s">
        <v>11479</v>
      </c>
      <c r="F9608" s="95" t="s">
        <v>28252</v>
      </c>
      <c r="G9608" s="33">
        <v>150</v>
      </c>
      <c r="H9608" s="23" t="s">
        <v>6346</v>
      </c>
      <c r="I9608" s="23" t="s">
        <v>11754</v>
      </c>
      <c r="V9608" s="55"/>
    </row>
    <row r="9609" spans="1:22" ht="14.1" customHeight="1">
      <c r="A9609" s="13">
        <f t="shared" si="159"/>
        <v>9604</v>
      </c>
      <c r="B9609" s="77">
        <v>9604</v>
      </c>
      <c r="C9609" s="47" t="s">
        <v>11316</v>
      </c>
      <c r="D9609" s="47" t="s">
        <v>10051</v>
      </c>
      <c r="E9609" s="47" t="s">
        <v>11479</v>
      </c>
      <c r="F9609" s="95" t="s">
        <v>28252</v>
      </c>
      <c r="G9609" s="33">
        <v>150</v>
      </c>
      <c r="H9609" s="23" t="s">
        <v>6346</v>
      </c>
      <c r="I9609" s="23" t="s">
        <v>11754</v>
      </c>
      <c r="V9609" s="55"/>
    </row>
    <row r="9610" spans="1:22" ht="14.1" customHeight="1">
      <c r="A9610" s="13">
        <f t="shared" si="159"/>
        <v>9605</v>
      </c>
      <c r="B9610" s="77">
        <v>9605</v>
      </c>
      <c r="C9610" s="47" t="s">
        <v>11317</v>
      </c>
      <c r="D9610" s="47" t="s">
        <v>10052</v>
      </c>
      <c r="E9610" s="47" t="s">
        <v>11479</v>
      </c>
      <c r="F9610" s="95" t="s">
        <v>28247</v>
      </c>
      <c r="G9610" s="33">
        <v>55</v>
      </c>
      <c r="H9610" s="23" t="s">
        <v>7395</v>
      </c>
      <c r="I9610" s="23" t="s">
        <v>11754</v>
      </c>
      <c r="V9610" s="55"/>
    </row>
    <row r="9611" spans="1:22" ht="14.1" customHeight="1">
      <c r="A9611" s="13">
        <f t="shared" si="159"/>
        <v>9606</v>
      </c>
      <c r="B9611" s="77">
        <v>9606</v>
      </c>
      <c r="C9611" s="47" t="s">
        <v>11317</v>
      </c>
      <c r="D9611" s="47" t="s">
        <v>10052</v>
      </c>
      <c r="E9611" s="47" t="s">
        <v>11479</v>
      </c>
      <c r="F9611" s="95" t="s">
        <v>28247</v>
      </c>
      <c r="G9611" s="33">
        <v>55</v>
      </c>
      <c r="H9611" s="23" t="s">
        <v>7395</v>
      </c>
      <c r="I9611" s="23" t="s">
        <v>11754</v>
      </c>
      <c r="V9611" s="55"/>
    </row>
    <row r="9612" spans="1:22" ht="14.1" customHeight="1">
      <c r="A9612" s="13">
        <f t="shared" si="159"/>
        <v>9607</v>
      </c>
      <c r="B9612" s="77">
        <v>9607</v>
      </c>
      <c r="C9612" s="47" t="s">
        <v>11318</v>
      </c>
      <c r="D9612" s="47" t="s">
        <v>9234</v>
      </c>
      <c r="E9612" s="47" t="s">
        <v>11479</v>
      </c>
      <c r="F9612" s="95" t="s">
        <v>28247</v>
      </c>
      <c r="G9612" s="33">
        <v>175</v>
      </c>
      <c r="H9612" s="23" t="s">
        <v>7395</v>
      </c>
      <c r="I9612" s="23" t="s">
        <v>11754</v>
      </c>
      <c r="V9612" s="55"/>
    </row>
    <row r="9613" spans="1:22" ht="14.1" customHeight="1">
      <c r="A9613" s="13">
        <f t="shared" si="159"/>
        <v>9608</v>
      </c>
      <c r="B9613" s="77">
        <v>9608</v>
      </c>
      <c r="C9613" s="47" t="s">
        <v>11318</v>
      </c>
      <c r="D9613" s="47" t="s">
        <v>9234</v>
      </c>
      <c r="E9613" s="47" t="s">
        <v>11479</v>
      </c>
      <c r="F9613" s="95" t="s">
        <v>28247</v>
      </c>
      <c r="G9613" s="33">
        <v>175</v>
      </c>
      <c r="H9613" s="23" t="s">
        <v>7395</v>
      </c>
      <c r="I9613" s="23" t="s">
        <v>11754</v>
      </c>
      <c r="V9613" s="55"/>
    </row>
    <row r="9614" spans="1:22" ht="14.1" customHeight="1">
      <c r="A9614" s="13">
        <f t="shared" si="159"/>
        <v>9609</v>
      </c>
      <c r="B9614" s="77">
        <v>9609</v>
      </c>
      <c r="C9614" s="47" t="s">
        <v>11319</v>
      </c>
      <c r="D9614" s="47" t="s">
        <v>9064</v>
      </c>
      <c r="E9614" s="47" t="s">
        <v>11563</v>
      </c>
      <c r="F9614" s="95" t="s">
        <v>28247</v>
      </c>
      <c r="G9614" s="33">
        <v>150</v>
      </c>
      <c r="H9614" s="23" t="s">
        <v>7395</v>
      </c>
      <c r="I9614" s="23" t="s">
        <v>11754</v>
      </c>
      <c r="V9614" s="55"/>
    </row>
    <row r="9615" spans="1:22" ht="14.1" customHeight="1">
      <c r="A9615" s="13">
        <f t="shared" si="159"/>
        <v>9610</v>
      </c>
      <c r="B9615" s="77">
        <v>9610</v>
      </c>
      <c r="C9615" s="47" t="s">
        <v>11319</v>
      </c>
      <c r="D9615" s="47" t="s">
        <v>9064</v>
      </c>
      <c r="E9615" s="47" t="s">
        <v>11563</v>
      </c>
      <c r="F9615" s="95" t="s">
        <v>28247</v>
      </c>
      <c r="G9615" s="33">
        <v>150</v>
      </c>
      <c r="H9615" s="23" t="s">
        <v>7395</v>
      </c>
      <c r="I9615" s="23" t="s">
        <v>11754</v>
      </c>
      <c r="V9615" s="55"/>
    </row>
    <row r="9616" spans="1:22" ht="14.1" customHeight="1">
      <c r="A9616" s="13">
        <f t="shared" si="159"/>
        <v>9611</v>
      </c>
      <c r="B9616" s="77">
        <v>9611</v>
      </c>
      <c r="C9616" s="47" t="s">
        <v>11319</v>
      </c>
      <c r="D9616" s="47" t="s">
        <v>9064</v>
      </c>
      <c r="E9616" s="47" t="s">
        <v>11563</v>
      </c>
      <c r="F9616" s="95" t="s">
        <v>28247</v>
      </c>
      <c r="G9616" s="33">
        <v>150</v>
      </c>
      <c r="H9616" s="23" t="s">
        <v>7395</v>
      </c>
      <c r="I9616" s="23" t="s">
        <v>11754</v>
      </c>
      <c r="V9616" s="55"/>
    </row>
    <row r="9617" spans="1:22" ht="14.1" customHeight="1">
      <c r="A9617" s="13">
        <f t="shared" si="159"/>
        <v>9612</v>
      </c>
      <c r="B9617" s="77">
        <v>9612</v>
      </c>
      <c r="C9617" s="47" t="s">
        <v>11319</v>
      </c>
      <c r="D9617" s="47" t="s">
        <v>10053</v>
      </c>
      <c r="E9617" s="47" t="s">
        <v>11563</v>
      </c>
      <c r="F9617" s="95" t="s">
        <v>28373</v>
      </c>
      <c r="G9617" s="33">
        <v>110</v>
      </c>
      <c r="H9617" s="23" t="s">
        <v>7395</v>
      </c>
      <c r="I9617" s="23" t="s">
        <v>11754</v>
      </c>
      <c r="V9617" s="55"/>
    </row>
    <row r="9618" spans="1:22" ht="14.1" customHeight="1">
      <c r="A9618" s="13">
        <f t="shared" si="159"/>
        <v>9613</v>
      </c>
      <c r="B9618" s="77">
        <v>9613</v>
      </c>
      <c r="C9618" s="47" t="s">
        <v>11319</v>
      </c>
      <c r="D9618" s="47" t="s">
        <v>10053</v>
      </c>
      <c r="E9618" s="47" t="s">
        <v>11563</v>
      </c>
      <c r="F9618" s="95" t="s">
        <v>28373</v>
      </c>
      <c r="G9618" s="33">
        <v>110</v>
      </c>
      <c r="H9618" s="23" t="s">
        <v>7395</v>
      </c>
      <c r="I9618" s="23" t="s">
        <v>11754</v>
      </c>
      <c r="V9618" s="55"/>
    </row>
    <row r="9619" spans="1:22" ht="14.1" customHeight="1">
      <c r="A9619" s="13">
        <f t="shared" si="159"/>
        <v>9614</v>
      </c>
      <c r="B9619" s="77">
        <v>9614</v>
      </c>
      <c r="C9619" s="47" t="s">
        <v>11319</v>
      </c>
      <c r="D9619" s="47" t="s">
        <v>10053</v>
      </c>
      <c r="E9619" s="47" t="s">
        <v>11563</v>
      </c>
      <c r="F9619" s="95" t="s">
        <v>28364</v>
      </c>
      <c r="G9619" s="33">
        <v>110</v>
      </c>
      <c r="H9619" s="23" t="s">
        <v>7395</v>
      </c>
      <c r="I9619" s="23" t="s">
        <v>11754</v>
      </c>
      <c r="V9619" s="55"/>
    </row>
    <row r="9620" spans="1:22" ht="14.1" customHeight="1">
      <c r="A9620" s="13">
        <f t="shared" si="159"/>
        <v>9615</v>
      </c>
      <c r="B9620" s="77">
        <v>9615</v>
      </c>
      <c r="C9620" s="47" t="s">
        <v>11320</v>
      </c>
      <c r="D9620" s="47" t="s">
        <v>10054</v>
      </c>
      <c r="E9620" s="47" t="s">
        <v>11719</v>
      </c>
      <c r="F9620" s="95" t="s">
        <v>28364</v>
      </c>
      <c r="G9620" s="33">
        <v>75</v>
      </c>
      <c r="H9620" s="23" t="s">
        <v>7395</v>
      </c>
      <c r="I9620" s="23" t="s">
        <v>11754</v>
      </c>
      <c r="V9620" s="55"/>
    </row>
    <row r="9621" spans="1:22" ht="14.1" customHeight="1">
      <c r="A9621" s="13">
        <f t="shared" si="159"/>
        <v>9616</v>
      </c>
      <c r="B9621" s="77">
        <v>9616</v>
      </c>
      <c r="C9621" s="47" t="s">
        <v>11320</v>
      </c>
      <c r="D9621" s="47" t="s">
        <v>10054</v>
      </c>
      <c r="E9621" s="47" t="s">
        <v>11719</v>
      </c>
      <c r="F9621" s="95" t="s">
        <v>28247</v>
      </c>
      <c r="G9621" s="33">
        <v>75</v>
      </c>
      <c r="H9621" s="23" t="s">
        <v>7395</v>
      </c>
      <c r="I9621" s="23" t="s">
        <v>11754</v>
      </c>
      <c r="V9621" s="55"/>
    </row>
    <row r="9622" spans="1:22" ht="14.1" customHeight="1">
      <c r="A9622" s="13">
        <f t="shared" si="159"/>
        <v>9617</v>
      </c>
      <c r="B9622" s="77">
        <v>9617</v>
      </c>
      <c r="C9622" s="47" t="s">
        <v>11320</v>
      </c>
      <c r="D9622" s="47" t="s">
        <v>10054</v>
      </c>
      <c r="E9622" s="47" t="s">
        <v>11719</v>
      </c>
      <c r="F9622" s="95" t="s">
        <v>28247</v>
      </c>
      <c r="G9622" s="33">
        <v>75</v>
      </c>
      <c r="H9622" s="23" t="s">
        <v>7395</v>
      </c>
      <c r="I9622" s="23" t="s">
        <v>11754</v>
      </c>
      <c r="V9622" s="55"/>
    </row>
    <row r="9623" spans="1:22" ht="14.1" customHeight="1">
      <c r="A9623" s="13">
        <f t="shared" si="159"/>
        <v>9618</v>
      </c>
      <c r="B9623" s="77">
        <v>9618</v>
      </c>
      <c r="C9623" s="47" t="s">
        <v>11321</v>
      </c>
      <c r="D9623" s="47" t="s">
        <v>10055</v>
      </c>
      <c r="E9623" s="47" t="s">
        <v>11475</v>
      </c>
      <c r="F9623" s="95" t="s">
        <v>28247</v>
      </c>
      <c r="G9623" s="33">
        <v>110</v>
      </c>
      <c r="H9623" s="23" t="s">
        <v>7395</v>
      </c>
      <c r="I9623" s="23" t="s">
        <v>11754</v>
      </c>
      <c r="V9623" s="55"/>
    </row>
    <row r="9624" spans="1:22" ht="14.1" customHeight="1">
      <c r="A9624" s="13">
        <f t="shared" si="159"/>
        <v>9619</v>
      </c>
      <c r="B9624" s="77">
        <v>9619</v>
      </c>
      <c r="C9624" s="47" t="s">
        <v>11224</v>
      </c>
      <c r="D9624" s="47" t="s">
        <v>10056</v>
      </c>
      <c r="E9624" s="47" t="s">
        <v>11475</v>
      </c>
      <c r="F9624" s="95" t="s">
        <v>28247</v>
      </c>
      <c r="G9624" s="33">
        <v>150</v>
      </c>
      <c r="H9624" s="23" t="s">
        <v>7395</v>
      </c>
      <c r="I9624" s="23" t="s">
        <v>11754</v>
      </c>
      <c r="V9624" s="55"/>
    </row>
    <row r="9625" spans="1:22" ht="14.1" customHeight="1">
      <c r="A9625" s="13">
        <f t="shared" si="159"/>
        <v>9620</v>
      </c>
      <c r="B9625" s="77">
        <v>9620</v>
      </c>
      <c r="C9625" s="47" t="s">
        <v>11224</v>
      </c>
      <c r="D9625" s="47" t="s">
        <v>10056</v>
      </c>
      <c r="E9625" s="47" t="s">
        <v>11475</v>
      </c>
      <c r="F9625" s="95" t="s">
        <v>28247</v>
      </c>
      <c r="G9625" s="33">
        <v>150</v>
      </c>
      <c r="H9625" s="23" t="s">
        <v>7395</v>
      </c>
      <c r="I9625" s="23" t="s">
        <v>11754</v>
      </c>
      <c r="V9625" s="55"/>
    </row>
    <row r="9626" spans="1:22" ht="14.1" customHeight="1">
      <c r="A9626" s="13">
        <f t="shared" si="159"/>
        <v>9621</v>
      </c>
      <c r="B9626" s="77">
        <v>9621</v>
      </c>
      <c r="C9626" s="47" t="s">
        <v>11322</v>
      </c>
      <c r="D9626" s="47" t="s">
        <v>10057</v>
      </c>
      <c r="E9626" s="47" t="s">
        <v>11479</v>
      </c>
      <c r="F9626" s="95" t="s">
        <v>28247</v>
      </c>
      <c r="G9626" s="33">
        <v>70</v>
      </c>
      <c r="H9626" s="23"/>
      <c r="I9626" s="23" t="s">
        <v>11754</v>
      </c>
      <c r="V9626" s="55"/>
    </row>
    <row r="9627" spans="1:22" ht="14.1" customHeight="1">
      <c r="A9627" s="13">
        <f t="shared" si="159"/>
        <v>9622</v>
      </c>
      <c r="B9627" s="77">
        <v>9622</v>
      </c>
      <c r="C9627" s="47" t="s">
        <v>11322</v>
      </c>
      <c r="D9627" s="47" t="s">
        <v>10057</v>
      </c>
      <c r="E9627" s="47" t="s">
        <v>11479</v>
      </c>
      <c r="F9627" s="95" t="s">
        <v>28247</v>
      </c>
      <c r="G9627" s="33">
        <v>70</v>
      </c>
      <c r="H9627" s="23"/>
      <c r="I9627" s="23" t="s">
        <v>11754</v>
      </c>
      <c r="V9627" s="55"/>
    </row>
    <row r="9628" spans="1:22" ht="14.1" customHeight="1">
      <c r="A9628" s="13">
        <f t="shared" si="159"/>
        <v>9623</v>
      </c>
      <c r="B9628" s="77">
        <v>9623</v>
      </c>
      <c r="C9628" s="47" t="s">
        <v>11323</v>
      </c>
      <c r="D9628" s="47" t="s">
        <v>10058</v>
      </c>
      <c r="E9628" s="47" t="s">
        <v>11734</v>
      </c>
      <c r="F9628" s="95" t="s">
        <v>28247</v>
      </c>
      <c r="G9628" s="33">
        <v>125</v>
      </c>
      <c r="H9628" s="23"/>
      <c r="I9628" s="23" t="s">
        <v>11754</v>
      </c>
      <c r="V9628" s="55"/>
    </row>
    <row r="9629" spans="1:22" ht="14.1" customHeight="1">
      <c r="A9629" s="13">
        <f t="shared" si="159"/>
        <v>9624</v>
      </c>
      <c r="B9629" s="77">
        <v>9624</v>
      </c>
      <c r="C9629" s="47" t="s">
        <v>11324</v>
      </c>
      <c r="D9629" s="47" t="s">
        <v>10059</v>
      </c>
      <c r="E9629" s="47" t="s">
        <v>11479</v>
      </c>
      <c r="F9629" s="95" t="s">
        <v>28247</v>
      </c>
      <c r="G9629" s="33">
        <v>175</v>
      </c>
      <c r="H9629" s="23"/>
      <c r="I9629" s="23" t="s">
        <v>11754</v>
      </c>
      <c r="V9629" s="55"/>
    </row>
    <row r="9630" spans="1:22" ht="14.1" customHeight="1">
      <c r="A9630" s="13">
        <f t="shared" si="159"/>
        <v>9625</v>
      </c>
      <c r="B9630" s="77">
        <v>9625</v>
      </c>
      <c r="C9630" s="47" t="s">
        <v>11324</v>
      </c>
      <c r="D9630" s="47" t="s">
        <v>10059</v>
      </c>
      <c r="E9630" s="47" t="s">
        <v>11479</v>
      </c>
      <c r="F9630" s="95" t="s">
        <v>28247</v>
      </c>
      <c r="G9630" s="33">
        <v>175</v>
      </c>
      <c r="H9630" s="23"/>
      <c r="I9630" s="23" t="s">
        <v>11754</v>
      </c>
      <c r="V9630" s="55"/>
    </row>
    <row r="9631" spans="1:22" ht="14.1" customHeight="1">
      <c r="A9631" s="13">
        <f t="shared" si="159"/>
        <v>9626</v>
      </c>
      <c r="B9631" s="77">
        <v>9626</v>
      </c>
      <c r="C9631" s="47" t="s">
        <v>11325</v>
      </c>
      <c r="D9631" s="47" t="s">
        <v>10060</v>
      </c>
      <c r="E9631" s="47" t="s">
        <v>11734</v>
      </c>
      <c r="F9631" s="95" t="s">
        <v>28247</v>
      </c>
      <c r="G9631" s="33">
        <v>150</v>
      </c>
      <c r="H9631" s="23"/>
      <c r="I9631" s="23" t="s">
        <v>11754</v>
      </c>
      <c r="V9631" s="55"/>
    </row>
    <row r="9632" spans="1:22" ht="14.1" customHeight="1">
      <c r="A9632" s="13">
        <f t="shared" si="159"/>
        <v>9627</v>
      </c>
      <c r="B9632" s="77">
        <v>9627</v>
      </c>
      <c r="C9632" s="47" t="s">
        <v>11326</v>
      </c>
      <c r="D9632" s="47" t="s">
        <v>10061</v>
      </c>
      <c r="E9632" s="47" t="s">
        <v>11499</v>
      </c>
      <c r="F9632" s="95" t="s">
        <v>28247</v>
      </c>
      <c r="G9632" s="33">
        <v>125</v>
      </c>
      <c r="H9632" s="23"/>
      <c r="I9632" s="23" t="s">
        <v>11754</v>
      </c>
      <c r="V9632" s="55"/>
    </row>
    <row r="9633" spans="1:22" ht="14.1" customHeight="1">
      <c r="A9633" s="13">
        <f t="shared" si="159"/>
        <v>9628</v>
      </c>
      <c r="B9633" s="77">
        <v>9628</v>
      </c>
      <c r="C9633" s="47" t="s">
        <v>11326</v>
      </c>
      <c r="D9633" s="47" t="s">
        <v>10061</v>
      </c>
      <c r="E9633" s="47" t="s">
        <v>11499</v>
      </c>
      <c r="F9633" s="95" t="s">
        <v>28247</v>
      </c>
      <c r="G9633" s="33">
        <v>125</v>
      </c>
      <c r="H9633" s="23"/>
      <c r="I9633" s="23" t="s">
        <v>11754</v>
      </c>
      <c r="V9633" s="55"/>
    </row>
    <row r="9634" spans="1:22" ht="14.1" customHeight="1">
      <c r="A9634" s="13">
        <f t="shared" si="159"/>
        <v>9629</v>
      </c>
      <c r="B9634" s="77">
        <v>9629</v>
      </c>
      <c r="C9634" s="47" t="s">
        <v>11327</v>
      </c>
      <c r="D9634" s="47" t="s">
        <v>10062</v>
      </c>
      <c r="E9634" s="47" t="s">
        <v>11499</v>
      </c>
      <c r="F9634" s="95" t="s">
        <v>28247</v>
      </c>
      <c r="G9634" s="33">
        <v>300</v>
      </c>
      <c r="H9634" s="23"/>
      <c r="I9634" s="23" t="s">
        <v>11754</v>
      </c>
      <c r="V9634" s="55"/>
    </row>
    <row r="9635" spans="1:22" ht="14.1" customHeight="1">
      <c r="A9635" s="13">
        <f t="shared" si="159"/>
        <v>9630</v>
      </c>
      <c r="B9635" s="77">
        <v>9630</v>
      </c>
      <c r="C9635" s="47" t="s">
        <v>11328</v>
      </c>
      <c r="D9635" s="47" t="s">
        <v>10063</v>
      </c>
      <c r="E9635" s="47" t="s">
        <v>11499</v>
      </c>
      <c r="F9635" s="95" t="s">
        <v>28247</v>
      </c>
      <c r="G9635" s="33">
        <v>175</v>
      </c>
      <c r="H9635" s="23"/>
      <c r="I9635" s="23" t="s">
        <v>11754</v>
      </c>
      <c r="V9635" s="55"/>
    </row>
    <row r="9636" spans="1:22" ht="14.1" customHeight="1">
      <c r="A9636" s="13">
        <f t="shared" si="159"/>
        <v>9631</v>
      </c>
      <c r="B9636" s="77">
        <v>9631</v>
      </c>
      <c r="C9636" s="47" t="s">
        <v>10304</v>
      </c>
      <c r="D9636" s="47" t="s">
        <v>10064</v>
      </c>
      <c r="E9636" s="47" t="s">
        <v>11499</v>
      </c>
      <c r="F9636" s="95" t="s">
        <v>28247</v>
      </c>
      <c r="G9636" s="33">
        <v>100</v>
      </c>
      <c r="H9636" s="23"/>
      <c r="I9636" s="23" t="s">
        <v>11754</v>
      </c>
      <c r="V9636" s="55"/>
    </row>
    <row r="9637" spans="1:22" ht="14.1" customHeight="1">
      <c r="A9637" s="13">
        <f t="shared" si="159"/>
        <v>9632</v>
      </c>
      <c r="B9637" s="77">
        <v>9632</v>
      </c>
      <c r="C9637" s="47" t="s">
        <v>10428</v>
      </c>
      <c r="D9637" s="47" t="s">
        <v>10065</v>
      </c>
      <c r="E9637" s="47" t="s">
        <v>11499</v>
      </c>
      <c r="F9637" s="95" t="s">
        <v>28247</v>
      </c>
      <c r="G9637" s="33">
        <v>100</v>
      </c>
      <c r="H9637" s="23"/>
      <c r="I9637" s="23" t="s">
        <v>11754</v>
      </c>
      <c r="V9637" s="55"/>
    </row>
    <row r="9638" spans="1:22" ht="14.1" customHeight="1">
      <c r="A9638" s="13">
        <f t="shared" si="159"/>
        <v>9633</v>
      </c>
      <c r="B9638" s="77">
        <v>9633</v>
      </c>
      <c r="C9638" s="47" t="s">
        <v>11329</v>
      </c>
      <c r="D9638" s="47" t="s">
        <v>10066</v>
      </c>
      <c r="E9638" s="47" t="s">
        <v>11499</v>
      </c>
      <c r="F9638" s="95" t="s">
        <v>28247</v>
      </c>
      <c r="G9638" s="33">
        <v>100</v>
      </c>
      <c r="H9638" s="23"/>
      <c r="I9638" s="23" t="s">
        <v>11754</v>
      </c>
      <c r="V9638" s="55"/>
    </row>
    <row r="9639" spans="1:22" ht="14.1" customHeight="1">
      <c r="A9639" s="13">
        <f t="shared" si="159"/>
        <v>9634</v>
      </c>
      <c r="B9639" s="77">
        <v>9634</v>
      </c>
      <c r="C9639" s="47" t="s">
        <v>11329</v>
      </c>
      <c r="D9639" s="47" t="s">
        <v>10067</v>
      </c>
      <c r="E9639" s="47" t="s">
        <v>11499</v>
      </c>
      <c r="F9639" s="95" t="s">
        <v>28247</v>
      </c>
      <c r="G9639" s="33">
        <v>100</v>
      </c>
      <c r="H9639" s="23"/>
      <c r="I9639" s="23" t="s">
        <v>11754</v>
      </c>
      <c r="V9639" s="55"/>
    </row>
    <row r="9640" spans="1:22" ht="14.1" customHeight="1">
      <c r="A9640" s="13">
        <f t="shared" si="159"/>
        <v>9635</v>
      </c>
      <c r="B9640" s="77">
        <v>9635</v>
      </c>
      <c r="C9640" s="47" t="s">
        <v>11329</v>
      </c>
      <c r="D9640" s="47" t="s">
        <v>10068</v>
      </c>
      <c r="E9640" s="47" t="s">
        <v>11499</v>
      </c>
      <c r="F9640" s="95" t="s">
        <v>28247</v>
      </c>
      <c r="G9640" s="33">
        <v>100</v>
      </c>
      <c r="H9640" s="23"/>
      <c r="I9640" s="23" t="s">
        <v>11754</v>
      </c>
      <c r="V9640" s="55"/>
    </row>
    <row r="9641" spans="1:22" ht="14.1" customHeight="1">
      <c r="A9641" s="13">
        <f t="shared" si="159"/>
        <v>9636</v>
      </c>
      <c r="B9641" s="77">
        <v>9636</v>
      </c>
      <c r="C9641" s="47" t="s">
        <v>11330</v>
      </c>
      <c r="D9641" s="47" t="s">
        <v>10069</v>
      </c>
      <c r="E9641" s="47" t="s">
        <v>11735</v>
      </c>
      <c r="F9641" s="95" t="s">
        <v>28247</v>
      </c>
      <c r="G9641" s="33">
        <v>150</v>
      </c>
      <c r="H9641" s="23"/>
      <c r="I9641" s="23" t="s">
        <v>11754</v>
      </c>
      <c r="V9641" s="55"/>
    </row>
    <row r="9642" spans="1:22" ht="14.1" customHeight="1">
      <c r="A9642" s="13">
        <f t="shared" si="159"/>
        <v>9637</v>
      </c>
      <c r="B9642" s="77">
        <v>9637</v>
      </c>
      <c r="C9642" s="47" t="s">
        <v>11330</v>
      </c>
      <c r="D9642" s="47" t="s">
        <v>10070</v>
      </c>
      <c r="E9642" s="47" t="s">
        <v>11499</v>
      </c>
      <c r="F9642" s="95" t="s">
        <v>28247</v>
      </c>
      <c r="G9642" s="33">
        <v>75</v>
      </c>
      <c r="H9642" s="23"/>
      <c r="I9642" s="23" t="s">
        <v>11754</v>
      </c>
      <c r="V9642" s="55"/>
    </row>
    <row r="9643" spans="1:22" ht="14.1" customHeight="1">
      <c r="A9643" s="13">
        <f t="shared" si="159"/>
        <v>9638</v>
      </c>
      <c r="B9643" s="77">
        <v>9638</v>
      </c>
      <c r="C9643" s="47" t="s">
        <v>11128</v>
      </c>
      <c r="D9643" s="47" t="s">
        <v>10071</v>
      </c>
      <c r="E9643" s="47" t="s">
        <v>11499</v>
      </c>
      <c r="F9643" s="95" t="s">
        <v>28247</v>
      </c>
      <c r="G9643" s="33">
        <v>125</v>
      </c>
      <c r="H9643" s="23"/>
      <c r="I9643" s="23" t="s">
        <v>11754</v>
      </c>
      <c r="V9643" s="55"/>
    </row>
    <row r="9644" spans="1:22" ht="14.1" customHeight="1">
      <c r="A9644" s="13">
        <f t="shared" si="159"/>
        <v>9639</v>
      </c>
      <c r="B9644" s="77">
        <v>9639</v>
      </c>
      <c r="C9644" s="47" t="s">
        <v>11112</v>
      </c>
      <c r="D9644" s="47" t="s">
        <v>10072</v>
      </c>
      <c r="E9644" s="47" t="s">
        <v>11499</v>
      </c>
      <c r="F9644" s="95" t="s">
        <v>28247</v>
      </c>
      <c r="G9644" s="33">
        <v>125</v>
      </c>
      <c r="H9644" s="23"/>
      <c r="I9644" s="23" t="s">
        <v>11754</v>
      </c>
      <c r="V9644" s="55"/>
    </row>
    <row r="9645" spans="1:22" ht="14.1" customHeight="1">
      <c r="A9645" s="13">
        <f t="shared" si="159"/>
        <v>9640</v>
      </c>
      <c r="B9645" s="77">
        <v>9640</v>
      </c>
      <c r="C9645" s="47" t="s">
        <v>10909</v>
      </c>
      <c r="D9645" s="47" t="s">
        <v>10073</v>
      </c>
      <c r="E9645" s="47" t="s">
        <v>11736</v>
      </c>
      <c r="F9645" s="95" t="s">
        <v>28247</v>
      </c>
      <c r="G9645" s="33">
        <v>100</v>
      </c>
      <c r="H9645" s="23"/>
      <c r="I9645" s="23" t="s">
        <v>11754</v>
      </c>
      <c r="V9645" s="55"/>
    </row>
    <row r="9646" spans="1:22" ht="14.1" customHeight="1">
      <c r="A9646" s="13">
        <f t="shared" si="159"/>
        <v>9641</v>
      </c>
      <c r="B9646" s="77">
        <v>9641</v>
      </c>
      <c r="C9646" s="47" t="s">
        <v>10909</v>
      </c>
      <c r="D9646" s="47" t="s">
        <v>10073</v>
      </c>
      <c r="E9646" s="47" t="s">
        <v>11736</v>
      </c>
      <c r="F9646" s="95" t="s">
        <v>28247</v>
      </c>
      <c r="G9646" s="33">
        <v>100</v>
      </c>
      <c r="H9646" s="23"/>
      <c r="I9646" s="23" t="s">
        <v>11754</v>
      </c>
      <c r="V9646" s="55"/>
    </row>
    <row r="9647" spans="1:22" ht="14.1" customHeight="1">
      <c r="A9647" s="13">
        <f t="shared" si="159"/>
        <v>9642</v>
      </c>
      <c r="B9647" s="77">
        <v>9642</v>
      </c>
      <c r="C9647" s="47" t="s">
        <v>11112</v>
      </c>
      <c r="D9647" s="47" t="s">
        <v>10074</v>
      </c>
      <c r="E9647" s="47" t="s">
        <v>11499</v>
      </c>
      <c r="F9647" s="95" t="s">
        <v>28247</v>
      </c>
      <c r="G9647" s="33">
        <v>90</v>
      </c>
      <c r="H9647" s="23"/>
      <c r="I9647" s="23" t="s">
        <v>11754</v>
      </c>
      <c r="V9647" s="55"/>
    </row>
    <row r="9648" spans="1:22" ht="14.1" customHeight="1">
      <c r="A9648" s="13">
        <f t="shared" si="159"/>
        <v>9643</v>
      </c>
      <c r="B9648" s="77">
        <v>9643</v>
      </c>
      <c r="C9648" s="47" t="s">
        <v>11331</v>
      </c>
      <c r="D9648" s="47" t="s">
        <v>10075</v>
      </c>
      <c r="E9648" s="47" t="s">
        <v>11495</v>
      </c>
      <c r="F9648" s="95" t="s">
        <v>28247</v>
      </c>
      <c r="G9648" s="33">
        <v>100</v>
      </c>
      <c r="H9648" s="23"/>
      <c r="I9648" s="23" t="s">
        <v>11754</v>
      </c>
      <c r="V9648" s="55"/>
    </row>
    <row r="9649" spans="1:22" ht="14.1" customHeight="1">
      <c r="A9649" s="13">
        <f t="shared" si="159"/>
        <v>9644</v>
      </c>
      <c r="B9649" s="77">
        <v>9644</v>
      </c>
      <c r="C9649" s="47" t="s">
        <v>11112</v>
      </c>
      <c r="D9649" s="47" t="s">
        <v>10076</v>
      </c>
      <c r="E9649" s="47" t="s">
        <v>11499</v>
      </c>
      <c r="F9649" s="95" t="s">
        <v>28247</v>
      </c>
      <c r="G9649" s="33">
        <v>75</v>
      </c>
      <c r="H9649" s="23"/>
      <c r="I9649" s="23" t="s">
        <v>11754</v>
      </c>
      <c r="V9649" s="55"/>
    </row>
    <row r="9650" spans="1:22" ht="14.1" customHeight="1">
      <c r="A9650" s="13">
        <f t="shared" si="159"/>
        <v>9645</v>
      </c>
      <c r="B9650" s="77">
        <v>9645</v>
      </c>
      <c r="C9650" s="47" t="s">
        <v>11112</v>
      </c>
      <c r="D9650" s="47" t="s">
        <v>10077</v>
      </c>
      <c r="E9650" s="47" t="s">
        <v>11499</v>
      </c>
      <c r="F9650" s="95" t="s">
        <v>28247</v>
      </c>
      <c r="G9650" s="33">
        <v>150</v>
      </c>
      <c r="H9650" s="23"/>
      <c r="I9650" s="23" t="s">
        <v>11754</v>
      </c>
      <c r="V9650" s="55"/>
    </row>
    <row r="9651" spans="1:22" ht="14.1" customHeight="1">
      <c r="A9651" s="13">
        <f t="shared" si="159"/>
        <v>9646</v>
      </c>
      <c r="B9651" s="77">
        <v>9646</v>
      </c>
      <c r="C9651" s="47" t="s">
        <v>11332</v>
      </c>
      <c r="D9651" s="47" t="s">
        <v>10078</v>
      </c>
      <c r="E9651" s="47" t="s">
        <v>11499</v>
      </c>
      <c r="F9651" s="95" t="s">
        <v>28247</v>
      </c>
      <c r="G9651" s="33">
        <v>40</v>
      </c>
      <c r="H9651" s="23"/>
      <c r="I9651" s="23" t="s">
        <v>11754</v>
      </c>
      <c r="V9651" s="55"/>
    </row>
    <row r="9652" spans="1:22" ht="14.1" customHeight="1">
      <c r="A9652" s="13">
        <f t="shared" si="159"/>
        <v>9647</v>
      </c>
      <c r="B9652" s="77">
        <v>9647</v>
      </c>
      <c r="C9652" s="47" t="s">
        <v>11329</v>
      </c>
      <c r="D9652" s="47" t="s">
        <v>10079</v>
      </c>
      <c r="E9652" s="47" t="s">
        <v>11499</v>
      </c>
      <c r="F9652" s="95" t="s">
        <v>28247</v>
      </c>
      <c r="G9652" s="33">
        <v>100</v>
      </c>
      <c r="H9652" s="23"/>
      <c r="I9652" s="23" t="s">
        <v>11754</v>
      </c>
      <c r="V9652" s="55"/>
    </row>
    <row r="9653" spans="1:22" ht="14.1" customHeight="1">
      <c r="A9653" s="13">
        <f t="shared" si="159"/>
        <v>9648</v>
      </c>
      <c r="B9653" s="77">
        <v>9648</v>
      </c>
      <c r="C9653" s="47" t="s">
        <v>11329</v>
      </c>
      <c r="D9653" s="47" t="s">
        <v>10080</v>
      </c>
      <c r="E9653" s="47" t="s">
        <v>11499</v>
      </c>
      <c r="F9653" s="95" t="s">
        <v>28247</v>
      </c>
      <c r="G9653" s="33">
        <v>100</v>
      </c>
      <c r="H9653" s="23"/>
      <c r="I9653" s="23" t="s">
        <v>11754</v>
      </c>
      <c r="V9653" s="55"/>
    </row>
    <row r="9654" spans="1:22" ht="14.1" customHeight="1">
      <c r="A9654" s="13">
        <f t="shared" si="159"/>
        <v>9649</v>
      </c>
      <c r="B9654" s="77">
        <v>9649</v>
      </c>
      <c r="C9654" s="47" t="s">
        <v>11332</v>
      </c>
      <c r="D9654" s="47" t="s">
        <v>10081</v>
      </c>
      <c r="E9654" s="47" t="s">
        <v>11495</v>
      </c>
      <c r="F9654" s="95" t="s">
        <v>28247</v>
      </c>
      <c r="G9654" s="33">
        <v>70</v>
      </c>
      <c r="H9654" s="23"/>
      <c r="I9654" s="23" t="s">
        <v>11754</v>
      </c>
      <c r="V9654" s="55"/>
    </row>
    <row r="9655" spans="1:22" ht="14.1" customHeight="1">
      <c r="A9655" s="13">
        <f t="shared" si="159"/>
        <v>9650</v>
      </c>
      <c r="B9655" s="77">
        <v>9650</v>
      </c>
      <c r="C9655" s="47" t="s">
        <v>11332</v>
      </c>
      <c r="D9655" s="47" t="s">
        <v>10082</v>
      </c>
      <c r="E9655" s="47" t="s">
        <v>11495</v>
      </c>
      <c r="F9655" s="95" t="s">
        <v>28247</v>
      </c>
      <c r="G9655" s="33">
        <v>90</v>
      </c>
      <c r="H9655" s="23"/>
      <c r="I9655" s="23" t="s">
        <v>11754</v>
      </c>
      <c r="V9655" s="55"/>
    </row>
    <row r="9656" spans="1:22" ht="14.1" customHeight="1">
      <c r="A9656" s="13">
        <f t="shared" si="159"/>
        <v>9651</v>
      </c>
      <c r="B9656" s="77">
        <v>9651</v>
      </c>
      <c r="C9656" s="47" t="s">
        <v>11333</v>
      </c>
      <c r="D9656" s="47" t="s">
        <v>10083</v>
      </c>
      <c r="E9656" s="47" t="s">
        <v>11505</v>
      </c>
      <c r="F9656" s="95" t="s">
        <v>28247</v>
      </c>
      <c r="G9656" s="33">
        <v>60</v>
      </c>
      <c r="H9656" s="23"/>
      <c r="I9656" s="23" t="s">
        <v>11754</v>
      </c>
      <c r="V9656" s="55"/>
    </row>
    <row r="9657" spans="1:22" ht="14.1" customHeight="1">
      <c r="A9657" s="13">
        <f t="shared" si="159"/>
        <v>9652</v>
      </c>
      <c r="B9657" s="77">
        <v>9652</v>
      </c>
      <c r="C9657" s="47" t="s">
        <v>11329</v>
      </c>
      <c r="D9657" s="47" t="s">
        <v>10084</v>
      </c>
      <c r="E9657" s="47" t="s">
        <v>11495</v>
      </c>
      <c r="F9657" s="95" t="s">
        <v>28247</v>
      </c>
      <c r="G9657" s="33">
        <v>75</v>
      </c>
      <c r="H9657" s="23"/>
      <c r="I9657" s="23" t="s">
        <v>11754</v>
      </c>
      <c r="V9657" s="55"/>
    </row>
    <row r="9658" spans="1:22" ht="14.1" customHeight="1">
      <c r="A9658" s="13">
        <f t="shared" si="159"/>
        <v>9653</v>
      </c>
      <c r="B9658" s="77">
        <v>9653</v>
      </c>
      <c r="C9658" s="47" t="s">
        <v>11329</v>
      </c>
      <c r="D9658" s="47" t="s">
        <v>10085</v>
      </c>
      <c r="E9658" s="47" t="s">
        <v>11495</v>
      </c>
      <c r="F9658" s="95" t="s">
        <v>28247</v>
      </c>
      <c r="G9658" s="33">
        <v>75</v>
      </c>
      <c r="H9658" s="23"/>
      <c r="I9658" s="23" t="s">
        <v>11754</v>
      </c>
      <c r="V9658" s="55"/>
    </row>
    <row r="9659" spans="1:22" ht="14.1" customHeight="1">
      <c r="A9659" s="13">
        <f t="shared" si="159"/>
        <v>9654</v>
      </c>
      <c r="B9659" s="77">
        <v>9654</v>
      </c>
      <c r="C9659" s="47" t="s">
        <v>11329</v>
      </c>
      <c r="D9659" s="47" t="s">
        <v>10086</v>
      </c>
      <c r="E9659" s="47" t="s">
        <v>11495</v>
      </c>
      <c r="F9659" s="95" t="s">
        <v>28247</v>
      </c>
      <c r="G9659" s="33">
        <v>75</v>
      </c>
      <c r="H9659" s="23"/>
      <c r="I9659" s="23" t="s">
        <v>11754</v>
      </c>
      <c r="V9659" s="55"/>
    </row>
    <row r="9660" spans="1:22" ht="14.1" customHeight="1">
      <c r="A9660" s="13">
        <f t="shared" si="159"/>
        <v>9655</v>
      </c>
      <c r="B9660" s="77">
        <v>9655</v>
      </c>
      <c r="C9660" s="47" t="s">
        <v>11329</v>
      </c>
      <c r="D9660" s="47" t="s">
        <v>10087</v>
      </c>
      <c r="E9660" s="47" t="s">
        <v>11495</v>
      </c>
      <c r="F9660" s="95" t="s">
        <v>28247</v>
      </c>
      <c r="G9660" s="33">
        <v>75</v>
      </c>
      <c r="H9660" s="23"/>
      <c r="I9660" s="23" t="s">
        <v>11754</v>
      </c>
      <c r="V9660" s="55"/>
    </row>
    <row r="9661" spans="1:22" ht="14.1" customHeight="1">
      <c r="A9661" s="13">
        <f t="shared" si="159"/>
        <v>9656</v>
      </c>
      <c r="B9661" s="77">
        <v>9656</v>
      </c>
      <c r="C9661" s="47" t="s">
        <v>11334</v>
      </c>
      <c r="D9661" s="47" t="s">
        <v>10088</v>
      </c>
      <c r="E9661" s="47" t="s">
        <v>11505</v>
      </c>
      <c r="F9661" s="95" t="s">
        <v>28247</v>
      </c>
      <c r="G9661" s="33">
        <v>125</v>
      </c>
      <c r="H9661" s="23"/>
      <c r="I9661" s="23" t="s">
        <v>11754</v>
      </c>
      <c r="V9661" s="55"/>
    </row>
    <row r="9662" spans="1:22" ht="14.1" customHeight="1">
      <c r="A9662" s="13">
        <f t="shared" si="159"/>
        <v>9657</v>
      </c>
      <c r="B9662" s="77">
        <v>9657</v>
      </c>
      <c r="C9662" s="47" t="s">
        <v>11334</v>
      </c>
      <c r="D9662" s="47" t="s">
        <v>10088</v>
      </c>
      <c r="E9662" s="47" t="s">
        <v>11505</v>
      </c>
      <c r="F9662" s="95" t="s">
        <v>28247</v>
      </c>
      <c r="G9662" s="33">
        <v>125</v>
      </c>
      <c r="H9662" s="23"/>
      <c r="I9662" s="23" t="s">
        <v>11754</v>
      </c>
      <c r="V9662" s="55"/>
    </row>
    <row r="9663" spans="1:22" ht="14.1" customHeight="1">
      <c r="A9663" s="13">
        <f t="shared" si="159"/>
        <v>9658</v>
      </c>
      <c r="B9663" s="77">
        <v>9658</v>
      </c>
      <c r="C9663" s="47" t="s">
        <v>11335</v>
      </c>
      <c r="D9663" s="47" t="s">
        <v>10089</v>
      </c>
      <c r="E9663" s="47" t="s">
        <v>11499</v>
      </c>
      <c r="F9663" s="95" t="s">
        <v>28252</v>
      </c>
      <c r="G9663" s="33">
        <v>400</v>
      </c>
      <c r="H9663" s="23"/>
      <c r="I9663" s="23" t="s">
        <v>11754</v>
      </c>
      <c r="V9663" s="55"/>
    </row>
    <row r="9664" spans="1:22" ht="14.1" customHeight="1">
      <c r="A9664" s="13">
        <f t="shared" si="159"/>
        <v>9659</v>
      </c>
      <c r="B9664" s="77">
        <v>9659</v>
      </c>
      <c r="C9664" s="47" t="s">
        <v>11336</v>
      </c>
      <c r="D9664" s="47" t="s">
        <v>10090</v>
      </c>
      <c r="E9664" s="47" t="s">
        <v>11499</v>
      </c>
      <c r="F9664" s="95" t="s">
        <v>28247</v>
      </c>
      <c r="G9664" s="33">
        <v>200</v>
      </c>
      <c r="H9664" s="23"/>
      <c r="I9664" s="23" t="s">
        <v>11754</v>
      </c>
      <c r="V9664" s="55"/>
    </row>
    <row r="9665" spans="1:22" ht="14.1" customHeight="1">
      <c r="A9665" s="13">
        <f t="shared" si="159"/>
        <v>9660</v>
      </c>
      <c r="B9665" s="77">
        <v>9660</v>
      </c>
      <c r="C9665" s="47" t="s">
        <v>11336</v>
      </c>
      <c r="D9665" s="47" t="s">
        <v>10091</v>
      </c>
      <c r="E9665" s="47" t="s">
        <v>11499</v>
      </c>
      <c r="F9665" s="95" t="s">
        <v>28247</v>
      </c>
      <c r="G9665" s="33">
        <v>250</v>
      </c>
      <c r="H9665" s="23"/>
      <c r="I9665" s="23" t="s">
        <v>11754</v>
      </c>
      <c r="V9665" s="55"/>
    </row>
    <row r="9666" spans="1:22" ht="14.1" customHeight="1">
      <c r="A9666" s="13">
        <f t="shared" si="159"/>
        <v>9661</v>
      </c>
      <c r="B9666" s="77">
        <v>9661</v>
      </c>
      <c r="C9666" s="47" t="s">
        <v>11336</v>
      </c>
      <c r="D9666" s="47" t="s">
        <v>10092</v>
      </c>
      <c r="E9666" s="47" t="s">
        <v>11499</v>
      </c>
      <c r="F9666" s="95" t="s">
        <v>28247</v>
      </c>
      <c r="G9666" s="33">
        <v>175</v>
      </c>
      <c r="H9666" s="23"/>
      <c r="I9666" s="23" t="s">
        <v>11754</v>
      </c>
      <c r="V9666" s="55"/>
    </row>
    <row r="9667" spans="1:22" ht="14.1" customHeight="1">
      <c r="A9667" s="13">
        <f t="shared" si="159"/>
        <v>9662</v>
      </c>
      <c r="B9667" s="77">
        <v>9662</v>
      </c>
      <c r="C9667" s="47" t="s">
        <v>11337</v>
      </c>
      <c r="D9667" s="47" t="s">
        <v>10093</v>
      </c>
      <c r="E9667" s="47" t="s">
        <v>11721</v>
      </c>
      <c r="F9667" s="95" t="s">
        <v>28378</v>
      </c>
      <c r="G9667" s="33">
        <v>125</v>
      </c>
      <c r="H9667" s="23" t="s">
        <v>7394</v>
      </c>
      <c r="I9667" s="23" t="s">
        <v>11754</v>
      </c>
      <c r="V9667" s="55"/>
    </row>
    <row r="9668" spans="1:22" ht="14.1" customHeight="1">
      <c r="A9668" s="13">
        <f t="shared" si="159"/>
        <v>9663</v>
      </c>
      <c r="B9668" s="77">
        <v>9663</v>
      </c>
      <c r="C9668" s="47" t="s">
        <v>11245</v>
      </c>
      <c r="D9668" s="47" t="s">
        <v>10094</v>
      </c>
      <c r="E9668" s="47" t="s">
        <v>11721</v>
      </c>
      <c r="F9668" s="95" t="s">
        <v>28378</v>
      </c>
      <c r="G9668" s="33">
        <v>125</v>
      </c>
      <c r="H9668" s="23"/>
      <c r="I9668" s="23" t="s">
        <v>11754</v>
      </c>
      <c r="V9668" s="55"/>
    </row>
    <row r="9669" spans="1:22" ht="14.1" customHeight="1">
      <c r="A9669" s="13">
        <f t="shared" si="159"/>
        <v>9664</v>
      </c>
      <c r="B9669" s="77">
        <v>9664</v>
      </c>
      <c r="C9669" s="47" t="s">
        <v>11338</v>
      </c>
      <c r="D9669" s="47" t="s">
        <v>10095</v>
      </c>
      <c r="E9669" s="47" t="s">
        <v>11721</v>
      </c>
      <c r="F9669" s="95" t="s">
        <v>28378</v>
      </c>
      <c r="G9669" s="33">
        <v>135</v>
      </c>
      <c r="H9669" s="23"/>
      <c r="I9669" s="23" t="s">
        <v>11754</v>
      </c>
      <c r="V9669" s="55"/>
    </row>
    <row r="9670" spans="1:22" ht="14.1" customHeight="1">
      <c r="A9670" s="13">
        <f t="shared" si="159"/>
        <v>9665</v>
      </c>
      <c r="B9670" s="77">
        <v>9665</v>
      </c>
      <c r="C9670" s="47" t="s">
        <v>10600</v>
      </c>
      <c r="D9670" s="47" t="s">
        <v>10096</v>
      </c>
      <c r="E9670" s="47" t="s">
        <v>11721</v>
      </c>
      <c r="F9670" s="95" t="s">
        <v>28378</v>
      </c>
      <c r="G9670" s="33">
        <v>150</v>
      </c>
      <c r="H9670" s="23"/>
      <c r="I9670" s="23" t="s">
        <v>11754</v>
      </c>
      <c r="V9670" s="55"/>
    </row>
    <row r="9671" spans="1:22" ht="14.1" customHeight="1">
      <c r="A9671" s="13">
        <f t="shared" si="159"/>
        <v>9666</v>
      </c>
      <c r="B9671" s="77">
        <v>9666</v>
      </c>
      <c r="C9671" s="47" t="s">
        <v>10600</v>
      </c>
      <c r="D9671" s="47" t="s">
        <v>10097</v>
      </c>
      <c r="E9671" s="47" t="s">
        <v>11721</v>
      </c>
      <c r="F9671" s="95" t="s">
        <v>28378</v>
      </c>
      <c r="G9671" s="33">
        <v>350</v>
      </c>
      <c r="H9671" s="23"/>
      <c r="I9671" s="23" t="s">
        <v>11754</v>
      </c>
      <c r="V9671" s="55"/>
    </row>
    <row r="9672" spans="1:22" ht="14.1" customHeight="1">
      <c r="A9672" s="13">
        <f t="shared" ref="A9672:A9735" si="160">A9671+1</f>
        <v>9667</v>
      </c>
      <c r="B9672" s="77">
        <v>9667</v>
      </c>
      <c r="C9672" s="47" t="s">
        <v>10600</v>
      </c>
      <c r="D9672" s="47" t="s">
        <v>10098</v>
      </c>
      <c r="E9672" s="47" t="s">
        <v>11721</v>
      </c>
      <c r="F9672" s="95" t="s">
        <v>28378</v>
      </c>
      <c r="G9672" s="33">
        <v>195</v>
      </c>
      <c r="H9672" s="23"/>
      <c r="I9672" s="23" t="s">
        <v>11754</v>
      </c>
      <c r="V9672" s="55"/>
    </row>
    <row r="9673" spans="1:22" ht="14.1" customHeight="1">
      <c r="A9673" s="13">
        <f t="shared" si="160"/>
        <v>9668</v>
      </c>
      <c r="B9673" s="77">
        <v>9668</v>
      </c>
      <c r="C9673" s="47" t="s">
        <v>10600</v>
      </c>
      <c r="D9673" s="47" t="s">
        <v>10099</v>
      </c>
      <c r="E9673" s="47" t="s">
        <v>11721</v>
      </c>
      <c r="F9673" s="95" t="s">
        <v>28387</v>
      </c>
      <c r="G9673" s="33">
        <v>195</v>
      </c>
      <c r="H9673" s="23"/>
      <c r="I9673" s="23" t="s">
        <v>11754</v>
      </c>
      <c r="V9673" s="55"/>
    </row>
    <row r="9674" spans="1:22" ht="14.1" customHeight="1">
      <c r="A9674" s="13">
        <f t="shared" si="160"/>
        <v>9669</v>
      </c>
      <c r="B9674" s="77">
        <v>9669</v>
      </c>
      <c r="C9674" s="47" t="s">
        <v>10930</v>
      </c>
      <c r="D9674" s="47" t="s">
        <v>10100</v>
      </c>
      <c r="E9674" s="47" t="s">
        <v>11479</v>
      </c>
      <c r="F9674" s="95" t="s">
        <v>28421</v>
      </c>
      <c r="G9674" s="33">
        <v>50</v>
      </c>
      <c r="H9674" s="23" t="s">
        <v>7393</v>
      </c>
      <c r="I9674" s="23" t="s">
        <v>11754</v>
      </c>
      <c r="V9674" s="55"/>
    </row>
    <row r="9675" spans="1:22" ht="14.1" customHeight="1">
      <c r="A9675" s="13">
        <f t="shared" si="160"/>
        <v>9670</v>
      </c>
      <c r="B9675" s="77">
        <v>9670</v>
      </c>
      <c r="C9675" s="47" t="s">
        <v>10930</v>
      </c>
      <c r="D9675" s="47" t="s">
        <v>10100</v>
      </c>
      <c r="E9675" s="47" t="s">
        <v>11479</v>
      </c>
      <c r="F9675" s="95" t="s">
        <v>28421</v>
      </c>
      <c r="G9675" s="33">
        <v>50</v>
      </c>
      <c r="H9675" s="23" t="s">
        <v>7393</v>
      </c>
      <c r="I9675" s="23" t="s">
        <v>11754</v>
      </c>
      <c r="V9675" s="55"/>
    </row>
    <row r="9676" spans="1:22" ht="14.1" customHeight="1">
      <c r="A9676" s="13">
        <f t="shared" si="160"/>
        <v>9671</v>
      </c>
      <c r="B9676" s="77">
        <v>9671</v>
      </c>
      <c r="C9676" s="47" t="s">
        <v>11339</v>
      </c>
      <c r="D9676" s="47" t="s">
        <v>10101</v>
      </c>
      <c r="E9676" s="47" t="s">
        <v>11479</v>
      </c>
      <c r="F9676" s="95" t="s">
        <v>28421</v>
      </c>
      <c r="G9676" s="33">
        <v>60</v>
      </c>
      <c r="H9676" s="23" t="s">
        <v>7393</v>
      </c>
      <c r="I9676" s="23" t="s">
        <v>11754</v>
      </c>
      <c r="V9676" s="55"/>
    </row>
    <row r="9677" spans="1:22" ht="14.1" customHeight="1">
      <c r="A9677" s="13">
        <f t="shared" si="160"/>
        <v>9672</v>
      </c>
      <c r="B9677" s="77">
        <v>9672</v>
      </c>
      <c r="C9677" s="47" t="s">
        <v>11339</v>
      </c>
      <c r="D9677" s="47" t="s">
        <v>10101</v>
      </c>
      <c r="E9677" s="47" t="s">
        <v>11479</v>
      </c>
      <c r="F9677" s="95" t="s">
        <v>28400</v>
      </c>
      <c r="G9677" s="33">
        <v>60</v>
      </c>
      <c r="H9677" s="23" t="s">
        <v>7393</v>
      </c>
      <c r="I9677" s="23" t="s">
        <v>11754</v>
      </c>
      <c r="V9677" s="55"/>
    </row>
    <row r="9678" spans="1:22" ht="14.1" customHeight="1">
      <c r="A9678" s="13">
        <f t="shared" si="160"/>
        <v>9673</v>
      </c>
      <c r="B9678" s="77">
        <v>9673</v>
      </c>
      <c r="C9678" s="47" t="s">
        <v>10930</v>
      </c>
      <c r="D9678" s="47" t="s">
        <v>10102</v>
      </c>
      <c r="E9678" s="47" t="s">
        <v>11479</v>
      </c>
      <c r="F9678" s="95" t="s">
        <v>28400</v>
      </c>
      <c r="G9678" s="33">
        <v>80</v>
      </c>
      <c r="H9678" s="23" t="s">
        <v>7393</v>
      </c>
      <c r="I9678" s="23" t="s">
        <v>11754</v>
      </c>
      <c r="V9678" s="55"/>
    </row>
    <row r="9679" spans="1:22" ht="14.1" customHeight="1">
      <c r="A9679" s="13">
        <f t="shared" si="160"/>
        <v>9674</v>
      </c>
      <c r="B9679" s="77">
        <v>9674</v>
      </c>
      <c r="C9679" s="47" t="s">
        <v>10930</v>
      </c>
      <c r="D9679" s="47" t="s">
        <v>10102</v>
      </c>
      <c r="E9679" s="47" t="s">
        <v>11479</v>
      </c>
      <c r="F9679" s="95" t="s">
        <v>28252</v>
      </c>
      <c r="G9679" s="33">
        <v>80</v>
      </c>
      <c r="H9679" s="23" t="s">
        <v>7393</v>
      </c>
      <c r="I9679" s="23" t="s">
        <v>11754</v>
      </c>
      <c r="V9679" s="55"/>
    </row>
    <row r="9680" spans="1:22" ht="14.1" customHeight="1">
      <c r="A9680" s="13">
        <f t="shared" si="160"/>
        <v>9675</v>
      </c>
      <c r="B9680" s="77">
        <v>9675</v>
      </c>
      <c r="C9680" s="47" t="s">
        <v>10930</v>
      </c>
      <c r="D9680" s="47" t="s">
        <v>8725</v>
      </c>
      <c r="E9680" s="47" t="s">
        <v>11479</v>
      </c>
      <c r="F9680" s="95" t="s">
        <v>28252</v>
      </c>
      <c r="G9680" s="33">
        <v>85</v>
      </c>
      <c r="H9680" s="23" t="s">
        <v>7393</v>
      </c>
      <c r="I9680" s="23" t="s">
        <v>11754</v>
      </c>
      <c r="V9680" s="55"/>
    </row>
    <row r="9681" spans="1:22" ht="14.1" customHeight="1">
      <c r="A9681" s="13">
        <f t="shared" si="160"/>
        <v>9676</v>
      </c>
      <c r="B9681" s="77">
        <v>9676</v>
      </c>
      <c r="C9681" s="47" t="s">
        <v>11340</v>
      </c>
      <c r="D9681" s="47" t="s">
        <v>10103</v>
      </c>
      <c r="E9681" s="47" t="s">
        <v>11479</v>
      </c>
      <c r="F9681" s="95" t="s">
        <v>28252</v>
      </c>
      <c r="G9681" s="33">
        <v>110</v>
      </c>
      <c r="H9681" s="23" t="s">
        <v>7393</v>
      </c>
      <c r="I9681" s="23" t="s">
        <v>11754</v>
      </c>
      <c r="V9681" s="55"/>
    </row>
    <row r="9682" spans="1:22" ht="14.1" customHeight="1">
      <c r="A9682" s="13">
        <f t="shared" si="160"/>
        <v>9677</v>
      </c>
      <c r="B9682" s="77">
        <v>9677</v>
      </c>
      <c r="C9682" s="47" t="s">
        <v>11340</v>
      </c>
      <c r="D9682" s="47" t="s">
        <v>10103</v>
      </c>
      <c r="E9682" s="47" t="s">
        <v>11479</v>
      </c>
      <c r="F9682" s="95" t="s">
        <v>28247</v>
      </c>
      <c r="G9682" s="33">
        <v>110</v>
      </c>
      <c r="H9682" s="23" t="s">
        <v>7393</v>
      </c>
      <c r="I9682" s="23" t="s">
        <v>11754</v>
      </c>
      <c r="V9682" s="55"/>
    </row>
    <row r="9683" spans="1:22" ht="14.1" customHeight="1">
      <c r="A9683" s="13">
        <f t="shared" si="160"/>
        <v>9678</v>
      </c>
      <c r="B9683" s="77">
        <v>9678</v>
      </c>
      <c r="C9683" s="47" t="s">
        <v>11340</v>
      </c>
      <c r="D9683" s="47" t="s">
        <v>10103</v>
      </c>
      <c r="E9683" s="47" t="s">
        <v>11479</v>
      </c>
      <c r="F9683" s="95" t="s">
        <v>28247</v>
      </c>
      <c r="G9683" s="33">
        <v>110</v>
      </c>
      <c r="H9683" s="23" t="s">
        <v>7393</v>
      </c>
      <c r="I9683" s="23" t="s">
        <v>11754</v>
      </c>
      <c r="V9683" s="55"/>
    </row>
    <row r="9684" spans="1:22" ht="14.1" customHeight="1">
      <c r="A9684" s="13">
        <f t="shared" si="160"/>
        <v>9679</v>
      </c>
      <c r="B9684" s="77">
        <v>9679</v>
      </c>
      <c r="C9684" s="47" t="s">
        <v>10332</v>
      </c>
      <c r="D9684" s="47" t="s">
        <v>10104</v>
      </c>
      <c r="E9684" s="47" t="s">
        <v>11661</v>
      </c>
      <c r="F9684" s="95" t="s">
        <v>28247</v>
      </c>
      <c r="G9684" s="33">
        <v>100</v>
      </c>
      <c r="H9684" s="23" t="s">
        <v>7393</v>
      </c>
      <c r="I9684" s="23" t="s">
        <v>11754</v>
      </c>
      <c r="V9684" s="55"/>
    </row>
    <row r="9685" spans="1:22" ht="14.1" customHeight="1">
      <c r="A9685" s="13">
        <f t="shared" si="160"/>
        <v>9680</v>
      </c>
      <c r="B9685" s="77">
        <v>9680</v>
      </c>
      <c r="C9685" s="47" t="s">
        <v>10332</v>
      </c>
      <c r="D9685" s="47" t="s">
        <v>10104</v>
      </c>
      <c r="E9685" s="47" t="s">
        <v>11661</v>
      </c>
      <c r="F9685" s="95" t="s">
        <v>28247</v>
      </c>
      <c r="G9685" s="33">
        <v>100</v>
      </c>
      <c r="H9685" s="23" t="s">
        <v>7393</v>
      </c>
      <c r="I9685" s="23" t="s">
        <v>11754</v>
      </c>
      <c r="V9685" s="55"/>
    </row>
    <row r="9686" spans="1:22" ht="14.1" customHeight="1">
      <c r="A9686" s="13">
        <f t="shared" si="160"/>
        <v>9681</v>
      </c>
      <c r="B9686" s="77">
        <v>9681</v>
      </c>
      <c r="C9686" s="47" t="s">
        <v>11341</v>
      </c>
      <c r="D9686" s="47" t="s">
        <v>10105</v>
      </c>
      <c r="E9686" s="47" t="s">
        <v>11479</v>
      </c>
      <c r="F9686" s="95">
        <v>1996</v>
      </c>
      <c r="G9686" s="33">
        <v>100</v>
      </c>
      <c r="H9686" s="23" t="s">
        <v>7393</v>
      </c>
      <c r="I9686" s="23" t="s">
        <v>11754</v>
      </c>
      <c r="V9686" s="55"/>
    </row>
    <row r="9687" spans="1:22" ht="14.1" customHeight="1">
      <c r="A9687" s="13">
        <f t="shared" si="160"/>
        <v>9682</v>
      </c>
      <c r="B9687" s="77">
        <v>9682</v>
      </c>
      <c r="C9687" s="47" t="s">
        <v>11341</v>
      </c>
      <c r="D9687" s="47" t="s">
        <v>10105</v>
      </c>
      <c r="E9687" s="47" t="s">
        <v>11479</v>
      </c>
      <c r="F9687" s="95">
        <v>1996</v>
      </c>
      <c r="G9687" s="33">
        <v>100</v>
      </c>
      <c r="H9687" s="23" t="s">
        <v>7393</v>
      </c>
      <c r="I9687" s="23" t="s">
        <v>11754</v>
      </c>
      <c r="V9687" s="55"/>
    </row>
    <row r="9688" spans="1:22" ht="14.1" customHeight="1">
      <c r="A9688" s="13">
        <f t="shared" si="160"/>
        <v>9683</v>
      </c>
      <c r="B9688" s="77">
        <v>9683</v>
      </c>
      <c r="C9688" s="47" t="s">
        <v>11341</v>
      </c>
      <c r="D9688" s="47" t="s">
        <v>10105</v>
      </c>
      <c r="E9688" s="47" t="s">
        <v>11479</v>
      </c>
      <c r="F9688" s="95">
        <v>1996</v>
      </c>
      <c r="G9688" s="33">
        <v>100</v>
      </c>
      <c r="H9688" s="23" t="s">
        <v>7393</v>
      </c>
      <c r="I9688" s="23" t="s">
        <v>11754</v>
      </c>
      <c r="V9688" s="55"/>
    </row>
    <row r="9689" spans="1:22" ht="14.1" customHeight="1">
      <c r="A9689" s="13">
        <f t="shared" si="160"/>
        <v>9684</v>
      </c>
      <c r="B9689" s="77">
        <v>9684</v>
      </c>
      <c r="C9689" s="47" t="s">
        <v>10830</v>
      </c>
      <c r="D9689" s="47" t="s">
        <v>9086</v>
      </c>
      <c r="E9689" s="47" t="s">
        <v>11430</v>
      </c>
      <c r="F9689" s="95" t="s">
        <v>28247</v>
      </c>
      <c r="G9689" s="33">
        <v>150</v>
      </c>
      <c r="H9689" s="23" t="s">
        <v>7393</v>
      </c>
      <c r="I9689" s="23" t="s">
        <v>11754</v>
      </c>
      <c r="V9689" s="55"/>
    </row>
    <row r="9690" spans="1:22" ht="14.1" customHeight="1">
      <c r="A9690" s="13">
        <f t="shared" si="160"/>
        <v>9685</v>
      </c>
      <c r="B9690" s="77">
        <v>9685</v>
      </c>
      <c r="C9690" s="47" t="s">
        <v>10830</v>
      </c>
      <c r="D9690" s="47" t="s">
        <v>9086</v>
      </c>
      <c r="E9690" s="47" t="s">
        <v>11430</v>
      </c>
      <c r="F9690" s="95" t="s">
        <v>28247</v>
      </c>
      <c r="G9690" s="33">
        <v>150</v>
      </c>
      <c r="H9690" s="23" t="s">
        <v>7393</v>
      </c>
      <c r="I9690" s="23" t="s">
        <v>11754</v>
      </c>
      <c r="V9690" s="55"/>
    </row>
    <row r="9691" spans="1:22" ht="14.1" customHeight="1">
      <c r="A9691" s="13">
        <f t="shared" si="160"/>
        <v>9686</v>
      </c>
      <c r="B9691" s="77">
        <v>9686</v>
      </c>
      <c r="C9691" s="47" t="s">
        <v>11342</v>
      </c>
      <c r="D9691" s="47" t="s">
        <v>10106</v>
      </c>
      <c r="E9691" s="47" t="s">
        <v>11737</v>
      </c>
      <c r="F9691" s="95" t="s">
        <v>28247</v>
      </c>
      <c r="G9691" s="33">
        <v>160</v>
      </c>
      <c r="H9691" s="23" t="s">
        <v>7393</v>
      </c>
      <c r="I9691" s="23" t="s">
        <v>11754</v>
      </c>
      <c r="V9691" s="55"/>
    </row>
    <row r="9692" spans="1:22" ht="14.1" customHeight="1">
      <c r="A9692" s="13">
        <f t="shared" si="160"/>
        <v>9687</v>
      </c>
      <c r="B9692" s="77">
        <v>9687</v>
      </c>
      <c r="C9692" s="47" t="s">
        <v>11342</v>
      </c>
      <c r="D9692" s="47" t="s">
        <v>10106</v>
      </c>
      <c r="E9692" s="47" t="s">
        <v>11737</v>
      </c>
      <c r="F9692" s="95" t="s">
        <v>28247</v>
      </c>
      <c r="G9692" s="33">
        <v>160</v>
      </c>
      <c r="H9692" s="23" t="s">
        <v>7393</v>
      </c>
      <c r="I9692" s="23" t="s">
        <v>11754</v>
      </c>
      <c r="V9692" s="55"/>
    </row>
    <row r="9693" spans="1:22" ht="14.1" customHeight="1">
      <c r="A9693" s="13">
        <f t="shared" si="160"/>
        <v>9688</v>
      </c>
      <c r="B9693" s="77">
        <v>9688</v>
      </c>
      <c r="C9693" s="47" t="s">
        <v>10299</v>
      </c>
      <c r="D9693" s="47" t="s">
        <v>10107</v>
      </c>
      <c r="E9693" s="47" t="s">
        <v>11738</v>
      </c>
      <c r="F9693" s="95" t="s">
        <v>28252</v>
      </c>
      <c r="G9693" s="33">
        <v>60</v>
      </c>
      <c r="H9693" s="23" t="s">
        <v>7393</v>
      </c>
      <c r="I9693" s="23" t="s">
        <v>11754</v>
      </c>
      <c r="V9693" s="55"/>
    </row>
    <row r="9694" spans="1:22" ht="14.1" customHeight="1">
      <c r="A9694" s="13">
        <f t="shared" si="160"/>
        <v>9689</v>
      </c>
      <c r="B9694" s="77">
        <v>9689</v>
      </c>
      <c r="C9694" s="47" t="s">
        <v>10299</v>
      </c>
      <c r="D9694" s="47" t="s">
        <v>10107</v>
      </c>
      <c r="E9694" s="47" t="s">
        <v>11738</v>
      </c>
      <c r="F9694" s="95" t="s">
        <v>28373</v>
      </c>
      <c r="G9694" s="33">
        <v>60</v>
      </c>
      <c r="H9694" s="23" t="s">
        <v>7393</v>
      </c>
      <c r="I9694" s="23" t="s">
        <v>11754</v>
      </c>
      <c r="V9694" s="55"/>
    </row>
    <row r="9695" spans="1:22" ht="14.1" customHeight="1">
      <c r="A9695" s="13">
        <f t="shared" si="160"/>
        <v>9690</v>
      </c>
      <c r="B9695" s="77">
        <v>9690</v>
      </c>
      <c r="C9695" s="47" t="s">
        <v>10299</v>
      </c>
      <c r="D9695" s="47" t="s">
        <v>10107</v>
      </c>
      <c r="E9695" s="47" t="s">
        <v>11738</v>
      </c>
      <c r="F9695" s="95" t="s">
        <v>28247</v>
      </c>
      <c r="G9695" s="33">
        <v>60</v>
      </c>
      <c r="H9695" s="23" t="s">
        <v>7393</v>
      </c>
      <c r="I9695" s="23" t="s">
        <v>11754</v>
      </c>
      <c r="V9695" s="55"/>
    </row>
    <row r="9696" spans="1:22" ht="14.1" customHeight="1">
      <c r="A9696" s="13">
        <f t="shared" si="160"/>
        <v>9691</v>
      </c>
      <c r="B9696" s="77">
        <v>9691</v>
      </c>
      <c r="C9696" s="47" t="s">
        <v>10830</v>
      </c>
      <c r="D9696" s="47" t="s">
        <v>10108</v>
      </c>
      <c r="E9696" s="47" t="s">
        <v>11512</v>
      </c>
      <c r="F9696" s="95" t="s">
        <v>28247</v>
      </c>
      <c r="G9696" s="33">
        <v>125</v>
      </c>
      <c r="H9696" s="23" t="s">
        <v>7393</v>
      </c>
      <c r="I9696" s="23" t="s">
        <v>11754</v>
      </c>
      <c r="V9696" s="55"/>
    </row>
    <row r="9697" spans="1:22" ht="14.1" customHeight="1">
      <c r="A9697" s="13">
        <f t="shared" si="160"/>
        <v>9692</v>
      </c>
      <c r="B9697" s="77">
        <v>9692</v>
      </c>
      <c r="C9697" s="47" t="s">
        <v>10830</v>
      </c>
      <c r="D9697" s="47" t="s">
        <v>10108</v>
      </c>
      <c r="E9697" s="47" t="s">
        <v>11512</v>
      </c>
      <c r="F9697" s="95" t="s">
        <v>28247</v>
      </c>
      <c r="G9697" s="33">
        <v>125</v>
      </c>
      <c r="H9697" s="23" t="s">
        <v>7393</v>
      </c>
      <c r="I9697" s="23" t="s">
        <v>11754</v>
      </c>
      <c r="V9697" s="55"/>
    </row>
    <row r="9698" spans="1:22" ht="14.1" customHeight="1">
      <c r="A9698" s="13">
        <f t="shared" si="160"/>
        <v>9693</v>
      </c>
      <c r="B9698" s="77">
        <v>9693</v>
      </c>
      <c r="C9698" s="47" t="s">
        <v>10830</v>
      </c>
      <c r="D9698" s="47" t="s">
        <v>10109</v>
      </c>
      <c r="E9698" s="47" t="s">
        <v>11430</v>
      </c>
      <c r="F9698" s="95" t="s">
        <v>28247</v>
      </c>
      <c r="G9698" s="33">
        <v>140</v>
      </c>
      <c r="H9698" s="23" t="s">
        <v>7393</v>
      </c>
      <c r="I9698" s="23" t="s">
        <v>11754</v>
      </c>
      <c r="V9698" s="55"/>
    </row>
    <row r="9699" spans="1:22" ht="14.1" customHeight="1">
      <c r="A9699" s="13">
        <f t="shared" si="160"/>
        <v>9694</v>
      </c>
      <c r="B9699" s="77">
        <v>9694</v>
      </c>
      <c r="C9699" s="47" t="s">
        <v>10830</v>
      </c>
      <c r="D9699" s="47" t="s">
        <v>10109</v>
      </c>
      <c r="E9699" s="47" t="s">
        <v>11430</v>
      </c>
      <c r="F9699" s="95" t="s">
        <v>28247</v>
      </c>
      <c r="G9699" s="33">
        <v>140</v>
      </c>
      <c r="H9699" s="23" t="s">
        <v>7393</v>
      </c>
      <c r="I9699" s="23" t="s">
        <v>11754</v>
      </c>
      <c r="V9699" s="55"/>
    </row>
    <row r="9700" spans="1:22" ht="14.1" customHeight="1">
      <c r="A9700" s="13">
        <f t="shared" si="160"/>
        <v>9695</v>
      </c>
      <c r="B9700" s="77">
        <v>9695</v>
      </c>
      <c r="C9700" s="47" t="s">
        <v>10279</v>
      </c>
      <c r="D9700" s="47" t="s">
        <v>8591</v>
      </c>
      <c r="E9700" s="47" t="s">
        <v>11659</v>
      </c>
      <c r="F9700" s="95" t="s">
        <v>28364</v>
      </c>
      <c r="G9700" s="33">
        <v>175</v>
      </c>
      <c r="H9700" s="23" t="s">
        <v>7393</v>
      </c>
      <c r="I9700" s="23" t="s">
        <v>11754</v>
      </c>
      <c r="V9700" s="55"/>
    </row>
    <row r="9701" spans="1:22" ht="14.1" customHeight="1">
      <c r="A9701" s="13">
        <f t="shared" si="160"/>
        <v>9696</v>
      </c>
      <c r="B9701" s="77">
        <v>9696</v>
      </c>
      <c r="C9701" s="47" t="s">
        <v>11343</v>
      </c>
      <c r="D9701" s="47" t="s">
        <v>10110</v>
      </c>
      <c r="E9701" s="47" t="s">
        <v>11439</v>
      </c>
      <c r="F9701" s="95" t="s">
        <v>28364</v>
      </c>
      <c r="G9701" s="33">
        <v>150</v>
      </c>
      <c r="H9701" s="23" t="s">
        <v>7393</v>
      </c>
      <c r="I9701" s="23" t="s">
        <v>11754</v>
      </c>
      <c r="V9701" s="55"/>
    </row>
    <row r="9702" spans="1:22" ht="14.1" customHeight="1">
      <c r="A9702" s="13">
        <f t="shared" si="160"/>
        <v>9697</v>
      </c>
      <c r="B9702" s="77">
        <v>9697</v>
      </c>
      <c r="C9702" s="47" t="s">
        <v>11344</v>
      </c>
      <c r="D9702" s="47" t="s">
        <v>10111</v>
      </c>
      <c r="E9702" s="47" t="s">
        <v>11479</v>
      </c>
      <c r="F9702" s="95" t="s">
        <v>28389</v>
      </c>
      <c r="G9702" s="33">
        <v>60</v>
      </c>
      <c r="H9702" s="23" t="s">
        <v>7393</v>
      </c>
      <c r="I9702" s="23" t="s">
        <v>11754</v>
      </c>
      <c r="V9702" s="55"/>
    </row>
    <row r="9703" spans="1:22" ht="14.1" customHeight="1">
      <c r="A9703" s="13">
        <f t="shared" si="160"/>
        <v>9698</v>
      </c>
      <c r="B9703" s="77">
        <v>9698</v>
      </c>
      <c r="C9703" s="47" t="s">
        <v>11344</v>
      </c>
      <c r="D9703" s="47" t="s">
        <v>10111</v>
      </c>
      <c r="E9703" s="47" t="s">
        <v>11479</v>
      </c>
      <c r="F9703" s="95" t="s">
        <v>28389</v>
      </c>
      <c r="G9703" s="33">
        <v>60</v>
      </c>
      <c r="H9703" s="23" t="s">
        <v>7393</v>
      </c>
      <c r="I9703" s="23" t="s">
        <v>11754</v>
      </c>
      <c r="V9703" s="55"/>
    </row>
    <row r="9704" spans="1:22" ht="14.1" customHeight="1">
      <c r="A9704" s="13">
        <f t="shared" si="160"/>
        <v>9699</v>
      </c>
      <c r="B9704" s="77">
        <v>9699</v>
      </c>
      <c r="C9704" s="47" t="s">
        <v>11344</v>
      </c>
      <c r="D9704" s="47" t="s">
        <v>10111</v>
      </c>
      <c r="E9704" s="47" t="s">
        <v>11479</v>
      </c>
      <c r="F9704" s="95" t="s">
        <v>28422</v>
      </c>
      <c r="G9704" s="33">
        <v>60</v>
      </c>
      <c r="H9704" s="23" t="s">
        <v>7393</v>
      </c>
      <c r="I9704" s="23" t="s">
        <v>11754</v>
      </c>
      <c r="V9704" s="55"/>
    </row>
    <row r="9705" spans="1:22" ht="14.1" customHeight="1">
      <c r="A9705" s="13">
        <f t="shared" si="160"/>
        <v>9700</v>
      </c>
      <c r="B9705" s="77">
        <v>9700</v>
      </c>
      <c r="C9705" s="47" t="s">
        <v>10930</v>
      </c>
      <c r="D9705" s="47" t="s">
        <v>10112</v>
      </c>
      <c r="E9705" s="47" t="s">
        <v>11479</v>
      </c>
      <c r="F9705" s="95" t="s">
        <v>28422</v>
      </c>
      <c r="G9705" s="33">
        <v>95</v>
      </c>
      <c r="H9705" s="23" t="s">
        <v>7393</v>
      </c>
      <c r="I9705" s="23" t="s">
        <v>11754</v>
      </c>
      <c r="V9705" s="55"/>
    </row>
    <row r="9706" spans="1:22" ht="14.1" customHeight="1">
      <c r="A9706" s="13">
        <f t="shared" si="160"/>
        <v>9701</v>
      </c>
      <c r="B9706" s="77">
        <v>9701</v>
      </c>
      <c r="C9706" s="47" t="s">
        <v>10930</v>
      </c>
      <c r="D9706" s="47" t="s">
        <v>10112</v>
      </c>
      <c r="E9706" s="47" t="s">
        <v>11479</v>
      </c>
      <c r="F9706" s="95" t="s">
        <v>28365</v>
      </c>
      <c r="G9706" s="33">
        <v>95</v>
      </c>
      <c r="H9706" s="23" t="s">
        <v>7393</v>
      </c>
      <c r="I9706" s="23" t="s">
        <v>11754</v>
      </c>
      <c r="V9706" s="55"/>
    </row>
    <row r="9707" spans="1:22" ht="14.1" customHeight="1">
      <c r="A9707" s="13">
        <f t="shared" si="160"/>
        <v>9702</v>
      </c>
      <c r="B9707" s="77">
        <v>9702</v>
      </c>
      <c r="C9707" s="47" t="s">
        <v>10939</v>
      </c>
      <c r="D9707" s="47" t="s">
        <v>10020</v>
      </c>
      <c r="E9707" s="47" t="s">
        <v>11477</v>
      </c>
      <c r="F9707" s="95" t="s">
        <v>28365</v>
      </c>
      <c r="G9707" s="33">
        <v>70</v>
      </c>
      <c r="H9707" s="23" t="s">
        <v>7393</v>
      </c>
      <c r="I9707" s="23" t="s">
        <v>11754</v>
      </c>
      <c r="V9707" s="55"/>
    </row>
    <row r="9708" spans="1:22" ht="14.1" customHeight="1">
      <c r="A9708" s="13">
        <f t="shared" si="160"/>
        <v>9703</v>
      </c>
      <c r="B9708" s="77">
        <v>9703</v>
      </c>
      <c r="C9708" s="47" t="s">
        <v>10939</v>
      </c>
      <c r="D9708" s="47" t="s">
        <v>10020</v>
      </c>
      <c r="E9708" s="47" t="s">
        <v>11477</v>
      </c>
      <c r="F9708" s="95" t="s">
        <v>28247</v>
      </c>
      <c r="G9708" s="33">
        <v>70</v>
      </c>
      <c r="H9708" s="23" t="s">
        <v>7393</v>
      </c>
      <c r="I9708" s="23" t="s">
        <v>11754</v>
      </c>
      <c r="V9708" s="55"/>
    </row>
    <row r="9709" spans="1:22" ht="14.1" customHeight="1">
      <c r="A9709" s="13">
        <f t="shared" si="160"/>
        <v>9704</v>
      </c>
      <c r="B9709" s="77">
        <v>9704</v>
      </c>
      <c r="C9709" s="47" t="s">
        <v>10946</v>
      </c>
      <c r="D9709" s="47" t="s">
        <v>9460</v>
      </c>
      <c r="E9709" s="47" t="s">
        <v>11460</v>
      </c>
      <c r="F9709" s="95" t="s">
        <v>28247</v>
      </c>
      <c r="G9709" s="33">
        <v>175</v>
      </c>
      <c r="H9709" s="23" t="s">
        <v>7393</v>
      </c>
      <c r="I9709" s="23" t="s">
        <v>11754</v>
      </c>
      <c r="V9709" s="55"/>
    </row>
    <row r="9710" spans="1:22" ht="14.1" customHeight="1">
      <c r="A9710" s="13">
        <f t="shared" si="160"/>
        <v>9705</v>
      </c>
      <c r="B9710" s="77">
        <v>9705</v>
      </c>
      <c r="C9710" s="47" t="s">
        <v>10946</v>
      </c>
      <c r="D9710" s="47" t="s">
        <v>9460</v>
      </c>
      <c r="E9710" s="47" t="s">
        <v>11460</v>
      </c>
      <c r="F9710" s="95" t="s">
        <v>28247</v>
      </c>
      <c r="G9710" s="33">
        <v>175</v>
      </c>
      <c r="H9710" s="23" t="s">
        <v>7393</v>
      </c>
      <c r="I9710" s="23" t="s">
        <v>11754</v>
      </c>
      <c r="V9710" s="55"/>
    </row>
    <row r="9711" spans="1:22" ht="14.1" customHeight="1">
      <c r="A9711" s="13">
        <f t="shared" si="160"/>
        <v>9706</v>
      </c>
      <c r="B9711" s="77">
        <v>9706</v>
      </c>
      <c r="C9711" s="47" t="s">
        <v>10946</v>
      </c>
      <c r="D9711" s="47" t="s">
        <v>10113</v>
      </c>
      <c r="E9711" s="47" t="s">
        <v>11459</v>
      </c>
      <c r="F9711" s="95" t="s">
        <v>28247</v>
      </c>
      <c r="G9711" s="33">
        <v>175</v>
      </c>
      <c r="H9711" s="23" t="s">
        <v>7393</v>
      </c>
      <c r="I9711" s="23" t="s">
        <v>11754</v>
      </c>
      <c r="V9711" s="55"/>
    </row>
    <row r="9712" spans="1:22" ht="14.1" customHeight="1">
      <c r="A9712" s="13">
        <f t="shared" si="160"/>
        <v>9707</v>
      </c>
      <c r="B9712" s="77">
        <v>9707</v>
      </c>
      <c r="C9712" s="47" t="s">
        <v>10946</v>
      </c>
      <c r="D9712" s="47" t="s">
        <v>10113</v>
      </c>
      <c r="E9712" s="47" t="s">
        <v>11459</v>
      </c>
      <c r="F9712" s="95" t="s">
        <v>28247</v>
      </c>
      <c r="G9712" s="33">
        <v>175</v>
      </c>
      <c r="H9712" s="23" t="s">
        <v>7393</v>
      </c>
      <c r="I9712" s="23" t="s">
        <v>11754</v>
      </c>
      <c r="V9712" s="55"/>
    </row>
    <row r="9713" spans="1:22" ht="14.1" customHeight="1">
      <c r="A9713" s="13">
        <f t="shared" si="160"/>
        <v>9708</v>
      </c>
      <c r="B9713" s="77">
        <v>9708</v>
      </c>
      <c r="C9713" s="47" t="s">
        <v>10946</v>
      </c>
      <c r="D9713" s="47" t="s">
        <v>10114</v>
      </c>
      <c r="E9713" s="47" t="s">
        <v>11459</v>
      </c>
      <c r="F9713" s="95" t="s">
        <v>28247</v>
      </c>
      <c r="G9713" s="33">
        <v>175</v>
      </c>
      <c r="H9713" s="23" t="s">
        <v>7393</v>
      </c>
      <c r="I9713" s="23" t="s">
        <v>11754</v>
      </c>
      <c r="V9713" s="55"/>
    </row>
    <row r="9714" spans="1:22" ht="14.1" customHeight="1">
      <c r="A9714" s="13">
        <f t="shared" si="160"/>
        <v>9709</v>
      </c>
      <c r="B9714" s="77">
        <v>9709</v>
      </c>
      <c r="C9714" s="47" t="s">
        <v>10946</v>
      </c>
      <c r="D9714" s="47" t="s">
        <v>10114</v>
      </c>
      <c r="E9714" s="47" t="s">
        <v>11459</v>
      </c>
      <c r="F9714" s="95" t="s">
        <v>28252</v>
      </c>
      <c r="G9714" s="33">
        <v>175</v>
      </c>
      <c r="H9714" s="23" t="s">
        <v>7393</v>
      </c>
      <c r="I9714" s="23" t="s">
        <v>11754</v>
      </c>
      <c r="V9714" s="55"/>
    </row>
    <row r="9715" spans="1:22" ht="14.1" customHeight="1">
      <c r="A9715" s="13">
        <f t="shared" si="160"/>
        <v>9710</v>
      </c>
      <c r="B9715" s="77">
        <v>9710</v>
      </c>
      <c r="C9715" s="47" t="s">
        <v>10282</v>
      </c>
      <c r="D9715" s="47" t="s">
        <v>8884</v>
      </c>
      <c r="E9715" s="47" t="s">
        <v>11430</v>
      </c>
      <c r="F9715" s="95" t="s">
        <v>28252</v>
      </c>
      <c r="G9715" s="33">
        <v>75</v>
      </c>
      <c r="H9715" s="23" t="s">
        <v>7393</v>
      </c>
      <c r="I9715" s="23" t="s">
        <v>11754</v>
      </c>
      <c r="V9715" s="55"/>
    </row>
    <row r="9716" spans="1:22" ht="14.1" customHeight="1">
      <c r="A9716" s="13">
        <f t="shared" si="160"/>
        <v>9711</v>
      </c>
      <c r="B9716" s="77">
        <v>9711</v>
      </c>
      <c r="C9716" s="47" t="s">
        <v>10282</v>
      </c>
      <c r="D9716" s="47" t="s">
        <v>8884</v>
      </c>
      <c r="E9716" s="47" t="s">
        <v>11430</v>
      </c>
      <c r="F9716" s="95" t="s">
        <v>28252</v>
      </c>
      <c r="G9716" s="33">
        <v>75</v>
      </c>
      <c r="H9716" s="23" t="s">
        <v>7393</v>
      </c>
      <c r="I9716" s="23" t="s">
        <v>11754</v>
      </c>
      <c r="V9716" s="55"/>
    </row>
    <row r="9717" spans="1:22" ht="14.1" customHeight="1">
      <c r="A9717" s="13">
        <f t="shared" si="160"/>
        <v>9712</v>
      </c>
      <c r="B9717" s="77">
        <v>9712</v>
      </c>
      <c r="C9717" s="47" t="s">
        <v>10282</v>
      </c>
      <c r="D9717" s="47" t="s">
        <v>8884</v>
      </c>
      <c r="E9717" s="47" t="s">
        <v>11430</v>
      </c>
      <c r="F9717" s="95" t="s">
        <v>28252</v>
      </c>
      <c r="G9717" s="33">
        <v>75</v>
      </c>
      <c r="H9717" s="23" t="s">
        <v>7393</v>
      </c>
      <c r="I9717" s="23" t="s">
        <v>11754</v>
      </c>
      <c r="V9717" s="55"/>
    </row>
    <row r="9718" spans="1:22" ht="14.1" customHeight="1">
      <c r="A9718" s="13">
        <f t="shared" si="160"/>
        <v>9713</v>
      </c>
      <c r="B9718" s="77">
        <v>9713</v>
      </c>
      <c r="C9718" s="47" t="s">
        <v>10282</v>
      </c>
      <c r="D9718" s="47" t="s">
        <v>8879</v>
      </c>
      <c r="E9718" s="47" t="s">
        <v>11430</v>
      </c>
      <c r="F9718" s="95" t="s">
        <v>28252</v>
      </c>
      <c r="G9718" s="33">
        <v>55</v>
      </c>
      <c r="H9718" s="23" t="s">
        <v>7393</v>
      </c>
      <c r="I9718" s="23" t="s">
        <v>11754</v>
      </c>
      <c r="V9718" s="55"/>
    </row>
    <row r="9719" spans="1:22" ht="14.1" customHeight="1">
      <c r="A9719" s="13">
        <f t="shared" si="160"/>
        <v>9714</v>
      </c>
      <c r="B9719" s="77">
        <v>9714</v>
      </c>
      <c r="C9719" s="47" t="s">
        <v>10282</v>
      </c>
      <c r="D9719" s="47" t="s">
        <v>8879</v>
      </c>
      <c r="E9719" s="47" t="s">
        <v>11430</v>
      </c>
      <c r="F9719" s="95" t="s">
        <v>28247</v>
      </c>
      <c r="G9719" s="33">
        <v>55</v>
      </c>
      <c r="H9719" s="23" t="s">
        <v>7393</v>
      </c>
      <c r="I9719" s="23" t="s">
        <v>11754</v>
      </c>
      <c r="V9719" s="55"/>
    </row>
    <row r="9720" spans="1:22" ht="14.1" customHeight="1">
      <c r="A9720" s="13">
        <f t="shared" si="160"/>
        <v>9715</v>
      </c>
      <c r="B9720" s="77">
        <v>9715</v>
      </c>
      <c r="C9720" s="47" t="s">
        <v>10282</v>
      </c>
      <c r="D9720" s="47" t="s">
        <v>8879</v>
      </c>
      <c r="E9720" s="47" t="s">
        <v>11430</v>
      </c>
      <c r="F9720" s="95" t="s">
        <v>28247</v>
      </c>
      <c r="G9720" s="33">
        <v>55</v>
      </c>
      <c r="H9720" s="23" t="s">
        <v>7393</v>
      </c>
      <c r="I9720" s="23" t="s">
        <v>11754</v>
      </c>
      <c r="V9720" s="55"/>
    </row>
    <row r="9721" spans="1:22" ht="14.1" customHeight="1">
      <c r="A9721" s="13">
        <f t="shared" si="160"/>
        <v>9716</v>
      </c>
      <c r="B9721" s="77">
        <v>9716</v>
      </c>
      <c r="C9721" s="47" t="s">
        <v>10282</v>
      </c>
      <c r="D9721" s="47" t="s">
        <v>10115</v>
      </c>
      <c r="E9721" s="47" t="s">
        <v>11430</v>
      </c>
      <c r="F9721" s="95" t="s">
        <v>28247</v>
      </c>
      <c r="G9721" s="33">
        <v>65</v>
      </c>
      <c r="H9721" s="23" t="s">
        <v>7393</v>
      </c>
      <c r="I9721" s="23" t="s">
        <v>11754</v>
      </c>
      <c r="V9721" s="55"/>
    </row>
    <row r="9722" spans="1:22" ht="14.1" customHeight="1">
      <c r="A9722" s="13">
        <f t="shared" si="160"/>
        <v>9717</v>
      </c>
      <c r="B9722" s="77">
        <v>9717</v>
      </c>
      <c r="C9722" s="47" t="s">
        <v>10282</v>
      </c>
      <c r="D9722" s="47" t="s">
        <v>10115</v>
      </c>
      <c r="E9722" s="47" t="s">
        <v>11430</v>
      </c>
      <c r="F9722" s="95" t="s">
        <v>28247</v>
      </c>
      <c r="G9722" s="33">
        <v>65</v>
      </c>
      <c r="H9722" s="23" t="s">
        <v>7393</v>
      </c>
      <c r="I9722" s="23" t="s">
        <v>11754</v>
      </c>
      <c r="V9722" s="55"/>
    </row>
    <row r="9723" spans="1:22" ht="14.1" customHeight="1">
      <c r="A9723" s="13">
        <f t="shared" si="160"/>
        <v>9718</v>
      </c>
      <c r="B9723" s="77">
        <v>9718</v>
      </c>
      <c r="C9723" s="47" t="s">
        <v>10282</v>
      </c>
      <c r="D9723" s="47" t="s">
        <v>10115</v>
      </c>
      <c r="E9723" s="47" t="s">
        <v>11430</v>
      </c>
      <c r="F9723" s="95" t="s">
        <v>28247</v>
      </c>
      <c r="G9723" s="33">
        <v>65</v>
      </c>
      <c r="H9723" s="23" t="s">
        <v>7393</v>
      </c>
      <c r="I9723" s="23" t="s">
        <v>11754</v>
      </c>
      <c r="V9723" s="55"/>
    </row>
    <row r="9724" spans="1:22" ht="14.1" customHeight="1">
      <c r="A9724" s="13">
        <f t="shared" si="160"/>
        <v>9719</v>
      </c>
      <c r="B9724" s="77">
        <v>9719</v>
      </c>
      <c r="C9724" s="47" t="s">
        <v>10282</v>
      </c>
      <c r="D9724" s="47" t="s">
        <v>10116</v>
      </c>
      <c r="E9724" s="47" t="s">
        <v>11430</v>
      </c>
      <c r="F9724" s="95" t="s">
        <v>28247</v>
      </c>
      <c r="G9724" s="33">
        <v>65</v>
      </c>
      <c r="H9724" s="23" t="s">
        <v>7393</v>
      </c>
      <c r="I9724" s="23" t="s">
        <v>11754</v>
      </c>
      <c r="V9724" s="55"/>
    </row>
    <row r="9725" spans="1:22" ht="14.1" customHeight="1">
      <c r="A9725" s="13">
        <f t="shared" si="160"/>
        <v>9720</v>
      </c>
      <c r="B9725" s="77">
        <v>9720</v>
      </c>
      <c r="C9725" s="47" t="s">
        <v>10282</v>
      </c>
      <c r="D9725" s="47" t="s">
        <v>10116</v>
      </c>
      <c r="E9725" s="47" t="s">
        <v>11430</v>
      </c>
      <c r="F9725" s="95" t="s">
        <v>28364</v>
      </c>
      <c r="G9725" s="33">
        <v>65</v>
      </c>
      <c r="H9725" s="23" t="s">
        <v>7393</v>
      </c>
      <c r="I9725" s="23" t="s">
        <v>11754</v>
      </c>
      <c r="V9725" s="55"/>
    </row>
    <row r="9726" spans="1:22" ht="14.1" customHeight="1">
      <c r="A9726" s="13">
        <f t="shared" si="160"/>
        <v>9721</v>
      </c>
      <c r="B9726" s="77">
        <v>9721</v>
      </c>
      <c r="C9726" s="47" t="s">
        <v>10282</v>
      </c>
      <c r="D9726" s="47" t="s">
        <v>10117</v>
      </c>
      <c r="E9726" s="47" t="s">
        <v>11430</v>
      </c>
      <c r="F9726" s="95" t="s">
        <v>28364</v>
      </c>
      <c r="G9726" s="33">
        <v>75</v>
      </c>
      <c r="H9726" s="23" t="s">
        <v>7393</v>
      </c>
      <c r="I9726" s="23" t="s">
        <v>11754</v>
      </c>
      <c r="V9726" s="55"/>
    </row>
    <row r="9727" spans="1:22" ht="14.1" customHeight="1">
      <c r="A9727" s="13">
        <f t="shared" si="160"/>
        <v>9722</v>
      </c>
      <c r="B9727" s="77">
        <v>9722</v>
      </c>
      <c r="C9727" s="47" t="s">
        <v>10282</v>
      </c>
      <c r="D9727" s="47" t="s">
        <v>10117</v>
      </c>
      <c r="E9727" s="47" t="s">
        <v>11430</v>
      </c>
      <c r="F9727" s="95" t="s">
        <v>28364</v>
      </c>
      <c r="G9727" s="33">
        <v>75</v>
      </c>
      <c r="H9727" s="23" t="s">
        <v>7393</v>
      </c>
      <c r="I9727" s="23" t="s">
        <v>11754</v>
      </c>
      <c r="V9727" s="55"/>
    </row>
    <row r="9728" spans="1:22" ht="14.1" customHeight="1">
      <c r="A9728" s="13">
        <f t="shared" si="160"/>
        <v>9723</v>
      </c>
      <c r="B9728" s="77">
        <v>9723</v>
      </c>
      <c r="C9728" s="47" t="s">
        <v>10282</v>
      </c>
      <c r="D9728" s="47" t="s">
        <v>10117</v>
      </c>
      <c r="E9728" s="47" t="s">
        <v>11430</v>
      </c>
      <c r="F9728" s="95" t="s">
        <v>28247</v>
      </c>
      <c r="G9728" s="33">
        <v>75</v>
      </c>
      <c r="H9728" s="23" t="s">
        <v>7393</v>
      </c>
      <c r="I9728" s="23" t="s">
        <v>11754</v>
      </c>
      <c r="V9728" s="55"/>
    </row>
    <row r="9729" spans="1:22" ht="14.1" customHeight="1">
      <c r="A9729" s="13">
        <f t="shared" si="160"/>
        <v>9724</v>
      </c>
      <c r="B9729" s="77">
        <v>9724</v>
      </c>
      <c r="C9729" s="47" t="s">
        <v>10282</v>
      </c>
      <c r="D9729" s="47" t="s">
        <v>8666</v>
      </c>
      <c r="E9729" s="47" t="s">
        <v>11430</v>
      </c>
      <c r="F9729" s="95" t="s">
        <v>28247</v>
      </c>
      <c r="G9729" s="33">
        <v>55</v>
      </c>
      <c r="H9729" s="23" t="s">
        <v>7393</v>
      </c>
      <c r="I9729" s="23" t="s">
        <v>11754</v>
      </c>
      <c r="V9729" s="55"/>
    </row>
    <row r="9730" spans="1:22" ht="14.1" customHeight="1">
      <c r="A9730" s="13">
        <f t="shared" si="160"/>
        <v>9725</v>
      </c>
      <c r="B9730" s="77">
        <v>9725</v>
      </c>
      <c r="C9730" s="47" t="s">
        <v>10282</v>
      </c>
      <c r="D9730" s="47" t="s">
        <v>8666</v>
      </c>
      <c r="E9730" s="47" t="s">
        <v>11430</v>
      </c>
      <c r="F9730" s="95" t="s">
        <v>28259</v>
      </c>
      <c r="G9730" s="33">
        <v>55</v>
      </c>
      <c r="H9730" s="23" t="s">
        <v>7393</v>
      </c>
      <c r="I9730" s="23" t="s">
        <v>11754</v>
      </c>
      <c r="V9730" s="55"/>
    </row>
    <row r="9731" spans="1:22" ht="14.1" customHeight="1">
      <c r="A9731" s="13">
        <f t="shared" si="160"/>
        <v>9726</v>
      </c>
      <c r="B9731" s="77">
        <v>9726</v>
      </c>
      <c r="C9731" s="47" t="s">
        <v>10282</v>
      </c>
      <c r="D9731" s="47" t="s">
        <v>8666</v>
      </c>
      <c r="E9731" s="47" t="s">
        <v>11430</v>
      </c>
      <c r="F9731" s="95" t="s">
        <v>28259</v>
      </c>
      <c r="G9731" s="33">
        <v>55</v>
      </c>
      <c r="H9731" s="23" t="s">
        <v>7393</v>
      </c>
      <c r="I9731" s="23" t="s">
        <v>11754</v>
      </c>
      <c r="V9731" s="55"/>
    </row>
    <row r="9732" spans="1:22" ht="14.1" customHeight="1">
      <c r="A9732" s="13">
        <f t="shared" si="160"/>
        <v>9727</v>
      </c>
      <c r="B9732" s="77">
        <v>9727</v>
      </c>
      <c r="C9732" s="47" t="s">
        <v>11066</v>
      </c>
      <c r="D9732" s="47" t="s">
        <v>10118</v>
      </c>
      <c r="E9732" s="47" t="s">
        <v>11430</v>
      </c>
      <c r="F9732" s="95" t="s">
        <v>28259</v>
      </c>
      <c r="G9732" s="33">
        <v>125</v>
      </c>
      <c r="H9732" s="23" t="s">
        <v>7393</v>
      </c>
      <c r="I9732" s="23" t="s">
        <v>11754</v>
      </c>
      <c r="V9732" s="55"/>
    </row>
    <row r="9733" spans="1:22" ht="14.1" customHeight="1">
      <c r="A9733" s="13">
        <f t="shared" si="160"/>
        <v>9728</v>
      </c>
      <c r="B9733" s="77">
        <v>9728</v>
      </c>
      <c r="C9733" s="47" t="s">
        <v>11066</v>
      </c>
      <c r="D9733" s="47" t="s">
        <v>10118</v>
      </c>
      <c r="E9733" s="47" t="s">
        <v>11430</v>
      </c>
      <c r="F9733" s="95" t="s">
        <v>28247</v>
      </c>
      <c r="G9733" s="33">
        <v>125</v>
      </c>
      <c r="H9733" s="23" t="s">
        <v>7393</v>
      </c>
      <c r="I9733" s="23" t="s">
        <v>11754</v>
      </c>
      <c r="V9733" s="55"/>
    </row>
    <row r="9734" spans="1:22" ht="14.1" customHeight="1">
      <c r="A9734" s="13">
        <f t="shared" si="160"/>
        <v>9729</v>
      </c>
      <c r="B9734" s="77">
        <v>9729</v>
      </c>
      <c r="C9734" s="47" t="s">
        <v>11066</v>
      </c>
      <c r="D9734" s="47" t="s">
        <v>10118</v>
      </c>
      <c r="E9734" s="47" t="s">
        <v>11430</v>
      </c>
      <c r="F9734" s="95" t="s">
        <v>28247</v>
      </c>
      <c r="G9734" s="33">
        <v>125</v>
      </c>
      <c r="H9734" s="23" t="s">
        <v>7393</v>
      </c>
      <c r="I9734" s="23" t="s">
        <v>11754</v>
      </c>
      <c r="V9734" s="55"/>
    </row>
    <row r="9735" spans="1:22" ht="14.1" customHeight="1">
      <c r="A9735" s="13">
        <f t="shared" si="160"/>
        <v>9730</v>
      </c>
      <c r="B9735" s="77">
        <v>9730</v>
      </c>
      <c r="C9735" s="47" t="s">
        <v>10295</v>
      </c>
      <c r="D9735" s="47" t="s">
        <v>10119</v>
      </c>
      <c r="E9735" s="47" t="s">
        <v>11438</v>
      </c>
      <c r="F9735" s="95" t="s">
        <v>28247</v>
      </c>
      <c r="G9735" s="33">
        <v>70</v>
      </c>
      <c r="H9735" s="23" t="s">
        <v>7390</v>
      </c>
      <c r="I9735" s="23" t="s">
        <v>11754</v>
      </c>
      <c r="V9735" s="55"/>
    </row>
    <row r="9736" spans="1:22" ht="14.1" customHeight="1">
      <c r="A9736" s="13">
        <f t="shared" ref="A9736:A9799" si="161">A9735+1</f>
        <v>9731</v>
      </c>
      <c r="B9736" s="77">
        <v>9731</v>
      </c>
      <c r="C9736" s="47" t="s">
        <v>10295</v>
      </c>
      <c r="D9736" s="47" t="s">
        <v>10119</v>
      </c>
      <c r="E9736" s="47" t="s">
        <v>11438</v>
      </c>
      <c r="F9736" s="95" t="s">
        <v>28366</v>
      </c>
      <c r="G9736" s="33">
        <v>70</v>
      </c>
      <c r="H9736" s="23" t="s">
        <v>7390</v>
      </c>
      <c r="I9736" s="23" t="s">
        <v>11754</v>
      </c>
      <c r="V9736" s="55"/>
    </row>
    <row r="9737" spans="1:22" ht="14.1" customHeight="1">
      <c r="A9737" s="13">
        <f t="shared" si="161"/>
        <v>9732</v>
      </c>
      <c r="B9737" s="77">
        <v>9732</v>
      </c>
      <c r="C9737" s="47" t="s">
        <v>11345</v>
      </c>
      <c r="D9737" s="47" t="s">
        <v>10120</v>
      </c>
      <c r="E9737" s="47" t="s">
        <v>11739</v>
      </c>
      <c r="F9737" s="95" t="s">
        <v>28366</v>
      </c>
      <c r="G9737" s="33">
        <v>70</v>
      </c>
      <c r="H9737" s="23"/>
      <c r="I9737" s="23" t="s">
        <v>11755</v>
      </c>
      <c r="V9737" s="55"/>
    </row>
    <row r="9738" spans="1:22" ht="14.1" customHeight="1">
      <c r="A9738" s="13">
        <f t="shared" si="161"/>
        <v>9733</v>
      </c>
      <c r="B9738" s="77">
        <v>9733</v>
      </c>
      <c r="C9738" s="47" t="s">
        <v>11345</v>
      </c>
      <c r="D9738" s="47" t="s">
        <v>10120</v>
      </c>
      <c r="E9738" s="47" t="s">
        <v>11739</v>
      </c>
      <c r="F9738" s="95" t="s">
        <v>28366</v>
      </c>
      <c r="G9738" s="33">
        <v>70</v>
      </c>
      <c r="H9738" s="23"/>
      <c r="I9738" s="23" t="s">
        <v>11755</v>
      </c>
      <c r="V9738" s="55"/>
    </row>
    <row r="9739" spans="1:22" ht="14.1" customHeight="1">
      <c r="A9739" s="13">
        <f t="shared" si="161"/>
        <v>9734</v>
      </c>
      <c r="B9739" s="77">
        <v>9734</v>
      </c>
      <c r="C9739" s="47" t="s">
        <v>11345</v>
      </c>
      <c r="D9739" s="47" t="s">
        <v>10120</v>
      </c>
      <c r="E9739" s="47" t="s">
        <v>11739</v>
      </c>
      <c r="F9739" s="95" t="s">
        <v>28247</v>
      </c>
      <c r="G9739" s="33">
        <v>70</v>
      </c>
      <c r="H9739" s="23"/>
      <c r="I9739" s="23" t="s">
        <v>11755</v>
      </c>
      <c r="V9739" s="55"/>
    </row>
    <row r="9740" spans="1:22" ht="14.1" customHeight="1">
      <c r="A9740" s="13">
        <f t="shared" si="161"/>
        <v>9735</v>
      </c>
      <c r="B9740" s="77">
        <v>9735</v>
      </c>
      <c r="C9740" s="47" t="s">
        <v>11346</v>
      </c>
      <c r="D9740" s="47" t="s">
        <v>10121</v>
      </c>
      <c r="E9740" s="47" t="s">
        <v>11740</v>
      </c>
      <c r="F9740" s="95" t="s">
        <v>28247</v>
      </c>
      <c r="G9740" s="33">
        <v>100</v>
      </c>
      <c r="H9740" s="23"/>
      <c r="I9740" s="23" t="s">
        <v>11754</v>
      </c>
      <c r="V9740" s="55"/>
    </row>
    <row r="9741" spans="1:22" ht="14.1" customHeight="1">
      <c r="A9741" s="13">
        <f t="shared" si="161"/>
        <v>9736</v>
      </c>
      <c r="B9741" s="77">
        <v>9736</v>
      </c>
      <c r="C9741" s="47" t="s">
        <v>11346</v>
      </c>
      <c r="D9741" s="47" t="s">
        <v>10121</v>
      </c>
      <c r="E9741" s="47" t="s">
        <v>11740</v>
      </c>
      <c r="F9741" s="95" t="s">
        <v>28259</v>
      </c>
      <c r="G9741" s="33">
        <v>100</v>
      </c>
      <c r="H9741" s="23"/>
      <c r="I9741" s="23" t="s">
        <v>11754</v>
      </c>
      <c r="V9741" s="55"/>
    </row>
    <row r="9742" spans="1:22" ht="14.1" customHeight="1">
      <c r="A9742" s="13">
        <f t="shared" si="161"/>
        <v>9737</v>
      </c>
      <c r="B9742" s="77">
        <v>9737</v>
      </c>
      <c r="C9742" s="47" t="s">
        <v>11346</v>
      </c>
      <c r="D9742" s="47" t="s">
        <v>10121</v>
      </c>
      <c r="E9742" s="47" t="s">
        <v>11740</v>
      </c>
      <c r="F9742" s="95" t="s">
        <v>28362</v>
      </c>
      <c r="G9742" s="33">
        <v>100</v>
      </c>
      <c r="H9742" s="23"/>
      <c r="I9742" s="23" t="s">
        <v>11754</v>
      </c>
      <c r="V9742" s="55"/>
    </row>
    <row r="9743" spans="1:22" ht="14.1" customHeight="1">
      <c r="A9743" s="13">
        <f t="shared" si="161"/>
        <v>9738</v>
      </c>
      <c r="B9743" s="77">
        <v>9738</v>
      </c>
      <c r="C9743" s="47" t="s">
        <v>11347</v>
      </c>
      <c r="D9743" s="47" t="s">
        <v>10122</v>
      </c>
      <c r="E9743" s="47" t="s">
        <v>11741</v>
      </c>
      <c r="F9743" s="95" t="s">
        <v>28362</v>
      </c>
      <c r="G9743" s="33">
        <v>63</v>
      </c>
      <c r="H9743" s="23"/>
      <c r="I9743" s="23" t="s">
        <v>11754</v>
      </c>
      <c r="V9743" s="55"/>
    </row>
    <row r="9744" spans="1:22" ht="14.1" customHeight="1">
      <c r="A9744" s="13">
        <f t="shared" si="161"/>
        <v>9739</v>
      </c>
      <c r="B9744" s="77">
        <v>9739</v>
      </c>
      <c r="C9744" s="47" t="s">
        <v>11347</v>
      </c>
      <c r="D9744" s="47" t="s">
        <v>10122</v>
      </c>
      <c r="E9744" s="47" t="s">
        <v>11741</v>
      </c>
      <c r="F9744" s="95" t="s">
        <v>28409</v>
      </c>
      <c r="G9744" s="33">
        <v>63</v>
      </c>
      <c r="H9744" s="23"/>
      <c r="I9744" s="23" t="s">
        <v>11754</v>
      </c>
      <c r="V9744" s="55"/>
    </row>
    <row r="9745" spans="1:22" ht="14.1" customHeight="1">
      <c r="A9745" s="13">
        <f t="shared" si="161"/>
        <v>9740</v>
      </c>
      <c r="B9745" s="77">
        <v>9740</v>
      </c>
      <c r="C9745" s="47" t="s">
        <v>11347</v>
      </c>
      <c r="D9745" s="47" t="s">
        <v>10122</v>
      </c>
      <c r="E9745" s="47" t="s">
        <v>11741</v>
      </c>
      <c r="F9745" s="95" t="s">
        <v>28251</v>
      </c>
      <c r="G9745" s="33">
        <v>63</v>
      </c>
      <c r="H9745" s="23"/>
      <c r="I9745" s="23" t="s">
        <v>11754</v>
      </c>
      <c r="V9745" s="55"/>
    </row>
    <row r="9746" spans="1:22" ht="14.1" customHeight="1">
      <c r="A9746" s="13">
        <f t="shared" si="161"/>
        <v>9741</v>
      </c>
      <c r="B9746" s="77">
        <v>9741</v>
      </c>
      <c r="C9746" s="47" t="s">
        <v>11348</v>
      </c>
      <c r="D9746" s="47" t="s">
        <v>10123</v>
      </c>
      <c r="E9746" s="47" t="s">
        <v>11479</v>
      </c>
      <c r="F9746" s="95" t="s">
        <v>28251</v>
      </c>
      <c r="G9746" s="33">
        <v>600</v>
      </c>
      <c r="H9746" s="23"/>
      <c r="I9746" s="23" t="s">
        <v>11754</v>
      </c>
      <c r="V9746" s="55"/>
    </row>
    <row r="9747" spans="1:22" ht="14.1" customHeight="1">
      <c r="A9747" s="13">
        <f t="shared" si="161"/>
        <v>9742</v>
      </c>
      <c r="B9747" s="77">
        <v>9742</v>
      </c>
      <c r="C9747" s="47" t="s">
        <v>11348</v>
      </c>
      <c r="D9747" s="47" t="s">
        <v>10124</v>
      </c>
      <c r="E9747" s="47" t="s">
        <v>11479</v>
      </c>
      <c r="F9747" s="95" t="s">
        <v>28363</v>
      </c>
      <c r="G9747" s="33">
        <v>600</v>
      </c>
      <c r="H9747" s="23"/>
      <c r="I9747" s="23" t="s">
        <v>11754</v>
      </c>
      <c r="V9747" s="55"/>
    </row>
    <row r="9748" spans="1:22" ht="14.1" customHeight="1">
      <c r="A9748" s="13">
        <f t="shared" si="161"/>
        <v>9743</v>
      </c>
      <c r="B9748" s="77">
        <v>9743</v>
      </c>
      <c r="C9748" s="47" t="s">
        <v>11349</v>
      </c>
      <c r="D9748" s="47" t="s">
        <v>9462</v>
      </c>
      <c r="E9748" s="47" t="s">
        <v>11524</v>
      </c>
      <c r="F9748" s="95" t="s">
        <v>28363</v>
      </c>
      <c r="G9748" s="33">
        <v>325</v>
      </c>
      <c r="H9748" s="23"/>
      <c r="I9748" s="23" t="s">
        <v>11754</v>
      </c>
      <c r="V9748" s="55"/>
    </row>
    <row r="9749" spans="1:22" ht="14.1" customHeight="1">
      <c r="A9749" s="13">
        <f t="shared" si="161"/>
        <v>9744</v>
      </c>
      <c r="B9749" s="77">
        <v>9744</v>
      </c>
      <c r="C9749" s="47" t="s">
        <v>11350</v>
      </c>
      <c r="D9749" s="47" t="s">
        <v>10125</v>
      </c>
      <c r="E9749" s="47" t="s">
        <v>11475</v>
      </c>
      <c r="F9749" s="95" t="s">
        <v>28411</v>
      </c>
      <c r="G9749" s="33">
        <v>135</v>
      </c>
      <c r="H9749" s="23"/>
      <c r="I9749" s="23" t="s">
        <v>11754</v>
      </c>
      <c r="V9749" s="55"/>
    </row>
    <row r="9750" spans="1:22" ht="14.1" customHeight="1">
      <c r="A9750" s="13">
        <f t="shared" si="161"/>
        <v>9745</v>
      </c>
      <c r="B9750" s="77">
        <v>9745</v>
      </c>
      <c r="C9750" s="47" t="s">
        <v>11350</v>
      </c>
      <c r="D9750" s="47" t="s">
        <v>10125</v>
      </c>
      <c r="E9750" s="47" t="s">
        <v>11475</v>
      </c>
      <c r="F9750" s="95" t="s">
        <v>28411</v>
      </c>
      <c r="G9750" s="33">
        <v>135</v>
      </c>
      <c r="H9750" s="23"/>
      <c r="I9750" s="23" t="s">
        <v>11754</v>
      </c>
      <c r="V9750" s="55"/>
    </row>
    <row r="9751" spans="1:22" ht="14.1" customHeight="1">
      <c r="A9751" s="13">
        <f t="shared" si="161"/>
        <v>9746</v>
      </c>
      <c r="B9751" s="77">
        <v>9746</v>
      </c>
      <c r="C9751" s="47" t="s">
        <v>10298</v>
      </c>
      <c r="D9751" s="47" t="s">
        <v>10126</v>
      </c>
      <c r="E9751" s="47" t="s">
        <v>11678</v>
      </c>
      <c r="F9751" s="95" t="s">
        <v>28362</v>
      </c>
      <c r="G9751" s="33">
        <v>240</v>
      </c>
      <c r="H9751" s="23" t="s">
        <v>7390</v>
      </c>
      <c r="I9751" s="23" t="s">
        <v>11754</v>
      </c>
      <c r="V9751" s="55"/>
    </row>
    <row r="9752" spans="1:22" ht="14.1" customHeight="1">
      <c r="A9752" s="13">
        <f t="shared" si="161"/>
        <v>9747</v>
      </c>
      <c r="B9752" s="77">
        <v>9747</v>
      </c>
      <c r="C9752" s="47" t="s">
        <v>11351</v>
      </c>
      <c r="D9752" s="47" t="s">
        <v>10127</v>
      </c>
      <c r="E9752" s="47" t="s">
        <v>11742</v>
      </c>
      <c r="F9752" s="95" t="s">
        <v>28247</v>
      </c>
      <c r="G9752" s="33">
        <v>170</v>
      </c>
      <c r="H9752" s="23"/>
      <c r="I9752" s="23" t="s">
        <v>11754</v>
      </c>
      <c r="V9752" s="55"/>
    </row>
    <row r="9753" spans="1:22" ht="14.1" customHeight="1">
      <c r="A9753" s="13">
        <f t="shared" si="161"/>
        <v>9748</v>
      </c>
      <c r="B9753" s="77">
        <v>9748</v>
      </c>
      <c r="C9753" s="47" t="s">
        <v>11351</v>
      </c>
      <c r="D9753" s="47" t="s">
        <v>10127</v>
      </c>
      <c r="E9753" s="47" t="s">
        <v>11742</v>
      </c>
      <c r="F9753" s="95" t="s">
        <v>28247</v>
      </c>
      <c r="G9753" s="33">
        <v>170</v>
      </c>
      <c r="H9753" s="23"/>
      <c r="I9753" s="23" t="s">
        <v>11754</v>
      </c>
      <c r="V9753" s="55"/>
    </row>
    <row r="9754" spans="1:22" ht="14.1" customHeight="1">
      <c r="A9754" s="13">
        <f t="shared" si="161"/>
        <v>9749</v>
      </c>
      <c r="B9754" s="77">
        <v>9749</v>
      </c>
      <c r="C9754" s="47" t="s">
        <v>11352</v>
      </c>
      <c r="D9754" s="47" t="s">
        <v>10128</v>
      </c>
      <c r="E9754" s="47" t="s">
        <v>11475</v>
      </c>
      <c r="F9754" s="95" t="s">
        <v>28247</v>
      </c>
      <c r="G9754" s="33">
        <v>175</v>
      </c>
      <c r="H9754" s="23" t="s">
        <v>7390</v>
      </c>
      <c r="I9754" s="23" t="s">
        <v>11754</v>
      </c>
      <c r="V9754" s="55"/>
    </row>
    <row r="9755" spans="1:22" ht="14.1" customHeight="1">
      <c r="A9755" s="13">
        <f t="shared" si="161"/>
        <v>9750</v>
      </c>
      <c r="B9755" s="77">
        <v>9750</v>
      </c>
      <c r="C9755" s="47" t="s">
        <v>11352</v>
      </c>
      <c r="D9755" s="47" t="s">
        <v>10128</v>
      </c>
      <c r="E9755" s="47" t="s">
        <v>11475</v>
      </c>
      <c r="F9755" s="95" t="s">
        <v>28247</v>
      </c>
      <c r="G9755" s="33">
        <v>175</v>
      </c>
      <c r="H9755" s="23" t="s">
        <v>7390</v>
      </c>
      <c r="I9755" s="23" t="s">
        <v>11754</v>
      </c>
      <c r="V9755" s="55"/>
    </row>
    <row r="9756" spans="1:22" ht="14.1" customHeight="1">
      <c r="A9756" s="13">
        <f t="shared" si="161"/>
        <v>9751</v>
      </c>
      <c r="B9756" s="77">
        <v>9751</v>
      </c>
      <c r="C9756" s="47" t="s">
        <v>11353</v>
      </c>
      <c r="D9756" s="47" t="s">
        <v>10129</v>
      </c>
      <c r="E9756" s="47" t="s">
        <v>11475</v>
      </c>
      <c r="F9756" s="95" t="s">
        <v>28247</v>
      </c>
      <c r="G9756" s="33">
        <v>165</v>
      </c>
      <c r="H9756" s="23"/>
      <c r="I9756" s="23" t="s">
        <v>11754</v>
      </c>
      <c r="V9756" s="55"/>
    </row>
    <row r="9757" spans="1:22" ht="14.1" customHeight="1">
      <c r="A9757" s="13">
        <f t="shared" si="161"/>
        <v>9752</v>
      </c>
      <c r="B9757" s="77">
        <v>9752</v>
      </c>
      <c r="C9757" s="47" t="s">
        <v>11353</v>
      </c>
      <c r="D9757" s="47" t="s">
        <v>10129</v>
      </c>
      <c r="E9757" s="47" t="s">
        <v>11475</v>
      </c>
      <c r="F9757" s="95" t="s">
        <v>28247</v>
      </c>
      <c r="G9757" s="33">
        <v>165</v>
      </c>
      <c r="H9757" s="23"/>
      <c r="I9757" s="23" t="s">
        <v>11754</v>
      </c>
      <c r="V9757" s="55"/>
    </row>
    <row r="9758" spans="1:22" ht="14.1" customHeight="1">
      <c r="A9758" s="13">
        <f t="shared" si="161"/>
        <v>9753</v>
      </c>
      <c r="B9758" s="77">
        <v>9753</v>
      </c>
      <c r="C9758" s="47" t="s">
        <v>11350</v>
      </c>
      <c r="D9758" s="47" t="s">
        <v>10125</v>
      </c>
      <c r="E9758" s="47" t="s">
        <v>11475</v>
      </c>
      <c r="F9758" s="95" t="s">
        <v>28247</v>
      </c>
      <c r="G9758" s="33">
        <v>135</v>
      </c>
      <c r="H9758" s="23" t="s">
        <v>7390</v>
      </c>
      <c r="I9758" s="23" t="s">
        <v>11754</v>
      </c>
      <c r="V9758" s="55"/>
    </row>
    <row r="9759" spans="1:22" ht="14.1" customHeight="1">
      <c r="A9759" s="13">
        <f t="shared" si="161"/>
        <v>9754</v>
      </c>
      <c r="B9759" s="77">
        <v>9754</v>
      </c>
      <c r="C9759" s="47" t="s">
        <v>11354</v>
      </c>
      <c r="D9759" s="47" t="s">
        <v>10130</v>
      </c>
      <c r="E9759" s="47" t="s">
        <v>11509</v>
      </c>
      <c r="F9759" s="95" t="s">
        <v>28247</v>
      </c>
      <c r="G9759" s="33">
        <v>325</v>
      </c>
      <c r="H9759" s="23"/>
      <c r="I9759" s="23" t="s">
        <v>11754</v>
      </c>
      <c r="V9759" s="55"/>
    </row>
    <row r="9760" spans="1:22" ht="14.1" customHeight="1">
      <c r="A9760" s="13">
        <f t="shared" si="161"/>
        <v>9755</v>
      </c>
      <c r="B9760" s="77">
        <v>9755</v>
      </c>
      <c r="C9760" s="47" t="s">
        <v>11355</v>
      </c>
      <c r="D9760" s="47" t="s">
        <v>10131</v>
      </c>
      <c r="E9760" s="47" t="s">
        <v>11509</v>
      </c>
      <c r="F9760" s="95" t="s">
        <v>28363</v>
      </c>
      <c r="G9760" s="33">
        <v>125</v>
      </c>
      <c r="H9760" s="23"/>
      <c r="I9760" s="23" t="s">
        <v>11754</v>
      </c>
      <c r="V9760" s="55"/>
    </row>
    <row r="9761" spans="1:22" ht="14.1" customHeight="1">
      <c r="A9761" s="13">
        <f t="shared" si="161"/>
        <v>9756</v>
      </c>
      <c r="B9761" s="77">
        <v>9756</v>
      </c>
      <c r="C9761" s="47" t="s">
        <v>11356</v>
      </c>
      <c r="D9761" s="47" t="s">
        <v>10132</v>
      </c>
      <c r="E9761" s="47" t="s">
        <v>11509</v>
      </c>
      <c r="F9761" s="95" t="s">
        <v>28363</v>
      </c>
      <c r="G9761" s="33">
        <v>200</v>
      </c>
      <c r="H9761" s="23"/>
      <c r="I9761" s="23" t="s">
        <v>11754</v>
      </c>
      <c r="V9761" s="55"/>
    </row>
    <row r="9762" spans="1:22" ht="14.1" customHeight="1">
      <c r="A9762" s="13">
        <f t="shared" si="161"/>
        <v>9757</v>
      </c>
      <c r="B9762" s="77">
        <v>9757</v>
      </c>
      <c r="C9762" s="47" t="s">
        <v>11357</v>
      </c>
      <c r="D9762" s="47" t="s">
        <v>10133</v>
      </c>
      <c r="E9762" s="47" t="s">
        <v>11509</v>
      </c>
      <c r="F9762" s="95" t="s">
        <v>28247</v>
      </c>
      <c r="G9762" s="33">
        <v>125</v>
      </c>
      <c r="H9762" s="23"/>
      <c r="I9762" s="23" t="s">
        <v>11754</v>
      </c>
      <c r="V9762" s="55"/>
    </row>
    <row r="9763" spans="1:22" ht="14.1" customHeight="1">
      <c r="A9763" s="13">
        <f t="shared" si="161"/>
        <v>9758</v>
      </c>
      <c r="B9763" s="77">
        <v>9758</v>
      </c>
      <c r="C9763" s="47" t="s">
        <v>11358</v>
      </c>
      <c r="D9763" s="47" t="s">
        <v>10134</v>
      </c>
      <c r="E9763" s="47" t="s">
        <v>11509</v>
      </c>
      <c r="F9763" s="95" t="s">
        <v>28247</v>
      </c>
      <c r="G9763" s="33">
        <v>150</v>
      </c>
      <c r="H9763" s="23"/>
      <c r="I9763" s="23" t="s">
        <v>11754</v>
      </c>
      <c r="V9763" s="55"/>
    </row>
    <row r="9764" spans="1:22" ht="14.1" customHeight="1">
      <c r="A9764" s="13">
        <f t="shared" si="161"/>
        <v>9759</v>
      </c>
      <c r="B9764" s="77">
        <v>9759</v>
      </c>
      <c r="C9764" s="47" t="s">
        <v>11359</v>
      </c>
      <c r="D9764" s="47" t="s">
        <v>10135</v>
      </c>
      <c r="E9764" s="47" t="s">
        <v>11509</v>
      </c>
      <c r="F9764" s="95" t="s">
        <v>28247</v>
      </c>
      <c r="G9764" s="33">
        <v>150</v>
      </c>
      <c r="H9764" s="23"/>
      <c r="I9764" s="23" t="s">
        <v>11754</v>
      </c>
      <c r="V9764" s="55"/>
    </row>
    <row r="9765" spans="1:22" ht="14.1" customHeight="1">
      <c r="A9765" s="13">
        <f t="shared" si="161"/>
        <v>9760</v>
      </c>
      <c r="B9765" s="77">
        <v>9760</v>
      </c>
      <c r="C9765" s="47" t="s">
        <v>11360</v>
      </c>
      <c r="D9765" s="47" t="s">
        <v>10136</v>
      </c>
      <c r="E9765" s="47" t="s">
        <v>11509</v>
      </c>
      <c r="F9765" s="95" t="s">
        <v>28247</v>
      </c>
      <c r="G9765" s="33">
        <v>200</v>
      </c>
      <c r="H9765" s="23"/>
      <c r="I9765" s="23" t="s">
        <v>11754</v>
      </c>
      <c r="V9765" s="55"/>
    </row>
    <row r="9766" spans="1:22" ht="14.1" customHeight="1">
      <c r="A9766" s="13">
        <f t="shared" si="161"/>
        <v>9761</v>
      </c>
      <c r="B9766" s="77">
        <v>9761</v>
      </c>
      <c r="C9766" s="47" t="s">
        <v>11360</v>
      </c>
      <c r="D9766" s="47" t="s">
        <v>10136</v>
      </c>
      <c r="E9766" s="47" t="s">
        <v>11509</v>
      </c>
      <c r="F9766" s="95" t="s">
        <v>28247</v>
      </c>
      <c r="G9766" s="33">
        <v>200</v>
      </c>
      <c r="H9766" s="23"/>
      <c r="I9766" s="23" t="s">
        <v>11754</v>
      </c>
      <c r="V9766" s="55"/>
    </row>
    <row r="9767" spans="1:22" ht="14.1" customHeight="1">
      <c r="A9767" s="13">
        <f t="shared" si="161"/>
        <v>9762</v>
      </c>
      <c r="B9767" s="77">
        <v>9762</v>
      </c>
      <c r="C9767" s="47" t="s">
        <v>10279</v>
      </c>
      <c r="D9767" s="47" t="s">
        <v>10137</v>
      </c>
      <c r="E9767" s="47" t="s">
        <v>11475</v>
      </c>
      <c r="F9767" s="95" t="s">
        <v>28247</v>
      </c>
      <c r="G9767" s="33">
        <v>150</v>
      </c>
      <c r="H9767" s="23" t="s">
        <v>7390</v>
      </c>
      <c r="I9767" s="23" t="s">
        <v>11754</v>
      </c>
      <c r="V9767" s="55"/>
    </row>
    <row r="9768" spans="1:22" ht="14.1" customHeight="1">
      <c r="A9768" s="13">
        <f t="shared" si="161"/>
        <v>9763</v>
      </c>
      <c r="B9768" s="77">
        <v>9763</v>
      </c>
      <c r="C9768" s="47" t="s">
        <v>10279</v>
      </c>
      <c r="D9768" s="47" t="s">
        <v>10137</v>
      </c>
      <c r="E9768" s="47" t="s">
        <v>11475</v>
      </c>
      <c r="F9768" s="95" t="s">
        <v>28363</v>
      </c>
      <c r="G9768" s="33">
        <v>150</v>
      </c>
      <c r="H9768" s="23" t="s">
        <v>7390</v>
      </c>
      <c r="I9768" s="23" t="s">
        <v>11754</v>
      </c>
      <c r="V9768" s="55"/>
    </row>
    <row r="9769" spans="1:22" ht="14.1" customHeight="1">
      <c r="A9769" s="13">
        <f t="shared" si="161"/>
        <v>9764</v>
      </c>
      <c r="B9769" s="77">
        <v>9764</v>
      </c>
      <c r="C9769" s="47" t="s">
        <v>11361</v>
      </c>
      <c r="D9769" s="47" t="s">
        <v>10138</v>
      </c>
      <c r="E9769" s="47" t="s">
        <v>11524</v>
      </c>
      <c r="F9769" s="95" t="s">
        <v>28363</v>
      </c>
      <c r="G9769" s="33">
        <v>25</v>
      </c>
      <c r="H9769" s="23"/>
      <c r="I9769" s="23" t="s">
        <v>11754</v>
      </c>
      <c r="V9769" s="55"/>
    </row>
    <row r="9770" spans="1:22" ht="14.1" customHeight="1">
      <c r="A9770" s="13">
        <f t="shared" si="161"/>
        <v>9765</v>
      </c>
      <c r="B9770" s="77">
        <v>9765</v>
      </c>
      <c r="C9770" s="47" t="s">
        <v>11361</v>
      </c>
      <c r="D9770" s="47" t="s">
        <v>10138</v>
      </c>
      <c r="E9770" s="47" t="s">
        <v>11524</v>
      </c>
      <c r="F9770" s="95" t="s">
        <v>28365</v>
      </c>
      <c r="G9770" s="33">
        <v>25</v>
      </c>
      <c r="H9770" s="23"/>
      <c r="I9770" s="23" t="s">
        <v>11754</v>
      </c>
      <c r="V9770" s="55"/>
    </row>
    <row r="9771" spans="1:22" ht="14.1" customHeight="1">
      <c r="A9771" s="13">
        <f t="shared" si="161"/>
        <v>9766</v>
      </c>
      <c r="B9771" s="77">
        <v>9766</v>
      </c>
      <c r="C9771" s="47" t="s">
        <v>11361</v>
      </c>
      <c r="D9771" s="47" t="s">
        <v>10138</v>
      </c>
      <c r="E9771" s="47" t="s">
        <v>11524</v>
      </c>
      <c r="F9771" s="95" t="s">
        <v>28247</v>
      </c>
      <c r="G9771" s="33">
        <v>25</v>
      </c>
      <c r="H9771" s="23"/>
      <c r="I9771" s="23" t="s">
        <v>11754</v>
      </c>
      <c r="V9771" s="55"/>
    </row>
    <row r="9772" spans="1:22" ht="14.1" customHeight="1">
      <c r="A9772" s="13">
        <f t="shared" si="161"/>
        <v>9767</v>
      </c>
      <c r="B9772" s="77">
        <v>9767</v>
      </c>
      <c r="C9772" s="47" t="s">
        <v>11362</v>
      </c>
      <c r="D9772" s="47" t="s">
        <v>10139</v>
      </c>
      <c r="E9772" s="47" t="s">
        <v>11438</v>
      </c>
      <c r="F9772" s="95" t="s">
        <v>28247</v>
      </c>
      <c r="G9772" s="33">
        <v>750</v>
      </c>
      <c r="H9772" s="23"/>
      <c r="I9772" s="23" t="s">
        <v>11754</v>
      </c>
      <c r="V9772" s="55"/>
    </row>
    <row r="9773" spans="1:22" ht="14.1" customHeight="1">
      <c r="A9773" s="13">
        <f t="shared" si="161"/>
        <v>9768</v>
      </c>
      <c r="B9773" s="77">
        <v>9768</v>
      </c>
      <c r="C9773" s="47" t="s">
        <v>11363</v>
      </c>
      <c r="D9773" s="47" t="s">
        <v>10140</v>
      </c>
      <c r="E9773" s="47" t="s">
        <v>11743</v>
      </c>
      <c r="F9773" s="95" t="s">
        <v>28247</v>
      </c>
      <c r="G9773" s="33">
        <v>150</v>
      </c>
      <c r="H9773" s="23"/>
      <c r="I9773" s="23" t="s">
        <v>11754</v>
      </c>
      <c r="V9773" s="55"/>
    </row>
    <row r="9774" spans="1:22" ht="14.1" customHeight="1">
      <c r="A9774" s="13">
        <f t="shared" si="161"/>
        <v>9769</v>
      </c>
      <c r="B9774" s="77">
        <v>9769</v>
      </c>
      <c r="C9774" s="47" t="s">
        <v>11363</v>
      </c>
      <c r="D9774" s="47" t="s">
        <v>10140</v>
      </c>
      <c r="E9774" s="47" t="s">
        <v>11743</v>
      </c>
      <c r="F9774" s="95" t="s">
        <v>28247</v>
      </c>
      <c r="G9774" s="33">
        <v>150</v>
      </c>
      <c r="H9774" s="23"/>
      <c r="I9774" s="23" t="s">
        <v>11754</v>
      </c>
      <c r="V9774" s="55"/>
    </row>
    <row r="9775" spans="1:22" ht="14.1" customHeight="1">
      <c r="A9775" s="13">
        <f t="shared" si="161"/>
        <v>9770</v>
      </c>
      <c r="B9775" s="77">
        <v>9770</v>
      </c>
      <c r="C9775" s="47" t="s">
        <v>10279</v>
      </c>
      <c r="D9775" s="47" t="s">
        <v>8591</v>
      </c>
      <c r="E9775" s="47" t="s">
        <v>11659</v>
      </c>
      <c r="F9775" s="95" t="s">
        <v>28364</v>
      </c>
      <c r="G9775" s="33">
        <v>175</v>
      </c>
      <c r="H9775" s="23" t="s">
        <v>7393</v>
      </c>
      <c r="I9775" s="23" t="s">
        <v>11754</v>
      </c>
      <c r="V9775" s="55"/>
    </row>
    <row r="9776" spans="1:22" ht="14.1" customHeight="1">
      <c r="A9776" s="13">
        <f t="shared" si="161"/>
        <v>9771</v>
      </c>
      <c r="B9776" s="77">
        <v>9771</v>
      </c>
      <c r="C9776" s="47" t="s">
        <v>10279</v>
      </c>
      <c r="D9776" s="47" t="s">
        <v>8591</v>
      </c>
      <c r="E9776" s="47" t="s">
        <v>11659</v>
      </c>
      <c r="F9776" s="95" t="s">
        <v>28364</v>
      </c>
      <c r="G9776" s="33">
        <v>175</v>
      </c>
      <c r="H9776" s="23" t="s">
        <v>7393</v>
      </c>
      <c r="I9776" s="23" t="s">
        <v>11754</v>
      </c>
      <c r="V9776" s="55"/>
    </row>
    <row r="9777" spans="1:22" ht="14.1" customHeight="1">
      <c r="A9777" s="13">
        <f t="shared" si="161"/>
        <v>9772</v>
      </c>
      <c r="B9777" s="77">
        <v>9772</v>
      </c>
      <c r="C9777" s="47" t="s">
        <v>10473</v>
      </c>
      <c r="D9777" s="47" t="s">
        <v>10141</v>
      </c>
      <c r="E9777" s="47" t="s">
        <v>11426</v>
      </c>
      <c r="F9777" s="95" t="s">
        <v>28247</v>
      </c>
      <c r="G9777" s="33">
        <v>65</v>
      </c>
      <c r="H9777" s="23" t="s">
        <v>7393</v>
      </c>
      <c r="I9777" s="23" t="s">
        <v>11754</v>
      </c>
      <c r="V9777" s="55"/>
    </row>
    <row r="9778" spans="1:22" ht="14.1" customHeight="1">
      <c r="A9778" s="13">
        <f t="shared" si="161"/>
        <v>9773</v>
      </c>
      <c r="B9778" s="77">
        <v>9773</v>
      </c>
      <c r="C9778" s="47" t="s">
        <v>11364</v>
      </c>
      <c r="D9778" s="47" t="s">
        <v>10142</v>
      </c>
      <c r="E9778" s="47" t="s">
        <v>11744</v>
      </c>
      <c r="F9778" s="95" t="s">
        <v>28247</v>
      </c>
      <c r="G9778" s="33">
        <v>225</v>
      </c>
      <c r="H9778" s="23"/>
      <c r="I9778" s="23" t="s">
        <v>11754</v>
      </c>
      <c r="V9778" s="55"/>
    </row>
    <row r="9779" spans="1:22" ht="14.1" customHeight="1">
      <c r="A9779" s="13">
        <f t="shared" si="161"/>
        <v>9774</v>
      </c>
      <c r="B9779" s="77">
        <v>9774</v>
      </c>
      <c r="C9779" s="47" t="s">
        <v>11365</v>
      </c>
      <c r="D9779" s="47" t="s">
        <v>10143</v>
      </c>
      <c r="E9779" s="47" t="s">
        <v>11643</v>
      </c>
      <c r="F9779" s="95" t="s">
        <v>28375</v>
      </c>
      <c r="G9779" s="33">
        <v>60</v>
      </c>
      <c r="H9779" s="23" t="s">
        <v>7393</v>
      </c>
      <c r="I9779" s="23" t="s">
        <v>11754</v>
      </c>
      <c r="V9779" s="55"/>
    </row>
    <row r="9780" spans="1:22" ht="14.1" customHeight="1">
      <c r="A9780" s="13">
        <f t="shared" si="161"/>
        <v>9775</v>
      </c>
      <c r="B9780" s="77">
        <v>9775</v>
      </c>
      <c r="C9780" s="47" t="s">
        <v>11365</v>
      </c>
      <c r="D9780" s="47" t="s">
        <v>10143</v>
      </c>
      <c r="E9780" s="47" t="s">
        <v>11643</v>
      </c>
      <c r="F9780" s="95" t="s">
        <v>28247</v>
      </c>
      <c r="G9780" s="33">
        <v>60</v>
      </c>
      <c r="H9780" s="23" t="s">
        <v>7393</v>
      </c>
      <c r="I9780" s="23" t="s">
        <v>11754</v>
      </c>
      <c r="V9780" s="55"/>
    </row>
    <row r="9781" spans="1:22" ht="14.1" customHeight="1">
      <c r="A9781" s="13">
        <f t="shared" si="161"/>
        <v>9776</v>
      </c>
      <c r="B9781" s="77">
        <v>9776</v>
      </c>
      <c r="C9781" s="47" t="s">
        <v>11365</v>
      </c>
      <c r="D9781" s="47" t="s">
        <v>10143</v>
      </c>
      <c r="E9781" s="47" t="s">
        <v>11643</v>
      </c>
      <c r="F9781" s="95" t="s">
        <v>28252</v>
      </c>
      <c r="G9781" s="33">
        <v>60</v>
      </c>
      <c r="H9781" s="23" t="s">
        <v>7393</v>
      </c>
      <c r="I9781" s="23" t="s">
        <v>11754</v>
      </c>
      <c r="V9781" s="55"/>
    </row>
    <row r="9782" spans="1:22" ht="14.1" customHeight="1">
      <c r="A9782" s="13">
        <f t="shared" si="161"/>
        <v>9777</v>
      </c>
      <c r="B9782" s="77">
        <v>9777</v>
      </c>
      <c r="C9782" s="47" t="s">
        <v>10944</v>
      </c>
      <c r="D9782" s="47" t="s">
        <v>10144</v>
      </c>
      <c r="E9782" s="47" t="s">
        <v>11643</v>
      </c>
      <c r="F9782" s="95" t="s">
        <v>28252</v>
      </c>
      <c r="G9782" s="33">
        <v>50</v>
      </c>
      <c r="H9782" s="23" t="s">
        <v>7393</v>
      </c>
      <c r="I9782" s="23" t="s">
        <v>11754</v>
      </c>
      <c r="V9782" s="55"/>
    </row>
    <row r="9783" spans="1:22" ht="14.1" customHeight="1">
      <c r="A9783" s="13">
        <f t="shared" si="161"/>
        <v>9778</v>
      </c>
      <c r="B9783" s="77">
        <v>9778</v>
      </c>
      <c r="C9783" s="47" t="s">
        <v>10944</v>
      </c>
      <c r="D9783" s="47" t="s">
        <v>10144</v>
      </c>
      <c r="E9783" s="47" t="s">
        <v>11643</v>
      </c>
      <c r="F9783" s="95" t="s">
        <v>28247</v>
      </c>
      <c r="G9783" s="33">
        <v>50</v>
      </c>
      <c r="H9783" s="23" t="s">
        <v>7393</v>
      </c>
      <c r="I9783" s="23" t="s">
        <v>11754</v>
      </c>
      <c r="V9783" s="55"/>
    </row>
    <row r="9784" spans="1:22" ht="14.1" customHeight="1">
      <c r="A9784" s="13">
        <f t="shared" si="161"/>
        <v>9779</v>
      </c>
      <c r="B9784" s="77">
        <v>9779</v>
      </c>
      <c r="C9784" s="47" t="s">
        <v>10827</v>
      </c>
      <c r="D9784" s="47" t="s">
        <v>10145</v>
      </c>
      <c r="E9784" s="47" t="s">
        <v>11745</v>
      </c>
      <c r="F9784" s="95" t="s">
        <v>28247</v>
      </c>
      <c r="G9784" s="33">
        <v>180</v>
      </c>
      <c r="H9784" s="23" t="s">
        <v>7393</v>
      </c>
      <c r="I9784" s="23" t="s">
        <v>11754</v>
      </c>
      <c r="V9784" s="55"/>
    </row>
    <row r="9785" spans="1:22" ht="14.1" customHeight="1">
      <c r="A9785" s="13">
        <f t="shared" si="161"/>
        <v>9780</v>
      </c>
      <c r="B9785" s="77">
        <v>9780</v>
      </c>
      <c r="C9785" s="47" t="s">
        <v>10827</v>
      </c>
      <c r="D9785" s="47" t="s">
        <v>10145</v>
      </c>
      <c r="E9785" s="47" t="s">
        <v>11745</v>
      </c>
      <c r="F9785" s="95" t="s">
        <v>28247</v>
      </c>
      <c r="G9785" s="33">
        <v>180</v>
      </c>
      <c r="H9785" s="23" t="s">
        <v>7393</v>
      </c>
      <c r="I9785" s="23" t="s">
        <v>11754</v>
      </c>
      <c r="V9785" s="55"/>
    </row>
    <row r="9786" spans="1:22" ht="14.1" customHeight="1">
      <c r="A9786" s="13">
        <f t="shared" si="161"/>
        <v>9781</v>
      </c>
      <c r="B9786" s="77">
        <v>9781</v>
      </c>
      <c r="C9786" s="47" t="s">
        <v>11366</v>
      </c>
      <c r="D9786" s="47" t="s">
        <v>10146</v>
      </c>
      <c r="E9786" s="47" t="s">
        <v>11475</v>
      </c>
      <c r="F9786" s="95" t="s">
        <v>28247</v>
      </c>
      <c r="G9786" s="33">
        <v>365</v>
      </c>
      <c r="H9786" s="23"/>
      <c r="I9786" s="23" t="s">
        <v>11754</v>
      </c>
      <c r="V9786" s="55"/>
    </row>
    <row r="9787" spans="1:22" ht="14.1" customHeight="1">
      <c r="A9787" s="13">
        <f t="shared" si="161"/>
        <v>9782</v>
      </c>
      <c r="B9787" s="77">
        <v>9782</v>
      </c>
      <c r="C9787" s="47" t="s">
        <v>11343</v>
      </c>
      <c r="D9787" s="47" t="s">
        <v>10147</v>
      </c>
      <c r="E9787" s="47" t="s">
        <v>11439</v>
      </c>
      <c r="F9787" s="95" t="s">
        <v>28373</v>
      </c>
      <c r="G9787" s="33">
        <v>150</v>
      </c>
      <c r="H9787" s="23"/>
      <c r="I9787" s="23" t="s">
        <v>11754</v>
      </c>
      <c r="V9787" s="55"/>
    </row>
    <row r="9788" spans="1:22" ht="14.1" customHeight="1">
      <c r="A9788" s="13">
        <f t="shared" si="161"/>
        <v>9783</v>
      </c>
      <c r="B9788" s="77">
        <v>9783</v>
      </c>
      <c r="C9788" s="47" t="s">
        <v>11367</v>
      </c>
      <c r="D9788" s="47" t="s">
        <v>10148</v>
      </c>
      <c r="E9788" s="47" t="s">
        <v>11439</v>
      </c>
      <c r="F9788" s="95" t="s">
        <v>28373</v>
      </c>
      <c r="G9788" s="33">
        <v>140</v>
      </c>
      <c r="H9788" s="23" t="s">
        <v>7393</v>
      </c>
      <c r="I9788" s="23" t="s">
        <v>11754</v>
      </c>
      <c r="V9788" s="55"/>
    </row>
    <row r="9789" spans="1:22" ht="14.1" customHeight="1">
      <c r="A9789" s="13">
        <f t="shared" si="161"/>
        <v>9784</v>
      </c>
      <c r="B9789" s="77">
        <v>9784</v>
      </c>
      <c r="C9789" s="47" t="s">
        <v>11367</v>
      </c>
      <c r="D9789" s="47" t="s">
        <v>10148</v>
      </c>
      <c r="E9789" s="47" t="s">
        <v>11439</v>
      </c>
      <c r="F9789" s="95" t="s">
        <v>28247</v>
      </c>
      <c r="G9789" s="33">
        <v>140</v>
      </c>
      <c r="H9789" s="23" t="s">
        <v>7393</v>
      </c>
      <c r="I9789" s="23" t="s">
        <v>11754</v>
      </c>
      <c r="V9789" s="55"/>
    </row>
    <row r="9790" spans="1:22" ht="14.1" customHeight="1">
      <c r="A9790" s="13">
        <f t="shared" si="161"/>
        <v>9785</v>
      </c>
      <c r="B9790" s="77">
        <v>9785</v>
      </c>
      <c r="C9790" s="47" t="s">
        <v>11368</v>
      </c>
      <c r="D9790" s="47" t="s">
        <v>10149</v>
      </c>
      <c r="E9790" s="47" t="s">
        <v>11439</v>
      </c>
      <c r="F9790" s="95" t="s">
        <v>28260</v>
      </c>
      <c r="G9790" s="33">
        <v>90</v>
      </c>
      <c r="H9790" s="23" t="s">
        <v>7393</v>
      </c>
      <c r="I9790" s="23" t="s">
        <v>11754</v>
      </c>
      <c r="V9790" s="55"/>
    </row>
    <row r="9791" spans="1:22" ht="14.1" customHeight="1">
      <c r="A9791" s="13">
        <f t="shared" si="161"/>
        <v>9786</v>
      </c>
      <c r="B9791" s="77">
        <v>9786</v>
      </c>
      <c r="C9791" s="47" t="s">
        <v>11368</v>
      </c>
      <c r="D9791" s="47" t="s">
        <v>10149</v>
      </c>
      <c r="E9791" s="47" t="s">
        <v>11439</v>
      </c>
      <c r="F9791" s="95" t="s">
        <v>28383</v>
      </c>
      <c r="G9791" s="33">
        <v>90</v>
      </c>
      <c r="H9791" s="23" t="s">
        <v>7393</v>
      </c>
      <c r="I9791" s="23" t="s">
        <v>11754</v>
      </c>
      <c r="V9791" s="55"/>
    </row>
    <row r="9792" spans="1:22" ht="14.1" customHeight="1">
      <c r="A9792" s="13">
        <f t="shared" si="161"/>
        <v>9787</v>
      </c>
      <c r="B9792" s="77">
        <v>9787</v>
      </c>
      <c r="C9792" s="47" t="s">
        <v>10295</v>
      </c>
      <c r="D9792" s="47" t="s">
        <v>10150</v>
      </c>
      <c r="E9792" s="47" t="s">
        <v>11438</v>
      </c>
      <c r="F9792" s="95" t="s">
        <v>28383</v>
      </c>
      <c r="G9792" s="33">
        <v>150</v>
      </c>
      <c r="H9792" s="23" t="s">
        <v>7390</v>
      </c>
      <c r="I9792" s="23" t="s">
        <v>11754</v>
      </c>
      <c r="V9792" s="55"/>
    </row>
    <row r="9793" spans="1:22" ht="14.1" customHeight="1">
      <c r="A9793" s="13">
        <f t="shared" si="161"/>
        <v>9788</v>
      </c>
      <c r="B9793" s="77">
        <v>9788</v>
      </c>
      <c r="C9793" s="47" t="s">
        <v>10295</v>
      </c>
      <c r="D9793" s="47" t="s">
        <v>10150</v>
      </c>
      <c r="E9793" s="47" t="s">
        <v>11438</v>
      </c>
      <c r="F9793" s="95" t="s">
        <v>28383</v>
      </c>
      <c r="G9793" s="33">
        <v>150</v>
      </c>
      <c r="H9793" s="23" t="s">
        <v>7390</v>
      </c>
      <c r="I9793" s="23" t="s">
        <v>11754</v>
      </c>
      <c r="V9793" s="55"/>
    </row>
    <row r="9794" spans="1:22" ht="14.1" customHeight="1">
      <c r="A9794" s="13">
        <f t="shared" si="161"/>
        <v>9789</v>
      </c>
      <c r="B9794" s="77">
        <v>9789</v>
      </c>
      <c r="C9794" s="47" t="s">
        <v>10306</v>
      </c>
      <c r="D9794" s="47" t="s">
        <v>10151</v>
      </c>
      <c r="E9794" s="47" t="s">
        <v>11475</v>
      </c>
      <c r="F9794" s="95" t="s">
        <v>28252</v>
      </c>
      <c r="G9794" s="33">
        <v>295</v>
      </c>
      <c r="H9794" s="23" t="s">
        <v>6025</v>
      </c>
      <c r="I9794" s="23" t="s">
        <v>11754</v>
      </c>
      <c r="V9794" s="55"/>
    </row>
    <row r="9795" spans="1:22" ht="14.1" customHeight="1">
      <c r="A9795" s="13">
        <f t="shared" si="161"/>
        <v>9790</v>
      </c>
      <c r="B9795" s="77">
        <v>9790</v>
      </c>
      <c r="C9795" s="47" t="s">
        <v>10306</v>
      </c>
      <c r="D9795" s="47" t="s">
        <v>10151</v>
      </c>
      <c r="E9795" s="47" t="s">
        <v>11475</v>
      </c>
      <c r="F9795" s="95" t="s">
        <v>28252</v>
      </c>
      <c r="G9795" s="33">
        <v>295</v>
      </c>
      <c r="H9795" s="23" t="s">
        <v>6025</v>
      </c>
      <c r="I9795" s="23" t="s">
        <v>11754</v>
      </c>
      <c r="V9795" s="55"/>
    </row>
    <row r="9796" spans="1:22" ht="14.1" customHeight="1">
      <c r="A9796" s="13">
        <f t="shared" si="161"/>
        <v>9791</v>
      </c>
      <c r="B9796" s="77">
        <v>9791</v>
      </c>
      <c r="C9796" s="47" t="s">
        <v>6357</v>
      </c>
      <c r="D9796" s="47" t="s">
        <v>10152</v>
      </c>
      <c r="E9796" s="47" t="s">
        <v>11479</v>
      </c>
      <c r="F9796" s="95" t="s">
        <v>28252</v>
      </c>
      <c r="G9796" s="33">
        <v>22.5</v>
      </c>
      <c r="H9796" s="23" t="s">
        <v>6025</v>
      </c>
      <c r="I9796" s="23" t="s">
        <v>11754</v>
      </c>
      <c r="V9796" s="55"/>
    </row>
    <row r="9797" spans="1:22" ht="14.1" customHeight="1">
      <c r="A9797" s="13">
        <f t="shared" si="161"/>
        <v>9792</v>
      </c>
      <c r="B9797" s="77">
        <v>9792</v>
      </c>
      <c r="C9797" s="47" t="s">
        <v>11306</v>
      </c>
      <c r="D9797" s="47" t="s">
        <v>10153</v>
      </c>
      <c r="E9797" s="47" t="s">
        <v>11733</v>
      </c>
      <c r="F9797" s="95" t="s">
        <v>28247</v>
      </c>
      <c r="G9797" s="33">
        <v>225</v>
      </c>
      <c r="H9797" s="23" t="s">
        <v>6025</v>
      </c>
      <c r="I9797" s="23" t="s">
        <v>11754</v>
      </c>
      <c r="V9797" s="55"/>
    </row>
    <row r="9798" spans="1:22" ht="14.1" customHeight="1">
      <c r="A9798" s="13">
        <f t="shared" si="161"/>
        <v>9793</v>
      </c>
      <c r="B9798" s="77">
        <v>9793</v>
      </c>
      <c r="C9798" s="47" t="s">
        <v>10347</v>
      </c>
      <c r="D9798" s="47" t="s">
        <v>9519</v>
      </c>
      <c r="E9798" s="47" t="s">
        <v>11659</v>
      </c>
      <c r="F9798" s="95" t="s">
        <v>28247</v>
      </c>
      <c r="G9798" s="33">
        <v>185</v>
      </c>
      <c r="H9798" s="23" t="s">
        <v>6025</v>
      </c>
      <c r="I9798" s="23" t="s">
        <v>11754</v>
      </c>
      <c r="V9798" s="55"/>
    </row>
    <row r="9799" spans="1:22" ht="14.1" customHeight="1">
      <c r="A9799" s="13">
        <f t="shared" si="161"/>
        <v>9794</v>
      </c>
      <c r="B9799" s="77">
        <v>9794</v>
      </c>
      <c r="C9799" s="47" t="s">
        <v>10347</v>
      </c>
      <c r="D9799" s="47" t="s">
        <v>9519</v>
      </c>
      <c r="E9799" s="47" t="s">
        <v>11659</v>
      </c>
      <c r="F9799" s="95" t="s">
        <v>28247</v>
      </c>
      <c r="G9799" s="33">
        <v>185</v>
      </c>
      <c r="H9799" s="23" t="s">
        <v>6025</v>
      </c>
      <c r="I9799" s="23" t="s">
        <v>11754</v>
      </c>
      <c r="V9799" s="55"/>
    </row>
    <row r="9800" spans="1:22" ht="14.1" customHeight="1">
      <c r="A9800" s="13">
        <f t="shared" ref="A9800:A9863" si="162">A9799+1</f>
        <v>9795</v>
      </c>
      <c r="B9800" s="77">
        <v>9795</v>
      </c>
      <c r="C9800" s="47" t="s">
        <v>10347</v>
      </c>
      <c r="D9800" s="47" t="s">
        <v>9519</v>
      </c>
      <c r="E9800" s="47" t="s">
        <v>11659</v>
      </c>
      <c r="F9800" s="95" t="s">
        <v>28247</v>
      </c>
      <c r="G9800" s="33">
        <v>185</v>
      </c>
      <c r="H9800" s="23" t="s">
        <v>6025</v>
      </c>
      <c r="I9800" s="23" t="s">
        <v>11754</v>
      </c>
      <c r="V9800" s="55"/>
    </row>
    <row r="9801" spans="1:22" ht="14.1" customHeight="1">
      <c r="A9801" s="13">
        <f t="shared" si="162"/>
        <v>9796</v>
      </c>
      <c r="B9801" s="77">
        <v>9796</v>
      </c>
      <c r="C9801" s="47" t="s">
        <v>11369</v>
      </c>
      <c r="D9801" s="47" t="s">
        <v>10154</v>
      </c>
      <c r="E9801" s="47" t="s">
        <v>11659</v>
      </c>
      <c r="F9801" s="95" t="s">
        <v>28247</v>
      </c>
      <c r="G9801" s="33">
        <v>120</v>
      </c>
      <c r="H9801" s="23" t="s">
        <v>6025</v>
      </c>
      <c r="I9801" s="23" t="s">
        <v>11754</v>
      </c>
      <c r="V9801" s="55"/>
    </row>
    <row r="9802" spans="1:22" ht="14.1" customHeight="1">
      <c r="A9802" s="13">
        <f t="shared" si="162"/>
        <v>9797</v>
      </c>
      <c r="B9802" s="77">
        <v>9797</v>
      </c>
      <c r="C9802" s="47" t="s">
        <v>11369</v>
      </c>
      <c r="D9802" s="47" t="s">
        <v>10154</v>
      </c>
      <c r="E9802" s="47" t="s">
        <v>11659</v>
      </c>
      <c r="F9802" s="95" t="s">
        <v>28366</v>
      </c>
      <c r="G9802" s="33">
        <v>120</v>
      </c>
      <c r="H9802" s="23" t="s">
        <v>6025</v>
      </c>
      <c r="I9802" s="23" t="s">
        <v>11754</v>
      </c>
      <c r="V9802" s="55"/>
    </row>
    <row r="9803" spans="1:22" ht="14.1" customHeight="1">
      <c r="A9803" s="13">
        <f t="shared" si="162"/>
        <v>9798</v>
      </c>
      <c r="B9803" s="77">
        <v>9798</v>
      </c>
      <c r="C9803" s="47" t="s">
        <v>11369</v>
      </c>
      <c r="D9803" s="47" t="s">
        <v>10154</v>
      </c>
      <c r="E9803" s="47" t="s">
        <v>11659</v>
      </c>
      <c r="F9803" s="95" t="s">
        <v>28366</v>
      </c>
      <c r="G9803" s="33">
        <v>120</v>
      </c>
      <c r="H9803" s="23" t="s">
        <v>6025</v>
      </c>
      <c r="I9803" s="23" t="s">
        <v>11754</v>
      </c>
      <c r="V9803" s="55"/>
    </row>
    <row r="9804" spans="1:22" ht="14.1" customHeight="1">
      <c r="A9804" s="13">
        <f t="shared" si="162"/>
        <v>9799</v>
      </c>
      <c r="B9804" s="77">
        <v>9799</v>
      </c>
      <c r="C9804" s="47" t="s">
        <v>10260</v>
      </c>
      <c r="D9804" s="47" t="s">
        <v>10155</v>
      </c>
      <c r="E9804" s="47" t="s">
        <v>11709</v>
      </c>
      <c r="F9804" s="95" t="s">
        <v>28247</v>
      </c>
      <c r="G9804" s="33">
        <v>40</v>
      </c>
      <c r="H9804" s="23" t="s">
        <v>7395</v>
      </c>
      <c r="I9804" s="23" t="s">
        <v>11754</v>
      </c>
      <c r="V9804" s="55"/>
    </row>
    <row r="9805" spans="1:22" ht="14.1" customHeight="1">
      <c r="A9805" s="13">
        <f t="shared" si="162"/>
        <v>9800</v>
      </c>
      <c r="B9805" s="77">
        <v>9800</v>
      </c>
      <c r="C9805" s="47" t="s">
        <v>10260</v>
      </c>
      <c r="D9805" s="47" t="s">
        <v>10155</v>
      </c>
      <c r="E9805" s="47" t="s">
        <v>11709</v>
      </c>
      <c r="F9805" s="95" t="s">
        <v>28366</v>
      </c>
      <c r="G9805" s="33">
        <v>40</v>
      </c>
      <c r="H9805" s="23" t="s">
        <v>7395</v>
      </c>
      <c r="I9805" s="23" t="s">
        <v>11754</v>
      </c>
      <c r="V9805" s="55"/>
    </row>
    <row r="9806" spans="1:22" ht="14.1" customHeight="1">
      <c r="A9806" s="13">
        <f t="shared" si="162"/>
        <v>9801</v>
      </c>
      <c r="B9806" s="77">
        <v>9801</v>
      </c>
      <c r="C9806" s="47" t="s">
        <v>10260</v>
      </c>
      <c r="D9806" s="47" t="s">
        <v>10155</v>
      </c>
      <c r="E9806" s="47" t="s">
        <v>11709</v>
      </c>
      <c r="F9806" s="95" t="s">
        <v>28366</v>
      </c>
      <c r="G9806" s="33">
        <v>40</v>
      </c>
      <c r="H9806" s="23" t="s">
        <v>7395</v>
      </c>
      <c r="I9806" s="23" t="s">
        <v>11754</v>
      </c>
      <c r="V9806" s="55"/>
    </row>
    <row r="9807" spans="1:22" ht="14.1" customHeight="1">
      <c r="A9807" s="13">
        <f t="shared" si="162"/>
        <v>9802</v>
      </c>
      <c r="B9807" s="77">
        <v>9802</v>
      </c>
      <c r="C9807" s="47" t="s">
        <v>11229</v>
      </c>
      <c r="D9807" s="47" t="s">
        <v>10156</v>
      </c>
      <c r="E9807" s="47" t="s">
        <v>11563</v>
      </c>
      <c r="F9807" s="95" t="s">
        <v>28411</v>
      </c>
      <c r="G9807" s="33">
        <v>85</v>
      </c>
      <c r="H9807" s="23" t="s">
        <v>7395</v>
      </c>
      <c r="I9807" s="23" t="s">
        <v>11754</v>
      </c>
      <c r="V9807" s="55"/>
    </row>
    <row r="9808" spans="1:22" ht="14.1" customHeight="1">
      <c r="A9808" s="13">
        <f t="shared" si="162"/>
        <v>9803</v>
      </c>
      <c r="B9808" s="77">
        <v>9803</v>
      </c>
      <c r="C9808" s="47" t="s">
        <v>11229</v>
      </c>
      <c r="D9808" s="47" t="s">
        <v>10156</v>
      </c>
      <c r="E9808" s="47" t="s">
        <v>11563</v>
      </c>
      <c r="F9808" s="95" t="s">
        <v>28411</v>
      </c>
      <c r="G9808" s="33">
        <v>85</v>
      </c>
      <c r="H9808" s="23" t="s">
        <v>7395</v>
      </c>
      <c r="I9808" s="23" t="s">
        <v>11754</v>
      </c>
      <c r="V9808" s="55"/>
    </row>
    <row r="9809" spans="1:22" ht="14.1" customHeight="1">
      <c r="A9809" s="13">
        <f t="shared" si="162"/>
        <v>9804</v>
      </c>
      <c r="B9809" s="77">
        <v>9804</v>
      </c>
      <c r="C9809" s="47" t="s">
        <v>10790</v>
      </c>
      <c r="D9809" s="47" t="s">
        <v>10157</v>
      </c>
      <c r="E9809" s="47" t="s">
        <v>11709</v>
      </c>
      <c r="F9809" s="95" t="s">
        <v>28411</v>
      </c>
      <c r="G9809" s="33">
        <v>140</v>
      </c>
      <c r="H9809" s="23" t="s">
        <v>8558</v>
      </c>
      <c r="I9809" s="23" t="s">
        <v>11754</v>
      </c>
      <c r="V9809" s="55"/>
    </row>
    <row r="9810" spans="1:22" ht="14.1" customHeight="1">
      <c r="A9810" s="13">
        <f t="shared" si="162"/>
        <v>9805</v>
      </c>
      <c r="B9810" s="77">
        <v>9805</v>
      </c>
      <c r="C9810" s="47" t="s">
        <v>10790</v>
      </c>
      <c r="D9810" s="47" t="s">
        <v>10157</v>
      </c>
      <c r="E9810" s="47" t="s">
        <v>11709</v>
      </c>
      <c r="F9810" s="95" t="s">
        <v>28373</v>
      </c>
      <c r="G9810" s="33">
        <v>140</v>
      </c>
      <c r="H9810" s="23" t="s">
        <v>8558</v>
      </c>
      <c r="I9810" s="23" t="s">
        <v>11754</v>
      </c>
      <c r="V9810" s="55"/>
    </row>
    <row r="9811" spans="1:22" ht="14.1" customHeight="1">
      <c r="A9811" s="13">
        <f t="shared" si="162"/>
        <v>9806</v>
      </c>
      <c r="B9811" s="77">
        <v>9806</v>
      </c>
      <c r="C9811" s="47" t="s">
        <v>11370</v>
      </c>
      <c r="D9811" s="47" t="s">
        <v>10158</v>
      </c>
      <c r="E9811" s="47" t="s">
        <v>11475</v>
      </c>
      <c r="F9811" s="95" t="s">
        <v>28373</v>
      </c>
      <c r="G9811" s="33">
        <v>385</v>
      </c>
      <c r="H9811" s="23"/>
      <c r="I9811" s="23" t="s">
        <v>11754</v>
      </c>
      <c r="V9811" s="55"/>
    </row>
    <row r="9812" spans="1:22" ht="14.1" customHeight="1">
      <c r="A9812" s="13">
        <f t="shared" si="162"/>
        <v>9807</v>
      </c>
      <c r="B9812" s="77">
        <v>9807</v>
      </c>
      <c r="C9812" s="47" t="s">
        <v>10790</v>
      </c>
      <c r="D9812" s="47" t="s">
        <v>10159</v>
      </c>
      <c r="E9812" s="47" t="s">
        <v>11709</v>
      </c>
      <c r="F9812" s="95" t="s">
        <v>28373</v>
      </c>
      <c r="G9812" s="33">
        <v>75</v>
      </c>
      <c r="H9812" s="23" t="s">
        <v>6879</v>
      </c>
      <c r="I9812" s="23" t="s">
        <v>11754</v>
      </c>
      <c r="V9812" s="55"/>
    </row>
    <row r="9813" spans="1:22" ht="14.1" customHeight="1">
      <c r="A9813" s="13">
        <f t="shared" si="162"/>
        <v>9808</v>
      </c>
      <c r="B9813" s="77">
        <v>9808</v>
      </c>
      <c r="C9813" s="47" t="s">
        <v>10790</v>
      </c>
      <c r="D9813" s="47" t="s">
        <v>10159</v>
      </c>
      <c r="E9813" s="47" t="s">
        <v>11709</v>
      </c>
      <c r="F9813" s="95" t="s">
        <v>28373</v>
      </c>
      <c r="G9813" s="33">
        <v>75</v>
      </c>
      <c r="H9813" s="23" t="s">
        <v>6879</v>
      </c>
      <c r="I9813" s="23" t="s">
        <v>11754</v>
      </c>
      <c r="V9813" s="55"/>
    </row>
    <row r="9814" spans="1:22" ht="14.1" customHeight="1">
      <c r="A9814" s="13">
        <f t="shared" si="162"/>
        <v>9809</v>
      </c>
      <c r="B9814" s="77">
        <v>9809</v>
      </c>
      <c r="C9814" s="47" t="s">
        <v>11371</v>
      </c>
      <c r="D9814" s="47" t="s">
        <v>10160</v>
      </c>
      <c r="E9814" s="47" t="s">
        <v>11475</v>
      </c>
      <c r="F9814" s="95" t="s">
        <v>28373</v>
      </c>
      <c r="G9814" s="33">
        <v>150</v>
      </c>
      <c r="H9814" s="23"/>
      <c r="I9814" s="23" t="s">
        <v>11754</v>
      </c>
      <c r="V9814" s="55"/>
    </row>
    <row r="9815" spans="1:22" ht="14.1" customHeight="1">
      <c r="A9815" s="13">
        <f t="shared" si="162"/>
        <v>9810</v>
      </c>
      <c r="B9815" s="77">
        <v>9810</v>
      </c>
      <c r="C9815" s="47" t="s">
        <v>11371</v>
      </c>
      <c r="D9815" s="47" t="s">
        <v>10160</v>
      </c>
      <c r="E9815" s="47" t="s">
        <v>11475</v>
      </c>
      <c r="F9815" s="95" t="s">
        <v>28247</v>
      </c>
      <c r="G9815" s="33">
        <v>150</v>
      </c>
      <c r="H9815" s="23"/>
      <c r="I9815" s="23" t="s">
        <v>11754</v>
      </c>
      <c r="V9815" s="55"/>
    </row>
    <row r="9816" spans="1:22" ht="14.1" customHeight="1">
      <c r="A9816" s="13">
        <f t="shared" si="162"/>
        <v>9811</v>
      </c>
      <c r="B9816" s="77">
        <v>9811</v>
      </c>
      <c r="C9816" s="47" t="s">
        <v>11371</v>
      </c>
      <c r="D9816" s="47" t="s">
        <v>10160</v>
      </c>
      <c r="E9816" s="47" t="s">
        <v>11475</v>
      </c>
      <c r="F9816" s="95" t="s">
        <v>28247</v>
      </c>
      <c r="G9816" s="33">
        <v>150</v>
      </c>
      <c r="H9816" s="23"/>
      <c r="I9816" s="23" t="s">
        <v>11754</v>
      </c>
      <c r="V9816" s="55"/>
    </row>
    <row r="9817" spans="1:22" ht="14.1" customHeight="1">
      <c r="A9817" s="13">
        <f t="shared" si="162"/>
        <v>9812</v>
      </c>
      <c r="B9817" s="77">
        <v>9812</v>
      </c>
      <c r="C9817" s="47" t="s">
        <v>11372</v>
      </c>
      <c r="D9817" s="47" t="s">
        <v>10161</v>
      </c>
      <c r="E9817" s="47" t="s">
        <v>11509</v>
      </c>
      <c r="F9817" s="95" t="s">
        <v>28247</v>
      </c>
      <c r="G9817" s="33">
        <v>600</v>
      </c>
      <c r="H9817" s="23"/>
      <c r="V9817" s="55"/>
    </row>
    <row r="9818" spans="1:22" ht="14.1" customHeight="1">
      <c r="A9818" s="13">
        <f t="shared" si="162"/>
        <v>9813</v>
      </c>
      <c r="B9818" s="77">
        <v>9813</v>
      </c>
      <c r="C9818" s="47" t="s">
        <v>11372</v>
      </c>
      <c r="D9818" s="47" t="s">
        <v>10161</v>
      </c>
      <c r="E9818" s="47" t="s">
        <v>11509</v>
      </c>
      <c r="F9818" s="95" t="s">
        <v>28247</v>
      </c>
      <c r="G9818" s="33">
        <v>600</v>
      </c>
      <c r="H9818" s="23"/>
      <c r="V9818" s="55"/>
    </row>
    <row r="9819" spans="1:22" ht="14.1" customHeight="1">
      <c r="A9819" s="13">
        <f t="shared" si="162"/>
        <v>9814</v>
      </c>
      <c r="B9819" s="77">
        <v>9814</v>
      </c>
      <c r="C9819" s="47" t="s">
        <v>11372</v>
      </c>
      <c r="D9819" s="47" t="s">
        <v>10161</v>
      </c>
      <c r="E9819" s="47" t="s">
        <v>11509</v>
      </c>
      <c r="F9819" s="95" t="s">
        <v>28247</v>
      </c>
      <c r="G9819" s="33">
        <v>600</v>
      </c>
      <c r="H9819" s="23"/>
      <c r="V9819" s="55"/>
    </row>
    <row r="9820" spans="1:22" ht="14.1" customHeight="1">
      <c r="A9820" s="13">
        <f t="shared" si="162"/>
        <v>9815</v>
      </c>
      <c r="B9820" s="77">
        <v>9815</v>
      </c>
      <c r="C9820" s="47" t="s">
        <v>10313</v>
      </c>
      <c r="D9820" s="47" t="s">
        <v>10162</v>
      </c>
      <c r="E9820" s="47" t="s">
        <v>11651</v>
      </c>
      <c r="F9820" s="95" t="s">
        <v>28247</v>
      </c>
      <c r="G9820" s="33">
        <v>75</v>
      </c>
      <c r="H9820" s="23" t="s">
        <v>6879</v>
      </c>
      <c r="I9820" s="23" t="s">
        <v>11754</v>
      </c>
      <c r="V9820" s="55"/>
    </row>
    <row r="9821" spans="1:22" ht="14.1" customHeight="1">
      <c r="A9821" s="13">
        <f t="shared" si="162"/>
        <v>9816</v>
      </c>
      <c r="B9821" s="77">
        <v>9816</v>
      </c>
      <c r="C9821" s="47" t="s">
        <v>10313</v>
      </c>
      <c r="D9821" s="47" t="s">
        <v>10162</v>
      </c>
      <c r="E9821" s="47" t="s">
        <v>11651</v>
      </c>
      <c r="F9821" s="95" t="s">
        <v>28247</v>
      </c>
      <c r="G9821" s="33">
        <v>75</v>
      </c>
      <c r="H9821" s="23" t="s">
        <v>6879</v>
      </c>
      <c r="I9821" s="23" t="s">
        <v>11754</v>
      </c>
      <c r="V9821" s="55"/>
    </row>
    <row r="9822" spans="1:22" ht="14.1" customHeight="1">
      <c r="A9822" s="13">
        <f t="shared" si="162"/>
        <v>9817</v>
      </c>
      <c r="B9822" s="77">
        <v>9817</v>
      </c>
      <c r="C9822" s="47" t="s">
        <v>11373</v>
      </c>
      <c r="D9822" s="47" t="s">
        <v>10163</v>
      </c>
      <c r="E9822" s="47" t="s">
        <v>11643</v>
      </c>
      <c r="F9822" s="95" t="s">
        <v>28247</v>
      </c>
      <c r="G9822" s="33">
        <v>25</v>
      </c>
      <c r="H9822" s="23" t="s">
        <v>6879</v>
      </c>
      <c r="I9822" s="23" t="s">
        <v>11754</v>
      </c>
      <c r="V9822" s="55"/>
    </row>
    <row r="9823" spans="1:22" ht="14.1" customHeight="1">
      <c r="A9823" s="13">
        <f t="shared" si="162"/>
        <v>9818</v>
      </c>
      <c r="B9823" s="77">
        <v>9818</v>
      </c>
      <c r="C9823" s="47" t="s">
        <v>11373</v>
      </c>
      <c r="D9823" s="47" t="s">
        <v>10163</v>
      </c>
      <c r="E9823" s="47" t="s">
        <v>11643</v>
      </c>
      <c r="F9823" s="95" t="s">
        <v>28247</v>
      </c>
      <c r="G9823" s="33">
        <v>25</v>
      </c>
      <c r="H9823" s="23" t="s">
        <v>6879</v>
      </c>
      <c r="I9823" s="23" t="s">
        <v>11754</v>
      </c>
      <c r="V9823" s="55"/>
    </row>
    <row r="9824" spans="1:22" ht="14.1" customHeight="1">
      <c r="A9824" s="13">
        <f t="shared" si="162"/>
        <v>9819</v>
      </c>
      <c r="B9824" s="77">
        <v>9819</v>
      </c>
      <c r="C9824" s="47" t="s">
        <v>11373</v>
      </c>
      <c r="D9824" s="47" t="s">
        <v>10163</v>
      </c>
      <c r="E9824" s="47" t="s">
        <v>11643</v>
      </c>
      <c r="F9824" s="95" t="s">
        <v>28247</v>
      </c>
      <c r="G9824" s="33">
        <v>25</v>
      </c>
      <c r="H9824" s="23" t="s">
        <v>6879</v>
      </c>
      <c r="I9824" s="23" t="s">
        <v>11754</v>
      </c>
      <c r="V9824" s="55"/>
    </row>
    <row r="9825" spans="1:22" ht="14.1" customHeight="1">
      <c r="A9825" s="13">
        <f t="shared" si="162"/>
        <v>9820</v>
      </c>
      <c r="B9825" s="77">
        <v>9820</v>
      </c>
      <c r="C9825" s="47" t="s">
        <v>11374</v>
      </c>
      <c r="D9825" s="47" t="s">
        <v>10164</v>
      </c>
      <c r="E9825" s="47" t="s">
        <v>11643</v>
      </c>
      <c r="F9825" s="95" t="s">
        <v>28247</v>
      </c>
      <c r="G9825" s="33">
        <v>50</v>
      </c>
      <c r="H9825" s="23" t="s">
        <v>6879</v>
      </c>
      <c r="I9825" s="23" t="s">
        <v>11754</v>
      </c>
      <c r="V9825" s="55"/>
    </row>
    <row r="9826" spans="1:22" ht="14.1" customHeight="1">
      <c r="A9826" s="13">
        <f t="shared" si="162"/>
        <v>9821</v>
      </c>
      <c r="B9826" s="77">
        <v>9821</v>
      </c>
      <c r="C9826" s="47" t="s">
        <v>11374</v>
      </c>
      <c r="D9826" s="47" t="s">
        <v>10164</v>
      </c>
      <c r="E9826" s="47" t="s">
        <v>11643</v>
      </c>
      <c r="F9826" s="95" t="s">
        <v>28408</v>
      </c>
      <c r="G9826" s="33">
        <v>50</v>
      </c>
      <c r="H9826" s="23" t="s">
        <v>6879</v>
      </c>
      <c r="I9826" s="23" t="s">
        <v>11754</v>
      </c>
      <c r="V9826" s="55"/>
    </row>
    <row r="9827" spans="1:22" ht="14.1" customHeight="1">
      <c r="A9827" s="13">
        <f t="shared" si="162"/>
        <v>9822</v>
      </c>
      <c r="B9827" s="77">
        <v>9822</v>
      </c>
      <c r="C9827" s="47" t="s">
        <v>11374</v>
      </c>
      <c r="D9827" s="47" t="s">
        <v>10164</v>
      </c>
      <c r="E9827" s="47" t="s">
        <v>11643</v>
      </c>
      <c r="F9827" s="95" t="s">
        <v>28408</v>
      </c>
      <c r="G9827" s="33">
        <v>50</v>
      </c>
      <c r="H9827" s="23" t="s">
        <v>6879</v>
      </c>
      <c r="I9827" s="23" t="s">
        <v>11754</v>
      </c>
      <c r="V9827" s="55"/>
    </row>
    <row r="9828" spans="1:22" ht="14.1" customHeight="1">
      <c r="A9828" s="13">
        <f t="shared" si="162"/>
        <v>9823</v>
      </c>
      <c r="B9828" s="77">
        <v>9823</v>
      </c>
      <c r="C9828" s="47" t="s">
        <v>11040</v>
      </c>
      <c r="D9828" s="47" t="s">
        <v>10165</v>
      </c>
      <c r="E9828" s="47" t="s">
        <v>11643</v>
      </c>
      <c r="F9828" s="95" t="s">
        <v>28408</v>
      </c>
      <c r="G9828" s="33">
        <v>30</v>
      </c>
      <c r="H9828" s="23"/>
      <c r="I9828" s="23" t="s">
        <v>11754</v>
      </c>
      <c r="V9828" s="55"/>
    </row>
    <row r="9829" spans="1:22" ht="14.1" customHeight="1">
      <c r="A9829" s="13">
        <f t="shared" si="162"/>
        <v>9824</v>
      </c>
      <c r="B9829" s="77">
        <v>9824</v>
      </c>
      <c r="C9829" s="47" t="s">
        <v>11040</v>
      </c>
      <c r="D9829" s="47" t="s">
        <v>10165</v>
      </c>
      <c r="E9829" s="47" t="s">
        <v>11643</v>
      </c>
      <c r="F9829" s="95" t="s">
        <v>28408</v>
      </c>
      <c r="G9829" s="33">
        <v>30</v>
      </c>
      <c r="H9829" s="23"/>
      <c r="I9829" s="23" t="s">
        <v>11754</v>
      </c>
      <c r="V9829" s="55"/>
    </row>
    <row r="9830" spans="1:22" ht="14.1" customHeight="1">
      <c r="A9830" s="13">
        <f t="shared" si="162"/>
        <v>9825</v>
      </c>
      <c r="B9830" s="77">
        <v>9825</v>
      </c>
      <c r="C9830" s="47" t="s">
        <v>11375</v>
      </c>
      <c r="D9830" s="47" t="s">
        <v>10166</v>
      </c>
      <c r="E9830" s="47" t="s">
        <v>11643</v>
      </c>
      <c r="F9830" s="95" t="s">
        <v>28247</v>
      </c>
      <c r="G9830" s="33">
        <v>100</v>
      </c>
      <c r="H9830" s="23" t="s">
        <v>6879</v>
      </c>
      <c r="I9830" s="23" t="s">
        <v>11754</v>
      </c>
      <c r="V9830" s="55"/>
    </row>
    <row r="9831" spans="1:22" ht="14.1" customHeight="1">
      <c r="A9831" s="13">
        <f t="shared" si="162"/>
        <v>9826</v>
      </c>
      <c r="B9831" s="77">
        <v>9826</v>
      </c>
      <c r="C9831" s="47" t="s">
        <v>11375</v>
      </c>
      <c r="D9831" s="47" t="s">
        <v>10166</v>
      </c>
      <c r="E9831" s="47" t="s">
        <v>11643</v>
      </c>
      <c r="F9831" s="95" t="s">
        <v>28247</v>
      </c>
      <c r="G9831" s="33">
        <v>100</v>
      </c>
      <c r="H9831" s="23" t="s">
        <v>6879</v>
      </c>
      <c r="I9831" s="23" t="s">
        <v>11754</v>
      </c>
      <c r="V9831" s="55"/>
    </row>
    <row r="9832" spans="1:22" ht="14.1" customHeight="1">
      <c r="A9832" s="13">
        <f t="shared" si="162"/>
        <v>9827</v>
      </c>
      <c r="B9832" s="77">
        <v>9827</v>
      </c>
      <c r="C9832" s="47" t="s">
        <v>11375</v>
      </c>
      <c r="D9832" s="47" t="s">
        <v>10166</v>
      </c>
      <c r="E9832" s="47" t="s">
        <v>11643</v>
      </c>
      <c r="F9832" s="95" t="s">
        <v>28423</v>
      </c>
      <c r="G9832" s="33">
        <v>100</v>
      </c>
      <c r="H9832" s="23" t="s">
        <v>6879</v>
      </c>
      <c r="I9832" s="23" t="s">
        <v>11754</v>
      </c>
      <c r="V9832" s="55"/>
    </row>
    <row r="9833" spans="1:22" ht="14.1" customHeight="1">
      <c r="A9833" s="13">
        <f t="shared" si="162"/>
        <v>9828</v>
      </c>
      <c r="B9833" s="77">
        <v>9828</v>
      </c>
      <c r="C9833" s="47" t="s">
        <v>11376</v>
      </c>
      <c r="D9833" s="47" t="s">
        <v>10167</v>
      </c>
      <c r="E9833" s="47" t="s">
        <v>11643</v>
      </c>
      <c r="F9833" s="95" t="s">
        <v>28421</v>
      </c>
      <c r="G9833" s="33">
        <v>50</v>
      </c>
      <c r="H9833" s="23"/>
      <c r="I9833" s="23" t="s">
        <v>11754</v>
      </c>
      <c r="V9833" s="55"/>
    </row>
    <row r="9834" spans="1:22" ht="14.1" customHeight="1">
      <c r="A9834" s="13">
        <f t="shared" si="162"/>
        <v>9829</v>
      </c>
      <c r="B9834" s="77">
        <v>9829</v>
      </c>
      <c r="C9834" s="47" t="s">
        <v>11376</v>
      </c>
      <c r="D9834" s="47" t="s">
        <v>10167</v>
      </c>
      <c r="E9834" s="47" t="s">
        <v>11643</v>
      </c>
      <c r="F9834" s="95" t="s">
        <v>28361</v>
      </c>
      <c r="G9834" s="33">
        <v>50</v>
      </c>
      <c r="H9834" s="23"/>
      <c r="I9834" s="23" t="s">
        <v>11754</v>
      </c>
      <c r="V9834" s="55"/>
    </row>
    <row r="9835" spans="1:22" ht="14.1" customHeight="1">
      <c r="A9835" s="13">
        <f t="shared" si="162"/>
        <v>9830</v>
      </c>
      <c r="B9835" s="77">
        <v>9830</v>
      </c>
      <c r="C9835" s="47" t="s">
        <v>11377</v>
      </c>
      <c r="D9835" s="47" t="s">
        <v>10168</v>
      </c>
      <c r="E9835" s="47" t="s">
        <v>11643</v>
      </c>
      <c r="F9835" s="95" t="s">
        <v>28247</v>
      </c>
      <c r="G9835" s="33">
        <v>40</v>
      </c>
      <c r="H9835" s="23"/>
      <c r="I9835" s="23" t="s">
        <v>11754</v>
      </c>
      <c r="V9835" s="55"/>
    </row>
    <row r="9836" spans="1:22" ht="14.1" customHeight="1">
      <c r="A9836" s="13">
        <f t="shared" si="162"/>
        <v>9831</v>
      </c>
      <c r="B9836" s="77">
        <v>9831</v>
      </c>
      <c r="C9836" s="47" t="s">
        <v>11377</v>
      </c>
      <c r="D9836" s="47" t="s">
        <v>10168</v>
      </c>
      <c r="E9836" s="47" t="s">
        <v>11643</v>
      </c>
      <c r="F9836" s="95" t="s">
        <v>28382</v>
      </c>
      <c r="G9836" s="33">
        <v>40</v>
      </c>
      <c r="H9836" s="23"/>
      <c r="I9836" s="23" t="s">
        <v>11754</v>
      </c>
      <c r="V9836" s="55"/>
    </row>
    <row r="9837" spans="1:22" ht="14.1" customHeight="1">
      <c r="A9837" s="13">
        <f t="shared" si="162"/>
        <v>9832</v>
      </c>
      <c r="B9837" s="77">
        <v>9832</v>
      </c>
      <c r="C9837" s="47" t="s">
        <v>11376</v>
      </c>
      <c r="D9837" s="47" t="s">
        <v>10169</v>
      </c>
      <c r="E9837" s="47" t="s">
        <v>11643</v>
      </c>
      <c r="F9837" s="95" t="s">
        <v>28382</v>
      </c>
      <c r="G9837" s="33">
        <v>50</v>
      </c>
      <c r="H9837" s="23" t="s">
        <v>6879</v>
      </c>
      <c r="I9837" s="23" t="s">
        <v>11754</v>
      </c>
      <c r="V9837" s="55"/>
    </row>
    <row r="9838" spans="1:22" ht="14.1" customHeight="1">
      <c r="A9838" s="13">
        <f t="shared" si="162"/>
        <v>9833</v>
      </c>
      <c r="B9838" s="77">
        <v>9833</v>
      </c>
      <c r="C9838" s="47" t="s">
        <v>11376</v>
      </c>
      <c r="D9838" s="47" t="s">
        <v>10169</v>
      </c>
      <c r="E9838" s="47" t="s">
        <v>11643</v>
      </c>
      <c r="F9838" s="95" t="s">
        <v>28241</v>
      </c>
      <c r="G9838" s="33">
        <v>50</v>
      </c>
      <c r="H9838" s="23" t="s">
        <v>6879</v>
      </c>
      <c r="I9838" s="23" t="s">
        <v>11754</v>
      </c>
      <c r="V9838" s="55"/>
    </row>
    <row r="9839" spans="1:22" ht="14.1" customHeight="1">
      <c r="A9839" s="13">
        <f t="shared" si="162"/>
        <v>9834</v>
      </c>
      <c r="B9839" s="77">
        <v>9834</v>
      </c>
      <c r="C9839" s="47" t="s">
        <v>10812</v>
      </c>
      <c r="D9839" s="47" t="s">
        <v>10170</v>
      </c>
      <c r="E9839" s="47" t="s">
        <v>11663</v>
      </c>
      <c r="F9839" s="95" t="s">
        <v>28241</v>
      </c>
      <c r="G9839" s="33">
        <v>250</v>
      </c>
      <c r="H9839" s="23"/>
      <c r="I9839" s="23" t="s">
        <v>11754</v>
      </c>
      <c r="V9839" s="55"/>
    </row>
    <row r="9840" spans="1:22" ht="14.1" customHeight="1">
      <c r="A9840" s="13">
        <f t="shared" si="162"/>
        <v>9835</v>
      </c>
      <c r="B9840" s="77">
        <v>9835</v>
      </c>
      <c r="C9840" s="47" t="s">
        <v>11378</v>
      </c>
      <c r="D9840" s="47" t="s">
        <v>10171</v>
      </c>
      <c r="E9840" s="47" t="s">
        <v>11475</v>
      </c>
      <c r="F9840" s="95" t="s">
        <v>28375</v>
      </c>
      <c r="G9840" s="33">
        <v>90</v>
      </c>
      <c r="H9840" s="23" t="s">
        <v>6346</v>
      </c>
      <c r="I9840" s="23" t="s">
        <v>11754</v>
      </c>
      <c r="V9840" s="55"/>
    </row>
    <row r="9841" spans="1:22" ht="14.1" customHeight="1">
      <c r="A9841" s="13">
        <f t="shared" si="162"/>
        <v>9836</v>
      </c>
      <c r="B9841" s="77">
        <v>9836</v>
      </c>
      <c r="C9841" s="47" t="s">
        <v>11379</v>
      </c>
      <c r="D9841" s="47" t="s">
        <v>10172</v>
      </c>
      <c r="E9841" s="47" t="s">
        <v>11475</v>
      </c>
      <c r="F9841" s="95" t="s">
        <v>28241</v>
      </c>
      <c r="G9841" s="33">
        <v>165</v>
      </c>
      <c r="H9841" s="23"/>
      <c r="I9841" s="23" t="s">
        <v>11754</v>
      </c>
      <c r="V9841" s="55"/>
    </row>
    <row r="9842" spans="1:22" ht="14.1" customHeight="1">
      <c r="A9842" s="13">
        <f t="shared" si="162"/>
        <v>9837</v>
      </c>
      <c r="B9842" s="77">
        <v>9837</v>
      </c>
      <c r="C9842" s="47" t="s">
        <v>11380</v>
      </c>
      <c r="D9842" s="47" t="s">
        <v>10173</v>
      </c>
      <c r="E9842" s="47" t="s">
        <v>11475</v>
      </c>
      <c r="F9842" s="95" t="s">
        <v>28241</v>
      </c>
      <c r="G9842" s="33">
        <v>135</v>
      </c>
      <c r="H9842" s="23" t="s">
        <v>11756</v>
      </c>
      <c r="I9842" s="23" t="s">
        <v>11754</v>
      </c>
      <c r="V9842" s="55"/>
    </row>
    <row r="9843" spans="1:22" ht="14.1" customHeight="1">
      <c r="A9843" s="13">
        <f t="shared" si="162"/>
        <v>9838</v>
      </c>
      <c r="B9843" s="77">
        <v>9838</v>
      </c>
      <c r="C9843" s="47" t="s">
        <v>10812</v>
      </c>
      <c r="D9843" s="47" t="s">
        <v>9322</v>
      </c>
      <c r="E9843" s="47" t="s">
        <v>11746</v>
      </c>
      <c r="F9843" s="95" t="s">
        <v>28252</v>
      </c>
      <c r="G9843" s="33">
        <v>80</v>
      </c>
      <c r="H9843" s="23" t="s">
        <v>6346</v>
      </c>
      <c r="I9843" s="23" t="s">
        <v>11754</v>
      </c>
      <c r="V9843" s="55"/>
    </row>
    <row r="9844" spans="1:22" ht="14.1" customHeight="1">
      <c r="A9844" s="13">
        <f t="shared" si="162"/>
        <v>9839</v>
      </c>
      <c r="B9844" s="77">
        <v>9839</v>
      </c>
      <c r="C9844" s="47" t="s">
        <v>10812</v>
      </c>
      <c r="D9844" s="47" t="s">
        <v>9322</v>
      </c>
      <c r="E9844" s="47" t="s">
        <v>11746</v>
      </c>
      <c r="F9844" s="95" t="s">
        <v>28252</v>
      </c>
      <c r="G9844" s="33">
        <v>80</v>
      </c>
      <c r="H9844" s="23" t="s">
        <v>6346</v>
      </c>
      <c r="I9844" s="23" t="s">
        <v>11754</v>
      </c>
      <c r="V9844" s="55"/>
    </row>
    <row r="9845" spans="1:22" ht="14.1" customHeight="1">
      <c r="A9845" s="13">
        <f t="shared" si="162"/>
        <v>9840</v>
      </c>
      <c r="B9845" s="77">
        <v>9840</v>
      </c>
      <c r="C9845" s="47" t="s">
        <v>10812</v>
      </c>
      <c r="D9845" s="47" t="s">
        <v>10174</v>
      </c>
      <c r="E9845" s="47" t="s">
        <v>11680</v>
      </c>
      <c r="F9845" s="95" t="s">
        <v>28252</v>
      </c>
      <c r="G9845" s="33">
        <v>125</v>
      </c>
      <c r="H9845" s="23" t="s">
        <v>6346</v>
      </c>
      <c r="I9845" s="23" t="s">
        <v>11754</v>
      </c>
      <c r="V9845" s="55"/>
    </row>
    <row r="9846" spans="1:22" ht="14.1" customHeight="1">
      <c r="A9846" s="13">
        <f t="shared" si="162"/>
        <v>9841</v>
      </c>
      <c r="B9846" s="77">
        <v>9841</v>
      </c>
      <c r="C9846" s="47" t="s">
        <v>10812</v>
      </c>
      <c r="D9846" s="47" t="s">
        <v>10174</v>
      </c>
      <c r="E9846" s="47" t="s">
        <v>11680</v>
      </c>
      <c r="F9846" s="95" t="s">
        <v>28247</v>
      </c>
      <c r="G9846" s="33">
        <v>125</v>
      </c>
      <c r="H9846" s="23" t="s">
        <v>6346</v>
      </c>
      <c r="I9846" s="23" t="s">
        <v>11754</v>
      </c>
      <c r="V9846" s="55"/>
    </row>
    <row r="9847" spans="1:22" ht="14.1" customHeight="1">
      <c r="A9847" s="13">
        <f t="shared" si="162"/>
        <v>9842</v>
      </c>
      <c r="B9847" s="77">
        <v>9842</v>
      </c>
      <c r="C9847" s="47" t="s">
        <v>10812</v>
      </c>
      <c r="D9847" s="47" t="s">
        <v>10175</v>
      </c>
      <c r="E9847" s="47" t="s">
        <v>11680</v>
      </c>
      <c r="F9847" s="95" t="s">
        <v>28247</v>
      </c>
      <c r="G9847" s="33">
        <v>90</v>
      </c>
      <c r="H9847" s="23"/>
      <c r="I9847" s="23" t="s">
        <v>11754</v>
      </c>
      <c r="V9847" s="55"/>
    </row>
    <row r="9848" spans="1:22" ht="14.1" customHeight="1">
      <c r="A9848" s="13">
        <f t="shared" si="162"/>
        <v>9843</v>
      </c>
      <c r="B9848" s="77">
        <v>9843</v>
      </c>
      <c r="C9848" s="47" t="s">
        <v>10812</v>
      </c>
      <c r="D9848" s="47" t="s">
        <v>10176</v>
      </c>
      <c r="E9848" s="47" t="s">
        <v>11680</v>
      </c>
      <c r="F9848" s="95" t="s">
        <v>28247</v>
      </c>
      <c r="G9848" s="33">
        <v>75</v>
      </c>
      <c r="H9848" s="23"/>
      <c r="I9848" s="23" t="s">
        <v>11754</v>
      </c>
      <c r="V9848" s="55"/>
    </row>
    <row r="9849" spans="1:22" ht="14.1" customHeight="1">
      <c r="A9849" s="13">
        <f t="shared" si="162"/>
        <v>9844</v>
      </c>
      <c r="B9849" s="77">
        <v>9844</v>
      </c>
      <c r="C9849" s="47" t="s">
        <v>10812</v>
      </c>
      <c r="D9849" s="47" t="s">
        <v>10176</v>
      </c>
      <c r="E9849" s="47" t="s">
        <v>11680</v>
      </c>
      <c r="F9849" s="95" t="s">
        <v>28247</v>
      </c>
      <c r="G9849" s="33">
        <v>75</v>
      </c>
      <c r="H9849" s="23"/>
      <c r="I9849" s="23" t="s">
        <v>11754</v>
      </c>
      <c r="V9849" s="55"/>
    </row>
    <row r="9850" spans="1:22" ht="14.1" customHeight="1">
      <c r="A9850" s="13">
        <f t="shared" si="162"/>
        <v>9845</v>
      </c>
      <c r="B9850" s="77">
        <v>9845</v>
      </c>
      <c r="C9850" s="47" t="s">
        <v>10413</v>
      </c>
      <c r="D9850" s="47" t="s">
        <v>10177</v>
      </c>
      <c r="E9850" s="47" t="s">
        <v>11680</v>
      </c>
      <c r="F9850" s="95" t="s">
        <v>28365</v>
      </c>
      <c r="G9850" s="33">
        <v>70</v>
      </c>
      <c r="H9850" s="23"/>
      <c r="I9850" s="23" t="s">
        <v>11754</v>
      </c>
      <c r="V9850" s="55"/>
    </row>
    <row r="9851" spans="1:22" ht="14.1" customHeight="1">
      <c r="A9851" s="13">
        <f t="shared" si="162"/>
        <v>9846</v>
      </c>
      <c r="B9851" s="77">
        <v>9846</v>
      </c>
      <c r="C9851" s="47" t="s">
        <v>10413</v>
      </c>
      <c r="D9851" s="47" t="s">
        <v>10177</v>
      </c>
      <c r="E9851" s="47" t="s">
        <v>11680</v>
      </c>
      <c r="F9851" s="95" t="s">
        <v>28365</v>
      </c>
      <c r="G9851" s="33">
        <v>70</v>
      </c>
      <c r="H9851" s="23"/>
      <c r="I9851" s="23" t="s">
        <v>11754</v>
      </c>
      <c r="V9851" s="55"/>
    </row>
    <row r="9852" spans="1:22" ht="14.1" customHeight="1">
      <c r="A9852" s="13">
        <f t="shared" si="162"/>
        <v>9847</v>
      </c>
      <c r="B9852" s="77">
        <v>9847</v>
      </c>
      <c r="C9852" s="47" t="s">
        <v>10413</v>
      </c>
      <c r="D9852" s="47" t="s">
        <v>10177</v>
      </c>
      <c r="E9852" s="47" t="s">
        <v>11680</v>
      </c>
      <c r="F9852" s="95" t="s">
        <v>28247</v>
      </c>
      <c r="G9852" s="33">
        <v>70</v>
      </c>
      <c r="H9852" s="23"/>
      <c r="I9852" s="23" t="s">
        <v>11754</v>
      </c>
      <c r="V9852" s="55"/>
    </row>
    <row r="9853" spans="1:22" ht="14.1" customHeight="1">
      <c r="A9853" s="13">
        <f t="shared" si="162"/>
        <v>9848</v>
      </c>
      <c r="B9853" s="77">
        <v>9848</v>
      </c>
      <c r="C9853" s="47" t="s">
        <v>11381</v>
      </c>
      <c r="D9853" s="47" t="s">
        <v>10178</v>
      </c>
      <c r="E9853" s="47" t="s">
        <v>11479</v>
      </c>
      <c r="F9853" s="95" t="s">
        <v>28247</v>
      </c>
      <c r="G9853" s="33">
        <v>65</v>
      </c>
      <c r="H9853" s="23" t="s">
        <v>6346</v>
      </c>
      <c r="I9853" s="23" t="s">
        <v>11754</v>
      </c>
      <c r="V9853" s="55"/>
    </row>
    <row r="9854" spans="1:22" ht="14.1" customHeight="1">
      <c r="A9854" s="13">
        <f t="shared" si="162"/>
        <v>9849</v>
      </c>
      <c r="B9854" s="77">
        <v>9849</v>
      </c>
      <c r="C9854" s="47" t="s">
        <v>11381</v>
      </c>
      <c r="D9854" s="47" t="s">
        <v>10178</v>
      </c>
      <c r="E9854" s="47" t="s">
        <v>11479</v>
      </c>
      <c r="F9854" s="95" t="s">
        <v>28247</v>
      </c>
      <c r="G9854" s="33">
        <v>65</v>
      </c>
      <c r="H9854" s="23" t="s">
        <v>6346</v>
      </c>
      <c r="I9854" s="23" t="s">
        <v>11754</v>
      </c>
      <c r="V9854" s="55"/>
    </row>
    <row r="9855" spans="1:22" ht="14.1" customHeight="1">
      <c r="A9855" s="13">
        <f t="shared" si="162"/>
        <v>9850</v>
      </c>
      <c r="B9855" s="77">
        <v>9850</v>
      </c>
      <c r="C9855" s="47" t="s">
        <v>11382</v>
      </c>
      <c r="D9855" s="47" t="s">
        <v>10179</v>
      </c>
      <c r="E9855" s="47" t="s">
        <v>11479</v>
      </c>
      <c r="F9855" s="95" t="s">
        <v>28247</v>
      </c>
      <c r="G9855" s="33">
        <v>100</v>
      </c>
      <c r="H9855" s="23" t="s">
        <v>6346</v>
      </c>
      <c r="I9855" s="23" t="s">
        <v>11754</v>
      </c>
      <c r="V9855" s="55"/>
    </row>
    <row r="9856" spans="1:22" ht="14.1" customHeight="1">
      <c r="A9856" s="13">
        <f t="shared" si="162"/>
        <v>9851</v>
      </c>
      <c r="B9856" s="77">
        <v>9851</v>
      </c>
      <c r="C9856" s="47" t="s">
        <v>11383</v>
      </c>
      <c r="D9856" s="47" t="s">
        <v>10180</v>
      </c>
      <c r="E9856" s="47" t="s">
        <v>11421</v>
      </c>
      <c r="F9856" s="95" t="s">
        <v>28247</v>
      </c>
      <c r="G9856" s="33">
        <v>300</v>
      </c>
      <c r="H9856" s="23"/>
      <c r="I9856" s="23" t="s">
        <v>11754</v>
      </c>
      <c r="V9856" s="55"/>
    </row>
    <row r="9857" spans="1:22" ht="14.1" customHeight="1">
      <c r="A9857" s="13">
        <f t="shared" si="162"/>
        <v>9852</v>
      </c>
      <c r="B9857" s="77">
        <v>9852</v>
      </c>
      <c r="C9857" s="47" t="s">
        <v>11384</v>
      </c>
      <c r="D9857" s="47" t="s">
        <v>10181</v>
      </c>
      <c r="E9857" s="47" t="s">
        <v>8300</v>
      </c>
      <c r="F9857" s="95" t="s">
        <v>28247</v>
      </c>
      <c r="G9857" s="33">
        <v>90</v>
      </c>
      <c r="H9857" s="23" t="s">
        <v>6346</v>
      </c>
      <c r="I9857" s="23" t="s">
        <v>11754</v>
      </c>
      <c r="V9857" s="55"/>
    </row>
    <row r="9858" spans="1:22" ht="14.1" customHeight="1">
      <c r="A9858" s="13">
        <f t="shared" si="162"/>
        <v>9853</v>
      </c>
      <c r="B9858" s="77">
        <v>9853</v>
      </c>
      <c r="C9858" s="47" t="s">
        <v>11384</v>
      </c>
      <c r="D9858" s="47" t="s">
        <v>10181</v>
      </c>
      <c r="E9858" s="47" t="s">
        <v>8300</v>
      </c>
      <c r="F9858" s="95" t="s">
        <v>28247</v>
      </c>
      <c r="G9858" s="33">
        <v>90</v>
      </c>
      <c r="H9858" s="23" t="s">
        <v>6346</v>
      </c>
      <c r="I9858" s="23" t="s">
        <v>11754</v>
      </c>
      <c r="V9858" s="55"/>
    </row>
    <row r="9859" spans="1:22" ht="14.1" customHeight="1">
      <c r="A9859" s="13">
        <f t="shared" si="162"/>
        <v>9854</v>
      </c>
      <c r="B9859" s="77">
        <v>9854</v>
      </c>
      <c r="C9859" s="47" t="s">
        <v>11384</v>
      </c>
      <c r="D9859" s="47" t="s">
        <v>10182</v>
      </c>
      <c r="E9859" s="47" t="s">
        <v>8300</v>
      </c>
      <c r="F9859" s="95" t="s">
        <v>28247</v>
      </c>
      <c r="G9859" s="33">
        <v>90</v>
      </c>
      <c r="H9859" s="23" t="s">
        <v>6346</v>
      </c>
      <c r="I9859" s="23" t="s">
        <v>11754</v>
      </c>
      <c r="V9859" s="55"/>
    </row>
    <row r="9860" spans="1:22" ht="14.1" customHeight="1">
      <c r="A9860" s="13">
        <f t="shared" si="162"/>
        <v>9855</v>
      </c>
      <c r="B9860" s="77">
        <v>9855</v>
      </c>
      <c r="C9860" s="47" t="s">
        <v>11384</v>
      </c>
      <c r="D9860" s="47" t="s">
        <v>10182</v>
      </c>
      <c r="E9860" s="47" t="s">
        <v>8300</v>
      </c>
      <c r="F9860" s="95" t="s">
        <v>28247</v>
      </c>
      <c r="G9860" s="33">
        <v>90</v>
      </c>
      <c r="H9860" s="23" t="s">
        <v>6346</v>
      </c>
      <c r="I9860" s="23" t="s">
        <v>11754</v>
      </c>
      <c r="V9860" s="55"/>
    </row>
    <row r="9861" spans="1:22" ht="14.1" customHeight="1">
      <c r="A9861" s="13">
        <f t="shared" si="162"/>
        <v>9856</v>
      </c>
      <c r="B9861" s="77">
        <v>9856</v>
      </c>
      <c r="C9861" s="47" t="s">
        <v>11384</v>
      </c>
      <c r="D9861" s="47" t="s">
        <v>10183</v>
      </c>
      <c r="E9861" s="47" t="s">
        <v>11449</v>
      </c>
      <c r="F9861" s="95" t="s">
        <v>28247</v>
      </c>
      <c r="G9861" s="33">
        <v>100</v>
      </c>
      <c r="H9861" s="23" t="s">
        <v>6346</v>
      </c>
      <c r="I9861" s="23" t="s">
        <v>11754</v>
      </c>
      <c r="V9861" s="55"/>
    </row>
    <row r="9862" spans="1:22" ht="14.1" customHeight="1">
      <c r="A9862" s="13">
        <f t="shared" si="162"/>
        <v>9857</v>
      </c>
      <c r="B9862" s="77">
        <v>9857</v>
      </c>
      <c r="C9862" s="47" t="s">
        <v>11384</v>
      </c>
      <c r="D9862" s="47" t="s">
        <v>10183</v>
      </c>
      <c r="E9862" s="47" t="s">
        <v>11449</v>
      </c>
      <c r="F9862" s="95" t="s">
        <v>28247</v>
      </c>
      <c r="G9862" s="33">
        <v>100</v>
      </c>
      <c r="H9862" s="23" t="s">
        <v>6346</v>
      </c>
      <c r="I9862" s="23" t="s">
        <v>11754</v>
      </c>
      <c r="V9862" s="55"/>
    </row>
    <row r="9863" spans="1:22" ht="14.1" customHeight="1">
      <c r="A9863" s="13">
        <f t="shared" si="162"/>
        <v>9858</v>
      </c>
      <c r="B9863" s="77">
        <v>9858</v>
      </c>
      <c r="C9863" s="47" t="s">
        <v>11384</v>
      </c>
      <c r="D9863" s="47" t="s">
        <v>10184</v>
      </c>
      <c r="E9863" s="47" t="s">
        <v>8300</v>
      </c>
      <c r="F9863" s="95" t="s">
        <v>28247</v>
      </c>
      <c r="G9863" s="33">
        <v>100</v>
      </c>
      <c r="H9863" s="23" t="s">
        <v>6346</v>
      </c>
      <c r="I9863" s="23" t="s">
        <v>11754</v>
      </c>
      <c r="V9863" s="55"/>
    </row>
    <row r="9864" spans="1:22" ht="14.1" customHeight="1">
      <c r="A9864" s="13">
        <f t="shared" ref="A9864:A9927" si="163">A9863+1</f>
        <v>9859</v>
      </c>
      <c r="B9864" s="77">
        <v>9859</v>
      </c>
      <c r="C9864" s="47" t="s">
        <v>11384</v>
      </c>
      <c r="D9864" s="47" t="s">
        <v>10184</v>
      </c>
      <c r="E9864" s="47" t="s">
        <v>8300</v>
      </c>
      <c r="F9864" s="95" t="s">
        <v>28247</v>
      </c>
      <c r="G9864" s="33">
        <v>100</v>
      </c>
      <c r="H9864" s="23" t="s">
        <v>6346</v>
      </c>
      <c r="I9864" s="23" t="s">
        <v>11754</v>
      </c>
      <c r="V9864" s="55"/>
    </row>
    <row r="9865" spans="1:22" ht="14.1" customHeight="1">
      <c r="A9865" s="13">
        <f t="shared" si="163"/>
        <v>9860</v>
      </c>
      <c r="B9865" s="77">
        <v>9860</v>
      </c>
      <c r="C9865" s="47" t="s">
        <v>11381</v>
      </c>
      <c r="D9865" s="47" t="s">
        <v>10178</v>
      </c>
      <c r="E9865" s="47" t="s">
        <v>11479</v>
      </c>
      <c r="F9865" s="95" t="s">
        <v>28247</v>
      </c>
      <c r="G9865" s="33">
        <v>65</v>
      </c>
      <c r="H9865" s="23" t="s">
        <v>6346</v>
      </c>
      <c r="I9865" s="23" t="s">
        <v>11754</v>
      </c>
      <c r="V9865" s="55"/>
    </row>
    <row r="9866" spans="1:22" ht="14.1" customHeight="1">
      <c r="A9866" s="13">
        <f t="shared" si="163"/>
        <v>9861</v>
      </c>
      <c r="B9866" s="77">
        <v>9861</v>
      </c>
      <c r="C9866" s="47" t="s">
        <v>11382</v>
      </c>
      <c r="D9866" s="47" t="s">
        <v>10179</v>
      </c>
      <c r="E9866" s="47" t="s">
        <v>11479</v>
      </c>
      <c r="F9866" s="95" t="s">
        <v>28259</v>
      </c>
      <c r="G9866" s="33">
        <v>100</v>
      </c>
      <c r="H9866" s="23" t="s">
        <v>6346</v>
      </c>
      <c r="I9866" s="23" t="s">
        <v>11754</v>
      </c>
      <c r="V9866" s="55"/>
    </row>
    <row r="9867" spans="1:22" ht="14.1" customHeight="1">
      <c r="A9867" s="13">
        <f t="shared" si="163"/>
        <v>9862</v>
      </c>
      <c r="B9867" s="77">
        <v>9862</v>
      </c>
      <c r="C9867" s="47" t="s">
        <v>11382</v>
      </c>
      <c r="D9867" s="47" t="s">
        <v>10179</v>
      </c>
      <c r="E9867" s="47" t="s">
        <v>11479</v>
      </c>
      <c r="F9867" s="95" t="s">
        <v>28259</v>
      </c>
      <c r="G9867" s="33">
        <v>100</v>
      </c>
      <c r="H9867" s="23" t="s">
        <v>6346</v>
      </c>
      <c r="I9867" s="23" t="s">
        <v>11754</v>
      </c>
      <c r="V9867" s="55"/>
    </row>
    <row r="9868" spans="1:22" ht="14.1" customHeight="1">
      <c r="A9868" s="13">
        <f t="shared" si="163"/>
        <v>9863</v>
      </c>
      <c r="B9868" s="77">
        <v>9863</v>
      </c>
      <c r="C9868" s="47" t="s">
        <v>11318</v>
      </c>
      <c r="D9868" s="47" t="s">
        <v>8578</v>
      </c>
      <c r="E9868" s="47" t="s">
        <v>11479</v>
      </c>
      <c r="F9868" s="95" t="s">
        <v>28405</v>
      </c>
      <c r="G9868" s="33">
        <v>170</v>
      </c>
      <c r="H9868" s="23" t="s">
        <v>6346</v>
      </c>
      <c r="I9868" s="23" t="s">
        <v>11754</v>
      </c>
      <c r="V9868" s="55"/>
    </row>
    <row r="9869" spans="1:22" ht="14.1" customHeight="1">
      <c r="A9869" s="13">
        <f t="shared" si="163"/>
        <v>9864</v>
      </c>
      <c r="B9869" s="77">
        <v>9864</v>
      </c>
      <c r="C9869" s="47" t="s">
        <v>11318</v>
      </c>
      <c r="D9869" s="47" t="s">
        <v>8578</v>
      </c>
      <c r="E9869" s="47" t="s">
        <v>11479</v>
      </c>
      <c r="F9869" s="95" t="s">
        <v>28405</v>
      </c>
      <c r="G9869" s="33">
        <v>170</v>
      </c>
      <c r="H9869" s="23" t="s">
        <v>6346</v>
      </c>
      <c r="I9869" s="23" t="s">
        <v>11754</v>
      </c>
      <c r="V9869" s="55"/>
    </row>
    <row r="9870" spans="1:22" ht="14.1" customHeight="1">
      <c r="A9870" s="13">
        <f t="shared" si="163"/>
        <v>9865</v>
      </c>
      <c r="B9870" s="77">
        <v>9865</v>
      </c>
      <c r="C9870" s="47" t="s">
        <v>11318</v>
      </c>
      <c r="D9870" s="47" t="s">
        <v>8578</v>
      </c>
      <c r="E9870" s="47" t="s">
        <v>11479</v>
      </c>
      <c r="F9870" s="95" t="s">
        <v>28247</v>
      </c>
      <c r="G9870" s="33">
        <v>170</v>
      </c>
      <c r="H9870" s="23" t="s">
        <v>6346</v>
      </c>
      <c r="I9870" s="23" t="s">
        <v>11754</v>
      </c>
      <c r="V9870" s="55"/>
    </row>
    <row r="9871" spans="1:22" ht="14.1" customHeight="1">
      <c r="A9871" s="13">
        <f t="shared" si="163"/>
        <v>9866</v>
      </c>
      <c r="B9871" s="77">
        <v>9866</v>
      </c>
      <c r="C9871" s="47" t="s">
        <v>11385</v>
      </c>
      <c r="D9871" s="47" t="s">
        <v>9097</v>
      </c>
      <c r="E9871" s="47" t="s">
        <v>11512</v>
      </c>
      <c r="F9871" s="95" t="s">
        <v>28247</v>
      </c>
      <c r="G9871" s="33">
        <v>55</v>
      </c>
      <c r="H9871" s="23"/>
      <c r="I9871" s="23" t="s">
        <v>11754</v>
      </c>
      <c r="V9871" s="55"/>
    </row>
    <row r="9872" spans="1:22" ht="14.1" customHeight="1">
      <c r="A9872" s="13">
        <f t="shared" si="163"/>
        <v>9867</v>
      </c>
      <c r="B9872" s="77">
        <v>9867</v>
      </c>
      <c r="C9872" s="47" t="s">
        <v>11385</v>
      </c>
      <c r="D9872" s="47" t="s">
        <v>9097</v>
      </c>
      <c r="E9872" s="47" t="s">
        <v>11512</v>
      </c>
      <c r="F9872" s="95" t="s">
        <v>28366</v>
      </c>
      <c r="G9872" s="33">
        <v>55</v>
      </c>
      <c r="H9872" s="23"/>
      <c r="I9872" s="23" t="s">
        <v>11754</v>
      </c>
      <c r="V9872" s="55"/>
    </row>
    <row r="9873" spans="1:22" ht="14.1" customHeight="1">
      <c r="A9873" s="13">
        <f t="shared" si="163"/>
        <v>9868</v>
      </c>
      <c r="B9873" s="77">
        <v>9868</v>
      </c>
      <c r="C9873" s="47" t="s">
        <v>10472</v>
      </c>
      <c r="D9873" s="47" t="s">
        <v>10184</v>
      </c>
      <c r="E9873" s="47" t="s">
        <v>11512</v>
      </c>
      <c r="F9873" s="95" t="s">
        <v>28372</v>
      </c>
      <c r="G9873" s="33">
        <v>90</v>
      </c>
      <c r="H9873" s="23" t="s">
        <v>6346</v>
      </c>
      <c r="I9873" s="23" t="s">
        <v>11754</v>
      </c>
      <c r="V9873" s="55"/>
    </row>
    <row r="9874" spans="1:22" ht="14.1" customHeight="1">
      <c r="A9874" s="13">
        <f t="shared" si="163"/>
        <v>9869</v>
      </c>
      <c r="B9874" s="77">
        <v>9869</v>
      </c>
      <c r="C9874" s="47" t="s">
        <v>10472</v>
      </c>
      <c r="D9874" s="47" t="s">
        <v>10184</v>
      </c>
      <c r="E9874" s="47" t="s">
        <v>11512</v>
      </c>
      <c r="F9874" s="95" t="s">
        <v>28247</v>
      </c>
      <c r="G9874" s="33">
        <v>90</v>
      </c>
      <c r="H9874" s="23" t="s">
        <v>6346</v>
      </c>
      <c r="I9874" s="23" t="s">
        <v>11754</v>
      </c>
      <c r="V9874" s="55"/>
    </row>
    <row r="9875" spans="1:22" ht="14.1" customHeight="1">
      <c r="A9875" s="13">
        <f t="shared" si="163"/>
        <v>9870</v>
      </c>
      <c r="B9875" s="77">
        <v>9870</v>
      </c>
      <c r="C9875" s="47" t="s">
        <v>11386</v>
      </c>
      <c r="D9875" s="47" t="s">
        <v>10185</v>
      </c>
      <c r="E9875" s="47" t="s">
        <v>11479</v>
      </c>
      <c r="F9875" s="95" t="s">
        <v>28247</v>
      </c>
      <c r="G9875" s="33">
        <v>65</v>
      </c>
      <c r="H9875" s="23" t="s">
        <v>6346</v>
      </c>
      <c r="I9875" s="23" t="s">
        <v>11754</v>
      </c>
      <c r="V9875" s="55"/>
    </row>
    <row r="9876" spans="1:22" ht="14.1" customHeight="1">
      <c r="A9876" s="13">
        <f t="shared" si="163"/>
        <v>9871</v>
      </c>
      <c r="B9876" s="77">
        <v>9871</v>
      </c>
      <c r="C9876" s="47" t="s">
        <v>11386</v>
      </c>
      <c r="D9876" s="47" t="s">
        <v>10185</v>
      </c>
      <c r="E9876" s="47" t="s">
        <v>11479</v>
      </c>
      <c r="F9876" s="95" t="s">
        <v>28247</v>
      </c>
      <c r="G9876" s="33">
        <v>65</v>
      </c>
      <c r="H9876" s="23" t="s">
        <v>6346</v>
      </c>
      <c r="I9876" s="23" t="s">
        <v>11754</v>
      </c>
      <c r="V9876" s="55"/>
    </row>
    <row r="9877" spans="1:22" ht="14.1" customHeight="1">
      <c r="A9877" s="13">
        <f t="shared" si="163"/>
        <v>9872</v>
      </c>
      <c r="B9877" s="77">
        <v>9872</v>
      </c>
      <c r="C9877" s="47" t="s">
        <v>11387</v>
      </c>
      <c r="D9877" s="47" t="s">
        <v>10186</v>
      </c>
      <c r="E9877" s="47" t="s">
        <v>11479</v>
      </c>
      <c r="F9877" s="95" t="s">
        <v>28247</v>
      </c>
      <c r="G9877" s="33">
        <v>90</v>
      </c>
      <c r="H9877" s="23" t="s">
        <v>6346</v>
      </c>
      <c r="I9877" s="23" t="s">
        <v>11754</v>
      </c>
      <c r="V9877" s="55"/>
    </row>
    <row r="9878" spans="1:22" ht="14.1" customHeight="1">
      <c r="A9878" s="13">
        <f t="shared" si="163"/>
        <v>9873</v>
      </c>
      <c r="B9878" s="77">
        <v>9873</v>
      </c>
      <c r="C9878" s="47" t="s">
        <v>11387</v>
      </c>
      <c r="D9878" s="47" t="s">
        <v>10186</v>
      </c>
      <c r="E9878" s="47" t="s">
        <v>11479</v>
      </c>
      <c r="F9878" s="95" t="s">
        <v>28247</v>
      </c>
      <c r="G9878" s="33">
        <v>90</v>
      </c>
      <c r="H9878" s="23" t="s">
        <v>6346</v>
      </c>
      <c r="I9878" s="23" t="s">
        <v>11754</v>
      </c>
      <c r="V9878" s="55"/>
    </row>
    <row r="9879" spans="1:22" ht="14.1" customHeight="1">
      <c r="A9879" s="13">
        <f t="shared" si="163"/>
        <v>9874</v>
      </c>
      <c r="B9879" s="77">
        <v>9874</v>
      </c>
      <c r="C9879" s="47" t="s">
        <v>11388</v>
      </c>
      <c r="D9879" s="47" t="s">
        <v>10187</v>
      </c>
      <c r="E9879" s="47" t="s">
        <v>11479</v>
      </c>
      <c r="F9879" s="95" t="s">
        <v>28247</v>
      </c>
      <c r="G9879" s="33">
        <v>90</v>
      </c>
      <c r="H9879" s="23" t="s">
        <v>6346</v>
      </c>
      <c r="I9879" s="23" t="s">
        <v>11754</v>
      </c>
      <c r="V9879" s="55"/>
    </row>
    <row r="9880" spans="1:22" ht="14.1" customHeight="1">
      <c r="A9880" s="13">
        <f t="shared" si="163"/>
        <v>9875</v>
      </c>
      <c r="B9880" s="77">
        <v>9875</v>
      </c>
      <c r="C9880" s="47" t="s">
        <v>10517</v>
      </c>
      <c r="D9880" s="47" t="s">
        <v>10188</v>
      </c>
      <c r="E9880" s="47" t="s">
        <v>11479</v>
      </c>
      <c r="F9880" s="95" t="s">
        <v>28247</v>
      </c>
      <c r="G9880" s="33">
        <v>130</v>
      </c>
      <c r="H9880" s="23"/>
      <c r="I9880" s="23" t="s">
        <v>11754</v>
      </c>
      <c r="V9880" s="55"/>
    </row>
    <row r="9881" spans="1:22" ht="14.1" customHeight="1">
      <c r="A9881" s="13">
        <f t="shared" si="163"/>
        <v>9876</v>
      </c>
      <c r="B9881" s="77">
        <v>9876</v>
      </c>
      <c r="C9881" s="47" t="s">
        <v>11389</v>
      </c>
      <c r="D9881" s="47" t="s">
        <v>10189</v>
      </c>
      <c r="E9881" s="47" t="s">
        <v>11709</v>
      </c>
      <c r="F9881" s="95" t="s">
        <v>28247</v>
      </c>
      <c r="G9881" s="33">
        <v>70</v>
      </c>
      <c r="H9881" s="23" t="s">
        <v>6346</v>
      </c>
      <c r="I9881" s="23" t="s">
        <v>11754</v>
      </c>
      <c r="V9881" s="55"/>
    </row>
    <row r="9882" spans="1:22" ht="14.1" customHeight="1">
      <c r="A9882" s="13">
        <f t="shared" si="163"/>
        <v>9877</v>
      </c>
      <c r="B9882" s="77">
        <v>9877</v>
      </c>
      <c r="C9882" s="47" t="s">
        <v>11389</v>
      </c>
      <c r="D9882" s="47" t="s">
        <v>10189</v>
      </c>
      <c r="E9882" s="47" t="s">
        <v>11709</v>
      </c>
      <c r="F9882" s="95" t="s">
        <v>28247</v>
      </c>
      <c r="G9882" s="33">
        <v>70</v>
      </c>
      <c r="H9882" s="23" t="s">
        <v>6346</v>
      </c>
      <c r="I9882" s="23" t="s">
        <v>11754</v>
      </c>
      <c r="V9882" s="55"/>
    </row>
    <row r="9883" spans="1:22" ht="14.1" customHeight="1">
      <c r="A9883" s="13">
        <f t="shared" si="163"/>
        <v>9878</v>
      </c>
      <c r="B9883" s="77">
        <v>9878</v>
      </c>
      <c r="C9883" s="47" t="s">
        <v>11389</v>
      </c>
      <c r="D9883" s="47" t="s">
        <v>10189</v>
      </c>
      <c r="E9883" s="47" t="s">
        <v>11709</v>
      </c>
      <c r="F9883" s="95" t="s">
        <v>28247</v>
      </c>
      <c r="G9883" s="33">
        <v>70</v>
      </c>
      <c r="H9883" s="23" t="s">
        <v>6346</v>
      </c>
      <c r="I9883" s="23" t="s">
        <v>11754</v>
      </c>
      <c r="V9883" s="55"/>
    </row>
    <row r="9884" spans="1:22" ht="14.1" customHeight="1">
      <c r="A9884" s="13">
        <f t="shared" si="163"/>
        <v>9879</v>
      </c>
      <c r="B9884" s="77">
        <v>9879</v>
      </c>
      <c r="C9884" s="47" t="s">
        <v>11390</v>
      </c>
      <c r="D9884" s="47" t="s">
        <v>10190</v>
      </c>
      <c r="E9884" s="47" t="s">
        <v>11709</v>
      </c>
      <c r="F9884" s="95" t="s">
        <v>28247</v>
      </c>
      <c r="G9884" s="33">
        <v>55</v>
      </c>
      <c r="H9884" s="23" t="s">
        <v>6346</v>
      </c>
      <c r="I9884" s="23" t="s">
        <v>11754</v>
      </c>
      <c r="V9884" s="55"/>
    </row>
    <row r="9885" spans="1:22" ht="14.1" customHeight="1">
      <c r="A9885" s="13">
        <f t="shared" si="163"/>
        <v>9880</v>
      </c>
      <c r="B9885" s="77">
        <v>9880</v>
      </c>
      <c r="C9885" s="47" t="s">
        <v>11390</v>
      </c>
      <c r="D9885" s="47" t="s">
        <v>10190</v>
      </c>
      <c r="E9885" s="47" t="s">
        <v>11709</v>
      </c>
      <c r="F9885" s="95" t="s">
        <v>28247</v>
      </c>
      <c r="G9885" s="33">
        <v>55</v>
      </c>
      <c r="H9885" s="23" t="s">
        <v>6346</v>
      </c>
      <c r="I9885" s="23" t="s">
        <v>11754</v>
      </c>
      <c r="V9885" s="55"/>
    </row>
    <row r="9886" spans="1:22" ht="14.1" customHeight="1">
      <c r="A9886" s="13">
        <f t="shared" si="163"/>
        <v>9881</v>
      </c>
      <c r="B9886" s="77">
        <v>9881</v>
      </c>
      <c r="C9886" s="47" t="s">
        <v>11390</v>
      </c>
      <c r="D9886" s="47" t="s">
        <v>10190</v>
      </c>
      <c r="E9886" s="47" t="s">
        <v>11709</v>
      </c>
      <c r="F9886" s="95" t="s">
        <v>28247</v>
      </c>
      <c r="G9886" s="33">
        <v>55</v>
      </c>
      <c r="H9886" s="23" t="s">
        <v>6346</v>
      </c>
      <c r="I9886" s="23" t="s">
        <v>11754</v>
      </c>
      <c r="V9886" s="55"/>
    </row>
    <row r="9887" spans="1:22" ht="14.1" customHeight="1">
      <c r="A9887" s="13">
        <f t="shared" si="163"/>
        <v>9882</v>
      </c>
      <c r="B9887" s="77">
        <v>9882</v>
      </c>
      <c r="C9887" s="47" t="s">
        <v>10258</v>
      </c>
      <c r="D9887" s="47" t="s">
        <v>10191</v>
      </c>
      <c r="E9887" s="47" t="s">
        <v>11709</v>
      </c>
      <c r="F9887" s="95" t="s">
        <v>28247</v>
      </c>
      <c r="G9887" s="33">
        <v>100</v>
      </c>
      <c r="H9887" s="23" t="s">
        <v>6346</v>
      </c>
      <c r="I9887" s="23" t="s">
        <v>11754</v>
      </c>
      <c r="V9887" s="55"/>
    </row>
    <row r="9888" spans="1:22" ht="14.1" customHeight="1">
      <c r="A9888" s="13">
        <f t="shared" si="163"/>
        <v>9883</v>
      </c>
      <c r="B9888" s="77">
        <v>9883</v>
      </c>
      <c r="C9888" s="47" t="s">
        <v>10258</v>
      </c>
      <c r="D9888" s="47" t="s">
        <v>10191</v>
      </c>
      <c r="E9888" s="47" t="s">
        <v>11709</v>
      </c>
      <c r="F9888" s="95" t="s">
        <v>28247</v>
      </c>
      <c r="G9888" s="33">
        <v>100</v>
      </c>
      <c r="H9888" s="23" t="s">
        <v>6346</v>
      </c>
      <c r="I9888" s="23" t="s">
        <v>11754</v>
      </c>
      <c r="V9888" s="55"/>
    </row>
    <row r="9889" spans="1:22" ht="14.1" customHeight="1">
      <c r="A9889" s="13">
        <f t="shared" si="163"/>
        <v>9884</v>
      </c>
      <c r="B9889" s="77">
        <v>9884</v>
      </c>
      <c r="C9889" s="47" t="s">
        <v>10258</v>
      </c>
      <c r="D9889" s="47" t="s">
        <v>10191</v>
      </c>
      <c r="E9889" s="47" t="s">
        <v>11709</v>
      </c>
      <c r="F9889" s="95" t="s">
        <v>28247</v>
      </c>
      <c r="G9889" s="33">
        <v>100</v>
      </c>
      <c r="H9889" s="23" t="s">
        <v>6346</v>
      </c>
      <c r="I9889" s="23" t="s">
        <v>11754</v>
      </c>
      <c r="V9889" s="55"/>
    </row>
    <row r="9890" spans="1:22" ht="14.1" customHeight="1">
      <c r="A9890" s="13">
        <f t="shared" si="163"/>
        <v>9885</v>
      </c>
      <c r="B9890" s="77">
        <v>9885</v>
      </c>
      <c r="C9890" s="47" t="s">
        <v>11391</v>
      </c>
      <c r="D9890" s="47" t="s">
        <v>10192</v>
      </c>
      <c r="E9890" s="47" t="s">
        <v>11709</v>
      </c>
      <c r="F9890" s="95" t="s">
        <v>28247</v>
      </c>
      <c r="G9890" s="33">
        <v>90</v>
      </c>
      <c r="H9890" s="23" t="s">
        <v>6346</v>
      </c>
      <c r="I9890" s="23" t="s">
        <v>11754</v>
      </c>
      <c r="V9890" s="55"/>
    </row>
    <row r="9891" spans="1:22" ht="14.1" customHeight="1">
      <c r="A9891" s="13">
        <f t="shared" si="163"/>
        <v>9886</v>
      </c>
      <c r="B9891" s="77">
        <v>9886</v>
      </c>
      <c r="C9891" s="47" t="s">
        <v>11391</v>
      </c>
      <c r="D9891" s="47" t="s">
        <v>10192</v>
      </c>
      <c r="E9891" s="47" t="s">
        <v>11709</v>
      </c>
      <c r="F9891" s="95" t="s">
        <v>28247</v>
      </c>
      <c r="G9891" s="33">
        <v>90</v>
      </c>
      <c r="H9891" s="23" t="s">
        <v>6346</v>
      </c>
      <c r="I9891" s="23" t="s">
        <v>11754</v>
      </c>
      <c r="V9891" s="55"/>
    </row>
    <row r="9892" spans="1:22" ht="14.1" customHeight="1">
      <c r="A9892" s="13">
        <f t="shared" si="163"/>
        <v>9887</v>
      </c>
      <c r="B9892" s="77">
        <v>9887</v>
      </c>
      <c r="C9892" s="47" t="s">
        <v>11391</v>
      </c>
      <c r="D9892" s="47" t="s">
        <v>10192</v>
      </c>
      <c r="E9892" s="47" t="s">
        <v>11709</v>
      </c>
      <c r="F9892" s="95" t="s">
        <v>28374</v>
      </c>
      <c r="G9892" s="33">
        <v>90</v>
      </c>
      <c r="H9892" s="23" t="s">
        <v>6346</v>
      </c>
      <c r="I9892" s="23" t="s">
        <v>11754</v>
      </c>
      <c r="V9892" s="55"/>
    </row>
    <row r="9893" spans="1:22" ht="14.1" customHeight="1">
      <c r="A9893" s="13">
        <f t="shared" si="163"/>
        <v>9888</v>
      </c>
      <c r="B9893" s="77">
        <v>9888</v>
      </c>
      <c r="C9893" s="47" t="s">
        <v>11391</v>
      </c>
      <c r="D9893" s="47" t="s">
        <v>10193</v>
      </c>
      <c r="E9893" s="47" t="s">
        <v>11709</v>
      </c>
      <c r="F9893" s="95" t="s">
        <v>28374</v>
      </c>
      <c r="G9893" s="33">
        <v>100</v>
      </c>
      <c r="H9893" s="23" t="s">
        <v>6346</v>
      </c>
      <c r="I9893" s="23" t="s">
        <v>11754</v>
      </c>
      <c r="V9893" s="55"/>
    </row>
    <row r="9894" spans="1:22" ht="14.1" customHeight="1">
      <c r="A9894" s="13">
        <f t="shared" si="163"/>
        <v>9889</v>
      </c>
      <c r="B9894" s="77">
        <v>9889</v>
      </c>
      <c r="C9894" s="47" t="s">
        <v>11391</v>
      </c>
      <c r="D9894" s="47" t="s">
        <v>10193</v>
      </c>
      <c r="E9894" s="47" t="s">
        <v>11709</v>
      </c>
      <c r="F9894" s="95" t="s">
        <v>28374</v>
      </c>
      <c r="G9894" s="33">
        <v>100</v>
      </c>
      <c r="H9894" s="23" t="s">
        <v>6346</v>
      </c>
      <c r="I9894" s="23" t="s">
        <v>11754</v>
      </c>
      <c r="V9894" s="55"/>
    </row>
    <row r="9895" spans="1:22" ht="14.1" customHeight="1">
      <c r="A9895" s="13">
        <f t="shared" si="163"/>
        <v>9890</v>
      </c>
      <c r="B9895" s="77">
        <v>9890</v>
      </c>
      <c r="C9895" s="47" t="s">
        <v>11391</v>
      </c>
      <c r="D9895" s="47" t="s">
        <v>10193</v>
      </c>
      <c r="E9895" s="47" t="s">
        <v>11709</v>
      </c>
      <c r="F9895" s="95" t="s">
        <v>28366</v>
      </c>
      <c r="G9895" s="33">
        <v>100</v>
      </c>
      <c r="H9895" s="23" t="s">
        <v>6346</v>
      </c>
      <c r="I9895" s="23" t="s">
        <v>11754</v>
      </c>
      <c r="V9895" s="55"/>
    </row>
    <row r="9896" spans="1:22" ht="14.1" customHeight="1">
      <c r="A9896" s="13">
        <f t="shared" si="163"/>
        <v>9891</v>
      </c>
      <c r="B9896" s="77">
        <v>9891</v>
      </c>
      <c r="C9896" s="47" t="s">
        <v>11389</v>
      </c>
      <c r="D9896" s="47" t="s">
        <v>10194</v>
      </c>
      <c r="E9896" s="47" t="s">
        <v>11709</v>
      </c>
      <c r="F9896" s="95" t="s">
        <v>28366</v>
      </c>
      <c r="G9896" s="33">
        <v>90</v>
      </c>
      <c r="H9896" s="23" t="s">
        <v>6346</v>
      </c>
      <c r="I9896" s="23" t="s">
        <v>11754</v>
      </c>
      <c r="V9896" s="55"/>
    </row>
    <row r="9897" spans="1:22" ht="14.1" customHeight="1">
      <c r="A9897" s="13">
        <f t="shared" si="163"/>
        <v>9892</v>
      </c>
      <c r="B9897" s="77">
        <v>9892</v>
      </c>
      <c r="C9897" s="47" t="s">
        <v>11389</v>
      </c>
      <c r="D9897" s="47" t="s">
        <v>10194</v>
      </c>
      <c r="E9897" s="47" t="s">
        <v>11709</v>
      </c>
      <c r="F9897" s="95" t="s">
        <v>28366</v>
      </c>
      <c r="G9897" s="33">
        <v>90</v>
      </c>
      <c r="H9897" s="23" t="s">
        <v>6346</v>
      </c>
      <c r="I9897" s="23" t="s">
        <v>11754</v>
      </c>
      <c r="V9897" s="55"/>
    </row>
    <row r="9898" spans="1:22" ht="14.1" customHeight="1">
      <c r="A9898" s="13">
        <f t="shared" si="163"/>
        <v>9893</v>
      </c>
      <c r="B9898" s="77">
        <v>9893</v>
      </c>
      <c r="C9898" s="47" t="s">
        <v>11389</v>
      </c>
      <c r="D9898" s="47" t="s">
        <v>10194</v>
      </c>
      <c r="E9898" s="47" t="s">
        <v>11709</v>
      </c>
      <c r="F9898" s="95" t="s">
        <v>28367</v>
      </c>
      <c r="G9898" s="33">
        <v>90</v>
      </c>
      <c r="H9898" s="23" t="s">
        <v>6346</v>
      </c>
      <c r="I9898" s="23" t="s">
        <v>11754</v>
      </c>
      <c r="V9898" s="55"/>
    </row>
    <row r="9899" spans="1:22" ht="14.1" customHeight="1">
      <c r="A9899" s="13">
        <f t="shared" si="163"/>
        <v>9894</v>
      </c>
      <c r="B9899" s="77">
        <v>9894</v>
      </c>
      <c r="C9899" s="47" t="s">
        <v>11389</v>
      </c>
      <c r="D9899" s="47" t="s">
        <v>10195</v>
      </c>
      <c r="E9899" s="47" t="s">
        <v>11709</v>
      </c>
      <c r="F9899" s="95" t="s">
        <v>28367</v>
      </c>
      <c r="G9899" s="33">
        <v>65</v>
      </c>
      <c r="H9899" s="23" t="s">
        <v>6346</v>
      </c>
      <c r="I9899" s="23" t="s">
        <v>11754</v>
      </c>
      <c r="V9899" s="55"/>
    </row>
    <row r="9900" spans="1:22" ht="14.1" customHeight="1">
      <c r="A9900" s="13">
        <f t="shared" si="163"/>
        <v>9895</v>
      </c>
      <c r="B9900" s="77">
        <v>9895</v>
      </c>
      <c r="C9900" s="47" t="s">
        <v>11389</v>
      </c>
      <c r="D9900" s="47" t="s">
        <v>10195</v>
      </c>
      <c r="E9900" s="47" t="s">
        <v>11709</v>
      </c>
      <c r="F9900" s="95" t="s">
        <v>28367</v>
      </c>
      <c r="G9900" s="33">
        <v>65</v>
      </c>
      <c r="H9900" s="23" t="s">
        <v>6346</v>
      </c>
      <c r="I9900" s="23" t="s">
        <v>11754</v>
      </c>
      <c r="V9900" s="55"/>
    </row>
    <row r="9901" spans="1:22" ht="14.1" customHeight="1">
      <c r="A9901" s="13">
        <f t="shared" si="163"/>
        <v>9896</v>
      </c>
      <c r="B9901" s="77">
        <v>9896</v>
      </c>
      <c r="C9901" s="47" t="s">
        <v>11389</v>
      </c>
      <c r="D9901" s="47" t="s">
        <v>10195</v>
      </c>
      <c r="E9901" s="47" t="s">
        <v>11709</v>
      </c>
      <c r="F9901" s="95" t="s">
        <v>28364</v>
      </c>
      <c r="G9901" s="33">
        <v>65</v>
      </c>
      <c r="H9901" s="23" t="s">
        <v>6346</v>
      </c>
      <c r="I9901" s="23" t="s">
        <v>11754</v>
      </c>
      <c r="V9901" s="55"/>
    </row>
    <row r="9902" spans="1:22" ht="14.1" customHeight="1">
      <c r="A9902" s="13">
        <f t="shared" si="163"/>
        <v>9897</v>
      </c>
      <c r="B9902" s="77">
        <v>9897</v>
      </c>
      <c r="C9902" s="47" t="s">
        <v>11389</v>
      </c>
      <c r="D9902" s="47" t="s">
        <v>10196</v>
      </c>
      <c r="E9902" s="47" t="s">
        <v>11709</v>
      </c>
      <c r="F9902" s="95" t="s">
        <v>28364</v>
      </c>
      <c r="G9902" s="33">
        <v>75</v>
      </c>
      <c r="H9902" s="23" t="s">
        <v>6346</v>
      </c>
      <c r="I9902" s="23" t="s">
        <v>11754</v>
      </c>
      <c r="V9902" s="55"/>
    </row>
    <row r="9903" spans="1:22" ht="14.1" customHeight="1">
      <c r="A9903" s="13">
        <f t="shared" si="163"/>
        <v>9898</v>
      </c>
      <c r="B9903" s="77">
        <v>9898</v>
      </c>
      <c r="C9903" s="47" t="s">
        <v>11389</v>
      </c>
      <c r="D9903" s="47" t="s">
        <v>10196</v>
      </c>
      <c r="E9903" s="47" t="s">
        <v>11709</v>
      </c>
      <c r="F9903" s="95" t="s">
        <v>28364</v>
      </c>
      <c r="G9903" s="33">
        <v>75</v>
      </c>
      <c r="H9903" s="23" t="s">
        <v>6346</v>
      </c>
      <c r="I9903" s="23" t="s">
        <v>11754</v>
      </c>
      <c r="V9903" s="55"/>
    </row>
    <row r="9904" spans="1:22" ht="14.1" customHeight="1">
      <c r="A9904" s="13">
        <f t="shared" si="163"/>
        <v>9899</v>
      </c>
      <c r="B9904" s="77">
        <v>9899</v>
      </c>
      <c r="C9904" s="47" t="s">
        <v>11389</v>
      </c>
      <c r="D9904" s="47" t="s">
        <v>10196</v>
      </c>
      <c r="E9904" s="47" t="s">
        <v>11709</v>
      </c>
      <c r="F9904" s="95" t="s">
        <v>28364</v>
      </c>
      <c r="G9904" s="33">
        <v>75</v>
      </c>
      <c r="H9904" s="23" t="s">
        <v>6346</v>
      </c>
      <c r="I9904" s="23" t="s">
        <v>11754</v>
      </c>
      <c r="V9904" s="55"/>
    </row>
    <row r="9905" spans="1:22" ht="14.1" customHeight="1">
      <c r="A9905" s="13">
        <f t="shared" si="163"/>
        <v>9900</v>
      </c>
      <c r="B9905" s="77">
        <v>9900</v>
      </c>
      <c r="C9905" s="47" t="s">
        <v>11389</v>
      </c>
      <c r="D9905" s="47" t="s">
        <v>10197</v>
      </c>
      <c r="E9905" s="47" t="s">
        <v>11709</v>
      </c>
      <c r="F9905" s="95" t="s">
        <v>28364</v>
      </c>
      <c r="G9905" s="33">
        <v>60</v>
      </c>
      <c r="H9905" s="23" t="s">
        <v>6346</v>
      </c>
      <c r="I9905" s="23" t="s">
        <v>11754</v>
      </c>
      <c r="V9905" s="55"/>
    </row>
    <row r="9906" spans="1:22" ht="14.1" customHeight="1">
      <c r="A9906" s="13">
        <f t="shared" si="163"/>
        <v>9901</v>
      </c>
      <c r="B9906" s="77">
        <v>9901</v>
      </c>
      <c r="C9906" s="47" t="s">
        <v>11389</v>
      </c>
      <c r="D9906" s="47" t="s">
        <v>10197</v>
      </c>
      <c r="E9906" s="47" t="s">
        <v>11709</v>
      </c>
      <c r="F9906" s="95" t="s">
        <v>28364</v>
      </c>
      <c r="G9906" s="33">
        <v>60</v>
      </c>
      <c r="H9906" s="23" t="s">
        <v>6346</v>
      </c>
      <c r="I9906" s="23" t="s">
        <v>11754</v>
      </c>
      <c r="V9906" s="55"/>
    </row>
    <row r="9907" spans="1:22" ht="14.1" customHeight="1">
      <c r="A9907" s="13">
        <f t="shared" si="163"/>
        <v>9902</v>
      </c>
      <c r="B9907" s="77">
        <v>9902</v>
      </c>
      <c r="C9907" s="47" t="s">
        <v>11389</v>
      </c>
      <c r="D9907" s="47" t="s">
        <v>10197</v>
      </c>
      <c r="E9907" s="47" t="s">
        <v>11709</v>
      </c>
      <c r="F9907" s="95" t="s">
        <v>28252</v>
      </c>
      <c r="G9907" s="33">
        <v>60</v>
      </c>
      <c r="H9907" s="23" t="s">
        <v>6346</v>
      </c>
      <c r="I9907" s="23" t="s">
        <v>11754</v>
      </c>
      <c r="V9907" s="55"/>
    </row>
    <row r="9908" spans="1:22" ht="14.1" customHeight="1">
      <c r="A9908" s="13">
        <f t="shared" si="163"/>
        <v>9903</v>
      </c>
      <c r="B9908" s="77">
        <v>9903</v>
      </c>
      <c r="C9908" s="47" t="s">
        <v>11389</v>
      </c>
      <c r="D9908" s="47" t="s">
        <v>10198</v>
      </c>
      <c r="E9908" s="47" t="s">
        <v>11709</v>
      </c>
      <c r="F9908" s="95" t="s">
        <v>28252</v>
      </c>
      <c r="G9908" s="33">
        <v>90</v>
      </c>
      <c r="H9908" s="23" t="s">
        <v>6346</v>
      </c>
      <c r="I9908" s="23" t="s">
        <v>11754</v>
      </c>
      <c r="V9908" s="55"/>
    </row>
    <row r="9909" spans="1:22" ht="14.1" customHeight="1">
      <c r="A9909" s="13">
        <f t="shared" si="163"/>
        <v>9904</v>
      </c>
      <c r="B9909" s="77">
        <v>9904</v>
      </c>
      <c r="C9909" s="47" t="s">
        <v>11389</v>
      </c>
      <c r="D9909" s="47" t="s">
        <v>10199</v>
      </c>
      <c r="E9909" s="47" t="s">
        <v>11709</v>
      </c>
      <c r="F9909" s="95" t="s">
        <v>28252</v>
      </c>
      <c r="G9909" s="33">
        <v>90</v>
      </c>
      <c r="H9909" s="23" t="s">
        <v>6346</v>
      </c>
      <c r="I9909" s="23" t="s">
        <v>11754</v>
      </c>
      <c r="V9909" s="55"/>
    </row>
    <row r="9910" spans="1:22" ht="14.1" customHeight="1">
      <c r="A9910" s="13">
        <f t="shared" si="163"/>
        <v>9905</v>
      </c>
      <c r="B9910" s="77">
        <v>9905</v>
      </c>
      <c r="C9910" s="47" t="s">
        <v>11389</v>
      </c>
      <c r="D9910" s="47" t="s">
        <v>10199</v>
      </c>
      <c r="E9910" s="47" t="s">
        <v>11709</v>
      </c>
      <c r="F9910" s="95" t="s">
        <v>28400</v>
      </c>
      <c r="G9910" s="33">
        <v>90</v>
      </c>
      <c r="H9910" s="23" t="s">
        <v>6346</v>
      </c>
      <c r="I9910" s="23" t="s">
        <v>11754</v>
      </c>
      <c r="V9910" s="55"/>
    </row>
    <row r="9911" spans="1:22" ht="14.1" customHeight="1">
      <c r="A9911" s="13">
        <f t="shared" si="163"/>
        <v>9906</v>
      </c>
      <c r="B9911" s="77">
        <v>9906</v>
      </c>
      <c r="C9911" s="47" t="s">
        <v>11389</v>
      </c>
      <c r="D9911" s="47" t="s">
        <v>10200</v>
      </c>
      <c r="E9911" s="47" t="s">
        <v>11709</v>
      </c>
      <c r="F9911" s="95" t="s">
        <v>28400</v>
      </c>
      <c r="G9911" s="33">
        <v>80</v>
      </c>
      <c r="H9911" s="23" t="s">
        <v>6346</v>
      </c>
      <c r="I9911" s="23" t="s">
        <v>11754</v>
      </c>
      <c r="V9911" s="55"/>
    </row>
    <row r="9912" spans="1:22" ht="14.1" customHeight="1">
      <c r="A9912" s="13">
        <f t="shared" si="163"/>
        <v>9907</v>
      </c>
      <c r="B9912" s="77">
        <v>9907</v>
      </c>
      <c r="C9912" s="47" t="s">
        <v>11389</v>
      </c>
      <c r="D9912" s="47" t="s">
        <v>10200</v>
      </c>
      <c r="E9912" s="47" t="s">
        <v>11709</v>
      </c>
      <c r="F9912" s="95" t="s">
        <v>28247</v>
      </c>
      <c r="G9912" s="33">
        <v>80</v>
      </c>
      <c r="H9912" s="23" t="s">
        <v>6346</v>
      </c>
      <c r="I9912" s="23" t="s">
        <v>11754</v>
      </c>
      <c r="V9912" s="55"/>
    </row>
    <row r="9913" spans="1:22" ht="14.1" customHeight="1">
      <c r="A9913" s="13">
        <f t="shared" si="163"/>
        <v>9908</v>
      </c>
      <c r="B9913" s="77">
        <v>9908</v>
      </c>
      <c r="C9913" s="47" t="s">
        <v>11389</v>
      </c>
      <c r="D9913" s="47" t="s">
        <v>10200</v>
      </c>
      <c r="E9913" s="47" t="s">
        <v>11709</v>
      </c>
      <c r="F9913" s="95" t="s">
        <v>28247</v>
      </c>
      <c r="G9913" s="33">
        <v>80</v>
      </c>
      <c r="H9913" s="23" t="s">
        <v>6346</v>
      </c>
      <c r="I9913" s="23" t="s">
        <v>11754</v>
      </c>
      <c r="V9913" s="55"/>
    </row>
    <row r="9914" spans="1:22" ht="14.1" customHeight="1">
      <c r="A9914" s="13">
        <f t="shared" si="163"/>
        <v>9909</v>
      </c>
      <c r="B9914" s="77">
        <v>9909</v>
      </c>
      <c r="C9914" s="47" t="s">
        <v>11391</v>
      </c>
      <c r="D9914" s="47" t="s">
        <v>10201</v>
      </c>
      <c r="E9914" s="47" t="s">
        <v>11709</v>
      </c>
      <c r="F9914" s="95" t="s">
        <v>28258</v>
      </c>
      <c r="G9914" s="33">
        <v>70</v>
      </c>
      <c r="H9914" s="23" t="s">
        <v>6346</v>
      </c>
      <c r="I9914" s="23" t="s">
        <v>11754</v>
      </c>
      <c r="V9914" s="55"/>
    </row>
    <row r="9915" spans="1:22" ht="14.1" customHeight="1">
      <c r="A9915" s="13">
        <f t="shared" si="163"/>
        <v>9910</v>
      </c>
      <c r="B9915" s="77">
        <v>9910</v>
      </c>
      <c r="C9915" s="47" t="s">
        <v>11391</v>
      </c>
      <c r="D9915" s="47" t="s">
        <v>10201</v>
      </c>
      <c r="E9915" s="47" t="s">
        <v>11709</v>
      </c>
      <c r="F9915" s="95" t="s">
        <v>28251</v>
      </c>
      <c r="G9915" s="33">
        <v>70</v>
      </c>
      <c r="H9915" s="23" t="s">
        <v>6346</v>
      </c>
      <c r="I9915" s="23" t="s">
        <v>11754</v>
      </c>
      <c r="V9915" s="55"/>
    </row>
    <row r="9916" spans="1:22" ht="14.1" customHeight="1">
      <c r="A9916" s="13">
        <f t="shared" si="163"/>
        <v>9911</v>
      </c>
      <c r="B9916" s="77">
        <v>9911</v>
      </c>
      <c r="C9916" s="47" t="s">
        <v>11391</v>
      </c>
      <c r="D9916" s="47" t="s">
        <v>10201</v>
      </c>
      <c r="E9916" s="47" t="s">
        <v>11709</v>
      </c>
      <c r="F9916" s="95" t="s">
        <v>28251</v>
      </c>
      <c r="G9916" s="33">
        <v>70</v>
      </c>
      <c r="H9916" s="23" t="s">
        <v>6346</v>
      </c>
      <c r="I9916" s="23" t="s">
        <v>11754</v>
      </c>
      <c r="V9916" s="55"/>
    </row>
    <row r="9917" spans="1:22" ht="14.1" customHeight="1">
      <c r="A9917" s="13">
        <f t="shared" si="163"/>
        <v>9912</v>
      </c>
      <c r="B9917" s="77">
        <v>9912</v>
      </c>
      <c r="C9917" s="47" t="s">
        <v>5824</v>
      </c>
      <c r="D9917" s="47" t="s">
        <v>10202</v>
      </c>
      <c r="E9917" s="47" t="s">
        <v>11746</v>
      </c>
      <c r="F9917" s="95" t="s">
        <v>28423</v>
      </c>
      <c r="G9917" s="33">
        <v>75</v>
      </c>
      <c r="H9917" s="23" t="s">
        <v>6346</v>
      </c>
      <c r="I9917" s="23" t="s">
        <v>11754</v>
      </c>
      <c r="V9917" s="55"/>
    </row>
    <row r="9918" spans="1:22" ht="14.1" customHeight="1">
      <c r="A9918" s="13">
        <f t="shared" si="163"/>
        <v>9913</v>
      </c>
      <c r="B9918" s="77">
        <v>9913</v>
      </c>
      <c r="C9918" s="47" t="s">
        <v>5824</v>
      </c>
      <c r="D9918" s="47" t="s">
        <v>10202</v>
      </c>
      <c r="E9918" s="47" t="s">
        <v>11746</v>
      </c>
      <c r="F9918" s="95" t="s">
        <v>28423</v>
      </c>
      <c r="G9918" s="33">
        <v>75</v>
      </c>
      <c r="H9918" s="23" t="s">
        <v>6346</v>
      </c>
      <c r="I9918" s="23" t="s">
        <v>11754</v>
      </c>
      <c r="V9918" s="55"/>
    </row>
    <row r="9919" spans="1:22" ht="14.1" customHeight="1">
      <c r="A9919" s="13">
        <f t="shared" si="163"/>
        <v>9914</v>
      </c>
      <c r="B9919" s="77">
        <v>9914</v>
      </c>
      <c r="C9919" s="47" t="s">
        <v>11392</v>
      </c>
      <c r="D9919" s="47" t="s">
        <v>10203</v>
      </c>
      <c r="E9919" s="47" t="s">
        <v>11680</v>
      </c>
      <c r="F9919" s="95" t="s">
        <v>28423</v>
      </c>
      <c r="G9919" s="33">
        <v>50</v>
      </c>
      <c r="H9919" s="23" t="s">
        <v>6346</v>
      </c>
      <c r="I9919" s="23" t="s">
        <v>11754</v>
      </c>
      <c r="V9919" s="55"/>
    </row>
    <row r="9920" spans="1:22" ht="14.1" customHeight="1">
      <c r="A9920" s="13">
        <f t="shared" si="163"/>
        <v>9915</v>
      </c>
      <c r="B9920" s="77">
        <v>9915</v>
      </c>
      <c r="C9920" s="47" t="s">
        <v>11392</v>
      </c>
      <c r="D9920" s="47" t="s">
        <v>10203</v>
      </c>
      <c r="E9920" s="47" t="s">
        <v>11680</v>
      </c>
      <c r="F9920" s="95" t="s">
        <v>28405</v>
      </c>
      <c r="G9920" s="33">
        <v>50</v>
      </c>
      <c r="H9920" s="23" t="s">
        <v>6346</v>
      </c>
      <c r="I9920" s="23" t="s">
        <v>11754</v>
      </c>
      <c r="V9920" s="55"/>
    </row>
    <row r="9921" spans="1:22" ht="14.1" customHeight="1">
      <c r="A9921" s="13">
        <f t="shared" si="163"/>
        <v>9916</v>
      </c>
      <c r="B9921" s="77">
        <v>9916</v>
      </c>
      <c r="C9921" s="47" t="s">
        <v>11393</v>
      </c>
      <c r="D9921" s="47" t="s">
        <v>10204</v>
      </c>
      <c r="E9921" s="47" t="s">
        <v>11663</v>
      </c>
      <c r="F9921" s="95" t="s">
        <v>28405</v>
      </c>
      <c r="G9921" s="33">
        <v>100</v>
      </c>
      <c r="H9921" s="23" t="s">
        <v>6346</v>
      </c>
      <c r="I9921" s="23" t="s">
        <v>11754</v>
      </c>
      <c r="V9921" s="55"/>
    </row>
    <row r="9922" spans="1:22" ht="14.1" customHeight="1">
      <c r="A9922" s="13">
        <f t="shared" si="163"/>
        <v>9917</v>
      </c>
      <c r="B9922" s="77">
        <v>9917</v>
      </c>
      <c r="C9922" s="47" t="s">
        <v>11394</v>
      </c>
      <c r="D9922" s="47" t="s">
        <v>10205</v>
      </c>
      <c r="E9922" s="47" t="s">
        <v>11746</v>
      </c>
      <c r="F9922" s="95" t="s">
        <v>28405</v>
      </c>
      <c r="G9922" s="33">
        <v>95</v>
      </c>
      <c r="H9922" s="23"/>
      <c r="I9922" s="23" t="s">
        <v>11754</v>
      </c>
      <c r="V9922" s="55"/>
    </row>
    <row r="9923" spans="1:22" ht="14.1" customHeight="1">
      <c r="A9923" s="13">
        <f t="shared" si="163"/>
        <v>9918</v>
      </c>
      <c r="B9923" s="77">
        <v>9918</v>
      </c>
      <c r="C9923" s="47" t="s">
        <v>11394</v>
      </c>
      <c r="D9923" s="47" t="s">
        <v>10205</v>
      </c>
      <c r="E9923" s="47" t="s">
        <v>11746</v>
      </c>
      <c r="F9923" s="95" t="s">
        <v>28247</v>
      </c>
      <c r="G9923" s="33">
        <v>95</v>
      </c>
      <c r="H9923" s="23"/>
      <c r="I9923" s="23" t="s">
        <v>11754</v>
      </c>
      <c r="V9923" s="55"/>
    </row>
    <row r="9924" spans="1:22" ht="14.1" customHeight="1">
      <c r="A9924" s="13">
        <f t="shared" si="163"/>
        <v>9919</v>
      </c>
      <c r="B9924" s="77">
        <v>9919</v>
      </c>
      <c r="C9924" s="47" t="s">
        <v>10812</v>
      </c>
      <c r="D9924" s="47" t="s">
        <v>10206</v>
      </c>
      <c r="E9924" s="47" t="s">
        <v>11663</v>
      </c>
      <c r="F9924" s="95" t="s">
        <v>28247</v>
      </c>
      <c r="G9924" s="33">
        <v>100</v>
      </c>
      <c r="H9924" s="23" t="s">
        <v>6346</v>
      </c>
      <c r="I9924" s="23" t="s">
        <v>11754</v>
      </c>
      <c r="V9924" s="55"/>
    </row>
    <row r="9925" spans="1:22" ht="14.1" customHeight="1">
      <c r="A9925" s="13">
        <f t="shared" si="163"/>
        <v>9920</v>
      </c>
      <c r="B9925" s="77">
        <v>9920</v>
      </c>
      <c r="C9925" s="47" t="s">
        <v>10812</v>
      </c>
      <c r="D9925" s="47" t="s">
        <v>10206</v>
      </c>
      <c r="E9925" s="47" t="s">
        <v>11663</v>
      </c>
      <c r="F9925" s="95" t="s">
        <v>28247</v>
      </c>
      <c r="G9925" s="33">
        <v>100</v>
      </c>
      <c r="H9925" s="23" t="s">
        <v>6346</v>
      </c>
      <c r="I9925" s="23" t="s">
        <v>11754</v>
      </c>
      <c r="V9925" s="55"/>
    </row>
    <row r="9926" spans="1:22" ht="14.1" customHeight="1">
      <c r="A9926" s="13">
        <f t="shared" si="163"/>
        <v>9921</v>
      </c>
      <c r="B9926" s="77">
        <v>9921</v>
      </c>
      <c r="C9926" s="47" t="s">
        <v>10812</v>
      </c>
      <c r="D9926" s="47" t="s">
        <v>10206</v>
      </c>
      <c r="E9926" s="47" t="s">
        <v>11663</v>
      </c>
      <c r="F9926" s="95" t="s">
        <v>28374</v>
      </c>
      <c r="G9926" s="33">
        <v>100</v>
      </c>
      <c r="H9926" s="23" t="s">
        <v>6346</v>
      </c>
      <c r="I9926" s="23" t="s">
        <v>11754</v>
      </c>
      <c r="V9926" s="55"/>
    </row>
    <row r="9927" spans="1:22" ht="14.1" customHeight="1">
      <c r="A9927" s="13">
        <f t="shared" si="163"/>
        <v>9922</v>
      </c>
      <c r="B9927" s="77">
        <v>9922</v>
      </c>
      <c r="C9927" s="47" t="s">
        <v>11378</v>
      </c>
      <c r="D9927" s="47" t="s">
        <v>10207</v>
      </c>
      <c r="E9927" s="47" t="s">
        <v>11680</v>
      </c>
      <c r="F9927" s="95" t="s">
        <v>28374</v>
      </c>
      <c r="G9927" s="33">
        <v>100</v>
      </c>
      <c r="H9927" s="23" t="s">
        <v>6346</v>
      </c>
      <c r="I9927" s="23" t="s">
        <v>11754</v>
      </c>
      <c r="V9927" s="55"/>
    </row>
    <row r="9928" spans="1:22" ht="14.1" customHeight="1">
      <c r="A9928" s="13">
        <f t="shared" ref="A9928:A9991" si="164">A9927+1</f>
        <v>9923</v>
      </c>
      <c r="B9928" s="77">
        <v>9923</v>
      </c>
      <c r="C9928" s="47" t="s">
        <v>11378</v>
      </c>
      <c r="D9928" s="47" t="s">
        <v>10207</v>
      </c>
      <c r="E9928" s="47" t="s">
        <v>11680</v>
      </c>
      <c r="F9928" s="95" t="s">
        <v>28374</v>
      </c>
      <c r="G9928" s="33">
        <v>100</v>
      </c>
      <c r="H9928" s="23" t="s">
        <v>6346</v>
      </c>
      <c r="I9928" s="23" t="s">
        <v>11754</v>
      </c>
      <c r="V9928" s="55"/>
    </row>
    <row r="9929" spans="1:22" ht="14.1" customHeight="1">
      <c r="A9929" s="13">
        <f t="shared" si="164"/>
        <v>9924</v>
      </c>
      <c r="B9929" s="77">
        <v>9924</v>
      </c>
      <c r="C9929" s="47" t="s">
        <v>11378</v>
      </c>
      <c r="D9929" s="47" t="s">
        <v>10207</v>
      </c>
      <c r="E9929" s="47" t="s">
        <v>11680</v>
      </c>
      <c r="F9929" s="95" t="s">
        <v>28374</v>
      </c>
      <c r="G9929" s="33">
        <v>100</v>
      </c>
      <c r="H9929" s="23" t="s">
        <v>6346</v>
      </c>
      <c r="I9929" s="23" t="s">
        <v>11754</v>
      </c>
      <c r="V9929" s="55"/>
    </row>
    <row r="9930" spans="1:22" ht="14.1" customHeight="1">
      <c r="A9930" s="13">
        <f t="shared" si="164"/>
        <v>9925</v>
      </c>
      <c r="B9930" s="77">
        <v>9925</v>
      </c>
      <c r="C9930" s="47" t="s">
        <v>11395</v>
      </c>
      <c r="D9930" s="47" t="s">
        <v>10208</v>
      </c>
      <c r="E9930" s="47" t="s">
        <v>11663</v>
      </c>
      <c r="F9930" s="95" t="s">
        <v>28258</v>
      </c>
      <c r="G9930" s="33">
        <v>55</v>
      </c>
      <c r="H9930" s="23" t="s">
        <v>6346</v>
      </c>
      <c r="I9930" s="23" t="s">
        <v>11754</v>
      </c>
      <c r="V9930" s="55"/>
    </row>
    <row r="9931" spans="1:22" ht="14.1" customHeight="1">
      <c r="A9931" s="13">
        <f t="shared" si="164"/>
        <v>9926</v>
      </c>
      <c r="B9931" s="77">
        <v>9926</v>
      </c>
      <c r="C9931" s="47" t="s">
        <v>11395</v>
      </c>
      <c r="D9931" s="47" t="s">
        <v>10208</v>
      </c>
      <c r="E9931" s="47" t="s">
        <v>11663</v>
      </c>
      <c r="F9931" s="95" t="s">
        <v>28258</v>
      </c>
      <c r="G9931" s="33">
        <v>55</v>
      </c>
      <c r="H9931" s="23" t="s">
        <v>6346</v>
      </c>
      <c r="I9931" s="23" t="s">
        <v>11754</v>
      </c>
      <c r="V9931" s="55"/>
    </row>
    <row r="9932" spans="1:22" ht="14.1" customHeight="1">
      <c r="A9932" s="13">
        <f t="shared" si="164"/>
        <v>9927</v>
      </c>
      <c r="B9932" s="77">
        <v>9927</v>
      </c>
      <c r="C9932" s="47" t="s">
        <v>11395</v>
      </c>
      <c r="D9932" s="47" t="s">
        <v>10208</v>
      </c>
      <c r="E9932" s="47" t="s">
        <v>11663</v>
      </c>
      <c r="F9932" s="95" t="s">
        <v>28258</v>
      </c>
      <c r="G9932" s="33">
        <v>55</v>
      </c>
      <c r="H9932" s="23" t="s">
        <v>6346</v>
      </c>
      <c r="I9932" s="23" t="s">
        <v>11754</v>
      </c>
      <c r="V9932" s="55"/>
    </row>
    <row r="9933" spans="1:22" ht="14.1" customHeight="1">
      <c r="A9933" s="13">
        <f t="shared" si="164"/>
        <v>9928</v>
      </c>
      <c r="B9933" s="77">
        <v>9928</v>
      </c>
      <c r="C9933" s="47" t="s">
        <v>11396</v>
      </c>
      <c r="D9933" s="47" t="s">
        <v>10185</v>
      </c>
      <c r="E9933" s="47" t="s">
        <v>11663</v>
      </c>
      <c r="F9933" s="95" t="s">
        <v>28247</v>
      </c>
      <c r="G9933" s="33">
        <v>85</v>
      </c>
      <c r="H9933" s="23" t="s">
        <v>6346</v>
      </c>
      <c r="I9933" s="23" t="s">
        <v>11754</v>
      </c>
      <c r="V9933" s="55"/>
    </row>
    <row r="9934" spans="1:22" ht="14.1" customHeight="1">
      <c r="A9934" s="13">
        <f t="shared" si="164"/>
        <v>9929</v>
      </c>
      <c r="B9934" s="77">
        <v>9929</v>
      </c>
      <c r="C9934" s="47" t="s">
        <v>11396</v>
      </c>
      <c r="D9934" s="47" t="s">
        <v>10185</v>
      </c>
      <c r="E9934" s="47" t="s">
        <v>11663</v>
      </c>
      <c r="F9934" s="95" t="s">
        <v>28247</v>
      </c>
      <c r="G9934" s="33">
        <v>85</v>
      </c>
      <c r="H9934" s="23" t="s">
        <v>6346</v>
      </c>
      <c r="I9934" s="23" t="s">
        <v>11754</v>
      </c>
      <c r="V9934" s="55"/>
    </row>
    <row r="9935" spans="1:22" ht="14.1" customHeight="1">
      <c r="A9935" s="13">
        <f t="shared" si="164"/>
        <v>9930</v>
      </c>
      <c r="B9935" s="77">
        <v>9930</v>
      </c>
      <c r="C9935" s="47" t="s">
        <v>11397</v>
      </c>
      <c r="D9935" s="47" t="s">
        <v>10185</v>
      </c>
      <c r="E9935" s="47" t="s">
        <v>11680</v>
      </c>
      <c r="F9935" s="95" t="s">
        <v>28247</v>
      </c>
      <c r="G9935" s="33">
        <v>125</v>
      </c>
      <c r="H9935" s="23" t="s">
        <v>6346</v>
      </c>
      <c r="I9935" s="23" t="s">
        <v>11754</v>
      </c>
      <c r="V9935" s="55"/>
    </row>
    <row r="9936" spans="1:22" ht="14.1" customHeight="1">
      <c r="A9936" s="13">
        <f t="shared" si="164"/>
        <v>9931</v>
      </c>
      <c r="B9936" s="77">
        <v>9931</v>
      </c>
      <c r="C9936" s="47" t="s">
        <v>11397</v>
      </c>
      <c r="D9936" s="47" t="s">
        <v>10185</v>
      </c>
      <c r="E9936" s="47" t="s">
        <v>11680</v>
      </c>
      <c r="F9936" s="95" t="s">
        <v>28247</v>
      </c>
      <c r="G9936" s="33">
        <v>125</v>
      </c>
      <c r="H9936" s="23" t="s">
        <v>6346</v>
      </c>
      <c r="I9936" s="23" t="s">
        <v>11754</v>
      </c>
      <c r="V9936" s="55"/>
    </row>
    <row r="9937" spans="1:22" ht="14.1" customHeight="1">
      <c r="A9937" s="13">
        <f t="shared" si="164"/>
        <v>9932</v>
      </c>
      <c r="B9937" s="77">
        <v>9932</v>
      </c>
      <c r="C9937" s="47" t="s">
        <v>11398</v>
      </c>
      <c r="D9937" s="47" t="s">
        <v>10209</v>
      </c>
      <c r="E9937" s="47" t="s">
        <v>11680</v>
      </c>
      <c r="F9937" s="95" t="s">
        <v>28363</v>
      </c>
      <c r="G9937" s="33">
        <v>1110</v>
      </c>
      <c r="H9937" s="23" t="s">
        <v>6346</v>
      </c>
      <c r="I9937" s="23" t="s">
        <v>11754</v>
      </c>
      <c r="V9937" s="55"/>
    </row>
    <row r="9938" spans="1:22" ht="14.1" customHeight="1">
      <c r="A9938" s="13">
        <f t="shared" si="164"/>
        <v>9933</v>
      </c>
      <c r="B9938" s="77">
        <v>9933</v>
      </c>
      <c r="C9938" s="47" t="s">
        <v>11398</v>
      </c>
      <c r="D9938" s="47" t="s">
        <v>10209</v>
      </c>
      <c r="E9938" s="47" t="s">
        <v>11680</v>
      </c>
      <c r="F9938" s="95" t="s">
        <v>28363</v>
      </c>
      <c r="G9938" s="33">
        <v>1110</v>
      </c>
      <c r="H9938" s="23" t="s">
        <v>6346</v>
      </c>
      <c r="I9938" s="23" t="s">
        <v>11754</v>
      </c>
      <c r="V9938" s="55"/>
    </row>
    <row r="9939" spans="1:22" ht="14.1" customHeight="1">
      <c r="A9939" s="13">
        <f t="shared" si="164"/>
        <v>9934</v>
      </c>
      <c r="B9939" s="77">
        <v>9934</v>
      </c>
      <c r="C9939" s="47" t="s">
        <v>11398</v>
      </c>
      <c r="D9939" s="47" t="s">
        <v>10209</v>
      </c>
      <c r="E9939" s="47" t="s">
        <v>11680</v>
      </c>
      <c r="F9939" s="95" t="s">
        <v>28363</v>
      </c>
      <c r="G9939" s="33">
        <v>1110</v>
      </c>
      <c r="H9939" s="23" t="s">
        <v>6346</v>
      </c>
      <c r="I9939" s="23" t="s">
        <v>11754</v>
      </c>
      <c r="V9939" s="55"/>
    </row>
    <row r="9940" spans="1:22" ht="14.1" customHeight="1">
      <c r="A9940" s="13">
        <f t="shared" si="164"/>
        <v>9935</v>
      </c>
      <c r="B9940" s="77">
        <v>9935</v>
      </c>
      <c r="C9940" s="47" t="s">
        <v>11398</v>
      </c>
      <c r="D9940" s="47" t="s">
        <v>10210</v>
      </c>
      <c r="E9940" s="47" t="s">
        <v>11680</v>
      </c>
      <c r="F9940" s="95" t="s">
        <v>28247</v>
      </c>
      <c r="G9940" s="33">
        <v>25</v>
      </c>
      <c r="H9940" s="23" t="s">
        <v>6346</v>
      </c>
      <c r="I9940" s="23" t="s">
        <v>11754</v>
      </c>
      <c r="V9940" s="55"/>
    </row>
    <row r="9941" spans="1:22" ht="14.1" customHeight="1">
      <c r="A9941" s="13">
        <f t="shared" si="164"/>
        <v>9936</v>
      </c>
      <c r="B9941" s="77">
        <v>9936</v>
      </c>
      <c r="C9941" s="47" t="s">
        <v>11398</v>
      </c>
      <c r="D9941" s="47" t="s">
        <v>10210</v>
      </c>
      <c r="E9941" s="47" t="s">
        <v>11680</v>
      </c>
      <c r="F9941" s="95" t="s">
        <v>28373</v>
      </c>
      <c r="G9941" s="33">
        <v>25</v>
      </c>
      <c r="H9941" s="23" t="s">
        <v>6346</v>
      </c>
      <c r="I9941" s="23" t="s">
        <v>11754</v>
      </c>
      <c r="V9941" s="55"/>
    </row>
    <row r="9942" spans="1:22" ht="14.1" customHeight="1">
      <c r="A9942" s="13">
        <f t="shared" si="164"/>
        <v>9937</v>
      </c>
      <c r="B9942" s="77">
        <v>9937</v>
      </c>
      <c r="C9942" s="47" t="s">
        <v>11398</v>
      </c>
      <c r="D9942" s="47" t="s">
        <v>10210</v>
      </c>
      <c r="E9942" s="47" t="s">
        <v>11680</v>
      </c>
      <c r="F9942" s="95" t="s">
        <v>28373</v>
      </c>
      <c r="G9942" s="33">
        <v>25</v>
      </c>
      <c r="H9942" s="23" t="s">
        <v>6346</v>
      </c>
      <c r="I9942" s="23" t="s">
        <v>11754</v>
      </c>
      <c r="V9942" s="55"/>
    </row>
    <row r="9943" spans="1:22" ht="14.1" customHeight="1">
      <c r="A9943" s="13">
        <f t="shared" si="164"/>
        <v>9938</v>
      </c>
      <c r="B9943" s="77">
        <v>9938</v>
      </c>
      <c r="C9943" s="47" t="s">
        <v>11399</v>
      </c>
      <c r="D9943" s="47" t="s">
        <v>10211</v>
      </c>
      <c r="E9943" s="47" t="s">
        <v>11680</v>
      </c>
      <c r="F9943" s="95" t="s">
        <v>28247</v>
      </c>
      <c r="G9943" s="33">
        <v>170</v>
      </c>
      <c r="H9943" s="23" t="s">
        <v>6346</v>
      </c>
      <c r="I9943" s="23" t="s">
        <v>11754</v>
      </c>
      <c r="V9943" s="55"/>
    </row>
    <row r="9944" spans="1:22" ht="14.1" customHeight="1">
      <c r="A9944" s="13">
        <f t="shared" si="164"/>
        <v>9939</v>
      </c>
      <c r="B9944" s="77">
        <v>9939</v>
      </c>
      <c r="C9944" s="47" t="s">
        <v>11400</v>
      </c>
      <c r="D9944" s="47" t="s">
        <v>10212</v>
      </c>
      <c r="E9944" s="47" t="s">
        <v>11659</v>
      </c>
      <c r="F9944" s="95" t="s">
        <v>28363</v>
      </c>
      <c r="G9944" s="33">
        <v>95</v>
      </c>
      <c r="H9944" s="23" t="s">
        <v>6346</v>
      </c>
      <c r="I9944" s="23" t="s">
        <v>11754</v>
      </c>
      <c r="V9944" s="55"/>
    </row>
    <row r="9945" spans="1:22" ht="14.1" customHeight="1">
      <c r="A9945" s="13">
        <f t="shared" si="164"/>
        <v>9940</v>
      </c>
      <c r="B9945" s="77">
        <v>9940</v>
      </c>
      <c r="C9945" s="47" t="s">
        <v>11400</v>
      </c>
      <c r="D9945" s="47" t="s">
        <v>10212</v>
      </c>
      <c r="E9945" s="47" t="s">
        <v>11659</v>
      </c>
      <c r="F9945" s="95" t="s">
        <v>28363</v>
      </c>
      <c r="G9945" s="33">
        <v>95</v>
      </c>
      <c r="H9945" s="23" t="s">
        <v>6346</v>
      </c>
      <c r="I9945" s="23" t="s">
        <v>11754</v>
      </c>
      <c r="V9945" s="55"/>
    </row>
    <row r="9946" spans="1:22" ht="14.1" customHeight="1">
      <c r="A9946" s="13">
        <f t="shared" si="164"/>
        <v>9941</v>
      </c>
      <c r="B9946" s="77">
        <v>9941</v>
      </c>
      <c r="C9946" s="47" t="s">
        <v>11400</v>
      </c>
      <c r="D9946" s="47" t="s">
        <v>10212</v>
      </c>
      <c r="E9946" s="47" t="s">
        <v>11659</v>
      </c>
      <c r="F9946" s="95" t="s">
        <v>28363</v>
      </c>
      <c r="G9946" s="33">
        <v>95</v>
      </c>
      <c r="H9946" s="23" t="s">
        <v>6346</v>
      </c>
      <c r="I9946" s="23" t="s">
        <v>11754</v>
      </c>
      <c r="V9946" s="55"/>
    </row>
    <row r="9947" spans="1:22" ht="14.1" customHeight="1">
      <c r="A9947" s="13">
        <f t="shared" si="164"/>
        <v>9942</v>
      </c>
      <c r="B9947" s="77">
        <v>9942</v>
      </c>
      <c r="C9947" s="47" t="s">
        <v>10654</v>
      </c>
      <c r="D9947" s="47" t="s">
        <v>10213</v>
      </c>
      <c r="E9947" s="47" t="s">
        <v>11421</v>
      </c>
      <c r="F9947" s="95" t="s">
        <v>28247</v>
      </c>
      <c r="G9947" s="33">
        <v>70</v>
      </c>
      <c r="H9947" s="23"/>
      <c r="I9947" s="23" t="s">
        <v>11754</v>
      </c>
      <c r="V9947" s="55"/>
    </row>
    <row r="9948" spans="1:22" ht="14.1" customHeight="1">
      <c r="A9948" s="13">
        <f t="shared" si="164"/>
        <v>9943</v>
      </c>
      <c r="B9948" s="77">
        <v>9943</v>
      </c>
      <c r="C9948" s="47" t="s">
        <v>11401</v>
      </c>
      <c r="D9948" s="47" t="s">
        <v>9320</v>
      </c>
      <c r="E9948" s="47" t="s">
        <v>11659</v>
      </c>
      <c r="F9948" s="95" t="s">
        <v>28247</v>
      </c>
      <c r="G9948" s="33">
        <v>135</v>
      </c>
      <c r="H9948" s="23" t="s">
        <v>6346</v>
      </c>
      <c r="I9948" s="23" t="s">
        <v>11754</v>
      </c>
      <c r="V9948" s="55"/>
    </row>
    <row r="9949" spans="1:22" ht="14.1" customHeight="1">
      <c r="A9949" s="13">
        <f t="shared" si="164"/>
        <v>9944</v>
      </c>
      <c r="B9949" s="77">
        <v>9944</v>
      </c>
      <c r="C9949" s="47" t="s">
        <v>11401</v>
      </c>
      <c r="D9949" s="47" t="s">
        <v>9320</v>
      </c>
      <c r="E9949" s="47" t="s">
        <v>11659</v>
      </c>
      <c r="F9949" s="95" t="s">
        <v>28247</v>
      </c>
      <c r="G9949" s="33">
        <v>135</v>
      </c>
      <c r="H9949" s="23" t="s">
        <v>6346</v>
      </c>
      <c r="I9949" s="23" t="s">
        <v>11754</v>
      </c>
      <c r="V9949" s="55"/>
    </row>
    <row r="9950" spans="1:22" ht="14.1" customHeight="1">
      <c r="A9950" s="13">
        <f t="shared" si="164"/>
        <v>9945</v>
      </c>
      <c r="B9950" s="77">
        <v>9945</v>
      </c>
      <c r="C9950" s="47" t="s">
        <v>10254</v>
      </c>
      <c r="D9950" s="47" t="s">
        <v>10214</v>
      </c>
      <c r="E9950" s="47" t="s">
        <v>11659</v>
      </c>
      <c r="F9950" s="95" t="s">
        <v>28247</v>
      </c>
      <c r="G9950" s="33">
        <v>110</v>
      </c>
      <c r="H9950" s="23"/>
      <c r="I9950" s="23" t="s">
        <v>11754</v>
      </c>
      <c r="V9950" s="55"/>
    </row>
    <row r="9951" spans="1:22" ht="14.1" customHeight="1">
      <c r="A9951" s="13">
        <f t="shared" si="164"/>
        <v>9946</v>
      </c>
      <c r="B9951" s="77">
        <v>9946</v>
      </c>
      <c r="C9951" s="47" t="s">
        <v>11402</v>
      </c>
      <c r="D9951" s="47" t="s">
        <v>9097</v>
      </c>
      <c r="E9951" s="47" t="s">
        <v>11659</v>
      </c>
      <c r="F9951" s="95" t="s">
        <v>28247</v>
      </c>
      <c r="G9951" s="33">
        <v>120</v>
      </c>
      <c r="H9951" s="23"/>
      <c r="I9951" s="23" t="s">
        <v>11754</v>
      </c>
      <c r="V9951" s="55"/>
    </row>
    <row r="9952" spans="1:22" ht="14.1" customHeight="1">
      <c r="A9952" s="13">
        <f t="shared" si="164"/>
        <v>9947</v>
      </c>
      <c r="B9952" s="77">
        <v>9947</v>
      </c>
      <c r="C9952" s="47" t="s">
        <v>11402</v>
      </c>
      <c r="D9952" s="47" t="s">
        <v>9097</v>
      </c>
      <c r="E9952" s="47" t="s">
        <v>11659</v>
      </c>
      <c r="F9952" s="95" t="s">
        <v>28247</v>
      </c>
      <c r="G9952" s="33">
        <v>120</v>
      </c>
      <c r="H9952" s="23"/>
      <c r="I9952" s="23" t="s">
        <v>11754</v>
      </c>
      <c r="V9952" s="55"/>
    </row>
    <row r="9953" spans="1:22" ht="14.1" customHeight="1">
      <c r="A9953" s="13">
        <f t="shared" si="164"/>
        <v>9948</v>
      </c>
      <c r="B9953" s="77">
        <v>9948</v>
      </c>
      <c r="C9953" s="47" t="s">
        <v>11402</v>
      </c>
      <c r="D9953" s="47" t="s">
        <v>9097</v>
      </c>
      <c r="E9953" s="47" t="s">
        <v>11659</v>
      </c>
      <c r="F9953" s="95" t="s">
        <v>28247</v>
      </c>
      <c r="G9953" s="33">
        <v>120</v>
      </c>
      <c r="H9953" s="23"/>
      <c r="I9953" s="23" t="s">
        <v>11754</v>
      </c>
      <c r="V9953" s="55"/>
    </row>
    <row r="9954" spans="1:22" ht="14.1" customHeight="1">
      <c r="A9954" s="13">
        <f t="shared" si="164"/>
        <v>9949</v>
      </c>
      <c r="B9954" s="77">
        <v>9949</v>
      </c>
      <c r="C9954" s="47" t="s">
        <v>10683</v>
      </c>
      <c r="D9954" s="47" t="s">
        <v>10215</v>
      </c>
      <c r="E9954" s="47" t="s">
        <v>11421</v>
      </c>
      <c r="F9954" s="95" t="s">
        <v>28247</v>
      </c>
      <c r="G9954" s="33">
        <v>110</v>
      </c>
      <c r="H9954" s="23" t="s">
        <v>6346</v>
      </c>
      <c r="I9954" s="23" t="s">
        <v>11754</v>
      </c>
      <c r="V9954" s="55"/>
    </row>
    <row r="9955" spans="1:22" ht="14.1" customHeight="1">
      <c r="A9955" s="13">
        <f t="shared" si="164"/>
        <v>9950</v>
      </c>
      <c r="B9955" s="77">
        <v>9950</v>
      </c>
      <c r="C9955" s="47" t="s">
        <v>10683</v>
      </c>
      <c r="D9955" s="47" t="s">
        <v>10215</v>
      </c>
      <c r="E9955" s="47" t="s">
        <v>11421</v>
      </c>
      <c r="F9955" s="95" t="s">
        <v>28247</v>
      </c>
      <c r="G9955" s="33">
        <v>110</v>
      </c>
      <c r="H9955" s="23" t="s">
        <v>6346</v>
      </c>
      <c r="I9955" s="23" t="s">
        <v>11754</v>
      </c>
      <c r="V9955" s="55"/>
    </row>
    <row r="9956" spans="1:22" ht="14.1" customHeight="1">
      <c r="A9956" s="13">
        <f t="shared" si="164"/>
        <v>9951</v>
      </c>
      <c r="B9956" s="77">
        <v>9951</v>
      </c>
      <c r="C9956" s="47" t="s">
        <v>10683</v>
      </c>
      <c r="D9956" s="47" t="s">
        <v>10215</v>
      </c>
      <c r="E9956" s="47" t="s">
        <v>11421</v>
      </c>
      <c r="F9956" s="95" t="s">
        <v>28247</v>
      </c>
      <c r="G9956" s="33">
        <v>110</v>
      </c>
      <c r="H9956" s="23" t="s">
        <v>6346</v>
      </c>
      <c r="I9956" s="23" t="s">
        <v>11754</v>
      </c>
      <c r="V9956" s="55"/>
    </row>
    <row r="9957" spans="1:22" ht="14.1" customHeight="1">
      <c r="A9957" s="13">
        <f t="shared" si="164"/>
        <v>9952</v>
      </c>
      <c r="B9957" s="77">
        <v>9952</v>
      </c>
      <c r="C9957" s="47" t="s">
        <v>10682</v>
      </c>
      <c r="D9957" s="47" t="s">
        <v>10216</v>
      </c>
      <c r="E9957" s="47" t="s">
        <v>11421</v>
      </c>
      <c r="F9957" s="95" t="s">
        <v>28247</v>
      </c>
      <c r="G9957" s="33">
        <v>95</v>
      </c>
      <c r="H9957" s="23" t="s">
        <v>6346</v>
      </c>
      <c r="I9957" s="23" t="s">
        <v>11754</v>
      </c>
      <c r="V9957" s="55"/>
    </row>
    <row r="9958" spans="1:22" ht="14.1" customHeight="1">
      <c r="A9958" s="13">
        <f t="shared" si="164"/>
        <v>9953</v>
      </c>
      <c r="B9958" s="77">
        <v>9953</v>
      </c>
      <c r="C9958" s="47" t="s">
        <v>10682</v>
      </c>
      <c r="D9958" s="47" t="s">
        <v>10216</v>
      </c>
      <c r="E9958" s="47" t="s">
        <v>11421</v>
      </c>
      <c r="F9958" s="95" t="s">
        <v>28247</v>
      </c>
      <c r="G9958" s="33">
        <v>95</v>
      </c>
      <c r="H9958" s="23" t="s">
        <v>6346</v>
      </c>
      <c r="I9958" s="23" t="s">
        <v>11754</v>
      </c>
      <c r="V9958" s="55"/>
    </row>
    <row r="9959" spans="1:22" ht="14.1" customHeight="1">
      <c r="A9959" s="13">
        <f t="shared" si="164"/>
        <v>9954</v>
      </c>
      <c r="B9959" s="77">
        <v>9954</v>
      </c>
      <c r="C9959" s="47" t="s">
        <v>10682</v>
      </c>
      <c r="D9959" s="47" t="s">
        <v>10216</v>
      </c>
      <c r="E9959" s="47" t="s">
        <v>11421</v>
      </c>
      <c r="F9959" s="95" t="s">
        <v>28247</v>
      </c>
      <c r="G9959" s="33">
        <v>95</v>
      </c>
      <c r="H9959" s="23" t="s">
        <v>6346</v>
      </c>
      <c r="I9959" s="23" t="s">
        <v>11754</v>
      </c>
      <c r="V9959" s="55"/>
    </row>
    <row r="9960" spans="1:22" ht="14.1" customHeight="1">
      <c r="A9960" s="13">
        <f t="shared" si="164"/>
        <v>9955</v>
      </c>
      <c r="B9960" s="77">
        <v>9955</v>
      </c>
      <c r="C9960" s="47" t="s">
        <v>10682</v>
      </c>
      <c r="D9960" s="47" t="s">
        <v>10217</v>
      </c>
      <c r="E9960" s="47" t="s">
        <v>11421</v>
      </c>
      <c r="F9960" s="95" t="s">
        <v>28247</v>
      </c>
      <c r="G9960" s="33">
        <v>95</v>
      </c>
      <c r="H9960" s="23" t="s">
        <v>6346</v>
      </c>
      <c r="I9960" s="23" t="s">
        <v>11754</v>
      </c>
      <c r="V9960" s="55"/>
    </row>
    <row r="9961" spans="1:22" ht="14.1" customHeight="1">
      <c r="A9961" s="13">
        <f t="shared" si="164"/>
        <v>9956</v>
      </c>
      <c r="B9961" s="77">
        <v>9956</v>
      </c>
      <c r="C9961" s="47" t="s">
        <v>10682</v>
      </c>
      <c r="D9961" s="47" t="s">
        <v>10217</v>
      </c>
      <c r="E9961" s="47" t="s">
        <v>11421</v>
      </c>
      <c r="F9961" s="95" t="s">
        <v>28247</v>
      </c>
      <c r="G9961" s="33">
        <v>95</v>
      </c>
      <c r="H9961" s="23" t="s">
        <v>6346</v>
      </c>
      <c r="I9961" s="23" t="s">
        <v>11754</v>
      </c>
      <c r="V9961" s="55"/>
    </row>
    <row r="9962" spans="1:22" ht="14.1" customHeight="1">
      <c r="A9962" s="13">
        <f t="shared" si="164"/>
        <v>9957</v>
      </c>
      <c r="B9962" s="77">
        <v>9957</v>
      </c>
      <c r="C9962" s="47" t="s">
        <v>10682</v>
      </c>
      <c r="D9962" s="47" t="s">
        <v>10217</v>
      </c>
      <c r="E9962" s="47" t="s">
        <v>11421</v>
      </c>
      <c r="F9962" s="95" t="s">
        <v>28247</v>
      </c>
      <c r="G9962" s="33">
        <v>95</v>
      </c>
      <c r="H9962" s="23" t="s">
        <v>6346</v>
      </c>
      <c r="I9962" s="23" t="s">
        <v>11754</v>
      </c>
      <c r="V9962" s="55"/>
    </row>
    <row r="9963" spans="1:22" ht="14.1" customHeight="1">
      <c r="A9963" s="13">
        <f t="shared" si="164"/>
        <v>9958</v>
      </c>
      <c r="B9963" s="77">
        <v>9958</v>
      </c>
      <c r="C9963" s="47" t="s">
        <v>10530</v>
      </c>
      <c r="D9963" s="47" t="s">
        <v>10218</v>
      </c>
      <c r="E9963" s="47" t="s">
        <v>11421</v>
      </c>
      <c r="F9963" s="95" t="s">
        <v>28247</v>
      </c>
      <c r="G9963" s="33">
        <v>450</v>
      </c>
      <c r="H9963" s="23"/>
      <c r="I9963" s="23" t="s">
        <v>11754</v>
      </c>
      <c r="V9963" s="55"/>
    </row>
    <row r="9964" spans="1:22" ht="14.1" customHeight="1">
      <c r="A9964" s="13">
        <f t="shared" si="164"/>
        <v>9959</v>
      </c>
      <c r="B9964" s="77">
        <v>9959</v>
      </c>
      <c r="C9964" s="47" t="s">
        <v>11403</v>
      </c>
      <c r="D9964" s="47" t="s">
        <v>10219</v>
      </c>
      <c r="E9964" s="47" t="s">
        <v>11659</v>
      </c>
      <c r="F9964" s="95" t="s">
        <v>28247</v>
      </c>
      <c r="G9964" s="33">
        <v>600</v>
      </c>
      <c r="H9964" s="23"/>
      <c r="I9964" s="23" t="s">
        <v>11754</v>
      </c>
      <c r="V9964" s="55"/>
    </row>
    <row r="9965" spans="1:22" ht="14.1" customHeight="1">
      <c r="A9965" s="13">
        <f t="shared" si="164"/>
        <v>9960</v>
      </c>
      <c r="B9965" s="77">
        <v>9960</v>
      </c>
      <c r="C9965" s="47" t="s">
        <v>10336</v>
      </c>
      <c r="D9965" s="47" t="s">
        <v>10220</v>
      </c>
      <c r="E9965" s="47" t="s">
        <v>11421</v>
      </c>
      <c r="F9965" s="95" t="s">
        <v>28247</v>
      </c>
      <c r="G9965" s="33">
        <v>350</v>
      </c>
      <c r="H9965" s="23"/>
      <c r="I9965" s="23" t="s">
        <v>11754</v>
      </c>
      <c r="V9965" s="55"/>
    </row>
    <row r="9966" spans="1:22" ht="14.1" customHeight="1">
      <c r="A9966" s="13">
        <f t="shared" si="164"/>
        <v>9961</v>
      </c>
      <c r="B9966" s="77">
        <v>9961</v>
      </c>
      <c r="C9966" s="47" t="s">
        <v>11404</v>
      </c>
      <c r="D9966" s="47" t="s">
        <v>10221</v>
      </c>
      <c r="E9966" s="47" t="s">
        <v>11421</v>
      </c>
      <c r="F9966" s="95" t="s">
        <v>28247</v>
      </c>
      <c r="G9966" s="33">
        <v>300</v>
      </c>
      <c r="H9966" s="23" t="s">
        <v>11756</v>
      </c>
      <c r="I9966" s="23" t="s">
        <v>11754</v>
      </c>
      <c r="V9966" s="55"/>
    </row>
    <row r="9967" spans="1:22" ht="14.1" customHeight="1">
      <c r="A9967" s="13">
        <f t="shared" si="164"/>
        <v>9962</v>
      </c>
      <c r="B9967" s="77">
        <v>9962</v>
      </c>
      <c r="C9967" s="47" t="s">
        <v>11405</v>
      </c>
      <c r="D9967" s="47" t="s">
        <v>10222</v>
      </c>
      <c r="E9967" s="47" t="s">
        <v>11747</v>
      </c>
      <c r="F9967" s="95" t="s">
        <v>28247</v>
      </c>
      <c r="G9967" s="33">
        <v>550</v>
      </c>
      <c r="H9967" s="23"/>
      <c r="I9967" s="23" t="s">
        <v>11754</v>
      </c>
      <c r="V9967" s="55"/>
    </row>
    <row r="9968" spans="1:22" ht="14.1" customHeight="1">
      <c r="A9968" s="13">
        <f t="shared" si="164"/>
        <v>9963</v>
      </c>
      <c r="B9968" s="77">
        <v>9963</v>
      </c>
      <c r="C9968" s="47" t="s">
        <v>11406</v>
      </c>
      <c r="D9968" s="47" t="s">
        <v>10223</v>
      </c>
      <c r="E9968" s="47" t="s">
        <v>11747</v>
      </c>
      <c r="F9968" s="95" t="s">
        <v>28259</v>
      </c>
      <c r="G9968" s="33">
        <v>500</v>
      </c>
      <c r="H9968" s="23"/>
      <c r="I9968" s="23" t="s">
        <v>11754</v>
      </c>
      <c r="V9968" s="55"/>
    </row>
    <row r="9969" spans="1:22" ht="14.1" customHeight="1">
      <c r="A9969" s="13">
        <f t="shared" si="164"/>
        <v>9964</v>
      </c>
      <c r="B9969" s="77">
        <v>9964</v>
      </c>
      <c r="C9969" s="47" t="s">
        <v>10669</v>
      </c>
      <c r="D9969" s="47" t="s">
        <v>10224</v>
      </c>
      <c r="E9969" s="47" t="s">
        <v>11747</v>
      </c>
      <c r="F9969" s="95" t="s">
        <v>28259</v>
      </c>
      <c r="G9969" s="33">
        <v>495</v>
      </c>
      <c r="H9969" s="23"/>
      <c r="I9969" s="23" t="s">
        <v>11754</v>
      </c>
      <c r="V9969" s="55"/>
    </row>
    <row r="9970" spans="1:22" ht="14.1" customHeight="1">
      <c r="A9970" s="13">
        <f t="shared" si="164"/>
        <v>9965</v>
      </c>
      <c r="B9970" s="77">
        <v>9965</v>
      </c>
      <c r="C9970" s="47" t="s">
        <v>10669</v>
      </c>
      <c r="D9970" s="47" t="s">
        <v>10224</v>
      </c>
      <c r="E9970" s="47" t="s">
        <v>11747</v>
      </c>
      <c r="F9970" s="95" t="s">
        <v>28364</v>
      </c>
      <c r="G9970" s="33">
        <v>495</v>
      </c>
      <c r="H9970" s="23"/>
      <c r="I9970" s="23" t="s">
        <v>11754</v>
      </c>
      <c r="V9970" s="55"/>
    </row>
    <row r="9971" spans="1:22" ht="14.1" customHeight="1">
      <c r="A9971" s="13">
        <f t="shared" si="164"/>
        <v>9966</v>
      </c>
      <c r="B9971" s="77">
        <v>9966</v>
      </c>
      <c r="C9971" s="47" t="s">
        <v>11407</v>
      </c>
      <c r="D9971" s="47" t="s">
        <v>10225</v>
      </c>
      <c r="E9971" s="47" t="s">
        <v>11747</v>
      </c>
      <c r="F9971" s="95" t="s">
        <v>28364</v>
      </c>
      <c r="G9971" s="33">
        <v>49</v>
      </c>
      <c r="H9971" s="23"/>
      <c r="I9971" s="23" t="s">
        <v>11754</v>
      </c>
      <c r="V9971" s="55"/>
    </row>
    <row r="9972" spans="1:22" ht="14.1" customHeight="1">
      <c r="A9972" s="13">
        <f t="shared" si="164"/>
        <v>9967</v>
      </c>
      <c r="B9972" s="77">
        <v>9967</v>
      </c>
      <c r="C9972" s="47" t="s">
        <v>11408</v>
      </c>
      <c r="D9972" s="47" t="s">
        <v>10226</v>
      </c>
      <c r="E9972" s="47" t="s">
        <v>11747</v>
      </c>
      <c r="F9972" s="95" t="s">
        <v>28247</v>
      </c>
      <c r="G9972" s="33">
        <v>495</v>
      </c>
      <c r="H9972" s="23"/>
      <c r="I9972" s="23" t="s">
        <v>11754</v>
      </c>
      <c r="V9972" s="55"/>
    </row>
    <row r="9973" spans="1:22" ht="14.1" customHeight="1">
      <c r="A9973" s="13">
        <f t="shared" si="164"/>
        <v>9968</v>
      </c>
      <c r="B9973" s="77">
        <v>9968</v>
      </c>
      <c r="C9973" s="47" t="s">
        <v>11409</v>
      </c>
      <c r="D9973" s="47" t="s">
        <v>10227</v>
      </c>
      <c r="E9973" s="47" t="s">
        <v>11509</v>
      </c>
      <c r="F9973" s="95" t="s">
        <v>28247</v>
      </c>
      <c r="G9973" s="33">
        <v>450</v>
      </c>
      <c r="H9973" s="23"/>
      <c r="I9973" s="23" t="s">
        <v>11754</v>
      </c>
      <c r="V9973" s="55"/>
    </row>
    <row r="9974" spans="1:22" ht="14.1" customHeight="1">
      <c r="A9974" s="13">
        <f t="shared" si="164"/>
        <v>9969</v>
      </c>
      <c r="B9974" s="77">
        <v>9969</v>
      </c>
      <c r="C9974" s="47" t="s">
        <v>11409</v>
      </c>
      <c r="D9974" s="47" t="s">
        <v>10227</v>
      </c>
      <c r="E9974" s="47" t="s">
        <v>11509</v>
      </c>
      <c r="F9974" s="95" t="s">
        <v>28252</v>
      </c>
      <c r="G9974" s="33">
        <v>450</v>
      </c>
      <c r="H9974" s="23"/>
      <c r="I9974" s="23" t="s">
        <v>11754</v>
      </c>
      <c r="V9974" s="55"/>
    </row>
    <row r="9975" spans="1:22" ht="14.1" customHeight="1">
      <c r="A9975" s="13">
        <f t="shared" si="164"/>
        <v>9970</v>
      </c>
      <c r="B9975" s="77">
        <v>9970</v>
      </c>
      <c r="C9975" s="47" t="s">
        <v>10456</v>
      </c>
      <c r="D9975" s="47" t="s">
        <v>9883</v>
      </c>
      <c r="E9975" s="47" t="s">
        <v>11479</v>
      </c>
      <c r="F9975" s="95" t="s">
        <v>28247</v>
      </c>
      <c r="G9975" s="33">
        <v>105</v>
      </c>
      <c r="H9975" s="23"/>
      <c r="I9975" s="23" t="s">
        <v>11754</v>
      </c>
      <c r="V9975" s="55"/>
    </row>
    <row r="9976" spans="1:22" ht="14.1" customHeight="1">
      <c r="A9976" s="13">
        <f t="shared" si="164"/>
        <v>9971</v>
      </c>
      <c r="B9976" s="77">
        <v>9971</v>
      </c>
      <c r="C9976" s="47" t="s">
        <v>10456</v>
      </c>
      <c r="D9976" s="47" t="s">
        <v>9883</v>
      </c>
      <c r="E9976" s="47" t="s">
        <v>11479</v>
      </c>
      <c r="F9976" s="95" t="s">
        <v>28247</v>
      </c>
      <c r="G9976" s="33">
        <v>105</v>
      </c>
      <c r="H9976" s="23"/>
      <c r="I9976" s="23" t="s">
        <v>11754</v>
      </c>
      <c r="V9976" s="55"/>
    </row>
    <row r="9977" spans="1:22" ht="14.1" customHeight="1">
      <c r="A9977" s="13">
        <f t="shared" si="164"/>
        <v>9972</v>
      </c>
      <c r="B9977" s="77">
        <v>9972</v>
      </c>
      <c r="C9977" s="47" t="s">
        <v>11298</v>
      </c>
      <c r="D9977" s="47" t="s">
        <v>10228</v>
      </c>
      <c r="E9977" s="47" t="s">
        <v>11479</v>
      </c>
      <c r="F9977" s="95" t="s">
        <v>28247</v>
      </c>
      <c r="G9977" s="33">
        <v>100</v>
      </c>
      <c r="H9977" s="23"/>
      <c r="I9977" s="23" t="s">
        <v>11754</v>
      </c>
      <c r="V9977" s="55"/>
    </row>
    <row r="9978" spans="1:22" ht="14.1" customHeight="1">
      <c r="A9978" s="13">
        <f t="shared" si="164"/>
        <v>9973</v>
      </c>
      <c r="B9978" s="77">
        <v>9973</v>
      </c>
      <c r="C9978" s="47" t="s">
        <v>11066</v>
      </c>
      <c r="D9978" s="47" t="s">
        <v>10229</v>
      </c>
      <c r="E9978" s="47" t="s">
        <v>11620</v>
      </c>
      <c r="F9978" s="95" t="s">
        <v>28252</v>
      </c>
      <c r="G9978" s="33">
        <v>280</v>
      </c>
      <c r="H9978" s="23" t="s">
        <v>7393</v>
      </c>
      <c r="I9978" s="23" t="s">
        <v>11754</v>
      </c>
      <c r="V9978" s="55"/>
    </row>
    <row r="9979" spans="1:22" ht="14.1" customHeight="1">
      <c r="A9979" s="13">
        <f t="shared" si="164"/>
        <v>9974</v>
      </c>
      <c r="B9979" s="77">
        <v>9974</v>
      </c>
      <c r="C9979" s="47" t="s">
        <v>11410</v>
      </c>
      <c r="D9979" s="47" t="s">
        <v>10230</v>
      </c>
      <c r="E9979" s="47" t="s">
        <v>11748</v>
      </c>
      <c r="F9979" s="95" t="s">
        <v>28247</v>
      </c>
      <c r="G9979" s="33">
        <v>210</v>
      </c>
      <c r="H9979" s="23"/>
      <c r="I9979" s="23" t="s">
        <v>11754</v>
      </c>
      <c r="V9979" s="55"/>
    </row>
    <row r="9980" spans="1:22" ht="14.1" customHeight="1">
      <c r="A9980" s="13">
        <f t="shared" si="164"/>
        <v>9975</v>
      </c>
      <c r="B9980" s="77">
        <v>9975</v>
      </c>
      <c r="C9980" s="47" t="s">
        <v>10821</v>
      </c>
      <c r="D9980" s="47" t="s">
        <v>10231</v>
      </c>
      <c r="E9980" s="47" t="s">
        <v>11629</v>
      </c>
      <c r="F9980" s="95" t="s">
        <v>28372</v>
      </c>
      <c r="G9980" s="33">
        <v>45</v>
      </c>
      <c r="H9980" s="23"/>
      <c r="I9980" s="23" t="s">
        <v>11754</v>
      </c>
      <c r="V9980" s="55"/>
    </row>
    <row r="9981" spans="1:22" ht="14.1" customHeight="1">
      <c r="A9981" s="13">
        <f t="shared" si="164"/>
        <v>9976</v>
      </c>
      <c r="B9981" s="77">
        <v>9976</v>
      </c>
      <c r="C9981" s="47" t="s">
        <v>10821</v>
      </c>
      <c r="D9981" s="47" t="s">
        <v>10232</v>
      </c>
      <c r="E9981" s="47" t="s">
        <v>11629</v>
      </c>
      <c r="F9981" s="95" t="s">
        <v>28247</v>
      </c>
      <c r="G9981" s="33">
        <v>60</v>
      </c>
      <c r="H9981" s="23"/>
      <c r="I9981" s="23" t="s">
        <v>11754</v>
      </c>
      <c r="V9981" s="55"/>
    </row>
    <row r="9982" spans="1:22" ht="14.1" customHeight="1">
      <c r="A9982" s="13">
        <f t="shared" si="164"/>
        <v>9977</v>
      </c>
      <c r="B9982" s="77">
        <v>9977</v>
      </c>
      <c r="C9982" s="47" t="s">
        <v>10821</v>
      </c>
      <c r="D9982" s="47" t="s">
        <v>10233</v>
      </c>
      <c r="E9982" s="47" t="s">
        <v>11629</v>
      </c>
      <c r="F9982" s="95" t="s">
        <v>28247</v>
      </c>
      <c r="G9982" s="33">
        <v>40</v>
      </c>
      <c r="H9982" s="23"/>
      <c r="I9982" s="23" t="s">
        <v>11754</v>
      </c>
      <c r="V9982" s="55"/>
    </row>
    <row r="9983" spans="1:22" ht="14.1" customHeight="1">
      <c r="A9983" s="13">
        <f t="shared" si="164"/>
        <v>9978</v>
      </c>
      <c r="B9983" s="77">
        <v>9978</v>
      </c>
      <c r="C9983" s="47" t="s">
        <v>10821</v>
      </c>
      <c r="D9983" s="47" t="s">
        <v>9262</v>
      </c>
      <c r="E9983" s="47" t="s">
        <v>11629</v>
      </c>
      <c r="F9983" s="95" t="s">
        <v>28372</v>
      </c>
      <c r="G9983" s="33">
        <v>60</v>
      </c>
      <c r="H9983" s="23"/>
      <c r="I9983" s="23" t="s">
        <v>11754</v>
      </c>
      <c r="V9983" s="55"/>
    </row>
    <row r="9984" spans="1:22" ht="14.1" customHeight="1">
      <c r="A9984" s="13">
        <f t="shared" si="164"/>
        <v>9979</v>
      </c>
      <c r="B9984" s="77">
        <v>9979</v>
      </c>
      <c r="C9984" s="47" t="s">
        <v>11411</v>
      </c>
      <c r="D9984" s="47" t="s">
        <v>10234</v>
      </c>
      <c r="E9984" s="47" t="s">
        <v>11629</v>
      </c>
      <c r="F9984" s="95" t="s">
        <v>28409</v>
      </c>
      <c r="G9984" s="33">
        <v>45</v>
      </c>
      <c r="H9984" s="23"/>
      <c r="I9984" s="23" t="s">
        <v>11754</v>
      </c>
      <c r="V9984" s="55"/>
    </row>
    <row r="9985" spans="1:22" ht="14.1" customHeight="1">
      <c r="A9985" s="13">
        <f t="shared" si="164"/>
        <v>9980</v>
      </c>
      <c r="B9985" s="77">
        <v>9980</v>
      </c>
      <c r="C9985" s="47" t="s">
        <v>11411</v>
      </c>
      <c r="D9985" s="47" t="s">
        <v>10235</v>
      </c>
      <c r="E9985" s="47" t="s">
        <v>11604</v>
      </c>
      <c r="F9985" s="95" t="s">
        <v>28247</v>
      </c>
      <c r="G9985" s="33">
        <v>90</v>
      </c>
      <c r="H9985" s="23"/>
      <c r="I9985" s="23" t="s">
        <v>11754</v>
      </c>
      <c r="V9985" s="55"/>
    </row>
    <row r="9986" spans="1:22" ht="14.1" customHeight="1">
      <c r="A9986" s="13">
        <f t="shared" si="164"/>
        <v>9981</v>
      </c>
      <c r="B9986" s="77">
        <v>9981</v>
      </c>
      <c r="C9986" s="47" t="s">
        <v>10905</v>
      </c>
      <c r="D9986" s="47" t="s">
        <v>10236</v>
      </c>
      <c r="E9986" s="47" t="s">
        <v>11604</v>
      </c>
      <c r="F9986" s="95" t="s">
        <v>28259</v>
      </c>
      <c r="G9986" s="33">
        <v>80</v>
      </c>
      <c r="H9986" s="23"/>
      <c r="I9986" s="23" t="s">
        <v>11754</v>
      </c>
      <c r="V9986" s="55"/>
    </row>
    <row r="9987" spans="1:22" ht="14.1" customHeight="1">
      <c r="A9987" s="13">
        <f t="shared" si="164"/>
        <v>9982</v>
      </c>
      <c r="B9987" s="77">
        <v>9982</v>
      </c>
      <c r="C9987" s="47" t="s">
        <v>10905</v>
      </c>
      <c r="D9987" s="47" t="s">
        <v>10237</v>
      </c>
      <c r="E9987" s="47" t="s">
        <v>11629</v>
      </c>
      <c r="F9987" s="95" t="s">
        <v>28251</v>
      </c>
      <c r="G9987" s="33">
        <v>100</v>
      </c>
      <c r="H9987" s="23"/>
      <c r="I9987" s="23" t="s">
        <v>11754</v>
      </c>
      <c r="V9987" s="55"/>
    </row>
    <row r="9988" spans="1:22" ht="14.1" customHeight="1">
      <c r="A9988" s="13">
        <f t="shared" si="164"/>
        <v>9983</v>
      </c>
      <c r="B9988" s="77">
        <v>9983</v>
      </c>
      <c r="C9988" s="47" t="s">
        <v>11412</v>
      </c>
      <c r="D9988" s="47" t="s">
        <v>10238</v>
      </c>
      <c r="E9988" s="47" t="s">
        <v>11629</v>
      </c>
      <c r="F9988" s="95" t="s">
        <v>28364</v>
      </c>
      <c r="G9988" s="33">
        <v>80</v>
      </c>
      <c r="H9988" s="23"/>
      <c r="I9988" s="23" t="s">
        <v>11754</v>
      </c>
      <c r="V9988" s="55"/>
    </row>
    <row r="9989" spans="1:22" ht="14.1" customHeight="1">
      <c r="A9989" s="13">
        <f t="shared" si="164"/>
        <v>9984</v>
      </c>
      <c r="B9989" s="77">
        <v>9984</v>
      </c>
      <c r="C9989" s="47" t="s">
        <v>11412</v>
      </c>
      <c r="D9989" s="47" t="s">
        <v>10238</v>
      </c>
      <c r="E9989" s="47" t="s">
        <v>11629</v>
      </c>
      <c r="F9989" s="95" t="s">
        <v>28247</v>
      </c>
      <c r="G9989" s="33">
        <v>80</v>
      </c>
      <c r="H9989" s="23"/>
      <c r="I9989" s="23" t="s">
        <v>11754</v>
      </c>
      <c r="V9989" s="55"/>
    </row>
    <row r="9990" spans="1:22" ht="14.1" customHeight="1">
      <c r="A9990" s="13">
        <f t="shared" si="164"/>
        <v>9985</v>
      </c>
      <c r="B9990" s="77">
        <v>9985</v>
      </c>
      <c r="C9990" s="47" t="s">
        <v>11413</v>
      </c>
      <c r="D9990" s="47" t="s">
        <v>10239</v>
      </c>
      <c r="E9990" s="47" t="s">
        <v>11629</v>
      </c>
      <c r="F9990" s="95" t="s">
        <v>28247</v>
      </c>
      <c r="G9990" s="33">
        <v>60</v>
      </c>
      <c r="H9990" s="23"/>
      <c r="I9990" s="23" t="s">
        <v>11754</v>
      </c>
      <c r="V9990" s="55"/>
    </row>
    <row r="9991" spans="1:22" ht="14.1" customHeight="1">
      <c r="A9991" s="13">
        <f t="shared" si="164"/>
        <v>9986</v>
      </c>
      <c r="B9991" s="77">
        <v>9986</v>
      </c>
      <c r="C9991" s="47" t="s">
        <v>11414</v>
      </c>
      <c r="D9991" s="47" t="s">
        <v>10240</v>
      </c>
      <c r="E9991" s="47" t="s">
        <v>11629</v>
      </c>
      <c r="F9991" s="95" t="s">
        <v>28247</v>
      </c>
      <c r="G9991" s="33">
        <v>75</v>
      </c>
      <c r="H9991" s="23"/>
      <c r="I9991" s="23" t="s">
        <v>11754</v>
      </c>
      <c r="V9991" s="55"/>
    </row>
    <row r="9992" spans="1:22" ht="14.1" customHeight="1">
      <c r="A9992" s="13">
        <f t="shared" ref="A9992:A10055" si="165">A9991+1</f>
        <v>9987</v>
      </c>
      <c r="B9992" s="77">
        <v>9987</v>
      </c>
      <c r="C9992" s="47" t="s">
        <v>11413</v>
      </c>
      <c r="D9992" s="47" t="s">
        <v>10241</v>
      </c>
      <c r="E9992" s="47" t="s">
        <v>11629</v>
      </c>
      <c r="F9992" s="95" t="s">
        <v>28247</v>
      </c>
      <c r="G9992" s="33">
        <v>120</v>
      </c>
      <c r="H9992" s="23"/>
      <c r="I9992" s="23" t="s">
        <v>11754</v>
      </c>
      <c r="V9992" s="55"/>
    </row>
    <row r="9993" spans="1:22" ht="14.1" customHeight="1">
      <c r="A9993" s="13">
        <f t="shared" si="165"/>
        <v>9988</v>
      </c>
      <c r="B9993" s="77">
        <v>9988</v>
      </c>
      <c r="C9993" s="47" t="s">
        <v>11414</v>
      </c>
      <c r="D9993" s="47" t="s">
        <v>10242</v>
      </c>
      <c r="E9993" s="47" t="s">
        <v>11629</v>
      </c>
      <c r="F9993" s="95" t="s">
        <v>28247</v>
      </c>
      <c r="G9993" s="33">
        <v>100</v>
      </c>
      <c r="H9993" s="23"/>
      <c r="I9993" s="23" t="s">
        <v>11754</v>
      </c>
      <c r="V9993" s="55"/>
    </row>
    <row r="9994" spans="1:22" ht="14.1" customHeight="1">
      <c r="A9994" s="13">
        <f t="shared" si="165"/>
        <v>9989</v>
      </c>
      <c r="B9994" s="77">
        <v>9989</v>
      </c>
      <c r="C9994" s="47" t="s">
        <v>10819</v>
      </c>
      <c r="D9994" s="47" t="s">
        <v>10243</v>
      </c>
      <c r="E9994" s="47" t="s">
        <v>11629</v>
      </c>
      <c r="F9994" s="95" t="s">
        <v>28247</v>
      </c>
      <c r="G9994" s="33">
        <v>175</v>
      </c>
      <c r="H9994" s="23"/>
      <c r="I9994" s="23" t="s">
        <v>11754</v>
      </c>
      <c r="V9994" s="55"/>
    </row>
    <row r="9995" spans="1:22" ht="14.1" customHeight="1">
      <c r="A9995" s="13">
        <f t="shared" si="165"/>
        <v>9990</v>
      </c>
      <c r="B9995" s="77">
        <v>9990</v>
      </c>
      <c r="C9995" s="47" t="s">
        <v>10276</v>
      </c>
      <c r="D9995" s="47" t="s">
        <v>10244</v>
      </c>
      <c r="E9995" s="47" t="s">
        <v>11426</v>
      </c>
      <c r="F9995" s="95" t="s">
        <v>28372</v>
      </c>
      <c r="G9995" s="33">
        <v>400</v>
      </c>
      <c r="H9995" s="23"/>
      <c r="I9995" s="23" t="s">
        <v>11754</v>
      </c>
      <c r="V9995" s="55"/>
    </row>
    <row r="9996" spans="1:22" ht="14.1" customHeight="1">
      <c r="A9996" s="13">
        <f t="shared" si="165"/>
        <v>9991</v>
      </c>
      <c r="B9996" s="77">
        <v>9991</v>
      </c>
      <c r="C9996" s="47" t="s">
        <v>10276</v>
      </c>
      <c r="D9996" s="47" t="s">
        <v>10245</v>
      </c>
      <c r="E9996" s="47" t="s">
        <v>11426</v>
      </c>
      <c r="F9996" s="95" t="s">
        <v>28372</v>
      </c>
      <c r="G9996" s="33">
        <v>300</v>
      </c>
      <c r="H9996" s="23"/>
      <c r="I9996" s="23" t="s">
        <v>11754</v>
      </c>
      <c r="V9996" s="55"/>
    </row>
    <row r="9997" spans="1:22" ht="14.1" customHeight="1">
      <c r="A9997" s="13">
        <f t="shared" si="165"/>
        <v>9992</v>
      </c>
      <c r="B9997" s="77">
        <v>9992</v>
      </c>
      <c r="C9997" s="47" t="s">
        <v>11415</v>
      </c>
      <c r="D9997" s="47" t="s">
        <v>10246</v>
      </c>
      <c r="E9997" s="47" t="s">
        <v>11426</v>
      </c>
      <c r="F9997" s="95" t="s">
        <v>28367</v>
      </c>
      <c r="G9997" s="33">
        <v>400</v>
      </c>
      <c r="H9997" s="23"/>
      <c r="I9997" s="23" t="s">
        <v>11754</v>
      </c>
      <c r="V9997" s="55"/>
    </row>
    <row r="9998" spans="1:22" ht="14.1" customHeight="1">
      <c r="A9998" s="13">
        <f t="shared" si="165"/>
        <v>9993</v>
      </c>
      <c r="B9998" s="77">
        <v>9993</v>
      </c>
      <c r="C9998" s="47" t="s">
        <v>11416</v>
      </c>
      <c r="D9998" s="47" t="s">
        <v>10247</v>
      </c>
      <c r="E9998" s="47" t="s">
        <v>11749</v>
      </c>
      <c r="F9998" s="95" t="s">
        <v>28367</v>
      </c>
      <c r="G9998" s="33">
        <v>105</v>
      </c>
      <c r="H9998" s="23" t="s">
        <v>7393</v>
      </c>
      <c r="I9998" s="23" t="s">
        <v>11754</v>
      </c>
      <c r="V9998" s="55"/>
    </row>
    <row r="9999" spans="1:22" ht="14.1" customHeight="1">
      <c r="A9999" s="13">
        <f t="shared" si="165"/>
        <v>9994</v>
      </c>
      <c r="B9999" s="77">
        <v>9994</v>
      </c>
      <c r="C9999" s="47" t="s">
        <v>11416</v>
      </c>
      <c r="D9999" s="47" t="s">
        <v>10247</v>
      </c>
      <c r="E9999" s="47" t="s">
        <v>11749</v>
      </c>
      <c r="G9999" s="33">
        <v>105</v>
      </c>
      <c r="H9999" s="23" t="s">
        <v>7393</v>
      </c>
      <c r="I9999" s="23" t="s">
        <v>11754</v>
      </c>
      <c r="V9999" s="55"/>
    </row>
    <row r="10000" spans="1:22" ht="14.1" customHeight="1">
      <c r="A10000" s="13">
        <f t="shared" si="165"/>
        <v>9995</v>
      </c>
      <c r="B10000" s="77">
        <v>9995</v>
      </c>
      <c r="C10000" s="47" t="s">
        <v>11417</v>
      </c>
      <c r="D10000" s="47" t="s">
        <v>10248</v>
      </c>
      <c r="E10000" s="47" t="s">
        <v>11750</v>
      </c>
      <c r="G10000" s="33">
        <v>180</v>
      </c>
      <c r="H10000" s="23" t="s">
        <v>7393</v>
      </c>
      <c r="I10000" s="23" t="s">
        <v>11754</v>
      </c>
      <c r="V10000" s="55"/>
    </row>
    <row r="10001" spans="1:22" ht="14.1" customHeight="1">
      <c r="A10001" s="13">
        <f t="shared" si="165"/>
        <v>9996</v>
      </c>
      <c r="B10001" s="77">
        <v>9996</v>
      </c>
      <c r="C10001" s="47" t="s">
        <v>11417</v>
      </c>
      <c r="D10001" s="47" t="s">
        <v>10248</v>
      </c>
      <c r="E10001" s="47" t="s">
        <v>11750</v>
      </c>
      <c r="G10001" s="33">
        <v>180</v>
      </c>
      <c r="H10001" s="23" t="s">
        <v>7393</v>
      </c>
      <c r="I10001" s="23" t="s">
        <v>11754</v>
      </c>
      <c r="V10001" s="55"/>
    </row>
    <row r="10002" spans="1:22" ht="14.1" customHeight="1">
      <c r="A10002" s="13">
        <f t="shared" si="165"/>
        <v>9997</v>
      </c>
      <c r="B10002" s="77">
        <v>9997</v>
      </c>
      <c r="C10002" s="47" t="s">
        <v>11418</v>
      </c>
      <c r="D10002" s="47" t="s">
        <v>10249</v>
      </c>
      <c r="E10002" s="47" t="s">
        <v>11651</v>
      </c>
      <c r="G10002" s="33">
        <v>165</v>
      </c>
      <c r="H10002" s="23" t="s">
        <v>7393</v>
      </c>
      <c r="I10002" s="23" t="s">
        <v>11754</v>
      </c>
      <c r="V10002" s="55"/>
    </row>
    <row r="10003" spans="1:22" ht="14.1" customHeight="1">
      <c r="A10003" s="13">
        <f t="shared" si="165"/>
        <v>9998</v>
      </c>
      <c r="B10003" s="77">
        <v>9998</v>
      </c>
      <c r="C10003" s="47" t="s">
        <v>11418</v>
      </c>
      <c r="D10003" s="47" t="s">
        <v>10249</v>
      </c>
      <c r="E10003" s="47" t="s">
        <v>11651</v>
      </c>
      <c r="G10003" s="33">
        <v>165</v>
      </c>
      <c r="H10003" s="23" t="s">
        <v>7393</v>
      </c>
      <c r="I10003" s="23" t="s">
        <v>11754</v>
      </c>
      <c r="V10003" s="55"/>
    </row>
    <row r="10004" spans="1:22" ht="14.1" customHeight="1">
      <c r="A10004" s="13">
        <f t="shared" si="165"/>
        <v>9999</v>
      </c>
      <c r="B10004" s="77">
        <v>9999</v>
      </c>
      <c r="C10004" s="47" t="s">
        <v>11419</v>
      </c>
      <c r="D10004" s="47" t="s">
        <v>10250</v>
      </c>
      <c r="E10004" s="47" t="s">
        <v>11437</v>
      </c>
      <c r="G10004" s="33">
        <v>175</v>
      </c>
      <c r="H10004" s="23" t="s">
        <v>7393</v>
      </c>
      <c r="I10004" s="23" t="s">
        <v>11754</v>
      </c>
      <c r="V10004" s="55"/>
    </row>
    <row r="10005" spans="1:22" ht="14.1" customHeight="1">
      <c r="A10005" s="13">
        <f t="shared" si="165"/>
        <v>10000</v>
      </c>
      <c r="B10005" s="77">
        <v>10000</v>
      </c>
      <c r="C10005" s="47" t="s">
        <v>11419</v>
      </c>
      <c r="D10005" s="47" t="s">
        <v>10250</v>
      </c>
      <c r="E10005" s="47" t="s">
        <v>11437</v>
      </c>
      <c r="G10005" s="33">
        <v>175</v>
      </c>
      <c r="H10005" s="23" t="s">
        <v>7393</v>
      </c>
      <c r="I10005" s="23" t="s">
        <v>11754</v>
      </c>
      <c r="V10005" s="55"/>
    </row>
    <row r="10006" spans="1:22" ht="14.1" customHeight="1">
      <c r="A10006" s="13">
        <f t="shared" si="165"/>
        <v>10001</v>
      </c>
      <c r="B10006" s="77">
        <v>10001</v>
      </c>
      <c r="C10006" s="47" t="s">
        <v>11210</v>
      </c>
      <c r="D10006" s="47" t="s">
        <v>11779</v>
      </c>
      <c r="E10006" s="47" t="s">
        <v>11621</v>
      </c>
      <c r="F10006" s="95" t="s">
        <v>28247</v>
      </c>
      <c r="G10006" s="33">
        <v>27.5</v>
      </c>
      <c r="H10006" s="23" t="s">
        <v>6879</v>
      </c>
      <c r="I10006" s="23" t="s">
        <v>11754</v>
      </c>
      <c r="V10006" s="55"/>
    </row>
    <row r="10007" spans="1:22" ht="14.1" customHeight="1">
      <c r="A10007" s="13">
        <f t="shared" si="165"/>
        <v>10002</v>
      </c>
      <c r="B10007" s="77">
        <v>10002</v>
      </c>
      <c r="C10007" s="47" t="s">
        <v>11210</v>
      </c>
      <c r="D10007" s="47" t="s">
        <v>11779</v>
      </c>
      <c r="E10007" s="47" t="s">
        <v>11621</v>
      </c>
      <c r="F10007" s="95" t="s">
        <v>28247</v>
      </c>
      <c r="G10007" s="33">
        <v>27.5</v>
      </c>
      <c r="H10007" s="23" t="s">
        <v>6879</v>
      </c>
      <c r="I10007" s="23" t="s">
        <v>11754</v>
      </c>
      <c r="V10007" s="55"/>
    </row>
    <row r="10008" spans="1:22" ht="14.1" customHeight="1">
      <c r="A10008" s="13">
        <f t="shared" si="165"/>
        <v>10003</v>
      </c>
      <c r="B10008" s="77">
        <v>10003</v>
      </c>
      <c r="C10008" s="47" t="s">
        <v>11210</v>
      </c>
      <c r="D10008" s="47" t="s">
        <v>11779</v>
      </c>
      <c r="E10008" s="47" t="s">
        <v>11621</v>
      </c>
      <c r="F10008" s="95" t="s">
        <v>28247</v>
      </c>
      <c r="G10008" s="33">
        <v>27.5</v>
      </c>
      <c r="H10008" s="23" t="s">
        <v>6879</v>
      </c>
      <c r="I10008" s="23" t="s">
        <v>11754</v>
      </c>
      <c r="V10008" s="55"/>
    </row>
    <row r="10009" spans="1:22" ht="14.1" customHeight="1">
      <c r="A10009" s="13">
        <f t="shared" si="165"/>
        <v>10004</v>
      </c>
      <c r="B10009" s="77">
        <v>10004</v>
      </c>
      <c r="C10009" s="47" t="s">
        <v>10401</v>
      </c>
      <c r="D10009" s="47" t="s">
        <v>11780</v>
      </c>
      <c r="E10009" s="47" t="s">
        <v>11621</v>
      </c>
      <c r="F10009" s="95" t="s">
        <v>28247</v>
      </c>
      <c r="G10009" s="33">
        <v>120</v>
      </c>
      <c r="H10009" s="23" t="s">
        <v>6879</v>
      </c>
      <c r="I10009" s="23" t="s">
        <v>11754</v>
      </c>
      <c r="V10009" s="55"/>
    </row>
    <row r="10010" spans="1:22" ht="14.1" customHeight="1">
      <c r="A10010" s="13">
        <f t="shared" si="165"/>
        <v>10005</v>
      </c>
      <c r="B10010" s="77">
        <v>10005</v>
      </c>
      <c r="C10010" s="47" t="s">
        <v>11305</v>
      </c>
      <c r="D10010" s="47" t="s">
        <v>5256</v>
      </c>
      <c r="E10010" s="47" t="s">
        <v>11621</v>
      </c>
      <c r="F10010" s="95" t="s">
        <v>28367</v>
      </c>
      <c r="G10010" s="33">
        <v>47</v>
      </c>
      <c r="H10010" s="23" t="s">
        <v>6879</v>
      </c>
      <c r="I10010" s="23" t="s">
        <v>11754</v>
      </c>
      <c r="V10010" s="55"/>
    </row>
    <row r="10011" spans="1:22" ht="14.1" customHeight="1">
      <c r="A10011" s="13">
        <f t="shared" si="165"/>
        <v>10006</v>
      </c>
      <c r="B10011" s="77">
        <v>10006</v>
      </c>
      <c r="C10011" s="47" t="s">
        <v>11305</v>
      </c>
      <c r="D10011" s="47" t="s">
        <v>5256</v>
      </c>
      <c r="E10011" s="47" t="s">
        <v>11621</v>
      </c>
      <c r="F10011" s="95" t="s">
        <v>28367</v>
      </c>
      <c r="G10011" s="33">
        <v>47</v>
      </c>
      <c r="H10011" s="23" t="s">
        <v>6879</v>
      </c>
      <c r="I10011" s="23" t="s">
        <v>11754</v>
      </c>
      <c r="V10011" s="55"/>
    </row>
    <row r="10012" spans="1:22" ht="14.1" customHeight="1">
      <c r="A10012" s="13">
        <f t="shared" si="165"/>
        <v>10007</v>
      </c>
      <c r="B10012" s="77">
        <v>10007</v>
      </c>
      <c r="C10012" s="47" t="s">
        <v>10401</v>
      </c>
      <c r="D10012" s="47" t="s">
        <v>11781</v>
      </c>
      <c r="E10012" s="47" t="s">
        <v>11621</v>
      </c>
      <c r="F10012" s="95" t="s">
        <v>28383</v>
      </c>
      <c r="G10012" s="33">
        <v>115</v>
      </c>
      <c r="H10012" s="23" t="s">
        <v>6879</v>
      </c>
      <c r="I10012" s="23" t="s">
        <v>11754</v>
      </c>
      <c r="V10012" s="55"/>
    </row>
    <row r="10013" spans="1:22" ht="14.1" customHeight="1">
      <c r="A10013" s="13">
        <f t="shared" si="165"/>
        <v>10008</v>
      </c>
      <c r="B10013" s="77">
        <v>10008</v>
      </c>
      <c r="C10013" s="47" t="s">
        <v>10401</v>
      </c>
      <c r="D10013" s="47" t="s">
        <v>11781</v>
      </c>
      <c r="E10013" s="47" t="s">
        <v>11621</v>
      </c>
      <c r="F10013" s="95" t="s">
        <v>28383</v>
      </c>
      <c r="G10013" s="33">
        <v>115</v>
      </c>
      <c r="H10013" s="23" t="s">
        <v>6879</v>
      </c>
      <c r="I10013" s="23" t="s">
        <v>11754</v>
      </c>
      <c r="V10013" s="55"/>
    </row>
    <row r="10014" spans="1:22" ht="14.1" customHeight="1">
      <c r="A10014" s="13">
        <f t="shared" si="165"/>
        <v>10009</v>
      </c>
      <c r="B10014" s="77">
        <v>10009</v>
      </c>
      <c r="C10014" s="47" t="s">
        <v>21947</v>
      </c>
      <c r="D10014" s="47" t="s">
        <v>8633</v>
      </c>
      <c r="E10014" s="47" t="s">
        <v>11621</v>
      </c>
      <c r="F10014" s="95" t="s">
        <v>28247</v>
      </c>
      <c r="G10014" s="33">
        <v>78.5</v>
      </c>
      <c r="H10014" s="23" t="s">
        <v>6879</v>
      </c>
      <c r="I10014" s="23" t="s">
        <v>11754</v>
      </c>
      <c r="V10014" s="55"/>
    </row>
    <row r="10015" spans="1:22" ht="14.1" customHeight="1">
      <c r="A10015" s="13">
        <f t="shared" si="165"/>
        <v>10010</v>
      </c>
      <c r="B10015" s="77">
        <v>10010</v>
      </c>
      <c r="C10015" s="47" t="s">
        <v>21947</v>
      </c>
      <c r="D10015" s="47" t="s">
        <v>8633</v>
      </c>
      <c r="E10015" s="47" t="s">
        <v>11621</v>
      </c>
      <c r="F10015" s="95" t="s">
        <v>28247</v>
      </c>
      <c r="G10015" s="33">
        <v>78.5</v>
      </c>
      <c r="H10015" s="23" t="s">
        <v>6879</v>
      </c>
      <c r="I10015" s="23" t="s">
        <v>11754</v>
      </c>
      <c r="V10015" s="55"/>
    </row>
    <row r="10016" spans="1:22" ht="14.1" customHeight="1">
      <c r="A10016" s="13">
        <f t="shared" si="165"/>
        <v>10011</v>
      </c>
      <c r="B10016" s="77">
        <v>10011</v>
      </c>
      <c r="C10016" s="47" t="s">
        <v>21947</v>
      </c>
      <c r="D10016" s="47" t="s">
        <v>8633</v>
      </c>
      <c r="E10016" s="47" t="s">
        <v>11621</v>
      </c>
      <c r="F10016" s="95" t="s">
        <v>28247</v>
      </c>
      <c r="G10016" s="33">
        <v>78.5</v>
      </c>
      <c r="H10016" s="23" t="s">
        <v>6879</v>
      </c>
      <c r="I10016" s="23" t="s">
        <v>11754</v>
      </c>
      <c r="V10016" s="55"/>
    </row>
    <row r="10017" spans="1:22" ht="14.1" customHeight="1">
      <c r="A10017" s="13">
        <f t="shared" si="165"/>
        <v>10012</v>
      </c>
      <c r="B10017" s="77">
        <v>10012</v>
      </c>
      <c r="C10017" s="47" t="s">
        <v>11303</v>
      </c>
      <c r="D10017" s="47" t="s">
        <v>11782</v>
      </c>
      <c r="E10017" s="47" t="s">
        <v>11621</v>
      </c>
      <c r="F10017" s="95" t="s">
        <v>28247</v>
      </c>
      <c r="G10017" s="33">
        <v>140</v>
      </c>
      <c r="H10017" s="23" t="s">
        <v>6879</v>
      </c>
      <c r="I10017" s="23" t="s">
        <v>11754</v>
      </c>
      <c r="V10017" s="55"/>
    </row>
    <row r="10018" spans="1:22" ht="14.1" customHeight="1">
      <c r="A10018" s="13">
        <f t="shared" si="165"/>
        <v>10013</v>
      </c>
      <c r="B10018" s="77">
        <v>10013</v>
      </c>
      <c r="C10018" s="47" t="s">
        <v>11303</v>
      </c>
      <c r="D10018" s="47" t="s">
        <v>11782</v>
      </c>
      <c r="E10018" s="47" t="s">
        <v>11621</v>
      </c>
      <c r="F10018" s="95" t="s">
        <v>28247</v>
      </c>
      <c r="G10018" s="33">
        <v>140</v>
      </c>
      <c r="H10018" s="23" t="s">
        <v>6879</v>
      </c>
      <c r="I10018" s="23" t="s">
        <v>11754</v>
      </c>
      <c r="V10018" s="55"/>
    </row>
    <row r="10019" spans="1:22" ht="14.1" customHeight="1">
      <c r="A10019" s="13">
        <f t="shared" si="165"/>
        <v>10014</v>
      </c>
      <c r="B10019" s="77">
        <v>10014</v>
      </c>
      <c r="C10019" s="47" t="s">
        <v>11303</v>
      </c>
      <c r="D10019" s="47" t="s">
        <v>11782</v>
      </c>
      <c r="E10019" s="47" t="s">
        <v>11621</v>
      </c>
      <c r="F10019" s="95" t="s">
        <v>28247</v>
      </c>
      <c r="G10019" s="33">
        <v>140</v>
      </c>
      <c r="H10019" s="23" t="s">
        <v>6879</v>
      </c>
      <c r="I10019" s="23" t="s">
        <v>11754</v>
      </c>
      <c r="V10019" s="55"/>
    </row>
    <row r="10020" spans="1:22" ht="14.1" customHeight="1">
      <c r="A10020" s="13">
        <f t="shared" si="165"/>
        <v>10015</v>
      </c>
      <c r="B10020" s="77">
        <v>10015</v>
      </c>
      <c r="C10020" s="47" t="s">
        <v>21948</v>
      </c>
      <c r="D10020" s="47" t="s">
        <v>11783</v>
      </c>
      <c r="E10020" s="47" t="s">
        <v>26847</v>
      </c>
      <c r="F10020" s="95" t="s">
        <v>28247</v>
      </c>
      <c r="G10020" s="33">
        <v>95</v>
      </c>
      <c r="H10020" s="23" t="s">
        <v>7391</v>
      </c>
      <c r="I10020" s="23" t="s">
        <v>11754</v>
      </c>
      <c r="V10020" s="55"/>
    </row>
    <row r="10021" spans="1:22" ht="14.1" customHeight="1">
      <c r="A10021" s="13">
        <f t="shared" si="165"/>
        <v>10016</v>
      </c>
      <c r="B10021" s="77">
        <v>10016</v>
      </c>
      <c r="C10021" s="47" t="s">
        <v>21949</v>
      </c>
      <c r="D10021" s="47" t="s">
        <v>11784</v>
      </c>
      <c r="E10021" s="47" t="s">
        <v>26848</v>
      </c>
      <c r="F10021" s="95" t="s">
        <v>28247</v>
      </c>
      <c r="G10021" s="33">
        <v>295</v>
      </c>
      <c r="H10021" s="23" t="s">
        <v>7391</v>
      </c>
      <c r="I10021" s="23" t="s">
        <v>11754</v>
      </c>
      <c r="V10021" s="55"/>
    </row>
    <row r="10022" spans="1:22" ht="14.1" customHeight="1">
      <c r="A10022" s="13">
        <f t="shared" si="165"/>
        <v>10017</v>
      </c>
      <c r="B10022" s="77">
        <v>10017</v>
      </c>
      <c r="C10022" s="47" t="s">
        <v>21950</v>
      </c>
      <c r="D10022" s="47" t="s">
        <v>11785</v>
      </c>
      <c r="E10022" s="47" t="s">
        <v>26849</v>
      </c>
      <c r="F10022" s="95" t="s">
        <v>28247</v>
      </c>
      <c r="G10022" s="33">
        <v>140</v>
      </c>
      <c r="H10022" s="23" t="s">
        <v>7391</v>
      </c>
      <c r="I10022" s="23" t="s">
        <v>11754</v>
      </c>
      <c r="V10022" s="55"/>
    </row>
    <row r="10023" spans="1:22" ht="14.1" customHeight="1">
      <c r="A10023" s="13">
        <f t="shared" si="165"/>
        <v>10018</v>
      </c>
      <c r="B10023" s="77">
        <v>10018</v>
      </c>
      <c r="C10023" s="47" t="s">
        <v>21951</v>
      </c>
      <c r="D10023" s="47" t="s">
        <v>11786</v>
      </c>
      <c r="E10023" s="47" t="s">
        <v>26850</v>
      </c>
      <c r="F10023" s="95" t="s">
        <v>28373</v>
      </c>
      <c r="G10023" s="33">
        <v>332</v>
      </c>
      <c r="H10023" s="23" t="s">
        <v>7391</v>
      </c>
      <c r="I10023" s="23" t="s">
        <v>11754</v>
      </c>
      <c r="V10023" s="55"/>
    </row>
    <row r="10024" spans="1:22" ht="14.1" customHeight="1">
      <c r="A10024" s="13">
        <f t="shared" si="165"/>
        <v>10019</v>
      </c>
      <c r="B10024" s="77">
        <v>10019</v>
      </c>
      <c r="C10024" s="47" t="s">
        <v>21952</v>
      </c>
      <c r="D10024" s="47" t="s">
        <v>11787</v>
      </c>
      <c r="E10024" s="47" t="s">
        <v>26850</v>
      </c>
      <c r="F10024" s="95" t="s">
        <v>28247</v>
      </c>
      <c r="G10024" s="33">
        <v>332</v>
      </c>
      <c r="H10024" s="23" t="s">
        <v>7391</v>
      </c>
      <c r="I10024" s="23" t="s">
        <v>11754</v>
      </c>
      <c r="V10024" s="55"/>
    </row>
    <row r="10025" spans="1:22" ht="14.1" customHeight="1">
      <c r="A10025" s="13">
        <f t="shared" si="165"/>
        <v>10020</v>
      </c>
      <c r="B10025" s="77">
        <v>10020</v>
      </c>
      <c r="C10025" s="47" t="s">
        <v>21953</v>
      </c>
      <c r="D10025" s="47" t="s">
        <v>11788</v>
      </c>
      <c r="E10025" s="47" t="s">
        <v>11478</v>
      </c>
      <c r="F10025" s="95" t="s">
        <v>28247</v>
      </c>
      <c r="G10025" s="33">
        <v>145</v>
      </c>
      <c r="H10025" s="23" t="s">
        <v>7391</v>
      </c>
      <c r="I10025" s="23" t="s">
        <v>11754</v>
      </c>
      <c r="V10025" s="55"/>
    </row>
    <row r="10026" spans="1:22" ht="14.1" customHeight="1">
      <c r="A10026" s="13">
        <f t="shared" si="165"/>
        <v>10021</v>
      </c>
      <c r="B10026" s="77">
        <v>10021</v>
      </c>
      <c r="C10026" s="47" t="s">
        <v>21954</v>
      </c>
      <c r="D10026" s="47" t="s">
        <v>11789</v>
      </c>
      <c r="E10026" s="47" t="s">
        <v>26850</v>
      </c>
      <c r="F10026" s="95" t="s">
        <v>28247</v>
      </c>
      <c r="G10026" s="33">
        <v>145</v>
      </c>
      <c r="H10026" s="23" t="s">
        <v>7391</v>
      </c>
      <c r="I10026" s="23" t="s">
        <v>11754</v>
      </c>
      <c r="V10026" s="55"/>
    </row>
    <row r="10027" spans="1:22" ht="14.1" customHeight="1">
      <c r="A10027" s="13">
        <f t="shared" si="165"/>
        <v>10022</v>
      </c>
      <c r="B10027" s="77">
        <v>10022</v>
      </c>
      <c r="C10027" s="47" t="s">
        <v>21953</v>
      </c>
      <c r="D10027" s="47" t="s">
        <v>11790</v>
      </c>
      <c r="E10027" s="47" t="s">
        <v>26851</v>
      </c>
      <c r="F10027" s="95" t="s">
        <v>28247</v>
      </c>
      <c r="G10027" s="33">
        <v>266.85000000000002</v>
      </c>
      <c r="H10027" s="23" t="s">
        <v>7391</v>
      </c>
      <c r="I10027" s="23" t="s">
        <v>11754</v>
      </c>
      <c r="V10027" s="55"/>
    </row>
    <row r="10028" spans="1:22" ht="14.1" customHeight="1">
      <c r="A10028" s="13">
        <f t="shared" si="165"/>
        <v>10023</v>
      </c>
      <c r="B10028" s="77">
        <v>10023</v>
      </c>
      <c r="C10028" s="47" t="s">
        <v>21955</v>
      </c>
      <c r="D10028" s="47" t="s">
        <v>11791</v>
      </c>
      <c r="E10028" s="47" t="s">
        <v>26851</v>
      </c>
      <c r="F10028" s="95" t="s">
        <v>28247</v>
      </c>
      <c r="G10028" s="33">
        <v>260.85000000000002</v>
      </c>
      <c r="H10028" s="23" t="s">
        <v>7391</v>
      </c>
      <c r="I10028" s="23" t="s">
        <v>11754</v>
      </c>
      <c r="V10028" s="55"/>
    </row>
    <row r="10029" spans="1:22" ht="14.1" customHeight="1">
      <c r="A10029" s="13">
        <f t="shared" si="165"/>
        <v>10024</v>
      </c>
      <c r="B10029" s="77">
        <v>10024</v>
      </c>
      <c r="C10029" s="47" t="s">
        <v>21956</v>
      </c>
      <c r="D10029" s="47" t="s">
        <v>11792</v>
      </c>
      <c r="E10029" s="47" t="s">
        <v>11478</v>
      </c>
      <c r="F10029" s="95" t="s">
        <v>28247</v>
      </c>
      <c r="G10029" s="33">
        <v>250</v>
      </c>
      <c r="H10029" s="23" t="s">
        <v>7391</v>
      </c>
      <c r="I10029" s="23" t="s">
        <v>11754</v>
      </c>
      <c r="V10029" s="55"/>
    </row>
    <row r="10030" spans="1:22" ht="14.1" customHeight="1">
      <c r="A10030" s="13">
        <f t="shared" si="165"/>
        <v>10025</v>
      </c>
      <c r="B10030" s="77">
        <v>10025</v>
      </c>
      <c r="C10030" s="47" t="s">
        <v>21957</v>
      </c>
      <c r="D10030" s="47" t="s">
        <v>11793</v>
      </c>
      <c r="E10030" s="47" t="s">
        <v>26852</v>
      </c>
      <c r="F10030" s="95" t="s">
        <v>28247</v>
      </c>
      <c r="G10030" s="33">
        <v>395</v>
      </c>
      <c r="H10030" s="23" t="s">
        <v>7391</v>
      </c>
      <c r="I10030" s="23" t="s">
        <v>11754</v>
      </c>
      <c r="V10030" s="55"/>
    </row>
    <row r="10031" spans="1:22" ht="14.1" customHeight="1">
      <c r="A10031" s="13">
        <f t="shared" si="165"/>
        <v>10026</v>
      </c>
      <c r="B10031" s="77">
        <v>10026</v>
      </c>
      <c r="C10031" s="47" t="s">
        <v>21958</v>
      </c>
      <c r="D10031" s="47" t="s">
        <v>11794</v>
      </c>
      <c r="E10031" s="47" t="s">
        <v>26848</v>
      </c>
      <c r="F10031" s="95" t="s">
        <v>28247</v>
      </c>
      <c r="G10031" s="33">
        <v>150</v>
      </c>
      <c r="H10031" s="23" t="s">
        <v>7391</v>
      </c>
      <c r="I10031" s="23" t="s">
        <v>11754</v>
      </c>
      <c r="V10031" s="55"/>
    </row>
    <row r="10032" spans="1:22" ht="14.1" customHeight="1">
      <c r="A10032" s="13">
        <f t="shared" si="165"/>
        <v>10027</v>
      </c>
      <c r="B10032" s="77">
        <v>10027</v>
      </c>
      <c r="C10032" s="47" t="s">
        <v>21959</v>
      </c>
      <c r="D10032" s="47" t="s">
        <v>11795</v>
      </c>
      <c r="E10032" s="47" t="s">
        <v>11475</v>
      </c>
      <c r="F10032" s="95" t="s">
        <v>28383</v>
      </c>
      <c r="G10032" s="33">
        <v>99</v>
      </c>
      <c r="H10032" s="23" t="s">
        <v>7395</v>
      </c>
      <c r="I10032" s="23" t="s">
        <v>11754</v>
      </c>
      <c r="V10032" s="55"/>
    </row>
    <row r="10033" spans="1:22" ht="14.1" customHeight="1">
      <c r="A10033" s="13">
        <f t="shared" si="165"/>
        <v>10028</v>
      </c>
      <c r="B10033" s="77">
        <v>10028</v>
      </c>
      <c r="C10033" s="47" t="s">
        <v>21960</v>
      </c>
      <c r="D10033" s="47" t="s">
        <v>11796</v>
      </c>
      <c r="E10033" s="47" t="s">
        <v>26853</v>
      </c>
      <c r="F10033" s="95" t="s">
        <v>28424</v>
      </c>
      <c r="G10033" s="33">
        <v>200</v>
      </c>
      <c r="H10033" s="23" t="s">
        <v>7390</v>
      </c>
      <c r="I10033" s="23" t="s">
        <v>11754</v>
      </c>
      <c r="V10033" s="55"/>
    </row>
    <row r="10034" spans="1:22" ht="14.1" customHeight="1">
      <c r="A10034" s="13">
        <f t="shared" si="165"/>
        <v>10029</v>
      </c>
      <c r="B10034" s="77">
        <v>10029</v>
      </c>
      <c r="C10034" s="47" t="s">
        <v>21961</v>
      </c>
      <c r="D10034" s="47" t="s">
        <v>9462</v>
      </c>
      <c r="E10034" s="47" t="s">
        <v>11561</v>
      </c>
      <c r="F10034" s="95" t="s">
        <v>28247</v>
      </c>
      <c r="G10034" s="33">
        <v>325</v>
      </c>
      <c r="H10034" s="23" t="s">
        <v>7390</v>
      </c>
      <c r="I10034" s="23" t="s">
        <v>11754</v>
      </c>
      <c r="V10034" s="55"/>
    </row>
    <row r="10035" spans="1:22" ht="14.1" customHeight="1">
      <c r="A10035" s="13">
        <f t="shared" si="165"/>
        <v>10030</v>
      </c>
      <c r="B10035" s="77">
        <v>10030</v>
      </c>
      <c r="C10035" s="47" t="s">
        <v>11310</v>
      </c>
      <c r="D10035" s="47" t="s">
        <v>11797</v>
      </c>
      <c r="E10035" s="47" t="s">
        <v>11475</v>
      </c>
      <c r="F10035" s="95" t="s">
        <v>28390</v>
      </c>
      <c r="G10035" s="33">
        <v>245</v>
      </c>
      <c r="H10035" s="23" t="s">
        <v>6025</v>
      </c>
      <c r="I10035" s="23" t="s">
        <v>11754</v>
      </c>
      <c r="V10035" s="55"/>
    </row>
    <row r="10036" spans="1:22" ht="14.1" customHeight="1">
      <c r="A10036" s="13">
        <f t="shared" si="165"/>
        <v>10031</v>
      </c>
      <c r="B10036" s="77">
        <v>10031</v>
      </c>
      <c r="C10036" s="47" t="s">
        <v>11309</v>
      </c>
      <c r="D10036" s="47" t="s">
        <v>11798</v>
      </c>
      <c r="E10036" s="47" t="s">
        <v>11475</v>
      </c>
      <c r="F10036" s="95" t="s">
        <v>28390</v>
      </c>
      <c r="G10036" s="33">
        <v>110</v>
      </c>
      <c r="H10036" s="23" t="s">
        <v>6025</v>
      </c>
      <c r="I10036" s="23" t="s">
        <v>11754</v>
      </c>
      <c r="V10036" s="55"/>
    </row>
    <row r="10037" spans="1:22" ht="14.1" customHeight="1">
      <c r="A10037" s="13">
        <f t="shared" si="165"/>
        <v>10032</v>
      </c>
      <c r="B10037" s="77">
        <v>10032</v>
      </c>
      <c r="C10037" s="47" t="s">
        <v>11309</v>
      </c>
      <c r="D10037" s="47" t="s">
        <v>11798</v>
      </c>
      <c r="E10037" s="47" t="s">
        <v>11475</v>
      </c>
      <c r="F10037" s="95" t="s">
        <v>28390</v>
      </c>
      <c r="G10037" s="33">
        <v>110</v>
      </c>
      <c r="H10037" s="23" t="s">
        <v>6025</v>
      </c>
      <c r="I10037" s="23" t="s">
        <v>11754</v>
      </c>
      <c r="V10037" s="55"/>
    </row>
    <row r="10038" spans="1:22" ht="14.1" customHeight="1">
      <c r="A10038" s="13">
        <f t="shared" si="165"/>
        <v>10033</v>
      </c>
      <c r="B10038" s="77">
        <v>10033</v>
      </c>
      <c r="C10038" s="47" t="s">
        <v>21962</v>
      </c>
      <c r="D10038" s="47" t="s">
        <v>11799</v>
      </c>
      <c r="E10038" s="47" t="s">
        <v>11475</v>
      </c>
      <c r="F10038" s="95" t="s">
        <v>28384</v>
      </c>
      <c r="G10038" s="33">
        <v>150</v>
      </c>
      <c r="H10038" s="23" t="s">
        <v>6025</v>
      </c>
      <c r="I10038" s="23" t="s">
        <v>11754</v>
      </c>
      <c r="V10038" s="55"/>
    </row>
    <row r="10039" spans="1:22" ht="14.1" customHeight="1">
      <c r="A10039" s="13">
        <f t="shared" si="165"/>
        <v>10034</v>
      </c>
      <c r="B10039" s="77">
        <v>10034</v>
      </c>
      <c r="C10039" s="47" t="s">
        <v>21962</v>
      </c>
      <c r="D10039" s="47" t="s">
        <v>11799</v>
      </c>
      <c r="E10039" s="47" t="s">
        <v>11475</v>
      </c>
      <c r="F10039" s="95" t="s">
        <v>28384</v>
      </c>
      <c r="G10039" s="33">
        <v>150</v>
      </c>
      <c r="H10039" s="23" t="s">
        <v>6025</v>
      </c>
      <c r="I10039" s="23" t="s">
        <v>11754</v>
      </c>
      <c r="V10039" s="55"/>
    </row>
    <row r="10040" spans="1:22" ht="14.1" customHeight="1">
      <c r="A10040" s="13">
        <f t="shared" si="165"/>
        <v>10035</v>
      </c>
      <c r="B10040" s="77">
        <v>10035</v>
      </c>
      <c r="C10040" s="47" t="s">
        <v>21962</v>
      </c>
      <c r="D10040" s="47" t="s">
        <v>11799</v>
      </c>
      <c r="E10040" s="47" t="s">
        <v>11475</v>
      </c>
      <c r="F10040" s="95" t="s">
        <v>28384</v>
      </c>
      <c r="G10040" s="33">
        <v>150</v>
      </c>
      <c r="H10040" s="23" t="s">
        <v>6025</v>
      </c>
      <c r="I10040" s="23" t="s">
        <v>11754</v>
      </c>
      <c r="V10040" s="55"/>
    </row>
    <row r="10041" spans="1:22" ht="14.1" customHeight="1">
      <c r="A10041" s="13">
        <f t="shared" si="165"/>
        <v>10036</v>
      </c>
      <c r="B10041" s="77">
        <v>10036</v>
      </c>
      <c r="C10041" s="47" t="s">
        <v>10562</v>
      </c>
      <c r="D10041" s="47" t="s">
        <v>11800</v>
      </c>
      <c r="E10041" s="47" t="s">
        <v>26854</v>
      </c>
      <c r="F10041" s="95" t="s">
        <v>28247</v>
      </c>
      <c r="G10041" s="33">
        <v>259</v>
      </c>
      <c r="H10041" s="23" t="s">
        <v>6025</v>
      </c>
      <c r="I10041" s="23" t="s">
        <v>11754</v>
      </c>
      <c r="V10041" s="55"/>
    </row>
    <row r="10042" spans="1:22" ht="14.1" customHeight="1">
      <c r="A10042" s="13">
        <f t="shared" si="165"/>
        <v>10037</v>
      </c>
      <c r="B10042" s="77">
        <v>10037</v>
      </c>
      <c r="C10042" s="47" t="s">
        <v>10562</v>
      </c>
      <c r="D10042" s="47" t="s">
        <v>11800</v>
      </c>
      <c r="E10042" s="47" t="s">
        <v>26854</v>
      </c>
      <c r="F10042" s="95" t="s">
        <v>28247</v>
      </c>
      <c r="G10042" s="33">
        <v>259</v>
      </c>
      <c r="H10042" s="23" t="s">
        <v>6025</v>
      </c>
      <c r="I10042" s="23" t="s">
        <v>11754</v>
      </c>
      <c r="V10042" s="55"/>
    </row>
    <row r="10043" spans="1:22" ht="14.1" customHeight="1">
      <c r="A10043" s="13">
        <f t="shared" si="165"/>
        <v>10038</v>
      </c>
      <c r="B10043" s="77">
        <v>10038</v>
      </c>
      <c r="C10043" s="47" t="s">
        <v>10562</v>
      </c>
      <c r="D10043" s="47" t="s">
        <v>11800</v>
      </c>
      <c r="E10043" s="47" t="s">
        <v>26854</v>
      </c>
      <c r="F10043" s="95" t="s">
        <v>28247</v>
      </c>
      <c r="G10043" s="33">
        <v>259</v>
      </c>
      <c r="H10043" s="23" t="s">
        <v>6025</v>
      </c>
      <c r="I10043" s="23" t="s">
        <v>11754</v>
      </c>
      <c r="V10043" s="55"/>
    </row>
    <row r="10044" spans="1:22" ht="14.1" customHeight="1">
      <c r="A10044" s="13">
        <f t="shared" si="165"/>
        <v>10039</v>
      </c>
      <c r="B10044" s="77">
        <v>10039</v>
      </c>
      <c r="C10044" s="47" t="s">
        <v>21963</v>
      </c>
      <c r="D10044" s="47" t="s">
        <v>9519</v>
      </c>
      <c r="E10044" s="47" t="s">
        <v>11503</v>
      </c>
      <c r="F10044" s="95" t="s">
        <v>28247</v>
      </c>
      <c r="G10044" s="33">
        <v>165</v>
      </c>
      <c r="H10044" s="23" t="s">
        <v>6025</v>
      </c>
      <c r="I10044" s="23" t="s">
        <v>11754</v>
      </c>
      <c r="V10044" s="55"/>
    </row>
    <row r="10045" spans="1:22" ht="14.1" customHeight="1">
      <c r="A10045" s="13">
        <f t="shared" si="165"/>
        <v>10040</v>
      </c>
      <c r="B10045" s="77">
        <v>10040</v>
      </c>
      <c r="C10045" s="47" t="s">
        <v>10306</v>
      </c>
      <c r="D10045" s="47" t="s">
        <v>11801</v>
      </c>
      <c r="E10045" s="47" t="s">
        <v>11479</v>
      </c>
      <c r="F10045" s="95" t="s">
        <v>28372</v>
      </c>
      <c r="G10045" s="33">
        <v>55</v>
      </c>
      <c r="H10045" s="23" t="s">
        <v>6025</v>
      </c>
      <c r="I10045" s="23" t="s">
        <v>11754</v>
      </c>
      <c r="V10045" s="55"/>
    </row>
    <row r="10046" spans="1:22" ht="14.1" customHeight="1">
      <c r="A10046" s="13">
        <f t="shared" si="165"/>
        <v>10041</v>
      </c>
      <c r="B10046" s="77">
        <v>10041</v>
      </c>
      <c r="C10046" s="47" t="s">
        <v>10306</v>
      </c>
      <c r="D10046" s="47" t="s">
        <v>11801</v>
      </c>
      <c r="E10046" s="47" t="s">
        <v>11479</v>
      </c>
      <c r="F10046" s="95" t="s">
        <v>28372</v>
      </c>
      <c r="G10046" s="33">
        <v>55</v>
      </c>
      <c r="H10046" s="23" t="s">
        <v>6025</v>
      </c>
      <c r="I10046" s="23" t="s">
        <v>11754</v>
      </c>
      <c r="V10046" s="55"/>
    </row>
    <row r="10047" spans="1:22" ht="14.1" customHeight="1">
      <c r="A10047" s="13">
        <f t="shared" si="165"/>
        <v>10042</v>
      </c>
      <c r="B10047" s="77">
        <v>10042</v>
      </c>
      <c r="C10047" s="47" t="s">
        <v>10305</v>
      </c>
      <c r="D10047" s="47" t="s">
        <v>11802</v>
      </c>
      <c r="E10047" s="47" t="s">
        <v>11446</v>
      </c>
      <c r="F10047" s="95" t="s">
        <v>28247</v>
      </c>
      <c r="G10047" s="33">
        <v>22.5</v>
      </c>
      <c r="H10047" s="23" t="s">
        <v>6025</v>
      </c>
      <c r="I10047" s="23" t="s">
        <v>11754</v>
      </c>
      <c r="V10047" s="55"/>
    </row>
    <row r="10048" spans="1:22" ht="14.1" customHeight="1">
      <c r="A10048" s="13">
        <f t="shared" si="165"/>
        <v>10043</v>
      </c>
      <c r="B10048" s="77">
        <v>10043</v>
      </c>
      <c r="C10048" s="47" t="s">
        <v>10305</v>
      </c>
      <c r="D10048" s="47" t="s">
        <v>11802</v>
      </c>
      <c r="E10048" s="47" t="s">
        <v>11446</v>
      </c>
      <c r="F10048" s="95" t="s">
        <v>28247</v>
      </c>
      <c r="G10048" s="33">
        <v>22.5</v>
      </c>
      <c r="H10048" s="23" t="s">
        <v>6025</v>
      </c>
      <c r="I10048" s="23" t="s">
        <v>11754</v>
      </c>
      <c r="V10048" s="55"/>
    </row>
    <row r="10049" spans="1:22" ht="14.1" customHeight="1">
      <c r="A10049" s="13">
        <f t="shared" si="165"/>
        <v>10044</v>
      </c>
      <c r="B10049" s="77">
        <v>10044</v>
      </c>
      <c r="C10049" s="47" t="s">
        <v>10305</v>
      </c>
      <c r="D10049" s="47" t="s">
        <v>11802</v>
      </c>
      <c r="E10049" s="47" t="s">
        <v>11446</v>
      </c>
      <c r="F10049" s="95" t="s">
        <v>28247</v>
      </c>
      <c r="G10049" s="33">
        <v>22.5</v>
      </c>
      <c r="H10049" s="23" t="s">
        <v>6025</v>
      </c>
      <c r="I10049" s="23" t="s">
        <v>11754</v>
      </c>
      <c r="V10049" s="55"/>
    </row>
    <row r="10050" spans="1:22" ht="14.1" customHeight="1">
      <c r="A10050" s="13">
        <f t="shared" si="165"/>
        <v>10045</v>
      </c>
      <c r="B10050" s="77">
        <v>10045</v>
      </c>
      <c r="C10050" s="47" t="s">
        <v>10305</v>
      </c>
      <c r="D10050" s="47" t="s">
        <v>11802</v>
      </c>
      <c r="E10050" s="47" t="s">
        <v>11479</v>
      </c>
      <c r="F10050" s="95" t="s">
        <v>28247</v>
      </c>
      <c r="G10050" s="33">
        <v>22.5</v>
      </c>
      <c r="H10050" s="23" t="s">
        <v>6025</v>
      </c>
      <c r="I10050" s="23" t="s">
        <v>11754</v>
      </c>
      <c r="V10050" s="55"/>
    </row>
    <row r="10051" spans="1:22" ht="14.1" customHeight="1">
      <c r="A10051" s="13">
        <f t="shared" si="165"/>
        <v>10046</v>
      </c>
      <c r="B10051" s="77">
        <v>10046</v>
      </c>
      <c r="C10051" s="47" t="s">
        <v>10305</v>
      </c>
      <c r="D10051" s="47" t="s">
        <v>11802</v>
      </c>
      <c r="E10051" s="47" t="s">
        <v>11479</v>
      </c>
      <c r="F10051" s="95" t="s">
        <v>28247</v>
      </c>
      <c r="G10051" s="33">
        <v>22.5</v>
      </c>
      <c r="H10051" s="23" t="s">
        <v>6025</v>
      </c>
      <c r="I10051" s="23" t="s">
        <v>11754</v>
      </c>
      <c r="V10051" s="55"/>
    </row>
    <row r="10052" spans="1:22" ht="14.1" customHeight="1">
      <c r="A10052" s="13">
        <f t="shared" si="165"/>
        <v>10047</v>
      </c>
      <c r="B10052" s="77">
        <v>10047</v>
      </c>
      <c r="C10052" s="47" t="s">
        <v>11351</v>
      </c>
      <c r="D10052" s="47" t="s">
        <v>11803</v>
      </c>
      <c r="E10052" s="47" t="s">
        <v>11742</v>
      </c>
      <c r="F10052" s="95" t="s">
        <v>28247</v>
      </c>
      <c r="G10052" s="33">
        <v>150</v>
      </c>
      <c r="H10052" s="23" t="s">
        <v>7390</v>
      </c>
      <c r="I10052" s="23" t="s">
        <v>11754</v>
      </c>
      <c r="V10052" s="55"/>
    </row>
    <row r="10053" spans="1:22" ht="14.1" customHeight="1">
      <c r="A10053" s="13">
        <f t="shared" si="165"/>
        <v>10048</v>
      </c>
      <c r="B10053" s="77">
        <v>10048</v>
      </c>
      <c r="C10053" s="47" t="s">
        <v>11351</v>
      </c>
      <c r="D10053" s="47" t="s">
        <v>11803</v>
      </c>
      <c r="E10053" s="47" t="s">
        <v>11742</v>
      </c>
      <c r="F10053" s="95" t="s">
        <v>28247</v>
      </c>
      <c r="G10053" s="33">
        <v>150</v>
      </c>
      <c r="H10053" s="23" t="s">
        <v>7390</v>
      </c>
      <c r="I10053" s="23" t="s">
        <v>11754</v>
      </c>
      <c r="V10053" s="55"/>
    </row>
    <row r="10054" spans="1:22" ht="14.1" customHeight="1">
      <c r="A10054" s="13">
        <f t="shared" si="165"/>
        <v>10049</v>
      </c>
      <c r="B10054" s="77">
        <v>10049</v>
      </c>
      <c r="C10054" s="47" t="s">
        <v>21964</v>
      </c>
      <c r="D10054" s="47" t="s">
        <v>11804</v>
      </c>
      <c r="E10054" s="47" t="s">
        <v>11520</v>
      </c>
      <c r="F10054" s="95" t="s">
        <v>28247</v>
      </c>
      <c r="G10054" s="33">
        <v>215</v>
      </c>
      <c r="H10054" s="23" t="s">
        <v>7392</v>
      </c>
      <c r="I10054" s="23" t="s">
        <v>11754</v>
      </c>
      <c r="V10054" s="55"/>
    </row>
    <row r="10055" spans="1:22" ht="14.1" customHeight="1">
      <c r="A10055" s="13">
        <f t="shared" si="165"/>
        <v>10050</v>
      </c>
      <c r="B10055" s="77">
        <v>10050</v>
      </c>
      <c r="C10055" s="47" t="s">
        <v>21965</v>
      </c>
      <c r="D10055" s="47" t="s">
        <v>11805</v>
      </c>
      <c r="E10055" s="47" t="s">
        <v>26855</v>
      </c>
      <c r="F10055" s="95" t="s">
        <v>28247</v>
      </c>
      <c r="G10055" s="33">
        <v>2700</v>
      </c>
      <c r="H10055" s="23" t="s">
        <v>7392</v>
      </c>
      <c r="I10055" s="23" t="s">
        <v>11754</v>
      </c>
      <c r="V10055" s="55"/>
    </row>
    <row r="10056" spans="1:22" ht="14.1" customHeight="1">
      <c r="A10056" s="13">
        <f t="shared" ref="A10056:A10119" si="166">A10055+1</f>
        <v>10051</v>
      </c>
      <c r="B10056" s="77">
        <v>10051</v>
      </c>
      <c r="C10056" s="47" t="s">
        <v>21965</v>
      </c>
      <c r="D10056" s="47" t="s">
        <v>11806</v>
      </c>
      <c r="E10056" s="47" t="s">
        <v>26856</v>
      </c>
      <c r="F10056" s="95" t="s">
        <v>28247</v>
      </c>
      <c r="H10056" s="23" t="s">
        <v>7392</v>
      </c>
      <c r="I10056" s="23" t="s">
        <v>11754</v>
      </c>
      <c r="V10056" s="55"/>
    </row>
    <row r="10057" spans="1:22" ht="14.1" customHeight="1">
      <c r="A10057" s="13">
        <f t="shared" si="166"/>
        <v>10052</v>
      </c>
      <c r="B10057" s="77">
        <v>10052</v>
      </c>
      <c r="C10057" s="47" t="s">
        <v>21965</v>
      </c>
      <c r="D10057" s="47" t="s">
        <v>11807</v>
      </c>
      <c r="E10057" s="47" t="s">
        <v>11558</v>
      </c>
      <c r="F10057" s="95" t="s">
        <v>28247</v>
      </c>
      <c r="H10057" s="23" t="s">
        <v>7392</v>
      </c>
      <c r="I10057" s="23" t="s">
        <v>11754</v>
      </c>
      <c r="V10057" s="55"/>
    </row>
    <row r="10058" spans="1:22" ht="14.1" customHeight="1">
      <c r="A10058" s="13">
        <f t="shared" si="166"/>
        <v>10053</v>
      </c>
      <c r="B10058" s="77">
        <v>10053</v>
      </c>
      <c r="C10058" s="47" t="s">
        <v>21965</v>
      </c>
      <c r="D10058" s="47" t="s">
        <v>11808</v>
      </c>
      <c r="E10058" s="47" t="s">
        <v>11558</v>
      </c>
      <c r="F10058" s="95" t="s">
        <v>28247</v>
      </c>
      <c r="H10058" s="23" t="s">
        <v>7392</v>
      </c>
      <c r="I10058" s="23" t="s">
        <v>11754</v>
      </c>
      <c r="V10058" s="55"/>
    </row>
    <row r="10059" spans="1:22" ht="14.1" customHeight="1">
      <c r="A10059" s="13">
        <f t="shared" si="166"/>
        <v>10054</v>
      </c>
      <c r="B10059" s="77">
        <v>10054</v>
      </c>
      <c r="C10059" s="47" t="s">
        <v>21965</v>
      </c>
      <c r="D10059" s="47" t="s">
        <v>11809</v>
      </c>
      <c r="E10059" s="47" t="s">
        <v>11558</v>
      </c>
      <c r="F10059" s="95" t="s">
        <v>28247</v>
      </c>
      <c r="H10059" s="23" t="s">
        <v>7392</v>
      </c>
      <c r="I10059" s="23" t="s">
        <v>11754</v>
      </c>
      <c r="V10059" s="55"/>
    </row>
    <row r="10060" spans="1:22" ht="14.1" customHeight="1">
      <c r="A10060" s="13">
        <f t="shared" si="166"/>
        <v>10055</v>
      </c>
      <c r="B10060" s="77">
        <v>10055</v>
      </c>
      <c r="C10060" s="47" t="s">
        <v>21965</v>
      </c>
      <c r="D10060" s="47" t="s">
        <v>11810</v>
      </c>
      <c r="E10060" s="47" t="s">
        <v>11558</v>
      </c>
      <c r="F10060" s="95" t="s">
        <v>28247</v>
      </c>
      <c r="H10060" s="23" t="s">
        <v>7392</v>
      </c>
      <c r="I10060" s="23" t="s">
        <v>11754</v>
      </c>
      <c r="V10060" s="55"/>
    </row>
    <row r="10061" spans="1:22" ht="14.1" customHeight="1">
      <c r="A10061" s="13">
        <f t="shared" si="166"/>
        <v>10056</v>
      </c>
      <c r="B10061" s="77">
        <v>10056</v>
      </c>
      <c r="C10061" s="47" t="s">
        <v>21966</v>
      </c>
      <c r="D10061" s="47" t="s">
        <v>11811</v>
      </c>
      <c r="E10061" s="47" t="s">
        <v>26857</v>
      </c>
      <c r="F10061" s="95" t="s">
        <v>28247</v>
      </c>
      <c r="G10061" s="33">
        <v>395</v>
      </c>
      <c r="H10061" s="23" t="s">
        <v>7392</v>
      </c>
      <c r="I10061" s="23" t="s">
        <v>11754</v>
      </c>
      <c r="V10061" s="55"/>
    </row>
    <row r="10062" spans="1:22" ht="14.1" customHeight="1">
      <c r="A10062" s="13">
        <f t="shared" si="166"/>
        <v>10057</v>
      </c>
      <c r="B10062" s="77">
        <v>10057</v>
      </c>
      <c r="C10062" s="47" t="s">
        <v>21967</v>
      </c>
      <c r="D10062" s="47" t="s">
        <v>11812</v>
      </c>
      <c r="E10062" s="47" t="s">
        <v>26858</v>
      </c>
      <c r="F10062" s="95" t="s">
        <v>28247</v>
      </c>
      <c r="G10062" s="33">
        <v>195</v>
      </c>
      <c r="H10062" s="23" t="s">
        <v>7392</v>
      </c>
      <c r="I10062" s="23" t="s">
        <v>11754</v>
      </c>
      <c r="V10062" s="55"/>
    </row>
    <row r="10063" spans="1:22" ht="14.1" customHeight="1">
      <c r="A10063" s="13">
        <f t="shared" si="166"/>
        <v>10058</v>
      </c>
      <c r="B10063" s="77">
        <v>10058</v>
      </c>
      <c r="C10063" s="47" t="s">
        <v>21968</v>
      </c>
      <c r="D10063" s="47" t="s">
        <v>11813</v>
      </c>
      <c r="E10063" s="47" t="s">
        <v>26859</v>
      </c>
      <c r="F10063" s="95" t="s">
        <v>28247</v>
      </c>
      <c r="G10063" s="33">
        <v>460</v>
      </c>
      <c r="H10063" s="23" t="s">
        <v>7392</v>
      </c>
      <c r="I10063" s="23" t="s">
        <v>11754</v>
      </c>
      <c r="V10063" s="55"/>
    </row>
    <row r="10064" spans="1:22" ht="14.1" customHeight="1">
      <c r="A10064" s="13">
        <f t="shared" si="166"/>
        <v>10059</v>
      </c>
      <c r="B10064" s="77">
        <v>10059</v>
      </c>
      <c r="C10064" s="47" t="s">
        <v>11055</v>
      </c>
      <c r="D10064" s="47" t="s">
        <v>11814</v>
      </c>
      <c r="E10064" s="47" t="s">
        <v>26860</v>
      </c>
      <c r="F10064" s="95" t="s">
        <v>28247</v>
      </c>
      <c r="G10064" s="33">
        <v>250</v>
      </c>
      <c r="H10064" s="23" t="s">
        <v>7392</v>
      </c>
      <c r="I10064" s="23" t="s">
        <v>11754</v>
      </c>
      <c r="V10064" s="55"/>
    </row>
    <row r="10065" spans="1:22" ht="14.1" customHeight="1">
      <c r="A10065" s="13">
        <f t="shared" si="166"/>
        <v>10060</v>
      </c>
      <c r="B10065" s="77">
        <v>10060</v>
      </c>
      <c r="C10065" s="47" t="s">
        <v>21969</v>
      </c>
      <c r="D10065" s="47" t="s">
        <v>11815</v>
      </c>
      <c r="E10065" s="47" t="s">
        <v>11519</v>
      </c>
      <c r="F10065" s="95" t="s">
        <v>28247</v>
      </c>
      <c r="G10065" s="33">
        <v>250</v>
      </c>
      <c r="H10065" s="23" t="s">
        <v>7392</v>
      </c>
      <c r="I10065" s="23" t="s">
        <v>11754</v>
      </c>
      <c r="V10065" s="55"/>
    </row>
    <row r="10066" spans="1:22" ht="14.1" customHeight="1">
      <c r="A10066" s="13">
        <f t="shared" si="166"/>
        <v>10061</v>
      </c>
      <c r="B10066" s="77">
        <v>10061</v>
      </c>
      <c r="C10066" s="47" t="s">
        <v>21970</v>
      </c>
      <c r="D10066" s="47" t="s">
        <v>11816</v>
      </c>
      <c r="E10066" s="47" t="s">
        <v>26861</v>
      </c>
      <c r="F10066" s="95" t="s">
        <v>28247</v>
      </c>
      <c r="G10066" s="33">
        <v>350</v>
      </c>
      <c r="H10066" s="23" t="s">
        <v>7392</v>
      </c>
      <c r="I10066" s="23" t="s">
        <v>11754</v>
      </c>
      <c r="V10066" s="55"/>
    </row>
    <row r="10067" spans="1:22" ht="14.1" customHeight="1">
      <c r="A10067" s="13">
        <f t="shared" si="166"/>
        <v>10062</v>
      </c>
      <c r="B10067" s="77">
        <v>10062</v>
      </c>
      <c r="C10067" s="47" t="s">
        <v>21971</v>
      </c>
      <c r="D10067" s="47" t="s">
        <v>11817</v>
      </c>
      <c r="E10067" s="47" t="s">
        <v>11518</v>
      </c>
      <c r="F10067" s="95" t="s">
        <v>28247</v>
      </c>
      <c r="G10067" s="33">
        <v>425</v>
      </c>
      <c r="H10067" s="23" t="s">
        <v>7392</v>
      </c>
      <c r="I10067" s="23" t="s">
        <v>11754</v>
      </c>
      <c r="V10067" s="55"/>
    </row>
    <row r="10068" spans="1:22" ht="14.1" customHeight="1">
      <c r="A10068" s="13">
        <f t="shared" si="166"/>
        <v>10063</v>
      </c>
      <c r="B10068" s="77">
        <v>10063</v>
      </c>
      <c r="C10068" s="47" t="s">
        <v>21972</v>
      </c>
      <c r="D10068" s="47" t="s">
        <v>11818</v>
      </c>
      <c r="E10068" s="47" t="s">
        <v>11561</v>
      </c>
      <c r="F10068" s="95" t="s">
        <v>28247</v>
      </c>
      <c r="G10068" s="33">
        <v>250</v>
      </c>
      <c r="H10068" s="23" t="s">
        <v>7392</v>
      </c>
      <c r="I10068" s="23" t="s">
        <v>11754</v>
      </c>
      <c r="V10068" s="55"/>
    </row>
    <row r="10069" spans="1:22" ht="14.1" customHeight="1">
      <c r="A10069" s="13">
        <f t="shared" si="166"/>
        <v>10064</v>
      </c>
      <c r="B10069" s="77">
        <v>10064</v>
      </c>
      <c r="C10069" s="47" t="s">
        <v>21973</v>
      </c>
      <c r="D10069" s="47" t="s">
        <v>11819</v>
      </c>
      <c r="E10069" s="47" t="s">
        <v>26857</v>
      </c>
      <c r="F10069" s="95" t="s">
        <v>28247</v>
      </c>
      <c r="G10069" s="33">
        <v>300</v>
      </c>
      <c r="H10069" s="23" t="s">
        <v>7392</v>
      </c>
      <c r="I10069" s="23" t="s">
        <v>11754</v>
      </c>
      <c r="V10069" s="55"/>
    </row>
    <row r="10070" spans="1:22" ht="14.1" customHeight="1">
      <c r="A10070" s="13">
        <f t="shared" si="166"/>
        <v>10065</v>
      </c>
      <c r="B10070" s="77">
        <v>10065</v>
      </c>
      <c r="C10070" s="47" t="s">
        <v>21974</v>
      </c>
      <c r="D10070" s="47" t="s">
        <v>11820</v>
      </c>
      <c r="E10070" s="47" t="s">
        <v>26857</v>
      </c>
      <c r="F10070" s="95" t="s">
        <v>28247</v>
      </c>
      <c r="G10070" s="33">
        <v>500</v>
      </c>
      <c r="H10070" s="23" t="s">
        <v>7392</v>
      </c>
      <c r="I10070" s="23" t="s">
        <v>11754</v>
      </c>
      <c r="V10070" s="55"/>
    </row>
    <row r="10071" spans="1:22" ht="14.1" customHeight="1">
      <c r="A10071" s="13">
        <f t="shared" si="166"/>
        <v>10066</v>
      </c>
      <c r="B10071" s="77">
        <v>10066</v>
      </c>
      <c r="C10071" s="47" t="s">
        <v>21975</v>
      </c>
      <c r="D10071" s="47" t="s">
        <v>11821</v>
      </c>
      <c r="E10071" s="47" t="s">
        <v>26861</v>
      </c>
      <c r="F10071" s="95" t="s">
        <v>28247</v>
      </c>
      <c r="G10071" s="33">
        <v>500</v>
      </c>
      <c r="H10071" s="23" t="s">
        <v>7392</v>
      </c>
      <c r="I10071" s="23" t="s">
        <v>11754</v>
      </c>
      <c r="V10071" s="55"/>
    </row>
    <row r="10072" spans="1:22" ht="14.1" customHeight="1">
      <c r="A10072" s="13">
        <f t="shared" si="166"/>
        <v>10067</v>
      </c>
      <c r="B10072" s="77">
        <v>10067</v>
      </c>
      <c r="C10072" s="47" t="s">
        <v>21976</v>
      </c>
      <c r="D10072" s="47" t="s">
        <v>11822</v>
      </c>
      <c r="E10072" s="47" t="s">
        <v>11430</v>
      </c>
      <c r="F10072" s="95" t="s">
        <v>28247</v>
      </c>
      <c r="G10072" s="33">
        <v>250</v>
      </c>
      <c r="H10072" s="23" t="s">
        <v>7392</v>
      </c>
      <c r="I10072" s="23" t="s">
        <v>11754</v>
      </c>
      <c r="V10072" s="55"/>
    </row>
    <row r="10073" spans="1:22" ht="14.1" customHeight="1">
      <c r="A10073" s="13">
        <f t="shared" si="166"/>
        <v>10068</v>
      </c>
      <c r="B10073" s="77">
        <v>10068</v>
      </c>
      <c r="C10073" s="47" t="s">
        <v>21977</v>
      </c>
      <c r="D10073" s="47" t="s">
        <v>11823</v>
      </c>
      <c r="E10073" s="47" t="s">
        <v>26862</v>
      </c>
      <c r="F10073" s="95" t="s">
        <v>28247</v>
      </c>
      <c r="G10073" s="33">
        <v>300</v>
      </c>
      <c r="H10073" s="23" t="s">
        <v>7392</v>
      </c>
      <c r="I10073" s="23" t="s">
        <v>11754</v>
      </c>
      <c r="V10073" s="55"/>
    </row>
    <row r="10074" spans="1:22" ht="14.1" customHeight="1">
      <c r="A10074" s="13">
        <f t="shared" si="166"/>
        <v>10069</v>
      </c>
      <c r="B10074" s="77">
        <v>10069</v>
      </c>
      <c r="C10074" s="47" t="s">
        <v>21978</v>
      </c>
      <c r="D10074" s="47" t="s">
        <v>11824</v>
      </c>
      <c r="E10074" s="47" t="s">
        <v>26863</v>
      </c>
      <c r="F10074" s="95" t="s">
        <v>28247</v>
      </c>
      <c r="G10074" s="33">
        <v>90</v>
      </c>
      <c r="H10074" s="23" t="s">
        <v>7392</v>
      </c>
      <c r="I10074" s="23" t="s">
        <v>11754</v>
      </c>
      <c r="V10074" s="55"/>
    </row>
    <row r="10075" spans="1:22" ht="14.1" customHeight="1">
      <c r="A10075" s="13">
        <f t="shared" si="166"/>
        <v>10070</v>
      </c>
      <c r="B10075" s="77">
        <v>10070</v>
      </c>
      <c r="C10075" s="47" t="s">
        <v>21979</v>
      </c>
      <c r="D10075" s="47" t="s">
        <v>11825</v>
      </c>
      <c r="E10075" s="47" t="s">
        <v>26862</v>
      </c>
      <c r="F10075" s="95" t="s">
        <v>28247</v>
      </c>
      <c r="G10075" s="33">
        <v>275</v>
      </c>
      <c r="H10075" s="23" t="s">
        <v>7392</v>
      </c>
      <c r="I10075" s="23" t="s">
        <v>11754</v>
      </c>
      <c r="V10075" s="55"/>
    </row>
    <row r="10076" spans="1:22" ht="14.1" customHeight="1">
      <c r="A10076" s="13">
        <f t="shared" si="166"/>
        <v>10071</v>
      </c>
      <c r="B10076" s="77">
        <v>10071</v>
      </c>
      <c r="C10076" s="47" t="s">
        <v>21980</v>
      </c>
      <c r="D10076" s="47" t="s">
        <v>11826</v>
      </c>
      <c r="E10076" s="47" t="s">
        <v>11670</v>
      </c>
      <c r="F10076" s="95" t="s">
        <v>28247</v>
      </c>
      <c r="G10076" s="33">
        <v>200</v>
      </c>
      <c r="H10076" s="23" t="s">
        <v>7392</v>
      </c>
      <c r="I10076" s="23" t="s">
        <v>11754</v>
      </c>
      <c r="V10076" s="55"/>
    </row>
    <row r="10077" spans="1:22" ht="14.1" customHeight="1">
      <c r="A10077" s="13">
        <f t="shared" si="166"/>
        <v>10072</v>
      </c>
      <c r="B10077" s="77">
        <v>10072</v>
      </c>
      <c r="C10077" s="47" t="s">
        <v>21981</v>
      </c>
      <c r="D10077" s="47" t="s">
        <v>11827</v>
      </c>
      <c r="E10077" s="47" t="s">
        <v>26864</v>
      </c>
      <c r="F10077" s="95" t="s">
        <v>28247</v>
      </c>
      <c r="G10077" s="33">
        <v>50</v>
      </c>
      <c r="H10077" s="23" t="s">
        <v>7392</v>
      </c>
      <c r="I10077" s="23" t="s">
        <v>11754</v>
      </c>
      <c r="V10077" s="55"/>
    </row>
    <row r="10078" spans="1:22" ht="14.1" customHeight="1">
      <c r="A10078" s="13">
        <f t="shared" si="166"/>
        <v>10073</v>
      </c>
      <c r="B10078" s="77">
        <v>10073</v>
      </c>
      <c r="C10078" s="47" t="s">
        <v>21982</v>
      </c>
      <c r="D10078" s="47" t="s">
        <v>11828</v>
      </c>
      <c r="E10078" s="47" t="s">
        <v>11503</v>
      </c>
      <c r="F10078" s="95" t="s">
        <v>28247</v>
      </c>
      <c r="G10078" s="33">
        <v>80</v>
      </c>
      <c r="H10078" s="23" t="s">
        <v>7392</v>
      </c>
      <c r="I10078" s="23" t="s">
        <v>11754</v>
      </c>
      <c r="V10078" s="55"/>
    </row>
    <row r="10079" spans="1:22" ht="14.1" customHeight="1">
      <c r="A10079" s="13">
        <f t="shared" si="166"/>
        <v>10074</v>
      </c>
      <c r="B10079" s="77">
        <v>10074</v>
      </c>
      <c r="C10079" s="47" t="s">
        <v>21983</v>
      </c>
      <c r="D10079" s="47" t="s">
        <v>11829</v>
      </c>
      <c r="E10079" s="47" t="s">
        <v>26865</v>
      </c>
      <c r="F10079" s="95" t="s">
        <v>28247</v>
      </c>
      <c r="G10079" s="33">
        <v>90</v>
      </c>
      <c r="H10079" s="23" t="s">
        <v>7392</v>
      </c>
      <c r="I10079" s="23" t="s">
        <v>11754</v>
      </c>
      <c r="V10079" s="55"/>
    </row>
    <row r="10080" spans="1:22" ht="14.1" customHeight="1">
      <c r="A10080" s="13">
        <f t="shared" si="166"/>
        <v>10075</v>
      </c>
      <c r="B10080" s="77">
        <v>10075</v>
      </c>
      <c r="C10080" s="47" t="s">
        <v>10429</v>
      </c>
      <c r="D10080" s="47" t="s">
        <v>11830</v>
      </c>
      <c r="E10080" s="47" t="s">
        <v>26866</v>
      </c>
      <c r="F10080" s="95" t="s">
        <v>28247</v>
      </c>
      <c r="G10080" s="33">
        <v>120</v>
      </c>
      <c r="H10080" s="23" t="s">
        <v>7392</v>
      </c>
      <c r="I10080" s="23" t="s">
        <v>11754</v>
      </c>
      <c r="V10080" s="55"/>
    </row>
    <row r="10081" spans="1:22" ht="14.1" customHeight="1">
      <c r="A10081" s="13">
        <f t="shared" si="166"/>
        <v>10076</v>
      </c>
      <c r="B10081" s="77">
        <v>10076</v>
      </c>
      <c r="C10081" s="47" t="s">
        <v>11327</v>
      </c>
      <c r="D10081" s="47" t="s">
        <v>11831</v>
      </c>
      <c r="E10081" s="47" t="s">
        <v>11670</v>
      </c>
      <c r="F10081" s="95" t="s">
        <v>28247</v>
      </c>
      <c r="G10081" s="33">
        <v>150</v>
      </c>
      <c r="H10081" s="23" t="s">
        <v>7392</v>
      </c>
      <c r="I10081" s="23" t="s">
        <v>11754</v>
      </c>
      <c r="V10081" s="55"/>
    </row>
    <row r="10082" spans="1:22" ht="14.1" customHeight="1">
      <c r="A10082" s="13">
        <f t="shared" si="166"/>
        <v>10077</v>
      </c>
      <c r="B10082" s="77">
        <v>10077</v>
      </c>
      <c r="C10082" s="47" t="s">
        <v>21984</v>
      </c>
      <c r="D10082" s="47" t="s">
        <v>11832</v>
      </c>
      <c r="E10082" s="47" t="s">
        <v>11478</v>
      </c>
      <c r="F10082" s="95" t="s">
        <v>28247</v>
      </c>
      <c r="G10082" s="33">
        <v>195</v>
      </c>
      <c r="H10082" s="23" t="s">
        <v>7392</v>
      </c>
      <c r="I10082" s="23" t="s">
        <v>11754</v>
      </c>
      <c r="V10082" s="55"/>
    </row>
    <row r="10083" spans="1:22" ht="14.1" customHeight="1">
      <c r="A10083" s="13">
        <f t="shared" si="166"/>
        <v>10078</v>
      </c>
      <c r="B10083" s="77">
        <v>10078</v>
      </c>
      <c r="C10083" s="47" t="s">
        <v>21985</v>
      </c>
      <c r="D10083" s="47" t="s">
        <v>11833</v>
      </c>
      <c r="E10083" s="47" t="s">
        <v>26867</v>
      </c>
      <c r="F10083" s="95" t="s">
        <v>28378</v>
      </c>
      <c r="G10083" s="33">
        <v>118.99</v>
      </c>
      <c r="H10083" s="23" t="s">
        <v>7392</v>
      </c>
      <c r="I10083" s="23" t="s">
        <v>11754</v>
      </c>
      <c r="V10083" s="55"/>
    </row>
    <row r="10084" spans="1:22" ht="14.1" customHeight="1">
      <c r="A10084" s="13">
        <f t="shared" si="166"/>
        <v>10079</v>
      </c>
      <c r="B10084" s="77">
        <v>10079</v>
      </c>
      <c r="C10084" s="47" t="s">
        <v>21986</v>
      </c>
      <c r="D10084" s="47" t="s">
        <v>11834</v>
      </c>
      <c r="E10084" s="47" t="s">
        <v>26868</v>
      </c>
      <c r="F10084" s="95" t="s">
        <v>28378</v>
      </c>
      <c r="G10084" s="33">
        <v>195</v>
      </c>
      <c r="H10084" s="23" t="s">
        <v>7392</v>
      </c>
      <c r="I10084" s="23" t="s">
        <v>11754</v>
      </c>
      <c r="V10084" s="55"/>
    </row>
    <row r="10085" spans="1:22" ht="14.1" customHeight="1">
      <c r="A10085" s="13">
        <f t="shared" si="166"/>
        <v>10080</v>
      </c>
      <c r="B10085" s="77">
        <v>10080</v>
      </c>
      <c r="C10085" s="47" t="s">
        <v>21987</v>
      </c>
      <c r="D10085" s="47" t="s">
        <v>11835</v>
      </c>
      <c r="E10085" s="47" t="s">
        <v>26848</v>
      </c>
      <c r="F10085" s="95" t="s">
        <v>28247</v>
      </c>
      <c r="G10085" s="33">
        <v>150</v>
      </c>
      <c r="H10085" s="23" t="s">
        <v>7392</v>
      </c>
      <c r="I10085" s="23" t="s">
        <v>11754</v>
      </c>
      <c r="V10085" s="55"/>
    </row>
    <row r="10086" spans="1:22" ht="14.1" customHeight="1">
      <c r="A10086" s="13">
        <f t="shared" si="166"/>
        <v>10081</v>
      </c>
      <c r="B10086" s="77">
        <v>10081</v>
      </c>
      <c r="C10086" s="47" t="s">
        <v>21988</v>
      </c>
      <c r="D10086" s="47" t="s">
        <v>11836</v>
      </c>
      <c r="E10086" s="47" t="s">
        <v>11478</v>
      </c>
      <c r="F10086" s="95" t="s">
        <v>28365</v>
      </c>
      <c r="G10086" s="33">
        <v>95</v>
      </c>
      <c r="H10086" s="23" t="s">
        <v>7392</v>
      </c>
      <c r="I10086" s="23" t="s">
        <v>11754</v>
      </c>
      <c r="V10086" s="55"/>
    </row>
    <row r="10087" spans="1:22" ht="14.1" customHeight="1">
      <c r="A10087" s="13">
        <f t="shared" si="166"/>
        <v>10082</v>
      </c>
      <c r="B10087" s="77">
        <v>10082</v>
      </c>
      <c r="C10087" s="47" t="s">
        <v>21989</v>
      </c>
      <c r="D10087" s="47" t="s">
        <v>11837</v>
      </c>
      <c r="E10087" s="47" t="s">
        <v>26847</v>
      </c>
      <c r="F10087" s="95" t="s">
        <v>28365</v>
      </c>
      <c r="G10087" s="33">
        <v>70</v>
      </c>
      <c r="H10087" s="23" t="s">
        <v>7392</v>
      </c>
      <c r="I10087" s="23" t="s">
        <v>11754</v>
      </c>
      <c r="V10087" s="55"/>
    </row>
    <row r="10088" spans="1:22" ht="14.1" customHeight="1">
      <c r="A10088" s="13">
        <f t="shared" si="166"/>
        <v>10083</v>
      </c>
      <c r="B10088" s="77">
        <v>10083</v>
      </c>
      <c r="C10088" s="47" t="s">
        <v>21990</v>
      </c>
      <c r="D10088" s="47" t="s">
        <v>11838</v>
      </c>
      <c r="E10088" s="47" t="s">
        <v>11523</v>
      </c>
      <c r="F10088" s="95" t="s">
        <v>28365</v>
      </c>
      <c r="G10088" s="33">
        <v>175</v>
      </c>
      <c r="H10088" s="23" t="s">
        <v>7392</v>
      </c>
      <c r="I10088" s="23" t="s">
        <v>11754</v>
      </c>
      <c r="V10088" s="55"/>
    </row>
    <row r="10089" spans="1:22" ht="14.1" customHeight="1">
      <c r="A10089" s="13">
        <f t="shared" si="166"/>
        <v>10084</v>
      </c>
      <c r="B10089" s="77">
        <v>10084</v>
      </c>
      <c r="C10089" s="47" t="s">
        <v>21991</v>
      </c>
      <c r="D10089" s="47" t="s">
        <v>11839</v>
      </c>
      <c r="E10089" s="47" t="s">
        <v>11478</v>
      </c>
      <c r="F10089" s="95" t="s">
        <v>28247</v>
      </c>
      <c r="G10089" s="33">
        <v>195</v>
      </c>
      <c r="H10089" s="23" t="s">
        <v>7392</v>
      </c>
      <c r="I10089" s="23" t="s">
        <v>11754</v>
      </c>
      <c r="V10089" s="55"/>
    </row>
    <row r="10090" spans="1:22" ht="14.1" customHeight="1">
      <c r="A10090" s="13">
        <f t="shared" si="166"/>
        <v>10085</v>
      </c>
      <c r="B10090" s="77">
        <v>10085</v>
      </c>
      <c r="C10090" s="47" t="s">
        <v>21992</v>
      </c>
      <c r="D10090" s="47" t="s">
        <v>11840</v>
      </c>
      <c r="E10090" s="47" t="s">
        <v>26868</v>
      </c>
      <c r="F10090" s="95" t="s">
        <v>28390</v>
      </c>
      <c r="G10090" s="33">
        <v>50</v>
      </c>
      <c r="H10090" s="23" t="s">
        <v>7392</v>
      </c>
      <c r="I10090" s="23" t="s">
        <v>11754</v>
      </c>
      <c r="V10090" s="55"/>
    </row>
    <row r="10091" spans="1:22" ht="14.1" customHeight="1">
      <c r="A10091" s="13">
        <f t="shared" si="166"/>
        <v>10086</v>
      </c>
      <c r="B10091" s="77">
        <v>10086</v>
      </c>
      <c r="C10091" s="47" t="s">
        <v>21993</v>
      </c>
      <c r="D10091" s="47" t="s">
        <v>11841</v>
      </c>
      <c r="E10091" s="47" t="s">
        <v>26848</v>
      </c>
      <c r="F10091" s="95" t="s">
        <v>28378</v>
      </c>
      <c r="G10091" s="33">
        <v>225</v>
      </c>
      <c r="H10091" s="23" t="s">
        <v>7392</v>
      </c>
      <c r="I10091" s="23" t="s">
        <v>11754</v>
      </c>
      <c r="V10091" s="55"/>
    </row>
    <row r="10092" spans="1:22" ht="14.1" customHeight="1">
      <c r="A10092" s="13">
        <f t="shared" si="166"/>
        <v>10087</v>
      </c>
      <c r="B10092" s="77">
        <v>10087</v>
      </c>
      <c r="C10092" s="47" t="s">
        <v>21994</v>
      </c>
      <c r="D10092" s="47" t="s">
        <v>11842</v>
      </c>
      <c r="E10092" s="47" t="s">
        <v>26848</v>
      </c>
      <c r="F10092" s="95" t="s">
        <v>28247</v>
      </c>
      <c r="G10092" s="33">
        <v>200</v>
      </c>
      <c r="H10092" s="23" t="s">
        <v>7392</v>
      </c>
      <c r="I10092" s="23" t="s">
        <v>11754</v>
      </c>
      <c r="V10092" s="55"/>
    </row>
    <row r="10093" spans="1:22" ht="14.1" customHeight="1">
      <c r="A10093" s="13">
        <f t="shared" si="166"/>
        <v>10088</v>
      </c>
      <c r="B10093" s="77">
        <v>10088</v>
      </c>
      <c r="C10093" s="47" t="s">
        <v>21995</v>
      </c>
      <c r="D10093" s="47" t="s">
        <v>11843</v>
      </c>
      <c r="E10093" s="47" t="s">
        <v>11563</v>
      </c>
      <c r="F10093" s="95" t="s">
        <v>28247</v>
      </c>
      <c r="G10093" s="33">
        <v>90</v>
      </c>
      <c r="H10093" s="23" t="s">
        <v>7390</v>
      </c>
      <c r="I10093" s="23" t="s">
        <v>11754</v>
      </c>
      <c r="V10093" s="55"/>
    </row>
    <row r="10094" spans="1:22" ht="14.1" customHeight="1">
      <c r="A10094" s="13">
        <f t="shared" si="166"/>
        <v>10089</v>
      </c>
      <c r="B10094" s="77">
        <v>10089</v>
      </c>
      <c r="C10094" s="47" t="s">
        <v>21996</v>
      </c>
      <c r="D10094" s="47" t="s">
        <v>11844</v>
      </c>
      <c r="E10094" s="47" t="s">
        <v>26869</v>
      </c>
      <c r="F10094" s="95" t="s">
        <v>28252</v>
      </c>
      <c r="G10094" s="33">
        <v>70</v>
      </c>
      <c r="H10094" s="23" t="s">
        <v>7390</v>
      </c>
      <c r="I10094" s="23" t="s">
        <v>11754</v>
      </c>
      <c r="V10094" s="55"/>
    </row>
    <row r="10095" spans="1:22" ht="14.1" customHeight="1">
      <c r="A10095" s="13">
        <f t="shared" si="166"/>
        <v>10090</v>
      </c>
      <c r="B10095" s="77">
        <v>10090</v>
      </c>
      <c r="C10095" s="47" t="s">
        <v>21997</v>
      </c>
      <c r="D10095" s="47" t="s">
        <v>8614</v>
      </c>
      <c r="E10095" s="47" t="s">
        <v>26869</v>
      </c>
      <c r="F10095" s="95" t="s">
        <v>28367</v>
      </c>
      <c r="G10095" s="33">
        <v>295</v>
      </c>
      <c r="H10095" s="23" t="s">
        <v>7390</v>
      </c>
      <c r="I10095" s="23" t="s">
        <v>11754</v>
      </c>
      <c r="V10095" s="55"/>
    </row>
    <row r="10096" spans="1:22" ht="14.1" customHeight="1">
      <c r="A10096" s="13">
        <f t="shared" si="166"/>
        <v>10091</v>
      </c>
      <c r="B10096" s="77">
        <v>10091</v>
      </c>
      <c r="C10096" s="47" t="s">
        <v>21998</v>
      </c>
      <c r="D10096" s="47" t="s">
        <v>11845</v>
      </c>
      <c r="E10096" s="47" t="s">
        <v>26869</v>
      </c>
      <c r="F10096" s="95" t="s">
        <v>28367</v>
      </c>
      <c r="G10096" s="33">
        <v>100</v>
      </c>
      <c r="H10096" s="23" t="s">
        <v>7390</v>
      </c>
      <c r="I10096" s="23" t="s">
        <v>11754</v>
      </c>
      <c r="V10096" s="55"/>
    </row>
    <row r="10097" spans="1:22" ht="14.1" customHeight="1">
      <c r="A10097" s="13">
        <f t="shared" si="166"/>
        <v>10092</v>
      </c>
      <c r="B10097" s="77">
        <v>10092</v>
      </c>
      <c r="C10097" s="47" t="s">
        <v>21998</v>
      </c>
      <c r="D10097" s="47" t="s">
        <v>11845</v>
      </c>
      <c r="E10097" s="47" t="s">
        <v>26869</v>
      </c>
      <c r="F10097" s="95" t="s">
        <v>28367</v>
      </c>
      <c r="G10097" s="33">
        <v>100</v>
      </c>
      <c r="H10097" s="23" t="s">
        <v>7390</v>
      </c>
      <c r="I10097" s="23" t="s">
        <v>11754</v>
      </c>
      <c r="V10097" s="55"/>
    </row>
    <row r="10098" spans="1:22" ht="14.1" customHeight="1">
      <c r="A10098" s="13">
        <f t="shared" si="166"/>
        <v>10093</v>
      </c>
      <c r="B10098" s="77">
        <v>10093</v>
      </c>
      <c r="C10098" s="47" t="s">
        <v>21999</v>
      </c>
      <c r="D10098" s="47" t="s">
        <v>11846</v>
      </c>
      <c r="E10098" s="47" t="s">
        <v>11524</v>
      </c>
      <c r="F10098" s="95" t="s">
        <v>28247</v>
      </c>
      <c r="G10098" s="33">
        <v>190</v>
      </c>
      <c r="H10098" s="23" t="s">
        <v>7390</v>
      </c>
      <c r="I10098" s="23" t="s">
        <v>11754</v>
      </c>
      <c r="V10098" s="55"/>
    </row>
    <row r="10099" spans="1:22" ht="14.1" customHeight="1">
      <c r="A10099" s="13">
        <f t="shared" si="166"/>
        <v>10094</v>
      </c>
      <c r="B10099" s="77">
        <v>10094</v>
      </c>
      <c r="C10099" s="47" t="s">
        <v>21999</v>
      </c>
      <c r="D10099" s="47" t="s">
        <v>11846</v>
      </c>
      <c r="E10099" s="47" t="s">
        <v>11524</v>
      </c>
      <c r="F10099" s="95" t="s">
        <v>28247</v>
      </c>
      <c r="G10099" s="33">
        <v>190</v>
      </c>
      <c r="H10099" s="23" t="s">
        <v>7390</v>
      </c>
      <c r="I10099" s="23" t="s">
        <v>11754</v>
      </c>
      <c r="V10099" s="55"/>
    </row>
    <row r="10100" spans="1:22" ht="14.1" customHeight="1">
      <c r="A10100" s="13">
        <f t="shared" si="166"/>
        <v>10095</v>
      </c>
      <c r="B10100" s="77">
        <v>10095</v>
      </c>
      <c r="C10100" s="47" t="s">
        <v>22000</v>
      </c>
      <c r="D10100" s="47" t="s">
        <v>11847</v>
      </c>
      <c r="E10100" s="47" t="s">
        <v>11607</v>
      </c>
      <c r="F10100" s="95" t="s">
        <v>28372</v>
      </c>
      <c r="G10100" s="33">
        <v>190</v>
      </c>
      <c r="H10100" s="23" t="s">
        <v>7390</v>
      </c>
      <c r="I10100" s="23" t="s">
        <v>11754</v>
      </c>
      <c r="V10100" s="55"/>
    </row>
    <row r="10101" spans="1:22" ht="14.1" customHeight="1">
      <c r="A10101" s="13">
        <f t="shared" si="166"/>
        <v>10096</v>
      </c>
      <c r="B10101" s="77">
        <v>10096</v>
      </c>
      <c r="C10101" s="47" t="s">
        <v>22000</v>
      </c>
      <c r="D10101" s="47" t="s">
        <v>11848</v>
      </c>
      <c r="E10101" s="47" t="s">
        <v>11608</v>
      </c>
      <c r="F10101" s="95" t="s">
        <v>28372</v>
      </c>
      <c r="G10101" s="33">
        <v>150</v>
      </c>
      <c r="H10101" s="23" t="s">
        <v>7390</v>
      </c>
      <c r="I10101" s="23" t="s">
        <v>11754</v>
      </c>
      <c r="V10101" s="55"/>
    </row>
    <row r="10102" spans="1:22" ht="14.1" customHeight="1">
      <c r="A10102" s="13">
        <f t="shared" si="166"/>
        <v>10097</v>
      </c>
      <c r="B10102" s="77">
        <v>10097</v>
      </c>
      <c r="C10102" s="47" t="s">
        <v>22000</v>
      </c>
      <c r="D10102" s="47" t="s">
        <v>11849</v>
      </c>
      <c r="E10102" s="47" t="s">
        <v>11607</v>
      </c>
      <c r="F10102" s="95" t="s">
        <v>28372</v>
      </c>
      <c r="G10102" s="33">
        <v>50</v>
      </c>
      <c r="H10102" s="23" t="s">
        <v>7390</v>
      </c>
      <c r="I10102" s="23" t="s">
        <v>11754</v>
      </c>
      <c r="V10102" s="55"/>
    </row>
    <row r="10103" spans="1:22" ht="14.1" customHeight="1">
      <c r="A10103" s="13">
        <f t="shared" si="166"/>
        <v>10098</v>
      </c>
      <c r="B10103" s="77">
        <v>10098</v>
      </c>
      <c r="C10103" s="47" t="s">
        <v>11052</v>
      </c>
      <c r="D10103" s="47" t="s">
        <v>11850</v>
      </c>
      <c r="E10103" s="47" t="s">
        <v>11659</v>
      </c>
      <c r="F10103" s="95" t="s">
        <v>28373</v>
      </c>
      <c r="G10103" s="33">
        <v>150</v>
      </c>
      <c r="H10103" s="23" t="s">
        <v>7390</v>
      </c>
      <c r="I10103" s="23" t="s">
        <v>11754</v>
      </c>
      <c r="V10103" s="55"/>
    </row>
    <row r="10104" spans="1:22" ht="14.1" customHeight="1">
      <c r="A10104" s="13">
        <f t="shared" si="166"/>
        <v>10099</v>
      </c>
      <c r="B10104" s="77">
        <v>10099</v>
      </c>
      <c r="C10104" s="47" t="s">
        <v>11301</v>
      </c>
      <c r="D10104" s="47" t="s">
        <v>11851</v>
      </c>
      <c r="E10104" s="47" t="s">
        <v>11479</v>
      </c>
      <c r="F10104" s="95" t="s">
        <v>28373</v>
      </c>
      <c r="G10104" s="33">
        <v>100</v>
      </c>
      <c r="H10104" s="23" t="s">
        <v>7390</v>
      </c>
      <c r="I10104" s="23" t="s">
        <v>11754</v>
      </c>
      <c r="V10104" s="55"/>
    </row>
    <row r="10105" spans="1:22" ht="14.1" customHeight="1">
      <c r="A10105" s="13">
        <f t="shared" si="166"/>
        <v>10100</v>
      </c>
      <c r="B10105" s="77">
        <v>10100</v>
      </c>
      <c r="C10105" s="47" t="s">
        <v>22001</v>
      </c>
      <c r="D10105" s="47" t="s">
        <v>11852</v>
      </c>
      <c r="E10105" s="47" t="s">
        <v>26870</v>
      </c>
      <c r="F10105" s="95" t="s">
        <v>28397</v>
      </c>
      <c r="G10105" s="33">
        <v>234.24</v>
      </c>
      <c r="H10105" s="23" t="s">
        <v>7390</v>
      </c>
      <c r="I10105" s="23" t="s">
        <v>11754</v>
      </c>
      <c r="V10105" s="55"/>
    </row>
    <row r="10106" spans="1:22" ht="14.1" customHeight="1">
      <c r="A10106" s="13">
        <f t="shared" si="166"/>
        <v>10101</v>
      </c>
      <c r="B10106" s="77">
        <v>10101</v>
      </c>
      <c r="C10106" s="47" t="s">
        <v>22002</v>
      </c>
      <c r="D10106" s="47" t="s">
        <v>11853</v>
      </c>
      <c r="E10106" s="47" t="s">
        <v>11607</v>
      </c>
      <c r="F10106" s="95" t="s">
        <v>28367</v>
      </c>
      <c r="G10106" s="33">
        <v>200</v>
      </c>
      <c r="H10106" s="23" t="s">
        <v>7390</v>
      </c>
      <c r="I10106" s="23" t="s">
        <v>11754</v>
      </c>
      <c r="V10106" s="55"/>
    </row>
    <row r="10107" spans="1:22" ht="14.1" customHeight="1">
      <c r="A10107" s="13">
        <f t="shared" si="166"/>
        <v>10102</v>
      </c>
      <c r="B10107" s="77">
        <v>10102</v>
      </c>
      <c r="C10107" s="47" t="s">
        <v>22003</v>
      </c>
      <c r="D10107" s="47" t="s">
        <v>11854</v>
      </c>
      <c r="E10107" s="47" t="s">
        <v>26871</v>
      </c>
      <c r="F10107" s="95" t="s">
        <v>28247</v>
      </c>
      <c r="G10107" s="33">
        <v>218</v>
      </c>
      <c r="H10107" s="23" t="s">
        <v>7390</v>
      </c>
      <c r="I10107" s="23" t="s">
        <v>11754</v>
      </c>
      <c r="V10107" s="55"/>
    </row>
    <row r="10108" spans="1:22" ht="14.1" customHeight="1">
      <c r="A10108" s="13">
        <f t="shared" si="166"/>
        <v>10103</v>
      </c>
      <c r="B10108" s="77">
        <v>10103</v>
      </c>
      <c r="C10108" s="47" t="s">
        <v>22004</v>
      </c>
      <c r="D10108" s="47" t="s">
        <v>11855</v>
      </c>
      <c r="E10108" s="47" t="s">
        <v>11651</v>
      </c>
      <c r="F10108" s="95" t="s">
        <v>28247</v>
      </c>
      <c r="G10108" s="33">
        <v>415</v>
      </c>
      <c r="H10108" s="23" t="s">
        <v>7390</v>
      </c>
      <c r="I10108" s="23" t="s">
        <v>11754</v>
      </c>
      <c r="V10108" s="55"/>
    </row>
    <row r="10109" spans="1:22" ht="14.1" customHeight="1">
      <c r="A10109" s="13">
        <f t="shared" si="166"/>
        <v>10104</v>
      </c>
      <c r="B10109" s="77">
        <v>10104</v>
      </c>
      <c r="C10109" s="47" t="s">
        <v>22005</v>
      </c>
      <c r="D10109" s="47" t="s">
        <v>11856</v>
      </c>
      <c r="E10109" s="47" t="s">
        <v>11651</v>
      </c>
      <c r="F10109" s="95" t="s">
        <v>28247</v>
      </c>
      <c r="G10109" s="33">
        <v>90</v>
      </c>
      <c r="H10109" s="23" t="s">
        <v>7390</v>
      </c>
      <c r="I10109" s="23" t="s">
        <v>11754</v>
      </c>
      <c r="V10109" s="55"/>
    </row>
    <row r="10110" spans="1:22" ht="14.1" customHeight="1">
      <c r="A10110" s="13">
        <f t="shared" si="166"/>
        <v>10105</v>
      </c>
      <c r="B10110" s="77">
        <v>10105</v>
      </c>
      <c r="C10110" s="47" t="s">
        <v>10782</v>
      </c>
      <c r="D10110" s="47" t="s">
        <v>11857</v>
      </c>
      <c r="E10110" s="47" t="s">
        <v>11423</v>
      </c>
      <c r="F10110" s="95" t="s">
        <v>28384</v>
      </c>
      <c r="G10110" s="33">
        <v>67</v>
      </c>
      <c r="H10110" s="23" t="s">
        <v>7390</v>
      </c>
      <c r="I10110" s="23" t="s">
        <v>11754</v>
      </c>
      <c r="V10110" s="55"/>
    </row>
    <row r="10111" spans="1:22" ht="14.1" customHeight="1">
      <c r="A10111" s="13">
        <f t="shared" si="166"/>
        <v>10106</v>
      </c>
      <c r="B10111" s="77">
        <v>10106</v>
      </c>
      <c r="C10111" s="47" t="s">
        <v>10284</v>
      </c>
      <c r="D10111" s="47" t="s">
        <v>11858</v>
      </c>
      <c r="E10111" s="47" t="s">
        <v>11431</v>
      </c>
      <c r="F10111" s="95" t="s">
        <v>28366</v>
      </c>
      <c r="G10111" s="33">
        <v>50</v>
      </c>
      <c r="H10111" s="23" t="s">
        <v>7390</v>
      </c>
      <c r="I10111" s="23" t="s">
        <v>11754</v>
      </c>
      <c r="V10111" s="55"/>
    </row>
    <row r="10112" spans="1:22" ht="14.1" customHeight="1">
      <c r="A10112" s="13">
        <f t="shared" si="166"/>
        <v>10107</v>
      </c>
      <c r="B10112" s="77">
        <v>10107</v>
      </c>
      <c r="C10112" s="47" t="s">
        <v>22006</v>
      </c>
      <c r="D10112" s="47" t="s">
        <v>11859</v>
      </c>
      <c r="E10112" s="47" t="s">
        <v>26872</v>
      </c>
      <c r="F10112" s="95" t="s">
        <v>28258</v>
      </c>
      <c r="G10112" s="33">
        <v>266.85000000000002</v>
      </c>
      <c r="H10112" s="23" t="s">
        <v>7390</v>
      </c>
      <c r="I10112" s="23" t="s">
        <v>11754</v>
      </c>
      <c r="V10112" s="55"/>
    </row>
    <row r="10113" spans="1:22" ht="14.1" customHeight="1">
      <c r="A10113" s="13">
        <f t="shared" si="166"/>
        <v>10108</v>
      </c>
      <c r="B10113" s="77">
        <v>10108</v>
      </c>
      <c r="C10113" s="47" t="s">
        <v>22007</v>
      </c>
      <c r="D10113" s="47" t="s">
        <v>11860</v>
      </c>
      <c r="E10113" s="47" t="s">
        <v>11659</v>
      </c>
      <c r="F10113" s="95" t="s">
        <v>28385</v>
      </c>
      <c r="G10113" s="33">
        <v>120</v>
      </c>
      <c r="H10113" s="23" t="s">
        <v>7390</v>
      </c>
      <c r="I10113" s="23" t="s">
        <v>11754</v>
      </c>
      <c r="V10113" s="55"/>
    </row>
    <row r="10114" spans="1:22" ht="14.1" customHeight="1">
      <c r="A10114" s="13">
        <f t="shared" si="166"/>
        <v>10109</v>
      </c>
      <c r="B10114" s="77">
        <v>10109</v>
      </c>
      <c r="C10114" s="47" t="s">
        <v>22007</v>
      </c>
      <c r="D10114" s="47" t="s">
        <v>11860</v>
      </c>
      <c r="E10114" s="47" t="s">
        <v>11659</v>
      </c>
      <c r="F10114" s="95" t="s">
        <v>28385</v>
      </c>
      <c r="G10114" s="33">
        <v>120</v>
      </c>
      <c r="H10114" s="23" t="s">
        <v>7390</v>
      </c>
      <c r="I10114" s="23" t="s">
        <v>11754</v>
      </c>
      <c r="V10114" s="55"/>
    </row>
    <row r="10115" spans="1:22" ht="14.1" customHeight="1">
      <c r="A10115" s="13">
        <f t="shared" si="166"/>
        <v>10110</v>
      </c>
      <c r="B10115" s="77">
        <v>10110</v>
      </c>
      <c r="C10115" s="47" t="s">
        <v>22008</v>
      </c>
      <c r="D10115" s="47" t="s">
        <v>11861</v>
      </c>
      <c r="E10115" s="47" t="s">
        <v>11607</v>
      </c>
      <c r="F10115" s="95" t="s">
        <v>28259</v>
      </c>
      <c r="G10115" s="33">
        <v>250</v>
      </c>
      <c r="H10115" s="23" t="s">
        <v>7390</v>
      </c>
      <c r="I10115" s="23" t="s">
        <v>11754</v>
      </c>
      <c r="V10115" s="55"/>
    </row>
    <row r="10116" spans="1:22" ht="14.1" customHeight="1">
      <c r="A10116" s="13">
        <f t="shared" si="166"/>
        <v>10111</v>
      </c>
      <c r="B10116" s="77">
        <v>10111</v>
      </c>
      <c r="C10116" s="47" t="s">
        <v>22009</v>
      </c>
      <c r="D10116" s="47" t="s">
        <v>11862</v>
      </c>
      <c r="E10116" s="47" t="s">
        <v>26873</v>
      </c>
      <c r="F10116" s="95" t="s">
        <v>28259</v>
      </c>
      <c r="G10116" s="33">
        <v>450</v>
      </c>
      <c r="H10116" s="23" t="s">
        <v>7390</v>
      </c>
      <c r="I10116" s="23" t="s">
        <v>11754</v>
      </c>
      <c r="V10116" s="55"/>
    </row>
    <row r="10117" spans="1:22" ht="14.1" customHeight="1">
      <c r="A10117" s="13">
        <f t="shared" si="166"/>
        <v>10112</v>
      </c>
      <c r="B10117" s="77">
        <v>10112</v>
      </c>
      <c r="C10117" s="47" t="s">
        <v>22010</v>
      </c>
      <c r="D10117" s="47" t="s">
        <v>11863</v>
      </c>
      <c r="E10117" s="47" t="s">
        <v>11739</v>
      </c>
      <c r="F10117" s="95" t="s">
        <v>28259</v>
      </c>
      <c r="G10117" s="33">
        <v>90</v>
      </c>
      <c r="H10117" s="23" t="s">
        <v>7390</v>
      </c>
      <c r="I10117" s="23" t="s">
        <v>11754</v>
      </c>
      <c r="V10117" s="55"/>
    </row>
    <row r="10118" spans="1:22" ht="14.1" customHeight="1">
      <c r="A10118" s="13">
        <f t="shared" si="166"/>
        <v>10113</v>
      </c>
      <c r="B10118" s="77">
        <v>10113</v>
      </c>
      <c r="C10118" s="47" t="s">
        <v>10755</v>
      </c>
      <c r="D10118" s="47" t="s">
        <v>11864</v>
      </c>
      <c r="E10118" s="47" t="s">
        <v>11659</v>
      </c>
      <c r="F10118" s="95" t="s">
        <v>28390</v>
      </c>
      <c r="G10118" s="33">
        <v>80</v>
      </c>
      <c r="H10118" s="23" t="s">
        <v>7390</v>
      </c>
      <c r="I10118" s="23" t="s">
        <v>11754</v>
      </c>
      <c r="V10118" s="55"/>
    </row>
    <row r="10119" spans="1:22" ht="14.1" customHeight="1">
      <c r="A10119" s="13">
        <f t="shared" si="166"/>
        <v>10114</v>
      </c>
      <c r="B10119" s="77">
        <v>10114</v>
      </c>
      <c r="C10119" s="47" t="s">
        <v>22011</v>
      </c>
      <c r="D10119" s="47" t="s">
        <v>11865</v>
      </c>
      <c r="E10119" s="47" t="s">
        <v>11619</v>
      </c>
      <c r="F10119" s="95" t="s">
        <v>28390</v>
      </c>
      <c r="G10119" s="33">
        <v>95</v>
      </c>
      <c r="H10119" s="23" t="s">
        <v>7390</v>
      </c>
      <c r="I10119" s="23" t="s">
        <v>11754</v>
      </c>
      <c r="V10119" s="55"/>
    </row>
    <row r="10120" spans="1:22" ht="14.1" customHeight="1">
      <c r="A10120" s="13">
        <f t="shared" ref="A10120:A10183" si="167">A10119+1</f>
        <v>10115</v>
      </c>
      <c r="B10120" s="77">
        <v>10115</v>
      </c>
      <c r="C10120" s="47" t="s">
        <v>22012</v>
      </c>
      <c r="D10120" s="47" t="s">
        <v>11866</v>
      </c>
      <c r="E10120" s="47" t="s">
        <v>26874</v>
      </c>
      <c r="F10120" s="95" t="s">
        <v>28247</v>
      </c>
      <c r="G10120" s="33">
        <v>95</v>
      </c>
      <c r="H10120" s="23" t="s">
        <v>7390</v>
      </c>
      <c r="I10120" s="23" t="s">
        <v>11754</v>
      </c>
      <c r="V10120" s="55"/>
    </row>
    <row r="10121" spans="1:22" ht="14.1" customHeight="1">
      <c r="A10121" s="13">
        <f t="shared" si="167"/>
        <v>10116</v>
      </c>
      <c r="B10121" s="77">
        <v>10116</v>
      </c>
      <c r="C10121" s="47" t="s">
        <v>22013</v>
      </c>
      <c r="D10121" s="47" t="s">
        <v>11867</v>
      </c>
      <c r="E10121" s="47" t="s">
        <v>26875</v>
      </c>
      <c r="F10121" s="95" t="s">
        <v>28247</v>
      </c>
      <c r="G10121" s="33">
        <v>150</v>
      </c>
      <c r="H10121" s="23" t="s">
        <v>7390</v>
      </c>
      <c r="I10121" s="23" t="s">
        <v>11754</v>
      </c>
      <c r="V10121" s="55"/>
    </row>
    <row r="10122" spans="1:22" ht="14.1" customHeight="1">
      <c r="A10122" s="13">
        <f t="shared" si="167"/>
        <v>10117</v>
      </c>
      <c r="B10122" s="77">
        <v>10117</v>
      </c>
      <c r="C10122" s="47" t="s">
        <v>22014</v>
      </c>
      <c r="D10122" s="47" t="s">
        <v>11868</v>
      </c>
      <c r="E10122" s="47" t="s">
        <v>11521</v>
      </c>
      <c r="F10122" s="95" t="s">
        <v>28247</v>
      </c>
      <c r="G10122" s="33">
        <v>150</v>
      </c>
      <c r="H10122" s="23" t="s">
        <v>7390</v>
      </c>
      <c r="I10122" s="23" t="s">
        <v>11754</v>
      </c>
      <c r="V10122" s="55"/>
    </row>
    <row r="10123" spans="1:22" ht="14.1" customHeight="1">
      <c r="A10123" s="13">
        <f t="shared" si="167"/>
        <v>10118</v>
      </c>
      <c r="B10123" s="77">
        <v>10118</v>
      </c>
      <c r="C10123" s="47" t="s">
        <v>22015</v>
      </c>
      <c r="D10123" s="47" t="s">
        <v>11869</v>
      </c>
      <c r="E10123" s="47" t="s">
        <v>11607</v>
      </c>
      <c r="F10123" s="95" t="s">
        <v>28247</v>
      </c>
      <c r="G10123" s="33">
        <v>130</v>
      </c>
      <c r="H10123" s="23" t="s">
        <v>7390</v>
      </c>
      <c r="I10123" s="23" t="s">
        <v>11754</v>
      </c>
      <c r="V10123" s="55"/>
    </row>
    <row r="10124" spans="1:22" ht="14.1" customHeight="1">
      <c r="A10124" s="13">
        <f t="shared" si="167"/>
        <v>10119</v>
      </c>
      <c r="B10124" s="77">
        <v>10119</v>
      </c>
      <c r="C10124" s="47" t="s">
        <v>10591</v>
      </c>
      <c r="D10124" s="47" t="s">
        <v>11870</v>
      </c>
      <c r="E10124" s="47" t="s">
        <v>11659</v>
      </c>
      <c r="F10124" s="95" t="s">
        <v>28247</v>
      </c>
      <c r="G10124" s="33">
        <v>225</v>
      </c>
      <c r="H10124" s="23" t="s">
        <v>7390</v>
      </c>
      <c r="I10124" s="23" t="s">
        <v>11754</v>
      </c>
      <c r="V10124" s="55"/>
    </row>
    <row r="10125" spans="1:22" ht="14.1" customHeight="1">
      <c r="A10125" s="13">
        <f t="shared" si="167"/>
        <v>10120</v>
      </c>
      <c r="B10125" s="77">
        <v>10120</v>
      </c>
      <c r="C10125" s="47" t="s">
        <v>22016</v>
      </c>
      <c r="D10125" s="47" t="s">
        <v>11871</v>
      </c>
      <c r="E10125" s="47" t="s">
        <v>11563</v>
      </c>
      <c r="F10125" s="95" t="s">
        <v>28247</v>
      </c>
      <c r="G10125" s="33">
        <v>180</v>
      </c>
      <c r="H10125" s="23" t="s">
        <v>7390</v>
      </c>
      <c r="I10125" s="23" t="s">
        <v>11754</v>
      </c>
      <c r="V10125" s="55"/>
    </row>
    <row r="10126" spans="1:22" ht="14.1" customHeight="1">
      <c r="A10126" s="13">
        <f t="shared" si="167"/>
        <v>10121</v>
      </c>
      <c r="B10126" s="77">
        <v>10121</v>
      </c>
      <c r="C10126" s="47" t="s">
        <v>22017</v>
      </c>
      <c r="D10126" s="47" t="s">
        <v>9073</v>
      </c>
      <c r="E10126" s="47" t="s">
        <v>11475</v>
      </c>
      <c r="F10126" s="95" t="s">
        <v>28259</v>
      </c>
      <c r="G10126" s="33">
        <v>120</v>
      </c>
      <c r="H10126" s="23" t="s">
        <v>7390</v>
      </c>
      <c r="I10126" s="23" t="s">
        <v>11754</v>
      </c>
      <c r="V10126" s="55"/>
    </row>
    <row r="10127" spans="1:22" ht="14.1" customHeight="1">
      <c r="A10127" s="13">
        <f t="shared" si="167"/>
        <v>10122</v>
      </c>
      <c r="B10127" s="77">
        <v>10122</v>
      </c>
      <c r="C10127" s="47" t="s">
        <v>22018</v>
      </c>
      <c r="D10127" s="47" t="s">
        <v>10137</v>
      </c>
      <c r="E10127" s="47" t="s">
        <v>26876</v>
      </c>
      <c r="F10127" s="95" t="s">
        <v>28390</v>
      </c>
      <c r="G10127" s="33">
        <v>210</v>
      </c>
      <c r="H10127" s="23" t="s">
        <v>7390</v>
      </c>
      <c r="I10127" s="23" t="s">
        <v>11754</v>
      </c>
      <c r="V10127" s="55"/>
    </row>
    <row r="10128" spans="1:22" ht="14.1" customHeight="1">
      <c r="A10128" s="13">
        <f t="shared" si="167"/>
        <v>10123</v>
      </c>
      <c r="B10128" s="77">
        <v>10123</v>
      </c>
      <c r="C10128" s="47" t="s">
        <v>11050</v>
      </c>
      <c r="D10128" s="47" t="s">
        <v>9628</v>
      </c>
      <c r="E10128" s="47" t="s">
        <v>11659</v>
      </c>
      <c r="F10128" s="95" t="s">
        <v>28380</v>
      </c>
      <c r="G10128" s="33">
        <v>130</v>
      </c>
      <c r="H10128" s="23" t="s">
        <v>7390</v>
      </c>
      <c r="I10128" s="23" t="s">
        <v>11754</v>
      </c>
      <c r="V10128" s="55"/>
    </row>
    <row r="10129" spans="1:22" ht="14.1" customHeight="1">
      <c r="A10129" s="13">
        <f t="shared" si="167"/>
        <v>10124</v>
      </c>
      <c r="B10129" s="77">
        <v>10124</v>
      </c>
      <c r="C10129" s="47" t="s">
        <v>22019</v>
      </c>
      <c r="D10129" s="47" t="s">
        <v>9464</v>
      </c>
      <c r="E10129" s="47" t="s">
        <v>11537</v>
      </c>
      <c r="F10129" s="95" t="s">
        <v>28258</v>
      </c>
      <c r="G10129" s="33">
        <v>155</v>
      </c>
      <c r="H10129" s="23" t="s">
        <v>7390</v>
      </c>
      <c r="I10129" s="23" t="s">
        <v>11754</v>
      </c>
      <c r="V10129" s="55"/>
    </row>
    <row r="10130" spans="1:22" ht="14.1" customHeight="1">
      <c r="A10130" s="13">
        <f t="shared" si="167"/>
        <v>10125</v>
      </c>
      <c r="B10130" s="77">
        <v>10125</v>
      </c>
      <c r="C10130" s="47" t="s">
        <v>22020</v>
      </c>
      <c r="D10130" s="47" t="s">
        <v>11851</v>
      </c>
      <c r="E10130" s="47" t="s">
        <v>11437</v>
      </c>
      <c r="F10130" s="95" t="s">
        <v>28374</v>
      </c>
      <c r="G10130" s="33">
        <v>360</v>
      </c>
      <c r="H10130" s="23" t="s">
        <v>7390</v>
      </c>
      <c r="I10130" s="23" t="s">
        <v>11754</v>
      </c>
      <c r="V10130" s="55"/>
    </row>
    <row r="10131" spans="1:22" ht="14.1" customHeight="1">
      <c r="A10131" s="13">
        <f t="shared" si="167"/>
        <v>10126</v>
      </c>
      <c r="B10131" s="77">
        <v>10126</v>
      </c>
      <c r="C10131" s="47" t="s">
        <v>22021</v>
      </c>
      <c r="D10131" s="47" t="s">
        <v>11872</v>
      </c>
      <c r="E10131" s="47" t="s">
        <v>26877</v>
      </c>
      <c r="F10131" s="95" t="s">
        <v>28247</v>
      </c>
      <c r="G10131" s="33">
        <v>75</v>
      </c>
      <c r="H10131" s="23" t="s">
        <v>7390</v>
      </c>
      <c r="I10131" s="23" t="s">
        <v>11754</v>
      </c>
      <c r="V10131" s="55"/>
    </row>
    <row r="10132" spans="1:22" ht="14.1" customHeight="1">
      <c r="A10132" s="13">
        <f t="shared" si="167"/>
        <v>10127</v>
      </c>
      <c r="B10132" s="77">
        <v>10127</v>
      </c>
      <c r="C10132" s="47" t="s">
        <v>22021</v>
      </c>
      <c r="D10132" s="47" t="s">
        <v>11873</v>
      </c>
      <c r="E10132" s="47" t="s">
        <v>26878</v>
      </c>
      <c r="F10132" s="95" t="s">
        <v>28247</v>
      </c>
      <c r="G10132" s="33">
        <v>75</v>
      </c>
      <c r="H10132" s="23" t="s">
        <v>7390</v>
      </c>
      <c r="I10132" s="23" t="s">
        <v>11754</v>
      </c>
      <c r="V10132" s="55"/>
    </row>
    <row r="10133" spans="1:22" ht="14.1" customHeight="1">
      <c r="A10133" s="13">
        <f t="shared" si="167"/>
        <v>10128</v>
      </c>
      <c r="B10133" s="77">
        <v>10128</v>
      </c>
      <c r="C10133" s="47" t="s">
        <v>22021</v>
      </c>
      <c r="D10133" s="47" t="s">
        <v>11874</v>
      </c>
      <c r="E10133" s="47" t="s">
        <v>26877</v>
      </c>
      <c r="F10133" s="95" t="s">
        <v>28247</v>
      </c>
      <c r="G10133" s="33">
        <v>75</v>
      </c>
      <c r="H10133" s="23" t="s">
        <v>7390</v>
      </c>
      <c r="I10133" s="23" t="s">
        <v>11754</v>
      </c>
      <c r="V10133" s="55"/>
    </row>
    <row r="10134" spans="1:22" ht="14.1" customHeight="1">
      <c r="A10134" s="13">
        <f t="shared" si="167"/>
        <v>10129</v>
      </c>
      <c r="B10134" s="77">
        <v>10129</v>
      </c>
      <c r="C10134" s="47" t="s">
        <v>22021</v>
      </c>
      <c r="D10134" s="47" t="s">
        <v>11875</v>
      </c>
      <c r="E10134" s="47" t="s">
        <v>26877</v>
      </c>
      <c r="F10134" s="95" t="s">
        <v>28247</v>
      </c>
      <c r="G10134" s="33">
        <v>75</v>
      </c>
      <c r="H10134" s="23" t="s">
        <v>7390</v>
      </c>
      <c r="I10134" s="23" t="s">
        <v>11754</v>
      </c>
      <c r="V10134" s="55"/>
    </row>
    <row r="10135" spans="1:22" ht="14.1" customHeight="1">
      <c r="A10135" s="13">
        <f t="shared" si="167"/>
        <v>10130</v>
      </c>
      <c r="B10135" s="77">
        <v>10130</v>
      </c>
      <c r="C10135" s="47" t="s">
        <v>22021</v>
      </c>
      <c r="D10135" s="47" t="s">
        <v>11876</v>
      </c>
      <c r="E10135" s="47" t="s">
        <v>26877</v>
      </c>
      <c r="F10135" s="95" t="s">
        <v>28247</v>
      </c>
      <c r="G10135" s="33">
        <v>75</v>
      </c>
      <c r="H10135" s="23" t="s">
        <v>7390</v>
      </c>
      <c r="I10135" s="23" t="s">
        <v>11754</v>
      </c>
      <c r="V10135" s="55"/>
    </row>
    <row r="10136" spans="1:22" ht="14.1" customHeight="1">
      <c r="A10136" s="13">
        <f t="shared" si="167"/>
        <v>10131</v>
      </c>
      <c r="B10136" s="77">
        <v>10131</v>
      </c>
      <c r="C10136" s="47" t="s">
        <v>22021</v>
      </c>
      <c r="D10136" s="47" t="s">
        <v>11877</v>
      </c>
      <c r="E10136" s="47" t="s">
        <v>26877</v>
      </c>
      <c r="F10136" s="95" t="s">
        <v>28247</v>
      </c>
      <c r="G10136" s="33">
        <v>75</v>
      </c>
      <c r="H10136" s="23" t="s">
        <v>7390</v>
      </c>
      <c r="I10136" s="23" t="s">
        <v>11754</v>
      </c>
      <c r="V10136" s="55"/>
    </row>
    <row r="10137" spans="1:22" ht="14.1" customHeight="1">
      <c r="A10137" s="13">
        <f t="shared" si="167"/>
        <v>10132</v>
      </c>
      <c r="B10137" s="77">
        <v>10132</v>
      </c>
      <c r="C10137" s="47" t="s">
        <v>22021</v>
      </c>
      <c r="D10137" s="47" t="s">
        <v>11878</v>
      </c>
      <c r="E10137" s="47" t="s">
        <v>26877</v>
      </c>
      <c r="F10137" s="95" t="s">
        <v>28247</v>
      </c>
      <c r="G10137" s="33">
        <v>75</v>
      </c>
      <c r="H10137" s="23" t="s">
        <v>7390</v>
      </c>
      <c r="I10137" s="23" t="s">
        <v>11754</v>
      </c>
      <c r="V10137" s="55"/>
    </row>
    <row r="10138" spans="1:22" ht="14.1" customHeight="1">
      <c r="A10138" s="13">
        <f t="shared" si="167"/>
        <v>10133</v>
      </c>
      <c r="B10138" s="77">
        <v>10133</v>
      </c>
      <c r="C10138" s="47" t="s">
        <v>22022</v>
      </c>
      <c r="D10138" s="47" t="s">
        <v>11879</v>
      </c>
      <c r="E10138" s="47" t="s">
        <v>11475</v>
      </c>
      <c r="F10138" s="95" t="s">
        <v>28247</v>
      </c>
      <c r="G10138" s="33">
        <v>105</v>
      </c>
      <c r="H10138" s="23" t="s">
        <v>7390</v>
      </c>
      <c r="I10138" s="23" t="s">
        <v>11754</v>
      </c>
      <c r="V10138" s="55"/>
    </row>
    <row r="10139" spans="1:22" ht="14.1" customHeight="1">
      <c r="A10139" s="13">
        <f t="shared" si="167"/>
        <v>10134</v>
      </c>
      <c r="B10139" s="77">
        <v>10134</v>
      </c>
      <c r="C10139" s="47" t="s">
        <v>22023</v>
      </c>
      <c r="D10139" s="47" t="s">
        <v>11880</v>
      </c>
      <c r="E10139" s="47" t="s">
        <v>8544</v>
      </c>
      <c r="F10139" s="95" t="s">
        <v>28247</v>
      </c>
      <c r="G10139" s="33">
        <v>300</v>
      </c>
      <c r="H10139" s="23" t="s">
        <v>7390</v>
      </c>
      <c r="I10139" s="23" t="s">
        <v>11754</v>
      </c>
      <c r="V10139" s="55"/>
    </row>
    <row r="10140" spans="1:22" ht="14.1" customHeight="1">
      <c r="A10140" s="13">
        <f t="shared" si="167"/>
        <v>10135</v>
      </c>
      <c r="B10140" s="77">
        <v>10135</v>
      </c>
      <c r="C10140" s="47" t="s">
        <v>22024</v>
      </c>
      <c r="D10140" s="47" t="s">
        <v>11881</v>
      </c>
      <c r="E10140" s="47" t="s">
        <v>26879</v>
      </c>
      <c r="F10140" s="95" t="s">
        <v>28247</v>
      </c>
      <c r="G10140" s="33">
        <v>475</v>
      </c>
      <c r="H10140" s="23" t="s">
        <v>7390</v>
      </c>
      <c r="I10140" s="23" t="s">
        <v>11754</v>
      </c>
      <c r="V10140" s="55"/>
    </row>
    <row r="10141" spans="1:22" ht="14.1" customHeight="1">
      <c r="A10141" s="13">
        <f t="shared" si="167"/>
        <v>10136</v>
      </c>
      <c r="B10141" s="77">
        <v>10136</v>
      </c>
      <c r="C10141" s="47" t="s">
        <v>22024</v>
      </c>
      <c r="D10141" s="47" t="s">
        <v>11881</v>
      </c>
      <c r="E10141" s="47" t="s">
        <v>26879</v>
      </c>
      <c r="F10141" s="95" t="s">
        <v>28247</v>
      </c>
      <c r="G10141" s="33">
        <v>475</v>
      </c>
      <c r="H10141" s="23" t="s">
        <v>7390</v>
      </c>
      <c r="I10141" s="23" t="s">
        <v>11754</v>
      </c>
      <c r="V10141" s="55"/>
    </row>
    <row r="10142" spans="1:22" ht="14.1" customHeight="1">
      <c r="A10142" s="13">
        <f t="shared" si="167"/>
        <v>10137</v>
      </c>
      <c r="B10142" s="77">
        <v>10137</v>
      </c>
      <c r="C10142" s="47" t="s">
        <v>22025</v>
      </c>
      <c r="D10142" s="47" t="s">
        <v>11882</v>
      </c>
      <c r="E10142" s="47" t="s">
        <v>26880</v>
      </c>
      <c r="F10142" s="95" t="s">
        <v>28247</v>
      </c>
      <c r="G10142" s="33">
        <v>590</v>
      </c>
      <c r="H10142" s="23" t="s">
        <v>7390</v>
      </c>
      <c r="I10142" s="23" t="s">
        <v>11754</v>
      </c>
      <c r="V10142" s="55"/>
    </row>
    <row r="10143" spans="1:22" ht="14.1" customHeight="1">
      <c r="A10143" s="13">
        <f t="shared" si="167"/>
        <v>10138</v>
      </c>
      <c r="B10143" s="77">
        <v>10138</v>
      </c>
      <c r="C10143" s="47" t="s">
        <v>11360</v>
      </c>
      <c r="D10143" s="47" t="s">
        <v>11883</v>
      </c>
      <c r="E10143" s="47" t="s">
        <v>11509</v>
      </c>
      <c r="F10143" s="95" t="s">
        <v>28247</v>
      </c>
      <c r="G10143" s="33">
        <v>200</v>
      </c>
      <c r="H10143" s="23" t="s">
        <v>7390</v>
      </c>
      <c r="I10143" s="23" t="s">
        <v>11754</v>
      </c>
      <c r="V10143" s="55"/>
    </row>
    <row r="10144" spans="1:22" ht="14.1" customHeight="1">
      <c r="A10144" s="13">
        <f t="shared" si="167"/>
        <v>10139</v>
      </c>
      <c r="B10144" s="77">
        <v>10139</v>
      </c>
      <c r="C10144" s="47" t="s">
        <v>22026</v>
      </c>
      <c r="D10144" s="47" t="s">
        <v>11884</v>
      </c>
      <c r="E10144" s="47" t="s">
        <v>11478</v>
      </c>
      <c r="F10144" s="95" t="s">
        <v>28247</v>
      </c>
      <c r="G10144" s="33">
        <v>823.5</v>
      </c>
      <c r="H10144" s="23" t="s">
        <v>7390</v>
      </c>
      <c r="I10144" s="23" t="s">
        <v>11754</v>
      </c>
      <c r="V10144" s="55"/>
    </row>
    <row r="10145" spans="1:22" ht="14.1" customHeight="1">
      <c r="A10145" s="13">
        <f t="shared" si="167"/>
        <v>10140</v>
      </c>
      <c r="B10145" s="77">
        <v>10140</v>
      </c>
      <c r="C10145" s="47" t="s">
        <v>22027</v>
      </c>
      <c r="D10145" s="47" t="s">
        <v>11885</v>
      </c>
      <c r="E10145" s="47" t="s">
        <v>11591</v>
      </c>
      <c r="F10145" s="95" t="s">
        <v>28247</v>
      </c>
      <c r="G10145" s="33">
        <v>450</v>
      </c>
      <c r="H10145" s="23" t="s">
        <v>7390</v>
      </c>
      <c r="I10145" s="23" t="s">
        <v>11754</v>
      </c>
      <c r="V10145" s="55"/>
    </row>
    <row r="10146" spans="1:22" ht="14.1" customHeight="1">
      <c r="A10146" s="13">
        <f t="shared" si="167"/>
        <v>10141</v>
      </c>
      <c r="B10146" s="77">
        <v>10141</v>
      </c>
      <c r="C10146" s="47" t="s">
        <v>22028</v>
      </c>
      <c r="D10146" s="47" t="s">
        <v>9425</v>
      </c>
      <c r="E10146" s="47" t="s">
        <v>26881</v>
      </c>
      <c r="F10146" s="95" t="s">
        <v>28338</v>
      </c>
      <c r="G10146" s="33">
        <v>400</v>
      </c>
      <c r="H10146" s="23" t="s">
        <v>7390</v>
      </c>
      <c r="I10146" s="23" t="s">
        <v>11754</v>
      </c>
      <c r="V10146" s="55"/>
    </row>
    <row r="10147" spans="1:22" ht="14.1" customHeight="1">
      <c r="A10147" s="13">
        <f t="shared" si="167"/>
        <v>10142</v>
      </c>
      <c r="B10147" s="77">
        <v>10142</v>
      </c>
      <c r="C10147" s="47" t="s">
        <v>22029</v>
      </c>
      <c r="D10147" s="47" t="s">
        <v>11886</v>
      </c>
      <c r="E10147" s="47" t="s">
        <v>11739</v>
      </c>
      <c r="F10147" s="95" t="s">
        <v>28367</v>
      </c>
      <c r="G10147" s="33">
        <v>95</v>
      </c>
      <c r="H10147" s="23" t="s">
        <v>7390</v>
      </c>
      <c r="I10147" s="23" t="s">
        <v>11754</v>
      </c>
      <c r="V10147" s="55"/>
    </row>
    <row r="10148" spans="1:22" ht="14.1" customHeight="1">
      <c r="A10148" s="13">
        <f t="shared" si="167"/>
        <v>10143</v>
      </c>
      <c r="B10148" s="77">
        <v>10143</v>
      </c>
      <c r="C10148" s="47" t="s">
        <v>22030</v>
      </c>
      <c r="D10148" s="47" t="s">
        <v>11887</v>
      </c>
      <c r="E10148" s="47" t="s">
        <v>26882</v>
      </c>
      <c r="F10148" s="95" t="s">
        <v>28397</v>
      </c>
      <c r="G10148" s="33">
        <v>55</v>
      </c>
      <c r="H10148" s="23" t="s">
        <v>7390</v>
      </c>
      <c r="I10148" s="23" t="s">
        <v>11754</v>
      </c>
      <c r="V10148" s="55"/>
    </row>
    <row r="10149" spans="1:22" ht="14.1" customHeight="1">
      <c r="A10149" s="13">
        <f t="shared" si="167"/>
        <v>10144</v>
      </c>
      <c r="B10149" s="77">
        <v>10144</v>
      </c>
      <c r="C10149" s="47" t="s">
        <v>22031</v>
      </c>
      <c r="D10149" s="47" t="s">
        <v>11888</v>
      </c>
      <c r="E10149" s="47" t="s">
        <v>11442</v>
      </c>
      <c r="F10149" s="95" t="s">
        <v>28247</v>
      </c>
      <c r="G10149" s="33">
        <v>97</v>
      </c>
      <c r="H10149" s="23" t="s">
        <v>7390</v>
      </c>
      <c r="I10149" s="23" t="s">
        <v>11754</v>
      </c>
      <c r="V10149" s="55"/>
    </row>
    <row r="10150" spans="1:22" ht="14.1" customHeight="1">
      <c r="A10150" s="13">
        <f t="shared" si="167"/>
        <v>10145</v>
      </c>
      <c r="B10150" s="77">
        <v>10145</v>
      </c>
      <c r="C10150" s="47" t="s">
        <v>22032</v>
      </c>
      <c r="D10150" s="47" t="s">
        <v>11889</v>
      </c>
      <c r="E10150" s="47" t="s">
        <v>11574</v>
      </c>
      <c r="F10150" s="95" t="s">
        <v>28372</v>
      </c>
      <c r="G10150" s="33">
        <v>50</v>
      </c>
      <c r="H10150" s="23" t="s">
        <v>7390</v>
      </c>
      <c r="I10150" s="23" t="s">
        <v>11754</v>
      </c>
      <c r="V10150" s="55"/>
    </row>
    <row r="10151" spans="1:22" ht="14.1" customHeight="1">
      <c r="A10151" s="13">
        <f t="shared" si="167"/>
        <v>10146</v>
      </c>
      <c r="B10151" s="77">
        <v>10146</v>
      </c>
      <c r="C10151" s="47" t="s">
        <v>22033</v>
      </c>
      <c r="D10151" s="47" t="s">
        <v>11890</v>
      </c>
      <c r="E10151" s="47" t="s">
        <v>26883</v>
      </c>
      <c r="F10151" s="95" t="s">
        <v>28372</v>
      </c>
      <c r="G10151" s="33">
        <v>85</v>
      </c>
      <c r="H10151" s="23" t="s">
        <v>7390</v>
      </c>
      <c r="I10151" s="23" t="s">
        <v>11754</v>
      </c>
      <c r="V10151" s="55"/>
    </row>
    <row r="10152" spans="1:22" ht="14.1" customHeight="1">
      <c r="A10152" s="13">
        <f t="shared" si="167"/>
        <v>10147</v>
      </c>
      <c r="B10152" s="77">
        <v>10147</v>
      </c>
      <c r="C10152" s="47" t="s">
        <v>22034</v>
      </c>
      <c r="D10152" s="47" t="s">
        <v>11891</v>
      </c>
      <c r="E10152" s="47" t="s">
        <v>11574</v>
      </c>
      <c r="F10152" s="95" t="s">
        <v>28372</v>
      </c>
      <c r="G10152" s="33">
        <v>90</v>
      </c>
      <c r="H10152" s="23" t="s">
        <v>7390</v>
      </c>
      <c r="I10152" s="23" t="s">
        <v>11754</v>
      </c>
      <c r="V10152" s="55"/>
    </row>
    <row r="10153" spans="1:22" ht="14.1" customHeight="1">
      <c r="A10153" s="13">
        <f t="shared" si="167"/>
        <v>10148</v>
      </c>
      <c r="B10153" s="77">
        <v>10148</v>
      </c>
      <c r="C10153" s="47" t="s">
        <v>22035</v>
      </c>
      <c r="D10153" s="47" t="s">
        <v>11892</v>
      </c>
      <c r="E10153" s="47" t="s">
        <v>11556</v>
      </c>
      <c r="F10153" s="95" t="s">
        <v>28247</v>
      </c>
      <c r="G10153" s="33">
        <v>60</v>
      </c>
      <c r="H10153" s="23" t="s">
        <v>7390</v>
      </c>
      <c r="I10153" s="23" t="s">
        <v>11754</v>
      </c>
      <c r="V10153" s="55"/>
    </row>
    <row r="10154" spans="1:22" ht="14.1" customHeight="1">
      <c r="A10154" s="13">
        <f t="shared" si="167"/>
        <v>10149</v>
      </c>
      <c r="B10154" s="77">
        <v>10149</v>
      </c>
      <c r="C10154" s="47" t="s">
        <v>22036</v>
      </c>
      <c r="D10154" s="47" t="s">
        <v>11893</v>
      </c>
      <c r="E10154" s="47" t="s">
        <v>11739</v>
      </c>
      <c r="F10154" s="95" t="s">
        <v>28258</v>
      </c>
      <c r="G10154" s="33">
        <v>60</v>
      </c>
      <c r="H10154" s="23" t="s">
        <v>7390</v>
      </c>
      <c r="I10154" s="23" t="s">
        <v>11754</v>
      </c>
      <c r="V10154" s="55"/>
    </row>
    <row r="10155" spans="1:22" ht="14.1" customHeight="1">
      <c r="A10155" s="13">
        <f t="shared" si="167"/>
        <v>10150</v>
      </c>
      <c r="B10155" s="77">
        <v>10150</v>
      </c>
      <c r="C10155" s="47" t="s">
        <v>10866</v>
      </c>
      <c r="D10155" s="47" t="s">
        <v>11894</v>
      </c>
      <c r="E10155" s="47" t="s">
        <v>26884</v>
      </c>
      <c r="F10155" s="95" t="s">
        <v>28247</v>
      </c>
      <c r="G10155" s="33">
        <v>40</v>
      </c>
      <c r="H10155" s="23" t="s">
        <v>7390</v>
      </c>
      <c r="I10155" s="23" t="s">
        <v>11754</v>
      </c>
      <c r="V10155" s="55"/>
    </row>
    <row r="10156" spans="1:22" ht="14.1" customHeight="1">
      <c r="A10156" s="13">
        <f t="shared" si="167"/>
        <v>10151</v>
      </c>
      <c r="B10156" s="77">
        <v>10151</v>
      </c>
      <c r="C10156" s="47" t="s">
        <v>22037</v>
      </c>
      <c r="D10156" s="47" t="s">
        <v>11895</v>
      </c>
      <c r="E10156" s="47" t="s">
        <v>26884</v>
      </c>
      <c r="F10156" s="95" t="s">
        <v>28252</v>
      </c>
      <c r="G10156" s="33">
        <v>40</v>
      </c>
      <c r="H10156" s="23" t="s">
        <v>7390</v>
      </c>
      <c r="I10156" s="23" t="s">
        <v>11754</v>
      </c>
      <c r="V10156" s="55"/>
    </row>
    <row r="10157" spans="1:22" ht="14.1" customHeight="1">
      <c r="A10157" s="13">
        <f t="shared" si="167"/>
        <v>10152</v>
      </c>
      <c r="B10157" s="77">
        <v>10152</v>
      </c>
      <c r="C10157" s="47" t="s">
        <v>10351</v>
      </c>
      <c r="D10157" s="47" t="s">
        <v>11896</v>
      </c>
      <c r="E10157" s="47" t="s">
        <v>11574</v>
      </c>
      <c r="F10157" s="95" t="s">
        <v>28247</v>
      </c>
      <c r="G10157" s="33">
        <v>80</v>
      </c>
      <c r="H10157" s="23" t="s">
        <v>7390</v>
      </c>
      <c r="I10157" s="23" t="s">
        <v>11754</v>
      </c>
      <c r="V10157" s="55"/>
    </row>
    <row r="10158" spans="1:22" ht="14.1" customHeight="1">
      <c r="A10158" s="13">
        <f t="shared" si="167"/>
        <v>10153</v>
      </c>
      <c r="B10158" s="77">
        <v>10153</v>
      </c>
      <c r="C10158" s="47" t="s">
        <v>10401</v>
      </c>
      <c r="D10158" s="47" t="s">
        <v>8752</v>
      </c>
      <c r="E10158" s="47" t="s">
        <v>11479</v>
      </c>
      <c r="F10158" s="95" t="s">
        <v>28400</v>
      </c>
      <c r="G10158" s="33">
        <v>125</v>
      </c>
      <c r="H10158" s="23" t="s">
        <v>7395</v>
      </c>
      <c r="I10158" s="23" t="s">
        <v>11754</v>
      </c>
      <c r="V10158" s="55"/>
    </row>
    <row r="10159" spans="1:22" ht="14.1" customHeight="1">
      <c r="A10159" s="13">
        <f t="shared" si="167"/>
        <v>10154</v>
      </c>
      <c r="B10159" s="77">
        <v>10154</v>
      </c>
      <c r="C10159" s="47" t="s">
        <v>11116</v>
      </c>
      <c r="D10159" s="47" t="s">
        <v>9431</v>
      </c>
      <c r="E10159" s="47" t="s">
        <v>11663</v>
      </c>
      <c r="F10159" s="95" t="s">
        <v>28382</v>
      </c>
      <c r="G10159" s="33">
        <v>150</v>
      </c>
      <c r="H10159" s="23" t="s">
        <v>7395</v>
      </c>
      <c r="I10159" s="23" t="s">
        <v>11754</v>
      </c>
      <c r="V10159" s="55"/>
    </row>
    <row r="10160" spans="1:22" ht="14.1" customHeight="1">
      <c r="A10160" s="13">
        <f t="shared" si="167"/>
        <v>10155</v>
      </c>
      <c r="B10160" s="77">
        <v>10155</v>
      </c>
      <c r="C10160" s="47" t="s">
        <v>11112</v>
      </c>
      <c r="D10160" s="47" t="s">
        <v>9226</v>
      </c>
      <c r="E10160" s="47" t="s">
        <v>11458</v>
      </c>
      <c r="F10160" s="95" t="s">
        <v>28251</v>
      </c>
      <c r="G10160" s="33">
        <v>225</v>
      </c>
      <c r="H10160" s="23" t="s">
        <v>7395</v>
      </c>
      <c r="I10160" s="23" t="s">
        <v>11754</v>
      </c>
      <c r="V10160" s="55"/>
    </row>
    <row r="10161" spans="1:22" ht="14.1" customHeight="1">
      <c r="A10161" s="13">
        <f t="shared" si="167"/>
        <v>10156</v>
      </c>
      <c r="B10161" s="77">
        <v>10156</v>
      </c>
      <c r="C10161" s="47" t="s">
        <v>22038</v>
      </c>
      <c r="D10161" s="47" t="s">
        <v>11897</v>
      </c>
      <c r="E10161" s="47" t="s">
        <v>11677</v>
      </c>
      <c r="F10161" s="95" t="s">
        <v>28382</v>
      </c>
      <c r="G10161" s="33">
        <v>60</v>
      </c>
      <c r="H10161" s="23" t="s">
        <v>7395</v>
      </c>
      <c r="I10161" s="23" t="s">
        <v>11754</v>
      </c>
      <c r="V10161" s="55"/>
    </row>
    <row r="10162" spans="1:22" ht="14.1" customHeight="1">
      <c r="A10162" s="13">
        <f t="shared" si="167"/>
        <v>10157</v>
      </c>
      <c r="B10162" s="77">
        <v>10157</v>
      </c>
      <c r="C10162" s="47" t="s">
        <v>22038</v>
      </c>
      <c r="D10162" s="47" t="s">
        <v>11898</v>
      </c>
      <c r="E10162" s="47" t="s">
        <v>11677</v>
      </c>
      <c r="F10162" s="95" t="s">
        <v>28423</v>
      </c>
      <c r="G10162" s="33">
        <v>100</v>
      </c>
      <c r="H10162" s="23" t="s">
        <v>7395</v>
      </c>
      <c r="I10162" s="23" t="s">
        <v>11754</v>
      </c>
      <c r="V10162" s="55"/>
    </row>
    <row r="10163" spans="1:22" ht="14.1" customHeight="1">
      <c r="A10163" s="13">
        <f t="shared" si="167"/>
        <v>10158</v>
      </c>
      <c r="B10163" s="77">
        <v>10158</v>
      </c>
      <c r="C10163" s="47" t="s">
        <v>22039</v>
      </c>
      <c r="D10163" s="47" t="s">
        <v>9138</v>
      </c>
      <c r="E10163" s="47" t="s">
        <v>11677</v>
      </c>
      <c r="F10163" s="95" t="s">
        <v>28392</v>
      </c>
      <c r="G10163" s="33">
        <v>90</v>
      </c>
      <c r="H10163" s="23" t="s">
        <v>7395</v>
      </c>
      <c r="I10163" s="23" t="s">
        <v>11754</v>
      </c>
      <c r="V10163" s="55"/>
    </row>
    <row r="10164" spans="1:22" ht="14.1" customHeight="1">
      <c r="A10164" s="13">
        <f t="shared" si="167"/>
        <v>10159</v>
      </c>
      <c r="B10164" s="77">
        <v>10159</v>
      </c>
      <c r="C10164" s="47" t="s">
        <v>10401</v>
      </c>
      <c r="D10164" s="47" t="s">
        <v>9226</v>
      </c>
      <c r="E10164" s="47" t="s">
        <v>11477</v>
      </c>
      <c r="F10164" s="95" t="s">
        <v>28247</v>
      </c>
      <c r="G10164" s="33">
        <v>145</v>
      </c>
      <c r="H10164" s="23" t="s">
        <v>7395</v>
      </c>
      <c r="I10164" s="23" t="s">
        <v>11754</v>
      </c>
      <c r="V10164" s="55"/>
    </row>
    <row r="10165" spans="1:22" ht="14.1" customHeight="1">
      <c r="A10165" s="13">
        <f t="shared" si="167"/>
        <v>10160</v>
      </c>
      <c r="B10165" s="77">
        <v>10160</v>
      </c>
      <c r="C10165" s="47" t="s">
        <v>10400</v>
      </c>
      <c r="D10165" s="47" t="s">
        <v>9226</v>
      </c>
      <c r="E10165" s="47" t="s">
        <v>11477</v>
      </c>
      <c r="F10165" s="95" t="s">
        <v>28338</v>
      </c>
      <c r="G10165" s="33">
        <v>120</v>
      </c>
      <c r="H10165" s="23" t="s">
        <v>7395</v>
      </c>
      <c r="I10165" s="23" t="s">
        <v>11754</v>
      </c>
      <c r="V10165" s="55"/>
    </row>
    <row r="10166" spans="1:22" ht="14.1" customHeight="1">
      <c r="A10166" s="13">
        <f t="shared" si="167"/>
        <v>10161</v>
      </c>
      <c r="B10166" s="77">
        <v>10161</v>
      </c>
      <c r="C10166" s="47" t="s">
        <v>22040</v>
      </c>
      <c r="D10166" s="47" t="s">
        <v>11899</v>
      </c>
      <c r="E10166" s="47" t="s">
        <v>11475</v>
      </c>
      <c r="F10166" s="95" t="s">
        <v>28378</v>
      </c>
      <c r="G10166" s="33">
        <v>165</v>
      </c>
      <c r="H10166" s="23" t="s">
        <v>7395</v>
      </c>
      <c r="I10166" s="23" t="s">
        <v>11754</v>
      </c>
      <c r="V10166" s="55"/>
    </row>
    <row r="10167" spans="1:22" ht="14.1" customHeight="1">
      <c r="A10167" s="13">
        <f t="shared" si="167"/>
        <v>10162</v>
      </c>
      <c r="B10167" s="77">
        <v>10162</v>
      </c>
      <c r="C10167" s="47" t="s">
        <v>11393</v>
      </c>
      <c r="D10167" s="47" t="s">
        <v>11900</v>
      </c>
      <c r="E10167" s="47" t="s">
        <v>11663</v>
      </c>
      <c r="F10167" s="95" t="s">
        <v>28382</v>
      </c>
      <c r="G10167" s="33">
        <v>35</v>
      </c>
      <c r="H10167" s="23" t="s">
        <v>7395</v>
      </c>
      <c r="I10167" s="23" t="s">
        <v>11754</v>
      </c>
      <c r="V10167" s="55"/>
    </row>
    <row r="10168" spans="1:22" ht="14.1" customHeight="1">
      <c r="A10168" s="13">
        <f t="shared" si="167"/>
        <v>10163</v>
      </c>
      <c r="B10168" s="77">
        <v>10163</v>
      </c>
      <c r="C10168" s="47" t="s">
        <v>10880</v>
      </c>
      <c r="D10168" s="47" t="s">
        <v>11901</v>
      </c>
      <c r="E10168" s="47" t="s">
        <v>11710</v>
      </c>
      <c r="F10168" s="95" t="s">
        <v>28372</v>
      </c>
      <c r="G10168" s="33">
        <v>75</v>
      </c>
      <c r="H10168" s="23" t="s">
        <v>7395</v>
      </c>
      <c r="I10168" s="23" t="s">
        <v>11754</v>
      </c>
      <c r="V10168" s="55"/>
    </row>
    <row r="10169" spans="1:22" ht="14.1" customHeight="1">
      <c r="A10169" s="13">
        <f t="shared" si="167"/>
        <v>10164</v>
      </c>
      <c r="B10169" s="77">
        <v>10164</v>
      </c>
      <c r="C10169" s="47" t="s">
        <v>22041</v>
      </c>
      <c r="D10169" s="47" t="s">
        <v>11902</v>
      </c>
      <c r="E10169" s="47" t="s">
        <v>11725</v>
      </c>
      <c r="F10169" s="95" t="s">
        <v>28425</v>
      </c>
      <c r="G10169" s="33">
        <v>175</v>
      </c>
      <c r="H10169" s="23" t="s">
        <v>7395</v>
      </c>
      <c r="I10169" s="23" t="s">
        <v>11754</v>
      </c>
      <c r="V10169" s="55"/>
    </row>
    <row r="10170" spans="1:22" ht="14.1" customHeight="1">
      <c r="A10170" s="13">
        <f t="shared" si="167"/>
        <v>10165</v>
      </c>
      <c r="B10170" s="77">
        <v>10165</v>
      </c>
      <c r="C10170" s="47" t="s">
        <v>22041</v>
      </c>
      <c r="D10170" s="47" t="s">
        <v>11902</v>
      </c>
      <c r="E10170" s="47" t="s">
        <v>11725</v>
      </c>
      <c r="F10170" s="95" t="s">
        <v>28425</v>
      </c>
      <c r="G10170" s="33">
        <v>175</v>
      </c>
      <c r="H10170" s="23" t="s">
        <v>7395</v>
      </c>
      <c r="I10170" s="23" t="s">
        <v>11754</v>
      </c>
      <c r="V10170" s="55"/>
    </row>
    <row r="10171" spans="1:22" ht="14.1" customHeight="1">
      <c r="A10171" s="13">
        <f t="shared" si="167"/>
        <v>10166</v>
      </c>
      <c r="B10171" s="77">
        <v>10166</v>
      </c>
      <c r="C10171" s="47" t="s">
        <v>22042</v>
      </c>
      <c r="D10171" s="47" t="s">
        <v>11903</v>
      </c>
      <c r="E10171" s="47" t="s">
        <v>11659</v>
      </c>
      <c r="F10171" s="95" t="s">
        <v>28247</v>
      </c>
      <c r="G10171" s="33">
        <v>150</v>
      </c>
      <c r="H10171" s="23" t="s">
        <v>7395</v>
      </c>
      <c r="I10171" s="23" t="s">
        <v>11754</v>
      </c>
      <c r="V10171" s="55"/>
    </row>
    <row r="10172" spans="1:22" ht="14.1" customHeight="1">
      <c r="A10172" s="13">
        <f t="shared" si="167"/>
        <v>10167</v>
      </c>
      <c r="B10172" s="77">
        <v>10167</v>
      </c>
      <c r="C10172" s="47" t="s">
        <v>10451</v>
      </c>
      <c r="D10172" s="47" t="s">
        <v>11904</v>
      </c>
      <c r="E10172" s="47" t="s">
        <v>11679</v>
      </c>
      <c r="F10172" s="95" t="s">
        <v>28247</v>
      </c>
      <c r="G10172" s="33">
        <v>165</v>
      </c>
      <c r="H10172" s="23" t="s">
        <v>7395</v>
      </c>
      <c r="I10172" s="23" t="s">
        <v>11754</v>
      </c>
      <c r="V10172" s="55"/>
    </row>
    <row r="10173" spans="1:22" ht="14.1" customHeight="1">
      <c r="A10173" s="13">
        <f t="shared" si="167"/>
        <v>10168</v>
      </c>
      <c r="B10173" s="77">
        <v>10168</v>
      </c>
      <c r="C10173" s="47" t="s">
        <v>22043</v>
      </c>
      <c r="D10173" s="47" t="s">
        <v>11905</v>
      </c>
      <c r="E10173" s="47" t="s">
        <v>11655</v>
      </c>
      <c r="F10173" s="95" t="s">
        <v>28405</v>
      </c>
      <c r="G10173" s="33">
        <v>150</v>
      </c>
      <c r="H10173" s="23" t="s">
        <v>7395</v>
      </c>
      <c r="I10173" s="23" t="s">
        <v>11754</v>
      </c>
      <c r="V10173" s="55"/>
    </row>
    <row r="10174" spans="1:22" ht="14.1" customHeight="1">
      <c r="A10174" s="13">
        <f t="shared" si="167"/>
        <v>10169</v>
      </c>
      <c r="B10174" s="77">
        <v>10169</v>
      </c>
      <c r="C10174" s="47" t="s">
        <v>10711</v>
      </c>
      <c r="D10174" s="47" t="s">
        <v>11906</v>
      </c>
      <c r="E10174" s="47" t="s">
        <v>11537</v>
      </c>
      <c r="F10174" s="95" t="s">
        <v>28247</v>
      </c>
      <c r="G10174" s="33">
        <v>79</v>
      </c>
      <c r="H10174" s="23" t="s">
        <v>7395</v>
      </c>
      <c r="I10174" s="23" t="s">
        <v>11754</v>
      </c>
      <c r="V10174" s="55"/>
    </row>
    <row r="10175" spans="1:22" ht="14.1" customHeight="1">
      <c r="A10175" s="13">
        <f t="shared" si="167"/>
        <v>10170</v>
      </c>
      <c r="B10175" s="77">
        <v>10170</v>
      </c>
      <c r="C10175" s="47" t="s">
        <v>22044</v>
      </c>
      <c r="D10175" s="47" t="s">
        <v>11907</v>
      </c>
      <c r="E10175" s="47" t="s">
        <v>11608</v>
      </c>
      <c r="F10175" s="95" t="s">
        <v>28425</v>
      </c>
      <c r="G10175" s="33">
        <v>75</v>
      </c>
      <c r="H10175" s="23" t="s">
        <v>7395</v>
      </c>
      <c r="I10175" s="23" t="s">
        <v>11754</v>
      </c>
      <c r="V10175" s="55"/>
    </row>
    <row r="10176" spans="1:22" ht="14.1" customHeight="1">
      <c r="A10176" s="13">
        <f t="shared" si="167"/>
        <v>10171</v>
      </c>
      <c r="B10176" s="77">
        <v>10171</v>
      </c>
      <c r="C10176" s="47" t="s">
        <v>22045</v>
      </c>
      <c r="D10176" s="47" t="s">
        <v>11908</v>
      </c>
      <c r="E10176" s="47" t="s">
        <v>11607</v>
      </c>
      <c r="F10176" s="95" t="s">
        <v>28247</v>
      </c>
      <c r="G10176" s="33">
        <v>75</v>
      </c>
      <c r="H10176" s="23" t="s">
        <v>7395</v>
      </c>
      <c r="I10176" s="23" t="s">
        <v>11754</v>
      </c>
      <c r="V10176" s="55"/>
    </row>
    <row r="10177" spans="1:22" ht="14.1" customHeight="1">
      <c r="A10177" s="13">
        <f t="shared" si="167"/>
        <v>10172</v>
      </c>
      <c r="B10177" s="77">
        <v>10172</v>
      </c>
      <c r="C10177" s="47" t="s">
        <v>11033</v>
      </c>
      <c r="D10177" s="47" t="s">
        <v>11909</v>
      </c>
      <c r="E10177" s="47" t="s">
        <v>11663</v>
      </c>
      <c r="F10177" s="95" t="s">
        <v>28389</v>
      </c>
      <c r="G10177" s="33">
        <v>100</v>
      </c>
      <c r="H10177" s="23" t="s">
        <v>7395</v>
      </c>
      <c r="I10177" s="23" t="s">
        <v>11754</v>
      </c>
      <c r="V10177" s="55"/>
    </row>
    <row r="10178" spans="1:22" ht="14.1" customHeight="1">
      <c r="A10178" s="13">
        <f t="shared" si="167"/>
        <v>10173</v>
      </c>
      <c r="B10178" s="77">
        <v>10173</v>
      </c>
      <c r="C10178" s="47" t="s">
        <v>11033</v>
      </c>
      <c r="D10178" s="47" t="s">
        <v>11909</v>
      </c>
      <c r="E10178" s="47" t="s">
        <v>11663</v>
      </c>
      <c r="F10178" s="95" t="s">
        <v>28389</v>
      </c>
      <c r="G10178" s="33">
        <v>100</v>
      </c>
      <c r="H10178" s="23" t="s">
        <v>7395</v>
      </c>
      <c r="I10178" s="23" t="s">
        <v>11754</v>
      </c>
      <c r="V10178" s="55"/>
    </row>
    <row r="10179" spans="1:22" ht="14.1" customHeight="1">
      <c r="A10179" s="13">
        <f t="shared" si="167"/>
        <v>10174</v>
      </c>
      <c r="B10179" s="77">
        <v>10174</v>
      </c>
      <c r="C10179" s="47" t="s">
        <v>22046</v>
      </c>
      <c r="D10179" s="47" t="s">
        <v>11910</v>
      </c>
      <c r="E10179" s="47" t="s">
        <v>11608</v>
      </c>
      <c r="F10179" s="95" t="s">
        <v>28378</v>
      </c>
      <c r="G10179" s="33">
        <v>70</v>
      </c>
      <c r="H10179" s="23" t="s">
        <v>7395</v>
      </c>
      <c r="I10179" s="23" t="s">
        <v>11754</v>
      </c>
      <c r="V10179" s="55"/>
    </row>
    <row r="10180" spans="1:22" ht="14.1" customHeight="1">
      <c r="A10180" s="13">
        <f t="shared" si="167"/>
        <v>10175</v>
      </c>
      <c r="B10180" s="77">
        <v>10175</v>
      </c>
      <c r="C10180" s="47" t="s">
        <v>22046</v>
      </c>
      <c r="D10180" s="47" t="s">
        <v>11910</v>
      </c>
      <c r="E10180" s="47" t="s">
        <v>11608</v>
      </c>
      <c r="F10180" s="95" t="s">
        <v>28378</v>
      </c>
      <c r="G10180" s="33">
        <v>70</v>
      </c>
      <c r="H10180" s="23" t="s">
        <v>7395</v>
      </c>
      <c r="I10180" s="23" t="s">
        <v>11754</v>
      </c>
      <c r="V10180" s="55"/>
    </row>
    <row r="10181" spans="1:22" ht="14.1" customHeight="1">
      <c r="A10181" s="13">
        <f t="shared" si="167"/>
        <v>10176</v>
      </c>
      <c r="B10181" s="77">
        <v>10176</v>
      </c>
      <c r="C10181" s="47" t="s">
        <v>22046</v>
      </c>
      <c r="D10181" s="47" t="s">
        <v>11910</v>
      </c>
      <c r="E10181" s="47" t="s">
        <v>11608</v>
      </c>
      <c r="F10181" s="95" t="s">
        <v>28378</v>
      </c>
      <c r="G10181" s="33">
        <v>70</v>
      </c>
      <c r="H10181" s="23" t="s">
        <v>7395</v>
      </c>
      <c r="I10181" s="23" t="s">
        <v>11754</v>
      </c>
      <c r="V10181" s="55"/>
    </row>
    <row r="10182" spans="1:22" ht="14.1" customHeight="1">
      <c r="A10182" s="13">
        <f t="shared" si="167"/>
        <v>10177</v>
      </c>
      <c r="B10182" s="77">
        <v>10177</v>
      </c>
      <c r="C10182" s="47" t="s">
        <v>22046</v>
      </c>
      <c r="D10182" s="47" t="s">
        <v>11911</v>
      </c>
      <c r="E10182" s="47" t="s">
        <v>11607</v>
      </c>
      <c r="F10182" s="95" t="s">
        <v>28247</v>
      </c>
      <c r="G10182" s="33">
        <v>90</v>
      </c>
      <c r="H10182" s="23" t="s">
        <v>7395</v>
      </c>
      <c r="I10182" s="23" t="s">
        <v>11754</v>
      </c>
      <c r="V10182" s="55"/>
    </row>
    <row r="10183" spans="1:22" ht="14.1" customHeight="1">
      <c r="A10183" s="13">
        <f t="shared" si="167"/>
        <v>10178</v>
      </c>
      <c r="B10183" s="77">
        <v>10178</v>
      </c>
      <c r="C10183" s="47" t="s">
        <v>22046</v>
      </c>
      <c r="D10183" s="47" t="s">
        <v>11911</v>
      </c>
      <c r="E10183" s="47" t="s">
        <v>11607</v>
      </c>
      <c r="F10183" s="95" t="s">
        <v>28247</v>
      </c>
      <c r="G10183" s="33">
        <v>90</v>
      </c>
      <c r="H10183" s="23" t="s">
        <v>7395</v>
      </c>
      <c r="I10183" s="23" t="s">
        <v>11754</v>
      </c>
      <c r="V10183" s="55"/>
    </row>
    <row r="10184" spans="1:22" ht="14.1" customHeight="1">
      <c r="A10184" s="13">
        <f t="shared" ref="A10184:A10247" si="168">A10183+1</f>
        <v>10179</v>
      </c>
      <c r="B10184" s="77">
        <v>10179</v>
      </c>
      <c r="C10184" s="47" t="s">
        <v>22046</v>
      </c>
      <c r="D10184" s="47" t="s">
        <v>11911</v>
      </c>
      <c r="E10184" s="47" t="s">
        <v>11607</v>
      </c>
      <c r="F10184" s="95" t="s">
        <v>28247</v>
      </c>
      <c r="G10184" s="33">
        <v>90</v>
      </c>
      <c r="H10184" s="23" t="s">
        <v>7395</v>
      </c>
      <c r="I10184" s="23" t="s">
        <v>11754</v>
      </c>
      <c r="V10184" s="55"/>
    </row>
    <row r="10185" spans="1:22" ht="14.1" customHeight="1">
      <c r="A10185" s="13">
        <f t="shared" si="168"/>
        <v>10180</v>
      </c>
      <c r="B10185" s="77">
        <v>10180</v>
      </c>
      <c r="C10185" s="47" t="s">
        <v>22047</v>
      </c>
      <c r="D10185" s="47" t="s">
        <v>11912</v>
      </c>
      <c r="E10185" s="47" t="s">
        <v>11421</v>
      </c>
      <c r="F10185" s="95" t="s">
        <v>28380</v>
      </c>
      <c r="G10185" s="33">
        <v>80</v>
      </c>
      <c r="H10185" s="23" t="s">
        <v>7395</v>
      </c>
      <c r="I10185" s="23" t="s">
        <v>11754</v>
      </c>
      <c r="V10185" s="55"/>
    </row>
    <row r="10186" spans="1:22" ht="14.1" customHeight="1">
      <c r="A10186" s="13">
        <f t="shared" si="168"/>
        <v>10181</v>
      </c>
      <c r="B10186" s="77">
        <v>10181</v>
      </c>
      <c r="C10186" s="47" t="s">
        <v>10933</v>
      </c>
      <c r="D10186" s="47" t="s">
        <v>9138</v>
      </c>
      <c r="E10186" s="47" t="s">
        <v>11659</v>
      </c>
      <c r="F10186" s="95" t="s">
        <v>28247</v>
      </c>
      <c r="G10186" s="33">
        <v>175</v>
      </c>
      <c r="H10186" s="23" t="s">
        <v>7395</v>
      </c>
      <c r="I10186" s="23" t="s">
        <v>11754</v>
      </c>
      <c r="V10186" s="55"/>
    </row>
    <row r="10187" spans="1:22" ht="14.1" customHeight="1">
      <c r="A10187" s="13">
        <f t="shared" si="168"/>
        <v>10182</v>
      </c>
      <c r="B10187" s="77">
        <v>10182</v>
      </c>
      <c r="C10187" s="47" t="s">
        <v>10639</v>
      </c>
      <c r="D10187" s="47" t="s">
        <v>11913</v>
      </c>
      <c r="E10187" s="47" t="s">
        <v>11619</v>
      </c>
      <c r="F10187" s="95" t="s">
        <v>28395</v>
      </c>
      <c r="G10187" s="33">
        <v>59</v>
      </c>
      <c r="H10187" s="23" t="s">
        <v>7395</v>
      </c>
      <c r="I10187" s="23" t="s">
        <v>11754</v>
      </c>
      <c r="V10187" s="55"/>
    </row>
    <row r="10188" spans="1:22" ht="14.1" customHeight="1">
      <c r="A10188" s="13">
        <f t="shared" si="168"/>
        <v>10183</v>
      </c>
      <c r="B10188" s="77">
        <v>10183</v>
      </c>
      <c r="C10188" s="47" t="s">
        <v>10381</v>
      </c>
      <c r="D10188" s="47" t="s">
        <v>11914</v>
      </c>
      <c r="E10188" s="47" t="s">
        <v>11659</v>
      </c>
      <c r="F10188" s="95" t="s">
        <v>28363</v>
      </c>
      <c r="G10188" s="33">
        <v>150</v>
      </c>
      <c r="H10188" s="23" t="s">
        <v>7395</v>
      </c>
      <c r="I10188" s="23" t="s">
        <v>11754</v>
      </c>
      <c r="V10188" s="55"/>
    </row>
    <row r="10189" spans="1:22" ht="14.1" customHeight="1">
      <c r="A10189" s="13">
        <f t="shared" si="168"/>
        <v>10184</v>
      </c>
      <c r="B10189" s="77">
        <v>10184</v>
      </c>
      <c r="C10189" s="47" t="s">
        <v>11115</v>
      </c>
      <c r="D10189" s="47" t="s">
        <v>11915</v>
      </c>
      <c r="E10189" s="47" t="s">
        <v>11663</v>
      </c>
      <c r="F10189" s="95" t="s">
        <v>28338</v>
      </c>
      <c r="G10189" s="33">
        <v>70</v>
      </c>
      <c r="H10189" s="23" t="s">
        <v>7395</v>
      </c>
      <c r="I10189" s="23" t="s">
        <v>11754</v>
      </c>
      <c r="V10189" s="55"/>
    </row>
    <row r="10190" spans="1:22" ht="14.1" customHeight="1">
      <c r="A10190" s="13">
        <f t="shared" si="168"/>
        <v>10185</v>
      </c>
      <c r="B10190" s="77">
        <v>10185</v>
      </c>
      <c r="C10190" s="47" t="s">
        <v>22048</v>
      </c>
      <c r="D10190" s="47" t="s">
        <v>9136</v>
      </c>
      <c r="E10190" s="47" t="s">
        <v>11663</v>
      </c>
      <c r="F10190" s="95" t="s">
        <v>28387</v>
      </c>
      <c r="G10190" s="33">
        <v>80</v>
      </c>
      <c r="H10190" s="23" t="s">
        <v>7395</v>
      </c>
      <c r="I10190" s="23" t="s">
        <v>11754</v>
      </c>
      <c r="V10190" s="55"/>
    </row>
    <row r="10191" spans="1:22" ht="14.1" customHeight="1">
      <c r="A10191" s="13">
        <f t="shared" si="168"/>
        <v>10186</v>
      </c>
      <c r="B10191" s="77">
        <v>10186</v>
      </c>
      <c r="C10191" s="47" t="s">
        <v>22049</v>
      </c>
      <c r="D10191" s="47" t="s">
        <v>9138</v>
      </c>
      <c r="E10191" s="47" t="s">
        <v>11677</v>
      </c>
      <c r="F10191" s="95" t="s">
        <v>28392</v>
      </c>
      <c r="G10191" s="33">
        <v>90</v>
      </c>
      <c r="H10191" s="23" t="s">
        <v>7395</v>
      </c>
      <c r="I10191" s="23" t="s">
        <v>11754</v>
      </c>
      <c r="V10191" s="55"/>
    </row>
    <row r="10192" spans="1:22" ht="14.1" customHeight="1">
      <c r="A10192" s="13">
        <f t="shared" si="168"/>
        <v>10187</v>
      </c>
      <c r="B10192" s="77">
        <v>10187</v>
      </c>
      <c r="C10192" s="47" t="s">
        <v>22050</v>
      </c>
      <c r="D10192" s="47" t="s">
        <v>11916</v>
      </c>
      <c r="E10192" s="47" t="s">
        <v>11669</v>
      </c>
      <c r="F10192" s="95" t="s">
        <v>28338</v>
      </c>
      <c r="G10192" s="33">
        <v>67</v>
      </c>
      <c r="H10192" s="23" t="s">
        <v>7395</v>
      </c>
      <c r="I10192" s="23" t="s">
        <v>11754</v>
      </c>
      <c r="V10192" s="55"/>
    </row>
    <row r="10193" spans="1:22" ht="14.1" customHeight="1">
      <c r="A10193" s="13">
        <f t="shared" si="168"/>
        <v>10188</v>
      </c>
      <c r="B10193" s="77">
        <v>10188</v>
      </c>
      <c r="C10193" s="47" t="s">
        <v>10381</v>
      </c>
      <c r="D10193" s="47" t="s">
        <v>11917</v>
      </c>
      <c r="E10193" s="47" t="s">
        <v>11659</v>
      </c>
      <c r="F10193" s="95" t="s">
        <v>28363</v>
      </c>
      <c r="G10193" s="33">
        <v>155</v>
      </c>
      <c r="H10193" s="23" t="s">
        <v>7395</v>
      </c>
      <c r="I10193" s="23" t="s">
        <v>11754</v>
      </c>
      <c r="V10193" s="55"/>
    </row>
    <row r="10194" spans="1:22" ht="14.1" customHeight="1">
      <c r="A10194" s="13">
        <f t="shared" si="168"/>
        <v>10189</v>
      </c>
      <c r="B10194" s="77">
        <v>10189</v>
      </c>
      <c r="C10194" s="47" t="s">
        <v>11033</v>
      </c>
      <c r="D10194" s="47" t="s">
        <v>11918</v>
      </c>
      <c r="E10194" s="47" t="s">
        <v>11677</v>
      </c>
      <c r="F10194" s="95" t="s">
        <v>28412</v>
      </c>
      <c r="G10194" s="33">
        <v>95</v>
      </c>
      <c r="H10194" s="23" t="s">
        <v>7395</v>
      </c>
      <c r="I10194" s="23" t="s">
        <v>11754</v>
      </c>
      <c r="V10194" s="55"/>
    </row>
    <row r="10195" spans="1:22" ht="14.1" customHeight="1">
      <c r="A10195" s="13">
        <f t="shared" si="168"/>
        <v>10190</v>
      </c>
      <c r="B10195" s="77">
        <v>10190</v>
      </c>
      <c r="C10195" s="47" t="s">
        <v>10652</v>
      </c>
      <c r="D10195" s="47" t="s">
        <v>11919</v>
      </c>
      <c r="E10195" s="47" t="s">
        <v>11597</v>
      </c>
      <c r="F10195" s="95" t="s">
        <v>28247</v>
      </c>
      <c r="G10195" s="33">
        <v>150</v>
      </c>
      <c r="H10195" s="23" t="s">
        <v>7395</v>
      </c>
      <c r="I10195" s="23" t="s">
        <v>11754</v>
      </c>
      <c r="V10195" s="55"/>
    </row>
    <row r="10196" spans="1:22" ht="14.1" customHeight="1">
      <c r="A10196" s="13">
        <f t="shared" si="168"/>
        <v>10191</v>
      </c>
      <c r="B10196" s="77">
        <v>10191</v>
      </c>
      <c r="C10196" s="47" t="s">
        <v>22051</v>
      </c>
      <c r="D10196" s="47" t="s">
        <v>11920</v>
      </c>
      <c r="E10196" s="47" t="s">
        <v>11619</v>
      </c>
      <c r="F10196" s="95" t="s">
        <v>28390</v>
      </c>
      <c r="G10196" s="33">
        <v>295</v>
      </c>
      <c r="H10196" s="23" t="s">
        <v>7395</v>
      </c>
      <c r="I10196" s="23" t="s">
        <v>11754</v>
      </c>
      <c r="V10196" s="55"/>
    </row>
    <row r="10197" spans="1:22" ht="14.1" customHeight="1">
      <c r="A10197" s="13">
        <f t="shared" si="168"/>
        <v>10192</v>
      </c>
      <c r="B10197" s="77">
        <v>10192</v>
      </c>
      <c r="C10197" s="47" t="s">
        <v>22051</v>
      </c>
      <c r="D10197" s="47" t="s">
        <v>11920</v>
      </c>
      <c r="E10197" s="47" t="s">
        <v>11619</v>
      </c>
      <c r="F10197" s="95" t="s">
        <v>28390</v>
      </c>
      <c r="G10197" s="33">
        <v>295</v>
      </c>
      <c r="H10197" s="23" t="s">
        <v>7395</v>
      </c>
      <c r="I10197" s="23" t="s">
        <v>11754</v>
      </c>
      <c r="V10197" s="55"/>
    </row>
    <row r="10198" spans="1:22" ht="14.1" customHeight="1">
      <c r="A10198" s="13">
        <f t="shared" si="168"/>
        <v>10193</v>
      </c>
      <c r="B10198" s="77">
        <v>10193</v>
      </c>
      <c r="C10198" s="47" t="s">
        <v>11317</v>
      </c>
      <c r="D10198" s="47" t="s">
        <v>11921</v>
      </c>
      <c r="E10198" s="47" t="s">
        <v>11479</v>
      </c>
      <c r="F10198" s="95" t="s">
        <v>28259</v>
      </c>
      <c r="G10198" s="33">
        <v>70</v>
      </c>
      <c r="H10198" s="23" t="s">
        <v>7395</v>
      </c>
      <c r="I10198" s="23" t="s">
        <v>11754</v>
      </c>
      <c r="V10198" s="55"/>
    </row>
    <row r="10199" spans="1:22" ht="14.1" customHeight="1">
      <c r="A10199" s="13">
        <f t="shared" si="168"/>
        <v>10194</v>
      </c>
      <c r="B10199" s="77">
        <v>10194</v>
      </c>
      <c r="C10199" s="47" t="s">
        <v>11317</v>
      </c>
      <c r="D10199" s="47" t="s">
        <v>11921</v>
      </c>
      <c r="E10199" s="47" t="s">
        <v>11479</v>
      </c>
      <c r="F10199" s="95" t="s">
        <v>28259</v>
      </c>
      <c r="G10199" s="33">
        <v>70</v>
      </c>
      <c r="H10199" s="23" t="s">
        <v>7395</v>
      </c>
      <c r="I10199" s="23" t="s">
        <v>11754</v>
      </c>
      <c r="V10199" s="55"/>
    </row>
    <row r="10200" spans="1:22" ht="14.1" customHeight="1">
      <c r="A10200" s="13">
        <f t="shared" si="168"/>
        <v>10195</v>
      </c>
      <c r="B10200" s="77">
        <v>10195</v>
      </c>
      <c r="C10200" s="47" t="s">
        <v>22052</v>
      </c>
      <c r="D10200" s="47" t="s">
        <v>11922</v>
      </c>
      <c r="E10200" s="47" t="s">
        <v>11659</v>
      </c>
      <c r="F10200" s="95" t="s">
        <v>28247</v>
      </c>
      <c r="G10200" s="33">
        <v>175</v>
      </c>
      <c r="H10200" s="23" t="s">
        <v>7395</v>
      </c>
      <c r="I10200" s="23" t="s">
        <v>11754</v>
      </c>
      <c r="V10200" s="55"/>
    </row>
    <row r="10201" spans="1:22" ht="14.1" customHeight="1">
      <c r="A10201" s="13">
        <f t="shared" si="168"/>
        <v>10196</v>
      </c>
      <c r="B10201" s="77">
        <v>10196</v>
      </c>
      <c r="C10201" s="47" t="s">
        <v>22052</v>
      </c>
      <c r="D10201" s="47" t="s">
        <v>11922</v>
      </c>
      <c r="E10201" s="47" t="s">
        <v>11659</v>
      </c>
      <c r="F10201" s="95" t="s">
        <v>28247</v>
      </c>
      <c r="G10201" s="33">
        <v>175</v>
      </c>
      <c r="H10201" s="23" t="s">
        <v>7395</v>
      </c>
      <c r="I10201" s="23" t="s">
        <v>11754</v>
      </c>
      <c r="V10201" s="55"/>
    </row>
    <row r="10202" spans="1:22" ht="14.1" customHeight="1">
      <c r="A10202" s="13">
        <f t="shared" si="168"/>
        <v>10197</v>
      </c>
      <c r="B10202" s="77">
        <v>10197</v>
      </c>
      <c r="C10202" s="47" t="s">
        <v>22053</v>
      </c>
      <c r="D10202" s="47" t="s">
        <v>11923</v>
      </c>
      <c r="E10202" s="47" t="s">
        <v>11421</v>
      </c>
      <c r="F10202" s="95" t="s">
        <v>28396</v>
      </c>
      <c r="G10202" s="33">
        <v>85</v>
      </c>
      <c r="H10202" s="23" t="s">
        <v>7395</v>
      </c>
      <c r="I10202" s="23" t="s">
        <v>11754</v>
      </c>
      <c r="V10202" s="55"/>
    </row>
    <row r="10203" spans="1:22" ht="14.1" customHeight="1">
      <c r="A10203" s="13">
        <f t="shared" si="168"/>
        <v>10198</v>
      </c>
      <c r="B10203" s="77">
        <v>10198</v>
      </c>
      <c r="C10203" s="47" t="s">
        <v>22053</v>
      </c>
      <c r="D10203" s="47" t="s">
        <v>11923</v>
      </c>
      <c r="E10203" s="47" t="s">
        <v>11421</v>
      </c>
      <c r="F10203" s="95" t="s">
        <v>28396</v>
      </c>
      <c r="G10203" s="33">
        <v>85</v>
      </c>
      <c r="H10203" s="23" t="s">
        <v>7395</v>
      </c>
      <c r="I10203" s="23" t="s">
        <v>11754</v>
      </c>
      <c r="V10203" s="55"/>
    </row>
    <row r="10204" spans="1:22" ht="14.1" customHeight="1">
      <c r="A10204" s="13">
        <f t="shared" si="168"/>
        <v>10199</v>
      </c>
      <c r="B10204" s="77">
        <v>10199</v>
      </c>
      <c r="C10204" s="47" t="s">
        <v>22053</v>
      </c>
      <c r="D10204" s="47" t="s">
        <v>11923</v>
      </c>
      <c r="E10204" s="47" t="s">
        <v>11421</v>
      </c>
      <c r="F10204" s="95" t="s">
        <v>28396</v>
      </c>
      <c r="G10204" s="33">
        <v>85</v>
      </c>
      <c r="H10204" s="23" t="s">
        <v>7395</v>
      </c>
      <c r="I10204" s="23" t="s">
        <v>11754</v>
      </c>
      <c r="V10204" s="55"/>
    </row>
    <row r="10205" spans="1:22" ht="14.1" customHeight="1">
      <c r="A10205" s="13">
        <f t="shared" si="168"/>
        <v>10200</v>
      </c>
      <c r="B10205" s="77">
        <v>10200</v>
      </c>
      <c r="C10205" s="47" t="s">
        <v>22054</v>
      </c>
      <c r="D10205" s="47" t="s">
        <v>11924</v>
      </c>
      <c r="E10205" s="47" t="s">
        <v>11725</v>
      </c>
      <c r="F10205" s="95" t="s">
        <v>28396</v>
      </c>
      <c r="G10205" s="33">
        <v>85</v>
      </c>
      <c r="H10205" s="23" t="s">
        <v>7395</v>
      </c>
      <c r="I10205" s="23" t="s">
        <v>11754</v>
      </c>
      <c r="V10205" s="55"/>
    </row>
    <row r="10206" spans="1:22" ht="14.1" customHeight="1">
      <c r="A10206" s="13">
        <f t="shared" si="168"/>
        <v>10201</v>
      </c>
      <c r="B10206" s="77">
        <v>10201</v>
      </c>
      <c r="C10206" s="47" t="s">
        <v>22054</v>
      </c>
      <c r="D10206" s="47" t="s">
        <v>11924</v>
      </c>
      <c r="E10206" s="47" t="s">
        <v>11725</v>
      </c>
      <c r="F10206" s="95" t="s">
        <v>28396</v>
      </c>
      <c r="G10206" s="33">
        <v>85</v>
      </c>
      <c r="H10206" s="23" t="s">
        <v>7395</v>
      </c>
      <c r="I10206" s="23" t="s">
        <v>11754</v>
      </c>
      <c r="V10206" s="55"/>
    </row>
    <row r="10207" spans="1:22" ht="14.1" customHeight="1">
      <c r="A10207" s="13">
        <f t="shared" si="168"/>
        <v>10202</v>
      </c>
      <c r="B10207" s="77">
        <v>10202</v>
      </c>
      <c r="C10207" s="47" t="s">
        <v>11116</v>
      </c>
      <c r="D10207" s="47" t="s">
        <v>11925</v>
      </c>
      <c r="E10207" s="47" t="s">
        <v>11663</v>
      </c>
      <c r="F10207" s="95" t="s">
        <v>28251</v>
      </c>
      <c r="G10207" s="33">
        <v>80</v>
      </c>
      <c r="H10207" s="23" t="s">
        <v>7395</v>
      </c>
      <c r="I10207" s="23" t="s">
        <v>11754</v>
      </c>
      <c r="V10207" s="55"/>
    </row>
    <row r="10208" spans="1:22" ht="14.1" customHeight="1">
      <c r="A10208" s="13">
        <f t="shared" si="168"/>
        <v>10203</v>
      </c>
      <c r="B10208" s="77">
        <v>10203</v>
      </c>
      <c r="C10208" s="47" t="s">
        <v>11116</v>
      </c>
      <c r="D10208" s="47" t="s">
        <v>11925</v>
      </c>
      <c r="E10208" s="47" t="s">
        <v>11663</v>
      </c>
      <c r="F10208" s="95" t="s">
        <v>28251</v>
      </c>
      <c r="G10208" s="33">
        <v>80</v>
      </c>
      <c r="H10208" s="23" t="s">
        <v>7395</v>
      </c>
      <c r="I10208" s="23" t="s">
        <v>11754</v>
      </c>
      <c r="V10208" s="55"/>
    </row>
    <row r="10209" spans="1:22" ht="14.1" customHeight="1">
      <c r="A10209" s="13">
        <f t="shared" si="168"/>
        <v>10204</v>
      </c>
      <c r="B10209" s="77">
        <v>10204</v>
      </c>
      <c r="C10209" s="47" t="s">
        <v>22055</v>
      </c>
      <c r="D10209" s="47" t="s">
        <v>11926</v>
      </c>
      <c r="E10209" s="47" t="s">
        <v>11742</v>
      </c>
      <c r="F10209" s="95" t="s">
        <v>28389</v>
      </c>
      <c r="G10209" s="33">
        <v>80</v>
      </c>
      <c r="H10209" s="23" t="s">
        <v>7395</v>
      </c>
      <c r="V10209" s="55"/>
    </row>
    <row r="10210" spans="1:22" ht="14.1" customHeight="1">
      <c r="A10210" s="13">
        <f t="shared" si="168"/>
        <v>10205</v>
      </c>
      <c r="B10210" s="77">
        <v>10205</v>
      </c>
      <c r="C10210" s="47" t="s">
        <v>10711</v>
      </c>
      <c r="D10210" s="47" t="s">
        <v>9133</v>
      </c>
      <c r="E10210" s="47" t="s">
        <v>11524</v>
      </c>
      <c r="F10210" s="95" t="s">
        <v>28259</v>
      </c>
      <c r="G10210" s="33">
        <v>79</v>
      </c>
      <c r="H10210" s="23" t="s">
        <v>7395</v>
      </c>
      <c r="I10210" s="23" t="s">
        <v>11754</v>
      </c>
      <c r="V10210" s="55"/>
    </row>
    <row r="10211" spans="1:22" ht="14.1" customHeight="1">
      <c r="A10211" s="13">
        <f t="shared" si="168"/>
        <v>10206</v>
      </c>
      <c r="B10211" s="77">
        <v>10206</v>
      </c>
      <c r="C10211" s="47" t="s">
        <v>22056</v>
      </c>
      <c r="D10211" s="47" t="s">
        <v>8718</v>
      </c>
      <c r="E10211" s="47" t="s">
        <v>11659</v>
      </c>
      <c r="F10211" s="95" t="s">
        <v>28252</v>
      </c>
      <c r="G10211" s="33">
        <v>80</v>
      </c>
      <c r="H10211" s="23" t="s">
        <v>7395</v>
      </c>
      <c r="I10211" s="23" t="s">
        <v>11754</v>
      </c>
      <c r="V10211" s="55"/>
    </row>
    <row r="10212" spans="1:22" ht="14.1" customHeight="1">
      <c r="A10212" s="13">
        <f t="shared" si="168"/>
        <v>10207</v>
      </c>
      <c r="B10212" s="77">
        <v>10207</v>
      </c>
      <c r="C10212" s="47" t="s">
        <v>22057</v>
      </c>
      <c r="D10212" s="47" t="s">
        <v>11927</v>
      </c>
      <c r="E10212" s="47" t="s">
        <v>11619</v>
      </c>
      <c r="F10212" s="95" t="s">
        <v>28426</v>
      </c>
      <c r="G10212" s="33">
        <v>110</v>
      </c>
      <c r="H10212" s="23" t="s">
        <v>7395</v>
      </c>
      <c r="I10212" s="23" t="s">
        <v>11754</v>
      </c>
      <c r="V10212" s="55"/>
    </row>
    <row r="10213" spans="1:22" ht="14.1" customHeight="1">
      <c r="A10213" s="13">
        <f t="shared" si="168"/>
        <v>10208</v>
      </c>
      <c r="B10213" s="77">
        <v>10208</v>
      </c>
      <c r="C10213" s="47" t="s">
        <v>22057</v>
      </c>
      <c r="D10213" s="47" t="s">
        <v>11927</v>
      </c>
      <c r="E10213" s="47" t="s">
        <v>11619</v>
      </c>
      <c r="F10213" s="95" t="s">
        <v>28426</v>
      </c>
      <c r="G10213" s="33">
        <v>110</v>
      </c>
      <c r="H10213" s="23" t="s">
        <v>7395</v>
      </c>
      <c r="I10213" s="23" t="s">
        <v>11754</v>
      </c>
      <c r="V10213" s="55"/>
    </row>
    <row r="10214" spans="1:22" ht="14.1" customHeight="1">
      <c r="A10214" s="13">
        <f t="shared" si="168"/>
        <v>10209</v>
      </c>
      <c r="B10214" s="77">
        <v>10209</v>
      </c>
      <c r="C10214" s="47" t="s">
        <v>22058</v>
      </c>
      <c r="D10214" s="47" t="s">
        <v>11928</v>
      </c>
      <c r="E10214" s="47" t="s">
        <v>11607</v>
      </c>
      <c r="F10214" s="95" t="s">
        <v>28247</v>
      </c>
      <c r="G10214" s="33">
        <v>70</v>
      </c>
      <c r="H10214" s="23" t="s">
        <v>7395</v>
      </c>
      <c r="I10214" s="23" t="s">
        <v>11754</v>
      </c>
      <c r="V10214" s="55"/>
    </row>
    <row r="10215" spans="1:22" ht="14.1" customHeight="1">
      <c r="A10215" s="13">
        <f t="shared" si="168"/>
        <v>10210</v>
      </c>
      <c r="B10215" s="77">
        <v>10210</v>
      </c>
      <c r="C10215" s="47" t="s">
        <v>22059</v>
      </c>
      <c r="D10215" s="47" t="s">
        <v>6432</v>
      </c>
      <c r="E10215" s="47" t="s">
        <v>11503</v>
      </c>
      <c r="F10215" s="95" t="s">
        <v>28247</v>
      </c>
      <c r="G10215" s="33">
        <v>110</v>
      </c>
      <c r="H10215" s="23" t="s">
        <v>7395</v>
      </c>
      <c r="I10215" s="23" t="s">
        <v>11754</v>
      </c>
      <c r="V10215" s="55"/>
    </row>
    <row r="10216" spans="1:22" ht="14.1" customHeight="1">
      <c r="A10216" s="13">
        <f t="shared" si="168"/>
        <v>10211</v>
      </c>
      <c r="B10216" s="77">
        <v>10211</v>
      </c>
      <c r="C10216" s="47" t="s">
        <v>22060</v>
      </c>
      <c r="D10216" s="47" t="s">
        <v>9063</v>
      </c>
      <c r="E10216" s="47" t="s">
        <v>11659</v>
      </c>
      <c r="F10216" s="95" t="s">
        <v>28363</v>
      </c>
      <c r="G10216" s="33">
        <v>115</v>
      </c>
      <c r="H10216" s="23" t="s">
        <v>7395</v>
      </c>
      <c r="I10216" s="23" t="s">
        <v>11754</v>
      </c>
      <c r="V10216" s="55"/>
    </row>
    <row r="10217" spans="1:22" ht="14.1" customHeight="1">
      <c r="A10217" s="13">
        <f t="shared" si="168"/>
        <v>10212</v>
      </c>
      <c r="B10217" s="77">
        <v>10212</v>
      </c>
      <c r="C10217" s="47" t="s">
        <v>22061</v>
      </c>
      <c r="D10217" s="47" t="s">
        <v>11929</v>
      </c>
      <c r="E10217" s="47" t="s">
        <v>11607</v>
      </c>
      <c r="F10217" s="95" t="s">
        <v>28363</v>
      </c>
      <c r="G10217" s="33">
        <v>50</v>
      </c>
      <c r="H10217" s="23" t="s">
        <v>7395</v>
      </c>
      <c r="I10217" s="23" t="s">
        <v>11754</v>
      </c>
      <c r="V10217" s="55"/>
    </row>
    <row r="10218" spans="1:22" ht="14.1" customHeight="1">
      <c r="A10218" s="13">
        <f t="shared" si="168"/>
        <v>10213</v>
      </c>
      <c r="B10218" s="77">
        <v>10213</v>
      </c>
      <c r="C10218" s="47" t="s">
        <v>22062</v>
      </c>
      <c r="D10218" s="47" t="s">
        <v>11930</v>
      </c>
      <c r="E10218" s="47" t="s">
        <v>11619</v>
      </c>
      <c r="F10218" s="95" t="s">
        <v>28384</v>
      </c>
      <c r="G10218" s="33">
        <v>125</v>
      </c>
      <c r="H10218" s="23" t="s">
        <v>7395</v>
      </c>
      <c r="I10218" s="23" t="s">
        <v>11754</v>
      </c>
      <c r="V10218" s="55"/>
    </row>
    <row r="10219" spans="1:22" ht="14.1" customHeight="1">
      <c r="A10219" s="13">
        <f t="shared" si="168"/>
        <v>10214</v>
      </c>
      <c r="B10219" s="77">
        <v>10214</v>
      </c>
      <c r="C10219" s="47" t="s">
        <v>10841</v>
      </c>
      <c r="D10219" s="47" t="s">
        <v>9290</v>
      </c>
      <c r="E10219" s="47" t="s">
        <v>26885</v>
      </c>
      <c r="F10219" s="95" t="s">
        <v>28259</v>
      </c>
      <c r="G10219" s="33">
        <v>173.85</v>
      </c>
      <c r="H10219" s="23" t="s">
        <v>7395</v>
      </c>
      <c r="I10219" s="23" t="s">
        <v>11754</v>
      </c>
      <c r="V10219" s="55"/>
    </row>
    <row r="10220" spans="1:22" ht="14.1" customHeight="1">
      <c r="A10220" s="13">
        <f t="shared" si="168"/>
        <v>10215</v>
      </c>
      <c r="B10220" s="77">
        <v>10215</v>
      </c>
      <c r="C10220" s="47" t="s">
        <v>10718</v>
      </c>
      <c r="D10220" s="47" t="s">
        <v>11931</v>
      </c>
      <c r="E10220" s="47" t="s">
        <v>26885</v>
      </c>
      <c r="F10220" s="95" t="s">
        <v>28247</v>
      </c>
      <c r="G10220" s="33">
        <v>181.17</v>
      </c>
      <c r="H10220" s="23" t="s">
        <v>7395</v>
      </c>
      <c r="I10220" s="23" t="s">
        <v>11754</v>
      </c>
      <c r="V10220" s="55"/>
    </row>
    <row r="10221" spans="1:22" ht="14.1" customHeight="1">
      <c r="A10221" s="13">
        <f t="shared" si="168"/>
        <v>10216</v>
      </c>
      <c r="B10221" s="77">
        <v>10216</v>
      </c>
      <c r="C10221" s="47" t="s">
        <v>22063</v>
      </c>
      <c r="D10221" s="47" t="s">
        <v>11932</v>
      </c>
      <c r="E10221" s="47" t="s">
        <v>26886</v>
      </c>
      <c r="F10221" s="95" t="s">
        <v>28247</v>
      </c>
      <c r="G10221" s="33">
        <v>254.37</v>
      </c>
      <c r="H10221" s="23" t="s">
        <v>7395</v>
      </c>
      <c r="I10221" s="23" t="s">
        <v>11754</v>
      </c>
      <c r="V10221" s="55"/>
    </row>
    <row r="10222" spans="1:22" ht="14.1" customHeight="1">
      <c r="A10222" s="13">
        <f t="shared" si="168"/>
        <v>10217</v>
      </c>
      <c r="B10222" s="77">
        <v>10217</v>
      </c>
      <c r="C10222" s="47" t="s">
        <v>22063</v>
      </c>
      <c r="D10222" s="47" t="s">
        <v>11932</v>
      </c>
      <c r="E10222" s="47" t="s">
        <v>26886</v>
      </c>
      <c r="F10222" s="95" t="s">
        <v>28247</v>
      </c>
      <c r="G10222" s="33">
        <v>254.37</v>
      </c>
      <c r="H10222" s="23" t="s">
        <v>7395</v>
      </c>
      <c r="I10222" s="23" t="s">
        <v>11754</v>
      </c>
      <c r="V10222" s="55"/>
    </row>
    <row r="10223" spans="1:22" ht="14.1" customHeight="1">
      <c r="A10223" s="13">
        <f t="shared" si="168"/>
        <v>10218</v>
      </c>
      <c r="B10223" s="77">
        <v>10218</v>
      </c>
      <c r="C10223" s="47" t="s">
        <v>22064</v>
      </c>
      <c r="D10223" s="47" t="s">
        <v>11933</v>
      </c>
      <c r="E10223" s="47" t="s">
        <v>26886</v>
      </c>
      <c r="F10223" s="95" t="s">
        <v>28247</v>
      </c>
      <c r="G10223" s="33">
        <v>173.85</v>
      </c>
      <c r="H10223" s="23" t="s">
        <v>7395</v>
      </c>
      <c r="I10223" s="23" t="s">
        <v>11754</v>
      </c>
      <c r="V10223" s="55"/>
    </row>
    <row r="10224" spans="1:22" ht="14.1" customHeight="1">
      <c r="A10224" s="13">
        <f t="shared" si="168"/>
        <v>10219</v>
      </c>
      <c r="B10224" s="77">
        <v>10219</v>
      </c>
      <c r="C10224" s="47" t="s">
        <v>22064</v>
      </c>
      <c r="D10224" s="47" t="s">
        <v>11934</v>
      </c>
      <c r="E10224" s="47" t="s">
        <v>26886</v>
      </c>
      <c r="F10224" s="95" t="s">
        <v>28247</v>
      </c>
      <c r="G10224" s="33">
        <v>311.5</v>
      </c>
      <c r="H10224" s="23" t="s">
        <v>7395</v>
      </c>
      <c r="I10224" s="23" t="s">
        <v>11754</v>
      </c>
      <c r="V10224" s="55"/>
    </row>
    <row r="10225" spans="1:22" ht="14.1" customHeight="1">
      <c r="A10225" s="13">
        <f t="shared" si="168"/>
        <v>10220</v>
      </c>
      <c r="B10225" s="77">
        <v>10220</v>
      </c>
      <c r="C10225" s="47" t="s">
        <v>22064</v>
      </c>
      <c r="D10225" s="47" t="s">
        <v>9662</v>
      </c>
      <c r="E10225" s="47" t="s">
        <v>26886</v>
      </c>
      <c r="F10225" s="95" t="s">
        <v>28247</v>
      </c>
      <c r="G10225" s="33">
        <v>274.5</v>
      </c>
      <c r="H10225" s="23" t="s">
        <v>7395</v>
      </c>
      <c r="I10225" s="23" t="s">
        <v>11754</v>
      </c>
      <c r="V10225" s="55"/>
    </row>
    <row r="10226" spans="1:22" ht="14.1" customHeight="1">
      <c r="A10226" s="13">
        <f t="shared" si="168"/>
        <v>10221</v>
      </c>
      <c r="B10226" s="77">
        <v>10221</v>
      </c>
      <c r="C10226" s="47" t="s">
        <v>22064</v>
      </c>
      <c r="D10226" s="47" t="s">
        <v>11935</v>
      </c>
      <c r="E10226" s="47" t="s">
        <v>26886</v>
      </c>
      <c r="F10226" s="95" t="s">
        <v>28247</v>
      </c>
      <c r="G10226" s="33">
        <v>290.97000000000003</v>
      </c>
      <c r="H10226" s="23" t="s">
        <v>7395</v>
      </c>
      <c r="I10226" s="23" t="s">
        <v>11754</v>
      </c>
      <c r="V10226" s="55"/>
    </row>
    <row r="10227" spans="1:22" ht="14.1" customHeight="1">
      <c r="A10227" s="13">
        <f t="shared" si="168"/>
        <v>10222</v>
      </c>
      <c r="B10227" s="77">
        <v>10222</v>
      </c>
      <c r="C10227" s="47" t="s">
        <v>10842</v>
      </c>
      <c r="D10227" s="47" t="s">
        <v>11936</v>
      </c>
      <c r="E10227" s="47" t="s">
        <v>26886</v>
      </c>
      <c r="F10227" s="95" t="s">
        <v>28247</v>
      </c>
      <c r="G10227" s="33">
        <v>274.5</v>
      </c>
      <c r="H10227" s="23" t="s">
        <v>7395</v>
      </c>
      <c r="I10227" s="23" t="s">
        <v>11754</v>
      </c>
      <c r="V10227" s="55"/>
    </row>
    <row r="10228" spans="1:22" ht="14.1" customHeight="1">
      <c r="A10228" s="13">
        <f t="shared" si="168"/>
        <v>10223</v>
      </c>
      <c r="B10228" s="77">
        <v>10223</v>
      </c>
      <c r="C10228" s="47" t="s">
        <v>22065</v>
      </c>
      <c r="D10228" s="47" t="s">
        <v>11937</v>
      </c>
      <c r="E10228" s="47" t="s">
        <v>26886</v>
      </c>
      <c r="F10228" s="95" t="s">
        <v>28247</v>
      </c>
      <c r="G10228" s="33">
        <v>237.9</v>
      </c>
      <c r="H10228" s="23" t="s">
        <v>7395</v>
      </c>
      <c r="I10228" s="23" t="s">
        <v>11754</v>
      </c>
      <c r="V10228" s="55"/>
    </row>
    <row r="10229" spans="1:22" ht="14.1" customHeight="1">
      <c r="A10229" s="13">
        <f t="shared" si="168"/>
        <v>10224</v>
      </c>
      <c r="B10229" s="77">
        <v>10224</v>
      </c>
      <c r="C10229" s="47" t="s">
        <v>10842</v>
      </c>
      <c r="D10229" s="47" t="s">
        <v>11938</v>
      </c>
      <c r="E10229" s="47" t="s">
        <v>26886</v>
      </c>
      <c r="F10229" s="95" t="s">
        <v>28247</v>
      </c>
      <c r="G10229" s="33">
        <v>384.3</v>
      </c>
      <c r="H10229" s="23" t="s">
        <v>7395</v>
      </c>
      <c r="I10229" s="23" t="s">
        <v>11754</v>
      </c>
      <c r="V10229" s="55"/>
    </row>
    <row r="10230" spans="1:22" ht="14.1" customHeight="1">
      <c r="A10230" s="13">
        <f t="shared" si="168"/>
        <v>10225</v>
      </c>
      <c r="B10230" s="77">
        <v>10225</v>
      </c>
      <c r="C10230" s="47" t="s">
        <v>22065</v>
      </c>
      <c r="D10230" s="47" t="s">
        <v>11939</v>
      </c>
      <c r="E10230" s="47" t="s">
        <v>11623</v>
      </c>
      <c r="F10230" s="95" t="s">
        <v>28247</v>
      </c>
      <c r="G10230" s="33">
        <v>347.7</v>
      </c>
      <c r="H10230" s="23" t="s">
        <v>7395</v>
      </c>
      <c r="I10230" s="23" t="s">
        <v>11754</v>
      </c>
      <c r="V10230" s="55"/>
    </row>
    <row r="10231" spans="1:22" ht="14.1" customHeight="1">
      <c r="A10231" s="13">
        <f t="shared" si="168"/>
        <v>10226</v>
      </c>
      <c r="B10231" s="77">
        <v>10226</v>
      </c>
      <c r="C10231" s="47" t="s">
        <v>22065</v>
      </c>
      <c r="D10231" s="47" t="s">
        <v>11939</v>
      </c>
      <c r="E10231" s="47" t="s">
        <v>11623</v>
      </c>
      <c r="F10231" s="95" t="s">
        <v>28247</v>
      </c>
      <c r="G10231" s="33">
        <v>347.7</v>
      </c>
      <c r="H10231" s="23" t="s">
        <v>7395</v>
      </c>
      <c r="I10231" s="23" t="s">
        <v>11754</v>
      </c>
      <c r="V10231" s="55"/>
    </row>
    <row r="10232" spans="1:22" ht="14.1" customHeight="1">
      <c r="A10232" s="13">
        <f t="shared" si="168"/>
        <v>10227</v>
      </c>
      <c r="B10232" s="77">
        <v>10227</v>
      </c>
      <c r="C10232" s="47" t="s">
        <v>22066</v>
      </c>
      <c r="D10232" s="47" t="s">
        <v>11940</v>
      </c>
      <c r="E10232" s="47" t="s">
        <v>11623</v>
      </c>
      <c r="F10232" s="95" t="s">
        <v>28252</v>
      </c>
      <c r="G10232" s="33">
        <v>201.3</v>
      </c>
      <c r="H10232" s="23" t="s">
        <v>7395</v>
      </c>
      <c r="I10232" s="23" t="s">
        <v>11754</v>
      </c>
      <c r="V10232" s="55"/>
    </row>
    <row r="10233" spans="1:22" ht="14.1" customHeight="1">
      <c r="A10233" s="13">
        <f t="shared" si="168"/>
        <v>10228</v>
      </c>
      <c r="B10233" s="77">
        <v>10228</v>
      </c>
      <c r="C10233" s="47" t="s">
        <v>22066</v>
      </c>
      <c r="D10233" s="47" t="s">
        <v>11940</v>
      </c>
      <c r="E10233" s="47" t="s">
        <v>11623</v>
      </c>
      <c r="F10233" s="95" t="s">
        <v>28252</v>
      </c>
      <c r="G10233" s="33">
        <v>201.3</v>
      </c>
      <c r="H10233" s="23" t="s">
        <v>7395</v>
      </c>
      <c r="I10233" s="23" t="s">
        <v>11754</v>
      </c>
      <c r="V10233" s="55"/>
    </row>
    <row r="10234" spans="1:22" ht="14.1" customHeight="1">
      <c r="A10234" s="13">
        <f t="shared" si="168"/>
        <v>10229</v>
      </c>
      <c r="B10234" s="77">
        <v>10229</v>
      </c>
      <c r="C10234" s="47" t="s">
        <v>22067</v>
      </c>
      <c r="D10234" s="47" t="s">
        <v>11941</v>
      </c>
      <c r="E10234" s="47" t="s">
        <v>11623</v>
      </c>
      <c r="F10234" s="95" t="s">
        <v>28367</v>
      </c>
      <c r="G10234" s="33">
        <v>364.17</v>
      </c>
      <c r="H10234" s="23" t="s">
        <v>7395</v>
      </c>
      <c r="I10234" s="23" t="s">
        <v>11754</v>
      </c>
      <c r="V10234" s="55"/>
    </row>
    <row r="10235" spans="1:22" ht="14.1" customHeight="1">
      <c r="A10235" s="13">
        <f t="shared" si="168"/>
        <v>10230</v>
      </c>
      <c r="B10235" s="77">
        <v>10230</v>
      </c>
      <c r="C10235" s="47" t="s">
        <v>22067</v>
      </c>
      <c r="D10235" s="47" t="s">
        <v>11941</v>
      </c>
      <c r="E10235" s="47" t="s">
        <v>11623</v>
      </c>
      <c r="F10235" s="95" t="s">
        <v>28367</v>
      </c>
      <c r="G10235" s="33">
        <v>364.17</v>
      </c>
      <c r="H10235" s="23" t="s">
        <v>7395</v>
      </c>
      <c r="I10235" s="23" t="s">
        <v>11754</v>
      </c>
      <c r="V10235" s="55"/>
    </row>
    <row r="10236" spans="1:22" ht="14.1" customHeight="1">
      <c r="A10236" s="13">
        <f t="shared" si="168"/>
        <v>10231</v>
      </c>
      <c r="B10236" s="77">
        <v>10231</v>
      </c>
      <c r="C10236" s="47" t="s">
        <v>22068</v>
      </c>
      <c r="D10236" s="47" t="s">
        <v>11942</v>
      </c>
      <c r="E10236" s="47" t="s">
        <v>11670</v>
      </c>
      <c r="F10236" s="95" t="s">
        <v>28365</v>
      </c>
      <c r="G10236" s="33">
        <v>150</v>
      </c>
      <c r="H10236" s="23" t="s">
        <v>7394</v>
      </c>
      <c r="I10236" s="23" t="s">
        <v>11754</v>
      </c>
      <c r="V10236" s="55"/>
    </row>
    <row r="10237" spans="1:22" ht="14.1" customHeight="1">
      <c r="A10237" s="13">
        <f t="shared" si="168"/>
        <v>10232</v>
      </c>
      <c r="B10237" s="77">
        <v>10232</v>
      </c>
      <c r="C10237" s="47" t="s">
        <v>11337</v>
      </c>
      <c r="D10237" s="47" t="s">
        <v>11943</v>
      </c>
      <c r="E10237" s="47" t="s">
        <v>26887</v>
      </c>
      <c r="F10237" s="95" t="s">
        <v>28372</v>
      </c>
      <c r="G10237" s="33">
        <v>70</v>
      </c>
      <c r="H10237" s="23" t="s">
        <v>7394</v>
      </c>
      <c r="I10237" s="23" t="s">
        <v>11754</v>
      </c>
      <c r="V10237" s="55"/>
    </row>
    <row r="10238" spans="1:22" ht="14.1" customHeight="1">
      <c r="A10238" s="13">
        <f t="shared" si="168"/>
        <v>10233</v>
      </c>
      <c r="B10238" s="77">
        <v>10233</v>
      </c>
      <c r="C10238" s="47" t="s">
        <v>10485</v>
      </c>
      <c r="D10238" s="47" t="s">
        <v>11944</v>
      </c>
      <c r="E10238" s="47" t="s">
        <v>11670</v>
      </c>
      <c r="F10238" s="95" t="s">
        <v>28247</v>
      </c>
      <c r="G10238" s="33">
        <v>70</v>
      </c>
      <c r="H10238" s="23" t="s">
        <v>7394</v>
      </c>
      <c r="I10238" s="23" t="s">
        <v>11754</v>
      </c>
      <c r="V10238" s="55"/>
    </row>
    <row r="10239" spans="1:22" ht="14.1" customHeight="1">
      <c r="A10239" s="13">
        <f t="shared" si="168"/>
        <v>10234</v>
      </c>
      <c r="B10239" s="77">
        <v>10234</v>
      </c>
      <c r="C10239" s="47" t="s">
        <v>22069</v>
      </c>
      <c r="D10239" s="47" t="s">
        <v>11945</v>
      </c>
      <c r="E10239" s="47" t="s">
        <v>26888</v>
      </c>
      <c r="F10239" s="95" t="s">
        <v>28247</v>
      </c>
      <c r="G10239" s="33">
        <v>125</v>
      </c>
      <c r="H10239" s="23" t="s">
        <v>7394</v>
      </c>
      <c r="I10239" s="23" t="s">
        <v>11754</v>
      </c>
      <c r="V10239" s="55"/>
    </row>
    <row r="10240" spans="1:22" ht="14.1" customHeight="1">
      <c r="A10240" s="13">
        <f t="shared" si="168"/>
        <v>10235</v>
      </c>
      <c r="B10240" s="77">
        <v>10235</v>
      </c>
      <c r="C10240" s="47" t="s">
        <v>22070</v>
      </c>
      <c r="D10240" s="47" t="s">
        <v>11946</v>
      </c>
      <c r="E10240" s="47" t="s">
        <v>26866</v>
      </c>
      <c r="F10240" s="95" t="s">
        <v>28397</v>
      </c>
      <c r="G10240" s="33">
        <v>30</v>
      </c>
      <c r="H10240" s="23" t="s">
        <v>7394</v>
      </c>
      <c r="I10240" s="23" t="s">
        <v>11754</v>
      </c>
      <c r="V10240" s="55"/>
    </row>
    <row r="10241" spans="1:22" ht="14.1" customHeight="1">
      <c r="A10241" s="13">
        <f t="shared" si="168"/>
        <v>10236</v>
      </c>
      <c r="B10241" s="77">
        <v>10236</v>
      </c>
      <c r="C10241" s="47" t="s">
        <v>22071</v>
      </c>
      <c r="D10241" s="47" t="s">
        <v>11947</v>
      </c>
      <c r="E10241" s="47" t="s">
        <v>26889</v>
      </c>
      <c r="F10241" s="95" t="s">
        <v>28247</v>
      </c>
      <c r="G10241" s="33">
        <v>50</v>
      </c>
      <c r="H10241" s="23" t="s">
        <v>7394</v>
      </c>
      <c r="I10241" s="23" t="s">
        <v>11754</v>
      </c>
      <c r="V10241" s="55"/>
    </row>
    <row r="10242" spans="1:22" ht="14.1" customHeight="1">
      <c r="A10242" s="13">
        <f t="shared" si="168"/>
        <v>10237</v>
      </c>
      <c r="B10242" s="77">
        <v>10237</v>
      </c>
      <c r="C10242" s="47" t="s">
        <v>22072</v>
      </c>
      <c r="D10242" s="47" t="s">
        <v>11948</v>
      </c>
      <c r="E10242" s="47" t="s">
        <v>26890</v>
      </c>
      <c r="F10242" s="95" t="s">
        <v>28365</v>
      </c>
      <c r="G10242" s="33">
        <v>18</v>
      </c>
      <c r="H10242" s="23" t="s">
        <v>7394</v>
      </c>
      <c r="I10242" s="23" t="s">
        <v>11754</v>
      </c>
      <c r="V10242" s="55"/>
    </row>
    <row r="10243" spans="1:22" ht="14.1" customHeight="1">
      <c r="A10243" s="13">
        <f t="shared" si="168"/>
        <v>10238</v>
      </c>
      <c r="B10243" s="77">
        <v>10238</v>
      </c>
      <c r="C10243" s="47" t="s">
        <v>22073</v>
      </c>
      <c r="D10243" s="47" t="s">
        <v>11949</v>
      </c>
      <c r="E10243" s="47" t="s">
        <v>11498</v>
      </c>
      <c r="F10243" s="95" t="s">
        <v>28247</v>
      </c>
      <c r="G10243" s="33">
        <v>125</v>
      </c>
      <c r="H10243" s="23" t="s">
        <v>7394</v>
      </c>
      <c r="I10243" s="23" t="s">
        <v>11754</v>
      </c>
      <c r="V10243" s="55"/>
    </row>
    <row r="10244" spans="1:22" ht="14.1" customHeight="1">
      <c r="A10244" s="13">
        <f t="shared" si="168"/>
        <v>10239</v>
      </c>
      <c r="B10244" s="77">
        <v>10239</v>
      </c>
      <c r="C10244" s="47" t="s">
        <v>22074</v>
      </c>
      <c r="D10244" s="47" t="s">
        <v>11950</v>
      </c>
      <c r="E10244" s="47" t="s">
        <v>26891</v>
      </c>
      <c r="F10244" s="95" t="s">
        <v>28247</v>
      </c>
      <c r="G10244" s="33">
        <v>200</v>
      </c>
      <c r="H10244" s="23" t="s">
        <v>7394</v>
      </c>
      <c r="I10244" s="23" t="s">
        <v>11754</v>
      </c>
      <c r="V10244" s="55"/>
    </row>
    <row r="10245" spans="1:22" ht="14.1" customHeight="1">
      <c r="A10245" s="13">
        <f t="shared" si="168"/>
        <v>10240</v>
      </c>
      <c r="B10245" s="77">
        <v>10240</v>
      </c>
      <c r="C10245" s="47" t="s">
        <v>11167</v>
      </c>
      <c r="D10245" s="47" t="s">
        <v>11951</v>
      </c>
      <c r="E10245" s="47" t="s">
        <v>26892</v>
      </c>
      <c r="F10245" s="95" t="s">
        <v>28247</v>
      </c>
      <c r="G10245" s="33">
        <v>25</v>
      </c>
      <c r="H10245" s="23" t="s">
        <v>7394</v>
      </c>
      <c r="I10245" s="23" t="s">
        <v>11754</v>
      </c>
      <c r="V10245" s="55"/>
    </row>
    <row r="10246" spans="1:22" ht="14.1" customHeight="1">
      <c r="A10246" s="13">
        <f t="shared" si="168"/>
        <v>10241</v>
      </c>
      <c r="B10246" s="77">
        <v>10241</v>
      </c>
      <c r="C10246" s="47" t="s">
        <v>10484</v>
      </c>
      <c r="D10246" s="47" t="s">
        <v>11952</v>
      </c>
      <c r="E10246" s="47" t="s">
        <v>26893</v>
      </c>
      <c r="F10246" s="95" t="s">
        <v>28427</v>
      </c>
      <c r="G10246" s="33">
        <v>95</v>
      </c>
      <c r="H10246" s="23" t="s">
        <v>7394</v>
      </c>
      <c r="I10246" s="23" t="s">
        <v>11754</v>
      </c>
      <c r="V10246" s="55"/>
    </row>
    <row r="10247" spans="1:22" ht="14.1" customHeight="1">
      <c r="A10247" s="13">
        <f t="shared" si="168"/>
        <v>10242</v>
      </c>
      <c r="B10247" s="77">
        <v>10242</v>
      </c>
      <c r="C10247" s="47" t="s">
        <v>22075</v>
      </c>
      <c r="D10247" s="47" t="s">
        <v>11953</v>
      </c>
      <c r="E10247" s="47" t="s">
        <v>26871</v>
      </c>
      <c r="F10247" s="95" t="s">
        <v>28247</v>
      </c>
      <c r="G10247" s="33">
        <v>40</v>
      </c>
      <c r="H10247" s="23" t="s">
        <v>7394</v>
      </c>
      <c r="I10247" s="23" t="s">
        <v>11754</v>
      </c>
      <c r="V10247" s="55"/>
    </row>
    <row r="10248" spans="1:22" ht="14.1" customHeight="1">
      <c r="A10248" s="13">
        <f t="shared" ref="A10248:A10311" si="169">A10247+1</f>
        <v>10243</v>
      </c>
      <c r="B10248" s="77">
        <v>10243</v>
      </c>
      <c r="C10248" s="47" t="s">
        <v>22076</v>
      </c>
      <c r="D10248" s="47" t="s">
        <v>11954</v>
      </c>
      <c r="E10248" s="47" t="s">
        <v>11507</v>
      </c>
      <c r="F10248" s="95" t="s">
        <v>28252</v>
      </c>
      <c r="G10248" s="33">
        <v>18</v>
      </c>
      <c r="H10248" s="23" t="s">
        <v>7394</v>
      </c>
      <c r="I10248" s="23" t="s">
        <v>11754</v>
      </c>
      <c r="V10248" s="55"/>
    </row>
    <row r="10249" spans="1:22" ht="14.1" customHeight="1">
      <c r="A10249" s="13">
        <f t="shared" si="169"/>
        <v>10244</v>
      </c>
      <c r="B10249" s="77">
        <v>10244</v>
      </c>
      <c r="C10249" s="47" t="s">
        <v>11326</v>
      </c>
      <c r="D10249" s="47" t="s">
        <v>10094</v>
      </c>
      <c r="E10249" s="47" t="s">
        <v>11464</v>
      </c>
      <c r="F10249" s="95" t="s">
        <v>28247</v>
      </c>
      <c r="G10249" s="33">
        <v>50</v>
      </c>
      <c r="H10249" s="23" t="s">
        <v>7394</v>
      </c>
      <c r="I10249" s="23" t="s">
        <v>11754</v>
      </c>
      <c r="V10249" s="55"/>
    </row>
    <row r="10250" spans="1:22" ht="14.1" customHeight="1">
      <c r="A10250" s="13">
        <f t="shared" si="169"/>
        <v>10245</v>
      </c>
      <c r="B10250" s="77">
        <v>10245</v>
      </c>
      <c r="C10250" s="47" t="s">
        <v>22077</v>
      </c>
      <c r="D10250" s="47" t="s">
        <v>11955</v>
      </c>
      <c r="E10250" s="47" t="s">
        <v>26894</v>
      </c>
      <c r="F10250" s="95" t="s">
        <v>28375</v>
      </c>
      <c r="G10250" s="33">
        <v>40</v>
      </c>
      <c r="H10250" s="23" t="s">
        <v>7394</v>
      </c>
      <c r="V10250" s="55"/>
    </row>
    <row r="10251" spans="1:22" ht="14.1" customHeight="1">
      <c r="A10251" s="13">
        <f t="shared" si="169"/>
        <v>10246</v>
      </c>
      <c r="B10251" s="77">
        <v>10246</v>
      </c>
      <c r="C10251" s="47" t="s">
        <v>22078</v>
      </c>
      <c r="D10251" s="47" t="s">
        <v>11956</v>
      </c>
      <c r="E10251" s="47" t="s">
        <v>11704</v>
      </c>
      <c r="F10251" s="95" t="s">
        <v>28247</v>
      </c>
      <c r="G10251" s="33">
        <v>35</v>
      </c>
      <c r="H10251" s="23" t="s">
        <v>7394</v>
      </c>
      <c r="I10251" s="23" t="s">
        <v>11754</v>
      </c>
      <c r="V10251" s="55"/>
    </row>
    <row r="10252" spans="1:22" ht="14.1" customHeight="1">
      <c r="A10252" s="13">
        <f t="shared" si="169"/>
        <v>10247</v>
      </c>
      <c r="B10252" s="77">
        <v>10247</v>
      </c>
      <c r="C10252" s="47" t="s">
        <v>22079</v>
      </c>
      <c r="D10252" s="47" t="s">
        <v>11957</v>
      </c>
      <c r="E10252" s="47" t="s">
        <v>26891</v>
      </c>
      <c r="F10252" s="95" t="s">
        <v>28247</v>
      </c>
      <c r="G10252" s="33">
        <v>100</v>
      </c>
      <c r="H10252" s="23" t="s">
        <v>7394</v>
      </c>
      <c r="I10252" s="23" t="s">
        <v>11754</v>
      </c>
      <c r="V10252" s="55"/>
    </row>
    <row r="10253" spans="1:22" ht="14.1" customHeight="1">
      <c r="A10253" s="13">
        <f t="shared" si="169"/>
        <v>10248</v>
      </c>
      <c r="B10253" s="77">
        <v>10248</v>
      </c>
      <c r="C10253" s="47" t="s">
        <v>11326</v>
      </c>
      <c r="D10253" s="47" t="s">
        <v>11958</v>
      </c>
      <c r="E10253" s="47" t="s">
        <v>26895</v>
      </c>
      <c r="F10253" s="95" t="s">
        <v>28247</v>
      </c>
      <c r="G10253" s="33">
        <v>100</v>
      </c>
      <c r="H10253" s="23" t="s">
        <v>7394</v>
      </c>
      <c r="I10253" s="23" t="s">
        <v>11754</v>
      </c>
      <c r="V10253" s="55"/>
    </row>
    <row r="10254" spans="1:22" ht="14.1" customHeight="1">
      <c r="A10254" s="13">
        <f t="shared" si="169"/>
        <v>10249</v>
      </c>
      <c r="B10254" s="77">
        <v>10249</v>
      </c>
      <c r="C10254" s="47" t="s">
        <v>22080</v>
      </c>
      <c r="D10254" s="47" t="s">
        <v>11959</v>
      </c>
      <c r="E10254" s="47" t="s">
        <v>26896</v>
      </c>
      <c r="F10254" s="95" t="s">
        <v>28428</v>
      </c>
      <c r="G10254" s="33">
        <v>100</v>
      </c>
      <c r="H10254" s="23" t="s">
        <v>7394</v>
      </c>
      <c r="I10254" s="23" t="s">
        <v>11754</v>
      </c>
      <c r="V10254" s="55"/>
    </row>
    <row r="10255" spans="1:22" ht="14.1" customHeight="1">
      <c r="A10255" s="13">
        <f t="shared" si="169"/>
        <v>10250</v>
      </c>
      <c r="B10255" s="77">
        <v>10250</v>
      </c>
      <c r="C10255" s="47" t="s">
        <v>22081</v>
      </c>
      <c r="D10255" s="47" t="s">
        <v>11960</v>
      </c>
      <c r="E10255" s="47" t="s">
        <v>26897</v>
      </c>
      <c r="F10255" s="95" t="s">
        <v>28428</v>
      </c>
      <c r="G10255" s="33">
        <v>100</v>
      </c>
      <c r="H10255" s="23" t="s">
        <v>7394</v>
      </c>
      <c r="I10255" s="23" t="s">
        <v>11754</v>
      </c>
      <c r="V10255" s="55"/>
    </row>
    <row r="10256" spans="1:22" ht="14.1" customHeight="1">
      <c r="A10256" s="13">
        <f t="shared" si="169"/>
        <v>10251</v>
      </c>
      <c r="B10256" s="77">
        <v>10251</v>
      </c>
      <c r="C10256" s="47" t="s">
        <v>10256</v>
      </c>
      <c r="D10256" s="47" t="s">
        <v>11961</v>
      </c>
      <c r="E10256" s="47" t="s">
        <v>26891</v>
      </c>
      <c r="F10256" s="95" t="s">
        <v>28365</v>
      </c>
      <c r="G10256" s="33">
        <v>250</v>
      </c>
      <c r="H10256" s="23" t="s">
        <v>7394</v>
      </c>
      <c r="I10256" s="23" t="s">
        <v>11754</v>
      </c>
      <c r="V10256" s="55"/>
    </row>
    <row r="10257" spans="1:22" ht="14.1" customHeight="1">
      <c r="A10257" s="13">
        <f t="shared" si="169"/>
        <v>10252</v>
      </c>
      <c r="B10257" s="77">
        <v>10252</v>
      </c>
      <c r="C10257" s="47" t="s">
        <v>22082</v>
      </c>
      <c r="D10257" s="47" t="s">
        <v>11962</v>
      </c>
      <c r="E10257" s="47" t="s">
        <v>26898</v>
      </c>
      <c r="F10257" s="95" t="s">
        <v>28247</v>
      </c>
      <c r="G10257" s="33">
        <v>300</v>
      </c>
      <c r="H10257" s="23" t="s">
        <v>7394</v>
      </c>
      <c r="I10257" s="23" t="s">
        <v>11754</v>
      </c>
      <c r="V10257" s="55"/>
    </row>
    <row r="10258" spans="1:22" ht="14.1" customHeight="1">
      <c r="A10258" s="13">
        <f t="shared" si="169"/>
        <v>10253</v>
      </c>
      <c r="B10258" s="77">
        <v>10253</v>
      </c>
      <c r="C10258" s="47" t="s">
        <v>22083</v>
      </c>
      <c r="D10258" s="47" t="s">
        <v>11963</v>
      </c>
      <c r="E10258" s="47" t="s">
        <v>11517</v>
      </c>
      <c r="F10258" s="95" t="s">
        <v>28247</v>
      </c>
      <c r="G10258" s="33">
        <v>225</v>
      </c>
      <c r="H10258" s="23" t="s">
        <v>7394</v>
      </c>
      <c r="I10258" s="23" t="s">
        <v>11754</v>
      </c>
      <c r="V10258" s="55"/>
    </row>
    <row r="10259" spans="1:22" ht="14.1" customHeight="1">
      <c r="A10259" s="13">
        <f t="shared" si="169"/>
        <v>10254</v>
      </c>
      <c r="B10259" s="77">
        <v>10254</v>
      </c>
      <c r="C10259" s="47" t="s">
        <v>10366</v>
      </c>
      <c r="D10259" s="47" t="s">
        <v>11964</v>
      </c>
      <c r="E10259" s="47" t="s">
        <v>26899</v>
      </c>
      <c r="F10259" s="95" t="s">
        <v>28247</v>
      </c>
      <c r="G10259" s="33">
        <v>60</v>
      </c>
      <c r="H10259" s="23" t="s">
        <v>7394</v>
      </c>
      <c r="I10259" s="23" t="s">
        <v>11754</v>
      </c>
      <c r="V10259" s="55"/>
    </row>
    <row r="10260" spans="1:22" ht="14.1" customHeight="1">
      <c r="A10260" s="13">
        <f t="shared" si="169"/>
        <v>10255</v>
      </c>
      <c r="B10260" s="77">
        <v>10255</v>
      </c>
      <c r="C10260" s="47" t="s">
        <v>22084</v>
      </c>
      <c r="D10260" s="47" t="s">
        <v>11965</v>
      </c>
      <c r="E10260" s="47" t="s">
        <v>11593</v>
      </c>
      <c r="F10260" s="95" t="s">
        <v>28247</v>
      </c>
      <c r="G10260" s="33">
        <v>190</v>
      </c>
      <c r="H10260" s="23" t="s">
        <v>7394</v>
      </c>
      <c r="I10260" s="23" t="s">
        <v>11754</v>
      </c>
      <c r="V10260" s="55"/>
    </row>
    <row r="10261" spans="1:22" ht="14.1" customHeight="1">
      <c r="A10261" s="13">
        <f t="shared" si="169"/>
        <v>10256</v>
      </c>
      <c r="B10261" s="77">
        <v>10256</v>
      </c>
      <c r="C10261" s="47" t="s">
        <v>22085</v>
      </c>
      <c r="D10261" s="47" t="s">
        <v>11966</v>
      </c>
      <c r="E10261" s="47" t="s">
        <v>11517</v>
      </c>
      <c r="F10261" s="95" t="s">
        <v>28247</v>
      </c>
      <c r="G10261" s="33">
        <v>90</v>
      </c>
      <c r="H10261" s="23" t="s">
        <v>7394</v>
      </c>
      <c r="I10261" s="23" t="s">
        <v>11754</v>
      </c>
      <c r="V10261" s="55"/>
    </row>
    <row r="10262" spans="1:22" ht="14.1" customHeight="1">
      <c r="A10262" s="13">
        <f t="shared" si="169"/>
        <v>10257</v>
      </c>
      <c r="B10262" s="77">
        <v>10257</v>
      </c>
      <c r="C10262" s="47" t="s">
        <v>22086</v>
      </c>
      <c r="D10262" s="47" t="s">
        <v>11967</v>
      </c>
      <c r="E10262" s="47" t="s">
        <v>11517</v>
      </c>
      <c r="F10262" s="95" t="s">
        <v>28247</v>
      </c>
      <c r="G10262" s="33">
        <v>250</v>
      </c>
      <c r="H10262" s="23" t="s">
        <v>7394</v>
      </c>
      <c r="I10262" s="23" t="s">
        <v>11754</v>
      </c>
      <c r="V10262" s="55"/>
    </row>
    <row r="10263" spans="1:22" ht="14.1" customHeight="1">
      <c r="A10263" s="13">
        <f t="shared" si="169"/>
        <v>10258</v>
      </c>
      <c r="B10263" s="77">
        <v>10258</v>
      </c>
      <c r="C10263" s="47" t="s">
        <v>22087</v>
      </c>
      <c r="D10263" s="47" t="s">
        <v>11968</v>
      </c>
      <c r="E10263" s="47" t="s">
        <v>11517</v>
      </c>
      <c r="F10263" s="95" t="s">
        <v>28247</v>
      </c>
      <c r="G10263" s="33">
        <v>250</v>
      </c>
      <c r="H10263" s="23" t="s">
        <v>7394</v>
      </c>
      <c r="I10263" s="23" t="s">
        <v>11754</v>
      </c>
      <c r="V10263" s="55"/>
    </row>
    <row r="10264" spans="1:22" ht="14.1" customHeight="1">
      <c r="A10264" s="13">
        <f t="shared" si="169"/>
        <v>10259</v>
      </c>
      <c r="B10264" s="77">
        <v>10259</v>
      </c>
      <c r="C10264" s="47" t="s">
        <v>22088</v>
      </c>
      <c r="D10264" s="47" t="s">
        <v>11969</v>
      </c>
      <c r="E10264" s="47" t="s">
        <v>26900</v>
      </c>
      <c r="F10264" s="95" t="s">
        <v>28247</v>
      </c>
      <c r="G10264" s="33">
        <v>100</v>
      </c>
      <c r="H10264" s="23" t="s">
        <v>7394</v>
      </c>
      <c r="I10264" s="23" t="s">
        <v>11754</v>
      </c>
      <c r="V10264" s="55"/>
    </row>
    <row r="10265" spans="1:22" ht="14.1" customHeight="1">
      <c r="A10265" s="13">
        <f t="shared" si="169"/>
        <v>10260</v>
      </c>
      <c r="B10265" s="77">
        <v>10260</v>
      </c>
      <c r="C10265" s="47" t="s">
        <v>22089</v>
      </c>
      <c r="D10265" s="47" t="s">
        <v>11970</v>
      </c>
      <c r="E10265" s="47" t="s">
        <v>11604</v>
      </c>
      <c r="F10265" s="95" t="s">
        <v>28252</v>
      </c>
      <c r="G10265" s="33">
        <v>175</v>
      </c>
      <c r="H10265" s="23" t="s">
        <v>7394</v>
      </c>
      <c r="I10265" s="23" t="s">
        <v>11754</v>
      </c>
      <c r="V10265" s="55"/>
    </row>
    <row r="10266" spans="1:22" ht="14.1" customHeight="1">
      <c r="A10266" s="13">
        <f t="shared" si="169"/>
        <v>10261</v>
      </c>
      <c r="B10266" s="77">
        <v>10261</v>
      </c>
      <c r="C10266" s="47" t="s">
        <v>22089</v>
      </c>
      <c r="D10266" s="47" t="s">
        <v>11971</v>
      </c>
      <c r="E10266" s="47" t="s">
        <v>11604</v>
      </c>
      <c r="F10266" s="95" t="s">
        <v>28252</v>
      </c>
      <c r="G10266" s="33">
        <v>60</v>
      </c>
      <c r="H10266" s="23" t="s">
        <v>7394</v>
      </c>
      <c r="I10266" s="23" t="s">
        <v>11754</v>
      </c>
      <c r="V10266" s="55"/>
    </row>
    <row r="10267" spans="1:22" ht="14.1" customHeight="1">
      <c r="A10267" s="13">
        <f t="shared" si="169"/>
        <v>10262</v>
      </c>
      <c r="B10267" s="77">
        <v>10262</v>
      </c>
      <c r="C10267" s="47" t="s">
        <v>11255</v>
      </c>
      <c r="D10267" s="47" t="s">
        <v>11972</v>
      </c>
      <c r="E10267" s="47" t="s">
        <v>11497</v>
      </c>
      <c r="F10267" s="95" t="s">
        <v>28247</v>
      </c>
      <c r="G10267" s="33">
        <v>60</v>
      </c>
      <c r="H10267" s="23" t="s">
        <v>7394</v>
      </c>
      <c r="I10267" s="23" t="s">
        <v>11754</v>
      </c>
      <c r="V10267" s="55"/>
    </row>
    <row r="10268" spans="1:22" ht="14.1" customHeight="1">
      <c r="A10268" s="13">
        <f t="shared" si="169"/>
        <v>10263</v>
      </c>
      <c r="B10268" s="77">
        <v>10263</v>
      </c>
      <c r="C10268" s="47" t="s">
        <v>22090</v>
      </c>
      <c r="D10268" s="47" t="s">
        <v>11973</v>
      </c>
      <c r="E10268" s="47" t="s">
        <v>26901</v>
      </c>
      <c r="F10268" s="95" t="s">
        <v>28338</v>
      </c>
      <c r="G10268" s="33">
        <v>225</v>
      </c>
      <c r="H10268" s="23" t="s">
        <v>7394</v>
      </c>
      <c r="I10268" s="23" t="s">
        <v>11754</v>
      </c>
      <c r="V10268" s="55"/>
    </row>
    <row r="10269" spans="1:22" ht="14.1" customHeight="1">
      <c r="A10269" s="13">
        <f t="shared" si="169"/>
        <v>10264</v>
      </c>
      <c r="B10269" s="77">
        <v>10264</v>
      </c>
      <c r="C10269" s="47" t="s">
        <v>22091</v>
      </c>
      <c r="D10269" s="47" t="s">
        <v>11974</v>
      </c>
      <c r="E10269" s="47" t="s">
        <v>11497</v>
      </c>
      <c r="F10269" s="95" t="s">
        <v>28247</v>
      </c>
      <c r="G10269" s="33">
        <v>125</v>
      </c>
      <c r="H10269" s="23" t="s">
        <v>7394</v>
      </c>
      <c r="I10269" s="23" t="s">
        <v>11754</v>
      </c>
      <c r="V10269" s="55"/>
    </row>
    <row r="10270" spans="1:22" ht="14.1" customHeight="1">
      <c r="A10270" s="13">
        <f t="shared" si="169"/>
        <v>10265</v>
      </c>
      <c r="B10270" s="77">
        <v>10265</v>
      </c>
      <c r="C10270" s="47" t="s">
        <v>22092</v>
      </c>
      <c r="D10270" s="47" t="s">
        <v>11975</v>
      </c>
      <c r="E10270" s="47" t="s">
        <v>11517</v>
      </c>
      <c r="F10270" s="95" t="s">
        <v>28247</v>
      </c>
      <c r="G10270" s="33">
        <v>125</v>
      </c>
      <c r="H10270" s="23" t="s">
        <v>7394</v>
      </c>
      <c r="I10270" s="23" t="s">
        <v>11754</v>
      </c>
      <c r="V10270" s="55"/>
    </row>
    <row r="10271" spans="1:22" ht="14.1" customHeight="1">
      <c r="A10271" s="13">
        <f t="shared" si="169"/>
        <v>10266</v>
      </c>
      <c r="B10271" s="77">
        <v>10266</v>
      </c>
      <c r="C10271" s="47" t="s">
        <v>10484</v>
      </c>
      <c r="D10271" s="47" t="s">
        <v>11976</v>
      </c>
      <c r="E10271" s="47" t="s">
        <v>26902</v>
      </c>
      <c r="F10271" s="95" t="s">
        <v>28247</v>
      </c>
      <c r="G10271" s="33">
        <v>40</v>
      </c>
      <c r="H10271" s="23" t="s">
        <v>7394</v>
      </c>
      <c r="I10271" s="23" t="s">
        <v>11754</v>
      </c>
      <c r="V10271" s="55"/>
    </row>
    <row r="10272" spans="1:22" ht="14.1" customHeight="1">
      <c r="A10272" s="13">
        <f t="shared" si="169"/>
        <v>10267</v>
      </c>
      <c r="B10272" s="77">
        <v>10267</v>
      </c>
      <c r="C10272" s="47" t="s">
        <v>22091</v>
      </c>
      <c r="D10272" s="47" t="s">
        <v>10231</v>
      </c>
      <c r="E10272" s="47" t="s">
        <v>26903</v>
      </c>
      <c r="F10272" s="95" t="s">
        <v>28247</v>
      </c>
      <c r="G10272" s="33">
        <v>80</v>
      </c>
      <c r="H10272" s="23" t="s">
        <v>7394</v>
      </c>
      <c r="I10272" s="23" t="s">
        <v>11754</v>
      </c>
      <c r="V10272" s="55"/>
    </row>
    <row r="10273" spans="1:22" ht="14.1" customHeight="1">
      <c r="A10273" s="13">
        <f t="shared" si="169"/>
        <v>10268</v>
      </c>
      <c r="B10273" s="77">
        <v>10268</v>
      </c>
      <c r="C10273" s="47" t="s">
        <v>22093</v>
      </c>
      <c r="D10273" s="47" t="s">
        <v>11977</v>
      </c>
      <c r="E10273" s="47" t="s">
        <v>11652</v>
      </c>
      <c r="F10273" s="95" t="s">
        <v>28247</v>
      </c>
      <c r="G10273" s="33">
        <v>98</v>
      </c>
      <c r="H10273" s="23" t="s">
        <v>7391</v>
      </c>
      <c r="I10273" s="23" t="s">
        <v>11754</v>
      </c>
      <c r="V10273" s="55"/>
    </row>
    <row r="10274" spans="1:22" ht="14.1" customHeight="1">
      <c r="A10274" s="13">
        <f t="shared" si="169"/>
        <v>10269</v>
      </c>
      <c r="B10274" s="77">
        <v>10269</v>
      </c>
      <c r="C10274" s="47" t="s">
        <v>22094</v>
      </c>
      <c r="D10274" s="47" t="s">
        <v>11978</v>
      </c>
      <c r="E10274" s="47" t="s">
        <v>11652</v>
      </c>
      <c r="F10274" s="95" t="s">
        <v>28247</v>
      </c>
      <c r="G10274" s="33">
        <v>119</v>
      </c>
      <c r="H10274" s="23" t="s">
        <v>7391</v>
      </c>
      <c r="I10274" s="23" t="s">
        <v>11754</v>
      </c>
      <c r="V10274" s="55"/>
    </row>
    <row r="10275" spans="1:22" ht="14.1" customHeight="1">
      <c r="A10275" s="13">
        <f t="shared" si="169"/>
        <v>10270</v>
      </c>
      <c r="B10275" s="77">
        <v>10270</v>
      </c>
      <c r="C10275" s="47" t="s">
        <v>22095</v>
      </c>
      <c r="D10275" s="47" t="s">
        <v>11979</v>
      </c>
      <c r="E10275" s="47" t="s">
        <v>11652</v>
      </c>
      <c r="F10275" s="95" t="s">
        <v>28247</v>
      </c>
      <c r="G10275" s="33">
        <v>79</v>
      </c>
      <c r="H10275" s="23" t="s">
        <v>7391</v>
      </c>
      <c r="I10275" s="23" t="s">
        <v>11754</v>
      </c>
      <c r="V10275" s="55"/>
    </row>
    <row r="10276" spans="1:22" ht="14.1" customHeight="1">
      <c r="A10276" s="13">
        <f t="shared" si="169"/>
        <v>10271</v>
      </c>
      <c r="B10276" s="77">
        <v>10271</v>
      </c>
      <c r="C10276" s="47" t="s">
        <v>11300</v>
      </c>
      <c r="D10276" s="47" t="s">
        <v>11980</v>
      </c>
      <c r="E10276" s="47" t="s">
        <v>11628</v>
      </c>
      <c r="F10276" s="95" t="s">
        <v>28380</v>
      </c>
      <c r="G10276" s="33">
        <v>160</v>
      </c>
      <c r="H10276" s="23" t="s">
        <v>7391</v>
      </c>
      <c r="I10276" s="23" t="s">
        <v>11754</v>
      </c>
      <c r="V10276" s="55"/>
    </row>
    <row r="10277" spans="1:22" ht="14.1" customHeight="1">
      <c r="A10277" s="13">
        <f t="shared" si="169"/>
        <v>10272</v>
      </c>
      <c r="B10277" s="77">
        <v>10272</v>
      </c>
      <c r="C10277" s="47" t="s">
        <v>22096</v>
      </c>
      <c r="D10277" s="47" t="s">
        <v>11981</v>
      </c>
      <c r="E10277" s="47" t="s">
        <v>11652</v>
      </c>
      <c r="F10277" s="95" t="s">
        <v>28372</v>
      </c>
      <c r="G10277" s="33">
        <v>68</v>
      </c>
      <c r="H10277" s="23" t="s">
        <v>7391</v>
      </c>
      <c r="V10277" s="55"/>
    </row>
    <row r="10278" spans="1:22" ht="14.1" customHeight="1">
      <c r="A10278" s="13">
        <f t="shared" si="169"/>
        <v>10273</v>
      </c>
      <c r="B10278" s="77">
        <v>10273</v>
      </c>
      <c r="C10278" s="47" t="s">
        <v>22097</v>
      </c>
      <c r="D10278" s="47" t="s">
        <v>11982</v>
      </c>
      <c r="E10278" s="47" t="s">
        <v>11628</v>
      </c>
      <c r="F10278" s="95" t="s">
        <v>28247</v>
      </c>
      <c r="G10278" s="33">
        <v>140</v>
      </c>
      <c r="H10278" s="23" t="s">
        <v>7391</v>
      </c>
      <c r="I10278" s="23" t="s">
        <v>11754</v>
      </c>
      <c r="V10278" s="55"/>
    </row>
    <row r="10279" spans="1:22" ht="14.1" customHeight="1">
      <c r="A10279" s="13">
        <f t="shared" si="169"/>
        <v>10274</v>
      </c>
      <c r="B10279" s="77">
        <v>10274</v>
      </c>
      <c r="C10279" s="47" t="s">
        <v>22098</v>
      </c>
      <c r="D10279" s="47" t="s">
        <v>11983</v>
      </c>
      <c r="E10279" s="47" t="s">
        <v>26868</v>
      </c>
      <c r="F10279" s="95" t="s">
        <v>28247</v>
      </c>
      <c r="G10279" s="33">
        <v>100</v>
      </c>
      <c r="H10279" s="23" t="s">
        <v>7391</v>
      </c>
      <c r="I10279" s="23" t="s">
        <v>11754</v>
      </c>
      <c r="V10279" s="55"/>
    </row>
    <row r="10280" spans="1:22" ht="14.1" customHeight="1">
      <c r="A10280" s="13">
        <f t="shared" si="169"/>
        <v>10275</v>
      </c>
      <c r="B10280" s="77">
        <v>10275</v>
      </c>
      <c r="C10280" s="47" t="s">
        <v>21992</v>
      </c>
      <c r="D10280" s="47" t="s">
        <v>11984</v>
      </c>
      <c r="E10280" s="47" t="s">
        <v>26868</v>
      </c>
      <c r="F10280" s="95" t="s">
        <v>28383</v>
      </c>
      <c r="G10280" s="33">
        <v>70</v>
      </c>
      <c r="H10280" s="23" t="s">
        <v>7391</v>
      </c>
      <c r="I10280" s="23" t="s">
        <v>11754</v>
      </c>
      <c r="V10280" s="55"/>
    </row>
    <row r="10281" spans="1:22" ht="14.1" customHeight="1">
      <c r="A10281" s="13">
        <f t="shared" si="169"/>
        <v>10276</v>
      </c>
      <c r="B10281" s="77">
        <v>10276</v>
      </c>
      <c r="C10281" s="47" t="s">
        <v>22099</v>
      </c>
      <c r="D10281" s="47" t="s">
        <v>11985</v>
      </c>
      <c r="E10281" s="47" t="s">
        <v>11503</v>
      </c>
      <c r="F10281" s="95" t="s">
        <v>28247</v>
      </c>
      <c r="G10281" s="33">
        <v>150</v>
      </c>
      <c r="H10281" s="23" t="s">
        <v>7391</v>
      </c>
      <c r="I10281" s="23" t="s">
        <v>11754</v>
      </c>
      <c r="V10281" s="55"/>
    </row>
    <row r="10282" spans="1:22" ht="14.1" customHeight="1">
      <c r="A10282" s="13">
        <f t="shared" si="169"/>
        <v>10277</v>
      </c>
      <c r="B10282" s="77">
        <v>10277</v>
      </c>
      <c r="C10282" s="47" t="s">
        <v>22100</v>
      </c>
      <c r="D10282" s="47" t="s">
        <v>11986</v>
      </c>
      <c r="E10282" s="47" t="s">
        <v>26904</v>
      </c>
      <c r="F10282" s="95" t="s">
        <v>28429</v>
      </c>
      <c r="G10282" s="33">
        <v>228.3</v>
      </c>
      <c r="H10282" s="23" t="s">
        <v>7391</v>
      </c>
      <c r="I10282" s="23" t="s">
        <v>11754</v>
      </c>
      <c r="V10282" s="55"/>
    </row>
    <row r="10283" spans="1:22" ht="14.1" customHeight="1">
      <c r="A10283" s="13">
        <f t="shared" si="169"/>
        <v>10278</v>
      </c>
      <c r="B10283" s="77">
        <v>10278</v>
      </c>
      <c r="C10283" s="47" t="s">
        <v>22101</v>
      </c>
      <c r="D10283" s="47" t="s">
        <v>11987</v>
      </c>
      <c r="E10283" s="47" t="s">
        <v>26868</v>
      </c>
      <c r="F10283" s="95" t="s">
        <v>28247</v>
      </c>
      <c r="G10283" s="33">
        <v>80</v>
      </c>
      <c r="H10283" s="23" t="s">
        <v>7391</v>
      </c>
      <c r="I10283" s="23" t="s">
        <v>11754</v>
      </c>
      <c r="V10283" s="55"/>
    </row>
    <row r="10284" spans="1:22" ht="14.1" customHeight="1">
      <c r="A10284" s="13">
        <f t="shared" si="169"/>
        <v>10279</v>
      </c>
      <c r="B10284" s="77">
        <v>10279</v>
      </c>
      <c r="C10284" s="47" t="s">
        <v>22102</v>
      </c>
      <c r="D10284" s="47" t="s">
        <v>11988</v>
      </c>
      <c r="E10284" s="47" t="s">
        <v>26905</v>
      </c>
      <c r="F10284" s="95" t="s">
        <v>28363</v>
      </c>
      <c r="G10284" s="33">
        <v>35</v>
      </c>
      <c r="H10284" s="23" t="s">
        <v>7391</v>
      </c>
      <c r="V10284" s="55"/>
    </row>
    <row r="10285" spans="1:22" ht="14.1" customHeight="1">
      <c r="A10285" s="13">
        <f t="shared" si="169"/>
        <v>10280</v>
      </c>
      <c r="B10285" s="77">
        <v>10280</v>
      </c>
      <c r="C10285" s="47" t="s">
        <v>22103</v>
      </c>
      <c r="D10285" s="47" t="s">
        <v>11989</v>
      </c>
      <c r="E10285" s="47" t="s">
        <v>26906</v>
      </c>
      <c r="F10285" s="95">
        <v>182</v>
      </c>
      <c r="G10285" s="33">
        <v>100</v>
      </c>
      <c r="H10285" s="23" t="s">
        <v>7391</v>
      </c>
      <c r="I10285" s="23" t="s">
        <v>11754</v>
      </c>
      <c r="V10285" s="55"/>
    </row>
    <row r="10286" spans="1:22" ht="14.1" customHeight="1">
      <c r="A10286" s="13">
        <f t="shared" si="169"/>
        <v>10281</v>
      </c>
      <c r="B10286" s="77">
        <v>10281</v>
      </c>
      <c r="C10286" s="47" t="s">
        <v>22104</v>
      </c>
      <c r="D10286" s="47" t="s">
        <v>11990</v>
      </c>
      <c r="E10286" s="47" t="s">
        <v>26907</v>
      </c>
      <c r="F10286" s="95" t="s">
        <v>28378</v>
      </c>
      <c r="G10286" s="33">
        <v>125</v>
      </c>
      <c r="H10286" s="23" t="s">
        <v>7391</v>
      </c>
      <c r="I10286" s="23" t="s">
        <v>11754</v>
      </c>
      <c r="V10286" s="55"/>
    </row>
    <row r="10287" spans="1:22" ht="14.1" customHeight="1">
      <c r="A10287" s="13">
        <f t="shared" si="169"/>
        <v>10282</v>
      </c>
      <c r="B10287" s="77">
        <v>10282</v>
      </c>
      <c r="C10287" s="47" t="s">
        <v>22105</v>
      </c>
      <c r="D10287" s="47" t="s">
        <v>11991</v>
      </c>
      <c r="E10287" s="47" t="s">
        <v>26908</v>
      </c>
      <c r="F10287" s="95" t="s">
        <v>28363</v>
      </c>
      <c r="G10287" s="33">
        <v>125</v>
      </c>
      <c r="H10287" s="23" t="s">
        <v>7391</v>
      </c>
      <c r="I10287" s="23" t="s">
        <v>11754</v>
      </c>
      <c r="V10287" s="55"/>
    </row>
    <row r="10288" spans="1:22" ht="14.1" customHeight="1">
      <c r="A10288" s="13">
        <f t="shared" si="169"/>
        <v>10283</v>
      </c>
      <c r="B10288" s="77">
        <v>10283</v>
      </c>
      <c r="C10288" s="47" t="s">
        <v>22106</v>
      </c>
      <c r="D10288" s="47" t="s">
        <v>11992</v>
      </c>
      <c r="E10288" s="47" t="s">
        <v>26848</v>
      </c>
      <c r="F10288" s="95" t="s">
        <v>28247</v>
      </c>
      <c r="G10288" s="33">
        <v>100</v>
      </c>
      <c r="H10288" s="23" t="s">
        <v>7391</v>
      </c>
      <c r="I10288" s="23" t="s">
        <v>11754</v>
      </c>
      <c r="V10288" s="55"/>
    </row>
    <row r="10289" spans="1:22" ht="14.1" customHeight="1">
      <c r="A10289" s="13">
        <f t="shared" si="169"/>
        <v>10284</v>
      </c>
      <c r="B10289" s="77">
        <v>10284</v>
      </c>
      <c r="C10289" s="47" t="s">
        <v>22107</v>
      </c>
      <c r="D10289" s="47" t="s">
        <v>11993</v>
      </c>
      <c r="E10289" s="47" t="s">
        <v>26909</v>
      </c>
      <c r="F10289" s="95" t="s">
        <v>28247</v>
      </c>
      <c r="G10289" s="33">
        <v>265</v>
      </c>
      <c r="H10289" s="23" t="s">
        <v>7391</v>
      </c>
      <c r="I10289" s="23" t="s">
        <v>11754</v>
      </c>
      <c r="V10289" s="55"/>
    </row>
    <row r="10290" spans="1:22" ht="14.1" customHeight="1">
      <c r="A10290" s="13">
        <f t="shared" si="169"/>
        <v>10285</v>
      </c>
      <c r="B10290" s="77">
        <v>10285</v>
      </c>
      <c r="C10290" s="47" t="s">
        <v>22108</v>
      </c>
      <c r="D10290" s="47" t="s">
        <v>11994</v>
      </c>
      <c r="E10290" s="47" t="s">
        <v>11444</v>
      </c>
      <c r="F10290" s="95" t="s">
        <v>28247</v>
      </c>
      <c r="G10290" s="33">
        <v>40</v>
      </c>
      <c r="H10290" s="23" t="s">
        <v>7391</v>
      </c>
      <c r="I10290" s="23" t="s">
        <v>11754</v>
      </c>
      <c r="V10290" s="55"/>
    </row>
    <row r="10291" spans="1:22" ht="14.1" customHeight="1">
      <c r="A10291" s="13">
        <f t="shared" si="169"/>
        <v>10286</v>
      </c>
      <c r="B10291" s="77">
        <v>10286</v>
      </c>
      <c r="C10291" s="47" t="s">
        <v>22109</v>
      </c>
      <c r="D10291" s="47" t="s">
        <v>11995</v>
      </c>
      <c r="E10291" s="47" t="s">
        <v>26848</v>
      </c>
      <c r="F10291" s="95" t="s">
        <v>28247</v>
      </c>
      <c r="G10291" s="33">
        <v>385.45</v>
      </c>
      <c r="H10291" s="23" t="s">
        <v>7391</v>
      </c>
      <c r="V10291" s="55"/>
    </row>
    <row r="10292" spans="1:22" ht="14.1" customHeight="1">
      <c r="A10292" s="13">
        <f t="shared" si="169"/>
        <v>10287</v>
      </c>
      <c r="B10292" s="77">
        <v>10287</v>
      </c>
      <c r="C10292" s="47" t="s">
        <v>22110</v>
      </c>
      <c r="D10292" s="47" t="s">
        <v>11996</v>
      </c>
      <c r="E10292" s="47" t="s">
        <v>26910</v>
      </c>
      <c r="F10292" s="95" t="s">
        <v>28247</v>
      </c>
      <c r="G10292" s="33">
        <v>130.46</v>
      </c>
      <c r="H10292" s="23" t="s">
        <v>7391</v>
      </c>
      <c r="I10292" s="23" t="s">
        <v>11754</v>
      </c>
      <c r="V10292" s="55"/>
    </row>
    <row r="10293" spans="1:22" ht="14.1" customHeight="1">
      <c r="A10293" s="13">
        <f t="shared" si="169"/>
        <v>10288</v>
      </c>
      <c r="B10293" s="77">
        <v>10288</v>
      </c>
      <c r="C10293" s="47" t="s">
        <v>22111</v>
      </c>
      <c r="D10293" s="47" t="s">
        <v>11997</v>
      </c>
      <c r="E10293" s="47" t="s">
        <v>26911</v>
      </c>
      <c r="F10293" s="95" t="s">
        <v>28384</v>
      </c>
      <c r="G10293" s="33">
        <v>150</v>
      </c>
      <c r="H10293" s="23" t="s">
        <v>7391</v>
      </c>
      <c r="I10293" s="23" t="s">
        <v>11754</v>
      </c>
      <c r="V10293" s="55"/>
    </row>
    <row r="10294" spans="1:22" ht="14.1" customHeight="1">
      <c r="A10294" s="13">
        <f t="shared" si="169"/>
        <v>10289</v>
      </c>
      <c r="B10294" s="77">
        <v>10289</v>
      </c>
      <c r="C10294" s="47" t="s">
        <v>22112</v>
      </c>
      <c r="D10294" s="47" t="s">
        <v>11998</v>
      </c>
      <c r="E10294" s="47" t="s">
        <v>26911</v>
      </c>
      <c r="F10294" s="95" t="s">
        <v>28247</v>
      </c>
      <c r="G10294" s="33">
        <v>245</v>
      </c>
      <c r="H10294" s="23" t="s">
        <v>7391</v>
      </c>
      <c r="I10294" s="23" t="s">
        <v>11754</v>
      </c>
      <c r="V10294" s="55"/>
    </row>
    <row r="10295" spans="1:22" ht="14.1" customHeight="1">
      <c r="A10295" s="13">
        <f t="shared" si="169"/>
        <v>10290</v>
      </c>
      <c r="B10295" s="77">
        <v>10290</v>
      </c>
      <c r="C10295" s="47" t="s">
        <v>22113</v>
      </c>
      <c r="D10295" s="47" t="s">
        <v>11999</v>
      </c>
      <c r="E10295" s="47" t="s">
        <v>26848</v>
      </c>
      <c r="F10295" s="95" t="s">
        <v>28247</v>
      </c>
      <c r="G10295" s="33">
        <v>100</v>
      </c>
      <c r="H10295" s="23" t="s">
        <v>7391</v>
      </c>
      <c r="I10295" s="23" t="s">
        <v>11754</v>
      </c>
      <c r="V10295" s="55"/>
    </row>
    <row r="10296" spans="1:22" ht="14.1" customHeight="1">
      <c r="A10296" s="13">
        <f t="shared" si="169"/>
        <v>10291</v>
      </c>
      <c r="B10296" s="77">
        <v>10291</v>
      </c>
      <c r="C10296" s="47" t="s">
        <v>22114</v>
      </c>
      <c r="D10296" s="47" t="s">
        <v>12000</v>
      </c>
      <c r="E10296" s="47" t="s">
        <v>26848</v>
      </c>
      <c r="F10296" s="95" t="s">
        <v>28247</v>
      </c>
      <c r="G10296" s="33">
        <v>150</v>
      </c>
      <c r="H10296" s="23" t="s">
        <v>7391</v>
      </c>
      <c r="I10296" s="23" t="s">
        <v>11754</v>
      </c>
      <c r="V10296" s="55"/>
    </row>
    <row r="10297" spans="1:22" ht="14.1" customHeight="1">
      <c r="A10297" s="13">
        <f t="shared" si="169"/>
        <v>10292</v>
      </c>
      <c r="B10297" s="77">
        <v>10292</v>
      </c>
      <c r="C10297" s="47" t="s">
        <v>22115</v>
      </c>
      <c r="D10297" s="47" t="s">
        <v>12001</v>
      </c>
      <c r="E10297" s="47" t="s">
        <v>11722</v>
      </c>
      <c r="F10297" s="95" t="s">
        <v>28390</v>
      </c>
      <c r="G10297" s="33">
        <v>100</v>
      </c>
      <c r="H10297" s="23" t="s">
        <v>7391</v>
      </c>
      <c r="I10297" s="23" t="s">
        <v>11754</v>
      </c>
      <c r="V10297" s="55"/>
    </row>
    <row r="10298" spans="1:22" ht="14.1" customHeight="1">
      <c r="A10298" s="13">
        <f t="shared" si="169"/>
        <v>10293</v>
      </c>
      <c r="B10298" s="77">
        <v>10293</v>
      </c>
      <c r="C10298" s="47" t="s">
        <v>22116</v>
      </c>
      <c r="D10298" s="47" t="s">
        <v>12002</v>
      </c>
      <c r="E10298" s="47" t="s">
        <v>26848</v>
      </c>
      <c r="F10298" s="95" t="s">
        <v>28247</v>
      </c>
      <c r="G10298" s="33">
        <v>100</v>
      </c>
      <c r="H10298" s="23" t="s">
        <v>7391</v>
      </c>
      <c r="I10298" s="23" t="s">
        <v>11754</v>
      </c>
      <c r="V10298" s="55"/>
    </row>
    <row r="10299" spans="1:22" ht="14.1" customHeight="1">
      <c r="A10299" s="13">
        <f t="shared" si="169"/>
        <v>10294</v>
      </c>
      <c r="B10299" s="77">
        <v>10294</v>
      </c>
      <c r="C10299" s="47" t="s">
        <v>22117</v>
      </c>
      <c r="D10299" s="47" t="s">
        <v>12003</v>
      </c>
      <c r="E10299" s="47" t="s">
        <v>26869</v>
      </c>
      <c r="F10299" s="95" t="s">
        <v>28247</v>
      </c>
      <c r="G10299" s="33">
        <v>95</v>
      </c>
      <c r="H10299" s="23" t="s">
        <v>7391</v>
      </c>
      <c r="I10299" s="23" t="s">
        <v>11754</v>
      </c>
      <c r="V10299" s="55"/>
    </row>
    <row r="10300" spans="1:22" ht="14.1" customHeight="1">
      <c r="A10300" s="13">
        <f t="shared" si="169"/>
        <v>10295</v>
      </c>
      <c r="B10300" s="77">
        <v>10295</v>
      </c>
      <c r="C10300" s="47" t="s">
        <v>22118</v>
      </c>
      <c r="D10300" s="47" t="s">
        <v>12004</v>
      </c>
      <c r="E10300" s="47" t="s">
        <v>11722</v>
      </c>
      <c r="F10300" s="95" t="s">
        <v>28383</v>
      </c>
      <c r="G10300" s="33">
        <v>195</v>
      </c>
      <c r="H10300" s="23" t="s">
        <v>7391</v>
      </c>
      <c r="I10300" s="23" t="s">
        <v>11754</v>
      </c>
      <c r="V10300" s="55"/>
    </row>
    <row r="10301" spans="1:22" ht="14.1" customHeight="1">
      <c r="A10301" s="13">
        <f t="shared" si="169"/>
        <v>10296</v>
      </c>
      <c r="B10301" s="77">
        <v>10296</v>
      </c>
      <c r="C10301" s="47" t="s">
        <v>22119</v>
      </c>
      <c r="D10301" s="47" t="s">
        <v>12005</v>
      </c>
      <c r="E10301" s="47" t="s">
        <v>11444</v>
      </c>
      <c r="F10301" s="95" t="s">
        <v>28247</v>
      </c>
      <c r="G10301" s="33">
        <v>100</v>
      </c>
      <c r="H10301" s="23" t="s">
        <v>7391</v>
      </c>
      <c r="I10301" s="23" t="s">
        <v>11754</v>
      </c>
      <c r="V10301" s="55"/>
    </row>
    <row r="10302" spans="1:22" ht="14.1" customHeight="1">
      <c r="A10302" s="13">
        <f t="shared" si="169"/>
        <v>10297</v>
      </c>
      <c r="B10302" s="77">
        <v>10297</v>
      </c>
      <c r="C10302" s="47" t="s">
        <v>22120</v>
      </c>
      <c r="D10302" s="47" t="s">
        <v>12006</v>
      </c>
      <c r="E10302" s="47" t="s">
        <v>26869</v>
      </c>
      <c r="F10302" s="95" t="s">
        <v>28247</v>
      </c>
      <c r="G10302" s="33">
        <v>135</v>
      </c>
      <c r="H10302" s="23" t="s">
        <v>7391</v>
      </c>
      <c r="I10302" s="23" t="s">
        <v>11754</v>
      </c>
      <c r="V10302" s="55"/>
    </row>
    <row r="10303" spans="1:22" ht="14.1" customHeight="1">
      <c r="A10303" s="13">
        <f t="shared" si="169"/>
        <v>10298</v>
      </c>
      <c r="B10303" s="77">
        <v>10298</v>
      </c>
      <c r="C10303" s="47" t="s">
        <v>22121</v>
      </c>
      <c r="D10303" s="47" t="s">
        <v>12007</v>
      </c>
      <c r="E10303" s="47" t="s">
        <v>26911</v>
      </c>
      <c r="F10303" s="95" t="s">
        <v>28247</v>
      </c>
      <c r="G10303" s="33">
        <v>495</v>
      </c>
      <c r="H10303" s="23" t="s">
        <v>7391</v>
      </c>
      <c r="I10303" s="23" t="s">
        <v>11754</v>
      </c>
      <c r="V10303" s="55"/>
    </row>
    <row r="10304" spans="1:22" ht="14.1" customHeight="1">
      <c r="A10304" s="13">
        <f t="shared" si="169"/>
        <v>10299</v>
      </c>
      <c r="B10304" s="77">
        <v>10299</v>
      </c>
      <c r="C10304" s="47" t="s">
        <v>22122</v>
      </c>
      <c r="D10304" s="47" t="s">
        <v>12008</v>
      </c>
      <c r="E10304" s="47" t="s">
        <v>26912</v>
      </c>
      <c r="F10304" s="95" t="s">
        <v>28247</v>
      </c>
      <c r="G10304" s="33">
        <v>40</v>
      </c>
      <c r="H10304" s="23" t="s">
        <v>7391</v>
      </c>
      <c r="I10304" s="23" t="s">
        <v>11754</v>
      </c>
      <c r="V10304" s="55"/>
    </row>
    <row r="10305" spans="1:22" ht="14.1" customHeight="1">
      <c r="A10305" s="13">
        <f t="shared" si="169"/>
        <v>10300</v>
      </c>
      <c r="B10305" s="77">
        <v>10300</v>
      </c>
      <c r="C10305" s="47" t="s">
        <v>22123</v>
      </c>
      <c r="D10305" s="47" t="s">
        <v>12009</v>
      </c>
      <c r="E10305" s="47" t="s">
        <v>26913</v>
      </c>
      <c r="F10305" s="95" t="s">
        <v>28369</v>
      </c>
      <c r="G10305" s="33">
        <v>75</v>
      </c>
      <c r="H10305" s="23" t="s">
        <v>7391</v>
      </c>
      <c r="I10305" s="23" t="s">
        <v>11754</v>
      </c>
      <c r="V10305" s="55"/>
    </row>
    <row r="10306" spans="1:22" ht="14.1" customHeight="1">
      <c r="A10306" s="13">
        <f t="shared" si="169"/>
        <v>10301</v>
      </c>
      <c r="B10306" s="77">
        <v>10301</v>
      </c>
      <c r="C10306" s="47" t="s">
        <v>22124</v>
      </c>
      <c r="D10306" s="47" t="s">
        <v>12010</v>
      </c>
      <c r="E10306" s="47" t="s">
        <v>26914</v>
      </c>
      <c r="F10306" s="95" t="s">
        <v>28384</v>
      </c>
      <c r="G10306" s="33">
        <v>190</v>
      </c>
      <c r="H10306" s="23" t="s">
        <v>7391</v>
      </c>
      <c r="I10306" s="23" t="s">
        <v>11754</v>
      </c>
      <c r="V10306" s="55"/>
    </row>
    <row r="10307" spans="1:22" ht="14.1" customHeight="1">
      <c r="A10307" s="13">
        <f t="shared" si="169"/>
        <v>10302</v>
      </c>
      <c r="B10307" s="77">
        <v>10302</v>
      </c>
      <c r="C10307" s="47" t="s">
        <v>22125</v>
      </c>
      <c r="D10307" s="47" t="s">
        <v>12011</v>
      </c>
      <c r="E10307" s="47" t="s">
        <v>8544</v>
      </c>
      <c r="F10307" s="95" t="s">
        <v>28247</v>
      </c>
      <c r="G10307" s="33">
        <v>200</v>
      </c>
      <c r="H10307" s="23" t="s">
        <v>7391</v>
      </c>
      <c r="I10307" s="23" t="s">
        <v>11754</v>
      </c>
      <c r="V10307" s="55"/>
    </row>
    <row r="10308" spans="1:22" ht="14.1" customHeight="1">
      <c r="A10308" s="13">
        <f t="shared" si="169"/>
        <v>10303</v>
      </c>
      <c r="B10308" s="77">
        <v>10303</v>
      </c>
      <c r="C10308" s="47" t="s">
        <v>22126</v>
      </c>
      <c r="D10308" s="47" t="s">
        <v>12012</v>
      </c>
      <c r="E10308" s="47" t="s">
        <v>11734</v>
      </c>
      <c r="F10308" s="95" t="s">
        <v>28247</v>
      </c>
      <c r="G10308" s="33">
        <v>150</v>
      </c>
      <c r="H10308" s="23" t="s">
        <v>7391</v>
      </c>
      <c r="I10308" s="23" t="s">
        <v>11754</v>
      </c>
      <c r="V10308" s="55"/>
    </row>
    <row r="10309" spans="1:22" ht="14.1" customHeight="1">
      <c r="A10309" s="13">
        <f t="shared" si="169"/>
        <v>10304</v>
      </c>
      <c r="B10309" s="77">
        <v>10304</v>
      </c>
      <c r="C10309" s="47" t="s">
        <v>22127</v>
      </c>
      <c r="D10309" s="47" t="s">
        <v>12013</v>
      </c>
      <c r="E10309" s="47" t="s">
        <v>26847</v>
      </c>
      <c r="F10309" s="95" t="s">
        <v>28247</v>
      </c>
      <c r="G10309" s="33">
        <v>125</v>
      </c>
      <c r="H10309" s="23" t="s">
        <v>7391</v>
      </c>
      <c r="I10309" s="23" t="s">
        <v>11754</v>
      </c>
      <c r="V10309" s="55"/>
    </row>
    <row r="10310" spans="1:22" ht="14.1" customHeight="1">
      <c r="A10310" s="13">
        <f t="shared" si="169"/>
        <v>10305</v>
      </c>
      <c r="B10310" s="77">
        <v>10305</v>
      </c>
      <c r="C10310" s="47" t="s">
        <v>22124</v>
      </c>
      <c r="D10310" s="47" t="s">
        <v>12014</v>
      </c>
      <c r="E10310" s="47" t="s">
        <v>11734</v>
      </c>
      <c r="F10310" s="95" t="s">
        <v>28247</v>
      </c>
      <c r="G10310" s="33">
        <v>150</v>
      </c>
      <c r="H10310" s="23" t="s">
        <v>7391</v>
      </c>
      <c r="I10310" s="23" t="s">
        <v>11754</v>
      </c>
      <c r="V10310" s="55"/>
    </row>
    <row r="10311" spans="1:22" ht="14.1" customHeight="1">
      <c r="A10311" s="13">
        <f t="shared" si="169"/>
        <v>10306</v>
      </c>
      <c r="B10311" s="77">
        <v>10306</v>
      </c>
      <c r="C10311" s="47" t="s">
        <v>22128</v>
      </c>
      <c r="D10311" s="47" t="s">
        <v>12015</v>
      </c>
      <c r="E10311" s="47" t="s">
        <v>11624</v>
      </c>
      <c r="F10311" s="95" t="s">
        <v>28362</v>
      </c>
      <c r="G10311" s="33">
        <v>225</v>
      </c>
      <c r="H10311" s="23" t="s">
        <v>7391</v>
      </c>
      <c r="I10311" s="23" t="s">
        <v>11754</v>
      </c>
      <c r="V10311" s="55"/>
    </row>
    <row r="10312" spans="1:22" ht="14.1" customHeight="1">
      <c r="A10312" s="13">
        <f t="shared" ref="A10312:A10375" si="170">A10311+1</f>
        <v>10307</v>
      </c>
      <c r="B10312" s="77">
        <v>10307</v>
      </c>
      <c r="C10312" s="47" t="s">
        <v>22129</v>
      </c>
      <c r="D10312" s="47" t="s">
        <v>12016</v>
      </c>
      <c r="E10312" s="47" t="s">
        <v>11509</v>
      </c>
      <c r="F10312" s="95" t="s">
        <v>28247</v>
      </c>
      <c r="G10312" s="33">
        <v>500</v>
      </c>
      <c r="H10312" s="23" t="s">
        <v>7391</v>
      </c>
      <c r="I10312" s="23" t="s">
        <v>11754</v>
      </c>
      <c r="V10312" s="55"/>
    </row>
    <row r="10313" spans="1:22" ht="14.1" customHeight="1">
      <c r="A10313" s="13">
        <f t="shared" si="170"/>
        <v>10308</v>
      </c>
      <c r="B10313" s="77">
        <v>10308</v>
      </c>
      <c r="C10313" s="47" t="s">
        <v>22093</v>
      </c>
      <c r="D10313" s="47" t="s">
        <v>12017</v>
      </c>
      <c r="E10313" s="47" t="s">
        <v>11722</v>
      </c>
      <c r="F10313" s="95" t="s">
        <v>28247</v>
      </c>
      <c r="G10313" s="33">
        <v>95</v>
      </c>
      <c r="H10313" s="23" t="s">
        <v>7391</v>
      </c>
      <c r="I10313" s="23" t="s">
        <v>11754</v>
      </c>
      <c r="V10313" s="55"/>
    </row>
    <row r="10314" spans="1:22" ht="14.1" customHeight="1">
      <c r="A10314" s="13">
        <f t="shared" si="170"/>
        <v>10309</v>
      </c>
      <c r="B10314" s="77">
        <v>10309</v>
      </c>
      <c r="C10314" s="47" t="s">
        <v>22130</v>
      </c>
      <c r="D10314" s="47" t="s">
        <v>12018</v>
      </c>
      <c r="E10314" s="47" t="s">
        <v>26915</v>
      </c>
      <c r="F10314" s="95" t="s">
        <v>28247</v>
      </c>
      <c r="G10314" s="33">
        <v>120</v>
      </c>
      <c r="H10314" s="23" t="s">
        <v>7391</v>
      </c>
      <c r="I10314" s="23" t="s">
        <v>11754</v>
      </c>
      <c r="V10314" s="55"/>
    </row>
    <row r="10315" spans="1:22" ht="14.1" customHeight="1">
      <c r="A10315" s="13">
        <f t="shared" si="170"/>
        <v>10310</v>
      </c>
      <c r="B10315" s="77">
        <v>10310</v>
      </c>
      <c r="C10315" s="47" t="s">
        <v>11324</v>
      </c>
      <c r="D10315" s="47" t="s">
        <v>12019</v>
      </c>
      <c r="E10315" s="47" t="s">
        <v>11479</v>
      </c>
      <c r="F10315" s="95" t="s">
        <v>28247</v>
      </c>
      <c r="G10315" s="33">
        <v>175</v>
      </c>
      <c r="H10315" s="23" t="s">
        <v>7391</v>
      </c>
      <c r="I10315" s="23" t="s">
        <v>11754</v>
      </c>
      <c r="V10315" s="55"/>
    </row>
    <row r="10316" spans="1:22" ht="14.1" customHeight="1">
      <c r="A10316" s="13">
        <f t="shared" si="170"/>
        <v>10311</v>
      </c>
      <c r="B10316" s="77">
        <v>10311</v>
      </c>
      <c r="C10316" s="47" t="s">
        <v>11324</v>
      </c>
      <c r="D10316" s="47" t="s">
        <v>12019</v>
      </c>
      <c r="E10316" s="47" t="s">
        <v>11479</v>
      </c>
      <c r="F10316" s="95" t="s">
        <v>28247</v>
      </c>
      <c r="G10316" s="33">
        <v>175</v>
      </c>
      <c r="H10316" s="23" t="s">
        <v>7391</v>
      </c>
      <c r="I10316" s="23" t="s">
        <v>11754</v>
      </c>
      <c r="V10316" s="55"/>
    </row>
    <row r="10317" spans="1:22" ht="14.1" customHeight="1">
      <c r="A10317" s="13">
        <f t="shared" si="170"/>
        <v>10312</v>
      </c>
      <c r="B10317" s="77">
        <v>10312</v>
      </c>
      <c r="C10317" s="47" t="s">
        <v>22131</v>
      </c>
      <c r="D10317" s="47" t="s">
        <v>12020</v>
      </c>
      <c r="E10317" s="47" t="s">
        <v>26854</v>
      </c>
      <c r="F10317" s="95" t="s">
        <v>28247</v>
      </c>
      <c r="G10317" s="33">
        <v>387.96</v>
      </c>
      <c r="H10317" s="23" t="s">
        <v>6346</v>
      </c>
      <c r="I10317" s="23" t="s">
        <v>11754</v>
      </c>
      <c r="V10317" s="55"/>
    </row>
    <row r="10318" spans="1:22" ht="14.1" customHeight="1">
      <c r="A10318" s="13">
        <f t="shared" si="170"/>
        <v>10313</v>
      </c>
      <c r="B10318" s="77">
        <v>10313</v>
      </c>
      <c r="C10318" s="47" t="s">
        <v>22132</v>
      </c>
      <c r="D10318" s="47" t="s">
        <v>10184</v>
      </c>
      <c r="E10318" s="47" t="s">
        <v>26885</v>
      </c>
      <c r="F10318" s="95" t="s">
        <v>28247</v>
      </c>
      <c r="G10318" s="33">
        <v>237.9</v>
      </c>
      <c r="H10318" s="23" t="s">
        <v>6346</v>
      </c>
      <c r="I10318" s="23" t="s">
        <v>11754</v>
      </c>
      <c r="V10318" s="55"/>
    </row>
    <row r="10319" spans="1:22" ht="14.1" customHeight="1">
      <c r="A10319" s="13">
        <f t="shared" si="170"/>
        <v>10314</v>
      </c>
      <c r="B10319" s="77">
        <v>10314</v>
      </c>
      <c r="C10319" s="47" t="s">
        <v>22133</v>
      </c>
      <c r="D10319" s="47" t="s">
        <v>12021</v>
      </c>
      <c r="E10319" s="47" t="s">
        <v>26916</v>
      </c>
      <c r="F10319" s="95" t="s">
        <v>28247</v>
      </c>
      <c r="G10319" s="33">
        <v>384.3</v>
      </c>
      <c r="H10319" s="23" t="s">
        <v>6346</v>
      </c>
      <c r="I10319" s="23" t="s">
        <v>11754</v>
      </c>
      <c r="V10319" s="55"/>
    </row>
    <row r="10320" spans="1:22" ht="14.1" customHeight="1">
      <c r="A10320" s="13">
        <f t="shared" si="170"/>
        <v>10315</v>
      </c>
      <c r="B10320" s="77">
        <v>10315</v>
      </c>
      <c r="C10320" s="47" t="s">
        <v>22134</v>
      </c>
      <c r="D10320" s="47" t="s">
        <v>12022</v>
      </c>
      <c r="E10320" s="47" t="s">
        <v>11614</v>
      </c>
      <c r="F10320" s="95" t="s">
        <v>28247</v>
      </c>
      <c r="G10320" s="33">
        <v>420.9</v>
      </c>
      <c r="H10320" s="23" t="s">
        <v>6346</v>
      </c>
      <c r="I10320" s="23" t="s">
        <v>11754</v>
      </c>
      <c r="V10320" s="55"/>
    </row>
    <row r="10321" spans="1:22" ht="14.1" customHeight="1">
      <c r="A10321" s="13">
        <f t="shared" si="170"/>
        <v>10316</v>
      </c>
      <c r="B10321" s="77">
        <v>10316</v>
      </c>
      <c r="C10321" s="47" t="s">
        <v>22135</v>
      </c>
      <c r="D10321" s="47" t="s">
        <v>12023</v>
      </c>
      <c r="E10321" s="47" t="s">
        <v>26917</v>
      </c>
      <c r="F10321" s="95" t="s">
        <v>28247</v>
      </c>
      <c r="G10321" s="33">
        <v>195</v>
      </c>
      <c r="H10321" s="23" t="s">
        <v>6346</v>
      </c>
      <c r="I10321" s="23" t="s">
        <v>11754</v>
      </c>
      <c r="V10321" s="55"/>
    </row>
    <row r="10322" spans="1:22" ht="14.1" customHeight="1">
      <c r="A10322" s="13">
        <f t="shared" si="170"/>
        <v>10317</v>
      </c>
      <c r="B10322" s="77">
        <v>10317</v>
      </c>
      <c r="C10322" s="47" t="s">
        <v>22130</v>
      </c>
      <c r="D10322" s="47" t="s">
        <v>12024</v>
      </c>
      <c r="E10322" s="47" t="s">
        <v>11437</v>
      </c>
      <c r="F10322" s="95" t="s">
        <v>28247</v>
      </c>
      <c r="G10322" s="33">
        <v>225</v>
      </c>
      <c r="H10322" s="23" t="s">
        <v>7393</v>
      </c>
      <c r="I10322" s="23" t="s">
        <v>11754</v>
      </c>
      <c r="V10322" s="55"/>
    </row>
    <row r="10323" spans="1:22" ht="14.1" customHeight="1">
      <c r="A10323" s="13">
        <f t="shared" si="170"/>
        <v>10318</v>
      </c>
      <c r="B10323" s="77">
        <v>10318</v>
      </c>
      <c r="C10323" s="47" t="s">
        <v>22136</v>
      </c>
      <c r="D10323" s="47" t="s">
        <v>12025</v>
      </c>
      <c r="E10323" s="47" t="s">
        <v>11523</v>
      </c>
      <c r="F10323" s="95" t="s">
        <v>28247</v>
      </c>
      <c r="G10323" s="33">
        <v>886.54</v>
      </c>
      <c r="H10323" s="23" t="s">
        <v>6346</v>
      </c>
      <c r="I10323" s="23" t="s">
        <v>11754</v>
      </c>
      <c r="V10323" s="55"/>
    </row>
    <row r="10324" spans="1:22" ht="14.1" customHeight="1">
      <c r="A10324" s="13">
        <f t="shared" si="170"/>
        <v>10319</v>
      </c>
      <c r="B10324" s="77">
        <v>10319</v>
      </c>
      <c r="C10324" s="47" t="s">
        <v>22137</v>
      </c>
      <c r="D10324" s="47" t="s">
        <v>12026</v>
      </c>
      <c r="E10324" s="47" t="s">
        <v>26911</v>
      </c>
      <c r="F10324" s="95" t="s">
        <v>28258</v>
      </c>
      <c r="G10324" s="33">
        <v>190</v>
      </c>
      <c r="H10324" s="23" t="s">
        <v>6879</v>
      </c>
      <c r="I10324" s="23" t="s">
        <v>11754</v>
      </c>
      <c r="V10324" s="55"/>
    </row>
    <row r="10325" spans="1:22" ht="14.1" customHeight="1">
      <c r="A10325" s="13">
        <f t="shared" si="170"/>
        <v>10320</v>
      </c>
      <c r="B10325" s="77">
        <v>10320</v>
      </c>
      <c r="C10325" s="47" t="s">
        <v>22138</v>
      </c>
      <c r="D10325" s="47" t="s">
        <v>12027</v>
      </c>
      <c r="E10325" s="47" t="s">
        <v>11643</v>
      </c>
      <c r="F10325" s="95" t="s">
        <v>28247</v>
      </c>
      <c r="G10325" s="33">
        <v>30</v>
      </c>
      <c r="H10325" s="23" t="s">
        <v>6879</v>
      </c>
      <c r="I10325" s="23" t="s">
        <v>11754</v>
      </c>
      <c r="V10325" s="55"/>
    </row>
    <row r="10326" spans="1:22" ht="14.1" customHeight="1">
      <c r="A10326" s="13">
        <f t="shared" si="170"/>
        <v>10321</v>
      </c>
      <c r="B10326" s="77">
        <v>10321</v>
      </c>
      <c r="C10326" s="47" t="s">
        <v>22139</v>
      </c>
      <c r="D10326" s="47" t="s">
        <v>12028</v>
      </c>
      <c r="E10326" s="47" t="s">
        <v>11719</v>
      </c>
      <c r="F10326" s="95" t="s">
        <v>28247</v>
      </c>
      <c r="G10326" s="33">
        <v>125</v>
      </c>
      <c r="H10326" s="23" t="s">
        <v>6879</v>
      </c>
      <c r="I10326" s="23" t="s">
        <v>11754</v>
      </c>
      <c r="V10326" s="55"/>
    </row>
    <row r="10327" spans="1:22" ht="14.1" customHeight="1">
      <c r="A10327" s="13">
        <f t="shared" si="170"/>
        <v>10322</v>
      </c>
      <c r="B10327" s="77">
        <v>10322</v>
      </c>
      <c r="C10327" s="47" t="s">
        <v>22140</v>
      </c>
      <c r="D10327" s="47" t="s">
        <v>12029</v>
      </c>
      <c r="E10327" s="47" t="s">
        <v>11719</v>
      </c>
      <c r="F10327" s="95" t="s">
        <v>28247</v>
      </c>
      <c r="G10327" s="33">
        <v>65</v>
      </c>
      <c r="H10327" s="23" t="s">
        <v>6879</v>
      </c>
      <c r="I10327" s="23" t="s">
        <v>11754</v>
      </c>
      <c r="V10327" s="55"/>
    </row>
    <row r="10328" spans="1:22" ht="14.1" customHeight="1">
      <c r="A10328" s="13">
        <f t="shared" si="170"/>
        <v>10323</v>
      </c>
      <c r="B10328" s="77">
        <v>10323</v>
      </c>
      <c r="C10328" s="47" t="s">
        <v>22141</v>
      </c>
      <c r="D10328" s="47" t="s">
        <v>12030</v>
      </c>
      <c r="E10328" s="47" t="s">
        <v>26918</v>
      </c>
      <c r="F10328" s="95" t="s">
        <v>28247</v>
      </c>
      <c r="G10328" s="33">
        <v>70</v>
      </c>
      <c r="H10328" s="23" t="s">
        <v>6879</v>
      </c>
      <c r="I10328" s="23" t="s">
        <v>11754</v>
      </c>
      <c r="V10328" s="55"/>
    </row>
    <row r="10329" spans="1:22" ht="14.1" customHeight="1">
      <c r="A10329" s="13">
        <f t="shared" si="170"/>
        <v>10324</v>
      </c>
      <c r="B10329" s="77">
        <v>10324</v>
      </c>
      <c r="C10329" s="47" t="s">
        <v>22142</v>
      </c>
      <c r="D10329" s="47" t="s">
        <v>12031</v>
      </c>
      <c r="E10329" s="47" t="s">
        <v>26918</v>
      </c>
      <c r="F10329" s="95" t="s">
        <v>28247</v>
      </c>
      <c r="G10329" s="33">
        <v>75</v>
      </c>
      <c r="H10329" s="23" t="s">
        <v>6879</v>
      </c>
      <c r="V10329" s="55"/>
    </row>
    <row r="10330" spans="1:22" ht="14.1" customHeight="1">
      <c r="A10330" s="13">
        <f t="shared" si="170"/>
        <v>10325</v>
      </c>
      <c r="B10330" s="77">
        <v>10325</v>
      </c>
      <c r="C10330" s="47" t="s">
        <v>22143</v>
      </c>
      <c r="D10330" s="47" t="s">
        <v>12032</v>
      </c>
      <c r="E10330" s="47" t="s">
        <v>26918</v>
      </c>
      <c r="F10330" s="95" t="s">
        <v>28247</v>
      </c>
      <c r="G10330" s="33">
        <v>140</v>
      </c>
      <c r="H10330" s="23" t="s">
        <v>6879</v>
      </c>
      <c r="I10330" s="23" t="s">
        <v>11754</v>
      </c>
      <c r="V10330" s="55"/>
    </row>
    <row r="10331" spans="1:22" ht="14.1" customHeight="1">
      <c r="A10331" s="13">
        <f t="shared" si="170"/>
        <v>10326</v>
      </c>
      <c r="B10331" s="77">
        <v>10326</v>
      </c>
      <c r="C10331" s="47" t="s">
        <v>22144</v>
      </c>
      <c r="D10331" s="47" t="s">
        <v>12033</v>
      </c>
      <c r="E10331" s="47" t="s">
        <v>26919</v>
      </c>
      <c r="F10331" s="95" t="s">
        <v>28247</v>
      </c>
      <c r="G10331" s="33">
        <v>45</v>
      </c>
      <c r="H10331" s="23" t="s">
        <v>6879</v>
      </c>
      <c r="I10331" s="23" t="s">
        <v>11754</v>
      </c>
      <c r="V10331" s="55"/>
    </row>
    <row r="10332" spans="1:22" ht="14.1" customHeight="1">
      <c r="A10332" s="13">
        <f t="shared" si="170"/>
        <v>10327</v>
      </c>
      <c r="B10332" s="77">
        <v>10327</v>
      </c>
      <c r="C10332" s="47" t="s">
        <v>10938</v>
      </c>
      <c r="D10332" s="47" t="s">
        <v>9440</v>
      </c>
      <c r="E10332" s="47" t="s">
        <v>26920</v>
      </c>
      <c r="F10332" s="95" t="s">
        <v>28430</v>
      </c>
      <c r="G10332" s="33">
        <v>120</v>
      </c>
      <c r="H10332" s="23" t="s">
        <v>6879</v>
      </c>
      <c r="I10332" s="23" t="s">
        <v>11754</v>
      </c>
      <c r="V10332" s="55"/>
    </row>
    <row r="10333" spans="1:22" ht="14.1" customHeight="1">
      <c r="A10333" s="13">
        <f t="shared" si="170"/>
        <v>10328</v>
      </c>
      <c r="B10333" s="77">
        <v>10328</v>
      </c>
      <c r="C10333" s="47" t="s">
        <v>22145</v>
      </c>
      <c r="D10333" s="47" t="s">
        <v>12034</v>
      </c>
      <c r="E10333" s="47" t="s">
        <v>26921</v>
      </c>
      <c r="F10333" s="95" t="s">
        <v>28252</v>
      </c>
      <c r="G10333" s="33">
        <v>105</v>
      </c>
      <c r="H10333" s="23" t="s">
        <v>6879</v>
      </c>
      <c r="I10333" s="23" t="s">
        <v>11754</v>
      </c>
      <c r="V10333" s="55"/>
    </row>
    <row r="10334" spans="1:22" ht="14.1" customHeight="1">
      <c r="A10334" s="13">
        <f t="shared" si="170"/>
        <v>10329</v>
      </c>
      <c r="B10334" s="77">
        <v>10329</v>
      </c>
      <c r="C10334" s="47" t="s">
        <v>22146</v>
      </c>
      <c r="D10334" s="47" t="s">
        <v>12035</v>
      </c>
      <c r="E10334" s="47" t="s">
        <v>11594</v>
      </c>
      <c r="F10334" s="95" t="s">
        <v>28247</v>
      </c>
      <c r="G10334" s="33">
        <v>110</v>
      </c>
      <c r="H10334" s="23" t="s">
        <v>6879</v>
      </c>
      <c r="I10334" s="23" t="s">
        <v>11754</v>
      </c>
      <c r="V10334" s="55"/>
    </row>
    <row r="10335" spans="1:22" ht="14.1" customHeight="1">
      <c r="A10335" s="13">
        <f t="shared" si="170"/>
        <v>10330</v>
      </c>
      <c r="B10335" s="77">
        <v>10330</v>
      </c>
      <c r="C10335" s="47" t="s">
        <v>22143</v>
      </c>
      <c r="D10335" s="47" t="s">
        <v>12036</v>
      </c>
      <c r="E10335" s="47" t="s">
        <v>26918</v>
      </c>
      <c r="F10335" s="95" t="s">
        <v>28247</v>
      </c>
      <c r="G10335" s="33">
        <v>60</v>
      </c>
      <c r="H10335" s="23" t="s">
        <v>6879</v>
      </c>
      <c r="I10335" s="23" t="s">
        <v>11754</v>
      </c>
      <c r="V10335" s="55"/>
    </row>
    <row r="10336" spans="1:22" ht="14.1" customHeight="1">
      <c r="A10336" s="13">
        <f t="shared" si="170"/>
        <v>10331</v>
      </c>
      <c r="B10336" s="77">
        <v>10331</v>
      </c>
      <c r="C10336" s="47" t="s">
        <v>22147</v>
      </c>
      <c r="D10336" s="47" t="s">
        <v>12037</v>
      </c>
      <c r="E10336" s="47" t="s">
        <v>11719</v>
      </c>
      <c r="F10336" s="95" t="s">
        <v>28247</v>
      </c>
      <c r="G10336" s="33">
        <v>140</v>
      </c>
      <c r="H10336" s="23" t="s">
        <v>6879</v>
      </c>
      <c r="I10336" s="23" t="s">
        <v>11754</v>
      </c>
      <c r="V10336" s="55"/>
    </row>
    <row r="10337" spans="1:22" ht="14.1" customHeight="1">
      <c r="A10337" s="13">
        <f t="shared" si="170"/>
        <v>10332</v>
      </c>
      <c r="B10337" s="77">
        <v>10332</v>
      </c>
      <c r="C10337" s="47" t="s">
        <v>22148</v>
      </c>
      <c r="D10337" s="47" t="s">
        <v>12038</v>
      </c>
      <c r="E10337" s="47" t="s">
        <v>11619</v>
      </c>
      <c r="F10337" s="95" t="s">
        <v>28372</v>
      </c>
      <c r="G10337" s="33">
        <v>150</v>
      </c>
      <c r="H10337" s="23" t="s">
        <v>6879</v>
      </c>
      <c r="I10337" s="23" t="s">
        <v>11754</v>
      </c>
      <c r="V10337" s="55"/>
    </row>
    <row r="10338" spans="1:22" ht="14.1" customHeight="1">
      <c r="A10338" s="13">
        <f t="shared" si="170"/>
        <v>10333</v>
      </c>
      <c r="B10338" s="77">
        <v>10333</v>
      </c>
      <c r="C10338" s="47" t="s">
        <v>22146</v>
      </c>
      <c r="D10338" s="47" t="s">
        <v>12039</v>
      </c>
      <c r="E10338" s="47" t="s">
        <v>11503</v>
      </c>
      <c r="F10338" s="95" t="s">
        <v>28247</v>
      </c>
      <c r="G10338" s="33">
        <v>125</v>
      </c>
      <c r="H10338" s="23" t="s">
        <v>6879</v>
      </c>
      <c r="I10338" s="23" t="s">
        <v>11754</v>
      </c>
      <c r="V10338" s="55"/>
    </row>
    <row r="10339" spans="1:22" ht="14.1" customHeight="1">
      <c r="A10339" s="13">
        <f t="shared" si="170"/>
        <v>10334</v>
      </c>
      <c r="B10339" s="77">
        <v>10334</v>
      </c>
      <c r="C10339" s="47" t="s">
        <v>11383</v>
      </c>
      <c r="D10339" s="47" t="s">
        <v>8633</v>
      </c>
      <c r="E10339" s="47" t="s">
        <v>11475</v>
      </c>
      <c r="F10339" s="95" t="s">
        <v>28247</v>
      </c>
      <c r="G10339" s="33">
        <v>120</v>
      </c>
      <c r="H10339" s="23" t="s">
        <v>6879</v>
      </c>
      <c r="I10339" s="23" t="s">
        <v>11754</v>
      </c>
      <c r="V10339" s="55"/>
    </row>
    <row r="10340" spans="1:22" ht="14.1" customHeight="1">
      <c r="A10340" s="13">
        <f t="shared" si="170"/>
        <v>10335</v>
      </c>
      <c r="B10340" s="77">
        <v>10335</v>
      </c>
      <c r="C10340" s="47" t="s">
        <v>11037</v>
      </c>
      <c r="D10340" s="47" t="s">
        <v>12040</v>
      </c>
      <c r="E10340" s="47" t="s">
        <v>11461</v>
      </c>
      <c r="F10340" s="95" t="s">
        <v>28252</v>
      </c>
      <c r="G10340" s="33">
        <v>155</v>
      </c>
      <c r="H10340" s="23" t="s">
        <v>6879</v>
      </c>
      <c r="I10340" s="23" t="s">
        <v>11754</v>
      </c>
      <c r="V10340" s="55"/>
    </row>
    <row r="10341" spans="1:22" ht="14.1" customHeight="1">
      <c r="A10341" s="13">
        <f t="shared" si="170"/>
        <v>10336</v>
      </c>
      <c r="B10341" s="77">
        <v>10336</v>
      </c>
      <c r="C10341" s="47" t="s">
        <v>11210</v>
      </c>
      <c r="D10341" s="47" t="s">
        <v>12041</v>
      </c>
      <c r="E10341" s="47" t="s">
        <v>11621</v>
      </c>
      <c r="F10341" s="95" t="s">
        <v>28252</v>
      </c>
      <c r="G10341" s="33">
        <v>98.5</v>
      </c>
      <c r="H10341" s="23" t="s">
        <v>6879</v>
      </c>
      <c r="I10341" s="23" t="s">
        <v>11754</v>
      </c>
      <c r="V10341" s="55"/>
    </row>
    <row r="10342" spans="1:22" ht="14.1" customHeight="1">
      <c r="A10342" s="13">
        <f t="shared" si="170"/>
        <v>10337</v>
      </c>
      <c r="B10342" s="77">
        <v>10337</v>
      </c>
      <c r="C10342" s="47" t="s">
        <v>11210</v>
      </c>
      <c r="D10342" s="47" t="s">
        <v>12041</v>
      </c>
      <c r="E10342" s="47" t="s">
        <v>11621</v>
      </c>
      <c r="F10342" s="95" t="s">
        <v>28252</v>
      </c>
      <c r="G10342" s="33">
        <v>98.5</v>
      </c>
      <c r="H10342" s="23" t="s">
        <v>6879</v>
      </c>
      <c r="I10342" s="23" t="s">
        <v>11754</v>
      </c>
      <c r="V10342" s="55"/>
    </row>
    <row r="10343" spans="1:22" ht="14.1" customHeight="1">
      <c r="A10343" s="13">
        <f t="shared" si="170"/>
        <v>10338</v>
      </c>
      <c r="B10343" s="77">
        <v>10338</v>
      </c>
      <c r="C10343" s="47" t="s">
        <v>10401</v>
      </c>
      <c r="D10343" s="47" t="s">
        <v>12042</v>
      </c>
      <c r="E10343" s="47" t="s">
        <v>11621</v>
      </c>
      <c r="F10343" s="95" t="s">
        <v>28247</v>
      </c>
      <c r="G10343" s="33">
        <v>120</v>
      </c>
      <c r="H10343" s="23" t="s">
        <v>6879</v>
      </c>
      <c r="I10343" s="23" t="s">
        <v>11754</v>
      </c>
      <c r="V10343" s="55"/>
    </row>
    <row r="10344" spans="1:22" ht="14.1" customHeight="1">
      <c r="A10344" s="13">
        <f t="shared" si="170"/>
        <v>10339</v>
      </c>
      <c r="B10344" s="77">
        <v>10339</v>
      </c>
      <c r="C10344" s="47" t="s">
        <v>22149</v>
      </c>
      <c r="D10344" s="47" t="s">
        <v>12043</v>
      </c>
      <c r="E10344" s="47" t="s">
        <v>11523</v>
      </c>
      <c r="F10344" s="95" t="s">
        <v>28247</v>
      </c>
      <c r="G10344" s="33">
        <v>100</v>
      </c>
      <c r="H10344" s="23" t="s">
        <v>7393</v>
      </c>
      <c r="I10344" s="23" t="s">
        <v>11754</v>
      </c>
      <c r="V10344" s="55"/>
    </row>
    <row r="10345" spans="1:22" ht="14.1" customHeight="1">
      <c r="A10345" s="13">
        <f t="shared" si="170"/>
        <v>10340</v>
      </c>
      <c r="B10345" s="77">
        <v>10340</v>
      </c>
      <c r="C10345" s="47" t="s">
        <v>22150</v>
      </c>
      <c r="D10345" s="47" t="s">
        <v>12044</v>
      </c>
      <c r="E10345" s="47" t="s">
        <v>26922</v>
      </c>
      <c r="F10345" s="95" t="s">
        <v>28247</v>
      </c>
      <c r="G10345" s="33">
        <v>295</v>
      </c>
      <c r="H10345" s="23" t="s">
        <v>7393</v>
      </c>
      <c r="I10345" s="23" t="s">
        <v>11754</v>
      </c>
      <c r="V10345" s="55"/>
    </row>
    <row r="10346" spans="1:22" ht="14.1" customHeight="1">
      <c r="A10346" s="13">
        <f t="shared" si="170"/>
        <v>10341</v>
      </c>
      <c r="B10346" s="77">
        <v>10341</v>
      </c>
      <c r="C10346" s="47" t="s">
        <v>11312</v>
      </c>
      <c r="D10346" s="47" t="s">
        <v>12045</v>
      </c>
      <c r="E10346" s="47" t="s">
        <v>26871</v>
      </c>
      <c r="F10346" s="95" t="s">
        <v>28247</v>
      </c>
      <c r="G10346" s="33">
        <v>265</v>
      </c>
      <c r="H10346" s="23" t="s">
        <v>7393</v>
      </c>
      <c r="I10346" s="23" t="s">
        <v>11754</v>
      </c>
      <c r="V10346" s="55"/>
    </row>
    <row r="10347" spans="1:22" ht="14.1" customHeight="1">
      <c r="A10347" s="13">
        <f t="shared" si="170"/>
        <v>10342</v>
      </c>
      <c r="B10347" s="77">
        <v>10342</v>
      </c>
      <c r="C10347" s="47" t="s">
        <v>10268</v>
      </c>
      <c r="D10347" s="47" t="s">
        <v>9315</v>
      </c>
      <c r="E10347" s="47" t="s">
        <v>11503</v>
      </c>
      <c r="F10347" s="95" t="s">
        <v>28364</v>
      </c>
      <c r="G10347" s="33">
        <v>95</v>
      </c>
      <c r="H10347" s="23" t="s">
        <v>7393</v>
      </c>
      <c r="I10347" s="23" t="s">
        <v>11754</v>
      </c>
      <c r="V10347" s="55"/>
    </row>
    <row r="10348" spans="1:22" ht="14.1" customHeight="1">
      <c r="A10348" s="13">
        <f t="shared" si="170"/>
        <v>10343</v>
      </c>
      <c r="B10348" s="77">
        <v>10343</v>
      </c>
      <c r="C10348" s="47" t="s">
        <v>10267</v>
      </c>
      <c r="D10348" s="47" t="s">
        <v>12046</v>
      </c>
      <c r="E10348" s="47" t="s">
        <v>11719</v>
      </c>
      <c r="F10348" s="95" t="s">
        <v>28364</v>
      </c>
      <c r="G10348" s="33">
        <v>75</v>
      </c>
      <c r="H10348" s="23" t="s">
        <v>7393</v>
      </c>
      <c r="I10348" s="23" t="s">
        <v>11754</v>
      </c>
      <c r="V10348" s="55"/>
    </row>
    <row r="10349" spans="1:22" ht="14.1" customHeight="1">
      <c r="A10349" s="13">
        <f t="shared" si="170"/>
        <v>10344</v>
      </c>
      <c r="B10349" s="77">
        <v>10344</v>
      </c>
      <c r="C10349" s="47" t="s">
        <v>22151</v>
      </c>
      <c r="D10349" s="47" t="s">
        <v>12047</v>
      </c>
      <c r="E10349" s="47" t="s">
        <v>11719</v>
      </c>
      <c r="F10349" s="95" t="s">
        <v>28247</v>
      </c>
      <c r="G10349" s="33">
        <v>95</v>
      </c>
      <c r="H10349" s="23" t="s">
        <v>7393</v>
      </c>
      <c r="I10349" s="23" t="s">
        <v>11754</v>
      </c>
      <c r="V10349" s="55"/>
    </row>
    <row r="10350" spans="1:22" ht="14.1" customHeight="1">
      <c r="A10350" s="13">
        <f t="shared" si="170"/>
        <v>10345</v>
      </c>
      <c r="B10350" s="77">
        <v>10345</v>
      </c>
      <c r="C10350" s="47" t="s">
        <v>22152</v>
      </c>
      <c r="D10350" s="47" t="s">
        <v>12048</v>
      </c>
      <c r="E10350" s="47" t="s">
        <v>11497</v>
      </c>
      <c r="F10350" s="95" t="s">
        <v>28367</v>
      </c>
      <c r="G10350" s="33">
        <v>60</v>
      </c>
      <c r="H10350" s="23" t="s">
        <v>7393</v>
      </c>
      <c r="I10350" s="23" t="s">
        <v>11754</v>
      </c>
      <c r="V10350" s="55"/>
    </row>
    <row r="10351" spans="1:22" ht="14.1" customHeight="1">
      <c r="A10351" s="13">
        <f t="shared" si="170"/>
        <v>10346</v>
      </c>
      <c r="B10351" s="77">
        <v>10346</v>
      </c>
      <c r="C10351" s="47" t="s">
        <v>22153</v>
      </c>
      <c r="D10351" s="47" t="s">
        <v>12049</v>
      </c>
      <c r="E10351" s="47" t="s">
        <v>11573</v>
      </c>
      <c r="F10351" s="95" t="s">
        <v>28367</v>
      </c>
      <c r="G10351" s="33">
        <v>80</v>
      </c>
      <c r="H10351" s="23" t="s">
        <v>7393</v>
      </c>
      <c r="I10351" s="23" t="s">
        <v>11754</v>
      </c>
      <c r="V10351" s="55"/>
    </row>
    <row r="10352" spans="1:22" ht="14.1" customHeight="1">
      <c r="A10352" s="13">
        <f t="shared" si="170"/>
        <v>10347</v>
      </c>
      <c r="B10352" s="77">
        <v>10347</v>
      </c>
      <c r="C10352" s="47" t="s">
        <v>22154</v>
      </c>
      <c r="D10352" s="47" t="s">
        <v>12050</v>
      </c>
      <c r="E10352" s="47" t="s">
        <v>11512</v>
      </c>
      <c r="F10352" s="95" t="s">
        <v>28247</v>
      </c>
      <c r="G10352" s="33">
        <v>295</v>
      </c>
      <c r="H10352" s="23" t="s">
        <v>7393</v>
      </c>
      <c r="I10352" s="23" t="s">
        <v>11754</v>
      </c>
      <c r="V10352" s="55"/>
    </row>
    <row r="10353" spans="1:22" ht="14.1" customHeight="1">
      <c r="A10353" s="13">
        <f t="shared" si="170"/>
        <v>10348</v>
      </c>
      <c r="B10353" s="77">
        <v>10348</v>
      </c>
      <c r="C10353" s="47" t="s">
        <v>22155</v>
      </c>
      <c r="D10353" s="47" t="s">
        <v>12051</v>
      </c>
      <c r="E10353" s="47" t="s">
        <v>26918</v>
      </c>
      <c r="F10353" s="95" t="s">
        <v>28259</v>
      </c>
      <c r="G10353" s="33">
        <v>110</v>
      </c>
      <c r="H10353" s="23" t="s">
        <v>7393</v>
      </c>
      <c r="I10353" s="23" t="s">
        <v>11754</v>
      </c>
      <c r="V10353" s="55"/>
    </row>
    <row r="10354" spans="1:22" ht="14.1" customHeight="1">
      <c r="A10354" s="13">
        <f t="shared" si="170"/>
        <v>10349</v>
      </c>
      <c r="B10354" s="77">
        <v>10349</v>
      </c>
      <c r="C10354" s="47" t="s">
        <v>22156</v>
      </c>
      <c r="D10354" s="47" t="s">
        <v>12052</v>
      </c>
      <c r="E10354" s="47" t="s">
        <v>26871</v>
      </c>
      <c r="F10354" s="95" t="s">
        <v>28247</v>
      </c>
      <c r="G10354" s="33">
        <v>185</v>
      </c>
      <c r="H10354" s="23" t="s">
        <v>7393</v>
      </c>
      <c r="I10354" s="23" t="s">
        <v>11754</v>
      </c>
      <c r="V10354" s="55"/>
    </row>
    <row r="10355" spans="1:22" ht="14.1" customHeight="1">
      <c r="A10355" s="13">
        <f t="shared" si="170"/>
        <v>10350</v>
      </c>
      <c r="B10355" s="77">
        <v>10350</v>
      </c>
      <c r="C10355" s="47" t="s">
        <v>22157</v>
      </c>
      <c r="D10355" s="47" t="s">
        <v>12053</v>
      </c>
      <c r="E10355" s="47" t="s">
        <v>26918</v>
      </c>
      <c r="F10355" s="95" t="s">
        <v>28247</v>
      </c>
      <c r="G10355" s="33">
        <v>75</v>
      </c>
      <c r="H10355" s="23" t="s">
        <v>7393</v>
      </c>
      <c r="I10355" s="23" t="s">
        <v>11754</v>
      </c>
      <c r="V10355" s="55"/>
    </row>
    <row r="10356" spans="1:22" ht="14.1" customHeight="1">
      <c r="A10356" s="13">
        <f t="shared" si="170"/>
        <v>10351</v>
      </c>
      <c r="B10356" s="77">
        <v>10351</v>
      </c>
      <c r="C10356" s="47" t="s">
        <v>22158</v>
      </c>
      <c r="D10356" s="47" t="s">
        <v>12054</v>
      </c>
      <c r="E10356" s="47" t="s">
        <v>26923</v>
      </c>
      <c r="F10356" s="95" t="s">
        <v>28421</v>
      </c>
      <c r="G10356" s="33">
        <v>675</v>
      </c>
      <c r="H10356" s="23" t="s">
        <v>7393</v>
      </c>
      <c r="I10356" s="23" t="s">
        <v>11754</v>
      </c>
      <c r="V10356" s="55"/>
    </row>
    <row r="10357" spans="1:22" ht="14.1" customHeight="1">
      <c r="A10357" s="13">
        <f t="shared" si="170"/>
        <v>10352</v>
      </c>
      <c r="B10357" s="77">
        <v>10352</v>
      </c>
      <c r="C10357" s="47" t="s">
        <v>22158</v>
      </c>
      <c r="D10357" s="47" t="s">
        <v>12055</v>
      </c>
      <c r="E10357" s="47" t="s">
        <v>26924</v>
      </c>
      <c r="F10357" s="95" t="s">
        <v>28421</v>
      </c>
      <c r="H10357" s="23" t="s">
        <v>7393</v>
      </c>
      <c r="I10357" s="23" t="s">
        <v>11754</v>
      </c>
      <c r="V10357" s="55"/>
    </row>
    <row r="10358" spans="1:22" ht="14.1" customHeight="1">
      <c r="A10358" s="13">
        <f t="shared" si="170"/>
        <v>10353</v>
      </c>
      <c r="B10358" s="77">
        <v>10353</v>
      </c>
      <c r="C10358" s="47" t="s">
        <v>22159</v>
      </c>
      <c r="D10358" s="47" t="s">
        <v>12056</v>
      </c>
      <c r="E10358" s="47" t="s">
        <v>11719</v>
      </c>
      <c r="F10358" s="95" t="s">
        <v>28247</v>
      </c>
      <c r="G10358" s="33">
        <v>130</v>
      </c>
      <c r="H10358" s="23" t="s">
        <v>7393</v>
      </c>
      <c r="I10358" s="23" t="s">
        <v>11754</v>
      </c>
      <c r="V10358" s="55"/>
    </row>
    <row r="10359" spans="1:22" ht="14.1" customHeight="1">
      <c r="A10359" s="13">
        <f t="shared" si="170"/>
        <v>10354</v>
      </c>
      <c r="B10359" s="77">
        <v>10354</v>
      </c>
      <c r="C10359" s="47" t="s">
        <v>22160</v>
      </c>
      <c r="D10359" s="47" t="s">
        <v>12057</v>
      </c>
      <c r="E10359" s="47" t="s">
        <v>11438</v>
      </c>
      <c r="F10359" s="95" t="s">
        <v>28247</v>
      </c>
      <c r="G10359" s="33">
        <v>750</v>
      </c>
      <c r="H10359" s="23" t="s">
        <v>7393</v>
      </c>
      <c r="I10359" s="23" t="s">
        <v>11754</v>
      </c>
      <c r="V10359" s="55"/>
    </row>
    <row r="10360" spans="1:22" ht="14.1" customHeight="1">
      <c r="A10360" s="13">
        <f t="shared" si="170"/>
        <v>10355</v>
      </c>
      <c r="B10360" s="77">
        <v>10355</v>
      </c>
      <c r="C10360" s="47" t="s">
        <v>22161</v>
      </c>
      <c r="D10360" s="47" t="s">
        <v>12058</v>
      </c>
      <c r="E10360" s="47" t="s">
        <v>11423</v>
      </c>
      <c r="F10360" s="95" t="s">
        <v>28247</v>
      </c>
      <c r="G10360" s="33">
        <v>75</v>
      </c>
      <c r="H10360" s="23" t="s">
        <v>7393</v>
      </c>
      <c r="I10360" s="23" t="s">
        <v>11754</v>
      </c>
      <c r="V10360" s="55"/>
    </row>
    <row r="10361" spans="1:22" ht="14.1" customHeight="1">
      <c r="A10361" s="13">
        <f t="shared" si="170"/>
        <v>10356</v>
      </c>
      <c r="B10361" s="77">
        <v>10356</v>
      </c>
      <c r="C10361" s="47" t="s">
        <v>22162</v>
      </c>
      <c r="D10361" s="47" t="s">
        <v>12059</v>
      </c>
      <c r="E10361" s="47" t="s">
        <v>26925</v>
      </c>
      <c r="F10361" s="95" t="s">
        <v>28259</v>
      </c>
      <c r="G10361" s="33">
        <v>1442</v>
      </c>
      <c r="H10361" s="23" t="s">
        <v>7393</v>
      </c>
      <c r="I10361" s="23" t="s">
        <v>11754</v>
      </c>
      <c r="V10361" s="55"/>
    </row>
    <row r="10362" spans="1:22" ht="14.1" customHeight="1">
      <c r="A10362" s="13">
        <f t="shared" si="170"/>
        <v>10357</v>
      </c>
      <c r="B10362" s="77">
        <v>10357</v>
      </c>
      <c r="C10362" s="47" t="s">
        <v>10279</v>
      </c>
      <c r="D10362" s="47" t="s">
        <v>12060</v>
      </c>
      <c r="E10362" s="47" t="s">
        <v>11659</v>
      </c>
      <c r="F10362" s="95" t="s">
        <v>28247</v>
      </c>
      <c r="G10362" s="33">
        <v>300</v>
      </c>
      <c r="H10362" s="23" t="s">
        <v>7393</v>
      </c>
      <c r="I10362" s="23" t="s">
        <v>11754</v>
      </c>
      <c r="V10362" s="55"/>
    </row>
    <row r="10363" spans="1:22" ht="14.1" customHeight="1">
      <c r="A10363" s="13">
        <f t="shared" si="170"/>
        <v>10358</v>
      </c>
      <c r="B10363" s="77">
        <v>10358</v>
      </c>
      <c r="C10363" s="47" t="s">
        <v>10279</v>
      </c>
      <c r="D10363" s="47" t="s">
        <v>12061</v>
      </c>
      <c r="E10363" s="47" t="s">
        <v>11659</v>
      </c>
      <c r="F10363" s="95" t="s">
        <v>28247</v>
      </c>
      <c r="G10363" s="33">
        <v>550</v>
      </c>
      <c r="H10363" s="23" t="s">
        <v>7393</v>
      </c>
      <c r="I10363" s="23" t="s">
        <v>11754</v>
      </c>
      <c r="V10363" s="55"/>
    </row>
    <row r="10364" spans="1:22" ht="14.1" customHeight="1">
      <c r="A10364" s="13">
        <f t="shared" si="170"/>
        <v>10359</v>
      </c>
      <c r="B10364" s="77">
        <v>10359</v>
      </c>
      <c r="C10364" s="47" t="s">
        <v>10576</v>
      </c>
      <c r="D10364" s="47" t="s">
        <v>12062</v>
      </c>
      <c r="E10364" s="47" t="s">
        <v>26911</v>
      </c>
      <c r="F10364" s="95" t="s">
        <v>28247</v>
      </c>
      <c r="G10364" s="33">
        <v>440</v>
      </c>
      <c r="H10364" s="23" t="s">
        <v>7393</v>
      </c>
      <c r="I10364" s="23" t="s">
        <v>11754</v>
      </c>
      <c r="V10364" s="55"/>
    </row>
    <row r="10365" spans="1:22" ht="14.1" customHeight="1">
      <c r="A10365" s="13">
        <f t="shared" si="170"/>
        <v>10360</v>
      </c>
      <c r="B10365" s="77">
        <v>10360</v>
      </c>
      <c r="C10365" s="47" t="s">
        <v>22163</v>
      </c>
      <c r="D10365" s="47" t="s">
        <v>12063</v>
      </c>
      <c r="E10365" s="47" t="s">
        <v>11607</v>
      </c>
      <c r="F10365" s="95" t="s">
        <v>28247</v>
      </c>
      <c r="G10365" s="33">
        <v>250</v>
      </c>
      <c r="H10365" s="23" t="s">
        <v>7393</v>
      </c>
      <c r="I10365" s="23" t="s">
        <v>11754</v>
      </c>
      <c r="V10365" s="55"/>
    </row>
    <row r="10366" spans="1:22" ht="14.1" customHeight="1">
      <c r="A10366" s="13">
        <f t="shared" si="170"/>
        <v>10361</v>
      </c>
      <c r="B10366" s="77">
        <v>10361</v>
      </c>
      <c r="C10366" s="47" t="s">
        <v>22164</v>
      </c>
      <c r="D10366" s="47" t="s">
        <v>12064</v>
      </c>
      <c r="E10366" s="47" t="s">
        <v>26926</v>
      </c>
      <c r="F10366" s="95" t="s">
        <v>28247</v>
      </c>
      <c r="G10366" s="33">
        <v>420.9</v>
      </c>
      <c r="H10366" s="23" t="s">
        <v>6025</v>
      </c>
      <c r="I10366" s="23" t="s">
        <v>11754</v>
      </c>
      <c r="V10366" s="55"/>
    </row>
    <row r="10367" spans="1:22" ht="14.1" customHeight="1">
      <c r="A10367" s="13">
        <f t="shared" si="170"/>
        <v>10362</v>
      </c>
      <c r="B10367" s="77">
        <v>10362</v>
      </c>
      <c r="C10367" s="47" t="s">
        <v>22165</v>
      </c>
      <c r="D10367" s="47" t="s">
        <v>12065</v>
      </c>
      <c r="E10367" s="47" t="s">
        <v>26854</v>
      </c>
      <c r="F10367" s="95" t="s">
        <v>28367</v>
      </c>
      <c r="G10367" s="33">
        <v>254.37</v>
      </c>
      <c r="H10367" s="23" t="s">
        <v>6025</v>
      </c>
      <c r="I10367" s="23" t="s">
        <v>11754</v>
      </c>
      <c r="V10367" s="55"/>
    </row>
    <row r="10368" spans="1:22" ht="14.1" customHeight="1">
      <c r="A10368" s="13">
        <f t="shared" si="170"/>
        <v>10363</v>
      </c>
      <c r="B10368" s="77">
        <v>10363</v>
      </c>
      <c r="C10368" s="47" t="s">
        <v>22166</v>
      </c>
      <c r="D10368" s="47" t="s">
        <v>12066</v>
      </c>
      <c r="E10368" s="47" t="s">
        <v>26854</v>
      </c>
      <c r="F10368" s="95" t="s">
        <v>28247</v>
      </c>
      <c r="G10368" s="33">
        <v>248.88</v>
      </c>
      <c r="H10368" s="23" t="s">
        <v>6025</v>
      </c>
      <c r="I10368" s="23" t="s">
        <v>11754</v>
      </c>
      <c r="V10368" s="55"/>
    </row>
    <row r="10369" spans="1:22" ht="14.1" customHeight="1">
      <c r="A10369" s="13">
        <f t="shared" si="170"/>
        <v>10364</v>
      </c>
      <c r="B10369" s="77">
        <v>10364</v>
      </c>
      <c r="C10369" s="47" t="s">
        <v>22167</v>
      </c>
      <c r="D10369" s="47" t="s">
        <v>12067</v>
      </c>
      <c r="E10369" s="47" t="s">
        <v>26869</v>
      </c>
      <c r="F10369" s="95" t="s">
        <v>28247</v>
      </c>
      <c r="G10369" s="33">
        <v>150</v>
      </c>
      <c r="H10369" s="23" t="s">
        <v>6025</v>
      </c>
      <c r="I10369" s="23" t="s">
        <v>11754</v>
      </c>
      <c r="V10369" s="55"/>
    </row>
    <row r="10370" spans="1:22" ht="14.1" customHeight="1">
      <c r="A10370" s="13">
        <f t="shared" si="170"/>
        <v>10365</v>
      </c>
      <c r="B10370" s="77">
        <v>10365</v>
      </c>
      <c r="C10370" s="47" t="s">
        <v>22167</v>
      </c>
      <c r="D10370" s="47" t="s">
        <v>12067</v>
      </c>
      <c r="E10370" s="47" t="s">
        <v>26869</v>
      </c>
      <c r="F10370" s="95" t="s">
        <v>28247</v>
      </c>
      <c r="G10370" s="33">
        <v>150</v>
      </c>
      <c r="H10370" s="23" t="s">
        <v>6025</v>
      </c>
      <c r="I10370" s="23" t="s">
        <v>11754</v>
      </c>
      <c r="V10370" s="55"/>
    </row>
    <row r="10371" spans="1:22" ht="14.1" customHeight="1">
      <c r="A10371" s="13">
        <f t="shared" si="170"/>
        <v>10366</v>
      </c>
      <c r="B10371" s="77">
        <v>10366</v>
      </c>
      <c r="C10371" s="47" t="s">
        <v>22168</v>
      </c>
      <c r="D10371" s="47" t="s">
        <v>12068</v>
      </c>
      <c r="E10371" s="47" t="s">
        <v>11572</v>
      </c>
      <c r="F10371" s="95" t="s">
        <v>28372</v>
      </c>
      <c r="G10371" s="33">
        <v>198</v>
      </c>
      <c r="H10371" s="23" t="s">
        <v>6025</v>
      </c>
      <c r="I10371" s="23" t="s">
        <v>11754</v>
      </c>
      <c r="V10371" s="55"/>
    </row>
    <row r="10372" spans="1:22" ht="14.1" customHeight="1">
      <c r="A10372" s="13">
        <f t="shared" si="170"/>
        <v>10367</v>
      </c>
      <c r="B10372" s="77">
        <v>10367</v>
      </c>
      <c r="C10372" s="47" t="s">
        <v>22168</v>
      </c>
      <c r="D10372" s="47" t="s">
        <v>12068</v>
      </c>
      <c r="E10372" s="47" t="s">
        <v>11572</v>
      </c>
      <c r="F10372" s="95" t="s">
        <v>28372</v>
      </c>
      <c r="G10372" s="33">
        <v>198</v>
      </c>
      <c r="H10372" s="23" t="s">
        <v>6025</v>
      </c>
      <c r="I10372" s="23" t="s">
        <v>11754</v>
      </c>
      <c r="V10372" s="55"/>
    </row>
    <row r="10373" spans="1:22" ht="14.1" customHeight="1">
      <c r="A10373" s="13">
        <f t="shared" si="170"/>
        <v>10368</v>
      </c>
      <c r="B10373" s="77">
        <v>10368</v>
      </c>
      <c r="C10373" s="47" t="s">
        <v>10991</v>
      </c>
      <c r="D10373" s="47" t="s">
        <v>12069</v>
      </c>
      <c r="E10373" s="47" t="s">
        <v>11440</v>
      </c>
      <c r="F10373" s="95" t="s">
        <v>28250</v>
      </c>
      <c r="G10373" s="33">
        <v>270</v>
      </c>
      <c r="H10373" s="23" t="s">
        <v>6025</v>
      </c>
      <c r="I10373" s="23" t="s">
        <v>11754</v>
      </c>
      <c r="V10373" s="55"/>
    </row>
    <row r="10374" spans="1:22" ht="14.1" customHeight="1">
      <c r="A10374" s="13">
        <f t="shared" si="170"/>
        <v>10369</v>
      </c>
      <c r="B10374" s="77">
        <v>10369</v>
      </c>
      <c r="C10374" s="47" t="s">
        <v>22169</v>
      </c>
      <c r="D10374" s="47" t="s">
        <v>12070</v>
      </c>
      <c r="E10374" s="47" t="s">
        <v>11479</v>
      </c>
      <c r="F10374" s="95" t="s">
        <v>28252</v>
      </c>
      <c r="G10374" s="33">
        <v>50</v>
      </c>
      <c r="H10374" s="23" t="s">
        <v>6025</v>
      </c>
      <c r="I10374" s="23" t="s">
        <v>11754</v>
      </c>
      <c r="V10374" s="55"/>
    </row>
    <row r="10375" spans="1:22" ht="14.1" customHeight="1">
      <c r="A10375" s="13">
        <f t="shared" si="170"/>
        <v>10370</v>
      </c>
      <c r="B10375" s="77">
        <v>10370</v>
      </c>
      <c r="C10375" s="47" t="s">
        <v>22170</v>
      </c>
      <c r="D10375" s="47" t="s">
        <v>12071</v>
      </c>
      <c r="E10375" s="47" t="s">
        <v>11479</v>
      </c>
      <c r="F10375" s="95" t="s">
        <v>28366</v>
      </c>
      <c r="G10375" s="33">
        <v>225</v>
      </c>
      <c r="H10375" s="23" t="s">
        <v>6025</v>
      </c>
      <c r="I10375" s="23" t="s">
        <v>11754</v>
      </c>
      <c r="V10375" s="55"/>
    </row>
    <row r="10376" spans="1:22" ht="14.1" customHeight="1">
      <c r="A10376" s="13">
        <f t="shared" ref="A10376:A10439" si="171">A10375+1</f>
        <v>10371</v>
      </c>
      <c r="B10376" s="77">
        <v>10371</v>
      </c>
      <c r="C10376" s="47" t="s">
        <v>22171</v>
      </c>
      <c r="D10376" s="47" t="s">
        <v>12072</v>
      </c>
      <c r="E10376" s="47" t="s">
        <v>11479</v>
      </c>
      <c r="F10376" s="95" t="s">
        <v>28247</v>
      </c>
      <c r="G10376" s="33">
        <v>120</v>
      </c>
      <c r="H10376" s="23" t="s">
        <v>6025</v>
      </c>
      <c r="I10376" s="23" t="s">
        <v>11754</v>
      </c>
      <c r="V10376" s="55"/>
    </row>
    <row r="10377" spans="1:22" ht="14.1" customHeight="1">
      <c r="A10377" s="13">
        <f t="shared" si="171"/>
        <v>10372</v>
      </c>
      <c r="B10377" s="77">
        <v>10372</v>
      </c>
      <c r="C10377" s="47" t="s">
        <v>22172</v>
      </c>
      <c r="D10377" s="47" t="s">
        <v>12073</v>
      </c>
      <c r="E10377" s="47" t="s">
        <v>11659</v>
      </c>
      <c r="F10377" s="95" t="s">
        <v>28384</v>
      </c>
      <c r="G10377" s="33">
        <v>165</v>
      </c>
      <c r="H10377" s="23" t="s">
        <v>6025</v>
      </c>
      <c r="I10377" s="23" t="s">
        <v>11754</v>
      </c>
      <c r="V10377" s="55"/>
    </row>
    <row r="10378" spans="1:22" ht="14.1" customHeight="1">
      <c r="A10378" s="13">
        <f t="shared" si="171"/>
        <v>10373</v>
      </c>
      <c r="B10378" s="77">
        <v>10373</v>
      </c>
      <c r="C10378" s="47" t="s">
        <v>22172</v>
      </c>
      <c r="D10378" s="47" t="s">
        <v>12073</v>
      </c>
      <c r="E10378" s="47" t="s">
        <v>11659</v>
      </c>
      <c r="F10378" s="95" t="s">
        <v>28384</v>
      </c>
      <c r="G10378" s="33">
        <v>165</v>
      </c>
      <c r="H10378" s="23" t="s">
        <v>6025</v>
      </c>
      <c r="I10378" s="23" t="s">
        <v>11754</v>
      </c>
      <c r="V10378" s="55"/>
    </row>
    <row r="10379" spans="1:22" ht="14.1" customHeight="1">
      <c r="A10379" s="13">
        <f t="shared" si="171"/>
        <v>10374</v>
      </c>
      <c r="B10379" s="77">
        <v>10374</v>
      </c>
      <c r="C10379" s="47" t="s">
        <v>10991</v>
      </c>
      <c r="D10379" s="47" t="s">
        <v>12074</v>
      </c>
      <c r="E10379" s="47" t="s">
        <v>11677</v>
      </c>
      <c r="F10379" s="95" t="s">
        <v>28374</v>
      </c>
      <c r="G10379" s="33">
        <v>100</v>
      </c>
      <c r="H10379" s="23" t="s">
        <v>6025</v>
      </c>
      <c r="I10379" s="23" t="s">
        <v>11754</v>
      </c>
      <c r="V10379" s="55"/>
    </row>
    <row r="10380" spans="1:22" ht="14.1" customHeight="1">
      <c r="A10380" s="13">
        <f t="shared" si="171"/>
        <v>10375</v>
      </c>
      <c r="B10380" s="77">
        <v>10375</v>
      </c>
      <c r="C10380" s="47" t="s">
        <v>10991</v>
      </c>
      <c r="D10380" s="47" t="s">
        <v>12074</v>
      </c>
      <c r="E10380" s="47" t="s">
        <v>11677</v>
      </c>
      <c r="F10380" s="95" t="s">
        <v>28374</v>
      </c>
      <c r="G10380" s="33">
        <v>100</v>
      </c>
      <c r="H10380" s="23" t="s">
        <v>6025</v>
      </c>
      <c r="I10380" s="23" t="s">
        <v>11754</v>
      </c>
      <c r="V10380" s="55"/>
    </row>
    <row r="10381" spans="1:22" ht="14.1" customHeight="1">
      <c r="A10381" s="13">
        <f t="shared" si="171"/>
        <v>10376</v>
      </c>
      <c r="B10381" s="77">
        <v>10376</v>
      </c>
      <c r="C10381" s="47" t="s">
        <v>22173</v>
      </c>
      <c r="D10381" s="47" t="s">
        <v>12075</v>
      </c>
      <c r="E10381" s="47" t="s">
        <v>11659</v>
      </c>
      <c r="F10381" s="95" t="s">
        <v>28247</v>
      </c>
      <c r="G10381" s="33">
        <v>130</v>
      </c>
      <c r="H10381" s="23" t="s">
        <v>6025</v>
      </c>
      <c r="I10381" s="23" t="s">
        <v>11754</v>
      </c>
      <c r="V10381" s="55"/>
    </row>
    <row r="10382" spans="1:22" ht="14.1" customHeight="1">
      <c r="A10382" s="13">
        <f t="shared" si="171"/>
        <v>10377</v>
      </c>
      <c r="B10382" s="77">
        <v>10377</v>
      </c>
      <c r="C10382" s="47" t="s">
        <v>22173</v>
      </c>
      <c r="D10382" s="47" t="s">
        <v>12075</v>
      </c>
      <c r="E10382" s="47" t="s">
        <v>11659</v>
      </c>
      <c r="F10382" s="95" t="s">
        <v>28247</v>
      </c>
      <c r="G10382" s="33">
        <v>130</v>
      </c>
      <c r="H10382" s="23" t="s">
        <v>6025</v>
      </c>
      <c r="I10382" s="23" t="s">
        <v>11754</v>
      </c>
      <c r="V10382" s="55"/>
    </row>
    <row r="10383" spans="1:22" ht="14.1" customHeight="1">
      <c r="A10383" s="13">
        <f t="shared" si="171"/>
        <v>10378</v>
      </c>
      <c r="B10383" s="77">
        <v>10378</v>
      </c>
      <c r="C10383" s="47" t="s">
        <v>22174</v>
      </c>
      <c r="D10383" s="47" t="s">
        <v>12076</v>
      </c>
      <c r="E10383" s="47" t="s">
        <v>11475</v>
      </c>
      <c r="F10383" s="95" t="s">
        <v>28247</v>
      </c>
      <c r="G10383" s="33">
        <v>195</v>
      </c>
      <c r="H10383" s="23" t="s">
        <v>6025</v>
      </c>
      <c r="I10383" s="23" t="s">
        <v>11754</v>
      </c>
      <c r="V10383" s="55"/>
    </row>
    <row r="10384" spans="1:22" ht="14.1" customHeight="1">
      <c r="A10384" s="13">
        <f t="shared" si="171"/>
        <v>10379</v>
      </c>
      <c r="B10384" s="77">
        <v>10379</v>
      </c>
      <c r="C10384" s="47" t="s">
        <v>22174</v>
      </c>
      <c r="D10384" s="47" t="s">
        <v>12076</v>
      </c>
      <c r="E10384" s="47" t="s">
        <v>11475</v>
      </c>
      <c r="F10384" s="95" t="s">
        <v>28247</v>
      </c>
      <c r="G10384" s="33">
        <v>195</v>
      </c>
      <c r="H10384" s="23" t="s">
        <v>6025</v>
      </c>
      <c r="I10384" s="23" t="s">
        <v>11754</v>
      </c>
      <c r="V10384" s="55"/>
    </row>
    <row r="10385" spans="1:22" ht="14.1" customHeight="1">
      <c r="A10385" s="13">
        <f t="shared" si="171"/>
        <v>10380</v>
      </c>
      <c r="B10385" s="77">
        <v>10380</v>
      </c>
      <c r="C10385" s="47" t="s">
        <v>22175</v>
      </c>
      <c r="D10385" s="47" t="s">
        <v>12077</v>
      </c>
      <c r="E10385" s="47" t="s">
        <v>11669</v>
      </c>
      <c r="F10385" s="95" t="s">
        <v>28259</v>
      </c>
      <c r="G10385" s="33">
        <v>77</v>
      </c>
      <c r="H10385" s="23" t="s">
        <v>6025</v>
      </c>
      <c r="I10385" s="23" t="s">
        <v>11754</v>
      </c>
      <c r="V10385" s="55"/>
    </row>
    <row r="10386" spans="1:22" ht="14.1" customHeight="1">
      <c r="A10386" s="13">
        <f t="shared" si="171"/>
        <v>10381</v>
      </c>
      <c r="B10386" s="77">
        <v>10381</v>
      </c>
      <c r="C10386" s="47" t="s">
        <v>10991</v>
      </c>
      <c r="D10386" s="47" t="s">
        <v>12078</v>
      </c>
      <c r="E10386" s="47" t="s">
        <v>11648</v>
      </c>
      <c r="F10386" s="95" t="s">
        <v>28384</v>
      </c>
      <c r="G10386" s="33">
        <v>70</v>
      </c>
      <c r="H10386" s="23" t="s">
        <v>6025</v>
      </c>
      <c r="I10386" s="23" t="s">
        <v>11754</v>
      </c>
      <c r="V10386" s="55"/>
    </row>
    <row r="10387" spans="1:22" ht="14.1" customHeight="1">
      <c r="A10387" s="13">
        <f t="shared" si="171"/>
        <v>10382</v>
      </c>
      <c r="B10387" s="77">
        <v>10382</v>
      </c>
      <c r="C10387" s="47" t="s">
        <v>22176</v>
      </c>
      <c r="D10387" s="47" t="s">
        <v>12079</v>
      </c>
      <c r="E10387" s="47" t="s">
        <v>11594</v>
      </c>
      <c r="F10387" s="95" t="s">
        <v>28247</v>
      </c>
      <c r="G10387" s="33">
        <v>145</v>
      </c>
      <c r="H10387" s="23" t="s">
        <v>6025</v>
      </c>
      <c r="I10387" s="23" t="s">
        <v>11754</v>
      </c>
      <c r="V10387" s="55"/>
    </row>
    <row r="10388" spans="1:22" ht="14.1" customHeight="1">
      <c r="A10388" s="13">
        <f t="shared" si="171"/>
        <v>10383</v>
      </c>
      <c r="B10388" s="77">
        <v>10383</v>
      </c>
      <c r="C10388" s="47" t="s">
        <v>10563</v>
      </c>
      <c r="D10388" s="47" t="s">
        <v>10044</v>
      </c>
      <c r="E10388" s="47" t="s">
        <v>11475</v>
      </c>
      <c r="F10388" s="95" t="s">
        <v>28258</v>
      </c>
      <c r="G10388" s="33">
        <v>115</v>
      </c>
      <c r="H10388" s="23" t="s">
        <v>6025</v>
      </c>
      <c r="I10388" s="23" t="s">
        <v>11754</v>
      </c>
      <c r="V10388" s="55"/>
    </row>
    <row r="10389" spans="1:22" ht="14.1" customHeight="1">
      <c r="A10389" s="13">
        <f t="shared" si="171"/>
        <v>10384</v>
      </c>
      <c r="B10389" s="77">
        <v>10384</v>
      </c>
      <c r="C10389" s="47" t="s">
        <v>10472</v>
      </c>
      <c r="D10389" s="47" t="s">
        <v>12080</v>
      </c>
      <c r="E10389" s="47" t="s">
        <v>26927</v>
      </c>
      <c r="F10389" s="95" t="s">
        <v>28247</v>
      </c>
      <c r="G10389" s="33">
        <v>60</v>
      </c>
      <c r="H10389" s="23" t="s">
        <v>6025</v>
      </c>
      <c r="I10389" s="23" t="s">
        <v>11754</v>
      </c>
      <c r="V10389" s="55"/>
    </row>
    <row r="10390" spans="1:22" ht="14.1" customHeight="1">
      <c r="A10390" s="13">
        <f t="shared" si="171"/>
        <v>10385</v>
      </c>
      <c r="B10390" s="77">
        <v>10385</v>
      </c>
      <c r="C10390" s="47" t="s">
        <v>22177</v>
      </c>
      <c r="D10390" s="47" t="s">
        <v>5335</v>
      </c>
      <c r="E10390" s="47" t="s">
        <v>11555</v>
      </c>
      <c r="F10390" s="95" t="s">
        <v>28367</v>
      </c>
      <c r="G10390" s="33">
        <v>730.17</v>
      </c>
      <c r="H10390" s="23" t="s">
        <v>6025</v>
      </c>
      <c r="I10390" s="23" t="s">
        <v>11754</v>
      </c>
      <c r="V10390" s="55"/>
    </row>
    <row r="10391" spans="1:22" ht="14.1" customHeight="1">
      <c r="A10391" s="13">
        <f t="shared" si="171"/>
        <v>10386</v>
      </c>
      <c r="B10391" s="77">
        <v>10386</v>
      </c>
      <c r="C10391" s="47" t="s">
        <v>22178</v>
      </c>
      <c r="D10391" s="47" t="s">
        <v>5323</v>
      </c>
      <c r="E10391" s="47" t="s">
        <v>26928</v>
      </c>
      <c r="F10391" s="95" t="s">
        <v>28367</v>
      </c>
      <c r="G10391" s="33">
        <v>637.48</v>
      </c>
      <c r="H10391" s="23" t="s">
        <v>6025</v>
      </c>
      <c r="I10391" s="23" t="s">
        <v>11754</v>
      </c>
      <c r="V10391" s="55"/>
    </row>
    <row r="10392" spans="1:22" ht="14.1" customHeight="1">
      <c r="A10392" s="13">
        <f t="shared" si="171"/>
        <v>10387</v>
      </c>
      <c r="B10392" s="77">
        <v>10387</v>
      </c>
      <c r="C10392" s="47" t="s">
        <v>22179</v>
      </c>
      <c r="D10392" s="47" t="s">
        <v>12081</v>
      </c>
      <c r="E10392" s="47" t="s">
        <v>26886</v>
      </c>
      <c r="F10392" s="95" t="s">
        <v>28247</v>
      </c>
      <c r="G10392" s="33">
        <v>384.3</v>
      </c>
      <c r="H10392" s="23" t="s">
        <v>6025</v>
      </c>
      <c r="I10392" s="23" t="s">
        <v>11754</v>
      </c>
      <c r="V10392" s="55"/>
    </row>
    <row r="10393" spans="1:22" ht="14.1" customHeight="1">
      <c r="A10393" s="13">
        <f t="shared" si="171"/>
        <v>10388</v>
      </c>
      <c r="B10393" s="77">
        <v>10388</v>
      </c>
      <c r="C10393" s="47" t="s">
        <v>22180</v>
      </c>
      <c r="D10393" s="47" t="s">
        <v>12082</v>
      </c>
      <c r="E10393" s="47" t="s">
        <v>11619</v>
      </c>
      <c r="F10393" s="95" t="s">
        <v>28372</v>
      </c>
      <c r="G10393" s="33">
        <v>79</v>
      </c>
      <c r="H10393" s="23" t="s">
        <v>6025</v>
      </c>
      <c r="I10393" s="23" t="s">
        <v>11754</v>
      </c>
      <c r="V10393" s="55"/>
    </row>
    <row r="10394" spans="1:22" ht="14.1" customHeight="1">
      <c r="A10394" s="13">
        <f t="shared" si="171"/>
        <v>10389</v>
      </c>
      <c r="B10394" s="77">
        <v>10389</v>
      </c>
      <c r="C10394" s="47" t="s">
        <v>22167</v>
      </c>
      <c r="D10394" s="47" t="s">
        <v>12083</v>
      </c>
      <c r="E10394" s="47" t="s">
        <v>26929</v>
      </c>
      <c r="F10394" s="95" t="s">
        <v>28258</v>
      </c>
      <c r="G10394" s="33">
        <v>355.8</v>
      </c>
      <c r="H10394" s="23" t="s">
        <v>6025</v>
      </c>
      <c r="I10394" s="23" t="s">
        <v>11754</v>
      </c>
      <c r="V10394" s="55"/>
    </row>
    <row r="10395" spans="1:22" ht="14.1" customHeight="1">
      <c r="A10395" s="13">
        <f t="shared" si="171"/>
        <v>10390</v>
      </c>
      <c r="B10395" s="77">
        <v>10390</v>
      </c>
      <c r="C10395" s="47" t="s">
        <v>22167</v>
      </c>
      <c r="D10395" s="47" t="s">
        <v>12083</v>
      </c>
      <c r="E10395" s="47" t="s">
        <v>26929</v>
      </c>
      <c r="F10395" s="95" t="s">
        <v>28258</v>
      </c>
      <c r="G10395" s="33">
        <v>355.8</v>
      </c>
      <c r="H10395" s="23" t="s">
        <v>6025</v>
      </c>
      <c r="I10395" s="23" t="s">
        <v>11754</v>
      </c>
      <c r="V10395" s="55"/>
    </row>
    <row r="10396" spans="1:22" ht="14.1" customHeight="1">
      <c r="A10396" s="13">
        <f t="shared" si="171"/>
        <v>10391</v>
      </c>
      <c r="B10396" s="77">
        <v>10391</v>
      </c>
      <c r="C10396" s="47" t="s">
        <v>10992</v>
      </c>
      <c r="D10396" s="47" t="s">
        <v>12084</v>
      </c>
      <c r="E10396" s="47" t="s">
        <v>11651</v>
      </c>
      <c r="F10396" s="95" t="s">
        <v>28247</v>
      </c>
      <c r="G10396" s="33">
        <v>250</v>
      </c>
      <c r="H10396" s="23" t="s">
        <v>6025</v>
      </c>
      <c r="I10396" s="23" t="s">
        <v>11754</v>
      </c>
      <c r="V10396" s="55"/>
    </row>
    <row r="10397" spans="1:22" ht="14.1" customHeight="1">
      <c r="A10397" s="13">
        <f t="shared" si="171"/>
        <v>10392</v>
      </c>
      <c r="B10397" s="77">
        <v>10392</v>
      </c>
      <c r="C10397" s="47" t="s">
        <v>22181</v>
      </c>
      <c r="D10397" s="47" t="s">
        <v>9676</v>
      </c>
      <c r="E10397" s="47" t="s">
        <v>11659</v>
      </c>
      <c r="F10397" s="95" t="s">
        <v>28372</v>
      </c>
      <c r="G10397" s="33">
        <v>115</v>
      </c>
      <c r="H10397" s="23" t="s">
        <v>6025</v>
      </c>
      <c r="I10397" s="23" t="s">
        <v>11754</v>
      </c>
      <c r="V10397" s="55"/>
    </row>
    <row r="10398" spans="1:22" ht="14.1" customHeight="1">
      <c r="A10398" s="13">
        <f t="shared" si="171"/>
        <v>10393</v>
      </c>
      <c r="B10398" s="77">
        <v>10393</v>
      </c>
      <c r="C10398" s="47" t="s">
        <v>22182</v>
      </c>
      <c r="D10398" s="47" t="s">
        <v>12085</v>
      </c>
      <c r="E10398" s="47" t="s">
        <v>11659</v>
      </c>
      <c r="F10398" s="95" t="s">
        <v>28259</v>
      </c>
      <c r="G10398" s="33">
        <v>170</v>
      </c>
      <c r="H10398" s="23" t="s">
        <v>6025</v>
      </c>
      <c r="I10398" s="23" t="s">
        <v>11754</v>
      </c>
      <c r="V10398" s="55"/>
    </row>
    <row r="10399" spans="1:22" ht="14.1" customHeight="1">
      <c r="A10399" s="13">
        <f t="shared" si="171"/>
        <v>10394</v>
      </c>
      <c r="B10399" s="77">
        <v>10394</v>
      </c>
      <c r="C10399" s="47" t="s">
        <v>22170</v>
      </c>
      <c r="D10399" s="47" t="s">
        <v>12086</v>
      </c>
      <c r="E10399" s="47" t="s">
        <v>11479</v>
      </c>
      <c r="F10399" s="95" t="s">
        <v>28252</v>
      </c>
      <c r="G10399" s="33">
        <v>25</v>
      </c>
      <c r="H10399" s="23" t="s">
        <v>6025</v>
      </c>
      <c r="I10399" s="23" t="s">
        <v>11754</v>
      </c>
      <c r="V10399" s="55"/>
    </row>
    <row r="10400" spans="1:22" ht="14.1" customHeight="1">
      <c r="A10400" s="13">
        <f t="shared" si="171"/>
        <v>10395</v>
      </c>
      <c r="B10400" s="77">
        <v>10395</v>
      </c>
      <c r="C10400" s="47" t="s">
        <v>22183</v>
      </c>
      <c r="D10400" s="47" t="s">
        <v>12087</v>
      </c>
      <c r="E10400" s="47" t="s">
        <v>11711</v>
      </c>
      <c r="F10400" s="95" t="s">
        <v>28431</v>
      </c>
      <c r="G10400" s="33">
        <v>120</v>
      </c>
      <c r="H10400" s="23" t="s">
        <v>6025</v>
      </c>
      <c r="I10400" s="23" t="s">
        <v>11754</v>
      </c>
      <c r="V10400" s="55"/>
    </row>
    <row r="10401" spans="1:22" ht="14.1" customHeight="1">
      <c r="A10401" s="13">
        <f t="shared" si="171"/>
        <v>10396</v>
      </c>
      <c r="B10401" s="77">
        <v>10396</v>
      </c>
      <c r="C10401" s="47" t="s">
        <v>22184</v>
      </c>
      <c r="D10401" s="47" t="s">
        <v>12088</v>
      </c>
      <c r="E10401" s="47" t="s">
        <v>11458</v>
      </c>
      <c r="F10401" s="95" t="s">
        <v>28338</v>
      </c>
      <c r="G10401" s="33">
        <v>60</v>
      </c>
      <c r="H10401" s="23" t="s">
        <v>6025</v>
      </c>
      <c r="I10401" s="23" t="s">
        <v>11754</v>
      </c>
      <c r="V10401" s="55"/>
    </row>
    <row r="10402" spans="1:22" ht="14.1" customHeight="1">
      <c r="A10402" s="13">
        <f t="shared" si="171"/>
        <v>10397</v>
      </c>
      <c r="B10402" s="77">
        <v>10397</v>
      </c>
      <c r="C10402" s="47" t="s">
        <v>10387</v>
      </c>
      <c r="D10402" s="47" t="s">
        <v>12089</v>
      </c>
      <c r="E10402" s="47" t="s">
        <v>11607</v>
      </c>
      <c r="F10402" s="95" t="s">
        <v>28338</v>
      </c>
      <c r="G10402" s="33">
        <v>75</v>
      </c>
      <c r="H10402" s="23" t="s">
        <v>6025</v>
      </c>
      <c r="I10402" s="23" t="s">
        <v>11754</v>
      </c>
      <c r="V10402" s="55"/>
    </row>
    <row r="10403" spans="1:22" ht="14.1" customHeight="1">
      <c r="A10403" s="13">
        <f t="shared" si="171"/>
        <v>10398</v>
      </c>
      <c r="B10403" s="77">
        <v>10398</v>
      </c>
      <c r="C10403" s="47" t="s">
        <v>22185</v>
      </c>
      <c r="D10403" s="47" t="s">
        <v>12090</v>
      </c>
      <c r="E10403" s="47" t="s">
        <v>26930</v>
      </c>
      <c r="F10403" s="95">
        <v>4</v>
      </c>
      <c r="G10403" s="33">
        <v>195</v>
      </c>
      <c r="H10403" s="23" t="s">
        <v>6025</v>
      </c>
      <c r="I10403" s="23" t="s">
        <v>11754</v>
      </c>
      <c r="V10403" s="55"/>
    </row>
    <row r="10404" spans="1:22" ht="14.1" customHeight="1">
      <c r="A10404" s="13">
        <f t="shared" si="171"/>
        <v>10399</v>
      </c>
      <c r="B10404" s="77">
        <v>10399</v>
      </c>
      <c r="C10404" s="47" t="s">
        <v>22186</v>
      </c>
      <c r="D10404" s="47" t="s">
        <v>12091</v>
      </c>
      <c r="E10404" s="47" t="s">
        <v>26869</v>
      </c>
      <c r="F10404" s="95" t="s">
        <v>28259</v>
      </c>
      <c r="G10404" s="33">
        <v>155</v>
      </c>
      <c r="H10404" s="23" t="s">
        <v>6025</v>
      </c>
      <c r="I10404" s="23" t="s">
        <v>11754</v>
      </c>
      <c r="V10404" s="55"/>
    </row>
    <row r="10405" spans="1:22" ht="14.1" customHeight="1">
      <c r="A10405" s="13">
        <f t="shared" si="171"/>
        <v>10400</v>
      </c>
      <c r="B10405" s="77">
        <v>10400</v>
      </c>
      <c r="C10405" s="47" t="s">
        <v>22187</v>
      </c>
      <c r="D10405" s="47" t="s">
        <v>12092</v>
      </c>
      <c r="E10405" s="47" t="s">
        <v>26931</v>
      </c>
      <c r="F10405" s="95" t="s">
        <v>28383</v>
      </c>
      <c r="G10405" s="33">
        <v>225</v>
      </c>
      <c r="H10405" s="23" t="s">
        <v>6025</v>
      </c>
      <c r="I10405" s="23" t="s">
        <v>11754</v>
      </c>
      <c r="V10405" s="55"/>
    </row>
    <row r="10406" spans="1:22" ht="14.1" customHeight="1">
      <c r="A10406" s="13">
        <f t="shared" si="171"/>
        <v>10401</v>
      </c>
      <c r="B10406" s="77">
        <v>10401</v>
      </c>
      <c r="C10406" s="47" t="s">
        <v>10991</v>
      </c>
      <c r="D10406" s="47" t="s">
        <v>9676</v>
      </c>
      <c r="E10406" s="47" t="s">
        <v>11677</v>
      </c>
      <c r="F10406" s="95" t="s">
        <v>28366</v>
      </c>
      <c r="G10406" s="33">
        <v>225</v>
      </c>
      <c r="H10406" s="23" t="s">
        <v>6025</v>
      </c>
      <c r="I10406" s="23" t="s">
        <v>11754</v>
      </c>
      <c r="V10406" s="55"/>
    </row>
    <row r="10407" spans="1:22" ht="14.1" customHeight="1">
      <c r="A10407" s="13">
        <f t="shared" si="171"/>
        <v>10402</v>
      </c>
      <c r="B10407" s="77">
        <v>10402</v>
      </c>
      <c r="C10407" s="47" t="s">
        <v>22188</v>
      </c>
      <c r="D10407" s="47" t="s">
        <v>12093</v>
      </c>
      <c r="E10407" s="47" t="s">
        <v>11512</v>
      </c>
      <c r="F10407" s="95" t="s">
        <v>28247</v>
      </c>
      <c r="G10407" s="33">
        <v>175</v>
      </c>
      <c r="H10407" s="23" t="s">
        <v>6025</v>
      </c>
      <c r="I10407" s="23" t="s">
        <v>11754</v>
      </c>
      <c r="V10407" s="55"/>
    </row>
    <row r="10408" spans="1:22" ht="14.1" customHeight="1">
      <c r="A10408" s="13">
        <f t="shared" si="171"/>
        <v>10403</v>
      </c>
      <c r="B10408" s="77">
        <v>10403</v>
      </c>
      <c r="C10408" s="47" t="s">
        <v>22189</v>
      </c>
      <c r="D10408" s="47" t="s">
        <v>12094</v>
      </c>
      <c r="E10408" s="47" t="s">
        <v>11659</v>
      </c>
      <c r="F10408" s="95" t="s">
        <v>28247</v>
      </c>
      <c r="G10408" s="33">
        <v>400</v>
      </c>
      <c r="H10408" s="23" t="s">
        <v>6025</v>
      </c>
      <c r="I10408" s="23" t="s">
        <v>11754</v>
      </c>
      <c r="V10408" s="55"/>
    </row>
    <row r="10409" spans="1:22" ht="14.1" customHeight="1">
      <c r="A10409" s="13">
        <f t="shared" si="171"/>
        <v>10404</v>
      </c>
      <c r="B10409" s="77">
        <v>10404</v>
      </c>
      <c r="C10409" s="47" t="s">
        <v>22190</v>
      </c>
      <c r="D10409" s="47" t="s">
        <v>12095</v>
      </c>
      <c r="E10409" s="47" t="s">
        <v>11524</v>
      </c>
      <c r="F10409" s="95" t="s">
        <v>28247</v>
      </c>
      <c r="G10409" s="33">
        <v>395</v>
      </c>
      <c r="H10409" s="23" t="s">
        <v>6025</v>
      </c>
      <c r="I10409" s="23" t="s">
        <v>11754</v>
      </c>
      <c r="V10409" s="55"/>
    </row>
    <row r="10410" spans="1:22" ht="14.1" customHeight="1">
      <c r="A10410" s="13">
        <f t="shared" si="171"/>
        <v>10405</v>
      </c>
      <c r="B10410" s="77">
        <v>10405</v>
      </c>
      <c r="C10410" s="47" t="s">
        <v>22191</v>
      </c>
      <c r="D10410" s="47" t="s">
        <v>12096</v>
      </c>
      <c r="E10410" s="47" t="s">
        <v>11475</v>
      </c>
      <c r="F10410" s="95" t="s">
        <v>28247</v>
      </c>
      <c r="G10410" s="33">
        <v>295</v>
      </c>
      <c r="H10410" s="23" t="s">
        <v>6025</v>
      </c>
      <c r="I10410" s="23" t="s">
        <v>11754</v>
      </c>
      <c r="V10410" s="55"/>
    </row>
    <row r="10411" spans="1:22" ht="14.1" customHeight="1">
      <c r="A10411" s="13">
        <f t="shared" si="171"/>
        <v>10406</v>
      </c>
      <c r="B10411" s="77">
        <v>10406</v>
      </c>
      <c r="C10411" s="47" t="s">
        <v>22192</v>
      </c>
      <c r="D10411" s="47" t="s">
        <v>10184</v>
      </c>
      <c r="E10411" s="47" t="s">
        <v>11594</v>
      </c>
      <c r="F10411" s="95" t="s">
        <v>28247</v>
      </c>
      <c r="G10411" s="33">
        <v>150</v>
      </c>
      <c r="H10411" s="23" t="s">
        <v>6346</v>
      </c>
      <c r="I10411" s="23" t="s">
        <v>11754</v>
      </c>
      <c r="V10411" s="55"/>
    </row>
    <row r="10412" spans="1:22" ht="14.1" customHeight="1">
      <c r="A10412" s="13">
        <f t="shared" si="171"/>
        <v>10407</v>
      </c>
      <c r="B10412" s="77">
        <v>10407</v>
      </c>
      <c r="C10412" s="47" t="s">
        <v>11388</v>
      </c>
      <c r="D10412" s="47" t="s">
        <v>10187</v>
      </c>
      <c r="E10412" s="47" t="s">
        <v>11512</v>
      </c>
      <c r="F10412" s="95" t="s">
        <v>28366</v>
      </c>
      <c r="G10412" s="33">
        <v>90</v>
      </c>
      <c r="H10412" s="23" t="s">
        <v>6346</v>
      </c>
      <c r="I10412" s="23" t="s">
        <v>11754</v>
      </c>
      <c r="V10412" s="55"/>
    </row>
    <row r="10413" spans="1:22" ht="14.1" customHeight="1">
      <c r="A10413" s="13">
        <f t="shared" si="171"/>
        <v>10408</v>
      </c>
      <c r="B10413" s="77">
        <v>10408</v>
      </c>
      <c r="C10413" s="47" t="s">
        <v>10252</v>
      </c>
      <c r="D10413" s="47" t="s">
        <v>12097</v>
      </c>
      <c r="E10413" s="47" t="s">
        <v>11659</v>
      </c>
      <c r="F10413" s="95" t="s">
        <v>28372</v>
      </c>
      <c r="G10413" s="33">
        <v>135</v>
      </c>
      <c r="H10413" s="23" t="s">
        <v>6346</v>
      </c>
      <c r="I10413" s="23" t="s">
        <v>11754</v>
      </c>
      <c r="V10413" s="55"/>
    </row>
    <row r="10414" spans="1:22" ht="14.1" customHeight="1">
      <c r="A10414" s="13">
        <f t="shared" si="171"/>
        <v>10409</v>
      </c>
      <c r="B10414" s="77">
        <v>10409</v>
      </c>
      <c r="C10414" s="47" t="s">
        <v>11173</v>
      </c>
      <c r="D10414" s="47" t="s">
        <v>12098</v>
      </c>
      <c r="E10414" s="47" t="s">
        <v>11659</v>
      </c>
      <c r="F10414" s="95" t="s">
        <v>28247</v>
      </c>
      <c r="G10414" s="33">
        <v>70</v>
      </c>
      <c r="H10414" s="23" t="s">
        <v>6346</v>
      </c>
      <c r="I10414" s="23" t="s">
        <v>11754</v>
      </c>
      <c r="V10414" s="55"/>
    </row>
    <row r="10415" spans="1:22" ht="14.1" customHeight="1">
      <c r="A10415" s="13">
        <f t="shared" si="171"/>
        <v>10410</v>
      </c>
      <c r="B10415" s="77">
        <v>10410</v>
      </c>
      <c r="C10415" s="47" t="s">
        <v>10257</v>
      </c>
      <c r="D10415" s="47" t="s">
        <v>8569</v>
      </c>
      <c r="E10415" s="47" t="s">
        <v>11421</v>
      </c>
      <c r="F10415" s="95" t="s">
        <v>28247</v>
      </c>
      <c r="G10415" s="33">
        <v>110</v>
      </c>
      <c r="H10415" s="23" t="s">
        <v>6346</v>
      </c>
      <c r="I10415" s="23" t="s">
        <v>11754</v>
      </c>
      <c r="V10415" s="55"/>
    </row>
    <row r="10416" spans="1:22" ht="14.1" customHeight="1">
      <c r="A10416" s="13">
        <f t="shared" si="171"/>
        <v>10411</v>
      </c>
      <c r="B10416" s="77">
        <v>10411</v>
      </c>
      <c r="C10416" s="47" t="s">
        <v>22193</v>
      </c>
      <c r="D10416" s="47" t="s">
        <v>8673</v>
      </c>
      <c r="E10416" s="47" t="s">
        <v>11659</v>
      </c>
      <c r="F10416" s="95" t="s">
        <v>28252</v>
      </c>
      <c r="G10416" s="33">
        <v>125</v>
      </c>
      <c r="H10416" s="23" t="s">
        <v>6346</v>
      </c>
      <c r="I10416" s="23" t="s">
        <v>11754</v>
      </c>
      <c r="V10416" s="55"/>
    </row>
    <row r="10417" spans="1:22" ht="14.1" customHeight="1">
      <c r="A10417" s="13">
        <f t="shared" si="171"/>
        <v>10412</v>
      </c>
      <c r="B10417" s="77">
        <v>10412</v>
      </c>
      <c r="C10417" s="47" t="s">
        <v>10254</v>
      </c>
      <c r="D10417" s="47" t="s">
        <v>8766</v>
      </c>
      <c r="E10417" s="47" t="s">
        <v>11659</v>
      </c>
      <c r="F10417" s="95" t="s">
        <v>28247</v>
      </c>
      <c r="G10417" s="33">
        <v>110</v>
      </c>
      <c r="H10417" s="23" t="s">
        <v>6346</v>
      </c>
      <c r="I10417" s="23" t="s">
        <v>11754</v>
      </c>
      <c r="V10417" s="55"/>
    </row>
    <row r="10418" spans="1:22" ht="14.1" customHeight="1">
      <c r="A10418" s="13">
        <f t="shared" si="171"/>
        <v>10413</v>
      </c>
      <c r="B10418" s="77">
        <v>10413</v>
      </c>
      <c r="C10418" s="47" t="s">
        <v>22194</v>
      </c>
      <c r="D10418" s="47" t="s">
        <v>12099</v>
      </c>
      <c r="E10418" s="47" t="s">
        <v>11659</v>
      </c>
      <c r="F10418" s="95" t="s">
        <v>28247</v>
      </c>
      <c r="G10418" s="33">
        <v>165</v>
      </c>
      <c r="H10418" s="23" t="s">
        <v>6346</v>
      </c>
      <c r="I10418" s="23" t="s">
        <v>11754</v>
      </c>
      <c r="V10418" s="55"/>
    </row>
    <row r="10419" spans="1:22" ht="14.1" customHeight="1">
      <c r="A10419" s="13">
        <f t="shared" si="171"/>
        <v>10414</v>
      </c>
      <c r="B10419" s="77">
        <v>10414</v>
      </c>
      <c r="C10419" s="47" t="s">
        <v>11193</v>
      </c>
      <c r="D10419" s="47" t="s">
        <v>9621</v>
      </c>
      <c r="E10419" s="47" t="s">
        <v>11659</v>
      </c>
      <c r="F10419" s="95" t="s">
        <v>28252</v>
      </c>
      <c r="G10419" s="33">
        <v>195</v>
      </c>
      <c r="H10419" s="23" t="s">
        <v>6346</v>
      </c>
      <c r="I10419" s="23" t="s">
        <v>11754</v>
      </c>
      <c r="V10419" s="55"/>
    </row>
    <row r="10420" spans="1:22" ht="14.1" customHeight="1">
      <c r="A10420" s="13">
        <f t="shared" si="171"/>
        <v>10415</v>
      </c>
      <c r="B10420" s="77">
        <v>10415</v>
      </c>
      <c r="C10420" s="47" t="s">
        <v>11191</v>
      </c>
      <c r="D10420" s="47" t="s">
        <v>12100</v>
      </c>
      <c r="E10420" s="47" t="s">
        <v>11619</v>
      </c>
      <c r="F10420" s="95" t="s">
        <v>28380</v>
      </c>
      <c r="G10420" s="33">
        <v>69</v>
      </c>
      <c r="H10420" s="23" t="s">
        <v>6346</v>
      </c>
      <c r="I10420" s="23" t="s">
        <v>11754</v>
      </c>
      <c r="V10420" s="55"/>
    </row>
    <row r="10421" spans="1:22" ht="14.1" customHeight="1">
      <c r="A10421" s="13">
        <f t="shared" si="171"/>
        <v>10416</v>
      </c>
      <c r="B10421" s="77">
        <v>10416</v>
      </c>
      <c r="C10421" s="47" t="s">
        <v>11196</v>
      </c>
      <c r="D10421" s="47" t="s">
        <v>12101</v>
      </c>
      <c r="E10421" s="47" t="s">
        <v>11619</v>
      </c>
      <c r="F10421" s="95" t="s">
        <v>28247</v>
      </c>
      <c r="G10421" s="33">
        <v>175</v>
      </c>
      <c r="H10421" s="23" t="s">
        <v>6346</v>
      </c>
      <c r="I10421" s="23" t="s">
        <v>11754</v>
      </c>
      <c r="V10421" s="55"/>
    </row>
    <row r="10422" spans="1:22" ht="14.1" customHeight="1">
      <c r="A10422" s="13">
        <f t="shared" si="171"/>
        <v>10417</v>
      </c>
      <c r="B10422" s="77">
        <v>10417</v>
      </c>
      <c r="C10422" s="47" t="s">
        <v>22195</v>
      </c>
      <c r="D10422" s="47" t="s">
        <v>12102</v>
      </c>
      <c r="E10422" s="47" t="s">
        <v>11619</v>
      </c>
      <c r="F10422" s="95" t="s">
        <v>28252</v>
      </c>
      <c r="G10422" s="33">
        <v>125</v>
      </c>
      <c r="H10422" s="23" t="s">
        <v>6346</v>
      </c>
      <c r="I10422" s="23" t="s">
        <v>11754</v>
      </c>
      <c r="V10422" s="55"/>
    </row>
    <row r="10423" spans="1:22" ht="14.1" customHeight="1">
      <c r="A10423" s="13">
        <f t="shared" si="171"/>
        <v>10418</v>
      </c>
      <c r="B10423" s="77">
        <v>10418</v>
      </c>
      <c r="C10423" s="47" t="s">
        <v>22196</v>
      </c>
      <c r="D10423" s="47" t="s">
        <v>12103</v>
      </c>
      <c r="E10423" s="47" t="s">
        <v>11619</v>
      </c>
      <c r="F10423" s="95" t="s">
        <v>28247</v>
      </c>
      <c r="G10423" s="33">
        <v>295</v>
      </c>
      <c r="H10423" s="23" t="s">
        <v>6346</v>
      </c>
      <c r="I10423" s="23" t="s">
        <v>11754</v>
      </c>
      <c r="V10423" s="55"/>
    </row>
    <row r="10424" spans="1:22" ht="14.1" customHeight="1">
      <c r="A10424" s="13">
        <f t="shared" si="171"/>
        <v>10419</v>
      </c>
      <c r="B10424" s="77">
        <v>10419</v>
      </c>
      <c r="C10424" s="47" t="s">
        <v>10856</v>
      </c>
      <c r="D10424" s="47" t="s">
        <v>12104</v>
      </c>
      <c r="E10424" s="47" t="s">
        <v>11619</v>
      </c>
      <c r="F10424" s="95" t="s">
        <v>28252</v>
      </c>
      <c r="G10424" s="33">
        <v>125</v>
      </c>
      <c r="H10424" s="23" t="s">
        <v>6346</v>
      </c>
      <c r="I10424" s="23" t="s">
        <v>11754</v>
      </c>
      <c r="V10424" s="55"/>
    </row>
    <row r="10425" spans="1:22" ht="14.1" customHeight="1">
      <c r="A10425" s="13">
        <f t="shared" si="171"/>
        <v>10420</v>
      </c>
      <c r="B10425" s="77">
        <v>10420</v>
      </c>
      <c r="C10425" s="47" t="s">
        <v>22197</v>
      </c>
      <c r="D10425" s="47" t="s">
        <v>12105</v>
      </c>
      <c r="E10425" s="47" t="s">
        <v>11619</v>
      </c>
      <c r="F10425" s="95" t="s">
        <v>28247</v>
      </c>
      <c r="G10425" s="33">
        <v>150</v>
      </c>
      <c r="H10425" s="23" t="s">
        <v>6346</v>
      </c>
      <c r="I10425" s="23" t="s">
        <v>11754</v>
      </c>
      <c r="V10425" s="55"/>
    </row>
    <row r="10426" spans="1:22" ht="14.1" customHeight="1">
      <c r="A10426" s="13">
        <f t="shared" si="171"/>
        <v>10421</v>
      </c>
      <c r="B10426" s="77">
        <v>10421</v>
      </c>
      <c r="C10426" s="47" t="s">
        <v>22198</v>
      </c>
      <c r="D10426" s="47" t="s">
        <v>12106</v>
      </c>
      <c r="E10426" s="47" t="s">
        <v>26917</v>
      </c>
      <c r="F10426" s="95" t="s">
        <v>28247</v>
      </c>
      <c r="G10426" s="33">
        <v>195</v>
      </c>
      <c r="H10426" s="23" t="s">
        <v>6346</v>
      </c>
      <c r="I10426" s="23" t="s">
        <v>11754</v>
      </c>
      <c r="V10426" s="55"/>
    </row>
    <row r="10427" spans="1:22" ht="14.1" customHeight="1">
      <c r="A10427" s="13">
        <f t="shared" si="171"/>
        <v>10422</v>
      </c>
      <c r="B10427" s="77">
        <v>10422</v>
      </c>
      <c r="C10427" s="47" t="s">
        <v>22199</v>
      </c>
      <c r="D10427" s="47" t="s">
        <v>12107</v>
      </c>
      <c r="E10427" s="47" t="s">
        <v>11437</v>
      </c>
      <c r="F10427" s="95" t="s">
        <v>28247</v>
      </c>
      <c r="G10427" s="33">
        <v>65</v>
      </c>
      <c r="H10427" s="23" t="s">
        <v>6346</v>
      </c>
      <c r="I10427" s="23" t="s">
        <v>11754</v>
      </c>
      <c r="V10427" s="55"/>
    </row>
    <row r="10428" spans="1:22" ht="14.1" customHeight="1">
      <c r="A10428" s="13">
        <f t="shared" si="171"/>
        <v>10423</v>
      </c>
      <c r="B10428" s="77">
        <v>10423</v>
      </c>
      <c r="C10428" s="47" t="s">
        <v>22200</v>
      </c>
      <c r="D10428" s="47" t="s">
        <v>5391</v>
      </c>
      <c r="E10428" s="47" t="s">
        <v>11479</v>
      </c>
      <c r="F10428" s="95" t="s">
        <v>28367</v>
      </c>
      <c r="G10428" s="33">
        <v>75</v>
      </c>
      <c r="H10428" s="23" t="s">
        <v>6346</v>
      </c>
      <c r="I10428" s="23" t="s">
        <v>11754</v>
      </c>
      <c r="V10428" s="55"/>
    </row>
    <row r="10429" spans="1:22" ht="14.1" customHeight="1">
      <c r="A10429" s="13">
        <f t="shared" si="171"/>
        <v>10424</v>
      </c>
      <c r="B10429" s="77">
        <v>10424</v>
      </c>
      <c r="C10429" s="47" t="s">
        <v>22201</v>
      </c>
      <c r="D10429" s="47" t="s">
        <v>12108</v>
      </c>
      <c r="E10429" s="47" t="s">
        <v>11742</v>
      </c>
      <c r="F10429" s="95" t="s">
        <v>28247</v>
      </c>
      <c r="G10429" s="33">
        <v>195</v>
      </c>
      <c r="H10429" s="23" t="s">
        <v>6346</v>
      </c>
      <c r="I10429" s="23" t="s">
        <v>11754</v>
      </c>
      <c r="V10429" s="55"/>
    </row>
    <row r="10430" spans="1:22" ht="14.1" customHeight="1">
      <c r="A10430" s="13">
        <f t="shared" si="171"/>
        <v>10425</v>
      </c>
      <c r="B10430" s="77">
        <v>10425</v>
      </c>
      <c r="C10430" s="47" t="s">
        <v>10684</v>
      </c>
      <c r="D10430" s="47" t="s">
        <v>9422</v>
      </c>
      <c r="E10430" s="47" t="s">
        <v>11659</v>
      </c>
      <c r="F10430" s="95" t="s">
        <v>28364</v>
      </c>
      <c r="G10430" s="33">
        <v>285</v>
      </c>
      <c r="H10430" s="23" t="s">
        <v>6346</v>
      </c>
      <c r="I10430" s="23" t="s">
        <v>11754</v>
      </c>
      <c r="V10430" s="55"/>
    </row>
    <row r="10431" spans="1:22" ht="14.1" customHeight="1">
      <c r="A10431" s="13">
        <f t="shared" si="171"/>
        <v>10426</v>
      </c>
      <c r="B10431" s="77">
        <v>10426</v>
      </c>
      <c r="C10431" s="47" t="s">
        <v>10684</v>
      </c>
      <c r="D10431" s="47" t="s">
        <v>9422</v>
      </c>
      <c r="E10431" s="47" t="s">
        <v>11659</v>
      </c>
      <c r="F10431" s="95" t="s">
        <v>28364</v>
      </c>
      <c r="G10431" s="33">
        <v>285</v>
      </c>
      <c r="H10431" s="23" t="s">
        <v>6346</v>
      </c>
      <c r="I10431" s="23" t="s">
        <v>11754</v>
      </c>
      <c r="V10431" s="55"/>
    </row>
    <row r="10432" spans="1:22" ht="14.1" customHeight="1">
      <c r="A10432" s="13">
        <f t="shared" si="171"/>
        <v>10427</v>
      </c>
      <c r="B10432" s="77">
        <v>10427</v>
      </c>
      <c r="C10432" s="47" t="s">
        <v>10684</v>
      </c>
      <c r="D10432" s="47" t="s">
        <v>9422</v>
      </c>
      <c r="E10432" s="47" t="s">
        <v>11659</v>
      </c>
      <c r="F10432" s="95" t="s">
        <v>28364</v>
      </c>
      <c r="G10432" s="33">
        <v>285</v>
      </c>
      <c r="H10432" s="23" t="s">
        <v>6346</v>
      </c>
      <c r="I10432" s="23" t="s">
        <v>11754</v>
      </c>
      <c r="V10432" s="55"/>
    </row>
    <row r="10433" spans="1:22" ht="14.1" customHeight="1">
      <c r="A10433" s="13">
        <f t="shared" si="171"/>
        <v>10428</v>
      </c>
      <c r="B10433" s="77">
        <v>10428</v>
      </c>
      <c r="C10433" s="47" t="s">
        <v>22202</v>
      </c>
      <c r="D10433" s="47" t="s">
        <v>12109</v>
      </c>
      <c r="E10433" s="47" t="s">
        <v>11475</v>
      </c>
      <c r="F10433" s="95" t="s">
        <v>28338</v>
      </c>
      <c r="G10433" s="33">
        <v>195</v>
      </c>
      <c r="H10433" s="23" t="s">
        <v>6346</v>
      </c>
      <c r="I10433" s="23" t="s">
        <v>11754</v>
      </c>
      <c r="V10433" s="55"/>
    </row>
    <row r="10434" spans="1:22" ht="14.1" customHeight="1">
      <c r="A10434" s="13">
        <f t="shared" si="171"/>
        <v>10429</v>
      </c>
      <c r="B10434" s="77">
        <v>10429</v>
      </c>
      <c r="C10434" s="47" t="s">
        <v>22203</v>
      </c>
      <c r="D10434" s="47" t="s">
        <v>12110</v>
      </c>
      <c r="E10434" s="47" t="s">
        <v>11479</v>
      </c>
      <c r="F10434" s="95" t="s">
        <v>28338</v>
      </c>
      <c r="G10434" s="33">
        <v>120</v>
      </c>
      <c r="H10434" s="23" t="s">
        <v>6346</v>
      </c>
      <c r="I10434" s="23" t="s">
        <v>11754</v>
      </c>
      <c r="V10434" s="55"/>
    </row>
    <row r="10435" spans="1:22" ht="14.1" customHeight="1">
      <c r="A10435" s="13">
        <f t="shared" si="171"/>
        <v>10430</v>
      </c>
      <c r="B10435" s="77">
        <v>10430</v>
      </c>
      <c r="C10435" s="47" t="s">
        <v>22204</v>
      </c>
      <c r="D10435" s="47" t="s">
        <v>9322</v>
      </c>
      <c r="E10435" s="47" t="s">
        <v>11610</v>
      </c>
      <c r="F10435" s="95" t="s">
        <v>28432</v>
      </c>
      <c r="G10435" s="33">
        <v>225</v>
      </c>
      <c r="H10435" s="23" t="s">
        <v>6346</v>
      </c>
      <c r="I10435" s="23" t="s">
        <v>11754</v>
      </c>
      <c r="V10435" s="55"/>
    </row>
    <row r="10436" spans="1:22" ht="14.1" customHeight="1">
      <c r="A10436" s="13">
        <f t="shared" si="171"/>
        <v>10431</v>
      </c>
      <c r="B10436" s="77">
        <v>10431</v>
      </c>
      <c r="C10436" s="47" t="s">
        <v>22205</v>
      </c>
      <c r="D10436" s="47" t="s">
        <v>12111</v>
      </c>
      <c r="E10436" s="47" t="s">
        <v>11703</v>
      </c>
      <c r="F10436" s="95" t="s">
        <v>28247</v>
      </c>
      <c r="G10436" s="33">
        <v>650</v>
      </c>
      <c r="H10436" s="23" t="s">
        <v>6346</v>
      </c>
      <c r="I10436" s="23" t="s">
        <v>11754</v>
      </c>
      <c r="V10436" s="55"/>
    </row>
    <row r="10437" spans="1:22" ht="14.1" customHeight="1">
      <c r="A10437" s="13">
        <f t="shared" si="171"/>
        <v>10432</v>
      </c>
      <c r="B10437" s="77">
        <v>10432</v>
      </c>
      <c r="C10437" s="47" t="s">
        <v>22206</v>
      </c>
      <c r="D10437" s="47" t="s">
        <v>12112</v>
      </c>
      <c r="E10437" s="47" t="s">
        <v>26932</v>
      </c>
      <c r="F10437" s="95" t="s">
        <v>28247</v>
      </c>
      <c r="G10437" s="33">
        <v>300</v>
      </c>
      <c r="H10437" s="23" t="s">
        <v>6346</v>
      </c>
      <c r="I10437" s="23" t="s">
        <v>11754</v>
      </c>
      <c r="V10437" s="55"/>
    </row>
    <row r="10438" spans="1:22" ht="14.1" customHeight="1">
      <c r="A10438" s="13">
        <f t="shared" si="171"/>
        <v>10433</v>
      </c>
      <c r="B10438" s="77">
        <v>10433</v>
      </c>
      <c r="C10438" s="47" t="s">
        <v>22207</v>
      </c>
      <c r="D10438" s="47" t="s">
        <v>12113</v>
      </c>
      <c r="E10438" s="47" t="s">
        <v>11659</v>
      </c>
      <c r="F10438" s="95" t="s">
        <v>28247</v>
      </c>
      <c r="G10438" s="33">
        <v>400</v>
      </c>
      <c r="H10438" s="23" t="s">
        <v>6346</v>
      </c>
      <c r="I10438" s="23" t="s">
        <v>11754</v>
      </c>
      <c r="V10438" s="55"/>
    </row>
    <row r="10439" spans="1:22" ht="14.1" customHeight="1">
      <c r="A10439" s="13">
        <f t="shared" si="171"/>
        <v>10434</v>
      </c>
      <c r="B10439" s="77">
        <v>10434</v>
      </c>
      <c r="C10439" s="47" t="s">
        <v>22208</v>
      </c>
      <c r="D10439" s="47" t="s">
        <v>12114</v>
      </c>
      <c r="E10439" s="47" t="s">
        <v>11466</v>
      </c>
      <c r="F10439" s="95" t="s">
        <v>28247</v>
      </c>
      <c r="G10439" s="33">
        <v>450</v>
      </c>
      <c r="H10439" s="23" t="s">
        <v>6346</v>
      </c>
      <c r="I10439" s="23" t="s">
        <v>11754</v>
      </c>
      <c r="V10439" s="55"/>
    </row>
    <row r="10440" spans="1:22" ht="14.1" customHeight="1">
      <c r="A10440" s="13">
        <f t="shared" ref="A10440:A10503" si="172">A10439+1</f>
        <v>10435</v>
      </c>
      <c r="B10440" s="77">
        <v>10435</v>
      </c>
      <c r="C10440" s="47" t="s">
        <v>22208</v>
      </c>
      <c r="D10440" s="47" t="s">
        <v>8914</v>
      </c>
      <c r="E10440" s="47" t="s">
        <v>11421</v>
      </c>
      <c r="F10440" s="95" t="s">
        <v>28247</v>
      </c>
      <c r="G10440" s="33">
        <v>350</v>
      </c>
      <c r="H10440" s="23" t="s">
        <v>6346</v>
      </c>
      <c r="I10440" s="23" t="s">
        <v>11754</v>
      </c>
      <c r="V10440" s="55"/>
    </row>
    <row r="10441" spans="1:22" ht="14.1" customHeight="1">
      <c r="A10441" s="13">
        <f t="shared" si="172"/>
        <v>10436</v>
      </c>
      <c r="B10441" s="77">
        <v>10436</v>
      </c>
      <c r="C10441" s="47" t="s">
        <v>22209</v>
      </c>
      <c r="D10441" s="47" t="s">
        <v>12115</v>
      </c>
      <c r="E10441" s="47" t="s">
        <v>11659</v>
      </c>
      <c r="F10441" s="95" t="s">
        <v>28247</v>
      </c>
      <c r="G10441" s="33">
        <v>650</v>
      </c>
      <c r="H10441" s="23" t="s">
        <v>6346</v>
      </c>
      <c r="I10441" s="23" t="s">
        <v>11754</v>
      </c>
      <c r="V10441" s="55"/>
    </row>
    <row r="10442" spans="1:22" ht="14.1" customHeight="1">
      <c r="A10442" s="13">
        <f t="shared" si="172"/>
        <v>10437</v>
      </c>
      <c r="B10442" s="77">
        <v>10437</v>
      </c>
      <c r="C10442" s="47" t="s">
        <v>10697</v>
      </c>
      <c r="D10442" s="47" t="s">
        <v>12116</v>
      </c>
      <c r="E10442" s="47" t="s">
        <v>26933</v>
      </c>
      <c r="F10442" s="95" t="s">
        <v>28247</v>
      </c>
      <c r="G10442" s="33">
        <v>495</v>
      </c>
      <c r="H10442" s="23" t="s">
        <v>6346</v>
      </c>
      <c r="I10442" s="23" t="s">
        <v>11754</v>
      </c>
      <c r="V10442" s="55"/>
    </row>
    <row r="10443" spans="1:22" ht="14.1" customHeight="1">
      <c r="A10443" s="13">
        <f t="shared" si="172"/>
        <v>10438</v>
      </c>
      <c r="B10443" s="77">
        <v>10438</v>
      </c>
      <c r="C10443" s="47" t="s">
        <v>10697</v>
      </c>
      <c r="D10443" s="47" t="s">
        <v>12117</v>
      </c>
      <c r="E10443" s="47" t="s">
        <v>26933</v>
      </c>
      <c r="F10443" s="95" t="s">
        <v>28247</v>
      </c>
      <c r="G10443" s="33">
        <v>475</v>
      </c>
      <c r="H10443" s="23" t="s">
        <v>6346</v>
      </c>
      <c r="I10443" s="23" t="s">
        <v>11754</v>
      </c>
      <c r="V10443" s="55"/>
    </row>
    <row r="10444" spans="1:22" ht="14.1" customHeight="1">
      <c r="A10444" s="13">
        <f t="shared" si="172"/>
        <v>10439</v>
      </c>
      <c r="B10444" s="77">
        <v>10439</v>
      </c>
      <c r="C10444" s="47" t="s">
        <v>22210</v>
      </c>
      <c r="D10444" s="47" t="s">
        <v>12118</v>
      </c>
      <c r="E10444" s="47" t="s">
        <v>11524</v>
      </c>
      <c r="F10444" s="95" t="s">
        <v>28247</v>
      </c>
      <c r="G10444" s="33">
        <v>1175</v>
      </c>
      <c r="H10444" s="23" t="s">
        <v>7393</v>
      </c>
      <c r="I10444" s="23" t="s">
        <v>11754</v>
      </c>
      <c r="V10444" s="55"/>
    </row>
    <row r="10445" spans="1:22" ht="14.1" customHeight="1">
      <c r="A10445" s="13">
        <f t="shared" si="172"/>
        <v>10440</v>
      </c>
      <c r="B10445" s="77">
        <v>10440</v>
      </c>
      <c r="C10445" s="47" t="s">
        <v>22210</v>
      </c>
      <c r="D10445" s="47" t="s">
        <v>12119</v>
      </c>
      <c r="E10445" s="47" t="s">
        <v>11524</v>
      </c>
      <c r="F10445" s="95" t="s">
        <v>28247</v>
      </c>
      <c r="H10445" s="23" t="s">
        <v>7393</v>
      </c>
      <c r="I10445" s="23" t="s">
        <v>11754</v>
      </c>
      <c r="V10445" s="55"/>
    </row>
    <row r="10446" spans="1:22" ht="14.1" customHeight="1">
      <c r="A10446" s="13">
        <f t="shared" si="172"/>
        <v>10441</v>
      </c>
      <c r="B10446" s="77">
        <v>10441</v>
      </c>
      <c r="C10446" s="47" t="s">
        <v>22211</v>
      </c>
      <c r="D10446" s="47" t="s">
        <v>12120</v>
      </c>
      <c r="E10446" s="47" t="s">
        <v>26934</v>
      </c>
      <c r="F10446" s="95" t="s">
        <v>28258</v>
      </c>
      <c r="G10446" s="33">
        <v>1350</v>
      </c>
      <c r="H10446" s="23" t="s">
        <v>7393</v>
      </c>
      <c r="I10446" s="23" t="s">
        <v>11754</v>
      </c>
      <c r="V10446" s="55"/>
    </row>
    <row r="10447" spans="1:22" ht="14.1" customHeight="1">
      <c r="A10447" s="13">
        <f t="shared" si="172"/>
        <v>10442</v>
      </c>
      <c r="B10447" s="77">
        <v>10442</v>
      </c>
      <c r="C10447" s="47" t="s">
        <v>22212</v>
      </c>
      <c r="D10447" s="47" t="s">
        <v>12121</v>
      </c>
      <c r="E10447" s="47" t="s">
        <v>11623</v>
      </c>
      <c r="F10447" s="95" t="s">
        <v>28247</v>
      </c>
      <c r="G10447" s="33">
        <v>510.57</v>
      </c>
      <c r="H10447" s="23" t="s">
        <v>6025</v>
      </c>
      <c r="I10447" s="23" t="s">
        <v>11754</v>
      </c>
      <c r="V10447" s="55"/>
    </row>
    <row r="10448" spans="1:22" ht="14.1" customHeight="1">
      <c r="A10448" s="13">
        <f t="shared" si="172"/>
        <v>10443</v>
      </c>
      <c r="B10448" s="77">
        <v>10443</v>
      </c>
      <c r="C10448" s="47" t="s">
        <v>10991</v>
      </c>
      <c r="D10448" s="47" t="s">
        <v>12122</v>
      </c>
      <c r="E10448" s="47" t="s">
        <v>11677</v>
      </c>
      <c r="F10448" s="95" t="s">
        <v>28400</v>
      </c>
      <c r="G10448" s="33">
        <v>270</v>
      </c>
      <c r="H10448" s="23" t="s">
        <v>6025</v>
      </c>
      <c r="I10448" s="23" t="s">
        <v>11754</v>
      </c>
      <c r="V10448" s="55"/>
    </row>
    <row r="10449" spans="1:22" ht="14.1" customHeight="1">
      <c r="A10449" s="13">
        <f t="shared" si="172"/>
        <v>10444</v>
      </c>
      <c r="B10449" s="77">
        <v>10444</v>
      </c>
      <c r="C10449" s="47" t="s">
        <v>10981</v>
      </c>
      <c r="D10449" s="47" t="s">
        <v>9531</v>
      </c>
      <c r="E10449" s="47" t="s">
        <v>11677</v>
      </c>
      <c r="F10449" s="95" t="s">
        <v>28395</v>
      </c>
      <c r="G10449" s="33">
        <v>285</v>
      </c>
      <c r="H10449" s="23" t="s">
        <v>6025</v>
      </c>
      <c r="I10449" s="23" t="s">
        <v>11754</v>
      </c>
      <c r="V10449" s="55"/>
    </row>
    <row r="10450" spans="1:22" ht="14.1" customHeight="1">
      <c r="A10450" s="13">
        <f t="shared" si="172"/>
        <v>10445</v>
      </c>
      <c r="B10450" s="77">
        <v>10445</v>
      </c>
      <c r="C10450" s="47" t="s">
        <v>22213</v>
      </c>
      <c r="D10450" s="47" t="s">
        <v>12123</v>
      </c>
      <c r="E10450" s="47" t="s">
        <v>11448</v>
      </c>
      <c r="F10450" s="95" t="s">
        <v>28258</v>
      </c>
      <c r="G10450" s="33">
        <v>250</v>
      </c>
      <c r="H10450" s="23" t="s">
        <v>6025</v>
      </c>
      <c r="I10450" s="23" t="s">
        <v>11754</v>
      </c>
      <c r="V10450" s="55"/>
    </row>
    <row r="10451" spans="1:22" ht="14.1" customHeight="1">
      <c r="A10451" s="13">
        <f t="shared" si="172"/>
        <v>10446</v>
      </c>
      <c r="B10451" s="77">
        <v>10446</v>
      </c>
      <c r="C10451" s="47" t="s">
        <v>22213</v>
      </c>
      <c r="D10451" s="47" t="s">
        <v>12123</v>
      </c>
      <c r="E10451" s="47" t="s">
        <v>11448</v>
      </c>
      <c r="F10451" s="95" t="s">
        <v>28258</v>
      </c>
      <c r="G10451" s="33">
        <v>250</v>
      </c>
      <c r="H10451" s="23" t="s">
        <v>6025</v>
      </c>
      <c r="I10451" s="23" t="s">
        <v>11754</v>
      </c>
      <c r="V10451" s="55"/>
    </row>
    <row r="10452" spans="1:22" ht="14.1" customHeight="1">
      <c r="A10452" s="13">
        <f t="shared" si="172"/>
        <v>10447</v>
      </c>
      <c r="B10452" s="77">
        <v>10447</v>
      </c>
      <c r="C10452" s="47" t="s">
        <v>10991</v>
      </c>
      <c r="D10452" s="47" t="s">
        <v>12124</v>
      </c>
      <c r="E10452" s="47" t="s">
        <v>11677</v>
      </c>
      <c r="F10452" s="95" t="s">
        <v>28247</v>
      </c>
      <c r="G10452" s="33">
        <v>335</v>
      </c>
      <c r="H10452" s="23" t="s">
        <v>6025</v>
      </c>
      <c r="I10452" s="23" t="s">
        <v>11754</v>
      </c>
      <c r="V10452" s="55"/>
    </row>
    <row r="10453" spans="1:22" ht="14.1" customHeight="1">
      <c r="A10453" s="13">
        <f t="shared" si="172"/>
        <v>10448</v>
      </c>
      <c r="B10453" s="77">
        <v>10448</v>
      </c>
      <c r="C10453" s="47" t="s">
        <v>11324</v>
      </c>
      <c r="D10453" s="47" t="s">
        <v>12125</v>
      </c>
      <c r="E10453" s="47" t="s">
        <v>11598</v>
      </c>
      <c r="F10453" s="95" t="s">
        <v>28247</v>
      </c>
      <c r="G10453" s="33">
        <v>140</v>
      </c>
      <c r="H10453" s="23" t="s">
        <v>7392</v>
      </c>
      <c r="I10453" s="23" t="s">
        <v>11754</v>
      </c>
      <c r="V10453" s="55"/>
    </row>
    <row r="10454" spans="1:22" ht="14.1" customHeight="1">
      <c r="A10454" s="13">
        <f t="shared" si="172"/>
        <v>10449</v>
      </c>
      <c r="B10454" s="77">
        <v>10449</v>
      </c>
      <c r="C10454" s="47" t="s">
        <v>22214</v>
      </c>
      <c r="D10454" s="47" t="s">
        <v>12126</v>
      </c>
      <c r="E10454" s="47" t="s">
        <v>26935</v>
      </c>
      <c r="F10454" s="95" t="s">
        <v>28247</v>
      </c>
      <c r="G10454" s="33">
        <v>279</v>
      </c>
      <c r="H10454" s="23" t="s">
        <v>6025</v>
      </c>
      <c r="I10454" s="23" t="s">
        <v>11754</v>
      </c>
      <c r="V10454" s="55"/>
    </row>
    <row r="10455" spans="1:22" ht="14.1" customHeight="1">
      <c r="A10455" s="13">
        <f t="shared" si="172"/>
        <v>10450</v>
      </c>
      <c r="B10455" s="77">
        <v>10450</v>
      </c>
      <c r="C10455" s="47" t="s">
        <v>10343</v>
      </c>
      <c r="D10455" s="47" t="s">
        <v>12126</v>
      </c>
      <c r="E10455" s="47" t="s">
        <v>11465</v>
      </c>
      <c r="F10455" s="95" t="s">
        <v>28433</v>
      </c>
      <c r="G10455" s="33">
        <v>300</v>
      </c>
      <c r="H10455" s="23" t="s">
        <v>6025</v>
      </c>
      <c r="I10455" s="23" t="s">
        <v>11754</v>
      </c>
      <c r="V10455" s="55"/>
    </row>
    <row r="10456" spans="1:22" ht="14.1" customHeight="1">
      <c r="A10456" s="13">
        <f t="shared" si="172"/>
        <v>10451</v>
      </c>
      <c r="B10456" s="77">
        <v>10451</v>
      </c>
      <c r="C10456" s="47" t="s">
        <v>22215</v>
      </c>
      <c r="D10456" s="47" t="s">
        <v>12127</v>
      </c>
      <c r="E10456" s="47" t="s">
        <v>11677</v>
      </c>
      <c r="F10456" s="95" t="s">
        <v>28387</v>
      </c>
      <c r="G10456" s="33">
        <v>335</v>
      </c>
      <c r="H10456" s="23" t="s">
        <v>6025</v>
      </c>
      <c r="I10456" s="23" t="s">
        <v>11754</v>
      </c>
      <c r="V10456" s="55"/>
    </row>
    <row r="10457" spans="1:22" ht="14.1" customHeight="1">
      <c r="A10457" s="13">
        <f t="shared" si="172"/>
        <v>10452</v>
      </c>
      <c r="B10457" s="77">
        <v>10452</v>
      </c>
      <c r="C10457" s="47" t="s">
        <v>10981</v>
      </c>
      <c r="D10457" s="47" t="s">
        <v>9516</v>
      </c>
      <c r="E10457" s="47" t="s">
        <v>11677</v>
      </c>
      <c r="F10457" s="95" t="s">
        <v>28423</v>
      </c>
      <c r="G10457" s="33">
        <v>175</v>
      </c>
      <c r="H10457" s="23" t="s">
        <v>6025</v>
      </c>
      <c r="I10457" s="23" t="s">
        <v>11754</v>
      </c>
      <c r="V10457" s="55"/>
    </row>
    <row r="10458" spans="1:22" ht="14.1" customHeight="1">
      <c r="A10458" s="13">
        <f t="shared" si="172"/>
        <v>10453</v>
      </c>
      <c r="B10458" s="77">
        <v>10453</v>
      </c>
      <c r="C10458" s="47" t="s">
        <v>22008</v>
      </c>
      <c r="D10458" s="47" t="s">
        <v>11861</v>
      </c>
      <c r="E10458" s="47" t="s">
        <v>11607</v>
      </c>
      <c r="F10458" s="95" t="s">
        <v>28247</v>
      </c>
      <c r="G10458" s="33">
        <v>250</v>
      </c>
      <c r="H10458" s="23" t="s">
        <v>6025</v>
      </c>
      <c r="I10458" s="23" t="s">
        <v>11754</v>
      </c>
      <c r="V10458" s="55"/>
    </row>
    <row r="10459" spans="1:22" ht="14.1" customHeight="1">
      <c r="A10459" s="13">
        <f t="shared" si="172"/>
        <v>10454</v>
      </c>
      <c r="B10459" s="77">
        <v>10454</v>
      </c>
      <c r="C10459" s="47" t="s">
        <v>22007</v>
      </c>
      <c r="D10459" s="47" t="s">
        <v>12128</v>
      </c>
      <c r="E10459" s="47" t="s">
        <v>11659</v>
      </c>
      <c r="F10459" s="95" t="s">
        <v>28247</v>
      </c>
      <c r="G10459" s="33">
        <v>120</v>
      </c>
      <c r="H10459" s="23" t="s">
        <v>6025</v>
      </c>
      <c r="I10459" s="23" t="s">
        <v>11754</v>
      </c>
      <c r="V10459" s="55"/>
    </row>
    <row r="10460" spans="1:22" ht="14.1" customHeight="1">
      <c r="A10460" s="13">
        <f t="shared" si="172"/>
        <v>10455</v>
      </c>
      <c r="B10460" s="77">
        <v>10455</v>
      </c>
      <c r="C10460" s="47" t="s">
        <v>22216</v>
      </c>
      <c r="D10460" s="47" t="s">
        <v>12129</v>
      </c>
      <c r="E10460" s="47" t="s">
        <v>11431</v>
      </c>
      <c r="F10460" s="95" t="s">
        <v>28369</v>
      </c>
      <c r="G10460" s="33">
        <v>300</v>
      </c>
      <c r="H10460" s="23" t="s">
        <v>7390</v>
      </c>
      <c r="I10460" s="23" t="s">
        <v>11754</v>
      </c>
      <c r="V10460" s="55"/>
    </row>
    <row r="10461" spans="1:22" ht="14.1" customHeight="1">
      <c r="A10461" s="13">
        <f t="shared" si="172"/>
        <v>10456</v>
      </c>
      <c r="B10461" s="77">
        <v>10456</v>
      </c>
      <c r="C10461" s="47" t="s">
        <v>22217</v>
      </c>
      <c r="D10461" s="47" t="s">
        <v>12130</v>
      </c>
      <c r="E10461" s="47" t="s">
        <v>11519</v>
      </c>
      <c r="F10461" s="95" t="s">
        <v>28395</v>
      </c>
      <c r="G10461" s="33">
        <v>350</v>
      </c>
      <c r="H10461" s="23" t="s">
        <v>7390</v>
      </c>
      <c r="I10461" s="23" t="s">
        <v>11754</v>
      </c>
      <c r="V10461" s="55"/>
    </row>
    <row r="10462" spans="1:22" ht="14.1" customHeight="1">
      <c r="A10462" s="13">
        <f t="shared" si="172"/>
        <v>10457</v>
      </c>
      <c r="B10462" s="77">
        <v>10457</v>
      </c>
      <c r="C10462" s="47" t="s">
        <v>22218</v>
      </c>
      <c r="D10462" s="47" t="s">
        <v>12131</v>
      </c>
      <c r="E10462" s="47" t="s">
        <v>11519</v>
      </c>
      <c r="F10462" s="95" t="s">
        <v>28247</v>
      </c>
      <c r="G10462" s="33">
        <v>215</v>
      </c>
      <c r="H10462" s="23" t="s">
        <v>7390</v>
      </c>
      <c r="I10462" s="23" t="s">
        <v>11754</v>
      </c>
      <c r="V10462" s="55"/>
    </row>
    <row r="10463" spans="1:22" ht="14.1" customHeight="1">
      <c r="A10463" s="13">
        <f t="shared" si="172"/>
        <v>10458</v>
      </c>
      <c r="B10463" s="77">
        <v>10458</v>
      </c>
      <c r="C10463" s="47" t="s">
        <v>22219</v>
      </c>
      <c r="D10463" s="47" t="s">
        <v>12132</v>
      </c>
      <c r="E10463" s="47" t="s">
        <v>11710</v>
      </c>
      <c r="F10463" s="95" t="s">
        <v>28363</v>
      </c>
      <c r="G10463" s="33">
        <v>395</v>
      </c>
      <c r="H10463" s="23" t="s">
        <v>7390</v>
      </c>
      <c r="I10463" s="23" t="s">
        <v>11754</v>
      </c>
      <c r="V10463" s="55"/>
    </row>
    <row r="10464" spans="1:22" ht="14.1" customHeight="1">
      <c r="A10464" s="13">
        <f t="shared" si="172"/>
        <v>10459</v>
      </c>
      <c r="B10464" s="77">
        <v>10459</v>
      </c>
      <c r="C10464" s="47" t="s">
        <v>22220</v>
      </c>
      <c r="D10464" s="47" t="s">
        <v>12133</v>
      </c>
      <c r="E10464" s="47" t="s">
        <v>11619</v>
      </c>
      <c r="F10464" s="95" t="s">
        <v>28390</v>
      </c>
      <c r="G10464" s="33">
        <v>295</v>
      </c>
      <c r="H10464" s="23" t="s">
        <v>7390</v>
      </c>
      <c r="I10464" s="23" t="s">
        <v>11754</v>
      </c>
      <c r="V10464" s="55"/>
    </row>
    <row r="10465" spans="1:22" ht="14.1" customHeight="1">
      <c r="A10465" s="13">
        <f t="shared" si="172"/>
        <v>10460</v>
      </c>
      <c r="B10465" s="77">
        <v>10460</v>
      </c>
      <c r="C10465" s="47" t="s">
        <v>22221</v>
      </c>
      <c r="D10465" s="47" t="s">
        <v>10131</v>
      </c>
      <c r="E10465" s="47" t="s">
        <v>11623</v>
      </c>
      <c r="F10465" s="95" t="s">
        <v>28372</v>
      </c>
      <c r="G10465" s="33">
        <v>860</v>
      </c>
      <c r="H10465" s="23" t="s">
        <v>7390</v>
      </c>
      <c r="I10465" s="23" t="s">
        <v>11754</v>
      </c>
      <c r="V10465" s="55"/>
    </row>
    <row r="10466" spans="1:22" ht="14.1" customHeight="1">
      <c r="A10466" s="13">
        <f t="shared" si="172"/>
        <v>10461</v>
      </c>
      <c r="B10466" s="77">
        <v>10461</v>
      </c>
      <c r="C10466" s="47" t="s">
        <v>22222</v>
      </c>
      <c r="D10466" s="47" t="s">
        <v>12134</v>
      </c>
      <c r="E10466" s="47" t="s">
        <v>11709</v>
      </c>
      <c r="F10466" s="95" t="s">
        <v>28247</v>
      </c>
      <c r="G10466" s="33">
        <v>40</v>
      </c>
      <c r="H10466" s="23" t="s">
        <v>7395</v>
      </c>
      <c r="I10466" s="23" t="s">
        <v>11754</v>
      </c>
      <c r="V10466" s="55"/>
    </row>
    <row r="10467" spans="1:22" ht="14.1" customHeight="1">
      <c r="A10467" s="13">
        <f t="shared" si="172"/>
        <v>10462</v>
      </c>
      <c r="B10467" s="77">
        <v>10462</v>
      </c>
      <c r="C10467" s="47" t="s">
        <v>22222</v>
      </c>
      <c r="D10467" s="47" t="s">
        <v>12134</v>
      </c>
      <c r="E10467" s="47" t="s">
        <v>11709</v>
      </c>
      <c r="F10467" s="95" t="s">
        <v>28247</v>
      </c>
      <c r="G10467" s="33">
        <v>40</v>
      </c>
      <c r="H10467" s="23" t="s">
        <v>7395</v>
      </c>
      <c r="I10467" s="23" t="s">
        <v>11754</v>
      </c>
      <c r="V10467" s="55"/>
    </row>
    <row r="10468" spans="1:22" ht="14.1" customHeight="1">
      <c r="A10468" s="13">
        <f t="shared" si="172"/>
        <v>10463</v>
      </c>
      <c r="B10468" s="77">
        <v>10463</v>
      </c>
      <c r="C10468" s="47" t="s">
        <v>22222</v>
      </c>
      <c r="D10468" s="47" t="s">
        <v>12134</v>
      </c>
      <c r="E10468" s="47" t="s">
        <v>11709</v>
      </c>
      <c r="F10468" s="95" t="s">
        <v>28247</v>
      </c>
      <c r="G10468" s="33">
        <v>40</v>
      </c>
      <c r="H10468" s="23" t="s">
        <v>7395</v>
      </c>
      <c r="I10468" s="23" t="s">
        <v>11754</v>
      </c>
      <c r="V10468" s="55"/>
    </row>
    <row r="10469" spans="1:22" ht="14.1" customHeight="1">
      <c r="A10469" s="13">
        <f t="shared" si="172"/>
        <v>10464</v>
      </c>
      <c r="B10469" s="77">
        <v>10464</v>
      </c>
      <c r="C10469" s="47" t="s">
        <v>10866</v>
      </c>
      <c r="D10469" s="47" t="s">
        <v>12135</v>
      </c>
      <c r="E10469" s="47" t="s">
        <v>11479</v>
      </c>
      <c r="F10469" s="95" t="s">
        <v>28406</v>
      </c>
      <c r="G10469" s="33">
        <v>165</v>
      </c>
      <c r="H10469" s="23" t="s">
        <v>7395</v>
      </c>
      <c r="I10469" s="23" t="s">
        <v>11754</v>
      </c>
      <c r="V10469" s="55"/>
    </row>
    <row r="10470" spans="1:22" ht="14.1" customHeight="1">
      <c r="A10470" s="13">
        <f t="shared" si="172"/>
        <v>10465</v>
      </c>
      <c r="B10470" s="77">
        <v>10465</v>
      </c>
      <c r="C10470" s="47" t="s">
        <v>10880</v>
      </c>
      <c r="D10470" s="47" t="s">
        <v>12136</v>
      </c>
      <c r="E10470" s="47" t="s">
        <v>11619</v>
      </c>
      <c r="F10470" s="95" t="s">
        <v>28425</v>
      </c>
      <c r="G10470" s="33">
        <v>75</v>
      </c>
      <c r="H10470" s="23" t="s">
        <v>7395</v>
      </c>
      <c r="I10470" s="23" t="s">
        <v>11754</v>
      </c>
      <c r="V10470" s="55"/>
    </row>
    <row r="10471" spans="1:22" ht="14.1" customHeight="1">
      <c r="A10471" s="13">
        <f t="shared" si="172"/>
        <v>10466</v>
      </c>
      <c r="B10471" s="77">
        <v>10466</v>
      </c>
      <c r="C10471" s="47" t="s">
        <v>10639</v>
      </c>
      <c r="D10471" s="47" t="s">
        <v>11913</v>
      </c>
      <c r="E10471" s="47" t="s">
        <v>11619</v>
      </c>
      <c r="F10471" s="95" t="s">
        <v>28418</v>
      </c>
      <c r="G10471" s="33">
        <v>59</v>
      </c>
      <c r="H10471" s="23" t="s">
        <v>7395</v>
      </c>
      <c r="I10471" s="23" t="s">
        <v>11754</v>
      </c>
      <c r="V10471" s="55"/>
    </row>
    <row r="10472" spans="1:22" ht="14.1" customHeight="1">
      <c r="A10472" s="13">
        <f t="shared" si="172"/>
        <v>10467</v>
      </c>
      <c r="B10472" s="77">
        <v>10467</v>
      </c>
      <c r="C10472" s="47" t="s">
        <v>10639</v>
      </c>
      <c r="D10472" s="47" t="s">
        <v>11913</v>
      </c>
      <c r="E10472" s="47" t="s">
        <v>11619</v>
      </c>
      <c r="F10472" s="95" t="s">
        <v>28418</v>
      </c>
      <c r="G10472" s="33">
        <v>59</v>
      </c>
      <c r="H10472" s="23" t="s">
        <v>7395</v>
      </c>
      <c r="I10472" s="23" t="s">
        <v>11754</v>
      </c>
      <c r="V10472" s="55"/>
    </row>
    <row r="10473" spans="1:22" ht="14.1" customHeight="1">
      <c r="A10473" s="13">
        <f t="shared" si="172"/>
        <v>10468</v>
      </c>
      <c r="B10473" s="77">
        <v>10468</v>
      </c>
      <c r="C10473" s="47" t="s">
        <v>10381</v>
      </c>
      <c r="D10473" s="47" t="s">
        <v>12137</v>
      </c>
      <c r="E10473" s="47" t="s">
        <v>11659</v>
      </c>
      <c r="F10473" s="95" t="s">
        <v>28390</v>
      </c>
      <c r="G10473" s="33">
        <v>155</v>
      </c>
      <c r="H10473" s="23" t="s">
        <v>7395</v>
      </c>
      <c r="I10473" s="23" t="s">
        <v>11754</v>
      </c>
      <c r="V10473" s="55"/>
    </row>
    <row r="10474" spans="1:22" ht="14.1" customHeight="1">
      <c r="A10474" s="13">
        <f t="shared" si="172"/>
        <v>10469</v>
      </c>
      <c r="B10474" s="77">
        <v>10469</v>
      </c>
      <c r="C10474" s="47" t="s">
        <v>10381</v>
      </c>
      <c r="D10474" s="47" t="s">
        <v>12137</v>
      </c>
      <c r="E10474" s="47" t="s">
        <v>11659</v>
      </c>
      <c r="F10474" s="95" t="s">
        <v>28390</v>
      </c>
      <c r="G10474" s="33">
        <v>155</v>
      </c>
      <c r="H10474" s="23" t="s">
        <v>7395</v>
      </c>
      <c r="I10474" s="23" t="s">
        <v>11754</v>
      </c>
      <c r="V10474" s="55"/>
    </row>
    <row r="10475" spans="1:22" ht="14.1" customHeight="1">
      <c r="A10475" s="13">
        <f t="shared" si="172"/>
        <v>10470</v>
      </c>
      <c r="B10475" s="77">
        <v>10470</v>
      </c>
      <c r="C10475" s="47" t="s">
        <v>22038</v>
      </c>
      <c r="D10475" s="47" t="s">
        <v>9713</v>
      </c>
      <c r="E10475" s="47" t="s">
        <v>11677</v>
      </c>
      <c r="F10475" s="95" t="s">
        <v>28394</v>
      </c>
      <c r="G10475" s="33">
        <v>65</v>
      </c>
      <c r="H10475" s="23" t="s">
        <v>7395</v>
      </c>
      <c r="I10475" s="23" t="s">
        <v>11754</v>
      </c>
      <c r="V10475" s="55"/>
    </row>
    <row r="10476" spans="1:22" ht="14.1" customHeight="1">
      <c r="A10476" s="13">
        <f t="shared" si="172"/>
        <v>10471</v>
      </c>
      <c r="B10476" s="77">
        <v>10471</v>
      </c>
      <c r="C10476" s="47" t="s">
        <v>22038</v>
      </c>
      <c r="D10476" s="47" t="s">
        <v>9713</v>
      </c>
      <c r="E10476" s="47" t="s">
        <v>11677</v>
      </c>
      <c r="F10476" s="95" t="s">
        <v>28394</v>
      </c>
      <c r="G10476" s="33">
        <v>65</v>
      </c>
      <c r="H10476" s="23" t="s">
        <v>7395</v>
      </c>
      <c r="I10476" s="23" t="s">
        <v>11754</v>
      </c>
      <c r="V10476" s="55"/>
    </row>
    <row r="10477" spans="1:22" ht="14.1" customHeight="1">
      <c r="A10477" s="13">
        <f t="shared" si="172"/>
        <v>10472</v>
      </c>
      <c r="B10477" s="77">
        <v>10472</v>
      </c>
      <c r="C10477" s="47" t="s">
        <v>10652</v>
      </c>
      <c r="D10477" s="47" t="s">
        <v>9057</v>
      </c>
      <c r="E10477" s="47" t="s">
        <v>11659</v>
      </c>
      <c r="F10477" s="95" t="s">
        <v>28390</v>
      </c>
      <c r="G10477" s="33">
        <v>70</v>
      </c>
      <c r="H10477" s="23" t="s">
        <v>7395</v>
      </c>
      <c r="I10477" s="23" t="s">
        <v>11754</v>
      </c>
      <c r="V10477" s="55"/>
    </row>
    <row r="10478" spans="1:22" ht="14.1" customHeight="1">
      <c r="A10478" s="13">
        <f t="shared" si="172"/>
        <v>10473</v>
      </c>
      <c r="B10478" s="77">
        <v>10473</v>
      </c>
      <c r="C10478" s="47" t="s">
        <v>10652</v>
      </c>
      <c r="D10478" s="47" t="s">
        <v>9057</v>
      </c>
      <c r="E10478" s="47" t="s">
        <v>11659</v>
      </c>
      <c r="F10478" s="95" t="s">
        <v>28390</v>
      </c>
      <c r="G10478" s="33">
        <v>70</v>
      </c>
      <c r="H10478" s="23" t="s">
        <v>7395</v>
      </c>
      <c r="I10478" s="23" t="s">
        <v>11754</v>
      </c>
      <c r="V10478" s="55"/>
    </row>
    <row r="10479" spans="1:22" ht="14.1" customHeight="1">
      <c r="A10479" s="13">
        <f t="shared" si="172"/>
        <v>10474</v>
      </c>
      <c r="B10479" s="77">
        <v>10474</v>
      </c>
      <c r="C10479" s="47" t="s">
        <v>10652</v>
      </c>
      <c r="D10479" s="47" t="s">
        <v>11919</v>
      </c>
      <c r="E10479" s="47" t="s">
        <v>26917</v>
      </c>
      <c r="F10479" s="95" t="s">
        <v>28247</v>
      </c>
      <c r="G10479" s="33">
        <v>150</v>
      </c>
      <c r="H10479" s="23" t="s">
        <v>7395</v>
      </c>
      <c r="I10479" s="23" t="s">
        <v>11754</v>
      </c>
      <c r="V10479" s="55"/>
    </row>
    <row r="10480" spans="1:22" ht="14.1" customHeight="1">
      <c r="A10480" s="13">
        <f t="shared" si="172"/>
        <v>10475</v>
      </c>
      <c r="B10480" s="77">
        <v>10475</v>
      </c>
      <c r="C10480" s="47" t="s">
        <v>10652</v>
      </c>
      <c r="D10480" s="47" t="s">
        <v>11919</v>
      </c>
      <c r="E10480" s="47" t="s">
        <v>26917</v>
      </c>
      <c r="F10480" s="95" t="s">
        <v>28247</v>
      </c>
      <c r="G10480" s="33">
        <v>150</v>
      </c>
      <c r="H10480" s="23" t="s">
        <v>7395</v>
      </c>
      <c r="I10480" s="23" t="s">
        <v>11754</v>
      </c>
      <c r="V10480" s="55"/>
    </row>
    <row r="10481" spans="1:22" ht="14.1" customHeight="1">
      <c r="A10481" s="13">
        <f t="shared" si="172"/>
        <v>10476</v>
      </c>
      <c r="B10481" s="77">
        <v>10476</v>
      </c>
      <c r="C10481" s="47" t="s">
        <v>22044</v>
      </c>
      <c r="D10481" s="47" t="s">
        <v>12138</v>
      </c>
      <c r="E10481" s="47" t="s">
        <v>11607</v>
      </c>
      <c r="F10481" s="95" t="s">
        <v>28247</v>
      </c>
      <c r="G10481" s="33">
        <v>75</v>
      </c>
      <c r="H10481" s="23" t="s">
        <v>7395</v>
      </c>
      <c r="I10481" s="23" t="s">
        <v>11754</v>
      </c>
      <c r="V10481" s="55"/>
    </row>
    <row r="10482" spans="1:22" ht="14.1" customHeight="1">
      <c r="A10482" s="13">
        <f t="shared" si="172"/>
        <v>10477</v>
      </c>
      <c r="B10482" s="77">
        <v>10477</v>
      </c>
      <c r="C10482" s="47" t="s">
        <v>22045</v>
      </c>
      <c r="D10482" s="47" t="s">
        <v>11908</v>
      </c>
      <c r="E10482" s="47" t="s">
        <v>11607</v>
      </c>
      <c r="F10482" s="95" t="s">
        <v>28247</v>
      </c>
      <c r="G10482" s="33">
        <v>75</v>
      </c>
      <c r="H10482" s="23" t="s">
        <v>7395</v>
      </c>
      <c r="I10482" s="23" t="s">
        <v>11754</v>
      </c>
      <c r="V10482" s="55"/>
    </row>
    <row r="10483" spans="1:22" ht="14.1" customHeight="1">
      <c r="A10483" s="13">
        <f t="shared" si="172"/>
        <v>10478</v>
      </c>
      <c r="B10483" s="77">
        <v>10478</v>
      </c>
      <c r="C10483" s="47" t="s">
        <v>22038</v>
      </c>
      <c r="D10483" s="47" t="s">
        <v>12139</v>
      </c>
      <c r="E10483" s="47" t="s">
        <v>11498</v>
      </c>
      <c r="F10483" s="95" t="s">
        <v>28382</v>
      </c>
      <c r="H10483" s="23" t="s">
        <v>7395</v>
      </c>
      <c r="I10483" s="23" t="s">
        <v>11754</v>
      </c>
      <c r="V10483" s="55"/>
    </row>
    <row r="10484" spans="1:22" ht="14.1" customHeight="1">
      <c r="A10484" s="13">
        <f t="shared" si="172"/>
        <v>10479</v>
      </c>
      <c r="B10484" s="77">
        <v>10479</v>
      </c>
      <c r="C10484" s="47" t="s">
        <v>22038</v>
      </c>
      <c r="D10484" s="47" t="s">
        <v>11898</v>
      </c>
      <c r="E10484" s="47" t="s">
        <v>11677</v>
      </c>
      <c r="F10484" s="95" t="s">
        <v>28382</v>
      </c>
      <c r="G10484" s="33">
        <v>100</v>
      </c>
      <c r="H10484" s="23" t="s">
        <v>7395</v>
      </c>
      <c r="I10484" s="23" t="s">
        <v>11754</v>
      </c>
      <c r="V10484" s="55"/>
    </row>
    <row r="10485" spans="1:22" ht="14.1" customHeight="1">
      <c r="A10485" s="13">
        <f t="shared" si="172"/>
        <v>10480</v>
      </c>
      <c r="B10485" s="77">
        <v>10480</v>
      </c>
      <c r="C10485" s="47" t="s">
        <v>22223</v>
      </c>
      <c r="D10485" s="47" t="s">
        <v>12140</v>
      </c>
      <c r="E10485" s="47" t="s">
        <v>11458</v>
      </c>
      <c r="F10485" s="95" t="s">
        <v>28247</v>
      </c>
      <c r="G10485" s="33">
        <v>50</v>
      </c>
      <c r="H10485" s="23" t="s">
        <v>7395</v>
      </c>
      <c r="I10485" s="23" t="s">
        <v>11754</v>
      </c>
      <c r="V10485" s="55"/>
    </row>
    <row r="10486" spans="1:22" ht="14.1" customHeight="1">
      <c r="A10486" s="13">
        <f t="shared" si="172"/>
        <v>10481</v>
      </c>
      <c r="B10486" s="77">
        <v>10481</v>
      </c>
      <c r="C10486" s="47" t="s">
        <v>22223</v>
      </c>
      <c r="D10486" s="47" t="s">
        <v>12140</v>
      </c>
      <c r="E10486" s="47" t="s">
        <v>11458</v>
      </c>
      <c r="F10486" s="95" t="s">
        <v>28247</v>
      </c>
      <c r="G10486" s="33">
        <v>50</v>
      </c>
      <c r="H10486" s="23" t="s">
        <v>7395</v>
      </c>
      <c r="I10486" s="23" t="s">
        <v>11754</v>
      </c>
      <c r="V10486" s="55"/>
    </row>
    <row r="10487" spans="1:22" ht="14.1" customHeight="1">
      <c r="A10487" s="13">
        <f t="shared" si="172"/>
        <v>10482</v>
      </c>
      <c r="B10487" s="77">
        <v>10482</v>
      </c>
      <c r="C10487" s="47" t="s">
        <v>22223</v>
      </c>
      <c r="D10487" s="47" t="s">
        <v>9469</v>
      </c>
      <c r="E10487" s="47" t="s">
        <v>11458</v>
      </c>
      <c r="F10487" s="95" t="s">
        <v>28251</v>
      </c>
      <c r="G10487" s="33">
        <v>90</v>
      </c>
      <c r="H10487" s="23" t="s">
        <v>7395</v>
      </c>
      <c r="I10487" s="23" t="s">
        <v>11754</v>
      </c>
      <c r="V10487" s="55"/>
    </row>
    <row r="10488" spans="1:22" ht="14.1" customHeight="1">
      <c r="A10488" s="13">
        <f t="shared" si="172"/>
        <v>10483</v>
      </c>
      <c r="B10488" s="77">
        <v>10483</v>
      </c>
      <c r="C10488" s="47" t="s">
        <v>22223</v>
      </c>
      <c r="D10488" s="47" t="s">
        <v>9469</v>
      </c>
      <c r="E10488" s="47" t="s">
        <v>11458</v>
      </c>
      <c r="F10488" s="95" t="s">
        <v>28251</v>
      </c>
      <c r="G10488" s="33">
        <v>90</v>
      </c>
      <c r="H10488" s="23" t="s">
        <v>7395</v>
      </c>
      <c r="I10488" s="23" t="s">
        <v>11754</v>
      </c>
      <c r="V10488" s="55"/>
    </row>
    <row r="10489" spans="1:22" ht="14.1" customHeight="1">
      <c r="A10489" s="13">
        <f t="shared" si="172"/>
        <v>10484</v>
      </c>
      <c r="B10489" s="77">
        <v>10484</v>
      </c>
      <c r="C10489" s="47" t="s">
        <v>10327</v>
      </c>
      <c r="D10489" s="47" t="s">
        <v>8659</v>
      </c>
      <c r="E10489" s="47" t="s">
        <v>11458</v>
      </c>
      <c r="F10489" s="95" t="s">
        <v>28385</v>
      </c>
      <c r="G10489" s="33">
        <v>250</v>
      </c>
      <c r="H10489" s="23" t="s">
        <v>7395</v>
      </c>
      <c r="I10489" s="23" t="s">
        <v>11754</v>
      </c>
      <c r="V10489" s="55"/>
    </row>
    <row r="10490" spans="1:22" ht="14.1" customHeight="1">
      <c r="A10490" s="13">
        <f t="shared" si="172"/>
        <v>10485</v>
      </c>
      <c r="B10490" s="77">
        <v>10485</v>
      </c>
      <c r="C10490" s="47" t="s">
        <v>10327</v>
      </c>
      <c r="D10490" s="47" t="s">
        <v>8659</v>
      </c>
      <c r="E10490" s="47" t="s">
        <v>11458</v>
      </c>
      <c r="F10490" s="95" t="s">
        <v>28385</v>
      </c>
      <c r="G10490" s="33">
        <v>250</v>
      </c>
      <c r="H10490" s="23" t="s">
        <v>7395</v>
      </c>
      <c r="I10490" s="23" t="s">
        <v>11754</v>
      </c>
      <c r="V10490" s="55"/>
    </row>
    <row r="10491" spans="1:22" ht="14.1" customHeight="1">
      <c r="A10491" s="13">
        <f t="shared" si="172"/>
        <v>10486</v>
      </c>
      <c r="B10491" s="77">
        <v>10486</v>
      </c>
      <c r="C10491" s="47" t="s">
        <v>22224</v>
      </c>
      <c r="D10491" s="47" t="s">
        <v>12141</v>
      </c>
      <c r="E10491" s="47" t="s">
        <v>26936</v>
      </c>
      <c r="F10491" s="95" t="s">
        <v>28247</v>
      </c>
      <c r="H10491" s="23" t="s">
        <v>7392</v>
      </c>
      <c r="I10491" s="23" t="s">
        <v>11753</v>
      </c>
      <c r="V10491" s="55"/>
    </row>
    <row r="10492" spans="1:22" ht="14.1" customHeight="1">
      <c r="A10492" s="13">
        <f t="shared" si="172"/>
        <v>10487</v>
      </c>
      <c r="B10492" s="77">
        <v>10487</v>
      </c>
      <c r="C10492" s="47" t="s">
        <v>11178</v>
      </c>
      <c r="D10492" s="47" t="s">
        <v>12142</v>
      </c>
      <c r="E10492" s="47" t="s">
        <v>11659</v>
      </c>
      <c r="F10492" s="95" t="s">
        <v>28247</v>
      </c>
      <c r="G10492" s="33">
        <v>175</v>
      </c>
      <c r="H10492" s="23" t="s">
        <v>11756</v>
      </c>
      <c r="I10492" s="23" t="s">
        <v>11752</v>
      </c>
      <c r="V10492" s="55"/>
    </row>
    <row r="10493" spans="1:22" ht="14.1" customHeight="1">
      <c r="A10493" s="13">
        <f t="shared" si="172"/>
        <v>10488</v>
      </c>
      <c r="B10493" s="77">
        <v>10488</v>
      </c>
      <c r="C10493" s="47" t="s">
        <v>22225</v>
      </c>
      <c r="D10493" s="47" t="s">
        <v>12143</v>
      </c>
      <c r="E10493" s="47" t="s">
        <v>11659</v>
      </c>
      <c r="F10493" s="95" t="s">
        <v>28378</v>
      </c>
      <c r="G10493" s="33">
        <v>125</v>
      </c>
      <c r="H10493" s="23" t="s">
        <v>11756</v>
      </c>
      <c r="I10493" s="23" t="s">
        <v>11752</v>
      </c>
      <c r="V10493" s="55"/>
    </row>
    <row r="10494" spans="1:22" ht="14.1" customHeight="1">
      <c r="A10494" s="13">
        <f t="shared" si="172"/>
        <v>10489</v>
      </c>
      <c r="B10494" s="77">
        <v>10489</v>
      </c>
      <c r="C10494" s="47" t="s">
        <v>22226</v>
      </c>
      <c r="D10494" s="47" t="s">
        <v>12144</v>
      </c>
      <c r="E10494" s="47" t="s">
        <v>11715</v>
      </c>
      <c r="F10494" s="95" t="s">
        <v>28247</v>
      </c>
      <c r="G10494" s="33">
        <v>50</v>
      </c>
      <c r="H10494" s="23" t="s">
        <v>7390</v>
      </c>
      <c r="I10494" s="23" t="s">
        <v>11752</v>
      </c>
      <c r="V10494" s="55"/>
    </row>
    <row r="10495" spans="1:22" ht="14.1" customHeight="1">
      <c r="A10495" s="13">
        <f t="shared" si="172"/>
        <v>10490</v>
      </c>
      <c r="B10495" s="77">
        <v>10490</v>
      </c>
      <c r="C10495" s="47" t="s">
        <v>22227</v>
      </c>
      <c r="D10495" s="47" t="s">
        <v>12145</v>
      </c>
      <c r="E10495" s="47" t="s">
        <v>11715</v>
      </c>
      <c r="F10495" s="95" t="s">
        <v>28247</v>
      </c>
      <c r="G10495" s="33">
        <v>55</v>
      </c>
      <c r="H10495" s="23" t="s">
        <v>7390</v>
      </c>
      <c r="I10495" s="23" t="s">
        <v>11752</v>
      </c>
      <c r="V10495" s="55"/>
    </row>
    <row r="10496" spans="1:22" ht="14.1" customHeight="1">
      <c r="A10496" s="13">
        <f t="shared" si="172"/>
        <v>10491</v>
      </c>
      <c r="B10496" s="77">
        <v>10491</v>
      </c>
      <c r="C10496" s="47" t="s">
        <v>22228</v>
      </c>
      <c r="D10496" s="47" t="s">
        <v>12146</v>
      </c>
      <c r="E10496" s="47" t="s">
        <v>11426</v>
      </c>
      <c r="F10496" s="95" t="s">
        <v>28364</v>
      </c>
      <c r="G10496" s="33">
        <v>200</v>
      </c>
      <c r="H10496" s="23" t="s">
        <v>7390</v>
      </c>
      <c r="I10496" s="23" t="s">
        <v>11752</v>
      </c>
      <c r="V10496" s="55"/>
    </row>
    <row r="10497" spans="1:22" ht="14.1" customHeight="1">
      <c r="A10497" s="13">
        <f t="shared" si="172"/>
        <v>10492</v>
      </c>
      <c r="B10497" s="77">
        <v>10492</v>
      </c>
      <c r="C10497" s="47" t="s">
        <v>22229</v>
      </c>
      <c r="D10497" s="47" t="s">
        <v>12147</v>
      </c>
      <c r="E10497" s="47" t="s">
        <v>11715</v>
      </c>
      <c r="F10497" s="95" t="s">
        <v>28365</v>
      </c>
      <c r="G10497" s="33">
        <v>135</v>
      </c>
      <c r="H10497" s="23" t="s">
        <v>7390</v>
      </c>
      <c r="I10497" s="23" t="s">
        <v>11752</v>
      </c>
      <c r="V10497" s="55"/>
    </row>
    <row r="10498" spans="1:22" ht="14.1" customHeight="1">
      <c r="A10498" s="13">
        <f t="shared" si="172"/>
        <v>10493</v>
      </c>
      <c r="B10498" s="77">
        <v>10493</v>
      </c>
      <c r="C10498" s="47" t="s">
        <v>22230</v>
      </c>
      <c r="D10498" s="47" t="s">
        <v>12148</v>
      </c>
      <c r="E10498" s="47" t="s">
        <v>11715</v>
      </c>
      <c r="F10498" s="95" t="s">
        <v>28247</v>
      </c>
      <c r="G10498" s="33">
        <v>180</v>
      </c>
      <c r="H10498" s="23" t="s">
        <v>7390</v>
      </c>
      <c r="I10498" s="23" t="s">
        <v>11752</v>
      </c>
      <c r="V10498" s="55"/>
    </row>
    <row r="10499" spans="1:22" ht="14.1" customHeight="1">
      <c r="A10499" s="13">
        <f t="shared" si="172"/>
        <v>10494</v>
      </c>
      <c r="B10499" s="77">
        <v>10494</v>
      </c>
      <c r="C10499" s="47" t="s">
        <v>22231</v>
      </c>
      <c r="D10499" s="47" t="s">
        <v>12149</v>
      </c>
      <c r="E10499" s="47" t="s">
        <v>11715</v>
      </c>
      <c r="F10499" s="95" t="s">
        <v>28247</v>
      </c>
      <c r="G10499" s="33">
        <v>25</v>
      </c>
      <c r="H10499" s="23" t="s">
        <v>7390</v>
      </c>
      <c r="I10499" s="23" t="s">
        <v>11752</v>
      </c>
      <c r="V10499" s="55"/>
    </row>
    <row r="10500" spans="1:22" ht="14.1" customHeight="1">
      <c r="A10500" s="13">
        <f t="shared" si="172"/>
        <v>10495</v>
      </c>
      <c r="B10500" s="77">
        <v>10495</v>
      </c>
      <c r="C10500" s="47" t="s">
        <v>22232</v>
      </c>
      <c r="D10500" s="47" t="s">
        <v>12150</v>
      </c>
      <c r="E10500" s="47" t="s">
        <v>11715</v>
      </c>
      <c r="F10500" s="95" t="s">
        <v>28247</v>
      </c>
      <c r="G10500" s="33">
        <v>20</v>
      </c>
      <c r="H10500" s="23" t="s">
        <v>7390</v>
      </c>
      <c r="I10500" s="23" t="s">
        <v>11752</v>
      </c>
      <c r="V10500" s="55"/>
    </row>
    <row r="10501" spans="1:22" ht="14.1" customHeight="1">
      <c r="A10501" s="13">
        <f t="shared" si="172"/>
        <v>10496</v>
      </c>
      <c r="B10501" s="77">
        <v>10496</v>
      </c>
      <c r="C10501" s="47" t="s">
        <v>22232</v>
      </c>
      <c r="D10501" s="47" t="s">
        <v>12150</v>
      </c>
      <c r="E10501" s="47" t="s">
        <v>11715</v>
      </c>
      <c r="F10501" s="95" t="s">
        <v>28247</v>
      </c>
      <c r="G10501" s="33">
        <v>20</v>
      </c>
      <c r="H10501" s="23" t="s">
        <v>7390</v>
      </c>
      <c r="I10501" s="23" t="s">
        <v>11752</v>
      </c>
      <c r="V10501" s="55"/>
    </row>
    <row r="10502" spans="1:22" ht="14.1" customHeight="1">
      <c r="A10502" s="13">
        <f t="shared" si="172"/>
        <v>10497</v>
      </c>
      <c r="B10502" s="77">
        <v>10497</v>
      </c>
      <c r="C10502" s="47" t="s">
        <v>22233</v>
      </c>
      <c r="D10502" s="47" t="s">
        <v>12151</v>
      </c>
      <c r="E10502" s="47" t="s">
        <v>11715</v>
      </c>
      <c r="F10502" s="95" t="s">
        <v>28247</v>
      </c>
      <c r="G10502" s="33">
        <v>55</v>
      </c>
      <c r="H10502" s="23" t="s">
        <v>7390</v>
      </c>
      <c r="I10502" s="23" t="s">
        <v>11752</v>
      </c>
      <c r="V10502" s="55"/>
    </row>
    <row r="10503" spans="1:22" ht="14.1" customHeight="1">
      <c r="A10503" s="13">
        <f t="shared" si="172"/>
        <v>10498</v>
      </c>
      <c r="B10503" s="77">
        <v>10498</v>
      </c>
      <c r="C10503" s="47" t="s">
        <v>22227</v>
      </c>
      <c r="D10503" s="47" t="s">
        <v>12152</v>
      </c>
      <c r="E10503" s="47" t="s">
        <v>11715</v>
      </c>
      <c r="F10503" s="95" t="s">
        <v>28247</v>
      </c>
      <c r="G10503" s="33">
        <v>40</v>
      </c>
      <c r="H10503" s="23" t="s">
        <v>7390</v>
      </c>
      <c r="I10503" s="23" t="s">
        <v>11752</v>
      </c>
      <c r="V10503" s="55"/>
    </row>
    <row r="10504" spans="1:22" ht="14.1" customHeight="1">
      <c r="A10504" s="13">
        <f t="shared" ref="A10504:A10567" si="173">A10503+1</f>
        <v>10499</v>
      </c>
      <c r="B10504" s="77">
        <v>10499</v>
      </c>
      <c r="C10504" s="47" t="s">
        <v>22227</v>
      </c>
      <c r="D10504" s="47" t="s">
        <v>12152</v>
      </c>
      <c r="E10504" s="47" t="s">
        <v>11715</v>
      </c>
      <c r="F10504" s="95" t="s">
        <v>28247</v>
      </c>
      <c r="G10504" s="33">
        <v>40</v>
      </c>
      <c r="H10504" s="23" t="s">
        <v>7390</v>
      </c>
      <c r="I10504" s="23" t="s">
        <v>11752</v>
      </c>
      <c r="V10504" s="55"/>
    </row>
    <row r="10505" spans="1:22" ht="14.1" customHeight="1">
      <c r="A10505" s="13">
        <f t="shared" si="173"/>
        <v>10500</v>
      </c>
      <c r="B10505" s="77">
        <v>10500</v>
      </c>
      <c r="C10505" s="47" t="s">
        <v>22234</v>
      </c>
      <c r="D10505" s="47" t="s">
        <v>12153</v>
      </c>
      <c r="E10505" s="47" t="s">
        <v>11715</v>
      </c>
      <c r="F10505" s="95" t="s">
        <v>28247</v>
      </c>
      <c r="G10505" s="33">
        <v>450</v>
      </c>
      <c r="H10505" s="23" t="s">
        <v>7390</v>
      </c>
      <c r="I10505" s="23" t="s">
        <v>11752</v>
      </c>
      <c r="V10505" s="55"/>
    </row>
    <row r="10506" spans="1:22" ht="14.1" customHeight="1">
      <c r="A10506" s="13">
        <f t="shared" si="173"/>
        <v>10501</v>
      </c>
      <c r="B10506" s="77">
        <v>10501</v>
      </c>
      <c r="C10506" s="47" t="s">
        <v>22235</v>
      </c>
      <c r="D10506" s="47" t="s">
        <v>12154</v>
      </c>
      <c r="E10506" s="47" t="s">
        <v>11512</v>
      </c>
      <c r="F10506" s="95" t="s">
        <v>28247</v>
      </c>
      <c r="G10506" s="33">
        <v>98</v>
      </c>
      <c r="H10506" s="23" t="s">
        <v>11760</v>
      </c>
      <c r="I10506" s="23" t="s">
        <v>11752</v>
      </c>
      <c r="V10506" s="55"/>
    </row>
    <row r="10507" spans="1:22" ht="14.1" customHeight="1">
      <c r="A10507" s="13">
        <f t="shared" si="173"/>
        <v>10502</v>
      </c>
      <c r="B10507" s="77">
        <v>10502</v>
      </c>
      <c r="C10507" s="47" t="s">
        <v>22236</v>
      </c>
      <c r="D10507" s="47" t="s">
        <v>12155</v>
      </c>
      <c r="E10507" s="47" t="s">
        <v>26927</v>
      </c>
      <c r="F10507" s="95" t="s">
        <v>28247</v>
      </c>
      <c r="G10507" s="33">
        <v>190</v>
      </c>
      <c r="H10507" s="23" t="s">
        <v>11760</v>
      </c>
      <c r="I10507" s="23" t="s">
        <v>11752</v>
      </c>
      <c r="V10507" s="55"/>
    </row>
    <row r="10508" spans="1:22" ht="14.1" customHeight="1">
      <c r="A10508" s="13">
        <f t="shared" si="173"/>
        <v>10503</v>
      </c>
      <c r="B10508" s="77">
        <v>10503</v>
      </c>
      <c r="C10508" s="47" t="s">
        <v>22237</v>
      </c>
      <c r="D10508" s="47" t="s">
        <v>12156</v>
      </c>
      <c r="E10508" s="47" t="s">
        <v>26927</v>
      </c>
      <c r="F10508" s="95" t="s">
        <v>28406</v>
      </c>
      <c r="G10508" s="33">
        <v>195</v>
      </c>
      <c r="H10508" s="23" t="s">
        <v>11760</v>
      </c>
      <c r="I10508" s="23" t="s">
        <v>11752</v>
      </c>
      <c r="V10508" s="55"/>
    </row>
    <row r="10509" spans="1:22" ht="14.1" customHeight="1">
      <c r="A10509" s="13">
        <f t="shared" si="173"/>
        <v>10504</v>
      </c>
      <c r="B10509" s="77">
        <v>10504</v>
      </c>
      <c r="C10509" s="47" t="s">
        <v>10806</v>
      </c>
      <c r="D10509" s="47" t="s">
        <v>9909</v>
      </c>
      <c r="E10509" s="47" t="s">
        <v>11719</v>
      </c>
      <c r="F10509" s="95" t="s">
        <v>28258</v>
      </c>
      <c r="G10509" s="33">
        <v>80</v>
      </c>
      <c r="H10509" s="23" t="s">
        <v>11760</v>
      </c>
      <c r="I10509" s="23" t="s">
        <v>11752</v>
      </c>
      <c r="V10509" s="55"/>
    </row>
    <row r="10510" spans="1:22" ht="14.1" customHeight="1">
      <c r="A10510" s="13">
        <f t="shared" si="173"/>
        <v>10505</v>
      </c>
      <c r="B10510" s="77">
        <v>10505</v>
      </c>
      <c r="C10510" s="47" t="s">
        <v>10806</v>
      </c>
      <c r="D10510" s="47" t="s">
        <v>9909</v>
      </c>
      <c r="E10510" s="47" t="s">
        <v>11719</v>
      </c>
      <c r="F10510" s="95" t="s">
        <v>28258</v>
      </c>
      <c r="G10510" s="33">
        <v>80</v>
      </c>
      <c r="H10510" s="23" t="s">
        <v>11760</v>
      </c>
      <c r="I10510" s="23" t="s">
        <v>11752</v>
      </c>
      <c r="V10510" s="55"/>
    </row>
    <row r="10511" spans="1:22" ht="14.1" customHeight="1">
      <c r="A10511" s="13">
        <f t="shared" si="173"/>
        <v>10506</v>
      </c>
      <c r="B10511" s="77">
        <v>10506</v>
      </c>
      <c r="C10511" s="47" t="s">
        <v>10806</v>
      </c>
      <c r="D10511" s="47" t="s">
        <v>9909</v>
      </c>
      <c r="E10511" s="47" t="s">
        <v>11719</v>
      </c>
      <c r="F10511" s="95" t="s">
        <v>28258</v>
      </c>
      <c r="G10511" s="33">
        <v>80</v>
      </c>
      <c r="H10511" s="23" t="s">
        <v>11760</v>
      </c>
      <c r="I10511" s="23" t="s">
        <v>11752</v>
      </c>
      <c r="V10511" s="55"/>
    </row>
    <row r="10512" spans="1:22" ht="14.1" customHeight="1">
      <c r="A10512" s="13">
        <f t="shared" si="173"/>
        <v>10507</v>
      </c>
      <c r="B10512" s="77">
        <v>10507</v>
      </c>
      <c r="C10512" s="47" t="s">
        <v>22238</v>
      </c>
      <c r="D10512" s="47" t="s">
        <v>12157</v>
      </c>
      <c r="E10512" s="47" t="s">
        <v>11563</v>
      </c>
      <c r="F10512" s="95" t="s">
        <v>28372</v>
      </c>
      <c r="G10512" s="33">
        <v>120</v>
      </c>
      <c r="H10512" s="23" t="s">
        <v>11760</v>
      </c>
      <c r="I10512" s="23" t="s">
        <v>11752</v>
      </c>
      <c r="V10512" s="55"/>
    </row>
    <row r="10513" spans="1:22" ht="14.1" customHeight="1">
      <c r="A10513" s="13">
        <f t="shared" si="173"/>
        <v>10508</v>
      </c>
      <c r="B10513" s="77">
        <v>10508</v>
      </c>
      <c r="C10513" s="47" t="s">
        <v>22239</v>
      </c>
      <c r="D10513" s="47" t="s">
        <v>12158</v>
      </c>
      <c r="E10513" s="47" t="s">
        <v>11563</v>
      </c>
      <c r="F10513" s="95" t="s">
        <v>28252</v>
      </c>
      <c r="G10513" s="33">
        <v>65</v>
      </c>
      <c r="H10513" s="23" t="s">
        <v>11760</v>
      </c>
      <c r="I10513" s="23" t="s">
        <v>11752</v>
      </c>
      <c r="V10513" s="55"/>
    </row>
    <row r="10514" spans="1:22" ht="14.1" customHeight="1">
      <c r="A10514" s="13">
        <f t="shared" si="173"/>
        <v>10509</v>
      </c>
      <c r="B10514" s="77">
        <v>10509</v>
      </c>
      <c r="C10514" s="47" t="s">
        <v>22240</v>
      </c>
      <c r="D10514" s="47" t="s">
        <v>12159</v>
      </c>
      <c r="E10514" s="47" t="s">
        <v>11563</v>
      </c>
      <c r="F10514" s="95" t="s">
        <v>28434</v>
      </c>
      <c r="G10514" s="33">
        <v>160</v>
      </c>
      <c r="H10514" s="23" t="s">
        <v>11760</v>
      </c>
      <c r="I10514" s="23" t="s">
        <v>11752</v>
      </c>
      <c r="V10514" s="55"/>
    </row>
    <row r="10515" spans="1:22" ht="14.1" customHeight="1">
      <c r="A10515" s="13">
        <f t="shared" si="173"/>
        <v>10510</v>
      </c>
      <c r="B10515" s="77">
        <v>10510</v>
      </c>
      <c r="C10515" s="47" t="s">
        <v>10366</v>
      </c>
      <c r="D10515" s="47" t="s">
        <v>12160</v>
      </c>
      <c r="E10515" s="47" t="s">
        <v>11563</v>
      </c>
      <c r="F10515" s="95" t="s">
        <v>28247</v>
      </c>
      <c r="G10515" s="33">
        <v>60</v>
      </c>
      <c r="H10515" s="23" t="s">
        <v>11760</v>
      </c>
      <c r="I10515" s="23" t="s">
        <v>11752</v>
      </c>
      <c r="V10515" s="55"/>
    </row>
    <row r="10516" spans="1:22" ht="14.1" customHeight="1">
      <c r="A10516" s="13">
        <f t="shared" si="173"/>
        <v>10511</v>
      </c>
      <c r="B10516" s="77">
        <v>10511</v>
      </c>
      <c r="C10516" s="47" t="s">
        <v>22241</v>
      </c>
      <c r="D10516" s="47" t="s">
        <v>12161</v>
      </c>
      <c r="E10516" s="47" t="s">
        <v>11563</v>
      </c>
      <c r="F10516" s="95" t="s">
        <v>28435</v>
      </c>
      <c r="G10516" s="33">
        <v>40</v>
      </c>
      <c r="H10516" s="23" t="s">
        <v>11760</v>
      </c>
      <c r="I10516" s="23" t="s">
        <v>11752</v>
      </c>
      <c r="V10516" s="55"/>
    </row>
    <row r="10517" spans="1:22" ht="14.1" customHeight="1">
      <c r="A10517" s="13">
        <f t="shared" si="173"/>
        <v>10512</v>
      </c>
      <c r="B10517" s="77">
        <v>10512</v>
      </c>
      <c r="C10517" s="47" t="s">
        <v>22241</v>
      </c>
      <c r="D10517" s="47" t="s">
        <v>12161</v>
      </c>
      <c r="E10517" s="47" t="s">
        <v>11563</v>
      </c>
      <c r="F10517" s="95" t="s">
        <v>28435</v>
      </c>
      <c r="G10517" s="33">
        <v>40</v>
      </c>
      <c r="H10517" s="23" t="s">
        <v>11760</v>
      </c>
      <c r="I10517" s="23" t="s">
        <v>11752</v>
      </c>
      <c r="V10517" s="55"/>
    </row>
    <row r="10518" spans="1:22" ht="14.1" customHeight="1">
      <c r="A10518" s="13">
        <f t="shared" si="173"/>
        <v>10513</v>
      </c>
      <c r="B10518" s="77">
        <v>10513</v>
      </c>
      <c r="C10518" s="47" t="s">
        <v>11228</v>
      </c>
      <c r="D10518" s="47" t="s">
        <v>9769</v>
      </c>
      <c r="E10518" s="47" t="s">
        <v>11563</v>
      </c>
      <c r="F10518" s="95" t="s">
        <v>28435</v>
      </c>
      <c r="G10518" s="33">
        <v>140</v>
      </c>
      <c r="H10518" s="23" t="s">
        <v>11760</v>
      </c>
      <c r="I10518" s="23" t="s">
        <v>11752</v>
      </c>
      <c r="V10518" s="55"/>
    </row>
    <row r="10519" spans="1:22" ht="14.1" customHeight="1">
      <c r="A10519" s="13">
        <f t="shared" si="173"/>
        <v>10514</v>
      </c>
      <c r="B10519" s="77">
        <v>10514</v>
      </c>
      <c r="C10519" s="47" t="s">
        <v>11229</v>
      </c>
      <c r="D10519" s="47" t="s">
        <v>9782</v>
      </c>
      <c r="E10519" s="47" t="s">
        <v>11563</v>
      </c>
      <c r="F10519" s="95" t="s">
        <v>28389</v>
      </c>
      <c r="G10519" s="33">
        <v>65</v>
      </c>
      <c r="H10519" s="23" t="s">
        <v>11760</v>
      </c>
      <c r="I10519" s="23" t="s">
        <v>11752</v>
      </c>
      <c r="V10519" s="55"/>
    </row>
    <row r="10520" spans="1:22" ht="14.1" customHeight="1">
      <c r="A10520" s="13">
        <f t="shared" si="173"/>
        <v>10515</v>
      </c>
      <c r="B10520" s="77">
        <v>10515</v>
      </c>
      <c r="C10520" s="47" t="s">
        <v>11229</v>
      </c>
      <c r="D10520" s="47" t="s">
        <v>9782</v>
      </c>
      <c r="E10520" s="47" t="s">
        <v>11563</v>
      </c>
      <c r="F10520" s="95" t="s">
        <v>28389</v>
      </c>
      <c r="G10520" s="33">
        <v>65</v>
      </c>
      <c r="H10520" s="23" t="s">
        <v>11760</v>
      </c>
      <c r="I10520" s="23" t="s">
        <v>11752</v>
      </c>
      <c r="V10520" s="55"/>
    </row>
    <row r="10521" spans="1:22" ht="14.1" customHeight="1">
      <c r="A10521" s="13">
        <f t="shared" si="173"/>
        <v>10516</v>
      </c>
      <c r="B10521" s="77">
        <v>10516</v>
      </c>
      <c r="C10521" s="47" t="s">
        <v>11228</v>
      </c>
      <c r="D10521" s="47" t="s">
        <v>12162</v>
      </c>
      <c r="E10521" s="47" t="s">
        <v>11503</v>
      </c>
      <c r="F10521" s="95" t="s">
        <v>28390</v>
      </c>
      <c r="G10521" s="33">
        <v>195</v>
      </c>
      <c r="H10521" s="23" t="s">
        <v>11760</v>
      </c>
      <c r="I10521" s="23" t="s">
        <v>11752</v>
      </c>
      <c r="V10521" s="55"/>
    </row>
    <row r="10522" spans="1:22" ht="14.1" customHeight="1">
      <c r="A10522" s="13">
        <f t="shared" si="173"/>
        <v>10517</v>
      </c>
      <c r="B10522" s="77">
        <v>10517</v>
      </c>
      <c r="C10522" s="47" t="s">
        <v>11228</v>
      </c>
      <c r="D10522" s="47" t="s">
        <v>12162</v>
      </c>
      <c r="E10522" s="47" t="s">
        <v>11503</v>
      </c>
      <c r="F10522" s="95" t="s">
        <v>28390</v>
      </c>
      <c r="G10522" s="33">
        <v>195</v>
      </c>
      <c r="H10522" s="23" t="s">
        <v>11760</v>
      </c>
      <c r="I10522" s="23" t="s">
        <v>11752</v>
      </c>
      <c r="V10522" s="55"/>
    </row>
    <row r="10523" spans="1:22" ht="14.1" customHeight="1">
      <c r="A10523" s="13">
        <f t="shared" si="173"/>
        <v>10518</v>
      </c>
      <c r="B10523" s="77">
        <v>10518</v>
      </c>
      <c r="C10523" s="47" t="s">
        <v>22242</v>
      </c>
      <c r="D10523" s="47" t="s">
        <v>12163</v>
      </c>
      <c r="E10523" s="47" t="s">
        <v>11503</v>
      </c>
      <c r="F10523" s="95" t="s">
        <v>28404</v>
      </c>
      <c r="G10523" s="33">
        <v>120</v>
      </c>
      <c r="H10523" s="23" t="s">
        <v>11760</v>
      </c>
      <c r="I10523" s="23" t="s">
        <v>11752</v>
      </c>
      <c r="V10523" s="55"/>
    </row>
    <row r="10524" spans="1:22" ht="14.1" customHeight="1">
      <c r="A10524" s="13">
        <f t="shared" si="173"/>
        <v>10519</v>
      </c>
      <c r="B10524" s="77">
        <v>10519</v>
      </c>
      <c r="C10524" s="47" t="s">
        <v>11230</v>
      </c>
      <c r="D10524" s="47" t="s">
        <v>12164</v>
      </c>
      <c r="E10524" s="47" t="s">
        <v>11679</v>
      </c>
      <c r="F10524" s="95" t="s">
        <v>28404</v>
      </c>
      <c r="G10524" s="33">
        <v>90</v>
      </c>
      <c r="H10524" s="23" t="s">
        <v>11760</v>
      </c>
      <c r="I10524" s="23" t="s">
        <v>11752</v>
      </c>
      <c r="V10524" s="55"/>
    </row>
    <row r="10525" spans="1:22" ht="14.1" customHeight="1">
      <c r="A10525" s="13">
        <f t="shared" si="173"/>
        <v>10520</v>
      </c>
      <c r="B10525" s="77">
        <v>10520</v>
      </c>
      <c r="C10525" s="47" t="s">
        <v>11232</v>
      </c>
      <c r="D10525" s="47" t="s">
        <v>12165</v>
      </c>
      <c r="E10525" s="47" t="s">
        <v>11445</v>
      </c>
      <c r="F10525" s="95" t="s">
        <v>28259</v>
      </c>
      <c r="G10525" s="33">
        <v>140</v>
      </c>
      <c r="H10525" s="23" t="s">
        <v>11760</v>
      </c>
      <c r="I10525" s="23" t="s">
        <v>11752</v>
      </c>
      <c r="V10525" s="55"/>
    </row>
    <row r="10526" spans="1:22" ht="14.1" customHeight="1">
      <c r="A10526" s="13">
        <f t="shared" si="173"/>
        <v>10521</v>
      </c>
      <c r="B10526" s="77">
        <v>10521</v>
      </c>
      <c r="C10526" s="47" t="s">
        <v>22243</v>
      </c>
      <c r="D10526" s="47" t="s">
        <v>12166</v>
      </c>
      <c r="E10526" s="47" t="s">
        <v>11679</v>
      </c>
      <c r="F10526" s="95" t="s">
        <v>28410</v>
      </c>
      <c r="G10526" s="33">
        <v>150</v>
      </c>
      <c r="H10526" s="23" t="s">
        <v>11760</v>
      </c>
      <c r="I10526" s="23" t="s">
        <v>11752</v>
      </c>
      <c r="V10526" s="55"/>
    </row>
    <row r="10527" spans="1:22" ht="14.1" customHeight="1">
      <c r="A10527" s="13">
        <f t="shared" si="173"/>
        <v>10522</v>
      </c>
      <c r="B10527" s="77">
        <v>10522</v>
      </c>
      <c r="C10527" s="47" t="s">
        <v>22244</v>
      </c>
      <c r="D10527" s="47" t="s">
        <v>12167</v>
      </c>
      <c r="E10527" s="47" t="s">
        <v>11679</v>
      </c>
      <c r="F10527" s="95" t="s">
        <v>28420</v>
      </c>
      <c r="G10527" s="33">
        <v>175</v>
      </c>
      <c r="H10527" s="23" t="s">
        <v>11760</v>
      </c>
      <c r="I10527" s="23" t="s">
        <v>11752</v>
      </c>
      <c r="V10527" s="55"/>
    </row>
    <row r="10528" spans="1:22" ht="14.1" customHeight="1">
      <c r="A10528" s="13">
        <f t="shared" si="173"/>
        <v>10523</v>
      </c>
      <c r="B10528" s="77">
        <v>10523</v>
      </c>
      <c r="C10528" s="47" t="s">
        <v>22245</v>
      </c>
      <c r="D10528" s="47" t="s">
        <v>9909</v>
      </c>
      <c r="E10528" s="47" t="s">
        <v>26937</v>
      </c>
      <c r="F10528" s="95" t="s">
        <v>28436</v>
      </c>
      <c r="G10528" s="33">
        <v>150</v>
      </c>
      <c r="H10528" s="23" t="s">
        <v>11760</v>
      </c>
      <c r="I10528" s="23" t="s">
        <v>11752</v>
      </c>
      <c r="V10528" s="55"/>
    </row>
    <row r="10529" spans="1:22" ht="14.1" customHeight="1">
      <c r="A10529" s="13">
        <f t="shared" si="173"/>
        <v>10524</v>
      </c>
      <c r="B10529" s="77">
        <v>10524</v>
      </c>
      <c r="C10529" s="47" t="s">
        <v>22239</v>
      </c>
      <c r="D10529" s="47" t="s">
        <v>12168</v>
      </c>
      <c r="E10529" s="47" t="s">
        <v>11563</v>
      </c>
      <c r="F10529" s="95" t="s">
        <v>28247</v>
      </c>
      <c r="G10529" s="33">
        <v>60</v>
      </c>
      <c r="H10529" s="23" t="s">
        <v>11760</v>
      </c>
      <c r="I10529" s="23" t="s">
        <v>11752</v>
      </c>
      <c r="V10529" s="55"/>
    </row>
    <row r="10530" spans="1:22" ht="14.1" customHeight="1">
      <c r="A10530" s="13">
        <f t="shared" si="173"/>
        <v>10525</v>
      </c>
      <c r="B10530" s="77">
        <v>10525</v>
      </c>
      <c r="C10530" s="47" t="s">
        <v>11232</v>
      </c>
      <c r="D10530" s="47" t="s">
        <v>12169</v>
      </c>
      <c r="E10530" s="47" t="s">
        <v>11679</v>
      </c>
      <c r="F10530" s="95" t="s">
        <v>28258</v>
      </c>
      <c r="G10530" s="33">
        <v>55</v>
      </c>
      <c r="H10530" s="23" t="s">
        <v>11760</v>
      </c>
      <c r="I10530" s="23" t="s">
        <v>11752</v>
      </c>
      <c r="V10530" s="55"/>
    </row>
    <row r="10531" spans="1:22" ht="14.1" customHeight="1">
      <c r="A10531" s="13">
        <f t="shared" si="173"/>
        <v>10526</v>
      </c>
      <c r="B10531" s="77">
        <v>10526</v>
      </c>
      <c r="C10531" s="47" t="s">
        <v>11108</v>
      </c>
      <c r="D10531" s="47" t="s">
        <v>12170</v>
      </c>
      <c r="E10531" s="47" t="s">
        <v>11479</v>
      </c>
      <c r="F10531" s="95" t="s">
        <v>28367</v>
      </c>
      <c r="G10531" s="33">
        <v>175</v>
      </c>
      <c r="H10531" s="23" t="s">
        <v>11760</v>
      </c>
      <c r="I10531" s="23" t="s">
        <v>11752</v>
      </c>
      <c r="V10531" s="55"/>
    </row>
    <row r="10532" spans="1:22" ht="14.1" customHeight="1">
      <c r="A10532" s="13">
        <f t="shared" si="173"/>
        <v>10527</v>
      </c>
      <c r="B10532" s="77">
        <v>10527</v>
      </c>
      <c r="C10532" s="47" t="s">
        <v>22246</v>
      </c>
      <c r="D10532" s="47" t="s">
        <v>8699</v>
      </c>
      <c r="E10532" s="47" t="s">
        <v>11479</v>
      </c>
      <c r="F10532" s="95" t="s">
        <v>28437</v>
      </c>
      <c r="G10532" s="33">
        <v>135</v>
      </c>
      <c r="H10532" s="23" t="s">
        <v>11760</v>
      </c>
      <c r="I10532" s="23" t="s">
        <v>11752</v>
      </c>
      <c r="V10532" s="55"/>
    </row>
    <row r="10533" spans="1:22" ht="14.1" customHeight="1">
      <c r="A10533" s="13">
        <f t="shared" si="173"/>
        <v>10528</v>
      </c>
      <c r="B10533" s="77">
        <v>10528</v>
      </c>
      <c r="C10533" s="47" t="s">
        <v>22245</v>
      </c>
      <c r="D10533" s="47" t="s">
        <v>9767</v>
      </c>
      <c r="E10533" s="47" t="s">
        <v>26937</v>
      </c>
      <c r="F10533" s="95" t="s">
        <v>28393</v>
      </c>
      <c r="G10533" s="33">
        <v>120</v>
      </c>
      <c r="H10533" s="23" t="s">
        <v>11760</v>
      </c>
      <c r="I10533" s="23" t="s">
        <v>11752</v>
      </c>
      <c r="V10533" s="55"/>
    </row>
    <row r="10534" spans="1:22" ht="14.1" customHeight="1">
      <c r="A10534" s="13">
        <f t="shared" si="173"/>
        <v>10529</v>
      </c>
      <c r="B10534" s="77">
        <v>10529</v>
      </c>
      <c r="C10534" s="47" t="s">
        <v>22247</v>
      </c>
      <c r="D10534" s="47" t="s">
        <v>12171</v>
      </c>
      <c r="E10534" s="47" t="s">
        <v>11709</v>
      </c>
      <c r="F10534" s="95" t="s">
        <v>28400</v>
      </c>
      <c r="G10534" s="33">
        <v>120</v>
      </c>
      <c r="H10534" s="23" t="s">
        <v>11760</v>
      </c>
      <c r="I10534" s="23" t="s">
        <v>11752</v>
      </c>
      <c r="V10534" s="55"/>
    </row>
    <row r="10535" spans="1:22" ht="14.1" customHeight="1">
      <c r="A10535" s="13">
        <f t="shared" si="173"/>
        <v>10530</v>
      </c>
      <c r="B10535" s="77">
        <v>10530</v>
      </c>
      <c r="C10535" s="47" t="s">
        <v>22248</v>
      </c>
      <c r="D10535" s="47" t="s">
        <v>9765</v>
      </c>
      <c r="E10535" s="47" t="s">
        <v>26938</v>
      </c>
      <c r="F10535" s="95" t="s">
        <v>28366</v>
      </c>
      <c r="G10535" s="33">
        <v>40</v>
      </c>
      <c r="H10535" s="23" t="s">
        <v>11760</v>
      </c>
      <c r="I10535" s="23" t="s">
        <v>11752</v>
      </c>
      <c r="V10535" s="55"/>
    </row>
    <row r="10536" spans="1:22" ht="14.1" customHeight="1">
      <c r="A10536" s="13">
        <f t="shared" si="173"/>
        <v>10531</v>
      </c>
      <c r="B10536" s="77">
        <v>10531</v>
      </c>
      <c r="C10536" s="47" t="s">
        <v>22242</v>
      </c>
      <c r="D10536" s="47" t="s">
        <v>12172</v>
      </c>
      <c r="E10536" s="47" t="s">
        <v>26938</v>
      </c>
      <c r="F10536" s="95" t="s">
        <v>28400</v>
      </c>
      <c r="G10536" s="33">
        <v>65</v>
      </c>
      <c r="H10536" s="23" t="s">
        <v>11760</v>
      </c>
      <c r="I10536" s="23" t="s">
        <v>11752</v>
      </c>
      <c r="V10536" s="55"/>
    </row>
    <row r="10537" spans="1:22" ht="14.1" customHeight="1">
      <c r="A10537" s="13">
        <f t="shared" si="173"/>
        <v>10532</v>
      </c>
      <c r="B10537" s="77">
        <v>10532</v>
      </c>
      <c r="C10537" s="47" t="s">
        <v>11228</v>
      </c>
      <c r="D10537" s="47" t="s">
        <v>12173</v>
      </c>
      <c r="E10537" s="47" t="s">
        <v>26938</v>
      </c>
      <c r="F10537" s="95" t="s">
        <v>28400</v>
      </c>
      <c r="G10537" s="33">
        <v>150</v>
      </c>
      <c r="H10537" s="23" t="s">
        <v>11760</v>
      </c>
      <c r="I10537" s="23" t="s">
        <v>11752</v>
      </c>
      <c r="V10537" s="55"/>
    </row>
    <row r="10538" spans="1:22" ht="14.1" customHeight="1">
      <c r="A10538" s="13">
        <f t="shared" si="173"/>
        <v>10533</v>
      </c>
      <c r="B10538" s="77">
        <v>10533</v>
      </c>
      <c r="C10538" s="47" t="s">
        <v>11284</v>
      </c>
      <c r="D10538" s="47" t="s">
        <v>12174</v>
      </c>
      <c r="E10538" s="47" t="s">
        <v>26938</v>
      </c>
      <c r="F10538" s="95" t="s">
        <v>28366</v>
      </c>
      <c r="G10538" s="33">
        <v>90</v>
      </c>
      <c r="H10538" s="23" t="s">
        <v>11760</v>
      </c>
      <c r="I10538" s="23" t="s">
        <v>11752</v>
      </c>
      <c r="V10538" s="55"/>
    </row>
    <row r="10539" spans="1:22" ht="14.1" customHeight="1">
      <c r="A10539" s="13">
        <f t="shared" si="173"/>
        <v>10534</v>
      </c>
      <c r="B10539" s="77">
        <v>10534</v>
      </c>
      <c r="C10539" s="47" t="s">
        <v>10688</v>
      </c>
      <c r="D10539" s="47" t="s">
        <v>12175</v>
      </c>
      <c r="E10539" s="47" t="s">
        <v>26938</v>
      </c>
      <c r="F10539" s="95" t="s">
        <v>28338</v>
      </c>
      <c r="G10539" s="33">
        <v>75</v>
      </c>
      <c r="H10539" s="23" t="s">
        <v>11760</v>
      </c>
      <c r="I10539" s="23" t="s">
        <v>11752</v>
      </c>
      <c r="V10539" s="55"/>
    </row>
    <row r="10540" spans="1:22" ht="14.1" customHeight="1">
      <c r="A10540" s="13">
        <f t="shared" si="173"/>
        <v>10535</v>
      </c>
      <c r="B10540" s="77">
        <v>10535</v>
      </c>
      <c r="C10540" s="47" t="s">
        <v>22249</v>
      </c>
      <c r="D10540" s="47" t="s">
        <v>12176</v>
      </c>
      <c r="E10540" s="47" t="s">
        <v>11659</v>
      </c>
      <c r="F10540" s="95" t="s">
        <v>28424</v>
      </c>
      <c r="G10540" s="33">
        <v>425</v>
      </c>
      <c r="H10540" s="23" t="s">
        <v>7390</v>
      </c>
      <c r="I10540" s="23" t="s">
        <v>11751</v>
      </c>
      <c r="V10540" s="55"/>
    </row>
    <row r="10541" spans="1:22" ht="14.1" customHeight="1">
      <c r="A10541" s="13">
        <f t="shared" si="173"/>
        <v>10536</v>
      </c>
      <c r="B10541" s="77">
        <v>10536</v>
      </c>
      <c r="C10541" s="47" t="s">
        <v>11354</v>
      </c>
      <c r="D10541" s="47" t="s">
        <v>12177</v>
      </c>
      <c r="E10541" s="47" t="s">
        <v>11509</v>
      </c>
      <c r="F10541" s="95" t="s">
        <v>28247</v>
      </c>
      <c r="G10541" s="33">
        <v>325</v>
      </c>
      <c r="H10541" s="23" t="s">
        <v>7390</v>
      </c>
      <c r="I10541" s="23" t="s">
        <v>11751</v>
      </c>
      <c r="V10541" s="55"/>
    </row>
    <row r="10542" spans="1:22" ht="14.1" customHeight="1">
      <c r="A10542" s="13">
        <f t="shared" si="173"/>
        <v>10537</v>
      </c>
      <c r="B10542" s="77">
        <v>10537</v>
      </c>
      <c r="C10542" s="47" t="s">
        <v>22250</v>
      </c>
      <c r="D10542" s="47" t="s">
        <v>12178</v>
      </c>
      <c r="E10542" s="47" t="s">
        <v>11520</v>
      </c>
      <c r="F10542" s="95" t="s">
        <v>28247</v>
      </c>
      <c r="G10542" s="33">
        <v>100</v>
      </c>
      <c r="H10542" s="23" t="s">
        <v>7390</v>
      </c>
      <c r="I10542" s="23" t="s">
        <v>11751</v>
      </c>
      <c r="V10542" s="55"/>
    </row>
    <row r="10543" spans="1:22" ht="14.1" customHeight="1">
      <c r="A10543" s="13">
        <f t="shared" si="173"/>
        <v>10538</v>
      </c>
      <c r="B10543" s="77">
        <v>10538</v>
      </c>
      <c r="C10543" s="47" t="s">
        <v>22251</v>
      </c>
      <c r="D10543" s="47" t="s">
        <v>12179</v>
      </c>
      <c r="E10543" s="47" t="s">
        <v>26939</v>
      </c>
      <c r="F10543" s="95" t="s">
        <v>28247</v>
      </c>
      <c r="G10543" s="33">
        <v>150</v>
      </c>
      <c r="H10543" s="23" t="s">
        <v>7390</v>
      </c>
      <c r="I10543" s="23" t="s">
        <v>11751</v>
      </c>
      <c r="V10543" s="55"/>
    </row>
    <row r="10544" spans="1:22" ht="14.1" customHeight="1">
      <c r="A10544" s="13">
        <f t="shared" si="173"/>
        <v>10539</v>
      </c>
      <c r="B10544" s="77">
        <v>10539</v>
      </c>
      <c r="C10544" s="47" t="s">
        <v>10704</v>
      </c>
      <c r="D10544" s="47" t="s">
        <v>12180</v>
      </c>
      <c r="E10544" s="47" t="s">
        <v>11574</v>
      </c>
      <c r="F10544" s="95" t="s">
        <v>28259</v>
      </c>
      <c r="G10544" s="33">
        <v>125</v>
      </c>
      <c r="H10544" s="23" t="s">
        <v>7390</v>
      </c>
      <c r="I10544" s="23" t="s">
        <v>11751</v>
      </c>
      <c r="V10544" s="55"/>
    </row>
    <row r="10545" spans="1:22" ht="14.1" customHeight="1">
      <c r="A10545" s="13">
        <f t="shared" si="173"/>
        <v>10540</v>
      </c>
      <c r="B10545" s="77">
        <v>10540</v>
      </c>
      <c r="C10545" s="47" t="s">
        <v>22252</v>
      </c>
      <c r="D10545" s="47" t="s">
        <v>12181</v>
      </c>
      <c r="E10545" s="47" t="s">
        <v>11704</v>
      </c>
      <c r="F10545" s="95" t="s">
        <v>28247</v>
      </c>
      <c r="G10545" s="33">
        <v>25</v>
      </c>
      <c r="H10545" s="23" t="s">
        <v>7390</v>
      </c>
      <c r="I10545" s="23" t="s">
        <v>11751</v>
      </c>
      <c r="V10545" s="55"/>
    </row>
    <row r="10546" spans="1:22" ht="14.1" customHeight="1">
      <c r="A10546" s="13">
        <f t="shared" si="173"/>
        <v>10541</v>
      </c>
      <c r="B10546" s="77">
        <v>10541</v>
      </c>
      <c r="C10546" s="47" t="s">
        <v>22253</v>
      </c>
      <c r="D10546" s="47" t="s">
        <v>10132</v>
      </c>
      <c r="E10546" s="47" t="s">
        <v>11509</v>
      </c>
      <c r="F10546" s="95" t="s">
        <v>28247</v>
      </c>
      <c r="G10546" s="33">
        <v>200</v>
      </c>
      <c r="H10546" s="23" t="s">
        <v>7390</v>
      </c>
      <c r="I10546" s="23" t="s">
        <v>11751</v>
      </c>
      <c r="V10546" s="55"/>
    </row>
    <row r="10547" spans="1:22" ht="14.1" customHeight="1">
      <c r="A10547" s="13">
        <f t="shared" si="173"/>
        <v>10542</v>
      </c>
      <c r="B10547" s="77">
        <v>10542</v>
      </c>
      <c r="C10547" s="47" t="s">
        <v>22254</v>
      </c>
      <c r="D10547" s="47" t="s">
        <v>12182</v>
      </c>
      <c r="E10547" s="47" t="s">
        <v>11515</v>
      </c>
      <c r="F10547" s="95" t="s">
        <v>28247</v>
      </c>
      <c r="G10547" s="33">
        <v>80</v>
      </c>
      <c r="H10547" s="23" t="s">
        <v>7390</v>
      </c>
      <c r="I10547" s="23" t="s">
        <v>11751</v>
      </c>
      <c r="V10547" s="55"/>
    </row>
    <row r="10548" spans="1:22" ht="14.1" customHeight="1">
      <c r="A10548" s="13">
        <f t="shared" si="173"/>
        <v>10543</v>
      </c>
      <c r="B10548" s="77">
        <v>10543</v>
      </c>
      <c r="C10548" s="47" t="s">
        <v>22255</v>
      </c>
      <c r="D10548" s="47" t="s">
        <v>12183</v>
      </c>
      <c r="E10548" s="47" t="s">
        <v>11444</v>
      </c>
      <c r="F10548" s="95" t="s">
        <v>28247</v>
      </c>
      <c r="G10548" s="33">
        <v>50</v>
      </c>
      <c r="H10548" s="23" t="s">
        <v>7390</v>
      </c>
      <c r="I10548" s="23" t="s">
        <v>11751</v>
      </c>
      <c r="V10548" s="55"/>
    </row>
    <row r="10549" spans="1:22" ht="14.1" customHeight="1">
      <c r="A10549" s="13">
        <f t="shared" si="173"/>
        <v>10544</v>
      </c>
      <c r="B10549" s="77">
        <v>10544</v>
      </c>
      <c r="C10549" s="47" t="s">
        <v>22256</v>
      </c>
      <c r="D10549" s="47" t="s">
        <v>12184</v>
      </c>
      <c r="E10549" s="47" t="s">
        <v>11421</v>
      </c>
      <c r="F10549" s="95" t="s">
        <v>28373</v>
      </c>
      <c r="G10549" s="33">
        <v>125</v>
      </c>
      <c r="H10549" s="23" t="s">
        <v>7390</v>
      </c>
      <c r="I10549" s="23" t="s">
        <v>11751</v>
      </c>
      <c r="V10549" s="55"/>
    </row>
    <row r="10550" spans="1:22" ht="14.1" customHeight="1">
      <c r="A10550" s="13">
        <f t="shared" si="173"/>
        <v>10545</v>
      </c>
      <c r="B10550" s="77">
        <v>10545</v>
      </c>
      <c r="C10550" s="47" t="s">
        <v>22257</v>
      </c>
      <c r="D10550" s="47" t="s">
        <v>12185</v>
      </c>
      <c r="E10550" s="47" t="s">
        <v>11619</v>
      </c>
      <c r="F10550" s="95" t="s">
        <v>28372</v>
      </c>
      <c r="G10550" s="33">
        <v>150</v>
      </c>
      <c r="H10550" s="23" t="s">
        <v>7390</v>
      </c>
      <c r="I10550" s="23" t="s">
        <v>11751</v>
      </c>
      <c r="V10550" s="55"/>
    </row>
    <row r="10551" spans="1:22" ht="14.1" customHeight="1">
      <c r="A10551" s="13">
        <f t="shared" si="173"/>
        <v>10546</v>
      </c>
      <c r="B10551" s="77">
        <v>10546</v>
      </c>
      <c r="C10551" s="47" t="s">
        <v>11178</v>
      </c>
      <c r="D10551" s="47" t="s">
        <v>12186</v>
      </c>
      <c r="E10551" s="47" t="s">
        <v>11659</v>
      </c>
      <c r="F10551" s="95" t="s">
        <v>28373</v>
      </c>
      <c r="G10551" s="33">
        <v>175</v>
      </c>
      <c r="H10551" s="23" t="s">
        <v>11756</v>
      </c>
      <c r="I10551" s="23" t="s">
        <v>11752</v>
      </c>
      <c r="V10551" s="55"/>
    </row>
    <row r="10552" spans="1:22" ht="14.1" customHeight="1">
      <c r="A10552" s="13">
        <f t="shared" si="173"/>
        <v>10547</v>
      </c>
      <c r="B10552" s="77">
        <v>10547</v>
      </c>
      <c r="C10552" s="47" t="s">
        <v>11178</v>
      </c>
      <c r="D10552" s="47" t="s">
        <v>12186</v>
      </c>
      <c r="E10552" s="47" t="s">
        <v>11659</v>
      </c>
      <c r="F10552" s="95" t="s">
        <v>28373</v>
      </c>
      <c r="G10552" s="33">
        <v>175</v>
      </c>
      <c r="H10552" s="23" t="s">
        <v>11756</v>
      </c>
      <c r="I10552" s="23" t="s">
        <v>11752</v>
      </c>
      <c r="V10552" s="55"/>
    </row>
    <row r="10553" spans="1:22" ht="14.1" customHeight="1">
      <c r="A10553" s="13">
        <f t="shared" si="173"/>
        <v>10548</v>
      </c>
      <c r="B10553" s="77">
        <v>10548</v>
      </c>
      <c r="C10553" s="47" t="s">
        <v>21998</v>
      </c>
      <c r="D10553" s="47" t="s">
        <v>12187</v>
      </c>
      <c r="E10553" s="47" t="s">
        <v>26869</v>
      </c>
      <c r="F10553" s="95" t="s">
        <v>28367</v>
      </c>
      <c r="G10553" s="33">
        <v>100</v>
      </c>
      <c r="H10553" s="23" t="s">
        <v>7390</v>
      </c>
      <c r="I10553" s="23" t="s">
        <v>11754</v>
      </c>
      <c r="V10553" s="55"/>
    </row>
    <row r="10554" spans="1:22" ht="14.1" customHeight="1">
      <c r="A10554" s="13">
        <f t="shared" si="173"/>
        <v>10549</v>
      </c>
      <c r="B10554" s="77">
        <v>10549</v>
      </c>
      <c r="C10554" s="47" t="s">
        <v>10762</v>
      </c>
      <c r="D10554" s="47" t="s">
        <v>12188</v>
      </c>
      <c r="E10554" s="47" t="s">
        <v>11607</v>
      </c>
      <c r="F10554" s="95" t="s">
        <v>28247</v>
      </c>
      <c r="G10554" s="33">
        <v>100</v>
      </c>
      <c r="H10554" s="23" t="s">
        <v>7390</v>
      </c>
      <c r="I10554" s="23" t="s">
        <v>11754</v>
      </c>
      <c r="V10554" s="55"/>
    </row>
    <row r="10555" spans="1:22" ht="14.1" customHeight="1">
      <c r="A10555" s="13">
        <f t="shared" si="173"/>
        <v>10550</v>
      </c>
      <c r="B10555" s="77">
        <v>10550</v>
      </c>
      <c r="C10555" s="47" t="s">
        <v>22258</v>
      </c>
      <c r="D10555" s="47" t="s">
        <v>12189</v>
      </c>
      <c r="E10555" s="47" t="s">
        <v>11719</v>
      </c>
      <c r="F10555" s="95" t="s">
        <v>28247</v>
      </c>
      <c r="G10555" s="33">
        <v>65</v>
      </c>
      <c r="H10555" s="23" t="s">
        <v>7390</v>
      </c>
      <c r="I10555" s="23" t="s">
        <v>11754</v>
      </c>
      <c r="V10555" s="55"/>
    </row>
    <row r="10556" spans="1:22" ht="14.1" customHeight="1">
      <c r="A10556" s="13">
        <f t="shared" si="173"/>
        <v>10551</v>
      </c>
      <c r="B10556" s="77">
        <v>10551</v>
      </c>
      <c r="C10556" s="47" t="s">
        <v>22259</v>
      </c>
      <c r="D10556" s="47" t="s">
        <v>12190</v>
      </c>
      <c r="E10556" s="47" t="s">
        <v>11619</v>
      </c>
      <c r="F10556" s="95" t="s">
        <v>28385</v>
      </c>
      <c r="G10556" s="33">
        <v>39</v>
      </c>
      <c r="H10556" s="23" t="s">
        <v>7390</v>
      </c>
      <c r="I10556" s="23" t="s">
        <v>11754</v>
      </c>
      <c r="V10556" s="55"/>
    </row>
    <row r="10557" spans="1:22" ht="14.1" customHeight="1">
      <c r="A10557" s="13">
        <f t="shared" si="173"/>
        <v>10552</v>
      </c>
      <c r="B10557" s="77">
        <v>10552</v>
      </c>
      <c r="C10557" s="47" t="s">
        <v>5674</v>
      </c>
      <c r="D10557" s="47" t="s">
        <v>12191</v>
      </c>
      <c r="E10557" s="47" t="s">
        <v>26920</v>
      </c>
      <c r="F10557" s="95" t="s">
        <v>28372</v>
      </c>
      <c r="G10557" s="33">
        <v>60</v>
      </c>
      <c r="H10557" s="23" t="s">
        <v>7390</v>
      </c>
      <c r="I10557" s="23" t="s">
        <v>11754</v>
      </c>
      <c r="V10557" s="55"/>
    </row>
    <row r="10558" spans="1:22" ht="14.1" customHeight="1">
      <c r="A10558" s="13">
        <f t="shared" si="173"/>
        <v>10553</v>
      </c>
      <c r="B10558" s="77">
        <v>10553</v>
      </c>
      <c r="C10558" s="47" t="s">
        <v>22260</v>
      </c>
      <c r="D10558" s="47" t="s">
        <v>12192</v>
      </c>
      <c r="E10558" s="47" t="s">
        <v>11563</v>
      </c>
      <c r="F10558" s="95" t="s">
        <v>28366</v>
      </c>
      <c r="G10558" s="33">
        <v>80</v>
      </c>
      <c r="H10558" s="23" t="s">
        <v>7390</v>
      </c>
      <c r="I10558" s="23" t="s">
        <v>11754</v>
      </c>
      <c r="V10558" s="55"/>
    </row>
    <row r="10559" spans="1:22" ht="14.1" customHeight="1">
      <c r="A10559" s="13">
        <f t="shared" si="173"/>
        <v>10554</v>
      </c>
      <c r="B10559" s="77">
        <v>10554</v>
      </c>
      <c r="C10559" s="47" t="s">
        <v>22261</v>
      </c>
      <c r="D10559" s="47" t="s">
        <v>12193</v>
      </c>
      <c r="E10559" s="47" t="s">
        <v>11475</v>
      </c>
      <c r="F10559" s="95" t="s">
        <v>28362</v>
      </c>
      <c r="G10559" s="33">
        <v>170</v>
      </c>
      <c r="H10559" s="23" t="s">
        <v>7390</v>
      </c>
      <c r="I10559" s="23" t="s">
        <v>11754</v>
      </c>
      <c r="V10559" s="55"/>
    </row>
    <row r="10560" spans="1:22" ht="14.1" customHeight="1">
      <c r="A10560" s="13">
        <f t="shared" si="173"/>
        <v>10555</v>
      </c>
      <c r="B10560" s="77">
        <v>10555</v>
      </c>
      <c r="C10560" s="47" t="s">
        <v>22261</v>
      </c>
      <c r="D10560" s="47" t="s">
        <v>12193</v>
      </c>
      <c r="E10560" s="47" t="s">
        <v>11475</v>
      </c>
      <c r="F10560" s="95" t="s">
        <v>28362</v>
      </c>
      <c r="G10560" s="33">
        <v>170</v>
      </c>
      <c r="H10560" s="23" t="s">
        <v>7390</v>
      </c>
      <c r="I10560" s="23" t="s">
        <v>11754</v>
      </c>
      <c r="V10560" s="55"/>
    </row>
    <row r="10561" spans="1:22" ht="14.1" customHeight="1">
      <c r="A10561" s="13">
        <f t="shared" si="173"/>
        <v>10556</v>
      </c>
      <c r="B10561" s="77">
        <v>10556</v>
      </c>
      <c r="C10561" s="47" t="s">
        <v>22262</v>
      </c>
      <c r="D10561" s="47" t="s">
        <v>12194</v>
      </c>
      <c r="E10561" s="47" t="s">
        <v>11537</v>
      </c>
      <c r="F10561" s="95" t="s">
        <v>28362</v>
      </c>
      <c r="G10561" s="33">
        <v>205</v>
      </c>
      <c r="H10561" s="23" t="s">
        <v>7390</v>
      </c>
      <c r="I10561" s="23" t="s">
        <v>11754</v>
      </c>
      <c r="V10561" s="55"/>
    </row>
    <row r="10562" spans="1:22" ht="14.1" customHeight="1">
      <c r="A10562" s="13">
        <f t="shared" si="173"/>
        <v>10557</v>
      </c>
      <c r="B10562" s="77">
        <v>10557</v>
      </c>
      <c r="C10562" s="47" t="s">
        <v>22263</v>
      </c>
      <c r="D10562" s="47" t="s">
        <v>12195</v>
      </c>
      <c r="E10562" s="47" t="s">
        <v>11475</v>
      </c>
      <c r="F10562" s="95" t="s">
        <v>28415</v>
      </c>
      <c r="G10562" s="33">
        <v>260</v>
      </c>
      <c r="H10562" s="23" t="s">
        <v>11756</v>
      </c>
      <c r="I10562" s="23" t="s">
        <v>11752</v>
      </c>
      <c r="V10562" s="55"/>
    </row>
    <row r="10563" spans="1:22" ht="14.1" customHeight="1">
      <c r="A10563" s="13">
        <f t="shared" si="173"/>
        <v>10558</v>
      </c>
      <c r="B10563" s="77">
        <v>10558</v>
      </c>
      <c r="C10563" s="47" t="s">
        <v>22264</v>
      </c>
      <c r="D10563" s="47" t="s">
        <v>12196</v>
      </c>
      <c r="E10563" s="47" t="s">
        <v>11475</v>
      </c>
      <c r="F10563" s="95" t="s">
        <v>28396</v>
      </c>
      <c r="G10563" s="33">
        <v>395</v>
      </c>
      <c r="H10563" s="23" t="s">
        <v>11756</v>
      </c>
      <c r="I10563" s="23" t="s">
        <v>11752</v>
      </c>
      <c r="V10563" s="55"/>
    </row>
    <row r="10564" spans="1:22" ht="14.1" customHeight="1">
      <c r="A10564" s="13">
        <f t="shared" si="173"/>
        <v>10559</v>
      </c>
      <c r="B10564" s="77">
        <v>10559</v>
      </c>
      <c r="C10564" s="47" t="s">
        <v>10553</v>
      </c>
      <c r="D10564" s="47" t="s">
        <v>12197</v>
      </c>
      <c r="F10564" s="95" t="s">
        <v>28362</v>
      </c>
      <c r="G10564" s="33">
        <v>150</v>
      </c>
      <c r="H10564" s="23" t="s">
        <v>7395</v>
      </c>
      <c r="I10564" s="23" t="s">
        <v>11752</v>
      </c>
      <c r="V10564" s="55"/>
    </row>
    <row r="10565" spans="1:22" ht="14.1" customHeight="1">
      <c r="A10565" s="13">
        <f t="shared" si="173"/>
        <v>10560</v>
      </c>
      <c r="B10565" s="77">
        <v>10560</v>
      </c>
      <c r="C10565" s="47" t="s">
        <v>10553</v>
      </c>
      <c r="D10565" s="47" t="s">
        <v>12197</v>
      </c>
      <c r="F10565" s="95" t="s">
        <v>28362</v>
      </c>
      <c r="G10565" s="33">
        <v>150</v>
      </c>
      <c r="H10565" s="23" t="s">
        <v>7395</v>
      </c>
      <c r="I10565" s="23" t="s">
        <v>11752</v>
      </c>
      <c r="V10565" s="55"/>
    </row>
    <row r="10566" spans="1:22" ht="14.1" customHeight="1">
      <c r="A10566" s="13">
        <f t="shared" si="173"/>
        <v>10561</v>
      </c>
      <c r="B10566" s="77">
        <v>10561</v>
      </c>
      <c r="C10566" s="47" t="s">
        <v>10553</v>
      </c>
      <c r="D10566" s="47" t="s">
        <v>12197</v>
      </c>
      <c r="F10566" s="95" t="s">
        <v>28362</v>
      </c>
      <c r="G10566" s="33">
        <v>150</v>
      </c>
      <c r="H10566" s="23" t="s">
        <v>7395</v>
      </c>
      <c r="I10566" s="23" t="s">
        <v>11752</v>
      </c>
      <c r="V10566" s="55"/>
    </row>
    <row r="10567" spans="1:22" ht="14.1" customHeight="1">
      <c r="A10567" s="13">
        <f t="shared" si="173"/>
        <v>10562</v>
      </c>
      <c r="B10567" s="77">
        <v>10562</v>
      </c>
      <c r="C10567" s="47" t="s">
        <v>22265</v>
      </c>
      <c r="D10567" s="47" t="s">
        <v>12198</v>
      </c>
      <c r="E10567" s="47" t="s">
        <v>11610</v>
      </c>
      <c r="F10567" s="95" t="s">
        <v>28247</v>
      </c>
      <c r="G10567" s="33">
        <v>180</v>
      </c>
      <c r="H10567" s="23" t="s">
        <v>7395</v>
      </c>
      <c r="I10567" s="23" t="s">
        <v>11752</v>
      </c>
      <c r="V10567" s="55"/>
    </row>
    <row r="10568" spans="1:22" ht="14.1" customHeight="1">
      <c r="A10568" s="13">
        <f t="shared" ref="A10568:A10631" si="174">A10567+1</f>
        <v>10563</v>
      </c>
      <c r="B10568" s="77">
        <v>10563</v>
      </c>
      <c r="C10568" s="47" t="s">
        <v>22266</v>
      </c>
      <c r="D10568" s="47" t="s">
        <v>12199</v>
      </c>
      <c r="E10568" s="47" t="s">
        <v>26927</v>
      </c>
      <c r="F10568" s="95" t="s">
        <v>28383</v>
      </c>
      <c r="G10568" s="33">
        <v>395</v>
      </c>
      <c r="H10568" s="23" t="s">
        <v>7393</v>
      </c>
      <c r="I10568" s="23" t="s">
        <v>11752</v>
      </c>
      <c r="V10568" s="55"/>
    </row>
    <row r="10569" spans="1:22" ht="14.1" customHeight="1">
      <c r="A10569" s="13">
        <f t="shared" si="174"/>
        <v>10564</v>
      </c>
      <c r="B10569" s="77">
        <v>10564</v>
      </c>
      <c r="C10569" s="47" t="s">
        <v>10282</v>
      </c>
      <c r="D10569" s="47" t="s">
        <v>9310</v>
      </c>
      <c r="E10569" s="47" t="s">
        <v>11659</v>
      </c>
      <c r="F10569" s="95" t="s">
        <v>28367</v>
      </c>
      <c r="G10569" s="33">
        <v>90</v>
      </c>
      <c r="H10569" s="23" t="s">
        <v>7393</v>
      </c>
      <c r="I10569" s="23" t="s">
        <v>11752</v>
      </c>
      <c r="V10569" s="55"/>
    </row>
    <row r="10570" spans="1:22" ht="14.1" customHeight="1">
      <c r="A10570" s="13">
        <f t="shared" si="174"/>
        <v>10565</v>
      </c>
      <c r="B10570" s="77">
        <v>10565</v>
      </c>
      <c r="C10570" s="47" t="s">
        <v>10332</v>
      </c>
      <c r="D10570" s="47" t="s">
        <v>12200</v>
      </c>
      <c r="E10570" s="47" t="s">
        <v>11659</v>
      </c>
      <c r="F10570" s="95" t="s">
        <v>28387</v>
      </c>
      <c r="G10570" s="33">
        <v>100</v>
      </c>
      <c r="H10570" s="23" t="s">
        <v>7393</v>
      </c>
      <c r="I10570" s="23" t="s">
        <v>11752</v>
      </c>
      <c r="V10570" s="55"/>
    </row>
    <row r="10571" spans="1:22" ht="14.1" customHeight="1">
      <c r="A10571" s="13">
        <f t="shared" si="174"/>
        <v>10566</v>
      </c>
      <c r="B10571" s="77">
        <v>10566</v>
      </c>
      <c r="C10571" s="47" t="s">
        <v>22181</v>
      </c>
      <c r="D10571" s="47" t="s">
        <v>12201</v>
      </c>
      <c r="E10571" s="47" t="s">
        <v>11659</v>
      </c>
      <c r="F10571" s="95" t="s">
        <v>28247</v>
      </c>
      <c r="G10571" s="33">
        <v>165</v>
      </c>
      <c r="H10571" s="23" t="s">
        <v>6025</v>
      </c>
      <c r="I10571" s="23" t="s">
        <v>11752</v>
      </c>
      <c r="V10571" s="55"/>
    </row>
    <row r="10572" spans="1:22" ht="14.1" customHeight="1">
      <c r="A10572" s="13">
        <f t="shared" si="174"/>
        <v>10567</v>
      </c>
      <c r="B10572" s="77">
        <v>10567</v>
      </c>
      <c r="C10572" s="47" t="s">
        <v>22181</v>
      </c>
      <c r="D10572" s="47" t="s">
        <v>12201</v>
      </c>
      <c r="E10572" s="47" t="s">
        <v>11659</v>
      </c>
      <c r="F10572" s="95" t="s">
        <v>28247</v>
      </c>
      <c r="G10572" s="33">
        <v>165</v>
      </c>
      <c r="H10572" s="23" t="s">
        <v>6025</v>
      </c>
      <c r="I10572" s="23" t="s">
        <v>11752</v>
      </c>
      <c r="V10572" s="55"/>
    </row>
    <row r="10573" spans="1:22" ht="14.1" customHeight="1">
      <c r="A10573" s="13">
        <f t="shared" si="174"/>
        <v>10568</v>
      </c>
      <c r="B10573" s="77">
        <v>10568</v>
      </c>
      <c r="C10573" s="47" t="s">
        <v>22181</v>
      </c>
      <c r="D10573" s="47" t="s">
        <v>12201</v>
      </c>
      <c r="E10573" s="47" t="s">
        <v>11659</v>
      </c>
      <c r="F10573" s="95" t="s">
        <v>28247</v>
      </c>
      <c r="G10573" s="33">
        <v>165</v>
      </c>
      <c r="H10573" s="23" t="s">
        <v>6025</v>
      </c>
      <c r="I10573" s="23" t="s">
        <v>11752</v>
      </c>
      <c r="V10573" s="55"/>
    </row>
    <row r="10574" spans="1:22" ht="14.1" customHeight="1">
      <c r="A10574" s="13">
        <f t="shared" si="174"/>
        <v>10569</v>
      </c>
      <c r="B10574" s="77">
        <v>10569</v>
      </c>
      <c r="C10574" s="47" t="s">
        <v>10819</v>
      </c>
      <c r="D10574" s="47" t="s">
        <v>12202</v>
      </c>
      <c r="E10574" s="47" t="s">
        <v>11606</v>
      </c>
      <c r="F10574" s="95" t="s">
        <v>28378</v>
      </c>
      <c r="G10574" s="33">
        <v>100</v>
      </c>
      <c r="H10574" s="23" t="s">
        <v>7394</v>
      </c>
      <c r="I10574" s="23" t="s">
        <v>11752</v>
      </c>
      <c r="V10574" s="55"/>
    </row>
    <row r="10575" spans="1:22" ht="14.1" customHeight="1">
      <c r="A10575" s="13">
        <f t="shared" si="174"/>
        <v>10570</v>
      </c>
      <c r="B10575" s="77">
        <v>10570</v>
      </c>
      <c r="C10575" s="47" t="s">
        <v>11372</v>
      </c>
      <c r="D10575" s="47" t="s">
        <v>12203</v>
      </c>
      <c r="E10575" s="47" t="s">
        <v>11509</v>
      </c>
      <c r="F10575" s="95" t="s">
        <v>28373</v>
      </c>
      <c r="G10575" s="33">
        <v>600</v>
      </c>
      <c r="H10575" s="23" t="s">
        <v>6879</v>
      </c>
      <c r="I10575" s="23" t="s">
        <v>11752</v>
      </c>
      <c r="V10575" s="55"/>
    </row>
    <row r="10576" spans="1:22" ht="14.1" customHeight="1">
      <c r="A10576" s="13">
        <f t="shared" si="174"/>
        <v>10571</v>
      </c>
      <c r="B10576" s="77">
        <v>10571</v>
      </c>
      <c r="C10576" s="47" t="s">
        <v>10256</v>
      </c>
      <c r="D10576" s="47" t="s">
        <v>12204</v>
      </c>
      <c r="E10576" s="47" t="s">
        <v>11659</v>
      </c>
      <c r="F10576" s="95" t="s">
        <v>28252</v>
      </c>
      <c r="G10576" s="33">
        <v>185</v>
      </c>
      <c r="H10576" s="23" t="s">
        <v>6346</v>
      </c>
      <c r="I10576" s="23" t="s">
        <v>11752</v>
      </c>
      <c r="V10576" s="55"/>
    </row>
    <row r="10577" spans="1:22" ht="14.1" customHeight="1">
      <c r="A10577" s="13">
        <f t="shared" si="174"/>
        <v>10572</v>
      </c>
      <c r="B10577" s="77">
        <v>10572</v>
      </c>
      <c r="C10577" s="47" t="s">
        <v>10339</v>
      </c>
      <c r="D10577" s="47" t="s">
        <v>8677</v>
      </c>
      <c r="E10577" s="47" t="s">
        <v>11659</v>
      </c>
      <c r="F10577" s="95" t="s">
        <v>28252</v>
      </c>
      <c r="G10577" s="33">
        <v>250</v>
      </c>
      <c r="H10577" s="23" t="s">
        <v>6346</v>
      </c>
      <c r="I10577" s="23" t="s">
        <v>11752</v>
      </c>
      <c r="V10577" s="55"/>
    </row>
    <row r="10578" spans="1:22" ht="14.1" customHeight="1">
      <c r="A10578" s="13">
        <f t="shared" si="174"/>
        <v>10573</v>
      </c>
      <c r="B10578" s="77">
        <v>10573</v>
      </c>
      <c r="C10578" s="47" t="s">
        <v>10339</v>
      </c>
      <c r="D10578" s="47" t="s">
        <v>8677</v>
      </c>
      <c r="E10578" s="47" t="s">
        <v>11659</v>
      </c>
      <c r="F10578" s="95" t="s">
        <v>28252</v>
      </c>
      <c r="G10578" s="33">
        <v>250</v>
      </c>
      <c r="H10578" s="23" t="s">
        <v>6346</v>
      </c>
      <c r="I10578" s="23" t="s">
        <v>11752</v>
      </c>
      <c r="V10578" s="55"/>
    </row>
    <row r="10579" spans="1:22" ht="14.1" customHeight="1">
      <c r="A10579" s="13">
        <f t="shared" si="174"/>
        <v>10574</v>
      </c>
      <c r="B10579" s="77">
        <v>10574</v>
      </c>
      <c r="C10579" s="47" t="s">
        <v>22267</v>
      </c>
      <c r="D10579" s="47" t="s">
        <v>12205</v>
      </c>
      <c r="E10579" s="47" t="s">
        <v>11475</v>
      </c>
      <c r="F10579" s="95" t="s">
        <v>28381</v>
      </c>
      <c r="G10579" s="33">
        <v>140</v>
      </c>
      <c r="H10579" s="23" t="s">
        <v>6346</v>
      </c>
      <c r="I10579" s="23" t="s">
        <v>11752</v>
      </c>
      <c r="V10579" s="55"/>
    </row>
    <row r="10580" spans="1:22" ht="14.1" customHeight="1">
      <c r="A10580" s="13">
        <f t="shared" si="174"/>
        <v>10575</v>
      </c>
      <c r="B10580" s="77">
        <v>10575</v>
      </c>
      <c r="C10580" s="47" t="s">
        <v>11195</v>
      </c>
      <c r="D10580" s="47" t="s">
        <v>9322</v>
      </c>
      <c r="E10580" s="47" t="s">
        <v>11475</v>
      </c>
      <c r="F10580" s="95" t="s">
        <v>28372</v>
      </c>
      <c r="G10580" s="33">
        <v>195</v>
      </c>
      <c r="H10580" s="23" t="s">
        <v>6346</v>
      </c>
      <c r="I10580" s="23" t="s">
        <v>11752</v>
      </c>
      <c r="V10580" s="55"/>
    </row>
    <row r="10581" spans="1:22" ht="14.1" customHeight="1">
      <c r="A10581" s="13">
        <f t="shared" si="174"/>
        <v>10576</v>
      </c>
      <c r="B10581" s="77">
        <v>10576</v>
      </c>
      <c r="C10581" s="47" t="s">
        <v>6351</v>
      </c>
      <c r="D10581" s="47" t="s">
        <v>12206</v>
      </c>
      <c r="E10581" s="47" t="s">
        <v>11663</v>
      </c>
      <c r="F10581" s="95" t="s">
        <v>28259</v>
      </c>
      <c r="G10581" s="33">
        <v>120</v>
      </c>
      <c r="H10581" s="23" t="s">
        <v>6346</v>
      </c>
      <c r="I10581" s="23" t="s">
        <v>11752</v>
      </c>
      <c r="V10581" s="55"/>
    </row>
    <row r="10582" spans="1:22" ht="14.1" customHeight="1">
      <c r="A10582" s="13">
        <f t="shared" si="174"/>
        <v>10577</v>
      </c>
      <c r="B10582" s="77">
        <v>10577</v>
      </c>
      <c r="C10582" s="47" t="s">
        <v>22268</v>
      </c>
      <c r="D10582" s="47" t="s">
        <v>12207</v>
      </c>
      <c r="E10582" s="47" t="s">
        <v>26940</v>
      </c>
      <c r="F10582" s="95" t="s">
        <v>28247</v>
      </c>
      <c r="G10582" s="33">
        <v>50</v>
      </c>
      <c r="H10582" s="23" t="s">
        <v>6879</v>
      </c>
      <c r="I10582" s="23" t="s">
        <v>11752</v>
      </c>
      <c r="V10582" s="55"/>
    </row>
    <row r="10583" spans="1:22" ht="14.1" customHeight="1">
      <c r="A10583" s="13">
        <f t="shared" si="174"/>
        <v>10578</v>
      </c>
      <c r="B10583" s="77">
        <v>10578</v>
      </c>
      <c r="C10583" s="47" t="s">
        <v>22268</v>
      </c>
      <c r="D10583" s="47" t="s">
        <v>12207</v>
      </c>
      <c r="E10583" s="47" t="s">
        <v>26940</v>
      </c>
      <c r="F10583" s="95" t="s">
        <v>28247</v>
      </c>
      <c r="G10583" s="33">
        <v>50</v>
      </c>
      <c r="H10583" s="23" t="s">
        <v>6879</v>
      </c>
      <c r="I10583" s="23" t="s">
        <v>11752</v>
      </c>
      <c r="V10583" s="55"/>
    </row>
    <row r="10584" spans="1:22" ht="14.1" customHeight="1">
      <c r="A10584" s="13">
        <f t="shared" si="174"/>
        <v>10579</v>
      </c>
      <c r="B10584" s="77">
        <v>10579</v>
      </c>
      <c r="C10584" s="47" t="s">
        <v>22268</v>
      </c>
      <c r="D10584" s="47" t="s">
        <v>12207</v>
      </c>
      <c r="E10584" s="47" t="s">
        <v>26940</v>
      </c>
      <c r="F10584" s="95" t="s">
        <v>28247</v>
      </c>
      <c r="G10584" s="33">
        <v>50</v>
      </c>
      <c r="H10584" s="23" t="s">
        <v>6879</v>
      </c>
      <c r="I10584" s="23" t="s">
        <v>11752</v>
      </c>
      <c r="V10584" s="55"/>
    </row>
    <row r="10585" spans="1:22" ht="14.1" customHeight="1">
      <c r="A10585" s="13">
        <f t="shared" si="174"/>
        <v>10580</v>
      </c>
      <c r="B10585" s="77">
        <v>10580</v>
      </c>
      <c r="C10585" s="47" t="s">
        <v>22269</v>
      </c>
      <c r="D10585" s="47" t="s">
        <v>12208</v>
      </c>
      <c r="E10585" s="47" t="s">
        <v>26940</v>
      </c>
      <c r="F10585" s="95" t="s">
        <v>28247</v>
      </c>
      <c r="G10585" s="33">
        <v>70</v>
      </c>
      <c r="H10585" s="23" t="s">
        <v>6879</v>
      </c>
      <c r="I10585" s="23" t="s">
        <v>11752</v>
      </c>
      <c r="V10585" s="55"/>
    </row>
    <row r="10586" spans="1:22" ht="14.1" customHeight="1">
      <c r="A10586" s="13">
        <f t="shared" si="174"/>
        <v>10581</v>
      </c>
      <c r="B10586" s="77">
        <v>10581</v>
      </c>
      <c r="C10586" s="47" t="s">
        <v>22269</v>
      </c>
      <c r="D10586" s="47" t="s">
        <v>12208</v>
      </c>
      <c r="E10586" s="47" t="s">
        <v>26940</v>
      </c>
      <c r="F10586" s="95" t="s">
        <v>28247</v>
      </c>
      <c r="G10586" s="33">
        <v>70</v>
      </c>
      <c r="H10586" s="23" t="s">
        <v>6879</v>
      </c>
      <c r="I10586" s="23" t="s">
        <v>11752</v>
      </c>
      <c r="V10586" s="55"/>
    </row>
    <row r="10587" spans="1:22" ht="14.1" customHeight="1">
      <c r="A10587" s="13">
        <f t="shared" si="174"/>
        <v>10582</v>
      </c>
      <c r="B10587" s="77">
        <v>10582</v>
      </c>
      <c r="C10587" s="47" t="s">
        <v>22269</v>
      </c>
      <c r="D10587" s="47" t="s">
        <v>12208</v>
      </c>
      <c r="E10587" s="47" t="s">
        <v>26940</v>
      </c>
      <c r="F10587" s="95" t="s">
        <v>28247</v>
      </c>
      <c r="G10587" s="33">
        <v>70</v>
      </c>
      <c r="H10587" s="23" t="s">
        <v>6879</v>
      </c>
      <c r="I10587" s="23" t="s">
        <v>11752</v>
      </c>
      <c r="V10587" s="55"/>
    </row>
    <row r="10588" spans="1:22" ht="14.1" customHeight="1">
      <c r="A10588" s="13">
        <f t="shared" si="174"/>
        <v>10583</v>
      </c>
      <c r="B10588" s="77">
        <v>10583</v>
      </c>
      <c r="C10588" s="47" t="s">
        <v>22270</v>
      </c>
      <c r="D10588" s="47" t="s">
        <v>12209</v>
      </c>
      <c r="E10588" s="47" t="s">
        <v>26940</v>
      </c>
      <c r="F10588" s="95" t="s">
        <v>28247</v>
      </c>
      <c r="G10588" s="33">
        <v>70</v>
      </c>
      <c r="H10588" s="23" t="s">
        <v>6879</v>
      </c>
      <c r="I10588" s="23" t="s">
        <v>11752</v>
      </c>
      <c r="V10588" s="55"/>
    </row>
    <row r="10589" spans="1:22" ht="14.1" customHeight="1">
      <c r="A10589" s="13">
        <f t="shared" si="174"/>
        <v>10584</v>
      </c>
      <c r="B10589" s="77">
        <v>10584</v>
      </c>
      <c r="C10589" s="47" t="s">
        <v>22270</v>
      </c>
      <c r="D10589" s="47" t="s">
        <v>12209</v>
      </c>
      <c r="E10589" s="47" t="s">
        <v>26940</v>
      </c>
      <c r="F10589" s="95" t="s">
        <v>28247</v>
      </c>
      <c r="G10589" s="33">
        <v>70</v>
      </c>
      <c r="H10589" s="23" t="s">
        <v>6879</v>
      </c>
      <c r="I10589" s="23" t="s">
        <v>11752</v>
      </c>
      <c r="V10589" s="55"/>
    </row>
    <row r="10590" spans="1:22" ht="14.1" customHeight="1">
      <c r="A10590" s="13">
        <f t="shared" si="174"/>
        <v>10585</v>
      </c>
      <c r="B10590" s="77">
        <v>10585</v>
      </c>
      <c r="C10590" s="47" t="s">
        <v>22270</v>
      </c>
      <c r="D10590" s="47" t="s">
        <v>12209</v>
      </c>
      <c r="E10590" s="47" t="s">
        <v>26940</v>
      </c>
      <c r="F10590" s="95" t="s">
        <v>28247</v>
      </c>
      <c r="G10590" s="33">
        <v>70</v>
      </c>
      <c r="H10590" s="23" t="s">
        <v>6879</v>
      </c>
      <c r="I10590" s="23" t="s">
        <v>11752</v>
      </c>
      <c r="V10590" s="55"/>
    </row>
    <row r="10591" spans="1:22" ht="14.1" customHeight="1">
      <c r="A10591" s="13">
        <f t="shared" si="174"/>
        <v>10586</v>
      </c>
      <c r="B10591" s="77">
        <v>10586</v>
      </c>
      <c r="C10591" s="47" t="s">
        <v>22271</v>
      </c>
      <c r="D10591" s="47" t="s">
        <v>12210</v>
      </c>
      <c r="E10591" s="47" t="s">
        <v>26940</v>
      </c>
      <c r="F10591" s="95" t="s">
        <v>28247</v>
      </c>
      <c r="G10591" s="33">
        <v>70</v>
      </c>
      <c r="H10591" s="23" t="s">
        <v>6879</v>
      </c>
      <c r="I10591" s="23" t="s">
        <v>11752</v>
      </c>
      <c r="V10591" s="55"/>
    </row>
    <row r="10592" spans="1:22" ht="14.1" customHeight="1">
      <c r="A10592" s="13">
        <f t="shared" si="174"/>
        <v>10587</v>
      </c>
      <c r="B10592" s="77">
        <v>10587</v>
      </c>
      <c r="C10592" s="47" t="s">
        <v>22271</v>
      </c>
      <c r="D10592" s="47" t="s">
        <v>12210</v>
      </c>
      <c r="E10592" s="47" t="s">
        <v>26940</v>
      </c>
      <c r="F10592" s="95" t="s">
        <v>28247</v>
      </c>
      <c r="G10592" s="33">
        <v>70</v>
      </c>
      <c r="H10592" s="23" t="s">
        <v>6879</v>
      </c>
      <c r="I10592" s="23" t="s">
        <v>11752</v>
      </c>
      <c r="V10592" s="55"/>
    </row>
    <row r="10593" spans="1:22" ht="14.1" customHeight="1">
      <c r="A10593" s="13">
        <f t="shared" si="174"/>
        <v>10588</v>
      </c>
      <c r="B10593" s="77">
        <v>10588</v>
      </c>
      <c r="C10593" s="47" t="s">
        <v>22271</v>
      </c>
      <c r="D10593" s="47" t="s">
        <v>12210</v>
      </c>
      <c r="E10593" s="47" t="s">
        <v>26940</v>
      </c>
      <c r="F10593" s="95" t="s">
        <v>28247</v>
      </c>
      <c r="G10593" s="33">
        <v>70</v>
      </c>
      <c r="H10593" s="23" t="s">
        <v>6879</v>
      </c>
      <c r="I10593" s="23" t="s">
        <v>11752</v>
      </c>
      <c r="V10593" s="55"/>
    </row>
    <row r="10594" spans="1:22" ht="14.1" customHeight="1">
      <c r="A10594" s="13">
        <f t="shared" si="174"/>
        <v>10589</v>
      </c>
      <c r="B10594" s="77">
        <v>10589</v>
      </c>
      <c r="C10594" s="47" t="s">
        <v>22271</v>
      </c>
      <c r="D10594" s="47" t="s">
        <v>12211</v>
      </c>
      <c r="E10594" s="47" t="s">
        <v>26940</v>
      </c>
      <c r="F10594" s="95" t="s">
        <v>28247</v>
      </c>
      <c r="G10594" s="33">
        <v>70</v>
      </c>
      <c r="H10594" s="23" t="s">
        <v>6879</v>
      </c>
      <c r="I10594" s="23" t="s">
        <v>11752</v>
      </c>
      <c r="V10594" s="55"/>
    </row>
    <row r="10595" spans="1:22" ht="14.1" customHeight="1">
      <c r="A10595" s="13">
        <f t="shared" si="174"/>
        <v>10590</v>
      </c>
      <c r="B10595" s="77">
        <v>10590</v>
      </c>
      <c r="C10595" s="47" t="s">
        <v>22271</v>
      </c>
      <c r="D10595" s="47" t="s">
        <v>12211</v>
      </c>
      <c r="E10595" s="47" t="s">
        <v>26940</v>
      </c>
      <c r="F10595" s="95" t="s">
        <v>28247</v>
      </c>
      <c r="G10595" s="33">
        <v>70</v>
      </c>
      <c r="H10595" s="23" t="s">
        <v>6879</v>
      </c>
      <c r="I10595" s="23" t="s">
        <v>11752</v>
      </c>
      <c r="V10595" s="55"/>
    </row>
    <row r="10596" spans="1:22" ht="14.1" customHeight="1">
      <c r="A10596" s="13">
        <f t="shared" si="174"/>
        <v>10591</v>
      </c>
      <c r="B10596" s="77">
        <v>10591</v>
      </c>
      <c r="C10596" s="47" t="s">
        <v>22271</v>
      </c>
      <c r="D10596" s="47" t="s">
        <v>12211</v>
      </c>
      <c r="E10596" s="47" t="s">
        <v>26940</v>
      </c>
      <c r="F10596" s="95" t="s">
        <v>28247</v>
      </c>
      <c r="G10596" s="33">
        <v>70</v>
      </c>
      <c r="H10596" s="23" t="s">
        <v>6879</v>
      </c>
      <c r="I10596" s="23" t="s">
        <v>11752</v>
      </c>
      <c r="V10596" s="55"/>
    </row>
    <row r="10597" spans="1:22" ht="14.1" customHeight="1">
      <c r="A10597" s="13">
        <f t="shared" si="174"/>
        <v>10592</v>
      </c>
      <c r="B10597" s="77">
        <v>10592</v>
      </c>
      <c r="C10597" s="47" t="s">
        <v>22272</v>
      </c>
      <c r="D10597" s="47" t="s">
        <v>6052</v>
      </c>
      <c r="E10597" s="47" t="s">
        <v>26940</v>
      </c>
      <c r="F10597" s="95" t="s">
        <v>28247</v>
      </c>
      <c r="G10597" s="33">
        <v>70</v>
      </c>
      <c r="H10597" s="23" t="s">
        <v>6879</v>
      </c>
      <c r="I10597" s="23" t="s">
        <v>11752</v>
      </c>
      <c r="V10597" s="55"/>
    </row>
    <row r="10598" spans="1:22" ht="14.1" customHeight="1">
      <c r="A10598" s="13">
        <f t="shared" si="174"/>
        <v>10593</v>
      </c>
      <c r="B10598" s="77">
        <v>10593</v>
      </c>
      <c r="C10598" s="47" t="s">
        <v>22272</v>
      </c>
      <c r="D10598" s="47" t="s">
        <v>6052</v>
      </c>
      <c r="E10598" s="47" t="s">
        <v>26940</v>
      </c>
      <c r="F10598" s="95" t="s">
        <v>28247</v>
      </c>
      <c r="G10598" s="33">
        <v>70</v>
      </c>
      <c r="H10598" s="23" t="s">
        <v>6879</v>
      </c>
      <c r="I10598" s="23" t="s">
        <v>11752</v>
      </c>
      <c r="V10598" s="55"/>
    </row>
    <row r="10599" spans="1:22" ht="14.1" customHeight="1">
      <c r="A10599" s="13">
        <f t="shared" si="174"/>
        <v>10594</v>
      </c>
      <c r="B10599" s="77">
        <v>10594</v>
      </c>
      <c r="C10599" s="47" t="s">
        <v>22272</v>
      </c>
      <c r="D10599" s="47" t="s">
        <v>6052</v>
      </c>
      <c r="E10599" s="47" t="s">
        <v>26940</v>
      </c>
      <c r="F10599" s="95" t="s">
        <v>28247</v>
      </c>
      <c r="G10599" s="33">
        <v>70</v>
      </c>
      <c r="H10599" s="23" t="s">
        <v>6879</v>
      </c>
      <c r="I10599" s="23" t="s">
        <v>11752</v>
      </c>
      <c r="V10599" s="55"/>
    </row>
    <row r="10600" spans="1:22" ht="14.1" customHeight="1">
      <c r="A10600" s="13">
        <f t="shared" si="174"/>
        <v>10595</v>
      </c>
      <c r="B10600" s="77">
        <v>10595</v>
      </c>
      <c r="C10600" s="47" t="s">
        <v>22273</v>
      </c>
      <c r="D10600" s="47" t="s">
        <v>12212</v>
      </c>
      <c r="E10600" s="47" t="s">
        <v>11619</v>
      </c>
      <c r="F10600" s="95" t="s">
        <v>28438</v>
      </c>
      <c r="G10600" s="33">
        <v>195</v>
      </c>
      <c r="H10600" s="23" t="s">
        <v>11756</v>
      </c>
      <c r="I10600" s="23" t="s">
        <v>11752</v>
      </c>
      <c r="V10600" s="55"/>
    </row>
    <row r="10601" spans="1:22" ht="14.1" customHeight="1">
      <c r="A10601" s="13">
        <f t="shared" si="174"/>
        <v>10596</v>
      </c>
      <c r="B10601" s="77">
        <v>10596</v>
      </c>
      <c r="C10601" s="47" t="s">
        <v>22274</v>
      </c>
      <c r="D10601" s="47" t="s">
        <v>12213</v>
      </c>
      <c r="E10601" s="47" t="s">
        <v>11619</v>
      </c>
      <c r="F10601" s="95" t="s">
        <v>28363</v>
      </c>
      <c r="G10601" s="33">
        <v>125</v>
      </c>
      <c r="H10601" s="23" t="s">
        <v>11756</v>
      </c>
      <c r="I10601" s="23" t="s">
        <v>11752</v>
      </c>
      <c r="V10601" s="55"/>
    </row>
    <row r="10602" spans="1:22" ht="14.1" customHeight="1">
      <c r="A10602" s="13">
        <f t="shared" si="174"/>
        <v>10597</v>
      </c>
      <c r="B10602" s="77">
        <v>10597</v>
      </c>
      <c r="C10602" s="47" t="s">
        <v>22275</v>
      </c>
      <c r="D10602" s="47" t="s">
        <v>12214</v>
      </c>
      <c r="E10602" s="47" t="s">
        <v>11479</v>
      </c>
      <c r="F10602" s="95" t="s">
        <v>28247</v>
      </c>
      <c r="G10602" s="33">
        <v>100</v>
      </c>
      <c r="H10602" s="23" t="s">
        <v>11756</v>
      </c>
      <c r="I10602" s="23" t="s">
        <v>11752</v>
      </c>
      <c r="V10602" s="55"/>
    </row>
    <row r="10603" spans="1:22" ht="14.1" customHeight="1">
      <c r="A10603" s="13">
        <f t="shared" si="174"/>
        <v>10598</v>
      </c>
      <c r="B10603" s="77">
        <v>10598</v>
      </c>
      <c r="C10603" s="47" t="s">
        <v>22275</v>
      </c>
      <c r="D10603" s="47" t="s">
        <v>12214</v>
      </c>
      <c r="E10603" s="47" t="s">
        <v>11479</v>
      </c>
      <c r="F10603" s="95" t="s">
        <v>28247</v>
      </c>
      <c r="G10603" s="33">
        <v>100</v>
      </c>
      <c r="H10603" s="23" t="s">
        <v>11756</v>
      </c>
      <c r="I10603" s="23" t="s">
        <v>11752</v>
      </c>
      <c r="V10603" s="55"/>
    </row>
    <row r="10604" spans="1:22" ht="14.1" customHeight="1">
      <c r="A10604" s="13">
        <f t="shared" si="174"/>
        <v>10599</v>
      </c>
      <c r="B10604" s="77">
        <v>10599</v>
      </c>
      <c r="C10604" s="47" t="s">
        <v>22276</v>
      </c>
      <c r="D10604" s="47" t="s">
        <v>12215</v>
      </c>
      <c r="E10604" s="47" t="s">
        <v>11553</v>
      </c>
      <c r="F10604" s="95" t="s">
        <v>28247</v>
      </c>
      <c r="G10604" s="33">
        <v>295</v>
      </c>
      <c r="H10604" s="23" t="s">
        <v>11756</v>
      </c>
      <c r="I10604" s="23" t="s">
        <v>11752</v>
      </c>
      <c r="V10604" s="55"/>
    </row>
    <row r="10605" spans="1:22" ht="14.1" customHeight="1">
      <c r="A10605" s="13">
        <f t="shared" si="174"/>
        <v>10600</v>
      </c>
      <c r="B10605" s="77">
        <v>10600</v>
      </c>
      <c r="C10605" s="47" t="s">
        <v>22277</v>
      </c>
      <c r="D10605" s="47" t="s">
        <v>12216</v>
      </c>
      <c r="E10605" s="47" t="s">
        <v>11475</v>
      </c>
      <c r="F10605" s="95" t="s">
        <v>28247</v>
      </c>
      <c r="G10605" s="33">
        <v>195</v>
      </c>
      <c r="H10605" s="23" t="s">
        <v>11756</v>
      </c>
      <c r="I10605" s="23" t="s">
        <v>11752</v>
      </c>
      <c r="V10605" s="55"/>
    </row>
    <row r="10606" spans="1:22" ht="14.1" customHeight="1">
      <c r="A10606" s="13">
        <f t="shared" si="174"/>
        <v>10601</v>
      </c>
      <c r="B10606" s="77">
        <v>10601</v>
      </c>
      <c r="C10606" s="47" t="s">
        <v>22278</v>
      </c>
      <c r="D10606" s="47" t="s">
        <v>12217</v>
      </c>
      <c r="E10606" s="47" t="s">
        <v>11475</v>
      </c>
      <c r="F10606" s="95" t="s">
        <v>28247</v>
      </c>
      <c r="G10606" s="33">
        <v>295</v>
      </c>
      <c r="H10606" s="23" t="s">
        <v>11756</v>
      </c>
      <c r="I10606" s="23" t="s">
        <v>11752</v>
      </c>
      <c r="V10606" s="55"/>
    </row>
    <row r="10607" spans="1:22" ht="14.1" customHeight="1">
      <c r="A10607" s="13">
        <f t="shared" si="174"/>
        <v>10602</v>
      </c>
      <c r="B10607" s="77">
        <v>10602</v>
      </c>
      <c r="C10607" s="47" t="s">
        <v>11162</v>
      </c>
      <c r="D10607" s="47" t="s">
        <v>12218</v>
      </c>
      <c r="E10607" s="47" t="s">
        <v>11552</v>
      </c>
      <c r="F10607" s="95" t="s">
        <v>28247</v>
      </c>
      <c r="G10607" s="33">
        <v>240</v>
      </c>
      <c r="H10607" s="23" t="s">
        <v>11756</v>
      </c>
      <c r="I10607" s="23" t="s">
        <v>11752</v>
      </c>
      <c r="V10607" s="55"/>
    </row>
    <row r="10608" spans="1:22" ht="14.1" customHeight="1">
      <c r="A10608" s="13">
        <f t="shared" si="174"/>
        <v>10603</v>
      </c>
      <c r="B10608" s="77">
        <v>10603</v>
      </c>
      <c r="C10608" s="47" t="s">
        <v>11162</v>
      </c>
      <c r="D10608" s="47" t="s">
        <v>9799</v>
      </c>
      <c r="E10608" s="47" t="s">
        <v>11552</v>
      </c>
      <c r="F10608" s="95" t="s">
        <v>28247</v>
      </c>
      <c r="G10608" s="33">
        <v>180</v>
      </c>
      <c r="H10608" s="23" t="s">
        <v>11756</v>
      </c>
      <c r="I10608" s="23" t="s">
        <v>11752</v>
      </c>
      <c r="V10608" s="55"/>
    </row>
    <row r="10609" spans="1:22" ht="14.1" customHeight="1">
      <c r="A10609" s="13">
        <f t="shared" si="174"/>
        <v>10604</v>
      </c>
      <c r="B10609" s="77">
        <v>10604</v>
      </c>
      <c r="C10609" s="47" t="s">
        <v>22279</v>
      </c>
      <c r="D10609" s="47" t="s">
        <v>12219</v>
      </c>
      <c r="E10609" s="47" t="s">
        <v>11475</v>
      </c>
      <c r="F10609" s="95" t="s">
        <v>28396</v>
      </c>
      <c r="G10609" s="33">
        <v>395</v>
      </c>
      <c r="H10609" s="23" t="s">
        <v>11756</v>
      </c>
      <c r="I10609" s="23" t="s">
        <v>11752</v>
      </c>
      <c r="V10609" s="55"/>
    </row>
    <row r="10610" spans="1:22" ht="14.1" customHeight="1">
      <c r="A10610" s="13">
        <f t="shared" si="174"/>
        <v>10605</v>
      </c>
      <c r="B10610" s="77">
        <v>10605</v>
      </c>
      <c r="C10610" s="47" t="s">
        <v>10310</v>
      </c>
      <c r="D10610" s="47" t="s">
        <v>12220</v>
      </c>
      <c r="E10610" s="47" t="s">
        <v>8300</v>
      </c>
      <c r="F10610" s="95" t="s">
        <v>28365</v>
      </c>
      <c r="G10610" s="33">
        <v>100</v>
      </c>
      <c r="H10610" s="23" t="s">
        <v>6025</v>
      </c>
      <c r="I10610" s="23" t="s">
        <v>11752</v>
      </c>
      <c r="V10610" s="55"/>
    </row>
    <row r="10611" spans="1:22" ht="14.1" customHeight="1">
      <c r="A10611" s="13">
        <f t="shared" si="174"/>
        <v>10606</v>
      </c>
      <c r="B10611" s="77">
        <v>10606</v>
      </c>
      <c r="C10611" s="47" t="s">
        <v>10310</v>
      </c>
      <c r="D10611" s="47" t="s">
        <v>12220</v>
      </c>
      <c r="E10611" s="47" t="s">
        <v>8300</v>
      </c>
      <c r="F10611" s="95" t="s">
        <v>28365</v>
      </c>
      <c r="G10611" s="33">
        <v>100</v>
      </c>
      <c r="H10611" s="23" t="s">
        <v>6025</v>
      </c>
      <c r="I10611" s="23" t="s">
        <v>11752</v>
      </c>
      <c r="V10611" s="55"/>
    </row>
    <row r="10612" spans="1:22" ht="14.1" customHeight="1">
      <c r="A10612" s="13">
        <f t="shared" si="174"/>
        <v>10607</v>
      </c>
      <c r="B10612" s="77">
        <v>10607</v>
      </c>
      <c r="C10612" s="47" t="s">
        <v>10310</v>
      </c>
      <c r="D10612" s="47" t="s">
        <v>12221</v>
      </c>
      <c r="E10612" s="47" t="s">
        <v>11449</v>
      </c>
      <c r="F10612" s="95" t="s">
        <v>28365</v>
      </c>
      <c r="G10612" s="33">
        <v>100</v>
      </c>
      <c r="H10612" s="23" t="s">
        <v>6025</v>
      </c>
      <c r="I10612" s="23" t="s">
        <v>11752</v>
      </c>
      <c r="V10612" s="55"/>
    </row>
    <row r="10613" spans="1:22" ht="14.1" customHeight="1">
      <c r="A10613" s="13">
        <f t="shared" si="174"/>
        <v>10608</v>
      </c>
      <c r="B10613" s="77">
        <v>10608</v>
      </c>
      <c r="C10613" s="47" t="s">
        <v>10310</v>
      </c>
      <c r="D10613" s="47" t="s">
        <v>12221</v>
      </c>
      <c r="E10613" s="47" t="s">
        <v>11449</v>
      </c>
      <c r="F10613" s="95" t="s">
        <v>28365</v>
      </c>
      <c r="G10613" s="33">
        <v>100</v>
      </c>
      <c r="H10613" s="23" t="s">
        <v>6025</v>
      </c>
      <c r="I10613" s="23" t="s">
        <v>11752</v>
      </c>
      <c r="V10613" s="55"/>
    </row>
    <row r="10614" spans="1:22" ht="14.1" customHeight="1">
      <c r="A10614" s="13">
        <f t="shared" si="174"/>
        <v>10609</v>
      </c>
      <c r="B10614" s="77">
        <v>10609</v>
      </c>
      <c r="C10614" s="47" t="s">
        <v>10310</v>
      </c>
      <c r="D10614" s="47" t="s">
        <v>12222</v>
      </c>
      <c r="E10614" s="47" t="s">
        <v>11449</v>
      </c>
      <c r="F10614" s="95" t="s">
        <v>28247</v>
      </c>
      <c r="G10614" s="33">
        <v>100</v>
      </c>
      <c r="H10614" s="23" t="s">
        <v>6025</v>
      </c>
      <c r="I10614" s="23" t="s">
        <v>11752</v>
      </c>
      <c r="V10614" s="55"/>
    </row>
    <row r="10615" spans="1:22" ht="14.1" customHeight="1">
      <c r="A10615" s="13">
        <f t="shared" si="174"/>
        <v>10610</v>
      </c>
      <c r="B10615" s="77">
        <v>10610</v>
      </c>
      <c r="C10615" s="47" t="s">
        <v>10310</v>
      </c>
      <c r="D10615" s="47" t="s">
        <v>12222</v>
      </c>
      <c r="E10615" s="47" t="s">
        <v>11449</v>
      </c>
      <c r="F10615" s="95" t="s">
        <v>28247</v>
      </c>
      <c r="G10615" s="33">
        <v>100</v>
      </c>
      <c r="H10615" s="23" t="s">
        <v>6025</v>
      </c>
      <c r="I10615" s="23" t="s">
        <v>11752</v>
      </c>
      <c r="V10615" s="55"/>
    </row>
    <row r="10616" spans="1:22" ht="14.1" customHeight="1">
      <c r="A10616" s="13">
        <f t="shared" si="174"/>
        <v>10611</v>
      </c>
      <c r="B10616" s="77">
        <v>10611</v>
      </c>
      <c r="C10616" s="47" t="s">
        <v>10310</v>
      </c>
      <c r="D10616" s="47" t="s">
        <v>12223</v>
      </c>
      <c r="E10616" s="47" t="s">
        <v>11449</v>
      </c>
      <c r="F10616" s="95" t="s">
        <v>28247</v>
      </c>
      <c r="G10616" s="33">
        <v>125</v>
      </c>
      <c r="H10616" s="23" t="s">
        <v>6025</v>
      </c>
      <c r="I10616" s="23" t="s">
        <v>11752</v>
      </c>
      <c r="V10616" s="55"/>
    </row>
    <row r="10617" spans="1:22" ht="14.1" customHeight="1">
      <c r="A10617" s="13">
        <f t="shared" si="174"/>
        <v>10612</v>
      </c>
      <c r="B10617" s="77">
        <v>10612</v>
      </c>
      <c r="C10617" s="47" t="s">
        <v>10310</v>
      </c>
      <c r="D10617" s="47" t="s">
        <v>12224</v>
      </c>
      <c r="E10617" s="47" t="s">
        <v>11449</v>
      </c>
      <c r="F10617" s="95" t="s">
        <v>28247</v>
      </c>
      <c r="G10617" s="33">
        <v>125</v>
      </c>
      <c r="H10617" s="23" t="s">
        <v>6025</v>
      </c>
      <c r="I10617" s="23" t="s">
        <v>11752</v>
      </c>
      <c r="V10617" s="55"/>
    </row>
    <row r="10618" spans="1:22" ht="14.1" customHeight="1">
      <c r="A10618" s="13">
        <f t="shared" si="174"/>
        <v>10613</v>
      </c>
      <c r="B10618" s="77">
        <v>10613</v>
      </c>
      <c r="C10618" s="47" t="s">
        <v>10310</v>
      </c>
      <c r="D10618" s="47" t="s">
        <v>12224</v>
      </c>
      <c r="E10618" s="47" t="s">
        <v>11449</v>
      </c>
      <c r="F10618" s="95" t="s">
        <v>28247</v>
      </c>
      <c r="G10618" s="33">
        <v>125</v>
      </c>
      <c r="H10618" s="23" t="s">
        <v>6025</v>
      </c>
      <c r="I10618" s="23" t="s">
        <v>11752</v>
      </c>
      <c r="V10618" s="55"/>
    </row>
    <row r="10619" spans="1:22" ht="14.1" customHeight="1">
      <c r="A10619" s="13">
        <f t="shared" si="174"/>
        <v>10614</v>
      </c>
      <c r="B10619" s="77">
        <v>10614</v>
      </c>
      <c r="C10619" s="47" t="s">
        <v>10310</v>
      </c>
      <c r="D10619" s="47" t="s">
        <v>12225</v>
      </c>
      <c r="E10619" s="47" t="s">
        <v>11449</v>
      </c>
      <c r="F10619" s="95" t="s">
        <v>28247</v>
      </c>
      <c r="G10619" s="33">
        <v>125</v>
      </c>
      <c r="H10619" s="23" t="s">
        <v>6025</v>
      </c>
      <c r="I10619" s="23" t="s">
        <v>11752</v>
      </c>
      <c r="V10619" s="55"/>
    </row>
    <row r="10620" spans="1:22" ht="14.1" customHeight="1">
      <c r="A10620" s="13">
        <f t="shared" si="174"/>
        <v>10615</v>
      </c>
      <c r="B10620" s="77">
        <v>10615</v>
      </c>
      <c r="C10620" s="47" t="s">
        <v>10310</v>
      </c>
      <c r="D10620" s="47" t="s">
        <v>12225</v>
      </c>
      <c r="E10620" s="47" t="s">
        <v>11449</v>
      </c>
      <c r="F10620" s="95" t="s">
        <v>28247</v>
      </c>
      <c r="G10620" s="33">
        <v>125</v>
      </c>
      <c r="H10620" s="23" t="s">
        <v>6025</v>
      </c>
      <c r="I10620" s="23" t="s">
        <v>11752</v>
      </c>
      <c r="V10620" s="55"/>
    </row>
    <row r="10621" spans="1:22" ht="14.1" customHeight="1">
      <c r="A10621" s="13">
        <f t="shared" si="174"/>
        <v>10616</v>
      </c>
      <c r="B10621" s="77">
        <v>10616</v>
      </c>
      <c r="C10621" s="47" t="s">
        <v>10309</v>
      </c>
      <c r="D10621" s="47" t="s">
        <v>12226</v>
      </c>
      <c r="E10621" s="47" t="s">
        <v>11447</v>
      </c>
      <c r="F10621" s="95" t="s">
        <v>28365</v>
      </c>
      <c r="G10621" s="33">
        <v>175</v>
      </c>
      <c r="H10621" s="23" t="s">
        <v>6025</v>
      </c>
      <c r="I10621" s="23" t="s">
        <v>11752</v>
      </c>
      <c r="V10621" s="55"/>
    </row>
    <row r="10622" spans="1:22" ht="14.1" customHeight="1">
      <c r="A10622" s="13">
        <f t="shared" si="174"/>
        <v>10617</v>
      </c>
      <c r="B10622" s="77">
        <v>10617</v>
      </c>
      <c r="C10622" s="47" t="s">
        <v>10309</v>
      </c>
      <c r="D10622" s="47" t="s">
        <v>12227</v>
      </c>
      <c r="E10622" s="47" t="s">
        <v>11447</v>
      </c>
      <c r="F10622" s="95" t="s">
        <v>28365</v>
      </c>
      <c r="G10622" s="33">
        <v>175</v>
      </c>
      <c r="H10622" s="23" t="s">
        <v>6025</v>
      </c>
      <c r="I10622" s="23" t="s">
        <v>11752</v>
      </c>
      <c r="V10622" s="55"/>
    </row>
    <row r="10623" spans="1:22" ht="14.1" customHeight="1">
      <c r="A10623" s="13">
        <f t="shared" si="174"/>
        <v>10618</v>
      </c>
      <c r="B10623" s="77">
        <v>10618</v>
      </c>
      <c r="C10623" s="47" t="s">
        <v>10309</v>
      </c>
      <c r="D10623" s="47" t="s">
        <v>12227</v>
      </c>
      <c r="E10623" s="47" t="s">
        <v>11447</v>
      </c>
      <c r="F10623" s="95" t="s">
        <v>28365</v>
      </c>
      <c r="G10623" s="33">
        <v>175</v>
      </c>
      <c r="H10623" s="23" t="s">
        <v>6025</v>
      </c>
      <c r="I10623" s="23" t="s">
        <v>11752</v>
      </c>
      <c r="V10623" s="55"/>
    </row>
    <row r="10624" spans="1:22" ht="14.1" customHeight="1">
      <c r="A10624" s="13">
        <f t="shared" si="174"/>
        <v>10619</v>
      </c>
      <c r="B10624" s="77">
        <v>10619</v>
      </c>
      <c r="C10624" s="47" t="s">
        <v>10309</v>
      </c>
      <c r="D10624" s="47" t="s">
        <v>12228</v>
      </c>
      <c r="E10624" s="47" t="s">
        <v>11447</v>
      </c>
      <c r="F10624" s="95" t="s">
        <v>28365</v>
      </c>
      <c r="G10624" s="33">
        <v>160</v>
      </c>
      <c r="H10624" s="23" t="s">
        <v>6025</v>
      </c>
      <c r="I10624" s="23" t="s">
        <v>11752</v>
      </c>
      <c r="V10624" s="55"/>
    </row>
    <row r="10625" spans="1:22" ht="14.1" customHeight="1">
      <c r="A10625" s="13">
        <f t="shared" si="174"/>
        <v>10620</v>
      </c>
      <c r="B10625" s="77">
        <v>10620</v>
      </c>
      <c r="C10625" s="47" t="s">
        <v>10309</v>
      </c>
      <c r="D10625" s="47" t="s">
        <v>12228</v>
      </c>
      <c r="E10625" s="47" t="s">
        <v>11447</v>
      </c>
      <c r="F10625" s="95" t="s">
        <v>28365</v>
      </c>
      <c r="G10625" s="33">
        <v>160</v>
      </c>
      <c r="H10625" s="23" t="s">
        <v>6025</v>
      </c>
      <c r="I10625" s="23" t="s">
        <v>11752</v>
      </c>
      <c r="V10625" s="55"/>
    </row>
    <row r="10626" spans="1:22" ht="14.1" customHeight="1">
      <c r="A10626" s="13">
        <f t="shared" si="174"/>
        <v>10621</v>
      </c>
      <c r="B10626" s="77">
        <v>10621</v>
      </c>
      <c r="C10626" s="47" t="s">
        <v>10337</v>
      </c>
      <c r="D10626" s="47" t="s">
        <v>12229</v>
      </c>
      <c r="E10626" s="47" t="s">
        <v>11447</v>
      </c>
      <c r="F10626" s="95" t="s">
        <v>28422</v>
      </c>
      <c r="G10626" s="33">
        <v>175</v>
      </c>
      <c r="H10626" s="23" t="s">
        <v>6346</v>
      </c>
      <c r="I10626" s="23" t="s">
        <v>11752</v>
      </c>
      <c r="V10626" s="55"/>
    </row>
    <row r="10627" spans="1:22" ht="14.1" customHeight="1">
      <c r="A10627" s="13">
        <f t="shared" si="174"/>
        <v>10622</v>
      </c>
      <c r="B10627" s="77">
        <v>10622</v>
      </c>
      <c r="C10627" s="47" t="s">
        <v>10337</v>
      </c>
      <c r="D10627" s="47" t="s">
        <v>12229</v>
      </c>
      <c r="E10627" s="47" t="s">
        <v>11447</v>
      </c>
      <c r="F10627" s="95" t="s">
        <v>28422</v>
      </c>
      <c r="G10627" s="33">
        <v>175</v>
      </c>
      <c r="H10627" s="23" t="s">
        <v>6346</v>
      </c>
      <c r="I10627" s="23" t="s">
        <v>11752</v>
      </c>
      <c r="V10627" s="55"/>
    </row>
    <row r="10628" spans="1:22" ht="14.1" customHeight="1">
      <c r="A10628" s="13">
        <f t="shared" si="174"/>
        <v>10623</v>
      </c>
      <c r="B10628" s="77">
        <v>10623</v>
      </c>
      <c r="C10628" s="47" t="s">
        <v>22280</v>
      </c>
      <c r="D10628" s="47" t="s">
        <v>12230</v>
      </c>
      <c r="E10628" s="47" t="s">
        <v>11479</v>
      </c>
      <c r="F10628" s="95" t="s">
        <v>28365</v>
      </c>
      <c r="G10628" s="33">
        <v>90</v>
      </c>
      <c r="H10628" s="23" t="s">
        <v>6346</v>
      </c>
      <c r="I10628" s="23" t="s">
        <v>11752</v>
      </c>
      <c r="V10628" s="55"/>
    </row>
    <row r="10629" spans="1:22" ht="14.1" customHeight="1">
      <c r="A10629" s="13">
        <f t="shared" si="174"/>
        <v>10624</v>
      </c>
      <c r="B10629" s="77">
        <v>10624</v>
      </c>
      <c r="C10629" s="47" t="s">
        <v>22280</v>
      </c>
      <c r="D10629" s="47" t="s">
        <v>12230</v>
      </c>
      <c r="E10629" s="47" t="s">
        <v>11479</v>
      </c>
      <c r="F10629" s="95" t="s">
        <v>28365</v>
      </c>
      <c r="G10629" s="33">
        <v>90</v>
      </c>
      <c r="H10629" s="23" t="s">
        <v>6346</v>
      </c>
      <c r="I10629" s="23" t="s">
        <v>11752</v>
      </c>
      <c r="V10629" s="55"/>
    </row>
    <row r="10630" spans="1:22" ht="14.1" customHeight="1">
      <c r="A10630" s="13">
        <f t="shared" si="174"/>
        <v>10625</v>
      </c>
      <c r="B10630" s="77">
        <v>10625</v>
      </c>
      <c r="C10630" s="47" t="s">
        <v>22281</v>
      </c>
      <c r="D10630" s="47" t="s">
        <v>12231</v>
      </c>
      <c r="E10630" s="47" t="s">
        <v>11712</v>
      </c>
      <c r="F10630" s="95" t="s">
        <v>28365</v>
      </c>
      <c r="G10630" s="33">
        <v>60</v>
      </c>
      <c r="H10630" s="23" t="s">
        <v>6346</v>
      </c>
      <c r="I10630" s="23" t="s">
        <v>11752</v>
      </c>
      <c r="V10630" s="55"/>
    </row>
    <row r="10631" spans="1:22" ht="14.1" customHeight="1">
      <c r="A10631" s="13">
        <f t="shared" si="174"/>
        <v>10626</v>
      </c>
      <c r="B10631" s="77">
        <v>10626</v>
      </c>
      <c r="C10631" s="47" t="s">
        <v>22282</v>
      </c>
      <c r="D10631" s="47" t="s">
        <v>12232</v>
      </c>
      <c r="E10631" s="47" t="s">
        <v>11444</v>
      </c>
      <c r="F10631" s="95" t="s">
        <v>28247</v>
      </c>
      <c r="G10631" s="33">
        <v>20</v>
      </c>
      <c r="H10631" s="23" t="s">
        <v>6346</v>
      </c>
      <c r="I10631" s="23" t="s">
        <v>11752</v>
      </c>
      <c r="V10631" s="55"/>
    </row>
    <row r="10632" spans="1:22" ht="14.1" customHeight="1">
      <c r="A10632" s="13">
        <f t="shared" ref="A10632:A10695" si="175">A10631+1</f>
        <v>10627</v>
      </c>
      <c r="B10632" s="77">
        <v>10627</v>
      </c>
      <c r="C10632" s="47" t="s">
        <v>22282</v>
      </c>
      <c r="D10632" s="47" t="s">
        <v>12233</v>
      </c>
      <c r="E10632" s="47" t="s">
        <v>11444</v>
      </c>
      <c r="F10632" s="95" t="s">
        <v>28378</v>
      </c>
      <c r="G10632" s="33">
        <v>20</v>
      </c>
      <c r="H10632" s="23" t="s">
        <v>6346</v>
      </c>
      <c r="I10632" s="23" t="s">
        <v>11752</v>
      </c>
      <c r="V10632" s="55"/>
    </row>
    <row r="10633" spans="1:22" ht="14.1" customHeight="1">
      <c r="A10633" s="13">
        <f t="shared" si="175"/>
        <v>10628</v>
      </c>
      <c r="B10633" s="77">
        <v>10628</v>
      </c>
      <c r="C10633" s="47" t="s">
        <v>11191</v>
      </c>
      <c r="D10633" s="47" t="s">
        <v>9863</v>
      </c>
      <c r="E10633" s="47" t="s">
        <v>11619</v>
      </c>
      <c r="F10633" s="95" t="s">
        <v>28380</v>
      </c>
      <c r="G10633" s="33">
        <v>69</v>
      </c>
      <c r="H10633" s="23" t="s">
        <v>6346</v>
      </c>
      <c r="I10633" s="23" t="s">
        <v>11752</v>
      </c>
      <c r="V10633" s="55"/>
    </row>
    <row r="10634" spans="1:22" ht="14.1" customHeight="1">
      <c r="A10634" s="13">
        <f t="shared" si="175"/>
        <v>10629</v>
      </c>
      <c r="B10634" s="77">
        <v>10629</v>
      </c>
      <c r="C10634" s="47" t="s">
        <v>22283</v>
      </c>
      <c r="D10634" s="47" t="s">
        <v>12234</v>
      </c>
      <c r="E10634" s="47" t="s">
        <v>11479</v>
      </c>
      <c r="F10634" s="95" t="s">
        <v>28247</v>
      </c>
      <c r="G10634" s="33">
        <v>50</v>
      </c>
      <c r="H10634" s="23" t="s">
        <v>6346</v>
      </c>
      <c r="I10634" s="23" t="s">
        <v>11752</v>
      </c>
      <c r="V10634" s="55"/>
    </row>
    <row r="10635" spans="1:22" ht="14.1" customHeight="1">
      <c r="A10635" s="13">
        <f t="shared" si="175"/>
        <v>10630</v>
      </c>
      <c r="B10635" s="77">
        <v>10630</v>
      </c>
      <c r="C10635" s="47" t="s">
        <v>22284</v>
      </c>
      <c r="D10635" s="47" t="s">
        <v>12235</v>
      </c>
      <c r="E10635" s="47" t="s">
        <v>11479</v>
      </c>
      <c r="F10635" s="95" t="s">
        <v>28372</v>
      </c>
      <c r="G10635" s="33">
        <v>150</v>
      </c>
      <c r="H10635" s="23" t="s">
        <v>6346</v>
      </c>
      <c r="I10635" s="23" t="s">
        <v>11752</v>
      </c>
      <c r="V10635" s="55"/>
    </row>
    <row r="10636" spans="1:22" ht="14.1" customHeight="1">
      <c r="A10636" s="13">
        <f t="shared" si="175"/>
        <v>10631</v>
      </c>
      <c r="B10636" s="77">
        <v>10631</v>
      </c>
      <c r="C10636" s="47" t="s">
        <v>22285</v>
      </c>
      <c r="D10636" s="47" t="s">
        <v>12236</v>
      </c>
      <c r="E10636" s="47" t="s">
        <v>11503</v>
      </c>
      <c r="F10636" s="95" t="s">
        <v>28247</v>
      </c>
      <c r="G10636" s="33">
        <v>135</v>
      </c>
      <c r="H10636" s="23" t="s">
        <v>6346</v>
      </c>
      <c r="V10636" s="55"/>
    </row>
    <row r="10637" spans="1:22" ht="14.1" customHeight="1">
      <c r="A10637" s="13">
        <f t="shared" si="175"/>
        <v>10632</v>
      </c>
      <c r="B10637" s="77">
        <v>10632</v>
      </c>
      <c r="C10637" s="47" t="s">
        <v>22286</v>
      </c>
      <c r="D10637" s="47" t="s">
        <v>12237</v>
      </c>
      <c r="E10637" s="47" t="s">
        <v>26941</v>
      </c>
      <c r="F10637" s="95" t="s">
        <v>28247</v>
      </c>
      <c r="G10637" s="33">
        <v>170</v>
      </c>
      <c r="H10637" s="23" t="s">
        <v>6346</v>
      </c>
      <c r="I10637" s="23" t="s">
        <v>11752</v>
      </c>
      <c r="V10637" s="55"/>
    </row>
    <row r="10638" spans="1:22" ht="14.1" customHeight="1">
      <c r="A10638" s="13">
        <f t="shared" si="175"/>
        <v>10633</v>
      </c>
      <c r="B10638" s="77">
        <v>10633</v>
      </c>
      <c r="C10638" s="47" t="s">
        <v>22287</v>
      </c>
      <c r="D10638" s="47" t="s">
        <v>12238</v>
      </c>
      <c r="E10638" s="47" t="s">
        <v>11619</v>
      </c>
      <c r="F10638" s="95" t="s">
        <v>28247</v>
      </c>
      <c r="G10638" s="33">
        <v>125</v>
      </c>
      <c r="H10638" s="23" t="s">
        <v>6346</v>
      </c>
      <c r="I10638" s="23" t="s">
        <v>11752</v>
      </c>
      <c r="V10638" s="55"/>
    </row>
    <row r="10639" spans="1:22" ht="14.1" customHeight="1">
      <c r="A10639" s="13">
        <f t="shared" si="175"/>
        <v>10634</v>
      </c>
      <c r="B10639" s="77">
        <v>10634</v>
      </c>
      <c r="C10639" s="47" t="s">
        <v>10337</v>
      </c>
      <c r="D10639" s="47" t="s">
        <v>12239</v>
      </c>
      <c r="E10639" s="47" t="s">
        <v>11459</v>
      </c>
      <c r="F10639" s="95" t="s">
        <v>28365</v>
      </c>
      <c r="G10639" s="33">
        <v>125</v>
      </c>
      <c r="H10639" s="23" t="s">
        <v>6346</v>
      </c>
      <c r="I10639" s="23" t="s">
        <v>11752</v>
      </c>
      <c r="V10639" s="55"/>
    </row>
    <row r="10640" spans="1:22" ht="14.1" customHeight="1">
      <c r="A10640" s="13">
        <f t="shared" si="175"/>
        <v>10635</v>
      </c>
      <c r="B10640" s="77">
        <v>10635</v>
      </c>
      <c r="C10640" s="47" t="s">
        <v>22288</v>
      </c>
      <c r="D10640" s="47" t="s">
        <v>12240</v>
      </c>
      <c r="E10640" s="47" t="s">
        <v>11479</v>
      </c>
      <c r="F10640" s="95" t="s">
        <v>28432</v>
      </c>
      <c r="G10640" s="33">
        <v>120</v>
      </c>
      <c r="H10640" s="23" t="s">
        <v>6346</v>
      </c>
      <c r="I10640" s="23" t="s">
        <v>11752</v>
      </c>
      <c r="V10640" s="55"/>
    </row>
    <row r="10641" spans="1:22" ht="14.1" customHeight="1">
      <c r="A10641" s="13">
        <f t="shared" si="175"/>
        <v>10636</v>
      </c>
      <c r="B10641" s="77">
        <v>10636</v>
      </c>
      <c r="C10641" s="47" t="s">
        <v>22288</v>
      </c>
      <c r="D10641" s="47" t="s">
        <v>12240</v>
      </c>
      <c r="E10641" s="47" t="s">
        <v>11479</v>
      </c>
      <c r="F10641" s="95" t="s">
        <v>28432</v>
      </c>
      <c r="G10641" s="33">
        <v>120</v>
      </c>
      <c r="H10641" s="23" t="s">
        <v>6346</v>
      </c>
      <c r="I10641" s="23" t="s">
        <v>11752</v>
      </c>
      <c r="V10641" s="55"/>
    </row>
    <row r="10642" spans="1:22" ht="14.1" customHeight="1">
      <c r="A10642" s="13">
        <f t="shared" si="175"/>
        <v>10637</v>
      </c>
      <c r="B10642" s="77">
        <v>10637</v>
      </c>
      <c r="C10642" s="47" t="s">
        <v>22289</v>
      </c>
      <c r="D10642" s="47" t="s">
        <v>12241</v>
      </c>
      <c r="E10642" s="47" t="s">
        <v>26942</v>
      </c>
      <c r="F10642" s="95" t="s">
        <v>28397</v>
      </c>
      <c r="G10642" s="33">
        <v>56</v>
      </c>
      <c r="H10642" s="23" t="s">
        <v>6346</v>
      </c>
      <c r="I10642" s="23" t="s">
        <v>11752</v>
      </c>
      <c r="V10642" s="55"/>
    </row>
    <row r="10643" spans="1:22" ht="14.1" customHeight="1">
      <c r="A10643" s="13">
        <f t="shared" si="175"/>
        <v>10638</v>
      </c>
      <c r="B10643" s="77">
        <v>10638</v>
      </c>
      <c r="C10643" s="47" t="s">
        <v>22289</v>
      </c>
      <c r="D10643" s="47" t="s">
        <v>12241</v>
      </c>
      <c r="E10643" s="47" t="s">
        <v>26942</v>
      </c>
      <c r="F10643" s="95" t="s">
        <v>28397</v>
      </c>
      <c r="G10643" s="33">
        <v>56</v>
      </c>
      <c r="H10643" s="23" t="s">
        <v>6346</v>
      </c>
      <c r="I10643" s="23" t="s">
        <v>11752</v>
      </c>
      <c r="V10643" s="55"/>
    </row>
    <row r="10644" spans="1:22" ht="14.1" customHeight="1">
      <c r="A10644" s="13">
        <f t="shared" si="175"/>
        <v>10639</v>
      </c>
      <c r="B10644" s="77">
        <v>10639</v>
      </c>
      <c r="C10644" s="47" t="s">
        <v>10410</v>
      </c>
      <c r="D10644" s="47" t="s">
        <v>12108</v>
      </c>
      <c r="E10644" s="47" t="s">
        <v>11479</v>
      </c>
      <c r="F10644" s="95" t="s">
        <v>28367</v>
      </c>
      <c r="G10644" s="33">
        <v>80</v>
      </c>
      <c r="H10644" s="23" t="s">
        <v>6346</v>
      </c>
      <c r="I10644" s="23" t="s">
        <v>11752</v>
      </c>
      <c r="V10644" s="55"/>
    </row>
    <row r="10645" spans="1:22" ht="14.1" customHeight="1">
      <c r="A10645" s="13">
        <f t="shared" si="175"/>
        <v>10640</v>
      </c>
      <c r="B10645" s="77">
        <v>10640</v>
      </c>
      <c r="C10645" s="47" t="s">
        <v>10410</v>
      </c>
      <c r="D10645" s="47" t="s">
        <v>12108</v>
      </c>
      <c r="E10645" s="47" t="s">
        <v>11479</v>
      </c>
      <c r="F10645" s="95" t="s">
        <v>28367</v>
      </c>
      <c r="G10645" s="33">
        <v>80</v>
      </c>
      <c r="H10645" s="23" t="s">
        <v>6346</v>
      </c>
      <c r="I10645" s="23" t="s">
        <v>11752</v>
      </c>
      <c r="V10645" s="55"/>
    </row>
    <row r="10646" spans="1:22" ht="14.1" customHeight="1">
      <c r="A10646" s="13">
        <f t="shared" si="175"/>
        <v>10641</v>
      </c>
      <c r="B10646" s="77">
        <v>10641</v>
      </c>
      <c r="C10646" s="47" t="s">
        <v>22284</v>
      </c>
      <c r="D10646" s="47" t="s">
        <v>12108</v>
      </c>
      <c r="E10646" s="47" t="s">
        <v>11459</v>
      </c>
      <c r="F10646" s="95" t="s">
        <v>28378</v>
      </c>
      <c r="G10646" s="33">
        <v>150</v>
      </c>
      <c r="H10646" s="23" t="s">
        <v>6346</v>
      </c>
      <c r="I10646" s="23" t="s">
        <v>11752</v>
      </c>
      <c r="V10646" s="55"/>
    </row>
    <row r="10647" spans="1:22" ht="14.1" customHeight="1">
      <c r="A10647" s="13">
        <f t="shared" si="175"/>
        <v>10642</v>
      </c>
      <c r="B10647" s="77">
        <v>10642</v>
      </c>
      <c r="C10647" s="47" t="s">
        <v>22284</v>
      </c>
      <c r="D10647" s="47" t="s">
        <v>12242</v>
      </c>
      <c r="E10647" s="47" t="s">
        <v>11459</v>
      </c>
      <c r="F10647" s="95" t="s">
        <v>28378</v>
      </c>
      <c r="G10647" s="33">
        <v>172</v>
      </c>
      <c r="H10647" s="23" t="s">
        <v>6346</v>
      </c>
      <c r="I10647" s="23" t="s">
        <v>11752</v>
      </c>
      <c r="V10647" s="55"/>
    </row>
    <row r="10648" spans="1:22" ht="14.1" customHeight="1">
      <c r="A10648" s="13">
        <f t="shared" si="175"/>
        <v>10643</v>
      </c>
      <c r="B10648" s="77">
        <v>10643</v>
      </c>
      <c r="C10648" s="47" t="s">
        <v>10337</v>
      </c>
      <c r="D10648" s="47" t="s">
        <v>12243</v>
      </c>
      <c r="E10648" s="47" t="s">
        <v>11731</v>
      </c>
      <c r="F10648" s="95" t="s">
        <v>28365</v>
      </c>
      <c r="G10648" s="33">
        <v>125</v>
      </c>
      <c r="H10648" s="23" t="s">
        <v>6346</v>
      </c>
      <c r="I10648" s="23" t="s">
        <v>11752</v>
      </c>
      <c r="V10648" s="55"/>
    </row>
    <row r="10649" spans="1:22" ht="14.1" customHeight="1">
      <c r="A10649" s="13">
        <f t="shared" si="175"/>
        <v>10644</v>
      </c>
      <c r="B10649" s="77">
        <v>10644</v>
      </c>
      <c r="C10649" s="47" t="s">
        <v>10337</v>
      </c>
      <c r="D10649" s="47" t="s">
        <v>12243</v>
      </c>
      <c r="E10649" s="47" t="s">
        <v>11731</v>
      </c>
      <c r="F10649" s="95" t="s">
        <v>28365</v>
      </c>
      <c r="G10649" s="33">
        <v>125</v>
      </c>
      <c r="H10649" s="23" t="s">
        <v>6346</v>
      </c>
      <c r="I10649" s="23" t="s">
        <v>11752</v>
      </c>
      <c r="V10649" s="55"/>
    </row>
    <row r="10650" spans="1:22" ht="14.1" customHeight="1">
      <c r="A10650" s="13">
        <f t="shared" si="175"/>
        <v>10645</v>
      </c>
      <c r="B10650" s="77">
        <v>10645</v>
      </c>
      <c r="C10650" s="47" t="s">
        <v>10337</v>
      </c>
      <c r="D10650" s="47" t="s">
        <v>12244</v>
      </c>
      <c r="E10650" s="47" t="s">
        <v>11731</v>
      </c>
      <c r="F10650" s="95" t="s">
        <v>28365</v>
      </c>
      <c r="G10650" s="33">
        <v>100</v>
      </c>
      <c r="H10650" s="23" t="s">
        <v>6346</v>
      </c>
      <c r="I10650" s="23" t="s">
        <v>11752</v>
      </c>
      <c r="V10650" s="55"/>
    </row>
    <row r="10651" spans="1:22" ht="14.1" customHeight="1">
      <c r="A10651" s="13">
        <f t="shared" si="175"/>
        <v>10646</v>
      </c>
      <c r="B10651" s="77">
        <v>10646</v>
      </c>
      <c r="C10651" s="47" t="s">
        <v>10337</v>
      </c>
      <c r="D10651" s="47" t="s">
        <v>12244</v>
      </c>
      <c r="E10651" s="47" t="s">
        <v>11731</v>
      </c>
      <c r="F10651" s="95" t="s">
        <v>28365</v>
      </c>
      <c r="G10651" s="33">
        <v>100</v>
      </c>
      <c r="H10651" s="23" t="s">
        <v>6346</v>
      </c>
      <c r="I10651" s="23" t="s">
        <v>11752</v>
      </c>
      <c r="V10651" s="55"/>
    </row>
    <row r="10652" spans="1:22" ht="14.1" customHeight="1">
      <c r="A10652" s="13">
        <f t="shared" si="175"/>
        <v>10647</v>
      </c>
      <c r="B10652" s="77">
        <v>10647</v>
      </c>
      <c r="C10652" s="47" t="s">
        <v>10337</v>
      </c>
      <c r="D10652" s="47" t="s">
        <v>12245</v>
      </c>
      <c r="E10652" s="47" t="s">
        <v>11731</v>
      </c>
      <c r="F10652" s="95" t="s">
        <v>28365</v>
      </c>
      <c r="G10652" s="33">
        <v>125</v>
      </c>
      <c r="H10652" s="23" t="s">
        <v>6346</v>
      </c>
      <c r="I10652" s="23" t="s">
        <v>11752</v>
      </c>
      <c r="V10652" s="55"/>
    </row>
    <row r="10653" spans="1:22" ht="14.1" customHeight="1">
      <c r="A10653" s="13">
        <f t="shared" si="175"/>
        <v>10648</v>
      </c>
      <c r="B10653" s="77">
        <v>10648</v>
      </c>
      <c r="C10653" s="47" t="s">
        <v>10337</v>
      </c>
      <c r="D10653" s="47" t="s">
        <v>12245</v>
      </c>
      <c r="E10653" s="47" t="s">
        <v>11731</v>
      </c>
      <c r="F10653" s="95" t="s">
        <v>28365</v>
      </c>
      <c r="G10653" s="33">
        <v>125</v>
      </c>
      <c r="H10653" s="23" t="s">
        <v>6346</v>
      </c>
      <c r="I10653" s="23" t="s">
        <v>11752</v>
      </c>
      <c r="V10653" s="55"/>
    </row>
    <row r="10654" spans="1:22" ht="14.1" customHeight="1">
      <c r="A10654" s="13">
        <f t="shared" si="175"/>
        <v>10649</v>
      </c>
      <c r="B10654" s="77">
        <v>10649</v>
      </c>
      <c r="C10654" s="47" t="s">
        <v>22290</v>
      </c>
      <c r="D10654" s="47" t="s">
        <v>12246</v>
      </c>
      <c r="E10654" s="47" t="s">
        <v>11563</v>
      </c>
      <c r="F10654" s="95" t="s">
        <v>28364</v>
      </c>
      <c r="G10654" s="33">
        <v>60</v>
      </c>
      <c r="H10654" s="23" t="s">
        <v>7391</v>
      </c>
      <c r="I10654" s="23" t="s">
        <v>11752</v>
      </c>
      <c r="V10654" s="55"/>
    </row>
    <row r="10655" spans="1:22" ht="14.1" customHeight="1">
      <c r="A10655" s="13">
        <f t="shared" si="175"/>
        <v>10650</v>
      </c>
      <c r="B10655" s="77">
        <v>10650</v>
      </c>
      <c r="C10655" s="47" t="s">
        <v>22291</v>
      </c>
      <c r="D10655" s="47" t="s">
        <v>12247</v>
      </c>
      <c r="E10655" s="47" t="s">
        <v>26943</v>
      </c>
      <c r="F10655" s="95" t="s">
        <v>28247</v>
      </c>
      <c r="G10655" s="33">
        <v>90</v>
      </c>
      <c r="H10655" s="23" t="s">
        <v>7391</v>
      </c>
      <c r="I10655" s="23" t="s">
        <v>11752</v>
      </c>
      <c r="V10655" s="55"/>
    </row>
    <row r="10656" spans="1:22" ht="14.1" customHeight="1">
      <c r="A10656" s="13">
        <f t="shared" si="175"/>
        <v>10651</v>
      </c>
      <c r="B10656" s="77">
        <v>10651</v>
      </c>
      <c r="C10656" s="47" t="s">
        <v>22292</v>
      </c>
      <c r="D10656" s="47" t="s">
        <v>12248</v>
      </c>
      <c r="E10656" s="47" t="s">
        <v>11475</v>
      </c>
      <c r="F10656" s="95" t="s">
        <v>28378</v>
      </c>
      <c r="G10656" s="33">
        <v>115</v>
      </c>
      <c r="H10656" s="23" t="s">
        <v>7391</v>
      </c>
      <c r="I10656" s="23" t="s">
        <v>11751</v>
      </c>
      <c r="V10656" s="55"/>
    </row>
    <row r="10657" spans="1:22" ht="14.1" customHeight="1">
      <c r="A10657" s="13">
        <f t="shared" si="175"/>
        <v>10652</v>
      </c>
      <c r="B10657" s="77">
        <v>10652</v>
      </c>
      <c r="C10657" s="47" t="s">
        <v>11215</v>
      </c>
      <c r="D10657" s="47" t="s">
        <v>12249</v>
      </c>
      <c r="E10657" s="47" t="s">
        <v>26869</v>
      </c>
      <c r="F10657" s="95" t="s">
        <v>28425</v>
      </c>
      <c r="G10657" s="33">
        <v>40</v>
      </c>
      <c r="H10657" s="23" t="s">
        <v>7391</v>
      </c>
      <c r="I10657" s="23" t="s">
        <v>11751</v>
      </c>
      <c r="V10657" s="55"/>
    </row>
    <row r="10658" spans="1:22" ht="14.1" customHeight="1">
      <c r="A10658" s="13">
        <f t="shared" si="175"/>
        <v>10653</v>
      </c>
      <c r="B10658" s="77">
        <v>10653</v>
      </c>
      <c r="C10658" s="47" t="s">
        <v>22293</v>
      </c>
      <c r="D10658" s="47" t="s">
        <v>12250</v>
      </c>
      <c r="E10658" s="47" t="s">
        <v>26917</v>
      </c>
      <c r="F10658" s="95" t="s">
        <v>28247</v>
      </c>
      <c r="G10658" s="33">
        <v>85</v>
      </c>
      <c r="H10658" s="23" t="s">
        <v>7391</v>
      </c>
      <c r="I10658" s="23" t="s">
        <v>11751</v>
      </c>
      <c r="V10658" s="55"/>
    </row>
    <row r="10659" spans="1:22" ht="14.1" customHeight="1">
      <c r="A10659" s="13">
        <f t="shared" si="175"/>
        <v>10654</v>
      </c>
      <c r="B10659" s="77">
        <v>10654</v>
      </c>
      <c r="C10659" s="47" t="s">
        <v>22096</v>
      </c>
      <c r="D10659" s="47" t="s">
        <v>11981</v>
      </c>
      <c r="E10659" s="47" t="s">
        <v>26871</v>
      </c>
      <c r="F10659" s="95" t="s">
        <v>28247</v>
      </c>
      <c r="G10659" s="33">
        <v>68</v>
      </c>
      <c r="H10659" s="23" t="s">
        <v>7391</v>
      </c>
      <c r="I10659" s="23" t="s">
        <v>11751</v>
      </c>
      <c r="V10659" s="55"/>
    </row>
    <row r="10660" spans="1:22" ht="14.1" customHeight="1">
      <c r="A10660" s="13">
        <f t="shared" si="175"/>
        <v>10655</v>
      </c>
      <c r="B10660" s="77">
        <v>10655</v>
      </c>
      <c r="C10660" s="47" t="s">
        <v>22294</v>
      </c>
      <c r="D10660" s="47" t="s">
        <v>12251</v>
      </c>
      <c r="E10660" s="47" t="s">
        <v>11628</v>
      </c>
      <c r="F10660" s="95" t="s">
        <v>28380</v>
      </c>
      <c r="G10660" s="33">
        <v>28</v>
      </c>
      <c r="H10660" s="23" t="s">
        <v>7391</v>
      </c>
      <c r="I10660" s="23" t="s">
        <v>11751</v>
      </c>
      <c r="V10660" s="55"/>
    </row>
    <row r="10661" spans="1:22" ht="14.1" customHeight="1">
      <c r="A10661" s="13">
        <f t="shared" si="175"/>
        <v>10656</v>
      </c>
      <c r="B10661" s="77">
        <v>10656</v>
      </c>
      <c r="C10661" s="47" t="s">
        <v>22295</v>
      </c>
      <c r="D10661" s="47" t="s">
        <v>12252</v>
      </c>
      <c r="E10661" s="47" t="s">
        <v>11652</v>
      </c>
      <c r="F10661" s="95" t="s">
        <v>28378</v>
      </c>
      <c r="G10661" s="33">
        <v>79</v>
      </c>
      <c r="H10661" s="23" t="s">
        <v>7391</v>
      </c>
      <c r="I10661" s="23" t="s">
        <v>11751</v>
      </c>
      <c r="V10661" s="55"/>
    </row>
    <row r="10662" spans="1:22" ht="14.1" customHeight="1">
      <c r="A10662" s="13">
        <f t="shared" si="175"/>
        <v>10657</v>
      </c>
      <c r="B10662" s="77">
        <v>10657</v>
      </c>
      <c r="C10662" s="47" t="s">
        <v>22296</v>
      </c>
      <c r="D10662" s="47" t="s">
        <v>12253</v>
      </c>
      <c r="E10662" s="47" t="s">
        <v>26869</v>
      </c>
      <c r="F10662" s="95" t="s">
        <v>28252</v>
      </c>
      <c r="G10662" s="33">
        <v>75</v>
      </c>
      <c r="H10662" s="23" t="s">
        <v>7391</v>
      </c>
      <c r="I10662" s="23" t="s">
        <v>11751</v>
      </c>
      <c r="V10662" s="55"/>
    </row>
    <row r="10663" spans="1:22" ht="14.1" customHeight="1">
      <c r="A10663" s="13">
        <f t="shared" si="175"/>
        <v>10658</v>
      </c>
      <c r="B10663" s="77">
        <v>10658</v>
      </c>
      <c r="C10663" s="47" t="s">
        <v>22297</v>
      </c>
      <c r="D10663" s="47" t="s">
        <v>12254</v>
      </c>
      <c r="E10663" s="47" t="s">
        <v>11674</v>
      </c>
      <c r="F10663" s="95" t="s">
        <v>28369</v>
      </c>
      <c r="G10663" s="33">
        <v>55</v>
      </c>
      <c r="H10663" s="23" t="s">
        <v>7391</v>
      </c>
      <c r="I10663" s="23" t="s">
        <v>11751</v>
      </c>
      <c r="V10663" s="55"/>
    </row>
    <row r="10664" spans="1:22" ht="14.1" customHeight="1">
      <c r="A10664" s="13">
        <f t="shared" si="175"/>
        <v>10659</v>
      </c>
      <c r="B10664" s="77">
        <v>10659</v>
      </c>
      <c r="C10664" s="47" t="s">
        <v>22298</v>
      </c>
      <c r="D10664" s="47" t="s">
        <v>12255</v>
      </c>
      <c r="E10664" s="47" t="s">
        <v>26908</v>
      </c>
      <c r="F10664" s="95" t="s">
        <v>28439</v>
      </c>
      <c r="G10664" s="33">
        <v>33</v>
      </c>
      <c r="H10664" s="23" t="s">
        <v>7391</v>
      </c>
      <c r="I10664" s="23" t="s">
        <v>11751</v>
      </c>
      <c r="V10664" s="55"/>
    </row>
    <row r="10665" spans="1:22" ht="14.1" customHeight="1">
      <c r="A10665" s="13">
        <f t="shared" si="175"/>
        <v>10660</v>
      </c>
      <c r="B10665" s="77">
        <v>10660</v>
      </c>
      <c r="C10665" s="47" t="s">
        <v>22299</v>
      </c>
      <c r="D10665" s="47" t="s">
        <v>12256</v>
      </c>
      <c r="E10665" s="47" t="s">
        <v>26871</v>
      </c>
      <c r="F10665" s="95" t="s">
        <v>28378</v>
      </c>
      <c r="G10665" s="33">
        <v>78</v>
      </c>
      <c r="H10665" s="23" t="s">
        <v>7391</v>
      </c>
      <c r="I10665" s="23" t="s">
        <v>11751</v>
      </c>
      <c r="V10665" s="55"/>
    </row>
    <row r="10666" spans="1:22" ht="14.1" customHeight="1">
      <c r="A10666" s="13">
        <f t="shared" si="175"/>
        <v>10661</v>
      </c>
      <c r="B10666" s="77">
        <v>10661</v>
      </c>
      <c r="C10666" s="47" t="s">
        <v>10444</v>
      </c>
      <c r="D10666" s="47" t="s">
        <v>12257</v>
      </c>
      <c r="E10666" s="47" t="s">
        <v>11475</v>
      </c>
      <c r="F10666" s="95" t="s">
        <v>28440</v>
      </c>
      <c r="G10666" s="33">
        <v>69</v>
      </c>
      <c r="H10666" s="23" t="s">
        <v>7391</v>
      </c>
      <c r="I10666" s="23" t="s">
        <v>11751</v>
      </c>
      <c r="V10666" s="55"/>
    </row>
    <row r="10667" spans="1:22" ht="14.1" customHeight="1">
      <c r="A10667" s="13">
        <f t="shared" si="175"/>
        <v>10662</v>
      </c>
      <c r="B10667" s="77">
        <v>10662</v>
      </c>
      <c r="C10667" s="47" t="s">
        <v>10951</v>
      </c>
      <c r="D10667" s="47" t="s">
        <v>12258</v>
      </c>
      <c r="E10667" s="47" t="s">
        <v>11645</v>
      </c>
      <c r="F10667" s="95" t="s">
        <v>28259</v>
      </c>
      <c r="G10667" s="33">
        <v>80</v>
      </c>
      <c r="H10667" s="23" t="s">
        <v>7395</v>
      </c>
      <c r="I10667" s="23" t="s">
        <v>11751</v>
      </c>
      <c r="V10667" s="55"/>
    </row>
    <row r="10668" spans="1:22" ht="14.1" customHeight="1">
      <c r="A10668" s="13">
        <f t="shared" si="175"/>
        <v>10663</v>
      </c>
      <c r="B10668" s="77">
        <v>10663</v>
      </c>
      <c r="C10668" s="47" t="s">
        <v>10951</v>
      </c>
      <c r="D10668" s="47" t="s">
        <v>9138</v>
      </c>
      <c r="E10668" s="47" t="s">
        <v>11645</v>
      </c>
      <c r="F10668" s="95" t="s">
        <v>28247</v>
      </c>
      <c r="G10668" s="33">
        <v>80</v>
      </c>
      <c r="H10668" s="23" t="s">
        <v>7395</v>
      </c>
      <c r="I10668" s="23" t="s">
        <v>11751</v>
      </c>
      <c r="V10668" s="55"/>
    </row>
    <row r="10669" spans="1:22" ht="14.1" customHeight="1">
      <c r="A10669" s="13">
        <f t="shared" si="175"/>
        <v>10664</v>
      </c>
      <c r="B10669" s="77">
        <v>10664</v>
      </c>
      <c r="C10669" s="47" t="s">
        <v>10951</v>
      </c>
      <c r="D10669" s="47" t="s">
        <v>8756</v>
      </c>
      <c r="E10669" s="47" t="s">
        <v>11645</v>
      </c>
      <c r="F10669" s="95" t="s">
        <v>28247</v>
      </c>
      <c r="G10669" s="33">
        <v>80</v>
      </c>
      <c r="H10669" s="23" t="s">
        <v>7395</v>
      </c>
      <c r="I10669" s="23" t="s">
        <v>11751</v>
      </c>
      <c r="V10669" s="55"/>
    </row>
    <row r="10670" spans="1:22" ht="14.1" customHeight="1">
      <c r="A10670" s="13">
        <f t="shared" si="175"/>
        <v>10665</v>
      </c>
      <c r="B10670" s="77">
        <v>10665</v>
      </c>
      <c r="C10670" s="47" t="s">
        <v>10950</v>
      </c>
      <c r="D10670" s="47" t="s">
        <v>9466</v>
      </c>
      <c r="E10670" s="47" t="s">
        <v>11645</v>
      </c>
      <c r="F10670" s="95" t="s">
        <v>28372</v>
      </c>
      <c r="G10670" s="33">
        <v>70</v>
      </c>
      <c r="H10670" s="23" t="s">
        <v>7395</v>
      </c>
      <c r="I10670" s="23" t="s">
        <v>11751</v>
      </c>
      <c r="V10670" s="55"/>
    </row>
    <row r="10671" spans="1:22" ht="14.1" customHeight="1">
      <c r="A10671" s="13">
        <f t="shared" si="175"/>
        <v>10666</v>
      </c>
      <c r="B10671" s="77">
        <v>10666</v>
      </c>
      <c r="C10671" s="47" t="s">
        <v>10951</v>
      </c>
      <c r="D10671" s="47" t="s">
        <v>12259</v>
      </c>
      <c r="E10671" s="47" t="s">
        <v>11645</v>
      </c>
      <c r="F10671" s="95" t="s">
        <v>28247</v>
      </c>
      <c r="G10671" s="33">
        <v>80</v>
      </c>
      <c r="H10671" s="23" t="s">
        <v>7395</v>
      </c>
      <c r="I10671" s="23" t="s">
        <v>11751</v>
      </c>
      <c r="V10671" s="55"/>
    </row>
    <row r="10672" spans="1:22" ht="14.1" customHeight="1">
      <c r="A10672" s="13">
        <f t="shared" si="175"/>
        <v>10667</v>
      </c>
      <c r="B10672" s="77">
        <v>10667</v>
      </c>
      <c r="C10672" s="47" t="s">
        <v>22300</v>
      </c>
      <c r="D10672" s="47" t="s">
        <v>12260</v>
      </c>
      <c r="E10672" s="47" t="s">
        <v>11447</v>
      </c>
      <c r="F10672" s="95" t="s">
        <v>28247</v>
      </c>
      <c r="G10672" s="33">
        <v>80</v>
      </c>
      <c r="H10672" s="23" t="s">
        <v>7395</v>
      </c>
      <c r="I10672" s="23" t="s">
        <v>11751</v>
      </c>
      <c r="V10672" s="55"/>
    </row>
    <row r="10673" spans="1:22" ht="14.1" customHeight="1">
      <c r="A10673" s="13">
        <f t="shared" si="175"/>
        <v>10668</v>
      </c>
      <c r="B10673" s="77">
        <v>10668</v>
      </c>
      <c r="C10673" s="47" t="s">
        <v>11111</v>
      </c>
      <c r="D10673" s="47" t="s">
        <v>6563</v>
      </c>
      <c r="E10673" s="47" t="s">
        <v>11431</v>
      </c>
      <c r="F10673" s="95" t="s">
        <v>28247</v>
      </c>
      <c r="G10673" s="33">
        <v>100</v>
      </c>
      <c r="H10673" s="23" t="s">
        <v>7395</v>
      </c>
      <c r="I10673" s="23" t="s">
        <v>11751</v>
      </c>
      <c r="V10673" s="55"/>
    </row>
    <row r="10674" spans="1:22" ht="14.1" customHeight="1">
      <c r="A10674" s="13">
        <f t="shared" si="175"/>
        <v>10669</v>
      </c>
      <c r="B10674" s="77">
        <v>10669</v>
      </c>
      <c r="C10674" s="47" t="s">
        <v>11111</v>
      </c>
      <c r="D10674" s="47" t="s">
        <v>6563</v>
      </c>
      <c r="E10674" s="47" t="s">
        <v>11431</v>
      </c>
      <c r="F10674" s="95" t="s">
        <v>28247</v>
      </c>
      <c r="G10674" s="33">
        <v>100</v>
      </c>
      <c r="H10674" s="23" t="s">
        <v>7395</v>
      </c>
      <c r="I10674" s="23" t="s">
        <v>11751</v>
      </c>
      <c r="V10674" s="55"/>
    </row>
    <row r="10675" spans="1:22" ht="14.1" customHeight="1">
      <c r="A10675" s="13">
        <f t="shared" si="175"/>
        <v>10670</v>
      </c>
      <c r="B10675" s="77">
        <v>10670</v>
      </c>
      <c r="C10675" s="47" t="s">
        <v>22048</v>
      </c>
      <c r="D10675" s="47" t="s">
        <v>12261</v>
      </c>
      <c r="E10675" s="47" t="s">
        <v>11663</v>
      </c>
      <c r="F10675" s="95" t="s">
        <v>28329</v>
      </c>
      <c r="G10675" s="33">
        <v>65</v>
      </c>
      <c r="H10675" s="23" t="s">
        <v>7395</v>
      </c>
      <c r="I10675" s="23" t="s">
        <v>11751</v>
      </c>
      <c r="V10675" s="55"/>
    </row>
    <row r="10676" spans="1:22" ht="14.1" customHeight="1">
      <c r="A10676" s="13">
        <f t="shared" si="175"/>
        <v>10671</v>
      </c>
      <c r="B10676" s="77">
        <v>10671</v>
      </c>
      <c r="C10676" s="47" t="s">
        <v>11393</v>
      </c>
      <c r="D10676" s="47" t="s">
        <v>12262</v>
      </c>
      <c r="E10676" s="47" t="s">
        <v>11663</v>
      </c>
      <c r="F10676" s="95" t="s">
        <v>28387</v>
      </c>
      <c r="G10676" s="33">
        <v>65</v>
      </c>
      <c r="H10676" s="23" t="s">
        <v>7395</v>
      </c>
      <c r="I10676" s="23" t="s">
        <v>11751</v>
      </c>
      <c r="V10676" s="55"/>
    </row>
    <row r="10677" spans="1:22" ht="14.1" customHeight="1">
      <c r="A10677" s="13">
        <f t="shared" si="175"/>
        <v>10672</v>
      </c>
      <c r="B10677" s="77">
        <v>10672</v>
      </c>
      <c r="C10677" s="47" t="s">
        <v>11112</v>
      </c>
      <c r="D10677" s="47" t="s">
        <v>12263</v>
      </c>
      <c r="E10677" s="47" t="s">
        <v>11663</v>
      </c>
      <c r="F10677" s="95" t="s">
        <v>28387</v>
      </c>
      <c r="G10677" s="33">
        <v>135</v>
      </c>
      <c r="H10677" s="23" t="s">
        <v>7395</v>
      </c>
      <c r="I10677" s="23" t="s">
        <v>11751</v>
      </c>
      <c r="V10677" s="55"/>
    </row>
    <row r="10678" spans="1:22" ht="14.1" customHeight="1">
      <c r="A10678" s="13">
        <f t="shared" si="175"/>
        <v>10673</v>
      </c>
      <c r="B10678" s="77">
        <v>10673</v>
      </c>
      <c r="C10678" s="47" t="s">
        <v>11112</v>
      </c>
      <c r="D10678" s="47" t="s">
        <v>12263</v>
      </c>
      <c r="E10678" s="47" t="s">
        <v>11663</v>
      </c>
      <c r="F10678" s="95" t="s">
        <v>28387</v>
      </c>
      <c r="G10678" s="33">
        <v>135</v>
      </c>
      <c r="H10678" s="23" t="s">
        <v>7395</v>
      </c>
      <c r="I10678" s="23" t="s">
        <v>11751</v>
      </c>
      <c r="V10678" s="55"/>
    </row>
    <row r="10679" spans="1:22" ht="14.1" customHeight="1">
      <c r="A10679" s="13">
        <f t="shared" si="175"/>
        <v>10674</v>
      </c>
      <c r="B10679" s="77">
        <v>10674</v>
      </c>
      <c r="C10679" s="47" t="s">
        <v>10951</v>
      </c>
      <c r="D10679" s="47" t="s">
        <v>12264</v>
      </c>
      <c r="E10679" s="47" t="s">
        <v>11645</v>
      </c>
      <c r="F10679" s="95" t="s">
        <v>28259</v>
      </c>
      <c r="G10679" s="33">
        <v>80</v>
      </c>
      <c r="H10679" s="23" t="s">
        <v>7395</v>
      </c>
      <c r="I10679" s="23" t="s">
        <v>11751</v>
      </c>
      <c r="V10679" s="55"/>
    </row>
    <row r="10680" spans="1:22" ht="14.1" customHeight="1">
      <c r="A10680" s="13">
        <f t="shared" si="175"/>
        <v>10675</v>
      </c>
      <c r="B10680" s="77">
        <v>10675</v>
      </c>
      <c r="C10680" s="47" t="s">
        <v>22301</v>
      </c>
      <c r="D10680" s="47" t="s">
        <v>12260</v>
      </c>
      <c r="E10680" s="47" t="s">
        <v>11461</v>
      </c>
      <c r="F10680" s="95" t="s">
        <v>28259</v>
      </c>
      <c r="G10680" s="33">
        <v>100</v>
      </c>
      <c r="H10680" s="23" t="s">
        <v>7395</v>
      </c>
      <c r="I10680" s="23" t="s">
        <v>11751</v>
      </c>
      <c r="V10680" s="55"/>
    </row>
    <row r="10681" spans="1:22" ht="14.1" customHeight="1">
      <c r="A10681" s="13">
        <f t="shared" si="175"/>
        <v>10676</v>
      </c>
      <c r="B10681" s="77">
        <v>10676</v>
      </c>
      <c r="C10681" s="47" t="s">
        <v>11111</v>
      </c>
      <c r="D10681" s="47" t="s">
        <v>12265</v>
      </c>
      <c r="E10681" s="47" t="s">
        <v>11431</v>
      </c>
      <c r="F10681" s="95" t="s">
        <v>28247</v>
      </c>
      <c r="G10681" s="33">
        <v>110</v>
      </c>
      <c r="H10681" s="23" t="s">
        <v>7395</v>
      </c>
      <c r="I10681" s="23" t="s">
        <v>11751</v>
      </c>
      <c r="V10681" s="55"/>
    </row>
    <row r="10682" spans="1:22" ht="14.1" customHeight="1">
      <c r="A10682" s="13">
        <f t="shared" si="175"/>
        <v>10677</v>
      </c>
      <c r="B10682" s="77">
        <v>10677</v>
      </c>
      <c r="C10682" s="47" t="s">
        <v>11111</v>
      </c>
      <c r="D10682" s="47" t="s">
        <v>12265</v>
      </c>
      <c r="E10682" s="47" t="s">
        <v>11431</v>
      </c>
      <c r="F10682" s="95" t="s">
        <v>28247</v>
      </c>
      <c r="G10682" s="33">
        <v>110</v>
      </c>
      <c r="H10682" s="23" t="s">
        <v>7395</v>
      </c>
      <c r="I10682" s="23" t="s">
        <v>11751</v>
      </c>
      <c r="V10682" s="55"/>
    </row>
    <row r="10683" spans="1:22" ht="14.1" customHeight="1">
      <c r="A10683" s="13">
        <f t="shared" si="175"/>
        <v>10678</v>
      </c>
      <c r="B10683" s="77">
        <v>10678</v>
      </c>
      <c r="C10683" s="47" t="s">
        <v>22302</v>
      </c>
      <c r="D10683" s="47" t="s">
        <v>12266</v>
      </c>
      <c r="E10683" s="47" t="s">
        <v>11659</v>
      </c>
      <c r="F10683" s="95" t="s">
        <v>28390</v>
      </c>
      <c r="G10683" s="33">
        <v>110</v>
      </c>
      <c r="H10683" s="23" t="s">
        <v>7395</v>
      </c>
      <c r="I10683" s="23" t="s">
        <v>11751</v>
      </c>
      <c r="V10683" s="55"/>
    </row>
    <row r="10684" spans="1:22" ht="14.1" customHeight="1">
      <c r="A10684" s="13">
        <f t="shared" si="175"/>
        <v>10679</v>
      </c>
      <c r="B10684" s="77">
        <v>10679</v>
      </c>
      <c r="C10684" s="47" t="s">
        <v>22302</v>
      </c>
      <c r="D10684" s="47" t="s">
        <v>12266</v>
      </c>
      <c r="E10684" s="47" t="s">
        <v>11659</v>
      </c>
      <c r="F10684" s="95" t="s">
        <v>28390</v>
      </c>
      <c r="G10684" s="33">
        <v>110</v>
      </c>
      <c r="H10684" s="23" t="s">
        <v>7395</v>
      </c>
      <c r="I10684" s="23" t="s">
        <v>11751</v>
      </c>
      <c r="V10684" s="55"/>
    </row>
    <row r="10685" spans="1:22" ht="14.1" customHeight="1">
      <c r="A10685" s="13">
        <f t="shared" si="175"/>
        <v>10680</v>
      </c>
      <c r="B10685" s="77">
        <v>10680</v>
      </c>
      <c r="C10685" s="47" t="s">
        <v>11033</v>
      </c>
      <c r="D10685" s="47" t="s">
        <v>12262</v>
      </c>
      <c r="E10685" s="47" t="s">
        <v>11458</v>
      </c>
      <c r="F10685" s="95" t="s">
        <v>28372</v>
      </c>
      <c r="G10685" s="33">
        <v>50</v>
      </c>
      <c r="H10685" s="23" t="s">
        <v>7395</v>
      </c>
      <c r="I10685" s="23" t="s">
        <v>11751</v>
      </c>
      <c r="V10685" s="55"/>
    </row>
    <row r="10686" spans="1:22" ht="14.1" customHeight="1">
      <c r="A10686" s="13">
        <f t="shared" si="175"/>
        <v>10681</v>
      </c>
      <c r="B10686" s="77">
        <v>10681</v>
      </c>
      <c r="C10686" s="47" t="s">
        <v>22303</v>
      </c>
      <c r="D10686" s="47" t="s">
        <v>12259</v>
      </c>
      <c r="E10686" s="47" t="s">
        <v>11458</v>
      </c>
      <c r="F10686" s="95" t="s">
        <v>28247</v>
      </c>
      <c r="G10686" s="33">
        <v>90</v>
      </c>
      <c r="H10686" s="23" t="s">
        <v>7395</v>
      </c>
      <c r="I10686" s="23" t="s">
        <v>11751</v>
      </c>
      <c r="V10686" s="55"/>
    </row>
    <row r="10687" spans="1:22" ht="14.1" customHeight="1">
      <c r="A10687" s="13">
        <f t="shared" si="175"/>
        <v>10682</v>
      </c>
      <c r="B10687" s="77">
        <v>10682</v>
      </c>
      <c r="C10687" s="47" t="s">
        <v>22303</v>
      </c>
      <c r="D10687" s="47" t="s">
        <v>12259</v>
      </c>
      <c r="E10687" s="47" t="s">
        <v>11458</v>
      </c>
      <c r="F10687" s="95" t="s">
        <v>28247</v>
      </c>
      <c r="G10687" s="33">
        <v>90</v>
      </c>
      <c r="H10687" s="23" t="s">
        <v>7395</v>
      </c>
      <c r="I10687" s="23" t="s">
        <v>11751</v>
      </c>
      <c r="V10687" s="55"/>
    </row>
    <row r="10688" spans="1:22" ht="14.1" customHeight="1">
      <c r="A10688" s="13">
        <f t="shared" si="175"/>
        <v>10683</v>
      </c>
      <c r="B10688" s="77">
        <v>10683</v>
      </c>
      <c r="C10688" s="47" t="s">
        <v>22304</v>
      </c>
      <c r="D10688" s="47" t="s">
        <v>12267</v>
      </c>
      <c r="E10688" s="47" t="s">
        <v>11458</v>
      </c>
      <c r="F10688" s="95" t="s">
        <v>28247</v>
      </c>
      <c r="G10688" s="33">
        <v>100</v>
      </c>
      <c r="H10688" s="23" t="s">
        <v>7395</v>
      </c>
      <c r="I10688" s="23" t="s">
        <v>11751</v>
      </c>
      <c r="V10688" s="55"/>
    </row>
    <row r="10689" spans="1:22" ht="14.1" customHeight="1">
      <c r="A10689" s="13">
        <f t="shared" si="175"/>
        <v>10684</v>
      </c>
      <c r="B10689" s="77">
        <v>10684</v>
      </c>
      <c r="C10689" s="47" t="s">
        <v>11114</v>
      </c>
      <c r="D10689" s="47" t="s">
        <v>9713</v>
      </c>
      <c r="E10689" s="47" t="s">
        <v>11458</v>
      </c>
      <c r="F10689" s="95" t="s">
        <v>28259</v>
      </c>
      <c r="G10689" s="33">
        <v>70</v>
      </c>
      <c r="H10689" s="23" t="s">
        <v>7395</v>
      </c>
      <c r="I10689" s="23" t="s">
        <v>11751</v>
      </c>
      <c r="V10689" s="55"/>
    </row>
    <row r="10690" spans="1:22" ht="14.1" customHeight="1">
      <c r="A10690" s="13">
        <f t="shared" si="175"/>
        <v>10685</v>
      </c>
      <c r="B10690" s="77">
        <v>10685</v>
      </c>
      <c r="C10690" s="47" t="s">
        <v>11114</v>
      </c>
      <c r="D10690" s="47" t="s">
        <v>9713</v>
      </c>
      <c r="E10690" s="47" t="s">
        <v>11458</v>
      </c>
      <c r="F10690" s="95" t="s">
        <v>28259</v>
      </c>
      <c r="G10690" s="33">
        <v>70</v>
      </c>
      <c r="H10690" s="23" t="s">
        <v>7395</v>
      </c>
      <c r="I10690" s="23" t="s">
        <v>11751</v>
      </c>
      <c r="V10690" s="55"/>
    </row>
    <row r="10691" spans="1:22" ht="14.1" customHeight="1">
      <c r="A10691" s="13">
        <f t="shared" si="175"/>
        <v>10686</v>
      </c>
      <c r="B10691" s="77">
        <v>10686</v>
      </c>
      <c r="C10691" s="47" t="s">
        <v>22305</v>
      </c>
      <c r="D10691" s="47" t="s">
        <v>12268</v>
      </c>
      <c r="E10691" s="47" t="s">
        <v>11628</v>
      </c>
      <c r="F10691" s="95" t="s">
        <v>28411</v>
      </c>
      <c r="G10691" s="33">
        <v>125</v>
      </c>
      <c r="H10691" s="23" t="s">
        <v>7395</v>
      </c>
      <c r="I10691" s="23" t="s">
        <v>11751</v>
      </c>
      <c r="V10691" s="55"/>
    </row>
    <row r="10692" spans="1:22" ht="14.1" customHeight="1">
      <c r="A10692" s="13">
        <f t="shared" si="175"/>
        <v>10687</v>
      </c>
      <c r="B10692" s="77">
        <v>10687</v>
      </c>
      <c r="C10692" s="47" t="s">
        <v>11112</v>
      </c>
      <c r="D10692" s="47" t="s">
        <v>12269</v>
      </c>
      <c r="E10692" s="47" t="s">
        <v>11458</v>
      </c>
      <c r="F10692" s="95" t="s">
        <v>28247</v>
      </c>
      <c r="G10692" s="33">
        <v>105</v>
      </c>
      <c r="H10692" s="23" t="s">
        <v>7395</v>
      </c>
      <c r="I10692" s="23" t="s">
        <v>11751</v>
      </c>
      <c r="V10692" s="55"/>
    </row>
    <row r="10693" spans="1:22" ht="14.1" customHeight="1">
      <c r="A10693" s="13">
        <f t="shared" si="175"/>
        <v>10688</v>
      </c>
      <c r="B10693" s="77">
        <v>10688</v>
      </c>
      <c r="C10693" s="47" t="s">
        <v>11112</v>
      </c>
      <c r="D10693" s="47" t="s">
        <v>12269</v>
      </c>
      <c r="E10693" s="47" t="s">
        <v>11458</v>
      </c>
      <c r="F10693" s="95" t="s">
        <v>28247</v>
      </c>
      <c r="G10693" s="33">
        <v>105</v>
      </c>
      <c r="H10693" s="23" t="s">
        <v>7395</v>
      </c>
      <c r="I10693" s="23" t="s">
        <v>11751</v>
      </c>
      <c r="V10693" s="55"/>
    </row>
    <row r="10694" spans="1:22" ht="14.1" customHeight="1">
      <c r="A10694" s="13">
        <f t="shared" si="175"/>
        <v>10689</v>
      </c>
      <c r="B10694" s="77">
        <v>10689</v>
      </c>
      <c r="C10694" s="47" t="s">
        <v>22038</v>
      </c>
      <c r="D10694" s="47" t="s">
        <v>12270</v>
      </c>
      <c r="E10694" s="47" t="s">
        <v>11458</v>
      </c>
      <c r="F10694" s="95" t="s">
        <v>28258</v>
      </c>
      <c r="G10694" s="33">
        <v>75</v>
      </c>
      <c r="H10694" s="23" t="s">
        <v>7395</v>
      </c>
      <c r="I10694" s="23" t="s">
        <v>11751</v>
      </c>
      <c r="V10694" s="55"/>
    </row>
    <row r="10695" spans="1:22" ht="14.1" customHeight="1">
      <c r="A10695" s="13">
        <f t="shared" si="175"/>
        <v>10690</v>
      </c>
      <c r="B10695" s="77">
        <v>10690</v>
      </c>
      <c r="C10695" s="47" t="s">
        <v>22306</v>
      </c>
      <c r="D10695" s="47" t="s">
        <v>12271</v>
      </c>
      <c r="E10695" s="47" t="s">
        <v>26944</v>
      </c>
      <c r="F10695" s="95" t="s">
        <v>28329</v>
      </c>
      <c r="G10695" s="33">
        <v>125</v>
      </c>
      <c r="H10695" s="23" t="s">
        <v>7390</v>
      </c>
      <c r="I10695" s="23" t="s">
        <v>11751</v>
      </c>
      <c r="V10695" s="55"/>
    </row>
    <row r="10696" spans="1:22" ht="14.1" customHeight="1">
      <c r="A10696" s="13">
        <f t="shared" ref="A10696:A10759" si="176">A10695+1</f>
        <v>10691</v>
      </c>
      <c r="B10696" s="77">
        <v>10691</v>
      </c>
      <c r="C10696" s="47" t="s">
        <v>11345</v>
      </c>
      <c r="D10696" s="47" t="s">
        <v>12272</v>
      </c>
      <c r="E10696" s="47" t="s">
        <v>26945</v>
      </c>
      <c r="F10696" s="95" t="s">
        <v>28367</v>
      </c>
      <c r="G10696" s="33">
        <v>135</v>
      </c>
      <c r="H10696" s="23" t="s">
        <v>7390</v>
      </c>
      <c r="I10696" s="23" t="s">
        <v>11751</v>
      </c>
      <c r="V10696" s="55"/>
    </row>
    <row r="10697" spans="1:22" ht="14.1" customHeight="1">
      <c r="A10697" s="13">
        <f t="shared" si="176"/>
        <v>10692</v>
      </c>
      <c r="B10697" s="77">
        <v>10692</v>
      </c>
      <c r="C10697" s="47" t="s">
        <v>21998</v>
      </c>
      <c r="D10697" s="47" t="s">
        <v>12273</v>
      </c>
      <c r="E10697" s="47" t="s">
        <v>26869</v>
      </c>
      <c r="F10697" s="95" t="s">
        <v>28367</v>
      </c>
      <c r="G10697" s="33">
        <v>100</v>
      </c>
      <c r="H10697" s="23" t="s">
        <v>7390</v>
      </c>
      <c r="I10697" s="23" t="s">
        <v>11751</v>
      </c>
      <c r="V10697" s="55"/>
    </row>
    <row r="10698" spans="1:22" ht="14.1" customHeight="1">
      <c r="A10698" s="13">
        <f t="shared" si="176"/>
        <v>10693</v>
      </c>
      <c r="B10698" s="77">
        <v>10693</v>
      </c>
      <c r="C10698" s="47" t="s">
        <v>21998</v>
      </c>
      <c r="D10698" s="47" t="s">
        <v>12273</v>
      </c>
      <c r="E10698" s="47" t="s">
        <v>26869</v>
      </c>
      <c r="F10698" s="95" t="s">
        <v>28367</v>
      </c>
      <c r="G10698" s="33">
        <v>100</v>
      </c>
      <c r="H10698" s="23" t="s">
        <v>7390</v>
      </c>
      <c r="I10698" s="23" t="s">
        <v>11751</v>
      </c>
      <c r="V10698" s="55"/>
    </row>
    <row r="10699" spans="1:22" ht="14.1" customHeight="1">
      <c r="A10699" s="13">
        <f t="shared" si="176"/>
        <v>10694</v>
      </c>
      <c r="B10699" s="77">
        <v>10694</v>
      </c>
      <c r="C10699" s="47" t="s">
        <v>22307</v>
      </c>
      <c r="D10699" s="47" t="s">
        <v>12274</v>
      </c>
      <c r="E10699" s="47" t="s">
        <v>26946</v>
      </c>
      <c r="F10699" s="95" t="s">
        <v>28259</v>
      </c>
      <c r="G10699" s="33">
        <v>52.8</v>
      </c>
      <c r="H10699" s="23" t="s">
        <v>7390</v>
      </c>
      <c r="I10699" s="23" t="s">
        <v>11751</v>
      </c>
      <c r="V10699" s="55"/>
    </row>
    <row r="10700" spans="1:22" ht="14.1" customHeight="1">
      <c r="A10700" s="13">
        <f t="shared" si="176"/>
        <v>10695</v>
      </c>
      <c r="B10700" s="77">
        <v>10695</v>
      </c>
      <c r="C10700" s="47" t="s">
        <v>22307</v>
      </c>
      <c r="D10700" s="47" t="s">
        <v>12274</v>
      </c>
      <c r="E10700" s="47" t="s">
        <v>26946</v>
      </c>
      <c r="F10700" s="95" t="s">
        <v>28259</v>
      </c>
      <c r="G10700" s="33">
        <v>52.8</v>
      </c>
      <c r="H10700" s="23" t="s">
        <v>7390</v>
      </c>
      <c r="I10700" s="23" t="s">
        <v>11751</v>
      </c>
      <c r="V10700" s="55"/>
    </row>
    <row r="10701" spans="1:22" ht="14.1" customHeight="1">
      <c r="A10701" s="13">
        <f t="shared" si="176"/>
        <v>10696</v>
      </c>
      <c r="B10701" s="77">
        <v>10696</v>
      </c>
      <c r="C10701" s="47" t="s">
        <v>22308</v>
      </c>
      <c r="D10701" s="47" t="s">
        <v>12275</v>
      </c>
      <c r="E10701" s="47" t="s">
        <v>26947</v>
      </c>
      <c r="F10701" s="95" t="s">
        <v>28247</v>
      </c>
      <c r="G10701" s="33">
        <v>150</v>
      </c>
      <c r="H10701" s="23" t="s">
        <v>7390</v>
      </c>
      <c r="I10701" s="23" t="s">
        <v>11751</v>
      </c>
      <c r="V10701" s="55"/>
    </row>
    <row r="10702" spans="1:22" ht="14.1" customHeight="1">
      <c r="A10702" s="13">
        <f t="shared" si="176"/>
        <v>10697</v>
      </c>
      <c r="B10702" s="77">
        <v>10697</v>
      </c>
      <c r="C10702" s="47" t="s">
        <v>22309</v>
      </c>
      <c r="D10702" s="47" t="s">
        <v>12276</v>
      </c>
      <c r="E10702" s="47" t="s">
        <v>11739</v>
      </c>
      <c r="F10702" s="95" t="s">
        <v>28258</v>
      </c>
      <c r="G10702" s="33">
        <v>60</v>
      </c>
      <c r="H10702" s="23" t="s">
        <v>7390</v>
      </c>
      <c r="I10702" s="23" t="s">
        <v>11751</v>
      </c>
      <c r="V10702" s="55"/>
    </row>
    <row r="10703" spans="1:22" ht="14.1" customHeight="1">
      <c r="A10703" s="13">
        <f t="shared" si="176"/>
        <v>10698</v>
      </c>
      <c r="B10703" s="77">
        <v>10698</v>
      </c>
      <c r="C10703" s="47" t="s">
        <v>22002</v>
      </c>
      <c r="D10703" s="47" t="s">
        <v>9186</v>
      </c>
      <c r="E10703" s="47" t="s">
        <v>11439</v>
      </c>
      <c r="F10703" s="95" t="s">
        <v>28367</v>
      </c>
      <c r="G10703" s="33">
        <v>200</v>
      </c>
      <c r="H10703" s="23" t="s">
        <v>7390</v>
      </c>
      <c r="I10703" s="23" t="s">
        <v>11751</v>
      </c>
      <c r="V10703" s="55"/>
    </row>
    <row r="10704" spans="1:22" ht="14.1" customHeight="1">
      <c r="A10704" s="13">
        <f t="shared" si="176"/>
        <v>10699</v>
      </c>
      <c r="B10704" s="77">
        <v>10699</v>
      </c>
      <c r="C10704" s="47" t="s">
        <v>10782</v>
      </c>
      <c r="D10704" s="47" t="s">
        <v>11857</v>
      </c>
      <c r="E10704" s="47" t="s">
        <v>11423</v>
      </c>
      <c r="F10704" s="95" t="s">
        <v>28380</v>
      </c>
      <c r="G10704" s="33">
        <v>92</v>
      </c>
      <c r="H10704" s="23" t="s">
        <v>7390</v>
      </c>
      <c r="I10704" s="23" t="s">
        <v>11751</v>
      </c>
      <c r="V10704" s="55"/>
    </row>
    <row r="10705" spans="1:22" ht="14.1" customHeight="1">
      <c r="A10705" s="13">
        <f t="shared" si="176"/>
        <v>10700</v>
      </c>
      <c r="B10705" s="77">
        <v>10700</v>
      </c>
      <c r="C10705" s="47" t="s">
        <v>22310</v>
      </c>
      <c r="D10705" s="47" t="s">
        <v>12277</v>
      </c>
      <c r="E10705" s="47" t="s">
        <v>26869</v>
      </c>
      <c r="F10705" s="95" t="s">
        <v>28441</v>
      </c>
      <c r="G10705" s="33">
        <v>60</v>
      </c>
      <c r="H10705" s="23" t="s">
        <v>7390</v>
      </c>
      <c r="I10705" s="23" t="s">
        <v>11751</v>
      </c>
      <c r="V10705" s="55"/>
    </row>
    <row r="10706" spans="1:22" ht="14.1" customHeight="1">
      <c r="A10706" s="13">
        <f t="shared" si="176"/>
        <v>10701</v>
      </c>
      <c r="B10706" s="77">
        <v>10701</v>
      </c>
      <c r="C10706" s="47" t="s">
        <v>22310</v>
      </c>
      <c r="D10706" s="47" t="s">
        <v>12277</v>
      </c>
      <c r="E10706" s="47" t="s">
        <v>26869</v>
      </c>
      <c r="F10706" s="95" t="s">
        <v>28441</v>
      </c>
      <c r="G10706" s="33">
        <v>60</v>
      </c>
      <c r="H10706" s="23" t="s">
        <v>7390</v>
      </c>
      <c r="I10706" s="23" t="s">
        <v>11751</v>
      </c>
      <c r="V10706" s="55"/>
    </row>
    <row r="10707" spans="1:22" ht="14.1" customHeight="1">
      <c r="A10707" s="13">
        <f t="shared" si="176"/>
        <v>10702</v>
      </c>
      <c r="B10707" s="77">
        <v>10702</v>
      </c>
      <c r="C10707" s="47" t="s">
        <v>10665</v>
      </c>
      <c r="D10707" s="47" t="s">
        <v>12278</v>
      </c>
      <c r="E10707" s="47" t="s">
        <v>11475</v>
      </c>
      <c r="F10707" s="95" t="s">
        <v>28372</v>
      </c>
      <c r="G10707" s="33">
        <v>130</v>
      </c>
      <c r="H10707" s="23" t="s">
        <v>7390</v>
      </c>
      <c r="I10707" s="23" t="s">
        <v>11751</v>
      </c>
      <c r="V10707" s="55"/>
    </row>
    <row r="10708" spans="1:22" ht="14.1" customHeight="1">
      <c r="A10708" s="13">
        <f t="shared" si="176"/>
        <v>10703</v>
      </c>
      <c r="B10708" s="77">
        <v>10703</v>
      </c>
      <c r="C10708" s="47" t="s">
        <v>22311</v>
      </c>
      <c r="D10708" s="47" t="s">
        <v>6894</v>
      </c>
      <c r="E10708" s="47" t="s">
        <v>26948</v>
      </c>
      <c r="F10708" s="95" t="s">
        <v>28252</v>
      </c>
      <c r="G10708" s="33">
        <v>50</v>
      </c>
      <c r="H10708" s="23" t="s">
        <v>7390</v>
      </c>
      <c r="I10708" s="23" t="s">
        <v>11751</v>
      </c>
      <c r="V10708" s="55"/>
    </row>
    <row r="10709" spans="1:22" ht="14.1" customHeight="1">
      <c r="A10709" s="13">
        <f t="shared" si="176"/>
        <v>10704</v>
      </c>
      <c r="B10709" s="77">
        <v>10704</v>
      </c>
      <c r="C10709" s="47" t="s">
        <v>22312</v>
      </c>
      <c r="D10709" s="47" t="s">
        <v>12279</v>
      </c>
      <c r="E10709" s="47" t="s">
        <v>11480</v>
      </c>
      <c r="F10709" s="95" t="s">
        <v>28252</v>
      </c>
      <c r="G10709" s="33">
        <v>60</v>
      </c>
      <c r="H10709" s="23" t="s">
        <v>7390</v>
      </c>
      <c r="I10709" s="23" t="s">
        <v>11751</v>
      </c>
      <c r="V10709" s="55"/>
    </row>
    <row r="10710" spans="1:22" ht="14.1" customHeight="1">
      <c r="A10710" s="13">
        <f t="shared" si="176"/>
        <v>10705</v>
      </c>
      <c r="B10710" s="77">
        <v>10705</v>
      </c>
      <c r="C10710" s="47" t="s">
        <v>22311</v>
      </c>
      <c r="D10710" s="47" t="s">
        <v>12280</v>
      </c>
      <c r="E10710" s="47" t="s">
        <v>11573</v>
      </c>
      <c r="F10710" s="95" t="s">
        <v>28367</v>
      </c>
      <c r="G10710" s="33">
        <v>75</v>
      </c>
      <c r="H10710" s="23" t="s">
        <v>7390</v>
      </c>
      <c r="I10710" s="23" t="s">
        <v>11751</v>
      </c>
      <c r="V10710" s="55"/>
    </row>
    <row r="10711" spans="1:22" ht="14.1" customHeight="1">
      <c r="A10711" s="13">
        <f t="shared" si="176"/>
        <v>10706</v>
      </c>
      <c r="B10711" s="77">
        <v>10706</v>
      </c>
      <c r="C10711" s="47" t="s">
        <v>22036</v>
      </c>
      <c r="D10711" s="47" t="s">
        <v>12281</v>
      </c>
      <c r="E10711" s="47" t="s">
        <v>11739</v>
      </c>
      <c r="F10711" s="95" t="s">
        <v>28258</v>
      </c>
      <c r="G10711" s="33">
        <v>60</v>
      </c>
      <c r="H10711" s="23" t="s">
        <v>7390</v>
      </c>
      <c r="I10711" s="23" t="s">
        <v>11751</v>
      </c>
      <c r="V10711" s="55"/>
    </row>
    <row r="10712" spans="1:22" ht="14.1" customHeight="1">
      <c r="A10712" s="13">
        <f t="shared" si="176"/>
        <v>10707</v>
      </c>
      <c r="B10712" s="77">
        <v>10707</v>
      </c>
      <c r="C10712" s="47" t="s">
        <v>22036</v>
      </c>
      <c r="D10712" s="47" t="s">
        <v>12281</v>
      </c>
      <c r="E10712" s="47" t="s">
        <v>11739</v>
      </c>
      <c r="F10712" s="95" t="s">
        <v>28258</v>
      </c>
      <c r="G10712" s="33">
        <v>60</v>
      </c>
      <c r="H10712" s="23" t="s">
        <v>7390</v>
      </c>
      <c r="I10712" s="23" t="s">
        <v>11751</v>
      </c>
      <c r="V10712" s="55"/>
    </row>
    <row r="10713" spans="1:22" ht="14.1" customHeight="1">
      <c r="A10713" s="13">
        <f t="shared" si="176"/>
        <v>10708</v>
      </c>
      <c r="B10713" s="77">
        <v>10708</v>
      </c>
      <c r="C10713" s="47" t="s">
        <v>22313</v>
      </c>
      <c r="D10713" s="47" t="s">
        <v>12282</v>
      </c>
      <c r="E10713" s="47" t="s">
        <v>11739</v>
      </c>
      <c r="F10713" s="95" t="s">
        <v>28372</v>
      </c>
      <c r="G10713" s="33">
        <v>75</v>
      </c>
      <c r="H10713" s="23" t="s">
        <v>7390</v>
      </c>
      <c r="I10713" s="23" t="s">
        <v>11751</v>
      </c>
      <c r="V10713" s="55"/>
    </row>
    <row r="10714" spans="1:22" ht="14.1" customHeight="1">
      <c r="A10714" s="13">
        <f t="shared" si="176"/>
        <v>10709</v>
      </c>
      <c r="B10714" s="77">
        <v>10709</v>
      </c>
      <c r="C10714" s="47" t="s">
        <v>22313</v>
      </c>
      <c r="D10714" s="47" t="s">
        <v>12282</v>
      </c>
      <c r="E10714" s="47" t="s">
        <v>11739</v>
      </c>
      <c r="F10714" s="95" t="s">
        <v>28372</v>
      </c>
      <c r="G10714" s="33">
        <v>75</v>
      </c>
      <c r="H10714" s="23" t="s">
        <v>7390</v>
      </c>
      <c r="I10714" s="23" t="s">
        <v>11751</v>
      </c>
      <c r="V10714" s="55"/>
    </row>
    <row r="10715" spans="1:22" ht="14.1" customHeight="1">
      <c r="A10715" s="13">
        <f t="shared" si="176"/>
        <v>10710</v>
      </c>
      <c r="B10715" s="77">
        <v>10710</v>
      </c>
      <c r="C10715" s="47" t="s">
        <v>22311</v>
      </c>
      <c r="D10715" s="47" t="s">
        <v>12280</v>
      </c>
      <c r="E10715" s="47" t="s">
        <v>11573</v>
      </c>
      <c r="F10715" s="95" t="s">
        <v>28367</v>
      </c>
      <c r="G10715" s="33">
        <v>75</v>
      </c>
      <c r="H10715" s="23" t="s">
        <v>7390</v>
      </c>
      <c r="I10715" s="23" t="s">
        <v>11751</v>
      </c>
      <c r="V10715" s="55"/>
    </row>
    <row r="10716" spans="1:22" ht="14.1" customHeight="1">
      <c r="A10716" s="13">
        <f t="shared" si="176"/>
        <v>10711</v>
      </c>
      <c r="B10716" s="77">
        <v>10711</v>
      </c>
      <c r="C10716" s="47" t="s">
        <v>22314</v>
      </c>
      <c r="D10716" s="47" t="s">
        <v>12283</v>
      </c>
      <c r="E10716" s="47" t="s">
        <v>26949</v>
      </c>
      <c r="F10716" s="95" t="s">
        <v>28247</v>
      </c>
      <c r="G10716" s="33">
        <v>25</v>
      </c>
      <c r="H10716" s="23" t="s">
        <v>7390</v>
      </c>
      <c r="I10716" s="23" t="s">
        <v>11751</v>
      </c>
      <c r="V10716" s="55"/>
    </row>
    <row r="10717" spans="1:22" ht="14.1" customHeight="1">
      <c r="A10717" s="13">
        <f t="shared" si="176"/>
        <v>10712</v>
      </c>
      <c r="B10717" s="77">
        <v>10712</v>
      </c>
      <c r="C10717" s="47" t="s">
        <v>22315</v>
      </c>
      <c r="D10717" s="47" t="s">
        <v>12284</v>
      </c>
      <c r="E10717" s="47" t="s">
        <v>11467</v>
      </c>
      <c r="F10717" s="95" t="s">
        <v>28247</v>
      </c>
      <c r="G10717" s="33">
        <v>50</v>
      </c>
      <c r="H10717" s="23" t="s">
        <v>7390</v>
      </c>
      <c r="I10717" s="23" t="s">
        <v>11751</v>
      </c>
      <c r="V10717" s="55"/>
    </row>
    <row r="10718" spans="1:22" ht="14.1" customHeight="1">
      <c r="A10718" s="13">
        <f t="shared" si="176"/>
        <v>10713</v>
      </c>
      <c r="B10718" s="77">
        <v>10713</v>
      </c>
      <c r="C10718" s="47" t="s">
        <v>22316</v>
      </c>
      <c r="D10718" s="47" t="s">
        <v>12285</v>
      </c>
      <c r="E10718" s="47" t="s">
        <v>11444</v>
      </c>
      <c r="F10718" s="95" t="s">
        <v>28247</v>
      </c>
      <c r="G10718" s="33">
        <v>70</v>
      </c>
      <c r="H10718" s="23" t="s">
        <v>7390</v>
      </c>
      <c r="I10718" s="23" t="s">
        <v>11751</v>
      </c>
      <c r="V10718" s="55"/>
    </row>
    <row r="10719" spans="1:22" ht="14.1" customHeight="1">
      <c r="A10719" s="13">
        <f t="shared" si="176"/>
        <v>10714</v>
      </c>
      <c r="B10719" s="77">
        <v>10714</v>
      </c>
      <c r="C10719" s="47" t="s">
        <v>22317</v>
      </c>
      <c r="D10719" s="47" t="s">
        <v>12286</v>
      </c>
      <c r="E10719" s="47" t="s">
        <v>11475</v>
      </c>
      <c r="F10719" s="95" t="s">
        <v>28378</v>
      </c>
      <c r="G10719" s="33">
        <v>235</v>
      </c>
      <c r="H10719" s="23" t="s">
        <v>7390</v>
      </c>
      <c r="I10719" s="23" t="s">
        <v>11751</v>
      </c>
      <c r="V10719" s="55"/>
    </row>
    <row r="10720" spans="1:22" ht="14.1" customHeight="1">
      <c r="A10720" s="13">
        <f t="shared" si="176"/>
        <v>10715</v>
      </c>
      <c r="B10720" s="77">
        <v>10715</v>
      </c>
      <c r="C10720" s="47" t="s">
        <v>10662</v>
      </c>
      <c r="D10720" s="47" t="s">
        <v>12287</v>
      </c>
      <c r="E10720" s="47" t="s">
        <v>11458</v>
      </c>
      <c r="F10720" s="95" t="s">
        <v>28329</v>
      </c>
      <c r="G10720" s="33">
        <v>600</v>
      </c>
      <c r="H10720" s="23" t="s">
        <v>7390</v>
      </c>
      <c r="I10720" s="23" t="s">
        <v>11751</v>
      </c>
      <c r="V10720" s="55"/>
    </row>
    <row r="10721" spans="1:22" ht="14.1" customHeight="1">
      <c r="A10721" s="13">
        <f t="shared" si="176"/>
        <v>10716</v>
      </c>
      <c r="B10721" s="77">
        <v>10716</v>
      </c>
      <c r="C10721" s="47" t="s">
        <v>10660</v>
      </c>
      <c r="D10721" s="47" t="s">
        <v>9098</v>
      </c>
      <c r="E10721" s="47" t="s">
        <v>26937</v>
      </c>
      <c r="F10721" s="95" t="s">
        <v>28364</v>
      </c>
      <c r="G10721" s="33">
        <v>75</v>
      </c>
      <c r="H10721" s="23" t="s">
        <v>7390</v>
      </c>
      <c r="I10721" s="23" t="s">
        <v>11751</v>
      </c>
      <c r="V10721" s="55"/>
    </row>
    <row r="10722" spans="1:22" ht="14.1" customHeight="1">
      <c r="A10722" s="13">
        <f t="shared" si="176"/>
        <v>10717</v>
      </c>
      <c r="B10722" s="77">
        <v>10717</v>
      </c>
      <c r="C10722" s="47" t="s">
        <v>10660</v>
      </c>
      <c r="D10722" s="47" t="s">
        <v>5619</v>
      </c>
      <c r="E10722" s="47" t="s">
        <v>26937</v>
      </c>
      <c r="F10722" s="95" t="s">
        <v>28247</v>
      </c>
      <c r="G10722" s="33">
        <v>85</v>
      </c>
      <c r="H10722" s="23" t="s">
        <v>7390</v>
      </c>
      <c r="I10722" s="23" t="s">
        <v>11751</v>
      </c>
      <c r="V10722" s="55"/>
    </row>
    <row r="10723" spans="1:22" ht="14.1" customHeight="1">
      <c r="A10723" s="13">
        <f t="shared" si="176"/>
        <v>10718</v>
      </c>
      <c r="B10723" s="77">
        <v>10718</v>
      </c>
      <c r="C10723" s="47" t="s">
        <v>22318</v>
      </c>
      <c r="D10723" s="47" t="s">
        <v>12285</v>
      </c>
      <c r="E10723" s="47" t="s">
        <v>26937</v>
      </c>
      <c r="F10723" s="95" t="s">
        <v>28365</v>
      </c>
      <c r="G10723" s="33">
        <v>90</v>
      </c>
      <c r="H10723" s="23" t="s">
        <v>7390</v>
      </c>
      <c r="I10723" s="23" t="s">
        <v>11751</v>
      </c>
      <c r="V10723" s="55"/>
    </row>
    <row r="10724" spans="1:22" ht="14.1" customHeight="1">
      <c r="A10724" s="13">
        <f t="shared" si="176"/>
        <v>10719</v>
      </c>
      <c r="B10724" s="77">
        <v>10719</v>
      </c>
      <c r="C10724" s="47" t="s">
        <v>22319</v>
      </c>
      <c r="D10724" s="47" t="s">
        <v>5619</v>
      </c>
      <c r="E10724" s="47" t="s">
        <v>26937</v>
      </c>
      <c r="F10724" s="95" t="s">
        <v>28247</v>
      </c>
      <c r="G10724" s="33">
        <v>45</v>
      </c>
      <c r="H10724" s="23" t="s">
        <v>7390</v>
      </c>
      <c r="I10724" s="23" t="s">
        <v>11751</v>
      </c>
      <c r="V10724" s="55"/>
    </row>
    <row r="10725" spans="1:22" ht="14.1" customHeight="1">
      <c r="A10725" s="13">
        <f t="shared" si="176"/>
        <v>10720</v>
      </c>
      <c r="B10725" s="77">
        <v>10720</v>
      </c>
      <c r="C10725" s="47" t="s">
        <v>22316</v>
      </c>
      <c r="D10725" s="47" t="s">
        <v>9098</v>
      </c>
      <c r="E10725" s="47" t="s">
        <v>11444</v>
      </c>
      <c r="F10725" s="95" t="s">
        <v>28247</v>
      </c>
      <c r="G10725" s="33">
        <v>45</v>
      </c>
      <c r="H10725" s="23" t="s">
        <v>7390</v>
      </c>
      <c r="I10725" s="23" t="s">
        <v>11751</v>
      </c>
      <c r="V10725" s="55"/>
    </row>
    <row r="10726" spans="1:22" ht="14.1" customHeight="1">
      <c r="A10726" s="13">
        <f t="shared" si="176"/>
        <v>10721</v>
      </c>
      <c r="B10726" s="77">
        <v>10721</v>
      </c>
      <c r="C10726" s="47" t="s">
        <v>22320</v>
      </c>
      <c r="D10726" s="47" t="s">
        <v>12288</v>
      </c>
      <c r="E10726" s="47" t="s">
        <v>11475</v>
      </c>
      <c r="F10726" s="95" t="s">
        <v>28380</v>
      </c>
      <c r="G10726" s="33">
        <v>250</v>
      </c>
      <c r="H10726" s="23" t="s">
        <v>7390</v>
      </c>
      <c r="I10726" s="23" t="s">
        <v>11751</v>
      </c>
      <c r="V10726" s="55"/>
    </row>
    <row r="10727" spans="1:22" ht="14.1" customHeight="1">
      <c r="A10727" s="13">
        <f t="shared" si="176"/>
        <v>10722</v>
      </c>
      <c r="B10727" s="77">
        <v>10722</v>
      </c>
      <c r="C10727" s="47" t="s">
        <v>10352</v>
      </c>
      <c r="D10727" s="47" t="s">
        <v>6146</v>
      </c>
      <c r="E10727" s="47" t="s">
        <v>7847</v>
      </c>
      <c r="F10727" s="95" t="s">
        <v>28397</v>
      </c>
      <c r="G10727" s="33">
        <v>70</v>
      </c>
      <c r="H10727" s="23" t="s">
        <v>7390</v>
      </c>
      <c r="I10727" s="23" t="s">
        <v>11751</v>
      </c>
      <c r="V10727" s="55"/>
    </row>
    <row r="10728" spans="1:22" ht="14.1" customHeight="1">
      <c r="A10728" s="13">
        <f t="shared" si="176"/>
        <v>10723</v>
      </c>
      <c r="B10728" s="77">
        <v>10723</v>
      </c>
      <c r="C10728" s="47" t="s">
        <v>22321</v>
      </c>
      <c r="D10728" s="47" t="s">
        <v>12289</v>
      </c>
      <c r="E10728" s="47" t="s">
        <v>26950</v>
      </c>
      <c r="F10728" s="95" t="s">
        <v>28247</v>
      </c>
      <c r="G10728" s="33">
        <v>30</v>
      </c>
      <c r="H10728" s="23" t="s">
        <v>7390</v>
      </c>
      <c r="I10728" s="23" t="s">
        <v>11751</v>
      </c>
      <c r="V10728" s="55"/>
    </row>
    <row r="10729" spans="1:22" ht="14.1" customHeight="1">
      <c r="A10729" s="13">
        <f t="shared" si="176"/>
        <v>10724</v>
      </c>
      <c r="B10729" s="77">
        <v>10724</v>
      </c>
      <c r="C10729" s="47" t="s">
        <v>10352</v>
      </c>
      <c r="D10729" s="47" t="s">
        <v>9100</v>
      </c>
      <c r="E10729" s="47" t="s">
        <v>7847</v>
      </c>
      <c r="F10729" s="95" t="s">
        <v>28252</v>
      </c>
      <c r="G10729" s="33">
        <v>90</v>
      </c>
      <c r="H10729" s="23" t="s">
        <v>7390</v>
      </c>
      <c r="I10729" s="23" t="s">
        <v>11751</v>
      </c>
      <c r="V10729" s="55"/>
    </row>
    <row r="10730" spans="1:22" ht="14.1" customHeight="1">
      <c r="A10730" s="13">
        <f t="shared" si="176"/>
        <v>10725</v>
      </c>
      <c r="B10730" s="77">
        <v>10725</v>
      </c>
      <c r="C10730" s="47" t="s">
        <v>22322</v>
      </c>
      <c r="D10730" s="47" t="s">
        <v>12290</v>
      </c>
      <c r="E10730" s="47" t="s">
        <v>26882</v>
      </c>
      <c r="F10730" s="95" t="s">
        <v>28252</v>
      </c>
      <c r="G10730" s="33">
        <v>50</v>
      </c>
      <c r="H10730" s="23" t="s">
        <v>7390</v>
      </c>
      <c r="I10730" s="23" t="s">
        <v>11751</v>
      </c>
      <c r="V10730" s="55"/>
    </row>
    <row r="10731" spans="1:22" ht="14.1" customHeight="1">
      <c r="A10731" s="13">
        <f t="shared" si="176"/>
        <v>10726</v>
      </c>
      <c r="B10731" s="77">
        <v>10726</v>
      </c>
      <c r="C10731" s="47" t="s">
        <v>22323</v>
      </c>
      <c r="D10731" s="47" t="s">
        <v>12289</v>
      </c>
      <c r="E10731" s="47" t="s">
        <v>11741</v>
      </c>
      <c r="F10731" s="95" t="s">
        <v>28252</v>
      </c>
      <c r="G10731" s="33">
        <v>52</v>
      </c>
      <c r="H10731" s="23" t="s">
        <v>7390</v>
      </c>
      <c r="I10731" s="23" t="s">
        <v>11751</v>
      </c>
      <c r="V10731" s="55"/>
    </row>
    <row r="10732" spans="1:22" ht="14.1" customHeight="1">
      <c r="A10732" s="13">
        <f t="shared" si="176"/>
        <v>10727</v>
      </c>
      <c r="B10732" s="77">
        <v>10727</v>
      </c>
      <c r="C10732" s="47" t="s">
        <v>22324</v>
      </c>
      <c r="D10732" s="47" t="s">
        <v>12291</v>
      </c>
      <c r="E10732" s="47" t="s">
        <v>11741</v>
      </c>
      <c r="F10732" s="95" t="s">
        <v>28247</v>
      </c>
      <c r="G10732" s="33">
        <v>30</v>
      </c>
      <c r="H10732" s="23" t="s">
        <v>7390</v>
      </c>
      <c r="I10732" s="23" t="s">
        <v>11751</v>
      </c>
      <c r="V10732" s="55"/>
    </row>
    <row r="10733" spans="1:22" ht="14.1" customHeight="1">
      <c r="A10733" s="13">
        <f t="shared" si="176"/>
        <v>10728</v>
      </c>
      <c r="B10733" s="77">
        <v>10728</v>
      </c>
      <c r="C10733" s="47" t="s">
        <v>22325</v>
      </c>
      <c r="D10733" s="47" t="s">
        <v>12292</v>
      </c>
      <c r="E10733" s="47" t="s">
        <v>26950</v>
      </c>
      <c r="F10733" s="95" t="s">
        <v>28247</v>
      </c>
      <c r="G10733" s="33">
        <v>30</v>
      </c>
      <c r="H10733" s="23" t="s">
        <v>7390</v>
      </c>
      <c r="I10733" s="23" t="s">
        <v>11751</v>
      </c>
      <c r="V10733" s="55"/>
    </row>
    <row r="10734" spans="1:22" ht="14.1" customHeight="1">
      <c r="A10734" s="13">
        <f t="shared" si="176"/>
        <v>10729</v>
      </c>
      <c r="B10734" s="77">
        <v>10729</v>
      </c>
      <c r="C10734" s="47" t="s">
        <v>22326</v>
      </c>
      <c r="D10734" s="47" t="s">
        <v>12293</v>
      </c>
      <c r="E10734" s="47" t="s">
        <v>11477</v>
      </c>
      <c r="F10734" s="95" t="s">
        <v>28247</v>
      </c>
      <c r="G10734" s="33">
        <v>100</v>
      </c>
      <c r="H10734" s="23" t="s">
        <v>7390</v>
      </c>
      <c r="I10734" s="23" t="s">
        <v>11751</v>
      </c>
      <c r="V10734" s="55"/>
    </row>
    <row r="10735" spans="1:22" ht="14.1" customHeight="1">
      <c r="A10735" s="13">
        <f t="shared" si="176"/>
        <v>10730</v>
      </c>
      <c r="B10735" s="77">
        <v>10730</v>
      </c>
      <c r="C10735" s="47" t="s">
        <v>22324</v>
      </c>
      <c r="D10735" s="47" t="s">
        <v>12294</v>
      </c>
      <c r="E10735" s="47" t="s">
        <v>11442</v>
      </c>
      <c r="F10735" s="95" t="s">
        <v>28247</v>
      </c>
      <c r="G10735" s="33">
        <v>30</v>
      </c>
      <c r="H10735" s="23" t="s">
        <v>7390</v>
      </c>
      <c r="I10735" s="23" t="s">
        <v>11751</v>
      </c>
      <c r="V10735" s="55"/>
    </row>
    <row r="10736" spans="1:22" ht="14.1" customHeight="1">
      <c r="A10736" s="13">
        <f t="shared" si="176"/>
        <v>10731</v>
      </c>
      <c r="B10736" s="77">
        <v>10731</v>
      </c>
      <c r="C10736" s="47" t="s">
        <v>22321</v>
      </c>
      <c r="D10736" s="47" t="s">
        <v>12289</v>
      </c>
      <c r="E10736" s="47" t="s">
        <v>26950</v>
      </c>
      <c r="F10736" s="95" t="s">
        <v>28247</v>
      </c>
      <c r="G10736" s="33">
        <v>30</v>
      </c>
      <c r="H10736" s="23" t="s">
        <v>7390</v>
      </c>
      <c r="I10736" s="23" t="s">
        <v>11751</v>
      </c>
      <c r="V10736" s="55"/>
    </row>
    <row r="10737" spans="1:22" ht="14.1" customHeight="1">
      <c r="A10737" s="13">
        <f t="shared" si="176"/>
        <v>10732</v>
      </c>
      <c r="B10737" s="77">
        <v>10732</v>
      </c>
      <c r="C10737" s="47" t="s">
        <v>22327</v>
      </c>
      <c r="D10737" s="47" t="s">
        <v>12295</v>
      </c>
      <c r="E10737" s="47" t="s">
        <v>26940</v>
      </c>
      <c r="F10737" s="95" t="s">
        <v>28366</v>
      </c>
      <c r="G10737" s="33">
        <v>100</v>
      </c>
      <c r="H10737" s="23" t="s">
        <v>7393</v>
      </c>
      <c r="I10737" s="23" t="s">
        <v>11751</v>
      </c>
      <c r="V10737" s="55"/>
    </row>
    <row r="10738" spans="1:22" ht="14.1" customHeight="1">
      <c r="A10738" s="13">
        <f t="shared" si="176"/>
        <v>10733</v>
      </c>
      <c r="B10738" s="77">
        <v>10733</v>
      </c>
      <c r="C10738" s="47" t="s">
        <v>22327</v>
      </c>
      <c r="D10738" s="47" t="s">
        <v>12295</v>
      </c>
      <c r="E10738" s="47" t="s">
        <v>26940</v>
      </c>
      <c r="F10738" s="95" t="s">
        <v>28366</v>
      </c>
      <c r="G10738" s="33">
        <v>100</v>
      </c>
      <c r="H10738" s="23" t="s">
        <v>7393</v>
      </c>
      <c r="I10738" s="23" t="s">
        <v>11751</v>
      </c>
      <c r="V10738" s="55"/>
    </row>
    <row r="10739" spans="1:22" ht="14.1" customHeight="1">
      <c r="A10739" s="13">
        <f t="shared" si="176"/>
        <v>10734</v>
      </c>
      <c r="B10739" s="77">
        <v>10734</v>
      </c>
      <c r="C10739" s="47" t="s">
        <v>22327</v>
      </c>
      <c r="D10739" s="47" t="s">
        <v>12295</v>
      </c>
      <c r="E10739" s="47" t="s">
        <v>26940</v>
      </c>
      <c r="F10739" s="95" t="s">
        <v>28366</v>
      </c>
      <c r="G10739" s="33">
        <v>100</v>
      </c>
      <c r="H10739" s="23" t="s">
        <v>7393</v>
      </c>
      <c r="I10739" s="23" t="s">
        <v>11751</v>
      </c>
      <c r="V10739" s="55"/>
    </row>
    <row r="10740" spans="1:22" ht="14.1" customHeight="1">
      <c r="A10740" s="13">
        <f t="shared" si="176"/>
        <v>10735</v>
      </c>
      <c r="B10740" s="77">
        <v>10735</v>
      </c>
      <c r="C10740" s="47" t="s">
        <v>22328</v>
      </c>
      <c r="D10740" s="47" t="s">
        <v>12296</v>
      </c>
      <c r="E10740" s="47" t="s">
        <v>26951</v>
      </c>
      <c r="F10740" s="95" t="s">
        <v>28247</v>
      </c>
      <c r="G10740" s="33">
        <v>100</v>
      </c>
      <c r="H10740" s="23" t="s">
        <v>7393</v>
      </c>
      <c r="I10740" s="23" t="s">
        <v>11751</v>
      </c>
      <c r="V10740" s="55"/>
    </row>
    <row r="10741" spans="1:22" ht="14.1" customHeight="1">
      <c r="A10741" s="13">
        <f t="shared" si="176"/>
        <v>10736</v>
      </c>
      <c r="B10741" s="77">
        <v>10736</v>
      </c>
      <c r="C10741" s="47" t="s">
        <v>22328</v>
      </c>
      <c r="D10741" s="47" t="s">
        <v>12296</v>
      </c>
      <c r="E10741" s="47" t="s">
        <v>26951</v>
      </c>
      <c r="F10741" s="95" t="s">
        <v>28247</v>
      </c>
      <c r="G10741" s="33">
        <v>100</v>
      </c>
      <c r="H10741" s="23" t="s">
        <v>7393</v>
      </c>
      <c r="I10741" s="23" t="s">
        <v>11751</v>
      </c>
      <c r="V10741" s="55"/>
    </row>
    <row r="10742" spans="1:22" ht="14.1" customHeight="1">
      <c r="A10742" s="13">
        <f t="shared" si="176"/>
        <v>10737</v>
      </c>
      <c r="B10742" s="77">
        <v>10737</v>
      </c>
      <c r="C10742" s="47" t="s">
        <v>22328</v>
      </c>
      <c r="D10742" s="47" t="s">
        <v>12296</v>
      </c>
      <c r="E10742" s="47" t="s">
        <v>26951</v>
      </c>
      <c r="F10742" s="95" t="s">
        <v>28247</v>
      </c>
      <c r="G10742" s="33">
        <v>100</v>
      </c>
      <c r="H10742" s="23" t="s">
        <v>7393</v>
      </c>
      <c r="I10742" s="23" t="s">
        <v>11751</v>
      </c>
      <c r="V10742" s="55"/>
    </row>
    <row r="10743" spans="1:22" ht="14.1" customHeight="1">
      <c r="A10743" s="13">
        <f t="shared" si="176"/>
        <v>10738</v>
      </c>
      <c r="B10743" s="77">
        <v>10738</v>
      </c>
      <c r="C10743" s="47" t="s">
        <v>22329</v>
      </c>
      <c r="D10743" s="47" t="s">
        <v>12297</v>
      </c>
      <c r="E10743" s="47" t="s">
        <v>26940</v>
      </c>
      <c r="F10743" s="95" t="s">
        <v>28366</v>
      </c>
      <c r="G10743" s="33">
        <v>70</v>
      </c>
      <c r="H10743" s="23" t="s">
        <v>7393</v>
      </c>
      <c r="I10743" s="23" t="s">
        <v>11751</v>
      </c>
      <c r="V10743" s="55"/>
    </row>
    <row r="10744" spans="1:22" ht="14.1" customHeight="1">
      <c r="A10744" s="13">
        <f t="shared" si="176"/>
        <v>10739</v>
      </c>
      <c r="B10744" s="77">
        <v>10739</v>
      </c>
      <c r="C10744" s="47" t="s">
        <v>22329</v>
      </c>
      <c r="D10744" s="47" t="s">
        <v>12297</v>
      </c>
      <c r="E10744" s="47" t="s">
        <v>26940</v>
      </c>
      <c r="F10744" s="95" t="s">
        <v>28366</v>
      </c>
      <c r="G10744" s="33">
        <v>70</v>
      </c>
      <c r="H10744" s="23" t="s">
        <v>7393</v>
      </c>
      <c r="I10744" s="23" t="s">
        <v>11751</v>
      </c>
      <c r="V10744" s="55"/>
    </row>
    <row r="10745" spans="1:22" ht="14.1" customHeight="1">
      <c r="A10745" s="13">
        <f t="shared" si="176"/>
        <v>10740</v>
      </c>
      <c r="B10745" s="77">
        <v>10740</v>
      </c>
      <c r="C10745" s="47" t="s">
        <v>22329</v>
      </c>
      <c r="D10745" s="47" t="s">
        <v>12297</v>
      </c>
      <c r="E10745" s="47" t="s">
        <v>26940</v>
      </c>
      <c r="F10745" s="95" t="s">
        <v>28366</v>
      </c>
      <c r="G10745" s="33">
        <v>70</v>
      </c>
      <c r="H10745" s="23" t="s">
        <v>7393</v>
      </c>
      <c r="I10745" s="23" t="s">
        <v>11751</v>
      </c>
      <c r="V10745" s="55"/>
    </row>
    <row r="10746" spans="1:22" ht="14.1" customHeight="1">
      <c r="A10746" s="13">
        <f t="shared" si="176"/>
        <v>10741</v>
      </c>
      <c r="B10746" s="77">
        <v>10741</v>
      </c>
      <c r="C10746" s="47" t="s">
        <v>22329</v>
      </c>
      <c r="D10746" s="47" t="s">
        <v>12298</v>
      </c>
      <c r="E10746" s="47" t="s">
        <v>26940</v>
      </c>
      <c r="F10746" s="95" t="s">
        <v>28366</v>
      </c>
      <c r="G10746" s="33">
        <v>70</v>
      </c>
      <c r="H10746" s="23" t="s">
        <v>7393</v>
      </c>
      <c r="I10746" s="23" t="s">
        <v>11751</v>
      </c>
      <c r="V10746" s="55"/>
    </row>
    <row r="10747" spans="1:22" ht="14.1" customHeight="1">
      <c r="A10747" s="13">
        <f t="shared" si="176"/>
        <v>10742</v>
      </c>
      <c r="B10747" s="77">
        <v>10742</v>
      </c>
      <c r="C10747" s="47" t="s">
        <v>22329</v>
      </c>
      <c r="D10747" s="47" t="s">
        <v>12298</v>
      </c>
      <c r="E10747" s="47" t="s">
        <v>26940</v>
      </c>
      <c r="F10747" s="95" t="s">
        <v>28366</v>
      </c>
      <c r="G10747" s="33">
        <v>70</v>
      </c>
      <c r="H10747" s="23" t="s">
        <v>7393</v>
      </c>
      <c r="I10747" s="23" t="s">
        <v>11751</v>
      </c>
      <c r="V10747" s="55"/>
    </row>
    <row r="10748" spans="1:22" ht="14.1" customHeight="1">
      <c r="A10748" s="13">
        <f t="shared" si="176"/>
        <v>10743</v>
      </c>
      <c r="B10748" s="77">
        <v>10743</v>
      </c>
      <c r="C10748" s="47" t="s">
        <v>22329</v>
      </c>
      <c r="D10748" s="47" t="s">
        <v>12298</v>
      </c>
      <c r="E10748" s="47" t="s">
        <v>26940</v>
      </c>
      <c r="F10748" s="95" t="s">
        <v>28366</v>
      </c>
      <c r="G10748" s="33">
        <v>70</v>
      </c>
      <c r="H10748" s="23" t="s">
        <v>7393</v>
      </c>
      <c r="I10748" s="23" t="s">
        <v>11751</v>
      </c>
      <c r="V10748" s="55"/>
    </row>
    <row r="10749" spans="1:22" ht="14.1" customHeight="1">
      <c r="A10749" s="13">
        <f t="shared" si="176"/>
        <v>10744</v>
      </c>
      <c r="B10749" s="77">
        <v>10744</v>
      </c>
      <c r="C10749" s="47" t="s">
        <v>22329</v>
      </c>
      <c r="D10749" s="47" t="s">
        <v>8666</v>
      </c>
      <c r="E10749" s="47" t="s">
        <v>26940</v>
      </c>
      <c r="F10749" s="95" t="s">
        <v>28409</v>
      </c>
      <c r="G10749" s="33">
        <v>70</v>
      </c>
      <c r="H10749" s="23" t="s">
        <v>7393</v>
      </c>
      <c r="I10749" s="23" t="s">
        <v>11751</v>
      </c>
      <c r="V10749" s="55"/>
    </row>
    <row r="10750" spans="1:22" ht="14.1" customHeight="1">
      <c r="A10750" s="13">
        <f t="shared" si="176"/>
        <v>10745</v>
      </c>
      <c r="B10750" s="77">
        <v>10745</v>
      </c>
      <c r="C10750" s="47" t="s">
        <v>22329</v>
      </c>
      <c r="D10750" s="47" t="s">
        <v>8666</v>
      </c>
      <c r="E10750" s="47" t="s">
        <v>26940</v>
      </c>
      <c r="F10750" s="95" t="s">
        <v>28409</v>
      </c>
      <c r="G10750" s="33">
        <v>70</v>
      </c>
      <c r="H10750" s="23" t="s">
        <v>7393</v>
      </c>
      <c r="I10750" s="23" t="s">
        <v>11751</v>
      </c>
      <c r="V10750" s="55"/>
    </row>
    <row r="10751" spans="1:22" ht="14.1" customHeight="1">
      <c r="A10751" s="13">
        <f t="shared" si="176"/>
        <v>10746</v>
      </c>
      <c r="B10751" s="77">
        <v>10746</v>
      </c>
      <c r="C10751" s="47" t="s">
        <v>22329</v>
      </c>
      <c r="D10751" s="47" t="s">
        <v>8666</v>
      </c>
      <c r="E10751" s="47" t="s">
        <v>26940</v>
      </c>
      <c r="F10751" s="95" t="s">
        <v>28409</v>
      </c>
      <c r="G10751" s="33">
        <v>70</v>
      </c>
      <c r="H10751" s="23" t="s">
        <v>7393</v>
      </c>
      <c r="I10751" s="23" t="s">
        <v>11751</v>
      </c>
      <c r="V10751" s="55"/>
    </row>
    <row r="10752" spans="1:22" ht="14.1" customHeight="1">
      <c r="A10752" s="13">
        <f t="shared" si="176"/>
        <v>10747</v>
      </c>
      <c r="B10752" s="77">
        <v>10747</v>
      </c>
      <c r="C10752" s="47" t="s">
        <v>22329</v>
      </c>
      <c r="D10752" s="47" t="s">
        <v>12299</v>
      </c>
      <c r="E10752" s="47" t="s">
        <v>26940</v>
      </c>
      <c r="F10752" s="95" t="s">
        <v>28397</v>
      </c>
      <c r="G10752" s="33">
        <v>70</v>
      </c>
      <c r="H10752" s="23" t="s">
        <v>7393</v>
      </c>
      <c r="I10752" s="23" t="s">
        <v>11751</v>
      </c>
      <c r="V10752" s="55"/>
    </row>
    <row r="10753" spans="1:22" ht="14.1" customHeight="1">
      <c r="A10753" s="13">
        <f t="shared" si="176"/>
        <v>10748</v>
      </c>
      <c r="B10753" s="77">
        <v>10748</v>
      </c>
      <c r="C10753" s="47" t="s">
        <v>22329</v>
      </c>
      <c r="D10753" s="47" t="s">
        <v>12299</v>
      </c>
      <c r="E10753" s="47" t="s">
        <v>26940</v>
      </c>
      <c r="F10753" s="95" t="s">
        <v>28397</v>
      </c>
      <c r="G10753" s="33">
        <v>70</v>
      </c>
      <c r="H10753" s="23" t="s">
        <v>7393</v>
      </c>
      <c r="I10753" s="23" t="s">
        <v>11751</v>
      </c>
      <c r="V10753" s="55"/>
    </row>
    <row r="10754" spans="1:22" ht="14.1" customHeight="1">
      <c r="A10754" s="13">
        <f t="shared" si="176"/>
        <v>10749</v>
      </c>
      <c r="B10754" s="77">
        <v>10749</v>
      </c>
      <c r="C10754" s="47" t="s">
        <v>22329</v>
      </c>
      <c r="D10754" s="47" t="s">
        <v>12299</v>
      </c>
      <c r="E10754" s="47" t="s">
        <v>26940</v>
      </c>
      <c r="F10754" s="95" t="s">
        <v>28397</v>
      </c>
      <c r="G10754" s="33">
        <v>70</v>
      </c>
      <c r="H10754" s="23" t="s">
        <v>7393</v>
      </c>
      <c r="I10754" s="23" t="s">
        <v>11751</v>
      </c>
      <c r="V10754" s="55"/>
    </row>
    <row r="10755" spans="1:22" ht="14.1" customHeight="1">
      <c r="A10755" s="13">
        <f t="shared" si="176"/>
        <v>10750</v>
      </c>
      <c r="B10755" s="77">
        <v>10750</v>
      </c>
      <c r="C10755" s="47" t="s">
        <v>22330</v>
      </c>
      <c r="D10755" s="47" t="s">
        <v>5651</v>
      </c>
      <c r="E10755" s="47" t="s">
        <v>26940</v>
      </c>
      <c r="F10755" s="95" t="s">
        <v>28372</v>
      </c>
      <c r="G10755" s="33">
        <v>70</v>
      </c>
      <c r="H10755" s="23" t="s">
        <v>7393</v>
      </c>
      <c r="I10755" s="23" t="s">
        <v>11751</v>
      </c>
      <c r="V10755" s="55"/>
    </row>
    <row r="10756" spans="1:22" ht="14.1" customHeight="1">
      <c r="A10756" s="13">
        <f t="shared" si="176"/>
        <v>10751</v>
      </c>
      <c r="B10756" s="77">
        <v>10751</v>
      </c>
      <c r="C10756" s="47" t="s">
        <v>22330</v>
      </c>
      <c r="D10756" s="47" t="s">
        <v>5651</v>
      </c>
      <c r="E10756" s="47" t="s">
        <v>26940</v>
      </c>
      <c r="F10756" s="95" t="s">
        <v>28372</v>
      </c>
      <c r="G10756" s="33">
        <v>70</v>
      </c>
      <c r="H10756" s="23" t="s">
        <v>7393</v>
      </c>
      <c r="I10756" s="23" t="s">
        <v>11751</v>
      </c>
      <c r="V10756" s="55"/>
    </row>
    <row r="10757" spans="1:22" ht="14.1" customHeight="1">
      <c r="A10757" s="13">
        <f t="shared" si="176"/>
        <v>10752</v>
      </c>
      <c r="B10757" s="77">
        <v>10752</v>
      </c>
      <c r="C10757" s="47" t="s">
        <v>22330</v>
      </c>
      <c r="D10757" s="47" t="s">
        <v>5651</v>
      </c>
      <c r="E10757" s="47" t="s">
        <v>26940</v>
      </c>
      <c r="F10757" s="95" t="s">
        <v>28372</v>
      </c>
      <c r="G10757" s="33">
        <v>70</v>
      </c>
      <c r="H10757" s="23" t="s">
        <v>7393</v>
      </c>
      <c r="I10757" s="23" t="s">
        <v>11751</v>
      </c>
      <c r="V10757" s="55"/>
    </row>
    <row r="10758" spans="1:22" ht="14.1" customHeight="1">
      <c r="A10758" s="13">
        <f t="shared" si="176"/>
        <v>10753</v>
      </c>
      <c r="B10758" s="77">
        <v>10753</v>
      </c>
      <c r="C10758" s="47" t="s">
        <v>22330</v>
      </c>
      <c r="D10758" s="47" t="s">
        <v>9437</v>
      </c>
      <c r="E10758" s="47" t="s">
        <v>26940</v>
      </c>
      <c r="F10758" s="95" t="s">
        <v>28372</v>
      </c>
      <c r="G10758" s="33">
        <v>70</v>
      </c>
      <c r="H10758" s="23" t="s">
        <v>7393</v>
      </c>
      <c r="I10758" s="23" t="s">
        <v>11751</v>
      </c>
      <c r="V10758" s="55"/>
    </row>
    <row r="10759" spans="1:22" ht="14.1" customHeight="1">
      <c r="A10759" s="13">
        <f t="shared" si="176"/>
        <v>10754</v>
      </c>
      <c r="B10759" s="77">
        <v>10754</v>
      </c>
      <c r="C10759" s="47" t="s">
        <v>22330</v>
      </c>
      <c r="D10759" s="47" t="s">
        <v>9437</v>
      </c>
      <c r="E10759" s="47" t="s">
        <v>26940</v>
      </c>
      <c r="F10759" s="95" t="s">
        <v>28372</v>
      </c>
      <c r="G10759" s="33">
        <v>70</v>
      </c>
      <c r="H10759" s="23" t="s">
        <v>7393</v>
      </c>
      <c r="I10759" s="23" t="s">
        <v>11751</v>
      </c>
      <c r="V10759" s="55"/>
    </row>
    <row r="10760" spans="1:22" ht="14.1" customHeight="1">
      <c r="A10760" s="13">
        <f t="shared" ref="A10760:A10823" si="177">A10759+1</f>
        <v>10755</v>
      </c>
      <c r="B10760" s="77">
        <v>10755</v>
      </c>
      <c r="C10760" s="47" t="s">
        <v>22330</v>
      </c>
      <c r="D10760" s="47" t="s">
        <v>9437</v>
      </c>
      <c r="E10760" s="47" t="s">
        <v>26940</v>
      </c>
      <c r="F10760" s="95" t="s">
        <v>28372</v>
      </c>
      <c r="G10760" s="33">
        <v>70</v>
      </c>
      <c r="H10760" s="23" t="s">
        <v>7393</v>
      </c>
      <c r="I10760" s="23" t="s">
        <v>11751</v>
      </c>
      <c r="V10760" s="55"/>
    </row>
    <row r="10761" spans="1:22" ht="14.1" customHeight="1">
      <c r="A10761" s="13">
        <f t="shared" si="177"/>
        <v>10756</v>
      </c>
      <c r="B10761" s="77">
        <v>10756</v>
      </c>
      <c r="C10761" s="47" t="s">
        <v>22330</v>
      </c>
      <c r="D10761" s="47" t="s">
        <v>12300</v>
      </c>
      <c r="E10761" s="47" t="s">
        <v>26940</v>
      </c>
      <c r="F10761" s="95" t="s">
        <v>28372</v>
      </c>
      <c r="G10761" s="33">
        <v>60</v>
      </c>
      <c r="H10761" s="23" t="s">
        <v>7393</v>
      </c>
      <c r="I10761" s="23" t="s">
        <v>11751</v>
      </c>
      <c r="V10761" s="55"/>
    </row>
    <row r="10762" spans="1:22" ht="14.1" customHeight="1">
      <c r="A10762" s="13">
        <f t="shared" si="177"/>
        <v>10757</v>
      </c>
      <c r="B10762" s="77">
        <v>10757</v>
      </c>
      <c r="C10762" s="47" t="s">
        <v>22330</v>
      </c>
      <c r="D10762" s="47" t="s">
        <v>12300</v>
      </c>
      <c r="E10762" s="47" t="s">
        <v>26940</v>
      </c>
      <c r="F10762" s="95" t="s">
        <v>28372</v>
      </c>
      <c r="G10762" s="33">
        <v>60</v>
      </c>
      <c r="H10762" s="23" t="s">
        <v>7393</v>
      </c>
      <c r="I10762" s="23" t="s">
        <v>11751</v>
      </c>
      <c r="V10762" s="55"/>
    </row>
    <row r="10763" spans="1:22" ht="14.1" customHeight="1">
      <c r="A10763" s="13">
        <f t="shared" si="177"/>
        <v>10758</v>
      </c>
      <c r="B10763" s="77">
        <v>10758</v>
      </c>
      <c r="C10763" s="47" t="s">
        <v>22330</v>
      </c>
      <c r="D10763" s="47" t="s">
        <v>12300</v>
      </c>
      <c r="E10763" s="47" t="s">
        <v>26940</v>
      </c>
      <c r="F10763" s="95" t="s">
        <v>28372</v>
      </c>
      <c r="G10763" s="33">
        <v>60</v>
      </c>
      <c r="H10763" s="23" t="s">
        <v>7393</v>
      </c>
      <c r="I10763" s="23" t="s">
        <v>11751</v>
      </c>
      <c r="V10763" s="55"/>
    </row>
    <row r="10764" spans="1:22" ht="14.1" customHeight="1">
      <c r="A10764" s="13">
        <f t="shared" si="177"/>
        <v>10759</v>
      </c>
      <c r="B10764" s="77">
        <v>10759</v>
      </c>
      <c r="C10764" s="47" t="s">
        <v>22331</v>
      </c>
      <c r="D10764" s="47" t="s">
        <v>12301</v>
      </c>
      <c r="E10764" s="47" t="s">
        <v>26940</v>
      </c>
      <c r="F10764" s="95" t="s">
        <v>28372</v>
      </c>
      <c r="G10764" s="33">
        <v>60</v>
      </c>
      <c r="H10764" s="23" t="s">
        <v>7393</v>
      </c>
      <c r="I10764" s="23" t="s">
        <v>11751</v>
      </c>
      <c r="V10764" s="55"/>
    </row>
    <row r="10765" spans="1:22" ht="14.1" customHeight="1">
      <c r="A10765" s="13">
        <f t="shared" si="177"/>
        <v>10760</v>
      </c>
      <c r="B10765" s="77">
        <v>10760</v>
      </c>
      <c r="C10765" s="47" t="s">
        <v>22331</v>
      </c>
      <c r="D10765" s="47" t="s">
        <v>12301</v>
      </c>
      <c r="E10765" s="47" t="s">
        <v>26940</v>
      </c>
      <c r="F10765" s="95" t="s">
        <v>28372</v>
      </c>
      <c r="G10765" s="33">
        <v>60</v>
      </c>
      <c r="H10765" s="23" t="s">
        <v>7393</v>
      </c>
      <c r="I10765" s="23" t="s">
        <v>11751</v>
      </c>
      <c r="V10765" s="55"/>
    </row>
    <row r="10766" spans="1:22" ht="14.1" customHeight="1">
      <c r="A10766" s="13">
        <f t="shared" si="177"/>
        <v>10761</v>
      </c>
      <c r="B10766" s="77">
        <v>10761</v>
      </c>
      <c r="C10766" s="47" t="s">
        <v>22331</v>
      </c>
      <c r="D10766" s="47" t="s">
        <v>12301</v>
      </c>
      <c r="E10766" s="47" t="s">
        <v>26940</v>
      </c>
      <c r="F10766" s="95" t="s">
        <v>28372</v>
      </c>
      <c r="G10766" s="33">
        <v>60</v>
      </c>
      <c r="H10766" s="23" t="s">
        <v>7393</v>
      </c>
      <c r="I10766" s="23" t="s">
        <v>11751</v>
      </c>
      <c r="V10766" s="55"/>
    </row>
    <row r="10767" spans="1:22" ht="14.1" customHeight="1">
      <c r="A10767" s="13">
        <f t="shared" si="177"/>
        <v>10762</v>
      </c>
      <c r="B10767" s="77">
        <v>10762</v>
      </c>
      <c r="C10767" s="47" t="s">
        <v>22331</v>
      </c>
      <c r="D10767" s="47" t="s">
        <v>12302</v>
      </c>
      <c r="E10767" s="47" t="s">
        <v>26940</v>
      </c>
      <c r="F10767" s="95" t="s">
        <v>28389</v>
      </c>
      <c r="G10767" s="33">
        <v>70</v>
      </c>
      <c r="H10767" s="23" t="s">
        <v>7393</v>
      </c>
      <c r="I10767" s="23" t="s">
        <v>11751</v>
      </c>
      <c r="V10767" s="55"/>
    </row>
    <row r="10768" spans="1:22" ht="14.1" customHeight="1">
      <c r="A10768" s="13">
        <f t="shared" si="177"/>
        <v>10763</v>
      </c>
      <c r="B10768" s="77">
        <v>10763</v>
      </c>
      <c r="C10768" s="47" t="s">
        <v>22331</v>
      </c>
      <c r="D10768" s="47" t="s">
        <v>12302</v>
      </c>
      <c r="E10768" s="47" t="s">
        <v>26940</v>
      </c>
      <c r="F10768" s="95" t="s">
        <v>28389</v>
      </c>
      <c r="G10768" s="33">
        <v>70</v>
      </c>
      <c r="H10768" s="23" t="s">
        <v>7393</v>
      </c>
      <c r="I10768" s="23" t="s">
        <v>11751</v>
      </c>
      <c r="V10768" s="55"/>
    </row>
    <row r="10769" spans="1:22" ht="14.1" customHeight="1">
      <c r="A10769" s="13">
        <f t="shared" si="177"/>
        <v>10764</v>
      </c>
      <c r="B10769" s="77">
        <v>10764</v>
      </c>
      <c r="C10769" s="47" t="s">
        <v>22331</v>
      </c>
      <c r="D10769" s="47" t="s">
        <v>12302</v>
      </c>
      <c r="E10769" s="47" t="s">
        <v>26940</v>
      </c>
      <c r="F10769" s="95" t="s">
        <v>28389</v>
      </c>
      <c r="G10769" s="33">
        <v>70</v>
      </c>
      <c r="H10769" s="23" t="s">
        <v>7393</v>
      </c>
      <c r="I10769" s="23" t="s">
        <v>11751</v>
      </c>
      <c r="V10769" s="55"/>
    </row>
    <row r="10770" spans="1:22" ht="14.1" customHeight="1">
      <c r="A10770" s="13">
        <f t="shared" si="177"/>
        <v>10765</v>
      </c>
      <c r="B10770" s="77">
        <v>10765</v>
      </c>
      <c r="C10770" s="47" t="s">
        <v>22332</v>
      </c>
      <c r="D10770" s="47" t="s">
        <v>8607</v>
      </c>
      <c r="E10770" s="47" t="s">
        <v>26940</v>
      </c>
      <c r="F10770" s="95" t="s">
        <v>28372</v>
      </c>
      <c r="G10770" s="33">
        <v>70</v>
      </c>
      <c r="H10770" s="23" t="s">
        <v>7393</v>
      </c>
      <c r="I10770" s="23" t="s">
        <v>11751</v>
      </c>
      <c r="V10770" s="55"/>
    </row>
    <row r="10771" spans="1:22" ht="14.1" customHeight="1">
      <c r="A10771" s="13">
        <f t="shared" si="177"/>
        <v>10766</v>
      </c>
      <c r="B10771" s="77">
        <v>10766</v>
      </c>
      <c r="C10771" s="47" t="s">
        <v>22332</v>
      </c>
      <c r="D10771" s="47" t="s">
        <v>8607</v>
      </c>
      <c r="E10771" s="47" t="s">
        <v>26940</v>
      </c>
      <c r="F10771" s="95" t="s">
        <v>28372</v>
      </c>
      <c r="G10771" s="33">
        <v>70</v>
      </c>
      <c r="H10771" s="23" t="s">
        <v>7393</v>
      </c>
      <c r="I10771" s="23" t="s">
        <v>11751</v>
      </c>
      <c r="V10771" s="55"/>
    </row>
    <row r="10772" spans="1:22" ht="14.1" customHeight="1">
      <c r="A10772" s="13">
        <f t="shared" si="177"/>
        <v>10767</v>
      </c>
      <c r="B10772" s="77">
        <v>10767</v>
      </c>
      <c r="C10772" s="47" t="s">
        <v>22332</v>
      </c>
      <c r="D10772" s="47" t="s">
        <v>8607</v>
      </c>
      <c r="E10772" s="47" t="s">
        <v>26940</v>
      </c>
      <c r="F10772" s="95" t="s">
        <v>28372</v>
      </c>
      <c r="G10772" s="33">
        <v>70</v>
      </c>
      <c r="H10772" s="23" t="s">
        <v>7393</v>
      </c>
      <c r="I10772" s="23" t="s">
        <v>11751</v>
      </c>
      <c r="V10772" s="55"/>
    </row>
    <row r="10773" spans="1:22" ht="14.1" customHeight="1">
      <c r="A10773" s="13">
        <f t="shared" si="177"/>
        <v>10768</v>
      </c>
      <c r="B10773" s="77">
        <v>10768</v>
      </c>
      <c r="C10773" s="47" t="s">
        <v>22329</v>
      </c>
      <c r="D10773" s="47" t="s">
        <v>12303</v>
      </c>
      <c r="E10773" s="47" t="s">
        <v>26940</v>
      </c>
      <c r="F10773" s="95" t="s">
        <v>28372</v>
      </c>
      <c r="G10773" s="33">
        <v>50</v>
      </c>
      <c r="H10773" s="23" t="s">
        <v>7393</v>
      </c>
      <c r="I10773" s="23" t="s">
        <v>11751</v>
      </c>
      <c r="V10773" s="55"/>
    </row>
    <row r="10774" spans="1:22" ht="14.1" customHeight="1">
      <c r="A10774" s="13">
        <f t="shared" si="177"/>
        <v>10769</v>
      </c>
      <c r="B10774" s="77">
        <v>10769</v>
      </c>
      <c r="C10774" s="47" t="s">
        <v>22329</v>
      </c>
      <c r="D10774" s="47" t="s">
        <v>12303</v>
      </c>
      <c r="E10774" s="47" t="s">
        <v>26940</v>
      </c>
      <c r="F10774" s="95" t="s">
        <v>28372</v>
      </c>
      <c r="G10774" s="33">
        <v>50</v>
      </c>
      <c r="H10774" s="23" t="s">
        <v>7393</v>
      </c>
      <c r="I10774" s="23" t="s">
        <v>11751</v>
      </c>
      <c r="V10774" s="55"/>
    </row>
    <row r="10775" spans="1:22" ht="14.1" customHeight="1">
      <c r="A10775" s="13">
        <f t="shared" si="177"/>
        <v>10770</v>
      </c>
      <c r="B10775" s="77">
        <v>10770</v>
      </c>
      <c r="C10775" s="47" t="s">
        <v>22329</v>
      </c>
      <c r="D10775" s="47" t="s">
        <v>12303</v>
      </c>
      <c r="E10775" s="47" t="s">
        <v>26940</v>
      </c>
      <c r="F10775" s="95" t="s">
        <v>28372</v>
      </c>
      <c r="G10775" s="33">
        <v>50</v>
      </c>
      <c r="H10775" s="23" t="s">
        <v>7393</v>
      </c>
      <c r="I10775" s="23" t="s">
        <v>11751</v>
      </c>
      <c r="V10775" s="55"/>
    </row>
    <row r="10776" spans="1:22" ht="14.1" customHeight="1">
      <c r="A10776" s="13">
        <f t="shared" si="177"/>
        <v>10771</v>
      </c>
      <c r="B10776" s="77">
        <v>10771</v>
      </c>
      <c r="C10776" s="47" t="s">
        <v>10314</v>
      </c>
      <c r="D10776" s="47" t="s">
        <v>12304</v>
      </c>
      <c r="E10776" s="47" t="s">
        <v>11449</v>
      </c>
      <c r="F10776" s="95" t="s">
        <v>28365</v>
      </c>
      <c r="G10776" s="33">
        <v>140</v>
      </c>
      <c r="H10776" s="23" t="s">
        <v>6879</v>
      </c>
      <c r="I10776" s="23" t="s">
        <v>11751</v>
      </c>
      <c r="V10776" s="55"/>
    </row>
    <row r="10777" spans="1:22" ht="14.1" customHeight="1">
      <c r="A10777" s="13">
        <f t="shared" si="177"/>
        <v>10772</v>
      </c>
      <c r="B10777" s="77">
        <v>10772</v>
      </c>
      <c r="C10777" s="47" t="s">
        <v>10314</v>
      </c>
      <c r="D10777" s="47" t="s">
        <v>12304</v>
      </c>
      <c r="E10777" s="47" t="s">
        <v>11449</v>
      </c>
      <c r="F10777" s="95" t="s">
        <v>28365</v>
      </c>
      <c r="G10777" s="33">
        <v>140</v>
      </c>
      <c r="H10777" s="23" t="s">
        <v>6879</v>
      </c>
      <c r="I10777" s="23" t="s">
        <v>11751</v>
      </c>
      <c r="V10777" s="55"/>
    </row>
    <row r="10778" spans="1:22" ht="14.1" customHeight="1">
      <c r="A10778" s="13">
        <f t="shared" si="177"/>
        <v>10773</v>
      </c>
      <c r="B10778" s="77">
        <v>10773</v>
      </c>
      <c r="C10778" s="47" t="s">
        <v>10314</v>
      </c>
      <c r="D10778" s="47" t="s">
        <v>12305</v>
      </c>
      <c r="E10778" s="47" t="s">
        <v>11449</v>
      </c>
      <c r="F10778" s="95" t="s">
        <v>28365</v>
      </c>
      <c r="G10778" s="33">
        <v>140</v>
      </c>
      <c r="H10778" s="23" t="s">
        <v>6879</v>
      </c>
      <c r="I10778" s="23" t="s">
        <v>11751</v>
      </c>
      <c r="V10778" s="55"/>
    </row>
    <row r="10779" spans="1:22" ht="14.1" customHeight="1">
      <c r="A10779" s="13">
        <f t="shared" si="177"/>
        <v>10774</v>
      </c>
      <c r="B10779" s="77">
        <v>10774</v>
      </c>
      <c r="C10779" s="47" t="s">
        <v>10314</v>
      </c>
      <c r="D10779" s="47" t="s">
        <v>12305</v>
      </c>
      <c r="E10779" s="47" t="s">
        <v>11449</v>
      </c>
      <c r="F10779" s="95" t="s">
        <v>28365</v>
      </c>
      <c r="G10779" s="33">
        <v>140</v>
      </c>
      <c r="H10779" s="23" t="s">
        <v>6879</v>
      </c>
      <c r="I10779" s="23" t="s">
        <v>11751</v>
      </c>
      <c r="V10779" s="55"/>
    </row>
    <row r="10780" spans="1:22" ht="14.1" customHeight="1">
      <c r="A10780" s="13">
        <f t="shared" si="177"/>
        <v>10775</v>
      </c>
      <c r="B10780" s="77">
        <v>10775</v>
      </c>
      <c r="C10780" s="47" t="s">
        <v>10315</v>
      </c>
      <c r="D10780" s="47" t="s">
        <v>12306</v>
      </c>
      <c r="E10780" s="47" t="s">
        <v>11449</v>
      </c>
      <c r="F10780" s="95" t="s">
        <v>28365</v>
      </c>
      <c r="G10780" s="33">
        <v>75</v>
      </c>
      <c r="H10780" s="23" t="s">
        <v>6879</v>
      </c>
      <c r="I10780" s="23" t="s">
        <v>11751</v>
      </c>
      <c r="V10780" s="55"/>
    </row>
    <row r="10781" spans="1:22" ht="14.1" customHeight="1">
      <c r="A10781" s="13">
        <f t="shared" si="177"/>
        <v>10776</v>
      </c>
      <c r="B10781" s="77">
        <v>10776</v>
      </c>
      <c r="C10781" s="47" t="s">
        <v>10315</v>
      </c>
      <c r="D10781" s="47" t="s">
        <v>12306</v>
      </c>
      <c r="E10781" s="47" t="s">
        <v>11449</v>
      </c>
      <c r="F10781" s="95" t="s">
        <v>28365</v>
      </c>
      <c r="G10781" s="33">
        <v>75</v>
      </c>
      <c r="H10781" s="23" t="s">
        <v>6879</v>
      </c>
      <c r="I10781" s="23" t="s">
        <v>11751</v>
      </c>
      <c r="V10781" s="55"/>
    </row>
    <row r="10782" spans="1:22" ht="14.1" customHeight="1">
      <c r="A10782" s="13">
        <f t="shared" si="177"/>
        <v>10777</v>
      </c>
      <c r="B10782" s="77">
        <v>10777</v>
      </c>
      <c r="C10782" s="47" t="s">
        <v>10315</v>
      </c>
      <c r="D10782" s="47" t="s">
        <v>12307</v>
      </c>
      <c r="E10782" s="47" t="s">
        <v>11449</v>
      </c>
      <c r="F10782" s="95" t="s">
        <v>28365</v>
      </c>
      <c r="G10782" s="33">
        <v>90</v>
      </c>
      <c r="H10782" s="23" t="s">
        <v>6879</v>
      </c>
      <c r="I10782" s="23" t="s">
        <v>11751</v>
      </c>
      <c r="V10782" s="55"/>
    </row>
    <row r="10783" spans="1:22" ht="14.1" customHeight="1">
      <c r="A10783" s="13">
        <f t="shared" si="177"/>
        <v>10778</v>
      </c>
      <c r="B10783" s="77">
        <v>10778</v>
      </c>
      <c r="C10783" s="47" t="s">
        <v>10315</v>
      </c>
      <c r="D10783" s="47" t="s">
        <v>12307</v>
      </c>
      <c r="E10783" s="47" t="s">
        <v>11449</v>
      </c>
      <c r="F10783" s="95" t="s">
        <v>28365</v>
      </c>
      <c r="G10783" s="33">
        <v>90</v>
      </c>
      <c r="H10783" s="23" t="s">
        <v>6879</v>
      </c>
      <c r="I10783" s="23" t="s">
        <v>11751</v>
      </c>
      <c r="V10783" s="55"/>
    </row>
    <row r="10784" spans="1:22" ht="14.1" customHeight="1">
      <c r="A10784" s="13">
        <f t="shared" si="177"/>
        <v>10779</v>
      </c>
      <c r="B10784" s="77">
        <v>10779</v>
      </c>
      <c r="C10784" s="47" t="s">
        <v>22333</v>
      </c>
      <c r="D10784" s="47" t="s">
        <v>12308</v>
      </c>
      <c r="E10784" s="47" t="s">
        <v>11709</v>
      </c>
      <c r="F10784" s="95" t="s">
        <v>28365</v>
      </c>
      <c r="G10784" s="33">
        <v>105</v>
      </c>
      <c r="H10784" s="23" t="s">
        <v>6879</v>
      </c>
      <c r="I10784" s="23" t="s">
        <v>11751</v>
      </c>
      <c r="V10784" s="55"/>
    </row>
    <row r="10785" spans="1:22" ht="14.1" customHeight="1">
      <c r="A10785" s="13">
        <f t="shared" si="177"/>
        <v>10780</v>
      </c>
      <c r="B10785" s="77">
        <v>10780</v>
      </c>
      <c r="C10785" s="47" t="s">
        <v>22334</v>
      </c>
      <c r="D10785" s="47" t="s">
        <v>12309</v>
      </c>
      <c r="E10785" s="47" t="s">
        <v>11709</v>
      </c>
      <c r="F10785" s="95" t="s">
        <v>28252</v>
      </c>
      <c r="G10785" s="33">
        <v>130</v>
      </c>
      <c r="H10785" s="23" t="s">
        <v>6879</v>
      </c>
      <c r="I10785" s="23" t="s">
        <v>11751</v>
      </c>
      <c r="V10785" s="55"/>
    </row>
    <row r="10786" spans="1:22" ht="14.1" customHeight="1">
      <c r="A10786" s="13">
        <f t="shared" si="177"/>
        <v>10781</v>
      </c>
      <c r="B10786" s="77">
        <v>10781</v>
      </c>
      <c r="C10786" s="47" t="s">
        <v>10315</v>
      </c>
      <c r="D10786" s="47" t="s">
        <v>12310</v>
      </c>
      <c r="E10786" s="47" t="s">
        <v>11709</v>
      </c>
      <c r="F10786" s="95" t="s">
        <v>28252</v>
      </c>
      <c r="G10786" s="33">
        <v>165</v>
      </c>
      <c r="H10786" s="23" t="s">
        <v>6879</v>
      </c>
      <c r="I10786" s="23" t="s">
        <v>11751</v>
      </c>
      <c r="V10786" s="55"/>
    </row>
    <row r="10787" spans="1:22" ht="14.1" customHeight="1">
      <c r="A10787" s="13">
        <f t="shared" si="177"/>
        <v>10782</v>
      </c>
      <c r="B10787" s="77">
        <v>10782</v>
      </c>
      <c r="C10787" s="47" t="s">
        <v>10315</v>
      </c>
      <c r="D10787" s="47" t="s">
        <v>12310</v>
      </c>
      <c r="E10787" s="47" t="s">
        <v>11709</v>
      </c>
      <c r="F10787" s="95" t="s">
        <v>28252</v>
      </c>
      <c r="G10787" s="33">
        <v>165</v>
      </c>
      <c r="H10787" s="23" t="s">
        <v>6879</v>
      </c>
      <c r="I10787" s="23" t="s">
        <v>11751</v>
      </c>
      <c r="V10787" s="55"/>
    </row>
    <row r="10788" spans="1:22" ht="14.1" customHeight="1">
      <c r="A10788" s="13">
        <f t="shared" si="177"/>
        <v>10783</v>
      </c>
      <c r="B10788" s="77">
        <v>10783</v>
      </c>
      <c r="C10788" s="47" t="s">
        <v>22335</v>
      </c>
      <c r="D10788" s="47" t="s">
        <v>12311</v>
      </c>
      <c r="E10788" s="47" t="s">
        <v>26952</v>
      </c>
      <c r="F10788" s="95" t="s">
        <v>28424</v>
      </c>
      <c r="G10788" s="33">
        <v>1578.5</v>
      </c>
      <c r="H10788" s="23" t="s">
        <v>7390</v>
      </c>
      <c r="I10788" s="23" t="s">
        <v>11751</v>
      </c>
      <c r="V10788" s="55"/>
    </row>
    <row r="10789" spans="1:22" ht="14.1" customHeight="1">
      <c r="A10789" s="13">
        <f t="shared" si="177"/>
        <v>10784</v>
      </c>
      <c r="B10789" s="77">
        <v>10784</v>
      </c>
      <c r="C10789" s="47" t="s">
        <v>22336</v>
      </c>
      <c r="D10789" s="47" t="s">
        <v>12312</v>
      </c>
      <c r="E10789" s="47" t="s">
        <v>26953</v>
      </c>
      <c r="F10789" s="95" t="s">
        <v>28259</v>
      </c>
      <c r="G10789" s="33">
        <v>2000</v>
      </c>
      <c r="H10789" s="23" t="s">
        <v>7390</v>
      </c>
      <c r="I10789" s="23" t="s">
        <v>11751</v>
      </c>
      <c r="V10789" s="55"/>
    </row>
    <row r="10790" spans="1:22" ht="14.1" customHeight="1">
      <c r="A10790" s="13">
        <f t="shared" si="177"/>
        <v>10785</v>
      </c>
      <c r="B10790" s="77">
        <v>10785</v>
      </c>
      <c r="C10790" s="47" t="s">
        <v>22337</v>
      </c>
      <c r="D10790" s="47" t="s">
        <v>12313</v>
      </c>
      <c r="E10790" s="47" t="s">
        <v>26954</v>
      </c>
      <c r="F10790" s="95" t="s">
        <v>28247</v>
      </c>
      <c r="G10790" s="33">
        <v>950</v>
      </c>
      <c r="H10790" s="23" t="s">
        <v>7390</v>
      </c>
      <c r="I10790" s="23" t="s">
        <v>11751</v>
      </c>
      <c r="V10790" s="55"/>
    </row>
    <row r="10791" spans="1:22" ht="14.1" customHeight="1">
      <c r="A10791" s="13">
        <f t="shared" si="177"/>
        <v>10786</v>
      </c>
      <c r="B10791" s="77">
        <v>10786</v>
      </c>
      <c r="C10791" s="47" t="s">
        <v>22338</v>
      </c>
      <c r="D10791" s="47" t="s">
        <v>12314</v>
      </c>
      <c r="E10791" s="47" t="s">
        <v>26955</v>
      </c>
      <c r="F10791" s="95" t="s">
        <v>28424</v>
      </c>
      <c r="G10791" s="33">
        <v>612.95000000000005</v>
      </c>
      <c r="H10791" s="23" t="s">
        <v>7390</v>
      </c>
      <c r="I10791" s="23" t="s">
        <v>11751</v>
      </c>
      <c r="V10791" s="55"/>
    </row>
    <row r="10792" spans="1:22" ht="14.1" customHeight="1">
      <c r="A10792" s="13">
        <f t="shared" si="177"/>
        <v>10787</v>
      </c>
      <c r="B10792" s="77">
        <v>10787</v>
      </c>
      <c r="C10792" s="47" t="s">
        <v>22339</v>
      </c>
      <c r="D10792" s="47" t="s">
        <v>12315</v>
      </c>
      <c r="E10792" s="47" t="s">
        <v>26956</v>
      </c>
      <c r="F10792" s="95" t="s">
        <v>28247</v>
      </c>
      <c r="G10792" s="33">
        <v>852.97</v>
      </c>
      <c r="H10792" s="23" t="s">
        <v>7390</v>
      </c>
      <c r="I10792" s="23" t="s">
        <v>11751</v>
      </c>
      <c r="V10792" s="55"/>
    </row>
    <row r="10793" spans="1:22" ht="14.1" customHeight="1">
      <c r="A10793" s="13">
        <f t="shared" si="177"/>
        <v>10788</v>
      </c>
      <c r="B10793" s="77">
        <v>10788</v>
      </c>
      <c r="C10793" s="47" t="s">
        <v>11008</v>
      </c>
      <c r="D10793" s="47" t="s">
        <v>12316</v>
      </c>
      <c r="E10793" s="47" t="s">
        <v>26956</v>
      </c>
      <c r="F10793" s="95" t="s">
        <v>28252</v>
      </c>
      <c r="G10793" s="33">
        <v>799.45</v>
      </c>
      <c r="H10793" s="23" t="s">
        <v>7390</v>
      </c>
      <c r="I10793" s="23" t="s">
        <v>11751</v>
      </c>
      <c r="V10793" s="55"/>
    </row>
    <row r="10794" spans="1:22" ht="14.1" customHeight="1">
      <c r="A10794" s="13">
        <f t="shared" si="177"/>
        <v>10789</v>
      </c>
      <c r="B10794" s="77">
        <v>10789</v>
      </c>
      <c r="C10794" s="47" t="s">
        <v>11008</v>
      </c>
      <c r="D10794" s="47" t="s">
        <v>12317</v>
      </c>
      <c r="E10794" s="47" t="s">
        <v>26956</v>
      </c>
      <c r="F10794" s="95" t="s">
        <v>28259</v>
      </c>
      <c r="G10794" s="33">
        <v>598.75</v>
      </c>
      <c r="H10794" s="23" t="s">
        <v>7390</v>
      </c>
      <c r="I10794" s="23" t="s">
        <v>11751</v>
      </c>
      <c r="V10794" s="55"/>
    </row>
    <row r="10795" spans="1:22" ht="14.1" customHeight="1">
      <c r="A10795" s="13">
        <f t="shared" si="177"/>
        <v>10790</v>
      </c>
      <c r="B10795" s="77">
        <v>10790</v>
      </c>
      <c r="C10795" s="47" t="s">
        <v>22340</v>
      </c>
      <c r="D10795" s="47" t="s">
        <v>12318</v>
      </c>
      <c r="E10795" s="47" t="s">
        <v>26957</v>
      </c>
      <c r="F10795" s="95" t="s">
        <v>28424</v>
      </c>
      <c r="G10795" s="33">
        <v>869.03</v>
      </c>
      <c r="H10795" s="23" t="s">
        <v>7390</v>
      </c>
      <c r="I10795" s="23" t="s">
        <v>11751</v>
      </c>
      <c r="V10795" s="55"/>
    </row>
    <row r="10796" spans="1:22" ht="14.1" customHeight="1">
      <c r="A10796" s="13">
        <f t="shared" si="177"/>
        <v>10791</v>
      </c>
      <c r="B10796" s="77">
        <v>10791</v>
      </c>
      <c r="C10796" s="47" t="s">
        <v>22341</v>
      </c>
      <c r="D10796" s="47" t="s">
        <v>12319</v>
      </c>
      <c r="E10796" s="47" t="s">
        <v>26958</v>
      </c>
      <c r="F10796" s="95" t="s">
        <v>28424</v>
      </c>
      <c r="G10796" s="33">
        <v>234.15</v>
      </c>
      <c r="H10796" s="23" t="s">
        <v>7390</v>
      </c>
      <c r="I10796" s="23" t="s">
        <v>11751</v>
      </c>
      <c r="V10796" s="55"/>
    </row>
    <row r="10797" spans="1:22" ht="14.1" customHeight="1">
      <c r="A10797" s="13">
        <f t="shared" si="177"/>
        <v>10792</v>
      </c>
      <c r="B10797" s="77">
        <v>10792</v>
      </c>
      <c r="C10797" s="47" t="s">
        <v>22342</v>
      </c>
      <c r="D10797" s="47" t="s">
        <v>12320</v>
      </c>
      <c r="E10797" s="47" t="s">
        <v>26959</v>
      </c>
      <c r="F10797" s="95" t="s">
        <v>28247</v>
      </c>
      <c r="G10797" s="33">
        <v>400.73</v>
      </c>
      <c r="H10797" s="23" t="s">
        <v>7390</v>
      </c>
      <c r="I10797" s="23" t="s">
        <v>11751</v>
      </c>
      <c r="V10797" s="55"/>
    </row>
    <row r="10798" spans="1:22" ht="14.1" customHeight="1">
      <c r="A10798" s="13">
        <f t="shared" si="177"/>
        <v>10793</v>
      </c>
      <c r="B10798" s="77">
        <v>10793</v>
      </c>
      <c r="C10798" s="47" t="s">
        <v>22343</v>
      </c>
      <c r="D10798" s="47" t="s">
        <v>12321</v>
      </c>
      <c r="E10798" s="47" t="s">
        <v>26960</v>
      </c>
      <c r="F10798" s="95" t="s">
        <v>28247</v>
      </c>
      <c r="G10798" s="33">
        <v>250</v>
      </c>
      <c r="H10798" s="23" t="s">
        <v>7390</v>
      </c>
      <c r="I10798" s="23" t="s">
        <v>11751</v>
      </c>
      <c r="V10798" s="55"/>
    </row>
    <row r="10799" spans="1:22" ht="14.1" customHeight="1">
      <c r="A10799" s="13">
        <f t="shared" si="177"/>
        <v>10794</v>
      </c>
      <c r="B10799" s="77">
        <v>10794</v>
      </c>
      <c r="C10799" s="47" t="s">
        <v>22344</v>
      </c>
      <c r="D10799" s="47" t="s">
        <v>9416</v>
      </c>
      <c r="E10799" s="47" t="s">
        <v>26961</v>
      </c>
      <c r="F10799" s="95" t="s">
        <v>28247</v>
      </c>
      <c r="G10799" s="33">
        <v>300</v>
      </c>
      <c r="H10799" s="23" t="s">
        <v>7390</v>
      </c>
      <c r="I10799" s="23" t="s">
        <v>11751</v>
      </c>
      <c r="V10799" s="55"/>
    </row>
    <row r="10800" spans="1:22" ht="14.1" customHeight="1">
      <c r="A10800" s="13">
        <f t="shared" si="177"/>
        <v>10795</v>
      </c>
      <c r="B10800" s="77">
        <v>10795</v>
      </c>
      <c r="C10800" s="47" t="s">
        <v>22345</v>
      </c>
      <c r="D10800" s="47" t="s">
        <v>12322</v>
      </c>
      <c r="E10800" s="47" t="s">
        <v>26956</v>
      </c>
      <c r="F10800" s="95" t="s">
        <v>28378</v>
      </c>
      <c r="G10800" s="33">
        <v>625</v>
      </c>
      <c r="H10800" s="23" t="s">
        <v>7390</v>
      </c>
      <c r="I10800" s="23" t="s">
        <v>11751</v>
      </c>
      <c r="V10800" s="55"/>
    </row>
    <row r="10801" spans="1:22" ht="14.1" customHeight="1">
      <c r="A10801" s="13">
        <f t="shared" si="177"/>
        <v>10796</v>
      </c>
      <c r="B10801" s="77">
        <v>10796</v>
      </c>
      <c r="C10801" s="47" t="s">
        <v>22339</v>
      </c>
      <c r="D10801" s="47" t="s">
        <v>12323</v>
      </c>
      <c r="E10801" s="47" t="s">
        <v>26956</v>
      </c>
      <c r="F10801" s="95" t="s">
        <v>28378</v>
      </c>
      <c r="G10801" s="33">
        <v>799.45</v>
      </c>
      <c r="H10801" s="23" t="s">
        <v>7390</v>
      </c>
      <c r="I10801" s="23" t="s">
        <v>11751</v>
      </c>
      <c r="V10801" s="55"/>
    </row>
    <row r="10802" spans="1:22" ht="14.1" customHeight="1">
      <c r="A10802" s="13">
        <f t="shared" si="177"/>
        <v>10797</v>
      </c>
      <c r="B10802" s="77">
        <v>10797</v>
      </c>
      <c r="C10802" s="47" t="s">
        <v>22346</v>
      </c>
      <c r="D10802" s="47" t="s">
        <v>12324</v>
      </c>
      <c r="E10802" s="47" t="s">
        <v>11421</v>
      </c>
      <c r="F10802" s="95" t="s">
        <v>28390</v>
      </c>
      <c r="G10802" s="33">
        <v>155</v>
      </c>
      <c r="H10802" s="23" t="s">
        <v>7390</v>
      </c>
      <c r="I10802" s="23" t="s">
        <v>11751</v>
      </c>
      <c r="V10802" s="55"/>
    </row>
    <row r="10803" spans="1:22" ht="14.1" customHeight="1">
      <c r="A10803" s="13">
        <f t="shared" si="177"/>
        <v>10798</v>
      </c>
      <c r="B10803" s="77">
        <v>10798</v>
      </c>
      <c r="C10803" s="47" t="s">
        <v>10600</v>
      </c>
      <c r="D10803" s="47" t="s">
        <v>12325</v>
      </c>
      <c r="E10803" s="47" t="s">
        <v>11516</v>
      </c>
      <c r="F10803" s="95" t="s">
        <v>28247</v>
      </c>
      <c r="G10803" s="33">
        <v>200</v>
      </c>
      <c r="H10803" s="23" t="s">
        <v>7394</v>
      </c>
      <c r="V10803" s="55"/>
    </row>
    <row r="10804" spans="1:22" ht="14.1" customHeight="1">
      <c r="A10804" s="13">
        <f t="shared" si="177"/>
        <v>10799</v>
      </c>
      <c r="B10804" s="77">
        <v>10799</v>
      </c>
      <c r="C10804" s="47" t="s">
        <v>10600</v>
      </c>
      <c r="D10804" s="47" t="s">
        <v>12326</v>
      </c>
      <c r="E10804" s="47" t="s">
        <v>11516</v>
      </c>
      <c r="F10804" s="95" t="s">
        <v>28247</v>
      </c>
      <c r="G10804" s="33">
        <v>200</v>
      </c>
      <c r="H10804" s="23" t="s">
        <v>7394</v>
      </c>
      <c r="I10804" s="23" t="s">
        <v>11751</v>
      </c>
      <c r="V10804" s="55"/>
    </row>
    <row r="10805" spans="1:22" ht="14.1" customHeight="1">
      <c r="A10805" s="13">
        <f t="shared" si="177"/>
        <v>10800</v>
      </c>
      <c r="B10805" s="77">
        <v>10800</v>
      </c>
      <c r="C10805" s="47" t="s">
        <v>22347</v>
      </c>
      <c r="D10805" s="47" t="s">
        <v>12327</v>
      </c>
      <c r="E10805" s="47" t="s">
        <v>11516</v>
      </c>
      <c r="F10805" s="95" t="s">
        <v>28258</v>
      </c>
      <c r="G10805" s="33">
        <v>60</v>
      </c>
      <c r="H10805" s="23" t="s">
        <v>7394</v>
      </c>
      <c r="I10805" s="23" t="s">
        <v>11751</v>
      </c>
      <c r="V10805" s="55"/>
    </row>
    <row r="10806" spans="1:22" ht="14.1" customHeight="1">
      <c r="A10806" s="13">
        <f t="shared" si="177"/>
        <v>10801</v>
      </c>
      <c r="B10806" s="77">
        <v>10801</v>
      </c>
      <c r="C10806" s="47" t="s">
        <v>22347</v>
      </c>
      <c r="D10806" s="47" t="s">
        <v>12328</v>
      </c>
      <c r="E10806" s="47" t="s">
        <v>11516</v>
      </c>
      <c r="F10806" s="95" t="s">
        <v>28384</v>
      </c>
      <c r="G10806" s="33">
        <v>100</v>
      </c>
      <c r="H10806" s="23" t="s">
        <v>7394</v>
      </c>
      <c r="I10806" s="23" t="s">
        <v>11751</v>
      </c>
      <c r="V10806" s="55"/>
    </row>
    <row r="10807" spans="1:22" ht="14.1" customHeight="1">
      <c r="A10807" s="13">
        <f t="shared" si="177"/>
        <v>10802</v>
      </c>
      <c r="B10807" s="77">
        <v>10802</v>
      </c>
      <c r="C10807" s="47" t="s">
        <v>22347</v>
      </c>
      <c r="D10807" s="47" t="s">
        <v>12329</v>
      </c>
      <c r="E10807" s="47" t="s">
        <v>11516</v>
      </c>
      <c r="F10807" s="95" t="s">
        <v>28247</v>
      </c>
      <c r="G10807" s="33">
        <v>100</v>
      </c>
      <c r="H10807" s="23" t="s">
        <v>7394</v>
      </c>
      <c r="I10807" s="23" t="s">
        <v>11751</v>
      </c>
      <c r="V10807" s="55"/>
    </row>
    <row r="10808" spans="1:22" ht="14.1" customHeight="1">
      <c r="A10808" s="13">
        <f t="shared" si="177"/>
        <v>10803</v>
      </c>
      <c r="B10808" s="77">
        <v>10803</v>
      </c>
      <c r="C10808" s="47" t="s">
        <v>22348</v>
      </c>
      <c r="D10808" s="47" t="s">
        <v>12330</v>
      </c>
      <c r="E10808" s="47" t="s">
        <v>11516</v>
      </c>
      <c r="F10808" s="95" t="s">
        <v>28252</v>
      </c>
      <c r="G10808" s="33">
        <v>125</v>
      </c>
      <c r="H10808" s="23" t="s">
        <v>7394</v>
      </c>
      <c r="I10808" s="23" t="s">
        <v>11751</v>
      </c>
      <c r="V10808" s="55"/>
    </row>
    <row r="10809" spans="1:22" ht="14.1" customHeight="1">
      <c r="A10809" s="13">
        <f t="shared" si="177"/>
        <v>10804</v>
      </c>
      <c r="B10809" s="77">
        <v>10804</v>
      </c>
      <c r="C10809" s="47" t="s">
        <v>22349</v>
      </c>
      <c r="D10809" s="47" t="s">
        <v>12331</v>
      </c>
      <c r="E10809" s="47" t="s">
        <v>11516</v>
      </c>
      <c r="F10809" s="95" t="s">
        <v>28367</v>
      </c>
      <c r="G10809" s="33">
        <v>225</v>
      </c>
      <c r="H10809" s="23" t="s">
        <v>7394</v>
      </c>
      <c r="I10809" s="23" t="s">
        <v>11751</v>
      </c>
      <c r="V10809" s="55"/>
    </row>
    <row r="10810" spans="1:22" ht="14.1" customHeight="1">
      <c r="A10810" s="13">
        <f t="shared" si="177"/>
        <v>10805</v>
      </c>
      <c r="B10810" s="77">
        <v>10805</v>
      </c>
      <c r="C10810" s="47" t="s">
        <v>22350</v>
      </c>
      <c r="D10810" s="47" t="s">
        <v>12332</v>
      </c>
      <c r="E10810" s="47" t="s">
        <v>11605</v>
      </c>
      <c r="F10810" s="95" t="s">
        <v>28367</v>
      </c>
      <c r="G10810" s="33">
        <v>170</v>
      </c>
      <c r="H10810" s="23" t="s">
        <v>7394</v>
      </c>
      <c r="I10810" s="23" t="s">
        <v>11751</v>
      </c>
      <c r="V10810" s="55"/>
    </row>
    <row r="10811" spans="1:22" ht="14.1" customHeight="1">
      <c r="A10811" s="13">
        <f t="shared" si="177"/>
        <v>10806</v>
      </c>
      <c r="B10811" s="77">
        <v>10806</v>
      </c>
      <c r="C10811" s="47" t="s">
        <v>22351</v>
      </c>
      <c r="D10811" s="47" t="s">
        <v>12333</v>
      </c>
      <c r="E10811" s="47" t="s">
        <v>11705</v>
      </c>
      <c r="F10811" s="95" t="s">
        <v>28401</v>
      </c>
      <c r="G10811" s="33">
        <v>225</v>
      </c>
      <c r="H10811" s="23" t="s">
        <v>7394</v>
      </c>
      <c r="I10811" s="23" t="s">
        <v>11751</v>
      </c>
      <c r="V10811" s="55"/>
    </row>
    <row r="10812" spans="1:22" ht="14.1" customHeight="1">
      <c r="A10812" s="13">
        <f t="shared" si="177"/>
        <v>10807</v>
      </c>
      <c r="B10812" s="77">
        <v>10807</v>
      </c>
      <c r="C10812" s="47" t="s">
        <v>22351</v>
      </c>
      <c r="D10812" s="47" t="s">
        <v>12334</v>
      </c>
      <c r="E10812" s="47" t="s">
        <v>11705</v>
      </c>
      <c r="F10812" s="95" t="s">
        <v>28367</v>
      </c>
      <c r="G10812" s="33">
        <v>200</v>
      </c>
      <c r="H10812" s="23" t="s">
        <v>7394</v>
      </c>
      <c r="I10812" s="23" t="s">
        <v>11751</v>
      </c>
      <c r="V10812" s="55"/>
    </row>
    <row r="10813" spans="1:22" ht="14.1" customHeight="1">
      <c r="A10813" s="13">
        <f t="shared" si="177"/>
        <v>10808</v>
      </c>
      <c r="B10813" s="77">
        <v>10808</v>
      </c>
      <c r="C10813" s="47" t="s">
        <v>22352</v>
      </c>
      <c r="D10813" s="47" t="s">
        <v>12335</v>
      </c>
      <c r="E10813" s="47" t="s">
        <v>11670</v>
      </c>
      <c r="F10813" s="95" t="s">
        <v>28421</v>
      </c>
      <c r="G10813" s="33">
        <v>150</v>
      </c>
      <c r="H10813" s="23" t="s">
        <v>7394</v>
      </c>
      <c r="I10813" s="23" t="s">
        <v>11751</v>
      </c>
      <c r="V10813" s="55"/>
    </row>
    <row r="10814" spans="1:22" ht="14.1" customHeight="1">
      <c r="A10814" s="13">
        <f t="shared" si="177"/>
        <v>10809</v>
      </c>
      <c r="B10814" s="77">
        <v>10809</v>
      </c>
      <c r="C10814" s="47" t="s">
        <v>22352</v>
      </c>
      <c r="D10814" s="47" t="s">
        <v>12336</v>
      </c>
      <c r="E10814" s="47" t="s">
        <v>11670</v>
      </c>
      <c r="F10814" s="95" t="s">
        <v>28397</v>
      </c>
      <c r="G10814" s="33">
        <v>100</v>
      </c>
      <c r="H10814" s="23" t="s">
        <v>7394</v>
      </c>
      <c r="I10814" s="23" t="s">
        <v>11751</v>
      </c>
      <c r="V10814" s="55"/>
    </row>
    <row r="10815" spans="1:22" ht="14.1" customHeight="1">
      <c r="A10815" s="13">
        <f t="shared" si="177"/>
        <v>10810</v>
      </c>
      <c r="B10815" s="77">
        <v>10810</v>
      </c>
      <c r="C10815" s="47" t="s">
        <v>22352</v>
      </c>
      <c r="D10815" s="47" t="s">
        <v>12337</v>
      </c>
      <c r="E10815" s="47" t="s">
        <v>11670</v>
      </c>
      <c r="F10815" s="95" t="s">
        <v>28397</v>
      </c>
      <c r="G10815" s="33">
        <v>200</v>
      </c>
      <c r="H10815" s="23" t="s">
        <v>7394</v>
      </c>
      <c r="I10815" s="23" t="s">
        <v>11751</v>
      </c>
      <c r="V10815" s="55"/>
    </row>
    <row r="10816" spans="1:22" ht="14.1" customHeight="1">
      <c r="A10816" s="13">
        <f t="shared" si="177"/>
        <v>10811</v>
      </c>
      <c r="B10816" s="77">
        <v>10811</v>
      </c>
      <c r="C10816" s="47" t="s">
        <v>22353</v>
      </c>
      <c r="D10816" s="47" t="s">
        <v>12338</v>
      </c>
      <c r="E10816" s="47" t="s">
        <v>11516</v>
      </c>
      <c r="F10816" s="95" t="s">
        <v>28372</v>
      </c>
      <c r="G10816" s="33">
        <v>80</v>
      </c>
      <c r="H10816" s="23" t="s">
        <v>7394</v>
      </c>
      <c r="I10816" s="23" t="s">
        <v>11751</v>
      </c>
      <c r="V10816" s="55"/>
    </row>
    <row r="10817" spans="1:22" ht="14.1" customHeight="1">
      <c r="A10817" s="13">
        <f t="shared" si="177"/>
        <v>10812</v>
      </c>
      <c r="B10817" s="77">
        <v>10812</v>
      </c>
      <c r="C10817" s="47" t="s">
        <v>22354</v>
      </c>
      <c r="D10817" s="47" t="s">
        <v>12339</v>
      </c>
      <c r="E10817" s="47" t="s">
        <v>26962</v>
      </c>
      <c r="F10817" s="95" t="s">
        <v>28247</v>
      </c>
      <c r="G10817" s="33">
        <v>50</v>
      </c>
      <c r="H10817" s="23" t="s">
        <v>7394</v>
      </c>
      <c r="I10817" s="23" t="s">
        <v>11751</v>
      </c>
      <c r="V10817" s="55"/>
    </row>
    <row r="10818" spans="1:22" ht="14.1" customHeight="1">
      <c r="A10818" s="13">
        <f t="shared" si="177"/>
        <v>10813</v>
      </c>
      <c r="B10818" s="77">
        <v>10813</v>
      </c>
      <c r="C10818" s="47" t="s">
        <v>22354</v>
      </c>
      <c r="D10818" s="47" t="s">
        <v>12340</v>
      </c>
      <c r="E10818" s="47" t="s">
        <v>26962</v>
      </c>
      <c r="F10818" s="95" t="s">
        <v>28247</v>
      </c>
      <c r="G10818" s="33">
        <v>45</v>
      </c>
      <c r="H10818" s="23" t="s">
        <v>7394</v>
      </c>
      <c r="I10818" s="23" t="s">
        <v>11751</v>
      </c>
      <c r="V10818" s="55"/>
    </row>
    <row r="10819" spans="1:22" ht="14.1" customHeight="1">
      <c r="A10819" s="13">
        <f t="shared" si="177"/>
        <v>10814</v>
      </c>
      <c r="B10819" s="77">
        <v>10814</v>
      </c>
      <c r="C10819" s="47" t="s">
        <v>22355</v>
      </c>
      <c r="D10819" s="47" t="s">
        <v>12341</v>
      </c>
      <c r="E10819" s="47" t="s">
        <v>11641</v>
      </c>
      <c r="F10819" s="95" t="s">
        <v>28247</v>
      </c>
      <c r="H10819" s="23" t="s">
        <v>7392</v>
      </c>
      <c r="I10819" s="23" t="s">
        <v>11753</v>
      </c>
      <c r="V10819" s="55"/>
    </row>
    <row r="10820" spans="1:22" ht="14.1" customHeight="1">
      <c r="A10820" s="13">
        <f t="shared" si="177"/>
        <v>10815</v>
      </c>
      <c r="B10820" s="77">
        <v>10815</v>
      </c>
      <c r="C10820" s="47" t="s">
        <v>22356</v>
      </c>
      <c r="D10820" s="47" t="s">
        <v>12342</v>
      </c>
      <c r="E10820" s="47" t="s">
        <v>26963</v>
      </c>
      <c r="F10820" s="95" t="s">
        <v>28247</v>
      </c>
      <c r="G10820" s="33">
        <v>525</v>
      </c>
      <c r="H10820" s="23" t="s">
        <v>7392</v>
      </c>
      <c r="I10820" s="23" t="s">
        <v>11751</v>
      </c>
      <c r="V10820" s="55"/>
    </row>
    <row r="10821" spans="1:22" ht="14.1" customHeight="1">
      <c r="A10821" s="13">
        <f t="shared" si="177"/>
        <v>10816</v>
      </c>
      <c r="B10821" s="77">
        <v>10816</v>
      </c>
      <c r="C10821" s="47" t="s">
        <v>22357</v>
      </c>
      <c r="D10821" s="47" t="s">
        <v>12343</v>
      </c>
      <c r="E10821" s="47" t="s">
        <v>11676</v>
      </c>
      <c r="F10821" s="95" t="s">
        <v>28247</v>
      </c>
      <c r="G10821" s="33">
        <v>65</v>
      </c>
      <c r="H10821" s="23" t="s">
        <v>7392</v>
      </c>
      <c r="I10821" s="23" t="s">
        <v>11751</v>
      </c>
      <c r="V10821" s="55"/>
    </row>
    <row r="10822" spans="1:22" ht="14.1" customHeight="1">
      <c r="A10822" s="13">
        <f t="shared" si="177"/>
        <v>10817</v>
      </c>
      <c r="B10822" s="77">
        <v>10817</v>
      </c>
      <c r="C10822" s="47" t="s">
        <v>10456</v>
      </c>
      <c r="D10822" s="47" t="s">
        <v>12344</v>
      </c>
      <c r="E10822" s="47" t="s">
        <v>11479</v>
      </c>
      <c r="F10822" s="95" t="s">
        <v>28247</v>
      </c>
      <c r="H10822" s="23" t="s">
        <v>6879</v>
      </c>
      <c r="I10822" s="23" t="s">
        <v>11753</v>
      </c>
      <c r="V10822" s="55"/>
    </row>
    <row r="10823" spans="1:22" ht="14.1" customHeight="1">
      <c r="A10823" s="13">
        <f t="shared" si="177"/>
        <v>10818</v>
      </c>
      <c r="B10823" s="77">
        <v>10818</v>
      </c>
      <c r="C10823" s="47" t="s">
        <v>10951</v>
      </c>
      <c r="D10823" s="47" t="s">
        <v>12345</v>
      </c>
      <c r="E10823" s="47" t="s">
        <v>11645</v>
      </c>
      <c r="F10823" s="95" t="s">
        <v>28387</v>
      </c>
      <c r="H10823" s="23" t="s">
        <v>7395</v>
      </c>
      <c r="I10823" s="23" t="s">
        <v>11753</v>
      </c>
      <c r="V10823" s="55"/>
    </row>
    <row r="10824" spans="1:22" ht="14.1" customHeight="1">
      <c r="A10824" s="13">
        <f t="shared" ref="A10824:A10887" si="178">A10823+1</f>
        <v>10819</v>
      </c>
      <c r="B10824" s="77">
        <v>10819</v>
      </c>
      <c r="C10824" s="47" t="s">
        <v>22358</v>
      </c>
      <c r="D10824" s="47" t="s">
        <v>12346</v>
      </c>
      <c r="E10824" s="47" t="s">
        <v>11449</v>
      </c>
      <c r="F10824" s="95" t="s">
        <v>28365</v>
      </c>
      <c r="H10824" s="23" t="s">
        <v>6346</v>
      </c>
      <c r="I10824" s="23" t="s">
        <v>11751</v>
      </c>
      <c r="V10824" s="55"/>
    </row>
    <row r="10825" spans="1:22" ht="14.1" customHeight="1">
      <c r="A10825" s="13">
        <f t="shared" si="178"/>
        <v>10820</v>
      </c>
      <c r="B10825" s="77">
        <v>10820</v>
      </c>
      <c r="C10825" s="47" t="s">
        <v>22359</v>
      </c>
      <c r="D10825" s="47" t="s">
        <v>12347</v>
      </c>
      <c r="E10825" s="47" t="s">
        <v>11464</v>
      </c>
      <c r="F10825" s="95" t="s">
        <v>28247</v>
      </c>
      <c r="H10825" s="23" t="s">
        <v>6346</v>
      </c>
      <c r="I10825" s="23" t="s">
        <v>11753</v>
      </c>
      <c r="V10825" s="55"/>
    </row>
    <row r="10826" spans="1:22" ht="14.1" customHeight="1">
      <c r="A10826" s="13">
        <f t="shared" si="178"/>
        <v>10821</v>
      </c>
      <c r="B10826" s="77">
        <v>10821</v>
      </c>
      <c r="C10826" s="47" t="s">
        <v>22360</v>
      </c>
      <c r="D10826" s="47" t="s">
        <v>12348</v>
      </c>
      <c r="E10826" s="47" t="s">
        <v>11700</v>
      </c>
      <c r="F10826" s="95" t="s">
        <v>28247</v>
      </c>
      <c r="H10826" s="23" t="s">
        <v>11760</v>
      </c>
      <c r="I10826" s="23" t="s">
        <v>11753</v>
      </c>
      <c r="V10826" s="55"/>
    </row>
    <row r="10827" spans="1:22" ht="14.1" customHeight="1">
      <c r="A10827" s="13">
        <f t="shared" si="178"/>
        <v>10822</v>
      </c>
      <c r="B10827" s="77">
        <v>10822</v>
      </c>
      <c r="C10827" s="47" t="s">
        <v>22361</v>
      </c>
      <c r="D10827" s="47" t="s">
        <v>12349</v>
      </c>
      <c r="E10827" s="47" t="s">
        <v>26964</v>
      </c>
      <c r="F10827" s="95" t="s">
        <v>28252</v>
      </c>
      <c r="H10827" s="23" t="s">
        <v>11760</v>
      </c>
      <c r="I10827" s="23" t="s">
        <v>11753</v>
      </c>
      <c r="V10827" s="55"/>
    </row>
    <row r="10828" spans="1:22" ht="14.1" customHeight="1">
      <c r="A10828" s="13">
        <f t="shared" si="178"/>
        <v>10823</v>
      </c>
      <c r="B10828" s="77">
        <v>10823</v>
      </c>
      <c r="C10828" s="47" t="s">
        <v>22362</v>
      </c>
      <c r="D10828" s="47" t="s">
        <v>12350</v>
      </c>
      <c r="E10828" s="47" t="s">
        <v>26964</v>
      </c>
      <c r="F10828" s="95" t="s">
        <v>28386</v>
      </c>
      <c r="H10828" s="23" t="s">
        <v>11760</v>
      </c>
      <c r="I10828" s="23" t="s">
        <v>11753</v>
      </c>
      <c r="V10828" s="55"/>
    </row>
    <row r="10829" spans="1:22" ht="14.1" customHeight="1">
      <c r="A10829" s="13">
        <f t="shared" si="178"/>
        <v>10824</v>
      </c>
      <c r="B10829" s="77">
        <v>10824</v>
      </c>
      <c r="C10829" s="47" t="s">
        <v>22363</v>
      </c>
      <c r="D10829" s="47" t="s">
        <v>12351</v>
      </c>
      <c r="E10829" s="47" t="s">
        <v>26965</v>
      </c>
      <c r="F10829" s="95" t="s">
        <v>28247</v>
      </c>
      <c r="H10829" s="23" t="s">
        <v>7394</v>
      </c>
      <c r="I10829" s="23" t="s">
        <v>11753</v>
      </c>
      <c r="V10829" s="55"/>
    </row>
    <row r="10830" spans="1:22" ht="14.1" customHeight="1">
      <c r="A10830" s="13">
        <f t="shared" si="178"/>
        <v>10825</v>
      </c>
      <c r="B10830" s="77">
        <v>10825</v>
      </c>
      <c r="C10830" s="47" t="s">
        <v>22364</v>
      </c>
      <c r="D10830" s="47" t="s">
        <v>12352</v>
      </c>
      <c r="E10830" s="47" t="s">
        <v>26966</v>
      </c>
      <c r="F10830" s="95" t="s">
        <v>28247</v>
      </c>
      <c r="H10830" s="23" t="s">
        <v>7392</v>
      </c>
      <c r="I10830" s="23" t="s">
        <v>11753</v>
      </c>
      <c r="V10830" s="55"/>
    </row>
    <row r="10831" spans="1:22" ht="14.1" customHeight="1">
      <c r="A10831" s="13">
        <f t="shared" si="178"/>
        <v>10826</v>
      </c>
      <c r="B10831" s="77">
        <v>10826</v>
      </c>
      <c r="C10831" s="47" t="s">
        <v>22365</v>
      </c>
      <c r="D10831" s="47" t="s">
        <v>12353</v>
      </c>
      <c r="E10831" s="47" t="s">
        <v>26967</v>
      </c>
      <c r="F10831" s="95" t="s">
        <v>28247</v>
      </c>
      <c r="H10831" s="23" t="s">
        <v>11760</v>
      </c>
      <c r="I10831" s="23" t="s">
        <v>11753</v>
      </c>
      <c r="V10831" s="55"/>
    </row>
    <row r="10832" spans="1:22" ht="14.1" customHeight="1">
      <c r="A10832" s="13">
        <f t="shared" si="178"/>
        <v>10827</v>
      </c>
      <c r="B10832" s="77">
        <v>10827</v>
      </c>
      <c r="C10832" s="47" t="s">
        <v>22360</v>
      </c>
      <c r="D10832" s="47" t="s">
        <v>12354</v>
      </c>
      <c r="E10832" s="47" t="s">
        <v>11700</v>
      </c>
      <c r="F10832" s="95" t="s">
        <v>28365</v>
      </c>
      <c r="H10832" s="23" t="s">
        <v>11760</v>
      </c>
      <c r="I10832" s="23" t="s">
        <v>11753</v>
      </c>
      <c r="V10832" s="55"/>
    </row>
    <row r="10833" spans="1:22" ht="14.1" customHeight="1">
      <c r="A10833" s="13">
        <f t="shared" si="178"/>
        <v>10828</v>
      </c>
      <c r="B10833" s="77">
        <v>10828</v>
      </c>
      <c r="C10833" s="47" t="s">
        <v>22360</v>
      </c>
      <c r="D10833" s="47" t="s">
        <v>12355</v>
      </c>
      <c r="E10833" s="47" t="s">
        <v>11700</v>
      </c>
      <c r="F10833" s="95" t="s">
        <v>28365</v>
      </c>
      <c r="H10833" s="23" t="s">
        <v>11760</v>
      </c>
      <c r="I10833" s="23" t="s">
        <v>11753</v>
      </c>
      <c r="V10833" s="55"/>
    </row>
    <row r="10834" spans="1:22" ht="14.1" customHeight="1">
      <c r="A10834" s="13">
        <f t="shared" si="178"/>
        <v>10829</v>
      </c>
      <c r="B10834" s="77">
        <v>10829</v>
      </c>
      <c r="C10834" s="47" t="s">
        <v>22366</v>
      </c>
      <c r="D10834" s="47" t="s">
        <v>12356</v>
      </c>
      <c r="E10834" s="47" t="s">
        <v>11678</v>
      </c>
      <c r="F10834" s="95" t="s">
        <v>28250</v>
      </c>
      <c r="G10834" s="33">
        <v>65</v>
      </c>
      <c r="H10834" s="23" t="s">
        <v>7395</v>
      </c>
      <c r="I10834" s="23" t="s">
        <v>11754</v>
      </c>
      <c r="V10834" s="55"/>
    </row>
    <row r="10835" spans="1:22" ht="14.1" customHeight="1">
      <c r="A10835" s="13">
        <f t="shared" si="178"/>
        <v>10830</v>
      </c>
      <c r="B10835" s="77">
        <v>10830</v>
      </c>
      <c r="C10835" s="47" t="s">
        <v>22366</v>
      </c>
      <c r="D10835" s="47" t="s">
        <v>12356</v>
      </c>
      <c r="E10835" s="47" t="s">
        <v>11678</v>
      </c>
      <c r="F10835" s="95" t="s">
        <v>28250</v>
      </c>
      <c r="G10835" s="33">
        <v>65</v>
      </c>
      <c r="H10835" s="23" t="s">
        <v>7395</v>
      </c>
      <c r="I10835" s="23" t="s">
        <v>11754</v>
      </c>
      <c r="V10835" s="55"/>
    </row>
    <row r="10836" spans="1:22" ht="14.1" customHeight="1">
      <c r="A10836" s="13">
        <f t="shared" si="178"/>
        <v>10831</v>
      </c>
      <c r="B10836" s="77">
        <v>10831</v>
      </c>
      <c r="C10836" s="47" t="s">
        <v>22367</v>
      </c>
      <c r="D10836" s="47" t="s">
        <v>12357</v>
      </c>
      <c r="E10836" s="47" t="s">
        <v>11678</v>
      </c>
      <c r="F10836" s="95" t="s">
        <v>28442</v>
      </c>
      <c r="G10836" s="33">
        <v>100</v>
      </c>
      <c r="H10836" s="23" t="s">
        <v>7395</v>
      </c>
      <c r="I10836" s="23" t="s">
        <v>11754</v>
      </c>
      <c r="V10836" s="55"/>
    </row>
    <row r="10837" spans="1:22" ht="14.1" customHeight="1">
      <c r="A10837" s="13">
        <f t="shared" si="178"/>
        <v>10832</v>
      </c>
      <c r="B10837" s="77">
        <v>10832</v>
      </c>
      <c r="C10837" s="47" t="s">
        <v>22367</v>
      </c>
      <c r="D10837" s="47" t="s">
        <v>12357</v>
      </c>
      <c r="E10837" s="47" t="s">
        <v>11678</v>
      </c>
      <c r="F10837" s="95" t="s">
        <v>28442</v>
      </c>
      <c r="G10837" s="33">
        <v>100</v>
      </c>
      <c r="H10837" s="23" t="s">
        <v>7395</v>
      </c>
      <c r="I10837" s="23" t="s">
        <v>11754</v>
      </c>
      <c r="V10837" s="55"/>
    </row>
    <row r="10838" spans="1:22" ht="14.1" customHeight="1">
      <c r="A10838" s="13">
        <f t="shared" si="178"/>
        <v>10833</v>
      </c>
      <c r="B10838" s="77">
        <v>10833</v>
      </c>
      <c r="C10838" s="47" t="s">
        <v>22367</v>
      </c>
      <c r="D10838" s="47" t="s">
        <v>12357</v>
      </c>
      <c r="E10838" s="47" t="s">
        <v>11678</v>
      </c>
      <c r="F10838" s="95" t="s">
        <v>28442</v>
      </c>
      <c r="G10838" s="33">
        <v>100</v>
      </c>
      <c r="H10838" s="23" t="s">
        <v>7395</v>
      </c>
      <c r="I10838" s="23" t="s">
        <v>11754</v>
      </c>
      <c r="V10838" s="55"/>
    </row>
    <row r="10839" spans="1:22" ht="14.1" customHeight="1">
      <c r="A10839" s="13">
        <f t="shared" si="178"/>
        <v>10834</v>
      </c>
      <c r="B10839" s="77">
        <v>10834</v>
      </c>
      <c r="C10839" s="47" t="s">
        <v>11158</v>
      </c>
      <c r="D10839" s="47" t="s">
        <v>12358</v>
      </c>
      <c r="E10839" s="47" t="s">
        <v>11479</v>
      </c>
      <c r="F10839" s="95" t="s">
        <v>28367</v>
      </c>
      <c r="G10839" s="33">
        <v>100</v>
      </c>
      <c r="H10839" s="23" t="s">
        <v>7395</v>
      </c>
      <c r="I10839" s="23" t="s">
        <v>11754</v>
      </c>
      <c r="V10839" s="55"/>
    </row>
    <row r="10840" spans="1:22" ht="14.1" customHeight="1">
      <c r="A10840" s="13">
        <f t="shared" si="178"/>
        <v>10835</v>
      </c>
      <c r="B10840" s="77">
        <v>10835</v>
      </c>
      <c r="C10840" s="47" t="s">
        <v>11158</v>
      </c>
      <c r="D10840" s="47" t="s">
        <v>12358</v>
      </c>
      <c r="E10840" s="47" t="s">
        <v>11479</v>
      </c>
      <c r="F10840" s="95" t="s">
        <v>28367</v>
      </c>
      <c r="G10840" s="33">
        <v>100</v>
      </c>
      <c r="H10840" s="23" t="s">
        <v>7395</v>
      </c>
      <c r="I10840" s="23" t="s">
        <v>11754</v>
      </c>
      <c r="V10840" s="55"/>
    </row>
    <row r="10841" spans="1:22" ht="14.1" customHeight="1">
      <c r="A10841" s="13">
        <f t="shared" si="178"/>
        <v>10836</v>
      </c>
      <c r="B10841" s="77">
        <v>10836</v>
      </c>
      <c r="C10841" s="47" t="s">
        <v>11158</v>
      </c>
      <c r="D10841" s="47" t="s">
        <v>12358</v>
      </c>
      <c r="E10841" s="47" t="s">
        <v>11479</v>
      </c>
      <c r="F10841" s="95" t="s">
        <v>28367</v>
      </c>
      <c r="G10841" s="33">
        <v>100</v>
      </c>
      <c r="H10841" s="23" t="s">
        <v>7395</v>
      </c>
      <c r="I10841" s="23" t="s">
        <v>11754</v>
      </c>
      <c r="V10841" s="55"/>
    </row>
    <row r="10842" spans="1:22" ht="14.1" customHeight="1">
      <c r="A10842" s="13">
        <f t="shared" si="178"/>
        <v>10837</v>
      </c>
      <c r="B10842" s="77">
        <v>10837</v>
      </c>
      <c r="C10842" s="47" t="s">
        <v>22368</v>
      </c>
      <c r="D10842" s="47" t="s">
        <v>12359</v>
      </c>
      <c r="E10842" s="47" t="s">
        <v>11499</v>
      </c>
      <c r="F10842" s="95" t="s">
        <v>28247</v>
      </c>
      <c r="G10842" s="33">
        <v>65</v>
      </c>
      <c r="H10842" s="23" t="s">
        <v>7394</v>
      </c>
      <c r="I10842" s="23" t="s">
        <v>11754</v>
      </c>
      <c r="V10842" s="55"/>
    </row>
    <row r="10843" spans="1:22" ht="14.1" customHeight="1">
      <c r="A10843" s="13">
        <f t="shared" si="178"/>
        <v>10838</v>
      </c>
      <c r="B10843" s="77">
        <v>10838</v>
      </c>
      <c r="C10843" s="47" t="s">
        <v>11128</v>
      </c>
      <c r="D10843" s="47" t="s">
        <v>12360</v>
      </c>
      <c r="E10843" s="47" t="s">
        <v>11499</v>
      </c>
      <c r="F10843" s="95" t="s">
        <v>28247</v>
      </c>
      <c r="G10843" s="33">
        <v>225</v>
      </c>
      <c r="H10843" s="23" t="s">
        <v>7394</v>
      </c>
      <c r="I10843" s="23" t="s">
        <v>11754</v>
      </c>
      <c r="V10843" s="55"/>
    </row>
    <row r="10844" spans="1:22" ht="14.1" customHeight="1">
      <c r="A10844" s="13">
        <f t="shared" si="178"/>
        <v>10839</v>
      </c>
      <c r="B10844" s="77">
        <v>10839</v>
      </c>
      <c r="C10844" s="47" t="s">
        <v>22369</v>
      </c>
      <c r="D10844" s="47" t="s">
        <v>12361</v>
      </c>
      <c r="E10844" s="47" t="s">
        <v>11495</v>
      </c>
      <c r="F10844" s="95" t="s">
        <v>28247</v>
      </c>
      <c r="G10844" s="33">
        <v>225</v>
      </c>
      <c r="H10844" s="23" t="s">
        <v>7394</v>
      </c>
      <c r="I10844" s="23" t="s">
        <v>11754</v>
      </c>
      <c r="V10844" s="55"/>
    </row>
    <row r="10845" spans="1:22" ht="14.1" customHeight="1">
      <c r="A10845" s="13">
        <f t="shared" si="178"/>
        <v>10840</v>
      </c>
      <c r="B10845" s="77">
        <v>10840</v>
      </c>
      <c r="C10845" s="47" t="s">
        <v>22370</v>
      </c>
      <c r="D10845" s="47" t="s">
        <v>12362</v>
      </c>
      <c r="E10845" s="47" t="s">
        <v>11499</v>
      </c>
      <c r="F10845" s="95" t="s">
        <v>28247</v>
      </c>
      <c r="G10845" s="33">
        <v>150</v>
      </c>
      <c r="H10845" s="23" t="s">
        <v>7394</v>
      </c>
      <c r="I10845" s="23" t="s">
        <v>11754</v>
      </c>
      <c r="V10845" s="55"/>
    </row>
    <row r="10846" spans="1:22" ht="14.1" customHeight="1">
      <c r="A10846" s="13">
        <f t="shared" si="178"/>
        <v>10841</v>
      </c>
      <c r="B10846" s="77">
        <v>10841</v>
      </c>
      <c r="C10846" s="47" t="s">
        <v>11336</v>
      </c>
      <c r="D10846" s="47" t="s">
        <v>12363</v>
      </c>
      <c r="E10846" s="47" t="s">
        <v>11499</v>
      </c>
      <c r="F10846" s="95" t="s">
        <v>28247</v>
      </c>
      <c r="G10846" s="33">
        <v>225</v>
      </c>
      <c r="H10846" s="23" t="s">
        <v>7394</v>
      </c>
      <c r="I10846" s="23" t="s">
        <v>11754</v>
      </c>
      <c r="V10846" s="55"/>
    </row>
    <row r="10847" spans="1:22" ht="14.1" customHeight="1">
      <c r="A10847" s="13">
        <f t="shared" si="178"/>
        <v>10842</v>
      </c>
      <c r="B10847" s="77">
        <v>10842</v>
      </c>
      <c r="C10847" s="47" t="s">
        <v>10428</v>
      </c>
      <c r="D10847" s="47" t="s">
        <v>12364</v>
      </c>
      <c r="E10847" s="47" t="s">
        <v>11499</v>
      </c>
      <c r="F10847" s="95" t="s">
        <v>28247</v>
      </c>
      <c r="G10847" s="33">
        <v>100</v>
      </c>
      <c r="H10847" s="23" t="s">
        <v>7394</v>
      </c>
      <c r="I10847" s="23" t="s">
        <v>11754</v>
      </c>
      <c r="V10847" s="55"/>
    </row>
    <row r="10848" spans="1:22" ht="14.1" customHeight="1">
      <c r="A10848" s="13">
        <f t="shared" si="178"/>
        <v>10843</v>
      </c>
      <c r="B10848" s="77">
        <v>10843</v>
      </c>
      <c r="C10848" s="47" t="s">
        <v>10428</v>
      </c>
      <c r="D10848" s="47" t="s">
        <v>12365</v>
      </c>
      <c r="E10848" s="47" t="s">
        <v>11499</v>
      </c>
      <c r="F10848" s="95" t="s">
        <v>28247</v>
      </c>
      <c r="G10848" s="33">
        <v>100</v>
      </c>
      <c r="H10848" s="23" t="s">
        <v>7394</v>
      </c>
      <c r="I10848" s="23" t="s">
        <v>11754</v>
      </c>
      <c r="V10848" s="55"/>
    </row>
    <row r="10849" spans="1:22" ht="14.1" customHeight="1">
      <c r="A10849" s="13">
        <f t="shared" si="178"/>
        <v>10844</v>
      </c>
      <c r="B10849" s="77">
        <v>10844</v>
      </c>
      <c r="C10849" s="47" t="s">
        <v>22371</v>
      </c>
      <c r="D10849" s="47" t="s">
        <v>12366</v>
      </c>
      <c r="E10849" s="47" t="s">
        <v>11499</v>
      </c>
      <c r="F10849" s="95" t="s">
        <v>28247</v>
      </c>
      <c r="G10849" s="33">
        <v>125</v>
      </c>
      <c r="H10849" s="23" t="s">
        <v>7394</v>
      </c>
      <c r="I10849" s="23" t="s">
        <v>11754</v>
      </c>
      <c r="V10849" s="55"/>
    </row>
    <row r="10850" spans="1:22" ht="14.1" customHeight="1">
      <c r="A10850" s="13">
        <f t="shared" si="178"/>
        <v>10845</v>
      </c>
      <c r="B10850" s="77">
        <v>10845</v>
      </c>
      <c r="C10850" s="47" t="s">
        <v>22371</v>
      </c>
      <c r="D10850" s="47" t="s">
        <v>12367</v>
      </c>
      <c r="E10850" s="47" t="s">
        <v>11499</v>
      </c>
      <c r="F10850" s="95" t="s">
        <v>28247</v>
      </c>
      <c r="G10850" s="33">
        <v>125</v>
      </c>
      <c r="H10850" s="23" t="s">
        <v>7394</v>
      </c>
      <c r="I10850" s="23" t="s">
        <v>11754</v>
      </c>
      <c r="V10850" s="55"/>
    </row>
    <row r="10851" spans="1:22" ht="14.1" customHeight="1">
      <c r="A10851" s="13">
        <f t="shared" si="178"/>
        <v>10846</v>
      </c>
      <c r="B10851" s="77">
        <v>10846</v>
      </c>
      <c r="C10851" s="47" t="s">
        <v>11326</v>
      </c>
      <c r="D10851" s="47" t="s">
        <v>12368</v>
      </c>
      <c r="E10851" s="47" t="s">
        <v>11499</v>
      </c>
      <c r="F10851" s="95" t="s">
        <v>28247</v>
      </c>
      <c r="G10851" s="33">
        <v>60</v>
      </c>
      <c r="H10851" s="23" t="s">
        <v>7394</v>
      </c>
      <c r="I10851" s="23" t="s">
        <v>11754</v>
      </c>
      <c r="V10851" s="55"/>
    </row>
    <row r="10852" spans="1:22" ht="14.1" customHeight="1">
      <c r="A10852" s="13">
        <f t="shared" si="178"/>
        <v>10847</v>
      </c>
      <c r="B10852" s="77">
        <v>10847</v>
      </c>
      <c r="C10852" s="47" t="s">
        <v>11326</v>
      </c>
      <c r="D10852" s="47" t="s">
        <v>12369</v>
      </c>
      <c r="E10852" s="47" t="s">
        <v>11499</v>
      </c>
      <c r="F10852" s="95" t="s">
        <v>28247</v>
      </c>
      <c r="G10852" s="33">
        <v>50</v>
      </c>
      <c r="H10852" s="23" t="s">
        <v>7394</v>
      </c>
      <c r="I10852" s="23" t="s">
        <v>11754</v>
      </c>
      <c r="V10852" s="55"/>
    </row>
    <row r="10853" spans="1:22" ht="14.1" customHeight="1">
      <c r="A10853" s="13">
        <f t="shared" si="178"/>
        <v>10848</v>
      </c>
      <c r="B10853" s="77">
        <v>10848</v>
      </c>
      <c r="C10853" s="47" t="s">
        <v>11334</v>
      </c>
      <c r="D10853" s="47" t="s">
        <v>12370</v>
      </c>
      <c r="E10853" s="47" t="s">
        <v>11632</v>
      </c>
      <c r="F10853" s="95" t="s">
        <v>28247</v>
      </c>
      <c r="G10853" s="33">
        <v>125</v>
      </c>
      <c r="H10853" s="23" t="s">
        <v>7394</v>
      </c>
      <c r="I10853" s="23" t="s">
        <v>11754</v>
      </c>
      <c r="V10853" s="55"/>
    </row>
    <row r="10854" spans="1:22" ht="14.1" customHeight="1">
      <c r="A10854" s="13">
        <f t="shared" si="178"/>
        <v>10849</v>
      </c>
      <c r="B10854" s="77">
        <v>10849</v>
      </c>
      <c r="C10854" s="47" t="s">
        <v>10428</v>
      </c>
      <c r="D10854" s="47" t="s">
        <v>12371</v>
      </c>
      <c r="E10854" s="47" t="s">
        <v>11499</v>
      </c>
      <c r="F10854" s="95" t="s">
        <v>28247</v>
      </c>
      <c r="G10854" s="33">
        <v>60</v>
      </c>
      <c r="H10854" s="23" t="s">
        <v>7394</v>
      </c>
      <c r="I10854" s="23" t="s">
        <v>11754</v>
      </c>
      <c r="V10854" s="55"/>
    </row>
    <row r="10855" spans="1:22" ht="14.1" customHeight="1">
      <c r="A10855" s="13">
        <f t="shared" si="178"/>
        <v>10850</v>
      </c>
      <c r="B10855" s="77">
        <v>10850</v>
      </c>
      <c r="C10855" s="47" t="s">
        <v>10428</v>
      </c>
      <c r="D10855" s="47" t="s">
        <v>12372</v>
      </c>
      <c r="E10855" s="47" t="s">
        <v>11499</v>
      </c>
      <c r="F10855" s="95" t="s">
        <v>28247</v>
      </c>
      <c r="G10855" s="33">
        <v>100</v>
      </c>
      <c r="H10855" s="23" t="s">
        <v>7394</v>
      </c>
      <c r="I10855" s="23" t="s">
        <v>11754</v>
      </c>
      <c r="V10855" s="55"/>
    </row>
    <row r="10856" spans="1:22" ht="14.1" customHeight="1">
      <c r="A10856" s="13">
        <f t="shared" si="178"/>
        <v>10851</v>
      </c>
      <c r="B10856" s="77">
        <v>10851</v>
      </c>
      <c r="C10856" s="47" t="s">
        <v>10428</v>
      </c>
      <c r="D10856" s="47" t="s">
        <v>12373</v>
      </c>
      <c r="E10856" s="47" t="s">
        <v>11499</v>
      </c>
      <c r="F10856" s="95" t="s">
        <v>28247</v>
      </c>
      <c r="G10856" s="33">
        <v>100</v>
      </c>
      <c r="H10856" s="23" t="s">
        <v>7394</v>
      </c>
      <c r="I10856" s="23" t="s">
        <v>11754</v>
      </c>
      <c r="V10856" s="55"/>
    </row>
    <row r="10857" spans="1:22" ht="14.1" customHeight="1">
      <c r="A10857" s="13">
        <f t="shared" si="178"/>
        <v>10852</v>
      </c>
      <c r="B10857" s="77">
        <v>10852</v>
      </c>
      <c r="C10857" s="47" t="s">
        <v>22372</v>
      </c>
      <c r="D10857" s="47" t="s">
        <v>12374</v>
      </c>
      <c r="E10857" s="47" t="s">
        <v>11499</v>
      </c>
      <c r="F10857" s="95" t="s">
        <v>28247</v>
      </c>
      <c r="G10857" s="33">
        <v>100</v>
      </c>
      <c r="H10857" s="23" t="s">
        <v>7394</v>
      </c>
      <c r="I10857" s="23" t="s">
        <v>11754</v>
      </c>
      <c r="V10857" s="55"/>
    </row>
    <row r="10858" spans="1:22" ht="14.1" customHeight="1">
      <c r="A10858" s="13">
        <f t="shared" si="178"/>
        <v>10853</v>
      </c>
      <c r="B10858" s="77">
        <v>10853</v>
      </c>
      <c r="C10858" s="47" t="s">
        <v>10825</v>
      </c>
      <c r="D10858" s="47" t="s">
        <v>12375</v>
      </c>
      <c r="E10858" s="47" t="s">
        <v>11721</v>
      </c>
      <c r="F10858" s="95" t="s">
        <v>28252</v>
      </c>
      <c r="G10858" s="33">
        <v>300</v>
      </c>
      <c r="H10858" s="23" t="s">
        <v>7394</v>
      </c>
      <c r="I10858" s="23" t="s">
        <v>11754</v>
      </c>
      <c r="V10858" s="55"/>
    </row>
    <row r="10859" spans="1:22" ht="14.1" customHeight="1">
      <c r="A10859" s="13">
        <f t="shared" si="178"/>
        <v>10854</v>
      </c>
      <c r="B10859" s="77">
        <v>10854</v>
      </c>
      <c r="C10859" s="47" t="s">
        <v>10825</v>
      </c>
      <c r="D10859" s="47" t="s">
        <v>12375</v>
      </c>
      <c r="E10859" s="47" t="s">
        <v>11721</v>
      </c>
      <c r="F10859" s="95" t="s">
        <v>28252</v>
      </c>
      <c r="G10859" s="33">
        <v>300</v>
      </c>
      <c r="H10859" s="23" t="s">
        <v>7394</v>
      </c>
      <c r="I10859" s="23" t="s">
        <v>11754</v>
      </c>
      <c r="V10859" s="55"/>
    </row>
    <row r="10860" spans="1:22" ht="14.1" customHeight="1">
      <c r="A10860" s="13">
        <f t="shared" si="178"/>
        <v>10855</v>
      </c>
      <c r="B10860" s="77">
        <v>10855</v>
      </c>
      <c r="C10860" s="47" t="s">
        <v>10825</v>
      </c>
      <c r="D10860" s="47" t="s">
        <v>12375</v>
      </c>
      <c r="E10860" s="47" t="s">
        <v>11721</v>
      </c>
      <c r="F10860" s="95" t="s">
        <v>28252</v>
      </c>
      <c r="G10860" s="33">
        <v>300</v>
      </c>
      <c r="H10860" s="23" t="s">
        <v>7394</v>
      </c>
      <c r="I10860" s="23" t="s">
        <v>11754</v>
      </c>
      <c r="V10860" s="55"/>
    </row>
    <row r="10861" spans="1:22" ht="14.1" customHeight="1">
      <c r="A10861" s="13">
        <f t="shared" si="178"/>
        <v>10856</v>
      </c>
      <c r="B10861" s="77">
        <v>10856</v>
      </c>
      <c r="C10861" s="47" t="s">
        <v>22373</v>
      </c>
      <c r="D10861" s="47" t="s">
        <v>12376</v>
      </c>
      <c r="E10861" s="47" t="s">
        <v>11505</v>
      </c>
      <c r="F10861" s="95" t="s">
        <v>28247</v>
      </c>
      <c r="G10861" s="33">
        <v>150</v>
      </c>
      <c r="H10861" s="23" t="s">
        <v>7392</v>
      </c>
      <c r="I10861" s="23" t="s">
        <v>11754</v>
      </c>
      <c r="V10861" s="55"/>
    </row>
    <row r="10862" spans="1:22" ht="14.1" customHeight="1">
      <c r="A10862" s="13">
        <f t="shared" si="178"/>
        <v>10857</v>
      </c>
      <c r="B10862" s="77">
        <v>10857</v>
      </c>
      <c r="C10862" s="47" t="s">
        <v>22374</v>
      </c>
      <c r="D10862" s="47" t="s">
        <v>12377</v>
      </c>
      <c r="E10862" s="47" t="s">
        <v>11495</v>
      </c>
      <c r="F10862" s="95" t="s">
        <v>28247</v>
      </c>
      <c r="G10862" s="33">
        <v>125</v>
      </c>
      <c r="H10862" s="23" t="s">
        <v>7392</v>
      </c>
      <c r="I10862" s="23" t="s">
        <v>11754</v>
      </c>
      <c r="V10862" s="55"/>
    </row>
    <row r="10863" spans="1:22" ht="14.1" customHeight="1">
      <c r="A10863" s="13">
        <f t="shared" si="178"/>
        <v>10858</v>
      </c>
      <c r="B10863" s="77">
        <v>10858</v>
      </c>
      <c r="C10863" s="47" t="s">
        <v>22374</v>
      </c>
      <c r="D10863" s="47" t="s">
        <v>12378</v>
      </c>
      <c r="E10863" s="47" t="s">
        <v>11495</v>
      </c>
      <c r="F10863" s="95" t="s">
        <v>28247</v>
      </c>
      <c r="G10863" s="33">
        <v>125</v>
      </c>
      <c r="H10863" s="23" t="s">
        <v>7392</v>
      </c>
      <c r="I10863" s="23" t="s">
        <v>11754</v>
      </c>
      <c r="V10863" s="55"/>
    </row>
    <row r="10864" spans="1:22" ht="14.1" customHeight="1">
      <c r="A10864" s="13">
        <f t="shared" si="178"/>
        <v>10859</v>
      </c>
      <c r="B10864" s="77">
        <v>10859</v>
      </c>
      <c r="C10864" s="47" t="s">
        <v>22375</v>
      </c>
      <c r="D10864" s="47" t="s">
        <v>12379</v>
      </c>
      <c r="E10864" s="47" t="s">
        <v>11496</v>
      </c>
      <c r="F10864" s="95" t="s">
        <v>28247</v>
      </c>
      <c r="G10864" s="33">
        <v>120</v>
      </c>
      <c r="H10864" s="23" t="s">
        <v>7392</v>
      </c>
      <c r="I10864" s="23" t="s">
        <v>11754</v>
      </c>
      <c r="V10864" s="55"/>
    </row>
    <row r="10865" spans="1:22" ht="14.1" customHeight="1">
      <c r="A10865" s="13">
        <f t="shared" si="178"/>
        <v>10860</v>
      </c>
      <c r="B10865" s="77">
        <v>10860</v>
      </c>
      <c r="C10865" s="47" t="s">
        <v>22376</v>
      </c>
      <c r="D10865" s="47" t="s">
        <v>12380</v>
      </c>
      <c r="E10865" s="47" t="s">
        <v>11632</v>
      </c>
      <c r="F10865" s="95" t="s">
        <v>28247</v>
      </c>
      <c r="G10865" s="33">
        <v>125</v>
      </c>
      <c r="H10865" s="23" t="s">
        <v>7392</v>
      </c>
      <c r="I10865" s="23" t="s">
        <v>11754</v>
      </c>
      <c r="V10865" s="55"/>
    </row>
    <row r="10866" spans="1:22" ht="14.1" customHeight="1">
      <c r="A10866" s="13">
        <f t="shared" si="178"/>
        <v>10861</v>
      </c>
      <c r="B10866" s="77">
        <v>10861</v>
      </c>
      <c r="C10866" s="47" t="s">
        <v>22377</v>
      </c>
      <c r="D10866" s="47" t="s">
        <v>12381</v>
      </c>
      <c r="E10866" s="47" t="s">
        <v>11499</v>
      </c>
      <c r="F10866" s="95" t="s">
        <v>28247</v>
      </c>
      <c r="G10866" s="33">
        <v>150</v>
      </c>
      <c r="H10866" s="23" t="s">
        <v>7392</v>
      </c>
      <c r="I10866" s="23" t="s">
        <v>11754</v>
      </c>
      <c r="V10866" s="55"/>
    </row>
    <row r="10867" spans="1:22" ht="14.1" customHeight="1">
      <c r="A10867" s="13">
        <f t="shared" si="178"/>
        <v>10862</v>
      </c>
      <c r="B10867" s="77">
        <v>10862</v>
      </c>
      <c r="C10867" s="47" t="s">
        <v>22378</v>
      </c>
      <c r="D10867" s="47" t="s">
        <v>12382</v>
      </c>
      <c r="E10867" s="47" t="s">
        <v>11426</v>
      </c>
      <c r="F10867" s="95" t="s">
        <v>28247</v>
      </c>
      <c r="G10867" s="33">
        <v>200</v>
      </c>
      <c r="H10867" s="23" t="s">
        <v>7390</v>
      </c>
      <c r="I10867" s="23" t="s">
        <v>11754</v>
      </c>
      <c r="V10867" s="55"/>
    </row>
    <row r="10868" spans="1:22" ht="14.1" customHeight="1">
      <c r="A10868" s="13">
        <f t="shared" si="178"/>
        <v>10863</v>
      </c>
      <c r="B10868" s="77">
        <v>10863</v>
      </c>
      <c r="C10868" s="47" t="s">
        <v>22379</v>
      </c>
      <c r="D10868" s="47" t="s">
        <v>12383</v>
      </c>
      <c r="E10868" s="47" t="s">
        <v>11476</v>
      </c>
      <c r="F10868" s="95" t="s">
        <v>28247</v>
      </c>
      <c r="G10868" s="33">
        <v>175</v>
      </c>
      <c r="H10868" s="23" t="s">
        <v>7390</v>
      </c>
      <c r="I10868" s="23" t="s">
        <v>11754</v>
      </c>
      <c r="V10868" s="55"/>
    </row>
    <row r="10869" spans="1:22" ht="14.1" customHeight="1">
      <c r="A10869" s="13">
        <f t="shared" si="178"/>
        <v>10864</v>
      </c>
      <c r="B10869" s="77">
        <v>10864</v>
      </c>
      <c r="C10869" s="47" t="s">
        <v>22380</v>
      </c>
      <c r="D10869" s="47" t="s">
        <v>12384</v>
      </c>
      <c r="E10869" s="47" t="s">
        <v>11426</v>
      </c>
      <c r="F10869" s="95" t="s">
        <v>28247</v>
      </c>
      <c r="G10869" s="33">
        <v>250</v>
      </c>
      <c r="H10869" s="23" t="s">
        <v>7390</v>
      </c>
      <c r="I10869" s="23" t="s">
        <v>11754</v>
      </c>
      <c r="V10869" s="55"/>
    </row>
    <row r="10870" spans="1:22" ht="14.1" customHeight="1">
      <c r="A10870" s="13">
        <f t="shared" si="178"/>
        <v>10865</v>
      </c>
      <c r="B10870" s="77">
        <v>10865</v>
      </c>
      <c r="C10870" s="47" t="s">
        <v>22381</v>
      </c>
      <c r="D10870" s="47" t="s">
        <v>12385</v>
      </c>
      <c r="E10870" s="47" t="s">
        <v>11476</v>
      </c>
      <c r="F10870" s="95" t="s">
        <v>28247</v>
      </c>
      <c r="G10870" s="33">
        <v>700</v>
      </c>
      <c r="H10870" s="23" t="s">
        <v>7390</v>
      </c>
      <c r="I10870" s="23" t="s">
        <v>11754</v>
      </c>
      <c r="V10870" s="55"/>
    </row>
    <row r="10871" spans="1:22" ht="14.1" customHeight="1">
      <c r="A10871" s="13">
        <f t="shared" si="178"/>
        <v>10866</v>
      </c>
      <c r="B10871" s="77">
        <v>10866</v>
      </c>
      <c r="C10871" s="47" t="s">
        <v>22382</v>
      </c>
      <c r="D10871" s="47" t="s">
        <v>12386</v>
      </c>
      <c r="E10871" s="47" t="s">
        <v>11476</v>
      </c>
      <c r="F10871" s="95" t="s">
        <v>28247</v>
      </c>
      <c r="G10871" s="33">
        <v>850</v>
      </c>
      <c r="H10871" s="23" t="s">
        <v>7390</v>
      </c>
      <c r="I10871" s="23" t="s">
        <v>11754</v>
      </c>
      <c r="V10871" s="55"/>
    </row>
    <row r="10872" spans="1:22" ht="14.1" customHeight="1">
      <c r="A10872" s="13">
        <f t="shared" si="178"/>
        <v>10867</v>
      </c>
      <c r="B10872" s="77">
        <v>10867</v>
      </c>
      <c r="C10872" s="47" t="s">
        <v>22383</v>
      </c>
      <c r="D10872" s="47" t="s">
        <v>12387</v>
      </c>
      <c r="E10872" s="47" t="s">
        <v>11476</v>
      </c>
      <c r="F10872" s="95" t="s">
        <v>28247</v>
      </c>
      <c r="G10872" s="33">
        <v>300</v>
      </c>
      <c r="H10872" s="23" t="s">
        <v>7390</v>
      </c>
      <c r="I10872" s="23" t="s">
        <v>11754</v>
      </c>
      <c r="V10872" s="55"/>
    </row>
    <row r="10873" spans="1:22" ht="14.1" customHeight="1">
      <c r="A10873" s="13">
        <f t="shared" si="178"/>
        <v>10868</v>
      </c>
      <c r="B10873" s="77">
        <v>10868</v>
      </c>
      <c r="C10873" s="47" t="s">
        <v>22384</v>
      </c>
      <c r="D10873" s="47" t="s">
        <v>12388</v>
      </c>
      <c r="E10873" s="47" t="s">
        <v>11476</v>
      </c>
      <c r="F10873" s="95" t="s">
        <v>28247</v>
      </c>
      <c r="G10873" s="33">
        <v>250</v>
      </c>
      <c r="H10873" s="23" t="s">
        <v>7390</v>
      </c>
      <c r="I10873" s="23" t="s">
        <v>11754</v>
      </c>
      <c r="V10873" s="55"/>
    </row>
    <row r="10874" spans="1:22" ht="14.1" customHeight="1">
      <c r="A10874" s="13">
        <f t="shared" si="178"/>
        <v>10869</v>
      </c>
      <c r="B10874" s="77">
        <v>10869</v>
      </c>
      <c r="C10874" s="47" t="s">
        <v>22381</v>
      </c>
      <c r="D10874" s="47" t="s">
        <v>12389</v>
      </c>
      <c r="E10874" s="47" t="s">
        <v>11476</v>
      </c>
      <c r="F10874" s="95" t="s">
        <v>28378</v>
      </c>
      <c r="G10874" s="33">
        <v>550</v>
      </c>
      <c r="H10874" s="23" t="s">
        <v>7390</v>
      </c>
      <c r="I10874" s="23" t="s">
        <v>11754</v>
      </c>
      <c r="V10874" s="55"/>
    </row>
    <row r="10875" spans="1:22" ht="14.1" customHeight="1">
      <c r="A10875" s="13">
        <f t="shared" si="178"/>
        <v>10870</v>
      </c>
      <c r="B10875" s="77">
        <v>10870</v>
      </c>
      <c r="C10875" s="47" t="s">
        <v>22385</v>
      </c>
      <c r="D10875" s="47" t="s">
        <v>12390</v>
      </c>
      <c r="E10875" s="47" t="s">
        <v>11479</v>
      </c>
      <c r="F10875" s="95" t="s">
        <v>28252</v>
      </c>
      <c r="G10875" s="33">
        <v>65</v>
      </c>
      <c r="H10875" s="23" t="s">
        <v>6346</v>
      </c>
      <c r="I10875" s="23" t="s">
        <v>11754</v>
      </c>
      <c r="V10875" s="55"/>
    </row>
    <row r="10876" spans="1:22" ht="14.1" customHeight="1">
      <c r="A10876" s="13">
        <f t="shared" si="178"/>
        <v>10871</v>
      </c>
      <c r="B10876" s="77">
        <v>10871</v>
      </c>
      <c r="C10876" s="47" t="s">
        <v>22385</v>
      </c>
      <c r="D10876" s="47" t="s">
        <v>12390</v>
      </c>
      <c r="E10876" s="47" t="s">
        <v>11479</v>
      </c>
      <c r="F10876" s="95" t="s">
        <v>28252</v>
      </c>
      <c r="G10876" s="33">
        <v>65</v>
      </c>
      <c r="H10876" s="23" t="s">
        <v>6346</v>
      </c>
      <c r="I10876" s="23" t="s">
        <v>11754</v>
      </c>
      <c r="V10876" s="55"/>
    </row>
    <row r="10877" spans="1:22" ht="14.1" customHeight="1">
      <c r="A10877" s="13">
        <f t="shared" si="178"/>
        <v>10872</v>
      </c>
      <c r="B10877" s="77">
        <v>10872</v>
      </c>
      <c r="C10877" s="47" t="s">
        <v>22385</v>
      </c>
      <c r="D10877" s="47" t="s">
        <v>12390</v>
      </c>
      <c r="E10877" s="47" t="s">
        <v>11479</v>
      </c>
      <c r="F10877" s="95" t="s">
        <v>28252</v>
      </c>
      <c r="G10877" s="33">
        <v>65</v>
      </c>
      <c r="H10877" s="23" t="s">
        <v>6346</v>
      </c>
      <c r="I10877" s="23" t="s">
        <v>11754</v>
      </c>
      <c r="V10877" s="55"/>
    </row>
    <row r="10878" spans="1:22" ht="14.1" customHeight="1">
      <c r="A10878" s="13">
        <f t="shared" si="178"/>
        <v>10873</v>
      </c>
      <c r="B10878" s="77">
        <v>10873</v>
      </c>
      <c r="C10878" s="47" t="s">
        <v>22386</v>
      </c>
      <c r="D10878" s="47" t="s">
        <v>9537</v>
      </c>
      <c r="E10878" s="47" t="s">
        <v>11479</v>
      </c>
      <c r="F10878" s="95" t="s">
        <v>28392</v>
      </c>
      <c r="G10878" s="33">
        <v>90</v>
      </c>
      <c r="H10878" s="23" t="s">
        <v>6346</v>
      </c>
      <c r="I10878" s="23" t="s">
        <v>11754</v>
      </c>
      <c r="V10878" s="55"/>
    </row>
    <row r="10879" spans="1:22" ht="14.1" customHeight="1">
      <c r="A10879" s="13">
        <f t="shared" si="178"/>
        <v>10874</v>
      </c>
      <c r="B10879" s="77">
        <v>10874</v>
      </c>
      <c r="C10879" s="47" t="s">
        <v>22386</v>
      </c>
      <c r="D10879" s="47" t="s">
        <v>9537</v>
      </c>
      <c r="E10879" s="47" t="s">
        <v>11479</v>
      </c>
      <c r="F10879" s="95" t="s">
        <v>28392</v>
      </c>
      <c r="G10879" s="33">
        <v>90</v>
      </c>
      <c r="H10879" s="23" t="s">
        <v>6346</v>
      </c>
      <c r="I10879" s="23" t="s">
        <v>11754</v>
      </c>
      <c r="V10879" s="55"/>
    </row>
    <row r="10880" spans="1:22" ht="14.1" customHeight="1">
      <c r="A10880" s="13">
        <f t="shared" si="178"/>
        <v>10875</v>
      </c>
      <c r="B10880" s="77">
        <v>10875</v>
      </c>
      <c r="C10880" s="47" t="s">
        <v>22387</v>
      </c>
      <c r="D10880" s="47" t="s">
        <v>12391</v>
      </c>
      <c r="E10880" s="47" t="s">
        <v>11479</v>
      </c>
      <c r="F10880" s="95" t="s">
        <v>28250</v>
      </c>
      <c r="G10880" s="33">
        <v>75</v>
      </c>
      <c r="H10880" s="23" t="s">
        <v>6346</v>
      </c>
      <c r="I10880" s="23" t="s">
        <v>11754</v>
      </c>
      <c r="V10880" s="55"/>
    </row>
    <row r="10881" spans="1:22" ht="14.1" customHeight="1">
      <c r="A10881" s="13">
        <f t="shared" si="178"/>
        <v>10876</v>
      </c>
      <c r="B10881" s="77">
        <v>10876</v>
      </c>
      <c r="C10881" s="47" t="s">
        <v>22387</v>
      </c>
      <c r="D10881" s="47" t="s">
        <v>12391</v>
      </c>
      <c r="E10881" s="47" t="s">
        <v>11479</v>
      </c>
      <c r="F10881" s="95" t="s">
        <v>28250</v>
      </c>
      <c r="G10881" s="33">
        <v>75</v>
      </c>
      <c r="H10881" s="23" t="s">
        <v>6346</v>
      </c>
      <c r="I10881" s="23" t="s">
        <v>11754</v>
      </c>
      <c r="V10881" s="55"/>
    </row>
    <row r="10882" spans="1:22" ht="14.1" customHeight="1">
      <c r="A10882" s="13">
        <f t="shared" si="178"/>
        <v>10877</v>
      </c>
      <c r="B10882" s="77">
        <v>10877</v>
      </c>
      <c r="C10882" s="47" t="s">
        <v>11389</v>
      </c>
      <c r="D10882" s="47" t="s">
        <v>6668</v>
      </c>
      <c r="E10882" s="47" t="s">
        <v>11479</v>
      </c>
      <c r="F10882" s="95" t="s">
        <v>28247</v>
      </c>
      <c r="G10882" s="33">
        <v>50</v>
      </c>
      <c r="H10882" s="23" t="s">
        <v>6346</v>
      </c>
      <c r="I10882" s="23" t="s">
        <v>11754</v>
      </c>
      <c r="V10882" s="55"/>
    </row>
    <row r="10883" spans="1:22" ht="14.1" customHeight="1">
      <c r="A10883" s="13">
        <f t="shared" si="178"/>
        <v>10878</v>
      </c>
      <c r="B10883" s="77">
        <v>10878</v>
      </c>
      <c r="C10883" s="47" t="s">
        <v>11389</v>
      </c>
      <c r="D10883" s="47" t="s">
        <v>6668</v>
      </c>
      <c r="E10883" s="47" t="s">
        <v>11479</v>
      </c>
      <c r="F10883" s="95" t="s">
        <v>28247</v>
      </c>
      <c r="G10883" s="33">
        <v>50</v>
      </c>
      <c r="H10883" s="23" t="s">
        <v>6346</v>
      </c>
      <c r="I10883" s="23" t="s">
        <v>11754</v>
      </c>
      <c r="V10883" s="55"/>
    </row>
    <row r="10884" spans="1:22" ht="14.1" customHeight="1">
      <c r="A10884" s="13">
        <f t="shared" si="178"/>
        <v>10879</v>
      </c>
      <c r="B10884" s="77">
        <v>10879</v>
      </c>
      <c r="C10884" s="47" t="s">
        <v>11389</v>
      </c>
      <c r="D10884" s="47" t="s">
        <v>6668</v>
      </c>
      <c r="E10884" s="47" t="s">
        <v>11479</v>
      </c>
      <c r="F10884" s="95" t="s">
        <v>28247</v>
      </c>
      <c r="G10884" s="33">
        <v>50</v>
      </c>
      <c r="H10884" s="23" t="s">
        <v>6346</v>
      </c>
      <c r="I10884" s="23" t="s">
        <v>11754</v>
      </c>
      <c r="V10884" s="55"/>
    </row>
    <row r="10885" spans="1:22" ht="14.1" customHeight="1">
      <c r="A10885" s="13">
        <f t="shared" si="178"/>
        <v>10880</v>
      </c>
      <c r="B10885" s="77">
        <v>10880</v>
      </c>
      <c r="C10885" s="47" t="s">
        <v>11391</v>
      </c>
      <c r="D10885" s="47" t="s">
        <v>10193</v>
      </c>
      <c r="E10885" s="47" t="s">
        <v>11479</v>
      </c>
      <c r="F10885" s="95" t="s">
        <v>28247</v>
      </c>
      <c r="G10885" s="33">
        <v>100</v>
      </c>
      <c r="H10885" s="23" t="s">
        <v>6346</v>
      </c>
      <c r="I10885" s="23" t="s">
        <v>11754</v>
      </c>
      <c r="V10885" s="55"/>
    </row>
    <row r="10886" spans="1:22" ht="14.1" customHeight="1">
      <c r="A10886" s="13">
        <f t="shared" si="178"/>
        <v>10881</v>
      </c>
      <c r="B10886" s="77">
        <v>10881</v>
      </c>
      <c r="C10886" s="47" t="s">
        <v>11391</v>
      </c>
      <c r="D10886" s="47" t="s">
        <v>10193</v>
      </c>
      <c r="E10886" s="47" t="s">
        <v>11479</v>
      </c>
      <c r="F10886" s="95" t="s">
        <v>28247</v>
      </c>
      <c r="G10886" s="33">
        <v>100</v>
      </c>
      <c r="H10886" s="23" t="s">
        <v>6346</v>
      </c>
      <c r="I10886" s="23" t="s">
        <v>11754</v>
      </c>
      <c r="V10886" s="55"/>
    </row>
    <row r="10887" spans="1:22" ht="14.1" customHeight="1">
      <c r="A10887" s="13">
        <f t="shared" si="178"/>
        <v>10882</v>
      </c>
      <c r="B10887" s="77">
        <v>10882</v>
      </c>
      <c r="C10887" s="47" t="s">
        <v>11391</v>
      </c>
      <c r="D10887" s="47" t="s">
        <v>12392</v>
      </c>
      <c r="E10887" s="47" t="s">
        <v>11479</v>
      </c>
      <c r="F10887" s="95" t="s">
        <v>28252</v>
      </c>
      <c r="G10887" s="33">
        <v>90</v>
      </c>
      <c r="H10887" s="23" t="s">
        <v>6346</v>
      </c>
      <c r="I10887" s="23" t="s">
        <v>11754</v>
      </c>
      <c r="V10887" s="55"/>
    </row>
    <row r="10888" spans="1:22" ht="14.1" customHeight="1">
      <c r="A10888" s="13">
        <f t="shared" ref="A10888:A10951" si="179">A10887+1</f>
        <v>10883</v>
      </c>
      <c r="B10888" s="77">
        <v>10883</v>
      </c>
      <c r="C10888" s="47" t="s">
        <v>11391</v>
      </c>
      <c r="D10888" s="47" t="s">
        <v>12392</v>
      </c>
      <c r="E10888" s="47" t="s">
        <v>11479</v>
      </c>
      <c r="F10888" s="95" t="s">
        <v>28252</v>
      </c>
      <c r="G10888" s="33">
        <v>90</v>
      </c>
      <c r="H10888" s="23" t="s">
        <v>6346</v>
      </c>
      <c r="I10888" s="23" t="s">
        <v>11754</v>
      </c>
      <c r="V10888" s="55"/>
    </row>
    <row r="10889" spans="1:22" ht="14.1" customHeight="1">
      <c r="A10889" s="13">
        <f t="shared" si="179"/>
        <v>10884</v>
      </c>
      <c r="B10889" s="77">
        <v>10884</v>
      </c>
      <c r="C10889" s="47" t="s">
        <v>11391</v>
      </c>
      <c r="D10889" s="47" t="s">
        <v>12392</v>
      </c>
      <c r="E10889" s="47" t="s">
        <v>11479</v>
      </c>
      <c r="F10889" s="95" t="s">
        <v>28252</v>
      </c>
      <c r="G10889" s="33">
        <v>90</v>
      </c>
      <c r="H10889" s="23" t="s">
        <v>6346</v>
      </c>
      <c r="I10889" s="23" t="s">
        <v>11754</v>
      </c>
      <c r="V10889" s="55"/>
    </row>
    <row r="10890" spans="1:22" ht="14.1" customHeight="1">
      <c r="A10890" s="13">
        <f t="shared" si="179"/>
        <v>10885</v>
      </c>
      <c r="B10890" s="77">
        <v>10885</v>
      </c>
      <c r="C10890" s="47" t="s">
        <v>11389</v>
      </c>
      <c r="D10890" s="47" t="s">
        <v>12393</v>
      </c>
      <c r="E10890" s="47" t="s">
        <v>11479</v>
      </c>
      <c r="F10890" s="95" t="s">
        <v>28329</v>
      </c>
      <c r="G10890" s="33">
        <v>90</v>
      </c>
      <c r="H10890" s="23" t="s">
        <v>6346</v>
      </c>
      <c r="I10890" s="23" t="s">
        <v>11754</v>
      </c>
      <c r="V10890" s="55"/>
    </row>
    <row r="10891" spans="1:22" ht="14.1" customHeight="1">
      <c r="A10891" s="13">
        <f t="shared" si="179"/>
        <v>10886</v>
      </c>
      <c r="B10891" s="77">
        <v>10886</v>
      </c>
      <c r="C10891" s="47" t="s">
        <v>11389</v>
      </c>
      <c r="D10891" s="47" t="s">
        <v>12393</v>
      </c>
      <c r="E10891" s="47" t="s">
        <v>11479</v>
      </c>
      <c r="F10891" s="95" t="s">
        <v>28329</v>
      </c>
      <c r="G10891" s="33">
        <v>90</v>
      </c>
      <c r="H10891" s="23" t="s">
        <v>6346</v>
      </c>
      <c r="I10891" s="23" t="s">
        <v>11754</v>
      </c>
      <c r="V10891" s="55"/>
    </row>
    <row r="10892" spans="1:22" ht="14.1" customHeight="1">
      <c r="A10892" s="13">
        <f t="shared" si="179"/>
        <v>10887</v>
      </c>
      <c r="B10892" s="77">
        <v>10887</v>
      </c>
      <c r="C10892" s="47" t="s">
        <v>11389</v>
      </c>
      <c r="D10892" s="47" t="s">
        <v>12393</v>
      </c>
      <c r="E10892" s="47" t="s">
        <v>11479</v>
      </c>
      <c r="F10892" s="95" t="s">
        <v>28329</v>
      </c>
      <c r="G10892" s="33">
        <v>90</v>
      </c>
      <c r="H10892" s="23" t="s">
        <v>6346</v>
      </c>
      <c r="I10892" s="23" t="s">
        <v>11754</v>
      </c>
      <c r="V10892" s="55"/>
    </row>
    <row r="10893" spans="1:22" ht="14.1" customHeight="1">
      <c r="A10893" s="13">
        <f t="shared" si="179"/>
        <v>10888</v>
      </c>
      <c r="B10893" s="77">
        <v>10888</v>
      </c>
      <c r="C10893" s="47" t="s">
        <v>11389</v>
      </c>
      <c r="D10893" s="47" t="s">
        <v>12394</v>
      </c>
      <c r="E10893" s="47" t="s">
        <v>11479</v>
      </c>
      <c r="F10893" s="95" t="s">
        <v>28364</v>
      </c>
      <c r="G10893" s="33">
        <v>90</v>
      </c>
      <c r="H10893" s="23" t="s">
        <v>6346</v>
      </c>
      <c r="I10893" s="23" t="s">
        <v>11754</v>
      </c>
      <c r="V10893" s="55"/>
    </row>
    <row r="10894" spans="1:22" ht="14.1" customHeight="1">
      <c r="A10894" s="13">
        <f t="shared" si="179"/>
        <v>10889</v>
      </c>
      <c r="B10894" s="77">
        <v>10889</v>
      </c>
      <c r="C10894" s="47" t="s">
        <v>11389</v>
      </c>
      <c r="D10894" s="47" t="s">
        <v>12394</v>
      </c>
      <c r="E10894" s="47" t="s">
        <v>11479</v>
      </c>
      <c r="F10894" s="95" t="s">
        <v>28364</v>
      </c>
      <c r="G10894" s="33">
        <v>90</v>
      </c>
      <c r="H10894" s="23" t="s">
        <v>6346</v>
      </c>
      <c r="I10894" s="23" t="s">
        <v>11754</v>
      </c>
      <c r="V10894" s="55"/>
    </row>
    <row r="10895" spans="1:22" ht="14.1" customHeight="1">
      <c r="A10895" s="13">
        <f t="shared" si="179"/>
        <v>10890</v>
      </c>
      <c r="B10895" s="77">
        <v>10890</v>
      </c>
      <c r="C10895" s="47" t="s">
        <v>11389</v>
      </c>
      <c r="D10895" s="47" t="s">
        <v>12394</v>
      </c>
      <c r="E10895" s="47" t="s">
        <v>11479</v>
      </c>
      <c r="F10895" s="95" t="s">
        <v>28364</v>
      </c>
      <c r="G10895" s="33">
        <v>90</v>
      </c>
      <c r="H10895" s="23" t="s">
        <v>6346</v>
      </c>
      <c r="I10895" s="23" t="s">
        <v>11754</v>
      </c>
      <c r="V10895" s="55"/>
    </row>
    <row r="10896" spans="1:22" ht="14.1" customHeight="1">
      <c r="A10896" s="13">
        <f t="shared" si="179"/>
        <v>10891</v>
      </c>
      <c r="B10896" s="77">
        <v>10891</v>
      </c>
      <c r="C10896" s="47" t="s">
        <v>11389</v>
      </c>
      <c r="D10896" s="47" t="s">
        <v>10197</v>
      </c>
      <c r="E10896" s="47" t="s">
        <v>11479</v>
      </c>
      <c r="F10896" s="95" t="s">
        <v>28247</v>
      </c>
      <c r="G10896" s="33">
        <v>60</v>
      </c>
      <c r="H10896" s="23" t="s">
        <v>6346</v>
      </c>
      <c r="I10896" s="23" t="s">
        <v>11754</v>
      </c>
      <c r="V10896" s="55"/>
    </row>
    <row r="10897" spans="1:22" ht="14.1" customHeight="1">
      <c r="A10897" s="13">
        <f t="shared" si="179"/>
        <v>10892</v>
      </c>
      <c r="B10897" s="77">
        <v>10892</v>
      </c>
      <c r="C10897" s="47" t="s">
        <v>11389</v>
      </c>
      <c r="D10897" s="47" t="s">
        <v>10197</v>
      </c>
      <c r="E10897" s="47" t="s">
        <v>11479</v>
      </c>
      <c r="F10897" s="95" t="s">
        <v>28247</v>
      </c>
      <c r="G10897" s="33">
        <v>60</v>
      </c>
      <c r="H10897" s="23" t="s">
        <v>6346</v>
      </c>
      <c r="I10897" s="23" t="s">
        <v>11754</v>
      </c>
      <c r="V10897" s="55"/>
    </row>
    <row r="10898" spans="1:22" ht="14.1" customHeight="1">
      <c r="A10898" s="13">
        <f t="shared" si="179"/>
        <v>10893</v>
      </c>
      <c r="B10898" s="77">
        <v>10893</v>
      </c>
      <c r="C10898" s="47" t="s">
        <v>11389</v>
      </c>
      <c r="D10898" s="47" t="s">
        <v>10197</v>
      </c>
      <c r="E10898" s="47" t="s">
        <v>11479</v>
      </c>
      <c r="F10898" s="95" t="s">
        <v>28247</v>
      </c>
      <c r="G10898" s="33">
        <v>60</v>
      </c>
      <c r="H10898" s="23" t="s">
        <v>6346</v>
      </c>
      <c r="I10898" s="23" t="s">
        <v>11754</v>
      </c>
      <c r="V10898" s="55"/>
    </row>
    <row r="10899" spans="1:22" ht="14.1" customHeight="1">
      <c r="A10899" s="13">
        <f t="shared" si="179"/>
        <v>10894</v>
      </c>
      <c r="B10899" s="77">
        <v>10894</v>
      </c>
      <c r="C10899" s="47" t="s">
        <v>11389</v>
      </c>
      <c r="D10899" s="47" t="s">
        <v>10191</v>
      </c>
      <c r="E10899" s="47" t="s">
        <v>11479</v>
      </c>
      <c r="F10899" s="95" t="s">
        <v>28329</v>
      </c>
      <c r="G10899" s="33">
        <v>100</v>
      </c>
      <c r="H10899" s="23" t="s">
        <v>6346</v>
      </c>
      <c r="I10899" s="23" t="s">
        <v>11754</v>
      </c>
      <c r="V10899" s="55"/>
    </row>
    <row r="10900" spans="1:22" ht="14.1" customHeight="1">
      <c r="A10900" s="13">
        <f t="shared" si="179"/>
        <v>10895</v>
      </c>
      <c r="B10900" s="77">
        <v>10895</v>
      </c>
      <c r="C10900" s="47" t="s">
        <v>11389</v>
      </c>
      <c r="D10900" s="47" t="s">
        <v>10191</v>
      </c>
      <c r="E10900" s="47" t="s">
        <v>11479</v>
      </c>
      <c r="F10900" s="95" t="s">
        <v>28329</v>
      </c>
      <c r="G10900" s="33">
        <v>100</v>
      </c>
      <c r="H10900" s="23" t="s">
        <v>6346</v>
      </c>
      <c r="I10900" s="23" t="s">
        <v>11754</v>
      </c>
      <c r="V10900" s="55"/>
    </row>
    <row r="10901" spans="1:22" ht="14.1" customHeight="1">
      <c r="A10901" s="13">
        <f t="shared" si="179"/>
        <v>10896</v>
      </c>
      <c r="B10901" s="77">
        <v>10896</v>
      </c>
      <c r="C10901" s="47" t="s">
        <v>22388</v>
      </c>
      <c r="D10901" s="47" t="s">
        <v>9114</v>
      </c>
      <c r="E10901" s="47" t="s">
        <v>11572</v>
      </c>
      <c r="F10901" s="95" t="s">
        <v>28247</v>
      </c>
      <c r="G10901" s="33">
        <v>198</v>
      </c>
      <c r="H10901" s="23" t="s">
        <v>6346</v>
      </c>
      <c r="I10901" s="23" t="s">
        <v>11754</v>
      </c>
      <c r="V10901" s="55"/>
    </row>
    <row r="10902" spans="1:22" ht="14.1" customHeight="1">
      <c r="A10902" s="13">
        <f t="shared" si="179"/>
        <v>10897</v>
      </c>
      <c r="B10902" s="77">
        <v>10897</v>
      </c>
      <c r="C10902" s="47" t="s">
        <v>22198</v>
      </c>
      <c r="D10902" s="47" t="s">
        <v>12395</v>
      </c>
      <c r="E10902" s="47" t="s">
        <v>11572</v>
      </c>
      <c r="F10902" s="95" t="s">
        <v>28247</v>
      </c>
      <c r="G10902" s="33">
        <v>198</v>
      </c>
      <c r="H10902" s="23" t="s">
        <v>6346</v>
      </c>
      <c r="I10902" s="23" t="s">
        <v>11754</v>
      </c>
      <c r="V10902" s="55"/>
    </row>
    <row r="10903" spans="1:22" ht="14.1" customHeight="1">
      <c r="A10903" s="13">
        <f t="shared" si="179"/>
        <v>10898</v>
      </c>
      <c r="B10903" s="77">
        <v>10898</v>
      </c>
      <c r="C10903" s="47" t="s">
        <v>10663</v>
      </c>
      <c r="D10903" s="47" t="s">
        <v>12108</v>
      </c>
      <c r="E10903" s="47" t="s">
        <v>11572</v>
      </c>
      <c r="F10903" s="95" t="s">
        <v>28372</v>
      </c>
      <c r="G10903" s="33">
        <v>72</v>
      </c>
      <c r="H10903" s="23" t="s">
        <v>6346</v>
      </c>
      <c r="I10903" s="23" t="s">
        <v>11754</v>
      </c>
      <c r="V10903" s="55"/>
    </row>
    <row r="10904" spans="1:22" ht="14.1" customHeight="1">
      <c r="A10904" s="13">
        <f t="shared" si="179"/>
        <v>10899</v>
      </c>
      <c r="B10904" s="77">
        <v>10899</v>
      </c>
      <c r="C10904" s="47" t="s">
        <v>10663</v>
      </c>
      <c r="D10904" s="47" t="s">
        <v>12108</v>
      </c>
      <c r="E10904" s="47" t="s">
        <v>11572</v>
      </c>
      <c r="F10904" s="95" t="s">
        <v>28372</v>
      </c>
      <c r="G10904" s="33">
        <v>72</v>
      </c>
      <c r="H10904" s="23" t="s">
        <v>6346</v>
      </c>
      <c r="I10904" s="23" t="s">
        <v>11754</v>
      </c>
      <c r="V10904" s="55"/>
    </row>
    <row r="10905" spans="1:22" ht="14.1" customHeight="1">
      <c r="A10905" s="13">
        <f t="shared" si="179"/>
        <v>10900</v>
      </c>
      <c r="B10905" s="77">
        <v>10900</v>
      </c>
      <c r="C10905" s="47" t="s">
        <v>10663</v>
      </c>
      <c r="D10905" s="47" t="s">
        <v>12108</v>
      </c>
      <c r="E10905" s="47" t="s">
        <v>11572</v>
      </c>
      <c r="F10905" s="95" t="s">
        <v>28372</v>
      </c>
      <c r="G10905" s="33">
        <v>72</v>
      </c>
      <c r="H10905" s="23" t="s">
        <v>6346</v>
      </c>
      <c r="I10905" s="23" t="s">
        <v>11754</v>
      </c>
      <c r="V10905" s="55"/>
    </row>
    <row r="10906" spans="1:22" ht="14.1" customHeight="1">
      <c r="A10906" s="13">
        <f t="shared" si="179"/>
        <v>10901</v>
      </c>
      <c r="B10906" s="77">
        <v>10901</v>
      </c>
      <c r="C10906" s="47" t="s">
        <v>22389</v>
      </c>
      <c r="D10906" s="47" t="s">
        <v>12396</v>
      </c>
      <c r="E10906" s="47" t="s">
        <v>26952</v>
      </c>
      <c r="F10906" s="95" t="s">
        <v>28247</v>
      </c>
      <c r="G10906" s="33">
        <v>144</v>
      </c>
      <c r="H10906" s="23" t="s">
        <v>6346</v>
      </c>
      <c r="I10906" s="23" t="s">
        <v>11754</v>
      </c>
      <c r="V10906" s="55"/>
    </row>
    <row r="10907" spans="1:22" ht="14.1" customHeight="1">
      <c r="A10907" s="13">
        <f t="shared" si="179"/>
        <v>10902</v>
      </c>
      <c r="B10907" s="77">
        <v>10902</v>
      </c>
      <c r="C10907" s="47" t="s">
        <v>22389</v>
      </c>
      <c r="D10907" s="47" t="s">
        <v>12396</v>
      </c>
      <c r="E10907" s="47" t="s">
        <v>26952</v>
      </c>
      <c r="F10907" s="95" t="s">
        <v>28247</v>
      </c>
      <c r="G10907" s="33">
        <v>144</v>
      </c>
      <c r="H10907" s="23" t="s">
        <v>6346</v>
      </c>
      <c r="I10907" s="23" t="s">
        <v>11754</v>
      </c>
      <c r="V10907" s="55"/>
    </row>
    <row r="10908" spans="1:22" ht="14.1" customHeight="1">
      <c r="A10908" s="13">
        <f t="shared" si="179"/>
        <v>10903</v>
      </c>
      <c r="B10908" s="77">
        <v>10903</v>
      </c>
      <c r="C10908" s="47" t="s">
        <v>10991</v>
      </c>
      <c r="D10908" s="47" t="s">
        <v>12397</v>
      </c>
      <c r="E10908" s="47" t="s">
        <v>11677</v>
      </c>
      <c r="F10908" s="95" t="s">
        <v>28443</v>
      </c>
      <c r="G10908" s="33">
        <v>175</v>
      </c>
      <c r="H10908" s="23" t="s">
        <v>6346</v>
      </c>
      <c r="I10908" s="23" t="s">
        <v>11754</v>
      </c>
      <c r="V10908" s="55"/>
    </row>
    <row r="10909" spans="1:22" ht="14.1" customHeight="1">
      <c r="A10909" s="13">
        <f t="shared" si="179"/>
        <v>10904</v>
      </c>
      <c r="B10909" s="77">
        <v>10904</v>
      </c>
      <c r="C10909" s="47" t="s">
        <v>10991</v>
      </c>
      <c r="D10909" s="47" t="s">
        <v>12397</v>
      </c>
      <c r="E10909" s="47" t="s">
        <v>11677</v>
      </c>
      <c r="F10909" s="95" t="s">
        <v>28443</v>
      </c>
      <c r="G10909" s="33">
        <v>175</v>
      </c>
      <c r="H10909" s="23" t="s">
        <v>6346</v>
      </c>
      <c r="I10909" s="23" t="s">
        <v>11754</v>
      </c>
      <c r="V10909" s="55"/>
    </row>
    <row r="10910" spans="1:22" ht="14.1" customHeight="1">
      <c r="A10910" s="13">
        <f t="shared" si="179"/>
        <v>10905</v>
      </c>
      <c r="B10910" s="77">
        <v>10905</v>
      </c>
      <c r="C10910" s="47" t="s">
        <v>10991</v>
      </c>
      <c r="D10910" s="47" t="s">
        <v>12397</v>
      </c>
      <c r="E10910" s="47" t="s">
        <v>11677</v>
      </c>
      <c r="F10910" s="95" t="s">
        <v>28443</v>
      </c>
      <c r="G10910" s="33">
        <v>175</v>
      </c>
      <c r="H10910" s="23" t="s">
        <v>6346</v>
      </c>
      <c r="I10910" s="23" t="s">
        <v>11754</v>
      </c>
      <c r="V10910" s="55"/>
    </row>
    <row r="10911" spans="1:22" ht="14.1" customHeight="1">
      <c r="A10911" s="13">
        <f t="shared" si="179"/>
        <v>10906</v>
      </c>
      <c r="B10911" s="77">
        <v>10906</v>
      </c>
      <c r="C10911" s="47" t="s">
        <v>10752</v>
      </c>
      <c r="D10911" s="47" t="s">
        <v>12398</v>
      </c>
      <c r="E10911" s="47" t="s">
        <v>11677</v>
      </c>
      <c r="F10911" s="95" t="s">
        <v>28247</v>
      </c>
      <c r="G10911" s="33">
        <v>200</v>
      </c>
      <c r="H10911" s="23" t="s">
        <v>6346</v>
      </c>
      <c r="I10911" s="23" t="s">
        <v>11754</v>
      </c>
      <c r="V10911" s="55"/>
    </row>
    <row r="10912" spans="1:22" ht="14.1" customHeight="1">
      <c r="A10912" s="13">
        <f t="shared" si="179"/>
        <v>10907</v>
      </c>
      <c r="B10912" s="77">
        <v>10907</v>
      </c>
      <c r="C10912" s="47" t="s">
        <v>22390</v>
      </c>
      <c r="D10912" s="47" t="s">
        <v>9422</v>
      </c>
      <c r="E10912" s="47" t="s">
        <v>11475</v>
      </c>
      <c r="F10912" s="95" t="s">
        <v>28380</v>
      </c>
      <c r="G10912" s="33">
        <v>110</v>
      </c>
      <c r="H10912" s="23" t="s">
        <v>6346</v>
      </c>
      <c r="I10912" s="23" t="s">
        <v>11754</v>
      </c>
      <c r="V10912" s="55"/>
    </row>
    <row r="10913" spans="1:22" ht="14.1" customHeight="1">
      <c r="A10913" s="13">
        <f t="shared" si="179"/>
        <v>10908</v>
      </c>
      <c r="B10913" s="77">
        <v>10908</v>
      </c>
      <c r="C10913" s="47" t="s">
        <v>22390</v>
      </c>
      <c r="D10913" s="47" t="s">
        <v>9422</v>
      </c>
      <c r="E10913" s="47" t="s">
        <v>11475</v>
      </c>
      <c r="F10913" s="95" t="s">
        <v>28380</v>
      </c>
      <c r="G10913" s="33">
        <v>110</v>
      </c>
      <c r="H10913" s="23" t="s">
        <v>6346</v>
      </c>
      <c r="I10913" s="23" t="s">
        <v>11754</v>
      </c>
      <c r="V10913" s="55"/>
    </row>
    <row r="10914" spans="1:22" ht="14.1" customHeight="1">
      <c r="A10914" s="13">
        <f t="shared" si="179"/>
        <v>10909</v>
      </c>
      <c r="B10914" s="77">
        <v>10909</v>
      </c>
      <c r="C10914" s="47" t="s">
        <v>22390</v>
      </c>
      <c r="D10914" s="47" t="s">
        <v>9422</v>
      </c>
      <c r="E10914" s="47" t="s">
        <v>11475</v>
      </c>
      <c r="F10914" s="95" t="s">
        <v>28380</v>
      </c>
      <c r="G10914" s="33">
        <v>110</v>
      </c>
      <c r="H10914" s="23" t="s">
        <v>6346</v>
      </c>
      <c r="I10914" s="23" t="s">
        <v>11754</v>
      </c>
      <c r="V10914" s="55"/>
    </row>
    <row r="10915" spans="1:22" ht="14.1" customHeight="1">
      <c r="A10915" s="13">
        <f t="shared" si="179"/>
        <v>10910</v>
      </c>
      <c r="B10915" s="77">
        <v>10910</v>
      </c>
      <c r="C10915" s="47" t="s">
        <v>10522</v>
      </c>
      <c r="D10915" s="47" t="s">
        <v>12399</v>
      </c>
      <c r="E10915" s="47" t="s">
        <v>11475</v>
      </c>
      <c r="F10915" s="95" t="s">
        <v>28362</v>
      </c>
      <c r="G10915" s="33">
        <v>240</v>
      </c>
      <c r="H10915" s="23" t="s">
        <v>6346</v>
      </c>
      <c r="I10915" s="23" t="s">
        <v>11754</v>
      </c>
      <c r="V10915" s="55"/>
    </row>
    <row r="10916" spans="1:22" ht="14.1" customHeight="1">
      <c r="A10916" s="13">
        <f t="shared" si="179"/>
        <v>10911</v>
      </c>
      <c r="B10916" s="77">
        <v>10911</v>
      </c>
      <c r="C10916" s="47" t="s">
        <v>22391</v>
      </c>
      <c r="D10916" s="47" t="s">
        <v>12400</v>
      </c>
      <c r="E10916" s="47" t="s">
        <v>11479</v>
      </c>
      <c r="F10916" s="95" t="s">
        <v>28367</v>
      </c>
      <c r="G10916" s="33">
        <v>150</v>
      </c>
      <c r="H10916" s="23" t="s">
        <v>6346</v>
      </c>
      <c r="I10916" s="23" t="s">
        <v>11754</v>
      </c>
      <c r="V10916" s="55"/>
    </row>
    <row r="10917" spans="1:22" ht="14.1" customHeight="1">
      <c r="A10917" s="13">
        <f t="shared" si="179"/>
        <v>10912</v>
      </c>
      <c r="B10917" s="77">
        <v>10912</v>
      </c>
      <c r="C10917" s="47" t="s">
        <v>22391</v>
      </c>
      <c r="D10917" s="47" t="s">
        <v>12400</v>
      </c>
      <c r="E10917" s="47" t="s">
        <v>11479</v>
      </c>
      <c r="F10917" s="95" t="s">
        <v>28367</v>
      </c>
      <c r="G10917" s="33">
        <v>150</v>
      </c>
      <c r="H10917" s="23" t="s">
        <v>6346</v>
      </c>
      <c r="I10917" s="23" t="s">
        <v>11754</v>
      </c>
      <c r="V10917" s="55"/>
    </row>
    <row r="10918" spans="1:22" ht="14.1" customHeight="1">
      <c r="A10918" s="13">
        <f t="shared" si="179"/>
        <v>10913</v>
      </c>
      <c r="B10918" s="77">
        <v>10913</v>
      </c>
      <c r="C10918" s="47" t="s">
        <v>22193</v>
      </c>
      <c r="D10918" s="47" t="s">
        <v>12401</v>
      </c>
      <c r="E10918" s="47" t="s">
        <v>11659</v>
      </c>
      <c r="F10918" s="95" t="s">
        <v>28364</v>
      </c>
      <c r="G10918" s="33">
        <v>165</v>
      </c>
      <c r="H10918" s="23" t="s">
        <v>6346</v>
      </c>
      <c r="I10918" s="23" t="s">
        <v>11754</v>
      </c>
      <c r="V10918" s="55"/>
    </row>
    <row r="10919" spans="1:22" ht="14.1" customHeight="1">
      <c r="A10919" s="13">
        <f t="shared" si="179"/>
        <v>10914</v>
      </c>
      <c r="B10919" s="77">
        <v>10914</v>
      </c>
      <c r="C10919" s="47" t="s">
        <v>22193</v>
      </c>
      <c r="D10919" s="47" t="s">
        <v>12401</v>
      </c>
      <c r="E10919" s="47" t="s">
        <v>11659</v>
      </c>
      <c r="F10919" s="95" t="s">
        <v>28364</v>
      </c>
      <c r="G10919" s="33">
        <v>165</v>
      </c>
      <c r="H10919" s="23" t="s">
        <v>6346</v>
      </c>
      <c r="I10919" s="23" t="s">
        <v>11754</v>
      </c>
      <c r="V10919" s="55"/>
    </row>
    <row r="10920" spans="1:22" ht="14.1" customHeight="1">
      <c r="A10920" s="13">
        <f t="shared" si="179"/>
        <v>10915</v>
      </c>
      <c r="B10920" s="77">
        <v>10915</v>
      </c>
      <c r="C10920" s="47" t="s">
        <v>22193</v>
      </c>
      <c r="D10920" s="47" t="s">
        <v>12402</v>
      </c>
      <c r="E10920" s="47" t="s">
        <v>11659</v>
      </c>
      <c r="F10920" s="95" t="s">
        <v>28364</v>
      </c>
      <c r="G10920" s="33">
        <v>155</v>
      </c>
      <c r="H10920" s="23" t="s">
        <v>6346</v>
      </c>
      <c r="I10920" s="23" t="s">
        <v>11754</v>
      </c>
      <c r="V10920" s="55"/>
    </row>
    <row r="10921" spans="1:22" ht="14.1" customHeight="1">
      <c r="A10921" s="13">
        <f t="shared" si="179"/>
        <v>10916</v>
      </c>
      <c r="B10921" s="77">
        <v>10916</v>
      </c>
      <c r="C10921" s="47" t="s">
        <v>22193</v>
      </c>
      <c r="D10921" s="47" t="s">
        <v>12402</v>
      </c>
      <c r="E10921" s="47" t="s">
        <v>11659</v>
      </c>
      <c r="F10921" s="95" t="s">
        <v>28364</v>
      </c>
      <c r="G10921" s="33">
        <v>155</v>
      </c>
      <c r="H10921" s="23" t="s">
        <v>6346</v>
      </c>
      <c r="I10921" s="23" t="s">
        <v>11754</v>
      </c>
      <c r="V10921" s="55"/>
    </row>
    <row r="10922" spans="1:22" ht="14.1" customHeight="1">
      <c r="A10922" s="13">
        <f t="shared" si="179"/>
        <v>10917</v>
      </c>
      <c r="B10922" s="77">
        <v>10917</v>
      </c>
      <c r="C10922" s="47" t="s">
        <v>10981</v>
      </c>
      <c r="D10922" s="47" t="s">
        <v>6901</v>
      </c>
      <c r="E10922" s="47" t="s">
        <v>11440</v>
      </c>
      <c r="F10922" s="95" t="s">
        <v>28252</v>
      </c>
      <c r="G10922" s="33">
        <v>300</v>
      </c>
      <c r="H10922" s="23" t="s">
        <v>6025</v>
      </c>
      <c r="I10922" s="23" t="s">
        <v>11754</v>
      </c>
      <c r="V10922" s="55"/>
    </row>
    <row r="10923" spans="1:22" ht="14.1" customHeight="1">
      <c r="A10923" s="13">
        <f t="shared" si="179"/>
        <v>10918</v>
      </c>
      <c r="B10923" s="77">
        <v>10918</v>
      </c>
      <c r="C10923" s="47" t="s">
        <v>10981</v>
      </c>
      <c r="D10923" s="47" t="s">
        <v>6901</v>
      </c>
      <c r="E10923" s="47" t="s">
        <v>11440</v>
      </c>
      <c r="F10923" s="95" t="s">
        <v>28252</v>
      </c>
      <c r="G10923" s="33">
        <v>300</v>
      </c>
      <c r="H10923" s="23" t="s">
        <v>6025</v>
      </c>
      <c r="I10923" s="23" t="s">
        <v>11754</v>
      </c>
      <c r="V10923" s="55"/>
    </row>
    <row r="10924" spans="1:22" ht="14.1" customHeight="1">
      <c r="A10924" s="13">
        <f t="shared" si="179"/>
        <v>10919</v>
      </c>
      <c r="B10924" s="77">
        <v>10919</v>
      </c>
      <c r="C10924" s="47" t="s">
        <v>10981</v>
      </c>
      <c r="D10924" s="47" t="s">
        <v>12403</v>
      </c>
      <c r="E10924" s="47" t="s">
        <v>11440</v>
      </c>
      <c r="F10924" s="95" t="s">
        <v>28412</v>
      </c>
      <c r="G10924" s="33">
        <v>270</v>
      </c>
      <c r="H10924" s="23" t="s">
        <v>6025</v>
      </c>
      <c r="I10924" s="23" t="s">
        <v>11754</v>
      </c>
      <c r="V10924" s="55"/>
    </row>
    <row r="10925" spans="1:22" ht="14.1" customHeight="1">
      <c r="A10925" s="13">
        <f t="shared" si="179"/>
        <v>10920</v>
      </c>
      <c r="B10925" s="77">
        <v>10920</v>
      </c>
      <c r="C10925" s="47" t="s">
        <v>10981</v>
      </c>
      <c r="D10925" s="47" t="s">
        <v>12403</v>
      </c>
      <c r="E10925" s="47" t="s">
        <v>11440</v>
      </c>
      <c r="F10925" s="95" t="s">
        <v>28412</v>
      </c>
      <c r="G10925" s="33">
        <v>270</v>
      </c>
      <c r="H10925" s="23" t="s">
        <v>6025</v>
      </c>
      <c r="I10925" s="23" t="s">
        <v>11754</v>
      </c>
      <c r="V10925" s="55"/>
    </row>
    <row r="10926" spans="1:22" ht="14.1" customHeight="1">
      <c r="A10926" s="13">
        <f t="shared" si="179"/>
        <v>10921</v>
      </c>
      <c r="B10926" s="77">
        <v>10921</v>
      </c>
      <c r="C10926" s="47" t="s">
        <v>10981</v>
      </c>
      <c r="D10926" s="47" t="s">
        <v>12404</v>
      </c>
      <c r="E10926" s="47" t="s">
        <v>11440</v>
      </c>
      <c r="F10926" s="95" t="s">
        <v>28258</v>
      </c>
      <c r="G10926" s="33">
        <v>220</v>
      </c>
      <c r="H10926" s="23" t="s">
        <v>6025</v>
      </c>
      <c r="I10926" s="23" t="s">
        <v>11754</v>
      </c>
      <c r="V10926" s="55"/>
    </row>
    <row r="10927" spans="1:22" ht="14.1" customHeight="1">
      <c r="A10927" s="13">
        <f t="shared" si="179"/>
        <v>10922</v>
      </c>
      <c r="B10927" s="77">
        <v>10922</v>
      </c>
      <c r="C10927" s="47" t="s">
        <v>10981</v>
      </c>
      <c r="D10927" s="47" t="s">
        <v>12404</v>
      </c>
      <c r="E10927" s="47" t="s">
        <v>11440</v>
      </c>
      <c r="F10927" s="95" t="s">
        <v>28258</v>
      </c>
      <c r="G10927" s="33">
        <v>220</v>
      </c>
      <c r="H10927" s="23" t="s">
        <v>6025</v>
      </c>
      <c r="I10927" s="23" t="s">
        <v>11754</v>
      </c>
      <c r="V10927" s="55"/>
    </row>
    <row r="10928" spans="1:22" ht="14.1" customHeight="1">
      <c r="A10928" s="13">
        <f t="shared" si="179"/>
        <v>10923</v>
      </c>
      <c r="B10928" s="77">
        <v>10923</v>
      </c>
      <c r="C10928" s="47" t="s">
        <v>10980</v>
      </c>
      <c r="D10928" s="47" t="s">
        <v>9515</v>
      </c>
      <c r="E10928" s="47" t="s">
        <v>11479</v>
      </c>
      <c r="F10928" s="95" t="s">
        <v>28258</v>
      </c>
      <c r="G10928" s="33">
        <v>100</v>
      </c>
      <c r="H10928" s="23" t="s">
        <v>6025</v>
      </c>
      <c r="I10928" s="23" t="s">
        <v>11754</v>
      </c>
      <c r="V10928" s="55"/>
    </row>
    <row r="10929" spans="1:22" ht="14.1" customHeight="1">
      <c r="A10929" s="13">
        <f t="shared" si="179"/>
        <v>10924</v>
      </c>
      <c r="B10929" s="77">
        <v>10924</v>
      </c>
      <c r="C10929" s="47" t="s">
        <v>10980</v>
      </c>
      <c r="D10929" s="47" t="s">
        <v>9515</v>
      </c>
      <c r="E10929" s="47" t="s">
        <v>11479</v>
      </c>
      <c r="F10929" s="95" t="s">
        <v>28258</v>
      </c>
      <c r="G10929" s="33">
        <v>100</v>
      </c>
      <c r="H10929" s="23" t="s">
        <v>6025</v>
      </c>
      <c r="I10929" s="23" t="s">
        <v>11754</v>
      </c>
      <c r="V10929" s="55"/>
    </row>
    <row r="10930" spans="1:22" ht="14.1" customHeight="1">
      <c r="A10930" s="13">
        <f t="shared" si="179"/>
        <v>10925</v>
      </c>
      <c r="B10930" s="77">
        <v>10925</v>
      </c>
      <c r="C10930" s="47" t="s">
        <v>10980</v>
      </c>
      <c r="D10930" s="47" t="s">
        <v>9515</v>
      </c>
      <c r="E10930" s="47" t="s">
        <v>11479</v>
      </c>
      <c r="F10930" s="95" t="s">
        <v>28258</v>
      </c>
      <c r="G10930" s="33">
        <v>100</v>
      </c>
      <c r="H10930" s="23" t="s">
        <v>6025</v>
      </c>
      <c r="I10930" s="23" t="s">
        <v>11754</v>
      </c>
      <c r="V10930" s="55"/>
    </row>
    <row r="10931" spans="1:22" ht="14.1" customHeight="1">
      <c r="A10931" s="13">
        <f t="shared" si="179"/>
        <v>10926</v>
      </c>
      <c r="B10931" s="77">
        <v>10926</v>
      </c>
      <c r="C10931" s="47" t="s">
        <v>22392</v>
      </c>
      <c r="D10931" s="47" t="s">
        <v>12405</v>
      </c>
      <c r="E10931" s="47" t="s">
        <v>11610</v>
      </c>
      <c r="F10931" s="95" t="s">
        <v>28381</v>
      </c>
      <c r="G10931" s="33">
        <v>125</v>
      </c>
      <c r="H10931" s="23" t="s">
        <v>7395</v>
      </c>
      <c r="I10931" s="23" t="s">
        <v>11754</v>
      </c>
      <c r="V10931" s="55"/>
    </row>
    <row r="10932" spans="1:22" ht="14.1" customHeight="1">
      <c r="A10932" s="13">
        <f t="shared" si="179"/>
        <v>10927</v>
      </c>
      <c r="B10932" s="77">
        <v>10927</v>
      </c>
      <c r="C10932" s="47" t="s">
        <v>22392</v>
      </c>
      <c r="D10932" s="47" t="s">
        <v>12405</v>
      </c>
      <c r="E10932" s="47" t="s">
        <v>11610</v>
      </c>
      <c r="F10932" s="95" t="s">
        <v>28381</v>
      </c>
      <c r="G10932" s="33">
        <v>125</v>
      </c>
      <c r="H10932" s="23" t="s">
        <v>7395</v>
      </c>
      <c r="I10932" s="23" t="s">
        <v>11754</v>
      </c>
      <c r="V10932" s="55"/>
    </row>
    <row r="10933" spans="1:22" ht="14.1" customHeight="1">
      <c r="A10933" s="13">
        <f t="shared" si="179"/>
        <v>10928</v>
      </c>
      <c r="B10933" s="77">
        <v>10928</v>
      </c>
      <c r="C10933" s="47" t="s">
        <v>22392</v>
      </c>
      <c r="D10933" s="47" t="s">
        <v>12405</v>
      </c>
      <c r="E10933" s="47" t="s">
        <v>11610</v>
      </c>
      <c r="F10933" s="95" t="s">
        <v>28381</v>
      </c>
      <c r="G10933" s="33">
        <v>125</v>
      </c>
      <c r="H10933" s="23" t="s">
        <v>7395</v>
      </c>
      <c r="I10933" s="23" t="s">
        <v>11754</v>
      </c>
      <c r="V10933" s="55"/>
    </row>
    <row r="10934" spans="1:22" ht="14.1" customHeight="1">
      <c r="A10934" s="13">
        <f t="shared" si="179"/>
        <v>10929</v>
      </c>
      <c r="B10934" s="77">
        <v>10929</v>
      </c>
      <c r="C10934" s="47" t="s">
        <v>22393</v>
      </c>
      <c r="D10934" s="47" t="s">
        <v>12406</v>
      </c>
      <c r="E10934" s="47" t="s">
        <v>11610</v>
      </c>
      <c r="F10934" s="95" t="s">
        <v>28258</v>
      </c>
      <c r="G10934" s="33">
        <v>110</v>
      </c>
      <c r="H10934" s="23" t="s">
        <v>7395</v>
      </c>
      <c r="I10934" s="23" t="s">
        <v>11754</v>
      </c>
      <c r="V10934" s="55"/>
    </row>
    <row r="10935" spans="1:22" ht="14.1" customHeight="1">
      <c r="A10935" s="13">
        <f t="shared" si="179"/>
        <v>10930</v>
      </c>
      <c r="B10935" s="77">
        <v>10930</v>
      </c>
      <c r="C10935" s="47" t="s">
        <v>22393</v>
      </c>
      <c r="D10935" s="47" t="s">
        <v>12406</v>
      </c>
      <c r="E10935" s="47" t="s">
        <v>11610</v>
      </c>
      <c r="F10935" s="95" t="s">
        <v>28258</v>
      </c>
      <c r="G10935" s="33">
        <v>110</v>
      </c>
      <c r="H10935" s="23" t="s">
        <v>7395</v>
      </c>
      <c r="I10935" s="23" t="s">
        <v>11754</v>
      </c>
      <c r="V10935" s="55"/>
    </row>
    <row r="10936" spans="1:22" ht="14.1" customHeight="1">
      <c r="A10936" s="13">
        <f t="shared" si="179"/>
        <v>10931</v>
      </c>
      <c r="B10936" s="77">
        <v>10931</v>
      </c>
      <c r="C10936" s="47" t="s">
        <v>22393</v>
      </c>
      <c r="D10936" s="47" t="s">
        <v>12406</v>
      </c>
      <c r="E10936" s="47" t="s">
        <v>11610</v>
      </c>
      <c r="F10936" s="95" t="s">
        <v>28258</v>
      </c>
      <c r="G10936" s="33">
        <v>110</v>
      </c>
      <c r="H10936" s="23" t="s">
        <v>7395</v>
      </c>
      <c r="I10936" s="23" t="s">
        <v>11754</v>
      </c>
      <c r="V10936" s="55"/>
    </row>
    <row r="10937" spans="1:22" ht="14.1" customHeight="1">
      <c r="A10937" s="13">
        <f t="shared" si="179"/>
        <v>10932</v>
      </c>
      <c r="B10937" s="77">
        <v>10932</v>
      </c>
      <c r="C10937" s="47" t="s">
        <v>22394</v>
      </c>
      <c r="D10937" s="47" t="s">
        <v>12407</v>
      </c>
      <c r="E10937" s="47" t="s">
        <v>11610</v>
      </c>
      <c r="F10937" s="95" t="s">
        <v>28444</v>
      </c>
      <c r="G10937" s="33">
        <v>110</v>
      </c>
      <c r="H10937" s="23" t="s">
        <v>7395</v>
      </c>
      <c r="I10937" s="23" t="s">
        <v>11754</v>
      </c>
      <c r="V10937" s="55"/>
    </row>
    <row r="10938" spans="1:22" ht="14.1" customHeight="1">
      <c r="A10938" s="13">
        <f t="shared" si="179"/>
        <v>10933</v>
      </c>
      <c r="B10938" s="77">
        <v>10933</v>
      </c>
      <c r="C10938" s="47" t="s">
        <v>22394</v>
      </c>
      <c r="D10938" s="47" t="s">
        <v>12407</v>
      </c>
      <c r="E10938" s="47" t="s">
        <v>11610</v>
      </c>
      <c r="F10938" s="95" t="s">
        <v>28444</v>
      </c>
      <c r="G10938" s="33">
        <v>110</v>
      </c>
      <c r="H10938" s="23" t="s">
        <v>7395</v>
      </c>
      <c r="I10938" s="23" t="s">
        <v>11754</v>
      </c>
      <c r="V10938" s="55"/>
    </row>
    <row r="10939" spans="1:22" ht="14.1" customHeight="1">
      <c r="A10939" s="13">
        <f t="shared" si="179"/>
        <v>10934</v>
      </c>
      <c r="B10939" s="77">
        <v>10934</v>
      </c>
      <c r="C10939" s="47" t="s">
        <v>22394</v>
      </c>
      <c r="D10939" s="47" t="s">
        <v>12407</v>
      </c>
      <c r="E10939" s="47" t="s">
        <v>11610</v>
      </c>
      <c r="F10939" s="95" t="s">
        <v>28444</v>
      </c>
      <c r="G10939" s="33">
        <v>110</v>
      </c>
      <c r="H10939" s="23" t="s">
        <v>7395</v>
      </c>
      <c r="I10939" s="23" t="s">
        <v>11754</v>
      </c>
      <c r="V10939" s="55"/>
    </row>
    <row r="10940" spans="1:22" ht="14.1" customHeight="1">
      <c r="A10940" s="13">
        <f t="shared" si="179"/>
        <v>10935</v>
      </c>
      <c r="B10940" s="77">
        <v>10935</v>
      </c>
      <c r="C10940" s="47" t="s">
        <v>11314</v>
      </c>
      <c r="D10940" s="47" t="s">
        <v>10048</v>
      </c>
      <c r="E10940" s="47" t="s">
        <v>11610</v>
      </c>
      <c r="F10940" s="95" t="s">
        <v>28445</v>
      </c>
      <c r="G10940" s="33">
        <v>125</v>
      </c>
      <c r="H10940" s="23" t="s">
        <v>7395</v>
      </c>
      <c r="I10940" s="23" t="s">
        <v>11754</v>
      </c>
      <c r="V10940" s="55"/>
    </row>
    <row r="10941" spans="1:22" ht="14.1" customHeight="1">
      <c r="A10941" s="13">
        <f t="shared" si="179"/>
        <v>10936</v>
      </c>
      <c r="B10941" s="77">
        <v>10936</v>
      </c>
      <c r="C10941" s="47" t="s">
        <v>11314</v>
      </c>
      <c r="D10941" s="47" t="s">
        <v>10048</v>
      </c>
      <c r="E10941" s="47" t="s">
        <v>11610</v>
      </c>
      <c r="F10941" s="95" t="s">
        <v>28445</v>
      </c>
      <c r="G10941" s="33">
        <v>125</v>
      </c>
      <c r="H10941" s="23" t="s">
        <v>7395</v>
      </c>
      <c r="I10941" s="23" t="s">
        <v>11754</v>
      </c>
      <c r="V10941" s="55"/>
    </row>
    <row r="10942" spans="1:22" ht="14.1" customHeight="1">
      <c r="A10942" s="13">
        <f t="shared" si="179"/>
        <v>10937</v>
      </c>
      <c r="B10942" s="77">
        <v>10937</v>
      </c>
      <c r="C10942" s="47" t="s">
        <v>11314</v>
      </c>
      <c r="D10942" s="47" t="s">
        <v>10048</v>
      </c>
      <c r="E10942" s="47" t="s">
        <v>11610</v>
      </c>
      <c r="F10942" s="95" t="s">
        <v>28445</v>
      </c>
      <c r="G10942" s="33">
        <v>125</v>
      </c>
      <c r="H10942" s="23" t="s">
        <v>7395</v>
      </c>
      <c r="I10942" s="23" t="s">
        <v>11754</v>
      </c>
      <c r="V10942" s="55"/>
    </row>
    <row r="10943" spans="1:22" ht="14.1" customHeight="1">
      <c r="A10943" s="13">
        <f t="shared" si="179"/>
        <v>10938</v>
      </c>
      <c r="B10943" s="77">
        <v>10938</v>
      </c>
      <c r="C10943" s="47" t="s">
        <v>22395</v>
      </c>
      <c r="D10943" s="47" t="s">
        <v>12408</v>
      </c>
      <c r="E10943" s="47" t="s">
        <v>11610</v>
      </c>
      <c r="F10943" s="95" t="s">
        <v>28373</v>
      </c>
      <c r="G10943" s="33">
        <v>68</v>
      </c>
      <c r="H10943" s="23" t="s">
        <v>7395</v>
      </c>
      <c r="I10943" s="23" t="s">
        <v>11754</v>
      </c>
      <c r="V10943" s="55"/>
    </row>
    <row r="10944" spans="1:22" ht="14.1" customHeight="1">
      <c r="A10944" s="13">
        <f t="shared" si="179"/>
        <v>10939</v>
      </c>
      <c r="B10944" s="77">
        <v>10939</v>
      </c>
      <c r="C10944" s="47" t="s">
        <v>22395</v>
      </c>
      <c r="D10944" s="47" t="s">
        <v>12408</v>
      </c>
      <c r="E10944" s="47" t="s">
        <v>11610</v>
      </c>
      <c r="F10944" s="95" t="s">
        <v>28373</v>
      </c>
      <c r="G10944" s="33">
        <v>68</v>
      </c>
      <c r="H10944" s="23" t="s">
        <v>7395</v>
      </c>
      <c r="I10944" s="23" t="s">
        <v>11754</v>
      </c>
      <c r="V10944" s="55"/>
    </row>
    <row r="10945" spans="1:22" ht="14.1" customHeight="1">
      <c r="A10945" s="13">
        <f t="shared" si="179"/>
        <v>10940</v>
      </c>
      <c r="B10945" s="77">
        <v>10940</v>
      </c>
      <c r="C10945" s="47" t="s">
        <v>22395</v>
      </c>
      <c r="D10945" s="47" t="s">
        <v>12408</v>
      </c>
      <c r="E10945" s="47" t="s">
        <v>11610</v>
      </c>
      <c r="F10945" s="95" t="s">
        <v>28373</v>
      </c>
      <c r="G10945" s="33">
        <v>68</v>
      </c>
      <c r="H10945" s="23" t="s">
        <v>7395</v>
      </c>
      <c r="I10945" s="23" t="s">
        <v>11754</v>
      </c>
      <c r="V10945" s="55"/>
    </row>
    <row r="10946" spans="1:22" ht="14.1" customHeight="1">
      <c r="A10946" s="13">
        <f t="shared" si="179"/>
        <v>10941</v>
      </c>
      <c r="B10946" s="77">
        <v>10941</v>
      </c>
      <c r="C10946" s="47" t="s">
        <v>22366</v>
      </c>
      <c r="D10946" s="47" t="s">
        <v>12409</v>
      </c>
      <c r="E10946" s="47" t="s">
        <v>11677</v>
      </c>
      <c r="F10946" s="95" t="s">
        <v>28409</v>
      </c>
      <c r="G10946" s="33">
        <v>60</v>
      </c>
      <c r="H10946" s="23" t="s">
        <v>7395</v>
      </c>
      <c r="I10946" s="23" t="s">
        <v>11754</v>
      </c>
      <c r="V10946" s="55"/>
    </row>
    <row r="10947" spans="1:22" ht="14.1" customHeight="1">
      <c r="A10947" s="13">
        <f t="shared" si="179"/>
        <v>10942</v>
      </c>
      <c r="B10947" s="77">
        <v>10942</v>
      </c>
      <c r="C10947" s="47" t="s">
        <v>22366</v>
      </c>
      <c r="D10947" s="47" t="s">
        <v>12409</v>
      </c>
      <c r="E10947" s="47" t="s">
        <v>11677</v>
      </c>
      <c r="F10947" s="95" t="s">
        <v>28409</v>
      </c>
      <c r="G10947" s="33">
        <v>60</v>
      </c>
      <c r="H10947" s="23" t="s">
        <v>7395</v>
      </c>
      <c r="I10947" s="23" t="s">
        <v>11754</v>
      </c>
      <c r="V10947" s="55"/>
    </row>
    <row r="10948" spans="1:22" ht="14.1" customHeight="1">
      <c r="A10948" s="13">
        <f t="shared" si="179"/>
        <v>10943</v>
      </c>
      <c r="B10948" s="77">
        <v>10943</v>
      </c>
      <c r="C10948" s="47" t="s">
        <v>22366</v>
      </c>
      <c r="D10948" s="47" t="s">
        <v>12409</v>
      </c>
      <c r="E10948" s="47" t="s">
        <v>11677</v>
      </c>
      <c r="F10948" s="95" t="s">
        <v>28409</v>
      </c>
      <c r="G10948" s="33">
        <v>60</v>
      </c>
      <c r="H10948" s="23" t="s">
        <v>7395</v>
      </c>
      <c r="I10948" s="23" t="s">
        <v>11754</v>
      </c>
      <c r="V10948" s="55"/>
    </row>
    <row r="10949" spans="1:22" ht="14.1" customHeight="1">
      <c r="A10949" s="13">
        <f t="shared" si="179"/>
        <v>10944</v>
      </c>
      <c r="B10949" s="77">
        <v>10944</v>
      </c>
      <c r="C10949" s="47" t="s">
        <v>10950</v>
      </c>
      <c r="D10949" s="47" t="s">
        <v>12410</v>
      </c>
      <c r="E10949" s="47" t="s">
        <v>11677</v>
      </c>
      <c r="F10949" s="95" t="s">
        <v>28241</v>
      </c>
      <c r="G10949" s="33">
        <v>70</v>
      </c>
      <c r="H10949" s="23" t="s">
        <v>7395</v>
      </c>
      <c r="I10949" s="23" t="s">
        <v>11754</v>
      </c>
      <c r="V10949" s="55"/>
    </row>
    <row r="10950" spans="1:22" ht="14.1" customHeight="1">
      <c r="A10950" s="13">
        <f t="shared" si="179"/>
        <v>10945</v>
      </c>
      <c r="B10950" s="77">
        <v>10945</v>
      </c>
      <c r="C10950" s="47" t="s">
        <v>10950</v>
      </c>
      <c r="D10950" s="47" t="s">
        <v>12410</v>
      </c>
      <c r="E10950" s="47" t="s">
        <v>11677</v>
      </c>
      <c r="F10950" s="95" t="s">
        <v>28241</v>
      </c>
      <c r="G10950" s="33">
        <v>70</v>
      </c>
      <c r="H10950" s="23" t="s">
        <v>7395</v>
      </c>
      <c r="I10950" s="23" t="s">
        <v>11754</v>
      </c>
      <c r="V10950" s="55"/>
    </row>
    <row r="10951" spans="1:22" ht="14.1" customHeight="1">
      <c r="A10951" s="13">
        <f t="shared" si="179"/>
        <v>10946</v>
      </c>
      <c r="B10951" s="77">
        <v>10946</v>
      </c>
      <c r="C10951" s="47" t="s">
        <v>10950</v>
      </c>
      <c r="D10951" s="47" t="s">
        <v>12410</v>
      </c>
      <c r="E10951" s="47" t="s">
        <v>11677</v>
      </c>
      <c r="F10951" s="95" t="s">
        <v>28241</v>
      </c>
      <c r="G10951" s="33">
        <v>70</v>
      </c>
      <c r="H10951" s="23" t="s">
        <v>7395</v>
      </c>
      <c r="I10951" s="23" t="s">
        <v>11754</v>
      </c>
      <c r="V10951" s="55"/>
    </row>
    <row r="10952" spans="1:22" ht="14.1" customHeight="1">
      <c r="A10952" s="13">
        <f t="shared" ref="A10952:A11015" si="180">A10951+1</f>
        <v>10947</v>
      </c>
      <c r="B10952" s="77">
        <v>10947</v>
      </c>
      <c r="C10952" s="47" t="s">
        <v>22049</v>
      </c>
      <c r="D10952" s="47" t="s">
        <v>12263</v>
      </c>
      <c r="E10952" s="47" t="s">
        <v>11677</v>
      </c>
      <c r="F10952" s="95" t="s">
        <v>28241</v>
      </c>
      <c r="G10952" s="33">
        <v>65</v>
      </c>
      <c r="H10952" s="23" t="s">
        <v>7395</v>
      </c>
      <c r="I10952" s="23" t="s">
        <v>11754</v>
      </c>
      <c r="V10952" s="55"/>
    </row>
    <row r="10953" spans="1:22" ht="14.1" customHeight="1">
      <c r="A10953" s="13">
        <f t="shared" si="180"/>
        <v>10948</v>
      </c>
      <c r="B10953" s="77">
        <v>10948</v>
      </c>
      <c r="C10953" s="47" t="s">
        <v>22049</v>
      </c>
      <c r="D10953" s="47" t="s">
        <v>12263</v>
      </c>
      <c r="E10953" s="47" t="s">
        <v>11677</v>
      </c>
      <c r="F10953" s="95" t="s">
        <v>28241</v>
      </c>
      <c r="G10953" s="33">
        <v>65</v>
      </c>
      <c r="H10953" s="23" t="s">
        <v>7395</v>
      </c>
      <c r="I10953" s="23" t="s">
        <v>11754</v>
      </c>
      <c r="V10953" s="55"/>
    </row>
    <row r="10954" spans="1:22" ht="14.1" customHeight="1">
      <c r="A10954" s="13">
        <f t="shared" si="180"/>
        <v>10949</v>
      </c>
      <c r="B10954" s="77">
        <v>10949</v>
      </c>
      <c r="C10954" s="47" t="s">
        <v>22049</v>
      </c>
      <c r="D10954" s="47" t="s">
        <v>12263</v>
      </c>
      <c r="E10954" s="47" t="s">
        <v>11677</v>
      </c>
      <c r="F10954" s="95" t="s">
        <v>28241</v>
      </c>
      <c r="G10954" s="33">
        <v>65</v>
      </c>
      <c r="H10954" s="23" t="s">
        <v>7395</v>
      </c>
      <c r="I10954" s="23" t="s">
        <v>11754</v>
      </c>
      <c r="V10954" s="55"/>
    </row>
    <row r="10955" spans="1:22" ht="14.1" customHeight="1">
      <c r="A10955" s="13">
        <f t="shared" si="180"/>
        <v>10950</v>
      </c>
      <c r="B10955" s="77">
        <v>10950</v>
      </c>
      <c r="C10955" s="47" t="s">
        <v>22396</v>
      </c>
      <c r="D10955" s="47" t="s">
        <v>10051</v>
      </c>
      <c r="E10955" s="47" t="s">
        <v>11677</v>
      </c>
      <c r="F10955" s="95" t="s">
        <v>28409</v>
      </c>
      <c r="G10955" s="33">
        <v>110</v>
      </c>
      <c r="H10955" s="23" t="s">
        <v>7395</v>
      </c>
      <c r="I10955" s="23" t="s">
        <v>11754</v>
      </c>
      <c r="V10955" s="55"/>
    </row>
    <row r="10956" spans="1:22" ht="14.1" customHeight="1">
      <c r="A10956" s="13">
        <f t="shared" si="180"/>
        <v>10951</v>
      </c>
      <c r="B10956" s="77">
        <v>10951</v>
      </c>
      <c r="C10956" s="47" t="s">
        <v>22396</v>
      </c>
      <c r="D10956" s="47" t="s">
        <v>10051</v>
      </c>
      <c r="E10956" s="47" t="s">
        <v>11677</v>
      </c>
      <c r="F10956" s="95" t="s">
        <v>28409</v>
      </c>
      <c r="G10956" s="33">
        <v>110</v>
      </c>
      <c r="H10956" s="23" t="s">
        <v>7395</v>
      </c>
      <c r="I10956" s="23" t="s">
        <v>11754</v>
      </c>
      <c r="V10956" s="55"/>
    </row>
    <row r="10957" spans="1:22" ht="14.1" customHeight="1">
      <c r="A10957" s="13">
        <f t="shared" si="180"/>
        <v>10952</v>
      </c>
      <c r="B10957" s="77">
        <v>10952</v>
      </c>
      <c r="C10957" s="47" t="s">
        <v>22396</v>
      </c>
      <c r="D10957" s="47" t="s">
        <v>10051</v>
      </c>
      <c r="E10957" s="47" t="s">
        <v>11677</v>
      </c>
      <c r="F10957" s="95" t="s">
        <v>28409</v>
      </c>
      <c r="G10957" s="33">
        <v>110</v>
      </c>
      <c r="H10957" s="23" t="s">
        <v>7395</v>
      </c>
      <c r="I10957" s="23" t="s">
        <v>11754</v>
      </c>
      <c r="V10957" s="55"/>
    </row>
    <row r="10958" spans="1:22" ht="14.1" customHeight="1">
      <c r="A10958" s="13">
        <f t="shared" si="180"/>
        <v>10953</v>
      </c>
      <c r="B10958" s="77">
        <v>10953</v>
      </c>
      <c r="C10958" s="47" t="s">
        <v>22038</v>
      </c>
      <c r="D10958" s="47" t="s">
        <v>12411</v>
      </c>
      <c r="E10958" s="47" t="s">
        <v>11677</v>
      </c>
      <c r="F10958" s="95" t="s">
        <v>28404</v>
      </c>
      <c r="G10958" s="33">
        <v>50</v>
      </c>
      <c r="H10958" s="23" t="s">
        <v>7395</v>
      </c>
      <c r="I10958" s="23" t="s">
        <v>11754</v>
      </c>
      <c r="V10958" s="55"/>
    </row>
    <row r="10959" spans="1:22" ht="14.1" customHeight="1">
      <c r="A10959" s="13">
        <f t="shared" si="180"/>
        <v>10954</v>
      </c>
      <c r="B10959" s="77">
        <v>10954</v>
      </c>
      <c r="C10959" s="47" t="s">
        <v>22038</v>
      </c>
      <c r="D10959" s="47" t="s">
        <v>12411</v>
      </c>
      <c r="E10959" s="47" t="s">
        <v>11677</v>
      </c>
      <c r="F10959" s="95" t="s">
        <v>28404</v>
      </c>
      <c r="G10959" s="33">
        <v>50</v>
      </c>
      <c r="H10959" s="23" t="s">
        <v>7395</v>
      </c>
      <c r="I10959" s="23" t="s">
        <v>11754</v>
      </c>
      <c r="V10959" s="55"/>
    </row>
    <row r="10960" spans="1:22" ht="14.1" customHeight="1">
      <c r="A10960" s="13">
        <f t="shared" si="180"/>
        <v>10955</v>
      </c>
      <c r="B10960" s="77">
        <v>10955</v>
      </c>
      <c r="C10960" s="47" t="s">
        <v>22038</v>
      </c>
      <c r="D10960" s="47" t="s">
        <v>12411</v>
      </c>
      <c r="E10960" s="47" t="s">
        <v>11677</v>
      </c>
      <c r="F10960" s="95" t="s">
        <v>28404</v>
      </c>
      <c r="G10960" s="33">
        <v>50</v>
      </c>
      <c r="H10960" s="23" t="s">
        <v>7395</v>
      </c>
      <c r="I10960" s="23" t="s">
        <v>11754</v>
      </c>
      <c r="V10960" s="55"/>
    </row>
    <row r="10961" spans="1:22" ht="14.1" customHeight="1">
      <c r="A10961" s="13">
        <f t="shared" si="180"/>
        <v>10956</v>
      </c>
      <c r="B10961" s="77">
        <v>10956</v>
      </c>
      <c r="C10961" s="47" t="s">
        <v>22049</v>
      </c>
      <c r="D10961" s="47" t="s">
        <v>12262</v>
      </c>
      <c r="E10961" s="47" t="s">
        <v>11677</v>
      </c>
      <c r="F10961" s="95" t="s">
        <v>28377</v>
      </c>
      <c r="G10961" s="33">
        <v>70</v>
      </c>
      <c r="H10961" s="23" t="s">
        <v>7395</v>
      </c>
      <c r="I10961" s="23" t="s">
        <v>11754</v>
      </c>
      <c r="V10961" s="55"/>
    </row>
    <row r="10962" spans="1:22" ht="14.1" customHeight="1">
      <c r="A10962" s="13">
        <f t="shared" si="180"/>
        <v>10957</v>
      </c>
      <c r="B10962" s="77">
        <v>10957</v>
      </c>
      <c r="C10962" s="47" t="s">
        <v>22049</v>
      </c>
      <c r="D10962" s="47" t="s">
        <v>12412</v>
      </c>
      <c r="E10962" s="47" t="s">
        <v>11677</v>
      </c>
      <c r="F10962" s="95" t="s">
        <v>28409</v>
      </c>
      <c r="G10962" s="33">
        <v>65</v>
      </c>
      <c r="H10962" s="23" t="s">
        <v>7395</v>
      </c>
      <c r="I10962" s="23" t="s">
        <v>11754</v>
      </c>
      <c r="V10962" s="55"/>
    </row>
    <row r="10963" spans="1:22" ht="14.1" customHeight="1">
      <c r="A10963" s="13">
        <f t="shared" si="180"/>
        <v>10958</v>
      </c>
      <c r="B10963" s="77">
        <v>10958</v>
      </c>
      <c r="C10963" s="47" t="s">
        <v>22049</v>
      </c>
      <c r="D10963" s="47" t="s">
        <v>12412</v>
      </c>
      <c r="E10963" s="47" t="s">
        <v>11677</v>
      </c>
      <c r="F10963" s="95" t="s">
        <v>28409</v>
      </c>
      <c r="G10963" s="33">
        <v>65</v>
      </c>
      <c r="H10963" s="23" t="s">
        <v>7395</v>
      </c>
      <c r="I10963" s="23" t="s">
        <v>11754</v>
      </c>
      <c r="V10963" s="55"/>
    </row>
    <row r="10964" spans="1:22" ht="14.1" customHeight="1">
      <c r="A10964" s="13">
        <f t="shared" si="180"/>
        <v>10959</v>
      </c>
      <c r="B10964" s="77">
        <v>10959</v>
      </c>
      <c r="C10964" s="47" t="s">
        <v>22049</v>
      </c>
      <c r="D10964" s="47" t="s">
        <v>12412</v>
      </c>
      <c r="E10964" s="47" t="s">
        <v>11677</v>
      </c>
      <c r="F10964" s="95" t="s">
        <v>28409</v>
      </c>
      <c r="G10964" s="33">
        <v>65</v>
      </c>
      <c r="H10964" s="23" t="s">
        <v>7395</v>
      </c>
      <c r="I10964" s="23" t="s">
        <v>11754</v>
      </c>
      <c r="V10964" s="55"/>
    </row>
    <row r="10965" spans="1:22" ht="14.1" customHeight="1">
      <c r="A10965" s="13">
        <f t="shared" si="180"/>
        <v>10960</v>
      </c>
      <c r="B10965" s="77">
        <v>10960</v>
      </c>
      <c r="C10965" s="47" t="s">
        <v>22397</v>
      </c>
      <c r="D10965" s="47" t="s">
        <v>12413</v>
      </c>
      <c r="E10965" s="47" t="s">
        <v>11610</v>
      </c>
      <c r="F10965" s="95" t="s">
        <v>28252</v>
      </c>
      <c r="G10965" s="33">
        <v>450</v>
      </c>
      <c r="H10965" s="23" t="s">
        <v>7395</v>
      </c>
      <c r="I10965" s="23" t="s">
        <v>11754</v>
      </c>
      <c r="V10965" s="55"/>
    </row>
    <row r="10966" spans="1:22" ht="14.1" customHeight="1">
      <c r="A10966" s="13">
        <f t="shared" si="180"/>
        <v>10961</v>
      </c>
      <c r="B10966" s="77">
        <v>10961</v>
      </c>
      <c r="C10966" s="47" t="s">
        <v>10935</v>
      </c>
      <c r="D10966" s="47" t="s">
        <v>12414</v>
      </c>
      <c r="E10966" s="47" t="s">
        <v>11703</v>
      </c>
      <c r="F10966" s="95" t="s">
        <v>28247</v>
      </c>
      <c r="G10966" s="33">
        <v>175</v>
      </c>
      <c r="H10966" s="23" t="s">
        <v>6879</v>
      </c>
      <c r="I10966" s="23" t="s">
        <v>11754</v>
      </c>
      <c r="V10966" s="55"/>
    </row>
    <row r="10967" spans="1:22" ht="14.1" customHeight="1">
      <c r="A10967" s="13">
        <f t="shared" si="180"/>
        <v>10962</v>
      </c>
      <c r="B10967" s="77">
        <v>10962</v>
      </c>
      <c r="C10967" s="47" t="s">
        <v>22398</v>
      </c>
      <c r="D10967" s="47" t="s">
        <v>12415</v>
      </c>
      <c r="E10967" s="47" t="s">
        <v>11659</v>
      </c>
      <c r="F10967" s="95" t="s">
        <v>28252</v>
      </c>
      <c r="G10967" s="33">
        <v>110</v>
      </c>
      <c r="H10967" s="23" t="s">
        <v>6879</v>
      </c>
      <c r="I10967" s="23" t="s">
        <v>11754</v>
      </c>
      <c r="V10967" s="55"/>
    </row>
    <row r="10968" spans="1:22" ht="14.1" customHeight="1">
      <c r="A10968" s="13">
        <f t="shared" si="180"/>
        <v>10963</v>
      </c>
      <c r="B10968" s="77">
        <v>10963</v>
      </c>
      <c r="C10968" s="47" t="s">
        <v>22398</v>
      </c>
      <c r="D10968" s="47" t="s">
        <v>12415</v>
      </c>
      <c r="E10968" s="47" t="s">
        <v>11659</v>
      </c>
      <c r="F10968" s="95" t="s">
        <v>28252</v>
      </c>
      <c r="G10968" s="33">
        <v>110</v>
      </c>
      <c r="H10968" s="23" t="s">
        <v>6879</v>
      </c>
      <c r="I10968" s="23" t="s">
        <v>11754</v>
      </c>
      <c r="V10968" s="55"/>
    </row>
    <row r="10969" spans="1:22" ht="14.1" customHeight="1">
      <c r="A10969" s="13">
        <f t="shared" si="180"/>
        <v>10964</v>
      </c>
      <c r="B10969" s="77">
        <v>10964</v>
      </c>
      <c r="C10969" s="47" t="s">
        <v>22399</v>
      </c>
      <c r="D10969" s="47" t="s">
        <v>12416</v>
      </c>
      <c r="E10969" s="47" t="s">
        <v>26968</v>
      </c>
      <c r="F10969" s="95" t="s">
        <v>28247</v>
      </c>
      <c r="G10969" s="33">
        <v>125</v>
      </c>
      <c r="H10969" s="23" t="s">
        <v>6879</v>
      </c>
      <c r="I10969" s="23" t="s">
        <v>11754</v>
      </c>
      <c r="V10969" s="55"/>
    </row>
    <row r="10970" spans="1:22" ht="14.1" customHeight="1">
      <c r="A10970" s="13">
        <f t="shared" si="180"/>
        <v>10965</v>
      </c>
      <c r="B10970" s="77">
        <v>10965</v>
      </c>
      <c r="C10970" s="47" t="s">
        <v>10321</v>
      </c>
      <c r="D10970" s="47" t="s">
        <v>8633</v>
      </c>
      <c r="E10970" s="47" t="s">
        <v>11421</v>
      </c>
      <c r="F10970" s="95" t="s">
        <v>28247</v>
      </c>
      <c r="G10970" s="33">
        <v>165</v>
      </c>
      <c r="H10970" s="23" t="s">
        <v>6879</v>
      </c>
      <c r="I10970" s="23" t="s">
        <v>11754</v>
      </c>
      <c r="V10970" s="55"/>
    </row>
    <row r="10971" spans="1:22" ht="14.1" customHeight="1">
      <c r="A10971" s="13">
        <f t="shared" si="180"/>
        <v>10966</v>
      </c>
      <c r="B10971" s="77">
        <v>10966</v>
      </c>
      <c r="C10971" s="47" t="s">
        <v>10321</v>
      </c>
      <c r="D10971" s="47" t="s">
        <v>8633</v>
      </c>
      <c r="E10971" s="47" t="s">
        <v>11421</v>
      </c>
      <c r="F10971" s="95" t="s">
        <v>28247</v>
      </c>
      <c r="G10971" s="33">
        <v>165</v>
      </c>
      <c r="H10971" s="23" t="s">
        <v>6879</v>
      </c>
      <c r="I10971" s="23" t="s">
        <v>11754</v>
      </c>
      <c r="V10971" s="55"/>
    </row>
    <row r="10972" spans="1:22" ht="14.1" customHeight="1">
      <c r="A10972" s="13">
        <f t="shared" si="180"/>
        <v>10967</v>
      </c>
      <c r="B10972" s="77">
        <v>10967</v>
      </c>
      <c r="C10972" s="47" t="s">
        <v>10321</v>
      </c>
      <c r="D10972" s="47" t="s">
        <v>12417</v>
      </c>
      <c r="E10972" s="47" t="s">
        <v>11659</v>
      </c>
      <c r="F10972" s="95" t="s">
        <v>28389</v>
      </c>
      <c r="G10972" s="33">
        <v>145</v>
      </c>
      <c r="H10972" s="23" t="s">
        <v>6879</v>
      </c>
      <c r="I10972" s="23" t="s">
        <v>11754</v>
      </c>
      <c r="V10972" s="55"/>
    </row>
    <row r="10973" spans="1:22" ht="14.1" customHeight="1">
      <c r="A10973" s="13">
        <f t="shared" si="180"/>
        <v>10968</v>
      </c>
      <c r="B10973" s="77">
        <v>10968</v>
      </c>
      <c r="C10973" s="47" t="s">
        <v>10321</v>
      </c>
      <c r="D10973" s="47" t="s">
        <v>12417</v>
      </c>
      <c r="E10973" s="47" t="s">
        <v>11659</v>
      </c>
      <c r="F10973" s="95" t="s">
        <v>28389</v>
      </c>
      <c r="G10973" s="33">
        <v>145</v>
      </c>
      <c r="H10973" s="23" t="s">
        <v>6879</v>
      </c>
      <c r="I10973" s="23" t="s">
        <v>11754</v>
      </c>
      <c r="V10973" s="55"/>
    </row>
    <row r="10974" spans="1:22" ht="14.1" customHeight="1">
      <c r="A10974" s="13">
        <f t="shared" si="180"/>
        <v>10969</v>
      </c>
      <c r="B10974" s="77">
        <v>10969</v>
      </c>
      <c r="C10974" s="47" t="s">
        <v>10321</v>
      </c>
      <c r="D10974" s="47" t="s">
        <v>12417</v>
      </c>
      <c r="E10974" s="47" t="s">
        <v>11659</v>
      </c>
      <c r="F10974" s="95" t="s">
        <v>28389</v>
      </c>
      <c r="G10974" s="33">
        <v>145</v>
      </c>
      <c r="H10974" s="23" t="s">
        <v>6879</v>
      </c>
      <c r="I10974" s="23" t="s">
        <v>11754</v>
      </c>
      <c r="V10974" s="55"/>
    </row>
    <row r="10975" spans="1:22" ht="14.1" customHeight="1">
      <c r="A10975" s="13">
        <f t="shared" si="180"/>
        <v>10970</v>
      </c>
      <c r="B10975" s="77">
        <v>10970</v>
      </c>
      <c r="C10975" s="47" t="s">
        <v>22400</v>
      </c>
      <c r="D10975" s="47" t="s">
        <v>12418</v>
      </c>
      <c r="E10975" s="47" t="s">
        <v>11659</v>
      </c>
      <c r="F10975" s="95" t="s">
        <v>28247</v>
      </c>
      <c r="G10975" s="33">
        <v>250</v>
      </c>
      <c r="H10975" s="23" t="s">
        <v>6879</v>
      </c>
      <c r="I10975" s="23" t="s">
        <v>11754</v>
      </c>
      <c r="V10975" s="55"/>
    </row>
    <row r="10976" spans="1:22" ht="14.1" customHeight="1">
      <c r="A10976" s="13">
        <f t="shared" si="180"/>
        <v>10971</v>
      </c>
      <c r="B10976" s="77">
        <v>10971</v>
      </c>
      <c r="C10976" s="47" t="s">
        <v>22401</v>
      </c>
      <c r="D10976" s="47" t="s">
        <v>12419</v>
      </c>
      <c r="E10976" s="47" t="s">
        <v>11421</v>
      </c>
      <c r="F10976" s="95" t="s">
        <v>28247</v>
      </c>
      <c r="G10976" s="33">
        <v>95</v>
      </c>
      <c r="H10976" s="23" t="s">
        <v>6879</v>
      </c>
      <c r="I10976" s="23" t="s">
        <v>11754</v>
      </c>
      <c r="V10976" s="55"/>
    </row>
    <row r="10977" spans="1:22" ht="14.1" customHeight="1">
      <c r="A10977" s="13">
        <f t="shared" si="180"/>
        <v>10972</v>
      </c>
      <c r="B10977" s="77">
        <v>10972</v>
      </c>
      <c r="C10977" s="47" t="s">
        <v>22401</v>
      </c>
      <c r="D10977" s="47" t="s">
        <v>12419</v>
      </c>
      <c r="E10977" s="47" t="s">
        <v>11421</v>
      </c>
      <c r="F10977" s="95" t="s">
        <v>28247</v>
      </c>
      <c r="G10977" s="33">
        <v>95</v>
      </c>
      <c r="H10977" s="23" t="s">
        <v>6879</v>
      </c>
      <c r="I10977" s="23" t="s">
        <v>11754</v>
      </c>
      <c r="V10977" s="55"/>
    </row>
    <row r="10978" spans="1:22" ht="14.1" customHeight="1">
      <c r="A10978" s="13">
        <f t="shared" si="180"/>
        <v>10973</v>
      </c>
      <c r="B10978" s="77">
        <v>10973</v>
      </c>
      <c r="C10978" s="47" t="s">
        <v>22402</v>
      </c>
      <c r="D10978" s="47" t="s">
        <v>12420</v>
      </c>
      <c r="E10978" s="47" t="s">
        <v>11659</v>
      </c>
      <c r="F10978" s="95" t="s">
        <v>28373</v>
      </c>
      <c r="G10978" s="33">
        <v>110</v>
      </c>
      <c r="H10978" s="23" t="s">
        <v>6879</v>
      </c>
      <c r="I10978" s="23" t="s">
        <v>11754</v>
      </c>
      <c r="V10978" s="55"/>
    </row>
    <row r="10979" spans="1:22" ht="14.1" customHeight="1">
      <c r="A10979" s="13">
        <f t="shared" si="180"/>
        <v>10974</v>
      </c>
      <c r="B10979" s="77">
        <v>10974</v>
      </c>
      <c r="C10979" s="47" t="s">
        <v>22402</v>
      </c>
      <c r="D10979" s="47" t="s">
        <v>12420</v>
      </c>
      <c r="E10979" s="47" t="s">
        <v>11659</v>
      </c>
      <c r="F10979" s="95" t="s">
        <v>28373</v>
      </c>
      <c r="G10979" s="33">
        <v>110</v>
      </c>
      <c r="H10979" s="23" t="s">
        <v>6879</v>
      </c>
      <c r="I10979" s="23" t="s">
        <v>11754</v>
      </c>
      <c r="V10979" s="55"/>
    </row>
    <row r="10980" spans="1:22" ht="14.1" customHeight="1">
      <c r="A10980" s="13">
        <f t="shared" si="180"/>
        <v>10975</v>
      </c>
      <c r="B10980" s="77">
        <v>10975</v>
      </c>
      <c r="C10980" s="47" t="s">
        <v>22403</v>
      </c>
      <c r="D10980" s="47" t="s">
        <v>12053</v>
      </c>
      <c r="E10980" s="47" t="s">
        <v>11659</v>
      </c>
      <c r="F10980" s="95" t="s">
        <v>28373</v>
      </c>
      <c r="G10980" s="33">
        <v>110</v>
      </c>
      <c r="H10980" s="23" t="s">
        <v>6879</v>
      </c>
      <c r="I10980" s="23" t="s">
        <v>11754</v>
      </c>
      <c r="V10980" s="55"/>
    </row>
    <row r="10981" spans="1:22" ht="14.1" customHeight="1">
      <c r="A10981" s="13">
        <f t="shared" si="180"/>
        <v>10976</v>
      </c>
      <c r="B10981" s="77">
        <v>10976</v>
      </c>
      <c r="C10981" s="47" t="s">
        <v>22403</v>
      </c>
      <c r="D10981" s="47" t="s">
        <v>12053</v>
      </c>
      <c r="E10981" s="47" t="s">
        <v>11659</v>
      </c>
      <c r="F10981" s="95" t="s">
        <v>28373</v>
      </c>
      <c r="G10981" s="33">
        <v>110</v>
      </c>
      <c r="H10981" s="23" t="s">
        <v>6879</v>
      </c>
      <c r="I10981" s="23" t="s">
        <v>11754</v>
      </c>
      <c r="V10981" s="55"/>
    </row>
    <row r="10982" spans="1:22" ht="14.1" customHeight="1">
      <c r="A10982" s="13">
        <f t="shared" si="180"/>
        <v>10977</v>
      </c>
      <c r="B10982" s="77">
        <v>10977</v>
      </c>
      <c r="C10982" s="47" t="s">
        <v>10279</v>
      </c>
      <c r="D10982" s="47" t="s">
        <v>12421</v>
      </c>
      <c r="E10982" s="47" t="s">
        <v>11659</v>
      </c>
      <c r="F10982" s="95" t="s">
        <v>28247</v>
      </c>
      <c r="G10982" s="33">
        <v>550</v>
      </c>
      <c r="H10982" s="23" t="s">
        <v>6879</v>
      </c>
      <c r="I10982" s="23" t="s">
        <v>11754</v>
      </c>
      <c r="V10982" s="55"/>
    </row>
    <row r="10983" spans="1:22" ht="14.1" customHeight="1">
      <c r="A10983" s="13">
        <f t="shared" si="180"/>
        <v>10978</v>
      </c>
      <c r="B10983" s="77">
        <v>10978</v>
      </c>
      <c r="C10983" s="47" t="s">
        <v>22404</v>
      </c>
      <c r="D10983" s="47" t="s">
        <v>12422</v>
      </c>
      <c r="E10983" s="47" t="s">
        <v>11526</v>
      </c>
      <c r="F10983" s="95" t="s">
        <v>28374</v>
      </c>
      <c r="G10983" s="33">
        <v>180</v>
      </c>
      <c r="H10983" s="23" t="s">
        <v>6879</v>
      </c>
      <c r="I10983" s="23" t="s">
        <v>11754</v>
      </c>
      <c r="V10983" s="55"/>
    </row>
    <row r="10984" spans="1:22" ht="14.1" customHeight="1">
      <c r="A10984" s="13">
        <f t="shared" si="180"/>
        <v>10979</v>
      </c>
      <c r="B10984" s="77">
        <v>10979</v>
      </c>
      <c r="C10984" s="47" t="s">
        <v>11030</v>
      </c>
      <c r="D10984" s="47" t="s">
        <v>8882</v>
      </c>
      <c r="E10984" s="47" t="s">
        <v>11620</v>
      </c>
      <c r="F10984" s="95" t="s">
        <v>28374</v>
      </c>
      <c r="G10984" s="33">
        <v>77.5</v>
      </c>
      <c r="H10984" s="23" t="s">
        <v>7393</v>
      </c>
      <c r="I10984" s="23" t="s">
        <v>11754</v>
      </c>
      <c r="V10984" s="55"/>
    </row>
    <row r="10985" spans="1:22" ht="14.1" customHeight="1">
      <c r="A10985" s="13">
        <f t="shared" si="180"/>
        <v>10980</v>
      </c>
      <c r="B10985" s="77">
        <v>10980</v>
      </c>
      <c r="C10985" s="47" t="s">
        <v>22405</v>
      </c>
      <c r="D10985" s="47" t="s">
        <v>12423</v>
      </c>
      <c r="E10985" s="47" t="s">
        <v>11677</v>
      </c>
      <c r="F10985" s="95" t="s">
        <v>28247</v>
      </c>
      <c r="G10985" s="33">
        <v>120</v>
      </c>
      <c r="H10985" s="23" t="s">
        <v>7393</v>
      </c>
      <c r="I10985" s="23" t="s">
        <v>11754</v>
      </c>
      <c r="V10985" s="55"/>
    </row>
    <row r="10986" spans="1:22" ht="14.1" customHeight="1">
      <c r="A10986" s="13">
        <f t="shared" si="180"/>
        <v>10981</v>
      </c>
      <c r="B10986" s="77">
        <v>10981</v>
      </c>
      <c r="C10986" s="47" t="s">
        <v>22405</v>
      </c>
      <c r="D10986" s="47" t="s">
        <v>12423</v>
      </c>
      <c r="E10986" s="47" t="s">
        <v>11677</v>
      </c>
      <c r="F10986" s="95" t="s">
        <v>28247</v>
      </c>
      <c r="G10986" s="33">
        <v>120</v>
      </c>
      <c r="H10986" s="23" t="s">
        <v>7393</v>
      </c>
      <c r="I10986" s="23" t="s">
        <v>11754</v>
      </c>
      <c r="V10986" s="55"/>
    </row>
    <row r="10987" spans="1:22" ht="14.1" customHeight="1">
      <c r="A10987" s="13">
        <f t="shared" si="180"/>
        <v>10982</v>
      </c>
      <c r="B10987" s="77">
        <v>10982</v>
      </c>
      <c r="C10987" s="47" t="s">
        <v>10930</v>
      </c>
      <c r="D10987" s="47" t="s">
        <v>12424</v>
      </c>
      <c r="E10987" s="47" t="s">
        <v>11479</v>
      </c>
      <c r="F10987" s="95" t="s">
        <v>28421</v>
      </c>
      <c r="G10987" s="33">
        <v>110</v>
      </c>
      <c r="H10987" s="23" t="s">
        <v>7393</v>
      </c>
      <c r="I10987" s="23" t="s">
        <v>11754</v>
      </c>
      <c r="V10987" s="55"/>
    </row>
    <row r="10988" spans="1:22" ht="14.1" customHeight="1">
      <c r="A10988" s="13">
        <f t="shared" si="180"/>
        <v>10983</v>
      </c>
      <c r="B10988" s="77">
        <v>10983</v>
      </c>
      <c r="C10988" s="47" t="s">
        <v>10930</v>
      </c>
      <c r="D10988" s="47" t="s">
        <v>12424</v>
      </c>
      <c r="E10988" s="47" t="s">
        <v>11479</v>
      </c>
      <c r="F10988" s="95" t="s">
        <v>28421</v>
      </c>
      <c r="G10988" s="33">
        <v>110</v>
      </c>
      <c r="H10988" s="23" t="s">
        <v>7393</v>
      </c>
      <c r="I10988" s="23" t="s">
        <v>11754</v>
      </c>
      <c r="V10988" s="55"/>
    </row>
    <row r="10989" spans="1:22" ht="14.1" customHeight="1">
      <c r="A10989" s="13">
        <f t="shared" si="180"/>
        <v>10984</v>
      </c>
      <c r="B10989" s="77">
        <v>10984</v>
      </c>
      <c r="C10989" s="47" t="s">
        <v>22287</v>
      </c>
      <c r="D10989" s="47" t="s">
        <v>6599</v>
      </c>
      <c r="E10989" s="47" t="s">
        <v>11479</v>
      </c>
      <c r="F10989" s="95" t="s">
        <v>28251</v>
      </c>
      <c r="G10989" s="33">
        <v>150</v>
      </c>
      <c r="H10989" s="23" t="s">
        <v>7393</v>
      </c>
      <c r="I10989" s="23" t="s">
        <v>11754</v>
      </c>
      <c r="V10989" s="55"/>
    </row>
    <row r="10990" spans="1:22" ht="14.1" customHeight="1">
      <c r="A10990" s="13">
        <f t="shared" si="180"/>
        <v>10985</v>
      </c>
      <c r="B10990" s="77">
        <v>10985</v>
      </c>
      <c r="C10990" s="47" t="s">
        <v>22287</v>
      </c>
      <c r="D10990" s="47" t="s">
        <v>6599</v>
      </c>
      <c r="E10990" s="47" t="s">
        <v>11479</v>
      </c>
      <c r="F10990" s="95" t="s">
        <v>28251</v>
      </c>
      <c r="G10990" s="33">
        <v>150</v>
      </c>
      <c r="H10990" s="23" t="s">
        <v>7393</v>
      </c>
      <c r="I10990" s="23" t="s">
        <v>11754</v>
      </c>
      <c r="V10990" s="55"/>
    </row>
    <row r="10991" spans="1:22" ht="14.1" customHeight="1">
      <c r="A10991" s="13">
        <f t="shared" si="180"/>
        <v>10986</v>
      </c>
      <c r="B10991" s="77">
        <v>10986</v>
      </c>
      <c r="C10991" s="47" t="s">
        <v>22405</v>
      </c>
      <c r="D10991" s="47" t="s">
        <v>12425</v>
      </c>
      <c r="E10991" s="47" t="s">
        <v>11677</v>
      </c>
      <c r="F10991" s="95" t="s">
        <v>28247</v>
      </c>
      <c r="G10991" s="33">
        <v>75</v>
      </c>
      <c r="H10991" s="23" t="s">
        <v>7393</v>
      </c>
      <c r="I10991" s="23" t="s">
        <v>11754</v>
      </c>
      <c r="V10991" s="55"/>
    </row>
    <row r="10992" spans="1:22" ht="14.1" customHeight="1">
      <c r="A10992" s="13">
        <f t="shared" si="180"/>
        <v>10987</v>
      </c>
      <c r="B10992" s="77">
        <v>10987</v>
      </c>
      <c r="C10992" s="47" t="s">
        <v>22405</v>
      </c>
      <c r="D10992" s="47" t="s">
        <v>12425</v>
      </c>
      <c r="E10992" s="47" t="s">
        <v>11677</v>
      </c>
      <c r="F10992" s="95" t="s">
        <v>28247</v>
      </c>
      <c r="G10992" s="33">
        <v>75</v>
      </c>
      <c r="H10992" s="23" t="s">
        <v>7393</v>
      </c>
      <c r="I10992" s="23" t="s">
        <v>11754</v>
      </c>
      <c r="V10992" s="55"/>
    </row>
    <row r="10993" spans="1:22" ht="14.1" customHeight="1">
      <c r="A10993" s="13">
        <f t="shared" si="180"/>
        <v>10988</v>
      </c>
      <c r="B10993" s="77">
        <v>10988</v>
      </c>
      <c r="C10993" s="47" t="s">
        <v>22405</v>
      </c>
      <c r="D10993" s="47" t="s">
        <v>12426</v>
      </c>
      <c r="E10993" s="47" t="s">
        <v>11677</v>
      </c>
      <c r="F10993" s="95" t="s">
        <v>28247</v>
      </c>
      <c r="G10993" s="33">
        <v>110</v>
      </c>
      <c r="H10993" s="23" t="s">
        <v>7393</v>
      </c>
      <c r="I10993" s="23" t="s">
        <v>11754</v>
      </c>
      <c r="V10993" s="55"/>
    </row>
    <row r="10994" spans="1:22" ht="14.1" customHeight="1">
      <c r="A10994" s="13">
        <f t="shared" si="180"/>
        <v>10989</v>
      </c>
      <c r="B10994" s="77">
        <v>10989</v>
      </c>
      <c r="C10994" s="47" t="s">
        <v>22405</v>
      </c>
      <c r="D10994" s="47" t="s">
        <v>12426</v>
      </c>
      <c r="E10994" s="47" t="s">
        <v>11677</v>
      </c>
      <c r="F10994" s="95" t="s">
        <v>28247</v>
      </c>
      <c r="G10994" s="33">
        <v>110</v>
      </c>
      <c r="H10994" s="23" t="s">
        <v>7393</v>
      </c>
      <c r="I10994" s="23" t="s">
        <v>11754</v>
      </c>
      <c r="V10994" s="55"/>
    </row>
    <row r="10995" spans="1:22" ht="14.1" customHeight="1">
      <c r="A10995" s="13">
        <f t="shared" si="180"/>
        <v>10990</v>
      </c>
      <c r="B10995" s="77">
        <v>10990</v>
      </c>
      <c r="C10995" s="47" t="s">
        <v>22405</v>
      </c>
      <c r="D10995" s="47" t="s">
        <v>12427</v>
      </c>
      <c r="E10995" s="47" t="s">
        <v>11677</v>
      </c>
      <c r="F10995" s="95" t="s">
        <v>28247</v>
      </c>
      <c r="G10995" s="33">
        <v>70</v>
      </c>
      <c r="H10995" s="23" t="s">
        <v>7393</v>
      </c>
      <c r="I10995" s="23" t="s">
        <v>11754</v>
      </c>
      <c r="V10995" s="55"/>
    </row>
    <row r="10996" spans="1:22" ht="14.1" customHeight="1">
      <c r="A10996" s="13">
        <f t="shared" si="180"/>
        <v>10991</v>
      </c>
      <c r="B10996" s="77">
        <v>10991</v>
      </c>
      <c r="C10996" s="47" t="s">
        <v>22405</v>
      </c>
      <c r="D10996" s="47" t="s">
        <v>12427</v>
      </c>
      <c r="E10996" s="47" t="s">
        <v>11677</v>
      </c>
      <c r="F10996" s="95" t="s">
        <v>28247</v>
      </c>
      <c r="G10996" s="33">
        <v>70</v>
      </c>
      <c r="H10996" s="23" t="s">
        <v>7393</v>
      </c>
      <c r="I10996" s="23" t="s">
        <v>11754</v>
      </c>
      <c r="V10996" s="55"/>
    </row>
    <row r="10997" spans="1:22" ht="14.1" customHeight="1">
      <c r="A10997" s="13">
        <f t="shared" si="180"/>
        <v>10992</v>
      </c>
      <c r="B10997" s="77">
        <v>10992</v>
      </c>
      <c r="C10997" s="47" t="s">
        <v>22406</v>
      </c>
      <c r="D10997" s="47" t="s">
        <v>5928</v>
      </c>
      <c r="E10997" s="47" t="s">
        <v>11479</v>
      </c>
      <c r="F10997" s="95" t="s">
        <v>28377</v>
      </c>
      <c r="G10997" s="33">
        <v>190</v>
      </c>
      <c r="H10997" s="23" t="s">
        <v>7393</v>
      </c>
      <c r="I10997" s="23" t="s">
        <v>11754</v>
      </c>
      <c r="V10997" s="55"/>
    </row>
    <row r="10998" spans="1:22" ht="14.1" customHeight="1">
      <c r="A10998" s="13">
        <f t="shared" si="180"/>
        <v>10993</v>
      </c>
      <c r="B10998" s="77">
        <v>10993</v>
      </c>
      <c r="C10998" s="47" t="s">
        <v>22406</v>
      </c>
      <c r="D10998" s="47" t="s">
        <v>5928</v>
      </c>
      <c r="E10998" s="47" t="s">
        <v>11479</v>
      </c>
      <c r="F10998" s="95" t="s">
        <v>28377</v>
      </c>
      <c r="G10998" s="33">
        <v>190</v>
      </c>
      <c r="H10998" s="23" t="s">
        <v>7393</v>
      </c>
      <c r="I10998" s="23" t="s">
        <v>11754</v>
      </c>
      <c r="V10998" s="55"/>
    </row>
    <row r="10999" spans="1:22" ht="14.1" customHeight="1">
      <c r="A10999" s="13">
        <f t="shared" si="180"/>
        <v>10994</v>
      </c>
      <c r="B10999" s="77">
        <v>10994</v>
      </c>
      <c r="C10999" s="47" t="s">
        <v>22334</v>
      </c>
      <c r="D10999" s="47" t="s">
        <v>12428</v>
      </c>
      <c r="E10999" s="47" t="s">
        <v>11709</v>
      </c>
      <c r="F10999" s="95" t="s">
        <v>28365</v>
      </c>
      <c r="G10999" s="33">
        <v>110</v>
      </c>
      <c r="H10999" s="23" t="s">
        <v>7393</v>
      </c>
      <c r="I10999" s="23" t="s">
        <v>11754</v>
      </c>
      <c r="V10999" s="55"/>
    </row>
    <row r="11000" spans="1:22" ht="14.1" customHeight="1">
      <c r="A11000" s="13">
        <f t="shared" si="180"/>
        <v>10995</v>
      </c>
      <c r="B11000" s="77">
        <v>10995</v>
      </c>
      <c r="C11000" s="47" t="s">
        <v>22334</v>
      </c>
      <c r="D11000" s="47" t="s">
        <v>12428</v>
      </c>
      <c r="E11000" s="47" t="s">
        <v>11709</v>
      </c>
      <c r="F11000" s="95" t="s">
        <v>28365</v>
      </c>
      <c r="G11000" s="33">
        <v>110</v>
      </c>
      <c r="H11000" s="23" t="s">
        <v>7393</v>
      </c>
      <c r="I11000" s="23" t="s">
        <v>11754</v>
      </c>
      <c r="V11000" s="55"/>
    </row>
    <row r="11001" spans="1:22" ht="14.1" customHeight="1">
      <c r="A11001" s="13">
        <f t="shared" si="180"/>
        <v>10996</v>
      </c>
      <c r="B11001" s="77">
        <v>10996</v>
      </c>
      <c r="C11001" s="47" t="s">
        <v>22334</v>
      </c>
      <c r="D11001" s="47" t="s">
        <v>12429</v>
      </c>
      <c r="E11001" s="47" t="s">
        <v>11709</v>
      </c>
      <c r="F11001" s="95" t="s">
        <v>28247</v>
      </c>
      <c r="G11001" s="33">
        <v>60</v>
      </c>
      <c r="H11001" s="23" t="s">
        <v>7393</v>
      </c>
      <c r="I11001" s="23" t="s">
        <v>11754</v>
      </c>
      <c r="V11001" s="55"/>
    </row>
    <row r="11002" spans="1:22" ht="14.1" customHeight="1">
      <c r="A11002" s="13">
        <f t="shared" si="180"/>
        <v>10997</v>
      </c>
      <c r="B11002" s="77">
        <v>10997</v>
      </c>
      <c r="C11002" s="47" t="s">
        <v>22407</v>
      </c>
      <c r="D11002" s="47" t="s">
        <v>12430</v>
      </c>
      <c r="E11002" s="47" t="s">
        <v>11709</v>
      </c>
      <c r="F11002" s="95" t="s">
        <v>28247</v>
      </c>
      <c r="G11002" s="33">
        <v>70</v>
      </c>
      <c r="H11002" s="23" t="s">
        <v>7393</v>
      </c>
      <c r="I11002" s="23" t="s">
        <v>11754</v>
      </c>
      <c r="V11002" s="55"/>
    </row>
    <row r="11003" spans="1:22" ht="14.1" customHeight="1">
      <c r="A11003" s="13">
        <f t="shared" si="180"/>
        <v>10998</v>
      </c>
      <c r="B11003" s="77">
        <v>10998</v>
      </c>
      <c r="C11003" s="47" t="s">
        <v>22407</v>
      </c>
      <c r="D11003" s="47" t="s">
        <v>12430</v>
      </c>
      <c r="E11003" s="47" t="s">
        <v>11709</v>
      </c>
      <c r="F11003" s="95" t="s">
        <v>28247</v>
      </c>
      <c r="G11003" s="33">
        <v>70</v>
      </c>
      <c r="H11003" s="23" t="s">
        <v>7393</v>
      </c>
      <c r="I11003" s="23" t="s">
        <v>11754</v>
      </c>
      <c r="V11003" s="55"/>
    </row>
    <row r="11004" spans="1:22" ht="14.1" customHeight="1">
      <c r="A11004" s="13">
        <f t="shared" si="180"/>
        <v>10999</v>
      </c>
      <c r="B11004" s="77">
        <v>10999</v>
      </c>
      <c r="C11004" s="47" t="s">
        <v>22408</v>
      </c>
      <c r="D11004" s="47" t="s">
        <v>12431</v>
      </c>
      <c r="E11004" s="47" t="s">
        <v>11709</v>
      </c>
      <c r="F11004" s="95" t="s">
        <v>28252</v>
      </c>
      <c r="G11004" s="33">
        <v>130</v>
      </c>
      <c r="H11004" s="23" t="s">
        <v>7393</v>
      </c>
      <c r="I11004" s="23" t="s">
        <v>11754</v>
      </c>
      <c r="V11004" s="55"/>
    </row>
    <row r="11005" spans="1:22" ht="14.1" customHeight="1">
      <c r="A11005" s="13">
        <f t="shared" si="180"/>
        <v>11000</v>
      </c>
      <c r="B11005" s="77">
        <v>11000</v>
      </c>
      <c r="C11005" s="47" t="s">
        <v>22408</v>
      </c>
      <c r="D11005" s="47" t="s">
        <v>12431</v>
      </c>
      <c r="E11005" s="47" t="s">
        <v>11709</v>
      </c>
      <c r="F11005" s="95" t="s">
        <v>28252</v>
      </c>
      <c r="G11005" s="33">
        <v>130</v>
      </c>
      <c r="H11005" s="23" t="s">
        <v>7393</v>
      </c>
      <c r="I11005" s="23" t="s">
        <v>11754</v>
      </c>
      <c r="V11005" s="55"/>
    </row>
    <row r="11006" spans="1:22" ht="14.1" customHeight="1">
      <c r="A11006" s="13">
        <f t="shared" si="180"/>
        <v>11001</v>
      </c>
      <c r="B11006" s="77">
        <v>11001</v>
      </c>
      <c r="C11006" s="47" t="s">
        <v>22407</v>
      </c>
      <c r="D11006" s="47" t="s">
        <v>12432</v>
      </c>
      <c r="E11006" s="47" t="s">
        <v>11709</v>
      </c>
      <c r="F11006" s="95" t="s">
        <v>28247</v>
      </c>
      <c r="G11006" s="33">
        <v>65</v>
      </c>
      <c r="H11006" s="23" t="s">
        <v>7393</v>
      </c>
      <c r="I11006" s="23" t="s">
        <v>11754</v>
      </c>
      <c r="V11006" s="55"/>
    </row>
    <row r="11007" spans="1:22" ht="14.1" customHeight="1">
      <c r="A11007" s="13">
        <f t="shared" si="180"/>
        <v>11002</v>
      </c>
      <c r="B11007" s="77">
        <v>11002</v>
      </c>
      <c r="C11007" s="47" t="s">
        <v>22407</v>
      </c>
      <c r="D11007" s="47" t="s">
        <v>12432</v>
      </c>
      <c r="E11007" s="47" t="s">
        <v>11709</v>
      </c>
      <c r="F11007" s="95" t="s">
        <v>28247</v>
      </c>
      <c r="G11007" s="33">
        <v>65</v>
      </c>
      <c r="H11007" s="23" t="s">
        <v>7393</v>
      </c>
      <c r="I11007" s="23" t="s">
        <v>11754</v>
      </c>
      <c r="V11007" s="55"/>
    </row>
    <row r="11008" spans="1:22" ht="14.1" customHeight="1">
      <c r="A11008" s="13">
        <f t="shared" si="180"/>
        <v>11003</v>
      </c>
      <c r="B11008" s="77">
        <v>11003</v>
      </c>
      <c r="C11008" s="47" t="s">
        <v>22409</v>
      </c>
      <c r="D11008" s="47" t="s">
        <v>12433</v>
      </c>
      <c r="E11008" s="47" t="s">
        <v>11709</v>
      </c>
      <c r="F11008" s="95" t="s">
        <v>28247</v>
      </c>
      <c r="G11008" s="33">
        <v>65</v>
      </c>
      <c r="H11008" s="23" t="s">
        <v>7393</v>
      </c>
      <c r="I11008" s="23" t="s">
        <v>11754</v>
      </c>
      <c r="V11008" s="55"/>
    </row>
    <row r="11009" spans="1:22" ht="14.1" customHeight="1">
      <c r="A11009" s="13">
        <f t="shared" si="180"/>
        <v>11004</v>
      </c>
      <c r="B11009" s="77">
        <v>11004</v>
      </c>
      <c r="C11009" s="47" t="s">
        <v>22409</v>
      </c>
      <c r="D11009" s="47" t="s">
        <v>12433</v>
      </c>
      <c r="E11009" s="47" t="s">
        <v>11709</v>
      </c>
      <c r="F11009" s="95" t="s">
        <v>28247</v>
      </c>
      <c r="G11009" s="33">
        <v>65</v>
      </c>
      <c r="H11009" s="23" t="s">
        <v>7393</v>
      </c>
      <c r="I11009" s="23" t="s">
        <v>11754</v>
      </c>
      <c r="V11009" s="55"/>
    </row>
    <row r="11010" spans="1:22" ht="14.1" customHeight="1">
      <c r="A11010" s="13">
        <f t="shared" si="180"/>
        <v>11005</v>
      </c>
      <c r="B11010" s="77">
        <v>11005</v>
      </c>
      <c r="C11010" s="47" t="s">
        <v>22410</v>
      </c>
      <c r="D11010" s="47" t="s">
        <v>12434</v>
      </c>
      <c r="E11010" s="47" t="s">
        <v>11479</v>
      </c>
      <c r="F11010" s="95" t="s">
        <v>28247</v>
      </c>
      <c r="G11010" s="33">
        <v>175</v>
      </c>
      <c r="H11010" s="23" t="s">
        <v>7393</v>
      </c>
      <c r="I11010" s="23" t="s">
        <v>11754</v>
      </c>
      <c r="V11010" s="55"/>
    </row>
    <row r="11011" spans="1:22" ht="14.1" customHeight="1">
      <c r="A11011" s="13">
        <f t="shared" si="180"/>
        <v>11006</v>
      </c>
      <c r="B11011" s="77">
        <v>11006</v>
      </c>
      <c r="C11011" s="47" t="s">
        <v>11030</v>
      </c>
      <c r="D11011" s="47" t="s">
        <v>8882</v>
      </c>
      <c r="E11011" s="47" t="s">
        <v>11621</v>
      </c>
      <c r="F11011" s="95" t="s">
        <v>28374</v>
      </c>
      <c r="G11011" s="33">
        <v>77.5</v>
      </c>
      <c r="H11011" s="23" t="s">
        <v>7393</v>
      </c>
      <c r="I11011" s="23" t="s">
        <v>11754</v>
      </c>
      <c r="V11011" s="55"/>
    </row>
    <row r="11012" spans="1:22" ht="14.1" customHeight="1">
      <c r="A11012" s="13">
        <f t="shared" si="180"/>
        <v>11007</v>
      </c>
      <c r="B11012" s="77">
        <v>11007</v>
      </c>
      <c r="C11012" s="47" t="s">
        <v>10968</v>
      </c>
      <c r="D11012" s="47" t="s">
        <v>12435</v>
      </c>
      <c r="E11012" s="47" t="s">
        <v>11552</v>
      </c>
      <c r="F11012" s="95" t="s">
        <v>28374</v>
      </c>
      <c r="G11012" s="33">
        <v>135</v>
      </c>
      <c r="H11012" s="23" t="s">
        <v>11756</v>
      </c>
      <c r="I11012" s="23" t="s">
        <v>11752</v>
      </c>
      <c r="V11012" s="55"/>
    </row>
    <row r="11013" spans="1:22" ht="14.1" customHeight="1">
      <c r="A11013" s="13">
        <f t="shared" si="180"/>
        <v>11008</v>
      </c>
      <c r="B11013" s="77">
        <v>11008</v>
      </c>
      <c r="C11013" s="47" t="s">
        <v>22411</v>
      </c>
      <c r="D11013" s="47" t="s">
        <v>12436</v>
      </c>
      <c r="E11013" s="47" t="s">
        <v>26969</v>
      </c>
      <c r="F11013" s="95" t="s">
        <v>28247</v>
      </c>
      <c r="G11013" s="33">
        <v>400</v>
      </c>
      <c r="H11013" s="23" t="s">
        <v>7390</v>
      </c>
      <c r="I11013" s="23" t="s">
        <v>11754</v>
      </c>
      <c r="V11013" s="55"/>
    </row>
    <row r="11014" spans="1:22" ht="14.1" customHeight="1">
      <c r="A11014" s="13">
        <f t="shared" si="180"/>
        <v>11009</v>
      </c>
      <c r="B11014" s="77">
        <v>11009</v>
      </c>
      <c r="C11014" s="47" t="s">
        <v>11360</v>
      </c>
      <c r="D11014" s="47" t="s">
        <v>12437</v>
      </c>
      <c r="E11014" s="47" t="s">
        <v>11509</v>
      </c>
      <c r="F11014" s="95" t="s">
        <v>28252</v>
      </c>
      <c r="G11014" s="33">
        <v>250</v>
      </c>
      <c r="H11014" s="23" t="s">
        <v>7390</v>
      </c>
      <c r="I11014" s="23" t="s">
        <v>11754</v>
      </c>
      <c r="V11014" s="55"/>
    </row>
    <row r="11015" spans="1:22" ht="14.1" customHeight="1">
      <c r="A11015" s="13">
        <f t="shared" si="180"/>
        <v>11010</v>
      </c>
      <c r="B11015" s="77">
        <v>11010</v>
      </c>
      <c r="C11015" s="47" t="s">
        <v>22412</v>
      </c>
      <c r="D11015" s="47" t="s">
        <v>10128</v>
      </c>
      <c r="E11015" s="47" t="s">
        <v>11659</v>
      </c>
      <c r="F11015" s="95" t="s">
        <v>28252</v>
      </c>
      <c r="G11015" s="33">
        <v>160</v>
      </c>
      <c r="H11015" s="23" t="s">
        <v>7390</v>
      </c>
      <c r="I11015" s="23" t="s">
        <v>11754</v>
      </c>
      <c r="V11015" s="55"/>
    </row>
    <row r="11016" spans="1:22" ht="14.1" customHeight="1">
      <c r="A11016" s="13">
        <f t="shared" ref="A11016:A11079" si="181">A11015+1</f>
        <v>11011</v>
      </c>
      <c r="B11016" s="77">
        <v>11011</v>
      </c>
      <c r="C11016" s="47" t="s">
        <v>22413</v>
      </c>
      <c r="D11016" s="47" t="s">
        <v>11844</v>
      </c>
      <c r="E11016" s="47" t="s">
        <v>26970</v>
      </c>
      <c r="F11016" s="95" t="s">
        <v>28250</v>
      </c>
      <c r="G11016" s="33">
        <v>115</v>
      </c>
      <c r="H11016" s="23" t="s">
        <v>7390</v>
      </c>
      <c r="I11016" s="23" t="s">
        <v>11754</v>
      </c>
      <c r="V11016" s="55"/>
    </row>
    <row r="11017" spans="1:22" ht="14.1" customHeight="1">
      <c r="A11017" s="13">
        <f t="shared" si="181"/>
        <v>11012</v>
      </c>
      <c r="B11017" s="77">
        <v>11012</v>
      </c>
      <c r="C11017" s="47" t="s">
        <v>10665</v>
      </c>
      <c r="D11017" s="47" t="s">
        <v>9073</v>
      </c>
      <c r="E11017" s="47" t="s">
        <v>11475</v>
      </c>
      <c r="F11017" s="95" t="s">
        <v>28390</v>
      </c>
      <c r="G11017" s="33">
        <v>120</v>
      </c>
      <c r="H11017" s="23" t="s">
        <v>7390</v>
      </c>
      <c r="I11017" s="23" t="s">
        <v>11754</v>
      </c>
      <c r="V11017" s="55"/>
    </row>
    <row r="11018" spans="1:22" ht="14.1" customHeight="1">
      <c r="A11018" s="13">
        <f t="shared" si="181"/>
        <v>11013</v>
      </c>
      <c r="B11018" s="77">
        <v>11013</v>
      </c>
      <c r="C11018" s="47" t="s">
        <v>22414</v>
      </c>
      <c r="D11018" s="47" t="s">
        <v>12438</v>
      </c>
      <c r="E11018" s="47" t="s">
        <v>11507</v>
      </c>
      <c r="F11018" s="95" t="s">
        <v>28247</v>
      </c>
      <c r="G11018" s="33">
        <v>60</v>
      </c>
      <c r="H11018" s="23" t="s">
        <v>7390</v>
      </c>
      <c r="I11018" s="23" t="s">
        <v>11754</v>
      </c>
      <c r="V11018" s="55"/>
    </row>
    <row r="11019" spans="1:22" ht="14.1" customHeight="1">
      <c r="A11019" s="13">
        <f t="shared" si="181"/>
        <v>11014</v>
      </c>
      <c r="B11019" s="77">
        <v>11014</v>
      </c>
      <c r="C11019" s="47" t="s">
        <v>22415</v>
      </c>
      <c r="D11019" s="47" t="s">
        <v>12439</v>
      </c>
      <c r="E11019" s="47" t="s">
        <v>11659</v>
      </c>
      <c r="F11019" s="95" t="s">
        <v>28247</v>
      </c>
      <c r="G11019" s="33">
        <v>450</v>
      </c>
      <c r="H11019" s="23" t="s">
        <v>7390</v>
      </c>
      <c r="I11019" s="23" t="s">
        <v>11754</v>
      </c>
      <c r="V11019" s="55"/>
    </row>
    <row r="11020" spans="1:22" ht="14.1" customHeight="1">
      <c r="A11020" s="13">
        <f t="shared" si="181"/>
        <v>11015</v>
      </c>
      <c r="B11020" s="77">
        <v>11015</v>
      </c>
      <c r="C11020" s="47" t="s">
        <v>22416</v>
      </c>
      <c r="D11020" s="47" t="s">
        <v>12440</v>
      </c>
      <c r="E11020" s="47" t="s">
        <v>26971</v>
      </c>
      <c r="F11020" s="95" t="s">
        <v>28386</v>
      </c>
      <c r="G11020" s="33">
        <v>280</v>
      </c>
      <c r="H11020" s="23" t="s">
        <v>7390</v>
      </c>
      <c r="I11020" s="23" t="s">
        <v>11754</v>
      </c>
      <c r="V11020" s="55"/>
    </row>
    <row r="11021" spans="1:22" ht="14.1" customHeight="1">
      <c r="A11021" s="13">
        <f t="shared" si="181"/>
        <v>11016</v>
      </c>
      <c r="B11021" s="77">
        <v>11016</v>
      </c>
      <c r="C11021" s="47" t="s">
        <v>22012</v>
      </c>
      <c r="D11021" s="47" t="s">
        <v>12441</v>
      </c>
      <c r="E11021" s="47" t="s">
        <v>11726</v>
      </c>
      <c r="F11021" s="95" t="s">
        <v>28247</v>
      </c>
      <c r="G11021" s="33">
        <v>95</v>
      </c>
      <c r="H11021" s="23" t="s">
        <v>7390</v>
      </c>
      <c r="I11021" s="23" t="s">
        <v>11754</v>
      </c>
      <c r="V11021" s="55"/>
    </row>
    <row r="11022" spans="1:22" ht="14.1" customHeight="1">
      <c r="A11022" s="13">
        <f t="shared" si="181"/>
        <v>11017</v>
      </c>
      <c r="B11022" s="77">
        <v>11017</v>
      </c>
      <c r="C11022" s="47" t="s">
        <v>22417</v>
      </c>
      <c r="D11022" s="47" t="s">
        <v>12442</v>
      </c>
      <c r="E11022" s="47" t="s">
        <v>11659</v>
      </c>
      <c r="F11022" s="95" t="s">
        <v>28384</v>
      </c>
      <c r="G11022" s="33">
        <v>185</v>
      </c>
      <c r="H11022" s="23" t="s">
        <v>7390</v>
      </c>
      <c r="I11022" s="23" t="s">
        <v>11754</v>
      </c>
      <c r="V11022" s="55"/>
    </row>
    <row r="11023" spans="1:22" ht="14.1" customHeight="1">
      <c r="A11023" s="13">
        <f t="shared" si="181"/>
        <v>11018</v>
      </c>
      <c r="B11023" s="77">
        <v>11018</v>
      </c>
      <c r="C11023" s="47" t="s">
        <v>22418</v>
      </c>
      <c r="D11023" s="47" t="s">
        <v>10131</v>
      </c>
      <c r="E11023" s="47" t="s">
        <v>26861</v>
      </c>
      <c r="F11023" s="95" t="s">
        <v>28247</v>
      </c>
      <c r="G11023" s="33">
        <v>350</v>
      </c>
      <c r="H11023" s="23" t="s">
        <v>7390</v>
      </c>
      <c r="I11023" s="23" t="s">
        <v>11754</v>
      </c>
      <c r="V11023" s="55"/>
    </row>
    <row r="11024" spans="1:22" ht="14.1" customHeight="1">
      <c r="A11024" s="13">
        <f t="shared" si="181"/>
        <v>11019</v>
      </c>
      <c r="B11024" s="77">
        <v>11019</v>
      </c>
      <c r="C11024" s="47" t="s">
        <v>22419</v>
      </c>
      <c r="D11024" s="47" t="s">
        <v>12443</v>
      </c>
      <c r="E11024" s="47" t="s">
        <v>26972</v>
      </c>
      <c r="F11024" s="95" t="s">
        <v>28247</v>
      </c>
      <c r="G11024" s="33">
        <v>250</v>
      </c>
      <c r="H11024" s="23" t="s">
        <v>7390</v>
      </c>
      <c r="I11024" s="23" t="s">
        <v>11754</v>
      </c>
      <c r="V11024" s="55"/>
    </row>
    <row r="11025" spans="1:22" ht="14.1" customHeight="1">
      <c r="A11025" s="13">
        <f t="shared" si="181"/>
        <v>11020</v>
      </c>
      <c r="B11025" s="77">
        <v>11020</v>
      </c>
      <c r="C11025" s="47" t="s">
        <v>10621</v>
      </c>
      <c r="D11025" s="47" t="s">
        <v>12444</v>
      </c>
      <c r="E11025" s="47" t="s">
        <v>11475</v>
      </c>
      <c r="F11025" s="95" t="s">
        <v>28396</v>
      </c>
      <c r="G11025" s="33">
        <v>115</v>
      </c>
      <c r="H11025" s="23" t="s">
        <v>11756</v>
      </c>
      <c r="I11025" s="23" t="s">
        <v>11754</v>
      </c>
      <c r="V11025" s="55"/>
    </row>
    <row r="11026" spans="1:22" ht="14.1" customHeight="1">
      <c r="A11026" s="13">
        <f t="shared" si="181"/>
        <v>11021</v>
      </c>
      <c r="B11026" s="77">
        <v>11021</v>
      </c>
      <c r="C11026" s="47" t="s">
        <v>10642</v>
      </c>
      <c r="D11026" s="47" t="s">
        <v>12445</v>
      </c>
      <c r="E11026" s="47" t="s">
        <v>11552</v>
      </c>
      <c r="F11026" s="95" t="s">
        <v>28247</v>
      </c>
      <c r="G11026" s="33">
        <v>120</v>
      </c>
      <c r="H11026" s="23" t="s">
        <v>11756</v>
      </c>
      <c r="I11026" s="23" t="s">
        <v>11754</v>
      </c>
      <c r="V11026" s="55"/>
    </row>
    <row r="11027" spans="1:22" ht="14.1" customHeight="1">
      <c r="A11027" s="13">
        <f t="shared" si="181"/>
        <v>11022</v>
      </c>
      <c r="B11027" s="77">
        <v>11022</v>
      </c>
      <c r="C11027" s="47" t="s">
        <v>10968</v>
      </c>
      <c r="D11027" s="47" t="s">
        <v>12446</v>
      </c>
      <c r="E11027" s="47" t="s">
        <v>11552</v>
      </c>
      <c r="F11027" s="95" t="s">
        <v>28247</v>
      </c>
      <c r="G11027" s="33">
        <v>240</v>
      </c>
      <c r="H11027" s="23" t="s">
        <v>11756</v>
      </c>
      <c r="I11027" s="23" t="s">
        <v>11754</v>
      </c>
      <c r="V11027" s="55"/>
    </row>
    <row r="11028" spans="1:22" ht="14.1" customHeight="1">
      <c r="A11028" s="13">
        <f t="shared" si="181"/>
        <v>11023</v>
      </c>
      <c r="B11028" s="77">
        <v>11023</v>
      </c>
      <c r="C11028" s="47" t="s">
        <v>22420</v>
      </c>
      <c r="D11028" s="47" t="s">
        <v>12447</v>
      </c>
      <c r="E11028" s="47" t="s">
        <v>11475</v>
      </c>
      <c r="F11028" s="95" t="s">
        <v>28247</v>
      </c>
      <c r="G11028" s="33">
        <v>185</v>
      </c>
      <c r="H11028" s="23" t="s">
        <v>11756</v>
      </c>
      <c r="I11028" s="23" t="s">
        <v>11754</v>
      </c>
      <c r="V11028" s="55"/>
    </row>
    <row r="11029" spans="1:22" ht="14.1" customHeight="1">
      <c r="A11029" s="13">
        <f t="shared" si="181"/>
        <v>11024</v>
      </c>
      <c r="B11029" s="77">
        <v>11024</v>
      </c>
      <c r="C11029" s="47" t="s">
        <v>22421</v>
      </c>
      <c r="D11029" s="47" t="s">
        <v>12448</v>
      </c>
      <c r="E11029" s="47" t="s">
        <v>11659</v>
      </c>
      <c r="F11029" s="95" t="s">
        <v>28247</v>
      </c>
      <c r="G11029" s="33">
        <v>145</v>
      </c>
      <c r="H11029" s="23" t="s">
        <v>11756</v>
      </c>
      <c r="I11029" s="23" t="s">
        <v>11754</v>
      </c>
      <c r="V11029" s="55"/>
    </row>
    <row r="11030" spans="1:22" ht="14.1" customHeight="1">
      <c r="A11030" s="13">
        <f t="shared" si="181"/>
        <v>11025</v>
      </c>
      <c r="B11030" s="77">
        <v>11025</v>
      </c>
      <c r="C11030" s="47" t="s">
        <v>22422</v>
      </c>
      <c r="D11030" s="47" t="s">
        <v>12449</v>
      </c>
      <c r="E11030" s="47" t="s">
        <v>11525</v>
      </c>
      <c r="F11030" s="95" t="s">
        <v>28372</v>
      </c>
      <c r="G11030" s="33">
        <v>225</v>
      </c>
      <c r="H11030" s="23" t="s">
        <v>11756</v>
      </c>
      <c r="I11030" s="23" t="s">
        <v>11754</v>
      </c>
      <c r="V11030" s="55"/>
    </row>
    <row r="11031" spans="1:22" ht="14.1" customHeight="1">
      <c r="A11031" s="13">
        <f t="shared" si="181"/>
        <v>11026</v>
      </c>
      <c r="B11031" s="77">
        <v>11026</v>
      </c>
      <c r="C11031" s="47" t="s">
        <v>10968</v>
      </c>
      <c r="D11031" s="47" t="s">
        <v>12435</v>
      </c>
      <c r="E11031" s="47" t="s">
        <v>11552</v>
      </c>
      <c r="F11031" s="95" t="s">
        <v>28364</v>
      </c>
      <c r="G11031" s="33">
        <v>135</v>
      </c>
      <c r="H11031" s="23" t="s">
        <v>11756</v>
      </c>
      <c r="I11031" s="23" t="s">
        <v>11754</v>
      </c>
      <c r="V11031" s="55"/>
    </row>
    <row r="11032" spans="1:22" ht="14.1" customHeight="1">
      <c r="A11032" s="13">
        <f t="shared" si="181"/>
        <v>11027</v>
      </c>
      <c r="B11032" s="77">
        <v>11027</v>
      </c>
      <c r="C11032" s="47" t="s">
        <v>10978</v>
      </c>
      <c r="D11032" s="47" t="s">
        <v>12450</v>
      </c>
      <c r="E11032" s="47" t="s">
        <v>11475</v>
      </c>
      <c r="F11032" s="95" t="s">
        <v>28369</v>
      </c>
      <c r="G11032" s="33">
        <v>110</v>
      </c>
      <c r="H11032" s="23" t="s">
        <v>11756</v>
      </c>
      <c r="I11032" s="23" t="s">
        <v>11754</v>
      </c>
      <c r="V11032" s="55"/>
    </row>
    <row r="11033" spans="1:22" ht="14.1" customHeight="1">
      <c r="A11033" s="13">
        <f t="shared" si="181"/>
        <v>11028</v>
      </c>
      <c r="B11033" s="77">
        <v>11028</v>
      </c>
      <c r="C11033" s="47" t="s">
        <v>22423</v>
      </c>
      <c r="D11033" s="47" t="s">
        <v>12451</v>
      </c>
      <c r="E11033" s="47" t="s">
        <v>11552</v>
      </c>
      <c r="F11033" s="95" t="s">
        <v>28247</v>
      </c>
      <c r="G11033" s="33">
        <v>300</v>
      </c>
      <c r="H11033" s="23" t="s">
        <v>11756</v>
      </c>
      <c r="I11033" s="23" t="s">
        <v>11754</v>
      </c>
      <c r="V11033" s="55"/>
    </row>
    <row r="11034" spans="1:22" ht="14.1" customHeight="1">
      <c r="A11034" s="13">
        <f t="shared" si="181"/>
        <v>11029</v>
      </c>
      <c r="B11034" s="77">
        <v>11029</v>
      </c>
      <c r="C11034" s="47" t="s">
        <v>22225</v>
      </c>
      <c r="D11034" s="47" t="s">
        <v>12143</v>
      </c>
      <c r="E11034" s="47" t="s">
        <v>11659</v>
      </c>
      <c r="F11034" s="95" t="s">
        <v>28397</v>
      </c>
      <c r="G11034" s="33">
        <v>125</v>
      </c>
      <c r="H11034" s="23" t="s">
        <v>11756</v>
      </c>
      <c r="I11034" s="23" t="s">
        <v>11754</v>
      </c>
      <c r="V11034" s="55"/>
    </row>
    <row r="11035" spans="1:22" ht="14.1" customHeight="1">
      <c r="A11035" s="13">
        <f t="shared" si="181"/>
        <v>11030</v>
      </c>
      <c r="B11035" s="77">
        <v>11030</v>
      </c>
      <c r="C11035" s="47" t="s">
        <v>22065</v>
      </c>
      <c r="D11035" s="47" t="s">
        <v>12452</v>
      </c>
      <c r="E11035" s="47" t="s">
        <v>26973</v>
      </c>
      <c r="F11035" s="95" t="s">
        <v>28247</v>
      </c>
      <c r="G11035" s="33">
        <v>305.8</v>
      </c>
      <c r="H11035" s="23" t="s">
        <v>11756</v>
      </c>
      <c r="I11035" s="23" t="s">
        <v>11754</v>
      </c>
      <c r="V11035" s="55"/>
    </row>
    <row r="11036" spans="1:22" ht="14.1" customHeight="1">
      <c r="A11036" s="13">
        <f t="shared" si="181"/>
        <v>11031</v>
      </c>
      <c r="B11036" s="77">
        <v>11031</v>
      </c>
      <c r="C11036" s="47" t="s">
        <v>22424</v>
      </c>
      <c r="D11036" s="47" t="s">
        <v>12453</v>
      </c>
      <c r="E11036" s="47" t="s">
        <v>11512</v>
      </c>
      <c r="F11036" s="95" t="s">
        <v>28247</v>
      </c>
      <c r="G11036" s="33">
        <v>150</v>
      </c>
      <c r="H11036" s="23" t="s">
        <v>11756</v>
      </c>
      <c r="I11036" s="23" t="s">
        <v>11754</v>
      </c>
      <c r="V11036" s="55"/>
    </row>
    <row r="11037" spans="1:22" ht="14.1" customHeight="1">
      <c r="A11037" s="13">
        <f t="shared" si="181"/>
        <v>11032</v>
      </c>
      <c r="B11037" s="77">
        <v>11032</v>
      </c>
      <c r="C11037" s="47" t="s">
        <v>22425</v>
      </c>
      <c r="D11037" s="47" t="s">
        <v>12454</v>
      </c>
      <c r="E11037" s="47" t="s">
        <v>11475</v>
      </c>
      <c r="F11037" s="95" t="s">
        <v>28247</v>
      </c>
      <c r="G11037" s="33">
        <v>180</v>
      </c>
      <c r="H11037" s="23" t="s">
        <v>11756</v>
      </c>
      <c r="I11037" s="23" t="s">
        <v>11754</v>
      </c>
      <c r="V11037" s="55"/>
    </row>
    <row r="11038" spans="1:22" ht="14.1" customHeight="1">
      <c r="A11038" s="13">
        <f t="shared" si="181"/>
        <v>11033</v>
      </c>
      <c r="B11038" s="77">
        <v>11033</v>
      </c>
      <c r="C11038" s="47" t="s">
        <v>10978</v>
      </c>
      <c r="D11038" s="47" t="s">
        <v>9567</v>
      </c>
      <c r="E11038" s="47" t="s">
        <v>11525</v>
      </c>
      <c r="F11038" s="95" t="s">
        <v>28415</v>
      </c>
      <c r="G11038" s="33">
        <v>185</v>
      </c>
      <c r="H11038" s="23" t="s">
        <v>11756</v>
      </c>
      <c r="I11038" s="23" t="s">
        <v>11754</v>
      </c>
      <c r="V11038" s="55"/>
    </row>
    <row r="11039" spans="1:22" ht="14.1" customHeight="1">
      <c r="A11039" s="13">
        <f t="shared" si="181"/>
        <v>11034</v>
      </c>
      <c r="B11039" s="77">
        <v>11034</v>
      </c>
      <c r="C11039" s="47" t="s">
        <v>10978</v>
      </c>
      <c r="D11039" s="47" t="s">
        <v>12455</v>
      </c>
      <c r="E11039" s="47" t="s">
        <v>11552</v>
      </c>
      <c r="F11039" s="95" t="s">
        <v>28415</v>
      </c>
      <c r="G11039" s="33">
        <v>165</v>
      </c>
      <c r="H11039" s="23" t="s">
        <v>11756</v>
      </c>
      <c r="I11039" s="23" t="s">
        <v>11754</v>
      </c>
      <c r="V11039" s="55"/>
    </row>
    <row r="11040" spans="1:22" ht="14.1" customHeight="1">
      <c r="A11040" s="13">
        <f t="shared" si="181"/>
        <v>11035</v>
      </c>
      <c r="B11040" s="77">
        <v>11035</v>
      </c>
      <c r="C11040" s="47" t="s">
        <v>22426</v>
      </c>
      <c r="D11040" s="47" t="s">
        <v>12456</v>
      </c>
      <c r="E11040" s="47" t="s">
        <v>11595</v>
      </c>
      <c r="F11040" s="95" t="s">
        <v>28446</v>
      </c>
      <c r="G11040" s="33">
        <v>195</v>
      </c>
      <c r="H11040" s="23" t="s">
        <v>11756</v>
      </c>
      <c r="I11040" s="23" t="s">
        <v>11754</v>
      </c>
      <c r="V11040" s="55"/>
    </row>
    <row r="11041" spans="1:22" ht="14.1" customHeight="1">
      <c r="A11041" s="13">
        <f t="shared" si="181"/>
        <v>11036</v>
      </c>
      <c r="B11041" s="77">
        <v>11036</v>
      </c>
      <c r="C11041" s="47" t="s">
        <v>10992</v>
      </c>
      <c r="D11041" s="47" t="s">
        <v>12457</v>
      </c>
      <c r="E11041" s="47" t="s">
        <v>26974</v>
      </c>
      <c r="F11041" s="95" t="s">
        <v>28364</v>
      </c>
      <c r="G11041" s="33">
        <v>395</v>
      </c>
      <c r="H11041" s="23" t="s">
        <v>6025</v>
      </c>
      <c r="I11041" s="23" t="s">
        <v>11754</v>
      </c>
      <c r="V11041" s="55"/>
    </row>
    <row r="11042" spans="1:22" ht="14.1" customHeight="1">
      <c r="A11042" s="13">
        <f t="shared" si="181"/>
        <v>11037</v>
      </c>
      <c r="B11042" s="77">
        <v>11037</v>
      </c>
      <c r="C11042" s="47" t="s">
        <v>11369</v>
      </c>
      <c r="D11042" s="47" t="s">
        <v>12458</v>
      </c>
      <c r="E11042" s="47" t="s">
        <v>11659</v>
      </c>
      <c r="F11042" s="95" t="s">
        <v>28252</v>
      </c>
      <c r="G11042" s="33">
        <v>120</v>
      </c>
      <c r="H11042" s="23" t="s">
        <v>6025</v>
      </c>
      <c r="I11042" s="23" t="s">
        <v>11754</v>
      </c>
      <c r="V11042" s="55"/>
    </row>
    <row r="11043" spans="1:22" ht="14.1" customHeight="1">
      <c r="A11043" s="13">
        <f t="shared" si="181"/>
        <v>11038</v>
      </c>
      <c r="B11043" s="77">
        <v>11038</v>
      </c>
      <c r="C11043" s="47" t="s">
        <v>22427</v>
      </c>
      <c r="D11043" s="47" t="s">
        <v>12459</v>
      </c>
      <c r="E11043" s="47" t="s">
        <v>11659</v>
      </c>
      <c r="F11043" s="95" t="s">
        <v>28252</v>
      </c>
      <c r="G11043" s="33">
        <v>145</v>
      </c>
      <c r="H11043" s="23" t="s">
        <v>6025</v>
      </c>
      <c r="I11043" s="23" t="s">
        <v>11754</v>
      </c>
      <c r="V11043" s="55"/>
    </row>
    <row r="11044" spans="1:22" ht="14.1" customHeight="1">
      <c r="A11044" s="13">
        <f t="shared" si="181"/>
        <v>11039</v>
      </c>
      <c r="B11044" s="77">
        <v>11039</v>
      </c>
      <c r="C11044" s="47" t="s">
        <v>22428</v>
      </c>
      <c r="D11044" s="47" t="s">
        <v>12460</v>
      </c>
      <c r="E11044" s="47" t="s">
        <v>11659</v>
      </c>
      <c r="F11044" s="95" t="s">
        <v>28247</v>
      </c>
      <c r="G11044" s="33">
        <v>135</v>
      </c>
      <c r="H11044" s="23" t="s">
        <v>6025</v>
      </c>
      <c r="I11044" s="23" t="s">
        <v>11754</v>
      </c>
      <c r="V11044" s="55"/>
    </row>
    <row r="11045" spans="1:22" ht="14.1" customHeight="1">
      <c r="A11045" s="13">
        <f t="shared" si="181"/>
        <v>11040</v>
      </c>
      <c r="B11045" s="77">
        <v>11040</v>
      </c>
      <c r="C11045" s="47" t="s">
        <v>22429</v>
      </c>
      <c r="D11045" s="47" t="s">
        <v>12122</v>
      </c>
      <c r="E11045" s="47" t="s">
        <v>11524</v>
      </c>
      <c r="F11045" s="95" t="s">
        <v>28380</v>
      </c>
      <c r="G11045" s="33">
        <v>79</v>
      </c>
      <c r="H11045" s="23" t="s">
        <v>6025</v>
      </c>
      <c r="I11045" s="23" t="s">
        <v>11754</v>
      </c>
      <c r="V11045" s="55"/>
    </row>
    <row r="11046" spans="1:22" ht="14.1" customHeight="1">
      <c r="A11046" s="13">
        <f t="shared" si="181"/>
        <v>11041</v>
      </c>
      <c r="B11046" s="77">
        <v>11041</v>
      </c>
      <c r="C11046" s="47" t="s">
        <v>22430</v>
      </c>
      <c r="D11046" s="47" t="s">
        <v>12461</v>
      </c>
      <c r="E11046" s="47" t="s">
        <v>11659</v>
      </c>
      <c r="F11046" s="95" t="s">
        <v>28247</v>
      </c>
      <c r="G11046" s="33">
        <v>395</v>
      </c>
      <c r="H11046" s="23" t="s">
        <v>6025</v>
      </c>
      <c r="I11046" s="23" t="s">
        <v>11754</v>
      </c>
      <c r="V11046" s="55"/>
    </row>
    <row r="11047" spans="1:22" ht="14.1" customHeight="1">
      <c r="A11047" s="13">
        <f t="shared" si="181"/>
        <v>11042</v>
      </c>
      <c r="B11047" s="77">
        <v>11042</v>
      </c>
      <c r="C11047" s="47" t="s">
        <v>22431</v>
      </c>
      <c r="D11047" s="47" t="s">
        <v>12462</v>
      </c>
      <c r="E11047" s="47" t="s">
        <v>11711</v>
      </c>
      <c r="F11047" s="95" t="s">
        <v>28252</v>
      </c>
      <c r="G11047" s="33">
        <v>150</v>
      </c>
      <c r="H11047" s="23" t="s">
        <v>6025</v>
      </c>
      <c r="I11047" s="23" t="s">
        <v>11754</v>
      </c>
      <c r="V11047" s="55"/>
    </row>
    <row r="11048" spans="1:22" ht="14.1" customHeight="1">
      <c r="A11048" s="13">
        <f t="shared" si="181"/>
        <v>11043</v>
      </c>
      <c r="B11048" s="77">
        <v>11043</v>
      </c>
      <c r="C11048" s="47" t="s">
        <v>22432</v>
      </c>
      <c r="D11048" s="47" t="s">
        <v>12463</v>
      </c>
      <c r="E11048" s="47" t="s">
        <v>26975</v>
      </c>
      <c r="F11048" s="95" t="s">
        <v>28247</v>
      </c>
      <c r="G11048" s="33">
        <v>569.79999999999995</v>
      </c>
      <c r="H11048" s="23" t="s">
        <v>6025</v>
      </c>
      <c r="I11048" s="23" t="s">
        <v>11754</v>
      </c>
      <c r="V11048" s="55"/>
    </row>
    <row r="11049" spans="1:22" ht="14.1" customHeight="1">
      <c r="A11049" s="13">
        <f t="shared" si="181"/>
        <v>11044</v>
      </c>
      <c r="B11049" s="77">
        <v>11044</v>
      </c>
      <c r="C11049" s="47" t="s">
        <v>22433</v>
      </c>
      <c r="D11049" s="47" t="s">
        <v>9528</v>
      </c>
      <c r="E11049" s="47" t="s">
        <v>11610</v>
      </c>
      <c r="F11049" s="95" t="s">
        <v>28381</v>
      </c>
      <c r="G11049" s="33">
        <v>255</v>
      </c>
      <c r="H11049" s="23" t="s">
        <v>6025</v>
      </c>
      <c r="I11049" s="23" t="s">
        <v>11754</v>
      </c>
      <c r="V11049" s="55"/>
    </row>
    <row r="11050" spans="1:22" ht="14.1" customHeight="1">
      <c r="A11050" s="13">
        <f t="shared" si="181"/>
        <v>11045</v>
      </c>
      <c r="B11050" s="77">
        <v>11045</v>
      </c>
      <c r="C11050" s="47" t="s">
        <v>22434</v>
      </c>
      <c r="D11050" s="47" t="s">
        <v>12090</v>
      </c>
      <c r="E11050" s="47" t="s">
        <v>26923</v>
      </c>
      <c r="F11050" s="95" t="s">
        <v>28247</v>
      </c>
      <c r="G11050" s="33">
        <v>195</v>
      </c>
      <c r="H11050" s="23" t="s">
        <v>6025</v>
      </c>
      <c r="I11050" s="23" t="s">
        <v>11754</v>
      </c>
      <c r="V11050" s="55"/>
    </row>
    <row r="11051" spans="1:22" ht="14.1" customHeight="1">
      <c r="A11051" s="13">
        <f t="shared" si="181"/>
        <v>11046</v>
      </c>
      <c r="B11051" s="77">
        <v>11046</v>
      </c>
      <c r="C11051" s="47" t="s">
        <v>22435</v>
      </c>
      <c r="D11051" s="47" t="s">
        <v>12464</v>
      </c>
      <c r="E11051" s="47" t="s">
        <v>11561</v>
      </c>
      <c r="F11051" s="95" t="s">
        <v>28247</v>
      </c>
      <c r="G11051" s="33">
        <v>255</v>
      </c>
      <c r="H11051" s="23" t="s">
        <v>6025</v>
      </c>
      <c r="I11051" s="23" t="s">
        <v>11754</v>
      </c>
      <c r="V11051" s="55"/>
    </row>
    <row r="11052" spans="1:22" ht="14.1" customHeight="1">
      <c r="A11052" s="13">
        <f t="shared" si="181"/>
        <v>11047</v>
      </c>
      <c r="B11052" s="77">
        <v>11047</v>
      </c>
      <c r="C11052" s="47" t="s">
        <v>22176</v>
      </c>
      <c r="D11052" s="47" t="s">
        <v>12079</v>
      </c>
      <c r="E11052" s="47" t="s">
        <v>11594</v>
      </c>
      <c r="F11052" s="95" t="s">
        <v>28374</v>
      </c>
      <c r="G11052" s="33">
        <v>145</v>
      </c>
      <c r="H11052" s="23" t="s">
        <v>6025</v>
      </c>
      <c r="I11052" s="23" t="s">
        <v>11754</v>
      </c>
      <c r="V11052" s="55"/>
    </row>
    <row r="11053" spans="1:22" ht="14.1" customHeight="1">
      <c r="A11053" s="13">
        <f t="shared" si="181"/>
        <v>11048</v>
      </c>
      <c r="B11053" s="77">
        <v>11048</v>
      </c>
      <c r="C11053" s="47" t="s">
        <v>10981</v>
      </c>
      <c r="D11053" s="47" t="s">
        <v>12465</v>
      </c>
      <c r="E11053" s="47" t="s">
        <v>11677</v>
      </c>
      <c r="F11053" s="95" t="s">
        <v>28247</v>
      </c>
      <c r="G11053" s="33">
        <v>100</v>
      </c>
      <c r="H11053" s="23" t="s">
        <v>7395</v>
      </c>
      <c r="I11053" s="23" t="s">
        <v>11754</v>
      </c>
      <c r="V11053" s="55"/>
    </row>
    <row r="11054" spans="1:22" ht="14.1" customHeight="1">
      <c r="A11054" s="13">
        <f t="shared" si="181"/>
        <v>11049</v>
      </c>
      <c r="B11054" s="77">
        <v>11049</v>
      </c>
      <c r="C11054" s="47" t="s">
        <v>22436</v>
      </c>
      <c r="D11054" s="47" t="s">
        <v>12466</v>
      </c>
      <c r="E11054" s="47" t="s">
        <v>26976</v>
      </c>
      <c r="F11054" s="95" t="s">
        <v>28390</v>
      </c>
      <c r="G11054" s="33">
        <v>100</v>
      </c>
      <c r="H11054" s="23" t="s">
        <v>6025</v>
      </c>
      <c r="I11054" s="23" t="s">
        <v>11754</v>
      </c>
      <c r="V11054" s="55"/>
    </row>
    <row r="11055" spans="1:22" ht="14.1" customHeight="1">
      <c r="A11055" s="13">
        <f t="shared" si="181"/>
        <v>11050</v>
      </c>
      <c r="B11055" s="77">
        <v>11050</v>
      </c>
      <c r="C11055" s="47" t="s">
        <v>22437</v>
      </c>
      <c r="D11055" s="47" t="s">
        <v>12467</v>
      </c>
      <c r="E11055" s="47" t="s">
        <v>11659</v>
      </c>
      <c r="F11055" s="95" t="s">
        <v>28390</v>
      </c>
      <c r="G11055" s="33">
        <v>180</v>
      </c>
      <c r="H11055" s="23" t="s">
        <v>6025</v>
      </c>
      <c r="I11055" s="23" t="s">
        <v>11754</v>
      </c>
      <c r="V11055" s="55"/>
    </row>
    <row r="11056" spans="1:22" ht="14.1" customHeight="1">
      <c r="A11056" s="13">
        <f t="shared" si="181"/>
        <v>11051</v>
      </c>
      <c r="B11056" s="77">
        <v>11051</v>
      </c>
      <c r="C11056" s="47" t="s">
        <v>22438</v>
      </c>
      <c r="D11056" s="47" t="s">
        <v>12468</v>
      </c>
      <c r="E11056" s="47" t="s">
        <v>11475</v>
      </c>
      <c r="F11056" s="95" t="s">
        <v>28362</v>
      </c>
      <c r="G11056" s="33">
        <v>175</v>
      </c>
      <c r="H11056" s="23" t="s">
        <v>6025</v>
      </c>
      <c r="I11056" s="23" t="s">
        <v>11754</v>
      </c>
      <c r="V11056" s="55"/>
    </row>
    <row r="11057" spans="1:22" ht="14.1" customHeight="1">
      <c r="A11057" s="13">
        <f t="shared" si="181"/>
        <v>11052</v>
      </c>
      <c r="B11057" s="77">
        <v>11052</v>
      </c>
      <c r="C11057" s="47" t="s">
        <v>22439</v>
      </c>
      <c r="D11057" s="47" t="s">
        <v>12469</v>
      </c>
      <c r="E11057" s="47" t="s">
        <v>26977</v>
      </c>
      <c r="F11057" s="95" t="s">
        <v>28378</v>
      </c>
      <c r="G11057" s="33">
        <v>1122</v>
      </c>
      <c r="H11057" s="23" t="s">
        <v>7393</v>
      </c>
      <c r="I11057" s="23" t="s">
        <v>11754</v>
      </c>
      <c r="V11057" s="55"/>
    </row>
    <row r="11058" spans="1:22" ht="14.1" customHeight="1">
      <c r="A11058" s="13">
        <f t="shared" si="181"/>
        <v>11053</v>
      </c>
      <c r="B11058" s="77">
        <v>11053</v>
      </c>
      <c r="C11058" s="47" t="s">
        <v>22440</v>
      </c>
      <c r="D11058" s="47" t="s">
        <v>12470</v>
      </c>
      <c r="E11058" s="47" t="s">
        <v>11623</v>
      </c>
      <c r="F11058" s="95" t="s">
        <v>28247</v>
      </c>
      <c r="G11058" s="33">
        <v>374</v>
      </c>
      <c r="H11058" s="23" t="s">
        <v>7393</v>
      </c>
      <c r="I11058" s="23" t="s">
        <v>11754</v>
      </c>
      <c r="V11058" s="55"/>
    </row>
    <row r="11059" spans="1:22" ht="14.1" customHeight="1">
      <c r="A11059" s="13">
        <f t="shared" si="181"/>
        <v>11054</v>
      </c>
      <c r="B11059" s="77">
        <v>11054</v>
      </c>
      <c r="C11059" s="47" t="s">
        <v>22441</v>
      </c>
      <c r="D11059" s="47" t="s">
        <v>12471</v>
      </c>
      <c r="E11059" s="47" t="s">
        <v>26870</v>
      </c>
      <c r="F11059" s="95" t="s">
        <v>28372</v>
      </c>
      <c r="G11059" s="33">
        <v>361.5</v>
      </c>
      <c r="H11059" s="23" t="s">
        <v>7393</v>
      </c>
      <c r="I11059" s="23" t="s">
        <v>11754</v>
      </c>
      <c r="V11059" s="55"/>
    </row>
    <row r="11060" spans="1:22" ht="14.1" customHeight="1">
      <c r="A11060" s="13">
        <f t="shared" si="181"/>
        <v>11055</v>
      </c>
      <c r="B11060" s="77">
        <v>11055</v>
      </c>
      <c r="C11060" s="47" t="s">
        <v>22266</v>
      </c>
      <c r="D11060" s="47" t="s">
        <v>12472</v>
      </c>
      <c r="E11060" s="47" t="s">
        <v>11534</v>
      </c>
      <c r="F11060" s="95" t="s">
        <v>28384</v>
      </c>
      <c r="G11060" s="33">
        <v>150</v>
      </c>
      <c r="H11060" s="23" t="s">
        <v>7393</v>
      </c>
      <c r="I11060" s="23" t="s">
        <v>11754</v>
      </c>
      <c r="V11060" s="55"/>
    </row>
    <row r="11061" spans="1:22" ht="14.1" customHeight="1">
      <c r="A11061" s="13">
        <f t="shared" si="181"/>
        <v>11056</v>
      </c>
      <c r="B11061" s="77">
        <v>11056</v>
      </c>
      <c r="C11061" s="47" t="s">
        <v>22266</v>
      </c>
      <c r="D11061" s="47" t="s">
        <v>12473</v>
      </c>
      <c r="E11061" s="47" t="s">
        <v>11610</v>
      </c>
      <c r="F11061" s="95" t="s">
        <v>28380</v>
      </c>
      <c r="G11061" s="33">
        <v>350</v>
      </c>
      <c r="H11061" s="23" t="s">
        <v>7393</v>
      </c>
      <c r="I11061" s="23" t="s">
        <v>11754</v>
      </c>
      <c r="V11061" s="55"/>
    </row>
    <row r="11062" spans="1:22" ht="14.1" customHeight="1">
      <c r="A11062" s="13">
        <f t="shared" si="181"/>
        <v>11057</v>
      </c>
      <c r="B11062" s="77">
        <v>11057</v>
      </c>
      <c r="C11062" s="47" t="s">
        <v>22442</v>
      </c>
      <c r="D11062" s="47" t="s">
        <v>12474</v>
      </c>
      <c r="E11062" s="47" t="s">
        <v>26928</v>
      </c>
      <c r="F11062" s="95" t="s">
        <v>28247</v>
      </c>
      <c r="G11062" s="33">
        <v>75</v>
      </c>
      <c r="H11062" s="23" t="s">
        <v>7391</v>
      </c>
      <c r="I11062" s="23" t="s">
        <v>11754</v>
      </c>
      <c r="V11062" s="55"/>
    </row>
    <row r="11063" spans="1:22" ht="14.1" customHeight="1">
      <c r="A11063" s="13">
        <f t="shared" si="181"/>
        <v>11058</v>
      </c>
      <c r="B11063" s="77">
        <v>11058</v>
      </c>
      <c r="C11063" s="47" t="s">
        <v>10833</v>
      </c>
      <c r="D11063" s="47" t="s">
        <v>12475</v>
      </c>
      <c r="E11063" s="47" t="s">
        <v>26928</v>
      </c>
      <c r="F11063" s="95" t="s">
        <v>28247</v>
      </c>
      <c r="G11063" s="33">
        <v>110</v>
      </c>
      <c r="H11063" s="23" t="s">
        <v>7391</v>
      </c>
      <c r="I11063" s="23" t="s">
        <v>11754</v>
      </c>
      <c r="V11063" s="55"/>
    </row>
    <row r="11064" spans="1:22" ht="14.1" customHeight="1">
      <c r="A11064" s="13">
        <f t="shared" si="181"/>
        <v>11059</v>
      </c>
      <c r="B11064" s="77">
        <v>11059</v>
      </c>
      <c r="C11064" s="47" t="s">
        <v>10833</v>
      </c>
      <c r="D11064" s="47" t="s">
        <v>12476</v>
      </c>
      <c r="E11064" s="47" t="s">
        <v>26928</v>
      </c>
      <c r="F11064" s="95" t="s">
        <v>28247</v>
      </c>
      <c r="G11064" s="33">
        <v>110</v>
      </c>
      <c r="H11064" s="23" t="s">
        <v>7391</v>
      </c>
      <c r="I11064" s="23" t="s">
        <v>11754</v>
      </c>
      <c r="V11064" s="55"/>
    </row>
    <row r="11065" spans="1:22" ht="14.1" customHeight="1">
      <c r="A11065" s="13">
        <f t="shared" si="181"/>
        <v>11060</v>
      </c>
      <c r="B11065" s="77">
        <v>11060</v>
      </c>
      <c r="C11065" s="47" t="s">
        <v>10835</v>
      </c>
      <c r="D11065" s="47" t="s">
        <v>12477</v>
      </c>
      <c r="E11065" s="47" t="s">
        <v>26847</v>
      </c>
      <c r="F11065" s="95" t="s">
        <v>28247</v>
      </c>
      <c r="G11065" s="33">
        <v>75</v>
      </c>
      <c r="H11065" s="23" t="s">
        <v>7391</v>
      </c>
      <c r="I11065" s="23" t="s">
        <v>11754</v>
      </c>
      <c r="V11065" s="55"/>
    </row>
    <row r="11066" spans="1:22" ht="14.1" customHeight="1">
      <c r="A11066" s="13">
        <f t="shared" si="181"/>
        <v>11061</v>
      </c>
      <c r="B11066" s="77">
        <v>11061</v>
      </c>
      <c r="C11066" s="47" t="s">
        <v>22443</v>
      </c>
      <c r="D11066" s="47" t="s">
        <v>12478</v>
      </c>
      <c r="E11066" s="47" t="s">
        <v>26868</v>
      </c>
      <c r="F11066" s="95" t="s">
        <v>28247</v>
      </c>
      <c r="G11066" s="33">
        <v>55</v>
      </c>
      <c r="H11066" s="23" t="s">
        <v>7391</v>
      </c>
      <c r="I11066" s="23" t="s">
        <v>11754</v>
      </c>
      <c r="V11066" s="55"/>
    </row>
    <row r="11067" spans="1:22" ht="14.1" customHeight="1">
      <c r="A11067" s="13">
        <f t="shared" si="181"/>
        <v>11062</v>
      </c>
      <c r="B11067" s="77">
        <v>11062</v>
      </c>
      <c r="C11067" s="47" t="s">
        <v>22444</v>
      </c>
      <c r="D11067" s="47" t="s">
        <v>12479</v>
      </c>
      <c r="E11067" s="47" t="s">
        <v>26978</v>
      </c>
      <c r="F11067" s="95" t="s">
        <v>28247</v>
      </c>
      <c r="G11067" s="33">
        <v>288.47000000000003</v>
      </c>
      <c r="H11067" s="23" t="s">
        <v>7391</v>
      </c>
      <c r="I11067" s="23" t="s">
        <v>11754</v>
      </c>
      <c r="V11067" s="55"/>
    </row>
    <row r="11068" spans="1:22" ht="14.1" customHeight="1">
      <c r="A11068" s="13">
        <f t="shared" si="181"/>
        <v>11063</v>
      </c>
      <c r="B11068" s="77">
        <v>11063</v>
      </c>
      <c r="C11068" s="47" t="s">
        <v>22445</v>
      </c>
      <c r="D11068" s="47" t="s">
        <v>12480</v>
      </c>
      <c r="E11068" s="47" t="s">
        <v>11628</v>
      </c>
      <c r="F11068" s="95" t="s">
        <v>28247</v>
      </c>
      <c r="G11068" s="33">
        <v>195</v>
      </c>
      <c r="H11068" s="23" t="s">
        <v>7391</v>
      </c>
      <c r="I11068" s="23" t="s">
        <v>11754</v>
      </c>
      <c r="V11068" s="55"/>
    </row>
    <row r="11069" spans="1:22" ht="14.1" customHeight="1">
      <c r="A11069" s="13">
        <f t="shared" si="181"/>
        <v>11064</v>
      </c>
      <c r="B11069" s="77">
        <v>11064</v>
      </c>
      <c r="C11069" s="47" t="s">
        <v>22446</v>
      </c>
      <c r="D11069" s="47" t="s">
        <v>12481</v>
      </c>
      <c r="E11069" s="47" t="s">
        <v>26979</v>
      </c>
      <c r="F11069" s="95" t="s">
        <v>28247</v>
      </c>
      <c r="G11069" s="33">
        <v>45</v>
      </c>
      <c r="H11069" s="23" t="s">
        <v>7391</v>
      </c>
      <c r="I11069" s="23" t="s">
        <v>11754</v>
      </c>
      <c r="V11069" s="55"/>
    </row>
    <row r="11070" spans="1:22" ht="14.1" customHeight="1">
      <c r="A11070" s="13">
        <f t="shared" si="181"/>
        <v>11065</v>
      </c>
      <c r="B11070" s="77">
        <v>11065</v>
      </c>
      <c r="C11070" s="47" t="s">
        <v>22447</v>
      </c>
      <c r="D11070" s="47" t="s">
        <v>12482</v>
      </c>
      <c r="E11070" s="47" t="s">
        <v>26928</v>
      </c>
      <c r="F11070" s="95" t="s">
        <v>28247</v>
      </c>
      <c r="G11070" s="33">
        <v>125</v>
      </c>
      <c r="H11070" s="23" t="s">
        <v>7391</v>
      </c>
      <c r="I11070" s="23" t="s">
        <v>11754</v>
      </c>
      <c r="V11070" s="55"/>
    </row>
    <row r="11071" spans="1:22" ht="14.1" customHeight="1">
      <c r="A11071" s="13">
        <f t="shared" si="181"/>
        <v>11066</v>
      </c>
      <c r="B11071" s="77">
        <v>11066</v>
      </c>
      <c r="C11071" s="47" t="s">
        <v>22448</v>
      </c>
      <c r="D11071" s="47" t="s">
        <v>12483</v>
      </c>
      <c r="E11071" s="47" t="s">
        <v>26978</v>
      </c>
      <c r="F11071" s="95" t="s">
        <v>28247</v>
      </c>
      <c r="G11071" s="33">
        <v>72.3</v>
      </c>
      <c r="H11071" s="23" t="s">
        <v>7391</v>
      </c>
      <c r="I11071" s="23" t="s">
        <v>11754</v>
      </c>
      <c r="V11071" s="55"/>
    </row>
    <row r="11072" spans="1:22" ht="14.1" customHeight="1">
      <c r="A11072" s="13">
        <f t="shared" si="181"/>
        <v>11067</v>
      </c>
      <c r="B11072" s="77">
        <v>11067</v>
      </c>
      <c r="C11072" s="47" t="s">
        <v>22130</v>
      </c>
      <c r="D11072" s="47" t="s">
        <v>12484</v>
      </c>
      <c r="E11072" s="47" t="s">
        <v>26980</v>
      </c>
      <c r="F11072" s="95" t="s">
        <v>28247</v>
      </c>
      <c r="G11072" s="33">
        <v>60</v>
      </c>
      <c r="H11072" s="23" t="s">
        <v>7391</v>
      </c>
      <c r="I11072" s="23" t="s">
        <v>11754</v>
      </c>
      <c r="V11072" s="55"/>
    </row>
    <row r="11073" spans="1:22" ht="14.1" customHeight="1">
      <c r="A11073" s="13">
        <f t="shared" si="181"/>
        <v>11068</v>
      </c>
      <c r="B11073" s="77">
        <v>11068</v>
      </c>
      <c r="C11073" s="47" t="s">
        <v>22449</v>
      </c>
      <c r="D11073" s="47" t="s">
        <v>12485</v>
      </c>
      <c r="E11073" s="47" t="s">
        <v>11585</v>
      </c>
      <c r="F11073" s="95" t="s">
        <v>28247</v>
      </c>
      <c r="G11073" s="33">
        <v>90</v>
      </c>
      <c r="H11073" s="23" t="s">
        <v>7391</v>
      </c>
      <c r="I11073" s="23" t="s">
        <v>11754</v>
      </c>
      <c r="V11073" s="55"/>
    </row>
    <row r="11074" spans="1:22" ht="14.1" customHeight="1">
      <c r="A11074" s="13">
        <f t="shared" si="181"/>
        <v>11069</v>
      </c>
      <c r="B11074" s="77">
        <v>11069</v>
      </c>
      <c r="C11074" s="47" t="s">
        <v>22450</v>
      </c>
      <c r="D11074" s="47" t="s">
        <v>12252</v>
      </c>
      <c r="E11074" s="47" t="s">
        <v>11652</v>
      </c>
      <c r="F11074" s="95" t="s">
        <v>28247</v>
      </c>
      <c r="G11074" s="33">
        <v>96</v>
      </c>
      <c r="H11074" s="23" t="s">
        <v>7391</v>
      </c>
      <c r="I11074" s="23" t="s">
        <v>11754</v>
      </c>
      <c r="V11074" s="55"/>
    </row>
    <row r="11075" spans="1:22" ht="14.1" customHeight="1">
      <c r="A11075" s="13">
        <f t="shared" si="181"/>
        <v>11070</v>
      </c>
      <c r="B11075" s="77">
        <v>11070</v>
      </c>
      <c r="C11075" s="47" t="s">
        <v>22451</v>
      </c>
      <c r="D11075" s="47" t="s">
        <v>12486</v>
      </c>
      <c r="E11075" s="47" t="s">
        <v>11652</v>
      </c>
      <c r="F11075" s="95" t="s">
        <v>28247</v>
      </c>
      <c r="G11075" s="33">
        <v>155</v>
      </c>
      <c r="H11075" s="23" t="s">
        <v>7391</v>
      </c>
      <c r="I11075" s="23" t="s">
        <v>11754</v>
      </c>
      <c r="V11075" s="55"/>
    </row>
    <row r="11076" spans="1:22" ht="14.1" customHeight="1">
      <c r="A11076" s="13">
        <f t="shared" si="181"/>
        <v>11071</v>
      </c>
      <c r="B11076" s="77">
        <v>11071</v>
      </c>
      <c r="C11076" s="47" t="s">
        <v>22452</v>
      </c>
      <c r="D11076" s="47" t="s">
        <v>12487</v>
      </c>
      <c r="E11076" s="47" t="s">
        <v>26981</v>
      </c>
      <c r="F11076" s="95" t="s">
        <v>28247</v>
      </c>
      <c r="G11076" s="33">
        <v>450</v>
      </c>
      <c r="H11076" s="23" t="s">
        <v>7391</v>
      </c>
      <c r="I11076" s="23" t="s">
        <v>11754</v>
      </c>
      <c r="V11076" s="55"/>
    </row>
    <row r="11077" spans="1:22" ht="14.1" customHeight="1">
      <c r="A11077" s="13">
        <f t="shared" si="181"/>
        <v>11072</v>
      </c>
      <c r="B11077" s="77">
        <v>11072</v>
      </c>
      <c r="C11077" s="47" t="s">
        <v>10835</v>
      </c>
      <c r="D11077" s="47" t="s">
        <v>12488</v>
      </c>
      <c r="E11077" s="47" t="s">
        <v>26978</v>
      </c>
      <c r="F11077" s="95" t="s">
        <v>28247</v>
      </c>
      <c r="G11077" s="33">
        <v>72.3</v>
      </c>
      <c r="H11077" s="23" t="s">
        <v>7391</v>
      </c>
      <c r="I11077" s="23" t="s">
        <v>11754</v>
      </c>
      <c r="V11077" s="55"/>
    </row>
    <row r="11078" spans="1:22" ht="14.1" customHeight="1">
      <c r="A11078" s="13">
        <f t="shared" si="181"/>
        <v>11073</v>
      </c>
      <c r="B11078" s="77">
        <v>11073</v>
      </c>
      <c r="C11078" s="47" t="s">
        <v>22453</v>
      </c>
      <c r="D11078" s="47" t="s">
        <v>12489</v>
      </c>
      <c r="E11078" s="47" t="s">
        <v>26978</v>
      </c>
      <c r="F11078" s="95" t="s">
        <v>28247</v>
      </c>
      <c r="G11078" s="33">
        <v>72.3</v>
      </c>
      <c r="H11078" s="23" t="s">
        <v>7391</v>
      </c>
      <c r="I11078" s="23" t="s">
        <v>11754</v>
      </c>
      <c r="V11078" s="55"/>
    </row>
    <row r="11079" spans="1:22" ht="14.1" customHeight="1">
      <c r="A11079" s="13">
        <f t="shared" si="181"/>
        <v>11074</v>
      </c>
      <c r="B11079" s="77">
        <v>11074</v>
      </c>
      <c r="C11079" s="47" t="s">
        <v>22454</v>
      </c>
      <c r="D11079" s="47" t="s">
        <v>12490</v>
      </c>
      <c r="E11079" s="47" t="s">
        <v>11444</v>
      </c>
      <c r="F11079" s="95" t="s">
        <v>28247</v>
      </c>
      <c r="G11079" s="33">
        <v>60</v>
      </c>
      <c r="H11079" s="23" t="s">
        <v>7391</v>
      </c>
      <c r="I11079" s="23" t="s">
        <v>11754</v>
      </c>
      <c r="V11079" s="55"/>
    </row>
    <row r="11080" spans="1:22" ht="14.1" customHeight="1">
      <c r="A11080" s="13">
        <f t="shared" ref="A11080:A11143" si="182">A11079+1</f>
        <v>11075</v>
      </c>
      <c r="B11080" s="77">
        <v>11075</v>
      </c>
      <c r="C11080" s="47" t="s">
        <v>22455</v>
      </c>
      <c r="D11080" s="47" t="s">
        <v>12491</v>
      </c>
      <c r="E11080" s="47" t="s">
        <v>26941</v>
      </c>
      <c r="F11080" s="95" t="s">
        <v>28247</v>
      </c>
      <c r="G11080" s="33">
        <v>90</v>
      </c>
      <c r="H11080" s="23" t="s">
        <v>7391</v>
      </c>
      <c r="I11080" s="23" t="s">
        <v>11754</v>
      </c>
      <c r="V11080" s="55"/>
    </row>
    <row r="11081" spans="1:22" ht="14.1" customHeight="1">
      <c r="A11081" s="13">
        <f t="shared" si="182"/>
        <v>11076</v>
      </c>
      <c r="B11081" s="77">
        <v>11076</v>
      </c>
      <c r="C11081" s="47" t="s">
        <v>22456</v>
      </c>
      <c r="D11081" s="47" t="s">
        <v>12492</v>
      </c>
      <c r="E11081" s="47" t="s">
        <v>11628</v>
      </c>
      <c r="F11081" s="95" t="s">
        <v>28252</v>
      </c>
      <c r="G11081" s="33">
        <v>150</v>
      </c>
      <c r="H11081" s="23" t="s">
        <v>7391</v>
      </c>
      <c r="I11081" s="23" t="s">
        <v>11754</v>
      </c>
      <c r="V11081" s="55"/>
    </row>
    <row r="11082" spans="1:22" ht="14.1" customHeight="1">
      <c r="A11082" s="13">
        <f t="shared" si="182"/>
        <v>11077</v>
      </c>
      <c r="B11082" s="77">
        <v>11077</v>
      </c>
      <c r="C11082" s="47" t="s">
        <v>22296</v>
      </c>
      <c r="D11082" s="47" t="s">
        <v>12253</v>
      </c>
      <c r="E11082" s="47" t="s">
        <v>26979</v>
      </c>
      <c r="F11082" s="95" t="s">
        <v>28247</v>
      </c>
      <c r="G11082" s="33">
        <v>75</v>
      </c>
      <c r="H11082" s="23" t="s">
        <v>7391</v>
      </c>
      <c r="I11082" s="23" t="s">
        <v>11754</v>
      </c>
      <c r="V11082" s="55"/>
    </row>
    <row r="11083" spans="1:22" ht="14.1" customHeight="1">
      <c r="A11083" s="13">
        <f t="shared" si="182"/>
        <v>11078</v>
      </c>
      <c r="B11083" s="77">
        <v>11078</v>
      </c>
      <c r="C11083" s="47" t="s">
        <v>22064</v>
      </c>
      <c r="D11083" s="47" t="s">
        <v>12493</v>
      </c>
      <c r="E11083" s="47" t="s">
        <v>11614</v>
      </c>
      <c r="F11083" s="95" t="s">
        <v>28247</v>
      </c>
      <c r="G11083" s="33">
        <v>209</v>
      </c>
      <c r="H11083" s="23" t="s">
        <v>7395</v>
      </c>
      <c r="I11083" s="23" t="s">
        <v>11754</v>
      </c>
      <c r="V11083" s="55"/>
    </row>
    <row r="11084" spans="1:22" ht="14.1" customHeight="1">
      <c r="A11084" s="13">
        <f t="shared" si="182"/>
        <v>11079</v>
      </c>
      <c r="B11084" s="77">
        <v>11079</v>
      </c>
      <c r="C11084" s="47" t="s">
        <v>22457</v>
      </c>
      <c r="D11084" s="47" t="s">
        <v>12494</v>
      </c>
      <c r="E11084" s="47" t="s">
        <v>11614</v>
      </c>
      <c r="F11084" s="95" t="s">
        <v>28424</v>
      </c>
      <c r="G11084" s="33">
        <v>374</v>
      </c>
      <c r="H11084" s="23" t="s">
        <v>7395</v>
      </c>
      <c r="I11084" s="23" t="s">
        <v>11754</v>
      </c>
      <c r="V11084" s="55"/>
    </row>
    <row r="11085" spans="1:22" ht="14.1" customHeight="1">
      <c r="A11085" s="13">
        <f t="shared" si="182"/>
        <v>11080</v>
      </c>
      <c r="B11085" s="77">
        <v>11080</v>
      </c>
      <c r="C11085" s="47" t="s">
        <v>10718</v>
      </c>
      <c r="D11085" s="47" t="s">
        <v>12495</v>
      </c>
      <c r="E11085" s="47" t="s">
        <v>11614</v>
      </c>
      <c r="F11085" s="95" t="s">
        <v>28372</v>
      </c>
      <c r="G11085" s="33">
        <v>374</v>
      </c>
      <c r="H11085" s="23" t="s">
        <v>7395</v>
      </c>
      <c r="I11085" s="23" t="s">
        <v>11754</v>
      </c>
      <c r="V11085" s="55"/>
    </row>
    <row r="11086" spans="1:22" ht="14.1" customHeight="1">
      <c r="A11086" s="13">
        <f t="shared" si="182"/>
        <v>11081</v>
      </c>
      <c r="B11086" s="77">
        <v>11081</v>
      </c>
      <c r="C11086" s="47" t="s">
        <v>11311</v>
      </c>
      <c r="D11086" s="47" t="s">
        <v>9441</v>
      </c>
      <c r="E11086" s="47" t="s">
        <v>11475</v>
      </c>
      <c r="F11086" s="95" t="s">
        <v>28362</v>
      </c>
      <c r="G11086" s="33">
        <v>105</v>
      </c>
      <c r="H11086" s="23" t="s">
        <v>6879</v>
      </c>
      <c r="I11086" s="23" t="s">
        <v>11754</v>
      </c>
      <c r="V11086" s="55"/>
    </row>
    <row r="11087" spans="1:22" ht="14.1" customHeight="1">
      <c r="A11087" s="13">
        <f t="shared" si="182"/>
        <v>11082</v>
      </c>
      <c r="B11087" s="77">
        <v>11082</v>
      </c>
      <c r="C11087" s="47" t="s">
        <v>22458</v>
      </c>
      <c r="D11087" s="47" t="s">
        <v>12496</v>
      </c>
      <c r="E11087" s="47" t="s">
        <v>26928</v>
      </c>
      <c r="F11087" s="95" t="s">
        <v>28247</v>
      </c>
      <c r="G11087" s="33">
        <v>325</v>
      </c>
      <c r="H11087" s="23" t="s">
        <v>6879</v>
      </c>
      <c r="I11087" s="23" t="s">
        <v>11754</v>
      </c>
      <c r="V11087" s="55"/>
    </row>
    <row r="11088" spans="1:22" ht="14.1" customHeight="1">
      <c r="A11088" s="13">
        <f t="shared" si="182"/>
        <v>11083</v>
      </c>
      <c r="B11088" s="77">
        <v>11083</v>
      </c>
      <c r="C11088" s="47" t="s">
        <v>10456</v>
      </c>
      <c r="D11088" s="47" t="s">
        <v>12497</v>
      </c>
      <c r="E11088" s="47" t="s">
        <v>11479</v>
      </c>
      <c r="F11088" s="95" t="s">
        <v>28366</v>
      </c>
      <c r="G11088" s="33">
        <v>120</v>
      </c>
      <c r="H11088" s="23" t="s">
        <v>6879</v>
      </c>
      <c r="I11088" s="23" t="s">
        <v>11754</v>
      </c>
      <c r="V11088" s="55"/>
    </row>
    <row r="11089" spans="1:22" ht="14.1" customHeight="1">
      <c r="A11089" s="13">
        <f t="shared" si="182"/>
        <v>11084</v>
      </c>
      <c r="B11089" s="77">
        <v>11084</v>
      </c>
      <c r="C11089" s="47" t="s">
        <v>11038</v>
      </c>
      <c r="D11089" s="47" t="s">
        <v>12498</v>
      </c>
      <c r="E11089" s="47" t="s">
        <v>11643</v>
      </c>
      <c r="F11089" s="95" t="s">
        <v>28338</v>
      </c>
      <c r="G11089" s="33">
        <v>40</v>
      </c>
      <c r="H11089" s="23" t="s">
        <v>6879</v>
      </c>
      <c r="I11089" s="23" t="s">
        <v>11754</v>
      </c>
      <c r="V11089" s="55"/>
    </row>
    <row r="11090" spans="1:22" ht="14.1" customHeight="1">
      <c r="A11090" s="13">
        <f t="shared" si="182"/>
        <v>11085</v>
      </c>
      <c r="B11090" s="77">
        <v>11085</v>
      </c>
      <c r="C11090" s="47" t="s">
        <v>22459</v>
      </c>
      <c r="D11090" s="47" t="s">
        <v>12499</v>
      </c>
      <c r="E11090" s="47" t="s">
        <v>11524</v>
      </c>
      <c r="F11090" s="95" t="s">
        <v>28252</v>
      </c>
      <c r="G11090" s="33">
        <v>69</v>
      </c>
      <c r="H11090" s="23" t="s">
        <v>6879</v>
      </c>
      <c r="I11090" s="23" t="s">
        <v>11754</v>
      </c>
      <c r="V11090" s="55"/>
    </row>
    <row r="11091" spans="1:22" ht="14.1" customHeight="1">
      <c r="A11091" s="13">
        <f t="shared" si="182"/>
        <v>11086</v>
      </c>
      <c r="B11091" s="77">
        <v>11086</v>
      </c>
      <c r="C11091" s="47" t="s">
        <v>22460</v>
      </c>
      <c r="D11091" s="47" t="s">
        <v>12500</v>
      </c>
      <c r="E11091" s="47" t="s">
        <v>26982</v>
      </c>
      <c r="F11091" s="95" t="s">
        <v>28247</v>
      </c>
      <c r="G11091" s="33">
        <v>85</v>
      </c>
      <c r="H11091" s="23" t="s">
        <v>6879</v>
      </c>
      <c r="I11091" s="23" t="s">
        <v>11754</v>
      </c>
      <c r="V11091" s="55"/>
    </row>
    <row r="11092" spans="1:22" ht="14.1" customHeight="1">
      <c r="A11092" s="13">
        <f t="shared" si="182"/>
        <v>11087</v>
      </c>
      <c r="B11092" s="77">
        <v>11087</v>
      </c>
      <c r="C11092" s="47" t="s">
        <v>22460</v>
      </c>
      <c r="D11092" s="47" t="s">
        <v>12501</v>
      </c>
      <c r="E11092" s="47" t="s">
        <v>26982</v>
      </c>
      <c r="F11092" s="95" t="s">
        <v>28401</v>
      </c>
      <c r="G11092" s="33">
        <v>52</v>
      </c>
      <c r="H11092" s="23" t="s">
        <v>6879</v>
      </c>
      <c r="I11092" s="23" t="s">
        <v>11754</v>
      </c>
      <c r="V11092" s="55"/>
    </row>
    <row r="11093" spans="1:22" ht="14.1" customHeight="1">
      <c r="A11093" s="13">
        <f t="shared" si="182"/>
        <v>11088</v>
      </c>
      <c r="B11093" s="77">
        <v>11088</v>
      </c>
      <c r="C11093" s="47" t="s">
        <v>10938</v>
      </c>
      <c r="D11093" s="47" t="s">
        <v>9440</v>
      </c>
      <c r="E11093" s="47" t="s">
        <v>26920</v>
      </c>
      <c r="F11093" s="95" t="s">
        <v>28430</v>
      </c>
      <c r="G11093" s="33">
        <v>120</v>
      </c>
      <c r="H11093" s="23" t="s">
        <v>6879</v>
      </c>
      <c r="I11093" s="23" t="s">
        <v>11754</v>
      </c>
      <c r="V11093" s="55"/>
    </row>
    <row r="11094" spans="1:22" ht="14.1" customHeight="1">
      <c r="A11094" s="13">
        <f t="shared" si="182"/>
        <v>11089</v>
      </c>
      <c r="B11094" s="77">
        <v>11089</v>
      </c>
      <c r="C11094" s="47" t="s">
        <v>10279</v>
      </c>
      <c r="D11094" s="47" t="s">
        <v>9632</v>
      </c>
      <c r="E11094" s="47" t="s">
        <v>11421</v>
      </c>
      <c r="F11094" s="95" t="s">
        <v>28363</v>
      </c>
      <c r="G11094" s="33">
        <v>60</v>
      </c>
      <c r="H11094" s="23" t="s">
        <v>6879</v>
      </c>
      <c r="I11094" s="23" t="s">
        <v>11754</v>
      </c>
      <c r="V11094" s="55"/>
    </row>
    <row r="11095" spans="1:22" ht="14.1" customHeight="1">
      <c r="A11095" s="13">
        <f t="shared" si="182"/>
        <v>11090</v>
      </c>
      <c r="B11095" s="77">
        <v>11090</v>
      </c>
      <c r="C11095" s="47" t="s">
        <v>10456</v>
      </c>
      <c r="D11095" s="47" t="s">
        <v>5256</v>
      </c>
      <c r="E11095" s="47" t="s">
        <v>11477</v>
      </c>
      <c r="F11095" s="95" t="s">
        <v>28366</v>
      </c>
      <c r="G11095" s="33">
        <v>90</v>
      </c>
      <c r="H11095" s="23" t="s">
        <v>6879</v>
      </c>
      <c r="I11095" s="23" t="s">
        <v>11754</v>
      </c>
      <c r="V11095" s="55"/>
    </row>
    <row r="11096" spans="1:22" ht="14.1" customHeight="1">
      <c r="A11096" s="13">
        <f t="shared" si="182"/>
        <v>11091</v>
      </c>
      <c r="B11096" s="77">
        <v>11091</v>
      </c>
      <c r="C11096" s="47" t="s">
        <v>22145</v>
      </c>
      <c r="D11096" s="47" t="s">
        <v>9607</v>
      </c>
      <c r="E11096" s="47" t="s">
        <v>26921</v>
      </c>
      <c r="F11096" s="95" t="s">
        <v>28410</v>
      </c>
      <c r="G11096" s="33">
        <v>100</v>
      </c>
      <c r="H11096" s="23" t="s">
        <v>6879</v>
      </c>
      <c r="I11096" s="23" t="s">
        <v>11754</v>
      </c>
      <c r="V11096" s="55"/>
    </row>
    <row r="11097" spans="1:22" ht="14.1" customHeight="1">
      <c r="A11097" s="13">
        <f t="shared" si="182"/>
        <v>11092</v>
      </c>
      <c r="B11097" s="77">
        <v>11092</v>
      </c>
      <c r="C11097" s="47" t="s">
        <v>22461</v>
      </c>
      <c r="D11097" s="47" t="s">
        <v>12502</v>
      </c>
      <c r="E11097" s="47" t="s">
        <v>11621</v>
      </c>
      <c r="F11097" s="95" t="s">
        <v>28397</v>
      </c>
      <c r="G11097" s="33">
        <v>125</v>
      </c>
      <c r="H11097" s="23" t="s">
        <v>6879</v>
      </c>
      <c r="I11097" s="23" t="s">
        <v>11754</v>
      </c>
      <c r="V11097" s="55"/>
    </row>
    <row r="11098" spans="1:22" ht="14.1" customHeight="1">
      <c r="A11098" s="13">
        <f t="shared" si="182"/>
        <v>11093</v>
      </c>
      <c r="B11098" s="77">
        <v>11093</v>
      </c>
      <c r="C11098" s="47" t="s">
        <v>10268</v>
      </c>
      <c r="D11098" s="47" t="s">
        <v>12503</v>
      </c>
      <c r="E11098" s="47" t="s">
        <v>11725</v>
      </c>
      <c r="F11098" s="95" t="s">
        <v>28252</v>
      </c>
      <c r="G11098" s="33">
        <v>275</v>
      </c>
      <c r="H11098" s="23" t="s">
        <v>6879</v>
      </c>
      <c r="I11098" s="23" t="s">
        <v>11754</v>
      </c>
      <c r="V11098" s="55"/>
    </row>
    <row r="11099" spans="1:22" ht="14.1" customHeight="1">
      <c r="A11099" s="13">
        <f t="shared" si="182"/>
        <v>11094</v>
      </c>
      <c r="B11099" s="77">
        <v>11094</v>
      </c>
      <c r="C11099" s="47" t="s">
        <v>22462</v>
      </c>
      <c r="D11099" s="47" t="s">
        <v>12210</v>
      </c>
      <c r="E11099" s="47" t="s">
        <v>11659</v>
      </c>
      <c r="F11099" s="95" t="s">
        <v>28390</v>
      </c>
      <c r="G11099" s="33">
        <v>125</v>
      </c>
      <c r="H11099" s="23" t="s">
        <v>6879</v>
      </c>
      <c r="I11099" s="23" t="s">
        <v>11754</v>
      </c>
      <c r="V11099" s="55"/>
    </row>
    <row r="11100" spans="1:22" ht="14.1" customHeight="1">
      <c r="A11100" s="13">
        <f t="shared" si="182"/>
        <v>11095</v>
      </c>
      <c r="B11100" s="77">
        <v>11095</v>
      </c>
      <c r="C11100" s="47" t="s">
        <v>10401</v>
      </c>
      <c r="D11100" s="47" t="s">
        <v>12504</v>
      </c>
      <c r="E11100" s="47" t="s">
        <v>11621</v>
      </c>
      <c r="F11100" s="95" t="s">
        <v>28373</v>
      </c>
      <c r="G11100" s="33">
        <v>145</v>
      </c>
      <c r="H11100" s="23" t="s">
        <v>6879</v>
      </c>
      <c r="I11100" s="23" t="s">
        <v>11754</v>
      </c>
      <c r="V11100" s="55"/>
    </row>
    <row r="11101" spans="1:22" ht="14.1" customHeight="1">
      <c r="A11101" s="13">
        <f t="shared" si="182"/>
        <v>11096</v>
      </c>
      <c r="B11101" s="77">
        <v>11096</v>
      </c>
      <c r="C11101" s="47" t="s">
        <v>10465</v>
      </c>
      <c r="D11101" s="47" t="s">
        <v>12505</v>
      </c>
      <c r="E11101" s="47" t="s">
        <v>11659</v>
      </c>
      <c r="F11101" s="95" t="s">
        <v>28247</v>
      </c>
      <c r="G11101" s="33">
        <v>150</v>
      </c>
      <c r="H11101" s="23" t="s">
        <v>6879</v>
      </c>
      <c r="I11101" s="23" t="s">
        <v>11754</v>
      </c>
      <c r="V11101" s="55"/>
    </row>
    <row r="11102" spans="1:22" ht="14.1" customHeight="1">
      <c r="A11102" s="13">
        <f t="shared" si="182"/>
        <v>11097</v>
      </c>
      <c r="B11102" s="77">
        <v>11097</v>
      </c>
      <c r="C11102" s="47" t="s">
        <v>22463</v>
      </c>
      <c r="D11102" s="47" t="s">
        <v>12506</v>
      </c>
      <c r="E11102" s="47" t="s">
        <v>11619</v>
      </c>
      <c r="F11102" s="95" t="s">
        <v>28259</v>
      </c>
      <c r="G11102" s="33">
        <v>195</v>
      </c>
      <c r="H11102" s="23" t="s">
        <v>6879</v>
      </c>
      <c r="I11102" s="23" t="s">
        <v>11752</v>
      </c>
      <c r="V11102" s="55"/>
    </row>
    <row r="11103" spans="1:22" ht="14.1" customHeight="1">
      <c r="A11103" s="13">
        <f t="shared" si="182"/>
        <v>11098</v>
      </c>
      <c r="B11103" s="77">
        <v>11098</v>
      </c>
      <c r="C11103" s="47" t="s">
        <v>22464</v>
      </c>
      <c r="D11103" s="47" t="s">
        <v>12216</v>
      </c>
      <c r="E11103" s="47" t="s">
        <v>11475</v>
      </c>
      <c r="F11103" s="95" t="s">
        <v>28252</v>
      </c>
      <c r="G11103" s="33">
        <v>195</v>
      </c>
      <c r="H11103" s="23" t="s">
        <v>11756</v>
      </c>
      <c r="I11103" s="23" t="s">
        <v>11752</v>
      </c>
      <c r="V11103" s="55"/>
    </row>
    <row r="11104" spans="1:22" ht="14.1" customHeight="1">
      <c r="A11104" s="13">
        <f t="shared" si="182"/>
        <v>11099</v>
      </c>
      <c r="B11104" s="77">
        <v>11099</v>
      </c>
      <c r="C11104" s="47" t="s">
        <v>10727</v>
      </c>
      <c r="D11104" s="47" t="s">
        <v>12507</v>
      </c>
      <c r="E11104" s="47" t="s">
        <v>11475</v>
      </c>
      <c r="F11104" s="95" t="s">
        <v>28247</v>
      </c>
      <c r="G11104" s="33">
        <v>375</v>
      </c>
      <c r="H11104" s="23" t="s">
        <v>11756</v>
      </c>
      <c r="I11104" s="23" t="s">
        <v>11752</v>
      </c>
      <c r="V11104" s="55"/>
    </row>
    <row r="11105" spans="1:22" ht="14.1" customHeight="1">
      <c r="A11105" s="13">
        <f t="shared" si="182"/>
        <v>11100</v>
      </c>
      <c r="B11105" s="77">
        <v>11100</v>
      </c>
      <c r="C11105" s="47" t="s">
        <v>22465</v>
      </c>
      <c r="D11105" s="47" t="s">
        <v>12508</v>
      </c>
      <c r="E11105" s="47" t="s">
        <v>11475</v>
      </c>
      <c r="F11105" s="95" t="s">
        <v>28363</v>
      </c>
      <c r="G11105" s="33">
        <v>350</v>
      </c>
      <c r="H11105" s="23" t="s">
        <v>11756</v>
      </c>
      <c r="I11105" s="23" t="s">
        <v>11752</v>
      </c>
      <c r="V11105" s="55"/>
    </row>
    <row r="11106" spans="1:22" ht="14.1" customHeight="1">
      <c r="A11106" s="13">
        <f t="shared" si="182"/>
        <v>11101</v>
      </c>
      <c r="B11106" s="77">
        <v>11101</v>
      </c>
      <c r="C11106" s="47" t="s">
        <v>22466</v>
      </c>
      <c r="D11106" s="47" t="s">
        <v>12509</v>
      </c>
      <c r="E11106" s="47" t="s">
        <v>11552</v>
      </c>
      <c r="F11106" s="95" t="s">
        <v>28247</v>
      </c>
      <c r="G11106" s="33">
        <v>450</v>
      </c>
      <c r="H11106" s="23" t="s">
        <v>11756</v>
      </c>
      <c r="I11106" s="23" t="s">
        <v>11752</v>
      </c>
      <c r="V11106" s="55"/>
    </row>
    <row r="11107" spans="1:22" ht="14.1" customHeight="1">
      <c r="A11107" s="13">
        <f t="shared" si="182"/>
        <v>11102</v>
      </c>
      <c r="B11107" s="77">
        <v>11102</v>
      </c>
      <c r="C11107" s="47" t="s">
        <v>22467</v>
      </c>
      <c r="D11107" s="47" t="s">
        <v>12510</v>
      </c>
      <c r="E11107" s="47" t="s">
        <v>26983</v>
      </c>
      <c r="F11107" s="95" t="s">
        <v>28247</v>
      </c>
      <c r="G11107" s="33">
        <v>120</v>
      </c>
      <c r="H11107" s="23" t="s">
        <v>11756</v>
      </c>
      <c r="I11107" s="23" t="s">
        <v>11752</v>
      </c>
      <c r="V11107" s="55"/>
    </row>
    <row r="11108" spans="1:22" ht="14.1" customHeight="1">
      <c r="A11108" s="13">
        <f t="shared" si="182"/>
        <v>11103</v>
      </c>
      <c r="B11108" s="77">
        <v>11103</v>
      </c>
      <c r="C11108" s="47" t="s">
        <v>22468</v>
      </c>
      <c r="D11108" s="47" t="s">
        <v>12511</v>
      </c>
      <c r="E11108" s="47" t="s">
        <v>11552</v>
      </c>
      <c r="F11108" s="95" t="s">
        <v>28247</v>
      </c>
      <c r="G11108" s="33">
        <v>90</v>
      </c>
      <c r="H11108" s="23" t="s">
        <v>11756</v>
      </c>
      <c r="I11108" s="23" t="s">
        <v>11752</v>
      </c>
      <c r="V11108" s="55"/>
    </row>
    <row r="11109" spans="1:22" ht="14.1" customHeight="1">
      <c r="A11109" s="13">
        <f t="shared" si="182"/>
        <v>11104</v>
      </c>
      <c r="B11109" s="77">
        <v>11104</v>
      </c>
      <c r="C11109" s="47" t="s">
        <v>22469</v>
      </c>
      <c r="D11109" s="47" t="s">
        <v>12512</v>
      </c>
      <c r="E11109" s="47" t="s">
        <v>11552</v>
      </c>
      <c r="F11109" s="95" t="s">
        <v>28247</v>
      </c>
      <c r="G11109" s="33">
        <v>150</v>
      </c>
      <c r="H11109" s="23" t="s">
        <v>11756</v>
      </c>
      <c r="I11109" s="23" t="s">
        <v>11752</v>
      </c>
      <c r="V11109" s="55"/>
    </row>
    <row r="11110" spans="1:22" ht="14.1" customHeight="1">
      <c r="A11110" s="13">
        <f t="shared" si="182"/>
        <v>11105</v>
      </c>
      <c r="B11110" s="77">
        <v>11105</v>
      </c>
      <c r="C11110" s="47" t="s">
        <v>22470</v>
      </c>
      <c r="D11110" s="47" t="s">
        <v>12513</v>
      </c>
      <c r="E11110" s="47" t="s">
        <v>26983</v>
      </c>
      <c r="F11110" s="95" t="s">
        <v>28247</v>
      </c>
      <c r="G11110" s="33">
        <v>135</v>
      </c>
      <c r="H11110" s="23" t="s">
        <v>11756</v>
      </c>
      <c r="I11110" s="23" t="s">
        <v>11752</v>
      </c>
      <c r="V11110" s="55"/>
    </row>
    <row r="11111" spans="1:22" ht="14.1" customHeight="1">
      <c r="A11111" s="13">
        <f t="shared" si="182"/>
        <v>11106</v>
      </c>
      <c r="B11111" s="77">
        <v>11106</v>
      </c>
      <c r="C11111" s="47" t="s">
        <v>22471</v>
      </c>
      <c r="D11111" s="47" t="s">
        <v>12514</v>
      </c>
      <c r="E11111" s="47" t="s">
        <v>11552</v>
      </c>
      <c r="F11111" s="95" t="s">
        <v>28247</v>
      </c>
      <c r="G11111" s="33">
        <v>480</v>
      </c>
      <c r="H11111" s="23" t="s">
        <v>11756</v>
      </c>
      <c r="I11111" s="23" t="s">
        <v>11752</v>
      </c>
      <c r="V11111" s="55"/>
    </row>
    <row r="11112" spans="1:22" ht="14.1" customHeight="1">
      <c r="A11112" s="13">
        <f t="shared" si="182"/>
        <v>11107</v>
      </c>
      <c r="B11112" s="77">
        <v>11107</v>
      </c>
      <c r="C11112" s="47" t="s">
        <v>22472</v>
      </c>
      <c r="D11112" s="47" t="s">
        <v>12515</v>
      </c>
      <c r="E11112" s="47" t="s">
        <v>11552</v>
      </c>
      <c r="F11112" s="95" t="s">
        <v>28247</v>
      </c>
      <c r="G11112" s="33">
        <v>300</v>
      </c>
      <c r="H11112" s="23" t="s">
        <v>11756</v>
      </c>
      <c r="I11112" s="23" t="s">
        <v>11752</v>
      </c>
      <c r="V11112" s="55"/>
    </row>
    <row r="11113" spans="1:22" ht="14.1" customHeight="1">
      <c r="A11113" s="13">
        <f t="shared" si="182"/>
        <v>11108</v>
      </c>
      <c r="B11113" s="77">
        <v>11108</v>
      </c>
      <c r="C11113" s="47" t="s">
        <v>10940</v>
      </c>
      <c r="D11113" s="47" t="s">
        <v>12516</v>
      </c>
      <c r="E11113" s="47" t="s">
        <v>11642</v>
      </c>
      <c r="F11113" s="95">
        <v>1</v>
      </c>
      <c r="G11113" s="33">
        <v>50</v>
      </c>
      <c r="H11113" s="23" t="s">
        <v>7392</v>
      </c>
      <c r="I11113" s="23" t="s">
        <v>11761</v>
      </c>
      <c r="V11113" s="55"/>
    </row>
    <row r="11114" spans="1:22" ht="14.1" customHeight="1">
      <c r="A11114" s="13">
        <f t="shared" si="182"/>
        <v>11109</v>
      </c>
      <c r="B11114" s="77">
        <v>11109</v>
      </c>
      <c r="C11114" s="47" t="s">
        <v>22473</v>
      </c>
      <c r="D11114" s="47" t="s">
        <v>12517</v>
      </c>
      <c r="E11114" s="47" t="s">
        <v>26895</v>
      </c>
      <c r="F11114" s="95">
        <v>1</v>
      </c>
      <c r="G11114" s="33">
        <v>30</v>
      </c>
      <c r="H11114" s="23" t="s">
        <v>7392</v>
      </c>
      <c r="I11114" s="23" t="s">
        <v>11752</v>
      </c>
      <c r="V11114" s="55"/>
    </row>
    <row r="11115" spans="1:22" ht="14.1" customHeight="1">
      <c r="A11115" s="13">
        <f t="shared" si="182"/>
        <v>11110</v>
      </c>
      <c r="B11115" s="77">
        <v>11110</v>
      </c>
      <c r="C11115" s="47" t="s">
        <v>22474</v>
      </c>
      <c r="D11115" s="47" t="s">
        <v>12518</v>
      </c>
      <c r="E11115" s="47" t="s">
        <v>26895</v>
      </c>
      <c r="F11115" s="95" t="s">
        <v>28247</v>
      </c>
      <c r="G11115" s="33">
        <v>62</v>
      </c>
      <c r="H11115" s="23" t="s">
        <v>7392</v>
      </c>
      <c r="I11115" s="23" t="s">
        <v>11752</v>
      </c>
      <c r="V11115" s="55"/>
    </row>
    <row r="11116" spans="1:22" ht="14.1" customHeight="1">
      <c r="A11116" s="13">
        <f t="shared" si="182"/>
        <v>11111</v>
      </c>
      <c r="B11116" s="77">
        <v>11111</v>
      </c>
      <c r="C11116" s="47" t="s">
        <v>22475</v>
      </c>
      <c r="D11116" s="47" t="s">
        <v>12519</v>
      </c>
      <c r="E11116" s="47" t="s">
        <v>26895</v>
      </c>
      <c r="F11116" s="95" t="s">
        <v>28378</v>
      </c>
      <c r="G11116" s="33">
        <v>23</v>
      </c>
      <c r="H11116" s="23" t="s">
        <v>7392</v>
      </c>
      <c r="I11116" s="23" t="s">
        <v>11752</v>
      </c>
      <c r="V11116" s="55"/>
    </row>
    <row r="11117" spans="1:22" ht="14.1" customHeight="1">
      <c r="A11117" s="13">
        <f t="shared" si="182"/>
        <v>11112</v>
      </c>
      <c r="B11117" s="77">
        <v>11112</v>
      </c>
      <c r="C11117" s="47" t="s">
        <v>22081</v>
      </c>
      <c r="D11117" s="47" t="s">
        <v>12520</v>
      </c>
      <c r="E11117" s="47" t="s">
        <v>26984</v>
      </c>
      <c r="F11117" s="95" t="s">
        <v>28372</v>
      </c>
      <c r="G11117" s="33">
        <v>200</v>
      </c>
      <c r="H11117" s="23" t="s">
        <v>7394</v>
      </c>
      <c r="I11117" s="23" t="s">
        <v>11752</v>
      </c>
      <c r="V11117" s="55"/>
    </row>
    <row r="11118" spans="1:22" ht="14.1" customHeight="1">
      <c r="A11118" s="13">
        <f t="shared" si="182"/>
        <v>11113</v>
      </c>
      <c r="B11118" s="77">
        <v>11113</v>
      </c>
      <c r="C11118" s="47" t="s">
        <v>22476</v>
      </c>
      <c r="D11118" s="47" t="s">
        <v>12521</v>
      </c>
      <c r="E11118" s="47" t="s">
        <v>26895</v>
      </c>
      <c r="F11118" s="95" t="s">
        <v>28372</v>
      </c>
      <c r="G11118" s="33">
        <v>100</v>
      </c>
      <c r="H11118" s="23" t="s">
        <v>7392</v>
      </c>
      <c r="I11118" s="23" t="s">
        <v>11752</v>
      </c>
      <c r="V11118" s="55"/>
    </row>
    <row r="11119" spans="1:22" ht="14.1" customHeight="1">
      <c r="A11119" s="13">
        <f t="shared" si="182"/>
        <v>11114</v>
      </c>
      <c r="B11119" s="77">
        <v>11114</v>
      </c>
      <c r="C11119" s="47" t="s">
        <v>22476</v>
      </c>
      <c r="D11119" s="47" t="s">
        <v>12521</v>
      </c>
      <c r="E11119" s="47" t="s">
        <v>26895</v>
      </c>
      <c r="F11119" s="95" t="s">
        <v>28372</v>
      </c>
      <c r="G11119" s="33">
        <v>100</v>
      </c>
      <c r="H11119" s="23" t="s">
        <v>7392</v>
      </c>
      <c r="I11119" s="23" t="s">
        <v>11752</v>
      </c>
      <c r="V11119" s="55"/>
    </row>
    <row r="11120" spans="1:22" ht="14.1" customHeight="1">
      <c r="A11120" s="13">
        <f t="shared" si="182"/>
        <v>11115</v>
      </c>
      <c r="B11120" s="77">
        <v>11115</v>
      </c>
      <c r="C11120" s="47" t="s">
        <v>22477</v>
      </c>
      <c r="D11120" s="47" t="s">
        <v>12522</v>
      </c>
      <c r="E11120" s="47" t="s">
        <v>26985</v>
      </c>
      <c r="F11120" s="95" t="s">
        <v>28247</v>
      </c>
      <c r="G11120" s="33">
        <v>200</v>
      </c>
      <c r="H11120" s="23" t="s">
        <v>7394</v>
      </c>
      <c r="I11120" s="23" t="s">
        <v>11752</v>
      </c>
      <c r="V11120" s="55"/>
    </row>
    <row r="11121" spans="1:22" ht="14.1" customHeight="1">
      <c r="A11121" s="13">
        <f t="shared" si="182"/>
        <v>11116</v>
      </c>
      <c r="B11121" s="77">
        <v>11116</v>
      </c>
      <c r="C11121" s="47" t="s">
        <v>22477</v>
      </c>
      <c r="D11121" s="47" t="s">
        <v>12522</v>
      </c>
      <c r="E11121" s="47" t="s">
        <v>26985</v>
      </c>
      <c r="F11121" s="95" t="s">
        <v>28247</v>
      </c>
      <c r="G11121" s="33">
        <v>200</v>
      </c>
      <c r="H11121" s="23" t="s">
        <v>7394</v>
      </c>
      <c r="I11121" s="23" t="s">
        <v>11752</v>
      </c>
      <c r="V11121" s="55"/>
    </row>
    <row r="11122" spans="1:22" ht="14.1" customHeight="1">
      <c r="A11122" s="13">
        <f t="shared" si="182"/>
        <v>11117</v>
      </c>
      <c r="B11122" s="77">
        <v>11117</v>
      </c>
      <c r="C11122" s="47" t="s">
        <v>22478</v>
      </c>
      <c r="D11122" s="47" t="s">
        <v>12523</v>
      </c>
      <c r="E11122" s="47" t="s">
        <v>26985</v>
      </c>
      <c r="F11122" s="95" t="s">
        <v>28247</v>
      </c>
      <c r="G11122" s="33">
        <v>133</v>
      </c>
      <c r="H11122" s="23" t="s">
        <v>7394</v>
      </c>
      <c r="I11122" s="23" t="s">
        <v>11752</v>
      </c>
      <c r="V11122" s="55"/>
    </row>
    <row r="11123" spans="1:22" ht="14.1" customHeight="1">
      <c r="A11123" s="13">
        <f t="shared" si="182"/>
        <v>11118</v>
      </c>
      <c r="B11123" s="77">
        <v>11118</v>
      </c>
      <c r="C11123" s="47" t="s">
        <v>22479</v>
      </c>
      <c r="D11123" s="47" t="s">
        <v>12524</v>
      </c>
      <c r="E11123" s="47" t="s">
        <v>26985</v>
      </c>
      <c r="F11123" s="95" t="s">
        <v>28247</v>
      </c>
      <c r="G11123" s="33">
        <v>30</v>
      </c>
      <c r="H11123" s="23" t="s">
        <v>7394</v>
      </c>
      <c r="I11123" s="23" t="s">
        <v>11752</v>
      </c>
      <c r="V11123" s="55"/>
    </row>
    <row r="11124" spans="1:22" ht="14.1" customHeight="1">
      <c r="A11124" s="13">
        <f t="shared" si="182"/>
        <v>11119</v>
      </c>
      <c r="B11124" s="77">
        <v>11119</v>
      </c>
      <c r="C11124" s="47" t="s">
        <v>22480</v>
      </c>
      <c r="D11124" s="47" t="s">
        <v>12525</v>
      </c>
      <c r="E11124" s="47" t="s">
        <v>26985</v>
      </c>
      <c r="F11124" s="95" t="s">
        <v>28247</v>
      </c>
      <c r="G11124" s="33">
        <v>60</v>
      </c>
      <c r="H11124" s="23" t="s">
        <v>7394</v>
      </c>
      <c r="I11124" s="23" t="s">
        <v>11752</v>
      </c>
      <c r="V11124" s="55"/>
    </row>
    <row r="11125" spans="1:22" ht="14.1" customHeight="1">
      <c r="A11125" s="13">
        <f t="shared" si="182"/>
        <v>11120</v>
      </c>
      <c r="B11125" s="77">
        <v>11120</v>
      </c>
      <c r="C11125" s="47" t="s">
        <v>22480</v>
      </c>
      <c r="D11125" s="47" t="s">
        <v>12526</v>
      </c>
      <c r="E11125" s="47" t="s">
        <v>26985</v>
      </c>
      <c r="F11125" s="95" t="s">
        <v>28247</v>
      </c>
      <c r="G11125" s="33">
        <v>47</v>
      </c>
      <c r="H11125" s="23" t="s">
        <v>7394</v>
      </c>
      <c r="I11125" s="23" t="s">
        <v>11752</v>
      </c>
      <c r="V11125" s="55"/>
    </row>
    <row r="11126" spans="1:22" ht="14.1" customHeight="1">
      <c r="A11126" s="13">
        <f t="shared" si="182"/>
        <v>11121</v>
      </c>
      <c r="B11126" s="77">
        <v>11121</v>
      </c>
      <c r="C11126" s="47" t="s">
        <v>22481</v>
      </c>
      <c r="D11126" s="47" t="s">
        <v>12527</v>
      </c>
      <c r="E11126" s="47" t="s">
        <v>26985</v>
      </c>
      <c r="F11126" s="95" t="s">
        <v>28247</v>
      </c>
      <c r="G11126" s="33">
        <v>30</v>
      </c>
      <c r="H11126" s="23" t="s">
        <v>7394</v>
      </c>
      <c r="I11126" s="23" t="s">
        <v>11752</v>
      </c>
      <c r="V11126" s="55"/>
    </row>
    <row r="11127" spans="1:22" ht="14.1" customHeight="1">
      <c r="A11127" s="13">
        <f t="shared" si="182"/>
        <v>11122</v>
      </c>
      <c r="B11127" s="77">
        <v>11122</v>
      </c>
      <c r="C11127" s="47" t="s">
        <v>22482</v>
      </c>
      <c r="D11127" s="47" t="s">
        <v>12528</v>
      </c>
      <c r="E11127" s="47" t="s">
        <v>26985</v>
      </c>
      <c r="F11127" s="95" t="s">
        <v>28247</v>
      </c>
      <c r="G11127" s="33">
        <v>26</v>
      </c>
      <c r="H11127" s="23" t="s">
        <v>7393</v>
      </c>
      <c r="I11127" s="23" t="s">
        <v>11752</v>
      </c>
      <c r="V11127" s="55"/>
    </row>
    <row r="11128" spans="1:22" ht="14.1" customHeight="1">
      <c r="A11128" s="13">
        <f t="shared" si="182"/>
        <v>11123</v>
      </c>
      <c r="B11128" s="77">
        <v>11123</v>
      </c>
      <c r="C11128" s="47" t="s">
        <v>22483</v>
      </c>
      <c r="D11128" s="47" t="s">
        <v>12529</v>
      </c>
      <c r="E11128" s="47" t="s">
        <v>26985</v>
      </c>
      <c r="F11128" s="95" t="s">
        <v>28247</v>
      </c>
      <c r="G11128" s="33">
        <v>52</v>
      </c>
      <c r="H11128" s="23" t="s">
        <v>7393</v>
      </c>
      <c r="I11128" s="23" t="s">
        <v>11752</v>
      </c>
      <c r="V11128" s="55"/>
    </row>
    <row r="11129" spans="1:22" ht="14.1" customHeight="1">
      <c r="A11129" s="13">
        <f t="shared" si="182"/>
        <v>11124</v>
      </c>
      <c r="B11129" s="77">
        <v>11124</v>
      </c>
      <c r="C11129" s="47" t="s">
        <v>22484</v>
      </c>
      <c r="D11129" s="47" t="s">
        <v>12530</v>
      </c>
      <c r="E11129" s="47" t="s">
        <v>26985</v>
      </c>
      <c r="F11129" s="95" t="s">
        <v>28247</v>
      </c>
      <c r="G11129" s="33">
        <v>50</v>
      </c>
      <c r="H11129" s="23" t="s">
        <v>7393</v>
      </c>
      <c r="I11129" s="23" t="s">
        <v>11752</v>
      </c>
      <c r="V11129" s="55"/>
    </row>
    <row r="11130" spans="1:22" ht="14.1" customHeight="1">
      <c r="A11130" s="13">
        <f t="shared" si="182"/>
        <v>11125</v>
      </c>
      <c r="B11130" s="77">
        <v>11125</v>
      </c>
      <c r="C11130" s="47" t="s">
        <v>22485</v>
      </c>
      <c r="D11130" s="47" t="s">
        <v>12531</v>
      </c>
      <c r="E11130" s="47" t="s">
        <v>26985</v>
      </c>
      <c r="F11130" s="95" t="s">
        <v>28247</v>
      </c>
      <c r="G11130" s="33">
        <v>70</v>
      </c>
      <c r="H11130" s="23" t="s">
        <v>7393</v>
      </c>
      <c r="I11130" s="23" t="s">
        <v>11752</v>
      </c>
      <c r="V11130" s="55"/>
    </row>
    <row r="11131" spans="1:22" ht="14.1" customHeight="1">
      <c r="A11131" s="13">
        <f t="shared" si="182"/>
        <v>11126</v>
      </c>
      <c r="B11131" s="77">
        <v>11126</v>
      </c>
      <c r="C11131" s="47" t="s">
        <v>22486</v>
      </c>
      <c r="D11131" s="47" t="s">
        <v>12532</v>
      </c>
      <c r="E11131" s="47" t="s">
        <v>11423</v>
      </c>
      <c r="F11131" s="95" t="s">
        <v>28247</v>
      </c>
      <c r="G11131" s="33">
        <v>180</v>
      </c>
      <c r="H11131" s="23" t="s">
        <v>7392</v>
      </c>
      <c r="I11131" s="23" t="s">
        <v>11752</v>
      </c>
      <c r="V11131" s="55"/>
    </row>
    <row r="11132" spans="1:22" ht="14.1" customHeight="1">
      <c r="A11132" s="13">
        <f t="shared" si="182"/>
        <v>11127</v>
      </c>
      <c r="B11132" s="77">
        <v>11127</v>
      </c>
      <c r="C11132" s="47" t="s">
        <v>22485</v>
      </c>
      <c r="D11132" s="47" t="s">
        <v>12533</v>
      </c>
      <c r="E11132" s="47" t="s">
        <v>11423</v>
      </c>
      <c r="F11132" s="95" t="s">
        <v>28247</v>
      </c>
      <c r="G11132" s="33">
        <v>50</v>
      </c>
      <c r="H11132" s="23" t="s">
        <v>7393</v>
      </c>
      <c r="I11132" s="23" t="s">
        <v>11752</v>
      </c>
      <c r="V11132" s="55"/>
    </row>
    <row r="11133" spans="1:22" ht="14.1" customHeight="1">
      <c r="A11133" s="13">
        <f t="shared" si="182"/>
        <v>11128</v>
      </c>
      <c r="B11133" s="77">
        <v>11128</v>
      </c>
      <c r="C11133" s="47" t="s">
        <v>22484</v>
      </c>
      <c r="D11133" s="47" t="s">
        <v>12534</v>
      </c>
      <c r="E11133" s="47" t="s">
        <v>11423</v>
      </c>
      <c r="F11133" s="95" t="s">
        <v>28247</v>
      </c>
      <c r="G11133" s="33">
        <v>43</v>
      </c>
      <c r="H11133" s="23" t="s">
        <v>7393</v>
      </c>
      <c r="I11133" s="23" t="s">
        <v>11752</v>
      </c>
      <c r="V11133" s="55"/>
    </row>
    <row r="11134" spans="1:22" ht="14.1" customHeight="1">
      <c r="A11134" s="13">
        <f t="shared" si="182"/>
        <v>11129</v>
      </c>
      <c r="B11134" s="77">
        <v>11129</v>
      </c>
      <c r="C11134" s="47" t="s">
        <v>22487</v>
      </c>
      <c r="D11134" s="47" t="s">
        <v>12535</v>
      </c>
      <c r="E11134" s="47" t="s">
        <v>11423</v>
      </c>
      <c r="F11134" s="95" t="s">
        <v>28247</v>
      </c>
      <c r="G11134" s="33">
        <v>47</v>
      </c>
      <c r="H11134" s="23" t="s">
        <v>7392</v>
      </c>
      <c r="I11134" s="23" t="s">
        <v>11752</v>
      </c>
      <c r="V11134" s="55"/>
    </row>
    <row r="11135" spans="1:22" ht="14.1" customHeight="1">
      <c r="A11135" s="13">
        <f t="shared" si="182"/>
        <v>11130</v>
      </c>
      <c r="B11135" s="77">
        <v>11130</v>
      </c>
      <c r="C11135" s="47" t="s">
        <v>22488</v>
      </c>
      <c r="D11135" s="47" t="s">
        <v>12536</v>
      </c>
      <c r="E11135" s="47" t="s">
        <v>26895</v>
      </c>
      <c r="F11135" s="95" t="s">
        <v>28247</v>
      </c>
      <c r="G11135" s="33">
        <v>38</v>
      </c>
      <c r="H11135" s="23" t="s">
        <v>7390</v>
      </c>
      <c r="I11135" s="23" t="s">
        <v>11752</v>
      </c>
      <c r="V11135" s="55"/>
    </row>
    <row r="11136" spans="1:22" ht="14.1" customHeight="1">
      <c r="A11136" s="13">
        <f t="shared" si="182"/>
        <v>11131</v>
      </c>
      <c r="B11136" s="77">
        <v>11131</v>
      </c>
      <c r="C11136" s="47" t="s">
        <v>22488</v>
      </c>
      <c r="D11136" s="47" t="s">
        <v>12536</v>
      </c>
      <c r="E11136" s="47" t="s">
        <v>26895</v>
      </c>
      <c r="F11136" s="95" t="s">
        <v>28247</v>
      </c>
      <c r="G11136" s="33">
        <v>38</v>
      </c>
      <c r="H11136" s="23" t="s">
        <v>7390</v>
      </c>
      <c r="I11136" s="23" t="s">
        <v>11752</v>
      </c>
      <c r="V11136" s="55"/>
    </row>
    <row r="11137" spans="1:22" ht="14.1" customHeight="1">
      <c r="A11137" s="13">
        <f t="shared" si="182"/>
        <v>11132</v>
      </c>
      <c r="B11137" s="77">
        <v>11132</v>
      </c>
      <c r="C11137" s="47" t="s">
        <v>22488</v>
      </c>
      <c r="D11137" s="47" t="s">
        <v>12536</v>
      </c>
      <c r="E11137" s="47" t="s">
        <v>26895</v>
      </c>
      <c r="F11137" s="95" t="s">
        <v>28247</v>
      </c>
      <c r="G11137" s="33">
        <v>38</v>
      </c>
      <c r="H11137" s="23" t="s">
        <v>7390</v>
      </c>
      <c r="I11137" s="23" t="s">
        <v>11752</v>
      </c>
      <c r="V11137" s="55"/>
    </row>
    <row r="11138" spans="1:22" ht="14.1" customHeight="1">
      <c r="A11138" s="13">
        <f t="shared" si="182"/>
        <v>11133</v>
      </c>
      <c r="B11138" s="77">
        <v>11133</v>
      </c>
      <c r="C11138" s="47" t="s">
        <v>22489</v>
      </c>
      <c r="D11138" s="47" t="s">
        <v>12537</v>
      </c>
      <c r="E11138" s="47" t="s">
        <v>11423</v>
      </c>
      <c r="F11138" s="95" t="s">
        <v>28372</v>
      </c>
      <c r="G11138" s="33">
        <v>54</v>
      </c>
      <c r="H11138" s="23" t="s">
        <v>7390</v>
      </c>
      <c r="I11138" s="23" t="s">
        <v>11752</v>
      </c>
      <c r="V11138" s="55"/>
    </row>
    <row r="11139" spans="1:22" ht="14.1" customHeight="1">
      <c r="A11139" s="13">
        <f t="shared" si="182"/>
        <v>11134</v>
      </c>
      <c r="B11139" s="77">
        <v>11134</v>
      </c>
      <c r="C11139" s="47" t="s">
        <v>22489</v>
      </c>
      <c r="D11139" s="47" t="s">
        <v>12537</v>
      </c>
      <c r="E11139" s="47" t="s">
        <v>11423</v>
      </c>
      <c r="F11139" s="95" t="s">
        <v>28372</v>
      </c>
      <c r="G11139" s="33">
        <v>54</v>
      </c>
      <c r="H11139" s="23" t="s">
        <v>7390</v>
      </c>
      <c r="I11139" s="23" t="s">
        <v>11752</v>
      </c>
      <c r="V11139" s="55"/>
    </row>
    <row r="11140" spans="1:22" ht="14.1" customHeight="1">
      <c r="A11140" s="13">
        <f t="shared" si="182"/>
        <v>11135</v>
      </c>
      <c r="B11140" s="77">
        <v>11135</v>
      </c>
      <c r="C11140" s="47" t="s">
        <v>22490</v>
      </c>
      <c r="D11140" s="47" t="s">
        <v>12538</v>
      </c>
      <c r="E11140" s="47" t="s">
        <v>11423</v>
      </c>
      <c r="F11140" s="95" t="s">
        <v>28247</v>
      </c>
      <c r="G11140" s="33">
        <v>50</v>
      </c>
      <c r="H11140" s="23" t="s">
        <v>7390</v>
      </c>
      <c r="I11140" s="23" t="s">
        <v>11752</v>
      </c>
      <c r="V11140" s="55"/>
    </row>
    <row r="11141" spans="1:22" ht="14.1" customHeight="1">
      <c r="A11141" s="13">
        <f t="shared" si="182"/>
        <v>11136</v>
      </c>
      <c r="B11141" s="77">
        <v>11136</v>
      </c>
      <c r="C11141" s="47" t="s">
        <v>22490</v>
      </c>
      <c r="D11141" s="47" t="s">
        <v>12538</v>
      </c>
      <c r="E11141" s="47" t="s">
        <v>11423</v>
      </c>
      <c r="F11141" s="95" t="s">
        <v>28247</v>
      </c>
      <c r="G11141" s="33">
        <v>50</v>
      </c>
      <c r="H11141" s="23" t="s">
        <v>7390</v>
      </c>
      <c r="I11141" s="23" t="s">
        <v>11752</v>
      </c>
      <c r="V11141" s="55"/>
    </row>
    <row r="11142" spans="1:22" ht="14.1" customHeight="1">
      <c r="A11142" s="13">
        <f t="shared" si="182"/>
        <v>11137</v>
      </c>
      <c r="B11142" s="77">
        <v>11137</v>
      </c>
      <c r="C11142" s="47" t="s">
        <v>22490</v>
      </c>
      <c r="D11142" s="47" t="s">
        <v>12538</v>
      </c>
      <c r="E11142" s="47" t="s">
        <v>11423</v>
      </c>
      <c r="F11142" s="95" t="s">
        <v>28247</v>
      </c>
      <c r="G11142" s="33">
        <v>50</v>
      </c>
      <c r="H11142" s="23" t="s">
        <v>7390</v>
      </c>
      <c r="I11142" s="23" t="s">
        <v>11752</v>
      </c>
      <c r="V11142" s="55"/>
    </row>
    <row r="11143" spans="1:22" ht="14.1" customHeight="1">
      <c r="A11143" s="13">
        <f t="shared" si="182"/>
        <v>11138</v>
      </c>
      <c r="B11143" s="77">
        <v>11138</v>
      </c>
      <c r="C11143" s="47" t="s">
        <v>22360</v>
      </c>
      <c r="D11143" s="47" t="s">
        <v>12539</v>
      </c>
      <c r="E11143" s="47" t="s">
        <v>11464</v>
      </c>
      <c r="F11143" s="95" t="s">
        <v>28447</v>
      </c>
      <c r="G11143" s="33">
        <v>100</v>
      </c>
      <c r="H11143" s="23" t="s">
        <v>11760</v>
      </c>
      <c r="I11143" s="23" t="s">
        <v>11752</v>
      </c>
      <c r="V11143" s="55"/>
    </row>
    <row r="11144" spans="1:22" ht="14.1" customHeight="1">
      <c r="A11144" s="13">
        <f t="shared" ref="A11144:A11207" si="183">A11143+1</f>
        <v>11139</v>
      </c>
      <c r="B11144" s="77">
        <v>11139</v>
      </c>
      <c r="C11144" s="47" t="s">
        <v>22360</v>
      </c>
      <c r="D11144" s="47" t="s">
        <v>12539</v>
      </c>
      <c r="E11144" s="47" t="s">
        <v>11464</v>
      </c>
      <c r="F11144" s="95" t="s">
        <v>28447</v>
      </c>
      <c r="G11144" s="33">
        <v>100</v>
      </c>
      <c r="H11144" s="23" t="s">
        <v>11760</v>
      </c>
      <c r="I11144" s="23" t="s">
        <v>11752</v>
      </c>
      <c r="V11144" s="55"/>
    </row>
    <row r="11145" spans="1:22" ht="14.1" customHeight="1">
      <c r="A11145" s="13">
        <f t="shared" si="183"/>
        <v>11140</v>
      </c>
      <c r="B11145" s="77">
        <v>11140</v>
      </c>
      <c r="C11145" s="47" t="s">
        <v>22360</v>
      </c>
      <c r="D11145" s="47" t="s">
        <v>12539</v>
      </c>
      <c r="E11145" s="47" t="s">
        <v>11464</v>
      </c>
      <c r="F11145" s="95" t="s">
        <v>28447</v>
      </c>
      <c r="G11145" s="33">
        <v>100</v>
      </c>
      <c r="H11145" s="23" t="s">
        <v>11760</v>
      </c>
      <c r="I11145" s="23" t="s">
        <v>11752</v>
      </c>
      <c r="V11145" s="55"/>
    </row>
    <row r="11146" spans="1:22" ht="14.1" customHeight="1">
      <c r="A11146" s="13">
        <f t="shared" si="183"/>
        <v>11141</v>
      </c>
      <c r="B11146" s="77">
        <v>11141</v>
      </c>
      <c r="C11146" s="47" t="s">
        <v>11236</v>
      </c>
      <c r="D11146" s="47" t="s">
        <v>12540</v>
      </c>
      <c r="E11146" s="47" t="s">
        <v>11464</v>
      </c>
      <c r="F11146" s="95" t="s">
        <v>28401</v>
      </c>
      <c r="G11146" s="33">
        <v>120</v>
      </c>
      <c r="H11146" s="23" t="s">
        <v>11760</v>
      </c>
      <c r="I11146" s="23" t="s">
        <v>11752</v>
      </c>
      <c r="V11146" s="55"/>
    </row>
    <row r="11147" spans="1:22" ht="14.1" customHeight="1">
      <c r="A11147" s="13">
        <f t="shared" si="183"/>
        <v>11142</v>
      </c>
      <c r="B11147" s="77">
        <v>11142</v>
      </c>
      <c r="C11147" s="47" t="s">
        <v>11236</v>
      </c>
      <c r="D11147" s="47" t="s">
        <v>12540</v>
      </c>
      <c r="E11147" s="47" t="s">
        <v>11464</v>
      </c>
      <c r="F11147" s="95" t="s">
        <v>28401</v>
      </c>
      <c r="G11147" s="33">
        <v>120</v>
      </c>
      <c r="H11147" s="23" t="s">
        <v>11760</v>
      </c>
      <c r="I11147" s="23" t="s">
        <v>11752</v>
      </c>
      <c r="V11147" s="55"/>
    </row>
    <row r="11148" spans="1:22" ht="14.1" customHeight="1">
      <c r="A11148" s="13">
        <f t="shared" si="183"/>
        <v>11143</v>
      </c>
      <c r="B11148" s="77">
        <v>11143</v>
      </c>
      <c r="C11148" s="47" t="s">
        <v>11236</v>
      </c>
      <c r="D11148" s="47" t="s">
        <v>12541</v>
      </c>
      <c r="E11148" s="47" t="s">
        <v>11464</v>
      </c>
      <c r="F11148" s="95" t="s">
        <v>28365</v>
      </c>
      <c r="G11148" s="33">
        <v>80</v>
      </c>
      <c r="H11148" s="23" t="s">
        <v>11760</v>
      </c>
      <c r="I11148" s="23" t="s">
        <v>11752</v>
      </c>
      <c r="V11148" s="55"/>
    </row>
    <row r="11149" spans="1:22" ht="14.1" customHeight="1">
      <c r="A11149" s="13">
        <f t="shared" si="183"/>
        <v>11144</v>
      </c>
      <c r="B11149" s="77">
        <v>11144</v>
      </c>
      <c r="C11149" s="47" t="s">
        <v>11236</v>
      </c>
      <c r="D11149" s="47" t="s">
        <v>12541</v>
      </c>
      <c r="E11149" s="47" t="s">
        <v>11464</v>
      </c>
      <c r="F11149" s="95" t="s">
        <v>28365</v>
      </c>
      <c r="G11149" s="33">
        <v>80</v>
      </c>
      <c r="H11149" s="23" t="s">
        <v>11760</v>
      </c>
      <c r="I11149" s="23" t="s">
        <v>11752</v>
      </c>
      <c r="V11149" s="55"/>
    </row>
    <row r="11150" spans="1:22" ht="14.1" customHeight="1">
      <c r="A11150" s="13">
        <f t="shared" si="183"/>
        <v>11145</v>
      </c>
      <c r="B11150" s="77">
        <v>11145</v>
      </c>
      <c r="C11150" s="47" t="s">
        <v>22360</v>
      </c>
      <c r="D11150" s="47" t="s">
        <v>12542</v>
      </c>
      <c r="E11150" s="47" t="s">
        <v>11464</v>
      </c>
      <c r="F11150" s="95" t="s">
        <v>28442</v>
      </c>
      <c r="G11150" s="33">
        <v>120</v>
      </c>
      <c r="H11150" s="23" t="s">
        <v>11760</v>
      </c>
      <c r="I11150" s="23" t="s">
        <v>11752</v>
      </c>
      <c r="V11150" s="55"/>
    </row>
    <row r="11151" spans="1:22" ht="14.1" customHeight="1">
      <c r="A11151" s="13">
        <f t="shared" si="183"/>
        <v>11146</v>
      </c>
      <c r="B11151" s="77">
        <v>11146</v>
      </c>
      <c r="C11151" s="47" t="s">
        <v>22360</v>
      </c>
      <c r="D11151" s="47" t="s">
        <v>12542</v>
      </c>
      <c r="E11151" s="47" t="s">
        <v>11464</v>
      </c>
      <c r="F11151" s="95" t="s">
        <v>28442</v>
      </c>
      <c r="G11151" s="33">
        <v>120</v>
      </c>
      <c r="H11151" s="23" t="s">
        <v>11760</v>
      </c>
      <c r="I11151" s="23" t="s">
        <v>11752</v>
      </c>
      <c r="V11151" s="55"/>
    </row>
    <row r="11152" spans="1:22" ht="14.1" customHeight="1">
      <c r="A11152" s="13">
        <f t="shared" si="183"/>
        <v>11147</v>
      </c>
      <c r="B11152" s="77">
        <v>11147</v>
      </c>
      <c r="C11152" s="47" t="s">
        <v>11149</v>
      </c>
      <c r="D11152" s="47" t="s">
        <v>12543</v>
      </c>
      <c r="E11152" s="47" t="s">
        <v>11464</v>
      </c>
      <c r="F11152" s="95" t="s">
        <v>28442</v>
      </c>
      <c r="G11152" s="33">
        <v>110</v>
      </c>
      <c r="H11152" s="23" t="s">
        <v>11760</v>
      </c>
      <c r="I11152" s="23" t="s">
        <v>11752</v>
      </c>
      <c r="V11152" s="55"/>
    </row>
    <row r="11153" spans="1:22" ht="14.1" customHeight="1">
      <c r="A11153" s="13">
        <f t="shared" si="183"/>
        <v>11148</v>
      </c>
      <c r="B11153" s="77">
        <v>11148</v>
      </c>
      <c r="C11153" s="47" t="s">
        <v>22491</v>
      </c>
      <c r="D11153" s="47" t="s">
        <v>12544</v>
      </c>
      <c r="E11153" s="47" t="s">
        <v>11464</v>
      </c>
      <c r="F11153" s="95" t="s">
        <v>28442</v>
      </c>
      <c r="G11153" s="33">
        <v>140</v>
      </c>
      <c r="H11153" s="23" t="s">
        <v>11760</v>
      </c>
      <c r="I11153" s="23" t="s">
        <v>11752</v>
      </c>
      <c r="V11153" s="55"/>
    </row>
    <row r="11154" spans="1:22" ht="14.1" customHeight="1">
      <c r="A11154" s="13">
        <f t="shared" si="183"/>
        <v>11149</v>
      </c>
      <c r="B11154" s="77">
        <v>11149</v>
      </c>
      <c r="C11154" s="47" t="s">
        <v>22492</v>
      </c>
      <c r="D11154" s="47" t="s">
        <v>12545</v>
      </c>
      <c r="E11154" s="47" t="s">
        <v>11464</v>
      </c>
      <c r="F11154" s="95" t="s">
        <v>28442</v>
      </c>
      <c r="G11154" s="33">
        <v>150</v>
      </c>
      <c r="H11154" s="23" t="s">
        <v>11760</v>
      </c>
      <c r="I11154" s="23" t="s">
        <v>11752</v>
      </c>
      <c r="V11154" s="55"/>
    </row>
    <row r="11155" spans="1:22" ht="14.1" customHeight="1">
      <c r="A11155" s="13">
        <f t="shared" si="183"/>
        <v>11150</v>
      </c>
      <c r="B11155" s="77">
        <v>11150</v>
      </c>
      <c r="C11155" s="47" t="s">
        <v>11150</v>
      </c>
      <c r="D11155" s="47" t="s">
        <v>9913</v>
      </c>
      <c r="E11155" s="47" t="s">
        <v>11464</v>
      </c>
      <c r="F11155" s="95" t="s">
        <v>28422</v>
      </c>
      <c r="G11155" s="33">
        <v>120</v>
      </c>
      <c r="H11155" s="23" t="s">
        <v>11760</v>
      </c>
      <c r="I11155" s="23" t="s">
        <v>11752</v>
      </c>
      <c r="V11155" s="55"/>
    </row>
    <row r="11156" spans="1:22" ht="14.1" customHeight="1">
      <c r="A11156" s="13">
        <f t="shared" si="183"/>
        <v>11151</v>
      </c>
      <c r="B11156" s="77">
        <v>11151</v>
      </c>
      <c r="C11156" s="47" t="s">
        <v>11150</v>
      </c>
      <c r="D11156" s="47" t="s">
        <v>9913</v>
      </c>
      <c r="E11156" s="47" t="s">
        <v>11464</v>
      </c>
      <c r="F11156" s="95" t="s">
        <v>28422</v>
      </c>
      <c r="G11156" s="33">
        <v>120</v>
      </c>
      <c r="H11156" s="23" t="s">
        <v>11760</v>
      </c>
      <c r="I11156" s="23" t="s">
        <v>11752</v>
      </c>
      <c r="V11156" s="55"/>
    </row>
    <row r="11157" spans="1:22" ht="14.1" customHeight="1">
      <c r="A11157" s="13">
        <f t="shared" si="183"/>
        <v>11152</v>
      </c>
      <c r="B11157" s="77">
        <v>11152</v>
      </c>
      <c r="C11157" s="47" t="s">
        <v>22493</v>
      </c>
      <c r="D11157" s="47" t="s">
        <v>12175</v>
      </c>
      <c r="E11157" s="47" t="s">
        <v>11464</v>
      </c>
      <c r="F11157" s="95" t="s">
        <v>28394</v>
      </c>
      <c r="G11157" s="33">
        <v>75</v>
      </c>
      <c r="H11157" s="23" t="s">
        <v>11760</v>
      </c>
      <c r="I11157" s="23" t="s">
        <v>11752</v>
      </c>
      <c r="V11157" s="55"/>
    </row>
    <row r="11158" spans="1:22" ht="14.1" customHeight="1">
      <c r="A11158" s="13">
        <f t="shared" si="183"/>
        <v>11153</v>
      </c>
      <c r="B11158" s="77">
        <v>11153</v>
      </c>
      <c r="C11158" s="47" t="s">
        <v>11236</v>
      </c>
      <c r="D11158" s="47" t="s">
        <v>12546</v>
      </c>
      <c r="E11158" s="47" t="s">
        <v>11464</v>
      </c>
      <c r="F11158" s="95" t="s">
        <v>28394</v>
      </c>
      <c r="G11158" s="33">
        <v>120</v>
      </c>
      <c r="H11158" s="23" t="s">
        <v>11760</v>
      </c>
      <c r="I11158" s="23" t="s">
        <v>11752</v>
      </c>
      <c r="V11158" s="55"/>
    </row>
    <row r="11159" spans="1:22" ht="14.1" customHeight="1">
      <c r="A11159" s="13">
        <f t="shared" si="183"/>
        <v>11154</v>
      </c>
      <c r="B11159" s="77">
        <v>11154</v>
      </c>
      <c r="C11159" s="47" t="s">
        <v>11236</v>
      </c>
      <c r="D11159" s="47" t="s">
        <v>12546</v>
      </c>
      <c r="E11159" s="47" t="s">
        <v>11464</v>
      </c>
      <c r="F11159" s="95" t="s">
        <v>28394</v>
      </c>
      <c r="G11159" s="33">
        <v>120</v>
      </c>
      <c r="H11159" s="23" t="s">
        <v>11760</v>
      </c>
      <c r="I11159" s="23" t="s">
        <v>11752</v>
      </c>
      <c r="V11159" s="55"/>
    </row>
    <row r="11160" spans="1:22" ht="14.1" customHeight="1">
      <c r="A11160" s="13">
        <f t="shared" si="183"/>
        <v>11155</v>
      </c>
      <c r="B11160" s="77">
        <v>11155</v>
      </c>
      <c r="C11160" s="47" t="s">
        <v>11235</v>
      </c>
      <c r="D11160" s="47" t="s">
        <v>9916</v>
      </c>
      <c r="E11160" s="47" t="s">
        <v>11464</v>
      </c>
      <c r="F11160" s="95" t="s">
        <v>28364</v>
      </c>
      <c r="G11160" s="33">
        <v>90</v>
      </c>
      <c r="H11160" s="23" t="s">
        <v>11760</v>
      </c>
      <c r="I11160" s="23" t="s">
        <v>11752</v>
      </c>
      <c r="V11160" s="55"/>
    </row>
    <row r="11161" spans="1:22" ht="14.1" customHeight="1">
      <c r="A11161" s="13">
        <f t="shared" si="183"/>
        <v>11156</v>
      </c>
      <c r="B11161" s="77">
        <v>11156</v>
      </c>
      <c r="C11161" s="47" t="s">
        <v>11235</v>
      </c>
      <c r="D11161" s="47" t="s">
        <v>9916</v>
      </c>
      <c r="E11161" s="47" t="s">
        <v>11464</v>
      </c>
      <c r="F11161" s="95" t="s">
        <v>28364</v>
      </c>
      <c r="G11161" s="33">
        <v>90</v>
      </c>
      <c r="H11161" s="23" t="s">
        <v>11760</v>
      </c>
      <c r="I11161" s="23" t="s">
        <v>11752</v>
      </c>
      <c r="V11161" s="55"/>
    </row>
    <row r="11162" spans="1:22" ht="14.1" customHeight="1">
      <c r="A11162" s="13">
        <f t="shared" si="183"/>
        <v>11157</v>
      </c>
      <c r="B11162" s="77">
        <v>11157</v>
      </c>
      <c r="C11162" s="47" t="s">
        <v>11236</v>
      </c>
      <c r="D11162" s="47" t="s">
        <v>12547</v>
      </c>
      <c r="E11162" s="47" t="s">
        <v>11464</v>
      </c>
      <c r="F11162" s="95" t="s">
        <v>28364</v>
      </c>
      <c r="G11162" s="33">
        <v>75</v>
      </c>
      <c r="H11162" s="23" t="s">
        <v>11760</v>
      </c>
      <c r="I11162" s="23" t="s">
        <v>11752</v>
      </c>
      <c r="V11162" s="55"/>
    </row>
    <row r="11163" spans="1:22" ht="14.1" customHeight="1">
      <c r="A11163" s="13">
        <f t="shared" si="183"/>
        <v>11158</v>
      </c>
      <c r="B11163" s="77">
        <v>11158</v>
      </c>
      <c r="C11163" s="47" t="s">
        <v>11236</v>
      </c>
      <c r="D11163" s="47" t="s">
        <v>12547</v>
      </c>
      <c r="E11163" s="47" t="s">
        <v>11464</v>
      </c>
      <c r="F11163" s="95" t="s">
        <v>28364</v>
      </c>
      <c r="G11163" s="33">
        <v>75</v>
      </c>
      <c r="H11163" s="23" t="s">
        <v>11760</v>
      </c>
      <c r="I11163" s="23" t="s">
        <v>11752</v>
      </c>
      <c r="V11163" s="55"/>
    </row>
    <row r="11164" spans="1:22" ht="14.1" customHeight="1">
      <c r="A11164" s="13">
        <f t="shared" si="183"/>
        <v>11159</v>
      </c>
      <c r="B11164" s="77">
        <v>11159</v>
      </c>
      <c r="C11164" s="47" t="s">
        <v>10950</v>
      </c>
      <c r="D11164" s="47" t="s">
        <v>9913</v>
      </c>
      <c r="E11164" s="47" t="s">
        <v>11464</v>
      </c>
      <c r="F11164" s="95" t="s">
        <v>28367</v>
      </c>
      <c r="G11164" s="33">
        <v>90</v>
      </c>
      <c r="H11164" s="23" t="s">
        <v>11760</v>
      </c>
      <c r="I11164" s="23" t="s">
        <v>11752</v>
      </c>
      <c r="V11164" s="55"/>
    </row>
    <row r="11165" spans="1:22" ht="14.1" customHeight="1">
      <c r="A11165" s="13">
        <f t="shared" si="183"/>
        <v>11160</v>
      </c>
      <c r="B11165" s="77">
        <v>11160</v>
      </c>
      <c r="C11165" s="47" t="s">
        <v>10950</v>
      </c>
      <c r="D11165" s="47" t="s">
        <v>9913</v>
      </c>
      <c r="E11165" s="47" t="s">
        <v>11464</v>
      </c>
      <c r="F11165" s="95" t="s">
        <v>28367</v>
      </c>
      <c r="G11165" s="33">
        <v>90</v>
      </c>
      <c r="H11165" s="23" t="s">
        <v>11760</v>
      </c>
      <c r="I11165" s="23" t="s">
        <v>11752</v>
      </c>
      <c r="V11165" s="55"/>
    </row>
    <row r="11166" spans="1:22" ht="14.1" customHeight="1">
      <c r="A11166" s="13">
        <f t="shared" si="183"/>
        <v>11161</v>
      </c>
      <c r="B11166" s="77">
        <v>11161</v>
      </c>
      <c r="C11166" s="47" t="s">
        <v>22494</v>
      </c>
      <c r="D11166" s="47" t="s">
        <v>9916</v>
      </c>
      <c r="E11166" s="47" t="s">
        <v>11464</v>
      </c>
      <c r="F11166" s="95" t="s">
        <v>28365</v>
      </c>
      <c r="G11166" s="33">
        <v>65</v>
      </c>
      <c r="H11166" s="23" t="s">
        <v>11760</v>
      </c>
      <c r="I11166" s="23" t="s">
        <v>11752</v>
      </c>
      <c r="V11166" s="55"/>
    </row>
    <row r="11167" spans="1:22" ht="14.1" customHeight="1">
      <c r="A11167" s="13">
        <f t="shared" si="183"/>
        <v>11162</v>
      </c>
      <c r="B11167" s="77">
        <v>11162</v>
      </c>
      <c r="C11167" s="47" t="s">
        <v>22494</v>
      </c>
      <c r="D11167" s="47" t="s">
        <v>9916</v>
      </c>
      <c r="E11167" s="47" t="s">
        <v>11464</v>
      </c>
      <c r="F11167" s="95" t="s">
        <v>28365</v>
      </c>
      <c r="G11167" s="33">
        <v>65</v>
      </c>
      <c r="H11167" s="23" t="s">
        <v>11760</v>
      </c>
      <c r="I11167" s="23" t="s">
        <v>11752</v>
      </c>
      <c r="V11167" s="55"/>
    </row>
    <row r="11168" spans="1:22" ht="14.1" customHeight="1">
      <c r="A11168" s="13">
        <f t="shared" si="183"/>
        <v>11163</v>
      </c>
      <c r="B11168" s="77">
        <v>11163</v>
      </c>
      <c r="C11168" s="47" t="s">
        <v>10790</v>
      </c>
      <c r="D11168" s="47" t="s">
        <v>12174</v>
      </c>
      <c r="E11168" s="47" t="s">
        <v>11464</v>
      </c>
      <c r="F11168" s="95" t="s">
        <v>28422</v>
      </c>
      <c r="G11168" s="33">
        <v>50</v>
      </c>
      <c r="H11168" s="23" t="s">
        <v>11760</v>
      </c>
      <c r="I11168" s="23" t="s">
        <v>11752</v>
      </c>
      <c r="V11168" s="55"/>
    </row>
    <row r="11169" spans="1:22" ht="14.1" customHeight="1">
      <c r="A11169" s="13">
        <f t="shared" si="183"/>
        <v>11164</v>
      </c>
      <c r="B11169" s="77">
        <v>11164</v>
      </c>
      <c r="C11169" s="47" t="s">
        <v>10790</v>
      </c>
      <c r="D11169" s="47" t="s">
        <v>12174</v>
      </c>
      <c r="E11169" s="47" t="s">
        <v>11464</v>
      </c>
      <c r="F11169" s="95" t="s">
        <v>28422</v>
      </c>
      <c r="G11169" s="33">
        <v>50</v>
      </c>
      <c r="H11169" s="23" t="s">
        <v>11760</v>
      </c>
      <c r="I11169" s="23" t="s">
        <v>11752</v>
      </c>
      <c r="V11169" s="55"/>
    </row>
    <row r="11170" spans="1:22" ht="14.1" customHeight="1">
      <c r="A11170" s="13">
        <f t="shared" si="183"/>
        <v>11165</v>
      </c>
      <c r="B11170" s="77">
        <v>11165</v>
      </c>
      <c r="C11170" s="47" t="s">
        <v>11150</v>
      </c>
      <c r="D11170" s="47" t="s">
        <v>12548</v>
      </c>
      <c r="E11170" s="47" t="s">
        <v>11464</v>
      </c>
      <c r="F11170" s="95" t="s">
        <v>28365</v>
      </c>
      <c r="G11170" s="33">
        <v>70</v>
      </c>
      <c r="H11170" s="23" t="s">
        <v>11760</v>
      </c>
      <c r="I11170" s="23" t="s">
        <v>11752</v>
      </c>
      <c r="V11170" s="55"/>
    </row>
    <row r="11171" spans="1:22" ht="14.1" customHeight="1">
      <c r="A11171" s="13">
        <f t="shared" si="183"/>
        <v>11166</v>
      </c>
      <c r="B11171" s="77">
        <v>11166</v>
      </c>
      <c r="C11171" s="47" t="s">
        <v>11150</v>
      </c>
      <c r="D11171" s="47" t="s">
        <v>12548</v>
      </c>
      <c r="E11171" s="47" t="s">
        <v>11464</v>
      </c>
      <c r="F11171" s="95" t="s">
        <v>28365</v>
      </c>
      <c r="G11171" s="33">
        <v>70</v>
      </c>
      <c r="H11171" s="23" t="s">
        <v>11760</v>
      </c>
      <c r="I11171" s="23" t="s">
        <v>11752</v>
      </c>
      <c r="V11171" s="55"/>
    </row>
    <row r="11172" spans="1:22" ht="14.1" customHeight="1">
      <c r="A11172" s="13">
        <f t="shared" si="183"/>
        <v>11167</v>
      </c>
      <c r="B11172" s="77">
        <v>11167</v>
      </c>
      <c r="C11172" s="47" t="s">
        <v>22360</v>
      </c>
      <c r="D11172" s="47" t="s">
        <v>12549</v>
      </c>
      <c r="E11172" s="47" t="s">
        <v>11464</v>
      </c>
      <c r="F11172" s="95" t="s">
        <v>28365</v>
      </c>
      <c r="G11172" s="33">
        <v>160</v>
      </c>
      <c r="H11172" s="23" t="s">
        <v>11760</v>
      </c>
      <c r="I11172" s="23" t="s">
        <v>11752</v>
      </c>
      <c r="V11172" s="55"/>
    </row>
    <row r="11173" spans="1:22" ht="14.1" customHeight="1">
      <c r="A11173" s="13">
        <f t="shared" si="183"/>
        <v>11168</v>
      </c>
      <c r="B11173" s="77">
        <v>11168</v>
      </c>
      <c r="C11173" s="47" t="s">
        <v>22360</v>
      </c>
      <c r="D11173" s="47" t="s">
        <v>12549</v>
      </c>
      <c r="E11173" s="47" t="s">
        <v>11464</v>
      </c>
      <c r="F11173" s="95" t="s">
        <v>28365</v>
      </c>
      <c r="G11173" s="33">
        <v>160</v>
      </c>
      <c r="H11173" s="23" t="s">
        <v>11760</v>
      </c>
      <c r="I11173" s="23" t="s">
        <v>11752</v>
      </c>
      <c r="V11173" s="55"/>
    </row>
    <row r="11174" spans="1:22" ht="14.1" customHeight="1">
      <c r="A11174" s="13">
        <f t="shared" si="183"/>
        <v>11169</v>
      </c>
      <c r="B11174" s="77">
        <v>11169</v>
      </c>
      <c r="C11174" s="47" t="s">
        <v>22493</v>
      </c>
      <c r="D11174" s="47" t="s">
        <v>12550</v>
      </c>
      <c r="E11174" s="47" t="s">
        <v>11464</v>
      </c>
      <c r="F11174" s="95" t="s">
        <v>28409</v>
      </c>
      <c r="G11174" s="33">
        <v>80</v>
      </c>
      <c r="H11174" s="23" t="s">
        <v>11760</v>
      </c>
      <c r="I11174" s="23" t="s">
        <v>11752</v>
      </c>
      <c r="V11174" s="55"/>
    </row>
    <row r="11175" spans="1:22" ht="14.1" customHeight="1">
      <c r="A11175" s="13">
        <f t="shared" si="183"/>
        <v>11170</v>
      </c>
      <c r="B11175" s="77">
        <v>11170</v>
      </c>
      <c r="C11175" s="47" t="s">
        <v>22493</v>
      </c>
      <c r="D11175" s="47" t="s">
        <v>12550</v>
      </c>
      <c r="E11175" s="47" t="s">
        <v>11464</v>
      </c>
      <c r="F11175" s="95" t="s">
        <v>28409</v>
      </c>
      <c r="G11175" s="33">
        <v>80</v>
      </c>
      <c r="H11175" s="23" t="s">
        <v>11760</v>
      </c>
      <c r="I11175" s="23" t="s">
        <v>11752</v>
      </c>
      <c r="V11175" s="55"/>
    </row>
    <row r="11176" spans="1:22" ht="14.1" customHeight="1">
      <c r="A11176" s="13">
        <f t="shared" si="183"/>
        <v>11171</v>
      </c>
      <c r="B11176" s="77">
        <v>11171</v>
      </c>
      <c r="C11176" s="47" t="s">
        <v>22494</v>
      </c>
      <c r="D11176" s="47" t="s">
        <v>12551</v>
      </c>
      <c r="E11176" s="47" t="s">
        <v>11464</v>
      </c>
      <c r="F11176" s="95" t="s">
        <v>28259</v>
      </c>
      <c r="G11176" s="33">
        <v>140</v>
      </c>
      <c r="H11176" s="23" t="s">
        <v>11760</v>
      </c>
      <c r="I11176" s="23" t="s">
        <v>11752</v>
      </c>
      <c r="V11176" s="55"/>
    </row>
    <row r="11177" spans="1:22" ht="14.1" customHeight="1">
      <c r="A11177" s="13">
        <f t="shared" si="183"/>
        <v>11172</v>
      </c>
      <c r="B11177" s="77">
        <v>11172</v>
      </c>
      <c r="C11177" s="47" t="s">
        <v>22494</v>
      </c>
      <c r="D11177" s="47" t="s">
        <v>12551</v>
      </c>
      <c r="E11177" s="47" t="s">
        <v>11464</v>
      </c>
      <c r="F11177" s="95" t="s">
        <v>28259</v>
      </c>
      <c r="G11177" s="33">
        <v>140</v>
      </c>
      <c r="H11177" s="23" t="s">
        <v>11760</v>
      </c>
      <c r="I11177" s="23" t="s">
        <v>11752</v>
      </c>
      <c r="V11177" s="55"/>
    </row>
    <row r="11178" spans="1:22" ht="14.1" customHeight="1">
      <c r="A11178" s="13">
        <f t="shared" si="183"/>
        <v>11173</v>
      </c>
      <c r="B11178" s="77">
        <v>11173</v>
      </c>
      <c r="C11178" s="47" t="s">
        <v>10950</v>
      </c>
      <c r="D11178" s="47" t="s">
        <v>12552</v>
      </c>
      <c r="E11178" s="47" t="s">
        <v>11464</v>
      </c>
      <c r="F11178" s="95" t="s">
        <v>28366</v>
      </c>
      <c r="G11178" s="33">
        <v>50</v>
      </c>
      <c r="H11178" s="23" t="s">
        <v>11760</v>
      </c>
      <c r="I11178" s="23" t="s">
        <v>11752</v>
      </c>
      <c r="V11178" s="55"/>
    </row>
    <row r="11179" spans="1:22" ht="14.1" customHeight="1">
      <c r="A11179" s="13">
        <f t="shared" si="183"/>
        <v>11174</v>
      </c>
      <c r="B11179" s="77">
        <v>11174</v>
      </c>
      <c r="C11179" s="47" t="s">
        <v>10950</v>
      </c>
      <c r="D11179" s="47" t="s">
        <v>12552</v>
      </c>
      <c r="E11179" s="47" t="s">
        <v>11464</v>
      </c>
      <c r="F11179" s="95" t="s">
        <v>28366</v>
      </c>
      <c r="G11179" s="33">
        <v>50</v>
      </c>
      <c r="H11179" s="23" t="s">
        <v>11760</v>
      </c>
      <c r="I11179" s="23" t="s">
        <v>11752</v>
      </c>
      <c r="V11179" s="55"/>
    </row>
    <row r="11180" spans="1:22" ht="14.1" customHeight="1">
      <c r="A11180" s="13">
        <f t="shared" si="183"/>
        <v>11175</v>
      </c>
      <c r="B11180" s="77">
        <v>11175</v>
      </c>
      <c r="C11180" s="47" t="s">
        <v>10950</v>
      </c>
      <c r="D11180" s="47" t="s">
        <v>9910</v>
      </c>
      <c r="E11180" s="47" t="s">
        <v>11464</v>
      </c>
      <c r="F11180" s="95" t="s">
        <v>28372</v>
      </c>
      <c r="G11180" s="33">
        <v>90</v>
      </c>
      <c r="H11180" s="23" t="s">
        <v>11760</v>
      </c>
      <c r="I11180" s="23" t="s">
        <v>11752</v>
      </c>
      <c r="V11180" s="55"/>
    </row>
    <row r="11181" spans="1:22" ht="14.1" customHeight="1">
      <c r="A11181" s="13">
        <f t="shared" si="183"/>
        <v>11176</v>
      </c>
      <c r="B11181" s="77">
        <v>11176</v>
      </c>
      <c r="C11181" s="47" t="s">
        <v>10950</v>
      </c>
      <c r="D11181" s="47" t="s">
        <v>9910</v>
      </c>
      <c r="E11181" s="47" t="s">
        <v>11464</v>
      </c>
      <c r="F11181" s="95" t="s">
        <v>28372</v>
      </c>
      <c r="G11181" s="33">
        <v>90</v>
      </c>
      <c r="H11181" s="23" t="s">
        <v>11760</v>
      </c>
      <c r="I11181" s="23" t="s">
        <v>11752</v>
      </c>
      <c r="V11181" s="55"/>
    </row>
    <row r="11182" spans="1:22" ht="14.1" customHeight="1">
      <c r="A11182" s="13">
        <f t="shared" si="183"/>
        <v>11177</v>
      </c>
      <c r="B11182" s="77">
        <v>11177</v>
      </c>
      <c r="C11182" s="47" t="s">
        <v>22493</v>
      </c>
      <c r="D11182" s="47" t="s">
        <v>12175</v>
      </c>
      <c r="E11182" s="47" t="s">
        <v>11464</v>
      </c>
      <c r="F11182" s="95" t="s">
        <v>28394</v>
      </c>
      <c r="G11182" s="33">
        <v>75</v>
      </c>
      <c r="H11182" s="23" t="s">
        <v>11760</v>
      </c>
      <c r="I11182" s="23" t="s">
        <v>11752</v>
      </c>
      <c r="V11182" s="55"/>
    </row>
    <row r="11183" spans="1:22" ht="14.1" customHeight="1">
      <c r="A11183" s="13">
        <f t="shared" si="183"/>
        <v>11178</v>
      </c>
      <c r="B11183" s="77">
        <v>11178</v>
      </c>
      <c r="C11183" s="47" t="s">
        <v>10694</v>
      </c>
      <c r="D11183" s="47" t="s">
        <v>12553</v>
      </c>
      <c r="E11183" s="47" t="s">
        <v>11467</v>
      </c>
      <c r="F11183" s="95" t="s">
        <v>28247</v>
      </c>
      <c r="G11183" s="33">
        <v>80</v>
      </c>
      <c r="H11183" s="23" t="s">
        <v>7390</v>
      </c>
      <c r="I11183" s="23" t="s">
        <v>11752</v>
      </c>
      <c r="V11183" s="55"/>
    </row>
    <row r="11184" spans="1:22" ht="14.1" customHeight="1">
      <c r="A11184" s="13">
        <f t="shared" si="183"/>
        <v>11179</v>
      </c>
      <c r="B11184" s="77">
        <v>11179</v>
      </c>
      <c r="C11184" s="47" t="s">
        <v>22315</v>
      </c>
      <c r="D11184" s="47" t="s">
        <v>12554</v>
      </c>
      <c r="E11184" s="47" t="s">
        <v>11467</v>
      </c>
      <c r="F11184" s="95" t="s">
        <v>28247</v>
      </c>
      <c r="G11184" s="33">
        <v>50</v>
      </c>
      <c r="H11184" s="23" t="s">
        <v>7390</v>
      </c>
      <c r="I11184" s="23" t="s">
        <v>11752</v>
      </c>
      <c r="V11184" s="55"/>
    </row>
    <row r="11185" spans="1:22" ht="14.1" customHeight="1">
      <c r="A11185" s="13">
        <f t="shared" si="183"/>
        <v>11180</v>
      </c>
      <c r="B11185" s="77">
        <v>11180</v>
      </c>
      <c r="C11185" s="47" t="s">
        <v>10660</v>
      </c>
      <c r="D11185" s="47" t="s">
        <v>12555</v>
      </c>
      <c r="E11185" s="47" t="s">
        <v>11467</v>
      </c>
      <c r="F11185" s="95" t="s">
        <v>28364</v>
      </c>
      <c r="G11185" s="33">
        <v>60</v>
      </c>
      <c r="H11185" s="23" t="s">
        <v>7390</v>
      </c>
      <c r="I11185" s="23" t="s">
        <v>11752</v>
      </c>
      <c r="V11185" s="55"/>
    </row>
    <row r="11186" spans="1:22" ht="14.1" customHeight="1">
      <c r="A11186" s="13">
        <f t="shared" si="183"/>
        <v>11181</v>
      </c>
      <c r="B11186" s="77">
        <v>11181</v>
      </c>
      <c r="C11186" s="47" t="s">
        <v>10660</v>
      </c>
      <c r="D11186" s="47" t="s">
        <v>12555</v>
      </c>
      <c r="E11186" s="47" t="s">
        <v>11467</v>
      </c>
      <c r="F11186" s="95" t="s">
        <v>28364</v>
      </c>
      <c r="G11186" s="33">
        <v>60</v>
      </c>
      <c r="H11186" s="23" t="s">
        <v>7390</v>
      </c>
      <c r="I11186" s="23" t="s">
        <v>11752</v>
      </c>
      <c r="V11186" s="55"/>
    </row>
    <row r="11187" spans="1:22" ht="14.1" customHeight="1">
      <c r="A11187" s="13">
        <f t="shared" si="183"/>
        <v>11182</v>
      </c>
      <c r="B11187" s="77">
        <v>11182</v>
      </c>
      <c r="C11187" s="47" t="s">
        <v>11180</v>
      </c>
      <c r="D11187" s="47" t="s">
        <v>12556</v>
      </c>
      <c r="E11187" s="47" t="s">
        <v>11467</v>
      </c>
      <c r="F11187" s="95" t="s">
        <v>28409</v>
      </c>
      <c r="G11187" s="33">
        <v>60</v>
      </c>
      <c r="H11187" s="23" t="s">
        <v>7390</v>
      </c>
      <c r="I11187" s="23" t="s">
        <v>11752</v>
      </c>
      <c r="V11187" s="55"/>
    </row>
    <row r="11188" spans="1:22" ht="14.1" customHeight="1">
      <c r="A11188" s="13">
        <f t="shared" si="183"/>
        <v>11183</v>
      </c>
      <c r="B11188" s="77">
        <v>11183</v>
      </c>
      <c r="C11188" s="47" t="s">
        <v>11180</v>
      </c>
      <c r="D11188" s="47" t="s">
        <v>12556</v>
      </c>
      <c r="E11188" s="47" t="s">
        <v>11467</v>
      </c>
      <c r="F11188" s="95" t="s">
        <v>28409</v>
      </c>
      <c r="G11188" s="33">
        <v>60</v>
      </c>
      <c r="H11188" s="23" t="s">
        <v>7390</v>
      </c>
      <c r="I11188" s="23" t="s">
        <v>11752</v>
      </c>
      <c r="V11188" s="55"/>
    </row>
    <row r="11189" spans="1:22" ht="14.1" customHeight="1">
      <c r="A11189" s="13">
        <f t="shared" si="183"/>
        <v>11184</v>
      </c>
      <c r="B11189" s="77">
        <v>11184</v>
      </c>
      <c r="C11189" s="47" t="s">
        <v>11180</v>
      </c>
      <c r="D11189" s="47" t="s">
        <v>12556</v>
      </c>
      <c r="E11189" s="47" t="s">
        <v>11467</v>
      </c>
      <c r="F11189" s="95" t="s">
        <v>28409</v>
      </c>
      <c r="G11189" s="33">
        <v>60</v>
      </c>
      <c r="H11189" s="23" t="s">
        <v>7390</v>
      </c>
      <c r="I11189" s="23" t="s">
        <v>11752</v>
      </c>
      <c r="V11189" s="55"/>
    </row>
    <row r="11190" spans="1:22" ht="14.1" customHeight="1">
      <c r="A11190" s="13">
        <f t="shared" si="183"/>
        <v>11185</v>
      </c>
      <c r="B11190" s="77">
        <v>11185</v>
      </c>
      <c r="C11190" s="47" t="s">
        <v>22495</v>
      </c>
      <c r="D11190" s="47" t="s">
        <v>12557</v>
      </c>
      <c r="E11190" s="47" t="s">
        <v>11563</v>
      </c>
      <c r="F11190" s="95" t="s">
        <v>28378</v>
      </c>
      <c r="G11190" s="33">
        <v>50</v>
      </c>
      <c r="H11190" s="23" t="s">
        <v>7391</v>
      </c>
      <c r="I11190" s="23" t="s">
        <v>11752</v>
      </c>
      <c r="V11190" s="55"/>
    </row>
    <row r="11191" spans="1:22" ht="14.1" customHeight="1">
      <c r="A11191" s="13">
        <f t="shared" si="183"/>
        <v>11186</v>
      </c>
      <c r="B11191" s="77">
        <v>11186</v>
      </c>
      <c r="C11191" s="47" t="s">
        <v>22496</v>
      </c>
      <c r="D11191" s="47" t="s">
        <v>12558</v>
      </c>
      <c r="E11191" s="47" t="s">
        <v>26986</v>
      </c>
      <c r="F11191" s="95" t="s">
        <v>28378</v>
      </c>
      <c r="G11191" s="33">
        <v>150</v>
      </c>
      <c r="H11191" s="23" t="s">
        <v>7391</v>
      </c>
      <c r="I11191" s="23" t="s">
        <v>11752</v>
      </c>
      <c r="V11191" s="55"/>
    </row>
    <row r="11192" spans="1:22" ht="14.1" customHeight="1">
      <c r="A11192" s="13">
        <f t="shared" si="183"/>
        <v>11187</v>
      </c>
      <c r="B11192" s="77">
        <v>11187</v>
      </c>
      <c r="C11192" s="47" t="s">
        <v>22497</v>
      </c>
      <c r="D11192" s="47" t="s">
        <v>12559</v>
      </c>
      <c r="E11192" s="47" t="s">
        <v>26868</v>
      </c>
      <c r="F11192" s="95" t="s">
        <v>28252</v>
      </c>
      <c r="G11192" s="33">
        <v>150</v>
      </c>
      <c r="H11192" s="23" t="s">
        <v>7391</v>
      </c>
      <c r="I11192" s="23" t="s">
        <v>11752</v>
      </c>
      <c r="V11192" s="55"/>
    </row>
    <row r="11193" spans="1:22" ht="14.1" customHeight="1">
      <c r="A11193" s="13">
        <f t="shared" si="183"/>
        <v>11188</v>
      </c>
      <c r="B11193" s="77">
        <v>11188</v>
      </c>
      <c r="C11193" s="47" t="s">
        <v>22102</v>
      </c>
      <c r="D11193" s="47" t="s">
        <v>12560</v>
      </c>
      <c r="E11193" s="47" t="s">
        <v>26868</v>
      </c>
      <c r="F11193" s="95" t="s">
        <v>28390</v>
      </c>
      <c r="G11193" s="33">
        <v>95</v>
      </c>
      <c r="H11193" s="23" t="s">
        <v>7391</v>
      </c>
      <c r="I11193" s="23" t="s">
        <v>11752</v>
      </c>
      <c r="V11193" s="55"/>
    </row>
    <row r="11194" spans="1:22" ht="14.1" customHeight="1">
      <c r="A11194" s="13">
        <f t="shared" si="183"/>
        <v>11189</v>
      </c>
      <c r="B11194" s="77">
        <v>11189</v>
      </c>
      <c r="C11194" s="47" t="s">
        <v>22498</v>
      </c>
      <c r="D11194" s="47" t="s">
        <v>12561</v>
      </c>
      <c r="E11194" s="47" t="s">
        <v>11619</v>
      </c>
      <c r="F11194" s="95" t="s">
        <v>28380</v>
      </c>
      <c r="G11194" s="33">
        <v>95</v>
      </c>
      <c r="H11194" s="23" t="s">
        <v>11756</v>
      </c>
      <c r="I11194" s="23" t="s">
        <v>11752</v>
      </c>
      <c r="V11194" s="55"/>
    </row>
    <row r="11195" spans="1:22" ht="14.1" customHeight="1">
      <c r="A11195" s="13">
        <f t="shared" si="183"/>
        <v>11190</v>
      </c>
      <c r="B11195" s="77">
        <v>11190</v>
      </c>
      <c r="C11195" s="47" t="s">
        <v>22499</v>
      </c>
      <c r="D11195" s="47" t="s">
        <v>12562</v>
      </c>
      <c r="E11195" s="47" t="s">
        <v>11619</v>
      </c>
      <c r="F11195" s="95" t="s">
        <v>28380</v>
      </c>
      <c r="G11195" s="33">
        <v>125</v>
      </c>
      <c r="H11195" s="23" t="s">
        <v>11756</v>
      </c>
      <c r="I11195" s="23" t="s">
        <v>11752</v>
      </c>
      <c r="V11195" s="55"/>
    </row>
    <row r="11196" spans="1:22" ht="14.1" customHeight="1">
      <c r="A11196" s="13">
        <f t="shared" si="183"/>
        <v>11191</v>
      </c>
      <c r="B11196" s="77">
        <v>11191</v>
      </c>
      <c r="C11196" s="47" t="s">
        <v>22500</v>
      </c>
      <c r="D11196" s="47" t="s">
        <v>12563</v>
      </c>
      <c r="E11196" s="47" t="s">
        <v>11619</v>
      </c>
      <c r="F11196" s="95" t="s">
        <v>28448</v>
      </c>
      <c r="G11196" s="33">
        <v>95</v>
      </c>
      <c r="H11196" s="23" t="s">
        <v>11756</v>
      </c>
      <c r="I11196" s="23" t="s">
        <v>11752</v>
      </c>
      <c r="V11196" s="55"/>
    </row>
    <row r="11197" spans="1:22" ht="14.1" customHeight="1">
      <c r="A11197" s="13">
        <f t="shared" si="183"/>
        <v>11192</v>
      </c>
      <c r="B11197" s="77">
        <v>11192</v>
      </c>
      <c r="C11197" s="47" t="s">
        <v>22501</v>
      </c>
      <c r="D11197" s="47" t="s">
        <v>12564</v>
      </c>
      <c r="E11197" s="47" t="s">
        <v>11619</v>
      </c>
      <c r="F11197" s="95" t="s">
        <v>28252</v>
      </c>
      <c r="G11197" s="33">
        <v>125</v>
      </c>
      <c r="H11197" s="23" t="s">
        <v>11756</v>
      </c>
      <c r="I11197" s="23" t="s">
        <v>11752</v>
      </c>
      <c r="V11197" s="55"/>
    </row>
    <row r="11198" spans="1:22" ht="14.1" customHeight="1">
      <c r="A11198" s="13">
        <f t="shared" si="183"/>
        <v>11193</v>
      </c>
      <c r="B11198" s="77">
        <v>11193</v>
      </c>
      <c r="C11198" s="47" t="s">
        <v>22502</v>
      </c>
      <c r="D11198" s="47" t="s">
        <v>12565</v>
      </c>
      <c r="E11198" s="47" t="s">
        <v>11619</v>
      </c>
      <c r="F11198" s="95" t="s">
        <v>28252</v>
      </c>
      <c r="G11198" s="33">
        <v>125</v>
      </c>
      <c r="H11198" s="23" t="s">
        <v>11756</v>
      </c>
      <c r="I11198" s="23" t="s">
        <v>11752</v>
      </c>
      <c r="V11198" s="55"/>
    </row>
    <row r="11199" spans="1:22" ht="14.1" customHeight="1">
      <c r="A11199" s="13">
        <f t="shared" si="183"/>
        <v>11194</v>
      </c>
      <c r="B11199" s="77">
        <v>11194</v>
      </c>
      <c r="C11199" s="47" t="s">
        <v>22503</v>
      </c>
      <c r="D11199" s="47" t="s">
        <v>12566</v>
      </c>
      <c r="E11199" s="47" t="s">
        <v>11553</v>
      </c>
      <c r="F11199" s="95" t="s">
        <v>28378</v>
      </c>
      <c r="G11199" s="33">
        <v>270</v>
      </c>
      <c r="H11199" s="23" t="s">
        <v>11756</v>
      </c>
      <c r="I11199" s="23" t="s">
        <v>11752</v>
      </c>
      <c r="V11199" s="55"/>
    </row>
    <row r="11200" spans="1:22" ht="14.1" customHeight="1">
      <c r="A11200" s="13">
        <f t="shared" si="183"/>
        <v>11195</v>
      </c>
      <c r="B11200" s="77">
        <v>11195</v>
      </c>
      <c r="C11200" s="47" t="s">
        <v>22504</v>
      </c>
      <c r="D11200" s="47" t="s">
        <v>12567</v>
      </c>
      <c r="E11200" s="47" t="s">
        <v>11619</v>
      </c>
      <c r="F11200" s="95" t="s">
        <v>28378</v>
      </c>
      <c r="G11200" s="33">
        <v>150</v>
      </c>
      <c r="H11200" s="23" t="s">
        <v>7395</v>
      </c>
      <c r="I11200" s="23" t="s">
        <v>11752</v>
      </c>
      <c r="V11200" s="55"/>
    </row>
    <row r="11201" spans="1:22" ht="14.1" customHeight="1">
      <c r="A11201" s="13">
        <f t="shared" si="183"/>
        <v>11196</v>
      </c>
      <c r="B11201" s="77">
        <v>11196</v>
      </c>
      <c r="C11201" s="47" t="s">
        <v>10556</v>
      </c>
      <c r="D11201" s="47" t="s">
        <v>12568</v>
      </c>
      <c r="E11201" s="47" t="s">
        <v>11420</v>
      </c>
      <c r="F11201" s="95" t="s">
        <v>28378</v>
      </c>
      <c r="G11201" s="33">
        <v>145</v>
      </c>
      <c r="H11201" s="23" t="s">
        <v>7395</v>
      </c>
      <c r="I11201" s="23" t="s">
        <v>11752</v>
      </c>
      <c r="V11201" s="55"/>
    </row>
    <row r="11202" spans="1:22" ht="14.1" customHeight="1">
      <c r="A11202" s="13">
        <f t="shared" si="183"/>
        <v>11197</v>
      </c>
      <c r="B11202" s="77">
        <v>11197</v>
      </c>
      <c r="C11202" s="47" t="s">
        <v>10846</v>
      </c>
      <c r="D11202" s="47" t="s">
        <v>12569</v>
      </c>
      <c r="E11202" s="47" t="s">
        <v>11610</v>
      </c>
      <c r="F11202" s="95" t="s">
        <v>28386</v>
      </c>
      <c r="G11202" s="33">
        <v>195</v>
      </c>
      <c r="H11202" s="23" t="s">
        <v>7395</v>
      </c>
      <c r="I11202" s="23" t="s">
        <v>11752</v>
      </c>
      <c r="V11202" s="55"/>
    </row>
    <row r="11203" spans="1:22" ht="14.1" customHeight="1">
      <c r="A11203" s="13">
        <f t="shared" si="183"/>
        <v>11198</v>
      </c>
      <c r="B11203" s="77">
        <v>11198</v>
      </c>
      <c r="C11203" s="47" t="s">
        <v>10553</v>
      </c>
      <c r="D11203" s="47" t="s">
        <v>12570</v>
      </c>
      <c r="E11203" s="47" t="s">
        <v>11610</v>
      </c>
      <c r="F11203" s="95" t="s">
        <v>28362</v>
      </c>
      <c r="G11203" s="33">
        <v>150</v>
      </c>
      <c r="H11203" s="23" t="s">
        <v>7395</v>
      </c>
      <c r="I11203" s="23" t="s">
        <v>11752</v>
      </c>
      <c r="V11203" s="55"/>
    </row>
    <row r="11204" spans="1:22" ht="14.1" customHeight="1">
      <c r="A11204" s="13">
        <f t="shared" si="183"/>
        <v>11199</v>
      </c>
      <c r="B11204" s="77">
        <v>11199</v>
      </c>
      <c r="C11204" s="47" t="s">
        <v>10846</v>
      </c>
      <c r="D11204" s="47" t="s">
        <v>12571</v>
      </c>
      <c r="E11204" s="47" t="s">
        <v>11610</v>
      </c>
      <c r="F11204" s="95" t="s">
        <v>28385</v>
      </c>
      <c r="G11204" s="33">
        <v>130</v>
      </c>
      <c r="H11204" s="23" t="s">
        <v>7395</v>
      </c>
      <c r="I11204" s="23" t="s">
        <v>11752</v>
      </c>
      <c r="V11204" s="55"/>
    </row>
    <row r="11205" spans="1:22" ht="14.1" customHeight="1">
      <c r="A11205" s="13">
        <f t="shared" si="183"/>
        <v>11200</v>
      </c>
      <c r="B11205" s="77">
        <v>11200</v>
      </c>
      <c r="C11205" s="47" t="s">
        <v>22505</v>
      </c>
      <c r="D11205" s="47" t="s">
        <v>12572</v>
      </c>
      <c r="E11205" s="47" t="s">
        <v>26979</v>
      </c>
      <c r="F11205" s="95" t="s">
        <v>28385</v>
      </c>
      <c r="G11205" s="33">
        <v>75</v>
      </c>
      <c r="H11205" s="23" t="s">
        <v>7395</v>
      </c>
      <c r="I11205" s="23" t="s">
        <v>11752</v>
      </c>
      <c r="V11205" s="55"/>
    </row>
    <row r="11206" spans="1:22" ht="14.1" customHeight="1">
      <c r="A11206" s="13">
        <f t="shared" si="183"/>
        <v>11201</v>
      </c>
      <c r="B11206" s="77">
        <v>11201</v>
      </c>
      <c r="C11206" s="47" t="s">
        <v>22506</v>
      </c>
      <c r="D11206" s="47" t="s">
        <v>12573</v>
      </c>
      <c r="E11206" s="47" t="s">
        <v>26869</v>
      </c>
      <c r="F11206" s="95" t="s">
        <v>28247</v>
      </c>
      <c r="G11206" s="33">
        <v>160</v>
      </c>
      <c r="H11206" s="23" t="s">
        <v>7395</v>
      </c>
      <c r="I11206" s="23" t="s">
        <v>11752</v>
      </c>
      <c r="V11206" s="55"/>
    </row>
    <row r="11207" spans="1:22" ht="14.1" customHeight="1">
      <c r="A11207" s="13">
        <f t="shared" si="183"/>
        <v>11202</v>
      </c>
      <c r="B11207" s="77">
        <v>11202</v>
      </c>
      <c r="C11207" s="47" t="s">
        <v>22305</v>
      </c>
      <c r="D11207" s="47" t="s">
        <v>12574</v>
      </c>
      <c r="E11207" s="47" t="s">
        <v>11628</v>
      </c>
      <c r="F11207" s="95" t="s">
        <v>28449</v>
      </c>
      <c r="G11207" s="33">
        <v>140</v>
      </c>
      <c r="H11207" s="23" t="s">
        <v>7395</v>
      </c>
      <c r="I11207" s="23" t="s">
        <v>11752</v>
      </c>
      <c r="V11207" s="55"/>
    </row>
    <row r="11208" spans="1:22" ht="14.1" customHeight="1">
      <c r="A11208" s="13">
        <f t="shared" ref="A11208:A11271" si="184">A11207+1</f>
        <v>11203</v>
      </c>
      <c r="B11208" s="77">
        <v>11203</v>
      </c>
      <c r="C11208" s="47" t="s">
        <v>11071</v>
      </c>
      <c r="D11208" s="47" t="s">
        <v>12575</v>
      </c>
      <c r="E11208" s="47" t="s">
        <v>26952</v>
      </c>
      <c r="F11208" s="95" t="s">
        <v>28247</v>
      </c>
      <c r="G11208" s="33">
        <v>119</v>
      </c>
      <c r="H11208" s="23" t="s">
        <v>7395</v>
      </c>
      <c r="I11208" s="23" t="s">
        <v>11752</v>
      </c>
      <c r="V11208" s="55"/>
    </row>
    <row r="11209" spans="1:22" ht="14.1" customHeight="1">
      <c r="A11209" s="13">
        <f t="shared" si="184"/>
        <v>11204</v>
      </c>
      <c r="B11209" s="77">
        <v>11204</v>
      </c>
      <c r="C11209" s="47" t="s">
        <v>11393</v>
      </c>
      <c r="D11209" s="47" t="s">
        <v>12576</v>
      </c>
      <c r="E11209" s="47" t="s">
        <v>11663</v>
      </c>
      <c r="F11209" s="95" t="s">
        <v>28247</v>
      </c>
      <c r="G11209" s="33">
        <v>100</v>
      </c>
      <c r="H11209" s="23" t="s">
        <v>7395</v>
      </c>
      <c r="I11209" s="23" t="s">
        <v>11752</v>
      </c>
      <c r="V11209" s="55"/>
    </row>
    <row r="11210" spans="1:22" ht="14.1" customHeight="1">
      <c r="A11210" s="13">
        <f t="shared" si="184"/>
        <v>11205</v>
      </c>
      <c r="B11210" s="77">
        <v>11205</v>
      </c>
      <c r="C11210" s="47" t="s">
        <v>11111</v>
      </c>
      <c r="D11210" s="47" t="s">
        <v>12577</v>
      </c>
      <c r="E11210" s="47" t="s">
        <v>11431</v>
      </c>
      <c r="F11210" s="95" t="s">
        <v>28375</v>
      </c>
      <c r="G11210" s="33">
        <v>110</v>
      </c>
      <c r="H11210" s="23" t="s">
        <v>7395</v>
      </c>
      <c r="I11210" s="23" t="s">
        <v>11752</v>
      </c>
      <c r="V11210" s="55"/>
    </row>
    <row r="11211" spans="1:22" ht="14.1" customHeight="1">
      <c r="A11211" s="13">
        <f t="shared" si="184"/>
        <v>11206</v>
      </c>
      <c r="B11211" s="77">
        <v>11206</v>
      </c>
      <c r="C11211" s="47" t="s">
        <v>22062</v>
      </c>
      <c r="D11211" s="47" t="s">
        <v>12578</v>
      </c>
      <c r="E11211" s="47" t="s">
        <v>11619</v>
      </c>
      <c r="F11211" s="95" t="s">
        <v>28375</v>
      </c>
      <c r="G11211" s="33">
        <v>125</v>
      </c>
      <c r="H11211" s="23" t="s">
        <v>7395</v>
      </c>
      <c r="I11211" s="23" t="s">
        <v>11752</v>
      </c>
      <c r="V11211" s="55"/>
    </row>
    <row r="11212" spans="1:22" ht="14.1" customHeight="1">
      <c r="A11212" s="13">
        <f t="shared" si="184"/>
        <v>11207</v>
      </c>
      <c r="B11212" s="77">
        <v>11207</v>
      </c>
      <c r="C11212" s="47" t="s">
        <v>10933</v>
      </c>
      <c r="D11212" s="47" t="s">
        <v>12579</v>
      </c>
      <c r="E11212" s="47" t="s">
        <v>11659</v>
      </c>
      <c r="F11212" s="95" t="s">
        <v>28247</v>
      </c>
      <c r="G11212" s="33">
        <v>185</v>
      </c>
      <c r="H11212" s="23" t="s">
        <v>7395</v>
      </c>
      <c r="I11212" s="23" t="s">
        <v>11752</v>
      </c>
      <c r="V11212" s="55"/>
    </row>
    <row r="11213" spans="1:22" ht="14.1" customHeight="1">
      <c r="A11213" s="13">
        <f t="shared" si="184"/>
        <v>11208</v>
      </c>
      <c r="B11213" s="77">
        <v>11208</v>
      </c>
      <c r="C11213" s="47" t="s">
        <v>22507</v>
      </c>
      <c r="D11213" s="47" t="s">
        <v>9138</v>
      </c>
      <c r="E11213" s="47" t="s">
        <v>11659</v>
      </c>
      <c r="F11213" s="95" t="s">
        <v>28252</v>
      </c>
      <c r="G11213" s="33">
        <v>145</v>
      </c>
      <c r="H11213" s="23" t="s">
        <v>7395</v>
      </c>
      <c r="I11213" s="23" t="s">
        <v>11752</v>
      </c>
      <c r="V11213" s="55"/>
    </row>
    <row r="11214" spans="1:22" ht="14.1" customHeight="1">
      <c r="A11214" s="13">
        <f t="shared" si="184"/>
        <v>11209</v>
      </c>
      <c r="B11214" s="77">
        <v>11209</v>
      </c>
      <c r="C11214" s="47" t="s">
        <v>22508</v>
      </c>
      <c r="D11214" s="47" t="s">
        <v>12580</v>
      </c>
      <c r="E11214" s="47" t="s">
        <v>11703</v>
      </c>
      <c r="F11214" s="95" t="s">
        <v>28378</v>
      </c>
      <c r="G11214" s="33">
        <v>165</v>
      </c>
      <c r="H11214" s="23" t="s">
        <v>7395</v>
      </c>
      <c r="I11214" s="23" t="s">
        <v>11752</v>
      </c>
      <c r="V11214" s="55"/>
    </row>
    <row r="11215" spans="1:22" ht="14.1" customHeight="1">
      <c r="A11215" s="13">
        <f t="shared" si="184"/>
        <v>11210</v>
      </c>
      <c r="B11215" s="77">
        <v>11210</v>
      </c>
      <c r="C11215" s="47" t="s">
        <v>22509</v>
      </c>
      <c r="D11215" s="47" t="s">
        <v>11925</v>
      </c>
      <c r="E11215" s="47" t="s">
        <v>11703</v>
      </c>
      <c r="F11215" s="95" t="s">
        <v>28252</v>
      </c>
      <c r="G11215" s="33">
        <v>135</v>
      </c>
      <c r="H11215" s="23" t="s">
        <v>7395</v>
      </c>
      <c r="I11215" s="23" t="s">
        <v>11752</v>
      </c>
      <c r="V11215" s="55"/>
    </row>
    <row r="11216" spans="1:22" ht="14.1" customHeight="1">
      <c r="A11216" s="13">
        <f t="shared" si="184"/>
        <v>11211</v>
      </c>
      <c r="B11216" s="77">
        <v>11211</v>
      </c>
      <c r="C11216" s="47" t="s">
        <v>22038</v>
      </c>
      <c r="D11216" s="47" t="s">
        <v>12270</v>
      </c>
      <c r="E11216" s="47" t="s">
        <v>11458</v>
      </c>
      <c r="F11216" s="95" t="s">
        <v>28380</v>
      </c>
      <c r="G11216" s="33">
        <v>75</v>
      </c>
      <c r="H11216" s="23" t="s">
        <v>7395</v>
      </c>
      <c r="I11216" s="23" t="s">
        <v>11752</v>
      </c>
      <c r="V11216" s="55"/>
    </row>
    <row r="11217" spans="1:22" ht="14.1" customHeight="1">
      <c r="A11217" s="13">
        <f t="shared" si="184"/>
        <v>11212</v>
      </c>
      <c r="B11217" s="77">
        <v>11212</v>
      </c>
      <c r="C11217" s="47" t="s">
        <v>22304</v>
      </c>
      <c r="D11217" s="47" t="s">
        <v>12267</v>
      </c>
      <c r="E11217" s="47" t="s">
        <v>11661</v>
      </c>
      <c r="F11217" s="95" t="s">
        <v>28374</v>
      </c>
      <c r="G11217" s="33">
        <v>90</v>
      </c>
      <c r="H11217" s="23" t="s">
        <v>7395</v>
      </c>
      <c r="I11217" s="23" t="s">
        <v>11752</v>
      </c>
      <c r="V11217" s="55"/>
    </row>
    <row r="11218" spans="1:22" ht="14.1" customHeight="1">
      <c r="A11218" s="13">
        <f t="shared" si="184"/>
        <v>11213</v>
      </c>
      <c r="B11218" s="77">
        <v>11213</v>
      </c>
      <c r="C11218" s="47" t="s">
        <v>22303</v>
      </c>
      <c r="D11218" s="47" t="s">
        <v>12581</v>
      </c>
      <c r="E11218" s="47" t="s">
        <v>11661</v>
      </c>
      <c r="F11218" s="95" t="s">
        <v>28374</v>
      </c>
      <c r="G11218" s="33">
        <v>90</v>
      </c>
      <c r="H11218" s="23" t="s">
        <v>7395</v>
      </c>
      <c r="I11218" s="23" t="s">
        <v>11752</v>
      </c>
      <c r="V11218" s="55"/>
    </row>
    <row r="11219" spans="1:22" ht="14.1" customHeight="1">
      <c r="A11219" s="13">
        <f t="shared" si="184"/>
        <v>11214</v>
      </c>
      <c r="B11219" s="77">
        <v>11214</v>
      </c>
      <c r="C11219" s="47" t="s">
        <v>22510</v>
      </c>
      <c r="D11219" s="47" t="s">
        <v>12582</v>
      </c>
      <c r="E11219" s="47" t="s">
        <v>11661</v>
      </c>
      <c r="F11219" s="95" t="s">
        <v>28374</v>
      </c>
      <c r="G11219" s="33">
        <v>75</v>
      </c>
      <c r="H11219" s="23" t="s">
        <v>7395</v>
      </c>
      <c r="I11219" s="23" t="s">
        <v>11752</v>
      </c>
      <c r="V11219" s="55"/>
    </row>
    <row r="11220" spans="1:22" ht="14.1" customHeight="1">
      <c r="A11220" s="13">
        <f t="shared" si="184"/>
        <v>11215</v>
      </c>
      <c r="B11220" s="77">
        <v>11215</v>
      </c>
      <c r="C11220" s="47" t="s">
        <v>22511</v>
      </c>
      <c r="D11220" s="47" t="s">
        <v>12583</v>
      </c>
      <c r="E11220" s="47" t="s">
        <v>11711</v>
      </c>
      <c r="F11220" s="95" t="s">
        <v>28372</v>
      </c>
      <c r="G11220" s="33">
        <v>275</v>
      </c>
      <c r="H11220" s="23" t="s">
        <v>7395</v>
      </c>
      <c r="I11220" s="23" t="s">
        <v>11752</v>
      </c>
      <c r="V11220" s="55"/>
    </row>
    <row r="11221" spans="1:22" ht="14.1" customHeight="1">
      <c r="A11221" s="13">
        <f t="shared" si="184"/>
        <v>11216</v>
      </c>
      <c r="B11221" s="77">
        <v>11216</v>
      </c>
      <c r="C11221" s="47" t="s">
        <v>22287</v>
      </c>
      <c r="D11221" s="47" t="s">
        <v>12238</v>
      </c>
      <c r="E11221" s="47" t="s">
        <v>11619</v>
      </c>
      <c r="F11221" s="95" t="s">
        <v>28378</v>
      </c>
      <c r="G11221" s="33">
        <v>150</v>
      </c>
      <c r="H11221" s="23" t="s">
        <v>6346</v>
      </c>
      <c r="I11221" s="23" t="s">
        <v>11752</v>
      </c>
      <c r="V11221" s="55"/>
    </row>
    <row r="11222" spans="1:22" ht="14.1" customHeight="1">
      <c r="A11222" s="13">
        <f t="shared" si="184"/>
        <v>11217</v>
      </c>
      <c r="B11222" s="77">
        <v>11217</v>
      </c>
      <c r="C11222" s="47" t="s">
        <v>22512</v>
      </c>
      <c r="D11222" s="47" t="s">
        <v>12584</v>
      </c>
      <c r="E11222" s="47" t="s">
        <v>11619</v>
      </c>
      <c r="F11222" s="95" t="s">
        <v>28378</v>
      </c>
      <c r="G11222" s="33">
        <v>295</v>
      </c>
      <c r="H11222" s="23" t="s">
        <v>6346</v>
      </c>
      <c r="I11222" s="23" t="s">
        <v>11752</v>
      </c>
      <c r="V11222" s="55"/>
    </row>
    <row r="11223" spans="1:22" ht="14.1" customHeight="1">
      <c r="A11223" s="13">
        <f t="shared" si="184"/>
        <v>11218</v>
      </c>
      <c r="B11223" s="77">
        <v>11218</v>
      </c>
      <c r="C11223" s="47" t="s">
        <v>22513</v>
      </c>
      <c r="D11223" s="47" t="s">
        <v>12023</v>
      </c>
      <c r="E11223" s="47" t="s">
        <v>26917</v>
      </c>
      <c r="F11223" s="95" t="s">
        <v>28363</v>
      </c>
      <c r="G11223" s="33">
        <v>195</v>
      </c>
      <c r="H11223" s="23" t="s">
        <v>6346</v>
      </c>
      <c r="I11223" s="23" t="s">
        <v>11752</v>
      </c>
      <c r="V11223" s="55"/>
    </row>
    <row r="11224" spans="1:22" ht="14.1" customHeight="1">
      <c r="A11224" s="13">
        <f t="shared" si="184"/>
        <v>11219</v>
      </c>
      <c r="B11224" s="77">
        <v>11219</v>
      </c>
      <c r="C11224" s="47" t="s">
        <v>22514</v>
      </c>
      <c r="D11224" s="47" t="s">
        <v>12585</v>
      </c>
      <c r="E11224" s="47" t="s">
        <v>11551</v>
      </c>
      <c r="F11224" s="95" t="s">
        <v>28247</v>
      </c>
      <c r="G11224" s="33">
        <v>125</v>
      </c>
      <c r="H11224" s="23" t="s">
        <v>6346</v>
      </c>
      <c r="I11224" s="23" t="s">
        <v>11752</v>
      </c>
      <c r="V11224" s="55"/>
    </row>
    <row r="11225" spans="1:22" ht="14.1" customHeight="1">
      <c r="A11225" s="13">
        <f t="shared" si="184"/>
        <v>11220</v>
      </c>
      <c r="B11225" s="77">
        <v>11220</v>
      </c>
      <c r="C11225" s="47" t="s">
        <v>22515</v>
      </c>
      <c r="D11225" s="47" t="s">
        <v>12586</v>
      </c>
      <c r="E11225" s="47" t="s">
        <v>26987</v>
      </c>
      <c r="F11225" s="95" t="s">
        <v>28247</v>
      </c>
      <c r="G11225" s="33">
        <v>95</v>
      </c>
      <c r="H11225" s="23" t="s">
        <v>6346</v>
      </c>
      <c r="I11225" s="23" t="s">
        <v>11752</v>
      </c>
      <c r="V11225" s="55"/>
    </row>
    <row r="11226" spans="1:22" ht="14.1" customHeight="1">
      <c r="A11226" s="13">
        <f t="shared" si="184"/>
        <v>11221</v>
      </c>
      <c r="B11226" s="77">
        <v>11221</v>
      </c>
      <c r="C11226" s="47" t="s">
        <v>22515</v>
      </c>
      <c r="D11226" s="47" t="s">
        <v>12587</v>
      </c>
      <c r="E11226" s="47" t="s">
        <v>26987</v>
      </c>
      <c r="F11226" s="95" t="s">
        <v>28247</v>
      </c>
      <c r="G11226" s="33">
        <v>110</v>
      </c>
      <c r="H11226" s="23" t="s">
        <v>6346</v>
      </c>
      <c r="I11226" s="23" t="s">
        <v>11752</v>
      </c>
      <c r="V11226" s="55"/>
    </row>
    <row r="11227" spans="1:22" ht="14.1" customHeight="1">
      <c r="A11227" s="13">
        <f t="shared" si="184"/>
        <v>11222</v>
      </c>
      <c r="B11227" s="77">
        <v>11222</v>
      </c>
      <c r="C11227" s="47" t="s">
        <v>22515</v>
      </c>
      <c r="D11227" s="47" t="s">
        <v>12588</v>
      </c>
      <c r="E11227" s="47" t="s">
        <v>26987</v>
      </c>
      <c r="F11227" s="95" t="s">
        <v>28247</v>
      </c>
      <c r="G11227" s="33">
        <v>125</v>
      </c>
      <c r="H11227" s="23" t="s">
        <v>6346</v>
      </c>
      <c r="I11227" s="23" t="s">
        <v>11752</v>
      </c>
      <c r="V11227" s="55"/>
    </row>
    <row r="11228" spans="1:22" ht="14.1" customHeight="1">
      <c r="A11228" s="13">
        <f t="shared" si="184"/>
        <v>11223</v>
      </c>
      <c r="B11228" s="77">
        <v>11223</v>
      </c>
      <c r="C11228" s="47" t="s">
        <v>22280</v>
      </c>
      <c r="D11228" s="47" t="s">
        <v>12589</v>
      </c>
      <c r="E11228" s="47" t="s">
        <v>11477</v>
      </c>
      <c r="F11228" s="95" t="s">
        <v>28247</v>
      </c>
      <c r="G11228" s="33">
        <v>170</v>
      </c>
      <c r="H11228" s="23" t="s">
        <v>6346</v>
      </c>
      <c r="I11228" s="23" t="s">
        <v>11752</v>
      </c>
      <c r="V11228" s="55"/>
    </row>
    <row r="11229" spans="1:22" ht="14.1" customHeight="1">
      <c r="A11229" s="13">
        <f t="shared" si="184"/>
        <v>11224</v>
      </c>
      <c r="B11229" s="77">
        <v>11224</v>
      </c>
      <c r="C11229" s="47" t="s">
        <v>22286</v>
      </c>
      <c r="D11229" s="47" t="s">
        <v>12237</v>
      </c>
      <c r="E11229" s="47" t="s">
        <v>26869</v>
      </c>
      <c r="F11229" s="95" t="s">
        <v>28247</v>
      </c>
      <c r="G11229" s="33">
        <v>205</v>
      </c>
      <c r="H11229" s="23" t="s">
        <v>6346</v>
      </c>
      <c r="I11229" s="23" t="s">
        <v>11752</v>
      </c>
      <c r="V11229" s="55"/>
    </row>
    <row r="11230" spans="1:22" ht="14.1" customHeight="1">
      <c r="A11230" s="13">
        <f t="shared" si="184"/>
        <v>11225</v>
      </c>
      <c r="B11230" s="77">
        <v>11225</v>
      </c>
      <c r="C11230" s="47" t="s">
        <v>22516</v>
      </c>
      <c r="D11230" s="47" t="s">
        <v>12590</v>
      </c>
      <c r="E11230" s="47" t="s">
        <v>11677</v>
      </c>
      <c r="F11230" s="95" t="s">
        <v>28247</v>
      </c>
      <c r="G11230" s="33">
        <v>150</v>
      </c>
      <c r="H11230" s="23" t="s">
        <v>6346</v>
      </c>
      <c r="I11230" s="23" t="s">
        <v>11752</v>
      </c>
      <c r="V11230" s="55"/>
    </row>
    <row r="11231" spans="1:22" ht="14.1" customHeight="1">
      <c r="A11231" s="13">
        <f t="shared" si="184"/>
        <v>11226</v>
      </c>
      <c r="B11231" s="77">
        <v>11226</v>
      </c>
      <c r="C11231" s="47" t="s">
        <v>22517</v>
      </c>
      <c r="D11231" s="47" t="s">
        <v>12591</v>
      </c>
      <c r="E11231" s="47" t="s">
        <v>11551</v>
      </c>
      <c r="F11231" s="95" t="s">
        <v>28247</v>
      </c>
      <c r="G11231" s="33">
        <v>350</v>
      </c>
      <c r="H11231" s="23" t="s">
        <v>6346</v>
      </c>
      <c r="I11231" s="23" t="s">
        <v>11752</v>
      </c>
      <c r="V11231" s="55"/>
    </row>
    <row r="11232" spans="1:22" ht="14.1" customHeight="1">
      <c r="A11232" s="13">
        <f t="shared" si="184"/>
        <v>11227</v>
      </c>
      <c r="B11232" s="77">
        <v>11227</v>
      </c>
      <c r="C11232" s="47" t="s">
        <v>10354</v>
      </c>
      <c r="D11232" s="47" t="s">
        <v>12592</v>
      </c>
      <c r="E11232" s="47" t="s">
        <v>11659</v>
      </c>
      <c r="F11232" s="95" t="s">
        <v>28247</v>
      </c>
      <c r="G11232" s="33">
        <v>165</v>
      </c>
      <c r="H11232" s="23" t="s">
        <v>6346</v>
      </c>
      <c r="I11232" s="23" t="s">
        <v>11752</v>
      </c>
      <c r="V11232" s="55"/>
    </row>
    <row r="11233" spans="1:22" ht="14.1" customHeight="1">
      <c r="A11233" s="13">
        <f t="shared" si="184"/>
        <v>11228</v>
      </c>
      <c r="B11233" s="77">
        <v>11228</v>
      </c>
      <c r="C11233" s="47" t="s">
        <v>10260</v>
      </c>
      <c r="D11233" s="47" t="s">
        <v>12593</v>
      </c>
      <c r="E11233" s="47" t="s">
        <v>11703</v>
      </c>
      <c r="F11233" s="95" t="s">
        <v>28252</v>
      </c>
      <c r="G11233" s="33">
        <v>135</v>
      </c>
      <c r="H11233" s="23" t="s">
        <v>6346</v>
      </c>
      <c r="I11233" s="23" t="s">
        <v>11752</v>
      </c>
      <c r="V11233" s="55"/>
    </row>
    <row r="11234" spans="1:22" ht="14.1" customHeight="1">
      <c r="A11234" s="13">
        <f t="shared" si="184"/>
        <v>11229</v>
      </c>
      <c r="B11234" s="77">
        <v>11229</v>
      </c>
      <c r="C11234" s="47" t="s">
        <v>22518</v>
      </c>
      <c r="D11234" s="47" t="s">
        <v>12594</v>
      </c>
      <c r="E11234" s="47" t="s">
        <v>11551</v>
      </c>
      <c r="F11234" s="95" t="s">
        <v>28378</v>
      </c>
      <c r="G11234" s="33">
        <v>65</v>
      </c>
      <c r="H11234" s="23" t="s">
        <v>6346</v>
      </c>
      <c r="I11234" s="23" t="s">
        <v>11752</v>
      </c>
      <c r="V11234" s="55"/>
    </row>
    <row r="11235" spans="1:22" ht="14.1" customHeight="1">
      <c r="A11235" s="13">
        <f t="shared" si="184"/>
        <v>11230</v>
      </c>
      <c r="B11235" s="77">
        <v>11230</v>
      </c>
      <c r="C11235" s="47" t="s">
        <v>22518</v>
      </c>
      <c r="D11235" s="47" t="s">
        <v>12595</v>
      </c>
      <c r="E11235" s="47" t="s">
        <v>11551</v>
      </c>
      <c r="F11235" s="95" t="s">
        <v>28378</v>
      </c>
      <c r="G11235" s="33">
        <v>285</v>
      </c>
      <c r="H11235" s="23" t="s">
        <v>6346</v>
      </c>
      <c r="I11235" s="23" t="s">
        <v>11752</v>
      </c>
      <c r="V11235" s="55"/>
    </row>
    <row r="11236" spans="1:22" ht="14.1" customHeight="1">
      <c r="A11236" s="13">
        <f t="shared" si="184"/>
        <v>11231</v>
      </c>
      <c r="B11236" s="77">
        <v>11231</v>
      </c>
      <c r="C11236" s="47" t="s">
        <v>10684</v>
      </c>
      <c r="D11236" s="47" t="s">
        <v>9422</v>
      </c>
      <c r="E11236" s="47" t="s">
        <v>26988</v>
      </c>
      <c r="F11236" s="95" t="s">
        <v>28364</v>
      </c>
      <c r="G11236" s="33">
        <v>285</v>
      </c>
      <c r="H11236" s="23" t="s">
        <v>6346</v>
      </c>
      <c r="I11236" s="23" t="s">
        <v>11752</v>
      </c>
      <c r="V11236" s="55"/>
    </row>
    <row r="11237" spans="1:22" ht="14.1" customHeight="1">
      <c r="A11237" s="13">
        <f t="shared" si="184"/>
        <v>11232</v>
      </c>
      <c r="B11237" s="77">
        <v>11232</v>
      </c>
      <c r="C11237" s="47" t="s">
        <v>22519</v>
      </c>
      <c r="D11237" s="47" t="s">
        <v>12596</v>
      </c>
      <c r="E11237" s="47" t="s">
        <v>11593</v>
      </c>
      <c r="F11237" s="95" t="s">
        <v>28364</v>
      </c>
      <c r="G11237" s="33">
        <v>295</v>
      </c>
      <c r="H11237" s="23" t="s">
        <v>6025</v>
      </c>
      <c r="I11237" s="23" t="s">
        <v>11752</v>
      </c>
      <c r="V11237" s="55"/>
    </row>
    <row r="11238" spans="1:22" ht="14.1" customHeight="1">
      <c r="A11238" s="13">
        <f t="shared" si="184"/>
        <v>11233</v>
      </c>
      <c r="B11238" s="77">
        <v>11233</v>
      </c>
      <c r="C11238" s="47" t="s">
        <v>22520</v>
      </c>
      <c r="D11238" s="47" t="s">
        <v>12597</v>
      </c>
      <c r="E11238" s="47" t="s">
        <v>11551</v>
      </c>
      <c r="F11238" s="95" t="s">
        <v>28247</v>
      </c>
      <c r="G11238" s="33">
        <v>85</v>
      </c>
      <c r="H11238" s="23" t="s">
        <v>6025</v>
      </c>
      <c r="I11238" s="23" t="s">
        <v>11752</v>
      </c>
      <c r="V11238" s="55"/>
    </row>
    <row r="11239" spans="1:22" ht="14.1" customHeight="1">
      <c r="A11239" s="13">
        <f t="shared" si="184"/>
        <v>11234</v>
      </c>
      <c r="B11239" s="77">
        <v>11234</v>
      </c>
      <c r="C11239" s="47" t="s">
        <v>22521</v>
      </c>
      <c r="D11239" s="47" t="s">
        <v>12598</v>
      </c>
      <c r="E11239" s="47" t="s">
        <v>11652</v>
      </c>
      <c r="F11239" s="95" t="s">
        <v>28378</v>
      </c>
      <c r="G11239" s="33">
        <v>131</v>
      </c>
      <c r="H11239" s="23" t="s">
        <v>6025</v>
      </c>
      <c r="I11239" s="23" t="s">
        <v>11752</v>
      </c>
      <c r="V11239" s="55"/>
    </row>
    <row r="11240" spans="1:22" ht="14.1" customHeight="1">
      <c r="A11240" s="13">
        <f t="shared" si="184"/>
        <v>11235</v>
      </c>
      <c r="B11240" s="77">
        <v>11235</v>
      </c>
      <c r="C11240" s="47" t="s">
        <v>22522</v>
      </c>
      <c r="D11240" s="47" t="s">
        <v>12599</v>
      </c>
      <c r="E11240" s="47" t="s">
        <v>26869</v>
      </c>
      <c r="F11240" s="95" t="s">
        <v>28380</v>
      </c>
      <c r="G11240" s="33">
        <v>125</v>
      </c>
      <c r="H11240" s="23" t="s">
        <v>6025</v>
      </c>
      <c r="I11240" s="23" t="s">
        <v>11752</v>
      </c>
      <c r="V11240" s="55"/>
    </row>
    <row r="11241" spans="1:22" ht="14.1" customHeight="1">
      <c r="A11241" s="13">
        <f t="shared" si="184"/>
        <v>11236</v>
      </c>
      <c r="B11241" s="77">
        <v>11236</v>
      </c>
      <c r="C11241" s="47" t="s">
        <v>22523</v>
      </c>
      <c r="D11241" s="47" t="s">
        <v>12600</v>
      </c>
      <c r="E11241" s="47" t="s">
        <v>26989</v>
      </c>
      <c r="F11241" s="95" t="s">
        <v>28372</v>
      </c>
      <c r="G11241" s="33">
        <v>500</v>
      </c>
      <c r="H11241" s="23" t="s">
        <v>6025</v>
      </c>
      <c r="I11241" s="23" t="s">
        <v>11752</v>
      </c>
      <c r="V11241" s="55"/>
    </row>
    <row r="11242" spans="1:22" ht="14.1" customHeight="1">
      <c r="A11242" s="13">
        <f t="shared" si="184"/>
        <v>11237</v>
      </c>
      <c r="B11242" s="77">
        <v>11237</v>
      </c>
      <c r="C11242" s="47" t="s">
        <v>10345</v>
      </c>
      <c r="D11242" s="47" t="s">
        <v>12601</v>
      </c>
      <c r="E11242" s="47" t="s">
        <v>26988</v>
      </c>
      <c r="F11242" s="95" t="s">
        <v>28247</v>
      </c>
      <c r="G11242" s="33">
        <v>90</v>
      </c>
      <c r="H11242" s="23" t="s">
        <v>6025</v>
      </c>
      <c r="I11242" s="23" t="s">
        <v>11752</v>
      </c>
      <c r="V11242" s="55"/>
    </row>
    <row r="11243" spans="1:22" ht="14.1" customHeight="1">
      <c r="A11243" s="13">
        <f t="shared" si="184"/>
        <v>11238</v>
      </c>
      <c r="B11243" s="77">
        <v>11238</v>
      </c>
      <c r="C11243" s="47" t="s">
        <v>22524</v>
      </c>
      <c r="D11243" s="47" t="s">
        <v>12602</v>
      </c>
      <c r="E11243" s="47" t="s">
        <v>26988</v>
      </c>
      <c r="F11243" s="95" t="s">
        <v>28363</v>
      </c>
      <c r="G11243" s="33">
        <v>95</v>
      </c>
      <c r="H11243" s="23" t="s">
        <v>6025</v>
      </c>
      <c r="I11243" s="23" t="s">
        <v>11752</v>
      </c>
      <c r="V11243" s="55"/>
    </row>
    <row r="11244" spans="1:22" ht="14.1" customHeight="1">
      <c r="A11244" s="13">
        <f t="shared" si="184"/>
        <v>11239</v>
      </c>
      <c r="B11244" s="77">
        <v>11239</v>
      </c>
      <c r="C11244" s="47" t="s">
        <v>22181</v>
      </c>
      <c r="D11244" s="47" t="s">
        <v>12603</v>
      </c>
      <c r="E11244" s="47" t="s">
        <v>11659</v>
      </c>
      <c r="F11244" s="95" t="s">
        <v>28366</v>
      </c>
      <c r="G11244" s="33">
        <v>115</v>
      </c>
      <c r="H11244" s="23" t="s">
        <v>6025</v>
      </c>
      <c r="I11244" s="23" t="s">
        <v>11752</v>
      </c>
      <c r="V11244" s="55"/>
    </row>
    <row r="11245" spans="1:22" ht="14.1" customHeight="1">
      <c r="A11245" s="13">
        <f t="shared" si="184"/>
        <v>11240</v>
      </c>
      <c r="B11245" s="77">
        <v>11240</v>
      </c>
      <c r="C11245" s="47" t="s">
        <v>22181</v>
      </c>
      <c r="D11245" s="47" t="s">
        <v>12603</v>
      </c>
      <c r="E11245" s="47" t="s">
        <v>11659</v>
      </c>
      <c r="F11245" s="95" t="s">
        <v>28366</v>
      </c>
      <c r="G11245" s="33">
        <v>115</v>
      </c>
      <c r="H11245" s="23" t="s">
        <v>6025</v>
      </c>
      <c r="I11245" s="23" t="s">
        <v>11752</v>
      </c>
      <c r="V11245" s="55"/>
    </row>
    <row r="11246" spans="1:22" ht="14.1" customHeight="1">
      <c r="A11246" s="13">
        <f t="shared" si="184"/>
        <v>11241</v>
      </c>
      <c r="B11246" s="77">
        <v>11241</v>
      </c>
      <c r="C11246" s="47" t="s">
        <v>10344</v>
      </c>
      <c r="D11246" s="47" t="s">
        <v>12604</v>
      </c>
      <c r="E11246" s="47" t="s">
        <v>26988</v>
      </c>
      <c r="F11246" s="95" t="s">
        <v>28372</v>
      </c>
      <c r="G11246" s="33">
        <v>180</v>
      </c>
      <c r="H11246" s="23" t="s">
        <v>6025</v>
      </c>
      <c r="I11246" s="23" t="s">
        <v>11752</v>
      </c>
      <c r="V11246" s="55"/>
    </row>
    <row r="11247" spans="1:22" ht="14.1" customHeight="1">
      <c r="A11247" s="13">
        <f t="shared" si="184"/>
        <v>11242</v>
      </c>
      <c r="B11247" s="77">
        <v>11242</v>
      </c>
      <c r="C11247" s="47" t="s">
        <v>10268</v>
      </c>
      <c r="D11247" s="47" t="s">
        <v>9315</v>
      </c>
      <c r="E11247" s="47" t="s">
        <v>11593</v>
      </c>
      <c r="F11247" s="95" t="s">
        <v>28364</v>
      </c>
      <c r="G11247" s="33">
        <v>110</v>
      </c>
      <c r="H11247" s="23" t="s">
        <v>6879</v>
      </c>
      <c r="I11247" s="23" t="s">
        <v>11752</v>
      </c>
      <c r="V11247" s="55"/>
    </row>
    <row r="11248" spans="1:22" ht="14.1" customHeight="1">
      <c r="A11248" s="13">
        <f t="shared" si="184"/>
        <v>11243</v>
      </c>
      <c r="B11248" s="77">
        <v>11243</v>
      </c>
      <c r="C11248" s="47" t="s">
        <v>10930</v>
      </c>
      <c r="D11248" s="47" t="s">
        <v>12605</v>
      </c>
      <c r="E11248" s="47" t="s">
        <v>11503</v>
      </c>
      <c r="F11248" s="95" t="s">
        <v>28364</v>
      </c>
      <c r="G11248" s="33">
        <v>80</v>
      </c>
      <c r="H11248" s="23" t="s">
        <v>7393</v>
      </c>
      <c r="I11248" s="23" t="s">
        <v>11752</v>
      </c>
      <c r="V11248" s="55"/>
    </row>
    <row r="11249" spans="1:22" ht="14.1" customHeight="1">
      <c r="A11249" s="13">
        <f t="shared" si="184"/>
        <v>11244</v>
      </c>
      <c r="B11249" s="77">
        <v>11244</v>
      </c>
      <c r="C11249" s="47" t="s">
        <v>10930</v>
      </c>
      <c r="D11249" s="47" t="s">
        <v>12606</v>
      </c>
      <c r="E11249" s="47" t="s">
        <v>11503</v>
      </c>
      <c r="F11249" s="95" t="s">
        <v>28364</v>
      </c>
      <c r="G11249" s="33">
        <v>110</v>
      </c>
      <c r="H11249" s="23" t="s">
        <v>7393</v>
      </c>
      <c r="I11249" s="23" t="s">
        <v>11752</v>
      </c>
      <c r="V11249" s="55"/>
    </row>
    <row r="11250" spans="1:22" ht="14.1" customHeight="1">
      <c r="A11250" s="13">
        <f t="shared" si="184"/>
        <v>11245</v>
      </c>
      <c r="B11250" s="77">
        <v>11245</v>
      </c>
      <c r="C11250" s="47" t="s">
        <v>10930</v>
      </c>
      <c r="D11250" s="47" t="s">
        <v>12607</v>
      </c>
      <c r="E11250" s="47" t="s">
        <v>11503</v>
      </c>
      <c r="F11250" s="95" t="s">
        <v>28382</v>
      </c>
      <c r="G11250" s="33">
        <v>250</v>
      </c>
      <c r="H11250" s="23" t="s">
        <v>7393</v>
      </c>
      <c r="I11250" s="23" t="s">
        <v>11752</v>
      </c>
      <c r="V11250" s="55"/>
    </row>
    <row r="11251" spans="1:22" ht="14.1" customHeight="1">
      <c r="A11251" s="13">
        <f t="shared" si="184"/>
        <v>11246</v>
      </c>
      <c r="B11251" s="77">
        <v>11246</v>
      </c>
      <c r="C11251" s="47" t="s">
        <v>22525</v>
      </c>
      <c r="D11251" s="47" t="s">
        <v>12608</v>
      </c>
      <c r="E11251" s="47" t="s">
        <v>11627</v>
      </c>
      <c r="F11251" s="95" t="s">
        <v>28375</v>
      </c>
      <c r="G11251" s="33">
        <v>395</v>
      </c>
      <c r="H11251" s="23" t="s">
        <v>7393</v>
      </c>
      <c r="I11251" s="23" t="s">
        <v>11752</v>
      </c>
      <c r="V11251" s="55"/>
    </row>
    <row r="11252" spans="1:22" ht="14.1" customHeight="1">
      <c r="A11252" s="13">
        <f t="shared" si="184"/>
        <v>11247</v>
      </c>
      <c r="B11252" s="77">
        <v>11247</v>
      </c>
      <c r="C11252" s="47" t="s">
        <v>11373</v>
      </c>
      <c r="D11252" s="47" t="s">
        <v>12609</v>
      </c>
      <c r="E11252" s="47" t="s">
        <v>11643</v>
      </c>
      <c r="F11252" s="95" t="s">
        <v>28247</v>
      </c>
      <c r="G11252" s="33">
        <v>75</v>
      </c>
      <c r="H11252" s="23" t="s">
        <v>7393</v>
      </c>
      <c r="I11252" s="23" t="s">
        <v>11752</v>
      </c>
      <c r="V11252" s="55"/>
    </row>
    <row r="11253" spans="1:22" ht="14.1" customHeight="1">
      <c r="A11253" s="13">
        <f t="shared" si="184"/>
        <v>11248</v>
      </c>
      <c r="B11253" s="77">
        <v>11248</v>
      </c>
      <c r="C11253" s="47" t="s">
        <v>22526</v>
      </c>
      <c r="D11253" s="47" t="s">
        <v>12610</v>
      </c>
      <c r="E11253" s="47" t="s">
        <v>11733</v>
      </c>
      <c r="F11253" s="95" t="s">
        <v>28367</v>
      </c>
      <c r="G11253" s="33">
        <v>70</v>
      </c>
      <c r="H11253" s="23" t="s">
        <v>7393</v>
      </c>
      <c r="I11253" s="23" t="s">
        <v>11752</v>
      </c>
      <c r="V11253" s="55"/>
    </row>
    <row r="11254" spans="1:22" ht="14.1" customHeight="1">
      <c r="A11254" s="13">
        <f t="shared" si="184"/>
        <v>11249</v>
      </c>
      <c r="B11254" s="77">
        <v>11249</v>
      </c>
      <c r="C11254" s="47" t="s">
        <v>10279</v>
      </c>
      <c r="D11254" s="47" t="s">
        <v>12611</v>
      </c>
      <c r="E11254" s="47" t="s">
        <v>11659</v>
      </c>
      <c r="F11254" s="95" t="s">
        <v>28450</v>
      </c>
      <c r="G11254" s="33">
        <v>175</v>
      </c>
      <c r="H11254" s="23" t="s">
        <v>7393</v>
      </c>
      <c r="I11254" s="23" t="s">
        <v>11752</v>
      </c>
      <c r="V11254" s="55"/>
    </row>
    <row r="11255" spans="1:22" ht="14.1" customHeight="1">
      <c r="A11255" s="13">
        <f t="shared" si="184"/>
        <v>11250</v>
      </c>
      <c r="B11255" s="77">
        <v>11250</v>
      </c>
      <c r="C11255" s="47" t="s">
        <v>10279</v>
      </c>
      <c r="D11255" s="47" t="s">
        <v>6054</v>
      </c>
      <c r="E11255" s="47" t="s">
        <v>11420</v>
      </c>
      <c r="F11255" s="95" t="s">
        <v>28450</v>
      </c>
      <c r="G11255" s="33">
        <v>90</v>
      </c>
      <c r="H11255" s="23" t="s">
        <v>7393</v>
      </c>
      <c r="I11255" s="23" t="s">
        <v>11752</v>
      </c>
      <c r="V11255" s="55"/>
    </row>
    <row r="11256" spans="1:22" ht="14.1" customHeight="1">
      <c r="A11256" s="13">
        <f t="shared" si="184"/>
        <v>11251</v>
      </c>
      <c r="B11256" s="77">
        <v>11251</v>
      </c>
      <c r="C11256" s="47" t="s">
        <v>22407</v>
      </c>
      <c r="D11256" s="47" t="s">
        <v>12612</v>
      </c>
      <c r="E11256" s="47" t="s">
        <v>11709</v>
      </c>
      <c r="F11256" s="95" t="s">
        <v>28364</v>
      </c>
      <c r="G11256" s="33">
        <v>140</v>
      </c>
      <c r="H11256" s="23" t="s">
        <v>7393</v>
      </c>
      <c r="I11256" s="23" t="s">
        <v>11752</v>
      </c>
      <c r="V11256" s="55"/>
    </row>
    <row r="11257" spans="1:22" ht="14.1" customHeight="1">
      <c r="A11257" s="13">
        <f t="shared" si="184"/>
        <v>11252</v>
      </c>
      <c r="B11257" s="77">
        <v>11252</v>
      </c>
      <c r="C11257" s="47" t="s">
        <v>10933</v>
      </c>
      <c r="D11257" s="47" t="s">
        <v>9138</v>
      </c>
      <c r="E11257" s="47" t="s">
        <v>11659</v>
      </c>
      <c r="F11257" s="95" t="s">
        <v>28252</v>
      </c>
      <c r="G11257" s="33">
        <v>175</v>
      </c>
      <c r="H11257" s="23" t="s">
        <v>7395</v>
      </c>
      <c r="I11257" s="23" t="s">
        <v>11752</v>
      </c>
      <c r="V11257" s="55"/>
    </row>
    <row r="11258" spans="1:22" ht="14.1" customHeight="1">
      <c r="A11258" s="13">
        <f t="shared" si="184"/>
        <v>11253</v>
      </c>
      <c r="B11258" s="77">
        <v>11253</v>
      </c>
      <c r="C11258" s="47" t="s">
        <v>22504</v>
      </c>
      <c r="D11258" s="47" t="s">
        <v>12613</v>
      </c>
      <c r="E11258" s="47" t="s">
        <v>11619</v>
      </c>
      <c r="F11258" s="95" t="s">
        <v>28252</v>
      </c>
      <c r="G11258" s="33">
        <v>150</v>
      </c>
      <c r="H11258" s="23" t="s">
        <v>7395</v>
      </c>
      <c r="I11258" s="23" t="s">
        <v>11752</v>
      </c>
      <c r="V11258" s="55"/>
    </row>
    <row r="11259" spans="1:22" ht="14.1" customHeight="1">
      <c r="A11259" s="13">
        <f t="shared" si="184"/>
        <v>11254</v>
      </c>
      <c r="B11259" s="77">
        <v>11254</v>
      </c>
      <c r="C11259" s="47" t="s">
        <v>22508</v>
      </c>
      <c r="D11259" s="47" t="s">
        <v>12580</v>
      </c>
      <c r="E11259" s="47" t="s">
        <v>11659</v>
      </c>
      <c r="F11259" s="95" t="s">
        <v>28252</v>
      </c>
      <c r="G11259" s="33">
        <v>165</v>
      </c>
      <c r="H11259" s="23" t="s">
        <v>7395</v>
      </c>
      <c r="I11259" s="23" t="s">
        <v>11752</v>
      </c>
      <c r="V11259" s="55"/>
    </row>
    <row r="11260" spans="1:22" ht="14.1" customHeight="1">
      <c r="A11260" s="13">
        <f t="shared" si="184"/>
        <v>11255</v>
      </c>
      <c r="B11260" s="77">
        <v>11255</v>
      </c>
      <c r="C11260" s="47" t="s">
        <v>11236</v>
      </c>
      <c r="D11260" s="47" t="s">
        <v>12168</v>
      </c>
      <c r="E11260" s="47" t="s">
        <v>11464</v>
      </c>
      <c r="F11260" s="95" t="s">
        <v>28252</v>
      </c>
      <c r="G11260" s="33">
        <v>120</v>
      </c>
      <c r="H11260" s="23" t="s">
        <v>11760</v>
      </c>
      <c r="I11260" s="23" t="s">
        <v>11752</v>
      </c>
      <c r="V11260" s="55"/>
    </row>
    <row r="11261" spans="1:22" ht="14.1" customHeight="1">
      <c r="A11261" s="13">
        <f t="shared" si="184"/>
        <v>11256</v>
      </c>
      <c r="B11261" s="77">
        <v>11256</v>
      </c>
      <c r="C11261" s="47" t="s">
        <v>11236</v>
      </c>
      <c r="D11261" s="47" t="s">
        <v>12168</v>
      </c>
      <c r="E11261" s="47" t="s">
        <v>11464</v>
      </c>
      <c r="F11261" s="95" t="s">
        <v>28252</v>
      </c>
      <c r="G11261" s="33">
        <v>120</v>
      </c>
      <c r="H11261" s="23" t="s">
        <v>11760</v>
      </c>
      <c r="I11261" s="23" t="s">
        <v>11752</v>
      </c>
      <c r="V11261" s="55"/>
    </row>
    <row r="11262" spans="1:22" ht="14.1" customHeight="1">
      <c r="A11262" s="13">
        <f t="shared" si="184"/>
        <v>11257</v>
      </c>
      <c r="B11262" s="77">
        <v>11257</v>
      </c>
      <c r="C11262" s="47" t="s">
        <v>22527</v>
      </c>
      <c r="D11262" s="47" t="s">
        <v>12614</v>
      </c>
      <c r="E11262" s="47" t="s">
        <v>11444</v>
      </c>
      <c r="F11262" s="95" t="s">
        <v>28247</v>
      </c>
      <c r="G11262" s="33">
        <v>150</v>
      </c>
      <c r="H11262" s="23" t="s">
        <v>7390</v>
      </c>
      <c r="I11262" s="23" t="s">
        <v>11752</v>
      </c>
      <c r="V11262" s="55"/>
    </row>
    <row r="11263" spans="1:22" ht="14.1" customHeight="1">
      <c r="A11263" s="13">
        <f t="shared" si="184"/>
        <v>11258</v>
      </c>
      <c r="B11263" s="77">
        <v>11258</v>
      </c>
      <c r="C11263" s="47" t="s">
        <v>22528</v>
      </c>
      <c r="D11263" s="47" t="s">
        <v>12615</v>
      </c>
      <c r="E11263" s="47" t="s">
        <v>11467</v>
      </c>
      <c r="F11263" s="95" t="s">
        <v>28247</v>
      </c>
      <c r="G11263" s="33">
        <v>80</v>
      </c>
      <c r="H11263" s="23" t="s">
        <v>7390</v>
      </c>
      <c r="I11263" s="23" t="s">
        <v>11752</v>
      </c>
      <c r="V11263" s="55"/>
    </row>
    <row r="11264" spans="1:22" ht="14.1" customHeight="1">
      <c r="A11264" s="13">
        <f t="shared" si="184"/>
        <v>11259</v>
      </c>
      <c r="B11264" s="77">
        <v>11259</v>
      </c>
      <c r="C11264" s="47" t="s">
        <v>22529</v>
      </c>
      <c r="D11264" s="47" t="s">
        <v>12616</v>
      </c>
      <c r="E11264" s="47" t="s">
        <v>11467</v>
      </c>
      <c r="F11264" s="95" t="s">
        <v>28247</v>
      </c>
      <c r="G11264" s="33">
        <v>60</v>
      </c>
      <c r="H11264" s="23" t="s">
        <v>7390</v>
      </c>
      <c r="I11264" s="23" t="s">
        <v>11752</v>
      </c>
      <c r="V11264" s="55"/>
    </row>
    <row r="11265" spans="1:22" ht="14.1" customHeight="1">
      <c r="A11265" s="13">
        <f t="shared" si="184"/>
        <v>11260</v>
      </c>
      <c r="B11265" s="77">
        <v>11260</v>
      </c>
      <c r="C11265" s="47" t="s">
        <v>22529</v>
      </c>
      <c r="D11265" s="47" t="s">
        <v>12616</v>
      </c>
      <c r="E11265" s="47" t="s">
        <v>11467</v>
      </c>
      <c r="F11265" s="95" t="s">
        <v>28247</v>
      </c>
      <c r="G11265" s="33">
        <v>60</v>
      </c>
      <c r="H11265" s="23" t="s">
        <v>7390</v>
      </c>
      <c r="I11265" s="23" t="s">
        <v>11752</v>
      </c>
      <c r="V11265" s="55"/>
    </row>
    <row r="11266" spans="1:22" ht="14.1" customHeight="1">
      <c r="A11266" s="13">
        <f t="shared" si="184"/>
        <v>11261</v>
      </c>
      <c r="B11266" s="77">
        <v>11261</v>
      </c>
      <c r="C11266" s="47" t="s">
        <v>22529</v>
      </c>
      <c r="D11266" s="47" t="s">
        <v>12616</v>
      </c>
      <c r="E11266" s="47" t="s">
        <v>11467</v>
      </c>
      <c r="F11266" s="95" t="s">
        <v>28247</v>
      </c>
      <c r="G11266" s="33">
        <v>60</v>
      </c>
      <c r="H11266" s="23" t="s">
        <v>7390</v>
      </c>
      <c r="I11266" s="23" t="s">
        <v>11752</v>
      </c>
      <c r="V11266" s="55"/>
    </row>
    <row r="11267" spans="1:22" ht="14.1" customHeight="1">
      <c r="A11267" s="13">
        <f t="shared" si="184"/>
        <v>11262</v>
      </c>
      <c r="B11267" s="77">
        <v>11262</v>
      </c>
      <c r="C11267" s="47" t="s">
        <v>10706</v>
      </c>
      <c r="D11267" s="47" t="s">
        <v>12617</v>
      </c>
      <c r="E11267" s="47" t="s">
        <v>11467</v>
      </c>
      <c r="F11267" s="95" t="s">
        <v>28375</v>
      </c>
      <c r="G11267" s="33">
        <v>70</v>
      </c>
      <c r="H11267" s="23" t="s">
        <v>7390</v>
      </c>
      <c r="I11267" s="23" t="s">
        <v>11752</v>
      </c>
      <c r="V11267" s="55"/>
    </row>
    <row r="11268" spans="1:22" ht="14.1" customHeight="1">
      <c r="A11268" s="13">
        <f t="shared" si="184"/>
        <v>11263</v>
      </c>
      <c r="B11268" s="77">
        <v>11263</v>
      </c>
      <c r="C11268" s="47" t="s">
        <v>10706</v>
      </c>
      <c r="D11268" s="47" t="s">
        <v>12617</v>
      </c>
      <c r="E11268" s="47" t="s">
        <v>11467</v>
      </c>
      <c r="F11268" s="95" t="s">
        <v>28375</v>
      </c>
      <c r="G11268" s="33">
        <v>70</v>
      </c>
      <c r="H11268" s="23" t="s">
        <v>7390</v>
      </c>
      <c r="I11268" s="23" t="s">
        <v>11752</v>
      </c>
      <c r="V11268" s="55"/>
    </row>
    <row r="11269" spans="1:22" ht="14.1" customHeight="1">
      <c r="A11269" s="13">
        <f t="shared" si="184"/>
        <v>11264</v>
      </c>
      <c r="B11269" s="77">
        <v>11264</v>
      </c>
      <c r="C11269" s="47" t="s">
        <v>10706</v>
      </c>
      <c r="D11269" s="47" t="s">
        <v>12617</v>
      </c>
      <c r="E11269" s="47" t="s">
        <v>11467</v>
      </c>
      <c r="F11269" s="95" t="s">
        <v>28375</v>
      </c>
      <c r="G11269" s="33">
        <v>70</v>
      </c>
      <c r="H11269" s="23" t="s">
        <v>7390</v>
      </c>
      <c r="I11269" s="23" t="s">
        <v>11752</v>
      </c>
      <c r="V11269" s="55"/>
    </row>
    <row r="11270" spans="1:22" ht="14.1" customHeight="1">
      <c r="A11270" s="13">
        <f t="shared" si="184"/>
        <v>11265</v>
      </c>
      <c r="B11270" s="77">
        <v>11265</v>
      </c>
      <c r="C11270" s="47" t="s">
        <v>10401</v>
      </c>
      <c r="D11270" s="47" t="s">
        <v>12618</v>
      </c>
      <c r="E11270" s="47" t="s">
        <v>11621</v>
      </c>
      <c r="F11270" s="95" t="s">
        <v>28451</v>
      </c>
      <c r="G11270" s="33">
        <v>120</v>
      </c>
      <c r="H11270" s="23" t="s">
        <v>6879</v>
      </c>
      <c r="I11270" s="23" t="s">
        <v>11752</v>
      </c>
      <c r="V11270" s="55"/>
    </row>
    <row r="11271" spans="1:22" ht="14.1" customHeight="1">
      <c r="A11271" s="13">
        <f t="shared" si="184"/>
        <v>11266</v>
      </c>
      <c r="B11271" s="77">
        <v>11266</v>
      </c>
      <c r="C11271" s="47" t="s">
        <v>11212</v>
      </c>
      <c r="D11271" s="47" t="s">
        <v>12619</v>
      </c>
      <c r="E11271" s="47" t="s">
        <v>11621</v>
      </c>
      <c r="F11271" s="95" t="s">
        <v>28400</v>
      </c>
      <c r="G11271" s="33">
        <v>87.5</v>
      </c>
      <c r="H11271" s="23" t="s">
        <v>6879</v>
      </c>
      <c r="I11271" s="23" t="s">
        <v>11752</v>
      </c>
      <c r="V11271" s="55"/>
    </row>
    <row r="11272" spans="1:22" ht="14.1" customHeight="1">
      <c r="A11272" s="13">
        <f t="shared" ref="A11272:A11335" si="185">A11271+1</f>
        <v>11267</v>
      </c>
      <c r="B11272" s="77">
        <v>11267</v>
      </c>
      <c r="C11272" s="47" t="s">
        <v>11212</v>
      </c>
      <c r="D11272" s="47" t="s">
        <v>12619</v>
      </c>
      <c r="E11272" s="47" t="s">
        <v>11621</v>
      </c>
      <c r="F11272" s="95" t="s">
        <v>28400</v>
      </c>
      <c r="G11272" s="33">
        <v>87.5</v>
      </c>
      <c r="H11272" s="23" t="s">
        <v>6879</v>
      </c>
      <c r="I11272" s="23" t="s">
        <v>11752</v>
      </c>
      <c r="V11272" s="55"/>
    </row>
    <row r="11273" spans="1:22" ht="14.1" customHeight="1">
      <c r="A11273" s="13">
        <f t="shared" si="185"/>
        <v>11268</v>
      </c>
      <c r="B11273" s="77">
        <v>11268</v>
      </c>
      <c r="C11273" s="47" t="s">
        <v>11212</v>
      </c>
      <c r="D11273" s="47" t="s">
        <v>12620</v>
      </c>
      <c r="E11273" s="47" t="s">
        <v>11621</v>
      </c>
      <c r="F11273" s="95" t="s">
        <v>28400</v>
      </c>
      <c r="G11273" s="33">
        <v>140</v>
      </c>
      <c r="H11273" s="23" t="s">
        <v>6879</v>
      </c>
      <c r="I11273" s="23" t="s">
        <v>11752</v>
      </c>
      <c r="V11273" s="55"/>
    </row>
    <row r="11274" spans="1:22" ht="14.1" customHeight="1">
      <c r="A11274" s="13">
        <f t="shared" si="185"/>
        <v>11269</v>
      </c>
      <c r="B11274" s="77">
        <v>11269</v>
      </c>
      <c r="C11274" s="47" t="s">
        <v>11212</v>
      </c>
      <c r="D11274" s="47" t="s">
        <v>12620</v>
      </c>
      <c r="E11274" s="47" t="s">
        <v>11621</v>
      </c>
      <c r="F11274" s="95" t="s">
        <v>28400</v>
      </c>
      <c r="G11274" s="33">
        <v>140</v>
      </c>
      <c r="H11274" s="23" t="s">
        <v>6879</v>
      </c>
      <c r="I11274" s="23" t="s">
        <v>11752</v>
      </c>
      <c r="V11274" s="55"/>
    </row>
    <row r="11275" spans="1:22" ht="14.1" customHeight="1">
      <c r="A11275" s="13">
        <f t="shared" si="185"/>
        <v>11270</v>
      </c>
      <c r="B11275" s="77">
        <v>11270</v>
      </c>
      <c r="C11275" s="47" t="s">
        <v>11210</v>
      </c>
      <c r="D11275" s="47" t="s">
        <v>12621</v>
      </c>
      <c r="E11275" s="47" t="s">
        <v>11621</v>
      </c>
      <c r="F11275" s="95" t="s">
        <v>28364</v>
      </c>
      <c r="G11275" s="33">
        <v>240</v>
      </c>
      <c r="H11275" s="23" t="s">
        <v>6879</v>
      </c>
      <c r="I11275" s="23" t="s">
        <v>11752</v>
      </c>
      <c r="V11275" s="55"/>
    </row>
    <row r="11276" spans="1:22" ht="14.1" customHeight="1">
      <c r="A11276" s="13">
        <f t="shared" si="185"/>
        <v>11271</v>
      </c>
      <c r="B11276" s="77">
        <v>11271</v>
      </c>
      <c r="C11276" s="47" t="s">
        <v>11210</v>
      </c>
      <c r="D11276" s="47" t="s">
        <v>12622</v>
      </c>
      <c r="E11276" s="47" t="s">
        <v>11438</v>
      </c>
      <c r="F11276" s="95" t="s">
        <v>28252</v>
      </c>
      <c r="G11276" s="33">
        <v>850</v>
      </c>
      <c r="H11276" s="23" t="s">
        <v>6879</v>
      </c>
      <c r="I11276" s="23" t="s">
        <v>11752</v>
      </c>
      <c r="V11276" s="55"/>
    </row>
    <row r="11277" spans="1:22" ht="14.1" customHeight="1">
      <c r="A11277" s="13">
        <f t="shared" si="185"/>
        <v>11272</v>
      </c>
      <c r="B11277" s="77">
        <v>11272</v>
      </c>
      <c r="C11277" s="47" t="s">
        <v>10295</v>
      </c>
      <c r="D11277" s="47" t="s">
        <v>12623</v>
      </c>
      <c r="E11277" s="47" t="s">
        <v>11438</v>
      </c>
      <c r="F11277" s="95" t="s">
        <v>28252</v>
      </c>
      <c r="G11277" s="33">
        <v>850</v>
      </c>
      <c r="H11277" s="23" t="s">
        <v>6879</v>
      </c>
      <c r="I11277" s="23" t="s">
        <v>11752</v>
      </c>
      <c r="V11277" s="55"/>
    </row>
    <row r="11278" spans="1:22" ht="14.1" customHeight="1">
      <c r="A11278" s="13">
        <f t="shared" si="185"/>
        <v>11273</v>
      </c>
      <c r="B11278" s="77">
        <v>11273</v>
      </c>
      <c r="C11278" s="47" t="s">
        <v>22530</v>
      </c>
      <c r="D11278" s="47" t="s">
        <v>12624</v>
      </c>
      <c r="E11278" s="47" t="s">
        <v>11438</v>
      </c>
      <c r="F11278" s="95" t="s">
        <v>28252</v>
      </c>
      <c r="G11278" s="33">
        <v>850</v>
      </c>
      <c r="H11278" s="23" t="s">
        <v>6879</v>
      </c>
      <c r="I11278" s="23" t="s">
        <v>11752</v>
      </c>
      <c r="V11278" s="55"/>
    </row>
    <row r="11279" spans="1:22" ht="14.1" customHeight="1">
      <c r="A11279" s="13">
        <f t="shared" si="185"/>
        <v>11274</v>
      </c>
      <c r="B11279" s="77">
        <v>11274</v>
      </c>
      <c r="C11279" s="47" t="s">
        <v>10688</v>
      </c>
      <c r="D11279" s="47" t="s">
        <v>12625</v>
      </c>
      <c r="E11279" s="47" t="s">
        <v>11438</v>
      </c>
      <c r="F11279" s="95" t="s">
        <v>28252</v>
      </c>
      <c r="G11279" s="33">
        <v>795</v>
      </c>
      <c r="H11279" s="23" t="s">
        <v>6879</v>
      </c>
      <c r="I11279" s="23" t="s">
        <v>11752</v>
      </c>
      <c r="V11279" s="55"/>
    </row>
    <row r="11280" spans="1:22" ht="14.1" customHeight="1">
      <c r="A11280" s="13">
        <f t="shared" si="185"/>
        <v>11275</v>
      </c>
      <c r="B11280" s="77">
        <v>11275</v>
      </c>
      <c r="C11280" s="47" t="s">
        <v>22531</v>
      </c>
      <c r="D11280" s="47" t="s">
        <v>12626</v>
      </c>
      <c r="E11280" s="47" t="s">
        <v>11619</v>
      </c>
      <c r="F11280" s="95" t="s">
        <v>28247</v>
      </c>
      <c r="G11280" s="33">
        <v>295</v>
      </c>
      <c r="H11280" s="23" t="s">
        <v>11756</v>
      </c>
      <c r="I11280" s="23" t="s">
        <v>27901</v>
      </c>
      <c r="V11280" s="55"/>
    </row>
    <row r="11281" spans="1:22" ht="14.1" customHeight="1">
      <c r="A11281" s="13">
        <f t="shared" si="185"/>
        <v>11276</v>
      </c>
      <c r="B11281" s="77">
        <v>11276</v>
      </c>
      <c r="C11281" s="47" t="s">
        <v>22532</v>
      </c>
      <c r="D11281" s="47" t="s">
        <v>12627</v>
      </c>
      <c r="E11281" s="47" t="s">
        <v>11619</v>
      </c>
      <c r="F11281" s="95" t="s">
        <v>28247</v>
      </c>
      <c r="G11281" s="33">
        <v>425</v>
      </c>
      <c r="H11281" s="23" t="s">
        <v>11756</v>
      </c>
      <c r="I11281" s="23" t="s">
        <v>11754</v>
      </c>
      <c r="V11281" s="55"/>
    </row>
    <row r="11282" spans="1:22" ht="14.1" customHeight="1">
      <c r="A11282" s="13">
        <f t="shared" si="185"/>
        <v>11277</v>
      </c>
      <c r="B11282" s="77">
        <v>11277</v>
      </c>
      <c r="C11282" s="47" t="s">
        <v>22533</v>
      </c>
      <c r="D11282" s="47" t="s">
        <v>12628</v>
      </c>
      <c r="E11282" s="47" t="s">
        <v>11420</v>
      </c>
      <c r="F11282" s="95" t="s">
        <v>28247</v>
      </c>
      <c r="G11282" s="33">
        <v>325</v>
      </c>
      <c r="H11282" s="23" t="s">
        <v>11756</v>
      </c>
      <c r="I11282" s="23" t="s">
        <v>11754</v>
      </c>
      <c r="V11282" s="55"/>
    </row>
    <row r="11283" spans="1:22" ht="14.1" customHeight="1">
      <c r="A11283" s="13">
        <f t="shared" si="185"/>
        <v>11278</v>
      </c>
      <c r="B11283" s="77">
        <v>11278</v>
      </c>
      <c r="C11283" s="47" t="s">
        <v>22464</v>
      </c>
      <c r="D11283" s="47" t="s">
        <v>12216</v>
      </c>
      <c r="E11283" s="47" t="s">
        <v>11420</v>
      </c>
      <c r="F11283" s="95" t="s">
        <v>28247</v>
      </c>
      <c r="G11283" s="33">
        <v>195</v>
      </c>
      <c r="H11283" s="23" t="s">
        <v>11756</v>
      </c>
      <c r="I11283" s="23" t="s">
        <v>11754</v>
      </c>
      <c r="V11283" s="55"/>
    </row>
    <row r="11284" spans="1:22" ht="14.1" customHeight="1">
      <c r="A11284" s="13">
        <f t="shared" si="185"/>
        <v>11279</v>
      </c>
      <c r="B11284" s="77">
        <v>11279</v>
      </c>
      <c r="C11284" s="47" t="s">
        <v>22534</v>
      </c>
      <c r="D11284" s="47" t="s">
        <v>12629</v>
      </c>
      <c r="E11284" s="47" t="s">
        <v>11438</v>
      </c>
      <c r="F11284" s="95" t="s">
        <v>28247</v>
      </c>
      <c r="G11284" s="33">
        <v>650</v>
      </c>
      <c r="H11284" s="23" t="s">
        <v>6879</v>
      </c>
      <c r="I11284" s="23" t="s">
        <v>11754</v>
      </c>
      <c r="V11284" s="55"/>
    </row>
    <row r="11285" spans="1:22" ht="14.1" customHeight="1">
      <c r="A11285" s="13">
        <f t="shared" si="185"/>
        <v>11280</v>
      </c>
      <c r="B11285" s="77">
        <v>11280</v>
      </c>
      <c r="C11285" s="47" t="s">
        <v>22535</v>
      </c>
      <c r="D11285" s="47" t="s">
        <v>12630</v>
      </c>
      <c r="E11285" s="47" t="s">
        <v>11438</v>
      </c>
      <c r="F11285" s="95" t="s">
        <v>28247</v>
      </c>
      <c r="G11285" s="33">
        <v>450</v>
      </c>
      <c r="H11285" s="23" t="s">
        <v>6879</v>
      </c>
      <c r="I11285" s="23" t="s">
        <v>11754</v>
      </c>
      <c r="V11285" s="55"/>
    </row>
    <row r="11286" spans="1:22" ht="14.1" customHeight="1">
      <c r="A11286" s="13">
        <f t="shared" si="185"/>
        <v>11281</v>
      </c>
      <c r="B11286" s="77">
        <v>11281</v>
      </c>
      <c r="C11286" s="47" t="s">
        <v>22536</v>
      </c>
      <c r="D11286" s="47" t="s">
        <v>12631</v>
      </c>
      <c r="E11286" s="47" t="s">
        <v>11438</v>
      </c>
      <c r="F11286" s="95" t="s">
        <v>28247</v>
      </c>
      <c r="G11286" s="33">
        <v>550</v>
      </c>
      <c r="H11286" s="23" t="s">
        <v>6879</v>
      </c>
      <c r="I11286" s="23" t="s">
        <v>11754</v>
      </c>
      <c r="V11286" s="55"/>
    </row>
    <row r="11287" spans="1:22" ht="14.1" customHeight="1">
      <c r="A11287" s="13">
        <f t="shared" si="185"/>
        <v>11282</v>
      </c>
      <c r="B11287" s="77">
        <v>11282</v>
      </c>
      <c r="C11287" s="47" t="s">
        <v>22477</v>
      </c>
      <c r="D11287" s="47" t="s">
        <v>12632</v>
      </c>
      <c r="E11287" s="47" t="s">
        <v>11438</v>
      </c>
      <c r="F11287" s="95" t="s">
        <v>28247</v>
      </c>
      <c r="G11287" s="33">
        <v>990</v>
      </c>
      <c r="H11287" s="23" t="s">
        <v>6879</v>
      </c>
      <c r="I11287" s="23" t="s">
        <v>11754</v>
      </c>
      <c r="V11287" s="55"/>
    </row>
    <row r="11288" spans="1:22" ht="14.1" customHeight="1">
      <c r="A11288" s="13">
        <f t="shared" si="185"/>
        <v>11283</v>
      </c>
      <c r="B11288" s="77">
        <v>11283</v>
      </c>
      <c r="C11288" s="47" t="s">
        <v>22537</v>
      </c>
      <c r="D11288" s="47" t="s">
        <v>12633</v>
      </c>
      <c r="E11288" s="47" t="s">
        <v>11438</v>
      </c>
      <c r="F11288" s="95" t="s">
        <v>28247</v>
      </c>
      <c r="G11288" s="33">
        <v>200</v>
      </c>
      <c r="H11288" s="23" t="s">
        <v>6879</v>
      </c>
      <c r="I11288" s="23" t="s">
        <v>11754</v>
      </c>
      <c r="V11288" s="55"/>
    </row>
    <row r="11289" spans="1:22" ht="14.1" customHeight="1">
      <c r="A11289" s="13">
        <f t="shared" si="185"/>
        <v>11284</v>
      </c>
      <c r="B11289" s="77">
        <v>11284</v>
      </c>
      <c r="C11289" s="47" t="s">
        <v>22538</v>
      </c>
      <c r="D11289" s="47" t="s">
        <v>12634</v>
      </c>
      <c r="E11289" s="47" t="s">
        <v>11522</v>
      </c>
      <c r="F11289" s="95" t="s">
        <v>28247</v>
      </c>
      <c r="G11289" s="33">
        <v>110</v>
      </c>
      <c r="H11289" s="23" t="s">
        <v>7390</v>
      </c>
      <c r="I11289" s="23" t="s">
        <v>11754</v>
      </c>
      <c r="V11289" s="55"/>
    </row>
    <row r="11290" spans="1:22" ht="14.1" customHeight="1">
      <c r="A11290" s="13">
        <f t="shared" si="185"/>
        <v>11285</v>
      </c>
      <c r="B11290" s="77">
        <v>11285</v>
      </c>
      <c r="C11290" s="47" t="s">
        <v>22539</v>
      </c>
      <c r="D11290" s="47" t="s">
        <v>12635</v>
      </c>
      <c r="E11290" s="47" t="s">
        <v>11471</v>
      </c>
      <c r="F11290" s="95" t="s">
        <v>28247</v>
      </c>
      <c r="H11290" s="23" t="s">
        <v>7390</v>
      </c>
      <c r="I11290" s="23" t="s">
        <v>11754</v>
      </c>
      <c r="V11290" s="55"/>
    </row>
    <row r="11291" spans="1:22" ht="14.1" customHeight="1">
      <c r="A11291" s="13">
        <f t="shared" si="185"/>
        <v>11286</v>
      </c>
      <c r="B11291" s="77">
        <v>11286</v>
      </c>
      <c r="C11291" s="47" t="s">
        <v>22540</v>
      </c>
      <c r="D11291" s="47" t="s">
        <v>12636</v>
      </c>
      <c r="E11291" s="47" t="s">
        <v>11522</v>
      </c>
      <c r="F11291" s="95" t="s">
        <v>28247</v>
      </c>
      <c r="G11291" s="33">
        <v>295</v>
      </c>
      <c r="H11291" s="23" t="s">
        <v>7390</v>
      </c>
      <c r="I11291" s="23" t="s">
        <v>11754</v>
      </c>
      <c r="V11291" s="55"/>
    </row>
    <row r="11292" spans="1:22" ht="14.1" customHeight="1">
      <c r="A11292" s="13">
        <f t="shared" si="185"/>
        <v>11287</v>
      </c>
      <c r="B11292" s="77">
        <v>11287</v>
      </c>
      <c r="C11292" s="47" t="s">
        <v>22541</v>
      </c>
      <c r="D11292" s="47" t="s">
        <v>12637</v>
      </c>
      <c r="E11292" s="47" t="s">
        <v>11522</v>
      </c>
      <c r="F11292" s="95" t="s">
        <v>28247</v>
      </c>
      <c r="G11292" s="33">
        <v>395</v>
      </c>
      <c r="H11292" s="23" t="s">
        <v>7390</v>
      </c>
      <c r="I11292" s="23" t="s">
        <v>11754</v>
      </c>
      <c r="V11292" s="55"/>
    </row>
    <row r="11293" spans="1:22" ht="14.1" customHeight="1">
      <c r="A11293" s="13">
        <f t="shared" si="185"/>
        <v>11288</v>
      </c>
      <c r="B11293" s="77">
        <v>11288</v>
      </c>
      <c r="C11293" s="47" t="s">
        <v>10483</v>
      </c>
      <c r="D11293" s="47" t="s">
        <v>12638</v>
      </c>
      <c r="E11293" s="47" t="s">
        <v>11721</v>
      </c>
      <c r="F11293" s="95" t="s">
        <v>28252</v>
      </c>
      <c r="G11293" s="33">
        <v>295</v>
      </c>
      <c r="H11293" s="23" t="s">
        <v>7394</v>
      </c>
      <c r="I11293" s="23" t="s">
        <v>11754</v>
      </c>
      <c r="V11293" s="55"/>
    </row>
    <row r="11294" spans="1:22" ht="14.1" customHeight="1">
      <c r="A11294" s="13">
        <f t="shared" si="185"/>
        <v>11289</v>
      </c>
      <c r="B11294" s="77">
        <v>11289</v>
      </c>
      <c r="C11294" s="47" t="s">
        <v>22542</v>
      </c>
      <c r="D11294" s="47" t="s">
        <v>12639</v>
      </c>
      <c r="E11294" s="47" t="s">
        <v>11721</v>
      </c>
      <c r="F11294" s="95" t="s">
        <v>28247</v>
      </c>
      <c r="G11294" s="33">
        <v>75</v>
      </c>
      <c r="H11294" s="23" t="s">
        <v>7394</v>
      </c>
      <c r="I11294" s="23" t="s">
        <v>11754</v>
      </c>
      <c r="V11294" s="55"/>
    </row>
    <row r="11295" spans="1:22" ht="14.1" customHeight="1">
      <c r="A11295" s="13">
        <f t="shared" si="185"/>
        <v>11290</v>
      </c>
      <c r="B11295" s="77">
        <v>11290</v>
      </c>
      <c r="C11295" s="47" t="s">
        <v>22543</v>
      </c>
      <c r="D11295" s="47" t="s">
        <v>12640</v>
      </c>
      <c r="E11295" s="47" t="s">
        <v>11721</v>
      </c>
      <c r="F11295" s="95" t="s">
        <v>28247</v>
      </c>
      <c r="G11295" s="33">
        <v>395</v>
      </c>
      <c r="H11295" s="23" t="s">
        <v>7394</v>
      </c>
      <c r="I11295" s="23" t="s">
        <v>11754</v>
      </c>
      <c r="V11295" s="55"/>
    </row>
    <row r="11296" spans="1:22" ht="14.1" customHeight="1">
      <c r="A11296" s="13">
        <f t="shared" si="185"/>
        <v>11291</v>
      </c>
      <c r="B11296" s="77">
        <v>11291</v>
      </c>
      <c r="C11296" s="47" t="s">
        <v>10483</v>
      </c>
      <c r="D11296" s="47" t="s">
        <v>12641</v>
      </c>
      <c r="E11296" s="47" t="s">
        <v>11721</v>
      </c>
      <c r="F11296" s="95" t="s">
        <v>28247</v>
      </c>
      <c r="G11296" s="33">
        <v>350</v>
      </c>
      <c r="H11296" s="23" t="s">
        <v>7394</v>
      </c>
      <c r="I11296" s="23" t="s">
        <v>11754</v>
      </c>
      <c r="V11296" s="55"/>
    </row>
    <row r="11297" spans="1:22" ht="14.1" customHeight="1">
      <c r="A11297" s="13">
        <f t="shared" si="185"/>
        <v>11292</v>
      </c>
      <c r="B11297" s="77">
        <v>11292</v>
      </c>
      <c r="C11297" s="47" t="s">
        <v>22544</v>
      </c>
      <c r="D11297" s="47" t="s">
        <v>12642</v>
      </c>
      <c r="E11297" s="47" t="s">
        <v>11721</v>
      </c>
      <c r="F11297" s="95" t="s">
        <v>28247</v>
      </c>
      <c r="G11297" s="33">
        <v>200</v>
      </c>
      <c r="H11297" s="23" t="s">
        <v>7394</v>
      </c>
      <c r="I11297" s="23" t="s">
        <v>11754</v>
      </c>
      <c r="V11297" s="55"/>
    </row>
    <row r="11298" spans="1:22" ht="14.1" customHeight="1">
      <c r="A11298" s="13">
        <f t="shared" si="185"/>
        <v>11293</v>
      </c>
      <c r="B11298" s="77">
        <v>11293</v>
      </c>
      <c r="C11298" s="47" t="s">
        <v>22544</v>
      </c>
      <c r="D11298" s="47" t="s">
        <v>12642</v>
      </c>
      <c r="E11298" s="47" t="s">
        <v>11721</v>
      </c>
      <c r="F11298" s="95" t="s">
        <v>28247</v>
      </c>
      <c r="G11298" s="33">
        <v>200</v>
      </c>
      <c r="H11298" s="23" t="s">
        <v>7394</v>
      </c>
      <c r="I11298" s="23" t="s">
        <v>11754</v>
      </c>
      <c r="V11298" s="55"/>
    </row>
    <row r="11299" spans="1:22" ht="14.1" customHeight="1">
      <c r="A11299" s="13">
        <f t="shared" si="185"/>
        <v>11294</v>
      </c>
      <c r="B11299" s="77">
        <v>11294</v>
      </c>
      <c r="C11299" s="47" t="s">
        <v>22545</v>
      </c>
      <c r="D11299" s="47" t="s">
        <v>12643</v>
      </c>
      <c r="E11299" s="47" t="s">
        <v>26988</v>
      </c>
      <c r="F11299" s="95" t="s">
        <v>28247</v>
      </c>
      <c r="G11299" s="33">
        <v>105</v>
      </c>
      <c r="H11299" s="23" t="s">
        <v>7390</v>
      </c>
      <c r="I11299" s="23" t="s">
        <v>11752</v>
      </c>
      <c r="V11299" s="55"/>
    </row>
    <row r="11300" spans="1:22" ht="14.1" customHeight="1">
      <c r="A11300" s="13">
        <f t="shared" si="185"/>
        <v>11295</v>
      </c>
      <c r="B11300" s="77">
        <v>11295</v>
      </c>
      <c r="C11300" s="47" t="s">
        <v>22545</v>
      </c>
      <c r="D11300" s="47" t="s">
        <v>12643</v>
      </c>
      <c r="E11300" s="47" t="s">
        <v>26988</v>
      </c>
      <c r="F11300" s="95" t="s">
        <v>28247</v>
      </c>
      <c r="G11300" s="33">
        <v>105</v>
      </c>
      <c r="H11300" s="23" t="s">
        <v>7390</v>
      </c>
      <c r="I11300" s="23" t="s">
        <v>11752</v>
      </c>
      <c r="V11300" s="55"/>
    </row>
    <row r="11301" spans="1:22" ht="14.1" customHeight="1">
      <c r="A11301" s="13">
        <f t="shared" si="185"/>
        <v>11296</v>
      </c>
      <c r="B11301" s="77">
        <v>11296</v>
      </c>
      <c r="C11301" s="47" t="s">
        <v>22545</v>
      </c>
      <c r="D11301" s="47" t="s">
        <v>12643</v>
      </c>
      <c r="E11301" s="47" t="s">
        <v>26988</v>
      </c>
      <c r="F11301" s="95" t="s">
        <v>28247</v>
      </c>
      <c r="G11301" s="33">
        <v>105</v>
      </c>
      <c r="H11301" s="23" t="s">
        <v>7390</v>
      </c>
      <c r="I11301" s="23" t="s">
        <v>11752</v>
      </c>
      <c r="V11301" s="55"/>
    </row>
    <row r="11302" spans="1:22" ht="14.1" customHeight="1">
      <c r="A11302" s="13">
        <f t="shared" si="185"/>
        <v>11297</v>
      </c>
      <c r="B11302" s="77">
        <v>11297</v>
      </c>
      <c r="C11302" s="47" t="s">
        <v>22546</v>
      </c>
      <c r="D11302" s="47" t="s">
        <v>12644</v>
      </c>
      <c r="E11302" s="47" t="s">
        <v>11703</v>
      </c>
      <c r="F11302" s="95" t="s">
        <v>28247</v>
      </c>
      <c r="G11302" s="33">
        <v>95</v>
      </c>
      <c r="H11302" s="23" t="s">
        <v>6025</v>
      </c>
      <c r="I11302" s="23" t="s">
        <v>11752</v>
      </c>
      <c r="V11302" s="55"/>
    </row>
    <row r="11303" spans="1:22" ht="14.1" customHeight="1">
      <c r="A11303" s="13">
        <f t="shared" si="185"/>
        <v>11298</v>
      </c>
      <c r="B11303" s="77">
        <v>11298</v>
      </c>
      <c r="C11303" s="47" t="s">
        <v>22546</v>
      </c>
      <c r="D11303" s="47" t="s">
        <v>12644</v>
      </c>
      <c r="E11303" s="47" t="s">
        <v>11703</v>
      </c>
      <c r="F11303" s="95" t="s">
        <v>28247</v>
      </c>
      <c r="G11303" s="33">
        <v>95</v>
      </c>
      <c r="H11303" s="23" t="s">
        <v>6025</v>
      </c>
      <c r="I11303" s="23" t="s">
        <v>11752</v>
      </c>
      <c r="V11303" s="55"/>
    </row>
    <row r="11304" spans="1:22" ht="14.1" customHeight="1">
      <c r="A11304" s="13">
        <f t="shared" si="185"/>
        <v>11299</v>
      </c>
      <c r="B11304" s="77">
        <v>11299</v>
      </c>
      <c r="C11304" s="47" t="s">
        <v>22546</v>
      </c>
      <c r="D11304" s="47" t="s">
        <v>12644</v>
      </c>
      <c r="E11304" s="47" t="s">
        <v>11703</v>
      </c>
      <c r="F11304" s="95" t="s">
        <v>28247</v>
      </c>
      <c r="G11304" s="33">
        <v>95</v>
      </c>
      <c r="H11304" s="23" t="s">
        <v>6025</v>
      </c>
      <c r="I11304" s="23" t="s">
        <v>11752</v>
      </c>
      <c r="V11304" s="55"/>
    </row>
    <row r="11305" spans="1:22" ht="14.1" customHeight="1">
      <c r="A11305" s="13">
        <f t="shared" si="185"/>
        <v>11300</v>
      </c>
      <c r="B11305" s="77">
        <v>11300</v>
      </c>
      <c r="C11305" s="47" t="s">
        <v>10344</v>
      </c>
      <c r="D11305" s="47" t="s">
        <v>12645</v>
      </c>
      <c r="E11305" s="47" t="s">
        <v>11703</v>
      </c>
      <c r="F11305" s="95" t="s">
        <v>28373</v>
      </c>
      <c r="G11305" s="33">
        <v>195</v>
      </c>
      <c r="H11305" s="23" t="s">
        <v>6025</v>
      </c>
      <c r="I11305" s="23" t="s">
        <v>11752</v>
      </c>
      <c r="V11305" s="55"/>
    </row>
    <row r="11306" spans="1:22" ht="14.1" customHeight="1">
      <c r="A11306" s="13">
        <f t="shared" si="185"/>
        <v>11301</v>
      </c>
      <c r="B11306" s="77">
        <v>11301</v>
      </c>
      <c r="C11306" s="47" t="s">
        <v>10344</v>
      </c>
      <c r="D11306" s="47" t="s">
        <v>12645</v>
      </c>
      <c r="E11306" s="47" t="s">
        <v>11703</v>
      </c>
      <c r="F11306" s="95" t="s">
        <v>28373</v>
      </c>
      <c r="G11306" s="33">
        <v>195</v>
      </c>
      <c r="H11306" s="23" t="s">
        <v>6025</v>
      </c>
      <c r="I11306" s="23" t="s">
        <v>11752</v>
      </c>
      <c r="V11306" s="55"/>
    </row>
    <row r="11307" spans="1:22" ht="14.1" customHeight="1">
      <c r="A11307" s="13">
        <f t="shared" si="185"/>
        <v>11302</v>
      </c>
      <c r="B11307" s="77">
        <v>11302</v>
      </c>
      <c r="C11307" s="47" t="s">
        <v>22181</v>
      </c>
      <c r="D11307" s="47" t="s">
        <v>12646</v>
      </c>
      <c r="E11307" s="47" t="s">
        <v>26988</v>
      </c>
      <c r="F11307" s="95" t="s">
        <v>28400</v>
      </c>
      <c r="G11307" s="33">
        <v>215</v>
      </c>
      <c r="H11307" s="23" t="s">
        <v>6025</v>
      </c>
      <c r="I11307" s="23" t="s">
        <v>11752</v>
      </c>
      <c r="V11307" s="55"/>
    </row>
    <row r="11308" spans="1:22" ht="14.1" customHeight="1">
      <c r="A11308" s="13">
        <f t="shared" si="185"/>
        <v>11303</v>
      </c>
      <c r="B11308" s="77">
        <v>11303</v>
      </c>
      <c r="C11308" s="47" t="s">
        <v>22181</v>
      </c>
      <c r="D11308" s="47" t="s">
        <v>12646</v>
      </c>
      <c r="E11308" s="47" t="s">
        <v>26988</v>
      </c>
      <c r="F11308" s="95" t="s">
        <v>28400</v>
      </c>
      <c r="G11308" s="33">
        <v>215</v>
      </c>
      <c r="H11308" s="23" t="s">
        <v>6025</v>
      </c>
      <c r="I11308" s="23" t="s">
        <v>11752</v>
      </c>
      <c r="V11308" s="55"/>
    </row>
    <row r="11309" spans="1:22" ht="14.1" customHeight="1">
      <c r="A11309" s="13">
        <f t="shared" si="185"/>
        <v>11304</v>
      </c>
      <c r="B11309" s="77">
        <v>11304</v>
      </c>
      <c r="C11309" s="47" t="s">
        <v>22181</v>
      </c>
      <c r="D11309" s="47" t="s">
        <v>12646</v>
      </c>
      <c r="E11309" s="47" t="s">
        <v>26988</v>
      </c>
      <c r="F11309" s="95" t="s">
        <v>28400</v>
      </c>
      <c r="G11309" s="33">
        <v>215</v>
      </c>
      <c r="H11309" s="23" t="s">
        <v>6025</v>
      </c>
      <c r="I11309" s="23" t="s">
        <v>11752</v>
      </c>
      <c r="V11309" s="55"/>
    </row>
    <row r="11310" spans="1:22" ht="14.1" customHeight="1">
      <c r="A11310" s="13">
        <f t="shared" si="185"/>
        <v>11305</v>
      </c>
      <c r="B11310" s="77">
        <v>11305</v>
      </c>
      <c r="C11310" s="47" t="s">
        <v>11210</v>
      </c>
      <c r="D11310" s="47" t="s">
        <v>12647</v>
      </c>
      <c r="E11310" s="47" t="s">
        <v>11620</v>
      </c>
      <c r="F11310" s="95" t="s">
        <v>28372</v>
      </c>
      <c r="G11310" s="33">
        <v>135</v>
      </c>
      <c r="H11310" s="23" t="s">
        <v>6879</v>
      </c>
      <c r="I11310" s="23" t="s">
        <v>11752</v>
      </c>
      <c r="V11310" s="55"/>
    </row>
    <row r="11311" spans="1:22" ht="14.1" customHeight="1">
      <c r="A11311" s="13">
        <f t="shared" si="185"/>
        <v>11306</v>
      </c>
      <c r="B11311" s="77">
        <v>11306</v>
      </c>
      <c r="C11311" s="47" t="s">
        <v>11212</v>
      </c>
      <c r="D11311" s="47" t="s">
        <v>12648</v>
      </c>
      <c r="E11311" s="47" t="s">
        <v>11621</v>
      </c>
      <c r="F11311" s="95" t="s">
        <v>28363</v>
      </c>
      <c r="G11311" s="33">
        <v>75</v>
      </c>
      <c r="H11311" s="23" t="s">
        <v>6879</v>
      </c>
      <c r="I11311" s="23" t="s">
        <v>11752</v>
      </c>
      <c r="V11311" s="55"/>
    </row>
    <row r="11312" spans="1:22" ht="14.1" customHeight="1">
      <c r="A11312" s="13">
        <f t="shared" si="185"/>
        <v>11307</v>
      </c>
      <c r="B11312" s="77">
        <v>11307</v>
      </c>
      <c r="C11312" s="47" t="s">
        <v>11212</v>
      </c>
      <c r="D11312" s="47" t="s">
        <v>12648</v>
      </c>
      <c r="E11312" s="47" t="s">
        <v>11621</v>
      </c>
      <c r="F11312" s="95" t="s">
        <v>28363</v>
      </c>
      <c r="G11312" s="33">
        <v>75</v>
      </c>
      <c r="H11312" s="23" t="s">
        <v>6879</v>
      </c>
      <c r="I11312" s="23" t="s">
        <v>11752</v>
      </c>
      <c r="V11312" s="55"/>
    </row>
    <row r="11313" spans="1:22" ht="14.1" customHeight="1">
      <c r="A11313" s="13">
        <f t="shared" si="185"/>
        <v>11308</v>
      </c>
      <c r="B11313" s="77">
        <v>11308</v>
      </c>
      <c r="C11313" s="47" t="s">
        <v>11212</v>
      </c>
      <c r="D11313" s="47" t="s">
        <v>12649</v>
      </c>
      <c r="E11313" s="47" t="s">
        <v>11621</v>
      </c>
      <c r="F11313" s="95" t="s">
        <v>28452</v>
      </c>
      <c r="G11313" s="33">
        <v>112</v>
      </c>
      <c r="H11313" s="23" t="s">
        <v>6879</v>
      </c>
      <c r="I11313" s="23" t="s">
        <v>11752</v>
      </c>
      <c r="V11313" s="55"/>
    </row>
    <row r="11314" spans="1:22" ht="14.1" customHeight="1">
      <c r="A11314" s="13">
        <f t="shared" si="185"/>
        <v>11309</v>
      </c>
      <c r="B11314" s="77">
        <v>11309</v>
      </c>
      <c r="C11314" s="47" t="s">
        <v>11212</v>
      </c>
      <c r="D11314" s="47" t="s">
        <v>12649</v>
      </c>
      <c r="E11314" s="47" t="s">
        <v>11621</v>
      </c>
      <c r="F11314" s="95" t="s">
        <v>28452</v>
      </c>
      <c r="G11314" s="33">
        <v>112</v>
      </c>
      <c r="H11314" s="23" t="s">
        <v>6879</v>
      </c>
      <c r="I11314" s="23" t="s">
        <v>11752</v>
      </c>
      <c r="V11314" s="55"/>
    </row>
    <row r="11315" spans="1:22" ht="14.1" customHeight="1">
      <c r="A11315" s="13">
        <f t="shared" si="185"/>
        <v>11310</v>
      </c>
      <c r="B11315" s="77">
        <v>11310</v>
      </c>
      <c r="C11315" s="47" t="s">
        <v>11305</v>
      </c>
      <c r="D11315" s="47" t="s">
        <v>5256</v>
      </c>
      <c r="E11315" s="47" t="s">
        <v>11621</v>
      </c>
      <c r="F11315" s="95" t="s">
        <v>28383</v>
      </c>
      <c r="G11315" s="33">
        <v>52</v>
      </c>
      <c r="H11315" s="23" t="s">
        <v>6879</v>
      </c>
      <c r="I11315" s="23" t="s">
        <v>11752</v>
      </c>
      <c r="V11315" s="55"/>
    </row>
    <row r="11316" spans="1:22" ht="14.1" customHeight="1">
      <c r="A11316" s="13">
        <f t="shared" si="185"/>
        <v>11311</v>
      </c>
      <c r="B11316" s="77">
        <v>11311</v>
      </c>
      <c r="C11316" s="47" t="s">
        <v>22461</v>
      </c>
      <c r="D11316" s="47" t="s">
        <v>12650</v>
      </c>
      <c r="E11316" s="47" t="s">
        <v>11621</v>
      </c>
      <c r="F11316" s="95" t="s">
        <v>28364</v>
      </c>
      <c r="G11316" s="33">
        <v>110</v>
      </c>
      <c r="H11316" s="23" t="s">
        <v>6879</v>
      </c>
      <c r="I11316" s="23" t="s">
        <v>11752</v>
      </c>
      <c r="V11316" s="55"/>
    </row>
    <row r="11317" spans="1:22" ht="14.1" customHeight="1">
      <c r="A11317" s="13">
        <f t="shared" si="185"/>
        <v>11312</v>
      </c>
      <c r="B11317" s="77">
        <v>11312</v>
      </c>
      <c r="C11317" s="47" t="s">
        <v>22547</v>
      </c>
      <c r="D11317" s="47" t="s">
        <v>12651</v>
      </c>
      <c r="E11317" s="47" t="s">
        <v>26990</v>
      </c>
      <c r="F11317" s="95" t="s">
        <v>28363</v>
      </c>
      <c r="G11317" s="33">
        <v>175</v>
      </c>
      <c r="H11317" s="23" t="s">
        <v>7393</v>
      </c>
      <c r="I11317" s="23" t="s">
        <v>11754</v>
      </c>
      <c r="V11317" s="55"/>
    </row>
    <row r="11318" spans="1:22" ht="14.1" customHeight="1">
      <c r="A11318" s="13">
        <f t="shared" si="185"/>
        <v>11313</v>
      </c>
      <c r="B11318" s="77">
        <v>11313</v>
      </c>
      <c r="C11318" s="47" t="s">
        <v>22548</v>
      </c>
      <c r="D11318" s="47" t="s">
        <v>12652</v>
      </c>
      <c r="E11318" s="47" t="s">
        <v>26991</v>
      </c>
      <c r="F11318" s="95" t="s">
        <v>28363</v>
      </c>
      <c r="G11318" s="33">
        <v>350</v>
      </c>
      <c r="H11318" s="23" t="s">
        <v>7393</v>
      </c>
      <c r="I11318" s="23" t="s">
        <v>11754</v>
      </c>
      <c r="V11318" s="55"/>
    </row>
    <row r="11319" spans="1:22" ht="14.1" customHeight="1">
      <c r="A11319" s="13">
        <f t="shared" si="185"/>
        <v>11314</v>
      </c>
      <c r="B11319" s="77">
        <v>11314</v>
      </c>
      <c r="C11319" s="47" t="s">
        <v>11318</v>
      </c>
      <c r="D11319" s="47" t="s">
        <v>8578</v>
      </c>
      <c r="E11319" s="47" t="s">
        <v>11477</v>
      </c>
      <c r="F11319" s="95" t="s">
        <v>28364</v>
      </c>
      <c r="G11319" s="33">
        <v>190</v>
      </c>
      <c r="H11319" s="23" t="s">
        <v>6346</v>
      </c>
      <c r="I11319" s="23" t="s">
        <v>11754</v>
      </c>
      <c r="V11319" s="55"/>
    </row>
    <row r="11320" spans="1:22" ht="14.1" customHeight="1">
      <c r="A11320" s="13">
        <f t="shared" si="185"/>
        <v>11315</v>
      </c>
      <c r="B11320" s="77">
        <v>11315</v>
      </c>
      <c r="C11320" s="47" t="s">
        <v>11318</v>
      </c>
      <c r="D11320" s="47" t="s">
        <v>8578</v>
      </c>
      <c r="E11320" s="47" t="s">
        <v>11477</v>
      </c>
      <c r="F11320" s="95" t="s">
        <v>28364</v>
      </c>
      <c r="G11320" s="33">
        <v>190</v>
      </c>
      <c r="H11320" s="23" t="s">
        <v>6346</v>
      </c>
      <c r="I11320" s="23" t="s">
        <v>11754</v>
      </c>
      <c r="V11320" s="55"/>
    </row>
    <row r="11321" spans="1:22" ht="14.1" customHeight="1">
      <c r="A11321" s="13">
        <f t="shared" si="185"/>
        <v>11316</v>
      </c>
      <c r="B11321" s="77">
        <v>11316</v>
      </c>
      <c r="C11321" s="47" t="s">
        <v>11318</v>
      </c>
      <c r="D11321" s="47" t="s">
        <v>8578</v>
      </c>
      <c r="E11321" s="47" t="s">
        <v>11477</v>
      </c>
      <c r="F11321" s="95" t="s">
        <v>28364</v>
      </c>
      <c r="G11321" s="33">
        <v>190</v>
      </c>
      <c r="H11321" s="23" t="s">
        <v>6346</v>
      </c>
      <c r="I11321" s="23" t="s">
        <v>11754</v>
      </c>
      <c r="V11321" s="55"/>
    </row>
    <row r="11322" spans="1:22" ht="14.1" customHeight="1">
      <c r="A11322" s="13">
        <f t="shared" si="185"/>
        <v>11317</v>
      </c>
      <c r="B11322" s="77">
        <v>11317</v>
      </c>
      <c r="C11322" s="47" t="s">
        <v>22549</v>
      </c>
      <c r="D11322" s="47" t="s">
        <v>12653</v>
      </c>
      <c r="E11322" s="47" t="s">
        <v>26992</v>
      </c>
      <c r="F11322" s="95" t="s">
        <v>28367</v>
      </c>
      <c r="G11322" s="33">
        <v>506</v>
      </c>
      <c r="H11322" s="23" t="s">
        <v>6025</v>
      </c>
      <c r="I11322" s="23" t="s">
        <v>11754</v>
      </c>
      <c r="V11322" s="55"/>
    </row>
    <row r="11323" spans="1:22" ht="14.1" customHeight="1">
      <c r="A11323" s="13">
        <f t="shared" si="185"/>
        <v>11318</v>
      </c>
      <c r="B11323" s="77">
        <v>11318</v>
      </c>
      <c r="C11323" s="47" t="s">
        <v>10345</v>
      </c>
      <c r="D11323" s="47" t="s">
        <v>12654</v>
      </c>
      <c r="E11323" s="47" t="s">
        <v>11420</v>
      </c>
      <c r="F11323" s="95" t="s">
        <v>28367</v>
      </c>
      <c r="G11323" s="33">
        <v>195</v>
      </c>
      <c r="H11323" s="23" t="s">
        <v>6025</v>
      </c>
      <c r="I11323" s="23" t="s">
        <v>11754</v>
      </c>
      <c r="V11323" s="55"/>
    </row>
    <row r="11324" spans="1:22" ht="14.1" customHeight="1">
      <c r="A11324" s="13">
        <f t="shared" si="185"/>
        <v>11319</v>
      </c>
      <c r="B11324" s="77">
        <v>11319</v>
      </c>
      <c r="C11324" s="47" t="s">
        <v>22550</v>
      </c>
      <c r="D11324" s="47" t="s">
        <v>12655</v>
      </c>
      <c r="E11324" s="47" t="s">
        <v>26993</v>
      </c>
      <c r="F11324" s="95" t="s">
        <v>28367</v>
      </c>
      <c r="G11324" s="33">
        <v>245</v>
      </c>
      <c r="H11324" s="23" t="s">
        <v>7395</v>
      </c>
      <c r="I11324" s="23" t="s">
        <v>11754</v>
      </c>
      <c r="V11324" s="55"/>
    </row>
    <row r="11325" spans="1:22" ht="14.1" customHeight="1">
      <c r="A11325" s="13">
        <f t="shared" si="185"/>
        <v>11320</v>
      </c>
      <c r="B11325" s="77">
        <v>11320</v>
      </c>
      <c r="C11325" s="47" t="s">
        <v>22550</v>
      </c>
      <c r="D11325" s="47" t="s">
        <v>12655</v>
      </c>
      <c r="E11325" s="47" t="s">
        <v>26993</v>
      </c>
      <c r="F11325" s="95" t="s">
        <v>28367</v>
      </c>
      <c r="G11325" s="33">
        <v>245</v>
      </c>
      <c r="H11325" s="23" t="s">
        <v>7395</v>
      </c>
      <c r="I11325" s="23" t="s">
        <v>11754</v>
      </c>
      <c r="V11325" s="55"/>
    </row>
    <row r="11326" spans="1:22" ht="14.1" customHeight="1">
      <c r="A11326" s="13">
        <f t="shared" si="185"/>
        <v>11321</v>
      </c>
      <c r="B11326" s="77">
        <v>11321</v>
      </c>
      <c r="C11326" s="47" t="s">
        <v>22551</v>
      </c>
      <c r="D11326" s="47" t="s">
        <v>12656</v>
      </c>
      <c r="E11326" s="47" t="s">
        <v>11478</v>
      </c>
      <c r="F11326" s="95" t="s">
        <v>28378</v>
      </c>
      <c r="G11326" s="33">
        <v>295</v>
      </c>
      <c r="H11326" s="23" t="s">
        <v>7391</v>
      </c>
      <c r="I11326" s="23" t="s">
        <v>11754</v>
      </c>
      <c r="V11326" s="55"/>
    </row>
    <row r="11327" spans="1:22" ht="14.1" customHeight="1">
      <c r="A11327" s="13">
        <f t="shared" si="185"/>
        <v>11322</v>
      </c>
      <c r="B11327" s="77">
        <v>11322</v>
      </c>
      <c r="C11327" s="47" t="s">
        <v>22552</v>
      </c>
      <c r="D11327" s="47" t="s">
        <v>12657</v>
      </c>
      <c r="E11327" s="47" t="s">
        <v>26909</v>
      </c>
      <c r="F11327" s="95" t="s">
        <v>28378</v>
      </c>
      <c r="G11327" s="33">
        <v>625</v>
      </c>
      <c r="H11327" s="23" t="s">
        <v>7391</v>
      </c>
      <c r="I11327" s="23" t="s">
        <v>11754</v>
      </c>
      <c r="V11327" s="55"/>
    </row>
    <row r="11328" spans="1:22" ht="14.1" customHeight="1">
      <c r="A11328" s="13">
        <f t="shared" si="185"/>
        <v>11323</v>
      </c>
      <c r="B11328" s="77">
        <v>11323</v>
      </c>
      <c r="C11328" s="47" t="s">
        <v>22553</v>
      </c>
      <c r="D11328" s="47" t="s">
        <v>12658</v>
      </c>
      <c r="E11328" s="47" t="s">
        <v>26928</v>
      </c>
      <c r="F11328" s="95" t="s">
        <v>28372</v>
      </c>
      <c r="G11328" s="33">
        <v>610</v>
      </c>
      <c r="H11328" s="23" t="s">
        <v>7391</v>
      </c>
      <c r="I11328" s="23" t="s">
        <v>11754</v>
      </c>
      <c r="V11328" s="55"/>
    </row>
    <row r="11329" spans="1:22" ht="14.1" customHeight="1">
      <c r="A11329" s="13">
        <f t="shared" si="185"/>
        <v>11324</v>
      </c>
      <c r="B11329" s="77">
        <v>11324</v>
      </c>
      <c r="C11329" s="47" t="s">
        <v>22554</v>
      </c>
      <c r="D11329" s="47" t="s">
        <v>9607</v>
      </c>
      <c r="E11329" s="47" t="s">
        <v>11564</v>
      </c>
      <c r="F11329" s="95" t="s">
        <v>28378</v>
      </c>
      <c r="G11329" s="33">
        <v>750</v>
      </c>
      <c r="H11329" s="23" t="s">
        <v>6879</v>
      </c>
      <c r="I11329" s="23" t="s">
        <v>11752</v>
      </c>
      <c r="V11329" s="55"/>
    </row>
    <row r="11330" spans="1:22" ht="14.1" customHeight="1">
      <c r="A11330" s="13">
        <f t="shared" si="185"/>
        <v>11325</v>
      </c>
      <c r="B11330" s="77">
        <v>11325</v>
      </c>
      <c r="C11330" s="47" t="s">
        <v>22379</v>
      </c>
      <c r="D11330" s="47" t="s">
        <v>12659</v>
      </c>
      <c r="E11330" s="47" t="s">
        <v>11476</v>
      </c>
      <c r="F11330" s="95" t="s">
        <v>28378</v>
      </c>
      <c r="G11330" s="33">
        <v>175</v>
      </c>
      <c r="H11330" s="23" t="s">
        <v>7390</v>
      </c>
      <c r="I11330" s="23" t="s">
        <v>11752</v>
      </c>
      <c r="V11330" s="55"/>
    </row>
    <row r="11331" spans="1:22" ht="14.1" customHeight="1">
      <c r="A11331" s="13">
        <f t="shared" si="185"/>
        <v>11326</v>
      </c>
      <c r="B11331" s="77">
        <v>11326</v>
      </c>
      <c r="C11331" s="47" t="s">
        <v>22555</v>
      </c>
      <c r="D11331" s="47" t="s">
        <v>12660</v>
      </c>
      <c r="E11331" s="47" t="s">
        <v>11426</v>
      </c>
      <c r="F11331" s="95" t="s">
        <v>28247</v>
      </c>
      <c r="G11331" s="33">
        <v>500</v>
      </c>
      <c r="H11331" s="23" t="s">
        <v>7390</v>
      </c>
      <c r="I11331" s="23" t="s">
        <v>11752</v>
      </c>
      <c r="V11331" s="55"/>
    </row>
    <row r="11332" spans="1:22" ht="14.1" customHeight="1">
      <c r="A11332" s="13">
        <f t="shared" si="185"/>
        <v>11327</v>
      </c>
      <c r="B11332" s="77">
        <v>11327</v>
      </c>
      <c r="C11332" s="47" t="s">
        <v>22383</v>
      </c>
      <c r="D11332" s="47" t="s">
        <v>12661</v>
      </c>
      <c r="E11332" s="47" t="s">
        <v>11426</v>
      </c>
      <c r="F11332" s="95" t="s">
        <v>28247</v>
      </c>
      <c r="G11332" s="33">
        <v>300</v>
      </c>
      <c r="H11332" s="23" t="s">
        <v>7390</v>
      </c>
      <c r="I11332" s="23" t="s">
        <v>11752</v>
      </c>
      <c r="V11332" s="55"/>
    </row>
    <row r="11333" spans="1:22" ht="14.1" customHeight="1">
      <c r="A11333" s="13">
        <f t="shared" si="185"/>
        <v>11328</v>
      </c>
      <c r="B11333" s="77">
        <v>11328</v>
      </c>
      <c r="C11333" s="47" t="s">
        <v>22381</v>
      </c>
      <c r="D11333" s="47" t="s">
        <v>12662</v>
      </c>
      <c r="E11333" s="47" t="s">
        <v>11426</v>
      </c>
      <c r="F11333" s="95" t="s">
        <v>28378</v>
      </c>
      <c r="G11333" s="33">
        <v>700</v>
      </c>
      <c r="H11333" s="23" t="s">
        <v>7390</v>
      </c>
      <c r="I11333" s="23" t="s">
        <v>11752</v>
      </c>
      <c r="V11333" s="55"/>
    </row>
    <row r="11334" spans="1:22" ht="14.1" customHeight="1">
      <c r="A11334" s="13">
        <f t="shared" si="185"/>
        <v>11329</v>
      </c>
      <c r="B11334" s="77">
        <v>11329</v>
      </c>
      <c r="C11334" s="47" t="s">
        <v>22383</v>
      </c>
      <c r="D11334" s="47" t="s">
        <v>12663</v>
      </c>
      <c r="E11334" s="47" t="s">
        <v>11426</v>
      </c>
      <c r="F11334" s="95" t="s">
        <v>28378</v>
      </c>
      <c r="G11334" s="33">
        <v>150</v>
      </c>
      <c r="H11334" s="23" t="s">
        <v>7390</v>
      </c>
      <c r="I11334" s="23" t="s">
        <v>11752</v>
      </c>
      <c r="V11334" s="55"/>
    </row>
    <row r="11335" spans="1:22" ht="14.1" customHeight="1">
      <c r="A11335" s="13">
        <f t="shared" si="185"/>
        <v>11330</v>
      </c>
      <c r="B11335" s="77">
        <v>11330</v>
      </c>
      <c r="C11335" s="47" t="s">
        <v>22556</v>
      </c>
      <c r="D11335" s="47" t="s">
        <v>12664</v>
      </c>
      <c r="E11335" s="47" t="s">
        <v>11426</v>
      </c>
      <c r="F11335" s="95" t="s">
        <v>28247</v>
      </c>
      <c r="G11335" s="33">
        <v>350</v>
      </c>
      <c r="H11335" s="23" t="s">
        <v>7390</v>
      </c>
      <c r="I11335" s="23" t="s">
        <v>11752</v>
      </c>
      <c r="V11335" s="55"/>
    </row>
    <row r="11336" spans="1:22" ht="14.1" customHeight="1">
      <c r="A11336" s="13">
        <f t="shared" ref="A11336:A11399" si="186">A11335+1</f>
        <v>11331</v>
      </c>
      <c r="B11336" s="77">
        <v>11331</v>
      </c>
      <c r="C11336" s="47" t="s">
        <v>22557</v>
      </c>
      <c r="D11336" s="47" t="s">
        <v>12665</v>
      </c>
      <c r="E11336" s="47" t="s">
        <v>11426</v>
      </c>
      <c r="F11336" s="95" t="s">
        <v>28247</v>
      </c>
      <c r="G11336" s="33">
        <v>600</v>
      </c>
      <c r="H11336" s="23" t="s">
        <v>7390</v>
      </c>
      <c r="I11336" s="23" t="s">
        <v>11752</v>
      </c>
      <c r="V11336" s="55"/>
    </row>
    <row r="11337" spans="1:22" ht="14.1" customHeight="1">
      <c r="A11337" s="13">
        <f t="shared" si="186"/>
        <v>11332</v>
      </c>
      <c r="B11337" s="77">
        <v>11332</v>
      </c>
      <c r="C11337" s="47" t="s">
        <v>22557</v>
      </c>
      <c r="D11337" s="47" t="s">
        <v>12666</v>
      </c>
      <c r="E11337" s="47" t="s">
        <v>11426</v>
      </c>
      <c r="F11337" s="95" t="s">
        <v>28247</v>
      </c>
      <c r="G11337" s="33">
        <v>600</v>
      </c>
      <c r="H11337" s="23" t="s">
        <v>7390</v>
      </c>
      <c r="I11337" s="23" t="s">
        <v>11752</v>
      </c>
      <c r="V11337" s="55"/>
    </row>
    <row r="11338" spans="1:22" ht="14.1" customHeight="1">
      <c r="A11338" s="13">
        <f t="shared" si="186"/>
        <v>11333</v>
      </c>
      <c r="B11338" s="77">
        <v>11333</v>
      </c>
      <c r="C11338" s="47" t="s">
        <v>22383</v>
      </c>
      <c r="D11338" s="47" t="s">
        <v>9189</v>
      </c>
      <c r="E11338" s="47" t="s">
        <v>11426</v>
      </c>
      <c r="F11338" s="95" t="s">
        <v>28247</v>
      </c>
      <c r="G11338" s="33">
        <v>400</v>
      </c>
      <c r="H11338" s="23" t="s">
        <v>7390</v>
      </c>
      <c r="I11338" s="23" t="s">
        <v>11752</v>
      </c>
      <c r="V11338" s="55"/>
    </row>
    <row r="11339" spans="1:22" ht="14.1" customHeight="1">
      <c r="A11339" s="13">
        <f t="shared" si="186"/>
        <v>11334</v>
      </c>
      <c r="B11339" s="77">
        <v>11334</v>
      </c>
      <c r="C11339" s="47" t="s">
        <v>22558</v>
      </c>
      <c r="D11339" s="47" t="s">
        <v>12667</v>
      </c>
      <c r="E11339" s="47" t="s">
        <v>11426</v>
      </c>
      <c r="F11339" s="95" t="s">
        <v>28247</v>
      </c>
      <c r="G11339" s="33">
        <v>450</v>
      </c>
      <c r="H11339" s="23" t="s">
        <v>7390</v>
      </c>
      <c r="I11339" s="23" t="s">
        <v>11752</v>
      </c>
      <c r="V11339" s="55"/>
    </row>
    <row r="11340" spans="1:22" ht="14.1" customHeight="1">
      <c r="A11340" s="13">
        <f t="shared" si="186"/>
        <v>11335</v>
      </c>
      <c r="B11340" s="77">
        <v>11335</v>
      </c>
      <c r="C11340" s="47" t="s">
        <v>22520</v>
      </c>
      <c r="D11340" s="47" t="s">
        <v>12668</v>
      </c>
      <c r="E11340" s="47" t="s">
        <v>11427</v>
      </c>
      <c r="F11340" s="95" t="s">
        <v>28247</v>
      </c>
      <c r="G11340" s="33">
        <v>55</v>
      </c>
      <c r="H11340" s="23" t="s">
        <v>7391</v>
      </c>
      <c r="I11340" s="23" t="s">
        <v>11752</v>
      </c>
      <c r="V11340" s="55"/>
    </row>
    <row r="11341" spans="1:22" ht="14.1" customHeight="1">
      <c r="A11341" s="13">
        <f t="shared" si="186"/>
        <v>11336</v>
      </c>
      <c r="B11341" s="77">
        <v>11336</v>
      </c>
      <c r="C11341" s="47" t="s">
        <v>22559</v>
      </c>
      <c r="D11341" s="47" t="s">
        <v>12669</v>
      </c>
      <c r="E11341" s="47" t="s">
        <v>26907</v>
      </c>
      <c r="F11341" s="95" t="s">
        <v>28247</v>
      </c>
      <c r="G11341" s="33">
        <v>250</v>
      </c>
      <c r="H11341" s="23" t="s">
        <v>7391</v>
      </c>
      <c r="I11341" s="23" t="s">
        <v>11752</v>
      </c>
      <c r="V11341" s="55"/>
    </row>
    <row r="11342" spans="1:22" ht="14.1" customHeight="1">
      <c r="A11342" s="13">
        <f t="shared" si="186"/>
        <v>11337</v>
      </c>
      <c r="B11342" s="77">
        <v>11337</v>
      </c>
      <c r="C11342" s="47" t="s">
        <v>22560</v>
      </c>
      <c r="D11342" s="47" t="s">
        <v>12670</v>
      </c>
      <c r="E11342" s="47" t="s">
        <v>26994</v>
      </c>
      <c r="F11342" s="95" t="s">
        <v>28247</v>
      </c>
      <c r="G11342" s="33">
        <v>125</v>
      </c>
      <c r="H11342" s="23" t="s">
        <v>7391</v>
      </c>
      <c r="I11342" s="23" t="s">
        <v>11752</v>
      </c>
      <c r="V11342" s="55"/>
    </row>
    <row r="11343" spans="1:22" ht="14.1" customHeight="1">
      <c r="A11343" s="13">
        <f t="shared" si="186"/>
        <v>11338</v>
      </c>
      <c r="B11343" s="77">
        <v>11338</v>
      </c>
      <c r="C11343" s="47" t="s">
        <v>22553</v>
      </c>
      <c r="D11343" s="47" t="s">
        <v>12671</v>
      </c>
      <c r="E11343" s="47" t="s">
        <v>26928</v>
      </c>
      <c r="F11343" s="95" t="s">
        <v>28372</v>
      </c>
      <c r="G11343" s="33">
        <v>425</v>
      </c>
      <c r="H11343" s="23" t="s">
        <v>7391</v>
      </c>
      <c r="I11343" s="23" t="s">
        <v>11752</v>
      </c>
      <c r="V11343" s="55"/>
    </row>
    <row r="11344" spans="1:22" ht="14.1" customHeight="1">
      <c r="A11344" s="13">
        <f t="shared" si="186"/>
        <v>11339</v>
      </c>
      <c r="B11344" s="77">
        <v>11339</v>
      </c>
      <c r="C11344" s="47" t="s">
        <v>22297</v>
      </c>
      <c r="D11344" s="47" t="s">
        <v>12672</v>
      </c>
      <c r="E11344" s="47" t="s">
        <v>26928</v>
      </c>
      <c r="F11344" s="95" t="s">
        <v>28449</v>
      </c>
      <c r="G11344" s="33">
        <v>65</v>
      </c>
      <c r="H11344" s="23" t="s">
        <v>7391</v>
      </c>
      <c r="I11344" s="23" t="s">
        <v>11752</v>
      </c>
      <c r="V11344" s="55"/>
    </row>
    <row r="11345" spans="1:22" ht="14.1" customHeight="1">
      <c r="A11345" s="13">
        <f t="shared" si="186"/>
        <v>11340</v>
      </c>
      <c r="B11345" s="77">
        <v>11340</v>
      </c>
      <c r="C11345" s="47" t="s">
        <v>22297</v>
      </c>
      <c r="D11345" s="47" t="s">
        <v>12673</v>
      </c>
      <c r="E11345" s="47" t="s">
        <v>26928</v>
      </c>
      <c r="F11345" s="95" t="s">
        <v>28449</v>
      </c>
      <c r="G11345" s="33">
        <v>65</v>
      </c>
      <c r="H11345" s="23" t="s">
        <v>7391</v>
      </c>
      <c r="I11345" s="23" t="s">
        <v>11752</v>
      </c>
      <c r="V11345" s="55"/>
    </row>
    <row r="11346" spans="1:22" ht="14.1" customHeight="1">
      <c r="A11346" s="13">
        <f t="shared" si="186"/>
        <v>11341</v>
      </c>
      <c r="B11346" s="77">
        <v>11341</v>
      </c>
      <c r="C11346" s="47" t="s">
        <v>22561</v>
      </c>
      <c r="D11346" s="47" t="s">
        <v>12674</v>
      </c>
      <c r="E11346" s="47" t="s">
        <v>11590</v>
      </c>
      <c r="F11346" s="95" t="s">
        <v>28407</v>
      </c>
      <c r="G11346" s="33">
        <v>325</v>
      </c>
      <c r="H11346" s="23" t="s">
        <v>7391</v>
      </c>
      <c r="I11346" s="23" t="s">
        <v>11752</v>
      </c>
      <c r="V11346" s="55"/>
    </row>
    <row r="11347" spans="1:22" ht="14.1" customHeight="1">
      <c r="A11347" s="13">
        <f t="shared" si="186"/>
        <v>11342</v>
      </c>
      <c r="B11347" s="77">
        <v>11342</v>
      </c>
      <c r="C11347" s="47" t="s">
        <v>22562</v>
      </c>
      <c r="D11347" s="47" t="s">
        <v>12675</v>
      </c>
      <c r="E11347" s="47" t="s">
        <v>11537</v>
      </c>
      <c r="F11347" s="95" t="s">
        <v>28247</v>
      </c>
      <c r="G11347" s="33">
        <v>95</v>
      </c>
      <c r="H11347" s="23" t="s">
        <v>7391</v>
      </c>
      <c r="I11347" s="23" t="s">
        <v>11752</v>
      </c>
      <c r="V11347" s="55"/>
    </row>
    <row r="11348" spans="1:22" ht="14.1" customHeight="1">
      <c r="A11348" s="13">
        <f t="shared" si="186"/>
        <v>11343</v>
      </c>
      <c r="B11348" s="77">
        <v>11343</v>
      </c>
      <c r="C11348" s="47" t="s">
        <v>22563</v>
      </c>
      <c r="D11348" s="47" t="s">
        <v>12676</v>
      </c>
      <c r="E11348" s="47" t="s">
        <v>11537</v>
      </c>
      <c r="F11348" s="95" t="s">
        <v>28247</v>
      </c>
      <c r="G11348" s="33">
        <v>125</v>
      </c>
      <c r="H11348" s="23" t="s">
        <v>7391</v>
      </c>
      <c r="I11348" s="23" t="s">
        <v>11752</v>
      </c>
      <c r="V11348" s="55"/>
    </row>
    <row r="11349" spans="1:22" ht="14.1" customHeight="1">
      <c r="A11349" s="13">
        <f t="shared" si="186"/>
        <v>11344</v>
      </c>
      <c r="B11349" s="77">
        <v>11344</v>
      </c>
      <c r="C11349" s="47" t="s">
        <v>22564</v>
      </c>
      <c r="D11349" s="47" t="s">
        <v>12677</v>
      </c>
      <c r="E11349" s="47" t="s">
        <v>11537</v>
      </c>
      <c r="F11349" s="95" t="s">
        <v>28247</v>
      </c>
      <c r="G11349" s="33">
        <v>125</v>
      </c>
      <c r="H11349" s="23" t="s">
        <v>7391</v>
      </c>
      <c r="I11349" s="23" t="s">
        <v>11752</v>
      </c>
      <c r="V11349" s="55"/>
    </row>
    <row r="11350" spans="1:22" ht="14.1" customHeight="1">
      <c r="A11350" s="13">
        <f t="shared" si="186"/>
        <v>11345</v>
      </c>
      <c r="B11350" s="77">
        <v>11345</v>
      </c>
      <c r="C11350" s="47" t="s">
        <v>11106</v>
      </c>
      <c r="D11350" s="47" t="s">
        <v>12678</v>
      </c>
      <c r="E11350" s="47" t="s">
        <v>11587</v>
      </c>
      <c r="F11350" s="95" t="s">
        <v>28453</v>
      </c>
      <c r="G11350" s="33">
        <v>65</v>
      </c>
      <c r="H11350" s="23" t="s">
        <v>7392</v>
      </c>
      <c r="I11350" s="23" t="s">
        <v>11752</v>
      </c>
      <c r="V11350" s="55"/>
    </row>
    <row r="11351" spans="1:22" ht="14.1" customHeight="1">
      <c r="A11351" s="13">
        <f t="shared" si="186"/>
        <v>11346</v>
      </c>
      <c r="B11351" s="77">
        <v>11346</v>
      </c>
      <c r="C11351" s="47" t="s">
        <v>10749</v>
      </c>
      <c r="D11351" s="47" t="s">
        <v>12678</v>
      </c>
      <c r="E11351" s="47" t="s">
        <v>11587</v>
      </c>
      <c r="F11351" s="95" t="s">
        <v>28454</v>
      </c>
      <c r="G11351" s="33">
        <v>75</v>
      </c>
      <c r="H11351" s="23" t="s">
        <v>7392</v>
      </c>
      <c r="I11351" s="23" t="s">
        <v>11752</v>
      </c>
      <c r="V11351" s="55"/>
    </row>
    <row r="11352" spans="1:22" ht="14.1" customHeight="1">
      <c r="A11352" s="13">
        <f t="shared" si="186"/>
        <v>11347</v>
      </c>
      <c r="B11352" s="77">
        <v>11347</v>
      </c>
      <c r="C11352" s="47" t="s">
        <v>10311</v>
      </c>
      <c r="D11352" s="47" t="s">
        <v>12679</v>
      </c>
      <c r="E11352" s="47" t="s">
        <v>26995</v>
      </c>
      <c r="F11352" s="95" t="s">
        <v>28247</v>
      </c>
      <c r="G11352" s="33">
        <v>150</v>
      </c>
      <c r="H11352" s="23" t="s">
        <v>7392</v>
      </c>
      <c r="I11352" s="23" t="s">
        <v>11752</v>
      </c>
      <c r="V11352" s="55"/>
    </row>
    <row r="11353" spans="1:22" ht="14.1" customHeight="1">
      <c r="A11353" s="13">
        <f t="shared" si="186"/>
        <v>11348</v>
      </c>
      <c r="B11353" s="77">
        <v>11348</v>
      </c>
      <c r="C11353" s="47" t="s">
        <v>22565</v>
      </c>
      <c r="D11353" s="47" t="s">
        <v>12680</v>
      </c>
      <c r="E11353" s="47" t="s">
        <v>26895</v>
      </c>
      <c r="F11353" s="95" t="s">
        <v>28247</v>
      </c>
      <c r="G11353" s="33">
        <v>250</v>
      </c>
      <c r="H11353" s="23" t="s">
        <v>7392</v>
      </c>
      <c r="I11353" s="23" t="s">
        <v>11752</v>
      </c>
      <c r="V11353" s="55"/>
    </row>
    <row r="11354" spans="1:22" ht="14.1" customHeight="1">
      <c r="A11354" s="13">
        <f t="shared" si="186"/>
        <v>11349</v>
      </c>
      <c r="B11354" s="77">
        <v>11349</v>
      </c>
      <c r="C11354" s="47" t="s">
        <v>22565</v>
      </c>
      <c r="D11354" s="47" t="s">
        <v>12681</v>
      </c>
      <c r="E11354" s="47" t="s">
        <v>11584</v>
      </c>
      <c r="F11354" s="95" t="s">
        <v>28247</v>
      </c>
      <c r="G11354" s="33">
        <v>250</v>
      </c>
      <c r="H11354" s="23" t="s">
        <v>7392</v>
      </c>
      <c r="I11354" s="23" t="s">
        <v>11752</v>
      </c>
      <c r="V11354" s="55"/>
    </row>
    <row r="11355" spans="1:22" ht="14.1" customHeight="1">
      <c r="A11355" s="13">
        <f t="shared" si="186"/>
        <v>11350</v>
      </c>
      <c r="B11355" s="77">
        <v>11350</v>
      </c>
      <c r="C11355" s="47" t="s">
        <v>22566</v>
      </c>
      <c r="D11355" s="47" t="s">
        <v>12682</v>
      </c>
      <c r="E11355" s="47" t="s">
        <v>26996</v>
      </c>
      <c r="F11355" s="95" t="s">
        <v>28247</v>
      </c>
      <c r="G11355" s="33">
        <v>2448.4</v>
      </c>
      <c r="H11355" s="23" t="s">
        <v>7392</v>
      </c>
      <c r="I11355" s="23" t="s">
        <v>11754</v>
      </c>
      <c r="V11355" s="55"/>
    </row>
    <row r="11356" spans="1:22" ht="14.1" customHeight="1">
      <c r="A11356" s="13">
        <f t="shared" si="186"/>
        <v>11351</v>
      </c>
      <c r="B11356" s="77">
        <v>11351</v>
      </c>
      <c r="C11356" s="47" t="s">
        <v>22566</v>
      </c>
      <c r="D11356" s="47" t="s">
        <v>12683</v>
      </c>
      <c r="E11356" s="47" t="s">
        <v>26996</v>
      </c>
      <c r="F11356" s="95" t="s">
        <v>28247</v>
      </c>
      <c r="G11356" s="33">
        <v>2448.4</v>
      </c>
      <c r="H11356" s="23" t="s">
        <v>7392</v>
      </c>
      <c r="I11356" s="23" t="s">
        <v>11754</v>
      </c>
      <c r="V11356" s="55"/>
    </row>
    <row r="11357" spans="1:22" ht="14.1" customHeight="1">
      <c r="A11357" s="13">
        <f t="shared" si="186"/>
        <v>11352</v>
      </c>
      <c r="B11357" s="77">
        <v>11352</v>
      </c>
      <c r="C11357" s="47" t="s">
        <v>22566</v>
      </c>
      <c r="D11357" s="47" t="s">
        <v>12684</v>
      </c>
      <c r="E11357" s="47" t="s">
        <v>26996</v>
      </c>
      <c r="F11357" s="95" t="s">
        <v>28247</v>
      </c>
      <c r="G11357" s="33">
        <v>2448.4</v>
      </c>
      <c r="H11357" s="23" t="s">
        <v>7392</v>
      </c>
      <c r="I11357" s="23" t="s">
        <v>11754</v>
      </c>
      <c r="V11357" s="55"/>
    </row>
    <row r="11358" spans="1:22" ht="14.1" customHeight="1">
      <c r="A11358" s="13">
        <f t="shared" si="186"/>
        <v>11353</v>
      </c>
      <c r="B11358" s="77">
        <v>11353</v>
      </c>
      <c r="C11358" s="47" t="s">
        <v>22566</v>
      </c>
      <c r="D11358" s="47" t="s">
        <v>12685</v>
      </c>
      <c r="E11358" s="47" t="s">
        <v>26996</v>
      </c>
      <c r="F11358" s="95" t="s">
        <v>28247</v>
      </c>
      <c r="G11358" s="33">
        <v>2448.4</v>
      </c>
      <c r="H11358" s="23" t="s">
        <v>7392</v>
      </c>
      <c r="I11358" s="23" t="s">
        <v>11754</v>
      </c>
      <c r="V11358" s="55"/>
    </row>
    <row r="11359" spans="1:22" ht="14.1" customHeight="1">
      <c r="A11359" s="13">
        <f t="shared" si="186"/>
        <v>11354</v>
      </c>
      <c r="B11359" s="77">
        <v>11354</v>
      </c>
      <c r="C11359" s="47" t="s">
        <v>22566</v>
      </c>
      <c r="D11359" s="47" t="s">
        <v>12686</v>
      </c>
      <c r="E11359" s="47" t="s">
        <v>26996</v>
      </c>
      <c r="F11359" s="95" t="s">
        <v>28247</v>
      </c>
      <c r="G11359" s="33">
        <v>2448.4</v>
      </c>
      <c r="H11359" s="23" t="s">
        <v>7392</v>
      </c>
      <c r="I11359" s="23" t="s">
        <v>11754</v>
      </c>
      <c r="V11359" s="55"/>
    </row>
    <row r="11360" spans="1:22" ht="14.1" customHeight="1">
      <c r="A11360" s="13">
        <f t="shared" si="186"/>
        <v>11355</v>
      </c>
      <c r="B11360" s="77">
        <v>11355</v>
      </c>
      <c r="C11360" s="47" t="s">
        <v>22566</v>
      </c>
      <c r="D11360" s="47" t="s">
        <v>12687</v>
      </c>
      <c r="E11360" s="47" t="s">
        <v>26996</v>
      </c>
      <c r="F11360" s="95" t="s">
        <v>28247</v>
      </c>
      <c r="G11360" s="33">
        <v>2040.33</v>
      </c>
      <c r="H11360" s="23" t="s">
        <v>7392</v>
      </c>
      <c r="I11360" s="23" t="s">
        <v>11754</v>
      </c>
      <c r="V11360" s="55"/>
    </row>
    <row r="11361" spans="1:22" ht="14.1" customHeight="1">
      <c r="A11361" s="13">
        <f t="shared" si="186"/>
        <v>11356</v>
      </c>
      <c r="B11361" s="77">
        <v>11356</v>
      </c>
      <c r="C11361" s="47" t="s">
        <v>5674</v>
      </c>
      <c r="D11361" s="47" t="s">
        <v>12688</v>
      </c>
      <c r="E11361" s="47" t="s">
        <v>26920</v>
      </c>
      <c r="F11361" s="95" t="s">
        <v>28247</v>
      </c>
      <c r="G11361" s="33">
        <v>75</v>
      </c>
      <c r="H11361" s="23" t="s">
        <v>7390</v>
      </c>
      <c r="I11361" s="23" t="s">
        <v>27900</v>
      </c>
      <c r="V11361" s="55"/>
    </row>
    <row r="11362" spans="1:22" ht="14.1" customHeight="1">
      <c r="A11362" s="13">
        <f t="shared" si="186"/>
        <v>11357</v>
      </c>
      <c r="B11362" s="77">
        <v>11357</v>
      </c>
      <c r="C11362" s="47" t="s">
        <v>5674</v>
      </c>
      <c r="D11362" s="47" t="s">
        <v>12688</v>
      </c>
      <c r="E11362" s="47" t="s">
        <v>26920</v>
      </c>
      <c r="F11362" s="95" t="s">
        <v>28247</v>
      </c>
      <c r="G11362" s="33">
        <v>75</v>
      </c>
      <c r="H11362" s="23" t="s">
        <v>7390</v>
      </c>
      <c r="I11362" s="23" t="s">
        <v>27900</v>
      </c>
      <c r="V11362" s="55"/>
    </row>
    <row r="11363" spans="1:22" ht="14.1" customHeight="1">
      <c r="A11363" s="13">
        <f t="shared" si="186"/>
        <v>11358</v>
      </c>
      <c r="B11363" s="77">
        <v>11358</v>
      </c>
      <c r="C11363" s="47" t="s">
        <v>22567</v>
      </c>
      <c r="D11363" s="47" t="s">
        <v>12689</v>
      </c>
      <c r="E11363" s="47" t="s">
        <v>26997</v>
      </c>
      <c r="F11363" s="95" t="s">
        <v>28247</v>
      </c>
      <c r="G11363" s="33">
        <v>80</v>
      </c>
      <c r="H11363" s="23" t="s">
        <v>7390</v>
      </c>
      <c r="I11363" s="23" t="s">
        <v>27900</v>
      </c>
      <c r="V11363" s="55"/>
    </row>
    <row r="11364" spans="1:22" ht="14.1" customHeight="1">
      <c r="A11364" s="13">
        <f t="shared" si="186"/>
        <v>11359</v>
      </c>
      <c r="B11364" s="77">
        <v>11359</v>
      </c>
      <c r="C11364" s="47" t="s">
        <v>22567</v>
      </c>
      <c r="D11364" s="47" t="s">
        <v>12689</v>
      </c>
      <c r="E11364" s="47" t="s">
        <v>26997</v>
      </c>
      <c r="F11364" s="95" t="s">
        <v>28247</v>
      </c>
      <c r="G11364" s="33">
        <v>80</v>
      </c>
      <c r="H11364" s="23" t="s">
        <v>7390</v>
      </c>
      <c r="I11364" s="23" t="s">
        <v>27900</v>
      </c>
      <c r="V11364" s="55"/>
    </row>
    <row r="11365" spans="1:22" ht="14.1" customHeight="1">
      <c r="A11365" s="13">
        <f t="shared" si="186"/>
        <v>11360</v>
      </c>
      <c r="B11365" s="77">
        <v>11360</v>
      </c>
      <c r="C11365" s="47" t="s">
        <v>21998</v>
      </c>
      <c r="D11365" s="47" t="s">
        <v>12690</v>
      </c>
      <c r="E11365" s="47" t="s">
        <v>26869</v>
      </c>
      <c r="F11365" s="95" t="s">
        <v>28367</v>
      </c>
      <c r="G11365" s="33">
        <v>100</v>
      </c>
      <c r="H11365" s="23" t="s">
        <v>7390</v>
      </c>
      <c r="I11365" s="23" t="s">
        <v>27900</v>
      </c>
      <c r="V11365" s="55"/>
    </row>
    <row r="11366" spans="1:22" ht="14.1" customHeight="1">
      <c r="A11366" s="13">
        <f t="shared" si="186"/>
        <v>11361</v>
      </c>
      <c r="B11366" s="77">
        <v>11361</v>
      </c>
      <c r="C11366" s="47" t="s">
        <v>21998</v>
      </c>
      <c r="D11366" s="47" t="s">
        <v>12690</v>
      </c>
      <c r="E11366" s="47" t="s">
        <v>26869</v>
      </c>
      <c r="F11366" s="95" t="s">
        <v>28367</v>
      </c>
      <c r="G11366" s="33">
        <v>100</v>
      </c>
      <c r="H11366" s="23" t="s">
        <v>7390</v>
      </c>
      <c r="I11366" s="23" t="s">
        <v>27900</v>
      </c>
      <c r="V11366" s="55"/>
    </row>
    <row r="11367" spans="1:22" ht="14.1" customHeight="1">
      <c r="A11367" s="13">
        <f t="shared" si="186"/>
        <v>11362</v>
      </c>
      <c r="B11367" s="77">
        <v>11362</v>
      </c>
      <c r="C11367" s="47" t="s">
        <v>21998</v>
      </c>
      <c r="D11367" s="47" t="s">
        <v>12690</v>
      </c>
      <c r="E11367" s="47" t="s">
        <v>26869</v>
      </c>
      <c r="F11367" s="95" t="s">
        <v>28367</v>
      </c>
      <c r="G11367" s="33">
        <v>100</v>
      </c>
      <c r="H11367" s="23" t="s">
        <v>7390</v>
      </c>
      <c r="I11367" s="23" t="s">
        <v>27900</v>
      </c>
      <c r="V11367" s="55"/>
    </row>
    <row r="11368" spans="1:22" ht="14.1" customHeight="1">
      <c r="A11368" s="13">
        <f t="shared" si="186"/>
        <v>11363</v>
      </c>
      <c r="B11368" s="77">
        <v>11363</v>
      </c>
      <c r="C11368" s="47" t="s">
        <v>10720</v>
      </c>
      <c r="D11368" s="47" t="s">
        <v>12691</v>
      </c>
      <c r="E11368" s="47" t="s">
        <v>11606</v>
      </c>
      <c r="F11368" s="95" t="s">
        <v>28258</v>
      </c>
      <c r="G11368" s="33">
        <v>100</v>
      </c>
      <c r="H11368" s="23" t="s">
        <v>7390</v>
      </c>
      <c r="I11368" s="23" t="s">
        <v>27900</v>
      </c>
      <c r="V11368" s="55"/>
    </row>
    <row r="11369" spans="1:22" ht="14.1" customHeight="1">
      <c r="A11369" s="13">
        <f t="shared" si="186"/>
        <v>11364</v>
      </c>
      <c r="B11369" s="77">
        <v>11364</v>
      </c>
      <c r="C11369" s="47" t="s">
        <v>10720</v>
      </c>
      <c r="D11369" s="47" t="s">
        <v>12691</v>
      </c>
      <c r="E11369" s="47" t="s">
        <v>11606</v>
      </c>
      <c r="F11369" s="95" t="s">
        <v>28258</v>
      </c>
      <c r="G11369" s="33">
        <v>100</v>
      </c>
      <c r="H11369" s="23" t="s">
        <v>7390</v>
      </c>
      <c r="I11369" s="23" t="s">
        <v>27900</v>
      </c>
      <c r="V11369" s="55"/>
    </row>
    <row r="11370" spans="1:22" ht="14.1" customHeight="1">
      <c r="A11370" s="13">
        <f t="shared" si="186"/>
        <v>11365</v>
      </c>
      <c r="B11370" s="77">
        <v>11365</v>
      </c>
      <c r="C11370" s="47" t="s">
        <v>10720</v>
      </c>
      <c r="D11370" s="47" t="s">
        <v>12691</v>
      </c>
      <c r="E11370" s="47" t="s">
        <v>11606</v>
      </c>
      <c r="F11370" s="95" t="s">
        <v>28258</v>
      </c>
      <c r="G11370" s="33">
        <v>100</v>
      </c>
      <c r="H11370" s="23" t="s">
        <v>7390</v>
      </c>
      <c r="I11370" s="23" t="s">
        <v>27900</v>
      </c>
      <c r="V11370" s="55"/>
    </row>
    <row r="11371" spans="1:22" ht="14.1" customHeight="1">
      <c r="A11371" s="13">
        <f t="shared" si="186"/>
        <v>11366</v>
      </c>
      <c r="B11371" s="77">
        <v>11366</v>
      </c>
      <c r="C11371" s="47" t="s">
        <v>22568</v>
      </c>
      <c r="D11371" s="47" t="s">
        <v>12692</v>
      </c>
      <c r="E11371" s="47" t="s">
        <v>26998</v>
      </c>
      <c r="F11371" s="95" t="s">
        <v>28247</v>
      </c>
      <c r="G11371" s="33">
        <v>52.8</v>
      </c>
      <c r="H11371" s="23" t="s">
        <v>7390</v>
      </c>
      <c r="I11371" s="23" t="s">
        <v>27900</v>
      </c>
      <c r="V11371" s="55"/>
    </row>
    <row r="11372" spans="1:22" ht="14.1" customHeight="1">
      <c r="A11372" s="13">
        <f t="shared" si="186"/>
        <v>11367</v>
      </c>
      <c r="B11372" s="77">
        <v>11367</v>
      </c>
      <c r="C11372" s="47" t="s">
        <v>22568</v>
      </c>
      <c r="D11372" s="47" t="s">
        <v>12692</v>
      </c>
      <c r="E11372" s="47" t="s">
        <v>26998</v>
      </c>
      <c r="F11372" s="95" t="s">
        <v>28247</v>
      </c>
      <c r="G11372" s="33">
        <v>52.8</v>
      </c>
      <c r="H11372" s="23" t="s">
        <v>7390</v>
      </c>
      <c r="I11372" s="23" t="s">
        <v>27900</v>
      </c>
      <c r="V11372" s="55"/>
    </row>
    <row r="11373" spans="1:22" ht="14.1" customHeight="1">
      <c r="A11373" s="13">
        <f t="shared" si="186"/>
        <v>11368</v>
      </c>
      <c r="B11373" s="77">
        <v>11368</v>
      </c>
      <c r="C11373" s="47" t="s">
        <v>22568</v>
      </c>
      <c r="D11373" s="47" t="s">
        <v>12692</v>
      </c>
      <c r="E11373" s="47" t="s">
        <v>26998</v>
      </c>
      <c r="F11373" s="95" t="s">
        <v>28247</v>
      </c>
      <c r="G11373" s="33">
        <v>52.8</v>
      </c>
      <c r="H11373" s="23" t="s">
        <v>7390</v>
      </c>
      <c r="I11373" s="23" t="s">
        <v>27900</v>
      </c>
      <c r="V11373" s="55"/>
    </row>
    <row r="11374" spans="1:22" ht="14.1" customHeight="1">
      <c r="A11374" s="13">
        <f t="shared" si="186"/>
        <v>11369</v>
      </c>
      <c r="B11374" s="77">
        <v>11369</v>
      </c>
      <c r="C11374" s="47" t="s">
        <v>22569</v>
      </c>
      <c r="D11374" s="47" t="s">
        <v>12693</v>
      </c>
      <c r="E11374" s="47" t="s">
        <v>11561</v>
      </c>
      <c r="F11374" s="95" t="s">
        <v>28259</v>
      </c>
      <c r="G11374" s="33">
        <v>595</v>
      </c>
      <c r="H11374" s="23" t="s">
        <v>7390</v>
      </c>
      <c r="I11374" s="23" t="s">
        <v>27900</v>
      </c>
      <c r="V11374" s="55"/>
    </row>
    <row r="11375" spans="1:22" ht="14.1" customHeight="1">
      <c r="A11375" s="13">
        <f t="shared" si="186"/>
        <v>11370</v>
      </c>
      <c r="B11375" s="77">
        <v>11370</v>
      </c>
      <c r="C11375" s="47" t="s">
        <v>22570</v>
      </c>
      <c r="D11375" s="47" t="s">
        <v>12694</v>
      </c>
      <c r="E11375" s="47" t="s">
        <v>26999</v>
      </c>
      <c r="F11375" s="95" t="s">
        <v>28259</v>
      </c>
      <c r="G11375" s="33">
        <v>60</v>
      </c>
      <c r="H11375" s="23" t="s">
        <v>7390</v>
      </c>
      <c r="I11375" s="23" t="s">
        <v>27900</v>
      </c>
      <c r="V11375" s="55"/>
    </row>
    <row r="11376" spans="1:22" ht="14.1" customHeight="1">
      <c r="A11376" s="13">
        <f t="shared" si="186"/>
        <v>11371</v>
      </c>
      <c r="B11376" s="77">
        <v>11371</v>
      </c>
      <c r="C11376" s="47" t="s">
        <v>22570</v>
      </c>
      <c r="D11376" s="47" t="s">
        <v>12694</v>
      </c>
      <c r="E11376" s="47" t="s">
        <v>26999</v>
      </c>
      <c r="F11376" s="95" t="s">
        <v>28259</v>
      </c>
      <c r="G11376" s="33">
        <v>60</v>
      </c>
      <c r="H11376" s="23" t="s">
        <v>7390</v>
      </c>
      <c r="I11376" s="23" t="s">
        <v>27900</v>
      </c>
      <c r="V11376" s="55"/>
    </row>
    <row r="11377" spans="1:22" ht="14.1" customHeight="1">
      <c r="A11377" s="13">
        <f t="shared" si="186"/>
        <v>11372</v>
      </c>
      <c r="B11377" s="77">
        <v>11372</v>
      </c>
      <c r="C11377" s="47" t="s">
        <v>22570</v>
      </c>
      <c r="D11377" s="47" t="s">
        <v>12694</v>
      </c>
      <c r="E11377" s="47" t="s">
        <v>26999</v>
      </c>
      <c r="F11377" s="95" t="s">
        <v>28259</v>
      </c>
      <c r="G11377" s="33">
        <v>60</v>
      </c>
      <c r="H11377" s="23" t="s">
        <v>7390</v>
      </c>
      <c r="I11377" s="23" t="s">
        <v>27900</v>
      </c>
      <c r="V11377" s="55"/>
    </row>
    <row r="11378" spans="1:22" ht="14.1" customHeight="1">
      <c r="A11378" s="13">
        <f t="shared" si="186"/>
        <v>11373</v>
      </c>
      <c r="B11378" s="77">
        <v>11373</v>
      </c>
      <c r="C11378" s="47" t="s">
        <v>10908</v>
      </c>
      <c r="D11378" s="47" t="s">
        <v>12695</v>
      </c>
      <c r="E11378" s="47" t="s">
        <v>26999</v>
      </c>
      <c r="F11378" s="95" t="s">
        <v>28247</v>
      </c>
      <c r="G11378" s="33">
        <v>40</v>
      </c>
      <c r="H11378" s="23" t="s">
        <v>7390</v>
      </c>
      <c r="I11378" s="23" t="s">
        <v>27900</v>
      </c>
      <c r="V11378" s="55"/>
    </row>
    <row r="11379" spans="1:22" ht="14.1" customHeight="1">
      <c r="A11379" s="13">
        <f t="shared" si="186"/>
        <v>11374</v>
      </c>
      <c r="B11379" s="77">
        <v>11374</v>
      </c>
      <c r="C11379" s="47" t="s">
        <v>10908</v>
      </c>
      <c r="D11379" s="47" t="s">
        <v>12695</v>
      </c>
      <c r="E11379" s="47" t="s">
        <v>26999</v>
      </c>
      <c r="F11379" s="95" t="s">
        <v>28247</v>
      </c>
      <c r="G11379" s="33">
        <v>40</v>
      </c>
      <c r="H11379" s="23" t="s">
        <v>7390</v>
      </c>
      <c r="I11379" s="23" t="s">
        <v>27900</v>
      </c>
      <c r="V11379" s="55"/>
    </row>
    <row r="11380" spans="1:22" ht="14.1" customHeight="1">
      <c r="A11380" s="13">
        <f t="shared" si="186"/>
        <v>11375</v>
      </c>
      <c r="B11380" s="77">
        <v>11375</v>
      </c>
      <c r="C11380" s="47" t="s">
        <v>22571</v>
      </c>
      <c r="D11380" s="47" t="s">
        <v>12696</v>
      </c>
      <c r="E11380" s="47" t="s">
        <v>27000</v>
      </c>
      <c r="F11380" s="95" t="s">
        <v>28247</v>
      </c>
      <c r="G11380" s="33">
        <v>50</v>
      </c>
      <c r="H11380" s="23" t="s">
        <v>7390</v>
      </c>
      <c r="I11380" s="23" t="s">
        <v>27900</v>
      </c>
      <c r="V11380" s="55"/>
    </row>
    <row r="11381" spans="1:22" ht="14.1" customHeight="1">
      <c r="A11381" s="13">
        <f t="shared" si="186"/>
        <v>11376</v>
      </c>
      <c r="B11381" s="77">
        <v>11376</v>
      </c>
      <c r="C11381" s="47" t="s">
        <v>22571</v>
      </c>
      <c r="D11381" s="47" t="s">
        <v>12696</v>
      </c>
      <c r="E11381" s="47" t="s">
        <v>27000</v>
      </c>
      <c r="F11381" s="95" t="s">
        <v>28247</v>
      </c>
      <c r="G11381" s="33">
        <v>50</v>
      </c>
      <c r="H11381" s="23" t="s">
        <v>7390</v>
      </c>
      <c r="I11381" s="23" t="s">
        <v>27900</v>
      </c>
      <c r="V11381" s="55"/>
    </row>
    <row r="11382" spans="1:22" ht="14.1" customHeight="1">
      <c r="A11382" s="13">
        <f t="shared" si="186"/>
        <v>11377</v>
      </c>
      <c r="B11382" s="77">
        <v>11377</v>
      </c>
      <c r="C11382" s="47" t="s">
        <v>22571</v>
      </c>
      <c r="D11382" s="47" t="s">
        <v>12696</v>
      </c>
      <c r="E11382" s="47" t="s">
        <v>27000</v>
      </c>
      <c r="F11382" s="95" t="s">
        <v>28247</v>
      </c>
      <c r="G11382" s="33">
        <v>50</v>
      </c>
      <c r="H11382" s="23" t="s">
        <v>7390</v>
      </c>
      <c r="I11382" s="23" t="s">
        <v>27900</v>
      </c>
      <c r="V11382" s="55"/>
    </row>
    <row r="11383" spans="1:22" ht="14.1" customHeight="1">
      <c r="A11383" s="13">
        <f t="shared" si="186"/>
        <v>11378</v>
      </c>
      <c r="B11383" s="77">
        <v>11378</v>
      </c>
      <c r="C11383" s="47" t="s">
        <v>10356</v>
      </c>
      <c r="D11383" s="47" t="s">
        <v>12697</v>
      </c>
      <c r="E11383" s="47" t="s">
        <v>26999</v>
      </c>
      <c r="F11383" s="95" t="s">
        <v>28259</v>
      </c>
      <c r="G11383" s="33">
        <v>40</v>
      </c>
      <c r="H11383" s="23" t="s">
        <v>7390</v>
      </c>
      <c r="I11383" s="23" t="s">
        <v>27900</v>
      </c>
      <c r="V11383" s="55"/>
    </row>
    <row r="11384" spans="1:22" ht="14.1" customHeight="1">
      <c r="A11384" s="13">
        <f t="shared" si="186"/>
        <v>11379</v>
      </c>
      <c r="B11384" s="77">
        <v>11379</v>
      </c>
      <c r="C11384" s="47" t="s">
        <v>10356</v>
      </c>
      <c r="D11384" s="47" t="s">
        <v>12697</v>
      </c>
      <c r="E11384" s="47" t="s">
        <v>26999</v>
      </c>
      <c r="F11384" s="95" t="s">
        <v>28259</v>
      </c>
      <c r="G11384" s="33">
        <v>40</v>
      </c>
      <c r="H11384" s="23" t="s">
        <v>7390</v>
      </c>
      <c r="I11384" s="23" t="s">
        <v>27900</v>
      </c>
      <c r="V11384" s="55"/>
    </row>
    <row r="11385" spans="1:22" ht="14.1" customHeight="1">
      <c r="A11385" s="13">
        <f t="shared" si="186"/>
        <v>11380</v>
      </c>
      <c r="B11385" s="77">
        <v>11380</v>
      </c>
      <c r="C11385" s="47" t="s">
        <v>22572</v>
      </c>
      <c r="D11385" s="47" t="s">
        <v>12698</v>
      </c>
      <c r="E11385" s="47" t="s">
        <v>11459</v>
      </c>
      <c r="F11385" s="95" t="s">
        <v>28259</v>
      </c>
      <c r="G11385" s="33">
        <v>70</v>
      </c>
      <c r="H11385" s="23" t="s">
        <v>7390</v>
      </c>
      <c r="I11385" s="23" t="s">
        <v>11754</v>
      </c>
      <c r="V11385" s="55"/>
    </row>
    <row r="11386" spans="1:22" ht="14.1" customHeight="1">
      <c r="A11386" s="13">
        <f t="shared" si="186"/>
        <v>11381</v>
      </c>
      <c r="B11386" s="77">
        <v>11381</v>
      </c>
      <c r="C11386" s="47" t="s">
        <v>22572</v>
      </c>
      <c r="D11386" s="47" t="s">
        <v>12698</v>
      </c>
      <c r="E11386" s="47" t="s">
        <v>11459</v>
      </c>
      <c r="F11386" s="95" t="s">
        <v>28259</v>
      </c>
      <c r="G11386" s="33">
        <v>70</v>
      </c>
      <c r="H11386" s="23" t="s">
        <v>7390</v>
      </c>
      <c r="I11386" s="23" t="s">
        <v>11754</v>
      </c>
      <c r="V11386" s="55"/>
    </row>
    <row r="11387" spans="1:22" ht="14.1" customHeight="1">
      <c r="A11387" s="13">
        <f t="shared" si="186"/>
        <v>11382</v>
      </c>
      <c r="B11387" s="77">
        <v>11382</v>
      </c>
      <c r="C11387" s="47" t="s">
        <v>22573</v>
      </c>
      <c r="D11387" s="47" t="s">
        <v>12699</v>
      </c>
      <c r="E11387" s="47" t="s">
        <v>11447</v>
      </c>
      <c r="F11387" s="95" t="s">
        <v>28259</v>
      </c>
      <c r="G11387" s="33">
        <v>70</v>
      </c>
      <c r="H11387" s="23" t="s">
        <v>7390</v>
      </c>
      <c r="I11387" s="23" t="s">
        <v>11754</v>
      </c>
      <c r="V11387" s="55"/>
    </row>
    <row r="11388" spans="1:22" ht="14.1" customHeight="1">
      <c r="A11388" s="13">
        <f t="shared" si="186"/>
        <v>11383</v>
      </c>
      <c r="B11388" s="77">
        <v>11383</v>
      </c>
      <c r="C11388" s="47" t="s">
        <v>22573</v>
      </c>
      <c r="D11388" s="47" t="s">
        <v>12699</v>
      </c>
      <c r="E11388" s="47" t="s">
        <v>11447</v>
      </c>
      <c r="F11388" s="95" t="s">
        <v>28259</v>
      </c>
      <c r="G11388" s="33">
        <v>70</v>
      </c>
      <c r="H11388" s="23" t="s">
        <v>7390</v>
      </c>
      <c r="I11388" s="23" t="s">
        <v>11754</v>
      </c>
      <c r="V11388" s="55"/>
    </row>
    <row r="11389" spans="1:22" ht="14.1" customHeight="1">
      <c r="A11389" s="13">
        <f t="shared" si="186"/>
        <v>11384</v>
      </c>
      <c r="B11389" s="77">
        <v>11384</v>
      </c>
      <c r="C11389" s="47" t="s">
        <v>10356</v>
      </c>
      <c r="D11389" s="47" t="s">
        <v>12700</v>
      </c>
      <c r="E11389" s="47" t="s">
        <v>11460</v>
      </c>
      <c r="F11389" s="95" t="s">
        <v>28365</v>
      </c>
      <c r="G11389" s="33">
        <v>40</v>
      </c>
      <c r="H11389" s="23" t="s">
        <v>7390</v>
      </c>
      <c r="I11389" s="23" t="s">
        <v>11754</v>
      </c>
      <c r="V11389" s="55"/>
    </row>
    <row r="11390" spans="1:22" ht="14.1" customHeight="1">
      <c r="A11390" s="13">
        <f t="shared" si="186"/>
        <v>11385</v>
      </c>
      <c r="B11390" s="77">
        <v>11385</v>
      </c>
      <c r="C11390" s="47" t="s">
        <v>10356</v>
      </c>
      <c r="D11390" s="47" t="s">
        <v>12700</v>
      </c>
      <c r="E11390" s="47" t="s">
        <v>11460</v>
      </c>
      <c r="F11390" s="95" t="s">
        <v>28365</v>
      </c>
      <c r="G11390" s="33">
        <v>40</v>
      </c>
      <c r="H11390" s="23" t="s">
        <v>7390</v>
      </c>
      <c r="I11390" s="23" t="s">
        <v>11754</v>
      </c>
      <c r="V11390" s="55"/>
    </row>
    <row r="11391" spans="1:22" ht="14.1" customHeight="1">
      <c r="A11391" s="13">
        <f t="shared" si="186"/>
        <v>11386</v>
      </c>
      <c r="B11391" s="77">
        <v>11386</v>
      </c>
      <c r="C11391" s="47" t="s">
        <v>22572</v>
      </c>
      <c r="D11391" s="47" t="s">
        <v>12701</v>
      </c>
      <c r="E11391" s="47" t="s">
        <v>11459</v>
      </c>
      <c r="F11391" s="95" t="s">
        <v>28365</v>
      </c>
      <c r="G11391" s="33">
        <v>70</v>
      </c>
      <c r="H11391" s="23" t="s">
        <v>7390</v>
      </c>
      <c r="I11391" s="23" t="s">
        <v>11754</v>
      </c>
      <c r="V11391" s="55"/>
    </row>
    <row r="11392" spans="1:22" ht="14.1" customHeight="1">
      <c r="A11392" s="13">
        <f t="shared" si="186"/>
        <v>11387</v>
      </c>
      <c r="B11392" s="77">
        <v>11387</v>
      </c>
      <c r="C11392" s="47" t="s">
        <v>22572</v>
      </c>
      <c r="D11392" s="47" t="s">
        <v>12701</v>
      </c>
      <c r="E11392" s="47" t="s">
        <v>11459</v>
      </c>
      <c r="F11392" s="95" t="s">
        <v>28365</v>
      </c>
      <c r="G11392" s="33">
        <v>70</v>
      </c>
      <c r="H11392" s="23" t="s">
        <v>7390</v>
      </c>
      <c r="I11392" s="23" t="s">
        <v>11754</v>
      </c>
      <c r="V11392" s="55"/>
    </row>
    <row r="11393" spans="1:22" ht="14.1" customHeight="1">
      <c r="A11393" s="13">
        <f t="shared" si="186"/>
        <v>11388</v>
      </c>
      <c r="B11393" s="77">
        <v>11388</v>
      </c>
      <c r="C11393" s="47" t="s">
        <v>22572</v>
      </c>
      <c r="D11393" s="47" t="s">
        <v>12701</v>
      </c>
      <c r="E11393" s="47" t="s">
        <v>11459</v>
      </c>
      <c r="F11393" s="95" t="s">
        <v>28365</v>
      </c>
      <c r="G11393" s="33">
        <v>70</v>
      </c>
      <c r="H11393" s="23" t="s">
        <v>7390</v>
      </c>
      <c r="I11393" s="23" t="s">
        <v>11754</v>
      </c>
      <c r="V11393" s="55"/>
    </row>
    <row r="11394" spans="1:22" ht="14.1" customHeight="1">
      <c r="A11394" s="13">
        <f t="shared" si="186"/>
        <v>11389</v>
      </c>
      <c r="B11394" s="77">
        <v>11389</v>
      </c>
      <c r="C11394" s="47" t="s">
        <v>10356</v>
      </c>
      <c r="D11394" s="47" t="s">
        <v>12702</v>
      </c>
      <c r="E11394" s="47" t="s">
        <v>11459</v>
      </c>
      <c r="F11394" s="95" t="s">
        <v>28365</v>
      </c>
      <c r="G11394" s="33">
        <v>70</v>
      </c>
      <c r="H11394" s="23" t="s">
        <v>7390</v>
      </c>
      <c r="I11394" s="23" t="s">
        <v>11754</v>
      </c>
      <c r="V11394" s="55"/>
    </row>
    <row r="11395" spans="1:22" ht="14.1" customHeight="1">
      <c r="A11395" s="13">
        <f t="shared" si="186"/>
        <v>11390</v>
      </c>
      <c r="B11395" s="77">
        <v>11390</v>
      </c>
      <c r="C11395" s="47" t="s">
        <v>10410</v>
      </c>
      <c r="D11395" s="47" t="s">
        <v>12703</v>
      </c>
      <c r="E11395" s="47" t="s">
        <v>11477</v>
      </c>
      <c r="F11395" s="95" t="s">
        <v>28423</v>
      </c>
      <c r="G11395" s="33">
        <v>100</v>
      </c>
      <c r="H11395" s="23" t="s">
        <v>6346</v>
      </c>
      <c r="I11395" s="23" t="s">
        <v>11754</v>
      </c>
      <c r="V11395" s="55"/>
    </row>
    <row r="11396" spans="1:22" ht="14.1" customHeight="1">
      <c r="A11396" s="13">
        <f t="shared" si="186"/>
        <v>11391</v>
      </c>
      <c r="B11396" s="77">
        <v>11391</v>
      </c>
      <c r="C11396" s="47" t="s">
        <v>22520</v>
      </c>
      <c r="D11396" s="47" t="s">
        <v>12704</v>
      </c>
      <c r="E11396" s="47" t="s">
        <v>11463</v>
      </c>
      <c r="F11396" s="95" t="s">
        <v>28247</v>
      </c>
      <c r="G11396" s="33">
        <v>165</v>
      </c>
      <c r="H11396" s="23" t="s">
        <v>6346</v>
      </c>
      <c r="I11396" s="23" t="s">
        <v>11754</v>
      </c>
      <c r="V11396" s="55"/>
    </row>
    <row r="11397" spans="1:22" ht="14.1" customHeight="1">
      <c r="A11397" s="13">
        <f t="shared" si="186"/>
        <v>11392</v>
      </c>
      <c r="B11397" s="77">
        <v>11392</v>
      </c>
      <c r="C11397" s="47" t="s">
        <v>22391</v>
      </c>
      <c r="D11397" s="47" t="s">
        <v>12705</v>
      </c>
      <c r="E11397" s="47" t="s">
        <v>11477</v>
      </c>
      <c r="F11397" s="95" t="s">
        <v>28367</v>
      </c>
      <c r="G11397" s="33">
        <v>150</v>
      </c>
      <c r="H11397" s="23" t="s">
        <v>6346</v>
      </c>
      <c r="I11397" s="23" t="s">
        <v>11754</v>
      </c>
      <c r="V11397" s="55"/>
    </row>
    <row r="11398" spans="1:22" ht="14.1" customHeight="1">
      <c r="A11398" s="13">
        <f t="shared" si="186"/>
        <v>11393</v>
      </c>
      <c r="B11398" s="77">
        <v>11393</v>
      </c>
      <c r="C11398" s="47" t="s">
        <v>22391</v>
      </c>
      <c r="D11398" s="47" t="s">
        <v>12705</v>
      </c>
      <c r="E11398" s="47" t="s">
        <v>11477</v>
      </c>
      <c r="F11398" s="95" t="s">
        <v>28367</v>
      </c>
      <c r="G11398" s="33">
        <v>150</v>
      </c>
      <c r="H11398" s="23" t="s">
        <v>6346</v>
      </c>
      <c r="I11398" s="23" t="s">
        <v>11754</v>
      </c>
      <c r="V11398" s="55"/>
    </row>
    <row r="11399" spans="1:22" ht="14.1" customHeight="1">
      <c r="A11399" s="13">
        <f t="shared" si="186"/>
        <v>11394</v>
      </c>
      <c r="B11399" s="77">
        <v>11394</v>
      </c>
      <c r="C11399" s="47" t="s">
        <v>22574</v>
      </c>
      <c r="D11399" s="47" t="s">
        <v>12706</v>
      </c>
      <c r="E11399" s="47" t="s">
        <v>11477</v>
      </c>
      <c r="F11399" s="95" t="s">
        <v>28251</v>
      </c>
      <c r="H11399" s="23" t="s">
        <v>6346</v>
      </c>
      <c r="I11399" s="23" t="s">
        <v>11754</v>
      </c>
      <c r="V11399" s="55"/>
    </row>
    <row r="11400" spans="1:22" ht="14.1" customHeight="1">
      <c r="A11400" s="13">
        <f t="shared" ref="A11400:A11463" si="187">A11399+1</f>
        <v>11395</v>
      </c>
      <c r="B11400" s="77">
        <v>11395</v>
      </c>
      <c r="C11400" s="47" t="s">
        <v>22574</v>
      </c>
      <c r="D11400" s="47" t="s">
        <v>12706</v>
      </c>
      <c r="E11400" s="47" t="s">
        <v>11477</v>
      </c>
      <c r="F11400" s="95" t="s">
        <v>28251</v>
      </c>
      <c r="H11400" s="23" t="s">
        <v>6346</v>
      </c>
      <c r="I11400" s="23" t="s">
        <v>11754</v>
      </c>
      <c r="V11400" s="55"/>
    </row>
    <row r="11401" spans="1:22" ht="14.1" customHeight="1">
      <c r="A11401" s="13">
        <f t="shared" si="187"/>
        <v>11396</v>
      </c>
      <c r="B11401" s="77">
        <v>11396</v>
      </c>
      <c r="C11401" s="47" t="s">
        <v>11382</v>
      </c>
      <c r="D11401" s="47" t="s">
        <v>10179</v>
      </c>
      <c r="E11401" s="47" t="s">
        <v>11477</v>
      </c>
      <c r="F11401" s="95" t="s">
        <v>28247</v>
      </c>
      <c r="G11401" s="33">
        <v>1000</v>
      </c>
      <c r="H11401" s="23" t="s">
        <v>6346</v>
      </c>
      <c r="I11401" s="23" t="s">
        <v>11754</v>
      </c>
      <c r="V11401" s="55"/>
    </row>
    <row r="11402" spans="1:22" ht="14.1" customHeight="1">
      <c r="A11402" s="13">
        <f t="shared" si="187"/>
        <v>11397</v>
      </c>
      <c r="B11402" s="77">
        <v>11397</v>
      </c>
      <c r="C11402" s="47" t="s">
        <v>11382</v>
      </c>
      <c r="D11402" s="47" t="s">
        <v>10179</v>
      </c>
      <c r="E11402" s="47" t="s">
        <v>11477</v>
      </c>
      <c r="F11402" s="95" t="s">
        <v>28247</v>
      </c>
      <c r="G11402" s="33">
        <v>1000</v>
      </c>
      <c r="H11402" s="23" t="s">
        <v>6346</v>
      </c>
      <c r="I11402" s="23" t="s">
        <v>11754</v>
      </c>
      <c r="V11402" s="55"/>
    </row>
    <row r="11403" spans="1:22" ht="14.1" customHeight="1">
      <c r="A11403" s="13">
        <f t="shared" si="187"/>
        <v>11398</v>
      </c>
      <c r="B11403" s="77">
        <v>11398</v>
      </c>
      <c r="C11403" s="47" t="s">
        <v>11382</v>
      </c>
      <c r="D11403" s="47" t="s">
        <v>10179</v>
      </c>
      <c r="E11403" s="47" t="s">
        <v>11477</v>
      </c>
      <c r="F11403" s="95" t="s">
        <v>28247</v>
      </c>
      <c r="G11403" s="33">
        <v>1000</v>
      </c>
      <c r="H11403" s="23" t="s">
        <v>6346</v>
      </c>
      <c r="I11403" s="23" t="s">
        <v>11754</v>
      </c>
      <c r="V11403" s="55"/>
    </row>
    <row r="11404" spans="1:22" ht="14.1" customHeight="1">
      <c r="A11404" s="13">
        <f t="shared" si="187"/>
        <v>11399</v>
      </c>
      <c r="B11404" s="77">
        <v>11399</v>
      </c>
      <c r="C11404" s="47" t="s">
        <v>10410</v>
      </c>
      <c r="D11404" s="47" t="s">
        <v>12707</v>
      </c>
      <c r="E11404" s="47" t="s">
        <v>11477</v>
      </c>
      <c r="F11404" s="95" t="s">
        <v>28423</v>
      </c>
      <c r="G11404" s="33">
        <v>100</v>
      </c>
      <c r="H11404" s="23" t="s">
        <v>6346</v>
      </c>
      <c r="I11404" s="23" t="s">
        <v>11754</v>
      </c>
      <c r="V11404" s="55"/>
    </row>
    <row r="11405" spans="1:22" ht="14.1" customHeight="1">
      <c r="A11405" s="13">
        <f t="shared" si="187"/>
        <v>11400</v>
      </c>
      <c r="B11405" s="77">
        <v>11400</v>
      </c>
      <c r="C11405" s="47" t="s">
        <v>10410</v>
      </c>
      <c r="D11405" s="47" t="s">
        <v>12707</v>
      </c>
      <c r="E11405" s="47" t="s">
        <v>11477</v>
      </c>
      <c r="F11405" s="95" t="s">
        <v>28423</v>
      </c>
      <c r="G11405" s="33">
        <v>100</v>
      </c>
      <c r="H11405" s="23" t="s">
        <v>6346</v>
      </c>
      <c r="I11405" s="23" t="s">
        <v>11754</v>
      </c>
      <c r="V11405" s="55"/>
    </row>
    <row r="11406" spans="1:22" ht="14.1" customHeight="1">
      <c r="A11406" s="13">
        <f t="shared" si="187"/>
        <v>11401</v>
      </c>
      <c r="B11406" s="77">
        <v>11401</v>
      </c>
      <c r="C11406" s="47" t="s">
        <v>10412</v>
      </c>
      <c r="D11406" s="47" t="s">
        <v>12708</v>
      </c>
      <c r="E11406" s="47" t="s">
        <v>11477</v>
      </c>
      <c r="F11406" s="95" t="s">
        <v>28455</v>
      </c>
      <c r="G11406" s="33">
        <v>85</v>
      </c>
      <c r="H11406" s="23" t="s">
        <v>6346</v>
      </c>
      <c r="I11406" s="23" t="s">
        <v>11754</v>
      </c>
      <c r="V11406" s="55"/>
    </row>
    <row r="11407" spans="1:22" ht="14.1" customHeight="1">
      <c r="A11407" s="13">
        <f t="shared" si="187"/>
        <v>11402</v>
      </c>
      <c r="B11407" s="77">
        <v>11402</v>
      </c>
      <c r="C11407" s="47" t="s">
        <v>10412</v>
      </c>
      <c r="D11407" s="47" t="s">
        <v>12708</v>
      </c>
      <c r="E11407" s="47" t="s">
        <v>11477</v>
      </c>
      <c r="F11407" s="95" t="s">
        <v>28455</v>
      </c>
      <c r="G11407" s="33">
        <v>85</v>
      </c>
      <c r="H11407" s="23" t="s">
        <v>6346</v>
      </c>
      <c r="I11407" s="23" t="s">
        <v>11754</v>
      </c>
      <c r="V11407" s="55"/>
    </row>
    <row r="11408" spans="1:22" ht="14.1" customHeight="1">
      <c r="A11408" s="13">
        <f t="shared" si="187"/>
        <v>11403</v>
      </c>
      <c r="B11408" s="77">
        <v>11403</v>
      </c>
      <c r="C11408" s="47" t="s">
        <v>22575</v>
      </c>
      <c r="D11408" s="47" t="s">
        <v>12709</v>
      </c>
      <c r="E11408" s="47" t="s">
        <v>11445</v>
      </c>
      <c r="F11408" s="95" t="s">
        <v>28247</v>
      </c>
      <c r="G11408" s="33">
        <v>85</v>
      </c>
      <c r="H11408" s="23" t="s">
        <v>6346</v>
      </c>
      <c r="I11408" s="23" t="s">
        <v>11754</v>
      </c>
      <c r="V11408" s="55"/>
    </row>
    <row r="11409" spans="1:22" ht="14.1" customHeight="1">
      <c r="A11409" s="13">
        <f t="shared" si="187"/>
        <v>11404</v>
      </c>
      <c r="B11409" s="77">
        <v>11404</v>
      </c>
      <c r="C11409" s="47" t="s">
        <v>22575</v>
      </c>
      <c r="D11409" s="47" t="s">
        <v>12709</v>
      </c>
      <c r="E11409" s="47" t="s">
        <v>11445</v>
      </c>
      <c r="F11409" s="95" t="s">
        <v>28247</v>
      </c>
      <c r="G11409" s="33">
        <v>85</v>
      </c>
      <c r="H11409" s="23" t="s">
        <v>6346</v>
      </c>
      <c r="I11409" s="23" t="s">
        <v>11754</v>
      </c>
      <c r="V11409" s="55"/>
    </row>
    <row r="11410" spans="1:22" ht="14.1" customHeight="1">
      <c r="A11410" s="13">
        <f t="shared" si="187"/>
        <v>11405</v>
      </c>
      <c r="B11410" s="77">
        <v>11405</v>
      </c>
      <c r="C11410" s="47" t="s">
        <v>22576</v>
      </c>
      <c r="D11410" s="47" t="s">
        <v>9619</v>
      </c>
      <c r="E11410" s="47" t="s">
        <v>11477</v>
      </c>
      <c r="F11410" s="95" t="s">
        <v>28367</v>
      </c>
      <c r="G11410" s="33">
        <v>70</v>
      </c>
      <c r="H11410" s="23" t="s">
        <v>6346</v>
      </c>
      <c r="I11410" s="23" t="s">
        <v>11754</v>
      </c>
      <c r="V11410" s="55"/>
    </row>
    <row r="11411" spans="1:22" ht="14.1" customHeight="1">
      <c r="A11411" s="13">
        <f t="shared" si="187"/>
        <v>11406</v>
      </c>
      <c r="B11411" s="77">
        <v>11406</v>
      </c>
      <c r="C11411" s="47" t="s">
        <v>22576</v>
      </c>
      <c r="D11411" s="47" t="s">
        <v>9619</v>
      </c>
      <c r="E11411" s="47" t="s">
        <v>11477</v>
      </c>
      <c r="F11411" s="95" t="s">
        <v>28367</v>
      </c>
      <c r="G11411" s="33">
        <v>70</v>
      </c>
      <c r="H11411" s="23" t="s">
        <v>6346</v>
      </c>
      <c r="I11411" s="23" t="s">
        <v>11754</v>
      </c>
      <c r="V11411" s="55"/>
    </row>
    <row r="11412" spans="1:22" ht="14.1" customHeight="1">
      <c r="A11412" s="13">
        <f t="shared" si="187"/>
        <v>11407</v>
      </c>
      <c r="B11412" s="77">
        <v>11407</v>
      </c>
      <c r="C11412" s="47" t="s">
        <v>10410</v>
      </c>
      <c r="D11412" s="47" t="s">
        <v>9537</v>
      </c>
      <c r="E11412" s="47" t="s">
        <v>11477</v>
      </c>
      <c r="F11412" s="95" t="s">
        <v>28397</v>
      </c>
      <c r="G11412" s="33">
        <v>75</v>
      </c>
      <c r="H11412" s="23" t="s">
        <v>6346</v>
      </c>
      <c r="I11412" s="23" t="s">
        <v>11754</v>
      </c>
      <c r="V11412" s="55"/>
    </row>
    <row r="11413" spans="1:22" ht="14.1" customHeight="1">
      <c r="A11413" s="13">
        <f t="shared" si="187"/>
        <v>11408</v>
      </c>
      <c r="B11413" s="77">
        <v>11408</v>
      </c>
      <c r="C11413" s="47" t="s">
        <v>10410</v>
      </c>
      <c r="D11413" s="47" t="s">
        <v>9537</v>
      </c>
      <c r="E11413" s="47" t="s">
        <v>11477</v>
      </c>
      <c r="F11413" s="95" t="s">
        <v>28397</v>
      </c>
      <c r="G11413" s="33">
        <v>75</v>
      </c>
      <c r="H11413" s="23" t="s">
        <v>6346</v>
      </c>
      <c r="I11413" s="23" t="s">
        <v>11754</v>
      </c>
      <c r="V11413" s="55"/>
    </row>
    <row r="11414" spans="1:22" ht="14.1" customHeight="1">
      <c r="A11414" s="13">
        <f t="shared" si="187"/>
        <v>11409</v>
      </c>
      <c r="B11414" s="77">
        <v>11409</v>
      </c>
      <c r="C11414" s="47" t="s">
        <v>11342</v>
      </c>
      <c r="D11414" s="47" t="s">
        <v>12710</v>
      </c>
      <c r="E11414" s="47" t="s">
        <v>11439</v>
      </c>
      <c r="F11414" s="95" t="s">
        <v>28247</v>
      </c>
      <c r="G11414" s="33">
        <v>160</v>
      </c>
      <c r="H11414" s="23" t="s">
        <v>7393</v>
      </c>
      <c r="I11414" s="23" t="s">
        <v>11754</v>
      </c>
      <c r="V11414" s="55"/>
    </row>
    <row r="11415" spans="1:22" ht="14.1" customHeight="1">
      <c r="A11415" s="13">
        <f t="shared" si="187"/>
        <v>11410</v>
      </c>
      <c r="B11415" s="77">
        <v>11410</v>
      </c>
      <c r="C11415" s="47" t="s">
        <v>11342</v>
      </c>
      <c r="D11415" s="47" t="s">
        <v>12710</v>
      </c>
      <c r="E11415" s="47" t="s">
        <v>11439</v>
      </c>
      <c r="F11415" s="95" t="s">
        <v>28247</v>
      </c>
      <c r="G11415" s="33">
        <v>160</v>
      </c>
      <c r="H11415" s="23" t="s">
        <v>7393</v>
      </c>
      <c r="I11415" s="23" t="s">
        <v>11754</v>
      </c>
      <c r="V11415" s="55"/>
    </row>
    <row r="11416" spans="1:22" ht="14.1" customHeight="1">
      <c r="A11416" s="13">
        <f t="shared" si="187"/>
        <v>11411</v>
      </c>
      <c r="B11416" s="77">
        <v>11411</v>
      </c>
      <c r="C11416" s="47" t="s">
        <v>11342</v>
      </c>
      <c r="D11416" s="47" t="s">
        <v>12711</v>
      </c>
      <c r="E11416" s="47" t="s">
        <v>11439</v>
      </c>
      <c r="F11416" s="95" t="s">
        <v>28397</v>
      </c>
      <c r="G11416" s="33">
        <v>160</v>
      </c>
      <c r="H11416" s="23" t="s">
        <v>7393</v>
      </c>
      <c r="I11416" s="23" t="s">
        <v>11754</v>
      </c>
      <c r="V11416" s="55"/>
    </row>
    <row r="11417" spans="1:22" ht="14.1" customHeight="1">
      <c r="A11417" s="13">
        <f t="shared" si="187"/>
        <v>11412</v>
      </c>
      <c r="B11417" s="77">
        <v>11412</v>
      </c>
      <c r="C11417" s="47" t="s">
        <v>11342</v>
      </c>
      <c r="D11417" s="47" t="s">
        <v>12711</v>
      </c>
      <c r="E11417" s="47" t="s">
        <v>11439</v>
      </c>
      <c r="F11417" s="95" t="s">
        <v>28397</v>
      </c>
      <c r="G11417" s="33">
        <v>160</v>
      </c>
      <c r="H11417" s="23" t="s">
        <v>7393</v>
      </c>
      <c r="I11417" s="23" t="s">
        <v>11754</v>
      </c>
      <c r="V11417" s="55"/>
    </row>
    <row r="11418" spans="1:22" ht="14.1" customHeight="1">
      <c r="A11418" s="13">
        <f t="shared" si="187"/>
        <v>11413</v>
      </c>
      <c r="B11418" s="77">
        <v>11413</v>
      </c>
      <c r="C11418" s="47" t="s">
        <v>10930</v>
      </c>
      <c r="D11418" s="47" t="s">
        <v>9594</v>
      </c>
      <c r="E11418" s="47" t="s">
        <v>11477</v>
      </c>
      <c r="F11418" s="95" t="s">
        <v>28247</v>
      </c>
      <c r="G11418" s="33">
        <v>95</v>
      </c>
      <c r="H11418" s="23" t="s">
        <v>7393</v>
      </c>
      <c r="I11418" s="23" t="s">
        <v>11754</v>
      </c>
      <c r="V11418" s="55"/>
    </row>
    <row r="11419" spans="1:22" ht="14.1" customHeight="1">
      <c r="A11419" s="13">
        <f t="shared" si="187"/>
        <v>11414</v>
      </c>
      <c r="B11419" s="77">
        <v>11414</v>
      </c>
      <c r="C11419" s="47" t="s">
        <v>22577</v>
      </c>
      <c r="D11419" s="47" t="s">
        <v>8841</v>
      </c>
      <c r="E11419" s="47" t="s">
        <v>11477</v>
      </c>
      <c r="F11419" s="95" t="s">
        <v>28378</v>
      </c>
      <c r="G11419" s="33">
        <v>60</v>
      </c>
      <c r="H11419" s="23" t="s">
        <v>7393</v>
      </c>
      <c r="I11419" s="23" t="s">
        <v>11754</v>
      </c>
      <c r="V11419" s="55"/>
    </row>
    <row r="11420" spans="1:22" ht="14.1" customHeight="1">
      <c r="A11420" s="13">
        <f t="shared" si="187"/>
        <v>11415</v>
      </c>
      <c r="B11420" s="77">
        <v>11415</v>
      </c>
      <c r="C11420" s="47" t="s">
        <v>22577</v>
      </c>
      <c r="D11420" s="47" t="s">
        <v>8841</v>
      </c>
      <c r="E11420" s="47" t="s">
        <v>11477</v>
      </c>
      <c r="F11420" s="95" t="s">
        <v>28378</v>
      </c>
      <c r="G11420" s="33">
        <v>60</v>
      </c>
      <c r="H11420" s="23" t="s">
        <v>7393</v>
      </c>
      <c r="I11420" s="23" t="s">
        <v>11754</v>
      </c>
      <c r="V11420" s="55"/>
    </row>
    <row r="11421" spans="1:22" ht="14.1" customHeight="1">
      <c r="A11421" s="13">
        <f t="shared" si="187"/>
        <v>11416</v>
      </c>
      <c r="B11421" s="77">
        <v>11416</v>
      </c>
      <c r="C11421" s="47" t="s">
        <v>22577</v>
      </c>
      <c r="D11421" s="47" t="s">
        <v>8841</v>
      </c>
      <c r="E11421" s="47" t="s">
        <v>11477</v>
      </c>
      <c r="F11421" s="95" t="s">
        <v>28378</v>
      </c>
      <c r="G11421" s="33">
        <v>60</v>
      </c>
      <c r="H11421" s="23" t="s">
        <v>7393</v>
      </c>
      <c r="I11421" s="23" t="s">
        <v>11754</v>
      </c>
      <c r="V11421" s="55"/>
    </row>
    <row r="11422" spans="1:22" ht="14.1" customHeight="1">
      <c r="A11422" s="13">
        <f t="shared" si="187"/>
        <v>11417</v>
      </c>
      <c r="B11422" s="77">
        <v>11417</v>
      </c>
      <c r="C11422" s="47" t="s">
        <v>10930</v>
      </c>
      <c r="D11422" s="47" t="s">
        <v>12712</v>
      </c>
      <c r="E11422" s="47" t="s">
        <v>11477</v>
      </c>
      <c r="F11422" s="95" t="s">
        <v>28247</v>
      </c>
      <c r="G11422" s="33">
        <v>80</v>
      </c>
      <c r="H11422" s="23" t="s">
        <v>7393</v>
      </c>
      <c r="I11422" s="23" t="s">
        <v>11754</v>
      </c>
      <c r="V11422" s="55"/>
    </row>
    <row r="11423" spans="1:22" ht="14.1" customHeight="1">
      <c r="A11423" s="13">
        <f t="shared" si="187"/>
        <v>11418</v>
      </c>
      <c r="B11423" s="77">
        <v>11418</v>
      </c>
      <c r="C11423" s="47" t="s">
        <v>10930</v>
      </c>
      <c r="D11423" s="47" t="s">
        <v>12712</v>
      </c>
      <c r="E11423" s="47" t="s">
        <v>11477</v>
      </c>
      <c r="F11423" s="95" t="s">
        <v>28247</v>
      </c>
      <c r="G11423" s="33">
        <v>80</v>
      </c>
      <c r="H11423" s="23" t="s">
        <v>7393</v>
      </c>
      <c r="I11423" s="23" t="s">
        <v>11754</v>
      </c>
      <c r="V11423" s="55"/>
    </row>
    <row r="11424" spans="1:22" ht="14.1" customHeight="1">
      <c r="A11424" s="13">
        <f t="shared" si="187"/>
        <v>11419</v>
      </c>
      <c r="B11424" s="77">
        <v>11419</v>
      </c>
      <c r="C11424" s="47" t="s">
        <v>10930</v>
      </c>
      <c r="D11424" s="47" t="s">
        <v>12712</v>
      </c>
      <c r="E11424" s="47" t="s">
        <v>11477</v>
      </c>
      <c r="F11424" s="95" t="s">
        <v>28247</v>
      </c>
      <c r="G11424" s="33">
        <v>80</v>
      </c>
      <c r="H11424" s="23" t="s">
        <v>7393</v>
      </c>
      <c r="I11424" s="23" t="s">
        <v>11754</v>
      </c>
      <c r="V11424" s="55"/>
    </row>
    <row r="11425" spans="1:22" ht="14.1" customHeight="1">
      <c r="A11425" s="13">
        <f t="shared" si="187"/>
        <v>11420</v>
      </c>
      <c r="B11425" s="77">
        <v>11420</v>
      </c>
      <c r="C11425" s="47" t="s">
        <v>10930</v>
      </c>
      <c r="D11425" s="47" t="s">
        <v>12713</v>
      </c>
      <c r="E11425" s="47" t="s">
        <v>11477</v>
      </c>
      <c r="F11425" s="95" t="s">
        <v>28247</v>
      </c>
      <c r="G11425" s="33">
        <v>95</v>
      </c>
      <c r="H11425" s="23" t="s">
        <v>7393</v>
      </c>
      <c r="I11425" s="23" t="s">
        <v>11754</v>
      </c>
      <c r="V11425" s="55"/>
    </row>
    <row r="11426" spans="1:22" ht="14.1" customHeight="1">
      <c r="A11426" s="13">
        <f t="shared" si="187"/>
        <v>11421</v>
      </c>
      <c r="B11426" s="77">
        <v>11421</v>
      </c>
      <c r="C11426" s="47" t="s">
        <v>10930</v>
      </c>
      <c r="D11426" s="47" t="s">
        <v>12713</v>
      </c>
      <c r="E11426" s="47" t="s">
        <v>11477</v>
      </c>
      <c r="F11426" s="95" t="s">
        <v>28247</v>
      </c>
      <c r="G11426" s="33">
        <v>95</v>
      </c>
      <c r="H11426" s="23" t="s">
        <v>7393</v>
      </c>
      <c r="I11426" s="23" t="s">
        <v>11754</v>
      </c>
      <c r="V11426" s="55"/>
    </row>
    <row r="11427" spans="1:22" ht="14.1" customHeight="1">
      <c r="A11427" s="13">
        <f t="shared" si="187"/>
        <v>11422</v>
      </c>
      <c r="B11427" s="77">
        <v>11422</v>
      </c>
      <c r="C11427" s="47" t="s">
        <v>10930</v>
      </c>
      <c r="D11427" s="47" t="s">
        <v>12714</v>
      </c>
      <c r="E11427" s="47" t="s">
        <v>11477</v>
      </c>
      <c r="F11427" s="95" t="s">
        <v>28247</v>
      </c>
      <c r="G11427" s="33">
        <v>75</v>
      </c>
      <c r="H11427" s="23" t="s">
        <v>7393</v>
      </c>
      <c r="I11427" s="23" t="s">
        <v>11754</v>
      </c>
      <c r="V11427" s="55"/>
    </row>
    <row r="11428" spans="1:22" ht="14.1" customHeight="1">
      <c r="A11428" s="13">
        <f t="shared" si="187"/>
        <v>11423</v>
      </c>
      <c r="B11428" s="77">
        <v>11423</v>
      </c>
      <c r="C11428" s="47" t="s">
        <v>10930</v>
      </c>
      <c r="D11428" s="47" t="s">
        <v>12714</v>
      </c>
      <c r="E11428" s="47" t="s">
        <v>11477</v>
      </c>
      <c r="F11428" s="95" t="s">
        <v>28247</v>
      </c>
      <c r="G11428" s="33">
        <v>75</v>
      </c>
      <c r="H11428" s="23" t="s">
        <v>7393</v>
      </c>
      <c r="I11428" s="23" t="s">
        <v>11754</v>
      </c>
      <c r="V11428" s="55"/>
    </row>
    <row r="11429" spans="1:22" ht="14.1" customHeight="1">
      <c r="A11429" s="13">
        <f t="shared" si="187"/>
        <v>11424</v>
      </c>
      <c r="B11429" s="77">
        <v>11424</v>
      </c>
      <c r="C11429" s="47" t="s">
        <v>10980</v>
      </c>
      <c r="D11429" s="47" t="s">
        <v>12715</v>
      </c>
      <c r="E11429" s="47" t="s">
        <v>11477</v>
      </c>
      <c r="F11429" s="95" t="s">
        <v>28258</v>
      </c>
      <c r="G11429" s="33">
        <v>110</v>
      </c>
      <c r="H11429" s="23" t="s">
        <v>6025</v>
      </c>
      <c r="I11429" s="23" t="s">
        <v>11754</v>
      </c>
      <c r="V11429" s="55"/>
    </row>
    <row r="11430" spans="1:22" ht="14.1" customHeight="1">
      <c r="A11430" s="13">
        <f t="shared" si="187"/>
        <v>11425</v>
      </c>
      <c r="B11430" s="77">
        <v>11425</v>
      </c>
      <c r="C11430" s="47" t="s">
        <v>10980</v>
      </c>
      <c r="D11430" s="47" t="s">
        <v>12715</v>
      </c>
      <c r="E11430" s="47" t="s">
        <v>11477</v>
      </c>
      <c r="F11430" s="95" t="s">
        <v>28258</v>
      </c>
      <c r="G11430" s="33">
        <v>110</v>
      </c>
      <c r="H11430" s="23" t="s">
        <v>6025</v>
      </c>
      <c r="I11430" s="23" t="s">
        <v>11754</v>
      </c>
      <c r="V11430" s="55"/>
    </row>
    <row r="11431" spans="1:22" ht="14.1" customHeight="1">
      <c r="A11431" s="13">
        <f t="shared" si="187"/>
        <v>11426</v>
      </c>
      <c r="B11431" s="77">
        <v>11426</v>
      </c>
      <c r="C11431" s="47" t="s">
        <v>10980</v>
      </c>
      <c r="D11431" s="47" t="s">
        <v>12715</v>
      </c>
      <c r="E11431" s="47" t="s">
        <v>11477</v>
      </c>
      <c r="F11431" s="95" t="s">
        <v>28258</v>
      </c>
      <c r="G11431" s="33">
        <v>110</v>
      </c>
      <c r="H11431" s="23" t="s">
        <v>6025</v>
      </c>
      <c r="I11431" s="23" t="s">
        <v>11754</v>
      </c>
      <c r="V11431" s="55"/>
    </row>
    <row r="11432" spans="1:22" ht="14.1" customHeight="1">
      <c r="A11432" s="13">
        <f t="shared" si="187"/>
        <v>11427</v>
      </c>
      <c r="B11432" s="77">
        <v>11427</v>
      </c>
      <c r="C11432" s="47" t="s">
        <v>22578</v>
      </c>
      <c r="D11432" s="47" t="s">
        <v>12716</v>
      </c>
      <c r="E11432" s="47" t="s">
        <v>26952</v>
      </c>
      <c r="F11432" s="95" t="s">
        <v>28378</v>
      </c>
      <c r="G11432" s="33">
        <v>218</v>
      </c>
      <c r="H11432" s="23" t="s">
        <v>6025</v>
      </c>
      <c r="I11432" s="23" t="s">
        <v>11754</v>
      </c>
      <c r="V11432" s="55"/>
    </row>
    <row r="11433" spans="1:22" ht="14.1" customHeight="1">
      <c r="A11433" s="13">
        <f t="shared" si="187"/>
        <v>11428</v>
      </c>
      <c r="B11433" s="77">
        <v>11428</v>
      </c>
      <c r="C11433" s="47" t="s">
        <v>22579</v>
      </c>
      <c r="D11433" s="47" t="s">
        <v>12717</v>
      </c>
      <c r="E11433" s="47" t="s">
        <v>11477</v>
      </c>
      <c r="F11433" s="95" t="s">
        <v>28247</v>
      </c>
      <c r="G11433" s="33">
        <v>100</v>
      </c>
      <c r="H11433" s="23" t="s">
        <v>6025</v>
      </c>
      <c r="I11433" s="23" t="s">
        <v>11754</v>
      </c>
      <c r="V11433" s="55"/>
    </row>
    <row r="11434" spans="1:22" ht="14.1" customHeight="1">
      <c r="A11434" s="13">
        <f t="shared" si="187"/>
        <v>11429</v>
      </c>
      <c r="B11434" s="77">
        <v>11429</v>
      </c>
      <c r="C11434" s="47" t="s">
        <v>22579</v>
      </c>
      <c r="D11434" s="47" t="s">
        <v>12717</v>
      </c>
      <c r="E11434" s="47" t="s">
        <v>11477</v>
      </c>
      <c r="F11434" s="95" t="s">
        <v>28247</v>
      </c>
      <c r="G11434" s="33">
        <v>100</v>
      </c>
      <c r="H11434" s="23" t="s">
        <v>6025</v>
      </c>
      <c r="I11434" s="23" t="s">
        <v>11754</v>
      </c>
      <c r="V11434" s="55"/>
    </row>
    <row r="11435" spans="1:22" ht="14.1" customHeight="1">
      <c r="A11435" s="13">
        <f t="shared" si="187"/>
        <v>11430</v>
      </c>
      <c r="B11435" s="77">
        <v>11430</v>
      </c>
      <c r="C11435" s="47" t="s">
        <v>10989</v>
      </c>
      <c r="D11435" s="47" t="s">
        <v>12718</v>
      </c>
      <c r="E11435" s="47" t="s">
        <v>11477</v>
      </c>
      <c r="F11435" s="95" t="s">
        <v>28366</v>
      </c>
      <c r="G11435" s="33">
        <v>100</v>
      </c>
      <c r="H11435" s="23" t="s">
        <v>6025</v>
      </c>
      <c r="I11435" s="23" t="s">
        <v>11754</v>
      </c>
      <c r="V11435" s="55"/>
    </row>
    <row r="11436" spans="1:22" ht="14.1" customHeight="1">
      <c r="A11436" s="13">
        <f t="shared" si="187"/>
        <v>11431</v>
      </c>
      <c r="B11436" s="77">
        <v>11431</v>
      </c>
      <c r="C11436" s="47" t="s">
        <v>10989</v>
      </c>
      <c r="D11436" s="47" t="s">
        <v>12718</v>
      </c>
      <c r="E11436" s="47" t="s">
        <v>11477</v>
      </c>
      <c r="F11436" s="95" t="s">
        <v>28366</v>
      </c>
      <c r="G11436" s="33">
        <v>100</v>
      </c>
      <c r="H11436" s="23" t="s">
        <v>6025</v>
      </c>
      <c r="I11436" s="23" t="s">
        <v>11754</v>
      </c>
      <c r="V11436" s="55"/>
    </row>
    <row r="11437" spans="1:22" ht="14.1" customHeight="1">
      <c r="A11437" s="13">
        <f t="shared" si="187"/>
        <v>11432</v>
      </c>
      <c r="B11437" s="77">
        <v>11432</v>
      </c>
      <c r="C11437" s="47" t="s">
        <v>11315</v>
      </c>
      <c r="D11437" s="47" t="s">
        <v>12719</v>
      </c>
      <c r="E11437" s="47" t="s">
        <v>11477</v>
      </c>
      <c r="F11437" s="95" t="s">
        <v>28409</v>
      </c>
      <c r="G11437" s="33">
        <v>55</v>
      </c>
      <c r="H11437" s="23" t="s">
        <v>7395</v>
      </c>
      <c r="I11437" s="23" t="s">
        <v>11754</v>
      </c>
      <c r="V11437" s="55"/>
    </row>
    <row r="11438" spans="1:22" ht="14.1" customHeight="1">
      <c r="A11438" s="13">
        <f t="shared" si="187"/>
        <v>11433</v>
      </c>
      <c r="B11438" s="77">
        <v>11433</v>
      </c>
      <c r="C11438" s="47" t="s">
        <v>11315</v>
      </c>
      <c r="D11438" s="47" t="s">
        <v>12719</v>
      </c>
      <c r="E11438" s="47" t="s">
        <v>11477</v>
      </c>
      <c r="F11438" s="95" t="s">
        <v>28409</v>
      </c>
      <c r="G11438" s="33">
        <v>55</v>
      </c>
      <c r="H11438" s="23" t="s">
        <v>7395</v>
      </c>
      <c r="I11438" s="23" t="s">
        <v>11754</v>
      </c>
      <c r="V11438" s="55"/>
    </row>
    <row r="11439" spans="1:22" ht="14.1" customHeight="1">
      <c r="A11439" s="13">
        <f t="shared" si="187"/>
        <v>11434</v>
      </c>
      <c r="B11439" s="77">
        <v>11434</v>
      </c>
      <c r="C11439" s="47" t="s">
        <v>11315</v>
      </c>
      <c r="D11439" s="47" t="s">
        <v>12720</v>
      </c>
      <c r="E11439" s="47" t="s">
        <v>11477</v>
      </c>
      <c r="F11439" s="95" t="s">
        <v>28382</v>
      </c>
      <c r="G11439" s="33">
        <v>65</v>
      </c>
      <c r="H11439" s="23" t="s">
        <v>7395</v>
      </c>
      <c r="I11439" s="23" t="s">
        <v>11754</v>
      </c>
      <c r="V11439" s="55"/>
    </row>
    <row r="11440" spans="1:22" ht="14.1" customHeight="1">
      <c r="A11440" s="13">
        <f t="shared" si="187"/>
        <v>11435</v>
      </c>
      <c r="B11440" s="77">
        <v>11435</v>
      </c>
      <c r="C11440" s="47" t="s">
        <v>11114</v>
      </c>
      <c r="D11440" s="47" t="s">
        <v>12721</v>
      </c>
      <c r="E11440" s="47" t="s">
        <v>11477</v>
      </c>
      <c r="F11440" s="95" t="s">
        <v>28247</v>
      </c>
      <c r="G11440" s="33">
        <v>50</v>
      </c>
      <c r="H11440" s="23" t="s">
        <v>7395</v>
      </c>
      <c r="I11440" s="23" t="s">
        <v>11754</v>
      </c>
      <c r="V11440" s="55"/>
    </row>
    <row r="11441" spans="1:22" ht="14.1" customHeight="1">
      <c r="A11441" s="13">
        <f t="shared" si="187"/>
        <v>11436</v>
      </c>
      <c r="B11441" s="77">
        <v>11436</v>
      </c>
      <c r="C11441" s="47" t="s">
        <v>11324</v>
      </c>
      <c r="D11441" s="47" t="s">
        <v>12722</v>
      </c>
      <c r="E11441" s="47" t="s">
        <v>11477</v>
      </c>
      <c r="F11441" s="95" t="s">
        <v>28247</v>
      </c>
      <c r="G11441" s="33">
        <v>100</v>
      </c>
      <c r="H11441" s="23" t="s">
        <v>7395</v>
      </c>
      <c r="I11441" s="23" t="s">
        <v>11754</v>
      </c>
      <c r="V11441" s="55"/>
    </row>
    <row r="11442" spans="1:22" ht="14.1" customHeight="1">
      <c r="A11442" s="13">
        <f t="shared" si="187"/>
        <v>11437</v>
      </c>
      <c r="B11442" s="77">
        <v>11437</v>
      </c>
      <c r="C11442" s="47" t="s">
        <v>22580</v>
      </c>
      <c r="D11442" s="47" t="s">
        <v>12723</v>
      </c>
      <c r="E11442" s="47" t="s">
        <v>11659</v>
      </c>
      <c r="F11442" s="95" t="s">
        <v>28247</v>
      </c>
      <c r="G11442" s="33">
        <v>185</v>
      </c>
      <c r="H11442" s="23" t="s">
        <v>7395</v>
      </c>
      <c r="I11442" s="23" t="s">
        <v>11754</v>
      </c>
      <c r="V11442" s="55"/>
    </row>
    <row r="11443" spans="1:22" ht="14.1" customHeight="1">
      <c r="A11443" s="13">
        <f t="shared" si="187"/>
        <v>11438</v>
      </c>
      <c r="B11443" s="77">
        <v>11438</v>
      </c>
      <c r="C11443" s="47" t="s">
        <v>22580</v>
      </c>
      <c r="D11443" s="47" t="s">
        <v>12723</v>
      </c>
      <c r="E11443" s="47" t="s">
        <v>11659</v>
      </c>
      <c r="F11443" s="95" t="s">
        <v>28247</v>
      </c>
      <c r="G11443" s="33">
        <v>185</v>
      </c>
      <c r="H11443" s="23" t="s">
        <v>7395</v>
      </c>
      <c r="I11443" s="23" t="s">
        <v>11754</v>
      </c>
      <c r="V11443" s="55"/>
    </row>
    <row r="11444" spans="1:22" ht="14.1" customHeight="1">
      <c r="A11444" s="13">
        <f t="shared" si="187"/>
        <v>11439</v>
      </c>
      <c r="B11444" s="77">
        <v>11439</v>
      </c>
      <c r="C11444" s="47" t="s">
        <v>11324</v>
      </c>
      <c r="D11444" s="47" t="s">
        <v>12724</v>
      </c>
      <c r="E11444" s="47" t="s">
        <v>11477</v>
      </c>
      <c r="F11444" s="95" t="s">
        <v>28247</v>
      </c>
      <c r="G11444" s="33">
        <v>125</v>
      </c>
      <c r="H11444" s="23" t="s">
        <v>7395</v>
      </c>
      <c r="I11444" s="23" t="s">
        <v>11754</v>
      </c>
      <c r="V11444" s="55"/>
    </row>
    <row r="11445" spans="1:22" ht="14.1" customHeight="1">
      <c r="A11445" s="13">
        <f t="shared" si="187"/>
        <v>11440</v>
      </c>
      <c r="B11445" s="77">
        <v>11440</v>
      </c>
      <c r="C11445" s="47" t="s">
        <v>11324</v>
      </c>
      <c r="D11445" s="47" t="s">
        <v>12725</v>
      </c>
      <c r="E11445" s="47" t="s">
        <v>11477</v>
      </c>
      <c r="F11445" s="95" t="s">
        <v>28247</v>
      </c>
      <c r="G11445" s="33">
        <v>125</v>
      </c>
      <c r="H11445" s="23" t="s">
        <v>7395</v>
      </c>
      <c r="I11445" s="23" t="s">
        <v>11754</v>
      </c>
      <c r="V11445" s="55"/>
    </row>
    <row r="11446" spans="1:22" ht="14.1" customHeight="1">
      <c r="A11446" s="13">
        <f t="shared" si="187"/>
        <v>11441</v>
      </c>
      <c r="B11446" s="77">
        <v>11441</v>
      </c>
      <c r="C11446" s="47" t="s">
        <v>11324</v>
      </c>
      <c r="D11446" s="47" t="s">
        <v>12725</v>
      </c>
      <c r="E11446" s="47" t="s">
        <v>11477</v>
      </c>
      <c r="F11446" s="95" t="s">
        <v>28247</v>
      </c>
      <c r="G11446" s="33">
        <v>125</v>
      </c>
      <c r="H11446" s="23" t="s">
        <v>7395</v>
      </c>
      <c r="I11446" s="23" t="s">
        <v>11754</v>
      </c>
      <c r="V11446" s="55"/>
    </row>
    <row r="11447" spans="1:22" ht="14.1" customHeight="1">
      <c r="A11447" s="13">
        <f t="shared" si="187"/>
        <v>11442</v>
      </c>
      <c r="B11447" s="77">
        <v>11442</v>
      </c>
      <c r="C11447" s="47" t="s">
        <v>11114</v>
      </c>
      <c r="D11447" s="47" t="s">
        <v>12726</v>
      </c>
      <c r="E11447" s="47" t="s">
        <v>11477</v>
      </c>
      <c r="F11447" s="95" t="s">
        <v>28372</v>
      </c>
      <c r="G11447" s="33">
        <v>100</v>
      </c>
      <c r="H11447" s="23" t="s">
        <v>7395</v>
      </c>
      <c r="I11447" s="23" t="s">
        <v>11754</v>
      </c>
      <c r="V11447" s="55"/>
    </row>
    <row r="11448" spans="1:22" ht="14.1" customHeight="1">
      <c r="A11448" s="13">
        <f t="shared" si="187"/>
        <v>11443</v>
      </c>
      <c r="B11448" s="77">
        <v>11443</v>
      </c>
      <c r="C11448" s="47" t="s">
        <v>11114</v>
      </c>
      <c r="D11448" s="47" t="s">
        <v>12726</v>
      </c>
      <c r="E11448" s="47" t="s">
        <v>11477</v>
      </c>
      <c r="F11448" s="95" t="s">
        <v>28372</v>
      </c>
      <c r="G11448" s="33">
        <v>100</v>
      </c>
      <c r="H11448" s="23" t="s">
        <v>7395</v>
      </c>
      <c r="I11448" s="23" t="s">
        <v>11754</v>
      </c>
      <c r="V11448" s="55"/>
    </row>
    <row r="11449" spans="1:22" ht="14.1" customHeight="1">
      <c r="A11449" s="13">
        <f t="shared" si="187"/>
        <v>11444</v>
      </c>
      <c r="B11449" s="77">
        <v>11444</v>
      </c>
      <c r="C11449" s="47" t="s">
        <v>11114</v>
      </c>
      <c r="D11449" s="47" t="s">
        <v>12727</v>
      </c>
      <c r="E11449" s="47" t="s">
        <v>11477</v>
      </c>
      <c r="F11449" s="95" t="s">
        <v>28258</v>
      </c>
      <c r="G11449" s="33">
        <v>100</v>
      </c>
      <c r="H11449" s="23" t="s">
        <v>7395</v>
      </c>
      <c r="I11449" s="23" t="s">
        <v>11754</v>
      </c>
      <c r="V11449" s="55"/>
    </row>
    <row r="11450" spans="1:22" ht="14.1" customHeight="1">
      <c r="A11450" s="13">
        <f t="shared" si="187"/>
        <v>11445</v>
      </c>
      <c r="B11450" s="77">
        <v>11445</v>
      </c>
      <c r="C11450" s="47" t="s">
        <v>11114</v>
      </c>
      <c r="D11450" s="47" t="s">
        <v>12727</v>
      </c>
      <c r="E11450" s="47" t="s">
        <v>11477</v>
      </c>
      <c r="F11450" s="95" t="s">
        <v>28258</v>
      </c>
      <c r="G11450" s="33">
        <v>100</v>
      </c>
      <c r="H11450" s="23" t="s">
        <v>7395</v>
      </c>
      <c r="I11450" s="23" t="s">
        <v>11754</v>
      </c>
      <c r="V11450" s="55"/>
    </row>
    <row r="11451" spans="1:22" ht="14.1" customHeight="1">
      <c r="A11451" s="13">
        <f t="shared" si="187"/>
        <v>11446</v>
      </c>
      <c r="B11451" s="77">
        <v>11446</v>
      </c>
      <c r="C11451" s="47" t="s">
        <v>11114</v>
      </c>
      <c r="D11451" s="47" t="s">
        <v>9712</v>
      </c>
      <c r="E11451" s="47" t="s">
        <v>11477</v>
      </c>
      <c r="F11451" s="95" t="s">
        <v>28367</v>
      </c>
      <c r="G11451" s="33">
        <v>120</v>
      </c>
      <c r="H11451" s="23" t="s">
        <v>7395</v>
      </c>
      <c r="I11451" s="23" t="s">
        <v>11754</v>
      </c>
      <c r="V11451" s="55"/>
    </row>
    <row r="11452" spans="1:22" ht="14.1" customHeight="1">
      <c r="A11452" s="13">
        <f t="shared" si="187"/>
        <v>11447</v>
      </c>
      <c r="B11452" s="77">
        <v>11447</v>
      </c>
      <c r="C11452" s="47" t="s">
        <v>11114</v>
      </c>
      <c r="D11452" s="47" t="s">
        <v>9712</v>
      </c>
      <c r="E11452" s="47" t="s">
        <v>11477</v>
      </c>
      <c r="F11452" s="95" t="s">
        <v>28367</v>
      </c>
      <c r="G11452" s="33">
        <v>120</v>
      </c>
      <c r="H11452" s="23" t="s">
        <v>7395</v>
      </c>
      <c r="I11452" s="23" t="s">
        <v>11754</v>
      </c>
      <c r="V11452" s="55"/>
    </row>
    <row r="11453" spans="1:22" ht="14.1" customHeight="1">
      <c r="A11453" s="13">
        <f t="shared" si="187"/>
        <v>11448</v>
      </c>
      <c r="B11453" s="77">
        <v>11448</v>
      </c>
      <c r="C11453" s="47" t="s">
        <v>11114</v>
      </c>
      <c r="D11453" s="47" t="s">
        <v>10051</v>
      </c>
      <c r="E11453" s="47" t="s">
        <v>11477</v>
      </c>
      <c r="F11453" s="95" t="s">
        <v>28247</v>
      </c>
      <c r="G11453" s="33">
        <v>150</v>
      </c>
      <c r="H11453" s="23" t="s">
        <v>7395</v>
      </c>
      <c r="V11453" s="55"/>
    </row>
    <row r="11454" spans="1:22" ht="14.1" customHeight="1">
      <c r="A11454" s="13">
        <f t="shared" si="187"/>
        <v>11449</v>
      </c>
      <c r="B11454" s="77">
        <v>11449</v>
      </c>
      <c r="C11454" s="47" t="s">
        <v>11114</v>
      </c>
      <c r="D11454" s="47" t="s">
        <v>10051</v>
      </c>
      <c r="E11454" s="47" t="s">
        <v>11477</v>
      </c>
      <c r="F11454" s="95" t="s">
        <v>28247</v>
      </c>
      <c r="G11454" s="33">
        <v>150</v>
      </c>
      <c r="H11454" s="23" t="s">
        <v>7395</v>
      </c>
      <c r="V11454" s="55"/>
    </row>
    <row r="11455" spans="1:22" ht="14.1" customHeight="1">
      <c r="A11455" s="13">
        <f t="shared" si="187"/>
        <v>11450</v>
      </c>
      <c r="B11455" s="77">
        <v>11450</v>
      </c>
      <c r="C11455" s="47" t="s">
        <v>11324</v>
      </c>
      <c r="D11455" s="47" t="s">
        <v>12728</v>
      </c>
      <c r="E11455" s="47" t="s">
        <v>11477</v>
      </c>
      <c r="F11455" s="95" t="s">
        <v>28378</v>
      </c>
      <c r="G11455" s="33">
        <v>80</v>
      </c>
      <c r="H11455" s="23" t="s">
        <v>7395</v>
      </c>
      <c r="I11455" s="23" t="s">
        <v>11754</v>
      </c>
      <c r="V11455" s="55"/>
    </row>
    <row r="11456" spans="1:22" ht="14.1" customHeight="1">
      <c r="A11456" s="13">
        <f t="shared" si="187"/>
        <v>11451</v>
      </c>
      <c r="B11456" s="77">
        <v>11451</v>
      </c>
      <c r="C11456" s="47" t="s">
        <v>11324</v>
      </c>
      <c r="D11456" s="47" t="s">
        <v>12728</v>
      </c>
      <c r="E11456" s="47" t="s">
        <v>11477</v>
      </c>
      <c r="F11456" s="95" t="s">
        <v>28378</v>
      </c>
      <c r="G11456" s="33">
        <v>80</v>
      </c>
      <c r="H11456" s="23" t="s">
        <v>7395</v>
      </c>
      <c r="I11456" s="23" t="s">
        <v>11754</v>
      </c>
      <c r="V11456" s="55"/>
    </row>
    <row r="11457" spans="1:22" ht="14.1" customHeight="1">
      <c r="A11457" s="13">
        <f t="shared" si="187"/>
        <v>11452</v>
      </c>
      <c r="B11457" s="77">
        <v>11452</v>
      </c>
      <c r="C11457" s="47" t="s">
        <v>10640</v>
      </c>
      <c r="D11457" s="47" t="s">
        <v>12729</v>
      </c>
      <c r="E11457" s="47" t="s">
        <v>11477</v>
      </c>
      <c r="F11457" s="95" t="s">
        <v>28247</v>
      </c>
      <c r="G11457" s="33">
        <v>75</v>
      </c>
      <c r="H11457" s="23" t="s">
        <v>6879</v>
      </c>
      <c r="I11457" s="23" t="s">
        <v>11754</v>
      </c>
      <c r="V11457" s="55"/>
    </row>
    <row r="11458" spans="1:22" ht="14.1" customHeight="1">
      <c r="A11458" s="13">
        <f t="shared" si="187"/>
        <v>11453</v>
      </c>
      <c r="B11458" s="77">
        <v>11453</v>
      </c>
      <c r="C11458" s="47" t="s">
        <v>10640</v>
      </c>
      <c r="D11458" s="47" t="s">
        <v>12729</v>
      </c>
      <c r="E11458" s="47" t="s">
        <v>11477</v>
      </c>
      <c r="F11458" s="95" t="s">
        <v>28247</v>
      </c>
      <c r="G11458" s="33">
        <v>75</v>
      </c>
      <c r="H11458" s="23" t="s">
        <v>6879</v>
      </c>
      <c r="I11458" s="23" t="s">
        <v>11754</v>
      </c>
      <c r="V11458" s="55"/>
    </row>
    <row r="11459" spans="1:22" ht="14.1" customHeight="1">
      <c r="A11459" s="13">
        <f t="shared" si="187"/>
        <v>11454</v>
      </c>
      <c r="B11459" s="77">
        <v>11454</v>
      </c>
      <c r="C11459" s="47" t="s">
        <v>10456</v>
      </c>
      <c r="D11459" s="47" t="s">
        <v>12730</v>
      </c>
      <c r="E11459" s="47" t="s">
        <v>11477</v>
      </c>
      <c r="F11459" s="95" t="s">
        <v>28247</v>
      </c>
      <c r="G11459" s="33">
        <v>90</v>
      </c>
      <c r="H11459" s="23" t="s">
        <v>6879</v>
      </c>
      <c r="I11459" s="23" t="s">
        <v>11754</v>
      </c>
      <c r="V11459" s="55"/>
    </row>
    <row r="11460" spans="1:22" ht="14.1" customHeight="1">
      <c r="A11460" s="13">
        <f t="shared" si="187"/>
        <v>11455</v>
      </c>
      <c r="B11460" s="77">
        <v>11455</v>
      </c>
      <c r="C11460" s="47" t="s">
        <v>10456</v>
      </c>
      <c r="D11460" s="47" t="s">
        <v>12730</v>
      </c>
      <c r="E11460" s="47" t="s">
        <v>11477</v>
      </c>
      <c r="F11460" s="95" t="s">
        <v>28247</v>
      </c>
      <c r="G11460" s="33">
        <v>90</v>
      </c>
      <c r="H11460" s="23" t="s">
        <v>6879</v>
      </c>
      <c r="I11460" s="23" t="s">
        <v>11754</v>
      </c>
      <c r="V11460" s="55"/>
    </row>
    <row r="11461" spans="1:22" ht="14.1" customHeight="1">
      <c r="A11461" s="13">
        <f t="shared" si="187"/>
        <v>11456</v>
      </c>
      <c r="B11461" s="77">
        <v>11456</v>
      </c>
      <c r="C11461" s="47" t="s">
        <v>10456</v>
      </c>
      <c r="D11461" s="47" t="s">
        <v>12731</v>
      </c>
      <c r="E11461" s="47" t="s">
        <v>11477</v>
      </c>
      <c r="F11461" s="95" t="s">
        <v>28247</v>
      </c>
      <c r="G11461" s="33">
        <v>90</v>
      </c>
      <c r="H11461" s="23" t="s">
        <v>6879</v>
      </c>
      <c r="I11461" s="23" t="s">
        <v>11754</v>
      </c>
      <c r="V11461" s="55"/>
    </row>
    <row r="11462" spans="1:22" ht="14.1" customHeight="1">
      <c r="A11462" s="13">
        <f t="shared" si="187"/>
        <v>11457</v>
      </c>
      <c r="B11462" s="77">
        <v>11457</v>
      </c>
      <c r="C11462" s="47" t="s">
        <v>10456</v>
      </c>
      <c r="D11462" s="47" t="s">
        <v>12731</v>
      </c>
      <c r="E11462" s="47" t="s">
        <v>11477</v>
      </c>
      <c r="F11462" s="95" t="s">
        <v>28247</v>
      </c>
      <c r="G11462" s="33">
        <v>90</v>
      </c>
      <c r="H11462" s="23" t="s">
        <v>6879</v>
      </c>
      <c r="I11462" s="23" t="s">
        <v>11754</v>
      </c>
      <c r="V11462" s="55"/>
    </row>
    <row r="11463" spans="1:22" ht="14.1" customHeight="1">
      <c r="A11463" s="13">
        <f t="shared" si="187"/>
        <v>11458</v>
      </c>
      <c r="B11463" s="77">
        <v>11458</v>
      </c>
      <c r="C11463" s="47" t="s">
        <v>22581</v>
      </c>
      <c r="D11463" s="47" t="s">
        <v>12732</v>
      </c>
      <c r="E11463" s="47" t="s">
        <v>11476</v>
      </c>
      <c r="F11463" s="95" t="s">
        <v>28247</v>
      </c>
      <c r="G11463" s="33">
        <v>50</v>
      </c>
      <c r="H11463" s="23" t="s">
        <v>6025</v>
      </c>
      <c r="I11463" s="23" t="s">
        <v>11754</v>
      </c>
      <c r="V11463" s="55"/>
    </row>
    <row r="11464" spans="1:22" ht="14.1" customHeight="1">
      <c r="A11464" s="13">
        <f t="shared" ref="A11464:A11527" si="188">A11463+1</f>
        <v>11459</v>
      </c>
      <c r="B11464" s="77">
        <v>11459</v>
      </c>
      <c r="C11464" s="47" t="s">
        <v>22581</v>
      </c>
      <c r="D11464" s="47" t="s">
        <v>12732</v>
      </c>
      <c r="E11464" s="47" t="s">
        <v>11476</v>
      </c>
      <c r="F11464" s="95" t="s">
        <v>28247</v>
      </c>
      <c r="G11464" s="33">
        <v>50</v>
      </c>
      <c r="H11464" s="23" t="s">
        <v>6025</v>
      </c>
      <c r="I11464" s="23" t="s">
        <v>11754</v>
      </c>
      <c r="V11464" s="55"/>
    </row>
    <row r="11465" spans="1:22" ht="14.1" customHeight="1">
      <c r="A11465" s="13">
        <f t="shared" si="188"/>
        <v>11460</v>
      </c>
      <c r="B11465" s="77">
        <v>11460</v>
      </c>
      <c r="C11465" s="47" t="s">
        <v>22582</v>
      </c>
      <c r="D11465" s="47" t="s">
        <v>12733</v>
      </c>
      <c r="E11465" s="47" t="s">
        <v>11426</v>
      </c>
      <c r="F11465" s="95" t="s">
        <v>28247</v>
      </c>
      <c r="G11465" s="33">
        <v>50</v>
      </c>
      <c r="H11465" s="23" t="s">
        <v>6025</v>
      </c>
      <c r="I11465" s="23" t="s">
        <v>11754</v>
      </c>
      <c r="V11465" s="55"/>
    </row>
    <row r="11466" spans="1:22" ht="14.1" customHeight="1">
      <c r="A11466" s="13">
        <f t="shared" si="188"/>
        <v>11461</v>
      </c>
      <c r="B11466" s="77">
        <v>11461</v>
      </c>
      <c r="C11466" s="47" t="s">
        <v>22582</v>
      </c>
      <c r="D11466" s="47" t="s">
        <v>12733</v>
      </c>
      <c r="E11466" s="47" t="s">
        <v>11426</v>
      </c>
      <c r="F11466" s="95" t="s">
        <v>28247</v>
      </c>
      <c r="G11466" s="33">
        <v>50</v>
      </c>
      <c r="H11466" s="23" t="s">
        <v>6025</v>
      </c>
      <c r="I11466" s="23" t="s">
        <v>11754</v>
      </c>
      <c r="V11466" s="55"/>
    </row>
    <row r="11467" spans="1:22" ht="14.1" customHeight="1">
      <c r="A11467" s="13">
        <f t="shared" si="188"/>
        <v>11462</v>
      </c>
      <c r="B11467" s="77">
        <v>11462</v>
      </c>
      <c r="C11467" s="47" t="s">
        <v>22582</v>
      </c>
      <c r="D11467" s="47" t="s">
        <v>12733</v>
      </c>
      <c r="E11467" s="47" t="s">
        <v>11426</v>
      </c>
      <c r="F11467" s="95" t="s">
        <v>28247</v>
      </c>
      <c r="G11467" s="33">
        <v>50</v>
      </c>
      <c r="H11467" s="23" t="s">
        <v>6025</v>
      </c>
      <c r="I11467" s="23" t="s">
        <v>11754</v>
      </c>
      <c r="V11467" s="55"/>
    </row>
    <row r="11468" spans="1:22" ht="14.1" customHeight="1">
      <c r="A11468" s="13">
        <f t="shared" si="188"/>
        <v>11463</v>
      </c>
      <c r="B11468" s="77">
        <v>11463</v>
      </c>
      <c r="C11468" s="47" t="s">
        <v>22582</v>
      </c>
      <c r="D11468" s="47" t="s">
        <v>12734</v>
      </c>
      <c r="E11468" s="47" t="s">
        <v>11426</v>
      </c>
      <c r="F11468" s="95" t="s">
        <v>28378</v>
      </c>
      <c r="G11468" s="33">
        <v>95</v>
      </c>
      <c r="H11468" s="23" t="s">
        <v>6025</v>
      </c>
      <c r="I11468" s="23" t="s">
        <v>11754</v>
      </c>
      <c r="V11468" s="55"/>
    </row>
    <row r="11469" spans="1:22" ht="14.1" customHeight="1">
      <c r="A11469" s="13">
        <f t="shared" si="188"/>
        <v>11464</v>
      </c>
      <c r="B11469" s="77">
        <v>11464</v>
      </c>
      <c r="C11469" s="47" t="s">
        <v>22582</v>
      </c>
      <c r="D11469" s="47" t="s">
        <v>12734</v>
      </c>
      <c r="E11469" s="47" t="s">
        <v>11426</v>
      </c>
      <c r="F11469" s="95" t="s">
        <v>28378</v>
      </c>
      <c r="G11469" s="33">
        <v>95</v>
      </c>
      <c r="H11469" s="23" t="s">
        <v>6025</v>
      </c>
      <c r="I11469" s="23" t="s">
        <v>11754</v>
      </c>
      <c r="V11469" s="55"/>
    </row>
    <row r="11470" spans="1:22" ht="14.1" customHeight="1">
      <c r="A11470" s="13">
        <f t="shared" si="188"/>
        <v>11465</v>
      </c>
      <c r="B11470" s="77">
        <v>11465</v>
      </c>
      <c r="C11470" s="47" t="s">
        <v>22582</v>
      </c>
      <c r="D11470" s="47" t="s">
        <v>12735</v>
      </c>
      <c r="E11470" s="47" t="s">
        <v>11426</v>
      </c>
      <c r="F11470" s="95" t="s">
        <v>28379</v>
      </c>
      <c r="G11470" s="33">
        <v>50</v>
      </c>
      <c r="H11470" s="23" t="s">
        <v>6025</v>
      </c>
      <c r="I11470" s="23" t="s">
        <v>11754</v>
      </c>
      <c r="V11470" s="55"/>
    </row>
    <row r="11471" spans="1:22" ht="14.1" customHeight="1">
      <c r="A11471" s="13">
        <f t="shared" si="188"/>
        <v>11466</v>
      </c>
      <c r="B11471" s="77">
        <v>11466</v>
      </c>
      <c r="C11471" s="47" t="s">
        <v>22582</v>
      </c>
      <c r="D11471" s="47" t="s">
        <v>12735</v>
      </c>
      <c r="E11471" s="47" t="s">
        <v>11426</v>
      </c>
      <c r="F11471" s="95" t="s">
        <v>28379</v>
      </c>
      <c r="G11471" s="33">
        <v>50</v>
      </c>
      <c r="H11471" s="23" t="s">
        <v>6025</v>
      </c>
      <c r="I11471" s="23" t="s">
        <v>11754</v>
      </c>
      <c r="V11471" s="55"/>
    </row>
    <row r="11472" spans="1:22" ht="14.1" customHeight="1">
      <c r="A11472" s="13">
        <f t="shared" si="188"/>
        <v>11467</v>
      </c>
      <c r="B11472" s="77">
        <v>11467</v>
      </c>
      <c r="C11472" s="47" t="s">
        <v>22582</v>
      </c>
      <c r="D11472" s="47" t="s">
        <v>12736</v>
      </c>
      <c r="E11472" s="47" t="s">
        <v>11426</v>
      </c>
      <c r="F11472" s="95" t="s">
        <v>28247</v>
      </c>
      <c r="G11472" s="33">
        <v>70</v>
      </c>
      <c r="H11472" s="23" t="s">
        <v>6025</v>
      </c>
      <c r="I11472" s="23" t="s">
        <v>11754</v>
      </c>
      <c r="V11472" s="55"/>
    </row>
    <row r="11473" spans="1:22" ht="14.1" customHeight="1">
      <c r="A11473" s="13">
        <f t="shared" si="188"/>
        <v>11468</v>
      </c>
      <c r="B11473" s="77">
        <v>11468</v>
      </c>
      <c r="C11473" s="47" t="s">
        <v>22582</v>
      </c>
      <c r="D11473" s="47" t="s">
        <v>12736</v>
      </c>
      <c r="E11473" s="47" t="s">
        <v>11426</v>
      </c>
      <c r="F11473" s="95" t="s">
        <v>28247</v>
      </c>
      <c r="G11473" s="33">
        <v>70</v>
      </c>
      <c r="H11473" s="23" t="s">
        <v>6025</v>
      </c>
      <c r="I11473" s="23" t="s">
        <v>11754</v>
      </c>
      <c r="V11473" s="55"/>
    </row>
    <row r="11474" spans="1:22" ht="14.1" customHeight="1">
      <c r="A11474" s="13">
        <f t="shared" si="188"/>
        <v>11469</v>
      </c>
      <c r="B11474" s="77">
        <v>11469</v>
      </c>
      <c r="C11474" s="47" t="s">
        <v>22582</v>
      </c>
      <c r="D11474" s="47" t="s">
        <v>12737</v>
      </c>
      <c r="E11474" s="47" t="s">
        <v>11426</v>
      </c>
      <c r="F11474" s="95" t="s">
        <v>28247</v>
      </c>
      <c r="G11474" s="33">
        <v>50</v>
      </c>
      <c r="H11474" s="23" t="s">
        <v>6025</v>
      </c>
      <c r="I11474" s="23" t="s">
        <v>11754</v>
      </c>
      <c r="V11474" s="55"/>
    </row>
    <row r="11475" spans="1:22" ht="14.1" customHeight="1">
      <c r="A11475" s="13">
        <f t="shared" si="188"/>
        <v>11470</v>
      </c>
      <c r="B11475" s="77">
        <v>11470</v>
      </c>
      <c r="C11475" s="47" t="s">
        <v>22582</v>
      </c>
      <c r="D11475" s="47" t="s">
        <v>12737</v>
      </c>
      <c r="E11475" s="47" t="s">
        <v>11426</v>
      </c>
      <c r="F11475" s="95" t="s">
        <v>28247</v>
      </c>
      <c r="G11475" s="33">
        <v>50</v>
      </c>
      <c r="H11475" s="23" t="s">
        <v>6025</v>
      </c>
      <c r="I11475" s="23" t="s">
        <v>11754</v>
      </c>
      <c r="V11475" s="55"/>
    </row>
    <row r="11476" spans="1:22" ht="14.1" customHeight="1">
      <c r="A11476" s="13">
        <f t="shared" si="188"/>
        <v>11471</v>
      </c>
      <c r="B11476" s="77">
        <v>11471</v>
      </c>
      <c r="C11476" s="47" t="s">
        <v>22582</v>
      </c>
      <c r="D11476" s="47" t="s">
        <v>12122</v>
      </c>
      <c r="E11476" s="47" t="s">
        <v>11426</v>
      </c>
      <c r="F11476" s="95" t="s">
        <v>28247</v>
      </c>
      <c r="G11476" s="33">
        <v>150</v>
      </c>
      <c r="H11476" s="23" t="s">
        <v>6025</v>
      </c>
      <c r="I11476" s="23" t="s">
        <v>11754</v>
      </c>
      <c r="V11476" s="55"/>
    </row>
    <row r="11477" spans="1:22" ht="14.1" customHeight="1">
      <c r="A11477" s="13">
        <f t="shared" si="188"/>
        <v>11472</v>
      </c>
      <c r="B11477" s="77">
        <v>11472</v>
      </c>
      <c r="C11477" s="47" t="s">
        <v>22582</v>
      </c>
      <c r="D11477" s="47" t="s">
        <v>12122</v>
      </c>
      <c r="E11477" s="47" t="s">
        <v>11426</v>
      </c>
      <c r="F11477" s="95" t="s">
        <v>28247</v>
      </c>
      <c r="G11477" s="33">
        <v>150</v>
      </c>
      <c r="H11477" s="23" t="s">
        <v>6025</v>
      </c>
      <c r="I11477" s="23" t="s">
        <v>11754</v>
      </c>
      <c r="V11477" s="55"/>
    </row>
    <row r="11478" spans="1:22" ht="14.1" customHeight="1">
      <c r="A11478" s="13">
        <f t="shared" si="188"/>
        <v>11473</v>
      </c>
      <c r="B11478" s="77">
        <v>11473</v>
      </c>
      <c r="C11478" s="47" t="s">
        <v>22582</v>
      </c>
      <c r="D11478" s="47" t="s">
        <v>12738</v>
      </c>
      <c r="E11478" s="47" t="s">
        <v>11426</v>
      </c>
      <c r="F11478" s="95" t="s">
        <v>28247</v>
      </c>
      <c r="G11478" s="33">
        <v>70</v>
      </c>
      <c r="H11478" s="23" t="s">
        <v>6025</v>
      </c>
      <c r="I11478" s="23" t="s">
        <v>11754</v>
      </c>
      <c r="V11478" s="55"/>
    </row>
    <row r="11479" spans="1:22" ht="14.1" customHeight="1">
      <c r="A11479" s="13">
        <f t="shared" si="188"/>
        <v>11474</v>
      </c>
      <c r="B11479" s="77">
        <v>11474</v>
      </c>
      <c r="C11479" s="47" t="s">
        <v>22582</v>
      </c>
      <c r="D11479" s="47" t="s">
        <v>12738</v>
      </c>
      <c r="E11479" s="47" t="s">
        <v>11426</v>
      </c>
      <c r="F11479" s="95" t="s">
        <v>28247</v>
      </c>
      <c r="G11479" s="33">
        <v>70</v>
      </c>
      <c r="H11479" s="23" t="s">
        <v>6025</v>
      </c>
      <c r="I11479" s="23" t="s">
        <v>11754</v>
      </c>
      <c r="V11479" s="55"/>
    </row>
    <row r="11480" spans="1:22" ht="14.1" customHeight="1">
      <c r="A11480" s="13">
        <f t="shared" si="188"/>
        <v>11475</v>
      </c>
      <c r="B11480" s="77">
        <v>11475</v>
      </c>
      <c r="C11480" s="47" t="s">
        <v>10560</v>
      </c>
      <c r="D11480" s="47" t="s">
        <v>12739</v>
      </c>
      <c r="E11480" s="47" t="s">
        <v>11426</v>
      </c>
      <c r="F11480" s="95" t="s">
        <v>28378</v>
      </c>
      <c r="G11480" s="33">
        <v>50</v>
      </c>
      <c r="H11480" s="23" t="s">
        <v>6025</v>
      </c>
      <c r="I11480" s="23" t="s">
        <v>11754</v>
      </c>
      <c r="V11480" s="55"/>
    </row>
    <row r="11481" spans="1:22" ht="14.1" customHeight="1">
      <c r="A11481" s="13">
        <f t="shared" si="188"/>
        <v>11476</v>
      </c>
      <c r="B11481" s="77">
        <v>11476</v>
      </c>
      <c r="C11481" s="47" t="s">
        <v>10560</v>
      </c>
      <c r="D11481" s="47" t="s">
        <v>12739</v>
      </c>
      <c r="E11481" s="47" t="s">
        <v>11426</v>
      </c>
      <c r="F11481" s="95" t="s">
        <v>28378</v>
      </c>
      <c r="G11481" s="33">
        <v>50</v>
      </c>
      <c r="H11481" s="23" t="s">
        <v>6025</v>
      </c>
      <c r="I11481" s="23" t="s">
        <v>11754</v>
      </c>
      <c r="V11481" s="55"/>
    </row>
    <row r="11482" spans="1:22" ht="14.1" customHeight="1">
      <c r="A11482" s="13">
        <f t="shared" si="188"/>
        <v>11477</v>
      </c>
      <c r="B11482" s="77">
        <v>11477</v>
      </c>
      <c r="C11482" s="47" t="s">
        <v>10560</v>
      </c>
      <c r="D11482" s="47" t="s">
        <v>12740</v>
      </c>
      <c r="E11482" s="47" t="s">
        <v>11426</v>
      </c>
      <c r="F11482" s="95" t="s">
        <v>28378</v>
      </c>
      <c r="G11482" s="33">
        <v>85</v>
      </c>
      <c r="H11482" s="23" t="s">
        <v>6025</v>
      </c>
      <c r="I11482" s="23" t="s">
        <v>11754</v>
      </c>
      <c r="V11482" s="55"/>
    </row>
    <row r="11483" spans="1:22" ht="14.1" customHeight="1">
      <c r="A11483" s="13">
        <f t="shared" si="188"/>
        <v>11478</v>
      </c>
      <c r="B11483" s="77">
        <v>11478</v>
      </c>
      <c r="C11483" s="47" t="s">
        <v>10560</v>
      </c>
      <c r="D11483" s="47" t="s">
        <v>12740</v>
      </c>
      <c r="E11483" s="47" t="s">
        <v>11426</v>
      </c>
      <c r="F11483" s="95" t="s">
        <v>28378</v>
      </c>
      <c r="G11483" s="33">
        <v>85</v>
      </c>
      <c r="H11483" s="23" t="s">
        <v>6025</v>
      </c>
      <c r="I11483" s="23" t="s">
        <v>11754</v>
      </c>
      <c r="V11483" s="55"/>
    </row>
    <row r="11484" spans="1:22" ht="14.1" customHeight="1">
      <c r="A11484" s="13">
        <f t="shared" si="188"/>
        <v>11479</v>
      </c>
      <c r="B11484" s="77">
        <v>11479</v>
      </c>
      <c r="C11484" s="47" t="s">
        <v>22583</v>
      </c>
      <c r="D11484" s="47" t="s">
        <v>12741</v>
      </c>
      <c r="E11484" s="47" t="s">
        <v>11526</v>
      </c>
      <c r="F11484" s="95" t="s">
        <v>28247</v>
      </c>
      <c r="G11484" s="33">
        <v>200</v>
      </c>
      <c r="H11484" s="23" t="s">
        <v>7395</v>
      </c>
      <c r="I11484" s="23" t="s">
        <v>11754</v>
      </c>
      <c r="V11484" s="55"/>
    </row>
    <row r="11485" spans="1:22" ht="14.1" customHeight="1">
      <c r="A11485" s="13">
        <f t="shared" si="188"/>
        <v>11480</v>
      </c>
      <c r="B11485" s="77">
        <v>11480</v>
      </c>
      <c r="C11485" s="47" t="s">
        <v>22584</v>
      </c>
      <c r="D11485" s="47" t="s">
        <v>8689</v>
      </c>
      <c r="E11485" s="47" t="s">
        <v>11526</v>
      </c>
      <c r="F11485" s="95" t="s">
        <v>28247</v>
      </c>
      <c r="G11485" s="33">
        <v>100</v>
      </c>
      <c r="H11485" s="23" t="s">
        <v>7395</v>
      </c>
      <c r="I11485" s="23" t="s">
        <v>11754</v>
      </c>
      <c r="V11485" s="55"/>
    </row>
    <row r="11486" spans="1:22" ht="14.1" customHeight="1">
      <c r="A11486" s="13">
        <f t="shared" si="188"/>
        <v>11481</v>
      </c>
      <c r="B11486" s="77">
        <v>11481</v>
      </c>
      <c r="C11486" s="47" t="s">
        <v>22584</v>
      </c>
      <c r="D11486" s="47" t="s">
        <v>8689</v>
      </c>
      <c r="E11486" s="47" t="s">
        <v>11526</v>
      </c>
      <c r="F11486" s="95" t="s">
        <v>28247</v>
      </c>
      <c r="G11486" s="33">
        <v>100</v>
      </c>
      <c r="H11486" s="23" t="s">
        <v>7395</v>
      </c>
      <c r="I11486" s="23" t="s">
        <v>11754</v>
      </c>
      <c r="V11486" s="55"/>
    </row>
    <row r="11487" spans="1:22" ht="14.1" customHeight="1">
      <c r="A11487" s="13">
        <f t="shared" si="188"/>
        <v>11482</v>
      </c>
      <c r="B11487" s="77">
        <v>11482</v>
      </c>
      <c r="C11487" s="47" t="s">
        <v>22585</v>
      </c>
      <c r="D11487" s="47" t="s">
        <v>12742</v>
      </c>
      <c r="E11487" s="47" t="s">
        <v>11526</v>
      </c>
      <c r="F11487" s="95" t="s">
        <v>28247</v>
      </c>
      <c r="G11487" s="33">
        <v>100</v>
      </c>
      <c r="H11487" s="23" t="s">
        <v>7395</v>
      </c>
      <c r="I11487" s="23" t="s">
        <v>11754</v>
      </c>
      <c r="V11487" s="55"/>
    </row>
    <row r="11488" spans="1:22" ht="14.1" customHeight="1">
      <c r="A11488" s="13">
        <f t="shared" si="188"/>
        <v>11483</v>
      </c>
      <c r="B11488" s="77">
        <v>11483</v>
      </c>
      <c r="C11488" s="47" t="s">
        <v>6351</v>
      </c>
      <c r="D11488" s="47" t="s">
        <v>12743</v>
      </c>
      <c r="E11488" s="47" t="s">
        <v>11477</v>
      </c>
      <c r="F11488" s="95" t="s">
        <v>28378</v>
      </c>
      <c r="G11488" s="33">
        <v>170</v>
      </c>
      <c r="H11488" s="23" t="s">
        <v>6346</v>
      </c>
      <c r="I11488" s="23" t="s">
        <v>11754</v>
      </c>
      <c r="V11488" s="55"/>
    </row>
    <row r="11489" spans="1:22" ht="14.1" customHeight="1">
      <c r="A11489" s="13">
        <f t="shared" si="188"/>
        <v>11484</v>
      </c>
      <c r="B11489" s="77">
        <v>11484</v>
      </c>
      <c r="C11489" s="47" t="s">
        <v>6351</v>
      </c>
      <c r="D11489" s="47" t="s">
        <v>12743</v>
      </c>
      <c r="E11489" s="47" t="s">
        <v>11477</v>
      </c>
      <c r="F11489" s="95" t="s">
        <v>28378</v>
      </c>
      <c r="G11489" s="33">
        <v>170</v>
      </c>
      <c r="H11489" s="23" t="s">
        <v>6346</v>
      </c>
      <c r="I11489" s="23" t="s">
        <v>11754</v>
      </c>
      <c r="V11489" s="55"/>
    </row>
    <row r="11490" spans="1:22" ht="14.1" customHeight="1">
      <c r="A11490" s="13">
        <f t="shared" si="188"/>
        <v>11485</v>
      </c>
      <c r="B11490" s="77">
        <v>11485</v>
      </c>
      <c r="C11490" s="47" t="s">
        <v>10354</v>
      </c>
      <c r="D11490" s="47" t="s">
        <v>12744</v>
      </c>
      <c r="E11490" s="47" t="s">
        <v>11703</v>
      </c>
      <c r="F11490" s="95" t="s">
        <v>28378</v>
      </c>
      <c r="G11490" s="33">
        <v>75</v>
      </c>
      <c r="H11490" s="23" t="s">
        <v>6346</v>
      </c>
      <c r="I11490" s="23" t="s">
        <v>11754</v>
      </c>
      <c r="V11490" s="55"/>
    </row>
    <row r="11491" spans="1:22" ht="14.1" customHeight="1">
      <c r="A11491" s="13">
        <f t="shared" si="188"/>
        <v>11486</v>
      </c>
      <c r="B11491" s="77">
        <v>11486</v>
      </c>
      <c r="C11491" s="47" t="s">
        <v>10354</v>
      </c>
      <c r="D11491" s="47" t="s">
        <v>12744</v>
      </c>
      <c r="E11491" s="47" t="s">
        <v>11703</v>
      </c>
      <c r="F11491" s="95" t="s">
        <v>28378</v>
      </c>
      <c r="G11491" s="33">
        <v>75</v>
      </c>
      <c r="H11491" s="23" t="s">
        <v>6346</v>
      </c>
      <c r="I11491" s="23" t="s">
        <v>11754</v>
      </c>
      <c r="V11491" s="55"/>
    </row>
    <row r="11492" spans="1:22" ht="14.1" customHeight="1">
      <c r="A11492" s="13">
        <f t="shared" si="188"/>
        <v>11487</v>
      </c>
      <c r="B11492" s="77">
        <v>11487</v>
      </c>
      <c r="C11492" s="47" t="s">
        <v>22586</v>
      </c>
      <c r="D11492" s="47" t="s">
        <v>12745</v>
      </c>
      <c r="E11492" s="47" t="s">
        <v>11503</v>
      </c>
      <c r="F11492" s="95" t="s">
        <v>28252</v>
      </c>
      <c r="G11492" s="33">
        <v>150</v>
      </c>
      <c r="H11492" s="23" t="s">
        <v>6025</v>
      </c>
      <c r="I11492" s="23" t="s">
        <v>11754</v>
      </c>
      <c r="V11492" s="55"/>
    </row>
    <row r="11493" spans="1:22" ht="14.1" customHeight="1">
      <c r="A11493" s="13">
        <f t="shared" si="188"/>
        <v>11488</v>
      </c>
      <c r="B11493" s="77">
        <v>11488</v>
      </c>
      <c r="C11493" s="47" t="s">
        <v>10548</v>
      </c>
      <c r="D11493" s="47" t="s">
        <v>12746</v>
      </c>
      <c r="E11493" s="47" t="s">
        <v>11610</v>
      </c>
      <c r="F11493" s="95" t="s">
        <v>28456</v>
      </c>
      <c r="G11493" s="33">
        <v>175</v>
      </c>
      <c r="H11493" s="23" t="s">
        <v>7395</v>
      </c>
      <c r="I11493" s="23" t="s">
        <v>11754</v>
      </c>
      <c r="V11493" s="55"/>
    </row>
    <row r="11494" spans="1:22" ht="14.1" customHeight="1">
      <c r="A11494" s="13">
        <f t="shared" si="188"/>
        <v>11489</v>
      </c>
      <c r="B11494" s="77">
        <v>11489</v>
      </c>
      <c r="C11494" s="47" t="s">
        <v>22587</v>
      </c>
      <c r="D11494" s="47" t="s">
        <v>12747</v>
      </c>
      <c r="E11494" s="47" t="s">
        <v>11610</v>
      </c>
      <c r="F11494" s="95" t="s">
        <v>28247</v>
      </c>
      <c r="G11494" s="33">
        <v>160</v>
      </c>
      <c r="H11494" s="23" t="s">
        <v>7395</v>
      </c>
      <c r="I11494" s="23" t="s">
        <v>11754</v>
      </c>
      <c r="V11494" s="55"/>
    </row>
    <row r="11495" spans="1:22" ht="14.1" customHeight="1">
      <c r="A11495" s="13">
        <f t="shared" si="188"/>
        <v>11490</v>
      </c>
      <c r="B11495" s="77">
        <v>11490</v>
      </c>
      <c r="C11495" s="47" t="s">
        <v>22588</v>
      </c>
      <c r="D11495" s="47" t="s">
        <v>12748</v>
      </c>
      <c r="E11495" s="47" t="s">
        <v>11610</v>
      </c>
      <c r="F11495" s="95" t="s">
        <v>28247</v>
      </c>
      <c r="G11495" s="33">
        <v>210</v>
      </c>
      <c r="H11495" s="23" t="s">
        <v>7395</v>
      </c>
      <c r="I11495" s="23" t="s">
        <v>11754</v>
      </c>
      <c r="V11495" s="55"/>
    </row>
    <row r="11496" spans="1:22" ht="14.1" customHeight="1">
      <c r="A11496" s="13">
        <f t="shared" si="188"/>
        <v>11491</v>
      </c>
      <c r="B11496" s="77">
        <v>11491</v>
      </c>
      <c r="C11496" s="47" t="s">
        <v>22589</v>
      </c>
      <c r="D11496" s="47" t="s">
        <v>12749</v>
      </c>
      <c r="E11496" s="47" t="s">
        <v>11680</v>
      </c>
      <c r="F11496" s="95" t="s">
        <v>28366</v>
      </c>
      <c r="G11496" s="33">
        <v>150</v>
      </c>
      <c r="H11496" s="23" t="s">
        <v>7393</v>
      </c>
      <c r="I11496" s="23" t="s">
        <v>11754</v>
      </c>
      <c r="V11496" s="55"/>
    </row>
    <row r="11497" spans="1:22" ht="14.1" customHeight="1">
      <c r="A11497" s="13">
        <f t="shared" si="188"/>
        <v>11492</v>
      </c>
      <c r="B11497" s="77">
        <v>11492</v>
      </c>
      <c r="C11497" s="47" t="s">
        <v>22590</v>
      </c>
      <c r="D11497" s="47" t="s">
        <v>9243</v>
      </c>
      <c r="E11497" s="47" t="s">
        <v>11663</v>
      </c>
      <c r="F11497" s="95" t="s">
        <v>28389</v>
      </c>
      <c r="G11497" s="33">
        <v>150</v>
      </c>
      <c r="H11497" s="23" t="s">
        <v>7393</v>
      </c>
      <c r="I11497" s="23" t="s">
        <v>11754</v>
      </c>
      <c r="V11497" s="55"/>
    </row>
    <row r="11498" spans="1:22" ht="14.1" customHeight="1">
      <c r="A11498" s="13">
        <f t="shared" si="188"/>
        <v>11493</v>
      </c>
      <c r="B11498" s="77">
        <v>11493</v>
      </c>
      <c r="C11498" s="47" t="s">
        <v>22591</v>
      </c>
      <c r="D11498" s="47" t="s">
        <v>12750</v>
      </c>
      <c r="E11498" s="47" t="s">
        <v>11439</v>
      </c>
      <c r="F11498" s="95" t="s">
        <v>28252</v>
      </c>
      <c r="G11498" s="33">
        <v>135</v>
      </c>
      <c r="H11498" s="23" t="s">
        <v>7393</v>
      </c>
      <c r="I11498" s="23" t="s">
        <v>11754</v>
      </c>
      <c r="V11498" s="55"/>
    </row>
    <row r="11499" spans="1:22" ht="14.1" customHeight="1">
      <c r="A11499" s="13">
        <f t="shared" si="188"/>
        <v>11494</v>
      </c>
      <c r="B11499" s="77">
        <v>11494</v>
      </c>
      <c r="C11499" s="47" t="s">
        <v>22592</v>
      </c>
      <c r="D11499" s="47" t="s">
        <v>12751</v>
      </c>
      <c r="E11499" s="47" t="s">
        <v>11665</v>
      </c>
      <c r="F11499" s="95" t="s">
        <v>28378</v>
      </c>
      <c r="G11499" s="33">
        <v>175</v>
      </c>
      <c r="H11499" s="23" t="s">
        <v>6025</v>
      </c>
      <c r="I11499" s="23" t="s">
        <v>11754</v>
      </c>
      <c r="V11499" s="55"/>
    </row>
    <row r="11500" spans="1:22" ht="14.1" customHeight="1">
      <c r="A11500" s="13">
        <f t="shared" si="188"/>
        <v>11495</v>
      </c>
      <c r="B11500" s="77">
        <v>11495</v>
      </c>
      <c r="C11500" s="47" t="s">
        <v>11307</v>
      </c>
      <c r="D11500" s="47" t="s">
        <v>12752</v>
      </c>
      <c r="E11500" s="47" t="s">
        <v>26952</v>
      </c>
      <c r="F11500" s="95" t="s">
        <v>28247</v>
      </c>
      <c r="G11500" s="33">
        <v>77</v>
      </c>
      <c r="H11500" s="23" t="s">
        <v>6025</v>
      </c>
      <c r="I11500" s="23" t="s">
        <v>11754</v>
      </c>
      <c r="V11500" s="55"/>
    </row>
    <row r="11501" spans="1:22" ht="14.1" customHeight="1">
      <c r="A11501" s="13">
        <f t="shared" si="188"/>
        <v>11496</v>
      </c>
      <c r="B11501" s="77">
        <v>11496</v>
      </c>
      <c r="C11501" s="47" t="s">
        <v>22521</v>
      </c>
      <c r="D11501" s="47" t="s">
        <v>12753</v>
      </c>
      <c r="E11501" s="47" t="s">
        <v>26952</v>
      </c>
      <c r="F11501" s="95" t="s">
        <v>28378</v>
      </c>
      <c r="G11501" s="33">
        <v>144</v>
      </c>
      <c r="H11501" s="23" t="s">
        <v>6025</v>
      </c>
      <c r="I11501" s="23" t="s">
        <v>11754</v>
      </c>
      <c r="V11501" s="55"/>
    </row>
    <row r="11502" spans="1:22" ht="14.1" customHeight="1">
      <c r="A11502" s="13">
        <f t="shared" si="188"/>
        <v>11497</v>
      </c>
      <c r="B11502" s="77">
        <v>11497</v>
      </c>
      <c r="C11502" s="47" t="s">
        <v>22521</v>
      </c>
      <c r="D11502" s="47" t="s">
        <v>12753</v>
      </c>
      <c r="E11502" s="47" t="s">
        <v>26952</v>
      </c>
      <c r="F11502" s="95" t="s">
        <v>28378</v>
      </c>
      <c r="G11502" s="33">
        <v>144</v>
      </c>
      <c r="H11502" s="23" t="s">
        <v>6025</v>
      </c>
      <c r="I11502" s="23" t="s">
        <v>11754</v>
      </c>
      <c r="V11502" s="55"/>
    </row>
    <row r="11503" spans="1:22" ht="14.1" customHeight="1">
      <c r="A11503" s="13">
        <f t="shared" si="188"/>
        <v>11498</v>
      </c>
      <c r="B11503" s="77">
        <v>11498</v>
      </c>
      <c r="C11503" s="47" t="s">
        <v>22593</v>
      </c>
      <c r="D11503" s="47" t="s">
        <v>12754</v>
      </c>
      <c r="E11503" s="47" t="s">
        <v>11438</v>
      </c>
      <c r="F11503" s="95" t="s">
        <v>28247</v>
      </c>
      <c r="G11503" s="33">
        <v>150</v>
      </c>
      <c r="H11503" s="23" t="s">
        <v>7393</v>
      </c>
      <c r="I11503" s="23" t="s">
        <v>11754</v>
      </c>
      <c r="V11503" s="55"/>
    </row>
    <row r="11504" spans="1:22" ht="14.1" customHeight="1">
      <c r="A11504" s="13">
        <f t="shared" si="188"/>
        <v>11499</v>
      </c>
      <c r="B11504" s="77">
        <v>11499</v>
      </c>
      <c r="C11504" s="47" t="s">
        <v>22594</v>
      </c>
      <c r="D11504" s="47" t="s">
        <v>12755</v>
      </c>
      <c r="E11504" s="47" t="s">
        <v>11438</v>
      </c>
      <c r="F11504" s="95" t="s">
        <v>28247</v>
      </c>
      <c r="G11504" s="33">
        <v>350</v>
      </c>
      <c r="H11504" s="23" t="s">
        <v>7393</v>
      </c>
      <c r="I11504" s="23" t="s">
        <v>11754</v>
      </c>
      <c r="V11504" s="55"/>
    </row>
    <row r="11505" spans="1:22" ht="14.1" customHeight="1">
      <c r="A11505" s="13">
        <f t="shared" si="188"/>
        <v>11500</v>
      </c>
      <c r="B11505" s="77">
        <v>11500</v>
      </c>
      <c r="C11505" s="47" t="s">
        <v>22595</v>
      </c>
      <c r="D11505" s="47" t="s">
        <v>12756</v>
      </c>
      <c r="E11505" s="47" t="s">
        <v>26891</v>
      </c>
      <c r="F11505" s="95" t="s">
        <v>28247</v>
      </c>
      <c r="G11505" s="33">
        <v>100</v>
      </c>
      <c r="H11505" s="23" t="s">
        <v>7394</v>
      </c>
      <c r="I11505" s="23" t="s">
        <v>11754</v>
      </c>
      <c r="V11505" s="55"/>
    </row>
    <row r="11506" spans="1:22" ht="14.1" customHeight="1">
      <c r="A11506" s="13">
        <f t="shared" si="188"/>
        <v>11501</v>
      </c>
      <c r="B11506" s="77">
        <v>11501</v>
      </c>
      <c r="C11506" s="47" t="s">
        <v>22595</v>
      </c>
      <c r="D11506" s="47" t="s">
        <v>12757</v>
      </c>
      <c r="E11506" s="47" t="s">
        <v>11704</v>
      </c>
      <c r="F11506" s="95" t="s">
        <v>28372</v>
      </c>
      <c r="G11506" s="33">
        <v>140</v>
      </c>
      <c r="H11506" s="23" t="s">
        <v>7394</v>
      </c>
      <c r="I11506" s="23" t="s">
        <v>11754</v>
      </c>
      <c r="V11506" s="55"/>
    </row>
    <row r="11507" spans="1:22" ht="14.1" customHeight="1">
      <c r="A11507" s="13">
        <f t="shared" si="188"/>
        <v>11502</v>
      </c>
      <c r="B11507" s="77">
        <v>11502</v>
      </c>
      <c r="C11507" s="47" t="s">
        <v>22595</v>
      </c>
      <c r="D11507" s="47" t="s">
        <v>12758</v>
      </c>
      <c r="E11507" s="47" t="s">
        <v>11704</v>
      </c>
      <c r="F11507" s="95" t="s">
        <v>28372</v>
      </c>
      <c r="G11507" s="33">
        <v>150</v>
      </c>
      <c r="H11507" s="23" t="s">
        <v>7394</v>
      </c>
      <c r="I11507" s="23" t="s">
        <v>11754</v>
      </c>
      <c r="V11507" s="55"/>
    </row>
    <row r="11508" spans="1:22" ht="14.1" customHeight="1">
      <c r="A11508" s="13">
        <f t="shared" si="188"/>
        <v>11503</v>
      </c>
      <c r="B11508" s="77">
        <v>11503</v>
      </c>
      <c r="C11508" s="47" t="s">
        <v>22596</v>
      </c>
      <c r="D11508" s="47" t="s">
        <v>12759</v>
      </c>
      <c r="E11508" s="47" t="s">
        <v>22596</v>
      </c>
      <c r="F11508" s="95" t="s">
        <v>28247</v>
      </c>
      <c r="G11508" s="33">
        <v>20</v>
      </c>
      <c r="H11508" s="23" t="s">
        <v>7394</v>
      </c>
      <c r="I11508" s="23" t="s">
        <v>11754</v>
      </c>
      <c r="V11508" s="55"/>
    </row>
    <row r="11509" spans="1:22" ht="14.1" customHeight="1">
      <c r="A11509" s="13">
        <f t="shared" si="188"/>
        <v>11504</v>
      </c>
      <c r="B11509" s="77">
        <v>11504</v>
      </c>
      <c r="C11509" s="47" t="s">
        <v>11384</v>
      </c>
      <c r="D11509" s="47" t="s">
        <v>12760</v>
      </c>
      <c r="E11509" s="47" t="s">
        <v>11704</v>
      </c>
      <c r="F11509" s="95" t="s">
        <v>28247</v>
      </c>
      <c r="G11509" s="33">
        <v>200</v>
      </c>
      <c r="H11509" s="23" t="s">
        <v>7394</v>
      </c>
      <c r="I11509" s="23" t="s">
        <v>11754</v>
      </c>
      <c r="V11509" s="55"/>
    </row>
    <row r="11510" spans="1:22" ht="14.1" customHeight="1">
      <c r="A11510" s="13">
        <f t="shared" si="188"/>
        <v>11505</v>
      </c>
      <c r="B11510" s="77">
        <v>11505</v>
      </c>
      <c r="C11510" s="47" t="s">
        <v>22597</v>
      </c>
      <c r="D11510" s="47" t="s">
        <v>12761</v>
      </c>
      <c r="E11510" s="47" t="s">
        <v>11704</v>
      </c>
      <c r="F11510" s="95" t="s">
        <v>28247</v>
      </c>
      <c r="G11510" s="33">
        <v>250</v>
      </c>
      <c r="H11510" s="23" t="s">
        <v>7394</v>
      </c>
      <c r="I11510" s="23" t="s">
        <v>11754</v>
      </c>
      <c r="V11510" s="55"/>
    </row>
    <row r="11511" spans="1:22" ht="14.1" customHeight="1">
      <c r="A11511" s="13">
        <f t="shared" si="188"/>
        <v>11506</v>
      </c>
      <c r="B11511" s="77">
        <v>11506</v>
      </c>
      <c r="C11511" s="47" t="s">
        <v>22598</v>
      </c>
      <c r="D11511" s="47" t="s">
        <v>12762</v>
      </c>
      <c r="E11511" s="47" t="s">
        <v>11704</v>
      </c>
      <c r="F11511" s="95" t="s">
        <v>28247</v>
      </c>
      <c r="G11511" s="33">
        <v>120</v>
      </c>
      <c r="H11511" s="23" t="s">
        <v>7394</v>
      </c>
      <c r="I11511" s="23" t="s">
        <v>11754</v>
      </c>
      <c r="V11511" s="55"/>
    </row>
    <row r="11512" spans="1:22" ht="14.1" customHeight="1">
      <c r="A11512" s="13">
        <f t="shared" si="188"/>
        <v>11507</v>
      </c>
      <c r="B11512" s="77">
        <v>11507</v>
      </c>
      <c r="C11512" s="47" t="s">
        <v>22598</v>
      </c>
      <c r="D11512" s="47" t="s">
        <v>12763</v>
      </c>
      <c r="E11512" s="47" t="s">
        <v>11704</v>
      </c>
      <c r="F11512" s="95" t="s">
        <v>28247</v>
      </c>
      <c r="G11512" s="33">
        <v>110</v>
      </c>
      <c r="H11512" s="23" t="s">
        <v>7394</v>
      </c>
      <c r="I11512" s="23" t="s">
        <v>11754</v>
      </c>
      <c r="V11512" s="55"/>
    </row>
    <row r="11513" spans="1:22" ht="14.1" customHeight="1">
      <c r="A11513" s="13">
        <f t="shared" si="188"/>
        <v>11508</v>
      </c>
      <c r="B11513" s="77">
        <v>11508</v>
      </c>
      <c r="C11513" s="47" t="s">
        <v>22599</v>
      </c>
      <c r="D11513" s="47" t="s">
        <v>12764</v>
      </c>
      <c r="E11513" s="47" t="s">
        <v>27001</v>
      </c>
      <c r="F11513" s="95" t="s">
        <v>28247</v>
      </c>
      <c r="G11513" s="33">
        <v>75</v>
      </c>
      <c r="H11513" s="23" t="s">
        <v>7392</v>
      </c>
      <c r="I11513" s="23" t="s">
        <v>11754</v>
      </c>
      <c r="V11513" s="55"/>
    </row>
    <row r="11514" spans="1:22" ht="14.1" customHeight="1">
      <c r="A11514" s="13">
        <f t="shared" si="188"/>
        <v>11509</v>
      </c>
      <c r="B11514" s="77">
        <v>11509</v>
      </c>
      <c r="C11514" s="47" t="s">
        <v>22600</v>
      </c>
      <c r="D11514" s="47" t="s">
        <v>12765</v>
      </c>
      <c r="E11514" s="47" t="s">
        <v>27002</v>
      </c>
      <c r="F11514" s="95" t="s">
        <v>28378</v>
      </c>
      <c r="G11514" s="33">
        <v>450</v>
      </c>
      <c r="H11514" s="23" t="s">
        <v>7392</v>
      </c>
      <c r="I11514" s="23" t="s">
        <v>11754</v>
      </c>
      <c r="V11514" s="55"/>
    </row>
    <row r="11515" spans="1:22" ht="14.1" customHeight="1">
      <c r="A11515" s="13">
        <f t="shared" si="188"/>
        <v>11510</v>
      </c>
      <c r="B11515" s="77">
        <v>11510</v>
      </c>
      <c r="C11515" s="47" t="s">
        <v>22601</v>
      </c>
      <c r="D11515" s="47" t="s">
        <v>12766</v>
      </c>
      <c r="E11515" s="47" t="s">
        <v>11559</v>
      </c>
      <c r="F11515" s="95" t="s">
        <v>28247</v>
      </c>
      <c r="G11515" s="33">
        <v>60</v>
      </c>
      <c r="H11515" s="23" t="s">
        <v>7392</v>
      </c>
      <c r="I11515" s="23" t="s">
        <v>11754</v>
      </c>
      <c r="V11515" s="55"/>
    </row>
    <row r="11516" spans="1:22" ht="14.1" customHeight="1">
      <c r="A11516" s="13">
        <f t="shared" si="188"/>
        <v>11511</v>
      </c>
      <c r="B11516" s="77">
        <v>11511</v>
      </c>
      <c r="C11516" s="47" t="s">
        <v>22602</v>
      </c>
      <c r="D11516" s="47" t="s">
        <v>12767</v>
      </c>
      <c r="E11516" s="47" t="s">
        <v>27003</v>
      </c>
      <c r="F11516" s="95" t="s">
        <v>28247</v>
      </c>
      <c r="G11516" s="33">
        <v>150</v>
      </c>
      <c r="H11516" s="23" t="s">
        <v>7392</v>
      </c>
      <c r="I11516" s="23" t="s">
        <v>11754</v>
      </c>
      <c r="V11516" s="55"/>
    </row>
    <row r="11517" spans="1:22" ht="14.1" customHeight="1">
      <c r="A11517" s="13">
        <f t="shared" si="188"/>
        <v>11512</v>
      </c>
      <c r="B11517" s="77">
        <v>11512</v>
      </c>
      <c r="C11517" s="47" t="s">
        <v>22603</v>
      </c>
      <c r="D11517" s="47" t="s">
        <v>12768</v>
      </c>
      <c r="E11517" s="47" t="s">
        <v>26857</v>
      </c>
      <c r="F11517" s="95" t="s">
        <v>28247</v>
      </c>
      <c r="G11517" s="33">
        <v>395</v>
      </c>
      <c r="H11517" s="23" t="s">
        <v>7392</v>
      </c>
      <c r="I11517" s="23" t="s">
        <v>11754</v>
      </c>
      <c r="V11517" s="55"/>
    </row>
    <row r="11518" spans="1:22" ht="14.1" customHeight="1">
      <c r="A11518" s="13">
        <f t="shared" si="188"/>
        <v>11513</v>
      </c>
      <c r="B11518" s="77">
        <v>11513</v>
      </c>
      <c r="C11518" s="47" t="s">
        <v>22604</v>
      </c>
      <c r="D11518" s="47" t="s">
        <v>12769</v>
      </c>
      <c r="E11518" s="47" t="s">
        <v>11559</v>
      </c>
      <c r="F11518" s="95" t="s">
        <v>28247</v>
      </c>
      <c r="G11518" s="33">
        <v>75</v>
      </c>
      <c r="H11518" s="23" t="s">
        <v>7392</v>
      </c>
      <c r="I11518" s="23" t="s">
        <v>11754</v>
      </c>
      <c r="V11518" s="55"/>
    </row>
    <row r="11519" spans="1:22" ht="14.1" customHeight="1">
      <c r="A11519" s="13">
        <f t="shared" si="188"/>
        <v>11514</v>
      </c>
      <c r="B11519" s="77">
        <v>11514</v>
      </c>
      <c r="C11519" s="47" t="s">
        <v>22605</v>
      </c>
      <c r="D11519" s="47" t="s">
        <v>12770</v>
      </c>
      <c r="E11519" s="47" t="s">
        <v>11444</v>
      </c>
      <c r="F11519" s="95" t="s">
        <v>28378</v>
      </c>
      <c r="G11519" s="33">
        <v>95</v>
      </c>
      <c r="H11519" s="23" t="s">
        <v>7392</v>
      </c>
      <c r="I11519" s="23" t="s">
        <v>11754</v>
      </c>
      <c r="V11519" s="55"/>
    </row>
    <row r="11520" spans="1:22" ht="14.1" customHeight="1">
      <c r="A11520" s="13">
        <f t="shared" si="188"/>
        <v>11515</v>
      </c>
      <c r="B11520" s="77">
        <v>11515</v>
      </c>
      <c r="C11520" s="47" t="s">
        <v>22606</v>
      </c>
      <c r="D11520" s="47" t="s">
        <v>12771</v>
      </c>
      <c r="E11520" s="47" t="s">
        <v>27004</v>
      </c>
      <c r="F11520" s="95" t="s">
        <v>28247</v>
      </c>
      <c r="G11520" s="33">
        <v>110</v>
      </c>
      <c r="H11520" s="23" t="s">
        <v>7392</v>
      </c>
      <c r="I11520" s="23" t="s">
        <v>11754</v>
      </c>
      <c r="V11520" s="55"/>
    </row>
    <row r="11521" spans="1:22" ht="14.1" customHeight="1">
      <c r="A11521" s="13">
        <f t="shared" si="188"/>
        <v>11516</v>
      </c>
      <c r="B11521" s="77">
        <v>11516</v>
      </c>
      <c r="C11521" s="47" t="s">
        <v>22607</v>
      </c>
      <c r="D11521" s="47" t="s">
        <v>12772</v>
      </c>
      <c r="E11521" s="47" t="s">
        <v>11537</v>
      </c>
      <c r="F11521" s="95" t="s">
        <v>28362</v>
      </c>
      <c r="G11521" s="33">
        <v>105</v>
      </c>
      <c r="H11521" s="23" t="s">
        <v>7391</v>
      </c>
      <c r="I11521" s="23" t="s">
        <v>11754</v>
      </c>
      <c r="V11521" s="55"/>
    </row>
    <row r="11522" spans="1:22" ht="14.1" customHeight="1">
      <c r="A11522" s="13">
        <f t="shared" si="188"/>
        <v>11517</v>
      </c>
      <c r="B11522" s="77">
        <v>11517</v>
      </c>
      <c r="C11522" s="47" t="s">
        <v>22608</v>
      </c>
      <c r="D11522" s="47" t="s">
        <v>12773</v>
      </c>
      <c r="E11522" s="47" t="s">
        <v>11477</v>
      </c>
      <c r="F11522" s="95" t="s">
        <v>28406</v>
      </c>
      <c r="G11522" s="33">
        <v>100</v>
      </c>
      <c r="H11522" s="23" t="s">
        <v>7391</v>
      </c>
      <c r="I11522" s="23" t="s">
        <v>11754</v>
      </c>
      <c r="V11522" s="55"/>
    </row>
    <row r="11523" spans="1:22" ht="14.1" customHeight="1">
      <c r="A11523" s="13">
        <f t="shared" si="188"/>
        <v>11518</v>
      </c>
      <c r="B11523" s="77">
        <v>11518</v>
      </c>
      <c r="C11523" s="47" t="s">
        <v>22609</v>
      </c>
      <c r="D11523" s="47" t="s">
        <v>12774</v>
      </c>
      <c r="E11523" s="47" t="s">
        <v>27005</v>
      </c>
      <c r="F11523" s="95" t="s">
        <v>28247</v>
      </c>
      <c r="G11523" s="33">
        <v>125</v>
      </c>
      <c r="H11523" s="23" t="s">
        <v>7391</v>
      </c>
      <c r="I11523" s="23" t="s">
        <v>11754</v>
      </c>
      <c r="V11523" s="55"/>
    </row>
    <row r="11524" spans="1:22" ht="14.1" customHeight="1">
      <c r="A11524" s="13">
        <f t="shared" si="188"/>
        <v>11519</v>
      </c>
      <c r="B11524" s="77">
        <v>11519</v>
      </c>
      <c r="C11524" s="47" t="s">
        <v>22610</v>
      </c>
      <c r="D11524" s="47" t="s">
        <v>12775</v>
      </c>
      <c r="E11524" s="47" t="s">
        <v>27003</v>
      </c>
      <c r="F11524" s="95" t="s">
        <v>28247</v>
      </c>
      <c r="G11524" s="33">
        <v>125</v>
      </c>
      <c r="H11524" s="23" t="s">
        <v>7391</v>
      </c>
      <c r="I11524" s="23" t="s">
        <v>11754</v>
      </c>
      <c r="V11524" s="55"/>
    </row>
    <row r="11525" spans="1:22" ht="14.1" customHeight="1">
      <c r="A11525" s="13">
        <f t="shared" si="188"/>
        <v>11520</v>
      </c>
      <c r="B11525" s="77">
        <v>11520</v>
      </c>
      <c r="C11525" s="47" t="s">
        <v>22611</v>
      </c>
      <c r="D11525" s="47" t="s">
        <v>12776</v>
      </c>
      <c r="E11525" s="47" t="s">
        <v>11420</v>
      </c>
      <c r="F11525" s="95" t="s">
        <v>28247</v>
      </c>
      <c r="G11525" s="33">
        <v>120</v>
      </c>
      <c r="H11525" s="23" t="s">
        <v>7391</v>
      </c>
      <c r="I11525" s="23" t="s">
        <v>11751</v>
      </c>
      <c r="V11525" s="55"/>
    </row>
    <row r="11526" spans="1:22" ht="14.1" customHeight="1">
      <c r="A11526" s="13">
        <f t="shared" si="188"/>
        <v>11521</v>
      </c>
      <c r="B11526" s="77">
        <v>11521</v>
      </c>
      <c r="C11526" s="47" t="s">
        <v>11132</v>
      </c>
      <c r="D11526" s="47" t="s">
        <v>12777</v>
      </c>
      <c r="E11526" s="47" t="s">
        <v>11673</v>
      </c>
      <c r="F11526" s="95" t="s">
        <v>28423</v>
      </c>
      <c r="G11526" s="33">
        <v>65</v>
      </c>
      <c r="H11526" s="23" t="s">
        <v>7391</v>
      </c>
      <c r="I11526" s="23" t="s">
        <v>11754</v>
      </c>
      <c r="V11526" s="55"/>
    </row>
    <row r="11527" spans="1:22" ht="14.1" customHeight="1">
      <c r="A11527" s="13">
        <f t="shared" si="188"/>
        <v>11522</v>
      </c>
      <c r="B11527" s="77">
        <v>11522</v>
      </c>
      <c r="C11527" s="47" t="s">
        <v>22612</v>
      </c>
      <c r="D11527" s="47" t="s">
        <v>12778</v>
      </c>
      <c r="E11527" s="47" t="s">
        <v>11602</v>
      </c>
      <c r="F11527" s="95" t="s">
        <v>28387</v>
      </c>
      <c r="G11527" s="33">
        <v>350</v>
      </c>
      <c r="H11527" s="23" t="s">
        <v>7391</v>
      </c>
      <c r="I11527" s="23" t="s">
        <v>11754</v>
      </c>
      <c r="V11527" s="55"/>
    </row>
    <row r="11528" spans="1:22" ht="14.1" customHeight="1">
      <c r="A11528" s="13">
        <f t="shared" ref="A11528:A11591" si="189">A11527+1</f>
        <v>11523</v>
      </c>
      <c r="B11528" s="77">
        <v>11523</v>
      </c>
      <c r="C11528" s="47" t="s">
        <v>22613</v>
      </c>
      <c r="D11528" s="47" t="s">
        <v>12779</v>
      </c>
      <c r="E11528" s="47" t="s">
        <v>27006</v>
      </c>
      <c r="F11528" s="95" t="s">
        <v>28378</v>
      </c>
      <c r="G11528" s="33">
        <v>495</v>
      </c>
      <c r="H11528" s="23" t="s">
        <v>7391</v>
      </c>
      <c r="I11528" s="23" t="s">
        <v>11754</v>
      </c>
      <c r="V11528" s="55"/>
    </row>
    <row r="11529" spans="1:22" ht="14.1" customHeight="1">
      <c r="A11529" s="13">
        <f t="shared" si="189"/>
        <v>11524</v>
      </c>
      <c r="B11529" s="77">
        <v>11524</v>
      </c>
      <c r="C11529" s="47" t="s">
        <v>10316</v>
      </c>
      <c r="D11529" s="47" t="s">
        <v>12780</v>
      </c>
      <c r="E11529" s="47" t="s">
        <v>11460</v>
      </c>
      <c r="F11529" s="95" t="s">
        <v>28247</v>
      </c>
      <c r="G11529" s="33">
        <v>70</v>
      </c>
      <c r="H11529" s="23" t="s">
        <v>6879</v>
      </c>
      <c r="I11529" s="23" t="s">
        <v>11754</v>
      </c>
      <c r="V11529" s="55"/>
    </row>
    <row r="11530" spans="1:22" ht="14.1" customHeight="1">
      <c r="A11530" s="13">
        <f t="shared" si="189"/>
        <v>11525</v>
      </c>
      <c r="B11530" s="77">
        <v>11525</v>
      </c>
      <c r="C11530" s="47" t="s">
        <v>10316</v>
      </c>
      <c r="D11530" s="47" t="s">
        <v>12780</v>
      </c>
      <c r="E11530" s="47" t="s">
        <v>11460</v>
      </c>
      <c r="F11530" s="95" t="s">
        <v>28247</v>
      </c>
      <c r="G11530" s="33">
        <v>70</v>
      </c>
      <c r="H11530" s="23" t="s">
        <v>6879</v>
      </c>
      <c r="I11530" s="23" t="s">
        <v>11754</v>
      </c>
      <c r="V11530" s="55"/>
    </row>
    <row r="11531" spans="1:22" ht="14.1" customHeight="1">
      <c r="A11531" s="13">
        <f t="shared" si="189"/>
        <v>11526</v>
      </c>
      <c r="B11531" s="77">
        <v>11526</v>
      </c>
      <c r="C11531" s="47" t="s">
        <v>10316</v>
      </c>
      <c r="D11531" s="47" t="s">
        <v>12780</v>
      </c>
      <c r="E11531" s="47" t="s">
        <v>11460</v>
      </c>
      <c r="F11531" s="95" t="s">
        <v>28247</v>
      </c>
      <c r="G11531" s="33">
        <v>70</v>
      </c>
      <c r="H11531" s="23" t="s">
        <v>6879</v>
      </c>
      <c r="I11531" s="23" t="s">
        <v>11754</v>
      </c>
      <c r="V11531" s="55"/>
    </row>
    <row r="11532" spans="1:22" ht="14.1" customHeight="1">
      <c r="A11532" s="13">
        <f t="shared" si="189"/>
        <v>11527</v>
      </c>
      <c r="B11532" s="77">
        <v>11527</v>
      </c>
      <c r="C11532" s="47" t="s">
        <v>10316</v>
      </c>
      <c r="D11532" s="47" t="s">
        <v>12781</v>
      </c>
      <c r="E11532" s="47" t="s">
        <v>11459</v>
      </c>
      <c r="F11532" s="95" t="s">
        <v>28247</v>
      </c>
      <c r="G11532" s="33">
        <v>60</v>
      </c>
      <c r="H11532" s="23" t="s">
        <v>6879</v>
      </c>
      <c r="I11532" s="23" t="s">
        <v>11754</v>
      </c>
      <c r="V11532" s="55"/>
    </row>
    <row r="11533" spans="1:22" ht="14.1" customHeight="1">
      <c r="A11533" s="13">
        <f t="shared" si="189"/>
        <v>11528</v>
      </c>
      <c r="B11533" s="77">
        <v>11528</v>
      </c>
      <c r="C11533" s="47" t="s">
        <v>10316</v>
      </c>
      <c r="D11533" s="47" t="s">
        <v>12781</v>
      </c>
      <c r="E11533" s="47" t="s">
        <v>11459</v>
      </c>
      <c r="F11533" s="95" t="s">
        <v>28247</v>
      </c>
      <c r="G11533" s="33">
        <v>60</v>
      </c>
      <c r="H11533" s="23" t="s">
        <v>6879</v>
      </c>
      <c r="I11533" s="23" t="s">
        <v>11754</v>
      </c>
      <c r="V11533" s="55"/>
    </row>
    <row r="11534" spans="1:22" ht="14.1" customHeight="1">
      <c r="A11534" s="13">
        <f t="shared" si="189"/>
        <v>11529</v>
      </c>
      <c r="B11534" s="77">
        <v>11529</v>
      </c>
      <c r="C11534" s="47" t="s">
        <v>10316</v>
      </c>
      <c r="D11534" s="47" t="s">
        <v>12781</v>
      </c>
      <c r="E11534" s="47" t="s">
        <v>11459</v>
      </c>
      <c r="F11534" s="95" t="s">
        <v>28247</v>
      </c>
      <c r="G11534" s="33">
        <v>60</v>
      </c>
      <c r="H11534" s="23" t="s">
        <v>6879</v>
      </c>
      <c r="I11534" s="23" t="s">
        <v>11754</v>
      </c>
      <c r="V11534" s="55"/>
    </row>
    <row r="11535" spans="1:22" ht="14.1" customHeight="1">
      <c r="A11535" s="13">
        <f t="shared" si="189"/>
        <v>11530</v>
      </c>
      <c r="B11535" s="77">
        <v>11530</v>
      </c>
      <c r="C11535" s="47" t="s">
        <v>10315</v>
      </c>
      <c r="D11535" s="47" t="s">
        <v>12307</v>
      </c>
      <c r="E11535" s="47" t="s">
        <v>8300</v>
      </c>
      <c r="F11535" s="95" t="s">
        <v>28365</v>
      </c>
      <c r="G11535" s="33">
        <v>90</v>
      </c>
      <c r="H11535" s="23" t="s">
        <v>6879</v>
      </c>
      <c r="I11535" s="23" t="s">
        <v>11754</v>
      </c>
      <c r="V11535" s="55"/>
    </row>
    <row r="11536" spans="1:22" ht="14.1" customHeight="1">
      <c r="A11536" s="13">
        <f t="shared" si="189"/>
        <v>11531</v>
      </c>
      <c r="B11536" s="77">
        <v>11531</v>
      </c>
      <c r="C11536" s="47" t="s">
        <v>10315</v>
      </c>
      <c r="D11536" s="47" t="s">
        <v>12307</v>
      </c>
      <c r="E11536" s="47" t="s">
        <v>8300</v>
      </c>
      <c r="F11536" s="95" t="s">
        <v>28365</v>
      </c>
      <c r="G11536" s="33">
        <v>90</v>
      </c>
      <c r="H11536" s="23" t="s">
        <v>6879</v>
      </c>
      <c r="I11536" s="23" t="s">
        <v>11754</v>
      </c>
      <c r="V11536" s="55"/>
    </row>
    <row r="11537" spans="1:22" ht="14.1" customHeight="1">
      <c r="A11537" s="13">
        <f t="shared" si="189"/>
        <v>11532</v>
      </c>
      <c r="B11537" s="77">
        <v>11532</v>
      </c>
      <c r="C11537" s="47" t="s">
        <v>10315</v>
      </c>
      <c r="D11537" s="47" t="s">
        <v>12782</v>
      </c>
      <c r="E11537" s="47" t="s">
        <v>8300</v>
      </c>
      <c r="F11537" s="95" t="s">
        <v>28247</v>
      </c>
      <c r="G11537" s="33">
        <v>90</v>
      </c>
      <c r="H11537" s="23" t="s">
        <v>6879</v>
      </c>
      <c r="I11537" s="23" t="s">
        <v>11754</v>
      </c>
      <c r="V11537" s="55"/>
    </row>
    <row r="11538" spans="1:22" ht="14.1" customHeight="1">
      <c r="A11538" s="13">
        <f t="shared" si="189"/>
        <v>11533</v>
      </c>
      <c r="B11538" s="77">
        <v>11533</v>
      </c>
      <c r="C11538" s="47" t="s">
        <v>10315</v>
      </c>
      <c r="D11538" s="47" t="s">
        <v>12782</v>
      </c>
      <c r="E11538" s="47" t="s">
        <v>8300</v>
      </c>
      <c r="F11538" s="95" t="s">
        <v>28247</v>
      </c>
      <c r="G11538" s="33">
        <v>90</v>
      </c>
      <c r="H11538" s="23" t="s">
        <v>6879</v>
      </c>
      <c r="I11538" s="23" t="s">
        <v>11754</v>
      </c>
      <c r="V11538" s="55"/>
    </row>
    <row r="11539" spans="1:22" ht="14.1" customHeight="1">
      <c r="A11539" s="13">
        <f t="shared" si="189"/>
        <v>11534</v>
      </c>
      <c r="B11539" s="77">
        <v>11534</v>
      </c>
      <c r="C11539" s="47" t="s">
        <v>10315</v>
      </c>
      <c r="D11539" s="47" t="s">
        <v>12782</v>
      </c>
      <c r="E11539" s="47" t="s">
        <v>8300</v>
      </c>
      <c r="F11539" s="95" t="s">
        <v>28247</v>
      </c>
      <c r="G11539" s="33">
        <v>75</v>
      </c>
      <c r="H11539" s="23" t="s">
        <v>6879</v>
      </c>
      <c r="I11539" s="23" t="s">
        <v>11754</v>
      </c>
      <c r="V11539" s="55"/>
    </row>
    <row r="11540" spans="1:22" ht="14.1" customHeight="1">
      <c r="A11540" s="13">
        <f t="shared" si="189"/>
        <v>11535</v>
      </c>
      <c r="B11540" s="77">
        <v>11535</v>
      </c>
      <c r="C11540" s="47" t="s">
        <v>10315</v>
      </c>
      <c r="D11540" s="47" t="s">
        <v>12782</v>
      </c>
      <c r="E11540" s="47" t="s">
        <v>8300</v>
      </c>
      <c r="F11540" s="95" t="s">
        <v>28247</v>
      </c>
      <c r="G11540" s="33">
        <v>75</v>
      </c>
      <c r="H11540" s="23" t="s">
        <v>6879</v>
      </c>
      <c r="I11540" s="23" t="s">
        <v>11754</v>
      </c>
      <c r="V11540" s="55"/>
    </row>
    <row r="11541" spans="1:22" ht="14.1" customHeight="1">
      <c r="A11541" s="13">
        <f t="shared" si="189"/>
        <v>11536</v>
      </c>
      <c r="B11541" s="77">
        <v>11536</v>
      </c>
      <c r="C11541" s="47" t="s">
        <v>10508</v>
      </c>
      <c r="D11541" s="47" t="s">
        <v>12783</v>
      </c>
      <c r="E11541" s="47" t="s">
        <v>11524</v>
      </c>
      <c r="F11541" s="95" t="s">
        <v>28364</v>
      </c>
      <c r="G11541" s="33">
        <v>198</v>
      </c>
      <c r="H11541" s="23" t="s">
        <v>7393</v>
      </c>
      <c r="I11541" s="23" t="s">
        <v>11754</v>
      </c>
      <c r="V11541" s="55"/>
    </row>
    <row r="11542" spans="1:22" ht="14.1" customHeight="1">
      <c r="A11542" s="13">
        <f t="shared" si="189"/>
        <v>11537</v>
      </c>
      <c r="B11542" s="77">
        <v>11537</v>
      </c>
      <c r="C11542" s="47" t="s">
        <v>10508</v>
      </c>
      <c r="D11542" s="47" t="s">
        <v>12783</v>
      </c>
      <c r="E11542" s="47" t="s">
        <v>11524</v>
      </c>
      <c r="F11542" s="95" t="s">
        <v>28364</v>
      </c>
      <c r="G11542" s="33">
        <v>198</v>
      </c>
      <c r="H11542" s="23" t="s">
        <v>7393</v>
      </c>
      <c r="I11542" s="23" t="s">
        <v>11754</v>
      </c>
      <c r="V11542" s="55"/>
    </row>
    <row r="11543" spans="1:22" ht="14.1" customHeight="1">
      <c r="A11543" s="13">
        <f t="shared" si="189"/>
        <v>11538</v>
      </c>
      <c r="B11543" s="77">
        <v>11538</v>
      </c>
      <c r="C11543" s="47" t="s">
        <v>22614</v>
      </c>
      <c r="D11543" s="47" t="s">
        <v>12784</v>
      </c>
      <c r="E11543" s="47" t="s">
        <v>27007</v>
      </c>
      <c r="F11543" s="95" t="s">
        <v>28247</v>
      </c>
      <c r="G11543" s="33">
        <v>50</v>
      </c>
      <c r="H11543" s="23" t="s">
        <v>7392</v>
      </c>
      <c r="I11543" s="23" t="s">
        <v>11752</v>
      </c>
      <c r="V11543" s="55"/>
    </row>
    <row r="11544" spans="1:22" ht="14.1" customHeight="1">
      <c r="A11544" s="13">
        <f t="shared" si="189"/>
        <v>11539</v>
      </c>
      <c r="B11544" s="77">
        <v>11539</v>
      </c>
      <c r="C11544" s="47" t="s">
        <v>22614</v>
      </c>
      <c r="D11544" s="47" t="s">
        <v>12784</v>
      </c>
      <c r="E11544" s="47" t="s">
        <v>27007</v>
      </c>
      <c r="F11544" s="95" t="s">
        <v>28247</v>
      </c>
      <c r="G11544" s="33">
        <v>50</v>
      </c>
      <c r="H11544" s="23" t="s">
        <v>7392</v>
      </c>
      <c r="I11544" s="23" t="s">
        <v>11752</v>
      </c>
      <c r="V11544" s="55"/>
    </row>
    <row r="11545" spans="1:22" ht="14.1" customHeight="1">
      <c r="A11545" s="13">
        <f t="shared" si="189"/>
        <v>11540</v>
      </c>
      <c r="B11545" s="77">
        <v>11540</v>
      </c>
      <c r="C11545" s="47" t="s">
        <v>22615</v>
      </c>
      <c r="D11545" s="47" t="s">
        <v>12785</v>
      </c>
      <c r="E11545" s="47" t="s">
        <v>11420</v>
      </c>
      <c r="F11545" s="95" t="s">
        <v>28432</v>
      </c>
      <c r="G11545" s="33">
        <v>120</v>
      </c>
      <c r="H11545" s="23" t="s">
        <v>11760</v>
      </c>
      <c r="I11545" s="23" t="s">
        <v>11752</v>
      </c>
      <c r="V11545" s="55"/>
    </row>
    <row r="11546" spans="1:22" ht="14.1" customHeight="1">
      <c r="A11546" s="13">
        <f t="shared" si="189"/>
        <v>11541</v>
      </c>
      <c r="B11546" s="77">
        <v>11541</v>
      </c>
      <c r="C11546" s="47" t="s">
        <v>11228</v>
      </c>
      <c r="D11546" s="47" t="s">
        <v>12786</v>
      </c>
      <c r="E11546" s="47" t="s">
        <v>11446</v>
      </c>
      <c r="F11546" s="95" t="s">
        <v>28364</v>
      </c>
      <c r="G11546" s="33">
        <v>150</v>
      </c>
      <c r="H11546" s="23" t="s">
        <v>11760</v>
      </c>
      <c r="I11546" s="23" t="s">
        <v>11752</v>
      </c>
      <c r="V11546" s="55"/>
    </row>
    <row r="11547" spans="1:22" ht="14.1" customHeight="1">
      <c r="A11547" s="13">
        <f t="shared" si="189"/>
        <v>11542</v>
      </c>
      <c r="B11547" s="77">
        <v>11542</v>
      </c>
      <c r="C11547" s="47" t="s">
        <v>22616</v>
      </c>
      <c r="D11547" s="47" t="s">
        <v>12787</v>
      </c>
      <c r="E11547" s="47" t="s">
        <v>11445</v>
      </c>
      <c r="F11547" s="95" t="s">
        <v>28372</v>
      </c>
      <c r="G11547" s="33">
        <v>200</v>
      </c>
      <c r="H11547" s="23" t="s">
        <v>11760</v>
      </c>
      <c r="I11547" s="23" t="s">
        <v>11752</v>
      </c>
      <c r="V11547" s="55"/>
    </row>
    <row r="11548" spans="1:22" ht="14.1" customHeight="1">
      <c r="A11548" s="13">
        <f t="shared" si="189"/>
        <v>11543</v>
      </c>
      <c r="B11548" s="77">
        <v>11543</v>
      </c>
      <c r="C11548" s="47" t="s">
        <v>22242</v>
      </c>
      <c r="D11548" s="47" t="s">
        <v>12788</v>
      </c>
      <c r="E11548" s="47" t="s">
        <v>27008</v>
      </c>
      <c r="F11548" s="95" t="s">
        <v>28364</v>
      </c>
      <c r="G11548" s="33">
        <v>70</v>
      </c>
      <c r="H11548" s="23" t="s">
        <v>11760</v>
      </c>
      <c r="I11548" s="23" t="s">
        <v>11752</v>
      </c>
      <c r="V11548" s="55"/>
    </row>
    <row r="11549" spans="1:22" ht="14.1" customHeight="1">
      <c r="A11549" s="13">
        <f t="shared" si="189"/>
        <v>11544</v>
      </c>
      <c r="B11549" s="77">
        <v>11544</v>
      </c>
      <c r="C11549" s="47" t="s">
        <v>22242</v>
      </c>
      <c r="D11549" s="47" t="s">
        <v>12789</v>
      </c>
      <c r="E11549" s="47" t="s">
        <v>11594</v>
      </c>
      <c r="F11549" s="95" t="s">
        <v>28389</v>
      </c>
      <c r="G11549" s="33">
        <v>110</v>
      </c>
      <c r="H11549" s="23" t="s">
        <v>11760</v>
      </c>
      <c r="I11549" s="23" t="s">
        <v>11752</v>
      </c>
      <c r="V11549" s="55"/>
    </row>
    <row r="11550" spans="1:22" ht="14.1" customHeight="1">
      <c r="A11550" s="13">
        <f t="shared" si="189"/>
        <v>11545</v>
      </c>
      <c r="B11550" s="77">
        <v>11545</v>
      </c>
      <c r="C11550" s="47" t="s">
        <v>22617</v>
      </c>
      <c r="D11550" s="47" t="s">
        <v>12790</v>
      </c>
      <c r="E11550" s="47" t="s">
        <v>11719</v>
      </c>
      <c r="F11550" s="95" t="s">
        <v>28364</v>
      </c>
      <c r="G11550" s="33">
        <v>100</v>
      </c>
      <c r="H11550" s="23" t="s">
        <v>11760</v>
      </c>
      <c r="I11550" s="23" t="s">
        <v>11752</v>
      </c>
      <c r="V11550" s="55"/>
    </row>
    <row r="11551" spans="1:22" ht="14.1" customHeight="1">
      <c r="A11551" s="13">
        <f t="shared" si="189"/>
        <v>11546</v>
      </c>
      <c r="B11551" s="77">
        <v>11546</v>
      </c>
      <c r="C11551" s="47" t="s">
        <v>22618</v>
      </c>
      <c r="D11551" s="47" t="s">
        <v>12791</v>
      </c>
      <c r="E11551" s="47" t="s">
        <v>26927</v>
      </c>
      <c r="F11551" s="95" t="s">
        <v>28247</v>
      </c>
      <c r="G11551" s="33">
        <v>175</v>
      </c>
      <c r="H11551" s="23" t="s">
        <v>11760</v>
      </c>
      <c r="I11551" s="23" t="s">
        <v>11752</v>
      </c>
      <c r="V11551" s="55"/>
    </row>
    <row r="11552" spans="1:22" ht="14.1" customHeight="1">
      <c r="A11552" s="13">
        <f t="shared" si="189"/>
        <v>11547</v>
      </c>
      <c r="B11552" s="77">
        <v>11547</v>
      </c>
      <c r="C11552" s="47" t="s">
        <v>22619</v>
      </c>
      <c r="D11552" s="47" t="s">
        <v>12792</v>
      </c>
      <c r="E11552" s="47" t="s">
        <v>11477</v>
      </c>
      <c r="F11552" s="95" t="s">
        <v>28364</v>
      </c>
      <c r="G11552" s="33">
        <v>200</v>
      </c>
      <c r="H11552" s="23" t="s">
        <v>11760</v>
      </c>
      <c r="I11552" s="23" t="s">
        <v>11752</v>
      </c>
      <c r="V11552" s="55"/>
    </row>
    <row r="11553" spans="1:22" ht="14.1" customHeight="1">
      <c r="A11553" s="13">
        <f t="shared" si="189"/>
        <v>11548</v>
      </c>
      <c r="B11553" s="77">
        <v>11548</v>
      </c>
      <c r="C11553" s="47" t="s">
        <v>11228</v>
      </c>
      <c r="D11553" s="47" t="s">
        <v>12787</v>
      </c>
      <c r="E11553" s="47" t="s">
        <v>11596</v>
      </c>
      <c r="F11553" s="95" t="s">
        <v>28247</v>
      </c>
      <c r="G11553" s="33">
        <v>200</v>
      </c>
      <c r="H11553" s="23" t="s">
        <v>11760</v>
      </c>
      <c r="I11553" s="23" t="s">
        <v>11752</v>
      </c>
      <c r="V11553" s="55"/>
    </row>
    <row r="11554" spans="1:22" ht="14.1" customHeight="1">
      <c r="A11554" s="13">
        <f t="shared" si="189"/>
        <v>11549</v>
      </c>
      <c r="B11554" s="77">
        <v>11549</v>
      </c>
      <c r="C11554" s="47" t="s">
        <v>22620</v>
      </c>
      <c r="D11554" s="47" t="s">
        <v>12793</v>
      </c>
      <c r="E11554" s="47" t="s">
        <v>11679</v>
      </c>
      <c r="F11554" s="95" t="s">
        <v>28247</v>
      </c>
      <c r="G11554" s="33">
        <v>80</v>
      </c>
      <c r="H11554" s="23" t="s">
        <v>11760</v>
      </c>
      <c r="I11554" s="23" t="s">
        <v>11752</v>
      </c>
      <c r="V11554" s="55"/>
    </row>
    <row r="11555" spans="1:22" ht="14.1" customHeight="1">
      <c r="A11555" s="13">
        <f t="shared" si="189"/>
        <v>11550</v>
      </c>
      <c r="B11555" s="77">
        <v>11550</v>
      </c>
      <c r="C11555" s="47" t="s">
        <v>11224</v>
      </c>
      <c r="D11555" s="47" t="s">
        <v>12794</v>
      </c>
      <c r="E11555" s="47" t="s">
        <v>11437</v>
      </c>
      <c r="F11555" s="95" t="s">
        <v>28372</v>
      </c>
      <c r="G11555" s="33">
        <v>135</v>
      </c>
      <c r="H11555" s="23" t="s">
        <v>11760</v>
      </c>
      <c r="I11555" s="23" t="s">
        <v>11752</v>
      </c>
      <c r="V11555" s="55"/>
    </row>
    <row r="11556" spans="1:22" ht="14.1" customHeight="1">
      <c r="A11556" s="13">
        <f t="shared" si="189"/>
        <v>11551</v>
      </c>
      <c r="B11556" s="77">
        <v>11551</v>
      </c>
      <c r="C11556" s="47" t="s">
        <v>10366</v>
      </c>
      <c r="D11556" s="47" t="s">
        <v>9771</v>
      </c>
      <c r="E11556" s="47" t="s">
        <v>11719</v>
      </c>
      <c r="F11556" s="95" t="s">
        <v>28252</v>
      </c>
      <c r="G11556" s="33">
        <v>85</v>
      </c>
      <c r="H11556" s="23" t="s">
        <v>11760</v>
      </c>
      <c r="I11556" s="23" t="s">
        <v>11752</v>
      </c>
      <c r="V11556" s="55"/>
    </row>
    <row r="11557" spans="1:22" ht="14.1" customHeight="1">
      <c r="A11557" s="13">
        <f t="shared" si="189"/>
        <v>11552</v>
      </c>
      <c r="B11557" s="77">
        <v>11552</v>
      </c>
      <c r="C11557" s="47" t="s">
        <v>22621</v>
      </c>
      <c r="D11557" s="47" t="s">
        <v>12795</v>
      </c>
      <c r="E11557" s="47" t="s">
        <v>11679</v>
      </c>
      <c r="F11557" s="95" t="s">
        <v>28365</v>
      </c>
      <c r="G11557" s="33">
        <v>100</v>
      </c>
      <c r="H11557" s="23" t="s">
        <v>11760</v>
      </c>
      <c r="I11557" s="23" t="s">
        <v>11752</v>
      </c>
      <c r="V11557" s="55"/>
    </row>
    <row r="11558" spans="1:22" ht="14.1" customHeight="1">
      <c r="A11558" s="13">
        <f t="shared" si="189"/>
        <v>11553</v>
      </c>
      <c r="B11558" s="77">
        <v>11553</v>
      </c>
      <c r="C11558" s="47" t="s">
        <v>22622</v>
      </c>
      <c r="D11558" s="47" t="s">
        <v>12796</v>
      </c>
      <c r="E11558" s="47" t="s">
        <v>11679</v>
      </c>
      <c r="F11558" s="95" t="s">
        <v>28247</v>
      </c>
      <c r="G11558" s="33">
        <v>175</v>
      </c>
      <c r="H11558" s="23" t="s">
        <v>11760</v>
      </c>
      <c r="I11558" s="23" t="s">
        <v>11752</v>
      </c>
      <c r="V11558" s="55"/>
    </row>
    <row r="11559" spans="1:22" ht="14.1" customHeight="1">
      <c r="A11559" s="13">
        <f t="shared" si="189"/>
        <v>11554</v>
      </c>
      <c r="B11559" s="77">
        <v>11554</v>
      </c>
      <c r="C11559" s="47" t="s">
        <v>22623</v>
      </c>
      <c r="D11559" s="47" t="s">
        <v>12797</v>
      </c>
      <c r="E11559" s="47" t="s">
        <v>11512</v>
      </c>
      <c r="F11559" s="95" t="s">
        <v>28366</v>
      </c>
      <c r="G11559" s="33">
        <v>175</v>
      </c>
      <c r="H11559" s="23" t="s">
        <v>11760</v>
      </c>
      <c r="I11559" s="23" t="s">
        <v>11752</v>
      </c>
      <c r="V11559" s="55"/>
    </row>
    <row r="11560" spans="1:22" ht="14.1" customHeight="1">
      <c r="A11560" s="13">
        <f t="shared" si="189"/>
        <v>11555</v>
      </c>
      <c r="B11560" s="77">
        <v>11555</v>
      </c>
      <c r="C11560" s="47" t="s">
        <v>11236</v>
      </c>
      <c r="D11560" s="47" t="s">
        <v>12798</v>
      </c>
      <c r="E11560" s="47" t="s">
        <v>11464</v>
      </c>
      <c r="F11560" s="95" t="s">
        <v>28247</v>
      </c>
      <c r="G11560" s="33">
        <v>150</v>
      </c>
      <c r="H11560" s="23" t="s">
        <v>11760</v>
      </c>
      <c r="I11560" s="23" t="s">
        <v>11752</v>
      </c>
      <c r="V11560" s="55"/>
    </row>
    <row r="11561" spans="1:22" ht="14.1" customHeight="1">
      <c r="A11561" s="13">
        <f t="shared" si="189"/>
        <v>11556</v>
      </c>
      <c r="B11561" s="77">
        <v>11556</v>
      </c>
      <c r="C11561" s="47" t="s">
        <v>22494</v>
      </c>
      <c r="D11561" s="47" t="s">
        <v>12799</v>
      </c>
      <c r="E11561" s="47" t="s">
        <v>11437</v>
      </c>
      <c r="F11561" s="95" t="s">
        <v>28389</v>
      </c>
      <c r="G11561" s="33">
        <v>175</v>
      </c>
      <c r="H11561" s="23" t="s">
        <v>11760</v>
      </c>
      <c r="I11561" s="23" t="s">
        <v>11752</v>
      </c>
      <c r="V11561" s="55"/>
    </row>
    <row r="11562" spans="1:22" ht="14.1" customHeight="1">
      <c r="A11562" s="13">
        <f t="shared" si="189"/>
        <v>11557</v>
      </c>
      <c r="B11562" s="77">
        <v>11557</v>
      </c>
      <c r="C11562" s="47" t="s">
        <v>22624</v>
      </c>
      <c r="D11562" s="47" t="s">
        <v>12800</v>
      </c>
      <c r="E11562" s="47" t="s">
        <v>27009</v>
      </c>
      <c r="F11562" s="95" t="s">
        <v>28366</v>
      </c>
      <c r="G11562" s="33">
        <v>100</v>
      </c>
      <c r="H11562" s="23" t="s">
        <v>11760</v>
      </c>
      <c r="I11562" s="23" t="s">
        <v>11752</v>
      </c>
      <c r="V11562" s="55"/>
    </row>
    <row r="11563" spans="1:22" ht="14.1" customHeight="1">
      <c r="A11563" s="13">
        <f t="shared" si="189"/>
        <v>11558</v>
      </c>
      <c r="B11563" s="77">
        <v>11558</v>
      </c>
      <c r="C11563" s="47" t="s">
        <v>22625</v>
      </c>
      <c r="D11563" s="47" t="s">
        <v>12801</v>
      </c>
      <c r="E11563" s="47" t="s">
        <v>11719</v>
      </c>
      <c r="F11563" s="95" t="s">
        <v>28457</v>
      </c>
      <c r="G11563" s="33">
        <v>185</v>
      </c>
      <c r="H11563" s="23" t="s">
        <v>11760</v>
      </c>
      <c r="I11563" s="23" t="s">
        <v>11752</v>
      </c>
      <c r="V11563" s="55"/>
    </row>
    <row r="11564" spans="1:22" ht="14.1" customHeight="1">
      <c r="A11564" s="13">
        <f t="shared" si="189"/>
        <v>11559</v>
      </c>
      <c r="B11564" s="77">
        <v>11559</v>
      </c>
      <c r="C11564" s="47" t="s">
        <v>11236</v>
      </c>
      <c r="D11564" s="47" t="s">
        <v>12802</v>
      </c>
      <c r="E11564" s="47" t="s">
        <v>11464</v>
      </c>
      <c r="F11564" s="95" t="s">
        <v>28247</v>
      </c>
      <c r="G11564" s="33">
        <v>75</v>
      </c>
      <c r="H11564" s="23" t="s">
        <v>11760</v>
      </c>
      <c r="I11564" s="23" t="s">
        <v>11752</v>
      </c>
      <c r="V11564" s="55"/>
    </row>
    <row r="11565" spans="1:22" ht="14.1" customHeight="1">
      <c r="A11565" s="13">
        <f t="shared" si="189"/>
        <v>11560</v>
      </c>
      <c r="B11565" s="77">
        <v>11560</v>
      </c>
      <c r="C11565" s="47" t="s">
        <v>11236</v>
      </c>
      <c r="D11565" s="47" t="s">
        <v>12802</v>
      </c>
      <c r="E11565" s="47" t="s">
        <v>11464</v>
      </c>
      <c r="F11565" s="95" t="s">
        <v>28247</v>
      </c>
      <c r="G11565" s="33">
        <v>75</v>
      </c>
      <c r="H11565" s="23" t="s">
        <v>11760</v>
      </c>
      <c r="I11565" s="23" t="s">
        <v>11752</v>
      </c>
      <c r="V11565" s="55"/>
    </row>
    <row r="11566" spans="1:22" ht="14.1" customHeight="1">
      <c r="A11566" s="13">
        <f t="shared" si="189"/>
        <v>11561</v>
      </c>
      <c r="B11566" s="77">
        <v>11561</v>
      </c>
      <c r="C11566" s="47" t="s">
        <v>22626</v>
      </c>
      <c r="D11566" s="47" t="s">
        <v>12796</v>
      </c>
      <c r="E11566" s="47" t="s">
        <v>11477</v>
      </c>
      <c r="F11566" s="95" t="s">
        <v>28247</v>
      </c>
      <c r="G11566" s="33">
        <v>120</v>
      </c>
      <c r="H11566" s="23" t="s">
        <v>11760</v>
      </c>
      <c r="I11566" s="23" t="s">
        <v>11752</v>
      </c>
      <c r="V11566" s="55"/>
    </row>
    <row r="11567" spans="1:22" ht="14.1" customHeight="1">
      <c r="A11567" s="13">
        <f t="shared" si="189"/>
        <v>11562</v>
      </c>
      <c r="B11567" s="77">
        <v>11562</v>
      </c>
      <c r="C11567" s="47" t="s">
        <v>22627</v>
      </c>
      <c r="D11567" s="47" t="s">
        <v>9773</v>
      </c>
      <c r="E11567" s="47" t="s">
        <v>11719</v>
      </c>
      <c r="F11567" s="95" t="s">
        <v>28366</v>
      </c>
      <c r="G11567" s="33">
        <v>120</v>
      </c>
      <c r="H11567" s="23" t="s">
        <v>11760</v>
      </c>
      <c r="I11567" s="23" t="s">
        <v>11752</v>
      </c>
      <c r="V11567" s="55"/>
    </row>
    <row r="11568" spans="1:22" ht="14.1" customHeight="1">
      <c r="A11568" s="13">
        <f t="shared" si="189"/>
        <v>11563</v>
      </c>
      <c r="B11568" s="77">
        <v>11563</v>
      </c>
      <c r="C11568" s="47" t="s">
        <v>22628</v>
      </c>
      <c r="D11568" s="47" t="s">
        <v>12803</v>
      </c>
      <c r="E11568" s="47" t="s">
        <v>11719</v>
      </c>
      <c r="F11568" s="95" t="s">
        <v>28247</v>
      </c>
      <c r="G11568" s="33">
        <v>50</v>
      </c>
      <c r="H11568" s="23" t="s">
        <v>11760</v>
      </c>
      <c r="I11568" s="23" t="s">
        <v>11752</v>
      </c>
      <c r="V11568" s="55"/>
    </row>
    <row r="11569" spans="1:22" ht="14.1" customHeight="1">
      <c r="A11569" s="13">
        <f t="shared" si="189"/>
        <v>11564</v>
      </c>
      <c r="B11569" s="77">
        <v>11564</v>
      </c>
      <c r="C11569" s="47" t="s">
        <v>22629</v>
      </c>
      <c r="D11569" s="47" t="s">
        <v>12804</v>
      </c>
      <c r="E11569" s="47" t="s">
        <v>27010</v>
      </c>
      <c r="F11569" s="95" t="s">
        <v>28392</v>
      </c>
      <c r="G11569" s="33">
        <v>530</v>
      </c>
      <c r="H11569" s="23" t="s">
        <v>11760</v>
      </c>
      <c r="I11569" s="23" t="s">
        <v>11752</v>
      </c>
      <c r="V11569" s="55"/>
    </row>
    <row r="11570" spans="1:22" ht="14.1" customHeight="1">
      <c r="A11570" s="13">
        <f t="shared" si="189"/>
        <v>11565</v>
      </c>
      <c r="B11570" s="77">
        <v>11565</v>
      </c>
      <c r="C11570" s="47" t="s">
        <v>22630</v>
      </c>
      <c r="D11570" s="47" t="s">
        <v>12805</v>
      </c>
      <c r="E11570" s="47" t="s">
        <v>11420</v>
      </c>
      <c r="F11570" s="95" t="s">
        <v>28363</v>
      </c>
      <c r="G11570" s="33">
        <v>180</v>
      </c>
      <c r="H11570" s="23" t="s">
        <v>11760</v>
      </c>
      <c r="I11570" s="23" t="s">
        <v>11752</v>
      </c>
      <c r="V11570" s="55"/>
    </row>
    <row r="11571" spans="1:22" ht="14.1" customHeight="1">
      <c r="A11571" s="13">
        <f t="shared" si="189"/>
        <v>11566</v>
      </c>
      <c r="B11571" s="77">
        <v>11566</v>
      </c>
      <c r="C11571" s="47" t="s">
        <v>10366</v>
      </c>
      <c r="D11571" s="47" t="s">
        <v>9771</v>
      </c>
      <c r="E11571" s="47" t="s">
        <v>11719</v>
      </c>
      <c r="F11571" s="95" t="s">
        <v>28364</v>
      </c>
      <c r="G11571" s="33">
        <v>85</v>
      </c>
      <c r="H11571" s="23" t="s">
        <v>11760</v>
      </c>
      <c r="I11571" s="23" t="s">
        <v>11752</v>
      </c>
      <c r="V11571" s="55"/>
    </row>
    <row r="11572" spans="1:22" ht="14.1" customHeight="1">
      <c r="A11572" s="13">
        <f t="shared" si="189"/>
        <v>11567</v>
      </c>
      <c r="B11572" s="77">
        <v>11567</v>
      </c>
      <c r="C11572" s="47" t="s">
        <v>22631</v>
      </c>
      <c r="D11572" s="47" t="s">
        <v>12806</v>
      </c>
      <c r="E11572" s="47" t="s">
        <v>27011</v>
      </c>
      <c r="F11572" s="95" t="s">
        <v>28251</v>
      </c>
      <c r="G11572" s="33">
        <v>160</v>
      </c>
      <c r="H11572" s="23" t="s">
        <v>11760</v>
      </c>
      <c r="I11572" s="23" t="s">
        <v>11752</v>
      </c>
      <c r="V11572" s="55"/>
    </row>
    <row r="11573" spans="1:22" ht="14.1" customHeight="1">
      <c r="A11573" s="13">
        <f t="shared" si="189"/>
        <v>11568</v>
      </c>
      <c r="B11573" s="77">
        <v>11568</v>
      </c>
      <c r="C11573" s="47" t="s">
        <v>22632</v>
      </c>
      <c r="D11573" s="47" t="s">
        <v>9769</v>
      </c>
      <c r="E11573" s="47" t="s">
        <v>11464</v>
      </c>
      <c r="F11573" s="95" t="s">
        <v>28389</v>
      </c>
      <c r="G11573" s="33">
        <v>84</v>
      </c>
      <c r="H11573" s="23" t="s">
        <v>11760</v>
      </c>
      <c r="I11573" s="23" t="s">
        <v>11752</v>
      </c>
      <c r="V11573" s="55"/>
    </row>
    <row r="11574" spans="1:22" ht="14.1" customHeight="1">
      <c r="A11574" s="13">
        <f t="shared" si="189"/>
        <v>11569</v>
      </c>
      <c r="B11574" s="77">
        <v>11569</v>
      </c>
      <c r="C11574" s="47" t="s">
        <v>22632</v>
      </c>
      <c r="D11574" s="47" t="s">
        <v>9769</v>
      </c>
      <c r="E11574" s="47" t="s">
        <v>11672</v>
      </c>
      <c r="F11574" s="95" t="s">
        <v>28389</v>
      </c>
      <c r="G11574" s="33">
        <v>84</v>
      </c>
      <c r="H11574" s="23" t="s">
        <v>11760</v>
      </c>
      <c r="I11574" s="23" t="s">
        <v>11752</v>
      </c>
      <c r="V11574" s="55"/>
    </row>
    <row r="11575" spans="1:22" ht="14.1" customHeight="1">
      <c r="A11575" s="13">
        <f t="shared" si="189"/>
        <v>11570</v>
      </c>
      <c r="B11575" s="77">
        <v>11570</v>
      </c>
      <c r="C11575" s="47" t="s">
        <v>22242</v>
      </c>
      <c r="D11575" s="47" t="s">
        <v>12807</v>
      </c>
      <c r="E11575" s="47" t="s">
        <v>11596</v>
      </c>
      <c r="F11575" s="95" t="s">
        <v>28250</v>
      </c>
      <c r="G11575" s="33">
        <v>70</v>
      </c>
      <c r="H11575" s="23" t="s">
        <v>11760</v>
      </c>
      <c r="I11575" s="23" t="s">
        <v>11752</v>
      </c>
      <c r="V11575" s="55"/>
    </row>
    <row r="11576" spans="1:22" ht="14.1" customHeight="1">
      <c r="A11576" s="13">
        <f t="shared" si="189"/>
        <v>11571</v>
      </c>
      <c r="B11576" s="77">
        <v>11571</v>
      </c>
      <c r="C11576" s="47" t="s">
        <v>11230</v>
      </c>
      <c r="D11576" s="47" t="s">
        <v>9774</v>
      </c>
      <c r="E11576" s="47" t="s">
        <v>11679</v>
      </c>
      <c r="F11576" s="95" t="s">
        <v>28259</v>
      </c>
      <c r="G11576" s="33">
        <v>100</v>
      </c>
      <c r="H11576" s="23" t="s">
        <v>11760</v>
      </c>
      <c r="I11576" s="23" t="s">
        <v>11752</v>
      </c>
      <c r="V11576" s="55"/>
    </row>
    <row r="11577" spans="1:22" ht="14.1" customHeight="1">
      <c r="A11577" s="13">
        <f t="shared" si="189"/>
        <v>11572</v>
      </c>
      <c r="B11577" s="77">
        <v>11572</v>
      </c>
      <c r="C11577" s="47" t="s">
        <v>11228</v>
      </c>
      <c r="D11577" s="47" t="s">
        <v>12808</v>
      </c>
      <c r="E11577" s="47" t="s">
        <v>11679</v>
      </c>
      <c r="F11577" s="95" t="s">
        <v>28364</v>
      </c>
      <c r="G11577" s="33">
        <v>150</v>
      </c>
      <c r="H11577" s="23" t="s">
        <v>11760</v>
      </c>
      <c r="I11577" s="23" t="s">
        <v>11752</v>
      </c>
      <c r="V11577" s="55"/>
    </row>
    <row r="11578" spans="1:22" ht="14.1" customHeight="1">
      <c r="A11578" s="13">
        <f t="shared" si="189"/>
        <v>11573</v>
      </c>
      <c r="B11578" s="77">
        <v>11573</v>
      </c>
      <c r="C11578" s="47" t="s">
        <v>22620</v>
      </c>
      <c r="D11578" s="47" t="s">
        <v>12809</v>
      </c>
      <c r="E11578" s="47" t="s">
        <v>11477</v>
      </c>
      <c r="F11578" s="95" t="s">
        <v>28329</v>
      </c>
      <c r="G11578" s="33">
        <v>80</v>
      </c>
      <c r="H11578" s="23" t="s">
        <v>11760</v>
      </c>
      <c r="I11578" s="23" t="s">
        <v>11752</v>
      </c>
      <c r="V11578" s="55"/>
    </row>
    <row r="11579" spans="1:22" ht="14.1" customHeight="1">
      <c r="A11579" s="13">
        <f t="shared" si="189"/>
        <v>11574</v>
      </c>
      <c r="B11579" s="77">
        <v>11574</v>
      </c>
      <c r="C11579" s="47" t="s">
        <v>10366</v>
      </c>
      <c r="D11579" s="47" t="s">
        <v>9771</v>
      </c>
      <c r="E11579" s="47" t="s">
        <v>11719</v>
      </c>
      <c r="F11579" s="95" t="s">
        <v>28364</v>
      </c>
      <c r="G11579" s="33">
        <v>85</v>
      </c>
      <c r="H11579" s="23" t="s">
        <v>11760</v>
      </c>
      <c r="I11579" s="23" t="s">
        <v>11752</v>
      </c>
      <c r="V11579" s="55"/>
    </row>
    <row r="11580" spans="1:22" ht="14.1" customHeight="1">
      <c r="A11580" s="13">
        <f t="shared" si="189"/>
        <v>11575</v>
      </c>
      <c r="B11580" s="77">
        <v>11575</v>
      </c>
      <c r="C11580" s="47" t="s">
        <v>22622</v>
      </c>
      <c r="D11580" s="47" t="s">
        <v>12796</v>
      </c>
      <c r="E11580" s="47" t="s">
        <v>11512</v>
      </c>
      <c r="F11580" s="95" t="s">
        <v>28247</v>
      </c>
      <c r="G11580" s="33">
        <v>175</v>
      </c>
      <c r="H11580" s="23" t="s">
        <v>11760</v>
      </c>
      <c r="I11580" s="23" t="s">
        <v>11752</v>
      </c>
      <c r="V11580" s="55"/>
    </row>
    <row r="11581" spans="1:22" ht="14.1" customHeight="1">
      <c r="A11581" s="13">
        <f t="shared" si="189"/>
        <v>11576</v>
      </c>
      <c r="B11581" s="77">
        <v>11576</v>
      </c>
      <c r="C11581" s="47" t="s">
        <v>11236</v>
      </c>
      <c r="D11581" s="47" t="s">
        <v>12810</v>
      </c>
      <c r="E11581" s="47" t="s">
        <v>11464</v>
      </c>
      <c r="F11581" s="95" t="s">
        <v>28247</v>
      </c>
      <c r="G11581" s="33">
        <v>150</v>
      </c>
      <c r="H11581" s="23" t="s">
        <v>11760</v>
      </c>
      <c r="I11581" s="23" t="s">
        <v>11752</v>
      </c>
      <c r="V11581" s="55"/>
    </row>
    <row r="11582" spans="1:22" ht="14.1" customHeight="1">
      <c r="A11582" s="13">
        <f t="shared" si="189"/>
        <v>11577</v>
      </c>
      <c r="B11582" s="77">
        <v>11577</v>
      </c>
      <c r="C11582" s="47" t="s">
        <v>22494</v>
      </c>
      <c r="D11582" s="47" t="s">
        <v>12799</v>
      </c>
      <c r="E11582" s="47" t="s">
        <v>11464</v>
      </c>
      <c r="F11582" s="95" t="s">
        <v>28365</v>
      </c>
      <c r="G11582" s="33">
        <v>175</v>
      </c>
      <c r="H11582" s="23" t="s">
        <v>11760</v>
      </c>
      <c r="I11582" s="23" t="s">
        <v>11752</v>
      </c>
      <c r="V11582" s="55"/>
    </row>
    <row r="11583" spans="1:22" ht="14.1" customHeight="1">
      <c r="A11583" s="13">
        <f t="shared" si="189"/>
        <v>11578</v>
      </c>
      <c r="B11583" s="77">
        <v>11578</v>
      </c>
      <c r="C11583" s="47" t="s">
        <v>22494</v>
      </c>
      <c r="D11583" s="47" t="s">
        <v>12811</v>
      </c>
      <c r="E11583" s="47" t="s">
        <v>11464</v>
      </c>
      <c r="F11583" s="95" t="s">
        <v>28365</v>
      </c>
      <c r="G11583" s="33">
        <v>100</v>
      </c>
      <c r="H11583" s="23" t="s">
        <v>11760</v>
      </c>
      <c r="I11583" s="23" t="s">
        <v>11752</v>
      </c>
      <c r="V11583" s="55"/>
    </row>
    <row r="11584" spans="1:22" ht="14.1" customHeight="1">
      <c r="A11584" s="13">
        <f t="shared" si="189"/>
        <v>11579</v>
      </c>
      <c r="B11584" s="77">
        <v>11579</v>
      </c>
      <c r="C11584" s="47" t="s">
        <v>22494</v>
      </c>
      <c r="D11584" s="47" t="s">
        <v>12811</v>
      </c>
      <c r="E11584" s="47" t="s">
        <v>11464</v>
      </c>
      <c r="F11584" s="95" t="s">
        <v>28365</v>
      </c>
      <c r="G11584" s="33">
        <v>100</v>
      </c>
      <c r="H11584" s="23" t="s">
        <v>11760</v>
      </c>
      <c r="I11584" s="23" t="s">
        <v>11752</v>
      </c>
      <c r="V11584" s="55"/>
    </row>
    <row r="11585" spans="1:22" ht="14.1" customHeight="1">
      <c r="A11585" s="13">
        <f t="shared" si="189"/>
        <v>11580</v>
      </c>
      <c r="B11585" s="77">
        <v>11580</v>
      </c>
      <c r="C11585" s="47" t="s">
        <v>22630</v>
      </c>
      <c r="D11585" s="47" t="s">
        <v>12805</v>
      </c>
      <c r="E11585" s="47" t="s">
        <v>11420</v>
      </c>
      <c r="F11585" s="95" t="s">
        <v>28292</v>
      </c>
      <c r="G11585" s="33">
        <v>180</v>
      </c>
      <c r="H11585" s="23" t="s">
        <v>11760</v>
      </c>
      <c r="I11585" s="23" t="s">
        <v>11752</v>
      </c>
      <c r="V11585" s="55"/>
    </row>
    <row r="11586" spans="1:22" ht="14.1" customHeight="1">
      <c r="A11586" s="13">
        <f t="shared" si="189"/>
        <v>11581</v>
      </c>
      <c r="B11586" s="77">
        <v>11581</v>
      </c>
      <c r="C11586" s="47" t="s">
        <v>22632</v>
      </c>
      <c r="D11586" s="47" t="s">
        <v>9769</v>
      </c>
      <c r="E11586" s="47" t="s">
        <v>11672</v>
      </c>
      <c r="F11586" s="95" t="s">
        <v>28389</v>
      </c>
      <c r="G11586" s="33">
        <v>84</v>
      </c>
      <c r="H11586" s="23" t="s">
        <v>11760</v>
      </c>
      <c r="I11586" s="23" t="s">
        <v>11752</v>
      </c>
      <c r="V11586" s="55"/>
    </row>
    <row r="11587" spans="1:22" ht="14.1" customHeight="1">
      <c r="A11587" s="13">
        <f t="shared" si="189"/>
        <v>11582</v>
      </c>
      <c r="B11587" s="77">
        <v>11582</v>
      </c>
      <c r="C11587" s="47" t="s">
        <v>22242</v>
      </c>
      <c r="D11587" s="47" t="s">
        <v>12812</v>
      </c>
      <c r="E11587" s="47" t="s">
        <v>11596</v>
      </c>
      <c r="F11587" s="95" t="s">
        <v>28250</v>
      </c>
      <c r="G11587" s="33">
        <v>70</v>
      </c>
      <c r="H11587" s="23" t="s">
        <v>11760</v>
      </c>
      <c r="I11587" s="23" t="s">
        <v>11752</v>
      </c>
      <c r="V11587" s="55"/>
    </row>
    <row r="11588" spans="1:22" ht="14.1" customHeight="1">
      <c r="A11588" s="13">
        <f t="shared" si="189"/>
        <v>11583</v>
      </c>
      <c r="B11588" s="77">
        <v>11583</v>
      </c>
      <c r="C11588" s="47" t="s">
        <v>22494</v>
      </c>
      <c r="D11588" s="47" t="s">
        <v>12813</v>
      </c>
      <c r="E11588" s="47" t="s">
        <v>11464</v>
      </c>
      <c r="F11588" s="95" t="s">
        <v>28365</v>
      </c>
      <c r="G11588" s="33">
        <v>120</v>
      </c>
      <c r="H11588" s="23" t="s">
        <v>11760</v>
      </c>
      <c r="I11588" s="23" t="s">
        <v>11752</v>
      </c>
      <c r="V11588" s="55"/>
    </row>
    <row r="11589" spans="1:22" ht="14.1" customHeight="1">
      <c r="A11589" s="13">
        <f t="shared" si="189"/>
        <v>11584</v>
      </c>
      <c r="B11589" s="77">
        <v>11584</v>
      </c>
      <c r="C11589" s="47" t="s">
        <v>22494</v>
      </c>
      <c r="D11589" s="47" t="s">
        <v>12813</v>
      </c>
      <c r="E11589" s="47" t="s">
        <v>11464</v>
      </c>
      <c r="F11589" s="95" t="s">
        <v>28365</v>
      </c>
      <c r="G11589" s="33">
        <v>120</v>
      </c>
      <c r="H11589" s="23" t="s">
        <v>11760</v>
      </c>
      <c r="I11589" s="23" t="s">
        <v>11752</v>
      </c>
      <c r="V11589" s="55"/>
    </row>
    <row r="11590" spans="1:22" ht="14.1" customHeight="1">
      <c r="A11590" s="13">
        <f t="shared" si="189"/>
        <v>11585</v>
      </c>
      <c r="B11590" s="77">
        <v>11585</v>
      </c>
      <c r="C11590" s="47" t="s">
        <v>22360</v>
      </c>
      <c r="D11590" s="47" t="s">
        <v>12814</v>
      </c>
      <c r="E11590" s="47" t="s">
        <v>11464</v>
      </c>
      <c r="F11590" s="95" t="s">
        <v>28458</v>
      </c>
      <c r="G11590" s="33">
        <v>180</v>
      </c>
      <c r="H11590" s="23" t="s">
        <v>11760</v>
      </c>
      <c r="I11590" s="23" t="s">
        <v>11752</v>
      </c>
      <c r="V11590" s="55"/>
    </row>
    <row r="11591" spans="1:22" ht="14.1" customHeight="1">
      <c r="A11591" s="13">
        <f t="shared" si="189"/>
        <v>11586</v>
      </c>
      <c r="B11591" s="77">
        <v>11586</v>
      </c>
      <c r="C11591" s="47" t="s">
        <v>22360</v>
      </c>
      <c r="D11591" s="47" t="s">
        <v>12815</v>
      </c>
      <c r="E11591" s="47" t="s">
        <v>11464</v>
      </c>
      <c r="F11591" s="95" t="s">
        <v>28459</v>
      </c>
      <c r="G11591" s="33">
        <v>120</v>
      </c>
      <c r="H11591" s="23" t="s">
        <v>11760</v>
      </c>
      <c r="I11591" s="23" t="s">
        <v>11752</v>
      </c>
      <c r="V11591" s="55"/>
    </row>
    <row r="11592" spans="1:22" ht="14.1" customHeight="1">
      <c r="A11592" s="13">
        <f t="shared" ref="A11592:A11655" si="190">A11591+1</f>
        <v>11587</v>
      </c>
      <c r="B11592" s="77">
        <v>11587</v>
      </c>
      <c r="C11592" s="47" t="s">
        <v>22360</v>
      </c>
      <c r="D11592" s="47" t="s">
        <v>12815</v>
      </c>
      <c r="E11592" s="47" t="s">
        <v>11464</v>
      </c>
      <c r="F11592" s="95" t="s">
        <v>28459</v>
      </c>
      <c r="G11592" s="33">
        <v>120</v>
      </c>
      <c r="H11592" s="23" t="s">
        <v>11760</v>
      </c>
      <c r="I11592" s="23" t="s">
        <v>11752</v>
      </c>
      <c r="V11592" s="55"/>
    </row>
    <row r="11593" spans="1:22" ht="14.1" customHeight="1">
      <c r="A11593" s="13">
        <f t="shared" si="190"/>
        <v>11588</v>
      </c>
      <c r="B11593" s="77">
        <v>11588</v>
      </c>
      <c r="C11593" s="47" t="s">
        <v>22360</v>
      </c>
      <c r="D11593" s="47" t="s">
        <v>12815</v>
      </c>
      <c r="E11593" s="47" t="s">
        <v>11464</v>
      </c>
      <c r="F11593" s="95" t="s">
        <v>28459</v>
      </c>
      <c r="G11593" s="33">
        <v>120</v>
      </c>
      <c r="H11593" s="23" t="s">
        <v>11760</v>
      </c>
      <c r="I11593" s="23" t="s">
        <v>11752</v>
      </c>
      <c r="V11593" s="55"/>
    </row>
    <row r="11594" spans="1:22" ht="14.1" customHeight="1">
      <c r="A11594" s="13">
        <f t="shared" si="190"/>
        <v>11589</v>
      </c>
      <c r="B11594" s="77">
        <v>11589</v>
      </c>
      <c r="C11594" s="47" t="s">
        <v>10950</v>
      </c>
      <c r="D11594" s="47" t="s">
        <v>12816</v>
      </c>
      <c r="E11594" s="47" t="s">
        <v>11464</v>
      </c>
      <c r="F11594" s="95" t="s">
        <v>28338</v>
      </c>
      <c r="G11594" s="33">
        <v>110</v>
      </c>
      <c r="H11594" s="23" t="s">
        <v>11760</v>
      </c>
      <c r="I11594" s="23" t="s">
        <v>11752</v>
      </c>
      <c r="V11594" s="55"/>
    </row>
    <row r="11595" spans="1:22" ht="14.1" customHeight="1">
      <c r="A11595" s="13">
        <f t="shared" si="190"/>
        <v>11590</v>
      </c>
      <c r="B11595" s="77">
        <v>11590</v>
      </c>
      <c r="C11595" s="47" t="s">
        <v>10950</v>
      </c>
      <c r="D11595" s="47" t="s">
        <v>12816</v>
      </c>
      <c r="E11595" s="47" t="s">
        <v>11464</v>
      </c>
      <c r="F11595" s="95" t="s">
        <v>28338</v>
      </c>
      <c r="G11595" s="33">
        <v>110</v>
      </c>
      <c r="H11595" s="23" t="s">
        <v>11760</v>
      </c>
      <c r="I11595" s="23" t="s">
        <v>11752</v>
      </c>
      <c r="V11595" s="55"/>
    </row>
    <row r="11596" spans="1:22" ht="14.1" customHeight="1">
      <c r="A11596" s="13">
        <f t="shared" si="190"/>
        <v>11591</v>
      </c>
      <c r="B11596" s="77">
        <v>11591</v>
      </c>
      <c r="C11596" s="47" t="s">
        <v>11236</v>
      </c>
      <c r="D11596" s="47" t="s">
        <v>12817</v>
      </c>
      <c r="E11596" s="47" t="s">
        <v>11464</v>
      </c>
      <c r="F11596" s="95" t="s">
        <v>28338</v>
      </c>
      <c r="G11596" s="33">
        <v>100</v>
      </c>
      <c r="H11596" s="23" t="s">
        <v>11760</v>
      </c>
      <c r="I11596" s="23" t="s">
        <v>11752</v>
      </c>
      <c r="V11596" s="55"/>
    </row>
    <row r="11597" spans="1:22" ht="14.1" customHeight="1">
      <c r="A11597" s="13">
        <f t="shared" si="190"/>
        <v>11592</v>
      </c>
      <c r="B11597" s="77">
        <v>11592</v>
      </c>
      <c r="C11597" s="47" t="s">
        <v>11236</v>
      </c>
      <c r="D11597" s="47" t="s">
        <v>12817</v>
      </c>
      <c r="E11597" s="47" t="s">
        <v>11464</v>
      </c>
      <c r="F11597" s="95" t="s">
        <v>28338</v>
      </c>
      <c r="G11597" s="33">
        <v>100</v>
      </c>
      <c r="H11597" s="23" t="s">
        <v>11760</v>
      </c>
      <c r="I11597" s="23" t="s">
        <v>11752</v>
      </c>
      <c r="V11597" s="55"/>
    </row>
    <row r="11598" spans="1:22" ht="14.1" customHeight="1">
      <c r="A11598" s="13">
        <f t="shared" si="190"/>
        <v>11593</v>
      </c>
      <c r="B11598" s="77">
        <v>11593</v>
      </c>
      <c r="C11598" s="47" t="s">
        <v>22494</v>
      </c>
      <c r="D11598" s="47" t="s">
        <v>12799</v>
      </c>
      <c r="E11598" s="47" t="s">
        <v>11464</v>
      </c>
      <c r="F11598" s="95" t="s">
        <v>28389</v>
      </c>
      <c r="G11598" s="33">
        <v>175</v>
      </c>
      <c r="H11598" s="23" t="s">
        <v>11760</v>
      </c>
      <c r="I11598" s="23" t="s">
        <v>11752</v>
      </c>
      <c r="V11598" s="55"/>
    </row>
    <row r="11599" spans="1:22" ht="14.1" customHeight="1">
      <c r="A11599" s="13">
        <f t="shared" si="190"/>
        <v>11594</v>
      </c>
      <c r="B11599" s="77">
        <v>11594</v>
      </c>
      <c r="C11599" s="47" t="s">
        <v>22494</v>
      </c>
      <c r="D11599" s="47" t="s">
        <v>12799</v>
      </c>
      <c r="E11599" s="47" t="s">
        <v>11464</v>
      </c>
      <c r="F11599" s="95" t="s">
        <v>28389</v>
      </c>
      <c r="G11599" s="33">
        <v>175</v>
      </c>
      <c r="H11599" s="23" t="s">
        <v>11760</v>
      </c>
      <c r="I11599" s="23" t="s">
        <v>11752</v>
      </c>
      <c r="V11599" s="55"/>
    </row>
    <row r="11600" spans="1:22" ht="14.1" customHeight="1">
      <c r="A11600" s="13">
        <f t="shared" si="190"/>
        <v>11595</v>
      </c>
      <c r="B11600" s="77">
        <v>11595</v>
      </c>
      <c r="C11600" s="47" t="s">
        <v>22493</v>
      </c>
      <c r="D11600" s="47" t="s">
        <v>12550</v>
      </c>
      <c r="E11600" s="47" t="s">
        <v>11464</v>
      </c>
      <c r="F11600" s="95" t="s">
        <v>28460</v>
      </c>
      <c r="G11600" s="33">
        <v>100</v>
      </c>
      <c r="H11600" s="23" t="s">
        <v>11760</v>
      </c>
      <c r="I11600" s="23" t="s">
        <v>11752</v>
      </c>
      <c r="V11600" s="55"/>
    </row>
    <row r="11601" spans="1:22" ht="14.1" customHeight="1">
      <c r="A11601" s="13">
        <f t="shared" si="190"/>
        <v>11596</v>
      </c>
      <c r="B11601" s="77">
        <v>11596</v>
      </c>
      <c r="C11601" s="47" t="s">
        <v>22493</v>
      </c>
      <c r="D11601" s="47" t="s">
        <v>12550</v>
      </c>
      <c r="E11601" s="47" t="s">
        <v>11464</v>
      </c>
      <c r="F11601" s="95" t="s">
        <v>28460</v>
      </c>
      <c r="G11601" s="33">
        <v>100</v>
      </c>
      <c r="H11601" s="23" t="s">
        <v>11760</v>
      </c>
      <c r="I11601" s="23" t="s">
        <v>11752</v>
      </c>
      <c r="V11601" s="55"/>
    </row>
    <row r="11602" spans="1:22" ht="14.1" customHeight="1">
      <c r="A11602" s="13">
        <f t="shared" si="190"/>
        <v>11597</v>
      </c>
      <c r="B11602" s="77">
        <v>11597</v>
      </c>
      <c r="C11602" s="47" t="s">
        <v>22493</v>
      </c>
      <c r="D11602" s="47" t="s">
        <v>12550</v>
      </c>
      <c r="E11602" s="47" t="s">
        <v>11464</v>
      </c>
      <c r="F11602" s="95" t="s">
        <v>28460</v>
      </c>
      <c r="G11602" s="33">
        <v>100</v>
      </c>
      <c r="H11602" s="23" t="s">
        <v>11760</v>
      </c>
      <c r="I11602" s="23" t="s">
        <v>11752</v>
      </c>
      <c r="V11602" s="55"/>
    </row>
    <row r="11603" spans="1:22" ht="14.1" customHeight="1">
      <c r="A11603" s="13">
        <f t="shared" si="190"/>
        <v>11598</v>
      </c>
      <c r="B11603" s="77">
        <v>11598</v>
      </c>
      <c r="C11603" s="47" t="s">
        <v>22360</v>
      </c>
      <c r="D11603" s="47" t="s">
        <v>12818</v>
      </c>
      <c r="E11603" s="47" t="s">
        <v>11464</v>
      </c>
      <c r="F11603" s="95" t="s">
        <v>28365</v>
      </c>
      <c r="G11603" s="33">
        <v>100</v>
      </c>
      <c r="H11603" s="23" t="s">
        <v>11760</v>
      </c>
      <c r="I11603" s="23" t="s">
        <v>11752</v>
      </c>
      <c r="V11603" s="55"/>
    </row>
    <row r="11604" spans="1:22" ht="14.1" customHeight="1">
      <c r="A11604" s="13">
        <f t="shared" si="190"/>
        <v>11599</v>
      </c>
      <c r="B11604" s="77">
        <v>11599</v>
      </c>
      <c r="C11604" s="47" t="s">
        <v>22360</v>
      </c>
      <c r="D11604" s="47" t="s">
        <v>12818</v>
      </c>
      <c r="E11604" s="47" t="s">
        <v>11464</v>
      </c>
      <c r="F11604" s="95" t="s">
        <v>28365</v>
      </c>
      <c r="G11604" s="33">
        <v>100</v>
      </c>
      <c r="H11604" s="23" t="s">
        <v>11760</v>
      </c>
      <c r="I11604" s="23" t="s">
        <v>11752</v>
      </c>
      <c r="V11604" s="55"/>
    </row>
    <row r="11605" spans="1:22" ht="14.1" customHeight="1">
      <c r="A11605" s="13">
        <f t="shared" si="190"/>
        <v>11600</v>
      </c>
      <c r="B11605" s="77">
        <v>11600</v>
      </c>
      <c r="C11605" s="47" t="s">
        <v>22360</v>
      </c>
      <c r="D11605" s="47" t="s">
        <v>12818</v>
      </c>
      <c r="E11605" s="47" t="s">
        <v>11464</v>
      </c>
      <c r="F11605" s="95" t="s">
        <v>28365</v>
      </c>
      <c r="G11605" s="33">
        <v>100</v>
      </c>
      <c r="H11605" s="23" t="s">
        <v>11760</v>
      </c>
      <c r="I11605" s="23" t="s">
        <v>11752</v>
      </c>
      <c r="V11605" s="55"/>
    </row>
    <row r="11606" spans="1:22" ht="14.1" customHeight="1">
      <c r="A11606" s="13">
        <f t="shared" si="190"/>
        <v>11601</v>
      </c>
      <c r="B11606" s="77">
        <v>11601</v>
      </c>
      <c r="C11606" s="47" t="s">
        <v>11236</v>
      </c>
      <c r="D11606" s="47" t="s">
        <v>9784</v>
      </c>
      <c r="E11606" s="47" t="s">
        <v>11464</v>
      </c>
      <c r="F11606" s="95" t="s">
        <v>28247</v>
      </c>
      <c r="G11606" s="33">
        <v>75</v>
      </c>
      <c r="H11606" s="23" t="s">
        <v>11760</v>
      </c>
      <c r="I11606" s="23" t="s">
        <v>11752</v>
      </c>
      <c r="V11606" s="55"/>
    </row>
    <row r="11607" spans="1:22" ht="14.1" customHeight="1">
      <c r="A11607" s="13">
        <f t="shared" si="190"/>
        <v>11602</v>
      </c>
      <c r="B11607" s="77">
        <v>11602</v>
      </c>
      <c r="C11607" s="47" t="s">
        <v>11236</v>
      </c>
      <c r="D11607" s="47" t="s">
        <v>9784</v>
      </c>
      <c r="E11607" s="47" t="s">
        <v>11464</v>
      </c>
      <c r="F11607" s="95" t="s">
        <v>28247</v>
      </c>
      <c r="G11607" s="33">
        <v>75</v>
      </c>
      <c r="H11607" s="23" t="s">
        <v>11760</v>
      </c>
      <c r="I11607" s="23" t="s">
        <v>11752</v>
      </c>
      <c r="V11607" s="55"/>
    </row>
    <row r="11608" spans="1:22" ht="14.1" customHeight="1">
      <c r="A11608" s="13">
        <f t="shared" si="190"/>
        <v>11603</v>
      </c>
      <c r="B11608" s="77">
        <v>11603</v>
      </c>
      <c r="C11608" s="47" t="s">
        <v>22360</v>
      </c>
      <c r="D11608" s="47" t="s">
        <v>12819</v>
      </c>
      <c r="E11608" s="47" t="s">
        <v>11464</v>
      </c>
      <c r="F11608" s="95" t="s">
        <v>28416</v>
      </c>
      <c r="G11608" s="33">
        <v>180</v>
      </c>
      <c r="H11608" s="23" t="s">
        <v>11760</v>
      </c>
      <c r="I11608" s="23" t="s">
        <v>11752</v>
      </c>
      <c r="V11608" s="55"/>
    </row>
    <row r="11609" spans="1:22" ht="14.1" customHeight="1">
      <c r="A11609" s="13">
        <f t="shared" si="190"/>
        <v>11604</v>
      </c>
      <c r="B11609" s="77">
        <v>11604</v>
      </c>
      <c r="C11609" s="47" t="s">
        <v>11236</v>
      </c>
      <c r="D11609" s="47" t="s">
        <v>12820</v>
      </c>
      <c r="E11609" s="47" t="s">
        <v>11464</v>
      </c>
      <c r="F11609" s="95" t="s">
        <v>28247</v>
      </c>
      <c r="G11609" s="33">
        <v>60</v>
      </c>
      <c r="H11609" s="23" t="s">
        <v>11760</v>
      </c>
      <c r="I11609" s="23" t="s">
        <v>11752</v>
      </c>
      <c r="V11609" s="55"/>
    </row>
    <row r="11610" spans="1:22" ht="14.1" customHeight="1">
      <c r="A11610" s="13">
        <f t="shared" si="190"/>
        <v>11605</v>
      </c>
      <c r="B11610" s="77">
        <v>11605</v>
      </c>
      <c r="C11610" s="47" t="s">
        <v>11236</v>
      </c>
      <c r="D11610" s="47" t="s">
        <v>12820</v>
      </c>
      <c r="E11610" s="47" t="s">
        <v>11464</v>
      </c>
      <c r="F11610" s="95" t="s">
        <v>28247</v>
      </c>
      <c r="G11610" s="33">
        <v>60</v>
      </c>
      <c r="H11610" s="23" t="s">
        <v>11760</v>
      </c>
      <c r="I11610" s="23" t="s">
        <v>11752</v>
      </c>
      <c r="V11610" s="55"/>
    </row>
    <row r="11611" spans="1:22" ht="14.1" customHeight="1">
      <c r="A11611" s="13">
        <f t="shared" si="190"/>
        <v>11606</v>
      </c>
      <c r="B11611" s="77">
        <v>11606</v>
      </c>
      <c r="C11611" s="47" t="s">
        <v>11236</v>
      </c>
      <c r="D11611" s="47" t="s">
        <v>12821</v>
      </c>
      <c r="E11611" s="47" t="s">
        <v>11464</v>
      </c>
      <c r="F11611" s="95" t="s">
        <v>28247</v>
      </c>
      <c r="G11611" s="33">
        <v>140</v>
      </c>
      <c r="H11611" s="23" t="s">
        <v>11760</v>
      </c>
      <c r="I11611" s="23" t="s">
        <v>11752</v>
      </c>
      <c r="V11611" s="55"/>
    </row>
    <row r="11612" spans="1:22" ht="14.1" customHeight="1">
      <c r="A11612" s="13">
        <f t="shared" si="190"/>
        <v>11607</v>
      </c>
      <c r="B11612" s="77">
        <v>11607</v>
      </c>
      <c r="C11612" s="47" t="s">
        <v>11236</v>
      </c>
      <c r="D11612" s="47" t="s">
        <v>12822</v>
      </c>
      <c r="E11612" s="47" t="s">
        <v>11464</v>
      </c>
      <c r="F11612" s="95" t="s">
        <v>28247</v>
      </c>
      <c r="G11612" s="33">
        <v>80</v>
      </c>
      <c r="H11612" s="23" t="s">
        <v>11760</v>
      </c>
      <c r="I11612" s="23" t="s">
        <v>11752</v>
      </c>
      <c r="V11612" s="55"/>
    </row>
    <row r="11613" spans="1:22" ht="14.1" customHeight="1">
      <c r="A11613" s="13">
        <f t="shared" si="190"/>
        <v>11608</v>
      </c>
      <c r="B11613" s="77">
        <v>11608</v>
      </c>
      <c r="C11613" s="47" t="s">
        <v>11236</v>
      </c>
      <c r="D11613" s="47" t="s">
        <v>12822</v>
      </c>
      <c r="E11613" s="47" t="s">
        <v>11464</v>
      </c>
      <c r="F11613" s="95" t="s">
        <v>28247</v>
      </c>
      <c r="G11613" s="33">
        <v>80</v>
      </c>
      <c r="H11613" s="23" t="s">
        <v>11760</v>
      </c>
      <c r="I11613" s="23" t="s">
        <v>11752</v>
      </c>
      <c r="V11613" s="55"/>
    </row>
    <row r="11614" spans="1:22" ht="14.1" customHeight="1">
      <c r="A11614" s="13">
        <f t="shared" si="190"/>
        <v>11609</v>
      </c>
      <c r="B11614" s="77">
        <v>11609</v>
      </c>
      <c r="C11614" s="47" t="s">
        <v>22633</v>
      </c>
      <c r="D11614" s="47" t="s">
        <v>9773</v>
      </c>
      <c r="E11614" s="47" t="s">
        <v>11464</v>
      </c>
      <c r="F11614" s="95" t="s">
        <v>28247</v>
      </c>
      <c r="G11614" s="33">
        <v>80</v>
      </c>
      <c r="H11614" s="23" t="s">
        <v>11760</v>
      </c>
      <c r="I11614" s="23" t="s">
        <v>11752</v>
      </c>
      <c r="V11614" s="55"/>
    </row>
    <row r="11615" spans="1:22" ht="14.1" customHeight="1">
      <c r="A11615" s="13">
        <f t="shared" si="190"/>
        <v>11610</v>
      </c>
      <c r="B11615" s="77">
        <v>11610</v>
      </c>
      <c r="C11615" s="47" t="s">
        <v>22633</v>
      </c>
      <c r="D11615" s="47" t="s">
        <v>9773</v>
      </c>
      <c r="E11615" s="47" t="s">
        <v>11464</v>
      </c>
      <c r="F11615" s="95" t="s">
        <v>28247</v>
      </c>
      <c r="G11615" s="33">
        <v>80</v>
      </c>
      <c r="H11615" s="23" t="s">
        <v>11760</v>
      </c>
      <c r="I11615" s="23" t="s">
        <v>11752</v>
      </c>
      <c r="V11615" s="55"/>
    </row>
    <row r="11616" spans="1:22" ht="14.1" customHeight="1">
      <c r="A11616" s="13">
        <f t="shared" si="190"/>
        <v>11611</v>
      </c>
      <c r="B11616" s="77">
        <v>11611</v>
      </c>
      <c r="C11616" s="47" t="s">
        <v>22492</v>
      </c>
      <c r="D11616" s="47" t="s">
        <v>12823</v>
      </c>
      <c r="E11616" s="47" t="s">
        <v>27012</v>
      </c>
      <c r="F11616" s="95" t="s">
        <v>28365</v>
      </c>
      <c r="G11616" s="33">
        <v>75</v>
      </c>
      <c r="H11616" s="23" t="s">
        <v>11760</v>
      </c>
      <c r="I11616" s="23" t="s">
        <v>11752</v>
      </c>
      <c r="V11616" s="55"/>
    </row>
    <row r="11617" spans="1:22" ht="14.1" customHeight="1">
      <c r="A11617" s="13">
        <f t="shared" si="190"/>
        <v>11612</v>
      </c>
      <c r="B11617" s="77">
        <v>11612</v>
      </c>
      <c r="C11617" s="47" t="s">
        <v>22492</v>
      </c>
      <c r="D11617" s="47" t="s">
        <v>12823</v>
      </c>
      <c r="E11617" s="47" t="s">
        <v>27012</v>
      </c>
      <c r="F11617" s="95" t="s">
        <v>28365</v>
      </c>
      <c r="G11617" s="33">
        <v>75</v>
      </c>
      <c r="H11617" s="23" t="s">
        <v>11760</v>
      </c>
      <c r="I11617" s="23" t="s">
        <v>11752</v>
      </c>
      <c r="V11617" s="55"/>
    </row>
    <row r="11618" spans="1:22" ht="14.1" customHeight="1">
      <c r="A11618" s="13">
        <f t="shared" si="190"/>
        <v>11613</v>
      </c>
      <c r="B11618" s="77">
        <v>11613</v>
      </c>
      <c r="C11618" s="47" t="s">
        <v>22492</v>
      </c>
      <c r="D11618" s="47" t="s">
        <v>12823</v>
      </c>
      <c r="E11618" s="47" t="s">
        <v>27012</v>
      </c>
      <c r="F11618" s="95" t="s">
        <v>28365</v>
      </c>
      <c r="G11618" s="33">
        <v>75</v>
      </c>
      <c r="H11618" s="23" t="s">
        <v>11760</v>
      </c>
      <c r="I11618" s="23" t="s">
        <v>11752</v>
      </c>
      <c r="V11618" s="55"/>
    </row>
    <row r="11619" spans="1:22" ht="14.1" customHeight="1">
      <c r="A11619" s="13">
        <f t="shared" si="190"/>
        <v>11614</v>
      </c>
      <c r="B11619" s="77">
        <v>11614</v>
      </c>
      <c r="C11619" s="47" t="s">
        <v>22634</v>
      </c>
      <c r="D11619" s="47" t="s">
        <v>12789</v>
      </c>
      <c r="E11619" s="47" t="s">
        <v>11464</v>
      </c>
      <c r="F11619" s="95" t="s">
        <v>28247</v>
      </c>
      <c r="G11619" s="33">
        <v>70</v>
      </c>
      <c r="H11619" s="23" t="s">
        <v>11760</v>
      </c>
      <c r="I11619" s="23" t="s">
        <v>11752</v>
      </c>
      <c r="V11619" s="55"/>
    </row>
    <row r="11620" spans="1:22" ht="14.1" customHeight="1">
      <c r="A11620" s="13">
        <f t="shared" si="190"/>
        <v>11615</v>
      </c>
      <c r="B11620" s="77">
        <v>11615</v>
      </c>
      <c r="C11620" s="47" t="s">
        <v>22634</v>
      </c>
      <c r="D11620" s="47" t="s">
        <v>12789</v>
      </c>
      <c r="E11620" s="47" t="s">
        <v>11464</v>
      </c>
      <c r="F11620" s="95" t="s">
        <v>28247</v>
      </c>
      <c r="G11620" s="33">
        <v>70</v>
      </c>
      <c r="H11620" s="23" t="s">
        <v>11760</v>
      </c>
      <c r="I11620" s="23" t="s">
        <v>11752</v>
      </c>
      <c r="V11620" s="55"/>
    </row>
    <row r="11621" spans="1:22" ht="14.1" customHeight="1">
      <c r="A11621" s="13">
        <f t="shared" si="190"/>
        <v>11616</v>
      </c>
      <c r="B11621" s="77">
        <v>11616</v>
      </c>
      <c r="C11621" s="47" t="s">
        <v>22634</v>
      </c>
      <c r="D11621" s="47" t="s">
        <v>12789</v>
      </c>
      <c r="E11621" s="47" t="s">
        <v>11464</v>
      </c>
      <c r="F11621" s="95" t="s">
        <v>28247</v>
      </c>
      <c r="G11621" s="33">
        <v>70</v>
      </c>
      <c r="H11621" s="23" t="s">
        <v>11760</v>
      </c>
      <c r="I11621" s="23" t="s">
        <v>11752</v>
      </c>
      <c r="V11621" s="55"/>
    </row>
    <row r="11622" spans="1:22" ht="14.1" customHeight="1">
      <c r="A11622" s="13">
        <f t="shared" si="190"/>
        <v>11617</v>
      </c>
      <c r="B11622" s="77">
        <v>11617</v>
      </c>
      <c r="C11622" s="47" t="s">
        <v>22634</v>
      </c>
      <c r="D11622" s="47" t="s">
        <v>12790</v>
      </c>
      <c r="E11622" s="47" t="s">
        <v>11464</v>
      </c>
      <c r="F11622" s="95" t="s">
        <v>28247</v>
      </c>
      <c r="G11622" s="33">
        <v>70</v>
      </c>
      <c r="H11622" s="23" t="s">
        <v>11760</v>
      </c>
      <c r="I11622" s="23" t="s">
        <v>11752</v>
      </c>
      <c r="V11622" s="55"/>
    </row>
    <row r="11623" spans="1:22" ht="14.1" customHeight="1">
      <c r="A11623" s="13">
        <f t="shared" si="190"/>
        <v>11618</v>
      </c>
      <c r="B11623" s="77">
        <v>11618</v>
      </c>
      <c r="C11623" s="47" t="s">
        <v>22634</v>
      </c>
      <c r="D11623" s="47" t="s">
        <v>12790</v>
      </c>
      <c r="E11623" s="47" t="s">
        <v>11464</v>
      </c>
      <c r="F11623" s="95" t="s">
        <v>28247</v>
      </c>
      <c r="G11623" s="33">
        <v>70</v>
      </c>
      <c r="H11623" s="23" t="s">
        <v>11760</v>
      </c>
      <c r="I11623" s="23" t="s">
        <v>11752</v>
      </c>
      <c r="V11623" s="55"/>
    </row>
    <row r="11624" spans="1:22" ht="14.1" customHeight="1">
      <c r="A11624" s="13">
        <f t="shared" si="190"/>
        <v>11619</v>
      </c>
      <c r="B11624" s="77">
        <v>11619</v>
      </c>
      <c r="C11624" s="47" t="s">
        <v>22634</v>
      </c>
      <c r="D11624" s="47" t="s">
        <v>12790</v>
      </c>
      <c r="E11624" s="47" t="s">
        <v>11464</v>
      </c>
      <c r="F11624" s="95" t="s">
        <v>28247</v>
      </c>
      <c r="G11624" s="33">
        <v>70</v>
      </c>
      <c r="H11624" s="23" t="s">
        <v>11760</v>
      </c>
      <c r="I11624" s="23" t="s">
        <v>11752</v>
      </c>
      <c r="V11624" s="55"/>
    </row>
    <row r="11625" spans="1:22" ht="14.1" customHeight="1">
      <c r="A11625" s="13">
        <f t="shared" si="190"/>
        <v>11620</v>
      </c>
      <c r="B11625" s="77">
        <v>11620</v>
      </c>
      <c r="C11625" s="47" t="s">
        <v>11149</v>
      </c>
      <c r="D11625" s="47" t="s">
        <v>12171</v>
      </c>
      <c r="E11625" s="47" t="s">
        <v>11464</v>
      </c>
      <c r="F11625" s="95" t="s">
        <v>28247</v>
      </c>
      <c r="G11625" s="33">
        <v>65</v>
      </c>
      <c r="H11625" s="23" t="s">
        <v>11760</v>
      </c>
      <c r="I11625" s="23" t="s">
        <v>11752</v>
      </c>
      <c r="V11625" s="55"/>
    </row>
    <row r="11626" spans="1:22" ht="14.1" customHeight="1">
      <c r="A11626" s="13">
        <f t="shared" si="190"/>
        <v>11621</v>
      </c>
      <c r="B11626" s="77">
        <v>11621</v>
      </c>
      <c r="C11626" s="47" t="s">
        <v>11149</v>
      </c>
      <c r="D11626" s="47" t="s">
        <v>12171</v>
      </c>
      <c r="E11626" s="47" t="s">
        <v>11464</v>
      </c>
      <c r="F11626" s="95" t="s">
        <v>28247</v>
      </c>
      <c r="G11626" s="33">
        <v>65</v>
      </c>
      <c r="H11626" s="23" t="s">
        <v>11760</v>
      </c>
      <c r="I11626" s="23" t="s">
        <v>11752</v>
      </c>
      <c r="V11626" s="55"/>
    </row>
    <row r="11627" spans="1:22" ht="14.1" customHeight="1">
      <c r="A11627" s="13">
        <f t="shared" si="190"/>
        <v>11622</v>
      </c>
      <c r="B11627" s="77">
        <v>11622</v>
      </c>
      <c r="C11627" s="47" t="s">
        <v>11149</v>
      </c>
      <c r="D11627" s="47" t="s">
        <v>12171</v>
      </c>
      <c r="E11627" s="47" t="s">
        <v>11464</v>
      </c>
      <c r="F11627" s="95" t="s">
        <v>28247</v>
      </c>
      <c r="G11627" s="33">
        <v>65</v>
      </c>
      <c r="H11627" s="23" t="s">
        <v>11760</v>
      </c>
      <c r="I11627" s="23" t="s">
        <v>11752</v>
      </c>
      <c r="V11627" s="55"/>
    </row>
    <row r="11628" spans="1:22" ht="14.1" customHeight="1">
      <c r="A11628" s="13">
        <f t="shared" si="190"/>
        <v>11623</v>
      </c>
      <c r="B11628" s="77">
        <v>11623</v>
      </c>
      <c r="C11628" s="47" t="s">
        <v>22634</v>
      </c>
      <c r="D11628" s="47" t="s">
        <v>12171</v>
      </c>
      <c r="E11628" s="47" t="s">
        <v>11464</v>
      </c>
      <c r="F11628" s="95" t="s">
        <v>28365</v>
      </c>
      <c r="G11628" s="33">
        <v>45</v>
      </c>
      <c r="H11628" s="23" t="s">
        <v>11760</v>
      </c>
      <c r="I11628" s="23" t="s">
        <v>11752</v>
      </c>
      <c r="V11628" s="55"/>
    </row>
    <row r="11629" spans="1:22" ht="14.1" customHeight="1">
      <c r="A11629" s="13">
        <f t="shared" si="190"/>
        <v>11624</v>
      </c>
      <c r="B11629" s="77">
        <v>11624</v>
      </c>
      <c r="C11629" s="47" t="s">
        <v>22634</v>
      </c>
      <c r="D11629" s="47" t="s">
        <v>12171</v>
      </c>
      <c r="E11629" s="47" t="s">
        <v>11464</v>
      </c>
      <c r="F11629" s="95" t="s">
        <v>28365</v>
      </c>
      <c r="G11629" s="33">
        <v>45</v>
      </c>
      <c r="H11629" s="23" t="s">
        <v>11760</v>
      </c>
      <c r="I11629" s="23" t="s">
        <v>11752</v>
      </c>
      <c r="V11629" s="55"/>
    </row>
    <row r="11630" spans="1:22" ht="14.1" customHeight="1">
      <c r="A11630" s="13">
        <f t="shared" si="190"/>
        <v>11625</v>
      </c>
      <c r="B11630" s="77">
        <v>11625</v>
      </c>
      <c r="C11630" s="47" t="s">
        <v>22634</v>
      </c>
      <c r="D11630" s="47" t="s">
        <v>12171</v>
      </c>
      <c r="E11630" s="47" t="s">
        <v>11464</v>
      </c>
      <c r="F11630" s="95" t="s">
        <v>28365</v>
      </c>
      <c r="G11630" s="33">
        <v>45</v>
      </c>
      <c r="H11630" s="23" t="s">
        <v>11760</v>
      </c>
      <c r="I11630" s="23" t="s">
        <v>11752</v>
      </c>
      <c r="V11630" s="55"/>
    </row>
    <row r="11631" spans="1:22" ht="14.1" customHeight="1">
      <c r="A11631" s="13">
        <f t="shared" si="190"/>
        <v>11626</v>
      </c>
      <c r="B11631" s="77">
        <v>11626</v>
      </c>
      <c r="C11631" s="47" t="s">
        <v>22635</v>
      </c>
      <c r="D11631" s="47" t="s">
        <v>12824</v>
      </c>
      <c r="E11631" s="47" t="s">
        <v>11464</v>
      </c>
      <c r="F11631" s="95" t="s">
        <v>28365</v>
      </c>
      <c r="G11631" s="33">
        <v>60</v>
      </c>
      <c r="H11631" s="23" t="s">
        <v>11760</v>
      </c>
      <c r="I11631" s="23" t="s">
        <v>11752</v>
      </c>
      <c r="V11631" s="55"/>
    </row>
    <row r="11632" spans="1:22" ht="14.1" customHeight="1">
      <c r="A11632" s="13">
        <f t="shared" si="190"/>
        <v>11627</v>
      </c>
      <c r="B11632" s="77">
        <v>11627</v>
      </c>
      <c r="C11632" s="47" t="s">
        <v>22635</v>
      </c>
      <c r="D11632" s="47" t="s">
        <v>12824</v>
      </c>
      <c r="E11632" s="47" t="s">
        <v>11464</v>
      </c>
      <c r="F11632" s="95" t="s">
        <v>28365</v>
      </c>
      <c r="G11632" s="33">
        <v>60</v>
      </c>
      <c r="H11632" s="23" t="s">
        <v>11760</v>
      </c>
      <c r="I11632" s="23" t="s">
        <v>11752</v>
      </c>
      <c r="V11632" s="55"/>
    </row>
    <row r="11633" spans="1:22" ht="14.1" customHeight="1">
      <c r="A11633" s="13">
        <f t="shared" si="190"/>
        <v>11628</v>
      </c>
      <c r="B11633" s="77">
        <v>11628</v>
      </c>
      <c r="C11633" s="47" t="s">
        <v>22635</v>
      </c>
      <c r="D11633" s="47" t="s">
        <v>12824</v>
      </c>
      <c r="E11633" s="47" t="s">
        <v>11464</v>
      </c>
      <c r="F11633" s="95" t="s">
        <v>28365</v>
      </c>
      <c r="G11633" s="33">
        <v>60</v>
      </c>
      <c r="H11633" s="23" t="s">
        <v>11760</v>
      </c>
      <c r="I11633" s="23" t="s">
        <v>11752</v>
      </c>
      <c r="V11633" s="55"/>
    </row>
    <row r="11634" spans="1:22" ht="14.1" customHeight="1">
      <c r="A11634" s="13">
        <f t="shared" si="190"/>
        <v>11629</v>
      </c>
      <c r="B11634" s="77">
        <v>11629</v>
      </c>
      <c r="C11634" s="47" t="s">
        <v>22636</v>
      </c>
      <c r="D11634" s="47" t="s">
        <v>12825</v>
      </c>
      <c r="E11634" s="47" t="s">
        <v>11464</v>
      </c>
      <c r="F11634" s="95" t="s">
        <v>28365</v>
      </c>
      <c r="G11634" s="33">
        <v>150</v>
      </c>
      <c r="H11634" s="23" t="s">
        <v>11760</v>
      </c>
      <c r="I11634" s="23" t="s">
        <v>11752</v>
      </c>
      <c r="V11634" s="55"/>
    </row>
    <row r="11635" spans="1:22" ht="14.1" customHeight="1">
      <c r="A11635" s="13">
        <f t="shared" si="190"/>
        <v>11630</v>
      </c>
      <c r="B11635" s="77">
        <v>11630</v>
      </c>
      <c r="C11635" s="47" t="s">
        <v>22636</v>
      </c>
      <c r="D11635" s="47" t="s">
        <v>12825</v>
      </c>
      <c r="E11635" s="47" t="s">
        <v>11464</v>
      </c>
      <c r="F11635" s="95" t="s">
        <v>28365</v>
      </c>
      <c r="G11635" s="33">
        <v>150</v>
      </c>
      <c r="H11635" s="23" t="s">
        <v>11760</v>
      </c>
      <c r="I11635" s="23" t="s">
        <v>11752</v>
      </c>
      <c r="V11635" s="55"/>
    </row>
    <row r="11636" spans="1:22" ht="14.1" customHeight="1">
      <c r="A11636" s="13">
        <f t="shared" si="190"/>
        <v>11631</v>
      </c>
      <c r="B11636" s="77">
        <v>11631</v>
      </c>
      <c r="C11636" s="47" t="s">
        <v>22636</v>
      </c>
      <c r="D11636" s="47" t="s">
        <v>12825</v>
      </c>
      <c r="E11636" s="47" t="s">
        <v>11464</v>
      </c>
      <c r="F11636" s="95" t="s">
        <v>28365</v>
      </c>
      <c r="G11636" s="33">
        <v>150</v>
      </c>
      <c r="H11636" s="23" t="s">
        <v>11760</v>
      </c>
      <c r="I11636" s="23" t="s">
        <v>11752</v>
      </c>
      <c r="V11636" s="55"/>
    </row>
    <row r="11637" spans="1:22" ht="14.1" customHeight="1">
      <c r="A11637" s="13">
        <f t="shared" si="190"/>
        <v>11632</v>
      </c>
      <c r="B11637" s="77">
        <v>11632</v>
      </c>
      <c r="C11637" s="47" t="s">
        <v>22636</v>
      </c>
      <c r="D11637" s="47" t="s">
        <v>12826</v>
      </c>
      <c r="E11637" s="47" t="s">
        <v>11700</v>
      </c>
      <c r="F11637" s="95" t="s">
        <v>28365</v>
      </c>
      <c r="G11637" s="33">
        <v>150</v>
      </c>
      <c r="H11637" s="23" t="s">
        <v>7395</v>
      </c>
      <c r="I11637" s="23" t="s">
        <v>11752</v>
      </c>
      <c r="V11637" s="55"/>
    </row>
    <row r="11638" spans="1:22" ht="14.1" customHeight="1">
      <c r="A11638" s="13">
        <f t="shared" si="190"/>
        <v>11633</v>
      </c>
      <c r="B11638" s="77">
        <v>11633</v>
      </c>
      <c r="C11638" s="47" t="s">
        <v>22636</v>
      </c>
      <c r="D11638" s="47" t="s">
        <v>12826</v>
      </c>
      <c r="E11638" s="47" t="s">
        <v>11700</v>
      </c>
      <c r="F11638" s="95" t="s">
        <v>28365</v>
      </c>
      <c r="G11638" s="33">
        <v>150</v>
      </c>
      <c r="H11638" s="23" t="s">
        <v>7395</v>
      </c>
      <c r="I11638" s="23" t="s">
        <v>11752</v>
      </c>
      <c r="V11638" s="55"/>
    </row>
    <row r="11639" spans="1:22" ht="14.1" customHeight="1">
      <c r="A11639" s="13">
        <f t="shared" si="190"/>
        <v>11634</v>
      </c>
      <c r="B11639" s="77">
        <v>11634</v>
      </c>
      <c r="C11639" s="47" t="s">
        <v>22636</v>
      </c>
      <c r="D11639" s="47" t="s">
        <v>12826</v>
      </c>
      <c r="E11639" s="47" t="s">
        <v>11700</v>
      </c>
      <c r="F11639" s="95" t="s">
        <v>28365</v>
      </c>
      <c r="G11639" s="33">
        <v>150</v>
      </c>
      <c r="H11639" s="23" t="s">
        <v>7395</v>
      </c>
      <c r="I11639" s="23" t="s">
        <v>11752</v>
      </c>
      <c r="V11639" s="55"/>
    </row>
    <row r="11640" spans="1:22" ht="14.1" customHeight="1">
      <c r="A11640" s="13">
        <f t="shared" si="190"/>
        <v>11635</v>
      </c>
      <c r="B11640" s="77">
        <v>11635</v>
      </c>
      <c r="C11640" s="47" t="s">
        <v>22635</v>
      </c>
      <c r="D11640" s="47" t="s">
        <v>12827</v>
      </c>
      <c r="E11640" s="47" t="s">
        <v>11464</v>
      </c>
      <c r="F11640" s="95" t="s">
        <v>28365</v>
      </c>
      <c r="G11640" s="33">
        <v>60</v>
      </c>
      <c r="H11640" s="23" t="s">
        <v>11760</v>
      </c>
      <c r="I11640" s="23" t="s">
        <v>11752</v>
      </c>
      <c r="V11640" s="55"/>
    </row>
    <row r="11641" spans="1:22" ht="14.1" customHeight="1">
      <c r="A11641" s="13">
        <f t="shared" si="190"/>
        <v>11636</v>
      </c>
      <c r="B11641" s="77">
        <v>11636</v>
      </c>
      <c r="C11641" s="47" t="s">
        <v>22635</v>
      </c>
      <c r="D11641" s="47" t="s">
        <v>12827</v>
      </c>
      <c r="E11641" s="47" t="s">
        <v>11464</v>
      </c>
      <c r="F11641" s="95" t="s">
        <v>28365</v>
      </c>
      <c r="G11641" s="33">
        <v>60</v>
      </c>
      <c r="H11641" s="23" t="s">
        <v>11760</v>
      </c>
      <c r="I11641" s="23" t="s">
        <v>11752</v>
      </c>
      <c r="V11641" s="55"/>
    </row>
    <row r="11642" spans="1:22" ht="14.1" customHeight="1">
      <c r="A11642" s="13">
        <f t="shared" si="190"/>
        <v>11637</v>
      </c>
      <c r="B11642" s="77">
        <v>11637</v>
      </c>
      <c r="C11642" s="47" t="s">
        <v>22635</v>
      </c>
      <c r="D11642" s="47" t="s">
        <v>12827</v>
      </c>
      <c r="E11642" s="47" t="s">
        <v>11464</v>
      </c>
      <c r="F11642" s="95" t="s">
        <v>28365</v>
      </c>
      <c r="G11642" s="33">
        <v>60</v>
      </c>
      <c r="H11642" s="23" t="s">
        <v>11760</v>
      </c>
      <c r="I11642" s="23" t="s">
        <v>11752</v>
      </c>
      <c r="V11642" s="55"/>
    </row>
    <row r="11643" spans="1:22" ht="14.1" customHeight="1">
      <c r="A11643" s="13">
        <f t="shared" si="190"/>
        <v>11638</v>
      </c>
      <c r="B11643" s="77">
        <v>11638</v>
      </c>
      <c r="C11643" s="47" t="s">
        <v>22637</v>
      </c>
      <c r="D11643" s="47" t="s">
        <v>12175</v>
      </c>
      <c r="E11643" s="47" t="s">
        <v>11464</v>
      </c>
      <c r="F11643" s="95" t="s">
        <v>28365</v>
      </c>
      <c r="G11643" s="33">
        <v>80</v>
      </c>
      <c r="H11643" s="23" t="s">
        <v>11760</v>
      </c>
      <c r="I11643" s="23" t="s">
        <v>11752</v>
      </c>
      <c r="V11643" s="55"/>
    </row>
    <row r="11644" spans="1:22" ht="14.1" customHeight="1">
      <c r="A11644" s="13">
        <f t="shared" si="190"/>
        <v>11639</v>
      </c>
      <c r="B11644" s="77">
        <v>11639</v>
      </c>
      <c r="C11644" s="47" t="s">
        <v>22637</v>
      </c>
      <c r="D11644" s="47" t="s">
        <v>12175</v>
      </c>
      <c r="E11644" s="47" t="s">
        <v>11464</v>
      </c>
      <c r="F11644" s="95" t="s">
        <v>28365</v>
      </c>
      <c r="G11644" s="33">
        <v>80</v>
      </c>
      <c r="H11644" s="23" t="s">
        <v>11760</v>
      </c>
      <c r="I11644" s="23" t="s">
        <v>11752</v>
      </c>
      <c r="V11644" s="55"/>
    </row>
    <row r="11645" spans="1:22" ht="14.1" customHeight="1">
      <c r="A11645" s="13">
        <f t="shared" si="190"/>
        <v>11640</v>
      </c>
      <c r="B11645" s="77">
        <v>11640</v>
      </c>
      <c r="C11645" s="47" t="s">
        <v>22637</v>
      </c>
      <c r="D11645" s="47" t="s">
        <v>12175</v>
      </c>
      <c r="E11645" s="47" t="s">
        <v>11464</v>
      </c>
      <c r="F11645" s="95" t="s">
        <v>28365</v>
      </c>
      <c r="G11645" s="33">
        <v>80</v>
      </c>
      <c r="H11645" s="23" t="s">
        <v>11760</v>
      </c>
      <c r="I11645" s="23" t="s">
        <v>11752</v>
      </c>
      <c r="V11645" s="55"/>
    </row>
    <row r="11646" spans="1:22" ht="14.1" customHeight="1">
      <c r="A11646" s="13">
        <f t="shared" si="190"/>
        <v>11641</v>
      </c>
      <c r="B11646" s="77">
        <v>11641</v>
      </c>
      <c r="C11646" s="47" t="s">
        <v>11150</v>
      </c>
      <c r="D11646" s="47" t="s">
        <v>12828</v>
      </c>
      <c r="E11646" s="47" t="s">
        <v>11464</v>
      </c>
      <c r="F11646" s="95" t="s">
        <v>28338</v>
      </c>
      <c r="G11646" s="33">
        <v>100</v>
      </c>
      <c r="H11646" s="23" t="s">
        <v>11760</v>
      </c>
      <c r="I11646" s="23" t="s">
        <v>11752</v>
      </c>
      <c r="V11646" s="55"/>
    </row>
    <row r="11647" spans="1:22" ht="14.1" customHeight="1">
      <c r="A11647" s="13">
        <f t="shared" si="190"/>
        <v>11642</v>
      </c>
      <c r="B11647" s="77">
        <v>11642</v>
      </c>
      <c r="C11647" s="47" t="s">
        <v>11150</v>
      </c>
      <c r="D11647" s="47" t="s">
        <v>12828</v>
      </c>
      <c r="E11647" s="47" t="s">
        <v>11464</v>
      </c>
      <c r="F11647" s="95" t="s">
        <v>28338</v>
      </c>
      <c r="G11647" s="33">
        <v>100</v>
      </c>
      <c r="H11647" s="23" t="s">
        <v>11760</v>
      </c>
      <c r="I11647" s="23" t="s">
        <v>11752</v>
      </c>
      <c r="V11647" s="55"/>
    </row>
    <row r="11648" spans="1:22" ht="14.1" customHeight="1">
      <c r="A11648" s="13">
        <f t="shared" si="190"/>
        <v>11643</v>
      </c>
      <c r="B11648" s="77">
        <v>11643</v>
      </c>
      <c r="C11648" s="47" t="s">
        <v>11150</v>
      </c>
      <c r="D11648" s="47" t="s">
        <v>12828</v>
      </c>
      <c r="E11648" s="47" t="s">
        <v>11464</v>
      </c>
      <c r="F11648" s="95" t="s">
        <v>28338</v>
      </c>
      <c r="G11648" s="33">
        <v>100</v>
      </c>
      <c r="H11648" s="23" t="s">
        <v>11760</v>
      </c>
      <c r="I11648" s="23" t="s">
        <v>11752</v>
      </c>
      <c r="V11648" s="55"/>
    </row>
    <row r="11649" spans="1:22" ht="14.1" customHeight="1">
      <c r="A11649" s="13">
        <f t="shared" si="190"/>
        <v>11644</v>
      </c>
      <c r="B11649" s="77">
        <v>11644</v>
      </c>
      <c r="C11649" s="47" t="s">
        <v>22638</v>
      </c>
      <c r="D11649" s="47" t="s">
        <v>12828</v>
      </c>
      <c r="E11649" s="47" t="s">
        <v>11464</v>
      </c>
      <c r="F11649" s="95" t="s">
        <v>28389</v>
      </c>
      <c r="G11649" s="33">
        <v>70</v>
      </c>
      <c r="H11649" s="23" t="s">
        <v>11760</v>
      </c>
      <c r="I11649" s="23" t="s">
        <v>11752</v>
      </c>
      <c r="V11649" s="55"/>
    </row>
    <row r="11650" spans="1:22" ht="14.1" customHeight="1">
      <c r="A11650" s="13">
        <f t="shared" si="190"/>
        <v>11645</v>
      </c>
      <c r="B11650" s="77">
        <v>11645</v>
      </c>
      <c r="C11650" s="47" t="s">
        <v>22638</v>
      </c>
      <c r="D11650" s="47" t="s">
        <v>12828</v>
      </c>
      <c r="E11650" s="47" t="s">
        <v>11464</v>
      </c>
      <c r="F11650" s="95" t="s">
        <v>28389</v>
      </c>
      <c r="G11650" s="33">
        <v>70</v>
      </c>
      <c r="H11650" s="23" t="s">
        <v>11760</v>
      </c>
      <c r="I11650" s="23" t="s">
        <v>11752</v>
      </c>
      <c r="V11650" s="55"/>
    </row>
    <row r="11651" spans="1:22" ht="14.1" customHeight="1">
      <c r="A11651" s="13">
        <f t="shared" si="190"/>
        <v>11646</v>
      </c>
      <c r="B11651" s="77">
        <v>11646</v>
      </c>
      <c r="C11651" s="47" t="s">
        <v>22638</v>
      </c>
      <c r="D11651" s="47" t="s">
        <v>12828</v>
      </c>
      <c r="E11651" s="47" t="s">
        <v>11464</v>
      </c>
      <c r="F11651" s="95" t="s">
        <v>28389</v>
      </c>
      <c r="G11651" s="33">
        <v>70</v>
      </c>
      <c r="H11651" s="23" t="s">
        <v>11760</v>
      </c>
      <c r="I11651" s="23" t="s">
        <v>11752</v>
      </c>
      <c r="V11651" s="55"/>
    </row>
    <row r="11652" spans="1:22" ht="14.1" customHeight="1">
      <c r="A11652" s="13">
        <f t="shared" si="190"/>
        <v>11647</v>
      </c>
      <c r="B11652" s="77">
        <v>11647</v>
      </c>
      <c r="C11652" s="47" t="s">
        <v>11149</v>
      </c>
      <c r="D11652" s="47" t="s">
        <v>12829</v>
      </c>
      <c r="E11652" s="47" t="s">
        <v>11464</v>
      </c>
      <c r="F11652" s="95" t="s">
        <v>28365</v>
      </c>
      <c r="G11652" s="33">
        <v>120</v>
      </c>
      <c r="H11652" s="23" t="s">
        <v>11760</v>
      </c>
      <c r="I11652" s="23" t="s">
        <v>11752</v>
      </c>
      <c r="V11652" s="55"/>
    </row>
    <row r="11653" spans="1:22" ht="14.1" customHeight="1">
      <c r="A11653" s="13">
        <f t="shared" si="190"/>
        <v>11648</v>
      </c>
      <c r="B11653" s="77">
        <v>11648</v>
      </c>
      <c r="C11653" s="47" t="s">
        <v>11149</v>
      </c>
      <c r="D11653" s="47" t="s">
        <v>12829</v>
      </c>
      <c r="E11653" s="47" t="s">
        <v>11464</v>
      </c>
      <c r="F11653" s="95" t="s">
        <v>28365</v>
      </c>
      <c r="G11653" s="33">
        <v>120</v>
      </c>
      <c r="H11653" s="23" t="s">
        <v>11760</v>
      </c>
      <c r="I11653" s="23" t="s">
        <v>11752</v>
      </c>
      <c r="V11653" s="55"/>
    </row>
    <row r="11654" spans="1:22" ht="14.1" customHeight="1">
      <c r="A11654" s="13">
        <f t="shared" si="190"/>
        <v>11649</v>
      </c>
      <c r="B11654" s="77">
        <v>11649</v>
      </c>
      <c r="C11654" s="47" t="s">
        <v>11149</v>
      </c>
      <c r="D11654" s="47" t="s">
        <v>12829</v>
      </c>
      <c r="E11654" s="47" t="s">
        <v>11464</v>
      </c>
      <c r="F11654" s="95" t="s">
        <v>28365</v>
      </c>
      <c r="G11654" s="33">
        <v>120</v>
      </c>
      <c r="H11654" s="23" t="s">
        <v>11760</v>
      </c>
      <c r="I11654" s="23" t="s">
        <v>11752</v>
      </c>
      <c r="V11654" s="55"/>
    </row>
    <row r="11655" spans="1:22" ht="14.1" customHeight="1">
      <c r="A11655" s="13">
        <f t="shared" si="190"/>
        <v>11650</v>
      </c>
      <c r="B11655" s="77">
        <v>11650</v>
      </c>
      <c r="C11655" s="47" t="s">
        <v>22639</v>
      </c>
      <c r="D11655" s="47" t="s">
        <v>12815</v>
      </c>
      <c r="E11655" s="47" t="s">
        <v>11464</v>
      </c>
      <c r="F11655" s="95" t="s">
        <v>28365</v>
      </c>
      <c r="G11655" s="33">
        <v>120</v>
      </c>
      <c r="H11655" s="23" t="s">
        <v>11760</v>
      </c>
      <c r="I11655" s="23" t="s">
        <v>11752</v>
      </c>
      <c r="V11655" s="55"/>
    </row>
    <row r="11656" spans="1:22" ht="14.1" customHeight="1">
      <c r="A11656" s="13">
        <f t="shared" ref="A11656:A11719" si="191">A11655+1</f>
        <v>11651</v>
      </c>
      <c r="B11656" s="77">
        <v>11651</v>
      </c>
      <c r="C11656" s="47" t="s">
        <v>22639</v>
      </c>
      <c r="D11656" s="47" t="s">
        <v>12815</v>
      </c>
      <c r="E11656" s="47" t="s">
        <v>11464</v>
      </c>
      <c r="F11656" s="95" t="s">
        <v>28365</v>
      </c>
      <c r="G11656" s="33">
        <v>120</v>
      </c>
      <c r="H11656" s="23" t="s">
        <v>11760</v>
      </c>
      <c r="I11656" s="23" t="s">
        <v>11752</v>
      </c>
      <c r="V11656" s="55"/>
    </row>
    <row r="11657" spans="1:22" ht="14.1" customHeight="1">
      <c r="A11657" s="13">
        <f t="shared" si="191"/>
        <v>11652</v>
      </c>
      <c r="B11657" s="77">
        <v>11652</v>
      </c>
      <c r="C11657" s="47" t="s">
        <v>22639</v>
      </c>
      <c r="D11657" s="47" t="s">
        <v>12815</v>
      </c>
      <c r="E11657" s="47" t="s">
        <v>11464</v>
      </c>
      <c r="F11657" s="95" t="s">
        <v>28365</v>
      </c>
      <c r="G11657" s="33">
        <v>120</v>
      </c>
      <c r="H11657" s="23" t="s">
        <v>11760</v>
      </c>
      <c r="I11657" s="23" t="s">
        <v>11752</v>
      </c>
      <c r="V11657" s="55"/>
    </row>
    <row r="11658" spans="1:22" ht="14.1" customHeight="1">
      <c r="A11658" s="13">
        <f t="shared" si="191"/>
        <v>11653</v>
      </c>
      <c r="B11658" s="77">
        <v>11653</v>
      </c>
      <c r="C11658" s="47" t="s">
        <v>22640</v>
      </c>
      <c r="D11658" s="47" t="s">
        <v>12830</v>
      </c>
      <c r="E11658" s="47" t="s">
        <v>11552</v>
      </c>
      <c r="F11658" s="95" t="s">
        <v>28247</v>
      </c>
      <c r="G11658" s="33">
        <v>225</v>
      </c>
      <c r="H11658" s="23" t="s">
        <v>11756</v>
      </c>
      <c r="I11658" s="23" t="s">
        <v>11752</v>
      </c>
      <c r="V11658" s="55"/>
    </row>
    <row r="11659" spans="1:22" ht="14.1" customHeight="1">
      <c r="A11659" s="13">
        <f t="shared" si="191"/>
        <v>11654</v>
      </c>
      <c r="B11659" s="77">
        <v>11654</v>
      </c>
      <c r="C11659" s="47" t="s">
        <v>22225</v>
      </c>
      <c r="D11659" s="47" t="s">
        <v>12143</v>
      </c>
      <c r="E11659" s="47" t="s">
        <v>11659</v>
      </c>
      <c r="F11659" s="95" t="s">
        <v>28385</v>
      </c>
      <c r="G11659" s="33">
        <v>125</v>
      </c>
      <c r="H11659" s="23" t="s">
        <v>11756</v>
      </c>
      <c r="I11659" s="23" t="s">
        <v>11752</v>
      </c>
      <c r="V11659" s="55"/>
    </row>
    <row r="11660" spans="1:22" ht="14.1" customHeight="1">
      <c r="A11660" s="13">
        <f t="shared" si="191"/>
        <v>11655</v>
      </c>
      <c r="B11660" s="77">
        <v>11655</v>
      </c>
      <c r="C11660" s="47" t="s">
        <v>22641</v>
      </c>
      <c r="D11660" s="47" t="s">
        <v>12831</v>
      </c>
      <c r="E11660" s="47" t="s">
        <v>11552</v>
      </c>
      <c r="F11660" s="95" t="s">
        <v>28247</v>
      </c>
      <c r="G11660" s="33">
        <v>180</v>
      </c>
      <c r="H11660" s="23" t="s">
        <v>11756</v>
      </c>
      <c r="I11660" s="23" t="s">
        <v>11752</v>
      </c>
      <c r="V11660" s="55"/>
    </row>
    <row r="11661" spans="1:22" ht="14.1" customHeight="1">
      <c r="A11661" s="13">
        <f t="shared" si="191"/>
        <v>11656</v>
      </c>
      <c r="B11661" s="77">
        <v>11656</v>
      </c>
      <c r="C11661" s="47" t="s">
        <v>22225</v>
      </c>
      <c r="D11661" s="47" t="s">
        <v>12832</v>
      </c>
      <c r="E11661" s="47" t="s">
        <v>11703</v>
      </c>
      <c r="F11661" s="95"/>
      <c r="G11661" s="33">
        <v>155</v>
      </c>
      <c r="H11661" s="23" t="s">
        <v>11756</v>
      </c>
      <c r="I11661" s="23" t="s">
        <v>11752</v>
      </c>
      <c r="V11661" s="55"/>
    </row>
    <row r="11662" spans="1:22" ht="14.1" customHeight="1">
      <c r="A11662" s="13">
        <f t="shared" si="191"/>
        <v>11657</v>
      </c>
      <c r="B11662" s="77">
        <v>11657</v>
      </c>
      <c r="C11662" s="47" t="s">
        <v>22642</v>
      </c>
      <c r="D11662" s="47" t="s">
        <v>12833</v>
      </c>
      <c r="E11662" s="47" t="s">
        <v>11552</v>
      </c>
      <c r="F11662" s="95" t="s">
        <v>28247</v>
      </c>
      <c r="G11662" s="33">
        <v>450</v>
      </c>
      <c r="H11662" s="23" t="s">
        <v>11756</v>
      </c>
      <c r="I11662" s="23" t="s">
        <v>11752</v>
      </c>
      <c r="V11662" s="55"/>
    </row>
    <row r="11663" spans="1:22" ht="14.1" customHeight="1">
      <c r="A11663" s="13">
        <f t="shared" si="191"/>
        <v>11658</v>
      </c>
      <c r="B11663" s="77">
        <v>11658</v>
      </c>
      <c r="C11663" s="47" t="s">
        <v>11177</v>
      </c>
      <c r="D11663" s="47" t="s">
        <v>12834</v>
      </c>
      <c r="E11663" s="47" t="s">
        <v>11552</v>
      </c>
      <c r="F11663" s="95" t="s">
        <v>28247</v>
      </c>
      <c r="G11663" s="33">
        <v>240</v>
      </c>
      <c r="H11663" s="23" t="s">
        <v>11756</v>
      </c>
      <c r="I11663" s="23" t="s">
        <v>11752</v>
      </c>
      <c r="V11663" s="55"/>
    </row>
    <row r="11664" spans="1:22" ht="14.1" customHeight="1">
      <c r="A11664" s="13">
        <f t="shared" si="191"/>
        <v>11659</v>
      </c>
      <c r="B11664" s="77">
        <v>11659</v>
      </c>
      <c r="C11664" s="47" t="s">
        <v>22643</v>
      </c>
      <c r="D11664" s="47" t="s">
        <v>12835</v>
      </c>
      <c r="E11664" s="47" t="s">
        <v>11552</v>
      </c>
      <c r="F11664" s="95" t="s">
        <v>28247</v>
      </c>
      <c r="G11664" s="33">
        <v>99</v>
      </c>
      <c r="H11664" s="23" t="s">
        <v>11756</v>
      </c>
      <c r="I11664" s="23" t="s">
        <v>11752</v>
      </c>
      <c r="V11664" s="55"/>
    </row>
    <row r="11665" spans="1:22" ht="14.1" customHeight="1">
      <c r="A11665" s="13">
        <f t="shared" si="191"/>
        <v>11660</v>
      </c>
      <c r="B11665" s="77">
        <v>11660</v>
      </c>
      <c r="C11665" s="47" t="s">
        <v>22644</v>
      </c>
      <c r="D11665" s="47" t="s">
        <v>12836</v>
      </c>
      <c r="E11665" s="47" t="s">
        <v>11553</v>
      </c>
      <c r="F11665" s="95" t="s">
        <v>28247</v>
      </c>
      <c r="G11665" s="33">
        <v>360</v>
      </c>
      <c r="H11665" s="23" t="s">
        <v>11756</v>
      </c>
      <c r="I11665" s="23" t="s">
        <v>11752</v>
      </c>
      <c r="V11665" s="55"/>
    </row>
    <row r="11666" spans="1:22" ht="14.1" customHeight="1">
      <c r="A11666" s="13">
        <f t="shared" si="191"/>
        <v>11661</v>
      </c>
      <c r="B11666" s="77">
        <v>11661</v>
      </c>
      <c r="C11666" s="47" t="s">
        <v>10968</v>
      </c>
      <c r="D11666" s="47" t="s">
        <v>12837</v>
      </c>
      <c r="E11666" s="47" t="s">
        <v>11552</v>
      </c>
      <c r="F11666" s="95" t="s">
        <v>28247</v>
      </c>
      <c r="G11666" s="33">
        <v>195</v>
      </c>
      <c r="H11666" s="23" t="s">
        <v>11756</v>
      </c>
      <c r="I11666" s="23" t="s">
        <v>11752</v>
      </c>
      <c r="V11666" s="55"/>
    </row>
    <row r="11667" spans="1:22" ht="14.1" customHeight="1">
      <c r="A11667" s="13">
        <f t="shared" si="191"/>
        <v>11662</v>
      </c>
      <c r="B11667" s="77">
        <v>11662</v>
      </c>
      <c r="C11667" s="47" t="s">
        <v>22645</v>
      </c>
      <c r="D11667" s="47" t="s">
        <v>12838</v>
      </c>
      <c r="E11667" s="47" t="s">
        <v>11552</v>
      </c>
      <c r="F11667" s="95" t="s">
        <v>28247</v>
      </c>
      <c r="G11667" s="33">
        <v>165</v>
      </c>
      <c r="H11667" s="23" t="s">
        <v>11756</v>
      </c>
      <c r="I11667" s="23" t="s">
        <v>11752</v>
      </c>
      <c r="V11667" s="55"/>
    </row>
    <row r="11668" spans="1:22" ht="14.1" customHeight="1">
      <c r="A11668" s="13">
        <f t="shared" si="191"/>
        <v>11663</v>
      </c>
      <c r="B11668" s="77">
        <v>11663</v>
      </c>
      <c r="C11668" s="47" t="s">
        <v>10968</v>
      </c>
      <c r="D11668" s="47" t="s">
        <v>12839</v>
      </c>
      <c r="E11668" s="47" t="s">
        <v>11552</v>
      </c>
      <c r="F11668" s="95" t="s">
        <v>28247</v>
      </c>
      <c r="G11668" s="33">
        <v>150</v>
      </c>
      <c r="H11668" s="23" t="s">
        <v>11756</v>
      </c>
      <c r="I11668" s="23" t="s">
        <v>11752</v>
      </c>
      <c r="V11668" s="55"/>
    </row>
    <row r="11669" spans="1:22" ht="14.1" customHeight="1">
      <c r="A11669" s="13">
        <f t="shared" si="191"/>
        <v>11664</v>
      </c>
      <c r="B11669" s="77">
        <v>11664</v>
      </c>
      <c r="C11669" s="47" t="s">
        <v>10968</v>
      </c>
      <c r="D11669" s="47" t="s">
        <v>12840</v>
      </c>
      <c r="E11669" s="47" t="s">
        <v>11552</v>
      </c>
      <c r="F11669" s="95" t="s">
        <v>28247</v>
      </c>
      <c r="G11669" s="33">
        <v>150</v>
      </c>
      <c r="H11669" s="23" t="s">
        <v>11756</v>
      </c>
      <c r="I11669" s="23" t="s">
        <v>11752</v>
      </c>
      <c r="V11669" s="55"/>
    </row>
    <row r="11670" spans="1:22" ht="14.1" customHeight="1">
      <c r="A11670" s="13">
        <f t="shared" si="191"/>
        <v>11665</v>
      </c>
      <c r="B11670" s="77">
        <v>11665</v>
      </c>
      <c r="C11670" s="47" t="s">
        <v>10968</v>
      </c>
      <c r="D11670" s="47" t="s">
        <v>12841</v>
      </c>
      <c r="E11670" s="47" t="s">
        <v>11552</v>
      </c>
      <c r="F11670" s="95" t="s">
        <v>28247</v>
      </c>
      <c r="G11670" s="33">
        <v>175</v>
      </c>
      <c r="H11670" s="23" t="s">
        <v>11756</v>
      </c>
      <c r="I11670" s="23" t="s">
        <v>11752</v>
      </c>
      <c r="V11670" s="55"/>
    </row>
    <row r="11671" spans="1:22" ht="14.1" customHeight="1">
      <c r="A11671" s="13">
        <f t="shared" si="191"/>
        <v>11666</v>
      </c>
      <c r="B11671" s="77">
        <v>11666</v>
      </c>
      <c r="C11671" s="47" t="s">
        <v>22646</v>
      </c>
      <c r="D11671" s="47" t="s">
        <v>12842</v>
      </c>
      <c r="E11671" s="47" t="s">
        <v>11420</v>
      </c>
      <c r="F11671" s="95" t="s">
        <v>28247</v>
      </c>
      <c r="G11671" s="33">
        <v>425</v>
      </c>
      <c r="H11671" s="23" t="s">
        <v>11756</v>
      </c>
      <c r="I11671" s="23" t="s">
        <v>11752</v>
      </c>
      <c r="V11671" s="55"/>
    </row>
    <row r="11672" spans="1:22" ht="14.1" customHeight="1">
      <c r="A11672" s="13">
        <f t="shared" si="191"/>
        <v>11667</v>
      </c>
      <c r="B11672" s="77">
        <v>11667</v>
      </c>
      <c r="C11672" s="47" t="s">
        <v>22647</v>
      </c>
      <c r="D11672" s="47" t="s">
        <v>12843</v>
      </c>
      <c r="E11672" s="47" t="s">
        <v>11619</v>
      </c>
      <c r="F11672" s="95" t="s">
        <v>28247</v>
      </c>
      <c r="G11672" s="33">
        <v>295</v>
      </c>
      <c r="H11672" s="23" t="s">
        <v>11756</v>
      </c>
      <c r="I11672" s="23" t="s">
        <v>11752</v>
      </c>
      <c r="V11672" s="55"/>
    </row>
    <row r="11673" spans="1:22" ht="14.1" customHeight="1">
      <c r="A11673" s="13">
        <f t="shared" si="191"/>
        <v>11668</v>
      </c>
      <c r="B11673" s="77">
        <v>11668</v>
      </c>
      <c r="C11673" s="47" t="s">
        <v>22648</v>
      </c>
      <c r="D11673" s="47" t="s">
        <v>12844</v>
      </c>
      <c r="E11673" s="47" t="s">
        <v>11420</v>
      </c>
      <c r="F11673" s="95" t="s">
        <v>28247</v>
      </c>
      <c r="G11673" s="33">
        <v>385</v>
      </c>
      <c r="H11673" s="23" t="s">
        <v>11756</v>
      </c>
      <c r="I11673" s="23" t="s">
        <v>11752</v>
      </c>
      <c r="V11673" s="55"/>
    </row>
    <row r="11674" spans="1:22" ht="14.1" customHeight="1">
      <c r="A11674" s="13">
        <f t="shared" si="191"/>
        <v>11669</v>
      </c>
      <c r="B11674" s="77">
        <v>11669</v>
      </c>
      <c r="C11674" s="47" t="s">
        <v>22649</v>
      </c>
      <c r="D11674" s="47" t="s">
        <v>12845</v>
      </c>
      <c r="E11674" s="47" t="s">
        <v>11420</v>
      </c>
      <c r="F11674" s="95" t="s">
        <v>28247</v>
      </c>
      <c r="G11674" s="33">
        <v>225</v>
      </c>
      <c r="H11674" s="23" t="s">
        <v>11756</v>
      </c>
      <c r="I11674" s="23" t="s">
        <v>11752</v>
      </c>
      <c r="V11674" s="55"/>
    </row>
    <row r="11675" spans="1:22" ht="14.1" customHeight="1">
      <c r="A11675" s="13">
        <f t="shared" si="191"/>
        <v>11670</v>
      </c>
      <c r="B11675" s="77">
        <v>11670</v>
      </c>
      <c r="C11675" s="47" t="s">
        <v>22650</v>
      </c>
      <c r="D11675" s="47" t="s">
        <v>12846</v>
      </c>
      <c r="E11675" s="47" t="s">
        <v>26993</v>
      </c>
      <c r="F11675" s="95" t="s">
        <v>28247</v>
      </c>
      <c r="G11675" s="33">
        <v>245</v>
      </c>
      <c r="H11675" s="23" t="s">
        <v>11756</v>
      </c>
      <c r="I11675" s="23" t="s">
        <v>11752</v>
      </c>
      <c r="V11675" s="55"/>
    </row>
    <row r="11676" spans="1:22" ht="14.1" customHeight="1">
      <c r="A11676" s="13">
        <f t="shared" si="191"/>
        <v>11671</v>
      </c>
      <c r="B11676" s="77">
        <v>11671</v>
      </c>
      <c r="C11676" s="47" t="s">
        <v>22550</v>
      </c>
      <c r="D11676" s="47" t="s">
        <v>9979</v>
      </c>
      <c r="E11676" s="47" t="s">
        <v>11420</v>
      </c>
      <c r="F11676" s="95" t="s">
        <v>28252</v>
      </c>
      <c r="G11676" s="33">
        <v>215</v>
      </c>
      <c r="H11676" s="23" t="s">
        <v>11756</v>
      </c>
      <c r="I11676" s="23" t="s">
        <v>11752</v>
      </c>
      <c r="V11676" s="55"/>
    </row>
    <row r="11677" spans="1:22" ht="14.1" customHeight="1">
      <c r="A11677" s="13">
        <f t="shared" si="191"/>
        <v>11672</v>
      </c>
      <c r="B11677" s="77">
        <v>11672</v>
      </c>
      <c r="C11677" s="47" t="s">
        <v>22651</v>
      </c>
      <c r="D11677" s="47" t="s">
        <v>12847</v>
      </c>
      <c r="E11677" s="47" t="s">
        <v>11420</v>
      </c>
      <c r="F11677" s="95" t="s">
        <v>28247</v>
      </c>
      <c r="G11677" s="33">
        <v>395</v>
      </c>
      <c r="H11677" s="23" t="s">
        <v>11756</v>
      </c>
      <c r="I11677" s="23" t="s">
        <v>11752</v>
      </c>
      <c r="V11677" s="55"/>
    </row>
    <row r="11678" spans="1:22" ht="14.1" customHeight="1">
      <c r="A11678" s="13">
        <f t="shared" si="191"/>
        <v>11673</v>
      </c>
      <c r="B11678" s="77">
        <v>11673</v>
      </c>
      <c r="C11678" s="47" t="s">
        <v>22652</v>
      </c>
      <c r="D11678" s="47" t="s">
        <v>12848</v>
      </c>
      <c r="E11678" s="47" t="s">
        <v>11710</v>
      </c>
      <c r="F11678" s="95" t="s">
        <v>28247</v>
      </c>
      <c r="G11678" s="33">
        <v>150</v>
      </c>
      <c r="H11678" s="23" t="s">
        <v>11756</v>
      </c>
      <c r="I11678" s="23" t="s">
        <v>11752</v>
      </c>
      <c r="V11678" s="55"/>
    </row>
    <row r="11679" spans="1:22" ht="14.1" customHeight="1">
      <c r="A11679" s="13">
        <f t="shared" si="191"/>
        <v>11674</v>
      </c>
      <c r="B11679" s="77">
        <v>11674</v>
      </c>
      <c r="C11679" s="47" t="s">
        <v>22653</v>
      </c>
      <c r="D11679" s="47" t="s">
        <v>12849</v>
      </c>
      <c r="E11679" s="47" t="s">
        <v>11420</v>
      </c>
      <c r="F11679" s="95" t="s">
        <v>28247</v>
      </c>
      <c r="G11679" s="33">
        <v>350</v>
      </c>
      <c r="H11679" s="23" t="s">
        <v>11756</v>
      </c>
      <c r="I11679" s="23" t="s">
        <v>11752</v>
      </c>
      <c r="V11679" s="55"/>
    </row>
    <row r="11680" spans="1:22" ht="14.1" customHeight="1">
      <c r="A11680" s="13">
        <f t="shared" si="191"/>
        <v>11675</v>
      </c>
      <c r="B11680" s="77">
        <v>11675</v>
      </c>
      <c r="C11680" s="47" t="s">
        <v>22654</v>
      </c>
      <c r="D11680" s="47" t="s">
        <v>12455</v>
      </c>
      <c r="E11680" s="47" t="s">
        <v>11552</v>
      </c>
      <c r="F11680" s="95" t="s">
        <v>28247</v>
      </c>
      <c r="G11680" s="33">
        <v>165</v>
      </c>
      <c r="H11680" s="23" t="s">
        <v>11756</v>
      </c>
      <c r="I11680" s="23" t="s">
        <v>11752</v>
      </c>
      <c r="V11680" s="55"/>
    </row>
    <row r="11681" spans="1:22" ht="14.1" customHeight="1">
      <c r="A11681" s="13">
        <f t="shared" si="191"/>
        <v>11676</v>
      </c>
      <c r="B11681" s="77">
        <v>11676</v>
      </c>
      <c r="C11681" s="47" t="s">
        <v>10621</v>
      </c>
      <c r="D11681" s="47" t="s">
        <v>12444</v>
      </c>
      <c r="E11681" s="47" t="s">
        <v>11420</v>
      </c>
      <c r="F11681" s="95" t="s">
        <v>28250</v>
      </c>
      <c r="G11681" s="33">
        <v>115</v>
      </c>
      <c r="H11681" s="23" t="s">
        <v>11756</v>
      </c>
      <c r="I11681" s="23" t="s">
        <v>11752</v>
      </c>
      <c r="V11681" s="55"/>
    </row>
    <row r="11682" spans="1:22" ht="14.1" customHeight="1">
      <c r="A11682" s="13">
        <f t="shared" si="191"/>
        <v>11677</v>
      </c>
      <c r="B11682" s="77">
        <v>11677</v>
      </c>
      <c r="C11682" s="47" t="s">
        <v>22655</v>
      </c>
      <c r="D11682" s="47" t="s">
        <v>12850</v>
      </c>
      <c r="E11682" s="47" t="s">
        <v>27013</v>
      </c>
      <c r="F11682" s="95" t="s">
        <v>28247</v>
      </c>
      <c r="G11682" s="33">
        <v>395</v>
      </c>
      <c r="H11682" s="23" t="s">
        <v>11756</v>
      </c>
      <c r="I11682" s="23" t="s">
        <v>11752</v>
      </c>
      <c r="V11682" s="55"/>
    </row>
    <row r="11683" spans="1:22" ht="14.1" customHeight="1">
      <c r="A11683" s="13">
        <f t="shared" si="191"/>
        <v>11678</v>
      </c>
      <c r="B11683" s="77">
        <v>11678</v>
      </c>
      <c r="C11683" s="47" t="s">
        <v>22656</v>
      </c>
      <c r="D11683" s="47" t="s">
        <v>12851</v>
      </c>
      <c r="E11683" s="47" t="s">
        <v>27014</v>
      </c>
      <c r="F11683" s="95" t="s">
        <v>28247</v>
      </c>
      <c r="H11683" s="23" t="s">
        <v>11756</v>
      </c>
      <c r="I11683" s="23" t="s">
        <v>11752</v>
      </c>
      <c r="V11683" s="55"/>
    </row>
    <row r="11684" spans="1:22" ht="14.1" customHeight="1">
      <c r="A11684" s="13">
        <f t="shared" si="191"/>
        <v>11679</v>
      </c>
      <c r="B11684" s="77">
        <v>11679</v>
      </c>
      <c r="C11684" s="47" t="s">
        <v>22657</v>
      </c>
      <c r="D11684" s="47" t="s">
        <v>9978</v>
      </c>
      <c r="E11684" s="47" t="s">
        <v>11420</v>
      </c>
      <c r="F11684" s="95" t="s">
        <v>28258</v>
      </c>
      <c r="G11684" s="33">
        <v>220</v>
      </c>
      <c r="H11684" s="23" t="s">
        <v>11756</v>
      </c>
      <c r="I11684" s="23" t="s">
        <v>11752</v>
      </c>
      <c r="V11684" s="55"/>
    </row>
    <row r="11685" spans="1:22" ht="14.1" customHeight="1">
      <c r="A11685" s="13">
        <f t="shared" si="191"/>
        <v>11680</v>
      </c>
      <c r="B11685" s="77">
        <v>11680</v>
      </c>
      <c r="C11685" s="47" t="s">
        <v>22273</v>
      </c>
      <c r="D11685" s="47" t="s">
        <v>12852</v>
      </c>
      <c r="E11685" s="47" t="s">
        <v>11619</v>
      </c>
      <c r="F11685" s="95" t="s">
        <v>28378</v>
      </c>
      <c r="G11685" s="33">
        <v>195</v>
      </c>
      <c r="H11685" s="23" t="s">
        <v>11756</v>
      </c>
      <c r="I11685" s="23" t="s">
        <v>11752</v>
      </c>
      <c r="V11685" s="55"/>
    </row>
    <row r="11686" spans="1:22" ht="14.1" customHeight="1">
      <c r="A11686" s="13">
        <f t="shared" si="191"/>
        <v>11681</v>
      </c>
      <c r="B11686" s="77">
        <v>11681</v>
      </c>
      <c r="C11686" s="47" t="s">
        <v>22658</v>
      </c>
      <c r="D11686" s="47" t="s">
        <v>12853</v>
      </c>
      <c r="E11686" s="47" t="s">
        <v>11703</v>
      </c>
      <c r="F11686" s="95" t="s">
        <v>28247</v>
      </c>
      <c r="G11686" s="33">
        <v>95</v>
      </c>
      <c r="H11686" s="23" t="s">
        <v>11756</v>
      </c>
      <c r="I11686" s="23" t="s">
        <v>11752</v>
      </c>
      <c r="V11686" s="55"/>
    </row>
    <row r="11687" spans="1:22" ht="14.1" customHeight="1">
      <c r="A11687" s="13">
        <f t="shared" si="191"/>
        <v>11682</v>
      </c>
      <c r="B11687" s="77">
        <v>11682</v>
      </c>
      <c r="C11687" s="47" t="s">
        <v>22659</v>
      </c>
      <c r="D11687" s="47" t="s">
        <v>12854</v>
      </c>
      <c r="E11687" s="47" t="s">
        <v>11619</v>
      </c>
      <c r="F11687" s="95" t="s">
        <v>28247</v>
      </c>
      <c r="G11687" s="33">
        <v>150</v>
      </c>
      <c r="H11687" s="23" t="s">
        <v>11756</v>
      </c>
      <c r="I11687" s="23" t="s">
        <v>11752</v>
      </c>
      <c r="V11687" s="55"/>
    </row>
    <row r="11688" spans="1:22" ht="14.1" customHeight="1">
      <c r="A11688" s="13">
        <f t="shared" si="191"/>
        <v>11683</v>
      </c>
      <c r="B11688" s="77">
        <v>11683</v>
      </c>
      <c r="C11688" s="47" t="s">
        <v>22660</v>
      </c>
      <c r="D11688" s="47" t="s">
        <v>12855</v>
      </c>
      <c r="E11688" s="47" t="s">
        <v>11619</v>
      </c>
      <c r="F11688" s="95" t="s">
        <v>28252</v>
      </c>
      <c r="G11688" s="33">
        <v>350</v>
      </c>
      <c r="H11688" s="23" t="s">
        <v>11756</v>
      </c>
      <c r="I11688" s="23" t="s">
        <v>11752</v>
      </c>
      <c r="V11688" s="55"/>
    </row>
    <row r="11689" spans="1:22" ht="14.1" customHeight="1">
      <c r="A11689" s="13">
        <f t="shared" si="191"/>
        <v>11684</v>
      </c>
      <c r="B11689" s="77">
        <v>11684</v>
      </c>
      <c r="C11689" s="47" t="s">
        <v>11286</v>
      </c>
      <c r="D11689" s="47" t="s">
        <v>12856</v>
      </c>
      <c r="E11689" s="47" t="s">
        <v>11619</v>
      </c>
      <c r="F11689" s="95" t="s">
        <v>28250</v>
      </c>
      <c r="G11689" s="33">
        <v>150</v>
      </c>
      <c r="H11689" s="23" t="s">
        <v>11756</v>
      </c>
      <c r="I11689" s="23" t="s">
        <v>11752</v>
      </c>
      <c r="V11689" s="55"/>
    </row>
    <row r="11690" spans="1:22" ht="14.1" customHeight="1">
      <c r="A11690" s="13">
        <f t="shared" si="191"/>
        <v>11685</v>
      </c>
      <c r="B11690" s="77">
        <v>11685</v>
      </c>
      <c r="C11690" s="47" t="s">
        <v>22661</v>
      </c>
      <c r="D11690" s="47" t="s">
        <v>12857</v>
      </c>
      <c r="E11690" s="47" t="s">
        <v>11420</v>
      </c>
      <c r="F11690" s="95" t="s">
        <v>28252</v>
      </c>
      <c r="G11690" s="33">
        <v>485</v>
      </c>
      <c r="H11690" s="23" t="s">
        <v>11756</v>
      </c>
      <c r="I11690" s="23" t="s">
        <v>11752</v>
      </c>
      <c r="V11690" s="55"/>
    </row>
    <row r="11691" spans="1:22" ht="14.1" customHeight="1">
      <c r="A11691" s="13">
        <f t="shared" si="191"/>
        <v>11686</v>
      </c>
      <c r="B11691" s="77">
        <v>11686</v>
      </c>
      <c r="C11691" s="47" t="s">
        <v>22662</v>
      </c>
      <c r="D11691" s="47" t="s">
        <v>12858</v>
      </c>
      <c r="E11691" s="47" t="s">
        <v>11619</v>
      </c>
      <c r="F11691" s="95" t="s">
        <v>28247</v>
      </c>
      <c r="G11691" s="33">
        <v>150</v>
      </c>
      <c r="H11691" s="23" t="s">
        <v>11756</v>
      </c>
      <c r="I11691" s="23" t="s">
        <v>11752</v>
      </c>
      <c r="V11691" s="55"/>
    </row>
    <row r="11692" spans="1:22" ht="14.1" customHeight="1">
      <c r="A11692" s="13">
        <f t="shared" si="191"/>
        <v>11687</v>
      </c>
      <c r="B11692" s="77">
        <v>11687</v>
      </c>
      <c r="C11692" s="47" t="s">
        <v>22663</v>
      </c>
      <c r="D11692" s="47" t="s">
        <v>12859</v>
      </c>
      <c r="E11692" s="47" t="s">
        <v>26874</v>
      </c>
      <c r="F11692" s="95" t="s">
        <v>28247</v>
      </c>
      <c r="G11692" s="33">
        <v>150</v>
      </c>
      <c r="H11692" s="23" t="s">
        <v>11756</v>
      </c>
      <c r="I11692" s="23" t="s">
        <v>11752</v>
      </c>
      <c r="V11692" s="55"/>
    </row>
    <row r="11693" spans="1:22" ht="14.1" customHeight="1">
      <c r="A11693" s="13">
        <f t="shared" si="191"/>
        <v>11688</v>
      </c>
      <c r="B11693" s="77">
        <v>11688</v>
      </c>
      <c r="C11693" s="47" t="s">
        <v>22664</v>
      </c>
      <c r="D11693" s="47" t="s">
        <v>12860</v>
      </c>
      <c r="E11693" s="47" t="s">
        <v>11552</v>
      </c>
      <c r="F11693" s="95"/>
      <c r="G11693" s="33">
        <v>195</v>
      </c>
      <c r="H11693" s="23" t="s">
        <v>11756</v>
      </c>
      <c r="I11693" s="23" t="s">
        <v>11752</v>
      </c>
      <c r="V11693" s="55"/>
    </row>
    <row r="11694" spans="1:22" ht="14.1" customHeight="1">
      <c r="A11694" s="13">
        <f t="shared" si="191"/>
        <v>11689</v>
      </c>
      <c r="B11694" s="77">
        <v>11689</v>
      </c>
      <c r="C11694" s="47" t="s">
        <v>22498</v>
      </c>
      <c r="D11694" s="47" t="s">
        <v>12861</v>
      </c>
      <c r="E11694" s="47" t="s">
        <v>11619</v>
      </c>
      <c r="F11694" s="95" t="s">
        <v>28258</v>
      </c>
      <c r="G11694" s="33">
        <v>95</v>
      </c>
      <c r="H11694" s="23" t="s">
        <v>11756</v>
      </c>
      <c r="I11694" s="23" t="s">
        <v>11752</v>
      </c>
      <c r="V11694" s="55"/>
    </row>
    <row r="11695" spans="1:22" ht="14.1" customHeight="1">
      <c r="A11695" s="13">
        <f t="shared" si="191"/>
        <v>11690</v>
      </c>
      <c r="B11695" s="77">
        <v>11690</v>
      </c>
      <c r="C11695" s="47" t="s">
        <v>22665</v>
      </c>
      <c r="D11695" s="47" t="s">
        <v>12862</v>
      </c>
      <c r="E11695" s="47" t="s">
        <v>11619</v>
      </c>
      <c r="F11695" s="95" t="s">
        <v>28378</v>
      </c>
      <c r="G11695" s="33">
        <v>125</v>
      </c>
      <c r="H11695" s="23" t="s">
        <v>11756</v>
      </c>
      <c r="I11695" s="23" t="s">
        <v>11752</v>
      </c>
      <c r="V11695" s="55"/>
    </row>
    <row r="11696" spans="1:22" ht="14.1" customHeight="1">
      <c r="A11696" s="13">
        <f t="shared" si="191"/>
        <v>11691</v>
      </c>
      <c r="B11696" s="77">
        <v>11691</v>
      </c>
      <c r="C11696" s="47" t="s">
        <v>22469</v>
      </c>
      <c r="D11696" s="47" t="s">
        <v>12863</v>
      </c>
      <c r="E11696" s="47" t="s">
        <v>11552</v>
      </c>
      <c r="F11696" s="95" t="s">
        <v>28378</v>
      </c>
      <c r="G11696" s="33">
        <v>150</v>
      </c>
      <c r="H11696" s="23" t="s">
        <v>11756</v>
      </c>
      <c r="I11696" s="23" t="s">
        <v>11752</v>
      </c>
      <c r="V11696" s="55"/>
    </row>
    <row r="11697" spans="1:22" ht="14.1" customHeight="1">
      <c r="A11697" s="13">
        <f t="shared" si="191"/>
        <v>11692</v>
      </c>
      <c r="B11697" s="77">
        <v>11692</v>
      </c>
      <c r="C11697" s="47" t="s">
        <v>10646</v>
      </c>
      <c r="D11697" s="47" t="s">
        <v>12864</v>
      </c>
      <c r="E11697" s="47" t="s">
        <v>26874</v>
      </c>
      <c r="F11697" s="95" t="s">
        <v>28247</v>
      </c>
      <c r="G11697" s="33">
        <v>320</v>
      </c>
      <c r="H11697" s="23" t="s">
        <v>11756</v>
      </c>
      <c r="I11697" s="23" t="s">
        <v>11752</v>
      </c>
      <c r="V11697" s="55"/>
    </row>
    <row r="11698" spans="1:22" ht="14.1" customHeight="1">
      <c r="A11698" s="13">
        <f t="shared" si="191"/>
        <v>11693</v>
      </c>
      <c r="B11698" s="77">
        <v>11693</v>
      </c>
      <c r="C11698" s="47" t="s">
        <v>11011</v>
      </c>
      <c r="D11698" s="47" t="s">
        <v>12865</v>
      </c>
      <c r="E11698" s="47" t="s">
        <v>11710</v>
      </c>
      <c r="F11698" s="95" t="s">
        <v>28407</v>
      </c>
      <c r="G11698" s="33">
        <v>95</v>
      </c>
      <c r="H11698" s="23" t="s">
        <v>11756</v>
      </c>
      <c r="I11698" s="23" t="s">
        <v>11752</v>
      </c>
      <c r="V11698" s="55"/>
    </row>
    <row r="11699" spans="1:22" ht="14.1" customHeight="1">
      <c r="A11699" s="13">
        <f t="shared" si="191"/>
        <v>11694</v>
      </c>
      <c r="B11699" s="77">
        <v>11694</v>
      </c>
      <c r="C11699" s="47" t="s">
        <v>22666</v>
      </c>
      <c r="D11699" s="47" t="s">
        <v>12866</v>
      </c>
      <c r="E11699" s="47" t="s">
        <v>11710</v>
      </c>
      <c r="F11699" s="95" t="s">
        <v>28378</v>
      </c>
      <c r="G11699" s="33">
        <v>295</v>
      </c>
      <c r="H11699" s="23" t="s">
        <v>11756</v>
      </c>
      <c r="I11699" s="23" t="s">
        <v>11752</v>
      </c>
      <c r="V11699" s="55"/>
    </row>
    <row r="11700" spans="1:22" ht="14.1" customHeight="1">
      <c r="A11700" s="13">
        <f t="shared" si="191"/>
        <v>11695</v>
      </c>
      <c r="B11700" s="77">
        <v>11695</v>
      </c>
      <c r="C11700" s="47" t="s">
        <v>22667</v>
      </c>
      <c r="D11700" s="47" t="s">
        <v>12867</v>
      </c>
      <c r="E11700" s="47" t="s">
        <v>11552</v>
      </c>
      <c r="F11700" s="95" t="s">
        <v>28247</v>
      </c>
      <c r="G11700" s="33">
        <v>150</v>
      </c>
      <c r="H11700" s="23" t="s">
        <v>11756</v>
      </c>
      <c r="I11700" s="23" t="s">
        <v>11752</v>
      </c>
      <c r="V11700" s="55"/>
    </row>
    <row r="11701" spans="1:22" ht="14.1" customHeight="1">
      <c r="A11701" s="13">
        <f t="shared" si="191"/>
        <v>11696</v>
      </c>
      <c r="B11701" s="77">
        <v>11696</v>
      </c>
      <c r="C11701" s="47" t="s">
        <v>10978</v>
      </c>
      <c r="D11701" s="47" t="s">
        <v>12868</v>
      </c>
      <c r="E11701" s="47" t="s">
        <v>11420</v>
      </c>
      <c r="F11701" s="95" t="s">
        <v>28247</v>
      </c>
      <c r="G11701" s="33">
        <v>125</v>
      </c>
      <c r="H11701" s="23" t="s">
        <v>11756</v>
      </c>
      <c r="I11701" s="23" t="s">
        <v>11752</v>
      </c>
      <c r="V11701" s="55"/>
    </row>
    <row r="11702" spans="1:22" ht="14.1" customHeight="1">
      <c r="A11702" s="13">
        <f t="shared" si="191"/>
        <v>11697</v>
      </c>
      <c r="B11702" s="77">
        <v>11697</v>
      </c>
      <c r="C11702" s="47" t="s">
        <v>10978</v>
      </c>
      <c r="D11702" s="47" t="s">
        <v>12869</v>
      </c>
      <c r="E11702" s="47" t="s">
        <v>11420</v>
      </c>
      <c r="F11702" s="95" t="s">
        <v>28407</v>
      </c>
      <c r="G11702" s="33">
        <v>115</v>
      </c>
      <c r="H11702" s="23" t="s">
        <v>11756</v>
      </c>
      <c r="I11702" s="23" t="s">
        <v>11752</v>
      </c>
      <c r="V11702" s="55"/>
    </row>
    <row r="11703" spans="1:22" ht="14.1" customHeight="1">
      <c r="A11703" s="13">
        <f t="shared" si="191"/>
        <v>11698</v>
      </c>
      <c r="B11703" s="77">
        <v>11698</v>
      </c>
      <c r="C11703" s="47" t="s">
        <v>22668</v>
      </c>
      <c r="D11703" s="47" t="s">
        <v>12870</v>
      </c>
      <c r="E11703" s="47" t="s">
        <v>11535</v>
      </c>
      <c r="F11703" s="95" t="s">
        <v>28378</v>
      </c>
      <c r="G11703" s="33">
        <v>250</v>
      </c>
      <c r="H11703" s="23" t="s">
        <v>11756</v>
      </c>
      <c r="I11703" s="23" t="s">
        <v>11752</v>
      </c>
      <c r="V11703" s="55"/>
    </row>
    <row r="11704" spans="1:22" ht="14.1" customHeight="1">
      <c r="A11704" s="13">
        <f t="shared" si="191"/>
        <v>11699</v>
      </c>
      <c r="B11704" s="77">
        <v>11699</v>
      </c>
      <c r="C11704" s="47" t="s">
        <v>22669</v>
      </c>
      <c r="D11704" s="47" t="s">
        <v>12871</v>
      </c>
      <c r="E11704" s="47" t="s">
        <v>11619</v>
      </c>
      <c r="F11704" s="95" t="s">
        <v>28247</v>
      </c>
      <c r="G11704" s="33">
        <v>128</v>
      </c>
      <c r="H11704" s="23" t="s">
        <v>11756</v>
      </c>
      <c r="I11704" s="23" t="s">
        <v>11752</v>
      </c>
      <c r="V11704" s="55"/>
    </row>
    <row r="11705" spans="1:22" ht="14.1" customHeight="1">
      <c r="A11705" s="13">
        <f t="shared" si="191"/>
        <v>11700</v>
      </c>
      <c r="B11705" s="77">
        <v>11700</v>
      </c>
      <c r="C11705" s="47" t="s">
        <v>22670</v>
      </c>
      <c r="D11705" s="47" t="s">
        <v>12872</v>
      </c>
      <c r="E11705" s="47" t="s">
        <v>11710</v>
      </c>
      <c r="F11705" s="95" t="s">
        <v>28252</v>
      </c>
      <c r="G11705" s="33">
        <v>160</v>
      </c>
      <c r="H11705" s="23" t="s">
        <v>11756</v>
      </c>
      <c r="I11705" s="23" t="s">
        <v>11752</v>
      </c>
      <c r="V11705" s="55"/>
    </row>
    <row r="11706" spans="1:22" ht="14.1" customHeight="1">
      <c r="A11706" s="13">
        <f t="shared" si="191"/>
        <v>11701</v>
      </c>
      <c r="B11706" s="77">
        <v>11701</v>
      </c>
      <c r="C11706" s="47" t="s">
        <v>22671</v>
      </c>
      <c r="D11706" s="47" t="s">
        <v>12873</v>
      </c>
      <c r="E11706" s="47" t="s">
        <v>26993</v>
      </c>
      <c r="F11706" s="95" t="s">
        <v>28461</v>
      </c>
      <c r="G11706" s="33">
        <v>150</v>
      </c>
      <c r="H11706" s="23" t="s">
        <v>11756</v>
      </c>
      <c r="I11706" s="23" t="s">
        <v>11752</v>
      </c>
      <c r="V11706" s="55"/>
    </row>
    <row r="11707" spans="1:22" ht="14.1" customHeight="1">
      <c r="A11707" s="13">
        <f t="shared" si="191"/>
        <v>11702</v>
      </c>
      <c r="B11707" s="77">
        <v>11702</v>
      </c>
      <c r="C11707" s="47" t="s">
        <v>22672</v>
      </c>
      <c r="D11707" s="47" t="s">
        <v>12874</v>
      </c>
      <c r="E11707" s="47" t="s">
        <v>27014</v>
      </c>
      <c r="F11707" s="95" t="s">
        <v>28378</v>
      </c>
      <c r="G11707" s="33">
        <v>450</v>
      </c>
      <c r="H11707" s="23" t="s">
        <v>11756</v>
      </c>
      <c r="I11707" s="23" t="s">
        <v>11752</v>
      </c>
      <c r="V11707" s="55"/>
    </row>
    <row r="11708" spans="1:22" ht="14.1" customHeight="1">
      <c r="A11708" s="13">
        <f t="shared" si="191"/>
        <v>11703</v>
      </c>
      <c r="B11708" s="77">
        <v>11703</v>
      </c>
      <c r="C11708" s="47" t="s">
        <v>11160</v>
      </c>
      <c r="D11708" s="47" t="s">
        <v>12875</v>
      </c>
      <c r="E11708" s="47" t="s">
        <v>11703</v>
      </c>
      <c r="F11708" s="95" t="s">
        <v>28247</v>
      </c>
      <c r="G11708" s="33">
        <v>550</v>
      </c>
      <c r="H11708" s="23" t="s">
        <v>11756</v>
      </c>
      <c r="I11708" s="23" t="s">
        <v>11752</v>
      </c>
      <c r="V11708" s="55"/>
    </row>
    <row r="11709" spans="1:22" ht="14.1" customHeight="1">
      <c r="A11709" s="13">
        <f t="shared" si="191"/>
        <v>11704</v>
      </c>
      <c r="B11709" s="77">
        <v>11704</v>
      </c>
      <c r="C11709" s="47" t="s">
        <v>22273</v>
      </c>
      <c r="D11709" s="47" t="s">
        <v>12212</v>
      </c>
      <c r="E11709" s="47" t="s">
        <v>11619</v>
      </c>
      <c r="F11709" s="95" t="s">
        <v>28462</v>
      </c>
      <c r="G11709" s="33">
        <v>195</v>
      </c>
      <c r="H11709" s="23" t="s">
        <v>11756</v>
      </c>
      <c r="I11709" s="23" t="s">
        <v>11752</v>
      </c>
      <c r="V11709" s="55"/>
    </row>
    <row r="11710" spans="1:22" ht="14.1" customHeight="1">
      <c r="A11710" s="13">
        <f t="shared" si="191"/>
        <v>11705</v>
      </c>
      <c r="B11710" s="77">
        <v>11705</v>
      </c>
      <c r="C11710" s="47" t="s">
        <v>11018</v>
      </c>
      <c r="D11710" s="47" t="s">
        <v>12876</v>
      </c>
      <c r="E11710" s="47" t="s">
        <v>11656</v>
      </c>
      <c r="F11710" s="95" t="s">
        <v>28247</v>
      </c>
      <c r="G11710" s="33">
        <v>120</v>
      </c>
      <c r="H11710" s="23" t="s">
        <v>11756</v>
      </c>
      <c r="I11710" s="23" t="s">
        <v>11752</v>
      </c>
      <c r="V11710" s="55"/>
    </row>
    <row r="11711" spans="1:22" ht="14.1" customHeight="1">
      <c r="A11711" s="13">
        <f t="shared" si="191"/>
        <v>11706</v>
      </c>
      <c r="B11711" s="77">
        <v>11706</v>
      </c>
      <c r="C11711" s="47" t="s">
        <v>22673</v>
      </c>
      <c r="D11711" s="47" t="s">
        <v>12877</v>
      </c>
      <c r="E11711" s="47" t="s">
        <v>11420</v>
      </c>
      <c r="F11711" s="95" t="s">
        <v>28390</v>
      </c>
      <c r="G11711" s="33">
        <v>325</v>
      </c>
      <c r="H11711" s="23" t="s">
        <v>11756</v>
      </c>
      <c r="I11711" s="23" t="s">
        <v>11752</v>
      </c>
      <c r="V11711" s="55"/>
    </row>
    <row r="11712" spans="1:22" ht="14.1" customHeight="1">
      <c r="A11712" s="13">
        <f t="shared" si="191"/>
        <v>11707</v>
      </c>
      <c r="B11712" s="77">
        <v>11707</v>
      </c>
      <c r="C11712" s="47" t="s">
        <v>22273</v>
      </c>
      <c r="D11712" s="47" t="s">
        <v>9562</v>
      </c>
      <c r="E11712" s="47" t="s">
        <v>11619</v>
      </c>
      <c r="F11712" s="95" t="s">
        <v>28369</v>
      </c>
      <c r="G11712" s="33">
        <v>395</v>
      </c>
      <c r="H11712" s="23" t="s">
        <v>11756</v>
      </c>
      <c r="I11712" s="23" t="s">
        <v>11752</v>
      </c>
      <c r="V11712" s="55"/>
    </row>
    <row r="11713" spans="1:22" ht="14.1" customHeight="1">
      <c r="A11713" s="13">
        <f t="shared" si="191"/>
        <v>11708</v>
      </c>
      <c r="B11713" s="77">
        <v>11708</v>
      </c>
      <c r="C11713" s="47" t="s">
        <v>22674</v>
      </c>
      <c r="D11713" s="47" t="s">
        <v>12878</v>
      </c>
      <c r="E11713" s="47" t="s">
        <v>27015</v>
      </c>
      <c r="F11713" s="95" t="s">
        <v>28247</v>
      </c>
      <c r="G11713" s="33">
        <v>400</v>
      </c>
      <c r="H11713" s="23" t="s">
        <v>11756</v>
      </c>
      <c r="I11713" s="23" t="s">
        <v>11752</v>
      </c>
      <c r="V11713" s="55"/>
    </row>
    <row r="11714" spans="1:22" ht="14.1" customHeight="1">
      <c r="A11714" s="13">
        <f t="shared" si="191"/>
        <v>11709</v>
      </c>
      <c r="B11714" s="77">
        <v>11709</v>
      </c>
      <c r="C11714" s="47" t="s">
        <v>22675</v>
      </c>
      <c r="D11714" s="47" t="s">
        <v>12879</v>
      </c>
      <c r="E11714" s="47" t="s">
        <v>27016</v>
      </c>
      <c r="F11714" s="95" t="s">
        <v>28247</v>
      </c>
      <c r="G11714" s="33">
        <v>1117</v>
      </c>
      <c r="H11714" s="23" t="s">
        <v>11756</v>
      </c>
      <c r="I11714" s="23" t="s">
        <v>11752</v>
      </c>
      <c r="V11714" s="55"/>
    </row>
    <row r="11715" spans="1:22" ht="14.1" customHeight="1">
      <c r="A11715" s="13">
        <f t="shared" si="191"/>
        <v>11710</v>
      </c>
      <c r="B11715" s="77">
        <v>11710</v>
      </c>
      <c r="C11715" s="47" t="s">
        <v>22676</v>
      </c>
      <c r="D11715" s="47" t="s">
        <v>12880</v>
      </c>
      <c r="E11715" s="47" t="s">
        <v>26854</v>
      </c>
      <c r="F11715" s="95" t="s">
        <v>28397</v>
      </c>
      <c r="G11715" s="33">
        <v>400</v>
      </c>
      <c r="H11715" s="23" t="s">
        <v>11756</v>
      </c>
      <c r="I11715" s="23" t="s">
        <v>11752</v>
      </c>
      <c r="V11715" s="55"/>
    </row>
    <row r="11716" spans="1:22" ht="14.1" customHeight="1">
      <c r="A11716" s="13">
        <f t="shared" si="191"/>
        <v>11711</v>
      </c>
      <c r="B11716" s="77">
        <v>11711</v>
      </c>
      <c r="C11716" s="47" t="s">
        <v>11230</v>
      </c>
      <c r="D11716" s="47" t="s">
        <v>9774</v>
      </c>
      <c r="E11716" s="47" t="s">
        <v>11477</v>
      </c>
      <c r="F11716" s="95" t="s">
        <v>28367</v>
      </c>
      <c r="G11716" s="33">
        <v>135</v>
      </c>
      <c r="H11716" s="23" t="s">
        <v>11760</v>
      </c>
      <c r="I11716" s="23" t="s">
        <v>11752</v>
      </c>
      <c r="V11716" s="55"/>
    </row>
    <row r="11717" spans="1:22" ht="14.1" customHeight="1">
      <c r="A11717" s="13">
        <f t="shared" si="191"/>
        <v>11712</v>
      </c>
      <c r="B11717" s="77">
        <v>11712</v>
      </c>
      <c r="C11717" s="47" t="s">
        <v>22620</v>
      </c>
      <c r="D11717" s="47" t="s">
        <v>12809</v>
      </c>
      <c r="E11717" s="47" t="s">
        <v>11446</v>
      </c>
      <c r="F11717" s="95" t="s">
        <v>28385</v>
      </c>
      <c r="G11717" s="33">
        <v>85</v>
      </c>
      <c r="H11717" s="23" t="s">
        <v>11760</v>
      </c>
      <c r="I11717" s="23" t="s">
        <v>11752</v>
      </c>
      <c r="V11717" s="55"/>
    </row>
    <row r="11718" spans="1:22" ht="14.1" customHeight="1">
      <c r="A11718" s="13">
        <f t="shared" si="191"/>
        <v>11713</v>
      </c>
      <c r="B11718" s="77">
        <v>11713</v>
      </c>
      <c r="C11718" s="47" t="s">
        <v>22242</v>
      </c>
      <c r="D11718" s="47" t="s">
        <v>9773</v>
      </c>
      <c r="E11718" s="47" t="s">
        <v>11503</v>
      </c>
      <c r="F11718" s="95" t="s">
        <v>28247</v>
      </c>
      <c r="G11718" s="33">
        <v>135</v>
      </c>
      <c r="H11718" s="23" t="s">
        <v>11760</v>
      </c>
      <c r="I11718" s="23" t="s">
        <v>11752</v>
      </c>
      <c r="V11718" s="55"/>
    </row>
    <row r="11719" spans="1:22" ht="14.1" customHeight="1">
      <c r="A11719" s="13">
        <f t="shared" si="191"/>
        <v>11714</v>
      </c>
      <c r="B11719" s="77">
        <v>11714</v>
      </c>
      <c r="C11719" s="47" t="s">
        <v>22383</v>
      </c>
      <c r="D11719" s="47" t="s">
        <v>12881</v>
      </c>
      <c r="E11719" s="47" t="s">
        <v>11426</v>
      </c>
      <c r="F11719" s="95" t="s">
        <v>28247</v>
      </c>
      <c r="G11719" s="33">
        <v>80</v>
      </c>
      <c r="H11719" s="23" t="s">
        <v>7390</v>
      </c>
      <c r="I11719" s="23" t="s">
        <v>11752</v>
      </c>
      <c r="V11719" s="55"/>
    </row>
    <row r="11720" spans="1:22" ht="14.1" customHeight="1">
      <c r="A11720" s="13">
        <f t="shared" ref="A11720:A11783" si="192">A11719+1</f>
        <v>11715</v>
      </c>
      <c r="B11720" s="77">
        <v>11715</v>
      </c>
      <c r="C11720" s="47" t="s">
        <v>22677</v>
      </c>
      <c r="D11720" s="47" t="s">
        <v>12882</v>
      </c>
      <c r="E11720" s="47" t="s">
        <v>11426</v>
      </c>
      <c r="F11720" s="95" t="s">
        <v>28247</v>
      </c>
      <c r="G11720" s="33">
        <v>90</v>
      </c>
      <c r="H11720" s="23" t="s">
        <v>7390</v>
      </c>
      <c r="I11720" s="23" t="s">
        <v>11752</v>
      </c>
      <c r="V11720" s="55"/>
    </row>
    <row r="11721" spans="1:22" ht="14.1" customHeight="1">
      <c r="A11721" s="13">
        <f t="shared" si="192"/>
        <v>11716</v>
      </c>
      <c r="B11721" s="77">
        <v>11716</v>
      </c>
      <c r="C11721" s="47" t="s">
        <v>10879</v>
      </c>
      <c r="D11721" s="47" t="s">
        <v>10131</v>
      </c>
      <c r="E11721" s="47" t="s">
        <v>11420</v>
      </c>
      <c r="F11721" s="95" t="s">
        <v>28380</v>
      </c>
      <c r="G11721" s="33">
        <v>195</v>
      </c>
      <c r="H11721" s="23" t="s">
        <v>7390</v>
      </c>
      <c r="I11721" s="23" t="s">
        <v>11752</v>
      </c>
      <c r="V11721" s="55"/>
    </row>
    <row r="11722" spans="1:22" ht="14.1" customHeight="1">
      <c r="A11722" s="13">
        <f t="shared" si="192"/>
        <v>11717</v>
      </c>
      <c r="B11722" s="77">
        <v>11717</v>
      </c>
      <c r="C11722" s="47" t="s">
        <v>22678</v>
      </c>
      <c r="D11722" s="47" t="s">
        <v>5385</v>
      </c>
      <c r="E11722" s="47" t="s">
        <v>11648</v>
      </c>
      <c r="F11722" s="95" t="s">
        <v>28251</v>
      </c>
      <c r="G11722" s="33">
        <v>110</v>
      </c>
      <c r="H11722" s="23" t="s">
        <v>7395</v>
      </c>
      <c r="I11722" s="23" t="s">
        <v>11752</v>
      </c>
      <c r="V11722" s="55"/>
    </row>
    <row r="11723" spans="1:22" ht="14.1" customHeight="1">
      <c r="A11723" s="13">
        <f t="shared" si="192"/>
        <v>11718</v>
      </c>
      <c r="B11723" s="77">
        <v>11718</v>
      </c>
      <c r="C11723" s="47" t="s">
        <v>22038</v>
      </c>
      <c r="D11723" s="47" t="s">
        <v>6549</v>
      </c>
      <c r="E11723" s="47" t="s">
        <v>11678</v>
      </c>
      <c r="F11723" s="95" t="s">
        <v>28437</v>
      </c>
      <c r="G11723" s="33">
        <v>110</v>
      </c>
      <c r="H11723" s="23" t="s">
        <v>7395</v>
      </c>
      <c r="I11723" s="23" t="s">
        <v>11752</v>
      </c>
      <c r="V11723" s="55"/>
    </row>
    <row r="11724" spans="1:22" ht="14.1" customHeight="1">
      <c r="A11724" s="13">
        <f t="shared" si="192"/>
        <v>11719</v>
      </c>
      <c r="B11724" s="77">
        <v>11719</v>
      </c>
      <c r="C11724" s="47" t="s">
        <v>22679</v>
      </c>
      <c r="D11724" s="47" t="s">
        <v>12883</v>
      </c>
      <c r="E11724" s="47" t="s">
        <v>11661</v>
      </c>
      <c r="F11724" s="95" t="s">
        <v>28364</v>
      </c>
      <c r="G11724" s="33">
        <v>70</v>
      </c>
      <c r="H11724" s="23" t="s">
        <v>7395</v>
      </c>
      <c r="I11724" s="23" t="s">
        <v>11752</v>
      </c>
      <c r="V11724" s="55"/>
    </row>
    <row r="11725" spans="1:22" ht="14.1" customHeight="1">
      <c r="A11725" s="13">
        <f t="shared" si="192"/>
        <v>11720</v>
      </c>
      <c r="B11725" s="77">
        <v>11720</v>
      </c>
      <c r="C11725" s="47" t="s">
        <v>22679</v>
      </c>
      <c r="D11725" s="47" t="s">
        <v>12883</v>
      </c>
      <c r="E11725" s="47" t="s">
        <v>11661</v>
      </c>
      <c r="F11725" s="95" t="s">
        <v>28364</v>
      </c>
      <c r="G11725" s="33">
        <v>70</v>
      </c>
      <c r="H11725" s="23" t="s">
        <v>7395</v>
      </c>
      <c r="I11725" s="23" t="s">
        <v>11752</v>
      </c>
      <c r="V11725" s="55"/>
    </row>
    <row r="11726" spans="1:22" ht="14.1" customHeight="1">
      <c r="A11726" s="13">
        <f t="shared" si="192"/>
        <v>11721</v>
      </c>
      <c r="B11726" s="77">
        <v>11721</v>
      </c>
      <c r="C11726" s="47" t="s">
        <v>11110</v>
      </c>
      <c r="D11726" s="47" t="s">
        <v>11909</v>
      </c>
      <c r="E11726" s="47" t="s">
        <v>11678</v>
      </c>
      <c r="F11726" s="95">
        <v>32</v>
      </c>
      <c r="G11726" s="33">
        <v>130</v>
      </c>
      <c r="H11726" s="23" t="s">
        <v>7395</v>
      </c>
      <c r="I11726" s="23" t="s">
        <v>11752</v>
      </c>
      <c r="V11726" s="55"/>
    </row>
    <row r="11727" spans="1:22" ht="14.1" customHeight="1">
      <c r="A11727" s="13">
        <f t="shared" si="192"/>
        <v>11722</v>
      </c>
      <c r="B11727" s="77">
        <v>11722</v>
      </c>
      <c r="C11727" s="47" t="s">
        <v>22679</v>
      </c>
      <c r="D11727" s="47" t="s">
        <v>12269</v>
      </c>
      <c r="E11727" s="47" t="s">
        <v>11678</v>
      </c>
      <c r="F11727" s="95" t="s">
        <v>28447</v>
      </c>
      <c r="G11727" s="33">
        <v>120</v>
      </c>
      <c r="H11727" s="23" t="s">
        <v>7395</v>
      </c>
      <c r="I11727" s="23" t="s">
        <v>11752</v>
      </c>
      <c r="V11727" s="55"/>
    </row>
    <row r="11728" spans="1:22" ht="14.1" customHeight="1">
      <c r="A11728" s="13">
        <f t="shared" si="192"/>
        <v>11723</v>
      </c>
      <c r="B11728" s="77">
        <v>11723</v>
      </c>
      <c r="C11728" s="47" t="s">
        <v>22680</v>
      </c>
      <c r="D11728" s="47" t="s">
        <v>12884</v>
      </c>
      <c r="E11728" s="47" t="s">
        <v>26993</v>
      </c>
      <c r="F11728" s="95" t="s">
        <v>28381</v>
      </c>
      <c r="G11728" s="33">
        <v>150</v>
      </c>
      <c r="H11728" s="23" t="s">
        <v>7395</v>
      </c>
      <c r="I11728" s="23" t="s">
        <v>11752</v>
      </c>
      <c r="V11728" s="55"/>
    </row>
    <row r="11729" spans="1:22" ht="14.1" customHeight="1">
      <c r="A11729" s="13">
        <f t="shared" si="192"/>
        <v>11724</v>
      </c>
      <c r="B11729" s="77">
        <v>11724</v>
      </c>
      <c r="C11729" s="47" t="s">
        <v>11037</v>
      </c>
      <c r="D11729" s="47" t="s">
        <v>12885</v>
      </c>
      <c r="E11729" s="47" t="s">
        <v>27017</v>
      </c>
      <c r="F11729" s="95" t="s">
        <v>28252</v>
      </c>
      <c r="G11729" s="33">
        <v>150</v>
      </c>
      <c r="H11729" s="23" t="s">
        <v>6879</v>
      </c>
      <c r="I11729" s="23" t="s">
        <v>11752</v>
      </c>
      <c r="V11729" s="55"/>
    </row>
    <row r="11730" spans="1:22" ht="14.1" customHeight="1">
      <c r="A11730" s="13">
        <f t="shared" si="192"/>
        <v>11725</v>
      </c>
      <c r="B11730" s="77">
        <v>11725</v>
      </c>
      <c r="C11730" s="47" t="s">
        <v>11037</v>
      </c>
      <c r="D11730" s="47" t="s">
        <v>12885</v>
      </c>
      <c r="E11730" s="47" t="s">
        <v>27017</v>
      </c>
      <c r="F11730" s="95" t="s">
        <v>28252</v>
      </c>
      <c r="G11730" s="33">
        <v>150</v>
      </c>
      <c r="H11730" s="23" t="s">
        <v>6879</v>
      </c>
      <c r="I11730" s="23" t="s">
        <v>11752</v>
      </c>
      <c r="V11730" s="55"/>
    </row>
    <row r="11731" spans="1:22" ht="14.1" customHeight="1">
      <c r="A11731" s="13">
        <f t="shared" si="192"/>
        <v>11726</v>
      </c>
      <c r="B11731" s="77">
        <v>11726</v>
      </c>
      <c r="C11731" s="47" t="s">
        <v>11298</v>
      </c>
      <c r="D11731" s="47" t="s">
        <v>12886</v>
      </c>
      <c r="E11731" s="47" t="s">
        <v>11477</v>
      </c>
      <c r="F11731" s="95" t="s">
        <v>28367</v>
      </c>
      <c r="G11731" s="33">
        <v>150</v>
      </c>
      <c r="H11731" s="23" t="s">
        <v>6879</v>
      </c>
      <c r="I11731" s="23" t="s">
        <v>11752</v>
      </c>
      <c r="V11731" s="55"/>
    </row>
    <row r="11732" spans="1:22" ht="14.1" customHeight="1">
      <c r="A11732" s="13">
        <f t="shared" si="192"/>
        <v>11727</v>
      </c>
      <c r="B11732" s="77">
        <v>11727</v>
      </c>
      <c r="C11732" s="47" t="s">
        <v>11298</v>
      </c>
      <c r="D11732" s="47" t="s">
        <v>12886</v>
      </c>
      <c r="E11732" s="47" t="s">
        <v>11477</v>
      </c>
      <c r="F11732" s="95" t="s">
        <v>28367</v>
      </c>
      <c r="G11732" s="33">
        <v>150</v>
      </c>
      <c r="H11732" s="23" t="s">
        <v>6879</v>
      </c>
      <c r="I11732" s="23" t="s">
        <v>11752</v>
      </c>
      <c r="V11732" s="55"/>
    </row>
    <row r="11733" spans="1:22" ht="14.1" customHeight="1">
      <c r="A11733" s="13">
        <f t="shared" si="192"/>
        <v>11728</v>
      </c>
      <c r="B11733" s="77">
        <v>11728</v>
      </c>
      <c r="C11733" s="47" t="s">
        <v>11298</v>
      </c>
      <c r="D11733" s="47" t="s">
        <v>12886</v>
      </c>
      <c r="E11733" s="47" t="s">
        <v>11477</v>
      </c>
      <c r="F11733" s="95" t="s">
        <v>28367</v>
      </c>
      <c r="G11733" s="33">
        <v>150</v>
      </c>
      <c r="H11733" s="23" t="s">
        <v>6879</v>
      </c>
      <c r="I11733" s="23" t="s">
        <v>11752</v>
      </c>
      <c r="V11733" s="55"/>
    </row>
    <row r="11734" spans="1:22" ht="14.1" customHeight="1">
      <c r="A11734" s="13">
        <f t="shared" si="192"/>
        <v>11729</v>
      </c>
      <c r="B11734" s="77">
        <v>11729</v>
      </c>
      <c r="C11734" s="47" t="s">
        <v>22681</v>
      </c>
      <c r="D11734" s="47" t="s">
        <v>12887</v>
      </c>
      <c r="E11734" s="47" t="s">
        <v>11477</v>
      </c>
      <c r="F11734" s="95" t="s">
        <v>28400</v>
      </c>
      <c r="G11734" s="33">
        <v>75</v>
      </c>
      <c r="H11734" s="23" t="s">
        <v>6879</v>
      </c>
      <c r="I11734" s="23" t="s">
        <v>11752</v>
      </c>
      <c r="V11734" s="55"/>
    </row>
    <row r="11735" spans="1:22" ht="14.1" customHeight="1">
      <c r="A11735" s="13">
        <f t="shared" si="192"/>
        <v>11730</v>
      </c>
      <c r="B11735" s="77">
        <v>11730</v>
      </c>
      <c r="C11735" s="47" t="s">
        <v>22681</v>
      </c>
      <c r="D11735" s="47" t="s">
        <v>12887</v>
      </c>
      <c r="E11735" s="47" t="s">
        <v>11477</v>
      </c>
      <c r="F11735" s="95" t="s">
        <v>28400</v>
      </c>
      <c r="G11735" s="33">
        <v>75</v>
      </c>
      <c r="H11735" s="23" t="s">
        <v>6879</v>
      </c>
      <c r="I11735" s="23" t="s">
        <v>11752</v>
      </c>
      <c r="V11735" s="55"/>
    </row>
    <row r="11736" spans="1:22" ht="14.1" customHeight="1">
      <c r="A11736" s="13">
        <f t="shared" si="192"/>
        <v>11731</v>
      </c>
      <c r="B11736" s="77">
        <v>11731</v>
      </c>
      <c r="C11736" s="47" t="s">
        <v>22681</v>
      </c>
      <c r="D11736" s="47" t="s">
        <v>12887</v>
      </c>
      <c r="E11736" s="47" t="s">
        <v>11477</v>
      </c>
      <c r="F11736" s="95" t="s">
        <v>28400</v>
      </c>
      <c r="G11736" s="33">
        <v>75</v>
      </c>
      <c r="H11736" s="23" t="s">
        <v>6879</v>
      </c>
      <c r="I11736" s="23" t="s">
        <v>11752</v>
      </c>
      <c r="V11736" s="55"/>
    </row>
    <row r="11737" spans="1:22" ht="14.1" customHeight="1">
      <c r="A11737" s="13">
        <f t="shared" si="192"/>
        <v>11732</v>
      </c>
      <c r="B11737" s="77">
        <v>11732</v>
      </c>
      <c r="C11737" s="47" t="s">
        <v>11298</v>
      </c>
      <c r="D11737" s="47" t="s">
        <v>12888</v>
      </c>
      <c r="E11737" s="47" t="s">
        <v>11477</v>
      </c>
      <c r="F11737" s="95" t="s">
        <v>28252</v>
      </c>
      <c r="G11737" s="33">
        <v>100</v>
      </c>
      <c r="H11737" s="23" t="s">
        <v>6879</v>
      </c>
      <c r="I11737" s="23" t="s">
        <v>11752</v>
      </c>
      <c r="V11737" s="55"/>
    </row>
    <row r="11738" spans="1:22" ht="14.1" customHeight="1">
      <c r="A11738" s="13">
        <f t="shared" si="192"/>
        <v>11733</v>
      </c>
      <c r="B11738" s="77">
        <v>11733</v>
      </c>
      <c r="C11738" s="47" t="s">
        <v>11298</v>
      </c>
      <c r="D11738" s="47" t="s">
        <v>12888</v>
      </c>
      <c r="E11738" s="47" t="s">
        <v>11477</v>
      </c>
      <c r="F11738" s="95" t="s">
        <v>28252</v>
      </c>
      <c r="G11738" s="33">
        <v>100</v>
      </c>
      <c r="H11738" s="23" t="s">
        <v>6879</v>
      </c>
      <c r="I11738" s="23" t="s">
        <v>11752</v>
      </c>
      <c r="V11738" s="55"/>
    </row>
    <row r="11739" spans="1:22" ht="14.1" customHeight="1">
      <c r="A11739" s="13">
        <f t="shared" si="192"/>
        <v>11734</v>
      </c>
      <c r="B11739" s="77">
        <v>11734</v>
      </c>
      <c r="C11739" s="47" t="s">
        <v>10332</v>
      </c>
      <c r="D11739" s="47" t="s">
        <v>12889</v>
      </c>
      <c r="E11739" s="47" t="s">
        <v>11661</v>
      </c>
      <c r="F11739" s="95" t="s">
        <v>28405</v>
      </c>
      <c r="G11739" s="33">
        <v>115</v>
      </c>
      <c r="H11739" s="23" t="s">
        <v>7393</v>
      </c>
      <c r="I11739" s="23" t="s">
        <v>11752</v>
      </c>
      <c r="V11739" s="55"/>
    </row>
    <row r="11740" spans="1:22" ht="14.1" customHeight="1">
      <c r="A11740" s="13">
        <f t="shared" si="192"/>
        <v>11735</v>
      </c>
      <c r="B11740" s="77">
        <v>11735</v>
      </c>
      <c r="C11740" s="47" t="s">
        <v>10332</v>
      </c>
      <c r="D11740" s="47" t="s">
        <v>8666</v>
      </c>
      <c r="E11740" s="47" t="s">
        <v>11661</v>
      </c>
      <c r="F11740" s="95" t="s">
        <v>28463</v>
      </c>
      <c r="G11740" s="33">
        <v>100</v>
      </c>
      <c r="H11740" s="23" t="s">
        <v>7393</v>
      </c>
      <c r="I11740" s="23" t="s">
        <v>11752</v>
      </c>
      <c r="V11740" s="55"/>
    </row>
    <row r="11741" spans="1:22" ht="14.1" customHeight="1">
      <c r="A11741" s="13">
        <f t="shared" si="192"/>
        <v>11736</v>
      </c>
      <c r="B11741" s="77">
        <v>11736</v>
      </c>
      <c r="C11741" s="47" t="s">
        <v>10332</v>
      </c>
      <c r="D11741" s="47" t="s">
        <v>8666</v>
      </c>
      <c r="E11741" s="47" t="s">
        <v>11661</v>
      </c>
      <c r="F11741" s="95" t="s">
        <v>28463</v>
      </c>
      <c r="G11741" s="33">
        <v>100</v>
      </c>
      <c r="H11741" s="23" t="s">
        <v>7393</v>
      </c>
      <c r="I11741" s="23" t="s">
        <v>11752</v>
      </c>
      <c r="V11741" s="55"/>
    </row>
    <row r="11742" spans="1:22" ht="14.1" customHeight="1">
      <c r="A11742" s="13">
        <f t="shared" si="192"/>
        <v>11737</v>
      </c>
      <c r="B11742" s="77">
        <v>11737</v>
      </c>
      <c r="C11742" s="47" t="s">
        <v>10332</v>
      </c>
      <c r="D11742" s="47" t="s">
        <v>12890</v>
      </c>
      <c r="E11742" s="47" t="s">
        <v>11661</v>
      </c>
      <c r="F11742" s="95" t="s">
        <v>28410</v>
      </c>
      <c r="G11742" s="33">
        <v>110</v>
      </c>
      <c r="H11742" s="23" t="s">
        <v>7393</v>
      </c>
      <c r="I11742" s="23" t="s">
        <v>11752</v>
      </c>
      <c r="V11742" s="55"/>
    </row>
    <row r="11743" spans="1:22" ht="14.1" customHeight="1">
      <c r="A11743" s="13">
        <f t="shared" si="192"/>
        <v>11738</v>
      </c>
      <c r="B11743" s="77">
        <v>11738</v>
      </c>
      <c r="C11743" s="47" t="s">
        <v>10332</v>
      </c>
      <c r="D11743" s="47" t="s">
        <v>12891</v>
      </c>
      <c r="E11743" s="47" t="s">
        <v>11661</v>
      </c>
      <c r="F11743" s="95" t="s">
        <v>28400</v>
      </c>
      <c r="G11743" s="33">
        <v>100</v>
      </c>
      <c r="H11743" s="23" t="s">
        <v>7393</v>
      </c>
      <c r="I11743" s="23" t="s">
        <v>11752</v>
      </c>
      <c r="V11743" s="55"/>
    </row>
    <row r="11744" spans="1:22" ht="14.1" customHeight="1">
      <c r="A11744" s="13">
        <f t="shared" si="192"/>
        <v>11739</v>
      </c>
      <c r="B11744" s="77">
        <v>11739</v>
      </c>
      <c r="C11744" s="47" t="s">
        <v>22682</v>
      </c>
      <c r="D11744" s="47" t="s">
        <v>8695</v>
      </c>
      <c r="E11744" s="47" t="s">
        <v>26979</v>
      </c>
      <c r="F11744" s="95" t="s">
        <v>28367</v>
      </c>
      <c r="G11744" s="33">
        <v>295</v>
      </c>
      <c r="H11744" s="23" t="s">
        <v>7393</v>
      </c>
      <c r="I11744" s="23" t="s">
        <v>11752</v>
      </c>
      <c r="V11744" s="55"/>
    </row>
    <row r="11745" spans="1:22" ht="14.1" customHeight="1">
      <c r="A11745" s="13">
        <f t="shared" si="192"/>
        <v>11740</v>
      </c>
      <c r="B11745" s="77">
        <v>11740</v>
      </c>
      <c r="C11745" s="47" t="s">
        <v>22683</v>
      </c>
      <c r="D11745" s="47" t="s">
        <v>12044</v>
      </c>
      <c r="E11745" s="47" t="s">
        <v>11551</v>
      </c>
      <c r="F11745" s="95" t="s">
        <v>28247</v>
      </c>
      <c r="G11745" s="33">
        <v>295</v>
      </c>
      <c r="H11745" s="23" t="s">
        <v>7393</v>
      </c>
      <c r="I11745" s="23" t="s">
        <v>11752</v>
      </c>
      <c r="V11745" s="55"/>
    </row>
    <row r="11746" spans="1:22" ht="14.1" customHeight="1">
      <c r="A11746" s="13">
        <f t="shared" si="192"/>
        <v>11741</v>
      </c>
      <c r="B11746" s="77">
        <v>11741</v>
      </c>
      <c r="C11746" s="47" t="s">
        <v>10332</v>
      </c>
      <c r="D11746" s="47" t="s">
        <v>12892</v>
      </c>
      <c r="E11746" s="47" t="s">
        <v>11661</v>
      </c>
      <c r="F11746" s="95" t="s">
        <v>28252</v>
      </c>
      <c r="G11746" s="33">
        <v>100</v>
      </c>
      <c r="H11746" s="23" t="s">
        <v>7393</v>
      </c>
      <c r="I11746" s="23" t="s">
        <v>11752</v>
      </c>
      <c r="V11746" s="55"/>
    </row>
    <row r="11747" spans="1:22" ht="14.1" customHeight="1">
      <c r="A11747" s="13">
        <f t="shared" si="192"/>
        <v>11742</v>
      </c>
      <c r="B11747" s="77">
        <v>11742</v>
      </c>
      <c r="C11747" s="47" t="s">
        <v>10332</v>
      </c>
      <c r="D11747" s="47" t="s">
        <v>12892</v>
      </c>
      <c r="E11747" s="47" t="s">
        <v>11661</v>
      </c>
      <c r="F11747" s="95" t="s">
        <v>28252</v>
      </c>
      <c r="G11747" s="33">
        <v>100</v>
      </c>
      <c r="H11747" s="23" t="s">
        <v>7393</v>
      </c>
      <c r="I11747" s="23" t="s">
        <v>11752</v>
      </c>
      <c r="V11747" s="55"/>
    </row>
    <row r="11748" spans="1:22" ht="14.1" customHeight="1">
      <c r="A11748" s="13">
        <f t="shared" si="192"/>
        <v>11743</v>
      </c>
      <c r="B11748" s="77">
        <v>11743</v>
      </c>
      <c r="C11748" s="47" t="s">
        <v>22582</v>
      </c>
      <c r="D11748" s="47" t="s">
        <v>12893</v>
      </c>
      <c r="E11748" s="47" t="s">
        <v>11426</v>
      </c>
      <c r="F11748" s="95" t="s">
        <v>28247</v>
      </c>
      <c r="G11748" s="33">
        <v>250</v>
      </c>
      <c r="H11748" s="23" t="s">
        <v>6025</v>
      </c>
      <c r="I11748" s="23" t="s">
        <v>11752</v>
      </c>
      <c r="V11748" s="55"/>
    </row>
    <row r="11749" spans="1:22" ht="14.1" customHeight="1">
      <c r="A11749" s="13">
        <f t="shared" si="192"/>
        <v>11744</v>
      </c>
      <c r="B11749" s="77">
        <v>11744</v>
      </c>
      <c r="C11749" s="47" t="s">
        <v>22582</v>
      </c>
      <c r="D11749" s="47" t="s">
        <v>12894</v>
      </c>
      <c r="E11749" s="47" t="s">
        <v>11426</v>
      </c>
      <c r="F11749" s="95" t="s">
        <v>28247</v>
      </c>
      <c r="G11749" s="33">
        <v>200</v>
      </c>
      <c r="H11749" s="23" t="s">
        <v>6025</v>
      </c>
      <c r="I11749" s="23" t="s">
        <v>11752</v>
      </c>
      <c r="V11749" s="55"/>
    </row>
    <row r="11750" spans="1:22" ht="14.1" customHeight="1">
      <c r="A11750" s="13">
        <f t="shared" si="192"/>
        <v>11745</v>
      </c>
      <c r="B11750" s="77">
        <v>11745</v>
      </c>
      <c r="C11750" s="47" t="s">
        <v>22582</v>
      </c>
      <c r="D11750" s="47" t="s">
        <v>12895</v>
      </c>
      <c r="E11750" s="47" t="s">
        <v>11476</v>
      </c>
      <c r="F11750" s="95" t="s">
        <v>28247</v>
      </c>
      <c r="G11750" s="33">
        <v>200</v>
      </c>
      <c r="H11750" s="23" t="s">
        <v>6025</v>
      </c>
      <c r="I11750" s="23" t="s">
        <v>11752</v>
      </c>
      <c r="V11750" s="55"/>
    </row>
    <row r="11751" spans="1:22" ht="14.1" customHeight="1">
      <c r="A11751" s="13">
        <f t="shared" si="192"/>
        <v>11746</v>
      </c>
      <c r="B11751" s="77">
        <v>11746</v>
      </c>
      <c r="C11751" s="47" t="s">
        <v>11134</v>
      </c>
      <c r="D11751" s="47" t="s">
        <v>8682</v>
      </c>
      <c r="E11751" s="47" t="s">
        <v>11426</v>
      </c>
      <c r="F11751" s="95" t="s">
        <v>28378</v>
      </c>
      <c r="G11751" s="33">
        <v>250</v>
      </c>
      <c r="H11751" s="23" t="s">
        <v>6025</v>
      </c>
      <c r="I11751" s="23" t="s">
        <v>11752</v>
      </c>
      <c r="V11751" s="55"/>
    </row>
    <row r="11752" spans="1:22" ht="14.1" customHeight="1">
      <c r="A11752" s="13">
        <f t="shared" si="192"/>
        <v>11747</v>
      </c>
      <c r="B11752" s="77">
        <v>11747</v>
      </c>
      <c r="C11752" s="47" t="s">
        <v>22684</v>
      </c>
      <c r="D11752" s="47" t="s">
        <v>12896</v>
      </c>
      <c r="E11752" s="47" t="s">
        <v>11476</v>
      </c>
      <c r="F11752" s="95" t="s">
        <v>28378</v>
      </c>
      <c r="G11752" s="33">
        <v>250</v>
      </c>
      <c r="H11752" s="23" t="s">
        <v>6025</v>
      </c>
      <c r="I11752" s="23" t="s">
        <v>11752</v>
      </c>
      <c r="V11752" s="55"/>
    </row>
    <row r="11753" spans="1:22" ht="14.1" customHeight="1">
      <c r="A11753" s="13">
        <f t="shared" si="192"/>
        <v>11748</v>
      </c>
      <c r="B11753" s="77">
        <v>11748</v>
      </c>
      <c r="C11753" s="47" t="s">
        <v>10560</v>
      </c>
      <c r="D11753" s="47" t="s">
        <v>12897</v>
      </c>
      <c r="E11753" s="47" t="s">
        <v>11426</v>
      </c>
      <c r="F11753" s="95" t="s">
        <v>28378</v>
      </c>
      <c r="G11753" s="33">
        <v>400</v>
      </c>
      <c r="H11753" s="23" t="s">
        <v>6025</v>
      </c>
      <c r="I11753" s="23" t="s">
        <v>11752</v>
      </c>
      <c r="V11753" s="55"/>
    </row>
    <row r="11754" spans="1:22" ht="14.1" customHeight="1">
      <c r="A11754" s="13">
        <f t="shared" si="192"/>
        <v>11749</v>
      </c>
      <c r="B11754" s="77">
        <v>11749</v>
      </c>
      <c r="C11754" s="47" t="s">
        <v>22684</v>
      </c>
      <c r="D11754" s="47" t="s">
        <v>12898</v>
      </c>
      <c r="E11754" s="47" t="s">
        <v>11476</v>
      </c>
      <c r="F11754" s="95" t="s">
        <v>28378</v>
      </c>
      <c r="G11754" s="33">
        <v>250</v>
      </c>
      <c r="H11754" s="23" t="s">
        <v>6025</v>
      </c>
      <c r="I11754" s="23" t="s">
        <v>11752</v>
      </c>
      <c r="V11754" s="55"/>
    </row>
    <row r="11755" spans="1:22" ht="14.1" customHeight="1">
      <c r="A11755" s="13">
        <f t="shared" si="192"/>
        <v>11750</v>
      </c>
      <c r="B11755" s="77">
        <v>11750</v>
      </c>
      <c r="C11755" s="47" t="s">
        <v>10560</v>
      </c>
      <c r="D11755" s="47" t="s">
        <v>8948</v>
      </c>
      <c r="E11755" s="47" t="s">
        <v>11426</v>
      </c>
      <c r="F11755" s="95" t="s">
        <v>28378</v>
      </c>
      <c r="G11755" s="33">
        <v>400</v>
      </c>
      <c r="H11755" s="23" t="s">
        <v>6025</v>
      </c>
      <c r="I11755" s="23" t="s">
        <v>11752</v>
      </c>
      <c r="V11755" s="55"/>
    </row>
    <row r="11756" spans="1:22" ht="14.1" customHeight="1">
      <c r="A11756" s="13">
        <f t="shared" si="192"/>
        <v>11751</v>
      </c>
      <c r="B11756" s="77">
        <v>11751</v>
      </c>
      <c r="C11756" s="47" t="s">
        <v>22582</v>
      </c>
      <c r="D11756" s="47" t="s">
        <v>12899</v>
      </c>
      <c r="E11756" s="47" t="s">
        <v>11426</v>
      </c>
      <c r="F11756" s="95" t="s">
        <v>28247</v>
      </c>
      <c r="G11756" s="33">
        <v>150</v>
      </c>
      <c r="H11756" s="23" t="s">
        <v>6025</v>
      </c>
      <c r="I11756" s="23" t="s">
        <v>11752</v>
      </c>
      <c r="V11756" s="55"/>
    </row>
    <row r="11757" spans="1:22" ht="14.1" customHeight="1">
      <c r="A11757" s="13">
        <f t="shared" si="192"/>
        <v>11752</v>
      </c>
      <c r="B11757" s="77">
        <v>11752</v>
      </c>
      <c r="C11757" s="47" t="s">
        <v>22582</v>
      </c>
      <c r="D11757" s="47" t="s">
        <v>12900</v>
      </c>
      <c r="E11757" s="47" t="s">
        <v>11426</v>
      </c>
      <c r="F11757" s="95" t="s">
        <v>28247</v>
      </c>
      <c r="G11757" s="33">
        <v>175</v>
      </c>
      <c r="H11757" s="23" t="s">
        <v>6025</v>
      </c>
      <c r="I11757" s="23" t="s">
        <v>11752</v>
      </c>
      <c r="V11757" s="55"/>
    </row>
    <row r="11758" spans="1:22" ht="14.1" customHeight="1">
      <c r="A11758" s="13">
        <f t="shared" si="192"/>
        <v>11753</v>
      </c>
      <c r="B11758" s="77">
        <v>11753</v>
      </c>
      <c r="C11758" s="47" t="s">
        <v>22582</v>
      </c>
      <c r="D11758" s="47" t="s">
        <v>12901</v>
      </c>
      <c r="E11758" s="47" t="s">
        <v>11426</v>
      </c>
      <c r="F11758" s="95" t="s">
        <v>28247</v>
      </c>
      <c r="G11758" s="33">
        <v>300</v>
      </c>
      <c r="H11758" s="23" t="s">
        <v>6025</v>
      </c>
      <c r="I11758" s="23" t="s">
        <v>11752</v>
      </c>
      <c r="V11758" s="55"/>
    </row>
    <row r="11759" spans="1:22" ht="14.1" customHeight="1">
      <c r="A11759" s="13">
        <f t="shared" si="192"/>
        <v>11754</v>
      </c>
      <c r="B11759" s="77">
        <v>11754</v>
      </c>
      <c r="C11759" s="47" t="s">
        <v>22685</v>
      </c>
      <c r="D11759" s="47" t="s">
        <v>12902</v>
      </c>
      <c r="E11759" s="47" t="s">
        <v>11426</v>
      </c>
      <c r="F11759" s="95" t="s">
        <v>28247</v>
      </c>
      <c r="G11759" s="33">
        <v>250</v>
      </c>
      <c r="H11759" s="23" t="s">
        <v>7390</v>
      </c>
      <c r="I11759" s="23" t="s">
        <v>11752</v>
      </c>
      <c r="V11759" s="55"/>
    </row>
    <row r="11760" spans="1:22" ht="14.1" customHeight="1">
      <c r="A11760" s="13">
        <f t="shared" si="192"/>
        <v>11755</v>
      </c>
      <c r="B11760" s="77">
        <v>11755</v>
      </c>
      <c r="C11760" s="47" t="s">
        <v>22686</v>
      </c>
      <c r="D11760" s="47" t="s">
        <v>12903</v>
      </c>
      <c r="E11760" s="47" t="s">
        <v>11426</v>
      </c>
      <c r="F11760" s="95" t="s">
        <v>28247</v>
      </c>
      <c r="G11760" s="33">
        <v>850</v>
      </c>
      <c r="H11760" s="23" t="s">
        <v>7390</v>
      </c>
      <c r="I11760" s="23" t="s">
        <v>11752</v>
      </c>
      <c r="V11760" s="55"/>
    </row>
    <row r="11761" spans="1:22" ht="14.1" customHeight="1">
      <c r="A11761" s="13">
        <f t="shared" si="192"/>
        <v>11756</v>
      </c>
      <c r="B11761" s="77">
        <v>11756</v>
      </c>
      <c r="C11761" s="47" t="s">
        <v>22687</v>
      </c>
      <c r="D11761" s="47" t="s">
        <v>12904</v>
      </c>
      <c r="E11761" s="47" t="s">
        <v>11426</v>
      </c>
      <c r="F11761" s="95" t="s">
        <v>28247</v>
      </c>
      <c r="G11761" s="33">
        <v>400</v>
      </c>
      <c r="H11761" s="23" t="s">
        <v>7390</v>
      </c>
      <c r="I11761" s="23" t="s">
        <v>11752</v>
      </c>
      <c r="V11761" s="55"/>
    </row>
    <row r="11762" spans="1:22" ht="14.1" customHeight="1">
      <c r="A11762" s="13">
        <f t="shared" si="192"/>
        <v>11757</v>
      </c>
      <c r="B11762" s="77">
        <v>11757</v>
      </c>
      <c r="C11762" s="47" t="s">
        <v>22688</v>
      </c>
      <c r="D11762" s="47" t="s">
        <v>12905</v>
      </c>
      <c r="E11762" s="47" t="s">
        <v>11426</v>
      </c>
      <c r="F11762" s="95" t="s">
        <v>28247</v>
      </c>
      <c r="G11762" s="33">
        <v>900</v>
      </c>
      <c r="H11762" s="23" t="s">
        <v>7390</v>
      </c>
      <c r="I11762" s="23" t="s">
        <v>11752</v>
      </c>
      <c r="V11762" s="55"/>
    </row>
    <row r="11763" spans="1:22" ht="14.1" customHeight="1">
      <c r="A11763" s="13">
        <f t="shared" si="192"/>
        <v>11758</v>
      </c>
      <c r="B11763" s="77">
        <v>11758</v>
      </c>
      <c r="C11763" s="47" t="s">
        <v>22689</v>
      </c>
      <c r="D11763" s="47" t="s">
        <v>6411</v>
      </c>
      <c r="E11763" s="47" t="s">
        <v>26993</v>
      </c>
      <c r="F11763" s="95" t="s">
        <v>28247</v>
      </c>
      <c r="G11763" s="33">
        <v>140</v>
      </c>
      <c r="H11763" s="23" t="s">
        <v>7395</v>
      </c>
      <c r="I11763" s="23" t="s">
        <v>11752</v>
      </c>
      <c r="V11763" s="55"/>
    </row>
    <row r="11764" spans="1:22" ht="14.1" customHeight="1">
      <c r="A11764" s="13">
        <f t="shared" si="192"/>
        <v>11759</v>
      </c>
      <c r="B11764" s="77">
        <v>11759</v>
      </c>
      <c r="C11764" s="47" t="s">
        <v>22689</v>
      </c>
      <c r="D11764" s="47" t="s">
        <v>6411</v>
      </c>
      <c r="E11764" s="47" t="s">
        <v>26993</v>
      </c>
      <c r="F11764" s="95" t="s">
        <v>28247</v>
      </c>
      <c r="G11764" s="33">
        <v>140</v>
      </c>
      <c r="H11764" s="23" t="s">
        <v>7395</v>
      </c>
      <c r="I11764" s="23" t="s">
        <v>11752</v>
      </c>
      <c r="V11764" s="55"/>
    </row>
    <row r="11765" spans="1:22" ht="14.1" customHeight="1">
      <c r="A11765" s="13">
        <f t="shared" si="192"/>
        <v>11760</v>
      </c>
      <c r="B11765" s="77">
        <v>11760</v>
      </c>
      <c r="C11765" s="47" t="s">
        <v>11318</v>
      </c>
      <c r="D11765" s="47" t="s">
        <v>12906</v>
      </c>
      <c r="E11765" s="47" t="s">
        <v>11477</v>
      </c>
      <c r="F11765" s="95" t="s">
        <v>28364</v>
      </c>
      <c r="G11765" s="33">
        <v>190</v>
      </c>
      <c r="H11765" s="23" t="s">
        <v>6346</v>
      </c>
      <c r="I11765" s="23" t="s">
        <v>11752</v>
      </c>
      <c r="V11765" s="55"/>
    </row>
    <row r="11766" spans="1:22" ht="14.1" customHeight="1">
      <c r="A11766" s="13">
        <f t="shared" si="192"/>
        <v>11761</v>
      </c>
      <c r="B11766" s="77">
        <v>11761</v>
      </c>
      <c r="C11766" s="47" t="s">
        <v>11318</v>
      </c>
      <c r="D11766" s="47" t="s">
        <v>12906</v>
      </c>
      <c r="E11766" s="47" t="s">
        <v>11477</v>
      </c>
      <c r="F11766" s="95" t="s">
        <v>28364</v>
      </c>
      <c r="G11766" s="33">
        <v>190</v>
      </c>
      <c r="H11766" s="23" t="s">
        <v>6346</v>
      </c>
      <c r="I11766" s="23" t="s">
        <v>11752</v>
      </c>
      <c r="V11766" s="55"/>
    </row>
    <row r="11767" spans="1:22" ht="14.1" customHeight="1">
      <c r="A11767" s="13">
        <f t="shared" si="192"/>
        <v>11762</v>
      </c>
      <c r="B11767" s="77">
        <v>11762</v>
      </c>
      <c r="C11767" s="47" t="s">
        <v>22681</v>
      </c>
      <c r="D11767" s="47" t="s">
        <v>12907</v>
      </c>
      <c r="E11767" s="47" t="s">
        <v>11446</v>
      </c>
      <c r="F11767" s="95" t="s">
        <v>28331</v>
      </c>
      <c r="G11767" s="33">
        <v>105</v>
      </c>
      <c r="H11767" s="23" t="s">
        <v>6879</v>
      </c>
      <c r="I11767" s="23" t="s">
        <v>11752</v>
      </c>
      <c r="V11767" s="55"/>
    </row>
    <row r="11768" spans="1:22" ht="14.1" customHeight="1">
      <c r="A11768" s="13">
        <f t="shared" si="192"/>
        <v>11763</v>
      </c>
      <c r="B11768" s="77">
        <v>11763</v>
      </c>
      <c r="C11768" s="47" t="s">
        <v>22681</v>
      </c>
      <c r="D11768" s="47" t="s">
        <v>12907</v>
      </c>
      <c r="E11768" s="47" t="s">
        <v>11446</v>
      </c>
      <c r="F11768" s="95" t="s">
        <v>28331</v>
      </c>
      <c r="G11768" s="33">
        <v>105</v>
      </c>
      <c r="H11768" s="23" t="s">
        <v>6879</v>
      </c>
      <c r="I11768" s="23" t="s">
        <v>11752</v>
      </c>
      <c r="V11768" s="55"/>
    </row>
    <row r="11769" spans="1:22" ht="14.1" customHeight="1">
      <c r="A11769" s="13">
        <f t="shared" si="192"/>
        <v>11764</v>
      </c>
      <c r="B11769" s="77">
        <v>11764</v>
      </c>
      <c r="C11769" s="47" t="s">
        <v>22681</v>
      </c>
      <c r="D11769" s="47" t="s">
        <v>12907</v>
      </c>
      <c r="E11769" s="47" t="s">
        <v>11446</v>
      </c>
      <c r="F11769" s="95" t="s">
        <v>28331</v>
      </c>
      <c r="G11769" s="33">
        <v>105</v>
      </c>
      <c r="H11769" s="23" t="s">
        <v>6879</v>
      </c>
      <c r="I11769" s="23" t="s">
        <v>11752</v>
      </c>
      <c r="V11769" s="55"/>
    </row>
    <row r="11770" spans="1:22" ht="14.1" customHeight="1">
      <c r="A11770" s="13">
        <f t="shared" si="192"/>
        <v>11765</v>
      </c>
      <c r="B11770" s="77">
        <v>11765</v>
      </c>
      <c r="C11770" s="47" t="s">
        <v>22681</v>
      </c>
      <c r="D11770" s="47" t="s">
        <v>12908</v>
      </c>
      <c r="E11770" s="47" t="s">
        <v>11477</v>
      </c>
      <c r="F11770" s="95" t="s">
        <v>28400</v>
      </c>
      <c r="G11770" s="33">
        <v>95</v>
      </c>
      <c r="H11770" s="23" t="s">
        <v>6879</v>
      </c>
      <c r="I11770" s="23" t="s">
        <v>11752</v>
      </c>
      <c r="V11770" s="55"/>
    </row>
    <row r="11771" spans="1:22" ht="14.1" customHeight="1">
      <c r="A11771" s="13">
        <f t="shared" si="192"/>
        <v>11766</v>
      </c>
      <c r="B11771" s="77">
        <v>11766</v>
      </c>
      <c r="C11771" s="47" t="s">
        <v>22681</v>
      </c>
      <c r="D11771" s="47" t="s">
        <v>12908</v>
      </c>
      <c r="E11771" s="47" t="s">
        <v>11477</v>
      </c>
      <c r="F11771" s="95" t="s">
        <v>28400</v>
      </c>
      <c r="G11771" s="33">
        <v>95</v>
      </c>
      <c r="H11771" s="23" t="s">
        <v>6879</v>
      </c>
      <c r="I11771" s="23" t="s">
        <v>11752</v>
      </c>
      <c r="V11771" s="55"/>
    </row>
    <row r="11772" spans="1:22" ht="14.1" customHeight="1">
      <c r="A11772" s="13">
        <f t="shared" si="192"/>
        <v>11767</v>
      </c>
      <c r="B11772" s="77">
        <v>11767</v>
      </c>
      <c r="C11772" s="47" t="s">
        <v>22681</v>
      </c>
      <c r="D11772" s="47" t="s">
        <v>12908</v>
      </c>
      <c r="E11772" s="47" t="s">
        <v>11477</v>
      </c>
      <c r="F11772" s="95" t="s">
        <v>28400</v>
      </c>
      <c r="G11772" s="33">
        <v>95</v>
      </c>
      <c r="H11772" s="23" t="s">
        <v>6879</v>
      </c>
      <c r="I11772" s="23" t="s">
        <v>11752</v>
      </c>
      <c r="V11772" s="55"/>
    </row>
    <row r="11773" spans="1:22" ht="14.1" customHeight="1">
      <c r="A11773" s="13">
        <f t="shared" si="192"/>
        <v>11768</v>
      </c>
      <c r="B11773" s="77">
        <v>11768</v>
      </c>
      <c r="C11773" s="47" t="s">
        <v>10316</v>
      </c>
      <c r="D11773" s="47" t="s">
        <v>12909</v>
      </c>
      <c r="E11773" s="47" t="s">
        <v>11447</v>
      </c>
      <c r="F11773" s="95" t="s">
        <v>28365</v>
      </c>
      <c r="G11773" s="33">
        <v>175</v>
      </c>
      <c r="H11773" s="23" t="s">
        <v>6879</v>
      </c>
      <c r="I11773" s="23" t="s">
        <v>11752</v>
      </c>
      <c r="V11773" s="55"/>
    </row>
    <row r="11774" spans="1:22" ht="14.1" customHeight="1">
      <c r="A11774" s="13">
        <f t="shared" si="192"/>
        <v>11769</v>
      </c>
      <c r="B11774" s="77">
        <v>11769</v>
      </c>
      <c r="C11774" s="47" t="s">
        <v>10316</v>
      </c>
      <c r="D11774" s="47" t="s">
        <v>12909</v>
      </c>
      <c r="E11774" s="47" t="s">
        <v>11447</v>
      </c>
      <c r="F11774" s="95" t="s">
        <v>28365</v>
      </c>
      <c r="G11774" s="33">
        <v>175</v>
      </c>
      <c r="H11774" s="23" t="s">
        <v>6879</v>
      </c>
      <c r="I11774" s="23" t="s">
        <v>11752</v>
      </c>
      <c r="V11774" s="55"/>
    </row>
    <row r="11775" spans="1:22" ht="14.1" customHeight="1">
      <c r="A11775" s="13">
        <f t="shared" si="192"/>
        <v>11770</v>
      </c>
      <c r="B11775" s="77">
        <v>11770</v>
      </c>
      <c r="C11775" s="47" t="s">
        <v>10316</v>
      </c>
      <c r="D11775" s="47" t="s">
        <v>12909</v>
      </c>
      <c r="E11775" s="47" t="s">
        <v>11447</v>
      </c>
      <c r="F11775" s="95" t="s">
        <v>28365</v>
      </c>
      <c r="G11775" s="33">
        <v>175</v>
      </c>
      <c r="H11775" s="23" t="s">
        <v>6879</v>
      </c>
      <c r="I11775" s="23" t="s">
        <v>11752</v>
      </c>
      <c r="V11775" s="55"/>
    </row>
    <row r="11776" spans="1:22" ht="14.1" customHeight="1">
      <c r="A11776" s="13">
        <f t="shared" si="192"/>
        <v>11771</v>
      </c>
      <c r="B11776" s="77">
        <v>11771</v>
      </c>
      <c r="C11776" s="47" t="s">
        <v>10629</v>
      </c>
      <c r="D11776" s="47" t="s">
        <v>12910</v>
      </c>
      <c r="E11776" s="47" t="s">
        <v>26993</v>
      </c>
      <c r="F11776" s="95" t="s">
        <v>28464</v>
      </c>
      <c r="G11776" s="33">
        <v>150</v>
      </c>
      <c r="H11776" s="23" t="s">
        <v>11756</v>
      </c>
      <c r="I11776" s="23" t="s">
        <v>11752</v>
      </c>
      <c r="V11776" s="55"/>
    </row>
    <row r="11777" spans="1:22" ht="14.1" customHeight="1">
      <c r="A11777" s="13">
        <f t="shared" si="192"/>
        <v>11772</v>
      </c>
      <c r="B11777" s="77">
        <v>11772</v>
      </c>
      <c r="C11777" s="47" t="s">
        <v>11178</v>
      </c>
      <c r="D11777" s="47" t="s">
        <v>12911</v>
      </c>
      <c r="E11777" s="47" t="s">
        <v>11659</v>
      </c>
      <c r="F11777" s="95" t="s">
        <v>28390</v>
      </c>
      <c r="G11777" s="33">
        <v>175</v>
      </c>
      <c r="H11777" s="23" t="s">
        <v>11756</v>
      </c>
      <c r="I11777" s="23" t="s">
        <v>11752</v>
      </c>
      <c r="V11777" s="55"/>
    </row>
    <row r="11778" spans="1:22" ht="14.1" customHeight="1">
      <c r="A11778" s="13">
        <f t="shared" si="192"/>
        <v>11773</v>
      </c>
      <c r="B11778" s="77">
        <v>11773</v>
      </c>
      <c r="C11778" s="47" t="s">
        <v>11178</v>
      </c>
      <c r="D11778" s="47" t="s">
        <v>12911</v>
      </c>
      <c r="E11778" s="47" t="s">
        <v>11659</v>
      </c>
      <c r="F11778" s="95" t="s">
        <v>28390</v>
      </c>
      <c r="G11778" s="33">
        <v>175</v>
      </c>
      <c r="H11778" s="23" t="s">
        <v>11756</v>
      </c>
      <c r="I11778" s="23" t="s">
        <v>11752</v>
      </c>
      <c r="V11778" s="55"/>
    </row>
    <row r="11779" spans="1:22" ht="14.1" customHeight="1">
      <c r="A11779" s="13">
        <f t="shared" si="192"/>
        <v>11774</v>
      </c>
      <c r="B11779" s="77">
        <v>11774</v>
      </c>
      <c r="C11779" s="47" t="s">
        <v>10978</v>
      </c>
      <c r="D11779" s="47" t="s">
        <v>12455</v>
      </c>
      <c r="E11779" s="47" t="s">
        <v>11552</v>
      </c>
      <c r="F11779" s="95" t="s">
        <v>28247</v>
      </c>
      <c r="G11779" s="33">
        <v>165</v>
      </c>
      <c r="H11779" s="23" t="s">
        <v>11756</v>
      </c>
      <c r="I11779" s="23" t="s">
        <v>11752</v>
      </c>
      <c r="V11779" s="55"/>
    </row>
    <row r="11780" spans="1:22" ht="14.1" customHeight="1">
      <c r="A11780" s="13">
        <f t="shared" si="192"/>
        <v>11775</v>
      </c>
      <c r="B11780" s="77">
        <v>11775</v>
      </c>
      <c r="C11780" s="47" t="s">
        <v>10978</v>
      </c>
      <c r="D11780" s="47" t="s">
        <v>12455</v>
      </c>
      <c r="E11780" s="47" t="s">
        <v>11552</v>
      </c>
      <c r="F11780" s="95" t="s">
        <v>28247</v>
      </c>
      <c r="G11780" s="33">
        <v>165</v>
      </c>
      <c r="H11780" s="23" t="s">
        <v>11756</v>
      </c>
      <c r="I11780" s="23" t="s">
        <v>11752</v>
      </c>
      <c r="V11780" s="55"/>
    </row>
    <row r="11781" spans="1:22" ht="14.1" customHeight="1">
      <c r="A11781" s="13">
        <f t="shared" si="192"/>
        <v>11776</v>
      </c>
      <c r="B11781" s="77">
        <v>11776</v>
      </c>
      <c r="C11781" s="47" t="s">
        <v>10978</v>
      </c>
      <c r="D11781" s="47" t="s">
        <v>12869</v>
      </c>
      <c r="E11781" s="47" t="s">
        <v>26993</v>
      </c>
      <c r="F11781" s="95" t="s">
        <v>28375</v>
      </c>
      <c r="G11781" s="33">
        <v>115</v>
      </c>
      <c r="H11781" s="23" t="s">
        <v>11756</v>
      </c>
      <c r="I11781" s="23" t="s">
        <v>11752</v>
      </c>
      <c r="V11781" s="55"/>
    </row>
    <row r="11782" spans="1:22" ht="14.1" customHeight="1">
      <c r="A11782" s="13">
        <f t="shared" si="192"/>
        <v>11777</v>
      </c>
      <c r="B11782" s="77">
        <v>11777</v>
      </c>
      <c r="C11782" s="47" t="s">
        <v>10978</v>
      </c>
      <c r="D11782" s="47" t="s">
        <v>12912</v>
      </c>
      <c r="E11782" s="47" t="s">
        <v>26993</v>
      </c>
      <c r="F11782" s="95" t="s">
        <v>28381</v>
      </c>
      <c r="G11782" s="33">
        <v>125</v>
      </c>
      <c r="H11782" s="23" t="s">
        <v>11756</v>
      </c>
      <c r="I11782" s="23" t="s">
        <v>11752</v>
      </c>
      <c r="V11782" s="55"/>
    </row>
    <row r="11783" spans="1:22" ht="14.1" customHeight="1">
      <c r="A11783" s="13">
        <f t="shared" si="192"/>
        <v>11778</v>
      </c>
      <c r="B11783" s="77">
        <v>11778</v>
      </c>
      <c r="C11783" s="47" t="s">
        <v>10621</v>
      </c>
      <c r="D11783" s="47" t="s">
        <v>12444</v>
      </c>
      <c r="E11783" s="47" t="s">
        <v>26988</v>
      </c>
      <c r="F11783" s="95" t="s">
        <v>28465</v>
      </c>
      <c r="G11783" s="33">
        <v>115</v>
      </c>
      <c r="H11783" s="23" t="s">
        <v>11756</v>
      </c>
      <c r="I11783" s="23" t="s">
        <v>11752</v>
      </c>
      <c r="V11783" s="55"/>
    </row>
    <row r="11784" spans="1:22" ht="14.1" customHeight="1">
      <c r="A11784" s="13">
        <f t="shared" ref="A11784:A11847" si="193">A11783+1</f>
        <v>11779</v>
      </c>
      <c r="B11784" s="77">
        <v>11779</v>
      </c>
      <c r="C11784" s="47" t="s">
        <v>22225</v>
      </c>
      <c r="D11784" s="47" t="s">
        <v>12913</v>
      </c>
      <c r="E11784" s="47" t="s">
        <v>26988</v>
      </c>
      <c r="F11784" s="95" t="s">
        <v>28372</v>
      </c>
      <c r="G11784" s="33">
        <v>155</v>
      </c>
      <c r="H11784" s="23" t="s">
        <v>11756</v>
      </c>
      <c r="I11784" s="23" t="s">
        <v>11752</v>
      </c>
      <c r="V11784" s="55"/>
    </row>
    <row r="11785" spans="1:22" ht="14.1" customHeight="1">
      <c r="A11785" s="13">
        <f t="shared" si="193"/>
        <v>11780</v>
      </c>
      <c r="B11785" s="77">
        <v>11780</v>
      </c>
      <c r="C11785" s="47" t="s">
        <v>22225</v>
      </c>
      <c r="D11785" s="47" t="s">
        <v>12913</v>
      </c>
      <c r="E11785" s="47" t="s">
        <v>26988</v>
      </c>
      <c r="F11785" s="95" t="s">
        <v>28372</v>
      </c>
      <c r="G11785" s="33">
        <v>155</v>
      </c>
      <c r="H11785" s="23" t="s">
        <v>11756</v>
      </c>
      <c r="I11785" s="23" t="s">
        <v>11752</v>
      </c>
      <c r="V11785" s="55"/>
    </row>
    <row r="11786" spans="1:22" ht="14.1" customHeight="1">
      <c r="A11786" s="13">
        <f t="shared" si="193"/>
        <v>11781</v>
      </c>
      <c r="B11786" s="77">
        <v>11781</v>
      </c>
      <c r="C11786" s="47" t="s">
        <v>10968</v>
      </c>
      <c r="D11786" s="47" t="s">
        <v>12435</v>
      </c>
      <c r="E11786" s="47" t="s">
        <v>11552</v>
      </c>
      <c r="F11786" s="95" t="s">
        <v>28366</v>
      </c>
      <c r="G11786" s="33">
        <v>150</v>
      </c>
      <c r="H11786" s="23" t="s">
        <v>11756</v>
      </c>
      <c r="I11786" s="23" t="s">
        <v>11752</v>
      </c>
      <c r="V11786" s="55"/>
    </row>
    <row r="11787" spans="1:22" ht="14.1" customHeight="1">
      <c r="A11787" s="13">
        <f t="shared" si="193"/>
        <v>11782</v>
      </c>
      <c r="B11787" s="77">
        <v>11782</v>
      </c>
      <c r="C11787" s="47" t="s">
        <v>10968</v>
      </c>
      <c r="D11787" s="47" t="s">
        <v>12435</v>
      </c>
      <c r="E11787" s="47" t="s">
        <v>11552</v>
      </c>
      <c r="F11787" s="95" t="s">
        <v>28366</v>
      </c>
      <c r="G11787" s="33">
        <v>150</v>
      </c>
      <c r="H11787" s="23" t="s">
        <v>11756</v>
      </c>
      <c r="I11787" s="23" t="s">
        <v>11752</v>
      </c>
      <c r="V11787" s="55"/>
    </row>
    <row r="11788" spans="1:22" ht="14.1" customHeight="1">
      <c r="A11788" s="13">
        <f t="shared" si="193"/>
        <v>11783</v>
      </c>
      <c r="B11788" s="77">
        <v>11783</v>
      </c>
      <c r="C11788" s="47" t="s">
        <v>22690</v>
      </c>
      <c r="D11788" s="47" t="s">
        <v>12914</v>
      </c>
      <c r="E11788" s="47" t="s">
        <v>27018</v>
      </c>
      <c r="F11788" s="95" t="s">
        <v>28247</v>
      </c>
      <c r="G11788" s="33">
        <v>291.2</v>
      </c>
      <c r="H11788" s="23" t="s">
        <v>11756</v>
      </c>
      <c r="I11788" s="23" t="s">
        <v>11752</v>
      </c>
      <c r="V11788" s="55"/>
    </row>
    <row r="11789" spans="1:22" ht="14.1" customHeight="1">
      <c r="A11789" s="13">
        <f t="shared" si="193"/>
        <v>11784</v>
      </c>
      <c r="B11789" s="77">
        <v>11784</v>
      </c>
      <c r="C11789" s="47" t="s">
        <v>22690</v>
      </c>
      <c r="D11789" s="47" t="s">
        <v>12914</v>
      </c>
      <c r="E11789" s="47" t="s">
        <v>27018</v>
      </c>
      <c r="F11789" s="95" t="s">
        <v>28247</v>
      </c>
      <c r="G11789" s="33">
        <v>291.2</v>
      </c>
      <c r="H11789" s="23" t="s">
        <v>11756</v>
      </c>
      <c r="I11789" s="23" t="s">
        <v>11752</v>
      </c>
      <c r="V11789" s="55"/>
    </row>
    <row r="11790" spans="1:22" ht="14.1" customHeight="1">
      <c r="A11790" s="13">
        <f t="shared" si="193"/>
        <v>11785</v>
      </c>
      <c r="B11790" s="77">
        <v>11785</v>
      </c>
      <c r="C11790" s="47" t="s">
        <v>10621</v>
      </c>
      <c r="D11790" s="47" t="s">
        <v>9052</v>
      </c>
      <c r="E11790" s="47" t="s">
        <v>26993</v>
      </c>
      <c r="F11790" s="95" t="s">
        <v>28466</v>
      </c>
      <c r="G11790" s="33">
        <v>135</v>
      </c>
      <c r="H11790" s="23" t="s">
        <v>11756</v>
      </c>
      <c r="I11790" s="23" t="s">
        <v>11752</v>
      </c>
      <c r="V11790" s="55"/>
    </row>
    <row r="11791" spans="1:22" ht="14.1" customHeight="1">
      <c r="A11791" s="13">
        <f t="shared" si="193"/>
        <v>11786</v>
      </c>
      <c r="B11791" s="77">
        <v>11786</v>
      </c>
      <c r="C11791" s="47" t="s">
        <v>10621</v>
      </c>
      <c r="D11791" s="47" t="s">
        <v>9052</v>
      </c>
      <c r="E11791" s="47" t="s">
        <v>26993</v>
      </c>
      <c r="F11791" s="95" t="s">
        <v>28466</v>
      </c>
      <c r="G11791" s="33">
        <v>135</v>
      </c>
      <c r="H11791" s="23" t="s">
        <v>11756</v>
      </c>
      <c r="I11791" s="23" t="s">
        <v>11752</v>
      </c>
      <c r="V11791" s="55"/>
    </row>
    <row r="11792" spans="1:22" ht="14.1" customHeight="1">
      <c r="A11792" s="13">
        <f t="shared" si="193"/>
        <v>11787</v>
      </c>
      <c r="B11792" s="77">
        <v>11787</v>
      </c>
      <c r="C11792" s="47" t="s">
        <v>22691</v>
      </c>
      <c r="D11792" s="47" t="s">
        <v>12915</v>
      </c>
      <c r="E11792" s="47" t="s">
        <v>11619</v>
      </c>
      <c r="F11792" s="95" t="s">
        <v>28432</v>
      </c>
      <c r="G11792" s="33">
        <v>195</v>
      </c>
      <c r="H11792" s="23" t="s">
        <v>11756</v>
      </c>
      <c r="I11792" s="23" t="s">
        <v>11752</v>
      </c>
      <c r="V11792" s="55"/>
    </row>
    <row r="11793" spans="1:22" ht="14.1" customHeight="1">
      <c r="A11793" s="13">
        <f t="shared" si="193"/>
        <v>11788</v>
      </c>
      <c r="B11793" s="77">
        <v>11788</v>
      </c>
      <c r="C11793" s="47" t="s">
        <v>22692</v>
      </c>
      <c r="D11793" s="47" t="s">
        <v>12916</v>
      </c>
      <c r="E11793" s="47" t="s">
        <v>11499</v>
      </c>
      <c r="F11793" s="95" t="s">
        <v>28378</v>
      </c>
      <c r="G11793" s="33">
        <v>225</v>
      </c>
      <c r="H11793" s="23" t="s">
        <v>7392</v>
      </c>
      <c r="I11793" s="23" t="s">
        <v>11752</v>
      </c>
      <c r="V11793" s="55"/>
    </row>
    <row r="11794" spans="1:22" ht="14.1" customHeight="1">
      <c r="A11794" s="13">
        <f t="shared" si="193"/>
        <v>11789</v>
      </c>
      <c r="B11794" s="77">
        <v>11789</v>
      </c>
      <c r="C11794" s="47" t="s">
        <v>22693</v>
      </c>
      <c r="D11794" s="47" t="s">
        <v>10076</v>
      </c>
      <c r="E11794" s="47" t="s">
        <v>11499</v>
      </c>
      <c r="F11794" s="95" t="s">
        <v>28247</v>
      </c>
      <c r="G11794" s="33">
        <v>75</v>
      </c>
      <c r="H11794" s="23" t="s">
        <v>7392</v>
      </c>
      <c r="I11794" s="23" t="s">
        <v>11752</v>
      </c>
      <c r="V11794" s="55"/>
    </row>
    <row r="11795" spans="1:22" ht="14.1" customHeight="1">
      <c r="A11795" s="13">
        <f t="shared" si="193"/>
        <v>11790</v>
      </c>
      <c r="B11795" s="77">
        <v>11790</v>
      </c>
      <c r="C11795" s="47" t="s">
        <v>22694</v>
      </c>
      <c r="D11795" s="47" t="s">
        <v>12917</v>
      </c>
      <c r="E11795" s="47" t="s">
        <v>11522</v>
      </c>
      <c r="F11795" s="95" t="s">
        <v>28247</v>
      </c>
      <c r="G11795" s="33">
        <v>90</v>
      </c>
      <c r="H11795" s="23" t="s">
        <v>7392</v>
      </c>
      <c r="I11795" s="23" t="s">
        <v>11752</v>
      </c>
      <c r="V11795" s="55"/>
    </row>
    <row r="11796" spans="1:22" ht="14.1" customHeight="1">
      <c r="A11796" s="13">
        <f t="shared" si="193"/>
        <v>11791</v>
      </c>
      <c r="B11796" s="77">
        <v>11791</v>
      </c>
      <c r="C11796" s="47" t="s">
        <v>22695</v>
      </c>
      <c r="D11796" s="47" t="s">
        <v>12918</v>
      </c>
      <c r="E11796" s="47" t="s">
        <v>11471</v>
      </c>
      <c r="F11796" s="95" t="s">
        <v>28247</v>
      </c>
      <c r="G11796" s="33">
        <v>150</v>
      </c>
      <c r="H11796" s="23" t="s">
        <v>7392</v>
      </c>
      <c r="I11796" s="23" t="s">
        <v>11752</v>
      </c>
      <c r="V11796" s="55"/>
    </row>
    <row r="11797" spans="1:22" ht="14.1" customHeight="1">
      <c r="A11797" s="13">
        <f t="shared" si="193"/>
        <v>11792</v>
      </c>
      <c r="B11797" s="77">
        <v>11792</v>
      </c>
      <c r="C11797" s="47" t="s">
        <v>22696</v>
      </c>
      <c r="D11797" s="47" t="s">
        <v>12919</v>
      </c>
      <c r="E11797" s="47" t="s">
        <v>11522</v>
      </c>
      <c r="F11797" s="95" t="s">
        <v>28392</v>
      </c>
      <c r="G11797" s="33">
        <v>75</v>
      </c>
      <c r="H11797" s="23" t="s">
        <v>7392</v>
      </c>
      <c r="I11797" s="23" t="s">
        <v>11752</v>
      </c>
      <c r="V11797" s="55"/>
    </row>
    <row r="11798" spans="1:22" ht="14.1" customHeight="1">
      <c r="A11798" s="13">
        <f t="shared" si="193"/>
        <v>11793</v>
      </c>
      <c r="B11798" s="77">
        <v>11793</v>
      </c>
      <c r="C11798" s="47" t="s">
        <v>22696</v>
      </c>
      <c r="D11798" s="47" t="s">
        <v>12920</v>
      </c>
      <c r="E11798" s="47" t="s">
        <v>11471</v>
      </c>
      <c r="F11798" s="95" t="s">
        <v>28247</v>
      </c>
      <c r="G11798" s="33">
        <v>250</v>
      </c>
      <c r="H11798" s="23" t="s">
        <v>7392</v>
      </c>
      <c r="I11798" s="23" t="s">
        <v>11752</v>
      </c>
      <c r="V11798" s="55"/>
    </row>
    <row r="11799" spans="1:22" ht="14.1" customHeight="1">
      <c r="A11799" s="13">
        <f t="shared" si="193"/>
        <v>11794</v>
      </c>
      <c r="B11799" s="77">
        <v>11794</v>
      </c>
      <c r="C11799" s="47" t="s">
        <v>22696</v>
      </c>
      <c r="D11799" s="47" t="s">
        <v>12921</v>
      </c>
      <c r="E11799" s="47" t="s">
        <v>11522</v>
      </c>
      <c r="F11799" s="95" t="s">
        <v>28247</v>
      </c>
      <c r="H11799" s="23" t="s">
        <v>7392</v>
      </c>
      <c r="I11799" s="23" t="s">
        <v>11752</v>
      </c>
      <c r="V11799" s="55"/>
    </row>
    <row r="11800" spans="1:22" ht="14.1" customHeight="1">
      <c r="A11800" s="13">
        <f t="shared" si="193"/>
        <v>11795</v>
      </c>
      <c r="B11800" s="77">
        <v>11795</v>
      </c>
      <c r="C11800" s="47" t="s">
        <v>22309</v>
      </c>
      <c r="D11800" s="47" t="s">
        <v>12922</v>
      </c>
      <c r="F11800" s="95"/>
      <c r="G11800" s="33">
        <v>395</v>
      </c>
      <c r="H11800" s="23" t="s">
        <v>7392</v>
      </c>
      <c r="I11800" s="23" t="s">
        <v>11752</v>
      </c>
      <c r="V11800" s="55"/>
    </row>
    <row r="11801" spans="1:22" ht="14.1" customHeight="1">
      <c r="A11801" s="13">
        <f t="shared" si="193"/>
        <v>11796</v>
      </c>
      <c r="B11801" s="77">
        <v>11796</v>
      </c>
      <c r="C11801" s="47" t="s">
        <v>22697</v>
      </c>
      <c r="D11801" s="47" t="s">
        <v>12923</v>
      </c>
      <c r="E11801" s="47" t="s">
        <v>11471</v>
      </c>
      <c r="F11801" s="95" t="s">
        <v>28247</v>
      </c>
      <c r="G11801" s="33">
        <v>200</v>
      </c>
      <c r="H11801" s="23" t="s">
        <v>7392</v>
      </c>
      <c r="I11801" s="23" t="s">
        <v>11752</v>
      </c>
      <c r="V11801" s="55"/>
    </row>
    <row r="11802" spans="1:22" ht="14.1" customHeight="1">
      <c r="A11802" s="13">
        <f t="shared" si="193"/>
        <v>11797</v>
      </c>
      <c r="B11802" s="77">
        <v>11797</v>
      </c>
      <c r="C11802" s="47" t="s">
        <v>22698</v>
      </c>
      <c r="D11802" s="47" t="s">
        <v>12924</v>
      </c>
      <c r="E11802" s="47" t="s">
        <v>26928</v>
      </c>
      <c r="F11802" s="95" t="s">
        <v>28247</v>
      </c>
      <c r="G11802" s="33">
        <v>165</v>
      </c>
      <c r="H11802" s="23" t="s">
        <v>7391</v>
      </c>
      <c r="I11802" s="23" t="s">
        <v>11752</v>
      </c>
      <c r="V11802" s="55"/>
    </row>
    <row r="11803" spans="1:22" ht="14.1" customHeight="1">
      <c r="A11803" s="13">
        <f t="shared" si="193"/>
        <v>11798</v>
      </c>
      <c r="B11803" s="77">
        <v>11798</v>
      </c>
      <c r="C11803" s="47" t="s">
        <v>22699</v>
      </c>
      <c r="D11803" s="47" t="s">
        <v>12925</v>
      </c>
      <c r="E11803" s="47" t="s">
        <v>11420</v>
      </c>
      <c r="F11803" s="95" t="s">
        <v>28251</v>
      </c>
      <c r="G11803" s="33">
        <v>240</v>
      </c>
      <c r="H11803" s="23" t="s">
        <v>7391</v>
      </c>
      <c r="I11803" s="23" t="s">
        <v>11752</v>
      </c>
      <c r="V11803" s="55"/>
    </row>
    <row r="11804" spans="1:22" ht="14.1" customHeight="1">
      <c r="A11804" s="13">
        <f t="shared" si="193"/>
        <v>11799</v>
      </c>
      <c r="B11804" s="77">
        <v>11799</v>
      </c>
      <c r="C11804" s="47" t="s">
        <v>10697</v>
      </c>
      <c r="D11804" s="47" t="s">
        <v>9114</v>
      </c>
      <c r="E11804" s="47" t="s">
        <v>11420</v>
      </c>
      <c r="F11804" s="95" t="s">
        <v>28380</v>
      </c>
      <c r="G11804" s="33">
        <v>110</v>
      </c>
      <c r="H11804" s="23" t="s">
        <v>6346</v>
      </c>
      <c r="I11804" s="23" t="s">
        <v>11752</v>
      </c>
      <c r="V11804" s="55"/>
    </row>
    <row r="11805" spans="1:22" ht="14.1" customHeight="1">
      <c r="A11805" s="13">
        <f t="shared" si="193"/>
        <v>11800</v>
      </c>
      <c r="B11805" s="77">
        <v>11800</v>
      </c>
      <c r="C11805" s="47" t="s">
        <v>10563</v>
      </c>
      <c r="D11805" s="47" t="s">
        <v>8952</v>
      </c>
      <c r="E11805" s="47" t="s">
        <v>26993</v>
      </c>
      <c r="F11805" s="95" t="s">
        <v>28380</v>
      </c>
      <c r="G11805" s="33">
        <v>120</v>
      </c>
      <c r="H11805" s="23" t="s">
        <v>6346</v>
      </c>
      <c r="I11805" s="23" t="s">
        <v>11752</v>
      </c>
      <c r="V11805" s="55"/>
    </row>
    <row r="11806" spans="1:22" ht="14.1" customHeight="1">
      <c r="A11806" s="13">
        <f t="shared" si="193"/>
        <v>11801</v>
      </c>
      <c r="B11806" s="77">
        <v>11801</v>
      </c>
      <c r="C11806" s="47" t="s">
        <v>10563</v>
      </c>
      <c r="D11806" s="47" t="s">
        <v>12926</v>
      </c>
      <c r="E11806" s="47" t="s">
        <v>26993</v>
      </c>
      <c r="F11806" s="95" t="s">
        <v>28380</v>
      </c>
      <c r="G11806" s="33">
        <v>120</v>
      </c>
      <c r="H11806" s="23" t="s">
        <v>6346</v>
      </c>
      <c r="I11806" s="23" t="s">
        <v>11752</v>
      </c>
      <c r="V11806" s="55"/>
    </row>
    <row r="11807" spans="1:22" ht="14.1" customHeight="1">
      <c r="A11807" s="13">
        <f t="shared" si="193"/>
        <v>11802</v>
      </c>
      <c r="B11807" s="77">
        <v>11802</v>
      </c>
      <c r="C11807" s="47" t="s">
        <v>10362</v>
      </c>
      <c r="D11807" s="47" t="s">
        <v>12927</v>
      </c>
      <c r="E11807" s="47" t="s">
        <v>11570</v>
      </c>
      <c r="F11807" s="95" t="s">
        <v>28365</v>
      </c>
      <c r="G11807" s="33">
        <v>90</v>
      </c>
      <c r="H11807" s="23" t="s">
        <v>7390</v>
      </c>
      <c r="I11807" s="23" t="s">
        <v>11752</v>
      </c>
      <c r="V11807" s="55"/>
    </row>
    <row r="11808" spans="1:22" ht="14.1" customHeight="1">
      <c r="A11808" s="13">
        <f t="shared" si="193"/>
        <v>11803</v>
      </c>
      <c r="B11808" s="77">
        <v>11803</v>
      </c>
      <c r="C11808" s="47" t="s">
        <v>10362</v>
      </c>
      <c r="D11808" s="47" t="s">
        <v>12927</v>
      </c>
      <c r="E11808" s="47" t="s">
        <v>11570</v>
      </c>
      <c r="F11808" s="95" t="s">
        <v>28365</v>
      </c>
      <c r="G11808" s="33">
        <v>90</v>
      </c>
      <c r="H11808" s="23" t="s">
        <v>7390</v>
      </c>
      <c r="I11808" s="23" t="s">
        <v>11752</v>
      </c>
      <c r="V11808" s="55"/>
    </row>
    <row r="11809" spans="1:22" ht="14.1" customHeight="1">
      <c r="A11809" s="13">
        <f t="shared" si="193"/>
        <v>11804</v>
      </c>
      <c r="B11809" s="77">
        <v>11804</v>
      </c>
      <c r="C11809" s="47" t="s">
        <v>22686</v>
      </c>
      <c r="D11809" s="47" t="s">
        <v>12903</v>
      </c>
      <c r="E11809" s="47" t="s">
        <v>11426</v>
      </c>
      <c r="F11809" s="95" t="s">
        <v>28247</v>
      </c>
      <c r="G11809" s="33">
        <v>700</v>
      </c>
      <c r="H11809" s="23" t="s">
        <v>7390</v>
      </c>
      <c r="I11809" s="23" t="s">
        <v>11752</v>
      </c>
      <c r="V11809" s="55"/>
    </row>
    <row r="11810" spans="1:22" ht="14.1" customHeight="1">
      <c r="A11810" s="13">
        <f t="shared" si="193"/>
        <v>11805</v>
      </c>
      <c r="B11810" s="77">
        <v>11805</v>
      </c>
      <c r="C11810" s="47" t="s">
        <v>6351</v>
      </c>
      <c r="D11810" s="47" t="s">
        <v>12928</v>
      </c>
      <c r="E11810" s="47" t="s">
        <v>11664</v>
      </c>
      <c r="F11810" s="95" t="s">
        <v>28247</v>
      </c>
      <c r="G11810" s="33">
        <v>275</v>
      </c>
      <c r="H11810" s="23" t="s">
        <v>7390</v>
      </c>
      <c r="I11810" s="23" t="s">
        <v>11752</v>
      </c>
      <c r="V11810" s="55"/>
    </row>
    <row r="11811" spans="1:22" ht="14.1" customHeight="1">
      <c r="A11811" s="13">
        <f t="shared" si="193"/>
        <v>11806</v>
      </c>
      <c r="B11811" s="77">
        <v>11806</v>
      </c>
      <c r="C11811" s="47" t="s">
        <v>11064</v>
      </c>
      <c r="D11811" s="47" t="s">
        <v>12929</v>
      </c>
      <c r="E11811" s="47" t="s">
        <v>11444</v>
      </c>
      <c r="F11811" s="95" t="s">
        <v>28247</v>
      </c>
      <c r="G11811" s="33">
        <v>150</v>
      </c>
      <c r="H11811" s="23" t="s">
        <v>7390</v>
      </c>
      <c r="I11811" s="23" t="s">
        <v>11752</v>
      </c>
      <c r="V11811" s="55"/>
    </row>
    <row r="11812" spans="1:22" ht="14.1" customHeight="1">
      <c r="A11812" s="13">
        <f t="shared" si="193"/>
        <v>11807</v>
      </c>
      <c r="B11812" s="77">
        <v>11807</v>
      </c>
      <c r="C11812" s="47" t="s">
        <v>22700</v>
      </c>
      <c r="D11812" s="47" t="s">
        <v>12930</v>
      </c>
      <c r="E11812" s="47" t="s">
        <v>27019</v>
      </c>
      <c r="F11812" s="95" t="s">
        <v>28247</v>
      </c>
      <c r="G11812" s="33">
        <v>250</v>
      </c>
      <c r="H11812" s="23" t="s">
        <v>7390</v>
      </c>
      <c r="I11812" s="23" t="s">
        <v>11752</v>
      </c>
      <c r="V11812" s="55"/>
    </row>
    <row r="11813" spans="1:22" ht="14.1" customHeight="1">
      <c r="A11813" s="13">
        <f t="shared" si="193"/>
        <v>11808</v>
      </c>
      <c r="B11813" s="77">
        <v>11808</v>
      </c>
      <c r="C11813" s="47" t="s">
        <v>22701</v>
      </c>
      <c r="D11813" s="47" t="s">
        <v>12931</v>
      </c>
      <c r="E11813" s="47" t="s">
        <v>11664</v>
      </c>
      <c r="F11813" s="95" t="s">
        <v>28247</v>
      </c>
      <c r="G11813" s="33">
        <v>295</v>
      </c>
      <c r="H11813" s="23" t="s">
        <v>7390</v>
      </c>
      <c r="I11813" s="23" t="s">
        <v>11752</v>
      </c>
      <c r="V11813" s="55"/>
    </row>
    <row r="11814" spans="1:22" ht="14.1" customHeight="1">
      <c r="A11814" s="13">
        <f t="shared" si="193"/>
        <v>11809</v>
      </c>
      <c r="B11814" s="77">
        <v>11809</v>
      </c>
      <c r="C11814" s="47" t="s">
        <v>22702</v>
      </c>
      <c r="D11814" s="47" t="s">
        <v>12932</v>
      </c>
      <c r="E11814" s="47" t="s">
        <v>27020</v>
      </c>
      <c r="F11814" s="95" t="s">
        <v>28247</v>
      </c>
      <c r="G11814" s="33">
        <v>200</v>
      </c>
      <c r="H11814" s="23" t="s">
        <v>7390</v>
      </c>
      <c r="I11814" s="23" t="s">
        <v>11752</v>
      </c>
      <c r="V11814" s="55"/>
    </row>
    <row r="11815" spans="1:22" ht="14.1" customHeight="1">
      <c r="A11815" s="13">
        <f t="shared" si="193"/>
        <v>11810</v>
      </c>
      <c r="B11815" s="77">
        <v>11810</v>
      </c>
      <c r="C11815" s="47" t="s">
        <v>22703</v>
      </c>
      <c r="D11815" s="47" t="s">
        <v>12933</v>
      </c>
      <c r="E11815" s="47" t="s">
        <v>11521</v>
      </c>
      <c r="F11815" s="95" t="s">
        <v>28247</v>
      </c>
      <c r="G11815" s="33">
        <v>120</v>
      </c>
      <c r="H11815" s="23" t="s">
        <v>7390</v>
      </c>
      <c r="I11815" s="23" t="s">
        <v>11752</v>
      </c>
      <c r="V11815" s="55"/>
    </row>
    <row r="11816" spans="1:22" ht="14.1" customHeight="1">
      <c r="A11816" s="13">
        <f t="shared" si="193"/>
        <v>11811</v>
      </c>
      <c r="B11816" s="77">
        <v>11811</v>
      </c>
      <c r="C11816" s="47" t="s">
        <v>11219</v>
      </c>
      <c r="D11816" s="47" t="s">
        <v>12934</v>
      </c>
      <c r="E11816" s="47" t="s">
        <v>11716</v>
      </c>
      <c r="F11816" s="95" t="s">
        <v>28247</v>
      </c>
      <c r="G11816" s="33">
        <v>400</v>
      </c>
      <c r="H11816" s="23" t="s">
        <v>7390</v>
      </c>
      <c r="I11816" s="23" t="s">
        <v>11752</v>
      </c>
      <c r="V11816" s="55"/>
    </row>
    <row r="11817" spans="1:22" ht="14.1" customHeight="1">
      <c r="A11817" s="13">
        <f t="shared" si="193"/>
        <v>11812</v>
      </c>
      <c r="B11817" s="77">
        <v>11812</v>
      </c>
      <c r="C11817" s="47" t="s">
        <v>10783</v>
      </c>
      <c r="D11817" s="47" t="s">
        <v>9219</v>
      </c>
      <c r="E11817" s="47" t="s">
        <v>11439</v>
      </c>
      <c r="F11817" s="95" t="s">
        <v>28247</v>
      </c>
      <c r="G11817" s="33">
        <v>125</v>
      </c>
      <c r="H11817" s="23" t="s">
        <v>7390</v>
      </c>
      <c r="I11817" s="23" t="s">
        <v>11752</v>
      </c>
      <c r="V11817" s="55"/>
    </row>
    <row r="11818" spans="1:22" ht="14.1" customHeight="1">
      <c r="A11818" s="13">
        <f t="shared" si="193"/>
        <v>11813</v>
      </c>
      <c r="B11818" s="77">
        <v>11813</v>
      </c>
      <c r="C11818" s="47" t="s">
        <v>10783</v>
      </c>
      <c r="D11818" s="47" t="s">
        <v>9219</v>
      </c>
      <c r="E11818" s="47" t="s">
        <v>11439</v>
      </c>
      <c r="F11818" s="95" t="s">
        <v>28247</v>
      </c>
      <c r="G11818" s="33">
        <v>125</v>
      </c>
      <c r="H11818" s="23" t="s">
        <v>7390</v>
      </c>
      <c r="I11818" s="23" t="s">
        <v>11752</v>
      </c>
      <c r="V11818" s="55"/>
    </row>
    <row r="11819" spans="1:22" ht="14.1" customHeight="1">
      <c r="A11819" s="13">
        <f t="shared" si="193"/>
        <v>11814</v>
      </c>
      <c r="B11819" s="77">
        <v>11814</v>
      </c>
      <c r="C11819" s="47" t="s">
        <v>22704</v>
      </c>
      <c r="D11819" s="47" t="s">
        <v>12935</v>
      </c>
      <c r="E11819" s="47" t="s">
        <v>27021</v>
      </c>
      <c r="F11819" s="95" t="s">
        <v>28247</v>
      </c>
      <c r="G11819" s="33">
        <v>500</v>
      </c>
      <c r="H11819" s="23" t="s">
        <v>7390</v>
      </c>
      <c r="I11819" s="23" t="s">
        <v>11752</v>
      </c>
      <c r="V11819" s="55"/>
    </row>
    <row r="11820" spans="1:22" ht="14.1" customHeight="1">
      <c r="A11820" s="13">
        <f t="shared" si="193"/>
        <v>11815</v>
      </c>
      <c r="B11820" s="77">
        <v>11815</v>
      </c>
      <c r="C11820" s="47" t="s">
        <v>22705</v>
      </c>
      <c r="D11820" s="47" t="s">
        <v>12936</v>
      </c>
      <c r="E11820" s="47" t="s">
        <v>27021</v>
      </c>
      <c r="F11820" s="95" t="s">
        <v>28247</v>
      </c>
      <c r="G11820" s="33">
        <v>295</v>
      </c>
      <c r="H11820" s="23" t="s">
        <v>7390</v>
      </c>
      <c r="I11820" s="23" t="s">
        <v>11752</v>
      </c>
      <c r="V11820" s="55"/>
    </row>
    <row r="11821" spans="1:22" ht="14.1" customHeight="1">
      <c r="A11821" s="13">
        <f t="shared" si="193"/>
        <v>11816</v>
      </c>
      <c r="B11821" s="77">
        <v>11816</v>
      </c>
      <c r="C11821" s="47" t="s">
        <v>11389</v>
      </c>
      <c r="D11821" s="47" t="s">
        <v>10191</v>
      </c>
      <c r="E11821" s="47" t="s">
        <v>11709</v>
      </c>
      <c r="F11821" s="95" t="s">
        <v>28364</v>
      </c>
      <c r="G11821" s="33">
        <v>100</v>
      </c>
      <c r="H11821" s="23" t="s">
        <v>6346</v>
      </c>
      <c r="I11821" s="23" t="s">
        <v>11752</v>
      </c>
      <c r="V11821" s="55"/>
    </row>
    <row r="11822" spans="1:22" ht="14.1" customHeight="1">
      <c r="A11822" s="13">
        <f t="shared" si="193"/>
        <v>11817</v>
      </c>
      <c r="B11822" s="77">
        <v>11817</v>
      </c>
      <c r="C11822" s="47" t="s">
        <v>11389</v>
      </c>
      <c r="D11822" s="47" t="s">
        <v>10191</v>
      </c>
      <c r="E11822" s="47" t="s">
        <v>11709</v>
      </c>
      <c r="F11822" s="95" t="s">
        <v>28365</v>
      </c>
      <c r="G11822" s="33">
        <v>100</v>
      </c>
      <c r="H11822" s="23" t="s">
        <v>6346</v>
      </c>
      <c r="I11822" s="23" t="s">
        <v>11752</v>
      </c>
      <c r="V11822" s="55"/>
    </row>
    <row r="11823" spans="1:22" ht="14.1" customHeight="1">
      <c r="A11823" s="13">
        <f t="shared" si="193"/>
        <v>11818</v>
      </c>
      <c r="B11823" s="77">
        <v>11818</v>
      </c>
      <c r="C11823" s="47" t="s">
        <v>11389</v>
      </c>
      <c r="D11823" s="47" t="s">
        <v>12937</v>
      </c>
      <c r="E11823" s="47" t="s">
        <v>11709</v>
      </c>
      <c r="F11823" s="95" t="s">
        <v>28252</v>
      </c>
      <c r="G11823" s="33">
        <v>45</v>
      </c>
      <c r="H11823" s="23" t="s">
        <v>6346</v>
      </c>
      <c r="I11823" s="23" t="s">
        <v>11752</v>
      </c>
      <c r="V11823" s="55"/>
    </row>
    <row r="11824" spans="1:22" ht="14.1" customHeight="1">
      <c r="A11824" s="13">
        <f t="shared" si="193"/>
        <v>11819</v>
      </c>
      <c r="B11824" s="77">
        <v>11819</v>
      </c>
      <c r="C11824" s="47" t="s">
        <v>11389</v>
      </c>
      <c r="D11824" s="47" t="s">
        <v>12937</v>
      </c>
      <c r="E11824" s="47" t="s">
        <v>11709</v>
      </c>
      <c r="F11824" s="95" t="s">
        <v>28252</v>
      </c>
      <c r="G11824" s="33">
        <v>45</v>
      </c>
      <c r="H11824" s="23" t="s">
        <v>6346</v>
      </c>
      <c r="I11824" s="23" t="s">
        <v>11752</v>
      </c>
      <c r="V11824" s="55"/>
    </row>
    <row r="11825" spans="1:22" ht="14.1" customHeight="1">
      <c r="A11825" s="13">
        <f t="shared" si="193"/>
        <v>11820</v>
      </c>
      <c r="B11825" s="77">
        <v>11820</v>
      </c>
      <c r="C11825" s="47" t="s">
        <v>11389</v>
      </c>
      <c r="D11825" s="47" t="s">
        <v>10198</v>
      </c>
      <c r="E11825" s="47" t="s">
        <v>11709</v>
      </c>
      <c r="F11825" s="95" t="s">
        <v>28364</v>
      </c>
      <c r="G11825" s="33">
        <v>90</v>
      </c>
      <c r="H11825" s="23" t="s">
        <v>6346</v>
      </c>
      <c r="I11825" s="23" t="s">
        <v>11752</v>
      </c>
      <c r="V11825" s="55"/>
    </row>
    <row r="11826" spans="1:22" ht="14.1" customHeight="1">
      <c r="A11826" s="13">
        <f t="shared" si="193"/>
        <v>11821</v>
      </c>
      <c r="B11826" s="77">
        <v>11821</v>
      </c>
      <c r="C11826" s="47" t="s">
        <v>11389</v>
      </c>
      <c r="D11826" s="47" t="s">
        <v>10198</v>
      </c>
      <c r="E11826" s="47" t="s">
        <v>11709</v>
      </c>
      <c r="F11826" s="95" t="s">
        <v>28364</v>
      </c>
      <c r="G11826" s="33">
        <v>90</v>
      </c>
      <c r="H11826" s="23" t="s">
        <v>6346</v>
      </c>
      <c r="I11826" s="23" t="s">
        <v>11752</v>
      </c>
      <c r="V11826" s="55"/>
    </row>
    <row r="11827" spans="1:22" ht="14.1" customHeight="1">
      <c r="A11827" s="13">
        <f t="shared" si="193"/>
        <v>11822</v>
      </c>
      <c r="B11827" s="77">
        <v>11822</v>
      </c>
      <c r="C11827" s="47" t="s">
        <v>11417</v>
      </c>
      <c r="D11827" s="47" t="s">
        <v>12938</v>
      </c>
      <c r="E11827" s="47" t="s">
        <v>11564</v>
      </c>
      <c r="F11827" s="95" t="s">
        <v>28378</v>
      </c>
      <c r="G11827" s="33">
        <v>500</v>
      </c>
      <c r="H11827" s="23" t="s">
        <v>7393</v>
      </c>
      <c r="I11827" s="23" t="s">
        <v>11752</v>
      </c>
      <c r="V11827" s="55"/>
    </row>
    <row r="11828" spans="1:22" ht="14.1" customHeight="1">
      <c r="A11828" s="13">
        <f t="shared" si="193"/>
        <v>11823</v>
      </c>
      <c r="B11828" s="77">
        <v>11823</v>
      </c>
      <c r="C11828" s="47" t="s">
        <v>11417</v>
      </c>
      <c r="D11828" s="47" t="s">
        <v>12939</v>
      </c>
      <c r="E11828" s="47" t="s">
        <v>11564</v>
      </c>
      <c r="F11828" s="95" t="s">
        <v>28378</v>
      </c>
      <c r="G11828" s="33">
        <v>500</v>
      </c>
      <c r="H11828" s="23" t="s">
        <v>7393</v>
      </c>
      <c r="I11828" s="23" t="s">
        <v>11752</v>
      </c>
      <c r="V11828" s="55"/>
    </row>
    <row r="11829" spans="1:22" ht="14.1" customHeight="1">
      <c r="A11829" s="13">
        <f t="shared" si="193"/>
        <v>11824</v>
      </c>
      <c r="B11829" s="77">
        <v>11824</v>
      </c>
      <c r="C11829" s="47" t="s">
        <v>22706</v>
      </c>
      <c r="D11829" s="47" t="s">
        <v>12940</v>
      </c>
      <c r="E11829" s="47" t="s">
        <v>11564</v>
      </c>
      <c r="F11829" s="95" t="s">
        <v>28378</v>
      </c>
      <c r="G11829" s="33">
        <v>850</v>
      </c>
      <c r="H11829" s="23" t="s">
        <v>7393</v>
      </c>
      <c r="I11829" s="23" t="s">
        <v>11752</v>
      </c>
      <c r="V11829" s="55"/>
    </row>
    <row r="11830" spans="1:22" ht="14.1" customHeight="1">
      <c r="A11830" s="13">
        <f t="shared" si="193"/>
        <v>11825</v>
      </c>
      <c r="B11830" s="77">
        <v>11825</v>
      </c>
      <c r="C11830" s="47" t="s">
        <v>22707</v>
      </c>
      <c r="D11830" s="47" t="s">
        <v>12941</v>
      </c>
      <c r="E11830" s="47" t="s">
        <v>11522</v>
      </c>
      <c r="F11830" s="95" t="s">
        <v>28247</v>
      </c>
      <c r="G11830" s="33">
        <v>495</v>
      </c>
      <c r="H11830" s="23" t="s">
        <v>7392</v>
      </c>
      <c r="I11830" s="23" t="s">
        <v>11752</v>
      </c>
      <c r="V11830" s="55"/>
    </row>
    <row r="11831" spans="1:22" ht="14.1" customHeight="1">
      <c r="A11831" s="13">
        <f t="shared" si="193"/>
        <v>11826</v>
      </c>
      <c r="B11831" s="77">
        <v>11826</v>
      </c>
      <c r="C11831" s="47" t="s">
        <v>22708</v>
      </c>
      <c r="D11831" s="47" t="s">
        <v>12942</v>
      </c>
      <c r="E11831" s="47" t="s">
        <v>11503</v>
      </c>
      <c r="F11831" s="95" t="s">
        <v>28247</v>
      </c>
      <c r="G11831" s="33">
        <v>110</v>
      </c>
      <c r="H11831" s="23" t="s">
        <v>7390</v>
      </c>
      <c r="I11831" s="23" t="s">
        <v>11752</v>
      </c>
      <c r="V11831" s="55"/>
    </row>
    <row r="11832" spans="1:22" ht="14.1" customHeight="1">
      <c r="A11832" s="13">
        <f t="shared" si="193"/>
        <v>11827</v>
      </c>
      <c r="B11832" s="77">
        <v>11827</v>
      </c>
      <c r="C11832" s="47" t="s">
        <v>22709</v>
      </c>
      <c r="D11832" s="47" t="s">
        <v>12943</v>
      </c>
      <c r="E11832" s="47" t="s">
        <v>26993</v>
      </c>
      <c r="F11832" s="95" t="s">
        <v>28247</v>
      </c>
      <c r="G11832" s="33">
        <v>135</v>
      </c>
      <c r="H11832" s="23" t="s">
        <v>7390</v>
      </c>
      <c r="I11832" s="23" t="s">
        <v>11752</v>
      </c>
      <c r="V11832" s="55"/>
    </row>
    <row r="11833" spans="1:22" ht="14.1" customHeight="1">
      <c r="A11833" s="13">
        <f t="shared" si="193"/>
        <v>11828</v>
      </c>
      <c r="B11833" s="77">
        <v>11828</v>
      </c>
      <c r="C11833" s="47" t="s">
        <v>22710</v>
      </c>
      <c r="D11833" s="47" t="s">
        <v>12944</v>
      </c>
      <c r="E11833" s="47" t="s">
        <v>11444</v>
      </c>
      <c r="F11833" s="95" t="s">
        <v>28247</v>
      </c>
      <c r="G11833" s="33">
        <v>80</v>
      </c>
      <c r="H11833" s="23" t="s">
        <v>7390</v>
      </c>
      <c r="I11833" s="23" t="s">
        <v>11752</v>
      </c>
      <c r="V11833" s="55"/>
    </row>
    <row r="11834" spans="1:22" ht="14.1" customHeight="1">
      <c r="A11834" s="13">
        <f t="shared" si="193"/>
        <v>11829</v>
      </c>
      <c r="B11834" s="77">
        <v>11829</v>
      </c>
      <c r="C11834" s="47" t="s">
        <v>21959</v>
      </c>
      <c r="D11834" s="47" t="s">
        <v>12945</v>
      </c>
      <c r="E11834" s="47" t="s">
        <v>11420</v>
      </c>
      <c r="F11834" s="95" t="s">
        <v>28396</v>
      </c>
      <c r="G11834" s="33">
        <v>99</v>
      </c>
      <c r="H11834" s="23" t="s">
        <v>7395</v>
      </c>
      <c r="I11834" s="23" t="s">
        <v>11752</v>
      </c>
      <c r="V11834" s="55"/>
    </row>
    <row r="11835" spans="1:22" ht="14.1" customHeight="1">
      <c r="A11835" s="13">
        <f t="shared" si="193"/>
        <v>11830</v>
      </c>
      <c r="B11835" s="77">
        <v>11830</v>
      </c>
      <c r="C11835" s="47" t="s">
        <v>10428</v>
      </c>
      <c r="D11835" s="47" t="s">
        <v>12946</v>
      </c>
      <c r="E11835" s="47" t="s">
        <v>11499</v>
      </c>
      <c r="F11835" s="95" t="s">
        <v>28247</v>
      </c>
      <c r="G11835" s="33">
        <v>100</v>
      </c>
      <c r="H11835" s="23" t="s">
        <v>7394</v>
      </c>
      <c r="I11835" s="23" t="s">
        <v>11752</v>
      </c>
      <c r="V11835" s="55"/>
    </row>
    <row r="11836" spans="1:22" ht="14.1" customHeight="1">
      <c r="A11836" s="13">
        <f t="shared" si="193"/>
        <v>11831</v>
      </c>
      <c r="B11836" s="77">
        <v>11831</v>
      </c>
      <c r="C11836" s="47" t="s">
        <v>11336</v>
      </c>
      <c r="D11836" s="47" t="s">
        <v>12947</v>
      </c>
      <c r="E11836" s="47" t="s">
        <v>11499</v>
      </c>
      <c r="F11836" s="95" t="s">
        <v>28247</v>
      </c>
      <c r="G11836" s="33">
        <v>150</v>
      </c>
      <c r="H11836" s="23" t="s">
        <v>7394</v>
      </c>
      <c r="I11836" s="23" t="s">
        <v>11752</v>
      </c>
      <c r="V11836" s="55"/>
    </row>
    <row r="11837" spans="1:22" ht="14.1" customHeight="1">
      <c r="A11837" s="13">
        <f t="shared" si="193"/>
        <v>11832</v>
      </c>
      <c r="B11837" s="77">
        <v>11832</v>
      </c>
      <c r="C11837" s="47" t="s">
        <v>11336</v>
      </c>
      <c r="D11837" s="47" t="s">
        <v>12948</v>
      </c>
      <c r="E11837" s="47" t="s">
        <v>11499</v>
      </c>
      <c r="F11837" s="95" t="s">
        <v>28247</v>
      </c>
      <c r="G11837" s="33">
        <v>200</v>
      </c>
      <c r="H11837" s="23" t="s">
        <v>7394</v>
      </c>
      <c r="I11837" s="23" t="s">
        <v>11752</v>
      </c>
      <c r="V11837" s="55"/>
    </row>
    <row r="11838" spans="1:22" ht="14.1" customHeight="1">
      <c r="A11838" s="13">
        <f t="shared" si="193"/>
        <v>11833</v>
      </c>
      <c r="B11838" s="77">
        <v>11833</v>
      </c>
      <c r="C11838" s="47" t="s">
        <v>11336</v>
      </c>
      <c r="D11838" s="47" t="s">
        <v>12949</v>
      </c>
      <c r="E11838" s="47" t="s">
        <v>11499</v>
      </c>
      <c r="F11838" s="95" t="s">
        <v>28247</v>
      </c>
      <c r="G11838" s="33">
        <v>225</v>
      </c>
      <c r="H11838" s="23" t="s">
        <v>7394</v>
      </c>
      <c r="I11838" s="23" t="s">
        <v>11752</v>
      </c>
      <c r="V11838" s="55"/>
    </row>
    <row r="11839" spans="1:22" ht="14.1" customHeight="1">
      <c r="A11839" s="13">
        <f t="shared" si="193"/>
        <v>11834</v>
      </c>
      <c r="B11839" s="77">
        <v>11834</v>
      </c>
      <c r="C11839" s="47" t="s">
        <v>22711</v>
      </c>
      <c r="D11839" s="47" t="s">
        <v>12950</v>
      </c>
      <c r="E11839" s="47" t="s">
        <v>11499</v>
      </c>
      <c r="F11839" s="95" t="s">
        <v>28247</v>
      </c>
      <c r="G11839" s="33">
        <v>400</v>
      </c>
      <c r="H11839" s="23" t="s">
        <v>7394</v>
      </c>
      <c r="I11839" s="23" t="s">
        <v>11752</v>
      </c>
      <c r="V11839" s="55"/>
    </row>
    <row r="11840" spans="1:22" ht="14.1" customHeight="1">
      <c r="A11840" s="13">
        <f t="shared" si="193"/>
        <v>11835</v>
      </c>
      <c r="B11840" s="77">
        <v>11835</v>
      </c>
      <c r="C11840" s="47" t="s">
        <v>22333</v>
      </c>
      <c r="D11840" s="47" t="s">
        <v>12951</v>
      </c>
      <c r="E11840" s="47" t="s">
        <v>11709</v>
      </c>
      <c r="F11840" s="95" t="s">
        <v>28247</v>
      </c>
      <c r="G11840" s="33">
        <v>65</v>
      </c>
      <c r="H11840" s="23" t="s">
        <v>7393</v>
      </c>
      <c r="I11840" s="23" t="s">
        <v>11754</v>
      </c>
      <c r="V11840" s="55"/>
    </row>
    <row r="11841" spans="1:22" ht="14.1" customHeight="1">
      <c r="A11841" s="13">
        <f t="shared" si="193"/>
        <v>11836</v>
      </c>
      <c r="B11841" s="77">
        <v>11836</v>
      </c>
      <c r="C11841" s="47" t="s">
        <v>11220</v>
      </c>
      <c r="D11841" s="47" t="s">
        <v>12605</v>
      </c>
      <c r="E11841" s="47" t="s">
        <v>11621</v>
      </c>
      <c r="F11841" s="95" t="s">
        <v>28252</v>
      </c>
      <c r="G11841" s="33">
        <v>85</v>
      </c>
      <c r="H11841" s="23" t="s">
        <v>7393</v>
      </c>
      <c r="I11841" s="23" t="s">
        <v>11754</v>
      </c>
      <c r="V11841" s="55"/>
    </row>
    <row r="11842" spans="1:22" ht="14.1" customHeight="1">
      <c r="A11842" s="13">
        <f t="shared" si="193"/>
        <v>11837</v>
      </c>
      <c r="B11842" s="77">
        <v>11837</v>
      </c>
      <c r="C11842" s="47" t="s">
        <v>22712</v>
      </c>
      <c r="D11842" s="47" t="s">
        <v>12952</v>
      </c>
      <c r="E11842" s="47" t="s">
        <v>11523</v>
      </c>
      <c r="F11842" s="95" t="s">
        <v>28259</v>
      </c>
      <c r="G11842" s="33">
        <v>165</v>
      </c>
      <c r="H11842" s="23" t="s">
        <v>7393</v>
      </c>
      <c r="I11842" s="23" t="s">
        <v>11754</v>
      </c>
      <c r="V11842" s="55"/>
    </row>
    <row r="11843" spans="1:22" ht="14.1" customHeight="1">
      <c r="A11843" s="13">
        <f t="shared" si="193"/>
        <v>11838</v>
      </c>
      <c r="B11843" s="77">
        <v>11838</v>
      </c>
      <c r="C11843" s="47" t="s">
        <v>10398</v>
      </c>
      <c r="D11843" s="47" t="s">
        <v>12953</v>
      </c>
      <c r="E11843" s="47" t="s">
        <v>11477</v>
      </c>
      <c r="F11843" s="95" t="s">
        <v>28372</v>
      </c>
      <c r="G11843" s="33">
        <v>75</v>
      </c>
      <c r="H11843" s="23" t="s">
        <v>7393</v>
      </c>
      <c r="I11843" s="23" t="s">
        <v>11754</v>
      </c>
      <c r="V11843" s="55"/>
    </row>
    <row r="11844" spans="1:22" ht="14.1" customHeight="1">
      <c r="A11844" s="13">
        <f t="shared" si="193"/>
        <v>11839</v>
      </c>
      <c r="B11844" s="77">
        <v>11839</v>
      </c>
      <c r="C11844" s="47" t="s">
        <v>10930</v>
      </c>
      <c r="D11844" s="47" t="s">
        <v>12954</v>
      </c>
      <c r="E11844" s="47" t="s">
        <v>11523</v>
      </c>
      <c r="F11844" s="95" t="s">
        <v>28247</v>
      </c>
      <c r="G11844" s="33">
        <v>90</v>
      </c>
      <c r="H11844" s="23" t="s">
        <v>7393</v>
      </c>
      <c r="I11844" s="23" t="s">
        <v>11754</v>
      </c>
      <c r="V11844" s="55"/>
    </row>
    <row r="11845" spans="1:22" ht="14.1" customHeight="1">
      <c r="A11845" s="13">
        <f t="shared" si="193"/>
        <v>11840</v>
      </c>
      <c r="B11845" s="77">
        <v>11840</v>
      </c>
      <c r="C11845" s="47" t="s">
        <v>22713</v>
      </c>
      <c r="D11845" s="47" t="s">
        <v>12955</v>
      </c>
      <c r="E11845" s="47" t="s">
        <v>11719</v>
      </c>
      <c r="F11845" s="95" t="s">
        <v>28247</v>
      </c>
      <c r="G11845" s="33">
        <v>130</v>
      </c>
      <c r="H11845" s="23" t="s">
        <v>7393</v>
      </c>
      <c r="I11845" s="23" t="s">
        <v>11754</v>
      </c>
      <c r="V11845" s="55"/>
    </row>
    <row r="11846" spans="1:22" ht="14.1" customHeight="1">
      <c r="A11846" s="13">
        <f t="shared" si="193"/>
        <v>11841</v>
      </c>
      <c r="B11846" s="77">
        <v>11841</v>
      </c>
      <c r="C11846" s="47" t="s">
        <v>22714</v>
      </c>
      <c r="D11846" s="47" t="s">
        <v>12956</v>
      </c>
      <c r="E11846" s="47" t="s">
        <v>11512</v>
      </c>
      <c r="F11846" s="95" t="s">
        <v>28247</v>
      </c>
      <c r="G11846" s="33">
        <v>350</v>
      </c>
      <c r="H11846" s="23" t="s">
        <v>7393</v>
      </c>
      <c r="I11846" s="23" t="s">
        <v>11754</v>
      </c>
      <c r="V11846" s="55"/>
    </row>
    <row r="11847" spans="1:22" ht="14.1" customHeight="1">
      <c r="A11847" s="13">
        <f t="shared" si="193"/>
        <v>11842</v>
      </c>
      <c r="B11847" s="77">
        <v>11842</v>
      </c>
      <c r="C11847" s="47" t="s">
        <v>22715</v>
      </c>
      <c r="D11847" s="47" t="s">
        <v>12957</v>
      </c>
      <c r="E11847" s="47" t="s">
        <v>11523</v>
      </c>
      <c r="F11847" s="95" t="s">
        <v>28467</v>
      </c>
      <c r="G11847" s="33">
        <v>295</v>
      </c>
      <c r="H11847" s="23" t="s">
        <v>7393</v>
      </c>
      <c r="I11847" s="23" t="s">
        <v>11754</v>
      </c>
      <c r="V11847" s="55"/>
    </row>
    <row r="11848" spans="1:22" ht="14.1" customHeight="1">
      <c r="A11848" s="13">
        <f t="shared" ref="A11848:A11911" si="194">A11847+1</f>
        <v>11843</v>
      </c>
      <c r="B11848" s="77">
        <v>11843</v>
      </c>
      <c r="C11848" s="47" t="s">
        <v>22716</v>
      </c>
      <c r="D11848" s="47" t="s">
        <v>12958</v>
      </c>
      <c r="E11848" s="47" t="s">
        <v>27017</v>
      </c>
      <c r="F11848" s="95" t="s">
        <v>28364</v>
      </c>
      <c r="G11848" s="33">
        <v>170</v>
      </c>
      <c r="H11848" s="23" t="s">
        <v>7393</v>
      </c>
      <c r="I11848" s="23" t="s">
        <v>11754</v>
      </c>
      <c r="V11848" s="55"/>
    </row>
    <row r="11849" spans="1:22" ht="14.1" customHeight="1">
      <c r="A11849" s="13">
        <f t="shared" si="194"/>
        <v>11844</v>
      </c>
      <c r="B11849" s="77">
        <v>11844</v>
      </c>
      <c r="C11849" s="47" t="s">
        <v>10401</v>
      </c>
      <c r="D11849" s="47" t="s">
        <v>12421</v>
      </c>
      <c r="E11849" s="47" t="s">
        <v>11621</v>
      </c>
      <c r="F11849" s="95" t="s">
        <v>28247</v>
      </c>
      <c r="G11849" s="33">
        <v>285</v>
      </c>
      <c r="H11849" s="23" t="s">
        <v>7393</v>
      </c>
      <c r="I11849" s="23" t="s">
        <v>11754</v>
      </c>
      <c r="V11849" s="55"/>
    </row>
    <row r="11850" spans="1:22" ht="14.1" customHeight="1">
      <c r="A11850" s="13">
        <f t="shared" si="194"/>
        <v>11845</v>
      </c>
      <c r="B11850" s="77">
        <v>11845</v>
      </c>
      <c r="C11850" s="47" t="s">
        <v>10946</v>
      </c>
      <c r="D11850" s="47" t="s">
        <v>12959</v>
      </c>
      <c r="E11850" s="47" t="s">
        <v>11460</v>
      </c>
      <c r="F11850" s="95" t="s">
        <v>28468</v>
      </c>
      <c r="G11850" s="33">
        <v>175</v>
      </c>
      <c r="H11850" s="23" t="s">
        <v>7393</v>
      </c>
      <c r="I11850" s="23" t="s">
        <v>11754</v>
      </c>
      <c r="V11850" s="55"/>
    </row>
    <row r="11851" spans="1:22" ht="14.1" customHeight="1">
      <c r="A11851" s="13">
        <f t="shared" si="194"/>
        <v>11846</v>
      </c>
      <c r="B11851" s="77">
        <v>11846</v>
      </c>
      <c r="C11851" s="47" t="s">
        <v>10946</v>
      </c>
      <c r="D11851" s="47" t="s">
        <v>12959</v>
      </c>
      <c r="E11851" s="47" t="s">
        <v>11460</v>
      </c>
      <c r="F11851" s="95" t="s">
        <v>28468</v>
      </c>
      <c r="G11851" s="33">
        <v>175</v>
      </c>
      <c r="H11851" s="23" t="s">
        <v>7393</v>
      </c>
      <c r="I11851" s="23" t="s">
        <v>11754</v>
      </c>
      <c r="V11851" s="55"/>
    </row>
    <row r="11852" spans="1:22" ht="14.1" customHeight="1">
      <c r="A11852" s="13">
        <f t="shared" si="194"/>
        <v>11847</v>
      </c>
      <c r="B11852" s="77">
        <v>11847</v>
      </c>
      <c r="C11852" s="47" t="s">
        <v>22717</v>
      </c>
      <c r="D11852" s="47" t="s">
        <v>12960</v>
      </c>
      <c r="E11852" s="47" t="s">
        <v>11719</v>
      </c>
      <c r="F11852" s="95" t="s">
        <v>28247</v>
      </c>
      <c r="G11852" s="33">
        <v>160</v>
      </c>
      <c r="H11852" s="23" t="s">
        <v>7393</v>
      </c>
      <c r="I11852" s="23" t="s">
        <v>11754</v>
      </c>
      <c r="V11852" s="55"/>
    </row>
    <row r="11853" spans="1:22" ht="14.1" customHeight="1">
      <c r="A11853" s="13">
        <f t="shared" si="194"/>
        <v>11848</v>
      </c>
      <c r="B11853" s="77">
        <v>11848</v>
      </c>
      <c r="C11853" s="47" t="s">
        <v>10332</v>
      </c>
      <c r="D11853" s="47" t="s">
        <v>12961</v>
      </c>
      <c r="E11853" s="47" t="s">
        <v>11661</v>
      </c>
      <c r="F11853" s="95" t="s">
        <v>28365</v>
      </c>
      <c r="G11853" s="33">
        <v>250</v>
      </c>
      <c r="H11853" s="23" t="s">
        <v>7393</v>
      </c>
      <c r="I11853" s="23" t="s">
        <v>11754</v>
      </c>
      <c r="V11853" s="55"/>
    </row>
    <row r="11854" spans="1:22" ht="14.1" customHeight="1">
      <c r="A11854" s="13">
        <f t="shared" si="194"/>
        <v>11849</v>
      </c>
      <c r="B11854" s="77">
        <v>11849</v>
      </c>
      <c r="C11854" s="47" t="s">
        <v>10332</v>
      </c>
      <c r="D11854" s="47" t="s">
        <v>12962</v>
      </c>
      <c r="E11854" s="47" t="s">
        <v>11661</v>
      </c>
      <c r="F11854" s="95" t="s">
        <v>28365</v>
      </c>
      <c r="G11854" s="33">
        <v>250</v>
      </c>
      <c r="H11854" s="23" t="s">
        <v>7393</v>
      </c>
      <c r="I11854" s="23" t="s">
        <v>11754</v>
      </c>
      <c r="V11854" s="55"/>
    </row>
    <row r="11855" spans="1:22" ht="14.1" customHeight="1">
      <c r="A11855" s="13">
        <f t="shared" si="194"/>
        <v>11850</v>
      </c>
      <c r="B11855" s="77">
        <v>11850</v>
      </c>
      <c r="C11855" s="47" t="s">
        <v>10277</v>
      </c>
      <c r="D11855" s="47" t="s">
        <v>8589</v>
      </c>
      <c r="E11855" s="47" t="s">
        <v>11426</v>
      </c>
      <c r="F11855" s="95" t="s">
        <v>28365</v>
      </c>
      <c r="G11855" s="33">
        <v>50</v>
      </c>
      <c r="H11855" s="23" t="s">
        <v>7393</v>
      </c>
      <c r="I11855" s="23" t="s">
        <v>11754</v>
      </c>
      <c r="V11855" s="55"/>
    </row>
    <row r="11856" spans="1:22" ht="14.1" customHeight="1">
      <c r="A11856" s="13">
        <f t="shared" si="194"/>
        <v>11851</v>
      </c>
      <c r="B11856" s="77">
        <v>11851</v>
      </c>
      <c r="C11856" s="47" t="s">
        <v>10332</v>
      </c>
      <c r="D11856" s="47" t="s">
        <v>12963</v>
      </c>
      <c r="E11856" s="47" t="s">
        <v>11661</v>
      </c>
      <c r="F11856" s="95" t="s">
        <v>28372</v>
      </c>
      <c r="G11856" s="33">
        <v>50</v>
      </c>
      <c r="H11856" s="23" t="s">
        <v>7393</v>
      </c>
      <c r="I11856" s="23" t="s">
        <v>11754</v>
      </c>
      <c r="V11856" s="55"/>
    </row>
    <row r="11857" spans="1:22" ht="14.1" customHeight="1">
      <c r="A11857" s="13">
        <f t="shared" si="194"/>
        <v>11852</v>
      </c>
      <c r="B11857" s="77">
        <v>11852</v>
      </c>
      <c r="C11857" s="47" t="s">
        <v>11221</v>
      </c>
      <c r="D11857" s="47" t="s">
        <v>12964</v>
      </c>
      <c r="E11857" s="47" t="s">
        <v>11621</v>
      </c>
      <c r="F11857" s="95" t="s">
        <v>28247</v>
      </c>
      <c r="G11857" s="33">
        <v>65</v>
      </c>
      <c r="H11857" s="23" t="s">
        <v>7393</v>
      </c>
      <c r="I11857" s="23" t="s">
        <v>11754</v>
      </c>
      <c r="V11857" s="55"/>
    </row>
    <row r="11858" spans="1:22" ht="14.1" customHeight="1">
      <c r="A11858" s="13">
        <f t="shared" si="194"/>
        <v>11853</v>
      </c>
      <c r="B11858" s="77">
        <v>11853</v>
      </c>
      <c r="C11858" s="47" t="s">
        <v>10930</v>
      </c>
      <c r="D11858" s="47" t="s">
        <v>6596</v>
      </c>
      <c r="E11858" s="47" t="s">
        <v>11477</v>
      </c>
      <c r="F11858" s="95" t="s">
        <v>28372</v>
      </c>
      <c r="G11858" s="33">
        <v>65</v>
      </c>
      <c r="H11858" s="23" t="s">
        <v>7393</v>
      </c>
      <c r="I11858" s="23" t="s">
        <v>11754</v>
      </c>
      <c r="V11858" s="55"/>
    </row>
    <row r="11859" spans="1:22" ht="14.1" customHeight="1">
      <c r="A11859" s="13">
        <f t="shared" si="194"/>
        <v>11854</v>
      </c>
      <c r="B11859" s="77">
        <v>11854</v>
      </c>
      <c r="C11859" s="47" t="s">
        <v>22718</v>
      </c>
      <c r="D11859" s="47" t="s">
        <v>12965</v>
      </c>
      <c r="E11859" s="47" t="s">
        <v>11621</v>
      </c>
      <c r="F11859" s="95" t="s">
        <v>28247</v>
      </c>
      <c r="G11859" s="33">
        <v>77.5</v>
      </c>
      <c r="H11859" s="23" t="s">
        <v>7393</v>
      </c>
      <c r="I11859" s="23" t="s">
        <v>11754</v>
      </c>
      <c r="V11859" s="55"/>
    </row>
    <row r="11860" spans="1:22" ht="14.1" customHeight="1">
      <c r="A11860" s="13">
        <f t="shared" si="194"/>
        <v>11855</v>
      </c>
      <c r="B11860" s="77">
        <v>11855</v>
      </c>
      <c r="C11860" s="47" t="s">
        <v>22719</v>
      </c>
      <c r="D11860" s="47" t="s">
        <v>12432</v>
      </c>
      <c r="E11860" s="47" t="s">
        <v>11733</v>
      </c>
      <c r="F11860" s="95" t="s">
        <v>28247</v>
      </c>
      <c r="G11860" s="33">
        <v>65</v>
      </c>
      <c r="H11860" s="23" t="s">
        <v>7393</v>
      </c>
      <c r="I11860" s="23" t="s">
        <v>11754</v>
      </c>
      <c r="V11860" s="55"/>
    </row>
    <row r="11861" spans="1:22" ht="14.1" customHeight="1">
      <c r="A11861" s="13">
        <f t="shared" si="194"/>
        <v>11856</v>
      </c>
      <c r="B11861" s="77">
        <v>11856</v>
      </c>
      <c r="C11861" s="47" t="s">
        <v>22526</v>
      </c>
      <c r="D11861" s="47" t="s">
        <v>12610</v>
      </c>
      <c r="E11861" s="47" t="s">
        <v>11733</v>
      </c>
      <c r="F11861" s="95" t="s">
        <v>28367</v>
      </c>
      <c r="G11861" s="33">
        <v>70</v>
      </c>
      <c r="H11861" s="23" t="s">
        <v>7393</v>
      </c>
      <c r="I11861" s="23" t="s">
        <v>11754</v>
      </c>
      <c r="V11861" s="55"/>
    </row>
    <row r="11862" spans="1:22" ht="14.1" customHeight="1">
      <c r="A11862" s="13">
        <f t="shared" si="194"/>
        <v>11857</v>
      </c>
      <c r="B11862" s="77">
        <v>11857</v>
      </c>
      <c r="C11862" s="47" t="s">
        <v>22720</v>
      </c>
      <c r="D11862" s="47" t="s">
        <v>12966</v>
      </c>
      <c r="E11862" s="47" t="s">
        <v>11610</v>
      </c>
      <c r="F11862" s="95" t="s">
        <v>28247</v>
      </c>
      <c r="G11862" s="33">
        <v>120</v>
      </c>
      <c r="H11862" s="23" t="s">
        <v>6346</v>
      </c>
      <c r="I11862" s="23" t="s">
        <v>11754</v>
      </c>
      <c r="V11862" s="55"/>
    </row>
    <row r="11863" spans="1:22" ht="14.1" customHeight="1">
      <c r="A11863" s="13">
        <f t="shared" si="194"/>
        <v>11858</v>
      </c>
      <c r="B11863" s="77">
        <v>11858</v>
      </c>
      <c r="C11863" s="47" t="s">
        <v>22721</v>
      </c>
      <c r="D11863" s="47" t="s">
        <v>12967</v>
      </c>
      <c r="E11863" s="47" t="s">
        <v>11610</v>
      </c>
      <c r="F11863" s="95" t="s">
        <v>28362</v>
      </c>
      <c r="G11863" s="33">
        <v>175</v>
      </c>
      <c r="H11863" s="23" t="s">
        <v>6346</v>
      </c>
      <c r="I11863" s="23" t="s">
        <v>11754</v>
      </c>
      <c r="V11863" s="55"/>
    </row>
    <row r="11864" spans="1:22" ht="14.1" customHeight="1">
      <c r="A11864" s="13">
        <f t="shared" si="194"/>
        <v>11859</v>
      </c>
      <c r="B11864" s="77">
        <v>11859</v>
      </c>
      <c r="C11864" s="47" t="s">
        <v>22722</v>
      </c>
      <c r="D11864" s="47" t="s">
        <v>12968</v>
      </c>
      <c r="E11864" s="47" t="s">
        <v>11619</v>
      </c>
      <c r="F11864" s="95" t="s">
        <v>28247</v>
      </c>
      <c r="G11864" s="33">
        <v>125</v>
      </c>
      <c r="H11864" s="23" t="s">
        <v>6346</v>
      </c>
      <c r="I11864" s="23" t="s">
        <v>11754</v>
      </c>
      <c r="V11864" s="55"/>
    </row>
    <row r="11865" spans="1:22" ht="14.1" customHeight="1">
      <c r="A11865" s="13">
        <f t="shared" si="194"/>
        <v>11860</v>
      </c>
      <c r="B11865" s="77">
        <v>11860</v>
      </c>
      <c r="C11865" s="47" t="s">
        <v>10265</v>
      </c>
      <c r="D11865" s="47" t="s">
        <v>12969</v>
      </c>
      <c r="E11865" s="47" t="s">
        <v>11703</v>
      </c>
      <c r="F11865" s="95" t="s">
        <v>28247</v>
      </c>
      <c r="G11865" s="33">
        <v>145</v>
      </c>
      <c r="H11865" s="23" t="s">
        <v>6346</v>
      </c>
      <c r="I11865" s="23" t="s">
        <v>11754</v>
      </c>
      <c r="V11865" s="55"/>
    </row>
    <row r="11866" spans="1:22" ht="14.1" customHeight="1">
      <c r="A11866" s="13">
        <f t="shared" si="194"/>
        <v>11861</v>
      </c>
      <c r="B11866" s="77">
        <v>11861</v>
      </c>
      <c r="C11866" s="47" t="s">
        <v>22723</v>
      </c>
      <c r="D11866" s="47" t="s">
        <v>12970</v>
      </c>
      <c r="E11866" s="47" t="s">
        <v>11610</v>
      </c>
      <c r="F11866" s="95" t="s">
        <v>28247</v>
      </c>
      <c r="G11866" s="33">
        <v>375</v>
      </c>
      <c r="H11866" s="23" t="s">
        <v>6346</v>
      </c>
      <c r="I11866" s="23" t="s">
        <v>11754</v>
      </c>
      <c r="V11866" s="55"/>
    </row>
    <row r="11867" spans="1:22" ht="14.1" customHeight="1">
      <c r="A11867" s="13">
        <f t="shared" si="194"/>
        <v>11862</v>
      </c>
      <c r="B11867" s="77">
        <v>11862</v>
      </c>
      <c r="C11867" s="47" t="s">
        <v>10256</v>
      </c>
      <c r="D11867" s="47" t="s">
        <v>8568</v>
      </c>
      <c r="E11867" s="47" t="s">
        <v>26988</v>
      </c>
      <c r="F11867" s="95" t="s">
        <v>28373</v>
      </c>
      <c r="G11867" s="33">
        <v>185</v>
      </c>
      <c r="H11867" s="23" t="s">
        <v>6346</v>
      </c>
      <c r="I11867" s="23" t="s">
        <v>11754</v>
      </c>
      <c r="V11867" s="55"/>
    </row>
    <row r="11868" spans="1:22" ht="14.1" customHeight="1">
      <c r="A11868" s="13">
        <f t="shared" si="194"/>
        <v>11863</v>
      </c>
      <c r="B11868" s="77">
        <v>11863</v>
      </c>
      <c r="C11868" s="47" t="s">
        <v>22724</v>
      </c>
      <c r="D11868" s="47" t="s">
        <v>12971</v>
      </c>
      <c r="E11868" s="47" t="s">
        <v>27022</v>
      </c>
      <c r="F11868" s="95" t="s">
        <v>28247</v>
      </c>
      <c r="G11868" s="33">
        <v>175</v>
      </c>
      <c r="H11868" s="23" t="s">
        <v>6346</v>
      </c>
      <c r="I11868" s="23" t="s">
        <v>11754</v>
      </c>
      <c r="V11868" s="55"/>
    </row>
    <row r="11869" spans="1:22" ht="14.1" customHeight="1">
      <c r="A11869" s="13">
        <f t="shared" si="194"/>
        <v>11864</v>
      </c>
      <c r="B11869" s="77">
        <v>11864</v>
      </c>
      <c r="C11869" s="47" t="s">
        <v>10928</v>
      </c>
      <c r="D11869" s="47" t="s">
        <v>9114</v>
      </c>
      <c r="E11869" s="47" t="s">
        <v>11476</v>
      </c>
      <c r="F11869" s="95" t="s">
        <v>28247</v>
      </c>
      <c r="G11869" s="33">
        <v>90</v>
      </c>
      <c r="H11869" s="23" t="s">
        <v>6346</v>
      </c>
      <c r="I11869" s="23" t="s">
        <v>11754</v>
      </c>
      <c r="V11869" s="55"/>
    </row>
    <row r="11870" spans="1:22" ht="14.1" customHeight="1">
      <c r="A11870" s="13">
        <f t="shared" si="194"/>
        <v>11865</v>
      </c>
      <c r="B11870" s="77">
        <v>11865</v>
      </c>
      <c r="C11870" s="47" t="s">
        <v>22725</v>
      </c>
      <c r="D11870" s="47" t="s">
        <v>12972</v>
      </c>
      <c r="E11870" s="47" t="s">
        <v>27023</v>
      </c>
      <c r="F11870" s="95" t="s">
        <v>28247</v>
      </c>
      <c r="G11870" s="33">
        <v>225</v>
      </c>
      <c r="H11870" s="23" t="s">
        <v>6346</v>
      </c>
      <c r="I11870" s="23" t="s">
        <v>11754</v>
      </c>
      <c r="V11870" s="55"/>
    </row>
    <row r="11871" spans="1:22" ht="14.1" customHeight="1">
      <c r="A11871" s="13">
        <f t="shared" si="194"/>
        <v>11866</v>
      </c>
      <c r="B11871" s="77">
        <v>11866</v>
      </c>
      <c r="C11871" s="47" t="s">
        <v>22726</v>
      </c>
      <c r="D11871" s="47" t="s">
        <v>12973</v>
      </c>
      <c r="E11871" s="47" t="s">
        <v>11710</v>
      </c>
      <c r="F11871" s="95" t="s">
        <v>28247</v>
      </c>
      <c r="G11871" s="33">
        <v>225</v>
      </c>
      <c r="H11871" s="23" t="s">
        <v>6346</v>
      </c>
      <c r="I11871" s="23" t="s">
        <v>11754</v>
      </c>
      <c r="V11871" s="55"/>
    </row>
    <row r="11872" spans="1:22" ht="14.1" customHeight="1">
      <c r="A11872" s="13">
        <f t="shared" si="194"/>
        <v>11867</v>
      </c>
      <c r="B11872" s="77">
        <v>11867</v>
      </c>
      <c r="C11872" s="47" t="s">
        <v>22727</v>
      </c>
      <c r="D11872" s="47" t="s">
        <v>12974</v>
      </c>
      <c r="E11872" s="47" t="s">
        <v>27024</v>
      </c>
      <c r="F11872" s="95" t="s">
        <v>28252</v>
      </c>
      <c r="G11872" s="33">
        <v>495</v>
      </c>
      <c r="H11872" s="23" t="s">
        <v>6346</v>
      </c>
      <c r="I11872" s="23" t="s">
        <v>11754</v>
      </c>
      <c r="V11872" s="55"/>
    </row>
    <row r="11873" spans="1:22" ht="14.1" customHeight="1">
      <c r="A11873" s="13">
        <f t="shared" si="194"/>
        <v>11868</v>
      </c>
      <c r="B11873" s="77">
        <v>11868</v>
      </c>
      <c r="C11873" s="47" t="s">
        <v>22728</v>
      </c>
      <c r="D11873" s="47" t="s">
        <v>12975</v>
      </c>
      <c r="E11873" s="47" t="s">
        <v>26917</v>
      </c>
      <c r="F11873" s="95" t="s">
        <v>28247</v>
      </c>
      <c r="G11873" s="33">
        <v>275</v>
      </c>
      <c r="H11873" s="23" t="s">
        <v>6346</v>
      </c>
      <c r="I11873" s="23" t="s">
        <v>11754</v>
      </c>
      <c r="V11873" s="55"/>
    </row>
    <row r="11874" spans="1:22" ht="14.1" customHeight="1">
      <c r="A11874" s="13">
        <f t="shared" si="194"/>
        <v>11869</v>
      </c>
      <c r="B11874" s="77">
        <v>11869</v>
      </c>
      <c r="C11874" s="47" t="s">
        <v>22729</v>
      </c>
      <c r="D11874" s="47" t="s">
        <v>12976</v>
      </c>
      <c r="E11874" s="47" t="s">
        <v>11551</v>
      </c>
      <c r="F11874" s="95" t="s">
        <v>28247</v>
      </c>
      <c r="G11874" s="33">
        <v>450</v>
      </c>
      <c r="H11874" s="23" t="s">
        <v>6346</v>
      </c>
      <c r="I11874" s="23" t="s">
        <v>11754</v>
      </c>
      <c r="V11874" s="55"/>
    </row>
    <row r="11875" spans="1:22" ht="14.1" customHeight="1">
      <c r="A11875" s="13">
        <f t="shared" si="194"/>
        <v>11870</v>
      </c>
      <c r="B11875" s="77">
        <v>11870</v>
      </c>
      <c r="C11875" s="47" t="s">
        <v>10288</v>
      </c>
      <c r="D11875" s="47" t="s">
        <v>12977</v>
      </c>
      <c r="E11875" s="47" t="s">
        <v>26874</v>
      </c>
      <c r="F11875" s="95" t="s">
        <v>28247</v>
      </c>
      <c r="G11875" s="33">
        <v>425</v>
      </c>
      <c r="H11875" s="23" t="s">
        <v>6025</v>
      </c>
      <c r="I11875" s="23" t="s">
        <v>11754</v>
      </c>
      <c r="V11875" s="55"/>
    </row>
    <row r="11876" spans="1:22" ht="14.1" customHeight="1">
      <c r="A11876" s="13">
        <f t="shared" si="194"/>
        <v>11871</v>
      </c>
      <c r="B11876" s="77">
        <v>11871</v>
      </c>
      <c r="C11876" s="47" t="s">
        <v>22730</v>
      </c>
      <c r="D11876" s="47" t="s">
        <v>12978</v>
      </c>
      <c r="E11876" s="47" t="s">
        <v>27025</v>
      </c>
      <c r="F11876" s="95" t="s">
        <v>28247</v>
      </c>
      <c r="G11876" s="33">
        <v>395</v>
      </c>
      <c r="H11876" s="23" t="s">
        <v>6025</v>
      </c>
      <c r="I11876" s="23" t="s">
        <v>11754</v>
      </c>
      <c r="V11876" s="55"/>
    </row>
    <row r="11877" spans="1:22" ht="14.1" customHeight="1">
      <c r="A11877" s="13">
        <f t="shared" si="194"/>
        <v>11872</v>
      </c>
      <c r="B11877" s="77">
        <v>11872</v>
      </c>
      <c r="C11877" s="47" t="s">
        <v>22731</v>
      </c>
      <c r="D11877" s="47" t="s">
        <v>12979</v>
      </c>
      <c r="E11877" s="47" t="s">
        <v>27025</v>
      </c>
      <c r="F11877" s="95" t="s">
        <v>28247</v>
      </c>
      <c r="G11877" s="33">
        <v>250</v>
      </c>
      <c r="H11877" s="23" t="s">
        <v>6025</v>
      </c>
      <c r="I11877" s="23" t="s">
        <v>11754</v>
      </c>
      <c r="V11877" s="55"/>
    </row>
    <row r="11878" spans="1:22" ht="14.1" customHeight="1">
      <c r="A11878" s="13">
        <f t="shared" si="194"/>
        <v>11873</v>
      </c>
      <c r="B11878" s="77">
        <v>11873</v>
      </c>
      <c r="C11878" s="47" t="s">
        <v>22731</v>
      </c>
      <c r="D11878" s="47" t="s">
        <v>12979</v>
      </c>
      <c r="E11878" s="47" t="s">
        <v>27025</v>
      </c>
      <c r="F11878" s="95" t="s">
        <v>28247</v>
      </c>
      <c r="G11878" s="33">
        <v>250</v>
      </c>
      <c r="H11878" s="23" t="s">
        <v>6025</v>
      </c>
      <c r="I11878" s="23" t="s">
        <v>11754</v>
      </c>
      <c r="V11878" s="55"/>
    </row>
    <row r="11879" spans="1:22" ht="14.1" customHeight="1">
      <c r="A11879" s="13">
        <f t="shared" si="194"/>
        <v>11874</v>
      </c>
      <c r="B11879" s="77">
        <v>11874</v>
      </c>
      <c r="C11879" s="47" t="s">
        <v>22732</v>
      </c>
      <c r="D11879" s="47" t="s">
        <v>12980</v>
      </c>
      <c r="E11879" s="47" t="s">
        <v>11585</v>
      </c>
      <c r="F11879" s="95" t="s">
        <v>28247</v>
      </c>
      <c r="G11879" s="33">
        <v>600</v>
      </c>
      <c r="H11879" s="23" t="s">
        <v>6025</v>
      </c>
      <c r="I11879" s="23" t="s">
        <v>11754</v>
      </c>
      <c r="V11879" s="55"/>
    </row>
    <row r="11880" spans="1:22" ht="14.1" customHeight="1">
      <c r="A11880" s="13">
        <f t="shared" si="194"/>
        <v>11875</v>
      </c>
      <c r="B11880" s="77">
        <v>11875</v>
      </c>
      <c r="C11880" s="47" t="s">
        <v>22579</v>
      </c>
      <c r="D11880" s="47" t="s">
        <v>12981</v>
      </c>
      <c r="E11880" s="47" t="s">
        <v>11477</v>
      </c>
      <c r="F11880" s="95" t="s">
        <v>28247</v>
      </c>
      <c r="G11880" s="33">
        <v>100</v>
      </c>
      <c r="H11880" s="23" t="s">
        <v>6025</v>
      </c>
      <c r="I11880" s="23" t="s">
        <v>11754</v>
      </c>
      <c r="V11880" s="55"/>
    </row>
    <row r="11881" spans="1:22" ht="14.1" customHeight="1">
      <c r="A11881" s="13">
        <f t="shared" si="194"/>
        <v>11876</v>
      </c>
      <c r="B11881" s="77">
        <v>11876</v>
      </c>
      <c r="C11881" s="47" t="s">
        <v>22427</v>
      </c>
      <c r="D11881" s="47" t="s">
        <v>12459</v>
      </c>
      <c r="E11881" s="47" t="s">
        <v>26988</v>
      </c>
      <c r="F11881" s="95" t="s">
        <v>28247</v>
      </c>
      <c r="G11881" s="33">
        <v>145</v>
      </c>
      <c r="H11881" s="23" t="s">
        <v>6025</v>
      </c>
      <c r="I11881" s="23" t="s">
        <v>11754</v>
      </c>
      <c r="V11881" s="55"/>
    </row>
    <row r="11882" spans="1:22" ht="14.1" customHeight="1">
      <c r="A11882" s="13">
        <f t="shared" si="194"/>
        <v>11877</v>
      </c>
      <c r="B11882" s="77">
        <v>11877</v>
      </c>
      <c r="C11882" s="47" t="s">
        <v>22733</v>
      </c>
      <c r="D11882" s="47" t="s">
        <v>12982</v>
      </c>
      <c r="E11882" s="47" t="s">
        <v>11619</v>
      </c>
      <c r="F11882" s="95" t="s">
        <v>28247</v>
      </c>
      <c r="G11882" s="33">
        <v>195</v>
      </c>
      <c r="H11882" s="23" t="s">
        <v>6025</v>
      </c>
      <c r="I11882" s="23" t="s">
        <v>11754</v>
      </c>
      <c r="V11882" s="55"/>
    </row>
    <row r="11883" spans="1:22" ht="14.1" customHeight="1">
      <c r="A11883" s="13">
        <f t="shared" si="194"/>
        <v>11878</v>
      </c>
      <c r="B11883" s="77">
        <v>11878</v>
      </c>
      <c r="C11883" s="47" t="s">
        <v>22734</v>
      </c>
      <c r="D11883" s="47" t="s">
        <v>12983</v>
      </c>
      <c r="E11883" s="47" t="s">
        <v>27026</v>
      </c>
      <c r="F11883" s="95" t="s">
        <v>28378</v>
      </c>
      <c r="G11883" s="33">
        <v>895</v>
      </c>
      <c r="H11883" s="23" t="s">
        <v>6025</v>
      </c>
      <c r="I11883" s="23" t="s">
        <v>11754</v>
      </c>
      <c r="V11883" s="55"/>
    </row>
    <row r="11884" spans="1:22" ht="14.1" customHeight="1">
      <c r="A11884" s="13">
        <f t="shared" si="194"/>
        <v>11879</v>
      </c>
      <c r="B11884" s="77">
        <v>11879</v>
      </c>
      <c r="C11884" s="47" t="s">
        <v>22735</v>
      </c>
      <c r="D11884" s="47" t="s">
        <v>12984</v>
      </c>
      <c r="E11884" s="47" t="s">
        <v>26917</v>
      </c>
      <c r="F11884" s="95" t="s">
        <v>28247</v>
      </c>
      <c r="G11884" s="33">
        <v>275</v>
      </c>
      <c r="H11884" s="23" t="s">
        <v>7395</v>
      </c>
      <c r="I11884" s="23" t="s">
        <v>11754</v>
      </c>
      <c r="V11884" s="55"/>
    </row>
    <row r="11885" spans="1:22" ht="14.1" customHeight="1">
      <c r="A11885" s="13">
        <f t="shared" si="194"/>
        <v>11880</v>
      </c>
      <c r="B11885" s="77">
        <v>11880</v>
      </c>
      <c r="C11885" s="47" t="s">
        <v>22736</v>
      </c>
      <c r="D11885" s="47" t="s">
        <v>12985</v>
      </c>
      <c r="E11885" s="47" t="s">
        <v>11610</v>
      </c>
      <c r="F11885" s="95" t="s">
        <v>28247</v>
      </c>
      <c r="G11885" s="33">
        <v>120</v>
      </c>
      <c r="H11885" s="23" t="s">
        <v>7395</v>
      </c>
      <c r="I11885" s="23" t="s">
        <v>11754</v>
      </c>
      <c r="V11885" s="55"/>
    </row>
    <row r="11886" spans="1:22" ht="14.1" customHeight="1">
      <c r="A11886" s="13">
        <f t="shared" si="194"/>
        <v>11881</v>
      </c>
      <c r="B11886" s="77">
        <v>11881</v>
      </c>
      <c r="C11886" s="47" t="s">
        <v>22737</v>
      </c>
      <c r="D11886" s="47" t="s">
        <v>12986</v>
      </c>
      <c r="E11886" s="47" t="s">
        <v>11610</v>
      </c>
      <c r="F11886" s="95" t="s">
        <v>28247</v>
      </c>
      <c r="G11886" s="33">
        <v>160</v>
      </c>
      <c r="H11886" s="23" t="s">
        <v>7395</v>
      </c>
      <c r="I11886" s="23" t="s">
        <v>11754</v>
      </c>
      <c r="V11886" s="55"/>
    </row>
    <row r="11887" spans="1:22" ht="14.1" customHeight="1">
      <c r="A11887" s="13">
        <f t="shared" si="194"/>
        <v>11882</v>
      </c>
      <c r="B11887" s="77">
        <v>11882</v>
      </c>
      <c r="C11887" s="47" t="s">
        <v>22738</v>
      </c>
      <c r="D11887" s="47" t="s">
        <v>12987</v>
      </c>
      <c r="E11887" s="47" t="s">
        <v>11710</v>
      </c>
      <c r="F11887" s="95" t="s">
        <v>28383</v>
      </c>
      <c r="G11887" s="33">
        <v>150</v>
      </c>
      <c r="H11887" s="23" t="s">
        <v>7395</v>
      </c>
      <c r="I11887" s="23" t="s">
        <v>11754</v>
      </c>
      <c r="V11887" s="55"/>
    </row>
    <row r="11888" spans="1:22" ht="14.1" customHeight="1">
      <c r="A11888" s="13">
        <f t="shared" si="194"/>
        <v>11883</v>
      </c>
      <c r="B11888" s="77">
        <v>11883</v>
      </c>
      <c r="C11888" s="47" t="s">
        <v>22739</v>
      </c>
      <c r="D11888" s="47" t="s">
        <v>12988</v>
      </c>
      <c r="E11888" s="47" t="s">
        <v>11725</v>
      </c>
      <c r="F11888" s="95" t="s">
        <v>28247</v>
      </c>
      <c r="G11888" s="33">
        <v>65</v>
      </c>
      <c r="H11888" s="23" t="s">
        <v>7395</v>
      </c>
      <c r="I11888" s="23" t="s">
        <v>11754</v>
      </c>
      <c r="V11888" s="55"/>
    </row>
    <row r="11889" spans="1:22" ht="14.1" customHeight="1">
      <c r="A11889" s="13">
        <f t="shared" si="194"/>
        <v>11884</v>
      </c>
      <c r="B11889" s="77">
        <v>11884</v>
      </c>
      <c r="C11889" s="47" t="s">
        <v>22740</v>
      </c>
      <c r="D11889" s="47" t="s">
        <v>12989</v>
      </c>
      <c r="E11889" s="47" t="s">
        <v>11610</v>
      </c>
      <c r="F11889" s="95" t="s">
        <v>28247</v>
      </c>
      <c r="G11889" s="33">
        <v>220</v>
      </c>
      <c r="H11889" s="23" t="s">
        <v>7395</v>
      </c>
      <c r="I11889" s="23" t="s">
        <v>11754</v>
      </c>
      <c r="V11889" s="55"/>
    </row>
    <row r="11890" spans="1:22" ht="14.1" customHeight="1">
      <c r="A11890" s="13">
        <f t="shared" si="194"/>
        <v>11885</v>
      </c>
      <c r="B11890" s="77">
        <v>11885</v>
      </c>
      <c r="C11890" s="47" t="s">
        <v>22741</v>
      </c>
      <c r="D11890" s="47" t="s">
        <v>11924</v>
      </c>
      <c r="E11890" s="47" t="s">
        <v>11610</v>
      </c>
      <c r="F11890" s="95" t="s">
        <v>28373</v>
      </c>
      <c r="G11890" s="33">
        <v>120</v>
      </c>
      <c r="H11890" s="23" t="s">
        <v>7395</v>
      </c>
      <c r="I11890" s="23" t="s">
        <v>11754</v>
      </c>
      <c r="V11890" s="55"/>
    </row>
    <row r="11891" spans="1:22" ht="14.1" customHeight="1">
      <c r="A11891" s="13">
        <f t="shared" si="194"/>
        <v>11886</v>
      </c>
      <c r="B11891" s="77">
        <v>11886</v>
      </c>
      <c r="C11891" s="47" t="s">
        <v>21959</v>
      </c>
      <c r="D11891" s="47" t="s">
        <v>12990</v>
      </c>
      <c r="E11891" s="47" t="s">
        <v>11420</v>
      </c>
      <c r="F11891" s="95" t="s">
        <v>28375</v>
      </c>
      <c r="G11891" s="33">
        <v>99</v>
      </c>
      <c r="H11891" s="23" t="s">
        <v>7395</v>
      </c>
      <c r="I11891" s="23" t="s">
        <v>11754</v>
      </c>
      <c r="V11891" s="55"/>
    </row>
    <row r="11892" spans="1:22" ht="14.1" customHeight="1">
      <c r="A11892" s="13">
        <f t="shared" si="194"/>
        <v>11887</v>
      </c>
      <c r="B11892" s="77">
        <v>11887</v>
      </c>
      <c r="C11892" s="47" t="s">
        <v>11029</v>
      </c>
      <c r="D11892" s="47" t="s">
        <v>9593</v>
      </c>
      <c r="E11892" s="47" t="s">
        <v>11607</v>
      </c>
      <c r="F11892" s="95" t="s">
        <v>28247</v>
      </c>
      <c r="G11892" s="33">
        <v>50</v>
      </c>
      <c r="H11892" s="23" t="s">
        <v>7395</v>
      </c>
      <c r="I11892" s="23" t="s">
        <v>11754</v>
      </c>
      <c r="V11892" s="55"/>
    </row>
    <row r="11893" spans="1:22" ht="14.1" customHeight="1">
      <c r="A11893" s="13">
        <f t="shared" si="194"/>
        <v>11888</v>
      </c>
      <c r="B11893" s="77">
        <v>11888</v>
      </c>
      <c r="C11893" s="47" t="s">
        <v>22058</v>
      </c>
      <c r="D11893" s="47" t="s">
        <v>11928</v>
      </c>
      <c r="E11893" s="47" t="s">
        <v>11607</v>
      </c>
      <c r="F11893" s="95" t="s">
        <v>28247</v>
      </c>
      <c r="G11893" s="33">
        <v>80</v>
      </c>
      <c r="H11893" s="23" t="s">
        <v>7395</v>
      </c>
      <c r="I11893" s="23" t="s">
        <v>11754</v>
      </c>
      <c r="V11893" s="55"/>
    </row>
    <row r="11894" spans="1:22" ht="14.1" customHeight="1">
      <c r="A11894" s="13">
        <f t="shared" si="194"/>
        <v>11889</v>
      </c>
      <c r="B11894" s="77">
        <v>11889</v>
      </c>
      <c r="C11894" s="47" t="s">
        <v>22392</v>
      </c>
      <c r="D11894" s="47" t="s">
        <v>12991</v>
      </c>
      <c r="E11894" s="47" t="s">
        <v>11610</v>
      </c>
      <c r="F11894" s="95" t="s">
        <v>28381</v>
      </c>
      <c r="G11894" s="33">
        <v>150</v>
      </c>
      <c r="H11894" s="23" t="s">
        <v>7395</v>
      </c>
      <c r="I11894" s="23" t="s">
        <v>11754</v>
      </c>
      <c r="V11894" s="55"/>
    </row>
    <row r="11895" spans="1:22" ht="14.1" customHeight="1">
      <c r="A11895" s="13">
        <f t="shared" si="194"/>
        <v>11890</v>
      </c>
      <c r="B11895" s="77">
        <v>11890</v>
      </c>
      <c r="C11895" s="47" t="s">
        <v>22742</v>
      </c>
      <c r="D11895" s="47" t="s">
        <v>12992</v>
      </c>
      <c r="E11895" s="47" t="s">
        <v>11610</v>
      </c>
      <c r="F11895" s="95" t="s">
        <v>28247</v>
      </c>
      <c r="G11895" s="33">
        <v>180</v>
      </c>
      <c r="H11895" s="23" t="s">
        <v>7395</v>
      </c>
      <c r="I11895" s="23" t="s">
        <v>11754</v>
      </c>
      <c r="V11895" s="55"/>
    </row>
    <row r="11896" spans="1:22" ht="14.1" customHeight="1">
      <c r="A11896" s="13">
        <f t="shared" si="194"/>
        <v>11891</v>
      </c>
      <c r="B11896" s="77">
        <v>11891</v>
      </c>
      <c r="C11896" s="47" t="s">
        <v>10718</v>
      </c>
      <c r="D11896" s="47" t="s">
        <v>12993</v>
      </c>
      <c r="E11896" s="47" t="s">
        <v>26926</v>
      </c>
      <c r="F11896" s="95" t="s">
        <v>28372</v>
      </c>
      <c r="G11896" s="33">
        <v>222</v>
      </c>
      <c r="H11896" s="23" t="s">
        <v>7395</v>
      </c>
      <c r="I11896" s="23" t="s">
        <v>11754</v>
      </c>
      <c r="V11896" s="55"/>
    </row>
    <row r="11897" spans="1:22" ht="14.1" customHeight="1">
      <c r="A11897" s="13">
        <f t="shared" si="194"/>
        <v>11892</v>
      </c>
      <c r="B11897" s="77">
        <v>11892</v>
      </c>
      <c r="C11897" s="47" t="s">
        <v>22743</v>
      </c>
      <c r="D11897" s="47" t="s">
        <v>12994</v>
      </c>
      <c r="E11897" s="47" t="s">
        <v>11614</v>
      </c>
      <c r="F11897" s="95" t="s">
        <v>28372</v>
      </c>
      <c r="G11897" s="33">
        <v>246</v>
      </c>
      <c r="H11897" s="23" t="s">
        <v>7395</v>
      </c>
      <c r="I11897" s="23" t="s">
        <v>11754</v>
      </c>
      <c r="V11897" s="55"/>
    </row>
    <row r="11898" spans="1:22" ht="14.1" customHeight="1">
      <c r="A11898" s="13">
        <f t="shared" si="194"/>
        <v>11893</v>
      </c>
      <c r="B11898" s="77">
        <v>11893</v>
      </c>
      <c r="C11898" s="47" t="s">
        <v>22744</v>
      </c>
      <c r="D11898" s="47" t="s">
        <v>11923</v>
      </c>
      <c r="E11898" s="47" t="s">
        <v>26854</v>
      </c>
      <c r="F11898" s="95" t="s">
        <v>28259</v>
      </c>
      <c r="G11898" s="33">
        <v>246</v>
      </c>
      <c r="H11898" s="23" t="s">
        <v>7395</v>
      </c>
      <c r="I11898" s="23" t="s">
        <v>11754</v>
      </c>
      <c r="V11898" s="55"/>
    </row>
    <row r="11899" spans="1:22" ht="14.1" customHeight="1">
      <c r="A11899" s="13">
        <f t="shared" si="194"/>
        <v>11894</v>
      </c>
      <c r="B11899" s="77">
        <v>11894</v>
      </c>
      <c r="C11899" s="47" t="s">
        <v>22301</v>
      </c>
      <c r="D11899" s="47" t="s">
        <v>12995</v>
      </c>
      <c r="E11899" s="47" t="s">
        <v>11484</v>
      </c>
      <c r="F11899" s="95" t="s">
        <v>28259</v>
      </c>
      <c r="G11899" s="33">
        <v>95</v>
      </c>
      <c r="H11899" s="23" t="s">
        <v>7395</v>
      </c>
      <c r="I11899" s="23" t="s">
        <v>11754</v>
      </c>
      <c r="V11899" s="55"/>
    </row>
    <row r="11900" spans="1:22" ht="14.1" customHeight="1">
      <c r="A11900" s="13">
        <f t="shared" si="194"/>
        <v>11895</v>
      </c>
      <c r="B11900" s="77">
        <v>11895</v>
      </c>
      <c r="C11900" s="47" t="s">
        <v>10456</v>
      </c>
      <c r="D11900" s="47" t="s">
        <v>12996</v>
      </c>
      <c r="E11900" s="47" t="s">
        <v>11477</v>
      </c>
      <c r="F11900" s="95" t="s">
        <v>28247</v>
      </c>
      <c r="G11900" s="33">
        <v>135</v>
      </c>
      <c r="H11900" s="23" t="s">
        <v>6879</v>
      </c>
      <c r="I11900" s="23" t="s">
        <v>11754</v>
      </c>
      <c r="V11900" s="55"/>
    </row>
    <row r="11901" spans="1:22" ht="14.1" customHeight="1">
      <c r="A11901" s="13">
        <f t="shared" si="194"/>
        <v>11896</v>
      </c>
      <c r="B11901" s="77">
        <v>11896</v>
      </c>
      <c r="C11901" s="47" t="s">
        <v>10860</v>
      </c>
      <c r="D11901" s="47" t="s">
        <v>12997</v>
      </c>
      <c r="E11901" s="47" t="s">
        <v>11593</v>
      </c>
      <c r="F11901" s="95"/>
      <c r="G11901" s="33">
        <v>120</v>
      </c>
      <c r="H11901" s="23" t="s">
        <v>6879</v>
      </c>
      <c r="I11901" s="23" t="s">
        <v>11754</v>
      </c>
      <c r="V11901" s="55"/>
    </row>
    <row r="11902" spans="1:22" ht="14.1" customHeight="1">
      <c r="A11902" s="13">
        <f t="shared" si="194"/>
        <v>11897</v>
      </c>
      <c r="B11902" s="77">
        <v>11897</v>
      </c>
      <c r="C11902" s="47" t="s">
        <v>11036</v>
      </c>
      <c r="D11902" s="47" t="s">
        <v>9604</v>
      </c>
      <c r="E11902" s="47" t="s">
        <v>11719</v>
      </c>
      <c r="F11902" s="95" t="s">
        <v>28247</v>
      </c>
      <c r="G11902" s="33">
        <v>70</v>
      </c>
      <c r="H11902" s="23" t="s">
        <v>6879</v>
      </c>
      <c r="I11902" s="23" t="s">
        <v>11754</v>
      </c>
      <c r="V11902" s="55"/>
    </row>
    <row r="11903" spans="1:22" ht="14.1" customHeight="1">
      <c r="A11903" s="13">
        <f t="shared" si="194"/>
        <v>11898</v>
      </c>
      <c r="B11903" s="77">
        <v>11898</v>
      </c>
      <c r="C11903" s="47" t="s">
        <v>10316</v>
      </c>
      <c r="D11903" s="47" t="s">
        <v>12998</v>
      </c>
      <c r="E11903" s="47" t="s">
        <v>11459</v>
      </c>
      <c r="F11903" s="95" t="s">
        <v>28247</v>
      </c>
      <c r="G11903" s="33">
        <v>175</v>
      </c>
      <c r="H11903" s="23" t="s">
        <v>6879</v>
      </c>
      <c r="I11903" s="23" t="s">
        <v>11754</v>
      </c>
      <c r="V11903" s="55"/>
    </row>
    <row r="11904" spans="1:22" ht="14.1" customHeight="1">
      <c r="A11904" s="13">
        <f t="shared" si="194"/>
        <v>11899</v>
      </c>
      <c r="B11904" s="77">
        <v>11899</v>
      </c>
      <c r="C11904" s="47" t="s">
        <v>11212</v>
      </c>
      <c r="D11904" s="47" t="s">
        <v>12999</v>
      </c>
      <c r="E11904" s="47" t="s">
        <v>11621</v>
      </c>
      <c r="F11904" s="95" t="s">
        <v>28329</v>
      </c>
      <c r="G11904" s="33">
        <v>140</v>
      </c>
      <c r="H11904" s="23" t="s">
        <v>6879</v>
      </c>
      <c r="I11904" s="23" t="s">
        <v>11754</v>
      </c>
      <c r="V11904" s="55"/>
    </row>
    <row r="11905" spans="1:22" ht="14.1" customHeight="1">
      <c r="A11905" s="13">
        <f t="shared" si="194"/>
        <v>11900</v>
      </c>
      <c r="B11905" s="77">
        <v>11900</v>
      </c>
      <c r="C11905" s="47" t="s">
        <v>22745</v>
      </c>
      <c r="D11905" s="47" t="s">
        <v>5571</v>
      </c>
      <c r="E11905" s="47" t="s">
        <v>11593</v>
      </c>
      <c r="F11905" s="95" t="s">
        <v>28364</v>
      </c>
      <c r="G11905" s="33">
        <v>165</v>
      </c>
      <c r="H11905" s="23" t="s">
        <v>6879</v>
      </c>
      <c r="I11905" s="23" t="s">
        <v>11754</v>
      </c>
      <c r="V11905" s="55"/>
    </row>
    <row r="11906" spans="1:22" ht="14.1" customHeight="1">
      <c r="A11906" s="13">
        <f t="shared" si="194"/>
        <v>11901</v>
      </c>
      <c r="B11906" s="77">
        <v>11901</v>
      </c>
      <c r="C11906" s="47" t="s">
        <v>22746</v>
      </c>
      <c r="D11906" s="47" t="s">
        <v>13000</v>
      </c>
      <c r="E11906" s="47" t="s">
        <v>11551</v>
      </c>
      <c r="F11906" s="95" t="s">
        <v>28247</v>
      </c>
      <c r="G11906" s="33">
        <v>160</v>
      </c>
      <c r="H11906" s="23" t="s">
        <v>6879</v>
      </c>
      <c r="I11906" s="23" t="s">
        <v>11754</v>
      </c>
      <c r="V11906" s="55"/>
    </row>
    <row r="11907" spans="1:22" ht="14.1" customHeight="1">
      <c r="A11907" s="13">
        <f t="shared" si="194"/>
        <v>11902</v>
      </c>
      <c r="B11907" s="77">
        <v>11902</v>
      </c>
      <c r="C11907" s="47" t="s">
        <v>11210</v>
      </c>
      <c r="D11907" s="47" t="s">
        <v>5682</v>
      </c>
      <c r="E11907" s="47" t="s">
        <v>11621</v>
      </c>
      <c r="F11907" s="95" t="s">
        <v>28252</v>
      </c>
      <c r="G11907" s="33">
        <v>240</v>
      </c>
      <c r="H11907" s="23" t="s">
        <v>6879</v>
      </c>
      <c r="I11907" s="23" t="s">
        <v>11754</v>
      </c>
      <c r="V11907" s="55"/>
    </row>
    <row r="11908" spans="1:22" ht="14.1" customHeight="1">
      <c r="A11908" s="13">
        <f t="shared" si="194"/>
        <v>11903</v>
      </c>
      <c r="B11908" s="77">
        <v>11903</v>
      </c>
      <c r="C11908" s="47" t="s">
        <v>22747</v>
      </c>
      <c r="D11908" s="47" t="s">
        <v>13001</v>
      </c>
      <c r="E11908" s="47" t="s">
        <v>27027</v>
      </c>
      <c r="F11908" s="95" t="s">
        <v>28259</v>
      </c>
      <c r="G11908" s="33">
        <v>150</v>
      </c>
      <c r="H11908" s="23" t="s">
        <v>6879</v>
      </c>
      <c r="I11908" s="23" t="s">
        <v>11754</v>
      </c>
      <c r="V11908" s="55"/>
    </row>
    <row r="11909" spans="1:22" ht="14.1" customHeight="1">
      <c r="A11909" s="13">
        <f t="shared" si="194"/>
        <v>11904</v>
      </c>
      <c r="B11909" s="77">
        <v>11904</v>
      </c>
      <c r="C11909" s="47" t="s">
        <v>10395</v>
      </c>
      <c r="D11909" s="47" t="s">
        <v>9899</v>
      </c>
      <c r="E11909" s="47" t="s">
        <v>27027</v>
      </c>
      <c r="F11909" s="95" t="s">
        <v>28364</v>
      </c>
      <c r="G11909" s="33">
        <v>150</v>
      </c>
      <c r="H11909" s="23" t="s">
        <v>6879</v>
      </c>
      <c r="I11909" s="23" t="s">
        <v>11754</v>
      </c>
      <c r="V11909" s="55"/>
    </row>
    <row r="11910" spans="1:22" ht="14.1" customHeight="1">
      <c r="A11910" s="13">
        <f t="shared" si="194"/>
        <v>11905</v>
      </c>
      <c r="B11910" s="77">
        <v>11905</v>
      </c>
      <c r="C11910" s="47" t="s">
        <v>22748</v>
      </c>
      <c r="D11910" s="47" t="s">
        <v>13002</v>
      </c>
      <c r="E11910" s="47" t="s">
        <v>26997</v>
      </c>
      <c r="F11910" s="95" t="s">
        <v>28338</v>
      </c>
      <c r="G11910" s="33">
        <v>150</v>
      </c>
      <c r="H11910" s="23" t="s">
        <v>6879</v>
      </c>
      <c r="I11910" s="23" t="s">
        <v>11754</v>
      </c>
      <c r="V11910" s="55"/>
    </row>
    <row r="11911" spans="1:22" ht="14.1" customHeight="1">
      <c r="A11911" s="13">
        <f t="shared" si="194"/>
        <v>11906</v>
      </c>
      <c r="B11911" s="77">
        <v>11906</v>
      </c>
      <c r="C11911" s="47" t="s">
        <v>10991</v>
      </c>
      <c r="D11911" s="47" t="s">
        <v>13003</v>
      </c>
      <c r="E11911" s="47" t="s">
        <v>11440</v>
      </c>
      <c r="F11911" s="95" t="s">
        <v>28247</v>
      </c>
      <c r="G11911" s="33">
        <v>125</v>
      </c>
      <c r="H11911" s="23" t="s">
        <v>6879</v>
      </c>
      <c r="I11911" s="23" t="s">
        <v>11754</v>
      </c>
      <c r="V11911" s="55"/>
    </row>
    <row r="11912" spans="1:22" ht="14.1" customHeight="1">
      <c r="A11912" s="13">
        <f t="shared" ref="A11912:A11975" si="195">A11911+1</f>
        <v>11907</v>
      </c>
      <c r="B11912" s="77">
        <v>11907</v>
      </c>
      <c r="C11912" s="47" t="s">
        <v>22749</v>
      </c>
      <c r="D11912" s="47" t="s">
        <v>13004</v>
      </c>
      <c r="E11912" s="47" t="s">
        <v>11426</v>
      </c>
      <c r="F11912" s="95" t="s">
        <v>28247</v>
      </c>
      <c r="G11912" s="33">
        <v>75</v>
      </c>
      <c r="H11912" s="23" t="s">
        <v>6879</v>
      </c>
      <c r="I11912" s="23" t="s">
        <v>11754</v>
      </c>
      <c r="V11912" s="55"/>
    </row>
    <row r="11913" spans="1:22" ht="14.1" customHeight="1">
      <c r="A11913" s="13">
        <f t="shared" si="195"/>
        <v>11908</v>
      </c>
      <c r="B11913" s="77">
        <v>11908</v>
      </c>
      <c r="C11913" s="47" t="s">
        <v>10315</v>
      </c>
      <c r="D11913" s="47" t="s">
        <v>13005</v>
      </c>
      <c r="E11913" s="47" t="s">
        <v>11709</v>
      </c>
      <c r="F11913" s="95" t="s">
        <v>28372</v>
      </c>
      <c r="G11913" s="33">
        <v>140</v>
      </c>
      <c r="H11913" s="23" t="s">
        <v>6879</v>
      </c>
      <c r="I11913" s="23" t="s">
        <v>11754</v>
      </c>
      <c r="V11913" s="55"/>
    </row>
    <row r="11914" spans="1:22" ht="14.1" customHeight="1">
      <c r="A11914" s="13">
        <f t="shared" si="195"/>
        <v>11909</v>
      </c>
      <c r="B11914" s="77">
        <v>11909</v>
      </c>
      <c r="C11914" s="47" t="s">
        <v>10395</v>
      </c>
      <c r="D11914" s="47" t="s">
        <v>13006</v>
      </c>
      <c r="E11914" s="47" t="s">
        <v>11449</v>
      </c>
      <c r="F11914" s="95" t="s">
        <v>28365</v>
      </c>
      <c r="G11914" s="33">
        <v>50</v>
      </c>
      <c r="H11914" s="23" t="s">
        <v>6879</v>
      </c>
      <c r="I11914" s="23" t="s">
        <v>11754</v>
      </c>
      <c r="V11914" s="55"/>
    </row>
    <row r="11915" spans="1:22" ht="14.1" customHeight="1">
      <c r="A11915" s="13">
        <f t="shared" si="195"/>
        <v>11910</v>
      </c>
      <c r="B11915" s="77">
        <v>11910</v>
      </c>
      <c r="C11915" s="47" t="s">
        <v>10395</v>
      </c>
      <c r="D11915" s="47" t="s">
        <v>13007</v>
      </c>
      <c r="E11915" s="47" t="s">
        <v>11449</v>
      </c>
      <c r="F11915" s="95" t="s">
        <v>28365</v>
      </c>
      <c r="G11915" s="33">
        <v>90</v>
      </c>
      <c r="H11915" s="23" t="s">
        <v>6879</v>
      </c>
      <c r="I11915" s="23" t="s">
        <v>11754</v>
      </c>
      <c r="V11915" s="55"/>
    </row>
    <row r="11916" spans="1:22" ht="14.1" customHeight="1">
      <c r="A11916" s="13">
        <f t="shared" si="195"/>
        <v>11911</v>
      </c>
      <c r="B11916" s="77">
        <v>11911</v>
      </c>
      <c r="C11916" s="47" t="s">
        <v>22747</v>
      </c>
      <c r="D11916" s="47" t="s">
        <v>13008</v>
      </c>
      <c r="E11916" s="47" t="s">
        <v>11449</v>
      </c>
      <c r="F11916" s="95" t="s">
        <v>28365</v>
      </c>
      <c r="G11916" s="33">
        <v>75</v>
      </c>
      <c r="H11916" s="23" t="s">
        <v>6879</v>
      </c>
      <c r="I11916" s="23" t="s">
        <v>11754</v>
      </c>
      <c r="V11916" s="55"/>
    </row>
    <row r="11917" spans="1:22" ht="14.1" customHeight="1">
      <c r="A11917" s="13">
        <f t="shared" si="195"/>
        <v>11912</v>
      </c>
      <c r="B11917" s="77">
        <v>11912</v>
      </c>
      <c r="C11917" s="47" t="s">
        <v>10395</v>
      </c>
      <c r="D11917" s="47" t="s">
        <v>8653</v>
      </c>
      <c r="E11917" s="47" t="s">
        <v>11449</v>
      </c>
      <c r="F11917" s="95" t="s">
        <v>28365</v>
      </c>
      <c r="G11917" s="33">
        <v>50</v>
      </c>
      <c r="H11917" s="23" t="s">
        <v>6879</v>
      </c>
      <c r="I11917" s="23" t="s">
        <v>11754</v>
      </c>
      <c r="V11917" s="55"/>
    </row>
    <row r="11918" spans="1:22" ht="14.1" customHeight="1">
      <c r="A11918" s="13">
        <f t="shared" si="195"/>
        <v>11913</v>
      </c>
      <c r="B11918" s="77">
        <v>11913</v>
      </c>
      <c r="C11918" s="47" t="s">
        <v>10395</v>
      </c>
      <c r="D11918" s="47" t="s">
        <v>13009</v>
      </c>
      <c r="E11918" s="47" t="s">
        <v>11449</v>
      </c>
      <c r="F11918" s="95" t="s">
        <v>28365</v>
      </c>
      <c r="G11918" s="33">
        <v>40</v>
      </c>
      <c r="H11918" s="23" t="s">
        <v>6879</v>
      </c>
      <c r="I11918" s="23" t="s">
        <v>11754</v>
      </c>
      <c r="V11918" s="55"/>
    </row>
    <row r="11919" spans="1:22" ht="14.1" customHeight="1">
      <c r="A11919" s="13">
        <f t="shared" si="195"/>
        <v>11914</v>
      </c>
      <c r="B11919" s="77">
        <v>11914</v>
      </c>
      <c r="C11919" s="47" t="s">
        <v>10316</v>
      </c>
      <c r="D11919" s="47" t="s">
        <v>13010</v>
      </c>
      <c r="E11919" s="47" t="s">
        <v>11460</v>
      </c>
      <c r="F11919" s="95" t="s">
        <v>28252</v>
      </c>
      <c r="G11919" s="33">
        <v>60</v>
      </c>
      <c r="H11919" s="23" t="s">
        <v>6879</v>
      </c>
      <c r="I11919" s="23" t="s">
        <v>11754</v>
      </c>
      <c r="V11919" s="55"/>
    </row>
    <row r="11920" spans="1:22" ht="14.1" customHeight="1">
      <c r="A11920" s="13">
        <f t="shared" si="195"/>
        <v>11915</v>
      </c>
      <c r="B11920" s="77">
        <v>11915</v>
      </c>
      <c r="C11920" s="47" t="s">
        <v>10316</v>
      </c>
      <c r="D11920" s="47" t="s">
        <v>13011</v>
      </c>
      <c r="E11920" s="47" t="s">
        <v>11460</v>
      </c>
      <c r="F11920" s="95" t="s">
        <v>28247</v>
      </c>
      <c r="G11920" s="33">
        <v>70</v>
      </c>
      <c r="H11920" s="23" t="s">
        <v>6879</v>
      </c>
      <c r="I11920" s="23" t="s">
        <v>11754</v>
      </c>
      <c r="V11920" s="55"/>
    </row>
    <row r="11921" spans="1:22" ht="14.1" customHeight="1">
      <c r="A11921" s="13">
        <f t="shared" si="195"/>
        <v>11916</v>
      </c>
      <c r="B11921" s="77">
        <v>11916</v>
      </c>
      <c r="C11921" s="47" t="s">
        <v>10401</v>
      </c>
      <c r="D11921" s="47" t="s">
        <v>13012</v>
      </c>
      <c r="E11921" s="47" t="s">
        <v>11621</v>
      </c>
      <c r="F11921" s="95" t="s">
        <v>28247</v>
      </c>
      <c r="G11921" s="33">
        <v>115</v>
      </c>
      <c r="H11921" s="23" t="s">
        <v>6879</v>
      </c>
      <c r="I11921" s="23" t="s">
        <v>11754</v>
      </c>
      <c r="V11921" s="55"/>
    </row>
    <row r="11922" spans="1:22" ht="14.1" customHeight="1">
      <c r="A11922" s="13">
        <f t="shared" si="195"/>
        <v>11917</v>
      </c>
      <c r="B11922" s="77">
        <v>11917</v>
      </c>
      <c r="C11922" s="47" t="s">
        <v>10401</v>
      </c>
      <c r="D11922" s="47" t="s">
        <v>13013</v>
      </c>
      <c r="E11922" s="47" t="s">
        <v>11621</v>
      </c>
      <c r="F11922" s="95" t="s">
        <v>28247</v>
      </c>
      <c r="G11922" s="33">
        <v>107.5</v>
      </c>
      <c r="H11922" s="23" t="s">
        <v>6879</v>
      </c>
      <c r="I11922" s="23" t="s">
        <v>11754</v>
      </c>
      <c r="V11922" s="55"/>
    </row>
    <row r="11923" spans="1:22" ht="14.1" customHeight="1">
      <c r="A11923" s="13">
        <f t="shared" si="195"/>
        <v>11918</v>
      </c>
      <c r="B11923" s="77">
        <v>11918</v>
      </c>
      <c r="C11923" s="47" t="s">
        <v>10401</v>
      </c>
      <c r="D11923" s="47" t="s">
        <v>13014</v>
      </c>
      <c r="E11923" s="47" t="s">
        <v>11621</v>
      </c>
      <c r="F11923" s="95" t="s">
        <v>28247</v>
      </c>
      <c r="G11923" s="33">
        <v>85</v>
      </c>
      <c r="H11923" s="23" t="s">
        <v>6879</v>
      </c>
      <c r="I11923" s="23" t="s">
        <v>11754</v>
      </c>
      <c r="V11923" s="55"/>
    </row>
    <row r="11924" spans="1:22" ht="14.1" customHeight="1">
      <c r="A11924" s="13">
        <f t="shared" si="195"/>
        <v>11919</v>
      </c>
      <c r="B11924" s="77">
        <v>11919</v>
      </c>
      <c r="C11924" s="47" t="s">
        <v>10312</v>
      </c>
      <c r="D11924" s="47" t="s">
        <v>5552</v>
      </c>
      <c r="E11924" s="47" t="s">
        <v>11422</v>
      </c>
      <c r="F11924" s="95" t="s">
        <v>28378</v>
      </c>
      <c r="G11924" s="33">
        <v>150</v>
      </c>
      <c r="H11924" s="23" t="s">
        <v>6879</v>
      </c>
      <c r="I11924" s="23" t="s">
        <v>11754</v>
      </c>
      <c r="V11924" s="55"/>
    </row>
    <row r="11925" spans="1:22" ht="14.1" customHeight="1">
      <c r="A11925" s="13">
        <f t="shared" si="195"/>
        <v>11920</v>
      </c>
      <c r="B11925" s="77">
        <v>11920</v>
      </c>
      <c r="C11925" s="47" t="s">
        <v>22750</v>
      </c>
      <c r="D11925" s="47" t="s">
        <v>13015</v>
      </c>
      <c r="E11925" s="47" t="s">
        <v>11537</v>
      </c>
      <c r="F11925" s="95" t="s">
        <v>28378</v>
      </c>
      <c r="G11925" s="33">
        <v>125</v>
      </c>
      <c r="H11925" s="23" t="s">
        <v>6879</v>
      </c>
      <c r="I11925" s="23" t="s">
        <v>11754</v>
      </c>
      <c r="V11925" s="55"/>
    </row>
    <row r="11926" spans="1:22" ht="14.1" customHeight="1">
      <c r="A11926" s="13">
        <f t="shared" si="195"/>
        <v>11921</v>
      </c>
      <c r="B11926" s="77">
        <v>11921</v>
      </c>
      <c r="C11926" s="47" t="s">
        <v>22540</v>
      </c>
      <c r="D11926" s="47" t="s">
        <v>13016</v>
      </c>
      <c r="E11926" s="47" t="s">
        <v>11471</v>
      </c>
      <c r="F11926" s="95" t="s">
        <v>28247</v>
      </c>
      <c r="G11926" s="33">
        <v>295</v>
      </c>
      <c r="H11926" s="23" t="s">
        <v>7390</v>
      </c>
      <c r="I11926" s="23" t="s">
        <v>11754</v>
      </c>
      <c r="V11926" s="55"/>
    </row>
    <row r="11927" spans="1:22" ht="14.1" customHeight="1">
      <c r="A11927" s="13">
        <f t="shared" si="195"/>
        <v>11922</v>
      </c>
      <c r="B11927" s="77">
        <v>11922</v>
      </c>
      <c r="C11927" s="47" t="s">
        <v>22383</v>
      </c>
      <c r="D11927" s="47" t="s">
        <v>13017</v>
      </c>
      <c r="E11927" s="47" t="s">
        <v>11426</v>
      </c>
      <c r="F11927" s="95" t="s">
        <v>28247</v>
      </c>
      <c r="G11927" s="33">
        <v>80</v>
      </c>
      <c r="H11927" s="23" t="s">
        <v>7390</v>
      </c>
      <c r="I11927" s="23" t="s">
        <v>11754</v>
      </c>
      <c r="V11927" s="55"/>
    </row>
    <row r="11928" spans="1:22" ht="14.1" customHeight="1">
      <c r="A11928" s="13">
        <f t="shared" si="195"/>
        <v>11923</v>
      </c>
      <c r="B11928" s="77">
        <v>11923</v>
      </c>
      <c r="C11928" s="47" t="s">
        <v>22751</v>
      </c>
      <c r="D11928" s="47" t="s">
        <v>13018</v>
      </c>
      <c r="E11928" s="47" t="s">
        <v>27028</v>
      </c>
      <c r="F11928" s="95" t="s">
        <v>28259</v>
      </c>
      <c r="G11928" s="33">
        <v>175</v>
      </c>
      <c r="H11928" s="23" t="s">
        <v>7390</v>
      </c>
      <c r="I11928" s="23" t="s">
        <v>11754</v>
      </c>
      <c r="V11928" s="55"/>
    </row>
    <row r="11929" spans="1:22" ht="14.1" customHeight="1">
      <c r="A11929" s="13">
        <f t="shared" si="195"/>
        <v>11924</v>
      </c>
      <c r="B11929" s="77">
        <v>11924</v>
      </c>
      <c r="C11929" s="47" t="s">
        <v>22752</v>
      </c>
      <c r="D11929" s="47" t="s">
        <v>13019</v>
      </c>
      <c r="E11929" s="47" t="s">
        <v>11719</v>
      </c>
      <c r="F11929" s="95" t="s">
        <v>28366</v>
      </c>
      <c r="G11929" s="33">
        <v>80</v>
      </c>
      <c r="H11929" s="23" t="s">
        <v>7390</v>
      </c>
      <c r="I11929" s="23" t="s">
        <v>11754</v>
      </c>
      <c r="V11929" s="55"/>
    </row>
    <row r="11930" spans="1:22" ht="14.1" customHeight="1">
      <c r="A11930" s="13">
        <f t="shared" si="195"/>
        <v>11925</v>
      </c>
      <c r="B11930" s="77">
        <v>11925</v>
      </c>
      <c r="C11930" s="47" t="s">
        <v>22383</v>
      </c>
      <c r="D11930" s="47" t="s">
        <v>12387</v>
      </c>
      <c r="E11930" s="47" t="s">
        <v>11426</v>
      </c>
      <c r="F11930" s="95" t="s">
        <v>28247</v>
      </c>
      <c r="G11930" s="33">
        <v>80</v>
      </c>
      <c r="H11930" s="23" t="s">
        <v>7390</v>
      </c>
      <c r="I11930" s="23" t="s">
        <v>11754</v>
      </c>
      <c r="V11930" s="55"/>
    </row>
    <row r="11931" spans="1:22" ht="14.1" customHeight="1">
      <c r="A11931" s="13">
        <f t="shared" si="195"/>
        <v>11926</v>
      </c>
      <c r="B11931" s="77">
        <v>11926</v>
      </c>
      <c r="C11931" s="47" t="s">
        <v>22016</v>
      </c>
      <c r="D11931" s="47" t="s">
        <v>13020</v>
      </c>
      <c r="E11931" s="47" t="s">
        <v>11719</v>
      </c>
      <c r="F11931" s="95" t="s">
        <v>28247</v>
      </c>
      <c r="G11931" s="33">
        <v>180</v>
      </c>
      <c r="H11931" s="23" t="s">
        <v>7390</v>
      </c>
      <c r="I11931" s="23" t="s">
        <v>11754</v>
      </c>
      <c r="V11931" s="55"/>
    </row>
    <row r="11932" spans="1:22" ht="14.1" customHeight="1">
      <c r="A11932" s="13">
        <f t="shared" si="195"/>
        <v>11927</v>
      </c>
      <c r="B11932" s="77">
        <v>11927</v>
      </c>
      <c r="C11932" s="47" t="s">
        <v>22383</v>
      </c>
      <c r="D11932" s="47" t="s">
        <v>12881</v>
      </c>
      <c r="E11932" s="47" t="s">
        <v>11426</v>
      </c>
      <c r="F11932" s="95" t="s">
        <v>28247</v>
      </c>
      <c r="G11932" s="33">
        <v>80</v>
      </c>
      <c r="H11932" s="23" t="s">
        <v>7390</v>
      </c>
      <c r="I11932" s="23" t="s">
        <v>11754</v>
      </c>
      <c r="V11932" s="55"/>
    </row>
    <row r="11933" spans="1:22" ht="14.1" customHeight="1">
      <c r="A11933" s="13">
        <f t="shared" si="195"/>
        <v>11928</v>
      </c>
      <c r="B11933" s="77">
        <v>11928</v>
      </c>
      <c r="C11933" s="47" t="s">
        <v>21970</v>
      </c>
      <c r="D11933" s="47" t="s">
        <v>13021</v>
      </c>
      <c r="E11933" s="47" t="s">
        <v>26861</v>
      </c>
      <c r="F11933" s="95" t="s">
        <v>28247</v>
      </c>
      <c r="G11933" s="33">
        <v>350</v>
      </c>
      <c r="H11933" s="23" t="s">
        <v>7390</v>
      </c>
      <c r="I11933" s="23" t="s">
        <v>11754</v>
      </c>
      <c r="V11933" s="55"/>
    </row>
    <row r="11934" spans="1:22" ht="14.1" customHeight="1">
      <c r="A11934" s="13">
        <f t="shared" si="195"/>
        <v>11929</v>
      </c>
      <c r="B11934" s="77">
        <v>11929</v>
      </c>
      <c r="C11934" s="47" t="s">
        <v>22753</v>
      </c>
      <c r="D11934" s="47" t="s">
        <v>13022</v>
      </c>
      <c r="E11934" s="47" t="s">
        <v>27029</v>
      </c>
      <c r="F11934" s="95" t="s">
        <v>28252</v>
      </c>
      <c r="G11934" s="33">
        <v>85</v>
      </c>
      <c r="H11934" s="23" t="s">
        <v>7390</v>
      </c>
      <c r="I11934" s="23" t="s">
        <v>11754</v>
      </c>
      <c r="V11934" s="55"/>
    </row>
    <row r="11935" spans="1:22" ht="14.1" customHeight="1">
      <c r="A11935" s="13">
        <f t="shared" si="195"/>
        <v>11930</v>
      </c>
      <c r="B11935" s="77">
        <v>11930</v>
      </c>
      <c r="C11935" s="47" t="s">
        <v>22754</v>
      </c>
      <c r="D11935" s="47" t="s">
        <v>13023</v>
      </c>
      <c r="E11935" s="47" t="s">
        <v>11426</v>
      </c>
      <c r="F11935" s="95"/>
      <c r="G11935" s="33">
        <v>80</v>
      </c>
      <c r="H11935" s="23" t="s">
        <v>7390</v>
      </c>
      <c r="I11935" s="23" t="s">
        <v>11754</v>
      </c>
      <c r="V11935" s="55"/>
    </row>
    <row r="11936" spans="1:22" ht="14.1" customHeight="1">
      <c r="A11936" s="13">
        <f t="shared" si="195"/>
        <v>11931</v>
      </c>
      <c r="B11936" s="77">
        <v>11931</v>
      </c>
      <c r="C11936" s="47" t="s">
        <v>22383</v>
      </c>
      <c r="D11936" s="47" t="s">
        <v>9189</v>
      </c>
      <c r="E11936" s="47" t="s">
        <v>11426</v>
      </c>
      <c r="F11936" s="95" t="s">
        <v>28247</v>
      </c>
      <c r="G11936" s="33">
        <v>100</v>
      </c>
      <c r="H11936" s="23" t="s">
        <v>7390</v>
      </c>
      <c r="I11936" s="23" t="s">
        <v>11754</v>
      </c>
      <c r="V11936" s="55"/>
    </row>
    <row r="11937" spans="1:22" ht="14.1" customHeight="1">
      <c r="A11937" s="13">
        <f t="shared" si="195"/>
        <v>11932</v>
      </c>
      <c r="B11937" s="77">
        <v>11932</v>
      </c>
      <c r="C11937" s="47" t="s">
        <v>22407</v>
      </c>
      <c r="D11937" s="47" t="s">
        <v>13024</v>
      </c>
      <c r="E11937" s="47" t="s">
        <v>11709</v>
      </c>
      <c r="F11937" s="95" t="s">
        <v>28252</v>
      </c>
      <c r="G11937" s="33">
        <v>75</v>
      </c>
      <c r="H11937" s="23" t="s">
        <v>7390</v>
      </c>
      <c r="I11937" s="23" t="s">
        <v>11754</v>
      </c>
      <c r="V11937" s="55"/>
    </row>
    <row r="11938" spans="1:22" ht="14.1" customHeight="1">
      <c r="A11938" s="13">
        <f t="shared" si="195"/>
        <v>11933</v>
      </c>
      <c r="B11938" s="77">
        <v>11933</v>
      </c>
      <c r="C11938" s="47" t="s">
        <v>10295</v>
      </c>
      <c r="D11938" s="47" t="s">
        <v>13025</v>
      </c>
      <c r="E11938" s="47" t="s">
        <v>27030</v>
      </c>
      <c r="F11938" s="95" t="s">
        <v>28252</v>
      </c>
      <c r="G11938" s="33">
        <v>70</v>
      </c>
      <c r="H11938" s="23" t="s">
        <v>7390</v>
      </c>
      <c r="I11938" s="23" t="s">
        <v>11754</v>
      </c>
      <c r="V11938" s="55"/>
    </row>
    <row r="11939" spans="1:22" ht="14.1" customHeight="1">
      <c r="A11939" s="13">
        <f t="shared" si="195"/>
        <v>11934</v>
      </c>
      <c r="B11939" s="77">
        <v>11934</v>
      </c>
      <c r="C11939" s="47" t="s">
        <v>22383</v>
      </c>
      <c r="D11939" s="47" t="s">
        <v>12387</v>
      </c>
      <c r="E11939" s="47" t="s">
        <v>11476</v>
      </c>
      <c r="F11939" s="95" t="s">
        <v>28247</v>
      </c>
      <c r="G11939" s="33">
        <v>80</v>
      </c>
      <c r="H11939" s="23" t="s">
        <v>7390</v>
      </c>
      <c r="I11939" s="23" t="s">
        <v>11754</v>
      </c>
      <c r="V11939" s="55"/>
    </row>
    <row r="11940" spans="1:22" ht="14.1" customHeight="1">
      <c r="A11940" s="13">
        <f t="shared" si="195"/>
        <v>11935</v>
      </c>
      <c r="B11940" s="77">
        <v>11935</v>
      </c>
      <c r="C11940" s="47" t="s">
        <v>22755</v>
      </c>
      <c r="D11940" s="47" t="s">
        <v>13026</v>
      </c>
      <c r="E11940" s="47" t="s">
        <v>11464</v>
      </c>
      <c r="F11940" s="95" t="s">
        <v>28247</v>
      </c>
      <c r="G11940" s="33">
        <v>60</v>
      </c>
      <c r="H11940" s="23" t="s">
        <v>7390</v>
      </c>
      <c r="I11940" s="23" t="s">
        <v>11754</v>
      </c>
      <c r="V11940" s="55"/>
    </row>
    <row r="11941" spans="1:22" ht="14.1" customHeight="1">
      <c r="A11941" s="13">
        <f t="shared" si="195"/>
        <v>11936</v>
      </c>
      <c r="B11941" s="77">
        <v>11936</v>
      </c>
      <c r="C11941" s="47" t="s">
        <v>10939</v>
      </c>
      <c r="D11941" s="47" t="s">
        <v>8614</v>
      </c>
      <c r="E11941" s="47" t="s">
        <v>11477</v>
      </c>
      <c r="F11941" s="95" t="s">
        <v>28251</v>
      </c>
      <c r="G11941" s="33">
        <v>175</v>
      </c>
      <c r="H11941" s="23" t="s">
        <v>7390</v>
      </c>
      <c r="I11941" s="23" t="s">
        <v>11754</v>
      </c>
      <c r="V11941" s="55"/>
    </row>
    <row r="11942" spans="1:22" ht="14.1" customHeight="1">
      <c r="A11942" s="13">
        <f t="shared" si="195"/>
        <v>11937</v>
      </c>
      <c r="B11942" s="77">
        <v>11937</v>
      </c>
      <c r="C11942" s="47" t="s">
        <v>10268</v>
      </c>
      <c r="D11942" s="47" t="s">
        <v>13027</v>
      </c>
      <c r="E11942" s="47" t="s">
        <v>11593</v>
      </c>
      <c r="F11942" s="95" t="s">
        <v>28247</v>
      </c>
      <c r="G11942" s="33">
        <v>275</v>
      </c>
      <c r="H11942" s="23" t="s">
        <v>7390</v>
      </c>
      <c r="I11942" s="23" t="s">
        <v>11754</v>
      </c>
      <c r="V11942" s="55"/>
    </row>
    <row r="11943" spans="1:22" ht="14.1" customHeight="1">
      <c r="A11943" s="13">
        <f t="shared" si="195"/>
        <v>11938</v>
      </c>
      <c r="B11943" s="77">
        <v>11938</v>
      </c>
      <c r="C11943" s="47" t="s">
        <v>22756</v>
      </c>
      <c r="D11943" s="47" t="s">
        <v>13028</v>
      </c>
      <c r="E11943" s="47" t="s">
        <v>11670</v>
      </c>
      <c r="F11943" s="95" t="s">
        <v>28247</v>
      </c>
      <c r="G11943" s="33">
        <v>125</v>
      </c>
      <c r="H11943" s="23" t="s">
        <v>7394</v>
      </c>
      <c r="I11943" s="23" t="s">
        <v>11754</v>
      </c>
      <c r="V11943" s="55"/>
    </row>
    <row r="11944" spans="1:22" ht="14.1" customHeight="1">
      <c r="A11944" s="13">
        <f t="shared" si="195"/>
        <v>11939</v>
      </c>
      <c r="B11944" s="77">
        <v>11939</v>
      </c>
      <c r="C11944" s="47" t="s">
        <v>22070</v>
      </c>
      <c r="D11944" s="47" t="s">
        <v>13029</v>
      </c>
      <c r="E11944" s="47" t="s">
        <v>11705</v>
      </c>
      <c r="F11944" s="95" t="s">
        <v>28407</v>
      </c>
      <c r="G11944" s="33">
        <v>90</v>
      </c>
      <c r="H11944" s="23" t="s">
        <v>7394</v>
      </c>
      <c r="I11944" s="23" t="s">
        <v>11754</v>
      </c>
      <c r="V11944" s="55"/>
    </row>
    <row r="11945" spans="1:22" ht="14.1" customHeight="1">
      <c r="A11945" s="13">
        <f t="shared" si="195"/>
        <v>11940</v>
      </c>
      <c r="B11945" s="77">
        <v>11940</v>
      </c>
      <c r="C11945" s="47" t="s">
        <v>10605</v>
      </c>
      <c r="D11945" s="47" t="s">
        <v>13030</v>
      </c>
      <c r="E11945" s="47" t="s">
        <v>11670</v>
      </c>
      <c r="F11945" s="95" t="s">
        <v>28247</v>
      </c>
      <c r="G11945" s="33">
        <v>80</v>
      </c>
      <c r="H11945" s="23" t="s">
        <v>7394</v>
      </c>
      <c r="I11945" s="23" t="s">
        <v>11754</v>
      </c>
      <c r="V11945" s="55"/>
    </row>
    <row r="11946" spans="1:22" ht="14.1" customHeight="1">
      <c r="A11946" s="13">
        <f t="shared" si="195"/>
        <v>11941</v>
      </c>
      <c r="B11946" s="77">
        <v>11941</v>
      </c>
      <c r="C11946" s="47" t="s">
        <v>22757</v>
      </c>
      <c r="D11946" s="47" t="s">
        <v>13031</v>
      </c>
      <c r="E11946" s="47" t="s">
        <v>11705</v>
      </c>
      <c r="F11946" s="95" t="s">
        <v>28247</v>
      </c>
      <c r="G11946" s="33">
        <v>150</v>
      </c>
      <c r="H11946" s="23" t="s">
        <v>7394</v>
      </c>
      <c r="I11946" s="23" t="s">
        <v>11754</v>
      </c>
      <c r="V11946" s="55"/>
    </row>
    <row r="11947" spans="1:22" ht="14.1" customHeight="1">
      <c r="A11947" s="13">
        <f t="shared" si="195"/>
        <v>11942</v>
      </c>
      <c r="B11947" s="77">
        <v>11942</v>
      </c>
      <c r="C11947" s="47" t="s">
        <v>10886</v>
      </c>
      <c r="D11947" s="47" t="s">
        <v>13032</v>
      </c>
      <c r="E11947" s="47" t="s">
        <v>11516</v>
      </c>
      <c r="F11947" s="95" t="s">
        <v>28247</v>
      </c>
      <c r="G11947" s="33">
        <v>150</v>
      </c>
      <c r="H11947" s="23" t="s">
        <v>7394</v>
      </c>
      <c r="I11947" s="23" t="s">
        <v>11754</v>
      </c>
      <c r="V11947" s="55"/>
    </row>
    <row r="11948" spans="1:22" ht="14.1" customHeight="1">
      <c r="A11948" s="13">
        <f t="shared" si="195"/>
        <v>11943</v>
      </c>
      <c r="B11948" s="77">
        <v>11943</v>
      </c>
      <c r="C11948" s="47" t="s">
        <v>22758</v>
      </c>
      <c r="D11948" s="47" t="s">
        <v>13033</v>
      </c>
      <c r="E11948" s="47" t="s">
        <v>11704</v>
      </c>
      <c r="F11948" s="95" t="s">
        <v>28247</v>
      </c>
      <c r="G11948" s="33">
        <v>250</v>
      </c>
      <c r="H11948" s="23" t="s">
        <v>7394</v>
      </c>
      <c r="I11948" s="23" t="s">
        <v>11754</v>
      </c>
      <c r="V11948" s="55"/>
    </row>
    <row r="11949" spans="1:22" ht="14.1" customHeight="1">
      <c r="A11949" s="13">
        <f t="shared" si="195"/>
        <v>11944</v>
      </c>
      <c r="B11949" s="77">
        <v>11944</v>
      </c>
      <c r="C11949" s="47" t="s">
        <v>22758</v>
      </c>
      <c r="D11949" s="47" t="s">
        <v>13034</v>
      </c>
      <c r="E11949" s="47" t="s">
        <v>11704</v>
      </c>
      <c r="F11949" s="95" t="s">
        <v>28247</v>
      </c>
      <c r="G11949" s="33">
        <v>250</v>
      </c>
      <c r="H11949" s="23" t="s">
        <v>7394</v>
      </c>
      <c r="I11949" s="23" t="s">
        <v>11754</v>
      </c>
      <c r="V11949" s="55"/>
    </row>
    <row r="11950" spans="1:22" ht="14.1" customHeight="1">
      <c r="A11950" s="13">
        <f t="shared" si="195"/>
        <v>11945</v>
      </c>
      <c r="B11950" s="77">
        <v>11945</v>
      </c>
      <c r="C11950" s="47" t="s">
        <v>22759</v>
      </c>
      <c r="D11950" s="47" t="s">
        <v>13035</v>
      </c>
      <c r="E11950" s="47" t="s">
        <v>11721</v>
      </c>
      <c r="F11950" s="95" t="s">
        <v>28247</v>
      </c>
      <c r="G11950" s="33">
        <v>195</v>
      </c>
      <c r="H11950" s="23" t="s">
        <v>7394</v>
      </c>
      <c r="I11950" s="23" t="s">
        <v>11754</v>
      </c>
      <c r="V11950" s="55"/>
    </row>
    <row r="11951" spans="1:22" ht="14.1" customHeight="1">
      <c r="A11951" s="13">
        <f t="shared" si="195"/>
        <v>11946</v>
      </c>
      <c r="B11951" s="77">
        <v>11946</v>
      </c>
      <c r="C11951" s="47" t="s">
        <v>11327</v>
      </c>
      <c r="D11951" s="47" t="s">
        <v>13036</v>
      </c>
      <c r="E11951" s="47" t="s">
        <v>11516</v>
      </c>
      <c r="F11951" s="95" t="s">
        <v>28247</v>
      </c>
      <c r="G11951" s="33">
        <v>200</v>
      </c>
      <c r="H11951" s="23" t="s">
        <v>7394</v>
      </c>
      <c r="I11951" s="23" t="s">
        <v>11754</v>
      </c>
      <c r="V11951" s="55"/>
    </row>
    <row r="11952" spans="1:22" ht="14.1" customHeight="1">
      <c r="A11952" s="13">
        <f t="shared" si="195"/>
        <v>11947</v>
      </c>
      <c r="B11952" s="77">
        <v>11947</v>
      </c>
      <c r="C11952" s="47" t="s">
        <v>22760</v>
      </c>
      <c r="D11952" s="47" t="s">
        <v>13037</v>
      </c>
      <c r="E11952" s="47" t="s">
        <v>11705</v>
      </c>
      <c r="F11952" s="95" t="s">
        <v>28252</v>
      </c>
      <c r="G11952" s="33">
        <v>70</v>
      </c>
      <c r="H11952" s="23" t="s">
        <v>7394</v>
      </c>
      <c r="I11952" s="23" t="s">
        <v>11754</v>
      </c>
      <c r="V11952" s="55"/>
    </row>
    <row r="11953" spans="1:22" ht="14.1" customHeight="1">
      <c r="A11953" s="13">
        <f t="shared" si="195"/>
        <v>11948</v>
      </c>
      <c r="B11953" s="77">
        <v>11948</v>
      </c>
      <c r="C11953" s="47" t="s">
        <v>22761</v>
      </c>
      <c r="D11953" s="47" t="s">
        <v>13038</v>
      </c>
      <c r="E11953" s="47" t="s">
        <v>11516</v>
      </c>
      <c r="F11953" s="95" t="s">
        <v>28247</v>
      </c>
      <c r="G11953" s="33">
        <v>100</v>
      </c>
      <c r="H11953" s="23" t="s">
        <v>7394</v>
      </c>
      <c r="I11953" s="23" t="s">
        <v>11754</v>
      </c>
      <c r="V11953" s="55"/>
    </row>
    <row r="11954" spans="1:22" ht="14.1" customHeight="1">
      <c r="A11954" s="13">
        <f t="shared" si="195"/>
        <v>11949</v>
      </c>
      <c r="B11954" s="77">
        <v>11949</v>
      </c>
      <c r="C11954" s="47" t="s">
        <v>22762</v>
      </c>
      <c r="D11954" s="47" t="s">
        <v>13039</v>
      </c>
      <c r="E11954" s="47" t="s">
        <v>11516</v>
      </c>
      <c r="F11954" s="95" t="s">
        <v>28247</v>
      </c>
      <c r="G11954" s="33">
        <v>125</v>
      </c>
      <c r="H11954" s="23" t="s">
        <v>7394</v>
      </c>
      <c r="I11954" s="23" t="s">
        <v>11754</v>
      </c>
      <c r="V11954" s="55"/>
    </row>
    <row r="11955" spans="1:22" ht="14.1" customHeight="1">
      <c r="A11955" s="13">
        <f t="shared" si="195"/>
        <v>11950</v>
      </c>
      <c r="B11955" s="77">
        <v>11950</v>
      </c>
      <c r="C11955" s="47" t="s">
        <v>10610</v>
      </c>
      <c r="D11955" s="47" t="s">
        <v>13040</v>
      </c>
      <c r="E11955" s="47" t="s">
        <v>11545</v>
      </c>
      <c r="F11955" s="95" t="s">
        <v>28247</v>
      </c>
      <c r="G11955" s="33">
        <v>125</v>
      </c>
      <c r="H11955" s="23" t="s">
        <v>7394</v>
      </c>
      <c r="I11955" s="23" t="s">
        <v>11754</v>
      </c>
      <c r="V11955" s="55"/>
    </row>
    <row r="11956" spans="1:22" ht="14.1" customHeight="1">
      <c r="A11956" s="13">
        <f t="shared" si="195"/>
        <v>11951</v>
      </c>
      <c r="B11956" s="77">
        <v>11951</v>
      </c>
      <c r="C11956" s="47" t="s">
        <v>22763</v>
      </c>
      <c r="D11956" s="47" t="s">
        <v>13041</v>
      </c>
      <c r="E11956" s="47" t="s">
        <v>11498</v>
      </c>
      <c r="F11956" s="95" t="s">
        <v>28258</v>
      </c>
      <c r="G11956" s="33">
        <v>125</v>
      </c>
      <c r="H11956" s="23" t="s">
        <v>7394</v>
      </c>
      <c r="I11956" s="23" t="s">
        <v>11754</v>
      </c>
      <c r="V11956" s="55"/>
    </row>
    <row r="11957" spans="1:22" ht="14.1" customHeight="1">
      <c r="A11957" s="13">
        <f t="shared" si="195"/>
        <v>11952</v>
      </c>
      <c r="B11957" s="77">
        <v>11952</v>
      </c>
      <c r="C11957" s="47" t="s">
        <v>10815</v>
      </c>
      <c r="D11957" s="47" t="s">
        <v>13042</v>
      </c>
      <c r="E11957" s="47" t="s">
        <v>11677</v>
      </c>
      <c r="F11957" s="95" t="s">
        <v>28247</v>
      </c>
      <c r="G11957" s="33">
        <v>20</v>
      </c>
      <c r="H11957" s="23" t="s">
        <v>7391</v>
      </c>
      <c r="I11957" s="23" t="s">
        <v>11752</v>
      </c>
      <c r="V11957" s="55"/>
    </row>
    <row r="11958" spans="1:22" ht="14.1" customHeight="1">
      <c r="A11958" s="13">
        <f t="shared" si="195"/>
        <v>11953</v>
      </c>
      <c r="B11958" s="77">
        <v>11953</v>
      </c>
      <c r="C11958" s="47" t="s">
        <v>22764</v>
      </c>
      <c r="D11958" s="47" t="s">
        <v>13043</v>
      </c>
      <c r="E11958" s="47" t="s">
        <v>11507</v>
      </c>
      <c r="F11958" s="95" t="s">
        <v>28409</v>
      </c>
      <c r="G11958" s="33">
        <v>20</v>
      </c>
      <c r="H11958" s="23" t="s">
        <v>7391</v>
      </c>
      <c r="I11958" s="23" t="s">
        <v>11752</v>
      </c>
      <c r="V11958" s="55"/>
    </row>
    <row r="11959" spans="1:22" ht="14.1" customHeight="1">
      <c r="A11959" s="13">
        <f t="shared" si="195"/>
        <v>11954</v>
      </c>
      <c r="B11959" s="77">
        <v>11954</v>
      </c>
      <c r="C11959" s="47" t="s">
        <v>22764</v>
      </c>
      <c r="D11959" s="47" t="s">
        <v>13043</v>
      </c>
      <c r="E11959" s="47" t="s">
        <v>11507</v>
      </c>
      <c r="F11959" s="95" t="s">
        <v>28409</v>
      </c>
      <c r="G11959" s="33">
        <v>20</v>
      </c>
      <c r="H11959" s="23" t="s">
        <v>7391</v>
      </c>
      <c r="I11959" s="23" t="s">
        <v>11752</v>
      </c>
      <c r="V11959" s="55"/>
    </row>
    <row r="11960" spans="1:22" ht="14.1" customHeight="1">
      <c r="A11960" s="13">
        <f t="shared" si="195"/>
        <v>11955</v>
      </c>
      <c r="B11960" s="77">
        <v>11955</v>
      </c>
      <c r="C11960" s="47" t="s">
        <v>22764</v>
      </c>
      <c r="D11960" s="47" t="s">
        <v>13043</v>
      </c>
      <c r="E11960" s="47" t="s">
        <v>11507</v>
      </c>
      <c r="F11960" s="95" t="s">
        <v>28409</v>
      </c>
      <c r="G11960" s="33">
        <v>20</v>
      </c>
      <c r="H11960" s="23" t="s">
        <v>7391</v>
      </c>
      <c r="I11960" s="23" t="s">
        <v>11752</v>
      </c>
      <c r="V11960" s="55"/>
    </row>
    <row r="11961" spans="1:22" ht="14.1" customHeight="1">
      <c r="A11961" s="13">
        <f t="shared" si="195"/>
        <v>11956</v>
      </c>
      <c r="B11961" s="77">
        <v>11956</v>
      </c>
      <c r="C11961" s="47" t="s">
        <v>22764</v>
      </c>
      <c r="D11961" s="47" t="s">
        <v>13043</v>
      </c>
      <c r="E11961" s="47" t="s">
        <v>11507</v>
      </c>
      <c r="F11961" s="95" t="s">
        <v>28409</v>
      </c>
      <c r="G11961" s="33">
        <v>20</v>
      </c>
      <c r="H11961" s="23" t="s">
        <v>7391</v>
      </c>
      <c r="I11961" s="23" t="s">
        <v>11752</v>
      </c>
      <c r="V11961" s="55"/>
    </row>
    <row r="11962" spans="1:22" ht="14.1" customHeight="1">
      <c r="A11962" s="13">
        <f t="shared" si="195"/>
        <v>11957</v>
      </c>
      <c r="B11962" s="77">
        <v>11957</v>
      </c>
      <c r="C11962" s="47" t="s">
        <v>22764</v>
      </c>
      <c r="D11962" s="47" t="s">
        <v>13043</v>
      </c>
      <c r="E11962" s="47" t="s">
        <v>11507</v>
      </c>
      <c r="F11962" s="95" t="s">
        <v>28409</v>
      </c>
      <c r="G11962" s="33">
        <v>20</v>
      </c>
      <c r="H11962" s="23" t="s">
        <v>7391</v>
      </c>
      <c r="I11962" s="23" t="s">
        <v>11752</v>
      </c>
      <c r="V11962" s="55"/>
    </row>
    <row r="11963" spans="1:22" ht="14.1" customHeight="1">
      <c r="A11963" s="13">
        <f t="shared" si="195"/>
        <v>11958</v>
      </c>
      <c r="B11963" s="77">
        <v>11958</v>
      </c>
      <c r="C11963" s="47" t="s">
        <v>22764</v>
      </c>
      <c r="D11963" s="47" t="s">
        <v>13043</v>
      </c>
      <c r="E11963" s="47" t="s">
        <v>11507</v>
      </c>
      <c r="F11963" s="95" t="s">
        <v>28409</v>
      </c>
      <c r="G11963" s="33">
        <v>20</v>
      </c>
      <c r="H11963" s="23" t="s">
        <v>7391</v>
      </c>
      <c r="I11963" s="23" t="s">
        <v>11752</v>
      </c>
      <c r="V11963" s="55"/>
    </row>
    <row r="11964" spans="1:22" ht="14.1" customHeight="1">
      <c r="A11964" s="13">
        <f t="shared" si="195"/>
        <v>11959</v>
      </c>
      <c r="B11964" s="77">
        <v>11959</v>
      </c>
      <c r="C11964" s="47" t="s">
        <v>22764</v>
      </c>
      <c r="D11964" s="47" t="s">
        <v>13044</v>
      </c>
      <c r="E11964" s="47" t="s">
        <v>11507</v>
      </c>
      <c r="F11964" s="95" t="s">
        <v>28247</v>
      </c>
      <c r="G11964" s="33">
        <v>20</v>
      </c>
      <c r="H11964" s="23" t="s">
        <v>7394</v>
      </c>
      <c r="I11964" s="23" t="s">
        <v>11752</v>
      </c>
      <c r="V11964" s="55"/>
    </row>
    <row r="11965" spans="1:22" ht="14.1" customHeight="1">
      <c r="A11965" s="13">
        <f t="shared" si="195"/>
        <v>11960</v>
      </c>
      <c r="B11965" s="77">
        <v>11960</v>
      </c>
      <c r="C11965" s="47" t="s">
        <v>22764</v>
      </c>
      <c r="D11965" s="47" t="s">
        <v>13044</v>
      </c>
      <c r="E11965" s="47" t="s">
        <v>11507</v>
      </c>
      <c r="F11965" s="95" t="s">
        <v>28247</v>
      </c>
      <c r="G11965" s="33">
        <v>20</v>
      </c>
      <c r="H11965" s="23" t="s">
        <v>7394</v>
      </c>
      <c r="I11965" s="23" t="s">
        <v>11752</v>
      </c>
      <c r="V11965" s="55"/>
    </row>
    <row r="11966" spans="1:22" ht="14.1" customHeight="1">
      <c r="A11966" s="13">
        <f t="shared" si="195"/>
        <v>11961</v>
      </c>
      <c r="B11966" s="77">
        <v>11961</v>
      </c>
      <c r="C11966" s="47" t="s">
        <v>22764</v>
      </c>
      <c r="D11966" s="47" t="s">
        <v>13044</v>
      </c>
      <c r="E11966" s="47" t="s">
        <v>11507</v>
      </c>
      <c r="F11966" s="95" t="s">
        <v>28247</v>
      </c>
      <c r="G11966" s="33">
        <v>20</v>
      </c>
      <c r="H11966" s="23" t="s">
        <v>7394</v>
      </c>
      <c r="I11966" s="23" t="s">
        <v>11752</v>
      </c>
      <c r="V11966" s="55"/>
    </row>
    <row r="11967" spans="1:22" ht="14.1" customHeight="1">
      <c r="A11967" s="13">
        <f t="shared" si="195"/>
        <v>11962</v>
      </c>
      <c r="B11967" s="77">
        <v>11962</v>
      </c>
      <c r="C11967" s="47" t="s">
        <v>22764</v>
      </c>
      <c r="D11967" s="47" t="s">
        <v>13044</v>
      </c>
      <c r="E11967" s="47" t="s">
        <v>11507</v>
      </c>
      <c r="F11967" s="95" t="s">
        <v>28247</v>
      </c>
      <c r="G11967" s="33">
        <v>20</v>
      </c>
      <c r="H11967" s="23" t="s">
        <v>7394</v>
      </c>
      <c r="I11967" s="23" t="s">
        <v>11752</v>
      </c>
      <c r="V11967" s="55"/>
    </row>
    <row r="11968" spans="1:22" ht="14.1" customHeight="1">
      <c r="A11968" s="13">
        <f t="shared" si="195"/>
        <v>11963</v>
      </c>
      <c r="B11968" s="77">
        <v>11963</v>
      </c>
      <c r="C11968" s="47" t="s">
        <v>22764</v>
      </c>
      <c r="D11968" s="47" t="s">
        <v>13044</v>
      </c>
      <c r="E11968" s="47" t="s">
        <v>11507</v>
      </c>
      <c r="F11968" s="95" t="s">
        <v>28247</v>
      </c>
      <c r="G11968" s="33">
        <v>20</v>
      </c>
      <c r="H11968" s="23" t="s">
        <v>7394</v>
      </c>
      <c r="I11968" s="23" t="s">
        <v>11752</v>
      </c>
      <c r="V11968" s="55"/>
    </row>
    <row r="11969" spans="1:22" ht="14.1" customHeight="1">
      <c r="A11969" s="13">
        <f t="shared" si="195"/>
        <v>11964</v>
      </c>
      <c r="B11969" s="77">
        <v>11964</v>
      </c>
      <c r="C11969" s="47" t="s">
        <v>22764</v>
      </c>
      <c r="D11969" s="47" t="s">
        <v>13044</v>
      </c>
      <c r="E11969" s="47" t="s">
        <v>11507</v>
      </c>
      <c r="F11969" s="95" t="s">
        <v>28247</v>
      </c>
      <c r="G11969" s="33">
        <v>20</v>
      </c>
      <c r="H11969" s="23" t="s">
        <v>7394</v>
      </c>
      <c r="I11969" s="23" t="s">
        <v>11752</v>
      </c>
      <c r="V11969" s="55"/>
    </row>
    <row r="11970" spans="1:22" ht="14.1" customHeight="1">
      <c r="A11970" s="13">
        <f t="shared" si="195"/>
        <v>11965</v>
      </c>
      <c r="B11970" s="77">
        <v>11965</v>
      </c>
      <c r="C11970" s="47" t="s">
        <v>10990</v>
      </c>
      <c r="D11970" s="47" t="s">
        <v>13045</v>
      </c>
      <c r="E11970" s="47" t="s">
        <v>11477</v>
      </c>
      <c r="F11970" s="95" t="s">
        <v>28259</v>
      </c>
      <c r="G11970" s="33">
        <v>40</v>
      </c>
      <c r="H11970" s="23" t="s">
        <v>6025</v>
      </c>
      <c r="I11970" s="23" t="s">
        <v>11752</v>
      </c>
      <c r="V11970" s="55"/>
    </row>
    <row r="11971" spans="1:22" ht="14.1" customHeight="1">
      <c r="A11971" s="13">
        <f t="shared" si="195"/>
        <v>11966</v>
      </c>
      <c r="B11971" s="77">
        <v>11966</v>
      </c>
      <c r="C11971" s="47" t="s">
        <v>10472</v>
      </c>
      <c r="D11971" s="47" t="s">
        <v>13046</v>
      </c>
      <c r="E11971" s="47" t="s">
        <v>11440</v>
      </c>
      <c r="F11971" s="95" t="s">
        <v>28402</v>
      </c>
      <c r="G11971" s="33">
        <v>75</v>
      </c>
      <c r="H11971" s="23" t="s">
        <v>6025</v>
      </c>
      <c r="I11971" s="23" t="s">
        <v>11752</v>
      </c>
      <c r="V11971" s="55"/>
    </row>
    <row r="11972" spans="1:22" ht="14.1" customHeight="1">
      <c r="A11972" s="13">
        <f t="shared" si="195"/>
        <v>11967</v>
      </c>
      <c r="B11972" s="77">
        <v>11967</v>
      </c>
      <c r="C11972" s="47" t="s">
        <v>10472</v>
      </c>
      <c r="D11972" s="47" t="s">
        <v>13046</v>
      </c>
      <c r="E11972" s="47" t="s">
        <v>11440</v>
      </c>
      <c r="F11972" s="95" t="s">
        <v>28402</v>
      </c>
      <c r="G11972" s="33">
        <v>75</v>
      </c>
      <c r="H11972" s="23" t="s">
        <v>6025</v>
      </c>
      <c r="I11972" s="23" t="s">
        <v>11752</v>
      </c>
      <c r="V11972" s="55"/>
    </row>
    <row r="11973" spans="1:22" ht="14.1" customHeight="1">
      <c r="A11973" s="13">
        <f t="shared" si="195"/>
        <v>11968</v>
      </c>
      <c r="B11973" s="77">
        <v>11968</v>
      </c>
      <c r="C11973" s="47" t="s">
        <v>10343</v>
      </c>
      <c r="D11973" s="47" t="s">
        <v>13047</v>
      </c>
      <c r="E11973" s="47" t="s">
        <v>11440</v>
      </c>
      <c r="F11973" s="95" t="s">
        <v>28250</v>
      </c>
      <c r="G11973" s="33">
        <v>70</v>
      </c>
      <c r="H11973" s="23" t="s">
        <v>6025</v>
      </c>
      <c r="I11973" s="23" t="s">
        <v>11752</v>
      </c>
      <c r="V11973" s="55"/>
    </row>
    <row r="11974" spans="1:22" ht="14.1" customHeight="1">
      <c r="A11974" s="13">
        <f t="shared" si="195"/>
        <v>11969</v>
      </c>
      <c r="B11974" s="77">
        <v>11969</v>
      </c>
      <c r="C11974" s="47" t="s">
        <v>10343</v>
      </c>
      <c r="D11974" s="47" t="s">
        <v>13047</v>
      </c>
      <c r="E11974" s="47" t="s">
        <v>11440</v>
      </c>
      <c r="F11974" s="95" t="s">
        <v>28250</v>
      </c>
      <c r="G11974" s="33">
        <v>70</v>
      </c>
      <c r="H11974" s="23" t="s">
        <v>6025</v>
      </c>
      <c r="I11974" s="23" t="s">
        <v>11752</v>
      </c>
      <c r="V11974" s="55"/>
    </row>
    <row r="11975" spans="1:22" ht="14.1" customHeight="1">
      <c r="A11975" s="13">
        <f t="shared" si="195"/>
        <v>11970</v>
      </c>
      <c r="B11975" s="77">
        <v>11970</v>
      </c>
      <c r="C11975" s="47" t="s">
        <v>10982</v>
      </c>
      <c r="D11975" s="47" t="s">
        <v>9517</v>
      </c>
      <c r="E11975" s="47" t="s">
        <v>11440</v>
      </c>
      <c r="F11975" s="95" t="s">
        <v>28377</v>
      </c>
      <c r="G11975" s="33">
        <v>80</v>
      </c>
      <c r="H11975" s="23" t="s">
        <v>6025</v>
      </c>
      <c r="I11975" s="23" t="s">
        <v>11752</v>
      </c>
      <c r="V11975" s="55"/>
    </row>
    <row r="11976" spans="1:22" ht="14.1" customHeight="1">
      <c r="A11976" s="13">
        <f t="shared" ref="A11976:A12039" si="196">A11975+1</f>
        <v>11971</v>
      </c>
      <c r="B11976" s="77">
        <v>11971</v>
      </c>
      <c r="C11976" s="47" t="s">
        <v>10546</v>
      </c>
      <c r="D11976" s="47" t="s">
        <v>13048</v>
      </c>
      <c r="E11976" s="47" t="s">
        <v>26871</v>
      </c>
      <c r="F11976" s="95" t="s">
        <v>28252</v>
      </c>
      <c r="G11976" s="33">
        <v>168</v>
      </c>
      <c r="H11976" s="23" t="s">
        <v>6025</v>
      </c>
      <c r="I11976" s="23" t="s">
        <v>11752</v>
      </c>
      <c r="V11976" s="55"/>
    </row>
    <row r="11977" spans="1:22" ht="14.1" customHeight="1">
      <c r="A11977" s="13">
        <f t="shared" si="196"/>
        <v>11972</v>
      </c>
      <c r="B11977" s="77">
        <v>11972</v>
      </c>
      <c r="C11977" s="47" t="s">
        <v>10546</v>
      </c>
      <c r="D11977" s="47" t="s">
        <v>13049</v>
      </c>
      <c r="E11977" s="47" t="s">
        <v>26952</v>
      </c>
      <c r="F11977" s="95" t="s">
        <v>28372</v>
      </c>
      <c r="G11977" s="33">
        <v>198</v>
      </c>
      <c r="H11977" s="23" t="s">
        <v>6025</v>
      </c>
      <c r="I11977" s="23" t="s">
        <v>11752</v>
      </c>
      <c r="V11977" s="55"/>
    </row>
    <row r="11978" spans="1:22" ht="14.1" customHeight="1">
      <c r="A11978" s="13">
        <f t="shared" si="196"/>
        <v>11973</v>
      </c>
      <c r="B11978" s="77">
        <v>11973</v>
      </c>
      <c r="C11978" s="47" t="s">
        <v>10546</v>
      </c>
      <c r="D11978" s="47" t="s">
        <v>13050</v>
      </c>
      <c r="E11978" s="47" t="s">
        <v>26871</v>
      </c>
      <c r="F11978" s="95" t="s">
        <v>28372</v>
      </c>
      <c r="G11978" s="33">
        <v>169</v>
      </c>
      <c r="H11978" s="23" t="s">
        <v>6025</v>
      </c>
      <c r="I11978" s="23" t="s">
        <v>11752</v>
      </c>
      <c r="V11978" s="55"/>
    </row>
    <row r="11979" spans="1:22" ht="14.1" customHeight="1">
      <c r="A11979" s="13">
        <f t="shared" si="196"/>
        <v>11974</v>
      </c>
      <c r="B11979" s="77">
        <v>11974</v>
      </c>
      <c r="C11979" s="47" t="s">
        <v>10546</v>
      </c>
      <c r="D11979" s="47" t="s">
        <v>13051</v>
      </c>
      <c r="E11979" s="47" t="s">
        <v>26871</v>
      </c>
      <c r="F11979" s="95" t="s">
        <v>28378</v>
      </c>
      <c r="G11979" s="33">
        <v>63</v>
      </c>
      <c r="H11979" s="23" t="s">
        <v>6025</v>
      </c>
      <c r="I11979" s="23" t="s">
        <v>11752</v>
      </c>
      <c r="V11979" s="55"/>
    </row>
    <row r="11980" spans="1:22" ht="14.1" customHeight="1">
      <c r="A11980" s="13">
        <f t="shared" si="196"/>
        <v>11975</v>
      </c>
      <c r="B11980" s="77">
        <v>11975</v>
      </c>
      <c r="C11980" s="47" t="s">
        <v>22765</v>
      </c>
      <c r="D11980" s="47" t="s">
        <v>13052</v>
      </c>
      <c r="E11980" s="47" t="s">
        <v>26871</v>
      </c>
      <c r="F11980" s="95" t="s">
        <v>28378</v>
      </c>
      <c r="G11980" s="33">
        <v>298</v>
      </c>
      <c r="H11980" s="23" t="s">
        <v>6025</v>
      </c>
      <c r="I11980" s="23" t="s">
        <v>11752</v>
      </c>
      <c r="V11980" s="55"/>
    </row>
    <row r="11981" spans="1:22" ht="14.1" customHeight="1">
      <c r="A11981" s="13">
        <f t="shared" si="196"/>
        <v>11976</v>
      </c>
      <c r="B11981" s="77">
        <v>11976</v>
      </c>
      <c r="C11981" s="47" t="s">
        <v>22433</v>
      </c>
      <c r="D11981" s="47" t="s">
        <v>5323</v>
      </c>
      <c r="E11981" s="47" t="s">
        <v>11610</v>
      </c>
      <c r="F11981" s="95" t="s">
        <v>28381</v>
      </c>
      <c r="G11981" s="33">
        <v>275</v>
      </c>
      <c r="H11981" s="23" t="s">
        <v>6025</v>
      </c>
      <c r="I11981" s="23" t="s">
        <v>11752</v>
      </c>
      <c r="V11981" s="55"/>
    </row>
    <row r="11982" spans="1:22" ht="14.1" customHeight="1">
      <c r="A11982" s="13">
        <f t="shared" si="196"/>
        <v>11977</v>
      </c>
      <c r="B11982" s="77">
        <v>11977</v>
      </c>
      <c r="C11982" s="47" t="s">
        <v>22766</v>
      </c>
      <c r="D11982" s="47" t="s">
        <v>13053</v>
      </c>
      <c r="E11982" s="47" t="s">
        <v>11619</v>
      </c>
      <c r="F11982" s="95" t="s">
        <v>28247</v>
      </c>
      <c r="G11982" s="33">
        <v>175</v>
      </c>
      <c r="H11982" s="23" t="s">
        <v>6025</v>
      </c>
      <c r="I11982" s="23" t="s">
        <v>11752</v>
      </c>
      <c r="V11982" s="55"/>
    </row>
    <row r="11983" spans="1:22" ht="14.1" customHeight="1">
      <c r="A11983" s="13">
        <f t="shared" si="196"/>
        <v>11978</v>
      </c>
      <c r="B11983" s="77">
        <v>11978</v>
      </c>
      <c r="C11983" s="47" t="s">
        <v>22767</v>
      </c>
      <c r="D11983" s="47" t="s">
        <v>5323</v>
      </c>
      <c r="E11983" s="47" t="s">
        <v>27031</v>
      </c>
      <c r="F11983" s="95" t="s">
        <v>28247</v>
      </c>
      <c r="G11983" s="33">
        <v>295</v>
      </c>
      <c r="H11983" s="23" t="s">
        <v>6025</v>
      </c>
      <c r="I11983" s="23" t="s">
        <v>11752</v>
      </c>
      <c r="V11983" s="55"/>
    </row>
    <row r="11984" spans="1:22" ht="14.1" customHeight="1">
      <c r="A11984" s="13">
        <f t="shared" si="196"/>
        <v>11979</v>
      </c>
      <c r="B11984" s="77">
        <v>11979</v>
      </c>
      <c r="C11984" s="47" t="s">
        <v>22768</v>
      </c>
      <c r="D11984" s="47" t="s">
        <v>5323</v>
      </c>
      <c r="E11984" s="47" t="s">
        <v>27031</v>
      </c>
      <c r="F11984" s="95" t="s">
        <v>28247</v>
      </c>
      <c r="G11984" s="33">
        <v>90</v>
      </c>
      <c r="H11984" s="23" t="s">
        <v>6025</v>
      </c>
      <c r="I11984" s="23" t="s">
        <v>11752</v>
      </c>
      <c r="V11984" s="55"/>
    </row>
    <row r="11985" spans="1:22" ht="14.1" customHeight="1">
      <c r="A11985" s="13">
        <f t="shared" si="196"/>
        <v>11980</v>
      </c>
      <c r="B11985" s="77">
        <v>11980</v>
      </c>
      <c r="C11985" s="47" t="s">
        <v>10673</v>
      </c>
      <c r="D11985" s="47" t="s">
        <v>13052</v>
      </c>
      <c r="E11985" s="47" t="s">
        <v>11503</v>
      </c>
      <c r="F11985" s="95" t="s">
        <v>28366</v>
      </c>
      <c r="G11985" s="33">
        <v>165</v>
      </c>
      <c r="H11985" s="23" t="s">
        <v>6025</v>
      </c>
      <c r="I11985" s="23" t="s">
        <v>11752</v>
      </c>
      <c r="V11985" s="55"/>
    </row>
    <row r="11986" spans="1:22" ht="14.1" customHeight="1">
      <c r="A11986" s="13">
        <f t="shared" si="196"/>
        <v>11981</v>
      </c>
      <c r="B11986" s="77">
        <v>11981</v>
      </c>
      <c r="C11986" s="47" t="s">
        <v>10673</v>
      </c>
      <c r="D11986" s="47" t="s">
        <v>13054</v>
      </c>
      <c r="E11986" s="47" t="s">
        <v>11593</v>
      </c>
      <c r="F11986" s="95" t="s">
        <v>28364</v>
      </c>
      <c r="G11986" s="33">
        <v>110</v>
      </c>
      <c r="H11986" s="23" t="s">
        <v>6025</v>
      </c>
      <c r="I11986" s="23" t="s">
        <v>11752</v>
      </c>
      <c r="V11986" s="55"/>
    </row>
    <row r="11987" spans="1:22" ht="14.1" customHeight="1">
      <c r="A11987" s="13">
        <f t="shared" si="196"/>
        <v>11982</v>
      </c>
      <c r="B11987" s="77">
        <v>11982</v>
      </c>
      <c r="C11987" s="47" t="s">
        <v>22172</v>
      </c>
      <c r="D11987" s="47" t="s">
        <v>13055</v>
      </c>
      <c r="E11987" s="47" t="s">
        <v>11466</v>
      </c>
      <c r="F11987" s="95" t="s">
        <v>28469</v>
      </c>
      <c r="G11987" s="33">
        <v>165</v>
      </c>
      <c r="H11987" s="23" t="s">
        <v>6025</v>
      </c>
      <c r="I11987" s="23" t="s">
        <v>11752</v>
      </c>
      <c r="V11987" s="55"/>
    </row>
    <row r="11988" spans="1:22" ht="14.1" customHeight="1">
      <c r="A11988" s="13">
        <f t="shared" si="196"/>
        <v>11983</v>
      </c>
      <c r="B11988" s="77">
        <v>11983</v>
      </c>
      <c r="C11988" s="47" t="s">
        <v>22519</v>
      </c>
      <c r="D11988" s="47" t="s">
        <v>12596</v>
      </c>
      <c r="E11988" s="47" t="s">
        <v>11593</v>
      </c>
      <c r="F11988" s="95" t="s">
        <v>28364</v>
      </c>
      <c r="G11988" s="33">
        <v>295</v>
      </c>
      <c r="H11988" s="23" t="s">
        <v>6025</v>
      </c>
      <c r="I11988" s="23" t="s">
        <v>11752</v>
      </c>
      <c r="V11988" s="55"/>
    </row>
    <row r="11989" spans="1:22" ht="14.1" customHeight="1">
      <c r="A11989" s="13">
        <f t="shared" si="196"/>
        <v>11984</v>
      </c>
      <c r="B11989" s="77">
        <v>11984</v>
      </c>
      <c r="C11989" s="47" t="s">
        <v>22176</v>
      </c>
      <c r="D11989" s="47" t="s">
        <v>12079</v>
      </c>
      <c r="E11989" s="47" t="s">
        <v>11593</v>
      </c>
      <c r="F11989" s="95" t="s">
        <v>28374</v>
      </c>
      <c r="G11989" s="33">
        <v>145</v>
      </c>
      <c r="H11989" s="23" t="s">
        <v>6025</v>
      </c>
      <c r="I11989" s="23" t="s">
        <v>11752</v>
      </c>
      <c r="V11989" s="55"/>
    </row>
    <row r="11990" spans="1:22" ht="14.1" customHeight="1">
      <c r="A11990" s="13">
        <f t="shared" si="196"/>
        <v>11985</v>
      </c>
      <c r="B11990" s="77">
        <v>11985</v>
      </c>
      <c r="C11990" s="47" t="s">
        <v>10559</v>
      </c>
      <c r="D11990" s="47" t="s">
        <v>8945</v>
      </c>
      <c r="E11990" s="47" t="s">
        <v>26854</v>
      </c>
      <c r="F11990" s="95" t="s">
        <v>28259</v>
      </c>
      <c r="G11990" s="33">
        <v>398.72</v>
      </c>
      <c r="H11990" s="23" t="s">
        <v>6025</v>
      </c>
      <c r="I11990" s="23" t="s">
        <v>11752</v>
      </c>
      <c r="V11990" s="55"/>
    </row>
    <row r="11991" spans="1:22" ht="14.1" customHeight="1">
      <c r="A11991" s="13">
        <f t="shared" si="196"/>
        <v>11986</v>
      </c>
      <c r="B11991" s="77">
        <v>11986</v>
      </c>
      <c r="C11991" s="47" t="s">
        <v>10472</v>
      </c>
      <c r="D11991" s="47" t="s">
        <v>13056</v>
      </c>
      <c r="E11991" s="47" t="s">
        <v>26927</v>
      </c>
      <c r="F11991" s="95" t="s">
        <v>28378</v>
      </c>
      <c r="G11991" s="33">
        <v>175</v>
      </c>
      <c r="H11991" s="23" t="s">
        <v>6025</v>
      </c>
      <c r="I11991" s="23" t="s">
        <v>11752</v>
      </c>
      <c r="V11991" s="55"/>
    </row>
    <row r="11992" spans="1:22" ht="14.1" customHeight="1">
      <c r="A11992" s="13">
        <f t="shared" si="196"/>
        <v>11987</v>
      </c>
      <c r="B11992" s="77">
        <v>11987</v>
      </c>
      <c r="C11992" s="47" t="s">
        <v>10472</v>
      </c>
      <c r="D11992" s="47" t="s">
        <v>10042</v>
      </c>
      <c r="E11992" s="47" t="s">
        <v>11512</v>
      </c>
      <c r="F11992" s="95" t="s">
        <v>28247</v>
      </c>
      <c r="G11992" s="33">
        <v>175</v>
      </c>
      <c r="H11992" s="23" t="s">
        <v>6025</v>
      </c>
      <c r="I11992" s="23" t="s">
        <v>11752</v>
      </c>
      <c r="V11992" s="55"/>
    </row>
    <row r="11993" spans="1:22" ht="14.1" customHeight="1">
      <c r="A11993" s="13">
        <f t="shared" si="196"/>
        <v>11988</v>
      </c>
      <c r="B11993" s="77">
        <v>11988</v>
      </c>
      <c r="C11993" s="47" t="s">
        <v>11308</v>
      </c>
      <c r="D11993" s="47" t="s">
        <v>10042</v>
      </c>
      <c r="E11993" s="47" t="s">
        <v>11703</v>
      </c>
      <c r="F11993" s="95" t="s">
        <v>28390</v>
      </c>
      <c r="G11993" s="33">
        <v>180</v>
      </c>
      <c r="H11993" s="23" t="s">
        <v>6025</v>
      </c>
      <c r="I11993" s="23" t="s">
        <v>11752</v>
      </c>
      <c r="V11993" s="55"/>
    </row>
    <row r="11994" spans="1:22" ht="14.1" customHeight="1">
      <c r="A11994" s="13">
        <f t="shared" si="196"/>
        <v>11989</v>
      </c>
      <c r="B11994" s="77">
        <v>11989</v>
      </c>
      <c r="C11994" s="47" t="s">
        <v>22181</v>
      </c>
      <c r="D11994" s="47" t="s">
        <v>13057</v>
      </c>
      <c r="E11994" s="47" t="s">
        <v>11659</v>
      </c>
      <c r="F11994" s="95" t="s">
        <v>28400</v>
      </c>
      <c r="G11994" s="33">
        <v>215</v>
      </c>
      <c r="H11994" s="23" t="s">
        <v>6025</v>
      </c>
      <c r="I11994" s="23" t="s">
        <v>11752</v>
      </c>
      <c r="V11994" s="55"/>
    </row>
    <row r="11995" spans="1:22" ht="14.1" customHeight="1">
      <c r="A11995" s="13">
        <f t="shared" si="196"/>
        <v>11990</v>
      </c>
      <c r="B11995" s="77">
        <v>11990</v>
      </c>
      <c r="C11995" s="47" t="s">
        <v>22769</v>
      </c>
      <c r="D11995" s="47" t="s">
        <v>13058</v>
      </c>
      <c r="E11995" s="47" t="s">
        <v>11551</v>
      </c>
      <c r="F11995" s="95" t="s">
        <v>28400</v>
      </c>
      <c r="G11995" s="33">
        <v>225</v>
      </c>
      <c r="H11995" s="23" t="s">
        <v>6025</v>
      </c>
      <c r="I11995" s="23" t="s">
        <v>11752</v>
      </c>
      <c r="V11995" s="55"/>
    </row>
    <row r="11996" spans="1:22" ht="14.1" customHeight="1">
      <c r="A11996" s="13">
        <f t="shared" si="196"/>
        <v>11991</v>
      </c>
      <c r="B11996" s="77">
        <v>11991</v>
      </c>
      <c r="C11996" s="47" t="s">
        <v>22770</v>
      </c>
      <c r="D11996" s="47" t="s">
        <v>13059</v>
      </c>
      <c r="E11996" s="47" t="s">
        <v>11719</v>
      </c>
      <c r="F11996" s="95" t="s">
        <v>28378</v>
      </c>
      <c r="G11996" s="33">
        <v>40</v>
      </c>
      <c r="H11996" s="23" t="s">
        <v>6025</v>
      </c>
      <c r="I11996" s="23" t="s">
        <v>11752</v>
      </c>
      <c r="V11996" s="55"/>
    </row>
    <row r="11997" spans="1:22" ht="14.1" customHeight="1">
      <c r="A11997" s="13">
        <f t="shared" si="196"/>
        <v>11992</v>
      </c>
      <c r="B11997" s="77">
        <v>11992</v>
      </c>
      <c r="C11997" s="47" t="s">
        <v>22770</v>
      </c>
      <c r="D11997" s="47" t="s">
        <v>13060</v>
      </c>
      <c r="E11997" s="47" t="s">
        <v>11719</v>
      </c>
      <c r="F11997" s="95" t="s">
        <v>28378</v>
      </c>
      <c r="G11997" s="33">
        <v>70</v>
      </c>
      <c r="H11997" s="23" t="s">
        <v>6025</v>
      </c>
      <c r="I11997" s="23" t="s">
        <v>11752</v>
      </c>
      <c r="V11997" s="55"/>
    </row>
    <row r="11998" spans="1:22" ht="14.1" customHeight="1">
      <c r="A11998" s="13">
        <f t="shared" si="196"/>
        <v>11993</v>
      </c>
      <c r="B11998" s="77">
        <v>11993</v>
      </c>
      <c r="C11998" s="47" t="s">
        <v>10343</v>
      </c>
      <c r="D11998" s="47" t="s">
        <v>8834</v>
      </c>
      <c r="E11998" s="47" t="s">
        <v>11440</v>
      </c>
      <c r="F11998" s="95" t="s">
        <v>28250</v>
      </c>
      <c r="G11998" s="33">
        <v>70</v>
      </c>
      <c r="H11998" s="23" t="s">
        <v>6025</v>
      </c>
      <c r="I11998" s="23" t="s">
        <v>11752</v>
      </c>
      <c r="V11998" s="55"/>
    </row>
    <row r="11999" spans="1:22" ht="14.1" customHeight="1">
      <c r="A11999" s="13">
        <f t="shared" si="196"/>
        <v>11994</v>
      </c>
      <c r="B11999" s="77">
        <v>11994</v>
      </c>
      <c r="C11999" s="47" t="s">
        <v>10982</v>
      </c>
      <c r="D11999" s="47" t="s">
        <v>9530</v>
      </c>
      <c r="E11999" s="47" t="s">
        <v>11440</v>
      </c>
      <c r="F11999" s="95" t="s">
        <v>28377</v>
      </c>
      <c r="G11999" s="33">
        <v>80</v>
      </c>
      <c r="H11999" s="23" t="s">
        <v>6025</v>
      </c>
      <c r="I11999" s="23" t="s">
        <v>11752</v>
      </c>
      <c r="V11999" s="55"/>
    </row>
    <row r="12000" spans="1:22" ht="14.1" customHeight="1">
      <c r="A12000" s="13">
        <f t="shared" si="196"/>
        <v>11995</v>
      </c>
      <c r="B12000" s="77">
        <v>11995</v>
      </c>
      <c r="C12000" s="47" t="s">
        <v>22771</v>
      </c>
      <c r="D12000" s="47" t="s">
        <v>13061</v>
      </c>
      <c r="E12000" s="47" t="s">
        <v>11440</v>
      </c>
      <c r="F12000" s="95" t="s">
        <v>28404</v>
      </c>
      <c r="G12000" s="33">
        <v>75</v>
      </c>
      <c r="H12000" s="23" t="s">
        <v>6025</v>
      </c>
      <c r="I12000" s="23" t="s">
        <v>11752</v>
      </c>
      <c r="V12000" s="55"/>
    </row>
    <row r="12001" spans="1:22" ht="14.1" customHeight="1">
      <c r="A12001" s="13">
        <f t="shared" si="196"/>
        <v>11996</v>
      </c>
      <c r="B12001" s="77">
        <v>11996</v>
      </c>
      <c r="C12001" s="47" t="s">
        <v>22433</v>
      </c>
      <c r="D12001" s="47" t="s">
        <v>13053</v>
      </c>
      <c r="E12001" s="47" t="s">
        <v>11534</v>
      </c>
      <c r="F12001" s="95" t="s">
        <v>28381</v>
      </c>
      <c r="G12001" s="33">
        <v>275</v>
      </c>
      <c r="H12001" s="23" t="s">
        <v>6025</v>
      </c>
      <c r="I12001" s="23" t="s">
        <v>11752</v>
      </c>
      <c r="V12001" s="55"/>
    </row>
    <row r="12002" spans="1:22" ht="14.1" customHeight="1">
      <c r="A12002" s="13">
        <f t="shared" si="196"/>
        <v>11997</v>
      </c>
      <c r="B12002" s="77">
        <v>11997</v>
      </c>
      <c r="C12002" s="47" t="s">
        <v>22771</v>
      </c>
      <c r="D12002" s="47" t="s">
        <v>9516</v>
      </c>
      <c r="E12002" s="47" t="s">
        <v>11440</v>
      </c>
      <c r="F12002" s="95" t="s">
        <v>28404</v>
      </c>
      <c r="G12002" s="33">
        <v>300</v>
      </c>
      <c r="H12002" s="23" t="s">
        <v>6025</v>
      </c>
      <c r="I12002" s="23" t="s">
        <v>11752</v>
      </c>
      <c r="V12002" s="55"/>
    </row>
    <row r="12003" spans="1:22" ht="14.1" customHeight="1">
      <c r="A12003" s="13">
        <f t="shared" si="196"/>
        <v>11998</v>
      </c>
      <c r="B12003" s="77">
        <v>11998</v>
      </c>
      <c r="C12003" s="47" t="s">
        <v>22771</v>
      </c>
      <c r="D12003" s="47" t="s">
        <v>12404</v>
      </c>
      <c r="E12003" s="47" t="s">
        <v>11440</v>
      </c>
      <c r="F12003" s="95" t="s">
        <v>28258</v>
      </c>
      <c r="G12003" s="33">
        <v>220</v>
      </c>
      <c r="H12003" s="23" t="s">
        <v>6025</v>
      </c>
      <c r="I12003" s="23" t="s">
        <v>11752</v>
      </c>
      <c r="V12003" s="55"/>
    </row>
    <row r="12004" spans="1:22" ht="14.1" customHeight="1">
      <c r="A12004" s="13">
        <f t="shared" si="196"/>
        <v>11999</v>
      </c>
      <c r="B12004" s="77">
        <v>11999</v>
      </c>
      <c r="C12004" s="47" t="s">
        <v>10815</v>
      </c>
      <c r="D12004" s="47" t="s">
        <v>13062</v>
      </c>
      <c r="E12004" s="47" t="s">
        <v>11507</v>
      </c>
      <c r="F12004" s="95" t="s">
        <v>28387</v>
      </c>
      <c r="G12004" s="33">
        <v>20</v>
      </c>
      <c r="H12004" s="23" t="s">
        <v>7391</v>
      </c>
      <c r="I12004" s="23" t="s">
        <v>11754</v>
      </c>
      <c r="V12004" s="55"/>
    </row>
    <row r="12005" spans="1:22" ht="14.1" customHeight="1">
      <c r="A12005" s="13">
        <f t="shared" si="196"/>
        <v>12000</v>
      </c>
      <c r="B12005" s="77">
        <v>12000</v>
      </c>
      <c r="C12005" s="47" t="s">
        <v>22772</v>
      </c>
      <c r="D12005" s="47" t="s">
        <v>13063</v>
      </c>
      <c r="E12005" s="47" t="s">
        <v>11702</v>
      </c>
      <c r="F12005" s="95" t="s">
        <v>28247</v>
      </c>
      <c r="G12005" s="33">
        <v>75</v>
      </c>
      <c r="H12005" s="23" t="s">
        <v>7391</v>
      </c>
      <c r="I12005" s="23" t="s">
        <v>11754</v>
      </c>
      <c r="V12005" s="55"/>
    </row>
    <row r="12006" spans="1:22" ht="14.1" customHeight="1">
      <c r="A12006" s="13">
        <f t="shared" si="196"/>
        <v>12001</v>
      </c>
      <c r="B12006" s="77">
        <v>12001</v>
      </c>
      <c r="C12006" s="47" t="s">
        <v>10464</v>
      </c>
      <c r="D12006" s="47" t="s">
        <v>13064</v>
      </c>
      <c r="E12006" s="47" t="s">
        <v>27032</v>
      </c>
      <c r="F12006" s="95" t="s">
        <v>28252</v>
      </c>
      <c r="G12006" s="33">
        <v>67.5</v>
      </c>
      <c r="H12006" s="23" t="s">
        <v>7391</v>
      </c>
      <c r="I12006" s="23" t="s">
        <v>11754</v>
      </c>
      <c r="V12006" s="55"/>
    </row>
    <row r="12007" spans="1:22" ht="14.1" customHeight="1">
      <c r="A12007" s="13">
        <f t="shared" si="196"/>
        <v>12002</v>
      </c>
      <c r="B12007" s="77">
        <v>12002</v>
      </c>
      <c r="C12007" s="47" t="s">
        <v>22773</v>
      </c>
      <c r="D12007" s="47" t="s">
        <v>13065</v>
      </c>
      <c r="E12007" s="47" t="s">
        <v>26852</v>
      </c>
      <c r="F12007" s="95" t="s">
        <v>28247</v>
      </c>
      <c r="G12007" s="33">
        <v>395</v>
      </c>
      <c r="H12007" s="23" t="s">
        <v>7391</v>
      </c>
      <c r="I12007" s="23" t="s">
        <v>11754</v>
      </c>
      <c r="V12007" s="55"/>
    </row>
    <row r="12008" spans="1:22" ht="14.1" customHeight="1">
      <c r="A12008" s="13">
        <f t="shared" si="196"/>
        <v>12003</v>
      </c>
      <c r="B12008" s="77">
        <v>12003</v>
      </c>
      <c r="C12008" s="47" t="s">
        <v>22774</v>
      </c>
      <c r="D12008" s="47" t="s">
        <v>13066</v>
      </c>
      <c r="E12008" s="47" t="s">
        <v>11702</v>
      </c>
      <c r="F12008" s="95" t="s">
        <v>28247</v>
      </c>
      <c r="G12008" s="33">
        <v>80</v>
      </c>
      <c r="H12008" s="23" t="s">
        <v>7391</v>
      </c>
      <c r="I12008" s="23" t="s">
        <v>11754</v>
      </c>
      <c r="V12008" s="55"/>
    </row>
    <row r="12009" spans="1:22" ht="14.1" customHeight="1">
      <c r="A12009" s="13">
        <f t="shared" si="196"/>
        <v>12004</v>
      </c>
      <c r="B12009" s="77">
        <v>12004</v>
      </c>
      <c r="C12009" s="47" t="s">
        <v>22775</v>
      </c>
      <c r="D12009" s="47" t="s">
        <v>13067</v>
      </c>
      <c r="E12009" s="47" t="s">
        <v>27033</v>
      </c>
      <c r="F12009" s="95" t="s">
        <v>28247</v>
      </c>
      <c r="G12009" s="33">
        <v>70</v>
      </c>
      <c r="H12009" s="23" t="s">
        <v>7391</v>
      </c>
      <c r="I12009" s="23" t="s">
        <v>11754</v>
      </c>
      <c r="V12009" s="55"/>
    </row>
    <row r="12010" spans="1:22" ht="14.1" customHeight="1">
      <c r="A12010" s="13">
        <f t="shared" si="196"/>
        <v>12005</v>
      </c>
      <c r="B12010" s="77">
        <v>12005</v>
      </c>
      <c r="C12010" s="47" t="s">
        <v>22776</v>
      </c>
      <c r="D12010" s="47" t="s">
        <v>13068</v>
      </c>
      <c r="E12010" s="47" t="s">
        <v>27034</v>
      </c>
      <c r="F12010" s="95" t="s">
        <v>28385</v>
      </c>
      <c r="G12010" s="33">
        <v>70</v>
      </c>
      <c r="H12010" s="23" t="s">
        <v>7391</v>
      </c>
      <c r="I12010" s="23" t="s">
        <v>11754</v>
      </c>
      <c r="V12010" s="55"/>
    </row>
    <row r="12011" spans="1:22" ht="14.1" customHeight="1">
      <c r="A12011" s="13">
        <f t="shared" si="196"/>
        <v>12006</v>
      </c>
      <c r="B12011" s="77">
        <v>12006</v>
      </c>
      <c r="C12011" s="47" t="s">
        <v>11094</v>
      </c>
      <c r="D12011" s="47" t="s">
        <v>13069</v>
      </c>
      <c r="E12011" s="47" t="s">
        <v>27035</v>
      </c>
      <c r="F12011" s="95" t="s">
        <v>28247</v>
      </c>
      <c r="G12011" s="33">
        <v>115</v>
      </c>
      <c r="H12011" s="23" t="s">
        <v>7391</v>
      </c>
      <c r="I12011" s="23" t="s">
        <v>11754</v>
      </c>
      <c r="V12011" s="55"/>
    </row>
    <row r="12012" spans="1:22" ht="14.1" customHeight="1">
      <c r="A12012" s="13">
        <f t="shared" si="196"/>
        <v>12007</v>
      </c>
      <c r="B12012" s="77">
        <v>12007</v>
      </c>
      <c r="C12012" s="47" t="s">
        <v>11100</v>
      </c>
      <c r="D12012" s="47" t="s">
        <v>13070</v>
      </c>
      <c r="E12012" s="47" t="s">
        <v>11673</v>
      </c>
      <c r="F12012" s="95" t="s">
        <v>28247</v>
      </c>
      <c r="G12012" s="33">
        <v>40</v>
      </c>
      <c r="H12012" s="23" t="s">
        <v>7391</v>
      </c>
      <c r="I12012" s="23" t="s">
        <v>11754</v>
      </c>
      <c r="V12012" s="55"/>
    </row>
    <row r="12013" spans="1:22" ht="14.1" customHeight="1">
      <c r="A12013" s="13">
        <f t="shared" si="196"/>
        <v>12008</v>
      </c>
      <c r="B12013" s="77">
        <v>12008</v>
      </c>
      <c r="C12013" s="47" t="s">
        <v>22777</v>
      </c>
      <c r="D12013" s="47" t="s">
        <v>13071</v>
      </c>
      <c r="E12013" s="47" t="s">
        <v>26848</v>
      </c>
      <c r="F12013" s="95" t="s">
        <v>28247</v>
      </c>
      <c r="G12013" s="33">
        <v>195</v>
      </c>
      <c r="H12013" s="23" t="s">
        <v>7391</v>
      </c>
      <c r="I12013" s="23" t="s">
        <v>11754</v>
      </c>
      <c r="V12013" s="55"/>
    </row>
    <row r="12014" spans="1:22" ht="14.1" customHeight="1">
      <c r="A12014" s="13">
        <f t="shared" si="196"/>
        <v>12009</v>
      </c>
      <c r="B12014" s="77">
        <v>12009</v>
      </c>
      <c r="C12014" s="47" t="s">
        <v>22778</v>
      </c>
      <c r="D12014" s="47" t="s">
        <v>13072</v>
      </c>
      <c r="E12014" s="47" t="s">
        <v>27036</v>
      </c>
      <c r="F12014" s="95" t="s">
        <v>28247</v>
      </c>
      <c r="G12014" s="33">
        <v>250</v>
      </c>
      <c r="H12014" s="23" t="s">
        <v>7391</v>
      </c>
      <c r="I12014" s="23" t="s">
        <v>11754</v>
      </c>
      <c r="V12014" s="55"/>
    </row>
    <row r="12015" spans="1:22" ht="14.1" customHeight="1">
      <c r="A12015" s="13">
        <f t="shared" si="196"/>
        <v>12010</v>
      </c>
      <c r="B12015" s="77">
        <v>12010</v>
      </c>
      <c r="C12015" s="47" t="s">
        <v>22778</v>
      </c>
      <c r="D12015" s="47" t="s">
        <v>13073</v>
      </c>
      <c r="E12015" s="47" t="s">
        <v>27037</v>
      </c>
      <c r="F12015" s="95" t="s">
        <v>28247</v>
      </c>
      <c r="G12015" s="33">
        <v>195</v>
      </c>
      <c r="H12015" s="23" t="s">
        <v>7391</v>
      </c>
      <c r="I12015" s="23" t="s">
        <v>11754</v>
      </c>
      <c r="V12015" s="55"/>
    </row>
    <row r="12016" spans="1:22" ht="14.1" customHeight="1">
      <c r="A12016" s="13">
        <f t="shared" si="196"/>
        <v>12011</v>
      </c>
      <c r="B12016" s="77">
        <v>12011</v>
      </c>
      <c r="C12016" s="47" t="s">
        <v>22779</v>
      </c>
      <c r="D12016" s="47" t="s">
        <v>13074</v>
      </c>
      <c r="E12016" s="47" t="s">
        <v>27038</v>
      </c>
      <c r="F12016" s="95" t="s">
        <v>28247</v>
      </c>
      <c r="G12016" s="33">
        <v>195</v>
      </c>
      <c r="H12016" s="23" t="s">
        <v>7391</v>
      </c>
      <c r="I12016" s="23" t="s">
        <v>11754</v>
      </c>
      <c r="V12016" s="55"/>
    </row>
    <row r="12017" spans="1:22" ht="14.1" customHeight="1">
      <c r="A12017" s="13">
        <f t="shared" si="196"/>
        <v>12012</v>
      </c>
      <c r="B12017" s="77">
        <v>12012</v>
      </c>
      <c r="C12017" s="47" t="s">
        <v>22779</v>
      </c>
      <c r="D12017" s="47" t="s">
        <v>13075</v>
      </c>
      <c r="E12017" s="47" t="s">
        <v>27038</v>
      </c>
      <c r="F12017" s="95" t="s">
        <v>28247</v>
      </c>
      <c r="G12017" s="33">
        <v>295</v>
      </c>
      <c r="H12017" s="23" t="s">
        <v>7391</v>
      </c>
      <c r="I12017" s="23" t="s">
        <v>11754</v>
      </c>
      <c r="V12017" s="55"/>
    </row>
    <row r="12018" spans="1:22" ht="14.1" customHeight="1">
      <c r="A12018" s="13">
        <f t="shared" si="196"/>
        <v>12013</v>
      </c>
      <c r="B12018" s="77">
        <v>12013</v>
      </c>
      <c r="C12018" s="47" t="s">
        <v>22779</v>
      </c>
      <c r="D12018" s="47" t="s">
        <v>13076</v>
      </c>
      <c r="E12018" s="47" t="s">
        <v>27038</v>
      </c>
      <c r="F12018" s="95" t="s">
        <v>28247</v>
      </c>
      <c r="G12018" s="33">
        <v>195</v>
      </c>
      <c r="H12018" s="23" t="s">
        <v>7391</v>
      </c>
      <c r="I12018" s="23" t="s">
        <v>11754</v>
      </c>
      <c r="V12018" s="55"/>
    </row>
    <row r="12019" spans="1:22" ht="14.1" customHeight="1">
      <c r="A12019" s="13">
        <f t="shared" si="196"/>
        <v>12014</v>
      </c>
      <c r="B12019" s="77">
        <v>12014</v>
      </c>
      <c r="C12019" s="47" t="s">
        <v>22778</v>
      </c>
      <c r="D12019" s="47" t="s">
        <v>13077</v>
      </c>
      <c r="E12019" s="47" t="s">
        <v>27039</v>
      </c>
      <c r="F12019" s="95" t="s">
        <v>28247</v>
      </c>
      <c r="G12019" s="33">
        <v>195</v>
      </c>
      <c r="H12019" s="23" t="s">
        <v>7391</v>
      </c>
      <c r="I12019" s="23" t="s">
        <v>11754</v>
      </c>
      <c r="V12019" s="55"/>
    </row>
    <row r="12020" spans="1:22" ht="14.1" customHeight="1">
      <c r="A12020" s="13">
        <f t="shared" si="196"/>
        <v>12015</v>
      </c>
      <c r="B12020" s="77">
        <v>12015</v>
      </c>
      <c r="C12020" s="47" t="s">
        <v>22780</v>
      </c>
      <c r="D12020" s="47" t="s">
        <v>13078</v>
      </c>
      <c r="E12020" s="47" t="s">
        <v>11551</v>
      </c>
      <c r="F12020" s="95" t="s">
        <v>28247</v>
      </c>
      <c r="G12020" s="33">
        <v>200</v>
      </c>
      <c r="H12020" s="23" t="s">
        <v>7392</v>
      </c>
      <c r="I12020" s="23" t="s">
        <v>11754</v>
      </c>
      <c r="V12020" s="55"/>
    </row>
    <row r="12021" spans="1:22" ht="14.1" customHeight="1">
      <c r="A12021" s="13">
        <f t="shared" si="196"/>
        <v>12016</v>
      </c>
      <c r="B12021" s="77">
        <v>12016</v>
      </c>
      <c r="C12021" s="47" t="s">
        <v>22781</v>
      </c>
      <c r="D12021" s="47" t="s">
        <v>13079</v>
      </c>
      <c r="E12021" s="47" t="s">
        <v>11708</v>
      </c>
      <c r="F12021" s="95" t="s">
        <v>28247</v>
      </c>
      <c r="G12021" s="33">
        <v>125</v>
      </c>
      <c r="H12021" s="23" t="s">
        <v>7392</v>
      </c>
      <c r="I12021" s="23" t="s">
        <v>11754</v>
      </c>
      <c r="V12021" s="55"/>
    </row>
    <row r="12022" spans="1:22" ht="14.1" customHeight="1">
      <c r="A12022" s="13">
        <f t="shared" si="196"/>
        <v>12017</v>
      </c>
      <c r="B12022" s="77">
        <v>12017</v>
      </c>
      <c r="C12022" s="47" t="s">
        <v>22782</v>
      </c>
      <c r="D12022" s="47" t="s">
        <v>13080</v>
      </c>
      <c r="E12022" s="47" t="s">
        <v>11708</v>
      </c>
      <c r="F12022" s="95" t="s">
        <v>28247</v>
      </c>
      <c r="G12022" s="33">
        <v>125</v>
      </c>
      <c r="H12022" s="23" t="s">
        <v>7392</v>
      </c>
      <c r="I12022" s="23" t="s">
        <v>11754</v>
      </c>
      <c r="V12022" s="55"/>
    </row>
    <row r="12023" spans="1:22" ht="14.1" customHeight="1">
      <c r="A12023" s="13">
        <f t="shared" si="196"/>
        <v>12018</v>
      </c>
      <c r="B12023" s="77">
        <v>12018</v>
      </c>
      <c r="C12023" s="47" t="s">
        <v>10981</v>
      </c>
      <c r="D12023" s="47" t="s">
        <v>13081</v>
      </c>
      <c r="E12023" s="47" t="s">
        <v>11427</v>
      </c>
      <c r="F12023" s="95" t="s">
        <v>28378</v>
      </c>
      <c r="G12023" s="33">
        <v>80</v>
      </c>
      <c r="H12023" s="23" t="s">
        <v>7392</v>
      </c>
      <c r="I12023" s="23" t="s">
        <v>11754</v>
      </c>
      <c r="V12023" s="55"/>
    </row>
    <row r="12024" spans="1:22" ht="14.1" customHeight="1">
      <c r="A12024" s="13">
        <f t="shared" si="196"/>
        <v>12019</v>
      </c>
      <c r="B12024" s="77">
        <v>12019</v>
      </c>
      <c r="C12024" s="47" t="s">
        <v>22783</v>
      </c>
      <c r="D12024" s="47" t="s">
        <v>13081</v>
      </c>
      <c r="F12024" s="95" t="s">
        <v>28378</v>
      </c>
      <c r="G12024" s="33">
        <v>75</v>
      </c>
      <c r="H12024" s="23" t="s">
        <v>7392</v>
      </c>
      <c r="I12024" s="23" t="s">
        <v>11754</v>
      </c>
      <c r="V12024" s="55"/>
    </row>
    <row r="12025" spans="1:22" ht="14.1" customHeight="1">
      <c r="A12025" s="13">
        <f t="shared" si="196"/>
        <v>12020</v>
      </c>
      <c r="B12025" s="77">
        <v>12020</v>
      </c>
      <c r="C12025" s="47" t="s">
        <v>22784</v>
      </c>
      <c r="D12025" s="47" t="s">
        <v>13082</v>
      </c>
      <c r="E12025" s="47" t="s">
        <v>26979</v>
      </c>
      <c r="F12025" s="95" t="s">
        <v>28247</v>
      </c>
      <c r="G12025" s="33">
        <v>700</v>
      </c>
      <c r="H12025" s="23" t="s">
        <v>7392</v>
      </c>
      <c r="I12025" s="23" t="s">
        <v>11754</v>
      </c>
      <c r="V12025" s="55"/>
    </row>
    <row r="12026" spans="1:22" ht="14.1" customHeight="1">
      <c r="A12026" s="13">
        <f t="shared" si="196"/>
        <v>12021</v>
      </c>
      <c r="B12026" s="77">
        <v>12021</v>
      </c>
      <c r="C12026" s="47" t="s">
        <v>22785</v>
      </c>
      <c r="D12026" s="47" t="s">
        <v>13083</v>
      </c>
      <c r="E12026" s="47" t="s">
        <v>11464</v>
      </c>
      <c r="F12026" s="95" t="s">
        <v>28247</v>
      </c>
      <c r="G12026" s="33">
        <v>250</v>
      </c>
      <c r="H12026" s="23" t="s">
        <v>7392</v>
      </c>
      <c r="I12026" s="23" t="s">
        <v>11754</v>
      </c>
      <c r="V12026" s="55"/>
    </row>
    <row r="12027" spans="1:22" ht="14.1" customHeight="1">
      <c r="A12027" s="13">
        <f t="shared" si="196"/>
        <v>12022</v>
      </c>
      <c r="B12027" s="77">
        <v>12022</v>
      </c>
      <c r="C12027" s="47" t="s">
        <v>10311</v>
      </c>
      <c r="D12027" s="47" t="s">
        <v>13084</v>
      </c>
      <c r="E12027" s="47" t="s">
        <v>26995</v>
      </c>
      <c r="F12027" s="95" t="s">
        <v>28247</v>
      </c>
      <c r="G12027" s="33">
        <v>180</v>
      </c>
      <c r="H12027" s="23" t="s">
        <v>7392</v>
      </c>
      <c r="I12027" s="23" t="s">
        <v>11754</v>
      </c>
      <c r="V12027" s="55"/>
    </row>
    <row r="12028" spans="1:22" ht="14.1" customHeight="1">
      <c r="A12028" s="13">
        <f t="shared" si="196"/>
        <v>12023</v>
      </c>
      <c r="B12028" s="77">
        <v>12023</v>
      </c>
      <c r="C12028" s="47" t="s">
        <v>22357</v>
      </c>
      <c r="D12028" s="47" t="s">
        <v>13085</v>
      </c>
      <c r="E12028" s="47" t="s">
        <v>11587</v>
      </c>
      <c r="F12028" s="95"/>
      <c r="G12028" s="33">
        <v>75</v>
      </c>
      <c r="H12028" s="23" t="s">
        <v>7392</v>
      </c>
      <c r="I12028" s="23" t="s">
        <v>11754</v>
      </c>
      <c r="V12028" s="55"/>
    </row>
    <row r="12029" spans="1:22" ht="14.1" customHeight="1">
      <c r="A12029" s="13">
        <f t="shared" si="196"/>
        <v>12024</v>
      </c>
      <c r="B12029" s="77">
        <v>12024</v>
      </c>
      <c r="C12029" s="47" t="s">
        <v>11252</v>
      </c>
      <c r="D12029" s="47" t="s">
        <v>13086</v>
      </c>
      <c r="E12029" s="47" t="s">
        <v>26965</v>
      </c>
      <c r="F12029" s="95" t="s">
        <v>28247</v>
      </c>
      <c r="G12029" s="33">
        <v>80</v>
      </c>
      <c r="H12029" s="23" t="s">
        <v>7394</v>
      </c>
      <c r="I12029" s="23" t="s">
        <v>11752</v>
      </c>
      <c r="V12029" s="55"/>
    </row>
    <row r="12030" spans="1:22" ht="14.1" customHeight="1">
      <c r="A12030" s="13">
        <f t="shared" si="196"/>
        <v>12025</v>
      </c>
      <c r="B12030" s="77">
        <v>12025</v>
      </c>
      <c r="C12030" s="47" t="s">
        <v>11252</v>
      </c>
      <c r="D12030" s="47" t="s">
        <v>13086</v>
      </c>
      <c r="E12030" s="47" t="s">
        <v>26965</v>
      </c>
      <c r="F12030" s="95" t="s">
        <v>28247</v>
      </c>
      <c r="G12030" s="33">
        <v>80</v>
      </c>
      <c r="H12030" s="23" t="s">
        <v>7394</v>
      </c>
      <c r="I12030" s="23" t="s">
        <v>11752</v>
      </c>
      <c r="V12030" s="55"/>
    </row>
    <row r="12031" spans="1:22" ht="14.1" customHeight="1">
      <c r="A12031" s="13">
        <f t="shared" si="196"/>
        <v>12026</v>
      </c>
      <c r="B12031" s="77">
        <v>12026</v>
      </c>
      <c r="C12031" s="47" t="s">
        <v>11252</v>
      </c>
      <c r="D12031" s="47" t="s">
        <v>13086</v>
      </c>
      <c r="E12031" s="47" t="s">
        <v>26965</v>
      </c>
      <c r="F12031" s="95" t="s">
        <v>28247</v>
      </c>
      <c r="G12031" s="33">
        <v>80</v>
      </c>
      <c r="H12031" s="23" t="s">
        <v>7394</v>
      </c>
      <c r="I12031" s="23" t="s">
        <v>11752</v>
      </c>
      <c r="V12031" s="55"/>
    </row>
    <row r="12032" spans="1:22" ht="14.1" customHeight="1">
      <c r="A12032" s="13">
        <f t="shared" si="196"/>
        <v>12027</v>
      </c>
      <c r="B12032" s="77">
        <v>12027</v>
      </c>
      <c r="C12032" s="47" t="s">
        <v>22786</v>
      </c>
      <c r="D12032" s="47" t="s">
        <v>13087</v>
      </c>
      <c r="E12032" s="47" t="s">
        <v>27040</v>
      </c>
      <c r="F12032" s="95" t="s">
        <v>28259</v>
      </c>
      <c r="G12032" s="33">
        <v>893.75</v>
      </c>
      <c r="H12032" s="23" t="s">
        <v>7390</v>
      </c>
      <c r="I12032" s="23" t="s">
        <v>11752</v>
      </c>
      <c r="V12032" s="55"/>
    </row>
    <row r="12033" spans="1:22" ht="14.1" customHeight="1">
      <c r="A12033" s="13">
        <f t="shared" si="196"/>
        <v>12028</v>
      </c>
      <c r="B12033" s="77">
        <v>12028</v>
      </c>
      <c r="C12033" s="47" t="s">
        <v>10992</v>
      </c>
      <c r="D12033" s="47" t="s">
        <v>13088</v>
      </c>
      <c r="E12033" s="47" t="s">
        <v>11651</v>
      </c>
      <c r="F12033" s="95" t="s">
        <v>28364</v>
      </c>
      <c r="G12033" s="33">
        <v>395</v>
      </c>
      <c r="H12033" s="23" t="s">
        <v>6025</v>
      </c>
      <c r="I12033" s="23" t="s">
        <v>11752</v>
      </c>
      <c r="V12033" s="55"/>
    </row>
    <row r="12034" spans="1:22" ht="14.1" customHeight="1">
      <c r="A12034" s="13">
        <f t="shared" si="196"/>
        <v>12029</v>
      </c>
      <c r="B12034" s="77">
        <v>12029</v>
      </c>
      <c r="C12034" s="47" t="s">
        <v>22038</v>
      </c>
      <c r="D12034" s="47" t="s">
        <v>12261</v>
      </c>
      <c r="E12034" s="47" t="s">
        <v>11648</v>
      </c>
      <c r="F12034" s="95" t="s">
        <v>28434</v>
      </c>
      <c r="G12034" s="33">
        <v>120</v>
      </c>
      <c r="H12034" s="23" t="s">
        <v>7395</v>
      </c>
      <c r="I12034" s="23" t="s">
        <v>11752</v>
      </c>
      <c r="V12034" s="55"/>
    </row>
    <row r="12035" spans="1:22" ht="14.1" customHeight="1">
      <c r="A12035" s="13">
        <f t="shared" si="196"/>
        <v>12030</v>
      </c>
      <c r="B12035" s="77">
        <v>12030</v>
      </c>
      <c r="C12035" s="47" t="s">
        <v>22038</v>
      </c>
      <c r="D12035" s="47" t="s">
        <v>12261</v>
      </c>
      <c r="E12035" s="47" t="s">
        <v>11648</v>
      </c>
      <c r="F12035" s="95" t="s">
        <v>28434</v>
      </c>
      <c r="G12035" s="33">
        <v>120</v>
      </c>
      <c r="H12035" s="23" t="s">
        <v>7395</v>
      </c>
      <c r="I12035" s="23" t="s">
        <v>11752</v>
      </c>
      <c r="V12035" s="55"/>
    </row>
    <row r="12036" spans="1:22" ht="14.1" customHeight="1">
      <c r="A12036" s="13">
        <f t="shared" si="196"/>
        <v>12031</v>
      </c>
      <c r="B12036" s="77">
        <v>12031</v>
      </c>
      <c r="C12036" s="47" t="s">
        <v>11110</v>
      </c>
      <c r="D12036" s="47" t="s">
        <v>13089</v>
      </c>
      <c r="E12036" s="47" t="s">
        <v>11677</v>
      </c>
      <c r="F12036" s="95" t="s">
        <v>28382</v>
      </c>
      <c r="G12036" s="33">
        <v>60</v>
      </c>
      <c r="H12036" s="23" t="s">
        <v>7395</v>
      </c>
      <c r="I12036" s="23" t="s">
        <v>11752</v>
      </c>
      <c r="V12036" s="55"/>
    </row>
    <row r="12037" spans="1:22" ht="14.1" customHeight="1">
      <c r="A12037" s="13">
        <f t="shared" si="196"/>
        <v>12032</v>
      </c>
      <c r="B12037" s="77">
        <v>12032</v>
      </c>
      <c r="C12037" s="47" t="s">
        <v>11110</v>
      </c>
      <c r="D12037" s="47" t="s">
        <v>13089</v>
      </c>
      <c r="E12037" s="47" t="s">
        <v>11677</v>
      </c>
      <c r="F12037" s="95" t="s">
        <v>28382</v>
      </c>
      <c r="G12037" s="33">
        <v>60</v>
      </c>
      <c r="H12037" s="23" t="s">
        <v>7395</v>
      </c>
      <c r="I12037" s="23" t="s">
        <v>11752</v>
      </c>
      <c r="V12037" s="55"/>
    </row>
    <row r="12038" spans="1:22" ht="14.1" customHeight="1">
      <c r="A12038" s="13">
        <f t="shared" si="196"/>
        <v>12033</v>
      </c>
      <c r="B12038" s="77">
        <v>12033</v>
      </c>
      <c r="C12038" s="47" t="s">
        <v>22038</v>
      </c>
      <c r="D12038" s="47" t="s">
        <v>12411</v>
      </c>
      <c r="E12038" s="47" t="s">
        <v>11677</v>
      </c>
      <c r="F12038" s="95" t="s">
        <v>28406</v>
      </c>
      <c r="G12038" s="33">
        <v>60</v>
      </c>
      <c r="H12038" s="23" t="s">
        <v>7395</v>
      </c>
      <c r="I12038" s="23" t="s">
        <v>11752</v>
      </c>
      <c r="V12038" s="55"/>
    </row>
    <row r="12039" spans="1:22" ht="14.1" customHeight="1">
      <c r="A12039" s="13">
        <f t="shared" si="196"/>
        <v>12034</v>
      </c>
      <c r="B12039" s="77">
        <v>12034</v>
      </c>
      <c r="C12039" s="47" t="s">
        <v>22038</v>
      </c>
      <c r="D12039" s="47" t="s">
        <v>12411</v>
      </c>
      <c r="E12039" s="47" t="s">
        <v>11677</v>
      </c>
      <c r="F12039" s="95" t="s">
        <v>28406</v>
      </c>
      <c r="G12039" s="33">
        <v>60</v>
      </c>
      <c r="H12039" s="23" t="s">
        <v>7395</v>
      </c>
      <c r="I12039" s="23" t="s">
        <v>11752</v>
      </c>
      <c r="V12039" s="55"/>
    </row>
    <row r="12040" spans="1:22" ht="14.1" customHeight="1">
      <c r="A12040" s="13">
        <f t="shared" ref="A12040:A12103" si="197">A12039+1</f>
        <v>12035</v>
      </c>
      <c r="B12040" s="77">
        <v>12035</v>
      </c>
      <c r="C12040" s="47" t="s">
        <v>11381</v>
      </c>
      <c r="D12040" s="47" t="s">
        <v>13090</v>
      </c>
      <c r="E12040" s="47" t="s">
        <v>11477</v>
      </c>
      <c r="F12040" s="95" t="s">
        <v>28247</v>
      </c>
      <c r="G12040" s="33">
        <v>65</v>
      </c>
      <c r="H12040" s="23" t="s">
        <v>6346</v>
      </c>
      <c r="I12040" s="23" t="s">
        <v>11752</v>
      </c>
      <c r="V12040" s="55"/>
    </row>
    <row r="12041" spans="1:22" ht="14.1" customHeight="1">
      <c r="A12041" s="13">
        <f t="shared" si="197"/>
        <v>12036</v>
      </c>
      <c r="B12041" s="77">
        <v>12036</v>
      </c>
      <c r="C12041" s="47" t="s">
        <v>11381</v>
      </c>
      <c r="D12041" s="47" t="s">
        <v>13090</v>
      </c>
      <c r="E12041" s="47" t="s">
        <v>11477</v>
      </c>
      <c r="F12041" s="95" t="s">
        <v>28247</v>
      </c>
      <c r="G12041" s="33">
        <v>65</v>
      </c>
      <c r="H12041" s="23" t="s">
        <v>6346</v>
      </c>
      <c r="I12041" s="23" t="s">
        <v>11752</v>
      </c>
      <c r="V12041" s="55"/>
    </row>
    <row r="12042" spans="1:22" ht="14.1" customHeight="1">
      <c r="A12042" s="13">
        <f t="shared" si="197"/>
        <v>12037</v>
      </c>
      <c r="B12042" s="77">
        <v>12037</v>
      </c>
      <c r="C12042" s="47" t="s">
        <v>22516</v>
      </c>
      <c r="D12042" s="47" t="s">
        <v>10184</v>
      </c>
      <c r="E12042" s="47" t="s">
        <v>11677</v>
      </c>
      <c r="F12042" s="95" t="s">
        <v>28247</v>
      </c>
      <c r="G12042" s="33">
        <v>150</v>
      </c>
      <c r="H12042" s="23" t="s">
        <v>6346</v>
      </c>
      <c r="I12042" s="23" t="s">
        <v>11752</v>
      </c>
      <c r="V12042" s="55"/>
    </row>
    <row r="12043" spans="1:22" ht="14.1" customHeight="1">
      <c r="A12043" s="13">
        <f t="shared" si="197"/>
        <v>12038</v>
      </c>
      <c r="B12043" s="77">
        <v>12038</v>
      </c>
      <c r="C12043" s="47" t="s">
        <v>22516</v>
      </c>
      <c r="D12043" s="47" t="s">
        <v>10184</v>
      </c>
      <c r="E12043" s="47" t="s">
        <v>11677</v>
      </c>
      <c r="F12043" s="95" t="s">
        <v>28247</v>
      </c>
      <c r="G12043" s="33">
        <v>150</v>
      </c>
      <c r="H12043" s="23" t="s">
        <v>6346</v>
      </c>
      <c r="I12043" s="23" t="s">
        <v>11752</v>
      </c>
      <c r="V12043" s="55"/>
    </row>
    <row r="12044" spans="1:22" ht="14.1" customHeight="1">
      <c r="A12044" s="13">
        <f t="shared" si="197"/>
        <v>12039</v>
      </c>
      <c r="B12044" s="77">
        <v>12039</v>
      </c>
      <c r="C12044" s="47" t="s">
        <v>22352</v>
      </c>
      <c r="D12044" s="47" t="s">
        <v>13091</v>
      </c>
      <c r="E12044" s="47" t="s">
        <v>11545</v>
      </c>
      <c r="F12044" s="95" t="s">
        <v>28241</v>
      </c>
      <c r="G12044" s="33">
        <v>125</v>
      </c>
      <c r="H12044" s="23" t="s">
        <v>7394</v>
      </c>
      <c r="I12044" s="23" t="s">
        <v>11752</v>
      </c>
      <c r="V12044" s="55"/>
    </row>
    <row r="12045" spans="1:22" ht="14.1" customHeight="1">
      <c r="A12045" s="13">
        <f t="shared" si="197"/>
        <v>12040</v>
      </c>
      <c r="B12045" s="77">
        <v>12040</v>
      </c>
      <c r="C12045" s="47" t="s">
        <v>10484</v>
      </c>
      <c r="D12045" s="47" t="s">
        <v>11952</v>
      </c>
      <c r="E12045" s="47" t="s">
        <v>11573</v>
      </c>
      <c r="F12045" s="95" t="s">
        <v>28247</v>
      </c>
      <c r="G12045" s="33">
        <v>95</v>
      </c>
      <c r="H12045" s="23" t="s">
        <v>7394</v>
      </c>
      <c r="I12045" s="23" t="s">
        <v>11752</v>
      </c>
      <c r="V12045" s="55"/>
    </row>
    <row r="12046" spans="1:22" ht="14.1" customHeight="1">
      <c r="A12046" s="13">
        <f t="shared" si="197"/>
        <v>12041</v>
      </c>
      <c r="B12046" s="77">
        <v>12041</v>
      </c>
      <c r="C12046" s="47" t="s">
        <v>10710</v>
      </c>
      <c r="D12046" s="47" t="s">
        <v>13092</v>
      </c>
      <c r="E12046" s="47" t="s">
        <v>11708</v>
      </c>
      <c r="F12046" s="95" t="s">
        <v>28247</v>
      </c>
      <c r="G12046" s="33">
        <v>275</v>
      </c>
      <c r="H12046" s="23" t="s">
        <v>6346</v>
      </c>
      <c r="I12046" s="23" t="s">
        <v>11752</v>
      </c>
      <c r="V12046" s="55"/>
    </row>
    <row r="12047" spans="1:22" ht="14.1" customHeight="1">
      <c r="A12047" s="13">
        <f t="shared" si="197"/>
        <v>12042</v>
      </c>
      <c r="B12047" s="77">
        <v>12042</v>
      </c>
      <c r="C12047" s="47" t="s">
        <v>22787</v>
      </c>
      <c r="D12047" s="47" t="s">
        <v>13093</v>
      </c>
      <c r="E12047" s="47" t="s">
        <v>11708</v>
      </c>
      <c r="F12047" s="95" t="s">
        <v>28247</v>
      </c>
      <c r="G12047" s="33">
        <v>475</v>
      </c>
      <c r="H12047" s="23" t="s">
        <v>6346</v>
      </c>
      <c r="I12047" s="23" t="s">
        <v>11752</v>
      </c>
      <c r="V12047" s="55"/>
    </row>
    <row r="12048" spans="1:22" ht="14.1" customHeight="1">
      <c r="A12048" s="13">
        <f t="shared" si="197"/>
        <v>12043</v>
      </c>
      <c r="B12048" s="77">
        <v>12043</v>
      </c>
      <c r="C12048" s="47" t="s">
        <v>22781</v>
      </c>
      <c r="D12048" s="47" t="s">
        <v>6183</v>
      </c>
      <c r="E12048" s="47" t="s">
        <v>11708</v>
      </c>
      <c r="F12048" s="95" t="s">
        <v>28247</v>
      </c>
      <c r="G12048" s="33">
        <v>125</v>
      </c>
      <c r="H12048" s="23" t="s">
        <v>6346</v>
      </c>
      <c r="I12048" s="23" t="s">
        <v>11752</v>
      </c>
      <c r="V12048" s="55"/>
    </row>
    <row r="12049" spans="1:22" ht="14.1" customHeight="1">
      <c r="A12049" s="13">
        <f t="shared" si="197"/>
        <v>12044</v>
      </c>
      <c r="B12049" s="77">
        <v>12044</v>
      </c>
      <c r="C12049" s="47" t="s">
        <v>22729</v>
      </c>
      <c r="D12049" s="47" t="s">
        <v>13094</v>
      </c>
      <c r="E12049" s="47" t="s">
        <v>11708</v>
      </c>
      <c r="F12049" s="95" t="s">
        <v>28247</v>
      </c>
      <c r="G12049" s="33">
        <v>140</v>
      </c>
      <c r="H12049" s="23" t="s">
        <v>6346</v>
      </c>
      <c r="I12049" s="23" t="s">
        <v>11752</v>
      </c>
      <c r="V12049" s="55"/>
    </row>
    <row r="12050" spans="1:22" ht="14.1" customHeight="1">
      <c r="A12050" s="13">
        <f t="shared" si="197"/>
        <v>12045</v>
      </c>
      <c r="B12050" s="77">
        <v>12045</v>
      </c>
      <c r="C12050" s="47" t="s">
        <v>22729</v>
      </c>
      <c r="D12050" s="47" t="s">
        <v>13095</v>
      </c>
      <c r="E12050" s="47" t="s">
        <v>11708</v>
      </c>
      <c r="F12050" s="95" t="s">
        <v>28247</v>
      </c>
      <c r="G12050" s="33">
        <v>175</v>
      </c>
      <c r="H12050" s="23" t="s">
        <v>6346</v>
      </c>
      <c r="I12050" s="23" t="s">
        <v>11752</v>
      </c>
      <c r="V12050" s="55"/>
    </row>
    <row r="12051" spans="1:22" ht="14.1" customHeight="1">
      <c r="A12051" s="13">
        <f t="shared" si="197"/>
        <v>12046</v>
      </c>
      <c r="B12051" s="77">
        <v>12046</v>
      </c>
      <c r="C12051" s="47" t="s">
        <v>22788</v>
      </c>
      <c r="D12051" s="47" t="s">
        <v>13096</v>
      </c>
      <c r="E12051" s="47" t="s">
        <v>11708</v>
      </c>
      <c r="F12051" s="95" t="s">
        <v>28247</v>
      </c>
      <c r="G12051" s="33">
        <v>350</v>
      </c>
      <c r="H12051" s="23" t="s">
        <v>6346</v>
      </c>
      <c r="I12051" s="23" t="s">
        <v>11752</v>
      </c>
      <c r="V12051" s="55"/>
    </row>
    <row r="12052" spans="1:22" ht="14.1" customHeight="1">
      <c r="A12052" s="13">
        <f t="shared" si="197"/>
        <v>12047</v>
      </c>
      <c r="B12052" s="77">
        <v>12047</v>
      </c>
      <c r="C12052" s="47" t="s">
        <v>22789</v>
      </c>
      <c r="D12052" s="47" t="s">
        <v>13097</v>
      </c>
      <c r="E12052" s="47" t="s">
        <v>11708</v>
      </c>
      <c r="F12052" s="95" t="s">
        <v>28252</v>
      </c>
      <c r="G12052" s="33">
        <v>100</v>
      </c>
      <c r="H12052" s="23" t="s">
        <v>6346</v>
      </c>
      <c r="I12052" s="23" t="s">
        <v>11752</v>
      </c>
      <c r="V12052" s="55"/>
    </row>
    <row r="12053" spans="1:22" ht="14.1" customHeight="1">
      <c r="A12053" s="13">
        <f t="shared" si="197"/>
        <v>12048</v>
      </c>
      <c r="B12053" s="77">
        <v>12048</v>
      </c>
      <c r="C12053" s="47" t="s">
        <v>22790</v>
      </c>
      <c r="D12053" s="47" t="s">
        <v>13098</v>
      </c>
      <c r="E12053" s="47" t="s">
        <v>11708</v>
      </c>
      <c r="F12053" s="95" t="s">
        <v>28247</v>
      </c>
      <c r="G12053" s="33">
        <v>250</v>
      </c>
      <c r="H12053" s="23" t="s">
        <v>6346</v>
      </c>
      <c r="I12053" s="23" t="s">
        <v>11752</v>
      </c>
      <c r="V12053" s="55"/>
    </row>
    <row r="12054" spans="1:22" ht="14.1" customHeight="1">
      <c r="A12054" s="13">
        <f t="shared" si="197"/>
        <v>12049</v>
      </c>
      <c r="B12054" s="77">
        <v>12049</v>
      </c>
      <c r="C12054" s="47" t="s">
        <v>10337</v>
      </c>
      <c r="D12054" s="47" t="s">
        <v>12244</v>
      </c>
      <c r="E12054" s="47" t="s">
        <v>11460</v>
      </c>
      <c r="F12054" s="95" t="s">
        <v>28365</v>
      </c>
      <c r="G12054" s="33">
        <v>125</v>
      </c>
      <c r="H12054" s="23" t="s">
        <v>6346</v>
      </c>
      <c r="I12054" s="23" t="s">
        <v>11752</v>
      </c>
      <c r="V12054" s="55"/>
    </row>
    <row r="12055" spans="1:22" ht="14.1" customHeight="1">
      <c r="A12055" s="13">
        <f t="shared" si="197"/>
        <v>12050</v>
      </c>
      <c r="B12055" s="77">
        <v>12050</v>
      </c>
      <c r="C12055" s="47" t="s">
        <v>22791</v>
      </c>
      <c r="D12055" s="47" t="s">
        <v>13099</v>
      </c>
      <c r="E12055" s="47" t="s">
        <v>11484</v>
      </c>
      <c r="F12055" s="95" t="s">
        <v>28389</v>
      </c>
      <c r="G12055" s="33">
        <v>140</v>
      </c>
      <c r="H12055" s="23" t="s">
        <v>6346</v>
      </c>
      <c r="I12055" s="23" t="s">
        <v>11752</v>
      </c>
      <c r="V12055" s="55"/>
    </row>
    <row r="12056" spans="1:22" ht="14.1" customHeight="1">
      <c r="A12056" s="13">
        <f t="shared" si="197"/>
        <v>12051</v>
      </c>
      <c r="B12056" s="77">
        <v>12051</v>
      </c>
      <c r="C12056" s="47" t="s">
        <v>10337</v>
      </c>
      <c r="D12056" s="47" t="s">
        <v>12229</v>
      </c>
      <c r="E12056" s="47" t="s">
        <v>11460</v>
      </c>
      <c r="F12056" s="95" t="s">
        <v>28365</v>
      </c>
      <c r="G12056" s="33">
        <v>175</v>
      </c>
      <c r="H12056" s="23" t="s">
        <v>6346</v>
      </c>
      <c r="I12056" s="23" t="s">
        <v>11752</v>
      </c>
      <c r="V12056" s="55"/>
    </row>
    <row r="12057" spans="1:22" ht="14.1" customHeight="1">
      <c r="A12057" s="13">
        <f t="shared" si="197"/>
        <v>12052</v>
      </c>
      <c r="B12057" s="77">
        <v>12052</v>
      </c>
      <c r="C12057" s="47" t="s">
        <v>10337</v>
      </c>
      <c r="D12057" s="47" t="s">
        <v>13100</v>
      </c>
      <c r="E12057" s="47" t="s">
        <v>11459</v>
      </c>
      <c r="F12057" s="95" t="s">
        <v>28365</v>
      </c>
      <c r="G12057" s="33">
        <v>125</v>
      </c>
      <c r="H12057" s="23" t="s">
        <v>6346</v>
      </c>
      <c r="I12057" s="23" t="s">
        <v>11752</v>
      </c>
      <c r="V12057" s="55"/>
    </row>
    <row r="12058" spans="1:22" ht="14.1" customHeight="1">
      <c r="A12058" s="13">
        <f t="shared" si="197"/>
        <v>12053</v>
      </c>
      <c r="B12058" s="77">
        <v>12053</v>
      </c>
      <c r="C12058" s="47" t="s">
        <v>22388</v>
      </c>
      <c r="D12058" s="47" t="s">
        <v>9422</v>
      </c>
      <c r="E12058" s="47" t="s">
        <v>26952</v>
      </c>
      <c r="F12058" s="95" t="s">
        <v>28247</v>
      </c>
      <c r="G12058" s="33">
        <v>198</v>
      </c>
      <c r="H12058" s="23" t="s">
        <v>6346</v>
      </c>
      <c r="I12058" s="23" t="s">
        <v>11752</v>
      </c>
      <c r="V12058" s="55"/>
    </row>
    <row r="12059" spans="1:22" ht="14.1" customHeight="1">
      <c r="A12059" s="13">
        <f t="shared" si="197"/>
        <v>12054</v>
      </c>
      <c r="B12059" s="77">
        <v>12054</v>
      </c>
      <c r="C12059" s="47" t="s">
        <v>22792</v>
      </c>
      <c r="D12059" s="47" t="s">
        <v>13101</v>
      </c>
      <c r="E12059" s="47" t="s">
        <v>27041</v>
      </c>
      <c r="F12059" s="95" t="s">
        <v>28247</v>
      </c>
      <c r="G12059" s="33">
        <v>1100</v>
      </c>
      <c r="H12059" s="23" t="s">
        <v>7390</v>
      </c>
      <c r="I12059" s="23" t="s">
        <v>11752</v>
      </c>
      <c r="V12059" s="55"/>
    </row>
    <row r="12060" spans="1:22" ht="14.1" customHeight="1">
      <c r="A12060" s="13">
        <f t="shared" si="197"/>
        <v>12055</v>
      </c>
      <c r="B12060" s="77">
        <v>12055</v>
      </c>
      <c r="C12060" s="47" t="s">
        <v>10307</v>
      </c>
      <c r="D12060" s="47" t="s">
        <v>13102</v>
      </c>
      <c r="E12060" s="47" t="s">
        <v>11594</v>
      </c>
      <c r="F12060" s="95" t="s">
        <v>28247</v>
      </c>
      <c r="G12060" s="33">
        <v>95</v>
      </c>
      <c r="H12060" s="23" t="s">
        <v>6025</v>
      </c>
      <c r="I12060" s="23" t="s">
        <v>11752</v>
      </c>
      <c r="V12060" s="55"/>
    </row>
    <row r="12061" spans="1:22" ht="14.1" customHeight="1">
      <c r="A12061" s="13">
        <f t="shared" si="197"/>
        <v>12056</v>
      </c>
      <c r="B12061" s="77">
        <v>12056</v>
      </c>
      <c r="C12061" s="47" t="s">
        <v>22520</v>
      </c>
      <c r="D12061" s="47" t="s">
        <v>13103</v>
      </c>
      <c r="E12061" s="47" t="s">
        <v>11708</v>
      </c>
      <c r="F12061" s="95" t="s">
        <v>28247</v>
      </c>
      <c r="G12061" s="33">
        <v>85</v>
      </c>
      <c r="H12061" s="23" t="s">
        <v>6025</v>
      </c>
      <c r="I12061" s="23" t="s">
        <v>11752</v>
      </c>
      <c r="V12061" s="55"/>
    </row>
    <row r="12062" spans="1:22" ht="14.1" customHeight="1">
      <c r="A12062" s="13">
        <f t="shared" si="197"/>
        <v>12057</v>
      </c>
      <c r="B12062" s="77">
        <v>12057</v>
      </c>
      <c r="C12062" s="47" t="s">
        <v>10344</v>
      </c>
      <c r="D12062" s="47" t="s">
        <v>12604</v>
      </c>
      <c r="E12062" s="47" t="s">
        <v>11659</v>
      </c>
      <c r="F12062" s="95" t="s">
        <v>28259</v>
      </c>
      <c r="G12062" s="33">
        <v>195</v>
      </c>
      <c r="H12062" s="23" t="s">
        <v>6025</v>
      </c>
      <c r="I12062" s="23" t="s">
        <v>11752</v>
      </c>
      <c r="V12062" s="55"/>
    </row>
    <row r="12063" spans="1:22" ht="14.1" customHeight="1">
      <c r="A12063" s="13">
        <f t="shared" si="197"/>
        <v>12058</v>
      </c>
      <c r="B12063" s="77">
        <v>12058</v>
      </c>
      <c r="C12063" s="47" t="s">
        <v>22793</v>
      </c>
      <c r="D12063" s="47" t="s">
        <v>13104</v>
      </c>
      <c r="E12063" s="47" t="s">
        <v>11703</v>
      </c>
      <c r="F12063" s="95" t="s">
        <v>28252</v>
      </c>
      <c r="G12063" s="33">
        <v>110</v>
      </c>
      <c r="H12063" s="23" t="s">
        <v>6025</v>
      </c>
      <c r="I12063" s="23" t="s">
        <v>11752</v>
      </c>
      <c r="V12063" s="55"/>
    </row>
    <row r="12064" spans="1:22" ht="14.1" customHeight="1">
      <c r="A12064" s="13">
        <f t="shared" si="197"/>
        <v>12059</v>
      </c>
      <c r="B12064" s="77">
        <v>12059</v>
      </c>
      <c r="C12064" s="47" t="s">
        <v>22524</v>
      </c>
      <c r="D12064" s="47" t="s">
        <v>13105</v>
      </c>
      <c r="E12064" s="47" t="s">
        <v>11659</v>
      </c>
      <c r="F12064" s="95" t="s">
        <v>28252</v>
      </c>
      <c r="G12064" s="33">
        <v>215</v>
      </c>
      <c r="H12064" s="23" t="s">
        <v>6025</v>
      </c>
      <c r="I12064" s="23" t="s">
        <v>11752</v>
      </c>
      <c r="V12064" s="55"/>
    </row>
    <row r="12065" spans="1:22" ht="14.1" customHeight="1">
      <c r="A12065" s="13">
        <f t="shared" si="197"/>
        <v>12060</v>
      </c>
      <c r="B12065" s="77">
        <v>12060</v>
      </c>
      <c r="C12065" s="47" t="s">
        <v>22170</v>
      </c>
      <c r="D12065" s="47" t="s">
        <v>13106</v>
      </c>
      <c r="E12065" s="47" t="s">
        <v>11477</v>
      </c>
      <c r="F12065" s="95" t="s">
        <v>28372</v>
      </c>
      <c r="G12065" s="33">
        <v>225</v>
      </c>
      <c r="H12065" s="23" t="s">
        <v>6025</v>
      </c>
      <c r="I12065" s="23" t="s">
        <v>11752</v>
      </c>
      <c r="V12065" s="55"/>
    </row>
    <row r="12066" spans="1:22" ht="14.1" customHeight="1">
      <c r="A12066" s="13">
        <f t="shared" si="197"/>
        <v>12061</v>
      </c>
      <c r="B12066" s="77">
        <v>12061</v>
      </c>
      <c r="C12066" s="47" t="s">
        <v>10991</v>
      </c>
      <c r="D12066" s="47" t="s">
        <v>12737</v>
      </c>
      <c r="E12066" s="47" t="s">
        <v>11678</v>
      </c>
      <c r="F12066" s="95" t="s">
        <v>28247</v>
      </c>
      <c r="G12066" s="33">
        <v>150</v>
      </c>
      <c r="H12066" s="23" t="s">
        <v>6025</v>
      </c>
      <c r="I12066" s="23" t="s">
        <v>11752</v>
      </c>
      <c r="V12066" s="55"/>
    </row>
    <row r="12067" spans="1:22" ht="14.1" customHeight="1">
      <c r="A12067" s="13">
        <f t="shared" si="197"/>
        <v>12062</v>
      </c>
      <c r="B12067" s="77">
        <v>12062</v>
      </c>
      <c r="C12067" s="47" t="s">
        <v>22794</v>
      </c>
      <c r="D12067" s="47" t="s">
        <v>8661</v>
      </c>
      <c r="E12067" s="47" t="s">
        <v>11461</v>
      </c>
      <c r="F12067" s="95" t="s">
        <v>28365</v>
      </c>
      <c r="G12067" s="33">
        <v>70</v>
      </c>
      <c r="H12067" s="23" t="s">
        <v>7395</v>
      </c>
      <c r="V12067" s="55"/>
    </row>
    <row r="12068" spans="1:22" ht="14.1" customHeight="1">
      <c r="A12068" s="13">
        <f t="shared" si="197"/>
        <v>12063</v>
      </c>
      <c r="B12068" s="77">
        <v>12063</v>
      </c>
      <c r="C12068" s="47" t="s">
        <v>22795</v>
      </c>
      <c r="D12068" s="47" t="s">
        <v>13107</v>
      </c>
      <c r="E12068" s="47" t="s">
        <v>11461</v>
      </c>
      <c r="F12068" s="95" t="s">
        <v>28259</v>
      </c>
      <c r="G12068" s="33">
        <v>80</v>
      </c>
      <c r="H12068" s="23" t="s">
        <v>7395</v>
      </c>
      <c r="I12068" s="23" t="s">
        <v>11752</v>
      </c>
      <c r="V12068" s="55"/>
    </row>
    <row r="12069" spans="1:22" ht="14.1" customHeight="1">
      <c r="A12069" s="13">
        <f t="shared" si="197"/>
        <v>12064</v>
      </c>
      <c r="B12069" s="77">
        <v>12064</v>
      </c>
      <c r="C12069" s="47" t="s">
        <v>22794</v>
      </c>
      <c r="D12069" s="47" t="s">
        <v>9471</v>
      </c>
      <c r="E12069" s="47" t="s">
        <v>11461</v>
      </c>
      <c r="F12069" s="95"/>
      <c r="G12069" s="33">
        <v>95</v>
      </c>
      <c r="H12069" s="23" t="s">
        <v>7395</v>
      </c>
      <c r="I12069" s="23" t="s">
        <v>11752</v>
      </c>
      <c r="V12069" s="55"/>
    </row>
    <row r="12070" spans="1:22" ht="14.1" customHeight="1">
      <c r="A12070" s="13">
        <f t="shared" si="197"/>
        <v>12065</v>
      </c>
      <c r="B12070" s="77">
        <v>12065</v>
      </c>
      <c r="C12070" s="47" t="s">
        <v>22796</v>
      </c>
      <c r="D12070" s="47" t="s">
        <v>9471</v>
      </c>
      <c r="E12070" s="47" t="s">
        <v>11461</v>
      </c>
      <c r="F12070" s="95" t="s">
        <v>28366</v>
      </c>
      <c r="G12070" s="33">
        <v>95</v>
      </c>
      <c r="H12070" s="23" t="s">
        <v>7395</v>
      </c>
      <c r="I12070" s="23" t="s">
        <v>11752</v>
      </c>
      <c r="V12070" s="55"/>
    </row>
    <row r="12071" spans="1:22" ht="14.1" customHeight="1">
      <c r="A12071" s="13">
        <f t="shared" si="197"/>
        <v>12066</v>
      </c>
      <c r="B12071" s="77">
        <v>12066</v>
      </c>
      <c r="C12071" s="47" t="s">
        <v>22301</v>
      </c>
      <c r="D12071" s="47" t="s">
        <v>13108</v>
      </c>
      <c r="E12071" s="47" t="s">
        <v>11461</v>
      </c>
      <c r="F12071" s="95" t="s">
        <v>28247</v>
      </c>
      <c r="G12071" s="33">
        <v>90</v>
      </c>
      <c r="H12071" s="23" t="s">
        <v>7395</v>
      </c>
      <c r="I12071" s="23" t="s">
        <v>11752</v>
      </c>
      <c r="V12071" s="55"/>
    </row>
    <row r="12072" spans="1:22" ht="14.1" customHeight="1">
      <c r="A12072" s="13">
        <f t="shared" si="197"/>
        <v>12067</v>
      </c>
      <c r="B12072" s="77">
        <v>12067</v>
      </c>
      <c r="C12072" s="47" t="s">
        <v>22301</v>
      </c>
      <c r="D12072" s="47" t="s">
        <v>9299</v>
      </c>
      <c r="E12072" s="47" t="s">
        <v>11461</v>
      </c>
      <c r="F12072" s="95" t="s">
        <v>28247</v>
      </c>
      <c r="G12072" s="33">
        <v>80</v>
      </c>
      <c r="H12072" s="23" t="s">
        <v>7395</v>
      </c>
      <c r="I12072" s="23" t="s">
        <v>11752</v>
      </c>
      <c r="V12072" s="55"/>
    </row>
    <row r="12073" spans="1:22" ht="14.1" customHeight="1">
      <c r="A12073" s="13">
        <f t="shared" si="197"/>
        <v>12068</v>
      </c>
      <c r="B12073" s="77">
        <v>12068</v>
      </c>
      <c r="C12073" s="47" t="s">
        <v>22301</v>
      </c>
      <c r="D12073" s="47" t="s">
        <v>11927</v>
      </c>
      <c r="E12073" s="47" t="s">
        <v>11461</v>
      </c>
      <c r="F12073" s="95" t="s">
        <v>28247</v>
      </c>
      <c r="G12073" s="33">
        <v>90</v>
      </c>
      <c r="H12073" s="23" t="s">
        <v>7395</v>
      </c>
      <c r="I12073" s="23" t="s">
        <v>11752</v>
      </c>
      <c r="V12073" s="55"/>
    </row>
    <row r="12074" spans="1:22" ht="14.1" customHeight="1">
      <c r="A12074" s="13">
        <f t="shared" si="197"/>
        <v>12069</v>
      </c>
      <c r="B12074" s="77">
        <v>12069</v>
      </c>
      <c r="C12074" s="47" t="s">
        <v>22301</v>
      </c>
      <c r="D12074" s="47" t="s">
        <v>9476</v>
      </c>
      <c r="E12074" s="47" t="s">
        <v>11461</v>
      </c>
      <c r="F12074" s="95" t="s">
        <v>28247</v>
      </c>
      <c r="G12074" s="33">
        <v>70</v>
      </c>
      <c r="H12074" s="23" t="s">
        <v>7395</v>
      </c>
      <c r="I12074" s="23" t="s">
        <v>11752</v>
      </c>
      <c r="V12074" s="55"/>
    </row>
    <row r="12075" spans="1:22" ht="14.1" customHeight="1">
      <c r="A12075" s="13">
        <f t="shared" si="197"/>
        <v>12070</v>
      </c>
      <c r="B12075" s="77">
        <v>12070</v>
      </c>
      <c r="C12075" s="47" t="s">
        <v>22301</v>
      </c>
      <c r="D12075" s="47" t="s">
        <v>9299</v>
      </c>
      <c r="E12075" s="47" t="s">
        <v>11461</v>
      </c>
      <c r="F12075" s="95" t="s">
        <v>28247</v>
      </c>
      <c r="G12075" s="33">
        <v>70</v>
      </c>
      <c r="H12075" s="23" t="s">
        <v>7395</v>
      </c>
      <c r="I12075" s="23" t="s">
        <v>11752</v>
      </c>
      <c r="V12075" s="55"/>
    </row>
    <row r="12076" spans="1:22" ht="14.1" customHeight="1">
      <c r="A12076" s="13">
        <f t="shared" si="197"/>
        <v>12071</v>
      </c>
      <c r="B12076" s="77">
        <v>12071</v>
      </c>
      <c r="C12076" s="47" t="s">
        <v>22301</v>
      </c>
      <c r="D12076" s="47" t="s">
        <v>13109</v>
      </c>
      <c r="E12076" s="47" t="s">
        <v>11461</v>
      </c>
      <c r="F12076" s="95" t="s">
        <v>28247</v>
      </c>
      <c r="G12076" s="33">
        <v>85</v>
      </c>
      <c r="H12076" s="23" t="s">
        <v>7395</v>
      </c>
      <c r="I12076" s="23" t="s">
        <v>11752</v>
      </c>
      <c r="V12076" s="55"/>
    </row>
    <row r="12077" spans="1:22" ht="14.1" customHeight="1">
      <c r="A12077" s="13">
        <f t="shared" si="197"/>
        <v>12072</v>
      </c>
      <c r="B12077" s="77">
        <v>12072</v>
      </c>
      <c r="C12077" s="47" t="s">
        <v>22797</v>
      </c>
      <c r="D12077" s="47" t="s">
        <v>8688</v>
      </c>
      <c r="E12077" s="47" t="s">
        <v>11703</v>
      </c>
      <c r="F12077" s="95" t="s">
        <v>28363</v>
      </c>
      <c r="G12077" s="33">
        <v>125</v>
      </c>
      <c r="H12077" s="23" t="s">
        <v>7395</v>
      </c>
      <c r="I12077" s="23" t="s">
        <v>11752</v>
      </c>
      <c r="V12077" s="55"/>
    </row>
    <row r="12078" spans="1:22" ht="14.1" customHeight="1">
      <c r="A12078" s="13">
        <f t="shared" si="197"/>
        <v>12073</v>
      </c>
      <c r="B12078" s="77">
        <v>12073</v>
      </c>
      <c r="C12078" s="47" t="s">
        <v>22798</v>
      </c>
      <c r="D12078" s="47" t="s">
        <v>13110</v>
      </c>
      <c r="E12078" s="47" t="s">
        <v>11619</v>
      </c>
      <c r="F12078" s="95" t="s">
        <v>28449</v>
      </c>
      <c r="G12078" s="33">
        <v>95</v>
      </c>
      <c r="H12078" s="23" t="s">
        <v>7395</v>
      </c>
      <c r="I12078" s="23" t="s">
        <v>11752</v>
      </c>
      <c r="V12078" s="55"/>
    </row>
    <row r="12079" spans="1:22" ht="14.1" customHeight="1">
      <c r="A12079" s="13">
        <f t="shared" si="197"/>
        <v>12074</v>
      </c>
      <c r="B12079" s="77">
        <v>12074</v>
      </c>
      <c r="C12079" s="47" t="s">
        <v>22799</v>
      </c>
      <c r="D12079" s="47" t="s">
        <v>13111</v>
      </c>
      <c r="E12079" s="47" t="s">
        <v>11422</v>
      </c>
      <c r="F12079" s="95" t="s">
        <v>28378</v>
      </c>
      <c r="G12079" s="33">
        <v>45</v>
      </c>
      <c r="H12079" s="23" t="s">
        <v>7395</v>
      </c>
      <c r="I12079" s="23" t="s">
        <v>11752</v>
      </c>
      <c r="V12079" s="55"/>
    </row>
    <row r="12080" spans="1:22" ht="14.1" customHeight="1">
      <c r="A12080" s="13">
        <f t="shared" si="197"/>
        <v>12075</v>
      </c>
      <c r="B12080" s="77">
        <v>12075</v>
      </c>
      <c r="C12080" s="47" t="s">
        <v>22800</v>
      </c>
      <c r="D12080" s="47" t="s">
        <v>13112</v>
      </c>
      <c r="E12080" s="47" t="s">
        <v>11524</v>
      </c>
      <c r="F12080" s="95" t="s">
        <v>28378</v>
      </c>
      <c r="G12080" s="33">
        <v>105</v>
      </c>
      <c r="H12080" s="23" t="s">
        <v>7395</v>
      </c>
      <c r="I12080" s="23" t="s">
        <v>11752</v>
      </c>
      <c r="V12080" s="55"/>
    </row>
    <row r="12081" spans="1:22" ht="14.1" customHeight="1">
      <c r="A12081" s="13">
        <f t="shared" si="197"/>
        <v>12076</v>
      </c>
      <c r="B12081" s="77">
        <v>12076</v>
      </c>
      <c r="C12081" s="47" t="s">
        <v>10711</v>
      </c>
      <c r="D12081" s="47" t="s">
        <v>11906</v>
      </c>
      <c r="E12081" s="47" t="s">
        <v>26928</v>
      </c>
      <c r="F12081" s="95" t="s">
        <v>28247</v>
      </c>
      <c r="G12081" s="33">
        <v>95</v>
      </c>
      <c r="H12081" s="23" t="s">
        <v>7395</v>
      </c>
      <c r="I12081" s="23" t="s">
        <v>11752</v>
      </c>
      <c r="V12081" s="55"/>
    </row>
    <row r="12082" spans="1:22" ht="14.1" customHeight="1">
      <c r="A12082" s="13">
        <f t="shared" si="197"/>
        <v>12077</v>
      </c>
      <c r="B12082" s="77">
        <v>12077</v>
      </c>
      <c r="C12082" s="47" t="s">
        <v>10951</v>
      </c>
      <c r="D12082" s="47" t="s">
        <v>9476</v>
      </c>
      <c r="E12082" s="47" t="s">
        <v>11645</v>
      </c>
      <c r="F12082" s="95" t="s">
        <v>28247</v>
      </c>
      <c r="G12082" s="33">
        <v>100</v>
      </c>
      <c r="H12082" s="23" t="s">
        <v>7395</v>
      </c>
      <c r="I12082" s="23" t="s">
        <v>11752</v>
      </c>
      <c r="V12082" s="55"/>
    </row>
    <row r="12083" spans="1:22" ht="14.1" customHeight="1">
      <c r="A12083" s="13">
        <f t="shared" si="197"/>
        <v>12078</v>
      </c>
      <c r="B12083" s="77">
        <v>12078</v>
      </c>
      <c r="C12083" s="47" t="s">
        <v>10951</v>
      </c>
      <c r="D12083" s="47" t="s">
        <v>13113</v>
      </c>
      <c r="E12083" s="47" t="s">
        <v>11645</v>
      </c>
      <c r="F12083" s="95" t="s">
        <v>28387</v>
      </c>
      <c r="G12083" s="33">
        <v>80</v>
      </c>
      <c r="H12083" s="23" t="s">
        <v>7395</v>
      </c>
      <c r="I12083" s="23" t="s">
        <v>11752</v>
      </c>
      <c r="V12083" s="55"/>
    </row>
    <row r="12084" spans="1:22" ht="14.1" customHeight="1">
      <c r="A12084" s="13">
        <f t="shared" si="197"/>
        <v>12079</v>
      </c>
      <c r="B12084" s="77">
        <v>12079</v>
      </c>
      <c r="C12084" s="47" t="s">
        <v>10950</v>
      </c>
      <c r="D12084" s="47" t="s">
        <v>13114</v>
      </c>
      <c r="E12084" s="47" t="s">
        <v>11645</v>
      </c>
      <c r="F12084" s="95" t="s">
        <v>28259</v>
      </c>
      <c r="G12084" s="33">
        <v>100</v>
      </c>
      <c r="H12084" s="23" t="s">
        <v>7395</v>
      </c>
      <c r="I12084" s="23" t="s">
        <v>11752</v>
      </c>
      <c r="V12084" s="55"/>
    </row>
    <row r="12085" spans="1:22" ht="14.1" customHeight="1">
      <c r="A12085" s="13">
        <f t="shared" si="197"/>
        <v>12080</v>
      </c>
      <c r="B12085" s="77">
        <v>12080</v>
      </c>
      <c r="C12085" s="47" t="s">
        <v>10950</v>
      </c>
      <c r="D12085" s="47" t="s">
        <v>13115</v>
      </c>
      <c r="E12085" s="47" t="s">
        <v>11645</v>
      </c>
      <c r="F12085" s="95" t="s">
        <v>28259</v>
      </c>
      <c r="G12085" s="33">
        <v>80</v>
      </c>
      <c r="H12085" s="23" t="s">
        <v>7395</v>
      </c>
      <c r="I12085" s="23" t="s">
        <v>11752</v>
      </c>
      <c r="V12085" s="55"/>
    </row>
    <row r="12086" spans="1:22" ht="14.1" customHeight="1">
      <c r="A12086" s="13">
        <f t="shared" si="197"/>
        <v>12081</v>
      </c>
      <c r="B12086" s="77">
        <v>12081</v>
      </c>
      <c r="C12086" s="47" t="s">
        <v>10951</v>
      </c>
      <c r="D12086" s="47" t="s">
        <v>6411</v>
      </c>
      <c r="E12086" s="47" t="s">
        <v>11645</v>
      </c>
      <c r="F12086" s="95" t="s">
        <v>28259</v>
      </c>
      <c r="G12086" s="33">
        <v>100</v>
      </c>
      <c r="H12086" s="23" t="s">
        <v>7395</v>
      </c>
      <c r="I12086" s="23" t="s">
        <v>11752</v>
      </c>
      <c r="V12086" s="55"/>
    </row>
    <row r="12087" spans="1:22" ht="14.1" customHeight="1">
      <c r="A12087" s="13">
        <f t="shared" si="197"/>
        <v>12082</v>
      </c>
      <c r="B12087" s="77">
        <v>12082</v>
      </c>
      <c r="C12087" s="47" t="s">
        <v>10951</v>
      </c>
      <c r="D12087" s="47" t="s">
        <v>13116</v>
      </c>
      <c r="E12087" s="47" t="s">
        <v>11645</v>
      </c>
      <c r="F12087" s="95" t="s">
        <v>28259</v>
      </c>
      <c r="G12087" s="33">
        <v>100</v>
      </c>
      <c r="H12087" s="23" t="s">
        <v>7395</v>
      </c>
      <c r="I12087" s="23" t="s">
        <v>11752</v>
      </c>
      <c r="V12087" s="55"/>
    </row>
    <row r="12088" spans="1:22" ht="14.1" customHeight="1">
      <c r="A12088" s="13">
        <f t="shared" si="197"/>
        <v>12083</v>
      </c>
      <c r="B12088" s="77">
        <v>12083</v>
      </c>
      <c r="C12088" s="47" t="s">
        <v>22801</v>
      </c>
      <c r="D12088" s="47" t="s">
        <v>13117</v>
      </c>
      <c r="E12088" s="47" t="s">
        <v>27034</v>
      </c>
      <c r="F12088" s="95" t="s">
        <v>28247</v>
      </c>
      <c r="G12088" s="33">
        <v>195</v>
      </c>
      <c r="H12088" s="23" t="s">
        <v>7391</v>
      </c>
      <c r="I12088" s="23" t="s">
        <v>11752</v>
      </c>
      <c r="V12088" s="55"/>
    </row>
    <row r="12089" spans="1:22" ht="14.1" customHeight="1">
      <c r="A12089" s="13">
        <f t="shared" si="197"/>
        <v>12084</v>
      </c>
      <c r="B12089" s="77">
        <v>12084</v>
      </c>
      <c r="C12089" s="47" t="s">
        <v>10499</v>
      </c>
      <c r="D12089" s="47" t="s">
        <v>13118</v>
      </c>
      <c r="E12089" s="47" t="s">
        <v>11520</v>
      </c>
      <c r="F12089" s="95" t="s">
        <v>28247</v>
      </c>
      <c r="G12089" s="33">
        <v>170</v>
      </c>
      <c r="H12089" s="23" t="s">
        <v>7391</v>
      </c>
      <c r="I12089" s="23" t="s">
        <v>11752</v>
      </c>
      <c r="V12089" s="55"/>
    </row>
    <row r="12090" spans="1:22" ht="14.1" customHeight="1">
      <c r="A12090" s="13">
        <f t="shared" si="197"/>
        <v>12085</v>
      </c>
      <c r="B12090" s="77">
        <v>12085</v>
      </c>
      <c r="C12090" s="47" t="s">
        <v>22802</v>
      </c>
      <c r="D12090" s="47" t="s">
        <v>13119</v>
      </c>
      <c r="E12090" s="47" t="s">
        <v>26848</v>
      </c>
      <c r="F12090" s="95" t="s">
        <v>28247</v>
      </c>
      <c r="G12090" s="33">
        <v>150</v>
      </c>
      <c r="H12090" s="23" t="s">
        <v>7391</v>
      </c>
      <c r="I12090" s="23" t="s">
        <v>11752</v>
      </c>
      <c r="V12090" s="55"/>
    </row>
    <row r="12091" spans="1:22" ht="14.1" customHeight="1">
      <c r="A12091" s="13">
        <f t="shared" si="197"/>
        <v>12086</v>
      </c>
      <c r="B12091" s="77">
        <v>12086</v>
      </c>
      <c r="C12091" s="47" t="s">
        <v>22803</v>
      </c>
      <c r="D12091" s="47" t="s">
        <v>13120</v>
      </c>
      <c r="E12091" s="47" t="s">
        <v>11444</v>
      </c>
      <c r="F12091" s="95" t="s">
        <v>28247</v>
      </c>
      <c r="G12091" s="33">
        <v>150</v>
      </c>
      <c r="H12091" s="23" t="s">
        <v>7391</v>
      </c>
      <c r="I12091" s="23" t="s">
        <v>11752</v>
      </c>
      <c r="V12091" s="55"/>
    </row>
    <row r="12092" spans="1:22" ht="14.1" customHeight="1">
      <c r="A12092" s="13">
        <f t="shared" si="197"/>
        <v>12087</v>
      </c>
      <c r="B12092" s="77">
        <v>12087</v>
      </c>
      <c r="C12092" s="47" t="s">
        <v>22804</v>
      </c>
      <c r="D12092" s="47" t="s">
        <v>13121</v>
      </c>
      <c r="E12092" s="47" t="s">
        <v>11715</v>
      </c>
      <c r="F12092" s="95" t="s">
        <v>28247</v>
      </c>
      <c r="G12092" s="33">
        <v>250</v>
      </c>
      <c r="H12092" s="23" t="s">
        <v>7391</v>
      </c>
      <c r="I12092" s="23" t="s">
        <v>11752</v>
      </c>
      <c r="V12092" s="55"/>
    </row>
    <row r="12093" spans="1:22" ht="14.1" customHeight="1">
      <c r="A12093" s="13">
        <f t="shared" si="197"/>
        <v>12088</v>
      </c>
      <c r="B12093" s="77">
        <v>12088</v>
      </c>
      <c r="C12093" s="47" t="s">
        <v>22805</v>
      </c>
      <c r="D12093" s="47" t="s">
        <v>13122</v>
      </c>
      <c r="E12093" s="47" t="s">
        <v>11590</v>
      </c>
      <c r="F12093" s="95" t="s">
        <v>28247</v>
      </c>
      <c r="G12093" s="33">
        <v>325</v>
      </c>
      <c r="H12093" s="23" t="s">
        <v>7391</v>
      </c>
      <c r="I12093" s="23" t="s">
        <v>11752</v>
      </c>
      <c r="V12093" s="55"/>
    </row>
    <row r="12094" spans="1:22" ht="14.1" customHeight="1">
      <c r="A12094" s="13">
        <f t="shared" si="197"/>
        <v>12089</v>
      </c>
      <c r="B12094" s="77">
        <v>12089</v>
      </c>
      <c r="C12094" s="47" t="s">
        <v>22806</v>
      </c>
      <c r="D12094" s="47" t="s">
        <v>13123</v>
      </c>
      <c r="E12094" s="47" t="s">
        <v>11478</v>
      </c>
      <c r="F12094" s="95" t="s">
        <v>28247</v>
      </c>
      <c r="G12094" s="33">
        <v>95</v>
      </c>
      <c r="H12094" s="23" t="s">
        <v>7391</v>
      </c>
      <c r="I12094" s="23" t="s">
        <v>11752</v>
      </c>
      <c r="V12094" s="55"/>
    </row>
    <row r="12095" spans="1:22" ht="14.1" customHeight="1">
      <c r="A12095" s="13">
        <f t="shared" si="197"/>
        <v>12090</v>
      </c>
      <c r="B12095" s="77">
        <v>12090</v>
      </c>
      <c r="C12095" s="47" t="s">
        <v>22807</v>
      </c>
      <c r="D12095" s="47" t="s">
        <v>13124</v>
      </c>
      <c r="E12095" s="47" t="s">
        <v>27042</v>
      </c>
      <c r="F12095" s="95" t="s">
        <v>28247</v>
      </c>
      <c r="G12095" s="33">
        <v>550</v>
      </c>
      <c r="H12095" s="23" t="s">
        <v>7392</v>
      </c>
      <c r="I12095" s="23" t="s">
        <v>11752</v>
      </c>
      <c r="V12095" s="55"/>
    </row>
    <row r="12096" spans="1:22" ht="14.1" customHeight="1">
      <c r="A12096" s="13">
        <f t="shared" si="197"/>
        <v>12091</v>
      </c>
      <c r="B12096" s="77">
        <v>12091</v>
      </c>
      <c r="C12096" s="47" t="s">
        <v>6712</v>
      </c>
      <c r="D12096" s="47" t="s">
        <v>13125</v>
      </c>
      <c r="E12096" s="47" t="s">
        <v>27034</v>
      </c>
      <c r="F12096" s="95" t="s">
        <v>28247</v>
      </c>
      <c r="G12096" s="33">
        <v>675</v>
      </c>
      <c r="H12096" s="23" t="s">
        <v>7392</v>
      </c>
      <c r="I12096" s="23" t="s">
        <v>11752</v>
      </c>
      <c r="V12096" s="55"/>
    </row>
    <row r="12097" spans="1:22" ht="14.1" customHeight="1">
      <c r="A12097" s="13">
        <f t="shared" si="197"/>
        <v>12092</v>
      </c>
      <c r="B12097" s="77">
        <v>12092</v>
      </c>
      <c r="C12097" s="47" t="s">
        <v>22808</v>
      </c>
      <c r="D12097" s="47" t="s">
        <v>13126</v>
      </c>
      <c r="E12097" s="47" t="s">
        <v>11517</v>
      </c>
      <c r="F12097" s="95" t="s">
        <v>28247</v>
      </c>
      <c r="G12097" s="33">
        <v>195</v>
      </c>
      <c r="H12097" s="23" t="s">
        <v>7394</v>
      </c>
      <c r="I12097" s="23" t="s">
        <v>11752</v>
      </c>
      <c r="V12097" s="55"/>
    </row>
    <row r="12098" spans="1:22" ht="14.1" customHeight="1">
      <c r="A12098" s="13">
        <f t="shared" si="197"/>
        <v>12093</v>
      </c>
      <c r="B12098" s="77">
        <v>12093</v>
      </c>
      <c r="C12098" s="47" t="s">
        <v>22114</v>
      </c>
      <c r="D12098" s="47" t="s">
        <v>13127</v>
      </c>
      <c r="E12098" s="47" t="s">
        <v>11517</v>
      </c>
      <c r="F12098" s="95" t="s">
        <v>28247</v>
      </c>
      <c r="G12098" s="33">
        <v>195</v>
      </c>
      <c r="H12098" s="23" t="s">
        <v>7394</v>
      </c>
      <c r="I12098" s="23" t="s">
        <v>11752</v>
      </c>
      <c r="V12098" s="55"/>
    </row>
    <row r="12099" spans="1:22" ht="14.1" customHeight="1">
      <c r="A12099" s="13">
        <f t="shared" si="197"/>
        <v>12094</v>
      </c>
      <c r="B12099" s="77">
        <v>12094</v>
      </c>
      <c r="C12099" s="47" t="s">
        <v>22114</v>
      </c>
      <c r="D12099" s="47" t="s">
        <v>13127</v>
      </c>
      <c r="E12099" s="47" t="s">
        <v>11517</v>
      </c>
      <c r="F12099" s="95" t="s">
        <v>28247</v>
      </c>
      <c r="G12099" s="33">
        <v>195</v>
      </c>
      <c r="H12099" s="23" t="s">
        <v>7394</v>
      </c>
      <c r="I12099" s="23" t="s">
        <v>11752</v>
      </c>
      <c r="V12099" s="55"/>
    </row>
    <row r="12100" spans="1:22" ht="14.1" customHeight="1">
      <c r="A12100" s="13">
        <f t="shared" si="197"/>
        <v>12095</v>
      </c>
      <c r="B12100" s="77">
        <v>12095</v>
      </c>
      <c r="C12100" s="47" t="s">
        <v>22114</v>
      </c>
      <c r="D12100" s="47" t="s">
        <v>13127</v>
      </c>
      <c r="E12100" s="47" t="s">
        <v>11517</v>
      </c>
      <c r="F12100" s="95" t="s">
        <v>28247</v>
      </c>
      <c r="G12100" s="33">
        <v>195</v>
      </c>
      <c r="H12100" s="23" t="s">
        <v>7394</v>
      </c>
      <c r="I12100" s="23" t="s">
        <v>11752</v>
      </c>
      <c r="V12100" s="55"/>
    </row>
    <row r="12101" spans="1:22" ht="14.1" customHeight="1">
      <c r="A12101" s="13">
        <f t="shared" si="197"/>
        <v>12096</v>
      </c>
      <c r="B12101" s="77">
        <v>12096</v>
      </c>
      <c r="C12101" s="47" t="s">
        <v>11237</v>
      </c>
      <c r="D12101" s="47" t="s">
        <v>13128</v>
      </c>
      <c r="E12101" s="47" t="s">
        <v>11679</v>
      </c>
      <c r="F12101" s="95" t="s">
        <v>28366</v>
      </c>
      <c r="G12101" s="33">
        <v>60</v>
      </c>
      <c r="H12101" s="23" t="s">
        <v>11760</v>
      </c>
      <c r="I12101" s="23" t="s">
        <v>11752</v>
      </c>
      <c r="V12101" s="55"/>
    </row>
    <row r="12102" spans="1:22" ht="14.1" customHeight="1">
      <c r="A12102" s="13">
        <f t="shared" si="197"/>
        <v>12097</v>
      </c>
      <c r="B12102" s="77">
        <v>12097</v>
      </c>
      <c r="C12102" s="47" t="s">
        <v>11228</v>
      </c>
      <c r="D12102" s="47" t="s">
        <v>13129</v>
      </c>
      <c r="E12102" s="47" t="s">
        <v>11679</v>
      </c>
      <c r="F12102" s="95" t="s">
        <v>28400</v>
      </c>
      <c r="G12102" s="33">
        <v>160</v>
      </c>
      <c r="H12102" s="23" t="s">
        <v>11760</v>
      </c>
      <c r="I12102" s="23" t="s">
        <v>11752</v>
      </c>
      <c r="V12102" s="55"/>
    </row>
    <row r="12103" spans="1:22" ht="14.1" customHeight="1">
      <c r="A12103" s="13">
        <f t="shared" si="197"/>
        <v>12098</v>
      </c>
      <c r="B12103" s="77">
        <v>12098</v>
      </c>
      <c r="C12103" s="47" t="s">
        <v>10463</v>
      </c>
      <c r="D12103" s="47" t="s">
        <v>13130</v>
      </c>
      <c r="E12103" s="47" t="s">
        <v>11679</v>
      </c>
      <c r="F12103" s="95" t="s">
        <v>28389</v>
      </c>
      <c r="G12103" s="33">
        <v>120</v>
      </c>
      <c r="H12103" s="23" t="s">
        <v>11760</v>
      </c>
      <c r="I12103" s="23" t="s">
        <v>11752</v>
      </c>
      <c r="V12103" s="55"/>
    </row>
    <row r="12104" spans="1:22" ht="14.1" customHeight="1">
      <c r="A12104" s="13">
        <f t="shared" ref="A12104:A12167" si="198">A12103+1</f>
        <v>12099</v>
      </c>
      <c r="B12104" s="77">
        <v>12099</v>
      </c>
      <c r="C12104" s="47" t="s">
        <v>22809</v>
      </c>
      <c r="D12104" s="47" t="s">
        <v>13131</v>
      </c>
      <c r="E12104" s="47" t="s">
        <v>11512</v>
      </c>
      <c r="F12104" s="95" t="s">
        <v>28389</v>
      </c>
      <c r="G12104" s="33">
        <v>125</v>
      </c>
      <c r="H12104" s="23" t="s">
        <v>11760</v>
      </c>
      <c r="I12104" s="23" t="s">
        <v>11752</v>
      </c>
      <c r="V12104" s="55"/>
    </row>
    <row r="12105" spans="1:22" ht="14.1" customHeight="1">
      <c r="A12105" s="13">
        <f t="shared" si="198"/>
        <v>12100</v>
      </c>
      <c r="B12105" s="77">
        <v>12100</v>
      </c>
      <c r="C12105" s="47" t="s">
        <v>22810</v>
      </c>
      <c r="D12105" s="47" t="s">
        <v>12161</v>
      </c>
      <c r="E12105" s="47" t="s">
        <v>11512</v>
      </c>
      <c r="F12105" s="95" t="s">
        <v>28247</v>
      </c>
      <c r="G12105" s="33">
        <v>90</v>
      </c>
      <c r="H12105" s="23" t="s">
        <v>11760</v>
      </c>
      <c r="I12105" s="23" t="s">
        <v>11752</v>
      </c>
      <c r="V12105" s="55"/>
    </row>
    <row r="12106" spans="1:22" ht="14.1" customHeight="1">
      <c r="A12106" s="13">
        <f t="shared" si="198"/>
        <v>12101</v>
      </c>
      <c r="B12106" s="77">
        <v>12101</v>
      </c>
      <c r="C12106" s="47" t="s">
        <v>22494</v>
      </c>
      <c r="D12106" s="47" t="s">
        <v>13132</v>
      </c>
      <c r="E12106" s="47" t="s">
        <v>11464</v>
      </c>
      <c r="F12106" s="95" t="s">
        <v>28365</v>
      </c>
      <c r="G12106" s="33">
        <v>120</v>
      </c>
      <c r="H12106" s="23" t="s">
        <v>11760</v>
      </c>
      <c r="I12106" s="23" t="s">
        <v>11752</v>
      </c>
      <c r="V12106" s="55"/>
    </row>
    <row r="12107" spans="1:22" ht="14.1" customHeight="1">
      <c r="A12107" s="13">
        <f t="shared" si="198"/>
        <v>12102</v>
      </c>
      <c r="B12107" s="77">
        <v>12102</v>
      </c>
      <c r="C12107" s="47" t="s">
        <v>22494</v>
      </c>
      <c r="D12107" s="47" t="s">
        <v>13132</v>
      </c>
      <c r="E12107" s="47" t="s">
        <v>11464</v>
      </c>
      <c r="F12107" s="95" t="s">
        <v>28365</v>
      </c>
      <c r="G12107" s="33">
        <v>120</v>
      </c>
      <c r="H12107" s="23" t="s">
        <v>11760</v>
      </c>
      <c r="I12107" s="23" t="s">
        <v>11752</v>
      </c>
      <c r="V12107" s="55"/>
    </row>
    <row r="12108" spans="1:22" ht="14.1" customHeight="1">
      <c r="A12108" s="13">
        <f t="shared" si="198"/>
        <v>12103</v>
      </c>
      <c r="B12108" s="77">
        <v>12103</v>
      </c>
      <c r="C12108" s="47" t="s">
        <v>10790</v>
      </c>
      <c r="D12108" s="47" t="s">
        <v>9774</v>
      </c>
      <c r="E12108" s="47" t="s">
        <v>11464</v>
      </c>
      <c r="F12108" s="95" t="s">
        <v>28365</v>
      </c>
      <c r="G12108" s="33">
        <v>60</v>
      </c>
      <c r="H12108" s="23" t="s">
        <v>11760</v>
      </c>
      <c r="I12108" s="23" t="s">
        <v>11752</v>
      </c>
      <c r="V12108" s="55"/>
    </row>
    <row r="12109" spans="1:22" ht="14.1" customHeight="1">
      <c r="A12109" s="13">
        <f t="shared" si="198"/>
        <v>12104</v>
      </c>
      <c r="B12109" s="77">
        <v>12104</v>
      </c>
      <c r="C12109" s="47" t="s">
        <v>10366</v>
      </c>
      <c r="D12109" s="47" t="s">
        <v>13133</v>
      </c>
      <c r="E12109" s="47" t="s">
        <v>11719</v>
      </c>
      <c r="F12109" s="95" t="s">
        <v>28365</v>
      </c>
      <c r="G12109" s="33">
        <v>120</v>
      </c>
      <c r="H12109" s="23" t="s">
        <v>11760</v>
      </c>
      <c r="I12109" s="23" t="s">
        <v>11752</v>
      </c>
      <c r="V12109" s="55"/>
    </row>
    <row r="12110" spans="1:22" ht="14.1" customHeight="1">
      <c r="A12110" s="13">
        <f t="shared" si="198"/>
        <v>12105</v>
      </c>
      <c r="B12110" s="77">
        <v>12105</v>
      </c>
      <c r="C12110" s="47" t="s">
        <v>22811</v>
      </c>
      <c r="D12110" s="47" t="s">
        <v>13134</v>
      </c>
      <c r="E12110" s="47" t="s">
        <v>26943</v>
      </c>
      <c r="F12110" s="95" t="s">
        <v>28247</v>
      </c>
      <c r="G12110" s="33">
        <v>150</v>
      </c>
      <c r="H12110" s="23" t="s">
        <v>11760</v>
      </c>
      <c r="I12110" s="23" t="s">
        <v>11752</v>
      </c>
      <c r="V12110" s="55"/>
    </row>
    <row r="12111" spans="1:22" ht="14.1" customHeight="1">
      <c r="A12111" s="13">
        <f t="shared" si="198"/>
        <v>12106</v>
      </c>
      <c r="B12111" s="77">
        <v>12106</v>
      </c>
      <c r="C12111" s="47" t="s">
        <v>22812</v>
      </c>
      <c r="D12111" s="47" t="s">
        <v>13135</v>
      </c>
      <c r="E12111" s="47" t="s">
        <v>11651</v>
      </c>
      <c r="F12111" s="95" t="s">
        <v>28247</v>
      </c>
      <c r="G12111" s="33">
        <v>90</v>
      </c>
      <c r="H12111" s="23" t="s">
        <v>11760</v>
      </c>
      <c r="I12111" s="23" t="s">
        <v>11752</v>
      </c>
      <c r="V12111" s="55"/>
    </row>
    <row r="12112" spans="1:22" ht="14.1" customHeight="1">
      <c r="A12112" s="13">
        <f t="shared" si="198"/>
        <v>12107</v>
      </c>
      <c r="B12112" s="77">
        <v>12107</v>
      </c>
      <c r="C12112" s="47" t="s">
        <v>22813</v>
      </c>
      <c r="D12112" s="47" t="s">
        <v>13136</v>
      </c>
      <c r="E12112" s="47" t="s">
        <v>11477</v>
      </c>
      <c r="F12112" s="95" t="s">
        <v>28247</v>
      </c>
      <c r="G12112" s="33">
        <v>145</v>
      </c>
      <c r="H12112" s="23" t="s">
        <v>11760</v>
      </c>
      <c r="I12112" s="23" t="s">
        <v>11752</v>
      </c>
      <c r="V12112" s="55"/>
    </row>
    <row r="12113" spans="1:22" ht="14.1" customHeight="1">
      <c r="A12113" s="13">
        <f t="shared" si="198"/>
        <v>12108</v>
      </c>
      <c r="B12113" s="77">
        <v>12108</v>
      </c>
      <c r="C12113" s="47" t="s">
        <v>10366</v>
      </c>
      <c r="D12113" s="47" t="s">
        <v>9771</v>
      </c>
      <c r="E12113" s="47" t="s">
        <v>11719</v>
      </c>
      <c r="F12113" s="95" t="s">
        <v>28364</v>
      </c>
      <c r="G12113" s="33">
        <v>85</v>
      </c>
      <c r="H12113" s="23" t="s">
        <v>11760</v>
      </c>
      <c r="I12113" s="23" t="s">
        <v>11752</v>
      </c>
      <c r="V12113" s="55"/>
    </row>
    <row r="12114" spans="1:22" ht="14.1" customHeight="1">
      <c r="A12114" s="13">
        <f t="shared" si="198"/>
        <v>12109</v>
      </c>
      <c r="B12114" s="77">
        <v>12109</v>
      </c>
      <c r="C12114" s="47" t="s">
        <v>22632</v>
      </c>
      <c r="D12114" s="47" t="s">
        <v>9769</v>
      </c>
      <c r="E12114" s="47" t="s">
        <v>11672</v>
      </c>
      <c r="F12114" s="95" t="s">
        <v>28389</v>
      </c>
      <c r="G12114" s="33">
        <v>84</v>
      </c>
      <c r="H12114" s="23" t="s">
        <v>11760</v>
      </c>
      <c r="I12114" s="23" t="s">
        <v>11752</v>
      </c>
      <c r="V12114" s="55"/>
    </row>
    <row r="12115" spans="1:22" ht="14.1" customHeight="1">
      <c r="A12115" s="13">
        <f t="shared" si="198"/>
        <v>12110</v>
      </c>
      <c r="B12115" s="77">
        <v>12110</v>
      </c>
      <c r="C12115" s="47" t="s">
        <v>22814</v>
      </c>
      <c r="D12115" s="47" t="s">
        <v>12805</v>
      </c>
      <c r="E12115" s="47" t="s">
        <v>26993</v>
      </c>
      <c r="F12115" s="95" t="s">
        <v>28363</v>
      </c>
      <c r="G12115" s="33">
        <v>180</v>
      </c>
      <c r="H12115" s="23" t="s">
        <v>11760</v>
      </c>
      <c r="I12115" s="23" t="s">
        <v>11752</v>
      </c>
      <c r="V12115" s="55"/>
    </row>
    <row r="12116" spans="1:22" ht="14.1" customHeight="1">
      <c r="A12116" s="13">
        <f t="shared" si="198"/>
        <v>12111</v>
      </c>
      <c r="B12116" s="77">
        <v>12111</v>
      </c>
      <c r="C12116" s="47" t="s">
        <v>22620</v>
      </c>
      <c r="D12116" s="47" t="s">
        <v>12809</v>
      </c>
      <c r="E12116" s="47" t="s">
        <v>11420</v>
      </c>
      <c r="F12116" s="95" t="s">
        <v>28364</v>
      </c>
      <c r="G12116" s="33">
        <v>85</v>
      </c>
      <c r="H12116" s="23" t="s">
        <v>11760</v>
      </c>
      <c r="I12116" s="23" t="s">
        <v>11752</v>
      </c>
      <c r="V12116" s="55"/>
    </row>
    <row r="12117" spans="1:22" ht="14.1" customHeight="1">
      <c r="A12117" s="13">
        <f t="shared" si="198"/>
        <v>12112</v>
      </c>
      <c r="B12117" s="77">
        <v>12112</v>
      </c>
      <c r="C12117" s="47" t="s">
        <v>11228</v>
      </c>
      <c r="D12117" s="47" t="s">
        <v>13137</v>
      </c>
      <c r="E12117" s="47" t="s">
        <v>11477</v>
      </c>
      <c r="F12117" s="95" t="s">
        <v>28364</v>
      </c>
      <c r="G12117" s="33">
        <v>150</v>
      </c>
      <c r="H12117" s="23" t="s">
        <v>11760</v>
      </c>
      <c r="I12117" s="23" t="s">
        <v>11752</v>
      </c>
      <c r="V12117" s="55"/>
    </row>
    <row r="12118" spans="1:22" ht="14.1" customHeight="1">
      <c r="A12118" s="13">
        <f t="shared" si="198"/>
        <v>12113</v>
      </c>
      <c r="B12118" s="77">
        <v>12113</v>
      </c>
      <c r="C12118" s="47" t="s">
        <v>22815</v>
      </c>
      <c r="D12118" s="47" t="s">
        <v>13138</v>
      </c>
      <c r="E12118" s="47" t="s">
        <v>11607</v>
      </c>
      <c r="F12118" s="95" t="s">
        <v>28247</v>
      </c>
      <c r="G12118" s="33">
        <v>225</v>
      </c>
      <c r="H12118" s="23" t="s">
        <v>6025</v>
      </c>
      <c r="I12118" s="23" t="s">
        <v>11754</v>
      </c>
      <c r="V12118" s="55"/>
    </row>
    <row r="12119" spans="1:22" ht="14.1" customHeight="1">
      <c r="A12119" s="13">
        <f t="shared" si="198"/>
        <v>12114</v>
      </c>
      <c r="B12119" s="77">
        <v>12114</v>
      </c>
      <c r="C12119" s="47" t="s">
        <v>22816</v>
      </c>
      <c r="D12119" s="47" t="s">
        <v>13139</v>
      </c>
      <c r="E12119" s="47" t="s">
        <v>27009</v>
      </c>
      <c r="F12119" s="95" t="s">
        <v>28247</v>
      </c>
      <c r="G12119" s="33">
        <v>135</v>
      </c>
      <c r="H12119" s="23" t="s">
        <v>6025</v>
      </c>
      <c r="I12119" s="23" t="s">
        <v>11754</v>
      </c>
      <c r="V12119" s="55"/>
    </row>
    <row r="12120" spans="1:22" ht="14.1" customHeight="1">
      <c r="A12120" s="13">
        <f t="shared" si="198"/>
        <v>12115</v>
      </c>
      <c r="B12120" s="77">
        <v>12115</v>
      </c>
      <c r="C12120" s="47" t="s">
        <v>10991</v>
      </c>
      <c r="D12120" s="47" t="s">
        <v>12737</v>
      </c>
      <c r="E12120" s="47" t="s">
        <v>11648</v>
      </c>
      <c r="F12120" s="95" t="s">
        <v>28247</v>
      </c>
      <c r="G12120" s="33">
        <v>150</v>
      </c>
      <c r="H12120" s="23" t="s">
        <v>6025</v>
      </c>
      <c r="I12120" s="23" t="s">
        <v>11754</v>
      </c>
      <c r="V12120" s="55"/>
    </row>
    <row r="12121" spans="1:22" ht="14.1" customHeight="1">
      <c r="A12121" s="13">
        <f t="shared" si="198"/>
        <v>12116</v>
      </c>
      <c r="B12121" s="77">
        <v>12116</v>
      </c>
      <c r="C12121" s="47" t="s">
        <v>22817</v>
      </c>
      <c r="D12121" s="47" t="s">
        <v>13140</v>
      </c>
      <c r="E12121" s="47" t="s">
        <v>11512</v>
      </c>
      <c r="F12121" s="95" t="s">
        <v>28247</v>
      </c>
      <c r="G12121" s="33">
        <v>90</v>
      </c>
      <c r="H12121" s="23" t="s">
        <v>6025</v>
      </c>
      <c r="I12121" s="23" t="s">
        <v>11754</v>
      </c>
      <c r="V12121" s="55"/>
    </row>
    <row r="12122" spans="1:22" ht="14.1" customHeight="1">
      <c r="A12122" s="13">
        <f t="shared" si="198"/>
        <v>12117</v>
      </c>
      <c r="B12122" s="77">
        <v>12117</v>
      </c>
      <c r="C12122" s="47" t="s">
        <v>10472</v>
      </c>
      <c r="D12122" s="47" t="s">
        <v>10042</v>
      </c>
      <c r="E12122" s="47" t="s">
        <v>11512</v>
      </c>
      <c r="F12122" s="95" t="s">
        <v>28247</v>
      </c>
      <c r="G12122" s="33">
        <v>175</v>
      </c>
      <c r="H12122" s="23" t="s">
        <v>6025</v>
      </c>
      <c r="I12122" s="23" t="s">
        <v>11754</v>
      </c>
      <c r="V12122" s="55"/>
    </row>
    <row r="12123" spans="1:22" ht="14.1" customHeight="1">
      <c r="A12123" s="13">
        <f t="shared" si="198"/>
        <v>12118</v>
      </c>
      <c r="B12123" s="77">
        <v>12118</v>
      </c>
      <c r="C12123" s="47" t="s">
        <v>22766</v>
      </c>
      <c r="D12123" s="47" t="s">
        <v>5323</v>
      </c>
      <c r="E12123" s="47" t="s">
        <v>11610</v>
      </c>
      <c r="F12123" s="95" t="s">
        <v>28247</v>
      </c>
      <c r="G12123" s="33">
        <v>175</v>
      </c>
      <c r="H12123" s="23" t="s">
        <v>6025</v>
      </c>
      <c r="I12123" s="23" t="s">
        <v>11754</v>
      </c>
      <c r="V12123" s="55"/>
    </row>
    <row r="12124" spans="1:22" ht="14.1" customHeight="1">
      <c r="A12124" s="13">
        <f t="shared" si="198"/>
        <v>12119</v>
      </c>
      <c r="B12124" s="77">
        <v>12119</v>
      </c>
      <c r="C12124" s="47" t="s">
        <v>22818</v>
      </c>
      <c r="D12124" s="47" t="s">
        <v>6024</v>
      </c>
      <c r="E12124" s="47" t="s">
        <v>26992</v>
      </c>
      <c r="F12124" s="95" t="s">
        <v>28378</v>
      </c>
      <c r="G12124" s="33">
        <v>336</v>
      </c>
      <c r="H12124" s="23" t="s">
        <v>6025</v>
      </c>
      <c r="I12124" s="23" t="s">
        <v>11754</v>
      </c>
      <c r="V12124" s="55"/>
    </row>
    <row r="12125" spans="1:22" ht="14.1" customHeight="1">
      <c r="A12125" s="13">
        <f t="shared" si="198"/>
        <v>12120</v>
      </c>
      <c r="B12125" s="77">
        <v>12120</v>
      </c>
      <c r="C12125" s="47" t="s">
        <v>10744</v>
      </c>
      <c r="D12125" s="47" t="s">
        <v>13141</v>
      </c>
      <c r="E12125" s="47" t="s">
        <v>11610</v>
      </c>
      <c r="F12125" s="95" t="s">
        <v>28424</v>
      </c>
      <c r="G12125" s="33">
        <v>275</v>
      </c>
      <c r="H12125" s="23" t="s">
        <v>6025</v>
      </c>
      <c r="I12125" s="23" t="s">
        <v>11754</v>
      </c>
      <c r="V12125" s="55"/>
    </row>
    <row r="12126" spans="1:22" ht="14.1" customHeight="1">
      <c r="A12126" s="13">
        <f t="shared" si="198"/>
        <v>12121</v>
      </c>
      <c r="B12126" s="77">
        <v>12121</v>
      </c>
      <c r="C12126" s="47" t="s">
        <v>10345</v>
      </c>
      <c r="D12126" s="47" t="s">
        <v>13142</v>
      </c>
      <c r="E12126" s="47" t="s">
        <v>11610</v>
      </c>
      <c r="F12126" s="95" t="s">
        <v>28424</v>
      </c>
      <c r="G12126" s="33">
        <v>250</v>
      </c>
      <c r="H12126" s="23" t="s">
        <v>6025</v>
      </c>
      <c r="I12126" s="23" t="s">
        <v>11754</v>
      </c>
      <c r="V12126" s="55"/>
    </row>
    <row r="12127" spans="1:22" ht="14.1" customHeight="1">
      <c r="A12127" s="13">
        <f t="shared" si="198"/>
        <v>12122</v>
      </c>
      <c r="B12127" s="77">
        <v>12122</v>
      </c>
      <c r="C12127" s="47" t="s">
        <v>10472</v>
      </c>
      <c r="D12127" s="47" t="s">
        <v>13143</v>
      </c>
      <c r="E12127" s="47" t="s">
        <v>11512</v>
      </c>
      <c r="F12127" s="95" t="s">
        <v>28366</v>
      </c>
      <c r="G12127" s="33">
        <v>175</v>
      </c>
      <c r="H12127" s="23" t="s">
        <v>6025</v>
      </c>
      <c r="I12127" s="23" t="s">
        <v>11754</v>
      </c>
      <c r="V12127" s="55"/>
    </row>
    <row r="12128" spans="1:22" ht="14.1" customHeight="1">
      <c r="A12128" s="13">
        <f t="shared" si="198"/>
        <v>12123</v>
      </c>
      <c r="B12128" s="77">
        <v>12123</v>
      </c>
      <c r="C12128" s="47" t="s">
        <v>22769</v>
      </c>
      <c r="D12128" s="47" t="s">
        <v>13144</v>
      </c>
      <c r="E12128" s="47" t="s">
        <v>11708</v>
      </c>
      <c r="F12128" s="95" t="s">
        <v>28247</v>
      </c>
      <c r="G12128" s="33">
        <v>225</v>
      </c>
      <c r="H12128" s="23" t="s">
        <v>6025</v>
      </c>
      <c r="I12128" s="23" t="s">
        <v>11754</v>
      </c>
      <c r="V12128" s="55"/>
    </row>
    <row r="12129" spans="1:22" ht="14.1" customHeight="1">
      <c r="A12129" s="13">
        <f t="shared" si="198"/>
        <v>12124</v>
      </c>
      <c r="B12129" s="77">
        <v>12124</v>
      </c>
      <c r="C12129" s="47" t="s">
        <v>22819</v>
      </c>
      <c r="D12129" s="47" t="s">
        <v>13145</v>
      </c>
      <c r="E12129" s="47" t="s">
        <v>11708</v>
      </c>
      <c r="F12129" s="95" t="s">
        <v>28247</v>
      </c>
      <c r="G12129" s="33">
        <v>160</v>
      </c>
      <c r="H12129" s="23" t="s">
        <v>6025</v>
      </c>
      <c r="I12129" s="23" t="s">
        <v>11754</v>
      </c>
      <c r="V12129" s="55"/>
    </row>
    <row r="12130" spans="1:22" ht="14.1" customHeight="1">
      <c r="A12130" s="13">
        <f t="shared" si="198"/>
        <v>12125</v>
      </c>
      <c r="B12130" s="77">
        <v>12125</v>
      </c>
      <c r="C12130" s="47" t="s">
        <v>22820</v>
      </c>
      <c r="D12130" s="47" t="s">
        <v>13146</v>
      </c>
      <c r="E12130" s="47" t="s">
        <v>11607</v>
      </c>
      <c r="F12130" s="95" t="s">
        <v>28247</v>
      </c>
      <c r="G12130" s="33">
        <v>1295</v>
      </c>
      <c r="H12130" s="23" t="s">
        <v>6025</v>
      </c>
      <c r="I12130" s="23" t="s">
        <v>11754</v>
      </c>
      <c r="V12130" s="55"/>
    </row>
    <row r="12131" spans="1:22" ht="14.1" customHeight="1">
      <c r="A12131" s="13">
        <f t="shared" si="198"/>
        <v>12126</v>
      </c>
      <c r="B12131" s="77">
        <v>12126</v>
      </c>
      <c r="C12131" s="47" t="s">
        <v>22821</v>
      </c>
      <c r="D12131" s="47" t="s">
        <v>12298</v>
      </c>
      <c r="E12131" s="47" t="s">
        <v>11524</v>
      </c>
      <c r="F12131" s="95" t="s">
        <v>28247</v>
      </c>
      <c r="G12131" s="33">
        <v>139</v>
      </c>
      <c r="H12131" s="23" t="s">
        <v>7393</v>
      </c>
      <c r="I12131" s="23" t="s">
        <v>11754</v>
      </c>
      <c r="V12131" s="55"/>
    </row>
    <row r="12132" spans="1:22" ht="14.1" customHeight="1">
      <c r="A12132" s="13">
        <f t="shared" si="198"/>
        <v>12127</v>
      </c>
      <c r="B12132" s="77">
        <v>12127</v>
      </c>
      <c r="C12132" s="47" t="s">
        <v>22822</v>
      </c>
      <c r="D12132" s="47" t="s">
        <v>13147</v>
      </c>
      <c r="E12132" s="47" t="s">
        <v>11524</v>
      </c>
      <c r="F12132" s="95" t="s">
        <v>28424</v>
      </c>
      <c r="G12132" s="33">
        <v>350</v>
      </c>
      <c r="H12132" s="23" t="s">
        <v>7393</v>
      </c>
      <c r="I12132" s="23" t="s">
        <v>11754</v>
      </c>
      <c r="V12132" s="55"/>
    </row>
    <row r="12133" spans="1:22" ht="14.1" customHeight="1">
      <c r="A12133" s="13">
        <f t="shared" si="198"/>
        <v>12128</v>
      </c>
      <c r="B12133" s="77">
        <v>12128</v>
      </c>
      <c r="C12133" s="47" t="s">
        <v>22593</v>
      </c>
      <c r="D12133" s="47" t="s">
        <v>13148</v>
      </c>
      <c r="E12133" s="47" t="s">
        <v>27030</v>
      </c>
      <c r="F12133" s="95" t="s">
        <v>28424</v>
      </c>
      <c r="G12133" s="33">
        <v>595</v>
      </c>
      <c r="H12133" s="23" t="s">
        <v>7393</v>
      </c>
      <c r="I12133" s="23" t="s">
        <v>11754</v>
      </c>
      <c r="V12133" s="55"/>
    </row>
    <row r="12134" spans="1:22" ht="14.1" customHeight="1">
      <c r="A12134" s="13">
        <f t="shared" si="198"/>
        <v>12129</v>
      </c>
      <c r="B12134" s="77">
        <v>12129</v>
      </c>
      <c r="C12134" s="47" t="s">
        <v>22823</v>
      </c>
      <c r="D12134" s="47" t="s">
        <v>13149</v>
      </c>
      <c r="E12134" s="47" t="s">
        <v>11619</v>
      </c>
      <c r="F12134" s="95" t="s">
        <v>28259</v>
      </c>
      <c r="G12134" s="33">
        <v>395</v>
      </c>
      <c r="H12134" s="23" t="s">
        <v>7393</v>
      </c>
      <c r="I12134" s="23" t="s">
        <v>11754</v>
      </c>
      <c r="V12134" s="55"/>
    </row>
    <row r="12135" spans="1:22" ht="14.1" customHeight="1">
      <c r="A12135" s="13">
        <f t="shared" si="198"/>
        <v>12130</v>
      </c>
      <c r="B12135" s="77">
        <v>12130</v>
      </c>
      <c r="C12135" s="47" t="s">
        <v>22824</v>
      </c>
      <c r="D12135" s="47" t="s">
        <v>13150</v>
      </c>
      <c r="E12135" s="47" t="s">
        <v>11709</v>
      </c>
      <c r="F12135" s="95" t="s">
        <v>28252</v>
      </c>
      <c r="G12135" s="33">
        <v>110</v>
      </c>
      <c r="H12135" s="23" t="s">
        <v>7393</v>
      </c>
      <c r="I12135" s="23" t="s">
        <v>11754</v>
      </c>
      <c r="V12135" s="55"/>
    </row>
    <row r="12136" spans="1:22" ht="14.1" customHeight="1">
      <c r="A12136" s="13">
        <f t="shared" si="198"/>
        <v>12131</v>
      </c>
      <c r="B12136" s="77">
        <v>12131</v>
      </c>
      <c r="C12136" s="47" t="s">
        <v>22334</v>
      </c>
      <c r="D12136" s="47" t="s">
        <v>13151</v>
      </c>
      <c r="E12136" s="47" t="s">
        <v>11709</v>
      </c>
      <c r="F12136" s="95" t="s">
        <v>28378</v>
      </c>
      <c r="G12136" s="33">
        <v>135</v>
      </c>
      <c r="H12136" s="23" t="s">
        <v>7393</v>
      </c>
      <c r="I12136" s="23" t="s">
        <v>11754</v>
      </c>
      <c r="V12136" s="55"/>
    </row>
    <row r="12137" spans="1:22" ht="14.1" customHeight="1">
      <c r="A12137" s="13">
        <f t="shared" si="198"/>
        <v>12132</v>
      </c>
      <c r="B12137" s="77">
        <v>12132</v>
      </c>
      <c r="C12137" s="47" t="s">
        <v>10276</v>
      </c>
      <c r="D12137" s="47" t="s">
        <v>13152</v>
      </c>
      <c r="E12137" s="47" t="s">
        <v>11476</v>
      </c>
      <c r="F12137" s="95" t="s">
        <v>28378</v>
      </c>
      <c r="G12137" s="33">
        <v>50</v>
      </c>
      <c r="H12137" s="23" t="s">
        <v>7393</v>
      </c>
      <c r="I12137" s="23" t="s">
        <v>11754</v>
      </c>
      <c r="V12137" s="55"/>
    </row>
    <row r="12138" spans="1:22" ht="14.1" customHeight="1">
      <c r="A12138" s="13">
        <f t="shared" si="198"/>
        <v>12133</v>
      </c>
      <c r="B12138" s="77">
        <v>12133</v>
      </c>
      <c r="C12138" s="47" t="s">
        <v>22825</v>
      </c>
      <c r="D12138" s="47" t="s">
        <v>13153</v>
      </c>
      <c r="E12138" s="47" t="s">
        <v>11507</v>
      </c>
      <c r="F12138" s="95" t="s">
        <v>28247</v>
      </c>
      <c r="G12138" s="33">
        <v>30</v>
      </c>
      <c r="H12138" s="23" t="s">
        <v>7393</v>
      </c>
      <c r="I12138" s="23" t="s">
        <v>11754</v>
      </c>
      <c r="V12138" s="55"/>
    </row>
    <row r="12139" spans="1:22" ht="14.1" customHeight="1">
      <c r="A12139" s="13">
        <f t="shared" si="198"/>
        <v>12134</v>
      </c>
      <c r="B12139" s="77">
        <v>12134</v>
      </c>
      <c r="C12139" s="47" t="s">
        <v>22826</v>
      </c>
      <c r="D12139" s="47" t="s">
        <v>13154</v>
      </c>
      <c r="E12139" s="47" t="s">
        <v>11442</v>
      </c>
      <c r="F12139" s="95" t="s">
        <v>28247</v>
      </c>
      <c r="G12139" s="33">
        <v>160</v>
      </c>
      <c r="H12139" s="23" t="s">
        <v>7393</v>
      </c>
      <c r="I12139" s="23" t="s">
        <v>11754</v>
      </c>
      <c r="V12139" s="55"/>
    </row>
    <row r="12140" spans="1:22" ht="14.1" customHeight="1">
      <c r="A12140" s="13">
        <f t="shared" si="198"/>
        <v>12135</v>
      </c>
      <c r="B12140" s="77">
        <v>12135</v>
      </c>
      <c r="C12140" s="47" t="s">
        <v>22827</v>
      </c>
      <c r="D12140" s="47" t="s">
        <v>12962</v>
      </c>
      <c r="E12140" s="47" t="s">
        <v>11477</v>
      </c>
      <c r="F12140" s="95" t="s">
        <v>28382</v>
      </c>
      <c r="G12140" s="33">
        <v>170</v>
      </c>
      <c r="H12140" s="23" t="s">
        <v>7393</v>
      </c>
      <c r="I12140" s="23" t="s">
        <v>11754</v>
      </c>
      <c r="V12140" s="55"/>
    </row>
    <row r="12141" spans="1:22" ht="14.1" customHeight="1">
      <c r="A12141" s="13">
        <f t="shared" si="198"/>
        <v>12136</v>
      </c>
      <c r="B12141" s="77">
        <v>12136</v>
      </c>
      <c r="C12141" s="47" t="s">
        <v>11031</v>
      </c>
      <c r="D12141" s="47" t="s">
        <v>13155</v>
      </c>
      <c r="E12141" s="47" t="s">
        <v>11621</v>
      </c>
      <c r="F12141" s="95" t="s">
        <v>28259</v>
      </c>
      <c r="G12141" s="33">
        <v>165</v>
      </c>
      <c r="H12141" s="23" t="s">
        <v>7393</v>
      </c>
      <c r="I12141" s="23" t="s">
        <v>11754</v>
      </c>
      <c r="V12141" s="55"/>
    </row>
    <row r="12142" spans="1:22" ht="14.1" customHeight="1">
      <c r="A12142" s="13">
        <f t="shared" si="198"/>
        <v>12137</v>
      </c>
      <c r="B12142" s="77">
        <v>12137</v>
      </c>
      <c r="C12142" s="47" t="s">
        <v>11221</v>
      </c>
      <c r="D12142" s="47" t="s">
        <v>12754</v>
      </c>
      <c r="E12142" s="47" t="s">
        <v>11621</v>
      </c>
      <c r="F12142" s="95" t="s">
        <v>28252</v>
      </c>
      <c r="G12142" s="33">
        <v>65</v>
      </c>
      <c r="H12142" s="23" t="s">
        <v>7393</v>
      </c>
      <c r="I12142" s="23" t="s">
        <v>11754</v>
      </c>
      <c r="V12142" s="55"/>
    </row>
    <row r="12143" spans="1:22" ht="14.1" customHeight="1">
      <c r="A12143" s="13">
        <f t="shared" si="198"/>
        <v>12138</v>
      </c>
      <c r="B12143" s="77">
        <v>12138</v>
      </c>
      <c r="C12143" s="47" t="s">
        <v>11244</v>
      </c>
      <c r="D12143" s="47" t="s">
        <v>8589</v>
      </c>
      <c r="E12143" s="47" t="s">
        <v>11621</v>
      </c>
      <c r="F12143" s="95" t="s">
        <v>28389</v>
      </c>
      <c r="G12143" s="33">
        <v>105</v>
      </c>
      <c r="H12143" s="23" t="s">
        <v>7393</v>
      </c>
      <c r="I12143" s="23" t="s">
        <v>11754</v>
      </c>
      <c r="V12143" s="55"/>
    </row>
    <row r="12144" spans="1:22" ht="14.1" customHeight="1">
      <c r="A12144" s="13">
        <f t="shared" si="198"/>
        <v>12139</v>
      </c>
      <c r="B12144" s="77">
        <v>12139</v>
      </c>
      <c r="C12144" s="47" t="s">
        <v>22828</v>
      </c>
      <c r="D12144" s="47" t="s">
        <v>9596</v>
      </c>
      <c r="E12144" s="47" t="s">
        <v>11621</v>
      </c>
      <c r="F12144" s="95" t="s">
        <v>28252</v>
      </c>
      <c r="G12144" s="33">
        <v>175</v>
      </c>
      <c r="H12144" s="23" t="s">
        <v>7393</v>
      </c>
      <c r="I12144" s="23" t="s">
        <v>11754</v>
      </c>
      <c r="V12144" s="55"/>
    </row>
    <row r="12145" spans="1:22" ht="14.1" customHeight="1">
      <c r="A12145" s="13">
        <f t="shared" si="198"/>
        <v>12140</v>
      </c>
      <c r="B12145" s="77">
        <v>12140</v>
      </c>
      <c r="C12145" s="47" t="s">
        <v>11030</v>
      </c>
      <c r="D12145" s="47" t="s">
        <v>8882</v>
      </c>
      <c r="E12145" s="47" t="s">
        <v>11621</v>
      </c>
      <c r="F12145" s="95" t="s">
        <v>28258</v>
      </c>
      <c r="G12145" s="33">
        <v>85</v>
      </c>
      <c r="H12145" s="23" t="s">
        <v>7393</v>
      </c>
      <c r="I12145" s="23" t="s">
        <v>11754</v>
      </c>
      <c r="V12145" s="55"/>
    </row>
    <row r="12146" spans="1:22" ht="14.1" customHeight="1">
      <c r="A12146" s="13">
        <f t="shared" si="198"/>
        <v>12141</v>
      </c>
      <c r="B12146" s="77">
        <v>12141</v>
      </c>
      <c r="C12146" s="47" t="s">
        <v>11031</v>
      </c>
      <c r="D12146" s="47" t="s">
        <v>13156</v>
      </c>
      <c r="E12146" s="47" t="s">
        <v>11458</v>
      </c>
      <c r="F12146" s="95" t="s">
        <v>28400</v>
      </c>
      <c r="G12146" s="33">
        <v>220</v>
      </c>
      <c r="H12146" s="23" t="s">
        <v>7393</v>
      </c>
      <c r="I12146" s="23" t="s">
        <v>11754</v>
      </c>
      <c r="V12146" s="55"/>
    </row>
    <row r="12147" spans="1:22" ht="14.1" customHeight="1">
      <c r="A12147" s="13">
        <f t="shared" si="198"/>
        <v>12142</v>
      </c>
      <c r="B12147" s="77">
        <v>12142</v>
      </c>
      <c r="C12147" s="47" t="s">
        <v>10332</v>
      </c>
      <c r="D12147" s="47" t="s">
        <v>13157</v>
      </c>
      <c r="E12147" s="47" t="s">
        <v>11458</v>
      </c>
      <c r="F12147" s="95" t="s">
        <v>28365</v>
      </c>
      <c r="G12147" s="33">
        <v>100</v>
      </c>
      <c r="H12147" s="23" t="s">
        <v>7393</v>
      </c>
      <c r="I12147" s="23" t="s">
        <v>11754</v>
      </c>
      <c r="V12147" s="55"/>
    </row>
    <row r="12148" spans="1:22" ht="14.1" customHeight="1">
      <c r="A12148" s="13">
        <f t="shared" si="198"/>
        <v>12143</v>
      </c>
      <c r="B12148" s="77">
        <v>12143</v>
      </c>
      <c r="C12148" s="47" t="s">
        <v>10332</v>
      </c>
      <c r="D12148" s="47" t="s">
        <v>13158</v>
      </c>
      <c r="E12148" s="47" t="s">
        <v>11458</v>
      </c>
      <c r="F12148" s="95" t="s">
        <v>28374</v>
      </c>
      <c r="G12148" s="33">
        <v>100</v>
      </c>
      <c r="H12148" s="23" t="s">
        <v>7393</v>
      </c>
      <c r="I12148" s="23" t="s">
        <v>11754</v>
      </c>
      <c r="V12148" s="55"/>
    </row>
    <row r="12149" spans="1:22" ht="14.1" customHeight="1">
      <c r="A12149" s="13">
        <f t="shared" si="198"/>
        <v>12144</v>
      </c>
      <c r="B12149" s="77">
        <v>12144</v>
      </c>
      <c r="C12149" s="47" t="s">
        <v>10332</v>
      </c>
      <c r="D12149" s="47" t="s">
        <v>8666</v>
      </c>
      <c r="E12149" s="47" t="s">
        <v>11458</v>
      </c>
      <c r="F12149" s="95" t="s">
        <v>28410</v>
      </c>
      <c r="G12149" s="33">
        <v>100</v>
      </c>
      <c r="H12149" s="23" t="s">
        <v>7393</v>
      </c>
      <c r="I12149" s="23" t="s">
        <v>11754</v>
      </c>
      <c r="V12149" s="55"/>
    </row>
    <row r="12150" spans="1:22" ht="14.1" customHeight="1">
      <c r="A12150" s="13">
        <f t="shared" si="198"/>
        <v>12145</v>
      </c>
      <c r="B12150" s="77">
        <v>12145</v>
      </c>
      <c r="C12150" s="47" t="s">
        <v>10282</v>
      </c>
      <c r="D12150" s="47" t="s">
        <v>6596</v>
      </c>
      <c r="E12150" s="47" t="s">
        <v>11512</v>
      </c>
      <c r="F12150" s="95" t="s">
        <v>28252</v>
      </c>
      <c r="G12150" s="33">
        <v>98</v>
      </c>
      <c r="H12150" s="23" t="s">
        <v>7393</v>
      </c>
      <c r="I12150" s="23" t="s">
        <v>11754</v>
      </c>
      <c r="V12150" s="55"/>
    </row>
    <row r="12151" spans="1:22" ht="14.1" customHeight="1">
      <c r="A12151" s="13">
        <f t="shared" si="198"/>
        <v>12146</v>
      </c>
      <c r="B12151" s="77">
        <v>12146</v>
      </c>
      <c r="C12151" s="47" t="s">
        <v>11374</v>
      </c>
      <c r="D12151" s="47" t="s">
        <v>13159</v>
      </c>
      <c r="E12151" s="47" t="s">
        <v>11643</v>
      </c>
      <c r="F12151" s="95" t="s">
        <v>28364</v>
      </c>
      <c r="G12151" s="33">
        <v>100</v>
      </c>
      <c r="H12151" s="23" t="s">
        <v>7393</v>
      </c>
      <c r="I12151" s="23" t="s">
        <v>11754</v>
      </c>
      <c r="V12151" s="55"/>
    </row>
    <row r="12152" spans="1:22" ht="14.1" customHeight="1">
      <c r="A12152" s="13">
        <f t="shared" si="198"/>
        <v>12147</v>
      </c>
      <c r="B12152" s="77">
        <v>12147</v>
      </c>
      <c r="C12152" s="47" t="s">
        <v>22829</v>
      </c>
      <c r="D12152" s="47" t="s">
        <v>13160</v>
      </c>
      <c r="E12152" s="47" t="s">
        <v>11523</v>
      </c>
      <c r="F12152" s="95" t="s">
        <v>28367</v>
      </c>
      <c r="G12152" s="33">
        <v>250</v>
      </c>
      <c r="H12152" s="23" t="s">
        <v>7393</v>
      </c>
      <c r="I12152" s="23" t="s">
        <v>11754</v>
      </c>
      <c r="V12152" s="55"/>
    </row>
    <row r="12153" spans="1:22" ht="14.1" customHeight="1">
      <c r="A12153" s="13">
        <f t="shared" si="198"/>
        <v>12148</v>
      </c>
      <c r="B12153" s="77">
        <v>12148</v>
      </c>
      <c r="C12153" s="47" t="s">
        <v>22830</v>
      </c>
      <c r="D12153" s="47" t="s">
        <v>13161</v>
      </c>
      <c r="E12153" s="47" t="s">
        <v>11477</v>
      </c>
      <c r="F12153" s="95" t="s">
        <v>28372</v>
      </c>
      <c r="G12153" s="33">
        <v>75</v>
      </c>
      <c r="H12153" s="23" t="s">
        <v>7393</v>
      </c>
      <c r="I12153" s="23" t="s">
        <v>11754</v>
      </c>
      <c r="V12153" s="55"/>
    </row>
    <row r="12154" spans="1:22" ht="14.1" customHeight="1">
      <c r="A12154" s="13">
        <f t="shared" si="198"/>
        <v>12149</v>
      </c>
      <c r="B12154" s="77">
        <v>12149</v>
      </c>
      <c r="C12154" s="47" t="s">
        <v>10918</v>
      </c>
      <c r="D12154" s="47" t="s">
        <v>13162</v>
      </c>
      <c r="E12154" s="47" t="s">
        <v>11593</v>
      </c>
      <c r="F12154" s="95" t="s">
        <v>28378</v>
      </c>
      <c r="G12154" s="33">
        <v>110</v>
      </c>
      <c r="H12154" s="23" t="s">
        <v>7393</v>
      </c>
      <c r="I12154" s="23" t="s">
        <v>11754</v>
      </c>
      <c r="V12154" s="55"/>
    </row>
    <row r="12155" spans="1:22" ht="14.1" customHeight="1">
      <c r="A12155" s="13">
        <f t="shared" si="198"/>
        <v>12150</v>
      </c>
      <c r="B12155" s="77">
        <v>12150</v>
      </c>
      <c r="C12155" s="47" t="s">
        <v>11364</v>
      </c>
      <c r="D12155" s="47" t="s">
        <v>8725</v>
      </c>
      <c r="E12155" s="47" t="s">
        <v>11710</v>
      </c>
      <c r="F12155" s="95" t="s">
        <v>28259</v>
      </c>
      <c r="G12155" s="33">
        <v>325</v>
      </c>
      <c r="H12155" s="23" t="s">
        <v>7393</v>
      </c>
      <c r="I12155" s="23" t="s">
        <v>11754</v>
      </c>
      <c r="V12155" s="55"/>
    </row>
    <row r="12156" spans="1:22" ht="14.1" customHeight="1">
      <c r="A12156" s="13">
        <f t="shared" si="198"/>
        <v>12151</v>
      </c>
      <c r="B12156" s="77">
        <v>12151</v>
      </c>
      <c r="C12156" s="47" t="s">
        <v>11073</v>
      </c>
      <c r="D12156" s="47" t="s">
        <v>13163</v>
      </c>
      <c r="E12156" s="47" t="s">
        <v>27030</v>
      </c>
      <c r="F12156" s="95" t="s">
        <v>28247</v>
      </c>
      <c r="G12156" s="33">
        <v>350</v>
      </c>
      <c r="H12156" s="23" t="s">
        <v>6879</v>
      </c>
      <c r="I12156" s="23" t="s">
        <v>11754</v>
      </c>
      <c r="V12156" s="55"/>
    </row>
    <row r="12157" spans="1:22" ht="14.1" customHeight="1">
      <c r="A12157" s="13">
        <f t="shared" si="198"/>
        <v>12152</v>
      </c>
      <c r="B12157" s="77">
        <v>12152</v>
      </c>
      <c r="C12157" s="47" t="s">
        <v>10640</v>
      </c>
      <c r="D12157" s="47" t="s">
        <v>13164</v>
      </c>
      <c r="E12157" s="47" t="s">
        <v>11477</v>
      </c>
      <c r="F12157" s="95" t="s">
        <v>28367</v>
      </c>
      <c r="G12157" s="33">
        <v>75</v>
      </c>
      <c r="H12157" s="23" t="s">
        <v>6879</v>
      </c>
      <c r="I12157" s="23" t="s">
        <v>11754</v>
      </c>
      <c r="V12157" s="55"/>
    </row>
    <row r="12158" spans="1:22" ht="14.1" customHeight="1">
      <c r="A12158" s="13">
        <f t="shared" si="198"/>
        <v>12153</v>
      </c>
      <c r="B12158" s="77">
        <v>12153</v>
      </c>
      <c r="C12158" s="47" t="s">
        <v>22831</v>
      </c>
      <c r="D12158" s="47" t="s">
        <v>6054</v>
      </c>
      <c r="E12158" s="47" t="s">
        <v>11651</v>
      </c>
      <c r="F12158" s="95" t="s">
        <v>28378</v>
      </c>
      <c r="G12158" s="33">
        <v>75</v>
      </c>
      <c r="H12158" s="23" t="s">
        <v>6879</v>
      </c>
      <c r="I12158" s="23" t="s">
        <v>11754</v>
      </c>
      <c r="V12158" s="55"/>
    </row>
    <row r="12159" spans="1:22" ht="14.1" customHeight="1">
      <c r="A12159" s="13">
        <f t="shared" si="198"/>
        <v>12154</v>
      </c>
      <c r="B12159" s="77">
        <v>12154</v>
      </c>
      <c r="C12159" s="47" t="s">
        <v>22832</v>
      </c>
      <c r="D12159" s="47" t="s">
        <v>9442</v>
      </c>
      <c r="E12159" s="47" t="s">
        <v>11651</v>
      </c>
      <c r="F12159" s="95" t="s">
        <v>28378</v>
      </c>
      <c r="G12159" s="33">
        <v>75</v>
      </c>
      <c r="H12159" s="23" t="s">
        <v>6879</v>
      </c>
      <c r="I12159" s="23" t="s">
        <v>11754</v>
      </c>
      <c r="V12159" s="55"/>
    </row>
    <row r="12160" spans="1:22" ht="14.1" customHeight="1">
      <c r="A12160" s="13">
        <f t="shared" si="198"/>
        <v>12155</v>
      </c>
      <c r="B12160" s="77">
        <v>12155</v>
      </c>
      <c r="C12160" s="47" t="s">
        <v>10395</v>
      </c>
      <c r="D12160" s="47" t="s">
        <v>13165</v>
      </c>
      <c r="E12160" s="47" t="s">
        <v>11449</v>
      </c>
      <c r="F12160" s="95" t="s">
        <v>28365</v>
      </c>
      <c r="G12160" s="33">
        <v>90</v>
      </c>
      <c r="H12160" s="23" t="s">
        <v>6879</v>
      </c>
      <c r="I12160" s="23" t="s">
        <v>11754</v>
      </c>
      <c r="V12160" s="55"/>
    </row>
    <row r="12161" spans="1:22" ht="14.1" customHeight="1">
      <c r="A12161" s="13">
        <f t="shared" si="198"/>
        <v>12156</v>
      </c>
      <c r="B12161" s="77">
        <v>12156</v>
      </c>
      <c r="C12161" s="47" t="s">
        <v>10395</v>
      </c>
      <c r="D12161" s="47" t="s">
        <v>13165</v>
      </c>
      <c r="E12161" s="47" t="s">
        <v>11449</v>
      </c>
      <c r="F12161" s="95" t="s">
        <v>28365</v>
      </c>
      <c r="G12161" s="33">
        <v>90</v>
      </c>
      <c r="H12161" s="23" t="s">
        <v>6879</v>
      </c>
      <c r="I12161" s="23" t="s">
        <v>11754</v>
      </c>
      <c r="V12161" s="55"/>
    </row>
    <row r="12162" spans="1:22" ht="14.1" customHeight="1">
      <c r="A12162" s="13">
        <f t="shared" si="198"/>
        <v>12157</v>
      </c>
      <c r="B12162" s="77">
        <v>12157</v>
      </c>
      <c r="C12162" s="47" t="s">
        <v>10395</v>
      </c>
      <c r="D12162" s="47" t="s">
        <v>13165</v>
      </c>
      <c r="E12162" s="47" t="s">
        <v>11449</v>
      </c>
      <c r="F12162" s="95" t="s">
        <v>28365</v>
      </c>
      <c r="G12162" s="33">
        <v>90</v>
      </c>
      <c r="H12162" s="23" t="s">
        <v>6879</v>
      </c>
      <c r="I12162" s="23" t="s">
        <v>11754</v>
      </c>
      <c r="V12162" s="55"/>
    </row>
    <row r="12163" spans="1:22" ht="14.1" customHeight="1">
      <c r="A12163" s="13">
        <f t="shared" si="198"/>
        <v>12158</v>
      </c>
      <c r="B12163" s="77">
        <v>12158</v>
      </c>
      <c r="C12163" s="47" t="s">
        <v>22833</v>
      </c>
      <c r="D12163" s="47" t="s">
        <v>13166</v>
      </c>
      <c r="E12163" s="47" t="s">
        <v>26917</v>
      </c>
      <c r="F12163" s="95" t="s">
        <v>28378</v>
      </c>
      <c r="G12163" s="33">
        <v>295</v>
      </c>
      <c r="H12163" s="23" t="s">
        <v>6879</v>
      </c>
      <c r="I12163" s="23" t="s">
        <v>11754</v>
      </c>
      <c r="V12163" s="55"/>
    </row>
    <row r="12164" spans="1:22" ht="14.1" customHeight="1">
      <c r="A12164" s="13">
        <f t="shared" si="198"/>
        <v>12159</v>
      </c>
      <c r="B12164" s="77">
        <v>12159</v>
      </c>
      <c r="C12164" s="47" t="s">
        <v>22834</v>
      </c>
      <c r="D12164" s="47" t="s">
        <v>13167</v>
      </c>
      <c r="E12164" s="47" t="s">
        <v>11523</v>
      </c>
      <c r="F12164" s="95" t="s">
        <v>28338</v>
      </c>
      <c r="G12164" s="33">
        <v>165</v>
      </c>
      <c r="H12164" s="23" t="s">
        <v>6879</v>
      </c>
      <c r="I12164" s="23" t="s">
        <v>11754</v>
      </c>
      <c r="V12164" s="55"/>
    </row>
    <row r="12165" spans="1:22" ht="14.1" customHeight="1">
      <c r="A12165" s="13">
        <f t="shared" si="198"/>
        <v>12160</v>
      </c>
      <c r="B12165" s="77">
        <v>12160</v>
      </c>
      <c r="C12165" s="47" t="s">
        <v>10465</v>
      </c>
      <c r="D12165" s="47" t="s">
        <v>13168</v>
      </c>
      <c r="E12165" s="47" t="s">
        <v>11476</v>
      </c>
      <c r="F12165" s="95" t="s">
        <v>28247</v>
      </c>
      <c r="G12165" s="33">
        <v>95</v>
      </c>
      <c r="H12165" s="23" t="s">
        <v>6879</v>
      </c>
      <c r="I12165" s="23" t="s">
        <v>11754</v>
      </c>
      <c r="V12165" s="55"/>
    </row>
    <row r="12166" spans="1:22" ht="14.1" customHeight="1">
      <c r="A12166" s="13">
        <f t="shared" si="198"/>
        <v>12161</v>
      </c>
      <c r="B12166" s="77">
        <v>12161</v>
      </c>
      <c r="C12166" s="47" t="s">
        <v>10465</v>
      </c>
      <c r="D12166" s="47" t="s">
        <v>13169</v>
      </c>
      <c r="E12166" s="47" t="s">
        <v>11426</v>
      </c>
      <c r="F12166" s="95" t="s">
        <v>28247</v>
      </c>
      <c r="G12166" s="33">
        <v>100</v>
      </c>
      <c r="H12166" s="23" t="s">
        <v>6879</v>
      </c>
      <c r="I12166" s="23" t="s">
        <v>11754</v>
      </c>
      <c r="V12166" s="55"/>
    </row>
    <row r="12167" spans="1:22" ht="14.1" customHeight="1">
      <c r="A12167" s="13">
        <f t="shared" si="198"/>
        <v>12162</v>
      </c>
      <c r="B12167" s="77">
        <v>12162</v>
      </c>
      <c r="C12167" s="47" t="s">
        <v>22835</v>
      </c>
      <c r="D12167" s="47" t="s">
        <v>13170</v>
      </c>
      <c r="E12167" s="47" t="s">
        <v>11719</v>
      </c>
      <c r="F12167" s="95" t="s">
        <v>28247</v>
      </c>
      <c r="G12167" s="33">
        <v>75</v>
      </c>
      <c r="H12167" s="23" t="s">
        <v>6879</v>
      </c>
      <c r="I12167" s="23" t="s">
        <v>11754</v>
      </c>
      <c r="V12167" s="55"/>
    </row>
    <row r="12168" spans="1:22" ht="14.1" customHeight="1">
      <c r="A12168" s="13">
        <f t="shared" ref="A12168:A12231" si="199">A12167+1</f>
        <v>12163</v>
      </c>
      <c r="B12168" s="77">
        <v>12163</v>
      </c>
      <c r="C12168" s="47" t="s">
        <v>22836</v>
      </c>
      <c r="D12168" s="47" t="s">
        <v>13171</v>
      </c>
      <c r="E12168" s="47" t="s">
        <v>27043</v>
      </c>
      <c r="F12168" s="95" t="s">
        <v>28389</v>
      </c>
      <c r="G12168" s="33">
        <v>625</v>
      </c>
      <c r="H12168" s="23" t="s">
        <v>6879</v>
      </c>
      <c r="I12168" s="23" t="s">
        <v>11754</v>
      </c>
      <c r="V12168" s="55"/>
    </row>
    <row r="12169" spans="1:22" ht="14.1" customHeight="1">
      <c r="A12169" s="13">
        <f t="shared" si="199"/>
        <v>12164</v>
      </c>
      <c r="B12169" s="77">
        <v>12164</v>
      </c>
      <c r="C12169" s="47" t="s">
        <v>22837</v>
      </c>
      <c r="D12169" s="47" t="s">
        <v>13172</v>
      </c>
      <c r="E12169" s="47" t="s">
        <v>11537</v>
      </c>
      <c r="F12169" s="95" t="s">
        <v>28424</v>
      </c>
      <c r="G12169" s="33">
        <v>220</v>
      </c>
      <c r="H12169" s="23" t="s">
        <v>6879</v>
      </c>
      <c r="I12169" s="23" t="s">
        <v>11754</v>
      </c>
      <c r="V12169" s="55"/>
    </row>
    <row r="12170" spans="1:22" ht="14.1" customHeight="1">
      <c r="A12170" s="13">
        <f t="shared" si="199"/>
        <v>12165</v>
      </c>
      <c r="B12170" s="77">
        <v>12165</v>
      </c>
      <c r="C12170" s="47" t="s">
        <v>11300</v>
      </c>
      <c r="D12170" s="47" t="s">
        <v>13173</v>
      </c>
      <c r="E12170" s="47" t="s">
        <v>11477</v>
      </c>
      <c r="F12170" s="95" t="s">
        <v>28366</v>
      </c>
      <c r="G12170" s="33">
        <v>160</v>
      </c>
      <c r="H12170" s="23" t="s">
        <v>6879</v>
      </c>
      <c r="I12170" s="23" t="s">
        <v>11754</v>
      </c>
      <c r="V12170" s="55"/>
    </row>
    <row r="12171" spans="1:22" ht="14.1" customHeight="1">
      <c r="A12171" s="13">
        <f t="shared" si="199"/>
        <v>12166</v>
      </c>
      <c r="B12171" s="77">
        <v>12166</v>
      </c>
      <c r="C12171" s="47" t="s">
        <v>22838</v>
      </c>
      <c r="D12171" s="47" t="s">
        <v>13174</v>
      </c>
      <c r="E12171" s="47" t="s">
        <v>27025</v>
      </c>
      <c r="F12171" s="95" t="s">
        <v>28247</v>
      </c>
      <c r="G12171" s="33">
        <v>240</v>
      </c>
      <c r="H12171" s="23" t="s">
        <v>6879</v>
      </c>
      <c r="I12171" s="23" t="s">
        <v>11754</v>
      </c>
      <c r="V12171" s="55"/>
    </row>
    <row r="12172" spans="1:22" ht="14.1" customHeight="1">
      <c r="A12172" s="13">
        <f t="shared" si="199"/>
        <v>12167</v>
      </c>
      <c r="B12172" s="77">
        <v>12167</v>
      </c>
      <c r="C12172" s="47" t="s">
        <v>22839</v>
      </c>
      <c r="D12172" s="47" t="s">
        <v>13175</v>
      </c>
      <c r="E12172" s="47" t="s">
        <v>11537</v>
      </c>
      <c r="F12172" s="95" t="s">
        <v>28424</v>
      </c>
      <c r="G12172" s="33">
        <v>595</v>
      </c>
      <c r="H12172" s="23" t="s">
        <v>6879</v>
      </c>
      <c r="I12172" s="23" t="s">
        <v>11754</v>
      </c>
      <c r="V12172" s="55"/>
    </row>
    <row r="12173" spans="1:22" ht="14.1" customHeight="1">
      <c r="A12173" s="13">
        <f t="shared" si="199"/>
        <v>12168</v>
      </c>
      <c r="B12173" s="77">
        <v>12168</v>
      </c>
      <c r="C12173" s="47" t="s">
        <v>22840</v>
      </c>
      <c r="D12173" s="47" t="s">
        <v>13176</v>
      </c>
      <c r="E12173" s="47" t="s">
        <v>11610</v>
      </c>
      <c r="F12173" s="95" t="s">
        <v>28424</v>
      </c>
      <c r="G12173" s="33">
        <v>495</v>
      </c>
      <c r="H12173" s="23" t="s">
        <v>6879</v>
      </c>
      <c r="I12173" s="23" t="s">
        <v>11754</v>
      </c>
      <c r="V12173" s="55"/>
    </row>
    <row r="12174" spans="1:22" ht="14.1" customHeight="1">
      <c r="A12174" s="13">
        <f t="shared" si="199"/>
        <v>12169</v>
      </c>
      <c r="B12174" s="77">
        <v>12169</v>
      </c>
      <c r="C12174" s="47" t="s">
        <v>10935</v>
      </c>
      <c r="D12174" s="47" t="s">
        <v>13177</v>
      </c>
      <c r="E12174" s="47" t="s">
        <v>11659</v>
      </c>
      <c r="F12174" s="95" t="s">
        <v>28378</v>
      </c>
      <c r="G12174" s="33">
        <v>250</v>
      </c>
      <c r="H12174" s="23" t="s">
        <v>6879</v>
      </c>
      <c r="I12174" s="23" t="s">
        <v>11754</v>
      </c>
      <c r="V12174" s="55"/>
    </row>
    <row r="12175" spans="1:22" ht="14.1" customHeight="1">
      <c r="A12175" s="13">
        <f t="shared" si="199"/>
        <v>12170</v>
      </c>
      <c r="B12175" s="77">
        <v>12170</v>
      </c>
      <c r="C12175" s="47" t="s">
        <v>11114</v>
      </c>
      <c r="D12175" s="47" t="s">
        <v>9712</v>
      </c>
      <c r="E12175" s="47" t="s">
        <v>11477</v>
      </c>
      <c r="F12175" s="95" t="s">
        <v>28258</v>
      </c>
      <c r="G12175" s="33">
        <v>750</v>
      </c>
      <c r="H12175" s="23" t="s">
        <v>7395</v>
      </c>
      <c r="I12175" s="23" t="s">
        <v>11754</v>
      </c>
      <c r="V12175" s="55"/>
    </row>
    <row r="12176" spans="1:22" ht="14.1" customHeight="1">
      <c r="A12176" s="13">
        <f t="shared" si="199"/>
        <v>12171</v>
      </c>
      <c r="B12176" s="77">
        <v>12171</v>
      </c>
      <c r="C12176" s="47" t="s">
        <v>11114</v>
      </c>
      <c r="D12176" s="47" t="s">
        <v>13178</v>
      </c>
      <c r="E12176" s="47" t="s">
        <v>11477</v>
      </c>
      <c r="F12176" s="95" t="s">
        <v>28365</v>
      </c>
      <c r="G12176" s="33">
        <v>150</v>
      </c>
      <c r="H12176" s="23" t="s">
        <v>7395</v>
      </c>
      <c r="I12176" s="23" t="s">
        <v>11754</v>
      </c>
      <c r="V12176" s="55"/>
    </row>
    <row r="12177" spans="1:22" ht="14.1" customHeight="1">
      <c r="A12177" s="13">
        <f t="shared" si="199"/>
        <v>12172</v>
      </c>
      <c r="B12177" s="77">
        <v>12172</v>
      </c>
      <c r="C12177" s="47" t="s">
        <v>10326</v>
      </c>
      <c r="D12177" s="47" t="s">
        <v>9297</v>
      </c>
      <c r="E12177" s="47" t="s">
        <v>11477</v>
      </c>
      <c r="F12177" s="95" t="s">
        <v>28392</v>
      </c>
      <c r="G12177" s="33">
        <v>140</v>
      </c>
      <c r="H12177" s="23" t="s">
        <v>7395</v>
      </c>
      <c r="I12177" s="23" t="s">
        <v>11754</v>
      </c>
      <c r="V12177" s="55"/>
    </row>
    <row r="12178" spans="1:22" ht="14.1" customHeight="1">
      <c r="A12178" s="13">
        <f t="shared" si="199"/>
        <v>12173</v>
      </c>
      <c r="B12178" s="77">
        <v>12173</v>
      </c>
      <c r="C12178" s="47" t="s">
        <v>10326</v>
      </c>
      <c r="D12178" s="47" t="s">
        <v>9297</v>
      </c>
      <c r="E12178" s="47" t="s">
        <v>11477</v>
      </c>
      <c r="F12178" s="95" t="s">
        <v>28392</v>
      </c>
      <c r="G12178" s="33">
        <v>140</v>
      </c>
      <c r="H12178" s="23" t="s">
        <v>7395</v>
      </c>
      <c r="I12178" s="23" t="s">
        <v>11754</v>
      </c>
      <c r="V12178" s="55"/>
    </row>
    <row r="12179" spans="1:22" ht="14.1" customHeight="1">
      <c r="A12179" s="13">
        <f t="shared" si="199"/>
        <v>12174</v>
      </c>
      <c r="B12179" s="77">
        <v>12174</v>
      </c>
      <c r="C12179" s="47" t="s">
        <v>10326</v>
      </c>
      <c r="D12179" s="47" t="s">
        <v>9297</v>
      </c>
      <c r="E12179" s="47" t="s">
        <v>11477</v>
      </c>
      <c r="F12179" s="95" t="s">
        <v>28392</v>
      </c>
      <c r="G12179" s="33">
        <v>140</v>
      </c>
      <c r="H12179" s="23" t="s">
        <v>7395</v>
      </c>
      <c r="I12179" s="23" t="s">
        <v>11754</v>
      </c>
      <c r="V12179" s="55"/>
    </row>
    <row r="12180" spans="1:22" ht="14.1" customHeight="1">
      <c r="A12180" s="13">
        <f t="shared" si="199"/>
        <v>12175</v>
      </c>
      <c r="B12180" s="77">
        <v>12175</v>
      </c>
      <c r="C12180" s="47" t="s">
        <v>22841</v>
      </c>
      <c r="D12180" s="47" t="s">
        <v>13179</v>
      </c>
      <c r="E12180" s="47" t="s">
        <v>11477</v>
      </c>
      <c r="F12180" s="95" t="s">
        <v>28247</v>
      </c>
      <c r="G12180" s="33">
        <v>90</v>
      </c>
      <c r="H12180" s="23" t="s">
        <v>7395</v>
      </c>
      <c r="I12180" s="23" t="s">
        <v>11754</v>
      </c>
      <c r="V12180" s="55"/>
    </row>
    <row r="12181" spans="1:22" ht="14.1" customHeight="1">
      <c r="A12181" s="13">
        <f t="shared" si="199"/>
        <v>12176</v>
      </c>
      <c r="B12181" s="77">
        <v>12176</v>
      </c>
      <c r="C12181" s="47" t="s">
        <v>22741</v>
      </c>
      <c r="D12181" s="47" t="s">
        <v>13180</v>
      </c>
      <c r="E12181" s="47" t="s">
        <v>11610</v>
      </c>
      <c r="F12181" s="95" t="s">
        <v>28378</v>
      </c>
      <c r="G12181" s="33">
        <v>120</v>
      </c>
      <c r="H12181" s="23" t="s">
        <v>7395</v>
      </c>
      <c r="I12181" s="23" t="s">
        <v>11754</v>
      </c>
      <c r="V12181" s="55"/>
    </row>
    <row r="12182" spans="1:22" ht="14.1" customHeight="1">
      <c r="A12182" s="13">
        <f t="shared" si="199"/>
        <v>12177</v>
      </c>
      <c r="B12182" s="77">
        <v>12177</v>
      </c>
      <c r="C12182" s="47" t="s">
        <v>22842</v>
      </c>
      <c r="D12182" s="47" t="s">
        <v>13181</v>
      </c>
      <c r="E12182" s="47" t="s">
        <v>11477</v>
      </c>
      <c r="F12182" s="95" t="s">
        <v>28424</v>
      </c>
      <c r="G12182" s="33">
        <v>200</v>
      </c>
      <c r="H12182" s="23" t="s">
        <v>7395</v>
      </c>
      <c r="I12182" s="23" t="s">
        <v>11754</v>
      </c>
      <c r="V12182" s="55"/>
    </row>
    <row r="12183" spans="1:22" ht="14.1" customHeight="1">
      <c r="A12183" s="13">
        <f t="shared" si="199"/>
        <v>12178</v>
      </c>
      <c r="B12183" s="77">
        <v>12178</v>
      </c>
      <c r="C12183" s="47" t="s">
        <v>22843</v>
      </c>
      <c r="D12183" s="47" t="s">
        <v>13182</v>
      </c>
      <c r="E12183" s="47" t="s">
        <v>11610</v>
      </c>
      <c r="F12183" s="95" t="s">
        <v>28424</v>
      </c>
      <c r="G12183" s="33">
        <v>350</v>
      </c>
      <c r="H12183" s="23" t="s">
        <v>7395</v>
      </c>
      <c r="I12183" s="23" t="s">
        <v>11754</v>
      </c>
      <c r="V12183" s="55"/>
    </row>
    <row r="12184" spans="1:22" ht="14.1" customHeight="1">
      <c r="A12184" s="13">
        <f t="shared" si="199"/>
        <v>12179</v>
      </c>
      <c r="B12184" s="77">
        <v>12179</v>
      </c>
      <c r="C12184" s="47" t="s">
        <v>22587</v>
      </c>
      <c r="D12184" s="47" t="s">
        <v>13183</v>
      </c>
      <c r="E12184" s="47" t="s">
        <v>11610</v>
      </c>
      <c r="F12184" s="95" t="s">
        <v>28424</v>
      </c>
      <c r="G12184" s="33">
        <v>160</v>
      </c>
      <c r="H12184" s="23" t="s">
        <v>7395</v>
      </c>
      <c r="I12184" s="23" t="s">
        <v>11754</v>
      </c>
      <c r="V12184" s="55"/>
    </row>
    <row r="12185" spans="1:22" ht="14.1" customHeight="1">
      <c r="A12185" s="13">
        <f t="shared" si="199"/>
        <v>12180</v>
      </c>
      <c r="B12185" s="77">
        <v>12180</v>
      </c>
      <c r="C12185" s="47" t="s">
        <v>22844</v>
      </c>
      <c r="D12185" s="47" t="s">
        <v>13184</v>
      </c>
      <c r="E12185" s="47" t="s">
        <v>26987</v>
      </c>
      <c r="F12185" s="95" t="s">
        <v>28378</v>
      </c>
      <c r="G12185" s="33">
        <v>75</v>
      </c>
      <c r="H12185" s="23" t="s">
        <v>7395</v>
      </c>
      <c r="I12185" s="23" t="s">
        <v>11754</v>
      </c>
      <c r="V12185" s="55"/>
    </row>
    <row r="12186" spans="1:22" ht="14.1" customHeight="1">
      <c r="A12186" s="13">
        <f t="shared" si="199"/>
        <v>12181</v>
      </c>
      <c r="B12186" s="77">
        <v>12181</v>
      </c>
      <c r="C12186" s="47" t="s">
        <v>22844</v>
      </c>
      <c r="D12186" s="47" t="s">
        <v>13184</v>
      </c>
      <c r="E12186" s="47" t="s">
        <v>26987</v>
      </c>
      <c r="F12186" s="95" t="s">
        <v>28378</v>
      </c>
      <c r="G12186" s="33">
        <v>75</v>
      </c>
      <c r="H12186" s="23" t="s">
        <v>7395</v>
      </c>
      <c r="I12186" s="23" t="s">
        <v>11754</v>
      </c>
      <c r="V12186" s="55"/>
    </row>
    <row r="12187" spans="1:22" ht="14.1" customHeight="1">
      <c r="A12187" s="13">
        <f t="shared" si="199"/>
        <v>12182</v>
      </c>
      <c r="B12187" s="77">
        <v>12182</v>
      </c>
      <c r="C12187" s="47" t="s">
        <v>22844</v>
      </c>
      <c r="D12187" s="47" t="s">
        <v>13185</v>
      </c>
      <c r="E12187" s="47" t="s">
        <v>26987</v>
      </c>
      <c r="F12187" s="95" t="s">
        <v>28252</v>
      </c>
      <c r="G12187" s="33">
        <v>75</v>
      </c>
      <c r="H12187" s="23" t="s">
        <v>7395</v>
      </c>
      <c r="I12187" s="23" t="s">
        <v>11754</v>
      </c>
      <c r="V12187" s="55"/>
    </row>
    <row r="12188" spans="1:22" ht="14.1" customHeight="1">
      <c r="A12188" s="13">
        <f t="shared" si="199"/>
        <v>12183</v>
      </c>
      <c r="B12188" s="77">
        <v>12183</v>
      </c>
      <c r="C12188" s="47" t="s">
        <v>22844</v>
      </c>
      <c r="D12188" s="47" t="s">
        <v>13185</v>
      </c>
      <c r="E12188" s="47" t="s">
        <v>26987</v>
      </c>
      <c r="F12188" s="95" t="s">
        <v>28252</v>
      </c>
      <c r="G12188" s="33">
        <v>75</v>
      </c>
      <c r="H12188" s="23" t="s">
        <v>7395</v>
      </c>
      <c r="I12188" s="23" t="s">
        <v>11754</v>
      </c>
      <c r="V12188" s="55"/>
    </row>
    <row r="12189" spans="1:22" ht="14.1" customHeight="1">
      <c r="A12189" s="13">
        <f t="shared" si="199"/>
        <v>12184</v>
      </c>
      <c r="B12189" s="77">
        <v>12184</v>
      </c>
      <c r="C12189" s="47" t="s">
        <v>22844</v>
      </c>
      <c r="D12189" s="47" t="s">
        <v>13186</v>
      </c>
      <c r="E12189" s="47" t="s">
        <v>26987</v>
      </c>
      <c r="F12189" s="95" t="s">
        <v>28252</v>
      </c>
      <c r="G12189" s="33">
        <v>90</v>
      </c>
      <c r="H12189" s="23" t="s">
        <v>7395</v>
      </c>
      <c r="I12189" s="23" t="s">
        <v>11754</v>
      </c>
      <c r="V12189" s="55"/>
    </row>
    <row r="12190" spans="1:22" ht="14.1" customHeight="1">
      <c r="A12190" s="13">
        <f t="shared" si="199"/>
        <v>12185</v>
      </c>
      <c r="B12190" s="77">
        <v>12185</v>
      </c>
      <c r="C12190" s="47" t="s">
        <v>22844</v>
      </c>
      <c r="D12190" s="47" t="s">
        <v>13186</v>
      </c>
      <c r="E12190" s="47" t="s">
        <v>26987</v>
      </c>
      <c r="F12190" s="95" t="s">
        <v>28252</v>
      </c>
      <c r="G12190" s="33">
        <v>90</v>
      </c>
      <c r="H12190" s="23" t="s">
        <v>7395</v>
      </c>
      <c r="I12190" s="23" t="s">
        <v>11754</v>
      </c>
      <c r="V12190" s="55"/>
    </row>
    <row r="12191" spans="1:22" ht="14.1" customHeight="1">
      <c r="A12191" s="13">
        <f t="shared" si="199"/>
        <v>12186</v>
      </c>
      <c r="B12191" s="77">
        <v>12186</v>
      </c>
      <c r="C12191" s="47" t="s">
        <v>22844</v>
      </c>
      <c r="D12191" s="47" t="s">
        <v>13187</v>
      </c>
      <c r="E12191" s="47" t="s">
        <v>26987</v>
      </c>
      <c r="F12191" s="95" t="s">
        <v>28252</v>
      </c>
      <c r="G12191" s="33">
        <v>100</v>
      </c>
      <c r="H12191" s="23" t="s">
        <v>7395</v>
      </c>
      <c r="I12191" s="23" t="s">
        <v>11754</v>
      </c>
      <c r="V12191" s="55"/>
    </row>
    <row r="12192" spans="1:22" ht="14.1" customHeight="1">
      <c r="A12192" s="13">
        <f t="shared" si="199"/>
        <v>12187</v>
      </c>
      <c r="B12192" s="77">
        <v>12187</v>
      </c>
      <c r="C12192" s="47" t="s">
        <v>22844</v>
      </c>
      <c r="D12192" s="47" t="s">
        <v>13187</v>
      </c>
      <c r="E12192" s="47" t="s">
        <v>26987</v>
      </c>
      <c r="F12192" s="95" t="s">
        <v>28252</v>
      </c>
      <c r="G12192" s="33">
        <v>100</v>
      </c>
      <c r="H12192" s="23" t="s">
        <v>7395</v>
      </c>
      <c r="I12192" s="23" t="s">
        <v>11754</v>
      </c>
      <c r="V12192" s="55"/>
    </row>
    <row r="12193" spans="1:22" ht="14.1" customHeight="1">
      <c r="A12193" s="13">
        <f t="shared" si="199"/>
        <v>12188</v>
      </c>
      <c r="B12193" s="77">
        <v>12188</v>
      </c>
      <c r="C12193" s="47" t="s">
        <v>22844</v>
      </c>
      <c r="D12193" s="47" t="s">
        <v>13188</v>
      </c>
      <c r="E12193" s="47" t="s">
        <v>26987</v>
      </c>
      <c r="F12193" s="95" t="s">
        <v>28372</v>
      </c>
      <c r="G12193" s="33">
        <v>100</v>
      </c>
      <c r="H12193" s="23" t="s">
        <v>7395</v>
      </c>
      <c r="I12193" s="23" t="s">
        <v>11754</v>
      </c>
      <c r="V12193" s="55"/>
    </row>
    <row r="12194" spans="1:22" ht="14.1" customHeight="1">
      <c r="A12194" s="13">
        <f t="shared" si="199"/>
        <v>12189</v>
      </c>
      <c r="B12194" s="77">
        <v>12189</v>
      </c>
      <c r="C12194" s="47" t="s">
        <v>22844</v>
      </c>
      <c r="D12194" s="47" t="s">
        <v>13188</v>
      </c>
      <c r="E12194" s="47" t="s">
        <v>26987</v>
      </c>
      <c r="F12194" s="95" t="s">
        <v>28372</v>
      </c>
      <c r="G12194" s="33">
        <v>100</v>
      </c>
      <c r="H12194" s="23" t="s">
        <v>7395</v>
      </c>
      <c r="I12194" s="23" t="s">
        <v>11754</v>
      </c>
      <c r="V12194" s="55"/>
    </row>
    <row r="12195" spans="1:22" ht="14.1" customHeight="1">
      <c r="A12195" s="13">
        <f t="shared" si="199"/>
        <v>12190</v>
      </c>
      <c r="B12195" s="77">
        <v>12190</v>
      </c>
      <c r="C12195" s="47" t="s">
        <v>11320</v>
      </c>
      <c r="D12195" s="47" t="s">
        <v>13189</v>
      </c>
      <c r="E12195" s="47" t="s">
        <v>11719</v>
      </c>
      <c r="F12195" s="95" t="s">
        <v>28247</v>
      </c>
      <c r="G12195" s="33">
        <v>75</v>
      </c>
      <c r="H12195" s="23" t="s">
        <v>7395</v>
      </c>
      <c r="I12195" s="23" t="s">
        <v>11754</v>
      </c>
      <c r="V12195" s="55"/>
    </row>
    <row r="12196" spans="1:22" ht="14.1" customHeight="1">
      <c r="A12196" s="13">
        <f t="shared" si="199"/>
        <v>12191</v>
      </c>
      <c r="B12196" s="77">
        <v>12191</v>
      </c>
      <c r="C12196" s="47" t="s">
        <v>22845</v>
      </c>
      <c r="D12196" s="47" t="s">
        <v>6549</v>
      </c>
      <c r="E12196" s="47" t="s">
        <v>11619</v>
      </c>
      <c r="F12196" s="95" t="s">
        <v>28372</v>
      </c>
      <c r="G12196" s="33">
        <v>175</v>
      </c>
      <c r="H12196" s="23" t="s">
        <v>7395</v>
      </c>
      <c r="I12196" s="23" t="s">
        <v>11754</v>
      </c>
      <c r="V12196" s="55"/>
    </row>
    <row r="12197" spans="1:22" ht="14.1" customHeight="1">
      <c r="A12197" s="13">
        <f t="shared" si="199"/>
        <v>12192</v>
      </c>
      <c r="B12197" s="77">
        <v>12192</v>
      </c>
      <c r="C12197" s="47" t="s">
        <v>11393</v>
      </c>
      <c r="D12197" s="47" t="s">
        <v>13190</v>
      </c>
      <c r="E12197" s="47" t="s">
        <v>11663</v>
      </c>
      <c r="F12197" s="95" t="s">
        <v>28387</v>
      </c>
      <c r="G12197" s="33">
        <v>125</v>
      </c>
      <c r="H12197" s="23" t="s">
        <v>7395</v>
      </c>
      <c r="I12197" s="23" t="s">
        <v>11754</v>
      </c>
      <c r="V12197" s="55"/>
    </row>
    <row r="12198" spans="1:22" ht="14.1" customHeight="1">
      <c r="A12198" s="13">
        <f t="shared" si="199"/>
        <v>12193</v>
      </c>
      <c r="B12198" s="77">
        <v>12193</v>
      </c>
      <c r="C12198" s="47" t="s">
        <v>11393</v>
      </c>
      <c r="D12198" s="47" t="s">
        <v>13190</v>
      </c>
      <c r="E12198" s="47" t="s">
        <v>11663</v>
      </c>
      <c r="F12198" s="95" t="s">
        <v>28387</v>
      </c>
      <c r="G12198" s="33">
        <v>125</v>
      </c>
      <c r="H12198" s="23" t="s">
        <v>7395</v>
      </c>
      <c r="I12198" s="23" t="s">
        <v>11754</v>
      </c>
      <c r="V12198" s="55"/>
    </row>
    <row r="12199" spans="1:22" ht="14.1" customHeight="1">
      <c r="A12199" s="13">
        <f t="shared" si="199"/>
        <v>12194</v>
      </c>
      <c r="B12199" s="77">
        <v>12194</v>
      </c>
      <c r="C12199" s="47" t="s">
        <v>11115</v>
      </c>
      <c r="D12199" s="47" t="s">
        <v>13191</v>
      </c>
      <c r="E12199" s="47" t="s">
        <v>27044</v>
      </c>
      <c r="F12199" s="95" t="s">
        <v>28258</v>
      </c>
      <c r="G12199" s="33">
        <v>85</v>
      </c>
      <c r="H12199" s="23" t="s">
        <v>7395</v>
      </c>
      <c r="I12199" s="23" t="s">
        <v>11754</v>
      </c>
      <c r="V12199" s="55"/>
    </row>
    <row r="12200" spans="1:22" ht="14.1" customHeight="1">
      <c r="A12200" s="13">
        <f t="shared" si="199"/>
        <v>12195</v>
      </c>
      <c r="B12200" s="77">
        <v>12195</v>
      </c>
      <c r="C12200" s="47" t="s">
        <v>11115</v>
      </c>
      <c r="D12200" s="47" t="s">
        <v>13191</v>
      </c>
      <c r="E12200" s="47" t="s">
        <v>27044</v>
      </c>
      <c r="F12200" s="95" t="s">
        <v>28258</v>
      </c>
      <c r="G12200" s="33">
        <v>85</v>
      </c>
      <c r="H12200" s="23" t="s">
        <v>7395</v>
      </c>
      <c r="I12200" s="23" t="s">
        <v>11754</v>
      </c>
      <c r="V12200" s="55"/>
    </row>
    <row r="12201" spans="1:22" ht="14.1" customHeight="1">
      <c r="A12201" s="13">
        <f t="shared" si="199"/>
        <v>12196</v>
      </c>
      <c r="B12201" s="77">
        <v>12196</v>
      </c>
      <c r="C12201" s="47" t="s">
        <v>11393</v>
      </c>
      <c r="D12201" s="47" t="s">
        <v>13192</v>
      </c>
      <c r="E12201" s="47" t="s">
        <v>11663</v>
      </c>
      <c r="F12201" s="95" t="s">
        <v>28241</v>
      </c>
      <c r="G12201" s="33">
        <v>100</v>
      </c>
      <c r="H12201" s="23" t="s">
        <v>7395</v>
      </c>
      <c r="I12201" s="23" t="s">
        <v>11754</v>
      </c>
      <c r="V12201" s="55"/>
    </row>
    <row r="12202" spans="1:22" ht="14.1" customHeight="1">
      <c r="A12202" s="13">
        <f t="shared" si="199"/>
        <v>12197</v>
      </c>
      <c r="B12202" s="77">
        <v>12197</v>
      </c>
      <c r="C12202" s="47" t="s">
        <v>11393</v>
      </c>
      <c r="D12202" s="47" t="s">
        <v>13192</v>
      </c>
      <c r="E12202" s="47" t="s">
        <v>11663</v>
      </c>
      <c r="F12202" s="95" t="s">
        <v>28241</v>
      </c>
      <c r="G12202" s="33">
        <v>100</v>
      </c>
      <c r="H12202" s="23" t="s">
        <v>7395</v>
      </c>
      <c r="I12202" s="23" t="s">
        <v>11754</v>
      </c>
      <c r="V12202" s="55"/>
    </row>
    <row r="12203" spans="1:22" ht="14.1" customHeight="1">
      <c r="A12203" s="13">
        <f t="shared" si="199"/>
        <v>12198</v>
      </c>
      <c r="B12203" s="77">
        <v>12198</v>
      </c>
      <c r="C12203" s="47" t="s">
        <v>22846</v>
      </c>
      <c r="D12203" s="47" t="s">
        <v>6549</v>
      </c>
      <c r="E12203" s="47" t="s">
        <v>11663</v>
      </c>
      <c r="F12203" s="95" t="s">
        <v>28247</v>
      </c>
      <c r="G12203" s="33">
        <v>90</v>
      </c>
      <c r="H12203" s="23" t="s">
        <v>7395</v>
      </c>
      <c r="I12203" s="23" t="s">
        <v>11754</v>
      </c>
      <c r="V12203" s="55"/>
    </row>
    <row r="12204" spans="1:22" ht="14.1" customHeight="1">
      <c r="A12204" s="13">
        <f t="shared" si="199"/>
        <v>12199</v>
      </c>
      <c r="B12204" s="77">
        <v>12199</v>
      </c>
      <c r="C12204" s="47" t="s">
        <v>10652</v>
      </c>
      <c r="D12204" s="47" t="s">
        <v>13193</v>
      </c>
      <c r="E12204" s="47" t="s">
        <v>26917</v>
      </c>
      <c r="F12204" s="95" t="s">
        <v>28378</v>
      </c>
      <c r="G12204" s="33">
        <v>160</v>
      </c>
      <c r="H12204" s="23" t="s">
        <v>7395</v>
      </c>
      <c r="I12204" s="23" t="s">
        <v>11754</v>
      </c>
      <c r="V12204" s="55"/>
    </row>
    <row r="12205" spans="1:22" ht="14.1" customHeight="1">
      <c r="A12205" s="13">
        <f t="shared" si="199"/>
        <v>12200</v>
      </c>
      <c r="B12205" s="77">
        <v>12200</v>
      </c>
      <c r="C12205" s="47" t="s">
        <v>10652</v>
      </c>
      <c r="D12205" s="47" t="s">
        <v>13193</v>
      </c>
      <c r="E12205" s="47" t="s">
        <v>26917</v>
      </c>
      <c r="F12205" s="95" t="s">
        <v>28378</v>
      </c>
      <c r="G12205" s="33">
        <v>160</v>
      </c>
      <c r="H12205" s="23" t="s">
        <v>7395</v>
      </c>
      <c r="I12205" s="23" t="s">
        <v>11754</v>
      </c>
      <c r="V12205" s="55"/>
    </row>
    <row r="12206" spans="1:22" ht="14.1" customHeight="1">
      <c r="A12206" s="13">
        <f t="shared" si="199"/>
        <v>12201</v>
      </c>
      <c r="B12206" s="77">
        <v>12201</v>
      </c>
      <c r="C12206" s="47" t="s">
        <v>10652</v>
      </c>
      <c r="D12206" s="47" t="s">
        <v>13193</v>
      </c>
      <c r="E12206" s="47" t="s">
        <v>26917</v>
      </c>
      <c r="F12206" s="95" t="s">
        <v>28378</v>
      </c>
      <c r="G12206" s="33">
        <v>160</v>
      </c>
      <c r="H12206" s="23" t="s">
        <v>7395</v>
      </c>
      <c r="I12206" s="23" t="s">
        <v>11754</v>
      </c>
      <c r="V12206" s="55"/>
    </row>
    <row r="12207" spans="1:22" ht="14.1" customHeight="1">
      <c r="A12207" s="13">
        <f t="shared" si="199"/>
        <v>12202</v>
      </c>
      <c r="B12207" s="77">
        <v>12202</v>
      </c>
      <c r="C12207" s="47" t="s">
        <v>22847</v>
      </c>
      <c r="D12207" s="47" t="s">
        <v>13194</v>
      </c>
      <c r="E12207" s="47" t="s">
        <v>11439</v>
      </c>
      <c r="F12207" s="95" t="s">
        <v>28378</v>
      </c>
      <c r="G12207" s="33">
        <v>125</v>
      </c>
      <c r="H12207" s="23" t="s">
        <v>6346</v>
      </c>
      <c r="I12207" s="23" t="s">
        <v>11754</v>
      </c>
      <c r="V12207" s="55"/>
    </row>
    <row r="12208" spans="1:22" ht="14.1" customHeight="1">
      <c r="A12208" s="13">
        <f t="shared" si="199"/>
        <v>12203</v>
      </c>
      <c r="B12208" s="77">
        <v>12203</v>
      </c>
      <c r="C12208" s="47" t="s">
        <v>22848</v>
      </c>
      <c r="D12208" s="47" t="s">
        <v>13195</v>
      </c>
      <c r="E12208" s="47" t="s">
        <v>11610</v>
      </c>
      <c r="F12208" s="95" t="s">
        <v>28424</v>
      </c>
      <c r="G12208" s="33">
        <v>280</v>
      </c>
      <c r="H12208" s="23" t="s">
        <v>6346</v>
      </c>
      <c r="I12208" s="23" t="s">
        <v>11754</v>
      </c>
      <c r="V12208" s="55"/>
    </row>
    <row r="12209" spans="1:22" ht="14.1" customHeight="1">
      <c r="A12209" s="13">
        <f t="shared" si="199"/>
        <v>12204</v>
      </c>
      <c r="B12209" s="77">
        <v>12204</v>
      </c>
      <c r="C12209" s="47" t="s">
        <v>22200</v>
      </c>
      <c r="D12209" s="47" t="s">
        <v>5391</v>
      </c>
      <c r="E12209" s="47" t="s">
        <v>11477</v>
      </c>
      <c r="F12209" s="95" t="s">
        <v>28258</v>
      </c>
      <c r="G12209" s="33">
        <v>90</v>
      </c>
      <c r="H12209" s="23" t="s">
        <v>6346</v>
      </c>
      <c r="I12209" s="23" t="s">
        <v>11754</v>
      </c>
      <c r="V12209" s="55"/>
    </row>
    <row r="12210" spans="1:22" ht="14.1" customHeight="1">
      <c r="A12210" s="13">
        <f t="shared" si="199"/>
        <v>12205</v>
      </c>
      <c r="B12210" s="77">
        <v>12205</v>
      </c>
      <c r="C12210" s="47" t="s">
        <v>22849</v>
      </c>
      <c r="D12210" s="47" t="s">
        <v>13196</v>
      </c>
      <c r="E12210" s="47" t="s">
        <v>11610</v>
      </c>
      <c r="F12210" s="95" t="s">
        <v>28424</v>
      </c>
      <c r="G12210" s="33">
        <v>280</v>
      </c>
      <c r="H12210" s="23" t="s">
        <v>6346</v>
      </c>
      <c r="I12210" s="23" t="s">
        <v>11754</v>
      </c>
      <c r="V12210" s="55"/>
    </row>
    <row r="12211" spans="1:22" ht="14.1" customHeight="1">
      <c r="A12211" s="13">
        <f t="shared" si="199"/>
        <v>12206</v>
      </c>
      <c r="B12211" s="77">
        <v>12206</v>
      </c>
      <c r="C12211" s="47" t="s">
        <v>22850</v>
      </c>
      <c r="D12211" s="47" t="s">
        <v>9097</v>
      </c>
      <c r="E12211" s="47" t="s">
        <v>11619</v>
      </c>
      <c r="F12211" s="95" t="s">
        <v>28363</v>
      </c>
      <c r="G12211" s="33">
        <v>125</v>
      </c>
      <c r="H12211" s="23" t="s">
        <v>6346</v>
      </c>
      <c r="I12211" s="23" t="s">
        <v>11754</v>
      </c>
      <c r="V12211" s="55"/>
    </row>
    <row r="12212" spans="1:22" ht="14.1" customHeight="1">
      <c r="A12212" s="13">
        <f t="shared" si="199"/>
        <v>12207</v>
      </c>
      <c r="B12212" s="77">
        <v>12207</v>
      </c>
      <c r="C12212" s="47" t="s">
        <v>22851</v>
      </c>
      <c r="D12212" s="47" t="s">
        <v>13197</v>
      </c>
      <c r="E12212" s="47" t="s">
        <v>11619</v>
      </c>
      <c r="F12212" s="95" t="s">
        <v>28259</v>
      </c>
      <c r="G12212" s="33">
        <v>150</v>
      </c>
      <c r="H12212" s="23" t="s">
        <v>6346</v>
      </c>
      <c r="I12212" s="23" t="s">
        <v>11754</v>
      </c>
      <c r="V12212" s="55"/>
    </row>
    <row r="12213" spans="1:22" ht="14.1" customHeight="1">
      <c r="A12213" s="13">
        <f t="shared" si="199"/>
        <v>12208</v>
      </c>
      <c r="B12213" s="77">
        <v>12208</v>
      </c>
      <c r="C12213" s="47" t="s">
        <v>22851</v>
      </c>
      <c r="D12213" s="47" t="s">
        <v>13197</v>
      </c>
      <c r="E12213" s="47" t="s">
        <v>11619</v>
      </c>
      <c r="F12213" s="95" t="s">
        <v>28259</v>
      </c>
      <c r="G12213" s="33">
        <v>150</v>
      </c>
      <c r="H12213" s="23" t="s">
        <v>6346</v>
      </c>
      <c r="I12213" s="23" t="s">
        <v>11754</v>
      </c>
      <c r="V12213" s="55"/>
    </row>
    <row r="12214" spans="1:22" ht="14.1" customHeight="1">
      <c r="A12214" s="13">
        <f t="shared" si="199"/>
        <v>12209</v>
      </c>
      <c r="B12214" s="77">
        <v>12209</v>
      </c>
      <c r="C12214" s="47" t="s">
        <v>22852</v>
      </c>
      <c r="D12214" s="47" t="s">
        <v>13198</v>
      </c>
      <c r="E12214" s="47" t="s">
        <v>26952</v>
      </c>
      <c r="F12214" s="95" t="s">
        <v>28378</v>
      </c>
      <c r="G12214" s="33">
        <v>218</v>
      </c>
      <c r="H12214" s="23" t="s">
        <v>6346</v>
      </c>
      <c r="I12214" s="23" t="s">
        <v>11754</v>
      </c>
      <c r="V12214" s="55"/>
    </row>
    <row r="12215" spans="1:22" ht="14.1" customHeight="1">
      <c r="A12215" s="13">
        <f t="shared" si="199"/>
        <v>12210</v>
      </c>
      <c r="B12215" s="77">
        <v>12210</v>
      </c>
      <c r="C12215" s="47" t="s">
        <v>22516</v>
      </c>
      <c r="D12215" s="47" t="s">
        <v>10184</v>
      </c>
      <c r="E12215" s="47" t="s">
        <v>11677</v>
      </c>
      <c r="F12215" s="95" t="s">
        <v>28247</v>
      </c>
      <c r="G12215" s="33">
        <v>150</v>
      </c>
      <c r="H12215" s="23" t="s">
        <v>6346</v>
      </c>
      <c r="I12215" s="23" t="s">
        <v>11754</v>
      </c>
      <c r="V12215" s="55"/>
    </row>
    <row r="12216" spans="1:22" ht="14.1" customHeight="1">
      <c r="A12216" s="13">
        <f t="shared" si="199"/>
        <v>12211</v>
      </c>
      <c r="B12216" s="77">
        <v>12211</v>
      </c>
      <c r="C12216" s="47" t="s">
        <v>22853</v>
      </c>
      <c r="D12216" s="47" t="s">
        <v>13199</v>
      </c>
      <c r="E12216" s="47" t="s">
        <v>26874</v>
      </c>
      <c r="F12216" s="95" t="s">
        <v>28247</v>
      </c>
      <c r="G12216" s="33">
        <v>335</v>
      </c>
      <c r="H12216" s="23" t="s">
        <v>6346</v>
      </c>
      <c r="I12216" s="23" t="s">
        <v>11754</v>
      </c>
      <c r="V12216" s="55"/>
    </row>
    <row r="12217" spans="1:22" ht="14.1" customHeight="1">
      <c r="A12217" s="13">
        <f t="shared" si="199"/>
        <v>12212</v>
      </c>
      <c r="B12217" s="77">
        <v>12212</v>
      </c>
      <c r="C12217" s="47" t="s">
        <v>11033</v>
      </c>
      <c r="D12217" s="47" t="s">
        <v>8578</v>
      </c>
      <c r="E12217" s="47" t="s">
        <v>11458</v>
      </c>
      <c r="F12217" s="95" t="s">
        <v>28367</v>
      </c>
      <c r="G12217" s="33">
        <v>150</v>
      </c>
      <c r="H12217" s="23" t="s">
        <v>6346</v>
      </c>
      <c r="I12217" s="23" t="s">
        <v>11754</v>
      </c>
      <c r="V12217" s="55"/>
    </row>
    <row r="12218" spans="1:22" ht="14.1" customHeight="1">
      <c r="A12218" s="13">
        <f t="shared" si="199"/>
        <v>12213</v>
      </c>
      <c r="B12218" s="77">
        <v>12213</v>
      </c>
      <c r="C12218" s="47" t="s">
        <v>22854</v>
      </c>
      <c r="D12218" s="47" t="s">
        <v>13200</v>
      </c>
      <c r="E12218" s="47" t="s">
        <v>11477</v>
      </c>
      <c r="F12218" s="95" t="s">
        <v>28247</v>
      </c>
      <c r="G12218" s="33">
        <v>160</v>
      </c>
      <c r="H12218" s="23" t="s">
        <v>6346</v>
      </c>
      <c r="I12218" s="23" t="s">
        <v>11754</v>
      </c>
      <c r="V12218" s="55"/>
    </row>
    <row r="12219" spans="1:22" ht="14.1" customHeight="1">
      <c r="A12219" s="13">
        <f t="shared" si="199"/>
        <v>12214</v>
      </c>
      <c r="B12219" s="77">
        <v>12214</v>
      </c>
      <c r="C12219" s="47" t="s">
        <v>22854</v>
      </c>
      <c r="D12219" s="47" t="s">
        <v>13200</v>
      </c>
      <c r="E12219" s="47" t="s">
        <v>11477</v>
      </c>
      <c r="F12219" s="95" t="s">
        <v>28247</v>
      </c>
      <c r="G12219" s="33">
        <v>160</v>
      </c>
      <c r="H12219" s="23" t="s">
        <v>6346</v>
      </c>
      <c r="I12219" s="23" t="s">
        <v>11754</v>
      </c>
      <c r="V12219" s="55"/>
    </row>
    <row r="12220" spans="1:22" ht="14.1" customHeight="1">
      <c r="A12220" s="13">
        <f t="shared" si="199"/>
        <v>12215</v>
      </c>
      <c r="B12220" s="77">
        <v>12215</v>
      </c>
      <c r="C12220" s="47" t="s">
        <v>22855</v>
      </c>
      <c r="D12220" s="47" t="s">
        <v>13201</v>
      </c>
      <c r="E12220" s="47" t="s">
        <v>26927</v>
      </c>
      <c r="F12220" s="95" t="s">
        <v>28247</v>
      </c>
      <c r="G12220" s="33">
        <v>175</v>
      </c>
      <c r="H12220" s="23" t="s">
        <v>6346</v>
      </c>
      <c r="I12220" s="23" t="s">
        <v>11754</v>
      </c>
      <c r="V12220" s="55"/>
    </row>
    <row r="12221" spans="1:22" ht="14.1" customHeight="1">
      <c r="A12221" s="13">
        <f t="shared" si="199"/>
        <v>12216</v>
      </c>
      <c r="B12221" s="77">
        <v>12216</v>
      </c>
      <c r="C12221" s="47" t="s">
        <v>22856</v>
      </c>
      <c r="D12221" s="47" t="s">
        <v>13202</v>
      </c>
      <c r="E12221" s="47" t="s">
        <v>27045</v>
      </c>
      <c r="F12221" s="95" t="s">
        <v>28247</v>
      </c>
      <c r="G12221" s="33">
        <v>110</v>
      </c>
      <c r="H12221" s="23" t="s">
        <v>6346</v>
      </c>
      <c r="I12221" s="23" t="s">
        <v>11754</v>
      </c>
      <c r="V12221" s="55"/>
    </row>
    <row r="12222" spans="1:22" ht="14.1" customHeight="1">
      <c r="A12222" s="13">
        <f t="shared" si="199"/>
        <v>12217</v>
      </c>
      <c r="B12222" s="77">
        <v>12217</v>
      </c>
      <c r="C12222" s="47" t="s">
        <v>22856</v>
      </c>
      <c r="D12222" s="47" t="s">
        <v>13202</v>
      </c>
      <c r="E12222" s="47" t="s">
        <v>27045</v>
      </c>
      <c r="F12222" s="95" t="s">
        <v>28247</v>
      </c>
      <c r="G12222" s="33">
        <v>110</v>
      </c>
      <c r="H12222" s="23" t="s">
        <v>6346</v>
      </c>
      <c r="I12222" s="23" t="s">
        <v>11754</v>
      </c>
      <c r="V12222" s="55"/>
    </row>
    <row r="12223" spans="1:22" ht="14.1" customHeight="1">
      <c r="A12223" s="13">
        <f t="shared" si="199"/>
        <v>12218</v>
      </c>
      <c r="B12223" s="77">
        <v>12218</v>
      </c>
      <c r="C12223" s="47" t="s">
        <v>22193</v>
      </c>
      <c r="D12223" s="47" t="s">
        <v>13203</v>
      </c>
      <c r="E12223" s="47" t="s">
        <v>11703</v>
      </c>
      <c r="F12223" s="95" t="s">
        <v>28252</v>
      </c>
      <c r="G12223" s="33">
        <v>195</v>
      </c>
      <c r="H12223" s="23" t="s">
        <v>6346</v>
      </c>
      <c r="I12223" s="23" t="s">
        <v>11754</v>
      </c>
      <c r="V12223" s="55"/>
    </row>
    <row r="12224" spans="1:22" ht="14.1" customHeight="1">
      <c r="A12224" s="13">
        <f t="shared" si="199"/>
        <v>12219</v>
      </c>
      <c r="B12224" s="77">
        <v>12219</v>
      </c>
      <c r="C12224" s="47" t="s">
        <v>22193</v>
      </c>
      <c r="D12224" s="47" t="s">
        <v>13203</v>
      </c>
      <c r="E12224" s="47" t="s">
        <v>11703</v>
      </c>
      <c r="F12224" s="95" t="s">
        <v>28252</v>
      </c>
      <c r="G12224" s="33">
        <v>195</v>
      </c>
      <c r="H12224" s="23" t="s">
        <v>6346</v>
      </c>
      <c r="I12224" s="23" t="s">
        <v>11754</v>
      </c>
      <c r="V12224" s="55"/>
    </row>
    <row r="12225" spans="1:22" ht="14.1" customHeight="1">
      <c r="A12225" s="13">
        <f t="shared" si="199"/>
        <v>12220</v>
      </c>
      <c r="B12225" s="77">
        <v>12220</v>
      </c>
      <c r="C12225" s="47" t="s">
        <v>22857</v>
      </c>
      <c r="D12225" s="47" t="s">
        <v>13204</v>
      </c>
      <c r="E12225" s="47" t="s">
        <v>11703</v>
      </c>
      <c r="F12225" s="95" t="s">
        <v>28424</v>
      </c>
      <c r="G12225" s="33">
        <v>250</v>
      </c>
      <c r="H12225" s="23" t="s">
        <v>7393</v>
      </c>
      <c r="I12225" s="23" t="s">
        <v>11754</v>
      </c>
      <c r="V12225" s="55"/>
    </row>
    <row r="12226" spans="1:22" ht="14.1" customHeight="1">
      <c r="A12226" s="13">
        <f t="shared" si="199"/>
        <v>12221</v>
      </c>
      <c r="B12226" s="77">
        <v>12221</v>
      </c>
      <c r="C12226" s="47" t="s">
        <v>10254</v>
      </c>
      <c r="D12226" s="47" t="s">
        <v>13205</v>
      </c>
      <c r="E12226" s="47" t="s">
        <v>11659</v>
      </c>
      <c r="F12226" s="95" t="s">
        <v>28378</v>
      </c>
      <c r="G12226" s="33">
        <v>135</v>
      </c>
      <c r="H12226" s="23" t="s">
        <v>6346</v>
      </c>
      <c r="I12226" s="23" t="s">
        <v>11754</v>
      </c>
      <c r="V12226" s="55"/>
    </row>
    <row r="12227" spans="1:22" ht="14.1" customHeight="1">
      <c r="A12227" s="13">
        <f t="shared" si="199"/>
        <v>12222</v>
      </c>
      <c r="B12227" s="77">
        <v>12222</v>
      </c>
      <c r="C12227" s="47" t="s">
        <v>10865</v>
      </c>
      <c r="D12227" s="47" t="s">
        <v>9320</v>
      </c>
      <c r="E12227" s="47" t="s">
        <v>11659</v>
      </c>
      <c r="F12227" s="95" t="s">
        <v>28363</v>
      </c>
      <c r="G12227" s="33">
        <v>155</v>
      </c>
      <c r="H12227" s="23" t="s">
        <v>6346</v>
      </c>
      <c r="I12227" s="23" t="s">
        <v>11754</v>
      </c>
      <c r="V12227" s="55"/>
    </row>
    <row r="12228" spans="1:22" ht="14.1" customHeight="1">
      <c r="A12228" s="13">
        <f t="shared" si="199"/>
        <v>12223</v>
      </c>
      <c r="B12228" s="77">
        <v>12223</v>
      </c>
      <c r="C12228" s="47" t="s">
        <v>10265</v>
      </c>
      <c r="D12228" s="47" t="s">
        <v>13206</v>
      </c>
      <c r="E12228" s="47" t="s">
        <v>11659</v>
      </c>
      <c r="F12228" s="95" t="s">
        <v>28363</v>
      </c>
      <c r="G12228" s="33">
        <v>95</v>
      </c>
      <c r="H12228" s="23" t="s">
        <v>6346</v>
      </c>
      <c r="I12228" s="23" t="s">
        <v>11754</v>
      </c>
      <c r="V12228" s="55"/>
    </row>
    <row r="12229" spans="1:22" ht="14.1" customHeight="1">
      <c r="A12229" s="13">
        <f t="shared" si="199"/>
        <v>12224</v>
      </c>
      <c r="B12229" s="77">
        <v>12224</v>
      </c>
      <c r="C12229" s="47" t="s">
        <v>10265</v>
      </c>
      <c r="D12229" s="47" t="s">
        <v>13206</v>
      </c>
      <c r="E12229" s="47" t="s">
        <v>11659</v>
      </c>
      <c r="F12229" s="95" t="s">
        <v>28363</v>
      </c>
      <c r="G12229" s="33">
        <v>95</v>
      </c>
      <c r="H12229" s="23" t="s">
        <v>6346</v>
      </c>
      <c r="I12229" s="23" t="s">
        <v>11754</v>
      </c>
      <c r="V12229" s="55"/>
    </row>
    <row r="12230" spans="1:22" ht="14.1" customHeight="1">
      <c r="A12230" s="13">
        <f t="shared" si="199"/>
        <v>12225</v>
      </c>
      <c r="B12230" s="77">
        <v>12225</v>
      </c>
      <c r="C12230" s="47" t="s">
        <v>22858</v>
      </c>
      <c r="D12230" s="47" t="s">
        <v>10188</v>
      </c>
      <c r="E12230" s="47" t="s">
        <v>11458</v>
      </c>
      <c r="F12230" s="95" t="s">
        <v>28338</v>
      </c>
      <c r="G12230" s="33">
        <v>100</v>
      </c>
      <c r="H12230" s="23" t="s">
        <v>6346</v>
      </c>
      <c r="I12230" s="23" t="s">
        <v>11754</v>
      </c>
      <c r="V12230" s="55"/>
    </row>
    <row r="12231" spans="1:22" ht="14.1" customHeight="1">
      <c r="A12231" s="13">
        <f t="shared" si="199"/>
        <v>12226</v>
      </c>
      <c r="B12231" s="77">
        <v>12226</v>
      </c>
      <c r="C12231" s="47" t="s">
        <v>22858</v>
      </c>
      <c r="D12231" s="47" t="s">
        <v>10188</v>
      </c>
      <c r="E12231" s="47" t="s">
        <v>11458</v>
      </c>
      <c r="F12231" s="95" t="s">
        <v>28338</v>
      </c>
      <c r="G12231" s="33">
        <v>100</v>
      </c>
      <c r="H12231" s="23" t="s">
        <v>6346</v>
      </c>
      <c r="I12231" s="23" t="s">
        <v>11754</v>
      </c>
      <c r="V12231" s="55"/>
    </row>
    <row r="12232" spans="1:22" ht="14.1" customHeight="1">
      <c r="A12232" s="13">
        <f t="shared" ref="A12232:A12295" si="200">A12231+1</f>
        <v>12227</v>
      </c>
      <c r="B12232" s="77">
        <v>12227</v>
      </c>
      <c r="C12232" s="47" t="s">
        <v>10866</v>
      </c>
      <c r="D12232" s="47" t="s">
        <v>13207</v>
      </c>
      <c r="E12232" s="47" t="s">
        <v>11663</v>
      </c>
      <c r="F12232" s="95" t="s">
        <v>28251</v>
      </c>
      <c r="G12232" s="33">
        <v>85</v>
      </c>
      <c r="H12232" s="23" t="s">
        <v>6346</v>
      </c>
      <c r="I12232" s="23" t="s">
        <v>11754</v>
      </c>
      <c r="V12232" s="55"/>
    </row>
    <row r="12233" spans="1:22" ht="14.1" customHeight="1">
      <c r="A12233" s="13">
        <f t="shared" si="200"/>
        <v>12228</v>
      </c>
      <c r="B12233" s="77">
        <v>12228</v>
      </c>
      <c r="C12233" s="47" t="s">
        <v>22724</v>
      </c>
      <c r="D12233" s="47" t="s">
        <v>12971</v>
      </c>
      <c r="E12233" s="47" t="s">
        <v>27022</v>
      </c>
      <c r="F12233" s="95" t="s">
        <v>28247</v>
      </c>
      <c r="G12233" s="33">
        <v>175</v>
      </c>
      <c r="H12233" s="23" t="s">
        <v>6346</v>
      </c>
      <c r="I12233" s="23" t="s">
        <v>11754</v>
      </c>
      <c r="V12233" s="55"/>
    </row>
    <row r="12234" spans="1:22" ht="14.1" customHeight="1">
      <c r="A12234" s="13">
        <f t="shared" si="200"/>
        <v>12229</v>
      </c>
      <c r="B12234" s="77">
        <v>12229</v>
      </c>
      <c r="C12234" s="47" t="s">
        <v>22724</v>
      </c>
      <c r="D12234" s="47" t="s">
        <v>12971</v>
      </c>
      <c r="E12234" s="47" t="s">
        <v>27022</v>
      </c>
      <c r="F12234" s="95" t="s">
        <v>28247</v>
      </c>
      <c r="G12234" s="33">
        <v>175</v>
      </c>
      <c r="H12234" s="23" t="s">
        <v>6346</v>
      </c>
      <c r="I12234" s="23" t="s">
        <v>11754</v>
      </c>
      <c r="V12234" s="55"/>
    </row>
    <row r="12235" spans="1:22" ht="14.1" customHeight="1">
      <c r="A12235" s="13">
        <f t="shared" si="200"/>
        <v>12230</v>
      </c>
      <c r="B12235" s="77">
        <v>12230</v>
      </c>
      <c r="C12235" s="47" t="s">
        <v>22753</v>
      </c>
      <c r="D12235" s="47" t="s">
        <v>13022</v>
      </c>
      <c r="E12235" s="47" t="s">
        <v>27029</v>
      </c>
      <c r="F12235" s="95" t="s">
        <v>28252</v>
      </c>
      <c r="G12235" s="33">
        <v>85</v>
      </c>
      <c r="H12235" s="23" t="s">
        <v>7390</v>
      </c>
      <c r="I12235" s="23" t="s">
        <v>11754</v>
      </c>
      <c r="V12235" s="55"/>
    </row>
    <row r="12236" spans="1:22" ht="14.1" customHeight="1">
      <c r="A12236" s="13">
        <f t="shared" si="200"/>
        <v>12231</v>
      </c>
      <c r="B12236" s="77">
        <v>12231</v>
      </c>
      <c r="C12236" s="47" t="s">
        <v>22859</v>
      </c>
      <c r="D12236" s="47" t="s">
        <v>13208</v>
      </c>
      <c r="E12236" s="47" t="s">
        <v>11659</v>
      </c>
      <c r="F12236" s="95" t="s">
        <v>28424</v>
      </c>
      <c r="G12236" s="33">
        <v>120</v>
      </c>
      <c r="H12236" s="23" t="s">
        <v>7390</v>
      </c>
      <c r="I12236" s="23" t="s">
        <v>11754</v>
      </c>
      <c r="V12236" s="55"/>
    </row>
    <row r="12237" spans="1:22" ht="14.1" customHeight="1">
      <c r="A12237" s="13">
        <f t="shared" si="200"/>
        <v>12232</v>
      </c>
      <c r="B12237" s="77">
        <v>12232</v>
      </c>
      <c r="C12237" s="47" t="s">
        <v>22860</v>
      </c>
      <c r="D12237" s="47" t="s">
        <v>13209</v>
      </c>
      <c r="E12237" s="47" t="s">
        <v>11643</v>
      </c>
      <c r="F12237" s="95" t="s">
        <v>28247</v>
      </c>
      <c r="G12237" s="33">
        <v>90</v>
      </c>
      <c r="H12237" s="23" t="s">
        <v>7390</v>
      </c>
      <c r="I12237" s="23" t="s">
        <v>11754</v>
      </c>
      <c r="V12237" s="55"/>
    </row>
    <row r="12238" spans="1:22" ht="14.1" customHeight="1">
      <c r="A12238" s="13">
        <f t="shared" si="200"/>
        <v>12233</v>
      </c>
      <c r="B12238" s="77">
        <v>12233</v>
      </c>
      <c r="C12238" s="47" t="s">
        <v>22709</v>
      </c>
      <c r="D12238" s="47" t="s">
        <v>13210</v>
      </c>
      <c r="E12238" s="47" t="s">
        <v>11643</v>
      </c>
      <c r="F12238" s="95" t="s">
        <v>28424</v>
      </c>
      <c r="G12238" s="33">
        <v>135</v>
      </c>
      <c r="H12238" s="23" t="s">
        <v>7390</v>
      </c>
      <c r="I12238" s="23" t="s">
        <v>11754</v>
      </c>
      <c r="V12238" s="55"/>
    </row>
    <row r="12239" spans="1:22" ht="14.1" customHeight="1">
      <c r="A12239" s="13">
        <f t="shared" si="200"/>
        <v>12234</v>
      </c>
      <c r="B12239" s="77">
        <v>12234</v>
      </c>
      <c r="C12239" s="47" t="s">
        <v>22861</v>
      </c>
      <c r="D12239" s="47" t="s">
        <v>13211</v>
      </c>
      <c r="E12239" s="47" t="s">
        <v>11610</v>
      </c>
      <c r="F12239" s="95" t="s">
        <v>28424</v>
      </c>
      <c r="G12239" s="33">
        <v>275</v>
      </c>
      <c r="H12239" s="23" t="s">
        <v>7390</v>
      </c>
      <c r="I12239" s="23" t="s">
        <v>11754</v>
      </c>
      <c r="V12239" s="55"/>
    </row>
    <row r="12240" spans="1:22" ht="14.1" customHeight="1">
      <c r="A12240" s="13">
        <f t="shared" si="200"/>
        <v>12235</v>
      </c>
      <c r="B12240" s="77">
        <v>12235</v>
      </c>
      <c r="C12240" s="47" t="s">
        <v>10748</v>
      </c>
      <c r="D12240" s="47" t="s">
        <v>13212</v>
      </c>
      <c r="E12240" s="47" t="s">
        <v>27046</v>
      </c>
      <c r="F12240" s="95" t="s">
        <v>28366</v>
      </c>
      <c r="G12240" s="33">
        <v>110</v>
      </c>
      <c r="H12240" s="23" t="s">
        <v>7390</v>
      </c>
      <c r="I12240" s="23" t="s">
        <v>11754</v>
      </c>
      <c r="V12240" s="55"/>
    </row>
    <row r="12241" spans="1:22" ht="14.1" customHeight="1">
      <c r="A12241" s="13">
        <f t="shared" si="200"/>
        <v>12236</v>
      </c>
      <c r="B12241" s="77">
        <v>12236</v>
      </c>
      <c r="C12241" s="47" t="s">
        <v>22016</v>
      </c>
      <c r="D12241" s="47" t="s">
        <v>13213</v>
      </c>
      <c r="E12241" s="47" t="s">
        <v>11719</v>
      </c>
      <c r="F12241" s="95" t="s">
        <v>28247</v>
      </c>
      <c r="G12241" s="33">
        <v>180</v>
      </c>
      <c r="H12241" s="23" t="s">
        <v>7390</v>
      </c>
      <c r="I12241" s="23" t="s">
        <v>11754</v>
      </c>
      <c r="V12241" s="55"/>
    </row>
    <row r="12242" spans="1:22" ht="14.1" customHeight="1">
      <c r="A12242" s="13">
        <f t="shared" si="200"/>
        <v>12237</v>
      </c>
      <c r="B12242" s="77">
        <v>12237</v>
      </c>
      <c r="C12242" s="47" t="s">
        <v>10391</v>
      </c>
      <c r="D12242" s="47" t="s">
        <v>13214</v>
      </c>
      <c r="E12242" s="47" t="s">
        <v>11444</v>
      </c>
      <c r="F12242" s="95" t="s">
        <v>28364</v>
      </c>
      <c r="G12242" s="33">
        <v>95</v>
      </c>
      <c r="H12242" s="23" t="s">
        <v>7390</v>
      </c>
      <c r="I12242" s="23" t="s">
        <v>11754</v>
      </c>
      <c r="V12242" s="55"/>
    </row>
    <row r="12243" spans="1:22" ht="14.1" customHeight="1">
      <c r="A12243" s="13">
        <f t="shared" si="200"/>
        <v>12238</v>
      </c>
      <c r="B12243" s="77">
        <v>12238</v>
      </c>
      <c r="C12243" s="47" t="s">
        <v>22545</v>
      </c>
      <c r="D12243" s="47" t="s">
        <v>13215</v>
      </c>
      <c r="E12243" s="47" t="s">
        <v>11659</v>
      </c>
      <c r="F12243" s="95" t="s">
        <v>28424</v>
      </c>
      <c r="G12243" s="33">
        <v>125</v>
      </c>
      <c r="H12243" s="23" t="s">
        <v>7390</v>
      </c>
      <c r="I12243" s="23" t="s">
        <v>11754</v>
      </c>
      <c r="V12243" s="55"/>
    </row>
    <row r="12244" spans="1:22" ht="14.1" customHeight="1">
      <c r="A12244" s="13">
        <f t="shared" si="200"/>
        <v>12239</v>
      </c>
      <c r="B12244" s="77">
        <v>12239</v>
      </c>
      <c r="C12244" s="47" t="s">
        <v>22862</v>
      </c>
      <c r="D12244" s="47" t="s">
        <v>13216</v>
      </c>
      <c r="E12244" s="47" t="s">
        <v>11423</v>
      </c>
      <c r="F12244" s="95" t="s">
        <v>28363</v>
      </c>
      <c r="G12244" s="33">
        <v>31</v>
      </c>
      <c r="H12244" s="23" t="s">
        <v>7390</v>
      </c>
      <c r="I12244" s="23" t="s">
        <v>11754</v>
      </c>
      <c r="V12244" s="55"/>
    </row>
    <row r="12245" spans="1:22" ht="14.1" customHeight="1">
      <c r="A12245" s="13">
        <f t="shared" si="200"/>
        <v>12240</v>
      </c>
      <c r="B12245" s="77">
        <v>12240</v>
      </c>
      <c r="C12245" s="47" t="s">
        <v>22863</v>
      </c>
      <c r="D12245" s="47" t="s">
        <v>13217</v>
      </c>
      <c r="E12245" s="47" t="s">
        <v>27047</v>
      </c>
      <c r="F12245" s="95" t="s">
        <v>28252</v>
      </c>
      <c r="G12245" s="33">
        <v>522</v>
      </c>
      <c r="H12245" s="23" t="s">
        <v>7390</v>
      </c>
      <c r="I12245" s="23" t="s">
        <v>11754</v>
      </c>
      <c r="V12245" s="55"/>
    </row>
    <row r="12246" spans="1:22" ht="14.1" customHeight="1">
      <c r="A12246" s="13">
        <f t="shared" si="200"/>
        <v>12241</v>
      </c>
      <c r="B12246" s="77">
        <v>12241</v>
      </c>
      <c r="C12246" s="47" t="s">
        <v>22864</v>
      </c>
      <c r="D12246" s="47" t="s">
        <v>13218</v>
      </c>
      <c r="E12246" s="47" t="s">
        <v>11652</v>
      </c>
      <c r="F12246" s="95" t="s">
        <v>28252</v>
      </c>
      <c r="G12246" s="33">
        <v>245</v>
      </c>
      <c r="H12246" s="23" t="s">
        <v>7390</v>
      </c>
      <c r="I12246" s="23" t="s">
        <v>11754</v>
      </c>
      <c r="V12246" s="55"/>
    </row>
    <row r="12247" spans="1:22" ht="14.1" customHeight="1">
      <c r="A12247" s="13">
        <f t="shared" si="200"/>
        <v>12242</v>
      </c>
      <c r="B12247" s="77">
        <v>12242</v>
      </c>
      <c r="C12247" s="47" t="s">
        <v>22865</v>
      </c>
      <c r="D12247" s="47" t="s">
        <v>13219</v>
      </c>
      <c r="E12247" s="47" t="s">
        <v>11573</v>
      </c>
      <c r="F12247" s="95" t="s">
        <v>28365</v>
      </c>
      <c r="G12247" s="33">
        <v>175</v>
      </c>
      <c r="H12247" s="23" t="s">
        <v>7390</v>
      </c>
      <c r="I12247" s="23" t="s">
        <v>11754</v>
      </c>
      <c r="V12247" s="55"/>
    </row>
    <row r="12248" spans="1:22" ht="14.1" customHeight="1">
      <c r="A12248" s="13">
        <f t="shared" si="200"/>
        <v>12243</v>
      </c>
      <c r="B12248" s="77">
        <v>12243</v>
      </c>
      <c r="C12248" s="47" t="s">
        <v>22866</v>
      </c>
      <c r="D12248" s="47" t="s">
        <v>13220</v>
      </c>
      <c r="E12248" s="47" t="s">
        <v>11619</v>
      </c>
      <c r="F12248" s="95" t="s">
        <v>28421</v>
      </c>
      <c r="G12248" s="33">
        <v>350</v>
      </c>
      <c r="H12248" s="23" t="s">
        <v>7390</v>
      </c>
      <c r="I12248" s="23" t="s">
        <v>11754</v>
      </c>
      <c r="V12248" s="55"/>
    </row>
    <row r="12249" spans="1:22" ht="14.1" customHeight="1">
      <c r="A12249" s="13">
        <f t="shared" si="200"/>
        <v>12244</v>
      </c>
      <c r="B12249" s="77">
        <v>12244</v>
      </c>
      <c r="C12249" s="47" t="s">
        <v>22867</v>
      </c>
      <c r="D12249" s="47" t="s">
        <v>13221</v>
      </c>
      <c r="E12249" s="47" t="s">
        <v>11619</v>
      </c>
      <c r="F12249" s="95" t="s">
        <v>28415</v>
      </c>
      <c r="G12249" s="33">
        <v>275</v>
      </c>
      <c r="H12249" s="23" t="s">
        <v>7390</v>
      </c>
      <c r="I12249" s="23" t="s">
        <v>11754</v>
      </c>
      <c r="V12249" s="55"/>
    </row>
    <row r="12250" spans="1:22" ht="14.1" customHeight="1">
      <c r="A12250" s="13">
        <f t="shared" si="200"/>
        <v>12245</v>
      </c>
      <c r="B12250" s="77">
        <v>12245</v>
      </c>
      <c r="C12250" s="47" t="s">
        <v>22868</v>
      </c>
      <c r="D12250" s="47" t="s">
        <v>13222</v>
      </c>
      <c r="E12250" s="47" t="s">
        <v>27048</v>
      </c>
      <c r="F12250" s="95" t="s">
        <v>28247</v>
      </c>
      <c r="G12250" s="33">
        <v>100</v>
      </c>
      <c r="H12250" s="23" t="s">
        <v>7392</v>
      </c>
      <c r="I12250" s="23" t="s">
        <v>11753</v>
      </c>
      <c r="V12250" s="55"/>
    </row>
    <row r="12251" spans="1:22" ht="14.1" customHeight="1">
      <c r="A12251" s="13">
        <f t="shared" si="200"/>
        <v>12246</v>
      </c>
      <c r="B12251" s="77">
        <v>12246</v>
      </c>
      <c r="C12251" s="47" t="s">
        <v>22869</v>
      </c>
      <c r="D12251" s="47" t="s">
        <v>13223</v>
      </c>
      <c r="E12251" s="47" t="s">
        <v>11561</v>
      </c>
      <c r="F12251" s="95" t="s">
        <v>28252</v>
      </c>
      <c r="G12251" s="33">
        <v>895.75</v>
      </c>
      <c r="H12251" s="23" t="s">
        <v>7395</v>
      </c>
      <c r="I12251" s="23" t="s">
        <v>11753</v>
      </c>
      <c r="V12251" s="55"/>
    </row>
    <row r="12252" spans="1:22" ht="14.1" customHeight="1">
      <c r="A12252" s="13">
        <f t="shared" si="200"/>
        <v>12247</v>
      </c>
      <c r="B12252" s="77">
        <v>12247</v>
      </c>
      <c r="C12252" s="47" t="s">
        <v>22870</v>
      </c>
      <c r="D12252" s="47" t="s">
        <v>9226</v>
      </c>
      <c r="E12252" s="47" t="s">
        <v>11678</v>
      </c>
      <c r="F12252" s="95" t="s">
        <v>28382</v>
      </c>
      <c r="G12252" s="33">
        <v>115</v>
      </c>
      <c r="H12252" s="23" t="s">
        <v>7395</v>
      </c>
      <c r="I12252" s="23" t="s">
        <v>11752</v>
      </c>
      <c r="V12252" s="55"/>
    </row>
    <row r="12253" spans="1:22" ht="14.1" customHeight="1">
      <c r="A12253" s="13">
        <f t="shared" si="200"/>
        <v>12248</v>
      </c>
      <c r="B12253" s="77">
        <v>12248</v>
      </c>
      <c r="C12253" s="47" t="s">
        <v>22870</v>
      </c>
      <c r="D12253" s="47" t="s">
        <v>9226</v>
      </c>
      <c r="E12253" s="47" t="s">
        <v>11678</v>
      </c>
      <c r="F12253" s="95" t="s">
        <v>28382</v>
      </c>
      <c r="G12253" s="33">
        <v>115</v>
      </c>
      <c r="H12253" s="23" t="s">
        <v>7395</v>
      </c>
      <c r="I12253" s="23" t="s">
        <v>11752</v>
      </c>
      <c r="V12253" s="55"/>
    </row>
    <row r="12254" spans="1:22" ht="14.1" customHeight="1">
      <c r="A12254" s="13">
        <f t="shared" si="200"/>
        <v>12249</v>
      </c>
      <c r="B12254" s="77">
        <v>12249</v>
      </c>
      <c r="C12254" s="47" t="s">
        <v>11393</v>
      </c>
      <c r="D12254" s="47" t="s">
        <v>12259</v>
      </c>
      <c r="E12254" s="47" t="s">
        <v>11663</v>
      </c>
      <c r="F12254" s="95" t="s">
        <v>28382</v>
      </c>
      <c r="G12254" s="33">
        <v>110</v>
      </c>
      <c r="H12254" s="23" t="s">
        <v>7395</v>
      </c>
      <c r="I12254" s="23" t="s">
        <v>11752</v>
      </c>
      <c r="V12254" s="55"/>
    </row>
    <row r="12255" spans="1:22" ht="14.1" customHeight="1">
      <c r="A12255" s="13">
        <f t="shared" si="200"/>
        <v>12250</v>
      </c>
      <c r="B12255" s="77">
        <v>12250</v>
      </c>
      <c r="C12255" s="47" t="s">
        <v>11393</v>
      </c>
      <c r="D12255" s="47" t="s">
        <v>12259</v>
      </c>
      <c r="E12255" s="47" t="s">
        <v>11663</v>
      </c>
      <c r="F12255" s="95" t="s">
        <v>28382</v>
      </c>
      <c r="G12255" s="33">
        <v>110</v>
      </c>
      <c r="H12255" s="23" t="s">
        <v>7395</v>
      </c>
      <c r="I12255" s="23" t="s">
        <v>11752</v>
      </c>
      <c r="V12255" s="55"/>
    </row>
    <row r="12256" spans="1:22" ht="14.1" customHeight="1">
      <c r="A12256" s="13">
        <f t="shared" si="200"/>
        <v>12251</v>
      </c>
      <c r="B12256" s="77">
        <v>12251</v>
      </c>
      <c r="C12256" s="47" t="s">
        <v>22223</v>
      </c>
      <c r="D12256" s="47" t="s">
        <v>12140</v>
      </c>
      <c r="E12256" s="47" t="s">
        <v>11458</v>
      </c>
      <c r="F12256" s="95" t="s">
        <v>28247</v>
      </c>
      <c r="G12256" s="33">
        <v>50</v>
      </c>
      <c r="H12256" s="23" t="s">
        <v>7395</v>
      </c>
      <c r="I12256" s="23" t="s">
        <v>11752</v>
      </c>
      <c r="V12256" s="55"/>
    </row>
    <row r="12257" spans="1:22" ht="14.1" customHeight="1">
      <c r="A12257" s="13">
        <f t="shared" si="200"/>
        <v>12252</v>
      </c>
      <c r="B12257" s="77">
        <v>12252</v>
      </c>
      <c r="C12257" s="47" t="s">
        <v>22223</v>
      </c>
      <c r="D12257" s="47" t="s">
        <v>12140</v>
      </c>
      <c r="E12257" s="47" t="s">
        <v>11458</v>
      </c>
      <c r="F12257" s="95" t="s">
        <v>28247</v>
      </c>
      <c r="G12257" s="33">
        <v>50</v>
      </c>
      <c r="H12257" s="23" t="s">
        <v>7395</v>
      </c>
      <c r="I12257" s="23" t="s">
        <v>11752</v>
      </c>
      <c r="V12257" s="55"/>
    </row>
    <row r="12258" spans="1:22" ht="14.1" customHeight="1">
      <c r="A12258" s="13">
        <f t="shared" si="200"/>
        <v>12253</v>
      </c>
      <c r="B12258" s="77">
        <v>12253</v>
      </c>
      <c r="C12258" s="47" t="s">
        <v>22223</v>
      </c>
      <c r="D12258" s="47" t="s">
        <v>13224</v>
      </c>
      <c r="E12258" s="47" t="s">
        <v>11458</v>
      </c>
      <c r="F12258" s="95" t="s">
        <v>28409</v>
      </c>
      <c r="G12258" s="33">
        <v>70</v>
      </c>
      <c r="H12258" s="23" t="s">
        <v>7395</v>
      </c>
      <c r="I12258" s="23" t="s">
        <v>11752</v>
      </c>
      <c r="V12258" s="55"/>
    </row>
    <row r="12259" spans="1:22" ht="14.1" customHeight="1">
      <c r="A12259" s="13">
        <f t="shared" si="200"/>
        <v>12254</v>
      </c>
      <c r="B12259" s="77">
        <v>12254</v>
      </c>
      <c r="C12259" s="47" t="s">
        <v>22797</v>
      </c>
      <c r="D12259" s="47" t="s">
        <v>13225</v>
      </c>
      <c r="E12259" s="47" t="s">
        <v>11659</v>
      </c>
      <c r="F12259" s="95" t="s">
        <v>28363</v>
      </c>
      <c r="G12259" s="33">
        <v>150</v>
      </c>
      <c r="H12259" s="23" t="s">
        <v>7395</v>
      </c>
      <c r="I12259" s="23" t="s">
        <v>11752</v>
      </c>
      <c r="V12259" s="55"/>
    </row>
    <row r="12260" spans="1:22" ht="14.1" customHeight="1">
      <c r="A12260" s="13">
        <f t="shared" si="200"/>
        <v>12255</v>
      </c>
      <c r="B12260" s="77">
        <v>12255</v>
      </c>
      <c r="C12260" s="47" t="s">
        <v>11156</v>
      </c>
      <c r="D12260" s="47" t="s">
        <v>12270</v>
      </c>
      <c r="E12260" s="47" t="s">
        <v>11461</v>
      </c>
      <c r="F12260" s="95" t="s">
        <v>28338</v>
      </c>
      <c r="G12260" s="33">
        <v>60</v>
      </c>
      <c r="H12260" s="23" t="s">
        <v>7395</v>
      </c>
      <c r="I12260" s="23" t="s">
        <v>11752</v>
      </c>
      <c r="V12260" s="55"/>
    </row>
    <row r="12261" spans="1:22" ht="14.1" customHeight="1">
      <c r="A12261" s="13">
        <f t="shared" si="200"/>
        <v>12256</v>
      </c>
      <c r="B12261" s="77">
        <v>12256</v>
      </c>
      <c r="C12261" s="47" t="s">
        <v>11156</v>
      </c>
      <c r="D12261" s="47" t="s">
        <v>12270</v>
      </c>
      <c r="E12261" s="47" t="s">
        <v>11461</v>
      </c>
      <c r="F12261" s="95" t="s">
        <v>28338</v>
      </c>
      <c r="G12261" s="33">
        <v>60</v>
      </c>
      <c r="H12261" s="23" t="s">
        <v>7395</v>
      </c>
      <c r="I12261" s="23" t="s">
        <v>11752</v>
      </c>
      <c r="V12261" s="55"/>
    </row>
    <row r="12262" spans="1:22" ht="14.1" customHeight="1">
      <c r="A12262" s="13">
        <f t="shared" si="200"/>
        <v>12257</v>
      </c>
      <c r="B12262" s="77">
        <v>12257</v>
      </c>
      <c r="C12262" s="47" t="s">
        <v>22367</v>
      </c>
      <c r="D12262" s="47" t="s">
        <v>12270</v>
      </c>
      <c r="E12262" s="47" t="s">
        <v>11678</v>
      </c>
      <c r="F12262" s="95" t="s">
        <v>28437</v>
      </c>
      <c r="G12262" s="33">
        <v>115</v>
      </c>
      <c r="H12262" s="23" t="s">
        <v>7395</v>
      </c>
      <c r="I12262" s="23" t="s">
        <v>11752</v>
      </c>
      <c r="V12262" s="55"/>
    </row>
    <row r="12263" spans="1:22" ht="14.1" customHeight="1">
      <c r="A12263" s="13">
        <f t="shared" si="200"/>
        <v>12258</v>
      </c>
      <c r="B12263" s="77">
        <v>12258</v>
      </c>
      <c r="C12263" s="47" t="s">
        <v>22367</v>
      </c>
      <c r="D12263" s="47" t="s">
        <v>12270</v>
      </c>
      <c r="E12263" s="47" t="s">
        <v>11678</v>
      </c>
      <c r="F12263" s="95" t="s">
        <v>28437</v>
      </c>
      <c r="G12263" s="33">
        <v>115</v>
      </c>
      <c r="H12263" s="23" t="s">
        <v>7395</v>
      </c>
      <c r="I12263" s="23" t="s">
        <v>11752</v>
      </c>
      <c r="V12263" s="55"/>
    </row>
    <row r="12264" spans="1:22" ht="14.1" customHeight="1">
      <c r="A12264" s="13">
        <f t="shared" si="200"/>
        <v>12259</v>
      </c>
      <c r="B12264" s="77">
        <v>12259</v>
      </c>
      <c r="C12264" s="47" t="s">
        <v>11110</v>
      </c>
      <c r="D12264" s="47" t="s">
        <v>12883</v>
      </c>
      <c r="E12264" s="47" t="s">
        <v>11678</v>
      </c>
      <c r="F12264" s="95" t="s">
        <v>28423</v>
      </c>
      <c r="G12264" s="33">
        <v>130</v>
      </c>
      <c r="H12264" s="23" t="s">
        <v>7395</v>
      </c>
      <c r="I12264" s="23" t="s">
        <v>11752</v>
      </c>
      <c r="V12264" s="55"/>
    </row>
    <row r="12265" spans="1:22" ht="14.1" customHeight="1">
      <c r="A12265" s="13">
        <f t="shared" si="200"/>
        <v>12260</v>
      </c>
      <c r="B12265" s="77">
        <v>12260</v>
      </c>
      <c r="C12265" s="47" t="s">
        <v>11110</v>
      </c>
      <c r="D12265" s="47" t="s">
        <v>12883</v>
      </c>
      <c r="E12265" s="47" t="s">
        <v>11678</v>
      </c>
      <c r="F12265" s="95" t="s">
        <v>28423</v>
      </c>
      <c r="G12265" s="33">
        <v>130</v>
      </c>
      <c r="H12265" s="23" t="s">
        <v>7395</v>
      </c>
      <c r="I12265" s="23" t="s">
        <v>11752</v>
      </c>
      <c r="V12265" s="55"/>
    </row>
    <row r="12266" spans="1:22" ht="14.1" customHeight="1">
      <c r="A12266" s="13">
        <f t="shared" si="200"/>
        <v>12261</v>
      </c>
      <c r="B12266" s="77">
        <v>12261</v>
      </c>
      <c r="C12266" s="47" t="s">
        <v>22058</v>
      </c>
      <c r="D12266" s="47" t="s">
        <v>11928</v>
      </c>
      <c r="E12266" s="47" t="s">
        <v>11439</v>
      </c>
      <c r="F12266" s="95" t="s">
        <v>28364</v>
      </c>
      <c r="G12266" s="33">
        <v>90</v>
      </c>
      <c r="H12266" s="23" t="s">
        <v>7395</v>
      </c>
      <c r="I12266" s="23" t="s">
        <v>11752</v>
      </c>
      <c r="V12266" s="55"/>
    </row>
    <row r="12267" spans="1:22" ht="14.1" customHeight="1">
      <c r="A12267" s="13">
        <f t="shared" si="200"/>
        <v>12262</v>
      </c>
      <c r="B12267" s="77">
        <v>12262</v>
      </c>
      <c r="C12267" s="47" t="s">
        <v>22058</v>
      </c>
      <c r="D12267" s="47" t="s">
        <v>11928</v>
      </c>
      <c r="E12267" s="47" t="s">
        <v>11439</v>
      </c>
      <c r="F12267" s="95" t="s">
        <v>28364</v>
      </c>
      <c r="G12267" s="33">
        <v>90</v>
      </c>
      <c r="H12267" s="23" t="s">
        <v>7395</v>
      </c>
      <c r="I12267" s="23" t="s">
        <v>11752</v>
      </c>
      <c r="V12267" s="55"/>
    </row>
    <row r="12268" spans="1:22" ht="14.1" customHeight="1">
      <c r="A12268" s="13">
        <f t="shared" si="200"/>
        <v>12263</v>
      </c>
      <c r="B12268" s="77">
        <v>12263</v>
      </c>
      <c r="C12268" s="47" t="s">
        <v>22871</v>
      </c>
      <c r="D12268" s="47" t="s">
        <v>13226</v>
      </c>
      <c r="E12268" s="47" t="s">
        <v>11465</v>
      </c>
      <c r="F12268" s="95" t="s">
        <v>28375</v>
      </c>
      <c r="G12268" s="33">
        <v>60</v>
      </c>
      <c r="H12268" s="23" t="s">
        <v>7395</v>
      </c>
      <c r="I12268" s="23" t="s">
        <v>11752</v>
      </c>
      <c r="V12268" s="55"/>
    </row>
    <row r="12269" spans="1:22" ht="14.1" customHeight="1">
      <c r="A12269" s="13">
        <f t="shared" si="200"/>
        <v>12264</v>
      </c>
      <c r="B12269" s="77">
        <v>12264</v>
      </c>
      <c r="C12269" s="47" t="s">
        <v>22871</v>
      </c>
      <c r="D12269" s="47" t="s">
        <v>13227</v>
      </c>
      <c r="E12269" s="47" t="s">
        <v>11465</v>
      </c>
      <c r="F12269" s="95" t="s">
        <v>28375</v>
      </c>
      <c r="G12269" s="33">
        <v>50</v>
      </c>
      <c r="H12269" s="23" t="s">
        <v>7395</v>
      </c>
      <c r="I12269" s="23" t="s">
        <v>11752</v>
      </c>
      <c r="V12269" s="55"/>
    </row>
    <row r="12270" spans="1:22" ht="14.1" customHeight="1">
      <c r="A12270" s="13">
        <f t="shared" si="200"/>
        <v>12265</v>
      </c>
      <c r="B12270" s="77">
        <v>12265</v>
      </c>
      <c r="C12270" s="47" t="s">
        <v>10652</v>
      </c>
      <c r="D12270" s="47" t="s">
        <v>11919</v>
      </c>
      <c r="E12270" s="47" t="s">
        <v>26917</v>
      </c>
      <c r="F12270" s="95" t="s">
        <v>28252</v>
      </c>
      <c r="G12270" s="33">
        <v>160</v>
      </c>
      <c r="H12270" s="23" t="s">
        <v>7395</v>
      </c>
      <c r="I12270" s="23" t="s">
        <v>11752</v>
      </c>
      <c r="V12270" s="55"/>
    </row>
    <row r="12271" spans="1:22" ht="14.1" customHeight="1">
      <c r="A12271" s="13">
        <f t="shared" si="200"/>
        <v>12266</v>
      </c>
      <c r="B12271" s="77">
        <v>12266</v>
      </c>
      <c r="C12271" s="47" t="s">
        <v>10327</v>
      </c>
      <c r="D12271" s="47" t="s">
        <v>8659</v>
      </c>
      <c r="E12271" s="47" t="s">
        <v>11659</v>
      </c>
      <c r="F12271" s="95" t="s">
        <v>28252</v>
      </c>
      <c r="G12271" s="33">
        <v>275</v>
      </c>
      <c r="H12271" s="23" t="s">
        <v>7395</v>
      </c>
      <c r="I12271" s="23" t="s">
        <v>11752</v>
      </c>
      <c r="V12271" s="55"/>
    </row>
    <row r="12272" spans="1:22" ht="14.1" customHeight="1">
      <c r="A12272" s="13">
        <f t="shared" si="200"/>
        <v>12267</v>
      </c>
      <c r="B12272" s="77">
        <v>12267</v>
      </c>
      <c r="C12272" s="47" t="s">
        <v>22172</v>
      </c>
      <c r="D12272" s="47" t="s">
        <v>13228</v>
      </c>
      <c r="E12272" s="47" t="s">
        <v>11659</v>
      </c>
      <c r="F12272" s="95" t="s">
        <v>28367</v>
      </c>
      <c r="G12272" s="33">
        <v>165</v>
      </c>
      <c r="H12272" s="23" t="s">
        <v>6025</v>
      </c>
      <c r="I12272" s="23" t="s">
        <v>11752</v>
      </c>
      <c r="V12272" s="55"/>
    </row>
    <row r="12273" spans="1:22" ht="14.1" customHeight="1">
      <c r="A12273" s="13">
        <f t="shared" si="200"/>
        <v>12268</v>
      </c>
      <c r="B12273" s="77">
        <v>12268</v>
      </c>
      <c r="C12273" s="47" t="s">
        <v>10563</v>
      </c>
      <c r="D12273" s="47" t="s">
        <v>10044</v>
      </c>
      <c r="E12273" s="47" t="s">
        <v>26993</v>
      </c>
      <c r="F12273" s="95" t="s">
        <v>28385</v>
      </c>
      <c r="G12273" s="33">
        <v>135</v>
      </c>
      <c r="H12273" s="23" t="s">
        <v>6025</v>
      </c>
      <c r="I12273" s="23" t="s">
        <v>11752</v>
      </c>
      <c r="V12273" s="55"/>
    </row>
    <row r="12274" spans="1:22" ht="14.1" customHeight="1">
      <c r="A12274" s="13">
        <f t="shared" si="200"/>
        <v>12269</v>
      </c>
      <c r="B12274" s="77">
        <v>12269</v>
      </c>
      <c r="C12274" s="47" t="s">
        <v>10982</v>
      </c>
      <c r="D12274" s="47" t="s">
        <v>9530</v>
      </c>
      <c r="E12274" s="47" t="s">
        <v>11678</v>
      </c>
      <c r="F12274" s="95" t="s">
        <v>28401</v>
      </c>
      <c r="G12274" s="33">
        <v>85</v>
      </c>
      <c r="H12274" s="23" t="s">
        <v>6025</v>
      </c>
      <c r="I12274" s="23" t="s">
        <v>11752</v>
      </c>
      <c r="V12274" s="55"/>
    </row>
    <row r="12275" spans="1:22" ht="14.1" customHeight="1">
      <c r="A12275" s="13">
        <f t="shared" si="200"/>
        <v>12270</v>
      </c>
      <c r="B12275" s="77">
        <v>12270</v>
      </c>
      <c r="C12275" s="47" t="s">
        <v>10343</v>
      </c>
      <c r="D12275" s="47" t="s">
        <v>13229</v>
      </c>
      <c r="E12275" s="47" t="s">
        <v>11678</v>
      </c>
      <c r="F12275" s="95" t="s">
        <v>28250</v>
      </c>
      <c r="G12275" s="33">
        <v>70</v>
      </c>
      <c r="H12275" s="23" t="s">
        <v>6025</v>
      </c>
      <c r="I12275" s="23" t="s">
        <v>11752</v>
      </c>
      <c r="V12275" s="55"/>
    </row>
    <row r="12276" spans="1:22" ht="14.1" customHeight="1">
      <c r="A12276" s="13">
        <f t="shared" si="200"/>
        <v>12271</v>
      </c>
      <c r="B12276" s="77">
        <v>12271</v>
      </c>
      <c r="C12276" s="47" t="s">
        <v>10992</v>
      </c>
      <c r="D12276" s="47" t="s">
        <v>13230</v>
      </c>
      <c r="E12276" s="47" t="s">
        <v>27049</v>
      </c>
      <c r="F12276" s="95" t="s">
        <v>28252</v>
      </c>
      <c r="G12276" s="33">
        <v>405</v>
      </c>
      <c r="H12276" s="23" t="s">
        <v>6025</v>
      </c>
      <c r="I12276" s="23" t="s">
        <v>11752</v>
      </c>
      <c r="V12276" s="55"/>
    </row>
    <row r="12277" spans="1:22" ht="14.1" customHeight="1">
      <c r="A12277" s="13">
        <f t="shared" si="200"/>
        <v>12272</v>
      </c>
      <c r="B12277" s="77">
        <v>12272</v>
      </c>
      <c r="C12277" s="47" t="s">
        <v>10344</v>
      </c>
      <c r="D12277" s="47" t="s">
        <v>13231</v>
      </c>
      <c r="E12277" s="47" t="s">
        <v>11703</v>
      </c>
      <c r="F12277" s="95" t="s">
        <v>28372</v>
      </c>
      <c r="G12277" s="33">
        <v>225</v>
      </c>
      <c r="H12277" s="23" t="s">
        <v>6025</v>
      </c>
      <c r="I12277" s="23" t="s">
        <v>11752</v>
      </c>
      <c r="V12277" s="55"/>
    </row>
    <row r="12278" spans="1:22" ht="14.1" customHeight="1">
      <c r="A12278" s="13">
        <f t="shared" si="200"/>
        <v>12273</v>
      </c>
      <c r="B12278" s="77">
        <v>12273</v>
      </c>
      <c r="C12278" s="47" t="s">
        <v>10387</v>
      </c>
      <c r="D12278" s="47" t="s">
        <v>13232</v>
      </c>
      <c r="E12278" s="47" t="s">
        <v>11607</v>
      </c>
      <c r="F12278" s="95" t="s">
        <v>28252</v>
      </c>
      <c r="G12278" s="33">
        <v>90</v>
      </c>
      <c r="H12278" s="23" t="s">
        <v>6025</v>
      </c>
      <c r="I12278" s="23" t="s">
        <v>11752</v>
      </c>
      <c r="V12278" s="55"/>
    </row>
    <row r="12279" spans="1:22" ht="14.1" customHeight="1">
      <c r="A12279" s="13">
        <f t="shared" si="200"/>
        <v>12274</v>
      </c>
      <c r="B12279" s="77">
        <v>12274</v>
      </c>
      <c r="C12279" s="47" t="s">
        <v>22176</v>
      </c>
      <c r="D12279" s="47" t="s">
        <v>13233</v>
      </c>
      <c r="E12279" s="47" t="s">
        <v>11503</v>
      </c>
      <c r="F12279" s="95" t="s">
        <v>28374</v>
      </c>
      <c r="G12279" s="33">
        <v>175</v>
      </c>
      <c r="H12279" s="23" t="s">
        <v>6025</v>
      </c>
      <c r="I12279" s="23" t="s">
        <v>11752</v>
      </c>
      <c r="V12279" s="55"/>
    </row>
    <row r="12280" spans="1:22" ht="14.1" customHeight="1">
      <c r="A12280" s="13">
        <f t="shared" si="200"/>
        <v>12275</v>
      </c>
      <c r="B12280" s="77">
        <v>12275</v>
      </c>
      <c r="C12280" s="47" t="s">
        <v>22872</v>
      </c>
      <c r="D12280" s="47" t="s">
        <v>9528</v>
      </c>
      <c r="E12280" s="47" t="s">
        <v>26979</v>
      </c>
      <c r="F12280" s="95" t="s">
        <v>28367</v>
      </c>
      <c r="G12280" s="33">
        <v>350</v>
      </c>
      <c r="H12280" s="23" t="s">
        <v>6025</v>
      </c>
      <c r="I12280" s="23" t="s">
        <v>11752</v>
      </c>
      <c r="V12280" s="55"/>
    </row>
    <row r="12281" spans="1:22" ht="14.1" customHeight="1">
      <c r="A12281" s="13">
        <f t="shared" si="200"/>
        <v>12276</v>
      </c>
      <c r="B12281" s="77">
        <v>12276</v>
      </c>
      <c r="C12281" s="47" t="s">
        <v>10344</v>
      </c>
      <c r="D12281" s="47" t="s">
        <v>13234</v>
      </c>
      <c r="E12281" s="47" t="s">
        <v>11659</v>
      </c>
      <c r="F12281" s="95" t="s">
        <v>28259</v>
      </c>
      <c r="G12281" s="33">
        <v>185</v>
      </c>
      <c r="H12281" s="23" t="s">
        <v>6025</v>
      </c>
      <c r="I12281" s="23" t="s">
        <v>11752</v>
      </c>
      <c r="V12281" s="55"/>
    </row>
    <row r="12282" spans="1:22" ht="14.1" customHeight="1">
      <c r="A12282" s="13">
        <f t="shared" si="200"/>
        <v>12277</v>
      </c>
      <c r="B12282" s="77">
        <v>12277</v>
      </c>
      <c r="C12282" s="47" t="s">
        <v>10565</v>
      </c>
      <c r="D12282" s="47" t="s">
        <v>13235</v>
      </c>
      <c r="E12282" s="47" t="s">
        <v>27050</v>
      </c>
      <c r="F12282" s="95" t="s">
        <v>28247</v>
      </c>
      <c r="G12282" s="33">
        <v>200</v>
      </c>
      <c r="H12282" s="23" t="s">
        <v>6025</v>
      </c>
      <c r="I12282" s="23" t="s">
        <v>11752</v>
      </c>
      <c r="V12282" s="55"/>
    </row>
    <row r="12283" spans="1:22" ht="14.1" customHeight="1">
      <c r="A12283" s="13">
        <f t="shared" si="200"/>
        <v>12278</v>
      </c>
      <c r="B12283" s="77">
        <v>12278</v>
      </c>
      <c r="C12283" s="47" t="s">
        <v>22182</v>
      </c>
      <c r="D12283" s="47" t="s">
        <v>13236</v>
      </c>
      <c r="E12283" s="47" t="s">
        <v>11659</v>
      </c>
      <c r="F12283" s="95" t="s">
        <v>28259</v>
      </c>
      <c r="G12283" s="33">
        <v>185</v>
      </c>
      <c r="H12283" s="23" t="s">
        <v>6025</v>
      </c>
      <c r="I12283" s="23" t="s">
        <v>11752</v>
      </c>
      <c r="V12283" s="55"/>
    </row>
    <row r="12284" spans="1:22" ht="14.1" customHeight="1">
      <c r="A12284" s="13">
        <f t="shared" si="200"/>
        <v>12279</v>
      </c>
      <c r="B12284" s="77">
        <v>12279</v>
      </c>
      <c r="C12284" s="47" t="s">
        <v>10316</v>
      </c>
      <c r="D12284" s="47" t="s">
        <v>10027</v>
      </c>
      <c r="E12284" s="47" t="s">
        <v>11460</v>
      </c>
      <c r="F12284" s="95" t="s">
        <v>28365</v>
      </c>
      <c r="G12284" s="33">
        <v>195</v>
      </c>
      <c r="H12284" s="23" t="s">
        <v>6879</v>
      </c>
      <c r="I12284" s="23" t="s">
        <v>11752</v>
      </c>
      <c r="V12284" s="55"/>
    </row>
    <row r="12285" spans="1:22" ht="14.1" customHeight="1">
      <c r="A12285" s="13">
        <f t="shared" si="200"/>
        <v>12280</v>
      </c>
      <c r="B12285" s="77">
        <v>12280</v>
      </c>
      <c r="C12285" s="47" t="s">
        <v>10316</v>
      </c>
      <c r="D12285" s="47" t="s">
        <v>10027</v>
      </c>
      <c r="E12285" s="47" t="s">
        <v>11460</v>
      </c>
      <c r="F12285" s="95" t="s">
        <v>28365</v>
      </c>
      <c r="G12285" s="33">
        <v>195</v>
      </c>
      <c r="H12285" s="23" t="s">
        <v>6879</v>
      </c>
      <c r="I12285" s="23" t="s">
        <v>11752</v>
      </c>
      <c r="V12285" s="55"/>
    </row>
    <row r="12286" spans="1:22" ht="14.1" customHeight="1">
      <c r="A12286" s="13">
        <f t="shared" si="200"/>
        <v>12281</v>
      </c>
      <c r="B12286" s="77">
        <v>12281</v>
      </c>
      <c r="C12286" s="47" t="s">
        <v>10316</v>
      </c>
      <c r="D12286" s="47" t="s">
        <v>10027</v>
      </c>
      <c r="E12286" s="47" t="s">
        <v>11460</v>
      </c>
      <c r="F12286" s="95" t="s">
        <v>28365</v>
      </c>
      <c r="G12286" s="33">
        <v>195</v>
      </c>
      <c r="H12286" s="23" t="s">
        <v>6879</v>
      </c>
      <c r="I12286" s="23" t="s">
        <v>11752</v>
      </c>
      <c r="V12286" s="55"/>
    </row>
    <row r="12287" spans="1:22" ht="14.1" customHeight="1">
      <c r="A12287" s="13">
        <f t="shared" si="200"/>
        <v>12282</v>
      </c>
      <c r="B12287" s="77">
        <v>12282</v>
      </c>
      <c r="C12287" s="47" t="s">
        <v>10316</v>
      </c>
      <c r="D12287" s="47" t="s">
        <v>13237</v>
      </c>
      <c r="E12287" s="47" t="s">
        <v>11460</v>
      </c>
      <c r="F12287" s="95" t="s">
        <v>28365</v>
      </c>
      <c r="G12287" s="33">
        <v>225</v>
      </c>
      <c r="H12287" s="23" t="s">
        <v>6879</v>
      </c>
      <c r="I12287" s="23" t="s">
        <v>11752</v>
      </c>
      <c r="V12287" s="55"/>
    </row>
    <row r="12288" spans="1:22" ht="14.1" customHeight="1">
      <c r="A12288" s="13">
        <f t="shared" si="200"/>
        <v>12283</v>
      </c>
      <c r="B12288" s="77">
        <v>12283</v>
      </c>
      <c r="C12288" s="47" t="s">
        <v>10316</v>
      </c>
      <c r="D12288" s="47" t="s">
        <v>13237</v>
      </c>
      <c r="E12288" s="47" t="s">
        <v>11460</v>
      </c>
      <c r="F12288" s="95" t="s">
        <v>28365</v>
      </c>
      <c r="G12288" s="33">
        <v>225</v>
      </c>
      <c r="H12288" s="23" t="s">
        <v>6879</v>
      </c>
      <c r="I12288" s="23" t="s">
        <v>11752</v>
      </c>
      <c r="V12288" s="55"/>
    </row>
    <row r="12289" spans="1:22" ht="14.1" customHeight="1">
      <c r="A12289" s="13">
        <f t="shared" si="200"/>
        <v>12284</v>
      </c>
      <c r="B12289" s="77">
        <v>12284</v>
      </c>
      <c r="C12289" s="47" t="s">
        <v>10316</v>
      </c>
      <c r="D12289" s="47" t="s">
        <v>13237</v>
      </c>
      <c r="E12289" s="47" t="s">
        <v>11460</v>
      </c>
      <c r="F12289" s="95" t="s">
        <v>28365</v>
      </c>
      <c r="G12289" s="33">
        <v>225</v>
      </c>
      <c r="H12289" s="23" t="s">
        <v>6879</v>
      </c>
      <c r="I12289" s="23" t="s">
        <v>11752</v>
      </c>
      <c r="V12289" s="55"/>
    </row>
    <row r="12290" spans="1:22" ht="14.1" customHeight="1">
      <c r="A12290" s="13">
        <f t="shared" si="200"/>
        <v>12285</v>
      </c>
      <c r="B12290" s="77">
        <v>12285</v>
      </c>
      <c r="C12290" s="47" t="s">
        <v>10315</v>
      </c>
      <c r="D12290" s="47" t="s">
        <v>13238</v>
      </c>
      <c r="E12290" s="47" t="s">
        <v>11449</v>
      </c>
      <c r="F12290" s="95" t="s">
        <v>28365</v>
      </c>
      <c r="G12290" s="33">
        <v>150</v>
      </c>
      <c r="H12290" s="23" t="s">
        <v>6879</v>
      </c>
      <c r="I12290" s="23" t="s">
        <v>11752</v>
      </c>
      <c r="V12290" s="55"/>
    </row>
    <row r="12291" spans="1:22" ht="14.1" customHeight="1">
      <c r="A12291" s="13">
        <f t="shared" si="200"/>
        <v>12286</v>
      </c>
      <c r="B12291" s="77">
        <v>12286</v>
      </c>
      <c r="C12291" s="47" t="s">
        <v>10315</v>
      </c>
      <c r="D12291" s="47" t="s">
        <v>13238</v>
      </c>
      <c r="E12291" s="47" t="s">
        <v>11449</v>
      </c>
      <c r="F12291" s="95" t="s">
        <v>28365</v>
      </c>
      <c r="G12291" s="33">
        <v>150</v>
      </c>
      <c r="H12291" s="23" t="s">
        <v>6879</v>
      </c>
      <c r="I12291" s="23" t="s">
        <v>11752</v>
      </c>
      <c r="V12291" s="55"/>
    </row>
    <row r="12292" spans="1:22" ht="14.1" customHeight="1">
      <c r="A12292" s="13">
        <f t="shared" si="200"/>
        <v>12287</v>
      </c>
      <c r="B12292" s="77">
        <v>12287</v>
      </c>
      <c r="C12292" s="47" t="s">
        <v>10315</v>
      </c>
      <c r="D12292" s="47" t="s">
        <v>13238</v>
      </c>
      <c r="E12292" s="47" t="s">
        <v>11449</v>
      </c>
      <c r="F12292" s="95" t="s">
        <v>28365</v>
      </c>
      <c r="G12292" s="33">
        <v>150</v>
      </c>
      <c r="H12292" s="23" t="s">
        <v>6879</v>
      </c>
      <c r="I12292" s="23" t="s">
        <v>11752</v>
      </c>
      <c r="V12292" s="55"/>
    </row>
    <row r="12293" spans="1:22" ht="14.1" customHeight="1">
      <c r="A12293" s="13">
        <f t="shared" si="200"/>
        <v>12288</v>
      </c>
      <c r="B12293" s="77">
        <v>12288</v>
      </c>
      <c r="C12293" s="47" t="s">
        <v>10315</v>
      </c>
      <c r="D12293" s="47" t="s">
        <v>13239</v>
      </c>
      <c r="E12293" s="47" t="s">
        <v>11449</v>
      </c>
      <c r="F12293" s="95" t="s">
        <v>28365</v>
      </c>
      <c r="G12293" s="33">
        <v>90</v>
      </c>
      <c r="H12293" s="23" t="s">
        <v>6879</v>
      </c>
      <c r="I12293" s="23" t="s">
        <v>11752</v>
      </c>
      <c r="V12293" s="55"/>
    </row>
    <row r="12294" spans="1:22" ht="14.1" customHeight="1">
      <c r="A12294" s="13">
        <f t="shared" si="200"/>
        <v>12289</v>
      </c>
      <c r="B12294" s="77">
        <v>12289</v>
      </c>
      <c r="C12294" s="47" t="s">
        <v>10315</v>
      </c>
      <c r="D12294" s="47" t="s">
        <v>13239</v>
      </c>
      <c r="E12294" s="47" t="s">
        <v>11449</v>
      </c>
      <c r="F12294" s="95" t="s">
        <v>28365</v>
      </c>
      <c r="G12294" s="33">
        <v>90</v>
      </c>
      <c r="H12294" s="23" t="s">
        <v>6879</v>
      </c>
      <c r="I12294" s="23" t="s">
        <v>11752</v>
      </c>
      <c r="V12294" s="55"/>
    </row>
    <row r="12295" spans="1:22" ht="14.1" customHeight="1">
      <c r="A12295" s="13">
        <f t="shared" si="200"/>
        <v>12290</v>
      </c>
      <c r="B12295" s="77">
        <v>12290</v>
      </c>
      <c r="C12295" s="47" t="s">
        <v>10315</v>
      </c>
      <c r="D12295" s="47" t="s">
        <v>13239</v>
      </c>
      <c r="E12295" s="47" t="s">
        <v>11449</v>
      </c>
      <c r="F12295" s="95" t="s">
        <v>28365</v>
      </c>
      <c r="G12295" s="33">
        <v>90</v>
      </c>
      <c r="H12295" s="23" t="s">
        <v>6879</v>
      </c>
      <c r="I12295" s="23" t="s">
        <v>11752</v>
      </c>
      <c r="V12295" s="55"/>
    </row>
    <row r="12296" spans="1:22" ht="14.1" customHeight="1">
      <c r="A12296" s="13">
        <f t="shared" ref="A12296:A12359" si="201">A12295+1</f>
        <v>12291</v>
      </c>
      <c r="B12296" s="77">
        <v>12291</v>
      </c>
      <c r="C12296" s="47" t="s">
        <v>11037</v>
      </c>
      <c r="D12296" s="47" t="s">
        <v>13240</v>
      </c>
      <c r="E12296" s="47" t="s">
        <v>11461</v>
      </c>
      <c r="F12296" s="95" t="s">
        <v>28364</v>
      </c>
      <c r="G12296" s="33">
        <v>200</v>
      </c>
      <c r="H12296" s="23" t="s">
        <v>6879</v>
      </c>
      <c r="I12296" s="23" t="s">
        <v>11752</v>
      </c>
      <c r="V12296" s="55"/>
    </row>
    <row r="12297" spans="1:22" ht="14.1" customHeight="1">
      <c r="A12297" s="13">
        <f t="shared" si="201"/>
        <v>12292</v>
      </c>
      <c r="B12297" s="77">
        <v>12292</v>
      </c>
      <c r="C12297" s="47" t="s">
        <v>11037</v>
      </c>
      <c r="D12297" s="47" t="s">
        <v>13240</v>
      </c>
      <c r="E12297" s="47" t="s">
        <v>11461</v>
      </c>
      <c r="F12297" s="95" t="s">
        <v>28364</v>
      </c>
      <c r="G12297" s="33">
        <v>200</v>
      </c>
      <c r="H12297" s="23" t="s">
        <v>6879</v>
      </c>
      <c r="I12297" s="23" t="s">
        <v>11752</v>
      </c>
      <c r="V12297" s="55"/>
    </row>
    <row r="12298" spans="1:22" ht="14.1" customHeight="1">
      <c r="A12298" s="13">
        <f t="shared" si="201"/>
        <v>12293</v>
      </c>
      <c r="B12298" s="77">
        <v>12293</v>
      </c>
      <c r="C12298" s="47" t="s">
        <v>11037</v>
      </c>
      <c r="D12298" s="47" t="s">
        <v>13240</v>
      </c>
      <c r="E12298" s="47" t="s">
        <v>11461</v>
      </c>
      <c r="F12298" s="95" t="s">
        <v>28364</v>
      </c>
      <c r="G12298" s="33">
        <v>200</v>
      </c>
      <c r="H12298" s="23" t="s">
        <v>6879</v>
      </c>
      <c r="I12298" s="23" t="s">
        <v>11752</v>
      </c>
      <c r="V12298" s="55"/>
    </row>
    <row r="12299" spans="1:22" ht="14.1" customHeight="1">
      <c r="A12299" s="13">
        <f t="shared" si="201"/>
        <v>12294</v>
      </c>
      <c r="B12299" s="77">
        <v>12294</v>
      </c>
      <c r="C12299" s="47" t="s">
        <v>10946</v>
      </c>
      <c r="D12299" s="47" t="s">
        <v>9460</v>
      </c>
      <c r="E12299" s="47" t="s">
        <v>11447</v>
      </c>
      <c r="F12299" s="95" t="s">
        <v>28247</v>
      </c>
      <c r="G12299" s="33">
        <v>210</v>
      </c>
      <c r="H12299" s="23" t="s">
        <v>7393</v>
      </c>
      <c r="I12299" s="23" t="s">
        <v>11752</v>
      </c>
      <c r="V12299" s="55"/>
    </row>
    <row r="12300" spans="1:22" ht="14.1" customHeight="1">
      <c r="A12300" s="13">
        <f t="shared" si="201"/>
        <v>12295</v>
      </c>
      <c r="B12300" s="77">
        <v>12295</v>
      </c>
      <c r="C12300" s="47" t="s">
        <v>10946</v>
      </c>
      <c r="D12300" s="47" t="s">
        <v>9460</v>
      </c>
      <c r="E12300" s="47" t="s">
        <v>11447</v>
      </c>
      <c r="F12300" s="95" t="s">
        <v>28247</v>
      </c>
      <c r="G12300" s="33">
        <v>210</v>
      </c>
      <c r="H12300" s="23" t="s">
        <v>7393</v>
      </c>
      <c r="I12300" s="23" t="s">
        <v>11752</v>
      </c>
      <c r="V12300" s="55"/>
    </row>
    <row r="12301" spans="1:22" ht="14.1" customHeight="1">
      <c r="A12301" s="13">
        <f t="shared" si="201"/>
        <v>12296</v>
      </c>
      <c r="B12301" s="77">
        <v>12296</v>
      </c>
      <c r="C12301" s="47" t="s">
        <v>10946</v>
      </c>
      <c r="D12301" s="47" t="s">
        <v>9460</v>
      </c>
      <c r="E12301" s="47" t="s">
        <v>11447</v>
      </c>
      <c r="F12301" s="95" t="s">
        <v>28247</v>
      </c>
      <c r="G12301" s="33">
        <v>210</v>
      </c>
      <c r="H12301" s="23" t="s">
        <v>7393</v>
      </c>
      <c r="I12301" s="23" t="s">
        <v>11752</v>
      </c>
      <c r="V12301" s="55"/>
    </row>
    <row r="12302" spans="1:22" ht="14.1" customHeight="1">
      <c r="A12302" s="13">
        <f t="shared" si="201"/>
        <v>12297</v>
      </c>
      <c r="B12302" s="77">
        <v>12297</v>
      </c>
      <c r="C12302" s="47" t="s">
        <v>11146</v>
      </c>
      <c r="D12302" s="47" t="s">
        <v>13241</v>
      </c>
      <c r="E12302" s="47" t="s">
        <v>11461</v>
      </c>
      <c r="F12302" s="95" t="s">
        <v>28247</v>
      </c>
      <c r="G12302" s="33">
        <v>200</v>
      </c>
      <c r="H12302" s="23" t="s">
        <v>7393</v>
      </c>
      <c r="I12302" s="23" t="s">
        <v>11752</v>
      </c>
      <c r="V12302" s="55"/>
    </row>
    <row r="12303" spans="1:22" ht="14.1" customHeight="1">
      <c r="A12303" s="13">
        <f t="shared" si="201"/>
        <v>12298</v>
      </c>
      <c r="B12303" s="77">
        <v>12298</v>
      </c>
      <c r="C12303" s="47" t="s">
        <v>22529</v>
      </c>
      <c r="D12303" s="47" t="s">
        <v>10143</v>
      </c>
      <c r="E12303" s="47" t="s">
        <v>11643</v>
      </c>
      <c r="F12303" s="95" t="s">
        <v>28364</v>
      </c>
      <c r="G12303" s="33">
        <v>125</v>
      </c>
      <c r="H12303" s="23" t="s">
        <v>7393</v>
      </c>
      <c r="I12303" s="23" t="s">
        <v>11752</v>
      </c>
      <c r="V12303" s="55"/>
    </row>
    <row r="12304" spans="1:22" ht="14.1" customHeight="1">
      <c r="A12304" s="13">
        <f t="shared" si="201"/>
        <v>12299</v>
      </c>
      <c r="B12304" s="77">
        <v>12299</v>
      </c>
      <c r="C12304" s="47" t="s">
        <v>22407</v>
      </c>
      <c r="D12304" s="47" t="s">
        <v>13242</v>
      </c>
      <c r="E12304" s="47" t="s">
        <v>11709</v>
      </c>
      <c r="F12304" s="95" t="s">
        <v>28364</v>
      </c>
      <c r="G12304" s="33">
        <v>65</v>
      </c>
      <c r="H12304" s="23" t="s">
        <v>7393</v>
      </c>
      <c r="I12304" s="23" t="s">
        <v>11752</v>
      </c>
      <c r="V12304" s="55"/>
    </row>
    <row r="12305" spans="1:22" ht="14.1" customHeight="1">
      <c r="A12305" s="13">
        <f t="shared" si="201"/>
        <v>12300</v>
      </c>
      <c r="B12305" s="77">
        <v>12300</v>
      </c>
      <c r="C12305" s="47" t="s">
        <v>22333</v>
      </c>
      <c r="D12305" s="47" t="s">
        <v>13243</v>
      </c>
      <c r="E12305" s="47" t="s">
        <v>11709</v>
      </c>
      <c r="F12305" s="95" t="s">
        <v>28247</v>
      </c>
      <c r="G12305" s="33">
        <v>65</v>
      </c>
      <c r="H12305" s="23" t="s">
        <v>7393</v>
      </c>
      <c r="I12305" s="23" t="s">
        <v>11752</v>
      </c>
      <c r="V12305" s="55"/>
    </row>
    <row r="12306" spans="1:22" ht="14.1" customHeight="1">
      <c r="A12306" s="13">
        <f t="shared" si="201"/>
        <v>12301</v>
      </c>
      <c r="B12306" s="77">
        <v>12301</v>
      </c>
      <c r="C12306" s="47" t="s">
        <v>22334</v>
      </c>
      <c r="D12306" s="47" t="s">
        <v>13244</v>
      </c>
      <c r="E12306" s="47" t="s">
        <v>11709</v>
      </c>
      <c r="F12306" s="95" t="s">
        <v>28247</v>
      </c>
      <c r="G12306" s="33">
        <v>50</v>
      </c>
      <c r="H12306" s="23" t="s">
        <v>7393</v>
      </c>
      <c r="I12306" s="23" t="s">
        <v>11752</v>
      </c>
      <c r="V12306" s="55"/>
    </row>
    <row r="12307" spans="1:22" ht="14.1" customHeight="1">
      <c r="A12307" s="13">
        <f t="shared" si="201"/>
        <v>12302</v>
      </c>
      <c r="B12307" s="77">
        <v>12302</v>
      </c>
      <c r="C12307" s="47" t="s">
        <v>22407</v>
      </c>
      <c r="D12307" s="47" t="s">
        <v>13245</v>
      </c>
      <c r="E12307" s="47" t="s">
        <v>11709</v>
      </c>
      <c r="F12307" s="95" t="s">
        <v>28247</v>
      </c>
      <c r="G12307" s="33">
        <v>70</v>
      </c>
      <c r="H12307" s="23" t="s">
        <v>7393</v>
      </c>
      <c r="I12307" s="23" t="s">
        <v>11752</v>
      </c>
      <c r="V12307" s="55"/>
    </row>
    <row r="12308" spans="1:22" ht="14.1" customHeight="1">
      <c r="A12308" s="13">
        <f t="shared" si="201"/>
        <v>12303</v>
      </c>
      <c r="B12308" s="77">
        <v>12303</v>
      </c>
      <c r="C12308" s="47" t="s">
        <v>22873</v>
      </c>
      <c r="D12308" s="47" t="s">
        <v>13246</v>
      </c>
      <c r="E12308" s="47" t="s">
        <v>11709</v>
      </c>
      <c r="F12308" s="95" t="s">
        <v>28247</v>
      </c>
      <c r="G12308" s="33">
        <v>135</v>
      </c>
      <c r="H12308" s="23" t="s">
        <v>7393</v>
      </c>
      <c r="I12308" s="23" t="s">
        <v>11752</v>
      </c>
      <c r="V12308" s="55"/>
    </row>
    <row r="12309" spans="1:22" ht="14.1" customHeight="1">
      <c r="A12309" s="13">
        <f t="shared" si="201"/>
        <v>12304</v>
      </c>
      <c r="B12309" s="77">
        <v>12304</v>
      </c>
      <c r="C12309" s="47" t="s">
        <v>22873</v>
      </c>
      <c r="D12309" s="47" t="s">
        <v>13247</v>
      </c>
      <c r="E12309" s="47" t="s">
        <v>26940</v>
      </c>
      <c r="F12309" s="95" t="s">
        <v>28247</v>
      </c>
      <c r="G12309" s="33">
        <v>145</v>
      </c>
      <c r="H12309" s="23" t="s">
        <v>7393</v>
      </c>
      <c r="I12309" s="23" t="s">
        <v>11752</v>
      </c>
      <c r="V12309" s="55"/>
    </row>
    <row r="12310" spans="1:22" ht="14.1" customHeight="1">
      <c r="A12310" s="13">
        <f t="shared" si="201"/>
        <v>12305</v>
      </c>
      <c r="B12310" s="77">
        <v>12305</v>
      </c>
      <c r="C12310" s="47" t="s">
        <v>22874</v>
      </c>
      <c r="D12310" s="47" t="s">
        <v>11893</v>
      </c>
      <c r="E12310" s="47" t="s">
        <v>26940</v>
      </c>
      <c r="F12310" s="95" t="s">
        <v>28247</v>
      </c>
      <c r="G12310" s="33">
        <v>80</v>
      </c>
      <c r="H12310" s="23" t="s">
        <v>7393</v>
      </c>
      <c r="I12310" s="23" t="s">
        <v>11752</v>
      </c>
      <c r="V12310" s="55"/>
    </row>
    <row r="12311" spans="1:22" ht="14.1" customHeight="1">
      <c r="A12311" s="13">
        <f t="shared" si="201"/>
        <v>12306</v>
      </c>
      <c r="B12311" s="77">
        <v>12306</v>
      </c>
      <c r="C12311" s="47" t="s">
        <v>22332</v>
      </c>
      <c r="D12311" s="47" t="s">
        <v>13248</v>
      </c>
      <c r="E12311" s="47" t="s">
        <v>26940</v>
      </c>
      <c r="F12311" s="95" t="s">
        <v>28247</v>
      </c>
      <c r="G12311" s="33">
        <v>80</v>
      </c>
      <c r="H12311" s="23" t="s">
        <v>7393</v>
      </c>
      <c r="I12311" s="23" t="s">
        <v>11752</v>
      </c>
      <c r="V12311" s="55"/>
    </row>
    <row r="12312" spans="1:22" ht="14.1" customHeight="1">
      <c r="A12312" s="13">
        <f t="shared" si="201"/>
        <v>12307</v>
      </c>
      <c r="B12312" s="77">
        <v>12307</v>
      </c>
      <c r="C12312" s="47" t="s">
        <v>22332</v>
      </c>
      <c r="D12312" s="47" t="s">
        <v>13248</v>
      </c>
      <c r="E12312" s="47" t="s">
        <v>26940</v>
      </c>
      <c r="F12312" s="95" t="s">
        <v>28247</v>
      </c>
      <c r="G12312" s="33">
        <v>80</v>
      </c>
      <c r="H12312" s="23" t="s">
        <v>7393</v>
      </c>
      <c r="I12312" s="23" t="s">
        <v>11752</v>
      </c>
      <c r="V12312" s="55"/>
    </row>
    <row r="12313" spans="1:22" ht="14.1" customHeight="1">
      <c r="A12313" s="13">
        <f t="shared" si="201"/>
        <v>12308</v>
      </c>
      <c r="B12313" s="77">
        <v>12308</v>
      </c>
      <c r="C12313" s="47" t="s">
        <v>22330</v>
      </c>
      <c r="D12313" s="47" t="s">
        <v>5651</v>
      </c>
      <c r="E12313" s="47" t="s">
        <v>26940</v>
      </c>
      <c r="F12313" s="95" t="s">
        <v>28247</v>
      </c>
      <c r="G12313" s="33">
        <v>70</v>
      </c>
      <c r="H12313" s="23" t="s">
        <v>7393</v>
      </c>
      <c r="I12313" s="23" t="s">
        <v>11752</v>
      </c>
      <c r="V12313" s="55"/>
    </row>
    <row r="12314" spans="1:22" ht="14.1" customHeight="1">
      <c r="A12314" s="13">
        <f t="shared" si="201"/>
        <v>12309</v>
      </c>
      <c r="B12314" s="77">
        <v>12309</v>
      </c>
      <c r="C12314" s="47" t="s">
        <v>22875</v>
      </c>
      <c r="D12314" s="47" t="s">
        <v>13249</v>
      </c>
      <c r="E12314" s="47" t="s">
        <v>26940</v>
      </c>
      <c r="F12314" s="95" t="s">
        <v>28247</v>
      </c>
      <c r="G12314" s="33">
        <v>50</v>
      </c>
      <c r="H12314" s="23" t="s">
        <v>7393</v>
      </c>
      <c r="V12314" s="55"/>
    </row>
    <row r="12315" spans="1:22" ht="14.1" customHeight="1">
      <c r="A12315" s="13">
        <f t="shared" si="201"/>
        <v>12310</v>
      </c>
      <c r="B12315" s="77">
        <v>12310</v>
      </c>
      <c r="C12315" s="47" t="s">
        <v>22329</v>
      </c>
      <c r="D12315" s="47" t="s">
        <v>13250</v>
      </c>
      <c r="E12315" s="47" t="s">
        <v>26940</v>
      </c>
      <c r="F12315" s="95" t="s">
        <v>28247</v>
      </c>
      <c r="G12315" s="33">
        <v>70</v>
      </c>
      <c r="H12315" s="23" t="s">
        <v>7393</v>
      </c>
      <c r="I12315" s="23" t="s">
        <v>11752</v>
      </c>
      <c r="V12315" s="55"/>
    </row>
    <row r="12316" spans="1:22" ht="14.1" customHeight="1">
      <c r="A12316" s="13">
        <f t="shared" si="201"/>
        <v>12311</v>
      </c>
      <c r="B12316" s="77">
        <v>12311</v>
      </c>
      <c r="C12316" s="47" t="s">
        <v>22876</v>
      </c>
      <c r="D12316" s="47" t="s">
        <v>13251</v>
      </c>
      <c r="E12316" s="47" t="s">
        <v>26920</v>
      </c>
      <c r="F12316" s="95" t="s">
        <v>28365</v>
      </c>
      <c r="G12316" s="33">
        <v>120</v>
      </c>
      <c r="H12316" s="23" t="s">
        <v>6879</v>
      </c>
      <c r="I12316" s="23" t="s">
        <v>11752</v>
      </c>
      <c r="V12316" s="55"/>
    </row>
    <row r="12317" spans="1:22" ht="14.1" customHeight="1">
      <c r="A12317" s="13">
        <f t="shared" si="201"/>
        <v>12312</v>
      </c>
      <c r="B12317" s="77">
        <v>12312</v>
      </c>
      <c r="C12317" s="47" t="s">
        <v>22876</v>
      </c>
      <c r="D12317" s="47" t="s">
        <v>13251</v>
      </c>
      <c r="E12317" s="47" t="s">
        <v>26920</v>
      </c>
      <c r="F12317" s="95" t="s">
        <v>28365</v>
      </c>
      <c r="G12317" s="33">
        <v>120</v>
      </c>
      <c r="H12317" s="23" t="s">
        <v>6879</v>
      </c>
      <c r="I12317" s="23" t="s">
        <v>11752</v>
      </c>
      <c r="V12317" s="55"/>
    </row>
    <row r="12318" spans="1:22" ht="14.1" customHeight="1">
      <c r="A12318" s="13">
        <f t="shared" si="201"/>
        <v>12313</v>
      </c>
      <c r="B12318" s="77">
        <v>12313</v>
      </c>
      <c r="C12318" s="47" t="s">
        <v>22877</v>
      </c>
      <c r="D12318" s="47" t="s">
        <v>13252</v>
      </c>
      <c r="E12318" s="47" t="s">
        <v>11703</v>
      </c>
      <c r="F12318" s="95" t="s">
        <v>28397</v>
      </c>
      <c r="G12318" s="33">
        <v>200</v>
      </c>
      <c r="H12318" s="23" t="s">
        <v>11760</v>
      </c>
      <c r="I12318" s="23" t="s">
        <v>11752</v>
      </c>
      <c r="V12318" s="55"/>
    </row>
    <row r="12319" spans="1:22" ht="14.1" customHeight="1">
      <c r="A12319" s="13">
        <f t="shared" si="201"/>
        <v>12314</v>
      </c>
      <c r="B12319" s="77">
        <v>12314</v>
      </c>
      <c r="C12319" s="47" t="s">
        <v>22878</v>
      </c>
      <c r="D12319" s="47" t="s">
        <v>13253</v>
      </c>
      <c r="E12319" s="47" t="s">
        <v>27027</v>
      </c>
      <c r="F12319" s="95" t="s">
        <v>28247</v>
      </c>
      <c r="G12319" s="33">
        <v>180</v>
      </c>
      <c r="H12319" s="23" t="s">
        <v>6879</v>
      </c>
      <c r="I12319" s="23" t="s">
        <v>11752</v>
      </c>
      <c r="V12319" s="55"/>
    </row>
    <row r="12320" spans="1:22" ht="14.1" customHeight="1">
      <c r="A12320" s="13">
        <f t="shared" si="201"/>
        <v>12315</v>
      </c>
      <c r="B12320" s="77">
        <v>12315</v>
      </c>
      <c r="C12320" s="47" t="s">
        <v>22878</v>
      </c>
      <c r="D12320" s="47" t="s">
        <v>13253</v>
      </c>
      <c r="E12320" s="47" t="s">
        <v>27027</v>
      </c>
      <c r="F12320" s="95" t="s">
        <v>28247</v>
      </c>
      <c r="G12320" s="33">
        <v>180</v>
      </c>
      <c r="H12320" s="23" t="s">
        <v>6879</v>
      </c>
      <c r="I12320" s="23" t="s">
        <v>11752</v>
      </c>
      <c r="V12320" s="55"/>
    </row>
    <row r="12321" spans="1:22" ht="14.1" customHeight="1">
      <c r="A12321" s="13">
        <f t="shared" si="201"/>
        <v>12316</v>
      </c>
      <c r="B12321" s="77">
        <v>12316</v>
      </c>
      <c r="C12321" s="47" t="s">
        <v>11037</v>
      </c>
      <c r="D12321" s="47" t="s">
        <v>13254</v>
      </c>
      <c r="E12321" s="47" t="s">
        <v>11461</v>
      </c>
      <c r="F12321" s="95" t="s">
        <v>28247</v>
      </c>
      <c r="G12321" s="33">
        <v>190</v>
      </c>
      <c r="H12321" s="23" t="s">
        <v>6879</v>
      </c>
      <c r="I12321" s="23" t="s">
        <v>11752</v>
      </c>
      <c r="V12321" s="55"/>
    </row>
    <row r="12322" spans="1:22" ht="14.1" customHeight="1">
      <c r="A12322" s="13">
        <f t="shared" si="201"/>
        <v>12317</v>
      </c>
      <c r="B12322" s="77">
        <v>12317</v>
      </c>
      <c r="C12322" s="47" t="s">
        <v>11037</v>
      </c>
      <c r="D12322" s="47" t="s">
        <v>13254</v>
      </c>
      <c r="E12322" s="47" t="s">
        <v>11461</v>
      </c>
      <c r="F12322" s="95" t="s">
        <v>28247</v>
      </c>
      <c r="G12322" s="33">
        <v>190</v>
      </c>
      <c r="H12322" s="23" t="s">
        <v>6879</v>
      </c>
      <c r="I12322" s="23" t="s">
        <v>11752</v>
      </c>
      <c r="V12322" s="55"/>
    </row>
    <row r="12323" spans="1:22" ht="14.1" customHeight="1">
      <c r="A12323" s="13">
        <f t="shared" si="201"/>
        <v>12318</v>
      </c>
      <c r="B12323" s="77">
        <v>12318</v>
      </c>
      <c r="C12323" s="47" t="s">
        <v>11037</v>
      </c>
      <c r="D12323" s="47" t="s">
        <v>13254</v>
      </c>
      <c r="E12323" s="47" t="s">
        <v>11461</v>
      </c>
      <c r="F12323" s="95" t="s">
        <v>28247</v>
      </c>
      <c r="G12323" s="33">
        <v>190</v>
      </c>
      <c r="H12323" s="23" t="s">
        <v>6879</v>
      </c>
      <c r="I12323" s="23" t="s">
        <v>11752</v>
      </c>
      <c r="V12323" s="55"/>
    </row>
    <row r="12324" spans="1:22" ht="14.1" customHeight="1">
      <c r="A12324" s="13">
        <f t="shared" si="201"/>
        <v>12319</v>
      </c>
      <c r="B12324" s="77">
        <v>12319</v>
      </c>
      <c r="C12324" s="47" t="s">
        <v>22879</v>
      </c>
      <c r="D12324" s="47" t="s">
        <v>13255</v>
      </c>
      <c r="E12324" s="47" t="s">
        <v>27051</v>
      </c>
      <c r="F12324" s="95" t="s">
        <v>28247</v>
      </c>
      <c r="G12324" s="33">
        <v>70</v>
      </c>
      <c r="H12324" s="23" t="s">
        <v>11760</v>
      </c>
      <c r="I12324" s="23" t="s">
        <v>11752</v>
      </c>
      <c r="V12324" s="55"/>
    </row>
    <row r="12325" spans="1:22" ht="14.1" customHeight="1">
      <c r="A12325" s="13">
        <f t="shared" si="201"/>
        <v>12320</v>
      </c>
      <c r="B12325" s="77">
        <v>12320</v>
      </c>
      <c r="C12325" s="47" t="s">
        <v>22879</v>
      </c>
      <c r="D12325" s="47" t="s">
        <v>13255</v>
      </c>
      <c r="E12325" s="47" t="s">
        <v>27051</v>
      </c>
      <c r="F12325" s="95" t="s">
        <v>28247</v>
      </c>
      <c r="G12325" s="33">
        <v>70</v>
      </c>
      <c r="H12325" s="23" t="s">
        <v>11760</v>
      </c>
      <c r="I12325" s="23" t="s">
        <v>11752</v>
      </c>
      <c r="V12325" s="55"/>
    </row>
    <row r="12326" spans="1:22" ht="14.1" customHeight="1">
      <c r="A12326" s="13">
        <f t="shared" si="201"/>
        <v>12321</v>
      </c>
      <c r="B12326" s="77">
        <v>12321</v>
      </c>
      <c r="C12326" s="47" t="s">
        <v>22879</v>
      </c>
      <c r="D12326" s="47" t="s">
        <v>13255</v>
      </c>
      <c r="E12326" s="47" t="s">
        <v>27051</v>
      </c>
      <c r="F12326" s="95" t="s">
        <v>28247</v>
      </c>
      <c r="G12326" s="33">
        <v>70</v>
      </c>
      <c r="H12326" s="23" t="s">
        <v>11760</v>
      </c>
      <c r="I12326" s="23" t="s">
        <v>11752</v>
      </c>
      <c r="V12326" s="55"/>
    </row>
    <row r="12327" spans="1:22" ht="14.1" customHeight="1">
      <c r="A12327" s="13">
        <f t="shared" si="201"/>
        <v>12322</v>
      </c>
      <c r="B12327" s="77">
        <v>12322</v>
      </c>
      <c r="C12327" s="47" t="s">
        <v>22880</v>
      </c>
      <c r="D12327" s="47" t="s">
        <v>13255</v>
      </c>
      <c r="E12327" s="47" t="s">
        <v>11464</v>
      </c>
      <c r="F12327" s="95" t="s">
        <v>28365</v>
      </c>
      <c r="G12327" s="33">
        <v>120</v>
      </c>
      <c r="H12327" s="23" t="s">
        <v>11760</v>
      </c>
      <c r="I12327" s="23" t="s">
        <v>11752</v>
      </c>
      <c r="V12327" s="55"/>
    </row>
    <row r="12328" spans="1:22" ht="14.1" customHeight="1">
      <c r="A12328" s="13">
        <f t="shared" si="201"/>
        <v>12323</v>
      </c>
      <c r="B12328" s="77">
        <v>12323</v>
      </c>
      <c r="C12328" s="47" t="s">
        <v>22880</v>
      </c>
      <c r="D12328" s="47" t="s">
        <v>13255</v>
      </c>
      <c r="E12328" s="47" t="s">
        <v>11464</v>
      </c>
      <c r="F12328" s="95" t="s">
        <v>28365</v>
      </c>
      <c r="G12328" s="33">
        <v>120</v>
      </c>
      <c r="H12328" s="23" t="s">
        <v>11760</v>
      </c>
      <c r="I12328" s="23" t="s">
        <v>11752</v>
      </c>
      <c r="V12328" s="55"/>
    </row>
    <row r="12329" spans="1:22" ht="14.1" customHeight="1">
      <c r="A12329" s="13">
        <f t="shared" si="201"/>
        <v>12324</v>
      </c>
      <c r="B12329" s="77">
        <v>12324</v>
      </c>
      <c r="C12329" s="47" t="s">
        <v>22880</v>
      </c>
      <c r="D12329" s="47" t="s">
        <v>13255</v>
      </c>
      <c r="E12329" s="47" t="s">
        <v>11464</v>
      </c>
      <c r="F12329" s="95" t="s">
        <v>28365</v>
      </c>
      <c r="G12329" s="33">
        <v>120</v>
      </c>
      <c r="H12329" s="23" t="s">
        <v>11760</v>
      </c>
      <c r="I12329" s="23" t="s">
        <v>11752</v>
      </c>
      <c r="V12329" s="55"/>
    </row>
    <row r="12330" spans="1:22" ht="14.1" customHeight="1">
      <c r="A12330" s="13">
        <f t="shared" si="201"/>
        <v>12325</v>
      </c>
      <c r="B12330" s="77">
        <v>12325</v>
      </c>
      <c r="C12330" s="47" t="s">
        <v>22881</v>
      </c>
      <c r="D12330" s="47" t="s">
        <v>13256</v>
      </c>
      <c r="E12330" s="47" t="s">
        <v>11464</v>
      </c>
      <c r="F12330" s="95" t="s">
        <v>28372</v>
      </c>
      <c r="G12330" s="33">
        <v>50</v>
      </c>
      <c r="H12330" s="23" t="s">
        <v>11760</v>
      </c>
      <c r="I12330" s="23" t="s">
        <v>11752</v>
      </c>
      <c r="V12330" s="55"/>
    </row>
    <row r="12331" spans="1:22" ht="14.1" customHeight="1">
      <c r="A12331" s="13">
        <f t="shared" si="201"/>
        <v>12326</v>
      </c>
      <c r="B12331" s="77">
        <v>12326</v>
      </c>
      <c r="C12331" s="47" t="s">
        <v>22881</v>
      </c>
      <c r="D12331" s="47" t="s">
        <v>13256</v>
      </c>
      <c r="E12331" s="47" t="s">
        <v>11464</v>
      </c>
      <c r="F12331" s="95" t="s">
        <v>28372</v>
      </c>
      <c r="G12331" s="33">
        <v>50</v>
      </c>
      <c r="H12331" s="23" t="s">
        <v>11760</v>
      </c>
      <c r="I12331" s="23" t="s">
        <v>11752</v>
      </c>
      <c r="V12331" s="55"/>
    </row>
    <row r="12332" spans="1:22" ht="14.1" customHeight="1">
      <c r="A12332" s="13">
        <f t="shared" si="201"/>
        <v>12327</v>
      </c>
      <c r="B12332" s="77">
        <v>12327</v>
      </c>
      <c r="C12332" s="47" t="s">
        <v>10790</v>
      </c>
      <c r="D12332" s="47" t="s">
        <v>13257</v>
      </c>
      <c r="E12332" s="47" t="s">
        <v>11464</v>
      </c>
      <c r="F12332" s="95" t="s">
        <v>28247</v>
      </c>
      <c r="G12332" s="33">
        <v>40</v>
      </c>
      <c r="H12332" s="23" t="s">
        <v>11760</v>
      </c>
      <c r="I12332" s="23" t="s">
        <v>11752</v>
      </c>
      <c r="V12332" s="55"/>
    </row>
    <row r="12333" spans="1:22" ht="14.1" customHeight="1">
      <c r="A12333" s="13">
        <f t="shared" si="201"/>
        <v>12328</v>
      </c>
      <c r="B12333" s="77">
        <v>12328</v>
      </c>
      <c r="C12333" s="47" t="s">
        <v>10790</v>
      </c>
      <c r="D12333" s="47" t="s">
        <v>13257</v>
      </c>
      <c r="E12333" s="47" t="s">
        <v>11464</v>
      </c>
      <c r="F12333" s="95" t="s">
        <v>28247</v>
      </c>
      <c r="G12333" s="33">
        <v>40</v>
      </c>
      <c r="H12333" s="23" t="s">
        <v>11760</v>
      </c>
      <c r="I12333" s="23" t="s">
        <v>11752</v>
      </c>
      <c r="V12333" s="55"/>
    </row>
    <row r="12334" spans="1:22" ht="14.1" customHeight="1">
      <c r="A12334" s="13">
        <f t="shared" si="201"/>
        <v>12329</v>
      </c>
      <c r="B12334" s="77">
        <v>12329</v>
      </c>
      <c r="C12334" s="47" t="s">
        <v>10790</v>
      </c>
      <c r="D12334" s="47" t="s">
        <v>13257</v>
      </c>
      <c r="E12334" s="47" t="s">
        <v>11464</v>
      </c>
      <c r="F12334" s="95" t="s">
        <v>28247</v>
      </c>
      <c r="G12334" s="33">
        <v>40</v>
      </c>
      <c r="H12334" s="23" t="s">
        <v>11760</v>
      </c>
      <c r="I12334" s="23" t="s">
        <v>11752</v>
      </c>
      <c r="V12334" s="55"/>
    </row>
    <row r="12335" spans="1:22" ht="14.1" customHeight="1">
      <c r="A12335" s="13">
        <f t="shared" si="201"/>
        <v>12330</v>
      </c>
      <c r="B12335" s="77">
        <v>12330</v>
      </c>
      <c r="C12335" s="47" t="s">
        <v>22623</v>
      </c>
      <c r="D12335" s="47" t="s">
        <v>13258</v>
      </c>
      <c r="E12335" s="47" t="s">
        <v>11476</v>
      </c>
      <c r="F12335" s="95" t="s">
        <v>28247</v>
      </c>
      <c r="G12335" s="33">
        <v>100</v>
      </c>
      <c r="H12335" s="23" t="s">
        <v>11760</v>
      </c>
      <c r="I12335" s="23" t="s">
        <v>11752</v>
      </c>
      <c r="V12335" s="55"/>
    </row>
    <row r="12336" spans="1:22" ht="14.1" customHeight="1">
      <c r="A12336" s="13">
        <f t="shared" si="201"/>
        <v>12331</v>
      </c>
      <c r="B12336" s="77">
        <v>12331</v>
      </c>
      <c r="C12336" s="47" t="s">
        <v>22238</v>
      </c>
      <c r="D12336" s="47" t="s">
        <v>13259</v>
      </c>
      <c r="E12336" s="47" t="s">
        <v>11719</v>
      </c>
      <c r="F12336" s="95" t="s">
        <v>28387</v>
      </c>
      <c r="G12336" s="33">
        <v>225</v>
      </c>
      <c r="H12336" s="23" t="s">
        <v>11760</v>
      </c>
      <c r="V12336" s="55"/>
    </row>
    <row r="12337" spans="1:22" ht="14.1" customHeight="1">
      <c r="A12337" s="13">
        <f t="shared" si="201"/>
        <v>12332</v>
      </c>
      <c r="B12337" s="77">
        <v>12332</v>
      </c>
      <c r="C12337" s="47" t="s">
        <v>22882</v>
      </c>
      <c r="D12337" s="47" t="s">
        <v>13260</v>
      </c>
      <c r="E12337" s="47" t="s">
        <v>11431</v>
      </c>
      <c r="F12337" s="95" t="s">
        <v>28387</v>
      </c>
      <c r="G12337" s="33">
        <v>150</v>
      </c>
      <c r="H12337" s="23" t="s">
        <v>11760</v>
      </c>
      <c r="I12337" s="23" t="s">
        <v>11752</v>
      </c>
      <c r="V12337" s="55"/>
    </row>
    <row r="12338" spans="1:22" ht="14.1" customHeight="1">
      <c r="A12338" s="13">
        <f t="shared" si="201"/>
        <v>12333</v>
      </c>
      <c r="B12338" s="77">
        <v>12333</v>
      </c>
      <c r="C12338" s="47" t="s">
        <v>22883</v>
      </c>
      <c r="D12338" s="47" t="s">
        <v>13261</v>
      </c>
      <c r="E12338" s="47" t="s">
        <v>11426</v>
      </c>
      <c r="F12338" s="95" t="s">
        <v>28252</v>
      </c>
      <c r="G12338" s="33">
        <v>250</v>
      </c>
      <c r="H12338" s="23" t="s">
        <v>11760</v>
      </c>
      <c r="I12338" s="23" t="s">
        <v>11752</v>
      </c>
      <c r="V12338" s="55"/>
    </row>
    <row r="12339" spans="1:22" ht="14.1" customHeight="1">
      <c r="A12339" s="13">
        <f t="shared" si="201"/>
        <v>12334</v>
      </c>
      <c r="B12339" s="77">
        <v>12334</v>
      </c>
      <c r="C12339" s="47" t="s">
        <v>22884</v>
      </c>
      <c r="D12339" s="47" t="s">
        <v>13262</v>
      </c>
      <c r="E12339" s="47" t="s">
        <v>11619</v>
      </c>
      <c r="F12339" s="95" t="s">
        <v>28365</v>
      </c>
      <c r="G12339" s="33">
        <v>325</v>
      </c>
      <c r="H12339" s="23" t="s">
        <v>11760</v>
      </c>
      <c r="I12339" s="23" t="s">
        <v>11752</v>
      </c>
      <c r="V12339" s="55"/>
    </row>
    <row r="12340" spans="1:22" ht="14.1" customHeight="1">
      <c r="A12340" s="13">
        <f t="shared" si="201"/>
        <v>12335</v>
      </c>
      <c r="B12340" s="77">
        <v>12335</v>
      </c>
      <c r="C12340" s="47" t="s">
        <v>22885</v>
      </c>
      <c r="D12340" s="47" t="s">
        <v>13263</v>
      </c>
      <c r="E12340" s="47" t="s">
        <v>11445</v>
      </c>
      <c r="F12340" s="95" t="s">
        <v>28404</v>
      </c>
      <c r="G12340" s="33">
        <v>400</v>
      </c>
      <c r="H12340" s="23" t="s">
        <v>11760</v>
      </c>
      <c r="I12340" s="23" t="s">
        <v>11752</v>
      </c>
      <c r="V12340" s="55"/>
    </row>
    <row r="12341" spans="1:22" ht="14.1" customHeight="1">
      <c r="A12341" s="13">
        <f t="shared" si="201"/>
        <v>12336</v>
      </c>
      <c r="B12341" s="77">
        <v>12336</v>
      </c>
      <c r="C12341" s="47" t="s">
        <v>22639</v>
      </c>
      <c r="D12341" s="47" t="s">
        <v>12815</v>
      </c>
      <c r="E12341" s="47" t="s">
        <v>11464</v>
      </c>
      <c r="F12341" s="95" t="s">
        <v>28364</v>
      </c>
      <c r="G12341" s="33">
        <v>150</v>
      </c>
      <c r="H12341" s="23" t="s">
        <v>11760</v>
      </c>
      <c r="I12341" s="23" t="s">
        <v>11752</v>
      </c>
      <c r="V12341" s="55"/>
    </row>
    <row r="12342" spans="1:22" ht="14.1" customHeight="1">
      <c r="A12342" s="13">
        <f t="shared" si="201"/>
        <v>12337</v>
      </c>
      <c r="B12342" s="77">
        <v>12337</v>
      </c>
      <c r="C12342" s="47" t="s">
        <v>22639</v>
      </c>
      <c r="D12342" s="47" t="s">
        <v>12815</v>
      </c>
      <c r="E12342" s="47" t="s">
        <v>11464</v>
      </c>
      <c r="F12342" s="95" t="s">
        <v>28364</v>
      </c>
      <c r="G12342" s="33">
        <v>150</v>
      </c>
      <c r="H12342" s="23" t="s">
        <v>11760</v>
      </c>
      <c r="I12342" s="23" t="s">
        <v>11752</v>
      </c>
      <c r="V12342" s="55"/>
    </row>
    <row r="12343" spans="1:22" ht="14.1" customHeight="1">
      <c r="A12343" s="13">
        <f t="shared" si="201"/>
        <v>12338</v>
      </c>
      <c r="B12343" s="77">
        <v>12338</v>
      </c>
      <c r="C12343" s="47" t="s">
        <v>22886</v>
      </c>
      <c r="D12343" s="47" t="s">
        <v>13264</v>
      </c>
      <c r="E12343" s="47" t="s">
        <v>11464</v>
      </c>
      <c r="F12343" s="95" t="s">
        <v>28364</v>
      </c>
      <c r="G12343" s="33">
        <v>175</v>
      </c>
      <c r="H12343" s="23" t="s">
        <v>11760</v>
      </c>
      <c r="I12343" s="23" t="s">
        <v>11752</v>
      </c>
      <c r="V12343" s="55"/>
    </row>
    <row r="12344" spans="1:22" ht="14.1" customHeight="1">
      <c r="A12344" s="13">
        <f t="shared" si="201"/>
        <v>12339</v>
      </c>
      <c r="B12344" s="77">
        <v>12339</v>
      </c>
      <c r="C12344" s="47" t="s">
        <v>22886</v>
      </c>
      <c r="D12344" s="47" t="s">
        <v>13264</v>
      </c>
      <c r="E12344" s="47" t="s">
        <v>11464</v>
      </c>
      <c r="F12344" s="95" t="s">
        <v>28364</v>
      </c>
      <c r="G12344" s="33">
        <v>175</v>
      </c>
      <c r="H12344" s="23" t="s">
        <v>11760</v>
      </c>
      <c r="I12344" s="23" t="s">
        <v>11752</v>
      </c>
      <c r="V12344" s="55"/>
    </row>
    <row r="12345" spans="1:22" ht="14.1" customHeight="1">
      <c r="A12345" s="13">
        <f t="shared" si="201"/>
        <v>12340</v>
      </c>
      <c r="B12345" s="77">
        <v>12340</v>
      </c>
      <c r="C12345" s="47" t="s">
        <v>22360</v>
      </c>
      <c r="D12345" s="47" t="s">
        <v>13265</v>
      </c>
      <c r="E12345" s="47" t="s">
        <v>11464</v>
      </c>
      <c r="F12345" s="95" t="s">
        <v>28470</v>
      </c>
      <c r="G12345" s="33">
        <v>150</v>
      </c>
      <c r="H12345" s="23" t="s">
        <v>11760</v>
      </c>
      <c r="I12345" s="23" t="s">
        <v>11752</v>
      </c>
      <c r="V12345" s="55"/>
    </row>
    <row r="12346" spans="1:22" ht="14.1" customHeight="1">
      <c r="A12346" s="13">
        <f t="shared" si="201"/>
        <v>12341</v>
      </c>
      <c r="B12346" s="77">
        <v>12341</v>
      </c>
      <c r="C12346" s="47" t="s">
        <v>22360</v>
      </c>
      <c r="D12346" s="47" t="s">
        <v>13266</v>
      </c>
      <c r="E12346" s="47" t="s">
        <v>11464</v>
      </c>
      <c r="F12346" s="95" t="s">
        <v>28470</v>
      </c>
      <c r="G12346" s="33">
        <v>260</v>
      </c>
      <c r="H12346" s="23" t="s">
        <v>11760</v>
      </c>
      <c r="I12346" s="23" t="s">
        <v>11752</v>
      </c>
      <c r="V12346" s="55"/>
    </row>
    <row r="12347" spans="1:22" ht="14.1" customHeight="1">
      <c r="A12347" s="13">
        <f t="shared" si="201"/>
        <v>12342</v>
      </c>
      <c r="B12347" s="77">
        <v>12342</v>
      </c>
      <c r="C12347" s="47" t="s">
        <v>22360</v>
      </c>
      <c r="D12347" s="47" t="s">
        <v>13266</v>
      </c>
      <c r="E12347" s="47" t="s">
        <v>11464</v>
      </c>
      <c r="F12347" s="95" t="s">
        <v>28470</v>
      </c>
      <c r="G12347" s="33">
        <v>260</v>
      </c>
      <c r="H12347" s="23" t="s">
        <v>11760</v>
      </c>
      <c r="I12347" s="23" t="s">
        <v>11752</v>
      </c>
      <c r="V12347" s="55"/>
    </row>
    <row r="12348" spans="1:22" ht="14.1" customHeight="1">
      <c r="A12348" s="13">
        <f t="shared" si="201"/>
        <v>12343</v>
      </c>
      <c r="B12348" s="77">
        <v>12343</v>
      </c>
      <c r="C12348" s="47" t="s">
        <v>22362</v>
      </c>
      <c r="D12348" s="47" t="s">
        <v>13267</v>
      </c>
      <c r="E12348" s="47" t="s">
        <v>26964</v>
      </c>
      <c r="F12348" s="95" t="s">
        <v>28412</v>
      </c>
      <c r="G12348" s="33">
        <v>200</v>
      </c>
      <c r="H12348" s="23" t="s">
        <v>11760</v>
      </c>
      <c r="I12348" s="23" t="s">
        <v>11752</v>
      </c>
      <c r="V12348" s="55"/>
    </row>
    <row r="12349" spans="1:22" ht="14.1" customHeight="1">
      <c r="A12349" s="13">
        <f t="shared" si="201"/>
        <v>12344</v>
      </c>
      <c r="B12349" s="77">
        <v>12344</v>
      </c>
      <c r="C12349" s="47" t="s">
        <v>22362</v>
      </c>
      <c r="D12349" s="47" t="s">
        <v>13267</v>
      </c>
      <c r="E12349" s="47" t="s">
        <v>26964</v>
      </c>
      <c r="F12349" s="95" t="s">
        <v>28412</v>
      </c>
      <c r="G12349" s="33">
        <v>200</v>
      </c>
      <c r="H12349" s="23" t="s">
        <v>11760</v>
      </c>
      <c r="I12349" s="23" t="s">
        <v>11752</v>
      </c>
      <c r="V12349" s="55"/>
    </row>
    <row r="12350" spans="1:22" ht="14.1" customHeight="1">
      <c r="A12350" s="13">
        <f t="shared" si="201"/>
        <v>12345</v>
      </c>
      <c r="B12350" s="77">
        <v>12345</v>
      </c>
      <c r="C12350" s="47" t="s">
        <v>22494</v>
      </c>
      <c r="D12350" s="47" t="s">
        <v>13268</v>
      </c>
      <c r="E12350" s="47" t="s">
        <v>11464</v>
      </c>
      <c r="F12350" s="95" t="s">
        <v>28365</v>
      </c>
      <c r="G12350" s="33">
        <v>125</v>
      </c>
      <c r="H12350" s="23" t="s">
        <v>11760</v>
      </c>
      <c r="I12350" s="23" t="s">
        <v>11752</v>
      </c>
      <c r="V12350" s="55"/>
    </row>
    <row r="12351" spans="1:22" ht="14.1" customHeight="1">
      <c r="A12351" s="13">
        <f t="shared" si="201"/>
        <v>12346</v>
      </c>
      <c r="B12351" s="77">
        <v>12346</v>
      </c>
      <c r="C12351" s="47" t="s">
        <v>11153</v>
      </c>
      <c r="D12351" s="47" t="s">
        <v>12813</v>
      </c>
      <c r="E12351" s="47" t="s">
        <v>11464</v>
      </c>
      <c r="F12351" s="95" t="s">
        <v>28365</v>
      </c>
      <c r="G12351" s="33">
        <v>140</v>
      </c>
      <c r="H12351" s="23" t="s">
        <v>11760</v>
      </c>
      <c r="I12351" s="23" t="s">
        <v>11752</v>
      </c>
      <c r="V12351" s="55"/>
    </row>
    <row r="12352" spans="1:22" ht="14.1" customHeight="1">
      <c r="A12352" s="13">
        <f t="shared" si="201"/>
        <v>12347</v>
      </c>
      <c r="B12352" s="77">
        <v>12347</v>
      </c>
      <c r="C12352" s="47" t="s">
        <v>11236</v>
      </c>
      <c r="D12352" s="47" t="s">
        <v>9768</v>
      </c>
      <c r="E12352" s="47" t="s">
        <v>11464</v>
      </c>
      <c r="F12352" s="95" t="s">
        <v>28365</v>
      </c>
      <c r="G12352" s="33">
        <v>200</v>
      </c>
      <c r="H12352" s="23" t="s">
        <v>11760</v>
      </c>
      <c r="I12352" s="23" t="s">
        <v>11752</v>
      </c>
      <c r="V12352" s="55"/>
    </row>
    <row r="12353" spans="1:22" ht="14.1" customHeight="1">
      <c r="A12353" s="13">
        <f t="shared" si="201"/>
        <v>12348</v>
      </c>
      <c r="B12353" s="77">
        <v>12348</v>
      </c>
      <c r="C12353" s="47" t="s">
        <v>10950</v>
      </c>
      <c r="D12353" s="47" t="s">
        <v>13269</v>
      </c>
      <c r="E12353" s="47" t="s">
        <v>11464</v>
      </c>
      <c r="F12353" s="95" t="s">
        <v>28468</v>
      </c>
      <c r="G12353" s="33">
        <v>65</v>
      </c>
      <c r="H12353" s="23" t="s">
        <v>11760</v>
      </c>
      <c r="I12353" s="23" t="s">
        <v>11752</v>
      </c>
      <c r="V12353" s="55"/>
    </row>
    <row r="12354" spans="1:22" ht="14.1" customHeight="1">
      <c r="A12354" s="13">
        <f t="shared" si="201"/>
        <v>12349</v>
      </c>
      <c r="B12354" s="77">
        <v>12349</v>
      </c>
      <c r="C12354" s="47" t="s">
        <v>22238</v>
      </c>
      <c r="D12354" s="47" t="s">
        <v>13270</v>
      </c>
      <c r="E12354" s="47" t="s">
        <v>11719</v>
      </c>
      <c r="F12354" s="95" t="s">
        <v>28247</v>
      </c>
      <c r="G12354" s="33">
        <v>90</v>
      </c>
      <c r="H12354" s="23" t="s">
        <v>11760</v>
      </c>
      <c r="I12354" s="23" t="s">
        <v>11752</v>
      </c>
      <c r="V12354" s="55"/>
    </row>
    <row r="12355" spans="1:22" ht="14.1" customHeight="1">
      <c r="A12355" s="13">
        <f t="shared" si="201"/>
        <v>12350</v>
      </c>
      <c r="B12355" s="77">
        <v>12350</v>
      </c>
      <c r="C12355" s="47" t="s">
        <v>22238</v>
      </c>
      <c r="D12355" s="47" t="s">
        <v>13270</v>
      </c>
      <c r="E12355" s="47" t="s">
        <v>11719</v>
      </c>
      <c r="F12355" s="95" t="s">
        <v>28247</v>
      </c>
      <c r="G12355" s="33">
        <v>90</v>
      </c>
      <c r="H12355" s="23" t="s">
        <v>11760</v>
      </c>
      <c r="I12355" s="23" t="s">
        <v>11752</v>
      </c>
      <c r="V12355" s="55"/>
    </row>
    <row r="12356" spans="1:22" ht="14.1" customHeight="1">
      <c r="A12356" s="13">
        <f t="shared" si="201"/>
        <v>12351</v>
      </c>
      <c r="B12356" s="77">
        <v>12351</v>
      </c>
      <c r="C12356" s="47" t="s">
        <v>22238</v>
      </c>
      <c r="D12356" s="47" t="s">
        <v>13270</v>
      </c>
      <c r="E12356" s="47" t="s">
        <v>11719</v>
      </c>
      <c r="F12356" s="95" t="s">
        <v>28247</v>
      </c>
      <c r="G12356" s="33">
        <v>90</v>
      </c>
      <c r="H12356" s="23" t="s">
        <v>11760</v>
      </c>
      <c r="I12356" s="23" t="s">
        <v>11752</v>
      </c>
      <c r="V12356" s="55"/>
    </row>
    <row r="12357" spans="1:22" ht="14.1" customHeight="1">
      <c r="A12357" s="13">
        <f t="shared" si="201"/>
        <v>12352</v>
      </c>
      <c r="B12357" s="77">
        <v>12352</v>
      </c>
      <c r="C12357" s="47" t="s">
        <v>22238</v>
      </c>
      <c r="D12357" s="47" t="s">
        <v>13271</v>
      </c>
      <c r="E12357" s="47" t="s">
        <v>11719</v>
      </c>
      <c r="F12357" s="95" t="s">
        <v>28247</v>
      </c>
      <c r="G12357" s="33">
        <v>90</v>
      </c>
      <c r="H12357" s="23" t="s">
        <v>11760</v>
      </c>
      <c r="I12357" s="23" t="s">
        <v>11752</v>
      </c>
      <c r="V12357" s="55"/>
    </row>
    <row r="12358" spans="1:22" ht="14.1" customHeight="1">
      <c r="A12358" s="13">
        <f t="shared" si="201"/>
        <v>12353</v>
      </c>
      <c r="B12358" s="77">
        <v>12353</v>
      </c>
      <c r="C12358" s="47" t="s">
        <v>22238</v>
      </c>
      <c r="D12358" s="47" t="s">
        <v>13271</v>
      </c>
      <c r="E12358" s="47" t="s">
        <v>11719</v>
      </c>
      <c r="F12358" s="95" t="s">
        <v>28247</v>
      </c>
      <c r="G12358" s="33">
        <v>90</v>
      </c>
      <c r="H12358" s="23" t="s">
        <v>11760</v>
      </c>
      <c r="I12358" s="23" t="s">
        <v>11752</v>
      </c>
      <c r="V12358" s="55"/>
    </row>
    <row r="12359" spans="1:22" ht="14.1" customHeight="1">
      <c r="A12359" s="13">
        <f t="shared" si="201"/>
        <v>12354</v>
      </c>
      <c r="B12359" s="77">
        <v>12354</v>
      </c>
      <c r="C12359" s="47" t="s">
        <v>22238</v>
      </c>
      <c r="D12359" s="47" t="s">
        <v>13271</v>
      </c>
      <c r="E12359" s="47" t="s">
        <v>11719</v>
      </c>
      <c r="F12359" s="95" t="s">
        <v>28247</v>
      </c>
      <c r="G12359" s="33">
        <v>90</v>
      </c>
      <c r="H12359" s="23" t="s">
        <v>11760</v>
      </c>
      <c r="I12359" s="23" t="s">
        <v>11752</v>
      </c>
      <c r="V12359" s="55"/>
    </row>
    <row r="12360" spans="1:22" ht="14.1" customHeight="1">
      <c r="A12360" s="13">
        <f t="shared" ref="A12360:A12423" si="202">A12359+1</f>
        <v>12355</v>
      </c>
      <c r="B12360" s="77">
        <v>12355</v>
      </c>
      <c r="C12360" s="47" t="s">
        <v>10790</v>
      </c>
      <c r="D12360" s="47" t="s">
        <v>13272</v>
      </c>
      <c r="E12360" s="47" t="s">
        <v>11464</v>
      </c>
      <c r="F12360" s="95" t="s">
        <v>28365</v>
      </c>
      <c r="G12360" s="33">
        <v>90</v>
      </c>
      <c r="H12360" s="23" t="s">
        <v>11760</v>
      </c>
      <c r="I12360" s="23" t="s">
        <v>11752</v>
      </c>
      <c r="V12360" s="55"/>
    </row>
    <row r="12361" spans="1:22" ht="14.1" customHeight="1">
      <c r="A12361" s="13">
        <f t="shared" si="202"/>
        <v>12356</v>
      </c>
      <c r="B12361" s="77">
        <v>12356</v>
      </c>
      <c r="C12361" s="47" t="s">
        <v>22887</v>
      </c>
      <c r="D12361" s="47" t="s">
        <v>9773</v>
      </c>
      <c r="E12361" s="47" t="s">
        <v>11464</v>
      </c>
      <c r="F12361" s="95" t="s">
        <v>28252</v>
      </c>
      <c r="G12361" s="33">
        <v>100</v>
      </c>
      <c r="H12361" s="23" t="s">
        <v>11760</v>
      </c>
      <c r="I12361" s="23" t="s">
        <v>11752</v>
      </c>
      <c r="V12361" s="55"/>
    </row>
    <row r="12362" spans="1:22" ht="14.1" customHeight="1">
      <c r="A12362" s="13">
        <f t="shared" si="202"/>
        <v>12357</v>
      </c>
      <c r="B12362" s="77">
        <v>12357</v>
      </c>
      <c r="C12362" s="47" t="s">
        <v>22888</v>
      </c>
      <c r="D12362" s="47" t="s">
        <v>9773</v>
      </c>
      <c r="E12362" s="47" t="s">
        <v>11719</v>
      </c>
      <c r="F12362" s="95" t="s">
        <v>28366</v>
      </c>
      <c r="G12362" s="33">
        <v>120</v>
      </c>
      <c r="H12362" s="23" t="s">
        <v>11760</v>
      </c>
      <c r="V12362" s="55"/>
    </row>
    <row r="12363" spans="1:22" ht="14.1" customHeight="1">
      <c r="A12363" s="13">
        <f t="shared" si="202"/>
        <v>12358</v>
      </c>
      <c r="B12363" s="77">
        <v>12358</v>
      </c>
      <c r="C12363" s="47" t="s">
        <v>22888</v>
      </c>
      <c r="D12363" s="47" t="s">
        <v>9773</v>
      </c>
      <c r="E12363" s="47" t="s">
        <v>11719</v>
      </c>
      <c r="F12363" s="95" t="s">
        <v>28366</v>
      </c>
      <c r="G12363" s="33">
        <v>120</v>
      </c>
      <c r="H12363" s="23" t="s">
        <v>11760</v>
      </c>
      <c r="V12363" s="55"/>
    </row>
    <row r="12364" spans="1:22" ht="14.1" customHeight="1">
      <c r="A12364" s="13">
        <f t="shared" si="202"/>
        <v>12359</v>
      </c>
      <c r="B12364" s="77">
        <v>12359</v>
      </c>
      <c r="C12364" s="47" t="s">
        <v>10366</v>
      </c>
      <c r="D12364" s="47" t="s">
        <v>9771</v>
      </c>
      <c r="E12364" s="47" t="s">
        <v>11719</v>
      </c>
      <c r="F12364" s="95" t="s">
        <v>28247</v>
      </c>
      <c r="G12364" s="33">
        <v>95</v>
      </c>
      <c r="H12364" s="23" t="s">
        <v>11760</v>
      </c>
      <c r="I12364" s="23" t="s">
        <v>11752</v>
      </c>
      <c r="V12364" s="55"/>
    </row>
    <row r="12365" spans="1:22" ht="14.1" customHeight="1">
      <c r="A12365" s="13">
        <f t="shared" si="202"/>
        <v>12360</v>
      </c>
      <c r="B12365" s="77">
        <v>12360</v>
      </c>
      <c r="C12365" s="47" t="s">
        <v>10366</v>
      </c>
      <c r="D12365" s="47" t="s">
        <v>9771</v>
      </c>
      <c r="E12365" s="47" t="s">
        <v>11719</v>
      </c>
      <c r="F12365" s="95" t="s">
        <v>28247</v>
      </c>
      <c r="G12365" s="33">
        <v>95</v>
      </c>
      <c r="H12365" s="23" t="s">
        <v>11760</v>
      </c>
      <c r="I12365" s="23" t="s">
        <v>11752</v>
      </c>
      <c r="V12365" s="55"/>
    </row>
    <row r="12366" spans="1:22" ht="14.1" customHeight="1">
      <c r="A12366" s="13">
        <f t="shared" si="202"/>
        <v>12361</v>
      </c>
      <c r="B12366" s="77">
        <v>12361</v>
      </c>
      <c r="C12366" s="47" t="s">
        <v>22889</v>
      </c>
      <c r="D12366" s="47" t="s">
        <v>13273</v>
      </c>
      <c r="E12366" s="47" t="s">
        <v>11464</v>
      </c>
      <c r="F12366" s="95" t="s">
        <v>28247</v>
      </c>
      <c r="G12366" s="33">
        <v>100</v>
      </c>
      <c r="H12366" s="23" t="s">
        <v>11760</v>
      </c>
      <c r="I12366" s="23" t="s">
        <v>11752</v>
      </c>
      <c r="V12366" s="55"/>
    </row>
    <row r="12367" spans="1:22" ht="14.1" customHeight="1">
      <c r="A12367" s="13">
        <f t="shared" si="202"/>
        <v>12362</v>
      </c>
      <c r="B12367" s="77">
        <v>12362</v>
      </c>
      <c r="C12367" s="47" t="s">
        <v>10790</v>
      </c>
      <c r="D12367" s="47" t="s">
        <v>13274</v>
      </c>
      <c r="E12367" s="47" t="s">
        <v>11464</v>
      </c>
      <c r="F12367" s="95" t="s">
        <v>28247</v>
      </c>
      <c r="G12367" s="33">
        <v>60</v>
      </c>
      <c r="H12367" s="23" t="s">
        <v>11760</v>
      </c>
      <c r="I12367" s="23" t="s">
        <v>11752</v>
      </c>
      <c r="V12367" s="55"/>
    </row>
    <row r="12368" spans="1:22" ht="14.1" customHeight="1">
      <c r="A12368" s="13">
        <f t="shared" si="202"/>
        <v>12363</v>
      </c>
      <c r="B12368" s="77">
        <v>12363</v>
      </c>
      <c r="C12368" s="47" t="s">
        <v>11236</v>
      </c>
      <c r="D12368" s="47" t="s">
        <v>13275</v>
      </c>
      <c r="E12368" s="47" t="s">
        <v>11464</v>
      </c>
      <c r="F12368" s="95" t="s">
        <v>28365</v>
      </c>
      <c r="G12368" s="33">
        <v>80</v>
      </c>
      <c r="H12368" s="23" t="s">
        <v>11760</v>
      </c>
      <c r="I12368" s="23" t="s">
        <v>11752</v>
      </c>
      <c r="V12368" s="55"/>
    </row>
    <row r="12369" spans="1:22" ht="14.1" customHeight="1">
      <c r="A12369" s="13">
        <f t="shared" si="202"/>
        <v>12364</v>
      </c>
      <c r="B12369" s="77">
        <v>12364</v>
      </c>
      <c r="C12369" s="47" t="s">
        <v>11236</v>
      </c>
      <c r="D12369" s="47" t="s">
        <v>13275</v>
      </c>
      <c r="E12369" s="47" t="s">
        <v>11464</v>
      </c>
      <c r="F12369" s="95" t="s">
        <v>28365</v>
      </c>
      <c r="G12369" s="33">
        <v>80</v>
      </c>
      <c r="H12369" s="23" t="s">
        <v>11760</v>
      </c>
      <c r="I12369" s="23" t="s">
        <v>11752</v>
      </c>
      <c r="V12369" s="55"/>
    </row>
    <row r="12370" spans="1:22" ht="14.1" customHeight="1">
      <c r="A12370" s="13">
        <f t="shared" si="202"/>
        <v>12365</v>
      </c>
      <c r="B12370" s="77">
        <v>12365</v>
      </c>
      <c r="C12370" s="47" t="s">
        <v>22493</v>
      </c>
      <c r="D12370" s="47" t="s">
        <v>12175</v>
      </c>
      <c r="E12370" s="47" t="s">
        <v>11464</v>
      </c>
      <c r="F12370" s="95" t="s">
        <v>28365</v>
      </c>
      <c r="G12370" s="33">
        <v>90</v>
      </c>
      <c r="H12370" s="23" t="s">
        <v>11760</v>
      </c>
      <c r="I12370" s="23" t="s">
        <v>11752</v>
      </c>
      <c r="V12370" s="55"/>
    </row>
    <row r="12371" spans="1:22" ht="14.1" customHeight="1">
      <c r="A12371" s="13">
        <f t="shared" si="202"/>
        <v>12366</v>
      </c>
      <c r="B12371" s="77">
        <v>12366</v>
      </c>
      <c r="C12371" s="47" t="s">
        <v>22493</v>
      </c>
      <c r="D12371" s="47" t="s">
        <v>12175</v>
      </c>
      <c r="E12371" s="47" t="s">
        <v>11464</v>
      </c>
      <c r="F12371" s="95" t="s">
        <v>28365</v>
      </c>
      <c r="G12371" s="33">
        <v>90</v>
      </c>
      <c r="H12371" s="23" t="s">
        <v>11760</v>
      </c>
      <c r="I12371" s="23" t="s">
        <v>11752</v>
      </c>
      <c r="V12371" s="55"/>
    </row>
    <row r="12372" spans="1:22" ht="14.1" customHeight="1">
      <c r="A12372" s="13">
        <f t="shared" si="202"/>
        <v>12367</v>
      </c>
      <c r="B12372" s="77">
        <v>12367</v>
      </c>
      <c r="C12372" s="47" t="s">
        <v>22493</v>
      </c>
      <c r="D12372" s="47" t="s">
        <v>12175</v>
      </c>
      <c r="E12372" s="47" t="s">
        <v>11464</v>
      </c>
      <c r="F12372" s="95" t="s">
        <v>28365</v>
      </c>
      <c r="G12372" s="33">
        <v>90</v>
      </c>
      <c r="H12372" s="23" t="s">
        <v>11760</v>
      </c>
      <c r="I12372" s="23" t="s">
        <v>11752</v>
      </c>
      <c r="V12372" s="55"/>
    </row>
    <row r="12373" spans="1:22" ht="14.1" customHeight="1">
      <c r="A12373" s="13">
        <f t="shared" si="202"/>
        <v>12368</v>
      </c>
      <c r="B12373" s="77">
        <v>12368</v>
      </c>
      <c r="C12373" s="47" t="s">
        <v>11236</v>
      </c>
      <c r="D12373" s="47" t="s">
        <v>9764</v>
      </c>
      <c r="E12373" s="47" t="s">
        <v>11464</v>
      </c>
      <c r="F12373" s="95" t="s">
        <v>28471</v>
      </c>
      <c r="G12373" s="33">
        <v>225</v>
      </c>
      <c r="H12373" s="23" t="s">
        <v>11760</v>
      </c>
      <c r="I12373" s="23" t="s">
        <v>11752</v>
      </c>
      <c r="V12373" s="55"/>
    </row>
    <row r="12374" spans="1:22" ht="14.1" customHeight="1">
      <c r="A12374" s="13">
        <f t="shared" si="202"/>
        <v>12369</v>
      </c>
      <c r="B12374" s="77">
        <v>12369</v>
      </c>
      <c r="C12374" s="47" t="s">
        <v>11236</v>
      </c>
      <c r="D12374" s="47" t="s">
        <v>13276</v>
      </c>
      <c r="E12374" s="47" t="s">
        <v>11464</v>
      </c>
      <c r="F12374" s="95" t="s">
        <v>28468</v>
      </c>
      <c r="G12374" s="33">
        <v>135</v>
      </c>
      <c r="H12374" s="23" t="s">
        <v>11760</v>
      </c>
      <c r="I12374" s="23" t="s">
        <v>11752</v>
      </c>
      <c r="V12374" s="55"/>
    </row>
    <row r="12375" spans="1:22" ht="14.1" customHeight="1">
      <c r="A12375" s="13">
        <f t="shared" si="202"/>
        <v>12370</v>
      </c>
      <c r="B12375" s="77">
        <v>12370</v>
      </c>
      <c r="C12375" s="47" t="s">
        <v>10950</v>
      </c>
      <c r="D12375" s="47" t="s">
        <v>13271</v>
      </c>
      <c r="E12375" s="47" t="s">
        <v>11464</v>
      </c>
      <c r="F12375" s="95" t="s">
        <v>28338</v>
      </c>
      <c r="G12375" s="33">
        <v>110</v>
      </c>
      <c r="H12375" s="23" t="s">
        <v>11760</v>
      </c>
      <c r="I12375" s="23" t="s">
        <v>11752</v>
      </c>
      <c r="V12375" s="55"/>
    </row>
    <row r="12376" spans="1:22" ht="14.1" customHeight="1">
      <c r="A12376" s="13">
        <f t="shared" si="202"/>
        <v>12371</v>
      </c>
      <c r="B12376" s="77">
        <v>12371</v>
      </c>
      <c r="C12376" s="47" t="s">
        <v>10950</v>
      </c>
      <c r="D12376" s="47" t="s">
        <v>13271</v>
      </c>
      <c r="E12376" s="47" t="s">
        <v>11464</v>
      </c>
      <c r="F12376" s="95" t="s">
        <v>28338</v>
      </c>
      <c r="G12376" s="33">
        <v>110</v>
      </c>
      <c r="H12376" s="23" t="s">
        <v>11760</v>
      </c>
      <c r="I12376" s="23" t="s">
        <v>11752</v>
      </c>
      <c r="V12376" s="55"/>
    </row>
    <row r="12377" spans="1:22" ht="14.1" customHeight="1">
      <c r="A12377" s="13">
        <f t="shared" si="202"/>
        <v>12372</v>
      </c>
      <c r="B12377" s="77">
        <v>12372</v>
      </c>
      <c r="C12377" s="47" t="s">
        <v>11144</v>
      </c>
      <c r="D12377" s="47" t="s">
        <v>9764</v>
      </c>
      <c r="E12377" s="47" t="s">
        <v>11464</v>
      </c>
      <c r="F12377" s="95" t="s">
        <v>28400</v>
      </c>
      <c r="G12377" s="33">
        <v>250</v>
      </c>
      <c r="H12377" s="23" t="s">
        <v>11760</v>
      </c>
      <c r="I12377" s="23" t="s">
        <v>11752</v>
      </c>
      <c r="V12377" s="55"/>
    </row>
    <row r="12378" spans="1:22" ht="14.1" customHeight="1">
      <c r="A12378" s="13">
        <f t="shared" si="202"/>
        <v>12373</v>
      </c>
      <c r="B12378" s="77">
        <v>12373</v>
      </c>
      <c r="C12378" s="47" t="s">
        <v>11144</v>
      </c>
      <c r="D12378" s="47" t="s">
        <v>9764</v>
      </c>
      <c r="E12378" s="47" t="s">
        <v>11464</v>
      </c>
      <c r="F12378" s="95" t="s">
        <v>28400</v>
      </c>
      <c r="G12378" s="33">
        <v>250</v>
      </c>
      <c r="H12378" s="23" t="s">
        <v>11760</v>
      </c>
      <c r="I12378" s="23" t="s">
        <v>11752</v>
      </c>
      <c r="V12378" s="55"/>
    </row>
    <row r="12379" spans="1:22" ht="14.1" customHeight="1">
      <c r="A12379" s="13">
        <f t="shared" si="202"/>
        <v>12374</v>
      </c>
      <c r="B12379" s="77">
        <v>12374</v>
      </c>
      <c r="C12379" s="47" t="s">
        <v>22639</v>
      </c>
      <c r="D12379" s="47" t="s">
        <v>9770</v>
      </c>
      <c r="E12379" s="47" t="s">
        <v>11464</v>
      </c>
      <c r="F12379" s="95" t="s">
        <v>28247</v>
      </c>
      <c r="G12379" s="33">
        <v>100</v>
      </c>
      <c r="H12379" s="23" t="s">
        <v>11760</v>
      </c>
      <c r="I12379" s="23" t="s">
        <v>11752</v>
      </c>
      <c r="V12379" s="55"/>
    </row>
    <row r="12380" spans="1:22" ht="14.1" customHeight="1">
      <c r="A12380" s="13">
        <f t="shared" si="202"/>
        <v>12375</v>
      </c>
      <c r="B12380" s="77">
        <v>12375</v>
      </c>
      <c r="C12380" s="47" t="s">
        <v>22634</v>
      </c>
      <c r="D12380" s="47" t="s">
        <v>12823</v>
      </c>
      <c r="E12380" s="47" t="s">
        <v>11464</v>
      </c>
      <c r="F12380" s="95" t="s">
        <v>28247</v>
      </c>
      <c r="G12380" s="33">
        <v>50</v>
      </c>
      <c r="H12380" s="23" t="s">
        <v>11760</v>
      </c>
      <c r="I12380" s="23" t="s">
        <v>11752</v>
      </c>
      <c r="V12380" s="55"/>
    </row>
    <row r="12381" spans="1:22" ht="14.1" customHeight="1">
      <c r="A12381" s="13">
        <f t="shared" si="202"/>
        <v>12376</v>
      </c>
      <c r="B12381" s="77">
        <v>12376</v>
      </c>
      <c r="C12381" s="47" t="s">
        <v>22634</v>
      </c>
      <c r="D12381" s="47" t="s">
        <v>12823</v>
      </c>
      <c r="E12381" s="47" t="s">
        <v>11464</v>
      </c>
      <c r="F12381" s="95" t="s">
        <v>28247</v>
      </c>
      <c r="G12381" s="33">
        <v>50</v>
      </c>
      <c r="H12381" s="23" t="s">
        <v>11760</v>
      </c>
      <c r="I12381" s="23" t="s">
        <v>11752</v>
      </c>
      <c r="V12381" s="55"/>
    </row>
    <row r="12382" spans="1:22" ht="14.1" customHeight="1">
      <c r="A12382" s="13">
        <f t="shared" si="202"/>
        <v>12377</v>
      </c>
      <c r="B12382" s="77">
        <v>12377</v>
      </c>
      <c r="C12382" s="47" t="s">
        <v>10950</v>
      </c>
      <c r="D12382" s="47" t="s">
        <v>9910</v>
      </c>
      <c r="E12382" s="47" t="s">
        <v>11464</v>
      </c>
      <c r="F12382" s="95" t="s">
        <v>28372</v>
      </c>
      <c r="G12382" s="33">
        <v>130</v>
      </c>
      <c r="H12382" s="23" t="s">
        <v>11760</v>
      </c>
      <c r="I12382" s="23" t="s">
        <v>11752</v>
      </c>
      <c r="V12382" s="55"/>
    </row>
    <row r="12383" spans="1:22" ht="14.1" customHeight="1">
      <c r="A12383" s="13">
        <f t="shared" si="202"/>
        <v>12378</v>
      </c>
      <c r="B12383" s="77">
        <v>12378</v>
      </c>
      <c r="C12383" s="47" t="s">
        <v>10950</v>
      </c>
      <c r="D12383" s="47" t="s">
        <v>9910</v>
      </c>
      <c r="E12383" s="47" t="s">
        <v>11464</v>
      </c>
      <c r="F12383" s="95" t="s">
        <v>28372</v>
      </c>
      <c r="G12383" s="33">
        <v>130</v>
      </c>
      <c r="H12383" s="23" t="s">
        <v>11760</v>
      </c>
      <c r="I12383" s="23" t="s">
        <v>11752</v>
      </c>
      <c r="V12383" s="55"/>
    </row>
    <row r="12384" spans="1:22" ht="14.1" customHeight="1">
      <c r="A12384" s="13">
        <f t="shared" si="202"/>
        <v>12379</v>
      </c>
      <c r="B12384" s="77">
        <v>12379</v>
      </c>
      <c r="C12384" s="47" t="s">
        <v>22634</v>
      </c>
      <c r="D12384" s="47" t="s">
        <v>13277</v>
      </c>
      <c r="E12384" s="47" t="s">
        <v>11464</v>
      </c>
      <c r="F12384" s="95" t="s">
        <v>28247</v>
      </c>
      <c r="G12384" s="33">
        <v>115</v>
      </c>
      <c r="H12384" s="23" t="s">
        <v>11760</v>
      </c>
      <c r="I12384" s="23" t="s">
        <v>11752</v>
      </c>
      <c r="V12384" s="55"/>
    </row>
    <row r="12385" spans="1:22" ht="14.1" customHeight="1">
      <c r="A12385" s="13">
        <f t="shared" si="202"/>
        <v>12380</v>
      </c>
      <c r="B12385" s="77">
        <v>12380</v>
      </c>
      <c r="C12385" s="47" t="s">
        <v>22493</v>
      </c>
      <c r="D12385" s="47" t="s">
        <v>13278</v>
      </c>
      <c r="E12385" s="47" t="s">
        <v>11464</v>
      </c>
      <c r="F12385" s="95" t="s">
        <v>28435</v>
      </c>
      <c r="G12385" s="33">
        <v>115</v>
      </c>
      <c r="H12385" s="23" t="s">
        <v>11760</v>
      </c>
      <c r="I12385" s="23" t="s">
        <v>11752</v>
      </c>
      <c r="V12385" s="55"/>
    </row>
    <row r="12386" spans="1:22" ht="14.1" customHeight="1">
      <c r="A12386" s="13">
        <f t="shared" si="202"/>
        <v>12381</v>
      </c>
      <c r="B12386" s="77">
        <v>12381</v>
      </c>
      <c r="C12386" s="47" t="s">
        <v>10790</v>
      </c>
      <c r="D12386" s="47" t="s">
        <v>13279</v>
      </c>
      <c r="E12386" s="47" t="s">
        <v>11464</v>
      </c>
      <c r="F12386" s="95" t="s">
        <v>28365</v>
      </c>
      <c r="G12386" s="33">
        <v>65</v>
      </c>
      <c r="H12386" s="23" t="s">
        <v>11760</v>
      </c>
      <c r="I12386" s="23" t="s">
        <v>11752</v>
      </c>
      <c r="V12386" s="55"/>
    </row>
    <row r="12387" spans="1:22" ht="14.1" customHeight="1">
      <c r="A12387" s="13">
        <f t="shared" si="202"/>
        <v>12382</v>
      </c>
      <c r="B12387" s="77">
        <v>12382</v>
      </c>
      <c r="C12387" s="47" t="s">
        <v>10790</v>
      </c>
      <c r="D12387" s="47" t="s">
        <v>13279</v>
      </c>
      <c r="E12387" s="47" t="s">
        <v>11464</v>
      </c>
      <c r="F12387" s="95" t="s">
        <v>28365</v>
      </c>
      <c r="G12387" s="33">
        <v>65</v>
      </c>
      <c r="H12387" s="23" t="s">
        <v>11760</v>
      </c>
      <c r="I12387" s="23" t="s">
        <v>11752</v>
      </c>
      <c r="V12387" s="55"/>
    </row>
    <row r="12388" spans="1:22" ht="14.1" customHeight="1">
      <c r="A12388" s="13">
        <f t="shared" si="202"/>
        <v>12383</v>
      </c>
      <c r="B12388" s="77">
        <v>12383</v>
      </c>
      <c r="C12388" s="47" t="s">
        <v>22241</v>
      </c>
      <c r="D12388" s="47" t="s">
        <v>12161</v>
      </c>
      <c r="E12388" s="47" t="s">
        <v>11719</v>
      </c>
      <c r="F12388" s="95" t="s">
        <v>28378</v>
      </c>
      <c r="G12388" s="33">
        <v>50</v>
      </c>
      <c r="H12388" s="23" t="s">
        <v>11760</v>
      </c>
      <c r="I12388" s="23" t="s">
        <v>11752</v>
      </c>
      <c r="V12388" s="55"/>
    </row>
    <row r="12389" spans="1:22" ht="14.1" customHeight="1">
      <c r="A12389" s="13">
        <f t="shared" si="202"/>
        <v>12384</v>
      </c>
      <c r="B12389" s="77">
        <v>12384</v>
      </c>
      <c r="C12389" s="47" t="s">
        <v>22241</v>
      </c>
      <c r="D12389" s="47" t="s">
        <v>12161</v>
      </c>
      <c r="E12389" s="47" t="s">
        <v>11719</v>
      </c>
      <c r="F12389" s="95" t="s">
        <v>28378</v>
      </c>
      <c r="G12389" s="33">
        <v>50</v>
      </c>
      <c r="H12389" s="23" t="s">
        <v>11760</v>
      </c>
      <c r="I12389" s="23" t="s">
        <v>11752</v>
      </c>
      <c r="V12389" s="55"/>
    </row>
    <row r="12390" spans="1:22" ht="14.1" customHeight="1">
      <c r="A12390" s="13">
        <f t="shared" si="202"/>
        <v>12385</v>
      </c>
      <c r="B12390" s="77">
        <v>12385</v>
      </c>
      <c r="C12390" s="47" t="s">
        <v>11152</v>
      </c>
      <c r="D12390" s="47" t="s">
        <v>12160</v>
      </c>
      <c r="E12390" s="47" t="s">
        <v>11449</v>
      </c>
      <c r="F12390" s="95" t="s">
        <v>28365</v>
      </c>
      <c r="G12390" s="33">
        <v>100</v>
      </c>
      <c r="H12390" s="23" t="s">
        <v>11760</v>
      </c>
      <c r="I12390" s="23" t="s">
        <v>11752</v>
      </c>
      <c r="V12390" s="55"/>
    </row>
    <row r="12391" spans="1:22" ht="14.1" customHeight="1">
      <c r="A12391" s="13">
        <f t="shared" si="202"/>
        <v>12386</v>
      </c>
      <c r="B12391" s="77">
        <v>12386</v>
      </c>
      <c r="C12391" s="47" t="s">
        <v>22890</v>
      </c>
      <c r="D12391" s="47" t="s">
        <v>9765</v>
      </c>
      <c r="E12391" s="47" t="s">
        <v>11464</v>
      </c>
      <c r="F12391" s="95" t="s">
        <v>28365</v>
      </c>
      <c r="G12391" s="33">
        <v>120</v>
      </c>
      <c r="H12391" s="23" t="s">
        <v>11760</v>
      </c>
      <c r="I12391" s="23" t="s">
        <v>11752</v>
      </c>
      <c r="V12391" s="55"/>
    </row>
    <row r="12392" spans="1:22" ht="14.1" customHeight="1">
      <c r="A12392" s="13">
        <f t="shared" si="202"/>
        <v>12387</v>
      </c>
      <c r="B12392" s="77">
        <v>12387</v>
      </c>
      <c r="C12392" s="47" t="s">
        <v>11152</v>
      </c>
      <c r="D12392" s="47" t="s">
        <v>12789</v>
      </c>
      <c r="E12392" s="47" t="s">
        <v>11449</v>
      </c>
      <c r="F12392" s="95" t="s">
        <v>28365</v>
      </c>
      <c r="G12392" s="33">
        <v>100</v>
      </c>
      <c r="H12392" s="23" t="s">
        <v>11760</v>
      </c>
      <c r="I12392" s="23" t="s">
        <v>11752</v>
      </c>
      <c r="V12392" s="55"/>
    </row>
    <row r="12393" spans="1:22" ht="14.1" customHeight="1">
      <c r="A12393" s="13">
        <f t="shared" si="202"/>
        <v>12388</v>
      </c>
      <c r="B12393" s="77">
        <v>12388</v>
      </c>
      <c r="C12393" s="47" t="s">
        <v>22891</v>
      </c>
      <c r="D12393" s="47" t="s">
        <v>13280</v>
      </c>
      <c r="E12393" s="47" t="s">
        <v>11709</v>
      </c>
      <c r="F12393" s="95" t="s">
        <v>28400</v>
      </c>
      <c r="G12393" s="33">
        <v>250</v>
      </c>
      <c r="H12393" s="23" t="s">
        <v>11760</v>
      </c>
      <c r="I12393" s="23" t="s">
        <v>11752</v>
      </c>
      <c r="V12393" s="55"/>
    </row>
    <row r="12394" spans="1:22" ht="14.1" customHeight="1">
      <c r="A12394" s="13">
        <f t="shared" si="202"/>
        <v>12389</v>
      </c>
      <c r="B12394" s="77">
        <v>12389</v>
      </c>
      <c r="C12394" s="47" t="s">
        <v>22891</v>
      </c>
      <c r="D12394" s="47" t="s">
        <v>13280</v>
      </c>
      <c r="E12394" s="47" t="s">
        <v>11709</v>
      </c>
      <c r="F12394" s="95" t="s">
        <v>28400</v>
      </c>
      <c r="G12394" s="33">
        <v>250</v>
      </c>
      <c r="H12394" s="23" t="s">
        <v>11760</v>
      </c>
      <c r="I12394" s="23" t="s">
        <v>11752</v>
      </c>
      <c r="V12394" s="55"/>
    </row>
    <row r="12395" spans="1:22" ht="14.1" customHeight="1">
      <c r="A12395" s="13">
        <f t="shared" si="202"/>
        <v>12390</v>
      </c>
      <c r="B12395" s="77">
        <v>12390</v>
      </c>
      <c r="C12395" s="47" t="s">
        <v>22570</v>
      </c>
      <c r="D12395" s="47" t="s">
        <v>13281</v>
      </c>
      <c r="E12395" s="47" t="s">
        <v>26999</v>
      </c>
      <c r="F12395" s="95" t="s">
        <v>28365</v>
      </c>
      <c r="G12395" s="33">
        <v>45</v>
      </c>
      <c r="H12395" s="23" t="s">
        <v>7390</v>
      </c>
      <c r="I12395" s="23" t="s">
        <v>11752</v>
      </c>
      <c r="V12395" s="55"/>
    </row>
    <row r="12396" spans="1:22" ht="14.1" customHeight="1">
      <c r="A12396" s="13">
        <f t="shared" si="202"/>
        <v>12391</v>
      </c>
      <c r="B12396" s="77">
        <v>12391</v>
      </c>
      <c r="C12396" s="47" t="s">
        <v>22570</v>
      </c>
      <c r="D12396" s="47" t="s">
        <v>13281</v>
      </c>
      <c r="E12396" s="47" t="s">
        <v>26999</v>
      </c>
      <c r="F12396" s="95" t="s">
        <v>28365</v>
      </c>
      <c r="G12396" s="33">
        <v>45</v>
      </c>
      <c r="H12396" s="23" t="s">
        <v>7390</v>
      </c>
      <c r="I12396" s="23" t="s">
        <v>11752</v>
      </c>
      <c r="V12396" s="55"/>
    </row>
    <row r="12397" spans="1:22" ht="14.1" customHeight="1">
      <c r="A12397" s="13">
        <f t="shared" si="202"/>
        <v>12392</v>
      </c>
      <c r="B12397" s="77">
        <v>12392</v>
      </c>
      <c r="C12397" s="47" t="s">
        <v>22570</v>
      </c>
      <c r="D12397" s="47" t="s">
        <v>13282</v>
      </c>
      <c r="E12397" s="47" t="s">
        <v>26999</v>
      </c>
      <c r="F12397" s="95" t="s">
        <v>28367</v>
      </c>
      <c r="G12397" s="33">
        <v>65</v>
      </c>
      <c r="H12397" s="23" t="s">
        <v>7390</v>
      </c>
      <c r="I12397" s="23" t="s">
        <v>11752</v>
      </c>
      <c r="V12397" s="55"/>
    </row>
    <row r="12398" spans="1:22" ht="14.1" customHeight="1">
      <c r="A12398" s="13">
        <f t="shared" si="202"/>
        <v>12393</v>
      </c>
      <c r="B12398" s="77">
        <v>12393</v>
      </c>
      <c r="C12398" s="47" t="s">
        <v>22570</v>
      </c>
      <c r="D12398" s="47" t="s">
        <v>13282</v>
      </c>
      <c r="E12398" s="47" t="s">
        <v>26999</v>
      </c>
      <c r="F12398" s="95" t="s">
        <v>28367</v>
      </c>
      <c r="G12398" s="33">
        <v>65</v>
      </c>
      <c r="H12398" s="23" t="s">
        <v>7390</v>
      </c>
      <c r="I12398" s="23" t="s">
        <v>11752</v>
      </c>
      <c r="V12398" s="55"/>
    </row>
    <row r="12399" spans="1:22" ht="14.1" customHeight="1">
      <c r="A12399" s="13">
        <f t="shared" si="202"/>
        <v>12394</v>
      </c>
      <c r="B12399" s="77">
        <v>12394</v>
      </c>
      <c r="C12399" s="47" t="s">
        <v>10356</v>
      </c>
      <c r="D12399" s="47" t="s">
        <v>13283</v>
      </c>
      <c r="E12399" s="47" t="s">
        <v>26999</v>
      </c>
      <c r="F12399" s="95" t="s">
        <v>28365</v>
      </c>
      <c r="G12399" s="33">
        <v>50</v>
      </c>
      <c r="H12399" s="23" t="s">
        <v>7390</v>
      </c>
      <c r="I12399" s="23" t="s">
        <v>11752</v>
      </c>
      <c r="V12399" s="55"/>
    </row>
    <row r="12400" spans="1:22" ht="14.1" customHeight="1">
      <c r="A12400" s="13">
        <f t="shared" si="202"/>
        <v>12395</v>
      </c>
      <c r="B12400" s="77">
        <v>12395</v>
      </c>
      <c r="C12400" s="47" t="s">
        <v>10356</v>
      </c>
      <c r="D12400" s="47" t="s">
        <v>13283</v>
      </c>
      <c r="E12400" s="47" t="s">
        <v>26999</v>
      </c>
      <c r="F12400" s="95" t="s">
        <v>28365</v>
      </c>
      <c r="G12400" s="33">
        <v>50</v>
      </c>
      <c r="H12400" s="23" t="s">
        <v>7390</v>
      </c>
      <c r="I12400" s="23" t="s">
        <v>11752</v>
      </c>
      <c r="V12400" s="55"/>
    </row>
    <row r="12401" spans="1:22" ht="14.1" customHeight="1">
      <c r="A12401" s="13">
        <f t="shared" si="202"/>
        <v>12396</v>
      </c>
      <c r="B12401" s="77">
        <v>12396</v>
      </c>
      <c r="C12401" s="47" t="s">
        <v>11085</v>
      </c>
      <c r="D12401" s="47" t="s">
        <v>13284</v>
      </c>
      <c r="E12401" s="47" t="s">
        <v>26999</v>
      </c>
      <c r="F12401" s="95" t="s">
        <v>28247</v>
      </c>
      <c r="G12401" s="33">
        <v>50</v>
      </c>
      <c r="H12401" s="23" t="s">
        <v>7390</v>
      </c>
      <c r="I12401" s="23" t="s">
        <v>11752</v>
      </c>
      <c r="V12401" s="55"/>
    </row>
    <row r="12402" spans="1:22" ht="14.1" customHeight="1">
      <c r="A12402" s="13">
        <f t="shared" si="202"/>
        <v>12397</v>
      </c>
      <c r="B12402" s="77">
        <v>12397</v>
      </c>
      <c r="C12402" s="47" t="s">
        <v>11085</v>
      </c>
      <c r="D12402" s="47" t="s">
        <v>13284</v>
      </c>
      <c r="E12402" s="47" t="s">
        <v>26999</v>
      </c>
      <c r="F12402" s="95" t="s">
        <v>28247</v>
      </c>
      <c r="G12402" s="33">
        <v>50</v>
      </c>
      <c r="H12402" s="23" t="s">
        <v>7390</v>
      </c>
      <c r="I12402" s="23" t="s">
        <v>11752</v>
      </c>
      <c r="V12402" s="55"/>
    </row>
    <row r="12403" spans="1:22" ht="14.1" customHeight="1">
      <c r="A12403" s="13">
        <f t="shared" si="202"/>
        <v>12398</v>
      </c>
      <c r="B12403" s="77">
        <v>12398</v>
      </c>
      <c r="C12403" s="47" t="s">
        <v>22892</v>
      </c>
      <c r="D12403" s="47" t="s">
        <v>13285</v>
      </c>
      <c r="E12403" s="47" t="s">
        <v>26999</v>
      </c>
      <c r="F12403" s="95" t="s">
        <v>28247</v>
      </c>
      <c r="G12403" s="33">
        <v>50</v>
      </c>
      <c r="H12403" s="23" t="s">
        <v>7390</v>
      </c>
      <c r="I12403" s="23" t="s">
        <v>11752</v>
      </c>
      <c r="V12403" s="55"/>
    </row>
    <row r="12404" spans="1:22" ht="14.1" customHeight="1">
      <c r="A12404" s="13">
        <f t="shared" si="202"/>
        <v>12399</v>
      </c>
      <c r="B12404" s="77">
        <v>12399</v>
      </c>
      <c r="C12404" s="47" t="s">
        <v>22892</v>
      </c>
      <c r="D12404" s="47" t="s">
        <v>13285</v>
      </c>
      <c r="E12404" s="47" t="s">
        <v>26999</v>
      </c>
      <c r="F12404" s="95" t="s">
        <v>28247</v>
      </c>
      <c r="G12404" s="33">
        <v>50</v>
      </c>
      <c r="H12404" s="23" t="s">
        <v>7390</v>
      </c>
      <c r="I12404" s="23" t="s">
        <v>11752</v>
      </c>
      <c r="V12404" s="55"/>
    </row>
    <row r="12405" spans="1:22" ht="14.1" customHeight="1">
      <c r="A12405" s="13">
        <f t="shared" si="202"/>
        <v>12400</v>
      </c>
      <c r="B12405" s="77">
        <v>12400</v>
      </c>
      <c r="C12405" s="47" t="s">
        <v>22893</v>
      </c>
      <c r="D12405" s="47" t="s">
        <v>13286</v>
      </c>
      <c r="E12405" s="47" t="s">
        <v>11449</v>
      </c>
      <c r="F12405" s="95" t="s">
        <v>28247</v>
      </c>
      <c r="G12405" s="33">
        <v>100</v>
      </c>
      <c r="H12405" s="23" t="s">
        <v>7390</v>
      </c>
      <c r="I12405" s="23" t="s">
        <v>11752</v>
      </c>
      <c r="V12405" s="55"/>
    </row>
    <row r="12406" spans="1:22" ht="14.1" customHeight="1">
      <c r="A12406" s="13">
        <f t="shared" si="202"/>
        <v>12401</v>
      </c>
      <c r="B12406" s="77">
        <v>12401</v>
      </c>
      <c r="C12406" s="47" t="s">
        <v>22893</v>
      </c>
      <c r="D12406" s="47" t="s">
        <v>13286</v>
      </c>
      <c r="E12406" s="47" t="s">
        <v>11449</v>
      </c>
      <c r="F12406" s="95" t="s">
        <v>28247</v>
      </c>
      <c r="G12406" s="33">
        <v>100</v>
      </c>
      <c r="H12406" s="23" t="s">
        <v>7390</v>
      </c>
      <c r="I12406" s="23" t="s">
        <v>11752</v>
      </c>
      <c r="V12406" s="55"/>
    </row>
    <row r="12407" spans="1:22" ht="14.1" customHeight="1">
      <c r="A12407" s="13">
        <f t="shared" si="202"/>
        <v>12402</v>
      </c>
      <c r="B12407" s="77">
        <v>12402</v>
      </c>
      <c r="C12407" s="47" t="s">
        <v>22893</v>
      </c>
      <c r="D12407" s="47" t="s">
        <v>13287</v>
      </c>
      <c r="E12407" s="47" t="s">
        <v>11449</v>
      </c>
      <c r="F12407" s="95" t="s">
        <v>28247</v>
      </c>
      <c r="G12407" s="33">
        <v>100</v>
      </c>
      <c r="H12407" s="23" t="s">
        <v>7390</v>
      </c>
      <c r="I12407" s="23" t="s">
        <v>11752</v>
      </c>
      <c r="V12407" s="55"/>
    </row>
    <row r="12408" spans="1:22" ht="14.1" customHeight="1">
      <c r="A12408" s="13">
        <f t="shared" si="202"/>
        <v>12403</v>
      </c>
      <c r="B12408" s="77">
        <v>12403</v>
      </c>
      <c r="C12408" s="47" t="s">
        <v>22893</v>
      </c>
      <c r="D12408" s="47" t="s">
        <v>13287</v>
      </c>
      <c r="E12408" s="47" t="s">
        <v>11449</v>
      </c>
      <c r="F12408" s="95" t="s">
        <v>28247</v>
      </c>
      <c r="G12408" s="33">
        <v>100</v>
      </c>
      <c r="H12408" s="23" t="s">
        <v>7390</v>
      </c>
      <c r="I12408" s="23" t="s">
        <v>11752</v>
      </c>
      <c r="V12408" s="55"/>
    </row>
    <row r="12409" spans="1:22" ht="14.1" customHeight="1">
      <c r="A12409" s="13">
        <f t="shared" si="202"/>
        <v>12404</v>
      </c>
      <c r="B12409" s="77">
        <v>12404</v>
      </c>
      <c r="C12409" s="47" t="s">
        <v>22893</v>
      </c>
      <c r="D12409" s="47" t="s">
        <v>13288</v>
      </c>
      <c r="E12409" s="47" t="s">
        <v>11449</v>
      </c>
      <c r="F12409" s="95" t="s">
        <v>28247</v>
      </c>
      <c r="G12409" s="33">
        <v>100</v>
      </c>
      <c r="H12409" s="23" t="s">
        <v>7390</v>
      </c>
      <c r="I12409" s="23" t="s">
        <v>11752</v>
      </c>
      <c r="V12409" s="55"/>
    </row>
    <row r="12410" spans="1:22" ht="14.1" customHeight="1">
      <c r="A12410" s="13">
        <f t="shared" si="202"/>
        <v>12405</v>
      </c>
      <c r="B12410" s="77">
        <v>12405</v>
      </c>
      <c r="C12410" s="47" t="s">
        <v>22893</v>
      </c>
      <c r="D12410" s="47" t="s">
        <v>13288</v>
      </c>
      <c r="E12410" s="47" t="s">
        <v>11449</v>
      </c>
      <c r="F12410" s="95" t="s">
        <v>28247</v>
      </c>
      <c r="G12410" s="33">
        <v>100</v>
      </c>
      <c r="H12410" s="23" t="s">
        <v>7390</v>
      </c>
      <c r="I12410" s="23" t="s">
        <v>11752</v>
      </c>
      <c r="V12410" s="55"/>
    </row>
    <row r="12411" spans="1:22" ht="14.1" customHeight="1">
      <c r="A12411" s="13">
        <f t="shared" si="202"/>
        <v>12406</v>
      </c>
      <c r="B12411" s="77">
        <v>12406</v>
      </c>
      <c r="C12411" s="47" t="s">
        <v>22894</v>
      </c>
      <c r="D12411" s="47" t="s">
        <v>13289</v>
      </c>
      <c r="E12411" s="47" t="s">
        <v>27052</v>
      </c>
      <c r="F12411" s="95" t="s">
        <v>28365</v>
      </c>
      <c r="G12411" s="33">
        <v>80</v>
      </c>
      <c r="H12411" s="23" t="s">
        <v>7390</v>
      </c>
      <c r="I12411" s="23" t="s">
        <v>11752</v>
      </c>
      <c r="V12411" s="55"/>
    </row>
    <row r="12412" spans="1:22" ht="14.1" customHeight="1">
      <c r="A12412" s="13">
        <f t="shared" si="202"/>
        <v>12407</v>
      </c>
      <c r="B12412" s="77">
        <v>12407</v>
      </c>
      <c r="C12412" s="47" t="s">
        <v>10839</v>
      </c>
      <c r="D12412" s="47" t="s">
        <v>13290</v>
      </c>
      <c r="E12412" s="47" t="s">
        <v>11503</v>
      </c>
      <c r="F12412" s="95" t="s">
        <v>28364</v>
      </c>
      <c r="G12412" s="33">
        <v>155</v>
      </c>
      <c r="H12412" s="23" t="s">
        <v>6879</v>
      </c>
      <c r="I12412" s="23" t="s">
        <v>11752</v>
      </c>
      <c r="V12412" s="55"/>
    </row>
    <row r="12413" spans="1:22" ht="14.1" customHeight="1">
      <c r="A12413" s="13">
        <f t="shared" si="202"/>
        <v>12408</v>
      </c>
      <c r="B12413" s="77">
        <v>12408</v>
      </c>
      <c r="C12413" s="47" t="s">
        <v>10839</v>
      </c>
      <c r="D12413" s="47" t="s">
        <v>13290</v>
      </c>
      <c r="E12413" s="47" t="s">
        <v>11503</v>
      </c>
      <c r="F12413" s="95" t="s">
        <v>28364</v>
      </c>
      <c r="G12413" s="33">
        <v>155</v>
      </c>
      <c r="H12413" s="23" t="s">
        <v>6879</v>
      </c>
      <c r="I12413" s="23" t="s">
        <v>11752</v>
      </c>
      <c r="V12413" s="55"/>
    </row>
    <row r="12414" spans="1:22" ht="14.1" customHeight="1">
      <c r="A12414" s="13">
        <f t="shared" si="202"/>
        <v>12409</v>
      </c>
      <c r="B12414" s="77">
        <v>12409</v>
      </c>
      <c r="C12414" s="47" t="s">
        <v>10939</v>
      </c>
      <c r="D12414" s="47" t="s">
        <v>10020</v>
      </c>
      <c r="E12414" s="47" t="s">
        <v>11477</v>
      </c>
      <c r="F12414" s="95" t="s">
        <v>28468</v>
      </c>
      <c r="G12414" s="33">
        <v>120</v>
      </c>
      <c r="H12414" s="23" t="s">
        <v>6879</v>
      </c>
      <c r="I12414" s="23" t="s">
        <v>11752</v>
      </c>
      <c r="V12414" s="55"/>
    </row>
    <row r="12415" spans="1:22" ht="14.1" customHeight="1">
      <c r="A12415" s="13">
        <f t="shared" si="202"/>
        <v>12410</v>
      </c>
      <c r="B12415" s="77">
        <v>12410</v>
      </c>
      <c r="C12415" s="47" t="s">
        <v>10269</v>
      </c>
      <c r="D12415" s="47" t="s">
        <v>13291</v>
      </c>
      <c r="E12415" s="47" t="s">
        <v>11719</v>
      </c>
      <c r="F12415" s="95" t="s">
        <v>28374</v>
      </c>
      <c r="G12415" s="33">
        <v>225</v>
      </c>
      <c r="H12415" s="23" t="s">
        <v>6879</v>
      </c>
      <c r="I12415" s="23" t="s">
        <v>11752</v>
      </c>
      <c r="V12415" s="55"/>
    </row>
    <row r="12416" spans="1:22" ht="14.1" customHeight="1">
      <c r="A12416" s="13">
        <f t="shared" si="202"/>
        <v>12411</v>
      </c>
      <c r="B12416" s="77">
        <v>12411</v>
      </c>
      <c r="C12416" s="47" t="s">
        <v>22895</v>
      </c>
      <c r="D12416" s="47" t="s">
        <v>13292</v>
      </c>
      <c r="E12416" s="47" t="s">
        <v>11719</v>
      </c>
      <c r="F12416" s="95" t="s">
        <v>28378</v>
      </c>
      <c r="G12416" s="33">
        <v>95</v>
      </c>
      <c r="H12416" s="23" t="s">
        <v>6879</v>
      </c>
      <c r="I12416" s="23" t="s">
        <v>11752</v>
      </c>
      <c r="V12416" s="55"/>
    </row>
    <row r="12417" spans="1:22" ht="14.1" customHeight="1">
      <c r="A12417" s="13">
        <f t="shared" si="202"/>
        <v>12412</v>
      </c>
      <c r="B12417" s="77">
        <v>12412</v>
      </c>
      <c r="C12417" s="47" t="s">
        <v>22896</v>
      </c>
      <c r="D12417" s="47" t="s">
        <v>13293</v>
      </c>
      <c r="E12417" s="47" t="s">
        <v>26993</v>
      </c>
      <c r="F12417" s="95" t="s">
        <v>28252</v>
      </c>
      <c r="G12417" s="33">
        <v>165</v>
      </c>
      <c r="H12417" s="23" t="s">
        <v>6879</v>
      </c>
      <c r="I12417" s="23" t="s">
        <v>11752</v>
      </c>
      <c r="V12417" s="55"/>
    </row>
    <row r="12418" spans="1:22" ht="14.1" customHeight="1">
      <c r="A12418" s="13">
        <f t="shared" si="202"/>
        <v>12413</v>
      </c>
      <c r="B12418" s="77">
        <v>12413</v>
      </c>
      <c r="C12418" s="47" t="s">
        <v>22896</v>
      </c>
      <c r="D12418" s="47" t="s">
        <v>13294</v>
      </c>
      <c r="E12418" s="47" t="s">
        <v>26993</v>
      </c>
      <c r="F12418" s="95" t="s">
        <v>28252</v>
      </c>
      <c r="G12418" s="33">
        <v>150</v>
      </c>
      <c r="H12418" s="23" t="s">
        <v>6879</v>
      </c>
      <c r="I12418" s="23" t="s">
        <v>11752</v>
      </c>
      <c r="V12418" s="55"/>
    </row>
    <row r="12419" spans="1:22" ht="14.1" customHeight="1">
      <c r="A12419" s="13">
        <f t="shared" si="202"/>
        <v>12414</v>
      </c>
      <c r="B12419" s="77">
        <v>12414</v>
      </c>
      <c r="C12419" s="47" t="s">
        <v>10860</v>
      </c>
      <c r="D12419" s="47" t="s">
        <v>9442</v>
      </c>
      <c r="E12419" s="47" t="s">
        <v>11503</v>
      </c>
      <c r="F12419" s="95" t="s">
        <v>28378</v>
      </c>
      <c r="G12419" s="33">
        <v>135</v>
      </c>
      <c r="H12419" s="23" t="s">
        <v>6879</v>
      </c>
      <c r="I12419" s="23" t="s">
        <v>11752</v>
      </c>
      <c r="V12419" s="55"/>
    </row>
    <row r="12420" spans="1:22" ht="14.1" customHeight="1">
      <c r="A12420" s="13">
        <f t="shared" si="202"/>
        <v>12415</v>
      </c>
      <c r="B12420" s="77">
        <v>12415</v>
      </c>
      <c r="C12420" s="47" t="s">
        <v>22897</v>
      </c>
      <c r="D12420" s="47" t="s">
        <v>13295</v>
      </c>
      <c r="E12420" s="47" t="s">
        <v>11719</v>
      </c>
      <c r="F12420" s="95" t="s">
        <v>28247</v>
      </c>
      <c r="G12420" s="33">
        <v>120</v>
      </c>
      <c r="H12420" s="23" t="s">
        <v>6879</v>
      </c>
      <c r="I12420" s="23" t="s">
        <v>11752</v>
      </c>
      <c r="V12420" s="55"/>
    </row>
    <row r="12421" spans="1:22" ht="14.1" customHeight="1">
      <c r="A12421" s="13">
        <f t="shared" si="202"/>
        <v>12416</v>
      </c>
      <c r="B12421" s="77">
        <v>12416</v>
      </c>
      <c r="C12421" s="47" t="s">
        <v>10268</v>
      </c>
      <c r="D12421" s="47" t="s">
        <v>13296</v>
      </c>
      <c r="E12421" s="47" t="s">
        <v>11711</v>
      </c>
      <c r="F12421" s="95" t="s">
        <v>28252</v>
      </c>
      <c r="G12421" s="33">
        <v>220</v>
      </c>
      <c r="H12421" s="23" t="s">
        <v>6879</v>
      </c>
      <c r="I12421" s="23" t="s">
        <v>11752</v>
      </c>
      <c r="V12421" s="55"/>
    </row>
    <row r="12422" spans="1:22" ht="14.1" customHeight="1">
      <c r="A12422" s="13">
        <f t="shared" si="202"/>
        <v>12417</v>
      </c>
      <c r="B12422" s="77">
        <v>12417</v>
      </c>
      <c r="C12422" s="47" t="s">
        <v>22146</v>
      </c>
      <c r="D12422" s="47" t="s">
        <v>8595</v>
      </c>
      <c r="E12422" s="47" t="s">
        <v>11610</v>
      </c>
      <c r="F12422" s="95" t="s">
        <v>28252</v>
      </c>
      <c r="G12422" s="33">
        <v>250</v>
      </c>
      <c r="H12422" s="23" t="s">
        <v>6879</v>
      </c>
      <c r="I12422" s="23" t="s">
        <v>11752</v>
      </c>
      <c r="V12422" s="55"/>
    </row>
    <row r="12423" spans="1:22" ht="14.1" customHeight="1">
      <c r="A12423" s="13">
        <f t="shared" si="202"/>
        <v>12418</v>
      </c>
      <c r="B12423" s="77">
        <v>12418</v>
      </c>
      <c r="C12423" s="47" t="s">
        <v>11408</v>
      </c>
      <c r="D12423" s="47" t="s">
        <v>13297</v>
      </c>
      <c r="E12423" s="47" t="s">
        <v>27053</v>
      </c>
      <c r="F12423" s="95" t="s">
        <v>28378</v>
      </c>
      <c r="G12423" s="33">
        <v>130</v>
      </c>
      <c r="H12423" s="23" t="s">
        <v>6879</v>
      </c>
      <c r="I12423" s="23" t="s">
        <v>11752</v>
      </c>
      <c r="V12423" s="55"/>
    </row>
    <row r="12424" spans="1:22" ht="14.1" customHeight="1">
      <c r="A12424" s="13">
        <f t="shared" ref="A12424:A12487" si="203">A12423+1</f>
        <v>12419</v>
      </c>
      <c r="B12424" s="77">
        <v>12419</v>
      </c>
      <c r="C12424" s="47" t="s">
        <v>22463</v>
      </c>
      <c r="D12424" s="47" t="s">
        <v>12506</v>
      </c>
      <c r="E12424" s="47" t="s">
        <v>11619</v>
      </c>
      <c r="F12424" s="95" t="s">
        <v>28369</v>
      </c>
      <c r="G12424" s="33">
        <v>195</v>
      </c>
      <c r="H12424" s="23" t="s">
        <v>6879</v>
      </c>
      <c r="I12424" s="23" t="s">
        <v>11752</v>
      </c>
      <c r="V12424" s="55"/>
    </row>
    <row r="12425" spans="1:22" ht="14.1" customHeight="1">
      <c r="A12425" s="13">
        <f t="shared" si="203"/>
        <v>12420</v>
      </c>
      <c r="B12425" s="77">
        <v>12420</v>
      </c>
      <c r="C12425" s="47" t="s">
        <v>22898</v>
      </c>
      <c r="D12425" s="47" t="s">
        <v>13298</v>
      </c>
      <c r="E12425" s="47" t="s">
        <v>11437</v>
      </c>
      <c r="F12425" s="95" t="s">
        <v>28247</v>
      </c>
      <c r="G12425" s="33">
        <v>185</v>
      </c>
      <c r="H12425" s="23" t="s">
        <v>6879</v>
      </c>
      <c r="I12425" s="23" t="s">
        <v>11752</v>
      </c>
      <c r="V12425" s="55"/>
    </row>
    <row r="12426" spans="1:22" ht="14.1" customHeight="1">
      <c r="A12426" s="13">
        <f t="shared" si="203"/>
        <v>12421</v>
      </c>
      <c r="B12426" s="77">
        <v>12421</v>
      </c>
      <c r="C12426" s="47" t="s">
        <v>22899</v>
      </c>
      <c r="D12426" s="47" t="s">
        <v>13299</v>
      </c>
      <c r="E12426" s="47" t="s">
        <v>11651</v>
      </c>
      <c r="F12426" s="95" t="s">
        <v>28372</v>
      </c>
      <c r="G12426" s="33">
        <v>350</v>
      </c>
      <c r="H12426" s="23" t="s">
        <v>6879</v>
      </c>
      <c r="I12426" s="23" t="s">
        <v>11752</v>
      </c>
      <c r="V12426" s="55"/>
    </row>
    <row r="12427" spans="1:22" ht="14.1" customHeight="1">
      <c r="A12427" s="13">
        <f t="shared" si="203"/>
        <v>12422</v>
      </c>
      <c r="B12427" s="77">
        <v>12422</v>
      </c>
      <c r="C12427" s="47" t="s">
        <v>22271</v>
      </c>
      <c r="D12427" s="47" t="s">
        <v>13163</v>
      </c>
      <c r="E12427" s="47" t="s">
        <v>26951</v>
      </c>
      <c r="F12427" s="95" t="s">
        <v>28247</v>
      </c>
      <c r="G12427" s="33">
        <v>70</v>
      </c>
      <c r="H12427" s="23" t="s">
        <v>6879</v>
      </c>
      <c r="I12427" s="23" t="s">
        <v>11752</v>
      </c>
      <c r="V12427" s="55"/>
    </row>
    <row r="12428" spans="1:22" ht="14.1" customHeight="1">
      <c r="A12428" s="13">
        <f t="shared" si="203"/>
        <v>12423</v>
      </c>
      <c r="B12428" s="77">
        <v>12423</v>
      </c>
      <c r="C12428" s="47" t="s">
        <v>22874</v>
      </c>
      <c r="D12428" s="47" t="s">
        <v>8695</v>
      </c>
      <c r="E12428" s="47" t="s">
        <v>26951</v>
      </c>
      <c r="F12428" s="95" t="s">
        <v>28247</v>
      </c>
      <c r="G12428" s="33">
        <v>80</v>
      </c>
      <c r="H12428" s="23" t="s">
        <v>6879</v>
      </c>
      <c r="I12428" s="23" t="s">
        <v>11752</v>
      </c>
      <c r="V12428" s="55"/>
    </row>
    <row r="12429" spans="1:22" ht="14.1" customHeight="1">
      <c r="A12429" s="13">
        <f t="shared" si="203"/>
        <v>12424</v>
      </c>
      <c r="B12429" s="77">
        <v>12424</v>
      </c>
      <c r="C12429" s="47" t="s">
        <v>22038</v>
      </c>
      <c r="D12429" s="47" t="s">
        <v>12259</v>
      </c>
      <c r="E12429" s="47" t="s">
        <v>11678</v>
      </c>
      <c r="F12429" s="95" t="s">
        <v>28416</v>
      </c>
      <c r="G12429" s="33">
        <v>130</v>
      </c>
      <c r="H12429" s="23" t="s">
        <v>7395</v>
      </c>
      <c r="I12429" s="23" t="s">
        <v>11752</v>
      </c>
      <c r="V12429" s="55"/>
    </row>
    <row r="12430" spans="1:22" ht="14.1" customHeight="1">
      <c r="A12430" s="13">
        <f t="shared" si="203"/>
        <v>12425</v>
      </c>
      <c r="B12430" s="77">
        <v>12425</v>
      </c>
      <c r="C12430" s="47" t="s">
        <v>10951</v>
      </c>
      <c r="D12430" s="47" t="s">
        <v>13300</v>
      </c>
      <c r="E12430" s="47" t="s">
        <v>11645</v>
      </c>
      <c r="F12430" s="95" t="s">
        <v>28252</v>
      </c>
      <c r="G12430" s="33">
        <v>120</v>
      </c>
      <c r="H12430" s="23" t="s">
        <v>7395</v>
      </c>
      <c r="I12430" s="23" t="s">
        <v>11752</v>
      </c>
      <c r="V12430" s="55"/>
    </row>
    <row r="12431" spans="1:22" ht="14.1" customHeight="1">
      <c r="A12431" s="13">
        <f t="shared" si="203"/>
        <v>12426</v>
      </c>
      <c r="B12431" s="77">
        <v>12426</v>
      </c>
      <c r="C12431" s="47" t="s">
        <v>22303</v>
      </c>
      <c r="D12431" s="47" t="s">
        <v>13300</v>
      </c>
      <c r="E12431" s="47" t="s">
        <v>11458</v>
      </c>
      <c r="F12431" s="95" t="s">
        <v>28247</v>
      </c>
      <c r="G12431" s="33">
        <v>100</v>
      </c>
      <c r="H12431" s="23" t="s">
        <v>7395</v>
      </c>
      <c r="I12431" s="23" t="s">
        <v>11752</v>
      </c>
      <c r="V12431" s="55"/>
    </row>
    <row r="12432" spans="1:22" ht="14.1" customHeight="1">
      <c r="A12432" s="13">
        <f t="shared" si="203"/>
        <v>12427</v>
      </c>
      <c r="B12432" s="77">
        <v>12427</v>
      </c>
      <c r="C12432" s="47" t="s">
        <v>22059</v>
      </c>
      <c r="D12432" s="47" t="s">
        <v>6432</v>
      </c>
      <c r="E12432" s="47" t="s">
        <v>11503</v>
      </c>
      <c r="F12432" s="95" t="s">
        <v>28329</v>
      </c>
      <c r="G12432" s="33">
        <v>165</v>
      </c>
      <c r="H12432" s="23" t="s">
        <v>7395</v>
      </c>
      <c r="I12432" s="23" t="s">
        <v>11752</v>
      </c>
      <c r="V12432" s="55"/>
    </row>
    <row r="12433" spans="1:22" ht="14.1" customHeight="1">
      <c r="A12433" s="13">
        <f t="shared" si="203"/>
        <v>12428</v>
      </c>
      <c r="B12433" s="77">
        <v>12428</v>
      </c>
      <c r="C12433" s="47" t="s">
        <v>22871</v>
      </c>
      <c r="D12433" s="47" t="s">
        <v>13301</v>
      </c>
      <c r="E12433" s="47" t="s">
        <v>11465</v>
      </c>
      <c r="F12433" s="95" t="s">
        <v>28409</v>
      </c>
      <c r="G12433" s="33">
        <v>60</v>
      </c>
      <c r="H12433" s="23" t="s">
        <v>7395</v>
      </c>
      <c r="I12433" s="23" t="s">
        <v>11752</v>
      </c>
      <c r="V12433" s="55"/>
    </row>
    <row r="12434" spans="1:22" ht="14.1" customHeight="1">
      <c r="A12434" s="13">
        <f t="shared" si="203"/>
        <v>12429</v>
      </c>
      <c r="B12434" s="77">
        <v>12429</v>
      </c>
      <c r="C12434" s="47" t="s">
        <v>22871</v>
      </c>
      <c r="D12434" s="47" t="s">
        <v>13227</v>
      </c>
      <c r="E12434" s="47" t="s">
        <v>11465</v>
      </c>
      <c r="F12434" s="95" t="s">
        <v>28375</v>
      </c>
      <c r="G12434" s="33">
        <v>50</v>
      </c>
      <c r="H12434" s="23" t="s">
        <v>7395</v>
      </c>
      <c r="I12434" s="23" t="s">
        <v>11752</v>
      </c>
      <c r="V12434" s="55"/>
    </row>
    <row r="12435" spans="1:22" ht="14.1" customHeight="1">
      <c r="A12435" s="13">
        <f t="shared" si="203"/>
        <v>12430</v>
      </c>
      <c r="B12435" s="77">
        <v>12430</v>
      </c>
      <c r="C12435" s="47" t="s">
        <v>11156</v>
      </c>
      <c r="D12435" s="47" t="s">
        <v>12270</v>
      </c>
      <c r="E12435" s="47" t="s">
        <v>11461</v>
      </c>
      <c r="F12435" s="95" t="s">
        <v>28338</v>
      </c>
      <c r="G12435" s="33">
        <v>60</v>
      </c>
      <c r="H12435" s="23" t="s">
        <v>7395</v>
      </c>
      <c r="I12435" s="23" t="s">
        <v>11752</v>
      </c>
      <c r="V12435" s="55"/>
    </row>
    <row r="12436" spans="1:22" ht="14.1" customHeight="1">
      <c r="A12436" s="13">
        <f t="shared" si="203"/>
        <v>12431</v>
      </c>
      <c r="B12436" s="77">
        <v>12431</v>
      </c>
      <c r="C12436" s="47" t="s">
        <v>11110</v>
      </c>
      <c r="D12436" s="47" t="s">
        <v>9469</v>
      </c>
      <c r="E12436" s="47" t="s">
        <v>11678</v>
      </c>
      <c r="F12436" s="95" t="s">
        <v>28472</v>
      </c>
      <c r="G12436" s="33">
        <v>130</v>
      </c>
      <c r="H12436" s="23" t="s">
        <v>7395</v>
      </c>
      <c r="I12436" s="23" t="s">
        <v>11752</v>
      </c>
      <c r="V12436" s="55"/>
    </row>
    <row r="12437" spans="1:22" ht="14.1" customHeight="1">
      <c r="A12437" s="13">
        <f t="shared" si="203"/>
        <v>12432</v>
      </c>
      <c r="B12437" s="77">
        <v>12432</v>
      </c>
      <c r="C12437" s="47" t="s">
        <v>10981</v>
      </c>
      <c r="D12437" s="47" t="s">
        <v>13302</v>
      </c>
      <c r="E12437" s="47" t="s">
        <v>11678</v>
      </c>
      <c r="F12437" s="95" t="s">
        <v>28382</v>
      </c>
      <c r="G12437" s="33">
        <v>85</v>
      </c>
      <c r="H12437" s="23" t="s">
        <v>6025</v>
      </c>
      <c r="I12437" s="23" t="s">
        <v>11752</v>
      </c>
      <c r="V12437" s="55"/>
    </row>
    <row r="12438" spans="1:22" ht="14.1" customHeight="1">
      <c r="A12438" s="13">
        <f t="shared" si="203"/>
        <v>12433</v>
      </c>
      <c r="B12438" s="77">
        <v>12433</v>
      </c>
      <c r="C12438" s="47" t="s">
        <v>10563</v>
      </c>
      <c r="D12438" s="47" t="s">
        <v>13303</v>
      </c>
      <c r="E12438" s="47" t="s">
        <v>26993</v>
      </c>
      <c r="F12438" s="95" t="s">
        <v>28380</v>
      </c>
      <c r="G12438" s="33">
        <v>135</v>
      </c>
      <c r="H12438" s="23" t="s">
        <v>6025</v>
      </c>
      <c r="I12438" s="23" t="s">
        <v>11752</v>
      </c>
      <c r="V12438" s="55"/>
    </row>
    <row r="12439" spans="1:22" ht="14.1" customHeight="1">
      <c r="A12439" s="13">
        <f t="shared" si="203"/>
        <v>12434</v>
      </c>
      <c r="B12439" s="77">
        <v>12434</v>
      </c>
      <c r="C12439" s="47" t="s">
        <v>10991</v>
      </c>
      <c r="D12439" s="47" t="s">
        <v>13304</v>
      </c>
      <c r="E12439" s="47" t="s">
        <v>11678</v>
      </c>
      <c r="F12439" s="95" t="s">
        <v>28392</v>
      </c>
      <c r="G12439" s="33">
        <v>320</v>
      </c>
      <c r="H12439" s="23" t="s">
        <v>6025</v>
      </c>
      <c r="I12439" s="23" t="s">
        <v>11752</v>
      </c>
      <c r="V12439" s="55"/>
    </row>
    <row r="12440" spans="1:22" ht="14.1" customHeight="1">
      <c r="A12440" s="13">
        <f t="shared" si="203"/>
        <v>12435</v>
      </c>
      <c r="B12440" s="77">
        <v>12435</v>
      </c>
      <c r="C12440" s="47" t="s">
        <v>10991</v>
      </c>
      <c r="D12440" s="47" t="s">
        <v>13304</v>
      </c>
      <c r="E12440" s="47" t="s">
        <v>11678</v>
      </c>
      <c r="F12440" s="95" t="s">
        <v>28392</v>
      </c>
      <c r="G12440" s="33">
        <v>320</v>
      </c>
      <c r="H12440" s="23" t="s">
        <v>6025</v>
      </c>
      <c r="I12440" s="23" t="s">
        <v>11752</v>
      </c>
      <c r="V12440" s="55"/>
    </row>
    <row r="12441" spans="1:22" ht="14.1" customHeight="1">
      <c r="A12441" s="13">
        <f t="shared" si="203"/>
        <v>12436</v>
      </c>
      <c r="B12441" s="77">
        <v>12436</v>
      </c>
      <c r="C12441" s="47" t="s">
        <v>10343</v>
      </c>
      <c r="D12441" s="47" t="s">
        <v>13305</v>
      </c>
      <c r="E12441" s="47" t="s">
        <v>11677</v>
      </c>
      <c r="F12441" s="95" t="s">
        <v>28377</v>
      </c>
      <c r="G12441" s="33">
        <v>80</v>
      </c>
      <c r="H12441" s="23" t="s">
        <v>6025</v>
      </c>
      <c r="I12441" s="23" t="s">
        <v>11752</v>
      </c>
      <c r="V12441" s="55"/>
    </row>
    <row r="12442" spans="1:22" ht="14.1" customHeight="1">
      <c r="A12442" s="13">
        <f t="shared" si="203"/>
        <v>12437</v>
      </c>
      <c r="B12442" s="77">
        <v>12437</v>
      </c>
      <c r="C12442" s="47" t="s">
        <v>22183</v>
      </c>
      <c r="D12442" s="47" t="s">
        <v>13306</v>
      </c>
      <c r="E12442" s="47" t="s">
        <v>11711</v>
      </c>
      <c r="F12442" s="95" t="s">
        <v>28407</v>
      </c>
      <c r="G12442" s="33">
        <v>130</v>
      </c>
      <c r="H12442" s="23" t="s">
        <v>6025</v>
      </c>
      <c r="I12442" s="23" t="s">
        <v>11752</v>
      </c>
      <c r="V12442" s="55"/>
    </row>
    <row r="12443" spans="1:22" ht="14.1" customHeight="1">
      <c r="A12443" s="13">
        <f t="shared" si="203"/>
        <v>12438</v>
      </c>
      <c r="B12443" s="77">
        <v>12438</v>
      </c>
      <c r="C12443" s="47" t="s">
        <v>22183</v>
      </c>
      <c r="D12443" s="47" t="s">
        <v>13306</v>
      </c>
      <c r="E12443" s="47" t="s">
        <v>11711</v>
      </c>
      <c r="F12443" s="95" t="s">
        <v>28407</v>
      </c>
      <c r="G12443" s="33">
        <v>130</v>
      </c>
      <c r="H12443" s="23" t="s">
        <v>6025</v>
      </c>
      <c r="I12443" s="23" t="s">
        <v>11752</v>
      </c>
      <c r="V12443" s="55"/>
    </row>
    <row r="12444" spans="1:22" ht="14.1" customHeight="1">
      <c r="A12444" s="13">
        <f t="shared" si="203"/>
        <v>12439</v>
      </c>
      <c r="B12444" s="77">
        <v>12439</v>
      </c>
      <c r="C12444" s="47" t="s">
        <v>22900</v>
      </c>
      <c r="D12444" s="47" t="s">
        <v>13307</v>
      </c>
      <c r="E12444" s="47" t="s">
        <v>27054</v>
      </c>
      <c r="F12444" s="95" t="s">
        <v>28252</v>
      </c>
      <c r="G12444" s="33">
        <v>50</v>
      </c>
      <c r="H12444" s="23" t="s">
        <v>6025</v>
      </c>
      <c r="I12444" s="23" t="s">
        <v>11752</v>
      </c>
      <c r="V12444" s="55"/>
    </row>
    <row r="12445" spans="1:22" ht="14.1" customHeight="1">
      <c r="A12445" s="13">
        <f t="shared" si="203"/>
        <v>12440</v>
      </c>
      <c r="B12445" s="77">
        <v>12440</v>
      </c>
      <c r="C12445" s="47" t="s">
        <v>22900</v>
      </c>
      <c r="D12445" s="47" t="s">
        <v>13307</v>
      </c>
      <c r="E12445" s="47" t="s">
        <v>27054</v>
      </c>
      <c r="F12445" s="95" t="s">
        <v>28252</v>
      </c>
      <c r="G12445" s="33">
        <v>50</v>
      </c>
      <c r="H12445" s="23" t="s">
        <v>6025</v>
      </c>
      <c r="I12445" s="23" t="s">
        <v>11752</v>
      </c>
      <c r="V12445" s="55"/>
    </row>
    <row r="12446" spans="1:22" ht="14.1" customHeight="1">
      <c r="A12446" s="13">
        <f t="shared" si="203"/>
        <v>12441</v>
      </c>
      <c r="B12446" s="77">
        <v>12441</v>
      </c>
      <c r="C12446" s="47" t="s">
        <v>22176</v>
      </c>
      <c r="D12446" s="47" t="s">
        <v>12079</v>
      </c>
      <c r="E12446" s="47" t="s">
        <v>11594</v>
      </c>
      <c r="F12446" s="95" t="s">
        <v>28374</v>
      </c>
      <c r="G12446" s="33">
        <v>145</v>
      </c>
      <c r="H12446" s="23" t="s">
        <v>6025</v>
      </c>
      <c r="I12446" s="23" t="s">
        <v>11752</v>
      </c>
      <c r="V12446" s="55"/>
    </row>
    <row r="12447" spans="1:22" ht="14.1" customHeight="1">
      <c r="A12447" s="13">
        <f t="shared" si="203"/>
        <v>12442</v>
      </c>
      <c r="B12447" s="77">
        <v>12442</v>
      </c>
      <c r="C12447" s="47" t="s">
        <v>10981</v>
      </c>
      <c r="D12447" s="47" t="s">
        <v>13046</v>
      </c>
      <c r="E12447" s="47" t="s">
        <v>11677</v>
      </c>
      <c r="F12447" s="95" t="s">
        <v>28382</v>
      </c>
      <c r="G12447" s="33">
        <v>85</v>
      </c>
      <c r="H12447" s="23" t="s">
        <v>6025</v>
      </c>
      <c r="I12447" s="23" t="s">
        <v>11752</v>
      </c>
      <c r="V12447" s="55"/>
    </row>
    <row r="12448" spans="1:22" ht="14.1" customHeight="1">
      <c r="A12448" s="13">
        <f t="shared" si="203"/>
        <v>12443</v>
      </c>
      <c r="B12448" s="77">
        <v>12443</v>
      </c>
      <c r="C12448" s="47" t="s">
        <v>10982</v>
      </c>
      <c r="D12448" s="47" t="s">
        <v>9530</v>
      </c>
      <c r="E12448" s="47" t="s">
        <v>11677</v>
      </c>
      <c r="F12448" s="95" t="s">
        <v>28401</v>
      </c>
      <c r="G12448" s="33">
        <v>85</v>
      </c>
      <c r="H12448" s="23" t="s">
        <v>6025</v>
      </c>
      <c r="I12448" s="23" t="s">
        <v>11752</v>
      </c>
      <c r="V12448" s="55"/>
    </row>
    <row r="12449" spans="1:22" ht="14.1" customHeight="1">
      <c r="A12449" s="13">
        <f t="shared" si="203"/>
        <v>12444</v>
      </c>
      <c r="B12449" s="77">
        <v>12444</v>
      </c>
      <c r="C12449" s="47" t="s">
        <v>10472</v>
      </c>
      <c r="D12449" s="47" t="s">
        <v>13308</v>
      </c>
      <c r="E12449" s="47" t="s">
        <v>26927</v>
      </c>
      <c r="F12449" s="95" t="s">
        <v>28247</v>
      </c>
      <c r="G12449" s="33">
        <v>175</v>
      </c>
      <c r="H12449" s="23" t="s">
        <v>6025</v>
      </c>
      <c r="I12449" s="23" t="s">
        <v>11752</v>
      </c>
      <c r="V12449" s="55"/>
    </row>
    <row r="12450" spans="1:22" ht="14.1" customHeight="1">
      <c r="A12450" s="13">
        <f t="shared" si="203"/>
        <v>12445</v>
      </c>
      <c r="B12450" s="77">
        <v>12445</v>
      </c>
      <c r="C12450" s="47" t="s">
        <v>10472</v>
      </c>
      <c r="D12450" s="47" t="s">
        <v>13308</v>
      </c>
      <c r="E12450" s="47" t="s">
        <v>26927</v>
      </c>
      <c r="F12450" s="95" t="s">
        <v>28247</v>
      </c>
      <c r="G12450" s="33">
        <v>175</v>
      </c>
      <c r="H12450" s="23" t="s">
        <v>6025</v>
      </c>
      <c r="I12450" s="23" t="s">
        <v>11752</v>
      </c>
      <c r="V12450" s="55"/>
    </row>
    <row r="12451" spans="1:22" ht="14.1" customHeight="1">
      <c r="A12451" s="13">
        <f t="shared" si="203"/>
        <v>12446</v>
      </c>
      <c r="B12451" s="77">
        <v>12446</v>
      </c>
      <c r="C12451" s="47" t="s">
        <v>22183</v>
      </c>
      <c r="D12451" s="47" t="s">
        <v>13309</v>
      </c>
      <c r="E12451" s="47" t="s">
        <v>27055</v>
      </c>
      <c r="F12451" s="95" t="s">
        <v>28390</v>
      </c>
      <c r="G12451" s="33">
        <v>130</v>
      </c>
      <c r="H12451" s="23" t="s">
        <v>6025</v>
      </c>
      <c r="I12451" s="23" t="s">
        <v>11752</v>
      </c>
      <c r="V12451" s="55"/>
    </row>
    <row r="12452" spans="1:22" ht="14.1" customHeight="1">
      <c r="A12452" s="13">
        <f t="shared" si="203"/>
        <v>12447</v>
      </c>
      <c r="B12452" s="77">
        <v>12447</v>
      </c>
      <c r="C12452" s="47" t="s">
        <v>22183</v>
      </c>
      <c r="D12452" s="47" t="s">
        <v>13309</v>
      </c>
      <c r="E12452" s="47" t="s">
        <v>27055</v>
      </c>
      <c r="F12452" s="95" t="s">
        <v>28390</v>
      </c>
      <c r="G12452" s="33">
        <v>130</v>
      </c>
      <c r="H12452" s="23" t="s">
        <v>6025</v>
      </c>
      <c r="I12452" s="23" t="s">
        <v>11752</v>
      </c>
      <c r="V12452" s="55"/>
    </row>
    <row r="12453" spans="1:22" ht="14.1" customHeight="1">
      <c r="A12453" s="13">
        <f t="shared" si="203"/>
        <v>12448</v>
      </c>
      <c r="B12453" s="77">
        <v>12448</v>
      </c>
      <c r="C12453" s="47" t="s">
        <v>10308</v>
      </c>
      <c r="D12453" s="47" t="s">
        <v>8624</v>
      </c>
      <c r="E12453" s="47" t="s">
        <v>11679</v>
      </c>
      <c r="F12453" s="95" t="s">
        <v>28247</v>
      </c>
      <c r="G12453" s="33">
        <v>65</v>
      </c>
      <c r="H12453" s="23" t="s">
        <v>6025</v>
      </c>
      <c r="I12453" s="23" t="s">
        <v>11752</v>
      </c>
      <c r="V12453" s="55"/>
    </row>
    <row r="12454" spans="1:22" ht="14.1" customHeight="1">
      <c r="A12454" s="13">
        <f t="shared" si="203"/>
        <v>12449</v>
      </c>
      <c r="B12454" s="77">
        <v>12449</v>
      </c>
      <c r="C12454" s="47" t="s">
        <v>10308</v>
      </c>
      <c r="D12454" s="47" t="s">
        <v>8624</v>
      </c>
      <c r="E12454" s="47" t="s">
        <v>11679</v>
      </c>
      <c r="F12454" s="95" t="s">
        <v>28247</v>
      </c>
      <c r="G12454" s="33">
        <v>65</v>
      </c>
      <c r="H12454" s="23" t="s">
        <v>6025</v>
      </c>
      <c r="I12454" s="23" t="s">
        <v>11752</v>
      </c>
      <c r="V12454" s="55"/>
    </row>
    <row r="12455" spans="1:22" ht="14.1" customHeight="1">
      <c r="A12455" s="13">
        <f t="shared" si="203"/>
        <v>12450</v>
      </c>
      <c r="B12455" s="77">
        <v>12450</v>
      </c>
      <c r="C12455" s="47" t="s">
        <v>22766</v>
      </c>
      <c r="D12455" s="47" t="s">
        <v>12894</v>
      </c>
      <c r="E12455" s="47" t="s">
        <v>11659</v>
      </c>
      <c r="F12455" s="95" t="s">
        <v>28247</v>
      </c>
      <c r="G12455" s="33">
        <v>165</v>
      </c>
      <c r="H12455" s="23" t="s">
        <v>6025</v>
      </c>
      <c r="I12455" s="23" t="s">
        <v>11752</v>
      </c>
      <c r="V12455" s="55"/>
    </row>
    <row r="12456" spans="1:22" ht="14.1" customHeight="1">
      <c r="A12456" s="13">
        <f t="shared" si="203"/>
        <v>12451</v>
      </c>
      <c r="B12456" s="77">
        <v>12451</v>
      </c>
      <c r="C12456" s="47" t="s">
        <v>11306</v>
      </c>
      <c r="D12456" s="47" t="s">
        <v>10041</v>
      </c>
      <c r="E12456" s="47" t="s">
        <v>11733</v>
      </c>
      <c r="F12456" s="95" t="s">
        <v>28437</v>
      </c>
      <c r="G12456" s="33">
        <v>240</v>
      </c>
      <c r="H12456" s="23" t="s">
        <v>6025</v>
      </c>
      <c r="I12456" s="23" t="s">
        <v>11752</v>
      </c>
      <c r="V12456" s="55"/>
    </row>
    <row r="12457" spans="1:22" ht="14.1" customHeight="1">
      <c r="A12457" s="13">
        <f t="shared" si="203"/>
        <v>12452</v>
      </c>
      <c r="B12457" s="77">
        <v>12452</v>
      </c>
      <c r="C12457" s="47" t="s">
        <v>11306</v>
      </c>
      <c r="D12457" s="47" t="s">
        <v>10037</v>
      </c>
      <c r="E12457" s="47" t="s">
        <v>11733</v>
      </c>
      <c r="F12457" s="95" t="s">
        <v>28447</v>
      </c>
      <c r="G12457" s="33">
        <v>285</v>
      </c>
      <c r="H12457" s="23" t="s">
        <v>6025</v>
      </c>
      <c r="I12457" s="23" t="s">
        <v>11752</v>
      </c>
      <c r="V12457" s="55"/>
    </row>
    <row r="12458" spans="1:22" ht="14.1" customHeight="1">
      <c r="A12458" s="13">
        <f t="shared" si="203"/>
        <v>12453</v>
      </c>
      <c r="B12458" s="77">
        <v>12453</v>
      </c>
      <c r="C12458" s="47" t="s">
        <v>10305</v>
      </c>
      <c r="D12458" s="47" t="s">
        <v>13310</v>
      </c>
      <c r="E12458" s="47" t="s">
        <v>11679</v>
      </c>
      <c r="F12458" s="95" t="s">
        <v>28394</v>
      </c>
      <c r="G12458" s="33">
        <v>235</v>
      </c>
      <c r="H12458" s="23" t="s">
        <v>6025</v>
      </c>
      <c r="I12458" s="23" t="s">
        <v>11752</v>
      </c>
      <c r="V12458" s="55"/>
    </row>
    <row r="12459" spans="1:22" ht="14.1" customHeight="1">
      <c r="A12459" s="13">
        <f t="shared" si="203"/>
        <v>12454</v>
      </c>
      <c r="B12459" s="77">
        <v>12454</v>
      </c>
      <c r="C12459" s="47" t="s">
        <v>22901</v>
      </c>
      <c r="D12459" s="47" t="s">
        <v>13311</v>
      </c>
      <c r="E12459" s="47" t="s">
        <v>11448</v>
      </c>
      <c r="F12459" s="95" t="s">
        <v>28365</v>
      </c>
      <c r="G12459" s="33">
        <v>125</v>
      </c>
      <c r="H12459" s="23" t="s">
        <v>6025</v>
      </c>
      <c r="I12459" s="23" t="s">
        <v>11752</v>
      </c>
      <c r="V12459" s="55"/>
    </row>
    <row r="12460" spans="1:22" ht="14.1" customHeight="1">
      <c r="A12460" s="13">
        <f t="shared" si="203"/>
        <v>12455</v>
      </c>
      <c r="B12460" s="77">
        <v>12455</v>
      </c>
      <c r="C12460" s="47" t="s">
        <v>22901</v>
      </c>
      <c r="D12460" s="47" t="s">
        <v>13311</v>
      </c>
      <c r="E12460" s="47" t="s">
        <v>11448</v>
      </c>
      <c r="F12460" s="95" t="s">
        <v>28365</v>
      </c>
      <c r="G12460" s="33">
        <v>125</v>
      </c>
      <c r="H12460" s="23" t="s">
        <v>6025</v>
      </c>
      <c r="I12460" s="23" t="s">
        <v>11752</v>
      </c>
      <c r="V12460" s="55"/>
    </row>
    <row r="12461" spans="1:22" ht="14.1" customHeight="1">
      <c r="A12461" s="13">
        <f t="shared" si="203"/>
        <v>12456</v>
      </c>
      <c r="B12461" s="77">
        <v>12456</v>
      </c>
      <c r="C12461" s="47" t="s">
        <v>22171</v>
      </c>
      <c r="D12461" s="47" t="s">
        <v>13312</v>
      </c>
      <c r="E12461" s="47" t="s">
        <v>11477</v>
      </c>
      <c r="F12461" s="95" t="s">
        <v>28471</v>
      </c>
      <c r="G12461" s="33">
        <v>190</v>
      </c>
      <c r="H12461" s="23" t="s">
        <v>6025</v>
      </c>
      <c r="I12461" s="23" t="s">
        <v>11752</v>
      </c>
      <c r="V12461" s="55"/>
    </row>
    <row r="12462" spans="1:22" ht="14.1" customHeight="1">
      <c r="A12462" s="13">
        <f t="shared" si="203"/>
        <v>12457</v>
      </c>
      <c r="B12462" s="77">
        <v>12457</v>
      </c>
      <c r="C12462" s="47" t="s">
        <v>22407</v>
      </c>
      <c r="D12462" s="47" t="s">
        <v>13313</v>
      </c>
      <c r="E12462" s="47" t="s">
        <v>11709</v>
      </c>
      <c r="F12462" s="95" t="s">
        <v>28247</v>
      </c>
      <c r="G12462" s="33">
        <v>160</v>
      </c>
      <c r="H12462" s="23" t="s">
        <v>7393</v>
      </c>
      <c r="I12462" s="23" t="s">
        <v>11752</v>
      </c>
      <c r="V12462" s="55"/>
    </row>
    <row r="12463" spans="1:22" ht="14.1" customHeight="1">
      <c r="A12463" s="13">
        <f t="shared" si="203"/>
        <v>12458</v>
      </c>
      <c r="B12463" s="77">
        <v>12458</v>
      </c>
      <c r="C12463" s="47" t="s">
        <v>22824</v>
      </c>
      <c r="D12463" s="47" t="s">
        <v>13314</v>
      </c>
      <c r="E12463" s="47" t="s">
        <v>11709</v>
      </c>
      <c r="F12463" s="95" t="s">
        <v>28252</v>
      </c>
      <c r="G12463" s="33">
        <v>115</v>
      </c>
      <c r="H12463" s="23" t="s">
        <v>7393</v>
      </c>
      <c r="I12463" s="23" t="s">
        <v>11752</v>
      </c>
      <c r="V12463" s="55"/>
    </row>
    <row r="12464" spans="1:22" ht="14.1" customHeight="1">
      <c r="A12464" s="13">
        <f t="shared" si="203"/>
        <v>12459</v>
      </c>
      <c r="B12464" s="77">
        <v>12459</v>
      </c>
      <c r="C12464" s="47" t="s">
        <v>22824</v>
      </c>
      <c r="D12464" s="47" t="s">
        <v>13315</v>
      </c>
      <c r="E12464" s="47" t="s">
        <v>11709</v>
      </c>
      <c r="F12464" s="95" t="s">
        <v>28247</v>
      </c>
      <c r="G12464" s="33">
        <v>190</v>
      </c>
      <c r="H12464" s="23" t="s">
        <v>7393</v>
      </c>
      <c r="I12464" s="23" t="s">
        <v>11752</v>
      </c>
      <c r="V12464" s="55"/>
    </row>
    <row r="12465" spans="1:22" ht="14.1" customHeight="1">
      <c r="A12465" s="13">
        <f t="shared" si="203"/>
        <v>12460</v>
      </c>
      <c r="B12465" s="77">
        <v>12460</v>
      </c>
      <c r="C12465" s="47" t="s">
        <v>22902</v>
      </c>
      <c r="D12465" s="47" t="s">
        <v>13316</v>
      </c>
      <c r="E12465" s="47" t="s">
        <v>11709</v>
      </c>
      <c r="F12465" s="95" t="s">
        <v>28247</v>
      </c>
      <c r="G12465" s="33">
        <v>110</v>
      </c>
      <c r="H12465" s="23" t="s">
        <v>7393</v>
      </c>
      <c r="I12465" s="23" t="s">
        <v>11752</v>
      </c>
      <c r="V12465" s="55"/>
    </row>
    <row r="12466" spans="1:22" ht="14.1" customHeight="1">
      <c r="A12466" s="13">
        <f t="shared" si="203"/>
        <v>12461</v>
      </c>
      <c r="B12466" s="77">
        <v>12461</v>
      </c>
      <c r="C12466" s="47" t="s">
        <v>22903</v>
      </c>
      <c r="D12466" s="47" t="s">
        <v>13317</v>
      </c>
      <c r="E12466" s="47" t="s">
        <v>11709</v>
      </c>
      <c r="F12466" s="95" t="s">
        <v>28247</v>
      </c>
      <c r="G12466" s="33">
        <v>180</v>
      </c>
      <c r="H12466" s="23" t="s">
        <v>7393</v>
      </c>
      <c r="I12466" s="23" t="s">
        <v>11752</v>
      </c>
      <c r="V12466" s="55"/>
    </row>
    <row r="12467" spans="1:22" ht="14.1" customHeight="1">
      <c r="A12467" s="13">
        <f t="shared" si="203"/>
        <v>12462</v>
      </c>
      <c r="B12467" s="77">
        <v>12462</v>
      </c>
      <c r="C12467" s="47" t="s">
        <v>22409</v>
      </c>
      <c r="D12467" s="47" t="s">
        <v>13318</v>
      </c>
      <c r="E12467" s="47" t="s">
        <v>11709</v>
      </c>
      <c r="F12467" s="95" t="s">
        <v>28247</v>
      </c>
      <c r="G12467" s="33">
        <v>60</v>
      </c>
      <c r="H12467" s="23" t="s">
        <v>7393</v>
      </c>
      <c r="I12467" s="23" t="s">
        <v>11752</v>
      </c>
      <c r="V12467" s="55"/>
    </row>
    <row r="12468" spans="1:22" ht="14.1" customHeight="1">
      <c r="A12468" s="13">
        <f t="shared" si="203"/>
        <v>12463</v>
      </c>
      <c r="B12468" s="77">
        <v>12463</v>
      </c>
      <c r="C12468" s="47" t="s">
        <v>22409</v>
      </c>
      <c r="D12468" s="47" t="s">
        <v>13319</v>
      </c>
      <c r="E12468" s="47" t="s">
        <v>11709</v>
      </c>
      <c r="F12468" s="95" t="s">
        <v>28247</v>
      </c>
      <c r="G12468" s="33">
        <v>110</v>
      </c>
      <c r="H12468" s="23" t="s">
        <v>7393</v>
      </c>
      <c r="I12468" s="23" t="s">
        <v>11752</v>
      </c>
      <c r="V12468" s="55"/>
    </row>
    <row r="12469" spans="1:22" ht="14.1" customHeight="1">
      <c r="A12469" s="13">
        <f t="shared" si="203"/>
        <v>12464</v>
      </c>
      <c r="B12469" s="77">
        <v>12464</v>
      </c>
      <c r="C12469" s="47" t="s">
        <v>10790</v>
      </c>
      <c r="D12469" s="47" t="s">
        <v>13155</v>
      </c>
      <c r="E12469" s="47" t="s">
        <v>11709</v>
      </c>
      <c r="F12469" s="95" t="s">
        <v>28247</v>
      </c>
      <c r="G12469" s="33">
        <v>100</v>
      </c>
      <c r="H12469" s="23" t="s">
        <v>7393</v>
      </c>
      <c r="I12469" s="23" t="s">
        <v>11752</v>
      </c>
      <c r="V12469" s="55"/>
    </row>
    <row r="12470" spans="1:22" ht="14.1" customHeight="1">
      <c r="A12470" s="13">
        <f t="shared" si="203"/>
        <v>12465</v>
      </c>
      <c r="B12470" s="77">
        <v>12465</v>
      </c>
      <c r="C12470" s="47" t="s">
        <v>22407</v>
      </c>
      <c r="D12470" s="47" t="s">
        <v>13320</v>
      </c>
      <c r="E12470" s="47" t="s">
        <v>11709</v>
      </c>
      <c r="F12470" s="95" t="s">
        <v>28247</v>
      </c>
      <c r="G12470" s="33">
        <v>100</v>
      </c>
      <c r="H12470" s="23" t="s">
        <v>7393</v>
      </c>
      <c r="I12470" s="23" t="s">
        <v>11752</v>
      </c>
      <c r="V12470" s="55"/>
    </row>
    <row r="12471" spans="1:22" ht="14.1" customHeight="1">
      <c r="A12471" s="13">
        <f t="shared" si="203"/>
        <v>12466</v>
      </c>
      <c r="B12471" s="77">
        <v>12466</v>
      </c>
      <c r="C12471" s="47" t="s">
        <v>22407</v>
      </c>
      <c r="D12471" s="47" t="s">
        <v>13321</v>
      </c>
      <c r="E12471" s="47" t="s">
        <v>11709</v>
      </c>
      <c r="F12471" s="95" t="s">
        <v>28252</v>
      </c>
      <c r="G12471" s="33">
        <v>90</v>
      </c>
      <c r="H12471" s="23" t="s">
        <v>7393</v>
      </c>
      <c r="I12471" s="23" t="s">
        <v>11752</v>
      </c>
      <c r="V12471" s="55"/>
    </row>
    <row r="12472" spans="1:22" ht="14.1" customHeight="1">
      <c r="A12472" s="13">
        <f t="shared" si="203"/>
        <v>12467</v>
      </c>
      <c r="B12472" s="77">
        <v>12467</v>
      </c>
      <c r="C12472" s="47" t="s">
        <v>11051</v>
      </c>
      <c r="D12472" s="47" t="s">
        <v>9630</v>
      </c>
      <c r="E12472" s="47" t="s">
        <v>11659</v>
      </c>
      <c r="F12472" s="95" t="s">
        <v>28378</v>
      </c>
      <c r="G12472" s="33">
        <v>150</v>
      </c>
      <c r="H12472" s="23" t="s">
        <v>7393</v>
      </c>
      <c r="I12472" s="23" t="s">
        <v>11752</v>
      </c>
      <c r="V12472" s="55"/>
    </row>
    <row r="12473" spans="1:22" ht="14.1" customHeight="1">
      <c r="A12473" s="13">
        <f t="shared" si="203"/>
        <v>12468</v>
      </c>
      <c r="B12473" s="77">
        <v>12468</v>
      </c>
      <c r="C12473" s="47" t="s">
        <v>22462</v>
      </c>
      <c r="D12473" s="47" t="s">
        <v>10137</v>
      </c>
      <c r="E12473" s="47" t="s">
        <v>11659</v>
      </c>
      <c r="F12473" s="95" t="s">
        <v>28378</v>
      </c>
      <c r="G12473" s="33">
        <v>195</v>
      </c>
      <c r="H12473" s="23" t="s">
        <v>7393</v>
      </c>
      <c r="I12473" s="23" t="s">
        <v>11752</v>
      </c>
      <c r="V12473" s="55"/>
    </row>
    <row r="12474" spans="1:22" ht="14.1" customHeight="1">
      <c r="A12474" s="13">
        <f t="shared" si="203"/>
        <v>12469</v>
      </c>
      <c r="B12474" s="77">
        <v>12469</v>
      </c>
      <c r="C12474" s="47" t="s">
        <v>22407</v>
      </c>
      <c r="D12474" s="47" t="s">
        <v>9458</v>
      </c>
      <c r="E12474" s="47" t="s">
        <v>11709</v>
      </c>
      <c r="F12474" s="95" t="s">
        <v>28247</v>
      </c>
      <c r="G12474" s="33">
        <v>75</v>
      </c>
      <c r="H12474" s="23" t="s">
        <v>7393</v>
      </c>
      <c r="I12474" s="23" t="s">
        <v>11752</v>
      </c>
      <c r="V12474" s="55"/>
    </row>
    <row r="12475" spans="1:22" ht="14.1" customHeight="1">
      <c r="A12475" s="13">
        <f t="shared" si="203"/>
        <v>12470</v>
      </c>
      <c r="B12475" s="77">
        <v>12470</v>
      </c>
      <c r="C12475" s="47" t="s">
        <v>22407</v>
      </c>
      <c r="D12475" s="47" t="s">
        <v>9458</v>
      </c>
      <c r="E12475" s="47" t="s">
        <v>11709</v>
      </c>
      <c r="F12475" s="95" t="s">
        <v>28247</v>
      </c>
      <c r="G12475" s="33">
        <v>75</v>
      </c>
      <c r="H12475" s="23" t="s">
        <v>7393</v>
      </c>
      <c r="I12475" s="23" t="s">
        <v>11752</v>
      </c>
      <c r="V12475" s="55"/>
    </row>
    <row r="12476" spans="1:22" ht="14.1" customHeight="1">
      <c r="A12476" s="13">
        <f t="shared" si="203"/>
        <v>12471</v>
      </c>
      <c r="B12476" s="77">
        <v>12471</v>
      </c>
      <c r="C12476" s="47" t="s">
        <v>10790</v>
      </c>
      <c r="D12476" s="47" t="s">
        <v>12962</v>
      </c>
      <c r="E12476" s="47" t="s">
        <v>11709</v>
      </c>
      <c r="F12476" s="95" t="s">
        <v>28247</v>
      </c>
      <c r="G12476" s="33">
        <v>75</v>
      </c>
      <c r="H12476" s="23" t="s">
        <v>7393</v>
      </c>
      <c r="I12476" s="23" t="s">
        <v>11752</v>
      </c>
      <c r="V12476" s="55"/>
    </row>
    <row r="12477" spans="1:22" ht="14.1" customHeight="1">
      <c r="A12477" s="13">
        <f t="shared" si="203"/>
        <v>12472</v>
      </c>
      <c r="B12477" s="77">
        <v>12472</v>
      </c>
      <c r="C12477" s="47" t="s">
        <v>10790</v>
      </c>
      <c r="D12477" s="47" t="s">
        <v>12962</v>
      </c>
      <c r="E12477" s="47" t="s">
        <v>11709</v>
      </c>
      <c r="F12477" s="95" t="s">
        <v>28247</v>
      </c>
      <c r="G12477" s="33">
        <v>75</v>
      </c>
      <c r="H12477" s="23" t="s">
        <v>7393</v>
      </c>
      <c r="I12477" s="23" t="s">
        <v>11752</v>
      </c>
      <c r="V12477" s="55"/>
    </row>
    <row r="12478" spans="1:22" ht="14.1" customHeight="1">
      <c r="A12478" s="13">
        <f t="shared" si="203"/>
        <v>12473</v>
      </c>
      <c r="B12478" s="77">
        <v>12473</v>
      </c>
      <c r="C12478" s="47" t="s">
        <v>22824</v>
      </c>
      <c r="D12478" s="47" t="s">
        <v>13322</v>
      </c>
      <c r="E12478" s="47" t="s">
        <v>11709</v>
      </c>
      <c r="F12478" s="95" t="s">
        <v>28247</v>
      </c>
      <c r="G12478" s="33">
        <v>120</v>
      </c>
      <c r="H12478" s="23" t="s">
        <v>7393</v>
      </c>
      <c r="I12478" s="23" t="s">
        <v>11752</v>
      </c>
      <c r="V12478" s="55"/>
    </row>
    <row r="12479" spans="1:22" ht="14.1" customHeight="1">
      <c r="A12479" s="13">
        <f t="shared" si="203"/>
        <v>12474</v>
      </c>
      <c r="B12479" s="77">
        <v>12474</v>
      </c>
      <c r="C12479" s="47" t="s">
        <v>22824</v>
      </c>
      <c r="D12479" s="47" t="s">
        <v>13322</v>
      </c>
      <c r="E12479" s="47" t="s">
        <v>11709</v>
      </c>
      <c r="F12479" s="95" t="s">
        <v>28247</v>
      </c>
      <c r="G12479" s="33">
        <v>120</v>
      </c>
      <c r="H12479" s="23" t="s">
        <v>7393</v>
      </c>
      <c r="I12479" s="23" t="s">
        <v>11752</v>
      </c>
      <c r="V12479" s="55"/>
    </row>
    <row r="12480" spans="1:22" ht="14.1" customHeight="1">
      <c r="A12480" s="13">
        <f t="shared" si="203"/>
        <v>12475</v>
      </c>
      <c r="B12480" s="77">
        <v>12475</v>
      </c>
      <c r="C12480" s="47" t="s">
        <v>22824</v>
      </c>
      <c r="D12480" s="47" t="s">
        <v>13323</v>
      </c>
      <c r="E12480" s="47" t="s">
        <v>11709</v>
      </c>
      <c r="F12480" s="95" t="s">
        <v>28247</v>
      </c>
      <c r="G12480" s="33">
        <v>145</v>
      </c>
      <c r="H12480" s="23" t="s">
        <v>7393</v>
      </c>
      <c r="I12480" s="23" t="s">
        <v>11752</v>
      </c>
      <c r="V12480" s="55"/>
    </row>
    <row r="12481" spans="1:22" ht="14.1" customHeight="1">
      <c r="A12481" s="13">
        <f t="shared" si="203"/>
        <v>12476</v>
      </c>
      <c r="B12481" s="77">
        <v>12476</v>
      </c>
      <c r="C12481" s="47" t="s">
        <v>22904</v>
      </c>
      <c r="D12481" s="47" t="s">
        <v>13324</v>
      </c>
      <c r="E12481" s="47" t="s">
        <v>11709</v>
      </c>
      <c r="F12481" s="95" t="s">
        <v>28366</v>
      </c>
      <c r="G12481" s="33">
        <v>100</v>
      </c>
      <c r="H12481" s="23" t="s">
        <v>7393</v>
      </c>
      <c r="I12481" s="23" t="s">
        <v>11752</v>
      </c>
      <c r="V12481" s="55"/>
    </row>
    <row r="12482" spans="1:22" ht="14.1" customHeight="1">
      <c r="A12482" s="13">
        <f t="shared" si="203"/>
        <v>12477</v>
      </c>
      <c r="B12482" s="77">
        <v>12477</v>
      </c>
      <c r="C12482" s="47" t="s">
        <v>22904</v>
      </c>
      <c r="D12482" s="47" t="s">
        <v>13324</v>
      </c>
      <c r="E12482" s="47" t="s">
        <v>11709</v>
      </c>
      <c r="F12482" s="95" t="s">
        <v>28366</v>
      </c>
      <c r="G12482" s="33">
        <v>100</v>
      </c>
      <c r="H12482" s="23" t="s">
        <v>7393</v>
      </c>
      <c r="I12482" s="23" t="s">
        <v>11752</v>
      </c>
      <c r="V12482" s="55"/>
    </row>
    <row r="12483" spans="1:22" ht="14.1" customHeight="1">
      <c r="A12483" s="13">
        <f t="shared" si="203"/>
        <v>12478</v>
      </c>
      <c r="B12483" s="77">
        <v>12478</v>
      </c>
      <c r="C12483" s="47" t="s">
        <v>10546</v>
      </c>
      <c r="D12483" s="47" t="s">
        <v>13325</v>
      </c>
      <c r="E12483" s="47" t="s">
        <v>26871</v>
      </c>
      <c r="F12483" s="95" t="s">
        <v>28372</v>
      </c>
      <c r="G12483" s="33">
        <v>240</v>
      </c>
      <c r="H12483" s="23" t="s">
        <v>6025</v>
      </c>
      <c r="I12483" s="23" t="s">
        <v>11751</v>
      </c>
      <c r="V12483" s="55"/>
    </row>
    <row r="12484" spans="1:22" ht="14.1" customHeight="1">
      <c r="A12484" s="13">
        <f t="shared" si="203"/>
        <v>12479</v>
      </c>
      <c r="B12484" s="77">
        <v>12479</v>
      </c>
      <c r="C12484" s="47" t="s">
        <v>10546</v>
      </c>
      <c r="D12484" s="47" t="s">
        <v>13326</v>
      </c>
      <c r="E12484" s="47" t="s">
        <v>26871</v>
      </c>
      <c r="F12484" s="95" t="s">
        <v>28378</v>
      </c>
      <c r="G12484" s="33">
        <v>195</v>
      </c>
      <c r="H12484" s="23" t="s">
        <v>6025</v>
      </c>
      <c r="I12484" s="23" t="s">
        <v>11751</v>
      </c>
      <c r="V12484" s="55"/>
    </row>
    <row r="12485" spans="1:22" ht="14.1" customHeight="1">
      <c r="A12485" s="13">
        <f t="shared" si="203"/>
        <v>12480</v>
      </c>
      <c r="B12485" s="77">
        <v>12480</v>
      </c>
      <c r="C12485" s="47" t="s">
        <v>21962</v>
      </c>
      <c r="D12485" s="47" t="s">
        <v>11799</v>
      </c>
      <c r="E12485" s="47" t="s">
        <v>26993</v>
      </c>
      <c r="F12485" s="95" t="s">
        <v>28383</v>
      </c>
      <c r="G12485" s="33">
        <v>155</v>
      </c>
      <c r="H12485" s="23" t="s">
        <v>6025</v>
      </c>
      <c r="I12485" s="23" t="s">
        <v>11751</v>
      </c>
      <c r="V12485" s="55"/>
    </row>
    <row r="12486" spans="1:22" ht="14.1" customHeight="1">
      <c r="A12486" s="13">
        <f t="shared" si="203"/>
        <v>12481</v>
      </c>
      <c r="B12486" s="77">
        <v>12481</v>
      </c>
      <c r="C12486" s="47" t="s">
        <v>11308</v>
      </c>
      <c r="D12486" s="47" t="s">
        <v>10042</v>
      </c>
      <c r="E12486" s="47" t="s">
        <v>11659</v>
      </c>
      <c r="F12486" s="95" t="s">
        <v>28252</v>
      </c>
      <c r="G12486" s="33">
        <v>225</v>
      </c>
      <c r="H12486" s="23" t="s">
        <v>6025</v>
      </c>
      <c r="I12486" s="23" t="s">
        <v>11751</v>
      </c>
      <c r="V12486" s="55"/>
    </row>
    <row r="12487" spans="1:22" ht="14.1" customHeight="1">
      <c r="A12487" s="13">
        <f t="shared" si="203"/>
        <v>12482</v>
      </c>
      <c r="B12487" s="77">
        <v>12482</v>
      </c>
      <c r="C12487" s="47" t="s">
        <v>22181</v>
      </c>
      <c r="D12487" s="47" t="s">
        <v>9518</v>
      </c>
      <c r="E12487" s="47" t="s">
        <v>11659</v>
      </c>
      <c r="F12487" s="95" t="s">
        <v>28400</v>
      </c>
      <c r="G12487" s="33">
        <v>225</v>
      </c>
      <c r="H12487" s="23" t="s">
        <v>6025</v>
      </c>
      <c r="I12487" s="23" t="s">
        <v>11751</v>
      </c>
      <c r="V12487" s="55"/>
    </row>
    <row r="12488" spans="1:22" ht="14.1" customHeight="1">
      <c r="A12488" s="13">
        <f t="shared" ref="A12488:A12551" si="204">A12487+1</f>
        <v>12483</v>
      </c>
      <c r="B12488" s="77">
        <v>12483</v>
      </c>
      <c r="C12488" s="47" t="s">
        <v>22181</v>
      </c>
      <c r="D12488" s="47" t="s">
        <v>9518</v>
      </c>
      <c r="E12488" s="47" t="s">
        <v>11659</v>
      </c>
      <c r="F12488" s="95" t="s">
        <v>28400</v>
      </c>
      <c r="G12488" s="33">
        <v>225</v>
      </c>
      <c r="H12488" s="23" t="s">
        <v>6025</v>
      </c>
      <c r="I12488" s="23" t="s">
        <v>11751</v>
      </c>
      <c r="V12488" s="55"/>
    </row>
    <row r="12489" spans="1:22" ht="14.1" customHeight="1">
      <c r="A12489" s="13">
        <f t="shared" si="204"/>
        <v>12484</v>
      </c>
      <c r="B12489" s="77">
        <v>12484</v>
      </c>
      <c r="C12489" s="47" t="s">
        <v>22438</v>
      </c>
      <c r="D12489" s="47" t="s">
        <v>13327</v>
      </c>
      <c r="E12489" s="47" t="s">
        <v>26993</v>
      </c>
      <c r="F12489" s="95" t="s">
        <v>28361</v>
      </c>
      <c r="G12489" s="33">
        <v>175</v>
      </c>
      <c r="H12489" s="23" t="s">
        <v>6025</v>
      </c>
      <c r="I12489" s="23" t="s">
        <v>11751</v>
      </c>
      <c r="V12489" s="55"/>
    </row>
    <row r="12490" spans="1:22" ht="14.1" customHeight="1">
      <c r="A12490" s="13">
        <f t="shared" si="204"/>
        <v>12485</v>
      </c>
      <c r="B12490" s="77">
        <v>12485</v>
      </c>
      <c r="C12490" s="47" t="s">
        <v>22438</v>
      </c>
      <c r="D12490" s="47" t="s">
        <v>13327</v>
      </c>
      <c r="E12490" s="47" t="s">
        <v>26993</v>
      </c>
      <c r="F12490" s="95" t="s">
        <v>28361</v>
      </c>
      <c r="G12490" s="33">
        <v>175</v>
      </c>
      <c r="H12490" s="23" t="s">
        <v>6025</v>
      </c>
      <c r="I12490" s="23" t="s">
        <v>11751</v>
      </c>
      <c r="V12490" s="55"/>
    </row>
    <row r="12491" spans="1:22" ht="14.1" customHeight="1">
      <c r="A12491" s="13">
        <f t="shared" si="204"/>
        <v>12486</v>
      </c>
      <c r="B12491" s="77">
        <v>12486</v>
      </c>
      <c r="C12491" s="47" t="s">
        <v>10387</v>
      </c>
      <c r="D12491" s="47" t="s">
        <v>13232</v>
      </c>
      <c r="E12491" s="47" t="s">
        <v>27053</v>
      </c>
      <c r="F12491" s="95" t="s">
        <v>28378</v>
      </c>
      <c r="G12491" s="33">
        <v>90</v>
      </c>
      <c r="H12491" s="23" t="s">
        <v>6025</v>
      </c>
      <c r="I12491" s="23" t="s">
        <v>11752</v>
      </c>
      <c r="V12491" s="55"/>
    </row>
    <row r="12492" spans="1:22" ht="14.1" customHeight="1">
      <c r="A12492" s="13">
        <f t="shared" si="204"/>
        <v>12487</v>
      </c>
      <c r="B12492" s="77">
        <v>12487</v>
      </c>
      <c r="C12492" s="47" t="s">
        <v>10347</v>
      </c>
      <c r="D12492" s="47" t="s">
        <v>13052</v>
      </c>
      <c r="E12492" s="47" t="s">
        <v>11659</v>
      </c>
      <c r="F12492" s="95" t="s">
        <v>28380</v>
      </c>
      <c r="G12492" s="33">
        <v>225</v>
      </c>
      <c r="H12492" s="23" t="s">
        <v>6025</v>
      </c>
      <c r="I12492" s="23" t="s">
        <v>11752</v>
      </c>
      <c r="V12492" s="55"/>
    </row>
    <row r="12493" spans="1:22" ht="14.1" customHeight="1">
      <c r="A12493" s="13">
        <f t="shared" si="204"/>
        <v>12488</v>
      </c>
      <c r="B12493" s="77">
        <v>12488</v>
      </c>
      <c r="C12493" s="47" t="s">
        <v>10347</v>
      </c>
      <c r="D12493" s="47" t="s">
        <v>13052</v>
      </c>
      <c r="E12493" s="47" t="s">
        <v>11659</v>
      </c>
      <c r="F12493" s="95" t="s">
        <v>28380</v>
      </c>
      <c r="G12493" s="33">
        <v>225</v>
      </c>
      <c r="H12493" s="23" t="s">
        <v>6025</v>
      </c>
      <c r="I12493" s="23" t="s">
        <v>11752</v>
      </c>
      <c r="V12493" s="55"/>
    </row>
    <row r="12494" spans="1:22" ht="14.1" customHeight="1">
      <c r="A12494" s="13">
        <f t="shared" si="204"/>
        <v>12489</v>
      </c>
      <c r="B12494" s="77">
        <v>12489</v>
      </c>
      <c r="C12494" s="47" t="s">
        <v>22896</v>
      </c>
      <c r="D12494" s="47" t="s">
        <v>13328</v>
      </c>
      <c r="E12494" s="47" t="s">
        <v>26993</v>
      </c>
      <c r="F12494" s="95" t="s">
        <v>28473</v>
      </c>
      <c r="G12494" s="33">
        <v>165</v>
      </c>
      <c r="H12494" s="23" t="s">
        <v>6879</v>
      </c>
      <c r="I12494" s="23" t="s">
        <v>11752</v>
      </c>
      <c r="V12494" s="55"/>
    </row>
    <row r="12495" spans="1:22" ht="14.1" customHeight="1">
      <c r="A12495" s="13">
        <f t="shared" si="204"/>
        <v>12490</v>
      </c>
      <c r="B12495" s="77">
        <v>12490</v>
      </c>
      <c r="C12495" s="47" t="s">
        <v>22896</v>
      </c>
      <c r="D12495" s="47" t="s">
        <v>13328</v>
      </c>
      <c r="E12495" s="47" t="s">
        <v>26993</v>
      </c>
      <c r="F12495" s="95" t="s">
        <v>28473</v>
      </c>
      <c r="G12495" s="33">
        <v>165</v>
      </c>
      <c r="H12495" s="23" t="s">
        <v>6879</v>
      </c>
      <c r="I12495" s="23" t="s">
        <v>11752</v>
      </c>
      <c r="V12495" s="55"/>
    </row>
    <row r="12496" spans="1:22" ht="14.1" customHeight="1">
      <c r="A12496" s="13">
        <f t="shared" si="204"/>
        <v>12491</v>
      </c>
      <c r="B12496" s="77">
        <v>12491</v>
      </c>
      <c r="C12496" s="47" t="s">
        <v>22896</v>
      </c>
      <c r="D12496" s="47" t="s">
        <v>13329</v>
      </c>
      <c r="E12496" s="47" t="s">
        <v>26993</v>
      </c>
      <c r="F12496" s="95" t="s">
        <v>28473</v>
      </c>
      <c r="G12496" s="33">
        <v>150</v>
      </c>
      <c r="H12496" s="23" t="s">
        <v>6879</v>
      </c>
      <c r="I12496" s="23" t="s">
        <v>11752</v>
      </c>
      <c r="V12496" s="55"/>
    </row>
    <row r="12497" spans="1:22" ht="14.1" customHeight="1">
      <c r="A12497" s="13">
        <f t="shared" si="204"/>
        <v>12492</v>
      </c>
      <c r="B12497" s="77">
        <v>12492</v>
      </c>
      <c r="C12497" s="47" t="s">
        <v>22896</v>
      </c>
      <c r="D12497" s="47" t="s">
        <v>13329</v>
      </c>
      <c r="E12497" s="47" t="s">
        <v>26993</v>
      </c>
      <c r="F12497" s="95" t="s">
        <v>28473</v>
      </c>
      <c r="G12497" s="33">
        <v>150</v>
      </c>
      <c r="H12497" s="23" t="s">
        <v>6879</v>
      </c>
      <c r="I12497" s="23" t="s">
        <v>11752</v>
      </c>
      <c r="V12497" s="55"/>
    </row>
    <row r="12498" spans="1:22" ht="14.1" customHeight="1">
      <c r="A12498" s="13">
        <f t="shared" si="204"/>
        <v>12493</v>
      </c>
      <c r="B12498" s="77">
        <v>12493</v>
      </c>
      <c r="C12498" s="47" t="s">
        <v>10308</v>
      </c>
      <c r="D12498" s="47" t="s">
        <v>13052</v>
      </c>
      <c r="E12498" s="47" t="s">
        <v>11463</v>
      </c>
      <c r="F12498" s="95" t="s">
        <v>28414</v>
      </c>
      <c r="G12498" s="33">
        <v>235</v>
      </c>
      <c r="H12498" s="23" t="s">
        <v>6025</v>
      </c>
      <c r="I12498" s="23" t="s">
        <v>11751</v>
      </c>
      <c r="V12498" s="55"/>
    </row>
    <row r="12499" spans="1:22" ht="14.1" customHeight="1">
      <c r="A12499" s="13">
        <f t="shared" si="204"/>
        <v>12494</v>
      </c>
      <c r="B12499" s="77">
        <v>12494</v>
      </c>
      <c r="C12499" s="47" t="s">
        <v>10381</v>
      </c>
      <c r="D12499" s="47" t="s">
        <v>10040</v>
      </c>
      <c r="E12499" s="47" t="s">
        <v>11733</v>
      </c>
      <c r="F12499" s="95" t="s">
        <v>28386</v>
      </c>
      <c r="G12499" s="33">
        <v>225</v>
      </c>
      <c r="H12499" s="23" t="s">
        <v>6025</v>
      </c>
      <c r="I12499" s="23" t="s">
        <v>11751</v>
      </c>
      <c r="V12499" s="55"/>
    </row>
    <row r="12500" spans="1:22" ht="14.1" customHeight="1">
      <c r="A12500" s="13">
        <f t="shared" si="204"/>
        <v>12495</v>
      </c>
      <c r="B12500" s="77">
        <v>12495</v>
      </c>
      <c r="C12500" s="47" t="s">
        <v>10381</v>
      </c>
      <c r="D12500" s="47" t="s">
        <v>10040</v>
      </c>
      <c r="E12500" s="47" t="s">
        <v>11733</v>
      </c>
      <c r="F12500" s="95" t="s">
        <v>28386</v>
      </c>
      <c r="G12500" s="33">
        <v>225</v>
      </c>
      <c r="H12500" s="23" t="s">
        <v>6025</v>
      </c>
      <c r="I12500" s="23" t="s">
        <v>11751</v>
      </c>
      <c r="V12500" s="55"/>
    </row>
    <row r="12501" spans="1:22" ht="14.1" customHeight="1">
      <c r="A12501" s="13">
        <f t="shared" si="204"/>
        <v>12496</v>
      </c>
      <c r="B12501" s="77">
        <v>12496</v>
      </c>
      <c r="C12501" s="47" t="s">
        <v>10968</v>
      </c>
      <c r="D12501" s="47" t="s">
        <v>12839</v>
      </c>
      <c r="E12501" s="47" t="s">
        <v>11552</v>
      </c>
      <c r="F12501" s="95" t="s">
        <v>28247</v>
      </c>
      <c r="G12501" s="33">
        <v>150</v>
      </c>
      <c r="H12501" s="23" t="s">
        <v>11756</v>
      </c>
      <c r="I12501" s="23" t="s">
        <v>11752</v>
      </c>
      <c r="V12501" s="55"/>
    </row>
    <row r="12502" spans="1:22" ht="14.1" customHeight="1">
      <c r="A12502" s="13">
        <f t="shared" si="204"/>
        <v>12497</v>
      </c>
      <c r="B12502" s="77">
        <v>12497</v>
      </c>
      <c r="C12502" s="47" t="s">
        <v>10968</v>
      </c>
      <c r="D12502" s="47" t="s">
        <v>13330</v>
      </c>
      <c r="E12502" s="47" t="s">
        <v>11552</v>
      </c>
      <c r="F12502" s="95" t="s">
        <v>28366</v>
      </c>
      <c r="G12502" s="33">
        <v>165</v>
      </c>
      <c r="H12502" s="23" t="s">
        <v>11756</v>
      </c>
      <c r="I12502" s="23" t="s">
        <v>11752</v>
      </c>
      <c r="V12502" s="55"/>
    </row>
    <row r="12503" spans="1:22" ht="14.1" customHeight="1">
      <c r="A12503" s="13">
        <f t="shared" si="204"/>
        <v>12498</v>
      </c>
      <c r="B12503" s="77">
        <v>12498</v>
      </c>
      <c r="C12503" s="47" t="s">
        <v>22649</v>
      </c>
      <c r="D12503" s="47" t="s">
        <v>13331</v>
      </c>
      <c r="E12503" s="47" t="s">
        <v>26993</v>
      </c>
      <c r="F12503" s="95" t="s">
        <v>28259</v>
      </c>
      <c r="G12503" s="33">
        <v>395</v>
      </c>
      <c r="H12503" s="23" t="s">
        <v>11756</v>
      </c>
      <c r="I12503" s="23" t="s">
        <v>11752</v>
      </c>
      <c r="V12503" s="55"/>
    </row>
    <row r="12504" spans="1:22" ht="14.1" customHeight="1">
      <c r="A12504" s="13">
        <f t="shared" si="204"/>
        <v>12499</v>
      </c>
      <c r="B12504" s="77">
        <v>12499</v>
      </c>
      <c r="C12504" s="47" t="s">
        <v>22905</v>
      </c>
      <c r="D12504" s="47" t="s">
        <v>13332</v>
      </c>
      <c r="E12504" s="47" t="s">
        <v>26993</v>
      </c>
      <c r="F12504" s="95" t="s">
        <v>28383</v>
      </c>
      <c r="G12504" s="33">
        <v>325</v>
      </c>
      <c r="H12504" s="23" t="s">
        <v>11756</v>
      </c>
      <c r="I12504" s="23" t="s">
        <v>11752</v>
      </c>
      <c r="V12504" s="55"/>
    </row>
    <row r="12505" spans="1:22" ht="14.1" customHeight="1">
      <c r="A12505" s="13">
        <f t="shared" si="204"/>
        <v>12500</v>
      </c>
      <c r="B12505" s="77">
        <v>12500</v>
      </c>
      <c r="C12505" s="47" t="s">
        <v>22906</v>
      </c>
      <c r="D12505" s="47" t="s">
        <v>13333</v>
      </c>
      <c r="E12505" s="47" t="s">
        <v>11552</v>
      </c>
      <c r="F12505" s="95" t="s">
        <v>28247</v>
      </c>
      <c r="G12505" s="33">
        <v>75</v>
      </c>
      <c r="H12505" s="23" t="s">
        <v>11756</v>
      </c>
      <c r="I12505" s="23" t="s">
        <v>11752</v>
      </c>
      <c r="V12505" s="55"/>
    </row>
    <row r="12506" spans="1:22" ht="14.1" customHeight="1">
      <c r="A12506" s="13">
        <f t="shared" si="204"/>
        <v>12501</v>
      </c>
      <c r="B12506" s="77">
        <v>12501</v>
      </c>
      <c r="C12506" s="47" t="s">
        <v>22906</v>
      </c>
      <c r="D12506" s="47" t="s">
        <v>13333</v>
      </c>
      <c r="E12506" s="47" t="s">
        <v>11552</v>
      </c>
      <c r="F12506" s="95" t="s">
        <v>28247</v>
      </c>
      <c r="G12506" s="33">
        <v>75</v>
      </c>
      <c r="H12506" s="23" t="s">
        <v>11756</v>
      </c>
      <c r="I12506" s="23" t="s">
        <v>11752</v>
      </c>
      <c r="V12506" s="55"/>
    </row>
    <row r="12507" spans="1:22" ht="14.1" customHeight="1">
      <c r="A12507" s="13">
        <f t="shared" si="204"/>
        <v>12502</v>
      </c>
      <c r="B12507" s="77">
        <v>12502</v>
      </c>
      <c r="C12507" s="47" t="s">
        <v>10621</v>
      </c>
      <c r="D12507" s="47" t="s">
        <v>13334</v>
      </c>
      <c r="E12507" s="47" t="s">
        <v>26993</v>
      </c>
      <c r="F12507" s="95" t="s">
        <v>28252</v>
      </c>
      <c r="G12507" s="33">
        <v>170</v>
      </c>
      <c r="H12507" s="23" t="s">
        <v>11756</v>
      </c>
      <c r="I12507" s="23" t="s">
        <v>11752</v>
      </c>
      <c r="V12507" s="55"/>
    </row>
    <row r="12508" spans="1:22" ht="14.1" customHeight="1">
      <c r="A12508" s="13">
        <f t="shared" si="204"/>
        <v>12503</v>
      </c>
      <c r="B12508" s="77">
        <v>12503</v>
      </c>
      <c r="C12508" s="47" t="s">
        <v>22907</v>
      </c>
      <c r="D12508" s="47" t="s">
        <v>12454</v>
      </c>
      <c r="E12508" s="47" t="s">
        <v>26993</v>
      </c>
      <c r="F12508" s="95" t="s">
        <v>28383</v>
      </c>
      <c r="G12508" s="33">
        <v>225</v>
      </c>
      <c r="H12508" s="23" t="s">
        <v>11756</v>
      </c>
      <c r="I12508" s="23" t="s">
        <v>11752</v>
      </c>
      <c r="V12508" s="55"/>
    </row>
    <row r="12509" spans="1:22" ht="14.1" customHeight="1">
      <c r="A12509" s="13">
        <f t="shared" si="204"/>
        <v>12504</v>
      </c>
      <c r="B12509" s="77">
        <v>12504</v>
      </c>
      <c r="C12509" s="47" t="s">
        <v>22276</v>
      </c>
      <c r="D12509" s="47" t="s">
        <v>13335</v>
      </c>
      <c r="E12509" s="47" t="s">
        <v>11553</v>
      </c>
      <c r="F12509" s="95" t="s">
        <v>28247</v>
      </c>
      <c r="G12509" s="33">
        <v>225</v>
      </c>
      <c r="H12509" s="23" t="s">
        <v>11756</v>
      </c>
      <c r="I12509" s="23" t="s">
        <v>11752</v>
      </c>
      <c r="V12509" s="55"/>
    </row>
    <row r="12510" spans="1:22" ht="14.1" customHeight="1">
      <c r="A12510" s="13">
        <f t="shared" si="204"/>
        <v>12505</v>
      </c>
      <c r="B12510" s="77">
        <v>12505</v>
      </c>
      <c r="C12510" s="47" t="s">
        <v>22649</v>
      </c>
      <c r="D12510" s="47" t="s">
        <v>13336</v>
      </c>
      <c r="E12510" s="47" t="s">
        <v>26993</v>
      </c>
      <c r="F12510" s="95" t="s">
        <v>28385</v>
      </c>
      <c r="G12510" s="33">
        <v>350</v>
      </c>
      <c r="H12510" s="23" t="s">
        <v>11756</v>
      </c>
      <c r="I12510" s="23" t="s">
        <v>11752</v>
      </c>
      <c r="V12510" s="55"/>
    </row>
    <row r="12511" spans="1:22" ht="14.1" customHeight="1">
      <c r="A12511" s="13">
        <f t="shared" si="204"/>
        <v>12506</v>
      </c>
      <c r="B12511" s="77">
        <v>12506</v>
      </c>
      <c r="C12511" s="47" t="s">
        <v>22908</v>
      </c>
      <c r="D12511" s="47" t="s">
        <v>13337</v>
      </c>
      <c r="E12511" s="47" t="s">
        <v>11552</v>
      </c>
      <c r="F12511" s="95" t="s">
        <v>28247</v>
      </c>
      <c r="G12511" s="33">
        <v>165</v>
      </c>
      <c r="H12511" s="23" t="s">
        <v>11756</v>
      </c>
      <c r="I12511" s="23" t="s">
        <v>11752</v>
      </c>
      <c r="V12511" s="55"/>
    </row>
    <row r="12512" spans="1:22" ht="14.1" customHeight="1">
      <c r="A12512" s="13">
        <f t="shared" si="204"/>
        <v>12507</v>
      </c>
      <c r="B12512" s="77">
        <v>12507</v>
      </c>
      <c r="C12512" s="47" t="s">
        <v>22909</v>
      </c>
      <c r="D12512" s="47" t="s">
        <v>13338</v>
      </c>
      <c r="E12512" s="47" t="s">
        <v>27056</v>
      </c>
      <c r="F12512" s="95" t="s">
        <v>28247</v>
      </c>
      <c r="G12512" s="33">
        <v>300</v>
      </c>
      <c r="H12512" s="23" t="s">
        <v>7394</v>
      </c>
      <c r="I12512" s="23" t="s">
        <v>11751</v>
      </c>
      <c r="V12512" s="55"/>
    </row>
    <row r="12513" spans="1:22" ht="14.1" customHeight="1">
      <c r="A12513" s="13">
        <f t="shared" si="204"/>
        <v>12508</v>
      </c>
      <c r="B12513" s="77">
        <v>12508</v>
      </c>
      <c r="C12513" s="47" t="s">
        <v>22910</v>
      </c>
      <c r="D12513" s="47" t="s">
        <v>13339</v>
      </c>
      <c r="E12513" s="47" t="s">
        <v>27057</v>
      </c>
      <c r="F12513" s="95" t="s">
        <v>28247</v>
      </c>
      <c r="G12513" s="33">
        <v>250</v>
      </c>
      <c r="H12513" s="23" t="s">
        <v>7394</v>
      </c>
      <c r="I12513" s="23" t="s">
        <v>11751</v>
      </c>
      <c r="V12513" s="55"/>
    </row>
    <row r="12514" spans="1:22" ht="14.1" customHeight="1">
      <c r="A12514" s="13">
        <f t="shared" si="204"/>
        <v>12509</v>
      </c>
      <c r="B12514" s="77">
        <v>12509</v>
      </c>
      <c r="C12514" s="47" t="s">
        <v>22911</v>
      </c>
      <c r="D12514" s="47" t="s">
        <v>13340</v>
      </c>
      <c r="E12514" s="47" t="s">
        <v>11498</v>
      </c>
      <c r="F12514" s="95" t="s">
        <v>28247</v>
      </c>
      <c r="G12514" s="33">
        <v>175</v>
      </c>
      <c r="H12514" s="23" t="s">
        <v>7394</v>
      </c>
      <c r="I12514" s="23" t="s">
        <v>11751</v>
      </c>
      <c r="V12514" s="55"/>
    </row>
    <row r="12515" spans="1:22" ht="14.1" customHeight="1">
      <c r="A12515" s="13">
        <f t="shared" si="204"/>
        <v>12510</v>
      </c>
      <c r="B12515" s="77">
        <v>12510</v>
      </c>
      <c r="C12515" s="47" t="s">
        <v>10877</v>
      </c>
      <c r="D12515" s="47" t="s">
        <v>13341</v>
      </c>
      <c r="E12515" s="47" t="s">
        <v>27057</v>
      </c>
      <c r="F12515" s="95" t="s">
        <v>28247</v>
      </c>
      <c r="G12515" s="33">
        <v>150</v>
      </c>
      <c r="H12515" s="23" t="s">
        <v>7394</v>
      </c>
      <c r="I12515" s="23" t="s">
        <v>11751</v>
      </c>
      <c r="V12515" s="55"/>
    </row>
    <row r="12516" spans="1:22" ht="14.1" customHeight="1">
      <c r="A12516" s="13">
        <f t="shared" si="204"/>
        <v>12511</v>
      </c>
      <c r="B12516" s="77">
        <v>12511</v>
      </c>
      <c r="C12516" s="47" t="s">
        <v>10877</v>
      </c>
      <c r="D12516" s="47" t="s">
        <v>13342</v>
      </c>
      <c r="E12516" s="47" t="s">
        <v>11517</v>
      </c>
      <c r="F12516" s="95" t="s">
        <v>28252</v>
      </c>
      <c r="G12516" s="33">
        <v>125</v>
      </c>
      <c r="H12516" s="23" t="s">
        <v>7394</v>
      </c>
      <c r="I12516" s="23" t="s">
        <v>11751</v>
      </c>
      <c r="V12516" s="55"/>
    </row>
    <row r="12517" spans="1:22" ht="14.1" customHeight="1">
      <c r="A12517" s="13">
        <f t="shared" si="204"/>
        <v>12512</v>
      </c>
      <c r="B12517" s="77">
        <v>12512</v>
      </c>
      <c r="C12517" s="47" t="s">
        <v>22912</v>
      </c>
      <c r="D12517" s="47" t="s">
        <v>13343</v>
      </c>
      <c r="E12517" s="47" t="s">
        <v>27058</v>
      </c>
      <c r="F12517" s="95" t="s">
        <v>28247</v>
      </c>
      <c r="G12517" s="33">
        <v>100</v>
      </c>
      <c r="H12517" s="23" t="s">
        <v>7394</v>
      </c>
      <c r="I12517" s="23" t="s">
        <v>11751</v>
      </c>
      <c r="V12517" s="55"/>
    </row>
    <row r="12518" spans="1:22" ht="14.1" customHeight="1">
      <c r="A12518" s="13">
        <f t="shared" si="204"/>
        <v>12513</v>
      </c>
      <c r="B12518" s="77">
        <v>12513</v>
      </c>
      <c r="C12518" s="47" t="s">
        <v>10564</v>
      </c>
      <c r="D12518" s="47" t="s">
        <v>13344</v>
      </c>
      <c r="E12518" s="47" t="s">
        <v>26965</v>
      </c>
      <c r="F12518" s="95" t="s">
        <v>28247</v>
      </c>
      <c r="G12518" s="33">
        <v>100</v>
      </c>
      <c r="H12518" s="23" t="s">
        <v>7394</v>
      </c>
      <c r="I12518" s="23" t="s">
        <v>11751</v>
      </c>
      <c r="V12518" s="55"/>
    </row>
    <row r="12519" spans="1:22" ht="14.1" customHeight="1">
      <c r="A12519" s="13">
        <f t="shared" si="204"/>
        <v>12514</v>
      </c>
      <c r="B12519" s="77">
        <v>12514</v>
      </c>
      <c r="C12519" s="47" t="s">
        <v>11251</v>
      </c>
      <c r="D12519" s="47" t="s">
        <v>13345</v>
      </c>
      <c r="E12519" s="47" t="s">
        <v>11721</v>
      </c>
      <c r="F12519" s="95" t="s">
        <v>28247</v>
      </c>
      <c r="G12519" s="33">
        <v>195</v>
      </c>
      <c r="H12519" s="23" t="s">
        <v>7394</v>
      </c>
      <c r="I12519" s="23" t="s">
        <v>11751</v>
      </c>
      <c r="V12519" s="55"/>
    </row>
    <row r="12520" spans="1:22" ht="14.1" customHeight="1">
      <c r="A12520" s="13">
        <f t="shared" si="204"/>
        <v>12515</v>
      </c>
      <c r="B12520" s="77">
        <v>12515</v>
      </c>
      <c r="C12520" s="47" t="s">
        <v>22913</v>
      </c>
      <c r="D12520" s="47" t="s">
        <v>13346</v>
      </c>
      <c r="E12520" s="47" t="s">
        <v>11721</v>
      </c>
      <c r="F12520" s="95" t="s">
        <v>28247</v>
      </c>
      <c r="G12520" s="33">
        <v>295</v>
      </c>
      <c r="H12520" s="23" t="s">
        <v>7394</v>
      </c>
      <c r="I12520" s="23" t="s">
        <v>11751</v>
      </c>
      <c r="V12520" s="55"/>
    </row>
    <row r="12521" spans="1:22" ht="14.1" customHeight="1">
      <c r="A12521" s="13">
        <f t="shared" si="204"/>
        <v>12516</v>
      </c>
      <c r="B12521" s="77">
        <v>12516</v>
      </c>
      <c r="C12521" s="47" t="s">
        <v>10658</v>
      </c>
      <c r="D12521" s="47" t="s">
        <v>13347</v>
      </c>
      <c r="E12521" s="47" t="s">
        <v>27059</v>
      </c>
      <c r="F12521" s="95" t="s">
        <v>28247</v>
      </c>
      <c r="G12521" s="33">
        <v>100</v>
      </c>
      <c r="H12521" s="23" t="s">
        <v>7394</v>
      </c>
      <c r="I12521" s="23" t="s">
        <v>11751</v>
      </c>
      <c r="V12521" s="55"/>
    </row>
    <row r="12522" spans="1:22" ht="14.1" customHeight="1">
      <c r="A12522" s="13">
        <f t="shared" si="204"/>
        <v>12517</v>
      </c>
      <c r="B12522" s="77">
        <v>12517</v>
      </c>
      <c r="C12522" s="47" t="s">
        <v>22349</v>
      </c>
      <c r="D12522" s="47" t="s">
        <v>13348</v>
      </c>
      <c r="E12522" s="47" t="s">
        <v>27059</v>
      </c>
      <c r="F12522" s="95" t="s">
        <v>28247</v>
      </c>
      <c r="G12522" s="33">
        <v>250</v>
      </c>
      <c r="H12522" s="23" t="s">
        <v>7394</v>
      </c>
      <c r="I12522" s="23" t="s">
        <v>11751</v>
      </c>
      <c r="V12522" s="55"/>
    </row>
    <row r="12523" spans="1:22" ht="14.1" customHeight="1">
      <c r="A12523" s="13">
        <f t="shared" si="204"/>
        <v>12518</v>
      </c>
      <c r="B12523" s="77">
        <v>12518</v>
      </c>
      <c r="C12523" s="47" t="s">
        <v>22914</v>
      </c>
      <c r="D12523" s="47" t="s">
        <v>13349</v>
      </c>
      <c r="E12523" s="47" t="s">
        <v>11498</v>
      </c>
      <c r="F12523" s="95" t="s">
        <v>28247</v>
      </c>
      <c r="G12523" s="33">
        <v>95</v>
      </c>
      <c r="H12523" s="23" t="s">
        <v>7394</v>
      </c>
      <c r="I12523" s="23" t="s">
        <v>11751</v>
      </c>
      <c r="V12523" s="55"/>
    </row>
    <row r="12524" spans="1:22" ht="14.1" customHeight="1">
      <c r="A12524" s="13">
        <f t="shared" si="204"/>
        <v>12519</v>
      </c>
      <c r="B12524" s="77">
        <v>12519</v>
      </c>
      <c r="C12524" s="47" t="s">
        <v>22915</v>
      </c>
      <c r="D12524" s="47" t="s">
        <v>13350</v>
      </c>
      <c r="E12524" s="47" t="s">
        <v>11721</v>
      </c>
      <c r="F12524" s="95" t="s">
        <v>28247</v>
      </c>
      <c r="G12524" s="33">
        <v>200</v>
      </c>
      <c r="H12524" s="23" t="s">
        <v>7394</v>
      </c>
      <c r="I12524" s="23" t="s">
        <v>11751</v>
      </c>
      <c r="V12524" s="55"/>
    </row>
    <row r="12525" spans="1:22" ht="14.1" customHeight="1">
      <c r="A12525" s="13">
        <f t="shared" si="204"/>
        <v>12520</v>
      </c>
      <c r="B12525" s="77">
        <v>12520</v>
      </c>
      <c r="C12525" s="47" t="s">
        <v>22916</v>
      </c>
      <c r="D12525" s="47" t="s">
        <v>13351</v>
      </c>
      <c r="E12525" s="47" t="s">
        <v>11721</v>
      </c>
      <c r="F12525" s="95" t="s">
        <v>28247</v>
      </c>
      <c r="G12525" s="33">
        <v>200</v>
      </c>
      <c r="H12525" s="23" t="s">
        <v>7394</v>
      </c>
      <c r="I12525" s="23" t="s">
        <v>11751</v>
      </c>
      <c r="V12525" s="55"/>
    </row>
    <row r="12526" spans="1:22" ht="14.1" customHeight="1">
      <c r="A12526" s="13">
        <f t="shared" si="204"/>
        <v>12521</v>
      </c>
      <c r="B12526" s="77">
        <v>12521</v>
      </c>
      <c r="C12526" s="47" t="s">
        <v>22917</v>
      </c>
      <c r="D12526" s="47" t="s">
        <v>13352</v>
      </c>
      <c r="E12526" s="47" t="s">
        <v>11721</v>
      </c>
      <c r="F12526" s="95" t="s">
        <v>28247</v>
      </c>
      <c r="G12526" s="33">
        <v>100</v>
      </c>
      <c r="H12526" s="23" t="s">
        <v>7394</v>
      </c>
      <c r="I12526" s="23" t="s">
        <v>11751</v>
      </c>
      <c r="V12526" s="55"/>
    </row>
    <row r="12527" spans="1:22" ht="14.1" customHeight="1">
      <c r="A12527" s="13">
        <f t="shared" si="204"/>
        <v>12522</v>
      </c>
      <c r="B12527" s="77">
        <v>12522</v>
      </c>
      <c r="C12527" s="47" t="s">
        <v>10940</v>
      </c>
      <c r="D12527" s="47" t="s">
        <v>13353</v>
      </c>
      <c r="E12527" s="47" t="s">
        <v>11642</v>
      </c>
      <c r="F12527" s="95" t="s">
        <v>28397</v>
      </c>
      <c r="G12527" s="33">
        <v>300</v>
      </c>
      <c r="H12527" s="23" t="s">
        <v>7392</v>
      </c>
      <c r="I12527" s="23" t="s">
        <v>11751</v>
      </c>
      <c r="V12527" s="55"/>
    </row>
    <row r="12528" spans="1:22" ht="14.1" customHeight="1">
      <c r="A12528" s="13">
        <f t="shared" si="204"/>
        <v>12523</v>
      </c>
      <c r="B12528" s="77">
        <v>12523</v>
      </c>
      <c r="C12528" s="47" t="s">
        <v>22918</v>
      </c>
      <c r="D12528" s="47" t="s">
        <v>13354</v>
      </c>
      <c r="E12528" s="47" t="s">
        <v>11560</v>
      </c>
      <c r="F12528" s="95" t="s">
        <v>28247</v>
      </c>
      <c r="G12528" s="33">
        <v>329</v>
      </c>
      <c r="H12528" s="23" t="s">
        <v>7392</v>
      </c>
      <c r="I12528" s="23" t="s">
        <v>11751</v>
      </c>
      <c r="V12528" s="55"/>
    </row>
    <row r="12529" spans="1:22" ht="14.1" customHeight="1">
      <c r="A12529" s="13">
        <f t="shared" si="204"/>
        <v>12524</v>
      </c>
      <c r="B12529" s="77">
        <v>12524</v>
      </c>
      <c r="C12529" s="47" t="s">
        <v>22919</v>
      </c>
      <c r="D12529" s="47" t="s">
        <v>13355</v>
      </c>
      <c r="E12529" s="47" t="s">
        <v>27060</v>
      </c>
      <c r="F12529" s="95" t="s">
        <v>28247</v>
      </c>
      <c r="G12529" s="33">
        <v>100</v>
      </c>
      <c r="H12529" s="23" t="s">
        <v>7392</v>
      </c>
      <c r="I12529" s="23" t="s">
        <v>11751</v>
      </c>
      <c r="V12529" s="55"/>
    </row>
    <row r="12530" spans="1:22" ht="14.1" customHeight="1">
      <c r="A12530" s="13">
        <f t="shared" si="204"/>
        <v>12525</v>
      </c>
      <c r="B12530" s="77">
        <v>12525</v>
      </c>
      <c r="C12530" s="47" t="s">
        <v>22920</v>
      </c>
      <c r="D12530" s="47" t="s">
        <v>13356</v>
      </c>
      <c r="E12530" s="47" t="s">
        <v>27061</v>
      </c>
      <c r="F12530" s="95" t="s">
        <v>28247</v>
      </c>
      <c r="G12530" s="33">
        <v>300</v>
      </c>
      <c r="H12530" s="23" t="s">
        <v>7392</v>
      </c>
      <c r="I12530" s="23" t="s">
        <v>11751</v>
      </c>
      <c r="V12530" s="55"/>
    </row>
    <row r="12531" spans="1:22" ht="14.1" customHeight="1">
      <c r="A12531" s="13">
        <f t="shared" si="204"/>
        <v>12526</v>
      </c>
      <c r="B12531" s="77">
        <v>12526</v>
      </c>
      <c r="C12531" s="47" t="s">
        <v>22920</v>
      </c>
      <c r="D12531" s="47" t="s">
        <v>13357</v>
      </c>
      <c r="E12531" s="47" t="s">
        <v>27062</v>
      </c>
      <c r="F12531" s="95" t="s">
        <v>28247</v>
      </c>
      <c r="G12531" s="33">
        <v>95</v>
      </c>
      <c r="H12531" s="23" t="s">
        <v>7392</v>
      </c>
      <c r="I12531" s="23" t="s">
        <v>11751</v>
      </c>
      <c r="V12531" s="55"/>
    </row>
    <row r="12532" spans="1:22" ht="14.1" customHeight="1">
      <c r="A12532" s="13">
        <f t="shared" si="204"/>
        <v>12527</v>
      </c>
      <c r="B12532" s="77">
        <v>12527</v>
      </c>
      <c r="C12532" s="47" t="s">
        <v>22921</v>
      </c>
      <c r="D12532" s="47" t="s">
        <v>13358</v>
      </c>
      <c r="E12532" s="47" t="s">
        <v>27061</v>
      </c>
      <c r="F12532" s="95" t="s">
        <v>28247</v>
      </c>
      <c r="G12532" s="33">
        <v>350</v>
      </c>
      <c r="H12532" s="23" t="s">
        <v>7392</v>
      </c>
      <c r="I12532" s="23" t="s">
        <v>11751</v>
      </c>
      <c r="V12532" s="55"/>
    </row>
    <row r="12533" spans="1:22" ht="14.1" customHeight="1">
      <c r="A12533" s="13">
        <f t="shared" si="204"/>
        <v>12528</v>
      </c>
      <c r="B12533" s="77">
        <v>12528</v>
      </c>
      <c r="C12533" s="47" t="s">
        <v>22922</v>
      </c>
      <c r="D12533" s="47" t="s">
        <v>13359</v>
      </c>
      <c r="E12533" s="47" t="s">
        <v>27063</v>
      </c>
      <c r="F12533" s="95" t="s">
        <v>28247</v>
      </c>
      <c r="G12533" s="33">
        <v>400</v>
      </c>
      <c r="H12533" s="23" t="s">
        <v>7391</v>
      </c>
      <c r="I12533" s="23" t="s">
        <v>11751</v>
      </c>
      <c r="V12533" s="55"/>
    </row>
    <row r="12534" spans="1:22" ht="14.1" customHeight="1">
      <c r="A12534" s="13">
        <f t="shared" si="204"/>
        <v>12529</v>
      </c>
      <c r="B12534" s="77">
        <v>12529</v>
      </c>
      <c r="C12534" s="47" t="s">
        <v>22923</v>
      </c>
      <c r="D12534" s="47" t="s">
        <v>13360</v>
      </c>
      <c r="E12534" s="47" t="s">
        <v>26880</v>
      </c>
      <c r="F12534" s="95" t="s">
        <v>28247</v>
      </c>
      <c r="G12534" s="33">
        <v>225</v>
      </c>
      <c r="H12534" s="23" t="s">
        <v>7391</v>
      </c>
      <c r="I12534" s="23" t="s">
        <v>11751</v>
      </c>
      <c r="V12534" s="55"/>
    </row>
    <row r="12535" spans="1:22" ht="14.1" customHeight="1">
      <c r="A12535" s="13">
        <f t="shared" si="204"/>
        <v>12530</v>
      </c>
      <c r="B12535" s="77">
        <v>12530</v>
      </c>
      <c r="C12535" s="47" t="s">
        <v>22923</v>
      </c>
      <c r="D12535" s="47" t="s">
        <v>13361</v>
      </c>
      <c r="E12535" s="47" t="s">
        <v>26880</v>
      </c>
      <c r="F12535" s="95" t="s">
        <v>28247</v>
      </c>
      <c r="G12535" s="33">
        <v>400</v>
      </c>
      <c r="H12535" s="23" t="s">
        <v>7391</v>
      </c>
      <c r="I12535" s="23" t="s">
        <v>11751</v>
      </c>
      <c r="V12535" s="55"/>
    </row>
    <row r="12536" spans="1:22" ht="14.1" customHeight="1">
      <c r="A12536" s="13">
        <f t="shared" si="204"/>
        <v>12531</v>
      </c>
      <c r="B12536" s="77">
        <v>12531</v>
      </c>
      <c r="C12536" s="47" t="s">
        <v>22924</v>
      </c>
      <c r="D12536" s="47" t="s">
        <v>13362</v>
      </c>
      <c r="E12536" s="47" t="s">
        <v>11734</v>
      </c>
      <c r="F12536" s="95" t="s">
        <v>28247</v>
      </c>
      <c r="G12536" s="33">
        <v>200</v>
      </c>
      <c r="H12536" s="23" t="s">
        <v>7391</v>
      </c>
      <c r="I12536" s="23" t="s">
        <v>11751</v>
      </c>
      <c r="V12536" s="55"/>
    </row>
    <row r="12537" spans="1:22" ht="14.1" customHeight="1">
      <c r="A12537" s="13">
        <f t="shared" si="204"/>
        <v>12532</v>
      </c>
      <c r="B12537" s="77">
        <v>12532</v>
      </c>
      <c r="C12537" s="47" t="s">
        <v>22353</v>
      </c>
      <c r="D12537" s="47" t="s">
        <v>13363</v>
      </c>
      <c r="E12537" s="47" t="s">
        <v>11734</v>
      </c>
      <c r="F12537" s="95" t="s">
        <v>28247</v>
      </c>
      <c r="G12537" s="33">
        <v>160</v>
      </c>
      <c r="H12537" s="23" t="s">
        <v>7391</v>
      </c>
      <c r="I12537" s="23" t="s">
        <v>11751</v>
      </c>
      <c r="V12537" s="55"/>
    </row>
    <row r="12538" spans="1:22" ht="14.1" customHeight="1">
      <c r="A12538" s="13">
        <f t="shared" si="204"/>
        <v>12533</v>
      </c>
      <c r="B12538" s="77">
        <v>12533</v>
      </c>
      <c r="C12538" s="47" t="s">
        <v>22456</v>
      </c>
      <c r="D12538" s="47" t="s">
        <v>13364</v>
      </c>
      <c r="E12538" s="47" t="s">
        <v>26914</v>
      </c>
      <c r="F12538" s="95" t="s">
        <v>28247</v>
      </c>
      <c r="G12538" s="33">
        <v>160</v>
      </c>
      <c r="H12538" s="23" t="s">
        <v>7391</v>
      </c>
      <c r="I12538" s="23" t="s">
        <v>11751</v>
      </c>
      <c r="V12538" s="55"/>
    </row>
    <row r="12539" spans="1:22" ht="14.1" customHeight="1">
      <c r="A12539" s="13">
        <f t="shared" si="204"/>
        <v>12534</v>
      </c>
      <c r="B12539" s="77">
        <v>12534</v>
      </c>
      <c r="C12539" s="47" t="s">
        <v>22925</v>
      </c>
      <c r="D12539" s="47" t="s">
        <v>13365</v>
      </c>
      <c r="E12539" s="47" t="s">
        <v>11734</v>
      </c>
      <c r="F12539" s="95" t="s">
        <v>28247</v>
      </c>
      <c r="G12539" s="33">
        <v>225</v>
      </c>
      <c r="H12539" s="23" t="s">
        <v>7391</v>
      </c>
      <c r="I12539" s="23" t="s">
        <v>11751</v>
      </c>
      <c r="V12539" s="55"/>
    </row>
    <row r="12540" spans="1:22" ht="14.1" customHeight="1">
      <c r="A12540" s="13">
        <f t="shared" si="204"/>
        <v>12535</v>
      </c>
      <c r="B12540" s="77">
        <v>12535</v>
      </c>
      <c r="C12540" s="47" t="s">
        <v>22353</v>
      </c>
      <c r="D12540" s="47" t="s">
        <v>13366</v>
      </c>
      <c r="E12540" s="47" t="s">
        <v>26914</v>
      </c>
      <c r="F12540" s="95" t="s">
        <v>28247</v>
      </c>
      <c r="G12540" s="33">
        <v>175</v>
      </c>
      <c r="H12540" s="23" t="s">
        <v>7391</v>
      </c>
      <c r="I12540" s="23" t="s">
        <v>11751</v>
      </c>
      <c r="V12540" s="55"/>
    </row>
    <row r="12541" spans="1:22" ht="14.1" customHeight="1">
      <c r="A12541" s="13">
        <f t="shared" si="204"/>
        <v>12536</v>
      </c>
      <c r="B12541" s="77">
        <v>12536</v>
      </c>
      <c r="C12541" s="47" t="s">
        <v>22127</v>
      </c>
      <c r="D12541" s="47" t="s">
        <v>13367</v>
      </c>
      <c r="E12541" s="47" t="s">
        <v>26914</v>
      </c>
      <c r="F12541" s="95" t="s">
        <v>28247</v>
      </c>
      <c r="G12541" s="33">
        <v>190</v>
      </c>
      <c r="H12541" s="23" t="s">
        <v>7391</v>
      </c>
      <c r="I12541" s="23" t="s">
        <v>11751</v>
      </c>
      <c r="V12541" s="55"/>
    </row>
    <row r="12542" spans="1:22" ht="14.1" customHeight="1">
      <c r="A12542" s="13">
        <f t="shared" si="204"/>
        <v>12537</v>
      </c>
      <c r="B12542" s="77">
        <v>12537</v>
      </c>
      <c r="C12542" s="47" t="s">
        <v>22926</v>
      </c>
      <c r="D12542" s="47" t="s">
        <v>13368</v>
      </c>
      <c r="E12542" s="47" t="s">
        <v>26914</v>
      </c>
      <c r="F12542" s="95" t="s">
        <v>28247</v>
      </c>
      <c r="G12542" s="33">
        <v>95</v>
      </c>
      <c r="H12542" s="23" t="s">
        <v>7391</v>
      </c>
      <c r="I12542" s="23" t="s">
        <v>11751</v>
      </c>
      <c r="V12542" s="55"/>
    </row>
    <row r="12543" spans="1:22" ht="14.1" customHeight="1">
      <c r="A12543" s="13">
        <f t="shared" si="204"/>
        <v>12538</v>
      </c>
      <c r="B12543" s="77">
        <v>12538</v>
      </c>
      <c r="C12543" s="47" t="s">
        <v>22927</v>
      </c>
      <c r="D12543" s="47" t="s">
        <v>13369</v>
      </c>
      <c r="E12543" s="47" t="s">
        <v>27064</v>
      </c>
      <c r="F12543" s="95" t="s">
        <v>28247</v>
      </c>
      <c r="G12543" s="33">
        <v>250</v>
      </c>
      <c r="H12543" s="23" t="s">
        <v>7391</v>
      </c>
      <c r="I12543" s="23" t="s">
        <v>11751</v>
      </c>
      <c r="V12543" s="55"/>
    </row>
    <row r="12544" spans="1:22" ht="14.1" customHeight="1">
      <c r="A12544" s="13">
        <f t="shared" si="204"/>
        <v>12539</v>
      </c>
      <c r="B12544" s="77">
        <v>12539</v>
      </c>
      <c r="C12544" s="47" t="s">
        <v>22239</v>
      </c>
      <c r="D12544" s="47" t="s">
        <v>9100</v>
      </c>
      <c r="E12544" s="47" t="s">
        <v>11460</v>
      </c>
      <c r="F12544" s="95" t="s">
        <v>28247</v>
      </c>
      <c r="G12544" s="33">
        <v>60</v>
      </c>
      <c r="H12544" s="23" t="s">
        <v>7390</v>
      </c>
      <c r="I12544" s="23" t="s">
        <v>11751</v>
      </c>
      <c r="V12544" s="55"/>
    </row>
    <row r="12545" spans="1:22" ht="14.1" customHeight="1">
      <c r="A12545" s="13">
        <f t="shared" si="204"/>
        <v>12540</v>
      </c>
      <c r="B12545" s="77">
        <v>12540</v>
      </c>
      <c r="C12545" s="47" t="s">
        <v>22572</v>
      </c>
      <c r="D12545" s="47" t="s">
        <v>13370</v>
      </c>
      <c r="E12545" s="47" t="s">
        <v>11460</v>
      </c>
      <c r="F12545" s="95" t="s">
        <v>28247</v>
      </c>
      <c r="G12545" s="33">
        <v>60</v>
      </c>
      <c r="H12545" s="23" t="s">
        <v>7390</v>
      </c>
      <c r="I12545" s="23" t="s">
        <v>11751</v>
      </c>
      <c r="V12545" s="55"/>
    </row>
    <row r="12546" spans="1:22" ht="14.1" customHeight="1">
      <c r="A12546" s="13">
        <f t="shared" si="204"/>
        <v>12541</v>
      </c>
      <c r="B12546" s="77">
        <v>12541</v>
      </c>
      <c r="C12546" s="47" t="s">
        <v>10660</v>
      </c>
      <c r="D12546" s="47" t="s">
        <v>13371</v>
      </c>
      <c r="E12546" s="47" t="s">
        <v>11467</v>
      </c>
      <c r="F12546" s="95" t="s">
        <v>28474</v>
      </c>
      <c r="G12546" s="33">
        <v>150</v>
      </c>
      <c r="H12546" s="23" t="s">
        <v>7390</v>
      </c>
      <c r="I12546" s="23" t="s">
        <v>11751</v>
      </c>
      <c r="V12546" s="55"/>
    </row>
    <row r="12547" spans="1:22" ht="14.1" customHeight="1">
      <c r="A12547" s="13">
        <f t="shared" si="204"/>
        <v>12542</v>
      </c>
      <c r="B12547" s="77">
        <v>12542</v>
      </c>
      <c r="C12547" s="47" t="s">
        <v>10660</v>
      </c>
      <c r="D12547" s="47" t="s">
        <v>13372</v>
      </c>
      <c r="E12547" s="47" t="s">
        <v>11467</v>
      </c>
      <c r="F12547" s="95" t="s">
        <v>28372</v>
      </c>
      <c r="G12547" s="33">
        <v>70</v>
      </c>
      <c r="H12547" s="23" t="s">
        <v>7390</v>
      </c>
      <c r="I12547" s="23" t="s">
        <v>11751</v>
      </c>
      <c r="V12547" s="55"/>
    </row>
    <row r="12548" spans="1:22" ht="14.1" customHeight="1">
      <c r="A12548" s="13">
        <f t="shared" si="204"/>
        <v>12543</v>
      </c>
      <c r="B12548" s="77">
        <v>12543</v>
      </c>
      <c r="C12548" s="47" t="s">
        <v>10337</v>
      </c>
      <c r="D12548" s="47" t="s">
        <v>13099</v>
      </c>
      <c r="E12548" s="47" t="s">
        <v>11460</v>
      </c>
      <c r="F12548" s="95" t="s">
        <v>28365</v>
      </c>
      <c r="G12548" s="33">
        <v>160</v>
      </c>
      <c r="H12548" s="23" t="s">
        <v>6346</v>
      </c>
      <c r="I12548" s="23" t="s">
        <v>11751</v>
      </c>
      <c r="V12548" s="55"/>
    </row>
    <row r="12549" spans="1:22" ht="14.1" customHeight="1">
      <c r="A12549" s="13">
        <f t="shared" si="204"/>
        <v>12544</v>
      </c>
      <c r="B12549" s="77">
        <v>12544</v>
      </c>
      <c r="C12549" s="47" t="s">
        <v>10337</v>
      </c>
      <c r="D12549" s="47" t="s">
        <v>13099</v>
      </c>
      <c r="E12549" s="47" t="s">
        <v>11460</v>
      </c>
      <c r="F12549" s="95" t="s">
        <v>28365</v>
      </c>
      <c r="G12549" s="33">
        <v>160</v>
      </c>
      <c r="H12549" s="23" t="s">
        <v>6346</v>
      </c>
      <c r="I12549" s="23" t="s">
        <v>11751</v>
      </c>
      <c r="V12549" s="55"/>
    </row>
    <row r="12550" spans="1:22" ht="14.1" customHeight="1">
      <c r="A12550" s="13">
        <f t="shared" si="204"/>
        <v>12545</v>
      </c>
      <c r="B12550" s="77">
        <v>12545</v>
      </c>
      <c r="C12550" s="47" t="s">
        <v>10337</v>
      </c>
      <c r="D12550" s="47" t="s">
        <v>13099</v>
      </c>
      <c r="E12550" s="47" t="s">
        <v>11460</v>
      </c>
      <c r="F12550" s="95" t="s">
        <v>28365</v>
      </c>
      <c r="G12550" s="33">
        <v>160</v>
      </c>
      <c r="H12550" s="23" t="s">
        <v>6346</v>
      </c>
      <c r="I12550" s="23" t="s">
        <v>11751</v>
      </c>
      <c r="V12550" s="55"/>
    </row>
    <row r="12551" spans="1:22" ht="14.1" customHeight="1">
      <c r="A12551" s="13">
        <f t="shared" si="204"/>
        <v>12546</v>
      </c>
      <c r="B12551" s="77">
        <v>12546</v>
      </c>
      <c r="C12551" s="47" t="s">
        <v>6351</v>
      </c>
      <c r="D12551" s="47" t="s">
        <v>13373</v>
      </c>
      <c r="E12551" s="47" t="s">
        <v>11746</v>
      </c>
      <c r="F12551" s="95" t="s">
        <v>28247</v>
      </c>
      <c r="G12551" s="33">
        <v>100</v>
      </c>
      <c r="H12551" s="23" t="s">
        <v>6346</v>
      </c>
      <c r="I12551" s="23" t="s">
        <v>11751</v>
      </c>
      <c r="V12551" s="55"/>
    </row>
    <row r="12552" spans="1:22" ht="14.1" customHeight="1">
      <c r="A12552" s="13">
        <f t="shared" ref="A12552:A12615" si="205">A12551+1</f>
        <v>12547</v>
      </c>
      <c r="B12552" s="77">
        <v>12547</v>
      </c>
      <c r="C12552" s="47" t="s">
        <v>6351</v>
      </c>
      <c r="D12552" s="47" t="s">
        <v>13373</v>
      </c>
      <c r="E12552" s="47" t="s">
        <v>11746</v>
      </c>
      <c r="F12552" s="95" t="s">
        <v>28247</v>
      </c>
      <c r="G12552" s="33">
        <v>100</v>
      </c>
      <c r="H12552" s="23" t="s">
        <v>6346</v>
      </c>
      <c r="I12552" s="23" t="s">
        <v>11751</v>
      </c>
      <c r="V12552" s="55"/>
    </row>
    <row r="12553" spans="1:22" ht="14.1" customHeight="1">
      <c r="A12553" s="13">
        <f t="shared" si="205"/>
        <v>12548</v>
      </c>
      <c r="B12553" s="77">
        <v>12548</v>
      </c>
      <c r="C12553" s="47" t="s">
        <v>10812</v>
      </c>
      <c r="D12553" s="47" t="s">
        <v>9616</v>
      </c>
      <c r="E12553" s="47" t="s">
        <v>11746</v>
      </c>
      <c r="F12553" s="95" t="s">
        <v>28382</v>
      </c>
      <c r="G12553" s="33">
        <v>110</v>
      </c>
      <c r="H12553" s="23" t="s">
        <v>6346</v>
      </c>
      <c r="I12553" s="23" t="s">
        <v>11751</v>
      </c>
      <c r="V12553" s="55"/>
    </row>
    <row r="12554" spans="1:22" ht="14.1" customHeight="1">
      <c r="A12554" s="13">
        <f t="shared" si="205"/>
        <v>12549</v>
      </c>
      <c r="B12554" s="77">
        <v>12549</v>
      </c>
      <c r="C12554" s="47" t="s">
        <v>10812</v>
      </c>
      <c r="D12554" s="47" t="s">
        <v>9616</v>
      </c>
      <c r="E12554" s="47" t="s">
        <v>11746</v>
      </c>
      <c r="F12554" s="95" t="s">
        <v>28382</v>
      </c>
      <c r="G12554" s="33">
        <v>110</v>
      </c>
      <c r="H12554" s="23" t="s">
        <v>6346</v>
      </c>
      <c r="I12554" s="23" t="s">
        <v>11751</v>
      </c>
      <c r="V12554" s="55"/>
    </row>
    <row r="12555" spans="1:22" ht="14.1" customHeight="1">
      <c r="A12555" s="13">
        <f t="shared" si="205"/>
        <v>12550</v>
      </c>
      <c r="B12555" s="77">
        <v>12550</v>
      </c>
      <c r="C12555" s="47" t="s">
        <v>10812</v>
      </c>
      <c r="D12555" s="47" t="s">
        <v>9322</v>
      </c>
      <c r="E12555" s="47" t="s">
        <v>11746</v>
      </c>
      <c r="F12555" s="95" t="s">
        <v>28401</v>
      </c>
      <c r="G12555" s="33">
        <v>110</v>
      </c>
      <c r="H12555" s="23" t="s">
        <v>6346</v>
      </c>
      <c r="I12555" s="23" t="s">
        <v>11751</v>
      </c>
      <c r="V12555" s="55"/>
    </row>
    <row r="12556" spans="1:22" ht="14.1" customHeight="1">
      <c r="A12556" s="13">
        <f t="shared" si="205"/>
        <v>12551</v>
      </c>
      <c r="B12556" s="77">
        <v>12551</v>
      </c>
      <c r="C12556" s="47" t="s">
        <v>10812</v>
      </c>
      <c r="D12556" s="47" t="s">
        <v>9322</v>
      </c>
      <c r="E12556" s="47" t="s">
        <v>11746</v>
      </c>
      <c r="F12556" s="95" t="s">
        <v>28401</v>
      </c>
      <c r="G12556" s="33">
        <v>110</v>
      </c>
      <c r="H12556" s="23" t="s">
        <v>6346</v>
      </c>
      <c r="I12556" s="23" t="s">
        <v>11751</v>
      </c>
      <c r="V12556" s="55"/>
    </row>
    <row r="12557" spans="1:22" ht="14.1" customHeight="1">
      <c r="A12557" s="13">
        <f t="shared" si="205"/>
        <v>12552</v>
      </c>
      <c r="B12557" s="77">
        <v>12552</v>
      </c>
      <c r="C12557" s="47" t="s">
        <v>10867</v>
      </c>
      <c r="D12557" s="47" t="s">
        <v>9323</v>
      </c>
      <c r="E12557" s="47" t="s">
        <v>11746</v>
      </c>
      <c r="F12557" s="95" t="s">
        <v>28259</v>
      </c>
      <c r="G12557" s="33">
        <v>190</v>
      </c>
      <c r="H12557" s="23" t="s">
        <v>6346</v>
      </c>
      <c r="I12557" s="23" t="s">
        <v>11751</v>
      </c>
      <c r="V12557" s="55"/>
    </row>
    <row r="12558" spans="1:22" ht="14.1" customHeight="1">
      <c r="A12558" s="13">
        <f t="shared" si="205"/>
        <v>12553</v>
      </c>
      <c r="B12558" s="77">
        <v>12553</v>
      </c>
      <c r="C12558" s="47" t="s">
        <v>10867</v>
      </c>
      <c r="D12558" s="47" t="s">
        <v>9323</v>
      </c>
      <c r="E12558" s="47" t="s">
        <v>11746</v>
      </c>
      <c r="F12558" s="95" t="s">
        <v>28259</v>
      </c>
      <c r="G12558" s="33">
        <v>190</v>
      </c>
      <c r="H12558" s="23" t="s">
        <v>6346</v>
      </c>
      <c r="I12558" s="23" t="s">
        <v>11751</v>
      </c>
      <c r="V12558" s="55"/>
    </row>
    <row r="12559" spans="1:22" ht="14.1" customHeight="1">
      <c r="A12559" s="13">
        <f t="shared" si="205"/>
        <v>12554</v>
      </c>
      <c r="B12559" s="77">
        <v>12554</v>
      </c>
      <c r="C12559" s="47" t="s">
        <v>10812</v>
      </c>
      <c r="D12559" s="47" t="s">
        <v>10174</v>
      </c>
      <c r="E12559" s="47" t="s">
        <v>11746</v>
      </c>
      <c r="F12559" s="95" t="s">
        <v>28386</v>
      </c>
      <c r="G12559" s="33">
        <v>165</v>
      </c>
      <c r="H12559" s="23" t="s">
        <v>6346</v>
      </c>
      <c r="I12559" s="23" t="s">
        <v>11751</v>
      </c>
      <c r="V12559" s="55"/>
    </row>
    <row r="12560" spans="1:22" ht="14.1" customHeight="1">
      <c r="A12560" s="13">
        <f t="shared" si="205"/>
        <v>12555</v>
      </c>
      <c r="B12560" s="77">
        <v>12555</v>
      </c>
      <c r="C12560" s="47" t="s">
        <v>10812</v>
      </c>
      <c r="D12560" s="47" t="s">
        <v>10174</v>
      </c>
      <c r="E12560" s="47" t="s">
        <v>11746</v>
      </c>
      <c r="F12560" s="95" t="s">
        <v>28386</v>
      </c>
      <c r="G12560" s="33">
        <v>165</v>
      </c>
      <c r="H12560" s="23" t="s">
        <v>6346</v>
      </c>
      <c r="I12560" s="23" t="s">
        <v>11751</v>
      </c>
      <c r="V12560" s="55"/>
    </row>
    <row r="12561" spans="1:22" ht="14.1" customHeight="1">
      <c r="A12561" s="13">
        <f t="shared" si="205"/>
        <v>12556</v>
      </c>
      <c r="B12561" s="77">
        <v>12556</v>
      </c>
      <c r="C12561" s="47" t="s">
        <v>10812</v>
      </c>
      <c r="D12561" s="47" t="s">
        <v>10174</v>
      </c>
      <c r="E12561" s="47" t="s">
        <v>11746</v>
      </c>
      <c r="F12561" s="95" t="s">
        <v>28386</v>
      </c>
      <c r="G12561" s="33">
        <v>165</v>
      </c>
      <c r="H12561" s="23" t="s">
        <v>6346</v>
      </c>
      <c r="I12561" s="23" t="s">
        <v>11751</v>
      </c>
      <c r="V12561" s="55"/>
    </row>
    <row r="12562" spans="1:22" ht="14.1" customHeight="1">
      <c r="A12562" s="13">
        <f t="shared" si="205"/>
        <v>12557</v>
      </c>
      <c r="B12562" s="77">
        <v>12557</v>
      </c>
      <c r="C12562" s="47" t="s">
        <v>10812</v>
      </c>
      <c r="D12562" s="47" t="s">
        <v>13374</v>
      </c>
      <c r="E12562" s="47" t="s">
        <v>11746</v>
      </c>
      <c r="F12562" s="95" t="s">
        <v>28250</v>
      </c>
      <c r="G12562" s="33">
        <v>100</v>
      </c>
      <c r="H12562" s="23" t="s">
        <v>6346</v>
      </c>
      <c r="I12562" s="23" t="s">
        <v>11751</v>
      </c>
      <c r="V12562" s="55"/>
    </row>
    <row r="12563" spans="1:22" ht="14.1" customHeight="1">
      <c r="A12563" s="13">
        <f t="shared" si="205"/>
        <v>12558</v>
      </c>
      <c r="B12563" s="77">
        <v>12558</v>
      </c>
      <c r="C12563" s="47" t="s">
        <v>10812</v>
      </c>
      <c r="D12563" s="47" t="s">
        <v>13374</v>
      </c>
      <c r="E12563" s="47" t="s">
        <v>11746</v>
      </c>
      <c r="F12563" s="95" t="s">
        <v>28250</v>
      </c>
      <c r="G12563" s="33">
        <v>100</v>
      </c>
      <c r="H12563" s="23" t="s">
        <v>6346</v>
      </c>
      <c r="I12563" s="23" t="s">
        <v>11751</v>
      </c>
      <c r="V12563" s="55"/>
    </row>
    <row r="12564" spans="1:22" ht="14.1" customHeight="1">
      <c r="A12564" s="13">
        <f t="shared" si="205"/>
        <v>12559</v>
      </c>
      <c r="B12564" s="77">
        <v>12559</v>
      </c>
      <c r="C12564" s="47" t="s">
        <v>10812</v>
      </c>
      <c r="D12564" s="47" t="s">
        <v>13374</v>
      </c>
      <c r="E12564" s="47" t="s">
        <v>11746</v>
      </c>
      <c r="F12564" s="95" t="s">
        <v>28250</v>
      </c>
      <c r="G12564" s="33">
        <v>100</v>
      </c>
      <c r="H12564" s="23" t="s">
        <v>6346</v>
      </c>
      <c r="I12564" s="23" t="s">
        <v>11751</v>
      </c>
      <c r="V12564" s="55"/>
    </row>
    <row r="12565" spans="1:22" ht="14.1" customHeight="1">
      <c r="A12565" s="13">
        <f t="shared" si="205"/>
        <v>12560</v>
      </c>
      <c r="B12565" s="77">
        <v>12560</v>
      </c>
      <c r="C12565" s="47" t="s">
        <v>11378</v>
      </c>
      <c r="D12565" s="47" t="s">
        <v>13375</v>
      </c>
      <c r="E12565" s="47" t="s">
        <v>11746</v>
      </c>
      <c r="F12565" s="95" t="s">
        <v>28247</v>
      </c>
      <c r="G12565" s="33">
        <v>120</v>
      </c>
      <c r="H12565" s="23" t="s">
        <v>6346</v>
      </c>
      <c r="I12565" s="23" t="s">
        <v>11752</v>
      </c>
      <c r="V12565" s="55"/>
    </row>
    <row r="12566" spans="1:22" ht="14.1" customHeight="1">
      <c r="A12566" s="13">
        <f t="shared" si="205"/>
        <v>12561</v>
      </c>
      <c r="B12566" s="77">
        <v>12561</v>
      </c>
      <c r="C12566" s="47" t="s">
        <v>11378</v>
      </c>
      <c r="D12566" s="47" t="s">
        <v>13375</v>
      </c>
      <c r="E12566" s="47" t="s">
        <v>11746</v>
      </c>
      <c r="F12566" s="95" t="s">
        <v>28247</v>
      </c>
      <c r="G12566" s="33">
        <v>120</v>
      </c>
      <c r="H12566" s="23" t="s">
        <v>6346</v>
      </c>
      <c r="I12566" s="23" t="s">
        <v>11752</v>
      </c>
      <c r="V12566" s="55"/>
    </row>
    <row r="12567" spans="1:22" ht="14.1" customHeight="1">
      <c r="A12567" s="13">
        <f t="shared" si="205"/>
        <v>12562</v>
      </c>
      <c r="B12567" s="77">
        <v>12562</v>
      </c>
      <c r="C12567" s="47" t="s">
        <v>6351</v>
      </c>
      <c r="D12567" s="47" t="s">
        <v>12206</v>
      </c>
      <c r="E12567" s="47" t="s">
        <v>11746</v>
      </c>
      <c r="F12567" s="95" t="s">
        <v>28259</v>
      </c>
      <c r="G12567" s="33">
        <v>120</v>
      </c>
      <c r="H12567" s="23" t="s">
        <v>6346</v>
      </c>
      <c r="I12567" s="23" t="s">
        <v>11752</v>
      </c>
      <c r="V12567" s="55"/>
    </row>
    <row r="12568" spans="1:22" ht="14.1" customHeight="1">
      <c r="A12568" s="13">
        <f t="shared" si="205"/>
        <v>12563</v>
      </c>
      <c r="B12568" s="77">
        <v>12563</v>
      </c>
      <c r="C12568" s="47" t="s">
        <v>6351</v>
      </c>
      <c r="D12568" s="47" t="s">
        <v>12206</v>
      </c>
      <c r="E12568" s="47" t="s">
        <v>11746</v>
      </c>
      <c r="F12568" s="95" t="s">
        <v>28259</v>
      </c>
      <c r="G12568" s="33">
        <v>120</v>
      </c>
      <c r="H12568" s="23" t="s">
        <v>6346</v>
      </c>
      <c r="I12568" s="23" t="s">
        <v>11752</v>
      </c>
      <c r="V12568" s="55"/>
    </row>
    <row r="12569" spans="1:22" ht="14.1" customHeight="1">
      <c r="A12569" s="13">
        <f t="shared" si="205"/>
        <v>12564</v>
      </c>
      <c r="B12569" s="77">
        <v>12564</v>
      </c>
      <c r="C12569" s="47" t="s">
        <v>6351</v>
      </c>
      <c r="D12569" s="47" t="s">
        <v>13376</v>
      </c>
      <c r="E12569" s="47" t="s">
        <v>11746</v>
      </c>
      <c r="F12569" s="95" t="s">
        <v>28366</v>
      </c>
      <c r="G12569" s="33">
        <v>110</v>
      </c>
      <c r="H12569" s="23" t="s">
        <v>6346</v>
      </c>
      <c r="I12569" s="23" t="s">
        <v>11752</v>
      </c>
      <c r="V12569" s="55"/>
    </row>
    <row r="12570" spans="1:22" ht="14.1" customHeight="1">
      <c r="A12570" s="13">
        <f t="shared" si="205"/>
        <v>12565</v>
      </c>
      <c r="B12570" s="77">
        <v>12565</v>
      </c>
      <c r="C12570" s="47" t="s">
        <v>6351</v>
      </c>
      <c r="D12570" s="47" t="s">
        <v>13376</v>
      </c>
      <c r="E12570" s="47" t="s">
        <v>11746</v>
      </c>
      <c r="F12570" s="95" t="s">
        <v>28366</v>
      </c>
      <c r="G12570" s="33">
        <v>110</v>
      </c>
      <c r="H12570" s="23" t="s">
        <v>6346</v>
      </c>
      <c r="I12570" s="23" t="s">
        <v>11752</v>
      </c>
      <c r="V12570" s="55"/>
    </row>
    <row r="12571" spans="1:22" ht="14.1" customHeight="1">
      <c r="A12571" s="13">
        <f t="shared" si="205"/>
        <v>12566</v>
      </c>
      <c r="B12571" s="77">
        <v>12566</v>
      </c>
      <c r="C12571" s="47" t="s">
        <v>11378</v>
      </c>
      <c r="D12571" s="47" t="s">
        <v>13377</v>
      </c>
      <c r="E12571" s="47" t="s">
        <v>11746</v>
      </c>
      <c r="F12571" s="95" t="s">
        <v>28252</v>
      </c>
      <c r="G12571" s="33">
        <v>80</v>
      </c>
      <c r="H12571" s="23" t="s">
        <v>6346</v>
      </c>
      <c r="I12571" s="23" t="s">
        <v>11752</v>
      </c>
      <c r="V12571" s="55"/>
    </row>
    <row r="12572" spans="1:22" ht="14.1" customHeight="1">
      <c r="A12572" s="13">
        <f t="shared" si="205"/>
        <v>12567</v>
      </c>
      <c r="B12572" s="77">
        <v>12567</v>
      </c>
      <c r="C12572" s="47" t="s">
        <v>11378</v>
      </c>
      <c r="D12572" s="47" t="s">
        <v>13377</v>
      </c>
      <c r="E12572" s="47" t="s">
        <v>11746</v>
      </c>
      <c r="F12572" s="95" t="s">
        <v>28252</v>
      </c>
      <c r="G12572" s="33">
        <v>80</v>
      </c>
      <c r="H12572" s="23" t="s">
        <v>6346</v>
      </c>
      <c r="I12572" s="23" t="s">
        <v>11752</v>
      </c>
      <c r="V12572" s="55"/>
    </row>
    <row r="12573" spans="1:22" ht="14.1" customHeight="1">
      <c r="A12573" s="13">
        <f t="shared" si="205"/>
        <v>12568</v>
      </c>
      <c r="B12573" s="77">
        <v>12568</v>
      </c>
      <c r="C12573" s="47" t="s">
        <v>22928</v>
      </c>
      <c r="D12573" s="47" t="s">
        <v>13378</v>
      </c>
      <c r="E12573" s="47" t="s">
        <v>11746</v>
      </c>
      <c r="F12573" s="95" t="s">
        <v>28329</v>
      </c>
      <c r="G12573" s="33">
        <v>150</v>
      </c>
      <c r="H12573" s="23" t="s">
        <v>6346</v>
      </c>
      <c r="I12573" s="23" t="s">
        <v>11752</v>
      </c>
      <c r="V12573" s="55"/>
    </row>
    <row r="12574" spans="1:22" ht="14.1" customHeight="1">
      <c r="A12574" s="13">
        <f t="shared" si="205"/>
        <v>12569</v>
      </c>
      <c r="B12574" s="77">
        <v>12569</v>
      </c>
      <c r="C12574" s="47" t="s">
        <v>22928</v>
      </c>
      <c r="D12574" s="47" t="s">
        <v>13378</v>
      </c>
      <c r="E12574" s="47" t="s">
        <v>11746</v>
      </c>
      <c r="F12574" s="95" t="s">
        <v>28329</v>
      </c>
      <c r="G12574" s="33">
        <v>150</v>
      </c>
      <c r="H12574" s="23" t="s">
        <v>6346</v>
      </c>
      <c r="I12574" s="23" t="s">
        <v>11752</v>
      </c>
      <c r="V12574" s="55"/>
    </row>
    <row r="12575" spans="1:22" ht="14.1" customHeight="1">
      <c r="A12575" s="13">
        <f t="shared" si="205"/>
        <v>12570</v>
      </c>
      <c r="B12575" s="77">
        <v>12570</v>
      </c>
      <c r="C12575" s="47" t="s">
        <v>22764</v>
      </c>
      <c r="D12575" s="47" t="s">
        <v>13379</v>
      </c>
      <c r="E12575" s="47" t="s">
        <v>11507</v>
      </c>
      <c r="F12575" s="95" t="s">
        <v>28247</v>
      </c>
      <c r="G12575" s="33">
        <v>20</v>
      </c>
      <c r="H12575" s="23" t="s">
        <v>7392</v>
      </c>
      <c r="I12575" s="23" t="s">
        <v>11751</v>
      </c>
      <c r="V12575" s="55"/>
    </row>
    <row r="12576" spans="1:22" ht="14.1" customHeight="1">
      <c r="A12576" s="13">
        <f t="shared" si="205"/>
        <v>12571</v>
      </c>
      <c r="B12576" s="77">
        <v>12571</v>
      </c>
      <c r="C12576" s="47" t="s">
        <v>22764</v>
      </c>
      <c r="D12576" s="47" t="s">
        <v>13379</v>
      </c>
      <c r="E12576" s="47" t="s">
        <v>11507</v>
      </c>
      <c r="F12576" s="95" t="s">
        <v>28247</v>
      </c>
      <c r="G12576" s="33">
        <v>20</v>
      </c>
      <c r="H12576" s="23" t="s">
        <v>7392</v>
      </c>
      <c r="I12576" s="23" t="s">
        <v>11751</v>
      </c>
      <c r="V12576" s="55"/>
    </row>
    <row r="12577" spans="1:22" ht="14.1" customHeight="1">
      <c r="A12577" s="13">
        <f t="shared" si="205"/>
        <v>12572</v>
      </c>
      <c r="B12577" s="77">
        <v>12572</v>
      </c>
      <c r="C12577" s="47" t="s">
        <v>22764</v>
      </c>
      <c r="D12577" s="47" t="s">
        <v>13379</v>
      </c>
      <c r="E12577" s="47" t="s">
        <v>11507</v>
      </c>
      <c r="F12577" s="95" t="s">
        <v>28247</v>
      </c>
      <c r="G12577" s="33">
        <v>20</v>
      </c>
      <c r="H12577" s="23" t="s">
        <v>7392</v>
      </c>
      <c r="I12577" s="23" t="s">
        <v>11751</v>
      </c>
      <c r="V12577" s="55"/>
    </row>
    <row r="12578" spans="1:22" ht="14.1" customHeight="1">
      <c r="A12578" s="13">
        <f t="shared" si="205"/>
        <v>12573</v>
      </c>
      <c r="B12578" s="77">
        <v>12573</v>
      </c>
      <c r="C12578" s="47" t="s">
        <v>22764</v>
      </c>
      <c r="D12578" s="47" t="s">
        <v>13380</v>
      </c>
      <c r="E12578" s="47" t="s">
        <v>11507</v>
      </c>
      <c r="F12578" s="95" t="s">
        <v>28247</v>
      </c>
      <c r="G12578" s="33">
        <v>20</v>
      </c>
      <c r="H12578" s="23" t="s">
        <v>7392</v>
      </c>
      <c r="I12578" s="23" t="s">
        <v>11751</v>
      </c>
      <c r="V12578" s="55"/>
    </row>
    <row r="12579" spans="1:22" ht="14.1" customHeight="1">
      <c r="A12579" s="13">
        <f t="shared" si="205"/>
        <v>12574</v>
      </c>
      <c r="B12579" s="77">
        <v>12574</v>
      </c>
      <c r="C12579" s="47" t="s">
        <v>22764</v>
      </c>
      <c r="D12579" s="47" t="s">
        <v>13380</v>
      </c>
      <c r="E12579" s="47" t="s">
        <v>11507</v>
      </c>
      <c r="F12579" s="95" t="s">
        <v>28247</v>
      </c>
      <c r="G12579" s="33">
        <v>20</v>
      </c>
      <c r="H12579" s="23" t="s">
        <v>7392</v>
      </c>
      <c r="I12579" s="23" t="s">
        <v>11751</v>
      </c>
      <c r="V12579" s="55"/>
    </row>
    <row r="12580" spans="1:22" ht="14.1" customHeight="1">
      <c r="A12580" s="13">
        <f t="shared" si="205"/>
        <v>12575</v>
      </c>
      <c r="B12580" s="77">
        <v>12575</v>
      </c>
      <c r="C12580" s="47" t="s">
        <v>22764</v>
      </c>
      <c r="D12580" s="47" t="s">
        <v>13380</v>
      </c>
      <c r="E12580" s="47" t="s">
        <v>11507</v>
      </c>
      <c r="F12580" s="95" t="s">
        <v>28247</v>
      </c>
      <c r="G12580" s="33">
        <v>20</v>
      </c>
      <c r="H12580" s="23" t="s">
        <v>7392</v>
      </c>
      <c r="I12580" s="23" t="s">
        <v>11751</v>
      </c>
      <c r="V12580" s="55"/>
    </row>
    <row r="12581" spans="1:22" ht="14.1" customHeight="1">
      <c r="A12581" s="13">
        <f t="shared" si="205"/>
        <v>12576</v>
      </c>
      <c r="B12581" s="77">
        <v>12576</v>
      </c>
      <c r="C12581" s="47" t="s">
        <v>22929</v>
      </c>
      <c r="D12581" s="47" t="s">
        <v>13381</v>
      </c>
      <c r="E12581" s="47" t="s">
        <v>11506</v>
      </c>
      <c r="F12581" s="95" t="s">
        <v>28378</v>
      </c>
      <c r="G12581" s="33">
        <v>20</v>
      </c>
      <c r="H12581" s="23" t="s">
        <v>7392</v>
      </c>
      <c r="I12581" s="23" t="s">
        <v>11751</v>
      </c>
      <c r="V12581" s="55"/>
    </row>
    <row r="12582" spans="1:22" ht="14.1" customHeight="1">
      <c r="A12582" s="13">
        <f t="shared" si="205"/>
        <v>12577</v>
      </c>
      <c r="B12582" s="77">
        <v>12577</v>
      </c>
      <c r="C12582" s="47" t="s">
        <v>22929</v>
      </c>
      <c r="D12582" s="47" t="s">
        <v>13381</v>
      </c>
      <c r="E12582" s="47" t="s">
        <v>11506</v>
      </c>
      <c r="F12582" s="95" t="s">
        <v>28378</v>
      </c>
      <c r="G12582" s="33">
        <v>20</v>
      </c>
      <c r="H12582" s="23" t="s">
        <v>7392</v>
      </c>
      <c r="I12582" s="23" t="s">
        <v>11751</v>
      </c>
      <c r="V12582" s="55"/>
    </row>
    <row r="12583" spans="1:22" ht="14.1" customHeight="1">
      <c r="A12583" s="13">
        <f t="shared" si="205"/>
        <v>12578</v>
      </c>
      <c r="B12583" s="77">
        <v>12578</v>
      </c>
      <c r="C12583" s="47" t="s">
        <v>22929</v>
      </c>
      <c r="D12583" s="47" t="s">
        <v>13381</v>
      </c>
      <c r="E12583" s="47" t="s">
        <v>11506</v>
      </c>
      <c r="F12583" s="95" t="s">
        <v>28378</v>
      </c>
      <c r="G12583" s="33">
        <v>20</v>
      </c>
      <c r="H12583" s="23" t="s">
        <v>7392</v>
      </c>
      <c r="I12583" s="23" t="s">
        <v>11751</v>
      </c>
      <c r="V12583" s="55"/>
    </row>
    <row r="12584" spans="1:22" ht="14.1" customHeight="1">
      <c r="A12584" s="13">
        <f t="shared" si="205"/>
        <v>12579</v>
      </c>
      <c r="B12584" s="77">
        <v>12579</v>
      </c>
      <c r="C12584" s="47" t="s">
        <v>22357</v>
      </c>
      <c r="D12584" s="47" t="s">
        <v>13382</v>
      </c>
      <c r="E12584" s="47" t="s">
        <v>11587</v>
      </c>
      <c r="F12584" s="95" t="s">
        <v>28416</v>
      </c>
      <c r="G12584" s="33">
        <v>90</v>
      </c>
      <c r="H12584" s="23" t="s">
        <v>7392</v>
      </c>
      <c r="I12584" s="23" t="s">
        <v>11751</v>
      </c>
      <c r="V12584" s="55"/>
    </row>
    <row r="12585" spans="1:22" ht="14.1" customHeight="1">
      <c r="A12585" s="13">
        <f t="shared" si="205"/>
        <v>12580</v>
      </c>
      <c r="B12585" s="77">
        <v>12580</v>
      </c>
      <c r="C12585" s="47" t="s">
        <v>22473</v>
      </c>
      <c r="D12585" s="47" t="s">
        <v>13383</v>
      </c>
      <c r="E12585" s="47" t="s">
        <v>26984</v>
      </c>
      <c r="F12585" s="95" t="s">
        <v>28475</v>
      </c>
      <c r="G12585" s="33">
        <v>240</v>
      </c>
      <c r="H12585" s="23" t="s">
        <v>7392</v>
      </c>
      <c r="I12585" s="23" t="s">
        <v>11751</v>
      </c>
      <c r="V12585" s="55"/>
    </row>
    <row r="12586" spans="1:22" ht="14.1" customHeight="1">
      <c r="A12586" s="13">
        <f t="shared" si="205"/>
        <v>12581</v>
      </c>
      <c r="B12586" s="77">
        <v>12581</v>
      </c>
      <c r="C12586" s="47" t="s">
        <v>22930</v>
      </c>
      <c r="D12586" s="47" t="s">
        <v>13384</v>
      </c>
      <c r="E12586" s="47" t="s">
        <v>27065</v>
      </c>
      <c r="F12586" s="95" t="s">
        <v>28367</v>
      </c>
      <c r="G12586" s="33">
        <v>80</v>
      </c>
      <c r="H12586" s="23" t="s">
        <v>7392</v>
      </c>
      <c r="I12586" s="23" t="s">
        <v>11751</v>
      </c>
      <c r="V12586" s="55"/>
    </row>
    <row r="12587" spans="1:22" ht="14.1" customHeight="1">
      <c r="A12587" s="13">
        <f t="shared" si="205"/>
        <v>12582</v>
      </c>
      <c r="B12587" s="77">
        <v>12582</v>
      </c>
      <c r="C12587" s="47" t="s">
        <v>10946</v>
      </c>
      <c r="D12587" s="47" t="s">
        <v>13385</v>
      </c>
      <c r="E12587" s="47" t="s">
        <v>11430</v>
      </c>
      <c r="F12587" s="95" t="s">
        <v>28247</v>
      </c>
      <c r="G12587" s="33">
        <v>85</v>
      </c>
      <c r="H12587" s="23" t="s">
        <v>7392</v>
      </c>
      <c r="I12587" s="23" t="s">
        <v>11751</v>
      </c>
      <c r="V12587" s="55"/>
    </row>
    <row r="12588" spans="1:22" ht="14.1" customHeight="1">
      <c r="A12588" s="13">
        <f t="shared" si="205"/>
        <v>12583</v>
      </c>
      <c r="B12588" s="77">
        <v>12583</v>
      </c>
      <c r="C12588" s="47" t="s">
        <v>22931</v>
      </c>
      <c r="D12588" s="47" t="s">
        <v>13386</v>
      </c>
      <c r="E12588" s="47" t="s">
        <v>11604</v>
      </c>
      <c r="F12588" s="95" t="s">
        <v>28247</v>
      </c>
      <c r="G12588" s="33">
        <v>295</v>
      </c>
      <c r="H12588" s="23" t="s">
        <v>7392</v>
      </c>
      <c r="I12588" s="23" t="s">
        <v>11751</v>
      </c>
      <c r="V12588" s="55"/>
    </row>
    <row r="12589" spans="1:22" ht="14.1" customHeight="1">
      <c r="A12589" s="13">
        <f t="shared" si="205"/>
        <v>12584</v>
      </c>
      <c r="B12589" s="77">
        <v>12584</v>
      </c>
      <c r="C12589" s="47" t="s">
        <v>10401</v>
      </c>
      <c r="D12589" s="47" t="s">
        <v>13387</v>
      </c>
      <c r="E12589" s="47" t="s">
        <v>27030</v>
      </c>
      <c r="F12589" s="95" t="s">
        <v>28247</v>
      </c>
      <c r="G12589" s="33">
        <v>395</v>
      </c>
      <c r="H12589" s="23" t="s">
        <v>7393</v>
      </c>
      <c r="I12589" s="23" t="s">
        <v>11752</v>
      </c>
      <c r="V12589" s="55"/>
    </row>
    <row r="12590" spans="1:22" ht="14.1" customHeight="1">
      <c r="A12590" s="13">
        <f t="shared" si="205"/>
        <v>12585</v>
      </c>
      <c r="B12590" s="77">
        <v>12585</v>
      </c>
      <c r="C12590" s="47" t="s">
        <v>22932</v>
      </c>
      <c r="D12590" s="47" t="s">
        <v>13388</v>
      </c>
      <c r="E12590" s="47" t="s">
        <v>11438</v>
      </c>
      <c r="F12590" s="95" t="s">
        <v>28247</v>
      </c>
      <c r="G12590" s="33">
        <v>135</v>
      </c>
      <c r="H12590" s="23" t="s">
        <v>7393</v>
      </c>
      <c r="I12590" s="23" t="s">
        <v>11752</v>
      </c>
      <c r="V12590" s="55"/>
    </row>
    <row r="12591" spans="1:22" ht="14.1" customHeight="1">
      <c r="A12591" s="13">
        <f t="shared" si="205"/>
        <v>12586</v>
      </c>
      <c r="B12591" s="77">
        <v>12586</v>
      </c>
      <c r="C12591" s="47" t="s">
        <v>22933</v>
      </c>
      <c r="D12591" s="47" t="s">
        <v>13389</v>
      </c>
      <c r="E12591" s="47" t="s">
        <v>27066</v>
      </c>
      <c r="F12591" s="95" t="s">
        <v>28252</v>
      </c>
      <c r="G12591" s="33">
        <v>450</v>
      </c>
      <c r="H12591" s="23" t="s">
        <v>7390</v>
      </c>
      <c r="I12591" s="23" t="s">
        <v>11752</v>
      </c>
      <c r="V12591" s="55"/>
    </row>
    <row r="12592" spans="1:22" ht="14.1" customHeight="1">
      <c r="A12592" s="13">
        <f t="shared" si="205"/>
        <v>12587</v>
      </c>
      <c r="B12592" s="77">
        <v>12587</v>
      </c>
      <c r="C12592" s="47" t="s">
        <v>22934</v>
      </c>
      <c r="D12592" s="47" t="s">
        <v>13390</v>
      </c>
      <c r="E12592" s="47" t="s">
        <v>27066</v>
      </c>
      <c r="F12592" s="95" t="s">
        <v>28252</v>
      </c>
      <c r="G12592" s="33">
        <v>750</v>
      </c>
      <c r="H12592" s="23" t="s">
        <v>7390</v>
      </c>
      <c r="I12592" s="23" t="s">
        <v>11752</v>
      </c>
      <c r="V12592" s="55"/>
    </row>
    <row r="12593" spans="1:22" ht="14.1" customHeight="1">
      <c r="A12593" s="13">
        <f t="shared" si="205"/>
        <v>12588</v>
      </c>
      <c r="B12593" s="77">
        <v>12588</v>
      </c>
      <c r="C12593" s="47" t="s">
        <v>22934</v>
      </c>
      <c r="D12593" s="47" t="s">
        <v>13391</v>
      </c>
      <c r="E12593" s="47" t="s">
        <v>27066</v>
      </c>
      <c r="F12593" s="95" t="s">
        <v>28247</v>
      </c>
      <c r="G12593" s="33">
        <v>550</v>
      </c>
      <c r="H12593" s="23" t="s">
        <v>7390</v>
      </c>
      <c r="I12593" s="23" t="s">
        <v>11752</v>
      </c>
      <c r="V12593" s="55"/>
    </row>
    <row r="12594" spans="1:22" ht="14.1" customHeight="1">
      <c r="A12594" s="13">
        <f t="shared" si="205"/>
        <v>12589</v>
      </c>
      <c r="B12594" s="77">
        <v>12589</v>
      </c>
      <c r="C12594" s="47" t="s">
        <v>22934</v>
      </c>
      <c r="D12594" s="47" t="s">
        <v>13392</v>
      </c>
      <c r="E12594" s="47" t="s">
        <v>27066</v>
      </c>
      <c r="F12594" s="95" t="s">
        <v>28247</v>
      </c>
      <c r="G12594" s="33">
        <v>450</v>
      </c>
      <c r="H12594" s="23" t="s">
        <v>7390</v>
      </c>
      <c r="I12594" s="23" t="s">
        <v>11752</v>
      </c>
      <c r="V12594" s="55"/>
    </row>
    <row r="12595" spans="1:22" ht="14.1" customHeight="1">
      <c r="A12595" s="13">
        <f t="shared" si="205"/>
        <v>12590</v>
      </c>
      <c r="B12595" s="77">
        <v>12590</v>
      </c>
      <c r="C12595" s="47" t="s">
        <v>22935</v>
      </c>
      <c r="D12595" s="47" t="s">
        <v>10132</v>
      </c>
      <c r="E12595" s="47" t="s">
        <v>11520</v>
      </c>
      <c r="F12595" s="95" t="s">
        <v>28247</v>
      </c>
      <c r="G12595" s="33">
        <v>275</v>
      </c>
      <c r="H12595" s="23" t="s">
        <v>7390</v>
      </c>
      <c r="I12595" s="23" t="s">
        <v>11751</v>
      </c>
      <c r="V12595" s="55"/>
    </row>
    <row r="12596" spans="1:22" ht="14.1" customHeight="1">
      <c r="A12596" s="13">
        <f t="shared" si="205"/>
        <v>12591</v>
      </c>
      <c r="B12596" s="77">
        <v>12591</v>
      </c>
      <c r="C12596" s="47" t="s">
        <v>10744</v>
      </c>
      <c r="D12596" s="47" t="s">
        <v>13393</v>
      </c>
      <c r="E12596" s="47" t="s">
        <v>27067</v>
      </c>
      <c r="F12596" s="95" t="s">
        <v>28247</v>
      </c>
      <c r="G12596" s="33">
        <v>150</v>
      </c>
      <c r="H12596" s="23" t="s">
        <v>7390</v>
      </c>
      <c r="I12596" s="23" t="s">
        <v>11751</v>
      </c>
      <c r="V12596" s="55"/>
    </row>
    <row r="12597" spans="1:22" ht="14.1" customHeight="1">
      <c r="A12597" s="13">
        <f t="shared" si="205"/>
        <v>12592</v>
      </c>
      <c r="B12597" s="77">
        <v>12592</v>
      </c>
      <c r="C12597" s="47" t="s">
        <v>22936</v>
      </c>
      <c r="D12597" s="47" t="s">
        <v>13394</v>
      </c>
      <c r="E12597" s="47" t="s">
        <v>27068</v>
      </c>
      <c r="F12597" s="95" t="s">
        <v>28247</v>
      </c>
      <c r="G12597" s="33">
        <v>180</v>
      </c>
      <c r="H12597" s="23" t="s">
        <v>7390</v>
      </c>
      <c r="I12597" s="23" t="s">
        <v>11751</v>
      </c>
      <c r="V12597" s="55"/>
    </row>
    <row r="12598" spans="1:22" ht="14.1" customHeight="1">
      <c r="A12598" s="13">
        <f t="shared" si="205"/>
        <v>12593</v>
      </c>
      <c r="B12598" s="77">
        <v>12593</v>
      </c>
      <c r="C12598" s="47" t="s">
        <v>22937</v>
      </c>
      <c r="D12598" s="47" t="s">
        <v>13395</v>
      </c>
      <c r="E12598" s="47" t="s">
        <v>11519</v>
      </c>
      <c r="F12598" s="95" t="s">
        <v>28247</v>
      </c>
      <c r="G12598" s="33">
        <v>350</v>
      </c>
      <c r="H12598" s="23" t="s">
        <v>7390</v>
      </c>
      <c r="I12598" s="23" t="s">
        <v>11751</v>
      </c>
      <c r="V12598" s="55"/>
    </row>
    <row r="12599" spans="1:22" ht="14.1" customHeight="1">
      <c r="A12599" s="13">
        <f t="shared" si="205"/>
        <v>12594</v>
      </c>
      <c r="B12599" s="77">
        <v>12594</v>
      </c>
      <c r="C12599" s="47" t="s">
        <v>22938</v>
      </c>
      <c r="D12599" s="47" t="s">
        <v>13396</v>
      </c>
      <c r="E12599" s="47" t="s">
        <v>11569</v>
      </c>
      <c r="F12599" s="95" t="s">
        <v>28247</v>
      </c>
      <c r="G12599" s="33">
        <v>525</v>
      </c>
      <c r="H12599" s="23" t="s">
        <v>7395</v>
      </c>
      <c r="I12599" s="23" t="s">
        <v>11751</v>
      </c>
      <c r="V12599" s="55"/>
    </row>
    <row r="12600" spans="1:22" ht="14.1" customHeight="1">
      <c r="A12600" s="13">
        <f t="shared" si="205"/>
        <v>12595</v>
      </c>
      <c r="B12600" s="77">
        <v>12595</v>
      </c>
      <c r="C12600" s="47" t="s">
        <v>22362</v>
      </c>
      <c r="D12600" s="47" t="s">
        <v>13397</v>
      </c>
      <c r="E12600" s="47" t="s">
        <v>26964</v>
      </c>
      <c r="F12600" s="95" t="s">
        <v>28412</v>
      </c>
      <c r="G12600" s="33">
        <v>290</v>
      </c>
      <c r="H12600" s="23" t="s">
        <v>11760</v>
      </c>
      <c r="I12600" s="23" t="s">
        <v>11752</v>
      </c>
      <c r="V12600" s="55"/>
    </row>
    <row r="12601" spans="1:22" ht="14.1" customHeight="1">
      <c r="A12601" s="13">
        <f t="shared" si="205"/>
        <v>12596</v>
      </c>
      <c r="B12601" s="77">
        <v>12596</v>
      </c>
      <c r="C12601" s="47" t="s">
        <v>22939</v>
      </c>
      <c r="D12601" s="47" t="s">
        <v>13398</v>
      </c>
      <c r="E12601" s="47" t="s">
        <v>11569</v>
      </c>
      <c r="F12601" s="95" t="s">
        <v>28247</v>
      </c>
      <c r="G12601" s="33">
        <v>575</v>
      </c>
      <c r="H12601" s="23" t="s">
        <v>6025</v>
      </c>
      <c r="I12601" s="23" t="s">
        <v>11752</v>
      </c>
      <c r="V12601" s="55"/>
    </row>
    <row r="12602" spans="1:22" ht="14.1" customHeight="1">
      <c r="A12602" s="13">
        <f t="shared" si="205"/>
        <v>12597</v>
      </c>
      <c r="B12602" s="77">
        <v>12597</v>
      </c>
      <c r="C12602" s="47" t="s">
        <v>22940</v>
      </c>
      <c r="D12602" s="47" t="s">
        <v>12753</v>
      </c>
      <c r="E12602" s="47" t="s">
        <v>11569</v>
      </c>
      <c r="F12602" s="95" t="s">
        <v>28247</v>
      </c>
      <c r="G12602" s="33">
        <v>425</v>
      </c>
      <c r="H12602" s="23" t="s">
        <v>6025</v>
      </c>
      <c r="I12602" s="23" t="s">
        <v>11752</v>
      </c>
      <c r="V12602" s="55"/>
    </row>
    <row r="12603" spans="1:22" ht="14.1" customHeight="1">
      <c r="A12603" s="13">
        <f t="shared" si="205"/>
        <v>12598</v>
      </c>
      <c r="B12603" s="77">
        <v>12598</v>
      </c>
      <c r="C12603" s="47" t="s">
        <v>22941</v>
      </c>
      <c r="D12603" s="47" t="s">
        <v>13399</v>
      </c>
      <c r="E12603" s="47" t="s">
        <v>27069</v>
      </c>
      <c r="F12603" s="95" t="s">
        <v>28247</v>
      </c>
      <c r="G12603" s="33">
        <v>695</v>
      </c>
      <c r="H12603" s="23" t="s">
        <v>7393</v>
      </c>
      <c r="I12603" s="23" t="s">
        <v>11751</v>
      </c>
      <c r="V12603" s="55"/>
    </row>
    <row r="12604" spans="1:22" ht="14.1" customHeight="1">
      <c r="A12604" s="13">
        <f t="shared" si="205"/>
        <v>12599</v>
      </c>
      <c r="B12604" s="77">
        <v>12599</v>
      </c>
      <c r="C12604" s="47" t="s">
        <v>22942</v>
      </c>
      <c r="D12604" s="47" t="s">
        <v>13400</v>
      </c>
      <c r="E12604" s="47" t="s">
        <v>27022</v>
      </c>
      <c r="F12604" s="95" t="s">
        <v>28252</v>
      </c>
      <c r="G12604" s="33">
        <v>700</v>
      </c>
      <c r="H12604" s="23" t="s">
        <v>7393</v>
      </c>
      <c r="I12604" s="23" t="s">
        <v>11751</v>
      </c>
      <c r="V12604" s="55"/>
    </row>
    <row r="12605" spans="1:22" ht="14.1" customHeight="1">
      <c r="A12605" s="13">
        <f t="shared" si="205"/>
        <v>12600</v>
      </c>
      <c r="B12605" s="77">
        <v>12600</v>
      </c>
      <c r="C12605" s="47" t="s">
        <v>22163</v>
      </c>
      <c r="D12605" s="47" t="s">
        <v>13401</v>
      </c>
      <c r="E12605" s="47" t="s">
        <v>11569</v>
      </c>
      <c r="F12605" s="95" t="s">
        <v>28247</v>
      </c>
      <c r="G12605" s="33">
        <v>1450</v>
      </c>
      <c r="H12605" s="23" t="s">
        <v>7393</v>
      </c>
      <c r="I12605" s="23" t="s">
        <v>11752</v>
      </c>
      <c r="V12605" s="55"/>
    </row>
    <row r="12606" spans="1:22" ht="14.1" customHeight="1">
      <c r="A12606" s="13">
        <f t="shared" si="205"/>
        <v>12601</v>
      </c>
      <c r="B12606" s="77">
        <v>12601</v>
      </c>
      <c r="C12606" s="47" t="s">
        <v>22163</v>
      </c>
      <c r="D12606" s="47" t="s">
        <v>13401</v>
      </c>
      <c r="E12606" s="47" t="s">
        <v>11569</v>
      </c>
      <c r="F12606" s="95" t="s">
        <v>28247</v>
      </c>
      <c r="G12606" s="33">
        <v>1450</v>
      </c>
      <c r="H12606" s="23" t="s">
        <v>7393</v>
      </c>
      <c r="I12606" s="23" t="s">
        <v>11752</v>
      </c>
      <c r="V12606" s="55"/>
    </row>
    <row r="12607" spans="1:22" ht="14.1" customHeight="1">
      <c r="A12607" s="13">
        <f t="shared" si="205"/>
        <v>12602</v>
      </c>
      <c r="B12607" s="77">
        <v>12602</v>
      </c>
      <c r="C12607" s="47" t="s">
        <v>22223</v>
      </c>
      <c r="D12607" s="47" t="s">
        <v>13402</v>
      </c>
      <c r="E12607" s="47" t="s">
        <v>27022</v>
      </c>
      <c r="F12607" s="95" t="s">
        <v>28247</v>
      </c>
      <c r="G12607" s="33">
        <v>550</v>
      </c>
      <c r="H12607" s="23" t="s">
        <v>7393</v>
      </c>
      <c r="I12607" s="23" t="s">
        <v>11752</v>
      </c>
      <c r="V12607" s="55"/>
    </row>
    <row r="12608" spans="1:22" ht="14.1" customHeight="1">
      <c r="A12608" s="13">
        <f t="shared" si="205"/>
        <v>12603</v>
      </c>
      <c r="B12608" s="77">
        <v>12603</v>
      </c>
      <c r="C12608" s="47" t="s">
        <v>22943</v>
      </c>
      <c r="D12608" s="47" t="s">
        <v>8589</v>
      </c>
      <c r="E12608" s="47" t="s">
        <v>11509</v>
      </c>
      <c r="F12608" s="95" t="s">
        <v>28247</v>
      </c>
      <c r="G12608" s="33">
        <v>300</v>
      </c>
      <c r="H12608" s="23" t="s">
        <v>7393</v>
      </c>
      <c r="I12608" s="23" t="s">
        <v>11752</v>
      </c>
      <c r="V12608" s="55"/>
    </row>
    <row r="12609" spans="1:22" ht="14.1" customHeight="1">
      <c r="A12609" s="13">
        <f t="shared" si="205"/>
        <v>12604</v>
      </c>
      <c r="B12609" s="77">
        <v>12604</v>
      </c>
      <c r="C12609" s="47" t="s">
        <v>22944</v>
      </c>
      <c r="D12609" s="47" t="s">
        <v>13403</v>
      </c>
      <c r="E12609" s="47" t="s">
        <v>27022</v>
      </c>
      <c r="F12609" s="95" t="s">
        <v>28378</v>
      </c>
      <c r="G12609" s="33">
        <v>500</v>
      </c>
      <c r="H12609" s="23" t="s">
        <v>7393</v>
      </c>
      <c r="I12609" s="23" t="s">
        <v>11752</v>
      </c>
      <c r="V12609" s="55"/>
    </row>
    <row r="12610" spans="1:22" ht="14.1" customHeight="1">
      <c r="A12610" s="13">
        <f t="shared" si="205"/>
        <v>12605</v>
      </c>
      <c r="B12610" s="77">
        <v>12605</v>
      </c>
      <c r="C12610" s="47" t="s">
        <v>22945</v>
      </c>
      <c r="D12610" s="47" t="s">
        <v>13404</v>
      </c>
      <c r="E12610" s="47" t="s">
        <v>11519</v>
      </c>
      <c r="F12610" s="95" t="s">
        <v>28247</v>
      </c>
      <c r="G12610" s="33">
        <v>600</v>
      </c>
      <c r="H12610" s="23" t="s">
        <v>7393</v>
      </c>
      <c r="I12610" s="23" t="s">
        <v>11752</v>
      </c>
      <c r="V12610" s="55"/>
    </row>
    <row r="12611" spans="1:22" ht="14.1" customHeight="1">
      <c r="A12611" s="13">
        <f t="shared" si="205"/>
        <v>12606</v>
      </c>
      <c r="B12611" s="77">
        <v>12606</v>
      </c>
      <c r="C12611" s="47" t="s">
        <v>11083</v>
      </c>
      <c r="D12611" s="47" t="s">
        <v>13405</v>
      </c>
      <c r="E12611" s="47" t="s">
        <v>11569</v>
      </c>
      <c r="F12611" s="95" t="s">
        <v>28247</v>
      </c>
      <c r="G12611" s="33">
        <v>300</v>
      </c>
      <c r="H12611" s="23" t="s">
        <v>6025</v>
      </c>
      <c r="I12611" s="23" t="s">
        <v>11751</v>
      </c>
      <c r="V12611" s="55"/>
    </row>
    <row r="12612" spans="1:22" ht="14.1" customHeight="1">
      <c r="A12612" s="13">
        <f t="shared" si="205"/>
        <v>12607</v>
      </c>
      <c r="B12612" s="77">
        <v>12607</v>
      </c>
      <c r="C12612" s="47" t="s">
        <v>22946</v>
      </c>
      <c r="D12612" s="47" t="s">
        <v>13406</v>
      </c>
      <c r="E12612" s="47" t="s">
        <v>11569</v>
      </c>
      <c r="F12612" s="95" t="s">
        <v>28247</v>
      </c>
      <c r="G12612" s="33">
        <v>475</v>
      </c>
      <c r="H12612" s="23" t="s">
        <v>6025</v>
      </c>
      <c r="I12612" s="23" t="s">
        <v>11751</v>
      </c>
      <c r="V12612" s="55"/>
    </row>
    <row r="12613" spans="1:22" ht="14.1" customHeight="1">
      <c r="A12613" s="13">
        <f t="shared" si="205"/>
        <v>12608</v>
      </c>
      <c r="B12613" s="77">
        <v>12608</v>
      </c>
      <c r="C12613" s="47" t="s">
        <v>22947</v>
      </c>
      <c r="D12613" s="47" t="s">
        <v>13407</v>
      </c>
      <c r="E12613" s="47" t="s">
        <v>11509</v>
      </c>
      <c r="F12613" s="95" t="s">
        <v>28247</v>
      </c>
      <c r="G12613" s="33">
        <v>1950</v>
      </c>
      <c r="H12613" s="23" t="s">
        <v>6879</v>
      </c>
      <c r="I12613" s="23" t="s">
        <v>11752</v>
      </c>
      <c r="V12613" s="55"/>
    </row>
    <row r="12614" spans="1:22" ht="14.1" customHeight="1">
      <c r="A12614" s="13">
        <f t="shared" si="205"/>
        <v>12609</v>
      </c>
      <c r="B12614" s="77">
        <v>12609</v>
      </c>
      <c r="C12614" s="47" t="s">
        <v>22947</v>
      </c>
      <c r="D12614" s="47" t="s">
        <v>13408</v>
      </c>
      <c r="E12614" s="47" t="s">
        <v>11509</v>
      </c>
      <c r="F12614" s="95" t="s">
        <v>28247</v>
      </c>
      <c r="H12614" s="23" t="s">
        <v>6879</v>
      </c>
      <c r="I12614" s="23" t="s">
        <v>11752</v>
      </c>
      <c r="V12614" s="55"/>
    </row>
    <row r="12615" spans="1:22" ht="14.1" customHeight="1">
      <c r="A12615" s="13">
        <f t="shared" si="205"/>
        <v>12610</v>
      </c>
      <c r="B12615" s="77">
        <v>12610</v>
      </c>
      <c r="C12615" s="47" t="s">
        <v>22948</v>
      </c>
      <c r="D12615" s="47" t="s">
        <v>13409</v>
      </c>
      <c r="E12615" s="47" t="s">
        <v>11450</v>
      </c>
      <c r="F12615" s="95" t="s">
        <v>28372</v>
      </c>
      <c r="G12615" s="33">
        <v>475</v>
      </c>
      <c r="H12615" s="23" t="s">
        <v>6879</v>
      </c>
      <c r="I12615" s="23" t="s">
        <v>11752</v>
      </c>
      <c r="V12615" s="55"/>
    </row>
    <row r="12616" spans="1:22" ht="14.1" customHeight="1">
      <c r="A12616" s="13">
        <f t="shared" ref="A12616:A12679" si="206">A12615+1</f>
        <v>12611</v>
      </c>
      <c r="B12616" s="77">
        <v>12611</v>
      </c>
      <c r="C12616" s="47" t="s">
        <v>22949</v>
      </c>
      <c r="D12616" s="47" t="s">
        <v>13410</v>
      </c>
      <c r="E12616" s="47" t="s">
        <v>11438</v>
      </c>
      <c r="F12616" s="95" t="s">
        <v>28247</v>
      </c>
      <c r="G12616" s="33">
        <v>350</v>
      </c>
      <c r="H12616" s="23" t="s">
        <v>6879</v>
      </c>
      <c r="I12616" s="23" t="s">
        <v>11751</v>
      </c>
      <c r="V12616" s="55"/>
    </row>
    <row r="12617" spans="1:22" ht="14.1" customHeight="1">
      <c r="A12617" s="13">
        <f t="shared" si="206"/>
        <v>12612</v>
      </c>
      <c r="B12617" s="77">
        <v>12612</v>
      </c>
      <c r="C12617" s="47" t="s">
        <v>22950</v>
      </c>
      <c r="D12617" s="47" t="s">
        <v>13411</v>
      </c>
      <c r="E12617" s="47" t="s">
        <v>11450</v>
      </c>
      <c r="F12617" s="95" t="s">
        <v>28247</v>
      </c>
      <c r="G12617" s="33">
        <v>225</v>
      </c>
      <c r="H12617" s="23" t="s">
        <v>6879</v>
      </c>
      <c r="I12617" s="23" t="s">
        <v>11751</v>
      </c>
      <c r="V12617" s="55"/>
    </row>
    <row r="12618" spans="1:22" ht="14.1" customHeight="1">
      <c r="A12618" s="13">
        <f t="shared" si="206"/>
        <v>12613</v>
      </c>
      <c r="B12618" s="77">
        <v>12613</v>
      </c>
      <c r="C12618" s="47" t="s">
        <v>22951</v>
      </c>
      <c r="D12618" s="47" t="s">
        <v>13412</v>
      </c>
      <c r="E12618" s="47" t="s">
        <v>27070</v>
      </c>
      <c r="F12618" s="95" t="s">
        <v>28247</v>
      </c>
      <c r="G12618" s="33">
        <v>120</v>
      </c>
      <c r="H12618" s="23" t="s">
        <v>11756</v>
      </c>
      <c r="I12618" s="23" t="s">
        <v>11752</v>
      </c>
      <c r="V12618" s="55"/>
    </row>
    <row r="12619" spans="1:22" ht="14.1" customHeight="1">
      <c r="A12619" s="13">
        <f t="shared" si="206"/>
        <v>12614</v>
      </c>
      <c r="B12619" s="77">
        <v>12614</v>
      </c>
      <c r="C12619" s="47" t="s">
        <v>22951</v>
      </c>
      <c r="D12619" s="47" t="s">
        <v>13413</v>
      </c>
      <c r="E12619" s="47" t="s">
        <v>27070</v>
      </c>
      <c r="F12619" s="95" t="s">
        <v>28247</v>
      </c>
      <c r="G12619" s="33">
        <v>120</v>
      </c>
      <c r="H12619" s="23" t="s">
        <v>11756</v>
      </c>
      <c r="I12619" s="23" t="s">
        <v>11752</v>
      </c>
      <c r="V12619" s="55"/>
    </row>
    <row r="12620" spans="1:22" ht="14.1" customHeight="1">
      <c r="A12620" s="13">
        <f t="shared" si="206"/>
        <v>12615</v>
      </c>
      <c r="B12620" s="77">
        <v>12615</v>
      </c>
      <c r="C12620" s="47" t="s">
        <v>11018</v>
      </c>
      <c r="D12620" s="47" t="s">
        <v>13414</v>
      </c>
      <c r="E12620" s="47" t="s">
        <v>11656</v>
      </c>
      <c r="F12620" s="95" t="s">
        <v>28364</v>
      </c>
      <c r="G12620" s="33">
        <v>148</v>
      </c>
      <c r="H12620" s="23" t="s">
        <v>11756</v>
      </c>
      <c r="I12620" s="23" t="s">
        <v>11752</v>
      </c>
      <c r="V12620" s="55"/>
    </row>
    <row r="12621" spans="1:22" ht="14.1" customHeight="1">
      <c r="A12621" s="13">
        <f t="shared" si="206"/>
        <v>12616</v>
      </c>
      <c r="B12621" s="77">
        <v>12616</v>
      </c>
      <c r="C12621" s="47" t="s">
        <v>11018</v>
      </c>
      <c r="D12621" s="47" t="s">
        <v>13415</v>
      </c>
      <c r="E12621" s="47" t="s">
        <v>11656</v>
      </c>
      <c r="F12621" s="95" t="s">
        <v>28378</v>
      </c>
      <c r="G12621" s="33">
        <v>169.5</v>
      </c>
      <c r="H12621" s="23" t="s">
        <v>11756</v>
      </c>
      <c r="I12621" s="23" t="s">
        <v>11752</v>
      </c>
      <c r="V12621" s="55"/>
    </row>
    <row r="12622" spans="1:22" ht="14.1" customHeight="1">
      <c r="A12622" s="13">
        <f t="shared" si="206"/>
        <v>12617</v>
      </c>
      <c r="B12622" s="77">
        <v>12617</v>
      </c>
      <c r="C12622" s="47" t="s">
        <v>11018</v>
      </c>
      <c r="D12622" s="47" t="s">
        <v>13416</v>
      </c>
      <c r="E12622" s="47" t="s">
        <v>11656</v>
      </c>
      <c r="F12622" s="95" t="s">
        <v>28366</v>
      </c>
      <c r="G12622" s="33">
        <v>169</v>
      </c>
      <c r="H12622" s="23" t="s">
        <v>11756</v>
      </c>
      <c r="I12622" s="23" t="s">
        <v>11752</v>
      </c>
      <c r="V12622" s="55"/>
    </row>
    <row r="12623" spans="1:22" ht="14.1" customHeight="1">
      <c r="A12623" s="13">
        <f t="shared" si="206"/>
        <v>12618</v>
      </c>
      <c r="B12623" s="77">
        <v>12618</v>
      </c>
      <c r="C12623" s="47" t="s">
        <v>11018</v>
      </c>
      <c r="D12623" s="47" t="s">
        <v>13417</v>
      </c>
      <c r="E12623" s="47" t="s">
        <v>11656</v>
      </c>
      <c r="F12623" s="95" t="s">
        <v>28247</v>
      </c>
      <c r="G12623" s="33">
        <v>169.5</v>
      </c>
      <c r="H12623" s="23" t="s">
        <v>11756</v>
      </c>
      <c r="I12623" s="23" t="s">
        <v>11752</v>
      </c>
      <c r="V12623" s="55"/>
    </row>
    <row r="12624" spans="1:22" ht="14.1" customHeight="1">
      <c r="A12624" s="13">
        <f t="shared" si="206"/>
        <v>12619</v>
      </c>
      <c r="B12624" s="77">
        <v>12619</v>
      </c>
      <c r="C12624" s="47" t="s">
        <v>11018</v>
      </c>
      <c r="D12624" s="47" t="s">
        <v>13418</v>
      </c>
      <c r="E12624" s="47" t="s">
        <v>11656</v>
      </c>
      <c r="F12624" s="95" t="s">
        <v>28364</v>
      </c>
      <c r="G12624" s="33">
        <v>148.5</v>
      </c>
      <c r="H12624" s="23" t="s">
        <v>11756</v>
      </c>
      <c r="I12624" s="23" t="s">
        <v>11752</v>
      </c>
      <c r="V12624" s="55"/>
    </row>
    <row r="12625" spans="1:22" ht="14.1" customHeight="1">
      <c r="A12625" s="13">
        <f t="shared" si="206"/>
        <v>12620</v>
      </c>
      <c r="B12625" s="77">
        <v>12620</v>
      </c>
      <c r="C12625" s="47" t="s">
        <v>11018</v>
      </c>
      <c r="D12625" s="47" t="s">
        <v>13419</v>
      </c>
      <c r="E12625" s="47" t="s">
        <v>11656</v>
      </c>
      <c r="F12625" s="95" t="s">
        <v>28364</v>
      </c>
      <c r="G12625" s="33">
        <v>148.5</v>
      </c>
      <c r="H12625" s="23" t="s">
        <v>11756</v>
      </c>
      <c r="I12625" s="23" t="s">
        <v>11752</v>
      </c>
      <c r="V12625" s="55"/>
    </row>
    <row r="12626" spans="1:22" ht="14.1" customHeight="1">
      <c r="A12626" s="13">
        <f t="shared" si="206"/>
        <v>12621</v>
      </c>
      <c r="B12626" s="77">
        <v>12621</v>
      </c>
      <c r="C12626" s="47" t="s">
        <v>22952</v>
      </c>
      <c r="D12626" s="47" t="s">
        <v>13420</v>
      </c>
      <c r="E12626" s="47" t="s">
        <v>27071</v>
      </c>
      <c r="F12626" s="95" t="s">
        <v>28364</v>
      </c>
      <c r="G12626" s="33">
        <v>250</v>
      </c>
      <c r="H12626" s="23" t="s">
        <v>11756</v>
      </c>
      <c r="I12626" s="23" t="s">
        <v>11752</v>
      </c>
      <c r="V12626" s="55"/>
    </row>
    <row r="12627" spans="1:22" ht="14.1" customHeight="1">
      <c r="A12627" s="13">
        <f t="shared" si="206"/>
        <v>12622</v>
      </c>
      <c r="B12627" s="77">
        <v>12622</v>
      </c>
      <c r="C12627" s="47" t="s">
        <v>22953</v>
      </c>
      <c r="D12627" s="47" t="s">
        <v>13421</v>
      </c>
      <c r="E12627" s="47" t="s">
        <v>27014</v>
      </c>
      <c r="F12627" s="95" t="s">
        <v>28247</v>
      </c>
      <c r="G12627" s="33">
        <v>229</v>
      </c>
      <c r="H12627" s="23" t="s">
        <v>11756</v>
      </c>
      <c r="I12627" s="23" t="s">
        <v>11752</v>
      </c>
      <c r="V12627" s="55"/>
    </row>
    <row r="12628" spans="1:22" ht="14.1" customHeight="1">
      <c r="A12628" s="13">
        <f t="shared" si="206"/>
        <v>12623</v>
      </c>
      <c r="B12628" s="77">
        <v>12623</v>
      </c>
      <c r="C12628" s="47" t="s">
        <v>10728</v>
      </c>
      <c r="D12628" s="47" t="s">
        <v>13422</v>
      </c>
      <c r="E12628" s="47" t="s">
        <v>11552</v>
      </c>
      <c r="F12628" s="95" t="s">
        <v>28247</v>
      </c>
      <c r="G12628" s="33">
        <v>399</v>
      </c>
      <c r="H12628" s="23" t="s">
        <v>11756</v>
      </c>
      <c r="I12628" s="23" t="s">
        <v>11752</v>
      </c>
      <c r="V12628" s="55"/>
    </row>
    <row r="12629" spans="1:22" ht="14.1" customHeight="1">
      <c r="A12629" s="13">
        <f t="shared" si="206"/>
        <v>12624</v>
      </c>
      <c r="B12629" s="77">
        <v>12624</v>
      </c>
      <c r="C12629" s="47" t="s">
        <v>22954</v>
      </c>
      <c r="D12629" s="47" t="s">
        <v>13423</v>
      </c>
      <c r="E12629" s="47" t="s">
        <v>26993</v>
      </c>
      <c r="F12629" s="95" t="s">
        <v>28247</v>
      </c>
      <c r="G12629" s="33">
        <v>295</v>
      </c>
      <c r="H12629" s="23" t="s">
        <v>11756</v>
      </c>
      <c r="I12629" s="23" t="s">
        <v>11752</v>
      </c>
      <c r="V12629" s="55"/>
    </row>
    <row r="12630" spans="1:22" ht="14.1" customHeight="1">
      <c r="A12630" s="13">
        <f t="shared" si="206"/>
        <v>12625</v>
      </c>
      <c r="B12630" s="77">
        <v>12625</v>
      </c>
      <c r="C12630" s="47" t="s">
        <v>22955</v>
      </c>
      <c r="D12630" s="47" t="s">
        <v>13424</v>
      </c>
      <c r="E12630" s="47" t="s">
        <v>27072</v>
      </c>
      <c r="F12630" s="95" t="s">
        <v>28247</v>
      </c>
      <c r="G12630" s="33">
        <v>79</v>
      </c>
      <c r="H12630" s="23" t="s">
        <v>11756</v>
      </c>
      <c r="I12630" s="23" t="s">
        <v>11752</v>
      </c>
      <c r="V12630" s="55"/>
    </row>
    <row r="12631" spans="1:22" ht="14.1" customHeight="1">
      <c r="A12631" s="13">
        <f t="shared" si="206"/>
        <v>12626</v>
      </c>
      <c r="B12631" s="77">
        <v>12626</v>
      </c>
      <c r="C12631" s="47" t="s">
        <v>10337</v>
      </c>
      <c r="D12631" s="47" t="s">
        <v>12243</v>
      </c>
      <c r="E12631" s="47" t="s">
        <v>11459</v>
      </c>
      <c r="F12631" s="95" t="s">
        <v>28365</v>
      </c>
      <c r="G12631" s="33">
        <v>125</v>
      </c>
      <c r="H12631" s="23" t="s">
        <v>6346</v>
      </c>
      <c r="I12631" s="23" t="s">
        <v>11751</v>
      </c>
      <c r="V12631" s="55"/>
    </row>
    <row r="12632" spans="1:22" ht="14.1" customHeight="1">
      <c r="A12632" s="13">
        <f t="shared" si="206"/>
        <v>12627</v>
      </c>
      <c r="B12632" s="77">
        <v>12627</v>
      </c>
      <c r="C12632" s="47" t="s">
        <v>10337</v>
      </c>
      <c r="D12632" s="47" t="s">
        <v>12243</v>
      </c>
      <c r="E12632" s="47" t="s">
        <v>11459</v>
      </c>
      <c r="F12632" s="95" t="s">
        <v>28365</v>
      </c>
      <c r="G12632" s="33">
        <v>125</v>
      </c>
      <c r="H12632" s="23" t="s">
        <v>6346</v>
      </c>
      <c r="I12632" s="23" t="s">
        <v>11751</v>
      </c>
      <c r="V12632" s="55"/>
    </row>
    <row r="12633" spans="1:22" ht="14.1" customHeight="1">
      <c r="A12633" s="13">
        <f t="shared" si="206"/>
        <v>12628</v>
      </c>
      <c r="B12633" s="77">
        <v>12628</v>
      </c>
      <c r="C12633" s="47" t="s">
        <v>22956</v>
      </c>
      <c r="D12633" s="47" t="s">
        <v>13425</v>
      </c>
      <c r="E12633" s="47" t="s">
        <v>26854</v>
      </c>
      <c r="F12633" s="95" t="s">
        <v>28247</v>
      </c>
      <c r="G12633" s="33">
        <v>168</v>
      </c>
      <c r="H12633" s="23" t="s">
        <v>6346</v>
      </c>
      <c r="I12633" s="23" t="s">
        <v>11751</v>
      </c>
      <c r="V12633" s="55"/>
    </row>
    <row r="12634" spans="1:22" ht="14.1" customHeight="1">
      <c r="A12634" s="13">
        <f t="shared" si="206"/>
        <v>12629</v>
      </c>
      <c r="B12634" s="77">
        <v>12629</v>
      </c>
      <c r="C12634" s="47" t="s">
        <v>22957</v>
      </c>
      <c r="D12634" s="47" t="s">
        <v>13426</v>
      </c>
      <c r="E12634" s="47" t="s">
        <v>26854</v>
      </c>
      <c r="F12634" s="95" t="s">
        <v>28247</v>
      </c>
      <c r="G12634" s="33">
        <v>285</v>
      </c>
      <c r="H12634" s="23" t="s">
        <v>6346</v>
      </c>
      <c r="I12634" s="23" t="s">
        <v>11751</v>
      </c>
      <c r="V12634" s="55"/>
    </row>
    <row r="12635" spans="1:22" ht="14.1" customHeight="1">
      <c r="A12635" s="13">
        <f t="shared" si="206"/>
        <v>12630</v>
      </c>
      <c r="B12635" s="77">
        <v>12630</v>
      </c>
      <c r="C12635" s="47" t="s">
        <v>10252</v>
      </c>
      <c r="D12635" s="47" t="s">
        <v>13427</v>
      </c>
      <c r="E12635" s="47" t="s">
        <v>11659</v>
      </c>
      <c r="F12635" s="95" t="s">
        <v>28259</v>
      </c>
      <c r="G12635" s="33">
        <v>155</v>
      </c>
      <c r="H12635" s="23" t="s">
        <v>6346</v>
      </c>
      <c r="I12635" s="23" t="s">
        <v>11751</v>
      </c>
      <c r="V12635" s="55"/>
    </row>
    <row r="12636" spans="1:22" ht="14.1" customHeight="1">
      <c r="A12636" s="13">
        <f t="shared" si="206"/>
        <v>12631</v>
      </c>
      <c r="B12636" s="77">
        <v>12631</v>
      </c>
      <c r="C12636" s="47" t="s">
        <v>22958</v>
      </c>
      <c r="D12636" s="47" t="s">
        <v>9422</v>
      </c>
      <c r="E12636" s="47" t="s">
        <v>11503</v>
      </c>
      <c r="F12636" s="95" t="s">
        <v>28364</v>
      </c>
      <c r="G12636" s="33">
        <v>150</v>
      </c>
      <c r="H12636" s="23" t="s">
        <v>6346</v>
      </c>
      <c r="I12636" s="23" t="s">
        <v>11751</v>
      </c>
      <c r="V12636" s="55"/>
    </row>
    <row r="12637" spans="1:22" ht="14.1" customHeight="1">
      <c r="A12637" s="13">
        <f t="shared" si="206"/>
        <v>12632</v>
      </c>
      <c r="B12637" s="77">
        <v>12632</v>
      </c>
      <c r="C12637" s="47" t="s">
        <v>22726</v>
      </c>
      <c r="D12637" s="47" t="s">
        <v>13428</v>
      </c>
      <c r="E12637" s="47" t="s">
        <v>11619</v>
      </c>
      <c r="F12637" s="95" t="s">
        <v>28247</v>
      </c>
      <c r="G12637" s="33">
        <v>225</v>
      </c>
      <c r="H12637" s="23" t="s">
        <v>6346</v>
      </c>
      <c r="I12637" s="23" t="s">
        <v>11752</v>
      </c>
      <c r="V12637" s="55"/>
    </row>
    <row r="12638" spans="1:22" ht="14.1" customHeight="1">
      <c r="A12638" s="13">
        <f t="shared" si="206"/>
        <v>12633</v>
      </c>
      <c r="B12638" s="77">
        <v>12633</v>
      </c>
      <c r="C12638" s="47" t="s">
        <v>22283</v>
      </c>
      <c r="D12638" s="47" t="s">
        <v>13429</v>
      </c>
      <c r="E12638" s="47" t="s">
        <v>11477</v>
      </c>
      <c r="F12638" s="95" t="s">
        <v>28247</v>
      </c>
      <c r="G12638" s="33">
        <v>105</v>
      </c>
      <c r="H12638" s="23" t="s">
        <v>6346</v>
      </c>
      <c r="I12638" s="23" t="s">
        <v>11752</v>
      </c>
      <c r="V12638" s="55"/>
    </row>
    <row r="12639" spans="1:22" ht="14.1" customHeight="1">
      <c r="A12639" s="13">
        <f t="shared" si="206"/>
        <v>12634</v>
      </c>
      <c r="B12639" s="77">
        <v>12634</v>
      </c>
      <c r="C12639" s="47" t="s">
        <v>10556</v>
      </c>
      <c r="D12639" s="47" t="s">
        <v>13430</v>
      </c>
      <c r="E12639" s="47" t="s">
        <v>26993</v>
      </c>
      <c r="F12639" s="95" t="s">
        <v>28247</v>
      </c>
      <c r="G12639" s="33">
        <v>650</v>
      </c>
      <c r="H12639" s="23" t="s">
        <v>6346</v>
      </c>
      <c r="I12639" s="23" t="s">
        <v>11752</v>
      </c>
      <c r="V12639" s="55"/>
    </row>
    <row r="12640" spans="1:22" ht="14.1" customHeight="1">
      <c r="A12640" s="13">
        <f t="shared" si="206"/>
        <v>12635</v>
      </c>
      <c r="B12640" s="77">
        <v>12635</v>
      </c>
      <c r="C12640" s="47" t="s">
        <v>22358</v>
      </c>
      <c r="D12640" s="47" t="s">
        <v>13431</v>
      </c>
      <c r="E12640" s="47" t="s">
        <v>11449</v>
      </c>
      <c r="F12640" s="95" t="s">
        <v>28365</v>
      </c>
      <c r="G12640" s="33">
        <v>200</v>
      </c>
      <c r="H12640" s="23" t="s">
        <v>6346</v>
      </c>
      <c r="I12640" s="23" t="s">
        <v>11752</v>
      </c>
      <c r="V12640" s="55"/>
    </row>
    <row r="12641" spans="1:22" ht="14.1" customHeight="1">
      <c r="A12641" s="13">
        <f t="shared" si="206"/>
        <v>12636</v>
      </c>
      <c r="B12641" s="77">
        <v>12636</v>
      </c>
      <c r="C12641" s="47" t="s">
        <v>22959</v>
      </c>
      <c r="D12641" s="47" t="s">
        <v>13432</v>
      </c>
      <c r="E12641" s="47" t="s">
        <v>11470</v>
      </c>
      <c r="F12641" s="95" t="s">
        <v>28247</v>
      </c>
      <c r="G12641" s="33">
        <v>375</v>
      </c>
      <c r="H12641" s="23" t="s">
        <v>7390</v>
      </c>
      <c r="I12641" s="23" t="s">
        <v>11754</v>
      </c>
      <c r="V12641" s="55"/>
    </row>
    <row r="12642" spans="1:22" ht="14.1" customHeight="1">
      <c r="A12642" s="13">
        <f t="shared" si="206"/>
        <v>12637</v>
      </c>
      <c r="B12642" s="77">
        <v>12637</v>
      </c>
      <c r="C12642" s="47" t="s">
        <v>11060</v>
      </c>
      <c r="D12642" s="47" t="s">
        <v>13433</v>
      </c>
      <c r="E12642" s="47" t="s">
        <v>27073</v>
      </c>
      <c r="F12642" s="95" t="s">
        <v>28247</v>
      </c>
      <c r="G12642" s="33">
        <v>100</v>
      </c>
      <c r="H12642" s="23" t="s">
        <v>7390</v>
      </c>
      <c r="I12642" s="23" t="s">
        <v>11754</v>
      </c>
      <c r="V12642" s="55"/>
    </row>
    <row r="12643" spans="1:22" ht="14.1" customHeight="1">
      <c r="A12643" s="13">
        <f t="shared" si="206"/>
        <v>12638</v>
      </c>
      <c r="B12643" s="77">
        <v>12638</v>
      </c>
      <c r="C12643" s="47" t="s">
        <v>11060</v>
      </c>
      <c r="D12643" s="47" t="s">
        <v>13433</v>
      </c>
      <c r="E12643" s="47" t="s">
        <v>27073</v>
      </c>
      <c r="F12643" s="95" t="s">
        <v>28247</v>
      </c>
      <c r="G12643" s="33">
        <v>100</v>
      </c>
      <c r="H12643" s="23" t="s">
        <v>7390</v>
      </c>
      <c r="I12643" s="23" t="s">
        <v>11754</v>
      </c>
      <c r="V12643" s="55"/>
    </row>
    <row r="12644" spans="1:22" ht="14.1" customHeight="1">
      <c r="A12644" s="13">
        <f t="shared" si="206"/>
        <v>12639</v>
      </c>
      <c r="B12644" s="77">
        <v>12639</v>
      </c>
      <c r="C12644" s="47" t="s">
        <v>22960</v>
      </c>
      <c r="D12644" s="47" t="s">
        <v>13434</v>
      </c>
      <c r="E12644" s="47" t="s">
        <v>11470</v>
      </c>
      <c r="F12644" s="95" t="s">
        <v>28247</v>
      </c>
      <c r="G12644" s="33">
        <v>350</v>
      </c>
      <c r="H12644" s="23" t="s">
        <v>7390</v>
      </c>
      <c r="I12644" s="23" t="s">
        <v>11754</v>
      </c>
      <c r="V12644" s="55"/>
    </row>
    <row r="12645" spans="1:22" ht="14.1" customHeight="1">
      <c r="A12645" s="13">
        <f t="shared" si="206"/>
        <v>12640</v>
      </c>
      <c r="B12645" s="77">
        <v>12640</v>
      </c>
      <c r="C12645" s="47" t="s">
        <v>10304</v>
      </c>
      <c r="D12645" s="47" t="s">
        <v>13435</v>
      </c>
      <c r="E12645" s="47" t="s">
        <v>11470</v>
      </c>
      <c r="F12645" s="95" t="s">
        <v>28247</v>
      </c>
      <c r="G12645" s="33">
        <v>475</v>
      </c>
      <c r="H12645" s="23" t="s">
        <v>7390</v>
      </c>
      <c r="I12645" s="23" t="s">
        <v>11754</v>
      </c>
      <c r="V12645" s="55"/>
    </row>
    <row r="12646" spans="1:22" ht="14.1" customHeight="1">
      <c r="A12646" s="13">
        <f t="shared" si="206"/>
        <v>12641</v>
      </c>
      <c r="B12646" s="77">
        <v>12641</v>
      </c>
      <c r="C12646" s="47" t="s">
        <v>22961</v>
      </c>
      <c r="D12646" s="47" t="s">
        <v>13436</v>
      </c>
      <c r="E12646" s="47" t="s">
        <v>11470</v>
      </c>
      <c r="F12646" s="95" t="s">
        <v>28247</v>
      </c>
      <c r="G12646" s="33">
        <v>250</v>
      </c>
      <c r="H12646" s="23" t="s">
        <v>7390</v>
      </c>
      <c r="I12646" s="23" t="s">
        <v>11754</v>
      </c>
      <c r="V12646" s="55"/>
    </row>
    <row r="12647" spans="1:22" ht="14.1" customHeight="1">
      <c r="A12647" s="13">
        <f t="shared" si="206"/>
        <v>12642</v>
      </c>
      <c r="B12647" s="77">
        <v>12642</v>
      </c>
      <c r="C12647" s="47" t="s">
        <v>22962</v>
      </c>
      <c r="D12647" s="47" t="s">
        <v>13437</v>
      </c>
      <c r="E12647" s="47" t="s">
        <v>27074</v>
      </c>
      <c r="F12647" s="95" t="s">
        <v>28247</v>
      </c>
      <c r="G12647" s="33">
        <v>320</v>
      </c>
      <c r="H12647" s="23" t="s">
        <v>7390</v>
      </c>
      <c r="I12647" s="23" t="s">
        <v>11754</v>
      </c>
      <c r="V12647" s="55"/>
    </row>
    <row r="12648" spans="1:22" ht="14.1" customHeight="1">
      <c r="A12648" s="13">
        <f t="shared" si="206"/>
        <v>12643</v>
      </c>
      <c r="B12648" s="77">
        <v>12643</v>
      </c>
      <c r="C12648" s="47" t="s">
        <v>22963</v>
      </c>
      <c r="D12648" s="47" t="s">
        <v>13438</v>
      </c>
      <c r="E12648" s="47" t="s">
        <v>27073</v>
      </c>
      <c r="F12648" s="95" t="s">
        <v>28252</v>
      </c>
      <c r="G12648" s="33">
        <v>200</v>
      </c>
      <c r="H12648" s="23" t="s">
        <v>7390</v>
      </c>
      <c r="I12648" s="23" t="s">
        <v>11754</v>
      </c>
      <c r="V12648" s="55"/>
    </row>
    <row r="12649" spans="1:22" ht="14.1" customHeight="1">
      <c r="A12649" s="13">
        <f t="shared" si="206"/>
        <v>12644</v>
      </c>
      <c r="B12649" s="77">
        <v>12644</v>
      </c>
      <c r="C12649" s="47" t="s">
        <v>22964</v>
      </c>
      <c r="D12649" s="47" t="s">
        <v>13439</v>
      </c>
      <c r="E12649" s="47" t="s">
        <v>11575</v>
      </c>
      <c r="F12649" s="95"/>
      <c r="G12649" s="33">
        <v>350</v>
      </c>
      <c r="H12649" s="23" t="s">
        <v>7390</v>
      </c>
      <c r="I12649" s="23" t="s">
        <v>11754</v>
      </c>
      <c r="V12649" s="55"/>
    </row>
    <row r="12650" spans="1:22" ht="14.1" customHeight="1">
      <c r="A12650" s="13">
        <f t="shared" si="206"/>
        <v>12645</v>
      </c>
      <c r="B12650" s="77">
        <v>12645</v>
      </c>
      <c r="C12650" s="47" t="s">
        <v>22965</v>
      </c>
      <c r="D12650" s="47" t="s">
        <v>13440</v>
      </c>
      <c r="E12650" s="47" t="s">
        <v>11443</v>
      </c>
      <c r="F12650" s="95" t="s">
        <v>28247</v>
      </c>
      <c r="G12650" s="33">
        <v>195</v>
      </c>
      <c r="H12650" s="23" t="s">
        <v>7390</v>
      </c>
      <c r="I12650" s="23" t="s">
        <v>11754</v>
      </c>
      <c r="V12650" s="55"/>
    </row>
    <row r="12651" spans="1:22" ht="14.1" customHeight="1">
      <c r="A12651" s="13">
        <f t="shared" si="206"/>
        <v>12646</v>
      </c>
      <c r="B12651" s="77">
        <v>12646</v>
      </c>
      <c r="C12651" s="47" t="s">
        <v>22965</v>
      </c>
      <c r="D12651" s="47" t="s">
        <v>13440</v>
      </c>
      <c r="E12651" s="47" t="s">
        <v>11443</v>
      </c>
      <c r="F12651" s="95" t="s">
        <v>28247</v>
      </c>
      <c r="G12651" s="33">
        <v>195</v>
      </c>
      <c r="H12651" s="23" t="s">
        <v>7390</v>
      </c>
      <c r="I12651" s="23" t="s">
        <v>11754</v>
      </c>
      <c r="V12651" s="55"/>
    </row>
    <row r="12652" spans="1:22" ht="14.1" customHeight="1">
      <c r="A12652" s="13">
        <f t="shared" si="206"/>
        <v>12647</v>
      </c>
      <c r="B12652" s="77">
        <v>12647</v>
      </c>
      <c r="C12652" s="47" t="s">
        <v>22966</v>
      </c>
      <c r="D12652" s="47" t="s">
        <v>13441</v>
      </c>
      <c r="E12652" s="47" t="s">
        <v>27073</v>
      </c>
      <c r="F12652" s="95" t="s">
        <v>28247</v>
      </c>
      <c r="G12652" s="33">
        <v>250</v>
      </c>
      <c r="H12652" s="23" t="s">
        <v>7390</v>
      </c>
      <c r="I12652" s="23" t="s">
        <v>11754</v>
      </c>
      <c r="V12652" s="55"/>
    </row>
    <row r="12653" spans="1:22" ht="14.1" customHeight="1">
      <c r="A12653" s="13">
        <f t="shared" si="206"/>
        <v>12648</v>
      </c>
      <c r="B12653" s="77">
        <v>12648</v>
      </c>
      <c r="C12653" s="47" t="s">
        <v>22545</v>
      </c>
      <c r="D12653" s="47" t="s">
        <v>13215</v>
      </c>
      <c r="E12653" s="47" t="s">
        <v>11659</v>
      </c>
      <c r="F12653" s="95" t="s">
        <v>28247</v>
      </c>
      <c r="G12653" s="33">
        <v>105</v>
      </c>
      <c r="H12653" s="23" t="s">
        <v>7390</v>
      </c>
      <c r="I12653" s="23" t="s">
        <v>11754</v>
      </c>
      <c r="V12653" s="55"/>
    </row>
    <row r="12654" spans="1:22" ht="14.1" customHeight="1">
      <c r="A12654" s="13">
        <f t="shared" si="206"/>
        <v>12649</v>
      </c>
      <c r="B12654" s="77">
        <v>12649</v>
      </c>
      <c r="C12654" s="47" t="s">
        <v>22545</v>
      </c>
      <c r="D12654" s="47" t="s">
        <v>13215</v>
      </c>
      <c r="E12654" s="47" t="s">
        <v>11659</v>
      </c>
      <c r="F12654" s="95" t="s">
        <v>28247</v>
      </c>
      <c r="G12654" s="33">
        <v>105</v>
      </c>
      <c r="H12654" s="23" t="s">
        <v>7390</v>
      </c>
      <c r="I12654" s="23" t="s">
        <v>11754</v>
      </c>
      <c r="V12654" s="55"/>
    </row>
    <row r="12655" spans="1:22" ht="14.1" customHeight="1">
      <c r="A12655" s="13">
        <f t="shared" si="206"/>
        <v>12650</v>
      </c>
      <c r="B12655" s="77">
        <v>12650</v>
      </c>
      <c r="C12655" s="47" t="s">
        <v>22545</v>
      </c>
      <c r="D12655" s="47" t="s">
        <v>13215</v>
      </c>
      <c r="E12655" s="47" t="s">
        <v>11659</v>
      </c>
      <c r="F12655" s="95" t="s">
        <v>28247</v>
      </c>
      <c r="G12655" s="33">
        <v>105</v>
      </c>
      <c r="H12655" s="23" t="s">
        <v>7390</v>
      </c>
      <c r="I12655" s="23" t="s">
        <v>11754</v>
      </c>
      <c r="V12655" s="55"/>
    </row>
    <row r="12656" spans="1:22" ht="14.1" customHeight="1">
      <c r="A12656" s="13">
        <f t="shared" si="206"/>
        <v>12651</v>
      </c>
      <c r="B12656" s="77">
        <v>12651</v>
      </c>
      <c r="C12656" s="47" t="s">
        <v>22877</v>
      </c>
      <c r="D12656" s="47" t="s">
        <v>13442</v>
      </c>
      <c r="E12656" s="47" t="s">
        <v>11659</v>
      </c>
      <c r="F12656" s="95" t="s">
        <v>28364</v>
      </c>
      <c r="G12656" s="33">
        <v>175</v>
      </c>
      <c r="H12656" s="23" t="s">
        <v>7390</v>
      </c>
      <c r="I12656" s="23" t="s">
        <v>27900</v>
      </c>
      <c r="V12656" s="55"/>
    </row>
    <row r="12657" spans="1:22" ht="14.1" customHeight="1">
      <c r="A12657" s="13">
        <f t="shared" si="206"/>
        <v>12652</v>
      </c>
      <c r="B12657" s="77">
        <v>12652</v>
      </c>
      <c r="C12657" s="47" t="s">
        <v>22967</v>
      </c>
      <c r="D12657" s="47" t="s">
        <v>13443</v>
      </c>
      <c r="E12657" s="47" t="s">
        <v>27075</v>
      </c>
      <c r="F12657" s="95" t="s">
        <v>28365</v>
      </c>
      <c r="G12657" s="33">
        <v>240</v>
      </c>
      <c r="H12657" s="23" t="s">
        <v>7390</v>
      </c>
      <c r="I12657" s="23" t="s">
        <v>27900</v>
      </c>
      <c r="V12657" s="55"/>
    </row>
    <row r="12658" spans="1:22" ht="14.1" customHeight="1">
      <c r="A12658" s="13">
        <f t="shared" si="206"/>
        <v>12653</v>
      </c>
      <c r="B12658" s="77">
        <v>12653</v>
      </c>
      <c r="C12658" s="47" t="s">
        <v>22967</v>
      </c>
      <c r="D12658" s="47" t="s">
        <v>13443</v>
      </c>
      <c r="E12658" s="47" t="s">
        <v>27075</v>
      </c>
      <c r="F12658" s="95" t="s">
        <v>28365</v>
      </c>
      <c r="G12658" s="33">
        <v>240</v>
      </c>
      <c r="H12658" s="23" t="s">
        <v>7390</v>
      </c>
      <c r="I12658" s="23" t="s">
        <v>27900</v>
      </c>
      <c r="V12658" s="55"/>
    </row>
    <row r="12659" spans="1:22" ht="14.1" customHeight="1">
      <c r="A12659" s="13">
        <f t="shared" si="206"/>
        <v>12654</v>
      </c>
      <c r="B12659" s="77">
        <v>12654</v>
      </c>
      <c r="C12659" s="47" t="s">
        <v>22968</v>
      </c>
      <c r="D12659" s="47" t="s">
        <v>13444</v>
      </c>
      <c r="E12659" s="47" t="s">
        <v>27075</v>
      </c>
      <c r="F12659" s="95" t="s">
        <v>28366</v>
      </c>
      <c r="G12659" s="33">
        <v>100</v>
      </c>
      <c r="H12659" s="23" t="s">
        <v>7390</v>
      </c>
      <c r="I12659" s="23" t="s">
        <v>27900</v>
      </c>
      <c r="V12659" s="55"/>
    </row>
    <row r="12660" spans="1:22" ht="14.1" customHeight="1">
      <c r="A12660" s="13">
        <f t="shared" si="206"/>
        <v>12655</v>
      </c>
      <c r="B12660" s="77">
        <v>12655</v>
      </c>
      <c r="C12660" s="47" t="s">
        <v>22968</v>
      </c>
      <c r="D12660" s="47" t="s">
        <v>13444</v>
      </c>
      <c r="E12660" s="47" t="s">
        <v>27075</v>
      </c>
      <c r="F12660" s="95" t="s">
        <v>28366</v>
      </c>
      <c r="G12660" s="33">
        <v>100</v>
      </c>
      <c r="H12660" s="23" t="s">
        <v>7390</v>
      </c>
      <c r="I12660" s="23" t="s">
        <v>27900</v>
      </c>
      <c r="V12660" s="55"/>
    </row>
    <row r="12661" spans="1:22" ht="14.1" customHeight="1">
      <c r="A12661" s="13">
        <f t="shared" si="206"/>
        <v>12656</v>
      </c>
      <c r="B12661" s="77">
        <v>12656</v>
      </c>
      <c r="C12661" s="47" t="s">
        <v>22969</v>
      </c>
      <c r="D12661" s="47" t="s">
        <v>13445</v>
      </c>
      <c r="E12661" s="47" t="s">
        <v>27075</v>
      </c>
      <c r="F12661" s="95" t="s">
        <v>28247</v>
      </c>
      <c r="G12661" s="33">
        <v>250</v>
      </c>
      <c r="H12661" s="23" t="s">
        <v>7390</v>
      </c>
      <c r="I12661" s="23" t="s">
        <v>27900</v>
      </c>
      <c r="V12661" s="55"/>
    </row>
    <row r="12662" spans="1:22" ht="14.1" customHeight="1">
      <c r="A12662" s="13">
        <f t="shared" si="206"/>
        <v>12657</v>
      </c>
      <c r="B12662" s="77">
        <v>12657</v>
      </c>
      <c r="C12662" s="47" t="s">
        <v>22970</v>
      </c>
      <c r="D12662" s="47" t="s">
        <v>13446</v>
      </c>
      <c r="E12662" s="47" t="s">
        <v>27075</v>
      </c>
      <c r="F12662" s="95" t="s">
        <v>28247</v>
      </c>
      <c r="G12662" s="33">
        <v>200</v>
      </c>
      <c r="H12662" s="23" t="s">
        <v>7390</v>
      </c>
      <c r="I12662" s="23" t="s">
        <v>27900</v>
      </c>
      <c r="V12662" s="55"/>
    </row>
    <row r="12663" spans="1:22" ht="14.1" customHeight="1">
      <c r="A12663" s="13">
        <f t="shared" si="206"/>
        <v>12658</v>
      </c>
      <c r="B12663" s="77">
        <v>12658</v>
      </c>
      <c r="C12663" s="47" t="s">
        <v>22971</v>
      </c>
      <c r="D12663" s="47" t="s">
        <v>13447</v>
      </c>
      <c r="E12663" s="47" t="s">
        <v>27075</v>
      </c>
      <c r="F12663" s="95" t="s">
        <v>28247</v>
      </c>
      <c r="G12663" s="33">
        <v>140</v>
      </c>
      <c r="H12663" s="23" t="s">
        <v>7390</v>
      </c>
      <c r="I12663" s="23" t="s">
        <v>27900</v>
      </c>
      <c r="V12663" s="55"/>
    </row>
    <row r="12664" spans="1:22" ht="14.1" customHeight="1">
      <c r="A12664" s="13">
        <f t="shared" si="206"/>
        <v>12659</v>
      </c>
      <c r="B12664" s="77">
        <v>12659</v>
      </c>
      <c r="C12664" s="47" t="s">
        <v>22971</v>
      </c>
      <c r="D12664" s="47" t="s">
        <v>13447</v>
      </c>
      <c r="E12664" s="47" t="s">
        <v>27075</v>
      </c>
      <c r="F12664" s="95" t="s">
        <v>28247</v>
      </c>
      <c r="G12664" s="33">
        <v>140</v>
      </c>
      <c r="H12664" s="23" t="s">
        <v>7390</v>
      </c>
      <c r="I12664" s="23" t="s">
        <v>27900</v>
      </c>
      <c r="V12664" s="55"/>
    </row>
    <row r="12665" spans="1:22" ht="14.1" customHeight="1">
      <c r="A12665" s="13">
        <f t="shared" si="206"/>
        <v>12660</v>
      </c>
      <c r="B12665" s="77">
        <v>12660</v>
      </c>
      <c r="C12665" s="47" t="s">
        <v>22972</v>
      </c>
      <c r="D12665" s="47" t="s">
        <v>13448</v>
      </c>
      <c r="E12665" s="47" t="s">
        <v>11575</v>
      </c>
      <c r="F12665" s="95" t="s">
        <v>28247</v>
      </c>
      <c r="G12665" s="33">
        <v>50</v>
      </c>
      <c r="H12665" s="23" t="s">
        <v>7390</v>
      </c>
      <c r="I12665" s="23" t="s">
        <v>27900</v>
      </c>
      <c r="V12665" s="55"/>
    </row>
    <row r="12666" spans="1:22" ht="14.1" customHeight="1">
      <c r="A12666" s="13">
        <f t="shared" si="206"/>
        <v>12661</v>
      </c>
      <c r="B12666" s="77">
        <v>12661</v>
      </c>
      <c r="C12666" s="47" t="s">
        <v>22972</v>
      </c>
      <c r="D12666" s="47" t="s">
        <v>13448</v>
      </c>
      <c r="E12666" s="47" t="s">
        <v>11575</v>
      </c>
      <c r="F12666" s="95" t="s">
        <v>28247</v>
      </c>
      <c r="G12666" s="33">
        <v>50</v>
      </c>
      <c r="H12666" s="23" t="s">
        <v>7390</v>
      </c>
      <c r="I12666" s="23" t="s">
        <v>27900</v>
      </c>
      <c r="V12666" s="55"/>
    </row>
    <row r="12667" spans="1:22" ht="14.1" customHeight="1">
      <c r="A12667" s="13">
        <f t="shared" si="206"/>
        <v>12662</v>
      </c>
      <c r="B12667" s="77">
        <v>12662</v>
      </c>
      <c r="C12667" s="47" t="s">
        <v>22972</v>
      </c>
      <c r="D12667" s="47" t="s">
        <v>13448</v>
      </c>
      <c r="E12667" s="47" t="s">
        <v>11575</v>
      </c>
      <c r="F12667" s="95" t="s">
        <v>28247</v>
      </c>
      <c r="G12667" s="33">
        <v>50</v>
      </c>
      <c r="H12667" s="23" t="s">
        <v>7390</v>
      </c>
      <c r="I12667" s="23" t="s">
        <v>27900</v>
      </c>
      <c r="V12667" s="55"/>
    </row>
    <row r="12668" spans="1:22" ht="14.1" customHeight="1">
      <c r="A12668" s="13">
        <f t="shared" si="206"/>
        <v>12663</v>
      </c>
      <c r="B12668" s="77">
        <v>12663</v>
      </c>
      <c r="C12668" s="47" t="s">
        <v>22967</v>
      </c>
      <c r="D12668" s="47" t="s">
        <v>13449</v>
      </c>
      <c r="E12668" s="47" t="s">
        <v>27075</v>
      </c>
      <c r="F12668" s="95" t="s">
        <v>28365</v>
      </c>
      <c r="G12668" s="33">
        <v>200</v>
      </c>
      <c r="H12668" s="23" t="s">
        <v>7390</v>
      </c>
      <c r="I12668" s="23" t="s">
        <v>27900</v>
      </c>
      <c r="V12668" s="55"/>
    </row>
    <row r="12669" spans="1:22" ht="14.1" customHeight="1">
      <c r="A12669" s="13">
        <f t="shared" si="206"/>
        <v>12664</v>
      </c>
      <c r="B12669" s="77">
        <v>12664</v>
      </c>
      <c r="C12669" s="47" t="s">
        <v>22967</v>
      </c>
      <c r="D12669" s="47" t="s">
        <v>13449</v>
      </c>
      <c r="E12669" s="47" t="s">
        <v>27075</v>
      </c>
      <c r="F12669" s="95" t="s">
        <v>28365</v>
      </c>
      <c r="G12669" s="33">
        <v>200</v>
      </c>
      <c r="H12669" s="23" t="s">
        <v>7390</v>
      </c>
      <c r="I12669" s="23" t="s">
        <v>27900</v>
      </c>
      <c r="V12669" s="55"/>
    </row>
    <row r="12670" spans="1:22" ht="14.1" customHeight="1">
      <c r="A12670" s="13">
        <f t="shared" si="206"/>
        <v>12665</v>
      </c>
      <c r="B12670" s="77">
        <v>12665</v>
      </c>
      <c r="C12670" s="47" t="s">
        <v>22973</v>
      </c>
      <c r="D12670" s="47" t="s">
        <v>13450</v>
      </c>
      <c r="E12670" s="47" t="s">
        <v>11480</v>
      </c>
      <c r="F12670" s="95" t="s">
        <v>28378</v>
      </c>
      <c r="G12670" s="33">
        <v>60</v>
      </c>
      <c r="H12670" s="23" t="s">
        <v>7390</v>
      </c>
      <c r="I12670" s="23" t="s">
        <v>27900</v>
      </c>
      <c r="V12670" s="55"/>
    </row>
    <row r="12671" spans="1:22" ht="14.1" customHeight="1">
      <c r="A12671" s="13">
        <f t="shared" si="206"/>
        <v>12666</v>
      </c>
      <c r="B12671" s="77">
        <v>12666</v>
      </c>
      <c r="C12671" s="47" t="s">
        <v>22973</v>
      </c>
      <c r="D12671" s="47" t="s">
        <v>13450</v>
      </c>
      <c r="E12671" s="47" t="s">
        <v>11480</v>
      </c>
      <c r="F12671" s="95" t="s">
        <v>28378</v>
      </c>
      <c r="G12671" s="33">
        <v>60</v>
      </c>
      <c r="H12671" s="23" t="s">
        <v>7390</v>
      </c>
      <c r="I12671" s="23" t="s">
        <v>27900</v>
      </c>
      <c r="V12671" s="55"/>
    </row>
    <row r="12672" spans="1:22" ht="14.1" customHeight="1">
      <c r="A12672" s="13">
        <f t="shared" si="206"/>
        <v>12667</v>
      </c>
      <c r="B12672" s="77">
        <v>12667</v>
      </c>
      <c r="C12672" s="47" t="s">
        <v>22974</v>
      </c>
      <c r="D12672" s="47" t="s">
        <v>13451</v>
      </c>
      <c r="E12672" s="47" t="s">
        <v>27076</v>
      </c>
      <c r="F12672" s="95" t="s">
        <v>28374</v>
      </c>
      <c r="G12672" s="33">
        <v>45</v>
      </c>
      <c r="H12672" s="23" t="s">
        <v>7390</v>
      </c>
      <c r="I12672" s="23" t="s">
        <v>27900</v>
      </c>
      <c r="V12672" s="55"/>
    </row>
    <row r="12673" spans="1:22" ht="14.1" customHeight="1">
      <c r="A12673" s="13">
        <f t="shared" si="206"/>
        <v>12668</v>
      </c>
      <c r="B12673" s="77">
        <v>12668</v>
      </c>
      <c r="C12673" s="47" t="s">
        <v>22974</v>
      </c>
      <c r="D12673" s="47" t="s">
        <v>13451</v>
      </c>
      <c r="E12673" s="47" t="s">
        <v>27076</v>
      </c>
      <c r="F12673" s="95" t="s">
        <v>28374</v>
      </c>
      <c r="G12673" s="33">
        <v>45</v>
      </c>
      <c r="H12673" s="23" t="s">
        <v>7390</v>
      </c>
      <c r="I12673" s="23" t="s">
        <v>27900</v>
      </c>
      <c r="V12673" s="55"/>
    </row>
    <row r="12674" spans="1:22" ht="14.1" customHeight="1">
      <c r="A12674" s="13">
        <f t="shared" si="206"/>
        <v>12669</v>
      </c>
      <c r="B12674" s="77">
        <v>12669</v>
      </c>
      <c r="C12674" s="47" t="s">
        <v>22975</v>
      </c>
      <c r="D12674" s="47" t="s">
        <v>13452</v>
      </c>
      <c r="E12674" s="47" t="s">
        <v>27077</v>
      </c>
      <c r="F12674" s="95" t="s">
        <v>28247</v>
      </c>
      <c r="G12674" s="33">
        <v>200</v>
      </c>
      <c r="H12674" s="23" t="s">
        <v>7390</v>
      </c>
      <c r="I12674" s="23" t="s">
        <v>27900</v>
      </c>
      <c r="V12674" s="55"/>
    </row>
    <row r="12675" spans="1:22" ht="14.1" customHeight="1">
      <c r="A12675" s="13">
        <f t="shared" si="206"/>
        <v>12670</v>
      </c>
      <c r="B12675" s="77">
        <v>12670</v>
      </c>
      <c r="C12675" s="47" t="s">
        <v>22976</v>
      </c>
      <c r="D12675" s="47" t="s">
        <v>13453</v>
      </c>
      <c r="E12675" s="47" t="s">
        <v>11507</v>
      </c>
      <c r="F12675" s="95" t="s">
        <v>28372</v>
      </c>
      <c r="G12675" s="33">
        <v>60</v>
      </c>
      <c r="H12675" s="23" t="s">
        <v>7390</v>
      </c>
      <c r="I12675" s="23" t="s">
        <v>27900</v>
      </c>
      <c r="V12675" s="55"/>
    </row>
    <row r="12676" spans="1:22" ht="14.1" customHeight="1">
      <c r="A12676" s="13">
        <f t="shared" si="206"/>
        <v>12671</v>
      </c>
      <c r="B12676" s="77">
        <v>12671</v>
      </c>
      <c r="C12676" s="47" t="s">
        <v>22976</v>
      </c>
      <c r="D12676" s="47" t="s">
        <v>13453</v>
      </c>
      <c r="E12676" s="47" t="s">
        <v>11507</v>
      </c>
      <c r="F12676" s="95" t="s">
        <v>28372</v>
      </c>
      <c r="G12676" s="33">
        <v>60</v>
      </c>
      <c r="H12676" s="23" t="s">
        <v>7390</v>
      </c>
      <c r="I12676" s="23" t="s">
        <v>27900</v>
      </c>
      <c r="V12676" s="55"/>
    </row>
    <row r="12677" spans="1:22" ht="14.1" customHeight="1">
      <c r="A12677" s="13">
        <f t="shared" si="206"/>
        <v>12672</v>
      </c>
      <c r="B12677" s="77">
        <v>12672</v>
      </c>
      <c r="C12677" s="47" t="s">
        <v>11252</v>
      </c>
      <c r="D12677" s="47" t="s">
        <v>13454</v>
      </c>
      <c r="E12677" s="47" t="s">
        <v>11507</v>
      </c>
      <c r="F12677" s="95" t="s">
        <v>28372</v>
      </c>
      <c r="G12677" s="33">
        <v>120</v>
      </c>
      <c r="H12677" s="23" t="s">
        <v>7390</v>
      </c>
      <c r="I12677" s="23" t="s">
        <v>27900</v>
      </c>
      <c r="V12677" s="55"/>
    </row>
    <row r="12678" spans="1:22" ht="14.1" customHeight="1">
      <c r="A12678" s="13">
        <f t="shared" si="206"/>
        <v>12673</v>
      </c>
      <c r="B12678" s="77">
        <v>12673</v>
      </c>
      <c r="C12678" s="47" t="s">
        <v>11252</v>
      </c>
      <c r="D12678" s="47" t="s">
        <v>13454</v>
      </c>
      <c r="E12678" s="47" t="s">
        <v>11507</v>
      </c>
      <c r="F12678" s="95" t="s">
        <v>28372</v>
      </c>
      <c r="G12678" s="33">
        <v>120</v>
      </c>
      <c r="H12678" s="23" t="s">
        <v>7390</v>
      </c>
      <c r="I12678" s="23" t="s">
        <v>27900</v>
      </c>
      <c r="V12678" s="55"/>
    </row>
    <row r="12679" spans="1:22" ht="14.1" customHeight="1">
      <c r="A12679" s="13">
        <f t="shared" si="206"/>
        <v>12674</v>
      </c>
      <c r="B12679" s="77">
        <v>12674</v>
      </c>
      <c r="C12679" s="47" t="s">
        <v>22977</v>
      </c>
      <c r="D12679" s="47" t="s">
        <v>13455</v>
      </c>
      <c r="E12679" s="47" t="s">
        <v>26882</v>
      </c>
      <c r="F12679" s="95" t="s">
        <v>28372</v>
      </c>
      <c r="G12679" s="33">
        <v>110</v>
      </c>
      <c r="H12679" s="23" t="s">
        <v>7390</v>
      </c>
      <c r="I12679" s="23" t="s">
        <v>27900</v>
      </c>
      <c r="V12679" s="55"/>
    </row>
    <row r="12680" spans="1:22" ht="14.1" customHeight="1">
      <c r="A12680" s="13">
        <f t="shared" ref="A12680:A12743" si="207">A12679+1</f>
        <v>12675</v>
      </c>
      <c r="B12680" s="77">
        <v>12675</v>
      </c>
      <c r="C12680" s="47" t="s">
        <v>22977</v>
      </c>
      <c r="D12680" s="47" t="s">
        <v>13455</v>
      </c>
      <c r="E12680" s="47" t="s">
        <v>26882</v>
      </c>
      <c r="F12680" s="95" t="s">
        <v>28372</v>
      </c>
      <c r="G12680" s="33">
        <v>110</v>
      </c>
      <c r="H12680" s="23" t="s">
        <v>7390</v>
      </c>
      <c r="I12680" s="23" t="s">
        <v>27900</v>
      </c>
      <c r="V12680" s="55"/>
    </row>
    <row r="12681" spans="1:22" ht="14.1" customHeight="1">
      <c r="A12681" s="13">
        <f t="shared" si="207"/>
        <v>12676</v>
      </c>
      <c r="B12681" s="77">
        <v>12676</v>
      </c>
      <c r="C12681" s="47" t="s">
        <v>22978</v>
      </c>
      <c r="D12681" s="47" t="s">
        <v>13456</v>
      </c>
      <c r="E12681" s="47" t="s">
        <v>26948</v>
      </c>
      <c r="F12681" s="95" t="s">
        <v>28247</v>
      </c>
      <c r="G12681" s="33">
        <v>250</v>
      </c>
      <c r="H12681" s="23" t="s">
        <v>7390</v>
      </c>
      <c r="I12681" s="23" t="s">
        <v>27900</v>
      </c>
      <c r="V12681" s="55"/>
    </row>
    <row r="12682" spans="1:22" ht="14.1" customHeight="1">
      <c r="A12682" s="13">
        <f t="shared" si="207"/>
        <v>12677</v>
      </c>
      <c r="B12682" s="77">
        <v>12677</v>
      </c>
      <c r="C12682" s="47" t="s">
        <v>22979</v>
      </c>
      <c r="D12682" s="47" t="s">
        <v>13457</v>
      </c>
      <c r="E12682" s="47" t="s">
        <v>27078</v>
      </c>
      <c r="F12682" s="95" t="s">
        <v>28247</v>
      </c>
      <c r="G12682" s="33">
        <v>50</v>
      </c>
      <c r="H12682" s="23" t="s">
        <v>7390</v>
      </c>
      <c r="I12682" s="23" t="s">
        <v>27900</v>
      </c>
      <c r="V12682" s="55"/>
    </row>
    <row r="12683" spans="1:22" ht="14.1" customHeight="1">
      <c r="A12683" s="13">
        <f t="shared" si="207"/>
        <v>12678</v>
      </c>
      <c r="B12683" s="77">
        <v>12678</v>
      </c>
      <c r="C12683" s="47" t="s">
        <v>22979</v>
      </c>
      <c r="D12683" s="47" t="s">
        <v>13457</v>
      </c>
      <c r="E12683" s="47" t="s">
        <v>27078</v>
      </c>
      <c r="F12683" s="95" t="s">
        <v>28247</v>
      </c>
      <c r="G12683" s="33">
        <v>50</v>
      </c>
      <c r="H12683" s="23" t="s">
        <v>7390</v>
      </c>
      <c r="I12683" s="23" t="s">
        <v>27900</v>
      </c>
      <c r="V12683" s="55"/>
    </row>
    <row r="12684" spans="1:22" ht="14.1" customHeight="1">
      <c r="A12684" s="13">
        <f t="shared" si="207"/>
        <v>12679</v>
      </c>
      <c r="B12684" s="77">
        <v>12679</v>
      </c>
      <c r="C12684" s="47" t="s">
        <v>22979</v>
      </c>
      <c r="D12684" s="47" t="s">
        <v>13457</v>
      </c>
      <c r="E12684" s="47" t="s">
        <v>27078</v>
      </c>
      <c r="F12684" s="95" t="s">
        <v>28247</v>
      </c>
      <c r="G12684" s="33">
        <v>50</v>
      </c>
      <c r="H12684" s="23" t="s">
        <v>7390</v>
      </c>
      <c r="I12684" s="23" t="s">
        <v>27900</v>
      </c>
      <c r="V12684" s="55"/>
    </row>
    <row r="12685" spans="1:22" ht="14.1" customHeight="1">
      <c r="A12685" s="13">
        <f t="shared" si="207"/>
        <v>12680</v>
      </c>
      <c r="B12685" s="77">
        <v>12680</v>
      </c>
      <c r="C12685" s="47" t="s">
        <v>22677</v>
      </c>
      <c r="D12685" s="47" t="s">
        <v>13458</v>
      </c>
      <c r="E12685" s="47" t="s">
        <v>11476</v>
      </c>
      <c r="F12685" s="95" t="s">
        <v>28247</v>
      </c>
      <c r="G12685" s="33">
        <v>90</v>
      </c>
      <c r="H12685" s="23" t="s">
        <v>7390</v>
      </c>
      <c r="I12685" s="23" t="s">
        <v>27900</v>
      </c>
      <c r="V12685" s="55"/>
    </row>
    <row r="12686" spans="1:22" ht="14.1" customHeight="1">
      <c r="A12686" s="13">
        <f t="shared" si="207"/>
        <v>12681</v>
      </c>
      <c r="B12686" s="77">
        <v>12681</v>
      </c>
      <c r="C12686" s="47" t="s">
        <v>22677</v>
      </c>
      <c r="D12686" s="47" t="s">
        <v>13458</v>
      </c>
      <c r="E12686" s="47" t="s">
        <v>11476</v>
      </c>
      <c r="F12686" s="95" t="s">
        <v>28247</v>
      </c>
      <c r="G12686" s="33">
        <v>90</v>
      </c>
      <c r="H12686" s="23" t="s">
        <v>7390</v>
      </c>
      <c r="I12686" s="23" t="s">
        <v>27900</v>
      </c>
      <c r="V12686" s="55"/>
    </row>
    <row r="12687" spans="1:22" ht="14.1" customHeight="1">
      <c r="A12687" s="13">
        <f t="shared" si="207"/>
        <v>12682</v>
      </c>
      <c r="B12687" s="77">
        <v>12682</v>
      </c>
      <c r="C12687" s="47" t="s">
        <v>22980</v>
      </c>
      <c r="D12687" s="47" t="s">
        <v>13459</v>
      </c>
      <c r="E12687" s="47" t="s">
        <v>27013</v>
      </c>
      <c r="F12687" s="95" t="s">
        <v>28247</v>
      </c>
      <c r="G12687" s="33">
        <v>225</v>
      </c>
      <c r="H12687" s="23" t="s">
        <v>11756</v>
      </c>
      <c r="I12687" s="23" t="s">
        <v>11752</v>
      </c>
      <c r="V12687" s="55"/>
    </row>
    <row r="12688" spans="1:22" ht="14.1" customHeight="1">
      <c r="A12688" s="13">
        <f t="shared" si="207"/>
        <v>12683</v>
      </c>
      <c r="B12688" s="77">
        <v>12683</v>
      </c>
      <c r="C12688" s="47" t="s">
        <v>10799</v>
      </c>
      <c r="D12688" s="47" t="s">
        <v>8931</v>
      </c>
      <c r="E12688" s="47" t="s">
        <v>11477</v>
      </c>
      <c r="F12688" s="95" t="s">
        <v>28476</v>
      </c>
      <c r="G12688" s="33">
        <v>190</v>
      </c>
      <c r="H12688" s="23" t="s">
        <v>6025</v>
      </c>
      <c r="I12688" s="23" t="s">
        <v>11754</v>
      </c>
      <c r="V12688" s="55"/>
    </row>
    <row r="12689" spans="1:22" ht="14.1" customHeight="1">
      <c r="A12689" s="13">
        <f t="shared" si="207"/>
        <v>12684</v>
      </c>
      <c r="B12689" s="77">
        <v>12684</v>
      </c>
      <c r="C12689" s="47" t="s">
        <v>10799</v>
      </c>
      <c r="D12689" s="47" t="s">
        <v>8931</v>
      </c>
      <c r="E12689" s="47" t="s">
        <v>11477</v>
      </c>
      <c r="F12689" s="95" t="s">
        <v>28476</v>
      </c>
      <c r="G12689" s="33">
        <v>190</v>
      </c>
      <c r="H12689" s="23" t="s">
        <v>6025</v>
      </c>
      <c r="I12689" s="23" t="s">
        <v>11754</v>
      </c>
      <c r="V12689" s="55"/>
    </row>
    <row r="12690" spans="1:22" ht="14.1" customHeight="1">
      <c r="A12690" s="13">
        <f t="shared" si="207"/>
        <v>12685</v>
      </c>
      <c r="B12690" s="77">
        <v>12685</v>
      </c>
      <c r="C12690" s="47" t="s">
        <v>22579</v>
      </c>
      <c r="D12690" s="47" t="s">
        <v>12981</v>
      </c>
      <c r="E12690" s="47" t="s">
        <v>11477</v>
      </c>
      <c r="F12690" s="95" t="s">
        <v>28247</v>
      </c>
      <c r="G12690" s="33">
        <v>100</v>
      </c>
      <c r="H12690" s="23" t="s">
        <v>6025</v>
      </c>
      <c r="I12690" s="23" t="s">
        <v>11754</v>
      </c>
      <c r="V12690" s="55"/>
    </row>
    <row r="12691" spans="1:22" ht="14.1" customHeight="1">
      <c r="A12691" s="13">
        <f t="shared" si="207"/>
        <v>12686</v>
      </c>
      <c r="B12691" s="77">
        <v>12686</v>
      </c>
      <c r="C12691" s="47" t="s">
        <v>22171</v>
      </c>
      <c r="D12691" s="47" t="s">
        <v>13460</v>
      </c>
      <c r="E12691" s="47" t="s">
        <v>11477</v>
      </c>
      <c r="F12691" s="95" t="s">
        <v>28378</v>
      </c>
      <c r="G12691" s="33">
        <v>130</v>
      </c>
      <c r="H12691" s="23" t="s">
        <v>6025</v>
      </c>
      <c r="I12691" s="23" t="s">
        <v>11754</v>
      </c>
      <c r="V12691" s="55"/>
    </row>
    <row r="12692" spans="1:22" ht="14.1" customHeight="1">
      <c r="A12692" s="13">
        <f t="shared" si="207"/>
        <v>12687</v>
      </c>
      <c r="B12692" s="77">
        <v>12687</v>
      </c>
      <c r="C12692" s="47" t="s">
        <v>22171</v>
      </c>
      <c r="D12692" s="47" t="s">
        <v>13460</v>
      </c>
      <c r="E12692" s="47" t="s">
        <v>11477</v>
      </c>
      <c r="F12692" s="95" t="s">
        <v>28378</v>
      </c>
      <c r="G12692" s="33">
        <v>130</v>
      </c>
      <c r="H12692" s="23" t="s">
        <v>6025</v>
      </c>
      <c r="I12692" s="23" t="s">
        <v>11754</v>
      </c>
      <c r="V12692" s="55"/>
    </row>
    <row r="12693" spans="1:22" ht="14.1" customHeight="1">
      <c r="A12693" s="13">
        <f t="shared" si="207"/>
        <v>12688</v>
      </c>
      <c r="B12693" s="77">
        <v>12688</v>
      </c>
      <c r="C12693" s="47" t="s">
        <v>22169</v>
      </c>
      <c r="D12693" s="47" t="s">
        <v>13461</v>
      </c>
      <c r="E12693" s="47" t="s">
        <v>11477</v>
      </c>
      <c r="F12693" s="95" t="s">
        <v>28389</v>
      </c>
      <c r="G12693" s="33">
        <v>60</v>
      </c>
      <c r="H12693" s="23" t="s">
        <v>6025</v>
      </c>
      <c r="I12693" s="23" t="s">
        <v>11754</v>
      </c>
      <c r="V12693" s="55"/>
    </row>
    <row r="12694" spans="1:22" ht="14.1" customHeight="1">
      <c r="A12694" s="13">
        <f t="shared" si="207"/>
        <v>12689</v>
      </c>
      <c r="B12694" s="77">
        <v>12689</v>
      </c>
      <c r="C12694" s="47" t="s">
        <v>22169</v>
      </c>
      <c r="D12694" s="47" t="s">
        <v>13461</v>
      </c>
      <c r="E12694" s="47" t="s">
        <v>11477</v>
      </c>
      <c r="F12694" s="95" t="s">
        <v>28389</v>
      </c>
      <c r="G12694" s="33">
        <v>60</v>
      </c>
      <c r="H12694" s="23" t="s">
        <v>6025</v>
      </c>
      <c r="I12694" s="23" t="s">
        <v>11754</v>
      </c>
      <c r="V12694" s="55"/>
    </row>
    <row r="12695" spans="1:22" ht="14.1" customHeight="1">
      <c r="A12695" s="13">
        <f t="shared" si="207"/>
        <v>12690</v>
      </c>
      <c r="B12695" s="77">
        <v>12690</v>
      </c>
      <c r="C12695" s="47" t="s">
        <v>22169</v>
      </c>
      <c r="D12695" s="47" t="s">
        <v>13461</v>
      </c>
      <c r="E12695" s="47" t="s">
        <v>11477</v>
      </c>
      <c r="F12695" s="95" t="s">
        <v>28389</v>
      </c>
      <c r="G12695" s="33">
        <v>60</v>
      </c>
      <c r="H12695" s="23" t="s">
        <v>6025</v>
      </c>
      <c r="I12695" s="23" t="s">
        <v>11754</v>
      </c>
      <c r="V12695" s="55"/>
    </row>
    <row r="12696" spans="1:22" ht="14.1" customHeight="1">
      <c r="A12696" s="13">
        <f t="shared" si="207"/>
        <v>12691</v>
      </c>
      <c r="B12696" s="77">
        <v>12691</v>
      </c>
      <c r="C12696" s="47" t="s">
        <v>10980</v>
      </c>
      <c r="D12696" s="47" t="s">
        <v>9515</v>
      </c>
      <c r="E12696" s="47" t="s">
        <v>11477</v>
      </c>
      <c r="F12696" s="95" t="s">
        <v>28258</v>
      </c>
      <c r="G12696" s="33">
        <v>130</v>
      </c>
      <c r="H12696" s="23" t="s">
        <v>6025</v>
      </c>
      <c r="I12696" s="23" t="s">
        <v>11754</v>
      </c>
      <c r="V12696" s="55"/>
    </row>
    <row r="12697" spans="1:22" ht="14.1" customHeight="1">
      <c r="A12697" s="13">
        <f t="shared" si="207"/>
        <v>12692</v>
      </c>
      <c r="B12697" s="77">
        <v>12692</v>
      </c>
      <c r="C12697" s="47" t="s">
        <v>10980</v>
      </c>
      <c r="D12697" s="47" t="s">
        <v>9515</v>
      </c>
      <c r="E12697" s="47" t="s">
        <v>11477</v>
      </c>
      <c r="F12697" s="95" t="s">
        <v>28258</v>
      </c>
      <c r="G12697" s="33">
        <v>130</v>
      </c>
      <c r="H12697" s="23" t="s">
        <v>6025</v>
      </c>
      <c r="I12697" s="23" t="s">
        <v>11754</v>
      </c>
      <c r="V12697" s="55"/>
    </row>
    <row r="12698" spans="1:22" ht="14.1" customHeight="1">
      <c r="A12698" s="13">
        <f t="shared" si="207"/>
        <v>12693</v>
      </c>
      <c r="B12698" s="77">
        <v>12693</v>
      </c>
      <c r="C12698" s="47" t="s">
        <v>22981</v>
      </c>
      <c r="D12698" s="47" t="s">
        <v>13061</v>
      </c>
      <c r="E12698" s="47" t="s">
        <v>11477</v>
      </c>
      <c r="F12698" s="95" t="s">
        <v>28436</v>
      </c>
      <c r="G12698" s="33">
        <v>250</v>
      </c>
      <c r="H12698" s="23" t="s">
        <v>6025</v>
      </c>
      <c r="I12698" s="23" t="s">
        <v>11754</v>
      </c>
      <c r="V12698" s="55"/>
    </row>
    <row r="12699" spans="1:22" ht="14.1" customHeight="1">
      <c r="A12699" s="13">
        <f t="shared" si="207"/>
        <v>12694</v>
      </c>
      <c r="B12699" s="77">
        <v>12694</v>
      </c>
      <c r="C12699" s="47" t="s">
        <v>22981</v>
      </c>
      <c r="D12699" s="47" t="s">
        <v>13462</v>
      </c>
      <c r="E12699" s="47" t="s">
        <v>11477</v>
      </c>
      <c r="F12699" s="95" t="s">
        <v>28430</v>
      </c>
      <c r="G12699" s="33">
        <v>140</v>
      </c>
      <c r="H12699" s="23" t="s">
        <v>6025</v>
      </c>
      <c r="I12699" s="23" t="s">
        <v>11754</v>
      </c>
      <c r="V12699" s="55"/>
    </row>
    <row r="12700" spans="1:22" ht="14.1" customHeight="1">
      <c r="A12700" s="13">
        <f t="shared" si="207"/>
        <v>12695</v>
      </c>
      <c r="B12700" s="77">
        <v>12695</v>
      </c>
      <c r="C12700" s="47" t="s">
        <v>22981</v>
      </c>
      <c r="D12700" s="47" t="s">
        <v>13462</v>
      </c>
      <c r="E12700" s="47" t="s">
        <v>11477</v>
      </c>
      <c r="F12700" s="95" t="s">
        <v>28430</v>
      </c>
      <c r="G12700" s="33">
        <v>140</v>
      </c>
      <c r="H12700" s="23" t="s">
        <v>6025</v>
      </c>
      <c r="I12700" s="23" t="s">
        <v>11754</v>
      </c>
      <c r="V12700" s="55"/>
    </row>
    <row r="12701" spans="1:22" ht="14.1" customHeight="1">
      <c r="A12701" s="13">
        <f t="shared" si="207"/>
        <v>12696</v>
      </c>
      <c r="B12701" s="77">
        <v>12696</v>
      </c>
      <c r="C12701" s="47" t="s">
        <v>22574</v>
      </c>
      <c r="D12701" s="47" t="s">
        <v>6187</v>
      </c>
      <c r="E12701" s="47" t="s">
        <v>11663</v>
      </c>
      <c r="F12701" s="95" t="s">
        <v>28382</v>
      </c>
      <c r="G12701" s="33">
        <v>110</v>
      </c>
      <c r="H12701" s="23" t="s">
        <v>6346</v>
      </c>
      <c r="I12701" s="23" t="s">
        <v>11754</v>
      </c>
      <c r="V12701" s="55"/>
    </row>
    <row r="12702" spans="1:22" ht="14.1" customHeight="1">
      <c r="A12702" s="13">
        <f t="shared" si="207"/>
        <v>12697</v>
      </c>
      <c r="B12702" s="77">
        <v>12697</v>
      </c>
      <c r="C12702" s="47" t="s">
        <v>10812</v>
      </c>
      <c r="D12702" s="47" t="s">
        <v>13463</v>
      </c>
      <c r="E12702" s="47" t="s">
        <v>11663</v>
      </c>
      <c r="F12702" s="95" t="s">
        <v>28382</v>
      </c>
      <c r="G12702" s="33">
        <v>110</v>
      </c>
      <c r="H12702" s="23" t="s">
        <v>6346</v>
      </c>
      <c r="I12702" s="23" t="s">
        <v>11754</v>
      </c>
      <c r="V12702" s="55"/>
    </row>
    <row r="12703" spans="1:22" ht="14.1" customHeight="1">
      <c r="A12703" s="13">
        <f t="shared" si="207"/>
        <v>12698</v>
      </c>
      <c r="B12703" s="77">
        <v>12698</v>
      </c>
      <c r="C12703" s="47" t="s">
        <v>10812</v>
      </c>
      <c r="D12703" s="47" t="s">
        <v>13463</v>
      </c>
      <c r="E12703" s="47" t="s">
        <v>11663</v>
      </c>
      <c r="F12703" s="95" t="s">
        <v>28382</v>
      </c>
      <c r="G12703" s="33">
        <v>110</v>
      </c>
      <c r="H12703" s="23" t="s">
        <v>6346</v>
      </c>
      <c r="I12703" s="23" t="s">
        <v>11754</v>
      </c>
      <c r="V12703" s="55"/>
    </row>
    <row r="12704" spans="1:22" ht="14.1" customHeight="1">
      <c r="A12704" s="13">
        <f t="shared" si="207"/>
        <v>12699</v>
      </c>
      <c r="B12704" s="77">
        <v>12699</v>
      </c>
      <c r="C12704" s="47" t="s">
        <v>10812</v>
      </c>
      <c r="D12704" s="47" t="s">
        <v>13463</v>
      </c>
      <c r="E12704" s="47" t="s">
        <v>11663</v>
      </c>
      <c r="F12704" s="95" t="s">
        <v>28382</v>
      </c>
      <c r="G12704" s="33">
        <v>110</v>
      </c>
      <c r="H12704" s="23" t="s">
        <v>6346</v>
      </c>
      <c r="I12704" s="23" t="s">
        <v>11754</v>
      </c>
      <c r="V12704" s="55"/>
    </row>
    <row r="12705" spans="1:22" ht="14.1" customHeight="1">
      <c r="A12705" s="13">
        <f t="shared" si="207"/>
        <v>12700</v>
      </c>
      <c r="B12705" s="77">
        <v>12700</v>
      </c>
      <c r="C12705" s="47" t="s">
        <v>10413</v>
      </c>
      <c r="D12705" s="47" t="s">
        <v>13464</v>
      </c>
      <c r="E12705" s="47" t="s">
        <v>11663</v>
      </c>
      <c r="F12705" s="95" t="s">
        <v>28372</v>
      </c>
      <c r="G12705" s="33">
        <v>80</v>
      </c>
      <c r="H12705" s="23" t="s">
        <v>6346</v>
      </c>
      <c r="I12705" s="23" t="s">
        <v>11754</v>
      </c>
      <c r="V12705" s="55"/>
    </row>
    <row r="12706" spans="1:22" ht="14.1" customHeight="1">
      <c r="A12706" s="13">
        <f t="shared" si="207"/>
        <v>12701</v>
      </c>
      <c r="B12706" s="77">
        <v>12701</v>
      </c>
      <c r="C12706" s="47" t="s">
        <v>10413</v>
      </c>
      <c r="D12706" s="47" t="s">
        <v>13464</v>
      </c>
      <c r="E12706" s="47" t="s">
        <v>11663</v>
      </c>
      <c r="F12706" s="95" t="s">
        <v>28372</v>
      </c>
      <c r="G12706" s="33">
        <v>80</v>
      </c>
      <c r="H12706" s="23" t="s">
        <v>6346</v>
      </c>
      <c r="I12706" s="23" t="s">
        <v>11754</v>
      </c>
      <c r="V12706" s="55"/>
    </row>
    <row r="12707" spans="1:22" ht="14.1" customHeight="1">
      <c r="A12707" s="13">
        <f t="shared" si="207"/>
        <v>12702</v>
      </c>
      <c r="B12707" s="77">
        <v>12702</v>
      </c>
      <c r="C12707" s="47" t="s">
        <v>10413</v>
      </c>
      <c r="D12707" s="47" t="s">
        <v>13464</v>
      </c>
      <c r="E12707" s="47" t="s">
        <v>11663</v>
      </c>
      <c r="F12707" s="95" t="s">
        <v>28372</v>
      </c>
      <c r="G12707" s="33">
        <v>80</v>
      </c>
      <c r="H12707" s="23" t="s">
        <v>6346</v>
      </c>
      <c r="I12707" s="23" t="s">
        <v>11754</v>
      </c>
      <c r="V12707" s="55"/>
    </row>
    <row r="12708" spans="1:22" ht="14.1" customHeight="1">
      <c r="A12708" s="13">
        <f t="shared" si="207"/>
        <v>12703</v>
      </c>
      <c r="B12708" s="77">
        <v>12703</v>
      </c>
      <c r="C12708" s="47" t="s">
        <v>10812</v>
      </c>
      <c r="D12708" s="47" t="s">
        <v>9322</v>
      </c>
      <c r="E12708" s="47" t="s">
        <v>11477</v>
      </c>
      <c r="F12708" s="95" t="s">
        <v>28377</v>
      </c>
      <c r="G12708" s="33">
        <v>110</v>
      </c>
      <c r="H12708" s="23" t="s">
        <v>6346</v>
      </c>
      <c r="I12708" s="23" t="s">
        <v>11754</v>
      </c>
      <c r="V12708" s="55"/>
    </row>
    <row r="12709" spans="1:22" ht="14.1" customHeight="1">
      <c r="A12709" s="13">
        <f t="shared" si="207"/>
        <v>12704</v>
      </c>
      <c r="B12709" s="77">
        <v>12704</v>
      </c>
      <c r="C12709" s="47" t="s">
        <v>10812</v>
      </c>
      <c r="D12709" s="47" t="s">
        <v>9322</v>
      </c>
      <c r="E12709" s="47" t="s">
        <v>11477</v>
      </c>
      <c r="F12709" s="95" t="s">
        <v>28377</v>
      </c>
      <c r="G12709" s="33">
        <v>110</v>
      </c>
      <c r="H12709" s="23" t="s">
        <v>6346</v>
      </c>
      <c r="I12709" s="23" t="s">
        <v>11754</v>
      </c>
      <c r="V12709" s="55"/>
    </row>
    <row r="12710" spans="1:22" ht="14.1" customHeight="1">
      <c r="A12710" s="13">
        <f t="shared" si="207"/>
        <v>12705</v>
      </c>
      <c r="B12710" s="77">
        <v>12705</v>
      </c>
      <c r="C12710" s="47" t="s">
        <v>11393</v>
      </c>
      <c r="D12710" s="47" t="s">
        <v>13465</v>
      </c>
      <c r="E12710" s="47" t="s">
        <v>11663</v>
      </c>
      <c r="F12710" s="95" t="s">
        <v>28387</v>
      </c>
      <c r="G12710" s="33">
        <v>125</v>
      </c>
      <c r="H12710" s="23" t="s">
        <v>6346</v>
      </c>
      <c r="I12710" s="23" t="s">
        <v>11754</v>
      </c>
      <c r="V12710" s="55"/>
    </row>
    <row r="12711" spans="1:22" ht="14.1" customHeight="1">
      <c r="A12711" s="13">
        <f t="shared" si="207"/>
        <v>12706</v>
      </c>
      <c r="B12711" s="77">
        <v>12706</v>
      </c>
      <c r="C12711" s="47" t="s">
        <v>11393</v>
      </c>
      <c r="D12711" s="47" t="s">
        <v>13465</v>
      </c>
      <c r="E12711" s="47" t="s">
        <v>11663</v>
      </c>
      <c r="F12711" s="95" t="s">
        <v>28387</v>
      </c>
      <c r="G12711" s="33">
        <v>125</v>
      </c>
      <c r="H12711" s="23" t="s">
        <v>6346</v>
      </c>
      <c r="I12711" s="23" t="s">
        <v>11754</v>
      </c>
      <c r="V12711" s="55"/>
    </row>
    <row r="12712" spans="1:22" ht="14.1" customHeight="1">
      <c r="A12712" s="13">
        <f t="shared" si="207"/>
        <v>12707</v>
      </c>
      <c r="B12712" s="77">
        <v>12707</v>
      </c>
      <c r="C12712" s="47" t="s">
        <v>10812</v>
      </c>
      <c r="D12712" s="47" t="s">
        <v>10174</v>
      </c>
      <c r="E12712" s="47" t="s">
        <v>11663</v>
      </c>
      <c r="F12712" s="95" t="s">
        <v>28382</v>
      </c>
      <c r="G12712" s="33">
        <v>150</v>
      </c>
      <c r="H12712" s="23" t="s">
        <v>6346</v>
      </c>
      <c r="I12712" s="23" t="s">
        <v>11754</v>
      </c>
      <c r="V12712" s="55"/>
    </row>
    <row r="12713" spans="1:22" ht="14.1" customHeight="1">
      <c r="A12713" s="13">
        <f t="shared" si="207"/>
        <v>12708</v>
      </c>
      <c r="B12713" s="77">
        <v>12708</v>
      </c>
      <c r="C12713" s="47" t="s">
        <v>10812</v>
      </c>
      <c r="D12713" s="47" t="s">
        <v>10174</v>
      </c>
      <c r="E12713" s="47" t="s">
        <v>11663</v>
      </c>
      <c r="F12713" s="95" t="s">
        <v>28382</v>
      </c>
      <c r="G12713" s="33">
        <v>150</v>
      </c>
      <c r="H12713" s="23" t="s">
        <v>6346</v>
      </c>
      <c r="I12713" s="23" t="s">
        <v>11754</v>
      </c>
      <c r="V12713" s="55"/>
    </row>
    <row r="12714" spans="1:22" ht="14.1" customHeight="1">
      <c r="A12714" s="13">
        <f t="shared" si="207"/>
        <v>12709</v>
      </c>
      <c r="B12714" s="77">
        <v>12709</v>
      </c>
      <c r="C12714" s="47" t="s">
        <v>22391</v>
      </c>
      <c r="D12714" s="47" t="s">
        <v>13466</v>
      </c>
      <c r="E12714" s="47" t="s">
        <v>11477</v>
      </c>
      <c r="F12714" s="95" t="s">
        <v>28367</v>
      </c>
      <c r="G12714" s="33">
        <v>165</v>
      </c>
      <c r="H12714" s="23" t="s">
        <v>6346</v>
      </c>
      <c r="I12714" s="23" t="s">
        <v>11754</v>
      </c>
      <c r="V12714" s="55"/>
    </row>
    <row r="12715" spans="1:22" ht="14.1" customHeight="1">
      <c r="A12715" s="13">
        <f t="shared" si="207"/>
        <v>12710</v>
      </c>
      <c r="B12715" s="77">
        <v>12710</v>
      </c>
      <c r="C12715" s="47" t="s">
        <v>22391</v>
      </c>
      <c r="D12715" s="47" t="s">
        <v>13466</v>
      </c>
      <c r="E12715" s="47" t="s">
        <v>11477</v>
      </c>
      <c r="F12715" s="95" t="s">
        <v>28367</v>
      </c>
      <c r="G12715" s="33">
        <v>165</v>
      </c>
      <c r="H12715" s="23" t="s">
        <v>6346</v>
      </c>
      <c r="I12715" s="23" t="s">
        <v>11754</v>
      </c>
      <c r="V12715" s="55"/>
    </row>
    <row r="12716" spans="1:22" ht="14.1" customHeight="1">
      <c r="A12716" s="13">
        <f t="shared" si="207"/>
        <v>12711</v>
      </c>
      <c r="B12716" s="77">
        <v>12711</v>
      </c>
      <c r="C12716" s="47" t="s">
        <v>22981</v>
      </c>
      <c r="D12716" s="47" t="s">
        <v>13467</v>
      </c>
      <c r="E12716" s="47" t="s">
        <v>11663</v>
      </c>
      <c r="F12716" s="95" t="s">
        <v>28374</v>
      </c>
      <c r="G12716" s="33">
        <v>160</v>
      </c>
      <c r="H12716" s="23" t="s">
        <v>6346</v>
      </c>
      <c r="I12716" s="23" t="s">
        <v>11754</v>
      </c>
      <c r="V12716" s="55"/>
    </row>
    <row r="12717" spans="1:22" ht="14.1" customHeight="1">
      <c r="A12717" s="13">
        <f t="shared" si="207"/>
        <v>12712</v>
      </c>
      <c r="B12717" s="77">
        <v>12712</v>
      </c>
      <c r="C12717" s="47" t="s">
        <v>22981</v>
      </c>
      <c r="D12717" s="47" t="s">
        <v>13467</v>
      </c>
      <c r="E12717" s="47" t="s">
        <v>11663</v>
      </c>
      <c r="F12717" s="95" t="s">
        <v>28374</v>
      </c>
      <c r="G12717" s="33">
        <v>160</v>
      </c>
      <c r="H12717" s="23" t="s">
        <v>6346</v>
      </c>
      <c r="I12717" s="23" t="s">
        <v>11754</v>
      </c>
      <c r="V12717" s="55"/>
    </row>
    <row r="12718" spans="1:22" ht="14.1" customHeight="1">
      <c r="A12718" s="13">
        <f t="shared" si="207"/>
        <v>12713</v>
      </c>
      <c r="B12718" s="77">
        <v>12713</v>
      </c>
      <c r="C12718" s="47" t="s">
        <v>22982</v>
      </c>
      <c r="D12718" s="47" t="s">
        <v>12906</v>
      </c>
      <c r="E12718" s="47" t="s">
        <v>11663</v>
      </c>
      <c r="F12718" s="95" t="s">
        <v>28386</v>
      </c>
      <c r="G12718" s="33">
        <v>300</v>
      </c>
      <c r="H12718" s="23" t="s">
        <v>6346</v>
      </c>
      <c r="I12718" s="23" t="s">
        <v>11754</v>
      </c>
      <c r="V12718" s="55"/>
    </row>
    <row r="12719" spans="1:22" ht="14.1" customHeight="1">
      <c r="A12719" s="13">
        <f t="shared" si="207"/>
        <v>12714</v>
      </c>
      <c r="B12719" s="77">
        <v>12714</v>
      </c>
      <c r="C12719" s="47" t="s">
        <v>22982</v>
      </c>
      <c r="D12719" s="47" t="s">
        <v>12906</v>
      </c>
      <c r="E12719" s="47" t="s">
        <v>11663</v>
      </c>
      <c r="F12719" s="95" t="s">
        <v>28386</v>
      </c>
      <c r="G12719" s="33">
        <v>300</v>
      </c>
      <c r="H12719" s="23" t="s">
        <v>6346</v>
      </c>
      <c r="I12719" s="23" t="s">
        <v>11754</v>
      </c>
      <c r="V12719" s="55"/>
    </row>
    <row r="12720" spans="1:22" ht="14.1" customHeight="1">
      <c r="A12720" s="13">
        <f t="shared" si="207"/>
        <v>12715</v>
      </c>
      <c r="B12720" s="77">
        <v>12715</v>
      </c>
      <c r="C12720" s="47" t="s">
        <v>11031</v>
      </c>
      <c r="D12720" s="47" t="s">
        <v>13468</v>
      </c>
      <c r="E12720" s="47" t="s">
        <v>11621</v>
      </c>
      <c r="F12720" s="95" t="s">
        <v>28415</v>
      </c>
      <c r="G12720" s="33">
        <v>45</v>
      </c>
      <c r="H12720" s="23" t="s">
        <v>7393</v>
      </c>
      <c r="I12720" s="23" t="s">
        <v>11754</v>
      </c>
      <c r="V12720" s="55"/>
    </row>
    <row r="12721" spans="1:22" ht="14.1" customHeight="1">
      <c r="A12721" s="13">
        <f t="shared" si="207"/>
        <v>12716</v>
      </c>
      <c r="B12721" s="77">
        <v>12716</v>
      </c>
      <c r="C12721" s="47" t="s">
        <v>11031</v>
      </c>
      <c r="D12721" s="47" t="s">
        <v>13468</v>
      </c>
      <c r="E12721" s="47" t="s">
        <v>11621</v>
      </c>
      <c r="F12721" s="95" t="s">
        <v>28415</v>
      </c>
      <c r="G12721" s="33">
        <v>45</v>
      </c>
      <c r="H12721" s="23" t="s">
        <v>7393</v>
      </c>
      <c r="I12721" s="23" t="s">
        <v>11754</v>
      </c>
      <c r="V12721" s="55"/>
    </row>
    <row r="12722" spans="1:22" ht="14.1" customHeight="1">
      <c r="A12722" s="13">
        <f t="shared" si="207"/>
        <v>12717</v>
      </c>
      <c r="B12722" s="77">
        <v>12717</v>
      </c>
      <c r="C12722" s="47" t="s">
        <v>11031</v>
      </c>
      <c r="D12722" s="47" t="s">
        <v>13468</v>
      </c>
      <c r="E12722" s="47" t="s">
        <v>11621</v>
      </c>
      <c r="F12722" s="95" t="s">
        <v>28415</v>
      </c>
      <c r="G12722" s="33">
        <v>45</v>
      </c>
      <c r="H12722" s="23" t="s">
        <v>7393</v>
      </c>
      <c r="I12722" s="23" t="s">
        <v>11754</v>
      </c>
      <c r="V12722" s="55"/>
    </row>
    <row r="12723" spans="1:22" ht="14.1" customHeight="1">
      <c r="A12723" s="13">
        <f t="shared" si="207"/>
        <v>12718</v>
      </c>
      <c r="B12723" s="77">
        <v>12718</v>
      </c>
      <c r="C12723" s="47" t="s">
        <v>11031</v>
      </c>
      <c r="D12723" s="47" t="s">
        <v>13469</v>
      </c>
      <c r="E12723" s="47" t="s">
        <v>11621</v>
      </c>
      <c r="F12723" s="95" t="s">
        <v>28383</v>
      </c>
      <c r="G12723" s="33">
        <v>34.5</v>
      </c>
      <c r="H12723" s="23" t="s">
        <v>7393</v>
      </c>
      <c r="I12723" s="23" t="s">
        <v>11754</v>
      </c>
      <c r="V12723" s="55"/>
    </row>
    <row r="12724" spans="1:22" ht="14.1" customHeight="1">
      <c r="A12724" s="13">
        <f t="shared" si="207"/>
        <v>12719</v>
      </c>
      <c r="B12724" s="77">
        <v>12719</v>
      </c>
      <c r="C12724" s="47" t="s">
        <v>11031</v>
      </c>
      <c r="D12724" s="47" t="s">
        <v>13469</v>
      </c>
      <c r="E12724" s="47" t="s">
        <v>11621</v>
      </c>
      <c r="F12724" s="95" t="s">
        <v>28383</v>
      </c>
      <c r="G12724" s="33">
        <v>34.5</v>
      </c>
      <c r="H12724" s="23" t="s">
        <v>7393</v>
      </c>
      <c r="I12724" s="23" t="s">
        <v>11754</v>
      </c>
      <c r="V12724" s="55"/>
    </row>
    <row r="12725" spans="1:22" ht="14.1" customHeight="1">
      <c r="A12725" s="13">
        <f t="shared" si="207"/>
        <v>12720</v>
      </c>
      <c r="B12725" s="77">
        <v>12720</v>
      </c>
      <c r="C12725" s="47" t="s">
        <v>11031</v>
      </c>
      <c r="D12725" s="47" t="s">
        <v>13469</v>
      </c>
      <c r="E12725" s="47" t="s">
        <v>11621</v>
      </c>
      <c r="F12725" s="95" t="s">
        <v>28383</v>
      </c>
      <c r="G12725" s="33">
        <v>34.5</v>
      </c>
      <c r="H12725" s="23" t="s">
        <v>7393</v>
      </c>
      <c r="I12725" s="23" t="s">
        <v>11754</v>
      </c>
      <c r="V12725" s="55"/>
    </row>
    <row r="12726" spans="1:22" ht="14.1" customHeight="1">
      <c r="A12726" s="13">
        <f t="shared" si="207"/>
        <v>12721</v>
      </c>
      <c r="B12726" s="77">
        <v>12721</v>
      </c>
      <c r="C12726" s="47" t="s">
        <v>22828</v>
      </c>
      <c r="D12726" s="47" t="s">
        <v>13470</v>
      </c>
      <c r="E12726" s="47" t="s">
        <v>11621</v>
      </c>
      <c r="F12726" s="95" t="s">
        <v>28456</v>
      </c>
      <c r="G12726" s="33">
        <v>57.5</v>
      </c>
      <c r="H12726" s="23" t="s">
        <v>7393</v>
      </c>
      <c r="I12726" s="23" t="s">
        <v>11754</v>
      </c>
      <c r="V12726" s="55"/>
    </row>
    <row r="12727" spans="1:22" ht="14.1" customHeight="1">
      <c r="A12727" s="13">
        <f t="shared" si="207"/>
        <v>12722</v>
      </c>
      <c r="B12727" s="77">
        <v>12722</v>
      </c>
      <c r="C12727" s="47" t="s">
        <v>22828</v>
      </c>
      <c r="D12727" s="47" t="s">
        <v>13470</v>
      </c>
      <c r="E12727" s="47" t="s">
        <v>11621</v>
      </c>
      <c r="F12727" s="95" t="s">
        <v>28456</v>
      </c>
      <c r="G12727" s="33">
        <v>57.5</v>
      </c>
      <c r="H12727" s="23" t="s">
        <v>7393</v>
      </c>
      <c r="I12727" s="23" t="s">
        <v>11754</v>
      </c>
      <c r="V12727" s="55"/>
    </row>
    <row r="12728" spans="1:22" ht="14.1" customHeight="1">
      <c r="A12728" s="13">
        <f t="shared" si="207"/>
        <v>12723</v>
      </c>
      <c r="B12728" s="77">
        <v>12723</v>
      </c>
      <c r="C12728" s="47" t="s">
        <v>22828</v>
      </c>
      <c r="D12728" s="47" t="s">
        <v>13470</v>
      </c>
      <c r="E12728" s="47" t="s">
        <v>11621</v>
      </c>
      <c r="F12728" s="95" t="s">
        <v>28456</v>
      </c>
      <c r="G12728" s="33">
        <v>57.5</v>
      </c>
      <c r="H12728" s="23" t="s">
        <v>7393</v>
      </c>
      <c r="I12728" s="23" t="s">
        <v>11754</v>
      </c>
      <c r="V12728" s="55"/>
    </row>
    <row r="12729" spans="1:22" ht="14.1" customHeight="1">
      <c r="A12729" s="13">
        <f t="shared" si="207"/>
        <v>12724</v>
      </c>
      <c r="B12729" s="77">
        <v>12724</v>
      </c>
      <c r="C12729" s="47" t="s">
        <v>11031</v>
      </c>
      <c r="D12729" s="47" t="s">
        <v>13471</v>
      </c>
      <c r="E12729" s="47" t="s">
        <v>11621</v>
      </c>
      <c r="F12729" s="95" t="s">
        <v>28369</v>
      </c>
      <c r="G12729" s="33">
        <v>42</v>
      </c>
      <c r="H12729" s="23" t="s">
        <v>7393</v>
      </c>
      <c r="I12729" s="23" t="s">
        <v>11754</v>
      </c>
      <c r="V12729" s="55"/>
    </row>
    <row r="12730" spans="1:22" ht="14.1" customHeight="1">
      <c r="A12730" s="13">
        <f t="shared" si="207"/>
        <v>12725</v>
      </c>
      <c r="B12730" s="77">
        <v>12725</v>
      </c>
      <c r="C12730" s="47" t="s">
        <v>11031</v>
      </c>
      <c r="D12730" s="47" t="s">
        <v>13471</v>
      </c>
      <c r="E12730" s="47" t="s">
        <v>11621</v>
      </c>
      <c r="F12730" s="95" t="s">
        <v>28369</v>
      </c>
      <c r="G12730" s="33">
        <v>42</v>
      </c>
      <c r="H12730" s="23" t="s">
        <v>7393</v>
      </c>
      <c r="I12730" s="23" t="s">
        <v>11754</v>
      </c>
      <c r="V12730" s="55"/>
    </row>
    <row r="12731" spans="1:22" ht="14.1" customHeight="1">
      <c r="A12731" s="13">
        <f t="shared" si="207"/>
        <v>12726</v>
      </c>
      <c r="B12731" s="77">
        <v>12726</v>
      </c>
      <c r="C12731" s="47" t="s">
        <v>11031</v>
      </c>
      <c r="D12731" s="47" t="s">
        <v>13471</v>
      </c>
      <c r="E12731" s="47" t="s">
        <v>11621</v>
      </c>
      <c r="F12731" s="95" t="s">
        <v>28369</v>
      </c>
      <c r="G12731" s="33">
        <v>42</v>
      </c>
      <c r="H12731" s="23" t="s">
        <v>7393</v>
      </c>
      <c r="I12731" s="23" t="s">
        <v>11754</v>
      </c>
      <c r="V12731" s="55"/>
    </row>
    <row r="12732" spans="1:22" ht="14.1" customHeight="1">
      <c r="A12732" s="13">
        <f t="shared" si="207"/>
        <v>12727</v>
      </c>
      <c r="B12732" s="77">
        <v>12727</v>
      </c>
      <c r="C12732" s="47" t="s">
        <v>11031</v>
      </c>
      <c r="D12732" s="47" t="s">
        <v>13472</v>
      </c>
      <c r="E12732" s="47" t="s">
        <v>11621</v>
      </c>
      <c r="F12732" s="95" t="s">
        <v>28407</v>
      </c>
      <c r="G12732" s="33">
        <v>42.5</v>
      </c>
      <c r="H12732" s="23" t="s">
        <v>7393</v>
      </c>
      <c r="I12732" s="23" t="s">
        <v>11754</v>
      </c>
      <c r="V12732" s="55"/>
    </row>
    <row r="12733" spans="1:22" ht="14.1" customHeight="1">
      <c r="A12733" s="13">
        <f t="shared" si="207"/>
        <v>12728</v>
      </c>
      <c r="B12733" s="77">
        <v>12728</v>
      </c>
      <c r="C12733" s="47" t="s">
        <v>11031</v>
      </c>
      <c r="D12733" s="47" t="s">
        <v>13472</v>
      </c>
      <c r="E12733" s="47" t="s">
        <v>11621</v>
      </c>
      <c r="F12733" s="95" t="s">
        <v>28407</v>
      </c>
      <c r="G12733" s="33">
        <v>42.5</v>
      </c>
      <c r="H12733" s="23" t="s">
        <v>7393</v>
      </c>
      <c r="I12733" s="23" t="s">
        <v>11754</v>
      </c>
      <c r="V12733" s="55"/>
    </row>
    <row r="12734" spans="1:22" ht="14.1" customHeight="1">
      <c r="A12734" s="13">
        <f t="shared" si="207"/>
        <v>12729</v>
      </c>
      <c r="B12734" s="77">
        <v>12729</v>
      </c>
      <c r="C12734" s="47" t="s">
        <v>11031</v>
      </c>
      <c r="D12734" s="47" t="s">
        <v>13472</v>
      </c>
      <c r="E12734" s="47" t="s">
        <v>11621</v>
      </c>
      <c r="F12734" s="95" t="s">
        <v>28407</v>
      </c>
      <c r="G12734" s="33">
        <v>42.5</v>
      </c>
      <c r="H12734" s="23" t="s">
        <v>7393</v>
      </c>
      <c r="I12734" s="23" t="s">
        <v>11754</v>
      </c>
      <c r="V12734" s="55"/>
    </row>
    <row r="12735" spans="1:22" ht="14.1" customHeight="1">
      <c r="A12735" s="13">
        <f t="shared" si="207"/>
        <v>12730</v>
      </c>
      <c r="B12735" s="77">
        <v>12730</v>
      </c>
      <c r="C12735" s="47" t="s">
        <v>11031</v>
      </c>
      <c r="D12735" s="47" t="s">
        <v>13473</v>
      </c>
      <c r="E12735" s="47" t="s">
        <v>11621</v>
      </c>
      <c r="F12735" s="95" t="s">
        <v>28415</v>
      </c>
      <c r="G12735" s="33">
        <v>47.5</v>
      </c>
      <c r="H12735" s="23" t="s">
        <v>7393</v>
      </c>
      <c r="I12735" s="23" t="s">
        <v>11754</v>
      </c>
      <c r="V12735" s="55"/>
    </row>
    <row r="12736" spans="1:22" ht="14.1" customHeight="1">
      <c r="A12736" s="13">
        <f t="shared" si="207"/>
        <v>12731</v>
      </c>
      <c r="B12736" s="77">
        <v>12731</v>
      </c>
      <c r="C12736" s="47" t="s">
        <v>11031</v>
      </c>
      <c r="D12736" s="47" t="s">
        <v>13473</v>
      </c>
      <c r="E12736" s="47" t="s">
        <v>11621</v>
      </c>
      <c r="F12736" s="95" t="s">
        <v>28415</v>
      </c>
      <c r="G12736" s="33">
        <v>47.5</v>
      </c>
      <c r="H12736" s="23" t="s">
        <v>7393</v>
      </c>
      <c r="I12736" s="23" t="s">
        <v>11754</v>
      </c>
      <c r="V12736" s="55"/>
    </row>
    <row r="12737" spans="1:22" ht="14.1" customHeight="1">
      <c r="A12737" s="13">
        <f t="shared" si="207"/>
        <v>12732</v>
      </c>
      <c r="B12737" s="77">
        <v>12732</v>
      </c>
      <c r="C12737" s="47" t="s">
        <v>11031</v>
      </c>
      <c r="D12737" s="47" t="s">
        <v>13473</v>
      </c>
      <c r="E12737" s="47" t="s">
        <v>11621</v>
      </c>
      <c r="F12737" s="95" t="s">
        <v>28415</v>
      </c>
      <c r="G12737" s="33">
        <v>47.5</v>
      </c>
      <c r="H12737" s="23" t="s">
        <v>7393</v>
      </c>
      <c r="I12737" s="23" t="s">
        <v>11754</v>
      </c>
      <c r="V12737" s="55"/>
    </row>
    <row r="12738" spans="1:22" ht="14.1" customHeight="1">
      <c r="A12738" s="13">
        <f t="shared" si="207"/>
        <v>12733</v>
      </c>
      <c r="B12738" s="77">
        <v>12733</v>
      </c>
      <c r="C12738" s="47" t="s">
        <v>11031</v>
      </c>
      <c r="D12738" s="47" t="s">
        <v>13474</v>
      </c>
      <c r="E12738" s="47" t="s">
        <v>11621</v>
      </c>
      <c r="F12738" s="95" t="s">
        <v>28385</v>
      </c>
      <c r="G12738" s="33">
        <v>50</v>
      </c>
      <c r="H12738" s="23" t="s">
        <v>7393</v>
      </c>
      <c r="I12738" s="23" t="s">
        <v>11754</v>
      </c>
      <c r="V12738" s="55"/>
    </row>
    <row r="12739" spans="1:22" ht="14.1" customHeight="1">
      <c r="A12739" s="13">
        <f t="shared" si="207"/>
        <v>12734</v>
      </c>
      <c r="B12739" s="77">
        <v>12734</v>
      </c>
      <c r="C12739" s="47" t="s">
        <v>11031</v>
      </c>
      <c r="D12739" s="47" t="s">
        <v>13474</v>
      </c>
      <c r="E12739" s="47" t="s">
        <v>11621</v>
      </c>
      <c r="F12739" s="95" t="s">
        <v>28385</v>
      </c>
      <c r="G12739" s="33">
        <v>50</v>
      </c>
      <c r="H12739" s="23" t="s">
        <v>7393</v>
      </c>
      <c r="I12739" s="23" t="s">
        <v>11754</v>
      </c>
      <c r="V12739" s="55"/>
    </row>
    <row r="12740" spans="1:22" ht="14.1" customHeight="1">
      <c r="A12740" s="13">
        <f t="shared" si="207"/>
        <v>12735</v>
      </c>
      <c r="B12740" s="77">
        <v>12735</v>
      </c>
      <c r="C12740" s="47" t="s">
        <v>11031</v>
      </c>
      <c r="D12740" s="47" t="s">
        <v>13475</v>
      </c>
      <c r="E12740" s="47" t="s">
        <v>11621</v>
      </c>
      <c r="F12740" s="95" t="s">
        <v>28385</v>
      </c>
      <c r="G12740" s="33">
        <v>24</v>
      </c>
      <c r="H12740" s="23" t="s">
        <v>7393</v>
      </c>
      <c r="I12740" s="23" t="s">
        <v>11754</v>
      </c>
      <c r="V12740" s="55"/>
    </row>
    <row r="12741" spans="1:22" ht="14.1" customHeight="1">
      <c r="A12741" s="13">
        <f t="shared" si="207"/>
        <v>12736</v>
      </c>
      <c r="B12741" s="77">
        <v>12736</v>
      </c>
      <c r="C12741" s="47" t="s">
        <v>11031</v>
      </c>
      <c r="D12741" s="47" t="s">
        <v>13475</v>
      </c>
      <c r="E12741" s="47" t="s">
        <v>11621</v>
      </c>
      <c r="F12741" s="95" t="s">
        <v>28385</v>
      </c>
      <c r="G12741" s="33">
        <v>24</v>
      </c>
      <c r="H12741" s="23" t="s">
        <v>7393</v>
      </c>
      <c r="I12741" s="23" t="s">
        <v>11754</v>
      </c>
      <c r="V12741" s="55"/>
    </row>
    <row r="12742" spans="1:22" ht="14.1" customHeight="1">
      <c r="A12742" s="13">
        <f t="shared" si="207"/>
        <v>12737</v>
      </c>
      <c r="B12742" s="77">
        <v>12737</v>
      </c>
      <c r="C12742" s="47" t="s">
        <v>11031</v>
      </c>
      <c r="D12742" s="47" t="s">
        <v>13475</v>
      </c>
      <c r="E12742" s="47" t="s">
        <v>11621</v>
      </c>
      <c r="F12742" s="95" t="s">
        <v>28385</v>
      </c>
      <c r="G12742" s="33">
        <v>24</v>
      </c>
      <c r="H12742" s="23" t="s">
        <v>7393</v>
      </c>
      <c r="I12742" s="23" t="s">
        <v>11754</v>
      </c>
      <c r="V12742" s="55"/>
    </row>
    <row r="12743" spans="1:22" ht="14.1" customHeight="1">
      <c r="A12743" s="13">
        <f t="shared" si="207"/>
        <v>12738</v>
      </c>
      <c r="B12743" s="77">
        <v>12738</v>
      </c>
      <c r="C12743" s="47" t="s">
        <v>11031</v>
      </c>
      <c r="D12743" s="47" t="s">
        <v>9596</v>
      </c>
      <c r="E12743" s="47" t="s">
        <v>11621</v>
      </c>
      <c r="F12743" s="95" t="s">
        <v>28363</v>
      </c>
      <c r="G12743" s="33">
        <v>220</v>
      </c>
      <c r="H12743" s="23" t="s">
        <v>7393</v>
      </c>
      <c r="I12743" s="23" t="s">
        <v>11754</v>
      </c>
      <c r="V12743" s="55"/>
    </row>
    <row r="12744" spans="1:22" ht="14.1" customHeight="1">
      <c r="A12744" s="13">
        <f t="shared" ref="A12744:A12807" si="208">A12743+1</f>
        <v>12739</v>
      </c>
      <c r="B12744" s="77">
        <v>12739</v>
      </c>
      <c r="C12744" s="47" t="s">
        <v>11031</v>
      </c>
      <c r="D12744" s="47" t="s">
        <v>9596</v>
      </c>
      <c r="E12744" s="47" t="s">
        <v>11621</v>
      </c>
      <c r="F12744" s="95" t="s">
        <v>28363</v>
      </c>
      <c r="G12744" s="33">
        <v>220</v>
      </c>
      <c r="H12744" s="23" t="s">
        <v>7393</v>
      </c>
      <c r="I12744" s="23" t="s">
        <v>11754</v>
      </c>
      <c r="V12744" s="55"/>
    </row>
    <row r="12745" spans="1:22" ht="14.1" customHeight="1">
      <c r="A12745" s="13">
        <f t="shared" si="208"/>
        <v>12740</v>
      </c>
      <c r="B12745" s="77">
        <v>12740</v>
      </c>
      <c r="C12745" s="47" t="s">
        <v>11031</v>
      </c>
      <c r="D12745" s="47" t="s">
        <v>9596</v>
      </c>
      <c r="E12745" s="47" t="s">
        <v>11621</v>
      </c>
      <c r="F12745" s="95" t="s">
        <v>28363</v>
      </c>
      <c r="G12745" s="33">
        <v>220</v>
      </c>
      <c r="H12745" s="23" t="s">
        <v>7393</v>
      </c>
      <c r="I12745" s="23" t="s">
        <v>11754</v>
      </c>
      <c r="V12745" s="55"/>
    </row>
    <row r="12746" spans="1:22" ht="14.1" customHeight="1">
      <c r="A12746" s="13">
        <f t="shared" si="208"/>
        <v>12741</v>
      </c>
      <c r="B12746" s="77">
        <v>12741</v>
      </c>
      <c r="C12746" s="47" t="s">
        <v>11031</v>
      </c>
      <c r="D12746" s="47" t="s">
        <v>13156</v>
      </c>
      <c r="E12746" s="47" t="s">
        <v>11621</v>
      </c>
      <c r="F12746" s="95" t="s">
        <v>28400</v>
      </c>
      <c r="G12746" s="33">
        <v>260</v>
      </c>
      <c r="H12746" s="23" t="s">
        <v>7393</v>
      </c>
      <c r="I12746" s="23" t="s">
        <v>11754</v>
      </c>
      <c r="V12746" s="55"/>
    </row>
    <row r="12747" spans="1:22" ht="14.1" customHeight="1">
      <c r="A12747" s="13">
        <f t="shared" si="208"/>
        <v>12742</v>
      </c>
      <c r="B12747" s="77">
        <v>12742</v>
      </c>
      <c r="C12747" s="47" t="s">
        <v>11031</v>
      </c>
      <c r="D12747" s="47" t="s">
        <v>13156</v>
      </c>
      <c r="E12747" s="47" t="s">
        <v>11621</v>
      </c>
      <c r="F12747" s="95" t="s">
        <v>28400</v>
      </c>
      <c r="G12747" s="33">
        <v>260</v>
      </c>
      <c r="H12747" s="23" t="s">
        <v>7393</v>
      </c>
      <c r="I12747" s="23" t="s">
        <v>11754</v>
      </c>
      <c r="V12747" s="55"/>
    </row>
    <row r="12748" spans="1:22" ht="14.1" customHeight="1">
      <c r="A12748" s="13">
        <f t="shared" si="208"/>
        <v>12743</v>
      </c>
      <c r="B12748" s="77">
        <v>12743</v>
      </c>
      <c r="C12748" s="47" t="s">
        <v>11031</v>
      </c>
      <c r="D12748" s="47" t="s">
        <v>13156</v>
      </c>
      <c r="E12748" s="47" t="s">
        <v>11621</v>
      </c>
      <c r="F12748" s="95" t="s">
        <v>28400</v>
      </c>
      <c r="G12748" s="33">
        <v>260</v>
      </c>
      <c r="H12748" s="23" t="s">
        <v>7393</v>
      </c>
      <c r="I12748" s="23" t="s">
        <v>11754</v>
      </c>
      <c r="V12748" s="55"/>
    </row>
    <row r="12749" spans="1:22" ht="14.1" customHeight="1">
      <c r="A12749" s="13">
        <f t="shared" si="208"/>
        <v>12744</v>
      </c>
      <c r="B12749" s="77">
        <v>12744</v>
      </c>
      <c r="C12749" s="47" t="s">
        <v>22983</v>
      </c>
      <c r="D12749" s="47" t="s">
        <v>13476</v>
      </c>
      <c r="E12749" s="47" t="s">
        <v>11621</v>
      </c>
      <c r="F12749" s="95" t="s">
        <v>28247</v>
      </c>
      <c r="G12749" s="33">
        <v>72.5</v>
      </c>
      <c r="H12749" s="23" t="s">
        <v>6879</v>
      </c>
      <c r="I12749" s="23" t="s">
        <v>11754</v>
      </c>
      <c r="V12749" s="55"/>
    </row>
    <row r="12750" spans="1:22" ht="14.1" customHeight="1">
      <c r="A12750" s="13">
        <f t="shared" si="208"/>
        <v>12745</v>
      </c>
      <c r="B12750" s="77">
        <v>12745</v>
      </c>
      <c r="C12750" s="47" t="s">
        <v>11170</v>
      </c>
      <c r="D12750" s="47" t="s">
        <v>8828</v>
      </c>
      <c r="E12750" s="47" t="s">
        <v>11621</v>
      </c>
      <c r="F12750" s="95" t="s">
        <v>28400</v>
      </c>
      <c r="G12750" s="33">
        <v>80</v>
      </c>
      <c r="H12750" s="23" t="s">
        <v>6879</v>
      </c>
      <c r="I12750" s="23" t="s">
        <v>11754</v>
      </c>
      <c r="V12750" s="55"/>
    </row>
    <row r="12751" spans="1:22" ht="14.1" customHeight="1">
      <c r="A12751" s="13">
        <f t="shared" si="208"/>
        <v>12746</v>
      </c>
      <c r="B12751" s="77">
        <v>12746</v>
      </c>
      <c r="C12751" s="47" t="s">
        <v>11170</v>
      </c>
      <c r="D12751" s="47" t="s">
        <v>6054</v>
      </c>
      <c r="E12751" s="47" t="s">
        <v>11621</v>
      </c>
      <c r="F12751" s="95" t="s">
        <v>28400</v>
      </c>
      <c r="G12751" s="33">
        <v>80</v>
      </c>
      <c r="H12751" s="23" t="s">
        <v>6879</v>
      </c>
      <c r="I12751" s="23" t="s">
        <v>11754</v>
      </c>
      <c r="V12751" s="55"/>
    </row>
    <row r="12752" spans="1:22" ht="14.1" customHeight="1">
      <c r="A12752" s="13">
        <f t="shared" si="208"/>
        <v>12747</v>
      </c>
      <c r="B12752" s="77">
        <v>12747</v>
      </c>
      <c r="C12752" s="47" t="s">
        <v>10401</v>
      </c>
      <c r="D12752" s="47" t="s">
        <v>12421</v>
      </c>
      <c r="E12752" s="47" t="s">
        <v>11621</v>
      </c>
      <c r="F12752" s="95" t="s">
        <v>28247</v>
      </c>
      <c r="G12752" s="33">
        <v>285</v>
      </c>
      <c r="H12752" s="23" t="s">
        <v>6879</v>
      </c>
      <c r="I12752" s="23" t="s">
        <v>11754</v>
      </c>
      <c r="V12752" s="55"/>
    </row>
    <row r="12753" spans="1:22" ht="14.1" customHeight="1">
      <c r="A12753" s="13">
        <f t="shared" si="208"/>
        <v>12748</v>
      </c>
      <c r="B12753" s="77">
        <v>12748</v>
      </c>
      <c r="C12753" s="47" t="s">
        <v>10401</v>
      </c>
      <c r="D12753" s="47" t="s">
        <v>13477</v>
      </c>
      <c r="E12753" s="47" t="s">
        <v>11621</v>
      </c>
      <c r="F12753" s="95" t="s">
        <v>28247</v>
      </c>
      <c r="G12753" s="33">
        <v>250</v>
      </c>
      <c r="H12753" s="23" t="s">
        <v>6879</v>
      </c>
      <c r="I12753" s="23" t="s">
        <v>11754</v>
      </c>
      <c r="V12753" s="55"/>
    </row>
    <row r="12754" spans="1:22" ht="14.1" customHeight="1">
      <c r="A12754" s="13">
        <f t="shared" si="208"/>
        <v>12749</v>
      </c>
      <c r="B12754" s="77">
        <v>12749</v>
      </c>
      <c r="C12754" s="47" t="s">
        <v>22461</v>
      </c>
      <c r="D12754" s="47" t="s">
        <v>12605</v>
      </c>
      <c r="E12754" s="47" t="s">
        <v>11621</v>
      </c>
      <c r="F12754" s="95" t="s">
        <v>28363</v>
      </c>
      <c r="G12754" s="33">
        <v>100</v>
      </c>
      <c r="H12754" s="23" t="s">
        <v>6879</v>
      </c>
      <c r="I12754" s="23" t="s">
        <v>11754</v>
      </c>
      <c r="V12754" s="55"/>
    </row>
    <row r="12755" spans="1:22" ht="14.1" customHeight="1">
      <c r="A12755" s="13">
        <f t="shared" si="208"/>
        <v>12750</v>
      </c>
      <c r="B12755" s="77">
        <v>12750</v>
      </c>
      <c r="C12755" s="47" t="s">
        <v>22461</v>
      </c>
      <c r="D12755" s="47" t="s">
        <v>8804</v>
      </c>
      <c r="E12755" s="47" t="s">
        <v>11620</v>
      </c>
      <c r="F12755" s="95" t="s">
        <v>28252</v>
      </c>
      <c r="G12755" s="33">
        <v>50</v>
      </c>
      <c r="H12755" s="23" t="s">
        <v>6879</v>
      </c>
      <c r="I12755" s="23" t="s">
        <v>11754</v>
      </c>
      <c r="V12755" s="55"/>
    </row>
    <row r="12756" spans="1:22" ht="14.1" customHeight="1">
      <c r="A12756" s="13">
        <f t="shared" si="208"/>
        <v>12751</v>
      </c>
      <c r="B12756" s="77">
        <v>12751</v>
      </c>
      <c r="C12756" s="47" t="s">
        <v>22461</v>
      </c>
      <c r="D12756" s="47" t="s">
        <v>8804</v>
      </c>
      <c r="E12756" s="47" t="s">
        <v>11620</v>
      </c>
      <c r="F12756" s="95" t="s">
        <v>28252</v>
      </c>
      <c r="G12756" s="33">
        <v>50</v>
      </c>
      <c r="H12756" s="23" t="s">
        <v>6879</v>
      </c>
      <c r="I12756" s="23" t="s">
        <v>11754</v>
      </c>
      <c r="V12756" s="55"/>
    </row>
    <row r="12757" spans="1:22" ht="14.1" customHeight="1">
      <c r="A12757" s="13">
        <f t="shared" si="208"/>
        <v>12752</v>
      </c>
      <c r="B12757" s="77">
        <v>12752</v>
      </c>
      <c r="C12757" s="47" t="s">
        <v>22461</v>
      </c>
      <c r="D12757" s="47" t="s">
        <v>8804</v>
      </c>
      <c r="E12757" s="47" t="s">
        <v>11620</v>
      </c>
      <c r="F12757" s="95" t="s">
        <v>28252</v>
      </c>
      <c r="G12757" s="33">
        <v>50</v>
      </c>
      <c r="H12757" s="23" t="s">
        <v>6879</v>
      </c>
      <c r="I12757" s="23" t="s">
        <v>11754</v>
      </c>
      <c r="V12757" s="55"/>
    </row>
    <row r="12758" spans="1:22" ht="14.1" customHeight="1">
      <c r="A12758" s="13">
        <f t="shared" si="208"/>
        <v>12753</v>
      </c>
      <c r="B12758" s="77">
        <v>12753</v>
      </c>
      <c r="C12758" s="47" t="s">
        <v>11220</v>
      </c>
      <c r="D12758" s="47" t="s">
        <v>13478</v>
      </c>
      <c r="E12758" s="47" t="s">
        <v>11621</v>
      </c>
      <c r="F12758" s="95" t="s">
        <v>28363</v>
      </c>
      <c r="G12758" s="33">
        <v>160</v>
      </c>
      <c r="H12758" s="23" t="s">
        <v>6879</v>
      </c>
      <c r="I12758" s="23" t="s">
        <v>11754</v>
      </c>
      <c r="V12758" s="55"/>
    </row>
    <row r="12759" spans="1:22" ht="14.1" customHeight="1">
      <c r="A12759" s="13">
        <f t="shared" si="208"/>
        <v>12754</v>
      </c>
      <c r="B12759" s="77">
        <v>12754</v>
      </c>
      <c r="C12759" s="47" t="s">
        <v>11220</v>
      </c>
      <c r="D12759" s="47" t="s">
        <v>9896</v>
      </c>
      <c r="E12759" s="47" t="s">
        <v>11621</v>
      </c>
      <c r="F12759" s="95" t="s">
        <v>28385</v>
      </c>
      <c r="G12759" s="33">
        <v>157.5</v>
      </c>
      <c r="H12759" s="23" t="s">
        <v>6879</v>
      </c>
      <c r="I12759" s="23" t="s">
        <v>11754</v>
      </c>
      <c r="V12759" s="55"/>
    </row>
    <row r="12760" spans="1:22" ht="14.1" customHeight="1">
      <c r="A12760" s="13">
        <f t="shared" si="208"/>
        <v>12755</v>
      </c>
      <c r="B12760" s="77">
        <v>12755</v>
      </c>
      <c r="C12760" s="47" t="s">
        <v>11210</v>
      </c>
      <c r="D12760" s="47" t="s">
        <v>9846</v>
      </c>
      <c r="E12760" s="47" t="s">
        <v>11621</v>
      </c>
      <c r="F12760" s="95" t="s">
        <v>28247</v>
      </c>
      <c r="G12760" s="33">
        <v>45</v>
      </c>
      <c r="H12760" s="23" t="s">
        <v>6879</v>
      </c>
      <c r="I12760" s="23" t="s">
        <v>11754</v>
      </c>
      <c r="V12760" s="55"/>
    </row>
    <row r="12761" spans="1:22" ht="14.1" customHeight="1">
      <c r="A12761" s="13">
        <f t="shared" si="208"/>
        <v>12756</v>
      </c>
      <c r="B12761" s="77">
        <v>12756</v>
      </c>
      <c r="C12761" s="47" t="s">
        <v>21947</v>
      </c>
      <c r="D12761" s="47" t="s">
        <v>6052</v>
      </c>
      <c r="E12761" s="47" t="s">
        <v>11621</v>
      </c>
      <c r="F12761" s="95" t="s">
        <v>28363</v>
      </c>
      <c r="G12761" s="33">
        <v>95</v>
      </c>
      <c r="H12761" s="23" t="s">
        <v>6879</v>
      </c>
      <c r="I12761" s="23" t="s">
        <v>11754</v>
      </c>
      <c r="V12761" s="55"/>
    </row>
    <row r="12762" spans="1:22" ht="14.1" customHeight="1">
      <c r="A12762" s="13">
        <f t="shared" si="208"/>
        <v>12757</v>
      </c>
      <c r="B12762" s="77">
        <v>12757</v>
      </c>
      <c r="C12762" s="47" t="s">
        <v>11305</v>
      </c>
      <c r="D12762" s="47" t="s">
        <v>5256</v>
      </c>
      <c r="E12762" s="47" t="s">
        <v>11621</v>
      </c>
      <c r="F12762" s="95" t="s">
        <v>28383</v>
      </c>
      <c r="G12762" s="33">
        <v>62.5</v>
      </c>
      <c r="H12762" s="23" t="s">
        <v>6879</v>
      </c>
      <c r="I12762" s="23" t="s">
        <v>11754</v>
      </c>
      <c r="V12762" s="55"/>
    </row>
    <row r="12763" spans="1:22" ht="14.1" customHeight="1">
      <c r="A12763" s="13">
        <f t="shared" si="208"/>
        <v>12758</v>
      </c>
      <c r="B12763" s="77">
        <v>12758</v>
      </c>
      <c r="C12763" s="47" t="s">
        <v>11305</v>
      </c>
      <c r="D12763" s="47" t="s">
        <v>5256</v>
      </c>
      <c r="E12763" s="47" t="s">
        <v>11621</v>
      </c>
      <c r="F12763" s="95" t="s">
        <v>28383</v>
      </c>
      <c r="G12763" s="33">
        <v>62.5</v>
      </c>
      <c r="H12763" s="23" t="s">
        <v>6879</v>
      </c>
      <c r="I12763" s="23" t="s">
        <v>11754</v>
      </c>
      <c r="V12763" s="55"/>
    </row>
    <row r="12764" spans="1:22" ht="14.1" customHeight="1">
      <c r="A12764" s="13">
        <f t="shared" si="208"/>
        <v>12759</v>
      </c>
      <c r="B12764" s="77">
        <v>12759</v>
      </c>
      <c r="C12764" s="47" t="s">
        <v>11305</v>
      </c>
      <c r="D12764" s="47" t="s">
        <v>5256</v>
      </c>
      <c r="E12764" s="47" t="s">
        <v>11621</v>
      </c>
      <c r="F12764" s="95" t="s">
        <v>28383</v>
      </c>
      <c r="G12764" s="33">
        <v>62.5</v>
      </c>
      <c r="H12764" s="23" t="s">
        <v>6879</v>
      </c>
      <c r="I12764" s="23" t="s">
        <v>11754</v>
      </c>
      <c r="V12764" s="55"/>
    </row>
    <row r="12765" spans="1:22" ht="14.1" customHeight="1">
      <c r="A12765" s="13">
        <f t="shared" si="208"/>
        <v>12760</v>
      </c>
      <c r="B12765" s="77">
        <v>12760</v>
      </c>
      <c r="C12765" s="47" t="s">
        <v>22579</v>
      </c>
      <c r="D12765" s="47" t="s">
        <v>13479</v>
      </c>
      <c r="E12765" s="47" t="s">
        <v>11477</v>
      </c>
      <c r="F12765" s="95" t="s">
        <v>28252</v>
      </c>
      <c r="G12765" s="33">
        <v>120</v>
      </c>
      <c r="H12765" s="23" t="s">
        <v>6025</v>
      </c>
      <c r="I12765" s="23" t="s">
        <v>11754</v>
      </c>
      <c r="V12765" s="55"/>
    </row>
    <row r="12766" spans="1:22" ht="14.1" customHeight="1">
      <c r="A12766" s="13">
        <f t="shared" si="208"/>
        <v>12761</v>
      </c>
      <c r="B12766" s="77">
        <v>12761</v>
      </c>
      <c r="C12766" s="47" t="s">
        <v>22984</v>
      </c>
      <c r="D12766" s="47" t="s">
        <v>13480</v>
      </c>
      <c r="E12766" s="47" t="s">
        <v>11477</v>
      </c>
      <c r="F12766" s="95" t="s">
        <v>28247</v>
      </c>
      <c r="G12766" s="33">
        <v>260</v>
      </c>
      <c r="H12766" s="23" t="s">
        <v>6025</v>
      </c>
      <c r="I12766" s="23" t="s">
        <v>11754</v>
      </c>
      <c r="V12766" s="55"/>
    </row>
    <row r="12767" spans="1:22" ht="14.1" customHeight="1">
      <c r="A12767" s="13">
        <f t="shared" si="208"/>
        <v>12762</v>
      </c>
      <c r="B12767" s="77">
        <v>12762</v>
      </c>
      <c r="C12767" s="47" t="s">
        <v>22984</v>
      </c>
      <c r="D12767" s="47" t="s">
        <v>13480</v>
      </c>
      <c r="E12767" s="47" t="s">
        <v>11477</v>
      </c>
      <c r="F12767" s="95" t="s">
        <v>28247</v>
      </c>
      <c r="G12767" s="33">
        <v>260</v>
      </c>
      <c r="H12767" s="23" t="s">
        <v>6025</v>
      </c>
      <c r="I12767" s="23" t="s">
        <v>11754</v>
      </c>
      <c r="V12767" s="55"/>
    </row>
    <row r="12768" spans="1:22" ht="14.1" customHeight="1">
      <c r="A12768" s="13">
        <f t="shared" si="208"/>
        <v>12763</v>
      </c>
      <c r="B12768" s="77">
        <v>12763</v>
      </c>
      <c r="C12768" s="47" t="s">
        <v>22981</v>
      </c>
      <c r="D12768" s="47" t="s">
        <v>9516</v>
      </c>
      <c r="E12768" s="47" t="s">
        <v>11477</v>
      </c>
      <c r="F12768" s="95" t="s">
        <v>28436</v>
      </c>
      <c r="G12768" s="33">
        <v>250</v>
      </c>
      <c r="H12768" s="23" t="s">
        <v>6025</v>
      </c>
      <c r="I12768" s="23" t="s">
        <v>11754</v>
      </c>
      <c r="V12768" s="55"/>
    </row>
    <row r="12769" spans="1:22" ht="14.1" customHeight="1">
      <c r="A12769" s="13">
        <f t="shared" si="208"/>
        <v>12764</v>
      </c>
      <c r="B12769" s="77">
        <v>12764</v>
      </c>
      <c r="C12769" s="47" t="s">
        <v>22985</v>
      </c>
      <c r="D12769" s="47" t="s">
        <v>9531</v>
      </c>
      <c r="E12769" s="47" t="s">
        <v>11477</v>
      </c>
      <c r="F12769" s="95" t="s">
        <v>28364</v>
      </c>
      <c r="G12769" s="33">
        <v>300</v>
      </c>
      <c r="H12769" s="23" t="s">
        <v>6025</v>
      </c>
      <c r="I12769" s="23" t="s">
        <v>11754</v>
      </c>
      <c r="V12769" s="55"/>
    </row>
    <row r="12770" spans="1:22" ht="14.1" customHeight="1">
      <c r="A12770" s="13">
        <f t="shared" si="208"/>
        <v>12765</v>
      </c>
      <c r="B12770" s="77">
        <v>12765</v>
      </c>
      <c r="C12770" s="47" t="s">
        <v>22985</v>
      </c>
      <c r="D12770" s="47" t="s">
        <v>9531</v>
      </c>
      <c r="E12770" s="47" t="s">
        <v>11477</v>
      </c>
      <c r="F12770" s="95" t="s">
        <v>28364</v>
      </c>
      <c r="G12770" s="33">
        <v>300</v>
      </c>
      <c r="H12770" s="23" t="s">
        <v>6025</v>
      </c>
      <c r="I12770" s="23" t="s">
        <v>11754</v>
      </c>
      <c r="V12770" s="55"/>
    </row>
    <row r="12771" spans="1:22" ht="14.1" customHeight="1">
      <c r="A12771" s="13">
        <f t="shared" si="208"/>
        <v>12766</v>
      </c>
      <c r="B12771" s="77">
        <v>12766</v>
      </c>
      <c r="C12771" s="47" t="s">
        <v>22986</v>
      </c>
      <c r="D12771" s="47" t="s">
        <v>13481</v>
      </c>
      <c r="E12771" s="47" t="s">
        <v>11477</v>
      </c>
      <c r="F12771" s="95" t="s">
        <v>28247</v>
      </c>
      <c r="G12771" s="33">
        <v>300</v>
      </c>
      <c r="H12771" s="23" t="s">
        <v>6025</v>
      </c>
      <c r="I12771" s="23" t="s">
        <v>11754</v>
      </c>
      <c r="V12771" s="55"/>
    </row>
    <row r="12772" spans="1:22" ht="14.1" customHeight="1">
      <c r="A12772" s="13">
        <f t="shared" si="208"/>
        <v>12767</v>
      </c>
      <c r="B12772" s="77">
        <v>12767</v>
      </c>
      <c r="C12772" s="47" t="s">
        <v>22986</v>
      </c>
      <c r="D12772" s="47" t="s">
        <v>13481</v>
      </c>
      <c r="E12772" s="47" t="s">
        <v>11477</v>
      </c>
      <c r="F12772" s="95" t="s">
        <v>28247</v>
      </c>
      <c r="G12772" s="33">
        <v>300</v>
      </c>
      <c r="H12772" s="23" t="s">
        <v>6025</v>
      </c>
      <c r="I12772" s="23" t="s">
        <v>11754</v>
      </c>
      <c r="V12772" s="55"/>
    </row>
    <row r="12773" spans="1:22" ht="14.1" customHeight="1">
      <c r="A12773" s="13">
        <f t="shared" si="208"/>
        <v>12768</v>
      </c>
      <c r="B12773" s="77">
        <v>12768</v>
      </c>
      <c r="C12773" s="47" t="s">
        <v>10388</v>
      </c>
      <c r="D12773" s="47" t="s">
        <v>13482</v>
      </c>
      <c r="E12773" s="47" t="s">
        <v>11477</v>
      </c>
      <c r="F12773" s="95" t="s">
        <v>28252</v>
      </c>
      <c r="G12773" s="33">
        <v>270</v>
      </c>
      <c r="H12773" s="23" t="s">
        <v>6025</v>
      </c>
      <c r="I12773" s="23" t="s">
        <v>11754</v>
      </c>
      <c r="V12773" s="55"/>
    </row>
    <row r="12774" spans="1:22" ht="14.1" customHeight="1">
      <c r="A12774" s="13">
        <f t="shared" si="208"/>
        <v>12769</v>
      </c>
      <c r="B12774" s="77">
        <v>12769</v>
      </c>
      <c r="C12774" s="47" t="s">
        <v>10388</v>
      </c>
      <c r="D12774" s="47" t="s">
        <v>13482</v>
      </c>
      <c r="E12774" s="47" t="s">
        <v>11477</v>
      </c>
      <c r="F12774" s="95" t="s">
        <v>28252</v>
      </c>
      <c r="G12774" s="33">
        <v>270</v>
      </c>
      <c r="H12774" s="23" t="s">
        <v>6025</v>
      </c>
      <c r="I12774" s="23" t="s">
        <v>11754</v>
      </c>
      <c r="V12774" s="55"/>
    </row>
    <row r="12775" spans="1:22" ht="14.1" customHeight="1">
      <c r="A12775" s="13">
        <f t="shared" si="208"/>
        <v>12770</v>
      </c>
      <c r="B12775" s="77">
        <v>12770</v>
      </c>
      <c r="C12775" s="47" t="s">
        <v>22987</v>
      </c>
      <c r="D12775" s="47" t="s">
        <v>13483</v>
      </c>
      <c r="E12775" s="47" t="s">
        <v>11446</v>
      </c>
      <c r="F12775" s="95" t="s">
        <v>28252</v>
      </c>
      <c r="G12775" s="33">
        <v>225</v>
      </c>
      <c r="H12775" s="23" t="s">
        <v>6025</v>
      </c>
      <c r="I12775" s="23" t="s">
        <v>11754</v>
      </c>
      <c r="V12775" s="55"/>
    </row>
    <row r="12776" spans="1:22" ht="14.1" customHeight="1">
      <c r="A12776" s="13">
        <f t="shared" si="208"/>
        <v>12771</v>
      </c>
      <c r="B12776" s="77">
        <v>12771</v>
      </c>
      <c r="C12776" s="47" t="s">
        <v>22987</v>
      </c>
      <c r="D12776" s="47" t="s">
        <v>13483</v>
      </c>
      <c r="E12776" s="47" t="s">
        <v>11446</v>
      </c>
      <c r="F12776" s="95" t="s">
        <v>28252</v>
      </c>
      <c r="G12776" s="33">
        <v>225</v>
      </c>
      <c r="H12776" s="23" t="s">
        <v>6025</v>
      </c>
      <c r="I12776" s="23" t="s">
        <v>11754</v>
      </c>
      <c r="V12776" s="55"/>
    </row>
    <row r="12777" spans="1:22" ht="14.1" customHeight="1">
      <c r="A12777" s="13">
        <f t="shared" si="208"/>
        <v>12772</v>
      </c>
      <c r="B12777" s="77">
        <v>12772</v>
      </c>
      <c r="C12777" s="47" t="s">
        <v>22988</v>
      </c>
      <c r="D12777" s="47" t="s">
        <v>13484</v>
      </c>
      <c r="E12777" s="47" t="s">
        <v>11477</v>
      </c>
      <c r="F12777" s="95" t="s">
        <v>28247</v>
      </c>
      <c r="G12777" s="33">
        <v>125</v>
      </c>
      <c r="H12777" s="23" t="s">
        <v>6025</v>
      </c>
      <c r="I12777" s="23" t="s">
        <v>11754</v>
      </c>
      <c r="V12777" s="55"/>
    </row>
    <row r="12778" spans="1:22" ht="14.1" customHeight="1">
      <c r="A12778" s="13">
        <f t="shared" si="208"/>
        <v>12773</v>
      </c>
      <c r="B12778" s="77">
        <v>12773</v>
      </c>
      <c r="C12778" s="47" t="s">
        <v>22988</v>
      </c>
      <c r="D12778" s="47" t="s">
        <v>13484</v>
      </c>
      <c r="E12778" s="47" t="s">
        <v>11477</v>
      </c>
      <c r="F12778" s="95" t="s">
        <v>28247</v>
      </c>
      <c r="G12778" s="33">
        <v>125</v>
      </c>
      <c r="H12778" s="23" t="s">
        <v>6025</v>
      </c>
      <c r="I12778" s="23" t="s">
        <v>11754</v>
      </c>
      <c r="V12778" s="55"/>
    </row>
    <row r="12779" spans="1:22" ht="14.1" customHeight="1">
      <c r="A12779" s="13">
        <f t="shared" si="208"/>
        <v>12774</v>
      </c>
      <c r="B12779" s="77">
        <v>12774</v>
      </c>
      <c r="C12779" s="47" t="s">
        <v>22988</v>
      </c>
      <c r="D12779" s="47" t="s">
        <v>13484</v>
      </c>
      <c r="E12779" s="47" t="s">
        <v>11477</v>
      </c>
      <c r="F12779" s="95" t="s">
        <v>28247</v>
      </c>
      <c r="G12779" s="33">
        <v>125</v>
      </c>
      <c r="H12779" s="23" t="s">
        <v>6025</v>
      </c>
      <c r="I12779" s="23" t="s">
        <v>11754</v>
      </c>
      <c r="V12779" s="55"/>
    </row>
    <row r="12780" spans="1:22" ht="14.1" customHeight="1">
      <c r="A12780" s="13">
        <f t="shared" si="208"/>
        <v>12775</v>
      </c>
      <c r="B12780" s="77">
        <v>12775</v>
      </c>
      <c r="C12780" s="47" t="s">
        <v>22989</v>
      </c>
      <c r="D12780" s="47" t="s">
        <v>13485</v>
      </c>
      <c r="E12780" s="47" t="s">
        <v>11709</v>
      </c>
      <c r="F12780" s="95" t="s">
        <v>28389</v>
      </c>
      <c r="G12780" s="33">
        <v>125</v>
      </c>
      <c r="H12780" s="23" t="s">
        <v>6025</v>
      </c>
      <c r="I12780" s="23" t="s">
        <v>11754</v>
      </c>
      <c r="V12780" s="55"/>
    </row>
    <row r="12781" spans="1:22" ht="14.1" customHeight="1">
      <c r="A12781" s="13">
        <f t="shared" si="208"/>
        <v>12776</v>
      </c>
      <c r="B12781" s="77">
        <v>12776</v>
      </c>
      <c r="C12781" s="47" t="s">
        <v>22989</v>
      </c>
      <c r="D12781" s="47" t="s">
        <v>13485</v>
      </c>
      <c r="E12781" s="47" t="s">
        <v>11709</v>
      </c>
      <c r="F12781" s="95" t="s">
        <v>28389</v>
      </c>
      <c r="G12781" s="33">
        <v>125</v>
      </c>
      <c r="H12781" s="23" t="s">
        <v>6025</v>
      </c>
      <c r="I12781" s="23" t="s">
        <v>11754</v>
      </c>
      <c r="V12781" s="55"/>
    </row>
    <row r="12782" spans="1:22" ht="14.1" customHeight="1">
      <c r="A12782" s="13">
        <f t="shared" si="208"/>
        <v>12777</v>
      </c>
      <c r="B12782" s="77">
        <v>12777</v>
      </c>
      <c r="C12782" s="47" t="s">
        <v>22990</v>
      </c>
      <c r="D12782" s="47" t="s">
        <v>13486</v>
      </c>
      <c r="E12782" s="47" t="s">
        <v>11709</v>
      </c>
      <c r="F12782" s="95" t="s">
        <v>28389</v>
      </c>
      <c r="G12782" s="33">
        <v>115</v>
      </c>
      <c r="H12782" s="23" t="s">
        <v>6025</v>
      </c>
      <c r="I12782" s="23" t="s">
        <v>11754</v>
      </c>
      <c r="V12782" s="55"/>
    </row>
    <row r="12783" spans="1:22" ht="14.1" customHeight="1">
      <c r="A12783" s="13">
        <f t="shared" si="208"/>
        <v>12778</v>
      </c>
      <c r="B12783" s="77">
        <v>12778</v>
      </c>
      <c r="C12783" s="47" t="s">
        <v>22990</v>
      </c>
      <c r="D12783" s="47" t="s">
        <v>13486</v>
      </c>
      <c r="E12783" s="47" t="s">
        <v>11709</v>
      </c>
      <c r="F12783" s="95" t="s">
        <v>28389</v>
      </c>
      <c r="G12783" s="33">
        <v>115</v>
      </c>
      <c r="H12783" s="23" t="s">
        <v>6025</v>
      </c>
      <c r="I12783" s="23" t="s">
        <v>11754</v>
      </c>
      <c r="V12783" s="55"/>
    </row>
    <row r="12784" spans="1:22" ht="14.1" customHeight="1">
      <c r="A12784" s="13">
        <f t="shared" si="208"/>
        <v>12779</v>
      </c>
      <c r="B12784" s="77">
        <v>12779</v>
      </c>
      <c r="C12784" s="47" t="s">
        <v>11186</v>
      </c>
      <c r="D12784" s="47" t="s">
        <v>13487</v>
      </c>
      <c r="E12784" s="47" t="s">
        <v>11709</v>
      </c>
      <c r="F12784" s="95" t="s">
        <v>28366</v>
      </c>
      <c r="G12784" s="33">
        <v>125</v>
      </c>
      <c r="H12784" s="23" t="s">
        <v>6025</v>
      </c>
      <c r="I12784" s="23" t="s">
        <v>11754</v>
      </c>
      <c r="V12784" s="55"/>
    </row>
    <row r="12785" spans="1:22" ht="14.1" customHeight="1">
      <c r="A12785" s="13">
        <f t="shared" si="208"/>
        <v>12780</v>
      </c>
      <c r="B12785" s="77">
        <v>12780</v>
      </c>
      <c r="C12785" s="47" t="s">
        <v>11186</v>
      </c>
      <c r="D12785" s="47" t="s">
        <v>13487</v>
      </c>
      <c r="E12785" s="47" t="s">
        <v>11709</v>
      </c>
      <c r="F12785" s="95" t="s">
        <v>28366</v>
      </c>
      <c r="G12785" s="33">
        <v>125</v>
      </c>
      <c r="H12785" s="23" t="s">
        <v>6025</v>
      </c>
      <c r="I12785" s="23" t="s">
        <v>11754</v>
      </c>
      <c r="V12785" s="55"/>
    </row>
    <row r="12786" spans="1:22" ht="14.1" customHeight="1">
      <c r="A12786" s="13">
        <f t="shared" si="208"/>
        <v>12781</v>
      </c>
      <c r="B12786" s="77">
        <v>12781</v>
      </c>
      <c r="C12786" s="47" t="s">
        <v>11185</v>
      </c>
      <c r="D12786" s="47" t="s">
        <v>13488</v>
      </c>
      <c r="E12786" s="47" t="s">
        <v>11709</v>
      </c>
      <c r="F12786" s="95" t="s">
        <v>28389</v>
      </c>
      <c r="G12786" s="33">
        <v>115</v>
      </c>
      <c r="H12786" s="23" t="s">
        <v>6025</v>
      </c>
      <c r="I12786" s="23" t="s">
        <v>11754</v>
      </c>
      <c r="V12786" s="55"/>
    </row>
    <row r="12787" spans="1:22" ht="14.1" customHeight="1">
      <c r="A12787" s="13">
        <f t="shared" si="208"/>
        <v>12782</v>
      </c>
      <c r="B12787" s="77">
        <v>12782</v>
      </c>
      <c r="C12787" s="47" t="s">
        <v>11185</v>
      </c>
      <c r="D12787" s="47" t="s">
        <v>13488</v>
      </c>
      <c r="E12787" s="47" t="s">
        <v>11709</v>
      </c>
      <c r="F12787" s="95" t="s">
        <v>28389</v>
      </c>
      <c r="G12787" s="33">
        <v>115</v>
      </c>
      <c r="H12787" s="23" t="s">
        <v>6025</v>
      </c>
      <c r="I12787" s="23" t="s">
        <v>11754</v>
      </c>
      <c r="V12787" s="55"/>
    </row>
    <row r="12788" spans="1:22" ht="14.1" customHeight="1">
      <c r="A12788" s="13">
        <f t="shared" si="208"/>
        <v>12783</v>
      </c>
      <c r="B12788" s="77">
        <v>12783</v>
      </c>
      <c r="C12788" s="47" t="s">
        <v>11186</v>
      </c>
      <c r="D12788" s="47" t="s">
        <v>13489</v>
      </c>
      <c r="E12788" s="47" t="s">
        <v>11709</v>
      </c>
      <c r="F12788" s="95" t="s">
        <v>28247</v>
      </c>
      <c r="G12788" s="33">
        <v>140</v>
      </c>
      <c r="H12788" s="23" t="s">
        <v>6025</v>
      </c>
      <c r="I12788" s="23" t="s">
        <v>11754</v>
      </c>
      <c r="V12788" s="55"/>
    </row>
    <row r="12789" spans="1:22" ht="14.1" customHeight="1">
      <c r="A12789" s="13">
        <f t="shared" si="208"/>
        <v>12784</v>
      </c>
      <c r="B12789" s="77">
        <v>12784</v>
      </c>
      <c r="C12789" s="47" t="s">
        <v>11186</v>
      </c>
      <c r="D12789" s="47" t="s">
        <v>13489</v>
      </c>
      <c r="E12789" s="47" t="s">
        <v>11709</v>
      </c>
      <c r="F12789" s="95" t="s">
        <v>28247</v>
      </c>
      <c r="G12789" s="33">
        <v>140</v>
      </c>
      <c r="H12789" s="23" t="s">
        <v>6025</v>
      </c>
      <c r="I12789" s="23" t="s">
        <v>11754</v>
      </c>
      <c r="V12789" s="55"/>
    </row>
    <row r="12790" spans="1:22" ht="14.1" customHeight="1">
      <c r="A12790" s="13">
        <f t="shared" si="208"/>
        <v>12785</v>
      </c>
      <c r="B12790" s="77">
        <v>12785</v>
      </c>
      <c r="C12790" s="47" t="s">
        <v>11188</v>
      </c>
      <c r="D12790" s="47" t="s">
        <v>9858</v>
      </c>
      <c r="E12790" s="47" t="s">
        <v>11709</v>
      </c>
      <c r="F12790" s="95" t="s">
        <v>28259</v>
      </c>
      <c r="G12790" s="33">
        <v>100</v>
      </c>
      <c r="H12790" s="23" t="s">
        <v>6025</v>
      </c>
      <c r="I12790" s="23" t="s">
        <v>11754</v>
      </c>
      <c r="V12790" s="55"/>
    </row>
    <row r="12791" spans="1:22" ht="14.1" customHeight="1">
      <c r="A12791" s="13">
        <f t="shared" si="208"/>
        <v>12786</v>
      </c>
      <c r="B12791" s="77">
        <v>12786</v>
      </c>
      <c r="C12791" s="47" t="s">
        <v>11188</v>
      </c>
      <c r="D12791" s="47" t="s">
        <v>9858</v>
      </c>
      <c r="E12791" s="47" t="s">
        <v>11709</v>
      </c>
      <c r="F12791" s="95" t="s">
        <v>28259</v>
      </c>
      <c r="G12791" s="33">
        <v>100</v>
      </c>
      <c r="H12791" s="23" t="s">
        <v>6025</v>
      </c>
      <c r="I12791" s="23" t="s">
        <v>11754</v>
      </c>
      <c r="V12791" s="55"/>
    </row>
    <row r="12792" spans="1:22" ht="14.1" customHeight="1">
      <c r="A12792" s="13">
        <f t="shared" si="208"/>
        <v>12787</v>
      </c>
      <c r="B12792" s="77">
        <v>12787</v>
      </c>
      <c r="C12792" s="47" t="s">
        <v>22991</v>
      </c>
      <c r="D12792" s="47" t="s">
        <v>9857</v>
      </c>
      <c r="E12792" s="47" t="s">
        <v>11709</v>
      </c>
      <c r="F12792" s="95" t="s">
        <v>28366</v>
      </c>
      <c r="G12792" s="33">
        <v>140</v>
      </c>
      <c r="H12792" s="23" t="s">
        <v>6025</v>
      </c>
      <c r="I12792" s="23" t="s">
        <v>11754</v>
      </c>
      <c r="V12792" s="55"/>
    </row>
    <row r="12793" spans="1:22" ht="14.1" customHeight="1">
      <c r="A12793" s="13">
        <f t="shared" si="208"/>
        <v>12788</v>
      </c>
      <c r="B12793" s="77">
        <v>12788</v>
      </c>
      <c r="C12793" s="47" t="s">
        <v>22991</v>
      </c>
      <c r="D12793" s="47" t="s">
        <v>9857</v>
      </c>
      <c r="E12793" s="47" t="s">
        <v>11709</v>
      </c>
      <c r="F12793" s="95" t="s">
        <v>28366</v>
      </c>
      <c r="G12793" s="33">
        <v>140</v>
      </c>
      <c r="H12793" s="23" t="s">
        <v>6025</v>
      </c>
      <c r="I12793" s="23" t="s">
        <v>11754</v>
      </c>
      <c r="V12793" s="55"/>
    </row>
    <row r="12794" spans="1:22" ht="14.1" customHeight="1">
      <c r="A12794" s="13">
        <f t="shared" si="208"/>
        <v>12789</v>
      </c>
      <c r="B12794" s="77">
        <v>12789</v>
      </c>
      <c r="C12794" s="47" t="s">
        <v>11185</v>
      </c>
      <c r="D12794" s="47" t="s">
        <v>13490</v>
      </c>
      <c r="E12794" s="47" t="s">
        <v>11709</v>
      </c>
      <c r="F12794" s="95" t="s">
        <v>28366</v>
      </c>
      <c r="G12794" s="33">
        <v>115</v>
      </c>
      <c r="H12794" s="23" t="s">
        <v>6025</v>
      </c>
      <c r="I12794" s="23" t="s">
        <v>11754</v>
      </c>
      <c r="V12794" s="55"/>
    </row>
    <row r="12795" spans="1:22" ht="14.1" customHeight="1">
      <c r="A12795" s="13">
        <f t="shared" si="208"/>
        <v>12790</v>
      </c>
      <c r="B12795" s="77">
        <v>12790</v>
      </c>
      <c r="C12795" s="47" t="s">
        <v>11185</v>
      </c>
      <c r="D12795" s="47" t="s">
        <v>13490</v>
      </c>
      <c r="E12795" s="47" t="s">
        <v>11709</v>
      </c>
      <c r="F12795" s="95" t="s">
        <v>28366</v>
      </c>
      <c r="G12795" s="33">
        <v>115</v>
      </c>
      <c r="H12795" s="23" t="s">
        <v>6025</v>
      </c>
      <c r="I12795" s="23" t="s">
        <v>11754</v>
      </c>
      <c r="V12795" s="55"/>
    </row>
    <row r="12796" spans="1:22" ht="14.1" customHeight="1">
      <c r="A12796" s="13">
        <f t="shared" si="208"/>
        <v>12791</v>
      </c>
      <c r="B12796" s="77">
        <v>12791</v>
      </c>
      <c r="C12796" s="47" t="s">
        <v>11031</v>
      </c>
      <c r="D12796" s="47" t="s">
        <v>13491</v>
      </c>
      <c r="E12796" s="47" t="s">
        <v>11621</v>
      </c>
      <c r="F12796" s="95" t="s">
        <v>28385</v>
      </c>
      <c r="G12796" s="33">
        <v>40</v>
      </c>
      <c r="H12796" s="23" t="s">
        <v>7393</v>
      </c>
      <c r="I12796" s="23" t="s">
        <v>11754</v>
      </c>
      <c r="V12796" s="55"/>
    </row>
    <row r="12797" spans="1:22" ht="14.1" customHeight="1">
      <c r="A12797" s="13">
        <f t="shared" si="208"/>
        <v>12792</v>
      </c>
      <c r="B12797" s="77">
        <v>12792</v>
      </c>
      <c r="C12797" s="47" t="s">
        <v>10401</v>
      </c>
      <c r="D12797" s="47" t="s">
        <v>13492</v>
      </c>
      <c r="E12797" s="47" t="s">
        <v>11621</v>
      </c>
      <c r="F12797" s="95" t="s">
        <v>28247</v>
      </c>
      <c r="G12797" s="33">
        <v>135</v>
      </c>
      <c r="H12797" s="23" t="s">
        <v>6879</v>
      </c>
      <c r="I12797" s="23" t="s">
        <v>11754</v>
      </c>
      <c r="V12797" s="55"/>
    </row>
    <row r="12798" spans="1:22" ht="14.1" customHeight="1">
      <c r="A12798" s="13">
        <f t="shared" si="208"/>
        <v>12793</v>
      </c>
      <c r="B12798" s="77">
        <v>12793</v>
      </c>
      <c r="C12798" s="47" t="s">
        <v>11210</v>
      </c>
      <c r="D12798" s="47" t="s">
        <v>9441</v>
      </c>
      <c r="E12798" s="47" t="s">
        <v>11621</v>
      </c>
      <c r="F12798" s="95" t="s">
        <v>28252</v>
      </c>
      <c r="G12798" s="33">
        <v>110</v>
      </c>
      <c r="H12798" s="23" t="s">
        <v>6879</v>
      </c>
      <c r="I12798" s="23" t="s">
        <v>11754</v>
      </c>
      <c r="V12798" s="55"/>
    </row>
    <row r="12799" spans="1:22" ht="14.1" customHeight="1">
      <c r="A12799" s="13">
        <f t="shared" si="208"/>
        <v>12794</v>
      </c>
      <c r="B12799" s="77">
        <v>12794</v>
      </c>
      <c r="C12799" s="47" t="s">
        <v>11210</v>
      </c>
      <c r="D12799" s="47" t="s">
        <v>9441</v>
      </c>
      <c r="E12799" s="47" t="s">
        <v>11621</v>
      </c>
      <c r="F12799" s="95" t="s">
        <v>28252</v>
      </c>
      <c r="G12799" s="33">
        <v>110</v>
      </c>
      <c r="H12799" s="23" t="s">
        <v>6879</v>
      </c>
      <c r="I12799" s="23" t="s">
        <v>11754</v>
      </c>
      <c r="V12799" s="55"/>
    </row>
    <row r="12800" spans="1:22" ht="14.1" customHeight="1">
      <c r="A12800" s="13">
        <f t="shared" si="208"/>
        <v>12795</v>
      </c>
      <c r="B12800" s="77">
        <v>12795</v>
      </c>
      <c r="C12800" s="47" t="s">
        <v>11210</v>
      </c>
      <c r="D12800" s="47" t="s">
        <v>9441</v>
      </c>
      <c r="E12800" s="47" t="s">
        <v>11621</v>
      </c>
      <c r="F12800" s="95" t="s">
        <v>28252</v>
      </c>
      <c r="G12800" s="33">
        <v>110</v>
      </c>
      <c r="H12800" s="23" t="s">
        <v>6879</v>
      </c>
      <c r="I12800" s="23" t="s">
        <v>11754</v>
      </c>
      <c r="V12800" s="55"/>
    </row>
    <row r="12801" spans="1:22" ht="14.1" customHeight="1">
      <c r="A12801" s="13">
        <f t="shared" si="208"/>
        <v>12796</v>
      </c>
      <c r="B12801" s="77">
        <v>12796</v>
      </c>
      <c r="C12801" s="47" t="s">
        <v>10640</v>
      </c>
      <c r="D12801" s="47" t="s">
        <v>13493</v>
      </c>
      <c r="E12801" s="47" t="s">
        <v>11552</v>
      </c>
      <c r="F12801" s="95" t="s">
        <v>28247</v>
      </c>
      <c r="G12801" s="33">
        <v>180</v>
      </c>
      <c r="H12801" s="23" t="s">
        <v>11756</v>
      </c>
      <c r="I12801" s="23" t="s">
        <v>11752</v>
      </c>
      <c r="V12801" s="55"/>
    </row>
    <row r="12802" spans="1:22" ht="14.1" customHeight="1">
      <c r="A12802" s="13">
        <f t="shared" si="208"/>
        <v>12797</v>
      </c>
      <c r="B12802" s="77">
        <v>12797</v>
      </c>
      <c r="C12802" s="47" t="s">
        <v>10640</v>
      </c>
      <c r="D12802" s="47" t="s">
        <v>13493</v>
      </c>
      <c r="E12802" s="47" t="s">
        <v>11552</v>
      </c>
      <c r="F12802" s="95" t="s">
        <v>28247</v>
      </c>
      <c r="G12802" s="33">
        <v>180</v>
      </c>
      <c r="H12802" s="23" t="s">
        <v>11756</v>
      </c>
      <c r="I12802" s="23" t="s">
        <v>11752</v>
      </c>
      <c r="V12802" s="55"/>
    </row>
    <row r="12803" spans="1:22" ht="14.1" customHeight="1">
      <c r="A12803" s="13">
        <f t="shared" si="208"/>
        <v>12798</v>
      </c>
      <c r="B12803" s="77">
        <v>12798</v>
      </c>
      <c r="C12803" s="47" t="s">
        <v>10640</v>
      </c>
      <c r="D12803" s="47" t="s">
        <v>13493</v>
      </c>
      <c r="E12803" s="47" t="s">
        <v>11552</v>
      </c>
      <c r="F12803" s="95" t="s">
        <v>28247</v>
      </c>
      <c r="G12803" s="33">
        <v>180</v>
      </c>
      <c r="H12803" s="23" t="s">
        <v>11756</v>
      </c>
      <c r="I12803" s="23" t="s">
        <v>11752</v>
      </c>
      <c r="V12803" s="55"/>
    </row>
    <row r="12804" spans="1:22" ht="14.1" customHeight="1">
      <c r="A12804" s="13">
        <f t="shared" si="208"/>
        <v>12799</v>
      </c>
      <c r="B12804" s="77">
        <v>12799</v>
      </c>
      <c r="C12804" s="47" t="s">
        <v>22574</v>
      </c>
      <c r="D12804" s="47" t="s">
        <v>6187</v>
      </c>
      <c r="E12804" s="47" t="s">
        <v>11477</v>
      </c>
      <c r="F12804" s="95" t="s">
        <v>28378</v>
      </c>
      <c r="G12804" s="33">
        <v>140</v>
      </c>
      <c r="H12804" s="23" t="s">
        <v>6346</v>
      </c>
      <c r="I12804" s="23" t="s">
        <v>11754</v>
      </c>
      <c r="V12804" s="55"/>
    </row>
    <row r="12805" spans="1:22" ht="14.1" customHeight="1">
      <c r="A12805" s="13">
        <f t="shared" si="208"/>
        <v>12800</v>
      </c>
      <c r="B12805" s="77">
        <v>12800</v>
      </c>
      <c r="C12805" s="47" t="s">
        <v>11382</v>
      </c>
      <c r="D12805" s="47" t="s">
        <v>10179</v>
      </c>
      <c r="E12805" s="47" t="s">
        <v>11477</v>
      </c>
      <c r="F12805" s="95" t="s">
        <v>28364</v>
      </c>
      <c r="G12805" s="33">
        <v>150</v>
      </c>
      <c r="H12805" s="23" t="s">
        <v>6346</v>
      </c>
      <c r="I12805" s="23" t="s">
        <v>11754</v>
      </c>
      <c r="V12805" s="55"/>
    </row>
    <row r="12806" spans="1:22" ht="14.1" customHeight="1">
      <c r="A12806" s="13">
        <f t="shared" si="208"/>
        <v>12801</v>
      </c>
      <c r="B12806" s="77">
        <v>12801</v>
      </c>
      <c r="C12806" s="47" t="s">
        <v>11382</v>
      </c>
      <c r="D12806" s="47" t="s">
        <v>10179</v>
      </c>
      <c r="E12806" s="47" t="s">
        <v>11477</v>
      </c>
      <c r="F12806" s="95" t="s">
        <v>28364</v>
      </c>
      <c r="G12806" s="33">
        <v>150</v>
      </c>
      <c r="H12806" s="23" t="s">
        <v>6346</v>
      </c>
      <c r="I12806" s="23" t="s">
        <v>11754</v>
      </c>
      <c r="V12806" s="55"/>
    </row>
    <row r="12807" spans="1:22" ht="14.1" customHeight="1">
      <c r="A12807" s="13">
        <f t="shared" si="208"/>
        <v>12802</v>
      </c>
      <c r="B12807" s="77">
        <v>12802</v>
      </c>
      <c r="C12807" s="47" t="s">
        <v>10866</v>
      </c>
      <c r="D12807" s="47" t="s">
        <v>13494</v>
      </c>
      <c r="E12807" s="47" t="s">
        <v>11477</v>
      </c>
      <c r="F12807" s="95" t="s">
        <v>28252</v>
      </c>
      <c r="G12807" s="33">
        <v>55</v>
      </c>
      <c r="H12807" s="23" t="s">
        <v>6346</v>
      </c>
      <c r="I12807" s="23" t="s">
        <v>11754</v>
      </c>
      <c r="V12807" s="55"/>
    </row>
    <row r="12808" spans="1:22" ht="14.1" customHeight="1">
      <c r="A12808" s="13">
        <f t="shared" ref="A12808:A12871" si="209">A12807+1</f>
        <v>12803</v>
      </c>
      <c r="B12808" s="77">
        <v>12803</v>
      </c>
      <c r="C12808" s="47" t="s">
        <v>10866</v>
      </c>
      <c r="D12808" s="47" t="s">
        <v>13494</v>
      </c>
      <c r="E12808" s="47" t="s">
        <v>11477</v>
      </c>
      <c r="F12808" s="95" t="s">
        <v>28252</v>
      </c>
      <c r="G12808" s="33">
        <v>55</v>
      </c>
      <c r="H12808" s="23" t="s">
        <v>6346</v>
      </c>
      <c r="I12808" s="23" t="s">
        <v>11754</v>
      </c>
      <c r="V12808" s="55"/>
    </row>
    <row r="12809" spans="1:22" ht="14.1" customHeight="1">
      <c r="A12809" s="13">
        <f t="shared" si="209"/>
        <v>12804</v>
      </c>
      <c r="B12809" s="77">
        <v>12804</v>
      </c>
      <c r="C12809" s="47" t="s">
        <v>10866</v>
      </c>
      <c r="D12809" s="47" t="s">
        <v>13494</v>
      </c>
      <c r="E12809" s="47" t="s">
        <v>11477</v>
      </c>
      <c r="F12809" s="95" t="s">
        <v>28252</v>
      </c>
      <c r="G12809" s="33">
        <v>55</v>
      </c>
      <c r="H12809" s="23" t="s">
        <v>6346</v>
      </c>
      <c r="I12809" s="23" t="s">
        <v>11754</v>
      </c>
      <c r="V12809" s="55"/>
    </row>
    <row r="12810" spans="1:22" ht="14.1" customHeight="1">
      <c r="A12810" s="13">
        <f t="shared" si="209"/>
        <v>12805</v>
      </c>
      <c r="B12810" s="77">
        <v>12805</v>
      </c>
      <c r="C12810" s="47" t="s">
        <v>22992</v>
      </c>
      <c r="D12810" s="47" t="s">
        <v>13495</v>
      </c>
      <c r="E12810" s="47" t="s">
        <v>11709</v>
      </c>
      <c r="F12810" s="95" t="s">
        <v>28397</v>
      </c>
      <c r="G12810" s="33">
        <v>270</v>
      </c>
      <c r="H12810" s="23" t="s">
        <v>6346</v>
      </c>
      <c r="I12810" s="23" t="s">
        <v>11754</v>
      </c>
      <c r="V12810" s="55"/>
    </row>
    <row r="12811" spans="1:22" ht="14.1" customHeight="1">
      <c r="A12811" s="13">
        <f t="shared" si="209"/>
        <v>12806</v>
      </c>
      <c r="B12811" s="77">
        <v>12806</v>
      </c>
      <c r="C12811" s="47" t="s">
        <v>22992</v>
      </c>
      <c r="D12811" s="47" t="s">
        <v>13495</v>
      </c>
      <c r="E12811" s="47" t="s">
        <v>11709</v>
      </c>
      <c r="F12811" s="95" t="s">
        <v>28397</v>
      </c>
      <c r="G12811" s="33">
        <v>270</v>
      </c>
      <c r="H12811" s="23" t="s">
        <v>6346</v>
      </c>
      <c r="I12811" s="23" t="s">
        <v>11754</v>
      </c>
      <c r="V12811" s="55"/>
    </row>
    <row r="12812" spans="1:22" ht="14.1" customHeight="1">
      <c r="A12812" s="13">
        <f t="shared" si="209"/>
        <v>12807</v>
      </c>
      <c r="B12812" s="77">
        <v>12807</v>
      </c>
      <c r="C12812" s="47" t="s">
        <v>11389</v>
      </c>
      <c r="D12812" s="47" t="s">
        <v>12394</v>
      </c>
      <c r="E12812" s="47" t="s">
        <v>11709</v>
      </c>
      <c r="F12812" s="95" t="s">
        <v>28364</v>
      </c>
      <c r="G12812" s="33">
        <v>90</v>
      </c>
      <c r="H12812" s="23" t="s">
        <v>6346</v>
      </c>
      <c r="I12812" s="23" t="s">
        <v>11754</v>
      </c>
      <c r="V12812" s="55"/>
    </row>
    <row r="12813" spans="1:22" ht="14.1" customHeight="1">
      <c r="A12813" s="13">
        <f t="shared" si="209"/>
        <v>12808</v>
      </c>
      <c r="B12813" s="77">
        <v>12808</v>
      </c>
      <c r="C12813" s="47" t="s">
        <v>11389</v>
      </c>
      <c r="D12813" s="47" t="s">
        <v>13496</v>
      </c>
      <c r="E12813" s="47" t="s">
        <v>11709</v>
      </c>
      <c r="F12813" s="95" t="s">
        <v>28365</v>
      </c>
      <c r="G12813" s="33">
        <v>55</v>
      </c>
      <c r="H12813" s="23" t="s">
        <v>6346</v>
      </c>
      <c r="I12813" s="23" t="s">
        <v>11754</v>
      </c>
      <c r="V12813" s="55"/>
    </row>
    <row r="12814" spans="1:22" ht="14.1" customHeight="1">
      <c r="A12814" s="13">
        <f t="shared" si="209"/>
        <v>12809</v>
      </c>
      <c r="B12814" s="77">
        <v>12809</v>
      </c>
      <c r="C12814" s="47" t="s">
        <v>11389</v>
      </c>
      <c r="D12814" s="47" t="s">
        <v>13497</v>
      </c>
      <c r="E12814" s="47" t="s">
        <v>11709</v>
      </c>
      <c r="F12814" s="95" t="s">
        <v>28366</v>
      </c>
      <c r="G12814" s="33">
        <v>75</v>
      </c>
      <c r="H12814" s="23" t="s">
        <v>6346</v>
      </c>
      <c r="I12814" s="23" t="s">
        <v>11754</v>
      </c>
      <c r="V12814" s="55"/>
    </row>
    <row r="12815" spans="1:22" ht="14.1" customHeight="1">
      <c r="A12815" s="13">
        <f t="shared" si="209"/>
        <v>12810</v>
      </c>
      <c r="B12815" s="77">
        <v>12810</v>
      </c>
      <c r="C12815" s="47" t="s">
        <v>11389</v>
      </c>
      <c r="D12815" s="47" t="s">
        <v>13497</v>
      </c>
      <c r="E12815" s="47" t="s">
        <v>11709</v>
      </c>
      <c r="F12815" s="95" t="s">
        <v>28366</v>
      </c>
      <c r="G12815" s="33">
        <v>75</v>
      </c>
      <c r="H12815" s="23" t="s">
        <v>6346</v>
      </c>
      <c r="I12815" s="23" t="s">
        <v>11754</v>
      </c>
      <c r="V12815" s="55"/>
    </row>
    <row r="12816" spans="1:22" ht="14.1" customHeight="1">
      <c r="A12816" s="13">
        <f t="shared" si="209"/>
        <v>12811</v>
      </c>
      <c r="B12816" s="77">
        <v>12811</v>
      </c>
      <c r="C12816" s="47" t="s">
        <v>11389</v>
      </c>
      <c r="D12816" s="47" t="s">
        <v>10191</v>
      </c>
      <c r="E12816" s="47" t="s">
        <v>11709</v>
      </c>
      <c r="F12816" s="95" t="s">
        <v>28247</v>
      </c>
      <c r="G12816" s="33">
        <v>100</v>
      </c>
      <c r="H12816" s="23" t="s">
        <v>6346</v>
      </c>
      <c r="I12816" s="23" t="s">
        <v>11754</v>
      </c>
      <c r="V12816" s="55"/>
    </row>
    <row r="12817" spans="1:22" ht="14.1" customHeight="1">
      <c r="A12817" s="13">
        <f t="shared" si="209"/>
        <v>12812</v>
      </c>
      <c r="B12817" s="77">
        <v>12812</v>
      </c>
      <c r="C12817" s="47" t="s">
        <v>11389</v>
      </c>
      <c r="D12817" s="47" t="s">
        <v>10191</v>
      </c>
      <c r="E12817" s="47" t="s">
        <v>11709</v>
      </c>
      <c r="F12817" s="95" t="s">
        <v>28247</v>
      </c>
      <c r="G12817" s="33">
        <v>100</v>
      </c>
      <c r="H12817" s="23" t="s">
        <v>6346</v>
      </c>
      <c r="I12817" s="23" t="s">
        <v>11754</v>
      </c>
      <c r="V12817" s="55"/>
    </row>
    <row r="12818" spans="1:22" ht="14.1" customHeight="1">
      <c r="A12818" s="13">
        <f t="shared" si="209"/>
        <v>12813</v>
      </c>
      <c r="B12818" s="77">
        <v>12813</v>
      </c>
      <c r="C12818" s="47" t="s">
        <v>11391</v>
      </c>
      <c r="D12818" s="47" t="s">
        <v>10193</v>
      </c>
      <c r="E12818" s="47" t="s">
        <v>11709</v>
      </c>
      <c r="F12818" s="95" t="s">
        <v>28247</v>
      </c>
      <c r="G12818" s="33">
        <v>110</v>
      </c>
      <c r="H12818" s="23" t="s">
        <v>6346</v>
      </c>
      <c r="I12818" s="23" t="s">
        <v>11754</v>
      </c>
      <c r="V12818" s="55"/>
    </row>
    <row r="12819" spans="1:22" ht="14.1" customHeight="1">
      <c r="A12819" s="13">
        <f t="shared" si="209"/>
        <v>12814</v>
      </c>
      <c r="B12819" s="77">
        <v>12814</v>
      </c>
      <c r="C12819" s="47" t="s">
        <v>22982</v>
      </c>
      <c r="D12819" s="47" t="s">
        <v>13498</v>
      </c>
      <c r="E12819" s="47" t="s">
        <v>11663</v>
      </c>
      <c r="F12819" s="95" t="s">
        <v>28364</v>
      </c>
      <c r="G12819" s="33">
        <v>130</v>
      </c>
      <c r="H12819" s="23" t="s">
        <v>6346</v>
      </c>
      <c r="I12819" s="23" t="s">
        <v>11754</v>
      </c>
      <c r="V12819" s="55"/>
    </row>
    <row r="12820" spans="1:22" ht="14.1" customHeight="1">
      <c r="A12820" s="13">
        <f t="shared" si="209"/>
        <v>12815</v>
      </c>
      <c r="B12820" s="77">
        <v>12815</v>
      </c>
      <c r="C12820" s="47" t="s">
        <v>22982</v>
      </c>
      <c r="D12820" s="47" t="s">
        <v>13498</v>
      </c>
      <c r="E12820" s="47" t="s">
        <v>11663</v>
      </c>
      <c r="F12820" s="95" t="s">
        <v>28364</v>
      </c>
      <c r="G12820" s="33">
        <v>130</v>
      </c>
      <c r="H12820" s="23" t="s">
        <v>6346</v>
      </c>
      <c r="I12820" s="23" t="s">
        <v>11754</v>
      </c>
      <c r="V12820" s="55"/>
    </row>
    <row r="12821" spans="1:22" ht="14.1" customHeight="1">
      <c r="A12821" s="13">
        <f t="shared" si="209"/>
        <v>12816</v>
      </c>
      <c r="B12821" s="77">
        <v>12816</v>
      </c>
      <c r="C12821" s="47" t="s">
        <v>22982</v>
      </c>
      <c r="D12821" s="47" t="s">
        <v>13498</v>
      </c>
      <c r="E12821" s="47" t="s">
        <v>11663</v>
      </c>
      <c r="F12821" s="95" t="s">
        <v>28364</v>
      </c>
      <c r="G12821" s="33">
        <v>130</v>
      </c>
      <c r="H12821" s="23" t="s">
        <v>6346</v>
      </c>
      <c r="I12821" s="23" t="s">
        <v>11754</v>
      </c>
      <c r="V12821" s="55"/>
    </row>
    <row r="12822" spans="1:22" ht="14.1" customHeight="1">
      <c r="A12822" s="13">
        <f t="shared" si="209"/>
        <v>12817</v>
      </c>
      <c r="B12822" s="77">
        <v>12817</v>
      </c>
      <c r="C12822" s="47" t="s">
        <v>10464</v>
      </c>
      <c r="D12822" s="47" t="s">
        <v>8906</v>
      </c>
      <c r="E12822" s="47" t="s">
        <v>11663</v>
      </c>
      <c r="F12822" s="95" t="s">
        <v>28259</v>
      </c>
      <c r="G12822" s="33">
        <v>125</v>
      </c>
      <c r="H12822" s="23" t="s">
        <v>6346</v>
      </c>
      <c r="I12822" s="23" t="s">
        <v>11754</v>
      </c>
      <c r="V12822" s="55"/>
    </row>
    <row r="12823" spans="1:22" ht="14.1" customHeight="1">
      <c r="A12823" s="13">
        <f t="shared" si="209"/>
        <v>12818</v>
      </c>
      <c r="B12823" s="77">
        <v>12818</v>
      </c>
      <c r="C12823" s="47" t="s">
        <v>10464</v>
      </c>
      <c r="D12823" s="47" t="s">
        <v>8906</v>
      </c>
      <c r="E12823" s="47" t="s">
        <v>11663</v>
      </c>
      <c r="F12823" s="95" t="s">
        <v>28259</v>
      </c>
      <c r="G12823" s="33">
        <v>125</v>
      </c>
      <c r="H12823" s="23" t="s">
        <v>6346</v>
      </c>
      <c r="I12823" s="23" t="s">
        <v>11754</v>
      </c>
      <c r="V12823" s="55"/>
    </row>
    <row r="12824" spans="1:22" ht="14.1" customHeight="1">
      <c r="A12824" s="13">
        <f t="shared" si="209"/>
        <v>12819</v>
      </c>
      <c r="B12824" s="77">
        <v>12819</v>
      </c>
      <c r="C12824" s="47" t="s">
        <v>10464</v>
      </c>
      <c r="D12824" s="47" t="s">
        <v>8906</v>
      </c>
      <c r="E12824" s="47" t="s">
        <v>11663</v>
      </c>
      <c r="F12824" s="95" t="s">
        <v>28259</v>
      </c>
      <c r="G12824" s="33">
        <v>125</v>
      </c>
      <c r="H12824" s="23" t="s">
        <v>6346</v>
      </c>
      <c r="I12824" s="23" t="s">
        <v>11754</v>
      </c>
      <c r="V12824" s="55"/>
    </row>
    <row r="12825" spans="1:22" ht="14.1" customHeight="1">
      <c r="A12825" s="13">
        <f t="shared" si="209"/>
        <v>12820</v>
      </c>
      <c r="B12825" s="77">
        <v>12820</v>
      </c>
      <c r="C12825" s="47" t="s">
        <v>11378</v>
      </c>
      <c r="D12825" s="47" t="s">
        <v>13499</v>
      </c>
      <c r="E12825" s="47" t="s">
        <v>27044</v>
      </c>
      <c r="F12825" s="95" t="s">
        <v>28410</v>
      </c>
      <c r="G12825" s="33">
        <v>150</v>
      </c>
      <c r="H12825" s="23" t="s">
        <v>6346</v>
      </c>
      <c r="I12825" s="23" t="s">
        <v>11754</v>
      </c>
      <c r="V12825" s="55"/>
    </row>
    <row r="12826" spans="1:22" ht="14.1" customHeight="1">
      <c r="A12826" s="13">
        <f t="shared" si="209"/>
        <v>12821</v>
      </c>
      <c r="B12826" s="77">
        <v>12821</v>
      </c>
      <c r="C12826" s="47" t="s">
        <v>11378</v>
      </c>
      <c r="D12826" s="47" t="s">
        <v>13499</v>
      </c>
      <c r="E12826" s="47" t="s">
        <v>27044</v>
      </c>
      <c r="F12826" s="95" t="s">
        <v>28410</v>
      </c>
      <c r="G12826" s="33">
        <v>150</v>
      </c>
      <c r="H12826" s="23" t="s">
        <v>6346</v>
      </c>
      <c r="I12826" s="23" t="s">
        <v>11754</v>
      </c>
      <c r="V12826" s="55"/>
    </row>
    <row r="12827" spans="1:22" ht="14.1" customHeight="1">
      <c r="A12827" s="13">
        <f t="shared" si="209"/>
        <v>12822</v>
      </c>
      <c r="B12827" s="77">
        <v>12822</v>
      </c>
      <c r="C12827" s="47" t="s">
        <v>11378</v>
      </c>
      <c r="D12827" s="47" t="s">
        <v>13499</v>
      </c>
      <c r="E12827" s="47" t="s">
        <v>27044</v>
      </c>
      <c r="F12827" s="95" t="s">
        <v>28410</v>
      </c>
      <c r="G12827" s="33">
        <v>150</v>
      </c>
      <c r="H12827" s="23" t="s">
        <v>6346</v>
      </c>
      <c r="I12827" s="23" t="s">
        <v>11754</v>
      </c>
      <c r="V12827" s="55"/>
    </row>
    <row r="12828" spans="1:22" ht="14.1" customHeight="1">
      <c r="A12828" s="13">
        <f t="shared" si="209"/>
        <v>12823</v>
      </c>
      <c r="B12828" s="77">
        <v>12823</v>
      </c>
      <c r="C12828" s="47" t="s">
        <v>10866</v>
      </c>
      <c r="D12828" s="47" t="s">
        <v>13500</v>
      </c>
      <c r="E12828" s="47" t="s">
        <v>27044</v>
      </c>
      <c r="F12828" s="95" t="s">
        <v>28375</v>
      </c>
      <c r="G12828" s="33">
        <v>100</v>
      </c>
      <c r="H12828" s="23" t="s">
        <v>6346</v>
      </c>
      <c r="I12828" s="23" t="s">
        <v>11754</v>
      </c>
      <c r="V12828" s="55"/>
    </row>
    <row r="12829" spans="1:22" ht="14.1" customHeight="1">
      <c r="A12829" s="13">
        <f t="shared" si="209"/>
        <v>12824</v>
      </c>
      <c r="B12829" s="77">
        <v>12824</v>
      </c>
      <c r="C12829" s="47" t="s">
        <v>10866</v>
      </c>
      <c r="D12829" s="47" t="s">
        <v>13500</v>
      </c>
      <c r="E12829" s="47" t="s">
        <v>27044</v>
      </c>
      <c r="F12829" s="95" t="s">
        <v>28375</v>
      </c>
      <c r="G12829" s="33">
        <v>100</v>
      </c>
      <c r="H12829" s="23" t="s">
        <v>6346</v>
      </c>
      <c r="I12829" s="23" t="s">
        <v>11754</v>
      </c>
      <c r="V12829" s="55"/>
    </row>
    <row r="12830" spans="1:22" ht="14.1" customHeight="1">
      <c r="A12830" s="13">
        <f t="shared" si="209"/>
        <v>12825</v>
      </c>
      <c r="B12830" s="77">
        <v>12825</v>
      </c>
      <c r="C12830" s="47" t="s">
        <v>10866</v>
      </c>
      <c r="D12830" s="47" t="s">
        <v>13500</v>
      </c>
      <c r="E12830" s="47" t="s">
        <v>27044</v>
      </c>
      <c r="F12830" s="95" t="s">
        <v>28375</v>
      </c>
      <c r="G12830" s="33">
        <v>100</v>
      </c>
      <c r="H12830" s="23" t="s">
        <v>6346</v>
      </c>
      <c r="I12830" s="23" t="s">
        <v>11754</v>
      </c>
      <c r="V12830" s="55"/>
    </row>
    <row r="12831" spans="1:22" ht="14.1" customHeight="1">
      <c r="A12831" s="13">
        <f t="shared" si="209"/>
        <v>12826</v>
      </c>
      <c r="B12831" s="77">
        <v>12826</v>
      </c>
      <c r="C12831" s="47" t="s">
        <v>10866</v>
      </c>
      <c r="D12831" s="47" t="s">
        <v>13501</v>
      </c>
      <c r="E12831" s="47" t="s">
        <v>11746</v>
      </c>
      <c r="F12831" s="95" t="s">
        <v>28375</v>
      </c>
      <c r="G12831" s="33">
        <v>110</v>
      </c>
      <c r="H12831" s="23" t="s">
        <v>6346</v>
      </c>
      <c r="I12831" s="23" t="s">
        <v>11754</v>
      </c>
      <c r="V12831" s="55"/>
    </row>
    <row r="12832" spans="1:22" ht="14.1" customHeight="1">
      <c r="A12832" s="13">
        <f t="shared" si="209"/>
        <v>12827</v>
      </c>
      <c r="B12832" s="77">
        <v>12827</v>
      </c>
      <c r="C12832" s="47" t="s">
        <v>10866</v>
      </c>
      <c r="D12832" s="47" t="s">
        <v>13501</v>
      </c>
      <c r="E12832" s="47" t="s">
        <v>11746</v>
      </c>
      <c r="F12832" s="95" t="s">
        <v>28375</v>
      </c>
      <c r="G12832" s="33">
        <v>110</v>
      </c>
      <c r="H12832" s="23" t="s">
        <v>6346</v>
      </c>
      <c r="I12832" s="23" t="s">
        <v>11754</v>
      </c>
      <c r="V12832" s="55"/>
    </row>
    <row r="12833" spans="1:22" ht="14.1" customHeight="1">
      <c r="A12833" s="13">
        <f t="shared" si="209"/>
        <v>12828</v>
      </c>
      <c r="B12833" s="77">
        <v>12828</v>
      </c>
      <c r="C12833" s="47" t="s">
        <v>22993</v>
      </c>
      <c r="D12833" s="47" t="s">
        <v>13502</v>
      </c>
      <c r="E12833" s="47" t="s">
        <v>11746</v>
      </c>
      <c r="F12833" s="95" t="s">
        <v>28401</v>
      </c>
      <c r="G12833" s="33">
        <v>220</v>
      </c>
      <c r="H12833" s="23" t="s">
        <v>6346</v>
      </c>
      <c r="I12833" s="23" t="s">
        <v>11754</v>
      </c>
      <c r="V12833" s="55"/>
    </row>
    <row r="12834" spans="1:22" ht="14.1" customHeight="1">
      <c r="A12834" s="13">
        <f t="shared" si="209"/>
        <v>12829</v>
      </c>
      <c r="B12834" s="77">
        <v>12829</v>
      </c>
      <c r="C12834" s="47" t="s">
        <v>22993</v>
      </c>
      <c r="D12834" s="47" t="s">
        <v>13502</v>
      </c>
      <c r="E12834" s="47" t="s">
        <v>11746</v>
      </c>
      <c r="F12834" s="95" t="s">
        <v>28401</v>
      </c>
      <c r="G12834" s="33">
        <v>220</v>
      </c>
      <c r="H12834" s="23" t="s">
        <v>6346</v>
      </c>
      <c r="I12834" s="23" t="s">
        <v>11754</v>
      </c>
      <c r="V12834" s="55"/>
    </row>
    <row r="12835" spans="1:22" ht="14.1" customHeight="1">
      <c r="A12835" s="13">
        <f t="shared" si="209"/>
        <v>12830</v>
      </c>
      <c r="B12835" s="77">
        <v>12830</v>
      </c>
      <c r="C12835" s="47" t="s">
        <v>22993</v>
      </c>
      <c r="D12835" s="47" t="s">
        <v>13502</v>
      </c>
      <c r="E12835" s="47" t="s">
        <v>11746</v>
      </c>
      <c r="F12835" s="95" t="s">
        <v>28401</v>
      </c>
      <c r="G12835" s="33">
        <v>220</v>
      </c>
      <c r="H12835" s="23" t="s">
        <v>6346</v>
      </c>
      <c r="I12835" s="23" t="s">
        <v>11754</v>
      </c>
      <c r="V12835" s="55"/>
    </row>
    <row r="12836" spans="1:22" ht="14.1" customHeight="1">
      <c r="A12836" s="13">
        <f t="shared" si="209"/>
        <v>12831</v>
      </c>
      <c r="B12836" s="77">
        <v>12831</v>
      </c>
      <c r="C12836" s="47" t="s">
        <v>22994</v>
      </c>
      <c r="D12836" s="47" t="s">
        <v>10170</v>
      </c>
      <c r="E12836" s="47" t="s">
        <v>11746</v>
      </c>
      <c r="F12836" s="95" t="s">
        <v>28437</v>
      </c>
      <c r="G12836" s="33">
        <v>330</v>
      </c>
      <c r="H12836" s="23" t="s">
        <v>6346</v>
      </c>
      <c r="I12836" s="23" t="s">
        <v>11754</v>
      </c>
      <c r="V12836" s="55"/>
    </row>
    <row r="12837" spans="1:22" ht="14.1" customHeight="1">
      <c r="A12837" s="13">
        <f t="shared" si="209"/>
        <v>12832</v>
      </c>
      <c r="B12837" s="77">
        <v>12832</v>
      </c>
      <c r="C12837" s="47" t="s">
        <v>22994</v>
      </c>
      <c r="D12837" s="47" t="s">
        <v>10170</v>
      </c>
      <c r="E12837" s="47" t="s">
        <v>11746</v>
      </c>
      <c r="F12837" s="95" t="s">
        <v>28437</v>
      </c>
      <c r="G12837" s="33">
        <v>330</v>
      </c>
      <c r="H12837" s="23" t="s">
        <v>6346</v>
      </c>
      <c r="I12837" s="23" t="s">
        <v>11754</v>
      </c>
      <c r="V12837" s="55"/>
    </row>
    <row r="12838" spans="1:22" ht="14.1" customHeight="1">
      <c r="A12838" s="13">
        <f t="shared" si="209"/>
        <v>12833</v>
      </c>
      <c r="B12838" s="77">
        <v>12833</v>
      </c>
      <c r="C12838" s="47" t="s">
        <v>22995</v>
      </c>
      <c r="D12838" s="47" t="s">
        <v>9323</v>
      </c>
      <c r="E12838" s="47" t="s">
        <v>11746</v>
      </c>
      <c r="F12838" s="95" t="s">
        <v>28259</v>
      </c>
      <c r="G12838" s="33">
        <v>190</v>
      </c>
      <c r="H12838" s="23" t="s">
        <v>6346</v>
      </c>
      <c r="I12838" s="23" t="s">
        <v>11754</v>
      </c>
      <c r="V12838" s="55"/>
    </row>
    <row r="12839" spans="1:22" ht="14.1" customHeight="1">
      <c r="A12839" s="13">
        <f t="shared" si="209"/>
        <v>12834</v>
      </c>
      <c r="B12839" s="77">
        <v>12834</v>
      </c>
      <c r="C12839" s="47" t="s">
        <v>22995</v>
      </c>
      <c r="D12839" s="47" t="s">
        <v>9323</v>
      </c>
      <c r="E12839" s="47" t="s">
        <v>11746</v>
      </c>
      <c r="F12839" s="95" t="s">
        <v>28259</v>
      </c>
      <c r="G12839" s="33">
        <v>190</v>
      </c>
      <c r="H12839" s="23" t="s">
        <v>6346</v>
      </c>
      <c r="I12839" s="23" t="s">
        <v>11754</v>
      </c>
      <c r="V12839" s="55"/>
    </row>
    <row r="12840" spans="1:22" ht="14.1" customHeight="1">
      <c r="A12840" s="13">
        <f t="shared" si="209"/>
        <v>12835</v>
      </c>
      <c r="B12840" s="77">
        <v>12835</v>
      </c>
      <c r="C12840" s="47" t="s">
        <v>10866</v>
      </c>
      <c r="D12840" s="47" t="s">
        <v>6668</v>
      </c>
      <c r="E12840" s="47" t="s">
        <v>11746</v>
      </c>
      <c r="F12840" s="95" t="s">
        <v>28387</v>
      </c>
      <c r="G12840" s="33">
        <v>140</v>
      </c>
      <c r="H12840" s="23" t="s">
        <v>6346</v>
      </c>
      <c r="I12840" s="23" t="s">
        <v>11754</v>
      </c>
      <c r="V12840" s="55"/>
    </row>
    <row r="12841" spans="1:22" ht="14.1" customHeight="1">
      <c r="A12841" s="13">
        <f t="shared" si="209"/>
        <v>12836</v>
      </c>
      <c r="B12841" s="77">
        <v>12836</v>
      </c>
      <c r="C12841" s="47" t="s">
        <v>10866</v>
      </c>
      <c r="D12841" s="47" t="s">
        <v>6668</v>
      </c>
      <c r="E12841" s="47" t="s">
        <v>11746</v>
      </c>
      <c r="F12841" s="95" t="s">
        <v>28387</v>
      </c>
      <c r="G12841" s="33">
        <v>140</v>
      </c>
      <c r="H12841" s="23" t="s">
        <v>6346</v>
      </c>
      <c r="I12841" s="23" t="s">
        <v>11754</v>
      </c>
      <c r="V12841" s="55"/>
    </row>
    <row r="12842" spans="1:22" ht="14.1" customHeight="1">
      <c r="A12842" s="13">
        <f t="shared" si="209"/>
        <v>12837</v>
      </c>
      <c r="B12842" s="77">
        <v>12837</v>
      </c>
      <c r="C12842" s="47" t="s">
        <v>10866</v>
      </c>
      <c r="D12842" s="47" t="s">
        <v>6668</v>
      </c>
      <c r="E12842" s="47" t="s">
        <v>11746</v>
      </c>
      <c r="F12842" s="95" t="s">
        <v>28387</v>
      </c>
      <c r="G12842" s="33">
        <v>140</v>
      </c>
      <c r="H12842" s="23" t="s">
        <v>6346</v>
      </c>
      <c r="I12842" s="23" t="s">
        <v>11754</v>
      </c>
      <c r="V12842" s="55"/>
    </row>
    <row r="12843" spans="1:22" ht="14.1" customHeight="1">
      <c r="A12843" s="13">
        <f t="shared" si="209"/>
        <v>12838</v>
      </c>
      <c r="B12843" s="77">
        <v>12838</v>
      </c>
      <c r="C12843" s="47" t="s">
        <v>22996</v>
      </c>
      <c r="D12843" s="47" t="s">
        <v>13503</v>
      </c>
      <c r="E12843" s="47" t="s">
        <v>11663</v>
      </c>
      <c r="F12843" s="95" t="s">
        <v>28247</v>
      </c>
      <c r="G12843" s="33">
        <v>150</v>
      </c>
      <c r="H12843" s="23" t="s">
        <v>6025</v>
      </c>
      <c r="I12843" s="23" t="s">
        <v>11754</v>
      </c>
      <c r="V12843" s="55"/>
    </row>
    <row r="12844" spans="1:22" ht="14.1" customHeight="1">
      <c r="A12844" s="13">
        <f t="shared" si="209"/>
        <v>12839</v>
      </c>
      <c r="B12844" s="77">
        <v>12839</v>
      </c>
      <c r="C12844" s="47" t="s">
        <v>22996</v>
      </c>
      <c r="D12844" s="47" t="s">
        <v>13503</v>
      </c>
      <c r="E12844" s="47" t="s">
        <v>11663</v>
      </c>
      <c r="F12844" s="95" t="s">
        <v>28247</v>
      </c>
      <c r="G12844" s="33">
        <v>150</v>
      </c>
      <c r="H12844" s="23" t="s">
        <v>6025</v>
      </c>
      <c r="I12844" s="23" t="s">
        <v>11754</v>
      </c>
      <c r="V12844" s="55"/>
    </row>
    <row r="12845" spans="1:22" ht="14.1" customHeight="1">
      <c r="A12845" s="13">
        <f t="shared" si="209"/>
        <v>12840</v>
      </c>
      <c r="B12845" s="77">
        <v>12840</v>
      </c>
      <c r="C12845" s="47" t="s">
        <v>22997</v>
      </c>
      <c r="D12845" s="47" t="s">
        <v>13504</v>
      </c>
      <c r="E12845" s="47" t="s">
        <v>11746</v>
      </c>
      <c r="F12845" s="95" t="s">
        <v>28364</v>
      </c>
      <c r="G12845" s="33">
        <v>80</v>
      </c>
      <c r="H12845" s="23" t="s">
        <v>6025</v>
      </c>
      <c r="I12845" s="23" t="s">
        <v>11754</v>
      </c>
      <c r="V12845" s="55"/>
    </row>
    <row r="12846" spans="1:22" ht="14.1" customHeight="1">
      <c r="A12846" s="13">
        <f t="shared" si="209"/>
        <v>12841</v>
      </c>
      <c r="B12846" s="77">
        <v>12841</v>
      </c>
      <c r="C12846" s="47" t="s">
        <v>22997</v>
      </c>
      <c r="D12846" s="47" t="s">
        <v>13504</v>
      </c>
      <c r="E12846" s="47" t="s">
        <v>11746</v>
      </c>
      <c r="F12846" s="95" t="s">
        <v>28364</v>
      </c>
      <c r="G12846" s="33">
        <v>80</v>
      </c>
      <c r="H12846" s="23" t="s">
        <v>6025</v>
      </c>
      <c r="I12846" s="23" t="s">
        <v>11754</v>
      </c>
      <c r="V12846" s="55"/>
    </row>
    <row r="12847" spans="1:22" ht="14.1" customHeight="1">
      <c r="A12847" s="13">
        <f t="shared" si="209"/>
        <v>12842</v>
      </c>
      <c r="B12847" s="77">
        <v>12842</v>
      </c>
      <c r="C12847" s="47" t="s">
        <v>22996</v>
      </c>
      <c r="D12847" s="47" t="s">
        <v>6901</v>
      </c>
      <c r="E12847" s="47" t="s">
        <v>11663</v>
      </c>
      <c r="F12847" s="95" t="s">
        <v>28329</v>
      </c>
      <c r="G12847" s="33">
        <v>350</v>
      </c>
      <c r="H12847" s="23" t="s">
        <v>6025</v>
      </c>
      <c r="I12847" s="23" t="s">
        <v>11754</v>
      </c>
      <c r="V12847" s="55"/>
    </row>
    <row r="12848" spans="1:22" ht="14.1" customHeight="1">
      <c r="A12848" s="13">
        <f t="shared" si="209"/>
        <v>12843</v>
      </c>
      <c r="B12848" s="77">
        <v>12843</v>
      </c>
      <c r="C12848" s="47" t="s">
        <v>22996</v>
      </c>
      <c r="D12848" s="47" t="s">
        <v>6901</v>
      </c>
      <c r="E12848" s="47" t="s">
        <v>11663</v>
      </c>
      <c r="F12848" s="95" t="s">
        <v>28329</v>
      </c>
      <c r="G12848" s="33">
        <v>350</v>
      </c>
      <c r="H12848" s="23" t="s">
        <v>6025</v>
      </c>
      <c r="I12848" s="23" t="s">
        <v>11754</v>
      </c>
      <c r="V12848" s="55"/>
    </row>
    <row r="12849" spans="1:22" ht="14.1" customHeight="1">
      <c r="A12849" s="13">
        <f t="shared" si="209"/>
        <v>12844</v>
      </c>
      <c r="B12849" s="77">
        <v>12844</v>
      </c>
      <c r="C12849" s="47" t="s">
        <v>22921</v>
      </c>
      <c r="D12849" s="47" t="s">
        <v>13505</v>
      </c>
      <c r="E12849" s="47" t="s">
        <v>11663</v>
      </c>
      <c r="F12849" s="95" t="s">
        <v>28251</v>
      </c>
      <c r="G12849" s="33">
        <v>135</v>
      </c>
      <c r="H12849" s="23" t="s">
        <v>6879</v>
      </c>
      <c r="I12849" s="23" t="s">
        <v>11754</v>
      </c>
      <c r="V12849" s="55"/>
    </row>
    <row r="12850" spans="1:22" ht="14.1" customHeight="1">
      <c r="A12850" s="13">
        <f t="shared" si="209"/>
        <v>12845</v>
      </c>
      <c r="B12850" s="77">
        <v>12845</v>
      </c>
      <c r="C12850" s="47" t="s">
        <v>22921</v>
      </c>
      <c r="D12850" s="47" t="s">
        <v>13238</v>
      </c>
      <c r="E12850" s="47" t="s">
        <v>11746</v>
      </c>
      <c r="F12850" s="95" t="s">
        <v>28251</v>
      </c>
      <c r="G12850" s="33">
        <v>120</v>
      </c>
      <c r="H12850" s="23" t="s">
        <v>6879</v>
      </c>
      <c r="I12850" s="23" t="s">
        <v>11754</v>
      </c>
      <c r="V12850" s="55"/>
    </row>
    <row r="12851" spans="1:22" ht="14.1" customHeight="1">
      <c r="A12851" s="13">
        <f t="shared" si="209"/>
        <v>12846</v>
      </c>
      <c r="B12851" s="77">
        <v>12846</v>
      </c>
      <c r="C12851" s="47" t="s">
        <v>22921</v>
      </c>
      <c r="D12851" s="47" t="s">
        <v>13238</v>
      </c>
      <c r="E12851" s="47" t="s">
        <v>11746</v>
      </c>
      <c r="F12851" s="95" t="s">
        <v>28251</v>
      </c>
      <c r="G12851" s="33">
        <v>120</v>
      </c>
      <c r="H12851" s="23" t="s">
        <v>6879</v>
      </c>
      <c r="I12851" s="23" t="s">
        <v>11754</v>
      </c>
      <c r="V12851" s="55"/>
    </row>
    <row r="12852" spans="1:22" ht="14.1" customHeight="1">
      <c r="A12852" s="13">
        <f t="shared" si="209"/>
        <v>12847</v>
      </c>
      <c r="B12852" s="77">
        <v>12847</v>
      </c>
      <c r="C12852" s="47" t="s">
        <v>22921</v>
      </c>
      <c r="D12852" s="47" t="s">
        <v>13238</v>
      </c>
      <c r="E12852" s="47" t="s">
        <v>11746</v>
      </c>
      <c r="F12852" s="95" t="s">
        <v>28251</v>
      </c>
      <c r="G12852" s="33">
        <v>120</v>
      </c>
      <c r="H12852" s="23" t="s">
        <v>6879</v>
      </c>
      <c r="I12852" s="23" t="s">
        <v>11754</v>
      </c>
      <c r="V12852" s="55"/>
    </row>
    <row r="12853" spans="1:22" ht="14.1" customHeight="1">
      <c r="A12853" s="13">
        <f t="shared" si="209"/>
        <v>12848</v>
      </c>
      <c r="B12853" s="77">
        <v>12848</v>
      </c>
      <c r="C12853" s="47" t="s">
        <v>22998</v>
      </c>
      <c r="D12853" s="47" t="s">
        <v>13506</v>
      </c>
      <c r="E12853" s="47" t="s">
        <v>27079</v>
      </c>
      <c r="F12853" s="95" t="s">
        <v>28247</v>
      </c>
      <c r="G12853" s="33">
        <v>250</v>
      </c>
      <c r="H12853" s="23" t="s">
        <v>7394</v>
      </c>
      <c r="I12853" s="23" t="s">
        <v>11754</v>
      </c>
      <c r="V12853" s="55"/>
    </row>
    <row r="12854" spans="1:22" ht="14.1" customHeight="1">
      <c r="A12854" s="13">
        <f t="shared" si="209"/>
        <v>12849</v>
      </c>
      <c r="B12854" s="77">
        <v>12849</v>
      </c>
      <c r="C12854" s="47" t="s">
        <v>22998</v>
      </c>
      <c r="D12854" s="47" t="s">
        <v>13507</v>
      </c>
      <c r="E12854" s="47" t="s">
        <v>27079</v>
      </c>
      <c r="F12854" s="95" t="s">
        <v>28247</v>
      </c>
      <c r="G12854" s="33">
        <v>250</v>
      </c>
      <c r="H12854" s="23" t="s">
        <v>7394</v>
      </c>
      <c r="I12854" s="23" t="s">
        <v>11754</v>
      </c>
      <c r="V12854" s="55"/>
    </row>
    <row r="12855" spans="1:22" ht="14.1" customHeight="1">
      <c r="A12855" s="13">
        <f t="shared" si="209"/>
        <v>12850</v>
      </c>
      <c r="B12855" s="77">
        <v>12850</v>
      </c>
      <c r="C12855" s="47" t="s">
        <v>22999</v>
      </c>
      <c r="D12855" s="47" t="s">
        <v>13508</v>
      </c>
      <c r="E12855" s="47" t="s">
        <v>11498</v>
      </c>
      <c r="F12855" s="95" t="s">
        <v>28247</v>
      </c>
      <c r="G12855" s="33">
        <v>125</v>
      </c>
      <c r="H12855" s="23" t="s">
        <v>7394</v>
      </c>
      <c r="I12855" s="23" t="s">
        <v>11754</v>
      </c>
      <c r="V12855" s="55"/>
    </row>
    <row r="12856" spans="1:22" ht="14.1" customHeight="1">
      <c r="A12856" s="13">
        <f t="shared" si="209"/>
        <v>12851</v>
      </c>
      <c r="B12856" s="77">
        <v>12851</v>
      </c>
      <c r="C12856" s="47" t="s">
        <v>22070</v>
      </c>
      <c r="D12856" s="47" t="s">
        <v>13509</v>
      </c>
      <c r="E12856" s="47" t="s">
        <v>11604</v>
      </c>
      <c r="F12856" s="95" t="s">
        <v>28363</v>
      </c>
      <c r="G12856" s="33">
        <v>150</v>
      </c>
      <c r="H12856" s="23" t="s">
        <v>7394</v>
      </c>
      <c r="I12856" s="23" t="s">
        <v>11754</v>
      </c>
      <c r="V12856" s="55"/>
    </row>
    <row r="12857" spans="1:22" ht="14.1" customHeight="1">
      <c r="A12857" s="13">
        <f t="shared" si="209"/>
        <v>12852</v>
      </c>
      <c r="B12857" s="77">
        <v>12852</v>
      </c>
      <c r="C12857" s="47" t="s">
        <v>10433</v>
      </c>
      <c r="D12857" s="47" t="s">
        <v>13510</v>
      </c>
      <c r="E12857" s="47" t="s">
        <v>11604</v>
      </c>
      <c r="F12857" s="95" t="s">
        <v>28378</v>
      </c>
      <c r="G12857" s="33">
        <v>150</v>
      </c>
      <c r="H12857" s="23" t="s">
        <v>7394</v>
      </c>
      <c r="I12857" s="23" t="s">
        <v>11754</v>
      </c>
      <c r="V12857" s="55"/>
    </row>
    <row r="12858" spans="1:22" ht="14.1" customHeight="1">
      <c r="A12858" s="13">
        <f t="shared" si="209"/>
        <v>12853</v>
      </c>
      <c r="B12858" s="77">
        <v>12853</v>
      </c>
      <c r="C12858" s="47" t="s">
        <v>23000</v>
      </c>
      <c r="D12858" s="47" t="s">
        <v>13511</v>
      </c>
      <c r="E12858" s="47" t="s">
        <v>11721</v>
      </c>
      <c r="F12858" s="95" t="s">
        <v>28252</v>
      </c>
      <c r="G12858" s="33">
        <v>125</v>
      </c>
      <c r="H12858" s="23" t="s">
        <v>7394</v>
      </c>
      <c r="I12858" s="23" t="s">
        <v>11754</v>
      </c>
      <c r="V12858" s="55"/>
    </row>
    <row r="12859" spans="1:22" ht="14.1" customHeight="1">
      <c r="A12859" s="13">
        <f t="shared" si="209"/>
        <v>12854</v>
      </c>
      <c r="B12859" s="77">
        <v>12854</v>
      </c>
      <c r="C12859" s="47" t="s">
        <v>23001</v>
      </c>
      <c r="D12859" s="47" t="s">
        <v>13512</v>
      </c>
      <c r="E12859" s="47" t="s">
        <v>11738</v>
      </c>
      <c r="F12859" s="95" t="s">
        <v>28338</v>
      </c>
      <c r="G12859" s="33">
        <v>80</v>
      </c>
      <c r="H12859" s="23" t="s">
        <v>7393</v>
      </c>
      <c r="I12859" s="23" t="s">
        <v>11754</v>
      </c>
      <c r="V12859" s="55"/>
    </row>
    <row r="12860" spans="1:22" ht="14.1" customHeight="1">
      <c r="A12860" s="13">
        <f t="shared" si="209"/>
        <v>12855</v>
      </c>
      <c r="B12860" s="77">
        <v>12855</v>
      </c>
      <c r="C12860" s="47" t="s">
        <v>23001</v>
      </c>
      <c r="D12860" s="47" t="s">
        <v>13512</v>
      </c>
      <c r="E12860" s="47" t="s">
        <v>11738</v>
      </c>
      <c r="F12860" s="95" t="s">
        <v>28338</v>
      </c>
      <c r="G12860" s="33">
        <v>80</v>
      </c>
      <c r="H12860" s="23" t="s">
        <v>7393</v>
      </c>
      <c r="I12860" s="23" t="s">
        <v>11754</v>
      </c>
      <c r="V12860" s="55"/>
    </row>
    <row r="12861" spans="1:22" ht="14.1" customHeight="1">
      <c r="A12861" s="13">
        <f t="shared" si="209"/>
        <v>12856</v>
      </c>
      <c r="B12861" s="77">
        <v>12856</v>
      </c>
      <c r="C12861" s="47" t="s">
        <v>22526</v>
      </c>
      <c r="D12861" s="47" t="s">
        <v>13513</v>
      </c>
      <c r="E12861" s="47" t="s">
        <v>11733</v>
      </c>
      <c r="F12861" s="95" t="s">
        <v>28374</v>
      </c>
      <c r="G12861" s="33">
        <v>110</v>
      </c>
      <c r="H12861" s="23" t="s">
        <v>7393</v>
      </c>
      <c r="I12861" s="23" t="s">
        <v>11754</v>
      </c>
      <c r="V12861" s="55"/>
    </row>
    <row r="12862" spans="1:22" ht="14.1" customHeight="1">
      <c r="A12862" s="13">
        <f t="shared" si="209"/>
        <v>12857</v>
      </c>
      <c r="B12862" s="77">
        <v>12857</v>
      </c>
      <c r="C12862" s="47" t="s">
        <v>22526</v>
      </c>
      <c r="D12862" s="47" t="s">
        <v>13513</v>
      </c>
      <c r="E12862" s="47" t="s">
        <v>11733</v>
      </c>
      <c r="F12862" s="95" t="s">
        <v>28374</v>
      </c>
      <c r="G12862" s="33">
        <v>110</v>
      </c>
      <c r="H12862" s="23" t="s">
        <v>7393</v>
      </c>
      <c r="I12862" s="23" t="s">
        <v>11754</v>
      </c>
      <c r="V12862" s="55"/>
    </row>
    <row r="12863" spans="1:22" ht="14.1" customHeight="1">
      <c r="A12863" s="13">
        <f t="shared" si="209"/>
        <v>12858</v>
      </c>
      <c r="B12863" s="77">
        <v>12858</v>
      </c>
      <c r="C12863" s="47" t="s">
        <v>22526</v>
      </c>
      <c r="D12863" s="47" t="s">
        <v>13513</v>
      </c>
      <c r="E12863" s="47" t="s">
        <v>11733</v>
      </c>
      <c r="F12863" s="95" t="s">
        <v>28374</v>
      </c>
      <c r="G12863" s="33">
        <v>110</v>
      </c>
      <c r="H12863" s="23" t="s">
        <v>7393</v>
      </c>
      <c r="I12863" s="23" t="s">
        <v>11754</v>
      </c>
      <c r="V12863" s="55"/>
    </row>
    <row r="12864" spans="1:22" ht="14.1" customHeight="1">
      <c r="A12864" s="13">
        <f t="shared" si="209"/>
        <v>12859</v>
      </c>
      <c r="B12864" s="77">
        <v>12859</v>
      </c>
      <c r="C12864" s="47" t="s">
        <v>23002</v>
      </c>
      <c r="D12864" s="47" t="s">
        <v>13514</v>
      </c>
      <c r="E12864" s="47" t="s">
        <v>11738</v>
      </c>
      <c r="F12864" s="95" t="s">
        <v>28259</v>
      </c>
      <c r="G12864" s="33">
        <v>75</v>
      </c>
      <c r="H12864" s="23" t="s">
        <v>7393</v>
      </c>
      <c r="I12864" s="23" t="s">
        <v>11754</v>
      </c>
      <c r="V12864" s="55"/>
    </row>
    <row r="12865" spans="1:22" ht="14.1" customHeight="1">
      <c r="A12865" s="13">
        <f t="shared" si="209"/>
        <v>12860</v>
      </c>
      <c r="B12865" s="77">
        <v>12860</v>
      </c>
      <c r="C12865" s="47" t="s">
        <v>22941</v>
      </c>
      <c r="D12865" s="47" t="s">
        <v>13515</v>
      </c>
      <c r="E12865" s="47" t="s">
        <v>11738</v>
      </c>
      <c r="F12865" s="95" t="s">
        <v>28259</v>
      </c>
      <c r="G12865" s="33">
        <v>65</v>
      </c>
      <c r="H12865" s="23" t="s">
        <v>7393</v>
      </c>
      <c r="I12865" s="23" t="s">
        <v>11754</v>
      </c>
      <c r="V12865" s="55"/>
    </row>
    <row r="12866" spans="1:22" ht="14.1" customHeight="1">
      <c r="A12866" s="13">
        <f t="shared" si="209"/>
        <v>12861</v>
      </c>
      <c r="B12866" s="77">
        <v>12861</v>
      </c>
      <c r="C12866" s="47" t="s">
        <v>22941</v>
      </c>
      <c r="D12866" s="47" t="s">
        <v>13515</v>
      </c>
      <c r="E12866" s="47" t="s">
        <v>11738</v>
      </c>
      <c r="F12866" s="95" t="s">
        <v>28259</v>
      </c>
      <c r="G12866" s="33">
        <v>65</v>
      </c>
      <c r="H12866" s="23" t="s">
        <v>7393</v>
      </c>
      <c r="I12866" s="23" t="s">
        <v>11754</v>
      </c>
      <c r="V12866" s="55"/>
    </row>
    <row r="12867" spans="1:22" ht="14.1" customHeight="1">
      <c r="A12867" s="13">
        <f t="shared" si="209"/>
        <v>12862</v>
      </c>
      <c r="B12867" s="77">
        <v>12862</v>
      </c>
      <c r="C12867" s="47" t="s">
        <v>23003</v>
      </c>
      <c r="D12867" s="47" t="s">
        <v>13516</v>
      </c>
      <c r="E12867" s="47" t="s">
        <v>11733</v>
      </c>
      <c r="F12867" s="95" t="s">
        <v>28372</v>
      </c>
      <c r="G12867" s="33">
        <v>195</v>
      </c>
      <c r="H12867" s="23" t="s">
        <v>7393</v>
      </c>
      <c r="I12867" s="23" t="s">
        <v>11754</v>
      </c>
      <c r="V12867" s="55"/>
    </row>
    <row r="12868" spans="1:22" ht="14.1" customHeight="1">
      <c r="A12868" s="13">
        <f t="shared" si="209"/>
        <v>12863</v>
      </c>
      <c r="B12868" s="77">
        <v>12863</v>
      </c>
      <c r="C12868" s="47" t="s">
        <v>23004</v>
      </c>
      <c r="D12868" s="47" t="s">
        <v>13517</v>
      </c>
      <c r="E12868" s="47" t="s">
        <v>11738</v>
      </c>
      <c r="F12868" s="95" t="s">
        <v>28247</v>
      </c>
      <c r="G12868" s="33">
        <v>180</v>
      </c>
      <c r="H12868" s="23" t="s">
        <v>7393</v>
      </c>
      <c r="I12868" s="23" t="s">
        <v>11754</v>
      </c>
      <c r="V12868" s="55"/>
    </row>
    <row r="12869" spans="1:22" ht="14.1" customHeight="1">
      <c r="A12869" s="13">
        <f t="shared" si="209"/>
        <v>12864</v>
      </c>
      <c r="B12869" s="77">
        <v>12864</v>
      </c>
      <c r="C12869" s="47" t="s">
        <v>10271</v>
      </c>
      <c r="D12869" s="47" t="s">
        <v>13518</v>
      </c>
      <c r="E12869" s="47" t="s">
        <v>27054</v>
      </c>
      <c r="F12869" s="95" t="s">
        <v>28247</v>
      </c>
      <c r="G12869" s="33">
        <v>50</v>
      </c>
      <c r="H12869" s="23" t="s">
        <v>7393</v>
      </c>
      <c r="I12869" s="23" t="s">
        <v>11754</v>
      </c>
      <c r="V12869" s="55"/>
    </row>
    <row r="12870" spans="1:22" ht="14.1" customHeight="1">
      <c r="A12870" s="13">
        <f t="shared" si="209"/>
        <v>12865</v>
      </c>
      <c r="B12870" s="77">
        <v>12865</v>
      </c>
      <c r="C12870" s="47" t="s">
        <v>23002</v>
      </c>
      <c r="D12870" s="47" t="s">
        <v>13519</v>
      </c>
      <c r="E12870" s="47" t="s">
        <v>11733</v>
      </c>
      <c r="F12870" s="95" t="s">
        <v>28247</v>
      </c>
      <c r="G12870" s="33">
        <v>180</v>
      </c>
      <c r="H12870" s="23" t="s">
        <v>7393</v>
      </c>
      <c r="I12870" s="23" t="s">
        <v>11754</v>
      </c>
      <c r="V12870" s="55"/>
    </row>
    <row r="12871" spans="1:22" ht="14.1" customHeight="1">
      <c r="A12871" s="13">
        <f t="shared" si="209"/>
        <v>12866</v>
      </c>
      <c r="B12871" s="77">
        <v>12866</v>
      </c>
      <c r="C12871" s="47" t="s">
        <v>23002</v>
      </c>
      <c r="D12871" s="47" t="s">
        <v>13519</v>
      </c>
      <c r="E12871" s="47" t="s">
        <v>11733</v>
      </c>
      <c r="F12871" s="95" t="s">
        <v>28247</v>
      </c>
      <c r="G12871" s="33">
        <v>180</v>
      </c>
      <c r="H12871" s="23" t="s">
        <v>7393</v>
      </c>
      <c r="I12871" s="23" t="s">
        <v>11754</v>
      </c>
      <c r="V12871" s="55"/>
    </row>
    <row r="12872" spans="1:22" ht="14.1" customHeight="1">
      <c r="A12872" s="13">
        <f t="shared" ref="A12872:A12935" si="210">A12871+1</f>
        <v>12867</v>
      </c>
      <c r="B12872" s="77">
        <v>12867</v>
      </c>
      <c r="C12872" s="47" t="s">
        <v>23002</v>
      </c>
      <c r="D12872" s="47" t="s">
        <v>13519</v>
      </c>
      <c r="E12872" s="47" t="s">
        <v>11733</v>
      </c>
      <c r="F12872" s="95" t="s">
        <v>28247</v>
      </c>
      <c r="G12872" s="33">
        <v>180</v>
      </c>
      <c r="H12872" s="23" t="s">
        <v>7393</v>
      </c>
      <c r="I12872" s="23" t="s">
        <v>11754</v>
      </c>
      <c r="V12872" s="55"/>
    </row>
    <row r="12873" spans="1:22" ht="14.1" customHeight="1">
      <c r="A12873" s="13">
        <f t="shared" si="210"/>
        <v>12868</v>
      </c>
      <c r="B12873" s="77">
        <v>12868</v>
      </c>
      <c r="C12873" s="47" t="s">
        <v>22526</v>
      </c>
      <c r="D12873" s="47" t="s">
        <v>13520</v>
      </c>
      <c r="E12873" s="47" t="s">
        <v>11733</v>
      </c>
      <c r="F12873" s="95" t="s">
        <v>28367</v>
      </c>
      <c r="G12873" s="33">
        <v>85</v>
      </c>
      <c r="H12873" s="23" t="s">
        <v>7393</v>
      </c>
      <c r="I12873" s="23" t="s">
        <v>11754</v>
      </c>
      <c r="V12873" s="55"/>
    </row>
    <row r="12874" spans="1:22" ht="14.1" customHeight="1">
      <c r="A12874" s="13">
        <f t="shared" si="210"/>
        <v>12869</v>
      </c>
      <c r="B12874" s="77">
        <v>12869</v>
      </c>
      <c r="C12874" s="47" t="s">
        <v>22526</v>
      </c>
      <c r="D12874" s="47" t="s">
        <v>13520</v>
      </c>
      <c r="E12874" s="47" t="s">
        <v>11733</v>
      </c>
      <c r="F12874" s="95" t="s">
        <v>28367</v>
      </c>
      <c r="G12874" s="33">
        <v>85</v>
      </c>
      <c r="H12874" s="23" t="s">
        <v>7393</v>
      </c>
      <c r="I12874" s="23" t="s">
        <v>11754</v>
      </c>
      <c r="V12874" s="55"/>
    </row>
    <row r="12875" spans="1:22" ht="14.1" customHeight="1">
      <c r="A12875" s="13">
        <f t="shared" si="210"/>
        <v>12870</v>
      </c>
      <c r="B12875" s="77">
        <v>12870</v>
      </c>
      <c r="C12875" s="47" t="s">
        <v>22526</v>
      </c>
      <c r="D12875" s="47" t="s">
        <v>13520</v>
      </c>
      <c r="E12875" s="47" t="s">
        <v>11733</v>
      </c>
      <c r="F12875" s="95" t="s">
        <v>28367</v>
      </c>
      <c r="G12875" s="33">
        <v>85</v>
      </c>
      <c r="H12875" s="23" t="s">
        <v>7393</v>
      </c>
      <c r="I12875" s="23" t="s">
        <v>11754</v>
      </c>
      <c r="V12875" s="55"/>
    </row>
    <row r="12876" spans="1:22" ht="14.1" customHeight="1">
      <c r="A12876" s="13">
        <f t="shared" si="210"/>
        <v>12871</v>
      </c>
      <c r="B12876" s="77">
        <v>12871</v>
      </c>
      <c r="C12876" s="47" t="s">
        <v>23005</v>
      </c>
      <c r="D12876" s="47" t="s">
        <v>13521</v>
      </c>
      <c r="E12876" s="47" t="s">
        <v>11733</v>
      </c>
      <c r="F12876" s="95" t="s">
        <v>28247</v>
      </c>
      <c r="G12876" s="33">
        <v>70</v>
      </c>
      <c r="H12876" s="23" t="s">
        <v>7393</v>
      </c>
      <c r="I12876" s="23" t="s">
        <v>11754</v>
      </c>
      <c r="V12876" s="55"/>
    </row>
    <row r="12877" spans="1:22" ht="14.1" customHeight="1">
      <c r="A12877" s="13">
        <f t="shared" si="210"/>
        <v>12872</v>
      </c>
      <c r="B12877" s="77">
        <v>12872</v>
      </c>
      <c r="C12877" s="47" t="s">
        <v>23002</v>
      </c>
      <c r="D12877" s="47" t="s">
        <v>13522</v>
      </c>
      <c r="E12877" s="47" t="s">
        <v>11733</v>
      </c>
      <c r="F12877" s="95" t="s">
        <v>28259</v>
      </c>
      <c r="G12877" s="33">
        <v>220</v>
      </c>
      <c r="H12877" s="23" t="s">
        <v>7393</v>
      </c>
      <c r="I12877" s="23" t="s">
        <v>11754</v>
      </c>
      <c r="V12877" s="55"/>
    </row>
    <row r="12878" spans="1:22" ht="14.1" customHeight="1">
      <c r="A12878" s="13">
        <f t="shared" si="210"/>
        <v>12873</v>
      </c>
      <c r="B12878" s="77">
        <v>12873</v>
      </c>
      <c r="C12878" s="47" t="s">
        <v>23001</v>
      </c>
      <c r="D12878" s="47" t="s">
        <v>13523</v>
      </c>
      <c r="E12878" s="47" t="s">
        <v>27054</v>
      </c>
      <c r="F12878" s="95" t="s">
        <v>28259</v>
      </c>
      <c r="G12878" s="33">
        <v>60</v>
      </c>
      <c r="H12878" s="23" t="s">
        <v>7393</v>
      </c>
      <c r="I12878" s="23" t="s">
        <v>11754</v>
      </c>
      <c r="V12878" s="55"/>
    </row>
    <row r="12879" spans="1:22" ht="14.1" customHeight="1">
      <c r="A12879" s="13">
        <f t="shared" si="210"/>
        <v>12874</v>
      </c>
      <c r="B12879" s="77">
        <v>12874</v>
      </c>
      <c r="C12879" s="47" t="s">
        <v>10946</v>
      </c>
      <c r="D12879" s="47" t="s">
        <v>9460</v>
      </c>
      <c r="E12879" s="47" t="s">
        <v>11459</v>
      </c>
      <c r="F12879" s="95" t="s">
        <v>28365</v>
      </c>
      <c r="G12879" s="33">
        <v>235</v>
      </c>
      <c r="H12879" s="23" t="s">
        <v>7393</v>
      </c>
      <c r="I12879" s="23" t="s">
        <v>11754</v>
      </c>
      <c r="V12879" s="55"/>
    </row>
    <row r="12880" spans="1:22" ht="14.1" customHeight="1">
      <c r="A12880" s="13">
        <f t="shared" si="210"/>
        <v>12875</v>
      </c>
      <c r="B12880" s="77">
        <v>12875</v>
      </c>
      <c r="C12880" s="47" t="s">
        <v>10946</v>
      </c>
      <c r="D12880" s="47" t="s">
        <v>9460</v>
      </c>
      <c r="E12880" s="47" t="s">
        <v>11459</v>
      </c>
      <c r="F12880" s="95" t="s">
        <v>28365</v>
      </c>
      <c r="G12880" s="33">
        <v>235</v>
      </c>
      <c r="H12880" s="23" t="s">
        <v>7393</v>
      </c>
      <c r="I12880" s="23" t="s">
        <v>11754</v>
      </c>
      <c r="V12880" s="55"/>
    </row>
    <row r="12881" spans="1:22" ht="14.1" customHeight="1">
      <c r="A12881" s="13">
        <f t="shared" si="210"/>
        <v>12876</v>
      </c>
      <c r="B12881" s="77">
        <v>12876</v>
      </c>
      <c r="C12881" s="47" t="s">
        <v>10946</v>
      </c>
      <c r="D12881" s="47" t="s">
        <v>9460</v>
      </c>
      <c r="E12881" s="47" t="s">
        <v>11459</v>
      </c>
      <c r="F12881" s="95" t="s">
        <v>28365</v>
      </c>
      <c r="G12881" s="33">
        <v>235</v>
      </c>
      <c r="H12881" s="23" t="s">
        <v>7393</v>
      </c>
      <c r="I12881" s="23" t="s">
        <v>11754</v>
      </c>
      <c r="V12881" s="55"/>
    </row>
    <row r="12882" spans="1:22" ht="14.1" customHeight="1">
      <c r="A12882" s="13">
        <f t="shared" si="210"/>
        <v>12877</v>
      </c>
      <c r="B12882" s="77">
        <v>12877</v>
      </c>
      <c r="C12882" s="47" t="s">
        <v>23006</v>
      </c>
      <c r="D12882" s="47" t="s">
        <v>13524</v>
      </c>
      <c r="E12882" s="47" t="s">
        <v>11619</v>
      </c>
      <c r="F12882" s="95" t="s">
        <v>28395</v>
      </c>
      <c r="G12882" s="33">
        <v>150</v>
      </c>
      <c r="H12882" s="23" t="s">
        <v>7395</v>
      </c>
      <c r="I12882" s="23" t="s">
        <v>11751</v>
      </c>
      <c r="V12882" s="55"/>
    </row>
    <row r="12883" spans="1:22" ht="14.1" customHeight="1">
      <c r="A12883" s="13">
        <f t="shared" si="210"/>
        <v>12878</v>
      </c>
      <c r="B12883" s="77">
        <v>12878</v>
      </c>
      <c r="C12883" s="47" t="s">
        <v>23007</v>
      </c>
      <c r="D12883" s="47" t="s">
        <v>13525</v>
      </c>
      <c r="E12883" s="47" t="s">
        <v>11532</v>
      </c>
      <c r="F12883" s="95" t="s">
        <v>28432</v>
      </c>
      <c r="G12883" s="33">
        <v>120</v>
      </c>
      <c r="H12883" s="23" t="s">
        <v>7395</v>
      </c>
      <c r="I12883" s="23" t="s">
        <v>11751</v>
      </c>
      <c r="V12883" s="55"/>
    </row>
    <row r="12884" spans="1:22" ht="14.1" customHeight="1">
      <c r="A12884" s="13">
        <f t="shared" si="210"/>
        <v>12879</v>
      </c>
      <c r="B12884" s="77">
        <v>12879</v>
      </c>
      <c r="C12884" s="47" t="s">
        <v>23007</v>
      </c>
      <c r="D12884" s="47" t="s">
        <v>13525</v>
      </c>
      <c r="E12884" s="47" t="s">
        <v>11532</v>
      </c>
      <c r="F12884" s="95" t="s">
        <v>28432</v>
      </c>
      <c r="G12884" s="33">
        <v>120</v>
      </c>
      <c r="H12884" s="23" t="s">
        <v>7395</v>
      </c>
      <c r="I12884" s="23" t="s">
        <v>11751</v>
      </c>
      <c r="V12884" s="55"/>
    </row>
    <row r="12885" spans="1:22" ht="14.1" customHeight="1">
      <c r="A12885" s="13">
        <f t="shared" si="210"/>
        <v>12880</v>
      </c>
      <c r="B12885" s="77">
        <v>12880</v>
      </c>
      <c r="C12885" s="47" t="s">
        <v>21959</v>
      </c>
      <c r="D12885" s="47" t="s">
        <v>13526</v>
      </c>
      <c r="E12885" s="47" t="s">
        <v>11532</v>
      </c>
      <c r="F12885" s="95" t="s">
        <v>28362</v>
      </c>
      <c r="G12885" s="33">
        <v>110</v>
      </c>
      <c r="H12885" s="23" t="s">
        <v>7395</v>
      </c>
      <c r="I12885" s="23" t="s">
        <v>11751</v>
      </c>
      <c r="V12885" s="55"/>
    </row>
    <row r="12886" spans="1:22" ht="14.1" customHeight="1">
      <c r="A12886" s="13">
        <f t="shared" si="210"/>
        <v>12881</v>
      </c>
      <c r="B12886" s="77">
        <v>12881</v>
      </c>
      <c r="C12886" s="47" t="s">
        <v>21959</v>
      </c>
      <c r="D12886" s="47" t="s">
        <v>13526</v>
      </c>
      <c r="E12886" s="47" t="s">
        <v>11532</v>
      </c>
      <c r="F12886" s="95" t="s">
        <v>28362</v>
      </c>
      <c r="G12886" s="33">
        <v>110</v>
      </c>
      <c r="H12886" s="23" t="s">
        <v>7395</v>
      </c>
      <c r="I12886" s="23" t="s">
        <v>11751</v>
      </c>
      <c r="V12886" s="55"/>
    </row>
    <row r="12887" spans="1:22" ht="14.1" customHeight="1">
      <c r="A12887" s="13">
        <f t="shared" si="210"/>
        <v>12882</v>
      </c>
      <c r="B12887" s="77">
        <v>12882</v>
      </c>
      <c r="C12887" s="47" t="s">
        <v>11115</v>
      </c>
      <c r="D12887" s="47" t="s">
        <v>13527</v>
      </c>
      <c r="E12887" s="47" t="s">
        <v>11746</v>
      </c>
      <c r="F12887" s="95" t="s">
        <v>28397</v>
      </c>
      <c r="G12887" s="33">
        <v>90</v>
      </c>
      <c r="H12887" s="23" t="s">
        <v>7395</v>
      </c>
      <c r="I12887" s="23" t="s">
        <v>11751</v>
      </c>
      <c r="V12887" s="55"/>
    </row>
    <row r="12888" spans="1:22" ht="14.1" customHeight="1">
      <c r="A12888" s="13">
        <f t="shared" si="210"/>
        <v>12883</v>
      </c>
      <c r="B12888" s="77">
        <v>12883</v>
      </c>
      <c r="C12888" s="47" t="s">
        <v>11115</v>
      </c>
      <c r="D12888" s="47" t="s">
        <v>13527</v>
      </c>
      <c r="E12888" s="47" t="s">
        <v>11746</v>
      </c>
      <c r="F12888" s="95" t="s">
        <v>28397</v>
      </c>
      <c r="G12888" s="33">
        <v>90</v>
      </c>
      <c r="H12888" s="23" t="s">
        <v>7395</v>
      </c>
      <c r="I12888" s="23" t="s">
        <v>11751</v>
      </c>
      <c r="V12888" s="55"/>
    </row>
    <row r="12889" spans="1:22" ht="14.1" customHeight="1">
      <c r="A12889" s="13">
        <f t="shared" si="210"/>
        <v>12884</v>
      </c>
      <c r="B12889" s="77">
        <v>12884</v>
      </c>
      <c r="C12889" s="47" t="s">
        <v>11393</v>
      </c>
      <c r="D12889" s="47" t="s">
        <v>13300</v>
      </c>
      <c r="E12889" s="47" t="s">
        <v>27044</v>
      </c>
      <c r="F12889" s="95" t="s">
        <v>28406</v>
      </c>
      <c r="G12889" s="33">
        <v>130</v>
      </c>
      <c r="H12889" s="23" t="s">
        <v>7395</v>
      </c>
      <c r="I12889" s="23" t="s">
        <v>11751</v>
      </c>
      <c r="V12889" s="55"/>
    </row>
    <row r="12890" spans="1:22" ht="14.1" customHeight="1">
      <c r="A12890" s="13">
        <f t="shared" si="210"/>
        <v>12885</v>
      </c>
      <c r="B12890" s="77">
        <v>12885</v>
      </c>
      <c r="C12890" s="47" t="s">
        <v>11393</v>
      </c>
      <c r="D12890" s="47" t="s">
        <v>13300</v>
      </c>
      <c r="E12890" s="47" t="s">
        <v>27044</v>
      </c>
      <c r="F12890" s="95" t="s">
        <v>28406</v>
      </c>
      <c r="G12890" s="33">
        <v>130</v>
      </c>
      <c r="H12890" s="23" t="s">
        <v>7395</v>
      </c>
      <c r="I12890" s="23" t="s">
        <v>11751</v>
      </c>
      <c r="V12890" s="55"/>
    </row>
    <row r="12891" spans="1:22" ht="14.1" customHeight="1">
      <c r="A12891" s="13">
        <f t="shared" si="210"/>
        <v>12886</v>
      </c>
      <c r="B12891" s="77">
        <v>12886</v>
      </c>
      <c r="C12891" s="47" t="s">
        <v>11116</v>
      </c>
      <c r="D12891" s="47" t="s">
        <v>9431</v>
      </c>
      <c r="E12891" s="47" t="s">
        <v>11746</v>
      </c>
      <c r="F12891" s="95" t="s">
        <v>28401</v>
      </c>
      <c r="G12891" s="33">
        <v>175</v>
      </c>
      <c r="H12891" s="23" t="s">
        <v>7395</v>
      </c>
      <c r="I12891" s="23" t="s">
        <v>11751</v>
      </c>
      <c r="V12891" s="55"/>
    </row>
    <row r="12892" spans="1:22" ht="14.1" customHeight="1">
      <c r="A12892" s="13">
        <f t="shared" si="210"/>
        <v>12887</v>
      </c>
      <c r="B12892" s="77">
        <v>12887</v>
      </c>
      <c r="C12892" s="47" t="s">
        <v>11116</v>
      </c>
      <c r="D12892" s="47" t="s">
        <v>9431</v>
      </c>
      <c r="E12892" s="47" t="s">
        <v>11746</v>
      </c>
      <c r="F12892" s="95" t="s">
        <v>28401</v>
      </c>
      <c r="G12892" s="33">
        <v>175</v>
      </c>
      <c r="H12892" s="23" t="s">
        <v>7395</v>
      </c>
      <c r="I12892" s="23" t="s">
        <v>11751</v>
      </c>
      <c r="V12892" s="55"/>
    </row>
    <row r="12893" spans="1:22" ht="14.1" customHeight="1">
      <c r="A12893" s="13">
        <f t="shared" si="210"/>
        <v>12888</v>
      </c>
      <c r="B12893" s="77">
        <v>12888</v>
      </c>
      <c r="C12893" s="47" t="s">
        <v>23008</v>
      </c>
      <c r="D12893" s="47" t="s">
        <v>13528</v>
      </c>
      <c r="E12893" s="47" t="s">
        <v>11552</v>
      </c>
      <c r="F12893" s="95" t="s">
        <v>28247</v>
      </c>
      <c r="G12893" s="33">
        <v>240</v>
      </c>
      <c r="H12893" s="23" t="s">
        <v>11756</v>
      </c>
      <c r="I12893" s="23" t="s">
        <v>11752</v>
      </c>
      <c r="V12893" s="55"/>
    </row>
    <row r="12894" spans="1:22" ht="14.1" customHeight="1">
      <c r="A12894" s="13">
        <f t="shared" si="210"/>
        <v>12889</v>
      </c>
      <c r="B12894" s="77">
        <v>12889</v>
      </c>
      <c r="C12894" s="47" t="s">
        <v>23009</v>
      </c>
      <c r="D12894" s="47" t="s">
        <v>13529</v>
      </c>
      <c r="E12894" s="47" t="s">
        <v>11532</v>
      </c>
      <c r="F12894" s="95" t="s">
        <v>28477</v>
      </c>
      <c r="G12894" s="33">
        <v>180</v>
      </c>
      <c r="H12894" s="23" t="s">
        <v>11756</v>
      </c>
      <c r="I12894" s="23" t="s">
        <v>11752</v>
      </c>
      <c r="V12894" s="55"/>
    </row>
    <row r="12895" spans="1:22" ht="14.1" customHeight="1">
      <c r="A12895" s="13">
        <f t="shared" si="210"/>
        <v>12890</v>
      </c>
      <c r="B12895" s="77">
        <v>12890</v>
      </c>
      <c r="C12895" s="47" t="s">
        <v>23010</v>
      </c>
      <c r="D12895" s="47" t="s">
        <v>13530</v>
      </c>
      <c r="E12895" s="47" t="s">
        <v>11552</v>
      </c>
      <c r="F12895" s="95" t="s">
        <v>28247</v>
      </c>
      <c r="G12895" s="33">
        <v>180</v>
      </c>
      <c r="H12895" s="23" t="s">
        <v>11756</v>
      </c>
      <c r="I12895" s="23" t="s">
        <v>11752</v>
      </c>
      <c r="V12895" s="55"/>
    </row>
    <row r="12896" spans="1:22" ht="14.1" customHeight="1">
      <c r="A12896" s="13">
        <f t="shared" si="210"/>
        <v>12891</v>
      </c>
      <c r="B12896" s="77">
        <v>12891</v>
      </c>
      <c r="C12896" s="47" t="s">
        <v>23011</v>
      </c>
      <c r="D12896" s="47" t="s">
        <v>13531</v>
      </c>
      <c r="E12896" s="47" t="s">
        <v>11556</v>
      </c>
      <c r="F12896" s="95" t="s">
        <v>28247</v>
      </c>
      <c r="G12896" s="33">
        <v>175</v>
      </c>
      <c r="H12896" s="23" t="s">
        <v>11756</v>
      </c>
      <c r="I12896" s="23" t="s">
        <v>11752</v>
      </c>
      <c r="V12896" s="55"/>
    </row>
    <row r="12897" spans="1:22" ht="14.1" customHeight="1">
      <c r="A12897" s="13">
        <f t="shared" si="210"/>
        <v>12892</v>
      </c>
      <c r="B12897" s="77">
        <v>12892</v>
      </c>
      <c r="C12897" s="47" t="s">
        <v>23011</v>
      </c>
      <c r="D12897" s="47" t="s">
        <v>13531</v>
      </c>
      <c r="E12897" s="47" t="s">
        <v>11556</v>
      </c>
      <c r="F12897" s="95" t="s">
        <v>28247</v>
      </c>
      <c r="G12897" s="33">
        <v>175</v>
      </c>
      <c r="H12897" s="23" t="s">
        <v>11756</v>
      </c>
      <c r="I12897" s="23" t="s">
        <v>11752</v>
      </c>
      <c r="V12897" s="55"/>
    </row>
    <row r="12898" spans="1:22" ht="14.1" customHeight="1">
      <c r="A12898" s="13">
        <f t="shared" si="210"/>
        <v>12893</v>
      </c>
      <c r="B12898" s="77">
        <v>12893</v>
      </c>
      <c r="C12898" s="47" t="s">
        <v>23011</v>
      </c>
      <c r="D12898" s="47" t="s">
        <v>13531</v>
      </c>
      <c r="E12898" s="47" t="s">
        <v>11556</v>
      </c>
      <c r="F12898" s="95" t="s">
        <v>28247</v>
      </c>
      <c r="G12898" s="33">
        <v>175</v>
      </c>
      <c r="H12898" s="23" t="s">
        <v>11756</v>
      </c>
      <c r="I12898" s="23" t="s">
        <v>11752</v>
      </c>
      <c r="V12898" s="55"/>
    </row>
    <row r="12899" spans="1:22" ht="14.1" customHeight="1">
      <c r="A12899" s="13">
        <f t="shared" si="210"/>
        <v>12894</v>
      </c>
      <c r="B12899" s="77">
        <v>12894</v>
      </c>
      <c r="C12899" s="47" t="s">
        <v>11393</v>
      </c>
      <c r="D12899" s="47" t="s">
        <v>12721</v>
      </c>
      <c r="E12899" s="47" t="s">
        <v>11746</v>
      </c>
      <c r="F12899" s="95" t="s">
        <v>28382</v>
      </c>
      <c r="G12899" s="33">
        <v>50</v>
      </c>
      <c r="H12899" s="23" t="s">
        <v>7395</v>
      </c>
      <c r="I12899" s="23" t="s">
        <v>11752</v>
      </c>
      <c r="V12899" s="55"/>
    </row>
    <row r="12900" spans="1:22" ht="14.1" customHeight="1">
      <c r="A12900" s="13">
        <f t="shared" si="210"/>
        <v>12895</v>
      </c>
      <c r="B12900" s="77">
        <v>12895</v>
      </c>
      <c r="C12900" s="47" t="s">
        <v>11393</v>
      </c>
      <c r="D12900" s="47" t="s">
        <v>12721</v>
      </c>
      <c r="E12900" s="47" t="s">
        <v>11746</v>
      </c>
      <c r="F12900" s="95" t="s">
        <v>28382</v>
      </c>
      <c r="G12900" s="33">
        <v>50</v>
      </c>
      <c r="H12900" s="23" t="s">
        <v>7395</v>
      </c>
      <c r="I12900" s="23" t="s">
        <v>11752</v>
      </c>
      <c r="V12900" s="55"/>
    </row>
    <row r="12901" spans="1:22" ht="14.1" customHeight="1">
      <c r="A12901" s="13">
        <f t="shared" si="210"/>
        <v>12896</v>
      </c>
      <c r="B12901" s="77">
        <v>12896</v>
      </c>
      <c r="C12901" s="47" t="s">
        <v>11393</v>
      </c>
      <c r="D12901" s="47" t="s">
        <v>13532</v>
      </c>
      <c r="E12901" s="47" t="s">
        <v>11746</v>
      </c>
      <c r="F12901" s="95" t="s">
        <v>28421</v>
      </c>
      <c r="G12901" s="33">
        <v>85</v>
      </c>
      <c r="H12901" s="23" t="s">
        <v>7395</v>
      </c>
      <c r="I12901" s="23" t="s">
        <v>11752</v>
      </c>
      <c r="V12901" s="55"/>
    </row>
    <row r="12902" spans="1:22" ht="14.1" customHeight="1">
      <c r="A12902" s="13">
        <f t="shared" si="210"/>
        <v>12897</v>
      </c>
      <c r="B12902" s="77">
        <v>12897</v>
      </c>
      <c r="C12902" s="47" t="s">
        <v>11156</v>
      </c>
      <c r="D12902" s="47" t="s">
        <v>12270</v>
      </c>
      <c r="E12902" s="47" t="s">
        <v>11461</v>
      </c>
      <c r="F12902" s="95" t="s">
        <v>28338</v>
      </c>
      <c r="G12902" s="33">
        <v>60</v>
      </c>
      <c r="H12902" s="23" t="s">
        <v>7395</v>
      </c>
      <c r="I12902" s="23" t="s">
        <v>11752</v>
      </c>
      <c r="V12902" s="55"/>
    </row>
    <row r="12903" spans="1:22" ht="14.1" customHeight="1">
      <c r="A12903" s="13">
        <f t="shared" si="210"/>
        <v>12898</v>
      </c>
      <c r="B12903" s="77">
        <v>12898</v>
      </c>
      <c r="C12903" s="47" t="s">
        <v>11156</v>
      </c>
      <c r="D12903" s="47" t="s">
        <v>12270</v>
      </c>
      <c r="E12903" s="47" t="s">
        <v>11461</v>
      </c>
      <c r="F12903" s="95" t="s">
        <v>28338</v>
      </c>
      <c r="G12903" s="33">
        <v>60</v>
      </c>
      <c r="H12903" s="23" t="s">
        <v>7395</v>
      </c>
      <c r="I12903" s="23" t="s">
        <v>11752</v>
      </c>
      <c r="V12903" s="55"/>
    </row>
    <row r="12904" spans="1:22" ht="14.1" customHeight="1">
      <c r="A12904" s="13">
        <f t="shared" si="210"/>
        <v>12899</v>
      </c>
      <c r="B12904" s="77">
        <v>12899</v>
      </c>
      <c r="C12904" s="47" t="s">
        <v>22038</v>
      </c>
      <c r="D12904" s="47" t="s">
        <v>12259</v>
      </c>
      <c r="E12904" s="47" t="s">
        <v>11678</v>
      </c>
      <c r="F12904" s="95" t="s">
        <v>28416</v>
      </c>
      <c r="G12904" s="33">
        <v>130</v>
      </c>
      <c r="H12904" s="23" t="s">
        <v>7395</v>
      </c>
      <c r="I12904" s="23" t="s">
        <v>11752</v>
      </c>
      <c r="V12904" s="55"/>
    </row>
    <row r="12905" spans="1:22" ht="14.1" customHeight="1">
      <c r="A12905" s="13">
        <f t="shared" si="210"/>
        <v>12900</v>
      </c>
      <c r="B12905" s="77">
        <v>12900</v>
      </c>
      <c r="C12905" s="47" t="s">
        <v>22038</v>
      </c>
      <c r="D12905" s="47" t="s">
        <v>6549</v>
      </c>
      <c r="E12905" s="47" t="s">
        <v>11648</v>
      </c>
      <c r="F12905" s="95" t="s">
        <v>28478</v>
      </c>
      <c r="G12905" s="33">
        <v>120</v>
      </c>
      <c r="H12905" s="23" t="s">
        <v>7395</v>
      </c>
      <c r="I12905" s="23" t="s">
        <v>11752</v>
      </c>
      <c r="V12905" s="55"/>
    </row>
    <row r="12906" spans="1:22" ht="14.1" customHeight="1">
      <c r="A12906" s="13">
        <f t="shared" si="210"/>
        <v>12901</v>
      </c>
      <c r="B12906" s="77">
        <v>12901</v>
      </c>
      <c r="C12906" s="47" t="s">
        <v>22038</v>
      </c>
      <c r="D12906" s="47" t="s">
        <v>6549</v>
      </c>
      <c r="E12906" s="47" t="s">
        <v>11648</v>
      </c>
      <c r="F12906" s="95" t="s">
        <v>28478</v>
      </c>
      <c r="G12906" s="33">
        <v>120</v>
      </c>
      <c r="H12906" s="23" t="s">
        <v>7395</v>
      </c>
      <c r="I12906" s="23" t="s">
        <v>11752</v>
      </c>
      <c r="V12906" s="55"/>
    </row>
    <row r="12907" spans="1:22" ht="14.1" customHeight="1">
      <c r="A12907" s="13">
        <f t="shared" si="210"/>
        <v>12902</v>
      </c>
      <c r="B12907" s="77">
        <v>12902</v>
      </c>
      <c r="C12907" s="47" t="s">
        <v>10951</v>
      </c>
      <c r="D12907" s="47" t="s">
        <v>13533</v>
      </c>
      <c r="E12907" s="47" t="s">
        <v>11645</v>
      </c>
      <c r="F12907" s="95" t="s">
        <v>28252</v>
      </c>
      <c r="G12907" s="33">
        <v>120</v>
      </c>
      <c r="H12907" s="23" t="s">
        <v>7395</v>
      </c>
      <c r="I12907" s="23" t="s">
        <v>11752</v>
      </c>
      <c r="V12907" s="55"/>
    </row>
    <row r="12908" spans="1:22" ht="14.1" customHeight="1">
      <c r="A12908" s="13">
        <f t="shared" si="210"/>
        <v>12903</v>
      </c>
      <c r="B12908" s="77">
        <v>12903</v>
      </c>
      <c r="C12908" s="47" t="s">
        <v>10951</v>
      </c>
      <c r="D12908" s="47" t="s">
        <v>13533</v>
      </c>
      <c r="E12908" s="47" t="s">
        <v>11645</v>
      </c>
      <c r="F12908" s="95" t="s">
        <v>28252</v>
      </c>
      <c r="G12908" s="33">
        <v>120</v>
      </c>
      <c r="H12908" s="23" t="s">
        <v>7395</v>
      </c>
      <c r="I12908" s="23" t="s">
        <v>11752</v>
      </c>
      <c r="V12908" s="55"/>
    </row>
    <row r="12909" spans="1:22" ht="14.1" customHeight="1">
      <c r="A12909" s="13">
        <f t="shared" si="210"/>
        <v>12904</v>
      </c>
      <c r="B12909" s="77">
        <v>12904</v>
      </c>
      <c r="C12909" s="47" t="s">
        <v>10950</v>
      </c>
      <c r="D12909" s="47" t="s">
        <v>12269</v>
      </c>
      <c r="E12909" s="47" t="s">
        <v>11645</v>
      </c>
      <c r="F12909" s="95" t="s">
        <v>28252</v>
      </c>
      <c r="G12909" s="33">
        <v>120</v>
      </c>
      <c r="H12909" s="23" t="s">
        <v>7395</v>
      </c>
      <c r="I12909" s="23" t="s">
        <v>11752</v>
      </c>
      <c r="V12909" s="55"/>
    </row>
    <row r="12910" spans="1:22" ht="14.1" customHeight="1">
      <c r="A12910" s="13">
        <f t="shared" si="210"/>
        <v>12905</v>
      </c>
      <c r="B12910" s="77">
        <v>12905</v>
      </c>
      <c r="C12910" s="47" t="s">
        <v>10950</v>
      </c>
      <c r="D12910" s="47" t="s">
        <v>12269</v>
      </c>
      <c r="E12910" s="47" t="s">
        <v>11645</v>
      </c>
      <c r="F12910" s="95" t="s">
        <v>28252</v>
      </c>
      <c r="G12910" s="33">
        <v>120</v>
      </c>
      <c r="H12910" s="23" t="s">
        <v>7395</v>
      </c>
      <c r="I12910" s="23" t="s">
        <v>11752</v>
      </c>
      <c r="V12910" s="55"/>
    </row>
    <row r="12911" spans="1:22" ht="14.1" customHeight="1">
      <c r="A12911" s="13">
        <f t="shared" si="210"/>
        <v>12906</v>
      </c>
      <c r="B12911" s="77">
        <v>12906</v>
      </c>
      <c r="C12911" s="47" t="s">
        <v>10348</v>
      </c>
      <c r="D12911" s="47" t="s">
        <v>8688</v>
      </c>
      <c r="E12911" s="47" t="s">
        <v>11703</v>
      </c>
      <c r="F12911" s="95" t="s">
        <v>28378</v>
      </c>
      <c r="G12911" s="33">
        <v>160</v>
      </c>
      <c r="H12911" s="23" t="s">
        <v>7395</v>
      </c>
      <c r="I12911" s="23" t="s">
        <v>11752</v>
      </c>
      <c r="V12911" s="55"/>
    </row>
    <row r="12912" spans="1:22" ht="14.1" customHeight="1">
      <c r="A12912" s="13">
        <f t="shared" si="210"/>
        <v>12907</v>
      </c>
      <c r="B12912" s="77">
        <v>12907</v>
      </c>
      <c r="C12912" s="47" t="s">
        <v>10348</v>
      </c>
      <c r="D12912" s="47" t="s">
        <v>8688</v>
      </c>
      <c r="E12912" s="47" t="s">
        <v>11703</v>
      </c>
      <c r="F12912" s="95" t="s">
        <v>28378</v>
      </c>
      <c r="G12912" s="33">
        <v>160</v>
      </c>
      <c r="H12912" s="23" t="s">
        <v>7395</v>
      </c>
      <c r="I12912" s="23" t="s">
        <v>11752</v>
      </c>
      <c r="V12912" s="55"/>
    </row>
    <row r="12913" spans="1:22" ht="14.1" customHeight="1">
      <c r="A12913" s="13">
        <f t="shared" si="210"/>
        <v>12908</v>
      </c>
      <c r="B12913" s="77">
        <v>12908</v>
      </c>
      <c r="C12913" s="47" t="s">
        <v>10951</v>
      </c>
      <c r="D12913" s="47" t="s">
        <v>13534</v>
      </c>
      <c r="E12913" s="47" t="s">
        <v>11645</v>
      </c>
      <c r="F12913" s="95" t="s">
        <v>28259</v>
      </c>
      <c r="G12913" s="33">
        <v>110</v>
      </c>
      <c r="H12913" s="23" t="s">
        <v>7395</v>
      </c>
      <c r="I12913" s="23" t="s">
        <v>11752</v>
      </c>
      <c r="V12913" s="55"/>
    </row>
    <row r="12914" spans="1:22" ht="14.1" customHeight="1">
      <c r="A12914" s="13">
        <f t="shared" si="210"/>
        <v>12909</v>
      </c>
      <c r="B12914" s="77">
        <v>12909</v>
      </c>
      <c r="C12914" s="47" t="s">
        <v>10951</v>
      </c>
      <c r="D12914" s="47" t="s">
        <v>13534</v>
      </c>
      <c r="E12914" s="47" t="s">
        <v>11645</v>
      </c>
      <c r="F12914" s="95" t="s">
        <v>28259</v>
      </c>
      <c r="G12914" s="33">
        <v>110</v>
      </c>
      <c r="H12914" s="23" t="s">
        <v>7395</v>
      </c>
      <c r="I12914" s="23" t="s">
        <v>11752</v>
      </c>
      <c r="V12914" s="55"/>
    </row>
    <row r="12915" spans="1:22" ht="14.1" customHeight="1">
      <c r="A12915" s="13">
        <f t="shared" si="210"/>
        <v>12910</v>
      </c>
      <c r="B12915" s="77">
        <v>12910</v>
      </c>
      <c r="C12915" s="47" t="s">
        <v>22223</v>
      </c>
      <c r="D12915" s="47" t="s">
        <v>13535</v>
      </c>
      <c r="E12915" s="47" t="s">
        <v>11645</v>
      </c>
      <c r="F12915" s="95">
        <v>2001</v>
      </c>
      <c r="G12915" s="33">
        <v>50</v>
      </c>
      <c r="H12915" s="23" t="s">
        <v>7395</v>
      </c>
      <c r="I12915" s="23" t="s">
        <v>11752</v>
      </c>
      <c r="V12915" s="55"/>
    </row>
    <row r="12916" spans="1:22" ht="14.1" customHeight="1">
      <c r="A12916" s="13">
        <f t="shared" si="210"/>
        <v>12911</v>
      </c>
      <c r="B12916" s="77">
        <v>12911</v>
      </c>
      <c r="C12916" s="47" t="s">
        <v>22223</v>
      </c>
      <c r="D12916" s="47" t="s">
        <v>13535</v>
      </c>
      <c r="E12916" s="47" t="s">
        <v>11645</v>
      </c>
      <c r="F12916" s="95">
        <v>2001</v>
      </c>
      <c r="G12916" s="33">
        <v>50</v>
      </c>
      <c r="H12916" s="23" t="s">
        <v>7395</v>
      </c>
      <c r="I12916" s="23" t="s">
        <v>11752</v>
      </c>
      <c r="V12916" s="55"/>
    </row>
    <row r="12917" spans="1:22" ht="14.1" customHeight="1">
      <c r="A12917" s="13">
        <f t="shared" si="210"/>
        <v>12912</v>
      </c>
      <c r="B12917" s="77">
        <v>12912</v>
      </c>
      <c r="C12917" s="47" t="s">
        <v>22038</v>
      </c>
      <c r="D12917" s="47" t="s">
        <v>13536</v>
      </c>
      <c r="E12917" s="47" t="s">
        <v>11648</v>
      </c>
      <c r="F12917" s="95" t="s">
        <v>28412</v>
      </c>
      <c r="G12917" s="33">
        <v>80</v>
      </c>
      <c r="H12917" s="23" t="s">
        <v>7395</v>
      </c>
      <c r="I12917" s="23" t="s">
        <v>11752</v>
      </c>
      <c r="V12917" s="55"/>
    </row>
    <row r="12918" spans="1:22" ht="14.1" customHeight="1">
      <c r="A12918" s="13">
        <f t="shared" si="210"/>
        <v>12913</v>
      </c>
      <c r="B12918" s="77">
        <v>12913</v>
      </c>
      <c r="C12918" s="47" t="s">
        <v>22038</v>
      </c>
      <c r="D12918" s="47" t="s">
        <v>13536</v>
      </c>
      <c r="E12918" s="47" t="s">
        <v>11648</v>
      </c>
      <c r="F12918" s="95" t="s">
        <v>28412</v>
      </c>
      <c r="G12918" s="33">
        <v>80</v>
      </c>
      <c r="H12918" s="23" t="s">
        <v>7395</v>
      </c>
      <c r="I12918" s="23" t="s">
        <v>11752</v>
      </c>
      <c r="V12918" s="55"/>
    </row>
    <row r="12919" spans="1:22" ht="14.1" customHeight="1">
      <c r="A12919" s="13">
        <f t="shared" si="210"/>
        <v>12914</v>
      </c>
      <c r="B12919" s="77">
        <v>12914</v>
      </c>
      <c r="C12919" s="47" t="s">
        <v>10951</v>
      </c>
      <c r="D12919" s="47" t="s">
        <v>8659</v>
      </c>
      <c r="E12919" s="47" t="s">
        <v>11648</v>
      </c>
      <c r="F12919" s="95" t="s">
        <v>28252</v>
      </c>
      <c r="G12919" s="33">
        <v>120</v>
      </c>
      <c r="H12919" s="23" t="s">
        <v>7395</v>
      </c>
      <c r="I12919" s="23" t="s">
        <v>11752</v>
      </c>
      <c r="V12919" s="55"/>
    </row>
    <row r="12920" spans="1:22" ht="14.1" customHeight="1">
      <c r="A12920" s="13">
        <f t="shared" si="210"/>
        <v>12915</v>
      </c>
      <c r="B12920" s="77">
        <v>12915</v>
      </c>
      <c r="C12920" s="47" t="s">
        <v>10951</v>
      </c>
      <c r="D12920" s="47" t="s">
        <v>8659</v>
      </c>
      <c r="E12920" s="47" t="s">
        <v>11648</v>
      </c>
      <c r="F12920" s="95" t="s">
        <v>28252</v>
      </c>
      <c r="G12920" s="33">
        <v>120</v>
      </c>
      <c r="H12920" s="23" t="s">
        <v>7395</v>
      </c>
      <c r="I12920" s="23" t="s">
        <v>11752</v>
      </c>
      <c r="V12920" s="55"/>
    </row>
    <row r="12921" spans="1:22" ht="14.1" customHeight="1">
      <c r="A12921" s="13">
        <f t="shared" si="210"/>
        <v>12916</v>
      </c>
      <c r="B12921" s="77">
        <v>12916</v>
      </c>
      <c r="C12921" s="47" t="s">
        <v>22039</v>
      </c>
      <c r="D12921" s="47" t="s">
        <v>12269</v>
      </c>
      <c r="E12921" s="47" t="s">
        <v>11648</v>
      </c>
      <c r="F12921" s="95">
        <v>41</v>
      </c>
      <c r="G12921" s="33">
        <v>150</v>
      </c>
      <c r="H12921" s="23" t="s">
        <v>7395</v>
      </c>
      <c r="I12921" s="23" t="s">
        <v>11752</v>
      </c>
      <c r="V12921" s="55"/>
    </row>
    <row r="12922" spans="1:22" ht="14.1" customHeight="1">
      <c r="A12922" s="13">
        <f t="shared" si="210"/>
        <v>12917</v>
      </c>
      <c r="B12922" s="77">
        <v>12917</v>
      </c>
      <c r="C12922" s="47" t="s">
        <v>22039</v>
      </c>
      <c r="D12922" s="47" t="s">
        <v>12269</v>
      </c>
      <c r="E12922" s="47" t="s">
        <v>11648</v>
      </c>
      <c r="F12922" s="95">
        <v>41</v>
      </c>
      <c r="G12922" s="33">
        <v>150</v>
      </c>
      <c r="H12922" s="23" t="s">
        <v>7395</v>
      </c>
      <c r="I12922" s="23" t="s">
        <v>11752</v>
      </c>
      <c r="V12922" s="55"/>
    </row>
    <row r="12923" spans="1:22" ht="14.1" customHeight="1">
      <c r="A12923" s="13">
        <f t="shared" si="210"/>
        <v>12918</v>
      </c>
      <c r="B12923" s="77">
        <v>12918</v>
      </c>
      <c r="C12923" s="47" t="s">
        <v>22058</v>
      </c>
      <c r="D12923" s="47" t="s">
        <v>11928</v>
      </c>
      <c r="E12923" s="47" t="s">
        <v>11439</v>
      </c>
      <c r="F12923" s="95" t="s">
        <v>28389</v>
      </c>
      <c r="G12923" s="33">
        <v>90</v>
      </c>
      <c r="H12923" s="23" t="s">
        <v>7395</v>
      </c>
      <c r="I12923" s="23" t="s">
        <v>11752</v>
      </c>
      <c r="V12923" s="55"/>
    </row>
    <row r="12924" spans="1:22" ht="14.1" customHeight="1">
      <c r="A12924" s="13">
        <f t="shared" si="210"/>
        <v>12919</v>
      </c>
      <c r="B12924" s="77">
        <v>12919</v>
      </c>
      <c r="C12924" s="47" t="s">
        <v>22058</v>
      </c>
      <c r="D12924" s="47" t="s">
        <v>11928</v>
      </c>
      <c r="E12924" s="47" t="s">
        <v>11439</v>
      </c>
      <c r="F12924" s="95" t="s">
        <v>28389</v>
      </c>
      <c r="G12924" s="33">
        <v>90</v>
      </c>
      <c r="H12924" s="23" t="s">
        <v>7395</v>
      </c>
      <c r="I12924" s="23" t="s">
        <v>11752</v>
      </c>
      <c r="V12924" s="55"/>
    </row>
    <row r="12925" spans="1:22" ht="14.1" customHeight="1">
      <c r="A12925" s="13">
        <f t="shared" si="210"/>
        <v>12920</v>
      </c>
      <c r="B12925" s="77">
        <v>12920</v>
      </c>
      <c r="C12925" s="47" t="s">
        <v>22039</v>
      </c>
      <c r="D12925" s="47" t="s">
        <v>13533</v>
      </c>
      <c r="E12925" s="47" t="s">
        <v>11648</v>
      </c>
      <c r="F12925" s="95" t="s">
        <v>28412</v>
      </c>
      <c r="G12925" s="33">
        <v>135</v>
      </c>
      <c r="H12925" s="23" t="s">
        <v>7395</v>
      </c>
      <c r="I12925" s="23" t="s">
        <v>11752</v>
      </c>
      <c r="V12925" s="55"/>
    </row>
    <row r="12926" spans="1:22" ht="14.1" customHeight="1">
      <c r="A12926" s="13">
        <f t="shared" si="210"/>
        <v>12921</v>
      </c>
      <c r="B12926" s="77">
        <v>12921</v>
      </c>
      <c r="C12926" s="47" t="s">
        <v>22039</v>
      </c>
      <c r="D12926" s="47" t="s">
        <v>13533</v>
      </c>
      <c r="E12926" s="47" t="s">
        <v>11648</v>
      </c>
      <c r="F12926" s="95" t="s">
        <v>28412</v>
      </c>
      <c r="G12926" s="33">
        <v>135</v>
      </c>
      <c r="H12926" s="23" t="s">
        <v>7395</v>
      </c>
      <c r="I12926" s="23" t="s">
        <v>11752</v>
      </c>
      <c r="V12926" s="55"/>
    </row>
    <row r="12927" spans="1:22" ht="14.1" customHeight="1">
      <c r="A12927" s="13">
        <f t="shared" si="210"/>
        <v>12922</v>
      </c>
      <c r="B12927" s="77">
        <v>12922</v>
      </c>
      <c r="C12927" s="47" t="s">
        <v>10932</v>
      </c>
      <c r="D12927" s="47" t="s">
        <v>9429</v>
      </c>
      <c r="E12927" s="47" t="s">
        <v>11659</v>
      </c>
      <c r="F12927" s="95" t="s">
        <v>28365</v>
      </c>
      <c r="G12927" s="33">
        <v>165</v>
      </c>
      <c r="H12927" s="23" t="s">
        <v>7395</v>
      </c>
      <c r="I12927" s="23" t="s">
        <v>11752</v>
      </c>
      <c r="V12927" s="55"/>
    </row>
    <row r="12928" spans="1:22" ht="14.1" customHeight="1">
      <c r="A12928" s="13">
        <f t="shared" si="210"/>
        <v>12923</v>
      </c>
      <c r="B12928" s="77">
        <v>12923</v>
      </c>
      <c r="C12928" s="47" t="s">
        <v>22400</v>
      </c>
      <c r="D12928" s="47" t="s">
        <v>13537</v>
      </c>
      <c r="E12928" s="47" t="s">
        <v>11464</v>
      </c>
      <c r="F12928" s="95" t="s">
        <v>28365</v>
      </c>
      <c r="G12928" s="33">
        <v>170</v>
      </c>
      <c r="H12928" s="23" t="s">
        <v>11760</v>
      </c>
      <c r="I12928" s="23" t="s">
        <v>11752</v>
      </c>
      <c r="V12928" s="55"/>
    </row>
    <row r="12929" spans="1:22" ht="14.1" customHeight="1">
      <c r="A12929" s="13">
        <f t="shared" si="210"/>
        <v>12924</v>
      </c>
      <c r="B12929" s="77">
        <v>12924</v>
      </c>
      <c r="C12929" s="47" t="s">
        <v>22400</v>
      </c>
      <c r="D12929" s="47" t="s">
        <v>13538</v>
      </c>
      <c r="E12929" s="47" t="s">
        <v>11464</v>
      </c>
      <c r="F12929" s="95" t="s">
        <v>28435</v>
      </c>
      <c r="G12929" s="33">
        <v>225</v>
      </c>
      <c r="H12929" s="23" t="s">
        <v>11760</v>
      </c>
      <c r="I12929" s="23" t="s">
        <v>11752</v>
      </c>
      <c r="V12929" s="55"/>
    </row>
    <row r="12930" spans="1:22" ht="14.1" customHeight="1">
      <c r="A12930" s="13">
        <f t="shared" si="210"/>
        <v>12925</v>
      </c>
      <c r="B12930" s="77">
        <v>12925</v>
      </c>
      <c r="C12930" s="47" t="s">
        <v>11236</v>
      </c>
      <c r="D12930" s="47" t="s">
        <v>13539</v>
      </c>
      <c r="E12930" s="47" t="s">
        <v>11464</v>
      </c>
      <c r="F12930" s="95" t="s">
        <v>28365</v>
      </c>
      <c r="G12930" s="33">
        <v>150</v>
      </c>
      <c r="H12930" s="23" t="s">
        <v>11760</v>
      </c>
      <c r="I12930" s="23" t="s">
        <v>11752</v>
      </c>
      <c r="V12930" s="55"/>
    </row>
    <row r="12931" spans="1:22" ht="14.1" customHeight="1">
      <c r="A12931" s="13">
        <f t="shared" si="210"/>
        <v>12926</v>
      </c>
      <c r="B12931" s="77">
        <v>12926</v>
      </c>
      <c r="C12931" s="47" t="s">
        <v>22865</v>
      </c>
      <c r="D12931" s="47" t="s">
        <v>13540</v>
      </c>
      <c r="E12931" s="47" t="s">
        <v>11464</v>
      </c>
      <c r="F12931" s="95" t="s">
        <v>28365</v>
      </c>
      <c r="G12931" s="33">
        <v>175</v>
      </c>
      <c r="H12931" s="23" t="s">
        <v>11760</v>
      </c>
      <c r="I12931" s="23" t="s">
        <v>11752</v>
      </c>
      <c r="V12931" s="55"/>
    </row>
    <row r="12932" spans="1:22" ht="14.1" customHeight="1">
      <c r="A12932" s="13">
        <f t="shared" si="210"/>
        <v>12927</v>
      </c>
      <c r="B12932" s="77">
        <v>12927</v>
      </c>
      <c r="C12932" s="47" t="s">
        <v>22865</v>
      </c>
      <c r="D12932" s="47" t="s">
        <v>13540</v>
      </c>
      <c r="E12932" s="47" t="s">
        <v>11464</v>
      </c>
      <c r="F12932" s="95" t="s">
        <v>28365</v>
      </c>
      <c r="G12932" s="33">
        <v>175</v>
      </c>
      <c r="H12932" s="23" t="s">
        <v>11760</v>
      </c>
      <c r="I12932" s="23" t="s">
        <v>11752</v>
      </c>
      <c r="V12932" s="55"/>
    </row>
    <row r="12933" spans="1:22" ht="14.1" customHeight="1">
      <c r="A12933" s="13">
        <f t="shared" si="210"/>
        <v>12928</v>
      </c>
      <c r="B12933" s="77">
        <v>12928</v>
      </c>
      <c r="C12933" s="47" t="s">
        <v>22865</v>
      </c>
      <c r="D12933" s="47" t="s">
        <v>13540</v>
      </c>
      <c r="E12933" s="47" t="s">
        <v>11464</v>
      </c>
      <c r="F12933" s="95" t="s">
        <v>28365</v>
      </c>
      <c r="G12933" s="33">
        <v>175</v>
      </c>
      <c r="H12933" s="23" t="s">
        <v>11760</v>
      </c>
      <c r="I12933" s="23" t="s">
        <v>11752</v>
      </c>
      <c r="V12933" s="55"/>
    </row>
    <row r="12934" spans="1:22" ht="14.1" customHeight="1">
      <c r="A12934" s="13">
        <f t="shared" si="210"/>
        <v>12929</v>
      </c>
      <c r="B12934" s="77">
        <v>12929</v>
      </c>
      <c r="C12934" s="47" t="s">
        <v>23012</v>
      </c>
      <c r="D12934" s="47" t="s">
        <v>13541</v>
      </c>
      <c r="E12934" s="47" t="s">
        <v>11464</v>
      </c>
      <c r="F12934" s="95" t="s">
        <v>28365</v>
      </c>
      <c r="G12934" s="33">
        <v>175</v>
      </c>
      <c r="H12934" s="23" t="s">
        <v>11760</v>
      </c>
      <c r="I12934" s="23" t="s">
        <v>11752</v>
      </c>
      <c r="V12934" s="55"/>
    </row>
    <row r="12935" spans="1:22" ht="14.1" customHeight="1">
      <c r="A12935" s="13">
        <f t="shared" si="210"/>
        <v>12930</v>
      </c>
      <c r="B12935" s="77">
        <v>12930</v>
      </c>
      <c r="C12935" s="47" t="s">
        <v>23012</v>
      </c>
      <c r="D12935" s="47" t="s">
        <v>13541</v>
      </c>
      <c r="E12935" s="47" t="s">
        <v>11464</v>
      </c>
      <c r="F12935" s="95" t="s">
        <v>28365</v>
      </c>
      <c r="G12935" s="33">
        <v>175</v>
      </c>
      <c r="H12935" s="23" t="s">
        <v>11760</v>
      </c>
      <c r="I12935" s="23" t="s">
        <v>11752</v>
      </c>
      <c r="V12935" s="55"/>
    </row>
    <row r="12936" spans="1:22" ht="14.1" customHeight="1">
      <c r="A12936" s="13">
        <f t="shared" ref="A12936:A12999" si="211">A12935+1</f>
        <v>12931</v>
      </c>
      <c r="B12936" s="77">
        <v>12931</v>
      </c>
      <c r="C12936" s="47" t="s">
        <v>23012</v>
      </c>
      <c r="D12936" s="47" t="s">
        <v>13541</v>
      </c>
      <c r="E12936" s="47" t="s">
        <v>11464</v>
      </c>
      <c r="F12936" s="95" t="s">
        <v>28365</v>
      </c>
      <c r="G12936" s="33">
        <v>175</v>
      </c>
      <c r="H12936" s="23" t="s">
        <v>11760</v>
      </c>
      <c r="I12936" s="23" t="s">
        <v>11752</v>
      </c>
      <c r="V12936" s="55"/>
    </row>
    <row r="12937" spans="1:22" ht="14.1" customHeight="1">
      <c r="A12937" s="13">
        <f t="shared" si="211"/>
        <v>12932</v>
      </c>
      <c r="B12937" s="77">
        <v>12932</v>
      </c>
      <c r="C12937" s="47" t="s">
        <v>10790</v>
      </c>
      <c r="D12937" s="47" t="s">
        <v>13542</v>
      </c>
      <c r="E12937" s="47" t="s">
        <v>11464</v>
      </c>
      <c r="F12937" s="95" t="s">
        <v>28365</v>
      </c>
      <c r="G12937" s="33">
        <v>180</v>
      </c>
      <c r="H12937" s="23" t="s">
        <v>11760</v>
      </c>
      <c r="I12937" s="23" t="s">
        <v>11752</v>
      </c>
      <c r="V12937" s="55"/>
    </row>
    <row r="12938" spans="1:22" ht="14.1" customHeight="1">
      <c r="A12938" s="13">
        <f t="shared" si="211"/>
        <v>12933</v>
      </c>
      <c r="B12938" s="77">
        <v>12933</v>
      </c>
      <c r="C12938" s="47" t="s">
        <v>10790</v>
      </c>
      <c r="D12938" s="47" t="s">
        <v>13542</v>
      </c>
      <c r="E12938" s="47" t="s">
        <v>11464</v>
      </c>
      <c r="F12938" s="95" t="s">
        <v>28365</v>
      </c>
      <c r="G12938" s="33">
        <v>180</v>
      </c>
      <c r="H12938" s="23" t="s">
        <v>11760</v>
      </c>
      <c r="I12938" s="23" t="s">
        <v>11752</v>
      </c>
      <c r="V12938" s="55"/>
    </row>
    <row r="12939" spans="1:22" ht="14.1" customHeight="1">
      <c r="A12939" s="13">
        <f t="shared" si="211"/>
        <v>12934</v>
      </c>
      <c r="B12939" s="77">
        <v>12934</v>
      </c>
      <c r="C12939" s="47" t="s">
        <v>10790</v>
      </c>
      <c r="D12939" s="47" t="s">
        <v>13542</v>
      </c>
      <c r="E12939" s="47" t="s">
        <v>11464</v>
      </c>
      <c r="F12939" s="95" t="s">
        <v>28365</v>
      </c>
      <c r="G12939" s="33">
        <v>180</v>
      </c>
      <c r="H12939" s="23" t="s">
        <v>11760</v>
      </c>
      <c r="I12939" s="23" t="s">
        <v>11752</v>
      </c>
      <c r="V12939" s="55"/>
    </row>
    <row r="12940" spans="1:22" ht="14.1" customHeight="1">
      <c r="A12940" s="13">
        <f t="shared" si="211"/>
        <v>12935</v>
      </c>
      <c r="B12940" s="77">
        <v>12935</v>
      </c>
      <c r="C12940" s="47" t="s">
        <v>11085</v>
      </c>
      <c r="D12940" s="47" t="s">
        <v>13543</v>
      </c>
      <c r="E12940" s="47" t="s">
        <v>11464</v>
      </c>
      <c r="F12940" s="95" t="s">
        <v>28247</v>
      </c>
      <c r="G12940" s="33">
        <v>140</v>
      </c>
      <c r="H12940" s="23" t="s">
        <v>7390</v>
      </c>
      <c r="I12940" s="23" t="s">
        <v>11754</v>
      </c>
      <c r="V12940" s="55"/>
    </row>
    <row r="12941" spans="1:22" ht="14.1" customHeight="1">
      <c r="A12941" s="13">
        <f t="shared" si="211"/>
        <v>12936</v>
      </c>
      <c r="B12941" s="77">
        <v>12936</v>
      </c>
      <c r="C12941" s="47" t="s">
        <v>23013</v>
      </c>
      <c r="D12941" s="47" t="s">
        <v>13544</v>
      </c>
      <c r="E12941" s="47" t="s">
        <v>27080</v>
      </c>
      <c r="F12941" s="95" t="s">
        <v>28252</v>
      </c>
      <c r="G12941" s="33">
        <v>3175</v>
      </c>
      <c r="H12941" s="23" t="s">
        <v>7390</v>
      </c>
      <c r="I12941" s="23" t="s">
        <v>11754</v>
      </c>
      <c r="V12941" s="55"/>
    </row>
    <row r="12942" spans="1:22" ht="14.1" customHeight="1">
      <c r="A12942" s="13">
        <f t="shared" si="211"/>
        <v>12937</v>
      </c>
      <c r="B12942" s="77">
        <v>12937</v>
      </c>
      <c r="C12942" s="47" t="s">
        <v>23013</v>
      </c>
      <c r="D12942" s="47" t="s">
        <v>13545</v>
      </c>
      <c r="E12942" s="47" t="s">
        <v>27080</v>
      </c>
      <c r="F12942" s="95" t="s">
        <v>28252</v>
      </c>
      <c r="G12942" s="33">
        <v>395</v>
      </c>
      <c r="H12942" s="23" t="s">
        <v>7390</v>
      </c>
      <c r="I12942" s="23" t="s">
        <v>11754</v>
      </c>
      <c r="V12942" s="55"/>
    </row>
    <row r="12943" spans="1:22" ht="14.1" customHeight="1">
      <c r="A12943" s="13">
        <f t="shared" si="211"/>
        <v>12938</v>
      </c>
      <c r="B12943" s="77">
        <v>12938</v>
      </c>
      <c r="C12943" s="47" t="s">
        <v>23013</v>
      </c>
      <c r="D12943" s="47" t="s">
        <v>13546</v>
      </c>
      <c r="E12943" s="47" t="s">
        <v>27080</v>
      </c>
      <c r="F12943" s="95" t="s">
        <v>28247</v>
      </c>
      <c r="G12943" s="33">
        <v>350</v>
      </c>
      <c r="H12943" s="23" t="s">
        <v>7390</v>
      </c>
      <c r="I12943" s="23" t="s">
        <v>11754</v>
      </c>
      <c r="V12943" s="55"/>
    </row>
    <row r="12944" spans="1:22" ht="14.1" customHeight="1">
      <c r="A12944" s="13">
        <f t="shared" si="211"/>
        <v>12939</v>
      </c>
      <c r="B12944" s="77">
        <v>12939</v>
      </c>
      <c r="C12944" s="47" t="s">
        <v>23013</v>
      </c>
      <c r="D12944" s="47" t="s">
        <v>13547</v>
      </c>
      <c r="E12944" s="47" t="s">
        <v>27081</v>
      </c>
      <c r="F12944" s="95" t="s">
        <v>28252</v>
      </c>
      <c r="G12944" s="33">
        <v>175</v>
      </c>
      <c r="H12944" s="23" t="s">
        <v>7390</v>
      </c>
      <c r="I12944" s="23" t="s">
        <v>11754</v>
      </c>
      <c r="V12944" s="55"/>
    </row>
    <row r="12945" spans="1:22" ht="14.1" customHeight="1">
      <c r="A12945" s="13">
        <f t="shared" si="211"/>
        <v>12940</v>
      </c>
      <c r="B12945" s="77">
        <v>12940</v>
      </c>
      <c r="C12945" s="47" t="s">
        <v>10353</v>
      </c>
      <c r="D12945" s="47" t="s">
        <v>13548</v>
      </c>
      <c r="E12945" s="47" t="s">
        <v>11570</v>
      </c>
      <c r="F12945" s="95" t="s">
        <v>28392</v>
      </c>
      <c r="G12945" s="33">
        <v>60</v>
      </c>
      <c r="H12945" s="23" t="s">
        <v>7390</v>
      </c>
      <c r="I12945" s="23" t="s">
        <v>11754</v>
      </c>
      <c r="V12945" s="55"/>
    </row>
    <row r="12946" spans="1:22" ht="14.1" customHeight="1">
      <c r="A12946" s="13">
        <f t="shared" si="211"/>
        <v>12941</v>
      </c>
      <c r="B12946" s="77">
        <v>12941</v>
      </c>
      <c r="C12946" s="47" t="s">
        <v>10968</v>
      </c>
      <c r="D12946" s="47" t="s">
        <v>12435</v>
      </c>
      <c r="E12946" s="47" t="s">
        <v>11552</v>
      </c>
      <c r="F12946" s="95" t="s">
        <v>28247</v>
      </c>
      <c r="G12946" s="33">
        <v>180</v>
      </c>
      <c r="H12946" s="23" t="s">
        <v>11756</v>
      </c>
      <c r="I12946" s="23" t="s">
        <v>11752</v>
      </c>
      <c r="V12946" s="55"/>
    </row>
    <row r="12947" spans="1:22" ht="14.1" customHeight="1">
      <c r="A12947" s="13">
        <f t="shared" si="211"/>
        <v>12942</v>
      </c>
      <c r="B12947" s="77">
        <v>12942</v>
      </c>
      <c r="C12947" s="47" t="s">
        <v>23014</v>
      </c>
      <c r="D12947" s="47" t="s">
        <v>13549</v>
      </c>
      <c r="E12947" s="47" t="s">
        <v>11532</v>
      </c>
      <c r="F12947" s="95" t="s">
        <v>28252</v>
      </c>
      <c r="G12947" s="33">
        <v>235</v>
      </c>
      <c r="H12947" s="23" t="s">
        <v>11756</v>
      </c>
      <c r="I12947" s="23" t="s">
        <v>11752</v>
      </c>
      <c r="V12947" s="55"/>
    </row>
    <row r="12948" spans="1:22" ht="14.1" customHeight="1">
      <c r="A12948" s="13">
        <f t="shared" si="211"/>
        <v>12943</v>
      </c>
      <c r="B12948" s="77">
        <v>12943</v>
      </c>
      <c r="C12948" s="47" t="s">
        <v>23008</v>
      </c>
      <c r="D12948" s="47" t="s">
        <v>13550</v>
      </c>
      <c r="E12948" s="47" t="s">
        <v>11552</v>
      </c>
      <c r="F12948" s="95" t="s">
        <v>28247</v>
      </c>
      <c r="G12948" s="33">
        <v>195</v>
      </c>
      <c r="H12948" s="23" t="s">
        <v>11756</v>
      </c>
      <c r="I12948" s="23" t="s">
        <v>11752</v>
      </c>
      <c r="V12948" s="55"/>
    </row>
    <row r="12949" spans="1:22" ht="14.1" customHeight="1">
      <c r="A12949" s="13">
        <f t="shared" si="211"/>
        <v>12944</v>
      </c>
      <c r="B12949" s="77">
        <v>12944</v>
      </c>
      <c r="C12949" s="47" t="s">
        <v>23015</v>
      </c>
      <c r="D12949" s="47" t="s">
        <v>13551</v>
      </c>
      <c r="E12949" s="47" t="s">
        <v>11532</v>
      </c>
      <c r="F12949" s="95" t="s">
        <v>28361</v>
      </c>
      <c r="G12949" s="33">
        <v>190</v>
      </c>
      <c r="H12949" s="23" t="s">
        <v>11756</v>
      </c>
      <c r="I12949" s="23" t="s">
        <v>11752</v>
      </c>
      <c r="V12949" s="55"/>
    </row>
    <row r="12950" spans="1:22" ht="14.1" customHeight="1">
      <c r="A12950" s="13">
        <f t="shared" si="211"/>
        <v>12945</v>
      </c>
      <c r="B12950" s="77">
        <v>12945</v>
      </c>
      <c r="C12950" s="47" t="s">
        <v>23014</v>
      </c>
      <c r="D12950" s="47" t="s">
        <v>12455</v>
      </c>
      <c r="E12950" s="47" t="s">
        <v>11552</v>
      </c>
      <c r="F12950" s="95" t="s">
        <v>28424</v>
      </c>
      <c r="G12950" s="33">
        <v>165</v>
      </c>
      <c r="H12950" s="23" t="s">
        <v>11756</v>
      </c>
      <c r="I12950" s="23" t="s">
        <v>11752</v>
      </c>
      <c r="V12950" s="55"/>
    </row>
    <row r="12951" spans="1:22" ht="14.1" customHeight="1">
      <c r="A12951" s="13">
        <f t="shared" si="211"/>
        <v>12946</v>
      </c>
      <c r="B12951" s="77">
        <v>12946</v>
      </c>
      <c r="C12951" s="47" t="s">
        <v>23016</v>
      </c>
      <c r="D12951" s="47" t="s">
        <v>13421</v>
      </c>
      <c r="E12951" s="47" t="s">
        <v>26983</v>
      </c>
      <c r="F12951" s="95" t="s">
        <v>28247</v>
      </c>
      <c r="G12951" s="33">
        <v>270</v>
      </c>
      <c r="H12951" s="23" t="s">
        <v>11756</v>
      </c>
      <c r="I12951" s="23" t="s">
        <v>11752</v>
      </c>
      <c r="V12951" s="55"/>
    </row>
    <row r="12952" spans="1:22" ht="14.1" customHeight="1">
      <c r="A12952" s="13">
        <f t="shared" si="211"/>
        <v>12947</v>
      </c>
      <c r="B12952" s="77">
        <v>12947</v>
      </c>
      <c r="C12952" s="47" t="s">
        <v>11150</v>
      </c>
      <c r="D12952" s="47" t="s">
        <v>13271</v>
      </c>
      <c r="E12952" s="47" t="s">
        <v>11464</v>
      </c>
      <c r="F12952" s="95" t="s">
        <v>28365</v>
      </c>
      <c r="G12952" s="33">
        <v>155</v>
      </c>
      <c r="H12952" s="23" t="s">
        <v>11760</v>
      </c>
      <c r="I12952" s="23" t="s">
        <v>11752</v>
      </c>
      <c r="V12952" s="55"/>
    </row>
    <row r="12953" spans="1:22" ht="14.1" customHeight="1">
      <c r="A12953" s="13">
        <f t="shared" si="211"/>
        <v>12948</v>
      </c>
      <c r="B12953" s="77">
        <v>12948</v>
      </c>
      <c r="C12953" s="47" t="s">
        <v>11149</v>
      </c>
      <c r="D12953" s="47" t="s">
        <v>12171</v>
      </c>
      <c r="E12953" s="47" t="s">
        <v>11464</v>
      </c>
      <c r="F12953" s="95" t="s">
        <v>28365</v>
      </c>
      <c r="G12953" s="33">
        <v>85</v>
      </c>
      <c r="H12953" s="23" t="s">
        <v>11760</v>
      </c>
      <c r="I12953" s="23" t="s">
        <v>11752</v>
      </c>
      <c r="V12953" s="55"/>
    </row>
    <row r="12954" spans="1:22" ht="14.1" customHeight="1">
      <c r="A12954" s="13">
        <f t="shared" si="211"/>
        <v>12949</v>
      </c>
      <c r="B12954" s="77">
        <v>12949</v>
      </c>
      <c r="C12954" s="47" t="s">
        <v>22360</v>
      </c>
      <c r="D12954" s="47" t="s">
        <v>13265</v>
      </c>
      <c r="E12954" s="47" t="s">
        <v>11464</v>
      </c>
      <c r="F12954" s="95" t="s">
        <v>28399</v>
      </c>
      <c r="G12954" s="33">
        <v>150</v>
      </c>
      <c r="H12954" s="23" t="s">
        <v>11760</v>
      </c>
      <c r="I12954" s="23" t="s">
        <v>11752</v>
      </c>
      <c r="V12954" s="55"/>
    </row>
    <row r="12955" spans="1:22" ht="14.1" customHeight="1">
      <c r="A12955" s="13">
        <f t="shared" si="211"/>
        <v>12950</v>
      </c>
      <c r="B12955" s="77">
        <v>12950</v>
      </c>
      <c r="C12955" s="47" t="s">
        <v>22360</v>
      </c>
      <c r="D12955" s="47" t="s">
        <v>13552</v>
      </c>
      <c r="E12955" s="47" t="s">
        <v>11464</v>
      </c>
      <c r="F12955" s="95" t="s">
        <v>28478</v>
      </c>
      <c r="G12955" s="33">
        <v>70</v>
      </c>
      <c r="H12955" s="23" t="s">
        <v>11760</v>
      </c>
      <c r="I12955" s="23" t="s">
        <v>11752</v>
      </c>
      <c r="V12955" s="55"/>
    </row>
    <row r="12956" spans="1:22" ht="14.1" customHeight="1">
      <c r="A12956" s="13">
        <f t="shared" si="211"/>
        <v>12951</v>
      </c>
      <c r="B12956" s="77">
        <v>12951</v>
      </c>
      <c r="C12956" s="47" t="s">
        <v>10790</v>
      </c>
      <c r="D12956" s="47" t="s">
        <v>13553</v>
      </c>
      <c r="E12956" s="47" t="s">
        <v>11464</v>
      </c>
      <c r="F12956" s="95" t="s">
        <v>28365</v>
      </c>
      <c r="G12956" s="33">
        <v>65</v>
      </c>
      <c r="H12956" s="23" t="s">
        <v>11760</v>
      </c>
      <c r="I12956" s="23" t="s">
        <v>11752</v>
      </c>
      <c r="V12956" s="55"/>
    </row>
    <row r="12957" spans="1:22" ht="14.1" customHeight="1">
      <c r="A12957" s="13">
        <f t="shared" si="211"/>
        <v>12952</v>
      </c>
      <c r="B12957" s="77">
        <v>12952</v>
      </c>
      <c r="C12957" s="47" t="s">
        <v>11236</v>
      </c>
      <c r="D12957" s="47" t="s">
        <v>12168</v>
      </c>
      <c r="E12957" s="47" t="s">
        <v>11464</v>
      </c>
      <c r="F12957" s="95" t="s">
        <v>28479</v>
      </c>
      <c r="G12957" s="33">
        <v>225</v>
      </c>
      <c r="H12957" s="23" t="s">
        <v>11760</v>
      </c>
      <c r="I12957" s="23" t="s">
        <v>11752</v>
      </c>
      <c r="V12957" s="55"/>
    </row>
    <row r="12958" spans="1:22" ht="14.1" customHeight="1">
      <c r="A12958" s="13">
        <f t="shared" si="211"/>
        <v>12953</v>
      </c>
      <c r="B12958" s="77">
        <v>12953</v>
      </c>
      <c r="C12958" s="47" t="s">
        <v>22638</v>
      </c>
      <c r="D12958" s="47" t="s">
        <v>12828</v>
      </c>
      <c r="E12958" s="47" t="s">
        <v>27082</v>
      </c>
      <c r="F12958" s="95" t="s">
        <v>28338</v>
      </c>
      <c r="G12958" s="33">
        <v>100</v>
      </c>
      <c r="H12958" s="23" t="s">
        <v>11760</v>
      </c>
      <c r="I12958" s="23" t="s">
        <v>11752</v>
      </c>
      <c r="V12958" s="55"/>
    </row>
    <row r="12959" spans="1:22" ht="14.1" customHeight="1">
      <c r="A12959" s="13">
        <f t="shared" si="211"/>
        <v>12954</v>
      </c>
      <c r="B12959" s="77">
        <v>12954</v>
      </c>
      <c r="C12959" s="47" t="s">
        <v>23017</v>
      </c>
      <c r="D12959" s="47" t="s">
        <v>13554</v>
      </c>
      <c r="E12959" s="47" t="s">
        <v>27082</v>
      </c>
      <c r="F12959" s="95" t="s">
        <v>28374</v>
      </c>
      <c r="G12959" s="33">
        <v>125</v>
      </c>
      <c r="H12959" s="23" t="s">
        <v>11760</v>
      </c>
      <c r="I12959" s="23" t="s">
        <v>11752</v>
      </c>
      <c r="V12959" s="55"/>
    </row>
    <row r="12960" spans="1:22" ht="14.1" customHeight="1">
      <c r="A12960" s="13">
        <f t="shared" si="211"/>
        <v>12955</v>
      </c>
      <c r="B12960" s="77">
        <v>12955</v>
      </c>
      <c r="C12960" s="47" t="s">
        <v>10950</v>
      </c>
      <c r="D12960" s="47" t="s">
        <v>13555</v>
      </c>
      <c r="E12960" s="47" t="s">
        <v>27082</v>
      </c>
      <c r="F12960" s="95" t="s">
        <v>28374</v>
      </c>
      <c r="G12960" s="33">
        <v>130</v>
      </c>
      <c r="H12960" s="23" t="s">
        <v>11760</v>
      </c>
      <c r="I12960" s="23" t="s">
        <v>11752</v>
      </c>
      <c r="V12960" s="55"/>
    </row>
    <row r="12961" spans="1:22" ht="14.1" customHeight="1">
      <c r="A12961" s="13">
        <f t="shared" si="211"/>
        <v>12956</v>
      </c>
      <c r="B12961" s="77">
        <v>12956</v>
      </c>
      <c r="C12961" s="47" t="s">
        <v>22360</v>
      </c>
      <c r="D12961" s="47" t="s">
        <v>13556</v>
      </c>
      <c r="E12961" s="47" t="s">
        <v>27082</v>
      </c>
      <c r="F12961" s="95" t="s">
        <v>28480</v>
      </c>
      <c r="G12961" s="33">
        <v>180</v>
      </c>
      <c r="H12961" s="23" t="s">
        <v>11760</v>
      </c>
      <c r="I12961" s="23" t="s">
        <v>11752</v>
      </c>
      <c r="V12961" s="55"/>
    </row>
    <row r="12962" spans="1:22" ht="14.1" customHeight="1">
      <c r="A12962" s="13">
        <f t="shared" si="211"/>
        <v>12957</v>
      </c>
      <c r="B12962" s="77">
        <v>12957</v>
      </c>
      <c r="C12962" s="47" t="s">
        <v>23018</v>
      </c>
      <c r="D12962" s="47" t="s">
        <v>12168</v>
      </c>
      <c r="E12962" s="47" t="s">
        <v>27082</v>
      </c>
      <c r="F12962" s="95" t="s">
        <v>28247</v>
      </c>
      <c r="G12962" s="33">
        <v>250</v>
      </c>
      <c r="H12962" s="23" t="s">
        <v>11760</v>
      </c>
      <c r="I12962" s="23" t="s">
        <v>11752</v>
      </c>
      <c r="V12962" s="55"/>
    </row>
    <row r="12963" spans="1:22" ht="14.1" customHeight="1">
      <c r="A12963" s="13">
        <f t="shared" si="211"/>
        <v>12958</v>
      </c>
      <c r="B12963" s="77">
        <v>12958</v>
      </c>
      <c r="C12963" s="47" t="s">
        <v>11236</v>
      </c>
      <c r="D12963" s="47" t="s">
        <v>12546</v>
      </c>
      <c r="E12963" s="47" t="s">
        <v>27082</v>
      </c>
      <c r="F12963" s="95" t="s">
        <v>28365</v>
      </c>
      <c r="G12963" s="33">
        <v>155</v>
      </c>
      <c r="H12963" s="23" t="s">
        <v>11760</v>
      </c>
      <c r="I12963" s="23" t="s">
        <v>11752</v>
      </c>
      <c r="V12963" s="55"/>
    </row>
    <row r="12964" spans="1:22" ht="14.1" customHeight="1">
      <c r="A12964" s="13">
        <f t="shared" si="211"/>
        <v>12959</v>
      </c>
      <c r="B12964" s="77">
        <v>12959</v>
      </c>
      <c r="C12964" s="47" t="s">
        <v>11144</v>
      </c>
      <c r="D12964" s="47" t="s">
        <v>9764</v>
      </c>
      <c r="E12964" s="47" t="s">
        <v>27082</v>
      </c>
      <c r="F12964" s="95" t="s">
        <v>28400</v>
      </c>
      <c r="G12964" s="33">
        <v>250</v>
      </c>
      <c r="H12964" s="23" t="s">
        <v>11760</v>
      </c>
      <c r="I12964" s="23" t="s">
        <v>11752</v>
      </c>
      <c r="V12964" s="55"/>
    </row>
    <row r="12965" spans="1:22" ht="14.1" customHeight="1">
      <c r="A12965" s="13">
        <f t="shared" si="211"/>
        <v>12960</v>
      </c>
      <c r="B12965" s="77">
        <v>12960</v>
      </c>
      <c r="C12965" s="47" t="s">
        <v>10790</v>
      </c>
      <c r="D12965" s="47" t="s">
        <v>9774</v>
      </c>
      <c r="E12965" s="47" t="s">
        <v>27082</v>
      </c>
      <c r="F12965" s="95" t="s">
        <v>28365</v>
      </c>
      <c r="G12965" s="33">
        <v>80</v>
      </c>
      <c r="H12965" s="23" t="s">
        <v>11760</v>
      </c>
      <c r="I12965" s="23" t="s">
        <v>11752</v>
      </c>
      <c r="V12965" s="55"/>
    </row>
    <row r="12966" spans="1:22" ht="14.1" customHeight="1">
      <c r="A12966" s="13">
        <f t="shared" si="211"/>
        <v>12961</v>
      </c>
      <c r="B12966" s="77">
        <v>12961</v>
      </c>
      <c r="C12966" s="47" t="s">
        <v>22493</v>
      </c>
      <c r="D12966" s="47" t="s">
        <v>12175</v>
      </c>
      <c r="E12966" s="47" t="s">
        <v>27082</v>
      </c>
      <c r="F12966" s="95" t="s">
        <v>28481</v>
      </c>
      <c r="G12966" s="33">
        <v>105</v>
      </c>
      <c r="H12966" s="23" t="s">
        <v>11760</v>
      </c>
      <c r="I12966" s="23" t="s">
        <v>11752</v>
      </c>
      <c r="V12966" s="55"/>
    </row>
    <row r="12967" spans="1:22" ht="14.1" customHeight="1">
      <c r="A12967" s="13">
        <f t="shared" si="211"/>
        <v>12962</v>
      </c>
      <c r="B12967" s="77">
        <v>12962</v>
      </c>
      <c r="C12967" s="47" t="s">
        <v>22360</v>
      </c>
      <c r="D12967" s="47" t="s">
        <v>12354</v>
      </c>
      <c r="E12967" s="47" t="s">
        <v>27082</v>
      </c>
      <c r="F12967" s="95" t="s">
        <v>28365</v>
      </c>
      <c r="G12967" s="33">
        <v>100</v>
      </c>
      <c r="H12967" s="23" t="s">
        <v>11760</v>
      </c>
      <c r="I12967" s="23" t="s">
        <v>11752</v>
      </c>
      <c r="V12967" s="55"/>
    </row>
    <row r="12968" spans="1:22" ht="14.1" customHeight="1">
      <c r="A12968" s="13">
        <f t="shared" si="211"/>
        <v>12963</v>
      </c>
      <c r="B12968" s="77">
        <v>12963</v>
      </c>
      <c r="C12968" s="47" t="s">
        <v>22360</v>
      </c>
      <c r="D12968" s="47" t="s">
        <v>13557</v>
      </c>
      <c r="E12968" s="47" t="s">
        <v>27082</v>
      </c>
      <c r="F12968" s="95" t="s">
        <v>28447</v>
      </c>
      <c r="G12968" s="33">
        <v>150</v>
      </c>
      <c r="H12968" s="23" t="s">
        <v>11760</v>
      </c>
      <c r="I12968" s="23" t="s">
        <v>11752</v>
      </c>
      <c r="V12968" s="55"/>
    </row>
    <row r="12969" spans="1:22" ht="14.1" customHeight="1">
      <c r="A12969" s="13">
        <f t="shared" si="211"/>
        <v>12964</v>
      </c>
      <c r="B12969" s="77">
        <v>12964</v>
      </c>
      <c r="C12969" s="47" t="s">
        <v>10950</v>
      </c>
      <c r="D12969" s="47" t="s">
        <v>13558</v>
      </c>
      <c r="E12969" s="47" t="s">
        <v>27082</v>
      </c>
      <c r="F12969" s="95" t="s">
        <v>28259</v>
      </c>
      <c r="G12969" s="33">
        <v>175</v>
      </c>
      <c r="H12969" s="23" t="s">
        <v>11760</v>
      </c>
      <c r="I12969" s="23" t="s">
        <v>11752</v>
      </c>
      <c r="V12969" s="55"/>
    </row>
    <row r="12970" spans="1:22" ht="14.1" customHeight="1">
      <c r="A12970" s="13">
        <f t="shared" si="211"/>
        <v>12965</v>
      </c>
      <c r="B12970" s="77">
        <v>12965</v>
      </c>
      <c r="C12970" s="47" t="s">
        <v>22639</v>
      </c>
      <c r="D12970" s="47" t="s">
        <v>13559</v>
      </c>
      <c r="E12970" s="47" t="s">
        <v>27082</v>
      </c>
      <c r="F12970" s="95" t="s">
        <v>28247</v>
      </c>
      <c r="G12970" s="33">
        <v>100</v>
      </c>
      <c r="H12970" s="23" t="s">
        <v>11760</v>
      </c>
      <c r="I12970" s="23" t="s">
        <v>11752</v>
      </c>
      <c r="V12970" s="55"/>
    </row>
    <row r="12971" spans="1:22" ht="14.1" customHeight="1">
      <c r="A12971" s="13">
        <f t="shared" si="211"/>
        <v>12966</v>
      </c>
      <c r="B12971" s="77">
        <v>12966</v>
      </c>
      <c r="C12971" s="47" t="s">
        <v>11236</v>
      </c>
      <c r="D12971" s="47" t="s">
        <v>12158</v>
      </c>
      <c r="E12971" s="47" t="s">
        <v>27082</v>
      </c>
      <c r="F12971" s="95" t="s">
        <v>28247</v>
      </c>
      <c r="G12971" s="33">
        <v>75</v>
      </c>
      <c r="H12971" s="23" t="s">
        <v>11760</v>
      </c>
      <c r="I12971" s="23" t="s">
        <v>11752</v>
      </c>
      <c r="V12971" s="55"/>
    </row>
    <row r="12972" spans="1:22" ht="14.1" customHeight="1">
      <c r="A12972" s="13">
        <f t="shared" si="211"/>
        <v>12967</v>
      </c>
      <c r="B12972" s="77">
        <v>12967</v>
      </c>
      <c r="C12972" s="47" t="s">
        <v>11152</v>
      </c>
      <c r="D12972" s="47" t="s">
        <v>9773</v>
      </c>
      <c r="E12972" s="47" t="s">
        <v>27083</v>
      </c>
      <c r="F12972" s="95" t="s">
        <v>28365</v>
      </c>
      <c r="G12972" s="33">
        <v>60</v>
      </c>
      <c r="H12972" s="23" t="s">
        <v>11760</v>
      </c>
      <c r="I12972" s="23" t="s">
        <v>11752</v>
      </c>
      <c r="V12972" s="55"/>
    </row>
    <row r="12973" spans="1:22" ht="14.1" customHeight="1">
      <c r="A12973" s="13">
        <f t="shared" si="211"/>
        <v>12968</v>
      </c>
      <c r="B12973" s="77">
        <v>12968</v>
      </c>
      <c r="C12973" s="47" t="s">
        <v>23019</v>
      </c>
      <c r="D12973" s="47" t="s">
        <v>9769</v>
      </c>
      <c r="E12973" s="47" t="s">
        <v>11477</v>
      </c>
      <c r="F12973" s="95" t="s">
        <v>28436</v>
      </c>
      <c r="G12973" s="33">
        <v>115</v>
      </c>
      <c r="H12973" s="23" t="s">
        <v>11760</v>
      </c>
      <c r="I12973" s="23" t="s">
        <v>11752</v>
      </c>
      <c r="V12973" s="55"/>
    </row>
    <row r="12974" spans="1:22" ht="14.1" customHeight="1">
      <c r="A12974" s="13">
        <f t="shared" si="211"/>
        <v>12969</v>
      </c>
      <c r="B12974" s="77">
        <v>12969</v>
      </c>
      <c r="C12974" s="47" t="s">
        <v>11236</v>
      </c>
      <c r="D12974" s="47" t="s">
        <v>9775</v>
      </c>
      <c r="E12974" s="47" t="s">
        <v>27082</v>
      </c>
      <c r="F12974" s="95" t="s">
        <v>28374</v>
      </c>
      <c r="G12974" s="33">
        <v>160</v>
      </c>
      <c r="H12974" s="23" t="s">
        <v>11760</v>
      </c>
      <c r="I12974" s="23" t="s">
        <v>11752</v>
      </c>
      <c r="V12974" s="55"/>
    </row>
    <row r="12975" spans="1:22" ht="14.1" customHeight="1">
      <c r="A12975" s="13">
        <f t="shared" si="211"/>
        <v>12970</v>
      </c>
      <c r="B12975" s="77">
        <v>12970</v>
      </c>
      <c r="C12975" s="47" t="s">
        <v>22245</v>
      </c>
      <c r="D12975" s="47" t="s">
        <v>13560</v>
      </c>
      <c r="E12975" s="47" t="s">
        <v>27084</v>
      </c>
      <c r="F12975" s="95" t="s">
        <v>28430</v>
      </c>
      <c r="G12975" s="33">
        <v>180</v>
      </c>
      <c r="H12975" s="23" t="s">
        <v>11760</v>
      </c>
      <c r="I12975" s="23" t="s">
        <v>11752</v>
      </c>
      <c r="V12975" s="55"/>
    </row>
    <row r="12976" spans="1:22" ht="14.1" customHeight="1">
      <c r="A12976" s="13">
        <f t="shared" si="211"/>
        <v>12971</v>
      </c>
      <c r="B12976" s="77">
        <v>12971</v>
      </c>
      <c r="C12976" s="47" t="s">
        <v>22245</v>
      </c>
      <c r="D12976" s="47" t="s">
        <v>9909</v>
      </c>
      <c r="E12976" s="47" t="s">
        <v>27084</v>
      </c>
      <c r="F12976" s="95" t="s">
        <v>28414</v>
      </c>
      <c r="G12976" s="33">
        <v>190</v>
      </c>
      <c r="H12976" s="23" t="s">
        <v>11760</v>
      </c>
      <c r="I12976" s="23" t="s">
        <v>11752</v>
      </c>
      <c r="V12976" s="55"/>
    </row>
    <row r="12977" spans="1:22" ht="14.1" customHeight="1">
      <c r="A12977" s="13">
        <f t="shared" si="211"/>
        <v>12972</v>
      </c>
      <c r="B12977" s="77">
        <v>12972</v>
      </c>
      <c r="C12977" s="47" t="s">
        <v>10366</v>
      </c>
      <c r="D12977" s="47" t="s">
        <v>9771</v>
      </c>
      <c r="E12977" s="47" t="s">
        <v>11719</v>
      </c>
      <c r="F12977" s="95" t="s">
        <v>28247</v>
      </c>
      <c r="G12977" s="33">
        <v>95</v>
      </c>
      <c r="H12977" s="23" t="s">
        <v>11760</v>
      </c>
      <c r="I12977" s="23" t="s">
        <v>11752</v>
      </c>
      <c r="V12977" s="55"/>
    </row>
    <row r="12978" spans="1:22" ht="14.1" customHeight="1">
      <c r="A12978" s="13">
        <f t="shared" si="211"/>
        <v>12973</v>
      </c>
      <c r="B12978" s="77">
        <v>12973</v>
      </c>
      <c r="C12978" s="47" t="s">
        <v>11228</v>
      </c>
      <c r="D12978" s="47" t="s">
        <v>9769</v>
      </c>
      <c r="E12978" s="47" t="s">
        <v>11719</v>
      </c>
      <c r="F12978" s="95" t="s">
        <v>28435</v>
      </c>
      <c r="G12978" s="33">
        <v>140</v>
      </c>
      <c r="H12978" s="23" t="s">
        <v>11760</v>
      </c>
      <c r="I12978" s="23" t="s">
        <v>11752</v>
      </c>
      <c r="V12978" s="55"/>
    </row>
    <row r="12979" spans="1:22" ht="14.1" customHeight="1">
      <c r="A12979" s="13">
        <f t="shared" si="211"/>
        <v>12974</v>
      </c>
      <c r="B12979" s="77">
        <v>12974</v>
      </c>
      <c r="C12979" s="47" t="s">
        <v>10806</v>
      </c>
      <c r="D12979" s="47" t="s">
        <v>9770</v>
      </c>
      <c r="E12979" s="47" t="s">
        <v>11719</v>
      </c>
      <c r="F12979" s="95" t="s">
        <v>28372</v>
      </c>
      <c r="G12979" s="33">
        <v>110</v>
      </c>
      <c r="H12979" s="23" t="s">
        <v>11760</v>
      </c>
      <c r="I12979" s="23" t="s">
        <v>11752</v>
      </c>
      <c r="V12979" s="55"/>
    </row>
    <row r="12980" spans="1:22" ht="14.1" customHeight="1">
      <c r="A12980" s="13">
        <f t="shared" si="211"/>
        <v>12975</v>
      </c>
      <c r="B12980" s="77">
        <v>12975</v>
      </c>
      <c r="C12980" s="47" t="s">
        <v>22238</v>
      </c>
      <c r="D12980" s="47" t="s">
        <v>13270</v>
      </c>
      <c r="E12980" s="47" t="s">
        <v>11719</v>
      </c>
      <c r="F12980" s="95" t="s">
        <v>28247</v>
      </c>
      <c r="G12980" s="33">
        <v>90</v>
      </c>
      <c r="H12980" s="23" t="s">
        <v>11760</v>
      </c>
      <c r="I12980" s="23" t="s">
        <v>11752</v>
      </c>
      <c r="V12980" s="55"/>
    </row>
    <row r="12981" spans="1:22" ht="14.1" customHeight="1">
      <c r="A12981" s="13">
        <f t="shared" si="211"/>
        <v>12976</v>
      </c>
      <c r="B12981" s="77">
        <v>12976</v>
      </c>
      <c r="C12981" s="47" t="s">
        <v>22238</v>
      </c>
      <c r="D12981" s="47" t="s">
        <v>9913</v>
      </c>
      <c r="E12981" s="47" t="s">
        <v>11719</v>
      </c>
      <c r="F12981" s="95" t="s">
        <v>28247</v>
      </c>
      <c r="G12981" s="33">
        <v>90</v>
      </c>
      <c r="H12981" s="23" t="s">
        <v>11760</v>
      </c>
      <c r="I12981" s="23" t="s">
        <v>11752</v>
      </c>
      <c r="V12981" s="55"/>
    </row>
    <row r="12982" spans="1:22" ht="14.1" customHeight="1">
      <c r="A12982" s="13">
        <f t="shared" si="211"/>
        <v>12977</v>
      </c>
      <c r="B12982" s="77">
        <v>12977</v>
      </c>
      <c r="C12982" s="47" t="s">
        <v>22887</v>
      </c>
      <c r="D12982" s="47" t="s">
        <v>12789</v>
      </c>
      <c r="E12982" s="47" t="s">
        <v>27082</v>
      </c>
      <c r="F12982" s="95" t="s">
        <v>28252</v>
      </c>
      <c r="G12982" s="33">
        <v>100</v>
      </c>
      <c r="H12982" s="23" t="s">
        <v>11760</v>
      </c>
      <c r="I12982" s="23" t="s">
        <v>11752</v>
      </c>
      <c r="V12982" s="55"/>
    </row>
    <row r="12983" spans="1:22" ht="14.1" customHeight="1">
      <c r="A12983" s="13">
        <f t="shared" si="211"/>
        <v>12978</v>
      </c>
      <c r="B12983" s="77">
        <v>12978</v>
      </c>
      <c r="C12983" s="47" t="s">
        <v>11152</v>
      </c>
      <c r="D12983" s="47" t="s">
        <v>12160</v>
      </c>
      <c r="E12983" s="47" t="s">
        <v>27082</v>
      </c>
      <c r="F12983" s="95" t="s">
        <v>28365</v>
      </c>
      <c r="G12983" s="33">
        <v>100</v>
      </c>
      <c r="H12983" s="23" t="s">
        <v>11760</v>
      </c>
      <c r="I12983" s="23" t="s">
        <v>11752</v>
      </c>
      <c r="V12983" s="55"/>
    </row>
    <row r="12984" spans="1:22" ht="14.1" customHeight="1">
      <c r="A12984" s="13">
        <f t="shared" si="211"/>
        <v>12979</v>
      </c>
      <c r="B12984" s="77">
        <v>12979</v>
      </c>
      <c r="C12984" s="47" t="s">
        <v>23020</v>
      </c>
      <c r="D12984" s="47" t="s">
        <v>13561</v>
      </c>
      <c r="E12984" s="47" t="s">
        <v>11460</v>
      </c>
      <c r="F12984" s="95" t="s">
        <v>28375</v>
      </c>
      <c r="G12984" s="33">
        <v>105</v>
      </c>
      <c r="H12984" s="23" t="s">
        <v>11760</v>
      </c>
      <c r="I12984" s="23" t="s">
        <v>11752</v>
      </c>
      <c r="V12984" s="55"/>
    </row>
    <row r="12985" spans="1:22" ht="14.1" customHeight="1">
      <c r="A12985" s="13">
        <f t="shared" si="211"/>
        <v>12980</v>
      </c>
      <c r="B12985" s="77">
        <v>12980</v>
      </c>
      <c r="C12985" s="47" t="s">
        <v>23020</v>
      </c>
      <c r="D12985" s="47" t="s">
        <v>13561</v>
      </c>
      <c r="E12985" s="47" t="s">
        <v>11460</v>
      </c>
      <c r="F12985" s="95" t="s">
        <v>28375</v>
      </c>
      <c r="G12985" s="33">
        <v>105</v>
      </c>
      <c r="H12985" s="23" t="s">
        <v>11760</v>
      </c>
      <c r="I12985" s="23" t="s">
        <v>11752</v>
      </c>
      <c r="V12985" s="55"/>
    </row>
    <row r="12986" spans="1:22" ht="14.1" customHeight="1">
      <c r="A12986" s="13">
        <f t="shared" si="211"/>
        <v>12981</v>
      </c>
      <c r="B12986" s="77">
        <v>12981</v>
      </c>
      <c r="C12986" s="47" t="s">
        <v>22887</v>
      </c>
      <c r="D12986" s="47" t="s">
        <v>13562</v>
      </c>
      <c r="E12986" s="47" t="s">
        <v>27082</v>
      </c>
      <c r="F12986" s="95" t="s">
        <v>28247</v>
      </c>
      <c r="G12986" s="33">
        <v>100</v>
      </c>
      <c r="H12986" s="23" t="s">
        <v>11760</v>
      </c>
      <c r="I12986" s="23" t="s">
        <v>11752</v>
      </c>
      <c r="V12986" s="55"/>
    </row>
    <row r="12987" spans="1:22" ht="14.1" customHeight="1">
      <c r="A12987" s="13">
        <f t="shared" si="211"/>
        <v>12982</v>
      </c>
      <c r="B12987" s="77">
        <v>12982</v>
      </c>
      <c r="C12987" s="47" t="s">
        <v>23021</v>
      </c>
      <c r="D12987" s="47" t="s">
        <v>13563</v>
      </c>
      <c r="E12987" s="47" t="s">
        <v>27085</v>
      </c>
      <c r="F12987" s="95" t="s">
        <v>28247</v>
      </c>
      <c r="G12987" s="33">
        <v>100</v>
      </c>
      <c r="H12987" s="23" t="s">
        <v>11760</v>
      </c>
      <c r="I12987" s="23" t="s">
        <v>11752</v>
      </c>
      <c r="V12987" s="55"/>
    </row>
    <row r="12988" spans="1:22" ht="14.1" customHeight="1">
      <c r="A12988" s="13">
        <f t="shared" si="211"/>
        <v>12983</v>
      </c>
      <c r="B12988" s="77">
        <v>12983</v>
      </c>
      <c r="C12988" s="47" t="s">
        <v>23022</v>
      </c>
      <c r="D12988" s="47" t="s">
        <v>13564</v>
      </c>
      <c r="E12988" s="47" t="s">
        <v>11461</v>
      </c>
      <c r="F12988" s="95" t="s">
        <v>28338</v>
      </c>
      <c r="G12988" s="33">
        <v>110</v>
      </c>
      <c r="H12988" s="23" t="s">
        <v>11760</v>
      </c>
      <c r="I12988" s="23" t="s">
        <v>11752</v>
      </c>
      <c r="V12988" s="55"/>
    </row>
    <row r="12989" spans="1:22" ht="14.1" customHeight="1">
      <c r="A12989" s="13">
        <f t="shared" si="211"/>
        <v>12984</v>
      </c>
      <c r="B12989" s="77">
        <v>12984</v>
      </c>
      <c r="C12989" s="47" t="s">
        <v>22881</v>
      </c>
      <c r="D12989" s="47" t="s">
        <v>13256</v>
      </c>
      <c r="E12989" s="47" t="s">
        <v>27082</v>
      </c>
      <c r="F12989" s="95" t="s">
        <v>28372</v>
      </c>
      <c r="G12989" s="33">
        <v>50</v>
      </c>
      <c r="H12989" s="23" t="s">
        <v>11760</v>
      </c>
      <c r="I12989" s="23" t="s">
        <v>11752</v>
      </c>
      <c r="V12989" s="55"/>
    </row>
    <row r="12990" spans="1:22" ht="14.1" customHeight="1">
      <c r="A12990" s="13">
        <f t="shared" si="211"/>
        <v>12985</v>
      </c>
      <c r="B12990" s="77">
        <v>12985</v>
      </c>
      <c r="C12990" s="47" t="s">
        <v>10790</v>
      </c>
      <c r="D12990" s="47" t="s">
        <v>13565</v>
      </c>
      <c r="E12990" s="47" t="s">
        <v>27082</v>
      </c>
      <c r="F12990" s="95" t="s">
        <v>28372</v>
      </c>
      <c r="G12990" s="33">
        <v>40</v>
      </c>
      <c r="H12990" s="23" t="s">
        <v>11760</v>
      </c>
      <c r="I12990" s="23" t="s">
        <v>11752</v>
      </c>
      <c r="V12990" s="55"/>
    </row>
    <row r="12991" spans="1:22" ht="14.1" customHeight="1">
      <c r="A12991" s="13">
        <f t="shared" si="211"/>
        <v>12986</v>
      </c>
      <c r="B12991" s="77">
        <v>12986</v>
      </c>
      <c r="C12991" s="47" t="s">
        <v>23023</v>
      </c>
      <c r="D12991" s="47" t="s">
        <v>13566</v>
      </c>
      <c r="E12991" s="47" t="s">
        <v>27082</v>
      </c>
      <c r="F12991" s="95" t="s">
        <v>28372</v>
      </c>
      <c r="G12991" s="33">
        <v>135</v>
      </c>
      <c r="H12991" s="23" t="s">
        <v>11760</v>
      </c>
      <c r="I12991" s="23" t="s">
        <v>11752</v>
      </c>
      <c r="V12991" s="55"/>
    </row>
    <row r="12992" spans="1:22" ht="14.1" customHeight="1">
      <c r="A12992" s="13">
        <f t="shared" si="211"/>
        <v>12987</v>
      </c>
      <c r="B12992" s="77">
        <v>12987</v>
      </c>
      <c r="C12992" s="47" t="s">
        <v>11236</v>
      </c>
      <c r="D12992" s="47" t="s">
        <v>12540</v>
      </c>
      <c r="E12992" s="47" t="s">
        <v>27082</v>
      </c>
      <c r="F12992" s="95" t="s">
        <v>28377</v>
      </c>
      <c r="G12992" s="33">
        <v>200</v>
      </c>
      <c r="H12992" s="23" t="s">
        <v>11760</v>
      </c>
      <c r="I12992" s="23" t="s">
        <v>11752</v>
      </c>
      <c r="V12992" s="55"/>
    </row>
    <row r="12993" spans="1:22" ht="14.1" customHeight="1">
      <c r="A12993" s="13">
        <f t="shared" si="211"/>
        <v>12988</v>
      </c>
      <c r="B12993" s="77">
        <v>12988</v>
      </c>
      <c r="C12993" s="47" t="s">
        <v>10343</v>
      </c>
      <c r="D12993" s="47" t="s">
        <v>8840</v>
      </c>
      <c r="E12993" s="47" t="s">
        <v>11440</v>
      </c>
      <c r="F12993" s="95" t="s">
        <v>28241</v>
      </c>
      <c r="G12993" s="33">
        <v>110</v>
      </c>
      <c r="H12993" s="23" t="s">
        <v>6025</v>
      </c>
      <c r="I12993" s="23" t="s">
        <v>11752</v>
      </c>
      <c r="V12993" s="55"/>
    </row>
    <row r="12994" spans="1:22" ht="14.1" customHeight="1">
      <c r="A12994" s="13">
        <f t="shared" si="211"/>
        <v>12989</v>
      </c>
      <c r="B12994" s="77">
        <v>12989</v>
      </c>
      <c r="C12994" s="47" t="s">
        <v>10343</v>
      </c>
      <c r="D12994" s="47" t="s">
        <v>8840</v>
      </c>
      <c r="E12994" s="47" t="s">
        <v>11440</v>
      </c>
      <c r="F12994" s="95" t="s">
        <v>28241</v>
      </c>
      <c r="G12994" s="33">
        <v>110</v>
      </c>
      <c r="H12994" s="23" t="s">
        <v>6025</v>
      </c>
      <c r="I12994" s="23" t="s">
        <v>11752</v>
      </c>
      <c r="V12994" s="55"/>
    </row>
    <row r="12995" spans="1:22" ht="14.1" customHeight="1">
      <c r="A12995" s="13">
        <f t="shared" si="211"/>
        <v>12990</v>
      </c>
      <c r="B12995" s="77">
        <v>12990</v>
      </c>
      <c r="C12995" s="47" t="s">
        <v>10343</v>
      </c>
      <c r="D12995" s="47" t="s">
        <v>13567</v>
      </c>
      <c r="E12995" s="47" t="s">
        <v>11440</v>
      </c>
      <c r="F12995" s="95" t="s">
        <v>28482</v>
      </c>
      <c r="G12995" s="33">
        <v>240</v>
      </c>
      <c r="H12995" s="23" t="s">
        <v>6025</v>
      </c>
      <c r="I12995" s="23" t="s">
        <v>11752</v>
      </c>
      <c r="V12995" s="55"/>
    </row>
    <row r="12996" spans="1:22" ht="14.1" customHeight="1">
      <c r="A12996" s="13">
        <f t="shared" si="211"/>
        <v>12991</v>
      </c>
      <c r="B12996" s="77">
        <v>12991</v>
      </c>
      <c r="C12996" s="47" t="s">
        <v>10343</v>
      </c>
      <c r="D12996" s="47" t="s">
        <v>13568</v>
      </c>
      <c r="E12996" s="47" t="s">
        <v>11440</v>
      </c>
      <c r="F12996" s="95" t="s">
        <v>28395</v>
      </c>
      <c r="G12996" s="33">
        <v>180</v>
      </c>
      <c r="H12996" s="23" t="s">
        <v>6025</v>
      </c>
      <c r="I12996" s="23" t="s">
        <v>11752</v>
      </c>
      <c r="V12996" s="55"/>
    </row>
    <row r="12997" spans="1:22" ht="14.1" customHeight="1">
      <c r="A12997" s="13">
        <f t="shared" si="211"/>
        <v>12992</v>
      </c>
      <c r="B12997" s="77">
        <v>12992</v>
      </c>
      <c r="C12997" s="47" t="s">
        <v>11374</v>
      </c>
      <c r="D12997" s="47" t="s">
        <v>13569</v>
      </c>
      <c r="E12997" s="47" t="s">
        <v>11620</v>
      </c>
      <c r="F12997" s="95" t="s">
        <v>28366</v>
      </c>
      <c r="G12997" s="33">
        <v>35</v>
      </c>
      <c r="H12997" s="23" t="s">
        <v>7393</v>
      </c>
      <c r="I12997" s="23" t="s">
        <v>11752</v>
      </c>
      <c r="V12997" s="55"/>
    </row>
    <row r="12998" spans="1:22" ht="14.1" customHeight="1">
      <c r="A12998" s="13">
        <f t="shared" si="211"/>
        <v>12993</v>
      </c>
      <c r="B12998" s="77">
        <v>12993</v>
      </c>
      <c r="C12998" s="47" t="s">
        <v>22461</v>
      </c>
      <c r="D12998" s="47" t="s">
        <v>13570</v>
      </c>
      <c r="E12998" s="47" t="s">
        <v>11620</v>
      </c>
      <c r="F12998" s="95" t="s">
        <v>28252</v>
      </c>
      <c r="G12998" s="33">
        <v>135</v>
      </c>
      <c r="H12998" s="23" t="s">
        <v>7393</v>
      </c>
      <c r="I12998" s="23" t="s">
        <v>11752</v>
      </c>
      <c r="V12998" s="55"/>
    </row>
    <row r="12999" spans="1:22" ht="14.1" customHeight="1">
      <c r="A12999" s="13">
        <f t="shared" si="211"/>
        <v>12994</v>
      </c>
      <c r="B12999" s="77">
        <v>12994</v>
      </c>
      <c r="C12999" s="47" t="s">
        <v>22461</v>
      </c>
      <c r="D12999" s="47" t="s">
        <v>13570</v>
      </c>
      <c r="E12999" s="47" t="s">
        <v>11620</v>
      </c>
      <c r="F12999" s="95" t="s">
        <v>28252</v>
      </c>
      <c r="G12999" s="33">
        <v>135</v>
      </c>
      <c r="H12999" s="23" t="s">
        <v>7393</v>
      </c>
      <c r="I12999" s="23" t="s">
        <v>11752</v>
      </c>
      <c r="V12999" s="55"/>
    </row>
    <row r="13000" spans="1:22" ht="14.1" customHeight="1">
      <c r="A13000" s="13">
        <f t="shared" ref="A13000:A13063" si="212">A12999+1</f>
        <v>12995</v>
      </c>
      <c r="B13000" s="77">
        <v>12995</v>
      </c>
      <c r="C13000" s="47" t="s">
        <v>10401</v>
      </c>
      <c r="D13000" s="47" t="s">
        <v>11782</v>
      </c>
      <c r="E13000" s="47" t="s">
        <v>11620</v>
      </c>
      <c r="F13000" s="95" t="s">
        <v>28247</v>
      </c>
      <c r="G13000" s="33">
        <v>155</v>
      </c>
      <c r="H13000" s="23" t="s">
        <v>7393</v>
      </c>
      <c r="I13000" s="23" t="s">
        <v>11752</v>
      </c>
      <c r="V13000" s="55"/>
    </row>
    <row r="13001" spans="1:22" ht="14.1" customHeight="1">
      <c r="A13001" s="13">
        <f t="shared" si="212"/>
        <v>12996</v>
      </c>
      <c r="B13001" s="77">
        <v>12996</v>
      </c>
      <c r="C13001" s="47" t="s">
        <v>10401</v>
      </c>
      <c r="D13001" s="47" t="s">
        <v>13571</v>
      </c>
      <c r="E13001" s="47" t="s">
        <v>11620</v>
      </c>
      <c r="F13001" s="95" t="s">
        <v>28247</v>
      </c>
      <c r="G13001" s="33">
        <v>400</v>
      </c>
      <c r="H13001" s="23" t="s">
        <v>7393</v>
      </c>
      <c r="I13001" s="23" t="s">
        <v>11752</v>
      </c>
      <c r="V13001" s="55"/>
    </row>
    <row r="13002" spans="1:22" ht="14.1" customHeight="1">
      <c r="A13002" s="13">
        <f t="shared" si="212"/>
        <v>12997</v>
      </c>
      <c r="B13002" s="77">
        <v>12997</v>
      </c>
      <c r="C13002" s="47" t="s">
        <v>23024</v>
      </c>
      <c r="D13002" s="47" t="s">
        <v>13572</v>
      </c>
      <c r="E13002" s="47" t="s">
        <v>11620</v>
      </c>
      <c r="F13002" s="95" t="s">
        <v>28378</v>
      </c>
      <c r="G13002" s="33">
        <v>375</v>
      </c>
      <c r="H13002" s="23" t="s">
        <v>7393</v>
      </c>
      <c r="I13002" s="23" t="s">
        <v>11752</v>
      </c>
      <c r="V13002" s="55"/>
    </row>
    <row r="13003" spans="1:22" ht="14.1" customHeight="1">
      <c r="A13003" s="13">
        <f t="shared" si="212"/>
        <v>12998</v>
      </c>
      <c r="B13003" s="77">
        <v>12998</v>
      </c>
      <c r="C13003" s="47" t="s">
        <v>22461</v>
      </c>
      <c r="D13003" s="47" t="s">
        <v>12502</v>
      </c>
      <c r="E13003" s="47" t="s">
        <v>11620</v>
      </c>
      <c r="F13003" s="95" t="s">
        <v>28397</v>
      </c>
      <c r="G13003" s="33">
        <v>157.5</v>
      </c>
      <c r="H13003" s="23" t="s">
        <v>7393</v>
      </c>
      <c r="I13003" s="23" t="s">
        <v>11752</v>
      </c>
      <c r="V13003" s="55"/>
    </row>
    <row r="13004" spans="1:22" ht="14.1" customHeight="1">
      <c r="A13004" s="13">
        <f t="shared" si="212"/>
        <v>12999</v>
      </c>
      <c r="B13004" s="77">
        <v>12999</v>
      </c>
      <c r="C13004" s="47" t="s">
        <v>22461</v>
      </c>
      <c r="D13004" s="47" t="s">
        <v>12502</v>
      </c>
      <c r="E13004" s="47" t="s">
        <v>11620</v>
      </c>
      <c r="F13004" s="95" t="s">
        <v>28397</v>
      </c>
      <c r="G13004" s="33">
        <v>157.5</v>
      </c>
      <c r="H13004" s="23" t="s">
        <v>7393</v>
      </c>
      <c r="I13004" s="23" t="s">
        <v>11752</v>
      </c>
      <c r="V13004" s="55"/>
    </row>
    <row r="13005" spans="1:22" ht="14.1" customHeight="1">
      <c r="A13005" s="13">
        <f t="shared" si="212"/>
        <v>13000</v>
      </c>
      <c r="B13005" s="77">
        <v>13000</v>
      </c>
      <c r="C13005" s="47" t="s">
        <v>22410</v>
      </c>
      <c r="D13005" s="47" t="s">
        <v>12434</v>
      </c>
      <c r="E13005" s="47" t="s">
        <v>27045</v>
      </c>
      <c r="F13005" s="95" t="s">
        <v>28364</v>
      </c>
      <c r="G13005" s="33">
        <v>225</v>
      </c>
      <c r="H13005" s="23" t="s">
        <v>7393</v>
      </c>
      <c r="I13005" s="23" t="s">
        <v>11752</v>
      </c>
      <c r="V13005" s="55"/>
    </row>
    <row r="13006" spans="1:22" ht="14.1" customHeight="1">
      <c r="A13006" s="13">
        <f t="shared" si="212"/>
        <v>13001</v>
      </c>
      <c r="B13006" s="77">
        <v>13001</v>
      </c>
      <c r="C13006" s="47" t="s">
        <v>22410</v>
      </c>
      <c r="D13006" s="47" t="s">
        <v>12434</v>
      </c>
      <c r="E13006" s="47" t="s">
        <v>27045</v>
      </c>
      <c r="F13006" s="95" t="s">
        <v>28364</v>
      </c>
      <c r="G13006" s="33">
        <v>225</v>
      </c>
      <c r="H13006" s="23" t="s">
        <v>7393</v>
      </c>
      <c r="I13006" s="23" t="s">
        <v>11752</v>
      </c>
      <c r="V13006" s="55"/>
    </row>
    <row r="13007" spans="1:22" ht="14.1" customHeight="1">
      <c r="A13007" s="13">
        <f t="shared" si="212"/>
        <v>13002</v>
      </c>
      <c r="B13007" s="77">
        <v>13002</v>
      </c>
      <c r="C13007" s="47" t="s">
        <v>22188</v>
      </c>
      <c r="D13007" s="47" t="s">
        <v>10184</v>
      </c>
      <c r="E13007" s="47" t="s">
        <v>11512</v>
      </c>
      <c r="F13007" s="95" t="s">
        <v>28259</v>
      </c>
      <c r="G13007" s="33">
        <v>175</v>
      </c>
      <c r="H13007" s="23" t="s">
        <v>6025</v>
      </c>
      <c r="I13007" s="23" t="s">
        <v>11752</v>
      </c>
      <c r="V13007" s="55"/>
    </row>
    <row r="13008" spans="1:22" ht="14.1" customHeight="1">
      <c r="A13008" s="13">
        <f t="shared" si="212"/>
        <v>13003</v>
      </c>
      <c r="B13008" s="77">
        <v>13003</v>
      </c>
      <c r="C13008" s="47" t="s">
        <v>11069</v>
      </c>
      <c r="D13008" s="47" t="s">
        <v>9658</v>
      </c>
      <c r="E13008" s="47" t="s">
        <v>11512</v>
      </c>
      <c r="F13008" s="95" t="s">
        <v>28364</v>
      </c>
      <c r="G13008" s="33">
        <v>140</v>
      </c>
      <c r="H13008" s="23" t="s">
        <v>6025</v>
      </c>
      <c r="I13008" s="23" t="s">
        <v>11752</v>
      </c>
      <c r="V13008" s="55"/>
    </row>
    <row r="13009" spans="1:22" ht="14.1" customHeight="1">
      <c r="A13009" s="13">
        <f t="shared" si="212"/>
        <v>13004</v>
      </c>
      <c r="B13009" s="77">
        <v>13004</v>
      </c>
      <c r="C13009" s="47" t="s">
        <v>11069</v>
      </c>
      <c r="D13009" s="47" t="s">
        <v>9658</v>
      </c>
      <c r="E13009" s="47" t="s">
        <v>11512</v>
      </c>
      <c r="F13009" s="95" t="s">
        <v>28364</v>
      </c>
      <c r="G13009" s="33">
        <v>140</v>
      </c>
      <c r="H13009" s="23" t="s">
        <v>6025</v>
      </c>
      <c r="I13009" s="23" t="s">
        <v>11752</v>
      </c>
      <c r="V13009" s="55"/>
    </row>
    <row r="13010" spans="1:22" ht="14.1" customHeight="1">
      <c r="A13010" s="13">
        <f t="shared" si="212"/>
        <v>13005</v>
      </c>
      <c r="B13010" s="77">
        <v>13005</v>
      </c>
      <c r="C13010" s="47" t="s">
        <v>11030</v>
      </c>
      <c r="D13010" s="47" t="s">
        <v>6596</v>
      </c>
      <c r="E13010" s="47" t="s">
        <v>11620</v>
      </c>
      <c r="F13010" s="95" t="s">
        <v>28380</v>
      </c>
      <c r="G13010" s="33">
        <v>95</v>
      </c>
      <c r="H13010" s="23" t="s">
        <v>7393</v>
      </c>
      <c r="I13010" s="23" t="s">
        <v>11751</v>
      </c>
      <c r="V13010" s="55"/>
    </row>
    <row r="13011" spans="1:22" ht="14.1" customHeight="1">
      <c r="A13011" s="13">
        <f t="shared" si="212"/>
        <v>13006</v>
      </c>
      <c r="B13011" s="77">
        <v>13006</v>
      </c>
      <c r="C13011" s="47" t="s">
        <v>11244</v>
      </c>
      <c r="D13011" s="47" t="s">
        <v>13573</v>
      </c>
      <c r="E13011" s="47" t="s">
        <v>11621</v>
      </c>
      <c r="F13011" s="95" t="s">
        <v>28389</v>
      </c>
      <c r="G13011" s="33">
        <v>120</v>
      </c>
      <c r="H13011" s="23" t="s">
        <v>7393</v>
      </c>
      <c r="I13011" s="23" t="s">
        <v>11751</v>
      </c>
      <c r="V13011" s="55"/>
    </row>
    <row r="13012" spans="1:22" ht="14.1" customHeight="1">
      <c r="A13012" s="13">
        <f t="shared" si="212"/>
        <v>13007</v>
      </c>
      <c r="B13012" s="77">
        <v>13007</v>
      </c>
      <c r="C13012" s="47" t="s">
        <v>11244</v>
      </c>
      <c r="D13012" s="47" t="s">
        <v>13573</v>
      </c>
      <c r="E13012" s="47" t="s">
        <v>11621</v>
      </c>
      <c r="F13012" s="95" t="s">
        <v>28389</v>
      </c>
      <c r="G13012" s="33">
        <v>120</v>
      </c>
      <c r="H13012" s="23" t="s">
        <v>7393</v>
      </c>
      <c r="I13012" s="23" t="s">
        <v>11751</v>
      </c>
      <c r="V13012" s="55"/>
    </row>
    <row r="13013" spans="1:22" ht="14.1" customHeight="1">
      <c r="A13013" s="13">
        <f t="shared" si="212"/>
        <v>13008</v>
      </c>
      <c r="B13013" s="77">
        <v>13008</v>
      </c>
      <c r="C13013" s="47" t="s">
        <v>11244</v>
      </c>
      <c r="D13013" s="47" t="s">
        <v>13574</v>
      </c>
      <c r="E13013" s="47" t="s">
        <v>11620</v>
      </c>
      <c r="F13013" s="95" t="s">
        <v>28247</v>
      </c>
      <c r="G13013" s="33">
        <v>87.5</v>
      </c>
      <c r="H13013" s="23" t="s">
        <v>7393</v>
      </c>
      <c r="I13013" s="23" t="s">
        <v>11751</v>
      </c>
      <c r="V13013" s="55"/>
    </row>
    <row r="13014" spans="1:22" ht="14.1" customHeight="1">
      <c r="A13014" s="13">
        <f t="shared" si="212"/>
        <v>13009</v>
      </c>
      <c r="B13014" s="77">
        <v>13009</v>
      </c>
      <c r="C13014" s="47" t="s">
        <v>22718</v>
      </c>
      <c r="D13014" s="47" t="s">
        <v>13575</v>
      </c>
      <c r="E13014" s="47" t="s">
        <v>11620</v>
      </c>
      <c r="F13014" s="95" t="s">
        <v>28247</v>
      </c>
      <c r="G13014" s="33">
        <v>87.5</v>
      </c>
      <c r="H13014" s="23" t="s">
        <v>7393</v>
      </c>
      <c r="I13014" s="23" t="s">
        <v>11751</v>
      </c>
      <c r="V13014" s="55"/>
    </row>
    <row r="13015" spans="1:22" ht="14.1" customHeight="1">
      <c r="A13015" s="13">
        <f t="shared" si="212"/>
        <v>13010</v>
      </c>
      <c r="B13015" s="77">
        <v>13010</v>
      </c>
      <c r="C13015" s="47" t="s">
        <v>22718</v>
      </c>
      <c r="D13015" s="47" t="s">
        <v>13575</v>
      </c>
      <c r="E13015" s="47" t="s">
        <v>11620</v>
      </c>
      <c r="F13015" s="95" t="s">
        <v>28247</v>
      </c>
      <c r="G13015" s="33">
        <v>87.5</v>
      </c>
      <c r="H13015" s="23" t="s">
        <v>7393</v>
      </c>
      <c r="I13015" s="23" t="s">
        <v>11751</v>
      </c>
      <c r="V13015" s="55"/>
    </row>
    <row r="13016" spans="1:22" ht="14.1" customHeight="1">
      <c r="A13016" s="13">
        <f t="shared" si="212"/>
        <v>13011</v>
      </c>
      <c r="B13016" s="77">
        <v>13011</v>
      </c>
      <c r="C13016" s="47" t="s">
        <v>11244</v>
      </c>
      <c r="D13016" s="47" t="s">
        <v>13574</v>
      </c>
      <c r="E13016" s="47" t="s">
        <v>11620</v>
      </c>
      <c r="F13016" s="95" t="s">
        <v>28247</v>
      </c>
      <c r="G13016" s="33">
        <v>87.5</v>
      </c>
      <c r="H13016" s="23" t="s">
        <v>7393</v>
      </c>
      <c r="I13016" s="23" t="s">
        <v>11751</v>
      </c>
      <c r="V13016" s="55"/>
    </row>
    <row r="13017" spans="1:22" ht="14.1" customHeight="1">
      <c r="A13017" s="13">
        <f t="shared" si="212"/>
        <v>13012</v>
      </c>
      <c r="B13017" s="77">
        <v>13012</v>
      </c>
      <c r="C13017" s="47" t="s">
        <v>23025</v>
      </c>
      <c r="D13017" s="47" t="s">
        <v>13576</v>
      </c>
      <c r="E13017" s="47" t="s">
        <v>11620</v>
      </c>
      <c r="F13017" s="95" t="s">
        <v>28247</v>
      </c>
      <c r="G13017" s="33">
        <v>72.5</v>
      </c>
      <c r="H13017" s="23" t="s">
        <v>7393</v>
      </c>
      <c r="I13017" s="23" t="s">
        <v>11751</v>
      </c>
      <c r="V13017" s="55"/>
    </row>
    <row r="13018" spans="1:22" ht="14.1" customHeight="1">
      <c r="A13018" s="13">
        <f t="shared" si="212"/>
        <v>13013</v>
      </c>
      <c r="B13018" s="77">
        <v>13013</v>
      </c>
      <c r="C13018" s="47" t="s">
        <v>23025</v>
      </c>
      <c r="D13018" s="47" t="s">
        <v>13576</v>
      </c>
      <c r="E13018" s="47" t="s">
        <v>11620</v>
      </c>
      <c r="F13018" s="95" t="s">
        <v>28247</v>
      </c>
      <c r="G13018" s="33">
        <v>72.5</v>
      </c>
      <c r="H13018" s="23" t="s">
        <v>7393</v>
      </c>
      <c r="I13018" s="23" t="s">
        <v>11751</v>
      </c>
      <c r="V13018" s="55"/>
    </row>
    <row r="13019" spans="1:22" ht="14.1" customHeight="1">
      <c r="A13019" s="13">
        <f t="shared" si="212"/>
        <v>13014</v>
      </c>
      <c r="B13019" s="77">
        <v>13014</v>
      </c>
      <c r="C13019" s="47" t="s">
        <v>21947</v>
      </c>
      <c r="D13019" s="47" t="s">
        <v>13577</v>
      </c>
      <c r="E13019" s="47" t="s">
        <v>11620</v>
      </c>
      <c r="F13019" s="95" t="s">
        <v>28259</v>
      </c>
      <c r="G13019" s="33">
        <v>75</v>
      </c>
      <c r="H13019" s="23" t="s">
        <v>7393</v>
      </c>
      <c r="I13019" s="23" t="s">
        <v>11751</v>
      </c>
      <c r="V13019" s="55"/>
    </row>
    <row r="13020" spans="1:22" ht="14.1" customHeight="1">
      <c r="A13020" s="13">
        <f t="shared" si="212"/>
        <v>13015</v>
      </c>
      <c r="B13020" s="77">
        <v>13015</v>
      </c>
      <c r="C13020" s="47" t="s">
        <v>21947</v>
      </c>
      <c r="D13020" s="47" t="s">
        <v>13577</v>
      </c>
      <c r="E13020" s="47" t="s">
        <v>11620</v>
      </c>
      <c r="F13020" s="95" t="s">
        <v>28259</v>
      </c>
      <c r="G13020" s="33">
        <v>75</v>
      </c>
      <c r="H13020" s="23" t="s">
        <v>7393</v>
      </c>
      <c r="I13020" s="23" t="s">
        <v>11751</v>
      </c>
      <c r="V13020" s="55"/>
    </row>
    <row r="13021" spans="1:22" ht="14.1" customHeight="1">
      <c r="A13021" s="13">
        <f t="shared" si="212"/>
        <v>13016</v>
      </c>
      <c r="B13021" s="77">
        <v>13016</v>
      </c>
      <c r="C13021" s="47" t="s">
        <v>11170</v>
      </c>
      <c r="D13021" s="47" t="s">
        <v>8828</v>
      </c>
      <c r="E13021" s="47" t="s">
        <v>11620</v>
      </c>
      <c r="F13021" s="95" t="s">
        <v>28400</v>
      </c>
      <c r="G13021" s="33">
        <v>80</v>
      </c>
      <c r="H13021" s="23" t="s">
        <v>7393</v>
      </c>
      <c r="I13021" s="23" t="s">
        <v>11751</v>
      </c>
      <c r="V13021" s="55"/>
    </row>
    <row r="13022" spans="1:22" ht="14.1" customHeight="1">
      <c r="A13022" s="13">
        <f t="shared" si="212"/>
        <v>13017</v>
      </c>
      <c r="B13022" s="77">
        <v>13017</v>
      </c>
      <c r="C13022" s="47" t="s">
        <v>11170</v>
      </c>
      <c r="D13022" s="47" t="s">
        <v>8828</v>
      </c>
      <c r="E13022" s="47" t="s">
        <v>11620</v>
      </c>
      <c r="F13022" s="95" t="s">
        <v>28400</v>
      </c>
      <c r="G13022" s="33">
        <v>80</v>
      </c>
      <c r="H13022" s="23" t="s">
        <v>7393</v>
      </c>
      <c r="I13022" s="23" t="s">
        <v>11751</v>
      </c>
      <c r="V13022" s="55"/>
    </row>
    <row r="13023" spans="1:22" ht="14.1" customHeight="1">
      <c r="A13023" s="13">
        <f t="shared" si="212"/>
        <v>13018</v>
      </c>
      <c r="B13023" s="77">
        <v>13018</v>
      </c>
      <c r="C13023" s="47" t="s">
        <v>11030</v>
      </c>
      <c r="D13023" s="47" t="s">
        <v>8882</v>
      </c>
      <c r="E13023" s="47" t="s">
        <v>11620</v>
      </c>
      <c r="F13023" s="95" t="s">
        <v>28380</v>
      </c>
      <c r="G13023" s="33">
        <v>95</v>
      </c>
      <c r="H13023" s="23" t="s">
        <v>7393</v>
      </c>
      <c r="I13023" s="23" t="s">
        <v>11751</v>
      </c>
      <c r="V13023" s="55"/>
    </row>
    <row r="13024" spans="1:22" ht="14.1" customHeight="1">
      <c r="A13024" s="13">
        <f t="shared" si="212"/>
        <v>13019</v>
      </c>
      <c r="B13024" s="77">
        <v>13019</v>
      </c>
      <c r="C13024" s="47" t="s">
        <v>10866</v>
      </c>
      <c r="D13024" s="47" t="s">
        <v>6054</v>
      </c>
      <c r="E13024" s="47" t="s">
        <v>11621</v>
      </c>
      <c r="F13024" s="95" t="s">
        <v>28400</v>
      </c>
      <c r="G13024" s="33">
        <v>80</v>
      </c>
      <c r="H13024" s="23" t="s">
        <v>7393</v>
      </c>
      <c r="I13024" s="23" t="s">
        <v>11751</v>
      </c>
      <c r="V13024" s="55"/>
    </row>
    <row r="13025" spans="1:22" ht="14.1" customHeight="1">
      <c r="A13025" s="13">
        <f t="shared" si="212"/>
        <v>13020</v>
      </c>
      <c r="B13025" s="77">
        <v>13020</v>
      </c>
      <c r="C13025" s="47" t="s">
        <v>10866</v>
      </c>
      <c r="D13025" s="47" t="s">
        <v>6054</v>
      </c>
      <c r="E13025" s="47" t="s">
        <v>11621</v>
      </c>
      <c r="F13025" s="95" t="s">
        <v>28400</v>
      </c>
      <c r="G13025" s="33">
        <v>80</v>
      </c>
      <c r="H13025" s="23" t="s">
        <v>7393</v>
      </c>
      <c r="I13025" s="23" t="s">
        <v>11751</v>
      </c>
      <c r="V13025" s="55"/>
    </row>
    <row r="13026" spans="1:22" ht="14.1" customHeight="1">
      <c r="A13026" s="13">
        <f t="shared" si="212"/>
        <v>13021</v>
      </c>
      <c r="B13026" s="77">
        <v>13021</v>
      </c>
      <c r="C13026" s="47" t="s">
        <v>10930</v>
      </c>
      <c r="D13026" s="47" t="s">
        <v>5651</v>
      </c>
      <c r="E13026" s="47" t="s">
        <v>11477</v>
      </c>
      <c r="F13026" s="95" t="s">
        <v>28387</v>
      </c>
      <c r="G13026" s="33">
        <v>110</v>
      </c>
      <c r="H13026" s="23" t="s">
        <v>7393</v>
      </c>
      <c r="I13026" s="23" t="s">
        <v>11751</v>
      </c>
      <c r="V13026" s="55"/>
    </row>
    <row r="13027" spans="1:22" ht="14.1" customHeight="1">
      <c r="A13027" s="13">
        <f t="shared" si="212"/>
        <v>13022</v>
      </c>
      <c r="B13027" s="77">
        <v>13022</v>
      </c>
      <c r="C13027" s="47" t="s">
        <v>10930</v>
      </c>
      <c r="D13027" s="47" t="s">
        <v>5651</v>
      </c>
      <c r="E13027" s="47" t="s">
        <v>11477</v>
      </c>
      <c r="F13027" s="95" t="s">
        <v>28387</v>
      </c>
      <c r="G13027" s="33">
        <v>110</v>
      </c>
      <c r="H13027" s="23" t="s">
        <v>7393</v>
      </c>
      <c r="I13027" s="23" t="s">
        <v>11751</v>
      </c>
      <c r="V13027" s="55"/>
    </row>
    <row r="13028" spans="1:22" ht="14.1" customHeight="1">
      <c r="A13028" s="13">
        <f t="shared" si="212"/>
        <v>13023</v>
      </c>
      <c r="B13028" s="77">
        <v>13023</v>
      </c>
      <c r="C13028" s="47" t="s">
        <v>10930</v>
      </c>
      <c r="D13028" s="47" t="s">
        <v>10102</v>
      </c>
      <c r="E13028" s="47" t="s">
        <v>11477</v>
      </c>
      <c r="F13028" s="95" t="s">
        <v>28387</v>
      </c>
      <c r="G13028" s="33">
        <v>110</v>
      </c>
      <c r="H13028" s="23" t="s">
        <v>7393</v>
      </c>
      <c r="I13028" s="23" t="s">
        <v>11751</v>
      </c>
      <c r="V13028" s="55"/>
    </row>
    <row r="13029" spans="1:22" ht="14.1" customHeight="1">
      <c r="A13029" s="13">
        <f t="shared" si="212"/>
        <v>13024</v>
      </c>
      <c r="B13029" s="77">
        <v>13024</v>
      </c>
      <c r="C13029" s="47" t="s">
        <v>10930</v>
      </c>
      <c r="D13029" s="47" t="s">
        <v>10102</v>
      </c>
      <c r="E13029" s="47" t="s">
        <v>11477</v>
      </c>
      <c r="F13029" s="95" t="s">
        <v>28387</v>
      </c>
      <c r="G13029" s="33">
        <v>110</v>
      </c>
      <c r="H13029" s="23" t="s">
        <v>7393</v>
      </c>
      <c r="I13029" s="23" t="s">
        <v>11751</v>
      </c>
      <c r="V13029" s="55"/>
    </row>
    <row r="13030" spans="1:22" ht="14.1" customHeight="1">
      <c r="A13030" s="13">
        <f t="shared" si="212"/>
        <v>13025</v>
      </c>
      <c r="B13030" s="77">
        <v>13025</v>
      </c>
      <c r="C13030" s="47" t="s">
        <v>10930</v>
      </c>
      <c r="D13030" s="47" t="s">
        <v>13578</v>
      </c>
      <c r="E13030" s="47" t="s">
        <v>11477</v>
      </c>
      <c r="F13030" s="95" t="s">
        <v>28421</v>
      </c>
      <c r="G13030" s="33">
        <v>125</v>
      </c>
      <c r="H13030" s="23" t="s">
        <v>7393</v>
      </c>
      <c r="I13030" s="23" t="s">
        <v>11751</v>
      </c>
      <c r="V13030" s="55"/>
    </row>
    <row r="13031" spans="1:22" ht="14.1" customHeight="1">
      <c r="A13031" s="13">
        <f t="shared" si="212"/>
        <v>13026</v>
      </c>
      <c r="B13031" s="77">
        <v>13026</v>
      </c>
      <c r="C13031" s="47" t="s">
        <v>10930</v>
      </c>
      <c r="D13031" s="47" t="s">
        <v>13578</v>
      </c>
      <c r="E13031" s="47" t="s">
        <v>11477</v>
      </c>
      <c r="F13031" s="95" t="s">
        <v>28421</v>
      </c>
      <c r="G13031" s="33">
        <v>125</v>
      </c>
      <c r="H13031" s="23" t="s">
        <v>7393</v>
      </c>
      <c r="I13031" s="23" t="s">
        <v>11751</v>
      </c>
      <c r="V13031" s="55"/>
    </row>
    <row r="13032" spans="1:22" ht="14.1" customHeight="1">
      <c r="A13032" s="13">
        <f t="shared" si="212"/>
        <v>13027</v>
      </c>
      <c r="B13032" s="77">
        <v>13027</v>
      </c>
      <c r="C13032" s="47" t="s">
        <v>10398</v>
      </c>
      <c r="D13032" s="47" t="s">
        <v>12953</v>
      </c>
      <c r="E13032" s="47" t="s">
        <v>11477</v>
      </c>
      <c r="F13032" s="95" t="s">
        <v>28372</v>
      </c>
      <c r="G13032" s="33">
        <v>90</v>
      </c>
      <c r="H13032" s="23" t="s">
        <v>7393</v>
      </c>
      <c r="I13032" s="23" t="s">
        <v>11751</v>
      </c>
      <c r="V13032" s="55"/>
    </row>
    <row r="13033" spans="1:22" ht="14.1" customHeight="1">
      <c r="A13033" s="13">
        <f t="shared" si="212"/>
        <v>13028</v>
      </c>
      <c r="B13033" s="77">
        <v>13028</v>
      </c>
      <c r="C13033" s="47" t="s">
        <v>10398</v>
      </c>
      <c r="D13033" s="47" t="s">
        <v>12953</v>
      </c>
      <c r="E13033" s="47" t="s">
        <v>11477</v>
      </c>
      <c r="F13033" s="95" t="s">
        <v>28372</v>
      </c>
      <c r="G13033" s="33">
        <v>90</v>
      </c>
      <c r="H13033" s="23" t="s">
        <v>7393</v>
      </c>
      <c r="I13033" s="23" t="s">
        <v>11751</v>
      </c>
      <c r="V13033" s="55"/>
    </row>
    <row r="13034" spans="1:22" ht="14.1" customHeight="1">
      <c r="A13034" s="13">
        <f t="shared" si="212"/>
        <v>13029</v>
      </c>
      <c r="B13034" s="77">
        <v>13029</v>
      </c>
      <c r="C13034" s="47" t="s">
        <v>10930</v>
      </c>
      <c r="D13034" s="47" t="s">
        <v>13579</v>
      </c>
      <c r="E13034" s="47" t="s">
        <v>11477</v>
      </c>
      <c r="F13034" s="95" t="s">
        <v>28338</v>
      </c>
      <c r="G13034" s="33">
        <v>115</v>
      </c>
      <c r="H13034" s="23" t="s">
        <v>7393</v>
      </c>
      <c r="I13034" s="23" t="s">
        <v>11751</v>
      </c>
      <c r="V13034" s="55"/>
    </row>
    <row r="13035" spans="1:22" ht="14.1" customHeight="1">
      <c r="A13035" s="13">
        <f t="shared" si="212"/>
        <v>13030</v>
      </c>
      <c r="B13035" s="77">
        <v>13030</v>
      </c>
      <c r="C13035" s="47" t="s">
        <v>10930</v>
      </c>
      <c r="D13035" s="47" t="s">
        <v>13580</v>
      </c>
      <c r="E13035" s="47" t="s">
        <v>11477</v>
      </c>
      <c r="F13035" s="95" t="s">
        <v>28338</v>
      </c>
      <c r="G13035" s="33">
        <v>115</v>
      </c>
      <c r="H13035" s="23" t="s">
        <v>7393</v>
      </c>
      <c r="I13035" s="23" t="s">
        <v>11751</v>
      </c>
      <c r="V13035" s="55"/>
    </row>
    <row r="13036" spans="1:22" ht="14.1" customHeight="1">
      <c r="A13036" s="13">
        <f t="shared" si="212"/>
        <v>13031</v>
      </c>
      <c r="B13036" s="77">
        <v>13031</v>
      </c>
      <c r="C13036" s="47" t="s">
        <v>10930</v>
      </c>
      <c r="D13036" s="47" t="s">
        <v>13580</v>
      </c>
      <c r="E13036" s="47" t="s">
        <v>11477</v>
      </c>
      <c r="F13036" s="95" t="s">
        <v>28338</v>
      </c>
      <c r="G13036" s="33">
        <v>115</v>
      </c>
      <c r="H13036" s="23" t="s">
        <v>7393</v>
      </c>
      <c r="I13036" s="23" t="s">
        <v>11751</v>
      </c>
      <c r="V13036" s="55"/>
    </row>
    <row r="13037" spans="1:22" ht="14.1" customHeight="1">
      <c r="A13037" s="13">
        <f t="shared" si="212"/>
        <v>13032</v>
      </c>
      <c r="B13037" s="77">
        <v>13032</v>
      </c>
      <c r="C13037" s="47" t="s">
        <v>23026</v>
      </c>
      <c r="D13037" s="47" t="s">
        <v>13581</v>
      </c>
      <c r="E13037" s="47" t="s">
        <v>11477</v>
      </c>
      <c r="F13037" s="95" t="s">
        <v>28378</v>
      </c>
      <c r="G13037" s="33">
        <v>120</v>
      </c>
      <c r="H13037" s="23" t="s">
        <v>7393</v>
      </c>
      <c r="I13037" s="23" t="s">
        <v>11751</v>
      </c>
      <c r="V13037" s="55"/>
    </row>
    <row r="13038" spans="1:22" ht="14.1" customHeight="1">
      <c r="A13038" s="13">
        <f t="shared" si="212"/>
        <v>13033</v>
      </c>
      <c r="B13038" s="77">
        <v>13033</v>
      </c>
      <c r="C13038" s="47" t="s">
        <v>23026</v>
      </c>
      <c r="D13038" s="47" t="s">
        <v>13581</v>
      </c>
      <c r="E13038" s="47" t="s">
        <v>11477</v>
      </c>
      <c r="F13038" s="95" t="s">
        <v>28378</v>
      </c>
      <c r="G13038" s="33">
        <v>120</v>
      </c>
      <c r="H13038" s="23" t="s">
        <v>7393</v>
      </c>
      <c r="I13038" s="23" t="s">
        <v>11751</v>
      </c>
      <c r="V13038" s="55"/>
    </row>
    <row r="13039" spans="1:22" ht="14.1" customHeight="1">
      <c r="A13039" s="13">
        <f t="shared" si="212"/>
        <v>13034</v>
      </c>
      <c r="B13039" s="77">
        <v>13034</v>
      </c>
      <c r="C13039" s="47" t="s">
        <v>10930</v>
      </c>
      <c r="D13039" s="47" t="s">
        <v>13582</v>
      </c>
      <c r="E13039" s="47" t="s">
        <v>11477</v>
      </c>
      <c r="F13039" s="95" t="s">
        <v>28421</v>
      </c>
      <c r="G13039" s="33">
        <v>110</v>
      </c>
      <c r="H13039" s="23" t="s">
        <v>7393</v>
      </c>
      <c r="I13039" s="23" t="s">
        <v>11751</v>
      </c>
      <c r="V13039" s="55"/>
    </row>
    <row r="13040" spans="1:22" ht="14.1" customHeight="1">
      <c r="A13040" s="13">
        <f t="shared" si="212"/>
        <v>13035</v>
      </c>
      <c r="B13040" s="77">
        <v>13035</v>
      </c>
      <c r="C13040" s="47" t="s">
        <v>10930</v>
      </c>
      <c r="D13040" s="47" t="s">
        <v>13582</v>
      </c>
      <c r="E13040" s="47" t="s">
        <v>11477</v>
      </c>
      <c r="F13040" s="95" t="s">
        <v>28421</v>
      </c>
      <c r="G13040" s="33">
        <v>110</v>
      </c>
      <c r="H13040" s="23" t="s">
        <v>7393</v>
      </c>
      <c r="I13040" s="23" t="s">
        <v>11751</v>
      </c>
      <c r="V13040" s="55"/>
    </row>
    <row r="13041" spans="1:22" ht="14.1" customHeight="1">
      <c r="A13041" s="13">
        <f t="shared" si="212"/>
        <v>13036</v>
      </c>
      <c r="B13041" s="77">
        <v>13036</v>
      </c>
      <c r="C13041" s="47" t="s">
        <v>10930</v>
      </c>
      <c r="D13041" s="47" t="s">
        <v>13582</v>
      </c>
      <c r="E13041" s="47" t="s">
        <v>11477</v>
      </c>
      <c r="F13041" s="95" t="s">
        <v>28421</v>
      </c>
      <c r="G13041" s="33">
        <v>110</v>
      </c>
      <c r="H13041" s="23" t="s">
        <v>7393</v>
      </c>
      <c r="I13041" s="23" t="s">
        <v>11751</v>
      </c>
      <c r="V13041" s="55"/>
    </row>
    <row r="13042" spans="1:22" ht="14.1" customHeight="1">
      <c r="A13042" s="13">
        <f t="shared" si="212"/>
        <v>13037</v>
      </c>
      <c r="B13042" s="77">
        <v>13037</v>
      </c>
      <c r="C13042" s="47" t="s">
        <v>23027</v>
      </c>
      <c r="D13042" s="47" t="s">
        <v>13583</v>
      </c>
      <c r="E13042" s="47" t="s">
        <v>11477</v>
      </c>
      <c r="F13042" s="95" t="s">
        <v>28247</v>
      </c>
      <c r="G13042" s="33">
        <v>80</v>
      </c>
      <c r="H13042" s="23" t="s">
        <v>7393</v>
      </c>
      <c r="I13042" s="23" t="s">
        <v>11751</v>
      </c>
      <c r="V13042" s="55"/>
    </row>
    <row r="13043" spans="1:22" ht="14.1" customHeight="1">
      <c r="A13043" s="13">
        <f t="shared" si="212"/>
        <v>13038</v>
      </c>
      <c r="B13043" s="77">
        <v>13038</v>
      </c>
      <c r="C13043" s="47" t="s">
        <v>23027</v>
      </c>
      <c r="D13043" s="47" t="s">
        <v>13583</v>
      </c>
      <c r="E13043" s="47" t="s">
        <v>11477</v>
      </c>
      <c r="F13043" s="95" t="s">
        <v>28247</v>
      </c>
      <c r="G13043" s="33">
        <v>80</v>
      </c>
      <c r="H13043" s="23" t="s">
        <v>7393</v>
      </c>
      <c r="I13043" s="23" t="s">
        <v>11751</v>
      </c>
      <c r="V13043" s="55"/>
    </row>
    <row r="13044" spans="1:22" ht="14.1" customHeight="1">
      <c r="A13044" s="13">
        <f t="shared" si="212"/>
        <v>13039</v>
      </c>
      <c r="B13044" s="77">
        <v>13039</v>
      </c>
      <c r="C13044" s="47" t="s">
        <v>22988</v>
      </c>
      <c r="D13044" s="47" t="s">
        <v>13584</v>
      </c>
      <c r="E13044" s="47" t="s">
        <v>11477</v>
      </c>
      <c r="F13044" s="95" t="s">
        <v>28247</v>
      </c>
      <c r="G13044" s="33">
        <v>125</v>
      </c>
      <c r="H13044" s="23" t="s">
        <v>6025</v>
      </c>
      <c r="I13044" s="23" t="s">
        <v>11751</v>
      </c>
      <c r="V13044" s="55"/>
    </row>
    <row r="13045" spans="1:22" ht="14.1" customHeight="1">
      <c r="A13045" s="13">
        <f t="shared" si="212"/>
        <v>13040</v>
      </c>
      <c r="B13045" s="77">
        <v>13040</v>
      </c>
      <c r="C13045" s="47" t="s">
        <v>22988</v>
      </c>
      <c r="D13045" s="47" t="s">
        <v>13584</v>
      </c>
      <c r="E13045" s="47" t="s">
        <v>11477</v>
      </c>
      <c r="F13045" s="95" t="s">
        <v>28247</v>
      </c>
      <c r="G13045" s="33">
        <v>125</v>
      </c>
      <c r="H13045" s="23" t="s">
        <v>6025</v>
      </c>
      <c r="I13045" s="23" t="s">
        <v>11751</v>
      </c>
      <c r="V13045" s="55"/>
    </row>
    <row r="13046" spans="1:22" ht="14.1" customHeight="1">
      <c r="A13046" s="13">
        <f t="shared" si="212"/>
        <v>13041</v>
      </c>
      <c r="B13046" s="77">
        <v>13041</v>
      </c>
      <c r="C13046" s="47" t="s">
        <v>10306</v>
      </c>
      <c r="D13046" s="47" t="s">
        <v>8622</v>
      </c>
      <c r="E13046" s="47" t="s">
        <v>11477</v>
      </c>
      <c r="F13046" s="95" t="s">
        <v>28372</v>
      </c>
      <c r="G13046" s="33">
        <v>125</v>
      </c>
      <c r="H13046" s="23" t="s">
        <v>6025</v>
      </c>
      <c r="I13046" s="23" t="s">
        <v>11751</v>
      </c>
      <c r="V13046" s="55"/>
    </row>
    <row r="13047" spans="1:22" ht="14.1" customHeight="1">
      <c r="A13047" s="13">
        <f t="shared" si="212"/>
        <v>13042</v>
      </c>
      <c r="B13047" s="77">
        <v>13042</v>
      </c>
      <c r="C13047" s="47" t="s">
        <v>10306</v>
      </c>
      <c r="D13047" s="47" t="s">
        <v>8622</v>
      </c>
      <c r="E13047" s="47" t="s">
        <v>11477</v>
      </c>
      <c r="F13047" s="95" t="s">
        <v>28372</v>
      </c>
      <c r="G13047" s="33">
        <v>125</v>
      </c>
      <c r="H13047" s="23" t="s">
        <v>6025</v>
      </c>
      <c r="I13047" s="23" t="s">
        <v>11751</v>
      </c>
      <c r="V13047" s="55"/>
    </row>
    <row r="13048" spans="1:22" ht="14.1" customHeight="1">
      <c r="A13048" s="13">
        <f t="shared" si="212"/>
        <v>13043</v>
      </c>
      <c r="B13048" s="77">
        <v>13043</v>
      </c>
      <c r="C13048" s="47" t="s">
        <v>22981</v>
      </c>
      <c r="D13048" s="47" t="s">
        <v>13585</v>
      </c>
      <c r="E13048" s="47" t="s">
        <v>11477</v>
      </c>
      <c r="F13048" s="95" t="s">
        <v>28436</v>
      </c>
      <c r="G13048" s="33">
        <v>265</v>
      </c>
      <c r="H13048" s="23" t="s">
        <v>6025</v>
      </c>
      <c r="I13048" s="23" t="s">
        <v>11751</v>
      </c>
      <c r="V13048" s="55"/>
    </row>
    <row r="13049" spans="1:22" ht="14.1" customHeight="1">
      <c r="A13049" s="13">
        <f t="shared" si="212"/>
        <v>13044</v>
      </c>
      <c r="B13049" s="77">
        <v>13044</v>
      </c>
      <c r="C13049" s="47" t="s">
        <v>22981</v>
      </c>
      <c r="D13049" s="47" t="s">
        <v>12404</v>
      </c>
      <c r="E13049" s="47" t="s">
        <v>11477</v>
      </c>
      <c r="F13049" s="95" t="s">
        <v>28430</v>
      </c>
      <c r="G13049" s="33">
        <v>140</v>
      </c>
      <c r="H13049" s="23" t="s">
        <v>6025</v>
      </c>
      <c r="I13049" s="23" t="s">
        <v>11751</v>
      </c>
      <c r="V13049" s="55"/>
    </row>
    <row r="13050" spans="1:22" ht="14.1" customHeight="1">
      <c r="A13050" s="13">
        <f t="shared" si="212"/>
        <v>13045</v>
      </c>
      <c r="B13050" s="77">
        <v>13045</v>
      </c>
      <c r="C13050" s="47" t="s">
        <v>22981</v>
      </c>
      <c r="D13050" s="47" t="s">
        <v>12404</v>
      </c>
      <c r="E13050" s="47" t="s">
        <v>11477</v>
      </c>
      <c r="F13050" s="95" t="s">
        <v>28430</v>
      </c>
      <c r="G13050" s="33">
        <v>140</v>
      </c>
      <c r="H13050" s="23" t="s">
        <v>6025</v>
      </c>
      <c r="I13050" s="23" t="s">
        <v>11751</v>
      </c>
      <c r="V13050" s="55"/>
    </row>
    <row r="13051" spans="1:22" ht="14.1" customHeight="1">
      <c r="A13051" s="13">
        <f t="shared" si="212"/>
        <v>13046</v>
      </c>
      <c r="B13051" s="77">
        <v>13046</v>
      </c>
      <c r="C13051" s="47" t="s">
        <v>22987</v>
      </c>
      <c r="D13051" s="47" t="s">
        <v>13586</v>
      </c>
      <c r="E13051" s="47" t="s">
        <v>11477</v>
      </c>
      <c r="F13051" s="95" t="s">
        <v>28252</v>
      </c>
      <c r="G13051" s="33">
        <v>225</v>
      </c>
      <c r="H13051" s="23" t="s">
        <v>6025</v>
      </c>
      <c r="I13051" s="23" t="s">
        <v>11751</v>
      </c>
      <c r="V13051" s="55"/>
    </row>
    <row r="13052" spans="1:22" ht="14.1" customHeight="1">
      <c r="A13052" s="13">
        <f t="shared" si="212"/>
        <v>13047</v>
      </c>
      <c r="B13052" s="77">
        <v>13047</v>
      </c>
      <c r="C13052" s="47" t="s">
        <v>22987</v>
      </c>
      <c r="D13052" s="47" t="s">
        <v>13586</v>
      </c>
      <c r="E13052" s="47" t="s">
        <v>11477</v>
      </c>
      <c r="F13052" s="95" t="s">
        <v>28252</v>
      </c>
      <c r="G13052" s="33">
        <v>225</v>
      </c>
      <c r="H13052" s="23" t="s">
        <v>6025</v>
      </c>
      <c r="I13052" s="23" t="s">
        <v>11751</v>
      </c>
      <c r="V13052" s="55"/>
    </row>
    <row r="13053" spans="1:22" ht="14.1" customHeight="1">
      <c r="A13053" s="13">
        <f t="shared" si="212"/>
        <v>13048</v>
      </c>
      <c r="B13053" s="77">
        <v>13048</v>
      </c>
      <c r="C13053" s="47" t="s">
        <v>22916</v>
      </c>
      <c r="D13053" s="47" t="s">
        <v>13587</v>
      </c>
      <c r="E13053" s="47" t="s">
        <v>11498</v>
      </c>
      <c r="F13053" s="95" t="s">
        <v>28247</v>
      </c>
      <c r="G13053" s="33">
        <v>195</v>
      </c>
      <c r="H13053" s="23" t="s">
        <v>7394</v>
      </c>
      <c r="I13053" s="23" t="s">
        <v>11751</v>
      </c>
      <c r="V13053" s="55"/>
    </row>
    <row r="13054" spans="1:22" ht="14.1" customHeight="1">
      <c r="A13054" s="13">
        <f t="shared" si="212"/>
        <v>13049</v>
      </c>
      <c r="B13054" s="77">
        <v>13049</v>
      </c>
      <c r="C13054" s="47" t="s">
        <v>23028</v>
      </c>
      <c r="D13054" s="47" t="s">
        <v>13588</v>
      </c>
      <c r="E13054" s="47" t="s">
        <v>11604</v>
      </c>
      <c r="F13054" s="95" t="s">
        <v>28247</v>
      </c>
      <c r="G13054" s="33">
        <v>275</v>
      </c>
      <c r="H13054" s="23" t="s">
        <v>7394</v>
      </c>
      <c r="I13054" s="23" t="s">
        <v>11751</v>
      </c>
      <c r="V13054" s="55"/>
    </row>
    <row r="13055" spans="1:22" ht="14.1" customHeight="1">
      <c r="A13055" s="13">
        <f t="shared" si="212"/>
        <v>13050</v>
      </c>
      <c r="B13055" s="77">
        <v>13050</v>
      </c>
      <c r="C13055" s="47" t="s">
        <v>23028</v>
      </c>
      <c r="D13055" s="47" t="s">
        <v>13589</v>
      </c>
      <c r="E13055" s="47" t="s">
        <v>11604</v>
      </c>
      <c r="F13055" s="95" t="s">
        <v>28378</v>
      </c>
      <c r="G13055" s="33">
        <v>175</v>
      </c>
      <c r="H13055" s="23" t="s">
        <v>7394</v>
      </c>
      <c r="I13055" s="23" t="s">
        <v>11751</v>
      </c>
      <c r="V13055" s="55"/>
    </row>
    <row r="13056" spans="1:22" ht="14.1" customHeight="1">
      <c r="A13056" s="13">
        <f t="shared" si="212"/>
        <v>13051</v>
      </c>
      <c r="B13056" s="77">
        <v>13051</v>
      </c>
      <c r="C13056" s="47" t="s">
        <v>10893</v>
      </c>
      <c r="D13056" s="47" t="s">
        <v>13590</v>
      </c>
      <c r="E13056" s="47" t="s">
        <v>11604</v>
      </c>
      <c r="F13056" s="95" t="s">
        <v>28373</v>
      </c>
      <c r="G13056" s="33">
        <v>90</v>
      </c>
      <c r="H13056" s="23" t="s">
        <v>7394</v>
      </c>
      <c r="I13056" s="23" t="s">
        <v>11751</v>
      </c>
      <c r="V13056" s="55"/>
    </row>
    <row r="13057" spans="1:22" ht="14.1" customHeight="1">
      <c r="A13057" s="13">
        <f t="shared" si="212"/>
        <v>13052</v>
      </c>
      <c r="B13057" s="77">
        <v>13052</v>
      </c>
      <c r="C13057" s="47" t="s">
        <v>10893</v>
      </c>
      <c r="D13057" s="47" t="s">
        <v>13591</v>
      </c>
      <c r="E13057" s="47" t="s">
        <v>11604</v>
      </c>
      <c r="F13057" s="95" t="s">
        <v>28247</v>
      </c>
      <c r="G13057" s="33">
        <v>125</v>
      </c>
      <c r="H13057" s="23" t="s">
        <v>7394</v>
      </c>
      <c r="I13057" s="23" t="s">
        <v>11751</v>
      </c>
      <c r="V13057" s="55"/>
    </row>
    <row r="13058" spans="1:22" ht="14.1" customHeight="1">
      <c r="A13058" s="13">
        <f t="shared" si="212"/>
        <v>13053</v>
      </c>
      <c r="B13058" s="77">
        <v>13053</v>
      </c>
      <c r="C13058" s="47" t="s">
        <v>10821</v>
      </c>
      <c r="D13058" s="47" t="s">
        <v>13592</v>
      </c>
      <c r="E13058" s="47" t="s">
        <v>11604</v>
      </c>
      <c r="F13058" s="95" t="s">
        <v>28378</v>
      </c>
      <c r="G13058" s="33">
        <v>950</v>
      </c>
      <c r="H13058" s="23" t="s">
        <v>7394</v>
      </c>
      <c r="I13058" s="23" t="s">
        <v>11751</v>
      </c>
      <c r="V13058" s="55"/>
    </row>
    <row r="13059" spans="1:22" ht="14.1" customHeight="1">
      <c r="A13059" s="13">
        <f t="shared" si="212"/>
        <v>13054</v>
      </c>
      <c r="B13059" s="77">
        <v>13054</v>
      </c>
      <c r="C13059" s="47" t="s">
        <v>23029</v>
      </c>
      <c r="D13059" s="47" t="s">
        <v>13593</v>
      </c>
      <c r="E13059" s="47" t="s">
        <v>11604</v>
      </c>
      <c r="F13059" s="95" t="s">
        <v>28477</v>
      </c>
      <c r="G13059" s="33">
        <v>50</v>
      </c>
      <c r="H13059" s="23" t="s">
        <v>7394</v>
      </c>
      <c r="I13059" s="23" t="s">
        <v>11751</v>
      </c>
      <c r="V13059" s="55"/>
    </row>
    <row r="13060" spans="1:22" ht="14.1" customHeight="1">
      <c r="A13060" s="13">
        <f t="shared" si="212"/>
        <v>13055</v>
      </c>
      <c r="B13060" s="77">
        <v>13055</v>
      </c>
      <c r="C13060" s="47" t="s">
        <v>23030</v>
      </c>
      <c r="D13060" s="47" t="s">
        <v>13594</v>
      </c>
      <c r="E13060" s="47" t="s">
        <v>11604</v>
      </c>
      <c r="F13060" s="95" t="s">
        <v>28477</v>
      </c>
      <c r="G13060" s="33">
        <v>75</v>
      </c>
      <c r="H13060" s="23" t="s">
        <v>7394</v>
      </c>
      <c r="I13060" s="23" t="s">
        <v>11751</v>
      </c>
      <c r="V13060" s="55"/>
    </row>
    <row r="13061" spans="1:22" ht="14.1" customHeight="1">
      <c r="A13061" s="13">
        <f t="shared" si="212"/>
        <v>13056</v>
      </c>
      <c r="B13061" s="77">
        <v>13056</v>
      </c>
      <c r="C13061" s="47" t="s">
        <v>11251</v>
      </c>
      <c r="D13061" s="47" t="s">
        <v>13595</v>
      </c>
      <c r="E13061" s="47" t="s">
        <v>11604</v>
      </c>
      <c r="F13061" s="95" t="s">
        <v>28247</v>
      </c>
      <c r="G13061" s="33">
        <v>125</v>
      </c>
      <c r="H13061" s="23" t="s">
        <v>7394</v>
      </c>
      <c r="I13061" s="23" t="s">
        <v>11751</v>
      </c>
      <c r="V13061" s="55"/>
    </row>
    <row r="13062" spans="1:22" ht="14.1" customHeight="1">
      <c r="A13062" s="13">
        <f t="shared" si="212"/>
        <v>13057</v>
      </c>
      <c r="B13062" s="77">
        <v>13057</v>
      </c>
      <c r="C13062" s="47" t="s">
        <v>10981</v>
      </c>
      <c r="D13062" s="47" t="s">
        <v>12404</v>
      </c>
      <c r="E13062" s="47" t="s">
        <v>11440</v>
      </c>
      <c r="F13062" s="95" t="s">
        <v>28230</v>
      </c>
      <c r="G13062" s="33">
        <v>240</v>
      </c>
      <c r="H13062" s="23" t="s">
        <v>6025</v>
      </c>
      <c r="I13062" s="23" t="s">
        <v>11751</v>
      </c>
      <c r="V13062" s="55"/>
    </row>
    <row r="13063" spans="1:22" ht="14.1" customHeight="1">
      <c r="A13063" s="13">
        <f t="shared" si="212"/>
        <v>13058</v>
      </c>
      <c r="B13063" s="77">
        <v>13058</v>
      </c>
      <c r="C13063" s="47" t="s">
        <v>22985</v>
      </c>
      <c r="D13063" s="47" t="s">
        <v>6901</v>
      </c>
      <c r="E13063" s="47" t="s">
        <v>11477</v>
      </c>
      <c r="F13063" s="95" t="s">
        <v>28397</v>
      </c>
      <c r="G13063" s="33">
        <v>300</v>
      </c>
      <c r="H13063" s="23" t="s">
        <v>6025</v>
      </c>
      <c r="I13063" s="23" t="s">
        <v>11751</v>
      </c>
      <c r="V13063" s="55"/>
    </row>
    <row r="13064" spans="1:22" ht="14.1" customHeight="1">
      <c r="A13064" s="13">
        <f t="shared" ref="A13064:A13127" si="213">A13063+1</f>
        <v>13059</v>
      </c>
      <c r="B13064" s="77">
        <v>13059</v>
      </c>
      <c r="C13064" s="47" t="s">
        <v>22223</v>
      </c>
      <c r="D13064" s="47" t="s">
        <v>13596</v>
      </c>
      <c r="E13064" s="47" t="s">
        <v>11458</v>
      </c>
      <c r="F13064" s="95" t="s">
        <v>28409</v>
      </c>
      <c r="G13064" s="33">
        <v>70</v>
      </c>
      <c r="H13064" s="23" t="s">
        <v>7395</v>
      </c>
      <c r="I13064" s="23" t="s">
        <v>11752</v>
      </c>
      <c r="V13064" s="55"/>
    </row>
    <row r="13065" spans="1:22" ht="14.1" customHeight="1">
      <c r="A13065" s="13">
        <f t="shared" si="213"/>
        <v>13060</v>
      </c>
      <c r="B13065" s="77">
        <v>13060</v>
      </c>
      <c r="C13065" s="47" t="s">
        <v>22223</v>
      </c>
      <c r="D13065" s="47" t="s">
        <v>13596</v>
      </c>
      <c r="E13065" s="47" t="s">
        <v>11458</v>
      </c>
      <c r="F13065" s="95" t="s">
        <v>28409</v>
      </c>
      <c r="G13065" s="33">
        <v>70</v>
      </c>
      <c r="H13065" s="23" t="s">
        <v>7395</v>
      </c>
      <c r="I13065" s="23" t="s">
        <v>11752</v>
      </c>
      <c r="V13065" s="55"/>
    </row>
    <row r="13066" spans="1:22" ht="14.1" customHeight="1">
      <c r="A13066" s="13">
        <f t="shared" si="213"/>
        <v>13061</v>
      </c>
      <c r="B13066" s="77">
        <v>13061</v>
      </c>
      <c r="C13066" s="47" t="s">
        <v>11033</v>
      </c>
      <c r="D13066" s="47" t="s">
        <v>13597</v>
      </c>
      <c r="E13066" s="47" t="s">
        <v>11746</v>
      </c>
      <c r="F13066" s="95" t="s">
        <v>28409</v>
      </c>
      <c r="G13066" s="33">
        <v>70</v>
      </c>
      <c r="H13066" s="23" t="s">
        <v>7395</v>
      </c>
      <c r="I13066" s="23" t="s">
        <v>11751</v>
      </c>
      <c r="V13066" s="55"/>
    </row>
    <row r="13067" spans="1:22" ht="14.1" customHeight="1">
      <c r="A13067" s="13">
        <f t="shared" si="213"/>
        <v>13062</v>
      </c>
      <c r="B13067" s="77">
        <v>13062</v>
      </c>
      <c r="C13067" s="47" t="s">
        <v>11033</v>
      </c>
      <c r="D13067" s="47" t="s">
        <v>13597</v>
      </c>
      <c r="E13067" s="47" t="s">
        <v>11746</v>
      </c>
      <c r="F13067" s="95" t="s">
        <v>28409</v>
      </c>
      <c r="G13067" s="33">
        <v>70</v>
      </c>
      <c r="H13067" s="23" t="s">
        <v>7395</v>
      </c>
      <c r="I13067" s="23" t="s">
        <v>11751</v>
      </c>
      <c r="V13067" s="55"/>
    </row>
    <row r="13068" spans="1:22" ht="14.1" customHeight="1">
      <c r="A13068" s="13">
        <f t="shared" si="213"/>
        <v>13063</v>
      </c>
      <c r="B13068" s="77">
        <v>13063</v>
      </c>
      <c r="C13068" s="47" t="s">
        <v>22048</v>
      </c>
      <c r="D13068" s="47" t="s">
        <v>12261</v>
      </c>
      <c r="E13068" s="47" t="s">
        <v>11746</v>
      </c>
      <c r="F13068" s="95" t="s">
        <v>28421</v>
      </c>
      <c r="G13068" s="33">
        <v>110</v>
      </c>
      <c r="H13068" s="23" t="s">
        <v>7395</v>
      </c>
      <c r="I13068" s="23" t="s">
        <v>11751</v>
      </c>
      <c r="V13068" s="55"/>
    </row>
    <row r="13069" spans="1:22" ht="14.1" customHeight="1">
      <c r="A13069" s="13">
        <f t="shared" si="213"/>
        <v>13064</v>
      </c>
      <c r="B13069" s="77">
        <v>13064</v>
      </c>
      <c r="C13069" s="47" t="s">
        <v>10268</v>
      </c>
      <c r="D13069" s="47" t="s">
        <v>9078</v>
      </c>
      <c r="E13069" s="47" t="s">
        <v>11503</v>
      </c>
      <c r="F13069" s="95" t="s">
        <v>28400</v>
      </c>
      <c r="G13069" s="33">
        <v>150</v>
      </c>
      <c r="H13069" s="23" t="s">
        <v>6879</v>
      </c>
      <c r="I13069" s="23" t="s">
        <v>11751</v>
      </c>
      <c r="V13069" s="55"/>
    </row>
    <row r="13070" spans="1:22" ht="14.1" customHeight="1">
      <c r="A13070" s="13">
        <f t="shared" si="213"/>
        <v>13065</v>
      </c>
      <c r="B13070" s="77">
        <v>13065</v>
      </c>
      <c r="C13070" s="47" t="s">
        <v>22461</v>
      </c>
      <c r="D13070" s="47" t="s">
        <v>9896</v>
      </c>
      <c r="E13070" s="47" t="s">
        <v>11620</v>
      </c>
      <c r="F13070" s="95" t="s">
        <v>28432</v>
      </c>
      <c r="G13070" s="33">
        <v>157.5</v>
      </c>
      <c r="H13070" s="23" t="s">
        <v>6879</v>
      </c>
      <c r="I13070" s="23" t="s">
        <v>11751</v>
      </c>
      <c r="V13070" s="55"/>
    </row>
    <row r="13071" spans="1:22" ht="14.1" customHeight="1">
      <c r="A13071" s="13">
        <f t="shared" si="213"/>
        <v>13066</v>
      </c>
      <c r="B13071" s="77">
        <v>13066</v>
      </c>
      <c r="C13071" s="47" t="s">
        <v>22461</v>
      </c>
      <c r="D13071" s="47" t="s">
        <v>9896</v>
      </c>
      <c r="E13071" s="47" t="s">
        <v>11620</v>
      </c>
      <c r="F13071" s="95" t="s">
        <v>28432</v>
      </c>
      <c r="G13071" s="33">
        <v>157.5</v>
      </c>
      <c r="H13071" s="23" t="s">
        <v>6879</v>
      </c>
      <c r="I13071" s="23" t="s">
        <v>11751</v>
      </c>
      <c r="V13071" s="55"/>
    </row>
    <row r="13072" spans="1:22" ht="14.1" customHeight="1">
      <c r="A13072" s="13">
        <f t="shared" si="213"/>
        <v>13067</v>
      </c>
      <c r="B13072" s="77">
        <v>13067</v>
      </c>
      <c r="C13072" s="47" t="s">
        <v>11305</v>
      </c>
      <c r="D13072" s="47" t="s">
        <v>5256</v>
      </c>
      <c r="E13072" s="47" t="s">
        <v>11620</v>
      </c>
      <c r="F13072" s="95" t="s">
        <v>28367</v>
      </c>
      <c r="G13072" s="33">
        <v>62.5</v>
      </c>
      <c r="H13072" s="23" t="s">
        <v>6879</v>
      </c>
      <c r="I13072" s="23" t="s">
        <v>11751</v>
      </c>
      <c r="V13072" s="55"/>
    </row>
    <row r="13073" spans="1:22" ht="14.1" customHeight="1">
      <c r="A13073" s="13">
        <f t="shared" si="213"/>
        <v>13068</v>
      </c>
      <c r="B13073" s="77">
        <v>13068</v>
      </c>
      <c r="C13073" s="47" t="s">
        <v>23031</v>
      </c>
      <c r="D13073" s="47" t="s">
        <v>13598</v>
      </c>
      <c r="E13073" s="47" t="s">
        <v>11532</v>
      </c>
      <c r="F13073" s="95" t="s">
        <v>28432</v>
      </c>
      <c r="G13073" s="33">
        <v>175</v>
      </c>
      <c r="H13073" s="23" t="s">
        <v>6346</v>
      </c>
      <c r="I13073" s="23" t="s">
        <v>11751</v>
      </c>
      <c r="V13073" s="55"/>
    </row>
    <row r="13074" spans="1:22" ht="14.1" customHeight="1">
      <c r="A13074" s="13">
        <f t="shared" si="213"/>
        <v>13069</v>
      </c>
      <c r="B13074" s="77">
        <v>13069</v>
      </c>
      <c r="C13074" s="47" t="s">
        <v>23031</v>
      </c>
      <c r="D13074" s="47" t="s">
        <v>13598</v>
      </c>
      <c r="E13074" s="47" t="s">
        <v>11532</v>
      </c>
      <c r="F13074" s="95" t="s">
        <v>28432</v>
      </c>
      <c r="G13074" s="33">
        <v>175</v>
      </c>
      <c r="H13074" s="23" t="s">
        <v>6346</v>
      </c>
      <c r="I13074" s="23" t="s">
        <v>11751</v>
      </c>
      <c r="V13074" s="55"/>
    </row>
    <row r="13075" spans="1:22" ht="14.1" customHeight="1">
      <c r="A13075" s="13">
        <f t="shared" si="213"/>
        <v>13070</v>
      </c>
      <c r="B13075" s="77">
        <v>13070</v>
      </c>
      <c r="C13075" s="47" t="s">
        <v>23032</v>
      </c>
      <c r="D13075" s="47" t="s">
        <v>9621</v>
      </c>
      <c r="E13075" s="47" t="s">
        <v>11452</v>
      </c>
      <c r="F13075" s="95" t="s">
        <v>28381</v>
      </c>
      <c r="G13075" s="33">
        <v>125</v>
      </c>
      <c r="H13075" s="23" t="s">
        <v>6346</v>
      </c>
      <c r="I13075" s="23" t="s">
        <v>11751</v>
      </c>
      <c r="V13075" s="55"/>
    </row>
    <row r="13076" spans="1:22" ht="14.1" customHeight="1">
      <c r="A13076" s="13">
        <f t="shared" si="213"/>
        <v>13071</v>
      </c>
      <c r="B13076" s="77">
        <v>13071</v>
      </c>
      <c r="C13076" s="47" t="s">
        <v>23032</v>
      </c>
      <c r="D13076" s="47" t="s">
        <v>9621</v>
      </c>
      <c r="E13076" s="47" t="s">
        <v>11452</v>
      </c>
      <c r="F13076" s="95" t="s">
        <v>28381</v>
      </c>
      <c r="G13076" s="33">
        <v>125</v>
      </c>
      <c r="H13076" s="23" t="s">
        <v>6346</v>
      </c>
      <c r="I13076" s="23" t="s">
        <v>11751</v>
      </c>
      <c r="V13076" s="55"/>
    </row>
    <row r="13077" spans="1:22" ht="14.1" customHeight="1">
      <c r="A13077" s="13">
        <f t="shared" si="213"/>
        <v>13072</v>
      </c>
      <c r="B13077" s="77">
        <v>13072</v>
      </c>
      <c r="C13077" s="47" t="s">
        <v>11193</v>
      </c>
      <c r="D13077" s="47" t="s">
        <v>13599</v>
      </c>
      <c r="E13077" s="47" t="s">
        <v>11659</v>
      </c>
      <c r="F13077" s="95" t="s">
        <v>28363</v>
      </c>
      <c r="G13077" s="33">
        <v>295</v>
      </c>
      <c r="H13077" s="23" t="s">
        <v>6346</v>
      </c>
      <c r="I13077" s="23" t="s">
        <v>11751</v>
      </c>
      <c r="V13077" s="55"/>
    </row>
    <row r="13078" spans="1:22" ht="14.1" customHeight="1">
      <c r="A13078" s="13">
        <f t="shared" si="213"/>
        <v>13073</v>
      </c>
      <c r="B13078" s="77">
        <v>13073</v>
      </c>
      <c r="C13078" s="47" t="s">
        <v>22363</v>
      </c>
      <c r="D13078" s="47" t="s">
        <v>13600</v>
      </c>
      <c r="E13078" s="47" t="s">
        <v>26965</v>
      </c>
      <c r="F13078" s="95" t="s">
        <v>28247</v>
      </c>
      <c r="G13078" s="33">
        <v>400</v>
      </c>
      <c r="H13078" s="23" t="s">
        <v>7394</v>
      </c>
      <c r="I13078" s="23" t="s">
        <v>11751</v>
      </c>
      <c r="V13078" s="55"/>
    </row>
    <row r="13079" spans="1:22" ht="14.1" customHeight="1">
      <c r="A13079" s="13">
        <f t="shared" si="213"/>
        <v>13074</v>
      </c>
      <c r="B13079" s="77">
        <v>13074</v>
      </c>
      <c r="C13079" s="47" t="s">
        <v>22363</v>
      </c>
      <c r="D13079" s="47" t="s">
        <v>13601</v>
      </c>
      <c r="E13079" s="47" t="s">
        <v>26965</v>
      </c>
      <c r="F13079" s="95" t="s">
        <v>28247</v>
      </c>
      <c r="G13079" s="33">
        <v>125</v>
      </c>
      <c r="H13079" s="23" t="s">
        <v>7394</v>
      </c>
      <c r="I13079" s="23" t="s">
        <v>11751</v>
      </c>
      <c r="V13079" s="55"/>
    </row>
    <row r="13080" spans="1:22" ht="14.1" customHeight="1">
      <c r="A13080" s="13">
        <f t="shared" si="213"/>
        <v>13075</v>
      </c>
      <c r="B13080" s="77">
        <v>13075</v>
      </c>
      <c r="C13080" s="47" t="s">
        <v>23033</v>
      </c>
      <c r="D13080" s="47" t="s">
        <v>13602</v>
      </c>
      <c r="E13080" s="47" t="s">
        <v>11659</v>
      </c>
      <c r="F13080" s="95" t="s">
        <v>28252</v>
      </c>
      <c r="G13080" s="33">
        <v>225</v>
      </c>
      <c r="H13080" s="23" t="s">
        <v>6346</v>
      </c>
      <c r="I13080" s="23" t="s">
        <v>11751</v>
      </c>
      <c r="V13080" s="55"/>
    </row>
    <row r="13081" spans="1:22" ht="14.1" customHeight="1">
      <c r="A13081" s="13">
        <f t="shared" si="213"/>
        <v>13076</v>
      </c>
      <c r="B13081" s="77">
        <v>13076</v>
      </c>
      <c r="C13081" s="47" t="s">
        <v>23034</v>
      </c>
      <c r="D13081" s="47" t="s">
        <v>9620</v>
      </c>
      <c r="E13081" s="47" t="s">
        <v>11532</v>
      </c>
      <c r="F13081" s="95" t="s">
        <v>28396</v>
      </c>
      <c r="G13081" s="33">
        <v>165</v>
      </c>
      <c r="H13081" s="23" t="s">
        <v>6346</v>
      </c>
      <c r="I13081" s="23" t="s">
        <v>11751</v>
      </c>
      <c r="V13081" s="55"/>
    </row>
    <row r="13082" spans="1:22" ht="14.1" customHeight="1">
      <c r="A13082" s="13">
        <f t="shared" si="213"/>
        <v>13077</v>
      </c>
      <c r="B13082" s="77">
        <v>13077</v>
      </c>
      <c r="C13082" s="47" t="s">
        <v>23034</v>
      </c>
      <c r="D13082" s="47" t="s">
        <v>9620</v>
      </c>
      <c r="E13082" s="47" t="s">
        <v>11532</v>
      </c>
      <c r="F13082" s="95" t="s">
        <v>28396</v>
      </c>
      <c r="G13082" s="33">
        <v>165</v>
      </c>
      <c r="H13082" s="23" t="s">
        <v>6346</v>
      </c>
      <c r="I13082" s="23" t="s">
        <v>11751</v>
      </c>
      <c r="V13082" s="55"/>
    </row>
    <row r="13083" spans="1:22" ht="14.1" customHeight="1">
      <c r="A13083" s="13">
        <f t="shared" si="213"/>
        <v>13078</v>
      </c>
      <c r="B13083" s="77">
        <v>13078</v>
      </c>
      <c r="C13083" s="47" t="s">
        <v>10697</v>
      </c>
      <c r="D13083" s="47" t="s">
        <v>9422</v>
      </c>
      <c r="E13083" s="47" t="s">
        <v>11532</v>
      </c>
      <c r="F13083" s="95" t="s">
        <v>28483</v>
      </c>
      <c r="G13083" s="33">
        <v>110</v>
      </c>
      <c r="H13083" s="23" t="s">
        <v>6346</v>
      </c>
      <c r="I13083" s="23" t="s">
        <v>11751</v>
      </c>
      <c r="V13083" s="55"/>
    </row>
    <row r="13084" spans="1:22" ht="14.1" customHeight="1">
      <c r="A13084" s="13">
        <f t="shared" si="213"/>
        <v>13079</v>
      </c>
      <c r="B13084" s="77">
        <v>13079</v>
      </c>
      <c r="C13084" s="47" t="s">
        <v>10697</v>
      </c>
      <c r="D13084" s="47" t="s">
        <v>9422</v>
      </c>
      <c r="E13084" s="47" t="s">
        <v>11532</v>
      </c>
      <c r="F13084" s="95" t="s">
        <v>28483</v>
      </c>
      <c r="G13084" s="33">
        <v>110</v>
      </c>
      <c r="H13084" s="23" t="s">
        <v>6346</v>
      </c>
      <c r="I13084" s="23" t="s">
        <v>11751</v>
      </c>
      <c r="V13084" s="55"/>
    </row>
    <row r="13085" spans="1:22" ht="14.1" customHeight="1">
      <c r="A13085" s="13">
        <f t="shared" si="213"/>
        <v>13080</v>
      </c>
      <c r="B13085" s="77">
        <v>13080</v>
      </c>
      <c r="C13085" s="47" t="s">
        <v>10640</v>
      </c>
      <c r="D13085" s="47" t="s">
        <v>13603</v>
      </c>
      <c r="E13085" s="47" t="s">
        <v>11477</v>
      </c>
      <c r="F13085" s="95" t="s">
        <v>28367</v>
      </c>
      <c r="G13085" s="33">
        <v>85</v>
      </c>
      <c r="H13085" s="23" t="s">
        <v>6879</v>
      </c>
      <c r="I13085" s="23" t="s">
        <v>11752</v>
      </c>
      <c r="V13085" s="55"/>
    </row>
    <row r="13086" spans="1:22" ht="14.1" customHeight="1">
      <c r="A13086" s="13">
        <f t="shared" si="213"/>
        <v>13081</v>
      </c>
      <c r="B13086" s="77">
        <v>13081</v>
      </c>
      <c r="C13086" s="47" t="s">
        <v>11300</v>
      </c>
      <c r="D13086" s="47" t="s">
        <v>13604</v>
      </c>
      <c r="E13086" s="47" t="s">
        <v>11477</v>
      </c>
      <c r="F13086" s="95" t="s">
        <v>28366</v>
      </c>
      <c r="G13086" s="33">
        <v>185</v>
      </c>
      <c r="H13086" s="23" t="s">
        <v>6879</v>
      </c>
      <c r="I13086" s="23" t="s">
        <v>11752</v>
      </c>
      <c r="V13086" s="55"/>
    </row>
    <row r="13087" spans="1:22" ht="14.1" customHeight="1">
      <c r="A13087" s="13">
        <f t="shared" si="213"/>
        <v>13082</v>
      </c>
      <c r="B13087" s="77">
        <v>13082</v>
      </c>
      <c r="C13087" s="47" t="s">
        <v>10456</v>
      </c>
      <c r="D13087" s="47" t="s">
        <v>13605</v>
      </c>
      <c r="E13087" s="47" t="s">
        <v>11477</v>
      </c>
      <c r="F13087" s="95" t="s">
        <v>28367</v>
      </c>
      <c r="G13087" s="33">
        <v>200</v>
      </c>
      <c r="H13087" s="23" t="s">
        <v>6879</v>
      </c>
      <c r="I13087" s="23" t="s">
        <v>11752</v>
      </c>
      <c r="V13087" s="55"/>
    </row>
    <row r="13088" spans="1:22" ht="14.1" customHeight="1">
      <c r="A13088" s="13">
        <f t="shared" si="213"/>
        <v>13083</v>
      </c>
      <c r="B13088" s="77">
        <v>13083</v>
      </c>
      <c r="C13088" s="47" t="s">
        <v>10456</v>
      </c>
      <c r="D13088" s="47" t="s">
        <v>13605</v>
      </c>
      <c r="E13088" s="47" t="s">
        <v>11477</v>
      </c>
      <c r="F13088" s="95" t="s">
        <v>28367</v>
      </c>
      <c r="G13088" s="33">
        <v>200</v>
      </c>
      <c r="H13088" s="23" t="s">
        <v>6879</v>
      </c>
      <c r="I13088" s="23" t="s">
        <v>11752</v>
      </c>
      <c r="V13088" s="55"/>
    </row>
    <row r="13089" spans="1:22" ht="14.1" customHeight="1">
      <c r="A13089" s="13">
        <f t="shared" si="213"/>
        <v>13084</v>
      </c>
      <c r="B13089" s="77">
        <v>13084</v>
      </c>
      <c r="C13089" s="47" t="s">
        <v>10456</v>
      </c>
      <c r="D13089" s="47" t="s">
        <v>13606</v>
      </c>
      <c r="E13089" s="47" t="s">
        <v>11477</v>
      </c>
      <c r="F13089" s="95" t="s">
        <v>28397</v>
      </c>
      <c r="G13089" s="33">
        <v>105</v>
      </c>
      <c r="H13089" s="23" t="s">
        <v>6879</v>
      </c>
      <c r="I13089" s="23" t="s">
        <v>11752</v>
      </c>
      <c r="V13089" s="55"/>
    </row>
    <row r="13090" spans="1:22" ht="14.1" customHeight="1">
      <c r="A13090" s="13">
        <f t="shared" si="213"/>
        <v>13085</v>
      </c>
      <c r="B13090" s="77">
        <v>13085</v>
      </c>
      <c r="C13090" s="47" t="s">
        <v>10456</v>
      </c>
      <c r="D13090" s="47" t="s">
        <v>13606</v>
      </c>
      <c r="E13090" s="47" t="s">
        <v>11477</v>
      </c>
      <c r="F13090" s="95" t="s">
        <v>28397</v>
      </c>
      <c r="G13090" s="33">
        <v>105</v>
      </c>
      <c r="H13090" s="23" t="s">
        <v>6879</v>
      </c>
      <c r="I13090" s="23" t="s">
        <v>11752</v>
      </c>
      <c r="V13090" s="55"/>
    </row>
    <row r="13091" spans="1:22" ht="14.1" customHeight="1">
      <c r="A13091" s="13">
        <f t="shared" si="213"/>
        <v>13086</v>
      </c>
      <c r="B13091" s="77">
        <v>13086</v>
      </c>
      <c r="C13091" s="47" t="s">
        <v>22634</v>
      </c>
      <c r="D13091" s="47" t="s">
        <v>13277</v>
      </c>
      <c r="E13091" s="47" t="s">
        <v>11464</v>
      </c>
      <c r="F13091" s="95" t="s">
        <v>28247</v>
      </c>
      <c r="G13091" s="33">
        <v>100</v>
      </c>
      <c r="H13091" s="23" t="s">
        <v>11760</v>
      </c>
      <c r="I13091" s="23" t="s">
        <v>11752</v>
      </c>
      <c r="V13091" s="55"/>
    </row>
    <row r="13092" spans="1:22" ht="14.1" customHeight="1">
      <c r="A13092" s="13">
        <f t="shared" si="213"/>
        <v>13087</v>
      </c>
      <c r="B13092" s="77">
        <v>13087</v>
      </c>
      <c r="C13092" s="47" t="s">
        <v>22493</v>
      </c>
      <c r="D13092" s="47" t="s">
        <v>13607</v>
      </c>
      <c r="E13092" s="47" t="s">
        <v>11464</v>
      </c>
      <c r="F13092" s="95" t="s">
        <v>28421</v>
      </c>
      <c r="G13092" s="33">
        <v>150</v>
      </c>
      <c r="H13092" s="23" t="s">
        <v>11760</v>
      </c>
      <c r="I13092" s="23" t="s">
        <v>11752</v>
      </c>
      <c r="V13092" s="55"/>
    </row>
    <row r="13093" spans="1:22" ht="14.1" customHeight="1">
      <c r="A13093" s="13">
        <f t="shared" si="213"/>
        <v>13088</v>
      </c>
      <c r="B13093" s="77">
        <v>13088</v>
      </c>
      <c r="C13093" s="47" t="s">
        <v>22493</v>
      </c>
      <c r="D13093" s="47" t="s">
        <v>13608</v>
      </c>
      <c r="E13093" s="47" t="s">
        <v>11464</v>
      </c>
      <c r="F13093" s="95" t="s">
        <v>28247</v>
      </c>
      <c r="G13093" s="33">
        <v>100</v>
      </c>
      <c r="H13093" s="23" t="s">
        <v>11760</v>
      </c>
      <c r="I13093" s="23" t="s">
        <v>11752</v>
      </c>
      <c r="V13093" s="55"/>
    </row>
    <row r="13094" spans="1:22" ht="14.1" customHeight="1">
      <c r="A13094" s="13">
        <f t="shared" si="213"/>
        <v>13089</v>
      </c>
      <c r="B13094" s="77">
        <v>13089</v>
      </c>
      <c r="C13094" s="47" t="s">
        <v>22636</v>
      </c>
      <c r="D13094" s="47" t="s">
        <v>12826</v>
      </c>
      <c r="E13094" s="47" t="s">
        <v>11464</v>
      </c>
      <c r="F13094" s="95" t="s">
        <v>28247</v>
      </c>
      <c r="G13094" s="33">
        <v>300</v>
      </c>
      <c r="H13094" s="23" t="s">
        <v>11760</v>
      </c>
      <c r="I13094" s="23" t="s">
        <v>11752</v>
      </c>
      <c r="V13094" s="55"/>
    </row>
    <row r="13095" spans="1:22" ht="14.1" customHeight="1">
      <c r="A13095" s="13">
        <f t="shared" si="213"/>
        <v>13090</v>
      </c>
      <c r="B13095" s="77">
        <v>13090</v>
      </c>
      <c r="C13095" s="47" t="s">
        <v>22494</v>
      </c>
      <c r="D13095" s="47" t="s">
        <v>12799</v>
      </c>
      <c r="E13095" s="47" t="s">
        <v>11464</v>
      </c>
      <c r="F13095" s="95" t="s">
        <v>28389</v>
      </c>
      <c r="G13095" s="33">
        <v>200</v>
      </c>
      <c r="H13095" s="23" t="s">
        <v>11760</v>
      </c>
      <c r="I13095" s="23" t="s">
        <v>11752</v>
      </c>
      <c r="V13095" s="55"/>
    </row>
    <row r="13096" spans="1:22" ht="14.1" customHeight="1">
      <c r="A13096" s="13">
        <f t="shared" si="213"/>
        <v>13091</v>
      </c>
      <c r="B13096" s="77">
        <v>13091</v>
      </c>
      <c r="C13096" s="47" t="s">
        <v>11302</v>
      </c>
      <c r="D13096" s="47" t="s">
        <v>13609</v>
      </c>
      <c r="E13096" s="47" t="s">
        <v>11524</v>
      </c>
      <c r="F13096" s="95" t="s">
        <v>28397</v>
      </c>
      <c r="G13096" s="33">
        <v>260</v>
      </c>
      <c r="H13096" s="23" t="s">
        <v>6879</v>
      </c>
      <c r="I13096" s="23" t="s">
        <v>11751</v>
      </c>
      <c r="V13096" s="55"/>
    </row>
    <row r="13097" spans="1:22" ht="14.1" customHeight="1">
      <c r="A13097" s="13">
        <f t="shared" si="213"/>
        <v>13092</v>
      </c>
      <c r="B13097" s="77">
        <v>13092</v>
      </c>
      <c r="C13097" s="47" t="s">
        <v>10800</v>
      </c>
      <c r="D13097" s="47" t="s">
        <v>13610</v>
      </c>
      <c r="E13097" s="47" t="s">
        <v>11619</v>
      </c>
      <c r="F13097" s="95" t="s">
        <v>28259</v>
      </c>
      <c r="G13097" s="33">
        <v>195</v>
      </c>
      <c r="H13097" s="23" t="s">
        <v>6879</v>
      </c>
      <c r="I13097" s="23" t="s">
        <v>11751</v>
      </c>
      <c r="V13097" s="55"/>
    </row>
    <row r="13098" spans="1:22" ht="14.1" customHeight="1">
      <c r="A13098" s="13">
        <f t="shared" si="213"/>
        <v>13093</v>
      </c>
      <c r="B13098" s="77">
        <v>13093</v>
      </c>
      <c r="C13098" s="47" t="s">
        <v>11220</v>
      </c>
      <c r="D13098" s="47" t="s">
        <v>13611</v>
      </c>
      <c r="E13098" s="47" t="s">
        <v>11621</v>
      </c>
      <c r="F13098" s="95" t="s">
        <v>28363</v>
      </c>
      <c r="G13098" s="33">
        <v>110</v>
      </c>
      <c r="H13098" s="23" t="s">
        <v>6879</v>
      </c>
      <c r="I13098" s="23" t="s">
        <v>11751</v>
      </c>
      <c r="V13098" s="55"/>
    </row>
    <row r="13099" spans="1:22" ht="14.1" customHeight="1">
      <c r="A13099" s="13">
        <f t="shared" si="213"/>
        <v>13094</v>
      </c>
      <c r="B13099" s="77">
        <v>13094</v>
      </c>
      <c r="C13099" s="47" t="s">
        <v>11220</v>
      </c>
      <c r="D13099" s="47" t="s">
        <v>13611</v>
      </c>
      <c r="E13099" s="47" t="s">
        <v>11621</v>
      </c>
      <c r="F13099" s="95" t="s">
        <v>28363</v>
      </c>
      <c r="G13099" s="33">
        <v>110</v>
      </c>
      <c r="H13099" s="23" t="s">
        <v>6879</v>
      </c>
      <c r="I13099" s="23" t="s">
        <v>11751</v>
      </c>
      <c r="V13099" s="55"/>
    </row>
    <row r="13100" spans="1:22" ht="14.1" customHeight="1">
      <c r="A13100" s="13">
        <f t="shared" si="213"/>
        <v>13095</v>
      </c>
      <c r="B13100" s="77">
        <v>13095</v>
      </c>
      <c r="C13100" s="47" t="s">
        <v>11212</v>
      </c>
      <c r="D13100" s="47" t="s">
        <v>12619</v>
      </c>
      <c r="E13100" s="47" t="s">
        <v>11620</v>
      </c>
      <c r="F13100" s="95" t="s">
        <v>28426</v>
      </c>
      <c r="G13100" s="33">
        <v>115</v>
      </c>
      <c r="H13100" s="23" t="s">
        <v>6879</v>
      </c>
      <c r="I13100" s="23" t="s">
        <v>11751</v>
      </c>
      <c r="V13100" s="55"/>
    </row>
    <row r="13101" spans="1:22" ht="14.1" customHeight="1">
      <c r="A13101" s="13">
        <f t="shared" si="213"/>
        <v>13096</v>
      </c>
      <c r="B13101" s="77">
        <v>13096</v>
      </c>
      <c r="C13101" s="47" t="s">
        <v>11212</v>
      </c>
      <c r="D13101" s="47" t="s">
        <v>12619</v>
      </c>
      <c r="E13101" s="47" t="s">
        <v>11620</v>
      </c>
      <c r="F13101" s="95" t="s">
        <v>28426</v>
      </c>
      <c r="G13101" s="33">
        <v>115</v>
      </c>
      <c r="H13101" s="23" t="s">
        <v>6879</v>
      </c>
      <c r="I13101" s="23" t="s">
        <v>11751</v>
      </c>
      <c r="V13101" s="55"/>
    </row>
    <row r="13102" spans="1:22" ht="14.1" customHeight="1">
      <c r="A13102" s="13">
        <f t="shared" si="213"/>
        <v>13097</v>
      </c>
      <c r="B13102" s="77">
        <v>13097</v>
      </c>
      <c r="C13102" s="47" t="s">
        <v>11212</v>
      </c>
      <c r="D13102" s="47" t="s">
        <v>12999</v>
      </c>
      <c r="E13102" s="47" t="s">
        <v>11620</v>
      </c>
      <c r="F13102" s="95" t="s">
        <v>28385</v>
      </c>
      <c r="G13102" s="33">
        <v>165</v>
      </c>
      <c r="H13102" s="23" t="s">
        <v>6879</v>
      </c>
      <c r="I13102" s="23" t="s">
        <v>11751</v>
      </c>
      <c r="V13102" s="55"/>
    </row>
    <row r="13103" spans="1:22" ht="14.1" customHeight="1">
      <c r="A13103" s="13">
        <f t="shared" si="213"/>
        <v>13098</v>
      </c>
      <c r="B13103" s="77">
        <v>13098</v>
      </c>
      <c r="C13103" s="47" t="s">
        <v>11212</v>
      </c>
      <c r="D13103" s="47" t="s">
        <v>12999</v>
      </c>
      <c r="E13103" s="47" t="s">
        <v>11620</v>
      </c>
      <c r="F13103" s="95" t="s">
        <v>28385</v>
      </c>
      <c r="G13103" s="33">
        <v>165</v>
      </c>
      <c r="H13103" s="23" t="s">
        <v>6879</v>
      </c>
      <c r="I13103" s="23" t="s">
        <v>11751</v>
      </c>
      <c r="V13103" s="55"/>
    </row>
    <row r="13104" spans="1:22" ht="14.1" customHeight="1">
      <c r="A13104" s="13">
        <f t="shared" si="213"/>
        <v>13099</v>
      </c>
      <c r="B13104" s="77">
        <v>13099</v>
      </c>
      <c r="C13104" s="47" t="s">
        <v>10758</v>
      </c>
      <c r="D13104" s="47" t="s">
        <v>9189</v>
      </c>
      <c r="E13104" s="47" t="s">
        <v>11439</v>
      </c>
      <c r="F13104" s="95" t="s">
        <v>28378</v>
      </c>
      <c r="G13104" s="33">
        <v>130</v>
      </c>
      <c r="H13104" s="23" t="s">
        <v>27788</v>
      </c>
      <c r="I13104" s="23" t="s">
        <v>11763</v>
      </c>
      <c r="V13104" s="55"/>
    </row>
    <row r="13105" spans="1:22" ht="14.1" customHeight="1">
      <c r="A13105" s="13">
        <f t="shared" si="213"/>
        <v>13100</v>
      </c>
      <c r="B13105" s="77">
        <v>13100</v>
      </c>
      <c r="C13105" s="47" t="s">
        <v>23035</v>
      </c>
      <c r="D13105" s="47" t="s">
        <v>12128</v>
      </c>
      <c r="E13105" s="47" t="s">
        <v>11659</v>
      </c>
      <c r="F13105" s="95" t="s">
        <v>28385</v>
      </c>
      <c r="G13105" s="33">
        <v>180</v>
      </c>
      <c r="H13105" s="23" t="s">
        <v>27788</v>
      </c>
      <c r="I13105" s="23" t="s">
        <v>11763</v>
      </c>
      <c r="V13105" s="55"/>
    </row>
    <row r="13106" spans="1:22" ht="14.1" customHeight="1">
      <c r="A13106" s="13">
        <f t="shared" si="213"/>
        <v>13101</v>
      </c>
      <c r="B13106" s="77">
        <v>13101</v>
      </c>
      <c r="C13106" s="47" t="s">
        <v>22007</v>
      </c>
      <c r="D13106" s="47" t="s">
        <v>12128</v>
      </c>
      <c r="E13106" s="47" t="s">
        <v>11659</v>
      </c>
      <c r="F13106" s="95" t="s">
        <v>28385</v>
      </c>
      <c r="G13106" s="33">
        <v>180</v>
      </c>
      <c r="H13106" s="23" t="s">
        <v>27788</v>
      </c>
      <c r="I13106" s="23" t="s">
        <v>11763</v>
      </c>
      <c r="V13106" s="55"/>
    </row>
    <row r="13107" spans="1:22" ht="14.1" customHeight="1">
      <c r="A13107" s="13">
        <f t="shared" si="213"/>
        <v>13102</v>
      </c>
      <c r="B13107" s="77">
        <v>13102</v>
      </c>
      <c r="C13107" s="47" t="s">
        <v>22007</v>
      </c>
      <c r="D13107" s="47" t="s">
        <v>12128</v>
      </c>
      <c r="E13107" s="47" t="s">
        <v>11659</v>
      </c>
      <c r="F13107" s="95" t="s">
        <v>28385</v>
      </c>
      <c r="G13107" s="33">
        <v>180</v>
      </c>
      <c r="H13107" s="23" t="s">
        <v>27788</v>
      </c>
      <c r="I13107" s="23" t="s">
        <v>11763</v>
      </c>
      <c r="V13107" s="55"/>
    </row>
    <row r="13108" spans="1:22" ht="14.1" customHeight="1">
      <c r="A13108" s="13">
        <f t="shared" si="213"/>
        <v>13103</v>
      </c>
      <c r="B13108" s="77">
        <v>13103</v>
      </c>
      <c r="C13108" s="47" t="s">
        <v>10293</v>
      </c>
      <c r="D13108" s="47" t="s">
        <v>13612</v>
      </c>
      <c r="E13108" s="47" t="s">
        <v>11607</v>
      </c>
      <c r="F13108" s="95" t="s">
        <v>28378</v>
      </c>
      <c r="G13108" s="33">
        <v>240</v>
      </c>
      <c r="H13108" s="23" t="s">
        <v>27788</v>
      </c>
      <c r="I13108" s="23" t="s">
        <v>11763</v>
      </c>
      <c r="V13108" s="55"/>
    </row>
    <row r="13109" spans="1:22" ht="14.1" customHeight="1">
      <c r="A13109" s="13">
        <f t="shared" si="213"/>
        <v>13104</v>
      </c>
      <c r="B13109" s="77">
        <v>13104</v>
      </c>
      <c r="C13109" s="47" t="s">
        <v>10293</v>
      </c>
      <c r="D13109" s="47" t="s">
        <v>13612</v>
      </c>
      <c r="E13109" s="47" t="s">
        <v>11607</v>
      </c>
      <c r="F13109" s="95" t="s">
        <v>28378</v>
      </c>
      <c r="G13109" s="33">
        <v>240</v>
      </c>
      <c r="H13109" s="23" t="s">
        <v>27788</v>
      </c>
      <c r="I13109" s="23" t="s">
        <v>11763</v>
      </c>
      <c r="V13109" s="55"/>
    </row>
    <row r="13110" spans="1:22" ht="14.1" customHeight="1">
      <c r="A13110" s="13">
        <f t="shared" si="213"/>
        <v>13105</v>
      </c>
      <c r="B13110" s="77">
        <v>13105</v>
      </c>
      <c r="C13110" s="47" t="s">
        <v>23036</v>
      </c>
      <c r="D13110" s="47" t="s">
        <v>5256</v>
      </c>
      <c r="E13110" s="47" t="s">
        <v>26940</v>
      </c>
      <c r="F13110" s="95" t="s">
        <v>28247</v>
      </c>
      <c r="G13110" s="33">
        <v>70</v>
      </c>
      <c r="H13110" s="23" t="s">
        <v>27788</v>
      </c>
      <c r="I13110" s="23" t="s">
        <v>11763</v>
      </c>
      <c r="V13110" s="55"/>
    </row>
    <row r="13111" spans="1:22" ht="14.1" customHeight="1">
      <c r="A13111" s="13">
        <f t="shared" si="213"/>
        <v>13106</v>
      </c>
      <c r="B13111" s="77">
        <v>13106</v>
      </c>
      <c r="C13111" s="47" t="s">
        <v>23036</v>
      </c>
      <c r="D13111" s="47" t="s">
        <v>5256</v>
      </c>
      <c r="E13111" s="47" t="s">
        <v>26940</v>
      </c>
      <c r="F13111" s="95" t="s">
        <v>28247</v>
      </c>
      <c r="G13111" s="33">
        <v>70</v>
      </c>
      <c r="H13111" s="23" t="s">
        <v>27788</v>
      </c>
      <c r="I13111" s="23" t="s">
        <v>11763</v>
      </c>
      <c r="V13111" s="55"/>
    </row>
    <row r="13112" spans="1:22" ht="14.1" customHeight="1">
      <c r="A13112" s="13">
        <f t="shared" si="213"/>
        <v>13107</v>
      </c>
      <c r="B13112" s="77">
        <v>13107</v>
      </c>
      <c r="C13112" s="47" t="s">
        <v>23036</v>
      </c>
      <c r="D13112" s="47" t="s">
        <v>5256</v>
      </c>
      <c r="E13112" s="47" t="s">
        <v>26940</v>
      </c>
      <c r="F13112" s="95" t="s">
        <v>28247</v>
      </c>
      <c r="G13112" s="33">
        <v>70</v>
      </c>
      <c r="H13112" s="23" t="s">
        <v>27788</v>
      </c>
      <c r="I13112" s="23" t="s">
        <v>11763</v>
      </c>
      <c r="V13112" s="55"/>
    </row>
    <row r="13113" spans="1:22" ht="14.1" customHeight="1">
      <c r="A13113" s="13">
        <f t="shared" si="213"/>
        <v>13108</v>
      </c>
      <c r="B13113" s="77">
        <v>13108</v>
      </c>
      <c r="C13113" s="47" t="s">
        <v>10830</v>
      </c>
      <c r="D13113" s="47" t="s">
        <v>13613</v>
      </c>
      <c r="E13113" s="47" t="s">
        <v>26927</v>
      </c>
      <c r="F13113" s="95" t="s">
        <v>28378</v>
      </c>
      <c r="G13113" s="33">
        <v>180</v>
      </c>
      <c r="H13113" s="23" t="s">
        <v>27788</v>
      </c>
      <c r="I13113" s="23" t="s">
        <v>11763</v>
      </c>
      <c r="V13113" s="55"/>
    </row>
    <row r="13114" spans="1:22" ht="14.1" customHeight="1">
      <c r="A13114" s="13">
        <f t="shared" si="213"/>
        <v>13109</v>
      </c>
      <c r="B13114" s="77">
        <v>13109</v>
      </c>
      <c r="C13114" s="47" t="s">
        <v>10830</v>
      </c>
      <c r="D13114" s="47" t="s">
        <v>13613</v>
      </c>
      <c r="E13114" s="47" t="s">
        <v>26927</v>
      </c>
      <c r="F13114" s="95" t="s">
        <v>28378</v>
      </c>
      <c r="G13114" s="33">
        <v>180</v>
      </c>
      <c r="H13114" s="23" t="s">
        <v>27788</v>
      </c>
      <c r="I13114" s="23" t="s">
        <v>11763</v>
      </c>
      <c r="V13114" s="55"/>
    </row>
    <row r="13115" spans="1:22" ht="14.1" customHeight="1">
      <c r="A13115" s="13">
        <f t="shared" si="213"/>
        <v>13110</v>
      </c>
      <c r="B13115" s="77">
        <v>13110</v>
      </c>
      <c r="C13115" s="47" t="s">
        <v>10830</v>
      </c>
      <c r="D13115" s="47" t="s">
        <v>13613</v>
      </c>
      <c r="E13115" s="47" t="s">
        <v>26927</v>
      </c>
      <c r="F13115" s="95" t="s">
        <v>28378</v>
      </c>
      <c r="G13115" s="33">
        <v>180</v>
      </c>
      <c r="H13115" s="23" t="s">
        <v>27788</v>
      </c>
      <c r="I13115" s="23" t="s">
        <v>11763</v>
      </c>
      <c r="V13115" s="55"/>
    </row>
    <row r="13116" spans="1:22" ht="14.1" customHeight="1">
      <c r="A13116" s="13">
        <f t="shared" si="213"/>
        <v>13111</v>
      </c>
      <c r="B13116" s="77">
        <v>13111</v>
      </c>
      <c r="C13116" s="47" t="s">
        <v>10830</v>
      </c>
      <c r="D13116" s="47" t="s">
        <v>13614</v>
      </c>
      <c r="E13116" s="47" t="s">
        <v>26940</v>
      </c>
      <c r="F13116" s="95" t="s">
        <v>28378</v>
      </c>
      <c r="G13116" s="33">
        <v>180</v>
      </c>
      <c r="H13116" s="23" t="s">
        <v>27788</v>
      </c>
      <c r="I13116" s="23" t="s">
        <v>11763</v>
      </c>
      <c r="V13116" s="55"/>
    </row>
    <row r="13117" spans="1:22" ht="14.1" customHeight="1">
      <c r="A13117" s="13">
        <f t="shared" si="213"/>
        <v>13112</v>
      </c>
      <c r="B13117" s="77">
        <v>13112</v>
      </c>
      <c r="C13117" s="47" t="s">
        <v>10830</v>
      </c>
      <c r="D13117" s="47" t="s">
        <v>13614</v>
      </c>
      <c r="E13117" s="47" t="s">
        <v>26940</v>
      </c>
      <c r="F13117" s="95" t="s">
        <v>28378</v>
      </c>
      <c r="G13117" s="33">
        <v>180</v>
      </c>
      <c r="H13117" s="23" t="s">
        <v>27788</v>
      </c>
      <c r="I13117" s="23" t="s">
        <v>11763</v>
      </c>
      <c r="V13117" s="55"/>
    </row>
    <row r="13118" spans="1:22" ht="14.1" customHeight="1">
      <c r="A13118" s="13">
        <f t="shared" si="213"/>
        <v>13113</v>
      </c>
      <c r="B13118" s="77">
        <v>13113</v>
      </c>
      <c r="C13118" s="47" t="s">
        <v>11375</v>
      </c>
      <c r="D13118" s="47" t="s">
        <v>13615</v>
      </c>
      <c r="E13118" s="47" t="s">
        <v>11643</v>
      </c>
      <c r="F13118" s="95" t="s">
        <v>28364</v>
      </c>
      <c r="G13118" s="33">
        <v>125</v>
      </c>
      <c r="H13118" s="23" t="s">
        <v>27788</v>
      </c>
      <c r="I13118" s="23" t="s">
        <v>11763</v>
      </c>
      <c r="V13118" s="55"/>
    </row>
    <row r="13119" spans="1:22" ht="14.1" customHeight="1">
      <c r="A13119" s="13">
        <f t="shared" si="213"/>
        <v>13114</v>
      </c>
      <c r="B13119" s="77">
        <v>13114</v>
      </c>
      <c r="C13119" s="47" t="s">
        <v>11375</v>
      </c>
      <c r="D13119" s="47" t="s">
        <v>13615</v>
      </c>
      <c r="E13119" s="47" t="s">
        <v>11643</v>
      </c>
      <c r="F13119" s="95" t="s">
        <v>28364</v>
      </c>
      <c r="G13119" s="33">
        <v>125</v>
      </c>
      <c r="H13119" s="23" t="s">
        <v>27788</v>
      </c>
      <c r="I13119" s="23" t="s">
        <v>11763</v>
      </c>
      <c r="V13119" s="55"/>
    </row>
    <row r="13120" spans="1:22" ht="14.1" customHeight="1">
      <c r="A13120" s="13">
        <f t="shared" si="213"/>
        <v>13115</v>
      </c>
      <c r="B13120" s="77">
        <v>13115</v>
      </c>
      <c r="C13120" s="47" t="s">
        <v>11375</v>
      </c>
      <c r="D13120" s="47" t="s">
        <v>13615</v>
      </c>
      <c r="E13120" s="47" t="s">
        <v>11643</v>
      </c>
      <c r="F13120" s="95" t="s">
        <v>28364</v>
      </c>
      <c r="G13120" s="33">
        <v>125</v>
      </c>
      <c r="H13120" s="23" t="s">
        <v>27788</v>
      </c>
      <c r="I13120" s="23" t="s">
        <v>11763</v>
      </c>
      <c r="V13120" s="55"/>
    </row>
    <row r="13121" spans="1:22" ht="14.1" customHeight="1">
      <c r="A13121" s="13">
        <f t="shared" si="213"/>
        <v>13116</v>
      </c>
      <c r="B13121" s="77">
        <v>13116</v>
      </c>
      <c r="C13121" s="47" t="s">
        <v>10295</v>
      </c>
      <c r="D13121" s="47" t="s">
        <v>13616</v>
      </c>
      <c r="E13121" s="47" t="s">
        <v>11438</v>
      </c>
      <c r="F13121" s="95" t="s">
        <v>28258</v>
      </c>
      <c r="G13121" s="33">
        <v>330</v>
      </c>
      <c r="H13121" s="23" t="s">
        <v>27788</v>
      </c>
      <c r="I13121" s="23" t="s">
        <v>11763</v>
      </c>
      <c r="V13121" s="55"/>
    </row>
    <row r="13122" spans="1:22" ht="14.1" customHeight="1">
      <c r="A13122" s="13">
        <f t="shared" si="213"/>
        <v>13117</v>
      </c>
      <c r="B13122" s="77">
        <v>13117</v>
      </c>
      <c r="C13122" s="47" t="s">
        <v>10295</v>
      </c>
      <c r="D13122" s="47" t="s">
        <v>13616</v>
      </c>
      <c r="E13122" s="47" t="s">
        <v>11438</v>
      </c>
      <c r="F13122" s="95" t="s">
        <v>28258</v>
      </c>
      <c r="G13122" s="33">
        <v>330</v>
      </c>
      <c r="H13122" s="23" t="s">
        <v>27788</v>
      </c>
      <c r="I13122" s="23" t="s">
        <v>11763</v>
      </c>
      <c r="V13122" s="55"/>
    </row>
    <row r="13123" spans="1:22" ht="14.1" customHeight="1">
      <c r="A13123" s="13">
        <f t="shared" si="213"/>
        <v>13118</v>
      </c>
      <c r="B13123" s="77">
        <v>13118</v>
      </c>
      <c r="C13123" s="47" t="s">
        <v>10295</v>
      </c>
      <c r="D13123" s="47" t="s">
        <v>13616</v>
      </c>
      <c r="E13123" s="47" t="s">
        <v>11438</v>
      </c>
      <c r="F13123" s="95" t="s">
        <v>28258</v>
      </c>
      <c r="G13123" s="33">
        <v>330</v>
      </c>
      <c r="H13123" s="23" t="s">
        <v>27788</v>
      </c>
      <c r="I13123" s="23" t="s">
        <v>11763</v>
      </c>
      <c r="V13123" s="55"/>
    </row>
    <row r="13124" spans="1:22" ht="14.1" customHeight="1">
      <c r="A13124" s="13">
        <f t="shared" si="213"/>
        <v>13119</v>
      </c>
      <c r="B13124" s="77">
        <v>13119</v>
      </c>
      <c r="C13124" s="47" t="s">
        <v>23037</v>
      </c>
      <c r="D13124" s="47" t="s">
        <v>13617</v>
      </c>
      <c r="E13124" s="47" t="s">
        <v>26952</v>
      </c>
      <c r="F13124" s="95" t="s">
        <v>28378</v>
      </c>
      <c r="G13124" s="33">
        <v>475</v>
      </c>
      <c r="H13124" s="23" t="s">
        <v>27788</v>
      </c>
      <c r="I13124" s="23" t="s">
        <v>11763</v>
      </c>
      <c r="V13124" s="55"/>
    </row>
    <row r="13125" spans="1:22" ht="14.1" customHeight="1">
      <c r="A13125" s="13">
        <f t="shared" si="213"/>
        <v>13120</v>
      </c>
      <c r="B13125" s="77">
        <v>13120</v>
      </c>
      <c r="C13125" s="47" t="s">
        <v>22020</v>
      </c>
      <c r="D13125" s="47" t="s">
        <v>13618</v>
      </c>
      <c r="E13125" s="47" t="s">
        <v>27049</v>
      </c>
      <c r="F13125" s="95" t="s">
        <v>28247</v>
      </c>
      <c r="G13125" s="33">
        <v>225</v>
      </c>
      <c r="H13125" s="23" t="s">
        <v>27788</v>
      </c>
      <c r="I13125" s="23" t="s">
        <v>11763</v>
      </c>
      <c r="V13125" s="55"/>
    </row>
    <row r="13126" spans="1:22" ht="14.1" customHeight="1">
      <c r="A13126" s="13">
        <f t="shared" si="213"/>
        <v>13121</v>
      </c>
      <c r="B13126" s="77">
        <v>13121</v>
      </c>
      <c r="C13126" s="47" t="s">
        <v>23038</v>
      </c>
      <c r="D13126" s="47" t="s">
        <v>13619</v>
      </c>
      <c r="E13126" s="47" t="s">
        <v>11719</v>
      </c>
      <c r="F13126" s="95" t="s">
        <v>28363</v>
      </c>
      <c r="G13126" s="33">
        <v>450</v>
      </c>
      <c r="H13126" s="23" t="s">
        <v>27788</v>
      </c>
      <c r="I13126" s="23" t="s">
        <v>11763</v>
      </c>
      <c r="V13126" s="55"/>
    </row>
    <row r="13127" spans="1:22" ht="14.1" customHeight="1">
      <c r="A13127" s="13">
        <f t="shared" si="213"/>
        <v>13122</v>
      </c>
      <c r="B13127" s="77">
        <v>13122</v>
      </c>
      <c r="C13127" s="47" t="s">
        <v>23038</v>
      </c>
      <c r="D13127" s="47" t="s">
        <v>13619</v>
      </c>
      <c r="E13127" s="47" t="s">
        <v>11719</v>
      </c>
      <c r="F13127" s="95" t="s">
        <v>28363</v>
      </c>
      <c r="G13127" s="33">
        <v>450</v>
      </c>
      <c r="H13127" s="23" t="s">
        <v>27788</v>
      </c>
      <c r="I13127" s="23" t="s">
        <v>11763</v>
      </c>
      <c r="V13127" s="55"/>
    </row>
    <row r="13128" spans="1:22" ht="14.1" customHeight="1">
      <c r="A13128" s="13">
        <f t="shared" ref="A13128:A13191" si="214">A13127+1</f>
        <v>13123</v>
      </c>
      <c r="B13128" s="77">
        <v>13123</v>
      </c>
      <c r="C13128" s="47" t="s">
        <v>23038</v>
      </c>
      <c r="D13128" s="47" t="s">
        <v>13619</v>
      </c>
      <c r="E13128" s="47" t="s">
        <v>11719</v>
      </c>
      <c r="F13128" s="95" t="s">
        <v>28363</v>
      </c>
      <c r="G13128" s="33">
        <v>450</v>
      </c>
      <c r="H13128" s="23" t="s">
        <v>27788</v>
      </c>
      <c r="I13128" s="23" t="s">
        <v>11763</v>
      </c>
      <c r="V13128" s="55"/>
    </row>
    <row r="13129" spans="1:22" ht="14.1" customHeight="1">
      <c r="A13129" s="13">
        <f t="shared" si="214"/>
        <v>13124</v>
      </c>
      <c r="B13129" s="77">
        <v>13124</v>
      </c>
      <c r="C13129" s="47" t="s">
        <v>23039</v>
      </c>
      <c r="D13129" s="47" t="s">
        <v>11860</v>
      </c>
      <c r="E13129" s="47" t="s">
        <v>26871</v>
      </c>
      <c r="F13129" s="95" t="s">
        <v>28378</v>
      </c>
      <c r="G13129" s="33">
        <v>246</v>
      </c>
      <c r="H13129" s="23" t="s">
        <v>27788</v>
      </c>
      <c r="I13129" s="23" t="s">
        <v>11763</v>
      </c>
      <c r="V13129" s="55"/>
    </row>
    <row r="13130" spans="1:22" ht="14.1" customHeight="1">
      <c r="A13130" s="13">
        <f t="shared" si="214"/>
        <v>13125</v>
      </c>
      <c r="B13130" s="77">
        <v>13125</v>
      </c>
      <c r="C13130" s="47" t="s">
        <v>23039</v>
      </c>
      <c r="D13130" s="47" t="s">
        <v>11860</v>
      </c>
      <c r="E13130" s="47" t="s">
        <v>26871</v>
      </c>
      <c r="F13130" s="95" t="s">
        <v>28378</v>
      </c>
      <c r="G13130" s="33">
        <v>246</v>
      </c>
      <c r="H13130" s="23" t="s">
        <v>27788</v>
      </c>
      <c r="I13130" s="23" t="s">
        <v>11763</v>
      </c>
      <c r="V13130" s="55"/>
    </row>
    <row r="13131" spans="1:22" ht="14.1" customHeight="1">
      <c r="A13131" s="13">
        <f t="shared" si="214"/>
        <v>13126</v>
      </c>
      <c r="B13131" s="77">
        <v>13126</v>
      </c>
      <c r="C13131" s="47" t="s">
        <v>22020</v>
      </c>
      <c r="D13131" s="47" t="s">
        <v>13620</v>
      </c>
      <c r="E13131" s="47" t="s">
        <v>27086</v>
      </c>
      <c r="F13131" s="95" t="s">
        <v>28378</v>
      </c>
      <c r="G13131" s="33">
        <v>105</v>
      </c>
      <c r="H13131" s="23" t="s">
        <v>27788</v>
      </c>
      <c r="I13131" s="23" t="s">
        <v>11763</v>
      </c>
      <c r="V13131" s="55"/>
    </row>
    <row r="13132" spans="1:22" ht="14.1" customHeight="1">
      <c r="A13132" s="13">
        <f t="shared" si="214"/>
        <v>13127</v>
      </c>
      <c r="B13132" s="77">
        <v>13127</v>
      </c>
      <c r="C13132" s="47" t="s">
        <v>11301</v>
      </c>
      <c r="D13132" s="47" t="s">
        <v>13621</v>
      </c>
      <c r="E13132" s="47" t="s">
        <v>11477</v>
      </c>
      <c r="F13132" s="95" t="s">
        <v>28338</v>
      </c>
      <c r="G13132" s="33">
        <v>210</v>
      </c>
      <c r="H13132" s="23" t="s">
        <v>27788</v>
      </c>
      <c r="I13132" s="23" t="s">
        <v>11763</v>
      </c>
      <c r="V13132" s="55"/>
    </row>
    <row r="13133" spans="1:22" ht="14.1" customHeight="1">
      <c r="A13133" s="13">
        <f t="shared" si="214"/>
        <v>13128</v>
      </c>
      <c r="B13133" s="77">
        <v>13128</v>
      </c>
      <c r="C13133" s="47" t="s">
        <v>11301</v>
      </c>
      <c r="D13133" s="47" t="s">
        <v>13621</v>
      </c>
      <c r="E13133" s="47" t="s">
        <v>11477</v>
      </c>
      <c r="F13133" s="95" t="s">
        <v>28338</v>
      </c>
      <c r="G13133" s="33">
        <v>210</v>
      </c>
      <c r="H13133" s="23" t="s">
        <v>27788</v>
      </c>
      <c r="I13133" s="23" t="s">
        <v>11763</v>
      </c>
      <c r="V13133" s="55"/>
    </row>
    <row r="13134" spans="1:22" ht="14.1" customHeight="1">
      <c r="A13134" s="13">
        <f t="shared" si="214"/>
        <v>13129</v>
      </c>
      <c r="B13134" s="77">
        <v>13129</v>
      </c>
      <c r="C13134" s="47" t="s">
        <v>11301</v>
      </c>
      <c r="D13134" s="47" t="s">
        <v>13621</v>
      </c>
      <c r="E13134" s="47" t="s">
        <v>11477</v>
      </c>
      <c r="F13134" s="95" t="s">
        <v>28338</v>
      </c>
      <c r="G13134" s="33">
        <v>210</v>
      </c>
      <c r="H13134" s="23" t="s">
        <v>27788</v>
      </c>
      <c r="I13134" s="23" t="s">
        <v>11763</v>
      </c>
      <c r="V13134" s="55"/>
    </row>
    <row r="13135" spans="1:22" ht="14.1" customHeight="1">
      <c r="A13135" s="13">
        <f t="shared" si="214"/>
        <v>13130</v>
      </c>
      <c r="B13135" s="77">
        <v>13130</v>
      </c>
      <c r="C13135" s="47" t="s">
        <v>11041</v>
      </c>
      <c r="D13135" s="47" t="s">
        <v>9611</v>
      </c>
      <c r="E13135" s="47" t="s">
        <v>11643</v>
      </c>
      <c r="F13135" s="95" t="s">
        <v>28378</v>
      </c>
      <c r="G13135" s="33">
        <v>60</v>
      </c>
      <c r="H13135" s="23" t="s">
        <v>27788</v>
      </c>
      <c r="I13135" s="23" t="s">
        <v>11763</v>
      </c>
      <c r="V13135" s="55"/>
    </row>
    <row r="13136" spans="1:22" ht="14.1" customHeight="1">
      <c r="A13136" s="13">
        <f t="shared" si="214"/>
        <v>13131</v>
      </c>
      <c r="B13136" s="77">
        <v>13131</v>
      </c>
      <c r="C13136" s="47" t="s">
        <v>11041</v>
      </c>
      <c r="D13136" s="47" t="s">
        <v>9611</v>
      </c>
      <c r="E13136" s="47" t="s">
        <v>11643</v>
      </c>
      <c r="F13136" s="95" t="s">
        <v>28378</v>
      </c>
      <c r="G13136" s="33">
        <v>60</v>
      </c>
      <c r="H13136" s="23" t="s">
        <v>27788</v>
      </c>
      <c r="I13136" s="23" t="s">
        <v>11763</v>
      </c>
      <c r="V13136" s="55"/>
    </row>
    <row r="13137" spans="1:22" ht="14.1" customHeight="1">
      <c r="A13137" s="13">
        <f t="shared" si="214"/>
        <v>13132</v>
      </c>
      <c r="B13137" s="77">
        <v>13132</v>
      </c>
      <c r="C13137" s="47" t="s">
        <v>11041</v>
      </c>
      <c r="D13137" s="47" t="s">
        <v>9611</v>
      </c>
      <c r="E13137" s="47" t="s">
        <v>11643</v>
      </c>
      <c r="F13137" s="95" t="s">
        <v>28378</v>
      </c>
      <c r="G13137" s="33">
        <v>60</v>
      </c>
      <c r="H13137" s="23" t="s">
        <v>27788</v>
      </c>
      <c r="I13137" s="23" t="s">
        <v>11763</v>
      </c>
      <c r="V13137" s="55"/>
    </row>
    <row r="13138" spans="1:22" ht="14.1" customHeight="1">
      <c r="A13138" s="13">
        <f t="shared" si="214"/>
        <v>13133</v>
      </c>
      <c r="B13138" s="77">
        <v>13133</v>
      </c>
      <c r="C13138" s="47" t="s">
        <v>10401</v>
      </c>
      <c r="D13138" s="47" t="s">
        <v>8725</v>
      </c>
      <c r="E13138" s="47" t="s">
        <v>11660</v>
      </c>
      <c r="F13138" s="95" t="s">
        <v>28390</v>
      </c>
      <c r="G13138" s="33">
        <v>210</v>
      </c>
      <c r="H13138" s="23" t="s">
        <v>27788</v>
      </c>
      <c r="I13138" s="23" t="s">
        <v>11763</v>
      </c>
      <c r="V13138" s="55"/>
    </row>
    <row r="13139" spans="1:22" ht="14.1" customHeight="1">
      <c r="A13139" s="13">
        <f t="shared" si="214"/>
        <v>13134</v>
      </c>
      <c r="B13139" s="77">
        <v>13134</v>
      </c>
      <c r="C13139" s="47" t="s">
        <v>22461</v>
      </c>
      <c r="D13139" s="47" t="s">
        <v>11893</v>
      </c>
      <c r="E13139" s="47" t="s">
        <v>11621</v>
      </c>
      <c r="F13139" s="95" t="s">
        <v>28363</v>
      </c>
      <c r="G13139" s="33">
        <v>130</v>
      </c>
      <c r="H13139" s="23" t="s">
        <v>27788</v>
      </c>
      <c r="I13139" s="23" t="s">
        <v>11763</v>
      </c>
      <c r="V13139" s="55"/>
    </row>
    <row r="13140" spans="1:22" ht="14.1" customHeight="1">
      <c r="A13140" s="13">
        <f t="shared" si="214"/>
        <v>13135</v>
      </c>
      <c r="B13140" s="77">
        <v>13135</v>
      </c>
      <c r="C13140" s="47" t="s">
        <v>22461</v>
      </c>
      <c r="D13140" s="47" t="s">
        <v>11893</v>
      </c>
      <c r="E13140" s="47" t="s">
        <v>11621</v>
      </c>
      <c r="F13140" s="95" t="s">
        <v>28363</v>
      </c>
      <c r="G13140" s="33">
        <v>130</v>
      </c>
      <c r="H13140" s="23" t="s">
        <v>27788</v>
      </c>
      <c r="I13140" s="23" t="s">
        <v>11763</v>
      </c>
      <c r="V13140" s="55"/>
    </row>
    <row r="13141" spans="1:22" ht="14.1" customHeight="1">
      <c r="A13141" s="13">
        <f t="shared" si="214"/>
        <v>13136</v>
      </c>
      <c r="B13141" s="77">
        <v>13136</v>
      </c>
      <c r="C13141" s="47" t="s">
        <v>22461</v>
      </c>
      <c r="D13141" s="47" t="s">
        <v>11893</v>
      </c>
      <c r="E13141" s="47" t="s">
        <v>11621</v>
      </c>
      <c r="F13141" s="95" t="s">
        <v>28363</v>
      </c>
      <c r="G13141" s="33">
        <v>130</v>
      </c>
      <c r="H13141" s="23" t="s">
        <v>27788</v>
      </c>
      <c r="I13141" s="23" t="s">
        <v>11763</v>
      </c>
      <c r="V13141" s="55"/>
    </row>
    <row r="13142" spans="1:22" ht="14.1" customHeight="1">
      <c r="A13142" s="13">
        <f t="shared" si="214"/>
        <v>13137</v>
      </c>
      <c r="B13142" s="77">
        <v>13137</v>
      </c>
      <c r="C13142" s="47" t="s">
        <v>11038</v>
      </c>
      <c r="D13142" s="47" t="s">
        <v>9440</v>
      </c>
      <c r="E13142" s="47" t="s">
        <v>11643</v>
      </c>
      <c r="F13142" s="95" t="s">
        <v>28365</v>
      </c>
      <c r="G13142" s="33">
        <v>80</v>
      </c>
      <c r="H13142" s="23" t="s">
        <v>6879</v>
      </c>
      <c r="I13142" s="23" t="s">
        <v>11762</v>
      </c>
      <c r="V13142" s="55"/>
    </row>
    <row r="13143" spans="1:22" ht="14.1" customHeight="1">
      <c r="A13143" s="13">
        <f t="shared" si="214"/>
        <v>13138</v>
      </c>
      <c r="B13143" s="77">
        <v>13138</v>
      </c>
      <c r="C13143" s="47" t="s">
        <v>11038</v>
      </c>
      <c r="D13143" s="47" t="s">
        <v>9440</v>
      </c>
      <c r="E13143" s="47" t="s">
        <v>11643</v>
      </c>
      <c r="F13143" s="95" t="s">
        <v>28365</v>
      </c>
      <c r="G13143" s="33">
        <v>80</v>
      </c>
      <c r="H13143" s="23" t="s">
        <v>6879</v>
      </c>
      <c r="I13143" s="23" t="s">
        <v>11762</v>
      </c>
      <c r="V13143" s="55"/>
    </row>
    <row r="13144" spans="1:22" ht="14.1" customHeight="1">
      <c r="A13144" s="13">
        <f t="shared" si="214"/>
        <v>13139</v>
      </c>
      <c r="B13144" s="77">
        <v>13139</v>
      </c>
      <c r="C13144" s="47" t="s">
        <v>10640</v>
      </c>
      <c r="D13144" s="47" t="s">
        <v>13622</v>
      </c>
      <c r="E13144" s="47" t="s">
        <v>11477</v>
      </c>
      <c r="F13144" s="95" t="s">
        <v>28367</v>
      </c>
      <c r="G13144" s="33">
        <v>85</v>
      </c>
      <c r="H13144" s="23" t="s">
        <v>6879</v>
      </c>
      <c r="I13144" s="23" t="s">
        <v>11762</v>
      </c>
      <c r="V13144" s="55"/>
    </row>
    <row r="13145" spans="1:22" ht="14.1" customHeight="1">
      <c r="A13145" s="13">
        <f t="shared" si="214"/>
        <v>13140</v>
      </c>
      <c r="B13145" s="77">
        <v>13140</v>
      </c>
      <c r="C13145" s="47" t="s">
        <v>10640</v>
      </c>
      <c r="D13145" s="47" t="s">
        <v>13622</v>
      </c>
      <c r="E13145" s="47" t="s">
        <v>11477</v>
      </c>
      <c r="F13145" s="95" t="s">
        <v>28367</v>
      </c>
      <c r="G13145" s="33">
        <v>85</v>
      </c>
      <c r="H13145" s="23" t="s">
        <v>6879</v>
      </c>
      <c r="I13145" s="23" t="s">
        <v>11762</v>
      </c>
      <c r="V13145" s="55"/>
    </row>
    <row r="13146" spans="1:22" ht="14.1" customHeight="1">
      <c r="A13146" s="13">
        <f t="shared" si="214"/>
        <v>13141</v>
      </c>
      <c r="B13146" s="77">
        <v>13141</v>
      </c>
      <c r="C13146" s="47" t="s">
        <v>23040</v>
      </c>
      <c r="D13146" s="47" t="s">
        <v>13623</v>
      </c>
      <c r="E13146" s="47" t="s">
        <v>11477</v>
      </c>
      <c r="F13146" s="95" t="s">
        <v>28409</v>
      </c>
      <c r="G13146" s="33">
        <v>115</v>
      </c>
      <c r="H13146" s="23" t="s">
        <v>6879</v>
      </c>
      <c r="I13146" s="23" t="s">
        <v>11762</v>
      </c>
      <c r="V13146" s="55"/>
    </row>
    <row r="13147" spans="1:22" ht="14.1" customHeight="1">
      <c r="A13147" s="13">
        <f t="shared" si="214"/>
        <v>13142</v>
      </c>
      <c r="B13147" s="77">
        <v>13142</v>
      </c>
      <c r="C13147" s="47" t="s">
        <v>11301</v>
      </c>
      <c r="D13147" s="47" t="s">
        <v>13624</v>
      </c>
      <c r="E13147" s="47" t="s">
        <v>11446</v>
      </c>
      <c r="F13147" s="95" t="s">
        <v>28338</v>
      </c>
      <c r="G13147" s="33">
        <v>210</v>
      </c>
      <c r="H13147" s="23" t="s">
        <v>6879</v>
      </c>
      <c r="I13147" s="23" t="s">
        <v>11762</v>
      </c>
      <c r="V13147" s="55"/>
    </row>
    <row r="13148" spans="1:22" ht="14.1" customHeight="1">
      <c r="A13148" s="13">
        <f t="shared" si="214"/>
        <v>13143</v>
      </c>
      <c r="B13148" s="77">
        <v>13143</v>
      </c>
      <c r="C13148" s="47" t="s">
        <v>11301</v>
      </c>
      <c r="D13148" s="47" t="s">
        <v>13624</v>
      </c>
      <c r="E13148" s="47" t="s">
        <v>11446</v>
      </c>
      <c r="F13148" s="95" t="s">
        <v>28338</v>
      </c>
      <c r="G13148" s="33">
        <v>210</v>
      </c>
      <c r="H13148" s="23" t="s">
        <v>6879</v>
      </c>
      <c r="I13148" s="23" t="s">
        <v>11762</v>
      </c>
      <c r="V13148" s="55"/>
    </row>
    <row r="13149" spans="1:22" ht="14.1" customHeight="1">
      <c r="A13149" s="13">
        <f t="shared" si="214"/>
        <v>13144</v>
      </c>
      <c r="B13149" s="77">
        <v>13144</v>
      </c>
      <c r="C13149" s="47" t="s">
        <v>10447</v>
      </c>
      <c r="D13149" s="47" t="s">
        <v>8804</v>
      </c>
      <c r="E13149" s="47" t="s">
        <v>11532</v>
      </c>
      <c r="F13149" s="95" t="s">
        <v>28484</v>
      </c>
      <c r="G13149" s="33">
        <v>315</v>
      </c>
      <c r="H13149" s="23" t="s">
        <v>6879</v>
      </c>
      <c r="I13149" s="23" t="s">
        <v>11762</v>
      </c>
      <c r="V13149" s="55"/>
    </row>
    <row r="13150" spans="1:22" ht="14.1" customHeight="1">
      <c r="A13150" s="13">
        <f t="shared" si="214"/>
        <v>13145</v>
      </c>
      <c r="B13150" s="77">
        <v>13145</v>
      </c>
      <c r="C13150" s="47" t="s">
        <v>10447</v>
      </c>
      <c r="D13150" s="47" t="s">
        <v>8804</v>
      </c>
      <c r="E13150" s="47" t="s">
        <v>11532</v>
      </c>
      <c r="F13150" s="95" t="s">
        <v>28484</v>
      </c>
      <c r="G13150" s="33">
        <v>315</v>
      </c>
      <c r="H13150" s="23" t="s">
        <v>6879</v>
      </c>
      <c r="I13150" s="23" t="s">
        <v>11762</v>
      </c>
      <c r="V13150" s="55"/>
    </row>
    <row r="13151" spans="1:22" ht="14.1" customHeight="1">
      <c r="A13151" s="13">
        <f t="shared" si="214"/>
        <v>13146</v>
      </c>
      <c r="B13151" s="77">
        <v>13146</v>
      </c>
      <c r="C13151" s="47" t="s">
        <v>11302</v>
      </c>
      <c r="D13151" s="47" t="s">
        <v>13625</v>
      </c>
      <c r="E13151" s="47" t="s">
        <v>11524</v>
      </c>
      <c r="F13151" s="95" t="s">
        <v>28365</v>
      </c>
      <c r="G13151" s="33">
        <v>275</v>
      </c>
      <c r="H13151" s="23" t="s">
        <v>6879</v>
      </c>
      <c r="I13151" s="23" t="s">
        <v>11762</v>
      </c>
      <c r="V13151" s="55"/>
    </row>
    <row r="13152" spans="1:22" ht="14.1" customHeight="1">
      <c r="A13152" s="13">
        <f t="shared" si="214"/>
        <v>13147</v>
      </c>
      <c r="B13152" s="77">
        <v>13147</v>
      </c>
      <c r="C13152" s="47" t="s">
        <v>10315</v>
      </c>
      <c r="D13152" s="47" t="s">
        <v>13605</v>
      </c>
      <c r="E13152" s="47" t="s">
        <v>11449</v>
      </c>
      <c r="F13152" s="95" t="s">
        <v>28365</v>
      </c>
      <c r="G13152" s="33">
        <v>250</v>
      </c>
      <c r="H13152" s="23" t="s">
        <v>6879</v>
      </c>
      <c r="I13152" s="23" t="s">
        <v>11754</v>
      </c>
      <c r="V13152" s="55"/>
    </row>
    <row r="13153" spans="1:22" ht="14.1" customHeight="1">
      <c r="A13153" s="13">
        <f t="shared" si="214"/>
        <v>13148</v>
      </c>
      <c r="B13153" s="77">
        <v>13148</v>
      </c>
      <c r="C13153" s="47" t="s">
        <v>10315</v>
      </c>
      <c r="D13153" s="47" t="s">
        <v>13605</v>
      </c>
      <c r="E13153" s="47" t="s">
        <v>11449</v>
      </c>
      <c r="F13153" s="95" t="s">
        <v>28365</v>
      </c>
      <c r="G13153" s="33">
        <v>250</v>
      </c>
      <c r="H13153" s="23" t="s">
        <v>6879</v>
      </c>
      <c r="I13153" s="23" t="s">
        <v>11754</v>
      </c>
      <c r="V13153" s="55"/>
    </row>
    <row r="13154" spans="1:22" ht="14.1" customHeight="1">
      <c r="A13154" s="13">
        <f t="shared" si="214"/>
        <v>13149</v>
      </c>
      <c r="B13154" s="77">
        <v>13149</v>
      </c>
      <c r="C13154" s="47" t="s">
        <v>10315</v>
      </c>
      <c r="D13154" s="47" t="s">
        <v>13606</v>
      </c>
      <c r="E13154" s="47" t="s">
        <v>11449</v>
      </c>
      <c r="F13154" s="95" t="s">
        <v>28365</v>
      </c>
      <c r="G13154" s="33">
        <v>300</v>
      </c>
      <c r="H13154" s="23" t="s">
        <v>6879</v>
      </c>
      <c r="I13154" s="23" t="s">
        <v>11754</v>
      </c>
      <c r="V13154" s="55"/>
    </row>
    <row r="13155" spans="1:22" ht="14.1" customHeight="1">
      <c r="A13155" s="13">
        <f t="shared" si="214"/>
        <v>13150</v>
      </c>
      <c r="B13155" s="77">
        <v>13150</v>
      </c>
      <c r="C13155" s="47" t="s">
        <v>10315</v>
      </c>
      <c r="D13155" s="47" t="s">
        <v>13606</v>
      </c>
      <c r="E13155" s="47" t="s">
        <v>11449</v>
      </c>
      <c r="F13155" s="95" t="s">
        <v>28365</v>
      </c>
      <c r="G13155" s="33">
        <v>300</v>
      </c>
      <c r="H13155" s="23" t="s">
        <v>6879</v>
      </c>
      <c r="I13155" s="23" t="s">
        <v>11754</v>
      </c>
      <c r="V13155" s="55"/>
    </row>
    <row r="13156" spans="1:22" ht="14.1" customHeight="1">
      <c r="A13156" s="13">
        <f t="shared" si="214"/>
        <v>13151</v>
      </c>
      <c r="B13156" s="77">
        <v>13151</v>
      </c>
      <c r="C13156" s="47" t="s">
        <v>11173</v>
      </c>
      <c r="D13156" s="47" t="s">
        <v>9830</v>
      </c>
      <c r="E13156" s="47" t="s">
        <v>11573</v>
      </c>
      <c r="F13156" s="95" t="s">
        <v>28247</v>
      </c>
      <c r="G13156" s="33">
        <v>80</v>
      </c>
      <c r="H13156" s="23" t="s">
        <v>11756</v>
      </c>
      <c r="I13156" s="23" t="s">
        <v>11754</v>
      </c>
      <c r="V13156" s="55"/>
    </row>
    <row r="13157" spans="1:22" ht="14.1" customHeight="1">
      <c r="A13157" s="13">
        <f t="shared" si="214"/>
        <v>13152</v>
      </c>
      <c r="B13157" s="77">
        <v>13152</v>
      </c>
      <c r="C13157" s="47" t="s">
        <v>11173</v>
      </c>
      <c r="D13157" s="47" t="s">
        <v>9830</v>
      </c>
      <c r="E13157" s="47" t="s">
        <v>11573</v>
      </c>
      <c r="F13157" s="95" t="s">
        <v>28247</v>
      </c>
      <c r="G13157" s="33">
        <v>80</v>
      </c>
      <c r="H13157" s="23" t="s">
        <v>11756</v>
      </c>
      <c r="I13157" s="23" t="s">
        <v>11754</v>
      </c>
      <c r="V13157" s="55"/>
    </row>
    <row r="13158" spans="1:22" ht="14.1" customHeight="1">
      <c r="A13158" s="13">
        <f t="shared" si="214"/>
        <v>13153</v>
      </c>
      <c r="B13158" s="77">
        <v>13153</v>
      </c>
      <c r="C13158" s="47" t="s">
        <v>11173</v>
      </c>
      <c r="D13158" s="47" t="s">
        <v>9830</v>
      </c>
      <c r="E13158" s="47" t="s">
        <v>11573</v>
      </c>
      <c r="F13158" s="95" t="s">
        <v>28247</v>
      </c>
      <c r="G13158" s="33">
        <v>80</v>
      </c>
      <c r="H13158" s="23" t="s">
        <v>11756</v>
      </c>
      <c r="I13158" s="23" t="s">
        <v>11754</v>
      </c>
      <c r="V13158" s="55"/>
    </row>
    <row r="13159" spans="1:22" ht="14.1" customHeight="1">
      <c r="A13159" s="13">
        <f t="shared" si="214"/>
        <v>13154</v>
      </c>
      <c r="B13159" s="77">
        <v>13154</v>
      </c>
      <c r="C13159" s="47" t="s">
        <v>10983</v>
      </c>
      <c r="D13159" s="47" t="s">
        <v>9581</v>
      </c>
      <c r="E13159" s="47" t="s">
        <v>11507</v>
      </c>
      <c r="F13159" s="95" t="s">
        <v>28251</v>
      </c>
      <c r="G13159" s="33">
        <v>60</v>
      </c>
      <c r="H13159" s="23" t="s">
        <v>11756</v>
      </c>
      <c r="I13159" s="23" t="s">
        <v>11754</v>
      </c>
      <c r="V13159" s="55"/>
    </row>
    <row r="13160" spans="1:22" ht="14.1" customHeight="1">
      <c r="A13160" s="13">
        <f t="shared" si="214"/>
        <v>13155</v>
      </c>
      <c r="B13160" s="77">
        <v>13155</v>
      </c>
      <c r="C13160" s="47" t="s">
        <v>10983</v>
      </c>
      <c r="D13160" s="47" t="s">
        <v>9581</v>
      </c>
      <c r="E13160" s="47" t="s">
        <v>11507</v>
      </c>
      <c r="F13160" s="95" t="s">
        <v>28251</v>
      </c>
      <c r="G13160" s="33">
        <v>60</v>
      </c>
      <c r="H13160" s="23" t="s">
        <v>11756</v>
      </c>
      <c r="I13160" s="23" t="s">
        <v>11754</v>
      </c>
      <c r="V13160" s="55"/>
    </row>
    <row r="13161" spans="1:22" ht="14.1" customHeight="1">
      <c r="A13161" s="13">
        <f t="shared" si="214"/>
        <v>13156</v>
      </c>
      <c r="B13161" s="77">
        <v>13156</v>
      </c>
      <c r="C13161" s="47" t="s">
        <v>10983</v>
      </c>
      <c r="D13161" s="47" t="s">
        <v>9581</v>
      </c>
      <c r="E13161" s="47" t="s">
        <v>11507</v>
      </c>
      <c r="F13161" s="95" t="s">
        <v>28251</v>
      </c>
      <c r="G13161" s="33">
        <v>60</v>
      </c>
      <c r="H13161" s="23" t="s">
        <v>11756</v>
      </c>
      <c r="I13161" s="23" t="s">
        <v>11754</v>
      </c>
      <c r="V13161" s="55"/>
    </row>
    <row r="13162" spans="1:22" ht="14.1" customHeight="1">
      <c r="A13162" s="13">
        <f t="shared" si="214"/>
        <v>13157</v>
      </c>
      <c r="B13162" s="77">
        <v>13157</v>
      </c>
      <c r="C13162" s="47" t="s">
        <v>22654</v>
      </c>
      <c r="D13162" s="47" t="s">
        <v>13626</v>
      </c>
      <c r="E13162" s="47" t="s">
        <v>11420</v>
      </c>
      <c r="F13162" s="95" t="s">
        <v>28378</v>
      </c>
      <c r="G13162" s="33">
        <v>235</v>
      </c>
      <c r="H13162" s="23" t="s">
        <v>11756</v>
      </c>
      <c r="I13162" s="23" t="s">
        <v>11754</v>
      </c>
      <c r="V13162" s="55"/>
    </row>
    <row r="13163" spans="1:22" ht="14.1" customHeight="1">
      <c r="A13163" s="13">
        <f t="shared" si="214"/>
        <v>13158</v>
      </c>
      <c r="B13163" s="77">
        <v>13158</v>
      </c>
      <c r="C13163" s="47" t="s">
        <v>22654</v>
      </c>
      <c r="D13163" s="47" t="s">
        <v>13626</v>
      </c>
      <c r="E13163" s="47" t="s">
        <v>11420</v>
      </c>
      <c r="F13163" s="95" t="s">
        <v>28378</v>
      </c>
      <c r="G13163" s="33">
        <v>235</v>
      </c>
      <c r="H13163" s="23" t="s">
        <v>11756</v>
      </c>
      <c r="I13163" s="23" t="s">
        <v>11754</v>
      </c>
      <c r="V13163" s="55"/>
    </row>
    <row r="13164" spans="1:22" ht="14.1" customHeight="1">
      <c r="A13164" s="13">
        <f t="shared" si="214"/>
        <v>13159</v>
      </c>
      <c r="B13164" s="77">
        <v>13159</v>
      </c>
      <c r="C13164" s="47" t="s">
        <v>11283</v>
      </c>
      <c r="D13164" s="47" t="s">
        <v>13627</v>
      </c>
      <c r="E13164" s="47" t="s">
        <v>11552</v>
      </c>
      <c r="F13164" s="95" t="s">
        <v>28378</v>
      </c>
      <c r="G13164" s="33">
        <v>99</v>
      </c>
      <c r="H13164" s="23" t="s">
        <v>11756</v>
      </c>
      <c r="I13164" s="23" t="s">
        <v>11754</v>
      </c>
      <c r="V13164" s="55"/>
    </row>
    <row r="13165" spans="1:22" ht="14.1" customHeight="1">
      <c r="A13165" s="13">
        <f t="shared" si="214"/>
        <v>13160</v>
      </c>
      <c r="B13165" s="77">
        <v>13160</v>
      </c>
      <c r="C13165" s="47" t="s">
        <v>22425</v>
      </c>
      <c r="D13165" s="47" t="s">
        <v>13628</v>
      </c>
      <c r="E13165" s="47" t="s">
        <v>11532</v>
      </c>
      <c r="F13165" s="95" t="s">
        <v>28383</v>
      </c>
      <c r="G13165" s="33">
        <v>235</v>
      </c>
      <c r="H13165" s="23" t="s">
        <v>11756</v>
      </c>
      <c r="I13165" s="23" t="s">
        <v>11754</v>
      </c>
      <c r="V13165" s="55"/>
    </row>
    <row r="13166" spans="1:22" ht="14.1" customHeight="1">
      <c r="A13166" s="13">
        <f t="shared" si="214"/>
        <v>13161</v>
      </c>
      <c r="B13166" s="77">
        <v>13161</v>
      </c>
      <c r="C13166" s="47" t="s">
        <v>22425</v>
      </c>
      <c r="D13166" s="47" t="s">
        <v>13628</v>
      </c>
      <c r="E13166" s="47" t="s">
        <v>11532</v>
      </c>
      <c r="F13166" s="95" t="s">
        <v>28383</v>
      </c>
      <c r="G13166" s="33">
        <v>235</v>
      </c>
      <c r="H13166" s="23" t="s">
        <v>11756</v>
      </c>
      <c r="I13166" s="23" t="s">
        <v>11754</v>
      </c>
      <c r="V13166" s="55"/>
    </row>
    <row r="13167" spans="1:22" ht="14.1" customHeight="1">
      <c r="A13167" s="13">
        <f t="shared" si="214"/>
        <v>13162</v>
      </c>
      <c r="B13167" s="77">
        <v>13162</v>
      </c>
      <c r="C13167" s="47" t="s">
        <v>10621</v>
      </c>
      <c r="D13167" s="47" t="s">
        <v>13629</v>
      </c>
      <c r="E13167" s="47" t="s">
        <v>11532</v>
      </c>
      <c r="F13167" s="95" t="s">
        <v>28368</v>
      </c>
      <c r="G13167" s="33">
        <v>170</v>
      </c>
      <c r="H13167" s="23" t="s">
        <v>11756</v>
      </c>
      <c r="I13167" s="23" t="s">
        <v>11754</v>
      </c>
      <c r="V13167" s="55"/>
    </row>
    <row r="13168" spans="1:22" ht="14.1" customHeight="1">
      <c r="A13168" s="13">
        <f t="shared" si="214"/>
        <v>13163</v>
      </c>
      <c r="B13168" s="77">
        <v>13163</v>
      </c>
      <c r="C13168" s="47" t="s">
        <v>23008</v>
      </c>
      <c r="D13168" s="47" t="s">
        <v>13630</v>
      </c>
      <c r="E13168" s="47" t="s">
        <v>11647</v>
      </c>
      <c r="F13168" s="95" t="s">
        <v>28247</v>
      </c>
      <c r="G13168" s="33">
        <v>195</v>
      </c>
      <c r="H13168" s="23" t="s">
        <v>11756</v>
      </c>
      <c r="I13168" s="23" t="s">
        <v>11754</v>
      </c>
      <c r="V13168" s="55"/>
    </row>
    <row r="13169" spans="1:22" ht="14.1" customHeight="1">
      <c r="A13169" s="13">
        <f t="shared" si="214"/>
        <v>13164</v>
      </c>
      <c r="B13169" s="77">
        <v>13164</v>
      </c>
      <c r="C13169" s="47" t="s">
        <v>22225</v>
      </c>
      <c r="D13169" s="47" t="s">
        <v>12143</v>
      </c>
      <c r="E13169" s="47" t="s">
        <v>11659</v>
      </c>
      <c r="F13169" s="95" t="s">
        <v>28385</v>
      </c>
      <c r="G13169" s="33">
        <v>150</v>
      </c>
      <c r="H13169" s="23" t="s">
        <v>11756</v>
      </c>
      <c r="I13169" s="23" t="s">
        <v>11754</v>
      </c>
      <c r="V13169" s="55"/>
    </row>
    <row r="13170" spans="1:22" ht="14.1" customHeight="1">
      <c r="A13170" s="13">
        <f t="shared" si="214"/>
        <v>13165</v>
      </c>
      <c r="B13170" s="77">
        <v>13165</v>
      </c>
      <c r="C13170" s="47" t="s">
        <v>22225</v>
      </c>
      <c r="D13170" s="47" t="s">
        <v>12143</v>
      </c>
      <c r="E13170" s="47" t="s">
        <v>11659</v>
      </c>
      <c r="F13170" s="95" t="s">
        <v>28385</v>
      </c>
      <c r="G13170" s="33">
        <v>150</v>
      </c>
      <c r="H13170" s="23" t="s">
        <v>11756</v>
      </c>
      <c r="I13170" s="23" t="s">
        <v>11754</v>
      </c>
      <c r="V13170" s="55"/>
    </row>
    <row r="13171" spans="1:22" ht="14.1" customHeight="1">
      <c r="A13171" s="13">
        <f t="shared" si="214"/>
        <v>13166</v>
      </c>
      <c r="B13171" s="77">
        <v>13166</v>
      </c>
      <c r="C13171" s="47" t="s">
        <v>10628</v>
      </c>
      <c r="D13171" s="47" t="s">
        <v>13631</v>
      </c>
      <c r="E13171" s="47" t="s">
        <v>11532</v>
      </c>
      <c r="F13171" s="95" t="s">
        <v>28407</v>
      </c>
      <c r="G13171" s="33">
        <v>245</v>
      </c>
      <c r="H13171" s="23" t="s">
        <v>11756</v>
      </c>
      <c r="I13171" s="23" t="s">
        <v>11754</v>
      </c>
      <c r="V13171" s="55"/>
    </row>
    <row r="13172" spans="1:22" ht="14.1" customHeight="1">
      <c r="A13172" s="13">
        <f t="shared" si="214"/>
        <v>13167</v>
      </c>
      <c r="B13172" s="77">
        <v>13167</v>
      </c>
      <c r="C13172" s="47" t="s">
        <v>23041</v>
      </c>
      <c r="D13172" s="47" t="s">
        <v>9052</v>
      </c>
      <c r="E13172" s="47" t="s">
        <v>11532</v>
      </c>
      <c r="F13172" s="95" t="s">
        <v>28485</v>
      </c>
      <c r="G13172" s="33">
        <v>150</v>
      </c>
      <c r="H13172" s="23" t="s">
        <v>11756</v>
      </c>
      <c r="I13172" s="23" t="s">
        <v>11754</v>
      </c>
      <c r="V13172" s="55"/>
    </row>
    <row r="13173" spans="1:22" ht="14.1" customHeight="1">
      <c r="A13173" s="13">
        <f t="shared" si="214"/>
        <v>13168</v>
      </c>
      <c r="B13173" s="77">
        <v>13168</v>
      </c>
      <c r="C13173" s="47" t="s">
        <v>23041</v>
      </c>
      <c r="D13173" s="47" t="s">
        <v>9052</v>
      </c>
      <c r="E13173" s="47" t="s">
        <v>11532</v>
      </c>
      <c r="F13173" s="95" t="s">
        <v>28485</v>
      </c>
      <c r="G13173" s="33">
        <v>150</v>
      </c>
      <c r="H13173" s="23" t="s">
        <v>11756</v>
      </c>
      <c r="I13173" s="23" t="s">
        <v>11754</v>
      </c>
      <c r="V13173" s="55"/>
    </row>
    <row r="13174" spans="1:22" ht="14.1" customHeight="1">
      <c r="A13174" s="13">
        <f t="shared" si="214"/>
        <v>13169</v>
      </c>
      <c r="B13174" s="77">
        <v>13169</v>
      </c>
      <c r="C13174" s="47" t="s">
        <v>22425</v>
      </c>
      <c r="D13174" s="47" t="s">
        <v>9147</v>
      </c>
      <c r="E13174" s="47" t="s">
        <v>11532</v>
      </c>
      <c r="F13174" s="95" t="s">
        <v>28407</v>
      </c>
      <c r="G13174" s="33">
        <v>180</v>
      </c>
      <c r="H13174" s="23" t="s">
        <v>11756</v>
      </c>
      <c r="I13174" s="23" t="s">
        <v>11754</v>
      </c>
      <c r="V13174" s="55"/>
    </row>
    <row r="13175" spans="1:22" ht="14.1" customHeight="1">
      <c r="A13175" s="13">
        <f t="shared" si="214"/>
        <v>13170</v>
      </c>
      <c r="B13175" s="77">
        <v>13170</v>
      </c>
      <c r="C13175" s="47" t="s">
        <v>22425</v>
      </c>
      <c r="D13175" s="47" t="s">
        <v>9147</v>
      </c>
      <c r="E13175" s="47" t="s">
        <v>11532</v>
      </c>
      <c r="F13175" s="95" t="s">
        <v>28407</v>
      </c>
      <c r="G13175" s="33">
        <v>180</v>
      </c>
      <c r="H13175" s="23" t="s">
        <v>11756</v>
      </c>
      <c r="I13175" s="23" t="s">
        <v>11754</v>
      </c>
      <c r="V13175" s="55"/>
    </row>
    <row r="13176" spans="1:22" ht="14.1" customHeight="1">
      <c r="A13176" s="13">
        <f t="shared" si="214"/>
        <v>13171</v>
      </c>
      <c r="B13176" s="77">
        <v>13171</v>
      </c>
      <c r="C13176" s="47" t="s">
        <v>10978</v>
      </c>
      <c r="D13176" s="47" t="s">
        <v>12455</v>
      </c>
      <c r="E13176" s="47" t="s">
        <v>11552</v>
      </c>
      <c r="F13176" s="95" t="s">
        <v>28362</v>
      </c>
      <c r="G13176" s="33">
        <v>165</v>
      </c>
      <c r="H13176" s="23" t="s">
        <v>11756</v>
      </c>
      <c r="I13176" s="23" t="s">
        <v>11754</v>
      </c>
      <c r="V13176" s="55"/>
    </row>
    <row r="13177" spans="1:22" ht="14.1" customHeight="1">
      <c r="A13177" s="13">
        <f t="shared" si="214"/>
        <v>13172</v>
      </c>
      <c r="B13177" s="77">
        <v>13172</v>
      </c>
      <c r="C13177" s="47" t="s">
        <v>10978</v>
      </c>
      <c r="D13177" s="47" t="s">
        <v>12455</v>
      </c>
      <c r="E13177" s="47" t="s">
        <v>11552</v>
      </c>
      <c r="F13177" s="95" t="s">
        <v>28362</v>
      </c>
      <c r="G13177" s="33">
        <v>165</v>
      </c>
      <c r="H13177" s="23" t="s">
        <v>11756</v>
      </c>
      <c r="I13177" s="23" t="s">
        <v>11754</v>
      </c>
      <c r="V13177" s="55"/>
    </row>
    <row r="13178" spans="1:22" ht="14.1" customHeight="1">
      <c r="A13178" s="13">
        <f t="shared" si="214"/>
        <v>13173</v>
      </c>
      <c r="B13178" s="77">
        <v>13173</v>
      </c>
      <c r="C13178" s="47" t="s">
        <v>10968</v>
      </c>
      <c r="D13178" s="47" t="s">
        <v>13632</v>
      </c>
      <c r="E13178" s="47" t="s">
        <v>11552</v>
      </c>
      <c r="F13178" s="95" t="s">
        <v>28247</v>
      </c>
      <c r="G13178" s="33">
        <v>180</v>
      </c>
      <c r="H13178" s="23" t="s">
        <v>11756</v>
      </c>
      <c r="I13178" s="23" t="s">
        <v>11754</v>
      </c>
      <c r="V13178" s="55"/>
    </row>
    <row r="13179" spans="1:22" ht="14.1" customHeight="1">
      <c r="A13179" s="13">
        <f t="shared" si="214"/>
        <v>13174</v>
      </c>
      <c r="B13179" s="77">
        <v>13174</v>
      </c>
      <c r="C13179" s="47" t="s">
        <v>23042</v>
      </c>
      <c r="D13179" s="47" t="s">
        <v>13633</v>
      </c>
      <c r="E13179" s="47" t="s">
        <v>11507</v>
      </c>
      <c r="F13179" s="95" t="s">
        <v>28247</v>
      </c>
      <c r="G13179" s="33">
        <v>60</v>
      </c>
      <c r="H13179" s="23" t="s">
        <v>11756</v>
      </c>
      <c r="I13179" s="23" t="s">
        <v>11754</v>
      </c>
      <c r="V13179" s="55"/>
    </row>
    <row r="13180" spans="1:22" ht="14.1" customHeight="1">
      <c r="A13180" s="13">
        <f t="shared" si="214"/>
        <v>13175</v>
      </c>
      <c r="B13180" s="77">
        <v>13175</v>
      </c>
      <c r="C13180" s="47" t="s">
        <v>23042</v>
      </c>
      <c r="D13180" s="47" t="s">
        <v>13633</v>
      </c>
      <c r="E13180" s="47" t="s">
        <v>11507</v>
      </c>
      <c r="F13180" s="95" t="s">
        <v>28247</v>
      </c>
      <c r="G13180" s="33">
        <v>60</v>
      </c>
      <c r="H13180" s="23" t="s">
        <v>11756</v>
      </c>
      <c r="I13180" s="23" t="s">
        <v>11754</v>
      </c>
      <c r="V13180" s="55"/>
    </row>
    <row r="13181" spans="1:22" ht="14.1" customHeight="1">
      <c r="A13181" s="13">
        <f t="shared" si="214"/>
        <v>13176</v>
      </c>
      <c r="B13181" s="77">
        <v>13176</v>
      </c>
      <c r="C13181" s="47" t="s">
        <v>23042</v>
      </c>
      <c r="D13181" s="47" t="s">
        <v>13633</v>
      </c>
      <c r="E13181" s="47" t="s">
        <v>11507</v>
      </c>
      <c r="F13181" s="95" t="s">
        <v>28247</v>
      </c>
      <c r="G13181" s="33">
        <v>60</v>
      </c>
      <c r="H13181" s="23" t="s">
        <v>11756</v>
      </c>
      <c r="I13181" s="23" t="s">
        <v>11754</v>
      </c>
      <c r="V13181" s="55"/>
    </row>
    <row r="13182" spans="1:22" ht="14.1" customHeight="1">
      <c r="A13182" s="13">
        <f t="shared" si="214"/>
        <v>13177</v>
      </c>
      <c r="B13182" s="77">
        <v>13177</v>
      </c>
      <c r="C13182" s="47" t="s">
        <v>23042</v>
      </c>
      <c r="D13182" s="47" t="s">
        <v>13634</v>
      </c>
      <c r="E13182" s="47" t="s">
        <v>11507</v>
      </c>
      <c r="F13182" s="95" t="s">
        <v>28247</v>
      </c>
      <c r="G13182" s="33">
        <v>50</v>
      </c>
      <c r="H13182" s="23" t="s">
        <v>11756</v>
      </c>
      <c r="I13182" s="23" t="s">
        <v>11754</v>
      </c>
      <c r="V13182" s="55"/>
    </row>
    <row r="13183" spans="1:22" ht="14.1" customHeight="1">
      <c r="A13183" s="13">
        <f t="shared" si="214"/>
        <v>13178</v>
      </c>
      <c r="B13183" s="77">
        <v>13178</v>
      </c>
      <c r="C13183" s="47" t="s">
        <v>23042</v>
      </c>
      <c r="D13183" s="47" t="s">
        <v>13634</v>
      </c>
      <c r="E13183" s="47" t="s">
        <v>11507</v>
      </c>
      <c r="F13183" s="95" t="s">
        <v>28247</v>
      </c>
      <c r="G13183" s="33">
        <v>50</v>
      </c>
      <c r="H13183" s="23" t="s">
        <v>11756</v>
      </c>
      <c r="I13183" s="23" t="s">
        <v>11754</v>
      </c>
      <c r="V13183" s="55"/>
    </row>
    <row r="13184" spans="1:22" ht="14.1" customHeight="1">
      <c r="A13184" s="13">
        <f t="shared" si="214"/>
        <v>13179</v>
      </c>
      <c r="B13184" s="77">
        <v>13179</v>
      </c>
      <c r="C13184" s="47" t="s">
        <v>23042</v>
      </c>
      <c r="D13184" s="47" t="s">
        <v>13634</v>
      </c>
      <c r="E13184" s="47" t="s">
        <v>11507</v>
      </c>
      <c r="F13184" s="95" t="s">
        <v>28247</v>
      </c>
      <c r="G13184" s="33">
        <v>50</v>
      </c>
      <c r="H13184" s="23" t="s">
        <v>11756</v>
      </c>
      <c r="I13184" s="23" t="s">
        <v>11754</v>
      </c>
      <c r="V13184" s="55"/>
    </row>
    <row r="13185" spans="1:22" ht="14.1" customHeight="1">
      <c r="A13185" s="13">
        <f t="shared" si="214"/>
        <v>13180</v>
      </c>
      <c r="B13185" s="77">
        <v>13180</v>
      </c>
      <c r="C13185" s="47" t="s">
        <v>23042</v>
      </c>
      <c r="D13185" s="47" t="s">
        <v>13635</v>
      </c>
      <c r="E13185" s="47" t="s">
        <v>11507</v>
      </c>
      <c r="F13185" s="95" t="s">
        <v>28247</v>
      </c>
      <c r="G13185" s="33">
        <v>50</v>
      </c>
      <c r="H13185" s="23" t="s">
        <v>11756</v>
      </c>
      <c r="I13185" s="23" t="s">
        <v>11754</v>
      </c>
      <c r="V13185" s="55"/>
    </row>
    <row r="13186" spans="1:22" ht="14.1" customHeight="1">
      <c r="A13186" s="13">
        <f t="shared" si="214"/>
        <v>13181</v>
      </c>
      <c r="B13186" s="77">
        <v>13181</v>
      </c>
      <c r="C13186" s="47" t="s">
        <v>23042</v>
      </c>
      <c r="D13186" s="47" t="s">
        <v>13635</v>
      </c>
      <c r="E13186" s="47" t="s">
        <v>11507</v>
      </c>
      <c r="F13186" s="95" t="s">
        <v>28247</v>
      </c>
      <c r="G13186" s="33">
        <v>50</v>
      </c>
      <c r="H13186" s="23" t="s">
        <v>11756</v>
      </c>
      <c r="I13186" s="23" t="s">
        <v>11754</v>
      </c>
      <c r="V13186" s="55"/>
    </row>
    <row r="13187" spans="1:22" ht="14.1" customHeight="1">
      <c r="A13187" s="13">
        <f t="shared" si="214"/>
        <v>13182</v>
      </c>
      <c r="B13187" s="77">
        <v>13182</v>
      </c>
      <c r="C13187" s="47" t="s">
        <v>23042</v>
      </c>
      <c r="D13187" s="47" t="s">
        <v>13635</v>
      </c>
      <c r="E13187" s="47" t="s">
        <v>11507</v>
      </c>
      <c r="F13187" s="95" t="s">
        <v>28247</v>
      </c>
      <c r="G13187" s="33">
        <v>50</v>
      </c>
      <c r="H13187" s="23" t="s">
        <v>11756</v>
      </c>
      <c r="I13187" s="23" t="s">
        <v>11754</v>
      </c>
      <c r="V13187" s="55"/>
    </row>
    <row r="13188" spans="1:22" ht="14.1" customHeight="1">
      <c r="A13188" s="13">
        <f t="shared" si="214"/>
        <v>13183</v>
      </c>
      <c r="B13188" s="77">
        <v>13183</v>
      </c>
      <c r="C13188" s="47" t="s">
        <v>10639</v>
      </c>
      <c r="D13188" s="47" t="s">
        <v>13636</v>
      </c>
      <c r="E13188" s="47" t="s">
        <v>11619</v>
      </c>
      <c r="F13188" s="95" t="s">
        <v>28434</v>
      </c>
      <c r="G13188" s="33">
        <v>125</v>
      </c>
      <c r="H13188" s="23" t="s">
        <v>11756</v>
      </c>
      <c r="I13188" s="23" t="s">
        <v>11754</v>
      </c>
      <c r="V13188" s="55"/>
    </row>
    <row r="13189" spans="1:22" ht="14.1" customHeight="1">
      <c r="A13189" s="13">
        <f t="shared" si="214"/>
        <v>13184</v>
      </c>
      <c r="B13189" s="77">
        <v>13184</v>
      </c>
      <c r="C13189" s="47" t="s">
        <v>10639</v>
      </c>
      <c r="D13189" s="47" t="s">
        <v>13636</v>
      </c>
      <c r="E13189" s="47" t="s">
        <v>11619</v>
      </c>
      <c r="F13189" s="95" t="s">
        <v>28434</v>
      </c>
      <c r="G13189" s="33">
        <v>125</v>
      </c>
      <c r="H13189" s="23" t="s">
        <v>11756</v>
      </c>
      <c r="I13189" s="23" t="s">
        <v>11754</v>
      </c>
      <c r="V13189" s="55"/>
    </row>
    <row r="13190" spans="1:22" ht="14.1" customHeight="1">
      <c r="A13190" s="13">
        <f t="shared" si="214"/>
        <v>13185</v>
      </c>
      <c r="B13190" s="77">
        <v>13185</v>
      </c>
      <c r="C13190" s="47" t="s">
        <v>22065</v>
      </c>
      <c r="D13190" s="47" t="s">
        <v>13637</v>
      </c>
      <c r="E13190" s="47" t="s">
        <v>11623</v>
      </c>
      <c r="F13190" s="95" t="s">
        <v>28247</v>
      </c>
      <c r="G13190" s="33">
        <v>352.36</v>
      </c>
      <c r="H13190" s="23" t="s">
        <v>11756</v>
      </c>
      <c r="I13190" s="23" t="s">
        <v>11754</v>
      </c>
      <c r="V13190" s="55"/>
    </row>
    <row r="13191" spans="1:22" ht="14.1" customHeight="1">
      <c r="A13191" s="13">
        <f t="shared" si="214"/>
        <v>13186</v>
      </c>
      <c r="B13191" s="77">
        <v>13186</v>
      </c>
      <c r="C13191" s="47" t="s">
        <v>11178</v>
      </c>
      <c r="D13191" s="47" t="s">
        <v>13638</v>
      </c>
      <c r="E13191" s="47" t="s">
        <v>11703</v>
      </c>
      <c r="F13191" s="95" t="s">
        <v>28372</v>
      </c>
      <c r="G13191" s="33">
        <v>220</v>
      </c>
      <c r="H13191" s="23" t="s">
        <v>11756</v>
      </c>
      <c r="I13191" s="23" t="s">
        <v>11754</v>
      </c>
      <c r="V13191" s="55"/>
    </row>
    <row r="13192" spans="1:22" ht="14.1" customHeight="1">
      <c r="A13192" s="13">
        <f t="shared" ref="A13192:A13255" si="215">A13191+1</f>
        <v>13187</v>
      </c>
      <c r="B13192" s="77">
        <v>13187</v>
      </c>
      <c r="C13192" s="47" t="s">
        <v>11178</v>
      </c>
      <c r="D13192" s="47" t="s">
        <v>13638</v>
      </c>
      <c r="E13192" s="47" t="s">
        <v>11703</v>
      </c>
      <c r="F13192" s="95" t="s">
        <v>28372</v>
      </c>
      <c r="G13192" s="33">
        <v>220</v>
      </c>
      <c r="H13192" s="23" t="s">
        <v>11756</v>
      </c>
      <c r="I13192" s="23" t="s">
        <v>11754</v>
      </c>
      <c r="V13192" s="55"/>
    </row>
    <row r="13193" spans="1:22" ht="14.1" customHeight="1">
      <c r="A13193" s="13">
        <f t="shared" si="215"/>
        <v>13188</v>
      </c>
      <c r="B13193" s="77">
        <v>13188</v>
      </c>
      <c r="C13193" s="47" t="s">
        <v>11178</v>
      </c>
      <c r="D13193" s="47" t="s">
        <v>13638</v>
      </c>
      <c r="E13193" s="47" t="s">
        <v>11703</v>
      </c>
      <c r="F13193" s="95" t="s">
        <v>28372</v>
      </c>
      <c r="G13193" s="33">
        <v>220</v>
      </c>
      <c r="H13193" s="23" t="s">
        <v>11756</v>
      </c>
      <c r="I13193" s="23" t="s">
        <v>11754</v>
      </c>
      <c r="V13193" s="55"/>
    </row>
    <row r="13194" spans="1:22" ht="14.1" customHeight="1">
      <c r="A13194" s="13">
        <f t="shared" si="215"/>
        <v>13189</v>
      </c>
      <c r="B13194" s="77">
        <v>13189</v>
      </c>
      <c r="C13194" s="47" t="s">
        <v>10968</v>
      </c>
      <c r="D13194" s="47" t="s">
        <v>13639</v>
      </c>
      <c r="E13194" s="47" t="s">
        <v>11552</v>
      </c>
      <c r="F13194" s="95" t="s">
        <v>28247</v>
      </c>
      <c r="G13194" s="33">
        <v>195</v>
      </c>
      <c r="H13194" s="23" t="s">
        <v>11756</v>
      </c>
      <c r="I13194" s="23" t="s">
        <v>11754</v>
      </c>
      <c r="V13194" s="55"/>
    </row>
    <row r="13195" spans="1:22" ht="14.1" customHeight="1">
      <c r="A13195" s="13">
        <f t="shared" si="215"/>
        <v>13190</v>
      </c>
      <c r="B13195" s="77">
        <v>13190</v>
      </c>
      <c r="C13195" s="47" t="s">
        <v>10968</v>
      </c>
      <c r="D13195" s="47" t="s">
        <v>12435</v>
      </c>
      <c r="E13195" s="47" t="s">
        <v>11552</v>
      </c>
      <c r="F13195" s="95" t="s">
        <v>28372</v>
      </c>
      <c r="G13195" s="33">
        <v>165</v>
      </c>
      <c r="H13195" s="23" t="s">
        <v>11756</v>
      </c>
      <c r="I13195" s="23" t="s">
        <v>11754</v>
      </c>
      <c r="V13195" s="55"/>
    </row>
    <row r="13196" spans="1:22" ht="14.1" customHeight="1">
      <c r="A13196" s="13">
        <f t="shared" si="215"/>
        <v>13191</v>
      </c>
      <c r="B13196" s="77">
        <v>13191</v>
      </c>
      <c r="C13196" s="47" t="s">
        <v>10968</v>
      </c>
      <c r="D13196" s="47" t="s">
        <v>12435</v>
      </c>
      <c r="E13196" s="47" t="s">
        <v>11552</v>
      </c>
      <c r="F13196" s="95" t="s">
        <v>28372</v>
      </c>
      <c r="G13196" s="33">
        <v>165</v>
      </c>
      <c r="H13196" s="23" t="s">
        <v>11756</v>
      </c>
      <c r="I13196" s="23" t="s">
        <v>11754</v>
      </c>
      <c r="V13196" s="55"/>
    </row>
    <row r="13197" spans="1:22" ht="14.1" customHeight="1">
      <c r="A13197" s="13">
        <f t="shared" si="215"/>
        <v>13192</v>
      </c>
      <c r="B13197" s="77">
        <v>13192</v>
      </c>
      <c r="C13197" s="47" t="s">
        <v>23008</v>
      </c>
      <c r="D13197" s="47" t="s">
        <v>13640</v>
      </c>
      <c r="E13197" s="47" t="s">
        <v>11724</v>
      </c>
      <c r="F13197" s="95" t="s">
        <v>28247</v>
      </c>
      <c r="G13197" s="33">
        <v>195</v>
      </c>
      <c r="H13197" s="23" t="s">
        <v>11756</v>
      </c>
      <c r="I13197" s="23" t="s">
        <v>11754</v>
      </c>
      <c r="V13197" s="55"/>
    </row>
    <row r="13198" spans="1:22" ht="14.1" customHeight="1">
      <c r="A13198" s="13">
        <f t="shared" si="215"/>
        <v>13193</v>
      </c>
      <c r="B13198" s="77">
        <v>13193</v>
      </c>
      <c r="C13198" s="47" t="s">
        <v>10646</v>
      </c>
      <c r="D13198" s="47" t="s">
        <v>13641</v>
      </c>
      <c r="E13198" s="47" t="s">
        <v>11553</v>
      </c>
      <c r="F13198" s="95" t="s">
        <v>28378</v>
      </c>
      <c r="G13198" s="33">
        <v>340</v>
      </c>
      <c r="H13198" s="23" t="s">
        <v>11756</v>
      </c>
      <c r="I13198" s="23" t="s">
        <v>11754</v>
      </c>
      <c r="V13198" s="55"/>
    </row>
    <row r="13199" spans="1:22" ht="14.1" customHeight="1">
      <c r="A13199" s="13">
        <f t="shared" si="215"/>
        <v>13194</v>
      </c>
      <c r="B13199" s="77">
        <v>13194</v>
      </c>
      <c r="C13199" s="47" t="s">
        <v>22906</v>
      </c>
      <c r="D13199" s="47" t="s">
        <v>13333</v>
      </c>
      <c r="E13199" s="47" t="s">
        <v>11552</v>
      </c>
      <c r="F13199" s="95" t="s">
        <v>28247</v>
      </c>
      <c r="G13199" s="33">
        <v>75</v>
      </c>
      <c r="H13199" s="23" t="s">
        <v>11756</v>
      </c>
      <c r="I13199" s="23" t="s">
        <v>11752</v>
      </c>
      <c r="V13199" s="55"/>
    </row>
    <row r="13200" spans="1:22" ht="14.1" customHeight="1">
      <c r="A13200" s="13">
        <f t="shared" si="215"/>
        <v>13195</v>
      </c>
      <c r="B13200" s="77">
        <v>13195</v>
      </c>
      <c r="C13200" s="47" t="s">
        <v>22906</v>
      </c>
      <c r="D13200" s="47" t="s">
        <v>13333</v>
      </c>
      <c r="E13200" s="47" t="s">
        <v>11552</v>
      </c>
      <c r="F13200" s="95" t="s">
        <v>28247</v>
      </c>
      <c r="G13200" s="33">
        <v>75</v>
      </c>
      <c r="H13200" s="23" t="s">
        <v>11756</v>
      </c>
      <c r="I13200" s="23" t="s">
        <v>11752</v>
      </c>
      <c r="V13200" s="55"/>
    </row>
    <row r="13201" spans="1:22" ht="14.1" customHeight="1">
      <c r="A13201" s="13">
        <f t="shared" si="215"/>
        <v>13196</v>
      </c>
      <c r="B13201" s="77">
        <v>13196</v>
      </c>
      <c r="C13201" s="47" t="s">
        <v>10626</v>
      </c>
      <c r="D13201" s="47" t="s">
        <v>13642</v>
      </c>
      <c r="E13201" s="47" t="s">
        <v>11552</v>
      </c>
      <c r="F13201" s="95" t="s">
        <v>28247</v>
      </c>
      <c r="G13201" s="33">
        <v>195</v>
      </c>
      <c r="H13201" s="23" t="s">
        <v>11756</v>
      </c>
      <c r="I13201" s="23" t="s">
        <v>11752</v>
      </c>
      <c r="V13201" s="55"/>
    </row>
    <row r="13202" spans="1:22" ht="14.1" customHeight="1">
      <c r="A13202" s="13">
        <f t="shared" si="215"/>
        <v>13197</v>
      </c>
      <c r="B13202" s="77">
        <v>13197</v>
      </c>
      <c r="C13202" s="47" t="s">
        <v>10311</v>
      </c>
      <c r="D13202" s="47" t="s">
        <v>13643</v>
      </c>
      <c r="E13202" s="47" t="s">
        <v>26995</v>
      </c>
      <c r="F13202" s="95" t="s">
        <v>28247</v>
      </c>
      <c r="G13202" s="33">
        <v>225</v>
      </c>
      <c r="H13202" s="23" t="s">
        <v>7392</v>
      </c>
      <c r="I13202" s="23" t="s">
        <v>11751</v>
      </c>
      <c r="V13202" s="55"/>
    </row>
    <row r="13203" spans="1:22" ht="14.1" customHeight="1">
      <c r="A13203" s="13">
        <f t="shared" si="215"/>
        <v>13198</v>
      </c>
      <c r="B13203" s="77">
        <v>13198</v>
      </c>
      <c r="C13203" s="47" t="s">
        <v>10749</v>
      </c>
      <c r="D13203" s="47" t="s">
        <v>13644</v>
      </c>
      <c r="E13203" s="47" t="s">
        <v>11587</v>
      </c>
      <c r="F13203" s="95" t="s">
        <v>28247</v>
      </c>
      <c r="G13203" s="33">
        <v>80</v>
      </c>
      <c r="H13203" s="23" t="s">
        <v>7392</v>
      </c>
      <c r="I13203" s="23" t="s">
        <v>11751</v>
      </c>
      <c r="V13203" s="55"/>
    </row>
    <row r="13204" spans="1:22" ht="14.1" customHeight="1">
      <c r="A13204" s="13">
        <f t="shared" si="215"/>
        <v>13199</v>
      </c>
      <c r="B13204" s="77">
        <v>13199</v>
      </c>
      <c r="C13204" s="47" t="s">
        <v>23043</v>
      </c>
      <c r="D13204" s="47" t="s">
        <v>13645</v>
      </c>
      <c r="E13204" s="47" t="s">
        <v>11604</v>
      </c>
      <c r="F13204" s="95" t="s">
        <v>28247</v>
      </c>
      <c r="G13204" s="33">
        <v>175</v>
      </c>
      <c r="H13204" s="23" t="s">
        <v>7392</v>
      </c>
      <c r="I13204" s="23" t="s">
        <v>11751</v>
      </c>
      <c r="V13204" s="55"/>
    </row>
    <row r="13205" spans="1:22" ht="14.1" customHeight="1">
      <c r="A13205" s="13">
        <f t="shared" si="215"/>
        <v>13200</v>
      </c>
      <c r="B13205" s="77">
        <v>13200</v>
      </c>
      <c r="C13205" s="47" t="s">
        <v>10769</v>
      </c>
      <c r="D13205" s="47" t="s">
        <v>13646</v>
      </c>
      <c r="F13205" s="95"/>
      <c r="G13205" s="33">
        <v>32</v>
      </c>
      <c r="H13205" s="23" t="s">
        <v>7392</v>
      </c>
      <c r="I13205" s="23" t="s">
        <v>11751</v>
      </c>
      <c r="V13205" s="55"/>
    </row>
    <row r="13206" spans="1:22" ht="14.1" customHeight="1">
      <c r="A13206" s="13">
        <f t="shared" si="215"/>
        <v>13201</v>
      </c>
      <c r="B13206" s="77">
        <v>13201</v>
      </c>
      <c r="C13206" s="47" t="s">
        <v>22223</v>
      </c>
      <c r="D13206" s="47" t="s">
        <v>13224</v>
      </c>
      <c r="E13206" s="47" t="s">
        <v>11661</v>
      </c>
      <c r="F13206" s="95" t="s">
        <v>28409</v>
      </c>
      <c r="G13206" s="33">
        <v>70</v>
      </c>
      <c r="H13206" s="23" t="s">
        <v>7395</v>
      </c>
      <c r="I13206" s="23" t="s">
        <v>11751</v>
      </c>
      <c r="V13206" s="55"/>
    </row>
    <row r="13207" spans="1:22" ht="14.1" customHeight="1">
      <c r="A13207" s="13">
        <f t="shared" si="215"/>
        <v>13202</v>
      </c>
      <c r="B13207" s="77">
        <v>13202</v>
      </c>
      <c r="C13207" s="47" t="s">
        <v>22223</v>
      </c>
      <c r="D13207" s="47" t="s">
        <v>13224</v>
      </c>
      <c r="E13207" s="47" t="s">
        <v>11661</v>
      </c>
      <c r="F13207" s="95" t="s">
        <v>28409</v>
      </c>
      <c r="G13207" s="33">
        <v>70</v>
      </c>
      <c r="H13207" s="23" t="s">
        <v>7395</v>
      </c>
      <c r="I13207" s="23" t="s">
        <v>11751</v>
      </c>
      <c r="V13207" s="55"/>
    </row>
    <row r="13208" spans="1:22" ht="14.1" customHeight="1">
      <c r="A13208" s="13">
        <f t="shared" si="215"/>
        <v>13203</v>
      </c>
      <c r="B13208" s="77">
        <v>13203</v>
      </c>
      <c r="C13208" s="47" t="s">
        <v>22038</v>
      </c>
      <c r="D13208" s="47" t="s">
        <v>12261</v>
      </c>
      <c r="E13208" s="47" t="s">
        <v>11678</v>
      </c>
      <c r="F13208" s="95" t="s">
        <v>28442</v>
      </c>
      <c r="G13208" s="33">
        <v>130</v>
      </c>
      <c r="H13208" s="23" t="s">
        <v>7395</v>
      </c>
      <c r="I13208" s="23" t="s">
        <v>11751</v>
      </c>
      <c r="V13208" s="55"/>
    </row>
    <row r="13209" spans="1:22" ht="14.1" customHeight="1">
      <c r="A13209" s="13">
        <f t="shared" si="215"/>
        <v>13204</v>
      </c>
      <c r="B13209" s="77">
        <v>13204</v>
      </c>
      <c r="C13209" s="47" t="s">
        <v>22038</v>
      </c>
      <c r="D13209" s="47" t="s">
        <v>12261</v>
      </c>
      <c r="E13209" s="47" t="s">
        <v>11678</v>
      </c>
      <c r="F13209" s="95" t="s">
        <v>28442</v>
      </c>
      <c r="G13209" s="33">
        <v>130</v>
      </c>
      <c r="H13209" s="23" t="s">
        <v>7395</v>
      </c>
      <c r="I13209" s="23" t="s">
        <v>11751</v>
      </c>
      <c r="V13209" s="55"/>
    </row>
    <row r="13210" spans="1:22" ht="14.1" customHeight="1">
      <c r="A13210" s="13">
        <f t="shared" si="215"/>
        <v>13205</v>
      </c>
      <c r="B13210" s="77">
        <v>13205</v>
      </c>
      <c r="C13210" s="47" t="s">
        <v>11112</v>
      </c>
      <c r="D13210" s="47" t="s">
        <v>9431</v>
      </c>
      <c r="E13210" s="47" t="s">
        <v>11458</v>
      </c>
      <c r="F13210" s="95" t="s">
        <v>28402</v>
      </c>
      <c r="G13210" s="33">
        <v>300</v>
      </c>
      <c r="H13210" s="23" t="s">
        <v>7395</v>
      </c>
      <c r="I13210" s="23" t="s">
        <v>11751</v>
      </c>
      <c r="V13210" s="55"/>
    </row>
    <row r="13211" spans="1:22" ht="14.1" customHeight="1">
      <c r="A13211" s="13">
        <f t="shared" si="215"/>
        <v>13206</v>
      </c>
      <c r="B13211" s="77">
        <v>13206</v>
      </c>
      <c r="C13211" s="47" t="s">
        <v>22301</v>
      </c>
      <c r="D13211" s="47" t="s">
        <v>13647</v>
      </c>
      <c r="E13211" s="47" t="s">
        <v>27087</v>
      </c>
      <c r="F13211" s="95" t="s">
        <v>28247</v>
      </c>
      <c r="G13211" s="33">
        <v>80</v>
      </c>
      <c r="H13211" s="23" t="s">
        <v>7395</v>
      </c>
      <c r="I13211" s="23" t="s">
        <v>11751</v>
      </c>
      <c r="V13211" s="55"/>
    </row>
    <row r="13212" spans="1:22" ht="14.1" customHeight="1">
      <c r="A13212" s="13">
        <f t="shared" si="215"/>
        <v>13207</v>
      </c>
      <c r="B13212" s="77">
        <v>13207</v>
      </c>
      <c r="C13212" s="47" t="s">
        <v>10951</v>
      </c>
      <c r="D13212" s="47" t="s">
        <v>13648</v>
      </c>
      <c r="E13212" s="47" t="s">
        <v>11645</v>
      </c>
      <c r="F13212" s="95" t="s">
        <v>28393</v>
      </c>
      <c r="G13212" s="33">
        <v>120</v>
      </c>
      <c r="H13212" s="23" t="s">
        <v>7395</v>
      </c>
      <c r="I13212" s="23" t="s">
        <v>11751</v>
      </c>
      <c r="V13212" s="55"/>
    </row>
    <row r="13213" spans="1:22" ht="14.1" customHeight="1">
      <c r="A13213" s="13">
        <f t="shared" si="215"/>
        <v>13208</v>
      </c>
      <c r="B13213" s="77">
        <v>13208</v>
      </c>
      <c r="C13213" s="47" t="s">
        <v>23044</v>
      </c>
      <c r="D13213" s="47" t="s">
        <v>13649</v>
      </c>
      <c r="E13213" s="47" t="s">
        <v>11604</v>
      </c>
      <c r="F13213" s="95" t="s">
        <v>28259</v>
      </c>
      <c r="G13213" s="33">
        <v>150</v>
      </c>
      <c r="H13213" s="23" t="s">
        <v>7394</v>
      </c>
      <c r="I13213" s="23" t="s">
        <v>11754</v>
      </c>
      <c r="V13213" s="55"/>
    </row>
    <row r="13214" spans="1:22" ht="14.1" customHeight="1">
      <c r="A13214" s="13">
        <f t="shared" si="215"/>
        <v>13209</v>
      </c>
      <c r="B13214" s="77">
        <v>13209</v>
      </c>
      <c r="C13214" s="47" t="s">
        <v>23045</v>
      </c>
      <c r="D13214" s="47" t="s">
        <v>13650</v>
      </c>
      <c r="E13214" s="47" t="s">
        <v>11604</v>
      </c>
      <c r="F13214" s="95" t="s">
        <v>28247</v>
      </c>
      <c r="G13214" s="33">
        <v>75</v>
      </c>
      <c r="H13214" s="23" t="s">
        <v>7394</v>
      </c>
      <c r="I13214" s="23" t="s">
        <v>11754</v>
      </c>
      <c r="V13214" s="55"/>
    </row>
    <row r="13215" spans="1:22" ht="14.1" customHeight="1">
      <c r="A13215" s="13">
        <f t="shared" si="215"/>
        <v>13210</v>
      </c>
      <c r="B13215" s="77">
        <v>13210</v>
      </c>
      <c r="C13215" s="47" t="s">
        <v>23045</v>
      </c>
      <c r="D13215" s="47" t="s">
        <v>13651</v>
      </c>
      <c r="E13215" s="47" t="s">
        <v>11604</v>
      </c>
      <c r="F13215" s="95" t="s">
        <v>28486</v>
      </c>
      <c r="G13215" s="33">
        <v>175</v>
      </c>
      <c r="H13215" s="23" t="s">
        <v>7394</v>
      </c>
      <c r="I13215" s="23" t="s">
        <v>11754</v>
      </c>
      <c r="V13215" s="55"/>
    </row>
    <row r="13216" spans="1:22" ht="14.1" customHeight="1">
      <c r="A13216" s="13">
        <f t="shared" si="215"/>
        <v>13211</v>
      </c>
      <c r="B13216" s="77">
        <v>13211</v>
      </c>
      <c r="C13216" s="47" t="s">
        <v>23044</v>
      </c>
      <c r="D13216" s="47" t="s">
        <v>13652</v>
      </c>
      <c r="E13216" s="47" t="s">
        <v>11604</v>
      </c>
      <c r="F13216" s="95" t="s">
        <v>28378</v>
      </c>
      <c r="G13216" s="33">
        <v>150</v>
      </c>
      <c r="H13216" s="23" t="s">
        <v>7394</v>
      </c>
      <c r="I13216" s="23" t="s">
        <v>11754</v>
      </c>
      <c r="V13216" s="55"/>
    </row>
    <row r="13217" spans="1:22" ht="14.1" customHeight="1">
      <c r="A13217" s="13">
        <f t="shared" si="215"/>
        <v>13212</v>
      </c>
      <c r="B13217" s="77">
        <v>13212</v>
      </c>
      <c r="C13217" s="47" t="s">
        <v>23046</v>
      </c>
      <c r="D13217" s="47" t="s">
        <v>13653</v>
      </c>
      <c r="E13217" s="47" t="s">
        <v>11604</v>
      </c>
      <c r="F13217" s="95" t="s">
        <v>28368</v>
      </c>
      <c r="G13217" s="33">
        <v>85</v>
      </c>
      <c r="H13217" s="23" t="s">
        <v>7394</v>
      </c>
      <c r="I13217" s="23" t="s">
        <v>11754</v>
      </c>
      <c r="V13217" s="55"/>
    </row>
    <row r="13218" spans="1:22" ht="14.1" customHeight="1">
      <c r="A13218" s="13">
        <f t="shared" si="215"/>
        <v>13213</v>
      </c>
      <c r="B13218" s="77">
        <v>13213</v>
      </c>
      <c r="C13218" s="47" t="s">
        <v>23044</v>
      </c>
      <c r="D13218" s="47" t="s">
        <v>13654</v>
      </c>
      <c r="E13218" s="47" t="s">
        <v>11604</v>
      </c>
      <c r="F13218" s="95" t="s">
        <v>28252</v>
      </c>
      <c r="G13218" s="33">
        <v>65</v>
      </c>
      <c r="H13218" s="23" t="s">
        <v>7394</v>
      </c>
      <c r="I13218" s="23" t="s">
        <v>11754</v>
      </c>
      <c r="V13218" s="55"/>
    </row>
    <row r="13219" spans="1:22" ht="14.1" customHeight="1">
      <c r="A13219" s="13">
        <f t="shared" si="215"/>
        <v>13214</v>
      </c>
      <c r="B13219" s="77">
        <v>13214</v>
      </c>
      <c r="C13219" s="47" t="s">
        <v>22999</v>
      </c>
      <c r="D13219" s="47" t="s">
        <v>13655</v>
      </c>
      <c r="E13219" s="47" t="s">
        <v>11498</v>
      </c>
      <c r="F13219" s="95" t="s">
        <v>28364</v>
      </c>
      <c r="G13219" s="33">
        <v>95</v>
      </c>
      <c r="H13219" s="23" t="s">
        <v>7394</v>
      </c>
      <c r="I13219" s="23" t="s">
        <v>11754</v>
      </c>
      <c r="V13219" s="55"/>
    </row>
    <row r="13220" spans="1:22" ht="14.1" customHeight="1">
      <c r="A13220" s="13">
        <f t="shared" si="215"/>
        <v>13215</v>
      </c>
      <c r="B13220" s="77">
        <v>13215</v>
      </c>
      <c r="C13220" s="47" t="s">
        <v>23047</v>
      </c>
      <c r="D13220" s="47" t="s">
        <v>13656</v>
      </c>
      <c r="E13220" s="47" t="s">
        <v>11604</v>
      </c>
      <c r="F13220" s="95" t="s">
        <v>28389</v>
      </c>
      <c r="G13220" s="33">
        <v>175</v>
      </c>
      <c r="H13220" s="23" t="s">
        <v>7394</v>
      </c>
      <c r="I13220" s="23" t="s">
        <v>11754</v>
      </c>
      <c r="V13220" s="55"/>
    </row>
    <row r="13221" spans="1:22" ht="14.1" customHeight="1">
      <c r="A13221" s="13">
        <f t="shared" si="215"/>
        <v>13216</v>
      </c>
      <c r="B13221" s="77">
        <v>13216</v>
      </c>
      <c r="C13221" s="47" t="s">
        <v>22917</v>
      </c>
      <c r="D13221" s="47" t="s">
        <v>13657</v>
      </c>
      <c r="E13221" s="47" t="s">
        <v>26898</v>
      </c>
      <c r="F13221" s="95" t="s">
        <v>28387</v>
      </c>
      <c r="G13221" s="33">
        <v>195</v>
      </c>
      <c r="H13221" s="23" t="s">
        <v>7394</v>
      </c>
      <c r="I13221" s="23" t="s">
        <v>11754</v>
      </c>
      <c r="V13221" s="55"/>
    </row>
    <row r="13222" spans="1:22" ht="14.1" customHeight="1">
      <c r="A13222" s="13">
        <f t="shared" si="215"/>
        <v>13217</v>
      </c>
      <c r="B13222" s="77">
        <v>13217</v>
      </c>
      <c r="C13222" s="47" t="s">
        <v>23044</v>
      </c>
      <c r="D13222" s="47" t="s">
        <v>11970</v>
      </c>
      <c r="E13222" s="47" t="s">
        <v>11604</v>
      </c>
      <c r="F13222" s="95" t="s">
        <v>28259</v>
      </c>
      <c r="G13222" s="33">
        <v>350</v>
      </c>
      <c r="H13222" s="23" t="s">
        <v>7394</v>
      </c>
      <c r="I13222" s="23" t="s">
        <v>11754</v>
      </c>
      <c r="V13222" s="55"/>
    </row>
    <row r="13223" spans="1:22" ht="14.1" customHeight="1">
      <c r="A13223" s="13">
        <f t="shared" si="215"/>
        <v>13218</v>
      </c>
      <c r="B13223" s="77">
        <v>13218</v>
      </c>
      <c r="C13223" s="47" t="s">
        <v>10337</v>
      </c>
      <c r="D13223" s="47" t="s">
        <v>12245</v>
      </c>
      <c r="E13223" s="47" t="s">
        <v>11459</v>
      </c>
      <c r="F13223" s="95" t="s">
        <v>28365</v>
      </c>
      <c r="G13223" s="33">
        <v>160</v>
      </c>
      <c r="H13223" s="23" t="s">
        <v>6346</v>
      </c>
      <c r="I13223" s="23" t="s">
        <v>11754</v>
      </c>
      <c r="V13223" s="55"/>
    </row>
    <row r="13224" spans="1:22" ht="14.1" customHeight="1">
      <c r="A13224" s="13">
        <f t="shared" si="215"/>
        <v>13219</v>
      </c>
      <c r="B13224" s="77">
        <v>13219</v>
      </c>
      <c r="C13224" s="47" t="s">
        <v>10337</v>
      </c>
      <c r="D13224" s="47" t="s">
        <v>12245</v>
      </c>
      <c r="E13224" s="47" t="s">
        <v>11459</v>
      </c>
      <c r="F13224" s="95" t="s">
        <v>28365</v>
      </c>
      <c r="G13224" s="33">
        <v>160</v>
      </c>
      <c r="H13224" s="23" t="s">
        <v>6346</v>
      </c>
      <c r="I13224" s="23" t="s">
        <v>11754</v>
      </c>
      <c r="V13224" s="55"/>
    </row>
    <row r="13225" spans="1:22" ht="14.1" customHeight="1">
      <c r="A13225" s="13">
        <f t="shared" si="215"/>
        <v>13220</v>
      </c>
      <c r="B13225" s="77">
        <v>13220</v>
      </c>
      <c r="C13225" s="47" t="s">
        <v>10337</v>
      </c>
      <c r="D13225" s="47" t="s">
        <v>12245</v>
      </c>
      <c r="E13225" s="47" t="s">
        <v>11459</v>
      </c>
      <c r="F13225" s="95" t="s">
        <v>28365</v>
      </c>
      <c r="G13225" s="33">
        <v>160</v>
      </c>
      <c r="H13225" s="23" t="s">
        <v>6346</v>
      </c>
      <c r="I13225" s="23" t="s">
        <v>11754</v>
      </c>
      <c r="V13225" s="55"/>
    </row>
    <row r="13226" spans="1:22" ht="14.1" customHeight="1">
      <c r="A13226" s="13">
        <f t="shared" si="215"/>
        <v>13221</v>
      </c>
      <c r="B13226" s="77">
        <v>13221</v>
      </c>
      <c r="C13226" s="47" t="s">
        <v>10337</v>
      </c>
      <c r="D13226" s="47" t="s">
        <v>13099</v>
      </c>
      <c r="E13226" s="47" t="s">
        <v>11459</v>
      </c>
      <c r="F13226" s="95" t="s">
        <v>28365</v>
      </c>
      <c r="G13226" s="33">
        <v>175</v>
      </c>
      <c r="H13226" s="23" t="s">
        <v>6346</v>
      </c>
      <c r="I13226" s="23" t="s">
        <v>11754</v>
      </c>
      <c r="V13226" s="55"/>
    </row>
    <row r="13227" spans="1:22" ht="14.1" customHeight="1">
      <c r="A13227" s="13">
        <f t="shared" si="215"/>
        <v>13222</v>
      </c>
      <c r="B13227" s="77">
        <v>13222</v>
      </c>
      <c r="C13227" s="47" t="s">
        <v>10337</v>
      </c>
      <c r="D13227" s="47" t="s">
        <v>13099</v>
      </c>
      <c r="E13227" s="47" t="s">
        <v>11459</v>
      </c>
      <c r="F13227" s="95" t="s">
        <v>28365</v>
      </c>
      <c r="G13227" s="33">
        <v>175</v>
      </c>
      <c r="H13227" s="23" t="s">
        <v>6346</v>
      </c>
      <c r="I13227" s="23" t="s">
        <v>11754</v>
      </c>
      <c r="V13227" s="55"/>
    </row>
    <row r="13228" spans="1:22" ht="14.1" customHeight="1">
      <c r="A13228" s="13">
        <f t="shared" si="215"/>
        <v>13223</v>
      </c>
      <c r="B13228" s="77">
        <v>13223</v>
      </c>
      <c r="C13228" s="47" t="s">
        <v>10337</v>
      </c>
      <c r="D13228" s="47" t="s">
        <v>13099</v>
      </c>
      <c r="E13228" s="47" t="s">
        <v>11459</v>
      </c>
      <c r="F13228" s="95" t="s">
        <v>28365</v>
      </c>
      <c r="G13228" s="33">
        <v>175</v>
      </c>
      <c r="H13228" s="23" t="s">
        <v>6346</v>
      </c>
      <c r="I13228" s="23" t="s">
        <v>11754</v>
      </c>
      <c r="V13228" s="55"/>
    </row>
    <row r="13229" spans="1:22" ht="14.1" customHeight="1">
      <c r="A13229" s="13">
        <f t="shared" si="215"/>
        <v>13224</v>
      </c>
      <c r="B13229" s="77">
        <v>13224</v>
      </c>
      <c r="C13229" s="47" t="s">
        <v>10337</v>
      </c>
      <c r="D13229" s="47" t="s">
        <v>12244</v>
      </c>
      <c r="E13229" s="47" t="s">
        <v>11459</v>
      </c>
      <c r="F13229" s="95" t="s">
        <v>28365</v>
      </c>
      <c r="G13229" s="33">
        <v>125</v>
      </c>
      <c r="H13229" s="23" t="s">
        <v>6346</v>
      </c>
      <c r="I13229" s="23" t="s">
        <v>11754</v>
      </c>
      <c r="V13229" s="55"/>
    </row>
    <row r="13230" spans="1:22" ht="14.1" customHeight="1">
      <c r="A13230" s="13">
        <f t="shared" si="215"/>
        <v>13225</v>
      </c>
      <c r="B13230" s="77">
        <v>13225</v>
      </c>
      <c r="C13230" s="47" t="s">
        <v>10337</v>
      </c>
      <c r="D13230" s="47" t="s">
        <v>12244</v>
      </c>
      <c r="E13230" s="47" t="s">
        <v>11459</v>
      </c>
      <c r="F13230" s="95" t="s">
        <v>28365</v>
      </c>
      <c r="G13230" s="33">
        <v>125</v>
      </c>
      <c r="H13230" s="23" t="s">
        <v>6346</v>
      </c>
      <c r="I13230" s="23" t="s">
        <v>11754</v>
      </c>
      <c r="V13230" s="55"/>
    </row>
    <row r="13231" spans="1:22" ht="14.1" customHeight="1">
      <c r="A13231" s="13">
        <f t="shared" si="215"/>
        <v>13226</v>
      </c>
      <c r="B13231" s="77">
        <v>13226</v>
      </c>
      <c r="C13231" s="47" t="s">
        <v>10337</v>
      </c>
      <c r="D13231" s="47" t="s">
        <v>12244</v>
      </c>
      <c r="E13231" s="47" t="s">
        <v>11459</v>
      </c>
      <c r="F13231" s="95" t="s">
        <v>28365</v>
      </c>
      <c r="G13231" s="33">
        <v>125</v>
      </c>
      <c r="H13231" s="23" t="s">
        <v>6346</v>
      </c>
      <c r="I13231" s="23" t="s">
        <v>11754</v>
      </c>
      <c r="V13231" s="55"/>
    </row>
    <row r="13232" spans="1:22" ht="14.1" customHeight="1">
      <c r="A13232" s="13">
        <f t="shared" si="215"/>
        <v>13227</v>
      </c>
      <c r="B13232" s="77">
        <v>13227</v>
      </c>
      <c r="C13232" s="47" t="s">
        <v>23048</v>
      </c>
      <c r="D13232" s="47" t="s">
        <v>13658</v>
      </c>
      <c r="E13232" s="47" t="s">
        <v>26874</v>
      </c>
      <c r="F13232" s="95" t="s">
        <v>28247</v>
      </c>
      <c r="G13232" s="33">
        <v>372</v>
      </c>
      <c r="H13232" s="23" t="s">
        <v>6346</v>
      </c>
      <c r="I13232" s="23" t="s">
        <v>11754</v>
      </c>
      <c r="V13232" s="55"/>
    </row>
    <row r="13233" spans="1:22" ht="14.1" customHeight="1">
      <c r="A13233" s="13">
        <f t="shared" si="215"/>
        <v>13228</v>
      </c>
      <c r="B13233" s="77">
        <v>13228</v>
      </c>
      <c r="C13233" s="47" t="s">
        <v>10750</v>
      </c>
      <c r="D13233" s="47" t="s">
        <v>9337</v>
      </c>
      <c r="E13233" s="47" t="s">
        <v>11619</v>
      </c>
      <c r="F13233" s="95" t="s">
        <v>28250</v>
      </c>
      <c r="G13233" s="33">
        <v>195</v>
      </c>
      <c r="H13233" s="23" t="s">
        <v>6346</v>
      </c>
      <c r="I13233" s="23" t="s">
        <v>11754</v>
      </c>
      <c r="V13233" s="55"/>
    </row>
    <row r="13234" spans="1:22" ht="14.1" customHeight="1">
      <c r="A13234" s="13">
        <f t="shared" si="215"/>
        <v>13229</v>
      </c>
      <c r="B13234" s="77">
        <v>13229</v>
      </c>
      <c r="C13234" s="47" t="s">
        <v>10935</v>
      </c>
      <c r="D13234" s="47" t="s">
        <v>13659</v>
      </c>
      <c r="E13234" s="47" t="s">
        <v>11659</v>
      </c>
      <c r="F13234" s="95" t="s">
        <v>28372</v>
      </c>
      <c r="G13234" s="33">
        <v>265</v>
      </c>
      <c r="H13234" s="23" t="s">
        <v>6879</v>
      </c>
      <c r="I13234" s="23" t="s">
        <v>11754</v>
      </c>
      <c r="V13234" s="55"/>
    </row>
    <row r="13235" spans="1:22" ht="14.1" customHeight="1">
      <c r="A13235" s="13">
        <f t="shared" si="215"/>
        <v>13230</v>
      </c>
      <c r="B13235" s="77">
        <v>13230</v>
      </c>
      <c r="C13235" s="47" t="s">
        <v>10456</v>
      </c>
      <c r="D13235" s="47" t="s">
        <v>13660</v>
      </c>
      <c r="E13235" s="47" t="s">
        <v>11477</v>
      </c>
      <c r="F13235" s="95" t="s">
        <v>28378</v>
      </c>
      <c r="G13235" s="33">
        <v>120</v>
      </c>
      <c r="H13235" s="23" t="s">
        <v>6879</v>
      </c>
      <c r="I13235" s="23" t="s">
        <v>11754</v>
      </c>
      <c r="V13235" s="55"/>
    </row>
    <row r="13236" spans="1:22" ht="14.1" customHeight="1">
      <c r="A13236" s="13">
        <f t="shared" si="215"/>
        <v>13231</v>
      </c>
      <c r="B13236" s="77">
        <v>13231</v>
      </c>
      <c r="C13236" s="47" t="s">
        <v>10456</v>
      </c>
      <c r="D13236" s="47" t="s">
        <v>13660</v>
      </c>
      <c r="E13236" s="47" t="s">
        <v>11477</v>
      </c>
      <c r="F13236" s="95" t="s">
        <v>28378</v>
      </c>
      <c r="G13236" s="33">
        <v>120</v>
      </c>
      <c r="H13236" s="23" t="s">
        <v>6879</v>
      </c>
      <c r="I13236" s="23" t="s">
        <v>11754</v>
      </c>
      <c r="V13236" s="55"/>
    </row>
    <row r="13237" spans="1:22" ht="14.1" customHeight="1">
      <c r="A13237" s="13">
        <f t="shared" si="215"/>
        <v>13232</v>
      </c>
      <c r="B13237" s="77">
        <v>13232</v>
      </c>
      <c r="C13237" s="47" t="s">
        <v>10800</v>
      </c>
      <c r="D13237" s="47" t="s">
        <v>13610</v>
      </c>
      <c r="E13237" s="47" t="s">
        <v>11619</v>
      </c>
      <c r="F13237" s="95" t="s">
        <v>28407</v>
      </c>
      <c r="G13237" s="33">
        <v>195</v>
      </c>
      <c r="H13237" s="23" t="s">
        <v>6879</v>
      </c>
      <c r="I13237" s="23" t="s">
        <v>11754</v>
      </c>
      <c r="V13237" s="55"/>
    </row>
    <row r="13238" spans="1:22" ht="14.1" customHeight="1">
      <c r="A13238" s="13">
        <f t="shared" si="215"/>
        <v>13233</v>
      </c>
      <c r="B13238" s="77">
        <v>13233</v>
      </c>
      <c r="C13238" s="47" t="s">
        <v>10800</v>
      </c>
      <c r="D13238" s="47" t="s">
        <v>13610</v>
      </c>
      <c r="E13238" s="47" t="s">
        <v>11619</v>
      </c>
      <c r="F13238" s="95" t="s">
        <v>28407</v>
      </c>
      <c r="G13238" s="33">
        <v>195</v>
      </c>
      <c r="H13238" s="23" t="s">
        <v>6879</v>
      </c>
      <c r="I13238" s="23" t="s">
        <v>11754</v>
      </c>
      <c r="V13238" s="55"/>
    </row>
    <row r="13239" spans="1:22" ht="14.1" customHeight="1">
      <c r="A13239" s="13">
        <f t="shared" si="215"/>
        <v>13234</v>
      </c>
      <c r="B13239" s="77">
        <v>13234</v>
      </c>
      <c r="C13239" s="47" t="s">
        <v>23049</v>
      </c>
      <c r="D13239" s="47" t="s">
        <v>13661</v>
      </c>
      <c r="E13239" s="47" t="s">
        <v>27088</v>
      </c>
      <c r="F13239" s="95" t="s">
        <v>28247</v>
      </c>
      <c r="G13239" s="33">
        <v>80</v>
      </c>
      <c r="H13239" s="23" t="s">
        <v>7390</v>
      </c>
      <c r="I13239" s="23" t="s">
        <v>11754</v>
      </c>
      <c r="V13239" s="55"/>
    </row>
    <row r="13240" spans="1:22" ht="14.1" customHeight="1">
      <c r="A13240" s="13">
        <f t="shared" si="215"/>
        <v>13235</v>
      </c>
      <c r="B13240" s="77">
        <v>13235</v>
      </c>
      <c r="C13240" s="47" t="s">
        <v>23049</v>
      </c>
      <c r="D13240" s="47" t="s">
        <v>13661</v>
      </c>
      <c r="E13240" s="47" t="s">
        <v>27088</v>
      </c>
      <c r="F13240" s="95" t="s">
        <v>28247</v>
      </c>
      <c r="G13240" s="33">
        <v>80</v>
      </c>
      <c r="H13240" s="23" t="s">
        <v>7390</v>
      </c>
      <c r="I13240" s="23" t="s">
        <v>11754</v>
      </c>
      <c r="V13240" s="55"/>
    </row>
    <row r="13241" spans="1:22" ht="14.1" customHeight="1">
      <c r="A13241" s="13">
        <f t="shared" si="215"/>
        <v>13236</v>
      </c>
      <c r="B13241" s="77">
        <v>13236</v>
      </c>
      <c r="C13241" s="47" t="s">
        <v>23049</v>
      </c>
      <c r="D13241" s="47" t="s">
        <v>13661</v>
      </c>
      <c r="E13241" s="47" t="s">
        <v>27088</v>
      </c>
      <c r="F13241" s="95" t="s">
        <v>28247</v>
      </c>
      <c r="G13241" s="33">
        <v>80</v>
      </c>
      <c r="H13241" s="23" t="s">
        <v>7390</v>
      </c>
      <c r="I13241" s="23" t="s">
        <v>11754</v>
      </c>
      <c r="V13241" s="55"/>
    </row>
    <row r="13242" spans="1:22" ht="14.1" customHeight="1">
      <c r="A13242" s="13">
        <f t="shared" si="215"/>
        <v>13237</v>
      </c>
      <c r="B13242" s="77">
        <v>13237</v>
      </c>
      <c r="C13242" s="47" t="s">
        <v>22572</v>
      </c>
      <c r="D13242" s="47" t="s">
        <v>13662</v>
      </c>
      <c r="E13242" s="47" t="s">
        <v>27088</v>
      </c>
      <c r="F13242" s="95" t="s">
        <v>28247</v>
      </c>
      <c r="G13242" s="33">
        <v>70</v>
      </c>
      <c r="H13242" s="23" t="s">
        <v>7390</v>
      </c>
      <c r="I13242" s="23" t="s">
        <v>11754</v>
      </c>
      <c r="V13242" s="55"/>
    </row>
    <row r="13243" spans="1:22" ht="14.1" customHeight="1">
      <c r="A13243" s="13">
        <f t="shared" si="215"/>
        <v>13238</v>
      </c>
      <c r="B13243" s="77">
        <v>13238</v>
      </c>
      <c r="C13243" s="47" t="s">
        <v>22572</v>
      </c>
      <c r="D13243" s="47" t="s">
        <v>13662</v>
      </c>
      <c r="E13243" s="47" t="s">
        <v>27088</v>
      </c>
      <c r="F13243" s="95" t="s">
        <v>28247</v>
      </c>
      <c r="G13243" s="33">
        <v>70</v>
      </c>
      <c r="H13243" s="23" t="s">
        <v>7390</v>
      </c>
      <c r="I13243" s="23" t="s">
        <v>11754</v>
      </c>
      <c r="V13243" s="55"/>
    </row>
    <row r="13244" spans="1:22" ht="14.1" customHeight="1">
      <c r="A13244" s="13">
        <f t="shared" si="215"/>
        <v>13239</v>
      </c>
      <c r="B13244" s="77">
        <v>13239</v>
      </c>
      <c r="C13244" s="47" t="s">
        <v>22572</v>
      </c>
      <c r="D13244" s="47" t="s">
        <v>13662</v>
      </c>
      <c r="E13244" s="47" t="s">
        <v>27088</v>
      </c>
      <c r="F13244" s="95" t="s">
        <v>28247</v>
      </c>
      <c r="G13244" s="33">
        <v>70</v>
      </c>
      <c r="H13244" s="23" t="s">
        <v>7390</v>
      </c>
      <c r="I13244" s="23" t="s">
        <v>11754</v>
      </c>
      <c r="V13244" s="55"/>
    </row>
    <row r="13245" spans="1:22" ht="14.1" customHeight="1">
      <c r="A13245" s="13">
        <f t="shared" si="215"/>
        <v>13240</v>
      </c>
      <c r="B13245" s="77">
        <v>13240</v>
      </c>
      <c r="C13245" s="47" t="s">
        <v>23050</v>
      </c>
      <c r="D13245" s="47" t="s">
        <v>13663</v>
      </c>
      <c r="E13245" s="47" t="s">
        <v>27088</v>
      </c>
      <c r="F13245" s="95" t="s">
        <v>28364</v>
      </c>
      <c r="G13245" s="33">
        <v>130</v>
      </c>
      <c r="H13245" s="23" t="s">
        <v>7390</v>
      </c>
      <c r="I13245" s="23" t="s">
        <v>11754</v>
      </c>
      <c r="V13245" s="55"/>
    </row>
    <row r="13246" spans="1:22" ht="14.1" customHeight="1">
      <c r="A13246" s="13">
        <f t="shared" si="215"/>
        <v>13241</v>
      </c>
      <c r="B13246" s="77">
        <v>13241</v>
      </c>
      <c r="C13246" s="47" t="s">
        <v>23050</v>
      </c>
      <c r="D13246" s="47" t="s">
        <v>13663</v>
      </c>
      <c r="E13246" s="47" t="s">
        <v>27088</v>
      </c>
      <c r="F13246" s="95" t="s">
        <v>28364</v>
      </c>
      <c r="G13246" s="33">
        <v>130</v>
      </c>
      <c r="H13246" s="23" t="s">
        <v>7390</v>
      </c>
      <c r="I13246" s="23" t="s">
        <v>11754</v>
      </c>
      <c r="V13246" s="55"/>
    </row>
    <row r="13247" spans="1:22" ht="14.1" customHeight="1">
      <c r="A13247" s="13">
        <f t="shared" si="215"/>
        <v>13242</v>
      </c>
      <c r="B13247" s="77">
        <v>13242</v>
      </c>
      <c r="C13247" s="47" t="s">
        <v>23050</v>
      </c>
      <c r="D13247" s="47" t="s">
        <v>13663</v>
      </c>
      <c r="E13247" s="47" t="s">
        <v>27088</v>
      </c>
      <c r="F13247" s="95" t="s">
        <v>28364</v>
      </c>
      <c r="G13247" s="33">
        <v>130</v>
      </c>
      <c r="H13247" s="23" t="s">
        <v>7390</v>
      </c>
      <c r="I13247" s="23" t="s">
        <v>11754</v>
      </c>
      <c r="V13247" s="55"/>
    </row>
    <row r="13248" spans="1:22" ht="14.1" customHeight="1">
      <c r="A13248" s="13">
        <f t="shared" si="215"/>
        <v>13243</v>
      </c>
      <c r="B13248" s="77">
        <v>13243</v>
      </c>
      <c r="C13248" s="47" t="s">
        <v>22572</v>
      </c>
      <c r="D13248" s="47" t="s">
        <v>13664</v>
      </c>
      <c r="E13248" s="47" t="s">
        <v>27088</v>
      </c>
      <c r="F13248" s="95" t="s">
        <v>28247</v>
      </c>
      <c r="G13248" s="33">
        <v>60</v>
      </c>
      <c r="H13248" s="23" t="s">
        <v>7390</v>
      </c>
      <c r="I13248" s="23" t="s">
        <v>11754</v>
      </c>
      <c r="V13248" s="55"/>
    </row>
    <row r="13249" spans="1:22" ht="14.1" customHeight="1">
      <c r="A13249" s="13">
        <f t="shared" si="215"/>
        <v>13244</v>
      </c>
      <c r="B13249" s="77">
        <v>13244</v>
      </c>
      <c r="C13249" s="47" t="s">
        <v>22572</v>
      </c>
      <c r="D13249" s="47" t="s">
        <v>13664</v>
      </c>
      <c r="E13249" s="47" t="s">
        <v>27088</v>
      </c>
      <c r="F13249" s="95" t="s">
        <v>28247</v>
      </c>
      <c r="G13249" s="33">
        <v>60</v>
      </c>
      <c r="H13249" s="23" t="s">
        <v>7390</v>
      </c>
      <c r="I13249" s="23" t="s">
        <v>11754</v>
      </c>
      <c r="V13249" s="55"/>
    </row>
    <row r="13250" spans="1:22" ht="14.1" customHeight="1">
      <c r="A13250" s="13">
        <f t="shared" si="215"/>
        <v>13245</v>
      </c>
      <c r="B13250" s="77">
        <v>13245</v>
      </c>
      <c r="C13250" s="47" t="s">
        <v>22572</v>
      </c>
      <c r="D13250" s="47" t="s">
        <v>13664</v>
      </c>
      <c r="E13250" s="47" t="s">
        <v>27088</v>
      </c>
      <c r="F13250" s="95" t="s">
        <v>28247</v>
      </c>
      <c r="G13250" s="33">
        <v>60</v>
      </c>
      <c r="H13250" s="23" t="s">
        <v>7390</v>
      </c>
      <c r="I13250" s="23" t="s">
        <v>11754</v>
      </c>
      <c r="V13250" s="55"/>
    </row>
    <row r="13251" spans="1:22" ht="14.1" customHeight="1">
      <c r="A13251" s="13">
        <f t="shared" si="215"/>
        <v>13246</v>
      </c>
      <c r="B13251" s="77">
        <v>13246</v>
      </c>
      <c r="C13251" s="47" t="s">
        <v>23051</v>
      </c>
      <c r="D13251" s="47" t="s">
        <v>9674</v>
      </c>
      <c r="E13251" s="47" t="s">
        <v>27088</v>
      </c>
      <c r="F13251" s="95" t="s">
        <v>28247</v>
      </c>
      <c r="G13251" s="33">
        <v>40</v>
      </c>
      <c r="H13251" s="23" t="s">
        <v>7390</v>
      </c>
      <c r="I13251" s="23" t="s">
        <v>11754</v>
      </c>
      <c r="V13251" s="55"/>
    </row>
    <row r="13252" spans="1:22" ht="14.1" customHeight="1">
      <c r="A13252" s="13">
        <f t="shared" si="215"/>
        <v>13247</v>
      </c>
      <c r="B13252" s="77">
        <v>13247</v>
      </c>
      <c r="C13252" s="47" t="s">
        <v>23051</v>
      </c>
      <c r="D13252" s="47" t="s">
        <v>9674</v>
      </c>
      <c r="E13252" s="47" t="s">
        <v>27088</v>
      </c>
      <c r="F13252" s="95" t="s">
        <v>28247</v>
      </c>
      <c r="G13252" s="33">
        <v>40</v>
      </c>
      <c r="H13252" s="23" t="s">
        <v>7390</v>
      </c>
      <c r="I13252" s="23" t="s">
        <v>11754</v>
      </c>
      <c r="V13252" s="55"/>
    </row>
    <row r="13253" spans="1:22" ht="14.1" customHeight="1">
      <c r="A13253" s="13">
        <f t="shared" si="215"/>
        <v>13248</v>
      </c>
      <c r="B13253" s="77">
        <v>13248</v>
      </c>
      <c r="C13253" s="47" t="s">
        <v>10356</v>
      </c>
      <c r="D13253" s="47" t="s">
        <v>13665</v>
      </c>
      <c r="E13253" s="47" t="s">
        <v>27088</v>
      </c>
      <c r="F13253" s="95" t="s">
        <v>28247</v>
      </c>
      <c r="G13253" s="33">
        <v>60</v>
      </c>
      <c r="H13253" s="23" t="s">
        <v>7390</v>
      </c>
      <c r="I13253" s="23" t="s">
        <v>11754</v>
      </c>
      <c r="V13253" s="55"/>
    </row>
    <row r="13254" spans="1:22" ht="14.1" customHeight="1">
      <c r="A13254" s="13">
        <f t="shared" si="215"/>
        <v>13249</v>
      </c>
      <c r="B13254" s="77">
        <v>13249</v>
      </c>
      <c r="C13254" s="47" t="s">
        <v>10356</v>
      </c>
      <c r="D13254" s="47" t="s">
        <v>13665</v>
      </c>
      <c r="E13254" s="47" t="s">
        <v>27088</v>
      </c>
      <c r="F13254" s="95" t="s">
        <v>28247</v>
      </c>
      <c r="G13254" s="33">
        <v>60</v>
      </c>
      <c r="H13254" s="23" t="s">
        <v>7390</v>
      </c>
      <c r="I13254" s="23" t="s">
        <v>11754</v>
      </c>
      <c r="V13254" s="55"/>
    </row>
    <row r="13255" spans="1:22" ht="14.1" customHeight="1">
      <c r="A13255" s="13">
        <f t="shared" si="215"/>
        <v>13250</v>
      </c>
      <c r="B13255" s="77">
        <v>13250</v>
      </c>
      <c r="C13255" s="47" t="s">
        <v>10356</v>
      </c>
      <c r="D13255" s="47" t="s">
        <v>13665</v>
      </c>
      <c r="E13255" s="47" t="s">
        <v>27088</v>
      </c>
      <c r="F13255" s="95" t="s">
        <v>28247</v>
      </c>
      <c r="G13255" s="33">
        <v>60</v>
      </c>
      <c r="H13255" s="23" t="s">
        <v>7390</v>
      </c>
      <c r="I13255" s="23" t="s">
        <v>11754</v>
      </c>
      <c r="V13255" s="55"/>
    </row>
    <row r="13256" spans="1:22" ht="14.1" customHeight="1">
      <c r="A13256" s="13">
        <f t="shared" ref="A13256:A13319" si="216">A13255+1</f>
        <v>13251</v>
      </c>
      <c r="B13256" s="77">
        <v>13251</v>
      </c>
      <c r="C13256" s="47" t="s">
        <v>10356</v>
      </c>
      <c r="D13256" s="47" t="s">
        <v>13666</v>
      </c>
      <c r="E13256" s="47" t="s">
        <v>27088</v>
      </c>
      <c r="F13256" s="95" t="s">
        <v>28247</v>
      </c>
      <c r="G13256" s="33">
        <v>60</v>
      </c>
      <c r="H13256" s="23" t="s">
        <v>7390</v>
      </c>
      <c r="I13256" s="23" t="s">
        <v>11754</v>
      </c>
      <c r="V13256" s="55"/>
    </row>
    <row r="13257" spans="1:22" ht="14.1" customHeight="1">
      <c r="A13257" s="13">
        <f t="shared" si="216"/>
        <v>13252</v>
      </c>
      <c r="B13257" s="77">
        <v>13252</v>
      </c>
      <c r="C13257" s="47" t="s">
        <v>10356</v>
      </c>
      <c r="D13257" s="47" t="s">
        <v>13666</v>
      </c>
      <c r="E13257" s="47" t="s">
        <v>27088</v>
      </c>
      <c r="F13257" s="95" t="s">
        <v>28247</v>
      </c>
      <c r="G13257" s="33">
        <v>60</v>
      </c>
      <c r="H13257" s="23" t="s">
        <v>7390</v>
      </c>
      <c r="I13257" s="23" t="s">
        <v>11754</v>
      </c>
      <c r="V13257" s="55"/>
    </row>
    <row r="13258" spans="1:22" ht="14.1" customHeight="1">
      <c r="A13258" s="13">
        <f t="shared" si="216"/>
        <v>13253</v>
      </c>
      <c r="B13258" s="77">
        <v>13253</v>
      </c>
      <c r="C13258" s="47" t="s">
        <v>10356</v>
      </c>
      <c r="D13258" s="47" t="s">
        <v>13666</v>
      </c>
      <c r="E13258" s="47" t="s">
        <v>27088</v>
      </c>
      <c r="F13258" s="95" t="s">
        <v>28247</v>
      </c>
      <c r="G13258" s="33">
        <v>60</v>
      </c>
      <c r="H13258" s="23" t="s">
        <v>7390</v>
      </c>
      <c r="I13258" s="23" t="s">
        <v>11754</v>
      </c>
      <c r="V13258" s="55"/>
    </row>
    <row r="13259" spans="1:22" ht="14.1" customHeight="1">
      <c r="A13259" s="13">
        <f t="shared" si="216"/>
        <v>13254</v>
      </c>
      <c r="B13259" s="77">
        <v>13254</v>
      </c>
      <c r="C13259" s="47" t="s">
        <v>23052</v>
      </c>
      <c r="D13259" s="47" t="s">
        <v>13667</v>
      </c>
      <c r="E13259" s="47" t="s">
        <v>27089</v>
      </c>
      <c r="F13259" s="95" t="s">
        <v>28378</v>
      </c>
      <c r="G13259" s="33">
        <v>600</v>
      </c>
      <c r="H13259" s="23" t="s">
        <v>7390</v>
      </c>
      <c r="I13259" s="23" t="s">
        <v>11752</v>
      </c>
      <c r="V13259" s="55"/>
    </row>
    <row r="13260" spans="1:22" ht="14.1" customHeight="1">
      <c r="A13260" s="13">
        <f t="shared" si="216"/>
        <v>13255</v>
      </c>
      <c r="B13260" s="77">
        <v>13255</v>
      </c>
      <c r="C13260" s="47" t="s">
        <v>23053</v>
      </c>
      <c r="D13260" s="47" t="s">
        <v>13668</v>
      </c>
      <c r="E13260" s="47" t="s">
        <v>27066</v>
      </c>
      <c r="F13260" s="95" t="s">
        <v>28378</v>
      </c>
      <c r="G13260" s="33">
        <v>250</v>
      </c>
      <c r="H13260" s="23" t="s">
        <v>7390</v>
      </c>
      <c r="I13260" s="23" t="s">
        <v>11752</v>
      </c>
      <c r="V13260" s="55"/>
    </row>
    <row r="13261" spans="1:22" ht="14.1" customHeight="1">
      <c r="A13261" s="13">
        <f t="shared" si="216"/>
        <v>13256</v>
      </c>
      <c r="B13261" s="77">
        <v>13256</v>
      </c>
      <c r="C13261" s="47" t="s">
        <v>23054</v>
      </c>
      <c r="D13261" s="47" t="s">
        <v>13669</v>
      </c>
      <c r="E13261" s="47" t="s">
        <v>27090</v>
      </c>
      <c r="F13261" s="95" t="s">
        <v>28338</v>
      </c>
      <c r="G13261" s="33">
        <v>250</v>
      </c>
      <c r="H13261" s="23" t="s">
        <v>27788</v>
      </c>
      <c r="I13261" s="23" t="s">
        <v>11763</v>
      </c>
      <c r="V13261" s="55"/>
    </row>
    <row r="13262" spans="1:22" ht="14.1" customHeight="1">
      <c r="A13262" s="13">
        <f t="shared" si="216"/>
        <v>13257</v>
      </c>
      <c r="B13262" s="77">
        <v>13257</v>
      </c>
      <c r="C13262" s="47" t="s">
        <v>22682</v>
      </c>
      <c r="D13262" s="47" t="s">
        <v>8614</v>
      </c>
      <c r="E13262" s="47" t="s">
        <v>26869</v>
      </c>
      <c r="F13262" s="95" t="s">
        <v>28258</v>
      </c>
      <c r="G13262" s="33">
        <v>330</v>
      </c>
      <c r="H13262" s="23" t="s">
        <v>27788</v>
      </c>
      <c r="I13262" s="23" t="s">
        <v>11763</v>
      </c>
      <c r="V13262" s="55"/>
    </row>
    <row r="13263" spans="1:22" ht="14.1" customHeight="1">
      <c r="A13263" s="13">
        <f t="shared" si="216"/>
        <v>13258</v>
      </c>
      <c r="B13263" s="77">
        <v>13258</v>
      </c>
      <c r="C13263" s="47" t="s">
        <v>22682</v>
      </c>
      <c r="D13263" s="47" t="s">
        <v>8614</v>
      </c>
      <c r="E13263" s="47" t="s">
        <v>26869</v>
      </c>
      <c r="F13263" s="95" t="s">
        <v>28258</v>
      </c>
      <c r="G13263" s="33">
        <v>330</v>
      </c>
      <c r="H13263" s="23" t="s">
        <v>27788</v>
      </c>
      <c r="I13263" s="23" t="s">
        <v>11763</v>
      </c>
      <c r="V13263" s="55"/>
    </row>
    <row r="13264" spans="1:22" ht="14.1" customHeight="1">
      <c r="A13264" s="13">
        <f t="shared" si="216"/>
        <v>13259</v>
      </c>
      <c r="B13264" s="77">
        <v>13259</v>
      </c>
      <c r="C13264" s="47" t="s">
        <v>22682</v>
      </c>
      <c r="D13264" s="47" t="s">
        <v>8614</v>
      </c>
      <c r="E13264" s="47" t="s">
        <v>26869</v>
      </c>
      <c r="F13264" s="95" t="s">
        <v>28258</v>
      </c>
      <c r="G13264" s="33">
        <v>330</v>
      </c>
      <c r="H13264" s="23" t="s">
        <v>27788</v>
      </c>
      <c r="I13264" s="23" t="s">
        <v>11763</v>
      </c>
      <c r="V13264" s="55"/>
    </row>
    <row r="13265" spans="1:22" ht="14.1" customHeight="1">
      <c r="A13265" s="13">
        <f t="shared" si="216"/>
        <v>13260</v>
      </c>
      <c r="B13265" s="77">
        <v>13260</v>
      </c>
      <c r="C13265" s="47" t="s">
        <v>10295</v>
      </c>
      <c r="D13265" s="47" t="s">
        <v>13670</v>
      </c>
      <c r="E13265" s="47" t="s">
        <v>27030</v>
      </c>
      <c r="F13265" s="95" t="s">
        <v>28252</v>
      </c>
      <c r="G13265" s="33">
        <v>80</v>
      </c>
      <c r="H13265" s="23" t="s">
        <v>27788</v>
      </c>
      <c r="I13265" s="23" t="s">
        <v>11763</v>
      </c>
      <c r="V13265" s="55"/>
    </row>
    <row r="13266" spans="1:22" ht="14.1" customHeight="1">
      <c r="A13266" s="13">
        <f t="shared" si="216"/>
        <v>13261</v>
      </c>
      <c r="B13266" s="77">
        <v>13261</v>
      </c>
      <c r="C13266" s="47" t="s">
        <v>10295</v>
      </c>
      <c r="D13266" s="47" t="s">
        <v>13670</v>
      </c>
      <c r="E13266" s="47" t="s">
        <v>27030</v>
      </c>
      <c r="F13266" s="95" t="s">
        <v>28252</v>
      </c>
      <c r="G13266" s="33">
        <v>80</v>
      </c>
      <c r="H13266" s="23" t="s">
        <v>27788</v>
      </c>
      <c r="I13266" s="23" t="s">
        <v>11763</v>
      </c>
      <c r="V13266" s="55"/>
    </row>
    <row r="13267" spans="1:22" ht="14.1" customHeight="1">
      <c r="A13267" s="13">
        <f t="shared" si="216"/>
        <v>13262</v>
      </c>
      <c r="B13267" s="77">
        <v>13262</v>
      </c>
      <c r="C13267" s="47" t="s">
        <v>10295</v>
      </c>
      <c r="D13267" s="47" t="s">
        <v>13670</v>
      </c>
      <c r="E13267" s="47" t="s">
        <v>27030</v>
      </c>
      <c r="F13267" s="95" t="s">
        <v>28252</v>
      </c>
      <c r="G13267" s="33">
        <v>80</v>
      </c>
      <c r="H13267" s="23" t="s">
        <v>27788</v>
      </c>
      <c r="I13267" s="23" t="s">
        <v>11763</v>
      </c>
      <c r="V13267" s="55"/>
    </row>
    <row r="13268" spans="1:22" ht="14.1" customHeight="1">
      <c r="A13268" s="13">
        <f t="shared" si="216"/>
        <v>13263</v>
      </c>
      <c r="B13268" s="77">
        <v>13263</v>
      </c>
      <c r="C13268" s="47" t="s">
        <v>11039</v>
      </c>
      <c r="D13268" s="47" t="s">
        <v>13671</v>
      </c>
      <c r="E13268" s="47" t="s">
        <v>11643</v>
      </c>
      <c r="F13268" s="95" t="s">
        <v>28365</v>
      </c>
      <c r="G13268" s="33">
        <v>40</v>
      </c>
      <c r="H13268" s="23" t="s">
        <v>6879</v>
      </c>
      <c r="I13268" s="23" t="s">
        <v>11754</v>
      </c>
      <c r="V13268" s="55"/>
    </row>
    <row r="13269" spans="1:22" ht="14.1" customHeight="1">
      <c r="A13269" s="13">
        <f t="shared" si="216"/>
        <v>13264</v>
      </c>
      <c r="B13269" s="77">
        <v>13264</v>
      </c>
      <c r="C13269" s="47" t="s">
        <v>11039</v>
      </c>
      <c r="D13269" s="47" t="s">
        <v>13671</v>
      </c>
      <c r="E13269" s="47" t="s">
        <v>11643</v>
      </c>
      <c r="F13269" s="95" t="s">
        <v>28365</v>
      </c>
      <c r="G13269" s="33">
        <v>40</v>
      </c>
      <c r="H13269" s="23" t="s">
        <v>6879</v>
      </c>
      <c r="I13269" s="23" t="s">
        <v>11754</v>
      </c>
      <c r="V13269" s="55"/>
    </row>
    <row r="13270" spans="1:22" ht="14.1" customHeight="1">
      <c r="A13270" s="13">
        <f t="shared" si="216"/>
        <v>13265</v>
      </c>
      <c r="B13270" s="77">
        <v>13265</v>
      </c>
      <c r="C13270" s="47" t="s">
        <v>11039</v>
      </c>
      <c r="D13270" s="47" t="s">
        <v>13671</v>
      </c>
      <c r="E13270" s="47" t="s">
        <v>11643</v>
      </c>
      <c r="F13270" s="95" t="s">
        <v>28365</v>
      </c>
      <c r="G13270" s="33">
        <v>40</v>
      </c>
      <c r="H13270" s="23" t="s">
        <v>6879</v>
      </c>
      <c r="I13270" s="23" t="s">
        <v>11754</v>
      </c>
      <c r="V13270" s="55"/>
    </row>
    <row r="13271" spans="1:22" ht="14.1" customHeight="1">
      <c r="A13271" s="13">
        <f t="shared" si="216"/>
        <v>13266</v>
      </c>
      <c r="B13271" s="77">
        <v>13266</v>
      </c>
      <c r="C13271" s="47" t="s">
        <v>23055</v>
      </c>
      <c r="D13271" s="47" t="s">
        <v>13672</v>
      </c>
      <c r="E13271" s="47" t="s">
        <v>11643</v>
      </c>
      <c r="F13271" s="95" t="s">
        <v>28365</v>
      </c>
      <c r="G13271" s="33">
        <v>40</v>
      </c>
      <c r="H13271" s="23" t="s">
        <v>6879</v>
      </c>
      <c r="I13271" s="23" t="s">
        <v>11754</v>
      </c>
      <c r="V13271" s="55"/>
    </row>
    <row r="13272" spans="1:22" ht="14.1" customHeight="1">
      <c r="A13272" s="13">
        <f t="shared" si="216"/>
        <v>13267</v>
      </c>
      <c r="B13272" s="77">
        <v>13267</v>
      </c>
      <c r="C13272" s="47" t="s">
        <v>23055</v>
      </c>
      <c r="D13272" s="47" t="s">
        <v>13672</v>
      </c>
      <c r="E13272" s="47" t="s">
        <v>11643</v>
      </c>
      <c r="F13272" s="95" t="s">
        <v>28365</v>
      </c>
      <c r="G13272" s="33">
        <v>40</v>
      </c>
      <c r="H13272" s="23" t="s">
        <v>6879</v>
      </c>
      <c r="I13272" s="23" t="s">
        <v>11754</v>
      </c>
      <c r="V13272" s="55"/>
    </row>
    <row r="13273" spans="1:22" ht="14.1" customHeight="1">
      <c r="A13273" s="13">
        <f t="shared" si="216"/>
        <v>13268</v>
      </c>
      <c r="B13273" s="77">
        <v>13268</v>
      </c>
      <c r="C13273" s="47" t="s">
        <v>23055</v>
      </c>
      <c r="D13273" s="47" t="s">
        <v>13672</v>
      </c>
      <c r="E13273" s="47" t="s">
        <v>11643</v>
      </c>
      <c r="F13273" s="95" t="s">
        <v>28365</v>
      </c>
      <c r="G13273" s="33">
        <v>40</v>
      </c>
      <c r="H13273" s="23" t="s">
        <v>6879</v>
      </c>
      <c r="I13273" s="23" t="s">
        <v>11754</v>
      </c>
      <c r="V13273" s="55"/>
    </row>
    <row r="13274" spans="1:22" ht="14.1" customHeight="1">
      <c r="A13274" s="13">
        <f t="shared" si="216"/>
        <v>13269</v>
      </c>
      <c r="B13274" s="77">
        <v>13269</v>
      </c>
      <c r="C13274" s="47" t="s">
        <v>11039</v>
      </c>
      <c r="D13274" s="47" t="s">
        <v>13673</v>
      </c>
      <c r="E13274" s="47" t="s">
        <v>11643</v>
      </c>
      <c r="F13274" s="95" t="s">
        <v>28329</v>
      </c>
      <c r="G13274" s="33">
        <v>50</v>
      </c>
      <c r="H13274" s="23" t="s">
        <v>6879</v>
      </c>
      <c r="I13274" s="23" t="s">
        <v>11754</v>
      </c>
      <c r="V13274" s="55"/>
    </row>
    <row r="13275" spans="1:22" ht="14.1" customHeight="1">
      <c r="A13275" s="13">
        <f t="shared" si="216"/>
        <v>13270</v>
      </c>
      <c r="B13275" s="77">
        <v>13270</v>
      </c>
      <c r="C13275" s="47" t="s">
        <v>11039</v>
      </c>
      <c r="D13275" s="47" t="s">
        <v>13673</v>
      </c>
      <c r="E13275" s="47" t="s">
        <v>11643</v>
      </c>
      <c r="F13275" s="95" t="s">
        <v>28329</v>
      </c>
      <c r="G13275" s="33">
        <v>50</v>
      </c>
      <c r="H13275" s="23" t="s">
        <v>6879</v>
      </c>
      <c r="I13275" s="23" t="s">
        <v>11754</v>
      </c>
      <c r="V13275" s="55"/>
    </row>
    <row r="13276" spans="1:22" ht="14.1" customHeight="1">
      <c r="A13276" s="13">
        <f t="shared" si="216"/>
        <v>13271</v>
      </c>
      <c r="B13276" s="77">
        <v>13271</v>
      </c>
      <c r="C13276" s="47" t="s">
        <v>11039</v>
      </c>
      <c r="D13276" s="47" t="s">
        <v>13673</v>
      </c>
      <c r="E13276" s="47" t="s">
        <v>11643</v>
      </c>
      <c r="F13276" s="95" t="s">
        <v>28329</v>
      </c>
      <c r="G13276" s="33">
        <v>50</v>
      </c>
      <c r="H13276" s="23" t="s">
        <v>6879</v>
      </c>
      <c r="I13276" s="23" t="s">
        <v>11754</v>
      </c>
      <c r="V13276" s="55"/>
    </row>
    <row r="13277" spans="1:22" ht="14.1" customHeight="1">
      <c r="A13277" s="13">
        <f t="shared" si="216"/>
        <v>13272</v>
      </c>
      <c r="B13277" s="77">
        <v>13272</v>
      </c>
      <c r="C13277" s="47" t="s">
        <v>11040</v>
      </c>
      <c r="D13277" s="47" t="s">
        <v>13674</v>
      </c>
      <c r="E13277" s="47" t="s">
        <v>11643</v>
      </c>
      <c r="F13277" s="95" t="s">
        <v>28329</v>
      </c>
      <c r="G13277" s="33">
        <v>50</v>
      </c>
      <c r="H13277" s="23" t="s">
        <v>6879</v>
      </c>
      <c r="I13277" s="23" t="s">
        <v>11754</v>
      </c>
      <c r="V13277" s="55"/>
    </row>
    <row r="13278" spans="1:22" ht="14.1" customHeight="1">
      <c r="A13278" s="13">
        <f t="shared" si="216"/>
        <v>13273</v>
      </c>
      <c r="B13278" s="77">
        <v>13273</v>
      </c>
      <c r="C13278" s="47" t="s">
        <v>11040</v>
      </c>
      <c r="D13278" s="47" t="s">
        <v>13674</v>
      </c>
      <c r="E13278" s="47" t="s">
        <v>11643</v>
      </c>
      <c r="F13278" s="95" t="s">
        <v>28329</v>
      </c>
      <c r="G13278" s="33">
        <v>50</v>
      </c>
      <c r="H13278" s="23" t="s">
        <v>6879</v>
      </c>
      <c r="I13278" s="23" t="s">
        <v>11754</v>
      </c>
      <c r="V13278" s="55"/>
    </row>
    <row r="13279" spans="1:22" ht="14.1" customHeight="1">
      <c r="A13279" s="13">
        <f t="shared" si="216"/>
        <v>13274</v>
      </c>
      <c r="B13279" s="77">
        <v>13274</v>
      </c>
      <c r="C13279" s="47" t="s">
        <v>11040</v>
      </c>
      <c r="D13279" s="47" t="s">
        <v>13674</v>
      </c>
      <c r="E13279" s="47" t="s">
        <v>11643</v>
      </c>
      <c r="F13279" s="95" t="s">
        <v>28329</v>
      </c>
      <c r="G13279" s="33">
        <v>50</v>
      </c>
      <c r="H13279" s="23" t="s">
        <v>6879</v>
      </c>
      <c r="I13279" s="23" t="s">
        <v>11754</v>
      </c>
      <c r="V13279" s="55"/>
    </row>
    <row r="13280" spans="1:22" ht="14.1" customHeight="1">
      <c r="A13280" s="13">
        <f t="shared" si="216"/>
        <v>13275</v>
      </c>
      <c r="B13280" s="77">
        <v>13275</v>
      </c>
      <c r="C13280" s="47" t="s">
        <v>11040</v>
      </c>
      <c r="D13280" s="47" t="s">
        <v>13675</v>
      </c>
      <c r="E13280" s="47" t="s">
        <v>11643</v>
      </c>
      <c r="F13280" s="95" t="s">
        <v>28393</v>
      </c>
      <c r="G13280" s="33">
        <v>100</v>
      </c>
      <c r="H13280" s="23" t="s">
        <v>6879</v>
      </c>
      <c r="I13280" s="23" t="s">
        <v>11754</v>
      </c>
      <c r="V13280" s="55"/>
    </row>
    <row r="13281" spans="1:22" ht="14.1" customHeight="1">
      <c r="A13281" s="13">
        <f t="shared" si="216"/>
        <v>13276</v>
      </c>
      <c r="B13281" s="77">
        <v>13276</v>
      </c>
      <c r="C13281" s="47" t="s">
        <v>11040</v>
      </c>
      <c r="D13281" s="47" t="s">
        <v>13675</v>
      </c>
      <c r="E13281" s="47" t="s">
        <v>11643</v>
      </c>
      <c r="F13281" s="95" t="s">
        <v>28393</v>
      </c>
      <c r="G13281" s="33">
        <v>100</v>
      </c>
      <c r="H13281" s="23" t="s">
        <v>6879</v>
      </c>
      <c r="I13281" s="23" t="s">
        <v>11754</v>
      </c>
      <c r="V13281" s="55"/>
    </row>
    <row r="13282" spans="1:22" ht="14.1" customHeight="1">
      <c r="A13282" s="13">
        <f t="shared" si="216"/>
        <v>13277</v>
      </c>
      <c r="B13282" s="77">
        <v>13277</v>
      </c>
      <c r="C13282" s="47" t="s">
        <v>11040</v>
      </c>
      <c r="D13282" s="47" t="s">
        <v>13675</v>
      </c>
      <c r="E13282" s="47" t="s">
        <v>11643</v>
      </c>
      <c r="F13282" s="95" t="s">
        <v>28393</v>
      </c>
      <c r="G13282" s="33">
        <v>100</v>
      </c>
      <c r="H13282" s="23" t="s">
        <v>6879</v>
      </c>
      <c r="I13282" s="23" t="s">
        <v>11754</v>
      </c>
      <c r="V13282" s="55"/>
    </row>
    <row r="13283" spans="1:22" ht="14.1" customHeight="1">
      <c r="A13283" s="13">
        <f t="shared" si="216"/>
        <v>13278</v>
      </c>
      <c r="B13283" s="77">
        <v>13278</v>
      </c>
      <c r="C13283" s="47" t="s">
        <v>23056</v>
      </c>
      <c r="D13283" s="47" t="s">
        <v>13676</v>
      </c>
      <c r="E13283" s="47" t="s">
        <v>11643</v>
      </c>
      <c r="F13283" s="95" t="s">
        <v>28393</v>
      </c>
      <c r="G13283" s="33">
        <v>75</v>
      </c>
      <c r="H13283" s="23" t="s">
        <v>6879</v>
      </c>
      <c r="I13283" s="23" t="s">
        <v>11754</v>
      </c>
      <c r="V13283" s="55"/>
    </row>
    <row r="13284" spans="1:22" ht="14.1" customHeight="1">
      <c r="A13284" s="13">
        <f t="shared" si="216"/>
        <v>13279</v>
      </c>
      <c r="B13284" s="77">
        <v>13279</v>
      </c>
      <c r="C13284" s="47" t="s">
        <v>23056</v>
      </c>
      <c r="D13284" s="47" t="s">
        <v>13676</v>
      </c>
      <c r="E13284" s="47" t="s">
        <v>11643</v>
      </c>
      <c r="F13284" s="95" t="s">
        <v>28393</v>
      </c>
      <c r="G13284" s="33">
        <v>75</v>
      </c>
      <c r="H13284" s="23" t="s">
        <v>6879</v>
      </c>
      <c r="I13284" s="23" t="s">
        <v>11754</v>
      </c>
      <c r="V13284" s="55"/>
    </row>
    <row r="13285" spans="1:22" ht="14.1" customHeight="1">
      <c r="A13285" s="13">
        <f t="shared" si="216"/>
        <v>13280</v>
      </c>
      <c r="B13285" s="77">
        <v>13280</v>
      </c>
      <c r="C13285" s="47" t="s">
        <v>11039</v>
      </c>
      <c r="D13285" s="47" t="s">
        <v>13677</v>
      </c>
      <c r="E13285" s="47" t="s">
        <v>11643</v>
      </c>
      <c r="F13285" s="95" t="s">
        <v>28393</v>
      </c>
      <c r="G13285" s="33">
        <v>125</v>
      </c>
      <c r="H13285" s="23" t="s">
        <v>6879</v>
      </c>
      <c r="I13285" s="23" t="s">
        <v>11754</v>
      </c>
      <c r="V13285" s="55"/>
    </row>
    <row r="13286" spans="1:22" ht="14.1" customHeight="1">
      <c r="A13286" s="13">
        <f t="shared" si="216"/>
        <v>13281</v>
      </c>
      <c r="B13286" s="77">
        <v>13281</v>
      </c>
      <c r="C13286" s="47" t="s">
        <v>11039</v>
      </c>
      <c r="D13286" s="47" t="s">
        <v>13677</v>
      </c>
      <c r="E13286" s="47" t="s">
        <v>11643</v>
      </c>
      <c r="F13286" s="95" t="s">
        <v>28393</v>
      </c>
      <c r="G13286" s="33">
        <v>125</v>
      </c>
      <c r="H13286" s="23" t="s">
        <v>6879</v>
      </c>
      <c r="I13286" s="23" t="s">
        <v>11754</v>
      </c>
      <c r="V13286" s="55"/>
    </row>
    <row r="13287" spans="1:22" ht="14.1" customHeight="1">
      <c r="A13287" s="13">
        <f t="shared" si="216"/>
        <v>13282</v>
      </c>
      <c r="B13287" s="77">
        <v>13282</v>
      </c>
      <c r="C13287" s="47" t="s">
        <v>11039</v>
      </c>
      <c r="D13287" s="47" t="s">
        <v>13677</v>
      </c>
      <c r="E13287" s="47" t="s">
        <v>11643</v>
      </c>
      <c r="F13287" s="95" t="s">
        <v>28393</v>
      </c>
      <c r="G13287" s="33">
        <v>125</v>
      </c>
      <c r="H13287" s="23" t="s">
        <v>6879</v>
      </c>
      <c r="I13287" s="23" t="s">
        <v>11754</v>
      </c>
      <c r="V13287" s="55"/>
    </row>
    <row r="13288" spans="1:22" ht="14.1" customHeight="1">
      <c r="A13288" s="13">
        <f t="shared" si="216"/>
        <v>13283</v>
      </c>
      <c r="B13288" s="77">
        <v>13283</v>
      </c>
      <c r="C13288" s="47" t="s">
        <v>10860</v>
      </c>
      <c r="D13288" s="47" t="s">
        <v>8633</v>
      </c>
      <c r="E13288" s="47" t="s">
        <v>11594</v>
      </c>
      <c r="F13288" s="95" t="s">
        <v>28366</v>
      </c>
      <c r="G13288" s="33">
        <v>165</v>
      </c>
      <c r="H13288" s="23" t="s">
        <v>6879</v>
      </c>
      <c r="I13288" s="23" t="s">
        <v>11754</v>
      </c>
      <c r="V13288" s="55"/>
    </row>
    <row r="13289" spans="1:22" ht="14.1" customHeight="1">
      <c r="A13289" s="13">
        <f t="shared" si="216"/>
        <v>13284</v>
      </c>
      <c r="B13289" s="77">
        <v>13284</v>
      </c>
      <c r="C13289" s="47" t="s">
        <v>10860</v>
      </c>
      <c r="D13289" s="47" t="s">
        <v>8633</v>
      </c>
      <c r="E13289" s="47" t="s">
        <v>11594</v>
      </c>
      <c r="F13289" s="95" t="s">
        <v>28366</v>
      </c>
      <c r="G13289" s="33">
        <v>165</v>
      </c>
      <c r="H13289" s="23" t="s">
        <v>6879</v>
      </c>
      <c r="I13289" s="23" t="s">
        <v>11754</v>
      </c>
      <c r="V13289" s="55"/>
    </row>
    <row r="13290" spans="1:22" ht="14.1" customHeight="1">
      <c r="A13290" s="13">
        <f t="shared" si="216"/>
        <v>13285</v>
      </c>
      <c r="B13290" s="77">
        <v>13285</v>
      </c>
      <c r="C13290" s="47" t="s">
        <v>10968</v>
      </c>
      <c r="D13290" s="47" t="s">
        <v>13678</v>
      </c>
      <c r="E13290" s="47" t="s">
        <v>11552</v>
      </c>
      <c r="F13290" s="95" t="s">
        <v>28247</v>
      </c>
      <c r="G13290" s="33">
        <v>150</v>
      </c>
      <c r="H13290" s="23" t="s">
        <v>11756</v>
      </c>
      <c r="I13290" s="23" t="s">
        <v>11754</v>
      </c>
      <c r="V13290" s="55"/>
    </row>
    <row r="13291" spans="1:22" ht="14.1" customHeight="1">
      <c r="A13291" s="13">
        <f t="shared" si="216"/>
        <v>13286</v>
      </c>
      <c r="B13291" s="77">
        <v>13286</v>
      </c>
      <c r="C13291" s="47" t="s">
        <v>10968</v>
      </c>
      <c r="D13291" s="47" t="s">
        <v>13679</v>
      </c>
      <c r="E13291" s="47" t="s">
        <v>11552</v>
      </c>
      <c r="F13291" s="95" t="s">
        <v>28247</v>
      </c>
      <c r="G13291" s="33">
        <v>150</v>
      </c>
      <c r="H13291" s="23" t="s">
        <v>11756</v>
      </c>
      <c r="I13291" s="23" t="s">
        <v>11754</v>
      </c>
      <c r="V13291" s="55"/>
    </row>
    <row r="13292" spans="1:22" ht="14.1" customHeight="1">
      <c r="A13292" s="13">
        <f t="shared" si="216"/>
        <v>13287</v>
      </c>
      <c r="B13292" s="77">
        <v>13287</v>
      </c>
      <c r="C13292" s="47" t="s">
        <v>10968</v>
      </c>
      <c r="D13292" s="47" t="s">
        <v>13680</v>
      </c>
      <c r="E13292" s="47" t="s">
        <v>11552</v>
      </c>
      <c r="F13292" s="95" t="s">
        <v>28247</v>
      </c>
      <c r="G13292" s="33">
        <v>225</v>
      </c>
      <c r="H13292" s="23" t="s">
        <v>11756</v>
      </c>
      <c r="I13292" s="23" t="s">
        <v>11754</v>
      </c>
      <c r="V13292" s="55"/>
    </row>
    <row r="13293" spans="1:22" ht="14.1" customHeight="1">
      <c r="A13293" s="13">
        <f t="shared" si="216"/>
        <v>13288</v>
      </c>
      <c r="B13293" s="77">
        <v>13288</v>
      </c>
      <c r="C13293" s="47" t="s">
        <v>10968</v>
      </c>
      <c r="D13293" s="47" t="s">
        <v>13681</v>
      </c>
      <c r="E13293" s="47" t="s">
        <v>11552</v>
      </c>
      <c r="F13293" s="95" t="s">
        <v>28247</v>
      </c>
      <c r="G13293" s="33">
        <v>195</v>
      </c>
      <c r="H13293" s="23" t="s">
        <v>11756</v>
      </c>
      <c r="I13293" s="23" t="s">
        <v>11754</v>
      </c>
      <c r="V13293" s="55"/>
    </row>
    <row r="13294" spans="1:22" ht="14.1" customHeight="1">
      <c r="A13294" s="13">
        <f t="shared" si="216"/>
        <v>13289</v>
      </c>
      <c r="B13294" s="77">
        <v>13289</v>
      </c>
      <c r="C13294" s="47" t="s">
        <v>10968</v>
      </c>
      <c r="D13294" s="47" t="s">
        <v>13682</v>
      </c>
      <c r="E13294" s="47" t="s">
        <v>11552</v>
      </c>
      <c r="F13294" s="95" t="s">
        <v>28247</v>
      </c>
      <c r="G13294" s="33">
        <v>150</v>
      </c>
      <c r="H13294" s="23" t="s">
        <v>11756</v>
      </c>
      <c r="I13294" s="23" t="s">
        <v>11754</v>
      </c>
      <c r="V13294" s="55"/>
    </row>
    <row r="13295" spans="1:22" ht="14.1" customHeight="1">
      <c r="A13295" s="13">
        <f t="shared" si="216"/>
        <v>13290</v>
      </c>
      <c r="B13295" s="77">
        <v>13290</v>
      </c>
      <c r="C13295" s="47" t="s">
        <v>23057</v>
      </c>
      <c r="D13295" s="47" t="s">
        <v>13683</v>
      </c>
      <c r="E13295" s="47" t="s">
        <v>11552</v>
      </c>
      <c r="F13295" s="95" t="s">
        <v>28247</v>
      </c>
      <c r="G13295" s="33">
        <v>120</v>
      </c>
      <c r="H13295" s="23" t="s">
        <v>11756</v>
      </c>
      <c r="I13295" s="23" t="s">
        <v>11754</v>
      </c>
      <c r="V13295" s="55"/>
    </row>
    <row r="13296" spans="1:22" ht="14.1" customHeight="1">
      <c r="A13296" s="13">
        <f t="shared" si="216"/>
        <v>13291</v>
      </c>
      <c r="B13296" s="77">
        <v>13291</v>
      </c>
      <c r="C13296" s="47" t="s">
        <v>23058</v>
      </c>
      <c r="D13296" s="47" t="s">
        <v>13684</v>
      </c>
      <c r="E13296" s="47" t="s">
        <v>11552</v>
      </c>
      <c r="F13296" s="95" t="s">
        <v>28247</v>
      </c>
      <c r="G13296" s="33">
        <v>90</v>
      </c>
      <c r="H13296" s="23" t="s">
        <v>11756</v>
      </c>
      <c r="I13296" s="23" t="s">
        <v>11754</v>
      </c>
      <c r="V13296" s="55"/>
    </row>
    <row r="13297" spans="1:22" ht="14.1" customHeight="1">
      <c r="A13297" s="13">
        <f t="shared" si="216"/>
        <v>13292</v>
      </c>
      <c r="B13297" s="77">
        <v>13292</v>
      </c>
      <c r="C13297" s="47" t="s">
        <v>23059</v>
      </c>
      <c r="D13297" s="47" t="s">
        <v>13685</v>
      </c>
      <c r="E13297" s="47" t="s">
        <v>11552</v>
      </c>
      <c r="F13297" s="95" t="s">
        <v>28247</v>
      </c>
      <c r="G13297" s="33">
        <v>75</v>
      </c>
      <c r="H13297" s="23" t="s">
        <v>11756</v>
      </c>
      <c r="I13297" s="23" t="s">
        <v>11754</v>
      </c>
      <c r="V13297" s="55"/>
    </row>
    <row r="13298" spans="1:22" ht="14.1" customHeight="1">
      <c r="A13298" s="13">
        <f t="shared" si="216"/>
        <v>13293</v>
      </c>
      <c r="B13298" s="77">
        <v>13293</v>
      </c>
      <c r="C13298" s="47" t="s">
        <v>23060</v>
      </c>
      <c r="D13298" s="47" t="s">
        <v>13686</v>
      </c>
      <c r="E13298" s="47" t="s">
        <v>11552</v>
      </c>
      <c r="F13298" s="95" t="s">
        <v>28247</v>
      </c>
      <c r="G13298" s="33">
        <v>75</v>
      </c>
      <c r="H13298" s="23" t="s">
        <v>11756</v>
      </c>
      <c r="I13298" s="23" t="s">
        <v>11754</v>
      </c>
      <c r="V13298" s="55"/>
    </row>
    <row r="13299" spans="1:22" ht="14.1" customHeight="1">
      <c r="A13299" s="13">
        <f t="shared" si="216"/>
        <v>13294</v>
      </c>
      <c r="B13299" s="77">
        <v>13294</v>
      </c>
      <c r="C13299" s="47" t="s">
        <v>23060</v>
      </c>
      <c r="D13299" s="47" t="s">
        <v>13687</v>
      </c>
      <c r="E13299" s="47" t="s">
        <v>11552</v>
      </c>
      <c r="F13299" s="95" t="s">
        <v>28247</v>
      </c>
      <c r="G13299" s="33">
        <v>75</v>
      </c>
      <c r="H13299" s="23" t="s">
        <v>11756</v>
      </c>
      <c r="I13299" s="23" t="s">
        <v>11751</v>
      </c>
      <c r="V13299" s="55"/>
    </row>
    <row r="13300" spans="1:22" ht="14.1" customHeight="1">
      <c r="A13300" s="13">
        <f t="shared" si="216"/>
        <v>13295</v>
      </c>
      <c r="B13300" s="77">
        <v>13295</v>
      </c>
      <c r="C13300" s="47" t="s">
        <v>23060</v>
      </c>
      <c r="D13300" s="47" t="s">
        <v>13688</v>
      </c>
      <c r="E13300" s="47" t="s">
        <v>11552</v>
      </c>
      <c r="F13300" s="95" t="s">
        <v>28247</v>
      </c>
      <c r="G13300" s="33">
        <v>75</v>
      </c>
      <c r="H13300" s="23" t="s">
        <v>11756</v>
      </c>
      <c r="I13300" s="23" t="s">
        <v>11754</v>
      </c>
      <c r="V13300" s="55"/>
    </row>
    <row r="13301" spans="1:22" ht="14.1" customHeight="1">
      <c r="A13301" s="13">
        <f t="shared" si="216"/>
        <v>13296</v>
      </c>
      <c r="B13301" s="77">
        <v>13296</v>
      </c>
      <c r="C13301" s="47" t="s">
        <v>23060</v>
      </c>
      <c r="D13301" s="47" t="s">
        <v>13689</v>
      </c>
      <c r="E13301" s="47" t="s">
        <v>11552</v>
      </c>
      <c r="F13301" s="95" t="s">
        <v>28247</v>
      </c>
      <c r="G13301" s="33">
        <v>75</v>
      </c>
      <c r="H13301" s="23" t="s">
        <v>11756</v>
      </c>
      <c r="I13301" s="23" t="s">
        <v>11754</v>
      </c>
      <c r="V13301" s="55"/>
    </row>
    <row r="13302" spans="1:22" ht="14.1" customHeight="1">
      <c r="A13302" s="13">
        <f t="shared" si="216"/>
        <v>13297</v>
      </c>
      <c r="B13302" s="77">
        <v>13297</v>
      </c>
      <c r="C13302" s="47" t="s">
        <v>11326</v>
      </c>
      <c r="D13302" s="47" t="s">
        <v>13690</v>
      </c>
      <c r="E13302" s="47" t="s">
        <v>11736</v>
      </c>
      <c r="F13302" s="95" t="s">
        <v>28247</v>
      </c>
      <c r="G13302" s="33">
        <v>250</v>
      </c>
      <c r="H13302" s="23" t="s">
        <v>7394</v>
      </c>
      <c r="I13302" s="23" t="s">
        <v>11754</v>
      </c>
      <c r="V13302" s="55"/>
    </row>
    <row r="13303" spans="1:22" ht="14.1" customHeight="1">
      <c r="A13303" s="13">
        <f t="shared" si="216"/>
        <v>13298</v>
      </c>
      <c r="B13303" s="77">
        <v>13298</v>
      </c>
      <c r="C13303" s="47" t="s">
        <v>22074</v>
      </c>
      <c r="D13303" s="47" t="s">
        <v>13691</v>
      </c>
      <c r="E13303" s="47" t="s">
        <v>11517</v>
      </c>
      <c r="F13303" s="95" t="s">
        <v>28364</v>
      </c>
      <c r="G13303" s="33">
        <v>325</v>
      </c>
      <c r="H13303" s="23" t="s">
        <v>7394</v>
      </c>
      <c r="I13303" s="23" t="s">
        <v>11754</v>
      </c>
      <c r="V13303" s="55"/>
    </row>
    <row r="13304" spans="1:22" ht="14.1" customHeight="1">
      <c r="A13304" s="13">
        <f t="shared" si="216"/>
        <v>13299</v>
      </c>
      <c r="B13304" s="77">
        <v>13299</v>
      </c>
      <c r="C13304" s="47" t="s">
        <v>23061</v>
      </c>
      <c r="D13304" s="47" t="s">
        <v>13692</v>
      </c>
      <c r="E13304" s="47" t="s">
        <v>27091</v>
      </c>
      <c r="F13304" s="95" t="s">
        <v>28252</v>
      </c>
      <c r="G13304" s="33">
        <v>300</v>
      </c>
      <c r="H13304" s="23" t="s">
        <v>7394</v>
      </c>
      <c r="I13304" s="23" t="s">
        <v>11754</v>
      </c>
      <c r="V13304" s="55"/>
    </row>
    <row r="13305" spans="1:22" ht="14.1" customHeight="1">
      <c r="A13305" s="13">
        <f t="shared" si="216"/>
        <v>13300</v>
      </c>
      <c r="B13305" s="77">
        <v>13300</v>
      </c>
      <c r="C13305" s="47" t="s">
        <v>22083</v>
      </c>
      <c r="D13305" s="47" t="s">
        <v>13693</v>
      </c>
      <c r="E13305" s="47" t="s">
        <v>11517</v>
      </c>
      <c r="F13305" s="95" t="s">
        <v>28252</v>
      </c>
      <c r="G13305" s="33">
        <v>295</v>
      </c>
      <c r="H13305" s="23" t="s">
        <v>7394</v>
      </c>
      <c r="I13305" s="23" t="s">
        <v>11754</v>
      </c>
      <c r="V13305" s="55"/>
    </row>
    <row r="13306" spans="1:22" ht="14.1" customHeight="1">
      <c r="A13306" s="13">
        <f t="shared" si="216"/>
        <v>13301</v>
      </c>
      <c r="B13306" s="77">
        <v>13301</v>
      </c>
      <c r="C13306" s="47" t="s">
        <v>23062</v>
      </c>
      <c r="D13306" s="47" t="s">
        <v>9392</v>
      </c>
      <c r="E13306" s="47" t="s">
        <v>27092</v>
      </c>
      <c r="F13306" s="95" t="s">
        <v>28247</v>
      </c>
      <c r="G13306" s="33">
        <v>275</v>
      </c>
      <c r="H13306" s="23" t="s">
        <v>7394</v>
      </c>
      <c r="I13306" s="23" t="s">
        <v>11754</v>
      </c>
      <c r="V13306" s="55"/>
    </row>
    <row r="13307" spans="1:22" ht="14.1" customHeight="1">
      <c r="A13307" s="13">
        <f t="shared" si="216"/>
        <v>13302</v>
      </c>
      <c r="B13307" s="77">
        <v>13302</v>
      </c>
      <c r="C13307" s="47" t="s">
        <v>10597</v>
      </c>
      <c r="D13307" s="47" t="s">
        <v>13694</v>
      </c>
      <c r="E13307" s="47" t="s">
        <v>11670</v>
      </c>
      <c r="F13307" s="95" t="s">
        <v>28365</v>
      </c>
      <c r="G13307" s="33">
        <v>300</v>
      </c>
      <c r="H13307" s="23" t="s">
        <v>7394</v>
      </c>
      <c r="I13307" s="23" t="s">
        <v>11754</v>
      </c>
      <c r="V13307" s="55"/>
    </row>
    <row r="13308" spans="1:22" ht="14.1" customHeight="1">
      <c r="A13308" s="13">
        <f t="shared" si="216"/>
        <v>13303</v>
      </c>
      <c r="B13308" s="77">
        <v>13303</v>
      </c>
      <c r="C13308" s="47" t="s">
        <v>10597</v>
      </c>
      <c r="D13308" s="47" t="s">
        <v>13695</v>
      </c>
      <c r="E13308" s="47" t="s">
        <v>11670</v>
      </c>
      <c r="F13308" s="95" t="s">
        <v>28247</v>
      </c>
      <c r="G13308" s="33">
        <v>175</v>
      </c>
      <c r="H13308" s="23" t="s">
        <v>7394</v>
      </c>
      <c r="I13308" s="23" t="s">
        <v>11754</v>
      </c>
      <c r="V13308" s="55"/>
    </row>
    <row r="13309" spans="1:22" ht="14.1" customHeight="1">
      <c r="A13309" s="13">
        <f t="shared" si="216"/>
        <v>13304</v>
      </c>
      <c r="B13309" s="77">
        <v>13304</v>
      </c>
      <c r="C13309" s="47" t="s">
        <v>23025</v>
      </c>
      <c r="D13309" s="47" t="s">
        <v>13696</v>
      </c>
      <c r="E13309" s="47" t="s">
        <v>27093</v>
      </c>
      <c r="F13309" s="95" t="s">
        <v>28247</v>
      </c>
      <c r="G13309" s="33">
        <v>375</v>
      </c>
      <c r="H13309" s="23" t="s">
        <v>7394</v>
      </c>
      <c r="I13309" s="23" t="s">
        <v>11754</v>
      </c>
      <c r="V13309" s="55"/>
    </row>
    <row r="13310" spans="1:22" ht="14.1" customHeight="1">
      <c r="A13310" s="13">
        <f t="shared" si="216"/>
        <v>13305</v>
      </c>
      <c r="B13310" s="77">
        <v>13305</v>
      </c>
      <c r="C13310" s="47" t="s">
        <v>23063</v>
      </c>
      <c r="D13310" s="47" t="s">
        <v>13697</v>
      </c>
      <c r="E13310" s="47" t="s">
        <v>11499</v>
      </c>
      <c r="F13310" s="95" t="s">
        <v>28247</v>
      </c>
      <c r="G13310" s="33">
        <v>100</v>
      </c>
      <c r="H13310" s="23" t="s">
        <v>7394</v>
      </c>
      <c r="I13310" s="23" t="s">
        <v>11754</v>
      </c>
      <c r="V13310" s="55"/>
    </row>
    <row r="13311" spans="1:22" ht="14.1" customHeight="1">
      <c r="A13311" s="13">
        <f t="shared" si="216"/>
        <v>13306</v>
      </c>
      <c r="B13311" s="77">
        <v>13306</v>
      </c>
      <c r="C13311" s="47" t="s">
        <v>23064</v>
      </c>
      <c r="D13311" s="47" t="s">
        <v>13698</v>
      </c>
      <c r="E13311" s="47" t="s">
        <v>27094</v>
      </c>
      <c r="F13311" s="95" t="s">
        <v>28247</v>
      </c>
      <c r="G13311" s="33">
        <v>575</v>
      </c>
      <c r="H13311" s="23" t="s">
        <v>7391</v>
      </c>
      <c r="I13311" s="23" t="s">
        <v>11754</v>
      </c>
      <c r="V13311" s="55"/>
    </row>
    <row r="13312" spans="1:22" ht="14.1" customHeight="1">
      <c r="A13312" s="13">
        <f t="shared" si="216"/>
        <v>13307</v>
      </c>
      <c r="B13312" s="77">
        <v>13307</v>
      </c>
      <c r="C13312" s="47" t="s">
        <v>23065</v>
      </c>
      <c r="D13312" s="47" t="s">
        <v>13699</v>
      </c>
      <c r="E13312" s="47" t="s">
        <v>11569</v>
      </c>
      <c r="F13312" s="95" t="s">
        <v>28247</v>
      </c>
      <c r="G13312" s="33">
        <v>450</v>
      </c>
      <c r="H13312" s="23" t="s">
        <v>7391</v>
      </c>
      <c r="I13312" s="23" t="s">
        <v>11754</v>
      </c>
      <c r="V13312" s="55"/>
    </row>
    <row r="13313" spans="1:22" ht="14.1" customHeight="1">
      <c r="A13313" s="13">
        <f t="shared" si="216"/>
        <v>13308</v>
      </c>
      <c r="B13313" s="77">
        <v>13308</v>
      </c>
      <c r="C13313" s="47" t="s">
        <v>22922</v>
      </c>
      <c r="D13313" s="47" t="s">
        <v>13700</v>
      </c>
      <c r="E13313" s="47" t="s">
        <v>27094</v>
      </c>
      <c r="F13313" s="95" t="s">
        <v>28247</v>
      </c>
      <c r="G13313" s="33">
        <v>400</v>
      </c>
      <c r="H13313" s="23" t="s">
        <v>7391</v>
      </c>
      <c r="I13313" s="23" t="s">
        <v>11754</v>
      </c>
      <c r="V13313" s="55"/>
    </row>
    <row r="13314" spans="1:22" ht="14.1" customHeight="1">
      <c r="A13314" s="13">
        <f t="shared" si="216"/>
        <v>13309</v>
      </c>
      <c r="B13314" s="77">
        <v>13309</v>
      </c>
      <c r="C13314" s="47" t="s">
        <v>23066</v>
      </c>
      <c r="D13314" s="47" t="s">
        <v>13701</v>
      </c>
      <c r="E13314" s="47" t="s">
        <v>26914</v>
      </c>
      <c r="F13314" s="95" t="s">
        <v>28247</v>
      </c>
      <c r="G13314" s="33">
        <v>195</v>
      </c>
      <c r="H13314" s="23" t="s">
        <v>7391</v>
      </c>
      <c r="I13314" s="23" t="s">
        <v>11751</v>
      </c>
      <c r="V13314" s="55"/>
    </row>
    <row r="13315" spans="1:22" ht="14.1" customHeight="1">
      <c r="A13315" s="13">
        <f t="shared" si="216"/>
        <v>13310</v>
      </c>
      <c r="B13315" s="77">
        <v>13310</v>
      </c>
      <c r="C13315" s="47" t="s">
        <v>22124</v>
      </c>
      <c r="D13315" s="47" t="s">
        <v>13702</v>
      </c>
      <c r="E13315" s="47" t="s">
        <v>11734</v>
      </c>
      <c r="F13315" s="95" t="s">
        <v>28247</v>
      </c>
      <c r="G13315" s="33">
        <v>175</v>
      </c>
      <c r="H13315" s="23" t="s">
        <v>7391</v>
      </c>
      <c r="I13315" s="23" t="s">
        <v>11754</v>
      </c>
      <c r="V13315" s="55"/>
    </row>
    <row r="13316" spans="1:22" ht="14.1" customHeight="1">
      <c r="A13316" s="13">
        <f t="shared" si="216"/>
        <v>13311</v>
      </c>
      <c r="B13316" s="77">
        <v>13311</v>
      </c>
      <c r="C13316" s="47" t="s">
        <v>23067</v>
      </c>
      <c r="D13316" s="47" t="s">
        <v>13703</v>
      </c>
      <c r="E13316" s="47" t="s">
        <v>27095</v>
      </c>
      <c r="F13316" s="95" t="s">
        <v>28247</v>
      </c>
      <c r="G13316" s="33">
        <v>550</v>
      </c>
      <c r="H13316" s="23" t="s">
        <v>7391</v>
      </c>
      <c r="I13316" s="23" t="s">
        <v>11754</v>
      </c>
      <c r="V13316" s="55"/>
    </row>
    <row r="13317" spans="1:22" ht="14.1" customHeight="1">
      <c r="A13317" s="13">
        <f t="shared" si="216"/>
        <v>13312</v>
      </c>
      <c r="B13317" s="77">
        <v>13312</v>
      </c>
      <c r="C13317" s="47" t="s">
        <v>23068</v>
      </c>
      <c r="D13317" s="47" t="s">
        <v>13704</v>
      </c>
      <c r="E13317" s="47" t="s">
        <v>11602</v>
      </c>
      <c r="F13317" s="95" t="s">
        <v>28247</v>
      </c>
      <c r="G13317" s="33">
        <v>100</v>
      </c>
      <c r="H13317" s="23" t="s">
        <v>7391</v>
      </c>
      <c r="I13317" s="23" t="s">
        <v>11754</v>
      </c>
      <c r="V13317" s="55"/>
    </row>
    <row r="13318" spans="1:22" ht="14.1" customHeight="1">
      <c r="A13318" s="13">
        <f t="shared" si="216"/>
        <v>13313</v>
      </c>
      <c r="B13318" s="77">
        <v>13313</v>
      </c>
      <c r="C13318" s="47" t="s">
        <v>23069</v>
      </c>
      <c r="D13318" s="47" t="s">
        <v>13705</v>
      </c>
      <c r="E13318" s="47" t="s">
        <v>11602</v>
      </c>
      <c r="F13318" s="95" t="s">
        <v>28247</v>
      </c>
      <c r="G13318" s="33">
        <v>120</v>
      </c>
      <c r="H13318" s="23" t="s">
        <v>7391</v>
      </c>
      <c r="I13318" s="23" t="s">
        <v>11754</v>
      </c>
      <c r="V13318" s="55"/>
    </row>
    <row r="13319" spans="1:22" ht="14.1" customHeight="1">
      <c r="A13319" s="13">
        <f t="shared" si="216"/>
        <v>13314</v>
      </c>
      <c r="B13319" s="77">
        <v>13314</v>
      </c>
      <c r="C13319" s="47" t="s">
        <v>23070</v>
      </c>
      <c r="D13319" s="47" t="s">
        <v>13706</v>
      </c>
      <c r="E13319" s="47" t="s">
        <v>11602</v>
      </c>
      <c r="F13319" s="95" t="s">
        <v>28365</v>
      </c>
      <c r="G13319" s="33">
        <v>90</v>
      </c>
      <c r="H13319" s="23" t="s">
        <v>7391</v>
      </c>
      <c r="I13319" s="23" t="s">
        <v>11751</v>
      </c>
      <c r="V13319" s="55"/>
    </row>
    <row r="13320" spans="1:22" ht="14.1" customHeight="1">
      <c r="A13320" s="13">
        <f t="shared" ref="A13320:A13383" si="217">A13319+1</f>
        <v>13315</v>
      </c>
      <c r="B13320" s="77">
        <v>13315</v>
      </c>
      <c r="C13320" s="47" t="s">
        <v>23071</v>
      </c>
      <c r="D13320" s="47" t="s">
        <v>13707</v>
      </c>
      <c r="E13320" s="47" t="s">
        <v>11602</v>
      </c>
      <c r="F13320" s="95" t="s">
        <v>28365</v>
      </c>
      <c r="G13320" s="33">
        <v>160</v>
      </c>
      <c r="H13320" s="23" t="s">
        <v>7391</v>
      </c>
      <c r="I13320" s="23" t="s">
        <v>11751</v>
      </c>
      <c r="V13320" s="55"/>
    </row>
    <row r="13321" spans="1:22" ht="14.1" customHeight="1">
      <c r="A13321" s="13">
        <f t="shared" si="217"/>
        <v>13316</v>
      </c>
      <c r="B13321" s="77">
        <v>13316</v>
      </c>
      <c r="C13321" s="47" t="s">
        <v>23072</v>
      </c>
      <c r="D13321" s="47" t="s">
        <v>13708</v>
      </c>
      <c r="E13321" s="47" t="s">
        <v>27096</v>
      </c>
      <c r="F13321" s="95" t="s">
        <v>28247</v>
      </c>
      <c r="G13321" s="33">
        <v>67.5</v>
      </c>
      <c r="H13321" s="23" t="s">
        <v>7391</v>
      </c>
      <c r="I13321" s="23" t="s">
        <v>11751</v>
      </c>
      <c r="V13321" s="55"/>
    </row>
    <row r="13322" spans="1:22" ht="14.1" customHeight="1">
      <c r="A13322" s="13">
        <f t="shared" si="217"/>
        <v>13317</v>
      </c>
      <c r="B13322" s="77">
        <v>13317</v>
      </c>
      <c r="C13322" s="47" t="s">
        <v>23064</v>
      </c>
      <c r="D13322" s="47" t="s">
        <v>13709</v>
      </c>
      <c r="E13322" s="47" t="s">
        <v>27094</v>
      </c>
      <c r="F13322" s="95" t="s">
        <v>28247</v>
      </c>
      <c r="G13322" s="33">
        <v>300</v>
      </c>
      <c r="H13322" s="23" t="s">
        <v>7391</v>
      </c>
      <c r="I13322" s="23" t="s">
        <v>11751</v>
      </c>
      <c r="V13322" s="55"/>
    </row>
    <row r="13323" spans="1:22" ht="14.1" customHeight="1">
      <c r="A13323" s="13">
        <f t="shared" si="217"/>
        <v>13318</v>
      </c>
      <c r="B13323" s="77">
        <v>13318</v>
      </c>
      <c r="C13323" s="47" t="s">
        <v>23073</v>
      </c>
      <c r="D13323" s="47" t="s">
        <v>13710</v>
      </c>
      <c r="E13323" s="47" t="s">
        <v>27056</v>
      </c>
      <c r="F13323" s="95" t="s">
        <v>28247</v>
      </c>
      <c r="G13323" s="33">
        <v>200</v>
      </c>
      <c r="H13323" s="23" t="s">
        <v>7391</v>
      </c>
      <c r="I13323" s="23" t="s">
        <v>11751</v>
      </c>
      <c r="V13323" s="55"/>
    </row>
    <row r="13324" spans="1:22" ht="14.1" customHeight="1">
      <c r="A13324" s="13">
        <f t="shared" si="217"/>
        <v>13319</v>
      </c>
      <c r="B13324" s="77">
        <v>13319</v>
      </c>
      <c r="C13324" s="47" t="s">
        <v>23074</v>
      </c>
      <c r="D13324" s="47" t="s">
        <v>13711</v>
      </c>
      <c r="E13324" s="47" t="s">
        <v>11520</v>
      </c>
      <c r="F13324" s="95" t="s">
        <v>28247</v>
      </c>
      <c r="G13324" s="33">
        <v>400</v>
      </c>
      <c r="H13324" s="23" t="s">
        <v>7391</v>
      </c>
      <c r="I13324" s="23" t="s">
        <v>11751</v>
      </c>
      <c r="V13324" s="55"/>
    </row>
    <row r="13325" spans="1:22" ht="14.1" customHeight="1">
      <c r="A13325" s="13">
        <f t="shared" si="217"/>
        <v>13320</v>
      </c>
      <c r="B13325" s="77">
        <v>13320</v>
      </c>
      <c r="C13325" s="47" t="s">
        <v>23075</v>
      </c>
      <c r="D13325" s="47" t="s">
        <v>13712</v>
      </c>
      <c r="E13325" s="47" t="s">
        <v>11532</v>
      </c>
      <c r="F13325" s="95" t="s">
        <v>28247</v>
      </c>
      <c r="G13325" s="33">
        <v>395</v>
      </c>
      <c r="H13325" s="23" t="s">
        <v>11756</v>
      </c>
      <c r="I13325" s="23" t="s">
        <v>11754</v>
      </c>
      <c r="V13325" s="55"/>
    </row>
    <row r="13326" spans="1:22" ht="14.1" customHeight="1">
      <c r="A13326" s="13">
        <f t="shared" si="217"/>
        <v>13321</v>
      </c>
      <c r="B13326" s="77">
        <v>13321</v>
      </c>
      <c r="C13326" s="47" t="s">
        <v>23076</v>
      </c>
      <c r="D13326" s="47" t="s">
        <v>13713</v>
      </c>
      <c r="E13326" s="47" t="s">
        <v>27097</v>
      </c>
      <c r="F13326" s="95" t="s">
        <v>28247</v>
      </c>
      <c r="G13326" s="33">
        <v>695</v>
      </c>
      <c r="H13326" s="23" t="s">
        <v>7393</v>
      </c>
      <c r="I13326" s="23" t="s">
        <v>11752</v>
      </c>
      <c r="V13326" s="55"/>
    </row>
    <row r="13327" spans="1:22" ht="14.1" customHeight="1">
      <c r="A13327" s="13">
        <f t="shared" si="217"/>
        <v>13322</v>
      </c>
      <c r="B13327" s="77">
        <v>13322</v>
      </c>
      <c r="C13327" s="47" t="s">
        <v>22260</v>
      </c>
      <c r="D13327" s="47" t="s">
        <v>13714</v>
      </c>
      <c r="E13327" s="47" t="s">
        <v>11719</v>
      </c>
      <c r="F13327" s="95" t="s">
        <v>28259</v>
      </c>
      <c r="G13327" s="33">
        <v>80</v>
      </c>
      <c r="H13327" s="23" t="s">
        <v>7390</v>
      </c>
      <c r="I13327" s="23" t="s">
        <v>11751</v>
      </c>
      <c r="V13327" s="55"/>
    </row>
    <row r="13328" spans="1:22" ht="14.1" customHeight="1">
      <c r="A13328" s="13">
        <f t="shared" si="217"/>
        <v>13323</v>
      </c>
      <c r="B13328" s="77">
        <v>13323</v>
      </c>
      <c r="C13328" s="47" t="s">
        <v>23077</v>
      </c>
      <c r="D13328" s="47" t="s">
        <v>13715</v>
      </c>
      <c r="E13328" s="47" t="s">
        <v>11499</v>
      </c>
      <c r="F13328" s="95" t="s">
        <v>28247</v>
      </c>
      <c r="G13328" s="33">
        <v>150</v>
      </c>
      <c r="H13328" s="23" t="s">
        <v>7390</v>
      </c>
      <c r="I13328" s="23" t="s">
        <v>11751</v>
      </c>
      <c r="V13328" s="55"/>
    </row>
    <row r="13329" spans="1:22" ht="14.1" customHeight="1">
      <c r="A13329" s="13">
        <f t="shared" si="217"/>
        <v>13324</v>
      </c>
      <c r="B13329" s="77">
        <v>13324</v>
      </c>
      <c r="C13329" s="47" t="s">
        <v>23078</v>
      </c>
      <c r="D13329" s="47" t="s">
        <v>13716</v>
      </c>
      <c r="E13329" s="47" t="s">
        <v>11482</v>
      </c>
      <c r="F13329" s="95" t="s">
        <v>28247</v>
      </c>
      <c r="G13329" s="33">
        <v>400</v>
      </c>
      <c r="H13329" s="23" t="s">
        <v>7390</v>
      </c>
      <c r="I13329" s="23" t="s">
        <v>11751</v>
      </c>
      <c r="V13329" s="55"/>
    </row>
    <row r="13330" spans="1:22" ht="14.1" customHeight="1">
      <c r="A13330" s="13">
        <f t="shared" si="217"/>
        <v>13325</v>
      </c>
      <c r="B13330" s="77">
        <v>13325</v>
      </c>
      <c r="C13330" s="47" t="s">
        <v>23079</v>
      </c>
      <c r="D13330" s="47" t="s">
        <v>13717</v>
      </c>
      <c r="E13330" s="47" t="s">
        <v>27028</v>
      </c>
      <c r="F13330" s="95" t="s">
        <v>28247</v>
      </c>
      <c r="G13330" s="33">
        <v>325</v>
      </c>
      <c r="H13330" s="23" t="s">
        <v>7390</v>
      </c>
      <c r="I13330" s="23" t="s">
        <v>11751</v>
      </c>
      <c r="V13330" s="55"/>
    </row>
    <row r="13331" spans="1:22" ht="14.1" customHeight="1">
      <c r="A13331" s="13">
        <f t="shared" si="217"/>
        <v>13326</v>
      </c>
      <c r="B13331" s="77">
        <v>13326</v>
      </c>
      <c r="C13331" s="47" t="s">
        <v>23076</v>
      </c>
      <c r="D13331" s="47" t="s">
        <v>13718</v>
      </c>
      <c r="E13331" s="47" t="s">
        <v>27097</v>
      </c>
      <c r="F13331" s="95" t="s">
        <v>28247</v>
      </c>
      <c r="G13331" s="33">
        <v>595</v>
      </c>
      <c r="H13331" s="23" t="s">
        <v>7393</v>
      </c>
      <c r="I13331" s="23" t="s">
        <v>11754</v>
      </c>
      <c r="V13331" s="55"/>
    </row>
    <row r="13332" spans="1:22" ht="14.1" customHeight="1">
      <c r="A13332" s="13">
        <f t="shared" si="217"/>
        <v>13327</v>
      </c>
      <c r="B13332" s="77">
        <v>13327</v>
      </c>
      <c r="C13332" s="47" t="s">
        <v>23076</v>
      </c>
      <c r="D13332" s="47" t="s">
        <v>13719</v>
      </c>
      <c r="E13332" s="47" t="s">
        <v>27097</v>
      </c>
      <c r="F13332" s="95" t="s">
        <v>28247</v>
      </c>
      <c r="G13332" s="33">
        <v>695</v>
      </c>
      <c r="H13332" s="23" t="s">
        <v>7393</v>
      </c>
      <c r="I13332" s="23" t="s">
        <v>11754</v>
      </c>
      <c r="V13332" s="55"/>
    </row>
    <row r="13333" spans="1:22" ht="14.1" customHeight="1">
      <c r="A13333" s="13">
        <f t="shared" si="217"/>
        <v>13328</v>
      </c>
      <c r="B13333" s="77">
        <v>13328</v>
      </c>
      <c r="C13333" s="47" t="s">
        <v>22895</v>
      </c>
      <c r="D13333" s="47" t="s">
        <v>13720</v>
      </c>
      <c r="E13333" s="47" t="s">
        <v>11719</v>
      </c>
      <c r="F13333" s="95" t="s">
        <v>28252</v>
      </c>
      <c r="G13333" s="33">
        <v>95</v>
      </c>
      <c r="H13333" s="23" t="s">
        <v>6879</v>
      </c>
      <c r="I13333" s="23" t="s">
        <v>11754</v>
      </c>
      <c r="V13333" s="55"/>
    </row>
    <row r="13334" spans="1:22" ht="14.1" customHeight="1">
      <c r="A13334" s="13">
        <f t="shared" si="217"/>
        <v>13329</v>
      </c>
      <c r="B13334" s="77">
        <v>13329</v>
      </c>
      <c r="C13334" s="47" t="s">
        <v>23080</v>
      </c>
      <c r="D13334" s="47" t="s">
        <v>13721</v>
      </c>
      <c r="E13334" s="47" t="s">
        <v>26879</v>
      </c>
      <c r="F13334" s="95" t="s">
        <v>28378</v>
      </c>
      <c r="G13334" s="33">
        <v>480</v>
      </c>
      <c r="H13334" s="23" t="s">
        <v>6879</v>
      </c>
      <c r="I13334" s="23" t="s">
        <v>11754</v>
      </c>
      <c r="V13334" s="55"/>
    </row>
    <row r="13335" spans="1:22" ht="14.1" customHeight="1">
      <c r="A13335" s="13">
        <f t="shared" si="217"/>
        <v>13330</v>
      </c>
      <c r="B13335" s="77">
        <v>13330</v>
      </c>
      <c r="C13335" s="47" t="s">
        <v>23081</v>
      </c>
      <c r="D13335" s="47" t="s">
        <v>13722</v>
      </c>
      <c r="E13335" s="47" t="s">
        <v>11719</v>
      </c>
      <c r="F13335" s="95" t="s">
        <v>28247</v>
      </c>
      <c r="G13335" s="33">
        <v>60</v>
      </c>
      <c r="H13335" s="23" t="s">
        <v>6879</v>
      </c>
      <c r="I13335" s="23" t="s">
        <v>11754</v>
      </c>
      <c r="V13335" s="55"/>
    </row>
    <row r="13336" spans="1:22" ht="14.1" customHeight="1">
      <c r="A13336" s="13">
        <f t="shared" si="217"/>
        <v>13331</v>
      </c>
      <c r="B13336" s="77">
        <v>13331</v>
      </c>
      <c r="C13336" s="47" t="s">
        <v>23082</v>
      </c>
      <c r="D13336" s="47" t="s">
        <v>12210</v>
      </c>
      <c r="E13336" s="47" t="s">
        <v>11719</v>
      </c>
      <c r="F13336" s="95" t="s">
        <v>28366</v>
      </c>
      <c r="G13336" s="33">
        <v>190</v>
      </c>
      <c r="H13336" s="23" t="s">
        <v>6879</v>
      </c>
      <c r="I13336" s="23" t="s">
        <v>11754</v>
      </c>
      <c r="V13336" s="55"/>
    </row>
    <row r="13337" spans="1:22" ht="14.1" customHeight="1">
      <c r="A13337" s="13">
        <f t="shared" si="217"/>
        <v>13332</v>
      </c>
      <c r="B13337" s="77">
        <v>13332</v>
      </c>
      <c r="C13337" s="47" t="s">
        <v>10312</v>
      </c>
      <c r="D13337" s="47" t="s">
        <v>9440</v>
      </c>
      <c r="E13337" s="47" t="s">
        <v>11719</v>
      </c>
      <c r="F13337" s="95" t="s">
        <v>28378</v>
      </c>
      <c r="G13337" s="33">
        <v>150</v>
      </c>
      <c r="H13337" s="23" t="s">
        <v>6879</v>
      </c>
      <c r="I13337" s="23" t="s">
        <v>11754</v>
      </c>
      <c r="V13337" s="55"/>
    </row>
    <row r="13338" spans="1:22" ht="14.1" customHeight="1">
      <c r="A13338" s="13">
        <f t="shared" si="217"/>
        <v>13333</v>
      </c>
      <c r="B13338" s="77">
        <v>13333</v>
      </c>
      <c r="C13338" s="47" t="s">
        <v>22151</v>
      </c>
      <c r="D13338" s="47" t="s">
        <v>6054</v>
      </c>
      <c r="E13338" s="47" t="s">
        <v>11719</v>
      </c>
      <c r="F13338" s="95" t="s">
        <v>28247</v>
      </c>
      <c r="G13338" s="33">
        <v>95</v>
      </c>
      <c r="H13338" s="23" t="s">
        <v>6879</v>
      </c>
      <c r="I13338" s="23" t="s">
        <v>11754</v>
      </c>
      <c r="V13338" s="55"/>
    </row>
    <row r="13339" spans="1:22" ht="14.1" customHeight="1">
      <c r="A13339" s="13">
        <f t="shared" si="217"/>
        <v>13334</v>
      </c>
      <c r="B13339" s="77">
        <v>13334</v>
      </c>
      <c r="C13339" s="47" t="s">
        <v>23083</v>
      </c>
      <c r="D13339" s="47" t="s">
        <v>13723</v>
      </c>
      <c r="E13339" s="47" t="s">
        <v>11450</v>
      </c>
      <c r="F13339" s="95" t="s">
        <v>28247</v>
      </c>
      <c r="G13339" s="33">
        <v>350</v>
      </c>
      <c r="H13339" s="23" t="s">
        <v>6879</v>
      </c>
      <c r="I13339" s="23" t="s">
        <v>11754</v>
      </c>
      <c r="V13339" s="55"/>
    </row>
    <row r="13340" spans="1:22" ht="14.1" customHeight="1">
      <c r="A13340" s="13">
        <f t="shared" si="217"/>
        <v>13335</v>
      </c>
      <c r="B13340" s="77">
        <v>13335</v>
      </c>
      <c r="C13340" s="47" t="s">
        <v>23084</v>
      </c>
      <c r="D13340" s="47" t="s">
        <v>13724</v>
      </c>
      <c r="E13340" s="47" t="s">
        <v>26869</v>
      </c>
      <c r="F13340" s="95" t="s">
        <v>28247</v>
      </c>
      <c r="G13340" s="33">
        <v>200</v>
      </c>
      <c r="H13340" s="23" t="s">
        <v>6879</v>
      </c>
      <c r="I13340" s="23" t="s">
        <v>11754</v>
      </c>
      <c r="V13340" s="55"/>
    </row>
    <row r="13341" spans="1:22" ht="14.1" customHeight="1">
      <c r="A13341" s="13">
        <f t="shared" si="217"/>
        <v>13336</v>
      </c>
      <c r="B13341" s="77">
        <v>13336</v>
      </c>
      <c r="C13341" s="47" t="s">
        <v>23085</v>
      </c>
      <c r="D13341" s="47" t="s">
        <v>13725</v>
      </c>
      <c r="E13341" s="47" t="s">
        <v>11719</v>
      </c>
      <c r="F13341" s="95" t="s">
        <v>28247</v>
      </c>
      <c r="G13341" s="33">
        <v>125</v>
      </c>
      <c r="H13341" s="23" t="s">
        <v>6879</v>
      </c>
      <c r="I13341" s="23" t="s">
        <v>11754</v>
      </c>
      <c r="V13341" s="55"/>
    </row>
    <row r="13342" spans="1:22" ht="14.1" customHeight="1">
      <c r="A13342" s="13">
        <f t="shared" si="217"/>
        <v>13337</v>
      </c>
      <c r="B13342" s="77">
        <v>13337</v>
      </c>
      <c r="C13342" s="47" t="s">
        <v>11036</v>
      </c>
      <c r="D13342" s="47" t="s">
        <v>13726</v>
      </c>
      <c r="E13342" s="47" t="s">
        <v>11719</v>
      </c>
      <c r="F13342" s="95" t="s">
        <v>28247</v>
      </c>
      <c r="G13342" s="33">
        <v>225</v>
      </c>
      <c r="H13342" s="23" t="s">
        <v>6879</v>
      </c>
      <c r="I13342" s="23" t="s">
        <v>11754</v>
      </c>
      <c r="V13342" s="55"/>
    </row>
    <row r="13343" spans="1:22" ht="14.1" customHeight="1">
      <c r="A13343" s="13">
        <f t="shared" si="217"/>
        <v>13338</v>
      </c>
      <c r="B13343" s="77">
        <v>13338</v>
      </c>
      <c r="C13343" s="47" t="s">
        <v>10269</v>
      </c>
      <c r="D13343" s="47" t="s">
        <v>13727</v>
      </c>
      <c r="E13343" s="47" t="s">
        <v>11719</v>
      </c>
      <c r="F13343" s="95" t="s">
        <v>28367</v>
      </c>
      <c r="G13343" s="33">
        <v>45</v>
      </c>
      <c r="H13343" s="23" t="s">
        <v>6879</v>
      </c>
      <c r="I13343" s="23" t="s">
        <v>11754</v>
      </c>
      <c r="V13343" s="55"/>
    </row>
    <row r="13344" spans="1:22" ht="14.1" customHeight="1">
      <c r="A13344" s="13">
        <f t="shared" si="217"/>
        <v>13339</v>
      </c>
      <c r="B13344" s="77">
        <v>13339</v>
      </c>
      <c r="C13344" s="47" t="s">
        <v>10269</v>
      </c>
      <c r="D13344" s="47" t="s">
        <v>13728</v>
      </c>
      <c r="E13344" s="47" t="s">
        <v>11719</v>
      </c>
      <c r="F13344" s="95" t="s">
        <v>28247</v>
      </c>
      <c r="G13344" s="33">
        <v>45</v>
      </c>
      <c r="H13344" s="23" t="s">
        <v>6879</v>
      </c>
      <c r="I13344" s="23" t="s">
        <v>11754</v>
      </c>
      <c r="V13344" s="55"/>
    </row>
    <row r="13345" spans="1:22" ht="14.1" customHeight="1">
      <c r="A13345" s="13">
        <f t="shared" si="217"/>
        <v>13340</v>
      </c>
      <c r="B13345" s="77">
        <v>13340</v>
      </c>
      <c r="C13345" s="47" t="s">
        <v>22895</v>
      </c>
      <c r="D13345" s="47" t="s">
        <v>13729</v>
      </c>
      <c r="E13345" s="47" t="s">
        <v>11719</v>
      </c>
      <c r="F13345" s="95" t="s">
        <v>28247</v>
      </c>
      <c r="G13345" s="33">
        <v>45</v>
      </c>
      <c r="H13345" s="23" t="s">
        <v>6879</v>
      </c>
      <c r="I13345" s="23" t="s">
        <v>11754</v>
      </c>
      <c r="V13345" s="55"/>
    </row>
    <row r="13346" spans="1:22" ht="14.1" customHeight="1">
      <c r="A13346" s="13">
        <f t="shared" si="217"/>
        <v>13341</v>
      </c>
      <c r="B13346" s="77">
        <v>13341</v>
      </c>
      <c r="C13346" s="47" t="s">
        <v>23086</v>
      </c>
      <c r="D13346" s="47" t="s">
        <v>13730</v>
      </c>
      <c r="E13346" s="47" t="s">
        <v>11719</v>
      </c>
      <c r="F13346" s="95" t="s">
        <v>28247</v>
      </c>
      <c r="G13346" s="33">
        <v>60</v>
      </c>
      <c r="H13346" s="23" t="s">
        <v>6879</v>
      </c>
      <c r="I13346" s="23" t="s">
        <v>11754</v>
      </c>
      <c r="V13346" s="55"/>
    </row>
    <row r="13347" spans="1:22" ht="14.1" customHeight="1">
      <c r="A13347" s="13">
        <f t="shared" si="217"/>
        <v>13342</v>
      </c>
      <c r="B13347" s="77">
        <v>13342</v>
      </c>
      <c r="C13347" s="47" t="s">
        <v>23087</v>
      </c>
      <c r="D13347" s="47" t="s">
        <v>13731</v>
      </c>
      <c r="E13347" s="47" t="s">
        <v>11719</v>
      </c>
      <c r="F13347" s="95" t="s">
        <v>28247</v>
      </c>
      <c r="G13347" s="33">
        <v>35</v>
      </c>
      <c r="H13347" s="23" t="s">
        <v>6879</v>
      </c>
      <c r="I13347" s="23" t="s">
        <v>11754</v>
      </c>
      <c r="V13347" s="55"/>
    </row>
    <row r="13348" spans="1:22" ht="14.1" customHeight="1">
      <c r="A13348" s="13">
        <f t="shared" si="217"/>
        <v>13343</v>
      </c>
      <c r="B13348" s="77">
        <v>13343</v>
      </c>
      <c r="C13348" s="47" t="s">
        <v>23088</v>
      </c>
      <c r="D13348" s="47" t="s">
        <v>13732</v>
      </c>
      <c r="E13348" s="47" t="s">
        <v>11719</v>
      </c>
      <c r="F13348" s="95" t="s">
        <v>28247</v>
      </c>
      <c r="G13348" s="33">
        <v>125</v>
      </c>
      <c r="H13348" s="23" t="s">
        <v>6879</v>
      </c>
      <c r="I13348" s="23" t="s">
        <v>11754</v>
      </c>
      <c r="V13348" s="55"/>
    </row>
    <row r="13349" spans="1:22" ht="14.1" customHeight="1">
      <c r="A13349" s="13">
        <f t="shared" si="217"/>
        <v>13344</v>
      </c>
      <c r="B13349" s="77">
        <v>13344</v>
      </c>
      <c r="C13349" s="47" t="s">
        <v>23089</v>
      </c>
      <c r="D13349" s="47" t="s">
        <v>13733</v>
      </c>
      <c r="E13349" s="47" t="s">
        <v>11719</v>
      </c>
      <c r="F13349" s="95" t="s">
        <v>28247</v>
      </c>
      <c r="G13349" s="33">
        <v>185</v>
      </c>
      <c r="H13349" s="23" t="s">
        <v>6879</v>
      </c>
      <c r="I13349" s="23" t="s">
        <v>11754</v>
      </c>
      <c r="V13349" s="55"/>
    </row>
    <row r="13350" spans="1:22" ht="14.1" customHeight="1">
      <c r="A13350" s="13">
        <f t="shared" si="217"/>
        <v>13345</v>
      </c>
      <c r="B13350" s="77">
        <v>13345</v>
      </c>
      <c r="C13350" s="47" t="s">
        <v>23090</v>
      </c>
      <c r="D13350" s="47" t="s">
        <v>13734</v>
      </c>
      <c r="E13350" s="47" t="s">
        <v>27098</v>
      </c>
      <c r="F13350" s="95" t="s">
        <v>28247</v>
      </c>
      <c r="G13350" s="33">
        <v>695</v>
      </c>
      <c r="H13350" s="23" t="s">
        <v>7390</v>
      </c>
      <c r="I13350" s="23" t="s">
        <v>11754</v>
      </c>
      <c r="V13350" s="55"/>
    </row>
    <row r="13351" spans="1:22" ht="14.1" customHeight="1">
      <c r="A13351" s="13">
        <f t="shared" si="217"/>
        <v>13346</v>
      </c>
      <c r="B13351" s="77">
        <v>13346</v>
      </c>
      <c r="C13351" s="47" t="s">
        <v>22154</v>
      </c>
      <c r="D13351" s="47" t="s">
        <v>12050</v>
      </c>
      <c r="E13351" s="47" t="s">
        <v>11512</v>
      </c>
      <c r="F13351" s="95" t="s">
        <v>28247</v>
      </c>
      <c r="G13351" s="33">
        <v>295</v>
      </c>
      <c r="H13351" s="23" t="s">
        <v>7393</v>
      </c>
      <c r="I13351" s="23" t="s">
        <v>11754</v>
      </c>
      <c r="V13351" s="55"/>
    </row>
    <row r="13352" spans="1:22" ht="14.1" customHeight="1">
      <c r="A13352" s="13">
        <f t="shared" si="217"/>
        <v>13347</v>
      </c>
      <c r="B13352" s="77">
        <v>13347</v>
      </c>
      <c r="C13352" s="47" t="s">
        <v>10288</v>
      </c>
      <c r="D13352" s="47" t="s">
        <v>13735</v>
      </c>
      <c r="E13352" s="47" t="s">
        <v>26979</v>
      </c>
      <c r="F13352" s="95" t="s">
        <v>28259</v>
      </c>
      <c r="G13352" s="33">
        <v>200</v>
      </c>
      <c r="H13352" s="23" t="s">
        <v>7393</v>
      </c>
      <c r="I13352" s="23" t="s">
        <v>11754</v>
      </c>
      <c r="V13352" s="55"/>
    </row>
    <row r="13353" spans="1:22" ht="14.1" customHeight="1">
      <c r="A13353" s="13">
        <f t="shared" si="217"/>
        <v>13348</v>
      </c>
      <c r="B13353" s="77">
        <v>13348</v>
      </c>
      <c r="C13353" s="47" t="s">
        <v>23091</v>
      </c>
      <c r="D13353" s="47" t="s">
        <v>9648</v>
      </c>
      <c r="E13353" s="47" t="s">
        <v>27099</v>
      </c>
      <c r="F13353" s="95" t="s">
        <v>28367</v>
      </c>
      <c r="G13353" s="33">
        <v>100</v>
      </c>
      <c r="H13353" s="23" t="s">
        <v>7393</v>
      </c>
      <c r="I13353" s="23" t="s">
        <v>11752</v>
      </c>
      <c r="V13353" s="55"/>
    </row>
    <row r="13354" spans="1:22" ht="14.1" customHeight="1">
      <c r="A13354" s="13">
        <f t="shared" si="217"/>
        <v>13349</v>
      </c>
      <c r="B13354" s="77">
        <v>13349</v>
      </c>
      <c r="C13354" s="47" t="s">
        <v>23032</v>
      </c>
      <c r="D13354" s="47" t="s">
        <v>13736</v>
      </c>
      <c r="E13354" s="47" t="s">
        <v>11719</v>
      </c>
      <c r="F13354" s="95" t="s">
        <v>28252</v>
      </c>
      <c r="G13354" s="33">
        <v>150</v>
      </c>
      <c r="H13354" s="23" t="s">
        <v>7393</v>
      </c>
      <c r="I13354" s="23" t="s">
        <v>11752</v>
      </c>
      <c r="V13354" s="55"/>
    </row>
    <row r="13355" spans="1:22" ht="14.1" customHeight="1">
      <c r="A13355" s="13">
        <f t="shared" si="217"/>
        <v>13350</v>
      </c>
      <c r="B13355" s="77">
        <v>13350</v>
      </c>
      <c r="C13355" s="47" t="s">
        <v>23092</v>
      </c>
      <c r="D13355" s="47" t="s">
        <v>13737</v>
      </c>
      <c r="E13355" s="47" t="s">
        <v>26977</v>
      </c>
      <c r="F13355" s="95" t="s">
        <v>28247</v>
      </c>
      <c r="G13355" s="33">
        <v>2492</v>
      </c>
      <c r="H13355" s="23" t="s">
        <v>12128</v>
      </c>
      <c r="I13355" s="23" t="s">
        <v>11763</v>
      </c>
      <c r="V13355" s="55"/>
    </row>
    <row r="13356" spans="1:22" ht="14.1" customHeight="1">
      <c r="A13356" s="13">
        <f t="shared" si="217"/>
        <v>13351</v>
      </c>
      <c r="B13356" s="77">
        <v>13351</v>
      </c>
      <c r="C13356" s="47" t="s">
        <v>23093</v>
      </c>
      <c r="D13356" s="47" t="s">
        <v>13738</v>
      </c>
      <c r="E13356" s="47" t="s">
        <v>11441</v>
      </c>
      <c r="F13356" s="95" t="s">
        <v>28378</v>
      </c>
      <c r="G13356" s="33">
        <v>700</v>
      </c>
      <c r="H13356" s="23" t="s">
        <v>12128</v>
      </c>
      <c r="I13356" s="23" t="s">
        <v>11763</v>
      </c>
      <c r="V13356" s="55"/>
    </row>
    <row r="13357" spans="1:22" ht="14.1" customHeight="1">
      <c r="A13357" s="13">
        <f t="shared" si="217"/>
        <v>13352</v>
      </c>
      <c r="B13357" s="77">
        <v>13352</v>
      </c>
      <c r="C13357" s="47" t="s">
        <v>23093</v>
      </c>
      <c r="D13357" s="47" t="s">
        <v>13739</v>
      </c>
      <c r="E13357" s="47" t="s">
        <v>11441</v>
      </c>
      <c r="F13357" s="95" t="s">
        <v>28378</v>
      </c>
      <c r="G13357" s="33">
        <v>700</v>
      </c>
      <c r="H13357" s="23" t="s">
        <v>12128</v>
      </c>
      <c r="I13357" s="23" t="s">
        <v>11763</v>
      </c>
      <c r="V13357" s="55"/>
    </row>
    <row r="13358" spans="1:22" ht="14.1" customHeight="1">
      <c r="A13358" s="13">
        <f t="shared" si="217"/>
        <v>13353</v>
      </c>
      <c r="B13358" s="77">
        <v>13353</v>
      </c>
      <c r="C13358" s="47" t="s">
        <v>23093</v>
      </c>
      <c r="D13358" s="47" t="s">
        <v>13740</v>
      </c>
      <c r="E13358" s="47" t="s">
        <v>11441</v>
      </c>
      <c r="F13358" s="95" t="s">
        <v>28378</v>
      </c>
      <c r="G13358" s="33">
        <v>700</v>
      </c>
      <c r="H13358" s="23" t="s">
        <v>12128</v>
      </c>
      <c r="I13358" s="23" t="s">
        <v>11763</v>
      </c>
      <c r="V13358" s="55"/>
    </row>
    <row r="13359" spans="1:22" ht="14.1" customHeight="1">
      <c r="A13359" s="13">
        <f t="shared" si="217"/>
        <v>13354</v>
      </c>
      <c r="B13359" s="77">
        <v>13354</v>
      </c>
      <c r="C13359" s="47" t="s">
        <v>23093</v>
      </c>
      <c r="D13359" s="47" t="s">
        <v>13741</v>
      </c>
      <c r="E13359" s="47" t="s">
        <v>11441</v>
      </c>
      <c r="F13359" s="95" t="s">
        <v>28378</v>
      </c>
      <c r="G13359" s="33">
        <v>700</v>
      </c>
      <c r="H13359" s="23" t="s">
        <v>12128</v>
      </c>
      <c r="I13359" s="23" t="s">
        <v>11763</v>
      </c>
      <c r="V13359" s="55"/>
    </row>
    <row r="13360" spans="1:22" ht="14.1" customHeight="1">
      <c r="A13360" s="13">
        <f t="shared" si="217"/>
        <v>13355</v>
      </c>
      <c r="B13360" s="77">
        <v>13355</v>
      </c>
      <c r="C13360" s="47" t="s">
        <v>23093</v>
      </c>
      <c r="D13360" s="47" t="s">
        <v>13742</v>
      </c>
      <c r="E13360" s="47" t="s">
        <v>11441</v>
      </c>
      <c r="F13360" s="95" t="s">
        <v>28378</v>
      </c>
      <c r="G13360" s="33">
        <v>700</v>
      </c>
      <c r="H13360" s="23" t="s">
        <v>12128</v>
      </c>
      <c r="I13360" s="23" t="s">
        <v>11763</v>
      </c>
      <c r="V13360" s="55"/>
    </row>
    <row r="13361" spans="1:22" ht="14.1" customHeight="1">
      <c r="A13361" s="13">
        <f t="shared" si="217"/>
        <v>13356</v>
      </c>
      <c r="B13361" s="77">
        <v>13356</v>
      </c>
      <c r="C13361" s="47" t="s">
        <v>11220</v>
      </c>
      <c r="D13361" s="47" t="s">
        <v>13743</v>
      </c>
      <c r="E13361" s="47" t="s">
        <v>11621</v>
      </c>
      <c r="F13361" s="95" t="s">
        <v>28252</v>
      </c>
      <c r="G13361" s="33">
        <v>145</v>
      </c>
      <c r="H13361" s="23" t="s">
        <v>12128</v>
      </c>
      <c r="I13361" s="23" t="s">
        <v>11763</v>
      </c>
      <c r="V13361" s="55"/>
    </row>
    <row r="13362" spans="1:22" ht="14.1" customHeight="1">
      <c r="A13362" s="13">
        <f t="shared" si="217"/>
        <v>13357</v>
      </c>
      <c r="B13362" s="77">
        <v>13357</v>
      </c>
      <c r="C13362" s="47" t="s">
        <v>23094</v>
      </c>
      <c r="D13362" s="47" t="s">
        <v>13744</v>
      </c>
      <c r="E13362" s="47" t="s">
        <v>11512</v>
      </c>
      <c r="F13362" s="95" t="s">
        <v>28247</v>
      </c>
      <c r="G13362" s="33">
        <v>115</v>
      </c>
      <c r="H13362" s="23" t="s">
        <v>12128</v>
      </c>
      <c r="I13362" s="23" t="s">
        <v>11763</v>
      </c>
      <c r="V13362" s="55"/>
    </row>
    <row r="13363" spans="1:22" ht="14.1" customHeight="1">
      <c r="A13363" s="13">
        <f t="shared" si="217"/>
        <v>13358</v>
      </c>
      <c r="B13363" s="77">
        <v>13358</v>
      </c>
      <c r="C13363" s="47" t="s">
        <v>23095</v>
      </c>
      <c r="D13363" s="47" t="s">
        <v>13477</v>
      </c>
      <c r="E13363" s="47" t="s">
        <v>11426</v>
      </c>
      <c r="F13363" s="95" t="s">
        <v>28247</v>
      </c>
      <c r="G13363" s="33">
        <v>175</v>
      </c>
      <c r="H13363" s="23" t="s">
        <v>12128</v>
      </c>
      <c r="I13363" s="23" t="s">
        <v>11763</v>
      </c>
      <c r="V13363" s="55"/>
    </row>
    <row r="13364" spans="1:22" ht="14.1" customHeight="1">
      <c r="A13364" s="13">
        <f t="shared" si="217"/>
        <v>13359</v>
      </c>
      <c r="B13364" s="77">
        <v>13359</v>
      </c>
      <c r="C13364" s="47" t="s">
        <v>23096</v>
      </c>
      <c r="D13364" s="47" t="s">
        <v>10166</v>
      </c>
      <c r="E13364" s="47" t="s">
        <v>11523</v>
      </c>
      <c r="F13364" s="95" t="s">
        <v>28247</v>
      </c>
      <c r="G13364" s="33">
        <v>175</v>
      </c>
      <c r="H13364" s="23" t="s">
        <v>12128</v>
      </c>
      <c r="I13364" s="23" t="s">
        <v>11763</v>
      </c>
      <c r="V13364" s="55"/>
    </row>
    <row r="13365" spans="1:22" ht="14.1" customHeight="1">
      <c r="A13365" s="13">
        <f t="shared" si="217"/>
        <v>13360</v>
      </c>
      <c r="B13365" s="77">
        <v>13360</v>
      </c>
      <c r="C13365" s="47" t="s">
        <v>10295</v>
      </c>
      <c r="D13365" s="47" t="s">
        <v>12210</v>
      </c>
      <c r="E13365" s="47" t="s">
        <v>27030</v>
      </c>
      <c r="F13365" s="95" t="s">
        <v>28365</v>
      </c>
      <c r="G13365" s="33">
        <v>350</v>
      </c>
      <c r="H13365" s="23" t="s">
        <v>12128</v>
      </c>
      <c r="I13365" s="23" t="s">
        <v>11763</v>
      </c>
      <c r="V13365" s="55"/>
    </row>
    <row r="13366" spans="1:22" ht="14.1" customHeight="1">
      <c r="A13366" s="13">
        <f t="shared" si="217"/>
        <v>13361</v>
      </c>
      <c r="B13366" s="77">
        <v>13361</v>
      </c>
      <c r="C13366" s="47" t="s">
        <v>22838</v>
      </c>
      <c r="D13366" s="47" t="s">
        <v>13745</v>
      </c>
      <c r="F13366" s="95" t="s">
        <v>28391</v>
      </c>
      <c r="G13366" s="33">
        <v>250</v>
      </c>
      <c r="H13366" s="23" t="s">
        <v>12128</v>
      </c>
      <c r="I13366" s="23" t="s">
        <v>11763</v>
      </c>
      <c r="V13366" s="55"/>
    </row>
    <row r="13367" spans="1:22" ht="14.1" customHeight="1">
      <c r="A13367" s="13">
        <f t="shared" si="217"/>
        <v>13362</v>
      </c>
      <c r="B13367" s="77">
        <v>13362</v>
      </c>
      <c r="C13367" s="47" t="s">
        <v>10944</v>
      </c>
      <c r="D13367" s="47" t="s">
        <v>6740</v>
      </c>
      <c r="E13367" s="47" t="s">
        <v>11643</v>
      </c>
      <c r="F13367" s="95" t="s">
        <v>28364</v>
      </c>
      <c r="G13367" s="33">
        <v>50</v>
      </c>
      <c r="H13367" s="23" t="s">
        <v>12128</v>
      </c>
      <c r="I13367" s="23" t="s">
        <v>11763</v>
      </c>
      <c r="V13367" s="55"/>
    </row>
    <row r="13368" spans="1:22" ht="14.1" customHeight="1">
      <c r="A13368" s="13">
        <f t="shared" si="217"/>
        <v>13363</v>
      </c>
      <c r="B13368" s="77">
        <v>13363</v>
      </c>
      <c r="C13368" s="47" t="s">
        <v>22332</v>
      </c>
      <c r="D13368" s="47" t="s">
        <v>13746</v>
      </c>
      <c r="E13368" s="47" t="s">
        <v>26940</v>
      </c>
      <c r="F13368" s="95" t="s">
        <v>28364</v>
      </c>
      <c r="G13368" s="33">
        <v>90</v>
      </c>
      <c r="H13368" s="23" t="s">
        <v>12128</v>
      </c>
      <c r="I13368" s="23" t="s">
        <v>11763</v>
      </c>
      <c r="V13368" s="55"/>
    </row>
    <row r="13369" spans="1:22" ht="14.1" customHeight="1">
      <c r="A13369" s="13">
        <f t="shared" si="217"/>
        <v>13364</v>
      </c>
      <c r="B13369" s="77">
        <v>13364</v>
      </c>
      <c r="C13369" s="47" t="s">
        <v>22141</v>
      </c>
      <c r="D13369" s="47" t="s">
        <v>13747</v>
      </c>
      <c r="E13369" s="47" t="s">
        <v>26918</v>
      </c>
      <c r="F13369" s="95" t="s">
        <v>28247</v>
      </c>
      <c r="G13369" s="33">
        <v>135</v>
      </c>
      <c r="H13369" s="23" t="s">
        <v>12128</v>
      </c>
      <c r="I13369" s="23" t="s">
        <v>11763</v>
      </c>
      <c r="V13369" s="55"/>
    </row>
    <row r="13370" spans="1:22" ht="14.1" customHeight="1">
      <c r="A13370" s="13">
        <f t="shared" si="217"/>
        <v>13365</v>
      </c>
      <c r="B13370" s="77">
        <v>13365</v>
      </c>
      <c r="C13370" s="47" t="s">
        <v>23025</v>
      </c>
      <c r="D13370" s="47" t="s">
        <v>13576</v>
      </c>
      <c r="E13370" s="47" t="s">
        <v>11621</v>
      </c>
      <c r="F13370" s="95" t="s">
        <v>28247</v>
      </c>
      <c r="G13370" s="33">
        <v>172.5</v>
      </c>
      <c r="H13370" s="23" t="s">
        <v>12128</v>
      </c>
      <c r="I13370" s="23" t="s">
        <v>11763</v>
      </c>
      <c r="V13370" s="55"/>
    </row>
    <row r="13371" spans="1:22" ht="14.1" customHeight="1">
      <c r="A13371" s="13">
        <f t="shared" si="217"/>
        <v>13366</v>
      </c>
      <c r="B13371" s="77">
        <v>13366</v>
      </c>
      <c r="C13371" s="47" t="s">
        <v>23097</v>
      </c>
      <c r="D13371" s="47" t="s">
        <v>13617</v>
      </c>
      <c r="E13371" s="47" t="s">
        <v>11524</v>
      </c>
      <c r="F13371" s="95" t="s">
        <v>28247</v>
      </c>
      <c r="G13371" s="33">
        <v>260</v>
      </c>
      <c r="H13371" s="23" t="s">
        <v>12128</v>
      </c>
      <c r="I13371" s="23" t="s">
        <v>11763</v>
      </c>
      <c r="V13371" s="55"/>
    </row>
    <row r="13372" spans="1:22" ht="14.1" customHeight="1">
      <c r="A13372" s="13">
        <f t="shared" si="217"/>
        <v>13367</v>
      </c>
      <c r="B13372" s="77">
        <v>13367</v>
      </c>
      <c r="C13372" s="47" t="s">
        <v>23098</v>
      </c>
      <c r="D13372" s="47" t="s">
        <v>13748</v>
      </c>
      <c r="E13372" s="47" t="s">
        <v>11651</v>
      </c>
      <c r="F13372" s="95" t="s">
        <v>28247</v>
      </c>
      <c r="G13372" s="33">
        <v>105</v>
      </c>
      <c r="H13372" s="23" t="s">
        <v>12128</v>
      </c>
      <c r="I13372" s="23" t="s">
        <v>11763</v>
      </c>
      <c r="V13372" s="55"/>
    </row>
    <row r="13373" spans="1:22" ht="14.1" customHeight="1">
      <c r="A13373" s="13">
        <f t="shared" si="217"/>
        <v>13368</v>
      </c>
      <c r="B13373" s="77">
        <v>13368</v>
      </c>
      <c r="C13373" s="47" t="s">
        <v>23094</v>
      </c>
      <c r="D13373" s="47" t="s">
        <v>13749</v>
      </c>
      <c r="E13373" s="47" t="s">
        <v>11430</v>
      </c>
      <c r="F13373" s="95" t="s">
        <v>28247</v>
      </c>
      <c r="G13373" s="33">
        <v>225</v>
      </c>
      <c r="H13373" s="23" t="s">
        <v>12128</v>
      </c>
      <c r="I13373" s="23" t="s">
        <v>11763</v>
      </c>
      <c r="V13373" s="55"/>
    </row>
    <row r="13374" spans="1:22" ht="14.1" customHeight="1">
      <c r="A13374" s="13">
        <f t="shared" si="217"/>
        <v>13369</v>
      </c>
      <c r="B13374" s="77">
        <v>13369</v>
      </c>
      <c r="C13374" s="47" t="s">
        <v>10939</v>
      </c>
      <c r="D13374" s="47" t="s">
        <v>13750</v>
      </c>
      <c r="E13374" s="47" t="s">
        <v>11477</v>
      </c>
      <c r="F13374" s="95" t="s">
        <v>28247</v>
      </c>
      <c r="G13374" s="33">
        <v>125</v>
      </c>
      <c r="H13374" s="23" t="s">
        <v>12128</v>
      </c>
      <c r="I13374" s="23" t="s">
        <v>11763</v>
      </c>
      <c r="V13374" s="55"/>
    </row>
    <row r="13375" spans="1:22" ht="14.1" customHeight="1">
      <c r="A13375" s="13">
        <f t="shared" si="217"/>
        <v>13370</v>
      </c>
      <c r="B13375" s="77">
        <v>13370</v>
      </c>
      <c r="C13375" s="47" t="s">
        <v>10295</v>
      </c>
      <c r="D13375" s="47" t="s">
        <v>13751</v>
      </c>
      <c r="E13375" s="47" t="s">
        <v>27030</v>
      </c>
      <c r="F13375" s="95" t="s">
        <v>28390</v>
      </c>
      <c r="G13375" s="33">
        <v>330</v>
      </c>
      <c r="H13375" s="23" t="s">
        <v>12128</v>
      </c>
      <c r="I13375" s="23" t="s">
        <v>11763</v>
      </c>
      <c r="V13375" s="55"/>
    </row>
    <row r="13376" spans="1:22" ht="14.1" customHeight="1">
      <c r="A13376" s="13">
        <f t="shared" si="217"/>
        <v>13371</v>
      </c>
      <c r="B13376" s="77">
        <v>13371</v>
      </c>
      <c r="C13376" s="47" t="s">
        <v>22895</v>
      </c>
      <c r="D13376" s="47" t="s">
        <v>13752</v>
      </c>
      <c r="E13376" s="47" t="s">
        <v>11719</v>
      </c>
      <c r="F13376" s="95" t="s">
        <v>28378</v>
      </c>
      <c r="G13376" s="33">
        <v>120</v>
      </c>
      <c r="H13376" s="23" t="s">
        <v>12128</v>
      </c>
      <c r="I13376" s="23" t="s">
        <v>11763</v>
      </c>
      <c r="V13376" s="55"/>
    </row>
    <row r="13377" spans="1:22" ht="14.1" customHeight="1">
      <c r="A13377" s="13">
        <f t="shared" si="217"/>
        <v>13372</v>
      </c>
      <c r="B13377" s="77">
        <v>13372</v>
      </c>
      <c r="C13377" s="47" t="s">
        <v>23099</v>
      </c>
      <c r="D13377" s="47" t="s">
        <v>10137</v>
      </c>
      <c r="E13377" s="47" t="s">
        <v>11522</v>
      </c>
      <c r="F13377" s="95" t="s">
        <v>28247</v>
      </c>
      <c r="G13377" s="33">
        <v>795</v>
      </c>
      <c r="H13377" s="23" t="s">
        <v>12128</v>
      </c>
      <c r="I13377" s="23" t="s">
        <v>11763</v>
      </c>
      <c r="V13377" s="55"/>
    </row>
    <row r="13378" spans="1:22" ht="14.1" customHeight="1">
      <c r="A13378" s="13">
        <f t="shared" si="217"/>
        <v>13373</v>
      </c>
      <c r="B13378" s="77">
        <v>13373</v>
      </c>
      <c r="C13378" s="47" t="s">
        <v>10944</v>
      </c>
      <c r="D13378" s="47" t="s">
        <v>13753</v>
      </c>
      <c r="E13378" s="47" t="s">
        <v>11643</v>
      </c>
      <c r="F13378" s="95" t="s">
        <v>28378</v>
      </c>
      <c r="G13378" s="33">
        <v>65</v>
      </c>
      <c r="H13378" s="23" t="s">
        <v>12128</v>
      </c>
      <c r="I13378" s="23" t="s">
        <v>11763</v>
      </c>
      <c r="V13378" s="55"/>
    </row>
    <row r="13379" spans="1:22" ht="14.1" customHeight="1">
      <c r="A13379" s="13">
        <f t="shared" si="217"/>
        <v>13374</v>
      </c>
      <c r="B13379" s="77">
        <v>13374</v>
      </c>
      <c r="C13379" s="47" t="s">
        <v>10295</v>
      </c>
      <c r="D13379" s="47" t="s">
        <v>13754</v>
      </c>
      <c r="E13379" s="47" t="s">
        <v>27030</v>
      </c>
      <c r="F13379" s="95" t="s">
        <v>28247</v>
      </c>
      <c r="G13379" s="33">
        <v>395</v>
      </c>
      <c r="H13379" s="23" t="s">
        <v>12128</v>
      </c>
      <c r="I13379" s="23" t="s">
        <v>11763</v>
      </c>
      <c r="V13379" s="55"/>
    </row>
    <row r="13380" spans="1:22" ht="14.1" customHeight="1">
      <c r="A13380" s="13">
        <f t="shared" si="217"/>
        <v>13375</v>
      </c>
      <c r="B13380" s="77">
        <v>13375</v>
      </c>
      <c r="C13380" s="47" t="s">
        <v>23039</v>
      </c>
      <c r="D13380" s="47" t="s">
        <v>12128</v>
      </c>
      <c r="E13380" s="47" t="s">
        <v>26871</v>
      </c>
      <c r="F13380" s="95" t="s">
        <v>28378</v>
      </c>
      <c r="G13380" s="33">
        <v>246</v>
      </c>
      <c r="H13380" s="23" t="s">
        <v>12128</v>
      </c>
      <c r="I13380" s="23" t="s">
        <v>11763</v>
      </c>
      <c r="V13380" s="55"/>
    </row>
    <row r="13381" spans="1:22" ht="14.1" customHeight="1">
      <c r="A13381" s="13">
        <f t="shared" si="217"/>
        <v>13376</v>
      </c>
      <c r="B13381" s="77">
        <v>13376</v>
      </c>
      <c r="C13381" s="47" t="s">
        <v>23100</v>
      </c>
      <c r="D13381" s="47" t="s">
        <v>13755</v>
      </c>
      <c r="E13381" s="47" t="s">
        <v>11503</v>
      </c>
      <c r="F13381" s="95" t="s">
        <v>28378</v>
      </c>
      <c r="G13381" s="33">
        <v>85</v>
      </c>
      <c r="H13381" s="23" t="s">
        <v>12128</v>
      </c>
      <c r="I13381" s="23" t="s">
        <v>11763</v>
      </c>
      <c r="V13381" s="55"/>
    </row>
    <row r="13382" spans="1:22" ht="14.1" customHeight="1">
      <c r="A13382" s="13">
        <f t="shared" si="217"/>
        <v>13377</v>
      </c>
      <c r="B13382" s="77">
        <v>13377</v>
      </c>
      <c r="C13382" s="47" t="s">
        <v>11173</v>
      </c>
      <c r="D13382" s="47" t="s">
        <v>9830</v>
      </c>
      <c r="E13382" s="47" t="s">
        <v>11573</v>
      </c>
      <c r="F13382" s="95" t="s">
        <v>28247</v>
      </c>
      <c r="G13382" s="33">
        <v>80</v>
      </c>
      <c r="H13382" s="23" t="s">
        <v>11756</v>
      </c>
      <c r="I13382" s="23" t="s">
        <v>11754</v>
      </c>
      <c r="V13382" s="55"/>
    </row>
    <row r="13383" spans="1:22" ht="14.1" customHeight="1">
      <c r="A13383" s="13">
        <f t="shared" si="217"/>
        <v>13378</v>
      </c>
      <c r="B13383" s="77">
        <v>13378</v>
      </c>
      <c r="C13383" s="47" t="s">
        <v>11173</v>
      </c>
      <c r="D13383" s="47" t="s">
        <v>9830</v>
      </c>
      <c r="E13383" s="47" t="s">
        <v>11573</v>
      </c>
      <c r="F13383" s="95" t="s">
        <v>28247</v>
      </c>
      <c r="G13383" s="33">
        <v>80</v>
      </c>
      <c r="H13383" s="23" t="s">
        <v>11756</v>
      </c>
      <c r="I13383" s="23" t="s">
        <v>11754</v>
      </c>
      <c r="V13383" s="55"/>
    </row>
    <row r="13384" spans="1:22" ht="14.1" customHeight="1">
      <c r="A13384" s="13">
        <f t="shared" ref="A13384:A13447" si="218">A13383+1</f>
        <v>13379</v>
      </c>
      <c r="B13384" s="77">
        <v>13379</v>
      </c>
      <c r="C13384" s="47" t="s">
        <v>22275</v>
      </c>
      <c r="D13384" s="47" t="s">
        <v>13756</v>
      </c>
      <c r="E13384" s="47" t="s">
        <v>11477</v>
      </c>
      <c r="F13384" s="95" t="s">
        <v>28247</v>
      </c>
      <c r="G13384" s="33">
        <v>210</v>
      </c>
      <c r="H13384" s="23" t="s">
        <v>11756</v>
      </c>
      <c r="I13384" s="23" t="s">
        <v>11754</v>
      </c>
      <c r="V13384" s="55"/>
    </row>
    <row r="13385" spans="1:22" ht="14.1" customHeight="1">
      <c r="A13385" s="13">
        <f t="shared" si="218"/>
        <v>13380</v>
      </c>
      <c r="B13385" s="77">
        <v>13380</v>
      </c>
      <c r="C13385" s="47" t="s">
        <v>23008</v>
      </c>
      <c r="D13385" s="47" t="s">
        <v>13757</v>
      </c>
      <c r="E13385" s="47" t="s">
        <v>11552</v>
      </c>
      <c r="F13385" s="95" t="s">
        <v>28247</v>
      </c>
      <c r="G13385" s="33">
        <v>195</v>
      </c>
      <c r="H13385" s="23" t="s">
        <v>11756</v>
      </c>
      <c r="I13385" s="23" t="s">
        <v>11754</v>
      </c>
      <c r="V13385" s="55"/>
    </row>
    <row r="13386" spans="1:22" ht="14.1" customHeight="1">
      <c r="A13386" s="13">
        <f t="shared" si="218"/>
        <v>13381</v>
      </c>
      <c r="B13386" s="77">
        <v>13381</v>
      </c>
      <c r="C13386" s="47" t="s">
        <v>23101</v>
      </c>
      <c r="D13386" s="47" t="s">
        <v>13758</v>
      </c>
      <c r="E13386" s="47" t="s">
        <v>11653</v>
      </c>
      <c r="F13386" s="95" t="s">
        <v>28247</v>
      </c>
      <c r="G13386" s="33">
        <v>195</v>
      </c>
      <c r="H13386" s="23" t="s">
        <v>11756</v>
      </c>
      <c r="I13386" s="23" t="s">
        <v>11754</v>
      </c>
      <c r="V13386" s="55"/>
    </row>
    <row r="13387" spans="1:22" ht="14.1" customHeight="1">
      <c r="A13387" s="13">
        <f t="shared" si="218"/>
        <v>13382</v>
      </c>
      <c r="B13387" s="77">
        <v>13382</v>
      </c>
      <c r="C13387" s="47" t="s">
        <v>23102</v>
      </c>
      <c r="D13387" s="47" t="s">
        <v>13759</v>
      </c>
      <c r="E13387" s="47" t="s">
        <v>11552</v>
      </c>
      <c r="F13387" s="95" t="s">
        <v>28247</v>
      </c>
      <c r="G13387" s="33">
        <v>199</v>
      </c>
      <c r="H13387" s="23" t="s">
        <v>11756</v>
      </c>
      <c r="I13387" s="23" t="s">
        <v>11754</v>
      </c>
      <c r="V13387" s="55"/>
    </row>
    <row r="13388" spans="1:22" ht="14.1" customHeight="1">
      <c r="A13388" s="13">
        <f t="shared" si="218"/>
        <v>13383</v>
      </c>
      <c r="B13388" s="77">
        <v>13383</v>
      </c>
      <c r="C13388" s="47" t="s">
        <v>10968</v>
      </c>
      <c r="D13388" s="47" t="s">
        <v>13760</v>
      </c>
      <c r="E13388" s="47" t="s">
        <v>11552</v>
      </c>
      <c r="F13388" s="95" t="s">
        <v>28247</v>
      </c>
      <c r="G13388" s="33">
        <v>270</v>
      </c>
      <c r="H13388" s="23" t="s">
        <v>11756</v>
      </c>
      <c r="I13388" s="23" t="s">
        <v>11754</v>
      </c>
      <c r="V13388" s="55"/>
    </row>
    <row r="13389" spans="1:22" ht="14.1" customHeight="1">
      <c r="A13389" s="13">
        <f t="shared" si="218"/>
        <v>13384</v>
      </c>
      <c r="B13389" s="77">
        <v>13384</v>
      </c>
      <c r="C13389" s="47" t="s">
        <v>23103</v>
      </c>
      <c r="D13389" s="47" t="s">
        <v>13761</v>
      </c>
      <c r="E13389" s="47" t="s">
        <v>11422</v>
      </c>
      <c r="F13389" s="95" t="s">
        <v>28378</v>
      </c>
      <c r="G13389" s="33">
        <v>140</v>
      </c>
      <c r="H13389" s="23" t="s">
        <v>11756</v>
      </c>
      <c r="I13389" s="23" t="s">
        <v>11754</v>
      </c>
      <c r="V13389" s="55"/>
    </row>
    <row r="13390" spans="1:22" ht="14.1" customHeight="1">
      <c r="A13390" s="13">
        <f t="shared" si="218"/>
        <v>13385</v>
      </c>
      <c r="B13390" s="77">
        <v>13385</v>
      </c>
      <c r="C13390" s="47" t="s">
        <v>23104</v>
      </c>
      <c r="D13390" s="47" t="s">
        <v>13762</v>
      </c>
      <c r="E13390" s="47" t="s">
        <v>11553</v>
      </c>
      <c r="F13390" s="95" t="s">
        <v>28247</v>
      </c>
      <c r="G13390" s="33">
        <v>320</v>
      </c>
      <c r="H13390" s="23" t="s">
        <v>11756</v>
      </c>
      <c r="I13390" s="23" t="s">
        <v>11754</v>
      </c>
      <c r="V13390" s="55"/>
    </row>
    <row r="13391" spans="1:22" ht="14.1" customHeight="1">
      <c r="A13391" s="13">
        <f t="shared" si="218"/>
        <v>13386</v>
      </c>
      <c r="B13391" s="77">
        <v>13386</v>
      </c>
      <c r="C13391" s="47" t="s">
        <v>23105</v>
      </c>
      <c r="D13391" s="47" t="s">
        <v>13763</v>
      </c>
      <c r="E13391" s="47" t="s">
        <v>27100</v>
      </c>
      <c r="F13391" s="95" t="s">
        <v>28247</v>
      </c>
      <c r="G13391" s="33">
        <v>270</v>
      </c>
      <c r="H13391" s="23" t="s">
        <v>11756</v>
      </c>
      <c r="I13391" s="23" t="s">
        <v>11754</v>
      </c>
      <c r="V13391" s="55"/>
    </row>
    <row r="13392" spans="1:22" ht="14.1" customHeight="1">
      <c r="A13392" s="13">
        <f t="shared" si="218"/>
        <v>13387</v>
      </c>
      <c r="B13392" s="77">
        <v>13387</v>
      </c>
      <c r="C13392" s="47" t="s">
        <v>23106</v>
      </c>
      <c r="D13392" s="47" t="s">
        <v>13764</v>
      </c>
      <c r="E13392" s="47" t="s">
        <v>11593</v>
      </c>
      <c r="F13392" s="95" t="s">
        <v>28247</v>
      </c>
      <c r="G13392" s="33">
        <v>200</v>
      </c>
      <c r="H13392" s="23" t="s">
        <v>11756</v>
      </c>
      <c r="I13392" s="23" t="s">
        <v>11754</v>
      </c>
      <c r="V13392" s="55"/>
    </row>
    <row r="13393" spans="1:22" ht="14.1" customHeight="1">
      <c r="A13393" s="13">
        <f t="shared" si="218"/>
        <v>13388</v>
      </c>
      <c r="B13393" s="77">
        <v>13388</v>
      </c>
      <c r="C13393" s="47" t="s">
        <v>23107</v>
      </c>
      <c r="D13393" s="47" t="s">
        <v>13765</v>
      </c>
      <c r="E13393" s="47" t="s">
        <v>27018</v>
      </c>
      <c r="F13393" s="95" t="s">
        <v>28247</v>
      </c>
      <c r="G13393" s="33">
        <v>300</v>
      </c>
      <c r="H13393" s="23" t="s">
        <v>11756</v>
      </c>
      <c r="I13393" s="23" t="s">
        <v>11754</v>
      </c>
      <c r="V13393" s="55"/>
    </row>
    <row r="13394" spans="1:22" ht="14.1" customHeight="1">
      <c r="A13394" s="13">
        <f t="shared" si="218"/>
        <v>13389</v>
      </c>
      <c r="B13394" s="77">
        <v>13389</v>
      </c>
      <c r="C13394" s="47" t="s">
        <v>22848</v>
      </c>
      <c r="D13394" s="47" t="s">
        <v>13766</v>
      </c>
      <c r="E13394" s="47" t="s">
        <v>11534</v>
      </c>
      <c r="F13394" s="95" t="s">
        <v>28394</v>
      </c>
      <c r="G13394" s="33">
        <v>280</v>
      </c>
      <c r="H13394" s="23" t="s">
        <v>6346</v>
      </c>
      <c r="I13394" s="23" t="s">
        <v>11752</v>
      </c>
      <c r="V13394" s="55"/>
    </row>
    <row r="13395" spans="1:22" ht="14.1" customHeight="1">
      <c r="A13395" s="13">
        <f t="shared" si="218"/>
        <v>13390</v>
      </c>
      <c r="B13395" s="77">
        <v>13390</v>
      </c>
      <c r="C13395" s="47" t="s">
        <v>10812</v>
      </c>
      <c r="D13395" s="47" t="s">
        <v>13767</v>
      </c>
      <c r="E13395" s="47" t="s">
        <v>27101</v>
      </c>
      <c r="F13395" s="95" t="s">
        <v>28394</v>
      </c>
      <c r="G13395" s="33">
        <v>150</v>
      </c>
      <c r="H13395" s="23" t="s">
        <v>6346</v>
      </c>
      <c r="I13395" s="23" t="s">
        <v>11752</v>
      </c>
      <c r="V13395" s="55"/>
    </row>
    <row r="13396" spans="1:22" ht="14.1" customHeight="1">
      <c r="A13396" s="13">
        <f t="shared" si="218"/>
        <v>13391</v>
      </c>
      <c r="B13396" s="77">
        <v>13391</v>
      </c>
      <c r="C13396" s="47" t="s">
        <v>23108</v>
      </c>
      <c r="D13396" s="47" t="s">
        <v>13768</v>
      </c>
      <c r="E13396" s="47" t="s">
        <v>11663</v>
      </c>
      <c r="F13396" s="95" t="s">
        <v>28247</v>
      </c>
      <c r="G13396" s="33">
        <v>150</v>
      </c>
      <c r="H13396" s="23" t="s">
        <v>6346</v>
      </c>
      <c r="I13396" s="23" t="s">
        <v>11752</v>
      </c>
      <c r="V13396" s="55"/>
    </row>
    <row r="13397" spans="1:22" ht="14.1" customHeight="1">
      <c r="A13397" s="13">
        <f t="shared" si="218"/>
        <v>13392</v>
      </c>
      <c r="B13397" s="77">
        <v>13392</v>
      </c>
      <c r="C13397" s="47" t="s">
        <v>23109</v>
      </c>
      <c r="D13397" s="47" t="s">
        <v>13769</v>
      </c>
      <c r="E13397" s="47" t="s">
        <v>11477</v>
      </c>
      <c r="F13397" s="95" t="s">
        <v>28251</v>
      </c>
      <c r="G13397" s="33">
        <v>125</v>
      </c>
      <c r="H13397" s="23" t="s">
        <v>6346</v>
      </c>
      <c r="I13397" s="23" t="s">
        <v>11752</v>
      </c>
      <c r="V13397" s="55"/>
    </row>
    <row r="13398" spans="1:22" ht="14.1" customHeight="1">
      <c r="A13398" s="13">
        <f t="shared" si="218"/>
        <v>13393</v>
      </c>
      <c r="B13398" s="77">
        <v>13393</v>
      </c>
      <c r="C13398" s="47" t="s">
        <v>6351</v>
      </c>
      <c r="D13398" s="47" t="s">
        <v>10184</v>
      </c>
      <c r="E13398" s="47" t="s">
        <v>11458</v>
      </c>
      <c r="F13398" s="95" t="s">
        <v>28247</v>
      </c>
      <c r="G13398" s="33">
        <v>125</v>
      </c>
      <c r="H13398" s="23" t="s">
        <v>6346</v>
      </c>
      <c r="I13398" s="23" t="s">
        <v>11752</v>
      </c>
      <c r="V13398" s="55"/>
    </row>
    <row r="13399" spans="1:22" ht="14.1" customHeight="1">
      <c r="A13399" s="13">
        <f t="shared" si="218"/>
        <v>13394</v>
      </c>
      <c r="B13399" s="77">
        <v>13394</v>
      </c>
      <c r="C13399" s="47" t="s">
        <v>10684</v>
      </c>
      <c r="D13399" s="47" t="s">
        <v>9422</v>
      </c>
      <c r="E13399" s="47" t="s">
        <v>11659</v>
      </c>
      <c r="F13399" s="95" t="s">
        <v>28259</v>
      </c>
      <c r="G13399" s="33">
        <v>295</v>
      </c>
      <c r="H13399" s="23" t="s">
        <v>6346</v>
      </c>
      <c r="I13399" s="23" t="s">
        <v>11752</v>
      </c>
      <c r="V13399" s="55"/>
    </row>
    <row r="13400" spans="1:22" ht="14.1" customHeight="1">
      <c r="A13400" s="13">
        <f t="shared" si="218"/>
        <v>13395</v>
      </c>
      <c r="B13400" s="77">
        <v>13395</v>
      </c>
      <c r="C13400" s="47" t="s">
        <v>23110</v>
      </c>
      <c r="D13400" s="47" t="s">
        <v>13770</v>
      </c>
      <c r="E13400" s="47" t="s">
        <v>26982</v>
      </c>
      <c r="F13400" s="95" t="s">
        <v>28421</v>
      </c>
      <c r="G13400" s="33">
        <v>110</v>
      </c>
      <c r="H13400" s="23" t="s">
        <v>6879</v>
      </c>
      <c r="I13400" s="23" t="s">
        <v>11752</v>
      </c>
      <c r="V13400" s="55"/>
    </row>
    <row r="13401" spans="1:22" ht="14.1" customHeight="1">
      <c r="A13401" s="13">
        <f t="shared" si="218"/>
        <v>13396</v>
      </c>
      <c r="B13401" s="77">
        <v>13396</v>
      </c>
      <c r="C13401" s="47" t="s">
        <v>11207</v>
      </c>
      <c r="D13401" s="47" t="s">
        <v>13771</v>
      </c>
      <c r="E13401" s="47" t="s">
        <v>11503</v>
      </c>
      <c r="F13401" s="95" t="s">
        <v>28364</v>
      </c>
      <c r="G13401" s="33">
        <v>175</v>
      </c>
      <c r="H13401" s="23" t="s">
        <v>6879</v>
      </c>
      <c r="I13401" s="23" t="s">
        <v>11752</v>
      </c>
      <c r="V13401" s="55"/>
    </row>
    <row r="13402" spans="1:22" ht="14.1" customHeight="1">
      <c r="A13402" s="13">
        <f t="shared" si="218"/>
        <v>13397</v>
      </c>
      <c r="B13402" s="77">
        <v>13397</v>
      </c>
      <c r="C13402" s="47" t="s">
        <v>22143</v>
      </c>
      <c r="D13402" s="47" t="s">
        <v>12032</v>
      </c>
      <c r="E13402" s="47" t="s">
        <v>26918</v>
      </c>
      <c r="F13402" s="95" t="s">
        <v>28252</v>
      </c>
      <c r="G13402" s="33">
        <v>180</v>
      </c>
      <c r="H13402" s="23" t="s">
        <v>6879</v>
      </c>
      <c r="I13402" s="23" t="s">
        <v>11752</v>
      </c>
      <c r="V13402" s="55"/>
    </row>
    <row r="13403" spans="1:22" ht="14.1" customHeight="1">
      <c r="A13403" s="13">
        <f t="shared" si="218"/>
        <v>13398</v>
      </c>
      <c r="B13403" s="77">
        <v>13398</v>
      </c>
      <c r="C13403" s="47" t="s">
        <v>23111</v>
      </c>
      <c r="D13403" s="47" t="s">
        <v>6035</v>
      </c>
      <c r="E13403" s="47" t="s">
        <v>11659</v>
      </c>
      <c r="F13403" s="95" t="s">
        <v>28259</v>
      </c>
      <c r="G13403" s="33">
        <v>195</v>
      </c>
      <c r="H13403" s="23" t="s">
        <v>6879</v>
      </c>
      <c r="I13403" s="23" t="s">
        <v>11752</v>
      </c>
      <c r="V13403" s="55"/>
    </row>
    <row r="13404" spans="1:22" ht="14.1" customHeight="1">
      <c r="A13404" s="13">
        <f t="shared" si="218"/>
        <v>13399</v>
      </c>
      <c r="B13404" s="77">
        <v>13399</v>
      </c>
      <c r="C13404" s="47" t="s">
        <v>22272</v>
      </c>
      <c r="D13404" s="47" t="s">
        <v>13772</v>
      </c>
      <c r="E13404" s="47" t="s">
        <v>26940</v>
      </c>
      <c r="F13404" s="95" t="s">
        <v>28258</v>
      </c>
      <c r="G13404" s="33">
        <v>70</v>
      </c>
      <c r="H13404" s="23" t="s">
        <v>6879</v>
      </c>
      <c r="I13404" s="23" t="s">
        <v>11752</v>
      </c>
      <c r="V13404" s="55"/>
    </row>
    <row r="13405" spans="1:22" ht="14.1" customHeight="1">
      <c r="A13405" s="13">
        <f t="shared" si="218"/>
        <v>13400</v>
      </c>
      <c r="B13405" s="77">
        <v>13400</v>
      </c>
      <c r="C13405" s="47" t="s">
        <v>10456</v>
      </c>
      <c r="D13405" s="47" t="s">
        <v>10013</v>
      </c>
      <c r="E13405" s="47" t="s">
        <v>11477</v>
      </c>
      <c r="F13405" s="95" t="s">
        <v>28374</v>
      </c>
      <c r="G13405" s="33">
        <v>150</v>
      </c>
      <c r="H13405" s="23" t="s">
        <v>6879</v>
      </c>
      <c r="I13405" s="23" t="s">
        <v>11752</v>
      </c>
      <c r="V13405" s="55"/>
    </row>
    <row r="13406" spans="1:22" ht="14.1" customHeight="1">
      <c r="A13406" s="13">
        <f t="shared" si="218"/>
        <v>13401</v>
      </c>
      <c r="B13406" s="77">
        <v>13401</v>
      </c>
      <c r="C13406" s="47" t="s">
        <v>10312</v>
      </c>
      <c r="D13406" s="47" t="s">
        <v>9440</v>
      </c>
      <c r="E13406" s="47" t="s">
        <v>11563</v>
      </c>
      <c r="F13406" s="95" t="s">
        <v>28378</v>
      </c>
      <c r="G13406" s="33">
        <v>150</v>
      </c>
      <c r="H13406" s="23" t="s">
        <v>6879</v>
      </c>
      <c r="I13406" s="23" t="s">
        <v>11752</v>
      </c>
      <c r="V13406" s="55"/>
    </row>
    <row r="13407" spans="1:22" ht="14.1" customHeight="1">
      <c r="A13407" s="13">
        <f t="shared" si="218"/>
        <v>13402</v>
      </c>
      <c r="B13407" s="77">
        <v>13402</v>
      </c>
      <c r="C13407" s="47" t="s">
        <v>11209</v>
      </c>
      <c r="D13407" s="47" t="s">
        <v>13773</v>
      </c>
      <c r="E13407" s="47" t="s">
        <v>11594</v>
      </c>
      <c r="F13407" s="95" t="s">
        <v>28378</v>
      </c>
      <c r="G13407" s="33">
        <v>195</v>
      </c>
      <c r="H13407" s="23" t="s">
        <v>6879</v>
      </c>
      <c r="I13407" s="23" t="s">
        <v>11752</v>
      </c>
      <c r="V13407" s="55"/>
    </row>
    <row r="13408" spans="1:22" ht="14.1" customHeight="1">
      <c r="A13408" s="13">
        <f t="shared" si="218"/>
        <v>13403</v>
      </c>
      <c r="B13408" s="77">
        <v>13403</v>
      </c>
      <c r="C13408" s="47" t="s">
        <v>22146</v>
      </c>
      <c r="D13408" s="47" t="s">
        <v>12039</v>
      </c>
      <c r="E13408" s="47" t="s">
        <v>11594</v>
      </c>
      <c r="F13408" s="95" t="s">
        <v>28378</v>
      </c>
      <c r="G13408" s="33">
        <v>195</v>
      </c>
      <c r="H13408" s="23" t="s">
        <v>6879</v>
      </c>
      <c r="I13408" s="23" t="s">
        <v>11752</v>
      </c>
      <c r="V13408" s="55"/>
    </row>
    <row r="13409" spans="1:22" ht="14.1" customHeight="1">
      <c r="A13409" s="13">
        <f t="shared" si="218"/>
        <v>13404</v>
      </c>
      <c r="B13409" s="77">
        <v>13404</v>
      </c>
      <c r="C13409" s="47" t="s">
        <v>22271</v>
      </c>
      <c r="D13409" s="47" t="s">
        <v>12211</v>
      </c>
      <c r="E13409" s="47" t="s">
        <v>26940</v>
      </c>
      <c r="F13409" s="95" t="s">
        <v>28378</v>
      </c>
      <c r="G13409" s="33">
        <v>70</v>
      </c>
      <c r="H13409" s="23" t="s">
        <v>6879</v>
      </c>
      <c r="I13409" s="23" t="s">
        <v>11752</v>
      </c>
      <c r="V13409" s="55"/>
    </row>
    <row r="13410" spans="1:22" ht="14.1" customHeight="1">
      <c r="A13410" s="13">
        <f t="shared" si="218"/>
        <v>13405</v>
      </c>
      <c r="B13410" s="77">
        <v>13405</v>
      </c>
      <c r="C13410" s="47" t="s">
        <v>23112</v>
      </c>
      <c r="D13410" s="47" t="s">
        <v>13774</v>
      </c>
      <c r="E13410" s="47" t="s">
        <v>11594</v>
      </c>
      <c r="F13410" s="95" t="s">
        <v>28378</v>
      </c>
      <c r="G13410" s="33">
        <v>125</v>
      </c>
      <c r="H13410" s="23" t="s">
        <v>6879</v>
      </c>
      <c r="I13410" s="23" t="s">
        <v>11752</v>
      </c>
      <c r="V13410" s="55"/>
    </row>
    <row r="13411" spans="1:22" ht="14.1" customHeight="1">
      <c r="A13411" s="13">
        <f t="shared" si="218"/>
        <v>13406</v>
      </c>
      <c r="B13411" s="77">
        <v>13406</v>
      </c>
      <c r="C13411" s="47" t="s">
        <v>11220</v>
      </c>
      <c r="D13411" s="47" t="s">
        <v>12030</v>
      </c>
      <c r="E13411" s="47" t="s">
        <v>11621</v>
      </c>
      <c r="F13411" s="95" t="s">
        <v>28247</v>
      </c>
      <c r="G13411" s="33">
        <v>195</v>
      </c>
      <c r="H13411" s="23" t="s">
        <v>6879</v>
      </c>
      <c r="I13411" s="23" t="s">
        <v>11752</v>
      </c>
      <c r="V13411" s="55"/>
    </row>
    <row r="13412" spans="1:22" ht="14.1" customHeight="1">
      <c r="A13412" s="13">
        <f t="shared" si="218"/>
        <v>13407</v>
      </c>
      <c r="B13412" s="77">
        <v>13407</v>
      </c>
      <c r="C13412" s="47" t="s">
        <v>23113</v>
      </c>
      <c r="D13412" s="47" t="s">
        <v>13775</v>
      </c>
      <c r="E13412" s="47" t="s">
        <v>11512</v>
      </c>
      <c r="F13412" s="95" t="s">
        <v>28378</v>
      </c>
      <c r="G13412" s="33">
        <v>75</v>
      </c>
      <c r="H13412" s="23" t="s">
        <v>6879</v>
      </c>
      <c r="I13412" s="23" t="s">
        <v>11752</v>
      </c>
      <c r="V13412" s="55"/>
    </row>
    <row r="13413" spans="1:22" ht="14.1" customHeight="1">
      <c r="A13413" s="13">
        <f t="shared" si="218"/>
        <v>13408</v>
      </c>
      <c r="B13413" s="77">
        <v>13408</v>
      </c>
      <c r="C13413" s="47" t="s">
        <v>10830</v>
      </c>
      <c r="D13413" s="47" t="s">
        <v>13248</v>
      </c>
      <c r="E13413" s="47" t="s">
        <v>11512</v>
      </c>
      <c r="F13413" s="95" t="s">
        <v>28259</v>
      </c>
      <c r="G13413" s="33">
        <v>190</v>
      </c>
      <c r="H13413" s="23" t="s">
        <v>6879</v>
      </c>
      <c r="I13413" s="23" t="s">
        <v>11752</v>
      </c>
      <c r="V13413" s="55"/>
    </row>
    <row r="13414" spans="1:22" ht="14.1" customHeight="1">
      <c r="A13414" s="13">
        <f t="shared" si="218"/>
        <v>13409</v>
      </c>
      <c r="B13414" s="77">
        <v>13409</v>
      </c>
      <c r="C13414" s="47" t="s">
        <v>23114</v>
      </c>
      <c r="D13414" s="47" t="s">
        <v>13776</v>
      </c>
      <c r="E13414" s="47" t="s">
        <v>11619</v>
      </c>
      <c r="F13414" s="95" t="s">
        <v>28367</v>
      </c>
      <c r="G13414" s="33">
        <v>150</v>
      </c>
      <c r="H13414" s="23" t="s">
        <v>6879</v>
      </c>
      <c r="I13414" s="23" t="s">
        <v>11752</v>
      </c>
      <c r="V13414" s="55"/>
    </row>
    <row r="13415" spans="1:22" ht="14.1" customHeight="1">
      <c r="A13415" s="13">
        <f t="shared" si="218"/>
        <v>13410</v>
      </c>
      <c r="B13415" s="77">
        <v>13410</v>
      </c>
      <c r="C13415" s="47" t="s">
        <v>11382</v>
      </c>
      <c r="D13415" s="47" t="s">
        <v>9114</v>
      </c>
      <c r="E13415" s="47" t="s">
        <v>11477</v>
      </c>
      <c r="F13415" s="95" t="s">
        <v>28364</v>
      </c>
      <c r="G13415" s="33">
        <v>90</v>
      </c>
      <c r="H13415" s="23" t="s">
        <v>6346</v>
      </c>
      <c r="I13415" s="23" t="s">
        <v>11751</v>
      </c>
      <c r="V13415" s="55"/>
    </row>
    <row r="13416" spans="1:22" ht="14.1" customHeight="1">
      <c r="A13416" s="13">
        <f t="shared" si="218"/>
        <v>13411</v>
      </c>
      <c r="B13416" s="77">
        <v>13411</v>
      </c>
      <c r="C13416" s="47" t="s">
        <v>11382</v>
      </c>
      <c r="D13416" s="47" t="s">
        <v>13777</v>
      </c>
      <c r="E13416" s="47" t="s">
        <v>11534</v>
      </c>
      <c r="F13416" s="95" t="s">
        <v>28424</v>
      </c>
      <c r="G13416" s="33">
        <v>170</v>
      </c>
      <c r="H13416" s="23" t="s">
        <v>6346</v>
      </c>
      <c r="I13416" s="23" t="s">
        <v>11751</v>
      </c>
      <c r="V13416" s="55"/>
    </row>
    <row r="13417" spans="1:22" ht="14.1" customHeight="1">
      <c r="A13417" s="13">
        <f t="shared" si="218"/>
        <v>13412</v>
      </c>
      <c r="B13417" s="77">
        <v>13412</v>
      </c>
      <c r="C13417" s="47" t="s">
        <v>10260</v>
      </c>
      <c r="D13417" s="47" t="s">
        <v>8572</v>
      </c>
      <c r="E13417" s="47" t="s">
        <v>11659</v>
      </c>
      <c r="F13417" s="95" t="s">
        <v>28252</v>
      </c>
      <c r="G13417" s="33">
        <v>207</v>
      </c>
      <c r="H13417" s="23" t="s">
        <v>6346</v>
      </c>
      <c r="I13417" s="23" t="s">
        <v>11751</v>
      </c>
      <c r="V13417" s="55"/>
    </row>
    <row r="13418" spans="1:22" ht="14.1" customHeight="1">
      <c r="A13418" s="13">
        <f t="shared" si="218"/>
        <v>13413</v>
      </c>
      <c r="B13418" s="77">
        <v>13413</v>
      </c>
      <c r="C13418" s="47" t="s">
        <v>23115</v>
      </c>
      <c r="D13418" s="47" t="s">
        <v>10184</v>
      </c>
      <c r="E13418" s="47" t="s">
        <v>11619</v>
      </c>
      <c r="F13418" s="95" t="s">
        <v>28363</v>
      </c>
      <c r="G13418" s="33">
        <v>295</v>
      </c>
      <c r="H13418" s="23" t="s">
        <v>6346</v>
      </c>
      <c r="I13418" s="23" t="s">
        <v>11751</v>
      </c>
      <c r="V13418" s="55"/>
    </row>
    <row r="13419" spans="1:22" ht="14.1" customHeight="1">
      <c r="A13419" s="13">
        <f t="shared" si="218"/>
        <v>13414</v>
      </c>
      <c r="B13419" s="77">
        <v>13414</v>
      </c>
      <c r="C13419" s="47" t="s">
        <v>10410</v>
      </c>
      <c r="D13419" s="47" t="s">
        <v>12108</v>
      </c>
      <c r="E13419" s="47" t="s">
        <v>27045</v>
      </c>
      <c r="F13419" s="95" t="s">
        <v>28367</v>
      </c>
      <c r="G13419" s="33">
        <v>105</v>
      </c>
      <c r="H13419" s="23" t="s">
        <v>6346</v>
      </c>
      <c r="I13419" s="23" t="s">
        <v>11751</v>
      </c>
      <c r="V13419" s="55"/>
    </row>
    <row r="13420" spans="1:22" ht="14.1" customHeight="1">
      <c r="A13420" s="13">
        <f t="shared" si="218"/>
        <v>13415</v>
      </c>
      <c r="B13420" s="77">
        <v>13415</v>
      </c>
      <c r="C13420" s="47" t="s">
        <v>10812</v>
      </c>
      <c r="D13420" s="47" t="s">
        <v>12108</v>
      </c>
      <c r="E13420" s="47" t="s">
        <v>11663</v>
      </c>
      <c r="F13420" s="95" t="s">
        <v>28259</v>
      </c>
      <c r="G13420" s="33">
        <v>75</v>
      </c>
      <c r="H13420" s="23" t="s">
        <v>6346</v>
      </c>
      <c r="I13420" s="23" t="s">
        <v>11751</v>
      </c>
      <c r="V13420" s="55"/>
    </row>
    <row r="13421" spans="1:22" ht="14.1" customHeight="1">
      <c r="A13421" s="13">
        <f t="shared" si="218"/>
        <v>13416</v>
      </c>
      <c r="B13421" s="77">
        <v>13416</v>
      </c>
      <c r="C13421" s="47" t="s">
        <v>10265</v>
      </c>
      <c r="D13421" s="47" t="s">
        <v>13778</v>
      </c>
      <c r="E13421" s="47" t="s">
        <v>11659</v>
      </c>
      <c r="F13421" s="95" t="s">
        <v>28424</v>
      </c>
      <c r="G13421" s="33">
        <v>160</v>
      </c>
      <c r="H13421" s="23" t="s">
        <v>6346</v>
      </c>
      <c r="I13421" s="23" t="s">
        <v>11751</v>
      </c>
      <c r="V13421" s="55"/>
    </row>
    <row r="13422" spans="1:22" ht="14.1" customHeight="1">
      <c r="A13422" s="13">
        <f t="shared" si="218"/>
        <v>13417</v>
      </c>
      <c r="B13422" s="77">
        <v>13417</v>
      </c>
      <c r="C13422" s="47" t="s">
        <v>23116</v>
      </c>
      <c r="D13422" s="47" t="s">
        <v>13779</v>
      </c>
      <c r="E13422" s="47" t="s">
        <v>11610</v>
      </c>
      <c r="F13422" s="95" t="s">
        <v>28424</v>
      </c>
      <c r="G13422" s="33">
        <v>350</v>
      </c>
      <c r="H13422" s="23" t="s">
        <v>6346</v>
      </c>
      <c r="I13422" s="23" t="s">
        <v>11751</v>
      </c>
      <c r="V13422" s="55"/>
    </row>
    <row r="13423" spans="1:22" ht="14.1" customHeight="1">
      <c r="A13423" s="13">
        <f t="shared" si="218"/>
        <v>13418</v>
      </c>
      <c r="B13423" s="77">
        <v>13418</v>
      </c>
      <c r="C13423" s="47" t="s">
        <v>10316</v>
      </c>
      <c r="D13423" s="47" t="s">
        <v>13780</v>
      </c>
      <c r="E13423" s="47" t="s">
        <v>11458</v>
      </c>
      <c r="F13423" s="95" t="s">
        <v>28424</v>
      </c>
      <c r="G13423" s="33">
        <v>125</v>
      </c>
      <c r="H13423" s="23" t="s">
        <v>6346</v>
      </c>
      <c r="I13423" s="23" t="s">
        <v>11751</v>
      </c>
      <c r="V13423" s="55"/>
    </row>
    <row r="13424" spans="1:22" ht="14.1" customHeight="1">
      <c r="A13424" s="13">
        <f t="shared" si="218"/>
        <v>13419</v>
      </c>
      <c r="B13424" s="77">
        <v>13419</v>
      </c>
      <c r="C13424" s="47" t="s">
        <v>23117</v>
      </c>
      <c r="D13424" s="47" t="s">
        <v>13781</v>
      </c>
      <c r="E13424" s="47" t="s">
        <v>11659</v>
      </c>
      <c r="F13424" s="95" t="s">
        <v>28424</v>
      </c>
      <c r="G13424" s="33">
        <v>200</v>
      </c>
      <c r="H13424" s="23" t="s">
        <v>6346</v>
      </c>
      <c r="I13424" s="23" t="s">
        <v>11751</v>
      </c>
      <c r="V13424" s="55"/>
    </row>
    <row r="13425" spans="1:22" ht="14.1" customHeight="1">
      <c r="A13425" s="13">
        <f t="shared" si="218"/>
        <v>13420</v>
      </c>
      <c r="B13425" s="77">
        <v>13420</v>
      </c>
      <c r="C13425" s="47" t="s">
        <v>23118</v>
      </c>
      <c r="D13425" s="47" t="s">
        <v>13782</v>
      </c>
      <c r="E13425" s="47" t="s">
        <v>27045</v>
      </c>
      <c r="F13425" s="95" t="s">
        <v>28247</v>
      </c>
      <c r="G13425" s="33">
        <v>350</v>
      </c>
      <c r="H13425" s="23" t="s">
        <v>6346</v>
      </c>
      <c r="I13425" s="23" t="s">
        <v>11751</v>
      </c>
      <c r="V13425" s="55"/>
    </row>
    <row r="13426" spans="1:22" ht="14.1" customHeight="1">
      <c r="A13426" s="13">
        <f t="shared" si="218"/>
        <v>13421</v>
      </c>
      <c r="B13426" s="77">
        <v>13421</v>
      </c>
      <c r="C13426" s="47" t="s">
        <v>22284</v>
      </c>
      <c r="D13426" s="47" t="s">
        <v>12235</v>
      </c>
      <c r="E13426" s="47" t="s">
        <v>11477</v>
      </c>
      <c r="F13426" s="95" t="s">
        <v>28247</v>
      </c>
      <c r="G13426" s="33">
        <v>150</v>
      </c>
      <c r="H13426" s="23" t="s">
        <v>6346</v>
      </c>
      <c r="I13426" s="23" t="s">
        <v>11751</v>
      </c>
      <c r="V13426" s="55"/>
    </row>
    <row r="13427" spans="1:22" ht="14.1" customHeight="1">
      <c r="A13427" s="13">
        <f t="shared" si="218"/>
        <v>13422</v>
      </c>
      <c r="B13427" s="77">
        <v>13422</v>
      </c>
      <c r="C13427" s="47" t="s">
        <v>22284</v>
      </c>
      <c r="D13427" s="47" t="s">
        <v>12242</v>
      </c>
      <c r="E13427" s="47" t="s">
        <v>11477</v>
      </c>
      <c r="F13427" s="95" t="s">
        <v>28252</v>
      </c>
      <c r="G13427" s="33">
        <v>210</v>
      </c>
      <c r="H13427" s="23" t="s">
        <v>6346</v>
      </c>
      <c r="V13427" s="55"/>
    </row>
    <row r="13428" spans="1:22" ht="14.1" customHeight="1">
      <c r="A13428" s="13">
        <f t="shared" si="218"/>
        <v>13423</v>
      </c>
      <c r="B13428" s="77">
        <v>13423</v>
      </c>
      <c r="C13428" s="47" t="s">
        <v>22769</v>
      </c>
      <c r="D13428" s="47" t="s">
        <v>13144</v>
      </c>
      <c r="E13428" s="47" t="s">
        <v>11551</v>
      </c>
      <c r="F13428" s="95" t="s">
        <v>28247</v>
      </c>
      <c r="G13428" s="33">
        <v>275</v>
      </c>
      <c r="H13428" s="23" t="s">
        <v>6025</v>
      </c>
      <c r="I13428" s="23" t="s">
        <v>11751</v>
      </c>
      <c r="V13428" s="55"/>
    </row>
    <row r="13429" spans="1:22" ht="14.1" customHeight="1">
      <c r="A13429" s="13">
        <f t="shared" si="218"/>
        <v>13424</v>
      </c>
      <c r="B13429" s="77">
        <v>13424</v>
      </c>
      <c r="C13429" s="47" t="s">
        <v>10991</v>
      </c>
      <c r="D13429" s="47" t="s">
        <v>13783</v>
      </c>
      <c r="E13429" s="47" t="s">
        <v>11440</v>
      </c>
      <c r="F13429" s="95" t="s">
        <v>28364</v>
      </c>
      <c r="G13429" s="33">
        <v>100</v>
      </c>
      <c r="H13429" s="23" t="s">
        <v>6025</v>
      </c>
      <c r="I13429" s="23" t="s">
        <v>11751</v>
      </c>
      <c r="V13429" s="55"/>
    </row>
    <row r="13430" spans="1:22" ht="14.1" customHeight="1">
      <c r="A13430" s="13">
        <f t="shared" si="218"/>
        <v>13425</v>
      </c>
      <c r="B13430" s="77">
        <v>13425</v>
      </c>
      <c r="C13430" s="47" t="s">
        <v>10673</v>
      </c>
      <c r="D13430" s="47" t="s">
        <v>13784</v>
      </c>
      <c r="E13430" s="47" t="s">
        <v>11503</v>
      </c>
      <c r="F13430" s="95" t="s">
        <v>28364</v>
      </c>
      <c r="G13430" s="33">
        <v>135</v>
      </c>
      <c r="H13430" s="23" t="s">
        <v>6025</v>
      </c>
      <c r="I13430" s="23" t="s">
        <v>11751</v>
      </c>
      <c r="V13430" s="55"/>
    </row>
    <row r="13431" spans="1:22" ht="14.1" customHeight="1">
      <c r="A13431" s="13">
        <f t="shared" si="218"/>
        <v>13426</v>
      </c>
      <c r="B13431" s="77">
        <v>13426</v>
      </c>
      <c r="C13431" s="47" t="s">
        <v>23119</v>
      </c>
      <c r="D13431" s="47" t="s">
        <v>13785</v>
      </c>
      <c r="E13431" s="47" t="s">
        <v>26942</v>
      </c>
      <c r="F13431" s="95" t="s">
        <v>28372</v>
      </c>
      <c r="G13431" s="33">
        <v>66</v>
      </c>
      <c r="H13431" s="23" t="s">
        <v>6025</v>
      </c>
      <c r="I13431" s="23" t="s">
        <v>11751</v>
      </c>
      <c r="V13431" s="55"/>
    </row>
    <row r="13432" spans="1:22" ht="14.1" customHeight="1">
      <c r="A13432" s="13">
        <f t="shared" si="218"/>
        <v>13427</v>
      </c>
      <c r="B13432" s="77">
        <v>13427</v>
      </c>
      <c r="C13432" s="47" t="s">
        <v>22186</v>
      </c>
      <c r="D13432" s="47" t="s">
        <v>12091</v>
      </c>
      <c r="E13432" s="47" t="s">
        <v>26869</v>
      </c>
      <c r="F13432" s="95" t="s">
        <v>28378</v>
      </c>
      <c r="G13432" s="33">
        <v>195</v>
      </c>
      <c r="H13432" s="23" t="s">
        <v>6025</v>
      </c>
      <c r="I13432" s="23" t="s">
        <v>11751</v>
      </c>
      <c r="V13432" s="55"/>
    </row>
    <row r="13433" spans="1:22" ht="14.1" customHeight="1">
      <c r="A13433" s="13">
        <f t="shared" si="218"/>
        <v>13428</v>
      </c>
      <c r="B13433" s="77">
        <v>13428</v>
      </c>
      <c r="C13433" s="47" t="s">
        <v>10991</v>
      </c>
      <c r="D13433" s="47" t="s">
        <v>13786</v>
      </c>
      <c r="E13433" s="47" t="s">
        <v>11440</v>
      </c>
      <c r="F13433" s="95" t="s">
        <v>28247</v>
      </c>
      <c r="G13433" s="33">
        <v>200</v>
      </c>
      <c r="H13433" s="23" t="s">
        <v>6025</v>
      </c>
      <c r="I13433" s="23" t="s">
        <v>11751</v>
      </c>
      <c r="V13433" s="55"/>
    </row>
    <row r="13434" spans="1:22" ht="14.1" customHeight="1">
      <c r="A13434" s="13">
        <f t="shared" si="218"/>
        <v>13429</v>
      </c>
      <c r="B13434" s="77">
        <v>13429</v>
      </c>
      <c r="C13434" s="47" t="s">
        <v>10381</v>
      </c>
      <c r="D13434" s="47" t="s">
        <v>10040</v>
      </c>
      <c r="E13434" s="47" t="s">
        <v>11733</v>
      </c>
      <c r="F13434" s="95" t="s">
        <v>28386</v>
      </c>
      <c r="G13434" s="33">
        <v>225</v>
      </c>
      <c r="H13434" s="23" t="s">
        <v>6025</v>
      </c>
      <c r="I13434" s="23" t="s">
        <v>11751</v>
      </c>
      <c r="V13434" s="55"/>
    </row>
    <row r="13435" spans="1:22" ht="14.1" customHeight="1">
      <c r="A13435" s="13">
        <f t="shared" si="218"/>
        <v>13430</v>
      </c>
      <c r="B13435" s="77">
        <v>13430</v>
      </c>
      <c r="C13435" s="47" t="s">
        <v>10673</v>
      </c>
      <c r="D13435" s="47" t="s">
        <v>9519</v>
      </c>
      <c r="E13435" s="47" t="s">
        <v>11594</v>
      </c>
      <c r="F13435" s="95" t="s">
        <v>28366</v>
      </c>
      <c r="G13435" s="33">
        <v>165</v>
      </c>
      <c r="H13435" s="23" t="s">
        <v>6025</v>
      </c>
      <c r="I13435" s="23" t="s">
        <v>11751</v>
      </c>
      <c r="V13435" s="55"/>
    </row>
    <row r="13436" spans="1:22" ht="14.1" customHeight="1">
      <c r="A13436" s="13">
        <f t="shared" si="218"/>
        <v>13431</v>
      </c>
      <c r="B13436" s="77">
        <v>13431</v>
      </c>
      <c r="C13436" s="47" t="s">
        <v>22768</v>
      </c>
      <c r="D13436" s="47" t="s">
        <v>9528</v>
      </c>
      <c r="E13436" s="47" t="s">
        <v>27031</v>
      </c>
      <c r="F13436" s="95" t="s">
        <v>28366</v>
      </c>
      <c r="G13436" s="33">
        <v>125</v>
      </c>
      <c r="H13436" s="23" t="s">
        <v>6025</v>
      </c>
      <c r="I13436" s="23" t="s">
        <v>11751</v>
      </c>
      <c r="V13436" s="55"/>
    </row>
    <row r="13437" spans="1:22" ht="14.1" customHeight="1">
      <c r="A13437" s="13">
        <f t="shared" si="218"/>
        <v>13432</v>
      </c>
      <c r="B13437" s="77">
        <v>13432</v>
      </c>
      <c r="C13437" s="47" t="s">
        <v>10472</v>
      </c>
      <c r="D13437" s="47" t="s">
        <v>13787</v>
      </c>
      <c r="E13437" s="47" t="s">
        <v>27102</v>
      </c>
      <c r="F13437" s="95" t="s">
        <v>28372</v>
      </c>
      <c r="G13437" s="33">
        <v>275</v>
      </c>
      <c r="H13437" s="23" t="s">
        <v>6025</v>
      </c>
      <c r="I13437" s="23" t="s">
        <v>11751</v>
      </c>
      <c r="V13437" s="55"/>
    </row>
    <row r="13438" spans="1:22" ht="14.1" customHeight="1">
      <c r="A13438" s="13">
        <f t="shared" si="218"/>
        <v>13433</v>
      </c>
      <c r="B13438" s="77">
        <v>13433</v>
      </c>
      <c r="C13438" s="47" t="s">
        <v>22815</v>
      </c>
      <c r="D13438" s="47" t="s">
        <v>13138</v>
      </c>
      <c r="E13438" s="47" t="s">
        <v>11439</v>
      </c>
      <c r="F13438" s="95" t="s">
        <v>28397</v>
      </c>
      <c r="G13438" s="33">
        <v>245</v>
      </c>
      <c r="H13438" s="23" t="s">
        <v>6025</v>
      </c>
      <c r="I13438" s="23" t="s">
        <v>11751</v>
      </c>
      <c r="V13438" s="55"/>
    </row>
    <row r="13439" spans="1:22" ht="14.1" customHeight="1">
      <c r="A13439" s="13">
        <f t="shared" si="218"/>
        <v>13434</v>
      </c>
      <c r="B13439" s="77">
        <v>13434</v>
      </c>
      <c r="C13439" s="47" t="s">
        <v>10472</v>
      </c>
      <c r="D13439" s="47" t="s">
        <v>13788</v>
      </c>
      <c r="E13439" s="47" t="s">
        <v>11512</v>
      </c>
      <c r="F13439" s="95" t="s">
        <v>28372</v>
      </c>
      <c r="G13439" s="33">
        <v>160</v>
      </c>
      <c r="H13439" s="23" t="s">
        <v>6025</v>
      </c>
      <c r="I13439" s="23" t="s">
        <v>11751</v>
      </c>
      <c r="V13439" s="55"/>
    </row>
    <row r="13440" spans="1:22" ht="14.1" customHeight="1">
      <c r="A13440" s="13">
        <f t="shared" si="218"/>
        <v>13435</v>
      </c>
      <c r="B13440" s="77">
        <v>13435</v>
      </c>
      <c r="C13440" s="47" t="s">
        <v>10472</v>
      </c>
      <c r="D13440" s="47" t="s">
        <v>13789</v>
      </c>
      <c r="E13440" s="47" t="s">
        <v>11512</v>
      </c>
      <c r="F13440" s="95" t="s">
        <v>28434</v>
      </c>
      <c r="G13440" s="33">
        <v>160</v>
      </c>
      <c r="H13440" s="23" t="s">
        <v>6025</v>
      </c>
      <c r="I13440" s="23" t="s">
        <v>11751</v>
      </c>
      <c r="V13440" s="55"/>
    </row>
    <row r="13441" spans="1:22" ht="14.1" customHeight="1">
      <c r="A13441" s="13">
        <f t="shared" si="218"/>
        <v>13436</v>
      </c>
      <c r="B13441" s="77">
        <v>13436</v>
      </c>
      <c r="C13441" s="47" t="s">
        <v>10343</v>
      </c>
      <c r="D13441" s="47" t="s">
        <v>13790</v>
      </c>
      <c r="E13441" s="47" t="s">
        <v>11440</v>
      </c>
      <c r="F13441" s="95" t="s">
        <v>28434</v>
      </c>
      <c r="G13441" s="33">
        <v>180</v>
      </c>
      <c r="H13441" s="23" t="s">
        <v>6025</v>
      </c>
      <c r="I13441" s="23" t="s">
        <v>11751</v>
      </c>
      <c r="V13441" s="55"/>
    </row>
    <row r="13442" spans="1:22" ht="14.1" customHeight="1">
      <c r="A13442" s="13">
        <f t="shared" si="218"/>
        <v>13437</v>
      </c>
      <c r="B13442" s="77">
        <v>13437</v>
      </c>
      <c r="C13442" s="47" t="s">
        <v>22921</v>
      </c>
      <c r="D13442" s="47" t="s">
        <v>13791</v>
      </c>
      <c r="E13442" s="47" t="s">
        <v>11525</v>
      </c>
      <c r="F13442" s="95" t="s">
        <v>28385</v>
      </c>
      <c r="G13442" s="33">
        <v>175</v>
      </c>
      <c r="H13442" s="23" t="s">
        <v>6879</v>
      </c>
      <c r="I13442" s="23" t="s">
        <v>11751</v>
      </c>
      <c r="V13442" s="55"/>
    </row>
    <row r="13443" spans="1:22" ht="14.1" customHeight="1">
      <c r="A13443" s="13">
        <f t="shared" si="218"/>
        <v>13438</v>
      </c>
      <c r="B13443" s="77">
        <v>13438</v>
      </c>
      <c r="C13443" s="47" t="s">
        <v>10830</v>
      </c>
      <c r="D13443" s="47" t="s">
        <v>13792</v>
      </c>
      <c r="E13443" s="47" t="s">
        <v>27102</v>
      </c>
      <c r="F13443" s="95" t="s">
        <v>28378</v>
      </c>
      <c r="G13443" s="33">
        <v>125</v>
      </c>
      <c r="H13443" s="23" t="s">
        <v>6879</v>
      </c>
      <c r="I13443" s="23" t="s">
        <v>11751</v>
      </c>
      <c r="V13443" s="55"/>
    </row>
    <row r="13444" spans="1:22" ht="14.1" customHeight="1">
      <c r="A13444" s="13">
        <f t="shared" si="218"/>
        <v>13439</v>
      </c>
      <c r="B13444" s="77">
        <v>13439</v>
      </c>
      <c r="C13444" s="47" t="s">
        <v>10935</v>
      </c>
      <c r="D13444" s="47" t="s">
        <v>13793</v>
      </c>
      <c r="E13444" s="47" t="s">
        <v>11659</v>
      </c>
      <c r="F13444" s="95" t="s">
        <v>28372</v>
      </c>
      <c r="G13444" s="33">
        <v>220</v>
      </c>
      <c r="H13444" s="23" t="s">
        <v>6879</v>
      </c>
      <c r="I13444" s="23" t="s">
        <v>11751</v>
      </c>
      <c r="V13444" s="55"/>
    </row>
    <row r="13445" spans="1:22" ht="14.1" customHeight="1">
      <c r="A13445" s="13">
        <f t="shared" si="218"/>
        <v>13440</v>
      </c>
      <c r="B13445" s="77">
        <v>13440</v>
      </c>
      <c r="C13445" s="47" t="s">
        <v>23120</v>
      </c>
      <c r="D13445" s="47" t="s">
        <v>13794</v>
      </c>
      <c r="E13445" s="47" t="s">
        <v>11532</v>
      </c>
      <c r="F13445" s="95" t="s">
        <v>28390</v>
      </c>
      <c r="G13445" s="33">
        <v>250</v>
      </c>
      <c r="H13445" s="23" t="s">
        <v>6879</v>
      </c>
      <c r="I13445" s="23" t="s">
        <v>11751</v>
      </c>
      <c r="V13445" s="55"/>
    </row>
    <row r="13446" spans="1:22" ht="14.1" customHeight="1">
      <c r="A13446" s="13">
        <f t="shared" si="218"/>
        <v>13441</v>
      </c>
      <c r="B13446" s="77">
        <v>13441</v>
      </c>
      <c r="C13446" s="47" t="s">
        <v>23121</v>
      </c>
      <c r="D13446" s="47" t="s">
        <v>12210</v>
      </c>
      <c r="E13446" s="47" t="s">
        <v>11563</v>
      </c>
      <c r="F13446" s="95" t="s">
        <v>28378</v>
      </c>
      <c r="G13446" s="33">
        <v>175</v>
      </c>
      <c r="H13446" s="23" t="s">
        <v>6879</v>
      </c>
      <c r="I13446" s="23" t="s">
        <v>11751</v>
      </c>
      <c r="V13446" s="55"/>
    </row>
    <row r="13447" spans="1:22" ht="14.1" customHeight="1">
      <c r="A13447" s="13">
        <f t="shared" si="218"/>
        <v>13442</v>
      </c>
      <c r="B13447" s="77">
        <v>13442</v>
      </c>
      <c r="C13447" s="47" t="s">
        <v>11212</v>
      </c>
      <c r="D13447" s="47" t="s">
        <v>13006</v>
      </c>
      <c r="E13447" s="47" t="s">
        <v>11620</v>
      </c>
      <c r="F13447" s="95" t="s">
        <v>28366</v>
      </c>
      <c r="G13447" s="33">
        <v>105</v>
      </c>
      <c r="H13447" s="23" t="s">
        <v>6879</v>
      </c>
      <c r="I13447" s="23" t="s">
        <v>11751</v>
      </c>
      <c r="V13447" s="55"/>
    </row>
    <row r="13448" spans="1:22" ht="14.1" customHeight="1">
      <c r="A13448" s="13">
        <f t="shared" ref="A13448:A13511" si="219">A13447+1</f>
        <v>13443</v>
      </c>
      <c r="B13448" s="77">
        <v>13443</v>
      </c>
      <c r="C13448" s="47" t="s">
        <v>23122</v>
      </c>
      <c r="D13448" s="47" t="s">
        <v>13795</v>
      </c>
      <c r="E13448" s="47" t="s">
        <v>11610</v>
      </c>
      <c r="F13448" s="95" t="s">
        <v>28424</v>
      </c>
      <c r="G13448" s="33">
        <v>125</v>
      </c>
      <c r="H13448" s="23" t="s">
        <v>6879</v>
      </c>
      <c r="I13448" s="23" t="s">
        <v>11751</v>
      </c>
      <c r="V13448" s="55"/>
    </row>
    <row r="13449" spans="1:22" ht="14.1" customHeight="1">
      <c r="A13449" s="13">
        <f t="shared" si="219"/>
        <v>13444</v>
      </c>
      <c r="B13449" s="77">
        <v>13444</v>
      </c>
      <c r="C13449" s="47" t="s">
        <v>11040</v>
      </c>
      <c r="D13449" s="47" t="s">
        <v>13796</v>
      </c>
      <c r="E13449" s="47" t="s">
        <v>11643</v>
      </c>
      <c r="F13449" s="95" t="s">
        <v>28247</v>
      </c>
      <c r="G13449" s="33">
        <v>30</v>
      </c>
      <c r="H13449" s="23" t="s">
        <v>6879</v>
      </c>
      <c r="I13449" s="23" t="s">
        <v>11751</v>
      </c>
      <c r="V13449" s="55"/>
    </row>
    <row r="13450" spans="1:22" ht="14.1" customHeight="1">
      <c r="A13450" s="13">
        <f t="shared" si="219"/>
        <v>13445</v>
      </c>
      <c r="B13450" s="77">
        <v>13445</v>
      </c>
      <c r="C13450" s="47" t="s">
        <v>10866</v>
      </c>
      <c r="D13450" s="47" t="s">
        <v>13797</v>
      </c>
      <c r="E13450" s="47" t="s">
        <v>27099</v>
      </c>
      <c r="F13450" s="95" t="s">
        <v>28247</v>
      </c>
      <c r="G13450" s="33">
        <v>75</v>
      </c>
      <c r="H13450" s="23" t="s">
        <v>6879</v>
      </c>
      <c r="I13450" s="23" t="s">
        <v>11751</v>
      </c>
      <c r="V13450" s="55"/>
    </row>
    <row r="13451" spans="1:22" ht="14.1" customHeight="1">
      <c r="A13451" s="13">
        <f t="shared" si="219"/>
        <v>13446</v>
      </c>
      <c r="B13451" s="77">
        <v>13446</v>
      </c>
      <c r="C13451" s="47" t="s">
        <v>23123</v>
      </c>
      <c r="D13451" s="47" t="s">
        <v>13798</v>
      </c>
      <c r="E13451" s="47" t="s">
        <v>11534</v>
      </c>
      <c r="F13451" s="95" t="s">
        <v>28424</v>
      </c>
      <c r="G13451" s="33">
        <v>120</v>
      </c>
      <c r="H13451" s="23" t="s">
        <v>6879</v>
      </c>
      <c r="I13451" s="23" t="s">
        <v>11751</v>
      </c>
      <c r="V13451" s="55"/>
    </row>
    <row r="13452" spans="1:22" ht="14.1" customHeight="1">
      <c r="A13452" s="13">
        <f t="shared" si="219"/>
        <v>13447</v>
      </c>
      <c r="B13452" s="77">
        <v>13447</v>
      </c>
      <c r="C13452" s="47" t="s">
        <v>23124</v>
      </c>
      <c r="D13452" s="47" t="s">
        <v>13799</v>
      </c>
      <c r="E13452" s="47" t="s">
        <v>11593</v>
      </c>
      <c r="F13452" s="95" t="s">
        <v>28389</v>
      </c>
      <c r="G13452" s="33">
        <v>135</v>
      </c>
      <c r="H13452" s="23" t="s">
        <v>6879</v>
      </c>
      <c r="I13452" s="23" t="s">
        <v>11751</v>
      </c>
      <c r="V13452" s="55"/>
    </row>
    <row r="13453" spans="1:22" ht="14.1" customHeight="1">
      <c r="A13453" s="13">
        <f t="shared" si="219"/>
        <v>13448</v>
      </c>
      <c r="B13453" s="77">
        <v>13448</v>
      </c>
      <c r="C13453" s="47" t="s">
        <v>11212</v>
      </c>
      <c r="D13453" s="47" t="s">
        <v>8653</v>
      </c>
      <c r="E13453" s="47" t="s">
        <v>11620</v>
      </c>
      <c r="F13453" s="95" t="s">
        <v>28366</v>
      </c>
      <c r="G13453" s="33">
        <v>155</v>
      </c>
      <c r="H13453" s="23" t="s">
        <v>6879</v>
      </c>
      <c r="I13453" s="23" t="s">
        <v>11751</v>
      </c>
      <c r="V13453" s="55"/>
    </row>
    <row r="13454" spans="1:22" ht="14.1" customHeight="1">
      <c r="A13454" s="13">
        <f t="shared" si="219"/>
        <v>13449</v>
      </c>
      <c r="B13454" s="77">
        <v>13449</v>
      </c>
      <c r="C13454" s="47" t="s">
        <v>22529</v>
      </c>
      <c r="D13454" s="47" t="s">
        <v>13238</v>
      </c>
      <c r="E13454" s="47" t="s">
        <v>11620</v>
      </c>
      <c r="F13454" s="95" t="s">
        <v>28366</v>
      </c>
      <c r="G13454" s="33">
        <v>115</v>
      </c>
      <c r="H13454" s="23" t="s">
        <v>6879</v>
      </c>
      <c r="I13454" s="23" t="s">
        <v>11751</v>
      </c>
      <c r="V13454" s="55"/>
    </row>
    <row r="13455" spans="1:22" ht="14.1" customHeight="1">
      <c r="A13455" s="13">
        <f t="shared" si="219"/>
        <v>13450</v>
      </c>
      <c r="B13455" s="77">
        <v>13450</v>
      </c>
      <c r="C13455" s="47" t="s">
        <v>11037</v>
      </c>
      <c r="D13455" s="47" t="s">
        <v>13800</v>
      </c>
      <c r="E13455" s="47" t="s">
        <v>11461</v>
      </c>
      <c r="F13455" s="95" t="s">
        <v>28366</v>
      </c>
      <c r="G13455" s="33">
        <v>200</v>
      </c>
      <c r="H13455" s="23" t="s">
        <v>6879</v>
      </c>
      <c r="I13455" s="23" t="s">
        <v>11751</v>
      </c>
      <c r="V13455" s="55"/>
    </row>
    <row r="13456" spans="1:22" ht="14.1" customHeight="1">
      <c r="A13456" s="13">
        <f t="shared" si="219"/>
        <v>13451</v>
      </c>
      <c r="B13456" s="77">
        <v>13451</v>
      </c>
      <c r="C13456" s="47" t="s">
        <v>23125</v>
      </c>
      <c r="D13456" s="47" t="s">
        <v>13801</v>
      </c>
      <c r="E13456" s="47" t="s">
        <v>26927</v>
      </c>
      <c r="F13456" s="95" t="s">
        <v>28258</v>
      </c>
      <c r="G13456" s="33">
        <v>198</v>
      </c>
      <c r="H13456" s="23" t="s">
        <v>6025</v>
      </c>
      <c r="I13456" s="23" t="s">
        <v>11752</v>
      </c>
      <c r="V13456" s="55"/>
    </row>
    <row r="13457" spans="1:22" ht="14.1" customHeight="1">
      <c r="A13457" s="13">
        <f t="shared" si="219"/>
        <v>13452</v>
      </c>
      <c r="B13457" s="77">
        <v>13452</v>
      </c>
      <c r="C13457" s="47" t="s">
        <v>10979</v>
      </c>
      <c r="D13457" s="47" t="s">
        <v>13802</v>
      </c>
      <c r="E13457" s="47" t="s">
        <v>27087</v>
      </c>
      <c r="F13457" s="95" t="s">
        <v>28378</v>
      </c>
      <c r="G13457" s="33">
        <v>250</v>
      </c>
      <c r="H13457" s="23" t="s">
        <v>6025</v>
      </c>
      <c r="I13457" s="23" t="s">
        <v>11752</v>
      </c>
      <c r="V13457" s="55"/>
    </row>
    <row r="13458" spans="1:22" ht="14.1" customHeight="1">
      <c r="A13458" s="13">
        <f t="shared" si="219"/>
        <v>13453</v>
      </c>
      <c r="B13458" s="77">
        <v>13453</v>
      </c>
      <c r="C13458" s="47" t="s">
        <v>23126</v>
      </c>
      <c r="D13458" s="47" t="s">
        <v>13803</v>
      </c>
      <c r="E13458" s="47" t="s">
        <v>11532</v>
      </c>
      <c r="F13458" s="95" t="s">
        <v>28259</v>
      </c>
      <c r="G13458" s="33">
        <v>185</v>
      </c>
      <c r="H13458" s="23" t="s">
        <v>6025</v>
      </c>
      <c r="I13458" s="23" t="s">
        <v>11752</v>
      </c>
      <c r="V13458" s="55"/>
    </row>
    <row r="13459" spans="1:22" ht="14.1" customHeight="1">
      <c r="A13459" s="13">
        <f t="shared" si="219"/>
        <v>13454</v>
      </c>
      <c r="B13459" s="77">
        <v>13454</v>
      </c>
      <c r="C13459" s="47" t="s">
        <v>23127</v>
      </c>
      <c r="D13459" s="47" t="s">
        <v>13804</v>
      </c>
      <c r="E13459" s="47" t="s">
        <v>11623</v>
      </c>
      <c r="F13459" s="95" t="s">
        <v>28372</v>
      </c>
      <c r="G13459" s="33">
        <v>600</v>
      </c>
      <c r="H13459" s="23" t="s">
        <v>6025</v>
      </c>
      <c r="I13459" s="23" t="s">
        <v>11752</v>
      </c>
      <c r="V13459" s="55"/>
    </row>
    <row r="13460" spans="1:22" ht="14.1" customHeight="1">
      <c r="A13460" s="13">
        <f t="shared" si="219"/>
        <v>13455</v>
      </c>
      <c r="B13460" s="77">
        <v>13455</v>
      </c>
      <c r="C13460" s="47" t="s">
        <v>23128</v>
      </c>
      <c r="D13460" s="47" t="s">
        <v>13805</v>
      </c>
      <c r="E13460" s="47" t="s">
        <v>11659</v>
      </c>
      <c r="F13460" s="95" t="s">
        <v>28424</v>
      </c>
      <c r="G13460" s="33">
        <v>220</v>
      </c>
      <c r="H13460" s="23" t="s">
        <v>6025</v>
      </c>
      <c r="I13460" s="23" t="s">
        <v>11752</v>
      </c>
      <c r="V13460" s="55"/>
    </row>
    <row r="13461" spans="1:22" ht="14.1" customHeight="1">
      <c r="A13461" s="13">
        <f t="shared" si="219"/>
        <v>13456</v>
      </c>
      <c r="B13461" s="77">
        <v>13456</v>
      </c>
      <c r="C13461" s="47" t="s">
        <v>23129</v>
      </c>
      <c r="D13461" s="47" t="s">
        <v>13806</v>
      </c>
      <c r="E13461" s="47" t="s">
        <v>11619</v>
      </c>
      <c r="F13461" s="95" t="s">
        <v>28252</v>
      </c>
      <c r="G13461" s="33">
        <v>275</v>
      </c>
      <c r="H13461" s="23" t="s">
        <v>6025</v>
      </c>
      <c r="I13461" s="23" t="s">
        <v>11752</v>
      </c>
      <c r="V13461" s="55"/>
    </row>
    <row r="13462" spans="1:22" ht="14.1" customHeight="1">
      <c r="A13462" s="13">
        <f t="shared" si="219"/>
        <v>13457</v>
      </c>
      <c r="B13462" s="77">
        <v>13457</v>
      </c>
      <c r="C13462" s="47" t="s">
        <v>23130</v>
      </c>
      <c r="D13462" s="47" t="s">
        <v>13807</v>
      </c>
      <c r="E13462" s="47" t="s">
        <v>27023</v>
      </c>
      <c r="F13462" s="95" t="s">
        <v>28247</v>
      </c>
      <c r="G13462" s="33">
        <v>185</v>
      </c>
      <c r="H13462" s="23" t="s">
        <v>6025</v>
      </c>
      <c r="I13462" s="23" t="s">
        <v>11752</v>
      </c>
      <c r="V13462" s="55"/>
    </row>
    <row r="13463" spans="1:22" ht="14.1" customHeight="1">
      <c r="A13463" s="13">
        <f t="shared" si="219"/>
        <v>13458</v>
      </c>
      <c r="B13463" s="77">
        <v>13458</v>
      </c>
      <c r="C13463" s="47" t="s">
        <v>22581</v>
      </c>
      <c r="D13463" s="47" t="s">
        <v>13767</v>
      </c>
      <c r="E13463" s="47" t="s">
        <v>26927</v>
      </c>
      <c r="F13463" s="95" t="s">
        <v>28259</v>
      </c>
      <c r="G13463" s="33">
        <v>175</v>
      </c>
      <c r="H13463" s="23" t="s">
        <v>6346</v>
      </c>
      <c r="I13463" s="23" t="s">
        <v>11754</v>
      </c>
      <c r="V13463" s="55"/>
    </row>
    <row r="13464" spans="1:22" ht="14.1" customHeight="1">
      <c r="A13464" s="13">
        <f t="shared" si="219"/>
        <v>13459</v>
      </c>
      <c r="B13464" s="77">
        <v>13459</v>
      </c>
      <c r="C13464" s="47" t="s">
        <v>22957</v>
      </c>
      <c r="D13464" s="47" t="s">
        <v>13426</v>
      </c>
      <c r="E13464" s="47" t="s">
        <v>27103</v>
      </c>
      <c r="F13464" s="95" t="s">
        <v>28424</v>
      </c>
      <c r="G13464" s="33">
        <v>305.8</v>
      </c>
      <c r="H13464" s="23" t="s">
        <v>6346</v>
      </c>
      <c r="I13464" s="23" t="s">
        <v>11754</v>
      </c>
      <c r="V13464" s="55"/>
    </row>
    <row r="13465" spans="1:22" ht="14.1" customHeight="1">
      <c r="A13465" s="13">
        <f t="shared" si="219"/>
        <v>13460</v>
      </c>
      <c r="B13465" s="77">
        <v>13460</v>
      </c>
      <c r="C13465" s="47" t="s">
        <v>10984</v>
      </c>
      <c r="D13465" s="47" t="s">
        <v>13808</v>
      </c>
      <c r="E13465" s="47" t="s">
        <v>11452</v>
      </c>
      <c r="F13465" s="95" t="s">
        <v>28424</v>
      </c>
      <c r="G13465" s="33">
        <v>334</v>
      </c>
      <c r="H13465" s="23" t="s">
        <v>6346</v>
      </c>
      <c r="I13465" s="23" t="s">
        <v>11754</v>
      </c>
      <c r="V13465" s="55"/>
    </row>
    <row r="13466" spans="1:22" ht="14.1" customHeight="1">
      <c r="A13466" s="13">
        <f t="shared" si="219"/>
        <v>13461</v>
      </c>
      <c r="B13466" s="77">
        <v>13461</v>
      </c>
      <c r="C13466" s="47" t="s">
        <v>23131</v>
      </c>
      <c r="D13466" s="47" t="s">
        <v>5391</v>
      </c>
      <c r="E13466" s="47" t="s">
        <v>27103</v>
      </c>
      <c r="F13466" s="95" t="s">
        <v>28424</v>
      </c>
      <c r="G13466" s="33">
        <v>357</v>
      </c>
      <c r="H13466" s="23" t="s">
        <v>6346</v>
      </c>
      <c r="I13466" s="23" t="s">
        <v>11754</v>
      </c>
      <c r="V13466" s="55"/>
    </row>
    <row r="13467" spans="1:22" ht="14.1" customHeight="1">
      <c r="A13467" s="13">
        <f t="shared" si="219"/>
        <v>13462</v>
      </c>
      <c r="B13467" s="77">
        <v>13462</v>
      </c>
      <c r="C13467" s="47" t="s">
        <v>23132</v>
      </c>
      <c r="D13467" s="47" t="s">
        <v>13809</v>
      </c>
      <c r="E13467" s="47" t="s">
        <v>26869</v>
      </c>
      <c r="F13467" s="95" t="s">
        <v>28247</v>
      </c>
      <c r="G13467" s="33">
        <v>395</v>
      </c>
      <c r="H13467" s="23" t="s">
        <v>6025</v>
      </c>
      <c r="I13467" s="23" t="s">
        <v>11754</v>
      </c>
      <c r="V13467" s="55"/>
    </row>
    <row r="13468" spans="1:22" ht="14.1" customHeight="1">
      <c r="A13468" s="13">
        <f t="shared" si="219"/>
        <v>13463</v>
      </c>
      <c r="B13468" s="77">
        <v>13463</v>
      </c>
      <c r="C13468" s="47" t="s">
        <v>22734</v>
      </c>
      <c r="D13468" s="47" t="s">
        <v>13810</v>
      </c>
      <c r="E13468" s="47" t="s">
        <v>27104</v>
      </c>
      <c r="F13468" s="95" t="s">
        <v>28247</v>
      </c>
      <c r="G13468" s="33">
        <v>995</v>
      </c>
      <c r="H13468" s="23" t="s">
        <v>6025</v>
      </c>
      <c r="I13468" s="23" t="s">
        <v>11754</v>
      </c>
      <c r="V13468" s="55"/>
    </row>
    <row r="13469" spans="1:22" ht="14.1" customHeight="1">
      <c r="A13469" s="13">
        <f t="shared" si="219"/>
        <v>13464</v>
      </c>
      <c r="B13469" s="77">
        <v>13464</v>
      </c>
      <c r="C13469" s="47" t="s">
        <v>10560</v>
      </c>
      <c r="D13469" s="47" t="s">
        <v>8948</v>
      </c>
      <c r="E13469" s="47" t="s">
        <v>11476</v>
      </c>
      <c r="F13469" s="95" t="s">
        <v>28378</v>
      </c>
      <c r="G13469" s="33">
        <v>50</v>
      </c>
      <c r="H13469" s="23" t="s">
        <v>6025</v>
      </c>
      <c r="I13469" s="23" t="s">
        <v>11754</v>
      </c>
      <c r="V13469" s="55"/>
    </row>
    <row r="13470" spans="1:22" ht="14.1" customHeight="1">
      <c r="A13470" s="13">
        <f t="shared" si="219"/>
        <v>13465</v>
      </c>
      <c r="B13470" s="77">
        <v>13465</v>
      </c>
      <c r="C13470" s="47" t="s">
        <v>23133</v>
      </c>
      <c r="D13470" s="47" t="s">
        <v>13811</v>
      </c>
      <c r="E13470" s="47" t="s">
        <v>11659</v>
      </c>
      <c r="F13470" s="95" t="s">
        <v>28377</v>
      </c>
      <c r="G13470" s="33">
        <v>175</v>
      </c>
      <c r="H13470" s="23" t="s">
        <v>6025</v>
      </c>
      <c r="I13470" s="23" t="s">
        <v>11754</v>
      </c>
      <c r="V13470" s="55"/>
    </row>
    <row r="13471" spans="1:22" ht="14.1" customHeight="1">
      <c r="A13471" s="13">
        <f t="shared" si="219"/>
        <v>13466</v>
      </c>
      <c r="B13471" s="77">
        <v>13466</v>
      </c>
      <c r="C13471" s="47" t="s">
        <v>10279</v>
      </c>
      <c r="D13471" s="47" t="s">
        <v>13812</v>
      </c>
      <c r="E13471" s="47" t="s">
        <v>11663</v>
      </c>
      <c r="F13471" s="95" t="s">
        <v>28400</v>
      </c>
      <c r="G13471" s="33">
        <v>100</v>
      </c>
      <c r="H13471" s="23" t="s">
        <v>6025</v>
      </c>
      <c r="I13471" s="23" t="s">
        <v>11754</v>
      </c>
      <c r="V13471" s="55"/>
    </row>
    <row r="13472" spans="1:22" ht="14.1" customHeight="1">
      <c r="A13472" s="13">
        <f t="shared" si="219"/>
        <v>13467</v>
      </c>
      <c r="B13472" s="77">
        <v>13467</v>
      </c>
      <c r="C13472" s="47" t="s">
        <v>10306</v>
      </c>
      <c r="D13472" s="47" t="s">
        <v>8622</v>
      </c>
      <c r="E13472" s="47" t="s">
        <v>11679</v>
      </c>
      <c r="F13472" s="95" t="s">
        <v>28372</v>
      </c>
      <c r="G13472" s="33">
        <v>125</v>
      </c>
      <c r="H13472" s="23" t="s">
        <v>6025</v>
      </c>
      <c r="I13472" s="23" t="s">
        <v>11754</v>
      </c>
      <c r="V13472" s="55"/>
    </row>
    <row r="13473" spans="1:22" ht="14.1" customHeight="1">
      <c r="A13473" s="13">
        <f t="shared" si="219"/>
        <v>13468</v>
      </c>
      <c r="B13473" s="77">
        <v>13468</v>
      </c>
      <c r="C13473" s="47" t="s">
        <v>10981</v>
      </c>
      <c r="D13473" s="47" t="s">
        <v>12465</v>
      </c>
      <c r="E13473" s="47" t="s">
        <v>11677</v>
      </c>
      <c r="F13473" s="95" t="s">
        <v>28247</v>
      </c>
      <c r="G13473" s="33">
        <v>100</v>
      </c>
      <c r="H13473" s="23" t="s">
        <v>6025</v>
      </c>
      <c r="I13473" s="23" t="s">
        <v>11754</v>
      </c>
      <c r="V13473" s="55"/>
    </row>
    <row r="13474" spans="1:22" ht="14.1" customHeight="1">
      <c r="A13474" s="13">
        <f t="shared" si="219"/>
        <v>13469</v>
      </c>
      <c r="B13474" s="77">
        <v>13469</v>
      </c>
      <c r="C13474" s="47" t="s">
        <v>11069</v>
      </c>
      <c r="D13474" s="47" t="s">
        <v>13813</v>
      </c>
      <c r="E13474" s="47" t="s">
        <v>11512</v>
      </c>
      <c r="F13474" s="95" t="s">
        <v>28364</v>
      </c>
      <c r="G13474" s="33">
        <v>140</v>
      </c>
      <c r="H13474" s="23" t="s">
        <v>6025</v>
      </c>
      <c r="I13474" s="23" t="s">
        <v>11754</v>
      </c>
      <c r="V13474" s="55"/>
    </row>
    <row r="13475" spans="1:22" ht="14.1" customHeight="1">
      <c r="A13475" s="13">
        <f t="shared" si="219"/>
        <v>13470</v>
      </c>
      <c r="B13475" s="77">
        <v>13470</v>
      </c>
      <c r="C13475" s="47" t="s">
        <v>10307</v>
      </c>
      <c r="D13475" s="47" t="s">
        <v>13814</v>
      </c>
      <c r="E13475" s="47" t="s">
        <v>11594</v>
      </c>
      <c r="F13475" s="95" t="s">
        <v>28424</v>
      </c>
      <c r="G13475" s="33">
        <v>180</v>
      </c>
      <c r="H13475" s="23" t="s">
        <v>6025</v>
      </c>
      <c r="I13475" s="23" t="s">
        <v>11754</v>
      </c>
      <c r="V13475" s="55"/>
    </row>
    <row r="13476" spans="1:22" ht="14.1" customHeight="1">
      <c r="A13476" s="13">
        <f t="shared" si="219"/>
        <v>13471</v>
      </c>
      <c r="B13476" s="77">
        <v>13471</v>
      </c>
      <c r="C13476" s="47" t="s">
        <v>10343</v>
      </c>
      <c r="D13476" s="47" t="s">
        <v>8840</v>
      </c>
      <c r="E13476" s="47" t="s">
        <v>11440</v>
      </c>
      <c r="F13476" s="95" t="s">
        <v>28241</v>
      </c>
      <c r="G13476" s="33">
        <v>110</v>
      </c>
      <c r="H13476" s="23" t="s">
        <v>6025</v>
      </c>
      <c r="I13476" s="23" t="s">
        <v>11754</v>
      </c>
      <c r="V13476" s="55"/>
    </row>
    <row r="13477" spans="1:22" ht="14.1" customHeight="1">
      <c r="A13477" s="13">
        <f t="shared" si="219"/>
        <v>13472</v>
      </c>
      <c r="B13477" s="77">
        <v>13472</v>
      </c>
      <c r="C13477" s="47" t="s">
        <v>10951</v>
      </c>
      <c r="D13477" s="47" t="s">
        <v>13815</v>
      </c>
      <c r="E13477" s="47" t="s">
        <v>11645</v>
      </c>
      <c r="F13477" s="95" t="s">
        <v>28367</v>
      </c>
      <c r="G13477" s="33">
        <v>80</v>
      </c>
      <c r="H13477" s="23" t="s">
        <v>7395</v>
      </c>
      <c r="I13477" s="23" t="s">
        <v>11753</v>
      </c>
      <c r="V13477" s="55"/>
    </row>
    <row r="13478" spans="1:22" ht="14.1" customHeight="1">
      <c r="A13478" s="13">
        <f t="shared" si="219"/>
        <v>13473</v>
      </c>
      <c r="B13478" s="77">
        <v>13473</v>
      </c>
      <c r="C13478" s="47" t="s">
        <v>10951</v>
      </c>
      <c r="D13478" s="47" t="s">
        <v>13815</v>
      </c>
      <c r="E13478" s="47" t="s">
        <v>11645</v>
      </c>
      <c r="F13478" s="95" t="s">
        <v>28367</v>
      </c>
      <c r="G13478" s="33">
        <v>80</v>
      </c>
      <c r="H13478" s="23" t="s">
        <v>7395</v>
      </c>
      <c r="I13478" s="23" t="s">
        <v>11753</v>
      </c>
      <c r="V13478" s="55"/>
    </row>
    <row r="13479" spans="1:22" ht="14.1" customHeight="1">
      <c r="A13479" s="13">
        <f t="shared" si="219"/>
        <v>13474</v>
      </c>
      <c r="B13479" s="77">
        <v>13474</v>
      </c>
      <c r="C13479" s="47" t="s">
        <v>10951</v>
      </c>
      <c r="D13479" s="47" t="s">
        <v>6411</v>
      </c>
      <c r="E13479" s="47" t="s">
        <v>11645</v>
      </c>
      <c r="F13479" s="95" t="s">
        <v>28259</v>
      </c>
      <c r="G13479" s="33">
        <v>120</v>
      </c>
      <c r="H13479" s="23" t="s">
        <v>7395</v>
      </c>
      <c r="I13479" s="23" t="s">
        <v>11753</v>
      </c>
      <c r="V13479" s="55"/>
    </row>
    <row r="13480" spans="1:22" ht="14.1" customHeight="1">
      <c r="A13480" s="13">
        <f t="shared" si="219"/>
        <v>13475</v>
      </c>
      <c r="B13480" s="77">
        <v>13475</v>
      </c>
      <c r="C13480" s="47" t="s">
        <v>10951</v>
      </c>
      <c r="D13480" s="47" t="s">
        <v>6411</v>
      </c>
      <c r="E13480" s="47" t="s">
        <v>11645</v>
      </c>
      <c r="F13480" s="95" t="s">
        <v>28259</v>
      </c>
      <c r="G13480" s="33">
        <v>120</v>
      </c>
      <c r="H13480" s="23" t="s">
        <v>7395</v>
      </c>
      <c r="I13480" s="23" t="s">
        <v>11753</v>
      </c>
      <c r="V13480" s="55"/>
    </row>
    <row r="13481" spans="1:22" ht="14.1" customHeight="1">
      <c r="A13481" s="13">
        <f t="shared" si="219"/>
        <v>13476</v>
      </c>
      <c r="B13481" s="77">
        <v>13476</v>
      </c>
      <c r="C13481" s="47" t="s">
        <v>10951</v>
      </c>
      <c r="D13481" s="47" t="s">
        <v>13107</v>
      </c>
      <c r="E13481" s="47" t="s">
        <v>11645</v>
      </c>
      <c r="F13481" s="95" t="s">
        <v>28367</v>
      </c>
      <c r="G13481" s="33">
        <v>120</v>
      </c>
      <c r="H13481" s="23" t="s">
        <v>7395</v>
      </c>
      <c r="I13481" s="23" t="s">
        <v>11753</v>
      </c>
      <c r="V13481" s="55"/>
    </row>
    <row r="13482" spans="1:22" ht="14.1" customHeight="1">
      <c r="A13482" s="13">
        <f t="shared" si="219"/>
        <v>13477</v>
      </c>
      <c r="B13482" s="77">
        <v>13477</v>
      </c>
      <c r="C13482" s="47" t="s">
        <v>10950</v>
      </c>
      <c r="D13482" s="47" t="s">
        <v>13816</v>
      </c>
      <c r="E13482" s="47" t="s">
        <v>11645</v>
      </c>
      <c r="F13482" s="95" t="s">
        <v>28367</v>
      </c>
      <c r="G13482" s="33">
        <v>120</v>
      </c>
      <c r="H13482" s="23" t="s">
        <v>7395</v>
      </c>
      <c r="I13482" s="23" t="s">
        <v>11753</v>
      </c>
      <c r="V13482" s="55"/>
    </row>
    <row r="13483" spans="1:22" ht="14.1" customHeight="1">
      <c r="A13483" s="13">
        <f t="shared" si="219"/>
        <v>13478</v>
      </c>
      <c r="B13483" s="77">
        <v>13478</v>
      </c>
      <c r="C13483" s="47" t="s">
        <v>10951</v>
      </c>
      <c r="D13483" s="47" t="s">
        <v>13107</v>
      </c>
      <c r="E13483" s="47" t="s">
        <v>11645</v>
      </c>
      <c r="F13483" s="95" t="s">
        <v>28367</v>
      </c>
      <c r="G13483" s="33">
        <v>120</v>
      </c>
      <c r="H13483" s="23" t="s">
        <v>7395</v>
      </c>
      <c r="I13483" s="23" t="s">
        <v>11753</v>
      </c>
      <c r="V13483" s="55"/>
    </row>
    <row r="13484" spans="1:22" ht="14.1" customHeight="1">
      <c r="A13484" s="13">
        <f t="shared" si="219"/>
        <v>13479</v>
      </c>
      <c r="B13484" s="77">
        <v>13479</v>
      </c>
      <c r="C13484" s="47" t="s">
        <v>10950</v>
      </c>
      <c r="D13484" s="47" t="s">
        <v>13817</v>
      </c>
      <c r="E13484" s="47" t="s">
        <v>11645</v>
      </c>
      <c r="F13484" s="95" t="s">
        <v>28367</v>
      </c>
      <c r="G13484" s="33">
        <v>120</v>
      </c>
      <c r="H13484" s="23" t="s">
        <v>7395</v>
      </c>
      <c r="I13484" s="23" t="s">
        <v>11753</v>
      </c>
      <c r="V13484" s="55"/>
    </row>
    <row r="13485" spans="1:22" ht="14.1" customHeight="1">
      <c r="A13485" s="13">
        <f t="shared" si="219"/>
        <v>13480</v>
      </c>
      <c r="B13485" s="77">
        <v>13480</v>
      </c>
      <c r="C13485" s="47" t="s">
        <v>10950</v>
      </c>
      <c r="D13485" s="47" t="s">
        <v>13818</v>
      </c>
      <c r="E13485" s="47" t="s">
        <v>11645</v>
      </c>
      <c r="F13485" s="95" t="s">
        <v>28367</v>
      </c>
      <c r="G13485" s="33">
        <v>120</v>
      </c>
      <c r="H13485" s="23" t="s">
        <v>7395</v>
      </c>
      <c r="I13485" s="23" t="s">
        <v>11753</v>
      </c>
      <c r="V13485" s="55"/>
    </row>
    <row r="13486" spans="1:22" ht="14.1" customHeight="1">
      <c r="A13486" s="13">
        <f t="shared" si="219"/>
        <v>13481</v>
      </c>
      <c r="B13486" s="77">
        <v>13481</v>
      </c>
      <c r="C13486" s="47" t="s">
        <v>10950</v>
      </c>
      <c r="D13486" s="47" t="s">
        <v>12269</v>
      </c>
      <c r="E13486" s="47" t="s">
        <v>11645</v>
      </c>
      <c r="F13486" s="95" t="s">
        <v>28252</v>
      </c>
      <c r="G13486" s="33">
        <v>120</v>
      </c>
      <c r="H13486" s="23" t="s">
        <v>7395</v>
      </c>
      <c r="I13486" s="23" t="s">
        <v>11753</v>
      </c>
      <c r="V13486" s="55"/>
    </row>
    <row r="13487" spans="1:22" ht="14.1" customHeight="1">
      <c r="A13487" s="13">
        <f t="shared" si="219"/>
        <v>13482</v>
      </c>
      <c r="B13487" s="77">
        <v>13482</v>
      </c>
      <c r="C13487" s="47" t="s">
        <v>10951</v>
      </c>
      <c r="D13487" s="47" t="s">
        <v>12259</v>
      </c>
      <c r="E13487" s="47" t="s">
        <v>11645</v>
      </c>
      <c r="F13487" s="95" t="s">
        <v>28252</v>
      </c>
      <c r="G13487" s="33">
        <v>120</v>
      </c>
      <c r="H13487" s="23" t="s">
        <v>7395</v>
      </c>
      <c r="I13487" s="23" t="s">
        <v>11753</v>
      </c>
      <c r="V13487" s="55"/>
    </row>
    <row r="13488" spans="1:22" ht="14.1" customHeight="1">
      <c r="A13488" s="13">
        <f t="shared" si="219"/>
        <v>13483</v>
      </c>
      <c r="B13488" s="77">
        <v>13483</v>
      </c>
      <c r="C13488" s="47" t="s">
        <v>10951</v>
      </c>
      <c r="D13488" s="47" t="s">
        <v>6549</v>
      </c>
      <c r="E13488" s="47" t="s">
        <v>11645</v>
      </c>
      <c r="F13488" s="95" t="s">
        <v>28367</v>
      </c>
      <c r="G13488" s="33">
        <v>120</v>
      </c>
      <c r="H13488" s="23" t="s">
        <v>7395</v>
      </c>
      <c r="I13488" s="23" t="s">
        <v>11753</v>
      </c>
      <c r="V13488" s="55"/>
    </row>
    <row r="13489" spans="1:22" ht="14.1" customHeight="1">
      <c r="A13489" s="13">
        <f t="shared" si="219"/>
        <v>13484</v>
      </c>
      <c r="B13489" s="77">
        <v>13484</v>
      </c>
      <c r="C13489" s="47" t="s">
        <v>10951</v>
      </c>
      <c r="D13489" s="47" t="s">
        <v>6549</v>
      </c>
      <c r="E13489" s="47" t="s">
        <v>11645</v>
      </c>
      <c r="F13489" s="95" t="s">
        <v>28367</v>
      </c>
      <c r="G13489" s="33">
        <v>120</v>
      </c>
      <c r="H13489" s="23" t="s">
        <v>7395</v>
      </c>
      <c r="I13489" s="23" t="s">
        <v>11753</v>
      </c>
      <c r="V13489" s="55"/>
    </row>
    <row r="13490" spans="1:22" ht="14.1" customHeight="1">
      <c r="A13490" s="13">
        <f t="shared" si="219"/>
        <v>13485</v>
      </c>
      <c r="B13490" s="77">
        <v>13485</v>
      </c>
      <c r="C13490" s="47" t="s">
        <v>23134</v>
      </c>
      <c r="D13490" s="47" t="s">
        <v>13819</v>
      </c>
      <c r="E13490" s="47" t="s">
        <v>26967</v>
      </c>
      <c r="F13490" s="95" t="s">
        <v>28247</v>
      </c>
      <c r="G13490" s="33">
        <v>85</v>
      </c>
      <c r="H13490" s="23" t="s">
        <v>7395</v>
      </c>
      <c r="I13490" s="23" t="s">
        <v>11753</v>
      </c>
      <c r="V13490" s="55"/>
    </row>
    <row r="13491" spans="1:22" ht="14.1" customHeight="1">
      <c r="A13491" s="13">
        <f t="shared" si="219"/>
        <v>13486</v>
      </c>
      <c r="B13491" s="77">
        <v>13486</v>
      </c>
      <c r="C13491" s="47" t="s">
        <v>23134</v>
      </c>
      <c r="D13491" s="47" t="s">
        <v>13819</v>
      </c>
      <c r="E13491" s="47" t="s">
        <v>26967</v>
      </c>
      <c r="F13491" s="95" t="s">
        <v>28247</v>
      </c>
      <c r="G13491" s="33">
        <v>85</v>
      </c>
      <c r="H13491" s="23" t="s">
        <v>7395</v>
      </c>
      <c r="I13491" s="23" t="s">
        <v>11753</v>
      </c>
      <c r="V13491" s="55"/>
    </row>
    <row r="13492" spans="1:22" ht="14.1" customHeight="1">
      <c r="A13492" s="13">
        <f t="shared" si="219"/>
        <v>13487</v>
      </c>
      <c r="B13492" s="77">
        <v>13487</v>
      </c>
      <c r="C13492" s="47" t="s">
        <v>23134</v>
      </c>
      <c r="D13492" s="47" t="s">
        <v>13820</v>
      </c>
      <c r="E13492" s="47" t="s">
        <v>26967</v>
      </c>
      <c r="F13492" s="95" t="s">
        <v>28247</v>
      </c>
      <c r="G13492" s="33">
        <v>90</v>
      </c>
      <c r="H13492" s="23" t="s">
        <v>7395</v>
      </c>
      <c r="I13492" s="23" t="s">
        <v>11753</v>
      </c>
      <c r="V13492" s="55"/>
    </row>
    <row r="13493" spans="1:22" ht="14.1" customHeight="1">
      <c r="A13493" s="13">
        <f t="shared" si="219"/>
        <v>13488</v>
      </c>
      <c r="B13493" s="77">
        <v>13488</v>
      </c>
      <c r="C13493" s="47" t="s">
        <v>23135</v>
      </c>
      <c r="D13493" s="47" t="s">
        <v>13821</v>
      </c>
      <c r="E13493" s="47" t="s">
        <v>26967</v>
      </c>
      <c r="F13493" s="95" t="s">
        <v>28247</v>
      </c>
      <c r="G13493" s="33">
        <v>100</v>
      </c>
      <c r="H13493" s="23" t="s">
        <v>7395</v>
      </c>
      <c r="I13493" s="23" t="s">
        <v>11753</v>
      </c>
      <c r="V13493" s="55"/>
    </row>
    <row r="13494" spans="1:22" ht="14.1" customHeight="1">
      <c r="A13494" s="13">
        <f t="shared" si="219"/>
        <v>13489</v>
      </c>
      <c r="B13494" s="77">
        <v>13489</v>
      </c>
      <c r="C13494" s="47" t="s">
        <v>23135</v>
      </c>
      <c r="D13494" s="47" t="s">
        <v>13822</v>
      </c>
      <c r="E13494" s="47" t="s">
        <v>26967</v>
      </c>
      <c r="F13494" s="95" t="s">
        <v>28247</v>
      </c>
      <c r="G13494" s="33">
        <v>85</v>
      </c>
      <c r="H13494" s="23" t="s">
        <v>7395</v>
      </c>
      <c r="I13494" s="23" t="s">
        <v>11753</v>
      </c>
      <c r="V13494" s="55"/>
    </row>
    <row r="13495" spans="1:22" ht="14.1" customHeight="1">
      <c r="A13495" s="13">
        <f t="shared" si="219"/>
        <v>13490</v>
      </c>
      <c r="B13495" s="77">
        <v>13490</v>
      </c>
      <c r="C13495" s="47" t="s">
        <v>10950</v>
      </c>
      <c r="D13495" s="47" t="s">
        <v>13823</v>
      </c>
      <c r="E13495" s="47" t="s">
        <v>26967</v>
      </c>
      <c r="F13495" s="95" t="s">
        <v>28247</v>
      </c>
      <c r="G13495" s="33">
        <v>100</v>
      </c>
      <c r="H13495" s="23" t="s">
        <v>7395</v>
      </c>
      <c r="I13495" s="23" t="s">
        <v>11753</v>
      </c>
      <c r="V13495" s="55"/>
    </row>
    <row r="13496" spans="1:22" ht="14.1" customHeight="1">
      <c r="A13496" s="13">
        <f t="shared" si="219"/>
        <v>13491</v>
      </c>
      <c r="B13496" s="77">
        <v>13491</v>
      </c>
      <c r="C13496" s="47" t="s">
        <v>10951</v>
      </c>
      <c r="D13496" s="47" t="s">
        <v>13824</v>
      </c>
      <c r="E13496" s="47" t="s">
        <v>11645</v>
      </c>
      <c r="F13496" s="95" t="s">
        <v>28387</v>
      </c>
      <c r="G13496" s="33">
        <v>50</v>
      </c>
      <c r="H13496" s="23" t="s">
        <v>7395</v>
      </c>
      <c r="I13496" s="23" t="s">
        <v>11753</v>
      </c>
      <c r="V13496" s="55"/>
    </row>
    <row r="13497" spans="1:22" ht="14.1" customHeight="1">
      <c r="A13497" s="13">
        <f t="shared" si="219"/>
        <v>13492</v>
      </c>
      <c r="B13497" s="77">
        <v>13492</v>
      </c>
      <c r="C13497" s="47" t="s">
        <v>10317</v>
      </c>
      <c r="D13497" s="47" t="s">
        <v>13825</v>
      </c>
      <c r="E13497" s="47" t="s">
        <v>11448</v>
      </c>
      <c r="F13497" s="95" t="s">
        <v>28247</v>
      </c>
      <c r="G13497" s="33">
        <v>15</v>
      </c>
      <c r="H13497" s="23" t="s">
        <v>7393</v>
      </c>
      <c r="I13497" s="23" t="s">
        <v>11753</v>
      </c>
      <c r="V13497" s="55"/>
    </row>
    <row r="13498" spans="1:22" ht="14.1" customHeight="1">
      <c r="A13498" s="13">
        <f t="shared" si="219"/>
        <v>13493</v>
      </c>
      <c r="B13498" s="77">
        <v>13493</v>
      </c>
      <c r="C13498" s="47" t="s">
        <v>10317</v>
      </c>
      <c r="D13498" s="47" t="s">
        <v>13825</v>
      </c>
      <c r="E13498" s="47" t="s">
        <v>11448</v>
      </c>
      <c r="F13498" s="95" t="s">
        <v>28247</v>
      </c>
      <c r="G13498" s="33">
        <v>15</v>
      </c>
      <c r="H13498" s="23" t="s">
        <v>7393</v>
      </c>
      <c r="I13498" s="23" t="s">
        <v>11753</v>
      </c>
      <c r="V13498" s="55"/>
    </row>
    <row r="13499" spans="1:22" ht="14.1" customHeight="1">
      <c r="A13499" s="13">
        <f t="shared" si="219"/>
        <v>13494</v>
      </c>
      <c r="B13499" s="77">
        <v>13494</v>
      </c>
      <c r="C13499" s="47" t="s">
        <v>10317</v>
      </c>
      <c r="D13499" s="47" t="s">
        <v>13156</v>
      </c>
      <c r="E13499" s="47" t="s">
        <v>11449</v>
      </c>
      <c r="F13499" s="95" t="s">
        <v>28247</v>
      </c>
      <c r="G13499" s="33">
        <v>125</v>
      </c>
      <c r="H13499" s="23" t="s">
        <v>7393</v>
      </c>
      <c r="I13499" s="23" t="s">
        <v>11753</v>
      </c>
      <c r="V13499" s="55"/>
    </row>
    <row r="13500" spans="1:22" ht="14.1" customHeight="1">
      <c r="A13500" s="13">
        <f t="shared" si="219"/>
        <v>13495</v>
      </c>
      <c r="B13500" s="77">
        <v>13495</v>
      </c>
      <c r="C13500" s="47" t="s">
        <v>10317</v>
      </c>
      <c r="D13500" s="47" t="s">
        <v>8668</v>
      </c>
      <c r="E13500" s="47" t="s">
        <v>11461</v>
      </c>
      <c r="F13500" s="95" t="s">
        <v>28247</v>
      </c>
      <c r="G13500" s="33">
        <v>100</v>
      </c>
      <c r="H13500" s="23" t="s">
        <v>7393</v>
      </c>
      <c r="I13500" s="23" t="s">
        <v>11753</v>
      </c>
      <c r="V13500" s="55"/>
    </row>
    <row r="13501" spans="1:22" ht="14.1" customHeight="1">
      <c r="A13501" s="13">
        <f t="shared" si="219"/>
        <v>13496</v>
      </c>
      <c r="B13501" s="77">
        <v>13496</v>
      </c>
      <c r="C13501" s="47" t="s">
        <v>10317</v>
      </c>
      <c r="D13501" s="47" t="s">
        <v>13826</v>
      </c>
      <c r="E13501" s="47" t="s">
        <v>27017</v>
      </c>
      <c r="F13501" s="95" t="s">
        <v>28247</v>
      </c>
      <c r="G13501" s="33">
        <v>75</v>
      </c>
      <c r="H13501" s="23" t="s">
        <v>7393</v>
      </c>
      <c r="I13501" s="23" t="s">
        <v>11753</v>
      </c>
      <c r="V13501" s="55"/>
    </row>
    <row r="13502" spans="1:22" ht="14.1" customHeight="1">
      <c r="A13502" s="13">
        <f t="shared" si="219"/>
        <v>13497</v>
      </c>
      <c r="B13502" s="77">
        <v>13497</v>
      </c>
      <c r="C13502" s="47" t="s">
        <v>10317</v>
      </c>
      <c r="D13502" s="47" t="s">
        <v>8668</v>
      </c>
      <c r="E13502" s="47" t="s">
        <v>11449</v>
      </c>
      <c r="F13502" s="95" t="s">
        <v>28251</v>
      </c>
      <c r="G13502" s="33">
        <v>50</v>
      </c>
      <c r="H13502" s="23" t="s">
        <v>7393</v>
      </c>
      <c r="I13502" s="23" t="s">
        <v>11753</v>
      </c>
      <c r="V13502" s="55"/>
    </row>
    <row r="13503" spans="1:22" ht="14.1" customHeight="1">
      <c r="A13503" s="13">
        <f t="shared" si="219"/>
        <v>13498</v>
      </c>
      <c r="B13503" s="77">
        <v>13498</v>
      </c>
      <c r="C13503" s="47" t="s">
        <v>10317</v>
      </c>
      <c r="D13503" s="47" t="s">
        <v>13827</v>
      </c>
      <c r="E13503" s="47" t="s">
        <v>11449</v>
      </c>
      <c r="F13503" s="95" t="s">
        <v>28247</v>
      </c>
      <c r="G13503" s="33">
        <v>135</v>
      </c>
      <c r="H13503" s="23" t="s">
        <v>7393</v>
      </c>
      <c r="I13503" s="23" t="s">
        <v>11753</v>
      </c>
      <c r="V13503" s="55"/>
    </row>
    <row r="13504" spans="1:22" ht="14.1" customHeight="1">
      <c r="A13504" s="13">
        <f t="shared" si="219"/>
        <v>13499</v>
      </c>
      <c r="B13504" s="77">
        <v>13499</v>
      </c>
      <c r="C13504" s="47" t="s">
        <v>10317</v>
      </c>
      <c r="D13504" s="47" t="s">
        <v>13828</v>
      </c>
      <c r="E13504" s="47" t="s">
        <v>11449</v>
      </c>
      <c r="F13504" s="95" t="s">
        <v>28247</v>
      </c>
      <c r="G13504" s="33">
        <v>100</v>
      </c>
      <c r="H13504" s="23" t="s">
        <v>7393</v>
      </c>
      <c r="I13504" s="23" t="s">
        <v>11753</v>
      </c>
      <c r="V13504" s="55"/>
    </row>
    <row r="13505" spans="1:22" ht="14.1" customHeight="1">
      <c r="A13505" s="13">
        <f t="shared" si="219"/>
        <v>13500</v>
      </c>
      <c r="B13505" s="77">
        <v>13500</v>
      </c>
      <c r="C13505" s="47" t="s">
        <v>10317</v>
      </c>
      <c r="D13505" s="47" t="s">
        <v>13829</v>
      </c>
      <c r="E13505" s="47" t="s">
        <v>11449</v>
      </c>
      <c r="F13505" s="95" t="s">
        <v>28247</v>
      </c>
      <c r="G13505" s="33">
        <v>60</v>
      </c>
      <c r="H13505" s="23" t="s">
        <v>7393</v>
      </c>
      <c r="I13505" s="23" t="s">
        <v>11753</v>
      </c>
      <c r="V13505" s="55"/>
    </row>
    <row r="13506" spans="1:22" ht="14.1" customHeight="1">
      <c r="A13506" s="13">
        <f t="shared" si="219"/>
        <v>13501</v>
      </c>
      <c r="B13506" s="77">
        <v>13501</v>
      </c>
      <c r="C13506" s="47" t="s">
        <v>10317</v>
      </c>
      <c r="D13506" s="47" t="s">
        <v>13830</v>
      </c>
      <c r="E13506" s="47" t="s">
        <v>11449</v>
      </c>
      <c r="F13506" s="95" t="s">
        <v>28367</v>
      </c>
      <c r="G13506" s="33">
        <v>30</v>
      </c>
      <c r="H13506" s="23" t="s">
        <v>7393</v>
      </c>
      <c r="I13506" s="23" t="s">
        <v>11753</v>
      </c>
      <c r="V13506" s="55"/>
    </row>
    <row r="13507" spans="1:22" ht="14.1" customHeight="1">
      <c r="A13507" s="13">
        <f t="shared" si="219"/>
        <v>13502</v>
      </c>
      <c r="B13507" s="77">
        <v>13502</v>
      </c>
      <c r="C13507" s="47" t="s">
        <v>10374</v>
      </c>
      <c r="D13507" s="47" t="s">
        <v>13831</v>
      </c>
      <c r="E13507" s="47" t="s">
        <v>11449</v>
      </c>
      <c r="F13507" s="95" t="s">
        <v>28247</v>
      </c>
      <c r="G13507" s="33">
        <v>50</v>
      </c>
      <c r="H13507" s="23" t="s">
        <v>7392</v>
      </c>
      <c r="I13507" s="23" t="s">
        <v>11753</v>
      </c>
      <c r="V13507" s="55"/>
    </row>
    <row r="13508" spans="1:22" ht="14.1" customHeight="1">
      <c r="A13508" s="13">
        <f t="shared" si="219"/>
        <v>13503</v>
      </c>
      <c r="B13508" s="77">
        <v>13503</v>
      </c>
      <c r="C13508" s="47" t="s">
        <v>11152</v>
      </c>
      <c r="D13508" s="47" t="s">
        <v>9770</v>
      </c>
      <c r="E13508" s="47" t="s">
        <v>11449</v>
      </c>
      <c r="F13508" s="95" t="s">
        <v>28247</v>
      </c>
      <c r="G13508" s="33">
        <v>100</v>
      </c>
      <c r="H13508" s="23" t="s">
        <v>11760</v>
      </c>
      <c r="I13508" s="23" t="s">
        <v>11753</v>
      </c>
      <c r="V13508" s="55"/>
    </row>
    <row r="13509" spans="1:22" ht="14.1" customHeight="1">
      <c r="A13509" s="13">
        <f t="shared" si="219"/>
        <v>13504</v>
      </c>
      <c r="B13509" s="77">
        <v>13504</v>
      </c>
      <c r="C13509" s="47" t="s">
        <v>22492</v>
      </c>
      <c r="D13509" s="47" t="s">
        <v>9771</v>
      </c>
      <c r="E13509" s="47" t="s">
        <v>11449</v>
      </c>
      <c r="F13509" s="95" t="s">
        <v>28247</v>
      </c>
      <c r="G13509" s="33">
        <v>100</v>
      </c>
      <c r="H13509" s="23" t="s">
        <v>11760</v>
      </c>
      <c r="I13509" s="23" t="s">
        <v>11753</v>
      </c>
      <c r="V13509" s="55"/>
    </row>
    <row r="13510" spans="1:22" ht="14.1" customHeight="1">
      <c r="A13510" s="13">
        <f t="shared" si="219"/>
        <v>13505</v>
      </c>
      <c r="B13510" s="77">
        <v>13505</v>
      </c>
      <c r="C13510" s="47" t="s">
        <v>11152</v>
      </c>
      <c r="D13510" s="47" t="s">
        <v>12789</v>
      </c>
      <c r="E13510" s="47" t="s">
        <v>11449</v>
      </c>
      <c r="F13510" s="95" t="s">
        <v>28247</v>
      </c>
      <c r="G13510" s="33">
        <v>100</v>
      </c>
      <c r="H13510" s="23" t="s">
        <v>11760</v>
      </c>
      <c r="I13510" s="23" t="s">
        <v>11753</v>
      </c>
      <c r="V13510" s="55"/>
    </row>
    <row r="13511" spans="1:22" ht="14.1" customHeight="1">
      <c r="A13511" s="13">
        <f t="shared" si="219"/>
        <v>13506</v>
      </c>
      <c r="B13511" s="77">
        <v>13506</v>
      </c>
      <c r="C13511" s="47" t="s">
        <v>22637</v>
      </c>
      <c r="D13511" s="47" t="s">
        <v>12175</v>
      </c>
      <c r="E13511" s="47" t="s">
        <v>11700</v>
      </c>
      <c r="F13511" s="95" t="s">
        <v>28365</v>
      </c>
      <c r="G13511" s="33">
        <v>80</v>
      </c>
      <c r="H13511" s="23" t="s">
        <v>11760</v>
      </c>
      <c r="I13511" s="23" t="s">
        <v>11753</v>
      </c>
      <c r="V13511" s="55"/>
    </row>
    <row r="13512" spans="1:22" ht="14.1" customHeight="1">
      <c r="A13512" s="13">
        <f t="shared" ref="A13512:A13575" si="220">A13511+1</f>
        <v>13507</v>
      </c>
      <c r="B13512" s="77">
        <v>13507</v>
      </c>
      <c r="C13512" s="47" t="s">
        <v>22639</v>
      </c>
      <c r="D13512" s="47" t="s">
        <v>13832</v>
      </c>
      <c r="E13512" s="47" t="s">
        <v>11700</v>
      </c>
      <c r="F13512" s="95" t="s">
        <v>28338</v>
      </c>
      <c r="G13512" s="33">
        <v>135</v>
      </c>
      <c r="H13512" s="23" t="s">
        <v>11760</v>
      </c>
      <c r="I13512" s="23" t="s">
        <v>11753</v>
      </c>
      <c r="V13512" s="55"/>
    </row>
    <row r="13513" spans="1:22" ht="14.1" customHeight="1">
      <c r="A13513" s="13">
        <f t="shared" si="220"/>
        <v>13508</v>
      </c>
      <c r="B13513" s="77">
        <v>13508</v>
      </c>
      <c r="C13513" s="47" t="s">
        <v>11149</v>
      </c>
      <c r="D13513" s="47" t="s">
        <v>12171</v>
      </c>
      <c r="E13513" s="47" t="s">
        <v>11464</v>
      </c>
      <c r="F13513" s="95" t="s">
        <v>28365</v>
      </c>
      <c r="G13513" s="33">
        <v>85</v>
      </c>
      <c r="H13513" s="23" t="s">
        <v>11760</v>
      </c>
      <c r="I13513" s="23" t="s">
        <v>11753</v>
      </c>
      <c r="V13513" s="55"/>
    </row>
    <row r="13514" spans="1:22" ht="14.1" customHeight="1">
      <c r="A13514" s="13">
        <f t="shared" si="220"/>
        <v>13509</v>
      </c>
      <c r="B13514" s="77">
        <v>13509</v>
      </c>
      <c r="C13514" s="47" t="s">
        <v>23136</v>
      </c>
      <c r="D13514" s="47" t="s">
        <v>13833</v>
      </c>
      <c r="E13514" s="47" t="s">
        <v>11460</v>
      </c>
      <c r="F13514" s="95" t="s">
        <v>28365</v>
      </c>
      <c r="G13514" s="33">
        <v>90</v>
      </c>
      <c r="H13514" s="23" t="s">
        <v>11760</v>
      </c>
      <c r="I13514" s="23" t="s">
        <v>11753</v>
      </c>
      <c r="V13514" s="55"/>
    </row>
    <row r="13515" spans="1:22" ht="14.1" customHeight="1">
      <c r="A13515" s="13">
        <f t="shared" si="220"/>
        <v>13510</v>
      </c>
      <c r="B13515" s="77">
        <v>13510</v>
      </c>
      <c r="C13515" s="47" t="s">
        <v>23137</v>
      </c>
      <c r="D13515" s="47" t="s">
        <v>13834</v>
      </c>
      <c r="E13515" s="47" t="s">
        <v>11460</v>
      </c>
      <c r="F13515" s="95" t="s">
        <v>28365</v>
      </c>
      <c r="H13515" s="23" t="s">
        <v>11760</v>
      </c>
      <c r="I13515" s="23" t="s">
        <v>11753</v>
      </c>
      <c r="V13515" s="55"/>
    </row>
    <row r="13516" spans="1:22" ht="14.1" customHeight="1">
      <c r="A13516" s="13">
        <f t="shared" si="220"/>
        <v>13511</v>
      </c>
      <c r="B13516" s="77">
        <v>13511</v>
      </c>
      <c r="C13516" s="47" t="s">
        <v>23137</v>
      </c>
      <c r="D13516" s="47" t="s">
        <v>13834</v>
      </c>
      <c r="E13516" s="47" t="s">
        <v>11460</v>
      </c>
      <c r="F13516" s="95" t="s">
        <v>28365</v>
      </c>
      <c r="H13516" s="23" t="s">
        <v>11760</v>
      </c>
      <c r="I13516" s="23" t="s">
        <v>11753</v>
      </c>
      <c r="V13516" s="55"/>
    </row>
    <row r="13517" spans="1:22" ht="14.1" customHeight="1">
      <c r="A13517" s="13">
        <f t="shared" si="220"/>
        <v>13512</v>
      </c>
      <c r="B13517" s="77">
        <v>13512</v>
      </c>
      <c r="C13517" s="47" t="s">
        <v>11236</v>
      </c>
      <c r="D13517" s="47" t="s">
        <v>13835</v>
      </c>
      <c r="E13517" s="47" t="s">
        <v>11464</v>
      </c>
      <c r="F13517" s="95" t="s">
        <v>28400</v>
      </c>
      <c r="G13517" s="33">
        <v>80</v>
      </c>
      <c r="H13517" s="23" t="s">
        <v>11760</v>
      </c>
      <c r="I13517" s="23" t="s">
        <v>11753</v>
      </c>
      <c r="V13517" s="55"/>
    </row>
    <row r="13518" spans="1:22" ht="14.1" customHeight="1">
      <c r="A13518" s="13">
        <f t="shared" si="220"/>
        <v>13513</v>
      </c>
      <c r="B13518" s="77">
        <v>13513</v>
      </c>
      <c r="C13518" s="47" t="s">
        <v>11236</v>
      </c>
      <c r="D13518" s="47" t="s">
        <v>9764</v>
      </c>
      <c r="E13518" s="47" t="s">
        <v>11464</v>
      </c>
      <c r="F13518" s="95" t="s">
        <v>28471</v>
      </c>
      <c r="G13518" s="33">
        <v>225</v>
      </c>
      <c r="H13518" s="23" t="s">
        <v>11760</v>
      </c>
      <c r="I13518" s="23" t="s">
        <v>11753</v>
      </c>
      <c r="V13518" s="55"/>
    </row>
    <row r="13519" spans="1:22" ht="14.1" customHeight="1">
      <c r="A13519" s="13">
        <f t="shared" si="220"/>
        <v>13514</v>
      </c>
      <c r="B13519" s="77">
        <v>13514</v>
      </c>
      <c r="C13519" s="47" t="s">
        <v>11236</v>
      </c>
      <c r="D13519" s="47" t="s">
        <v>9764</v>
      </c>
      <c r="E13519" s="47" t="s">
        <v>11464</v>
      </c>
      <c r="F13519" s="95" t="s">
        <v>28471</v>
      </c>
      <c r="G13519" s="33">
        <v>225</v>
      </c>
      <c r="H13519" s="23" t="s">
        <v>11760</v>
      </c>
      <c r="I13519" s="23" t="s">
        <v>11753</v>
      </c>
      <c r="V13519" s="55"/>
    </row>
    <row r="13520" spans="1:22" ht="14.1" customHeight="1">
      <c r="A13520" s="13">
        <f t="shared" si="220"/>
        <v>13515</v>
      </c>
      <c r="B13520" s="77">
        <v>13515</v>
      </c>
      <c r="C13520" s="47" t="s">
        <v>22887</v>
      </c>
      <c r="D13520" s="47" t="s">
        <v>12789</v>
      </c>
      <c r="E13520" s="47" t="s">
        <v>11464</v>
      </c>
      <c r="F13520" s="95" t="s">
        <v>28252</v>
      </c>
      <c r="G13520" s="33">
        <v>100</v>
      </c>
      <c r="H13520" s="23" t="s">
        <v>11760</v>
      </c>
      <c r="I13520" s="23" t="s">
        <v>11753</v>
      </c>
      <c r="V13520" s="55"/>
    </row>
    <row r="13521" spans="1:22" ht="14.1" customHeight="1">
      <c r="A13521" s="13">
        <f t="shared" si="220"/>
        <v>13516</v>
      </c>
      <c r="B13521" s="77">
        <v>13516</v>
      </c>
      <c r="C13521" s="47" t="s">
        <v>22887</v>
      </c>
      <c r="D13521" s="47" t="s">
        <v>12789</v>
      </c>
      <c r="E13521" s="47" t="s">
        <v>11464</v>
      </c>
      <c r="F13521" s="95" t="s">
        <v>28252</v>
      </c>
      <c r="G13521" s="33">
        <v>100</v>
      </c>
      <c r="H13521" s="23" t="s">
        <v>11760</v>
      </c>
      <c r="I13521" s="23" t="s">
        <v>11753</v>
      </c>
      <c r="V13521" s="55"/>
    </row>
    <row r="13522" spans="1:22" ht="14.1" customHeight="1">
      <c r="A13522" s="13">
        <f t="shared" si="220"/>
        <v>13517</v>
      </c>
      <c r="B13522" s="77">
        <v>13517</v>
      </c>
      <c r="C13522" s="47" t="s">
        <v>22360</v>
      </c>
      <c r="D13522" s="47" t="s">
        <v>13836</v>
      </c>
      <c r="E13522" s="47" t="s">
        <v>11464</v>
      </c>
      <c r="F13522" s="95" t="s">
        <v>28482</v>
      </c>
      <c r="G13522" s="33">
        <v>90</v>
      </c>
      <c r="H13522" s="23" t="s">
        <v>11760</v>
      </c>
      <c r="I13522" s="23" t="s">
        <v>11753</v>
      </c>
      <c r="V13522" s="55"/>
    </row>
    <row r="13523" spans="1:22" ht="14.1" customHeight="1">
      <c r="A13523" s="13">
        <f t="shared" si="220"/>
        <v>13518</v>
      </c>
      <c r="B13523" s="77">
        <v>13518</v>
      </c>
      <c r="C13523" s="47" t="s">
        <v>11236</v>
      </c>
      <c r="D13523" s="47" t="s">
        <v>12168</v>
      </c>
      <c r="E13523" s="47" t="s">
        <v>11464</v>
      </c>
      <c r="F13523" s="95" t="s">
        <v>28395</v>
      </c>
      <c r="G13523" s="33">
        <v>120</v>
      </c>
      <c r="H13523" s="23" t="s">
        <v>11760</v>
      </c>
      <c r="I13523" s="23" t="s">
        <v>11753</v>
      </c>
      <c r="V13523" s="55"/>
    </row>
    <row r="13524" spans="1:22" ht="14.1" customHeight="1">
      <c r="A13524" s="13">
        <f t="shared" si="220"/>
        <v>13519</v>
      </c>
      <c r="B13524" s="77">
        <v>13519</v>
      </c>
      <c r="C13524" s="47" t="s">
        <v>22360</v>
      </c>
      <c r="D13524" s="47" t="s">
        <v>12549</v>
      </c>
      <c r="E13524" s="47" t="s">
        <v>11464</v>
      </c>
      <c r="F13524" s="95" t="s">
        <v>28434</v>
      </c>
      <c r="G13524" s="33">
        <v>160</v>
      </c>
      <c r="H13524" s="23" t="s">
        <v>11760</v>
      </c>
      <c r="I13524" s="23" t="s">
        <v>11753</v>
      </c>
      <c r="V13524" s="55"/>
    </row>
    <row r="13525" spans="1:22" ht="14.1" customHeight="1">
      <c r="A13525" s="13">
        <f t="shared" si="220"/>
        <v>13520</v>
      </c>
      <c r="B13525" s="77">
        <v>13520</v>
      </c>
      <c r="C13525" s="47" t="s">
        <v>22360</v>
      </c>
      <c r="D13525" s="47" t="s">
        <v>13837</v>
      </c>
      <c r="E13525" s="47" t="s">
        <v>11464</v>
      </c>
      <c r="F13525" s="95" t="s">
        <v>28442</v>
      </c>
      <c r="G13525" s="33">
        <v>45</v>
      </c>
      <c r="H13525" s="23" t="s">
        <v>11760</v>
      </c>
      <c r="I13525" s="23" t="s">
        <v>11753</v>
      </c>
      <c r="V13525" s="55"/>
    </row>
    <row r="13526" spans="1:22" ht="14.1" customHeight="1">
      <c r="A13526" s="13">
        <f t="shared" si="220"/>
        <v>13521</v>
      </c>
      <c r="B13526" s="77">
        <v>13521</v>
      </c>
      <c r="C13526" s="47" t="s">
        <v>11236</v>
      </c>
      <c r="D13526" s="47" t="s">
        <v>12549</v>
      </c>
      <c r="E13526" s="47" t="s">
        <v>11464</v>
      </c>
      <c r="F13526" s="95" t="s">
        <v>28447</v>
      </c>
      <c r="G13526" s="33">
        <v>150</v>
      </c>
      <c r="H13526" s="23" t="s">
        <v>11760</v>
      </c>
      <c r="I13526" s="23" t="s">
        <v>11753</v>
      </c>
      <c r="V13526" s="55"/>
    </row>
    <row r="13527" spans="1:22" ht="14.1" customHeight="1">
      <c r="A13527" s="13">
        <f t="shared" si="220"/>
        <v>13522</v>
      </c>
      <c r="B13527" s="77">
        <v>13522</v>
      </c>
      <c r="C13527" s="47" t="s">
        <v>11236</v>
      </c>
      <c r="D13527" s="47" t="s">
        <v>13838</v>
      </c>
      <c r="E13527" s="47" t="s">
        <v>11464</v>
      </c>
      <c r="F13527" s="95" t="s">
        <v>28365</v>
      </c>
      <c r="G13527" s="33">
        <v>125</v>
      </c>
      <c r="H13527" s="23" t="s">
        <v>11760</v>
      </c>
      <c r="I13527" s="23" t="s">
        <v>11753</v>
      </c>
      <c r="V13527" s="55"/>
    </row>
    <row r="13528" spans="1:22" ht="14.1" customHeight="1">
      <c r="A13528" s="13">
        <f t="shared" si="220"/>
        <v>13523</v>
      </c>
      <c r="B13528" s="77">
        <v>13523</v>
      </c>
      <c r="C13528" s="47" t="s">
        <v>22639</v>
      </c>
      <c r="D13528" s="47" t="s">
        <v>9770</v>
      </c>
      <c r="E13528" s="47" t="s">
        <v>11464</v>
      </c>
      <c r="F13528" s="95" t="s">
        <v>28247</v>
      </c>
      <c r="G13528" s="33">
        <v>100</v>
      </c>
      <c r="H13528" s="23" t="s">
        <v>11760</v>
      </c>
      <c r="I13528" s="23" t="s">
        <v>11753</v>
      </c>
      <c r="V13528" s="55"/>
    </row>
    <row r="13529" spans="1:22" ht="14.1" customHeight="1">
      <c r="A13529" s="13">
        <f t="shared" si="220"/>
        <v>13524</v>
      </c>
      <c r="B13529" s="77">
        <v>13524</v>
      </c>
      <c r="C13529" s="47" t="s">
        <v>23138</v>
      </c>
      <c r="D13529" s="47" t="s">
        <v>13839</v>
      </c>
      <c r="E13529" s="47" t="s">
        <v>27017</v>
      </c>
      <c r="F13529" s="95" t="s">
        <v>28247</v>
      </c>
      <c r="G13529" s="33">
        <v>120</v>
      </c>
      <c r="H13529" s="23" t="s">
        <v>11760</v>
      </c>
      <c r="I13529" s="23" t="s">
        <v>11753</v>
      </c>
      <c r="V13529" s="55"/>
    </row>
    <row r="13530" spans="1:22" ht="14.1" customHeight="1">
      <c r="A13530" s="13">
        <f t="shared" si="220"/>
        <v>13525</v>
      </c>
      <c r="B13530" s="77">
        <v>13525</v>
      </c>
      <c r="C13530" s="47" t="s">
        <v>23139</v>
      </c>
      <c r="D13530" s="47" t="s">
        <v>13840</v>
      </c>
      <c r="E13530" s="47" t="s">
        <v>27105</v>
      </c>
      <c r="F13530" s="95" t="s">
        <v>28247</v>
      </c>
      <c r="G13530" s="33">
        <v>270</v>
      </c>
      <c r="H13530" s="23" t="s">
        <v>11756</v>
      </c>
      <c r="I13530" s="23" t="s">
        <v>11752</v>
      </c>
      <c r="V13530" s="55"/>
    </row>
    <row r="13531" spans="1:22" ht="14.1" customHeight="1">
      <c r="A13531" s="13">
        <f t="shared" si="220"/>
        <v>13526</v>
      </c>
      <c r="B13531" s="77">
        <v>13526</v>
      </c>
      <c r="C13531" s="47" t="s">
        <v>23140</v>
      </c>
      <c r="D13531" s="47" t="s">
        <v>13841</v>
      </c>
      <c r="E13531" s="47" t="s">
        <v>11573</v>
      </c>
      <c r="F13531" s="95" t="s">
        <v>28258</v>
      </c>
      <c r="G13531" s="33">
        <v>140</v>
      </c>
      <c r="H13531" s="23" t="s">
        <v>11756</v>
      </c>
      <c r="I13531" s="23" t="s">
        <v>11752</v>
      </c>
      <c r="V13531" s="55"/>
    </row>
    <row r="13532" spans="1:22" ht="14.1" customHeight="1">
      <c r="A13532" s="13">
        <f t="shared" si="220"/>
        <v>13527</v>
      </c>
      <c r="B13532" s="77">
        <v>13527</v>
      </c>
      <c r="C13532" s="47" t="s">
        <v>23140</v>
      </c>
      <c r="D13532" s="47" t="s">
        <v>13842</v>
      </c>
      <c r="E13532" s="47" t="s">
        <v>11665</v>
      </c>
      <c r="F13532" s="95" t="s">
        <v>28247</v>
      </c>
      <c r="G13532" s="33">
        <v>198</v>
      </c>
      <c r="H13532" s="23" t="s">
        <v>11756</v>
      </c>
      <c r="I13532" s="23" t="s">
        <v>11752</v>
      </c>
      <c r="V13532" s="55"/>
    </row>
    <row r="13533" spans="1:22" ht="14.1" customHeight="1">
      <c r="A13533" s="13">
        <f t="shared" si="220"/>
        <v>13528</v>
      </c>
      <c r="B13533" s="77">
        <v>13528</v>
      </c>
      <c r="C13533" s="47" t="s">
        <v>23141</v>
      </c>
      <c r="D13533" s="47" t="s">
        <v>13843</v>
      </c>
      <c r="E13533" s="47" t="s">
        <v>11532</v>
      </c>
      <c r="F13533" s="95" t="s">
        <v>28486</v>
      </c>
      <c r="G13533" s="33">
        <v>395</v>
      </c>
      <c r="H13533" s="23" t="s">
        <v>11756</v>
      </c>
      <c r="I13533" s="23" t="s">
        <v>11752</v>
      </c>
      <c r="V13533" s="55"/>
    </row>
    <row r="13534" spans="1:22" ht="14.1" customHeight="1">
      <c r="A13534" s="13">
        <f t="shared" si="220"/>
        <v>13529</v>
      </c>
      <c r="B13534" s="77">
        <v>13529</v>
      </c>
      <c r="C13534" s="47" t="s">
        <v>23142</v>
      </c>
      <c r="D13534" s="47" t="s">
        <v>13844</v>
      </c>
      <c r="E13534" s="47" t="s">
        <v>11526</v>
      </c>
      <c r="F13534" s="95" t="s">
        <v>28247</v>
      </c>
      <c r="G13534" s="33">
        <v>195</v>
      </c>
      <c r="H13534" s="23" t="s">
        <v>11760</v>
      </c>
      <c r="I13534" s="23" t="s">
        <v>11752</v>
      </c>
      <c r="V13534" s="55"/>
    </row>
    <row r="13535" spans="1:22" ht="14.1" customHeight="1">
      <c r="A13535" s="13">
        <f t="shared" si="220"/>
        <v>13530</v>
      </c>
      <c r="B13535" s="77">
        <v>13530</v>
      </c>
      <c r="C13535" s="47" t="s">
        <v>23142</v>
      </c>
      <c r="D13535" s="47" t="s">
        <v>13844</v>
      </c>
      <c r="E13535" s="47" t="s">
        <v>11526</v>
      </c>
      <c r="F13535" s="95" t="s">
        <v>28247</v>
      </c>
      <c r="G13535" s="33">
        <v>195</v>
      </c>
      <c r="H13535" s="23" t="s">
        <v>11760</v>
      </c>
      <c r="I13535" s="23" t="s">
        <v>11752</v>
      </c>
      <c r="V13535" s="55"/>
    </row>
    <row r="13536" spans="1:22" ht="14.1" customHeight="1">
      <c r="A13536" s="13">
        <f t="shared" si="220"/>
        <v>13531</v>
      </c>
      <c r="B13536" s="77">
        <v>13531</v>
      </c>
      <c r="C13536" s="47" t="s">
        <v>10350</v>
      </c>
      <c r="D13536" s="47" t="s">
        <v>13845</v>
      </c>
      <c r="E13536" s="47" t="s">
        <v>11659</v>
      </c>
      <c r="F13536" s="95" t="s">
        <v>28378</v>
      </c>
      <c r="G13536" s="33">
        <v>275</v>
      </c>
      <c r="H13536" s="23" t="s">
        <v>7395</v>
      </c>
      <c r="I13536" s="23" t="s">
        <v>11752</v>
      </c>
      <c r="V13536" s="55"/>
    </row>
    <row r="13537" spans="1:22" ht="14.1" customHeight="1">
      <c r="A13537" s="13">
        <f t="shared" si="220"/>
        <v>13532</v>
      </c>
      <c r="B13537" s="77">
        <v>13532</v>
      </c>
      <c r="C13537" s="47" t="s">
        <v>22038</v>
      </c>
      <c r="D13537" s="47" t="s">
        <v>9136</v>
      </c>
      <c r="E13537" s="47" t="s">
        <v>11677</v>
      </c>
      <c r="F13537" s="95" t="s">
        <v>28482</v>
      </c>
      <c r="G13537" s="33">
        <v>140</v>
      </c>
      <c r="H13537" s="23" t="s">
        <v>7395</v>
      </c>
      <c r="I13537" s="23" t="s">
        <v>11752</v>
      </c>
      <c r="V13537" s="55"/>
    </row>
    <row r="13538" spans="1:22" ht="14.1" customHeight="1">
      <c r="A13538" s="13">
        <f t="shared" si="220"/>
        <v>13533</v>
      </c>
      <c r="B13538" s="77">
        <v>13533</v>
      </c>
      <c r="C13538" s="47" t="s">
        <v>22038</v>
      </c>
      <c r="D13538" s="47" t="s">
        <v>9136</v>
      </c>
      <c r="E13538" s="47" t="s">
        <v>11677</v>
      </c>
      <c r="F13538" s="95" t="s">
        <v>28482</v>
      </c>
      <c r="G13538" s="33">
        <v>140</v>
      </c>
      <c r="H13538" s="23" t="s">
        <v>7395</v>
      </c>
      <c r="I13538" s="23" t="s">
        <v>11752</v>
      </c>
      <c r="V13538" s="55"/>
    </row>
    <row r="13539" spans="1:22" ht="14.1" customHeight="1">
      <c r="A13539" s="13">
        <f t="shared" si="220"/>
        <v>13534</v>
      </c>
      <c r="B13539" s="77">
        <v>13534</v>
      </c>
      <c r="C13539" s="47" t="s">
        <v>22871</v>
      </c>
      <c r="D13539" s="47" t="s">
        <v>13846</v>
      </c>
      <c r="E13539" s="47" t="s">
        <v>11465</v>
      </c>
      <c r="F13539" s="95" t="s">
        <v>28382</v>
      </c>
      <c r="G13539" s="33">
        <v>100</v>
      </c>
      <c r="H13539" s="23" t="s">
        <v>7395</v>
      </c>
      <c r="I13539" s="23" t="s">
        <v>11752</v>
      </c>
      <c r="V13539" s="55"/>
    </row>
    <row r="13540" spans="1:22" ht="14.1" customHeight="1">
      <c r="A13540" s="13">
        <f t="shared" si="220"/>
        <v>13535</v>
      </c>
      <c r="B13540" s="77">
        <v>13535</v>
      </c>
      <c r="C13540" s="47" t="s">
        <v>22871</v>
      </c>
      <c r="D13540" s="47" t="s">
        <v>13846</v>
      </c>
      <c r="E13540" s="47" t="s">
        <v>11465</v>
      </c>
      <c r="F13540" s="95" t="s">
        <v>28382</v>
      </c>
      <c r="G13540" s="33">
        <v>100</v>
      </c>
      <c r="H13540" s="23" t="s">
        <v>7395</v>
      </c>
      <c r="I13540" s="23" t="s">
        <v>11752</v>
      </c>
      <c r="V13540" s="55"/>
    </row>
    <row r="13541" spans="1:22" ht="14.1" customHeight="1">
      <c r="A13541" s="13">
        <f t="shared" si="220"/>
        <v>13536</v>
      </c>
      <c r="B13541" s="77">
        <v>13536</v>
      </c>
      <c r="C13541" s="47" t="s">
        <v>10951</v>
      </c>
      <c r="D13541" s="47" t="s">
        <v>13225</v>
      </c>
      <c r="E13541" s="47" t="s">
        <v>11645</v>
      </c>
      <c r="F13541" s="95" t="s">
        <v>28252</v>
      </c>
      <c r="G13541" s="33">
        <v>120</v>
      </c>
      <c r="H13541" s="23" t="s">
        <v>7395</v>
      </c>
      <c r="I13541" s="23" t="s">
        <v>11752</v>
      </c>
      <c r="V13541" s="55"/>
    </row>
    <row r="13542" spans="1:22" ht="14.1" customHeight="1">
      <c r="A13542" s="13">
        <f t="shared" si="220"/>
        <v>13537</v>
      </c>
      <c r="B13542" s="77">
        <v>13537</v>
      </c>
      <c r="C13542" s="47" t="s">
        <v>10951</v>
      </c>
      <c r="D13542" s="47" t="s">
        <v>13225</v>
      </c>
      <c r="E13542" s="47" t="s">
        <v>11645</v>
      </c>
      <c r="F13542" s="95" t="s">
        <v>28252</v>
      </c>
      <c r="G13542" s="33">
        <v>120</v>
      </c>
      <c r="H13542" s="23" t="s">
        <v>7395</v>
      </c>
      <c r="I13542" s="23" t="s">
        <v>11752</v>
      </c>
      <c r="V13542" s="55"/>
    </row>
    <row r="13543" spans="1:22" ht="14.1" customHeight="1">
      <c r="A13543" s="13">
        <f t="shared" si="220"/>
        <v>13538</v>
      </c>
      <c r="B13543" s="77">
        <v>13538</v>
      </c>
      <c r="C13543" s="47" t="s">
        <v>10951</v>
      </c>
      <c r="D13543" s="47" t="s">
        <v>8659</v>
      </c>
      <c r="E13543" s="47" t="s">
        <v>11645</v>
      </c>
      <c r="F13543" s="95" t="s">
        <v>28252</v>
      </c>
      <c r="G13543" s="33">
        <v>120</v>
      </c>
      <c r="H13543" s="23" t="s">
        <v>7395</v>
      </c>
      <c r="I13543" s="23" t="s">
        <v>11751</v>
      </c>
      <c r="V13543" s="55"/>
    </row>
    <row r="13544" spans="1:22" ht="14.1" customHeight="1">
      <c r="A13544" s="13">
        <f t="shared" si="220"/>
        <v>13539</v>
      </c>
      <c r="B13544" s="77">
        <v>13539</v>
      </c>
      <c r="C13544" s="47" t="s">
        <v>10951</v>
      </c>
      <c r="D13544" s="47" t="s">
        <v>13847</v>
      </c>
      <c r="E13544" s="47" t="s">
        <v>11645</v>
      </c>
      <c r="F13544" s="95" t="s">
        <v>28247</v>
      </c>
      <c r="G13544" s="33">
        <v>160</v>
      </c>
      <c r="H13544" s="23" t="s">
        <v>7395</v>
      </c>
      <c r="I13544" s="23" t="s">
        <v>11751</v>
      </c>
      <c r="V13544" s="55"/>
    </row>
    <row r="13545" spans="1:22" ht="14.1" customHeight="1">
      <c r="A13545" s="13">
        <f t="shared" si="220"/>
        <v>13540</v>
      </c>
      <c r="B13545" s="77">
        <v>13540</v>
      </c>
      <c r="C13545" s="47" t="s">
        <v>10951</v>
      </c>
      <c r="D13545" s="47" t="s">
        <v>13847</v>
      </c>
      <c r="E13545" s="47" t="s">
        <v>11645</v>
      </c>
      <c r="F13545" s="95" t="s">
        <v>28247</v>
      </c>
      <c r="G13545" s="33">
        <v>160</v>
      </c>
      <c r="H13545" s="23" t="s">
        <v>7395</v>
      </c>
      <c r="I13545" s="23" t="s">
        <v>11751</v>
      </c>
      <c r="V13545" s="55"/>
    </row>
    <row r="13546" spans="1:22" ht="14.1" customHeight="1">
      <c r="A13546" s="13">
        <f t="shared" si="220"/>
        <v>13541</v>
      </c>
      <c r="B13546" s="77">
        <v>13541</v>
      </c>
      <c r="C13546" s="47" t="s">
        <v>10951</v>
      </c>
      <c r="D13546" s="47" t="s">
        <v>13847</v>
      </c>
      <c r="E13546" s="47" t="s">
        <v>11645</v>
      </c>
      <c r="F13546" s="95" t="s">
        <v>28247</v>
      </c>
      <c r="G13546" s="33">
        <v>160</v>
      </c>
      <c r="H13546" s="23" t="s">
        <v>7395</v>
      </c>
      <c r="I13546" s="23" t="s">
        <v>11751</v>
      </c>
      <c r="V13546" s="55"/>
    </row>
    <row r="13547" spans="1:22" ht="14.1" customHeight="1">
      <c r="A13547" s="13">
        <f t="shared" si="220"/>
        <v>13542</v>
      </c>
      <c r="B13547" s="77">
        <v>13542</v>
      </c>
      <c r="C13547" s="47" t="s">
        <v>10951</v>
      </c>
      <c r="D13547" s="47" t="s">
        <v>13848</v>
      </c>
      <c r="E13547" s="47" t="s">
        <v>11645</v>
      </c>
      <c r="F13547" s="95" t="s">
        <v>28247</v>
      </c>
      <c r="G13547" s="33">
        <v>140</v>
      </c>
      <c r="H13547" s="23" t="s">
        <v>7395</v>
      </c>
      <c r="I13547" s="23" t="s">
        <v>11751</v>
      </c>
      <c r="V13547" s="55"/>
    </row>
    <row r="13548" spans="1:22" ht="14.1" customHeight="1">
      <c r="A13548" s="13">
        <f t="shared" si="220"/>
        <v>13543</v>
      </c>
      <c r="B13548" s="77">
        <v>13543</v>
      </c>
      <c r="C13548" s="47" t="s">
        <v>10951</v>
      </c>
      <c r="D13548" s="47" t="s">
        <v>13848</v>
      </c>
      <c r="E13548" s="47" t="s">
        <v>11645</v>
      </c>
      <c r="F13548" s="95" t="s">
        <v>28247</v>
      </c>
      <c r="G13548" s="33">
        <v>140</v>
      </c>
      <c r="H13548" s="23" t="s">
        <v>7395</v>
      </c>
      <c r="I13548" s="23" t="s">
        <v>11751</v>
      </c>
      <c r="V13548" s="55"/>
    </row>
    <row r="13549" spans="1:22" ht="14.1" customHeight="1">
      <c r="A13549" s="13">
        <f t="shared" si="220"/>
        <v>13544</v>
      </c>
      <c r="B13549" s="77">
        <v>13544</v>
      </c>
      <c r="C13549" s="47" t="s">
        <v>10951</v>
      </c>
      <c r="D13549" s="47" t="s">
        <v>13848</v>
      </c>
      <c r="E13549" s="47" t="s">
        <v>11645</v>
      </c>
      <c r="F13549" s="95" t="s">
        <v>28247</v>
      </c>
      <c r="G13549" s="33">
        <v>140</v>
      </c>
      <c r="H13549" s="23" t="s">
        <v>7395</v>
      </c>
      <c r="I13549" s="23" t="s">
        <v>11751</v>
      </c>
      <c r="V13549" s="55"/>
    </row>
    <row r="13550" spans="1:22" ht="14.1" customHeight="1">
      <c r="A13550" s="13">
        <f t="shared" si="220"/>
        <v>13545</v>
      </c>
      <c r="B13550" s="77">
        <v>13545</v>
      </c>
      <c r="C13550" s="47" t="s">
        <v>10951</v>
      </c>
      <c r="D13550" s="47" t="s">
        <v>13849</v>
      </c>
      <c r="E13550" s="47" t="s">
        <v>11645</v>
      </c>
      <c r="F13550" s="95" t="s">
        <v>28247</v>
      </c>
      <c r="G13550" s="33">
        <v>140</v>
      </c>
      <c r="H13550" s="23" t="s">
        <v>7395</v>
      </c>
      <c r="I13550" s="23" t="s">
        <v>11751</v>
      </c>
      <c r="V13550" s="55"/>
    </row>
    <row r="13551" spans="1:22" ht="14.1" customHeight="1">
      <c r="A13551" s="13">
        <f t="shared" si="220"/>
        <v>13546</v>
      </c>
      <c r="B13551" s="77">
        <v>13546</v>
      </c>
      <c r="C13551" s="47" t="s">
        <v>10951</v>
      </c>
      <c r="D13551" s="47" t="s">
        <v>13849</v>
      </c>
      <c r="E13551" s="47" t="s">
        <v>11645</v>
      </c>
      <c r="F13551" s="95" t="s">
        <v>28247</v>
      </c>
      <c r="G13551" s="33">
        <v>140</v>
      </c>
      <c r="H13551" s="23" t="s">
        <v>7395</v>
      </c>
      <c r="I13551" s="23" t="s">
        <v>11751</v>
      </c>
      <c r="V13551" s="55"/>
    </row>
    <row r="13552" spans="1:22" ht="14.1" customHeight="1">
      <c r="A13552" s="13">
        <f t="shared" si="220"/>
        <v>13547</v>
      </c>
      <c r="B13552" s="77">
        <v>13547</v>
      </c>
      <c r="C13552" s="47" t="s">
        <v>10951</v>
      </c>
      <c r="D13552" s="47" t="s">
        <v>13849</v>
      </c>
      <c r="E13552" s="47" t="s">
        <v>11645</v>
      </c>
      <c r="F13552" s="95" t="s">
        <v>28247</v>
      </c>
      <c r="G13552" s="33">
        <v>140</v>
      </c>
      <c r="H13552" s="23" t="s">
        <v>7395</v>
      </c>
      <c r="I13552" s="23" t="s">
        <v>11751</v>
      </c>
      <c r="V13552" s="55"/>
    </row>
    <row r="13553" spans="1:22" ht="14.1" customHeight="1">
      <c r="A13553" s="13">
        <f t="shared" si="220"/>
        <v>13548</v>
      </c>
      <c r="B13553" s="77">
        <v>13548</v>
      </c>
      <c r="C13553" s="47" t="s">
        <v>11236</v>
      </c>
      <c r="D13553" s="47" t="s">
        <v>13850</v>
      </c>
      <c r="E13553" s="47" t="s">
        <v>11464</v>
      </c>
      <c r="F13553" s="95" t="s">
        <v>28365</v>
      </c>
      <c r="G13553" s="33">
        <v>80</v>
      </c>
      <c r="H13553" s="23" t="s">
        <v>11760</v>
      </c>
      <c r="I13553" s="23" t="s">
        <v>11752</v>
      </c>
      <c r="V13553" s="55"/>
    </row>
    <row r="13554" spans="1:22" ht="14.1" customHeight="1">
      <c r="A13554" s="13">
        <f t="shared" si="220"/>
        <v>13549</v>
      </c>
      <c r="B13554" s="77">
        <v>13549</v>
      </c>
      <c r="C13554" s="47" t="s">
        <v>11236</v>
      </c>
      <c r="D13554" s="47" t="s">
        <v>13850</v>
      </c>
      <c r="E13554" s="47" t="s">
        <v>11464</v>
      </c>
      <c r="F13554" s="95" t="s">
        <v>28365</v>
      </c>
      <c r="G13554" s="33">
        <v>80</v>
      </c>
      <c r="H13554" s="23" t="s">
        <v>11760</v>
      </c>
      <c r="I13554" s="23" t="s">
        <v>11752</v>
      </c>
      <c r="V13554" s="55"/>
    </row>
    <row r="13555" spans="1:22" ht="14.1" customHeight="1">
      <c r="A13555" s="13">
        <f t="shared" si="220"/>
        <v>13550</v>
      </c>
      <c r="B13555" s="77">
        <v>13550</v>
      </c>
      <c r="C13555" s="47" t="s">
        <v>23143</v>
      </c>
      <c r="D13555" s="47" t="s">
        <v>13851</v>
      </c>
      <c r="E13555" s="47" t="s">
        <v>27082</v>
      </c>
      <c r="F13555" s="95" t="s">
        <v>28247</v>
      </c>
      <c r="G13555" s="33">
        <v>70</v>
      </c>
      <c r="H13555" s="23" t="s">
        <v>11760</v>
      </c>
      <c r="I13555" s="23" t="s">
        <v>11752</v>
      </c>
      <c r="V13555" s="55"/>
    </row>
    <row r="13556" spans="1:22" ht="14.1" customHeight="1">
      <c r="A13556" s="13">
        <f t="shared" si="220"/>
        <v>13551</v>
      </c>
      <c r="B13556" s="77">
        <v>13551</v>
      </c>
      <c r="C13556" s="47" t="s">
        <v>23143</v>
      </c>
      <c r="D13556" s="47" t="s">
        <v>13851</v>
      </c>
      <c r="E13556" s="47" t="s">
        <v>27082</v>
      </c>
      <c r="F13556" s="95" t="s">
        <v>28247</v>
      </c>
      <c r="G13556" s="33">
        <v>70</v>
      </c>
      <c r="H13556" s="23" t="s">
        <v>11760</v>
      </c>
      <c r="I13556" s="23" t="s">
        <v>11752</v>
      </c>
      <c r="V13556" s="55"/>
    </row>
    <row r="13557" spans="1:22" ht="14.1" customHeight="1">
      <c r="A13557" s="13">
        <f t="shared" si="220"/>
        <v>13552</v>
      </c>
      <c r="B13557" s="77">
        <v>13552</v>
      </c>
      <c r="C13557" s="47" t="s">
        <v>23143</v>
      </c>
      <c r="D13557" s="47" t="s">
        <v>13851</v>
      </c>
      <c r="E13557" s="47" t="s">
        <v>27082</v>
      </c>
      <c r="F13557" s="95" t="s">
        <v>28247</v>
      </c>
      <c r="G13557" s="33">
        <v>70</v>
      </c>
      <c r="H13557" s="23" t="s">
        <v>11760</v>
      </c>
      <c r="I13557" s="23" t="s">
        <v>11752</v>
      </c>
      <c r="V13557" s="55"/>
    </row>
    <row r="13558" spans="1:22" ht="14.1" customHeight="1">
      <c r="A13558" s="13">
        <f t="shared" si="220"/>
        <v>13553</v>
      </c>
      <c r="B13558" s="77">
        <v>13553</v>
      </c>
      <c r="C13558" s="47" t="s">
        <v>23144</v>
      </c>
      <c r="D13558" s="47" t="s">
        <v>13852</v>
      </c>
      <c r="E13558" s="47" t="s">
        <v>11464</v>
      </c>
      <c r="F13558" s="95" t="s">
        <v>28247</v>
      </c>
      <c r="G13558" s="33">
        <v>100</v>
      </c>
      <c r="H13558" s="23" t="s">
        <v>11760</v>
      </c>
      <c r="I13558" s="23" t="s">
        <v>11752</v>
      </c>
      <c r="V13558" s="55"/>
    </row>
    <row r="13559" spans="1:22" ht="14.1" customHeight="1">
      <c r="A13559" s="13">
        <f t="shared" si="220"/>
        <v>13554</v>
      </c>
      <c r="B13559" s="77">
        <v>13554</v>
      </c>
      <c r="C13559" s="47" t="s">
        <v>23144</v>
      </c>
      <c r="D13559" s="47" t="s">
        <v>13852</v>
      </c>
      <c r="E13559" s="47" t="s">
        <v>11464</v>
      </c>
      <c r="F13559" s="95" t="s">
        <v>28247</v>
      </c>
      <c r="G13559" s="33">
        <v>100</v>
      </c>
      <c r="H13559" s="23" t="s">
        <v>11760</v>
      </c>
      <c r="I13559" s="23" t="s">
        <v>11752</v>
      </c>
      <c r="V13559" s="55"/>
    </row>
    <row r="13560" spans="1:22" ht="14.1" customHeight="1">
      <c r="A13560" s="13">
        <f t="shared" si="220"/>
        <v>13555</v>
      </c>
      <c r="B13560" s="77">
        <v>13555</v>
      </c>
      <c r="C13560" s="47" t="s">
        <v>23144</v>
      </c>
      <c r="D13560" s="47" t="s">
        <v>13852</v>
      </c>
      <c r="E13560" s="47" t="s">
        <v>11464</v>
      </c>
      <c r="F13560" s="95" t="s">
        <v>28247</v>
      </c>
      <c r="G13560" s="33">
        <v>100</v>
      </c>
      <c r="H13560" s="23" t="s">
        <v>11760</v>
      </c>
      <c r="I13560" s="23" t="s">
        <v>11752</v>
      </c>
      <c r="V13560" s="55"/>
    </row>
    <row r="13561" spans="1:22" ht="14.1" customHeight="1">
      <c r="A13561" s="13">
        <f t="shared" si="220"/>
        <v>13556</v>
      </c>
      <c r="B13561" s="77">
        <v>13556</v>
      </c>
      <c r="C13561" s="47" t="s">
        <v>23145</v>
      </c>
      <c r="D13561" s="47" t="s">
        <v>9764</v>
      </c>
      <c r="E13561" s="47" t="s">
        <v>27106</v>
      </c>
      <c r="F13561" s="95" t="s">
        <v>28474</v>
      </c>
      <c r="G13561" s="33">
        <v>160</v>
      </c>
      <c r="H13561" s="23" t="s">
        <v>11760</v>
      </c>
      <c r="I13561" s="23" t="s">
        <v>11752</v>
      </c>
      <c r="V13561" s="55"/>
    </row>
    <row r="13562" spans="1:22" ht="14.1" customHeight="1">
      <c r="A13562" s="13">
        <f t="shared" si="220"/>
        <v>13557</v>
      </c>
      <c r="B13562" s="77">
        <v>13557</v>
      </c>
      <c r="C13562" s="47" t="s">
        <v>11236</v>
      </c>
      <c r="D13562" s="47" t="s">
        <v>9768</v>
      </c>
      <c r="E13562" s="47" t="s">
        <v>11464</v>
      </c>
      <c r="F13562" s="95" t="s">
        <v>28474</v>
      </c>
      <c r="G13562" s="33">
        <v>225</v>
      </c>
      <c r="H13562" s="23" t="s">
        <v>11760</v>
      </c>
      <c r="I13562" s="23" t="s">
        <v>11752</v>
      </c>
      <c r="V13562" s="55"/>
    </row>
    <row r="13563" spans="1:22" ht="14.1" customHeight="1">
      <c r="A13563" s="13">
        <f t="shared" si="220"/>
        <v>13558</v>
      </c>
      <c r="B13563" s="77">
        <v>13558</v>
      </c>
      <c r="C13563" s="47" t="s">
        <v>11236</v>
      </c>
      <c r="D13563" s="47" t="s">
        <v>9768</v>
      </c>
      <c r="E13563" s="47" t="s">
        <v>11464</v>
      </c>
      <c r="F13563" s="95" t="s">
        <v>28474</v>
      </c>
      <c r="G13563" s="33">
        <v>225</v>
      </c>
      <c r="H13563" s="23" t="s">
        <v>11760</v>
      </c>
      <c r="I13563" s="23" t="s">
        <v>11752</v>
      </c>
      <c r="V13563" s="55"/>
    </row>
    <row r="13564" spans="1:22" ht="14.1" customHeight="1">
      <c r="A13564" s="13">
        <f t="shared" si="220"/>
        <v>13559</v>
      </c>
      <c r="B13564" s="77">
        <v>13559</v>
      </c>
      <c r="C13564" s="47" t="s">
        <v>11144</v>
      </c>
      <c r="D13564" s="47" t="s">
        <v>9764</v>
      </c>
      <c r="E13564" s="47" t="s">
        <v>11464</v>
      </c>
      <c r="F13564" s="95" t="s">
        <v>28474</v>
      </c>
      <c r="G13564" s="33">
        <v>275</v>
      </c>
      <c r="H13564" s="23" t="s">
        <v>11760</v>
      </c>
      <c r="I13564" s="23" t="s">
        <v>11752</v>
      </c>
      <c r="V13564" s="55"/>
    </row>
    <row r="13565" spans="1:22" ht="14.1" customHeight="1">
      <c r="A13565" s="13">
        <f t="shared" si="220"/>
        <v>13560</v>
      </c>
      <c r="B13565" s="77">
        <v>13560</v>
      </c>
      <c r="C13565" s="47" t="s">
        <v>11236</v>
      </c>
      <c r="D13565" s="47" t="s">
        <v>9764</v>
      </c>
      <c r="E13565" s="47" t="s">
        <v>11464</v>
      </c>
      <c r="F13565" s="95" t="s">
        <v>28442</v>
      </c>
      <c r="G13565" s="33">
        <v>290</v>
      </c>
      <c r="H13565" s="23" t="s">
        <v>11760</v>
      </c>
      <c r="I13565" s="23" t="s">
        <v>11752</v>
      </c>
      <c r="V13565" s="55"/>
    </row>
    <row r="13566" spans="1:22" ht="14.1" customHeight="1">
      <c r="A13566" s="13">
        <f t="shared" si="220"/>
        <v>13561</v>
      </c>
      <c r="B13566" s="77">
        <v>13561</v>
      </c>
      <c r="C13566" s="47" t="s">
        <v>11236</v>
      </c>
      <c r="D13566" s="47" t="s">
        <v>9764</v>
      </c>
      <c r="E13566" s="47" t="s">
        <v>11464</v>
      </c>
      <c r="F13566" s="95" t="s">
        <v>28442</v>
      </c>
      <c r="G13566" s="33">
        <v>290</v>
      </c>
      <c r="H13566" s="23" t="s">
        <v>11760</v>
      </c>
      <c r="I13566" s="23" t="s">
        <v>11752</v>
      </c>
      <c r="V13566" s="55"/>
    </row>
    <row r="13567" spans="1:22" ht="14.1" customHeight="1">
      <c r="A13567" s="13">
        <f t="shared" si="220"/>
        <v>13562</v>
      </c>
      <c r="B13567" s="77">
        <v>13562</v>
      </c>
      <c r="C13567" s="47" t="s">
        <v>23146</v>
      </c>
      <c r="D13567" s="47" t="s">
        <v>13853</v>
      </c>
      <c r="E13567" s="47" t="s">
        <v>11719</v>
      </c>
      <c r="F13567" s="95" t="s">
        <v>28364</v>
      </c>
      <c r="G13567" s="33">
        <v>125</v>
      </c>
      <c r="H13567" s="23" t="s">
        <v>11760</v>
      </c>
      <c r="I13567" s="23" t="s">
        <v>11752</v>
      </c>
      <c r="V13567" s="55"/>
    </row>
    <row r="13568" spans="1:22" ht="14.1" customHeight="1">
      <c r="A13568" s="13">
        <f t="shared" si="220"/>
        <v>13563</v>
      </c>
      <c r="B13568" s="77">
        <v>13563</v>
      </c>
      <c r="C13568" s="47" t="s">
        <v>23146</v>
      </c>
      <c r="D13568" s="47" t="s">
        <v>13853</v>
      </c>
      <c r="E13568" s="47" t="s">
        <v>11719</v>
      </c>
      <c r="F13568" s="95" t="s">
        <v>28364</v>
      </c>
      <c r="G13568" s="33">
        <v>125</v>
      </c>
      <c r="H13568" s="23" t="s">
        <v>11760</v>
      </c>
      <c r="I13568" s="23" t="s">
        <v>11752</v>
      </c>
      <c r="V13568" s="55"/>
    </row>
    <row r="13569" spans="1:22" ht="14.1" customHeight="1">
      <c r="A13569" s="13">
        <f t="shared" si="220"/>
        <v>13564</v>
      </c>
      <c r="B13569" s="77">
        <v>13564</v>
      </c>
      <c r="C13569" s="47" t="s">
        <v>23146</v>
      </c>
      <c r="D13569" s="47" t="s">
        <v>13853</v>
      </c>
      <c r="E13569" s="47" t="s">
        <v>11719</v>
      </c>
      <c r="F13569" s="95" t="s">
        <v>28364</v>
      </c>
      <c r="G13569" s="33">
        <v>125</v>
      </c>
      <c r="H13569" s="23" t="s">
        <v>11760</v>
      </c>
      <c r="I13569" s="23" t="s">
        <v>11752</v>
      </c>
      <c r="V13569" s="55"/>
    </row>
    <row r="13570" spans="1:22" ht="14.1" customHeight="1">
      <c r="A13570" s="13">
        <f t="shared" si="220"/>
        <v>13565</v>
      </c>
      <c r="B13570" s="77">
        <v>13565</v>
      </c>
      <c r="C13570" s="47" t="s">
        <v>22639</v>
      </c>
      <c r="D13570" s="47" t="s">
        <v>13854</v>
      </c>
      <c r="E13570" s="47" t="s">
        <v>11464</v>
      </c>
      <c r="F13570" s="95" t="s">
        <v>28247</v>
      </c>
      <c r="G13570" s="33">
        <v>75</v>
      </c>
      <c r="H13570" s="23" t="s">
        <v>11760</v>
      </c>
      <c r="I13570" s="23" t="s">
        <v>11752</v>
      </c>
      <c r="V13570" s="55"/>
    </row>
    <row r="13571" spans="1:22" ht="14.1" customHeight="1">
      <c r="A13571" s="13">
        <f t="shared" si="220"/>
        <v>13566</v>
      </c>
      <c r="B13571" s="77">
        <v>13566</v>
      </c>
      <c r="C13571" s="47" t="s">
        <v>22639</v>
      </c>
      <c r="D13571" s="47" t="s">
        <v>13854</v>
      </c>
      <c r="E13571" s="47" t="s">
        <v>11464</v>
      </c>
      <c r="F13571" s="95" t="s">
        <v>28247</v>
      </c>
      <c r="G13571" s="33">
        <v>75</v>
      </c>
      <c r="H13571" s="23" t="s">
        <v>11760</v>
      </c>
      <c r="I13571" s="23" t="s">
        <v>11752</v>
      </c>
      <c r="V13571" s="55"/>
    </row>
    <row r="13572" spans="1:22" ht="14.1" customHeight="1">
      <c r="A13572" s="13">
        <f t="shared" si="220"/>
        <v>13567</v>
      </c>
      <c r="B13572" s="77">
        <v>13567</v>
      </c>
      <c r="C13572" s="47" t="s">
        <v>22362</v>
      </c>
      <c r="D13572" s="47" t="s">
        <v>13855</v>
      </c>
      <c r="E13572" s="47" t="s">
        <v>26964</v>
      </c>
      <c r="F13572" s="95" t="s">
        <v>28437</v>
      </c>
      <c r="G13572" s="33">
        <v>360</v>
      </c>
      <c r="H13572" s="23" t="s">
        <v>11760</v>
      </c>
      <c r="I13572" s="23" t="s">
        <v>11752</v>
      </c>
      <c r="V13572" s="55"/>
    </row>
    <row r="13573" spans="1:22" ht="14.1" customHeight="1">
      <c r="A13573" s="13">
        <f t="shared" si="220"/>
        <v>13568</v>
      </c>
      <c r="B13573" s="77">
        <v>13568</v>
      </c>
      <c r="C13573" s="47" t="s">
        <v>22638</v>
      </c>
      <c r="D13573" s="47" t="s">
        <v>13856</v>
      </c>
      <c r="E13573" s="47" t="s">
        <v>27082</v>
      </c>
      <c r="F13573" s="95" t="s">
        <v>28247</v>
      </c>
      <c r="G13573" s="33">
        <v>100</v>
      </c>
      <c r="H13573" s="23" t="s">
        <v>11760</v>
      </c>
      <c r="I13573" s="23" t="s">
        <v>11752</v>
      </c>
      <c r="V13573" s="55"/>
    </row>
    <row r="13574" spans="1:22" ht="14.1" customHeight="1">
      <c r="A13574" s="13">
        <f t="shared" si="220"/>
        <v>13569</v>
      </c>
      <c r="B13574" s="77">
        <v>13569</v>
      </c>
      <c r="C13574" s="47" t="s">
        <v>22638</v>
      </c>
      <c r="D13574" s="47" t="s">
        <v>13856</v>
      </c>
      <c r="E13574" s="47" t="s">
        <v>27082</v>
      </c>
      <c r="F13574" s="95" t="s">
        <v>28247</v>
      </c>
      <c r="G13574" s="33">
        <v>100</v>
      </c>
      <c r="H13574" s="23" t="s">
        <v>11760</v>
      </c>
      <c r="I13574" s="23" t="s">
        <v>11752</v>
      </c>
      <c r="V13574" s="55"/>
    </row>
    <row r="13575" spans="1:22" ht="14.1" customHeight="1">
      <c r="A13575" s="13">
        <f t="shared" si="220"/>
        <v>13570</v>
      </c>
      <c r="B13575" s="77">
        <v>13570</v>
      </c>
      <c r="C13575" s="47" t="s">
        <v>22638</v>
      </c>
      <c r="D13575" s="47" t="s">
        <v>13856</v>
      </c>
      <c r="E13575" s="47" t="s">
        <v>27082</v>
      </c>
      <c r="F13575" s="95" t="s">
        <v>28247</v>
      </c>
      <c r="G13575" s="33">
        <v>100</v>
      </c>
      <c r="H13575" s="23" t="s">
        <v>11760</v>
      </c>
      <c r="I13575" s="23" t="s">
        <v>11752</v>
      </c>
      <c r="V13575" s="55"/>
    </row>
    <row r="13576" spans="1:22" ht="14.1" customHeight="1">
      <c r="A13576" s="13">
        <f t="shared" ref="A13576:A13639" si="221">A13575+1</f>
        <v>13571</v>
      </c>
      <c r="B13576" s="77">
        <v>13571</v>
      </c>
      <c r="C13576" s="47" t="s">
        <v>22887</v>
      </c>
      <c r="D13576" s="47" t="s">
        <v>13857</v>
      </c>
      <c r="E13576" s="47" t="s">
        <v>11700</v>
      </c>
      <c r="F13576" s="95" t="s">
        <v>28252</v>
      </c>
      <c r="G13576" s="33">
        <v>125</v>
      </c>
      <c r="H13576" s="23" t="s">
        <v>11760</v>
      </c>
      <c r="I13576" s="23" t="s">
        <v>11752</v>
      </c>
      <c r="V13576" s="55"/>
    </row>
    <row r="13577" spans="1:22" ht="14.1" customHeight="1">
      <c r="A13577" s="13">
        <f t="shared" si="221"/>
        <v>13572</v>
      </c>
      <c r="B13577" s="77">
        <v>13572</v>
      </c>
      <c r="C13577" s="47" t="s">
        <v>22887</v>
      </c>
      <c r="D13577" s="47" t="s">
        <v>13857</v>
      </c>
      <c r="E13577" s="47" t="s">
        <v>11700</v>
      </c>
      <c r="F13577" s="95" t="s">
        <v>28252</v>
      </c>
      <c r="G13577" s="33">
        <v>125</v>
      </c>
      <c r="H13577" s="23" t="s">
        <v>11760</v>
      </c>
      <c r="I13577" s="23" t="s">
        <v>11752</v>
      </c>
      <c r="V13577" s="55"/>
    </row>
    <row r="13578" spans="1:22" ht="14.1" customHeight="1">
      <c r="A13578" s="13">
        <f t="shared" si="221"/>
        <v>13573</v>
      </c>
      <c r="B13578" s="77">
        <v>13573</v>
      </c>
      <c r="C13578" s="47" t="s">
        <v>22887</v>
      </c>
      <c r="D13578" s="47" t="s">
        <v>13857</v>
      </c>
      <c r="E13578" s="47" t="s">
        <v>11700</v>
      </c>
      <c r="F13578" s="95" t="s">
        <v>28252</v>
      </c>
      <c r="G13578" s="33">
        <v>125</v>
      </c>
      <c r="H13578" s="23" t="s">
        <v>11760</v>
      </c>
      <c r="I13578" s="23" t="s">
        <v>11752</v>
      </c>
      <c r="V13578" s="55"/>
    </row>
    <row r="13579" spans="1:22" ht="14.1" customHeight="1">
      <c r="A13579" s="13">
        <f t="shared" si="221"/>
        <v>13574</v>
      </c>
      <c r="B13579" s="77">
        <v>13574</v>
      </c>
      <c r="C13579" s="47" t="s">
        <v>22639</v>
      </c>
      <c r="D13579" s="47" t="s">
        <v>13858</v>
      </c>
      <c r="E13579" s="47" t="s">
        <v>11700</v>
      </c>
      <c r="F13579" s="95" t="s">
        <v>28364</v>
      </c>
      <c r="G13579" s="33">
        <v>120</v>
      </c>
      <c r="H13579" s="23" t="s">
        <v>11760</v>
      </c>
      <c r="I13579" s="23" t="s">
        <v>11752</v>
      </c>
      <c r="V13579" s="55"/>
    </row>
    <row r="13580" spans="1:22" ht="14.1" customHeight="1">
      <c r="A13580" s="13">
        <f t="shared" si="221"/>
        <v>13575</v>
      </c>
      <c r="B13580" s="77">
        <v>13575</v>
      </c>
      <c r="C13580" s="47" t="s">
        <v>22639</v>
      </c>
      <c r="D13580" s="47" t="s">
        <v>13858</v>
      </c>
      <c r="E13580" s="47" t="s">
        <v>11700</v>
      </c>
      <c r="F13580" s="95" t="s">
        <v>28364</v>
      </c>
      <c r="G13580" s="33">
        <v>120</v>
      </c>
      <c r="H13580" s="23" t="s">
        <v>11760</v>
      </c>
      <c r="I13580" s="23" t="s">
        <v>11752</v>
      </c>
      <c r="V13580" s="55"/>
    </row>
    <row r="13581" spans="1:22" ht="14.1" customHeight="1">
      <c r="A13581" s="13">
        <f t="shared" si="221"/>
        <v>13576</v>
      </c>
      <c r="B13581" s="77">
        <v>13576</v>
      </c>
      <c r="C13581" s="47" t="s">
        <v>22890</v>
      </c>
      <c r="D13581" s="47" t="s">
        <v>13859</v>
      </c>
      <c r="E13581" s="47" t="s">
        <v>27082</v>
      </c>
      <c r="F13581" s="95" t="s">
        <v>28247</v>
      </c>
      <c r="G13581" s="33">
        <v>125</v>
      </c>
      <c r="H13581" s="23" t="s">
        <v>11760</v>
      </c>
      <c r="I13581" s="23" t="s">
        <v>11752</v>
      </c>
      <c r="V13581" s="55"/>
    </row>
    <row r="13582" spans="1:22" ht="14.1" customHeight="1">
      <c r="A13582" s="13">
        <f t="shared" si="221"/>
        <v>13577</v>
      </c>
      <c r="B13582" s="77">
        <v>13577</v>
      </c>
      <c r="C13582" s="47" t="s">
        <v>22890</v>
      </c>
      <c r="D13582" s="47" t="s">
        <v>13859</v>
      </c>
      <c r="E13582" s="47" t="s">
        <v>27082</v>
      </c>
      <c r="F13582" s="95" t="s">
        <v>28247</v>
      </c>
      <c r="G13582" s="33">
        <v>125</v>
      </c>
      <c r="H13582" s="23" t="s">
        <v>11760</v>
      </c>
      <c r="I13582" s="23" t="s">
        <v>11752</v>
      </c>
      <c r="V13582" s="55"/>
    </row>
    <row r="13583" spans="1:22" ht="14.1" customHeight="1">
      <c r="A13583" s="13">
        <f t="shared" si="221"/>
        <v>13578</v>
      </c>
      <c r="B13583" s="77">
        <v>13578</v>
      </c>
      <c r="C13583" s="47" t="s">
        <v>22890</v>
      </c>
      <c r="D13583" s="47" t="s">
        <v>13859</v>
      </c>
      <c r="E13583" s="47" t="s">
        <v>27082</v>
      </c>
      <c r="F13583" s="95" t="s">
        <v>28247</v>
      </c>
      <c r="G13583" s="33">
        <v>125</v>
      </c>
      <c r="H13583" s="23" t="s">
        <v>11760</v>
      </c>
      <c r="I13583" s="23" t="s">
        <v>11752</v>
      </c>
      <c r="V13583" s="55"/>
    </row>
    <row r="13584" spans="1:22" ht="14.1" customHeight="1">
      <c r="A13584" s="13">
        <f t="shared" si="221"/>
        <v>13579</v>
      </c>
      <c r="B13584" s="77">
        <v>13579</v>
      </c>
      <c r="C13584" s="47" t="s">
        <v>11236</v>
      </c>
      <c r="D13584" s="47" t="s">
        <v>13860</v>
      </c>
      <c r="E13584" s="47" t="s">
        <v>11464</v>
      </c>
      <c r="F13584" s="95" t="s">
        <v>28247</v>
      </c>
      <c r="G13584" s="33">
        <v>240</v>
      </c>
      <c r="H13584" s="23" t="s">
        <v>11760</v>
      </c>
      <c r="I13584" s="23" t="s">
        <v>11752</v>
      </c>
      <c r="V13584" s="55"/>
    </row>
    <row r="13585" spans="1:22" ht="14.1" customHeight="1">
      <c r="A13585" s="13">
        <f t="shared" si="221"/>
        <v>13580</v>
      </c>
      <c r="B13585" s="77">
        <v>13580</v>
      </c>
      <c r="C13585" s="47" t="s">
        <v>22400</v>
      </c>
      <c r="D13585" s="47" t="s">
        <v>13861</v>
      </c>
      <c r="E13585" s="47" t="s">
        <v>11464</v>
      </c>
      <c r="F13585" s="95" t="s">
        <v>28247</v>
      </c>
      <c r="G13585" s="33">
        <v>250</v>
      </c>
      <c r="H13585" s="23" t="s">
        <v>11760</v>
      </c>
      <c r="I13585" s="23" t="s">
        <v>11752</v>
      </c>
      <c r="V13585" s="55"/>
    </row>
    <row r="13586" spans="1:22" ht="14.1" customHeight="1">
      <c r="A13586" s="13">
        <f t="shared" si="221"/>
        <v>13581</v>
      </c>
      <c r="B13586" s="77">
        <v>13581</v>
      </c>
      <c r="C13586" s="47" t="s">
        <v>23147</v>
      </c>
      <c r="D13586" s="47" t="s">
        <v>13862</v>
      </c>
      <c r="E13586" s="47" t="s">
        <v>11464</v>
      </c>
      <c r="F13586" s="95" t="s">
        <v>28389</v>
      </c>
      <c r="G13586" s="33">
        <v>125</v>
      </c>
      <c r="H13586" s="23" t="s">
        <v>11760</v>
      </c>
      <c r="I13586" s="23" t="s">
        <v>11752</v>
      </c>
      <c r="V13586" s="55"/>
    </row>
    <row r="13587" spans="1:22" ht="14.1" customHeight="1">
      <c r="A13587" s="13">
        <f t="shared" si="221"/>
        <v>13582</v>
      </c>
      <c r="B13587" s="77">
        <v>13582</v>
      </c>
      <c r="C13587" s="47" t="s">
        <v>22400</v>
      </c>
      <c r="D13587" s="47" t="s">
        <v>13863</v>
      </c>
      <c r="E13587" s="47" t="s">
        <v>11464</v>
      </c>
      <c r="F13587" s="95" t="s">
        <v>28365</v>
      </c>
      <c r="G13587" s="33">
        <v>200</v>
      </c>
      <c r="H13587" s="23" t="s">
        <v>11760</v>
      </c>
      <c r="I13587" s="23" t="s">
        <v>11752</v>
      </c>
      <c r="V13587" s="55"/>
    </row>
    <row r="13588" spans="1:22" ht="14.1" customHeight="1">
      <c r="A13588" s="13">
        <f t="shared" si="221"/>
        <v>13583</v>
      </c>
      <c r="B13588" s="77">
        <v>13583</v>
      </c>
      <c r="C13588" s="47" t="s">
        <v>23148</v>
      </c>
      <c r="D13588" s="47" t="s">
        <v>13864</v>
      </c>
      <c r="E13588" s="47" t="s">
        <v>11679</v>
      </c>
      <c r="F13588" s="95" t="s">
        <v>28386</v>
      </c>
      <c r="G13588" s="33">
        <v>135</v>
      </c>
      <c r="H13588" s="23" t="s">
        <v>11760</v>
      </c>
      <c r="I13588" s="23" t="s">
        <v>11752</v>
      </c>
      <c r="V13588" s="55"/>
    </row>
    <row r="13589" spans="1:22" ht="14.1" customHeight="1">
      <c r="A13589" s="13">
        <f t="shared" si="221"/>
        <v>13584</v>
      </c>
      <c r="B13589" s="77">
        <v>13584</v>
      </c>
      <c r="C13589" s="47" t="s">
        <v>22362</v>
      </c>
      <c r="D13589" s="47" t="s">
        <v>13865</v>
      </c>
      <c r="E13589" s="47" t="s">
        <v>26964</v>
      </c>
      <c r="F13589" s="95" t="s">
        <v>28437</v>
      </c>
      <c r="G13589" s="33">
        <v>360</v>
      </c>
      <c r="H13589" s="23" t="s">
        <v>11760</v>
      </c>
      <c r="I13589" s="23" t="s">
        <v>11752</v>
      </c>
      <c r="V13589" s="55"/>
    </row>
    <row r="13590" spans="1:22" ht="14.1" customHeight="1">
      <c r="A13590" s="13">
        <f t="shared" si="221"/>
        <v>13585</v>
      </c>
      <c r="B13590" s="77">
        <v>13585</v>
      </c>
      <c r="C13590" s="47" t="s">
        <v>23149</v>
      </c>
      <c r="D13590" s="47" t="s">
        <v>13866</v>
      </c>
      <c r="E13590" s="47" t="s">
        <v>27088</v>
      </c>
      <c r="F13590" s="95" t="s">
        <v>28247</v>
      </c>
      <c r="G13590" s="33">
        <v>100</v>
      </c>
      <c r="H13590" s="23" t="s">
        <v>7390</v>
      </c>
      <c r="I13590" s="23" t="s">
        <v>11751</v>
      </c>
      <c r="V13590" s="55"/>
    </row>
    <row r="13591" spans="1:22" ht="14.1" customHeight="1">
      <c r="A13591" s="13">
        <f t="shared" si="221"/>
        <v>13586</v>
      </c>
      <c r="B13591" s="77">
        <v>13586</v>
      </c>
      <c r="C13591" s="47" t="s">
        <v>23150</v>
      </c>
      <c r="D13591" s="47" t="s">
        <v>13867</v>
      </c>
      <c r="E13591" s="47" t="s">
        <v>11460</v>
      </c>
      <c r="F13591" s="95" t="s">
        <v>28409</v>
      </c>
      <c r="G13591" s="33">
        <v>80</v>
      </c>
      <c r="H13591" s="23" t="s">
        <v>7390</v>
      </c>
      <c r="I13591" s="23" t="s">
        <v>11751</v>
      </c>
      <c r="V13591" s="55"/>
    </row>
    <row r="13592" spans="1:22" ht="14.1" customHeight="1">
      <c r="A13592" s="13">
        <f t="shared" si="221"/>
        <v>13587</v>
      </c>
      <c r="B13592" s="77">
        <v>13587</v>
      </c>
      <c r="C13592" s="47" t="s">
        <v>23151</v>
      </c>
      <c r="D13592" s="47" t="s">
        <v>13868</v>
      </c>
      <c r="E13592" s="47" t="s">
        <v>11447</v>
      </c>
      <c r="F13592" s="95" t="s">
        <v>28365</v>
      </c>
      <c r="G13592" s="33">
        <v>60</v>
      </c>
      <c r="H13592" s="23" t="s">
        <v>7390</v>
      </c>
      <c r="I13592" s="23" t="s">
        <v>11751</v>
      </c>
      <c r="V13592" s="55"/>
    </row>
    <row r="13593" spans="1:22" ht="14.1" customHeight="1">
      <c r="A13593" s="13">
        <f t="shared" si="221"/>
        <v>13588</v>
      </c>
      <c r="B13593" s="77">
        <v>13588</v>
      </c>
      <c r="C13593" s="47" t="s">
        <v>11220</v>
      </c>
      <c r="D13593" s="47" t="s">
        <v>13869</v>
      </c>
      <c r="E13593" s="47" t="s">
        <v>11620</v>
      </c>
      <c r="F13593" s="95" t="s">
        <v>28385</v>
      </c>
      <c r="G13593" s="33">
        <v>175</v>
      </c>
      <c r="H13593" s="23" t="s">
        <v>7393</v>
      </c>
      <c r="I13593" s="23" t="s">
        <v>11751</v>
      </c>
      <c r="V13593" s="55"/>
    </row>
    <row r="13594" spans="1:22" ht="14.1" customHeight="1">
      <c r="A13594" s="13">
        <f t="shared" si="221"/>
        <v>13589</v>
      </c>
      <c r="B13594" s="77">
        <v>13589</v>
      </c>
      <c r="C13594" s="47" t="s">
        <v>11073</v>
      </c>
      <c r="D13594" s="47" t="s">
        <v>13163</v>
      </c>
      <c r="E13594" s="47" t="s">
        <v>27030</v>
      </c>
      <c r="F13594" s="95" t="s">
        <v>28364</v>
      </c>
      <c r="G13594" s="33">
        <v>110</v>
      </c>
      <c r="H13594" s="23" t="s">
        <v>7393</v>
      </c>
      <c r="I13594" s="23" t="s">
        <v>11751</v>
      </c>
      <c r="V13594" s="55"/>
    </row>
    <row r="13595" spans="1:22" ht="14.1" customHeight="1">
      <c r="A13595" s="13">
        <f t="shared" si="221"/>
        <v>13590</v>
      </c>
      <c r="B13595" s="77">
        <v>13590</v>
      </c>
      <c r="C13595" s="47" t="s">
        <v>10292</v>
      </c>
      <c r="D13595" s="47" t="s">
        <v>13870</v>
      </c>
      <c r="E13595" s="47" t="s">
        <v>11438</v>
      </c>
      <c r="F13595" s="95" t="s">
        <v>28364</v>
      </c>
      <c r="G13595" s="33">
        <v>250</v>
      </c>
      <c r="H13595" s="23" t="s">
        <v>7393</v>
      </c>
      <c r="I13595" s="23" t="s">
        <v>11751</v>
      </c>
      <c r="V13595" s="55"/>
    </row>
    <row r="13596" spans="1:22" ht="14.1" customHeight="1">
      <c r="A13596" s="13">
        <f t="shared" si="221"/>
        <v>13591</v>
      </c>
      <c r="B13596" s="77">
        <v>13591</v>
      </c>
      <c r="C13596" s="47" t="s">
        <v>22535</v>
      </c>
      <c r="D13596" s="47" t="s">
        <v>13871</v>
      </c>
      <c r="E13596" s="47" t="s">
        <v>27107</v>
      </c>
      <c r="F13596" s="95" t="s">
        <v>28252</v>
      </c>
      <c r="G13596" s="33">
        <v>495</v>
      </c>
      <c r="H13596" s="23" t="s">
        <v>7393</v>
      </c>
      <c r="I13596" s="23" t="s">
        <v>11751</v>
      </c>
      <c r="V13596" s="55"/>
    </row>
    <row r="13597" spans="1:22" ht="14.1" customHeight="1">
      <c r="A13597" s="13">
        <f t="shared" si="221"/>
        <v>13592</v>
      </c>
      <c r="B13597" s="77">
        <v>13592</v>
      </c>
      <c r="C13597" s="47" t="s">
        <v>22461</v>
      </c>
      <c r="D13597" s="47" t="s">
        <v>13872</v>
      </c>
      <c r="E13597" s="47" t="s">
        <v>11620</v>
      </c>
      <c r="F13597" s="95" t="s">
        <v>28363</v>
      </c>
      <c r="G13597" s="33">
        <v>135</v>
      </c>
      <c r="H13597" s="23" t="s">
        <v>7393</v>
      </c>
      <c r="I13597" s="23" t="s">
        <v>11751</v>
      </c>
      <c r="V13597" s="55"/>
    </row>
    <row r="13598" spans="1:22" ht="14.1" customHeight="1">
      <c r="A13598" s="13">
        <f t="shared" si="221"/>
        <v>13593</v>
      </c>
      <c r="B13598" s="77">
        <v>13593</v>
      </c>
      <c r="C13598" s="47" t="s">
        <v>11220</v>
      </c>
      <c r="D13598" s="47" t="s">
        <v>11893</v>
      </c>
      <c r="E13598" s="47" t="s">
        <v>11660</v>
      </c>
      <c r="F13598" s="95" t="s">
        <v>28363</v>
      </c>
      <c r="G13598" s="33">
        <v>150</v>
      </c>
      <c r="H13598" s="23" t="s">
        <v>7393</v>
      </c>
      <c r="I13598" s="23" t="s">
        <v>11751</v>
      </c>
      <c r="V13598" s="55"/>
    </row>
    <row r="13599" spans="1:22" ht="14.1" customHeight="1">
      <c r="A13599" s="13">
        <f t="shared" si="221"/>
        <v>13594</v>
      </c>
      <c r="B13599" s="77">
        <v>13594</v>
      </c>
      <c r="C13599" s="47" t="s">
        <v>21947</v>
      </c>
      <c r="D13599" s="47" t="s">
        <v>13577</v>
      </c>
      <c r="E13599" s="47" t="s">
        <v>11620</v>
      </c>
      <c r="F13599" s="95" t="s">
        <v>28486</v>
      </c>
      <c r="G13599" s="33">
        <v>57.5</v>
      </c>
      <c r="H13599" s="23" t="s">
        <v>7393</v>
      </c>
      <c r="I13599" s="23" t="s">
        <v>11751</v>
      </c>
      <c r="V13599" s="55"/>
    </row>
    <row r="13600" spans="1:22" ht="14.1" customHeight="1">
      <c r="A13600" s="13">
        <f t="shared" si="221"/>
        <v>13595</v>
      </c>
      <c r="B13600" s="77">
        <v>13595</v>
      </c>
      <c r="C13600" s="47" t="s">
        <v>10401</v>
      </c>
      <c r="D13600" s="47" t="s">
        <v>11782</v>
      </c>
      <c r="E13600" s="47" t="s">
        <v>11620</v>
      </c>
      <c r="F13600" s="95" t="s">
        <v>28247</v>
      </c>
      <c r="G13600" s="33">
        <v>175</v>
      </c>
      <c r="H13600" s="23" t="s">
        <v>7393</v>
      </c>
      <c r="I13600" s="23" t="s">
        <v>11751</v>
      </c>
      <c r="V13600" s="55"/>
    </row>
    <row r="13601" spans="1:22" ht="14.1" customHeight="1">
      <c r="A13601" s="13">
        <f t="shared" si="221"/>
        <v>13596</v>
      </c>
      <c r="B13601" s="77">
        <v>13596</v>
      </c>
      <c r="C13601" s="47" t="s">
        <v>10401</v>
      </c>
      <c r="D13601" s="47" t="s">
        <v>8725</v>
      </c>
      <c r="E13601" s="47" t="s">
        <v>11620</v>
      </c>
      <c r="F13601" s="95" t="s">
        <v>28390</v>
      </c>
      <c r="G13601" s="33">
        <v>225</v>
      </c>
      <c r="H13601" s="23" t="s">
        <v>7393</v>
      </c>
      <c r="I13601" s="23" t="s">
        <v>11751</v>
      </c>
      <c r="V13601" s="55"/>
    </row>
    <row r="13602" spans="1:22" ht="14.1" customHeight="1">
      <c r="A13602" s="13">
        <f t="shared" si="221"/>
        <v>13597</v>
      </c>
      <c r="B13602" s="77">
        <v>13597</v>
      </c>
      <c r="C13602" s="47" t="s">
        <v>10621</v>
      </c>
      <c r="D13602" s="47" t="s">
        <v>13873</v>
      </c>
      <c r="E13602" s="47" t="s">
        <v>11525</v>
      </c>
      <c r="F13602" s="95" t="s">
        <v>28252</v>
      </c>
      <c r="G13602" s="33">
        <v>165</v>
      </c>
      <c r="H13602" s="23" t="s">
        <v>11756</v>
      </c>
      <c r="I13602" s="23" t="s">
        <v>11752</v>
      </c>
      <c r="V13602" s="55"/>
    </row>
    <row r="13603" spans="1:22" ht="14.1" customHeight="1">
      <c r="A13603" s="13">
        <f t="shared" si="221"/>
        <v>13598</v>
      </c>
      <c r="B13603" s="77">
        <v>13598</v>
      </c>
      <c r="C13603" s="47" t="s">
        <v>23152</v>
      </c>
      <c r="D13603" s="47" t="s">
        <v>13874</v>
      </c>
      <c r="E13603" s="47" t="s">
        <v>11588</v>
      </c>
      <c r="F13603" s="95" t="s">
        <v>28338</v>
      </c>
      <c r="G13603" s="33">
        <v>195</v>
      </c>
      <c r="H13603" s="23" t="s">
        <v>11756</v>
      </c>
      <c r="I13603" s="23" t="s">
        <v>11752</v>
      </c>
      <c r="V13603" s="55"/>
    </row>
    <row r="13604" spans="1:22" ht="14.1" customHeight="1">
      <c r="A13604" s="13">
        <f t="shared" si="221"/>
        <v>13599</v>
      </c>
      <c r="B13604" s="77">
        <v>13599</v>
      </c>
      <c r="C13604" s="47" t="s">
        <v>23152</v>
      </c>
      <c r="D13604" s="47" t="s">
        <v>13874</v>
      </c>
      <c r="E13604" s="47" t="s">
        <v>11588</v>
      </c>
      <c r="F13604" s="95" t="s">
        <v>28338</v>
      </c>
      <c r="G13604" s="33">
        <v>195</v>
      </c>
      <c r="H13604" s="23" t="s">
        <v>11756</v>
      </c>
      <c r="I13604" s="23" t="s">
        <v>11752</v>
      </c>
      <c r="V13604" s="55"/>
    </row>
    <row r="13605" spans="1:22" ht="14.1" customHeight="1">
      <c r="A13605" s="13">
        <f t="shared" si="221"/>
        <v>13600</v>
      </c>
      <c r="B13605" s="77">
        <v>13600</v>
      </c>
      <c r="C13605" s="47" t="s">
        <v>23152</v>
      </c>
      <c r="D13605" s="47" t="s">
        <v>13874</v>
      </c>
      <c r="E13605" s="47" t="s">
        <v>11588</v>
      </c>
      <c r="F13605" s="95" t="s">
        <v>28338</v>
      </c>
      <c r="G13605" s="33">
        <v>195</v>
      </c>
      <c r="H13605" s="23" t="s">
        <v>11756</v>
      </c>
      <c r="I13605" s="23" t="s">
        <v>11752</v>
      </c>
      <c r="V13605" s="55"/>
    </row>
    <row r="13606" spans="1:22" ht="14.1" customHeight="1">
      <c r="A13606" s="13">
        <f t="shared" si="221"/>
        <v>13601</v>
      </c>
      <c r="B13606" s="77">
        <v>13601</v>
      </c>
      <c r="C13606" s="47" t="s">
        <v>23140</v>
      </c>
      <c r="D13606" s="47" t="s">
        <v>13841</v>
      </c>
      <c r="E13606" s="47" t="s">
        <v>11573</v>
      </c>
      <c r="F13606" s="95" t="s">
        <v>28247</v>
      </c>
      <c r="G13606" s="33">
        <v>95</v>
      </c>
      <c r="H13606" s="23" t="s">
        <v>11756</v>
      </c>
      <c r="I13606" s="23" t="s">
        <v>11752</v>
      </c>
      <c r="V13606" s="55"/>
    </row>
    <row r="13607" spans="1:22" ht="14.1" customHeight="1">
      <c r="A13607" s="13">
        <f t="shared" si="221"/>
        <v>13602</v>
      </c>
      <c r="B13607" s="77">
        <v>13602</v>
      </c>
      <c r="C13607" s="47" t="s">
        <v>23140</v>
      </c>
      <c r="D13607" s="47" t="s">
        <v>13841</v>
      </c>
      <c r="E13607" s="47" t="s">
        <v>11573</v>
      </c>
      <c r="F13607" s="95" t="s">
        <v>28247</v>
      </c>
      <c r="G13607" s="33">
        <v>95</v>
      </c>
      <c r="H13607" s="23" t="s">
        <v>11756</v>
      </c>
      <c r="I13607" s="23" t="s">
        <v>11752</v>
      </c>
      <c r="V13607" s="55"/>
    </row>
    <row r="13608" spans="1:22" ht="14.1" customHeight="1">
      <c r="A13608" s="13">
        <f t="shared" si="221"/>
        <v>13603</v>
      </c>
      <c r="B13608" s="77">
        <v>13603</v>
      </c>
      <c r="C13608" s="47" t="s">
        <v>23153</v>
      </c>
      <c r="D13608" s="47" t="s">
        <v>13840</v>
      </c>
      <c r="E13608" s="47" t="s">
        <v>11653</v>
      </c>
      <c r="F13608" s="95" t="s">
        <v>28247</v>
      </c>
      <c r="G13608" s="33">
        <v>270</v>
      </c>
      <c r="H13608" s="23" t="s">
        <v>11756</v>
      </c>
      <c r="I13608" s="23" t="s">
        <v>11752</v>
      </c>
      <c r="V13608" s="55"/>
    </row>
    <row r="13609" spans="1:22" ht="14.1" customHeight="1">
      <c r="A13609" s="13">
        <f t="shared" si="221"/>
        <v>13604</v>
      </c>
      <c r="B13609" s="77">
        <v>13604</v>
      </c>
      <c r="C13609" s="47" t="s">
        <v>23153</v>
      </c>
      <c r="D13609" s="47" t="s">
        <v>13840</v>
      </c>
      <c r="E13609" s="47" t="s">
        <v>11653</v>
      </c>
      <c r="F13609" s="95" t="s">
        <v>28247</v>
      </c>
      <c r="G13609" s="33">
        <v>270</v>
      </c>
      <c r="H13609" s="23" t="s">
        <v>11756</v>
      </c>
      <c r="I13609" s="23" t="s">
        <v>11752</v>
      </c>
      <c r="V13609" s="55"/>
    </row>
    <row r="13610" spans="1:22" ht="14.1" customHeight="1">
      <c r="A13610" s="13">
        <f t="shared" si="221"/>
        <v>13605</v>
      </c>
      <c r="B13610" s="77">
        <v>13605</v>
      </c>
      <c r="C13610" s="47" t="s">
        <v>10472</v>
      </c>
      <c r="D13610" s="47" t="s">
        <v>9531</v>
      </c>
      <c r="E13610" s="47" t="s">
        <v>11677</v>
      </c>
      <c r="F13610" s="95" t="s">
        <v>28437</v>
      </c>
      <c r="G13610" s="33">
        <v>450</v>
      </c>
      <c r="H13610" s="23" t="s">
        <v>6025</v>
      </c>
      <c r="I13610" s="23" t="s">
        <v>11752</v>
      </c>
      <c r="V13610" s="55"/>
    </row>
    <row r="13611" spans="1:22" ht="14.1" customHeight="1">
      <c r="A13611" s="13">
        <f t="shared" si="221"/>
        <v>13606</v>
      </c>
      <c r="B13611" s="77">
        <v>13606</v>
      </c>
      <c r="C13611" s="47" t="s">
        <v>10343</v>
      </c>
      <c r="D13611" s="47" t="s">
        <v>13875</v>
      </c>
      <c r="E13611" s="47" t="s">
        <v>11677</v>
      </c>
      <c r="F13611" s="95" t="s">
        <v>28374</v>
      </c>
      <c r="G13611" s="33">
        <v>360</v>
      </c>
      <c r="H13611" s="23" t="s">
        <v>6025</v>
      </c>
      <c r="I13611" s="23" t="s">
        <v>11752</v>
      </c>
      <c r="V13611" s="55"/>
    </row>
    <row r="13612" spans="1:22" ht="14.1" customHeight="1">
      <c r="A13612" s="13">
        <f t="shared" si="221"/>
        <v>13607</v>
      </c>
      <c r="B13612" s="77">
        <v>13607</v>
      </c>
      <c r="C13612" s="47" t="s">
        <v>10343</v>
      </c>
      <c r="D13612" s="47" t="s">
        <v>13875</v>
      </c>
      <c r="E13612" s="47" t="s">
        <v>11677</v>
      </c>
      <c r="F13612" s="95" t="s">
        <v>28374</v>
      </c>
      <c r="G13612" s="33">
        <v>360</v>
      </c>
      <c r="H13612" s="23" t="s">
        <v>6025</v>
      </c>
      <c r="I13612" s="23" t="s">
        <v>11752</v>
      </c>
      <c r="V13612" s="55"/>
    </row>
    <row r="13613" spans="1:22" ht="14.1" customHeight="1">
      <c r="A13613" s="13">
        <f t="shared" si="221"/>
        <v>13608</v>
      </c>
      <c r="B13613" s="77">
        <v>13608</v>
      </c>
      <c r="C13613" s="47" t="s">
        <v>10989</v>
      </c>
      <c r="D13613" s="47" t="s">
        <v>13876</v>
      </c>
      <c r="E13613" s="47" t="s">
        <v>11477</v>
      </c>
      <c r="F13613" s="95" t="s">
        <v>28247</v>
      </c>
      <c r="G13613" s="33">
        <v>115</v>
      </c>
      <c r="H13613" s="23" t="s">
        <v>6025</v>
      </c>
      <c r="I13613" s="23" t="s">
        <v>11752</v>
      </c>
      <c r="V13613" s="55"/>
    </row>
    <row r="13614" spans="1:22" ht="14.1" customHeight="1">
      <c r="A13614" s="13">
        <f t="shared" si="221"/>
        <v>13609</v>
      </c>
      <c r="B13614" s="77">
        <v>13609</v>
      </c>
      <c r="C13614" s="47" t="s">
        <v>10989</v>
      </c>
      <c r="D13614" s="47" t="s">
        <v>13876</v>
      </c>
      <c r="E13614" s="47" t="s">
        <v>11477</v>
      </c>
      <c r="F13614" s="95" t="s">
        <v>28247</v>
      </c>
      <c r="G13614" s="33">
        <v>115</v>
      </c>
      <c r="H13614" s="23" t="s">
        <v>6025</v>
      </c>
      <c r="I13614" s="23" t="s">
        <v>11752</v>
      </c>
      <c r="V13614" s="55"/>
    </row>
    <row r="13615" spans="1:22" ht="14.1" customHeight="1">
      <c r="A13615" s="13">
        <f t="shared" si="221"/>
        <v>13610</v>
      </c>
      <c r="B13615" s="77">
        <v>13610</v>
      </c>
      <c r="C13615" s="47" t="s">
        <v>10989</v>
      </c>
      <c r="D13615" s="47" t="s">
        <v>13876</v>
      </c>
      <c r="E13615" s="47" t="s">
        <v>11477</v>
      </c>
      <c r="F13615" s="95" t="s">
        <v>28247</v>
      </c>
      <c r="G13615" s="33">
        <v>115</v>
      </c>
      <c r="H13615" s="23" t="s">
        <v>6025</v>
      </c>
      <c r="I13615" s="23" t="s">
        <v>11752</v>
      </c>
      <c r="V13615" s="55"/>
    </row>
    <row r="13616" spans="1:22" ht="14.1" customHeight="1">
      <c r="A13616" s="13">
        <f t="shared" si="221"/>
        <v>13611</v>
      </c>
      <c r="B13616" s="77">
        <v>13611</v>
      </c>
      <c r="C13616" s="47" t="s">
        <v>11306</v>
      </c>
      <c r="D13616" s="47" t="s">
        <v>13877</v>
      </c>
      <c r="E13616" s="47" t="s">
        <v>27054</v>
      </c>
      <c r="F13616" s="95" t="s">
        <v>28447</v>
      </c>
      <c r="G13616" s="33">
        <v>300</v>
      </c>
      <c r="H13616" s="23" t="s">
        <v>6025</v>
      </c>
      <c r="I13616" s="23" t="s">
        <v>11752</v>
      </c>
      <c r="V13616" s="55"/>
    </row>
    <row r="13617" spans="1:22" ht="14.1" customHeight="1">
      <c r="A13617" s="13">
        <f t="shared" si="221"/>
        <v>13612</v>
      </c>
      <c r="B13617" s="77">
        <v>13612</v>
      </c>
      <c r="C13617" s="47" t="s">
        <v>21962</v>
      </c>
      <c r="D13617" s="47" t="s">
        <v>11799</v>
      </c>
      <c r="E13617" s="47" t="s">
        <v>11532</v>
      </c>
      <c r="F13617" s="95" t="s">
        <v>28378</v>
      </c>
      <c r="G13617" s="33">
        <v>155</v>
      </c>
      <c r="H13617" s="23" t="s">
        <v>6025</v>
      </c>
      <c r="I13617" s="23" t="s">
        <v>11752</v>
      </c>
      <c r="V13617" s="55"/>
    </row>
    <row r="13618" spans="1:22" ht="14.1" customHeight="1">
      <c r="A13618" s="13">
        <f t="shared" si="221"/>
        <v>13613</v>
      </c>
      <c r="B13618" s="77">
        <v>13613</v>
      </c>
      <c r="C13618" s="47" t="s">
        <v>21962</v>
      </c>
      <c r="D13618" s="47" t="s">
        <v>11799</v>
      </c>
      <c r="E13618" s="47" t="s">
        <v>11532</v>
      </c>
      <c r="F13618" s="95" t="s">
        <v>28378</v>
      </c>
      <c r="G13618" s="33">
        <v>155</v>
      </c>
      <c r="H13618" s="23" t="s">
        <v>6025</v>
      </c>
      <c r="I13618" s="23" t="s">
        <v>11752</v>
      </c>
      <c r="V13618" s="55"/>
    </row>
    <row r="13619" spans="1:22" ht="14.1" customHeight="1">
      <c r="A13619" s="13">
        <f t="shared" si="221"/>
        <v>13614</v>
      </c>
      <c r="B13619" s="77">
        <v>13614</v>
      </c>
      <c r="C13619" s="47" t="s">
        <v>10306</v>
      </c>
      <c r="D13619" s="47" t="s">
        <v>13878</v>
      </c>
      <c r="E13619" s="47" t="s">
        <v>11477</v>
      </c>
      <c r="F13619" s="95" t="s">
        <v>28378</v>
      </c>
      <c r="G13619" s="33">
        <v>125</v>
      </c>
      <c r="H13619" s="23" t="s">
        <v>6025</v>
      </c>
      <c r="I13619" s="23" t="s">
        <v>11752</v>
      </c>
      <c r="V13619" s="55"/>
    </row>
    <row r="13620" spans="1:22" ht="14.1" customHeight="1">
      <c r="A13620" s="13">
        <f t="shared" si="221"/>
        <v>13615</v>
      </c>
      <c r="B13620" s="77">
        <v>13615</v>
      </c>
      <c r="C13620" s="47" t="s">
        <v>10306</v>
      </c>
      <c r="D13620" s="47" t="s">
        <v>13878</v>
      </c>
      <c r="E13620" s="47" t="s">
        <v>11477</v>
      </c>
      <c r="F13620" s="95" t="s">
        <v>28378</v>
      </c>
      <c r="G13620" s="33">
        <v>125</v>
      </c>
      <c r="H13620" s="23" t="s">
        <v>6025</v>
      </c>
      <c r="I13620" s="23" t="s">
        <v>11752</v>
      </c>
      <c r="V13620" s="55"/>
    </row>
    <row r="13621" spans="1:22" ht="14.1" customHeight="1">
      <c r="A13621" s="13">
        <f t="shared" si="221"/>
        <v>13616</v>
      </c>
      <c r="B13621" s="77">
        <v>13616</v>
      </c>
      <c r="C13621" s="47" t="s">
        <v>10472</v>
      </c>
      <c r="D13621" s="47" t="s">
        <v>9534</v>
      </c>
      <c r="E13621" s="47" t="s">
        <v>11512</v>
      </c>
      <c r="F13621" s="95" t="s">
        <v>28338</v>
      </c>
      <c r="G13621" s="33">
        <v>275</v>
      </c>
      <c r="H13621" s="23" t="s">
        <v>6025</v>
      </c>
      <c r="I13621" s="23" t="s">
        <v>11752</v>
      </c>
      <c r="V13621" s="55"/>
    </row>
    <row r="13622" spans="1:22" ht="14.1" customHeight="1">
      <c r="A13622" s="13">
        <f t="shared" si="221"/>
        <v>13617</v>
      </c>
      <c r="B13622" s="77">
        <v>13617</v>
      </c>
      <c r="C13622" s="47" t="s">
        <v>10260</v>
      </c>
      <c r="D13622" s="47" t="s">
        <v>8572</v>
      </c>
      <c r="E13622" s="47" t="s">
        <v>26988</v>
      </c>
      <c r="F13622" s="95" t="s">
        <v>28252</v>
      </c>
      <c r="G13622" s="33">
        <v>200</v>
      </c>
      <c r="H13622" s="23" t="s">
        <v>6025</v>
      </c>
      <c r="I13622" s="23" t="s">
        <v>11752</v>
      </c>
      <c r="V13622" s="55"/>
    </row>
    <row r="13623" spans="1:22" ht="14.1" customHeight="1">
      <c r="A13623" s="13">
        <f t="shared" si="221"/>
        <v>13618</v>
      </c>
      <c r="B13623" s="77">
        <v>13618</v>
      </c>
      <c r="C13623" s="47" t="s">
        <v>10309</v>
      </c>
      <c r="D13623" s="47" t="s">
        <v>13879</v>
      </c>
      <c r="E13623" s="47" t="s">
        <v>11459</v>
      </c>
      <c r="F13623" s="95" t="s">
        <v>28252</v>
      </c>
      <c r="G13623" s="33">
        <v>40</v>
      </c>
      <c r="H13623" s="23" t="s">
        <v>6025</v>
      </c>
      <c r="I13623" s="23" t="s">
        <v>11751</v>
      </c>
      <c r="V13623" s="55"/>
    </row>
    <row r="13624" spans="1:22" ht="14.1" customHeight="1">
      <c r="A13624" s="13">
        <f t="shared" si="221"/>
        <v>13619</v>
      </c>
      <c r="B13624" s="77">
        <v>13619</v>
      </c>
      <c r="C13624" s="47" t="s">
        <v>10309</v>
      </c>
      <c r="D13624" s="47" t="s">
        <v>13879</v>
      </c>
      <c r="E13624" s="47" t="s">
        <v>11459</v>
      </c>
      <c r="F13624" s="95" t="s">
        <v>28252</v>
      </c>
      <c r="G13624" s="33">
        <v>40</v>
      </c>
      <c r="H13624" s="23" t="s">
        <v>6025</v>
      </c>
      <c r="I13624" s="23" t="s">
        <v>11751</v>
      </c>
      <c r="V13624" s="55"/>
    </row>
    <row r="13625" spans="1:22" ht="14.1" customHeight="1">
      <c r="A13625" s="13">
        <f t="shared" si="221"/>
        <v>13620</v>
      </c>
      <c r="B13625" s="77">
        <v>13620</v>
      </c>
      <c r="C13625" s="47" t="s">
        <v>10309</v>
      </c>
      <c r="D13625" s="47" t="s">
        <v>13879</v>
      </c>
      <c r="E13625" s="47" t="s">
        <v>11459</v>
      </c>
      <c r="F13625" s="95" t="s">
        <v>28252</v>
      </c>
      <c r="G13625" s="33">
        <v>40</v>
      </c>
      <c r="H13625" s="23" t="s">
        <v>6025</v>
      </c>
      <c r="I13625" s="23" t="s">
        <v>11751</v>
      </c>
      <c r="V13625" s="55"/>
    </row>
    <row r="13626" spans="1:22" ht="14.1" customHeight="1">
      <c r="A13626" s="13">
        <f t="shared" si="221"/>
        <v>13621</v>
      </c>
      <c r="B13626" s="77">
        <v>13621</v>
      </c>
      <c r="C13626" s="47" t="s">
        <v>23154</v>
      </c>
      <c r="D13626" s="47" t="s">
        <v>13880</v>
      </c>
      <c r="E13626" s="47" t="s">
        <v>27028</v>
      </c>
      <c r="F13626" s="95" t="s">
        <v>28258</v>
      </c>
      <c r="G13626" s="33">
        <v>190</v>
      </c>
      <c r="H13626" s="23" t="s">
        <v>6025</v>
      </c>
      <c r="I13626" s="23" t="s">
        <v>11751</v>
      </c>
      <c r="V13626" s="55"/>
    </row>
    <row r="13627" spans="1:22" ht="14.1" customHeight="1">
      <c r="A13627" s="13">
        <f t="shared" si="221"/>
        <v>13622</v>
      </c>
      <c r="B13627" s="77">
        <v>13622</v>
      </c>
      <c r="C13627" s="47" t="s">
        <v>23155</v>
      </c>
      <c r="D13627" s="47" t="s">
        <v>13881</v>
      </c>
      <c r="E13627" s="47" t="s">
        <v>27017</v>
      </c>
      <c r="F13627" s="95" t="s">
        <v>28364</v>
      </c>
      <c r="G13627" s="33">
        <v>200</v>
      </c>
      <c r="H13627" s="23" t="s">
        <v>6025</v>
      </c>
      <c r="I13627" s="23" t="s">
        <v>11751</v>
      </c>
      <c r="V13627" s="55"/>
    </row>
    <row r="13628" spans="1:22" ht="14.1" customHeight="1">
      <c r="A13628" s="13">
        <f t="shared" si="221"/>
        <v>13623</v>
      </c>
      <c r="B13628" s="77">
        <v>13623</v>
      </c>
      <c r="C13628" s="47" t="s">
        <v>23155</v>
      </c>
      <c r="D13628" s="47" t="s">
        <v>13881</v>
      </c>
      <c r="E13628" s="47" t="s">
        <v>27017</v>
      </c>
      <c r="F13628" s="95" t="s">
        <v>28364</v>
      </c>
      <c r="G13628" s="33">
        <v>200</v>
      </c>
      <c r="H13628" s="23" t="s">
        <v>6025</v>
      </c>
      <c r="I13628" s="23" t="s">
        <v>11751</v>
      </c>
      <c r="V13628" s="55"/>
    </row>
    <row r="13629" spans="1:22" ht="14.1" customHeight="1">
      <c r="A13629" s="13">
        <f t="shared" si="221"/>
        <v>13624</v>
      </c>
      <c r="B13629" s="77">
        <v>13624</v>
      </c>
      <c r="C13629" s="47" t="s">
        <v>10305</v>
      </c>
      <c r="D13629" s="47" t="s">
        <v>9519</v>
      </c>
      <c r="E13629" s="47" t="s">
        <v>11679</v>
      </c>
      <c r="F13629" s="95" t="s">
        <v>28487</v>
      </c>
      <c r="G13629" s="33">
        <v>275</v>
      </c>
      <c r="H13629" s="23" t="s">
        <v>6025</v>
      </c>
      <c r="I13629" s="23" t="s">
        <v>11751</v>
      </c>
      <c r="V13629" s="55"/>
    </row>
    <row r="13630" spans="1:22" ht="14.1" customHeight="1">
      <c r="A13630" s="13">
        <f t="shared" si="221"/>
        <v>13625</v>
      </c>
      <c r="B13630" s="77">
        <v>13625</v>
      </c>
      <c r="C13630" s="47" t="s">
        <v>10305</v>
      </c>
      <c r="D13630" s="47" t="s">
        <v>9519</v>
      </c>
      <c r="E13630" s="47" t="s">
        <v>11679</v>
      </c>
      <c r="F13630" s="95" t="s">
        <v>28487</v>
      </c>
      <c r="G13630" s="33">
        <v>275</v>
      </c>
      <c r="H13630" s="23" t="s">
        <v>6025</v>
      </c>
      <c r="I13630" s="23" t="s">
        <v>11751</v>
      </c>
      <c r="V13630" s="55"/>
    </row>
    <row r="13631" spans="1:22" ht="14.1" customHeight="1">
      <c r="A13631" s="13">
        <f t="shared" si="221"/>
        <v>13626</v>
      </c>
      <c r="B13631" s="77">
        <v>13626</v>
      </c>
      <c r="C13631" s="47" t="s">
        <v>10305</v>
      </c>
      <c r="D13631" s="47" t="s">
        <v>12596</v>
      </c>
      <c r="E13631" s="47" t="s">
        <v>11679</v>
      </c>
      <c r="F13631" s="95" t="s">
        <v>28437</v>
      </c>
      <c r="G13631" s="33">
        <v>240</v>
      </c>
      <c r="H13631" s="23" t="s">
        <v>6025</v>
      </c>
      <c r="I13631" s="23" t="s">
        <v>11751</v>
      </c>
      <c r="V13631" s="55"/>
    </row>
    <row r="13632" spans="1:22" ht="14.1" customHeight="1">
      <c r="A13632" s="13">
        <f t="shared" si="221"/>
        <v>13627</v>
      </c>
      <c r="B13632" s="77">
        <v>13627</v>
      </c>
      <c r="C13632" s="47" t="s">
        <v>10305</v>
      </c>
      <c r="D13632" s="47" t="s">
        <v>12596</v>
      </c>
      <c r="E13632" s="47" t="s">
        <v>11679</v>
      </c>
      <c r="F13632" s="95" t="s">
        <v>28437</v>
      </c>
      <c r="G13632" s="33">
        <v>240</v>
      </c>
      <c r="H13632" s="23" t="s">
        <v>6025</v>
      </c>
      <c r="I13632" s="23" t="s">
        <v>11751</v>
      </c>
      <c r="V13632" s="55"/>
    </row>
    <row r="13633" spans="1:22" ht="14.1" customHeight="1">
      <c r="A13633" s="13">
        <f t="shared" si="221"/>
        <v>13628</v>
      </c>
      <c r="B13633" s="77">
        <v>13628</v>
      </c>
      <c r="C13633" s="47" t="s">
        <v>23156</v>
      </c>
      <c r="D13633" s="47" t="s">
        <v>13882</v>
      </c>
      <c r="E13633" s="47" t="s">
        <v>11464</v>
      </c>
      <c r="F13633" s="95" t="s">
        <v>28247</v>
      </c>
      <c r="G13633" s="33">
        <v>250</v>
      </c>
      <c r="H13633" s="23" t="s">
        <v>6025</v>
      </c>
      <c r="I13633" s="23" t="s">
        <v>11751</v>
      </c>
      <c r="V13633" s="55"/>
    </row>
    <row r="13634" spans="1:22" ht="14.1" customHeight="1">
      <c r="A13634" s="13">
        <f t="shared" si="221"/>
        <v>13629</v>
      </c>
      <c r="B13634" s="77">
        <v>13629</v>
      </c>
      <c r="C13634" s="47" t="s">
        <v>23156</v>
      </c>
      <c r="D13634" s="47" t="s">
        <v>13882</v>
      </c>
      <c r="E13634" s="47" t="s">
        <v>11464</v>
      </c>
      <c r="F13634" s="95" t="s">
        <v>28247</v>
      </c>
      <c r="G13634" s="33">
        <v>250</v>
      </c>
      <c r="H13634" s="23" t="s">
        <v>6025</v>
      </c>
      <c r="I13634" s="23" t="s">
        <v>11751</v>
      </c>
      <c r="V13634" s="55"/>
    </row>
    <row r="13635" spans="1:22" ht="14.1" customHeight="1">
      <c r="A13635" s="13">
        <f t="shared" si="221"/>
        <v>13630</v>
      </c>
      <c r="B13635" s="77">
        <v>13630</v>
      </c>
      <c r="C13635" s="47" t="s">
        <v>23157</v>
      </c>
      <c r="D13635" s="47" t="s">
        <v>13882</v>
      </c>
      <c r="E13635" s="47" t="s">
        <v>11459</v>
      </c>
      <c r="F13635" s="95" t="s">
        <v>28247</v>
      </c>
      <c r="G13635" s="33">
        <v>285</v>
      </c>
      <c r="H13635" s="23" t="s">
        <v>6025</v>
      </c>
      <c r="I13635" s="23" t="s">
        <v>11751</v>
      </c>
      <c r="V13635" s="55"/>
    </row>
    <row r="13636" spans="1:22" ht="14.1" customHeight="1">
      <c r="A13636" s="13">
        <f t="shared" si="221"/>
        <v>13631</v>
      </c>
      <c r="B13636" s="77">
        <v>13631</v>
      </c>
      <c r="C13636" s="47" t="s">
        <v>23158</v>
      </c>
      <c r="D13636" s="47" t="s">
        <v>13883</v>
      </c>
      <c r="E13636" s="47" t="s">
        <v>27108</v>
      </c>
      <c r="F13636" s="95" t="s">
        <v>28247</v>
      </c>
      <c r="G13636" s="33">
        <v>75</v>
      </c>
      <c r="H13636" s="23" t="s">
        <v>11756</v>
      </c>
      <c r="I13636" s="23" t="s">
        <v>11752</v>
      </c>
      <c r="V13636" s="55"/>
    </row>
    <row r="13637" spans="1:22" ht="14.1" customHeight="1">
      <c r="A13637" s="13">
        <f t="shared" si="221"/>
        <v>13632</v>
      </c>
      <c r="B13637" s="77">
        <v>13632</v>
      </c>
      <c r="C13637" s="47" t="s">
        <v>23158</v>
      </c>
      <c r="D13637" s="47" t="s">
        <v>13883</v>
      </c>
      <c r="E13637" s="47" t="s">
        <v>27108</v>
      </c>
      <c r="F13637" s="95" t="s">
        <v>28247</v>
      </c>
      <c r="G13637" s="33">
        <v>75</v>
      </c>
      <c r="H13637" s="23" t="s">
        <v>11756</v>
      </c>
      <c r="I13637" s="23" t="s">
        <v>11752</v>
      </c>
      <c r="V13637" s="55"/>
    </row>
    <row r="13638" spans="1:22" ht="14.1" customHeight="1">
      <c r="A13638" s="13">
        <f t="shared" si="221"/>
        <v>13633</v>
      </c>
      <c r="B13638" s="77">
        <v>13633</v>
      </c>
      <c r="C13638" s="47" t="s">
        <v>23158</v>
      </c>
      <c r="D13638" s="47" t="s">
        <v>13883</v>
      </c>
      <c r="E13638" s="47" t="s">
        <v>27108</v>
      </c>
      <c r="F13638" s="95" t="s">
        <v>28247</v>
      </c>
      <c r="G13638" s="33">
        <v>75</v>
      </c>
      <c r="H13638" s="23" t="s">
        <v>11756</v>
      </c>
      <c r="I13638" s="23" t="s">
        <v>11752</v>
      </c>
      <c r="V13638" s="55"/>
    </row>
    <row r="13639" spans="1:22" ht="14.1" customHeight="1">
      <c r="A13639" s="13">
        <f t="shared" si="221"/>
        <v>13634</v>
      </c>
      <c r="B13639" s="77">
        <v>13634</v>
      </c>
      <c r="C13639" s="47" t="s">
        <v>23159</v>
      </c>
      <c r="D13639" s="47" t="s">
        <v>13884</v>
      </c>
      <c r="E13639" s="47" t="s">
        <v>11532</v>
      </c>
      <c r="F13639" s="95" t="s">
        <v>28385</v>
      </c>
      <c r="G13639" s="33">
        <v>175</v>
      </c>
      <c r="H13639" s="23" t="s">
        <v>7395</v>
      </c>
      <c r="I13639" s="23" t="s">
        <v>11752</v>
      </c>
      <c r="V13639" s="55"/>
    </row>
    <row r="13640" spans="1:22" ht="14.1" customHeight="1">
      <c r="A13640" s="13">
        <f t="shared" ref="A13640:A13703" si="222">A13639+1</f>
        <v>13635</v>
      </c>
      <c r="B13640" s="77">
        <v>13635</v>
      </c>
      <c r="C13640" s="47" t="s">
        <v>22743</v>
      </c>
      <c r="D13640" s="47" t="s">
        <v>13885</v>
      </c>
      <c r="E13640" s="47" t="s">
        <v>27015</v>
      </c>
      <c r="F13640" s="95" t="s">
        <v>28372</v>
      </c>
      <c r="G13640" s="33">
        <v>284</v>
      </c>
      <c r="H13640" s="23" t="s">
        <v>7395</v>
      </c>
      <c r="I13640" s="23" t="s">
        <v>11752</v>
      </c>
      <c r="V13640" s="55"/>
    </row>
    <row r="13641" spans="1:22" ht="14.1" customHeight="1">
      <c r="A13641" s="13">
        <f t="shared" si="222"/>
        <v>13636</v>
      </c>
      <c r="B13641" s="77">
        <v>13636</v>
      </c>
      <c r="C13641" s="47" t="s">
        <v>23160</v>
      </c>
      <c r="D13641" s="47" t="s">
        <v>13886</v>
      </c>
      <c r="E13641" s="47" t="s">
        <v>11532</v>
      </c>
      <c r="F13641" s="95" t="s">
        <v>28385</v>
      </c>
      <c r="G13641" s="33">
        <v>225</v>
      </c>
      <c r="H13641" s="23" t="s">
        <v>7395</v>
      </c>
      <c r="I13641" s="23" t="s">
        <v>11752</v>
      </c>
      <c r="V13641" s="55"/>
    </row>
    <row r="13642" spans="1:22" ht="14.1" customHeight="1">
      <c r="A13642" s="13">
        <f t="shared" si="222"/>
        <v>13637</v>
      </c>
      <c r="B13642" s="77">
        <v>13637</v>
      </c>
      <c r="C13642" s="47" t="s">
        <v>11301</v>
      </c>
      <c r="D13642" s="47" t="s">
        <v>10022</v>
      </c>
      <c r="E13642" s="47" t="s">
        <v>11477</v>
      </c>
      <c r="F13642" s="95" t="s">
        <v>28338</v>
      </c>
      <c r="G13642" s="33">
        <v>225</v>
      </c>
      <c r="H13642" s="23" t="s">
        <v>6879</v>
      </c>
      <c r="I13642" s="23" t="s">
        <v>11751</v>
      </c>
      <c r="V13642" s="55"/>
    </row>
    <row r="13643" spans="1:22" ht="14.1" customHeight="1">
      <c r="A13643" s="13">
        <f t="shared" si="222"/>
        <v>13638</v>
      </c>
      <c r="B13643" s="77">
        <v>13638</v>
      </c>
      <c r="C13643" s="47" t="s">
        <v>11301</v>
      </c>
      <c r="D13643" s="47" t="s">
        <v>10022</v>
      </c>
      <c r="E13643" s="47" t="s">
        <v>11477</v>
      </c>
      <c r="F13643" s="95" t="s">
        <v>28338</v>
      </c>
      <c r="G13643" s="33">
        <v>225</v>
      </c>
      <c r="H13643" s="23" t="s">
        <v>6879</v>
      </c>
      <c r="I13643" s="23" t="s">
        <v>11751</v>
      </c>
      <c r="V13643" s="55"/>
    </row>
    <row r="13644" spans="1:22" ht="14.1" customHeight="1">
      <c r="A13644" s="13">
        <f t="shared" si="222"/>
        <v>13639</v>
      </c>
      <c r="B13644" s="77">
        <v>13639</v>
      </c>
      <c r="C13644" s="47" t="s">
        <v>11301</v>
      </c>
      <c r="D13644" s="47" t="s">
        <v>10022</v>
      </c>
      <c r="E13644" s="47" t="s">
        <v>11477</v>
      </c>
      <c r="F13644" s="95" t="s">
        <v>28338</v>
      </c>
      <c r="G13644" s="33">
        <v>225</v>
      </c>
      <c r="H13644" s="23" t="s">
        <v>6879</v>
      </c>
      <c r="I13644" s="23" t="s">
        <v>11751</v>
      </c>
      <c r="V13644" s="55"/>
    </row>
    <row r="13645" spans="1:22" ht="14.1" customHeight="1">
      <c r="A13645" s="13">
        <f t="shared" si="222"/>
        <v>13640</v>
      </c>
      <c r="B13645" s="77">
        <v>13640</v>
      </c>
      <c r="C13645" s="47" t="s">
        <v>10930</v>
      </c>
      <c r="D13645" s="47" t="s">
        <v>13887</v>
      </c>
      <c r="E13645" s="47" t="s">
        <v>11477</v>
      </c>
      <c r="F13645" s="95" t="s">
        <v>28365</v>
      </c>
      <c r="G13645" s="33">
        <v>110</v>
      </c>
      <c r="H13645" s="23" t="s">
        <v>6879</v>
      </c>
      <c r="I13645" s="23" t="s">
        <v>11751</v>
      </c>
      <c r="V13645" s="55"/>
    </row>
    <row r="13646" spans="1:22" ht="14.1" customHeight="1">
      <c r="A13646" s="13">
        <f t="shared" si="222"/>
        <v>13641</v>
      </c>
      <c r="B13646" s="77">
        <v>13641</v>
      </c>
      <c r="C13646" s="47" t="s">
        <v>10930</v>
      </c>
      <c r="D13646" s="47" t="s">
        <v>13887</v>
      </c>
      <c r="E13646" s="47" t="s">
        <v>11477</v>
      </c>
      <c r="F13646" s="95" t="s">
        <v>28365</v>
      </c>
      <c r="G13646" s="33">
        <v>110</v>
      </c>
      <c r="H13646" s="23" t="s">
        <v>6879</v>
      </c>
      <c r="I13646" s="23" t="s">
        <v>11751</v>
      </c>
      <c r="V13646" s="55"/>
    </row>
    <row r="13647" spans="1:22" ht="14.1" customHeight="1">
      <c r="A13647" s="13">
        <f t="shared" si="222"/>
        <v>13642</v>
      </c>
      <c r="B13647" s="77">
        <v>13642</v>
      </c>
      <c r="C13647" s="47" t="s">
        <v>10930</v>
      </c>
      <c r="D13647" s="47" t="s">
        <v>13887</v>
      </c>
      <c r="E13647" s="47" t="s">
        <v>11477</v>
      </c>
      <c r="F13647" s="95" t="s">
        <v>28365</v>
      </c>
      <c r="G13647" s="33">
        <v>110</v>
      </c>
      <c r="H13647" s="23" t="s">
        <v>6879</v>
      </c>
      <c r="I13647" s="23" t="s">
        <v>11751</v>
      </c>
      <c r="V13647" s="55"/>
    </row>
    <row r="13648" spans="1:22" ht="14.1" customHeight="1">
      <c r="A13648" s="13">
        <f t="shared" si="222"/>
        <v>13643</v>
      </c>
      <c r="B13648" s="77">
        <v>13643</v>
      </c>
      <c r="C13648" s="47" t="s">
        <v>10401</v>
      </c>
      <c r="D13648" s="47" t="s">
        <v>13888</v>
      </c>
      <c r="E13648" s="47" t="s">
        <v>11621</v>
      </c>
      <c r="F13648" s="95" t="s">
        <v>28247</v>
      </c>
      <c r="G13648" s="33">
        <v>135</v>
      </c>
      <c r="H13648" s="23" t="s">
        <v>6879</v>
      </c>
      <c r="I13648" s="23" t="s">
        <v>11751</v>
      </c>
      <c r="V13648" s="55"/>
    </row>
    <row r="13649" spans="1:22" ht="14.1" customHeight="1">
      <c r="A13649" s="13">
        <f t="shared" si="222"/>
        <v>13644</v>
      </c>
      <c r="B13649" s="77">
        <v>13644</v>
      </c>
      <c r="C13649" s="47" t="s">
        <v>10945</v>
      </c>
      <c r="D13649" s="47" t="s">
        <v>12890</v>
      </c>
      <c r="E13649" s="47" t="s">
        <v>11661</v>
      </c>
      <c r="F13649" s="95" t="s">
        <v>28488</v>
      </c>
      <c r="G13649" s="33">
        <v>120</v>
      </c>
      <c r="H13649" s="23" t="s">
        <v>6879</v>
      </c>
      <c r="I13649" s="23" t="s">
        <v>11751</v>
      </c>
      <c r="V13649" s="55"/>
    </row>
    <row r="13650" spans="1:22" ht="14.1" customHeight="1">
      <c r="A13650" s="13">
        <f t="shared" si="222"/>
        <v>13645</v>
      </c>
      <c r="B13650" s="77">
        <v>13645</v>
      </c>
      <c r="C13650" s="47" t="s">
        <v>10945</v>
      </c>
      <c r="D13650" s="47" t="s">
        <v>12890</v>
      </c>
      <c r="E13650" s="47" t="s">
        <v>11661</v>
      </c>
      <c r="F13650" s="95" t="s">
        <v>28488</v>
      </c>
      <c r="G13650" s="33">
        <v>120</v>
      </c>
      <c r="H13650" s="23" t="s">
        <v>6879</v>
      </c>
      <c r="I13650" s="23" t="s">
        <v>11751</v>
      </c>
      <c r="V13650" s="55"/>
    </row>
    <row r="13651" spans="1:22" ht="14.1" customHeight="1">
      <c r="A13651" s="13">
        <f t="shared" si="222"/>
        <v>13646</v>
      </c>
      <c r="B13651" s="77">
        <v>13646</v>
      </c>
      <c r="C13651" s="47" t="s">
        <v>10945</v>
      </c>
      <c r="D13651" s="47" t="s">
        <v>12890</v>
      </c>
      <c r="E13651" s="47" t="s">
        <v>11661</v>
      </c>
      <c r="F13651" s="95" t="s">
        <v>28488</v>
      </c>
      <c r="G13651" s="33">
        <v>120</v>
      </c>
      <c r="H13651" s="23" t="s">
        <v>6879</v>
      </c>
      <c r="I13651" s="23" t="s">
        <v>11751</v>
      </c>
      <c r="V13651" s="55"/>
    </row>
    <row r="13652" spans="1:22" ht="14.1" customHeight="1">
      <c r="A13652" s="13">
        <f t="shared" si="222"/>
        <v>13647</v>
      </c>
      <c r="B13652" s="77">
        <v>13647</v>
      </c>
      <c r="C13652" s="47" t="s">
        <v>10945</v>
      </c>
      <c r="D13652" s="47" t="s">
        <v>5651</v>
      </c>
      <c r="E13652" s="47" t="s">
        <v>11661</v>
      </c>
      <c r="F13652" s="95" t="s">
        <v>28410</v>
      </c>
      <c r="G13652" s="33">
        <v>120</v>
      </c>
      <c r="H13652" s="23" t="s">
        <v>6879</v>
      </c>
      <c r="I13652" s="23" t="s">
        <v>11751</v>
      </c>
      <c r="V13652" s="55"/>
    </row>
    <row r="13653" spans="1:22" ht="14.1" customHeight="1">
      <c r="A13653" s="13">
        <f t="shared" si="222"/>
        <v>13648</v>
      </c>
      <c r="B13653" s="77">
        <v>13648</v>
      </c>
      <c r="C13653" s="47" t="s">
        <v>10945</v>
      </c>
      <c r="D13653" s="47" t="s">
        <v>5651</v>
      </c>
      <c r="E13653" s="47" t="s">
        <v>11661</v>
      </c>
      <c r="F13653" s="95" t="s">
        <v>28410</v>
      </c>
      <c r="G13653" s="33">
        <v>120</v>
      </c>
      <c r="H13653" s="23" t="s">
        <v>6879</v>
      </c>
      <c r="I13653" s="23" t="s">
        <v>11751</v>
      </c>
      <c r="V13653" s="55"/>
    </row>
    <row r="13654" spans="1:22" ht="14.1" customHeight="1">
      <c r="A13654" s="13">
        <f t="shared" si="222"/>
        <v>13649</v>
      </c>
      <c r="B13654" s="77">
        <v>13649</v>
      </c>
      <c r="C13654" s="47" t="s">
        <v>10945</v>
      </c>
      <c r="D13654" s="47" t="s">
        <v>5651</v>
      </c>
      <c r="E13654" s="47" t="s">
        <v>11661</v>
      </c>
      <c r="F13654" s="95" t="s">
        <v>28410</v>
      </c>
      <c r="G13654" s="33">
        <v>120</v>
      </c>
      <c r="H13654" s="23" t="s">
        <v>6879</v>
      </c>
      <c r="I13654" s="23" t="s">
        <v>11751</v>
      </c>
      <c r="V13654" s="55"/>
    </row>
    <row r="13655" spans="1:22" ht="14.1" customHeight="1">
      <c r="A13655" s="13">
        <f t="shared" si="222"/>
        <v>13650</v>
      </c>
      <c r="B13655" s="77">
        <v>13650</v>
      </c>
      <c r="C13655" s="47" t="s">
        <v>10295</v>
      </c>
      <c r="D13655" s="47" t="s">
        <v>13889</v>
      </c>
      <c r="E13655" s="47" t="s">
        <v>27107</v>
      </c>
      <c r="F13655" s="95" t="s">
        <v>28366</v>
      </c>
      <c r="G13655" s="33">
        <v>330</v>
      </c>
      <c r="H13655" s="23" t="s">
        <v>6879</v>
      </c>
      <c r="I13655" s="23" t="s">
        <v>11751</v>
      </c>
      <c r="V13655" s="55"/>
    </row>
    <row r="13656" spans="1:22" ht="14.1" customHeight="1">
      <c r="A13656" s="13">
        <f t="shared" si="222"/>
        <v>13651</v>
      </c>
      <c r="B13656" s="77">
        <v>13651</v>
      </c>
      <c r="C13656" s="47" t="s">
        <v>22332</v>
      </c>
      <c r="D13656" s="47" t="s">
        <v>10137</v>
      </c>
      <c r="E13656" s="47" t="s">
        <v>26940</v>
      </c>
      <c r="F13656" s="95" t="s">
        <v>28247</v>
      </c>
      <c r="G13656" s="33">
        <v>90</v>
      </c>
      <c r="H13656" s="23" t="s">
        <v>6879</v>
      </c>
      <c r="I13656" s="23" t="s">
        <v>11751</v>
      </c>
      <c r="V13656" s="55"/>
    </row>
    <row r="13657" spans="1:22" ht="14.1" customHeight="1">
      <c r="A13657" s="13">
        <f t="shared" si="222"/>
        <v>13652</v>
      </c>
      <c r="B13657" s="77">
        <v>13652</v>
      </c>
      <c r="C13657" s="47" t="s">
        <v>22331</v>
      </c>
      <c r="D13657" s="47" t="s">
        <v>12299</v>
      </c>
      <c r="E13657" s="47" t="s">
        <v>26940</v>
      </c>
      <c r="F13657" s="95" t="s">
        <v>28385</v>
      </c>
      <c r="G13657" s="33">
        <v>85</v>
      </c>
      <c r="H13657" s="23" t="s">
        <v>6879</v>
      </c>
      <c r="I13657" s="23" t="s">
        <v>11751</v>
      </c>
      <c r="V13657" s="55"/>
    </row>
    <row r="13658" spans="1:22" ht="14.1" customHeight="1">
      <c r="A13658" s="13">
        <f t="shared" si="222"/>
        <v>13653</v>
      </c>
      <c r="B13658" s="77">
        <v>13653</v>
      </c>
      <c r="C13658" s="47" t="s">
        <v>22461</v>
      </c>
      <c r="D13658" s="47" t="s">
        <v>9896</v>
      </c>
      <c r="E13658" s="47" t="s">
        <v>11621</v>
      </c>
      <c r="F13658" s="95" t="s">
        <v>28385</v>
      </c>
      <c r="G13658" s="33">
        <v>175</v>
      </c>
      <c r="H13658" s="23" t="s">
        <v>6879</v>
      </c>
      <c r="I13658" s="23" t="s">
        <v>11751</v>
      </c>
      <c r="V13658" s="55"/>
    </row>
    <row r="13659" spans="1:22" ht="14.1" customHeight="1">
      <c r="A13659" s="13">
        <f t="shared" si="222"/>
        <v>13654</v>
      </c>
      <c r="B13659" s="77">
        <v>13654</v>
      </c>
      <c r="C13659" s="47" t="s">
        <v>22331</v>
      </c>
      <c r="D13659" s="47" t="s">
        <v>6054</v>
      </c>
      <c r="E13659" s="47" t="s">
        <v>26951</v>
      </c>
      <c r="F13659" s="95" t="s">
        <v>28247</v>
      </c>
      <c r="G13659" s="33">
        <v>85</v>
      </c>
      <c r="H13659" s="23" t="s">
        <v>6879</v>
      </c>
      <c r="I13659" s="23" t="s">
        <v>11751</v>
      </c>
      <c r="V13659" s="55"/>
    </row>
    <row r="13660" spans="1:22" ht="14.1" customHeight="1">
      <c r="A13660" s="13">
        <f t="shared" si="222"/>
        <v>13655</v>
      </c>
      <c r="B13660" s="77">
        <v>13655</v>
      </c>
      <c r="C13660" s="47" t="s">
        <v>23161</v>
      </c>
      <c r="D13660" s="47" t="s">
        <v>8633</v>
      </c>
      <c r="E13660" s="47" t="s">
        <v>27053</v>
      </c>
      <c r="F13660" s="95" t="s">
        <v>28259</v>
      </c>
      <c r="G13660" s="33">
        <v>200</v>
      </c>
      <c r="H13660" s="23" t="s">
        <v>6879</v>
      </c>
      <c r="I13660" s="23" t="s">
        <v>11752</v>
      </c>
      <c r="V13660" s="55"/>
    </row>
    <row r="13661" spans="1:22" ht="14.1" customHeight="1">
      <c r="A13661" s="13">
        <f t="shared" si="222"/>
        <v>13656</v>
      </c>
      <c r="B13661" s="77">
        <v>13656</v>
      </c>
      <c r="C13661" s="47" t="s">
        <v>23161</v>
      </c>
      <c r="D13661" s="47" t="s">
        <v>8633</v>
      </c>
      <c r="E13661" s="47" t="s">
        <v>27053</v>
      </c>
      <c r="F13661" s="95" t="s">
        <v>28259</v>
      </c>
      <c r="G13661" s="33">
        <v>200</v>
      </c>
      <c r="H13661" s="23" t="s">
        <v>6879</v>
      </c>
      <c r="I13661" s="23" t="s">
        <v>11752</v>
      </c>
      <c r="V13661" s="55"/>
    </row>
    <row r="13662" spans="1:22" ht="14.1" customHeight="1">
      <c r="A13662" s="13">
        <f t="shared" si="222"/>
        <v>13657</v>
      </c>
      <c r="B13662" s="77">
        <v>13657</v>
      </c>
      <c r="C13662" s="47" t="s">
        <v>23161</v>
      </c>
      <c r="D13662" s="47" t="s">
        <v>8633</v>
      </c>
      <c r="E13662" s="47" t="s">
        <v>27053</v>
      </c>
      <c r="F13662" s="95" t="s">
        <v>28259</v>
      </c>
      <c r="G13662" s="33">
        <v>200</v>
      </c>
      <c r="H13662" s="23" t="s">
        <v>6879</v>
      </c>
      <c r="I13662" s="23" t="s">
        <v>11752</v>
      </c>
      <c r="V13662" s="55"/>
    </row>
    <row r="13663" spans="1:22" ht="14.1" customHeight="1">
      <c r="A13663" s="13">
        <f t="shared" si="222"/>
        <v>13658</v>
      </c>
      <c r="B13663" s="77">
        <v>13658</v>
      </c>
      <c r="C13663" s="47" t="s">
        <v>23162</v>
      </c>
      <c r="D13663" s="47" t="s">
        <v>13890</v>
      </c>
      <c r="E13663" s="47" t="s">
        <v>11661</v>
      </c>
      <c r="F13663" s="95" t="s">
        <v>28365</v>
      </c>
      <c r="G13663" s="33">
        <v>155</v>
      </c>
      <c r="H13663" s="23" t="s">
        <v>6879</v>
      </c>
      <c r="I13663" s="23" t="s">
        <v>11752</v>
      </c>
      <c r="V13663" s="55"/>
    </row>
    <row r="13664" spans="1:22" ht="14.1" customHeight="1">
      <c r="A13664" s="13">
        <f t="shared" si="222"/>
        <v>13659</v>
      </c>
      <c r="B13664" s="77">
        <v>13659</v>
      </c>
      <c r="C13664" s="47" t="s">
        <v>23163</v>
      </c>
      <c r="D13664" s="47" t="s">
        <v>13891</v>
      </c>
      <c r="E13664" s="47" t="s">
        <v>11524</v>
      </c>
      <c r="F13664" s="95" t="s">
        <v>28259</v>
      </c>
      <c r="G13664" s="33">
        <v>99</v>
      </c>
      <c r="H13664" s="23" t="s">
        <v>7393</v>
      </c>
      <c r="I13664" s="23" t="s">
        <v>11752</v>
      </c>
      <c r="V13664" s="55"/>
    </row>
    <row r="13665" spans="1:22" ht="14.1" customHeight="1">
      <c r="A13665" s="13">
        <f t="shared" si="222"/>
        <v>13660</v>
      </c>
      <c r="B13665" s="77">
        <v>13660</v>
      </c>
      <c r="C13665" s="47" t="s">
        <v>23163</v>
      </c>
      <c r="D13665" s="47" t="s">
        <v>13891</v>
      </c>
      <c r="E13665" s="47" t="s">
        <v>11524</v>
      </c>
      <c r="F13665" s="95" t="s">
        <v>28259</v>
      </c>
      <c r="G13665" s="33">
        <v>99</v>
      </c>
      <c r="H13665" s="23" t="s">
        <v>7393</v>
      </c>
      <c r="I13665" s="23" t="s">
        <v>11752</v>
      </c>
      <c r="V13665" s="55"/>
    </row>
    <row r="13666" spans="1:22" ht="14.1" customHeight="1">
      <c r="A13666" s="13">
        <f t="shared" si="222"/>
        <v>13661</v>
      </c>
      <c r="B13666" s="77">
        <v>13661</v>
      </c>
      <c r="C13666" s="47" t="s">
        <v>23163</v>
      </c>
      <c r="D13666" s="47" t="s">
        <v>13891</v>
      </c>
      <c r="E13666" s="47" t="s">
        <v>11524</v>
      </c>
      <c r="F13666" s="95" t="s">
        <v>28259</v>
      </c>
      <c r="G13666" s="33">
        <v>99</v>
      </c>
      <c r="H13666" s="23" t="s">
        <v>7393</v>
      </c>
      <c r="I13666" s="23" t="s">
        <v>11752</v>
      </c>
      <c r="V13666" s="55"/>
    </row>
    <row r="13667" spans="1:22" ht="14.1" customHeight="1">
      <c r="A13667" s="13">
        <f t="shared" si="222"/>
        <v>13662</v>
      </c>
      <c r="B13667" s="77">
        <v>13662</v>
      </c>
      <c r="C13667" s="47" t="s">
        <v>22400</v>
      </c>
      <c r="D13667" s="47" t="s">
        <v>13892</v>
      </c>
      <c r="E13667" s="47" t="s">
        <v>11700</v>
      </c>
      <c r="F13667" s="95" t="s">
        <v>28365</v>
      </c>
      <c r="G13667" s="33">
        <v>200</v>
      </c>
      <c r="H13667" s="23" t="s">
        <v>11760</v>
      </c>
      <c r="I13667" s="23" t="s">
        <v>11752</v>
      </c>
      <c r="V13667" s="55"/>
    </row>
    <row r="13668" spans="1:22" ht="14.1" customHeight="1">
      <c r="A13668" s="13">
        <f t="shared" si="222"/>
        <v>13663</v>
      </c>
      <c r="B13668" s="77">
        <v>13663</v>
      </c>
      <c r="C13668" s="47" t="s">
        <v>11236</v>
      </c>
      <c r="D13668" s="47" t="s">
        <v>13893</v>
      </c>
      <c r="E13668" s="47" t="s">
        <v>11700</v>
      </c>
      <c r="F13668" s="95" t="s">
        <v>28247</v>
      </c>
      <c r="G13668" s="33">
        <v>160</v>
      </c>
      <c r="H13668" s="23" t="s">
        <v>11760</v>
      </c>
      <c r="I13668" s="23" t="s">
        <v>11752</v>
      </c>
      <c r="V13668" s="55"/>
    </row>
    <row r="13669" spans="1:22" ht="14.1" customHeight="1">
      <c r="A13669" s="13">
        <f t="shared" si="222"/>
        <v>13664</v>
      </c>
      <c r="B13669" s="77">
        <v>13664</v>
      </c>
      <c r="C13669" s="47" t="s">
        <v>23164</v>
      </c>
      <c r="D13669" s="47" t="s">
        <v>12349</v>
      </c>
      <c r="E13669" s="47" t="s">
        <v>26964</v>
      </c>
      <c r="F13669" s="95" t="s">
        <v>28251</v>
      </c>
      <c r="G13669" s="33">
        <v>270</v>
      </c>
      <c r="H13669" s="23" t="s">
        <v>11760</v>
      </c>
      <c r="I13669" s="23" t="s">
        <v>11752</v>
      </c>
      <c r="V13669" s="55"/>
    </row>
    <row r="13670" spans="1:22" ht="14.1" customHeight="1">
      <c r="A13670" s="13">
        <f t="shared" si="222"/>
        <v>13665</v>
      </c>
      <c r="B13670" s="77">
        <v>13665</v>
      </c>
      <c r="C13670" s="47" t="s">
        <v>22223</v>
      </c>
      <c r="D13670" s="47" t="s">
        <v>13894</v>
      </c>
      <c r="E13670" s="47" t="s">
        <v>11661</v>
      </c>
      <c r="F13670" s="95" t="s">
        <v>28409</v>
      </c>
      <c r="G13670" s="33">
        <v>80</v>
      </c>
      <c r="H13670" s="23" t="s">
        <v>7395</v>
      </c>
      <c r="I13670" s="23" t="s">
        <v>11752</v>
      </c>
      <c r="V13670" s="55"/>
    </row>
    <row r="13671" spans="1:22" ht="14.1" customHeight="1">
      <c r="A13671" s="13">
        <f t="shared" si="222"/>
        <v>13666</v>
      </c>
      <c r="B13671" s="77">
        <v>13666</v>
      </c>
      <c r="C13671" s="47" t="s">
        <v>22223</v>
      </c>
      <c r="D13671" s="47" t="s">
        <v>12140</v>
      </c>
      <c r="E13671" s="47" t="s">
        <v>11661</v>
      </c>
      <c r="F13671" s="95" t="s">
        <v>28247</v>
      </c>
      <c r="G13671" s="33">
        <v>60</v>
      </c>
      <c r="H13671" s="23" t="s">
        <v>7395</v>
      </c>
      <c r="I13671" s="23" t="s">
        <v>11752</v>
      </c>
      <c r="V13671" s="55"/>
    </row>
    <row r="13672" spans="1:22" ht="14.1" customHeight="1">
      <c r="A13672" s="13">
        <f t="shared" si="222"/>
        <v>13667</v>
      </c>
      <c r="B13672" s="77">
        <v>13667</v>
      </c>
      <c r="C13672" s="47" t="s">
        <v>22223</v>
      </c>
      <c r="D13672" s="47" t="s">
        <v>12140</v>
      </c>
      <c r="E13672" s="47" t="s">
        <v>11661</v>
      </c>
      <c r="F13672" s="95" t="s">
        <v>28247</v>
      </c>
      <c r="G13672" s="33">
        <v>60</v>
      </c>
      <c r="H13672" s="23" t="s">
        <v>7395</v>
      </c>
      <c r="I13672" s="23" t="s">
        <v>11752</v>
      </c>
      <c r="V13672" s="55"/>
    </row>
    <row r="13673" spans="1:22" ht="14.1" customHeight="1">
      <c r="A13673" s="13">
        <f t="shared" si="222"/>
        <v>13668</v>
      </c>
      <c r="B13673" s="77">
        <v>13668</v>
      </c>
      <c r="C13673" s="47" t="s">
        <v>10846</v>
      </c>
      <c r="D13673" s="47" t="s">
        <v>8659</v>
      </c>
      <c r="E13673" s="47" t="s">
        <v>11610</v>
      </c>
      <c r="F13673" s="95" t="s">
        <v>28394</v>
      </c>
      <c r="G13673" s="33">
        <v>225</v>
      </c>
      <c r="H13673" s="23" t="s">
        <v>7395</v>
      </c>
      <c r="I13673" s="23" t="s">
        <v>11751</v>
      </c>
      <c r="V13673" s="55"/>
    </row>
    <row r="13674" spans="1:22" ht="14.1" customHeight="1">
      <c r="A13674" s="13">
        <f t="shared" si="222"/>
        <v>13669</v>
      </c>
      <c r="B13674" s="77">
        <v>13669</v>
      </c>
      <c r="C13674" s="47" t="s">
        <v>10846</v>
      </c>
      <c r="D13674" s="47" t="s">
        <v>8659</v>
      </c>
      <c r="E13674" s="47" t="s">
        <v>11610</v>
      </c>
      <c r="F13674" s="95" t="s">
        <v>28394</v>
      </c>
      <c r="G13674" s="33">
        <v>225</v>
      </c>
      <c r="H13674" s="23" t="s">
        <v>7395</v>
      </c>
      <c r="I13674" s="23" t="s">
        <v>11751</v>
      </c>
      <c r="V13674" s="55"/>
    </row>
    <row r="13675" spans="1:22" ht="14.1" customHeight="1">
      <c r="A13675" s="13">
        <f t="shared" si="222"/>
        <v>13670</v>
      </c>
      <c r="B13675" s="77">
        <v>13670</v>
      </c>
      <c r="C13675" s="47" t="s">
        <v>10846</v>
      </c>
      <c r="D13675" s="47" t="s">
        <v>8659</v>
      </c>
      <c r="E13675" s="47" t="s">
        <v>11610</v>
      </c>
      <c r="F13675" s="95" t="s">
        <v>28394</v>
      </c>
      <c r="G13675" s="33">
        <v>225</v>
      </c>
      <c r="H13675" s="23" t="s">
        <v>7395</v>
      </c>
      <c r="I13675" s="23" t="s">
        <v>11751</v>
      </c>
      <c r="V13675" s="55"/>
    </row>
    <row r="13676" spans="1:22" ht="14.1" customHeight="1">
      <c r="A13676" s="13">
        <f t="shared" si="222"/>
        <v>13671</v>
      </c>
      <c r="B13676" s="77">
        <v>13671</v>
      </c>
      <c r="C13676" s="47" t="s">
        <v>23165</v>
      </c>
      <c r="D13676" s="47" t="s">
        <v>6429</v>
      </c>
      <c r="E13676" s="47" t="s">
        <v>11619</v>
      </c>
      <c r="F13676" s="95" t="s">
        <v>28380</v>
      </c>
      <c r="G13676" s="33">
        <v>225</v>
      </c>
      <c r="H13676" s="23" t="s">
        <v>7395</v>
      </c>
      <c r="I13676" s="23" t="s">
        <v>11751</v>
      </c>
      <c r="V13676" s="55"/>
    </row>
    <row r="13677" spans="1:22" ht="14.1" customHeight="1">
      <c r="A13677" s="13">
        <f t="shared" si="222"/>
        <v>13672</v>
      </c>
      <c r="B13677" s="77">
        <v>13672</v>
      </c>
      <c r="C13677" s="47" t="s">
        <v>23165</v>
      </c>
      <c r="D13677" s="47" t="s">
        <v>6429</v>
      </c>
      <c r="E13677" s="47" t="s">
        <v>11619</v>
      </c>
      <c r="F13677" s="95" t="s">
        <v>28380</v>
      </c>
      <c r="G13677" s="33">
        <v>225</v>
      </c>
      <c r="H13677" s="23" t="s">
        <v>7395</v>
      </c>
      <c r="I13677" s="23" t="s">
        <v>11751</v>
      </c>
      <c r="V13677" s="55"/>
    </row>
    <row r="13678" spans="1:22" ht="14.1" customHeight="1">
      <c r="A13678" s="13">
        <f t="shared" si="222"/>
        <v>13673</v>
      </c>
      <c r="B13678" s="77">
        <v>13673</v>
      </c>
      <c r="C13678" s="47" t="s">
        <v>23165</v>
      </c>
      <c r="D13678" s="47" t="s">
        <v>6429</v>
      </c>
      <c r="E13678" s="47" t="s">
        <v>11619</v>
      </c>
      <c r="F13678" s="95" t="s">
        <v>28380</v>
      </c>
      <c r="G13678" s="33">
        <v>225</v>
      </c>
      <c r="H13678" s="23" t="s">
        <v>7395</v>
      </c>
      <c r="I13678" s="23" t="s">
        <v>11751</v>
      </c>
      <c r="V13678" s="55"/>
    </row>
    <row r="13679" spans="1:22" ht="14.1" customHeight="1">
      <c r="A13679" s="13">
        <f t="shared" si="222"/>
        <v>13674</v>
      </c>
      <c r="B13679" s="77">
        <v>13674</v>
      </c>
      <c r="C13679" s="47" t="s">
        <v>10707</v>
      </c>
      <c r="D13679" s="47" t="s">
        <v>13895</v>
      </c>
      <c r="E13679" s="47" t="s">
        <v>11645</v>
      </c>
      <c r="F13679" s="95" t="s">
        <v>28252</v>
      </c>
      <c r="G13679" s="33">
        <v>120</v>
      </c>
      <c r="H13679" s="23" t="s">
        <v>7395</v>
      </c>
      <c r="I13679" s="23" t="s">
        <v>11751</v>
      </c>
      <c r="V13679" s="55"/>
    </row>
    <row r="13680" spans="1:22" ht="14.1" customHeight="1">
      <c r="A13680" s="13">
        <f t="shared" si="222"/>
        <v>13675</v>
      </c>
      <c r="B13680" s="77">
        <v>13675</v>
      </c>
      <c r="C13680" s="47" t="s">
        <v>10707</v>
      </c>
      <c r="D13680" s="47" t="s">
        <v>13895</v>
      </c>
      <c r="E13680" s="47" t="s">
        <v>11645</v>
      </c>
      <c r="F13680" s="95" t="s">
        <v>28252</v>
      </c>
      <c r="G13680" s="33">
        <v>120</v>
      </c>
      <c r="H13680" s="23" t="s">
        <v>7395</v>
      </c>
      <c r="I13680" s="23" t="s">
        <v>11751</v>
      </c>
      <c r="V13680" s="55"/>
    </row>
    <row r="13681" spans="1:22" ht="14.1" customHeight="1">
      <c r="A13681" s="13">
        <f t="shared" si="222"/>
        <v>13676</v>
      </c>
      <c r="B13681" s="77">
        <v>13676</v>
      </c>
      <c r="C13681" s="47" t="s">
        <v>11150</v>
      </c>
      <c r="D13681" s="47" t="s">
        <v>13856</v>
      </c>
      <c r="E13681" s="47" t="s">
        <v>11700</v>
      </c>
      <c r="F13681" s="95" t="s">
        <v>28247</v>
      </c>
      <c r="G13681" s="33">
        <v>75</v>
      </c>
      <c r="H13681" s="23" t="s">
        <v>11760</v>
      </c>
      <c r="I13681" s="23" t="s">
        <v>11752</v>
      </c>
      <c r="V13681" s="55"/>
    </row>
    <row r="13682" spans="1:22" ht="14.1" customHeight="1">
      <c r="A13682" s="13">
        <f t="shared" si="222"/>
        <v>13677</v>
      </c>
      <c r="B13682" s="77">
        <v>13677</v>
      </c>
      <c r="C13682" s="47" t="s">
        <v>11150</v>
      </c>
      <c r="D13682" s="47" t="s">
        <v>13856</v>
      </c>
      <c r="E13682" s="47" t="s">
        <v>11700</v>
      </c>
      <c r="F13682" s="95" t="s">
        <v>28247</v>
      </c>
      <c r="G13682" s="33">
        <v>75</v>
      </c>
      <c r="H13682" s="23" t="s">
        <v>11760</v>
      </c>
      <c r="I13682" s="23" t="s">
        <v>11752</v>
      </c>
      <c r="V13682" s="55"/>
    </row>
    <row r="13683" spans="1:22" ht="14.1" customHeight="1">
      <c r="A13683" s="13">
        <f t="shared" si="222"/>
        <v>13678</v>
      </c>
      <c r="B13683" s="77">
        <v>13678</v>
      </c>
      <c r="C13683" s="47" t="s">
        <v>11150</v>
      </c>
      <c r="D13683" s="47" t="s">
        <v>13856</v>
      </c>
      <c r="E13683" s="47" t="s">
        <v>11700</v>
      </c>
      <c r="F13683" s="95" t="s">
        <v>28247</v>
      </c>
      <c r="G13683" s="33">
        <v>75</v>
      </c>
      <c r="H13683" s="23" t="s">
        <v>11760</v>
      </c>
      <c r="I13683" s="23" t="s">
        <v>11752</v>
      </c>
      <c r="V13683" s="55"/>
    </row>
    <row r="13684" spans="1:22" ht="14.1" customHeight="1">
      <c r="A13684" s="13">
        <f t="shared" si="222"/>
        <v>13679</v>
      </c>
      <c r="B13684" s="77">
        <v>13679</v>
      </c>
      <c r="C13684" s="47" t="s">
        <v>22638</v>
      </c>
      <c r="D13684" s="47" t="s">
        <v>13896</v>
      </c>
      <c r="E13684" s="47" t="s">
        <v>27082</v>
      </c>
      <c r="F13684" s="95" t="s">
        <v>28247</v>
      </c>
      <c r="G13684" s="33">
        <v>125</v>
      </c>
      <c r="H13684" s="23" t="s">
        <v>11760</v>
      </c>
      <c r="I13684" s="23" t="s">
        <v>11752</v>
      </c>
      <c r="V13684" s="55"/>
    </row>
    <row r="13685" spans="1:22" ht="14.1" customHeight="1">
      <c r="A13685" s="13">
        <f t="shared" si="222"/>
        <v>13680</v>
      </c>
      <c r="B13685" s="77">
        <v>13680</v>
      </c>
      <c r="C13685" s="47" t="s">
        <v>22638</v>
      </c>
      <c r="D13685" s="47" t="s">
        <v>13896</v>
      </c>
      <c r="E13685" s="47" t="s">
        <v>27082</v>
      </c>
      <c r="F13685" s="95" t="s">
        <v>28247</v>
      </c>
      <c r="G13685" s="33">
        <v>125</v>
      </c>
      <c r="H13685" s="23" t="s">
        <v>11760</v>
      </c>
      <c r="I13685" s="23" t="s">
        <v>11752</v>
      </c>
      <c r="V13685" s="55"/>
    </row>
    <row r="13686" spans="1:22" ht="14.1" customHeight="1">
      <c r="A13686" s="13">
        <f t="shared" si="222"/>
        <v>13681</v>
      </c>
      <c r="B13686" s="77">
        <v>13681</v>
      </c>
      <c r="C13686" s="47" t="s">
        <v>22638</v>
      </c>
      <c r="D13686" s="47" t="s">
        <v>13896</v>
      </c>
      <c r="E13686" s="47" t="s">
        <v>27082</v>
      </c>
      <c r="F13686" s="95" t="s">
        <v>28247</v>
      </c>
      <c r="G13686" s="33">
        <v>125</v>
      </c>
      <c r="H13686" s="23" t="s">
        <v>11760</v>
      </c>
      <c r="I13686" s="23" t="s">
        <v>11752</v>
      </c>
      <c r="V13686" s="55"/>
    </row>
    <row r="13687" spans="1:22" ht="14.1" customHeight="1">
      <c r="A13687" s="13">
        <f t="shared" si="222"/>
        <v>13682</v>
      </c>
      <c r="B13687" s="77">
        <v>13682</v>
      </c>
      <c r="C13687" s="47" t="s">
        <v>22638</v>
      </c>
      <c r="D13687" s="47" t="s">
        <v>13897</v>
      </c>
      <c r="E13687" s="47" t="s">
        <v>11631</v>
      </c>
      <c r="F13687" s="95" t="s">
        <v>28365</v>
      </c>
      <c r="G13687" s="33">
        <v>80</v>
      </c>
      <c r="H13687" s="23" t="s">
        <v>11760</v>
      </c>
      <c r="I13687" s="23" t="s">
        <v>11752</v>
      </c>
      <c r="V13687" s="55"/>
    </row>
    <row r="13688" spans="1:22" ht="14.1" customHeight="1">
      <c r="A13688" s="13">
        <f t="shared" si="222"/>
        <v>13683</v>
      </c>
      <c r="B13688" s="77">
        <v>13683</v>
      </c>
      <c r="C13688" s="47" t="s">
        <v>11273</v>
      </c>
      <c r="D13688" s="47" t="s">
        <v>13898</v>
      </c>
      <c r="E13688" s="47" t="s">
        <v>11532</v>
      </c>
      <c r="F13688" s="95" t="s">
        <v>28250</v>
      </c>
      <c r="G13688" s="33">
        <v>250</v>
      </c>
      <c r="H13688" s="23" t="s">
        <v>7395</v>
      </c>
      <c r="I13688" s="23" t="s">
        <v>11752</v>
      </c>
      <c r="V13688" s="55"/>
    </row>
    <row r="13689" spans="1:22" ht="14.1" customHeight="1">
      <c r="A13689" s="13">
        <f t="shared" si="222"/>
        <v>13684</v>
      </c>
      <c r="B13689" s="77">
        <v>13684</v>
      </c>
      <c r="C13689" s="47" t="s">
        <v>10860</v>
      </c>
      <c r="D13689" s="47" t="s">
        <v>12997</v>
      </c>
      <c r="E13689" s="47" t="s">
        <v>11503</v>
      </c>
      <c r="F13689" s="95" t="s">
        <v>28363</v>
      </c>
      <c r="G13689" s="33">
        <v>155</v>
      </c>
      <c r="H13689" s="23" t="s">
        <v>6879</v>
      </c>
      <c r="I13689" s="23" t="s">
        <v>11752</v>
      </c>
      <c r="V13689" s="55"/>
    </row>
    <row r="13690" spans="1:22" ht="14.1" customHeight="1">
      <c r="A13690" s="13">
        <f t="shared" si="222"/>
        <v>13685</v>
      </c>
      <c r="B13690" s="77">
        <v>13685</v>
      </c>
      <c r="C13690" s="47" t="s">
        <v>10860</v>
      </c>
      <c r="D13690" s="47" t="s">
        <v>12997</v>
      </c>
      <c r="E13690" s="47" t="s">
        <v>11503</v>
      </c>
      <c r="F13690" s="95" t="s">
        <v>28363</v>
      </c>
      <c r="G13690" s="33">
        <v>155</v>
      </c>
      <c r="H13690" s="23" t="s">
        <v>6879</v>
      </c>
      <c r="I13690" s="23" t="s">
        <v>11752</v>
      </c>
      <c r="V13690" s="55"/>
    </row>
    <row r="13691" spans="1:22" ht="14.1" customHeight="1">
      <c r="A13691" s="13">
        <f t="shared" si="222"/>
        <v>13686</v>
      </c>
      <c r="B13691" s="77">
        <v>13686</v>
      </c>
      <c r="C13691" s="47" t="s">
        <v>10860</v>
      </c>
      <c r="D13691" s="47" t="s">
        <v>12997</v>
      </c>
      <c r="E13691" s="47" t="s">
        <v>11503</v>
      </c>
      <c r="F13691" s="95" t="s">
        <v>28363</v>
      </c>
      <c r="G13691" s="33">
        <v>155</v>
      </c>
      <c r="H13691" s="23" t="s">
        <v>6879</v>
      </c>
      <c r="I13691" s="23" t="s">
        <v>11752</v>
      </c>
      <c r="V13691" s="55"/>
    </row>
    <row r="13692" spans="1:22" ht="14.1" customHeight="1">
      <c r="A13692" s="13">
        <f t="shared" si="222"/>
        <v>13687</v>
      </c>
      <c r="B13692" s="77">
        <v>13687</v>
      </c>
      <c r="C13692" s="47" t="s">
        <v>23166</v>
      </c>
      <c r="D13692" s="47" t="s">
        <v>13899</v>
      </c>
      <c r="E13692" s="47" t="s">
        <v>11711</v>
      </c>
      <c r="F13692" s="95" t="s">
        <v>28252</v>
      </c>
      <c r="G13692" s="33">
        <v>180</v>
      </c>
      <c r="H13692" s="23" t="s">
        <v>6025</v>
      </c>
      <c r="I13692" s="23" t="s">
        <v>11751</v>
      </c>
      <c r="V13692" s="55"/>
    </row>
    <row r="13693" spans="1:22" ht="14.1" customHeight="1">
      <c r="A13693" s="13">
        <f t="shared" si="222"/>
        <v>13688</v>
      </c>
      <c r="B13693" s="77">
        <v>13688</v>
      </c>
      <c r="C13693" s="47" t="s">
        <v>10401</v>
      </c>
      <c r="D13693" s="47" t="s">
        <v>12061</v>
      </c>
      <c r="E13693" s="47" t="s">
        <v>11621</v>
      </c>
      <c r="F13693" s="95" t="s">
        <v>28252</v>
      </c>
      <c r="G13693" s="33">
        <v>325</v>
      </c>
      <c r="H13693" s="23" t="s">
        <v>7393</v>
      </c>
      <c r="I13693" s="23" t="s">
        <v>11751</v>
      </c>
      <c r="V13693" s="55"/>
    </row>
    <row r="13694" spans="1:22" ht="14.1" customHeight="1">
      <c r="A13694" s="13">
        <f t="shared" si="222"/>
        <v>13689</v>
      </c>
      <c r="B13694" s="77">
        <v>13689</v>
      </c>
      <c r="C13694" s="47" t="s">
        <v>10279</v>
      </c>
      <c r="D13694" s="47" t="s">
        <v>13900</v>
      </c>
      <c r="E13694" s="47" t="s">
        <v>11659</v>
      </c>
      <c r="F13694" s="95" t="s">
        <v>28378</v>
      </c>
      <c r="G13694" s="33">
        <v>225</v>
      </c>
      <c r="H13694" s="23" t="s">
        <v>6879</v>
      </c>
      <c r="I13694" s="23" t="s">
        <v>11752</v>
      </c>
      <c r="V13694" s="55"/>
    </row>
    <row r="13695" spans="1:22" ht="14.1" customHeight="1">
      <c r="A13695" s="13">
        <f t="shared" si="222"/>
        <v>13690</v>
      </c>
      <c r="B13695" s="77">
        <v>13690</v>
      </c>
      <c r="C13695" s="47" t="s">
        <v>23167</v>
      </c>
      <c r="D13695" s="47" t="s">
        <v>13901</v>
      </c>
      <c r="E13695" s="47" t="s">
        <v>11594</v>
      </c>
      <c r="F13695" s="95" t="s">
        <v>28378</v>
      </c>
      <c r="G13695" s="33">
        <v>235</v>
      </c>
      <c r="H13695" s="23" t="s">
        <v>6879</v>
      </c>
      <c r="I13695" s="23" t="s">
        <v>11751</v>
      </c>
      <c r="V13695" s="55"/>
    </row>
    <row r="13696" spans="1:22" ht="14.1" customHeight="1">
      <c r="A13696" s="13">
        <f t="shared" si="222"/>
        <v>13691</v>
      </c>
      <c r="B13696" s="77">
        <v>13691</v>
      </c>
      <c r="C13696" s="47" t="s">
        <v>23167</v>
      </c>
      <c r="D13696" s="47" t="s">
        <v>13901</v>
      </c>
      <c r="E13696" s="47" t="s">
        <v>11594</v>
      </c>
      <c r="F13696" s="95" t="s">
        <v>28378</v>
      </c>
      <c r="G13696" s="33">
        <v>235</v>
      </c>
      <c r="H13696" s="23" t="s">
        <v>6879</v>
      </c>
      <c r="I13696" s="23" t="s">
        <v>11751</v>
      </c>
      <c r="V13696" s="55"/>
    </row>
    <row r="13697" spans="1:22" ht="14.1" customHeight="1">
      <c r="A13697" s="13">
        <f t="shared" si="222"/>
        <v>13692</v>
      </c>
      <c r="B13697" s="77">
        <v>13692</v>
      </c>
      <c r="C13697" s="47" t="s">
        <v>23168</v>
      </c>
      <c r="D13697" s="47" t="s">
        <v>13902</v>
      </c>
      <c r="E13697" s="47" t="s">
        <v>26942</v>
      </c>
      <c r="F13697" s="95" t="s">
        <v>28378</v>
      </c>
      <c r="G13697" s="33">
        <v>170</v>
      </c>
      <c r="H13697" s="23" t="s">
        <v>6346</v>
      </c>
      <c r="I13697" s="23" t="s">
        <v>11752</v>
      </c>
      <c r="V13697" s="55"/>
    </row>
    <row r="13698" spans="1:22" ht="14.1" customHeight="1">
      <c r="A13698" s="13">
        <f t="shared" si="222"/>
        <v>13693</v>
      </c>
      <c r="B13698" s="77">
        <v>13693</v>
      </c>
      <c r="C13698" s="47" t="s">
        <v>23168</v>
      </c>
      <c r="D13698" s="47" t="s">
        <v>13902</v>
      </c>
      <c r="E13698" s="47" t="s">
        <v>26942</v>
      </c>
      <c r="F13698" s="95" t="s">
        <v>28378</v>
      </c>
      <c r="G13698" s="33">
        <v>170</v>
      </c>
      <c r="H13698" s="23" t="s">
        <v>6346</v>
      </c>
      <c r="I13698" s="23" t="s">
        <v>11752</v>
      </c>
      <c r="V13698" s="55"/>
    </row>
    <row r="13699" spans="1:22" ht="14.1" customHeight="1">
      <c r="A13699" s="13">
        <f t="shared" si="222"/>
        <v>13694</v>
      </c>
      <c r="B13699" s="77">
        <v>13694</v>
      </c>
      <c r="C13699" s="47" t="s">
        <v>10968</v>
      </c>
      <c r="D13699" s="47" t="s">
        <v>13632</v>
      </c>
      <c r="E13699" s="47" t="s">
        <v>11552</v>
      </c>
      <c r="F13699" s="95" t="s">
        <v>28378</v>
      </c>
      <c r="G13699" s="33">
        <v>180</v>
      </c>
      <c r="H13699" s="23" t="s">
        <v>11756</v>
      </c>
      <c r="I13699" s="23" t="s">
        <v>11752</v>
      </c>
      <c r="V13699" s="55"/>
    </row>
    <row r="13700" spans="1:22" ht="14.1" customHeight="1">
      <c r="A13700" s="13">
        <f t="shared" si="222"/>
        <v>13695</v>
      </c>
      <c r="B13700" s="77">
        <v>13695</v>
      </c>
      <c r="C13700" s="47" t="s">
        <v>11177</v>
      </c>
      <c r="D13700" s="47" t="s">
        <v>12218</v>
      </c>
      <c r="E13700" s="47" t="s">
        <v>11552</v>
      </c>
      <c r="F13700" s="95" t="s">
        <v>28378</v>
      </c>
      <c r="G13700" s="33">
        <v>260</v>
      </c>
      <c r="H13700" s="23" t="s">
        <v>11756</v>
      </c>
      <c r="I13700" s="23" t="s">
        <v>11752</v>
      </c>
      <c r="V13700" s="55"/>
    </row>
    <row r="13701" spans="1:22" ht="14.1" customHeight="1">
      <c r="A13701" s="13">
        <f t="shared" si="222"/>
        <v>13696</v>
      </c>
      <c r="B13701" s="77">
        <v>13696</v>
      </c>
      <c r="C13701" s="47" t="s">
        <v>11177</v>
      </c>
      <c r="D13701" s="47" t="s">
        <v>12218</v>
      </c>
      <c r="E13701" s="47" t="s">
        <v>11552</v>
      </c>
      <c r="F13701" s="95" t="s">
        <v>28378</v>
      </c>
      <c r="G13701" s="33">
        <v>260</v>
      </c>
      <c r="H13701" s="23" t="s">
        <v>11756</v>
      </c>
      <c r="I13701" s="23" t="s">
        <v>11752</v>
      </c>
      <c r="V13701" s="55"/>
    </row>
    <row r="13702" spans="1:22" ht="14.1" customHeight="1">
      <c r="A13702" s="13">
        <f t="shared" si="222"/>
        <v>13697</v>
      </c>
      <c r="B13702" s="77">
        <v>13697</v>
      </c>
      <c r="C13702" s="47" t="s">
        <v>23169</v>
      </c>
      <c r="D13702" s="47" t="s">
        <v>13903</v>
      </c>
      <c r="E13702" s="47" t="s">
        <v>11532</v>
      </c>
      <c r="F13702" s="95" t="s">
        <v>28424</v>
      </c>
      <c r="G13702" s="33">
        <v>225</v>
      </c>
      <c r="H13702" s="23" t="s">
        <v>6346</v>
      </c>
      <c r="I13702" s="23" t="s">
        <v>11751</v>
      </c>
      <c r="V13702" s="55"/>
    </row>
    <row r="13703" spans="1:22" ht="14.1" customHeight="1">
      <c r="A13703" s="13">
        <f t="shared" si="222"/>
        <v>13698</v>
      </c>
      <c r="B13703" s="77">
        <v>13698</v>
      </c>
      <c r="C13703" s="47" t="s">
        <v>22263</v>
      </c>
      <c r="D13703" s="47" t="s">
        <v>13904</v>
      </c>
      <c r="E13703" s="47" t="s">
        <v>11532</v>
      </c>
      <c r="F13703" s="95" t="s">
        <v>28449</v>
      </c>
      <c r="G13703" s="33">
        <v>275</v>
      </c>
      <c r="H13703" s="23" t="s">
        <v>6346</v>
      </c>
      <c r="I13703" s="23" t="s">
        <v>11751</v>
      </c>
      <c r="V13703" s="55"/>
    </row>
    <row r="13704" spans="1:22" ht="14.1" customHeight="1">
      <c r="A13704" s="13">
        <f t="shared" ref="A13704:A13767" si="223">A13703+1</f>
        <v>13699</v>
      </c>
      <c r="B13704" s="77">
        <v>13699</v>
      </c>
      <c r="C13704" s="47" t="s">
        <v>23170</v>
      </c>
      <c r="D13704" s="47" t="s">
        <v>13905</v>
      </c>
      <c r="E13704" s="47" t="s">
        <v>11532</v>
      </c>
      <c r="F13704" s="95" t="s">
        <v>28424</v>
      </c>
      <c r="G13704" s="33">
        <v>325</v>
      </c>
      <c r="H13704" s="23" t="s">
        <v>6346</v>
      </c>
      <c r="I13704" s="23" t="s">
        <v>11751</v>
      </c>
      <c r="V13704" s="55"/>
    </row>
    <row r="13705" spans="1:22" ht="14.1" customHeight="1">
      <c r="A13705" s="13">
        <f t="shared" si="223"/>
        <v>13700</v>
      </c>
      <c r="B13705" s="77">
        <v>13700</v>
      </c>
      <c r="C13705" s="47" t="s">
        <v>23171</v>
      </c>
      <c r="D13705" s="47" t="s">
        <v>13906</v>
      </c>
      <c r="E13705" s="47" t="s">
        <v>11532</v>
      </c>
      <c r="F13705" s="95" t="s">
        <v>28424</v>
      </c>
      <c r="G13705" s="33">
        <v>235</v>
      </c>
      <c r="H13705" s="23" t="s">
        <v>6346</v>
      </c>
      <c r="I13705" s="23" t="s">
        <v>11751</v>
      </c>
      <c r="V13705" s="55"/>
    </row>
    <row r="13706" spans="1:22" ht="14.1" customHeight="1">
      <c r="A13706" s="13">
        <f t="shared" si="223"/>
        <v>13701</v>
      </c>
      <c r="B13706" s="77">
        <v>13701</v>
      </c>
      <c r="C13706" s="47" t="s">
        <v>23172</v>
      </c>
      <c r="D13706" s="47" t="s">
        <v>13907</v>
      </c>
      <c r="E13706" s="47" t="s">
        <v>11532</v>
      </c>
      <c r="F13706" s="95" t="s">
        <v>28392</v>
      </c>
      <c r="G13706" s="33">
        <v>185</v>
      </c>
      <c r="H13706" s="23" t="s">
        <v>6346</v>
      </c>
      <c r="I13706" s="23" t="s">
        <v>11751</v>
      </c>
      <c r="V13706" s="55"/>
    </row>
    <row r="13707" spans="1:22" ht="14.1" customHeight="1">
      <c r="A13707" s="13">
        <f t="shared" si="223"/>
        <v>13702</v>
      </c>
      <c r="B13707" s="77">
        <v>13702</v>
      </c>
      <c r="C13707" s="47" t="s">
        <v>23173</v>
      </c>
      <c r="D13707" s="47" t="s">
        <v>13908</v>
      </c>
      <c r="E13707" s="47" t="s">
        <v>11532</v>
      </c>
      <c r="F13707" s="95" t="s">
        <v>28489</v>
      </c>
      <c r="G13707" s="33">
        <v>260</v>
      </c>
      <c r="H13707" s="23" t="s">
        <v>6346</v>
      </c>
      <c r="I13707" s="23" t="s">
        <v>11751</v>
      </c>
      <c r="V13707" s="55"/>
    </row>
    <row r="13708" spans="1:22" ht="14.1" customHeight="1">
      <c r="A13708" s="13">
        <f t="shared" si="223"/>
        <v>13703</v>
      </c>
      <c r="B13708" s="77">
        <v>13703</v>
      </c>
      <c r="C13708" s="47" t="s">
        <v>11312</v>
      </c>
      <c r="D13708" s="47" t="s">
        <v>13909</v>
      </c>
      <c r="E13708" s="47" t="s">
        <v>26871</v>
      </c>
      <c r="F13708" s="95" t="s">
        <v>28378</v>
      </c>
      <c r="G13708" s="33">
        <v>345</v>
      </c>
      <c r="H13708" s="23" t="s">
        <v>12128</v>
      </c>
      <c r="I13708" s="23" t="s">
        <v>11763</v>
      </c>
      <c r="V13708" s="55"/>
    </row>
    <row r="13709" spans="1:22" ht="14.1" customHeight="1">
      <c r="A13709" s="13">
        <f t="shared" si="223"/>
        <v>13704</v>
      </c>
      <c r="B13709" s="77">
        <v>13704</v>
      </c>
      <c r="C13709" s="47" t="s">
        <v>22838</v>
      </c>
      <c r="D13709" s="47" t="s">
        <v>13910</v>
      </c>
      <c r="E13709" s="47" t="s">
        <v>27109</v>
      </c>
      <c r="F13709" s="95" t="s">
        <v>28373</v>
      </c>
      <c r="G13709" s="33">
        <v>250</v>
      </c>
      <c r="H13709" s="23" t="s">
        <v>12128</v>
      </c>
      <c r="I13709" s="23" t="s">
        <v>11763</v>
      </c>
      <c r="V13709" s="55"/>
    </row>
    <row r="13710" spans="1:22" ht="14.1" customHeight="1">
      <c r="A13710" s="13">
        <f t="shared" si="223"/>
        <v>13705</v>
      </c>
      <c r="B13710" s="77">
        <v>13705</v>
      </c>
      <c r="C13710" s="47" t="s">
        <v>22838</v>
      </c>
      <c r="D13710" s="47" t="s">
        <v>13910</v>
      </c>
      <c r="E13710" s="47" t="s">
        <v>27109</v>
      </c>
      <c r="F13710" s="95" t="s">
        <v>28373</v>
      </c>
      <c r="G13710" s="33">
        <v>250</v>
      </c>
      <c r="H13710" s="23" t="s">
        <v>12128</v>
      </c>
      <c r="I13710" s="23" t="s">
        <v>11763</v>
      </c>
      <c r="V13710" s="55"/>
    </row>
    <row r="13711" spans="1:22" ht="14.1" customHeight="1">
      <c r="A13711" s="13">
        <f t="shared" si="223"/>
        <v>13706</v>
      </c>
      <c r="B13711" s="77">
        <v>13706</v>
      </c>
      <c r="C13711" s="47" t="s">
        <v>10295</v>
      </c>
      <c r="D13711" s="47" t="s">
        <v>12210</v>
      </c>
      <c r="E13711" s="47" t="s">
        <v>27107</v>
      </c>
      <c r="F13711" s="95" t="s">
        <v>28364</v>
      </c>
      <c r="G13711" s="33">
        <v>110</v>
      </c>
      <c r="H13711" s="23" t="s">
        <v>12128</v>
      </c>
      <c r="I13711" s="23" t="s">
        <v>11763</v>
      </c>
      <c r="V13711" s="55"/>
    </row>
    <row r="13712" spans="1:22" ht="14.1" customHeight="1">
      <c r="A13712" s="13">
        <f t="shared" si="223"/>
        <v>13707</v>
      </c>
      <c r="B13712" s="77">
        <v>13707</v>
      </c>
      <c r="C13712" s="47" t="s">
        <v>10295</v>
      </c>
      <c r="D13712" s="47" t="s">
        <v>12210</v>
      </c>
      <c r="E13712" s="47" t="s">
        <v>27107</v>
      </c>
      <c r="F13712" s="95" t="s">
        <v>28364</v>
      </c>
      <c r="G13712" s="33">
        <v>110</v>
      </c>
      <c r="H13712" s="23" t="s">
        <v>12128</v>
      </c>
      <c r="I13712" s="23" t="s">
        <v>11763</v>
      </c>
      <c r="V13712" s="55"/>
    </row>
    <row r="13713" spans="1:22" ht="14.1" customHeight="1">
      <c r="A13713" s="13">
        <f t="shared" si="223"/>
        <v>13708</v>
      </c>
      <c r="B13713" s="77">
        <v>13708</v>
      </c>
      <c r="C13713" s="47" t="s">
        <v>10295</v>
      </c>
      <c r="D13713" s="47" t="s">
        <v>12210</v>
      </c>
      <c r="E13713" s="47" t="s">
        <v>27107</v>
      </c>
      <c r="F13713" s="95" t="s">
        <v>28364</v>
      </c>
      <c r="G13713" s="33">
        <v>110</v>
      </c>
      <c r="H13713" s="23" t="s">
        <v>12128</v>
      </c>
      <c r="I13713" s="23" t="s">
        <v>11763</v>
      </c>
      <c r="V13713" s="55"/>
    </row>
    <row r="13714" spans="1:22" ht="14.1" customHeight="1">
      <c r="A13714" s="13">
        <f t="shared" si="223"/>
        <v>13709</v>
      </c>
      <c r="B13714" s="77">
        <v>13709</v>
      </c>
      <c r="C13714" s="47" t="s">
        <v>23174</v>
      </c>
      <c r="D13714" s="47" t="s">
        <v>13911</v>
      </c>
      <c r="E13714" s="47" t="s">
        <v>11532</v>
      </c>
      <c r="F13714" s="95" t="s">
        <v>28378</v>
      </c>
      <c r="G13714" s="33">
        <v>250</v>
      </c>
      <c r="H13714" s="23" t="s">
        <v>12128</v>
      </c>
      <c r="I13714" s="23" t="s">
        <v>11763</v>
      </c>
      <c r="V13714" s="55"/>
    </row>
    <row r="13715" spans="1:22" ht="14.1" customHeight="1">
      <c r="A13715" s="13">
        <f t="shared" si="223"/>
        <v>13710</v>
      </c>
      <c r="B13715" s="77">
        <v>13710</v>
      </c>
      <c r="C13715" s="47" t="s">
        <v>10268</v>
      </c>
      <c r="D13715" s="47" t="s">
        <v>13027</v>
      </c>
      <c r="E13715" s="47" t="s">
        <v>11594</v>
      </c>
      <c r="F13715" s="95" t="s">
        <v>28378</v>
      </c>
      <c r="G13715" s="33">
        <v>285</v>
      </c>
      <c r="H13715" s="23" t="s">
        <v>12128</v>
      </c>
      <c r="I13715" s="23" t="s">
        <v>11763</v>
      </c>
      <c r="V13715" s="55"/>
    </row>
    <row r="13716" spans="1:22" ht="14.1" customHeight="1">
      <c r="A13716" s="13">
        <f t="shared" si="223"/>
        <v>13711</v>
      </c>
      <c r="B13716" s="77">
        <v>13711</v>
      </c>
      <c r="C13716" s="47" t="s">
        <v>10268</v>
      </c>
      <c r="D13716" s="47" t="s">
        <v>13027</v>
      </c>
      <c r="E13716" s="47" t="s">
        <v>11594</v>
      </c>
      <c r="F13716" s="95" t="s">
        <v>28378</v>
      </c>
      <c r="G13716" s="33">
        <v>285</v>
      </c>
      <c r="H13716" s="23" t="s">
        <v>12128</v>
      </c>
      <c r="I13716" s="23" t="s">
        <v>11763</v>
      </c>
      <c r="V13716" s="55"/>
    </row>
    <row r="13717" spans="1:22" ht="14.1" customHeight="1">
      <c r="A13717" s="13">
        <f t="shared" si="223"/>
        <v>13712</v>
      </c>
      <c r="B13717" s="77">
        <v>13712</v>
      </c>
      <c r="C13717" s="47" t="s">
        <v>23082</v>
      </c>
      <c r="D13717" s="47" t="s">
        <v>8725</v>
      </c>
      <c r="E13717" s="47" t="s">
        <v>11563</v>
      </c>
      <c r="F13717" s="95" t="s">
        <v>28247</v>
      </c>
      <c r="G13717" s="33">
        <v>325</v>
      </c>
      <c r="H13717" s="23" t="s">
        <v>12128</v>
      </c>
      <c r="I13717" s="23" t="s">
        <v>11763</v>
      </c>
      <c r="V13717" s="55"/>
    </row>
    <row r="13718" spans="1:22" ht="14.1" customHeight="1">
      <c r="A13718" s="13">
        <f t="shared" si="223"/>
        <v>13713</v>
      </c>
      <c r="B13718" s="77">
        <v>13713</v>
      </c>
      <c r="C13718" s="47" t="s">
        <v>23082</v>
      </c>
      <c r="D13718" s="47" t="s">
        <v>8725</v>
      </c>
      <c r="E13718" s="47" t="s">
        <v>11563</v>
      </c>
      <c r="F13718" s="95" t="s">
        <v>28247</v>
      </c>
      <c r="G13718" s="33">
        <v>325</v>
      </c>
      <c r="H13718" s="23" t="s">
        <v>12128</v>
      </c>
      <c r="I13718" s="23" t="s">
        <v>11763</v>
      </c>
      <c r="V13718" s="55"/>
    </row>
    <row r="13719" spans="1:22" ht="14.1" customHeight="1">
      <c r="A13719" s="13">
        <f t="shared" si="223"/>
        <v>13714</v>
      </c>
      <c r="B13719" s="77">
        <v>13714</v>
      </c>
      <c r="C13719" s="47" t="s">
        <v>23175</v>
      </c>
      <c r="D13719" s="47" t="s">
        <v>13912</v>
      </c>
      <c r="E13719" s="47" t="s">
        <v>11610</v>
      </c>
      <c r="F13719" s="95" t="s">
        <v>28362</v>
      </c>
      <c r="G13719" s="33">
        <v>295</v>
      </c>
      <c r="H13719" s="23" t="s">
        <v>12128</v>
      </c>
      <c r="I13719" s="23" t="s">
        <v>11763</v>
      </c>
      <c r="V13719" s="55"/>
    </row>
    <row r="13720" spans="1:22" ht="14.1" customHeight="1">
      <c r="A13720" s="13">
        <f t="shared" si="223"/>
        <v>13715</v>
      </c>
      <c r="B13720" s="77">
        <v>13715</v>
      </c>
      <c r="C13720" s="47" t="s">
        <v>23175</v>
      </c>
      <c r="D13720" s="47" t="s">
        <v>13912</v>
      </c>
      <c r="E13720" s="47" t="s">
        <v>11610</v>
      </c>
      <c r="F13720" s="95" t="s">
        <v>28362</v>
      </c>
      <c r="G13720" s="33">
        <v>295</v>
      </c>
      <c r="H13720" s="23" t="s">
        <v>12128</v>
      </c>
      <c r="I13720" s="23" t="s">
        <v>11763</v>
      </c>
      <c r="V13720" s="55"/>
    </row>
    <row r="13721" spans="1:22" ht="14.1" customHeight="1">
      <c r="A13721" s="13">
        <f t="shared" si="223"/>
        <v>13716</v>
      </c>
      <c r="B13721" s="77">
        <v>13716</v>
      </c>
      <c r="C13721" s="47" t="s">
        <v>23176</v>
      </c>
      <c r="D13721" s="47" t="s">
        <v>12473</v>
      </c>
      <c r="E13721" s="47" t="s">
        <v>27109</v>
      </c>
      <c r="F13721" s="95" t="s">
        <v>28378</v>
      </c>
      <c r="G13721" s="33">
        <v>195</v>
      </c>
      <c r="H13721" s="23" t="s">
        <v>12128</v>
      </c>
      <c r="I13721" s="23" t="s">
        <v>11763</v>
      </c>
      <c r="V13721" s="55"/>
    </row>
    <row r="13722" spans="1:22" ht="14.1" customHeight="1">
      <c r="A13722" s="13">
        <f t="shared" si="223"/>
        <v>13717</v>
      </c>
      <c r="B13722" s="77">
        <v>13717</v>
      </c>
      <c r="C13722" s="47" t="s">
        <v>23176</v>
      </c>
      <c r="D13722" s="47" t="s">
        <v>12473</v>
      </c>
      <c r="E13722" s="47" t="s">
        <v>27109</v>
      </c>
      <c r="F13722" s="95" t="s">
        <v>28378</v>
      </c>
      <c r="G13722" s="33">
        <v>195</v>
      </c>
      <c r="H13722" s="23" t="s">
        <v>12128</v>
      </c>
      <c r="I13722" s="23" t="s">
        <v>11763</v>
      </c>
      <c r="V13722" s="55"/>
    </row>
    <row r="13723" spans="1:22" ht="14.1" customHeight="1">
      <c r="A13723" s="13">
        <f t="shared" si="223"/>
        <v>13718</v>
      </c>
      <c r="B13723" s="77">
        <v>13718</v>
      </c>
      <c r="C13723" s="47" t="s">
        <v>23176</v>
      </c>
      <c r="D13723" s="47" t="s">
        <v>12473</v>
      </c>
      <c r="E13723" s="47" t="s">
        <v>27109</v>
      </c>
      <c r="F13723" s="95" t="s">
        <v>28378</v>
      </c>
      <c r="G13723" s="33">
        <v>195</v>
      </c>
      <c r="H13723" s="23" t="s">
        <v>12128</v>
      </c>
      <c r="I13723" s="23" t="s">
        <v>11763</v>
      </c>
      <c r="V13723" s="55"/>
    </row>
    <row r="13724" spans="1:22" ht="14.1" customHeight="1">
      <c r="A13724" s="13">
        <f t="shared" si="223"/>
        <v>13719</v>
      </c>
      <c r="B13724" s="77">
        <v>13719</v>
      </c>
      <c r="C13724" s="47" t="s">
        <v>10409</v>
      </c>
      <c r="D13724" s="47" t="s">
        <v>8762</v>
      </c>
      <c r="E13724" s="47" t="s">
        <v>11532</v>
      </c>
      <c r="F13724" s="95" t="s">
        <v>28490</v>
      </c>
      <c r="G13724" s="33">
        <v>185</v>
      </c>
      <c r="H13724" s="23" t="s">
        <v>12128</v>
      </c>
      <c r="I13724" s="23" t="s">
        <v>11763</v>
      </c>
      <c r="V13724" s="55"/>
    </row>
    <row r="13725" spans="1:22" ht="14.1" customHeight="1">
      <c r="A13725" s="13">
        <f t="shared" si="223"/>
        <v>13720</v>
      </c>
      <c r="B13725" s="77">
        <v>13720</v>
      </c>
      <c r="C13725" s="47" t="s">
        <v>23177</v>
      </c>
      <c r="D13725" s="47" t="s">
        <v>8725</v>
      </c>
      <c r="E13725" s="47" t="s">
        <v>11610</v>
      </c>
      <c r="F13725" s="95" t="s">
        <v>28424</v>
      </c>
      <c r="G13725" s="33">
        <v>385</v>
      </c>
      <c r="H13725" s="23" t="s">
        <v>12128</v>
      </c>
      <c r="I13725" s="23" t="s">
        <v>11763</v>
      </c>
      <c r="V13725" s="55"/>
    </row>
    <row r="13726" spans="1:22" ht="14.1" customHeight="1">
      <c r="A13726" s="13">
        <f t="shared" si="223"/>
        <v>13721</v>
      </c>
      <c r="B13726" s="77">
        <v>13721</v>
      </c>
      <c r="C13726" s="47" t="s">
        <v>23082</v>
      </c>
      <c r="D13726" s="47" t="s">
        <v>13163</v>
      </c>
      <c r="E13726" s="47" t="s">
        <v>11719</v>
      </c>
      <c r="F13726" s="95" t="s">
        <v>28378</v>
      </c>
      <c r="G13726" s="33">
        <v>185</v>
      </c>
      <c r="H13726" s="23" t="s">
        <v>12128</v>
      </c>
      <c r="I13726" s="23" t="s">
        <v>11763</v>
      </c>
      <c r="V13726" s="55"/>
    </row>
    <row r="13727" spans="1:22" ht="14.1" customHeight="1">
      <c r="A13727" s="13">
        <f t="shared" si="223"/>
        <v>13722</v>
      </c>
      <c r="B13727" s="77">
        <v>13722</v>
      </c>
      <c r="C13727" s="47" t="s">
        <v>23082</v>
      </c>
      <c r="D13727" s="47" t="s">
        <v>13163</v>
      </c>
      <c r="E13727" s="47" t="s">
        <v>11719</v>
      </c>
      <c r="F13727" s="95" t="s">
        <v>28378</v>
      </c>
      <c r="G13727" s="33">
        <v>185</v>
      </c>
      <c r="H13727" s="23" t="s">
        <v>12128</v>
      </c>
      <c r="I13727" s="23" t="s">
        <v>11763</v>
      </c>
      <c r="V13727" s="55"/>
    </row>
    <row r="13728" spans="1:22" ht="14.1" customHeight="1">
      <c r="A13728" s="13">
        <f t="shared" si="223"/>
        <v>13723</v>
      </c>
      <c r="B13728" s="77">
        <v>13723</v>
      </c>
      <c r="C13728" s="47" t="s">
        <v>23082</v>
      </c>
      <c r="D13728" s="47" t="s">
        <v>13163</v>
      </c>
      <c r="E13728" s="47" t="s">
        <v>11719</v>
      </c>
      <c r="F13728" s="95" t="s">
        <v>28378</v>
      </c>
      <c r="G13728" s="33">
        <v>185</v>
      </c>
      <c r="H13728" s="23" t="s">
        <v>12128</v>
      </c>
      <c r="I13728" s="23" t="s">
        <v>11763</v>
      </c>
      <c r="V13728" s="55"/>
    </row>
    <row r="13729" spans="1:22" ht="14.1" customHeight="1">
      <c r="A13729" s="13">
        <f t="shared" si="223"/>
        <v>13724</v>
      </c>
      <c r="B13729" s="77">
        <v>13724</v>
      </c>
      <c r="C13729" s="47" t="s">
        <v>11352</v>
      </c>
      <c r="D13729" s="47" t="s">
        <v>10128</v>
      </c>
      <c r="E13729" s="47" t="s">
        <v>11532</v>
      </c>
      <c r="F13729" s="95" t="s">
        <v>28378</v>
      </c>
      <c r="G13729" s="33">
        <v>195</v>
      </c>
      <c r="H13729" s="23" t="s">
        <v>12128</v>
      </c>
      <c r="I13729" s="23" t="s">
        <v>11763</v>
      </c>
      <c r="V13729" s="55"/>
    </row>
    <row r="13730" spans="1:22" ht="14.1" customHeight="1">
      <c r="A13730" s="13">
        <f t="shared" si="223"/>
        <v>13725</v>
      </c>
      <c r="B13730" s="77">
        <v>13725</v>
      </c>
      <c r="C13730" s="47" t="s">
        <v>11352</v>
      </c>
      <c r="D13730" s="47" t="s">
        <v>10128</v>
      </c>
      <c r="E13730" s="47" t="s">
        <v>11532</v>
      </c>
      <c r="F13730" s="95" t="s">
        <v>28378</v>
      </c>
      <c r="G13730" s="33">
        <v>195</v>
      </c>
      <c r="H13730" s="23" t="s">
        <v>12128</v>
      </c>
      <c r="I13730" s="23" t="s">
        <v>11763</v>
      </c>
      <c r="V13730" s="55"/>
    </row>
    <row r="13731" spans="1:22" ht="14.1" customHeight="1">
      <c r="A13731" s="13">
        <f t="shared" si="223"/>
        <v>13726</v>
      </c>
      <c r="B13731" s="77">
        <v>13726</v>
      </c>
      <c r="C13731" s="47" t="s">
        <v>10268</v>
      </c>
      <c r="D13731" s="47" t="s">
        <v>12503</v>
      </c>
      <c r="E13731" s="47" t="s">
        <v>11725</v>
      </c>
      <c r="F13731" s="95" t="s">
        <v>28378</v>
      </c>
      <c r="G13731" s="33">
        <v>295</v>
      </c>
      <c r="H13731" s="23" t="s">
        <v>12128</v>
      </c>
      <c r="I13731" s="23" t="s">
        <v>11763</v>
      </c>
      <c r="V13731" s="55"/>
    </row>
    <row r="13732" spans="1:22" ht="14.1" customHeight="1">
      <c r="A13732" s="13">
        <f t="shared" si="223"/>
        <v>13727</v>
      </c>
      <c r="B13732" s="77">
        <v>13727</v>
      </c>
      <c r="C13732" s="47" t="s">
        <v>10939</v>
      </c>
      <c r="D13732" s="47" t="s">
        <v>10020</v>
      </c>
      <c r="E13732" s="47" t="s">
        <v>11725</v>
      </c>
      <c r="F13732" s="95" t="s">
        <v>28372</v>
      </c>
      <c r="G13732" s="33">
        <v>120</v>
      </c>
      <c r="H13732" s="23" t="s">
        <v>12128</v>
      </c>
      <c r="I13732" s="23" t="s">
        <v>11763</v>
      </c>
      <c r="V13732" s="55"/>
    </row>
    <row r="13733" spans="1:22" ht="14.1" customHeight="1">
      <c r="A13733" s="13">
        <f t="shared" si="223"/>
        <v>13728</v>
      </c>
      <c r="B13733" s="77">
        <v>13728</v>
      </c>
      <c r="C13733" s="47" t="s">
        <v>10939</v>
      </c>
      <c r="D13733" s="47" t="s">
        <v>10020</v>
      </c>
      <c r="E13733" s="47" t="s">
        <v>11725</v>
      </c>
      <c r="F13733" s="95" t="s">
        <v>28372</v>
      </c>
      <c r="G13733" s="33">
        <v>120</v>
      </c>
      <c r="H13733" s="23" t="s">
        <v>12128</v>
      </c>
      <c r="I13733" s="23" t="s">
        <v>11763</v>
      </c>
      <c r="V13733" s="55"/>
    </row>
    <row r="13734" spans="1:22" ht="14.1" customHeight="1">
      <c r="A13734" s="13">
        <f t="shared" si="223"/>
        <v>13729</v>
      </c>
      <c r="B13734" s="77">
        <v>13729</v>
      </c>
      <c r="C13734" s="47" t="s">
        <v>10939</v>
      </c>
      <c r="D13734" s="47" t="s">
        <v>10020</v>
      </c>
      <c r="E13734" s="47" t="s">
        <v>11725</v>
      </c>
      <c r="F13734" s="95" t="s">
        <v>28372</v>
      </c>
      <c r="G13734" s="33">
        <v>120</v>
      </c>
      <c r="H13734" s="23" t="s">
        <v>12128</v>
      </c>
      <c r="I13734" s="23" t="s">
        <v>11763</v>
      </c>
      <c r="V13734" s="55"/>
    </row>
    <row r="13735" spans="1:22" ht="14.1" customHeight="1">
      <c r="A13735" s="13">
        <f t="shared" si="223"/>
        <v>13730</v>
      </c>
      <c r="B13735" s="77">
        <v>13730</v>
      </c>
      <c r="C13735" s="47" t="s">
        <v>23178</v>
      </c>
      <c r="D13735" s="47" t="s">
        <v>12044</v>
      </c>
      <c r="E13735" s="47" t="s">
        <v>11708</v>
      </c>
      <c r="F13735" s="95" t="s">
        <v>28378</v>
      </c>
      <c r="G13735" s="33">
        <v>395</v>
      </c>
      <c r="H13735" s="23" t="s">
        <v>12128</v>
      </c>
      <c r="I13735" s="23" t="s">
        <v>11763</v>
      </c>
      <c r="V13735" s="55"/>
    </row>
    <row r="13736" spans="1:22" ht="14.1" customHeight="1">
      <c r="A13736" s="13">
        <f t="shared" si="223"/>
        <v>13731</v>
      </c>
      <c r="B13736" s="77">
        <v>13731</v>
      </c>
      <c r="C13736" s="47" t="s">
        <v>10944</v>
      </c>
      <c r="D13736" s="47" t="s">
        <v>13913</v>
      </c>
      <c r="E13736" s="47" t="s">
        <v>11643</v>
      </c>
      <c r="F13736" s="95" t="s">
        <v>28329</v>
      </c>
      <c r="G13736" s="33">
        <v>100</v>
      </c>
      <c r="H13736" s="23" t="s">
        <v>12128</v>
      </c>
      <c r="I13736" s="23" t="s">
        <v>11763</v>
      </c>
      <c r="V13736" s="55"/>
    </row>
    <row r="13737" spans="1:22" ht="14.1" customHeight="1">
      <c r="A13737" s="13">
        <f t="shared" si="223"/>
        <v>13732</v>
      </c>
      <c r="B13737" s="77">
        <v>13732</v>
      </c>
      <c r="C13737" s="47" t="s">
        <v>10944</v>
      </c>
      <c r="D13737" s="47" t="s">
        <v>13913</v>
      </c>
      <c r="E13737" s="47" t="s">
        <v>11643</v>
      </c>
      <c r="F13737" s="95" t="s">
        <v>28329</v>
      </c>
      <c r="G13737" s="33">
        <v>100</v>
      </c>
      <c r="H13737" s="23" t="s">
        <v>12128</v>
      </c>
      <c r="I13737" s="23" t="s">
        <v>11763</v>
      </c>
      <c r="V13737" s="55"/>
    </row>
    <row r="13738" spans="1:22" ht="14.1" customHeight="1">
      <c r="A13738" s="13">
        <f t="shared" si="223"/>
        <v>13733</v>
      </c>
      <c r="B13738" s="77">
        <v>13733</v>
      </c>
      <c r="C13738" s="47" t="s">
        <v>10944</v>
      </c>
      <c r="D13738" s="47" t="s">
        <v>13913</v>
      </c>
      <c r="E13738" s="47" t="s">
        <v>11643</v>
      </c>
      <c r="F13738" s="95" t="s">
        <v>28329</v>
      </c>
      <c r="G13738" s="33">
        <v>100</v>
      </c>
      <c r="H13738" s="23" t="s">
        <v>12128</v>
      </c>
      <c r="I13738" s="23" t="s">
        <v>11763</v>
      </c>
      <c r="V13738" s="55"/>
    </row>
    <row r="13739" spans="1:22" ht="14.1" customHeight="1">
      <c r="A13739" s="13">
        <f t="shared" si="223"/>
        <v>13734</v>
      </c>
      <c r="B13739" s="77">
        <v>13734</v>
      </c>
      <c r="C13739" s="47" t="s">
        <v>10465</v>
      </c>
      <c r="D13739" s="47" t="s">
        <v>8633</v>
      </c>
      <c r="E13739" s="47" t="s">
        <v>11426</v>
      </c>
      <c r="F13739" s="95" t="s">
        <v>28247</v>
      </c>
      <c r="G13739" s="33">
        <v>175</v>
      </c>
      <c r="H13739" s="23" t="s">
        <v>12128</v>
      </c>
      <c r="I13739" s="23" t="s">
        <v>11763</v>
      </c>
      <c r="V13739" s="55"/>
    </row>
    <row r="13740" spans="1:22" ht="14.1" customHeight="1">
      <c r="A13740" s="13">
        <f t="shared" si="223"/>
        <v>13735</v>
      </c>
      <c r="B13740" s="77">
        <v>13735</v>
      </c>
      <c r="C13740" s="47" t="s">
        <v>10465</v>
      </c>
      <c r="D13740" s="47" t="s">
        <v>8633</v>
      </c>
      <c r="E13740" s="47" t="s">
        <v>11426</v>
      </c>
      <c r="F13740" s="95" t="s">
        <v>28247</v>
      </c>
      <c r="G13740" s="33">
        <v>175</v>
      </c>
      <c r="H13740" s="23" t="s">
        <v>12128</v>
      </c>
      <c r="I13740" s="23" t="s">
        <v>11763</v>
      </c>
      <c r="V13740" s="55"/>
    </row>
    <row r="13741" spans="1:22" ht="14.1" customHeight="1">
      <c r="A13741" s="13">
        <f t="shared" si="223"/>
        <v>13736</v>
      </c>
      <c r="B13741" s="77">
        <v>13736</v>
      </c>
      <c r="C13741" s="47" t="s">
        <v>10465</v>
      </c>
      <c r="D13741" s="47" t="s">
        <v>8633</v>
      </c>
      <c r="E13741" s="47" t="s">
        <v>11426</v>
      </c>
      <c r="F13741" s="95" t="s">
        <v>28247</v>
      </c>
      <c r="G13741" s="33">
        <v>175</v>
      </c>
      <c r="H13741" s="23" t="s">
        <v>12128</v>
      </c>
      <c r="I13741" s="23" t="s">
        <v>11763</v>
      </c>
      <c r="V13741" s="55"/>
    </row>
    <row r="13742" spans="1:22" ht="14.1" customHeight="1">
      <c r="A13742" s="13">
        <f t="shared" si="223"/>
        <v>13737</v>
      </c>
      <c r="B13742" s="77">
        <v>13737</v>
      </c>
      <c r="C13742" s="47" t="s">
        <v>10465</v>
      </c>
      <c r="D13742" s="47" t="s">
        <v>13914</v>
      </c>
      <c r="E13742" s="47" t="s">
        <v>11476</v>
      </c>
      <c r="F13742" s="95" t="s">
        <v>28247</v>
      </c>
      <c r="G13742" s="33">
        <v>200</v>
      </c>
      <c r="H13742" s="23" t="s">
        <v>12128</v>
      </c>
      <c r="I13742" s="23" t="s">
        <v>11763</v>
      </c>
      <c r="V13742" s="55"/>
    </row>
    <row r="13743" spans="1:22" ht="14.1" customHeight="1">
      <c r="A13743" s="13">
        <f t="shared" si="223"/>
        <v>13738</v>
      </c>
      <c r="B13743" s="77">
        <v>13738</v>
      </c>
      <c r="C13743" s="47" t="s">
        <v>10465</v>
      </c>
      <c r="D13743" s="47" t="s">
        <v>13915</v>
      </c>
      <c r="E13743" s="47" t="s">
        <v>11426</v>
      </c>
      <c r="F13743" s="95" t="s">
        <v>28247</v>
      </c>
      <c r="G13743" s="33">
        <v>150</v>
      </c>
      <c r="H13743" s="23" t="s">
        <v>12128</v>
      </c>
      <c r="I13743" s="23" t="s">
        <v>11763</v>
      </c>
      <c r="V13743" s="55"/>
    </row>
    <row r="13744" spans="1:22" ht="14.1" customHeight="1">
      <c r="A13744" s="13">
        <f t="shared" si="223"/>
        <v>13739</v>
      </c>
      <c r="B13744" s="77">
        <v>13739</v>
      </c>
      <c r="C13744" s="47" t="s">
        <v>10465</v>
      </c>
      <c r="D13744" s="47" t="s">
        <v>13915</v>
      </c>
      <c r="E13744" s="47" t="s">
        <v>11426</v>
      </c>
      <c r="F13744" s="95" t="s">
        <v>28247</v>
      </c>
      <c r="G13744" s="33">
        <v>150</v>
      </c>
      <c r="H13744" s="23" t="s">
        <v>12128</v>
      </c>
      <c r="I13744" s="23" t="s">
        <v>11763</v>
      </c>
      <c r="V13744" s="55"/>
    </row>
    <row r="13745" spans="1:22" ht="14.1" customHeight="1">
      <c r="A13745" s="13">
        <f t="shared" si="223"/>
        <v>13740</v>
      </c>
      <c r="B13745" s="77">
        <v>13740</v>
      </c>
      <c r="C13745" s="47" t="s">
        <v>10465</v>
      </c>
      <c r="D13745" s="47" t="s">
        <v>13915</v>
      </c>
      <c r="E13745" s="47" t="s">
        <v>11426</v>
      </c>
      <c r="F13745" s="95" t="s">
        <v>28247</v>
      </c>
      <c r="G13745" s="33">
        <v>150</v>
      </c>
      <c r="H13745" s="23" t="s">
        <v>12128</v>
      </c>
      <c r="I13745" s="23" t="s">
        <v>11763</v>
      </c>
      <c r="V13745" s="55"/>
    </row>
    <row r="13746" spans="1:22" ht="14.1" customHeight="1">
      <c r="A13746" s="13">
        <f t="shared" si="223"/>
        <v>13741</v>
      </c>
      <c r="B13746" s="77">
        <v>13741</v>
      </c>
      <c r="C13746" s="47" t="s">
        <v>10465</v>
      </c>
      <c r="D13746" s="47" t="s">
        <v>13290</v>
      </c>
      <c r="E13746" s="47" t="s">
        <v>11426</v>
      </c>
      <c r="F13746" s="95" t="s">
        <v>28247</v>
      </c>
      <c r="G13746" s="33">
        <v>150</v>
      </c>
      <c r="H13746" s="23" t="s">
        <v>12128</v>
      </c>
      <c r="I13746" s="23" t="s">
        <v>11763</v>
      </c>
      <c r="V13746" s="55"/>
    </row>
    <row r="13747" spans="1:22" ht="14.1" customHeight="1">
      <c r="A13747" s="13">
        <f t="shared" si="223"/>
        <v>13742</v>
      </c>
      <c r="B13747" s="77">
        <v>13742</v>
      </c>
      <c r="C13747" s="47" t="s">
        <v>10465</v>
      </c>
      <c r="D13747" s="47" t="s">
        <v>13290</v>
      </c>
      <c r="E13747" s="47" t="s">
        <v>11426</v>
      </c>
      <c r="F13747" s="95" t="s">
        <v>28247</v>
      </c>
      <c r="G13747" s="33">
        <v>150</v>
      </c>
      <c r="H13747" s="23" t="s">
        <v>12128</v>
      </c>
      <c r="I13747" s="23" t="s">
        <v>11763</v>
      </c>
      <c r="V13747" s="55"/>
    </row>
    <row r="13748" spans="1:22" ht="14.1" customHeight="1">
      <c r="A13748" s="13">
        <f t="shared" si="223"/>
        <v>13743</v>
      </c>
      <c r="B13748" s="77">
        <v>13743</v>
      </c>
      <c r="C13748" s="47" t="s">
        <v>10465</v>
      </c>
      <c r="D13748" s="47" t="s">
        <v>13290</v>
      </c>
      <c r="E13748" s="47" t="s">
        <v>11426</v>
      </c>
      <c r="F13748" s="95" t="s">
        <v>28247</v>
      </c>
      <c r="G13748" s="33">
        <v>150</v>
      </c>
      <c r="H13748" s="23" t="s">
        <v>12128</v>
      </c>
      <c r="I13748" s="23" t="s">
        <v>11763</v>
      </c>
      <c r="V13748" s="55"/>
    </row>
    <row r="13749" spans="1:22" ht="14.1" customHeight="1">
      <c r="A13749" s="13">
        <f t="shared" si="223"/>
        <v>13744</v>
      </c>
      <c r="B13749" s="77">
        <v>13744</v>
      </c>
      <c r="C13749" s="47" t="s">
        <v>23179</v>
      </c>
      <c r="D13749" s="47" t="s">
        <v>13916</v>
      </c>
      <c r="E13749" s="47" t="s">
        <v>11426</v>
      </c>
      <c r="F13749" s="95" t="s">
        <v>28247</v>
      </c>
      <c r="G13749" s="33">
        <v>1150</v>
      </c>
      <c r="H13749" s="23" t="s">
        <v>12128</v>
      </c>
      <c r="I13749" s="23" t="s">
        <v>11763</v>
      </c>
      <c r="V13749" s="55"/>
    </row>
    <row r="13750" spans="1:22" ht="14.1" customHeight="1">
      <c r="A13750" s="13">
        <f t="shared" si="223"/>
        <v>13745</v>
      </c>
      <c r="B13750" s="77">
        <v>13745</v>
      </c>
      <c r="C13750" s="47" t="s">
        <v>10465</v>
      </c>
      <c r="D13750" s="47" t="s">
        <v>13917</v>
      </c>
      <c r="E13750" s="47" t="s">
        <v>11426</v>
      </c>
      <c r="F13750" s="95" t="s">
        <v>28247</v>
      </c>
      <c r="G13750" s="33">
        <v>900</v>
      </c>
      <c r="H13750" s="23" t="s">
        <v>12128</v>
      </c>
      <c r="I13750" s="23" t="s">
        <v>11763</v>
      </c>
      <c r="V13750" s="55"/>
    </row>
    <row r="13751" spans="1:22" ht="14.1" customHeight="1">
      <c r="A13751" s="13">
        <f t="shared" si="223"/>
        <v>13746</v>
      </c>
      <c r="B13751" s="77">
        <v>13746</v>
      </c>
      <c r="C13751" s="47" t="s">
        <v>22797</v>
      </c>
      <c r="D13751" s="47" t="s">
        <v>13918</v>
      </c>
      <c r="E13751" s="47" t="s">
        <v>11716</v>
      </c>
      <c r="F13751" s="95" t="s">
        <v>28247</v>
      </c>
      <c r="G13751" s="33">
        <v>1495</v>
      </c>
      <c r="H13751" s="23" t="s">
        <v>12128</v>
      </c>
      <c r="I13751" s="23" t="s">
        <v>11763</v>
      </c>
      <c r="V13751" s="55"/>
    </row>
    <row r="13752" spans="1:22" ht="14.1" customHeight="1">
      <c r="A13752" s="13">
        <f t="shared" si="223"/>
        <v>13747</v>
      </c>
      <c r="B13752" s="77">
        <v>13747</v>
      </c>
      <c r="C13752" s="47" t="s">
        <v>10276</v>
      </c>
      <c r="D13752" s="47" t="s">
        <v>12470</v>
      </c>
      <c r="E13752" s="47" t="s">
        <v>11426</v>
      </c>
      <c r="F13752" s="95" t="s">
        <v>28247</v>
      </c>
      <c r="G13752" s="33">
        <v>750</v>
      </c>
      <c r="H13752" s="23" t="s">
        <v>12128</v>
      </c>
      <c r="I13752" s="23" t="s">
        <v>11763</v>
      </c>
      <c r="V13752" s="55"/>
    </row>
    <row r="13753" spans="1:22" ht="14.1" customHeight="1">
      <c r="A13753" s="13">
        <f t="shared" si="223"/>
        <v>13748</v>
      </c>
      <c r="B13753" s="77">
        <v>13748</v>
      </c>
      <c r="C13753" s="47" t="s">
        <v>10395</v>
      </c>
      <c r="D13753" s="47" t="s">
        <v>13919</v>
      </c>
      <c r="E13753" s="47" t="s">
        <v>27110</v>
      </c>
      <c r="F13753" s="95" t="s">
        <v>28247</v>
      </c>
      <c r="G13753" s="33">
        <v>500</v>
      </c>
      <c r="H13753" s="23" t="s">
        <v>12128</v>
      </c>
      <c r="I13753" s="23" t="s">
        <v>11763</v>
      </c>
      <c r="V13753" s="55"/>
    </row>
    <row r="13754" spans="1:22" ht="14.1" customHeight="1">
      <c r="A13754" s="13">
        <f t="shared" si="223"/>
        <v>13749</v>
      </c>
      <c r="B13754" s="77">
        <v>13749</v>
      </c>
      <c r="C13754" s="47" t="s">
        <v>10395</v>
      </c>
      <c r="D13754" s="47" t="s">
        <v>13919</v>
      </c>
      <c r="E13754" s="47" t="s">
        <v>27110</v>
      </c>
      <c r="F13754" s="95" t="s">
        <v>28247</v>
      </c>
      <c r="G13754" s="33">
        <v>500</v>
      </c>
      <c r="H13754" s="23" t="s">
        <v>12128</v>
      </c>
      <c r="I13754" s="23" t="s">
        <v>11763</v>
      </c>
      <c r="V13754" s="55"/>
    </row>
    <row r="13755" spans="1:22" ht="14.1" customHeight="1">
      <c r="A13755" s="13">
        <f t="shared" si="223"/>
        <v>13750</v>
      </c>
      <c r="B13755" s="77">
        <v>13750</v>
      </c>
      <c r="C13755" s="47" t="s">
        <v>10395</v>
      </c>
      <c r="D13755" s="47" t="s">
        <v>13919</v>
      </c>
      <c r="E13755" s="47" t="s">
        <v>27110</v>
      </c>
      <c r="F13755" s="95" t="s">
        <v>28247</v>
      </c>
      <c r="G13755" s="33">
        <v>500</v>
      </c>
      <c r="H13755" s="23" t="s">
        <v>12128</v>
      </c>
      <c r="I13755" s="23" t="s">
        <v>11763</v>
      </c>
      <c r="V13755" s="55"/>
    </row>
    <row r="13756" spans="1:22" ht="14.1" customHeight="1">
      <c r="A13756" s="13">
        <f t="shared" si="223"/>
        <v>13751</v>
      </c>
      <c r="B13756" s="77">
        <v>13751</v>
      </c>
      <c r="C13756" s="47" t="s">
        <v>22334</v>
      </c>
      <c r="D13756" s="47" t="s">
        <v>13920</v>
      </c>
      <c r="E13756" s="47" t="s">
        <v>27110</v>
      </c>
      <c r="F13756" s="95" t="s">
        <v>28247</v>
      </c>
      <c r="G13756" s="33">
        <v>400</v>
      </c>
      <c r="H13756" s="23" t="s">
        <v>12128</v>
      </c>
      <c r="I13756" s="23" t="s">
        <v>11763</v>
      </c>
      <c r="V13756" s="55"/>
    </row>
    <row r="13757" spans="1:22" ht="14.1" customHeight="1">
      <c r="A13757" s="13">
        <f t="shared" si="223"/>
        <v>13752</v>
      </c>
      <c r="B13757" s="77">
        <v>13752</v>
      </c>
      <c r="C13757" s="47" t="s">
        <v>22334</v>
      </c>
      <c r="D13757" s="47" t="s">
        <v>13920</v>
      </c>
      <c r="E13757" s="47" t="s">
        <v>27110</v>
      </c>
      <c r="F13757" s="95" t="s">
        <v>28247</v>
      </c>
      <c r="G13757" s="33">
        <v>400</v>
      </c>
      <c r="H13757" s="23" t="s">
        <v>12128</v>
      </c>
      <c r="I13757" s="23" t="s">
        <v>11763</v>
      </c>
      <c r="V13757" s="55"/>
    </row>
    <row r="13758" spans="1:22" ht="14.1" customHeight="1">
      <c r="A13758" s="13">
        <f t="shared" si="223"/>
        <v>13753</v>
      </c>
      <c r="B13758" s="77">
        <v>13753</v>
      </c>
      <c r="C13758" s="47" t="s">
        <v>22334</v>
      </c>
      <c r="D13758" s="47" t="s">
        <v>13920</v>
      </c>
      <c r="E13758" s="47" t="s">
        <v>27110</v>
      </c>
      <c r="F13758" s="95" t="s">
        <v>28247</v>
      </c>
      <c r="G13758" s="33">
        <v>400</v>
      </c>
      <c r="H13758" s="23" t="s">
        <v>12128</v>
      </c>
      <c r="I13758" s="23" t="s">
        <v>11763</v>
      </c>
      <c r="V13758" s="55"/>
    </row>
    <row r="13759" spans="1:22" ht="14.1" customHeight="1">
      <c r="A13759" s="13">
        <f t="shared" si="223"/>
        <v>13754</v>
      </c>
      <c r="B13759" s="77">
        <v>13754</v>
      </c>
      <c r="C13759" s="47" t="s">
        <v>22407</v>
      </c>
      <c r="D13759" s="47" t="s">
        <v>13921</v>
      </c>
      <c r="E13759" s="47" t="s">
        <v>11709</v>
      </c>
      <c r="F13759" s="95" t="s">
        <v>28364</v>
      </c>
      <c r="G13759" s="33">
        <v>75</v>
      </c>
      <c r="H13759" s="23" t="s">
        <v>12128</v>
      </c>
      <c r="I13759" s="23" t="s">
        <v>11763</v>
      </c>
      <c r="V13759" s="55"/>
    </row>
    <row r="13760" spans="1:22" ht="14.1" customHeight="1">
      <c r="A13760" s="13">
        <f t="shared" si="223"/>
        <v>13755</v>
      </c>
      <c r="B13760" s="77">
        <v>13755</v>
      </c>
      <c r="C13760" s="47" t="s">
        <v>22407</v>
      </c>
      <c r="D13760" s="47" t="s">
        <v>13921</v>
      </c>
      <c r="E13760" s="47" t="s">
        <v>11709</v>
      </c>
      <c r="F13760" s="95" t="s">
        <v>28364</v>
      </c>
      <c r="G13760" s="33">
        <v>75</v>
      </c>
      <c r="H13760" s="23" t="s">
        <v>12128</v>
      </c>
      <c r="I13760" s="23" t="s">
        <v>11763</v>
      </c>
      <c r="V13760" s="55"/>
    </row>
    <row r="13761" spans="1:22" ht="14.1" customHeight="1">
      <c r="A13761" s="13">
        <f t="shared" si="223"/>
        <v>13756</v>
      </c>
      <c r="B13761" s="77">
        <v>13756</v>
      </c>
      <c r="C13761" s="47" t="s">
        <v>22407</v>
      </c>
      <c r="D13761" s="47" t="s">
        <v>13921</v>
      </c>
      <c r="E13761" s="47" t="s">
        <v>11709</v>
      </c>
      <c r="F13761" s="95" t="s">
        <v>28364</v>
      </c>
      <c r="G13761" s="33">
        <v>75</v>
      </c>
      <c r="H13761" s="23" t="s">
        <v>12128</v>
      </c>
      <c r="I13761" s="23" t="s">
        <v>11763</v>
      </c>
      <c r="V13761" s="55"/>
    </row>
    <row r="13762" spans="1:22" ht="14.1" customHeight="1">
      <c r="A13762" s="13">
        <f t="shared" si="223"/>
        <v>13757</v>
      </c>
      <c r="B13762" s="77">
        <v>13757</v>
      </c>
      <c r="C13762" s="47" t="s">
        <v>22334</v>
      </c>
      <c r="D13762" s="47" t="s">
        <v>13922</v>
      </c>
      <c r="E13762" s="47" t="s">
        <v>11709</v>
      </c>
      <c r="F13762" s="95" t="s">
        <v>28247</v>
      </c>
      <c r="G13762" s="33">
        <v>145</v>
      </c>
      <c r="H13762" s="23" t="s">
        <v>12128</v>
      </c>
      <c r="I13762" s="23" t="s">
        <v>11763</v>
      </c>
      <c r="V13762" s="55"/>
    </row>
    <row r="13763" spans="1:22" ht="14.1" customHeight="1">
      <c r="A13763" s="13">
        <f t="shared" si="223"/>
        <v>13758</v>
      </c>
      <c r="B13763" s="77">
        <v>13758</v>
      </c>
      <c r="C13763" s="47" t="s">
        <v>22334</v>
      </c>
      <c r="D13763" s="47" t="s">
        <v>13922</v>
      </c>
      <c r="E13763" s="47" t="s">
        <v>11709</v>
      </c>
      <c r="F13763" s="95" t="s">
        <v>28247</v>
      </c>
      <c r="G13763" s="33">
        <v>145</v>
      </c>
      <c r="H13763" s="23" t="s">
        <v>12128</v>
      </c>
      <c r="I13763" s="23" t="s">
        <v>11763</v>
      </c>
      <c r="V13763" s="55"/>
    </row>
    <row r="13764" spans="1:22" ht="14.1" customHeight="1">
      <c r="A13764" s="13">
        <f t="shared" si="223"/>
        <v>13759</v>
      </c>
      <c r="B13764" s="77">
        <v>13759</v>
      </c>
      <c r="C13764" s="47" t="s">
        <v>22334</v>
      </c>
      <c r="D13764" s="47" t="s">
        <v>13923</v>
      </c>
      <c r="E13764" s="47" t="s">
        <v>11709</v>
      </c>
      <c r="F13764" s="95" t="s">
        <v>28374</v>
      </c>
      <c r="G13764" s="33">
        <v>200</v>
      </c>
      <c r="H13764" s="23" t="s">
        <v>7393</v>
      </c>
      <c r="I13764" s="23" t="s">
        <v>11763</v>
      </c>
      <c r="V13764" s="55"/>
    </row>
    <row r="13765" spans="1:22" ht="14.1" customHeight="1">
      <c r="A13765" s="13">
        <f t="shared" si="223"/>
        <v>13760</v>
      </c>
      <c r="B13765" s="77">
        <v>13760</v>
      </c>
      <c r="C13765" s="47" t="s">
        <v>22334</v>
      </c>
      <c r="D13765" s="47" t="s">
        <v>13923</v>
      </c>
      <c r="E13765" s="47" t="s">
        <v>11709</v>
      </c>
      <c r="F13765" s="95" t="s">
        <v>28374</v>
      </c>
      <c r="G13765" s="33">
        <v>200</v>
      </c>
      <c r="H13765" s="23" t="s">
        <v>7393</v>
      </c>
      <c r="I13765" s="23" t="s">
        <v>11763</v>
      </c>
      <c r="V13765" s="55"/>
    </row>
    <row r="13766" spans="1:22" ht="14.1" customHeight="1">
      <c r="A13766" s="13">
        <f t="shared" si="223"/>
        <v>13761</v>
      </c>
      <c r="B13766" s="77">
        <v>13761</v>
      </c>
      <c r="C13766" s="47" t="s">
        <v>22334</v>
      </c>
      <c r="D13766" s="47" t="s">
        <v>13923</v>
      </c>
      <c r="E13766" s="47" t="s">
        <v>11709</v>
      </c>
      <c r="F13766" s="95" t="s">
        <v>28374</v>
      </c>
      <c r="G13766" s="33">
        <v>200</v>
      </c>
      <c r="H13766" s="23" t="s">
        <v>7393</v>
      </c>
      <c r="I13766" s="23" t="s">
        <v>11763</v>
      </c>
      <c r="V13766" s="55"/>
    </row>
    <row r="13767" spans="1:22" ht="14.1" customHeight="1">
      <c r="A13767" s="13">
        <f t="shared" si="223"/>
        <v>13762</v>
      </c>
      <c r="B13767" s="77">
        <v>13762</v>
      </c>
      <c r="C13767" s="47" t="s">
        <v>23180</v>
      </c>
      <c r="D13767" s="47" t="s">
        <v>13924</v>
      </c>
      <c r="E13767" s="47" t="s">
        <v>11537</v>
      </c>
      <c r="F13767" s="95" t="s">
        <v>28378</v>
      </c>
      <c r="G13767" s="33">
        <v>280</v>
      </c>
      <c r="H13767" s="23" t="s">
        <v>7393</v>
      </c>
      <c r="I13767" s="23" t="s">
        <v>11752</v>
      </c>
      <c r="V13767" s="55"/>
    </row>
    <row r="13768" spans="1:22" ht="14.1" customHeight="1">
      <c r="A13768" s="13">
        <f t="shared" ref="A13768:A13831" si="224">A13767+1</f>
        <v>13763</v>
      </c>
      <c r="B13768" s="77">
        <v>13763</v>
      </c>
      <c r="C13768" s="47" t="s">
        <v>23181</v>
      </c>
      <c r="D13768" s="47" t="s">
        <v>13925</v>
      </c>
      <c r="E13768" s="47" t="s">
        <v>27109</v>
      </c>
      <c r="F13768" s="95" t="s">
        <v>28378</v>
      </c>
      <c r="G13768" s="33">
        <v>195</v>
      </c>
      <c r="H13768" s="23" t="s">
        <v>7393</v>
      </c>
      <c r="I13768" s="23" t="s">
        <v>11752</v>
      </c>
      <c r="V13768" s="55"/>
    </row>
    <row r="13769" spans="1:22" ht="14.1" customHeight="1">
      <c r="A13769" s="13">
        <f t="shared" si="224"/>
        <v>13764</v>
      </c>
      <c r="B13769" s="77">
        <v>13764</v>
      </c>
      <c r="C13769" s="47" t="s">
        <v>23182</v>
      </c>
      <c r="D13769" s="47" t="s">
        <v>13926</v>
      </c>
      <c r="E13769" s="47" t="s">
        <v>11523</v>
      </c>
      <c r="F13769" s="95" t="s">
        <v>28247</v>
      </c>
      <c r="G13769" s="33">
        <v>250</v>
      </c>
      <c r="H13769" s="23" t="s">
        <v>7393</v>
      </c>
      <c r="I13769" s="23" t="s">
        <v>11752</v>
      </c>
      <c r="V13769" s="55"/>
    </row>
    <row r="13770" spans="1:22" ht="14.1" customHeight="1">
      <c r="A13770" s="13">
        <f t="shared" si="224"/>
        <v>13765</v>
      </c>
      <c r="B13770" s="77">
        <v>13765</v>
      </c>
      <c r="C13770" s="47" t="s">
        <v>10465</v>
      </c>
      <c r="D13770" s="47" t="s">
        <v>13927</v>
      </c>
      <c r="E13770" s="47" t="s">
        <v>11512</v>
      </c>
      <c r="F13770" s="95" t="s">
        <v>28247</v>
      </c>
      <c r="G13770" s="33">
        <v>225</v>
      </c>
      <c r="H13770" s="23" t="s">
        <v>7393</v>
      </c>
      <c r="I13770" s="23" t="s">
        <v>11752</v>
      </c>
      <c r="V13770" s="55"/>
    </row>
    <row r="13771" spans="1:22" ht="14.1" customHeight="1">
      <c r="A13771" s="13">
        <f t="shared" si="224"/>
        <v>13766</v>
      </c>
      <c r="B13771" s="77">
        <v>13766</v>
      </c>
      <c r="C13771" s="47" t="s">
        <v>23183</v>
      </c>
      <c r="D13771" s="47" t="s">
        <v>13928</v>
      </c>
      <c r="E13771" s="47" t="s">
        <v>11619</v>
      </c>
      <c r="F13771" s="95" t="s">
        <v>28390</v>
      </c>
      <c r="G13771" s="33">
        <v>595</v>
      </c>
      <c r="H13771" s="23" t="s">
        <v>7393</v>
      </c>
      <c r="I13771" s="23" t="s">
        <v>11752</v>
      </c>
      <c r="V13771" s="55"/>
    </row>
    <row r="13772" spans="1:22" ht="14.1" customHeight="1">
      <c r="A13772" s="13">
        <f t="shared" si="224"/>
        <v>13767</v>
      </c>
      <c r="B13772" s="77">
        <v>13767</v>
      </c>
      <c r="C13772" s="47" t="s">
        <v>23184</v>
      </c>
      <c r="D13772" s="47" t="s">
        <v>13929</v>
      </c>
      <c r="E13772" s="47" t="s">
        <v>11619</v>
      </c>
      <c r="F13772" s="95" t="s">
        <v>28378</v>
      </c>
      <c r="G13772" s="33">
        <v>175</v>
      </c>
      <c r="H13772" s="23" t="s">
        <v>7393</v>
      </c>
      <c r="I13772" s="23" t="s">
        <v>11752</v>
      </c>
      <c r="V13772" s="55"/>
    </row>
    <row r="13773" spans="1:22" ht="14.1" customHeight="1">
      <c r="A13773" s="13">
        <f t="shared" si="224"/>
        <v>13768</v>
      </c>
      <c r="B13773" s="77">
        <v>13768</v>
      </c>
      <c r="C13773" s="47" t="s">
        <v>23185</v>
      </c>
      <c r="D13773" s="47" t="s">
        <v>13930</v>
      </c>
      <c r="E13773" s="47" t="s">
        <v>11532</v>
      </c>
      <c r="F13773" s="95" t="s">
        <v>28394</v>
      </c>
      <c r="G13773" s="33">
        <v>120</v>
      </c>
      <c r="H13773" s="23" t="s">
        <v>6346</v>
      </c>
      <c r="I13773" s="23" t="s">
        <v>11751</v>
      </c>
      <c r="V13773" s="55"/>
    </row>
    <row r="13774" spans="1:22" ht="14.1" customHeight="1">
      <c r="A13774" s="13">
        <f t="shared" si="224"/>
        <v>13769</v>
      </c>
      <c r="B13774" s="77">
        <v>13769</v>
      </c>
      <c r="C13774" s="47" t="s">
        <v>23186</v>
      </c>
      <c r="D13774" s="47" t="s">
        <v>13931</v>
      </c>
      <c r="E13774" s="47" t="s">
        <v>11532</v>
      </c>
      <c r="F13774" s="95" t="s">
        <v>28378</v>
      </c>
      <c r="G13774" s="33">
        <v>185</v>
      </c>
      <c r="H13774" s="23" t="s">
        <v>6346</v>
      </c>
      <c r="I13774" s="23" t="s">
        <v>11751</v>
      </c>
      <c r="V13774" s="55"/>
    </row>
    <row r="13775" spans="1:22" ht="14.1" customHeight="1">
      <c r="A13775" s="13">
        <f t="shared" si="224"/>
        <v>13770</v>
      </c>
      <c r="B13775" s="77">
        <v>13770</v>
      </c>
      <c r="C13775" s="47" t="s">
        <v>23187</v>
      </c>
      <c r="D13775" s="47" t="s">
        <v>13932</v>
      </c>
      <c r="E13775" s="47" t="s">
        <v>11532</v>
      </c>
      <c r="F13775" s="95" t="s">
        <v>28363</v>
      </c>
      <c r="G13775" s="33">
        <v>350</v>
      </c>
      <c r="H13775" s="23" t="s">
        <v>6346</v>
      </c>
      <c r="I13775" s="23" t="s">
        <v>11751</v>
      </c>
      <c r="V13775" s="55"/>
    </row>
    <row r="13776" spans="1:22" ht="14.1" customHeight="1">
      <c r="A13776" s="13">
        <f t="shared" si="224"/>
        <v>13771</v>
      </c>
      <c r="B13776" s="77">
        <v>13771</v>
      </c>
      <c r="C13776" s="47" t="s">
        <v>23171</v>
      </c>
      <c r="D13776" s="47" t="s">
        <v>13933</v>
      </c>
      <c r="E13776" s="47" t="s">
        <v>11532</v>
      </c>
      <c r="F13776" s="95" t="s">
        <v>28378</v>
      </c>
      <c r="G13776" s="33">
        <v>275</v>
      </c>
      <c r="H13776" s="23" t="s">
        <v>6346</v>
      </c>
      <c r="I13776" s="23" t="s">
        <v>11751</v>
      </c>
      <c r="V13776" s="55"/>
    </row>
    <row r="13777" spans="1:22" ht="14.1" customHeight="1">
      <c r="A13777" s="13">
        <f t="shared" si="224"/>
        <v>13772</v>
      </c>
      <c r="B13777" s="77">
        <v>13772</v>
      </c>
      <c r="C13777" s="47" t="s">
        <v>22293</v>
      </c>
      <c r="D13777" s="47" t="s">
        <v>13934</v>
      </c>
      <c r="E13777" s="47" t="s">
        <v>26917</v>
      </c>
      <c r="F13777" s="95" t="s">
        <v>28491</v>
      </c>
      <c r="G13777" s="33">
        <v>95</v>
      </c>
      <c r="H13777" s="23" t="s">
        <v>7391</v>
      </c>
      <c r="I13777" s="23" t="s">
        <v>11752</v>
      </c>
      <c r="V13777" s="55"/>
    </row>
    <row r="13778" spans="1:22" ht="14.1" customHeight="1">
      <c r="A13778" s="13">
        <f t="shared" si="224"/>
        <v>13773</v>
      </c>
      <c r="B13778" s="77">
        <v>13773</v>
      </c>
      <c r="C13778" s="47" t="s">
        <v>23188</v>
      </c>
      <c r="D13778" s="47" t="s">
        <v>13935</v>
      </c>
      <c r="E13778" s="47" t="s">
        <v>11523</v>
      </c>
      <c r="F13778" s="95" t="s">
        <v>28378</v>
      </c>
      <c r="G13778" s="33">
        <v>165</v>
      </c>
      <c r="H13778" s="23" t="s">
        <v>7391</v>
      </c>
      <c r="I13778" s="23" t="s">
        <v>11752</v>
      </c>
      <c r="V13778" s="55"/>
    </row>
    <row r="13779" spans="1:22" ht="14.1" customHeight="1">
      <c r="A13779" s="13">
        <f t="shared" si="224"/>
        <v>13774</v>
      </c>
      <c r="B13779" s="77">
        <v>13774</v>
      </c>
      <c r="C13779" s="47" t="s">
        <v>23189</v>
      </c>
      <c r="D13779" s="47" t="s">
        <v>13936</v>
      </c>
      <c r="E13779" s="47" t="s">
        <v>11478</v>
      </c>
      <c r="F13779" s="95" t="s">
        <v>28424</v>
      </c>
      <c r="G13779" s="33">
        <v>195</v>
      </c>
      <c r="H13779" s="23" t="s">
        <v>7391</v>
      </c>
      <c r="I13779" s="23" t="s">
        <v>11752</v>
      </c>
      <c r="V13779" s="55"/>
    </row>
    <row r="13780" spans="1:22" ht="14.1" customHeight="1">
      <c r="A13780" s="13">
        <f t="shared" si="224"/>
        <v>13775</v>
      </c>
      <c r="B13780" s="77">
        <v>13775</v>
      </c>
      <c r="C13780" s="47" t="s">
        <v>21992</v>
      </c>
      <c r="D13780" s="47" t="s">
        <v>13937</v>
      </c>
      <c r="E13780" s="47" t="s">
        <v>27111</v>
      </c>
      <c r="F13780" s="95" t="s">
        <v>28424</v>
      </c>
      <c r="G13780" s="33">
        <v>150</v>
      </c>
      <c r="H13780" s="23" t="s">
        <v>7391</v>
      </c>
      <c r="I13780" s="23" t="s">
        <v>11752</v>
      </c>
      <c r="V13780" s="55"/>
    </row>
    <row r="13781" spans="1:22" ht="14.1" customHeight="1">
      <c r="A13781" s="13">
        <f t="shared" si="224"/>
        <v>13776</v>
      </c>
      <c r="B13781" s="77">
        <v>13776</v>
      </c>
      <c r="C13781" s="47" t="s">
        <v>23190</v>
      </c>
      <c r="D13781" s="47" t="s">
        <v>13938</v>
      </c>
      <c r="E13781" s="47" t="s">
        <v>11628</v>
      </c>
      <c r="F13781" s="95" t="s">
        <v>28372</v>
      </c>
      <c r="G13781" s="33">
        <v>105</v>
      </c>
      <c r="H13781" s="23" t="s">
        <v>7391</v>
      </c>
      <c r="I13781" s="23" t="s">
        <v>11751</v>
      </c>
      <c r="V13781" s="55"/>
    </row>
    <row r="13782" spans="1:22" ht="14.1" customHeight="1">
      <c r="A13782" s="13">
        <f t="shared" si="224"/>
        <v>13777</v>
      </c>
      <c r="B13782" s="77">
        <v>13777</v>
      </c>
      <c r="C13782" s="47" t="s">
        <v>23191</v>
      </c>
      <c r="D13782" s="47" t="s">
        <v>13939</v>
      </c>
      <c r="E13782" s="47" t="s">
        <v>11628</v>
      </c>
      <c r="F13782" s="95" t="s">
        <v>28372</v>
      </c>
      <c r="G13782" s="33">
        <v>175</v>
      </c>
      <c r="H13782" s="23" t="s">
        <v>7391</v>
      </c>
      <c r="I13782" s="23" t="s">
        <v>11751</v>
      </c>
      <c r="V13782" s="55"/>
    </row>
    <row r="13783" spans="1:22" ht="14.1" customHeight="1">
      <c r="A13783" s="13">
        <f t="shared" si="224"/>
        <v>13778</v>
      </c>
      <c r="B13783" s="77">
        <v>13778</v>
      </c>
      <c r="C13783" s="47" t="s">
        <v>23192</v>
      </c>
      <c r="D13783" s="47" t="s">
        <v>13940</v>
      </c>
      <c r="E13783" s="47" t="s">
        <v>26904</v>
      </c>
      <c r="F13783" s="95" t="s">
        <v>28390</v>
      </c>
      <c r="G13783" s="33">
        <v>225</v>
      </c>
      <c r="H13783" s="23" t="s">
        <v>7391</v>
      </c>
      <c r="I13783" s="23" t="s">
        <v>11751</v>
      </c>
      <c r="V13783" s="55"/>
    </row>
    <row r="13784" spans="1:22" ht="14.1" customHeight="1">
      <c r="A13784" s="13">
        <f t="shared" si="224"/>
        <v>13779</v>
      </c>
      <c r="B13784" s="77">
        <v>13779</v>
      </c>
      <c r="C13784" s="47" t="s">
        <v>23193</v>
      </c>
      <c r="D13784" s="47" t="s">
        <v>13941</v>
      </c>
      <c r="E13784" s="47" t="s">
        <v>26848</v>
      </c>
      <c r="F13784" s="95" t="s">
        <v>28378</v>
      </c>
      <c r="G13784" s="33">
        <v>280</v>
      </c>
      <c r="H13784" s="23" t="s">
        <v>7391</v>
      </c>
      <c r="I13784" s="23" t="s">
        <v>11751</v>
      </c>
      <c r="V13784" s="55"/>
    </row>
    <row r="13785" spans="1:22" ht="14.1" customHeight="1">
      <c r="A13785" s="13">
        <f t="shared" si="224"/>
        <v>13780</v>
      </c>
      <c r="B13785" s="77">
        <v>13780</v>
      </c>
      <c r="C13785" s="47" t="s">
        <v>23194</v>
      </c>
      <c r="D13785" s="47" t="s">
        <v>13942</v>
      </c>
      <c r="E13785" s="47" t="s">
        <v>26868</v>
      </c>
      <c r="F13785" s="95" t="s">
        <v>28378</v>
      </c>
      <c r="G13785" s="33">
        <v>195</v>
      </c>
      <c r="H13785" s="23" t="s">
        <v>7391</v>
      </c>
      <c r="I13785" s="23" t="s">
        <v>11751</v>
      </c>
      <c r="V13785" s="55"/>
    </row>
    <row r="13786" spans="1:22" ht="14.1" customHeight="1">
      <c r="A13786" s="13">
        <f t="shared" si="224"/>
        <v>13781</v>
      </c>
      <c r="B13786" s="77">
        <v>13781</v>
      </c>
      <c r="C13786" s="47" t="s">
        <v>23195</v>
      </c>
      <c r="D13786" s="47" t="s">
        <v>13943</v>
      </c>
      <c r="E13786" s="47" t="s">
        <v>26848</v>
      </c>
      <c r="F13786" s="95" t="s">
        <v>28378</v>
      </c>
      <c r="G13786" s="33">
        <v>250</v>
      </c>
      <c r="H13786" s="23" t="s">
        <v>7391</v>
      </c>
      <c r="I13786" s="23" t="s">
        <v>11751</v>
      </c>
      <c r="V13786" s="55"/>
    </row>
    <row r="13787" spans="1:22" ht="14.1" customHeight="1">
      <c r="A13787" s="13">
        <f t="shared" si="224"/>
        <v>13782</v>
      </c>
      <c r="B13787" s="77">
        <v>13782</v>
      </c>
      <c r="C13787" s="47" t="s">
        <v>10613</v>
      </c>
      <c r="D13787" s="47" t="s">
        <v>13944</v>
      </c>
      <c r="E13787" s="47" t="s">
        <v>11670</v>
      </c>
      <c r="F13787" s="95" t="s">
        <v>28424</v>
      </c>
      <c r="G13787" s="33">
        <v>125</v>
      </c>
      <c r="H13787" s="23" t="s">
        <v>7394</v>
      </c>
      <c r="I13787" s="23" t="s">
        <v>11754</v>
      </c>
      <c r="V13787" s="55"/>
    </row>
    <row r="13788" spans="1:22" ht="14.1" customHeight="1">
      <c r="A13788" s="13">
        <f t="shared" si="224"/>
        <v>13783</v>
      </c>
      <c r="B13788" s="77">
        <v>13783</v>
      </c>
      <c r="C13788" s="47" t="s">
        <v>23196</v>
      </c>
      <c r="D13788" s="47" t="s">
        <v>13945</v>
      </c>
      <c r="E13788" s="47" t="s">
        <v>27112</v>
      </c>
      <c r="F13788" s="95" t="s">
        <v>28247</v>
      </c>
      <c r="G13788" s="33">
        <v>160</v>
      </c>
      <c r="H13788" s="23" t="s">
        <v>7394</v>
      </c>
      <c r="I13788" s="23" t="s">
        <v>11754</v>
      </c>
      <c r="V13788" s="55"/>
    </row>
    <row r="13789" spans="1:22" ht="14.1" customHeight="1">
      <c r="A13789" s="13">
        <f t="shared" si="224"/>
        <v>13784</v>
      </c>
      <c r="B13789" s="77">
        <v>13784</v>
      </c>
      <c r="C13789" s="47" t="s">
        <v>23197</v>
      </c>
      <c r="D13789" s="47" t="s">
        <v>13946</v>
      </c>
      <c r="E13789" s="47" t="s">
        <v>11442</v>
      </c>
      <c r="F13789" s="95" t="s">
        <v>28247</v>
      </c>
      <c r="G13789" s="33">
        <v>400</v>
      </c>
      <c r="H13789" s="23" t="s">
        <v>7394</v>
      </c>
      <c r="I13789" s="23" t="s">
        <v>11754</v>
      </c>
      <c r="V13789" s="55"/>
    </row>
    <row r="13790" spans="1:22" ht="14.1" customHeight="1">
      <c r="A13790" s="13">
        <f t="shared" si="224"/>
        <v>13785</v>
      </c>
      <c r="B13790" s="77">
        <v>13785</v>
      </c>
      <c r="C13790" s="47" t="s">
        <v>23198</v>
      </c>
      <c r="D13790" s="47" t="s">
        <v>13947</v>
      </c>
      <c r="E13790" s="47" t="s">
        <v>11670</v>
      </c>
      <c r="F13790" s="95" t="s">
        <v>28380</v>
      </c>
      <c r="G13790" s="33">
        <v>250</v>
      </c>
      <c r="H13790" s="23" t="s">
        <v>7394</v>
      </c>
      <c r="I13790" s="23" t="s">
        <v>11754</v>
      </c>
      <c r="V13790" s="55"/>
    </row>
    <row r="13791" spans="1:22" ht="14.1" customHeight="1">
      <c r="A13791" s="13">
        <f t="shared" si="224"/>
        <v>13786</v>
      </c>
      <c r="B13791" s="77">
        <v>13786</v>
      </c>
      <c r="C13791" s="47" t="s">
        <v>23199</v>
      </c>
      <c r="D13791" s="47" t="s">
        <v>13948</v>
      </c>
      <c r="E13791" s="47" t="s">
        <v>11458</v>
      </c>
      <c r="F13791" s="95" t="s">
        <v>28247</v>
      </c>
      <c r="G13791" s="33">
        <v>500</v>
      </c>
      <c r="H13791" s="23" t="s">
        <v>7394</v>
      </c>
      <c r="I13791" s="23" t="s">
        <v>11754</v>
      </c>
      <c r="V13791" s="55"/>
    </row>
    <row r="13792" spans="1:22" ht="14.1" customHeight="1">
      <c r="A13792" s="13">
        <f t="shared" si="224"/>
        <v>13787</v>
      </c>
      <c r="B13792" s="77">
        <v>13787</v>
      </c>
      <c r="C13792" s="47" t="s">
        <v>10481</v>
      </c>
      <c r="D13792" s="47" t="s">
        <v>13949</v>
      </c>
      <c r="E13792" s="47" t="s">
        <v>11670</v>
      </c>
      <c r="F13792" s="95" t="s">
        <v>28247</v>
      </c>
      <c r="G13792" s="33">
        <v>250</v>
      </c>
      <c r="H13792" s="23" t="s">
        <v>7394</v>
      </c>
      <c r="I13792" s="23" t="s">
        <v>11754</v>
      </c>
      <c r="V13792" s="55"/>
    </row>
    <row r="13793" spans="1:22" ht="14.1" customHeight="1">
      <c r="A13793" s="13">
        <f t="shared" si="224"/>
        <v>13788</v>
      </c>
      <c r="B13793" s="77">
        <v>13788</v>
      </c>
      <c r="C13793" s="47" t="s">
        <v>22083</v>
      </c>
      <c r="D13793" s="47" t="s">
        <v>13950</v>
      </c>
      <c r="E13793" s="47" t="s">
        <v>11517</v>
      </c>
      <c r="F13793" s="95" t="s">
        <v>28252</v>
      </c>
      <c r="G13793" s="33">
        <v>250</v>
      </c>
      <c r="H13793" s="23" t="s">
        <v>7394</v>
      </c>
      <c r="I13793" s="23" t="s">
        <v>11754</v>
      </c>
      <c r="V13793" s="55"/>
    </row>
    <row r="13794" spans="1:22" ht="14.1" customHeight="1">
      <c r="A13794" s="13">
        <f t="shared" si="224"/>
        <v>13789</v>
      </c>
      <c r="B13794" s="77">
        <v>13789</v>
      </c>
      <c r="C13794" s="47" t="s">
        <v>23200</v>
      </c>
      <c r="D13794" s="47" t="s">
        <v>13951</v>
      </c>
      <c r="E13794" s="47" t="s">
        <v>11670</v>
      </c>
      <c r="F13794" s="95" t="s">
        <v>28247</v>
      </c>
      <c r="G13794" s="33">
        <v>100</v>
      </c>
      <c r="H13794" s="23" t="s">
        <v>7394</v>
      </c>
      <c r="I13794" s="23" t="s">
        <v>11754</v>
      </c>
      <c r="V13794" s="55"/>
    </row>
    <row r="13795" spans="1:22" ht="14.1" customHeight="1">
      <c r="A13795" s="13">
        <f t="shared" si="224"/>
        <v>13790</v>
      </c>
      <c r="B13795" s="77">
        <v>13790</v>
      </c>
      <c r="C13795" s="47" t="s">
        <v>23194</v>
      </c>
      <c r="D13795" s="47" t="s">
        <v>13952</v>
      </c>
      <c r="E13795" s="47" t="s">
        <v>27113</v>
      </c>
      <c r="F13795" s="95" t="s">
        <v>28247</v>
      </c>
      <c r="G13795" s="33">
        <v>200</v>
      </c>
      <c r="H13795" s="23" t="s">
        <v>7394</v>
      </c>
      <c r="I13795" s="23" t="s">
        <v>11754</v>
      </c>
      <c r="V13795" s="55"/>
    </row>
    <row r="13796" spans="1:22" ht="14.1" customHeight="1">
      <c r="A13796" s="13">
        <f t="shared" si="224"/>
        <v>13791</v>
      </c>
      <c r="B13796" s="77">
        <v>13791</v>
      </c>
      <c r="C13796" s="47" t="s">
        <v>23201</v>
      </c>
      <c r="D13796" s="47" t="s">
        <v>13953</v>
      </c>
      <c r="E13796" s="47" t="s">
        <v>27095</v>
      </c>
      <c r="F13796" s="95" t="s">
        <v>28247</v>
      </c>
      <c r="G13796" s="33">
        <v>775</v>
      </c>
      <c r="H13796" s="23" t="s">
        <v>7394</v>
      </c>
      <c r="I13796" s="23" t="s">
        <v>11751</v>
      </c>
      <c r="V13796" s="55"/>
    </row>
    <row r="13797" spans="1:22" ht="14.1" customHeight="1">
      <c r="A13797" s="13">
        <f t="shared" si="224"/>
        <v>13792</v>
      </c>
      <c r="B13797" s="77">
        <v>13792</v>
      </c>
      <c r="C13797" s="47" t="s">
        <v>23202</v>
      </c>
      <c r="D13797" s="47" t="s">
        <v>13954</v>
      </c>
      <c r="E13797" s="47" t="s">
        <v>11670</v>
      </c>
      <c r="F13797" s="95" t="s">
        <v>28247</v>
      </c>
      <c r="G13797" s="33">
        <v>400</v>
      </c>
      <c r="H13797" s="23" t="s">
        <v>7394</v>
      </c>
      <c r="I13797" s="23" t="s">
        <v>11751</v>
      </c>
      <c r="V13797" s="55"/>
    </row>
    <row r="13798" spans="1:22" ht="14.1" customHeight="1">
      <c r="A13798" s="13">
        <f t="shared" si="224"/>
        <v>13793</v>
      </c>
      <c r="B13798" s="77">
        <v>13793</v>
      </c>
      <c r="C13798" s="47" t="s">
        <v>22915</v>
      </c>
      <c r="D13798" s="47" t="s">
        <v>13955</v>
      </c>
      <c r="E13798" s="47" t="s">
        <v>11670</v>
      </c>
      <c r="F13798" s="95" t="s">
        <v>28247</v>
      </c>
      <c r="G13798" s="33">
        <v>95</v>
      </c>
      <c r="H13798" s="23" t="s">
        <v>7394</v>
      </c>
      <c r="I13798" s="23" t="s">
        <v>11751</v>
      </c>
      <c r="V13798" s="55"/>
    </row>
    <row r="13799" spans="1:22" ht="14.1" customHeight="1">
      <c r="A13799" s="13">
        <f t="shared" si="224"/>
        <v>13794</v>
      </c>
      <c r="B13799" s="77">
        <v>13794</v>
      </c>
      <c r="C13799" s="47" t="s">
        <v>23203</v>
      </c>
      <c r="D13799" s="47" t="s">
        <v>13956</v>
      </c>
      <c r="E13799" s="47" t="s">
        <v>11670</v>
      </c>
      <c r="F13799" s="95" t="s">
        <v>28247</v>
      </c>
      <c r="G13799" s="33">
        <v>172</v>
      </c>
      <c r="H13799" s="23" t="s">
        <v>7394</v>
      </c>
      <c r="I13799" s="23" t="s">
        <v>11751</v>
      </c>
      <c r="V13799" s="55"/>
    </row>
    <row r="13800" spans="1:22" ht="14.1" customHeight="1">
      <c r="A13800" s="13">
        <f t="shared" si="224"/>
        <v>13795</v>
      </c>
      <c r="B13800" s="77">
        <v>13795</v>
      </c>
      <c r="C13800" s="47" t="s">
        <v>22352</v>
      </c>
      <c r="D13800" s="47" t="s">
        <v>13957</v>
      </c>
      <c r="E13800" s="47" t="s">
        <v>11670</v>
      </c>
      <c r="F13800" s="95" t="s">
        <v>28247</v>
      </c>
      <c r="G13800" s="33">
        <v>250</v>
      </c>
      <c r="H13800" s="23" t="s">
        <v>7394</v>
      </c>
      <c r="I13800" s="23" t="s">
        <v>11751</v>
      </c>
      <c r="V13800" s="55"/>
    </row>
    <row r="13801" spans="1:22" ht="14.1" customHeight="1">
      <c r="A13801" s="13">
        <f t="shared" si="224"/>
        <v>13796</v>
      </c>
      <c r="B13801" s="77">
        <v>13796</v>
      </c>
      <c r="C13801" s="47" t="s">
        <v>10481</v>
      </c>
      <c r="D13801" s="47" t="s">
        <v>13958</v>
      </c>
      <c r="E13801" s="47" t="s">
        <v>11670</v>
      </c>
      <c r="F13801" s="95" t="s">
        <v>28247</v>
      </c>
      <c r="G13801" s="33">
        <v>300</v>
      </c>
      <c r="H13801" s="23" t="s">
        <v>7394</v>
      </c>
      <c r="I13801" s="23" t="s">
        <v>11751</v>
      </c>
      <c r="V13801" s="55"/>
    </row>
    <row r="13802" spans="1:22" ht="14.1" customHeight="1">
      <c r="A13802" s="13">
        <f t="shared" si="224"/>
        <v>13797</v>
      </c>
      <c r="B13802" s="77">
        <v>13797</v>
      </c>
      <c r="C13802" s="47" t="s">
        <v>23204</v>
      </c>
      <c r="D13802" s="47" t="s">
        <v>13959</v>
      </c>
      <c r="E13802" s="47" t="s">
        <v>27114</v>
      </c>
      <c r="F13802" s="95" t="s">
        <v>28247</v>
      </c>
      <c r="G13802" s="33">
        <v>300</v>
      </c>
      <c r="H13802" s="23" t="s">
        <v>7394</v>
      </c>
      <c r="I13802" s="23" t="s">
        <v>11751</v>
      </c>
      <c r="V13802" s="55"/>
    </row>
    <row r="13803" spans="1:22" ht="14.1" customHeight="1">
      <c r="A13803" s="13">
        <f t="shared" si="224"/>
        <v>13798</v>
      </c>
      <c r="B13803" s="77">
        <v>13798</v>
      </c>
      <c r="C13803" s="47" t="s">
        <v>23205</v>
      </c>
      <c r="D13803" s="47" t="s">
        <v>13960</v>
      </c>
      <c r="E13803" s="47" t="s">
        <v>11670</v>
      </c>
      <c r="F13803" s="95" t="s">
        <v>28247</v>
      </c>
      <c r="G13803" s="33">
        <v>100</v>
      </c>
      <c r="H13803" s="23" t="s">
        <v>7394</v>
      </c>
      <c r="I13803" s="23" t="s">
        <v>11751</v>
      </c>
      <c r="V13803" s="55"/>
    </row>
    <row r="13804" spans="1:22" ht="14.1" customHeight="1">
      <c r="A13804" s="13">
        <f t="shared" si="224"/>
        <v>13799</v>
      </c>
      <c r="B13804" s="77">
        <v>13799</v>
      </c>
      <c r="C13804" s="47" t="s">
        <v>23082</v>
      </c>
      <c r="D13804" s="47" t="s">
        <v>8581</v>
      </c>
      <c r="E13804" s="47" t="s">
        <v>11719</v>
      </c>
      <c r="F13804" s="95" t="s">
        <v>28363</v>
      </c>
      <c r="G13804" s="33">
        <v>220</v>
      </c>
      <c r="H13804" s="23" t="s">
        <v>12128</v>
      </c>
      <c r="I13804" s="23" t="s">
        <v>11763</v>
      </c>
      <c r="V13804" s="55"/>
    </row>
    <row r="13805" spans="1:22" ht="14.1" customHeight="1">
      <c r="A13805" s="13">
        <f t="shared" si="224"/>
        <v>13800</v>
      </c>
      <c r="B13805" s="77">
        <v>13800</v>
      </c>
      <c r="C13805" s="47" t="s">
        <v>22008</v>
      </c>
      <c r="D13805" s="47" t="s">
        <v>11860</v>
      </c>
      <c r="E13805" s="47" t="s">
        <v>27053</v>
      </c>
      <c r="F13805" s="95" t="s">
        <v>28378</v>
      </c>
      <c r="G13805" s="33">
        <v>295</v>
      </c>
      <c r="H13805" s="23" t="s">
        <v>12128</v>
      </c>
      <c r="I13805" s="23" t="s">
        <v>11763</v>
      </c>
      <c r="V13805" s="55"/>
    </row>
    <row r="13806" spans="1:22" ht="14.1" customHeight="1">
      <c r="A13806" s="13">
        <f t="shared" si="224"/>
        <v>13801</v>
      </c>
      <c r="B13806" s="77">
        <v>13801</v>
      </c>
      <c r="C13806" s="47" t="s">
        <v>10279</v>
      </c>
      <c r="D13806" s="47" t="s">
        <v>10137</v>
      </c>
      <c r="E13806" s="47" t="s">
        <v>11532</v>
      </c>
      <c r="F13806" s="95" t="s">
        <v>28380</v>
      </c>
      <c r="G13806" s="33">
        <v>195</v>
      </c>
      <c r="H13806" s="23" t="s">
        <v>12128</v>
      </c>
      <c r="I13806" s="23" t="s">
        <v>11763</v>
      </c>
      <c r="V13806" s="55"/>
    </row>
    <row r="13807" spans="1:22" ht="14.1" customHeight="1">
      <c r="A13807" s="13">
        <f t="shared" si="224"/>
        <v>13802</v>
      </c>
      <c r="B13807" s="77">
        <v>13802</v>
      </c>
      <c r="C13807" s="47" t="s">
        <v>23206</v>
      </c>
      <c r="D13807" s="47" t="s">
        <v>13961</v>
      </c>
      <c r="E13807" s="47" t="s">
        <v>26926</v>
      </c>
      <c r="F13807" s="95" t="s">
        <v>28424</v>
      </c>
      <c r="G13807" s="33">
        <v>250</v>
      </c>
      <c r="H13807" s="23" t="s">
        <v>12128</v>
      </c>
      <c r="I13807" s="23" t="s">
        <v>11763</v>
      </c>
      <c r="V13807" s="55"/>
    </row>
    <row r="13808" spans="1:22" ht="14.1" customHeight="1">
      <c r="A13808" s="13">
        <f t="shared" si="224"/>
        <v>13803</v>
      </c>
      <c r="B13808" s="77">
        <v>13803</v>
      </c>
      <c r="C13808" s="47" t="s">
        <v>23206</v>
      </c>
      <c r="D13808" s="47" t="s">
        <v>13961</v>
      </c>
      <c r="E13808" s="47" t="s">
        <v>26926</v>
      </c>
      <c r="F13808" s="95" t="s">
        <v>28424</v>
      </c>
      <c r="G13808" s="33">
        <v>250</v>
      </c>
      <c r="H13808" s="23" t="s">
        <v>12128</v>
      </c>
      <c r="I13808" s="23" t="s">
        <v>11763</v>
      </c>
      <c r="V13808" s="55"/>
    </row>
    <row r="13809" spans="1:22" ht="14.1" customHeight="1">
      <c r="A13809" s="13">
        <f t="shared" si="224"/>
        <v>13804</v>
      </c>
      <c r="B13809" s="77">
        <v>13804</v>
      </c>
      <c r="C13809" s="47" t="s">
        <v>22008</v>
      </c>
      <c r="D13809" s="47" t="s">
        <v>11861</v>
      </c>
      <c r="E13809" s="47" t="s">
        <v>11439</v>
      </c>
      <c r="F13809" s="95" t="s">
        <v>28378</v>
      </c>
      <c r="G13809" s="33">
        <v>320</v>
      </c>
      <c r="H13809" s="23" t="s">
        <v>12128</v>
      </c>
      <c r="I13809" s="23" t="s">
        <v>11763</v>
      </c>
      <c r="V13809" s="55"/>
    </row>
    <row r="13810" spans="1:22" ht="14.1" customHeight="1">
      <c r="A13810" s="13">
        <f t="shared" si="224"/>
        <v>13805</v>
      </c>
      <c r="B13810" s="77">
        <v>13805</v>
      </c>
      <c r="C13810" s="47" t="s">
        <v>10409</v>
      </c>
      <c r="D13810" s="47" t="s">
        <v>8762</v>
      </c>
      <c r="E13810" s="47" t="s">
        <v>11532</v>
      </c>
      <c r="F13810" s="95" t="s">
        <v>28378</v>
      </c>
      <c r="G13810" s="33">
        <v>185</v>
      </c>
      <c r="H13810" s="23" t="s">
        <v>12128</v>
      </c>
      <c r="I13810" s="23" t="s">
        <v>11763</v>
      </c>
      <c r="V13810" s="55"/>
    </row>
    <row r="13811" spans="1:22" ht="14.1" customHeight="1">
      <c r="A13811" s="13">
        <f t="shared" si="224"/>
        <v>13806</v>
      </c>
      <c r="B13811" s="77">
        <v>13806</v>
      </c>
      <c r="C13811" s="47" t="s">
        <v>10409</v>
      </c>
      <c r="D13811" s="47" t="s">
        <v>8762</v>
      </c>
      <c r="E13811" s="47" t="s">
        <v>11532</v>
      </c>
      <c r="F13811" s="95" t="s">
        <v>28378</v>
      </c>
      <c r="G13811" s="33">
        <v>185</v>
      </c>
      <c r="H13811" s="23" t="s">
        <v>12128</v>
      </c>
      <c r="I13811" s="23" t="s">
        <v>11763</v>
      </c>
      <c r="V13811" s="55"/>
    </row>
    <row r="13812" spans="1:22" ht="14.1" customHeight="1">
      <c r="A13812" s="13">
        <f t="shared" si="224"/>
        <v>13807</v>
      </c>
      <c r="B13812" s="77">
        <v>13807</v>
      </c>
      <c r="C13812" s="47" t="s">
        <v>10401</v>
      </c>
      <c r="D13812" s="47" t="s">
        <v>13571</v>
      </c>
      <c r="E13812" s="47" t="s">
        <v>11621</v>
      </c>
      <c r="F13812" s="95" t="s">
        <v>28378</v>
      </c>
      <c r="G13812" s="33">
        <v>250</v>
      </c>
      <c r="H13812" s="23" t="s">
        <v>6879</v>
      </c>
      <c r="I13812" s="23" t="s">
        <v>11752</v>
      </c>
      <c r="V13812" s="55"/>
    </row>
    <row r="13813" spans="1:22" ht="14.1" customHeight="1">
      <c r="A13813" s="13">
        <f t="shared" si="224"/>
        <v>13808</v>
      </c>
      <c r="B13813" s="77">
        <v>13808</v>
      </c>
      <c r="C13813" s="47" t="s">
        <v>10401</v>
      </c>
      <c r="D13813" s="47" t="s">
        <v>13571</v>
      </c>
      <c r="E13813" s="47" t="s">
        <v>11621</v>
      </c>
      <c r="F13813" s="95" t="s">
        <v>28378</v>
      </c>
      <c r="G13813" s="33">
        <v>250</v>
      </c>
      <c r="H13813" s="23" t="s">
        <v>6879</v>
      </c>
      <c r="I13813" s="23" t="s">
        <v>11752</v>
      </c>
      <c r="V13813" s="55"/>
    </row>
    <row r="13814" spans="1:22" ht="14.1" customHeight="1">
      <c r="A13814" s="13">
        <f t="shared" si="224"/>
        <v>13809</v>
      </c>
      <c r="B13814" s="77">
        <v>13809</v>
      </c>
      <c r="C13814" s="47" t="s">
        <v>23207</v>
      </c>
      <c r="D13814" s="47" t="s">
        <v>13962</v>
      </c>
      <c r="E13814" s="47" t="s">
        <v>11532</v>
      </c>
      <c r="F13814" s="95" t="s">
        <v>28373</v>
      </c>
      <c r="G13814" s="33">
        <v>225</v>
      </c>
      <c r="H13814" s="23" t="s">
        <v>7393</v>
      </c>
      <c r="I13814" s="23" t="s">
        <v>11751</v>
      </c>
      <c r="V13814" s="55"/>
    </row>
    <row r="13815" spans="1:22" ht="14.1" customHeight="1">
      <c r="A13815" s="13">
        <f t="shared" si="224"/>
        <v>13810</v>
      </c>
      <c r="B13815" s="77">
        <v>13810</v>
      </c>
      <c r="C13815" s="47" t="s">
        <v>23208</v>
      </c>
      <c r="D13815" s="47" t="s">
        <v>13963</v>
      </c>
      <c r="E13815" s="47" t="s">
        <v>11659</v>
      </c>
      <c r="F13815" s="95" t="s">
        <v>28378</v>
      </c>
      <c r="G13815" s="33">
        <v>250</v>
      </c>
      <c r="H13815" s="23" t="s">
        <v>7393</v>
      </c>
      <c r="I13815" s="23" t="s">
        <v>11751</v>
      </c>
      <c r="V13815" s="55"/>
    </row>
    <row r="13816" spans="1:22" ht="14.1" customHeight="1">
      <c r="A13816" s="13">
        <f t="shared" si="224"/>
        <v>13811</v>
      </c>
      <c r="B13816" s="77">
        <v>13811</v>
      </c>
      <c r="C13816" s="47" t="s">
        <v>23209</v>
      </c>
      <c r="D13816" s="47" t="s">
        <v>13964</v>
      </c>
      <c r="E13816" s="47" t="s">
        <v>11512</v>
      </c>
      <c r="F13816" s="95" t="s">
        <v>28378</v>
      </c>
      <c r="G13816" s="33">
        <v>175</v>
      </c>
      <c r="H13816" s="23" t="s">
        <v>6025</v>
      </c>
      <c r="I13816" s="23" t="s">
        <v>11754</v>
      </c>
      <c r="V13816" s="55"/>
    </row>
    <row r="13817" spans="1:22" ht="14.1" customHeight="1">
      <c r="A13817" s="13">
        <f t="shared" si="224"/>
        <v>13812</v>
      </c>
      <c r="B13817" s="77">
        <v>13812</v>
      </c>
      <c r="C13817" s="47" t="s">
        <v>10388</v>
      </c>
      <c r="D13817" s="47" t="s">
        <v>6645</v>
      </c>
      <c r="E13817" s="47" t="s">
        <v>11477</v>
      </c>
      <c r="F13817" s="95" t="s">
        <v>28378</v>
      </c>
      <c r="G13817" s="33">
        <v>270</v>
      </c>
      <c r="H13817" s="23" t="s">
        <v>6025</v>
      </c>
      <c r="I13817" s="23" t="s">
        <v>11752</v>
      </c>
      <c r="V13817" s="55"/>
    </row>
    <row r="13818" spans="1:22" ht="14.1" customHeight="1">
      <c r="A13818" s="13">
        <f t="shared" si="224"/>
        <v>13813</v>
      </c>
      <c r="B13818" s="77">
        <v>13813</v>
      </c>
      <c r="C13818" s="47" t="s">
        <v>10930</v>
      </c>
      <c r="D13818" s="47" t="s">
        <v>13965</v>
      </c>
      <c r="E13818" s="47" t="s">
        <v>11477</v>
      </c>
      <c r="F13818" s="95" t="s">
        <v>28387</v>
      </c>
      <c r="G13818" s="33">
        <v>110</v>
      </c>
      <c r="H13818" s="23" t="s">
        <v>6879</v>
      </c>
      <c r="I13818" s="23" t="s">
        <v>11752</v>
      </c>
      <c r="V13818" s="55"/>
    </row>
    <row r="13819" spans="1:22" ht="14.1" customHeight="1">
      <c r="A13819" s="13">
        <f t="shared" si="224"/>
        <v>13814</v>
      </c>
      <c r="B13819" s="77">
        <v>13814</v>
      </c>
      <c r="C13819" s="47" t="s">
        <v>10930</v>
      </c>
      <c r="D13819" s="47" t="s">
        <v>13965</v>
      </c>
      <c r="E13819" s="47" t="s">
        <v>11477</v>
      </c>
      <c r="F13819" s="95" t="s">
        <v>28387</v>
      </c>
      <c r="G13819" s="33">
        <v>110</v>
      </c>
      <c r="H13819" s="23" t="s">
        <v>6879</v>
      </c>
      <c r="I13819" s="23" t="s">
        <v>11752</v>
      </c>
      <c r="V13819" s="55"/>
    </row>
    <row r="13820" spans="1:22" ht="14.1" customHeight="1">
      <c r="A13820" s="13">
        <f t="shared" si="224"/>
        <v>13815</v>
      </c>
      <c r="B13820" s="77">
        <v>13815</v>
      </c>
      <c r="C13820" s="47" t="s">
        <v>23210</v>
      </c>
      <c r="D13820" s="47" t="s">
        <v>9894</v>
      </c>
      <c r="E13820" s="47" t="s">
        <v>27087</v>
      </c>
      <c r="F13820" s="95" t="s">
        <v>28247</v>
      </c>
      <c r="G13820" s="33">
        <v>995</v>
      </c>
      <c r="H13820" s="23" t="s">
        <v>12128</v>
      </c>
      <c r="I13820" s="23" t="s">
        <v>11763</v>
      </c>
      <c r="V13820" s="55"/>
    </row>
    <row r="13821" spans="1:22" ht="14.1" customHeight="1">
      <c r="A13821" s="13">
        <f t="shared" si="224"/>
        <v>13816</v>
      </c>
      <c r="B13821" s="77">
        <v>13816</v>
      </c>
      <c r="C13821" s="47" t="s">
        <v>10830</v>
      </c>
      <c r="D13821" s="47" t="s">
        <v>13966</v>
      </c>
      <c r="E13821" s="47" t="s">
        <v>11512</v>
      </c>
      <c r="F13821" s="95" t="s">
        <v>28247</v>
      </c>
      <c r="G13821" s="33">
        <v>2250</v>
      </c>
      <c r="H13821" s="23" t="s">
        <v>12128</v>
      </c>
      <c r="I13821" s="23" t="s">
        <v>11763</v>
      </c>
      <c r="V13821" s="55"/>
    </row>
    <row r="13822" spans="1:22" ht="14.1" customHeight="1">
      <c r="A13822" s="13">
        <f t="shared" si="224"/>
        <v>13817</v>
      </c>
      <c r="B13822" s="77">
        <v>13817</v>
      </c>
      <c r="C13822" s="47" t="s">
        <v>10830</v>
      </c>
      <c r="D13822" s="47" t="s">
        <v>13967</v>
      </c>
      <c r="E13822" s="47" t="s">
        <v>11512</v>
      </c>
      <c r="F13822" s="95" t="s">
        <v>28247</v>
      </c>
      <c r="G13822" s="33">
        <v>2250</v>
      </c>
      <c r="H13822" s="23" t="s">
        <v>12128</v>
      </c>
      <c r="I13822" s="23" t="s">
        <v>11763</v>
      </c>
      <c r="V13822" s="55"/>
    </row>
    <row r="13823" spans="1:22" ht="14.1" customHeight="1">
      <c r="A13823" s="13">
        <f t="shared" si="224"/>
        <v>13818</v>
      </c>
      <c r="B13823" s="77">
        <v>13818</v>
      </c>
      <c r="C13823" s="47" t="s">
        <v>11134</v>
      </c>
      <c r="D13823" s="47" t="s">
        <v>10020</v>
      </c>
      <c r="E13823" s="47" t="s">
        <v>11426</v>
      </c>
      <c r="F13823" s="95" t="s">
        <v>28378</v>
      </c>
      <c r="G13823" s="33">
        <v>225</v>
      </c>
      <c r="H13823" s="23" t="s">
        <v>12128</v>
      </c>
      <c r="I13823" s="23" t="s">
        <v>11752</v>
      </c>
      <c r="V13823" s="55"/>
    </row>
    <row r="13824" spans="1:22" ht="14.1" customHeight="1">
      <c r="A13824" s="13">
        <f t="shared" si="224"/>
        <v>13819</v>
      </c>
      <c r="B13824" s="77">
        <v>13819</v>
      </c>
      <c r="C13824" s="47" t="s">
        <v>10276</v>
      </c>
      <c r="D13824" s="47" t="s">
        <v>13968</v>
      </c>
      <c r="E13824" s="47" t="s">
        <v>11476</v>
      </c>
      <c r="F13824" s="95" t="s">
        <v>28247</v>
      </c>
      <c r="G13824" s="33">
        <v>295</v>
      </c>
      <c r="H13824" s="23" t="s">
        <v>12128</v>
      </c>
      <c r="I13824" s="23" t="s">
        <v>11752</v>
      </c>
      <c r="V13824" s="55"/>
    </row>
    <row r="13825" spans="1:22" ht="14.1" customHeight="1">
      <c r="A13825" s="13">
        <f t="shared" si="224"/>
        <v>13820</v>
      </c>
      <c r="B13825" s="77">
        <v>13820</v>
      </c>
      <c r="C13825" s="47" t="s">
        <v>23211</v>
      </c>
      <c r="D13825" s="47" t="s">
        <v>13969</v>
      </c>
      <c r="E13825" s="47" t="s">
        <v>11476</v>
      </c>
      <c r="F13825" s="95" t="s">
        <v>28247</v>
      </c>
      <c r="G13825" s="33">
        <v>250</v>
      </c>
      <c r="H13825" s="23" t="s">
        <v>12128</v>
      </c>
      <c r="I13825" s="23" t="s">
        <v>11752</v>
      </c>
      <c r="V13825" s="55"/>
    </row>
    <row r="13826" spans="1:22" ht="14.1" customHeight="1">
      <c r="A13826" s="13">
        <f t="shared" si="224"/>
        <v>13821</v>
      </c>
      <c r="B13826" s="77">
        <v>13821</v>
      </c>
      <c r="C13826" s="47" t="s">
        <v>10465</v>
      </c>
      <c r="D13826" s="47" t="s">
        <v>13970</v>
      </c>
      <c r="E13826" s="47" t="s">
        <v>11476</v>
      </c>
      <c r="F13826" s="95" t="s">
        <v>28247</v>
      </c>
      <c r="G13826" s="33">
        <v>600</v>
      </c>
      <c r="H13826" s="23" t="s">
        <v>12128</v>
      </c>
      <c r="I13826" s="23" t="s">
        <v>11752</v>
      </c>
      <c r="V13826" s="55"/>
    </row>
    <row r="13827" spans="1:22" ht="14.1" customHeight="1">
      <c r="A13827" s="13">
        <f t="shared" si="224"/>
        <v>13822</v>
      </c>
      <c r="B13827" s="77">
        <v>13822</v>
      </c>
      <c r="C13827" s="47" t="s">
        <v>10465</v>
      </c>
      <c r="D13827" s="47" t="s">
        <v>13970</v>
      </c>
      <c r="E13827" s="47" t="s">
        <v>11476</v>
      </c>
      <c r="F13827" s="95" t="s">
        <v>28247</v>
      </c>
      <c r="G13827" s="33">
        <v>600</v>
      </c>
      <c r="H13827" s="23" t="s">
        <v>12128</v>
      </c>
      <c r="I13827" s="23" t="s">
        <v>11752</v>
      </c>
      <c r="V13827" s="55"/>
    </row>
    <row r="13828" spans="1:22" ht="14.1" customHeight="1">
      <c r="A13828" s="13">
        <f t="shared" si="224"/>
        <v>13823</v>
      </c>
      <c r="B13828" s="77">
        <v>13823</v>
      </c>
      <c r="C13828" s="47" t="s">
        <v>10465</v>
      </c>
      <c r="D13828" s="47" t="s">
        <v>13971</v>
      </c>
      <c r="E13828" s="47" t="s">
        <v>11476</v>
      </c>
      <c r="F13828" s="95" t="s">
        <v>28247</v>
      </c>
      <c r="G13828" s="33">
        <v>200</v>
      </c>
      <c r="H13828" s="23" t="s">
        <v>12128</v>
      </c>
      <c r="I13828" s="23" t="s">
        <v>11752</v>
      </c>
      <c r="V13828" s="55"/>
    </row>
    <row r="13829" spans="1:22" ht="14.1" customHeight="1">
      <c r="A13829" s="13">
        <f t="shared" si="224"/>
        <v>13824</v>
      </c>
      <c r="B13829" s="77">
        <v>13824</v>
      </c>
      <c r="C13829" s="47" t="s">
        <v>10465</v>
      </c>
      <c r="D13829" s="47" t="s">
        <v>13971</v>
      </c>
      <c r="E13829" s="47" t="s">
        <v>11476</v>
      </c>
      <c r="F13829" s="95" t="s">
        <v>28247</v>
      </c>
      <c r="G13829" s="33">
        <v>200</v>
      </c>
      <c r="H13829" s="23" t="s">
        <v>12128</v>
      </c>
      <c r="I13829" s="23" t="s">
        <v>11752</v>
      </c>
      <c r="V13829" s="55"/>
    </row>
    <row r="13830" spans="1:22" ht="14.1" customHeight="1">
      <c r="A13830" s="13">
        <f t="shared" si="224"/>
        <v>13825</v>
      </c>
      <c r="B13830" s="77">
        <v>13825</v>
      </c>
      <c r="C13830" s="47" t="s">
        <v>10465</v>
      </c>
      <c r="D13830" s="47" t="s">
        <v>13972</v>
      </c>
      <c r="E13830" s="47" t="s">
        <v>11476</v>
      </c>
      <c r="F13830" s="95" t="s">
        <v>28247</v>
      </c>
      <c r="G13830" s="33">
        <v>150</v>
      </c>
      <c r="H13830" s="23" t="s">
        <v>12128</v>
      </c>
      <c r="I13830" s="23" t="s">
        <v>11752</v>
      </c>
      <c r="V13830" s="55"/>
    </row>
    <row r="13831" spans="1:22" ht="14.1" customHeight="1">
      <c r="A13831" s="13">
        <f t="shared" si="224"/>
        <v>13826</v>
      </c>
      <c r="B13831" s="77">
        <v>13826</v>
      </c>
      <c r="C13831" s="47" t="s">
        <v>10465</v>
      </c>
      <c r="D13831" s="47" t="s">
        <v>13973</v>
      </c>
      <c r="E13831" s="47" t="s">
        <v>11476</v>
      </c>
      <c r="F13831" s="95" t="s">
        <v>28247</v>
      </c>
      <c r="G13831" s="33">
        <v>350</v>
      </c>
      <c r="H13831" s="23" t="s">
        <v>12128</v>
      </c>
      <c r="I13831" s="23" t="s">
        <v>11752</v>
      </c>
      <c r="V13831" s="55"/>
    </row>
    <row r="13832" spans="1:22" ht="14.1" customHeight="1">
      <c r="A13832" s="13">
        <f t="shared" ref="A13832:A13895" si="225">A13831+1</f>
        <v>13827</v>
      </c>
      <c r="B13832" s="77">
        <v>13827</v>
      </c>
      <c r="C13832" s="47" t="s">
        <v>10465</v>
      </c>
      <c r="D13832" s="47" t="s">
        <v>13973</v>
      </c>
      <c r="E13832" s="47" t="s">
        <v>11476</v>
      </c>
      <c r="F13832" s="95" t="s">
        <v>28247</v>
      </c>
      <c r="G13832" s="33">
        <v>350</v>
      </c>
      <c r="H13832" s="23" t="s">
        <v>12128</v>
      </c>
      <c r="I13832" s="23" t="s">
        <v>11752</v>
      </c>
      <c r="V13832" s="55"/>
    </row>
    <row r="13833" spans="1:22" ht="14.1" customHeight="1">
      <c r="A13833" s="13">
        <f t="shared" si="225"/>
        <v>13828</v>
      </c>
      <c r="B13833" s="77">
        <v>13828</v>
      </c>
      <c r="C13833" s="47" t="s">
        <v>10465</v>
      </c>
      <c r="D13833" s="47" t="s">
        <v>13974</v>
      </c>
      <c r="E13833" s="47" t="s">
        <v>11476</v>
      </c>
      <c r="F13833" s="95" t="s">
        <v>28247</v>
      </c>
      <c r="G13833" s="33">
        <v>200</v>
      </c>
      <c r="H13833" s="23" t="s">
        <v>12128</v>
      </c>
      <c r="I13833" s="23" t="s">
        <v>11752</v>
      </c>
      <c r="V13833" s="55"/>
    </row>
    <row r="13834" spans="1:22" ht="14.1" customHeight="1">
      <c r="A13834" s="13">
        <f t="shared" si="225"/>
        <v>13829</v>
      </c>
      <c r="B13834" s="77">
        <v>13829</v>
      </c>
      <c r="C13834" s="47" t="s">
        <v>10465</v>
      </c>
      <c r="D13834" s="47" t="s">
        <v>13917</v>
      </c>
      <c r="E13834" s="47" t="s">
        <v>11476</v>
      </c>
      <c r="F13834" s="95" t="s">
        <v>28247</v>
      </c>
      <c r="G13834" s="33">
        <v>900</v>
      </c>
      <c r="H13834" s="23" t="s">
        <v>12128</v>
      </c>
      <c r="I13834" s="23" t="s">
        <v>11752</v>
      </c>
      <c r="V13834" s="55"/>
    </row>
    <row r="13835" spans="1:22" ht="14.1" customHeight="1">
      <c r="A13835" s="13">
        <f t="shared" si="225"/>
        <v>13830</v>
      </c>
      <c r="B13835" s="77">
        <v>13830</v>
      </c>
      <c r="C13835" s="47" t="s">
        <v>23212</v>
      </c>
      <c r="D13835" s="47" t="s">
        <v>13975</v>
      </c>
      <c r="E13835" s="47" t="s">
        <v>11444</v>
      </c>
      <c r="F13835" s="95" t="s">
        <v>28366</v>
      </c>
      <c r="G13835" s="33">
        <v>170</v>
      </c>
      <c r="H13835" s="23" t="s">
        <v>7390</v>
      </c>
      <c r="I13835" s="23" t="s">
        <v>11751</v>
      </c>
      <c r="V13835" s="55"/>
    </row>
    <row r="13836" spans="1:22" ht="14.1" customHeight="1">
      <c r="A13836" s="13">
        <f t="shared" si="225"/>
        <v>13831</v>
      </c>
      <c r="B13836" s="77">
        <v>13831</v>
      </c>
      <c r="C13836" s="47" t="s">
        <v>23213</v>
      </c>
      <c r="D13836" s="47" t="s">
        <v>13976</v>
      </c>
      <c r="E13836" s="47" t="s">
        <v>11659</v>
      </c>
      <c r="F13836" s="95" t="s">
        <v>28378</v>
      </c>
      <c r="G13836" s="33">
        <v>165</v>
      </c>
      <c r="H13836" s="23" t="s">
        <v>7390</v>
      </c>
      <c r="I13836" s="23" t="s">
        <v>11751</v>
      </c>
      <c r="V13836" s="55"/>
    </row>
    <row r="13837" spans="1:22" ht="14.1" customHeight="1">
      <c r="A13837" s="13">
        <f t="shared" si="225"/>
        <v>13832</v>
      </c>
      <c r="B13837" s="77">
        <v>13832</v>
      </c>
      <c r="C13837" s="47" t="s">
        <v>23214</v>
      </c>
      <c r="D13837" s="47" t="s">
        <v>13977</v>
      </c>
      <c r="E13837" s="47" t="s">
        <v>11590</v>
      </c>
      <c r="F13837" s="95" t="s">
        <v>28424</v>
      </c>
      <c r="G13837" s="33">
        <v>200</v>
      </c>
      <c r="H13837" s="23" t="s">
        <v>7390</v>
      </c>
      <c r="I13837" s="23" t="s">
        <v>11751</v>
      </c>
      <c r="V13837" s="55"/>
    </row>
    <row r="13838" spans="1:22" ht="14.1" customHeight="1">
      <c r="A13838" s="13">
        <f t="shared" si="225"/>
        <v>13833</v>
      </c>
      <c r="B13838" s="77">
        <v>13833</v>
      </c>
      <c r="C13838" s="47" t="s">
        <v>11236</v>
      </c>
      <c r="D13838" s="47" t="s">
        <v>13978</v>
      </c>
      <c r="E13838" s="47" t="s">
        <v>11464</v>
      </c>
      <c r="F13838" s="95" t="s">
        <v>28424</v>
      </c>
      <c r="G13838" s="33">
        <v>180</v>
      </c>
      <c r="H13838" s="23" t="s">
        <v>7390</v>
      </c>
      <c r="I13838" s="23" t="s">
        <v>11751</v>
      </c>
      <c r="V13838" s="55"/>
    </row>
    <row r="13839" spans="1:22" ht="14.1" customHeight="1">
      <c r="A13839" s="13">
        <f t="shared" si="225"/>
        <v>13834</v>
      </c>
      <c r="B13839" s="77">
        <v>13834</v>
      </c>
      <c r="C13839" s="47" t="s">
        <v>10712</v>
      </c>
      <c r="D13839" s="47" t="s">
        <v>9134</v>
      </c>
      <c r="E13839" s="47" t="s">
        <v>11573</v>
      </c>
      <c r="F13839" s="95" t="s">
        <v>28424</v>
      </c>
      <c r="G13839" s="33">
        <v>260</v>
      </c>
      <c r="H13839" s="23" t="s">
        <v>7390</v>
      </c>
      <c r="I13839" s="23" t="s">
        <v>11751</v>
      </c>
      <c r="V13839" s="55"/>
    </row>
    <row r="13840" spans="1:22" ht="14.1" customHeight="1">
      <c r="A13840" s="13">
        <f t="shared" si="225"/>
        <v>13835</v>
      </c>
      <c r="B13840" s="77">
        <v>13835</v>
      </c>
      <c r="C13840" s="47" t="s">
        <v>22626</v>
      </c>
      <c r="D13840" s="47" t="s">
        <v>13979</v>
      </c>
      <c r="E13840" s="47" t="s">
        <v>11477</v>
      </c>
      <c r="F13840" s="95" t="s">
        <v>28259</v>
      </c>
      <c r="G13840" s="33">
        <v>140</v>
      </c>
      <c r="H13840" s="23" t="s">
        <v>7390</v>
      </c>
      <c r="I13840" s="23" t="s">
        <v>11751</v>
      </c>
      <c r="V13840" s="55"/>
    </row>
    <row r="13841" spans="1:22" ht="14.1" customHeight="1">
      <c r="A13841" s="13">
        <f t="shared" si="225"/>
        <v>13836</v>
      </c>
      <c r="B13841" s="77">
        <v>13836</v>
      </c>
      <c r="C13841" s="47" t="s">
        <v>10451</v>
      </c>
      <c r="D13841" s="47" t="s">
        <v>8812</v>
      </c>
      <c r="E13841" s="47" t="s">
        <v>11679</v>
      </c>
      <c r="F13841" s="95" t="s">
        <v>28366</v>
      </c>
      <c r="G13841" s="33">
        <v>110</v>
      </c>
      <c r="H13841" s="23" t="s">
        <v>7390</v>
      </c>
      <c r="I13841" s="23" t="s">
        <v>11751</v>
      </c>
      <c r="V13841" s="55"/>
    </row>
    <row r="13842" spans="1:22" ht="14.1" customHeight="1">
      <c r="A13842" s="13">
        <f t="shared" si="225"/>
        <v>13837</v>
      </c>
      <c r="B13842" s="77">
        <v>13837</v>
      </c>
      <c r="C13842" s="47" t="s">
        <v>11237</v>
      </c>
      <c r="D13842" s="47" t="s">
        <v>13980</v>
      </c>
      <c r="E13842" s="47" t="s">
        <v>11593</v>
      </c>
      <c r="F13842" s="95" t="s">
        <v>28414</v>
      </c>
      <c r="G13842" s="33">
        <v>175</v>
      </c>
      <c r="H13842" s="23" t="s">
        <v>7390</v>
      </c>
      <c r="I13842" s="23" t="s">
        <v>11751</v>
      </c>
      <c r="V13842" s="55"/>
    </row>
    <row r="13843" spans="1:22" ht="14.1" customHeight="1">
      <c r="A13843" s="13">
        <f t="shared" si="225"/>
        <v>13838</v>
      </c>
      <c r="B13843" s="77">
        <v>13838</v>
      </c>
      <c r="C13843" s="47" t="s">
        <v>11350</v>
      </c>
      <c r="D13843" s="47" t="s">
        <v>10125</v>
      </c>
      <c r="E13843" s="47" t="s">
        <v>26993</v>
      </c>
      <c r="F13843" s="95" t="s">
        <v>28473</v>
      </c>
      <c r="G13843" s="33">
        <v>185</v>
      </c>
      <c r="H13843" s="23" t="s">
        <v>7390</v>
      </c>
      <c r="I13843" s="23" t="s">
        <v>11751</v>
      </c>
      <c r="V13843" s="55"/>
    </row>
    <row r="13844" spans="1:22" ht="14.1" customHeight="1">
      <c r="A13844" s="13">
        <f t="shared" si="225"/>
        <v>13839</v>
      </c>
      <c r="B13844" s="77">
        <v>13839</v>
      </c>
      <c r="C13844" s="47" t="s">
        <v>10406</v>
      </c>
      <c r="D13844" s="47" t="s">
        <v>13981</v>
      </c>
      <c r="E13844" s="47" t="s">
        <v>11480</v>
      </c>
      <c r="F13844" s="95" t="s">
        <v>28378</v>
      </c>
      <c r="G13844" s="33">
        <v>200</v>
      </c>
      <c r="H13844" s="23" t="s">
        <v>7390</v>
      </c>
      <c r="I13844" s="23" t="s">
        <v>11751</v>
      </c>
      <c r="V13844" s="55"/>
    </row>
    <row r="13845" spans="1:22" ht="14.1" customHeight="1">
      <c r="A13845" s="13">
        <f t="shared" si="225"/>
        <v>13840</v>
      </c>
      <c r="B13845" s="77">
        <v>13840</v>
      </c>
      <c r="C13845" s="47" t="s">
        <v>23215</v>
      </c>
      <c r="D13845" s="47" t="s">
        <v>13982</v>
      </c>
      <c r="E13845" s="47" t="s">
        <v>27115</v>
      </c>
      <c r="F13845" s="95" t="s">
        <v>28378</v>
      </c>
      <c r="G13845" s="33">
        <v>80</v>
      </c>
      <c r="H13845" s="23" t="s">
        <v>7390</v>
      </c>
      <c r="I13845" s="23" t="s">
        <v>11751</v>
      </c>
      <c r="V13845" s="55"/>
    </row>
    <row r="13846" spans="1:22" ht="14.1" customHeight="1">
      <c r="A13846" s="13">
        <f t="shared" si="225"/>
        <v>13841</v>
      </c>
      <c r="B13846" s="77">
        <v>13841</v>
      </c>
      <c r="C13846" s="47" t="s">
        <v>10295</v>
      </c>
      <c r="D13846" s="47" t="s">
        <v>13983</v>
      </c>
      <c r="E13846" s="47" t="s">
        <v>27030</v>
      </c>
      <c r="F13846" s="95" t="s">
        <v>28378</v>
      </c>
      <c r="G13846" s="33">
        <v>95</v>
      </c>
      <c r="H13846" s="23" t="s">
        <v>12128</v>
      </c>
      <c r="I13846" s="23" t="s">
        <v>11763</v>
      </c>
      <c r="V13846" s="55"/>
    </row>
    <row r="13847" spans="1:22" ht="14.1" customHeight="1">
      <c r="A13847" s="13">
        <f t="shared" si="225"/>
        <v>13842</v>
      </c>
      <c r="B13847" s="77">
        <v>13842</v>
      </c>
      <c r="C13847" s="47" t="s">
        <v>10295</v>
      </c>
      <c r="D13847" s="47" t="s">
        <v>13983</v>
      </c>
      <c r="E13847" s="47" t="s">
        <v>27030</v>
      </c>
      <c r="F13847" s="95" t="s">
        <v>28378</v>
      </c>
      <c r="G13847" s="33">
        <v>95</v>
      </c>
      <c r="H13847" s="23" t="s">
        <v>12128</v>
      </c>
      <c r="I13847" s="23" t="s">
        <v>11763</v>
      </c>
      <c r="V13847" s="55"/>
    </row>
    <row r="13848" spans="1:22" ht="14.1" customHeight="1">
      <c r="A13848" s="13">
        <f t="shared" si="225"/>
        <v>13843</v>
      </c>
      <c r="B13848" s="77">
        <v>13843</v>
      </c>
      <c r="C13848" s="47" t="s">
        <v>22824</v>
      </c>
      <c r="D13848" s="47" t="s">
        <v>13984</v>
      </c>
      <c r="E13848" s="47" t="s">
        <v>11709</v>
      </c>
      <c r="F13848" s="95" t="s">
        <v>28378</v>
      </c>
      <c r="G13848" s="33">
        <v>100</v>
      </c>
      <c r="H13848" s="23" t="s">
        <v>12128</v>
      </c>
      <c r="I13848" s="23" t="s">
        <v>11763</v>
      </c>
      <c r="V13848" s="55"/>
    </row>
    <row r="13849" spans="1:22" ht="14.1" customHeight="1">
      <c r="A13849" s="13">
        <f t="shared" si="225"/>
        <v>13844</v>
      </c>
      <c r="B13849" s="77">
        <v>13844</v>
      </c>
      <c r="C13849" s="47" t="s">
        <v>22824</v>
      </c>
      <c r="D13849" s="47" t="s">
        <v>13984</v>
      </c>
      <c r="E13849" s="47" t="s">
        <v>11709</v>
      </c>
      <c r="F13849" s="95" t="s">
        <v>28378</v>
      </c>
      <c r="G13849" s="33">
        <v>100</v>
      </c>
      <c r="H13849" s="23" t="s">
        <v>12128</v>
      </c>
      <c r="I13849" s="23" t="s">
        <v>11763</v>
      </c>
      <c r="V13849" s="55"/>
    </row>
    <row r="13850" spans="1:22" ht="14.1" customHeight="1">
      <c r="A13850" s="13">
        <f t="shared" si="225"/>
        <v>13845</v>
      </c>
      <c r="B13850" s="77">
        <v>13845</v>
      </c>
      <c r="C13850" s="47" t="s">
        <v>22824</v>
      </c>
      <c r="D13850" s="47" t="s">
        <v>13984</v>
      </c>
      <c r="E13850" s="47" t="s">
        <v>11709</v>
      </c>
      <c r="F13850" s="95" t="s">
        <v>28378</v>
      </c>
      <c r="G13850" s="33">
        <v>100</v>
      </c>
      <c r="H13850" s="23" t="s">
        <v>12128</v>
      </c>
      <c r="I13850" s="23" t="s">
        <v>11763</v>
      </c>
      <c r="V13850" s="55"/>
    </row>
    <row r="13851" spans="1:22" ht="14.1" customHeight="1">
      <c r="A13851" s="13">
        <f t="shared" si="225"/>
        <v>13846</v>
      </c>
      <c r="B13851" s="77">
        <v>13846</v>
      </c>
      <c r="C13851" s="47" t="s">
        <v>23216</v>
      </c>
      <c r="D13851" s="47" t="s">
        <v>12061</v>
      </c>
      <c r="E13851" s="47" t="s">
        <v>11524</v>
      </c>
      <c r="F13851" s="95" t="s">
        <v>28387</v>
      </c>
      <c r="G13851" s="33">
        <v>825</v>
      </c>
      <c r="H13851" s="23" t="s">
        <v>12128</v>
      </c>
      <c r="I13851" s="23" t="s">
        <v>11763</v>
      </c>
      <c r="V13851" s="55"/>
    </row>
    <row r="13852" spans="1:22" ht="14.1" customHeight="1">
      <c r="A13852" s="13">
        <f t="shared" si="225"/>
        <v>13847</v>
      </c>
      <c r="B13852" s="77">
        <v>13847</v>
      </c>
      <c r="C13852" s="47" t="s">
        <v>10860</v>
      </c>
      <c r="D13852" s="47" t="s">
        <v>8633</v>
      </c>
      <c r="E13852" s="47" t="s">
        <v>11503</v>
      </c>
      <c r="F13852" s="95" t="s">
        <v>28366</v>
      </c>
      <c r="G13852" s="33">
        <v>170</v>
      </c>
      <c r="H13852" s="23" t="s">
        <v>12128</v>
      </c>
      <c r="I13852" s="23" t="s">
        <v>11763</v>
      </c>
      <c r="V13852" s="55"/>
    </row>
    <row r="13853" spans="1:22" ht="14.1" customHeight="1">
      <c r="A13853" s="13">
        <f t="shared" si="225"/>
        <v>13848</v>
      </c>
      <c r="B13853" s="77">
        <v>13848</v>
      </c>
      <c r="C13853" s="47" t="s">
        <v>11302</v>
      </c>
      <c r="D13853" s="47" t="s">
        <v>13985</v>
      </c>
      <c r="E13853" s="47" t="s">
        <v>11524</v>
      </c>
      <c r="F13853" s="95" t="s">
        <v>28432</v>
      </c>
      <c r="G13853" s="33">
        <v>150</v>
      </c>
      <c r="H13853" s="23" t="s">
        <v>12128</v>
      </c>
      <c r="I13853" s="23" t="s">
        <v>11763</v>
      </c>
      <c r="V13853" s="55"/>
    </row>
    <row r="13854" spans="1:22" ht="14.1" customHeight="1">
      <c r="A13854" s="13">
        <f t="shared" si="225"/>
        <v>13849</v>
      </c>
      <c r="B13854" s="77">
        <v>13849</v>
      </c>
      <c r="C13854" s="47" t="s">
        <v>11302</v>
      </c>
      <c r="D13854" s="47" t="s">
        <v>13986</v>
      </c>
      <c r="E13854" s="47" t="s">
        <v>11537</v>
      </c>
      <c r="F13854" s="95" t="s">
        <v>28397</v>
      </c>
      <c r="G13854" s="33">
        <v>245</v>
      </c>
      <c r="H13854" s="23" t="s">
        <v>12128</v>
      </c>
      <c r="I13854" s="23" t="s">
        <v>11763</v>
      </c>
      <c r="V13854" s="55"/>
    </row>
    <row r="13855" spans="1:22" ht="14.1" customHeight="1">
      <c r="A13855" s="13">
        <f t="shared" si="225"/>
        <v>13850</v>
      </c>
      <c r="B13855" s="77">
        <v>13850</v>
      </c>
      <c r="C13855" s="47" t="s">
        <v>11302</v>
      </c>
      <c r="D13855" s="47" t="s">
        <v>13986</v>
      </c>
      <c r="E13855" s="47" t="s">
        <v>11537</v>
      </c>
      <c r="F13855" s="95" t="s">
        <v>28397</v>
      </c>
      <c r="G13855" s="33">
        <v>245</v>
      </c>
      <c r="H13855" s="23" t="s">
        <v>12128</v>
      </c>
      <c r="I13855" s="23" t="s">
        <v>11763</v>
      </c>
      <c r="V13855" s="55"/>
    </row>
    <row r="13856" spans="1:22" ht="14.1" customHeight="1">
      <c r="A13856" s="13">
        <f t="shared" si="225"/>
        <v>13851</v>
      </c>
      <c r="B13856" s="77">
        <v>13851</v>
      </c>
      <c r="C13856" s="47" t="s">
        <v>23217</v>
      </c>
      <c r="D13856" s="47" t="s">
        <v>13987</v>
      </c>
      <c r="E13856" s="47" t="s">
        <v>27116</v>
      </c>
      <c r="F13856" s="95" t="s">
        <v>28424</v>
      </c>
      <c r="G13856" s="33">
        <v>450</v>
      </c>
      <c r="H13856" s="23" t="s">
        <v>12128</v>
      </c>
      <c r="I13856" s="23" t="s">
        <v>11763</v>
      </c>
      <c r="V13856" s="55"/>
    </row>
    <row r="13857" spans="1:22" ht="14.1" customHeight="1">
      <c r="A13857" s="13">
        <f t="shared" si="225"/>
        <v>13852</v>
      </c>
      <c r="B13857" s="77">
        <v>13852</v>
      </c>
      <c r="C13857" s="47" t="s">
        <v>10447</v>
      </c>
      <c r="D13857" s="47" t="s">
        <v>12030</v>
      </c>
      <c r="E13857" s="47" t="s">
        <v>11532</v>
      </c>
      <c r="F13857" s="95" t="s">
        <v>28252</v>
      </c>
      <c r="G13857" s="33">
        <v>350</v>
      </c>
      <c r="H13857" s="23" t="s">
        <v>12128</v>
      </c>
      <c r="I13857" s="23" t="s">
        <v>11763</v>
      </c>
      <c r="V13857" s="55"/>
    </row>
    <row r="13858" spans="1:22" ht="14.1" customHeight="1">
      <c r="A13858" s="13">
        <f t="shared" si="225"/>
        <v>13853</v>
      </c>
      <c r="B13858" s="77">
        <v>13853</v>
      </c>
      <c r="C13858" s="47" t="s">
        <v>10465</v>
      </c>
      <c r="D13858" s="47" t="s">
        <v>13988</v>
      </c>
      <c r="E13858" s="47" t="s">
        <v>11426</v>
      </c>
      <c r="F13858" s="95" t="s">
        <v>28378</v>
      </c>
      <c r="G13858" s="33">
        <v>200</v>
      </c>
      <c r="H13858" s="23" t="s">
        <v>7393</v>
      </c>
      <c r="I13858" s="23" t="s">
        <v>11751</v>
      </c>
      <c r="V13858" s="55"/>
    </row>
    <row r="13859" spans="1:22" ht="14.1" customHeight="1">
      <c r="A13859" s="13">
        <f t="shared" si="225"/>
        <v>13854</v>
      </c>
      <c r="B13859" s="77">
        <v>13854</v>
      </c>
      <c r="C13859" s="47" t="s">
        <v>10674</v>
      </c>
      <c r="D13859" s="47" t="s">
        <v>13989</v>
      </c>
      <c r="E13859" s="47" t="s">
        <v>11426</v>
      </c>
      <c r="F13859" s="95" t="s">
        <v>28378</v>
      </c>
      <c r="G13859" s="33">
        <v>100</v>
      </c>
      <c r="H13859" s="23" t="s">
        <v>7393</v>
      </c>
      <c r="I13859" s="23" t="s">
        <v>11751</v>
      </c>
      <c r="V13859" s="55"/>
    </row>
    <row r="13860" spans="1:22" ht="14.1" customHeight="1">
      <c r="A13860" s="13">
        <f t="shared" si="225"/>
        <v>13855</v>
      </c>
      <c r="B13860" s="77">
        <v>13855</v>
      </c>
      <c r="C13860" s="47" t="s">
        <v>23218</v>
      </c>
      <c r="D13860" s="47" t="s">
        <v>9310</v>
      </c>
      <c r="E13860" s="47" t="s">
        <v>11426</v>
      </c>
      <c r="F13860" s="95" t="s">
        <v>28247</v>
      </c>
      <c r="G13860" s="33">
        <v>150</v>
      </c>
      <c r="H13860" s="23" t="s">
        <v>7393</v>
      </c>
      <c r="I13860" s="23" t="s">
        <v>11751</v>
      </c>
      <c r="V13860" s="55"/>
    </row>
    <row r="13861" spans="1:22" ht="14.1" customHeight="1">
      <c r="A13861" s="13">
        <f t="shared" si="225"/>
        <v>13856</v>
      </c>
      <c r="B13861" s="77">
        <v>13856</v>
      </c>
      <c r="C13861" s="47" t="s">
        <v>10510</v>
      </c>
      <c r="D13861" s="47" t="s">
        <v>8893</v>
      </c>
      <c r="E13861" s="47" t="s">
        <v>11426</v>
      </c>
      <c r="F13861" s="95" t="s">
        <v>28378</v>
      </c>
      <c r="G13861" s="33">
        <v>150</v>
      </c>
      <c r="H13861" s="23" t="s">
        <v>7393</v>
      </c>
      <c r="I13861" s="23" t="s">
        <v>11751</v>
      </c>
      <c r="V13861" s="55"/>
    </row>
    <row r="13862" spans="1:22" ht="14.1" customHeight="1">
      <c r="A13862" s="13">
        <f t="shared" si="225"/>
        <v>13857</v>
      </c>
      <c r="B13862" s="77">
        <v>13857</v>
      </c>
      <c r="C13862" s="47" t="s">
        <v>23211</v>
      </c>
      <c r="D13862" s="47" t="s">
        <v>13990</v>
      </c>
      <c r="E13862" s="47" t="s">
        <v>11476</v>
      </c>
      <c r="F13862" s="95" t="s">
        <v>28247</v>
      </c>
      <c r="G13862" s="33">
        <v>200</v>
      </c>
      <c r="H13862" s="23" t="s">
        <v>7393</v>
      </c>
      <c r="I13862" s="23" t="s">
        <v>11751</v>
      </c>
      <c r="V13862" s="55"/>
    </row>
    <row r="13863" spans="1:22" ht="14.1" customHeight="1">
      <c r="A13863" s="13">
        <f t="shared" si="225"/>
        <v>13858</v>
      </c>
      <c r="B13863" s="77">
        <v>13858</v>
      </c>
      <c r="C13863" s="47" t="s">
        <v>10276</v>
      </c>
      <c r="D13863" s="47" t="s">
        <v>13991</v>
      </c>
      <c r="E13863" s="47" t="s">
        <v>11426</v>
      </c>
      <c r="F13863" s="95" t="s">
        <v>28247</v>
      </c>
      <c r="G13863" s="33">
        <v>150</v>
      </c>
      <c r="H13863" s="23" t="s">
        <v>7393</v>
      </c>
      <c r="I13863" s="23" t="s">
        <v>11751</v>
      </c>
      <c r="V13863" s="55"/>
    </row>
    <row r="13864" spans="1:22" ht="14.1" customHeight="1">
      <c r="A13864" s="13">
        <f t="shared" si="225"/>
        <v>13859</v>
      </c>
      <c r="B13864" s="77">
        <v>13859</v>
      </c>
      <c r="C13864" s="47" t="s">
        <v>10276</v>
      </c>
      <c r="D13864" s="47" t="s">
        <v>13992</v>
      </c>
      <c r="E13864" s="47" t="s">
        <v>11426</v>
      </c>
      <c r="F13864" s="95" t="s">
        <v>28247</v>
      </c>
      <c r="G13864" s="33">
        <v>95</v>
      </c>
      <c r="H13864" s="23" t="s">
        <v>7393</v>
      </c>
      <c r="I13864" s="23" t="s">
        <v>11751</v>
      </c>
      <c r="V13864" s="55"/>
    </row>
    <row r="13865" spans="1:22" ht="14.1" customHeight="1">
      <c r="A13865" s="13">
        <f t="shared" si="225"/>
        <v>13860</v>
      </c>
      <c r="B13865" s="77">
        <v>13860</v>
      </c>
      <c r="C13865" s="47" t="s">
        <v>10276</v>
      </c>
      <c r="D13865" s="47" t="s">
        <v>12295</v>
      </c>
      <c r="E13865" s="47" t="s">
        <v>11426</v>
      </c>
      <c r="F13865" s="95" t="s">
        <v>28364</v>
      </c>
      <c r="G13865" s="33">
        <v>240</v>
      </c>
      <c r="H13865" s="23" t="s">
        <v>7393</v>
      </c>
      <c r="I13865" s="23" t="s">
        <v>11751</v>
      </c>
      <c r="V13865" s="55"/>
    </row>
    <row r="13866" spans="1:22" ht="14.1" customHeight="1">
      <c r="A13866" s="13">
        <f t="shared" si="225"/>
        <v>13861</v>
      </c>
      <c r="B13866" s="77">
        <v>13861</v>
      </c>
      <c r="C13866" s="47" t="s">
        <v>23023</v>
      </c>
      <c r="D13866" s="47" t="s">
        <v>10111</v>
      </c>
      <c r="E13866" s="47" t="s">
        <v>11426</v>
      </c>
      <c r="F13866" s="95" t="s">
        <v>28372</v>
      </c>
      <c r="G13866" s="33">
        <v>120</v>
      </c>
      <c r="H13866" s="23" t="s">
        <v>7393</v>
      </c>
      <c r="I13866" s="23" t="s">
        <v>11751</v>
      </c>
      <c r="V13866" s="55"/>
    </row>
    <row r="13867" spans="1:22" ht="14.1" customHeight="1">
      <c r="A13867" s="13">
        <f t="shared" si="225"/>
        <v>13862</v>
      </c>
      <c r="B13867" s="77">
        <v>13862</v>
      </c>
      <c r="C13867" s="47" t="s">
        <v>10474</v>
      </c>
      <c r="D13867" s="47" t="s">
        <v>8842</v>
      </c>
      <c r="E13867" s="47" t="s">
        <v>11426</v>
      </c>
      <c r="F13867" s="95" t="s">
        <v>28378</v>
      </c>
      <c r="G13867" s="33">
        <v>70</v>
      </c>
      <c r="H13867" s="23" t="s">
        <v>7393</v>
      </c>
      <c r="I13867" s="23" t="s">
        <v>11751</v>
      </c>
      <c r="V13867" s="55"/>
    </row>
    <row r="13868" spans="1:22" ht="14.1" customHeight="1">
      <c r="A13868" s="13">
        <f t="shared" si="225"/>
        <v>13863</v>
      </c>
      <c r="B13868" s="77">
        <v>13863</v>
      </c>
      <c r="C13868" s="47" t="s">
        <v>23211</v>
      </c>
      <c r="D13868" s="47" t="s">
        <v>13993</v>
      </c>
      <c r="E13868" s="47" t="s">
        <v>11426</v>
      </c>
      <c r="F13868" s="95" t="s">
        <v>28247</v>
      </c>
      <c r="G13868" s="33">
        <v>150</v>
      </c>
      <c r="H13868" s="23" t="s">
        <v>7393</v>
      </c>
      <c r="I13868" s="23" t="s">
        <v>11751</v>
      </c>
      <c r="V13868" s="55"/>
    </row>
    <row r="13869" spans="1:22" ht="14.1" customHeight="1">
      <c r="A13869" s="13">
        <f t="shared" si="225"/>
        <v>13864</v>
      </c>
      <c r="B13869" s="77">
        <v>13864</v>
      </c>
      <c r="C13869" s="47" t="s">
        <v>10866</v>
      </c>
      <c r="D13869" s="47" t="s">
        <v>13994</v>
      </c>
      <c r="E13869" s="47" t="s">
        <v>27117</v>
      </c>
      <c r="F13869" s="95" t="s">
        <v>28247</v>
      </c>
      <c r="G13869" s="33">
        <v>295</v>
      </c>
      <c r="H13869" s="23" t="s">
        <v>7390</v>
      </c>
      <c r="I13869" s="23" t="s">
        <v>11751</v>
      </c>
      <c r="V13869" s="55"/>
    </row>
    <row r="13870" spans="1:22" ht="14.1" customHeight="1">
      <c r="A13870" s="13">
        <f t="shared" si="225"/>
        <v>13865</v>
      </c>
      <c r="B13870" s="77">
        <v>13865</v>
      </c>
      <c r="C13870" s="47" t="s">
        <v>22381</v>
      </c>
      <c r="D13870" s="47" t="s">
        <v>13995</v>
      </c>
      <c r="E13870" s="47" t="s">
        <v>27118</v>
      </c>
      <c r="F13870" s="95" t="s">
        <v>28247</v>
      </c>
      <c r="G13870" s="33">
        <v>400</v>
      </c>
      <c r="H13870" s="23" t="s">
        <v>7390</v>
      </c>
      <c r="I13870" s="23" t="s">
        <v>11751</v>
      </c>
      <c r="V13870" s="55"/>
    </row>
    <row r="13871" spans="1:22" ht="14.1" customHeight="1">
      <c r="A13871" s="13">
        <f t="shared" si="225"/>
        <v>13866</v>
      </c>
      <c r="B13871" s="77">
        <v>13866</v>
      </c>
      <c r="C13871" s="47" t="s">
        <v>22381</v>
      </c>
      <c r="D13871" s="47" t="s">
        <v>13996</v>
      </c>
      <c r="E13871" s="47" t="s">
        <v>11426</v>
      </c>
      <c r="F13871" s="95" t="s">
        <v>28424</v>
      </c>
      <c r="G13871" s="33">
        <v>250</v>
      </c>
      <c r="H13871" s="23" t="s">
        <v>7390</v>
      </c>
      <c r="I13871" s="23" t="s">
        <v>11751</v>
      </c>
      <c r="V13871" s="55"/>
    </row>
    <row r="13872" spans="1:22" ht="14.1" customHeight="1">
      <c r="A13872" s="13">
        <f t="shared" si="225"/>
        <v>13867</v>
      </c>
      <c r="B13872" s="77">
        <v>13867</v>
      </c>
      <c r="C13872" s="47" t="s">
        <v>22383</v>
      </c>
      <c r="D13872" s="47" t="s">
        <v>13997</v>
      </c>
      <c r="E13872" s="47" t="s">
        <v>11476</v>
      </c>
      <c r="F13872" s="95" t="s">
        <v>28378</v>
      </c>
      <c r="G13872" s="33">
        <v>40</v>
      </c>
      <c r="H13872" s="23" t="s">
        <v>7390</v>
      </c>
      <c r="I13872" s="23" t="s">
        <v>11751</v>
      </c>
      <c r="V13872" s="55"/>
    </row>
    <row r="13873" spans="1:22" ht="14.1" customHeight="1">
      <c r="A13873" s="13">
        <f t="shared" si="225"/>
        <v>13868</v>
      </c>
      <c r="B13873" s="77">
        <v>13868</v>
      </c>
      <c r="C13873" s="47" t="s">
        <v>23219</v>
      </c>
      <c r="D13873" s="47" t="s">
        <v>13998</v>
      </c>
      <c r="E13873" s="47" t="s">
        <v>27119</v>
      </c>
      <c r="F13873" s="95" t="s">
        <v>28424</v>
      </c>
      <c r="G13873" s="33">
        <v>595</v>
      </c>
      <c r="H13873" s="23" t="s">
        <v>7390</v>
      </c>
      <c r="I13873" s="23" t="s">
        <v>11751</v>
      </c>
      <c r="V13873" s="55"/>
    </row>
    <row r="13874" spans="1:22" ht="14.1" customHeight="1">
      <c r="A13874" s="13">
        <f t="shared" si="225"/>
        <v>13869</v>
      </c>
      <c r="B13874" s="77">
        <v>13869</v>
      </c>
      <c r="C13874" s="47" t="s">
        <v>22582</v>
      </c>
      <c r="D13874" s="47" t="s">
        <v>13999</v>
      </c>
      <c r="E13874" s="47" t="s">
        <v>11426</v>
      </c>
      <c r="F13874" s="95" t="s">
        <v>28247</v>
      </c>
      <c r="G13874" s="33">
        <v>70</v>
      </c>
      <c r="H13874" s="23" t="s">
        <v>7390</v>
      </c>
      <c r="I13874" s="23" t="s">
        <v>11752</v>
      </c>
      <c r="V13874" s="55"/>
    </row>
    <row r="13875" spans="1:22" ht="14.1" customHeight="1">
      <c r="A13875" s="13">
        <f t="shared" si="225"/>
        <v>13870</v>
      </c>
      <c r="B13875" s="77">
        <v>13870</v>
      </c>
      <c r="C13875" s="47" t="s">
        <v>22418</v>
      </c>
      <c r="D13875" s="47" t="s">
        <v>14000</v>
      </c>
      <c r="E13875" s="47" t="s">
        <v>11426</v>
      </c>
      <c r="F13875" s="95" t="s">
        <v>28424</v>
      </c>
      <c r="G13875" s="33">
        <v>160</v>
      </c>
      <c r="H13875" s="23" t="s">
        <v>7390</v>
      </c>
      <c r="I13875" s="23" t="s">
        <v>11752</v>
      </c>
      <c r="V13875" s="55"/>
    </row>
    <row r="13876" spans="1:22" ht="14.1" customHeight="1">
      <c r="A13876" s="13">
        <f t="shared" si="225"/>
        <v>13871</v>
      </c>
      <c r="B13876" s="77">
        <v>13871</v>
      </c>
      <c r="C13876" s="47" t="s">
        <v>23220</v>
      </c>
      <c r="D13876" s="47" t="s">
        <v>14001</v>
      </c>
      <c r="E13876" s="47" t="s">
        <v>11426</v>
      </c>
      <c r="F13876" s="95" t="s">
        <v>28424</v>
      </c>
      <c r="G13876" s="33">
        <v>160</v>
      </c>
      <c r="H13876" s="23" t="s">
        <v>7390</v>
      </c>
      <c r="I13876" s="23" t="s">
        <v>11752</v>
      </c>
      <c r="V13876" s="55"/>
    </row>
    <row r="13877" spans="1:22" ht="14.1" customHeight="1">
      <c r="A13877" s="13">
        <f t="shared" si="225"/>
        <v>13872</v>
      </c>
      <c r="B13877" s="77">
        <v>13872</v>
      </c>
      <c r="C13877" s="47" t="s">
        <v>22312</v>
      </c>
      <c r="D13877" s="47" t="s">
        <v>12279</v>
      </c>
      <c r="E13877" s="47" t="s">
        <v>11480</v>
      </c>
      <c r="F13877" s="95" t="s">
        <v>28378</v>
      </c>
      <c r="G13877" s="33">
        <v>200</v>
      </c>
      <c r="H13877" s="23" t="s">
        <v>7390</v>
      </c>
      <c r="I13877" s="23" t="s">
        <v>11752</v>
      </c>
      <c r="V13877" s="55"/>
    </row>
    <row r="13878" spans="1:22" ht="14.1" customHeight="1">
      <c r="A13878" s="13">
        <f t="shared" si="225"/>
        <v>13873</v>
      </c>
      <c r="B13878" s="77">
        <v>13873</v>
      </c>
      <c r="C13878" s="47" t="s">
        <v>22582</v>
      </c>
      <c r="D13878" s="47" t="s">
        <v>14002</v>
      </c>
      <c r="E13878" s="47" t="s">
        <v>11476</v>
      </c>
      <c r="F13878" s="95" t="s">
        <v>28378</v>
      </c>
      <c r="G13878" s="33">
        <v>95</v>
      </c>
      <c r="H13878" s="23" t="s">
        <v>6025</v>
      </c>
      <c r="I13878" s="23" t="s">
        <v>11751</v>
      </c>
      <c r="V13878" s="55"/>
    </row>
    <row r="13879" spans="1:22" ht="14.1" customHeight="1">
      <c r="A13879" s="13">
        <f t="shared" si="225"/>
        <v>13874</v>
      </c>
      <c r="B13879" s="77">
        <v>13874</v>
      </c>
      <c r="C13879" s="47" t="s">
        <v>22684</v>
      </c>
      <c r="D13879" s="47" t="s">
        <v>14003</v>
      </c>
      <c r="E13879" s="47" t="s">
        <v>11426</v>
      </c>
      <c r="F13879" s="95" t="s">
        <v>28378</v>
      </c>
      <c r="G13879" s="33">
        <v>130</v>
      </c>
      <c r="H13879" s="23" t="s">
        <v>6025</v>
      </c>
      <c r="I13879" s="23" t="s">
        <v>11751</v>
      </c>
      <c r="V13879" s="55"/>
    </row>
    <row r="13880" spans="1:22" ht="14.1" customHeight="1">
      <c r="A13880" s="13">
        <f t="shared" si="225"/>
        <v>13875</v>
      </c>
      <c r="B13880" s="77">
        <v>13875</v>
      </c>
      <c r="C13880" s="47" t="s">
        <v>10560</v>
      </c>
      <c r="D13880" s="47" t="s">
        <v>8947</v>
      </c>
      <c r="E13880" s="47" t="s">
        <v>11476</v>
      </c>
      <c r="F13880" s="95" t="s">
        <v>28378</v>
      </c>
      <c r="G13880" s="33">
        <v>80</v>
      </c>
      <c r="H13880" s="23" t="s">
        <v>6025</v>
      </c>
      <c r="I13880" s="23" t="s">
        <v>11751</v>
      </c>
      <c r="V13880" s="55"/>
    </row>
    <row r="13881" spans="1:22" ht="14.1" customHeight="1">
      <c r="A13881" s="13">
        <f t="shared" si="225"/>
        <v>13876</v>
      </c>
      <c r="B13881" s="77">
        <v>13876</v>
      </c>
      <c r="C13881" s="47" t="s">
        <v>22582</v>
      </c>
      <c r="D13881" s="47" t="s">
        <v>14004</v>
      </c>
      <c r="E13881" s="47" t="s">
        <v>11476</v>
      </c>
      <c r="F13881" s="95" t="s">
        <v>28378</v>
      </c>
      <c r="G13881" s="33">
        <v>160</v>
      </c>
      <c r="H13881" s="23" t="s">
        <v>6025</v>
      </c>
      <c r="I13881" s="23" t="s">
        <v>11751</v>
      </c>
      <c r="V13881" s="55"/>
    </row>
    <row r="13882" spans="1:22" ht="14.1" customHeight="1">
      <c r="A13882" s="13">
        <f t="shared" si="225"/>
        <v>13877</v>
      </c>
      <c r="B13882" s="77">
        <v>13877</v>
      </c>
      <c r="C13882" s="47" t="s">
        <v>22582</v>
      </c>
      <c r="D13882" s="47" t="s">
        <v>8624</v>
      </c>
      <c r="E13882" s="47" t="s">
        <v>11476</v>
      </c>
      <c r="F13882" s="95" t="s">
        <v>28378</v>
      </c>
      <c r="G13882" s="33">
        <v>95</v>
      </c>
      <c r="H13882" s="23" t="s">
        <v>6025</v>
      </c>
      <c r="I13882" s="23" t="s">
        <v>11751</v>
      </c>
      <c r="V13882" s="55"/>
    </row>
    <row r="13883" spans="1:22" ht="14.1" customHeight="1">
      <c r="A13883" s="13">
        <f t="shared" si="225"/>
        <v>13878</v>
      </c>
      <c r="B13883" s="77">
        <v>13878</v>
      </c>
      <c r="C13883" s="47" t="s">
        <v>23221</v>
      </c>
      <c r="D13883" s="47" t="s">
        <v>14005</v>
      </c>
      <c r="E13883" s="47" t="s">
        <v>11476</v>
      </c>
      <c r="F13883" s="95" t="s">
        <v>28247</v>
      </c>
      <c r="G13883" s="33">
        <v>300</v>
      </c>
      <c r="H13883" s="23" t="s">
        <v>6025</v>
      </c>
      <c r="I13883" s="23" t="s">
        <v>11751</v>
      </c>
      <c r="V13883" s="55"/>
    </row>
    <row r="13884" spans="1:22" ht="14.1" customHeight="1">
      <c r="A13884" s="13">
        <f t="shared" si="225"/>
        <v>13879</v>
      </c>
      <c r="B13884" s="77">
        <v>13879</v>
      </c>
      <c r="C13884" s="47" t="s">
        <v>22684</v>
      </c>
      <c r="D13884" s="47" t="s">
        <v>14006</v>
      </c>
      <c r="E13884" s="47" t="s">
        <v>11476</v>
      </c>
      <c r="F13884" s="95" t="s">
        <v>28247</v>
      </c>
      <c r="G13884" s="33">
        <v>95</v>
      </c>
      <c r="H13884" s="23" t="s">
        <v>6025</v>
      </c>
      <c r="I13884" s="23" t="s">
        <v>11751</v>
      </c>
      <c r="V13884" s="55"/>
    </row>
    <row r="13885" spans="1:22" ht="14.1" customHeight="1">
      <c r="A13885" s="13">
        <f t="shared" si="225"/>
        <v>13880</v>
      </c>
      <c r="B13885" s="77">
        <v>13880</v>
      </c>
      <c r="C13885" s="47" t="s">
        <v>23211</v>
      </c>
      <c r="D13885" s="47" t="s">
        <v>14007</v>
      </c>
      <c r="E13885" s="47" t="s">
        <v>11476</v>
      </c>
      <c r="F13885" s="95" t="s">
        <v>28247</v>
      </c>
      <c r="G13885" s="33">
        <v>250</v>
      </c>
      <c r="H13885" s="23" t="s">
        <v>6025</v>
      </c>
      <c r="I13885" s="23" t="s">
        <v>11751</v>
      </c>
      <c r="V13885" s="55"/>
    </row>
    <row r="13886" spans="1:22" ht="14.1" customHeight="1">
      <c r="A13886" s="13">
        <f t="shared" si="225"/>
        <v>13881</v>
      </c>
      <c r="B13886" s="77">
        <v>13881</v>
      </c>
      <c r="C13886" s="47" t="s">
        <v>10560</v>
      </c>
      <c r="D13886" s="47" t="s">
        <v>14008</v>
      </c>
      <c r="E13886" s="47" t="s">
        <v>11476</v>
      </c>
      <c r="F13886" s="95" t="s">
        <v>28247</v>
      </c>
      <c r="G13886" s="33">
        <v>90</v>
      </c>
      <c r="H13886" s="23" t="s">
        <v>6025</v>
      </c>
      <c r="I13886" s="23" t="s">
        <v>11751</v>
      </c>
      <c r="V13886" s="55"/>
    </row>
    <row r="13887" spans="1:22" ht="14.1" customHeight="1">
      <c r="A13887" s="13">
        <f t="shared" si="225"/>
        <v>13882</v>
      </c>
      <c r="B13887" s="77">
        <v>13882</v>
      </c>
      <c r="C13887" s="47" t="s">
        <v>22582</v>
      </c>
      <c r="D13887" s="47" t="s">
        <v>14002</v>
      </c>
      <c r="E13887" s="47" t="s">
        <v>11476</v>
      </c>
      <c r="F13887" s="95" t="s">
        <v>28378</v>
      </c>
      <c r="G13887" s="33">
        <v>95</v>
      </c>
      <c r="H13887" s="23" t="s">
        <v>6025</v>
      </c>
      <c r="I13887" s="23" t="s">
        <v>11751</v>
      </c>
      <c r="V13887" s="55"/>
    </row>
    <row r="13888" spans="1:22" ht="14.1" customHeight="1">
      <c r="A13888" s="13">
        <f t="shared" si="225"/>
        <v>13883</v>
      </c>
      <c r="B13888" s="77">
        <v>13883</v>
      </c>
      <c r="C13888" s="47" t="s">
        <v>22188</v>
      </c>
      <c r="D13888" s="47" t="s">
        <v>14009</v>
      </c>
      <c r="E13888" s="47" t="s">
        <v>11512</v>
      </c>
      <c r="F13888" s="95" t="s">
        <v>28247</v>
      </c>
      <c r="G13888" s="33">
        <v>325</v>
      </c>
      <c r="H13888" s="23" t="s">
        <v>6025</v>
      </c>
      <c r="I13888" s="23" t="s">
        <v>11751</v>
      </c>
      <c r="V13888" s="55"/>
    </row>
    <row r="13889" spans="1:22" ht="14.1" customHeight="1">
      <c r="A13889" s="13">
        <f t="shared" si="225"/>
        <v>13884</v>
      </c>
      <c r="B13889" s="77">
        <v>13884</v>
      </c>
      <c r="C13889" s="47" t="s">
        <v>23222</v>
      </c>
      <c r="D13889" s="47" t="s">
        <v>14010</v>
      </c>
      <c r="E13889" s="47" t="s">
        <v>27094</v>
      </c>
      <c r="F13889" s="95" t="s">
        <v>28247</v>
      </c>
      <c r="G13889" s="33">
        <v>375</v>
      </c>
      <c r="H13889" s="23" t="s">
        <v>6025</v>
      </c>
      <c r="I13889" s="23" t="s">
        <v>11751</v>
      </c>
      <c r="V13889" s="55"/>
    </row>
    <row r="13890" spans="1:22" ht="14.1" customHeight="1">
      <c r="A13890" s="13">
        <f t="shared" si="225"/>
        <v>13885</v>
      </c>
      <c r="B13890" s="77">
        <v>13885</v>
      </c>
      <c r="C13890" s="47" t="s">
        <v>23223</v>
      </c>
      <c r="D13890" s="47" t="s">
        <v>14011</v>
      </c>
      <c r="E13890" s="47" t="s">
        <v>27094</v>
      </c>
      <c r="F13890" s="95" t="s">
        <v>28247</v>
      </c>
      <c r="G13890" s="33">
        <v>275</v>
      </c>
      <c r="H13890" s="23" t="s">
        <v>7390</v>
      </c>
      <c r="I13890" s="23" t="s">
        <v>11751</v>
      </c>
      <c r="V13890" s="55"/>
    </row>
    <row r="13891" spans="1:22" ht="14.1" customHeight="1">
      <c r="A13891" s="13">
        <f t="shared" si="225"/>
        <v>13886</v>
      </c>
      <c r="B13891" s="77">
        <v>13886</v>
      </c>
      <c r="C13891" s="47" t="s">
        <v>23223</v>
      </c>
      <c r="D13891" s="47" t="s">
        <v>14012</v>
      </c>
      <c r="E13891" s="47" t="s">
        <v>27094</v>
      </c>
      <c r="F13891" s="95" t="s">
        <v>28247</v>
      </c>
      <c r="G13891" s="33">
        <v>175</v>
      </c>
      <c r="H13891" s="23" t="s">
        <v>7390</v>
      </c>
      <c r="I13891" s="23" t="s">
        <v>11751</v>
      </c>
      <c r="V13891" s="55"/>
    </row>
    <row r="13892" spans="1:22" ht="14.1" customHeight="1">
      <c r="A13892" s="13">
        <f t="shared" si="225"/>
        <v>13887</v>
      </c>
      <c r="B13892" s="77">
        <v>13887</v>
      </c>
      <c r="C13892" s="47" t="s">
        <v>23211</v>
      </c>
      <c r="D13892" s="47" t="s">
        <v>9650</v>
      </c>
      <c r="E13892" s="47" t="s">
        <v>11476</v>
      </c>
      <c r="F13892" s="95" t="s">
        <v>28247</v>
      </c>
      <c r="G13892" s="33">
        <v>600</v>
      </c>
      <c r="H13892" s="23" t="s">
        <v>7393</v>
      </c>
      <c r="I13892" s="23" t="s">
        <v>11751</v>
      </c>
      <c r="V13892" s="55"/>
    </row>
    <row r="13893" spans="1:22" ht="14.1" customHeight="1">
      <c r="A13893" s="13">
        <f t="shared" si="225"/>
        <v>13888</v>
      </c>
      <c r="B13893" s="77">
        <v>13888</v>
      </c>
      <c r="C13893" s="47" t="s">
        <v>10465</v>
      </c>
      <c r="D13893" s="47" t="s">
        <v>5649</v>
      </c>
      <c r="E13893" s="47" t="s">
        <v>11476</v>
      </c>
      <c r="F13893" s="95" t="s">
        <v>28247</v>
      </c>
      <c r="G13893" s="33">
        <v>150</v>
      </c>
      <c r="H13893" s="23" t="s">
        <v>7393</v>
      </c>
      <c r="I13893" s="23" t="s">
        <v>11751</v>
      </c>
      <c r="V13893" s="55"/>
    </row>
    <row r="13894" spans="1:22" ht="14.1" customHeight="1">
      <c r="A13894" s="13">
        <f t="shared" si="225"/>
        <v>13889</v>
      </c>
      <c r="B13894" s="77">
        <v>13889</v>
      </c>
      <c r="C13894" s="47" t="s">
        <v>23224</v>
      </c>
      <c r="D13894" s="47" t="s">
        <v>14013</v>
      </c>
      <c r="E13894" s="47" t="s">
        <v>11569</v>
      </c>
      <c r="F13894" s="95" t="s">
        <v>28247</v>
      </c>
      <c r="G13894" s="33">
        <v>575</v>
      </c>
      <c r="H13894" s="23" t="s">
        <v>7393</v>
      </c>
      <c r="I13894" s="23" t="s">
        <v>11751</v>
      </c>
      <c r="V13894" s="55"/>
    </row>
    <row r="13895" spans="1:22" ht="14.1" customHeight="1">
      <c r="A13895" s="13">
        <f t="shared" si="225"/>
        <v>13890</v>
      </c>
      <c r="B13895" s="77">
        <v>13890</v>
      </c>
      <c r="C13895" s="47" t="s">
        <v>23225</v>
      </c>
      <c r="D13895" s="47" t="s">
        <v>14014</v>
      </c>
      <c r="E13895" s="47" t="s">
        <v>27097</v>
      </c>
      <c r="F13895" s="95" t="s">
        <v>28247</v>
      </c>
      <c r="G13895" s="33">
        <v>650</v>
      </c>
      <c r="H13895" s="23" t="s">
        <v>7393</v>
      </c>
      <c r="I13895" s="23" t="s">
        <v>11751</v>
      </c>
      <c r="V13895" s="55"/>
    </row>
    <row r="13896" spans="1:22" ht="14.1" customHeight="1">
      <c r="A13896" s="13">
        <f t="shared" ref="A13896:A13959" si="226">A13895+1</f>
        <v>13891</v>
      </c>
      <c r="B13896" s="77">
        <v>13891</v>
      </c>
      <c r="C13896" s="47" t="s">
        <v>23226</v>
      </c>
      <c r="D13896" s="47" t="s">
        <v>14015</v>
      </c>
      <c r="E13896" s="47" t="s">
        <v>27120</v>
      </c>
      <c r="F13896" s="95" t="s">
        <v>28247</v>
      </c>
      <c r="G13896" s="33">
        <v>475</v>
      </c>
      <c r="H13896" s="23" t="s">
        <v>7393</v>
      </c>
      <c r="I13896" s="23" t="s">
        <v>11751</v>
      </c>
      <c r="V13896" s="55"/>
    </row>
    <row r="13897" spans="1:22" ht="14.1" customHeight="1">
      <c r="A13897" s="13">
        <f t="shared" si="226"/>
        <v>13892</v>
      </c>
      <c r="B13897" s="77">
        <v>13892</v>
      </c>
      <c r="C13897" s="47" t="s">
        <v>23226</v>
      </c>
      <c r="D13897" s="47" t="s">
        <v>14015</v>
      </c>
      <c r="E13897" s="47" t="s">
        <v>27120</v>
      </c>
      <c r="F13897" s="95" t="s">
        <v>28247</v>
      </c>
      <c r="G13897" s="33">
        <v>475</v>
      </c>
      <c r="H13897" s="23" t="s">
        <v>7393</v>
      </c>
      <c r="I13897" s="23" t="s">
        <v>11751</v>
      </c>
      <c r="V13897" s="55"/>
    </row>
    <row r="13898" spans="1:22" ht="14.1" customHeight="1">
      <c r="A13898" s="13">
        <f t="shared" si="226"/>
        <v>13893</v>
      </c>
      <c r="B13898" s="77">
        <v>13893</v>
      </c>
      <c r="C13898" s="47" t="s">
        <v>23227</v>
      </c>
      <c r="D13898" s="47" t="s">
        <v>14016</v>
      </c>
      <c r="E13898" s="47" t="s">
        <v>27097</v>
      </c>
      <c r="F13898" s="95" t="s">
        <v>28424</v>
      </c>
      <c r="G13898" s="33">
        <v>695</v>
      </c>
      <c r="H13898" s="23" t="s">
        <v>7393</v>
      </c>
      <c r="I13898" s="23" t="s">
        <v>11751</v>
      </c>
      <c r="V13898" s="55"/>
    </row>
    <row r="13899" spans="1:22" ht="14.1" customHeight="1">
      <c r="A13899" s="13">
        <f t="shared" si="226"/>
        <v>13894</v>
      </c>
      <c r="B13899" s="77">
        <v>13894</v>
      </c>
      <c r="C13899" s="47" t="s">
        <v>23227</v>
      </c>
      <c r="D13899" s="47" t="s">
        <v>13752</v>
      </c>
      <c r="E13899" s="47" t="s">
        <v>27097</v>
      </c>
      <c r="F13899" s="95" t="s">
        <v>28424</v>
      </c>
      <c r="G13899" s="33">
        <v>650</v>
      </c>
      <c r="H13899" s="23" t="s">
        <v>7393</v>
      </c>
      <c r="I13899" s="23" t="s">
        <v>11751</v>
      </c>
      <c r="V13899" s="55"/>
    </row>
    <row r="13900" spans="1:22" ht="14.1" customHeight="1">
      <c r="A13900" s="13">
        <f t="shared" si="226"/>
        <v>13895</v>
      </c>
      <c r="B13900" s="77">
        <v>13895</v>
      </c>
      <c r="C13900" s="47" t="s">
        <v>22588</v>
      </c>
      <c r="D13900" s="47" t="s">
        <v>14017</v>
      </c>
      <c r="E13900" s="47" t="s">
        <v>11610</v>
      </c>
      <c r="F13900" s="95" t="s">
        <v>28424</v>
      </c>
      <c r="G13900" s="33">
        <v>295</v>
      </c>
      <c r="H13900" s="23" t="s">
        <v>7395</v>
      </c>
      <c r="I13900" s="23" t="s">
        <v>11752</v>
      </c>
      <c r="V13900" s="55"/>
    </row>
    <row r="13901" spans="1:22" ht="14.1" customHeight="1">
      <c r="A13901" s="13">
        <f t="shared" si="226"/>
        <v>13896</v>
      </c>
      <c r="B13901" s="77">
        <v>13896</v>
      </c>
      <c r="C13901" s="47" t="s">
        <v>22843</v>
      </c>
      <c r="D13901" s="47" t="s">
        <v>14018</v>
      </c>
      <c r="E13901" s="47" t="s">
        <v>11610</v>
      </c>
      <c r="F13901" s="95" t="s">
        <v>28424</v>
      </c>
      <c r="G13901" s="33">
        <v>350</v>
      </c>
      <c r="H13901" s="23" t="s">
        <v>7395</v>
      </c>
      <c r="I13901" s="23" t="s">
        <v>11752</v>
      </c>
      <c r="V13901" s="55"/>
    </row>
    <row r="13902" spans="1:22" ht="14.1" customHeight="1">
      <c r="A13902" s="13">
        <f t="shared" si="226"/>
        <v>13897</v>
      </c>
      <c r="B13902" s="77">
        <v>13897</v>
      </c>
      <c r="C13902" s="47" t="s">
        <v>23228</v>
      </c>
      <c r="D13902" s="47" t="s">
        <v>13533</v>
      </c>
      <c r="E13902" s="47" t="s">
        <v>11610</v>
      </c>
      <c r="F13902" s="95" t="s">
        <v>28424</v>
      </c>
      <c r="G13902" s="33">
        <v>195</v>
      </c>
      <c r="H13902" s="23" t="s">
        <v>7395</v>
      </c>
      <c r="I13902" s="23" t="s">
        <v>11752</v>
      </c>
      <c r="V13902" s="55"/>
    </row>
    <row r="13903" spans="1:22" ht="14.1" customHeight="1">
      <c r="A13903" s="13">
        <f t="shared" si="226"/>
        <v>13898</v>
      </c>
      <c r="B13903" s="77">
        <v>13898</v>
      </c>
      <c r="C13903" s="47" t="s">
        <v>23229</v>
      </c>
      <c r="D13903" s="47" t="s">
        <v>13107</v>
      </c>
      <c r="E13903" s="47" t="s">
        <v>11710</v>
      </c>
      <c r="F13903" s="95" t="s">
        <v>28424</v>
      </c>
      <c r="G13903" s="33">
        <v>175</v>
      </c>
      <c r="H13903" s="23" t="s">
        <v>7395</v>
      </c>
      <c r="I13903" s="23" t="s">
        <v>11752</v>
      </c>
      <c r="V13903" s="55"/>
    </row>
    <row r="13904" spans="1:22" ht="14.1" customHeight="1">
      <c r="A13904" s="13">
        <f t="shared" si="226"/>
        <v>13899</v>
      </c>
      <c r="B13904" s="77">
        <v>13899</v>
      </c>
      <c r="C13904" s="47" t="s">
        <v>10560</v>
      </c>
      <c r="D13904" s="47" t="s">
        <v>12740</v>
      </c>
      <c r="E13904" s="47" t="s">
        <v>11476</v>
      </c>
      <c r="F13904" s="95" t="s">
        <v>28424</v>
      </c>
      <c r="G13904" s="33">
        <v>150</v>
      </c>
      <c r="H13904" s="23" t="s">
        <v>6025</v>
      </c>
      <c r="I13904" s="23" t="s">
        <v>11752</v>
      </c>
      <c r="V13904" s="55"/>
    </row>
    <row r="13905" spans="1:22" ht="14.1" customHeight="1">
      <c r="A13905" s="13">
        <f t="shared" si="226"/>
        <v>13900</v>
      </c>
      <c r="B13905" s="77">
        <v>13900</v>
      </c>
      <c r="C13905" s="47" t="s">
        <v>23230</v>
      </c>
      <c r="D13905" s="47" t="s">
        <v>14019</v>
      </c>
      <c r="E13905" s="47" t="s">
        <v>27119</v>
      </c>
      <c r="F13905" s="95" t="s">
        <v>28247</v>
      </c>
      <c r="G13905" s="33">
        <v>325</v>
      </c>
      <c r="H13905" s="23" t="s">
        <v>6025</v>
      </c>
      <c r="I13905" s="23" t="s">
        <v>11752</v>
      </c>
      <c r="V13905" s="55"/>
    </row>
    <row r="13906" spans="1:22" ht="14.1" customHeight="1">
      <c r="A13906" s="13">
        <f t="shared" si="226"/>
        <v>13901</v>
      </c>
      <c r="B13906" s="77">
        <v>13901</v>
      </c>
      <c r="C13906" s="47" t="s">
        <v>23231</v>
      </c>
      <c r="D13906" s="47" t="s">
        <v>14020</v>
      </c>
      <c r="E13906" s="47" t="s">
        <v>11446</v>
      </c>
      <c r="F13906" s="95" t="s">
        <v>28400</v>
      </c>
      <c r="G13906" s="33">
        <v>200</v>
      </c>
      <c r="H13906" s="23" t="s">
        <v>11760</v>
      </c>
      <c r="I13906" s="23" t="s">
        <v>11752</v>
      </c>
      <c r="V13906" s="55"/>
    </row>
    <row r="13907" spans="1:22" ht="14.1" customHeight="1">
      <c r="A13907" s="13">
        <f t="shared" si="226"/>
        <v>13902</v>
      </c>
      <c r="B13907" s="77">
        <v>13902</v>
      </c>
      <c r="C13907" s="47" t="s">
        <v>11236</v>
      </c>
      <c r="D13907" s="47" t="s">
        <v>14021</v>
      </c>
      <c r="E13907" s="47" t="s">
        <v>11464</v>
      </c>
      <c r="F13907" s="95" t="s">
        <v>28365</v>
      </c>
      <c r="G13907" s="33">
        <v>160</v>
      </c>
      <c r="H13907" s="23" t="s">
        <v>11760</v>
      </c>
      <c r="I13907" s="23" t="s">
        <v>11752</v>
      </c>
      <c r="V13907" s="55"/>
    </row>
    <row r="13908" spans="1:22" ht="14.1" customHeight="1">
      <c r="A13908" s="13">
        <f t="shared" si="226"/>
        <v>13903</v>
      </c>
      <c r="B13908" s="77">
        <v>13903</v>
      </c>
      <c r="C13908" s="47" t="s">
        <v>22400</v>
      </c>
      <c r="D13908" s="47" t="s">
        <v>13892</v>
      </c>
      <c r="E13908" s="47" t="s">
        <v>11700</v>
      </c>
      <c r="F13908" s="95" t="s">
        <v>28365</v>
      </c>
      <c r="G13908" s="33">
        <v>200</v>
      </c>
      <c r="H13908" s="23" t="s">
        <v>11760</v>
      </c>
      <c r="I13908" s="23" t="s">
        <v>11752</v>
      </c>
      <c r="V13908" s="55"/>
    </row>
    <row r="13909" spans="1:22" ht="14.1" customHeight="1">
      <c r="A13909" s="13">
        <f t="shared" si="226"/>
        <v>13904</v>
      </c>
      <c r="B13909" s="77">
        <v>13904</v>
      </c>
      <c r="C13909" s="47" t="s">
        <v>11236</v>
      </c>
      <c r="D13909" s="47" t="s">
        <v>14022</v>
      </c>
      <c r="E13909" s="47" t="s">
        <v>11645</v>
      </c>
      <c r="F13909" s="95" t="s">
        <v>28247</v>
      </c>
      <c r="G13909" s="33">
        <v>185</v>
      </c>
      <c r="H13909" s="23" t="s">
        <v>11760</v>
      </c>
      <c r="I13909" s="23" t="s">
        <v>11752</v>
      </c>
      <c r="V13909" s="55"/>
    </row>
    <row r="13910" spans="1:22" ht="14.1" customHeight="1">
      <c r="A13910" s="13">
        <f t="shared" si="226"/>
        <v>13905</v>
      </c>
      <c r="B13910" s="77">
        <v>13905</v>
      </c>
      <c r="C13910" s="47" t="s">
        <v>23232</v>
      </c>
      <c r="D13910" s="47" t="s">
        <v>14023</v>
      </c>
      <c r="E13910" s="47" t="s">
        <v>11569</v>
      </c>
      <c r="F13910" s="95" t="s">
        <v>28247</v>
      </c>
      <c r="G13910" s="33">
        <v>475</v>
      </c>
      <c r="H13910" s="23" t="s">
        <v>12128</v>
      </c>
      <c r="I13910" s="23" t="s">
        <v>11763</v>
      </c>
      <c r="V13910" s="55"/>
    </row>
    <row r="13911" spans="1:22" ht="14.1" customHeight="1">
      <c r="A13911" s="13">
        <f t="shared" si="226"/>
        <v>13906</v>
      </c>
      <c r="B13911" s="77">
        <v>13906</v>
      </c>
      <c r="C13911" s="47" t="s">
        <v>23232</v>
      </c>
      <c r="D13911" s="47" t="s">
        <v>14023</v>
      </c>
      <c r="E13911" s="47" t="s">
        <v>11569</v>
      </c>
      <c r="F13911" s="95" t="s">
        <v>28247</v>
      </c>
      <c r="G13911" s="33">
        <v>475</v>
      </c>
      <c r="H13911" s="23" t="s">
        <v>12128</v>
      </c>
      <c r="I13911" s="23" t="s">
        <v>11763</v>
      </c>
      <c r="V13911" s="55"/>
    </row>
    <row r="13912" spans="1:22" ht="14.1" customHeight="1">
      <c r="A13912" s="13">
        <f t="shared" si="226"/>
        <v>13907</v>
      </c>
      <c r="B13912" s="77">
        <v>13907</v>
      </c>
      <c r="C13912" s="47" t="s">
        <v>23233</v>
      </c>
      <c r="D13912" s="47" t="s">
        <v>14024</v>
      </c>
      <c r="E13912" s="47" t="s">
        <v>27097</v>
      </c>
      <c r="F13912" s="95" t="s">
        <v>28247</v>
      </c>
      <c r="G13912" s="33">
        <v>695</v>
      </c>
      <c r="H13912" s="23" t="s">
        <v>12128</v>
      </c>
      <c r="I13912" s="23" t="s">
        <v>11763</v>
      </c>
      <c r="V13912" s="55"/>
    </row>
    <row r="13913" spans="1:22" ht="14.1" customHeight="1">
      <c r="A13913" s="13">
        <f t="shared" si="226"/>
        <v>13908</v>
      </c>
      <c r="B13913" s="77">
        <v>13908</v>
      </c>
      <c r="C13913" s="47" t="s">
        <v>10465</v>
      </c>
      <c r="D13913" s="47" t="s">
        <v>14025</v>
      </c>
      <c r="E13913" s="47" t="s">
        <v>11476</v>
      </c>
      <c r="F13913" s="95" t="s">
        <v>28247</v>
      </c>
      <c r="G13913" s="33">
        <v>300</v>
      </c>
      <c r="H13913" s="23" t="s">
        <v>12128</v>
      </c>
      <c r="I13913" s="23" t="s">
        <v>11763</v>
      </c>
      <c r="V13913" s="55"/>
    </row>
    <row r="13914" spans="1:22" ht="14.1" customHeight="1">
      <c r="A13914" s="13">
        <f t="shared" si="226"/>
        <v>13909</v>
      </c>
      <c r="B13914" s="77">
        <v>13909</v>
      </c>
      <c r="C13914" s="47" t="s">
        <v>10465</v>
      </c>
      <c r="D13914" s="47" t="s">
        <v>14025</v>
      </c>
      <c r="E13914" s="47" t="s">
        <v>11476</v>
      </c>
      <c r="F13914" s="95" t="s">
        <v>28247</v>
      </c>
      <c r="G13914" s="33">
        <v>300</v>
      </c>
      <c r="H13914" s="23" t="s">
        <v>12128</v>
      </c>
      <c r="I13914" s="23" t="s">
        <v>11763</v>
      </c>
      <c r="V13914" s="55"/>
    </row>
    <row r="13915" spans="1:22" ht="14.1" customHeight="1">
      <c r="A13915" s="13">
        <f t="shared" si="226"/>
        <v>13910</v>
      </c>
      <c r="B13915" s="77">
        <v>13910</v>
      </c>
      <c r="C13915" s="47" t="s">
        <v>23232</v>
      </c>
      <c r="D13915" s="47" t="s">
        <v>14026</v>
      </c>
      <c r="E13915" s="47" t="s">
        <v>11569</v>
      </c>
      <c r="F13915" s="95" t="s">
        <v>28247</v>
      </c>
      <c r="G13915" s="33">
        <v>350</v>
      </c>
      <c r="H13915" s="23" t="s">
        <v>12128</v>
      </c>
      <c r="I13915" s="23" t="s">
        <v>11763</v>
      </c>
      <c r="V13915" s="55"/>
    </row>
    <row r="13916" spans="1:22" ht="14.1" customHeight="1">
      <c r="A13916" s="13">
        <f t="shared" si="226"/>
        <v>13911</v>
      </c>
      <c r="B13916" s="77">
        <v>13911</v>
      </c>
      <c r="C13916" s="47" t="s">
        <v>10465</v>
      </c>
      <c r="D13916" s="47" t="s">
        <v>8725</v>
      </c>
      <c r="E13916" s="47" t="s">
        <v>11476</v>
      </c>
      <c r="F13916" s="95" t="s">
        <v>28247</v>
      </c>
      <c r="G13916" s="33">
        <v>175</v>
      </c>
      <c r="H13916" s="23" t="s">
        <v>12128</v>
      </c>
      <c r="I13916" s="23" t="s">
        <v>11763</v>
      </c>
      <c r="V13916" s="55"/>
    </row>
    <row r="13917" spans="1:22" ht="14.1" customHeight="1">
      <c r="A13917" s="13">
        <f t="shared" si="226"/>
        <v>13912</v>
      </c>
      <c r="B13917" s="77">
        <v>13912</v>
      </c>
      <c r="C13917" s="47" t="s">
        <v>23102</v>
      </c>
      <c r="D13917" s="47" t="s">
        <v>14027</v>
      </c>
      <c r="E13917" s="47" t="s">
        <v>11552</v>
      </c>
      <c r="F13917" s="95" t="s">
        <v>28247</v>
      </c>
      <c r="G13917" s="33">
        <v>99</v>
      </c>
      <c r="H13917" s="23" t="s">
        <v>11756</v>
      </c>
      <c r="I13917" s="23" t="s">
        <v>11752</v>
      </c>
      <c r="V13917" s="55"/>
    </row>
    <row r="13918" spans="1:22" ht="14.1" customHeight="1">
      <c r="A13918" s="13">
        <f t="shared" si="226"/>
        <v>13913</v>
      </c>
      <c r="B13918" s="77">
        <v>13913</v>
      </c>
      <c r="C13918" s="47" t="s">
        <v>11283</v>
      </c>
      <c r="D13918" s="47" t="s">
        <v>14028</v>
      </c>
      <c r="E13918" s="47" t="s">
        <v>11552</v>
      </c>
      <c r="F13918" s="95" t="s">
        <v>28378</v>
      </c>
      <c r="G13918" s="33">
        <v>120</v>
      </c>
      <c r="H13918" s="23" t="s">
        <v>11756</v>
      </c>
      <c r="I13918" s="23" t="s">
        <v>11752</v>
      </c>
      <c r="V13918" s="55"/>
    </row>
    <row r="13919" spans="1:22" ht="14.1" customHeight="1">
      <c r="A13919" s="13">
        <f t="shared" si="226"/>
        <v>13914</v>
      </c>
      <c r="B13919" s="77">
        <v>13914</v>
      </c>
      <c r="C13919" s="47" t="s">
        <v>23234</v>
      </c>
      <c r="D13919" s="47" t="s">
        <v>14029</v>
      </c>
      <c r="E13919" s="47" t="s">
        <v>11552</v>
      </c>
      <c r="F13919" s="95" t="s">
        <v>28247</v>
      </c>
      <c r="G13919" s="33">
        <v>180</v>
      </c>
      <c r="H13919" s="23" t="s">
        <v>11756</v>
      </c>
      <c r="I13919" s="23" t="s">
        <v>11752</v>
      </c>
      <c r="V13919" s="55"/>
    </row>
    <row r="13920" spans="1:22" ht="14.1" customHeight="1">
      <c r="A13920" s="13">
        <f t="shared" si="226"/>
        <v>13915</v>
      </c>
      <c r="B13920" s="77">
        <v>13915</v>
      </c>
      <c r="C13920" s="47" t="s">
        <v>23102</v>
      </c>
      <c r="D13920" s="47" t="s">
        <v>14030</v>
      </c>
      <c r="E13920" s="47" t="s">
        <v>11552</v>
      </c>
      <c r="F13920" s="95" t="s">
        <v>28247</v>
      </c>
      <c r="G13920" s="33">
        <v>90</v>
      </c>
      <c r="H13920" s="23" t="s">
        <v>11756</v>
      </c>
      <c r="I13920" s="23" t="s">
        <v>11752</v>
      </c>
      <c r="V13920" s="55"/>
    </row>
    <row r="13921" spans="1:22" ht="14.1" customHeight="1">
      <c r="A13921" s="13">
        <f t="shared" si="226"/>
        <v>13916</v>
      </c>
      <c r="B13921" s="77">
        <v>13916</v>
      </c>
      <c r="C13921" s="47" t="s">
        <v>23235</v>
      </c>
      <c r="D13921" s="47" t="s">
        <v>14031</v>
      </c>
      <c r="E13921" s="47" t="s">
        <v>11552</v>
      </c>
      <c r="F13921" s="95" t="s">
        <v>28378</v>
      </c>
      <c r="G13921" s="33">
        <v>450</v>
      </c>
      <c r="H13921" s="23" t="s">
        <v>11756</v>
      </c>
      <c r="I13921" s="23" t="s">
        <v>11752</v>
      </c>
      <c r="V13921" s="55"/>
    </row>
    <row r="13922" spans="1:22" ht="14.1" customHeight="1">
      <c r="A13922" s="13">
        <f t="shared" si="226"/>
        <v>13917</v>
      </c>
      <c r="B13922" s="77">
        <v>13917</v>
      </c>
      <c r="C13922" s="47" t="s">
        <v>23236</v>
      </c>
      <c r="D13922" s="47" t="s">
        <v>14032</v>
      </c>
      <c r="E13922" s="47" t="s">
        <v>11552</v>
      </c>
      <c r="F13922" s="95" t="s">
        <v>28378</v>
      </c>
      <c r="G13922" s="33">
        <v>120</v>
      </c>
      <c r="H13922" s="23" t="s">
        <v>11756</v>
      </c>
      <c r="I13922" s="23" t="s">
        <v>11752</v>
      </c>
      <c r="V13922" s="55"/>
    </row>
    <row r="13923" spans="1:22" ht="14.1" customHeight="1">
      <c r="A13923" s="13">
        <f t="shared" si="226"/>
        <v>13918</v>
      </c>
      <c r="B13923" s="77">
        <v>13918</v>
      </c>
      <c r="C13923" s="47" t="s">
        <v>23237</v>
      </c>
      <c r="D13923" s="47" t="s">
        <v>14033</v>
      </c>
      <c r="E13923" s="47" t="s">
        <v>11552</v>
      </c>
      <c r="F13923" s="95" t="s">
        <v>28247</v>
      </c>
      <c r="G13923" s="33">
        <v>120</v>
      </c>
      <c r="H13923" s="23" t="s">
        <v>11756</v>
      </c>
      <c r="I13923" s="23" t="s">
        <v>11752</v>
      </c>
      <c r="V13923" s="55"/>
    </row>
    <row r="13924" spans="1:22" ht="14.1" customHeight="1">
      <c r="A13924" s="13">
        <f t="shared" si="226"/>
        <v>13919</v>
      </c>
      <c r="B13924" s="77">
        <v>13919</v>
      </c>
      <c r="C13924" s="47" t="s">
        <v>23238</v>
      </c>
      <c r="D13924" s="47" t="s">
        <v>14034</v>
      </c>
      <c r="E13924" s="47" t="s">
        <v>11552</v>
      </c>
      <c r="F13924" s="95" t="s">
        <v>28378</v>
      </c>
      <c r="G13924" s="33">
        <v>120</v>
      </c>
      <c r="H13924" s="23" t="s">
        <v>11756</v>
      </c>
      <c r="I13924" s="23" t="s">
        <v>11752</v>
      </c>
      <c r="V13924" s="55"/>
    </row>
    <row r="13925" spans="1:22" ht="14.1" customHeight="1">
      <c r="A13925" s="13">
        <f t="shared" si="226"/>
        <v>13920</v>
      </c>
      <c r="B13925" s="77">
        <v>13920</v>
      </c>
      <c r="C13925" s="47" t="s">
        <v>23239</v>
      </c>
      <c r="D13925" s="47" t="s">
        <v>14035</v>
      </c>
      <c r="E13925" s="47" t="s">
        <v>11552</v>
      </c>
      <c r="F13925" s="95" t="s">
        <v>28247</v>
      </c>
      <c r="G13925" s="33">
        <v>150</v>
      </c>
      <c r="H13925" s="23" t="s">
        <v>11756</v>
      </c>
      <c r="I13925" s="23" t="s">
        <v>11752</v>
      </c>
      <c r="V13925" s="55"/>
    </row>
    <row r="13926" spans="1:22" ht="14.1" customHeight="1">
      <c r="A13926" s="13">
        <f t="shared" si="226"/>
        <v>13921</v>
      </c>
      <c r="B13926" s="77">
        <v>13921</v>
      </c>
      <c r="C13926" s="47" t="s">
        <v>23102</v>
      </c>
      <c r="D13926" s="47" t="s">
        <v>14036</v>
      </c>
      <c r="E13926" s="47" t="s">
        <v>11552</v>
      </c>
      <c r="F13926" s="95" t="s">
        <v>28247</v>
      </c>
      <c r="G13926" s="33">
        <v>150</v>
      </c>
      <c r="H13926" s="23" t="s">
        <v>11756</v>
      </c>
      <c r="I13926" s="23" t="s">
        <v>11752</v>
      </c>
      <c r="V13926" s="55"/>
    </row>
    <row r="13927" spans="1:22" ht="14.1" customHeight="1">
      <c r="A13927" s="13">
        <f t="shared" si="226"/>
        <v>13922</v>
      </c>
      <c r="B13927" s="77">
        <v>13922</v>
      </c>
      <c r="C13927" s="47" t="s">
        <v>22472</v>
      </c>
      <c r="D13927" s="47" t="s">
        <v>14037</v>
      </c>
      <c r="E13927" s="47" t="s">
        <v>11552</v>
      </c>
      <c r="F13927" s="95" t="s">
        <v>28378</v>
      </c>
      <c r="G13927" s="33">
        <v>450</v>
      </c>
      <c r="H13927" s="23" t="s">
        <v>11756</v>
      </c>
      <c r="I13927" s="23" t="s">
        <v>11752</v>
      </c>
      <c r="V13927" s="55"/>
    </row>
    <row r="13928" spans="1:22" ht="14.1" customHeight="1">
      <c r="A13928" s="13">
        <f t="shared" si="226"/>
        <v>13923</v>
      </c>
      <c r="B13928" s="77">
        <v>13923</v>
      </c>
      <c r="C13928" s="47" t="s">
        <v>23239</v>
      </c>
      <c r="D13928" s="47" t="s">
        <v>14038</v>
      </c>
      <c r="E13928" s="47" t="s">
        <v>11578</v>
      </c>
      <c r="F13928" s="95" t="s">
        <v>28378</v>
      </c>
      <c r="G13928" s="33">
        <v>150</v>
      </c>
      <c r="H13928" s="23" t="s">
        <v>11756</v>
      </c>
      <c r="I13928" s="23" t="s">
        <v>11752</v>
      </c>
      <c r="V13928" s="55"/>
    </row>
    <row r="13929" spans="1:22" ht="14.1" customHeight="1">
      <c r="A13929" s="13">
        <f t="shared" si="226"/>
        <v>13924</v>
      </c>
      <c r="B13929" s="77">
        <v>13924</v>
      </c>
      <c r="C13929" s="47" t="s">
        <v>23240</v>
      </c>
      <c r="D13929" s="47" t="s">
        <v>14039</v>
      </c>
      <c r="E13929" s="47" t="s">
        <v>11552</v>
      </c>
      <c r="F13929" s="95" t="s">
        <v>28247</v>
      </c>
      <c r="G13929" s="33">
        <v>399</v>
      </c>
      <c r="H13929" s="23" t="s">
        <v>11756</v>
      </c>
      <c r="I13929" s="23" t="s">
        <v>11752</v>
      </c>
      <c r="V13929" s="55"/>
    </row>
    <row r="13930" spans="1:22" ht="14.1" customHeight="1">
      <c r="A13930" s="13">
        <f t="shared" si="226"/>
        <v>13925</v>
      </c>
      <c r="B13930" s="77">
        <v>13925</v>
      </c>
      <c r="C13930" s="47" t="s">
        <v>23241</v>
      </c>
      <c r="D13930" s="47" t="s">
        <v>14040</v>
      </c>
      <c r="E13930" s="47" t="s">
        <v>11552</v>
      </c>
      <c r="F13930" s="95" t="s">
        <v>28247</v>
      </c>
      <c r="G13930" s="33">
        <v>210</v>
      </c>
      <c r="H13930" s="23" t="s">
        <v>11756</v>
      </c>
      <c r="I13930" s="23" t="s">
        <v>11752</v>
      </c>
      <c r="V13930" s="55"/>
    </row>
    <row r="13931" spans="1:22" ht="14.1" customHeight="1">
      <c r="A13931" s="13">
        <f t="shared" si="226"/>
        <v>13926</v>
      </c>
      <c r="B13931" s="77">
        <v>13926</v>
      </c>
      <c r="C13931" s="47" t="s">
        <v>23242</v>
      </c>
      <c r="D13931" s="47" t="s">
        <v>14041</v>
      </c>
      <c r="E13931" s="47" t="s">
        <v>11552</v>
      </c>
      <c r="F13931" s="95" t="s">
        <v>28247</v>
      </c>
      <c r="G13931" s="33">
        <v>499</v>
      </c>
      <c r="H13931" s="23" t="s">
        <v>11756</v>
      </c>
      <c r="I13931" s="23" t="s">
        <v>11752</v>
      </c>
      <c r="V13931" s="55"/>
    </row>
    <row r="13932" spans="1:22" ht="14.1" customHeight="1">
      <c r="A13932" s="13">
        <f t="shared" si="226"/>
        <v>13927</v>
      </c>
      <c r="B13932" s="77">
        <v>13927</v>
      </c>
      <c r="C13932" s="47" t="s">
        <v>23243</v>
      </c>
      <c r="D13932" s="47" t="s">
        <v>14042</v>
      </c>
      <c r="E13932" s="47" t="s">
        <v>11552</v>
      </c>
      <c r="F13932" s="95" t="s">
        <v>28247</v>
      </c>
      <c r="G13932" s="33">
        <v>180</v>
      </c>
      <c r="H13932" s="23" t="s">
        <v>11756</v>
      </c>
      <c r="I13932" s="23" t="s">
        <v>11752</v>
      </c>
      <c r="V13932" s="55"/>
    </row>
    <row r="13933" spans="1:22" ht="14.1" customHeight="1">
      <c r="A13933" s="13">
        <f t="shared" si="226"/>
        <v>13928</v>
      </c>
      <c r="B13933" s="77">
        <v>13928</v>
      </c>
      <c r="C13933" s="47" t="s">
        <v>22938</v>
      </c>
      <c r="D13933" s="47" t="s">
        <v>14043</v>
      </c>
      <c r="E13933" s="47" t="s">
        <v>11552</v>
      </c>
      <c r="F13933" s="95" t="s">
        <v>28247</v>
      </c>
      <c r="G13933" s="33">
        <v>150</v>
      </c>
      <c r="H13933" s="23" t="s">
        <v>11756</v>
      </c>
      <c r="I13933" s="23" t="s">
        <v>11752</v>
      </c>
      <c r="V13933" s="55"/>
    </row>
    <row r="13934" spans="1:22" ht="14.1" customHeight="1">
      <c r="A13934" s="13">
        <f t="shared" si="226"/>
        <v>13929</v>
      </c>
      <c r="B13934" s="77">
        <v>13929</v>
      </c>
      <c r="C13934" s="47" t="s">
        <v>23244</v>
      </c>
      <c r="D13934" s="47" t="s">
        <v>14044</v>
      </c>
      <c r="E13934" s="47" t="s">
        <v>11552</v>
      </c>
      <c r="F13934" s="95" t="s">
        <v>28247</v>
      </c>
      <c r="G13934" s="33">
        <v>360</v>
      </c>
      <c r="H13934" s="23" t="s">
        <v>11756</v>
      </c>
      <c r="I13934" s="23" t="s">
        <v>11752</v>
      </c>
      <c r="V13934" s="55"/>
    </row>
    <row r="13935" spans="1:22" ht="14.1" customHeight="1">
      <c r="A13935" s="13">
        <f t="shared" si="226"/>
        <v>13930</v>
      </c>
      <c r="B13935" s="77">
        <v>13930</v>
      </c>
      <c r="C13935" s="47" t="s">
        <v>23245</v>
      </c>
      <c r="D13935" s="47" t="s">
        <v>14045</v>
      </c>
      <c r="E13935" s="47" t="s">
        <v>11552</v>
      </c>
      <c r="F13935" s="95" t="s">
        <v>28378</v>
      </c>
      <c r="G13935" s="33">
        <v>195</v>
      </c>
      <c r="H13935" s="23" t="s">
        <v>11756</v>
      </c>
      <c r="I13935" s="23" t="s">
        <v>11752</v>
      </c>
      <c r="V13935" s="55"/>
    </row>
    <row r="13936" spans="1:22" ht="14.1" customHeight="1">
      <c r="A13936" s="13">
        <f t="shared" si="226"/>
        <v>13931</v>
      </c>
      <c r="B13936" s="77">
        <v>13931</v>
      </c>
      <c r="C13936" s="47" t="s">
        <v>23246</v>
      </c>
      <c r="D13936" s="47" t="s">
        <v>14046</v>
      </c>
      <c r="E13936" s="47" t="s">
        <v>11552</v>
      </c>
      <c r="F13936" s="95" t="s">
        <v>28378</v>
      </c>
      <c r="G13936" s="33">
        <v>120</v>
      </c>
      <c r="H13936" s="23" t="s">
        <v>11756</v>
      </c>
      <c r="I13936" s="23" t="s">
        <v>11752</v>
      </c>
      <c r="V13936" s="55"/>
    </row>
    <row r="13937" spans="1:22" ht="14.1" customHeight="1">
      <c r="A13937" s="13">
        <f t="shared" si="226"/>
        <v>13932</v>
      </c>
      <c r="B13937" s="77">
        <v>13932</v>
      </c>
      <c r="C13937" s="47" t="s">
        <v>23247</v>
      </c>
      <c r="D13937" s="47" t="s">
        <v>9159</v>
      </c>
      <c r="E13937" s="47" t="s">
        <v>11552</v>
      </c>
      <c r="F13937" s="95" t="s">
        <v>28378</v>
      </c>
      <c r="G13937" s="33">
        <v>120</v>
      </c>
      <c r="H13937" s="23" t="s">
        <v>11756</v>
      </c>
      <c r="I13937" s="23" t="s">
        <v>11752</v>
      </c>
      <c r="V13937" s="55"/>
    </row>
    <row r="13938" spans="1:22" ht="14.1" customHeight="1">
      <c r="A13938" s="13">
        <f t="shared" si="226"/>
        <v>13933</v>
      </c>
      <c r="B13938" s="77">
        <v>13933</v>
      </c>
      <c r="C13938" s="47" t="s">
        <v>23239</v>
      </c>
      <c r="D13938" s="47" t="s">
        <v>14047</v>
      </c>
      <c r="E13938" s="47" t="s">
        <v>11552</v>
      </c>
      <c r="F13938" s="95" t="s">
        <v>28247</v>
      </c>
      <c r="G13938" s="33">
        <v>60</v>
      </c>
      <c r="H13938" s="23" t="s">
        <v>11756</v>
      </c>
      <c r="I13938" s="23" t="s">
        <v>11752</v>
      </c>
      <c r="V13938" s="55"/>
    </row>
    <row r="13939" spans="1:22" ht="14.1" customHeight="1">
      <c r="A13939" s="13">
        <f t="shared" si="226"/>
        <v>13934</v>
      </c>
      <c r="B13939" s="77">
        <v>13934</v>
      </c>
      <c r="C13939" s="47" t="s">
        <v>10977</v>
      </c>
      <c r="D13939" s="47" t="s">
        <v>14048</v>
      </c>
      <c r="E13939" s="47" t="s">
        <v>11552</v>
      </c>
      <c r="F13939" s="95" t="s">
        <v>28365</v>
      </c>
      <c r="G13939" s="33">
        <v>45</v>
      </c>
      <c r="H13939" s="23" t="s">
        <v>11756</v>
      </c>
      <c r="I13939" s="23" t="s">
        <v>11752</v>
      </c>
      <c r="V13939" s="55"/>
    </row>
    <row r="13940" spans="1:22" ht="14.1" customHeight="1">
      <c r="A13940" s="13">
        <f t="shared" si="226"/>
        <v>13935</v>
      </c>
      <c r="B13940" s="77">
        <v>13935</v>
      </c>
      <c r="C13940" s="47" t="s">
        <v>10977</v>
      </c>
      <c r="D13940" s="47" t="s">
        <v>14048</v>
      </c>
      <c r="E13940" s="47" t="s">
        <v>11552</v>
      </c>
      <c r="F13940" s="95" t="s">
        <v>28365</v>
      </c>
      <c r="G13940" s="33">
        <v>45</v>
      </c>
      <c r="H13940" s="23" t="s">
        <v>11756</v>
      </c>
      <c r="I13940" s="23" t="s">
        <v>11752</v>
      </c>
      <c r="V13940" s="55"/>
    </row>
    <row r="13941" spans="1:22" ht="14.1" customHeight="1">
      <c r="A13941" s="13">
        <f t="shared" si="226"/>
        <v>13936</v>
      </c>
      <c r="B13941" s="77">
        <v>13936</v>
      </c>
      <c r="C13941" s="47" t="s">
        <v>23248</v>
      </c>
      <c r="D13941" s="47" t="s">
        <v>14049</v>
      </c>
      <c r="E13941" s="47" t="s">
        <v>11552</v>
      </c>
      <c r="F13941" s="95" t="s">
        <v>28372</v>
      </c>
      <c r="G13941" s="33">
        <v>120</v>
      </c>
      <c r="H13941" s="23" t="s">
        <v>11756</v>
      </c>
      <c r="I13941" s="23" t="s">
        <v>11752</v>
      </c>
      <c r="V13941" s="55"/>
    </row>
    <row r="13942" spans="1:22" ht="14.1" customHeight="1">
      <c r="A13942" s="13">
        <f t="shared" si="226"/>
        <v>13937</v>
      </c>
      <c r="B13942" s="77">
        <v>13937</v>
      </c>
      <c r="C13942" s="47" t="s">
        <v>23057</v>
      </c>
      <c r="D13942" s="47" t="s">
        <v>14050</v>
      </c>
      <c r="E13942" s="47" t="s">
        <v>11552</v>
      </c>
      <c r="F13942" s="95" t="s">
        <v>28247</v>
      </c>
      <c r="G13942" s="33">
        <v>120</v>
      </c>
      <c r="H13942" s="23" t="s">
        <v>11756</v>
      </c>
      <c r="I13942" s="23" t="s">
        <v>11752</v>
      </c>
      <c r="V13942" s="55"/>
    </row>
    <row r="13943" spans="1:22" ht="14.1" customHeight="1">
      <c r="A13943" s="13">
        <f t="shared" si="226"/>
        <v>13938</v>
      </c>
      <c r="B13943" s="77">
        <v>13938</v>
      </c>
      <c r="C13943" s="47" t="s">
        <v>23102</v>
      </c>
      <c r="D13943" s="47" t="s">
        <v>14051</v>
      </c>
      <c r="E13943" s="47" t="s">
        <v>11552</v>
      </c>
      <c r="F13943" s="95" t="s">
        <v>28252</v>
      </c>
      <c r="G13943" s="33">
        <v>199</v>
      </c>
      <c r="H13943" s="23" t="s">
        <v>11756</v>
      </c>
      <c r="I13943" s="23" t="s">
        <v>11752</v>
      </c>
      <c r="V13943" s="55"/>
    </row>
    <row r="13944" spans="1:22" ht="14.1" customHeight="1">
      <c r="A13944" s="13">
        <f t="shared" si="226"/>
        <v>13939</v>
      </c>
      <c r="B13944" s="77">
        <v>13939</v>
      </c>
      <c r="C13944" s="47" t="s">
        <v>23102</v>
      </c>
      <c r="D13944" s="47" t="s">
        <v>14052</v>
      </c>
      <c r="E13944" s="47" t="s">
        <v>11552</v>
      </c>
      <c r="F13944" s="95" t="s">
        <v>28378</v>
      </c>
      <c r="G13944" s="33">
        <v>225</v>
      </c>
      <c r="H13944" s="23" t="s">
        <v>11756</v>
      </c>
      <c r="I13944" s="23" t="s">
        <v>11752</v>
      </c>
      <c r="V13944" s="55"/>
    </row>
    <row r="13945" spans="1:22" ht="14.1" customHeight="1">
      <c r="A13945" s="13">
        <f t="shared" si="226"/>
        <v>13940</v>
      </c>
      <c r="B13945" s="77">
        <v>13940</v>
      </c>
      <c r="C13945" s="47" t="s">
        <v>23102</v>
      </c>
      <c r="D13945" s="47" t="s">
        <v>14053</v>
      </c>
      <c r="E13945" s="47" t="s">
        <v>11552</v>
      </c>
      <c r="F13945" s="95" t="s">
        <v>28378</v>
      </c>
      <c r="G13945" s="33">
        <v>225</v>
      </c>
      <c r="H13945" s="23" t="s">
        <v>11756</v>
      </c>
      <c r="I13945" s="23" t="s">
        <v>11752</v>
      </c>
      <c r="V13945" s="55"/>
    </row>
    <row r="13946" spans="1:22" ht="14.1" customHeight="1">
      <c r="A13946" s="13">
        <f t="shared" si="226"/>
        <v>13941</v>
      </c>
      <c r="B13946" s="77">
        <v>13941</v>
      </c>
      <c r="C13946" s="47" t="s">
        <v>23249</v>
      </c>
      <c r="D13946" s="47" t="s">
        <v>14054</v>
      </c>
      <c r="E13946" s="47" t="s">
        <v>11552</v>
      </c>
      <c r="F13946" s="95" t="s">
        <v>28378</v>
      </c>
      <c r="G13946" s="33">
        <v>90</v>
      </c>
      <c r="H13946" s="23" t="s">
        <v>11756</v>
      </c>
      <c r="I13946" s="23" t="s">
        <v>11752</v>
      </c>
      <c r="V13946" s="55"/>
    </row>
    <row r="13947" spans="1:22" ht="14.1" customHeight="1">
      <c r="A13947" s="13">
        <f t="shared" si="226"/>
        <v>13942</v>
      </c>
      <c r="B13947" s="77">
        <v>13942</v>
      </c>
      <c r="C13947" s="47" t="s">
        <v>23102</v>
      </c>
      <c r="D13947" s="47" t="s">
        <v>14055</v>
      </c>
      <c r="E13947" s="47" t="s">
        <v>11552</v>
      </c>
      <c r="F13947" s="95" t="s">
        <v>28247</v>
      </c>
      <c r="G13947" s="33">
        <v>150</v>
      </c>
      <c r="H13947" s="23" t="s">
        <v>11756</v>
      </c>
      <c r="I13947" s="23" t="s">
        <v>11752</v>
      </c>
      <c r="V13947" s="55"/>
    </row>
    <row r="13948" spans="1:22" ht="14.1" customHeight="1">
      <c r="A13948" s="13">
        <f t="shared" si="226"/>
        <v>13943</v>
      </c>
      <c r="B13948" s="77">
        <v>13943</v>
      </c>
      <c r="C13948" s="47" t="s">
        <v>23102</v>
      </c>
      <c r="D13948" s="47" t="s">
        <v>14056</v>
      </c>
      <c r="E13948" s="47" t="s">
        <v>11552</v>
      </c>
      <c r="F13948" s="95" t="s">
        <v>28378</v>
      </c>
      <c r="G13948" s="33">
        <v>66</v>
      </c>
      <c r="H13948" s="23" t="s">
        <v>11756</v>
      </c>
      <c r="I13948" s="23" t="s">
        <v>11752</v>
      </c>
      <c r="V13948" s="55"/>
    </row>
    <row r="13949" spans="1:22" ht="14.1" customHeight="1">
      <c r="A13949" s="13">
        <f t="shared" si="226"/>
        <v>13944</v>
      </c>
      <c r="B13949" s="77">
        <v>13944</v>
      </c>
      <c r="C13949" s="47" t="s">
        <v>23250</v>
      </c>
      <c r="D13949" s="47" t="s">
        <v>14057</v>
      </c>
      <c r="E13949" s="47" t="s">
        <v>11552</v>
      </c>
      <c r="F13949" s="95" t="s">
        <v>28247</v>
      </c>
      <c r="G13949" s="33">
        <v>60</v>
      </c>
      <c r="H13949" s="23" t="s">
        <v>11756</v>
      </c>
      <c r="I13949" s="23" t="s">
        <v>11752</v>
      </c>
      <c r="V13949" s="55"/>
    </row>
    <row r="13950" spans="1:22" ht="14.1" customHeight="1">
      <c r="A13950" s="13">
        <f t="shared" si="226"/>
        <v>13945</v>
      </c>
      <c r="B13950" s="77">
        <v>13945</v>
      </c>
      <c r="C13950" s="47" t="s">
        <v>11284</v>
      </c>
      <c r="D13950" s="47" t="s">
        <v>14058</v>
      </c>
      <c r="E13950" s="47" t="s">
        <v>11552</v>
      </c>
      <c r="F13950" s="95" t="s">
        <v>28366</v>
      </c>
      <c r="G13950" s="33">
        <v>99</v>
      </c>
      <c r="H13950" s="23" t="s">
        <v>11756</v>
      </c>
      <c r="I13950" s="23" t="s">
        <v>11752</v>
      </c>
      <c r="V13950" s="55"/>
    </row>
    <row r="13951" spans="1:22" ht="14.1" customHeight="1">
      <c r="A13951" s="13">
        <f t="shared" si="226"/>
        <v>13946</v>
      </c>
      <c r="B13951" s="77">
        <v>13946</v>
      </c>
      <c r="C13951" s="47" t="s">
        <v>23251</v>
      </c>
      <c r="D13951" s="47" t="s">
        <v>14059</v>
      </c>
      <c r="E13951" s="47" t="s">
        <v>11450</v>
      </c>
      <c r="F13951" s="95" t="s">
        <v>28424</v>
      </c>
      <c r="G13951" s="33">
        <v>110</v>
      </c>
      <c r="H13951" s="23" t="s">
        <v>7393</v>
      </c>
      <c r="I13951" s="23" t="s">
        <v>11752</v>
      </c>
      <c r="V13951" s="55"/>
    </row>
    <row r="13952" spans="1:22" ht="14.1" customHeight="1">
      <c r="A13952" s="13">
        <f t="shared" si="226"/>
        <v>13947</v>
      </c>
      <c r="B13952" s="77">
        <v>13947</v>
      </c>
      <c r="C13952" s="47" t="s">
        <v>11134</v>
      </c>
      <c r="D13952" s="47" t="s">
        <v>14060</v>
      </c>
      <c r="E13952" s="47" t="s">
        <v>11476</v>
      </c>
      <c r="F13952" s="95" t="s">
        <v>28378</v>
      </c>
      <c r="G13952" s="33">
        <v>225</v>
      </c>
      <c r="H13952" s="23" t="s">
        <v>7393</v>
      </c>
      <c r="I13952" s="23" t="s">
        <v>11752</v>
      </c>
      <c r="V13952" s="55"/>
    </row>
    <row r="13953" spans="1:22" ht="14.1" customHeight="1">
      <c r="A13953" s="13">
        <f t="shared" si="226"/>
        <v>13948</v>
      </c>
      <c r="B13953" s="77">
        <v>13948</v>
      </c>
      <c r="C13953" s="47" t="s">
        <v>23095</v>
      </c>
      <c r="D13953" s="47" t="s">
        <v>13571</v>
      </c>
      <c r="E13953" s="47" t="s">
        <v>11476</v>
      </c>
      <c r="F13953" s="95" t="s">
        <v>28247</v>
      </c>
      <c r="G13953" s="33">
        <v>175</v>
      </c>
      <c r="H13953" s="23" t="s">
        <v>7393</v>
      </c>
      <c r="I13953" s="23" t="s">
        <v>11752</v>
      </c>
      <c r="V13953" s="55"/>
    </row>
    <row r="13954" spans="1:22" ht="14.1" customHeight="1">
      <c r="A13954" s="13">
        <f t="shared" si="226"/>
        <v>13949</v>
      </c>
      <c r="B13954" s="77">
        <v>13949</v>
      </c>
      <c r="C13954" s="47" t="s">
        <v>10276</v>
      </c>
      <c r="D13954" s="47" t="s">
        <v>14061</v>
      </c>
      <c r="E13954" s="47" t="s">
        <v>11476</v>
      </c>
      <c r="F13954" s="95" t="s">
        <v>28364</v>
      </c>
      <c r="G13954" s="33">
        <v>70</v>
      </c>
      <c r="H13954" s="23" t="s">
        <v>7393</v>
      </c>
      <c r="I13954" s="23" t="s">
        <v>11752</v>
      </c>
      <c r="V13954" s="55"/>
    </row>
    <row r="13955" spans="1:22" ht="14.1" customHeight="1">
      <c r="A13955" s="13">
        <f t="shared" si="226"/>
        <v>13950</v>
      </c>
      <c r="B13955" s="77">
        <v>13950</v>
      </c>
      <c r="C13955" s="47" t="s">
        <v>23252</v>
      </c>
      <c r="D13955" s="47" t="s">
        <v>14062</v>
      </c>
      <c r="E13955" s="47" t="s">
        <v>27097</v>
      </c>
      <c r="F13955" s="95" t="s">
        <v>28424</v>
      </c>
      <c r="G13955" s="33">
        <v>600</v>
      </c>
      <c r="H13955" s="23" t="s">
        <v>7393</v>
      </c>
      <c r="I13955" s="23" t="s">
        <v>11752</v>
      </c>
      <c r="V13955" s="55"/>
    </row>
    <row r="13956" spans="1:22" ht="14.1" customHeight="1">
      <c r="A13956" s="13">
        <f t="shared" si="226"/>
        <v>13951</v>
      </c>
      <c r="B13956" s="77">
        <v>13951</v>
      </c>
      <c r="C13956" s="47" t="s">
        <v>23252</v>
      </c>
      <c r="D13956" s="47" t="s">
        <v>14062</v>
      </c>
      <c r="E13956" s="47" t="s">
        <v>27097</v>
      </c>
      <c r="F13956" s="95" t="s">
        <v>28424</v>
      </c>
      <c r="G13956" s="33">
        <v>600</v>
      </c>
      <c r="H13956" s="23" t="s">
        <v>7393</v>
      </c>
      <c r="I13956" s="23" t="s">
        <v>11752</v>
      </c>
      <c r="V13956" s="55"/>
    </row>
    <row r="13957" spans="1:22" ht="14.1" customHeight="1">
      <c r="A13957" s="13">
        <f t="shared" si="226"/>
        <v>13952</v>
      </c>
      <c r="B13957" s="77">
        <v>13952</v>
      </c>
      <c r="C13957" s="47" t="s">
        <v>23253</v>
      </c>
      <c r="D13957" s="47" t="s">
        <v>13515</v>
      </c>
      <c r="E13957" s="47" t="s">
        <v>27097</v>
      </c>
      <c r="F13957" s="95" t="s">
        <v>28247</v>
      </c>
      <c r="G13957" s="33">
        <v>497.5</v>
      </c>
      <c r="H13957" s="23" t="s">
        <v>7393</v>
      </c>
      <c r="I13957" s="23" t="s">
        <v>11752</v>
      </c>
      <c r="V13957" s="55"/>
    </row>
    <row r="13958" spans="1:22" ht="14.1" customHeight="1">
      <c r="A13958" s="13">
        <f t="shared" si="226"/>
        <v>13953</v>
      </c>
      <c r="B13958" s="77">
        <v>13953</v>
      </c>
      <c r="C13958" s="47" t="s">
        <v>23253</v>
      </c>
      <c r="D13958" s="47" t="s">
        <v>13515</v>
      </c>
      <c r="E13958" s="47" t="s">
        <v>27097</v>
      </c>
      <c r="F13958" s="95" t="s">
        <v>28247</v>
      </c>
      <c r="G13958" s="33">
        <v>497.5</v>
      </c>
      <c r="H13958" s="23" t="s">
        <v>7393</v>
      </c>
      <c r="I13958" s="23" t="s">
        <v>11752</v>
      </c>
      <c r="V13958" s="55"/>
    </row>
    <row r="13959" spans="1:22" ht="14.1" customHeight="1">
      <c r="A13959" s="13">
        <f t="shared" si="226"/>
        <v>13954</v>
      </c>
      <c r="B13959" s="77">
        <v>13954</v>
      </c>
      <c r="C13959" s="47" t="s">
        <v>23115</v>
      </c>
      <c r="D13959" s="47" t="s">
        <v>14063</v>
      </c>
      <c r="E13959" s="47" t="s">
        <v>11532</v>
      </c>
      <c r="F13959" s="95" t="s">
        <v>28241</v>
      </c>
      <c r="G13959" s="33">
        <v>150</v>
      </c>
      <c r="H13959" s="23" t="s">
        <v>6346</v>
      </c>
      <c r="I13959" s="23" t="s">
        <v>11751</v>
      </c>
      <c r="V13959" s="55"/>
    </row>
    <row r="13960" spans="1:22" ht="14.1" customHeight="1">
      <c r="A13960" s="13">
        <f t="shared" ref="A13960:A14023" si="227">A13959+1</f>
        <v>13955</v>
      </c>
      <c r="B13960" s="77">
        <v>13955</v>
      </c>
      <c r="C13960" s="47" t="s">
        <v>10628</v>
      </c>
      <c r="D13960" s="47" t="s">
        <v>14064</v>
      </c>
      <c r="E13960" s="47" t="s">
        <v>11532</v>
      </c>
      <c r="F13960" s="95" t="s">
        <v>28381</v>
      </c>
      <c r="G13960" s="33">
        <v>245</v>
      </c>
      <c r="H13960" s="23" t="s">
        <v>6346</v>
      </c>
      <c r="I13960" s="23" t="s">
        <v>11751</v>
      </c>
      <c r="V13960" s="55"/>
    </row>
    <row r="13961" spans="1:22" ht="14.1" customHeight="1">
      <c r="A13961" s="13">
        <f t="shared" si="227"/>
        <v>13956</v>
      </c>
      <c r="B13961" s="77">
        <v>13956</v>
      </c>
      <c r="C13961" s="47" t="s">
        <v>11010</v>
      </c>
      <c r="D13961" s="47" t="s">
        <v>14065</v>
      </c>
      <c r="E13961" s="47" t="s">
        <v>11619</v>
      </c>
      <c r="F13961" s="95" t="s">
        <v>28250</v>
      </c>
      <c r="G13961" s="33">
        <v>350</v>
      </c>
      <c r="H13961" s="23" t="s">
        <v>6346</v>
      </c>
      <c r="I13961" s="23" t="s">
        <v>11751</v>
      </c>
      <c r="V13961" s="55"/>
    </row>
    <row r="13962" spans="1:22" ht="14.1" customHeight="1">
      <c r="A13962" s="13">
        <f t="shared" si="227"/>
        <v>13957</v>
      </c>
      <c r="B13962" s="77">
        <v>13957</v>
      </c>
      <c r="C13962" s="47" t="s">
        <v>23254</v>
      </c>
      <c r="D13962" s="47" t="s">
        <v>14066</v>
      </c>
      <c r="E13962" s="47" t="s">
        <v>11654</v>
      </c>
      <c r="F13962" s="95" t="s">
        <v>28378</v>
      </c>
      <c r="G13962" s="33">
        <v>225</v>
      </c>
      <c r="H13962" s="23" t="s">
        <v>6346</v>
      </c>
      <c r="I13962" s="23" t="s">
        <v>11751</v>
      </c>
      <c r="V13962" s="55"/>
    </row>
    <row r="13963" spans="1:22" ht="14.1" customHeight="1">
      <c r="A13963" s="13">
        <f t="shared" si="227"/>
        <v>13958</v>
      </c>
      <c r="B13963" s="77">
        <v>13958</v>
      </c>
      <c r="C13963" s="47" t="s">
        <v>23255</v>
      </c>
      <c r="D13963" s="47" t="s">
        <v>14067</v>
      </c>
      <c r="E13963" s="47" t="s">
        <v>27121</v>
      </c>
      <c r="F13963" s="95" t="s">
        <v>28252</v>
      </c>
      <c r="G13963" s="33">
        <v>180</v>
      </c>
      <c r="H13963" s="23" t="s">
        <v>6346</v>
      </c>
      <c r="I13963" s="23" t="s">
        <v>11751</v>
      </c>
      <c r="V13963" s="55"/>
    </row>
    <row r="13964" spans="1:22" ht="14.1" customHeight="1">
      <c r="A13964" s="13">
        <f t="shared" si="227"/>
        <v>13959</v>
      </c>
      <c r="B13964" s="77">
        <v>13959</v>
      </c>
      <c r="C13964" s="47" t="s">
        <v>23106</v>
      </c>
      <c r="D13964" s="47" t="s">
        <v>14068</v>
      </c>
      <c r="E13964" s="47" t="s">
        <v>27121</v>
      </c>
      <c r="F13964" s="95" t="s">
        <v>28424</v>
      </c>
      <c r="G13964" s="33">
        <v>180</v>
      </c>
      <c r="H13964" s="23" t="s">
        <v>6346</v>
      </c>
      <c r="I13964" s="23" t="s">
        <v>11751</v>
      </c>
      <c r="V13964" s="55"/>
    </row>
    <row r="13965" spans="1:22" ht="14.1" customHeight="1">
      <c r="A13965" s="13">
        <f t="shared" si="227"/>
        <v>13960</v>
      </c>
      <c r="B13965" s="77">
        <v>13960</v>
      </c>
      <c r="C13965" s="47" t="s">
        <v>23256</v>
      </c>
      <c r="D13965" s="47" t="s">
        <v>14069</v>
      </c>
      <c r="E13965" s="47" t="s">
        <v>11659</v>
      </c>
      <c r="F13965" s="95" t="s">
        <v>28378</v>
      </c>
      <c r="G13965" s="33">
        <v>240</v>
      </c>
      <c r="H13965" s="23" t="s">
        <v>6346</v>
      </c>
      <c r="I13965" s="23" t="s">
        <v>11751</v>
      </c>
      <c r="V13965" s="55"/>
    </row>
    <row r="13966" spans="1:22" ht="14.1" customHeight="1">
      <c r="A13966" s="13">
        <f t="shared" si="227"/>
        <v>13961</v>
      </c>
      <c r="B13966" s="77">
        <v>13961</v>
      </c>
      <c r="C13966" s="47" t="s">
        <v>23257</v>
      </c>
      <c r="D13966" s="47" t="s">
        <v>14070</v>
      </c>
      <c r="E13966" s="47" t="s">
        <v>11554</v>
      </c>
      <c r="F13966" s="95" t="s">
        <v>28378</v>
      </c>
      <c r="G13966" s="33">
        <v>250</v>
      </c>
      <c r="H13966" s="23" t="s">
        <v>6346</v>
      </c>
      <c r="I13966" s="23" t="s">
        <v>11751</v>
      </c>
      <c r="V13966" s="55"/>
    </row>
    <row r="13967" spans="1:22" ht="14.1" customHeight="1">
      <c r="A13967" s="13">
        <f t="shared" si="227"/>
        <v>13962</v>
      </c>
      <c r="B13967" s="77">
        <v>13962</v>
      </c>
      <c r="C13967" s="47" t="s">
        <v>23168</v>
      </c>
      <c r="D13967" s="47" t="s">
        <v>14071</v>
      </c>
      <c r="E13967" s="47" t="s">
        <v>27122</v>
      </c>
      <c r="F13967" s="95" t="s">
        <v>28378</v>
      </c>
      <c r="G13967" s="33">
        <v>170</v>
      </c>
      <c r="H13967" s="23" t="s">
        <v>6346</v>
      </c>
      <c r="I13967" s="23" t="s">
        <v>11751</v>
      </c>
      <c r="V13967" s="55"/>
    </row>
    <row r="13968" spans="1:22" ht="14.1" customHeight="1">
      <c r="A13968" s="13">
        <f t="shared" si="227"/>
        <v>13963</v>
      </c>
      <c r="B13968" s="77">
        <v>13963</v>
      </c>
      <c r="C13968" s="47" t="s">
        <v>11114</v>
      </c>
      <c r="D13968" s="47" t="s">
        <v>14072</v>
      </c>
      <c r="E13968" s="47" t="s">
        <v>11477</v>
      </c>
      <c r="F13968" s="95" t="s">
        <v>28389</v>
      </c>
      <c r="G13968" s="33">
        <v>190</v>
      </c>
      <c r="H13968" s="23" t="s">
        <v>7395</v>
      </c>
      <c r="I13968" s="23" t="s">
        <v>11751</v>
      </c>
      <c r="V13968" s="55"/>
    </row>
    <row r="13969" spans="1:22" ht="14.1" customHeight="1">
      <c r="A13969" s="13">
        <f t="shared" si="227"/>
        <v>13964</v>
      </c>
      <c r="B13969" s="77">
        <v>13964</v>
      </c>
      <c r="C13969" s="47" t="s">
        <v>23258</v>
      </c>
      <c r="D13969" s="47" t="s">
        <v>14073</v>
      </c>
      <c r="E13969" s="47" t="s">
        <v>11477</v>
      </c>
      <c r="F13969" s="95" t="s">
        <v>28364</v>
      </c>
      <c r="G13969" s="33">
        <v>120</v>
      </c>
      <c r="H13969" s="23" t="s">
        <v>7395</v>
      </c>
      <c r="I13969" s="23" t="s">
        <v>11751</v>
      </c>
      <c r="V13969" s="55"/>
    </row>
    <row r="13970" spans="1:22" ht="14.1" customHeight="1">
      <c r="A13970" s="13">
        <f t="shared" si="227"/>
        <v>13965</v>
      </c>
      <c r="B13970" s="77">
        <v>13965</v>
      </c>
      <c r="C13970" s="47" t="s">
        <v>23259</v>
      </c>
      <c r="D13970" s="47" t="s">
        <v>14074</v>
      </c>
      <c r="E13970" s="47" t="s">
        <v>11477</v>
      </c>
      <c r="F13970" s="95" t="s">
        <v>28338</v>
      </c>
      <c r="G13970" s="33">
        <v>75</v>
      </c>
      <c r="H13970" s="23" t="s">
        <v>7395</v>
      </c>
      <c r="I13970" s="23" t="s">
        <v>11751</v>
      </c>
      <c r="V13970" s="55"/>
    </row>
    <row r="13971" spans="1:22" ht="14.1" customHeight="1">
      <c r="A13971" s="13">
        <f t="shared" si="227"/>
        <v>13966</v>
      </c>
      <c r="B13971" s="77">
        <v>13966</v>
      </c>
      <c r="C13971" s="47" t="s">
        <v>23260</v>
      </c>
      <c r="D13971" s="47" t="s">
        <v>14075</v>
      </c>
      <c r="E13971" s="47" t="s">
        <v>11477</v>
      </c>
      <c r="F13971" s="95" t="s">
        <v>28365</v>
      </c>
      <c r="G13971" s="33">
        <v>110</v>
      </c>
      <c r="H13971" s="23" t="s">
        <v>7395</v>
      </c>
      <c r="I13971" s="23" t="s">
        <v>11751</v>
      </c>
      <c r="V13971" s="55"/>
    </row>
    <row r="13972" spans="1:22" ht="14.1" customHeight="1">
      <c r="A13972" s="13">
        <f t="shared" si="227"/>
        <v>13967</v>
      </c>
      <c r="B13972" s="77">
        <v>13967</v>
      </c>
      <c r="C13972" s="47" t="s">
        <v>23261</v>
      </c>
      <c r="D13972" s="47" t="s">
        <v>14076</v>
      </c>
      <c r="E13972" s="47" t="s">
        <v>11532</v>
      </c>
      <c r="F13972" s="95" t="s">
        <v>28424</v>
      </c>
      <c r="G13972" s="33">
        <v>350</v>
      </c>
      <c r="H13972" s="23" t="s">
        <v>7392</v>
      </c>
      <c r="I13972" s="23" t="s">
        <v>11753</v>
      </c>
      <c r="V13972" s="55"/>
    </row>
    <row r="13973" spans="1:22" ht="14.1" customHeight="1">
      <c r="A13973" s="13">
        <f t="shared" si="227"/>
        <v>13968</v>
      </c>
      <c r="B13973" s="77">
        <v>13968</v>
      </c>
      <c r="C13973" s="47" t="s">
        <v>23262</v>
      </c>
      <c r="D13973" s="47" t="s">
        <v>14077</v>
      </c>
      <c r="E13973" s="47" t="s">
        <v>11532</v>
      </c>
      <c r="F13973" s="95" t="s">
        <v>28372</v>
      </c>
      <c r="G13973" s="33">
        <v>325</v>
      </c>
      <c r="H13973" s="23" t="s">
        <v>7393</v>
      </c>
      <c r="I13973" s="23" t="s">
        <v>11752</v>
      </c>
      <c r="V13973" s="55"/>
    </row>
    <row r="13974" spans="1:22" ht="14.1" customHeight="1">
      <c r="A13974" s="13">
        <f t="shared" si="227"/>
        <v>13969</v>
      </c>
      <c r="B13974" s="77">
        <v>13969</v>
      </c>
      <c r="C13974" s="47" t="s">
        <v>23162</v>
      </c>
      <c r="D13974" s="47" t="s">
        <v>13890</v>
      </c>
      <c r="E13974" s="47" t="s">
        <v>11661</v>
      </c>
      <c r="F13974" s="95" t="s">
        <v>28365</v>
      </c>
      <c r="G13974" s="33">
        <v>155</v>
      </c>
      <c r="H13974" s="23" t="s">
        <v>6879</v>
      </c>
      <c r="I13974" s="23" t="s">
        <v>11752</v>
      </c>
      <c r="V13974" s="55"/>
    </row>
    <row r="13975" spans="1:22" ht="14.1" customHeight="1">
      <c r="A13975" s="13">
        <f t="shared" si="227"/>
        <v>13970</v>
      </c>
      <c r="B13975" s="77">
        <v>13970</v>
      </c>
      <c r="C13975" s="47" t="s">
        <v>23162</v>
      </c>
      <c r="D13975" s="47" t="s">
        <v>13890</v>
      </c>
      <c r="E13975" s="47" t="s">
        <v>11661</v>
      </c>
      <c r="F13975" s="95" t="s">
        <v>28365</v>
      </c>
      <c r="G13975" s="33">
        <v>155</v>
      </c>
      <c r="H13975" s="23" t="s">
        <v>6879</v>
      </c>
      <c r="I13975" s="23" t="s">
        <v>11752</v>
      </c>
      <c r="V13975" s="55"/>
    </row>
    <row r="13976" spans="1:22" ht="14.1" customHeight="1">
      <c r="A13976" s="13">
        <f t="shared" si="227"/>
        <v>13971</v>
      </c>
      <c r="B13976" s="77">
        <v>13971</v>
      </c>
      <c r="C13976" s="47" t="s">
        <v>23263</v>
      </c>
      <c r="D13976" s="47" t="s">
        <v>14078</v>
      </c>
      <c r="E13976" s="47" t="s">
        <v>11477</v>
      </c>
      <c r="F13976" s="95" t="s">
        <v>28387</v>
      </c>
      <c r="G13976" s="33">
        <v>85</v>
      </c>
      <c r="H13976" s="23" t="s">
        <v>6025</v>
      </c>
      <c r="I13976" s="23" t="s">
        <v>11752</v>
      </c>
      <c r="V13976" s="55"/>
    </row>
    <row r="13977" spans="1:22" ht="14.1" customHeight="1">
      <c r="A13977" s="13">
        <f t="shared" si="227"/>
        <v>13972</v>
      </c>
      <c r="B13977" s="77">
        <v>13972</v>
      </c>
      <c r="C13977" s="47" t="s">
        <v>23263</v>
      </c>
      <c r="D13977" s="47" t="s">
        <v>14078</v>
      </c>
      <c r="E13977" s="47" t="s">
        <v>11477</v>
      </c>
      <c r="F13977" s="95" t="s">
        <v>28387</v>
      </c>
      <c r="G13977" s="33">
        <v>85</v>
      </c>
      <c r="H13977" s="23" t="s">
        <v>6025</v>
      </c>
      <c r="I13977" s="23" t="s">
        <v>11752</v>
      </c>
      <c r="V13977" s="55"/>
    </row>
    <row r="13978" spans="1:22" ht="14.1" customHeight="1">
      <c r="A13978" s="13">
        <f t="shared" si="227"/>
        <v>13973</v>
      </c>
      <c r="B13978" s="77">
        <v>13973</v>
      </c>
      <c r="C13978" s="47" t="s">
        <v>23006</v>
      </c>
      <c r="D13978" s="47" t="s">
        <v>14079</v>
      </c>
      <c r="E13978" s="47" t="s">
        <v>11619</v>
      </c>
      <c r="F13978" s="95" t="s">
        <v>28412</v>
      </c>
      <c r="G13978" s="33">
        <v>150</v>
      </c>
      <c r="H13978" s="23" t="s">
        <v>7395</v>
      </c>
      <c r="I13978" s="23" t="s">
        <v>11752</v>
      </c>
      <c r="V13978" s="55"/>
    </row>
    <row r="13979" spans="1:22" ht="14.1" customHeight="1">
      <c r="A13979" s="13">
        <f t="shared" si="227"/>
        <v>13974</v>
      </c>
      <c r="B13979" s="77">
        <v>13974</v>
      </c>
      <c r="C13979" s="47" t="s">
        <v>10718</v>
      </c>
      <c r="D13979" s="47" t="s">
        <v>14080</v>
      </c>
      <c r="E13979" s="47" t="s">
        <v>26926</v>
      </c>
      <c r="F13979" s="95" t="s">
        <v>28247</v>
      </c>
      <c r="G13979" s="33">
        <v>422.45</v>
      </c>
      <c r="H13979" s="23" t="s">
        <v>7395</v>
      </c>
      <c r="I13979" s="23" t="s">
        <v>11752</v>
      </c>
      <c r="V13979" s="55"/>
    </row>
    <row r="13980" spans="1:22" ht="14.1" customHeight="1">
      <c r="A13980" s="13">
        <f t="shared" si="227"/>
        <v>13975</v>
      </c>
      <c r="B13980" s="77">
        <v>13975</v>
      </c>
      <c r="C13980" s="47" t="s">
        <v>22392</v>
      </c>
      <c r="D13980" s="47" t="s">
        <v>14081</v>
      </c>
      <c r="E13980" s="47" t="s">
        <v>11610</v>
      </c>
      <c r="F13980" s="95" t="s">
        <v>28381</v>
      </c>
      <c r="G13980" s="33">
        <v>175</v>
      </c>
      <c r="H13980" s="23" t="s">
        <v>7395</v>
      </c>
      <c r="I13980" s="23" t="s">
        <v>11752</v>
      </c>
      <c r="V13980" s="55"/>
    </row>
    <row r="13981" spans="1:22" ht="14.1" customHeight="1">
      <c r="A13981" s="13">
        <f t="shared" si="227"/>
        <v>13976</v>
      </c>
      <c r="B13981" s="77">
        <v>13976</v>
      </c>
      <c r="C13981" s="47" t="s">
        <v>22639</v>
      </c>
      <c r="D13981" s="47" t="s">
        <v>14082</v>
      </c>
      <c r="E13981" s="47" t="s">
        <v>11464</v>
      </c>
      <c r="F13981" s="95" t="s">
        <v>28247</v>
      </c>
      <c r="G13981" s="33">
        <v>75</v>
      </c>
      <c r="H13981" s="23" t="s">
        <v>11760</v>
      </c>
      <c r="I13981" s="23" t="s">
        <v>11752</v>
      </c>
      <c r="V13981" s="55"/>
    </row>
    <row r="13982" spans="1:22" ht="14.1" customHeight="1">
      <c r="A13982" s="13">
        <f t="shared" si="227"/>
        <v>13977</v>
      </c>
      <c r="B13982" s="77">
        <v>13977</v>
      </c>
      <c r="C13982" s="47" t="s">
        <v>22838</v>
      </c>
      <c r="D13982" s="47" t="s">
        <v>14083</v>
      </c>
      <c r="E13982" s="47" t="s">
        <v>27025</v>
      </c>
      <c r="F13982" s="95" t="s">
        <v>28372</v>
      </c>
      <c r="G13982" s="33">
        <v>250</v>
      </c>
      <c r="H13982" s="23" t="s">
        <v>12128</v>
      </c>
      <c r="I13982" s="23" t="s">
        <v>11752</v>
      </c>
      <c r="V13982" s="55"/>
    </row>
    <row r="13983" spans="1:22" ht="14.1" customHeight="1">
      <c r="A13983" s="13">
        <f t="shared" si="227"/>
        <v>13978</v>
      </c>
      <c r="B13983" s="77">
        <v>13978</v>
      </c>
      <c r="C13983" s="47" t="s">
        <v>10939</v>
      </c>
      <c r="D13983" s="47" t="s">
        <v>14084</v>
      </c>
      <c r="E13983" s="47" t="s">
        <v>11477</v>
      </c>
      <c r="F13983" s="95" t="s">
        <v>28247</v>
      </c>
      <c r="G13983" s="33">
        <v>125</v>
      </c>
      <c r="H13983" s="23" t="s">
        <v>12128</v>
      </c>
      <c r="I13983" s="23" t="s">
        <v>11752</v>
      </c>
      <c r="V13983" s="55"/>
    </row>
    <row r="13984" spans="1:22" ht="14.1" customHeight="1">
      <c r="A13984" s="13">
        <f t="shared" si="227"/>
        <v>13979</v>
      </c>
      <c r="B13984" s="77">
        <v>13979</v>
      </c>
      <c r="C13984" s="47" t="s">
        <v>10939</v>
      </c>
      <c r="D13984" s="47" t="s">
        <v>14084</v>
      </c>
      <c r="E13984" s="47" t="s">
        <v>11477</v>
      </c>
      <c r="F13984" s="95" t="s">
        <v>28247</v>
      </c>
      <c r="G13984" s="33">
        <v>125</v>
      </c>
      <c r="H13984" s="23" t="s">
        <v>12128</v>
      </c>
      <c r="I13984" s="23" t="s">
        <v>11752</v>
      </c>
      <c r="V13984" s="55"/>
    </row>
    <row r="13985" spans="1:22" ht="14.1" customHeight="1">
      <c r="A13985" s="13">
        <f t="shared" si="227"/>
        <v>13980</v>
      </c>
      <c r="B13985" s="77">
        <v>13980</v>
      </c>
      <c r="C13985" s="47" t="s">
        <v>10951</v>
      </c>
      <c r="D13985" s="47" t="s">
        <v>6549</v>
      </c>
      <c r="E13985" s="47" t="s">
        <v>11645</v>
      </c>
      <c r="F13985" s="95" t="s">
        <v>28247</v>
      </c>
      <c r="G13985" s="33">
        <v>170</v>
      </c>
      <c r="H13985" s="23" t="s">
        <v>12128</v>
      </c>
      <c r="I13985" s="23" t="s">
        <v>11752</v>
      </c>
      <c r="V13985" s="55"/>
    </row>
    <row r="13986" spans="1:22" ht="14.1" customHeight="1">
      <c r="A13986" s="13">
        <f t="shared" si="227"/>
        <v>13981</v>
      </c>
      <c r="B13986" s="77">
        <v>13981</v>
      </c>
      <c r="C13986" s="47" t="s">
        <v>10951</v>
      </c>
      <c r="D13986" s="47" t="s">
        <v>6549</v>
      </c>
      <c r="E13986" s="47" t="s">
        <v>11645</v>
      </c>
      <c r="F13986" s="95" t="s">
        <v>28247</v>
      </c>
      <c r="G13986" s="33">
        <v>170</v>
      </c>
      <c r="H13986" s="23" t="s">
        <v>12128</v>
      </c>
      <c r="I13986" s="23" t="s">
        <v>11752</v>
      </c>
      <c r="V13986" s="55"/>
    </row>
    <row r="13987" spans="1:22" ht="14.1" customHeight="1">
      <c r="A13987" s="13">
        <f t="shared" si="227"/>
        <v>13982</v>
      </c>
      <c r="B13987" s="77">
        <v>13982</v>
      </c>
      <c r="C13987" s="47" t="s">
        <v>11220</v>
      </c>
      <c r="D13987" s="47" t="s">
        <v>11893</v>
      </c>
      <c r="E13987" s="47" t="s">
        <v>11621</v>
      </c>
      <c r="F13987" s="95" t="s">
        <v>28252</v>
      </c>
      <c r="G13987" s="33">
        <v>150</v>
      </c>
      <c r="H13987" s="23" t="s">
        <v>7393</v>
      </c>
      <c r="I13987" s="23" t="s">
        <v>11751</v>
      </c>
      <c r="V13987" s="55"/>
    </row>
    <row r="13988" spans="1:22" ht="14.1" customHeight="1">
      <c r="A13988" s="13">
        <f t="shared" si="227"/>
        <v>13983</v>
      </c>
      <c r="B13988" s="77">
        <v>13983</v>
      </c>
      <c r="C13988" s="47" t="s">
        <v>11208</v>
      </c>
      <c r="D13988" s="47" t="s">
        <v>9881</v>
      </c>
      <c r="E13988" s="47" t="s">
        <v>11593</v>
      </c>
      <c r="F13988" s="95" t="s">
        <v>28378</v>
      </c>
      <c r="G13988" s="33">
        <v>235</v>
      </c>
      <c r="H13988" s="23" t="s">
        <v>6879</v>
      </c>
      <c r="I13988" s="23" t="s">
        <v>11751</v>
      </c>
      <c r="V13988" s="55"/>
    </row>
    <row r="13989" spans="1:22" ht="14.1" customHeight="1">
      <c r="A13989" s="13">
        <f t="shared" si="227"/>
        <v>13984</v>
      </c>
      <c r="B13989" s="77">
        <v>13984</v>
      </c>
      <c r="C13989" s="47" t="s">
        <v>22332</v>
      </c>
      <c r="D13989" s="47" t="s">
        <v>10137</v>
      </c>
      <c r="E13989" s="47" t="s">
        <v>26940</v>
      </c>
      <c r="F13989" s="95" t="s">
        <v>28373</v>
      </c>
      <c r="G13989" s="33">
        <v>90</v>
      </c>
      <c r="H13989" s="23" t="s">
        <v>6879</v>
      </c>
      <c r="I13989" s="23" t="s">
        <v>11751</v>
      </c>
      <c r="V13989" s="55"/>
    </row>
    <row r="13990" spans="1:22" ht="14.1" customHeight="1">
      <c r="A13990" s="13">
        <f t="shared" si="227"/>
        <v>13985</v>
      </c>
      <c r="B13990" s="77">
        <v>13985</v>
      </c>
      <c r="C13990" s="47" t="s">
        <v>23264</v>
      </c>
      <c r="D13990" s="47" t="s">
        <v>14085</v>
      </c>
      <c r="E13990" s="47" t="s">
        <v>11532</v>
      </c>
      <c r="F13990" s="95" t="s">
        <v>28373</v>
      </c>
      <c r="G13990" s="33">
        <v>99</v>
      </c>
      <c r="H13990" s="23" t="s">
        <v>6346</v>
      </c>
      <c r="I13990" s="23" t="s">
        <v>11751</v>
      </c>
      <c r="V13990" s="55"/>
    </row>
    <row r="13991" spans="1:22" ht="14.1" customHeight="1">
      <c r="A13991" s="13">
        <f t="shared" si="227"/>
        <v>13986</v>
      </c>
      <c r="B13991" s="77">
        <v>13986</v>
      </c>
      <c r="C13991" s="47" t="s">
        <v>23264</v>
      </c>
      <c r="D13991" s="47" t="s">
        <v>14086</v>
      </c>
      <c r="E13991" s="47" t="s">
        <v>11532</v>
      </c>
      <c r="F13991" s="95" t="s">
        <v>28424</v>
      </c>
      <c r="G13991" s="33">
        <v>120</v>
      </c>
      <c r="H13991" s="23" t="s">
        <v>6346</v>
      </c>
      <c r="I13991" s="23" t="s">
        <v>11751</v>
      </c>
      <c r="V13991" s="55"/>
    </row>
    <row r="13992" spans="1:22" ht="14.1" customHeight="1">
      <c r="A13992" s="13">
        <f t="shared" si="227"/>
        <v>13987</v>
      </c>
      <c r="B13992" s="77">
        <v>13987</v>
      </c>
      <c r="C13992" s="47" t="s">
        <v>23265</v>
      </c>
      <c r="D13992" s="47" t="s">
        <v>14087</v>
      </c>
      <c r="E13992" s="47" t="s">
        <v>11532</v>
      </c>
      <c r="F13992" s="95" t="s">
        <v>28385</v>
      </c>
      <c r="G13992" s="33">
        <v>210</v>
      </c>
      <c r="H13992" s="23" t="s">
        <v>6346</v>
      </c>
      <c r="I13992" s="23" t="s">
        <v>11751</v>
      </c>
      <c r="V13992" s="55"/>
    </row>
    <row r="13993" spans="1:22" ht="14.1" customHeight="1">
      <c r="A13993" s="13">
        <f t="shared" si="227"/>
        <v>13988</v>
      </c>
      <c r="B13993" s="77">
        <v>13988</v>
      </c>
      <c r="C13993" s="47" t="s">
        <v>23172</v>
      </c>
      <c r="D13993" s="47" t="s">
        <v>14088</v>
      </c>
      <c r="E13993" s="47" t="s">
        <v>11532</v>
      </c>
      <c r="F13993" s="95" t="s">
        <v>28378</v>
      </c>
      <c r="G13993" s="33">
        <v>135</v>
      </c>
      <c r="H13993" s="23" t="s">
        <v>6346</v>
      </c>
      <c r="I13993" s="23" t="s">
        <v>11751</v>
      </c>
      <c r="V13993" s="55"/>
    </row>
    <row r="13994" spans="1:22" ht="14.1" customHeight="1">
      <c r="A13994" s="13">
        <f t="shared" si="227"/>
        <v>13989</v>
      </c>
      <c r="B13994" s="77">
        <v>13989</v>
      </c>
      <c r="C13994" s="47" t="s">
        <v>23266</v>
      </c>
      <c r="D13994" s="47" t="s">
        <v>14089</v>
      </c>
      <c r="E13994" s="47" t="s">
        <v>11532</v>
      </c>
      <c r="F13994" s="95" t="s">
        <v>28378</v>
      </c>
      <c r="G13994" s="33">
        <v>110</v>
      </c>
      <c r="H13994" s="23" t="s">
        <v>6346</v>
      </c>
      <c r="I13994" s="23" t="s">
        <v>11751</v>
      </c>
      <c r="V13994" s="55"/>
    </row>
    <row r="13995" spans="1:22" ht="14.1" customHeight="1">
      <c r="A13995" s="13">
        <f t="shared" si="227"/>
        <v>13990</v>
      </c>
      <c r="B13995" s="77">
        <v>13990</v>
      </c>
      <c r="C13995" s="47" t="s">
        <v>22150</v>
      </c>
      <c r="D13995" s="47" t="s">
        <v>14090</v>
      </c>
      <c r="E13995" s="47" t="s">
        <v>26869</v>
      </c>
      <c r="F13995" s="95" t="s">
        <v>28378</v>
      </c>
      <c r="G13995" s="33">
        <v>395</v>
      </c>
      <c r="H13995" s="23" t="s">
        <v>12128</v>
      </c>
      <c r="I13995" s="23" t="s">
        <v>11752</v>
      </c>
      <c r="V13995" s="55"/>
    </row>
    <row r="13996" spans="1:22" ht="14.1" customHeight="1">
      <c r="A13996" s="13">
        <f t="shared" si="227"/>
        <v>13991</v>
      </c>
      <c r="B13996" s="77">
        <v>13991</v>
      </c>
      <c r="C13996" s="47" t="s">
        <v>22150</v>
      </c>
      <c r="D13996" s="47" t="s">
        <v>14090</v>
      </c>
      <c r="E13996" s="47" t="s">
        <v>26869</v>
      </c>
      <c r="F13996" s="95" t="s">
        <v>28378</v>
      </c>
      <c r="G13996" s="33">
        <v>395</v>
      </c>
      <c r="H13996" s="23" t="s">
        <v>12128</v>
      </c>
      <c r="I13996" s="23" t="s">
        <v>11752</v>
      </c>
      <c r="V13996" s="55"/>
    </row>
    <row r="13997" spans="1:22" ht="14.1" customHeight="1">
      <c r="A13997" s="13">
        <f t="shared" si="227"/>
        <v>13992</v>
      </c>
      <c r="B13997" s="77">
        <v>13992</v>
      </c>
      <c r="C13997" s="47" t="s">
        <v>11312</v>
      </c>
      <c r="D13997" s="47" t="s">
        <v>14091</v>
      </c>
      <c r="E13997" s="47" t="s">
        <v>26871</v>
      </c>
      <c r="F13997" s="95" t="s">
        <v>28378</v>
      </c>
      <c r="G13997" s="33">
        <v>345</v>
      </c>
      <c r="H13997" s="23" t="s">
        <v>12128</v>
      </c>
      <c r="I13997" s="23" t="s">
        <v>11752</v>
      </c>
      <c r="V13997" s="55"/>
    </row>
    <row r="13998" spans="1:22" ht="14.1" customHeight="1">
      <c r="A13998" s="13">
        <f t="shared" si="227"/>
        <v>13993</v>
      </c>
      <c r="B13998" s="77">
        <v>13993</v>
      </c>
      <c r="C13998" s="47" t="s">
        <v>11312</v>
      </c>
      <c r="D13998" s="47" t="s">
        <v>14091</v>
      </c>
      <c r="E13998" s="47" t="s">
        <v>26871</v>
      </c>
      <c r="F13998" s="95" t="s">
        <v>28378</v>
      </c>
      <c r="G13998" s="33">
        <v>345</v>
      </c>
      <c r="H13998" s="23" t="s">
        <v>12128</v>
      </c>
      <c r="I13998" s="23" t="s">
        <v>11752</v>
      </c>
      <c r="V13998" s="55"/>
    </row>
    <row r="13999" spans="1:22" ht="14.1" customHeight="1">
      <c r="A13999" s="13">
        <f t="shared" si="227"/>
        <v>13994</v>
      </c>
      <c r="B13999" s="77">
        <v>13994</v>
      </c>
      <c r="C13999" s="47" t="s">
        <v>23175</v>
      </c>
      <c r="D13999" s="47" t="s">
        <v>13973</v>
      </c>
      <c r="E13999" s="47" t="s">
        <v>11610</v>
      </c>
      <c r="F13999" s="95" t="s">
        <v>28409</v>
      </c>
      <c r="G13999" s="33">
        <v>295</v>
      </c>
      <c r="H13999" s="23" t="s">
        <v>12128</v>
      </c>
      <c r="I13999" s="23" t="s">
        <v>11752</v>
      </c>
      <c r="V13999" s="55"/>
    </row>
    <row r="14000" spans="1:22" ht="14.1" customHeight="1">
      <c r="A14000" s="13">
        <f t="shared" si="227"/>
        <v>13995</v>
      </c>
      <c r="B14000" s="77">
        <v>13995</v>
      </c>
      <c r="C14000" s="47" t="s">
        <v>11373</v>
      </c>
      <c r="D14000" s="47" t="s">
        <v>13576</v>
      </c>
      <c r="E14000" s="47" t="s">
        <v>11621</v>
      </c>
      <c r="F14000" s="95" t="s">
        <v>28373</v>
      </c>
      <c r="G14000" s="33">
        <v>75</v>
      </c>
      <c r="H14000" s="23" t="s">
        <v>7393</v>
      </c>
      <c r="I14000" s="23" t="s">
        <v>11751</v>
      </c>
      <c r="V14000" s="55"/>
    </row>
    <row r="14001" spans="1:22" ht="14.1" customHeight="1">
      <c r="A14001" s="13">
        <f t="shared" si="227"/>
        <v>13996</v>
      </c>
      <c r="B14001" s="77">
        <v>13996</v>
      </c>
      <c r="C14001" s="47" t="s">
        <v>10295</v>
      </c>
      <c r="D14001" s="47" t="s">
        <v>14092</v>
      </c>
      <c r="E14001" s="47" t="s">
        <v>27107</v>
      </c>
      <c r="F14001" s="95" t="s">
        <v>28424</v>
      </c>
      <c r="G14001" s="33">
        <v>150</v>
      </c>
      <c r="H14001" s="23" t="s">
        <v>7393</v>
      </c>
      <c r="I14001" s="23" t="s">
        <v>11751</v>
      </c>
      <c r="V14001" s="55"/>
    </row>
    <row r="14002" spans="1:22" ht="14.1" customHeight="1">
      <c r="A14002" s="13">
        <f t="shared" si="227"/>
        <v>13997</v>
      </c>
      <c r="B14002" s="77">
        <v>13997</v>
      </c>
      <c r="C14002" s="47" t="s">
        <v>22536</v>
      </c>
      <c r="D14002" s="47" t="s">
        <v>14093</v>
      </c>
      <c r="E14002" s="47" t="s">
        <v>27030</v>
      </c>
      <c r="F14002" s="95" t="s">
        <v>28424</v>
      </c>
      <c r="G14002" s="33">
        <v>495</v>
      </c>
      <c r="H14002" s="23" t="s">
        <v>7393</v>
      </c>
      <c r="I14002" s="23" t="s">
        <v>11751</v>
      </c>
      <c r="V14002" s="55"/>
    </row>
    <row r="14003" spans="1:22" ht="14.1" customHeight="1">
      <c r="A14003" s="13">
        <f t="shared" si="227"/>
        <v>13998</v>
      </c>
      <c r="B14003" s="77">
        <v>13998</v>
      </c>
      <c r="C14003" s="47" t="s">
        <v>23267</v>
      </c>
      <c r="D14003" s="47" t="s">
        <v>14094</v>
      </c>
      <c r="E14003" s="47" t="s">
        <v>11710</v>
      </c>
      <c r="F14003" s="95" t="s">
        <v>28378</v>
      </c>
      <c r="H14003" s="23" t="s">
        <v>11756</v>
      </c>
      <c r="I14003" s="23" t="s">
        <v>11753</v>
      </c>
      <c r="V14003" s="55"/>
    </row>
    <row r="14004" spans="1:22" ht="14.1" customHeight="1">
      <c r="A14004" s="13">
        <f t="shared" si="227"/>
        <v>13999</v>
      </c>
      <c r="B14004" s="77">
        <v>13999</v>
      </c>
      <c r="C14004" s="47" t="s">
        <v>10646</v>
      </c>
      <c r="D14004" s="47" t="s">
        <v>9049</v>
      </c>
      <c r="E14004" s="47" t="s">
        <v>11553</v>
      </c>
      <c r="F14004" s="95" t="s">
        <v>28247</v>
      </c>
      <c r="G14004" s="33">
        <v>100</v>
      </c>
      <c r="H14004" s="23" t="s">
        <v>11756</v>
      </c>
      <c r="I14004" s="23" t="s">
        <v>11753</v>
      </c>
      <c r="V14004" s="55"/>
    </row>
    <row r="14005" spans="1:22" ht="14.1" customHeight="1">
      <c r="A14005" s="13">
        <f t="shared" si="227"/>
        <v>14000</v>
      </c>
      <c r="B14005" s="77">
        <v>14000</v>
      </c>
      <c r="C14005" s="47" t="s">
        <v>23160</v>
      </c>
      <c r="D14005" s="47" t="s">
        <v>14095</v>
      </c>
      <c r="E14005" s="47" t="s">
        <v>11614</v>
      </c>
      <c r="F14005" s="95" t="s">
        <v>28380</v>
      </c>
      <c r="G14005" s="33">
        <v>95</v>
      </c>
      <c r="H14005" s="23" t="s">
        <v>11756</v>
      </c>
      <c r="I14005" s="23" t="s">
        <v>11753</v>
      </c>
      <c r="V14005" s="55"/>
    </row>
    <row r="14006" spans="1:22" ht="14.1" customHeight="1">
      <c r="A14006" s="13">
        <f t="shared" si="227"/>
        <v>14001</v>
      </c>
      <c r="B14006" s="77">
        <v>14001</v>
      </c>
      <c r="C14006" s="47" t="s">
        <v>10628</v>
      </c>
      <c r="D14006" s="47" t="s">
        <v>14096</v>
      </c>
      <c r="E14006" s="47" t="s">
        <v>11614</v>
      </c>
      <c r="F14006" s="95" t="s">
        <v>28372</v>
      </c>
      <c r="H14006" s="23" t="s">
        <v>11756</v>
      </c>
      <c r="I14006" s="23" t="s">
        <v>11753</v>
      </c>
      <c r="V14006" s="55"/>
    </row>
    <row r="14007" spans="1:22" ht="14.1" customHeight="1">
      <c r="A14007" s="13">
        <f t="shared" si="227"/>
        <v>14002</v>
      </c>
      <c r="B14007" s="77">
        <v>14002</v>
      </c>
      <c r="C14007" s="47" t="s">
        <v>10536</v>
      </c>
      <c r="D14007" s="47" t="s">
        <v>14097</v>
      </c>
      <c r="E14007" s="47" t="s">
        <v>11653</v>
      </c>
      <c r="F14007" s="95" t="s">
        <v>28247</v>
      </c>
      <c r="H14007" s="23" t="s">
        <v>11756</v>
      </c>
      <c r="I14007" s="23" t="s">
        <v>11753</v>
      </c>
      <c r="V14007" s="55"/>
    </row>
    <row r="14008" spans="1:22" ht="14.1" customHeight="1">
      <c r="A14008" s="13">
        <f t="shared" si="227"/>
        <v>14003</v>
      </c>
      <c r="B14008" s="77">
        <v>14003</v>
      </c>
      <c r="C14008" s="47" t="s">
        <v>23268</v>
      </c>
      <c r="D14008" s="47" t="s">
        <v>14098</v>
      </c>
      <c r="E14008" s="47" t="s">
        <v>11553</v>
      </c>
      <c r="F14008" s="95" t="s">
        <v>28247</v>
      </c>
      <c r="H14008" s="23" t="s">
        <v>11756</v>
      </c>
      <c r="I14008" s="23" t="s">
        <v>11753</v>
      </c>
      <c r="V14008" s="55"/>
    </row>
    <row r="14009" spans="1:22" ht="14.1" customHeight="1">
      <c r="A14009" s="13">
        <f t="shared" si="227"/>
        <v>14004</v>
      </c>
      <c r="B14009" s="77">
        <v>14004</v>
      </c>
      <c r="C14009" s="47" t="s">
        <v>23269</v>
      </c>
      <c r="D14009" s="47" t="s">
        <v>14049</v>
      </c>
      <c r="E14009" s="47" t="s">
        <v>26926</v>
      </c>
      <c r="F14009" s="95" t="s">
        <v>28489</v>
      </c>
      <c r="H14009" s="23" t="s">
        <v>11756</v>
      </c>
      <c r="I14009" s="23" t="s">
        <v>11753</v>
      </c>
      <c r="V14009" s="55"/>
    </row>
    <row r="14010" spans="1:22" ht="14.1" customHeight="1">
      <c r="A14010" s="13">
        <f t="shared" si="227"/>
        <v>14005</v>
      </c>
      <c r="B14010" s="77">
        <v>14005</v>
      </c>
      <c r="C14010" s="47" t="s">
        <v>22040</v>
      </c>
      <c r="D14010" s="47" t="s">
        <v>14099</v>
      </c>
      <c r="E14010" s="47" t="s">
        <v>11532</v>
      </c>
      <c r="F14010" s="95" t="s">
        <v>28380</v>
      </c>
      <c r="H14010" s="23" t="s">
        <v>11756</v>
      </c>
      <c r="I14010" s="23" t="s">
        <v>11753</v>
      </c>
      <c r="V14010" s="55"/>
    </row>
    <row r="14011" spans="1:22" ht="14.1" customHeight="1">
      <c r="A14011" s="13">
        <f t="shared" si="227"/>
        <v>14006</v>
      </c>
      <c r="B14011" s="77">
        <v>14006</v>
      </c>
      <c r="C14011" s="47" t="s">
        <v>10642</v>
      </c>
      <c r="D14011" s="47" t="s">
        <v>14100</v>
      </c>
      <c r="E14011" s="47" t="s">
        <v>11552</v>
      </c>
      <c r="F14011" s="95" t="s">
        <v>28247</v>
      </c>
      <c r="H14011" s="23" t="s">
        <v>11756</v>
      </c>
      <c r="I14011" s="23" t="s">
        <v>11753</v>
      </c>
      <c r="V14011" s="55"/>
    </row>
    <row r="14012" spans="1:22" ht="14.1" customHeight="1">
      <c r="A14012" s="13">
        <f t="shared" si="227"/>
        <v>14007</v>
      </c>
      <c r="B14012" s="77">
        <v>14007</v>
      </c>
      <c r="C14012" s="47" t="s">
        <v>23006</v>
      </c>
      <c r="D14012" s="47" t="s">
        <v>14101</v>
      </c>
      <c r="E14012" s="47" t="s">
        <v>11552</v>
      </c>
      <c r="F14012" s="95" t="s">
        <v>28372</v>
      </c>
      <c r="H14012" s="23" t="s">
        <v>11756</v>
      </c>
      <c r="I14012" s="23" t="s">
        <v>11753</v>
      </c>
      <c r="V14012" s="55"/>
    </row>
    <row r="14013" spans="1:22" ht="14.1" customHeight="1">
      <c r="A14013" s="13">
        <f t="shared" si="227"/>
        <v>14008</v>
      </c>
      <c r="B14013" s="77">
        <v>14008</v>
      </c>
      <c r="C14013" s="47" t="s">
        <v>23270</v>
      </c>
      <c r="D14013" s="47" t="s">
        <v>14102</v>
      </c>
      <c r="E14013" s="47" t="s">
        <v>11552</v>
      </c>
      <c r="F14013" s="95" t="s">
        <v>28378</v>
      </c>
      <c r="H14013" s="23" t="s">
        <v>11756</v>
      </c>
      <c r="I14013" s="23" t="s">
        <v>11753</v>
      </c>
      <c r="V14013" s="55"/>
    </row>
    <row r="14014" spans="1:22" ht="14.1" customHeight="1">
      <c r="A14014" s="13">
        <f t="shared" si="227"/>
        <v>14009</v>
      </c>
      <c r="B14014" s="77">
        <v>14009</v>
      </c>
      <c r="C14014" s="47" t="s">
        <v>10412</v>
      </c>
      <c r="D14014" s="47" t="s">
        <v>14103</v>
      </c>
      <c r="E14014" s="47" t="s">
        <v>11421</v>
      </c>
      <c r="F14014" s="95" t="s">
        <v>28387</v>
      </c>
      <c r="H14014" s="23" t="s">
        <v>6346</v>
      </c>
      <c r="I14014" s="23" t="s">
        <v>11753</v>
      </c>
      <c r="V14014" s="55"/>
    </row>
    <row r="14015" spans="1:22" ht="14.1" customHeight="1">
      <c r="A14015" s="13">
        <f t="shared" si="227"/>
        <v>14010</v>
      </c>
      <c r="B14015" s="77">
        <v>14010</v>
      </c>
      <c r="C14015" s="47" t="s">
        <v>23271</v>
      </c>
      <c r="D14015" s="47" t="s">
        <v>14104</v>
      </c>
      <c r="E14015" s="47" t="s">
        <v>7847</v>
      </c>
      <c r="F14015" s="95" t="s">
        <v>28373</v>
      </c>
      <c r="H14015" s="23" t="s">
        <v>6346</v>
      </c>
      <c r="I14015" s="23" t="s">
        <v>11753</v>
      </c>
      <c r="V14015" s="55"/>
    </row>
    <row r="14016" spans="1:22" ht="14.1" customHeight="1">
      <c r="A14016" s="13">
        <f t="shared" si="227"/>
        <v>14011</v>
      </c>
      <c r="B14016" s="77">
        <v>14011</v>
      </c>
      <c r="C14016" s="47" t="s">
        <v>23272</v>
      </c>
      <c r="D14016" s="47" t="s">
        <v>6187</v>
      </c>
      <c r="E14016" s="47" t="s">
        <v>11614</v>
      </c>
      <c r="F14016" s="95" t="s">
        <v>28247</v>
      </c>
      <c r="H14016" s="23" t="s">
        <v>6346</v>
      </c>
      <c r="I14016" s="23" t="s">
        <v>11753</v>
      </c>
      <c r="V14016" s="55"/>
    </row>
    <row r="14017" spans="1:22" ht="14.1" customHeight="1">
      <c r="A14017" s="13">
        <f t="shared" si="227"/>
        <v>14012</v>
      </c>
      <c r="B14017" s="77">
        <v>14012</v>
      </c>
      <c r="C14017" s="47" t="s">
        <v>23273</v>
      </c>
      <c r="D14017" s="47" t="s">
        <v>14105</v>
      </c>
      <c r="E14017" s="47" t="s">
        <v>27123</v>
      </c>
      <c r="F14017" s="95" t="s">
        <v>28424</v>
      </c>
      <c r="H14017" s="23" t="s">
        <v>7392</v>
      </c>
      <c r="I14017" s="23" t="s">
        <v>11753</v>
      </c>
      <c r="V14017" s="55"/>
    </row>
    <row r="14018" spans="1:22" ht="14.1" customHeight="1">
      <c r="A14018" s="13">
        <f t="shared" si="227"/>
        <v>14013</v>
      </c>
      <c r="B14018" s="77">
        <v>14013</v>
      </c>
      <c r="C14018" s="47" t="s">
        <v>23274</v>
      </c>
      <c r="D14018" s="47" t="s">
        <v>14106</v>
      </c>
      <c r="E14018" s="47" t="s">
        <v>27124</v>
      </c>
      <c r="F14018" s="95" t="s">
        <v>28365</v>
      </c>
      <c r="H14018" s="23" t="s">
        <v>7392</v>
      </c>
      <c r="I14018" s="23" t="s">
        <v>11753</v>
      </c>
      <c r="V14018" s="55"/>
    </row>
    <row r="14019" spans="1:22" ht="14.1" customHeight="1">
      <c r="A14019" s="13">
        <f t="shared" si="227"/>
        <v>14014</v>
      </c>
      <c r="B14019" s="77">
        <v>14014</v>
      </c>
      <c r="C14019" s="47" t="s">
        <v>23275</v>
      </c>
      <c r="D14019" s="47" t="s">
        <v>13864</v>
      </c>
      <c r="E14019" s="47" t="s">
        <v>11458</v>
      </c>
      <c r="F14019" s="95" t="s">
        <v>28252</v>
      </c>
      <c r="H14019" s="23" t="s">
        <v>11760</v>
      </c>
      <c r="I14019" s="23" t="s">
        <v>11753</v>
      </c>
      <c r="V14019" s="55"/>
    </row>
    <row r="14020" spans="1:22" ht="14.1" customHeight="1">
      <c r="A14020" s="13">
        <f t="shared" si="227"/>
        <v>14015</v>
      </c>
      <c r="B14020" s="77">
        <v>14015</v>
      </c>
      <c r="C14020" s="47" t="s">
        <v>23276</v>
      </c>
      <c r="D14020" s="47" t="s">
        <v>14107</v>
      </c>
      <c r="E14020" s="47" t="s">
        <v>27125</v>
      </c>
      <c r="F14020" s="95" t="s">
        <v>28424</v>
      </c>
      <c r="H14020" s="23" t="s">
        <v>7392</v>
      </c>
      <c r="I14020" s="23" t="s">
        <v>11753</v>
      </c>
      <c r="V14020" s="55"/>
    </row>
    <row r="14021" spans="1:22" ht="14.1" customHeight="1">
      <c r="A14021" s="13">
        <f t="shared" si="227"/>
        <v>14016</v>
      </c>
      <c r="B14021" s="77">
        <v>14016</v>
      </c>
      <c r="C14021" s="47" t="s">
        <v>23277</v>
      </c>
      <c r="D14021" s="47" t="s">
        <v>14108</v>
      </c>
      <c r="E14021" s="47" t="s">
        <v>11614</v>
      </c>
      <c r="F14021" s="95" t="s">
        <v>28247</v>
      </c>
      <c r="H14021" s="23" t="s">
        <v>11760</v>
      </c>
      <c r="I14021" s="23" t="s">
        <v>11753</v>
      </c>
      <c r="V14021" s="55"/>
    </row>
    <row r="14022" spans="1:22" ht="14.1" customHeight="1">
      <c r="A14022" s="13">
        <f t="shared" si="227"/>
        <v>14017</v>
      </c>
      <c r="B14022" s="77">
        <v>14017</v>
      </c>
      <c r="C14022" s="47" t="s">
        <v>23278</v>
      </c>
      <c r="D14022" s="47" t="s">
        <v>14109</v>
      </c>
      <c r="E14022" s="47" t="s">
        <v>27126</v>
      </c>
      <c r="F14022" s="95" t="s">
        <v>28424</v>
      </c>
      <c r="H14022" s="23" t="s">
        <v>11760</v>
      </c>
      <c r="I14022" s="23" t="s">
        <v>11753</v>
      </c>
      <c r="V14022" s="55"/>
    </row>
    <row r="14023" spans="1:22" ht="14.1" customHeight="1">
      <c r="A14023" s="13">
        <f t="shared" si="227"/>
        <v>14018</v>
      </c>
      <c r="B14023" s="77">
        <v>14018</v>
      </c>
      <c r="C14023" s="47" t="s">
        <v>23279</v>
      </c>
      <c r="D14023" s="47" t="s">
        <v>14110</v>
      </c>
      <c r="E14023" s="47" t="s">
        <v>27127</v>
      </c>
      <c r="F14023" s="95" t="s">
        <v>28424</v>
      </c>
      <c r="H14023" s="23" t="s">
        <v>11760</v>
      </c>
      <c r="I14023" s="23" t="s">
        <v>11753</v>
      </c>
      <c r="V14023" s="55"/>
    </row>
    <row r="14024" spans="1:22" ht="14.1" customHeight="1">
      <c r="A14024" s="13">
        <f t="shared" ref="A14024:A14087" si="228">A14023+1</f>
        <v>14019</v>
      </c>
      <c r="B14024" s="77">
        <v>14019</v>
      </c>
      <c r="C14024" s="47" t="s">
        <v>23280</v>
      </c>
      <c r="D14024" s="47" t="s">
        <v>14111</v>
      </c>
      <c r="E14024" s="47" t="s">
        <v>27034</v>
      </c>
      <c r="F14024" s="95" t="s">
        <v>28378</v>
      </c>
      <c r="H14024" s="23" t="s">
        <v>7392</v>
      </c>
      <c r="I14024" s="23" t="s">
        <v>11753</v>
      </c>
      <c r="V14024" s="55"/>
    </row>
    <row r="14025" spans="1:22" ht="14.1" customHeight="1">
      <c r="A14025" s="13">
        <f t="shared" si="228"/>
        <v>14020</v>
      </c>
      <c r="B14025" s="77">
        <v>14020</v>
      </c>
      <c r="C14025" s="47" t="s">
        <v>23281</v>
      </c>
      <c r="D14025" s="47" t="s">
        <v>14112</v>
      </c>
      <c r="E14025" s="47" t="s">
        <v>27128</v>
      </c>
      <c r="F14025" s="95" t="s">
        <v>28247</v>
      </c>
      <c r="H14025" s="23" t="s">
        <v>11756</v>
      </c>
      <c r="I14025" s="23" t="s">
        <v>11753</v>
      </c>
      <c r="V14025" s="55"/>
    </row>
    <row r="14026" spans="1:22" ht="14.1" customHeight="1">
      <c r="A14026" s="13">
        <f t="shared" si="228"/>
        <v>14021</v>
      </c>
      <c r="B14026" s="77">
        <v>14021</v>
      </c>
      <c r="C14026" s="47" t="s">
        <v>23281</v>
      </c>
      <c r="D14026" s="47" t="s">
        <v>14113</v>
      </c>
      <c r="E14026" s="47" t="s">
        <v>27129</v>
      </c>
      <c r="F14026" s="95" t="s">
        <v>28424</v>
      </c>
      <c r="H14026" s="23" t="s">
        <v>11756</v>
      </c>
      <c r="I14026" s="23" t="s">
        <v>11753</v>
      </c>
      <c r="V14026" s="55"/>
    </row>
    <row r="14027" spans="1:22" ht="14.1" customHeight="1">
      <c r="A14027" s="13">
        <f t="shared" si="228"/>
        <v>14022</v>
      </c>
      <c r="B14027" s="77">
        <v>14022</v>
      </c>
      <c r="C14027" s="47" t="s">
        <v>23282</v>
      </c>
      <c r="D14027" s="47" t="s">
        <v>14114</v>
      </c>
      <c r="E14027" s="47" t="s">
        <v>27130</v>
      </c>
      <c r="F14027" s="95" t="s">
        <v>28424</v>
      </c>
      <c r="H14027" s="23" t="s">
        <v>11756</v>
      </c>
      <c r="I14027" s="23" t="s">
        <v>11753</v>
      </c>
      <c r="V14027" s="55"/>
    </row>
    <row r="14028" spans="1:22" ht="14.1" customHeight="1">
      <c r="A14028" s="13">
        <f t="shared" si="228"/>
        <v>14023</v>
      </c>
      <c r="B14028" s="77">
        <v>14023</v>
      </c>
      <c r="C14028" s="47" t="s">
        <v>11132</v>
      </c>
      <c r="D14028" s="47" t="s">
        <v>14115</v>
      </c>
      <c r="E14028" s="47" t="s">
        <v>11673</v>
      </c>
      <c r="F14028" s="95" t="s">
        <v>28443</v>
      </c>
      <c r="H14028" s="23" t="s">
        <v>11756</v>
      </c>
      <c r="I14028" s="23" t="s">
        <v>11753</v>
      </c>
      <c r="V14028" s="55"/>
    </row>
    <row r="14029" spans="1:22" ht="14.1" customHeight="1">
      <c r="A14029" s="13">
        <f t="shared" si="228"/>
        <v>14024</v>
      </c>
      <c r="B14029" s="77">
        <v>14024</v>
      </c>
      <c r="C14029" s="47" t="s">
        <v>23283</v>
      </c>
      <c r="D14029" s="47" t="s">
        <v>14116</v>
      </c>
      <c r="E14029" s="47" t="s">
        <v>11673</v>
      </c>
      <c r="F14029" s="95" t="s">
        <v>28372</v>
      </c>
      <c r="H14029" s="23" t="s">
        <v>11756</v>
      </c>
      <c r="I14029" s="23" t="s">
        <v>11753</v>
      </c>
      <c r="V14029" s="55"/>
    </row>
    <row r="14030" spans="1:22" ht="14.1" customHeight="1">
      <c r="A14030" s="13">
        <f t="shared" si="228"/>
        <v>14025</v>
      </c>
      <c r="B14030" s="77">
        <v>14025</v>
      </c>
      <c r="C14030" s="47" t="s">
        <v>23284</v>
      </c>
      <c r="D14030" s="47" t="s">
        <v>14117</v>
      </c>
      <c r="E14030" s="47" t="s">
        <v>27131</v>
      </c>
      <c r="F14030" s="95" t="s">
        <v>28364</v>
      </c>
      <c r="H14030" s="23" t="s">
        <v>11756</v>
      </c>
      <c r="I14030" s="23" t="s">
        <v>11753</v>
      </c>
      <c r="V14030" s="55"/>
    </row>
    <row r="14031" spans="1:22" ht="14.1" customHeight="1">
      <c r="A14031" s="13">
        <f t="shared" si="228"/>
        <v>14026</v>
      </c>
      <c r="B14031" s="77">
        <v>14026</v>
      </c>
      <c r="C14031" s="47" t="s">
        <v>11018</v>
      </c>
      <c r="D14031" s="47" t="s">
        <v>14118</v>
      </c>
      <c r="E14031" s="47" t="s">
        <v>11526</v>
      </c>
      <c r="F14031" s="95" t="s">
        <v>28364</v>
      </c>
      <c r="H14031" s="23" t="s">
        <v>11756</v>
      </c>
      <c r="I14031" s="23" t="s">
        <v>11753</v>
      </c>
      <c r="V14031" s="55"/>
    </row>
    <row r="14032" spans="1:22" ht="14.1" customHeight="1">
      <c r="A14032" s="13">
        <f t="shared" si="228"/>
        <v>14027</v>
      </c>
      <c r="B14032" s="77">
        <v>14027</v>
      </c>
      <c r="C14032" s="47" t="s">
        <v>23285</v>
      </c>
      <c r="D14032" s="47" t="s">
        <v>14119</v>
      </c>
      <c r="E14032" s="47" t="s">
        <v>27132</v>
      </c>
      <c r="F14032" s="95" t="s">
        <v>28247</v>
      </c>
      <c r="H14032" s="23" t="s">
        <v>11756</v>
      </c>
      <c r="I14032" s="23" t="s">
        <v>11753</v>
      </c>
      <c r="V14032" s="55"/>
    </row>
    <row r="14033" spans="1:22" ht="14.1" customHeight="1">
      <c r="A14033" s="13">
        <f t="shared" si="228"/>
        <v>14028</v>
      </c>
      <c r="B14033" s="77">
        <v>14028</v>
      </c>
      <c r="C14033" s="47" t="s">
        <v>23286</v>
      </c>
      <c r="D14033" s="47" t="s">
        <v>14120</v>
      </c>
      <c r="E14033" s="47" t="s">
        <v>27133</v>
      </c>
      <c r="F14033" s="95" t="s">
        <v>28247</v>
      </c>
      <c r="H14033" s="23" t="s">
        <v>11756</v>
      </c>
      <c r="I14033" s="23" t="s">
        <v>11753</v>
      </c>
      <c r="V14033" s="55"/>
    </row>
    <row r="14034" spans="1:22" ht="14.1" customHeight="1">
      <c r="A14034" s="13">
        <f t="shared" si="228"/>
        <v>14029</v>
      </c>
      <c r="B14034" s="77">
        <v>14029</v>
      </c>
      <c r="C14034" s="47" t="s">
        <v>23286</v>
      </c>
      <c r="D14034" s="47" t="s">
        <v>14121</v>
      </c>
      <c r="E14034" s="47" t="s">
        <v>27133</v>
      </c>
      <c r="F14034" s="95" t="s">
        <v>28247</v>
      </c>
      <c r="H14034" s="23" t="s">
        <v>11756</v>
      </c>
      <c r="I14034" s="23" t="s">
        <v>11753</v>
      </c>
      <c r="V14034" s="55"/>
    </row>
    <row r="14035" spans="1:22" ht="14.1" customHeight="1">
      <c r="A14035" s="13">
        <f t="shared" si="228"/>
        <v>14030</v>
      </c>
      <c r="B14035" s="77">
        <v>14030</v>
      </c>
      <c r="C14035" s="47" t="s">
        <v>11236</v>
      </c>
      <c r="D14035" s="47" t="s">
        <v>14122</v>
      </c>
      <c r="E14035" s="47" t="s">
        <v>11700</v>
      </c>
      <c r="F14035" s="95" t="s">
        <v>28247</v>
      </c>
      <c r="G14035" s="33">
        <v>250</v>
      </c>
      <c r="H14035" s="23" t="s">
        <v>11760</v>
      </c>
      <c r="I14035" s="23" t="s">
        <v>11752</v>
      </c>
      <c r="V14035" s="55"/>
    </row>
    <row r="14036" spans="1:22" ht="14.1" customHeight="1">
      <c r="A14036" s="13">
        <f t="shared" si="228"/>
        <v>14031</v>
      </c>
      <c r="B14036" s="77">
        <v>14031</v>
      </c>
      <c r="C14036" s="47" t="s">
        <v>22360</v>
      </c>
      <c r="D14036" s="47" t="s">
        <v>13265</v>
      </c>
      <c r="E14036" s="47" t="s">
        <v>11700</v>
      </c>
      <c r="F14036" s="95" t="s">
        <v>28492</v>
      </c>
      <c r="G14036" s="33">
        <v>150</v>
      </c>
      <c r="H14036" s="23" t="s">
        <v>11760</v>
      </c>
      <c r="I14036" s="23" t="s">
        <v>11752</v>
      </c>
      <c r="V14036" s="55"/>
    </row>
    <row r="14037" spans="1:22" ht="14.1" customHeight="1">
      <c r="A14037" s="13">
        <f t="shared" si="228"/>
        <v>14032</v>
      </c>
      <c r="B14037" s="77">
        <v>14032</v>
      </c>
      <c r="C14037" s="47" t="s">
        <v>11236</v>
      </c>
      <c r="D14037" s="47" t="s">
        <v>9782</v>
      </c>
      <c r="E14037" s="47" t="s">
        <v>11464</v>
      </c>
      <c r="F14037" s="95" t="s">
        <v>28247</v>
      </c>
      <c r="G14037" s="33">
        <v>120</v>
      </c>
      <c r="H14037" s="23" t="s">
        <v>11760</v>
      </c>
      <c r="I14037" s="23" t="s">
        <v>11752</v>
      </c>
      <c r="V14037" s="55"/>
    </row>
    <row r="14038" spans="1:22" ht="14.1" customHeight="1">
      <c r="A14038" s="13">
        <f t="shared" si="228"/>
        <v>14033</v>
      </c>
      <c r="B14038" s="77">
        <v>14033</v>
      </c>
      <c r="C14038" s="47" t="s">
        <v>11236</v>
      </c>
      <c r="D14038" s="47" t="s">
        <v>9782</v>
      </c>
      <c r="E14038" s="47" t="s">
        <v>11464</v>
      </c>
      <c r="F14038" s="95" t="s">
        <v>28247</v>
      </c>
      <c r="G14038" s="33">
        <v>120</v>
      </c>
      <c r="H14038" s="23" t="s">
        <v>11760</v>
      </c>
      <c r="I14038" s="23" t="s">
        <v>11752</v>
      </c>
      <c r="V14038" s="55"/>
    </row>
    <row r="14039" spans="1:22" ht="14.1" customHeight="1">
      <c r="A14039" s="13">
        <f t="shared" si="228"/>
        <v>14034</v>
      </c>
      <c r="B14039" s="77">
        <v>14034</v>
      </c>
      <c r="C14039" s="47" t="s">
        <v>22360</v>
      </c>
      <c r="D14039" s="47" t="s">
        <v>12354</v>
      </c>
      <c r="E14039" s="47" t="s">
        <v>11700</v>
      </c>
      <c r="F14039" s="95" t="s">
        <v>28422</v>
      </c>
      <c r="G14039" s="33">
        <v>100</v>
      </c>
      <c r="H14039" s="23" t="s">
        <v>11760</v>
      </c>
      <c r="I14039" s="23" t="s">
        <v>11752</v>
      </c>
      <c r="V14039" s="55"/>
    </row>
    <row r="14040" spans="1:22" ht="14.1" customHeight="1">
      <c r="A14040" s="13">
        <f t="shared" si="228"/>
        <v>14035</v>
      </c>
      <c r="B14040" s="77">
        <v>14035</v>
      </c>
      <c r="C14040" s="47" t="s">
        <v>23287</v>
      </c>
      <c r="D14040" s="47" t="s">
        <v>14123</v>
      </c>
      <c r="E14040" s="47" t="s">
        <v>11461</v>
      </c>
      <c r="F14040" s="95" t="s">
        <v>28247</v>
      </c>
      <c r="G14040" s="33">
        <v>200</v>
      </c>
      <c r="H14040" s="23" t="s">
        <v>11760</v>
      </c>
      <c r="I14040" s="23" t="s">
        <v>11752</v>
      </c>
      <c r="V14040" s="55"/>
    </row>
    <row r="14041" spans="1:22" ht="14.1" customHeight="1">
      <c r="A14041" s="13">
        <f t="shared" si="228"/>
        <v>14036</v>
      </c>
      <c r="B14041" s="77">
        <v>14036</v>
      </c>
      <c r="C14041" s="47" t="s">
        <v>10790</v>
      </c>
      <c r="D14041" s="47" t="s">
        <v>9774</v>
      </c>
      <c r="E14041" s="47" t="s">
        <v>11464</v>
      </c>
      <c r="F14041" s="95" t="s">
        <v>28365</v>
      </c>
      <c r="G14041" s="33">
        <v>90</v>
      </c>
      <c r="H14041" s="23" t="s">
        <v>11760</v>
      </c>
      <c r="I14041" s="23" t="s">
        <v>11752</v>
      </c>
      <c r="V14041" s="55"/>
    </row>
    <row r="14042" spans="1:22" ht="14.1" customHeight="1">
      <c r="A14042" s="13">
        <f t="shared" si="228"/>
        <v>14037</v>
      </c>
      <c r="B14042" s="77">
        <v>14037</v>
      </c>
      <c r="C14042" s="47" t="s">
        <v>23143</v>
      </c>
      <c r="D14042" s="47" t="s">
        <v>14124</v>
      </c>
      <c r="E14042" s="47" t="s">
        <v>27082</v>
      </c>
      <c r="F14042" s="95" t="s">
        <v>28365</v>
      </c>
      <c r="G14042" s="33">
        <v>70</v>
      </c>
      <c r="H14042" s="23" t="s">
        <v>11760</v>
      </c>
      <c r="I14042" s="23" t="s">
        <v>11752</v>
      </c>
      <c r="V14042" s="55"/>
    </row>
    <row r="14043" spans="1:22" ht="14.1" customHeight="1">
      <c r="A14043" s="13">
        <f t="shared" si="228"/>
        <v>14038</v>
      </c>
      <c r="B14043" s="77">
        <v>14038</v>
      </c>
      <c r="C14043" s="47" t="s">
        <v>23001</v>
      </c>
      <c r="D14043" s="47" t="s">
        <v>14125</v>
      </c>
      <c r="E14043" s="47" t="s">
        <v>11700</v>
      </c>
      <c r="F14043" s="95" t="s">
        <v>28365</v>
      </c>
      <c r="G14043" s="33">
        <v>100</v>
      </c>
      <c r="H14043" s="23" t="s">
        <v>11760</v>
      </c>
      <c r="I14043" s="23" t="s">
        <v>11752</v>
      </c>
      <c r="V14043" s="55"/>
    </row>
    <row r="14044" spans="1:22" ht="14.1" customHeight="1">
      <c r="A14044" s="13">
        <f t="shared" si="228"/>
        <v>14039</v>
      </c>
      <c r="B14044" s="77">
        <v>14039</v>
      </c>
      <c r="C14044" s="47" t="s">
        <v>23144</v>
      </c>
      <c r="D14044" s="47" t="s">
        <v>14126</v>
      </c>
      <c r="E14044" s="47" t="s">
        <v>11700</v>
      </c>
      <c r="F14044" s="95" t="s">
        <v>28247</v>
      </c>
      <c r="G14044" s="33">
        <v>100</v>
      </c>
      <c r="H14044" s="23" t="s">
        <v>11760</v>
      </c>
      <c r="I14044" s="23" t="s">
        <v>11752</v>
      </c>
      <c r="V14044" s="55"/>
    </row>
    <row r="14045" spans="1:22" ht="14.1" customHeight="1">
      <c r="A14045" s="13">
        <f t="shared" si="228"/>
        <v>14040</v>
      </c>
      <c r="B14045" s="77">
        <v>14040</v>
      </c>
      <c r="C14045" s="47" t="s">
        <v>23288</v>
      </c>
      <c r="D14045" s="47" t="s">
        <v>13853</v>
      </c>
      <c r="E14045" s="47" t="s">
        <v>11719</v>
      </c>
      <c r="F14045" s="95" t="s">
        <v>28424</v>
      </c>
      <c r="G14045" s="33">
        <v>150</v>
      </c>
      <c r="H14045" s="23" t="s">
        <v>11760</v>
      </c>
      <c r="I14045" s="23" t="s">
        <v>11752</v>
      </c>
      <c r="V14045" s="55"/>
    </row>
    <row r="14046" spans="1:22" ht="14.1" customHeight="1">
      <c r="A14046" s="13">
        <f t="shared" si="228"/>
        <v>14041</v>
      </c>
      <c r="B14046" s="77">
        <v>14041</v>
      </c>
      <c r="C14046" s="47" t="s">
        <v>11236</v>
      </c>
      <c r="D14046" s="47" t="s">
        <v>9760</v>
      </c>
      <c r="E14046" s="47" t="s">
        <v>11700</v>
      </c>
      <c r="F14046" s="95" t="s">
        <v>28365</v>
      </c>
      <c r="G14046" s="33">
        <v>135</v>
      </c>
      <c r="H14046" s="23" t="s">
        <v>11760</v>
      </c>
      <c r="I14046" s="23" t="s">
        <v>11752</v>
      </c>
      <c r="V14046" s="55"/>
    </row>
    <row r="14047" spans="1:22" ht="14.1" customHeight="1">
      <c r="A14047" s="13">
        <f t="shared" si="228"/>
        <v>14042</v>
      </c>
      <c r="B14047" s="77">
        <v>14042</v>
      </c>
      <c r="C14047" s="47" t="s">
        <v>11236</v>
      </c>
      <c r="D14047" s="47" t="s">
        <v>9764</v>
      </c>
      <c r="E14047" s="47" t="s">
        <v>11700</v>
      </c>
      <c r="F14047" s="95" t="s">
        <v>28482</v>
      </c>
      <c r="G14047" s="33">
        <v>290</v>
      </c>
      <c r="H14047" s="23" t="s">
        <v>11760</v>
      </c>
      <c r="I14047" s="23" t="s">
        <v>11752</v>
      </c>
      <c r="V14047" s="55"/>
    </row>
    <row r="14048" spans="1:22" ht="14.1" customHeight="1">
      <c r="A14048" s="13">
        <f t="shared" si="228"/>
        <v>14043</v>
      </c>
      <c r="B14048" s="77">
        <v>14043</v>
      </c>
      <c r="C14048" s="47" t="s">
        <v>11236</v>
      </c>
      <c r="D14048" s="47" t="s">
        <v>9768</v>
      </c>
      <c r="E14048" s="47" t="s">
        <v>11700</v>
      </c>
      <c r="F14048" s="95" t="s">
        <v>28247</v>
      </c>
      <c r="G14048" s="33">
        <v>225</v>
      </c>
      <c r="H14048" s="23" t="s">
        <v>11760</v>
      </c>
      <c r="I14048" s="23" t="s">
        <v>11752</v>
      </c>
      <c r="V14048" s="55"/>
    </row>
    <row r="14049" spans="1:22" ht="14.1" customHeight="1">
      <c r="A14049" s="13">
        <f t="shared" si="228"/>
        <v>14044</v>
      </c>
      <c r="B14049" s="77">
        <v>14044</v>
      </c>
      <c r="C14049" s="47" t="s">
        <v>22638</v>
      </c>
      <c r="D14049" s="47" t="s">
        <v>13856</v>
      </c>
      <c r="E14049" s="47" t="s">
        <v>27082</v>
      </c>
      <c r="F14049" s="95" t="s">
        <v>28247</v>
      </c>
      <c r="G14049" s="33">
        <v>100</v>
      </c>
      <c r="H14049" s="23" t="s">
        <v>11760</v>
      </c>
      <c r="I14049" s="23" t="s">
        <v>11752</v>
      </c>
      <c r="V14049" s="55"/>
    </row>
    <row r="14050" spans="1:22" ht="14.1" customHeight="1">
      <c r="A14050" s="13">
        <f t="shared" si="228"/>
        <v>14045</v>
      </c>
      <c r="B14050" s="77">
        <v>14045</v>
      </c>
      <c r="C14050" s="47" t="s">
        <v>11236</v>
      </c>
      <c r="D14050" s="47" t="s">
        <v>14127</v>
      </c>
      <c r="E14050" s="47" t="s">
        <v>11700</v>
      </c>
      <c r="F14050" s="95" t="s">
        <v>28365</v>
      </c>
      <c r="G14050" s="33">
        <v>80</v>
      </c>
      <c r="H14050" s="23" t="s">
        <v>11760</v>
      </c>
      <c r="I14050" s="23" t="s">
        <v>11752</v>
      </c>
      <c r="V14050" s="55"/>
    </row>
    <row r="14051" spans="1:22" ht="14.1" customHeight="1">
      <c r="A14051" s="13">
        <f t="shared" si="228"/>
        <v>14046</v>
      </c>
      <c r="B14051" s="77">
        <v>14046</v>
      </c>
      <c r="C14051" s="47" t="s">
        <v>22633</v>
      </c>
      <c r="D14051" s="47" t="s">
        <v>14128</v>
      </c>
      <c r="E14051" s="47" t="s">
        <v>11700</v>
      </c>
      <c r="F14051" s="95" t="s">
        <v>28252</v>
      </c>
      <c r="G14051" s="33">
        <v>125</v>
      </c>
      <c r="H14051" s="23" t="s">
        <v>11760</v>
      </c>
      <c r="I14051" s="23" t="s">
        <v>11752</v>
      </c>
      <c r="V14051" s="55"/>
    </row>
    <row r="14052" spans="1:22" ht="14.1" customHeight="1">
      <c r="A14052" s="13">
        <f t="shared" si="228"/>
        <v>14047</v>
      </c>
      <c r="B14052" s="77">
        <v>14047</v>
      </c>
      <c r="C14052" s="47" t="s">
        <v>22360</v>
      </c>
      <c r="D14052" s="47" t="s">
        <v>14129</v>
      </c>
      <c r="E14052" s="47" t="s">
        <v>11700</v>
      </c>
      <c r="F14052" s="95" t="s">
        <v>28493</v>
      </c>
      <c r="G14052" s="33">
        <v>150</v>
      </c>
      <c r="H14052" s="23" t="s">
        <v>11760</v>
      </c>
      <c r="I14052" s="23" t="s">
        <v>11752</v>
      </c>
      <c r="V14052" s="55"/>
    </row>
    <row r="14053" spans="1:22" ht="14.1" customHeight="1">
      <c r="A14053" s="13">
        <f t="shared" si="228"/>
        <v>14048</v>
      </c>
      <c r="B14053" s="77">
        <v>14048</v>
      </c>
      <c r="C14053" s="47" t="s">
        <v>11236</v>
      </c>
      <c r="D14053" s="47" t="s">
        <v>14130</v>
      </c>
      <c r="E14053" s="47" t="s">
        <v>11700</v>
      </c>
      <c r="F14053" s="95" t="s">
        <v>28364</v>
      </c>
      <c r="G14053" s="33">
        <v>200</v>
      </c>
      <c r="H14053" s="23" t="s">
        <v>11760</v>
      </c>
      <c r="I14053" s="23" t="s">
        <v>11752</v>
      </c>
      <c r="V14053" s="55"/>
    </row>
    <row r="14054" spans="1:22" ht="14.1" customHeight="1">
      <c r="A14054" s="13">
        <f t="shared" si="228"/>
        <v>14049</v>
      </c>
      <c r="B14054" s="77">
        <v>14049</v>
      </c>
      <c r="C14054" s="47" t="s">
        <v>22360</v>
      </c>
      <c r="D14054" s="47" t="s">
        <v>14131</v>
      </c>
      <c r="E14054" s="47" t="s">
        <v>11700</v>
      </c>
      <c r="F14054" s="95" t="s">
        <v>28494</v>
      </c>
      <c r="G14054" s="33">
        <v>330</v>
      </c>
      <c r="H14054" s="23" t="s">
        <v>11760</v>
      </c>
      <c r="I14054" s="23" t="s">
        <v>11752</v>
      </c>
      <c r="V14054" s="55"/>
    </row>
    <row r="14055" spans="1:22" ht="14.1" customHeight="1">
      <c r="A14055" s="13">
        <f t="shared" si="228"/>
        <v>14050</v>
      </c>
      <c r="B14055" s="77">
        <v>14050</v>
      </c>
      <c r="C14055" s="47" t="s">
        <v>11236</v>
      </c>
      <c r="D14055" s="47" t="s">
        <v>13893</v>
      </c>
      <c r="E14055" s="47" t="s">
        <v>11700</v>
      </c>
      <c r="F14055" s="95" t="s">
        <v>28247</v>
      </c>
      <c r="G14055" s="33">
        <v>160</v>
      </c>
      <c r="H14055" s="23" t="s">
        <v>11760</v>
      </c>
      <c r="I14055" s="23" t="s">
        <v>11752</v>
      </c>
      <c r="V14055" s="55"/>
    </row>
    <row r="14056" spans="1:22" ht="14.1" customHeight="1">
      <c r="A14056" s="13">
        <f t="shared" si="228"/>
        <v>14051</v>
      </c>
      <c r="B14056" s="77">
        <v>14051</v>
      </c>
      <c r="C14056" s="47" t="s">
        <v>22400</v>
      </c>
      <c r="D14056" s="47" t="s">
        <v>13892</v>
      </c>
      <c r="E14056" s="47" t="s">
        <v>11700</v>
      </c>
      <c r="F14056" s="95" t="s">
        <v>28365</v>
      </c>
      <c r="G14056" s="33">
        <v>200</v>
      </c>
      <c r="H14056" s="23" t="s">
        <v>11760</v>
      </c>
      <c r="I14056" s="23" t="s">
        <v>11752</v>
      </c>
      <c r="V14056" s="55"/>
    </row>
    <row r="14057" spans="1:22" ht="14.1" customHeight="1">
      <c r="A14057" s="13">
        <f t="shared" si="228"/>
        <v>14052</v>
      </c>
      <c r="B14057" s="77">
        <v>14052</v>
      </c>
      <c r="C14057" s="47" t="s">
        <v>22400</v>
      </c>
      <c r="D14057" s="47" t="s">
        <v>13892</v>
      </c>
      <c r="E14057" s="47" t="s">
        <v>11700</v>
      </c>
      <c r="F14057" s="95" t="s">
        <v>28365</v>
      </c>
      <c r="G14057" s="33">
        <v>200</v>
      </c>
      <c r="H14057" s="23" t="s">
        <v>11760</v>
      </c>
      <c r="I14057" s="23" t="s">
        <v>11752</v>
      </c>
      <c r="V14057" s="55"/>
    </row>
    <row r="14058" spans="1:22" ht="14.1" customHeight="1">
      <c r="A14058" s="13">
        <f t="shared" si="228"/>
        <v>14053</v>
      </c>
      <c r="B14058" s="77">
        <v>14053</v>
      </c>
      <c r="C14058" s="47" t="s">
        <v>22400</v>
      </c>
      <c r="D14058" s="47" t="s">
        <v>13892</v>
      </c>
      <c r="E14058" s="47" t="s">
        <v>11700</v>
      </c>
      <c r="F14058" s="95" t="s">
        <v>28365</v>
      </c>
      <c r="G14058" s="33">
        <v>200</v>
      </c>
      <c r="H14058" s="23" t="s">
        <v>11760</v>
      </c>
      <c r="I14058" s="23" t="s">
        <v>11752</v>
      </c>
      <c r="V14058" s="55"/>
    </row>
    <row r="14059" spans="1:22" ht="14.1" customHeight="1">
      <c r="A14059" s="13">
        <f t="shared" si="228"/>
        <v>14054</v>
      </c>
      <c r="B14059" s="77">
        <v>14054</v>
      </c>
      <c r="C14059" s="47" t="s">
        <v>22400</v>
      </c>
      <c r="D14059" s="47" t="s">
        <v>14132</v>
      </c>
      <c r="E14059" s="47" t="s">
        <v>11464</v>
      </c>
      <c r="F14059" s="95" t="s">
        <v>28365</v>
      </c>
      <c r="G14059" s="33">
        <v>270</v>
      </c>
      <c r="H14059" s="23" t="s">
        <v>11760</v>
      </c>
      <c r="I14059" s="23" t="s">
        <v>11752</v>
      </c>
      <c r="V14059" s="55"/>
    </row>
    <row r="14060" spans="1:22" ht="14.1" customHeight="1">
      <c r="A14060" s="13">
        <f t="shared" si="228"/>
        <v>14055</v>
      </c>
      <c r="B14060" s="77">
        <v>14055</v>
      </c>
      <c r="C14060" s="47" t="s">
        <v>22400</v>
      </c>
      <c r="D14060" s="47" t="s">
        <v>14132</v>
      </c>
      <c r="E14060" s="47" t="s">
        <v>11464</v>
      </c>
      <c r="F14060" s="95" t="s">
        <v>28365</v>
      </c>
      <c r="G14060" s="33">
        <v>270</v>
      </c>
      <c r="H14060" s="23" t="s">
        <v>11760</v>
      </c>
      <c r="I14060" s="23" t="s">
        <v>11752</v>
      </c>
      <c r="V14060" s="55"/>
    </row>
    <row r="14061" spans="1:22" ht="14.1" customHeight="1">
      <c r="A14061" s="13">
        <f t="shared" si="228"/>
        <v>14056</v>
      </c>
      <c r="B14061" s="77">
        <v>14056</v>
      </c>
      <c r="C14061" s="47" t="s">
        <v>23289</v>
      </c>
      <c r="D14061" s="47" t="s">
        <v>13255</v>
      </c>
      <c r="E14061" s="47" t="s">
        <v>11700</v>
      </c>
      <c r="F14061" s="95" t="s">
        <v>28389</v>
      </c>
      <c r="G14061" s="33">
        <v>125</v>
      </c>
      <c r="H14061" s="23" t="s">
        <v>11760</v>
      </c>
      <c r="I14061" s="23" t="s">
        <v>11752</v>
      </c>
      <c r="V14061" s="55"/>
    </row>
    <row r="14062" spans="1:22" ht="14.1" customHeight="1">
      <c r="A14062" s="13">
        <f t="shared" si="228"/>
        <v>14057</v>
      </c>
      <c r="B14062" s="77">
        <v>14057</v>
      </c>
      <c r="C14062" s="47" t="s">
        <v>11236</v>
      </c>
      <c r="D14062" s="47" t="s">
        <v>14133</v>
      </c>
      <c r="E14062" s="47" t="s">
        <v>11700</v>
      </c>
      <c r="F14062" s="95" t="s">
        <v>28365</v>
      </c>
      <c r="G14062" s="33">
        <v>240</v>
      </c>
      <c r="H14062" s="23" t="s">
        <v>11760</v>
      </c>
      <c r="I14062" s="23" t="s">
        <v>11752</v>
      </c>
      <c r="V14062" s="55"/>
    </row>
    <row r="14063" spans="1:22" ht="14.1" customHeight="1">
      <c r="A14063" s="13">
        <f t="shared" si="228"/>
        <v>14058</v>
      </c>
      <c r="B14063" s="77">
        <v>14058</v>
      </c>
      <c r="C14063" s="47" t="s">
        <v>22881</v>
      </c>
      <c r="D14063" s="47" t="s">
        <v>13256</v>
      </c>
      <c r="E14063" s="47" t="s">
        <v>11700</v>
      </c>
      <c r="F14063" s="95" t="s">
        <v>28421</v>
      </c>
      <c r="G14063" s="33">
        <v>135</v>
      </c>
      <c r="H14063" s="23" t="s">
        <v>11760</v>
      </c>
      <c r="I14063" s="23" t="s">
        <v>11752</v>
      </c>
      <c r="V14063" s="55"/>
    </row>
    <row r="14064" spans="1:22" ht="14.1" customHeight="1">
      <c r="A14064" s="13">
        <f t="shared" si="228"/>
        <v>14059</v>
      </c>
      <c r="B14064" s="77">
        <v>14059</v>
      </c>
      <c r="C14064" s="47" t="s">
        <v>23290</v>
      </c>
      <c r="D14064" s="47" t="s">
        <v>9322</v>
      </c>
      <c r="E14064" s="47" t="s">
        <v>11532</v>
      </c>
      <c r="F14064" s="95" t="s">
        <v>28456</v>
      </c>
      <c r="G14064" s="33">
        <v>305</v>
      </c>
      <c r="H14064" s="23" t="s">
        <v>7395</v>
      </c>
      <c r="I14064" s="23" t="s">
        <v>11752</v>
      </c>
      <c r="V14064" s="55"/>
    </row>
    <row r="14065" spans="1:22" ht="14.1" customHeight="1">
      <c r="A14065" s="13">
        <f t="shared" si="228"/>
        <v>14060</v>
      </c>
      <c r="B14065" s="77">
        <v>14060</v>
      </c>
      <c r="C14065" s="47" t="s">
        <v>23290</v>
      </c>
      <c r="D14065" s="47" t="s">
        <v>9322</v>
      </c>
      <c r="E14065" s="47" t="s">
        <v>11532</v>
      </c>
      <c r="F14065" s="95" t="s">
        <v>28415</v>
      </c>
      <c r="G14065" s="33">
        <v>275</v>
      </c>
      <c r="H14065" s="23" t="s">
        <v>7395</v>
      </c>
      <c r="I14065" s="23" t="s">
        <v>11752</v>
      </c>
      <c r="V14065" s="55"/>
    </row>
    <row r="14066" spans="1:22" ht="14.1" customHeight="1">
      <c r="A14066" s="13">
        <f t="shared" si="228"/>
        <v>14061</v>
      </c>
      <c r="B14066" s="77">
        <v>14061</v>
      </c>
      <c r="C14066" s="47" t="s">
        <v>11393</v>
      </c>
      <c r="D14066" s="47" t="s">
        <v>14134</v>
      </c>
      <c r="E14066" s="47" t="s">
        <v>11677</v>
      </c>
      <c r="F14066" s="95" t="s">
        <v>28386</v>
      </c>
      <c r="G14066" s="33">
        <v>85</v>
      </c>
      <c r="H14066" s="23" t="s">
        <v>7395</v>
      </c>
      <c r="I14066" s="23" t="s">
        <v>11752</v>
      </c>
      <c r="V14066" s="55"/>
    </row>
    <row r="14067" spans="1:22" ht="14.1" customHeight="1">
      <c r="A14067" s="13">
        <f t="shared" si="228"/>
        <v>14062</v>
      </c>
      <c r="B14067" s="77">
        <v>14062</v>
      </c>
      <c r="C14067" s="47" t="s">
        <v>11393</v>
      </c>
      <c r="D14067" s="47" t="s">
        <v>14134</v>
      </c>
      <c r="E14067" s="47" t="s">
        <v>11677</v>
      </c>
      <c r="F14067" s="95" t="s">
        <v>28386</v>
      </c>
      <c r="G14067" s="33">
        <v>85</v>
      </c>
      <c r="H14067" s="23" t="s">
        <v>7395</v>
      </c>
      <c r="I14067" s="23" t="s">
        <v>11752</v>
      </c>
      <c r="V14067" s="55"/>
    </row>
    <row r="14068" spans="1:22" ht="14.1" customHeight="1">
      <c r="A14068" s="13">
        <f t="shared" si="228"/>
        <v>14063</v>
      </c>
      <c r="B14068" s="77">
        <v>14063</v>
      </c>
      <c r="C14068" s="47" t="s">
        <v>11393</v>
      </c>
      <c r="D14068" s="47" t="s">
        <v>14134</v>
      </c>
      <c r="E14068" s="47" t="s">
        <v>11677</v>
      </c>
      <c r="F14068" s="95" t="s">
        <v>28386</v>
      </c>
      <c r="G14068" s="33">
        <v>85</v>
      </c>
      <c r="H14068" s="23" t="s">
        <v>7395</v>
      </c>
      <c r="I14068" s="23" t="s">
        <v>11752</v>
      </c>
      <c r="V14068" s="55"/>
    </row>
    <row r="14069" spans="1:22" ht="14.1" customHeight="1">
      <c r="A14069" s="13">
        <f t="shared" si="228"/>
        <v>14064</v>
      </c>
      <c r="B14069" s="77">
        <v>14064</v>
      </c>
      <c r="C14069" s="47" t="s">
        <v>23291</v>
      </c>
      <c r="D14069" s="47" t="s">
        <v>14135</v>
      </c>
      <c r="E14069" s="47" t="s">
        <v>11619</v>
      </c>
      <c r="F14069" s="95" t="s">
        <v>28378</v>
      </c>
      <c r="G14069" s="33">
        <v>250</v>
      </c>
      <c r="H14069" s="23" t="s">
        <v>7395</v>
      </c>
      <c r="I14069" s="23" t="s">
        <v>11752</v>
      </c>
      <c r="V14069" s="55"/>
    </row>
    <row r="14070" spans="1:22" ht="14.1" customHeight="1">
      <c r="A14070" s="13">
        <f t="shared" si="228"/>
        <v>14065</v>
      </c>
      <c r="B14070" s="77">
        <v>14065</v>
      </c>
      <c r="C14070" s="47" t="s">
        <v>23291</v>
      </c>
      <c r="D14070" s="47" t="s">
        <v>14135</v>
      </c>
      <c r="E14070" s="47" t="s">
        <v>11619</v>
      </c>
      <c r="F14070" s="95" t="s">
        <v>28378</v>
      </c>
      <c r="G14070" s="33">
        <v>250</v>
      </c>
      <c r="H14070" s="23" t="s">
        <v>7395</v>
      </c>
      <c r="I14070" s="23" t="s">
        <v>11752</v>
      </c>
      <c r="V14070" s="55"/>
    </row>
    <row r="14071" spans="1:22" ht="14.1" customHeight="1">
      <c r="A14071" s="13">
        <f t="shared" si="228"/>
        <v>14066</v>
      </c>
      <c r="B14071" s="77">
        <v>14066</v>
      </c>
      <c r="C14071" s="47" t="s">
        <v>23291</v>
      </c>
      <c r="D14071" s="47" t="s">
        <v>14135</v>
      </c>
      <c r="E14071" s="47" t="s">
        <v>11619</v>
      </c>
      <c r="F14071" s="95" t="s">
        <v>28378</v>
      </c>
      <c r="G14071" s="33">
        <v>250</v>
      </c>
      <c r="H14071" s="23" t="s">
        <v>7395</v>
      </c>
      <c r="I14071" s="23" t="s">
        <v>11752</v>
      </c>
      <c r="V14071" s="55"/>
    </row>
    <row r="14072" spans="1:22" ht="14.1" customHeight="1">
      <c r="A14072" s="13">
        <f t="shared" si="228"/>
        <v>14067</v>
      </c>
      <c r="B14072" s="77">
        <v>14067</v>
      </c>
      <c r="C14072" s="47" t="s">
        <v>10939</v>
      </c>
      <c r="D14072" s="47" t="s">
        <v>9444</v>
      </c>
      <c r="E14072" s="47" t="s">
        <v>11477</v>
      </c>
      <c r="F14072" s="95" t="s">
        <v>28372</v>
      </c>
      <c r="G14072" s="33">
        <v>120</v>
      </c>
      <c r="H14072" s="23" t="s">
        <v>6879</v>
      </c>
      <c r="I14072" s="23" t="s">
        <v>11752</v>
      </c>
      <c r="V14072" s="55"/>
    </row>
    <row r="14073" spans="1:22" ht="14.1" customHeight="1">
      <c r="A14073" s="13">
        <f t="shared" si="228"/>
        <v>14068</v>
      </c>
      <c r="B14073" s="77">
        <v>14068</v>
      </c>
      <c r="C14073" s="47" t="s">
        <v>10939</v>
      </c>
      <c r="D14073" s="47" t="s">
        <v>9444</v>
      </c>
      <c r="E14073" s="47" t="s">
        <v>11477</v>
      </c>
      <c r="F14073" s="95" t="s">
        <v>28372</v>
      </c>
      <c r="G14073" s="33">
        <v>120</v>
      </c>
      <c r="H14073" s="23" t="s">
        <v>6879</v>
      </c>
      <c r="I14073" s="23" t="s">
        <v>11752</v>
      </c>
      <c r="V14073" s="55"/>
    </row>
    <row r="14074" spans="1:22" ht="14.1" customHeight="1">
      <c r="A14074" s="13">
        <f t="shared" si="228"/>
        <v>14069</v>
      </c>
      <c r="B14074" s="77">
        <v>14069</v>
      </c>
      <c r="C14074" s="47" t="s">
        <v>23292</v>
      </c>
      <c r="D14074" s="47" t="s">
        <v>14136</v>
      </c>
      <c r="E14074" s="47" t="s">
        <v>11477</v>
      </c>
      <c r="F14074" s="95" t="s">
        <v>28367</v>
      </c>
      <c r="G14074" s="33">
        <v>275</v>
      </c>
      <c r="H14074" s="23" t="s">
        <v>6879</v>
      </c>
      <c r="I14074" s="23" t="s">
        <v>11752</v>
      </c>
      <c r="V14074" s="55"/>
    </row>
    <row r="14075" spans="1:22" ht="14.1" customHeight="1">
      <c r="A14075" s="13">
        <f t="shared" si="228"/>
        <v>14070</v>
      </c>
      <c r="B14075" s="77">
        <v>14070</v>
      </c>
      <c r="C14075" s="47" t="s">
        <v>23292</v>
      </c>
      <c r="D14075" s="47" t="s">
        <v>14136</v>
      </c>
      <c r="E14075" s="47" t="s">
        <v>11477</v>
      </c>
      <c r="F14075" s="95" t="s">
        <v>28367</v>
      </c>
      <c r="G14075" s="33">
        <v>275</v>
      </c>
      <c r="H14075" s="23" t="s">
        <v>6879</v>
      </c>
      <c r="I14075" s="23" t="s">
        <v>11752</v>
      </c>
      <c r="V14075" s="55"/>
    </row>
    <row r="14076" spans="1:22" ht="14.1" customHeight="1">
      <c r="A14076" s="13">
        <f t="shared" si="228"/>
        <v>14071</v>
      </c>
      <c r="B14076" s="77">
        <v>14071</v>
      </c>
      <c r="C14076" s="47" t="s">
        <v>23292</v>
      </c>
      <c r="D14076" s="47" t="s">
        <v>14136</v>
      </c>
      <c r="E14076" s="47" t="s">
        <v>11477</v>
      </c>
      <c r="F14076" s="95" t="s">
        <v>28367</v>
      </c>
      <c r="G14076" s="33">
        <v>275</v>
      </c>
      <c r="H14076" s="23" t="s">
        <v>6879</v>
      </c>
      <c r="I14076" s="23" t="s">
        <v>11752</v>
      </c>
      <c r="V14076" s="55"/>
    </row>
    <row r="14077" spans="1:22" ht="14.1" customHeight="1">
      <c r="A14077" s="13">
        <f t="shared" si="228"/>
        <v>14072</v>
      </c>
      <c r="B14077" s="77">
        <v>14072</v>
      </c>
      <c r="C14077" s="47" t="s">
        <v>10951</v>
      </c>
      <c r="D14077" s="47" t="s">
        <v>14137</v>
      </c>
      <c r="E14077" s="47" t="s">
        <v>11645</v>
      </c>
      <c r="F14077" s="95" t="s">
        <v>28247</v>
      </c>
      <c r="G14077" s="33">
        <v>145</v>
      </c>
      <c r="H14077" s="23" t="s">
        <v>7395</v>
      </c>
      <c r="I14077" s="23" t="s">
        <v>11752</v>
      </c>
      <c r="V14077" s="55"/>
    </row>
    <row r="14078" spans="1:22" ht="14.1" customHeight="1">
      <c r="A14078" s="13">
        <f t="shared" si="228"/>
        <v>14073</v>
      </c>
      <c r="B14078" s="77">
        <v>14073</v>
      </c>
      <c r="C14078" s="47" t="s">
        <v>10951</v>
      </c>
      <c r="D14078" s="47" t="s">
        <v>14137</v>
      </c>
      <c r="E14078" s="47" t="s">
        <v>11645</v>
      </c>
      <c r="F14078" s="95" t="s">
        <v>28247</v>
      </c>
      <c r="G14078" s="33">
        <v>145</v>
      </c>
      <c r="H14078" s="23" t="s">
        <v>7395</v>
      </c>
      <c r="I14078" s="23" t="s">
        <v>11752</v>
      </c>
      <c r="V14078" s="55"/>
    </row>
    <row r="14079" spans="1:22" ht="14.1" customHeight="1">
      <c r="A14079" s="13">
        <f t="shared" si="228"/>
        <v>14074</v>
      </c>
      <c r="B14079" s="77">
        <v>14074</v>
      </c>
      <c r="C14079" s="47" t="s">
        <v>10951</v>
      </c>
      <c r="D14079" s="47" t="s">
        <v>14137</v>
      </c>
      <c r="E14079" s="47" t="s">
        <v>11645</v>
      </c>
      <c r="F14079" s="95" t="s">
        <v>28247</v>
      </c>
      <c r="G14079" s="33">
        <v>145</v>
      </c>
      <c r="H14079" s="23" t="s">
        <v>7395</v>
      </c>
      <c r="I14079" s="23" t="s">
        <v>11752</v>
      </c>
      <c r="V14079" s="55"/>
    </row>
    <row r="14080" spans="1:22" ht="14.1" customHeight="1">
      <c r="A14080" s="13">
        <f t="shared" si="228"/>
        <v>14075</v>
      </c>
      <c r="B14080" s="77">
        <v>14075</v>
      </c>
      <c r="C14080" s="47" t="s">
        <v>10309</v>
      </c>
      <c r="D14080" s="47" t="s">
        <v>13882</v>
      </c>
      <c r="E14080" s="47" t="s">
        <v>11459</v>
      </c>
      <c r="F14080" s="95" t="s">
        <v>28247</v>
      </c>
      <c r="G14080" s="33">
        <v>285</v>
      </c>
      <c r="H14080" s="23" t="s">
        <v>6025</v>
      </c>
      <c r="I14080" s="23" t="s">
        <v>11752</v>
      </c>
      <c r="V14080" s="55"/>
    </row>
    <row r="14081" spans="1:22" ht="14.1" customHeight="1">
      <c r="A14081" s="13">
        <f t="shared" si="228"/>
        <v>14076</v>
      </c>
      <c r="B14081" s="77">
        <v>14076</v>
      </c>
      <c r="C14081" s="47" t="s">
        <v>10309</v>
      </c>
      <c r="D14081" s="47" t="s">
        <v>14138</v>
      </c>
      <c r="E14081" s="47" t="s">
        <v>11459</v>
      </c>
      <c r="F14081" s="95" t="s">
        <v>28247</v>
      </c>
      <c r="G14081" s="33">
        <v>280</v>
      </c>
      <c r="H14081" s="23" t="s">
        <v>6025</v>
      </c>
      <c r="I14081" s="23" t="s">
        <v>11752</v>
      </c>
      <c r="V14081" s="55"/>
    </row>
    <row r="14082" spans="1:22" ht="14.1" customHeight="1">
      <c r="A14082" s="13">
        <f t="shared" si="228"/>
        <v>14077</v>
      </c>
      <c r="B14082" s="77">
        <v>14077</v>
      </c>
      <c r="C14082" s="47" t="s">
        <v>22797</v>
      </c>
      <c r="D14082" s="47" t="s">
        <v>14139</v>
      </c>
      <c r="E14082" s="47" t="s">
        <v>26967</v>
      </c>
      <c r="F14082" s="95" t="s">
        <v>28247</v>
      </c>
      <c r="G14082" s="33">
        <v>200</v>
      </c>
      <c r="H14082" s="23" t="s">
        <v>6346</v>
      </c>
      <c r="I14082" s="23" t="s">
        <v>11752</v>
      </c>
      <c r="V14082" s="55"/>
    </row>
    <row r="14083" spans="1:22" ht="14.1" customHeight="1">
      <c r="A14083" s="13">
        <f t="shared" si="228"/>
        <v>14078</v>
      </c>
      <c r="B14083" s="77">
        <v>14078</v>
      </c>
      <c r="C14083" s="47" t="s">
        <v>22797</v>
      </c>
      <c r="D14083" s="47" t="s">
        <v>14139</v>
      </c>
      <c r="E14083" s="47" t="s">
        <v>26967</v>
      </c>
      <c r="F14083" s="95" t="s">
        <v>28247</v>
      </c>
      <c r="G14083" s="33">
        <v>200</v>
      </c>
      <c r="H14083" s="23" t="s">
        <v>6346</v>
      </c>
      <c r="I14083" s="23" t="s">
        <v>11752</v>
      </c>
      <c r="V14083" s="55"/>
    </row>
    <row r="14084" spans="1:22" ht="14.1" customHeight="1">
      <c r="A14084" s="13">
        <f t="shared" si="228"/>
        <v>14079</v>
      </c>
      <c r="B14084" s="77">
        <v>14079</v>
      </c>
      <c r="C14084" s="47" t="s">
        <v>23293</v>
      </c>
      <c r="D14084" s="47" t="s">
        <v>14140</v>
      </c>
      <c r="E14084" s="47" t="s">
        <v>26871</v>
      </c>
      <c r="F14084" s="95" t="s">
        <v>28378</v>
      </c>
      <c r="G14084" s="33">
        <v>198</v>
      </c>
      <c r="H14084" s="23" t="s">
        <v>11756</v>
      </c>
      <c r="I14084" s="23" t="s">
        <v>11752</v>
      </c>
      <c r="V14084" s="55"/>
    </row>
    <row r="14085" spans="1:22" ht="14.1" customHeight="1">
      <c r="A14085" s="13">
        <f t="shared" si="228"/>
        <v>14080</v>
      </c>
      <c r="B14085" s="77">
        <v>14080</v>
      </c>
      <c r="C14085" s="47" t="s">
        <v>23294</v>
      </c>
      <c r="D14085" s="47" t="s">
        <v>14141</v>
      </c>
      <c r="E14085" s="47" t="s">
        <v>27071</v>
      </c>
      <c r="F14085" s="95" t="s">
        <v>28247</v>
      </c>
      <c r="G14085" s="33">
        <v>225</v>
      </c>
      <c r="H14085" s="23" t="s">
        <v>11756</v>
      </c>
      <c r="I14085" s="23" t="s">
        <v>11752</v>
      </c>
      <c r="V14085" s="55"/>
    </row>
    <row r="14086" spans="1:22" ht="14.1" customHeight="1">
      <c r="A14086" s="13">
        <f t="shared" si="228"/>
        <v>14081</v>
      </c>
      <c r="B14086" s="77">
        <v>14081</v>
      </c>
      <c r="C14086" s="47" t="s">
        <v>22642</v>
      </c>
      <c r="D14086" s="47" t="s">
        <v>14142</v>
      </c>
      <c r="E14086" s="47" t="s">
        <v>11552</v>
      </c>
      <c r="F14086" s="95" t="s">
        <v>28378</v>
      </c>
      <c r="G14086" s="33">
        <v>330</v>
      </c>
      <c r="H14086" s="23" t="s">
        <v>11756</v>
      </c>
      <c r="I14086" s="23" t="s">
        <v>11752</v>
      </c>
      <c r="V14086" s="55"/>
    </row>
    <row r="14087" spans="1:22" ht="14.1" customHeight="1">
      <c r="A14087" s="13">
        <f t="shared" si="228"/>
        <v>14082</v>
      </c>
      <c r="B14087" s="77">
        <v>14082</v>
      </c>
      <c r="C14087" s="47" t="s">
        <v>11177</v>
      </c>
      <c r="D14087" s="47" t="s">
        <v>14143</v>
      </c>
      <c r="E14087" s="47" t="s">
        <v>11552</v>
      </c>
      <c r="F14087" s="95" t="s">
        <v>28378</v>
      </c>
      <c r="G14087" s="33">
        <v>297</v>
      </c>
      <c r="H14087" s="23" t="s">
        <v>11756</v>
      </c>
      <c r="I14087" s="23" t="s">
        <v>11752</v>
      </c>
      <c r="V14087" s="55"/>
    </row>
    <row r="14088" spans="1:22" ht="14.1" customHeight="1">
      <c r="A14088" s="13">
        <f t="shared" ref="A14088:A14151" si="229">A14087+1</f>
        <v>14083</v>
      </c>
      <c r="B14088" s="77">
        <v>14083</v>
      </c>
      <c r="C14088" s="47" t="s">
        <v>23295</v>
      </c>
      <c r="D14088" s="47" t="s">
        <v>14144</v>
      </c>
      <c r="E14088" s="47" t="s">
        <v>27087</v>
      </c>
      <c r="F14088" s="95" t="s">
        <v>28247</v>
      </c>
      <c r="G14088" s="33">
        <v>350</v>
      </c>
      <c r="H14088" s="23" t="s">
        <v>11756</v>
      </c>
      <c r="I14088" s="23" t="s">
        <v>11752</v>
      </c>
      <c r="V14088" s="55"/>
    </row>
    <row r="14089" spans="1:22" ht="14.1" customHeight="1">
      <c r="A14089" s="13">
        <f t="shared" si="229"/>
        <v>14084</v>
      </c>
      <c r="B14089" s="77">
        <v>14084</v>
      </c>
      <c r="C14089" s="47" t="s">
        <v>23296</v>
      </c>
      <c r="D14089" s="47" t="s">
        <v>14145</v>
      </c>
      <c r="E14089" s="47" t="s">
        <v>11719</v>
      </c>
      <c r="F14089" s="95" t="s">
        <v>28364</v>
      </c>
      <c r="G14089" s="33">
        <v>160</v>
      </c>
      <c r="H14089" s="23" t="s">
        <v>11756</v>
      </c>
      <c r="I14089" s="23" t="s">
        <v>11752</v>
      </c>
      <c r="V14089" s="55"/>
    </row>
    <row r="14090" spans="1:22" ht="14.1" customHeight="1">
      <c r="A14090" s="13">
        <f t="shared" si="229"/>
        <v>14085</v>
      </c>
      <c r="B14090" s="77">
        <v>14085</v>
      </c>
      <c r="C14090" s="47" t="s">
        <v>11006</v>
      </c>
      <c r="D14090" s="47" t="s">
        <v>14146</v>
      </c>
      <c r="E14090" s="47" t="s">
        <v>11553</v>
      </c>
      <c r="F14090" s="95" t="s">
        <v>28378</v>
      </c>
      <c r="G14090" s="33">
        <v>320</v>
      </c>
      <c r="H14090" s="23" t="s">
        <v>11756</v>
      </c>
      <c r="I14090" s="23" t="s">
        <v>11752</v>
      </c>
      <c r="V14090" s="55"/>
    </row>
    <row r="14091" spans="1:22" ht="14.1" customHeight="1">
      <c r="A14091" s="13">
        <f t="shared" si="229"/>
        <v>14086</v>
      </c>
      <c r="B14091" s="77">
        <v>14086</v>
      </c>
      <c r="C14091" s="47" t="s">
        <v>23297</v>
      </c>
      <c r="D14091" s="47" t="s">
        <v>14147</v>
      </c>
      <c r="E14091" s="47" t="s">
        <v>11532</v>
      </c>
      <c r="F14091" s="95" t="s">
        <v>28495</v>
      </c>
      <c r="G14091" s="33">
        <v>285</v>
      </c>
      <c r="H14091" s="23" t="s">
        <v>11756</v>
      </c>
      <c r="I14091" s="23" t="s">
        <v>11752</v>
      </c>
      <c r="V14091" s="55"/>
    </row>
    <row r="14092" spans="1:22" ht="14.1" customHeight="1">
      <c r="A14092" s="13">
        <f t="shared" si="229"/>
        <v>14087</v>
      </c>
      <c r="B14092" s="77">
        <v>14087</v>
      </c>
      <c r="C14092" s="47" t="s">
        <v>23298</v>
      </c>
      <c r="D14092" s="47" t="s">
        <v>14148</v>
      </c>
      <c r="E14092" s="47" t="s">
        <v>11621</v>
      </c>
      <c r="F14092" s="95" t="s">
        <v>28378</v>
      </c>
      <c r="G14092" s="33">
        <v>150</v>
      </c>
      <c r="H14092" s="23" t="s">
        <v>7393</v>
      </c>
      <c r="I14092" s="23" t="s">
        <v>11752</v>
      </c>
      <c r="V14092" s="55"/>
    </row>
    <row r="14093" spans="1:22" ht="14.1" customHeight="1">
      <c r="A14093" s="13">
        <f t="shared" si="229"/>
        <v>14088</v>
      </c>
      <c r="B14093" s="77">
        <v>14088</v>
      </c>
      <c r="C14093" s="47" t="s">
        <v>22461</v>
      </c>
      <c r="D14093" s="47" t="s">
        <v>12605</v>
      </c>
      <c r="E14093" s="47" t="s">
        <v>11621</v>
      </c>
      <c r="F14093" s="95" t="s">
        <v>28363</v>
      </c>
      <c r="G14093" s="33">
        <v>130</v>
      </c>
      <c r="H14093" s="23" t="s">
        <v>7393</v>
      </c>
      <c r="I14093" s="23" t="s">
        <v>11752</v>
      </c>
      <c r="V14093" s="55"/>
    </row>
    <row r="14094" spans="1:22" ht="14.1" customHeight="1">
      <c r="A14094" s="13">
        <f t="shared" si="229"/>
        <v>14089</v>
      </c>
      <c r="B14094" s="77">
        <v>14089</v>
      </c>
      <c r="C14094" s="47" t="s">
        <v>23299</v>
      </c>
      <c r="D14094" s="47" t="s">
        <v>12298</v>
      </c>
      <c r="E14094" s="47" t="s">
        <v>11621</v>
      </c>
      <c r="F14094" s="95" t="s">
        <v>28247</v>
      </c>
      <c r="G14094" s="33">
        <v>125</v>
      </c>
      <c r="H14094" s="23" t="s">
        <v>7393</v>
      </c>
      <c r="I14094" s="23" t="s">
        <v>11752</v>
      </c>
      <c r="V14094" s="55"/>
    </row>
    <row r="14095" spans="1:22" ht="14.1" customHeight="1">
      <c r="A14095" s="13">
        <f t="shared" si="229"/>
        <v>14090</v>
      </c>
      <c r="B14095" s="77">
        <v>14090</v>
      </c>
      <c r="C14095" s="47" t="s">
        <v>23125</v>
      </c>
      <c r="D14095" s="47" t="s">
        <v>14149</v>
      </c>
      <c r="E14095" s="47" t="s">
        <v>11512</v>
      </c>
      <c r="F14095" s="95" t="s">
        <v>28366</v>
      </c>
      <c r="G14095" s="33">
        <v>240</v>
      </c>
      <c r="H14095" s="23" t="s">
        <v>7393</v>
      </c>
      <c r="I14095" s="23" t="s">
        <v>11752</v>
      </c>
      <c r="V14095" s="55"/>
    </row>
    <row r="14096" spans="1:22" ht="14.1" customHeight="1">
      <c r="A14096" s="13">
        <f t="shared" si="229"/>
        <v>14091</v>
      </c>
      <c r="B14096" s="77">
        <v>14091</v>
      </c>
      <c r="C14096" s="47" t="s">
        <v>23125</v>
      </c>
      <c r="D14096" s="47" t="s">
        <v>14149</v>
      </c>
      <c r="E14096" s="47" t="s">
        <v>11512</v>
      </c>
      <c r="F14096" s="95" t="s">
        <v>28366</v>
      </c>
      <c r="G14096" s="33">
        <v>240</v>
      </c>
      <c r="H14096" s="23" t="s">
        <v>7393</v>
      </c>
      <c r="I14096" s="23" t="s">
        <v>11752</v>
      </c>
      <c r="V14096" s="55"/>
    </row>
    <row r="14097" spans="1:22" ht="14.1" customHeight="1">
      <c r="A14097" s="13">
        <f t="shared" si="229"/>
        <v>14092</v>
      </c>
      <c r="B14097" s="77">
        <v>14092</v>
      </c>
      <c r="C14097" s="47" t="s">
        <v>23133</v>
      </c>
      <c r="D14097" s="47" t="s">
        <v>13811</v>
      </c>
      <c r="E14097" s="47" t="s">
        <v>11703</v>
      </c>
      <c r="F14097" s="95" t="s">
        <v>28378</v>
      </c>
      <c r="G14097" s="33">
        <v>195</v>
      </c>
      <c r="H14097" s="23" t="s">
        <v>7390</v>
      </c>
      <c r="I14097" s="23" t="s">
        <v>11752</v>
      </c>
      <c r="V14097" s="55"/>
    </row>
    <row r="14098" spans="1:22" ht="14.1" customHeight="1">
      <c r="A14098" s="13">
        <f t="shared" si="229"/>
        <v>14093</v>
      </c>
      <c r="B14098" s="77">
        <v>14093</v>
      </c>
      <c r="C14098" s="47" t="s">
        <v>22597</v>
      </c>
      <c r="D14098" s="47" t="s">
        <v>14150</v>
      </c>
      <c r="E14098" s="47" t="s">
        <v>11703</v>
      </c>
      <c r="F14098" s="95" t="s">
        <v>28424</v>
      </c>
      <c r="G14098" s="33">
        <v>250</v>
      </c>
      <c r="H14098" s="23" t="s">
        <v>7390</v>
      </c>
      <c r="I14098" s="23" t="s">
        <v>11752</v>
      </c>
      <c r="V14098" s="55"/>
    </row>
    <row r="14099" spans="1:22" ht="14.1" customHeight="1">
      <c r="A14099" s="13">
        <f t="shared" si="229"/>
        <v>14094</v>
      </c>
      <c r="B14099" s="77">
        <v>14094</v>
      </c>
      <c r="C14099" s="47" t="s">
        <v>23300</v>
      </c>
      <c r="D14099" s="47" t="s">
        <v>14151</v>
      </c>
      <c r="E14099" s="47" t="s">
        <v>11619</v>
      </c>
      <c r="F14099" s="95" t="s">
        <v>28396</v>
      </c>
      <c r="G14099" s="33">
        <v>75</v>
      </c>
      <c r="H14099" s="23" t="s">
        <v>6025</v>
      </c>
      <c r="I14099" s="23" t="s">
        <v>11752</v>
      </c>
      <c r="V14099" s="55"/>
    </row>
    <row r="14100" spans="1:22" ht="14.1" customHeight="1">
      <c r="A14100" s="13">
        <f t="shared" si="229"/>
        <v>14095</v>
      </c>
      <c r="B14100" s="77">
        <v>14095</v>
      </c>
      <c r="C14100" s="47" t="s">
        <v>22524</v>
      </c>
      <c r="D14100" s="47" t="s">
        <v>14152</v>
      </c>
      <c r="E14100" s="47" t="s">
        <v>11659</v>
      </c>
      <c r="F14100" s="95" t="s">
        <v>28378</v>
      </c>
      <c r="G14100" s="33">
        <v>225</v>
      </c>
      <c r="H14100" s="23" t="s">
        <v>6025</v>
      </c>
      <c r="I14100" s="23" t="s">
        <v>11752</v>
      </c>
      <c r="V14100" s="55"/>
    </row>
    <row r="14101" spans="1:22" ht="14.1" customHeight="1">
      <c r="A14101" s="13">
        <f t="shared" si="229"/>
        <v>14096</v>
      </c>
      <c r="B14101" s="77">
        <v>14096</v>
      </c>
      <c r="C14101" s="47" t="s">
        <v>10671</v>
      </c>
      <c r="D14101" s="47" t="s">
        <v>9080</v>
      </c>
      <c r="E14101" s="47" t="s">
        <v>27087</v>
      </c>
      <c r="F14101" s="95" t="s">
        <v>28247</v>
      </c>
      <c r="G14101" s="33">
        <v>295</v>
      </c>
      <c r="H14101" s="23" t="s">
        <v>6025</v>
      </c>
      <c r="I14101" s="23" t="s">
        <v>11752</v>
      </c>
      <c r="V14101" s="55"/>
    </row>
    <row r="14102" spans="1:22" ht="14.1" customHeight="1">
      <c r="A14102" s="13">
        <f t="shared" si="229"/>
        <v>14097</v>
      </c>
      <c r="B14102" s="77">
        <v>14097</v>
      </c>
      <c r="C14102" s="47" t="s">
        <v>21962</v>
      </c>
      <c r="D14102" s="47" t="s">
        <v>14153</v>
      </c>
      <c r="E14102" s="47" t="s">
        <v>11532</v>
      </c>
      <c r="F14102" s="95" t="s">
        <v>28378</v>
      </c>
      <c r="G14102" s="33">
        <v>155</v>
      </c>
      <c r="H14102" s="23" t="s">
        <v>6025</v>
      </c>
      <c r="I14102" s="23" t="s">
        <v>11752</v>
      </c>
      <c r="V14102" s="55"/>
    </row>
    <row r="14103" spans="1:22" ht="14.1" customHeight="1">
      <c r="A14103" s="13">
        <f t="shared" si="229"/>
        <v>14098</v>
      </c>
      <c r="B14103" s="77">
        <v>14098</v>
      </c>
      <c r="C14103" s="47" t="s">
        <v>10344</v>
      </c>
      <c r="D14103" s="47" t="s">
        <v>12604</v>
      </c>
      <c r="E14103" s="47" t="s">
        <v>11659</v>
      </c>
      <c r="F14103" s="95" t="s">
        <v>28378</v>
      </c>
      <c r="G14103" s="33">
        <v>235</v>
      </c>
      <c r="H14103" s="23" t="s">
        <v>6025</v>
      </c>
      <c r="I14103" s="23" t="s">
        <v>11752</v>
      </c>
      <c r="V14103" s="55"/>
    </row>
    <row r="14104" spans="1:22" ht="14.1" customHeight="1">
      <c r="A14104" s="13">
        <f t="shared" si="229"/>
        <v>14099</v>
      </c>
      <c r="B14104" s="77">
        <v>14099</v>
      </c>
      <c r="C14104" s="47" t="s">
        <v>22181</v>
      </c>
      <c r="D14104" s="47" t="s">
        <v>9676</v>
      </c>
      <c r="E14104" s="47" t="s">
        <v>11659</v>
      </c>
      <c r="F14104" s="95" t="s">
        <v>28367</v>
      </c>
      <c r="G14104" s="33">
        <v>195</v>
      </c>
      <c r="H14104" s="23" t="s">
        <v>6025</v>
      </c>
      <c r="I14104" s="23" t="s">
        <v>11752</v>
      </c>
      <c r="V14104" s="55"/>
    </row>
    <row r="14105" spans="1:22" ht="14.1" customHeight="1">
      <c r="A14105" s="13">
        <f t="shared" si="229"/>
        <v>14100</v>
      </c>
      <c r="B14105" s="77">
        <v>14100</v>
      </c>
      <c r="C14105" s="47" t="s">
        <v>10991</v>
      </c>
      <c r="D14105" s="47" t="s">
        <v>9676</v>
      </c>
      <c r="E14105" s="47" t="s">
        <v>11677</v>
      </c>
      <c r="F14105" s="95" t="s">
        <v>28329</v>
      </c>
      <c r="G14105" s="33">
        <v>360</v>
      </c>
      <c r="H14105" s="23" t="s">
        <v>6025</v>
      </c>
      <c r="I14105" s="23" t="s">
        <v>11752</v>
      </c>
      <c r="V14105" s="55"/>
    </row>
    <row r="14106" spans="1:22" ht="14.1" customHeight="1">
      <c r="A14106" s="13">
        <f t="shared" si="229"/>
        <v>14101</v>
      </c>
      <c r="B14106" s="77">
        <v>14101</v>
      </c>
      <c r="C14106" s="47" t="s">
        <v>22766</v>
      </c>
      <c r="D14106" s="47" t="s">
        <v>12894</v>
      </c>
      <c r="E14106" s="47" t="s">
        <v>11659</v>
      </c>
      <c r="F14106" s="95" t="s">
        <v>28378</v>
      </c>
      <c r="G14106" s="33">
        <v>185</v>
      </c>
      <c r="H14106" s="23" t="s">
        <v>6025</v>
      </c>
      <c r="I14106" s="23" t="s">
        <v>11752</v>
      </c>
      <c r="V14106" s="55"/>
    </row>
    <row r="14107" spans="1:22" ht="14.1" customHeight="1">
      <c r="A14107" s="13">
        <f t="shared" si="229"/>
        <v>14102</v>
      </c>
      <c r="B14107" s="77">
        <v>14102</v>
      </c>
      <c r="C14107" s="47" t="s">
        <v>22397</v>
      </c>
      <c r="D14107" s="47" t="s">
        <v>14154</v>
      </c>
      <c r="E14107" s="47" t="s">
        <v>11659</v>
      </c>
      <c r="F14107" s="95" t="s">
        <v>28365</v>
      </c>
      <c r="G14107" s="33">
        <v>220</v>
      </c>
      <c r="H14107" s="23" t="s">
        <v>6025</v>
      </c>
      <c r="I14107" s="23" t="s">
        <v>11752</v>
      </c>
      <c r="V14107" s="55"/>
    </row>
    <row r="14108" spans="1:22" ht="14.1" customHeight="1">
      <c r="A14108" s="13">
        <f t="shared" si="229"/>
        <v>14103</v>
      </c>
      <c r="B14108" s="77">
        <v>14103</v>
      </c>
      <c r="C14108" s="47" t="s">
        <v>23301</v>
      </c>
      <c r="D14108" s="47" t="s">
        <v>9516</v>
      </c>
      <c r="E14108" s="47" t="s">
        <v>26854</v>
      </c>
      <c r="F14108" s="95" t="s">
        <v>28247</v>
      </c>
      <c r="G14108" s="33">
        <v>481</v>
      </c>
      <c r="H14108" s="23" t="s">
        <v>6025</v>
      </c>
      <c r="I14108" s="23" t="s">
        <v>11752</v>
      </c>
      <c r="V14108" s="55"/>
    </row>
    <row r="14109" spans="1:22" ht="14.1" customHeight="1">
      <c r="A14109" s="13">
        <f t="shared" si="229"/>
        <v>14104</v>
      </c>
      <c r="B14109" s="77">
        <v>14104</v>
      </c>
      <c r="C14109" s="47" t="s">
        <v>10295</v>
      </c>
      <c r="D14109" s="47" t="s">
        <v>14155</v>
      </c>
      <c r="E14109" s="47" t="s">
        <v>11438</v>
      </c>
      <c r="F14109" s="95" t="s">
        <v>28424</v>
      </c>
      <c r="G14109" s="33">
        <v>350</v>
      </c>
      <c r="H14109" s="23" t="s">
        <v>12128</v>
      </c>
      <c r="I14109" s="23" t="s">
        <v>11752</v>
      </c>
      <c r="V14109" s="55"/>
    </row>
    <row r="14110" spans="1:22" ht="14.1" customHeight="1">
      <c r="A14110" s="13">
        <f t="shared" si="229"/>
        <v>14105</v>
      </c>
      <c r="B14110" s="77">
        <v>14105</v>
      </c>
      <c r="C14110" s="47" t="s">
        <v>11052</v>
      </c>
      <c r="D14110" s="47" t="s">
        <v>14156</v>
      </c>
      <c r="E14110" s="47" t="s">
        <v>11659</v>
      </c>
      <c r="F14110" s="95" t="s">
        <v>28378</v>
      </c>
      <c r="G14110" s="33">
        <v>175</v>
      </c>
      <c r="H14110" s="23" t="s">
        <v>12128</v>
      </c>
      <c r="I14110" s="23" t="s">
        <v>11752</v>
      </c>
      <c r="V14110" s="55"/>
    </row>
    <row r="14111" spans="1:22" ht="14.1" customHeight="1">
      <c r="A14111" s="13">
        <f t="shared" si="229"/>
        <v>14106</v>
      </c>
      <c r="B14111" s="77">
        <v>14106</v>
      </c>
      <c r="C14111" s="47" t="s">
        <v>11052</v>
      </c>
      <c r="D14111" s="47" t="s">
        <v>14156</v>
      </c>
      <c r="E14111" s="47" t="s">
        <v>11659</v>
      </c>
      <c r="F14111" s="95" t="s">
        <v>28378</v>
      </c>
      <c r="G14111" s="33">
        <v>175</v>
      </c>
      <c r="H14111" s="23" t="s">
        <v>12128</v>
      </c>
      <c r="I14111" s="23" t="s">
        <v>11752</v>
      </c>
      <c r="V14111" s="55"/>
    </row>
    <row r="14112" spans="1:22" ht="14.1" customHeight="1">
      <c r="A14112" s="13">
        <f t="shared" si="229"/>
        <v>14107</v>
      </c>
      <c r="B14112" s="77">
        <v>14107</v>
      </c>
      <c r="C14112" s="47" t="s">
        <v>11052</v>
      </c>
      <c r="D14112" s="47" t="s">
        <v>14156</v>
      </c>
      <c r="E14112" s="47" t="s">
        <v>11659</v>
      </c>
      <c r="F14112" s="95" t="s">
        <v>28378</v>
      </c>
      <c r="G14112" s="33">
        <v>175</v>
      </c>
      <c r="H14112" s="23" t="s">
        <v>12128</v>
      </c>
      <c r="I14112" s="23" t="s">
        <v>11752</v>
      </c>
      <c r="V14112" s="55"/>
    </row>
    <row r="14113" spans="1:22" ht="14.1" customHeight="1">
      <c r="A14113" s="13">
        <f t="shared" si="229"/>
        <v>14108</v>
      </c>
      <c r="B14113" s="77">
        <v>14108</v>
      </c>
      <c r="C14113" s="47" t="s">
        <v>22462</v>
      </c>
      <c r="D14113" s="47" t="s">
        <v>13163</v>
      </c>
      <c r="E14113" s="47" t="s">
        <v>11659</v>
      </c>
      <c r="F14113" s="95" t="s">
        <v>28378</v>
      </c>
      <c r="G14113" s="33">
        <v>185</v>
      </c>
      <c r="H14113" s="23" t="s">
        <v>12128</v>
      </c>
      <c r="I14113" s="23" t="s">
        <v>11752</v>
      </c>
      <c r="V14113" s="55"/>
    </row>
    <row r="14114" spans="1:22" ht="14.1" customHeight="1">
      <c r="A14114" s="13">
        <f t="shared" si="229"/>
        <v>14109</v>
      </c>
      <c r="B14114" s="77">
        <v>14109</v>
      </c>
      <c r="C14114" s="47" t="s">
        <v>22462</v>
      </c>
      <c r="D14114" s="47" t="s">
        <v>13163</v>
      </c>
      <c r="E14114" s="47" t="s">
        <v>11659</v>
      </c>
      <c r="F14114" s="95" t="s">
        <v>28378</v>
      </c>
      <c r="G14114" s="33">
        <v>185</v>
      </c>
      <c r="H14114" s="23" t="s">
        <v>12128</v>
      </c>
      <c r="I14114" s="23" t="s">
        <v>11752</v>
      </c>
      <c r="V14114" s="55"/>
    </row>
    <row r="14115" spans="1:22" ht="14.1" customHeight="1">
      <c r="A14115" s="13">
        <f t="shared" si="229"/>
        <v>14110</v>
      </c>
      <c r="B14115" s="77">
        <v>14110</v>
      </c>
      <c r="C14115" s="47" t="s">
        <v>22462</v>
      </c>
      <c r="D14115" s="47" t="s">
        <v>13163</v>
      </c>
      <c r="E14115" s="47" t="s">
        <v>11659</v>
      </c>
      <c r="F14115" s="95" t="s">
        <v>28378</v>
      </c>
      <c r="G14115" s="33">
        <v>185</v>
      </c>
      <c r="H14115" s="23" t="s">
        <v>12128</v>
      </c>
      <c r="I14115" s="23" t="s">
        <v>11752</v>
      </c>
      <c r="V14115" s="55"/>
    </row>
    <row r="14116" spans="1:22" ht="14.1" customHeight="1">
      <c r="A14116" s="13">
        <f t="shared" si="229"/>
        <v>14111</v>
      </c>
      <c r="B14116" s="77">
        <v>14111</v>
      </c>
      <c r="C14116" s="47" t="s">
        <v>10939</v>
      </c>
      <c r="D14116" s="47" t="s">
        <v>8614</v>
      </c>
      <c r="E14116" s="47" t="s">
        <v>11477</v>
      </c>
      <c r="F14116" s="95" t="s">
        <v>28378</v>
      </c>
      <c r="G14116" s="33">
        <v>200</v>
      </c>
      <c r="H14116" s="23" t="s">
        <v>12128</v>
      </c>
      <c r="I14116" s="23" t="s">
        <v>11752</v>
      </c>
      <c r="V14116" s="55"/>
    </row>
    <row r="14117" spans="1:22" ht="14.1" customHeight="1">
      <c r="A14117" s="13">
        <f t="shared" si="229"/>
        <v>14112</v>
      </c>
      <c r="B14117" s="77">
        <v>14112</v>
      </c>
      <c r="C14117" s="47" t="s">
        <v>10939</v>
      </c>
      <c r="D14117" s="47" t="s">
        <v>8614</v>
      </c>
      <c r="E14117" s="47" t="s">
        <v>11477</v>
      </c>
      <c r="F14117" s="95" t="s">
        <v>28378</v>
      </c>
      <c r="G14117" s="33">
        <v>200</v>
      </c>
      <c r="H14117" s="23" t="s">
        <v>12128</v>
      </c>
      <c r="I14117" s="23" t="s">
        <v>11752</v>
      </c>
      <c r="V14117" s="55"/>
    </row>
    <row r="14118" spans="1:22" ht="14.1" customHeight="1">
      <c r="A14118" s="13">
        <f t="shared" si="229"/>
        <v>14113</v>
      </c>
      <c r="B14118" s="77">
        <v>14113</v>
      </c>
      <c r="C14118" s="47" t="s">
        <v>10939</v>
      </c>
      <c r="D14118" s="47" t="s">
        <v>8614</v>
      </c>
      <c r="E14118" s="47" t="s">
        <v>11477</v>
      </c>
      <c r="F14118" s="95" t="s">
        <v>28378</v>
      </c>
      <c r="G14118" s="33">
        <v>200</v>
      </c>
      <c r="H14118" s="23" t="s">
        <v>12128</v>
      </c>
      <c r="I14118" s="23" t="s">
        <v>11752</v>
      </c>
      <c r="V14118" s="55"/>
    </row>
    <row r="14119" spans="1:22" ht="14.1" customHeight="1">
      <c r="A14119" s="13">
        <f t="shared" si="229"/>
        <v>14114</v>
      </c>
      <c r="B14119" s="77">
        <v>14114</v>
      </c>
      <c r="C14119" s="47" t="s">
        <v>23183</v>
      </c>
      <c r="D14119" s="47" t="s">
        <v>14157</v>
      </c>
      <c r="E14119" s="47" t="s">
        <v>11607</v>
      </c>
      <c r="F14119" s="95" t="s">
        <v>28247</v>
      </c>
      <c r="G14119" s="33">
        <v>195</v>
      </c>
      <c r="H14119" s="23" t="s">
        <v>12128</v>
      </c>
      <c r="I14119" s="23" t="s">
        <v>11752</v>
      </c>
      <c r="V14119" s="55"/>
    </row>
    <row r="14120" spans="1:22" ht="14.1" customHeight="1">
      <c r="A14120" s="13">
        <f t="shared" si="229"/>
        <v>14115</v>
      </c>
      <c r="B14120" s="77">
        <v>14115</v>
      </c>
      <c r="C14120" s="47" t="s">
        <v>10401</v>
      </c>
      <c r="D14120" s="47" t="s">
        <v>13571</v>
      </c>
      <c r="E14120" s="47" t="s">
        <v>11621</v>
      </c>
      <c r="F14120" s="95" t="s">
        <v>28384</v>
      </c>
      <c r="G14120" s="33">
        <v>270</v>
      </c>
      <c r="H14120" s="23" t="s">
        <v>6879</v>
      </c>
      <c r="I14120" s="23" t="s">
        <v>11752</v>
      </c>
      <c r="V14120" s="55"/>
    </row>
    <row r="14121" spans="1:22" ht="14.1" customHeight="1">
      <c r="A14121" s="13">
        <f t="shared" si="229"/>
        <v>14116</v>
      </c>
      <c r="B14121" s="77">
        <v>14116</v>
      </c>
      <c r="C14121" s="47" t="s">
        <v>11039</v>
      </c>
      <c r="D14121" s="47" t="s">
        <v>14158</v>
      </c>
      <c r="E14121" s="47" t="s">
        <v>11643</v>
      </c>
      <c r="F14121" s="95" t="s">
        <v>28329</v>
      </c>
      <c r="G14121" s="33">
        <v>50</v>
      </c>
      <c r="H14121" s="23" t="s">
        <v>6879</v>
      </c>
      <c r="I14121" s="23" t="s">
        <v>11752</v>
      </c>
      <c r="V14121" s="55"/>
    </row>
    <row r="14122" spans="1:22" ht="14.1" customHeight="1">
      <c r="A14122" s="13">
        <f t="shared" si="229"/>
        <v>14117</v>
      </c>
      <c r="B14122" s="77">
        <v>14117</v>
      </c>
      <c r="C14122" s="47" t="s">
        <v>11039</v>
      </c>
      <c r="D14122" s="47" t="s">
        <v>14158</v>
      </c>
      <c r="E14122" s="47" t="s">
        <v>11643</v>
      </c>
      <c r="F14122" s="95" t="s">
        <v>28329</v>
      </c>
      <c r="G14122" s="33">
        <v>50</v>
      </c>
      <c r="H14122" s="23" t="s">
        <v>6879</v>
      </c>
      <c r="I14122" s="23" t="s">
        <v>11752</v>
      </c>
      <c r="V14122" s="55"/>
    </row>
    <row r="14123" spans="1:22" ht="14.1" customHeight="1">
      <c r="A14123" s="13">
        <f t="shared" si="229"/>
        <v>14118</v>
      </c>
      <c r="B14123" s="77">
        <v>14118</v>
      </c>
      <c r="C14123" s="47" t="s">
        <v>22410</v>
      </c>
      <c r="D14123" s="47" t="s">
        <v>12434</v>
      </c>
      <c r="E14123" s="47" t="s">
        <v>11477</v>
      </c>
      <c r="F14123" s="95" t="s">
        <v>28364</v>
      </c>
      <c r="G14123" s="33">
        <v>225</v>
      </c>
      <c r="H14123" s="23" t="s">
        <v>6879</v>
      </c>
      <c r="I14123" s="23" t="s">
        <v>11752</v>
      </c>
      <c r="V14123" s="55"/>
    </row>
    <row r="14124" spans="1:22" ht="14.1" customHeight="1">
      <c r="A14124" s="13">
        <f t="shared" si="229"/>
        <v>14119</v>
      </c>
      <c r="B14124" s="77">
        <v>14119</v>
      </c>
      <c r="C14124" s="47" t="s">
        <v>10401</v>
      </c>
      <c r="D14124" s="47" t="s">
        <v>12504</v>
      </c>
      <c r="E14124" s="47" t="s">
        <v>11621</v>
      </c>
      <c r="F14124" s="95" t="s">
        <v>28247</v>
      </c>
      <c r="G14124" s="33">
        <v>175</v>
      </c>
      <c r="H14124" s="23" t="s">
        <v>6879</v>
      </c>
      <c r="I14124" s="23" t="s">
        <v>11752</v>
      </c>
      <c r="V14124" s="55"/>
    </row>
    <row r="14125" spans="1:22" ht="14.1" customHeight="1">
      <c r="A14125" s="13">
        <f t="shared" si="229"/>
        <v>14120</v>
      </c>
      <c r="B14125" s="77">
        <v>14120</v>
      </c>
      <c r="C14125" s="47" t="s">
        <v>22681</v>
      </c>
      <c r="D14125" s="47" t="s">
        <v>14159</v>
      </c>
      <c r="E14125" s="47" t="s">
        <v>11477</v>
      </c>
      <c r="F14125" s="95" t="s">
        <v>28365</v>
      </c>
      <c r="G14125" s="33">
        <v>160</v>
      </c>
      <c r="H14125" s="23" t="s">
        <v>6879</v>
      </c>
      <c r="I14125" s="23" t="s">
        <v>11752</v>
      </c>
      <c r="V14125" s="55"/>
    </row>
    <row r="14126" spans="1:22" ht="14.1" customHeight="1">
      <c r="A14126" s="13">
        <f t="shared" si="229"/>
        <v>14121</v>
      </c>
      <c r="B14126" s="77">
        <v>14121</v>
      </c>
      <c r="C14126" s="47" t="s">
        <v>22681</v>
      </c>
      <c r="D14126" s="47" t="s">
        <v>14159</v>
      </c>
      <c r="E14126" s="47" t="s">
        <v>11477</v>
      </c>
      <c r="F14126" s="95" t="s">
        <v>28365</v>
      </c>
      <c r="G14126" s="33">
        <v>160</v>
      </c>
      <c r="H14126" s="23" t="s">
        <v>6879</v>
      </c>
      <c r="I14126" s="23" t="s">
        <v>11752</v>
      </c>
      <c r="V14126" s="55"/>
    </row>
    <row r="14127" spans="1:22" ht="14.1" customHeight="1">
      <c r="A14127" s="13">
        <f t="shared" si="229"/>
        <v>14122</v>
      </c>
      <c r="B14127" s="77">
        <v>14122</v>
      </c>
      <c r="C14127" s="47" t="s">
        <v>22938</v>
      </c>
      <c r="D14127" s="47" t="s">
        <v>14160</v>
      </c>
      <c r="E14127" s="47" t="s">
        <v>11499</v>
      </c>
      <c r="F14127" s="95" t="s">
        <v>28247</v>
      </c>
      <c r="G14127" s="33">
        <v>300</v>
      </c>
      <c r="H14127" s="23" t="s">
        <v>7394</v>
      </c>
      <c r="I14127" s="23" t="s">
        <v>11752</v>
      </c>
      <c r="V14127" s="55"/>
    </row>
    <row r="14128" spans="1:22" ht="14.1" customHeight="1">
      <c r="A14128" s="13">
        <f t="shared" si="229"/>
        <v>14123</v>
      </c>
      <c r="B14128" s="77">
        <v>14123</v>
      </c>
      <c r="C14128" s="47" t="s">
        <v>23302</v>
      </c>
      <c r="D14128" s="47" t="s">
        <v>14161</v>
      </c>
      <c r="E14128" s="47" t="s">
        <v>11499</v>
      </c>
      <c r="F14128" s="95" t="s">
        <v>28247</v>
      </c>
      <c r="G14128" s="33">
        <v>200</v>
      </c>
      <c r="H14128" s="23" t="s">
        <v>7394</v>
      </c>
      <c r="I14128" s="23" t="s">
        <v>11752</v>
      </c>
      <c r="V14128" s="55"/>
    </row>
    <row r="14129" spans="1:22" ht="14.1" customHeight="1">
      <c r="A14129" s="13">
        <f t="shared" si="229"/>
        <v>14124</v>
      </c>
      <c r="B14129" s="77">
        <v>14124</v>
      </c>
      <c r="C14129" s="47" t="s">
        <v>23302</v>
      </c>
      <c r="D14129" s="47" t="s">
        <v>14161</v>
      </c>
      <c r="E14129" s="47" t="s">
        <v>11499</v>
      </c>
      <c r="F14129" s="95" t="s">
        <v>28247</v>
      </c>
      <c r="G14129" s="33">
        <v>200</v>
      </c>
      <c r="H14129" s="23" t="s">
        <v>7394</v>
      </c>
      <c r="I14129" s="23" t="s">
        <v>11752</v>
      </c>
      <c r="V14129" s="55"/>
    </row>
    <row r="14130" spans="1:22" ht="14.1" customHeight="1">
      <c r="A14130" s="13">
        <f t="shared" si="229"/>
        <v>14125</v>
      </c>
      <c r="B14130" s="77">
        <v>14125</v>
      </c>
      <c r="C14130" s="47" t="s">
        <v>23303</v>
      </c>
      <c r="D14130" s="47" t="s">
        <v>14162</v>
      </c>
      <c r="E14130" s="47" t="s">
        <v>11499</v>
      </c>
      <c r="F14130" s="95" t="s">
        <v>28247</v>
      </c>
      <c r="G14130" s="33">
        <v>150</v>
      </c>
      <c r="H14130" s="23" t="s">
        <v>7394</v>
      </c>
      <c r="I14130" s="23" t="s">
        <v>11751</v>
      </c>
      <c r="V14130" s="55"/>
    </row>
    <row r="14131" spans="1:22" ht="14.1" customHeight="1">
      <c r="A14131" s="13">
        <f t="shared" si="229"/>
        <v>14126</v>
      </c>
      <c r="B14131" s="77">
        <v>14126</v>
      </c>
      <c r="C14131" s="47" t="s">
        <v>10484</v>
      </c>
      <c r="D14131" s="47" t="s">
        <v>14163</v>
      </c>
      <c r="E14131" s="47" t="s">
        <v>11499</v>
      </c>
      <c r="F14131" s="95" t="s">
        <v>28247</v>
      </c>
      <c r="G14131" s="33">
        <v>200</v>
      </c>
      <c r="H14131" s="23" t="s">
        <v>7394</v>
      </c>
      <c r="I14131" s="23" t="s">
        <v>11751</v>
      </c>
      <c r="V14131" s="55"/>
    </row>
    <row r="14132" spans="1:22" ht="14.1" customHeight="1">
      <c r="A14132" s="13">
        <f t="shared" si="229"/>
        <v>14127</v>
      </c>
      <c r="B14132" s="77">
        <v>14127</v>
      </c>
      <c r="C14132" s="47" t="s">
        <v>11326</v>
      </c>
      <c r="D14132" s="47" t="s">
        <v>14164</v>
      </c>
      <c r="E14132" s="47" t="s">
        <v>11736</v>
      </c>
      <c r="F14132" s="95" t="s">
        <v>28247</v>
      </c>
      <c r="G14132" s="33">
        <v>250</v>
      </c>
      <c r="H14132" s="23" t="s">
        <v>7394</v>
      </c>
      <c r="I14132" s="23" t="s">
        <v>11751</v>
      </c>
      <c r="V14132" s="55"/>
    </row>
    <row r="14133" spans="1:22" ht="14.1" customHeight="1">
      <c r="A14133" s="13">
        <f t="shared" si="229"/>
        <v>14128</v>
      </c>
      <c r="B14133" s="77">
        <v>14128</v>
      </c>
      <c r="C14133" s="47" t="s">
        <v>11326</v>
      </c>
      <c r="D14133" s="47" t="s">
        <v>14165</v>
      </c>
      <c r="E14133" s="47" t="s">
        <v>11499</v>
      </c>
      <c r="F14133" s="95" t="s">
        <v>28365</v>
      </c>
      <c r="G14133" s="33">
        <v>200</v>
      </c>
      <c r="H14133" s="23" t="s">
        <v>7394</v>
      </c>
      <c r="I14133" s="23" t="s">
        <v>11751</v>
      </c>
      <c r="V14133" s="55"/>
    </row>
    <row r="14134" spans="1:22" ht="14.1" customHeight="1">
      <c r="A14134" s="13">
        <f t="shared" si="229"/>
        <v>14129</v>
      </c>
      <c r="B14134" s="77">
        <v>14129</v>
      </c>
      <c r="C14134" s="47" t="s">
        <v>23063</v>
      </c>
      <c r="D14134" s="47" t="s">
        <v>14166</v>
      </c>
      <c r="E14134" s="47" t="s">
        <v>11499</v>
      </c>
      <c r="F14134" s="95" t="s">
        <v>28247</v>
      </c>
      <c r="G14134" s="33">
        <v>400</v>
      </c>
      <c r="H14134" s="23" t="s">
        <v>7394</v>
      </c>
      <c r="I14134" s="23" t="s">
        <v>11751</v>
      </c>
      <c r="V14134" s="55"/>
    </row>
    <row r="14135" spans="1:22" ht="14.1" customHeight="1">
      <c r="A14135" s="13">
        <f t="shared" si="229"/>
        <v>14130</v>
      </c>
      <c r="B14135" s="77">
        <v>14130</v>
      </c>
      <c r="C14135" s="47" t="s">
        <v>10428</v>
      </c>
      <c r="D14135" s="47" t="s">
        <v>14167</v>
      </c>
      <c r="E14135" s="47" t="s">
        <v>11499</v>
      </c>
      <c r="F14135" s="95" t="s">
        <v>28247</v>
      </c>
      <c r="G14135" s="33">
        <v>150</v>
      </c>
      <c r="H14135" s="23" t="s">
        <v>7394</v>
      </c>
      <c r="I14135" s="23" t="s">
        <v>11751</v>
      </c>
      <c r="V14135" s="55"/>
    </row>
    <row r="14136" spans="1:22" ht="14.1" customHeight="1">
      <c r="A14136" s="13">
        <f t="shared" si="229"/>
        <v>14131</v>
      </c>
      <c r="B14136" s="77">
        <v>14131</v>
      </c>
      <c r="C14136" s="47" t="s">
        <v>10428</v>
      </c>
      <c r="D14136" s="47" t="s">
        <v>14168</v>
      </c>
      <c r="E14136" s="47" t="s">
        <v>11499</v>
      </c>
      <c r="F14136" s="95" t="s">
        <v>28247</v>
      </c>
      <c r="G14136" s="33">
        <v>150</v>
      </c>
      <c r="H14136" s="23" t="s">
        <v>7394</v>
      </c>
      <c r="I14136" s="23" t="s">
        <v>11751</v>
      </c>
      <c r="V14136" s="55"/>
    </row>
    <row r="14137" spans="1:22" ht="14.1" customHeight="1">
      <c r="A14137" s="13">
        <f t="shared" si="229"/>
        <v>14132</v>
      </c>
      <c r="B14137" s="77">
        <v>14132</v>
      </c>
      <c r="C14137" s="47" t="s">
        <v>23304</v>
      </c>
      <c r="D14137" s="47" t="s">
        <v>14169</v>
      </c>
      <c r="E14137" s="47" t="s">
        <v>27134</v>
      </c>
      <c r="F14137" s="95" t="s">
        <v>28247</v>
      </c>
      <c r="G14137" s="33">
        <v>198</v>
      </c>
      <c r="H14137" s="23" t="s">
        <v>6025</v>
      </c>
      <c r="I14137" s="23" t="s">
        <v>11751</v>
      </c>
      <c r="V14137" s="55"/>
    </row>
    <row r="14138" spans="1:22" ht="14.1" customHeight="1">
      <c r="A14138" s="13">
        <f t="shared" si="229"/>
        <v>14133</v>
      </c>
      <c r="B14138" s="77">
        <v>14133</v>
      </c>
      <c r="C14138" s="47" t="s">
        <v>23304</v>
      </c>
      <c r="D14138" s="47" t="s">
        <v>14169</v>
      </c>
      <c r="E14138" s="47" t="s">
        <v>27134</v>
      </c>
      <c r="F14138" s="95" t="s">
        <v>28247</v>
      </c>
      <c r="G14138" s="33">
        <v>198</v>
      </c>
      <c r="H14138" s="23" t="s">
        <v>6025</v>
      </c>
      <c r="I14138" s="23" t="s">
        <v>11751</v>
      </c>
      <c r="V14138" s="55"/>
    </row>
    <row r="14139" spans="1:22" ht="14.1" customHeight="1">
      <c r="A14139" s="13">
        <f t="shared" si="229"/>
        <v>14134</v>
      </c>
      <c r="B14139" s="77">
        <v>14134</v>
      </c>
      <c r="C14139" s="47" t="s">
        <v>23304</v>
      </c>
      <c r="D14139" s="47" t="s">
        <v>14170</v>
      </c>
      <c r="E14139" s="47" t="s">
        <v>27134</v>
      </c>
      <c r="F14139" s="95" t="s">
        <v>28250</v>
      </c>
      <c r="G14139" s="33">
        <v>198</v>
      </c>
      <c r="H14139" s="23" t="s">
        <v>6025</v>
      </c>
      <c r="I14139" s="23" t="s">
        <v>11751</v>
      </c>
      <c r="V14139" s="55"/>
    </row>
    <row r="14140" spans="1:22" ht="14.1" customHeight="1">
      <c r="A14140" s="13">
        <f t="shared" si="229"/>
        <v>14135</v>
      </c>
      <c r="B14140" s="77">
        <v>14135</v>
      </c>
      <c r="C14140" s="47" t="s">
        <v>23304</v>
      </c>
      <c r="D14140" s="47" t="s">
        <v>14170</v>
      </c>
      <c r="E14140" s="47" t="s">
        <v>27134</v>
      </c>
      <c r="F14140" s="95" t="s">
        <v>28250</v>
      </c>
      <c r="G14140" s="33">
        <v>198</v>
      </c>
      <c r="H14140" s="23" t="s">
        <v>6025</v>
      </c>
      <c r="I14140" s="23" t="s">
        <v>11751</v>
      </c>
      <c r="V14140" s="55"/>
    </row>
    <row r="14141" spans="1:22" ht="14.1" customHeight="1">
      <c r="A14141" s="13">
        <f t="shared" si="229"/>
        <v>14136</v>
      </c>
      <c r="B14141" s="77">
        <v>14136</v>
      </c>
      <c r="C14141" s="47" t="s">
        <v>23304</v>
      </c>
      <c r="D14141" s="47" t="s">
        <v>14171</v>
      </c>
      <c r="E14141" s="47" t="s">
        <v>27134</v>
      </c>
      <c r="F14141" s="95" t="s">
        <v>28250</v>
      </c>
      <c r="G14141" s="33">
        <v>216</v>
      </c>
      <c r="H14141" s="23" t="s">
        <v>6025</v>
      </c>
      <c r="I14141" s="23" t="s">
        <v>11751</v>
      </c>
      <c r="V14141" s="55"/>
    </row>
    <row r="14142" spans="1:22" ht="14.1" customHeight="1">
      <c r="A14142" s="13">
        <f t="shared" si="229"/>
        <v>14137</v>
      </c>
      <c r="B14142" s="77">
        <v>14137</v>
      </c>
      <c r="C14142" s="47" t="s">
        <v>23304</v>
      </c>
      <c r="D14142" s="47" t="s">
        <v>14171</v>
      </c>
      <c r="E14142" s="47" t="s">
        <v>27134</v>
      </c>
      <c r="F14142" s="95" t="s">
        <v>28250</v>
      </c>
      <c r="G14142" s="33">
        <v>216</v>
      </c>
      <c r="H14142" s="23" t="s">
        <v>6025</v>
      </c>
      <c r="I14142" s="23" t="s">
        <v>11751</v>
      </c>
      <c r="V14142" s="55"/>
    </row>
    <row r="14143" spans="1:22" ht="14.1" customHeight="1">
      <c r="A14143" s="13">
        <f t="shared" si="229"/>
        <v>14138</v>
      </c>
      <c r="B14143" s="77">
        <v>14138</v>
      </c>
      <c r="C14143" s="47" t="s">
        <v>10309</v>
      </c>
      <c r="D14143" s="47" t="s">
        <v>13882</v>
      </c>
      <c r="E14143" s="47" t="s">
        <v>11459</v>
      </c>
      <c r="F14143" s="95" t="s">
        <v>28247</v>
      </c>
      <c r="G14143" s="33">
        <v>285</v>
      </c>
      <c r="H14143" s="23" t="s">
        <v>6025</v>
      </c>
      <c r="I14143" s="23" t="s">
        <v>11751</v>
      </c>
      <c r="V14143" s="55"/>
    </row>
    <row r="14144" spans="1:22" ht="14.1" customHeight="1">
      <c r="A14144" s="13">
        <f t="shared" si="229"/>
        <v>14139</v>
      </c>
      <c r="B14144" s="77">
        <v>14139</v>
      </c>
      <c r="C14144" s="47" t="s">
        <v>23305</v>
      </c>
      <c r="D14144" s="47" t="s">
        <v>14138</v>
      </c>
      <c r="E14144" s="47" t="s">
        <v>11459</v>
      </c>
      <c r="F14144" s="95" t="s">
        <v>28252</v>
      </c>
      <c r="G14144" s="33">
        <v>280</v>
      </c>
      <c r="H14144" s="23" t="s">
        <v>6025</v>
      </c>
      <c r="I14144" s="23" t="s">
        <v>11751</v>
      </c>
      <c r="V14144" s="55"/>
    </row>
    <row r="14145" spans="1:22" ht="14.1" customHeight="1">
      <c r="A14145" s="13">
        <f t="shared" si="229"/>
        <v>14140</v>
      </c>
      <c r="B14145" s="77">
        <v>14140</v>
      </c>
      <c r="C14145" s="47" t="s">
        <v>23155</v>
      </c>
      <c r="D14145" s="47" t="s">
        <v>14172</v>
      </c>
      <c r="E14145" s="47" t="s">
        <v>11484</v>
      </c>
      <c r="F14145" s="95" t="s">
        <v>28364</v>
      </c>
      <c r="G14145" s="33">
        <v>200</v>
      </c>
      <c r="H14145" s="23" t="s">
        <v>6025</v>
      </c>
      <c r="I14145" s="23" t="s">
        <v>11751</v>
      </c>
      <c r="V14145" s="55"/>
    </row>
    <row r="14146" spans="1:22" ht="14.1" customHeight="1">
      <c r="A14146" s="13">
        <f t="shared" si="229"/>
        <v>14141</v>
      </c>
      <c r="B14146" s="77">
        <v>14141</v>
      </c>
      <c r="C14146" s="47" t="s">
        <v>23306</v>
      </c>
      <c r="D14146" s="47" t="s">
        <v>14173</v>
      </c>
      <c r="E14146" s="47" t="s">
        <v>11461</v>
      </c>
      <c r="F14146" s="95" t="s">
        <v>28365</v>
      </c>
      <c r="G14146" s="33">
        <v>225</v>
      </c>
      <c r="H14146" s="23" t="s">
        <v>6346</v>
      </c>
      <c r="I14146" s="23" t="s">
        <v>11751</v>
      </c>
      <c r="V14146" s="55"/>
    </row>
    <row r="14147" spans="1:22" ht="14.1" customHeight="1">
      <c r="A14147" s="13">
        <f t="shared" si="229"/>
        <v>14142</v>
      </c>
      <c r="B14147" s="77">
        <v>14142</v>
      </c>
      <c r="C14147" s="47" t="s">
        <v>23307</v>
      </c>
      <c r="D14147" s="47" t="s">
        <v>14174</v>
      </c>
      <c r="E14147" s="47" t="s">
        <v>11449</v>
      </c>
      <c r="F14147" s="95" t="s">
        <v>28247</v>
      </c>
      <c r="G14147" s="33">
        <v>100</v>
      </c>
      <c r="H14147" s="23" t="s">
        <v>6346</v>
      </c>
      <c r="I14147" s="23" t="s">
        <v>11751</v>
      </c>
      <c r="V14147" s="55"/>
    </row>
    <row r="14148" spans="1:22" ht="14.1" customHeight="1">
      <c r="A14148" s="13">
        <f t="shared" si="229"/>
        <v>14143</v>
      </c>
      <c r="B14148" s="77">
        <v>14143</v>
      </c>
      <c r="C14148" s="47" t="s">
        <v>23307</v>
      </c>
      <c r="D14148" s="47" t="s">
        <v>14174</v>
      </c>
      <c r="E14148" s="47" t="s">
        <v>11449</v>
      </c>
      <c r="F14148" s="95" t="s">
        <v>28247</v>
      </c>
      <c r="G14148" s="33">
        <v>100</v>
      </c>
      <c r="H14148" s="23" t="s">
        <v>6346</v>
      </c>
      <c r="I14148" s="23" t="s">
        <v>11751</v>
      </c>
      <c r="V14148" s="55"/>
    </row>
    <row r="14149" spans="1:22" ht="14.1" customHeight="1">
      <c r="A14149" s="13">
        <f t="shared" si="229"/>
        <v>14144</v>
      </c>
      <c r="B14149" s="77">
        <v>14144</v>
      </c>
      <c r="C14149" s="47" t="s">
        <v>10880</v>
      </c>
      <c r="D14149" s="47" t="s">
        <v>12136</v>
      </c>
      <c r="E14149" s="47" t="s">
        <v>11710</v>
      </c>
      <c r="F14149" s="95" t="s">
        <v>28372</v>
      </c>
      <c r="G14149" s="33">
        <v>125</v>
      </c>
      <c r="H14149" s="23" t="s">
        <v>7395</v>
      </c>
      <c r="I14149" s="23" t="s">
        <v>11751</v>
      </c>
      <c r="V14149" s="55"/>
    </row>
    <row r="14150" spans="1:22" ht="14.1" customHeight="1">
      <c r="A14150" s="13">
        <f t="shared" si="229"/>
        <v>14145</v>
      </c>
      <c r="B14150" s="77">
        <v>14145</v>
      </c>
      <c r="C14150" s="47" t="s">
        <v>10880</v>
      </c>
      <c r="D14150" s="47" t="s">
        <v>12136</v>
      </c>
      <c r="E14150" s="47" t="s">
        <v>11710</v>
      </c>
      <c r="F14150" s="95" t="s">
        <v>28372</v>
      </c>
      <c r="G14150" s="33">
        <v>125</v>
      </c>
      <c r="H14150" s="23" t="s">
        <v>7395</v>
      </c>
      <c r="I14150" s="23" t="s">
        <v>11751</v>
      </c>
      <c r="V14150" s="55"/>
    </row>
    <row r="14151" spans="1:22" ht="14.1" customHeight="1">
      <c r="A14151" s="13">
        <f t="shared" si="229"/>
        <v>14146</v>
      </c>
      <c r="B14151" s="77">
        <v>14146</v>
      </c>
      <c r="C14151" s="47" t="s">
        <v>10880</v>
      </c>
      <c r="D14151" s="47" t="s">
        <v>12136</v>
      </c>
      <c r="E14151" s="47" t="s">
        <v>11710</v>
      </c>
      <c r="F14151" s="95" t="s">
        <v>28372</v>
      </c>
      <c r="G14151" s="33">
        <v>125</v>
      </c>
      <c r="H14151" s="23" t="s">
        <v>7395</v>
      </c>
      <c r="I14151" s="23" t="s">
        <v>11751</v>
      </c>
      <c r="V14151" s="55"/>
    </row>
    <row r="14152" spans="1:22" ht="14.1" customHeight="1">
      <c r="A14152" s="13">
        <f t="shared" ref="A14152:A14215" si="230">A14151+1</f>
        <v>14147</v>
      </c>
      <c r="B14152" s="77">
        <v>14147</v>
      </c>
      <c r="C14152" s="47" t="s">
        <v>22871</v>
      </c>
      <c r="D14152" s="47" t="s">
        <v>6702</v>
      </c>
      <c r="E14152" s="47" t="s">
        <v>11465</v>
      </c>
      <c r="F14152" s="95" t="s">
        <v>28401</v>
      </c>
      <c r="G14152" s="33">
        <v>125</v>
      </c>
      <c r="H14152" s="23" t="s">
        <v>7395</v>
      </c>
      <c r="I14152" s="23" t="s">
        <v>11751</v>
      </c>
      <c r="V14152" s="55"/>
    </row>
    <row r="14153" spans="1:22" ht="14.1" customHeight="1">
      <c r="A14153" s="13">
        <f t="shared" si="230"/>
        <v>14148</v>
      </c>
      <c r="B14153" s="77">
        <v>14148</v>
      </c>
      <c r="C14153" s="47" t="s">
        <v>22871</v>
      </c>
      <c r="D14153" s="47" t="s">
        <v>6702</v>
      </c>
      <c r="E14153" s="47" t="s">
        <v>11465</v>
      </c>
      <c r="F14153" s="95" t="s">
        <v>28401</v>
      </c>
      <c r="G14153" s="33">
        <v>125</v>
      </c>
      <c r="H14153" s="23" t="s">
        <v>7395</v>
      </c>
      <c r="I14153" s="23" t="s">
        <v>11751</v>
      </c>
      <c r="V14153" s="55"/>
    </row>
    <row r="14154" spans="1:22" ht="14.1" customHeight="1">
      <c r="A14154" s="13">
        <f t="shared" si="230"/>
        <v>14149</v>
      </c>
      <c r="B14154" s="77">
        <v>14149</v>
      </c>
      <c r="C14154" s="47" t="s">
        <v>22871</v>
      </c>
      <c r="D14154" s="47" t="s">
        <v>13227</v>
      </c>
      <c r="E14154" s="47" t="s">
        <v>11465</v>
      </c>
      <c r="F14154" s="95" t="s">
        <v>28241</v>
      </c>
      <c r="G14154" s="33">
        <v>65</v>
      </c>
      <c r="H14154" s="23" t="s">
        <v>7395</v>
      </c>
      <c r="I14154" s="23" t="s">
        <v>11751</v>
      </c>
      <c r="V14154" s="55"/>
    </row>
    <row r="14155" spans="1:22" ht="14.1" customHeight="1">
      <c r="A14155" s="13">
        <f t="shared" si="230"/>
        <v>14150</v>
      </c>
      <c r="B14155" s="77">
        <v>14150</v>
      </c>
      <c r="C14155" s="47" t="s">
        <v>22871</v>
      </c>
      <c r="D14155" s="47" t="s">
        <v>13227</v>
      </c>
      <c r="E14155" s="47" t="s">
        <v>11465</v>
      </c>
      <c r="F14155" s="95" t="s">
        <v>28241</v>
      </c>
      <c r="G14155" s="33">
        <v>65</v>
      </c>
      <c r="H14155" s="23" t="s">
        <v>7395</v>
      </c>
      <c r="I14155" s="23" t="s">
        <v>11751</v>
      </c>
      <c r="V14155" s="55"/>
    </row>
    <row r="14156" spans="1:22" ht="14.1" customHeight="1">
      <c r="A14156" s="13">
        <f t="shared" si="230"/>
        <v>14151</v>
      </c>
      <c r="B14156" s="77">
        <v>14151</v>
      </c>
      <c r="C14156" s="47" t="s">
        <v>22871</v>
      </c>
      <c r="D14156" s="47" t="s">
        <v>13227</v>
      </c>
      <c r="E14156" s="47" t="s">
        <v>11465</v>
      </c>
      <c r="F14156" s="95" t="s">
        <v>28241</v>
      </c>
      <c r="G14156" s="33">
        <v>65</v>
      </c>
      <c r="H14156" s="23" t="s">
        <v>7395</v>
      </c>
      <c r="I14156" s="23" t="s">
        <v>11751</v>
      </c>
      <c r="V14156" s="55"/>
    </row>
    <row r="14157" spans="1:22" ht="14.1" customHeight="1">
      <c r="A14157" s="13">
        <f t="shared" si="230"/>
        <v>14152</v>
      </c>
      <c r="B14157" s="77">
        <v>14152</v>
      </c>
      <c r="C14157" s="47" t="s">
        <v>22799</v>
      </c>
      <c r="D14157" s="47" t="s">
        <v>14175</v>
      </c>
      <c r="E14157" s="47" t="s">
        <v>11737</v>
      </c>
      <c r="F14157" s="95" t="s">
        <v>28247</v>
      </c>
      <c r="G14157" s="33">
        <v>65</v>
      </c>
      <c r="H14157" s="23" t="s">
        <v>7395</v>
      </c>
      <c r="I14157" s="23" t="s">
        <v>11751</v>
      </c>
      <c r="V14157" s="55"/>
    </row>
    <row r="14158" spans="1:22" ht="14.1" customHeight="1">
      <c r="A14158" s="13">
        <f t="shared" si="230"/>
        <v>14153</v>
      </c>
      <c r="B14158" s="77">
        <v>14153</v>
      </c>
      <c r="C14158" s="47" t="s">
        <v>22799</v>
      </c>
      <c r="D14158" s="47" t="s">
        <v>14175</v>
      </c>
      <c r="E14158" s="47" t="s">
        <v>11737</v>
      </c>
      <c r="F14158" s="95" t="s">
        <v>28247</v>
      </c>
      <c r="G14158" s="33">
        <v>65</v>
      </c>
      <c r="H14158" s="23" t="s">
        <v>7395</v>
      </c>
      <c r="I14158" s="23" t="s">
        <v>11751</v>
      </c>
      <c r="V14158" s="55"/>
    </row>
    <row r="14159" spans="1:22" ht="14.1" customHeight="1">
      <c r="A14159" s="13">
        <f t="shared" si="230"/>
        <v>14154</v>
      </c>
      <c r="B14159" s="77">
        <v>14154</v>
      </c>
      <c r="C14159" s="47" t="s">
        <v>22799</v>
      </c>
      <c r="D14159" s="47" t="s">
        <v>14175</v>
      </c>
      <c r="E14159" s="47" t="s">
        <v>11737</v>
      </c>
      <c r="F14159" s="95" t="s">
        <v>28247</v>
      </c>
      <c r="G14159" s="33">
        <v>65</v>
      </c>
      <c r="H14159" s="23" t="s">
        <v>7395</v>
      </c>
      <c r="I14159" s="23" t="s">
        <v>11751</v>
      </c>
      <c r="V14159" s="55"/>
    </row>
    <row r="14160" spans="1:22" ht="14.1" customHeight="1">
      <c r="A14160" s="13">
        <f t="shared" si="230"/>
        <v>14155</v>
      </c>
      <c r="B14160" s="77">
        <v>14155</v>
      </c>
      <c r="C14160" s="47" t="s">
        <v>10327</v>
      </c>
      <c r="D14160" s="47" t="s">
        <v>8659</v>
      </c>
      <c r="E14160" s="47" t="s">
        <v>11659</v>
      </c>
      <c r="F14160" s="95" t="s">
        <v>28252</v>
      </c>
      <c r="G14160" s="33">
        <v>285</v>
      </c>
      <c r="H14160" s="23" t="s">
        <v>7395</v>
      </c>
      <c r="I14160" s="23" t="s">
        <v>11751</v>
      </c>
      <c r="V14160" s="55"/>
    </row>
    <row r="14161" spans="1:22" ht="14.1" customHeight="1">
      <c r="A14161" s="13">
        <f t="shared" si="230"/>
        <v>14156</v>
      </c>
      <c r="B14161" s="77">
        <v>14156</v>
      </c>
      <c r="C14161" s="47" t="s">
        <v>10327</v>
      </c>
      <c r="D14161" s="47" t="s">
        <v>8659</v>
      </c>
      <c r="E14161" s="47" t="s">
        <v>11659</v>
      </c>
      <c r="F14161" s="95" t="s">
        <v>28252</v>
      </c>
      <c r="G14161" s="33">
        <v>285</v>
      </c>
      <c r="H14161" s="23" t="s">
        <v>7395</v>
      </c>
      <c r="I14161" s="23" t="s">
        <v>11751</v>
      </c>
      <c r="V14161" s="55"/>
    </row>
    <row r="14162" spans="1:22" ht="14.1" customHeight="1">
      <c r="A14162" s="13">
        <f t="shared" si="230"/>
        <v>14157</v>
      </c>
      <c r="B14162" s="77">
        <v>14157</v>
      </c>
      <c r="C14162" s="47" t="s">
        <v>10553</v>
      </c>
      <c r="D14162" s="47" t="s">
        <v>14176</v>
      </c>
      <c r="E14162" s="47" t="s">
        <v>27087</v>
      </c>
      <c r="F14162" s="95" t="s">
        <v>28247</v>
      </c>
      <c r="G14162" s="33">
        <v>295</v>
      </c>
      <c r="H14162" s="23" t="s">
        <v>7395</v>
      </c>
      <c r="I14162" s="23" t="s">
        <v>11751</v>
      </c>
      <c r="V14162" s="55"/>
    </row>
    <row r="14163" spans="1:22" ht="14.1" customHeight="1">
      <c r="A14163" s="13">
        <f t="shared" si="230"/>
        <v>14158</v>
      </c>
      <c r="B14163" s="77">
        <v>14158</v>
      </c>
      <c r="C14163" s="47" t="s">
        <v>22461</v>
      </c>
      <c r="D14163" s="47" t="s">
        <v>14177</v>
      </c>
      <c r="E14163" s="47" t="s">
        <v>11621</v>
      </c>
      <c r="F14163" s="95" t="s">
        <v>28252</v>
      </c>
      <c r="G14163" s="33">
        <v>180</v>
      </c>
      <c r="H14163" s="23" t="s">
        <v>6879</v>
      </c>
      <c r="I14163" s="23" t="s">
        <v>11751</v>
      </c>
      <c r="V14163" s="55"/>
    </row>
    <row r="14164" spans="1:22" ht="14.1" customHeight="1">
      <c r="A14164" s="13">
        <f t="shared" si="230"/>
        <v>14159</v>
      </c>
      <c r="B14164" s="77">
        <v>14159</v>
      </c>
      <c r="C14164" s="47" t="s">
        <v>11373</v>
      </c>
      <c r="D14164" s="47" t="s">
        <v>14178</v>
      </c>
      <c r="E14164" s="47" t="s">
        <v>11643</v>
      </c>
      <c r="F14164" s="95" t="s">
        <v>28259</v>
      </c>
      <c r="G14164" s="33">
        <v>30</v>
      </c>
      <c r="H14164" s="23" t="s">
        <v>6879</v>
      </c>
      <c r="I14164" s="23" t="s">
        <v>11751</v>
      </c>
      <c r="V14164" s="55"/>
    </row>
    <row r="14165" spans="1:22" ht="14.1" customHeight="1">
      <c r="A14165" s="13">
        <f t="shared" si="230"/>
        <v>14160</v>
      </c>
      <c r="B14165" s="77">
        <v>14160</v>
      </c>
      <c r="C14165" s="47" t="s">
        <v>11210</v>
      </c>
      <c r="D14165" s="47" t="s">
        <v>14179</v>
      </c>
      <c r="E14165" s="47" t="s">
        <v>11621</v>
      </c>
      <c r="F14165" s="95" t="s">
        <v>28372</v>
      </c>
      <c r="G14165" s="33">
        <v>155</v>
      </c>
      <c r="H14165" s="23" t="s">
        <v>6879</v>
      </c>
      <c r="I14165" s="23" t="s">
        <v>11751</v>
      </c>
      <c r="V14165" s="55"/>
    </row>
    <row r="14166" spans="1:22" ht="14.1" customHeight="1">
      <c r="A14166" s="13">
        <f t="shared" si="230"/>
        <v>14161</v>
      </c>
      <c r="B14166" s="77">
        <v>14161</v>
      </c>
      <c r="C14166" s="47" t="s">
        <v>11210</v>
      </c>
      <c r="D14166" s="47" t="s">
        <v>14179</v>
      </c>
      <c r="E14166" s="47" t="s">
        <v>11621</v>
      </c>
      <c r="F14166" s="95" t="s">
        <v>28372</v>
      </c>
      <c r="G14166" s="33">
        <v>155</v>
      </c>
      <c r="H14166" s="23" t="s">
        <v>6879</v>
      </c>
      <c r="I14166" s="23" t="s">
        <v>11751</v>
      </c>
      <c r="V14166" s="55"/>
    </row>
    <row r="14167" spans="1:22" ht="14.1" customHeight="1">
      <c r="A14167" s="13">
        <f t="shared" si="230"/>
        <v>14162</v>
      </c>
      <c r="B14167" s="77">
        <v>14162</v>
      </c>
      <c r="C14167" s="47" t="s">
        <v>22266</v>
      </c>
      <c r="D14167" s="47" t="s">
        <v>13912</v>
      </c>
      <c r="E14167" s="47" t="s">
        <v>11610</v>
      </c>
      <c r="F14167" s="95" t="s">
        <v>28362</v>
      </c>
      <c r="G14167" s="33">
        <v>310</v>
      </c>
      <c r="H14167" s="23" t="s">
        <v>7393</v>
      </c>
      <c r="I14167" s="23" t="s">
        <v>11751</v>
      </c>
      <c r="V14167" s="55"/>
    </row>
    <row r="14168" spans="1:22" ht="14.1" customHeight="1">
      <c r="A14168" s="13">
        <f t="shared" si="230"/>
        <v>14163</v>
      </c>
      <c r="B14168" s="77">
        <v>14163</v>
      </c>
      <c r="C14168" s="47" t="s">
        <v>22270</v>
      </c>
      <c r="D14168" s="47" t="s">
        <v>12296</v>
      </c>
      <c r="E14168" s="47" t="s">
        <v>26940</v>
      </c>
      <c r="F14168" s="95" t="s">
        <v>28247</v>
      </c>
      <c r="G14168" s="33">
        <v>120</v>
      </c>
      <c r="H14168" s="23" t="s">
        <v>7393</v>
      </c>
      <c r="I14168" s="23" t="s">
        <v>11751</v>
      </c>
      <c r="V14168" s="55"/>
    </row>
    <row r="14169" spans="1:22" ht="14.1" customHeight="1">
      <c r="A14169" s="13">
        <f t="shared" si="230"/>
        <v>14164</v>
      </c>
      <c r="B14169" s="77">
        <v>14164</v>
      </c>
      <c r="C14169" s="47" t="s">
        <v>22330</v>
      </c>
      <c r="D14169" s="47" t="s">
        <v>12207</v>
      </c>
      <c r="E14169" s="47" t="s">
        <v>26940</v>
      </c>
      <c r="F14169" s="95" t="s">
        <v>28247</v>
      </c>
      <c r="G14169" s="33">
        <v>90</v>
      </c>
      <c r="H14169" s="23" t="s">
        <v>7393</v>
      </c>
      <c r="I14169" s="23" t="s">
        <v>11751</v>
      </c>
      <c r="V14169" s="55"/>
    </row>
    <row r="14170" spans="1:22" ht="14.1" customHeight="1">
      <c r="A14170" s="13">
        <f t="shared" si="230"/>
        <v>14165</v>
      </c>
      <c r="B14170" s="77">
        <v>14165</v>
      </c>
      <c r="C14170" s="47" t="s">
        <v>22327</v>
      </c>
      <c r="D14170" s="47" t="s">
        <v>12295</v>
      </c>
      <c r="E14170" s="47" t="s">
        <v>26940</v>
      </c>
      <c r="F14170" s="95" t="s">
        <v>28365</v>
      </c>
      <c r="G14170" s="33">
        <v>120</v>
      </c>
      <c r="H14170" s="23" t="s">
        <v>7393</v>
      </c>
      <c r="I14170" s="23" t="s">
        <v>11751</v>
      </c>
      <c r="V14170" s="55"/>
    </row>
    <row r="14171" spans="1:22" ht="14.1" customHeight="1">
      <c r="A14171" s="13">
        <f t="shared" si="230"/>
        <v>14166</v>
      </c>
      <c r="B14171" s="77">
        <v>14166</v>
      </c>
      <c r="C14171" s="47" t="s">
        <v>22331</v>
      </c>
      <c r="D14171" s="47" t="s">
        <v>9310</v>
      </c>
      <c r="E14171" s="47" t="s">
        <v>27135</v>
      </c>
      <c r="F14171" s="95" t="s">
        <v>28247</v>
      </c>
      <c r="G14171" s="33">
        <v>85</v>
      </c>
      <c r="H14171" s="23" t="s">
        <v>7393</v>
      </c>
      <c r="I14171" s="23" t="s">
        <v>11751</v>
      </c>
      <c r="V14171" s="55"/>
    </row>
    <row r="14172" spans="1:22" ht="14.1" customHeight="1">
      <c r="A14172" s="13">
        <f t="shared" si="230"/>
        <v>14167</v>
      </c>
      <c r="B14172" s="77">
        <v>14167</v>
      </c>
      <c r="C14172" s="47" t="s">
        <v>23308</v>
      </c>
      <c r="D14172" s="47" t="s">
        <v>14180</v>
      </c>
      <c r="E14172" s="47" t="s">
        <v>11453</v>
      </c>
      <c r="F14172" s="95" t="s">
        <v>28378</v>
      </c>
      <c r="G14172" s="33">
        <v>395</v>
      </c>
      <c r="H14172" s="23" t="s">
        <v>7393</v>
      </c>
      <c r="I14172" s="23" t="s">
        <v>11751</v>
      </c>
      <c r="V14172" s="55"/>
    </row>
    <row r="14173" spans="1:22" ht="14.1" customHeight="1">
      <c r="A14173" s="13">
        <f t="shared" si="230"/>
        <v>14168</v>
      </c>
      <c r="B14173" s="77">
        <v>14168</v>
      </c>
      <c r="C14173" s="47" t="s">
        <v>23306</v>
      </c>
      <c r="D14173" s="47" t="s">
        <v>14181</v>
      </c>
      <c r="E14173" s="47" t="s">
        <v>26967</v>
      </c>
      <c r="F14173" s="95" t="s">
        <v>28247</v>
      </c>
      <c r="G14173" s="33">
        <v>225</v>
      </c>
      <c r="H14173" s="23" t="s">
        <v>6346</v>
      </c>
      <c r="I14173" s="23" t="s">
        <v>11751</v>
      </c>
      <c r="V14173" s="55"/>
    </row>
    <row r="14174" spans="1:22" ht="14.1" customHeight="1">
      <c r="A14174" s="13">
        <f t="shared" si="230"/>
        <v>14169</v>
      </c>
      <c r="B14174" s="77">
        <v>14169</v>
      </c>
      <c r="C14174" s="47" t="s">
        <v>23306</v>
      </c>
      <c r="D14174" s="47" t="s">
        <v>14181</v>
      </c>
      <c r="E14174" s="47" t="s">
        <v>26967</v>
      </c>
      <c r="F14174" s="95" t="s">
        <v>28247</v>
      </c>
      <c r="G14174" s="33">
        <v>225</v>
      </c>
      <c r="H14174" s="23" t="s">
        <v>6346</v>
      </c>
      <c r="I14174" s="23" t="s">
        <v>11751</v>
      </c>
      <c r="V14174" s="55"/>
    </row>
    <row r="14175" spans="1:22" ht="14.1" customHeight="1">
      <c r="A14175" s="13">
        <f t="shared" si="230"/>
        <v>14170</v>
      </c>
      <c r="B14175" s="77">
        <v>14170</v>
      </c>
      <c r="C14175" s="47" t="s">
        <v>23306</v>
      </c>
      <c r="D14175" s="47" t="s">
        <v>14182</v>
      </c>
      <c r="E14175" s="47" t="s">
        <v>11449</v>
      </c>
      <c r="F14175" s="95" t="s">
        <v>28247</v>
      </c>
      <c r="G14175" s="33">
        <v>175</v>
      </c>
      <c r="H14175" s="23" t="s">
        <v>6346</v>
      </c>
      <c r="I14175" s="23" t="s">
        <v>11751</v>
      </c>
      <c r="V14175" s="55"/>
    </row>
    <row r="14176" spans="1:22" ht="14.1" customHeight="1">
      <c r="A14176" s="13">
        <f t="shared" si="230"/>
        <v>14171</v>
      </c>
      <c r="B14176" s="77">
        <v>14171</v>
      </c>
      <c r="C14176" s="47" t="s">
        <v>23306</v>
      </c>
      <c r="D14176" s="47" t="s">
        <v>14182</v>
      </c>
      <c r="E14176" s="47" t="s">
        <v>11449</v>
      </c>
      <c r="F14176" s="95" t="s">
        <v>28247</v>
      </c>
      <c r="G14176" s="33">
        <v>175</v>
      </c>
      <c r="H14176" s="23" t="s">
        <v>6346</v>
      </c>
      <c r="I14176" s="23" t="s">
        <v>11751</v>
      </c>
      <c r="V14176" s="55"/>
    </row>
    <row r="14177" spans="1:22" ht="14.1" customHeight="1">
      <c r="A14177" s="13">
        <f t="shared" si="230"/>
        <v>14172</v>
      </c>
      <c r="B14177" s="77">
        <v>14172</v>
      </c>
      <c r="C14177" s="47" t="s">
        <v>23309</v>
      </c>
      <c r="D14177" s="47" t="s">
        <v>14183</v>
      </c>
      <c r="E14177" s="47" t="s">
        <v>11453</v>
      </c>
      <c r="F14177" s="95" t="s">
        <v>28247</v>
      </c>
      <c r="G14177" s="33">
        <v>200</v>
      </c>
      <c r="H14177" s="23" t="s">
        <v>6346</v>
      </c>
      <c r="I14177" s="23" t="s">
        <v>11751</v>
      </c>
      <c r="V14177" s="55"/>
    </row>
    <row r="14178" spans="1:22" ht="14.1" customHeight="1">
      <c r="A14178" s="13">
        <f t="shared" si="230"/>
        <v>14173</v>
      </c>
      <c r="B14178" s="77">
        <v>14173</v>
      </c>
      <c r="C14178" s="47" t="s">
        <v>23309</v>
      </c>
      <c r="D14178" s="47" t="s">
        <v>14183</v>
      </c>
      <c r="E14178" s="47" t="s">
        <v>11453</v>
      </c>
      <c r="F14178" s="95" t="s">
        <v>28247</v>
      </c>
      <c r="G14178" s="33">
        <v>200</v>
      </c>
      <c r="H14178" s="23" t="s">
        <v>6346</v>
      </c>
      <c r="I14178" s="23" t="s">
        <v>11751</v>
      </c>
      <c r="V14178" s="55"/>
    </row>
    <row r="14179" spans="1:22" ht="14.1" customHeight="1">
      <c r="A14179" s="13">
        <f t="shared" si="230"/>
        <v>14174</v>
      </c>
      <c r="B14179" s="77">
        <v>14174</v>
      </c>
      <c r="C14179" s="47" t="s">
        <v>23309</v>
      </c>
      <c r="D14179" s="47" t="s">
        <v>14183</v>
      </c>
      <c r="E14179" s="47" t="s">
        <v>11453</v>
      </c>
      <c r="F14179" s="95" t="s">
        <v>28247</v>
      </c>
      <c r="G14179" s="33">
        <v>200</v>
      </c>
      <c r="H14179" s="23" t="s">
        <v>6346</v>
      </c>
      <c r="I14179" s="23" t="s">
        <v>11751</v>
      </c>
      <c r="V14179" s="55"/>
    </row>
    <row r="14180" spans="1:22" ht="14.1" customHeight="1">
      <c r="A14180" s="13">
        <f t="shared" si="230"/>
        <v>14175</v>
      </c>
      <c r="B14180" s="77">
        <v>14175</v>
      </c>
      <c r="C14180" s="47" t="s">
        <v>23309</v>
      </c>
      <c r="D14180" s="47" t="s">
        <v>14183</v>
      </c>
      <c r="E14180" s="47" t="s">
        <v>11453</v>
      </c>
      <c r="F14180" s="95" t="s">
        <v>28247</v>
      </c>
      <c r="G14180" s="33">
        <v>200</v>
      </c>
      <c r="H14180" s="23" t="s">
        <v>6346</v>
      </c>
      <c r="I14180" s="23" t="s">
        <v>11751</v>
      </c>
      <c r="V14180" s="55"/>
    </row>
    <row r="14181" spans="1:22" ht="14.1" customHeight="1">
      <c r="A14181" s="13">
        <f t="shared" si="230"/>
        <v>14176</v>
      </c>
      <c r="B14181" s="77">
        <v>14176</v>
      </c>
      <c r="C14181" s="47" t="s">
        <v>23309</v>
      </c>
      <c r="D14181" s="47" t="s">
        <v>14184</v>
      </c>
      <c r="E14181" s="47" t="s">
        <v>11453</v>
      </c>
      <c r="F14181" s="95" t="s">
        <v>28247</v>
      </c>
      <c r="G14181" s="33">
        <v>185</v>
      </c>
      <c r="H14181" s="23" t="s">
        <v>6346</v>
      </c>
      <c r="I14181" s="23" t="s">
        <v>11751</v>
      </c>
      <c r="V14181" s="55"/>
    </row>
    <row r="14182" spans="1:22" ht="14.1" customHeight="1">
      <c r="A14182" s="13">
        <f t="shared" si="230"/>
        <v>14177</v>
      </c>
      <c r="B14182" s="77">
        <v>14177</v>
      </c>
      <c r="C14182" s="47" t="s">
        <v>23309</v>
      </c>
      <c r="D14182" s="47" t="s">
        <v>14184</v>
      </c>
      <c r="E14182" s="47" t="s">
        <v>11453</v>
      </c>
      <c r="F14182" s="95" t="s">
        <v>28247</v>
      </c>
      <c r="G14182" s="33">
        <v>185</v>
      </c>
      <c r="H14182" s="23" t="s">
        <v>6346</v>
      </c>
      <c r="I14182" s="23" t="s">
        <v>11751</v>
      </c>
      <c r="V14182" s="55"/>
    </row>
    <row r="14183" spans="1:22" ht="14.1" customHeight="1">
      <c r="A14183" s="13">
        <f t="shared" si="230"/>
        <v>14178</v>
      </c>
      <c r="B14183" s="77">
        <v>14178</v>
      </c>
      <c r="C14183" s="47" t="s">
        <v>23309</v>
      </c>
      <c r="D14183" s="47" t="s">
        <v>14184</v>
      </c>
      <c r="E14183" s="47" t="s">
        <v>11453</v>
      </c>
      <c r="F14183" s="95" t="s">
        <v>28247</v>
      </c>
      <c r="G14183" s="33">
        <v>185</v>
      </c>
      <c r="H14183" s="23" t="s">
        <v>6346</v>
      </c>
      <c r="I14183" s="23" t="s">
        <v>11751</v>
      </c>
      <c r="V14183" s="55"/>
    </row>
    <row r="14184" spans="1:22" ht="14.1" customHeight="1">
      <c r="A14184" s="13">
        <f t="shared" si="230"/>
        <v>14179</v>
      </c>
      <c r="B14184" s="77">
        <v>14179</v>
      </c>
      <c r="C14184" s="47" t="s">
        <v>23309</v>
      </c>
      <c r="D14184" s="47" t="s">
        <v>14185</v>
      </c>
      <c r="E14184" s="47" t="s">
        <v>11453</v>
      </c>
      <c r="F14184" s="95" t="s">
        <v>28247</v>
      </c>
      <c r="G14184" s="33">
        <v>260</v>
      </c>
      <c r="H14184" s="23" t="s">
        <v>6346</v>
      </c>
      <c r="I14184" s="23" t="s">
        <v>11751</v>
      </c>
      <c r="V14184" s="55"/>
    </row>
    <row r="14185" spans="1:22" ht="14.1" customHeight="1">
      <c r="A14185" s="13">
        <f t="shared" si="230"/>
        <v>14180</v>
      </c>
      <c r="B14185" s="77">
        <v>14180</v>
      </c>
      <c r="C14185" s="47" t="s">
        <v>23309</v>
      </c>
      <c r="D14185" s="47" t="s">
        <v>14185</v>
      </c>
      <c r="E14185" s="47" t="s">
        <v>11453</v>
      </c>
      <c r="F14185" s="95" t="s">
        <v>28247</v>
      </c>
      <c r="G14185" s="33">
        <v>260</v>
      </c>
      <c r="H14185" s="23" t="s">
        <v>6346</v>
      </c>
      <c r="I14185" s="23" t="s">
        <v>11751</v>
      </c>
      <c r="V14185" s="55"/>
    </row>
    <row r="14186" spans="1:22" ht="14.1" customHeight="1">
      <c r="A14186" s="13">
        <f t="shared" si="230"/>
        <v>14181</v>
      </c>
      <c r="B14186" s="77">
        <v>14181</v>
      </c>
      <c r="C14186" s="47" t="s">
        <v>23309</v>
      </c>
      <c r="D14186" s="47" t="s">
        <v>14185</v>
      </c>
      <c r="E14186" s="47" t="s">
        <v>11453</v>
      </c>
      <c r="F14186" s="95" t="s">
        <v>28247</v>
      </c>
      <c r="G14186" s="33">
        <v>260</v>
      </c>
      <c r="H14186" s="23" t="s">
        <v>6346</v>
      </c>
      <c r="I14186" s="23" t="s">
        <v>11751</v>
      </c>
      <c r="V14186" s="55"/>
    </row>
    <row r="14187" spans="1:22" ht="14.1" customHeight="1">
      <c r="A14187" s="13">
        <f t="shared" si="230"/>
        <v>14182</v>
      </c>
      <c r="B14187" s="77">
        <v>14182</v>
      </c>
      <c r="C14187" s="47" t="s">
        <v>23309</v>
      </c>
      <c r="D14187" s="47" t="s">
        <v>14185</v>
      </c>
      <c r="E14187" s="47" t="s">
        <v>11453</v>
      </c>
      <c r="F14187" s="95" t="s">
        <v>28247</v>
      </c>
      <c r="G14187" s="33">
        <v>260</v>
      </c>
      <c r="H14187" s="23" t="s">
        <v>6346</v>
      </c>
      <c r="I14187" s="23" t="s">
        <v>11751</v>
      </c>
      <c r="V14187" s="55"/>
    </row>
    <row r="14188" spans="1:22" ht="14.1" customHeight="1">
      <c r="A14188" s="13">
        <f t="shared" si="230"/>
        <v>14183</v>
      </c>
      <c r="B14188" s="77">
        <v>14183</v>
      </c>
      <c r="C14188" s="47" t="s">
        <v>11298</v>
      </c>
      <c r="D14188" s="47" t="s">
        <v>14186</v>
      </c>
      <c r="E14188" s="47" t="s">
        <v>11477</v>
      </c>
      <c r="F14188" s="95" t="s">
        <v>28338</v>
      </c>
      <c r="G14188" s="33">
        <v>120</v>
      </c>
      <c r="H14188" s="23" t="s">
        <v>6879</v>
      </c>
      <c r="I14188" s="23" t="s">
        <v>11751</v>
      </c>
      <c r="V14188" s="55"/>
    </row>
    <row r="14189" spans="1:22" ht="14.1" customHeight="1">
      <c r="A14189" s="13">
        <f t="shared" si="230"/>
        <v>14184</v>
      </c>
      <c r="B14189" s="77">
        <v>14184</v>
      </c>
      <c r="C14189" s="47" t="s">
        <v>11298</v>
      </c>
      <c r="D14189" s="47" t="s">
        <v>14186</v>
      </c>
      <c r="E14189" s="47" t="s">
        <v>11477</v>
      </c>
      <c r="F14189" s="95" t="s">
        <v>28338</v>
      </c>
      <c r="G14189" s="33">
        <v>120</v>
      </c>
      <c r="H14189" s="23" t="s">
        <v>6879</v>
      </c>
      <c r="I14189" s="23" t="s">
        <v>11751</v>
      </c>
      <c r="V14189" s="55"/>
    </row>
    <row r="14190" spans="1:22" ht="14.1" customHeight="1">
      <c r="A14190" s="13">
        <f t="shared" si="230"/>
        <v>14185</v>
      </c>
      <c r="B14190" s="77">
        <v>14185</v>
      </c>
      <c r="C14190" s="47" t="s">
        <v>23156</v>
      </c>
      <c r="D14190" s="47" t="s">
        <v>13882</v>
      </c>
      <c r="E14190" s="47" t="s">
        <v>11700</v>
      </c>
      <c r="F14190" s="95" t="s">
        <v>28247</v>
      </c>
      <c r="G14190" s="33">
        <v>250</v>
      </c>
      <c r="H14190" s="23" t="s">
        <v>6025</v>
      </c>
      <c r="I14190" s="23" t="s">
        <v>11751</v>
      </c>
      <c r="V14190" s="55"/>
    </row>
    <row r="14191" spans="1:22" ht="14.1" customHeight="1">
      <c r="A14191" s="13">
        <f t="shared" si="230"/>
        <v>14186</v>
      </c>
      <c r="B14191" s="77">
        <v>14186</v>
      </c>
      <c r="C14191" s="47" t="s">
        <v>23155</v>
      </c>
      <c r="D14191" s="47" t="s">
        <v>14187</v>
      </c>
      <c r="E14191" s="47" t="s">
        <v>11484</v>
      </c>
      <c r="F14191" s="95" t="s">
        <v>28364</v>
      </c>
      <c r="G14191" s="33">
        <v>200</v>
      </c>
      <c r="H14191" s="23" t="s">
        <v>6025</v>
      </c>
      <c r="I14191" s="23" t="s">
        <v>11751</v>
      </c>
      <c r="V14191" s="55"/>
    </row>
    <row r="14192" spans="1:22" ht="14.1" customHeight="1">
      <c r="A14192" s="13">
        <f t="shared" si="230"/>
        <v>14187</v>
      </c>
      <c r="B14192" s="77">
        <v>14187</v>
      </c>
      <c r="C14192" s="47" t="s">
        <v>23310</v>
      </c>
      <c r="D14192" s="47" t="s">
        <v>14188</v>
      </c>
      <c r="E14192" s="47" t="s">
        <v>26906</v>
      </c>
      <c r="F14192" s="95" t="s">
        <v>28365</v>
      </c>
      <c r="G14192" s="33">
        <v>345</v>
      </c>
      <c r="H14192" s="23" t="s">
        <v>7391</v>
      </c>
      <c r="I14192" s="23" t="s">
        <v>11751</v>
      </c>
      <c r="V14192" s="55"/>
    </row>
    <row r="14193" spans="1:22" ht="14.1" customHeight="1">
      <c r="A14193" s="13">
        <f t="shared" si="230"/>
        <v>14188</v>
      </c>
      <c r="B14193" s="77">
        <v>14188</v>
      </c>
      <c r="C14193" s="47" t="s">
        <v>22799</v>
      </c>
      <c r="D14193" s="47" t="s">
        <v>14189</v>
      </c>
      <c r="E14193" s="47" t="s">
        <v>11737</v>
      </c>
      <c r="F14193" s="95" t="s">
        <v>28378</v>
      </c>
      <c r="G14193" s="33">
        <v>65</v>
      </c>
      <c r="H14193" s="23" t="s">
        <v>7395</v>
      </c>
      <c r="I14193" s="23" t="s">
        <v>11751</v>
      </c>
      <c r="V14193" s="55"/>
    </row>
    <row r="14194" spans="1:22" ht="14.1" customHeight="1">
      <c r="A14194" s="13">
        <f t="shared" si="230"/>
        <v>14189</v>
      </c>
      <c r="B14194" s="77">
        <v>14189</v>
      </c>
      <c r="C14194" s="47" t="s">
        <v>22799</v>
      </c>
      <c r="D14194" s="47" t="s">
        <v>14189</v>
      </c>
      <c r="E14194" s="47" t="s">
        <v>11737</v>
      </c>
      <c r="F14194" s="95" t="s">
        <v>28378</v>
      </c>
      <c r="G14194" s="33">
        <v>65</v>
      </c>
      <c r="H14194" s="23" t="s">
        <v>7395</v>
      </c>
      <c r="I14194" s="23" t="s">
        <v>11751</v>
      </c>
      <c r="V14194" s="55"/>
    </row>
    <row r="14195" spans="1:22" ht="14.1" customHeight="1">
      <c r="A14195" s="13">
        <f t="shared" si="230"/>
        <v>14190</v>
      </c>
      <c r="B14195" s="77">
        <v>14190</v>
      </c>
      <c r="C14195" s="47" t="s">
        <v>23311</v>
      </c>
      <c r="D14195" s="47" t="s">
        <v>14190</v>
      </c>
      <c r="E14195" s="47" t="s">
        <v>11453</v>
      </c>
      <c r="F14195" s="95" t="s">
        <v>28247</v>
      </c>
      <c r="G14195" s="33">
        <v>250</v>
      </c>
      <c r="H14195" s="23" t="s">
        <v>6025</v>
      </c>
      <c r="I14195" s="23" t="s">
        <v>11752</v>
      </c>
      <c r="V14195" s="55"/>
    </row>
    <row r="14196" spans="1:22" ht="14.1" customHeight="1">
      <c r="A14196" s="13">
        <f t="shared" si="230"/>
        <v>14191</v>
      </c>
      <c r="B14196" s="77">
        <v>14191</v>
      </c>
      <c r="C14196" s="47" t="s">
        <v>23311</v>
      </c>
      <c r="D14196" s="47" t="s">
        <v>14190</v>
      </c>
      <c r="E14196" s="47" t="s">
        <v>11453</v>
      </c>
      <c r="F14196" s="95" t="s">
        <v>28247</v>
      </c>
      <c r="G14196" s="33">
        <v>250</v>
      </c>
      <c r="H14196" s="23" t="s">
        <v>6025</v>
      </c>
      <c r="I14196" s="23" t="s">
        <v>11752</v>
      </c>
      <c r="V14196" s="55"/>
    </row>
    <row r="14197" spans="1:22" ht="14.1" customHeight="1">
      <c r="A14197" s="13">
        <f t="shared" si="230"/>
        <v>14192</v>
      </c>
      <c r="B14197" s="77">
        <v>14192</v>
      </c>
      <c r="C14197" s="47" t="s">
        <v>23311</v>
      </c>
      <c r="D14197" s="47" t="s">
        <v>14190</v>
      </c>
      <c r="E14197" s="47" t="s">
        <v>11453</v>
      </c>
      <c r="F14197" s="95" t="s">
        <v>28247</v>
      </c>
      <c r="G14197" s="33">
        <v>250</v>
      </c>
      <c r="H14197" s="23" t="s">
        <v>6025</v>
      </c>
      <c r="I14197" s="23" t="s">
        <v>11752</v>
      </c>
      <c r="V14197" s="55"/>
    </row>
    <row r="14198" spans="1:22" ht="14.1" customHeight="1">
      <c r="A14198" s="13">
        <f t="shared" si="230"/>
        <v>14193</v>
      </c>
      <c r="B14198" s="77">
        <v>14193</v>
      </c>
      <c r="C14198" s="47" t="s">
        <v>10789</v>
      </c>
      <c r="D14198" s="47" t="s">
        <v>14191</v>
      </c>
      <c r="E14198" s="47" t="s">
        <v>11532</v>
      </c>
      <c r="F14198" s="95" t="s">
        <v>28384</v>
      </c>
      <c r="G14198" s="33">
        <v>495</v>
      </c>
      <c r="H14198" s="23" t="s">
        <v>7395</v>
      </c>
      <c r="I14198" s="23" t="s">
        <v>11752</v>
      </c>
      <c r="V14198" s="55"/>
    </row>
    <row r="14199" spans="1:22" ht="14.1" customHeight="1">
      <c r="A14199" s="13">
        <f t="shared" si="230"/>
        <v>14194</v>
      </c>
      <c r="B14199" s="77">
        <v>14194</v>
      </c>
      <c r="C14199" s="47" t="s">
        <v>10789</v>
      </c>
      <c r="D14199" s="47" t="s">
        <v>14191</v>
      </c>
      <c r="E14199" s="47" t="s">
        <v>11532</v>
      </c>
      <c r="F14199" s="95" t="s">
        <v>28384</v>
      </c>
      <c r="G14199" s="33">
        <v>495</v>
      </c>
      <c r="H14199" s="23" t="s">
        <v>7395</v>
      </c>
      <c r="I14199" s="23" t="s">
        <v>11752</v>
      </c>
      <c r="V14199" s="55"/>
    </row>
    <row r="14200" spans="1:22" ht="14.1" customHeight="1">
      <c r="A14200" s="13">
        <f t="shared" si="230"/>
        <v>14195</v>
      </c>
      <c r="B14200" s="77">
        <v>14195</v>
      </c>
      <c r="C14200" s="47" t="s">
        <v>11236</v>
      </c>
      <c r="D14200" s="47" t="s">
        <v>14192</v>
      </c>
      <c r="E14200" s="47" t="s">
        <v>11700</v>
      </c>
      <c r="F14200" s="95" t="s">
        <v>28247</v>
      </c>
      <c r="G14200" s="33">
        <v>225</v>
      </c>
      <c r="H14200" s="23" t="s">
        <v>11760</v>
      </c>
      <c r="I14200" s="23" t="s">
        <v>11752</v>
      </c>
      <c r="V14200" s="55"/>
    </row>
    <row r="14201" spans="1:22" ht="14.1" customHeight="1">
      <c r="A14201" s="13">
        <f t="shared" si="230"/>
        <v>14196</v>
      </c>
      <c r="B14201" s="77">
        <v>14196</v>
      </c>
      <c r="C14201" s="47" t="s">
        <v>11236</v>
      </c>
      <c r="D14201" s="47" t="s">
        <v>14193</v>
      </c>
      <c r="E14201" s="47" t="s">
        <v>11700</v>
      </c>
      <c r="F14201" s="95" t="s">
        <v>28247</v>
      </c>
      <c r="G14201" s="33">
        <v>200</v>
      </c>
      <c r="H14201" s="23" t="s">
        <v>11760</v>
      </c>
      <c r="I14201" s="23" t="s">
        <v>11752</v>
      </c>
      <c r="V14201" s="55"/>
    </row>
    <row r="14202" spans="1:22" ht="14.1" customHeight="1">
      <c r="A14202" s="13">
        <f t="shared" si="230"/>
        <v>14197</v>
      </c>
      <c r="B14202" s="77">
        <v>14197</v>
      </c>
      <c r="C14202" s="47" t="s">
        <v>11236</v>
      </c>
      <c r="D14202" s="47" t="s">
        <v>14194</v>
      </c>
      <c r="E14202" s="47" t="s">
        <v>27136</v>
      </c>
      <c r="F14202" s="95" t="s">
        <v>28365</v>
      </c>
      <c r="G14202" s="33">
        <v>250</v>
      </c>
      <c r="H14202" s="23" t="s">
        <v>11760</v>
      </c>
      <c r="I14202" s="23" t="s">
        <v>11752</v>
      </c>
      <c r="V14202" s="55"/>
    </row>
    <row r="14203" spans="1:22" ht="14.1" customHeight="1">
      <c r="A14203" s="13">
        <f t="shared" si="230"/>
        <v>14198</v>
      </c>
      <c r="B14203" s="77">
        <v>14198</v>
      </c>
      <c r="C14203" s="47" t="s">
        <v>23312</v>
      </c>
      <c r="D14203" s="47" t="s">
        <v>14195</v>
      </c>
      <c r="E14203" s="47" t="s">
        <v>11532</v>
      </c>
      <c r="F14203" s="95" t="s">
        <v>28407</v>
      </c>
      <c r="G14203" s="33">
        <v>165</v>
      </c>
      <c r="H14203" s="23" t="s">
        <v>6025</v>
      </c>
      <c r="I14203" s="23" t="s">
        <v>11752</v>
      </c>
      <c r="V14203" s="55"/>
    </row>
    <row r="14204" spans="1:22" ht="14.1" customHeight="1">
      <c r="A14204" s="13">
        <f t="shared" si="230"/>
        <v>14199</v>
      </c>
      <c r="B14204" s="77">
        <v>14199</v>
      </c>
      <c r="C14204" s="47" t="s">
        <v>23208</v>
      </c>
      <c r="D14204" s="47" t="s">
        <v>14196</v>
      </c>
      <c r="E14204" s="47" t="s">
        <v>11659</v>
      </c>
      <c r="F14204" s="95" t="s">
        <v>28378</v>
      </c>
      <c r="G14204" s="33">
        <v>250</v>
      </c>
      <c r="H14204" s="23" t="s">
        <v>6025</v>
      </c>
      <c r="I14204" s="23" t="s">
        <v>11752</v>
      </c>
      <c r="V14204" s="55"/>
    </row>
    <row r="14205" spans="1:22" ht="14.1" customHeight="1">
      <c r="A14205" s="13">
        <f t="shared" si="230"/>
        <v>14200</v>
      </c>
      <c r="B14205" s="77">
        <v>14200</v>
      </c>
      <c r="C14205" s="47" t="s">
        <v>22168</v>
      </c>
      <c r="D14205" s="47" t="s">
        <v>14197</v>
      </c>
      <c r="E14205" s="47" t="s">
        <v>26952</v>
      </c>
      <c r="F14205" s="95" t="s">
        <v>28378</v>
      </c>
      <c r="G14205" s="33">
        <v>248</v>
      </c>
      <c r="H14205" s="23" t="s">
        <v>6025</v>
      </c>
      <c r="I14205" s="23" t="s">
        <v>11752</v>
      </c>
      <c r="V14205" s="55"/>
    </row>
    <row r="14206" spans="1:22" ht="14.1" customHeight="1">
      <c r="A14206" s="13">
        <f t="shared" si="230"/>
        <v>14201</v>
      </c>
      <c r="B14206" s="77">
        <v>14201</v>
      </c>
      <c r="C14206" s="47" t="s">
        <v>10401</v>
      </c>
      <c r="D14206" s="47" t="s">
        <v>12061</v>
      </c>
      <c r="E14206" s="47" t="s">
        <v>11621</v>
      </c>
      <c r="F14206" s="95" t="s">
        <v>28364</v>
      </c>
      <c r="G14206" s="33">
        <v>340</v>
      </c>
      <c r="H14206" s="23" t="s">
        <v>6879</v>
      </c>
      <c r="I14206" s="23" t="s">
        <v>11752</v>
      </c>
      <c r="V14206" s="55"/>
    </row>
    <row r="14207" spans="1:22" ht="14.1" customHeight="1">
      <c r="A14207" s="13">
        <f t="shared" si="230"/>
        <v>14202</v>
      </c>
      <c r="B14207" s="77">
        <v>14202</v>
      </c>
      <c r="C14207" s="47" t="s">
        <v>10401</v>
      </c>
      <c r="D14207" s="47" t="s">
        <v>12061</v>
      </c>
      <c r="E14207" s="47" t="s">
        <v>11621</v>
      </c>
      <c r="F14207" s="95" t="s">
        <v>28364</v>
      </c>
      <c r="G14207" s="33">
        <v>340</v>
      </c>
      <c r="H14207" s="23" t="s">
        <v>6879</v>
      </c>
      <c r="I14207" s="23" t="s">
        <v>11752</v>
      </c>
      <c r="V14207" s="55"/>
    </row>
    <row r="14208" spans="1:22" ht="14.1" customHeight="1">
      <c r="A14208" s="13">
        <f t="shared" si="230"/>
        <v>14203</v>
      </c>
      <c r="B14208" s="77">
        <v>14203</v>
      </c>
      <c r="C14208" s="47" t="s">
        <v>23313</v>
      </c>
      <c r="D14208" s="47" t="s">
        <v>14198</v>
      </c>
      <c r="E14208" s="47" t="s">
        <v>11659</v>
      </c>
      <c r="F14208" s="95" t="s">
        <v>28378</v>
      </c>
      <c r="G14208" s="33">
        <v>165</v>
      </c>
      <c r="H14208" s="23" t="s">
        <v>12128</v>
      </c>
      <c r="I14208" s="23" t="s">
        <v>11752</v>
      </c>
      <c r="V14208" s="55"/>
    </row>
    <row r="14209" spans="1:22" ht="14.1" customHeight="1">
      <c r="A14209" s="13">
        <f t="shared" si="230"/>
        <v>14204</v>
      </c>
      <c r="B14209" s="77">
        <v>14204</v>
      </c>
      <c r="C14209" s="47" t="s">
        <v>23313</v>
      </c>
      <c r="D14209" s="47" t="s">
        <v>14198</v>
      </c>
      <c r="E14209" s="47" t="s">
        <v>11659</v>
      </c>
      <c r="F14209" s="95" t="s">
        <v>28378</v>
      </c>
      <c r="G14209" s="33">
        <v>165</v>
      </c>
      <c r="H14209" s="23" t="s">
        <v>12128</v>
      </c>
      <c r="I14209" s="23" t="s">
        <v>11752</v>
      </c>
      <c r="V14209" s="55"/>
    </row>
    <row r="14210" spans="1:22" ht="14.1" customHeight="1">
      <c r="A14210" s="13">
        <f t="shared" si="230"/>
        <v>14205</v>
      </c>
      <c r="B14210" s="77">
        <v>14205</v>
      </c>
      <c r="C14210" s="47" t="s">
        <v>23313</v>
      </c>
      <c r="D14210" s="47" t="s">
        <v>14198</v>
      </c>
      <c r="E14210" s="47" t="s">
        <v>11659</v>
      </c>
      <c r="F14210" s="95" t="s">
        <v>28378</v>
      </c>
      <c r="G14210" s="33">
        <v>165</v>
      </c>
      <c r="H14210" s="23" t="s">
        <v>12128</v>
      </c>
      <c r="I14210" s="23" t="s">
        <v>11752</v>
      </c>
      <c r="V14210" s="55"/>
    </row>
    <row r="14211" spans="1:22" ht="14.1" customHeight="1">
      <c r="A14211" s="13">
        <f t="shared" si="230"/>
        <v>14206</v>
      </c>
      <c r="B14211" s="77">
        <v>14206</v>
      </c>
      <c r="C14211" s="47" t="s">
        <v>23313</v>
      </c>
      <c r="D14211" s="47" t="s">
        <v>14199</v>
      </c>
      <c r="E14211" s="47" t="s">
        <v>11659</v>
      </c>
      <c r="F14211" s="95" t="s">
        <v>28378</v>
      </c>
      <c r="G14211" s="33">
        <v>165</v>
      </c>
      <c r="H14211" s="23" t="s">
        <v>12128</v>
      </c>
      <c r="I14211" s="23" t="s">
        <v>11752</v>
      </c>
      <c r="V14211" s="55"/>
    </row>
    <row r="14212" spans="1:22" ht="14.1" customHeight="1">
      <c r="A14212" s="13">
        <f t="shared" si="230"/>
        <v>14207</v>
      </c>
      <c r="B14212" s="77">
        <v>14207</v>
      </c>
      <c r="C14212" s="47" t="s">
        <v>23313</v>
      </c>
      <c r="D14212" s="47" t="s">
        <v>14199</v>
      </c>
      <c r="E14212" s="47" t="s">
        <v>11659</v>
      </c>
      <c r="F14212" s="95" t="s">
        <v>28378</v>
      </c>
      <c r="G14212" s="33">
        <v>165</v>
      </c>
      <c r="H14212" s="23" t="s">
        <v>12128</v>
      </c>
      <c r="I14212" s="23" t="s">
        <v>11752</v>
      </c>
      <c r="V14212" s="55"/>
    </row>
    <row r="14213" spans="1:22" ht="14.1" customHeight="1">
      <c r="A14213" s="13">
        <f t="shared" si="230"/>
        <v>14208</v>
      </c>
      <c r="B14213" s="77">
        <v>14208</v>
      </c>
      <c r="C14213" s="47" t="s">
        <v>23313</v>
      </c>
      <c r="D14213" s="47" t="s">
        <v>14199</v>
      </c>
      <c r="E14213" s="47" t="s">
        <v>11659</v>
      </c>
      <c r="F14213" s="95" t="s">
        <v>28378</v>
      </c>
      <c r="G14213" s="33">
        <v>165</v>
      </c>
      <c r="H14213" s="23" t="s">
        <v>12128</v>
      </c>
      <c r="I14213" s="23" t="s">
        <v>11752</v>
      </c>
      <c r="V14213" s="55"/>
    </row>
    <row r="14214" spans="1:22" ht="14.1" customHeight="1">
      <c r="A14214" s="13">
        <f t="shared" si="230"/>
        <v>14209</v>
      </c>
      <c r="B14214" s="77">
        <v>14209</v>
      </c>
      <c r="C14214" s="47" t="s">
        <v>23314</v>
      </c>
      <c r="D14214" s="47" t="s">
        <v>14200</v>
      </c>
      <c r="E14214" s="47" t="s">
        <v>11532</v>
      </c>
      <c r="F14214" s="95" t="s">
        <v>28329</v>
      </c>
      <c r="G14214" s="33">
        <v>450</v>
      </c>
      <c r="H14214" s="23" t="s">
        <v>12128</v>
      </c>
      <c r="I14214" s="23" t="s">
        <v>11752</v>
      </c>
      <c r="V14214" s="55"/>
    </row>
    <row r="14215" spans="1:22" ht="14.1" customHeight="1">
      <c r="A14215" s="13">
        <f t="shared" si="230"/>
        <v>14210</v>
      </c>
      <c r="B14215" s="77">
        <v>14210</v>
      </c>
      <c r="C14215" s="47" t="s">
        <v>23314</v>
      </c>
      <c r="D14215" s="47" t="s">
        <v>14200</v>
      </c>
      <c r="E14215" s="47" t="s">
        <v>11532</v>
      </c>
      <c r="F14215" s="95" t="s">
        <v>28329</v>
      </c>
      <c r="G14215" s="33">
        <v>450</v>
      </c>
      <c r="H14215" s="23" t="s">
        <v>12128</v>
      </c>
      <c r="I14215" s="23" t="s">
        <v>11752</v>
      </c>
      <c r="V14215" s="55"/>
    </row>
    <row r="14216" spans="1:22" ht="14.1" customHeight="1">
      <c r="A14216" s="13">
        <f t="shared" ref="A14216:A14279" si="231">A14215+1</f>
        <v>14211</v>
      </c>
      <c r="B14216" s="77">
        <v>14211</v>
      </c>
      <c r="C14216" s="47" t="s">
        <v>23315</v>
      </c>
      <c r="D14216" s="47" t="s">
        <v>14201</v>
      </c>
      <c r="E14216" s="47" t="s">
        <v>27137</v>
      </c>
      <c r="F14216" s="95" t="s">
        <v>28247</v>
      </c>
      <c r="H14216" s="23" t="s">
        <v>7392</v>
      </c>
      <c r="I14216" s="23" t="s">
        <v>11753</v>
      </c>
      <c r="V14216" s="55"/>
    </row>
    <row r="14217" spans="1:22" ht="14.1" customHeight="1">
      <c r="A14217" s="13">
        <f t="shared" si="231"/>
        <v>14212</v>
      </c>
      <c r="B14217" s="77">
        <v>14212</v>
      </c>
      <c r="C14217" s="47" t="s">
        <v>10940</v>
      </c>
      <c r="D14217" s="47" t="s">
        <v>14202</v>
      </c>
      <c r="E14217" s="47" t="s">
        <v>11642</v>
      </c>
      <c r="F14217" s="95" t="s">
        <v>28247</v>
      </c>
      <c r="G14217" s="33">
        <v>150</v>
      </c>
      <c r="H14217" s="23" t="s">
        <v>7392</v>
      </c>
      <c r="I14217" s="23" t="s">
        <v>11751</v>
      </c>
      <c r="V14217" s="55"/>
    </row>
    <row r="14218" spans="1:22" ht="14.1" customHeight="1">
      <c r="A14218" s="13">
        <f t="shared" si="231"/>
        <v>14213</v>
      </c>
      <c r="B14218" s="77">
        <v>14213</v>
      </c>
      <c r="C14218" s="47" t="s">
        <v>23316</v>
      </c>
      <c r="D14218" s="47" t="s">
        <v>14203</v>
      </c>
      <c r="E14218" s="47" t="s">
        <v>11593</v>
      </c>
      <c r="F14218" s="95" t="s">
        <v>28247</v>
      </c>
      <c r="G14218" s="33">
        <v>145</v>
      </c>
      <c r="H14218" s="23" t="s">
        <v>12128</v>
      </c>
      <c r="I14218" s="23" t="s">
        <v>11763</v>
      </c>
      <c r="V14218" s="55"/>
    </row>
    <row r="14219" spans="1:22" ht="14.1" customHeight="1">
      <c r="A14219" s="13">
        <f t="shared" si="231"/>
        <v>14214</v>
      </c>
      <c r="B14219" s="77">
        <v>14214</v>
      </c>
      <c r="C14219" s="47" t="s">
        <v>23316</v>
      </c>
      <c r="D14219" s="47" t="s">
        <v>14203</v>
      </c>
      <c r="E14219" s="47" t="s">
        <v>11593</v>
      </c>
      <c r="F14219" s="95" t="s">
        <v>28247</v>
      </c>
      <c r="G14219" s="33">
        <v>145</v>
      </c>
      <c r="H14219" s="23" t="s">
        <v>12128</v>
      </c>
      <c r="I14219" s="23" t="s">
        <v>11763</v>
      </c>
      <c r="V14219" s="55"/>
    </row>
    <row r="14220" spans="1:22" ht="14.1" customHeight="1">
      <c r="A14220" s="13">
        <f t="shared" si="231"/>
        <v>14215</v>
      </c>
      <c r="B14220" s="77">
        <v>14215</v>
      </c>
      <c r="C14220" s="47" t="s">
        <v>23316</v>
      </c>
      <c r="D14220" s="47" t="s">
        <v>14203</v>
      </c>
      <c r="E14220" s="47" t="s">
        <v>11593</v>
      </c>
      <c r="F14220" s="95" t="s">
        <v>28247</v>
      </c>
      <c r="G14220" s="33">
        <v>145</v>
      </c>
      <c r="H14220" s="23" t="s">
        <v>12128</v>
      </c>
      <c r="I14220" s="23" t="s">
        <v>11763</v>
      </c>
      <c r="V14220" s="55"/>
    </row>
    <row r="14221" spans="1:22" ht="14.1" customHeight="1">
      <c r="A14221" s="13">
        <f t="shared" si="231"/>
        <v>14216</v>
      </c>
      <c r="B14221" s="77">
        <v>14216</v>
      </c>
      <c r="C14221" s="47" t="s">
        <v>22535</v>
      </c>
      <c r="D14221" s="47" t="s">
        <v>14204</v>
      </c>
      <c r="E14221" s="47" t="s">
        <v>27138</v>
      </c>
      <c r="F14221" s="95" t="s">
        <v>28247</v>
      </c>
      <c r="G14221" s="33">
        <v>150</v>
      </c>
      <c r="H14221" s="23" t="s">
        <v>12128</v>
      </c>
      <c r="I14221" s="23" t="s">
        <v>11763</v>
      </c>
      <c r="V14221" s="55"/>
    </row>
    <row r="14222" spans="1:22" ht="14.1" customHeight="1">
      <c r="A14222" s="13">
        <f t="shared" si="231"/>
        <v>14217</v>
      </c>
      <c r="B14222" s="77">
        <v>14217</v>
      </c>
      <c r="C14222" s="47" t="s">
        <v>22535</v>
      </c>
      <c r="D14222" s="47" t="s">
        <v>14204</v>
      </c>
      <c r="E14222" s="47" t="s">
        <v>27138</v>
      </c>
      <c r="F14222" s="95" t="s">
        <v>28247</v>
      </c>
      <c r="G14222" s="33">
        <v>150</v>
      </c>
      <c r="H14222" s="23" t="s">
        <v>12128</v>
      </c>
      <c r="I14222" s="23" t="s">
        <v>11763</v>
      </c>
      <c r="V14222" s="55"/>
    </row>
    <row r="14223" spans="1:22" ht="14.1" customHeight="1">
      <c r="A14223" s="13">
        <f t="shared" si="231"/>
        <v>14218</v>
      </c>
      <c r="B14223" s="77">
        <v>14218</v>
      </c>
      <c r="C14223" s="47" t="s">
        <v>22535</v>
      </c>
      <c r="D14223" s="47" t="s">
        <v>14204</v>
      </c>
      <c r="E14223" s="47" t="s">
        <v>27138</v>
      </c>
      <c r="F14223" s="95" t="s">
        <v>28247</v>
      </c>
      <c r="G14223" s="33">
        <v>150</v>
      </c>
      <c r="H14223" s="23" t="s">
        <v>12128</v>
      </c>
      <c r="I14223" s="23" t="s">
        <v>11763</v>
      </c>
      <c r="V14223" s="55"/>
    </row>
    <row r="14224" spans="1:22" ht="14.1" customHeight="1">
      <c r="A14224" s="13">
        <f t="shared" si="231"/>
        <v>14219</v>
      </c>
      <c r="B14224" s="77">
        <v>14219</v>
      </c>
      <c r="C14224" s="47" t="s">
        <v>23054</v>
      </c>
      <c r="D14224" s="47" t="s">
        <v>14205</v>
      </c>
      <c r="E14224" s="47" t="s">
        <v>11597</v>
      </c>
      <c r="F14224" s="95" t="s">
        <v>28365</v>
      </c>
      <c r="G14224" s="33">
        <v>330</v>
      </c>
      <c r="H14224" s="23" t="s">
        <v>12128</v>
      </c>
      <c r="I14224" s="23" t="s">
        <v>11763</v>
      </c>
      <c r="V14224" s="55"/>
    </row>
    <row r="14225" spans="1:22" ht="14.1" customHeight="1">
      <c r="A14225" s="13">
        <f t="shared" si="231"/>
        <v>14220</v>
      </c>
      <c r="B14225" s="77">
        <v>14220</v>
      </c>
      <c r="C14225" s="47" t="s">
        <v>23054</v>
      </c>
      <c r="D14225" s="47" t="s">
        <v>14205</v>
      </c>
      <c r="E14225" s="47" t="s">
        <v>11597</v>
      </c>
      <c r="F14225" s="95" t="s">
        <v>28365</v>
      </c>
      <c r="G14225" s="33">
        <v>330</v>
      </c>
      <c r="H14225" s="23" t="s">
        <v>12128</v>
      </c>
      <c r="I14225" s="23" t="s">
        <v>11763</v>
      </c>
      <c r="V14225" s="55"/>
    </row>
    <row r="14226" spans="1:22" ht="14.1" customHeight="1">
      <c r="A14226" s="13">
        <f t="shared" si="231"/>
        <v>14221</v>
      </c>
      <c r="B14226" s="77">
        <v>14221</v>
      </c>
      <c r="C14226" s="47" t="s">
        <v>23054</v>
      </c>
      <c r="D14226" s="47" t="s">
        <v>14205</v>
      </c>
      <c r="E14226" s="47" t="s">
        <v>11597</v>
      </c>
      <c r="F14226" s="95" t="s">
        <v>28365</v>
      </c>
      <c r="G14226" s="33">
        <v>330</v>
      </c>
      <c r="H14226" s="23" t="s">
        <v>12128</v>
      </c>
      <c r="I14226" s="23" t="s">
        <v>11763</v>
      </c>
      <c r="V14226" s="55"/>
    </row>
    <row r="14227" spans="1:22" ht="14.1" customHeight="1">
      <c r="A14227" s="13">
        <f t="shared" si="231"/>
        <v>14222</v>
      </c>
      <c r="B14227" s="77">
        <v>14222</v>
      </c>
      <c r="C14227" s="47" t="s">
        <v>23317</v>
      </c>
      <c r="D14227" s="47" t="s">
        <v>11893</v>
      </c>
      <c r="E14227" s="47" t="s">
        <v>11532</v>
      </c>
      <c r="F14227" s="95" t="s">
        <v>28367</v>
      </c>
      <c r="G14227" s="33">
        <v>395</v>
      </c>
      <c r="H14227" s="23" t="s">
        <v>12128</v>
      </c>
      <c r="I14227" s="23" t="s">
        <v>11763</v>
      </c>
      <c r="V14227" s="55"/>
    </row>
    <row r="14228" spans="1:22" ht="14.1" customHeight="1">
      <c r="A14228" s="13">
        <f t="shared" si="231"/>
        <v>14223</v>
      </c>
      <c r="B14228" s="77">
        <v>14223</v>
      </c>
      <c r="C14228" s="47" t="s">
        <v>23317</v>
      </c>
      <c r="D14228" s="47" t="s">
        <v>11893</v>
      </c>
      <c r="E14228" s="47" t="s">
        <v>11532</v>
      </c>
      <c r="F14228" s="95" t="s">
        <v>28367</v>
      </c>
      <c r="G14228" s="33">
        <v>395</v>
      </c>
      <c r="H14228" s="23" t="s">
        <v>12128</v>
      </c>
      <c r="I14228" s="23" t="s">
        <v>11763</v>
      </c>
      <c r="V14228" s="55"/>
    </row>
    <row r="14229" spans="1:22" ht="14.1" customHeight="1">
      <c r="A14229" s="13">
        <f t="shared" si="231"/>
        <v>14224</v>
      </c>
      <c r="B14229" s="77">
        <v>14224</v>
      </c>
      <c r="C14229" s="47" t="s">
        <v>23317</v>
      </c>
      <c r="D14229" s="47" t="s">
        <v>11893</v>
      </c>
      <c r="E14229" s="47" t="s">
        <v>11532</v>
      </c>
      <c r="F14229" s="95" t="s">
        <v>28367</v>
      </c>
      <c r="G14229" s="33">
        <v>395</v>
      </c>
      <c r="H14229" s="23" t="s">
        <v>12128</v>
      </c>
      <c r="I14229" s="23" t="s">
        <v>11763</v>
      </c>
      <c r="V14229" s="55"/>
    </row>
    <row r="14230" spans="1:22" ht="14.1" customHeight="1">
      <c r="A14230" s="13">
        <f t="shared" si="231"/>
        <v>14225</v>
      </c>
      <c r="B14230" s="77">
        <v>14225</v>
      </c>
      <c r="C14230" s="47" t="s">
        <v>23039</v>
      </c>
      <c r="D14230" s="47" t="s">
        <v>12128</v>
      </c>
      <c r="E14230" s="47" t="s">
        <v>11652</v>
      </c>
      <c r="F14230" s="95" t="s">
        <v>28378</v>
      </c>
      <c r="G14230" s="33">
        <v>246</v>
      </c>
      <c r="H14230" s="23" t="s">
        <v>12128</v>
      </c>
      <c r="I14230" s="23" t="s">
        <v>11763</v>
      </c>
      <c r="V14230" s="55"/>
    </row>
    <row r="14231" spans="1:22" ht="14.1" customHeight="1">
      <c r="A14231" s="13">
        <f t="shared" si="231"/>
        <v>14226</v>
      </c>
      <c r="B14231" s="77">
        <v>14226</v>
      </c>
      <c r="C14231" s="47" t="s">
        <v>23039</v>
      </c>
      <c r="D14231" s="47" t="s">
        <v>12128</v>
      </c>
      <c r="E14231" s="47" t="s">
        <v>11652</v>
      </c>
      <c r="F14231" s="95" t="s">
        <v>28378</v>
      </c>
      <c r="G14231" s="33">
        <v>246</v>
      </c>
      <c r="H14231" s="23" t="s">
        <v>12128</v>
      </c>
      <c r="I14231" s="23" t="s">
        <v>11763</v>
      </c>
      <c r="V14231" s="55"/>
    </row>
    <row r="14232" spans="1:22" ht="14.1" customHeight="1">
      <c r="A14232" s="13">
        <f t="shared" si="231"/>
        <v>14227</v>
      </c>
      <c r="B14232" s="77">
        <v>14227</v>
      </c>
      <c r="C14232" s="47" t="s">
        <v>23039</v>
      </c>
      <c r="D14232" s="47" t="s">
        <v>12128</v>
      </c>
      <c r="E14232" s="47" t="s">
        <v>11652</v>
      </c>
      <c r="F14232" s="95" t="s">
        <v>28378</v>
      </c>
      <c r="G14232" s="33">
        <v>246</v>
      </c>
      <c r="H14232" s="23" t="s">
        <v>12128</v>
      </c>
      <c r="I14232" s="23" t="s">
        <v>11763</v>
      </c>
      <c r="V14232" s="55"/>
    </row>
    <row r="14233" spans="1:22" ht="14.1" customHeight="1">
      <c r="A14233" s="13">
        <f t="shared" si="231"/>
        <v>14228</v>
      </c>
      <c r="B14233" s="77">
        <v>14228</v>
      </c>
      <c r="C14233" s="47" t="s">
        <v>23318</v>
      </c>
      <c r="D14233" s="47" t="s">
        <v>8762</v>
      </c>
      <c r="E14233" s="47" t="s">
        <v>26854</v>
      </c>
      <c r="F14233" s="95" t="s">
        <v>28387</v>
      </c>
      <c r="G14233" s="33">
        <v>622.9</v>
      </c>
      <c r="H14233" s="23" t="s">
        <v>12128</v>
      </c>
      <c r="I14233" s="23" t="s">
        <v>11763</v>
      </c>
      <c r="V14233" s="55"/>
    </row>
    <row r="14234" spans="1:22" ht="14.1" customHeight="1">
      <c r="A14234" s="13">
        <f t="shared" si="231"/>
        <v>14229</v>
      </c>
      <c r="B14234" s="77">
        <v>14229</v>
      </c>
      <c r="C14234" s="47" t="s">
        <v>23082</v>
      </c>
      <c r="D14234" s="47" t="s">
        <v>8581</v>
      </c>
      <c r="E14234" s="47" t="s">
        <v>11719</v>
      </c>
      <c r="F14234" s="95" t="s">
        <v>28378</v>
      </c>
      <c r="G14234" s="33">
        <v>220</v>
      </c>
      <c r="H14234" s="23" t="s">
        <v>12128</v>
      </c>
      <c r="I14234" s="23" t="s">
        <v>11763</v>
      </c>
      <c r="V14234" s="55"/>
    </row>
    <row r="14235" spans="1:22" ht="14.1" customHeight="1">
      <c r="A14235" s="13">
        <f t="shared" si="231"/>
        <v>14230</v>
      </c>
      <c r="B14235" s="77">
        <v>14230</v>
      </c>
      <c r="C14235" s="47" t="s">
        <v>10295</v>
      </c>
      <c r="D14235" s="47" t="s">
        <v>14206</v>
      </c>
      <c r="E14235" s="47" t="s">
        <v>27138</v>
      </c>
      <c r="F14235" s="95" t="s">
        <v>28380</v>
      </c>
      <c r="G14235" s="33">
        <v>330</v>
      </c>
      <c r="H14235" s="23" t="s">
        <v>12128</v>
      </c>
      <c r="I14235" s="23" t="s">
        <v>11763</v>
      </c>
      <c r="V14235" s="55"/>
    </row>
    <row r="14236" spans="1:22" ht="14.1" customHeight="1">
      <c r="A14236" s="13">
        <f t="shared" si="231"/>
        <v>14231</v>
      </c>
      <c r="B14236" s="77">
        <v>14231</v>
      </c>
      <c r="C14236" s="47" t="s">
        <v>10295</v>
      </c>
      <c r="D14236" s="47" t="s">
        <v>14206</v>
      </c>
      <c r="E14236" s="47" t="s">
        <v>27138</v>
      </c>
      <c r="F14236" s="95" t="s">
        <v>28380</v>
      </c>
      <c r="G14236" s="33">
        <v>330</v>
      </c>
      <c r="H14236" s="23" t="s">
        <v>12128</v>
      </c>
      <c r="I14236" s="23" t="s">
        <v>11763</v>
      </c>
      <c r="V14236" s="55"/>
    </row>
    <row r="14237" spans="1:22" ht="14.1" customHeight="1">
      <c r="A14237" s="13">
        <f t="shared" si="231"/>
        <v>14232</v>
      </c>
      <c r="B14237" s="77">
        <v>14232</v>
      </c>
      <c r="C14237" s="47" t="s">
        <v>10295</v>
      </c>
      <c r="D14237" s="47" t="s">
        <v>14206</v>
      </c>
      <c r="E14237" s="47" t="s">
        <v>27138</v>
      </c>
      <c r="F14237" s="95" t="s">
        <v>28380</v>
      </c>
      <c r="G14237" s="33">
        <v>330</v>
      </c>
      <c r="H14237" s="23" t="s">
        <v>12128</v>
      </c>
      <c r="I14237" s="23" t="s">
        <v>11763</v>
      </c>
      <c r="V14237" s="55"/>
    </row>
    <row r="14238" spans="1:22" ht="14.1" customHeight="1">
      <c r="A14238" s="13">
        <f t="shared" si="231"/>
        <v>14233</v>
      </c>
      <c r="B14238" s="77">
        <v>14233</v>
      </c>
      <c r="C14238" s="47" t="s">
        <v>11364</v>
      </c>
      <c r="D14238" s="47" t="s">
        <v>5651</v>
      </c>
      <c r="E14238" s="47" t="s">
        <v>11710</v>
      </c>
      <c r="F14238" s="95" t="s">
        <v>28409</v>
      </c>
      <c r="G14238" s="33">
        <v>350</v>
      </c>
      <c r="H14238" s="23" t="s">
        <v>12128</v>
      </c>
      <c r="I14238" s="23" t="s">
        <v>11763</v>
      </c>
      <c r="V14238" s="55"/>
    </row>
    <row r="14239" spans="1:22" ht="14.1" customHeight="1">
      <c r="A14239" s="13">
        <f t="shared" si="231"/>
        <v>14234</v>
      </c>
      <c r="B14239" s="77">
        <v>14234</v>
      </c>
      <c r="C14239" s="47" t="s">
        <v>11364</v>
      </c>
      <c r="D14239" s="47" t="s">
        <v>5651</v>
      </c>
      <c r="E14239" s="47" t="s">
        <v>11710</v>
      </c>
      <c r="F14239" s="95" t="s">
        <v>28409</v>
      </c>
      <c r="G14239" s="33">
        <v>350</v>
      </c>
      <c r="H14239" s="23" t="s">
        <v>12128</v>
      </c>
      <c r="I14239" s="23" t="s">
        <v>11763</v>
      </c>
      <c r="V14239" s="55"/>
    </row>
    <row r="14240" spans="1:22" ht="14.1" customHeight="1">
      <c r="A14240" s="13">
        <f t="shared" si="231"/>
        <v>14235</v>
      </c>
      <c r="B14240" s="77">
        <v>14235</v>
      </c>
      <c r="C14240" s="47" t="s">
        <v>23319</v>
      </c>
      <c r="D14240" s="47" t="s">
        <v>14207</v>
      </c>
      <c r="E14240" s="47" t="s">
        <v>27139</v>
      </c>
      <c r="F14240" s="95" t="s">
        <v>28496</v>
      </c>
      <c r="G14240" s="33">
        <v>1295</v>
      </c>
      <c r="H14240" s="23" t="s">
        <v>12128</v>
      </c>
      <c r="I14240" s="23" t="s">
        <v>11763</v>
      </c>
      <c r="V14240" s="55"/>
    </row>
    <row r="14241" spans="1:22" ht="14.1" customHeight="1">
      <c r="A14241" s="13">
        <f t="shared" si="231"/>
        <v>14236</v>
      </c>
      <c r="B14241" s="77">
        <v>14236</v>
      </c>
      <c r="C14241" s="47" t="s">
        <v>23320</v>
      </c>
      <c r="D14241" s="47" t="s">
        <v>14208</v>
      </c>
      <c r="E14241" s="47" t="s">
        <v>11695</v>
      </c>
      <c r="F14241" s="95" t="s">
        <v>28247</v>
      </c>
      <c r="H14241" s="23" t="s">
        <v>7392</v>
      </c>
      <c r="I14241" s="23" t="s">
        <v>11753</v>
      </c>
      <c r="V14241" s="55"/>
    </row>
    <row r="14242" spans="1:22" ht="14.1" customHeight="1">
      <c r="A14242" s="13">
        <f t="shared" si="231"/>
        <v>14237</v>
      </c>
      <c r="B14242" s="77">
        <v>14237</v>
      </c>
      <c r="C14242" s="47" t="s">
        <v>11301</v>
      </c>
      <c r="D14242" s="47" t="s">
        <v>10022</v>
      </c>
      <c r="E14242" s="47" t="s">
        <v>11477</v>
      </c>
      <c r="F14242" s="95" t="s">
        <v>28338</v>
      </c>
      <c r="G14242" s="33">
        <v>225</v>
      </c>
      <c r="H14242" s="23" t="s">
        <v>12128</v>
      </c>
      <c r="I14242" s="23" t="s">
        <v>11763</v>
      </c>
      <c r="V14242" s="55"/>
    </row>
    <row r="14243" spans="1:22" ht="14.1" customHeight="1">
      <c r="A14243" s="13">
        <f t="shared" si="231"/>
        <v>14238</v>
      </c>
      <c r="B14243" s="77">
        <v>14238</v>
      </c>
      <c r="C14243" s="47" t="s">
        <v>11301</v>
      </c>
      <c r="D14243" s="47" t="s">
        <v>10022</v>
      </c>
      <c r="E14243" s="47" t="s">
        <v>11477</v>
      </c>
      <c r="F14243" s="95" t="s">
        <v>28338</v>
      </c>
      <c r="G14243" s="33">
        <v>225</v>
      </c>
      <c r="H14243" s="23" t="s">
        <v>12128</v>
      </c>
      <c r="I14243" s="23" t="s">
        <v>11763</v>
      </c>
      <c r="V14243" s="55"/>
    </row>
    <row r="14244" spans="1:22" ht="14.1" customHeight="1">
      <c r="A14244" s="13">
        <f t="shared" si="231"/>
        <v>14239</v>
      </c>
      <c r="B14244" s="77">
        <v>14239</v>
      </c>
      <c r="C14244" s="47" t="s">
        <v>11301</v>
      </c>
      <c r="D14244" s="47" t="s">
        <v>10022</v>
      </c>
      <c r="E14244" s="47" t="s">
        <v>11477</v>
      </c>
      <c r="F14244" s="95" t="s">
        <v>28338</v>
      </c>
      <c r="G14244" s="33">
        <v>225</v>
      </c>
      <c r="H14244" s="23" t="s">
        <v>12128</v>
      </c>
      <c r="I14244" s="23" t="s">
        <v>11763</v>
      </c>
      <c r="V14244" s="55"/>
    </row>
    <row r="14245" spans="1:22" ht="14.1" customHeight="1">
      <c r="A14245" s="13">
        <f t="shared" si="231"/>
        <v>14240</v>
      </c>
      <c r="B14245" s="77">
        <v>14240</v>
      </c>
      <c r="C14245" s="47" t="s">
        <v>10939</v>
      </c>
      <c r="D14245" s="47" t="s">
        <v>9462</v>
      </c>
      <c r="E14245" s="47" t="s">
        <v>11477</v>
      </c>
      <c r="F14245" s="95" t="s">
        <v>28247</v>
      </c>
      <c r="G14245" s="33">
        <v>120</v>
      </c>
      <c r="H14245" s="23" t="s">
        <v>12128</v>
      </c>
      <c r="I14245" s="23" t="s">
        <v>11763</v>
      </c>
      <c r="V14245" s="55"/>
    </row>
    <row r="14246" spans="1:22" ht="14.1" customHeight="1">
      <c r="A14246" s="13">
        <f t="shared" si="231"/>
        <v>14241</v>
      </c>
      <c r="B14246" s="77">
        <v>14241</v>
      </c>
      <c r="C14246" s="47" t="s">
        <v>10939</v>
      </c>
      <c r="D14246" s="47" t="s">
        <v>9462</v>
      </c>
      <c r="E14246" s="47" t="s">
        <v>11477</v>
      </c>
      <c r="F14246" s="95" t="s">
        <v>28247</v>
      </c>
      <c r="G14246" s="33">
        <v>120</v>
      </c>
      <c r="H14246" s="23" t="s">
        <v>12128</v>
      </c>
      <c r="I14246" s="23" t="s">
        <v>11763</v>
      </c>
      <c r="V14246" s="55"/>
    </row>
    <row r="14247" spans="1:22" ht="14.1" customHeight="1">
      <c r="A14247" s="13">
        <f t="shared" si="231"/>
        <v>14242</v>
      </c>
      <c r="B14247" s="77">
        <v>14242</v>
      </c>
      <c r="C14247" s="47" t="s">
        <v>10939</v>
      </c>
      <c r="D14247" s="47" t="s">
        <v>9462</v>
      </c>
      <c r="E14247" s="47" t="s">
        <v>11477</v>
      </c>
      <c r="F14247" s="95" t="s">
        <v>28247</v>
      </c>
      <c r="G14247" s="33">
        <v>120</v>
      </c>
      <c r="H14247" s="23" t="s">
        <v>12128</v>
      </c>
      <c r="I14247" s="23" t="s">
        <v>11763</v>
      </c>
      <c r="V14247" s="55"/>
    </row>
    <row r="14248" spans="1:22" ht="14.1" customHeight="1">
      <c r="A14248" s="13">
        <f t="shared" si="231"/>
        <v>14243</v>
      </c>
      <c r="B14248" s="77">
        <v>14243</v>
      </c>
      <c r="C14248" s="47" t="s">
        <v>10930</v>
      </c>
      <c r="D14248" s="47" t="s">
        <v>14209</v>
      </c>
      <c r="E14248" s="47" t="s">
        <v>11477</v>
      </c>
      <c r="F14248" s="95" t="s">
        <v>28382</v>
      </c>
      <c r="G14248" s="33">
        <v>290</v>
      </c>
      <c r="H14248" s="23" t="s">
        <v>12128</v>
      </c>
      <c r="I14248" s="23" t="s">
        <v>11763</v>
      </c>
      <c r="V14248" s="55"/>
    </row>
    <row r="14249" spans="1:22" ht="14.1" customHeight="1">
      <c r="A14249" s="13">
        <f t="shared" si="231"/>
        <v>14244</v>
      </c>
      <c r="B14249" s="77">
        <v>14244</v>
      </c>
      <c r="C14249" s="47" t="s">
        <v>10930</v>
      </c>
      <c r="D14249" s="47" t="s">
        <v>14209</v>
      </c>
      <c r="E14249" s="47" t="s">
        <v>11477</v>
      </c>
      <c r="F14249" s="95" t="s">
        <v>28382</v>
      </c>
      <c r="G14249" s="33">
        <v>290</v>
      </c>
      <c r="H14249" s="23" t="s">
        <v>12128</v>
      </c>
      <c r="I14249" s="23" t="s">
        <v>11763</v>
      </c>
      <c r="V14249" s="55"/>
    </row>
    <row r="14250" spans="1:22" ht="14.1" customHeight="1">
      <c r="A14250" s="13">
        <f t="shared" si="231"/>
        <v>14245</v>
      </c>
      <c r="B14250" s="77">
        <v>14245</v>
      </c>
      <c r="C14250" s="47" t="s">
        <v>10465</v>
      </c>
      <c r="D14250" s="47" t="s">
        <v>12199</v>
      </c>
      <c r="E14250" s="47" t="s">
        <v>11476</v>
      </c>
      <c r="F14250" s="95" t="s">
        <v>28247</v>
      </c>
      <c r="G14250" s="33">
        <v>200</v>
      </c>
      <c r="H14250" s="23" t="s">
        <v>12128</v>
      </c>
      <c r="I14250" s="23" t="s">
        <v>11763</v>
      </c>
      <c r="V14250" s="55"/>
    </row>
    <row r="14251" spans="1:22" ht="14.1" customHeight="1">
      <c r="A14251" s="13">
        <f t="shared" si="231"/>
        <v>14246</v>
      </c>
      <c r="B14251" s="77">
        <v>14246</v>
      </c>
      <c r="C14251" s="47" t="s">
        <v>23321</v>
      </c>
      <c r="D14251" s="47" t="s">
        <v>14210</v>
      </c>
      <c r="E14251" s="47" t="s">
        <v>11703</v>
      </c>
      <c r="F14251" s="95" t="s">
        <v>28378</v>
      </c>
      <c r="G14251" s="33">
        <v>800</v>
      </c>
      <c r="H14251" s="23" t="s">
        <v>12128</v>
      </c>
      <c r="I14251" s="23" t="s">
        <v>11763</v>
      </c>
      <c r="V14251" s="55"/>
    </row>
    <row r="14252" spans="1:22" ht="14.1" customHeight="1">
      <c r="A14252" s="13">
        <f t="shared" si="231"/>
        <v>14247</v>
      </c>
      <c r="B14252" s="77">
        <v>14247</v>
      </c>
      <c r="C14252" s="47" t="s">
        <v>22857</v>
      </c>
      <c r="D14252" s="47" t="s">
        <v>14211</v>
      </c>
      <c r="E14252" s="47" t="s">
        <v>11659</v>
      </c>
      <c r="F14252" s="95" t="s">
        <v>28378</v>
      </c>
      <c r="G14252" s="33">
        <v>250</v>
      </c>
      <c r="H14252" s="23" t="s">
        <v>12128</v>
      </c>
      <c r="I14252" s="23" t="s">
        <v>11763</v>
      </c>
      <c r="V14252" s="55"/>
    </row>
    <row r="14253" spans="1:22" ht="14.1" customHeight="1">
      <c r="A14253" s="13">
        <f t="shared" si="231"/>
        <v>14248</v>
      </c>
      <c r="B14253" s="77">
        <v>14248</v>
      </c>
      <c r="C14253" s="47" t="s">
        <v>22007</v>
      </c>
      <c r="D14253" s="47" t="s">
        <v>12128</v>
      </c>
      <c r="E14253" s="47" t="s">
        <v>11659</v>
      </c>
      <c r="F14253" s="95" t="s">
        <v>28378</v>
      </c>
      <c r="G14253" s="33">
        <v>200</v>
      </c>
      <c r="H14253" s="23" t="s">
        <v>12128</v>
      </c>
      <c r="I14253" s="23" t="s">
        <v>11763</v>
      </c>
      <c r="V14253" s="55"/>
    </row>
    <row r="14254" spans="1:22" ht="14.1" customHeight="1">
      <c r="A14254" s="13">
        <f t="shared" si="231"/>
        <v>14249</v>
      </c>
      <c r="B14254" s="77">
        <v>14249</v>
      </c>
      <c r="C14254" s="47" t="s">
        <v>22007</v>
      </c>
      <c r="D14254" s="47" t="s">
        <v>12128</v>
      </c>
      <c r="E14254" s="47" t="s">
        <v>11659</v>
      </c>
      <c r="F14254" s="95" t="s">
        <v>28378</v>
      </c>
      <c r="G14254" s="33">
        <v>200</v>
      </c>
      <c r="H14254" s="23" t="s">
        <v>12128</v>
      </c>
      <c r="I14254" s="23" t="s">
        <v>11763</v>
      </c>
      <c r="V14254" s="55"/>
    </row>
    <row r="14255" spans="1:22" ht="14.1" customHeight="1">
      <c r="A14255" s="13">
        <f t="shared" si="231"/>
        <v>14250</v>
      </c>
      <c r="B14255" s="77">
        <v>14250</v>
      </c>
      <c r="C14255" s="47" t="s">
        <v>22007</v>
      </c>
      <c r="D14255" s="47" t="s">
        <v>12128</v>
      </c>
      <c r="E14255" s="47" t="s">
        <v>11659</v>
      </c>
      <c r="F14255" s="95" t="s">
        <v>28378</v>
      </c>
      <c r="G14255" s="33">
        <v>200</v>
      </c>
      <c r="H14255" s="23" t="s">
        <v>12128</v>
      </c>
      <c r="I14255" s="23" t="s">
        <v>11763</v>
      </c>
      <c r="V14255" s="55"/>
    </row>
    <row r="14256" spans="1:22" ht="14.1" customHeight="1">
      <c r="A14256" s="13">
        <f t="shared" si="231"/>
        <v>14251</v>
      </c>
      <c r="B14256" s="77">
        <v>14251</v>
      </c>
      <c r="C14256" s="47" t="s">
        <v>10465</v>
      </c>
      <c r="D14256" s="47" t="s">
        <v>14212</v>
      </c>
      <c r="E14256" s="47" t="s">
        <v>11426</v>
      </c>
      <c r="F14256" s="95" t="s">
        <v>28247</v>
      </c>
      <c r="G14256" s="33">
        <v>150</v>
      </c>
      <c r="H14256" s="23" t="s">
        <v>12128</v>
      </c>
      <c r="I14256" s="23" t="s">
        <v>11763</v>
      </c>
      <c r="V14256" s="55"/>
    </row>
    <row r="14257" spans="1:22" ht="14.1" customHeight="1">
      <c r="A14257" s="13">
        <f t="shared" si="231"/>
        <v>14252</v>
      </c>
      <c r="B14257" s="77">
        <v>14252</v>
      </c>
      <c r="C14257" s="47" t="s">
        <v>10465</v>
      </c>
      <c r="D14257" s="47" t="s">
        <v>14212</v>
      </c>
      <c r="E14257" s="47" t="s">
        <v>11426</v>
      </c>
      <c r="F14257" s="95" t="s">
        <v>28247</v>
      </c>
      <c r="G14257" s="33">
        <v>150</v>
      </c>
      <c r="H14257" s="23" t="s">
        <v>12128</v>
      </c>
      <c r="I14257" s="23" t="s">
        <v>11763</v>
      </c>
      <c r="V14257" s="55"/>
    </row>
    <row r="14258" spans="1:22" ht="14.1" customHeight="1">
      <c r="A14258" s="13">
        <f t="shared" si="231"/>
        <v>14253</v>
      </c>
      <c r="B14258" s="77">
        <v>14253</v>
      </c>
      <c r="C14258" s="47" t="s">
        <v>10465</v>
      </c>
      <c r="D14258" s="47" t="s">
        <v>14212</v>
      </c>
      <c r="E14258" s="47" t="s">
        <v>11426</v>
      </c>
      <c r="F14258" s="95" t="s">
        <v>28247</v>
      </c>
      <c r="G14258" s="33">
        <v>150</v>
      </c>
      <c r="H14258" s="23" t="s">
        <v>12128</v>
      </c>
      <c r="I14258" s="23" t="s">
        <v>11763</v>
      </c>
      <c r="V14258" s="55"/>
    </row>
    <row r="14259" spans="1:22" ht="14.1" customHeight="1">
      <c r="A14259" s="13">
        <f t="shared" si="231"/>
        <v>14254</v>
      </c>
      <c r="B14259" s="77">
        <v>14254</v>
      </c>
      <c r="C14259" s="47" t="s">
        <v>23082</v>
      </c>
      <c r="D14259" s="47" t="s">
        <v>12210</v>
      </c>
      <c r="E14259" s="47" t="s">
        <v>11719</v>
      </c>
      <c r="F14259" s="95" t="s">
        <v>28378</v>
      </c>
      <c r="G14259" s="33">
        <v>185</v>
      </c>
      <c r="H14259" s="23" t="s">
        <v>12128</v>
      </c>
      <c r="I14259" s="23" t="s">
        <v>11763</v>
      </c>
      <c r="V14259" s="55"/>
    </row>
    <row r="14260" spans="1:22" ht="14.1" customHeight="1">
      <c r="A14260" s="13">
        <f t="shared" si="231"/>
        <v>14255</v>
      </c>
      <c r="B14260" s="77">
        <v>14255</v>
      </c>
      <c r="C14260" s="47" t="s">
        <v>11220</v>
      </c>
      <c r="D14260" s="47" t="s">
        <v>11893</v>
      </c>
      <c r="E14260" s="47" t="s">
        <v>11621</v>
      </c>
      <c r="F14260" s="95" t="s">
        <v>28363</v>
      </c>
      <c r="G14260" s="33">
        <v>175</v>
      </c>
      <c r="H14260" s="23" t="s">
        <v>12128</v>
      </c>
      <c r="I14260" s="23" t="s">
        <v>11763</v>
      </c>
      <c r="V14260" s="55"/>
    </row>
    <row r="14261" spans="1:22" ht="14.1" customHeight="1">
      <c r="A14261" s="13">
        <f t="shared" si="231"/>
        <v>14256</v>
      </c>
      <c r="B14261" s="77">
        <v>14256</v>
      </c>
      <c r="C14261" s="47" t="s">
        <v>11220</v>
      </c>
      <c r="D14261" s="47" t="s">
        <v>11893</v>
      </c>
      <c r="E14261" s="47" t="s">
        <v>11621</v>
      </c>
      <c r="F14261" s="95" t="s">
        <v>28363</v>
      </c>
      <c r="G14261" s="33">
        <v>175</v>
      </c>
      <c r="H14261" s="23" t="s">
        <v>12128</v>
      </c>
      <c r="I14261" s="23" t="s">
        <v>11763</v>
      </c>
      <c r="V14261" s="55"/>
    </row>
    <row r="14262" spans="1:22" ht="14.1" customHeight="1">
      <c r="A14262" s="13">
        <f t="shared" si="231"/>
        <v>14257</v>
      </c>
      <c r="B14262" s="77">
        <v>14257</v>
      </c>
      <c r="C14262" s="47" t="s">
        <v>23082</v>
      </c>
      <c r="D14262" s="47" t="s">
        <v>13163</v>
      </c>
      <c r="E14262" s="47" t="s">
        <v>11719</v>
      </c>
      <c r="F14262" s="95" t="s">
        <v>28378</v>
      </c>
      <c r="G14262" s="33">
        <v>185</v>
      </c>
      <c r="H14262" s="23" t="s">
        <v>12128</v>
      </c>
      <c r="I14262" s="23" t="s">
        <v>11763</v>
      </c>
      <c r="V14262" s="55"/>
    </row>
    <row r="14263" spans="1:22" ht="14.1" customHeight="1">
      <c r="A14263" s="13">
        <f t="shared" si="231"/>
        <v>14258</v>
      </c>
      <c r="B14263" s="77">
        <v>14258</v>
      </c>
      <c r="C14263" s="47" t="s">
        <v>23082</v>
      </c>
      <c r="D14263" s="47" t="s">
        <v>13163</v>
      </c>
      <c r="E14263" s="47" t="s">
        <v>11719</v>
      </c>
      <c r="F14263" s="95" t="s">
        <v>28378</v>
      </c>
      <c r="G14263" s="33">
        <v>185</v>
      </c>
      <c r="H14263" s="23" t="s">
        <v>12128</v>
      </c>
      <c r="I14263" s="23" t="s">
        <v>11763</v>
      </c>
      <c r="V14263" s="55"/>
    </row>
    <row r="14264" spans="1:22" ht="14.1" customHeight="1">
      <c r="A14264" s="13">
        <f t="shared" si="231"/>
        <v>14259</v>
      </c>
      <c r="B14264" s="77">
        <v>14259</v>
      </c>
      <c r="C14264" s="47" t="s">
        <v>22838</v>
      </c>
      <c r="D14264" s="47" t="s">
        <v>14083</v>
      </c>
      <c r="E14264" s="47" t="s">
        <v>27109</v>
      </c>
      <c r="F14264" s="95" t="s">
        <v>28390</v>
      </c>
      <c r="G14264" s="33">
        <v>250</v>
      </c>
      <c r="H14264" s="23" t="s">
        <v>12128</v>
      </c>
      <c r="I14264" s="23" t="s">
        <v>11763</v>
      </c>
      <c r="V14264" s="55"/>
    </row>
    <row r="14265" spans="1:22" ht="14.1" customHeight="1">
      <c r="A14265" s="13">
        <f t="shared" si="231"/>
        <v>14260</v>
      </c>
      <c r="B14265" s="77">
        <v>14260</v>
      </c>
      <c r="C14265" s="47" t="s">
        <v>22838</v>
      </c>
      <c r="D14265" s="47" t="s">
        <v>14083</v>
      </c>
      <c r="E14265" s="47" t="s">
        <v>27109</v>
      </c>
      <c r="F14265" s="95" t="s">
        <v>28390</v>
      </c>
      <c r="G14265" s="33">
        <v>250</v>
      </c>
      <c r="H14265" s="23" t="s">
        <v>12128</v>
      </c>
      <c r="I14265" s="23" t="s">
        <v>11763</v>
      </c>
      <c r="V14265" s="55"/>
    </row>
    <row r="14266" spans="1:22" ht="14.1" customHeight="1">
      <c r="A14266" s="13">
        <f t="shared" si="231"/>
        <v>14261</v>
      </c>
      <c r="B14266" s="77">
        <v>14261</v>
      </c>
      <c r="C14266" s="47" t="s">
        <v>23176</v>
      </c>
      <c r="D14266" s="47" t="s">
        <v>14213</v>
      </c>
      <c r="E14266" s="47" t="s">
        <v>27025</v>
      </c>
      <c r="F14266" s="95" t="s">
        <v>28378</v>
      </c>
      <c r="G14266" s="33">
        <v>195</v>
      </c>
      <c r="H14266" s="23" t="s">
        <v>12128</v>
      </c>
      <c r="I14266" s="23" t="s">
        <v>11763</v>
      </c>
      <c r="V14266" s="55"/>
    </row>
    <row r="14267" spans="1:22" ht="14.1" customHeight="1">
      <c r="A14267" s="13">
        <f t="shared" si="231"/>
        <v>14262</v>
      </c>
      <c r="B14267" s="77">
        <v>14262</v>
      </c>
      <c r="C14267" s="47" t="s">
        <v>23319</v>
      </c>
      <c r="D14267" s="47" t="s">
        <v>14214</v>
      </c>
      <c r="E14267" s="47" t="s">
        <v>27140</v>
      </c>
      <c r="F14267" s="95" t="s">
        <v>28378</v>
      </c>
      <c r="G14267" s="33">
        <v>300</v>
      </c>
      <c r="H14267" s="23" t="s">
        <v>12128</v>
      </c>
      <c r="I14267" s="23" t="s">
        <v>11763</v>
      </c>
      <c r="V14267" s="55"/>
    </row>
    <row r="14268" spans="1:22" ht="14.1" customHeight="1">
      <c r="A14268" s="13">
        <f t="shared" si="231"/>
        <v>14263</v>
      </c>
      <c r="B14268" s="77">
        <v>14263</v>
      </c>
      <c r="C14268" s="47" t="s">
        <v>23319</v>
      </c>
      <c r="D14268" s="47" t="s">
        <v>14214</v>
      </c>
      <c r="E14268" s="47" t="s">
        <v>27140</v>
      </c>
      <c r="F14268" s="95" t="s">
        <v>28378</v>
      </c>
      <c r="G14268" s="33">
        <v>300</v>
      </c>
      <c r="H14268" s="23" t="s">
        <v>12128</v>
      </c>
      <c r="I14268" s="23" t="s">
        <v>11763</v>
      </c>
      <c r="V14268" s="55"/>
    </row>
    <row r="14269" spans="1:22" ht="14.1" customHeight="1">
      <c r="A14269" s="13">
        <f t="shared" si="231"/>
        <v>14264</v>
      </c>
      <c r="B14269" s="77">
        <v>14264</v>
      </c>
      <c r="C14269" s="47" t="s">
        <v>23322</v>
      </c>
      <c r="D14269" s="47" t="s">
        <v>14215</v>
      </c>
      <c r="E14269" s="47" t="s">
        <v>11512</v>
      </c>
      <c r="F14269" s="95" t="s">
        <v>28366</v>
      </c>
      <c r="G14269" s="33">
        <v>240</v>
      </c>
      <c r="H14269" s="23" t="s">
        <v>12128</v>
      </c>
      <c r="I14269" s="23" t="s">
        <v>11763</v>
      </c>
      <c r="V14269" s="55"/>
    </row>
    <row r="14270" spans="1:22" ht="14.1" customHeight="1">
      <c r="A14270" s="13">
        <f t="shared" si="231"/>
        <v>14265</v>
      </c>
      <c r="B14270" s="77">
        <v>14265</v>
      </c>
      <c r="C14270" s="47" t="s">
        <v>10269</v>
      </c>
      <c r="D14270" s="47" t="s">
        <v>5651</v>
      </c>
      <c r="E14270" s="47" t="s">
        <v>11719</v>
      </c>
      <c r="F14270" s="95" t="s">
        <v>28378</v>
      </c>
      <c r="G14270" s="33">
        <v>325</v>
      </c>
      <c r="H14270" s="23" t="s">
        <v>12128</v>
      </c>
      <c r="I14270" s="23" t="s">
        <v>11763</v>
      </c>
      <c r="V14270" s="55"/>
    </row>
    <row r="14271" spans="1:22" ht="14.1" customHeight="1">
      <c r="A14271" s="13">
        <f t="shared" si="231"/>
        <v>14266</v>
      </c>
      <c r="B14271" s="77">
        <v>14266</v>
      </c>
      <c r="C14271" s="47" t="s">
        <v>10269</v>
      </c>
      <c r="D14271" s="47" t="s">
        <v>5651</v>
      </c>
      <c r="E14271" s="47" t="s">
        <v>11719</v>
      </c>
      <c r="F14271" s="95" t="s">
        <v>28378</v>
      </c>
      <c r="G14271" s="33">
        <v>325</v>
      </c>
      <c r="H14271" s="23" t="s">
        <v>12128</v>
      </c>
      <c r="I14271" s="23" t="s">
        <v>11763</v>
      </c>
      <c r="V14271" s="55"/>
    </row>
    <row r="14272" spans="1:22" ht="14.1" customHeight="1">
      <c r="A14272" s="13">
        <f t="shared" si="231"/>
        <v>14267</v>
      </c>
      <c r="B14272" s="77">
        <v>14267</v>
      </c>
      <c r="C14272" s="47" t="s">
        <v>23323</v>
      </c>
      <c r="D14272" s="47" t="s">
        <v>14216</v>
      </c>
      <c r="E14272" s="47" t="s">
        <v>27087</v>
      </c>
      <c r="F14272" s="95" t="s">
        <v>28421</v>
      </c>
      <c r="G14272" s="33">
        <v>1581.6</v>
      </c>
      <c r="H14272" s="23" t="s">
        <v>12128</v>
      </c>
      <c r="I14272" s="23" t="s">
        <v>11763</v>
      </c>
      <c r="V14272" s="55"/>
    </row>
    <row r="14273" spans="1:22" ht="14.1" customHeight="1">
      <c r="A14273" s="13">
        <f t="shared" si="231"/>
        <v>14268</v>
      </c>
      <c r="B14273" s="77">
        <v>14268</v>
      </c>
      <c r="C14273" s="47" t="s">
        <v>23324</v>
      </c>
      <c r="D14273" s="47" t="s">
        <v>14217</v>
      </c>
      <c r="E14273" s="47" t="s">
        <v>27043</v>
      </c>
      <c r="F14273" s="95" t="s">
        <v>28373</v>
      </c>
      <c r="G14273" s="33">
        <v>625</v>
      </c>
      <c r="H14273" s="23" t="s">
        <v>12128</v>
      </c>
      <c r="I14273" s="23" t="s">
        <v>11763</v>
      </c>
      <c r="V14273" s="55"/>
    </row>
    <row r="14274" spans="1:22" ht="14.1" customHeight="1">
      <c r="A14274" s="13">
        <f t="shared" si="231"/>
        <v>14269</v>
      </c>
      <c r="B14274" s="77">
        <v>14269</v>
      </c>
      <c r="C14274" s="47" t="s">
        <v>23325</v>
      </c>
      <c r="D14274" s="47" t="s">
        <v>14218</v>
      </c>
      <c r="E14274" s="47" t="s">
        <v>11659</v>
      </c>
      <c r="F14274" s="95" t="s">
        <v>28424</v>
      </c>
      <c r="G14274" s="33">
        <v>185</v>
      </c>
      <c r="H14274" s="23" t="s">
        <v>12128</v>
      </c>
      <c r="I14274" s="23" t="s">
        <v>11763</v>
      </c>
      <c r="V14274" s="55"/>
    </row>
    <row r="14275" spans="1:22" ht="14.1" customHeight="1">
      <c r="A14275" s="13">
        <f t="shared" si="231"/>
        <v>14270</v>
      </c>
      <c r="B14275" s="77">
        <v>14270</v>
      </c>
      <c r="C14275" s="47" t="s">
        <v>23326</v>
      </c>
      <c r="D14275" s="47" t="s">
        <v>14219</v>
      </c>
      <c r="E14275" s="47" t="s">
        <v>11532</v>
      </c>
      <c r="F14275" s="95" t="s">
        <v>28372</v>
      </c>
      <c r="G14275" s="33">
        <v>195</v>
      </c>
      <c r="H14275" s="23" t="s">
        <v>12128</v>
      </c>
      <c r="I14275" s="23" t="s">
        <v>11763</v>
      </c>
      <c r="V14275" s="55"/>
    </row>
    <row r="14276" spans="1:22" ht="14.1" customHeight="1">
      <c r="A14276" s="13">
        <f t="shared" si="231"/>
        <v>14271</v>
      </c>
      <c r="B14276" s="77">
        <v>14271</v>
      </c>
      <c r="C14276" s="47" t="s">
        <v>23319</v>
      </c>
      <c r="D14276" s="47" t="s">
        <v>14220</v>
      </c>
      <c r="E14276" s="47" t="s">
        <v>27140</v>
      </c>
      <c r="F14276" s="95" t="s">
        <v>28252</v>
      </c>
      <c r="G14276" s="33">
        <v>350</v>
      </c>
      <c r="H14276" s="23" t="s">
        <v>12128</v>
      </c>
      <c r="I14276" s="23" t="s">
        <v>11763</v>
      </c>
      <c r="V14276" s="55"/>
    </row>
    <row r="14277" spans="1:22" ht="14.1" customHeight="1">
      <c r="A14277" s="13">
        <f t="shared" si="231"/>
        <v>14272</v>
      </c>
      <c r="B14277" s="77">
        <v>14272</v>
      </c>
      <c r="C14277" s="47" t="s">
        <v>10677</v>
      </c>
      <c r="D14277" s="47" t="s">
        <v>14221</v>
      </c>
      <c r="E14277" s="47" t="s">
        <v>11439</v>
      </c>
      <c r="F14277" s="95" t="s">
        <v>28247</v>
      </c>
      <c r="G14277" s="33">
        <v>1195</v>
      </c>
      <c r="H14277" s="23" t="s">
        <v>12128</v>
      </c>
      <c r="I14277" s="23" t="s">
        <v>11763</v>
      </c>
      <c r="V14277" s="55"/>
    </row>
    <row r="14278" spans="1:22" ht="14.1" customHeight="1">
      <c r="A14278" s="13">
        <f t="shared" si="231"/>
        <v>14273</v>
      </c>
      <c r="B14278" s="77">
        <v>14273</v>
      </c>
      <c r="C14278" s="47" t="s">
        <v>23327</v>
      </c>
      <c r="D14278" s="47" t="s">
        <v>14222</v>
      </c>
      <c r="E14278" s="47" t="s">
        <v>11711</v>
      </c>
      <c r="F14278" s="95" t="s">
        <v>28247</v>
      </c>
      <c r="G14278" s="33">
        <v>495</v>
      </c>
      <c r="H14278" s="23" t="s">
        <v>12128</v>
      </c>
      <c r="I14278" s="23" t="s">
        <v>11763</v>
      </c>
      <c r="V14278" s="55"/>
    </row>
    <row r="14279" spans="1:22" ht="14.1" customHeight="1">
      <c r="A14279" s="13">
        <f t="shared" si="231"/>
        <v>14274</v>
      </c>
      <c r="B14279" s="77">
        <v>14274</v>
      </c>
      <c r="C14279" s="47" t="s">
        <v>23328</v>
      </c>
      <c r="D14279" s="47" t="s">
        <v>13617</v>
      </c>
      <c r="E14279" s="47" t="s">
        <v>11523</v>
      </c>
      <c r="F14279" s="95" t="s">
        <v>28397</v>
      </c>
      <c r="G14279" s="33">
        <v>200</v>
      </c>
      <c r="H14279" s="23" t="s">
        <v>12128</v>
      </c>
      <c r="I14279" s="23" t="s">
        <v>11763</v>
      </c>
      <c r="V14279" s="55"/>
    </row>
    <row r="14280" spans="1:22" ht="14.1" customHeight="1">
      <c r="A14280" s="13">
        <f t="shared" ref="A14280:A14343" si="232">A14279+1</f>
        <v>14275</v>
      </c>
      <c r="B14280" s="77">
        <v>14275</v>
      </c>
      <c r="C14280" s="47" t="s">
        <v>23092</v>
      </c>
      <c r="D14280" s="47" t="s">
        <v>14223</v>
      </c>
      <c r="E14280" s="47" t="s">
        <v>26926</v>
      </c>
      <c r="F14280" s="95" t="s">
        <v>28367</v>
      </c>
      <c r="G14280" s="33">
        <v>1725.6</v>
      </c>
      <c r="H14280" s="23" t="s">
        <v>12128</v>
      </c>
      <c r="I14280" s="23" t="s">
        <v>11763</v>
      </c>
      <c r="V14280" s="55"/>
    </row>
    <row r="14281" spans="1:22" ht="14.1" customHeight="1">
      <c r="A14281" s="13">
        <f t="shared" si="232"/>
        <v>14276</v>
      </c>
      <c r="B14281" s="77">
        <v>14276</v>
      </c>
      <c r="C14281" s="47" t="s">
        <v>23329</v>
      </c>
      <c r="D14281" s="47" t="s">
        <v>14224</v>
      </c>
      <c r="E14281" s="47" t="s">
        <v>27141</v>
      </c>
      <c r="F14281" s="95" t="s">
        <v>28378</v>
      </c>
      <c r="G14281" s="33">
        <v>158</v>
      </c>
      <c r="H14281" s="23" t="s">
        <v>12128</v>
      </c>
      <c r="I14281" s="23" t="s">
        <v>11763</v>
      </c>
      <c r="V14281" s="55"/>
    </row>
    <row r="14282" spans="1:22" ht="14.1" customHeight="1">
      <c r="A14282" s="13">
        <f t="shared" si="232"/>
        <v>14277</v>
      </c>
      <c r="B14282" s="77">
        <v>14277</v>
      </c>
      <c r="C14282" s="47" t="s">
        <v>23330</v>
      </c>
      <c r="D14282" s="47" t="s">
        <v>14225</v>
      </c>
      <c r="E14282" s="47" t="s">
        <v>27102</v>
      </c>
      <c r="F14282" s="95" t="s">
        <v>28364</v>
      </c>
      <c r="G14282" s="33">
        <v>158</v>
      </c>
      <c r="H14282" s="23" t="s">
        <v>12128</v>
      </c>
      <c r="I14282" s="23" t="s">
        <v>11763</v>
      </c>
      <c r="V14282" s="55"/>
    </row>
    <row r="14283" spans="1:22" ht="14.1" customHeight="1">
      <c r="A14283" s="13">
        <f t="shared" si="232"/>
        <v>14278</v>
      </c>
      <c r="B14283" s="77">
        <v>14278</v>
      </c>
      <c r="C14283" s="47" t="s">
        <v>23331</v>
      </c>
      <c r="D14283" s="47" t="s">
        <v>14226</v>
      </c>
      <c r="E14283" s="47" t="s">
        <v>27142</v>
      </c>
      <c r="F14283" s="95" t="s">
        <v>28367</v>
      </c>
      <c r="G14283" s="33">
        <v>3052</v>
      </c>
      <c r="H14283" s="23" t="s">
        <v>12128</v>
      </c>
      <c r="I14283" s="23" t="s">
        <v>11763</v>
      </c>
      <c r="V14283" s="55"/>
    </row>
    <row r="14284" spans="1:22" ht="14.1" customHeight="1">
      <c r="A14284" s="13">
        <f t="shared" si="232"/>
        <v>14279</v>
      </c>
      <c r="B14284" s="77">
        <v>14279</v>
      </c>
      <c r="C14284" s="47" t="s">
        <v>23332</v>
      </c>
      <c r="D14284" s="47" t="s">
        <v>14227</v>
      </c>
      <c r="E14284" s="47" t="s">
        <v>27143</v>
      </c>
      <c r="F14284" s="95" t="s">
        <v>28367</v>
      </c>
      <c r="G14284" s="33">
        <v>1581.6</v>
      </c>
      <c r="H14284" s="23" t="s">
        <v>12128</v>
      </c>
      <c r="I14284" s="23" t="s">
        <v>11763</v>
      </c>
      <c r="V14284" s="55"/>
    </row>
    <row r="14285" spans="1:22" ht="14.1" customHeight="1">
      <c r="A14285" s="13">
        <f t="shared" si="232"/>
        <v>14280</v>
      </c>
      <c r="B14285" s="77">
        <v>14280</v>
      </c>
      <c r="C14285" s="47" t="s">
        <v>23333</v>
      </c>
      <c r="D14285" s="47" t="s">
        <v>14228</v>
      </c>
      <c r="E14285" s="47" t="s">
        <v>26926</v>
      </c>
      <c r="F14285" s="95" t="s">
        <v>28365</v>
      </c>
      <c r="G14285" s="33">
        <v>2061.6</v>
      </c>
      <c r="H14285" s="23" t="s">
        <v>12128</v>
      </c>
      <c r="I14285" s="23" t="s">
        <v>11763</v>
      </c>
      <c r="V14285" s="55"/>
    </row>
    <row r="14286" spans="1:22" ht="14.1" customHeight="1">
      <c r="A14286" s="13">
        <f t="shared" si="232"/>
        <v>14281</v>
      </c>
      <c r="B14286" s="77">
        <v>14281</v>
      </c>
      <c r="C14286" s="47" t="s">
        <v>23334</v>
      </c>
      <c r="D14286" s="47" t="s">
        <v>10137</v>
      </c>
      <c r="E14286" s="47" t="s">
        <v>27144</v>
      </c>
      <c r="F14286" s="95" t="s">
        <v>28247</v>
      </c>
      <c r="G14286" s="33">
        <v>995</v>
      </c>
      <c r="H14286" s="23" t="s">
        <v>12128</v>
      </c>
      <c r="I14286" s="23" t="s">
        <v>11763</v>
      </c>
      <c r="V14286" s="55"/>
    </row>
    <row r="14287" spans="1:22" ht="14.1" customHeight="1">
      <c r="A14287" s="13">
        <f t="shared" si="232"/>
        <v>14282</v>
      </c>
      <c r="B14287" s="77">
        <v>14282</v>
      </c>
      <c r="C14287" s="47" t="s">
        <v>23335</v>
      </c>
      <c r="D14287" s="47" t="s">
        <v>14229</v>
      </c>
      <c r="E14287" s="47" t="s">
        <v>27145</v>
      </c>
      <c r="F14287" s="95" t="s">
        <v>28378</v>
      </c>
      <c r="G14287" s="33">
        <v>425</v>
      </c>
      <c r="H14287" s="23" t="s">
        <v>12128</v>
      </c>
      <c r="I14287" s="23" t="s">
        <v>11763</v>
      </c>
      <c r="V14287" s="55"/>
    </row>
    <row r="14288" spans="1:22" ht="14.1" customHeight="1">
      <c r="A14288" s="13">
        <f t="shared" si="232"/>
        <v>14283</v>
      </c>
      <c r="B14288" s="77">
        <v>14283</v>
      </c>
      <c r="C14288" s="47" t="s">
        <v>11230</v>
      </c>
      <c r="D14288" s="47" t="s">
        <v>14230</v>
      </c>
      <c r="E14288" s="47" t="s">
        <v>11679</v>
      </c>
      <c r="F14288" s="95" t="s">
        <v>28390</v>
      </c>
      <c r="G14288" s="33">
        <v>175</v>
      </c>
      <c r="H14288" s="23" t="s">
        <v>11760</v>
      </c>
      <c r="I14288" s="23" t="s">
        <v>11752</v>
      </c>
      <c r="V14288" s="55"/>
    </row>
    <row r="14289" spans="1:22" ht="14.1" customHeight="1">
      <c r="A14289" s="13">
        <f t="shared" si="232"/>
        <v>14284</v>
      </c>
      <c r="B14289" s="77">
        <v>14284</v>
      </c>
      <c r="C14289" s="47" t="s">
        <v>23336</v>
      </c>
      <c r="D14289" s="47" t="s">
        <v>14231</v>
      </c>
      <c r="E14289" s="47" t="s">
        <v>11512</v>
      </c>
      <c r="F14289" s="95" t="s">
        <v>28365</v>
      </c>
      <c r="G14289" s="33">
        <v>198</v>
      </c>
      <c r="H14289" s="23" t="s">
        <v>11760</v>
      </c>
      <c r="I14289" s="23" t="s">
        <v>11752</v>
      </c>
      <c r="V14289" s="55"/>
    </row>
    <row r="14290" spans="1:22" ht="14.1" customHeight="1">
      <c r="A14290" s="13">
        <f t="shared" si="232"/>
        <v>14285</v>
      </c>
      <c r="B14290" s="77">
        <v>14285</v>
      </c>
      <c r="C14290" s="47" t="s">
        <v>23336</v>
      </c>
      <c r="D14290" s="47" t="s">
        <v>14232</v>
      </c>
      <c r="E14290" s="47" t="s">
        <v>11512</v>
      </c>
      <c r="F14290" s="95" t="s">
        <v>28365</v>
      </c>
      <c r="G14290" s="33">
        <v>240</v>
      </c>
      <c r="H14290" s="23" t="s">
        <v>11760</v>
      </c>
      <c r="I14290" s="23" t="s">
        <v>11752</v>
      </c>
      <c r="V14290" s="55"/>
    </row>
    <row r="14291" spans="1:22" ht="14.1" customHeight="1">
      <c r="A14291" s="13">
        <f t="shared" si="232"/>
        <v>14286</v>
      </c>
      <c r="B14291" s="77">
        <v>14286</v>
      </c>
      <c r="C14291" s="47" t="s">
        <v>11193</v>
      </c>
      <c r="D14291" s="47" t="s">
        <v>13541</v>
      </c>
      <c r="E14291" s="47" t="s">
        <v>27146</v>
      </c>
      <c r="F14291" s="95" t="s">
        <v>28247</v>
      </c>
      <c r="G14291" s="33">
        <v>140</v>
      </c>
      <c r="H14291" s="23" t="s">
        <v>11760</v>
      </c>
      <c r="I14291" s="23" t="s">
        <v>11752</v>
      </c>
      <c r="V14291" s="55"/>
    </row>
    <row r="14292" spans="1:22" ht="14.1" customHeight="1">
      <c r="A14292" s="13">
        <f t="shared" si="232"/>
        <v>14287</v>
      </c>
      <c r="B14292" s="77">
        <v>14287</v>
      </c>
      <c r="C14292" s="47" t="s">
        <v>11232</v>
      </c>
      <c r="D14292" s="47" t="s">
        <v>14233</v>
      </c>
      <c r="E14292" s="47" t="s">
        <v>11477</v>
      </c>
      <c r="F14292" s="95" t="s">
        <v>28258</v>
      </c>
      <c r="G14292" s="33">
        <v>145</v>
      </c>
      <c r="H14292" s="23" t="s">
        <v>11760</v>
      </c>
      <c r="I14292" s="23" t="s">
        <v>11752</v>
      </c>
      <c r="V14292" s="55"/>
    </row>
    <row r="14293" spans="1:22" ht="14.1" customHeight="1">
      <c r="A14293" s="13">
        <f t="shared" si="232"/>
        <v>14288</v>
      </c>
      <c r="B14293" s="77">
        <v>14288</v>
      </c>
      <c r="C14293" s="47" t="s">
        <v>22865</v>
      </c>
      <c r="D14293" s="47" t="s">
        <v>14234</v>
      </c>
      <c r="E14293" s="47" t="s">
        <v>11512</v>
      </c>
      <c r="F14293" s="95" t="s">
        <v>28471</v>
      </c>
      <c r="G14293" s="33">
        <v>290</v>
      </c>
      <c r="H14293" s="23" t="s">
        <v>11760</v>
      </c>
      <c r="I14293" s="23" t="s">
        <v>11752</v>
      </c>
      <c r="V14293" s="55"/>
    </row>
    <row r="14294" spans="1:22" ht="14.1" customHeight="1">
      <c r="A14294" s="13">
        <f t="shared" si="232"/>
        <v>14289</v>
      </c>
      <c r="B14294" s="77">
        <v>14289</v>
      </c>
      <c r="C14294" s="47" t="s">
        <v>22617</v>
      </c>
      <c r="D14294" s="47" t="s">
        <v>14235</v>
      </c>
      <c r="E14294" s="47" t="s">
        <v>11719</v>
      </c>
      <c r="F14294" s="95" t="s">
        <v>28247</v>
      </c>
      <c r="G14294" s="33">
        <v>225</v>
      </c>
      <c r="H14294" s="23" t="s">
        <v>11760</v>
      </c>
      <c r="I14294" s="23" t="s">
        <v>11752</v>
      </c>
      <c r="V14294" s="55"/>
    </row>
    <row r="14295" spans="1:22" ht="14.1" customHeight="1">
      <c r="A14295" s="13">
        <f t="shared" si="232"/>
        <v>14290</v>
      </c>
      <c r="B14295" s="77">
        <v>14290</v>
      </c>
      <c r="C14295" s="47" t="s">
        <v>10381</v>
      </c>
      <c r="D14295" s="47" t="s">
        <v>14236</v>
      </c>
      <c r="E14295" s="47" t="s">
        <v>11448</v>
      </c>
      <c r="F14295" s="95" t="s">
        <v>28247</v>
      </c>
      <c r="G14295" s="33">
        <v>125</v>
      </c>
      <c r="H14295" s="23" t="s">
        <v>11760</v>
      </c>
      <c r="I14295" s="23" t="s">
        <v>11752</v>
      </c>
      <c r="V14295" s="55"/>
    </row>
    <row r="14296" spans="1:22" ht="14.1" customHeight="1">
      <c r="A14296" s="13">
        <f t="shared" si="232"/>
        <v>14291</v>
      </c>
      <c r="B14296" s="77">
        <v>14291</v>
      </c>
      <c r="C14296" s="47" t="s">
        <v>23144</v>
      </c>
      <c r="D14296" s="47" t="s">
        <v>14237</v>
      </c>
      <c r="E14296" s="47" t="s">
        <v>11700</v>
      </c>
      <c r="F14296" s="95" t="s">
        <v>28247</v>
      </c>
      <c r="G14296" s="33">
        <v>80</v>
      </c>
      <c r="H14296" s="23" t="s">
        <v>11760</v>
      </c>
      <c r="I14296" s="23" t="s">
        <v>11752</v>
      </c>
      <c r="V14296" s="55"/>
    </row>
    <row r="14297" spans="1:22" ht="14.1" customHeight="1">
      <c r="A14297" s="13">
        <f t="shared" si="232"/>
        <v>14292</v>
      </c>
      <c r="B14297" s="77">
        <v>14292</v>
      </c>
      <c r="C14297" s="47" t="s">
        <v>23144</v>
      </c>
      <c r="D14297" s="47" t="s">
        <v>14237</v>
      </c>
      <c r="E14297" s="47" t="s">
        <v>11700</v>
      </c>
      <c r="F14297" s="95" t="s">
        <v>28247</v>
      </c>
      <c r="G14297" s="33">
        <v>80</v>
      </c>
      <c r="H14297" s="23" t="s">
        <v>11760</v>
      </c>
      <c r="I14297" s="23" t="s">
        <v>11752</v>
      </c>
      <c r="V14297" s="55"/>
    </row>
    <row r="14298" spans="1:22" ht="14.1" customHeight="1">
      <c r="A14298" s="13">
        <f t="shared" si="232"/>
        <v>14293</v>
      </c>
      <c r="B14298" s="77">
        <v>14293</v>
      </c>
      <c r="C14298" s="47" t="s">
        <v>23337</v>
      </c>
      <c r="D14298" s="47" t="s">
        <v>14238</v>
      </c>
      <c r="E14298" s="47" t="s">
        <v>11477</v>
      </c>
      <c r="F14298" s="95" t="s">
        <v>28389</v>
      </c>
      <c r="G14298" s="33">
        <v>200</v>
      </c>
      <c r="H14298" s="23" t="s">
        <v>11760</v>
      </c>
      <c r="I14298" s="23" t="s">
        <v>11752</v>
      </c>
      <c r="V14298" s="55"/>
    </row>
    <row r="14299" spans="1:22" ht="14.1" customHeight="1">
      <c r="A14299" s="13">
        <f t="shared" si="232"/>
        <v>14294</v>
      </c>
      <c r="B14299" s="77">
        <v>14294</v>
      </c>
      <c r="C14299" s="47" t="s">
        <v>10833</v>
      </c>
      <c r="D14299" s="47" t="s">
        <v>14239</v>
      </c>
      <c r="E14299" s="47" t="s">
        <v>27147</v>
      </c>
      <c r="F14299" s="95" t="s">
        <v>28424</v>
      </c>
      <c r="G14299" s="33">
        <v>50</v>
      </c>
      <c r="H14299" s="23" t="s">
        <v>7391</v>
      </c>
      <c r="I14299" s="23" t="s">
        <v>11752</v>
      </c>
      <c r="V14299" s="55"/>
    </row>
    <row r="14300" spans="1:22" ht="14.1" customHeight="1">
      <c r="A14300" s="13">
        <f t="shared" si="232"/>
        <v>14295</v>
      </c>
      <c r="B14300" s="77">
        <v>14295</v>
      </c>
      <c r="C14300" s="47" t="s">
        <v>23338</v>
      </c>
      <c r="D14300" s="47" t="s">
        <v>14240</v>
      </c>
      <c r="E14300" s="47" t="s">
        <v>27034</v>
      </c>
      <c r="F14300" s="95" t="s">
        <v>28424</v>
      </c>
      <c r="H14300" s="23" t="s">
        <v>7391</v>
      </c>
      <c r="I14300" s="23" t="s">
        <v>11752</v>
      </c>
      <c r="V14300" s="55"/>
    </row>
    <row r="14301" spans="1:22" ht="14.1" customHeight="1">
      <c r="A14301" s="13">
        <f t="shared" si="232"/>
        <v>14296</v>
      </c>
      <c r="B14301" s="77">
        <v>14296</v>
      </c>
      <c r="C14301" s="47" t="s">
        <v>23339</v>
      </c>
      <c r="D14301" s="47" t="s">
        <v>14241</v>
      </c>
      <c r="E14301" s="47" t="s">
        <v>27034</v>
      </c>
      <c r="F14301" s="95" t="s">
        <v>28424</v>
      </c>
      <c r="G14301" s="33">
        <v>225</v>
      </c>
      <c r="H14301" s="23" t="s">
        <v>7391</v>
      </c>
      <c r="I14301" s="23" t="s">
        <v>11752</v>
      </c>
      <c r="V14301" s="55"/>
    </row>
    <row r="14302" spans="1:22" ht="14.1" customHeight="1">
      <c r="A14302" s="13">
        <f t="shared" si="232"/>
        <v>14297</v>
      </c>
      <c r="B14302" s="77">
        <v>14297</v>
      </c>
      <c r="C14302" s="47" t="s">
        <v>23340</v>
      </c>
      <c r="D14302" s="47" t="s">
        <v>14242</v>
      </c>
      <c r="E14302" s="47" t="s">
        <v>27148</v>
      </c>
      <c r="F14302" s="95" t="s">
        <v>28424</v>
      </c>
      <c r="G14302" s="33">
        <v>95</v>
      </c>
      <c r="H14302" s="23" t="s">
        <v>7391</v>
      </c>
      <c r="I14302" s="23" t="s">
        <v>11752</v>
      </c>
      <c r="V14302" s="55"/>
    </row>
    <row r="14303" spans="1:22" ht="14.1" customHeight="1">
      <c r="A14303" s="13">
        <f t="shared" si="232"/>
        <v>14298</v>
      </c>
      <c r="B14303" s="77">
        <v>14298</v>
      </c>
      <c r="C14303" s="47" t="s">
        <v>23341</v>
      </c>
      <c r="D14303" s="47" t="s">
        <v>14243</v>
      </c>
      <c r="E14303" s="47" t="s">
        <v>27149</v>
      </c>
      <c r="F14303" s="95" t="s">
        <v>28424</v>
      </c>
      <c r="G14303" s="33">
        <v>225</v>
      </c>
      <c r="H14303" s="23" t="s">
        <v>7391</v>
      </c>
      <c r="I14303" s="23" t="s">
        <v>11752</v>
      </c>
      <c r="V14303" s="55"/>
    </row>
    <row r="14304" spans="1:22" ht="14.1" customHeight="1">
      <c r="A14304" s="13">
        <f t="shared" si="232"/>
        <v>14299</v>
      </c>
      <c r="B14304" s="77">
        <v>14299</v>
      </c>
      <c r="C14304" s="47" t="s">
        <v>23342</v>
      </c>
      <c r="D14304" s="47" t="s">
        <v>14244</v>
      </c>
      <c r="E14304" s="47" t="s">
        <v>27150</v>
      </c>
      <c r="F14304" s="95" t="s">
        <v>28424</v>
      </c>
      <c r="G14304" s="33">
        <v>60</v>
      </c>
      <c r="H14304" s="23" t="s">
        <v>7391</v>
      </c>
      <c r="I14304" s="23" t="s">
        <v>11751</v>
      </c>
      <c r="V14304" s="55"/>
    </row>
    <row r="14305" spans="1:22" ht="14.1" customHeight="1">
      <c r="A14305" s="13">
        <f t="shared" si="232"/>
        <v>14300</v>
      </c>
      <c r="B14305" s="77">
        <v>14300</v>
      </c>
      <c r="C14305" s="47" t="s">
        <v>23343</v>
      </c>
      <c r="D14305" s="47" t="s">
        <v>14245</v>
      </c>
      <c r="E14305" s="47" t="s">
        <v>27147</v>
      </c>
      <c r="F14305" s="95" t="s">
        <v>28424</v>
      </c>
      <c r="G14305" s="33">
        <v>50</v>
      </c>
      <c r="H14305" s="23" t="s">
        <v>7391</v>
      </c>
      <c r="I14305" s="23" t="s">
        <v>11751</v>
      </c>
      <c r="V14305" s="55"/>
    </row>
    <row r="14306" spans="1:22" ht="14.1" customHeight="1">
      <c r="A14306" s="13">
        <f t="shared" si="232"/>
        <v>14301</v>
      </c>
      <c r="B14306" s="77">
        <v>14301</v>
      </c>
      <c r="C14306" s="47" t="s">
        <v>23344</v>
      </c>
      <c r="D14306" s="47" t="s">
        <v>14246</v>
      </c>
      <c r="E14306" s="47" t="s">
        <v>26952</v>
      </c>
      <c r="F14306" s="95" t="s">
        <v>28424</v>
      </c>
      <c r="G14306" s="33">
        <v>225</v>
      </c>
      <c r="H14306" s="23" t="s">
        <v>7391</v>
      </c>
      <c r="I14306" s="23" t="s">
        <v>11751</v>
      </c>
      <c r="V14306" s="55"/>
    </row>
    <row r="14307" spans="1:22" ht="14.1" customHeight="1">
      <c r="A14307" s="13">
        <f t="shared" si="232"/>
        <v>14302</v>
      </c>
      <c r="B14307" s="77">
        <v>14302</v>
      </c>
      <c r="C14307" s="47" t="s">
        <v>23345</v>
      </c>
      <c r="D14307" s="47" t="s">
        <v>14247</v>
      </c>
      <c r="E14307" s="47" t="s">
        <v>27006</v>
      </c>
      <c r="F14307" s="95" t="s">
        <v>28424</v>
      </c>
      <c r="G14307" s="33">
        <v>225</v>
      </c>
      <c r="H14307" s="23" t="s">
        <v>7391</v>
      </c>
      <c r="I14307" s="23" t="s">
        <v>11751</v>
      </c>
      <c r="V14307" s="55"/>
    </row>
    <row r="14308" spans="1:22" ht="14.1" customHeight="1">
      <c r="A14308" s="13">
        <f t="shared" si="232"/>
        <v>14303</v>
      </c>
      <c r="B14308" s="77">
        <v>14303</v>
      </c>
      <c r="C14308" s="47" t="s">
        <v>11300</v>
      </c>
      <c r="D14308" s="47" t="s">
        <v>13604</v>
      </c>
      <c r="E14308" s="47" t="s">
        <v>11477</v>
      </c>
      <c r="F14308" s="95" t="s">
        <v>28259</v>
      </c>
      <c r="G14308" s="33">
        <v>185</v>
      </c>
      <c r="H14308" s="23" t="s">
        <v>6879</v>
      </c>
      <c r="I14308" s="23" t="s">
        <v>11751</v>
      </c>
      <c r="V14308" s="55"/>
    </row>
    <row r="14309" spans="1:22" ht="14.1" customHeight="1">
      <c r="A14309" s="13">
        <f t="shared" si="232"/>
        <v>14304</v>
      </c>
      <c r="B14309" s="77">
        <v>14304</v>
      </c>
      <c r="C14309" s="47" t="s">
        <v>23346</v>
      </c>
      <c r="D14309" s="47" t="s">
        <v>14248</v>
      </c>
      <c r="E14309" s="47" t="s">
        <v>11659</v>
      </c>
      <c r="F14309" s="95" t="s">
        <v>28424</v>
      </c>
      <c r="G14309" s="33">
        <v>250</v>
      </c>
      <c r="H14309" s="23" t="s">
        <v>6879</v>
      </c>
      <c r="I14309" s="23" t="s">
        <v>11751</v>
      </c>
      <c r="V14309" s="55"/>
    </row>
    <row r="14310" spans="1:22" ht="14.1" customHeight="1">
      <c r="A14310" s="13">
        <f t="shared" si="232"/>
        <v>14305</v>
      </c>
      <c r="B14310" s="77">
        <v>14305</v>
      </c>
      <c r="C14310" s="47" t="s">
        <v>23347</v>
      </c>
      <c r="D14310" s="47" t="s">
        <v>14249</v>
      </c>
      <c r="E14310" s="47" t="s">
        <v>11524</v>
      </c>
      <c r="F14310" s="95" t="s">
        <v>28424</v>
      </c>
      <c r="G14310" s="33">
        <v>160</v>
      </c>
      <c r="H14310" s="23" t="s">
        <v>6879</v>
      </c>
      <c r="I14310" s="23" t="s">
        <v>11751</v>
      </c>
      <c r="V14310" s="55"/>
    </row>
    <row r="14311" spans="1:22" ht="14.1" customHeight="1">
      <c r="A14311" s="13">
        <f t="shared" si="232"/>
        <v>14306</v>
      </c>
      <c r="B14311" s="77">
        <v>14306</v>
      </c>
      <c r="C14311" s="47" t="s">
        <v>23348</v>
      </c>
      <c r="D14311" s="47" t="s">
        <v>14250</v>
      </c>
      <c r="E14311" s="47" t="s">
        <v>11719</v>
      </c>
      <c r="F14311" s="95" t="s">
        <v>28247</v>
      </c>
      <c r="G14311" s="33">
        <v>150</v>
      </c>
      <c r="H14311" s="23" t="s">
        <v>6879</v>
      </c>
      <c r="I14311" s="23" t="s">
        <v>11751</v>
      </c>
      <c r="V14311" s="55"/>
    </row>
    <row r="14312" spans="1:22" ht="14.1" customHeight="1">
      <c r="A14312" s="13">
        <f t="shared" si="232"/>
        <v>14307</v>
      </c>
      <c r="B14312" s="77">
        <v>14307</v>
      </c>
      <c r="C14312" s="47" t="s">
        <v>23177</v>
      </c>
      <c r="D14312" s="47" t="s">
        <v>14251</v>
      </c>
      <c r="E14312" s="47" t="s">
        <v>27022</v>
      </c>
      <c r="F14312" s="95" t="s">
        <v>28247</v>
      </c>
      <c r="G14312" s="33">
        <v>310</v>
      </c>
      <c r="H14312" s="23" t="s">
        <v>6879</v>
      </c>
      <c r="I14312" s="23" t="s">
        <v>11751</v>
      </c>
      <c r="V14312" s="55"/>
    </row>
    <row r="14313" spans="1:22" ht="14.1" customHeight="1">
      <c r="A14313" s="13">
        <f t="shared" si="232"/>
        <v>14308</v>
      </c>
      <c r="B14313" s="77">
        <v>14308</v>
      </c>
      <c r="C14313" s="47" t="s">
        <v>11210</v>
      </c>
      <c r="D14313" s="47" t="s">
        <v>14252</v>
      </c>
      <c r="E14313" s="47" t="s">
        <v>11621</v>
      </c>
      <c r="F14313" s="95" t="s">
        <v>28372</v>
      </c>
      <c r="G14313" s="33">
        <v>205</v>
      </c>
      <c r="H14313" s="23" t="s">
        <v>6879</v>
      </c>
      <c r="I14313" s="23" t="s">
        <v>11751</v>
      </c>
      <c r="V14313" s="55"/>
    </row>
    <row r="14314" spans="1:22" ht="14.1" customHeight="1">
      <c r="A14314" s="13">
        <f t="shared" si="232"/>
        <v>14309</v>
      </c>
      <c r="B14314" s="77">
        <v>14309</v>
      </c>
      <c r="C14314" s="47" t="s">
        <v>23349</v>
      </c>
      <c r="D14314" s="47" t="s">
        <v>14253</v>
      </c>
      <c r="E14314" s="47" t="s">
        <v>11452</v>
      </c>
      <c r="F14314" s="95" t="s">
        <v>28424</v>
      </c>
      <c r="G14314" s="33">
        <v>429.6</v>
      </c>
      <c r="H14314" s="23" t="s">
        <v>6879</v>
      </c>
      <c r="I14314" s="23" t="s">
        <v>11751</v>
      </c>
      <c r="V14314" s="55"/>
    </row>
    <row r="14315" spans="1:22" ht="14.1" customHeight="1">
      <c r="A14315" s="13">
        <f t="shared" si="232"/>
        <v>14310</v>
      </c>
      <c r="B14315" s="77">
        <v>14310</v>
      </c>
      <c r="C14315" s="47" t="s">
        <v>23350</v>
      </c>
      <c r="D14315" s="47" t="s">
        <v>14254</v>
      </c>
      <c r="E14315" s="47" t="s">
        <v>11563</v>
      </c>
      <c r="F14315" s="95" t="s">
        <v>28247</v>
      </c>
      <c r="G14315" s="33">
        <v>110</v>
      </c>
      <c r="H14315" s="23" t="s">
        <v>7393</v>
      </c>
      <c r="I14315" s="23" t="s">
        <v>11751</v>
      </c>
      <c r="V14315" s="55"/>
    </row>
    <row r="14316" spans="1:22" ht="14.1" customHeight="1">
      <c r="A14316" s="13">
        <f t="shared" si="232"/>
        <v>14311</v>
      </c>
      <c r="B14316" s="77">
        <v>14311</v>
      </c>
      <c r="C14316" s="47" t="s">
        <v>23351</v>
      </c>
      <c r="D14316" s="47" t="s">
        <v>14255</v>
      </c>
      <c r="E14316" s="47" t="s">
        <v>26871</v>
      </c>
      <c r="F14316" s="95" t="s">
        <v>28247</v>
      </c>
      <c r="G14316" s="33">
        <v>248</v>
      </c>
      <c r="H14316" s="23" t="s">
        <v>7393</v>
      </c>
      <c r="I14316" s="23" t="s">
        <v>11751</v>
      </c>
      <c r="V14316" s="55"/>
    </row>
    <row r="14317" spans="1:22" ht="14.1" customHeight="1">
      <c r="A14317" s="13">
        <f t="shared" si="232"/>
        <v>14312</v>
      </c>
      <c r="B14317" s="77">
        <v>14312</v>
      </c>
      <c r="C14317" s="47" t="s">
        <v>10263</v>
      </c>
      <c r="D14317" s="47" t="s">
        <v>14256</v>
      </c>
      <c r="E14317" s="47" t="s">
        <v>11742</v>
      </c>
      <c r="F14317" s="95" t="s">
        <v>28247</v>
      </c>
      <c r="G14317" s="33">
        <v>175</v>
      </c>
      <c r="H14317" s="23" t="s">
        <v>7393</v>
      </c>
      <c r="I14317" s="23" t="s">
        <v>11751</v>
      </c>
      <c r="V14317" s="55"/>
    </row>
    <row r="14318" spans="1:22" ht="14.1" customHeight="1">
      <c r="A14318" s="13">
        <f t="shared" si="232"/>
        <v>14313</v>
      </c>
      <c r="B14318" s="77">
        <v>14313</v>
      </c>
      <c r="C14318" s="47" t="s">
        <v>23352</v>
      </c>
      <c r="D14318" s="47" t="s">
        <v>14257</v>
      </c>
      <c r="E14318" s="47" t="s">
        <v>27151</v>
      </c>
      <c r="F14318" s="95" t="s">
        <v>28442</v>
      </c>
      <c r="G14318" s="33">
        <v>720</v>
      </c>
      <c r="H14318" s="23" t="s">
        <v>7393</v>
      </c>
      <c r="I14318" s="23" t="s">
        <v>11751</v>
      </c>
      <c r="V14318" s="55"/>
    </row>
    <row r="14319" spans="1:22" ht="14.1" customHeight="1">
      <c r="A14319" s="13">
        <f t="shared" si="232"/>
        <v>14314</v>
      </c>
      <c r="B14319" s="77">
        <v>14314</v>
      </c>
      <c r="C14319" s="47" t="s">
        <v>22823</v>
      </c>
      <c r="D14319" s="47" t="s">
        <v>14258</v>
      </c>
      <c r="E14319" s="47" t="s">
        <v>27132</v>
      </c>
      <c r="F14319" s="95" t="s">
        <v>28258</v>
      </c>
      <c r="G14319" s="33">
        <v>395</v>
      </c>
      <c r="H14319" s="23" t="s">
        <v>7393</v>
      </c>
      <c r="I14319" s="23" t="s">
        <v>11751</v>
      </c>
      <c r="V14319" s="55"/>
    </row>
    <row r="14320" spans="1:22" ht="14.1" customHeight="1">
      <c r="A14320" s="13">
        <f t="shared" si="232"/>
        <v>14315</v>
      </c>
      <c r="B14320" s="77">
        <v>14315</v>
      </c>
      <c r="C14320" s="47" t="s">
        <v>10282</v>
      </c>
      <c r="D14320" s="47" t="s">
        <v>14259</v>
      </c>
      <c r="E14320" s="47" t="s">
        <v>26927</v>
      </c>
      <c r="F14320" s="95" t="s">
        <v>28247</v>
      </c>
      <c r="G14320" s="33">
        <v>198</v>
      </c>
      <c r="H14320" s="23" t="s">
        <v>7393</v>
      </c>
      <c r="I14320" s="23" t="s">
        <v>11751</v>
      </c>
      <c r="V14320" s="55"/>
    </row>
    <row r="14321" spans="1:22" ht="14.1" customHeight="1">
      <c r="A14321" s="13">
        <f t="shared" si="232"/>
        <v>14316</v>
      </c>
      <c r="B14321" s="77">
        <v>14316</v>
      </c>
      <c r="C14321" s="47" t="s">
        <v>10348</v>
      </c>
      <c r="D14321" s="47" t="s">
        <v>14260</v>
      </c>
      <c r="E14321" s="47" t="s">
        <v>11659</v>
      </c>
      <c r="F14321" s="95" t="s">
        <v>28378</v>
      </c>
      <c r="G14321" s="33">
        <v>185</v>
      </c>
      <c r="H14321" s="23" t="s">
        <v>7395</v>
      </c>
      <c r="I14321" s="23" t="s">
        <v>11751</v>
      </c>
      <c r="V14321" s="55"/>
    </row>
    <row r="14322" spans="1:22" ht="14.1" customHeight="1">
      <c r="A14322" s="13">
        <f t="shared" si="232"/>
        <v>14317</v>
      </c>
      <c r="B14322" s="77">
        <v>14317</v>
      </c>
      <c r="C14322" s="47" t="s">
        <v>23353</v>
      </c>
      <c r="D14322" s="47" t="s">
        <v>11924</v>
      </c>
      <c r="E14322" s="47" t="s">
        <v>11659</v>
      </c>
      <c r="F14322" s="95" t="s">
        <v>28378</v>
      </c>
      <c r="G14322" s="33">
        <v>120</v>
      </c>
      <c r="H14322" s="23" t="s">
        <v>7395</v>
      </c>
      <c r="I14322" s="23" t="s">
        <v>11751</v>
      </c>
      <c r="V14322" s="55"/>
    </row>
    <row r="14323" spans="1:22" ht="14.1" customHeight="1">
      <c r="A14323" s="13">
        <f t="shared" si="232"/>
        <v>14318</v>
      </c>
      <c r="B14323" s="77">
        <v>14318</v>
      </c>
      <c r="C14323" s="47" t="s">
        <v>23354</v>
      </c>
      <c r="D14323" s="47" t="s">
        <v>9299</v>
      </c>
      <c r="E14323" s="47" t="s">
        <v>11585</v>
      </c>
      <c r="F14323" s="95" t="s">
        <v>28424</v>
      </c>
      <c r="G14323" s="33">
        <v>250</v>
      </c>
      <c r="H14323" s="23" t="s">
        <v>7395</v>
      </c>
      <c r="I14323" s="23" t="s">
        <v>11751</v>
      </c>
      <c r="V14323" s="55"/>
    </row>
    <row r="14324" spans="1:22" ht="14.1" customHeight="1">
      <c r="A14324" s="13">
        <f t="shared" si="232"/>
        <v>14319</v>
      </c>
      <c r="B14324" s="77">
        <v>14319</v>
      </c>
      <c r="C14324" s="47" t="s">
        <v>23355</v>
      </c>
      <c r="D14324" s="47" t="s">
        <v>14261</v>
      </c>
      <c r="E14324" s="47" t="s">
        <v>11742</v>
      </c>
      <c r="F14324" s="95" t="s">
        <v>28252</v>
      </c>
      <c r="G14324" s="33">
        <v>135</v>
      </c>
      <c r="H14324" s="23" t="s">
        <v>7395</v>
      </c>
      <c r="I14324" s="23" t="s">
        <v>11751</v>
      </c>
      <c r="V14324" s="55"/>
    </row>
    <row r="14325" spans="1:22" ht="14.1" customHeight="1">
      <c r="A14325" s="13">
        <f t="shared" si="232"/>
        <v>14320</v>
      </c>
      <c r="B14325" s="77">
        <v>14320</v>
      </c>
      <c r="C14325" s="47" t="s">
        <v>23356</v>
      </c>
      <c r="D14325" s="47" t="s">
        <v>6411</v>
      </c>
      <c r="E14325" s="47" t="s">
        <v>11619</v>
      </c>
      <c r="F14325" s="95" t="s">
        <v>28497</v>
      </c>
      <c r="G14325" s="33">
        <v>150</v>
      </c>
      <c r="H14325" s="23" t="s">
        <v>7395</v>
      </c>
      <c r="I14325" s="23" t="s">
        <v>11751</v>
      </c>
      <c r="V14325" s="55"/>
    </row>
    <row r="14326" spans="1:22" ht="14.1" customHeight="1">
      <c r="A14326" s="13">
        <f t="shared" si="232"/>
        <v>14321</v>
      </c>
      <c r="B14326" s="77">
        <v>14321</v>
      </c>
      <c r="C14326" s="47" t="s">
        <v>23357</v>
      </c>
      <c r="D14326" s="47" t="s">
        <v>14262</v>
      </c>
      <c r="E14326" s="47" t="s">
        <v>11742</v>
      </c>
      <c r="F14326" s="95" t="s">
        <v>28378</v>
      </c>
      <c r="G14326" s="33">
        <v>240</v>
      </c>
      <c r="H14326" s="23" t="s">
        <v>7395</v>
      </c>
      <c r="I14326" s="23" t="s">
        <v>11751</v>
      </c>
      <c r="V14326" s="55"/>
    </row>
    <row r="14327" spans="1:22" ht="14.1" customHeight="1">
      <c r="A14327" s="13">
        <f t="shared" si="232"/>
        <v>14322</v>
      </c>
      <c r="B14327" s="77">
        <v>14322</v>
      </c>
      <c r="C14327" s="47" t="s">
        <v>22177</v>
      </c>
      <c r="D14327" s="47" t="s">
        <v>14263</v>
      </c>
      <c r="E14327" s="47" t="s">
        <v>26854</v>
      </c>
      <c r="F14327" s="95" t="s">
        <v>28258</v>
      </c>
      <c r="G14327" s="33">
        <v>456</v>
      </c>
      <c r="H14327" s="23" t="s">
        <v>6025</v>
      </c>
      <c r="I14327" s="23" t="s">
        <v>11751</v>
      </c>
      <c r="V14327" s="55"/>
    </row>
    <row r="14328" spans="1:22" ht="14.1" customHeight="1">
      <c r="A14328" s="13">
        <f t="shared" si="232"/>
        <v>14323</v>
      </c>
      <c r="B14328" s="77">
        <v>14323</v>
      </c>
      <c r="C14328" s="47" t="s">
        <v>23358</v>
      </c>
      <c r="D14328" s="47" t="s">
        <v>10040</v>
      </c>
      <c r="E14328" s="47" t="s">
        <v>11532</v>
      </c>
      <c r="F14328" s="95" t="s">
        <v>28367</v>
      </c>
      <c r="G14328" s="33">
        <v>575</v>
      </c>
      <c r="H14328" s="23" t="s">
        <v>6025</v>
      </c>
      <c r="I14328" s="23" t="s">
        <v>11751</v>
      </c>
      <c r="V14328" s="55"/>
    </row>
    <row r="14329" spans="1:22" ht="14.1" customHeight="1">
      <c r="A14329" s="13">
        <f t="shared" si="232"/>
        <v>14324</v>
      </c>
      <c r="B14329" s="77">
        <v>14324</v>
      </c>
      <c r="C14329" s="47" t="s">
        <v>23359</v>
      </c>
      <c r="D14329" s="47" t="s">
        <v>9528</v>
      </c>
      <c r="E14329" s="47" t="s">
        <v>11532</v>
      </c>
      <c r="F14329" s="95" t="s">
        <v>28367</v>
      </c>
      <c r="G14329" s="33">
        <v>395</v>
      </c>
      <c r="H14329" s="23" t="s">
        <v>6025</v>
      </c>
      <c r="I14329" s="23" t="s">
        <v>11751</v>
      </c>
      <c r="V14329" s="55"/>
    </row>
    <row r="14330" spans="1:22" ht="14.1" customHeight="1">
      <c r="A14330" s="13">
        <f t="shared" si="232"/>
        <v>14325</v>
      </c>
      <c r="B14330" s="77">
        <v>14325</v>
      </c>
      <c r="C14330" s="47" t="s">
        <v>23360</v>
      </c>
      <c r="D14330" s="47" t="s">
        <v>14264</v>
      </c>
      <c r="E14330" s="47" t="s">
        <v>11596</v>
      </c>
      <c r="F14330" s="95" t="s">
        <v>28247</v>
      </c>
      <c r="G14330" s="33">
        <v>250</v>
      </c>
      <c r="H14330" s="23" t="s">
        <v>11760</v>
      </c>
      <c r="I14330" s="23" t="s">
        <v>11752</v>
      </c>
      <c r="V14330" s="55"/>
    </row>
    <row r="14331" spans="1:22" ht="14.1" customHeight="1">
      <c r="A14331" s="13">
        <f t="shared" si="232"/>
        <v>14326</v>
      </c>
      <c r="B14331" s="77">
        <v>14326</v>
      </c>
      <c r="C14331" s="47" t="s">
        <v>23361</v>
      </c>
      <c r="D14331" s="47" t="s">
        <v>14265</v>
      </c>
      <c r="E14331" s="47" t="s">
        <v>11596</v>
      </c>
      <c r="F14331" s="95" t="s">
        <v>28259</v>
      </c>
      <c r="G14331" s="33">
        <v>200</v>
      </c>
      <c r="H14331" s="23" t="s">
        <v>11760</v>
      </c>
      <c r="I14331" s="23" t="s">
        <v>11752</v>
      </c>
      <c r="V14331" s="55"/>
    </row>
    <row r="14332" spans="1:22" ht="14.1" customHeight="1">
      <c r="A14332" s="13">
        <f t="shared" si="232"/>
        <v>14327</v>
      </c>
      <c r="B14332" s="77">
        <v>14327</v>
      </c>
      <c r="C14332" s="47" t="s">
        <v>11294</v>
      </c>
      <c r="D14332" s="47" t="s">
        <v>14266</v>
      </c>
      <c r="E14332" s="47" t="s">
        <v>11619</v>
      </c>
      <c r="F14332" s="95" t="s">
        <v>28378</v>
      </c>
      <c r="G14332" s="33">
        <v>175</v>
      </c>
      <c r="H14332" s="23" t="s">
        <v>11756</v>
      </c>
      <c r="I14332" s="23" t="s">
        <v>11752</v>
      </c>
      <c r="V14332" s="55"/>
    </row>
    <row r="14333" spans="1:22" ht="14.1" customHeight="1">
      <c r="A14333" s="13">
        <f t="shared" si="232"/>
        <v>14328</v>
      </c>
      <c r="B14333" s="77">
        <v>14328</v>
      </c>
      <c r="C14333" s="47" t="s">
        <v>10709</v>
      </c>
      <c r="D14333" s="47" t="s">
        <v>14267</v>
      </c>
      <c r="E14333" s="47" t="s">
        <v>27087</v>
      </c>
      <c r="F14333" s="95" t="s">
        <v>28387</v>
      </c>
      <c r="G14333" s="33">
        <v>195</v>
      </c>
      <c r="H14333" s="23" t="s">
        <v>11756</v>
      </c>
      <c r="I14333" s="23" t="s">
        <v>11752</v>
      </c>
      <c r="V14333" s="55"/>
    </row>
    <row r="14334" spans="1:22" ht="14.1" customHeight="1">
      <c r="A14334" s="13">
        <f t="shared" si="232"/>
        <v>14329</v>
      </c>
      <c r="B14334" s="77">
        <v>14329</v>
      </c>
      <c r="C14334" s="47" t="s">
        <v>23362</v>
      </c>
      <c r="D14334" s="47" t="s">
        <v>14268</v>
      </c>
      <c r="E14334" s="47" t="s">
        <v>27087</v>
      </c>
      <c r="F14334" s="95" t="s">
        <v>28259</v>
      </c>
      <c r="G14334" s="33">
        <v>295</v>
      </c>
      <c r="H14334" s="23" t="s">
        <v>11756</v>
      </c>
      <c r="I14334" s="23" t="s">
        <v>11752</v>
      </c>
      <c r="V14334" s="55"/>
    </row>
    <row r="14335" spans="1:22" ht="14.1" customHeight="1">
      <c r="A14335" s="13">
        <f t="shared" si="232"/>
        <v>14330</v>
      </c>
      <c r="B14335" s="77">
        <v>14330</v>
      </c>
      <c r="C14335" s="47" t="s">
        <v>23363</v>
      </c>
      <c r="D14335" s="47" t="s">
        <v>14269</v>
      </c>
      <c r="E14335" s="47" t="s">
        <v>11534</v>
      </c>
      <c r="F14335" s="95" t="s">
        <v>28424</v>
      </c>
      <c r="G14335" s="33">
        <v>650</v>
      </c>
      <c r="H14335" s="23" t="s">
        <v>7393</v>
      </c>
      <c r="I14335" s="23" t="s">
        <v>11752</v>
      </c>
      <c r="V14335" s="55"/>
    </row>
    <row r="14336" spans="1:22" ht="14.1" customHeight="1">
      <c r="A14336" s="13">
        <f t="shared" si="232"/>
        <v>14331</v>
      </c>
      <c r="B14336" s="77">
        <v>14331</v>
      </c>
      <c r="C14336" s="47" t="s">
        <v>23364</v>
      </c>
      <c r="D14336" s="47" t="s">
        <v>12061</v>
      </c>
      <c r="E14336" s="47" t="s">
        <v>11452</v>
      </c>
      <c r="F14336" s="95" t="s">
        <v>28372</v>
      </c>
      <c r="G14336" s="33">
        <v>408</v>
      </c>
      <c r="H14336" s="23" t="s">
        <v>7393</v>
      </c>
      <c r="I14336" s="23" t="s">
        <v>11752</v>
      </c>
      <c r="V14336" s="55"/>
    </row>
    <row r="14337" spans="1:22" ht="14.1" customHeight="1">
      <c r="A14337" s="13">
        <f t="shared" si="232"/>
        <v>14332</v>
      </c>
      <c r="B14337" s="77">
        <v>14332</v>
      </c>
      <c r="C14337" s="47" t="s">
        <v>22430</v>
      </c>
      <c r="D14337" s="47" t="s">
        <v>14270</v>
      </c>
      <c r="E14337" s="47" t="s">
        <v>11659</v>
      </c>
      <c r="F14337" s="95" t="s">
        <v>28378</v>
      </c>
      <c r="G14337" s="33">
        <v>395</v>
      </c>
      <c r="H14337" s="23" t="s">
        <v>6025</v>
      </c>
      <c r="I14337" s="23" t="s">
        <v>11752</v>
      </c>
      <c r="V14337" s="55"/>
    </row>
    <row r="14338" spans="1:22" ht="14.1" customHeight="1">
      <c r="A14338" s="13">
        <f t="shared" si="232"/>
        <v>14333</v>
      </c>
      <c r="B14338" s="77">
        <v>14333</v>
      </c>
      <c r="C14338" s="47" t="s">
        <v>23365</v>
      </c>
      <c r="D14338" s="47" t="s">
        <v>14271</v>
      </c>
      <c r="E14338" s="47" t="s">
        <v>26956</v>
      </c>
      <c r="F14338" s="95" t="s">
        <v>28247</v>
      </c>
      <c r="G14338" s="33">
        <v>295</v>
      </c>
      <c r="H14338" s="23" t="s">
        <v>6025</v>
      </c>
      <c r="I14338" s="23" t="s">
        <v>11752</v>
      </c>
      <c r="V14338" s="55"/>
    </row>
    <row r="14339" spans="1:22" ht="14.1" customHeight="1">
      <c r="A14339" s="13">
        <f t="shared" si="232"/>
        <v>14334</v>
      </c>
      <c r="B14339" s="77">
        <v>14334</v>
      </c>
      <c r="C14339" s="47" t="s">
        <v>23366</v>
      </c>
      <c r="D14339" s="47" t="s">
        <v>14272</v>
      </c>
      <c r="E14339" s="47" t="s">
        <v>27152</v>
      </c>
      <c r="F14339" s="95" t="s">
        <v>28400</v>
      </c>
      <c r="G14339" s="33">
        <v>165</v>
      </c>
      <c r="H14339" s="23" t="s">
        <v>7392</v>
      </c>
      <c r="I14339" s="23" t="s">
        <v>11752</v>
      </c>
      <c r="V14339" s="55"/>
    </row>
    <row r="14340" spans="1:22" ht="14.1" customHeight="1">
      <c r="A14340" s="13">
        <f t="shared" si="232"/>
        <v>14335</v>
      </c>
      <c r="B14340" s="77">
        <v>14335</v>
      </c>
      <c r="C14340" s="47" t="s">
        <v>22603</v>
      </c>
      <c r="D14340" s="47" t="s">
        <v>14273</v>
      </c>
      <c r="E14340" s="47" t="s">
        <v>11670</v>
      </c>
      <c r="F14340" s="95" t="s">
        <v>28247</v>
      </c>
      <c r="G14340" s="33">
        <v>200</v>
      </c>
      <c r="H14340" s="23" t="s">
        <v>7392</v>
      </c>
      <c r="I14340" s="23" t="s">
        <v>11752</v>
      </c>
      <c r="V14340" s="55"/>
    </row>
    <row r="14341" spans="1:22" ht="14.1" customHeight="1">
      <c r="A14341" s="13">
        <f t="shared" si="232"/>
        <v>14336</v>
      </c>
      <c r="B14341" s="77">
        <v>14336</v>
      </c>
      <c r="C14341" s="47" t="s">
        <v>22603</v>
      </c>
      <c r="D14341" s="47" t="s">
        <v>14274</v>
      </c>
      <c r="E14341" s="47" t="s">
        <v>11708</v>
      </c>
      <c r="F14341" s="95" t="s">
        <v>28361</v>
      </c>
      <c r="G14341" s="33">
        <v>200</v>
      </c>
      <c r="H14341" s="23" t="s">
        <v>7392</v>
      </c>
      <c r="I14341" s="23" t="s">
        <v>11752</v>
      </c>
      <c r="V14341" s="55"/>
    </row>
    <row r="14342" spans="1:22" ht="14.1" customHeight="1">
      <c r="A14342" s="13">
        <f t="shared" si="232"/>
        <v>14337</v>
      </c>
      <c r="B14342" s="77">
        <v>14337</v>
      </c>
      <c r="C14342" s="47" t="s">
        <v>10270</v>
      </c>
      <c r="D14342" s="47" t="s">
        <v>14275</v>
      </c>
      <c r="E14342" s="47" t="s">
        <v>11524</v>
      </c>
      <c r="F14342" s="95" t="s">
        <v>28424</v>
      </c>
      <c r="G14342" s="33">
        <v>170</v>
      </c>
      <c r="H14342" s="23" t="s">
        <v>6879</v>
      </c>
      <c r="I14342" s="23" t="s">
        <v>11752</v>
      </c>
      <c r="V14342" s="55"/>
    </row>
    <row r="14343" spans="1:22" ht="14.1" customHeight="1">
      <c r="A14343" s="13">
        <f t="shared" si="232"/>
        <v>14338</v>
      </c>
      <c r="B14343" s="77">
        <v>14338</v>
      </c>
      <c r="C14343" s="47" t="s">
        <v>23367</v>
      </c>
      <c r="D14343" s="47" t="s">
        <v>14276</v>
      </c>
      <c r="E14343" s="47" t="s">
        <v>11659</v>
      </c>
      <c r="F14343" s="95" t="s">
        <v>28378</v>
      </c>
      <c r="G14343" s="33">
        <v>295</v>
      </c>
      <c r="H14343" s="23" t="s">
        <v>6879</v>
      </c>
      <c r="I14343" s="23" t="s">
        <v>11752</v>
      </c>
      <c r="V14343" s="55"/>
    </row>
    <row r="14344" spans="1:22" ht="14.1" customHeight="1">
      <c r="A14344" s="13">
        <f t="shared" ref="A14344:A14407" si="233">A14343+1</f>
        <v>14339</v>
      </c>
      <c r="B14344" s="77">
        <v>14339</v>
      </c>
      <c r="C14344" s="47" t="s">
        <v>22463</v>
      </c>
      <c r="D14344" s="47" t="s">
        <v>12506</v>
      </c>
      <c r="E14344" s="47" t="s">
        <v>11619</v>
      </c>
      <c r="F14344" s="95" t="s">
        <v>28384</v>
      </c>
      <c r="G14344" s="33">
        <v>225</v>
      </c>
      <c r="H14344" s="23" t="s">
        <v>6879</v>
      </c>
      <c r="I14344" s="23" t="s">
        <v>11752</v>
      </c>
      <c r="V14344" s="55"/>
    </row>
    <row r="14345" spans="1:22" ht="14.1" customHeight="1">
      <c r="A14345" s="13">
        <f t="shared" si="233"/>
        <v>14340</v>
      </c>
      <c r="B14345" s="77">
        <v>14340</v>
      </c>
      <c r="C14345" s="47" t="s">
        <v>23368</v>
      </c>
      <c r="D14345" s="47" t="s">
        <v>14277</v>
      </c>
      <c r="E14345" s="47" t="s">
        <v>11659</v>
      </c>
      <c r="F14345" s="95" t="s">
        <v>28424</v>
      </c>
      <c r="G14345" s="33">
        <v>150</v>
      </c>
      <c r="H14345" s="23" t="s">
        <v>6879</v>
      </c>
      <c r="I14345" s="23" t="s">
        <v>11752</v>
      </c>
      <c r="V14345" s="55"/>
    </row>
    <row r="14346" spans="1:22" ht="14.1" customHeight="1">
      <c r="A14346" s="13">
        <f t="shared" si="233"/>
        <v>14341</v>
      </c>
      <c r="B14346" s="77">
        <v>14341</v>
      </c>
      <c r="C14346" s="47" t="s">
        <v>22926</v>
      </c>
      <c r="D14346" s="47" t="s">
        <v>14278</v>
      </c>
      <c r="E14346" s="47" t="s">
        <v>11526</v>
      </c>
      <c r="F14346" s="95" t="s">
        <v>28247</v>
      </c>
      <c r="G14346" s="33">
        <v>165</v>
      </c>
      <c r="H14346" s="23" t="s">
        <v>7395</v>
      </c>
      <c r="I14346" s="23" t="s">
        <v>11752</v>
      </c>
      <c r="V14346" s="55"/>
    </row>
    <row r="14347" spans="1:22" ht="14.1" customHeight="1">
      <c r="A14347" s="13">
        <f t="shared" si="233"/>
        <v>14342</v>
      </c>
      <c r="B14347" s="77">
        <v>14342</v>
      </c>
      <c r="C14347" s="47" t="s">
        <v>23291</v>
      </c>
      <c r="D14347" s="47" t="s">
        <v>14279</v>
      </c>
      <c r="E14347" s="47" t="s">
        <v>11619</v>
      </c>
      <c r="F14347" s="95" t="s">
        <v>28385</v>
      </c>
      <c r="G14347" s="33">
        <v>125</v>
      </c>
      <c r="H14347" s="23" t="s">
        <v>7395</v>
      </c>
      <c r="I14347" s="23" t="s">
        <v>11752</v>
      </c>
      <c r="V14347" s="55"/>
    </row>
    <row r="14348" spans="1:22" ht="14.1" customHeight="1">
      <c r="A14348" s="13">
        <f t="shared" si="233"/>
        <v>14343</v>
      </c>
      <c r="B14348" s="77">
        <v>14343</v>
      </c>
      <c r="C14348" s="47" t="s">
        <v>22049</v>
      </c>
      <c r="D14348" s="47" t="s">
        <v>14280</v>
      </c>
      <c r="E14348" s="47" t="s">
        <v>11677</v>
      </c>
      <c r="F14348" s="95" t="s">
        <v>28259</v>
      </c>
      <c r="G14348" s="33">
        <v>150</v>
      </c>
      <c r="H14348" s="23" t="s">
        <v>7395</v>
      </c>
      <c r="I14348" s="23" t="s">
        <v>11752</v>
      </c>
      <c r="V14348" s="55"/>
    </row>
    <row r="14349" spans="1:22" ht="14.1" customHeight="1">
      <c r="A14349" s="13">
        <f t="shared" si="233"/>
        <v>14344</v>
      </c>
      <c r="B14349" s="77">
        <v>14344</v>
      </c>
      <c r="C14349" s="47" t="s">
        <v>10845</v>
      </c>
      <c r="D14349" s="47" t="s">
        <v>9294</v>
      </c>
      <c r="E14349" s="47" t="s">
        <v>27103</v>
      </c>
      <c r="F14349" s="95" t="s">
        <v>28424</v>
      </c>
      <c r="G14349" s="33">
        <v>240</v>
      </c>
      <c r="H14349" s="23" t="s">
        <v>7395</v>
      </c>
      <c r="I14349" s="23" t="s">
        <v>11752</v>
      </c>
      <c r="V14349" s="55"/>
    </row>
    <row r="14350" spans="1:22" ht="14.1" customHeight="1">
      <c r="A14350" s="13">
        <f t="shared" si="233"/>
        <v>14345</v>
      </c>
      <c r="B14350" s="77">
        <v>14345</v>
      </c>
      <c r="C14350" s="47" t="s">
        <v>23369</v>
      </c>
      <c r="D14350" s="47" t="s">
        <v>13107</v>
      </c>
      <c r="E14350" s="47" t="s">
        <v>11619</v>
      </c>
      <c r="F14350" s="95" t="s">
        <v>28424</v>
      </c>
      <c r="G14350" s="33">
        <v>195</v>
      </c>
      <c r="H14350" s="23" t="s">
        <v>7395</v>
      </c>
      <c r="I14350" s="23" t="s">
        <v>11752</v>
      </c>
      <c r="V14350" s="55"/>
    </row>
    <row r="14351" spans="1:22" ht="14.1" customHeight="1">
      <c r="A14351" s="13">
        <f t="shared" si="233"/>
        <v>14346</v>
      </c>
      <c r="B14351" s="77">
        <v>14346</v>
      </c>
      <c r="C14351" s="47" t="s">
        <v>23370</v>
      </c>
      <c r="D14351" s="47" t="s">
        <v>9299</v>
      </c>
      <c r="E14351" s="47" t="s">
        <v>11665</v>
      </c>
      <c r="F14351" s="95" t="s">
        <v>28247</v>
      </c>
      <c r="G14351" s="33">
        <v>158</v>
      </c>
      <c r="H14351" s="23" t="s">
        <v>7395</v>
      </c>
      <c r="I14351" s="23" t="s">
        <v>11752</v>
      </c>
      <c r="V14351" s="55"/>
    </row>
    <row r="14352" spans="1:22" ht="14.1" customHeight="1">
      <c r="A14352" s="13">
        <f t="shared" si="233"/>
        <v>14347</v>
      </c>
      <c r="B14352" s="77">
        <v>14347</v>
      </c>
      <c r="C14352" s="47" t="s">
        <v>22135</v>
      </c>
      <c r="D14352" s="47" t="s">
        <v>14281</v>
      </c>
      <c r="E14352" s="47" t="s">
        <v>11708</v>
      </c>
      <c r="F14352" s="95" t="s">
        <v>28378</v>
      </c>
      <c r="G14352" s="33">
        <v>200</v>
      </c>
      <c r="H14352" s="23" t="s">
        <v>7395</v>
      </c>
      <c r="I14352" s="23" t="s">
        <v>11752</v>
      </c>
      <c r="V14352" s="55"/>
    </row>
    <row r="14353" spans="1:22" ht="14.1" customHeight="1">
      <c r="A14353" s="13">
        <f t="shared" si="233"/>
        <v>14348</v>
      </c>
      <c r="B14353" s="77">
        <v>14348</v>
      </c>
      <c r="C14353" s="47" t="s">
        <v>10846</v>
      </c>
      <c r="D14353" s="47" t="s">
        <v>8659</v>
      </c>
      <c r="E14353" s="47" t="s">
        <v>11610</v>
      </c>
      <c r="F14353" s="95" t="s">
        <v>28394</v>
      </c>
      <c r="G14353" s="33">
        <v>235</v>
      </c>
      <c r="H14353" s="23" t="s">
        <v>7395</v>
      </c>
      <c r="I14353" s="23" t="s">
        <v>11752</v>
      </c>
      <c r="V14353" s="55"/>
    </row>
    <row r="14354" spans="1:22" ht="14.1" customHeight="1">
      <c r="A14354" s="13">
        <f t="shared" si="233"/>
        <v>14349</v>
      </c>
      <c r="B14354" s="77">
        <v>14349</v>
      </c>
      <c r="C14354" s="47" t="s">
        <v>23371</v>
      </c>
      <c r="D14354" s="47" t="s">
        <v>14282</v>
      </c>
      <c r="E14354" s="47" t="s">
        <v>11532</v>
      </c>
      <c r="F14354" s="95" t="s">
        <v>28394</v>
      </c>
      <c r="G14354" s="33">
        <v>275</v>
      </c>
      <c r="H14354" s="23" t="s">
        <v>6346</v>
      </c>
      <c r="I14354" s="23" t="s">
        <v>11752</v>
      </c>
      <c r="V14354" s="55"/>
    </row>
    <row r="14355" spans="1:22" ht="14.1" customHeight="1">
      <c r="A14355" s="13">
        <f t="shared" si="233"/>
        <v>14350</v>
      </c>
      <c r="B14355" s="77">
        <v>14350</v>
      </c>
      <c r="C14355" s="47" t="s">
        <v>23372</v>
      </c>
      <c r="D14355" s="47" t="s">
        <v>14283</v>
      </c>
      <c r="E14355" s="47" t="s">
        <v>11551</v>
      </c>
      <c r="F14355" s="95" t="s">
        <v>28378</v>
      </c>
      <c r="G14355" s="33">
        <v>160</v>
      </c>
      <c r="H14355" s="23" t="s">
        <v>6346</v>
      </c>
      <c r="I14355" s="23" t="s">
        <v>11752</v>
      </c>
      <c r="V14355" s="55"/>
    </row>
    <row r="14356" spans="1:22" ht="14.1" customHeight="1">
      <c r="A14356" s="13">
        <f t="shared" si="233"/>
        <v>14351</v>
      </c>
      <c r="B14356" s="77">
        <v>14351</v>
      </c>
      <c r="C14356" s="47" t="s">
        <v>23373</v>
      </c>
      <c r="D14356" s="47" t="s">
        <v>14284</v>
      </c>
      <c r="E14356" s="47" t="s">
        <v>11532</v>
      </c>
      <c r="F14356" s="95" t="s">
        <v>28438</v>
      </c>
      <c r="G14356" s="33">
        <v>215</v>
      </c>
      <c r="H14356" s="23" t="s">
        <v>6346</v>
      </c>
      <c r="I14356" s="23" t="s">
        <v>11752</v>
      </c>
      <c r="V14356" s="55"/>
    </row>
    <row r="14357" spans="1:22" ht="14.1" customHeight="1">
      <c r="A14357" s="13">
        <f t="shared" si="233"/>
        <v>14352</v>
      </c>
      <c r="B14357" s="77">
        <v>14352</v>
      </c>
      <c r="C14357" s="47" t="s">
        <v>23374</v>
      </c>
      <c r="D14357" s="47" t="s">
        <v>14285</v>
      </c>
      <c r="E14357" s="47" t="s">
        <v>11534</v>
      </c>
      <c r="F14357" s="95" t="s">
        <v>28251</v>
      </c>
      <c r="G14357" s="33">
        <v>272</v>
      </c>
      <c r="H14357" s="23" t="s">
        <v>6346</v>
      </c>
      <c r="I14357" s="23" t="s">
        <v>11754</v>
      </c>
      <c r="V14357" s="55"/>
    </row>
    <row r="14358" spans="1:22" ht="14.1" customHeight="1">
      <c r="A14358" s="13">
        <f t="shared" si="233"/>
        <v>14353</v>
      </c>
      <c r="B14358" s="77">
        <v>14353</v>
      </c>
      <c r="C14358" s="47" t="s">
        <v>23374</v>
      </c>
      <c r="D14358" s="47" t="s">
        <v>14286</v>
      </c>
      <c r="E14358" s="47" t="s">
        <v>11534</v>
      </c>
      <c r="F14358" s="95" t="s">
        <v>28449</v>
      </c>
      <c r="G14358" s="33">
        <v>275</v>
      </c>
      <c r="H14358" s="23" t="s">
        <v>6346</v>
      </c>
      <c r="I14358" s="23" t="s">
        <v>11754</v>
      </c>
      <c r="V14358" s="55"/>
    </row>
    <row r="14359" spans="1:22" ht="14.1" customHeight="1">
      <c r="A14359" s="13">
        <f t="shared" si="233"/>
        <v>14354</v>
      </c>
      <c r="B14359" s="77">
        <v>14354</v>
      </c>
      <c r="C14359" s="47" t="s">
        <v>23375</v>
      </c>
      <c r="D14359" s="47" t="s">
        <v>14287</v>
      </c>
      <c r="E14359" s="47" t="s">
        <v>11534</v>
      </c>
      <c r="F14359" s="95" t="s">
        <v>28378</v>
      </c>
      <c r="G14359" s="33">
        <v>275</v>
      </c>
      <c r="H14359" s="23" t="s">
        <v>6346</v>
      </c>
      <c r="I14359" s="23" t="s">
        <v>11754</v>
      </c>
      <c r="V14359" s="55"/>
    </row>
    <row r="14360" spans="1:22" ht="14.1" customHeight="1">
      <c r="A14360" s="13">
        <f t="shared" si="233"/>
        <v>14355</v>
      </c>
      <c r="B14360" s="77">
        <v>14355</v>
      </c>
      <c r="C14360" s="47" t="s">
        <v>23376</v>
      </c>
      <c r="D14360" s="47" t="s">
        <v>14288</v>
      </c>
      <c r="E14360" s="47" t="s">
        <v>11651</v>
      </c>
      <c r="F14360" s="95" t="s">
        <v>28247</v>
      </c>
      <c r="G14360" s="33">
        <v>185</v>
      </c>
      <c r="H14360" s="23" t="s">
        <v>6346</v>
      </c>
      <c r="I14360" s="23" t="s">
        <v>11761</v>
      </c>
      <c r="V14360" s="55"/>
    </row>
    <row r="14361" spans="1:22" ht="14.1" customHeight="1">
      <c r="A14361" s="13">
        <f t="shared" si="233"/>
        <v>14356</v>
      </c>
      <c r="B14361" s="77">
        <v>14356</v>
      </c>
      <c r="C14361" s="47" t="s">
        <v>23377</v>
      </c>
      <c r="D14361" s="47" t="s">
        <v>8900</v>
      </c>
      <c r="E14361" s="47" t="s">
        <v>11659</v>
      </c>
      <c r="F14361" s="95" t="s">
        <v>28424</v>
      </c>
      <c r="G14361" s="33">
        <v>200</v>
      </c>
      <c r="H14361" s="23" t="s">
        <v>6346</v>
      </c>
      <c r="I14361" s="23" t="s">
        <v>11754</v>
      </c>
      <c r="V14361" s="55"/>
    </row>
    <row r="14362" spans="1:22" ht="14.1" customHeight="1">
      <c r="A14362" s="13">
        <f t="shared" si="233"/>
        <v>14357</v>
      </c>
      <c r="B14362" s="77">
        <v>14357</v>
      </c>
      <c r="C14362" s="47" t="s">
        <v>10254</v>
      </c>
      <c r="D14362" s="47" t="s">
        <v>14289</v>
      </c>
      <c r="E14362" s="47" t="s">
        <v>11659</v>
      </c>
      <c r="F14362" s="95" t="s">
        <v>28378</v>
      </c>
      <c r="G14362" s="33">
        <v>195</v>
      </c>
      <c r="H14362" s="23" t="s">
        <v>6346</v>
      </c>
      <c r="I14362" s="23" t="s">
        <v>11754</v>
      </c>
      <c r="V14362" s="55"/>
    </row>
    <row r="14363" spans="1:22" ht="14.1" customHeight="1">
      <c r="A14363" s="13">
        <f t="shared" si="233"/>
        <v>14358</v>
      </c>
      <c r="B14363" s="77">
        <v>14358</v>
      </c>
      <c r="C14363" s="47" t="s">
        <v>10680</v>
      </c>
      <c r="D14363" s="47" t="s">
        <v>14290</v>
      </c>
      <c r="E14363" s="47" t="s">
        <v>11659</v>
      </c>
      <c r="F14363" s="95" t="s">
        <v>28409</v>
      </c>
      <c r="G14363" s="33">
        <v>195</v>
      </c>
      <c r="H14363" s="23" t="s">
        <v>6346</v>
      </c>
      <c r="I14363" s="23" t="s">
        <v>11754</v>
      </c>
      <c r="V14363" s="55"/>
    </row>
    <row r="14364" spans="1:22" ht="14.1" customHeight="1">
      <c r="A14364" s="13">
        <f t="shared" si="233"/>
        <v>14359</v>
      </c>
      <c r="B14364" s="77">
        <v>14359</v>
      </c>
      <c r="C14364" s="47" t="s">
        <v>22789</v>
      </c>
      <c r="D14364" s="47" t="s">
        <v>14291</v>
      </c>
      <c r="E14364" s="47" t="s">
        <v>11708</v>
      </c>
      <c r="F14364" s="95" t="s">
        <v>28252</v>
      </c>
      <c r="G14364" s="33">
        <v>150</v>
      </c>
      <c r="H14364" s="23" t="s">
        <v>6346</v>
      </c>
      <c r="I14364" s="23" t="s">
        <v>11754</v>
      </c>
      <c r="V14364" s="55"/>
    </row>
    <row r="14365" spans="1:22" ht="14.1" customHeight="1">
      <c r="A14365" s="13">
        <f t="shared" si="233"/>
        <v>14360</v>
      </c>
      <c r="B14365" s="77">
        <v>14360</v>
      </c>
      <c r="C14365" s="47" t="s">
        <v>23378</v>
      </c>
      <c r="D14365" s="47" t="s">
        <v>14292</v>
      </c>
      <c r="E14365" s="47" t="s">
        <v>26927</v>
      </c>
      <c r="F14365" s="95" t="s">
        <v>28247</v>
      </c>
      <c r="G14365" s="33">
        <v>40</v>
      </c>
      <c r="H14365" s="23" t="s">
        <v>6346</v>
      </c>
      <c r="I14365" s="23" t="s">
        <v>11754</v>
      </c>
      <c r="V14365" s="55"/>
    </row>
    <row r="14366" spans="1:22" ht="14.1" customHeight="1">
      <c r="A14366" s="13">
        <f t="shared" si="233"/>
        <v>14361</v>
      </c>
      <c r="B14366" s="77">
        <v>14361</v>
      </c>
      <c r="C14366" s="47" t="s">
        <v>23379</v>
      </c>
      <c r="D14366" s="47" t="s">
        <v>14293</v>
      </c>
      <c r="E14366" s="47" t="s">
        <v>11659</v>
      </c>
      <c r="F14366" s="95" t="s">
        <v>28424</v>
      </c>
      <c r="G14366" s="33">
        <v>42</v>
      </c>
      <c r="H14366" s="23" t="s">
        <v>6346</v>
      </c>
      <c r="I14366" s="23" t="s">
        <v>11754</v>
      </c>
      <c r="V14366" s="55"/>
    </row>
    <row r="14367" spans="1:22" ht="14.1" customHeight="1">
      <c r="A14367" s="13">
        <f t="shared" si="233"/>
        <v>14362</v>
      </c>
      <c r="B14367" s="77">
        <v>14362</v>
      </c>
      <c r="C14367" s="47" t="s">
        <v>22724</v>
      </c>
      <c r="D14367" s="47" t="s">
        <v>14294</v>
      </c>
      <c r="E14367" s="47" t="s">
        <v>27022</v>
      </c>
      <c r="F14367" s="95" t="s">
        <v>28247</v>
      </c>
      <c r="G14367" s="33">
        <v>175</v>
      </c>
      <c r="H14367" s="23" t="s">
        <v>6346</v>
      </c>
      <c r="I14367" s="23" t="s">
        <v>11754</v>
      </c>
      <c r="V14367" s="55"/>
    </row>
    <row r="14368" spans="1:22" ht="14.1" customHeight="1">
      <c r="A14368" s="13">
        <f t="shared" si="233"/>
        <v>14363</v>
      </c>
      <c r="B14368" s="77">
        <v>14363</v>
      </c>
      <c r="C14368" s="47" t="s">
        <v>23380</v>
      </c>
      <c r="D14368" s="47" t="s">
        <v>14295</v>
      </c>
      <c r="E14368" s="47" t="s">
        <v>11585</v>
      </c>
      <c r="F14368" s="95" t="s">
        <v>28247</v>
      </c>
      <c r="G14368" s="33">
        <v>270</v>
      </c>
      <c r="H14368" s="23" t="s">
        <v>6346</v>
      </c>
      <c r="I14368" s="23" t="s">
        <v>11754</v>
      </c>
      <c r="V14368" s="55"/>
    </row>
    <row r="14369" spans="1:22" ht="14.1" customHeight="1">
      <c r="A14369" s="13">
        <f t="shared" si="233"/>
        <v>14364</v>
      </c>
      <c r="B14369" s="77">
        <v>14364</v>
      </c>
      <c r="C14369" s="47" t="s">
        <v>22689</v>
      </c>
      <c r="D14369" s="47" t="s">
        <v>9422</v>
      </c>
      <c r="E14369" s="47" t="s">
        <v>27153</v>
      </c>
      <c r="F14369" s="95" t="s">
        <v>28424</v>
      </c>
      <c r="G14369" s="33">
        <v>185</v>
      </c>
      <c r="H14369" s="23" t="s">
        <v>6346</v>
      </c>
      <c r="I14369" s="23" t="s">
        <v>11754</v>
      </c>
      <c r="V14369" s="55"/>
    </row>
    <row r="14370" spans="1:22" ht="14.1" customHeight="1">
      <c r="A14370" s="13">
        <f t="shared" si="233"/>
        <v>14365</v>
      </c>
      <c r="B14370" s="77">
        <v>14365</v>
      </c>
      <c r="C14370" s="47" t="s">
        <v>23381</v>
      </c>
      <c r="D14370" s="47" t="s">
        <v>14296</v>
      </c>
      <c r="E14370" s="47" t="s">
        <v>11551</v>
      </c>
      <c r="F14370" s="95" t="s">
        <v>28247</v>
      </c>
      <c r="G14370" s="33">
        <v>230</v>
      </c>
      <c r="H14370" s="23" t="s">
        <v>6346</v>
      </c>
      <c r="I14370" s="23" t="s">
        <v>11754</v>
      </c>
      <c r="V14370" s="55"/>
    </row>
    <row r="14371" spans="1:22" ht="14.1" customHeight="1">
      <c r="A14371" s="13">
        <f t="shared" si="233"/>
        <v>14366</v>
      </c>
      <c r="B14371" s="77">
        <v>14366</v>
      </c>
      <c r="C14371" s="47" t="s">
        <v>10710</v>
      </c>
      <c r="D14371" s="47" t="s">
        <v>14297</v>
      </c>
      <c r="E14371" s="47" t="s">
        <v>26869</v>
      </c>
      <c r="F14371" s="95" t="s">
        <v>28247</v>
      </c>
      <c r="G14371" s="33">
        <v>325</v>
      </c>
      <c r="H14371" s="23" t="s">
        <v>6346</v>
      </c>
      <c r="I14371" s="23" t="s">
        <v>11754</v>
      </c>
      <c r="V14371" s="55"/>
    </row>
    <row r="14372" spans="1:22" ht="14.1" customHeight="1">
      <c r="A14372" s="13">
        <f t="shared" si="233"/>
        <v>14367</v>
      </c>
      <c r="B14372" s="77">
        <v>14367</v>
      </c>
      <c r="C14372" s="47" t="s">
        <v>22726</v>
      </c>
      <c r="D14372" s="47" t="s">
        <v>14298</v>
      </c>
      <c r="E14372" s="47" t="s">
        <v>11619</v>
      </c>
      <c r="F14372" s="95" t="s">
        <v>28424</v>
      </c>
      <c r="G14372" s="33">
        <v>225</v>
      </c>
      <c r="H14372" s="23" t="s">
        <v>6346</v>
      </c>
      <c r="I14372" s="23" t="s">
        <v>11754</v>
      </c>
      <c r="V14372" s="55"/>
    </row>
    <row r="14373" spans="1:22" ht="14.1" customHeight="1">
      <c r="A14373" s="13">
        <f t="shared" si="233"/>
        <v>14368</v>
      </c>
      <c r="B14373" s="77">
        <v>14368</v>
      </c>
      <c r="C14373" s="47" t="s">
        <v>23117</v>
      </c>
      <c r="D14373" s="47" t="s">
        <v>14299</v>
      </c>
      <c r="E14373" s="47" t="s">
        <v>11659</v>
      </c>
      <c r="F14373" s="95" t="s">
        <v>28424</v>
      </c>
      <c r="G14373" s="33">
        <v>200</v>
      </c>
      <c r="H14373" s="23" t="s">
        <v>6346</v>
      </c>
      <c r="I14373" s="23" t="s">
        <v>11754</v>
      </c>
      <c r="V14373" s="55"/>
    </row>
    <row r="14374" spans="1:22" ht="14.1" customHeight="1">
      <c r="A14374" s="13">
        <f t="shared" si="233"/>
        <v>14369</v>
      </c>
      <c r="B14374" s="77">
        <v>14369</v>
      </c>
      <c r="C14374" s="47" t="s">
        <v>23382</v>
      </c>
      <c r="D14374" s="47" t="s">
        <v>14300</v>
      </c>
      <c r="E14374" s="47" t="s">
        <v>26871</v>
      </c>
      <c r="F14374" s="95" t="s">
        <v>28378</v>
      </c>
      <c r="G14374" s="33">
        <v>240</v>
      </c>
      <c r="H14374" s="23" t="s">
        <v>6346</v>
      </c>
      <c r="I14374" s="23" t="s">
        <v>11754</v>
      </c>
      <c r="V14374" s="55"/>
    </row>
    <row r="14375" spans="1:22" ht="14.1" customHeight="1">
      <c r="A14375" s="13">
        <f t="shared" si="233"/>
        <v>14370</v>
      </c>
      <c r="B14375" s="77">
        <v>14370</v>
      </c>
      <c r="C14375" s="47" t="s">
        <v>10252</v>
      </c>
      <c r="D14375" s="47" t="s">
        <v>12097</v>
      </c>
      <c r="E14375" s="47" t="s">
        <v>11659</v>
      </c>
      <c r="F14375" s="95" t="s">
        <v>28378</v>
      </c>
      <c r="G14375" s="33">
        <v>195</v>
      </c>
      <c r="H14375" s="23" t="s">
        <v>6346</v>
      </c>
      <c r="I14375" s="23" t="s">
        <v>11754</v>
      </c>
      <c r="V14375" s="55"/>
    </row>
    <row r="14376" spans="1:22" ht="14.1" customHeight="1">
      <c r="A14376" s="13">
        <f t="shared" si="233"/>
        <v>14371</v>
      </c>
      <c r="B14376" s="77">
        <v>14371</v>
      </c>
      <c r="C14376" s="47" t="s">
        <v>10253</v>
      </c>
      <c r="D14376" s="47" t="s">
        <v>14301</v>
      </c>
      <c r="E14376" s="47" t="s">
        <v>11477</v>
      </c>
      <c r="F14376" s="95" t="s">
        <v>28252</v>
      </c>
      <c r="G14376" s="33">
        <v>140</v>
      </c>
      <c r="H14376" s="23" t="s">
        <v>6346</v>
      </c>
      <c r="I14376" s="23" t="s">
        <v>11754</v>
      </c>
      <c r="V14376" s="55"/>
    </row>
    <row r="14377" spans="1:22" ht="14.1" customHeight="1">
      <c r="A14377" s="13">
        <f t="shared" si="233"/>
        <v>14372</v>
      </c>
      <c r="B14377" s="77">
        <v>14372</v>
      </c>
      <c r="C14377" s="47" t="s">
        <v>22956</v>
      </c>
      <c r="D14377" s="47" t="s">
        <v>13425</v>
      </c>
      <c r="E14377" s="47" t="s">
        <v>11555</v>
      </c>
      <c r="F14377" s="95" t="s">
        <v>28378</v>
      </c>
      <c r="G14377" s="33">
        <v>168</v>
      </c>
      <c r="H14377" s="23" t="s">
        <v>6346</v>
      </c>
      <c r="I14377" s="23" t="s">
        <v>11754</v>
      </c>
      <c r="V14377" s="55"/>
    </row>
    <row r="14378" spans="1:22" ht="14.1" customHeight="1">
      <c r="A14378" s="13">
        <f t="shared" si="233"/>
        <v>14373</v>
      </c>
      <c r="B14378" s="77">
        <v>14373</v>
      </c>
      <c r="C14378" s="47" t="s">
        <v>23383</v>
      </c>
      <c r="D14378" s="47" t="s">
        <v>14302</v>
      </c>
      <c r="E14378" s="47" t="s">
        <v>26932</v>
      </c>
      <c r="F14378" s="95" t="s">
        <v>28247</v>
      </c>
      <c r="G14378" s="33">
        <v>350</v>
      </c>
      <c r="H14378" s="23" t="s">
        <v>6346</v>
      </c>
      <c r="I14378" s="23" t="s">
        <v>11754</v>
      </c>
      <c r="V14378" s="55"/>
    </row>
    <row r="14379" spans="1:22" ht="14.1" customHeight="1">
      <c r="A14379" s="13">
        <f t="shared" si="233"/>
        <v>14374</v>
      </c>
      <c r="B14379" s="77">
        <v>14374</v>
      </c>
      <c r="C14379" s="47" t="s">
        <v>22193</v>
      </c>
      <c r="D14379" s="47" t="s">
        <v>14303</v>
      </c>
      <c r="E14379" s="47" t="s">
        <v>11659</v>
      </c>
      <c r="F14379" s="95" t="s">
        <v>28378</v>
      </c>
      <c r="G14379" s="33">
        <v>210</v>
      </c>
      <c r="H14379" s="23" t="s">
        <v>6346</v>
      </c>
      <c r="I14379" s="23" t="s">
        <v>11754</v>
      </c>
      <c r="V14379" s="55"/>
    </row>
    <row r="14380" spans="1:22" ht="14.1" customHeight="1">
      <c r="A14380" s="13">
        <f t="shared" si="233"/>
        <v>14375</v>
      </c>
      <c r="B14380" s="77">
        <v>14375</v>
      </c>
      <c r="C14380" s="47" t="s">
        <v>23384</v>
      </c>
      <c r="D14380" s="47" t="s">
        <v>12974</v>
      </c>
      <c r="E14380" s="47" t="s">
        <v>27109</v>
      </c>
      <c r="F14380" s="95" t="s">
        <v>28247</v>
      </c>
      <c r="G14380" s="33">
        <v>325</v>
      </c>
      <c r="H14380" s="23" t="s">
        <v>6346</v>
      </c>
      <c r="I14380" s="23" t="s">
        <v>11754</v>
      </c>
      <c r="V14380" s="55"/>
    </row>
    <row r="14381" spans="1:22" ht="14.1" customHeight="1">
      <c r="A14381" s="13">
        <f t="shared" si="233"/>
        <v>14376</v>
      </c>
      <c r="B14381" s="77">
        <v>14376</v>
      </c>
      <c r="C14381" s="47" t="s">
        <v>10318</v>
      </c>
      <c r="D14381" s="47" t="s">
        <v>6458</v>
      </c>
      <c r="E14381" s="47" t="s">
        <v>11659</v>
      </c>
      <c r="F14381" s="95" t="s">
        <v>28424</v>
      </c>
      <c r="G14381" s="33">
        <v>250</v>
      </c>
      <c r="H14381" s="23" t="s">
        <v>6346</v>
      </c>
      <c r="I14381" s="23" t="s">
        <v>11754</v>
      </c>
      <c r="V14381" s="55"/>
    </row>
    <row r="14382" spans="1:22" ht="14.1" customHeight="1">
      <c r="A14382" s="13">
        <f t="shared" si="233"/>
        <v>14377</v>
      </c>
      <c r="B14382" s="77">
        <v>14377</v>
      </c>
      <c r="C14382" s="47" t="s">
        <v>10390</v>
      </c>
      <c r="D14382" s="47" t="s">
        <v>9534</v>
      </c>
      <c r="E14382" s="47" t="s">
        <v>11663</v>
      </c>
      <c r="F14382" s="95" t="s">
        <v>28252</v>
      </c>
      <c r="G14382" s="33">
        <v>315</v>
      </c>
      <c r="H14382" s="23" t="s">
        <v>6025</v>
      </c>
      <c r="I14382" s="23" t="s">
        <v>11754</v>
      </c>
      <c r="V14382" s="55"/>
    </row>
    <row r="14383" spans="1:22" ht="14.1" customHeight="1">
      <c r="A14383" s="13">
        <f t="shared" si="233"/>
        <v>14378</v>
      </c>
      <c r="B14383" s="77">
        <v>14378</v>
      </c>
      <c r="C14383" s="47" t="s">
        <v>23385</v>
      </c>
      <c r="D14383" s="47" t="s">
        <v>10040</v>
      </c>
      <c r="E14383" s="47" t="s">
        <v>27087</v>
      </c>
      <c r="F14383" s="95" t="s">
        <v>28247</v>
      </c>
      <c r="G14383" s="33">
        <v>495</v>
      </c>
      <c r="H14383" s="23" t="s">
        <v>6025</v>
      </c>
      <c r="I14383" s="23" t="s">
        <v>11754</v>
      </c>
      <c r="V14383" s="55"/>
    </row>
    <row r="14384" spans="1:22" ht="14.1" customHeight="1">
      <c r="A14384" s="13">
        <f t="shared" si="233"/>
        <v>14379</v>
      </c>
      <c r="B14384" s="77">
        <v>14379</v>
      </c>
      <c r="C14384" s="47" t="s">
        <v>23386</v>
      </c>
      <c r="D14384" s="47" t="s">
        <v>14304</v>
      </c>
      <c r="E14384" s="47" t="s">
        <v>11555</v>
      </c>
      <c r="F14384" s="95" t="s">
        <v>28258</v>
      </c>
      <c r="G14384" s="33">
        <v>360</v>
      </c>
      <c r="H14384" s="23" t="s">
        <v>6025</v>
      </c>
      <c r="I14384" s="23" t="s">
        <v>11754</v>
      </c>
      <c r="V14384" s="55"/>
    </row>
    <row r="14385" spans="1:22" ht="14.1" customHeight="1">
      <c r="A14385" s="13">
        <f t="shared" si="233"/>
        <v>14380</v>
      </c>
      <c r="B14385" s="77">
        <v>14380</v>
      </c>
      <c r="C14385" s="47" t="s">
        <v>23387</v>
      </c>
      <c r="D14385" s="47" t="s">
        <v>14305</v>
      </c>
      <c r="E14385" s="47" t="s">
        <v>26871</v>
      </c>
      <c r="F14385" s="95" t="s">
        <v>28372</v>
      </c>
      <c r="G14385" s="33">
        <v>325</v>
      </c>
      <c r="H14385" s="23" t="s">
        <v>6025</v>
      </c>
      <c r="I14385" s="23" t="s">
        <v>11754</v>
      </c>
      <c r="V14385" s="55"/>
    </row>
    <row r="14386" spans="1:22" ht="14.1" customHeight="1">
      <c r="A14386" s="13">
        <f t="shared" si="233"/>
        <v>14381</v>
      </c>
      <c r="B14386" s="77">
        <v>14381</v>
      </c>
      <c r="C14386" s="47" t="s">
        <v>10345</v>
      </c>
      <c r="D14386" s="47" t="s">
        <v>14306</v>
      </c>
      <c r="E14386" s="47" t="s">
        <v>11659</v>
      </c>
      <c r="F14386" s="95" t="s">
        <v>28424</v>
      </c>
      <c r="G14386" s="33">
        <v>195</v>
      </c>
      <c r="H14386" s="23" t="s">
        <v>6025</v>
      </c>
      <c r="I14386" s="23" t="s">
        <v>11754</v>
      </c>
      <c r="V14386" s="55"/>
    </row>
    <row r="14387" spans="1:22" ht="14.1" customHeight="1">
      <c r="A14387" s="13">
        <f t="shared" si="233"/>
        <v>14382</v>
      </c>
      <c r="B14387" s="77">
        <v>14382</v>
      </c>
      <c r="C14387" s="47" t="s">
        <v>11205</v>
      </c>
      <c r="D14387" s="47" t="s">
        <v>9676</v>
      </c>
      <c r="E14387" s="47" t="s">
        <v>11659</v>
      </c>
      <c r="F14387" s="95" t="s">
        <v>28424</v>
      </c>
      <c r="G14387" s="33">
        <v>295</v>
      </c>
      <c r="H14387" s="23" t="s">
        <v>6025</v>
      </c>
      <c r="I14387" s="23" t="s">
        <v>11754</v>
      </c>
      <c r="V14387" s="55"/>
    </row>
    <row r="14388" spans="1:22" ht="14.1" customHeight="1">
      <c r="A14388" s="13">
        <f t="shared" si="233"/>
        <v>14383</v>
      </c>
      <c r="B14388" s="77">
        <v>14383</v>
      </c>
      <c r="C14388" s="47" t="s">
        <v>22437</v>
      </c>
      <c r="D14388" s="47" t="s">
        <v>14307</v>
      </c>
      <c r="E14388" s="47" t="s">
        <v>27153</v>
      </c>
      <c r="F14388" s="95" t="s">
        <v>28378</v>
      </c>
      <c r="G14388" s="33">
        <v>200</v>
      </c>
      <c r="H14388" s="23" t="s">
        <v>6025</v>
      </c>
      <c r="I14388" s="23" t="s">
        <v>11754</v>
      </c>
      <c r="V14388" s="55"/>
    </row>
    <row r="14389" spans="1:22" ht="14.1" customHeight="1">
      <c r="A14389" s="13">
        <f t="shared" si="233"/>
        <v>14384</v>
      </c>
      <c r="B14389" s="77">
        <v>14384</v>
      </c>
      <c r="C14389" s="47" t="s">
        <v>23388</v>
      </c>
      <c r="D14389" s="47" t="s">
        <v>14308</v>
      </c>
      <c r="E14389" s="47" t="s">
        <v>27153</v>
      </c>
      <c r="F14389" s="95" t="s">
        <v>28424</v>
      </c>
      <c r="G14389" s="33">
        <v>1250</v>
      </c>
      <c r="H14389" s="23" t="s">
        <v>6025</v>
      </c>
      <c r="I14389" s="23" t="s">
        <v>11754</v>
      </c>
      <c r="V14389" s="55"/>
    </row>
    <row r="14390" spans="1:22" ht="14.1" customHeight="1">
      <c r="A14390" s="13">
        <f t="shared" si="233"/>
        <v>14385</v>
      </c>
      <c r="B14390" s="77">
        <v>14385</v>
      </c>
      <c r="C14390" s="47" t="s">
        <v>23389</v>
      </c>
      <c r="D14390" s="47" t="s">
        <v>14309</v>
      </c>
      <c r="E14390" s="47" t="s">
        <v>27087</v>
      </c>
      <c r="F14390" s="95" t="s">
        <v>28247</v>
      </c>
      <c r="G14390" s="33">
        <v>495</v>
      </c>
      <c r="H14390" s="23" t="s">
        <v>6025</v>
      </c>
      <c r="I14390" s="23" t="s">
        <v>11754</v>
      </c>
      <c r="V14390" s="55"/>
    </row>
    <row r="14391" spans="1:22" ht="14.1" customHeight="1">
      <c r="A14391" s="13">
        <f t="shared" si="233"/>
        <v>14386</v>
      </c>
      <c r="B14391" s="77">
        <v>14386</v>
      </c>
      <c r="C14391" s="47" t="s">
        <v>23359</v>
      </c>
      <c r="D14391" s="47" t="s">
        <v>14010</v>
      </c>
      <c r="E14391" s="47" t="s">
        <v>27144</v>
      </c>
      <c r="F14391" s="95" t="s">
        <v>28247</v>
      </c>
      <c r="G14391" s="33">
        <v>195</v>
      </c>
      <c r="H14391" s="23" t="s">
        <v>6025</v>
      </c>
      <c r="I14391" s="23" t="s">
        <v>11754</v>
      </c>
      <c r="V14391" s="55"/>
    </row>
    <row r="14392" spans="1:22" ht="14.1" customHeight="1">
      <c r="A14392" s="13">
        <f t="shared" si="233"/>
        <v>14387</v>
      </c>
      <c r="B14392" s="77">
        <v>14387</v>
      </c>
      <c r="C14392" s="47" t="s">
        <v>23390</v>
      </c>
      <c r="D14392" s="47" t="s">
        <v>14310</v>
      </c>
      <c r="E14392" s="47" t="s">
        <v>11555</v>
      </c>
      <c r="F14392" s="95" t="s">
        <v>28372</v>
      </c>
      <c r="G14392" s="33">
        <v>429.6</v>
      </c>
      <c r="H14392" s="23" t="s">
        <v>6025</v>
      </c>
      <c r="I14392" s="23" t="s">
        <v>11754</v>
      </c>
      <c r="V14392" s="55"/>
    </row>
    <row r="14393" spans="1:22" ht="14.1" customHeight="1">
      <c r="A14393" s="13">
        <f t="shared" si="233"/>
        <v>14388</v>
      </c>
      <c r="B14393" s="77">
        <v>14388</v>
      </c>
      <c r="C14393" s="47" t="s">
        <v>23391</v>
      </c>
      <c r="D14393" s="47" t="s">
        <v>14311</v>
      </c>
      <c r="E14393" s="47" t="s">
        <v>11532</v>
      </c>
      <c r="F14393" s="95" t="s">
        <v>28424</v>
      </c>
      <c r="G14393" s="33">
        <v>225</v>
      </c>
      <c r="H14393" s="23" t="s">
        <v>7395</v>
      </c>
      <c r="I14393" s="23" t="s">
        <v>11754</v>
      </c>
      <c r="V14393" s="55"/>
    </row>
    <row r="14394" spans="1:22" ht="14.1" customHeight="1">
      <c r="A14394" s="13">
        <f t="shared" si="233"/>
        <v>14389</v>
      </c>
      <c r="B14394" s="77">
        <v>14389</v>
      </c>
      <c r="C14394" s="47" t="s">
        <v>23392</v>
      </c>
      <c r="D14394" s="47" t="s">
        <v>14312</v>
      </c>
      <c r="E14394" s="47" t="s">
        <v>11532</v>
      </c>
      <c r="F14394" s="95" t="s">
        <v>28424</v>
      </c>
      <c r="G14394" s="33">
        <v>195</v>
      </c>
      <c r="H14394" s="23" t="s">
        <v>7395</v>
      </c>
      <c r="I14394" s="23" t="s">
        <v>11754</v>
      </c>
      <c r="V14394" s="55"/>
    </row>
    <row r="14395" spans="1:22" ht="14.1" customHeight="1">
      <c r="A14395" s="13">
        <f t="shared" si="233"/>
        <v>14390</v>
      </c>
      <c r="B14395" s="77">
        <v>14390</v>
      </c>
      <c r="C14395" s="47" t="s">
        <v>22063</v>
      </c>
      <c r="D14395" s="47" t="s">
        <v>14313</v>
      </c>
      <c r="E14395" s="47" t="s">
        <v>11532</v>
      </c>
      <c r="F14395" s="95" t="s">
        <v>28252</v>
      </c>
      <c r="G14395" s="33">
        <v>225</v>
      </c>
      <c r="H14395" s="23" t="s">
        <v>7395</v>
      </c>
      <c r="I14395" s="23" t="s">
        <v>11754</v>
      </c>
      <c r="V14395" s="55"/>
    </row>
    <row r="14396" spans="1:22" ht="14.1" customHeight="1">
      <c r="A14396" s="13">
        <f t="shared" si="233"/>
        <v>14391</v>
      </c>
      <c r="B14396" s="77">
        <v>14391</v>
      </c>
      <c r="C14396" s="47" t="s">
        <v>11273</v>
      </c>
      <c r="D14396" s="47" t="s">
        <v>14314</v>
      </c>
      <c r="E14396" s="47" t="s">
        <v>11532</v>
      </c>
      <c r="F14396" s="95" t="s">
        <v>28438</v>
      </c>
      <c r="G14396" s="33">
        <v>250</v>
      </c>
      <c r="H14396" s="23" t="s">
        <v>7395</v>
      </c>
      <c r="I14396" s="23" t="s">
        <v>11754</v>
      </c>
      <c r="V14396" s="55"/>
    </row>
    <row r="14397" spans="1:22" ht="14.1" customHeight="1">
      <c r="A14397" s="13">
        <f t="shared" si="233"/>
        <v>14392</v>
      </c>
      <c r="B14397" s="77">
        <v>14392</v>
      </c>
      <c r="C14397" s="47" t="s">
        <v>22743</v>
      </c>
      <c r="D14397" s="47" t="s">
        <v>14315</v>
      </c>
      <c r="E14397" s="47" t="s">
        <v>26926</v>
      </c>
      <c r="F14397" s="95" t="s">
        <v>28366</v>
      </c>
      <c r="G14397" s="33">
        <v>264</v>
      </c>
      <c r="H14397" s="23" t="s">
        <v>7395</v>
      </c>
      <c r="I14397" s="23" t="s">
        <v>11754</v>
      </c>
      <c r="V14397" s="55"/>
    </row>
    <row r="14398" spans="1:22" ht="14.1" customHeight="1">
      <c r="A14398" s="13">
        <f t="shared" si="233"/>
        <v>14393</v>
      </c>
      <c r="B14398" s="77">
        <v>14393</v>
      </c>
      <c r="C14398" s="47" t="s">
        <v>23160</v>
      </c>
      <c r="D14398" s="47" t="s">
        <v>14316</v>
      </c>
      <c r="E14398" s="47" t="s">
        <v>27132</v>
      </c>
      <c r="F14398" s="95" t="s">
        <v>28372</v>
      </c>
      <c r="G14398" s="33">
        <v>456</v>
      </c>
      <c r="H14398" s="23" t="s">
        <v>7395</v>
      </c>
      <c r="I14398" s="23" t="s">
        <v>11754</v>
      </c>
      <c r="V14398" s="55"/>
    </row>
    <row r="14399" spans="1:22" ht="14.1" customHeight="1">
      <c r="A14399" s="13">
        <f t="shared" si="233"/>
        <v>14394</v>
      </c>
      <c r="B14399" s="77">
        <v>14394</v>
      </c>
      <c r="C14399" s="47" t="s">
        <v>23393</v>
      </c>
      <c r="D14399" s="47" t="s">
        <v>14317</v>
      </c>
      <c r="E14399" s="47" t="s">
        <v>11659</v>
      </c>
      <c r="F14399" s="95" t="s">
        <v>28424</v>
      </c>
      <c r="G14399" s="33">
        <v>200</v>
      </c>
      <c r="H14399" s="23" t="s">
        <v>7395</v>
      </c>
      <c r="I14399" s="23" t="s">
        <v>11754</v>
      </c>
      <c r="V14399" s="55"/>
    </row>
    <row r="14400" spans="1:22" ht="14.1" customHeight="1">
      <c r="A14400" s="13">
        <f t="shared" si="233"/>
        <v>14395</v>
      </c>
      <c r="B14400" s="77">
        <v>14395</v>
      </c>
      <c r="C14400" s="47" t="s">
        <v>10326</v>
      </c>
      <c r="D14400" s="47" t="s">
        <v>8658</v>
      </c>
      <c r="E14400" s="47" t="s">
        <v>11659</v>
      </c>
      <c r="F14400" s="95" t="s">
        <v>28378</v>
      </c>
      <c r="G14400" s="33">
        <v>160</v>
      </c>
      <c r="H14400" s="23" t="s">
        <v>7395</v>
      </c>
      <c r="I14400" s="23" t="s">
        <v>11754</v>
      </c>
      <c r="V14400" s="55"/>
    </row>
    <row r="14401" spans="1:22" ht="14.1" customHeight="1">
      <c r="A14401" s="13">
        <f t="shared" si="233"/>
        <v>14396</v>
      </c>
      <c r="B14401" s="77">
        <v>14396</v>
      </c>
      <c r="C14401" s="47" t="s">
        <v>23394</v>
      </c>
      <c r="D14401" s="47" t="s">
        <v>14318</v>
      </c>
      <c r="E14401" s="47" t="s">
        <v>11659</v>
      </c>
      <c r="F14401" s="95" t="s">
        <v>28372</v>
      </c>
      <c r="G14401" s="33">
        <v>135</v>
      </c>
      <c r="H14401" s="23" t="s">
        <v>7395</v>
      </c>
      <c r="I14401" s="23" t="s">
        <v>11754</v>
      </c>
      <c r="V14401" s="55"/>
    </row>
    <row r="14402" spans="1:22" ht="14.1" customHeight="1">
      <c r="A14402" s="13">
        <f t="shared" si="233"/>
        <v>14397</v>
      </c>
      <c r="B14402" s="77">
        <v>14397</v>
      </c>
      <c r="C14402" s="47" t="s">
        <v>22053</v>
      </c>
      <c r="D14402" s="47" t="s">
        <v>11923</v>
      </c>
      <c r="E14402" s="47" t="s">
        <v>11555</v>
      </c>
      <c r="F14402" s="95" t="s">
        <v>28252</v>
      </c>
      <c r="G14402" s="33">
        <v>264</v>
      </c>
      <c r="H14402" s="23" t="s">
        <v>7395</v>
      </c>
      <c r="I14402" s="23" t="s">
        <v>11754</v>
      </c>
      <c r="V14402" s="55"/>
    </row>
    <row r="14403" spans="1:22" ht="14.1" customHeight="1">
      <c r="A14403" s="13">
        <f t="shared" si="233"/>
        <v>14398</v>
      </c>
      <c r="B14403" s="77">
        <v>14398</v>
      </c>
      <c r="C14403" s="47" t="s">
        <v>23395</v>
      </c>
      <c r="D14403" s="47" t="s">
        <v>14319</v>
      </c>
      <c r="E14403" s="47" t="s">
        <v>11555</v>
      </c>
      <c r="F14403" s="95" t="s">
        <v>28252</v>
      </c>
      <c r="G14403" s="33">
        <v>333.6</v>
      </c>
      <c r="H14403" s="23" t="s">
        <v>7395</v>
      </c>
      <c r="I14403" s="23" t="s">
        <v>11754</v>
      </c>
      <c r="V14403" s="55"/>
    </row>
    <row r="14404" spans="1:22" ht="14.1" customHeight="1">
      <c r="A14404" s="13">
        <f t="shared" si="233"/>
        <v>14399</v>
      </c>
      <c r="B14404" s="77">
        <v>14399</v>
      </c>
      <c r="C14404" s="47" t="s">
        <v>10845</v>
      </c>
      <c r="D14404" s="47" t="s">
        <v>13179</v>
      </c>
      <c r="E14404" s="47" t="s">
        <v>11555</v>
      </c>
      <c r="F14404" s="95" t="s">
        <v>28372</v>
      </c>
      <c r="G14404" s="33">
        <v>240</v>
      </c>
      <c r="H14404" s="23" t="s">
        <v>7395</v>
      </c>
      <c r="I14404" s="23" t="s">
        <v>11754</v>
      </c>
      <c r="V14404" s="55"/>
    </row>
    <row r="14405" spans="1:22" ht="14.1" customHeight="1">
      <c r="A14405" s="13">
        <f t="shared" si="233"/>
        <v>14400</v>
      </c>
      <c r="B14405" s="77">
        <v>14400</v>
      </c>
      <c r="C14405" s="47" t="s">
        <v>23396</v>
      </c>
      <c r="D14405" s="47" t="s">
        <v>14320</v>
      </c>
      <c r="E14405" s="47" t="s">
        <v>11619</v>
      </c>
      <c r="F14405" s="95" t="s">
        <v>28252</v>
      </c>
      <c r="G14405" s="33">
        <v>295</v>
      </c>
      <c r="H14405" s="23" t="s">
        <v>7395</v>
      </c>
      <c r="I14405" s="23" t="s">
        <v>11754</v>
      </c>
      <c r="V14405" s="55"/>
    </row>
    <row r="14406" spans="1:22" ht="14.1" customHeight="1">
      <c r="A14406" s="13">
        <f t="shared" si="233"/>
        <v>14401</v>
      </c>
      <c r="B14406" s="77">
        <v>14401</v>
      </c>
      <c r="C14406" s="47" t="s">
        <v>23397</v>
      </c>
      <c r="D14406" s="47" t="s">
        <v>14316</v>
      </c>
      <c r="E14406" s="47" t="s">
        <v>11710</v>
      </c>
      <c r="F14406" s="95" t="s">
        <v>28392</v>
      </c>
      <c r="G14406" s="33">
        <v>150</v>
      </c>
      <c r="H14406" s="23" t="s">
        <v>7395</v>
      </c>
      <c r="I14406" s="23" t="s">
        <v>11754</v>
      </c>
      <c r="V14406" s="55"/>
    </row>
    <row r="14407" spans="1:22" ht="14.1" customHeight="1">
      <c r="A14407" s="13">
        <f t="shared" si="233"/>
        <v>14402</v>
      </c>
      <c r="B14407" s="77">
        <v>14402</v>
      </c>
      <c r="C14407" s="47" t="s">
        <v>22062</v>
      </c>
      <c r="D14407" s="47" t="s">
        <v>14321</v>
      </c>
      <c r="E14407" s="47" t="s">
        <v>11619</v>
      </c>
      <c r="F14407" s="95" t="s">
        <v>28378</v>
      </c>
      <c r="G14407" s="33">
        <v>150</v>
      </c>
      <c r="H14407" s="23" t="s">
        <v>7395</v>
      </c>
      <c r="I14407" s="23" t="s">
        <v>11754</v>
      </c>
      <c r="V14407" s="55"/>
    </row>
    <row r="14408" spans="1:22" ht="14.1" customHeight="1">
      <c r="A14408" s="13">
        <f t="shared" ref="A14408:A14471" si="234">A14407+1</f>
        <v>14403</v>
      </c>
      <c r="B14408" s="77">
        <v>14403</v>
      </c>
      <c r="C14408" s="47" t="s">
        <v>22392</v>
      </c>
      <c r="D14408" s="47" t="s">
        <v>14322</v>
      </c>
      <c r="E14408" s="47" t="s">
        <v>11610</v>
      </c>
      <c r="F14408" s="95" t="s">
        <v>28250</v>
      </c>
      <c r="G14408" s="33">
        <v>185</v>
      </c>
      <c r="H14408" s="23" t="s">
        <v>7395</v>
      </c>
      <c r="I14408" s="23" t="s">
        <v>11754</v>
      </c>
      <c r="V14408" s="55"/>
    </row>
    <row r="14409" spans="1:22" ht="14.1" customHeight="1">
      <c r="A14409" s="13">
        <f t="shared" si="234"/>
        <v>14404</v>
      </c>
      <c r="B14409" s="77">
        <v>14404</v>
      </c>
      <c r="C14409" s="47" t="s">
        <v>23398</v>
      </c>
      <c r="D14409" s="47" t="s">
        <v>14323</v>
      </c>
      <c r="E14409" s="47" t="s">
        <v>11610</v>
      </c>
      <c r="F14409" s="95" t="s">
        <v>28378</v>
      </c>
      <c r="G14409" s="33">
        <v>290</v>
      </c>
      <c r="H14409" s="23" t="s">
        <v>7395</v>
      </c>
      <c r="I14409" s="23" t="s">
        <v>11754</v>
      </c>
      <c r="V14409" s="55"/>
    </row>
    <row r="14410" spans="1:22" ht="14.1" customHeight="1">
      <c r="A14410" s="13">
        <f t="shared" si="234"/>
        <v>14405</v>
      </c>
      <c r="B14410" s="77">
        <v>14405</v>
      </c>
      <c r="C14410" s="47" t="s">
        <v>23399</v>
      </c>
      <c r="D14410" s="47" t="s">
        <v>14324</v>
      </c>
      <c r="E14410" s="47" t="s">
        <v>27050</v>
      </c>
      <c r="F14410" s="95" t="s">
        <v>28252</v>
      </c>
      <c r="G14410" s="33">
        <v>150</v>
      </c>
      <c r="H14410" s="23" t="s">
        <v>7395</v>
      </c>
      <c r="I14410" s="23" t="s">
        <v>11754</v>
      </c>
      <c r="V14410" s="55"/>
    </row>
    <row r="14411" spans="1:22" ht="14.1" customHeight="1">
      <c r="A14411" s="13">
        <f t="shared" si="234"/>
        <v>14406</v>
      </c>
      <c r="B14411" s="77">
        <v>14406</v>
      </c>
      <c r="C14411" s="47" t="s">
        <v>22304</v>
      </c>
      <c r="D14411" s="47" t="s">
        <v>14325</v>
      </c>
      <c r="E14411" s="47" t="s">
        <v>11458</v>
      </c>
      <c r="F14411" s="95" t="s">
        <v>28247</v>
      </c>
      <c r="G14411" s="33">
        <v>50</v>
      </c>
      <c r="H14411" s="23" t="s">
        <v>7395</v>
      </c>
      <c r="I14411" s="23" t="s">
        <v>11754</v>
      </c>
      <c r="V14411" s="55"/>
    </row>
    <row r="14412" spans="1:22" ht="14.1" customHeight="1">
      <c r="A14412" s="13">
        <f t="shared" si="234"/>
        <v>14407</v>
      </c>
      <c r="B14412" s="77">
        <v>14407</v>
      </c>
      <c r="C14412" s="47" t="s">
        <v>23400</v>
      </c>
      <c r="D14412" s="47" t="s">
        <v>8718</v>
      </c>
      <c r="E14412" s="47" t="s">
        <v>11659</v>
      </c>
      <c r="F14412" s="95" t="s">
        <v>28252</v>
      </c>
      <c r="G14412" s="33">
        <v>160</v>
      </c>
      <c r="H14412" s="23" t="s">
        <v>7395</v>
      </c>
      <c r="I14412" s="23" t="s">
        <v>11754</v>
      </c>
      <c r="V14412" s="55"/>
    </row>
    <row r="14413" spans="1:22" ht="14.1" customHeight="1">
      <c r="A14413" s="13">
        <f t="shared" si="234"/>
        <v>14408</v>
      </c>
      <c r="B14413" s="77">
        <v>14408</v>
      </c>
      <c r="C14413" s="47" t="s">
        <v>10902</v>
      </c>
      <c r="D14413" s="47" t="s">
        <v>14326</v>
      </c>
      <c r="E14413" s="47" t="s">
        <v>11465</v>
      </c>
      <c r="F14413" s="95" t="s">
        <v>28252</v>
      </c>
      <c r="G14413" s="33">
        <v>110</v>
      </c>
      <c r="H14413" s="23" t="s">
        <v>7395</v>
      </c>
      <c r="I14413" s="23" t="s">
        <v>11754</v>
      </c>
      <c r="V14413" s="55"/>
    </row>
    <row r="14414" spans="1:22" ht="14.1" customHeight="1">
      <c r="A14414" s="13">
        <f t="shared" si="234"/>
        <v>14409</v>
      </c>
      <c r="B14414" s="77">
        <v>14409</v>
      </c>
      <c r="C14414" s="47" t="s">
        <v>23401</v>
      </c>
      <c r="D14414" s="47" t="s">
        <v>14327</v>
      </c>
      <c r="E14414" s="47" t="s">
        <v>11663</v>
      </c>
      <c r="F14414" s="95" t="s">
        <v>28364</v>
      </c>
      <c r="G14414" s="33">
        <v>145</v>
      </c>
      <c r="H14414" s="23" t="s">
        <v>7395</v>
      </c>
      <c r="I14414" s="23" t="s">
        <v>11754</v>
      </c>
      <c r="V14414" s="55"/>
    </row>
    <row r="14415" spans="1:22" ht="14.1" customHeight="1">
      <c r="A14415" s="13">
        <f t="shared" si="234"/>
        <v>14410</v>
      </c>
      <c r="B14415" s="77">
        <v>14410</v>
      </c>
      <c r="C14415" s="47" t="s">
        <v>23402</v>
      </c>
      <c r="D14415" s="47" t="s">
        <v>14137</v>
      </c>
      <c r="E14415" s="47" t="s">
        <v>11503</v>
      </c>
      <c r="F14415" s="95" t="s">
        <v>28363</v>
      </c>
      <c r="G14415" s="33">
        <v>150</v>
      </c>
      <c r="H14415" s="23" t="s">
        <v>7395</v>
      </c>
      <c r="I14415" s="23" t="s">
        <v>11754</v>
      </c>
      <c r="V14415" s="55"/>
    </row>
    <row r="14416" spans="1:22" ht="14.1" customHeight="1">
      <c r="A14416" s="13">
        <f t="shared" si="234"/>
        <v>14411</v>
      </c>
      <c r="B14416" s="77">
        <v>14411</v>
      </c>
      <c r="C14416" s="47" t="s">
        <v>23370</v>
      </c>
      <c r="D14416" s="47" t="s">
        <v>9299</v>
      </c>
      <c r="E14416" s="47" t="s">
        <v>26871</v>
      </c>
      <c r="F14416" s="95" t="s">
        <v>28247</v>
      </c>
      <c r="G14416" s="33">
        <v>158</v>
      </c>
      <c r="H14416" s="23" t="s">
        <v>7395</v>
      </c>
      <c r="I14416" s="23" t="s">
        <v>11754</v>
      </c>
      <c r="V14416" s="55"/>
    </row>
    <row r="14417" spans="1:22" ht="14.1" customHeight="1">
      <c r="A14417" s="13">
        <f t="shared" si="234"/>
        <v>14412</v>
      </c>
      <c r="B14417" s="77">
        <v>14412</v>
      </c>
      <c r="C14417" s="47" t="s">
        <v>23355</v>
      </c>
      <c r="D14417" s="47" t="s">
        <v>14328</v>
      </c>
      <c r="E14417" s="47" t="s">
        <v>27086</v>
      </c>
      <c r="F14417" s="95" t="s">
        <v>28252</v>
      </c>
      <c r="G14417" s="33">
        <v>135</v>
      </c>
      <c r="H14417" s="23" t="s">
        <v>7395</v>
      </c>
      <c r="I14417" s="23" t="s">
        <v>11754</v>
      </c>
      <c r="V14417" s="55"/>
    </row>
    <row r="14418" spans="1:22" ht="14.1" customHeight="1">
      <c r="A14418" s="13">
        <f t="shared" si="234"/>
        <v>14413</v>
      </c>
      <c r="B14418" s="77">
        <v>14413</v>
      </c>
      <c r="C14418" s="47" t="s">
        <v>22054</v>
      </c>
      <c r="D14418" s="47" t="s">
        <v>14329</v>
      </c>
      <c r="E14418" s="47" t="s">
        <v>11711</v>
      </c>
      <c r="F14418" s="95" t="s">
        <v>28378</v>
      </c>
      <c r="G14418" s="33">
        <v>260</v>
      </c>
      <c r="H14418" s="23" t="s">
        <v>7395</v>
      </c>
      <c r="I14418" s="23" t="s">
        <v>11754</v>
      </c>
      <c r="V14418" s="55"/>
    </row>
    <row r="14419" spans="1:22" ht="14.1" customHeight="1">
      <c r="A14419" s="13">
        <f t="shared" si="234"/>
        <v>14414</v>
      </c>
      <c r="B14419" s="77">
        <v>14414</v>
      </c>
      <c r="C14419" s="47" t="s">
        <v>22146</v>
      </c>
      <c r="D14419" s="47" t="s">
        <v>12039</v>
      </c>
      <c r="E14419" s="47" t="s">
        <v>11503</v>
      </c>
      <c r="F14419" s="95" t="s">
        <v>28378</v>
      </c>
      <c r="G14419" s="33">
        <v>250</v>
      </c>
      <c r="H14419" s="23" t="s">
        <v>6879</v>
      </c>
      <c r="I14419" s="23" t="s">
        <v>11754</v>
      </c>
      <c r="V14419" s="55"/>
    </row>
    <row r="14420" spans="1:22" ht="14.1" customHeight="1">
      <c r="A14420" s="13">
        <f t="shared" si="234"/>
        <v>14415</v>
      </c>
      <c r="B14420" s="77">
        <v>14415</v>
      </c>
      <c r="C14420" s="47" t="s">
        <v>23403</v>
      </c>
      <c r="D14420" s="47" t="s">
        <v>14330</v>
      </c>
      <c r="E14420" s="47" t="s">
        <v>11537</v>
      </c>
      <c r="F14420" s="95" t="s">
        <v>28378</v>
      </c>
      <c r="G14420" s="33">
        <v>135</v>
      </c>
      <c r="H14420" s="23" t="s">
        <v>6879</v>
      </c>
      <c r="I14420" s="23" t="s">
        <v>11754</v>
      </c>
      <c r="V14420" s="55"/>
    </row>
    <row r="14421" spans="1:22" ht="14.1" customHeight="1">
      <c r="A14421" s="13">
        <f t="shared" si="234"/>
        <v>14416</v>
      </c>
      <c r="B14421" s="77">
        <v>14416</v>
      </c>
      <c r="C14421" s="47" t="s">
        <v>23404</v>
      </c>
      <c r="D14421" s="47" t="s">
        <v>14331</v>
      </c>
      <c r="E14421" s="47" t="s">
        <v>27154</v>
      </c>
      <c r="F14421" s="95" t="s">
        <v>28247</v>
      </c>
      <c r="G14421" s="33">
        <v>250</v>
      </c>
      <c r="H14421" s="23" t="s">
        <v>6879</v>
      </c>
      <c r="I14421" s="23" t="s">
        <v>11754</v>
      </c>
      <c r="V14421" s="55"/>
    </row>
    <row r="14422" spans="1:22" ht="14.1" customHeight="1">
      <c r="A14422" s="13">
        <f t="shared" si="234"/>
        <v>14417</v>
      </c>
      <c r="B14422" s="77">
        <v>14417</v>
      </c>
      <c r="C14422" s="47" t="s">
        <v>23405</v>
      </c>
      <c r="D14422" s="47" t="s">
        <v>14332</v>
      </c>
      <c r="E14422" s="47" t="s">
        <v>27155</v>
      </c>
      <c r="F14422" s="95" t="s">
        <v>28378</v>
      </c>
      <c r="G14422" s="33">
        <v>425</v>
      </c>
      <c r="H14422" s="23" t="s">
        <v>6879</v>
      </c>
      <c r="I14422" s="23" t="s">
        <v>11754</v>
      </c>
      <c r="V14422" s="55"/>
    </row>
    <row r="14423" spans="1:22" ht="14.1" customHeight="1">
      <c r="A14423" s="13">
        <f t="shared" si="234"/>
        <v>14418</v>
      </c>
      <c r="B14423" s="77">
        <v>14418</v>
      </c>
      <c r="C14423" s="47" t="s">
        <v>23406</v>
      </c>
      <c r="D14423" s="47" t="s">
        <v>14333</v>
      </c>
      <c r="E14423" s="47" t="s">
        <v>27156</v>
      </c>
      <c r="F14423" s="95" t="s">
        <v>28372</v>
      </c>
      <c r="G14423" s="33">
        <v>468.8</v>
      </c>
      <c r="H14423" s="23" t="s">
        <v>6879</v>
      </c>
      <c r="I14423" s="23" t="s">
        <v>11754</v>
      </c>
      <c r="V14423" s="55"/>
    </row>
    <row r="14424" spans="1:22" ht="14.1" customHeight="1">
      <c r="A14424" s="13">
        <f t="shared" si="234"/>
        <v>14419</v>
      </c>
      <c r="B14424" s="77">
        <v>14419</v>
      </c>
      <c r="C14424" s="47" t="s">
        <v>11220</v>
      </c>
      <c r="D14424" s="47" t="s">
        <v>14334</v>
      </c>
      <c r="E14424" s="47" t="s">
        <v>11621</v>
      </c>
      <c r="F14424" s="95" t="s">
        <v>28363</v>
      </c>
      <c r="G14424" s="33">
        <v>170</v>
      </c>
      <c r="H14424" s="23" t="s">
        <v>6879</v>
      </c>
      <c r="I14424" s="23" t="s">
        <v>11754</v>
      </c>
      <c r="V14424" s="55"/>
    </row>
    <row r="14425" spans="1:22" ht="14.1" customHeight="1">
      <c r="A14425" s="13">
        <f t="shared" si="234"/>
        <v>14420</v>
      </c>
      <c r="B14425" s="77">
        <v>14420</v>
      </c>
      <c r="C14425" s="47" t="s">
        <v>11350</v>
      </c>
      <c r="D14425" s="47" t="s">
        <v>10125</v>
      </c>
      <c r="E14425" s="47" t="s">
        <v>11532</v>
      </c>
      <c r="F14425" s="95" t="s">
        <v>28436</v>
      </c>
      <c r="G14425" s="33">
        <v>195</v>
      </c>
      <c r="H14425" s="23" t="s">
        <v>6879</v>
      </c>
      <c r="I14425" s="23" t="s">
        <v>11754</v>
      </c>
      <c r="V14425" s="55"/>
    </row>
    <row r="14426" spans="1:22" ht="14.1" customHeight="1">
      <c r="A14426" s="13">
        <f t="shared" si="234"/>
        <v>14421</v>
      </c>
      <c r="B14426" s="77">
        <v>14421</v>
      </c>
      <c r="C14426" s="47" t="s">
        <v>10640</v>
      </c>
      <c r="D14426" s="47" t="s">
        <v>13603</v>
      </c>
      <c r="E14426" s="47" t="s">
        <v>11477</v>
      </c>
      <c r="F14426" s="95" t="s">
        <v>28329</v>
      </c>
      <c r="G14426" s="33">
        <v>150</v>
      </c>
      <c r="H14426" s="23" t="s">
        <v>6879</v>
      </c>
      <c r="I14426" s="23" t="s">
        <v>11754</v>
      </c>
      <c r="V14426" s="55"/>
    </row>
    <row r="14427" spans="1:22" ht="14.1" customHeight="1">
      <c r="A14427" s="13">
        <f t="shared" si="234"/>
        <v>14422</v>
      </c>
      <c r="B14427" s="77">
        <v>14422</v>
      </c>
      <c r="C14427" s="47" t="s">
        <v>22272</v>
      </c>
      <c r="D14427" s="47" t="s">
        <v>14335</v>
      </c>
      <c r="E14427" s="47" t="s">
        <v>11532</v>
      </c>
      <c r="F14427" s="95" t="s">
        <v>28247</v>
      </c>
      <c r="G14427" s="33">
        <v>90</v>
      </c>
      <c r="H14427" s="23" t="s">
        <v>6879</v>
      </c>
      <c r="I14427" s="23" t="s">
        <v>11754</v>
      </c>
      <c r="V14427" s="55"/>
    </row>
    <row r="14428" spans="1:22" ht="14.1" customHeight="1">
      <c r="A14428" s="13">
        <f t="shared" si="234"/>
        <v>14423</v>
      </c>
      <c r="B14428" s="77">
        <v>14423</v>
      </c>
      <c r="C14428" s="47" t="s">
        <v>22921</v>
      </c>
      <c r="D14428" s="47" t="s">
        <v>14336</v>
      </c>
      <c r="E14428" s="47" t="s">
        <v>11532</v>
      </c>
      <c r="F14428" s="95" t="s">
        <v>28407</v>
      </c>
      <c r="G14428" s="33">
        <v>195</v>
      </c>
      <c r="H14428" s="23" t="s">
        <v>6879</v>
      </c>
      <c r="I14428" s="23" t="s">
        <v>11754</v>
      </c>
      <c r="V14428" s="55"/>
    </row>
    <row r="14429" spans="1:22" ht="14.1" customHeight="1">
      <c r="A14429" s="13">
        <f t="shared" si="234"/>
        <v>14424</v>
      </c>
      <c r="B14429" s="77">
        <v>14424</v>
      </c>
      <c r="C14429" s="47" t="s">
        <v>11209</v>
      </c>
      <c r="D14429" s="47" t="s">
        <v>14337</v>
      </c>
      <c r="E14429" s="47" t="s">
        <v>11503</v>
      </c>
      <c r="F14429" s="95" t="s">
        <v>28378</v>
      </c>
      <c r="G14429" s="33">
        <v>225</v>
      </c>
      <c r="H14429" s="23" t="s">
        <v>6879</v>
      </c>
      <c r="I14429" s="23" t="s">
        <v>11754</v>
      </c>
      <c r="V14429" s="55"/>
    </row>
    <row r="14430" spans="1:22" ht="14.1" customHeight="1">
      <c r="A14430" s="13">
        <f t="shared" si="234"/>
        <v>14425</v>
      </c>
      <c r="B14430" s="77">
        <v>14425</v>
      </c>
      <c r="C14430" s="47" t="s">
        <v>10456</v>
      </c>
      <c r="D14430" s="47" t="s">
        <v>14338</v>
      </c>
      <c r="E14430" s="47" t="s">
        <v>11477</v>
      </c>
      <c r="F14430" s="95" t="s">
        <v>28247</v>
      </c>
      <c r="G14430" s="33">
        <v>150</v>
      </c>
      <c r="H14430" s="23" t="s">
        <v>6879</v>
      </c>
      <c r="I14430" s="23" t="s">
        <v>11754</v>
      </c>
      <c r="V14430" s="55"/>
    </row>
    <row r="14431" spans="1:22" ht="14.1" customHeight="1">
      <c r="A14431" s="13">
        <f t="shared" si="234"/>
        <v>14426</v>
      </c>
      <c r="B14431" s="77">
        <v>14426</v>
      </c>
      <c r="C14431" s="47" t="s">
        <v>10268</v>
      </c>
      <c r="D14431" s="47" t="s">
        <v>13296</v>
      </c>
      <c r="E14431" s="47" t="s">
        <v>11725</v>
      </c>
      <c r="F14431" s="95" t="s">
        <v>28252</v>
      </c>
      <c r="G14431" s="33">
        <v>220</v>
      </c>
      <c r="H14431" s="23" t="s">
        <v>6879</v>
      </c>
      <c r="I14431" s="23" t="s">
        <v>11754</v>
      </c>
      <c r="V14431" s="55"/>
    </row>
    <row r="14432" spans="1:22" ht="14.1" customHeight="1">
      <c r="A14432" s="13">
        <f t="shared" si="234"/>
        <v>14427</v>
      </c>
      <c r="B14432" s="77">
        <v>14427</v>
      </c>
      <c r="C14432" s="47" t="s">
        <v>23177</v>
      </c>
      <c r="D14432" s="47" t="s">
        <v>14339</v>
      </c>
      <c r="E14432" s="47" t="s">
        <v>27157</v>
      </c>
      <c r="F14432" s="95" t="s">
        <v>28247</v>
      </c>
      <c r="G14432" s="33">
        <v>310</v>
      </c>
      <c r="H14432" s="23" t="s">
        <v>6879</v>
      </c>
      <c r="I14432" s="23" t="s">
        <v>11754</v>
      </c>
      <c r="V14432" s="55"/>
    </row>
    <row r="14433" spans="1:22" ht="14.1" customHeight="1">
      <c r="A14433" s="13">
        <f t="shared" si="234"/>
        <v>14428</v>
      </c>
      <c r="B14433" s="77">
        <v>14428</v>
      </c>
      <c r="C14433" s="47" t="s">
        <v>10456</v>
      </c>
      <c r="D14433" s="47" t="s">
        <v>10013</v>
      </c>
      <c r="E14433" s="47" t="s">
        <v>11477</v>
      </c>
      <c r="F14433" s="95" t="s">
        <v>28374</v>
      </c>
      <c r="G14433" s="33">
        <v>160</v>
      </c>
      <c r="H14433" s="23" t="s">
        <v>6879</v>
      </c>
      <c r="I14433" s="23" t="s">
        <v>11754</v>
      </c>
      <c r="V14433" s="55"/>
    </row>
    <row r="14434" spans="1:22" ht="14.1" customHeight="1">
      <c r="A14434" s="13">
        <f t="shared" si="234"/>
        <v>14429</v>
      </c>
      <c r="B14434" s="77">
        <v>14429</v>
      </c>
      <c r="C14434" s="47" t="s">
        <v>23407</v>
      </c>
      <c r="D14434" s="47" t="s">
        <v>14340</v>
      </c>
      <c r="E14434" s="47" t="s">
        <v>26952</v>
      </c>
      <c r="F14434" s="95" t="s">
        <v>28252</v>
      </c>
      <c r="G14434" s="33">
        <v>268</v>
      </c>
      <c r="H14434" s="23" t="s">
        <v>6879</v>
      </c>
      <c r="I14434" s="23" t="s">
        <v>11754</v>
      </c>
      <c r="V14434" s="55"/>
    </row>
    <row r="14435" spans="1:22" ht="14.1" customHeight="1">
      <c r="A14435" s="13">
        <f t="shared" si="234"/>
        <v>14430</v>
      </c>
      <c r="B14435" s="77">
        <v>14430</v>
      </c>
      <c r="C14435" s="47" t="s">
        <v>10456</v>
      </c>
      <c r="D14435" s="47" t="s">
        <v>12731</v>
      </c>
      <c r="E14435" s="47" t="s">
        <v>11477</v>
      </c>
      <c r="F14435" s="95" t="s">
        <v>28259</v>
      </c>
      <c r="G14435" s="33">
        <v>110</v>
      </c>
      <c r="H14435" s="23" t="s">
        <v>6879</v>
      </c>
      <c r="I14435" s="23" t="s">
        <v>11754</v>
      </c>
      <c r="V14435" s="55"/>
    </row>
    <row r="14436" spans="1:22" ht="14.1" customHeight="1">
      <c r="A14436" s="13">
        <f t="shared" si="234"/>
        <v>14431</v>
      </c>
      <c r="B14436" s="77">
        <v>14431</v>
      </c>
      <c r="C14436" s="47" t="s">
        <v>11212</v>
      </c>
      <c r="D14436" s="47" t="s">
        <v>14341</v>
      </c>
      <c r="E14436" s="47" t="s">
        <v>11621</v>
      </c>
      <c r="F14436" s="95" t="s">
        <v>28329</v>
      </c>
      <c r="G14436" s="33">
        <v>195</v>
      </c>
      <c r="H14436" s="23" t="s">
        <v>6879</v>
      </c>
      <c r="I14436" s="23" t="s">
        <v>11754</v>
      </c>
      <c r="V14436" s="55"/>
    </row>
    <row r="14437" spans="1:22" ht="14.1" customHeight="1">
      <c r="A14437" s="13">
        <f t="shared" si="234"/>
        <v>14432</v>
      </c>
      <c r="B14437" s="77">
        <v>14432</v>
      </c>
      <c r="C14437" s="47" t="s">
        <v>11212</v>
      </c>
      <c r="D14437" s="47" t="s">
        <v>12619</v>
      </c>
      <c r="E14437" s="47" t="s">
        <v>11621</v>
      </c>
      <c r="F14437" s="95" t="s">
        <v>28400</v>
      </c>
      <c r="G14437" s="33">
        <v>140</v>
      </c>
      <c r="H14437" s="23" t="s">
        <v>6879</v>
      </c>
      <c r="I14437" s="23" t="s">
        <v>11754</v>
      </c>
      <c r="V14437" s="55"/>
    </row>
    <row r="14438" spans="1:22" ht="14.1" customHeight="1">
      <c r="A14438" s="13">
        <f t="shared" si="234"/>
        <v>14433</v>
      </c>
      <c r="B14438" s="77">
        <v>14433</v>
      </c>
      <c r="C14438" s="47" t="s">
        <v>22681</v>
      </c>
      <c r="D14438" s="47" t="s">
        <v>14342</v>
      </c>
      <c r="E14438" s="47" t="s">
        <v>11446</v>
      </c>
      <c r="F14438" s="95" t="s">
        <v>28365</v>
      </c>
      <c r="G14438" s="33">
        <v>160</v>
      </c>
      <c r="H14438" s="23" t="s">
        <v>6879</v>
      </c>
      <c r="I14438" s="23" t="s">
        <v>11754</v>
      </c>
      <c r="V14438" s="55"/>
    </row>
    <row r="14439" spans="1:22" ht="14.1" customHeight="1">
      <c r="A14439" s="13">
        <f t="shared" si="234"/>
        <v>14434</v>
      </c>
      <c r="B14439" s="77">
        <v>14434</v>
      </c>
      <c r="C14439" s="47" t="s">
        <v>11298</v>
      </c>
      <c r="D14439" s="47" t="s">
        <v>14343</v>
      </c>
      <c r="E14439" s="47" t="s">
        <v>11446</v>
      </c>
      <c r="F14439" s="95" t="s">
        <v>28252</v>
      </c>
      <c r="G14439" s="33">
        <v>115</v>
      </c>
      <c r="H14439" s="23" t="s">
        <v>6879</v>
      </c>
      <c r="I14439" s="23" t="s">
        <v>11754</v>
      </c>
      <c r="V14439" s="55"/>
    </row>
    <row r="14440" spans="1:22" ht="14.1" customHeight="1">
      <c r="A14440" s="13">
        <f t="shared" si="234"/>
        <v>14435</v>
      </c>
      <c r="B14440" s="77">
        <v>14435</v>
      </c>
      <c r="C14440" s="47" t="s">
        <v>11299</v>
      </c>
      <c r="D14440" s="47" t="s">
        <v>14344</v>
      </c>
      <c r="E14440" s="47" t="s">
        <v>11477</v>
      </c>
      <c r="F14440" s="95" t="s">
        <v>28405</v>
      </c>
      <c r="G14440" s="33">
        <v>160</v>
      </c>
      <c r="H14440" s="23" t="s">
        <v>6879</v>
      </c>
      <c r="I14440" s="23" t="s">
        <v>11754</v>
      </c>
      <c r="V14440" s="55"/>
    </row>
    <row r="14441" spans="1:22" ht="14.1" customHeight="1">
      <c r="A14441" s="13">
        <f t="shared" si="234"/>
        <v>14436</v>
      </c>
      <c r="B14441" s="77">
        <v>14436</v>
      </c>
      <c r="C14441" s="47" t="s">
        <v>11298</v>
      </c>
      <c r="D14441" s="47" t="s">
        <v>14345</v>
      </c>
      <c r="E14441" s="47" t="s">
        <v>11477</v>
      </c>
      <c r="F14441" s="95" t="s">
        <v>28367</v>
      </c>
      <c r="G14441" s="33">
        <v>120</v>
      </c>
      <c r="H14441" s="23" t="s">
        <v>6879</v>
      </c>
      <c r="I14441" s="23" t="s">
        <v>11754</v>
      </c>
      <c r="V14441" s="55"/>
    </row>
    <row r="14442" spans="1:22" ht="14.1" customHeight="1">
      <c r="A14442" s="13">
        <f t="shared" si="234"/>
        <v>14437</v>
      </c>
      <c r="B14442" s="77">
        <v>14437</v>
      </c>
      <c r="C14442" s="47" t="s">
        <v>11207</v>
      </c>
      <c r="D14442" s="47" t="s">
        <v>14346</v>
      </c>
      <c r="E14442" s="47" t="s">
        <v>11503</v>
      </c>
      <c r="F14442" s="95" t="s">
        <v>28372</v>
      </c>
      <c r="G14442" s="33">
        <v>165</v>
      </c>
      <c r="H14442" s="23" t="s">
        <v>6879</v>
      </c>
      <c r="I14442" s="23" t="s">
        <v>11754</v>
      </c>
      <c r="V14442" s="55"/>
    </row>
    <row r="14443" spans="1:22" ht="14.1" customHeight="1">
      <c r="A14443" s="13">
        <f t="shared" si="234"/>
        <v>14438</v>
      </c>
      <c r="B14443" s="77">
        <v>14438</v>
      </c>
      <c r="C14443" s="47" t="s">
        <v>23408</v>
      </c>
      <c r="D14443" s="47" t="s">
        <v>14347</v>
      </c>
      <c r="E14443" s="47" t="s">
        <v>11519</v>
      </c>
      <c r="F14443" s="95" t="s">
        <v>28364</v>
      </c>
      <c r="G14443" s="33">
        <v>120</v>
      </c>
      <c r="H14443" s="23" t="s">
        <v>7393</v>
      </c>
      <c r="I14443" s="23" t="s">
        <v>11754</v>
      </c>
      <c r="V14443" s="55"/>
    </row>
    <row r="14444" spans="1:22" ht="14.1" customHeight="1">
      <c r="A14444" s="13">
        <f t="shared" si="234"/>
        <v>14439</v>
      </c>
      <c r="B14444" s="77">
        <v>14439</v>
      </c>
      <c r="C14444" s="47" t="s">
        <v>23409</v>
      </c>
      <c r="D14444" s="47" t="s">
        <v>14348</v>
      </c>
      <c r="E14444" s="47" t="s">
        <v>11708</v>
      </c>
      <c r="F14444" s="95" t="s">
        <v>28247</v>
      </c>
      <c r="G14444" s="33">
        <v>290</v>
      </c>
      <c r="H14444" s="23" t="s">
        <v>7393</v>
      </c>
      <c r="I14444" s="23" t="s">
        <v>11754</v>
      </c>
      <c r="V14444" s="55"/>
    </row>
    <row r="14445" spans="1:22" ht="14.1" customHeight="1">
      <c r="A14445" s="13">
        <f t="shared" si="234"/>
        <v>14440</v>
      </c>
      <c r="B14445" s="77">
        <v>14440</v>
      </c>
      <c r="C14445" s="47" t="s">
        <v>23410</v>
      </c>
      <c r="D14445" s="47" t="s">
        <v>13515</v>
      </c>
      <c r="E14445" s="47" t="s">
        <v>27054</v>
      </c>
      <c r="F14445" s="95" t="s">
        <v>28259</v>
      </c>
      <c r="G14445" s="33">
        <v>75</v>
      </c>
      <c r="H14445" s="23" t="s">
        <v>7393</v>
      </c>
      <c r="I14445" s="23" t="s">
        <v>11754</v>
      </c>
      <c r="V14445" s="55"/>
    </row>
    <row r="14446" spans="1:22" ht="14.1" customHeight="1">
      <c r="A14446" s="13">
        <f t="shared" si="234"/>
        <v>14441</v>
      </c>
      <c r="B14446" s="77">
        <v>14441</v>
      </c>
      <c r="C14446" s="47" t="s">
        <v>23411</v>
      </c>
      <c r="D14446" s="47" t="s">
        <v>14349</v>
      </c>
      <c r="E14446" s="47" t="s">
        <v>26861</v>
      </c>
      <c r="F14446" s="95" t="s">
        <v>28247</v>
      </c>
      <c r="G14446" s="33">
        <v>595</v>
      </c>
      <c r="H14446" s="23" t="s">
        <v>7393</v>
      </c>
      <c r="I14446" s="23" t="s">
        <v>11754</v>
      </c>
      <c r="V14446" s="55"/>
    </row>
    <row r="14447" spans="1:22" ht="14.1" customHeight="1">
      <c r="A14447" s="13">
        <f t="shared" si="234"/>
        <v>14442</v>
      </c>
      <c r="B14447" s="77">
        <v>14442</v>
      </c>
      <c r="C14447" s="47" t="s">
        <v>23252</v>
      </c>
      <c r="D14447" s="47" t="s">
        <v>14350</v>
      </c>
      <c r="E14447" s="47" t="s">
        <v>11533</v>
      </c>
      <c r="F14447" s="95" t="s">
        <v>28250</v>
      </c>
      <c r="G14447" s="33">
        <v>625</v>
      </c>
      <c r="H14447" s="23" t="s">
        <v>7393</v>
      </c>
      <c r="I14447" s="23" t="s">
        <v>11754</v>
      </c>
      <c r="V14447" s="55"/>
    </row>
    <row r="14448" spans="1:22" ht="14.1" customHeight="1">
      <c r="A14448" s="13">
        <f t="shared" si="234"/>
        <v>14443</v>
      </c>
      <c r="B14448" s="77">
        <v>14443</v>
      </c>
      <c r="C14448" s="47" t="s">
        <v>10279</v>
      </c>
      <c r="D14448" s="47" t="s">
        <v>14351</v>
      </c>
      <c r="E14448" s="47" t="s">
        <v>11659</v>
      </c>
      <c r="F14448" s="95" t="s">
        <v>28252</v>
      </c>
      <c r="G14448" s="33">
        <v>250</v>
      </c>
      <c r="H14448" s="23" t="s">
        <v>7393</v>
      </c>
      <c r="I14448" s="23" t="s">
        <v>11754</v>
      </c>
      <c r="V14448" s="55"/>
    </row>
    <row r="14449" spans="1:22" ht="14.1" customHeight="1">
      <c r="A14449" s="13">
        <f t="shared" si="234"/>
        <v>14444</v>
      </c>
      <c r="B14449" s="77">
        <v>14444</v>
      </c>
      <c r="C14449" s="47" t="s">
        <v>23368</v>
      </c>
      <c r="D14449" s="47" t="s">
        <v>14352</v>
      </c>
      <c r="E14449" s="47" t="s">
        <v>11659</v>
      </c>
      <c r="F14449" s="95" t="s">
        <v>28424</v>
      </c>
      <c r="G14449" s="33">
        <v>150</v>
      </c>
      <c r="H14449" s="23" t="s">
        <v>7393</v>
      </c>
      <c r="I14449" s="23" t="s">
        <v>11754</v>
      </c>
      <c r="V14449" s="55"/>
    </row>
    <row r="14450" spans="1:22" ht="14.1" customHeight="1">
      <c r="A14450" s="13">
        <f t="shared" si="234"/>
        <v>14445</v>
      </c>
      <c r="B14450" s="77">
        <v>14445</v>
      </c>
      <c r="C14450" s="47" t="s">
        <v>22130</v>
      </c>
      <c r="D14450" s="47" t="s">
        <v>14353</v>
      </c>
      <c r="E14450" s="47" t="s">
        <v>11742</v>
      </c>
      <c r="F14450" s="95" t="s">
        <v>28247</v>
      </c>
      <c r="G14450" s="33">
        <v>345</v>
      </c>
      <c r="H14450" s="23" t="s">
        <v>7393</v>
      </c>
      <c r="I14450" s="23" t="s">
        <v>11754</v>
      </c>
      <c r="V14450" s="55"/>
    </row>
    <row r="14451" spans="1:22" ht="14.1" customHeight="1">
      <c r="A14451" s="13">
        <f t="shared" si="234"/>
        <v>14446</v>
      </c>
      <c r="B14451" s="77">
        <v>14446</v>
      </c>
      <c r="C14451" s="47" t="s">
        <v>23412</v>
      </c>
      <c r="D14451" s="47" t="s">
        <v>14354</v>
      </c>
      <c r="E14451" s="47" t="s">
        <v>27025</v>
      </c>
      <c r="F14451" s="95" t="s">
        <v>28247</v>
      </c>
      <c r="G14451" s="33">
        <v>165</v>
      </c>
      <c r="H14451" s="23" t="s">
        <v>7393</v>
      </c>
      <c r="I14451" s="23" t="s">
        <v>11754</v>
      </c>
      <c r="V14451" s="55"/>
    </row>
    <row r="14452" spans="1:22" ht="14.1" customHeight="1">
      <c r="A14452" s="13">
        <f t="shared" si="234"/>
        <v>14447</v>
      </c>
      <c r="B14452" s="77">
        <v>14447</v>
      </c>
      <c r="C14452" s="47" t="s">
        <v>10866</v>
      </c>
      <c r="D14452" s="47" t="s">
        <v>9462</v>
      </c>
      <c r="E14452" s="47" t="s">
        <v>27053</v>
      </c>
      <c r="F14452" s="95" t="s">
        <v>28372</v>
      </c>
      <c r="G14452" s="33">
        <v>340</v>
      </c>
      <c r="H14452" s="23" t="s">
        <v>7393</v>
      </c>
      <c r="I14452" s="23" t="s">
        <v>11754</v>
      </c>
      <c r="V14452" s="55"/>
    </row>
    <row r="14453" spans="1:22" ht="14.1" customHeight="1">
      <c r="A14453" s="13">
        <f t="shared" si="234"/>
        <v>14448</v>
      </c>
      <c r="B14453" s="77">
        <v>14448</v>
      </c>
      <c r="C14453" s="47" t="s">
        <v>23413</v>
      </c>
      <c r="D14453" s="47" t="s">
        <v>14355</v>
      </c>
      <c r="E14453" s="47" t="s">
        <v>11659</v>
      </c>
      <c r="F14453" s="95" t="s">
        <v>28374</v>
      </c>
      <c r="G14453" s="33">
        <v>295</v>
      </c>
      <c r="H14453" s="23" t="s">
        <v>7393</v>
      </c>
      <c r="I14453" s="23" t="s">
        <v>11754</v>
      </c>
      <c r="V14453" s="55"/>
    </row>
    <row r="14454" spans="1:22" ht="14.1" customHeight="1">
      <c r="A14454" s="13">
        <f t="shared" si="234"/>
        <v>14449</v>
      </c>
      <c r="B14454" s="77">
        <v>14449</v>
      </c>
      <c r="C14454" s="47" t="s">
        <v>23414</v>
      </c>
      <c r="D14454" s="47" t="s">
        <v>13864</v>
      </c>
      <c r="E14454" s="47" t="s">
        <v>11512</v>
      </c>
      <c r="F14454" s="95" t="s">
        <v>28364</v>
      </c>
      <c r="G14454" s="33">
        <v>225</v>
      </c>
      <c r="H14454" s="23" t="s">
        <v>11760</v>
      </c>
      <c r="I14454" s="23" t="s">
        <v>11754</v>
      </c>
      <c r="V14454" s="55"/>
    </row>
    <row r="14455" spans="1:22" ht="14.1" customHeight="1">
      <c r="A14455" s="13">
        <f t="shared" si="234"/>
        <v>14450</v>
      </c>
      <c r="B14455" s="77">
        <v>14450</v>
      </c>
      <c r="C14455" s="47" t="s">
        <v>23415</v>
      </c>
      <c r="D14455" s="47" t="s">
        <v>14356</v>
      </c>
      <c r="E14455" s="47" t="s">
        <v>11709</v>
      </c>
      <c r="F14455" s="95" t="s">
        <v>28365</v>
      </c>
      <c r="G14455" s="33">
        <v>300</v>
      </c>
      <c r="H14455" s="23" t="s">
        <v>11760</v>
      </c>
      <c r="I14455" s="23" t="s">
        <v>11754</v>
      </c>
      <c r="V14455" s="55"/>
    </row>
    <row r="14456" spans="1:22" ht="14.1" customHeight="1">
      <c r="A14456" s="13">
        <f t="shared" si="234"/>
        <v>14451</v>
      </c>
      <c r="B14456" s="77">
        <v>14451</v>
      </c>
      <c r="C14456" s="47" t="s">
        <v>23416</v>
      </c>
      <c r="D14456" s="47" t="s">
        <v>14357</v>
      </c>
      <c r="E14456" s="47" t="s">
        <v>11532</v>
      </c>
      <c r="F14456" s="95" t="s">
        <v>28395</v>
      </c>
      <c r="G14456" s="33">
        <v>205</v>
      </c>
      <c r="H14456" s="23" t="s">
        <v>11760</v>
      </c>
      <c r="I14456" s="23" t="s">
        <v>11754</v>
      </c>
      <c r="V14456" s="55"/>
    </row>
    <row r="14457" spans="1:22" ht="14.1" customHeight="1">
      <c r="A14457" s="13">
        <f t="shared" si="234"/>
        <v>14452</v>
      </c>
      <c r="B14457" s="77">
        <v>14452</v>
      </c>
      <c r="C14457" s="47" t="s">
        <v>23417</v>
      </c>
      <c r="D14457" s="47" t="s">
        <v>13259</v>
      </c>
      <c r="E14457" s="47" t="s">
        <v>11465</v>
      </c>
      <c r="F14457" s="95" t="s">
        <v>28498</v>
      </c>
      <c r="G14457" s="33">
        <v>230</v>
      </c>
      <c r="H14457" s="23" t="s">
        <v>11760</v>
      </c>
      <c r="I14457" s="23" t="s">
        <v>11754</v>
      </c>
      <c r="V14457" s="55"/>
    </row>
    <row r="14458" spans="1:22" ht="14.1" customHeight="1">
      <c r="A14458" s="13">
        <f t="shared" si="234"/>
        <v>14453</v>
      </c>
      <c r="B14458" s="77">
        <v>14453</v>
      </c>
      <c r="C14458" s="47" t="s">
        <v>23418</v>
      </c>
      <c r="D14458" s="47" t="s">
        <v>14358</v>
      </c>
      <c r="E14458" s="47" t="s">
        <v>11709</v>
      </c>
      <c r="F14458" s="95" t="s">
        <v>28365</v>
      </c>
      <c r="G14458" s="33">
        <v>165</v>
      </c>
      <c r="H14458" s="23" t="s">
        <v>11760</v>
      </c>
      <c r="I14458" s="23" t="s">
        <v>11754</v>
      </c>
      <c r="V14458" s="55"/>
    </row>
    <row r="14459" spans="1:22" ht="14.1" customHeight="1">
      <c r="A14459" s="13">
        <f t="shared" si="234"/>
        <v>14454</v>
      </c>
      <c r="B14459" s="77">
        <v>14454</v>
      </c>
      <c r="C14459" s="47" t="s">
        <v>23361</v>
      </c>
      <c r="D14459" s="47" t="s">
        <v>14359</v>
      </c>
      <c r="E14459" s="47" t="s">
        <v>11709</v>
      </c>
      <c r="F14459" s="95" t="s">
        <v>28374</v>
      </c>
      <c r="G14459" s="33">
        <v>250</v>
      </c>
      <c r="H14459" s="23" t="s">
        <v>11760</v>
      </c>
      <c r="I14459" s="23" t="s">
        <v>11754</v>
      </c>
      <c r="V14459" s="55"/>
    </row>
    <row r="14460" spans="1:22" ht="14.1" customHeight="1">
      <c r="A14460" s="13">
        <f t="shared" si="234"/>
        <v>14455</v>
      </c>
      <c r="B14460" s="77">
        <v>14455</v>
      </c>
      <c r="C14460" s="47" t="s">
        <v>23419</v>
      </c>
      <c r="D14460" s="47" t="s">
        <v>14360</v>
      </c>
      <c r="E14460" s="47" t="s">
        <v>26938</v>
      </c>
      <c r="F14460" s="95" t="s">
        <v>28247</v>
      </c>
      <c r="G14460" s="33">
        <v>250</v>
      </c>
      <c r="H14460" s="23" t="s">
        <v>11760</v>
      </c>
      <c r="I14460" s="23" t="s">
        <v>11754</v>
      </c>
      <c r="V14460" s="55"/>
    </row>
    <row r="14461" spans="1:22" ht="14.1" customHeight="1">
      <c r="A14461" s="13">
        <f t="shared" si="234"/>
        <v>14456</v>
      </c>
      <c r="B14461" s="77">
        <v>14456</v>
      </c>
      <c r="C14461" s="47" t="s">
        <v>23001</v>
      </c>
      <c r="D14461" s="47" t="s">
        <v>14361</v>
      </c>
      <c r="E14461" s="47" t="s">
        <v>11709</v>
      </c>
      <c r="F14461" s="95" t="s">
        <v>28247</v>
      </c>
      <c r="G14461" s="33">
        <v>185</v>
      </c>
      <c r="H14461" s="23" t="s">
        <v>11760</v>
      </c>
      <c r="I14461" s="23" t="s">
        <v>11754</v>
      </c>
      <c r="V14461" s="55"/>
    </row>
    <row r="14462" spans="1:22" ht="14.1" customHeight="1">
      <c r="A14462" s="13">
        <f t="shared" si="234"/>
        <v>14457</v>
      </c>
      <c r="B14462" s="77">
        <v>14457</v>
      </c>
      <c r="C14462" s="47" t="s">
        <v>23420</v>
      </c>
      <c r="D14462" s="47" t="s">
        <v>14362</v>
      </c>
      <c r="E14462" s="47" t="s">
        <v>11709</v>
      </c>
      <c r="F14462" s="95" t="s">
        <v>28247</v>
      </c>
      <c r="G14462" s="33">
        <v>235</v>
      </c>
      <c r="H14462" s="23" t="s">
        <v>11760</v>
      </c>
      <c r="I14462" s="23" t="s">
        <v>11754</v>
      </c>
      <c r="V14462" s="55"/>
    </row>
    <row r="14463" spans="1:22" ht="14.1" customHeight="1">
      <c r="A14463" s="13">
        <f t="shared" si="234"/>
        <v>14458</v>
      </c>
      <c r="B14463" s="77">
        <v>14458</v>
      </c>
      <c r="C14463" s="47" t="s">
        <v>23421</v>
      </c>
      <c r="D14463" s="47" t="s">
        <v>14363</v>
      </c>
      <c r="E14463" s="47" t="s">
        <v>26938</v>
      </c>
      <c r="F14463" s="95" t="s">
        <v>28365</v>
      </c>
      <c r="G14463" s="33">
        <v>200</v>
      </c>
      <c r="H14463" s="23" t="s">
        <v>11760</v>
      </c>
      <c r="I14463" s="23" t="s">
        <v>11754</v>
      </c>
      <c r="V14463" s="55"/>
    </row>
    <row r="14464" spans="1:22" ht="14.1" customHeight="1">
      <c r="A14464" s="13">
        <f t="shared" si="234"/>
        <v>14459</v>
      </c>
      <c r="B14464" s="77">
        <v>14459</v>
      </c>
      <c r="C14464" s="47" t="s">
        <v>23422</v>
      </c>
      <c r="D14464" s="47" t="s">
        <v>14364</v>
      </c>
      <c r="E14464" s="47" t="s">
        <v>11619</v>
      </c>
      <c r="F14464" s="95" t="s">
        <v>28437</v>
      </c>
      <c r="G14464" s="33">
        <v>250</v>
      </c>
      <c r="H14464" s="23" t="s">
        <v>11760</v>
      </c>
      <c r="I14464" s="23" t="s">
        <v>11754</v>
      </c>
      <c r="V14464" s="55"/>
    </row>
    <row r="14465" spans="1:22" ht="14.1" customHeight="1">
      <c r="A14465" s="13">
        <f t="shared" si="234"/>
        <v>14460</v>
      </c>
      <c r="B14465" s="77">
        <v>14460</v>
      </c>
      <c r="C14465" s="47" t="s">
        <v>23423</v>
      </c>
      <c r="D14465" s="47" t="s">
        <v>14365</v>
      </c>
      <c r="E14465" s="47" t="s">
        <v>11709</v>
      </c>
      <c r="F14465" s="95" t="s">
        <v>28374</v>
      </c>
      <c r="G14465" s="33">
        <v>200</v>
      </c>
      <c r="H14465" s="23" t="s">
        <v>11760</v>
      </c>
      <c r="I14465" s="23" t="s">
        <v>11754</v>
      </c>
      <c r="V14465" s="55"/>
    </row>
    <row r="14466" spans="1:22" ht="14.1" customHeight="1">
      <c r="A14466" s="13">
        <f t="shared" si="234"/>
        <v>14461</v>
      </c>
      <c r="B14466" s="77">
        <v>14461</v>
      </c>
      <c r="C14466" s="47" t="s">
        <v>23424</v>
      </c>
      <c r="D14466" s="47" t="s">
        <v>14366</v>
      </c>
      <c r="E14466" s="47" t="s">
        <v>11532</v>
      </c>
      <c r="F14466" s="95" t="s">
        <v>28415</v>
      </c>
      <c r="G14466" s="33">
        <v>275</v>
      </c>
      <c r="H14466" s="23" t="s">
        <v>11760</v>
      </c>
      <c r="I14466" s="23" t="s">
        <v>11754</v>
      </c>
      <c r="V14466" s="55"/>
    </row>
    <row r="14467" spans="1:22" ht="14.1" customHeight="1">
      <c r="A14467" s="13">
        <f t="shared" si="234"/>
        <v>14462</v>
      </c>
      <c r="B14467" s="77">
        <v>14462</v>
      </c>
      <c r="C14467" s="47" t="s">
        <v>23425</v>
      </c>
      <c r="D14467" s="47" t="s">
        <v>14367</v>
      </c>
      <c r="E14467" s="47" t="s">
        <v>27158</v>
      </c>
      <c r="F14467" s="95" t="s">
        <v>28247</v>
      </c>
      <c r="G14467" s="33">
        <v>395</v>
      </c>
      <c r="H14467" s="23" t="s">
        <v>11760</v>
      </c>
      <c r="I14467" s="23" t="s">
        <v>11754</v>
      </c>
      <c r="V14467" s="55"/>
    </row>
    <row r="14468" spans="1:22" ht="14.1" customHeight="1">
      <c r="A14468" s="13">
        <f t="shared" si="234"/>
        <v>14463</v>
      </c>
      <c r="B14468" s="77">
        <v>14463</v>
      </c>
      <c r="C14468" s="47" t="s">
        <v>23426</v>
      </c>
      <c r="D14468" s="47" t="s">
        <v>14368</v>
      </c>
      <c r="E14468" s="47" t="s">
        <v>11442</v>
      </c>
      <c r="F14468" s="95" t="s">
        <v>28366</v>
      </c>
      <c r="G14468" s="33">
        <v>120</v>
      </c>
      <c r="H14468" s="23" t="s">
        <v>11760</v>
      </c>
      <c r="I14468" s="23" t="s">
        <v>11754</v>
      </c>
      <c r="V14468" s="55"/>
    </row>
    <row r="14469" spans="1:22" ht="14.1" customHeight="1">
      <c r="A14469" s="13">
        <f t="shared" si="234"/>
        <v>14464</v>
      </c>
      <c r="B14469" s="77">
        <v>14464</v>
      </c>
      <c r="C14469" s="47" t="s">
        <v>23427</v>
      </c>
      <c r="D14469" s="47" t="s">
        <v>14369</v>
      </c>
      <c r="E14469" s="47" t="s">
        <v>27008</v>
      </c>
      <c r="F14469" s="95" t="s">
        <v>28247</v>
      </c>
      <c r="G14469" s="33">
        <v>160</v>
      </c>
      <c r="H14469" s="23" t="s">
        <v>11760</v>
      </c>
      <c r="I14469" s="23" t="s">
        <v>11754</v>
      </c>
      <c r="V14469" s="55"/>
    </row>
    <row r="14470" spans="1:22" ht="14.1" customHeight="1">
      <c r="A14470" s="13">
        <f t="shared" si="234"/>
        <v>14465</v>
      </c>
      <c r="B14470" s="77">
        <v>14465</v>
      </c>
      <c r="C14470" s="47" t="s">
        <v>23428</v>
      </c>
      <c r="D14470" s="47" t="s">
        <v>14366</v>
      </c>
      <c r="E14470" s="47" t="s">
        <v>11503</v>
      </c>
      <c r="F14470" s="95" t="s">
        <v>28363</v>
      </c>
      <c r="G14470" s="33">
        <v>300</v>
      </c>
      <c r="H14470" s="23" t="s">
        <v>11760</v>
      </c>
      <c r="I14470" s="23" t="s">
        <v>11754</v>
      </c>
      <c r="V14470" s="55"/>
    </row>
    <row r="14471" spans="1:22" ht="14.1" customHeight="1">
      <c r="A14471" s="13">
        <f t="shared" si="234"/>
        <v>14466</v>
      </c>
      <c r="B14471" s="77">
        <v>14466</v>
      </c>
      <c r="C14471" s="47" t="s">
        <v>22400</v>
      </c>
      <c r="D14471" s="47" t="s">
        <v>14370</v>
      </c>
      <c r="E14471" s="47" t="s">
        <v>27159</v>
      </c>
      <c r="F14471" s="95" t="s">
        <v>28372</v>
      </c>
      <c r="G14471" s="33">
        <v>180</v>
      </c>
      <c r="H14471" s="23" t="s">
        <v>11760</v>
      </c>
      <c r="I14471" s="23" t="s">
        <v>11754</v>
      </c>
      <c r="V14471" s="55"/>
    </row>
    <row r="14472" spans="1:22" ht="14.1" customHeight="1">
      <c r="A14472" s="13">
        <f t="shared" ref="A14472:A14535" si="235">A14471+1</f>
        <v>14467</v>
      </c>
      <c r="B14472" s="77">
        <v>14467</v>
      </c>
      <c r="C14472" s="47" t="s">
        <v>23277</v>
      </c>
      <c r="D14472" s="47" t="s">
        <v>14371</v>
      </c>
      <c r="E14472" s="47" t="s">
        <v>11532</v>
      </c>
      <c r="F14472" s="95" t="s">
        <v>28438</v>
      </c>
      <c r="G14472" s="33">
        <v>195</v>
      </c>
      <c r="H14472" s="23" t="s">
        <v>11760</v>
      </c>
      <c r="I14472" s="23" t="s">
        <v>11754</v>
      </c>
      <c r="V14472" s="55"/>
    </row>
    <row r="14473" spans="1:22" ht="14.1" customHeight="1">
      <c r="A14473" s="13">
        <f t="shared" si="235"/>
        <v>14468</v>
      </c>
      <c r="B14473" s="77">
        <v>14468</v>
      </c>
      <c r="C14473" s="47" t="s">
        <v>23429</v>
      </c>
      <c r="D14473" s="47" t="s">
        <v>14372</v>
      </c>
      <c r="E14473" s="47" t="s">
        <v>11553</v>
      </c>
      <c r="F14473" s="95" t="s">
        <v>28366</v>
      </c>
      <c r="G14473" s="33">
        <v>325</v>
      </c>
      <c r="H14473" s="23" t="s">
        <v>11760</v>
      </c>
      <c r="I14473" s="23" t="s">
        <v>11754</v>
      </c>
      <c r="V14473" s="55"/>
    </row>
    <row r="14474" spans="1:22" ht="14.1" customHeight="1">
      <c r="A14474" s="13">
        <f t="shared" si="235"/>
        <v>14469</v>
      </c>
      <c r="B14474" s="77">
        <v>14469</v>
      </c>
      <c r="C14474" s="47" t="s">
        <v>23001</v>
      </c>
      <c r="D14474" s="47" t="s">
        <v>14373</v>
      </c>
      <c r="E14474" s="47" t="s">
        <v>11442</v>
      </c>
      <c r="F14474" s="95" t="s">
        <v>28364</v>
      </c>
      <c r="G14474" s="33">
        <v>175</v>
      </c>
      <c r="H14474" s="23" t="s">
        <v>11760</v>
      </c>
      <c r="I14474" s="23" t="s">
        <v>11754</v>
      </c>
      <c r="V14474" s="55"/>
    </row>
    <row r="14475" spans="1:22" ht="14.1" customHeight="1">
      <c r="A14475" s="13">
        <f t="shared" si="235"/>
        <v>14470</v>
      </c>
      <c r="B14475" s="77">
        <v>14470</v>
      </c>
      <c r="C14475" s="47" t="s">
        <v>23430</v>
      </c>
      <c r="D14475" s="47" t="s">
        <v>14374</v>
      </c>
      <c r="E14475" s="47" t="s">
        <v>11552</v>
      </c>
      <c r="F14475" s="95" t="s">
        <v>28247</v>
      </c>
      <c r="G14475" s="33">
        <v>225</v>
      </c>
      <c r="H14475" s="23" t="s">
        <v>11756</v>
      </c>
      <c r="I14475" s="23" t="s">
        <v>11754</v>
      </c>
      <c r="V14475" s="55"/>
    </row>
    <row r="14476" spans="1:22" ht="14.1" customHeight="1">
      <c r="A14476" s="13">
        <f t="shared" si="235"/>
        <v>14471</v>
      </c>
      <c r="B14476" s="77">
        <v>14471</v>
      </c>
      <c r="C14476" s="47" t="s">
        <v>23431</v>
      </c>
      <c r="D14476" s="47" t="s">
        <v>14375</v>
      </c>
      <c r="E14476" s="47" t="s">
        <v>27087</v>
      </c>
      <c r="F14476" s="95" t="s">
        <v>28378</v>
      </c>
      <c r="G14476" s="33">
        <v>250</v>
      </c>
      <c r="H14476" s="23" t="s">
        <v>11756</v>
      </c>
      <c r="I14476" s="23" t="s">
        <v>11754</v>
      </c>
      <c r="V14476" s="55"/>
    </row>
    <row r="14477" spans="1:22" ht="14.1" customHeight="1">
      <c r="A14477" s="13">
        <f t="shared" si="235"/>
        <v>14472</v>
      </c>
      <c r="B14477" s="77">
        <v>14472</v>
      </c>
      <c r="C14477" s="47" t="s">
        <v>11161</v>
      </c>
      <c r="D14477" s="47" t="s">
        <v>14376</v>
      </c>
      <c r="E14477" s="47" t="s">
        <v>27160</v>
      </c>
      <c r="F14477" s="95" t="s">
        <v>28390</v>
      </c>
      <c r="G14477" s="33">
        <v>135</v>
      </c>
      <c r="H14477" s="23" t="s">
        <v>11756</v>
      </c>
      <c r="I14477" s="23" t="s">
        <v>11754</v>
      </c>
      <c r="V14477" s="55"/>
    </row>
    <row r="14478" spans="1:22" ht="14.1" customHeight="1">
      <c r="A14478" s="13">
        <f t="shared" si="235"/>
        <v>14473</v>
      </c>
      <c r="B14478" s="77">
        <v>14473</v>
      </c>
      <c r="C14478" s="47" t="s">
        <v>23432</v>
      </c>
      <c r="D14478" s="47" t="s">
        <v>14377</v>
      </c>
      <c r="E14478" s="47" t="s">
        <v>27087</v>
      </c>
      <c r="F14478" s="95" t="s">
        <v>28378</v>
      </c>
      <c r="G14478" s="33">
        <v>495</v>
      </c>
      <c r="H14478" s="23" t="s">
        <v>11756</v>
      </c>
      <c r="I14478" s="23" t="s">
        <v>11754</v>
      </c>
      <c r="V14478" s="55"/>
    </row>
    <row r="14479" spans="1:22" ht="14.1" customHeight="1">
      <c r="A14479" s="13">
        <f t="shared" si="235"/>
        <v>14474</v>
      </c>
      <c r="B14479" s="77">
        <v>14474</v>
      </c>
      <c r="C14479" s="47" t="s">
        <v>23433</v>
      </c>
      <c r="D14479" s="47" t="s">
        <v>14378</v>
      </c>
      <c r="E14479" s="47" t="s">
        <v>27087</v>
      </c>
      <c r="F14479" s="95" t="s">
        <v>28378</v>
      </c>
      <c r="G14479" s="33">
        <v>499</v>
      </c>
      <c r="H14479" s="23" t="s">
        <v>11756</v>
      </c>
      <c r="I14479" s="23" t="s">
        <v>11754</v>
      </c>
      <c r="V14479" s="55"/>
    </row>
    <row r="14480" spans="1:22" ht="14.1" customHeight="1">
      <c r="A14480" s="13">
        <f t="shared" si="235"/>
        <v>14475</v>
      </c>
      <c r="B14480" s="77">
        <v>14475</v>
      </c>
      <c r="C14480" s="47" t="s">
        <v>23434</v>
      </c>
      <c r="D14480" s="47" t="s">
        <v>14379</v>
      </c>
      <c r="E14480" s="47" t="s">
        <v>11635</v>
      </c>
      <c r="F14480" s="95" t="s">
        <v>28390</v>
      </c>
      <c r="G14480" s="33">
        <v>195</v>
      </c>
      <c r="H14480" s="23" t="s">
        <v>11756</v>
      </c>
      <c r="I14480" s="23" t="s">
        <v>11754</v>
      </c>
      <c r="V14480" s="55"/>
    </row>
    <row r="14481" spans="1:22" ht="14.1" customHeight="1">
      <c r="A14481" s="13">
        <f t="shared" si="235"/>
        <v>14476</v>
      </c>
      <c r="B14481" s="77">
        <v>14476</v>
      </c>
      <c r="C14481" s="47" t="s">
        <v>23435</v>
      </c>
      <c r="D14481" s="47" t="s">
        <v>14380</v>
      </c>
      <c r="E14481" s="47" t="s">
        <v>11555</v>
      </c>
      <c r="F14481" s="95" t="s">
        <v>28424</v>
      </c>
      <c r="G14481" s="33">
        <v>360</v>
      </c>
      <c r="H14481" s="23" t="s">
        <v>11756</v>
      </c>
      <c r="I14481" s="23" t="s">
        <v>11754</v>
      </c>
      <c r="V14481" s="55"/>
    </row>
    <row r="14482" spans="1:22" ht="14.1" customHeight="1">
      <c r="A14482" s="13">
        <f t="shared" si="235"/>
        <v>14477</v>
      </c>
      <c r="B14482" s="77">
        <v>14477</v>
      </c>
      <c r="C14482" s="47" t="s">
        <v>23140</v>
      </c>
      <c r="D14482" s="47" t="s">
        <v>13842</v>
      </c>
      <c r="E14482" s="47" t="s">
        <v>26952</v>
      </c>
      <c r="F14482" s="95" t="s">
        <v>28378</v>
      </c>
      <c r="G14482" s="33">
        <v>198</v>
      </c>
      <c r="H14482" s="23" t="s">
        <v>11756</v>
      </c>
      <c r="I14482" s="23" t="s">
        <v>11754</v>
      </c>
      <c r="V14482" s="55"/>
    </row>
    <row r="14483" spans="1:22" ht="14.1" customHeight="1">
      <c r="A14483" s="13">
        <f t="shared" si="235"/>
        <v>14478</v>
      </c>
      <c r="B14483" s="77">
        <v>14478</v>
      </c>
      <c r="C14483" s="47" t="s">
        <v>23436</v>
      </c>
      <c r="D14483" s="47" t="s">
        <v>14381</v>
      </c>
      <c r="E14483" s="47" t="s">
        <v>11532</v>
      </c>
      <c r="F14483" s="95" t="s">
        <v>28385</v>
      </c>
      <c r="G14483" s="33">
        <v>225</v>
      </c>
      <c r="H14483" s="23" t="s">
        <v>11756</v>
      </c>
      <c r="I14483" s="23" t="s">
        <v>11754</v>
      </c>
      <c r="V14483" s="55"/>
    </row>
    <row r="14484" spans="1:22" ht="14.1" customHeight="1">
      <c r="A14484" s="13">
        <f t="shared" si="235"/>
        <v>14479</v>
      </c>
      <c r="B14484" s="77">
        <v>14479</v>
      </c>
      <c r="C14484" s="47" t="s">
        <v>23106</v>
      </c>
      <c r="D14484" s="47" t="s">
        <v>14382</v>
      </c>
      <c r="E14484" s="47" t="s">
        <v>27121</v>
      </c>
      <c r="F14484" s="95" t="s">
        <v>28424</v>
      </c>
      <c r="G14484" s="33">
        <v>150</v>
      </c>
      <c r="H14484" s="23" t="s">
        <v>11756</v>
      </c>
      <c r="I14484" s="23" t="s">
        <v>11754</v>
      </c>
      <c r="V14484" s="55"/>
    </row>
    <row r="14485" spans="1:22" ht="14.1" customHeight="1">
      <c r="A14485" s="13">
        <f t="shared" si="235"/>
        <v>14480</v>
      </c>
      <c r="B14485" s="77">
        <v>14480</v>
      </c>
      <c r="C14485" s="47" t="s">
        <v>23140</v>
      </c>
      <c r="D14485" s="47" t="s">
        <v>14383</v>
      </c>
      <c r="E14485" s="47" t="s">
        <v>11573</v>
      </c>
      <c r="F14485" s="95" t="s">
        <v>28252</v>
      </c>
      <c r="G14485" s="33">
        <v>100</v>
      </c>
      <c r="H14485" s="23" t="s">
        <v>11756</v>
      </c>
      <c r="I14485" s="23" t="s">
        <v>11754</v>
      </c>
      <c r="V14485" s="55"/>
    </row>
    <row r="14486" spans="1:22" ht="14.1" customHeight="1">
      <c r="A14486" s="13">
        <f t="shared" si="235"/>
        <v>14481</v>
      </c>
      <c r="B14486" s="77">
        <v>14481</v>
      </c>
      <c r="C14486" s="47" t="s">
        <v>23437</v>
      </c>
      <c r="D14486" s="47" t="s">
        <v>14384</v>
      </c>
      <c r="E14486" s="47" t="s">
        <v>11619</v>
      </c>
      <c r="F14486" s="95" t="s">
        <v>28252</v>
      </c>
      <c r="G14486" s="33">
        <v>395</v>
      </c>
      <c r="H14486" s="23" t="s">
        <v>11756</v>
      </c>
      <c r="I14486" s="23" t="s">
        <v>11754</v>
      </c>
      <c r="V14486" s="55"/>
    </row>
    <row r="14487" spans="1:22" ht="14.1" customHeight="1">
      <c r="A14487" s="13">
        <f t="shared" si="235"/>
        <v>14482</v>
      </c>
      <c r="B14487" s="77">
        <v>14482</v>
      </c>
      <c r="C14487" s="47" t="s">
        <v>23102</v>
      </c>
      <c r="D14487" s="47" t="s">
        <v>14036</v>
      </c>
      <c r="E14487" s="47" t="s">
        <v>11552</v>
      </c>
      <c r="F14487" s="95" t="s">
        <v>28247</v>
      </c>
      <c r="G14487" s="33">
        <v>150</v>
      </c>
      <c r="H14487" s="23" t="s">
        <v>11756</v>
      </c>
      <c r="I14487" s="23" t="s">
        <v>11754</v>
      </c>
      <c r="V14487" s="55"/>
    </row>
    <row r="14488" spans="1:22" ht="14.1" customHeight="1">
      <c r="A14488" s="13">
        <f t="shared" si="235"/>
        <v>14483</v>
      </c>
      <c r="B14488" s="77">
        <v>14483</v>
      </c>
      <c r="C14488" s="47" t="s">
        <v>23438</v>
      </c>
      <c r="D14488" s="47" t="s">
        <v>14385</v>
      </c>
      <c r="E14488" s="47" t="s">
        <v>11532</v>
      </c>
      <c r="F14488" s="95" t="s">
        <v>28390</v>
      </c>
      <c r="G14488" s="33">
        <v>295</v>
      </c>
      <c r="H14488" s="23" t="s">
        <v>11756</v>
      </c>
      <c r="I14488" s="23" t="s">
        <v>11754</v>
      </c>
      <c r="V14488" s="55"/>
    </row>
    <row r="14489" spans="1:22" ht="14.1" customHeight="1">
      <c r="A14489" s="13">
        <f t="shared" si="235"/>
        <v>14484</v>
      </c>
      <c r="B14489" s="77">
        <v>14484</v>
      </c>
      <c r="C14489" s="47" t="s">
        <v>23439</v>
      </c>
      <c r="D14489" s="47" t="s">
        <v>14386</v>
      </c>
      <c r="E14489" s="47" t="s">
        <v>11593</v>
      </c>
      <c r="F14489" s="95" t="s">
        <v>28378</v>
      </c>
      <c r="G14489" s="33">
        <v>200</v>
      </c>
      <c r="H14489" s="23" t="s">
        <v>11756</v>
      </c>
      <c r="I14489" s="23" t="s">
        <v>11754</v>
      </c>
      <c r="V14489" s="55"/>
    </row>
    <row r="14490" spans="1:22" ht="14.1" customHeight="1">
      <c r="A14490" s="13">
        <f t="shared" si="235"/>
        <v>14485</v>
      </c>
      <c r="B14490" s="77">
        <v>14485</v>
      </c>
      <c r="C14490" s="47" t="s">
        <v>23440</v>
      </c>
      <c r="D14490" s="47" t="s">
        <v>14387</v>
      </c>
      <c r="E14490" s="47" t="s">
        <v>11719</v>
      </c>
      <c r="F14490" s="95" t="s">
        <v>28424</v>
      </c>
      <c r="G14490" s="33">
        <v>150</v>
      </c>
      <c r="H14490" s="23" t="s">
        <v>11756</v>
      </c>
      <c r="I14490" s="23" t="s">
        <v>11754</v>
      </c>
      <c r="V14490" s="55"/>
    </row>
    <row r="14491" spans="1:22" ht="14.1" customHeight="1">
      <c r="A14491" s="13">
        <f t="shared" si="235"/>
        <v>14486</v>
      </c>
      <c r="B14491" s="77">
        <v>14486</v>
      </c>
      <c r="C14491" s="47" t="s">
        <v>23441</v>
      </c>
      <c r="D14491" s="47" t="s">
        <v>14388</v>
      </c>
      <c r="E14491" s="47" t="s">
        <v>11532</v>
      </c>
      <c r="F14491" s="95" t="s">
        <v>28247</v>
      </c>
      <c r="G14491" s="33">
        <v>195</v>
      </c>
      <c r="H14491" s="23" t="s">
        <v>11756</v>
      </c>
      <c r="I14491" s="23" t="s">
        <v>11754</v>
      </c>
      <c r="V14491" s="55"/>
    </row>
    <row r="14492" spans="1:22" ht="14.1" customHeight="1">
      <c r="A14492" s="13">
        <f t="shared" si="235"/>
        <v>14487</v>
      </c>
      <c r="B14492" s="77">
        <v>14487</v>
      </c>
      <c r="C14492" s="47" t="s">
        <v>23442</v>
      </c>
      <c r="D14492" s="47" t="s">
        <v>14389</v>
      </c>
      <c r="E14492" s="47" t="s">
        <v>11532</v>
      </c>
      <c r="F14492" s="95" t="s">
        <v>28378</v>
      </c>
      <c r="G14492" s="33">
        <v>199</v>
      </c>
      <c r="H14492" s="23" t="s">
        <v>11756</v>
      </c>
      <c r="I14492" s="23" t="s">
        <v>11754</v>
      </c>
      <c r="V14492" s="55"/>
    </row>
    <row r="14493" spans="1:22" ht="14.1" customHeight="1">
      <c r="A14493" s="13">
        <f t="shared" si="235"/>
        <v>14488</v>
      </c>
      <c r="B14493" s="77">
        <v>14488</v>
      </c>
      <c r="C14493" s="47" t="s">
        <v>23443</v>
      </c>
      <c r="D14493" s="47" t="s">
        <v>14390</v>
      </c>
      <c r="E14493" s="47" t="s">
        <v>11619</v>
      </c>
      <c r="F14493" s="95" t="s">
        <v>28378</v>
      </c>
      <c r="G14493" s="33">
        <v>250</v>
      </c>
      <c r="H14493" s="23" t="s">
        <v>11756</v>
      </c>
      <c r="I14493" s="23" t="s">
        <v>11754</v>
      </c>
      <c r="V14493" s="55"/>
    </row>
    <row r="14494" spans="1:22" ht="14.1" customHeight="1">
      <c r="A14494" s="13">
        <f t="shared" si="235"/>
        <v>14489</v>
      </c>
      <c r="B14494" s="77">
        <v>14489</v>
      </c>
      <c r="C14494" s="47" t="s">
        <v>23102</v>
      </c>
      <c r="D14494" s="47" t="s">
        <v>14391</v>
      </c>
      <c r="E14494" s="47" t="s">
        <v>11552</v>
      </c>
      <c r="F14494" s="95" t="s">
        <v>28252</v>
      </c>
      <c r="G14494" s="33">
        <v>270</v>
      </c>
      <c r="H14494" s="23" t="s">
        <v>11756</v>
      </c>
      <c r="I14494" s="23" t="s">
        <v>11754</v>
      </c>
      <c r="V14494" s="55"/>
    </row>
    <row r="14495" spans="1:22" ht="14.1" customHeight="1">
      <c r="A14495" s="13">
        <f t="shared" si="235"/>
        <v>14490</v>
      </c>
      <c r="B14495" s="77">
        <v>14490</v>
      </c>
      <c r="C14495" s="47" t="s">
        <v>23444</v>
      </c>
      <c r="D14495" s="47" t="s">
        <v>14392</v>
      </c>
      <c r="E14495" s="47" t="s">
        <v>26868</v>
      </c>
      <c r="F14495" s="95" t="s">
        <v>28384</v>
      </c>
      <c r="G14495" s="33">
        <v>80</v>
      </c>
      <c r="H14495" s="23" t="s">
        <v>7391</v>
      </c>
      <c r="I14495" s="23" t="s">
        <v>11754</v>
      </c>
      <c r="V14495" s="55"/>
    </row>
    <row r="14496" spans="1:22" ht="14.1" customHeight="1">
      <c r="A14496" s="13">
        <f t="shared" si="235"/>
        <v>14491</v>
      </c>
      <c r="B14496" s="77">
        <v>14491</v>
      </c>
      <c r="C14496" s="47" t="s">
        <v>23445</v>
      </c>
      <c r="D14496" s="47" t="s">
        <v>14393</v>
      </c>
      <c r="E14496" s="47" t="s">
        <v>11521</v>
      </c>
      <c r="F14496" s="95" t="s">
        <v>28378</v>
      </c>
      <c r="G14496" s="33">
        <v>250</v>
      </c>
      <c r="H14496" s="23" t="s">
        <v>7391</v>
      </c>
      <c r="I14496" s="23" t="s">
        <v>11754</v>
      </c>
      <c r="V14496" s="55"/>
    </row>
    <row r="14497" spans="1:22" ht="14.1" customHeight="1">
      <c r="A14497" s="13">
        <f t="shared" si="235"/>
        <v>14492</v>
      </c>
      <c r="B14497" s="77">
        <v>14492</v>
      </c>
      <c r="C14497" s="47" t="s">
        <v>23446</v>
      </c>
      <c r="D14497" s="47" t="s">
        <v>14394</v>
      </c>
      <c r="E14497" s="47" t="s">
        <v>26934</v>
      </c>
      <c r="F14497" s="95" t="s">
        <v>28369</v>
      </c>
      <c r="G14497" s="33">
        <v>195</v>
      </c>
      <c r="H14497" s="23" t="s">
        <v>7391</v>
      </c>
      <c r="I14497" s="23" t="s">
        <v>11754</v>
      </c>
      <c r="V14497" s="55"/>
    </row>
    <row r="14498" spans="1:22" ht="14.1" customHeight="1">
      <c r="A14498" s="13">
        <f t="shared" si="235"/>
        <v>14493</v>
      </c>
      <c r="B14498" s="77">
        <v>14493</v>
      </c>
      <c r="C14498" s="47" t="s">
        <v>23447</v>
      </c>
      <c r="D14498" s="47" t="s">
        <v>14395</v>
      </c>
      <c r="E14498" s="47" t="s">
        <v>11675</v>
      </c>
      <c r="F14498" s="95" t="s">
        <v>28378</v>
      </c>
      <c r="G14498" s="33">
        <v>260.7</v>
      </c>
      <c r="H14498" s="23" t="s">
        <v>7391</v>
      </c>
      <c r="I14498" s="23" t="s">
        <v>11754</v>
      </c>
      <c r="V14498" s="55"/>
    </row>
    <row r="14499" spans="1:22" ht="14.1" customHeight="1">
      <c r="A14499" s="13">
        <f t="shared" si="235"/>
        <v>14494</v>
      </c>
      <c r="B14499" s="77">
        <v>14494</v>
      </c>
      <c r="C14499" s="47" t="s">
        <v>23448</v>
      </c>
      <c r="D14499" s="47" t="s">
        <v>14396</v>
      </c>
      <c r="E14499" s="47" t="s">
        <v>11675</v>
      </c>
      <c r="F14499" s="95" t="s">
        <v>28424</v>
      </c>
      <c r="G14499" s="33">
        <v>260.7</v>
      </c>
      <c r="H14499" s="23" t="s">
        <v>7391</v>
      </c>
      <c r="I14499" s="23" t="s">
        <v>11754</v>
      </c>
      <c r="V14499" s="55"/>
    </row>
    <row r="14500" spans="1:22" ht="14.1" customHeight="1">
      <c r="A14500" s="13">
        <f t="shared" si="235"/>
        <v>14495</v>
      </c>
      <c r="B14500" s="77">
        <v>14495</v>
      </c>
      <c r="C14500" s="47" t="s">
        <v>23449</v>
      </c>
      <c r="D14500" s="47" t="s">
        <v>14397</v>
      </c>
      <c r="E14500" s="47" t="s">
        <v>11595</v>
      </c>
      <c r="F14500" s="95" t="s">
        <v>28396</v>
      </c>
      <c r="G14500" s="33">
        <v>250</v>
      </c>
      <c r="H14500" s="23" t="s">
        <v>7391</v>
      </c>
      <c r="I14500" s="23" t="s">
        <v>11754</v>
      </c>
      <c r="V14500" s="55"/>
    </row>
    <row r="14501" spans="1:22" ht="14.1" customHeight="1">
      <c r="A14501" s="13">
        <f t="shared" si="235"/>
        <v>14496</v>
      </c>
      <c r="B14501" s="77">
        <v>14496</v>
      </c>
      <c r="C14501" s="47" t="s">
        <v>22443</v>
      </c>
      <c r="D14501" s="47" t="s">
        <v>14398</v>
      </c>
      <c r="E14501" s="47" t="s">
        <v>11675</v>
      </c>
      <c r="F14501" s="95" t="s">
        <v>28424</v>
      </c>
      <c r="G14501" s="33">
        <v>87.2</v>
      </c>
      <c r="H14501" s="23" t="s">
        <v>7391</v>
      </c>
      <c r="I14501" s="23" t="s">
        <v>11754</v>
      </c>
      <c r="V14501" s="55"/>
    </row>
    <row r="14502" spans="1:22" ht="14.1" customHeight="1">
      <c r="A14502" s="13">
        <f t="shared" si="235"/>
        <v>14497</v>
      </c>
      <c r="B14502" s="77">
        <v>14497</v>
      </c>
      <c r="C14502" s="47" t="s">
        <v>23450</v>
      </c>
      <c r="D14502" s="47" t="s">
        <v>14399</v>
      </c>
      <c r="E14502" s="47" t="s">
        <v>11675</v>
      </c>
      <c r="F14502" s="95" t="s">
        <v>28424</v>
      </c>
      <c r="G14502" s="33">
        <v>260.7</v>
      </c>
      <c r="H14502" s="23" t="s">
        <v>7391</v>
      </c>
      <c r="I14502" s="23" t="s">
        <v>11754</v>
      </c>
      <c r="V14502" s="55"/>
    </row>
    <row r="14503" spans="1:22" ht="14.1" customHeight="1">
      <c r="A14503" s="13">
        <f t="shared" si="235"/>
        <v>14498</v>
      </c>
      <c r="B14503" s="77">
        <v>14498</v>
      </c>
      <c r="C14503" s="47" t="s">
        <v>23451</v>
      </c>
      <c r="D14503" s="47" t="s">
        <v>14400</v>
      </c>
      <c r="E14503" s="47" t="s">
        <v>11675</v>
      </c>
      <c r="F14503" s="95" t="s">
        <v>28424</v>
      </c>
      <c r="G14503" s="33">
        <v>87.2</v>
      </c>
      <c r="H14503" s="23" t="s">
        <v>7391</v>
      </c>
      <c r="I14503" s="23" t="s">
        <v>11754</v>
      </c>
      <c r="V14503" s="55"/>
    </row>
    <row r="14504" spans="1:22" ht="14.1" customHeight="1">
      <c r="A14504" s="13">
        <f t="shared" si="235"/>
        <v>14499</v>
      </c>
      <c r="B14504" s="77">
        <v>14499</v>
      </c>
      <c r="C14504" s="47" t="s">
        <v>23452</v>
      </c>
      <c r="D14504" s="47" t="s">
        <v>14401</v>
      </c>
      <c r="E14504" s="47" t="s">
        <v>11675</v>
      </c>
      <c r="F14504" s="95" t="s">
        <v>28424</v>
      </c>
      <c r="G14504" s="33">
        <v>260.7</v>
      </c>
      <c r="H14504" s="23" t="s">
        <v>7391</v>
      </c>
      <c r="I14504" s="23" t="s">
        <v>11754</v>
      </c>
      <c r="V14504" s="55"/>
    </row>
    <row r="14505" spans="1:22" ht="14.1" customHeight="1">
      <c r="A14505" s="13">
        <f t="shared" si="235"/>
        <v>14500</v>
      </c>
      <c r="B14505" s="77">
        <v>14500</v>
      </c>
      <c r="C14505" s="47" t="s">
        <v>23453</v>
      </c>
      <c r="D14505" s="47" t="s">
        <v>14402</v>
      </c>
      <c r="E14505" s="47" t="s">
        <v>26934</v>
      </c>
      <c r="F14505" s="95" t="s">
        <v>28424</v>
      </c>
      <c r="G14505" s="33">
        <v>87.2</v>
      </c>
      <c r="H14505" s="23" t="s">
        <v>7391</v>
      </c>
      <c r="I14505" s="23" t="s">
        <v>11754</v>
      </c>
      <c r="V14505" s="55"/>
    </row>
    <row r="14506" spans="1:22" ht="14.1" customHeight="1">
      <c r="A14506" s="13">
        <f t="shared" si="235"/>
        <v>14501</v>
      </c>
      <c r="B14506" s="77">
        <v>14501</v>
      </c>
      <c r="C14506" s="47" t="s">
        <v>23454</v>
      </c>
      <c r="D14506" s="47" t="s">
        <v>14403</v>
      </c>
      <c r="E14506" s="47" t="s">
        <v>11675</v>
      </c>
      <c r="F14506" s="95" t="s">
        <v>28424</v>
      </c>
      <c r="G14506" s="33">
        <v>87.2</v>
      </c>
      <c r="H14506" s="23" t="s">
        <v>7391</v>
      </c>
      <c r="I14506" s="23" t="s">
        <v>11754</v>
      </c>
      <c r="V14506" s="55"/>
    </row>
    <row r="14507" spans="1:22" ht="14.1" customHeight="1">
      <c r="A14507" s="13">
        <f t="shared" si="235"/>
        <v>14502</v>
      </c>
      <c r="B14507" s="77">
        <v>14502</v>
      </c>
      <c r="C14507" s="47" t="s">
        <v>21957</v>
      </c>
      <c r="D14507" s="47" t="s">
        <v>14404</v>
      </c>
      <c r="E14507" s="47" t="s">
        <v>26907</v>
      </c>
      <c r="F14507" s="95" t="s">
        <v>28424</v>
      </c>
      <c r="G14507" s="33">
        <v>225</v>
      </c>
      <c r="H14507" s="23" t="s">
        <v>7391</v>
      </c>
      <c r="I14507" s="23" t="s">
        <v>11754</v>
      </c>
      <c r="V14507" s="55"/>
    </row>
    <row r="14508" spans="1:22" ht="14.1" customHeight="1">
      <c r="A14508" s="13">
        <f t="shared" si="235"/>
        <v>14503</v>
      </c>
      <c r="B14508" s="77">
        <v>14503</v>
      </c>
      <c r="C14508" s="47" t="s">
        <v>22447</v>
      </c>
      <c r="D14508" s="47" t="s">
        <v>12482</v>
      </c>
      <c r="E14508" s="47" t="s">
        <v>27087</v>
      </c>
      <c r="F14508" s="95" t="s">
        <v>28424</v>
      </c>
      <c r="G14508" s="33">
        <v>87.2</v>
      </c>
      <c r="H14508" s="23" t="s">
        <v>7391</v>
      </c>
      <c r="I14508" s="23" t="s">
        <v>11754</v>
      </c>
      <c r="V14508" s="55"/>
    </row>
    <row r="14509" spans="1:22" ht="14.1" customHeight="1">
      <c r="A14509" s="13">
        <f t="shared" si="235"/>
        <v>14504</v>
      </c>
      <c r="B14509" s="77">
        <v>14504</v>
      </c>
      <c r="C14509" s="47" t="s">
        <v>22100</v>
      </c>
      <c r="D14509" s="47" t="s">
        <v>11986</v>
      </c>
      <c r="E14509" s="47" t="s">
        <v>27087</v>
      </c>
      <c r="F14509" s="95" t="s">
        <v>28380</v>
      </c>
      <c r="G14509" s="33">
        <v>225</v>
      </c>
      <c r="H14509" s="23" t="s">
        <v>7391</v>
      </c>
      <c r="I14509" s="23" t="s">
        <v>11754</v>
      </c>
      <c r="V14509" s="55"/>
    </row>
    <row r="14510" spans="1:22" ht="14.1" customHeight="1">
      <c r="A14510" s="13">
        <f t="shared" si="235"/>
        <v>14505</v>
      </c>
      <c r="B14510" s="77">
        <v>14505</v>
      </c>
      <c r="C14510" s="47" t="s">
        <v>23455</v>
      </c>
      <c r="D14510" s="47" t="s">
        <v>14405</v>
      </c>
      <c r="E14510" s="47" t="s">
        <v>11628</v>
      </c>
      <c r="F14510" s="95" t="s">
        <v>28252</v>
      </c>
      <c r="G14510" s="33">
        <v>495</v>
      </c>
      <c r="H14510" s="23" t="s">
        <v>7391</v>
      </c>
      <c r="I14510" s="23" t="s">
        <v>11754</v>
      </c>
      <c r="V14510" s="55"/>
    </row>
    <row r="14511" spans="1:22" ht="14.1" customHeight="1">
      <c r="A14511" s="13">
        <f t="shared" si="235"/>
        <v>14506</v>
      </c>
      <c r="B14511" s="77">
        <v>14506</v>
      </c>
      <c r="C14511" s="47" t="s">
        <v>23456</v>
      </c>
      <c r="D14511" s="47" t="s">
        <v>14406</v>
      </c>
      <c r="E14511" s="47" t="s">
        <v>11675</v>
      </c>
      <c r="F14511" s="95" t="s">
        <v>28424</v>
      </c>
      <c r="G14511" s="33">
        <v>87.2</v>
      </c>
      <c r="H14511" s="23" t="s">
        <v>7391</v>
      </c>
      <c r="I14511" s="23" t="s">
        <v>11754</v>
      </c>
      <c r="V14511" s="55"/>
    </row>
    <row r="14512" spans="1:22" ht="14.1" customHeight="1">
      <c r="A14512" s="13">
        <f t="shared" si="235"/>
        <v>14507</v>
      </c>
      <c r="B14512" s="77">
        <v>14507</v>
      </c>
      <c r="C14512" s="47" t="s">
        <v>23457</v>
      </c>
      <c r="D14512" s="47" t="s">
        <v>14407</v>
      </c>
      <c r="E14512" s="47" t="s">
        <v>11690</v>
      </c>
      <c r="F14512" s="95" t="s">
        <v>28424</v>
      </c>
      <c r="G14512" s="33">
        <v>100</v>
      </c>
      <c r="H14512" s="23" t="s">
        <v>7391</v>
      </c>
      <c r="I14512" s="23" t="s">
        <v>11754</v>
      </c>
      <c r="V14512" s="55"/>
    </row>
    <row r="14513" spans="1:22" ht="14.1" customHeight="1">
      <c r="A14513" s="13">
        <f t="shared" si="235"/>
        <v>14508</v>
      </c>
      <c r="B14513" s="77">
        <v>14508</v>
      </c>
      <c r="C14513" s="47" t="s">
        <v>21958</v>
      </c>
      <c r="D14513" s="47" t="s">
        <v>14408</v>
      </c>
      <c r="E14513" s="47" t="s">
        <v>26907</v>
      </c>
      <c r="F14513" s="95" t="s">
        <v>28424</v>
      </c>
      <c r="G14513" s="33">
        <v>150</v>
      </c>
      <c r="H14513" s="23" t="s">
        <v>7391</v>
      </c>
      <c r="I14513" s="23" t="s">
        <v>11754</v>
      </c>
      <c r="V14513" s="55"/>
    </row>
    <row r="14514" spans="1:22" ht="14.1" customHeight="1">
      <c r="A14514" s="13">
        <f t="shared" si="235"/>
        <v>14509</v>
      </c>
      <c r="B14514" s="77">
        <v>14509</v>
      </c>
      <c r="C14514" s="47" t="s">
        <v>23458</v>
      </c>
      <c r="D14514" s="47" t="s">
        <v>14409</v>
      </c>
      <c r="E14514" s="47" t="s">
        <v>11690</v>
      </c>
      <c r="F14514" s="95" t="s">
        <v>28424</v>
      </c>
      <c r="G14514" s="33">
        <v>260.7</v>
      </c>
      <c r="H14514" s="23" t="s">
        <v>7391</v>
      </c>
      <c r="I14514" s="23" t="s">
        <v>11754</v>
      </c>
      <c r="V14514" s="55"/>
    </row>
    <row r="14515" spans="1:22" ht="14.1" customHeight="1">
      <c r="A14515" s="13">
        <f t="shared" si="235"/>
        <v>14510</v>
      </c>
      <c r="B14515" s="77">
        <v>14510</v>
      </c>
      <c r="C14515" s="47" t="s">
        <v>23459</v>
      </c>
      <c r="D14515" s="47" t="s">
        <v>14410</v>
      </c>
      <c r="E14515" s="47" t="s">
        <v>26917</v>
      </c>
      <c r="F14515" s="95" t="s">
        <v>28499</v>
      </c>
      <c r="G14515" s="33">
        <v>125</v>
      </c>
      <c r="H14515" s="23" t="s">
        <v>7391</v>
      </c>
      <c r="I14515" s="23" t="s">
        <v>11754</v>
      </c>
      <c r="V14515" s="55"/>
    </row>
    <row r="14516" spans="1:22" ht="14.1" customHeight="1">
      <c r="A14516" s="13">
        <f t="shared" si="235"/>
        <v>14511</v>
      </c>
      <c r="B14516" s="77">
        <v>14511</v>
      </c>
      <c r="C14516" s="47" t="s">
        <v>10835</v>
      </c>
      <c r="D14516" s="47" t="s">
        <v>14411</v>
      </c>
      <c r="E14516" s="47" t="s">
        <v>26928</v>
      </c>
      <c r="F14516" s="95" t="s">
        <v>28424</v>
      </c>
      <c r="G14516" s="33">
        <v>165</v>
      </c>
      <c r="H14516" s="23" t="s">
        <v>7391</v>
      </c>
      <c r="I14516" s="23" t="s">
        <v>11754</v>
      </c>
      <c r="V14516" s="55"/>
    </row>
    <row r="14517" spans="1:22" ht="14.1" customHeight="1">
      <c r="A14517" s="13">
        <f t="shared" si="235"/>
        <v>14512</v>
      </c>
      <c r="B14517" s="77">
        <v>14512</v>
      </c>
      <c r="C14517" s="47" t="s">
        <v>22443</v>
      </c>
      <c r="D14517" s="47" t="s">
        <v>14412</v>
      </c>
      <c r="E14517" s="47" t="s">
        <v>26928</v>
      </c>
      <c r="F14517" s="95" t="s">
        <v>28424</v>
      </c>
      <c r="G14517" s="33">
        <v>145</v>
      </c>
      <c r="H14517" s="23" t="s">
        <v>7391</v>
      </c>
      <c r="I14517" s="23" t="s">
        <v>11754</v>
      </c>
      <c r="V14517" s="55"/>
    </row>
    <row r="14518" spans="1:22" ht="14.1" customHeight="1">
      <c r="A14518" s="13">
        <f t="shared" si="235"/>
        <v>14513</v>
      </c>
      <c r="B14518" s="77">
        <v>14513</v>
      </c>
      <c r="C14518" s="47" t="s">
        <v>23192</v>
      </c>
      <c r="D14518" s="47" t="s">
        <v>14413</v>
      </c>
      <c r="E14518" s="47" t="s">
        <v>27087</v>
      </c>
      <c r="F14518" s="95" t="s">
        <v>28367</v>
      </c>
      <c r="G14518" s="33">
        <v>225</v>
      </c>
      <c r="H14518" s="23" t="s">
        <v>7391</v>
      </c>
      <c r="I14518" s="23" t="s">
        <v>11754</v>
      </c>
      <c r="V14518" s="55"/>
    </row>
    <row r="14519" spans="1:22" ht="14.1" customHeight="1">
      <c r="A14519" s="13">
        <f t="shared" si="235"/>
        <v>14514</v>
      </c>
      <c r="B14519" s="77">
        <v>14514</v>
      </c>
      <c r="C14519" s="47" t="s">
        <v>23460</v>
      </c>
      <c r="D14519" s="47" t="s">
        <v>14414</v>
      </c>
      <c r="E14519" s="47" t="s">
        <v>11523</v>
      </c>
      <c r="F14519" s="95" t="s">
        <v>28424</v>
      </c>
      <c r="G14519" s="33">
        <v>120</v>
      </c>
      <c r="H14519" s="23" t="s">
        <v>7391</v>
      </c>
      <c r="I14519" s="23" t="s">
        <v>11754</v>
      </c>
      <c r="V14519" s="55"/>
    </row>
    <row r="14520" spans="1:22" ht="14.1" customHeight="1">
      <c r="A14520" s="13">
        <f t="shared" si="235"/>
        <v>14515</v>
      </c>
      <c r="B14520" s="77">
        <v>14515</v>
      </c>
      <c r="C14520" s="47" t="s">
        <v>23461</v>
      </c>
      <c r="D14520" s="47" t="s">
        <v>14415</v>
      </c>
      <c r="E14520" s="47" t="s">
        <v>26848</v>
      </c>
      <c r="F14520" s="95" t="s">
        <v>28424</v>
      </c>
      <c r="G14520" s="33">
        <v>87.2</v>
      </c>
      <c r="H14520" s="23" t="s">
        <v>7391</v>
      </c>
      <c r="I14520" s="23" t="s">
        <v>11754</v>
      </c>
      <c r="V14520" s="55"/>
    </row>
    <row r="14521" spans="1:22" ht="14.1" customHeight="1">
      <c r="A14521" s="13">
        <f t="shared" si="235"/>
        <v>14516</v>
      </c>
      <c r="B14521" s="77">
        <v>14516</v>
      </c>
      <c r="C14521" s="47" t="s">
        <v>23462</v>
      </c>
      <c r="D14521" s="47" t="s">
        <v>14416</v>
      </c>
      <c r="E14521" s="47" t="s">
        <v>11690</v>
      </c>
      <c r="F14521" s="95" t="s">
        <v>28424</v>
      </c>
      <c r="G14521" s="33">
        <v>260.7</v>
      </c>
      <c r="H14521" s="23" t="s">
        <v>7391</v>
      </c>
      <c r="I14521" s="23" t="s">
        <v>11754</v>
      </c>
      <c r="V14521" s="55"/>
    </row>
    <row r="14522" spans="1:22" ht="14.1" customHeight="1">
      <c r="A14522" s="13">
        <f t="shared" si="235"/>
        <v>14517</v>
      </c>
      <c r="B14522" s="77">
        <v>14517</v>
      </c>
      <c r="C14522" s="47" t="s">
        <v>23463</v>
      </c>
      <c r="D14522" s="47" t="s">
        <v>14417</v>
      </c>
      <c r="E14522" s="47" t="s">
        <v>27161</v>
      </c>
      <c r="F14522" s="95" t="s">
        <v>28247</v>
      </c>
      <c r="G14522" s="33">
        <v>225</v>
      </c>
      <c r="H14522" s="23" t="s">
        <v>7394</v>
      </c>
      <c r="I14522" s="23" t="s">
        <v>11754</v>
      </c>
      <c r="V14522" s="55"/>
    </row>
    <row r="14523" spans="1:22" ht="14.1" customHeight="1">
      <c r="A14523" s="13">
        <f t="shared" si="235"/>
        <v>14518</v>
      </c>
      <c r="B14523" s="77">
        <v>14518</v>
      </c>
      <c r="C14523" s="47" t="s">
        <v>23464</v>
      </c>
      <c r="D14523" s="47" t="s">
        <v>14418</v>
      </c>
      <c r="E14523" s="47" t="s">
        <v>11604</v>
      </c>
      <c r="F14523" s="95" t="s">
        <v>28247</v>
      </c>
      <c r="G14523" s="33">
        <v>195</v>
      </c>
      <c r="H14523" s="23" t="s">
        <v>7394</v>
      </c>
      <c r="I14523" s="23" t="s">
        <v>11754</v>
      </c>
      <c r="V14523" s="55"/>
    </row>
    <row r="14524" spans="1:22" ht="14.1" customHeight="1">
      <c r="A14524" s="13">
        <f t="shared" si="235"/>
        <v>14519</v>
      </c>
      <c r="B14524" s="77">
        <v>14519</v>
      </c>
      <c r="C14524" s="47" t="s">
        <v>23465</v>
      </c>
      <c r="D14524" s="47" t="s">
        <v>14419</v>
      </c>
      <c r="E14524" s="47" t="s">
        <v>11670</v>
      </c>
      <c r="F14524" s="95" t="s">
        <v>28247</v>
      </c>
      <c r="G14524" s="33">
        <v>125</v>
      </c>
      <c r="H14524" s="23" t="s">
        <v>7394</v>
      </c>
      <c r="I14524" s="23" t="s">
        <v>11754</v>
      </c>
      <c r="V14524" s="55"/>
    </row>
    <row r="14525" spans="1:22" ht="14.1" customHeight="1">
      <c r="A14525" s="13">
        <f t="shared" si="235"/>
        <v>14520</v>
      </c>
      <c r="B14525" s="77">
        <v>14520</v>
      </c>
      <c r="C14525" s="47" t="s">
        <v>23466</v>
      </c>
      <c r="D14525" s="47" t="s">
        <v>14420</v>
      </c>
      <c r="E14525" s="47" t="s">
        <v>11670</v>
      </c>
      <c r="F14525" s="95" t="s">
        <v>28247</v>
      </c>
      <c r="G14525" s="33">
        <v>90</v>
      </c>
      <c r="H14525" s="23" t="s">
        <v>7394</v>
      </c>
      <c r="I14525" s="23" t="s">
        <v>11754</v>
      </c>
      <c r="V14525" s="55"/>
    </row>
    <row r="14526" spans="1:22" ht="14.1" customHeight="1">
      <c r="A14526" s="13">
        <f t="shared" si="235"/>
        <v>14521</v>
      </c>
      <c r="B14526" s="77">
        <v>14521</v>
      </c>
      <c r="C14526" s="47" t="s">
        <v>23467</v>
      </c>
      <c r="D14526" s="47" t="s">
        <v>14421</v>
      </c>
      <c r="E14526" s="47" t="s">
        <v>11498</v>
      </c>
      <c r="F14526" s="95" t="s">
        <v>28247</v>
      </c>
      <c r="G14526" s="33">
        <v>150</v>
      </c>
      <c r="H14526" s="23" t="s">
        <v>7394</v>
      </c>
      <c r="I14526" s="23" t="s">
        <v>11754</v>
      </c>
      <c r="V14526" s="55"/>
    </row>
    <row r="14527" spans="1:22" ht="14.1" customHeight="1">
      <c r="A14527" s="13">
        <f t="shared" si="235"/>
        <v>14522</v>
      </c>
      <c r="B14527" s="77">
        <v>14522</v>
      </c>
      <c r="C14527" s="47" t="s">
        <v>23468</v>
      </c>
      <c r="D14527" s="47" t="s">
        <v>14422</v>
      </c>
      <c r="E14527" s="47" t="s">
        <v>11670</v>
      </c>
      <c r="F14527" s="95" t="s">
        <v>28247</v>
      </c>
      <c r="G14527" s="33">
        <v>150</v>
      </c>
      <c r="H14527" s="23" t="s">
        <v>7394</v>
      </c>
      <c r="I14527" s="23" t="s">
        <v>11754</v>
      </c>
      <c r="V14527" s="55"/>
    </row>
    <row r="14528" spans="1:22" ht="14.1" customHeight="1">
      <c r="A14528" s="13">
        <f t="shared" si="235"/>
        <v>14523</v>
      </c>
      <c r="B14528" s="77">
        <v>14523</v>
      </c>
      <c r="C14528" s="47" t="s">
        <v>22352</v>
      </c>
      <c r="D14528" s="47" t="s">
        <v>14423</v>
      </c>
      <c r="E14528" s="47" t="s">
        <v>11670</v>
      </c>
      <c r="F14528" s="95" t="s">
        <v>28424</v>
      </c>
      <c r="G14528" s="33">
        <v>250</v>
      </c>
      <c r="H14528" s="23" t="s">
        <v>7394</v>
      </c>
      <c r="I14528" s="23" t="s">
        <v>11754</v>
      </c>
      <c r="V14528" s="55"/>
    </row>
    <row r="14529" spans="1:22" ht="14.1" customHeight="1">
      <c r="A14529" s="13">
        <f t="shared" si="235"/>
        <v>14524</v>
      </c>
      <c r="B14529" s="77">
        <v>14524</v>
      </c>
      <c r="C14529" s="47" t="s">
        <v>23469</v>
      </c>
      <c r="D14529" s="47" t="s">
        <v>14424</v>
      </c>
      <c r="E14529" s="47" t="s">
        <v>11670</v>
      </c>
      <c r="F14529" s="95" t="s">
        <v>28247</v>
      </c>
      <c r="G14529" s="33">
        <v>125</v>
      </c>
      <c r="H14529" s="23" t="s">
        <v>7394</v>
      </c>
      <c r="I14529" s="23" t="s">
        <v>11754</v>
      </c>
      <c r="V14529" s="55"/>
    </row>
    <row r="14530" spans="1:22" ht="14.1" customHeight="1">
      <c r="A14530" s="13">
        <f t="shared" si="235"/>
        <v>14525</v>
      </c>
      <c r="B14530" s="77">
        <v>14525</v>
      </c>
      <c r="C14530" s="47" t="s">
        <v>23470</v>
      </c>
      <c r="D14530" s="47" t="s">
        <v>14425</v>
      </c>
      <c r="E14530" s="47" t="s">
        <v>11670</v>
      </c>
      <c r="F14530" s="95" t="s">
        <v>28247</v>
      </c>
      <c r="G14530" s="33">
        <v>195</v>
      </c>
      <c r="H14530" s="23" t="s">
        <v>7394</v>
      </c>
      <c r="I14530" s="23" t="s">
        <v>11754</v>
      </c>
      <c r="V14530" s="55"/>
    </row>
    <row r="14531" spans="1:22" ht="14.1" customHeight="1">
      <c r="A14531" s="13">
        <f t="shared" si="235"/>
        <v>14526</v>
      </c>
      <c r="B14531" s="77">
        <v>14526</v>
      </c>
      <c r="C14531" s="47" t="s">
        <v>23471</v>
      </c>
      <c r="D14531" s="47" t="s">
        <v>14426</v>
      </c>
      <c r="E14531" s="47" t="s">
        <v>26898</v>
      </c>
      <c r="F14531" s="95" t="s">
        <v>28247</v>
      </c>
      <c r="G14531" s="33">
        <v>450</v>
      </c>
      <c r="H14531" s="23" t="s">
        <v>7394</v>
      </c>
      <c r="I14531" s="23" t="s">
        <v>11754</v>
      </c>
      <c r="V14531" s="55"/>
    </row>
    <row r="14532" spans="1:22" ht="14.1" customHeight="1">
      <c r="A14532" s="13">
        <f t="shared" si="235"/>
        <v>14527</v>
      </c>
      <c r="B14532" s="77">
        <v>14527</v>
      </c>
      <c r="C14532" s="47" t="s">
        <v>23194</v>
      </c>
      <c r="D14532" s="47" t="s">
        <v>14427</v>
      </c>
      <c r="E14532" s="47" t="s">
        <v>26898</v>
      </c>
      <c r="F14532" s="95" t="s">
        <v>28247</v>
      </c>
      <c r="G14532" s="33">
        <v>150</v>
      </c>
      <c r="H14532" s="23" t="s">
        <v>7394</v>
      </c>
      <c r="I14532" s="23" t="s">
        <v>11754</v>
      </c>
      <c r="V14532" s="55"/>
    </row>
    <row r="14533" spans="1:22" ht="14.1" customHeight="1">
      <c r="A14533" s="13">
        <f t="shared" si="235"/>
        <v>14528</v>
      </c>
      <c r="B14533" s="77">
        <v>14528</v>
      </c>
      <c r="C14533" s="47" t="s">
        <v>11325</v>
      </c>
      <c r="D14533" s="47" t="s">
        <v>14428</v>
      </c>
      <c r="E14533" s="47" t="s">
        <v>26860</v>
      </c>
      <c r="F14533" s="95" t="s">
        <v>28258</v>
      </c>
      <c r="G14533" s="33">
        <v>175</v>
      </c>
      <c r="H14533" s="23" t="s">
        <v>7394</v>
      </c>
      <c r="I14533" s="23" t="s">
        <v>11754</v>
      </c>
      <c r="V14533" s="55"/>
    </row>
    <row r="14534" spans="1:22" ht="14.1" customHeight="1">
      <c r="A14534" s="13">
        <f t="shared" si="235"/>
        <v>14529</v>
      </c>
      <c r="B14534" s="77">
        <v>14529</v>
      </c>
      <c r="C14534" s="47" t="s">
        <v>23472</v>
      </c>
      <c r="D14534" s="47" t="s">
        <v>14429</v>
      </c>
      <c r="E14534" s="47" t="s">
        <v>26860</v>
      </c>
      <c r="F14534" s="95" t="s">
        <v>28247</v>
      </c>
      <c r="G14534" s="33">
        <v>280</v>
      </c>
      <c r="H14534" s="23" t="s">
        <v>7394</v>
      </c>
      <c r="I14534" s="23" t="s">
        <v>11754</v>
      </c>
      <c r="V14534" s="55"/>
    </row>
    <row r="14535" spans="1:22" ht="14.1" customHeight="1">
      <c r="A14535" s="13">
        <f t="shared" si="235"/>
        <v>14530</v>
      </c>
      <c r="B14535" s="77">
        <v>14530</v>
      </c>
      <c r="C14535" s="47" t="s">
        <v>11036</v>
      </c>
      <c r="D14535" s="47" t="s">
        <v>14430</v>
      </c>
      <c r="E14535" s="47" t="s">
        <v>26860</v>
      </c>
      <c r="F14535" s="95" t="s">
        <v>28247</v>
      </c>
      <c r="G14535" s="33">
        <v>200</v>
      </c>
      <c r="H14535" s="23" t="s">
        <v>7394</v>
      </c>
      <c r="I14535" s="23" t="s">
        <v>11754</v>
      </c>
      <c r="V14535" s="55"/>
    </row>
    <row r="14536" spans="1:22" ht="14.1" customHeight="1">
      <c r="A14536" s="13">
        <f t="shared" ref="A14536:A14599" si="236">A14535+1</f>
        <v>14531</v>
      </c>
      <c r="B14536" s="77">
        <v>14531</v>
      </c>
      <c r="C14536" s="47" t="s">
        <v>23198</v>
      </c>
      <c r="D14536" s="47" t="s">
        <v>14431</v>
      </c>
      <c r="E14536" s="47" t="s">
        <v>11670</v>
      </c>
      <c r="F14536" s="95" t="s">
        <v>28247</v>
      </c>
      <c r="G14536" s="33">
        <v>100</v>
      </c>
      <c r="H14536" s="23" t="s">
        <v>7394</v>
      </c>
      <c r="I14536" s="23" t="s">
        <v>11754</v>
      </c>
      <c r="V14536" s="55"/>
    </row>
    <row r="14537" spans="1:22" ht="14.1" customHeight="1">
      <c r="A14537" s="13">
        <f t="shared" si="236"/>
        <v>14532</v>
      </c>
      <c r="B14537" s="77">
        <v>14532</v>
      </c>
      <c r="C14537" s="47" t="s">
        <v>23473</v>
      </c>
      <c r="D14537" s="47" t="s">
        <v>14432</v>
      </c>
      <c r="E14537" s="47" t="s">
        <v>11515</v>
      </c>
      <c r="F14537" s="95" t="s">
        <v>28247</v>
      </c>
      <c r="G14537" s="33">
        <v>150</v>
      </c>
      <c r="H14537" s="23" t="s">
        <v>7394</v>
      </c>
      <c r="I14537" s="23" t="s">
        <v>11754</v>
      </c>
      <c r="V14537" s="55"/>
    </row>
    <row r="14538" spans="1:22" ht="14.1" customHeight="1">
      <c r="A14538" s="13">
        <f t="shared" si="236"/>
        <v>14533</v>
      </c>
      <c r="B14538" s="77">
        <v>14533</v>
      </c>
      <c r="C14538" s="47" t="s">
        <v>23474</v>
      </c>
      <c r="D14538" s="47" t="s">
        <v>14433</v>
      </c>
      <c r="E14538" s="47" t="s">
        <v>11515</v>
      </c>
      <c r="F14538" s="95" t="s">
        <v>28247</v>
      </c>
      <c r="G14538" s="33">
        <v>150</v>
      </c>
      <c r="H14538" s="23" t="s">
        <v>7394</v>
      </c>
      <c r="I14538" s="23" t="s">
        <v>11754</v>
      </c>
      <c r="V14538" s="55"/>
    </row>
    <row r="14539" spans="1:22" ht="14.1" customHeight="1">
      <c r="A14539" s="13">
        <f t="shared" si="236"/>
        <v>14534</v>
      </c>
      <c r="B14539" s="77">
        <v>14534</v>
      </c>
      <c r="C14539" s="47" t="s">
        <v>23475</v>
      </c>
      <c r="D14539" s="47" t="s">
        <v>14434</v>
      </c>
      <c r="E14539" s="47" t="s">
        <v>26866</v>
      </c>
      <c r="F14539" s="95" t="s">
        <v>28247</v>
      </c>
      <c r="G14539" s="33">
        <v>120</v>
      </c>
      <c r="H14539" s="23" t="s">
        <v>7394</v>
      </c>
      <c r="I14539" s="23" t="s">
        <v>11754</v>
      </c>
      <c r="V14539" s="55"/>
    </row>
    <row r="14540" spans="1:22" ht="14.1" customHeight="1">
      <c r="A14540" s="13">
        <f t="shared" si="236"/>
        <v>14535</v>
      </c>
      <c r="B14540" s="77">
        <v>14535</v>
      </c>
      <c r="C14540" s="47" t="s">
        <v>23198</v>
      </c>
      <c r="D14540" s="47" t="s">
        <v>14435</v>
      </c>
      <c r="E14540" s="47" t="s">
        <v>11515</v>
      </c>
      <c r="F14540" s="95" t="s">
        <v>28247</v>
      </c>
      <c r="G14540" s="33">
        <v>400</v>
      </c>
      <c r="H14540" s="23" t="s">
        <v>7394</v>
      </c>
      <c r="I14540" s="23" t="s">
        <v>11754</v>
      </c>
      <c r="V14540" s="55"/>
    </row>
    <row r="14541" spans="1:22" ht="14.1" customHeight="1">
      <c r="A14541" s="13">
        <f t="shared" si="236"/>
        <v>14536</v>
      </c>
      <c r="B14541" s="77">
        <v>14536</v>
      </c>
      <c r="C14541" s="47" t="s">
        <v>22351</v>
      </c>
      <c r="D14541" s="47" t="s">
        <v>14436</v>
      </c>
      <c r="E14541" s="47" t="s">
        <v>11705</v>
      </c>
      <c r="F14541" s="95" t="s">
        <v>28387</v>
      </c>
      <c r="G14541" s="33">
        <v>300</v>
      </c>
      <c r="H14541" s="23" t="s">
        <v>7394</v>
      </c>
      <c r="I14541" s="23" t="s">
        <v>11754</v>
      </c>
      <c r="V14541" s="55"/>
    </row>
    <row r="14542" spans="1:22" ht="14.1" customHeight="1">
      <c r="A14542" s="13">
        <f t="shared" si="236"/>
        <v>14537</v>
      </c>
      <c r="B14542" s="77">
        <v>14537</v>
      </c>
      <c r="C14542" s="47" t="s">
        <v>23476</v>
      </c>
      <c r="D14542" s="47" t="s">
        <v>14437</v>
      </c>
      <c r="E14542" s="47" t="s">
        <v>11515</v>
      </c>
      <c r="F14542" s="95" t="s">
        <v>28247</v>
      </c>
      <c r="G14542" s="33">
        <v>150</v>
      </c>
      <c r="H14542" s="23" t="s">
        <v>7394</v>
      </c>
      <c r="I14542" s="23" t="s">
        <v>11754</v>
      </c>
      <c r="V14542" s="55"/>
    </row>
    <row r="14543" spans="1:22" ht="14.1" customHeight="1">
      <c r="A14543" s="13">
        <f t="shared" si="236"/>
        <v>14538</v>
      </c>
      <c r="B14543" s="77">
        <v>14538</v>
      </c>
      <c r="C14543" s="47" t="s">
        <v>23477</v>
      </c>
      <c r="D14543" s="47" t="s">
        <v>14438</v>
      </c>
      <c r="E14543" s="47" t="s">
        <v>11517</v>
      </c>
      <c r="F14543" s="95" t="s">
        <v>28372</v>
      </c>
      <c r="G14543" s="33">
        <v>195</v>
      </c>
      <c r="H14543" s="23" t="s">
        <v>7394</v>
      </c>
      <c r="I14543" s="23" t="s">
        <v>11754</v>
      </c>
      <c r="V14543" s="55"/>
    </row>
    <row r="14544" spans="1:22" ht="14.1" customHeight="1">
      <c r="A14544" s="13">
        <f t="shared" si="236"/>
        <v>14539</v>
      </c>
      <c r="B14544" s="77">
        <v>14539</v>
      </c>
      <c r="C14544" s="47" t="s">
        <v>23478</v>
      </c>
      <c r="D14544" s="47" t="s">
        <v>14439</v>
      </c>
      <c r="E14544" s="47" t="s">
        <v>11721</v>
      </c>
      <c r="F14544" s="95" t="s">
        <v>28252</v>
      </c>
      <c r="G14544" s="33">
        <v>75</v>
      </c>
      <c r="H14544" s="23" t="s">
        <v>7394</v>
      </c>
      <c r="I14544" s="23" t="s">
        <v>11754</v>
      </c>
      <c r="V14544" s="55"/>
    </row>
    <row r="14545" spans="1:22" ht="14.1" customHeight="1">
      <c r="A14545" s="13">
        <f t="shared" si="236"/>
        <v>14540</v>
      </c>
      <c r="B14545" s="77">
        <v>14540</v>
      </c>
      <c r="C14545" s="47" t="s">
        <v>23479</v>
      </c>
      <c r="D14545" s="47" t="s">
        <v>14440</v>
      </c>
      <c r="E14545" s="47" t="s">
        <v>11721</v>
      </c>
      <c r="F14545" s="95" t="s">
        <v>28247</v>
      </c>
      <c r="G14545" s="33">
        <v>150</v>
      </c>
      <c r="H14545" s="23" t="s">
        <v>7394</v>
      </c>
      <c r="I14545" s="23" t="s">
        <v>11754</v>
      </c>
      <c r="V14545" s="55"/>
    </row>
    <row r="14546" spans="1:22" ht="14.1" customHeight="1">
      <c r="A14546" s="13">
        <f t="shared" si="236"/>
        <v>14541</v>
      </c>
      <c r="B14546" s="77">
        <v>14541</v>
      </c>
      <c r="C14546" s="47" t="s">
        <v>23480</v>
      </c>
      <c r="D14546" s="47" t="s">
        <v>14441</v>
      </c>
      <c r="E14546" s="47" t="s">
        <v>11498</v>
      </c>
      <c r="F14546" s="95" t="s">
        <v>28247</v>
      </c>
      <c r="G14546" s="33">
        <v>95</v>
      </c>
      <c r="H14546" s="23" t="s">
        <v>7394</v>
      </c>
      <c r="I14546" s="23" t="s">
        <v>11754</v>
      </c>
      <c r="V14546" s="55"/>
    </row>
    <row r="14547" spans="1:22" ht="14.1" customHeight="1">
      <c r="A14547" s="13">
        <f t="shared" si="236"/>
        <v>14542</v>
      </c>
      <c r="B14547" s="77">
        <v>14542</v>
      </c>
      <c r="C14547" s="47" t="s">
        <v>10885</v>
      </c>
      <c r="D14547" s="47" t="s">
        <v>14442</v>
      </c>
      <c r="E14547" s="47" t="s">
        <v>11721</v>
      </c>
      <c r="F14547" s="95" t="s">
        <v>28252</v>
      </c>
      <c r="G14547" s="33">
        <v>125</v>
      </c>
      <c r="H14547" s="23" t="s">
        <v>7394</v>
      </c>
      <c r="I14547" s="23" t="s">
        <v>11754</v>
      </c>
      <c r="V14547" s="55"/>
    </row>
    <row r="14548" spans="1:22" ht="14.1" customHeight="1">
      <c r="A14548" s="13">
        <f t="shared" si="236"/>
        <v>14543</v>
      </c>
      <c r="B14548" s="77">
        <v>14543</v>
      </c>
      <c r="C14548" s="47" t="s">
        <v>10600</v>
      </c>
      <c r="D14548" s="47" t="s">
        <v>14443</v>
      </c>
      <c r="E14548" s="47" t="s">
        <v>27162</v>
      </c>
      <c r="F14548" s="95" t="s">
        <v>28247</v>
      </c>
      <c r="G14548" s="33">
        <v>150</v>
      </c>
      <c r="H14548" s="23" t="s">
        <v>7394</v>
      </c>
      <c r="I14548" s="23" t="s">
        <v>11754</v>
      </c>
      <c r="V14548" s="55"/>
    </row>
    <row r="14549" spans="1:22" ht="14.1" customHeight="1">
      <c r="A14549" s="13">
        <f t="shared" si="236"/>
        <v>14544</v>
      </c>
      <c r="B14549" s="77">
        <v>14544</v>
      </c>
      <c r="C14549" s="47" t="s">
        <v>10600</v>
      </c>
      <c r="D14549" s="47" t="s">
        <v>14444</v>
      </c>
      <c r="E14549" s="47" t="s">
        <v>27162</v>
      </c>
      <c r="F14549" s="95" t="s">
        <v>28247</v>
      </c>
      <c r="G14549" s="33">
        <v>150</v>
      </c>
      <c r="H14549" s="23" t="s">
        <v>7394</v>
      </c>
      <c r="I14549" s="23" t="s">
        <v>11754</v>
      </c>
      <c r="V14549" s="55"/>
    </row>
    <row r="14550" spans="1:22" ht="14.1" customHeight="1">
      <c r="A14550" s="13">
        <f t="shared" si="236"/>
        <v>14545</v>
      </c>
      <c r="B14550" s="77">
        <v>14545</v>
      </c>
      <c r="C14550" s="47" t="s">
        <v>23481</v>
      </c>
      <c r="D14550" s="47" t="s">
        <v>14445</v>
      </c>
      <c r="E14550" s="47" t="s">
        <v>27163</v>
      </c>
      <c r="F14550" s="95" t="s">
        <v>28247</v>
      </c>
      <c r="G14550" s="33">
        <v>475</v>
      </c>
      <c r="H14550" s="23" t="s">
        <v>7390</v>
      </c>
      <c r="I14550" s="23" t="s">
        <v>11754</v>
      </c>
      <c r="V14550" s="55"/>
    </row>
    <row r="14551" spans="1:22" ht="14.1" customHeight="1">
      <c r="A14551" s="13">
        <f t="shared" si="236"/>
        <v>14546</v>
      </c>
      <c r="B14551" s="77">
        <v>14546</v>
      </c>
      <c r="C14551" s="47" t="s">
        <v>23482</v>
      </c>
      <c r="D14551" s="47" t="s">
        <v>14446</v>
      </c>
      <c r="E14551" s="47" t="s">
        <v>11659</v>
      </c>
      <c r="F14551" s="95" t="s">
        <v>28424</v>
      </c>
      <c r="G14551" s="33">
        <v>120</v>
      </c>
      <c r="H14551" s="23" t="s">
        <v>7390</v>
      </c>
      <c r="I14551" s="23" t="s">
        <v>11754</v>
      </c>
      <c r="V14551" s="55"/>
    </row>
    <row r="14552" spans="1:22" ht="14.1" customHeight="1">
      <c r="A14552" s="13">
        <f t="shared" si="236"/>
        <v>14547</v>
      </c>
      <c r="B14552" s="77">
        <v>14547</v>
      </c>
      <c r="C14552" s="47" t="s">
        <v>23483</v>
      </c>
      <c r="D14552" s="47" t="s">
        <v>14447</v>
      </c>
      <c r="E14552" s="47" t="s">
        <v>27164</v>
      </c>
      <c r="F14552" s="95" t="s">
        <v>28364</v>
      </c>
      <c r="G14552" s="33">
        <v>1100</v>
      </c>
      <c r="H14552" s="23" t="s">
        <v>7390</v>
      </c>
      <c r="I14552" s="23" t="s">
        <v>11754</v>
      </c>
      <c r="V14552" s="55"/>
    </row>
    <row r="14553" spans="1:22" ht="14.1" customHeight="1">
      <c r="A14553" s="13">
        <f t="shared" si="236"/>
        <v>14548</v>
      </c>
      <c r="B14553" s="77">
        <v>14548</v>
      </c>
      <c r="C14553" s="47" t="s">
        <v>11345</v>
      </c>
      <c r="D14553" s="47" t="s">
        <v>14448</v>
      </c>
      <c r="E14553" s="47" t="s">
        <v>26945</v>
      </c>
      <c r="F14553" s="95" t="s">
        <v>28365</v>
      </c>
      <c r="G14553" s="33">
        <v>255</v>
      </c>
      <c r="H14553" s="23" t="s">
        <v>7390</v>
      </c>
      <c r="I14553" s="23" t="s">
        <v>11754</v>
      </c>
      <c r="V14553" s="55"/>
    </row>
    <row r="14554" spans="1:22" ht="14.1" customHeight="1">
      <c r="A14554" s="13">
        <f t="shared" si="236"/>
        <v>14549</v>
      </c>
      <c r="B14554" s="77">
        <v>14549</v>
      </c>
      <c r="C14554" s="47" t="s">
        <v>23484</v>
      </c>
      <c r="D14554" s="47" t="s">
        <v>14449</v>
      </c>
      <c r="E14554" s="47" t="s">
        <v>11585</v>
      </c>
      <c r="F14554" s="95" t="s">
        <v>28247</v>
      </c>
      <c r="G14554" s="33">
        <v>450</v>
      </c>
      <c r="H14554" s="23" t="s">
        <v>7390</v>
      </c>
      <c r="I14554" s="23" t="s">
        <v>11754</v>
      </c>
      <c r="V14554" s="55"/>
    </row>
    <row r="14555" spans="1:22" ht="14.1" customHeight="1">
      <c r="A14555" s="13">
        <f t="shared" si="236"/>
        <v>14550</v>
      </c>
      <c r="B14555" s="77">
        <v>14550</v>
      </c>
      <c r="C14555" s="47" t="s">
        <v>23484</v>
      </c>
      <c r="D14555" s="47" t="s">
        <v>14450</v>
      </c>
      <c r="E14555" s="47" t="s">
        <v>11585</v>
      </c>
      <c r="F14555" s="95" t="s">
        <v>28247</v>
      </c>
      <c r="G14555" s="33">
        <v>525</v>
      </c>
      <c r="H14555" s="23" t="s">
        <v>7390</v>
      </c>
      <c r="I14555" s="23" t="s">
        <v>11754</v>
      </c>
      <c r="V14555" s="55"/>
    </row>
    <row r="14556" spans="1:22" ht="14.1" customHeight="1">
      <c r="A14556" s="13">
        <f t="shared" si="236"/>
        <v>14551</v>
      </c>
      <c r="B14556" s="77">
        <v>14551</v>
      </c>
      <c r="C14556" s="47" t="s">
        <v>23485</v>
      </c>
      <c r="D14556" s="47" t="s">
        <v>14451</v>
      </c>
      <c r="E14556" s="47" t="s">
        <v>11659</v>
      </c>
      <c r="F14556" s="95" t="s">
        <v>28424</v>
      </c>
      <c r="G14556" s="33">
        <v>165</v>
      </c>
      <c r="H14556" s="23" t="s">
        <v>7390</v>
      </c>
      <c r="I14556" s="23" t="s">
        <v>11754</v>
      </c>
      <c r="V14556" s="55"/>
    </row>
    <row r="14557" spans="1:22" ht="14.1" customHeight="1">
      <c r="A14557" s="13">
        <f t="shared" si="236"/>
        <v>14552</v>
      </c>
      <c r="B14557" s="77">
        <v>14552</v>
      </c>
      <c r="C14557" s="47" t="s">
        <v>23486</v>
      </c>
      <c r="D14557" s="47" t="s">
        <v>14452</v>
      </c>
      <c r="E14557" s="47" t="s">
        <v>27024</v>
      </c>
      <c r="F14557" s="95" t="s">
        <v>28373</v>
      </c>
      <c r="G14557" s="33">
        <v>995</v>
      </c>
      <c r="H14557" s="23" t="s">
        <v>7390</v>
      </c>
      <c r="I14557" s="23" t="s">
        <v>11754</v>
      </c>
      <c r="V14557" s="55"/>
    </row>
    <row r="14558" spans="1:22" ht="14.1" customHeight="1">
      <c r="A14558" s="13">
        <f t="shared" si="236"/>
        <v>14553</v>
      </c>
      <c r="B14558" s="77">
        <v>14553</v>
      </c>
      <c r="C14558" s="47" t="s">
        <v>23487</v>
      </c>
      <c r="D14558" s="47" t="s">
        <v>14453</v>
      </c>
      <c r="E14558" s="47" t="s">
        <v>11537</v>
      </c>
      <c r="F14558" s="95" t="s">
        <v>28424</v>
      </c>
      <c r="G14558" s="33">
        <v>140</v>
      </c>
      <c r="H14558" s="23" t="s">
        <v>7390</v>
      </c>
      <c r="I14558" s="23" t="s">
        <v>11754</v>
      </c>
      <c r="V14558" s="55"/>
    </row>
    <row r="14559" spans="1:22" ht="14.1" customHeight="1">
      <c r="A14559" s="13">
        <f t="shared" si="236"/>
        <v>14554</v>
      </c>
      <c r="B14559" s="77">
        <v>14554</v>
      </c>
      <c r="C14559" s="47" t="s">
        <v>23488</v>
      </c>
      <c r="D14559" s="47" t="s">
        <v>14454</v>
      </c>
      <c r="E14559" s="47" t="s">
        <v>11719</v>
      </c>
      <c r="F14559" s="95" t="s">
        <v>28364</v>
      </c>
      <c r="G14559" s="33">
        <v>195</v>
      </c>
      <c r="H14559" s="23" t="s">
        <v>7390</v>
      </c>
      <c r="I14559" s="23" t="s">
        <v>11754</v>
      </c>
      <c r="V14559" s="55"/>
    </row>
    <row r="14560" spans="1:22" ht="14.1" customHeight="1">
      <c r="A14560" s="13">
        <f t="shared" si="236"/>
        <v>14555</v>
      </c>
      <c r="B14560" s="77">
        <v>14555</v>
      </c>
      <c r="C14560" s="47" t="s">
        <v>22417</v>
      </c>
      <c r="D14560" s="47" t="s">
        <v>14455</v>
      </c>
      <c r="E14560" s="47" t="s">
        <v>11659</v>
      </c>
      <c r="F14560" s="95" t="s">
        <v>28252</v>
      </c>
      <c r="G14560" s="33">
        <v>235</v>
      </c>
      <c r="H14560" s="23" t="s">
        <v>7390</v>
      </c>
      <c r="I14560" s="23" t="s">
        <v>11754</v>
      </c>
      <c r="V14560" s="55"/>
    </row>
    <row r="14561" spans="1:22" ht="14.1" customHeight="1">
      <c r="A14561" s="13">
        <f t="shared" si="236"/>
        <v>14556</v>
      </c>
      <c r="B14561" s="77">
        <v>14556</v>
      </c>
      <c r="C14561" s="47" t="s">
        <v>11050</v>
      </c>
      <c r="D14561" s="47" t="s">
        <v>9628</v>
      </c>
      <c r="E14561" s="47" t="s">
        <v>11659</v>
      </c>
      <c r="F14561" s="95" t="s">
        <v>28259</v>
      </c>
      <c r="G14561" s="33">
        <v>200</v>
      </c>
      <c r="H14561" s="23" t="s">
        <v>7390</v>
      </c>
      <c r="I14561" s="23" t="s">
        <v>11754</v>
      </c>
      <c r="V14561" s="55"/>
    </row>
    <row r="14562" spans="1:22" ht="14.1" customHeight="1">
      <c r="A14562" s="13">
        <f t="shared" si="236"/>
        <v>14557</v>
      </c>
      <c r="B14562" s="77">
        <v>14557</v>
      </c>
      <c r="C14562" s="47" t="s">
        <v>23483</v>
      </c>
      <c r="D14562" s="47" t="s">
        <v>14456</v>
      </c>
      <c r="E14562" s="47" t="s">
        <v>27165</v>
      </c>
      <c r="F14562" s="95" t="s">
        <v>28424</v>
      </c>
      <c r="G14562" s="33">
        <v>1100</v>
      </c>
      <c r="H14562" s="23" t="s">
        <v>7390</v>
      </c>
      <c r="I14562" s="23" t="s">
        <v>11754</v>
      </c>
      <c r="V14562" s="55"/>
    </row>
    <row r="14563" spans="1:22" ht="14.1" customHeight="1">
      <c r="A14563" s="13">
        <f t="shared" si="236"/>
        <v>14558</v>
      </c>
      <c r="B14563" s="77">
        <v>14558</v>
      </c>
      <c r="C14563" s="47" t="s">
        <v>23489</v>
      </c>
      <c r="D14563" s="47" t="s">
        <v>14457</v>
      </c>
      <c r="E14563" s="47" t="s">
        <v>27166</v>
      </c>
      <c r="F14563" s="95" t="s">
        <v>28247</v>
      </c>
      <c r="G14563" s="33">
        <v>240</v>
      </c>
      <c r="H14563" s="23" t="s">
        <v>7392</v>
      </c>
      <c r="I14563" s="23" t="s">
        <v>27899</v>
      </c>
      <c r="V14563" s="55"/>
    </row>
    <row r="14564" spans="1:22" ht="14.1" customHeight="1">
      <c r="A14564" s="13">
        <f t="shared" si="236"/>
        <v>14559</v>
      </c>
      <c r="B14564" s="77">
        <v>14559</v>
      </c>
      <c r="C14564" s="47" t="s">
        <v>23490</v>
      </c>
      <c r="D14564" s="47" t="s">
        <v>14458</v>
      </c>
      <c r="E14564" s="47" t="s">
        <v>27166</v>
      </c>
      <c r="F14564" s="95" t="s">
        <v>28383</v>
      </c>
      <c r="G14564" s="33">
        <v>120</v>
      </c>
      <c r="H14564" s="23" t="s">
        <v>7392</v>
      </c>
      <c r="I14564" s="23" t="s">
        <v>27899</v>
      </c>
      <c r="V14564" s="55"/>
    </row>
    <row r="14565" spans="1:22" ht="14.1" customHeight="1">
      <c r="A14565" s="13">
        <f t="shared" si="236"/>
        <v>14560</v>
      </c>
      <c r="B14565" s="77">
        <v>14560</v>
      </c>
      <c r="C14565" s="47" t="s">
        <v>23491</v>
      </c>
      <c r="D14565" s="47" t="s">
        <v>14459</v>
      </c>
      <c r="E14565" s="47" t="s">
        <v>27166</v>
      </c>
      <c r="F14565" s="95" t="s">
        <v>28384</v>
      </c>
      <c r="G14565" s="33">
        <v>285</v>
      </c>
      <c r="H14565" s="23" t="s">
        <v>7392</v>
      </c>
      <c r="I14565" s="23" t="s">
        <v>27899</v>
      </c>
      <c r="V14565" s="55"/>
    </row>
    <row r="14566" spans="1:22" ht="14.1" customHeight="1">
      <c r="A14566" s="13">
        <f t="shared" si="236"/>
        <v>14561</v>
      </c>
      <c r="B14566" s="77">
        <v>14561</v>
      </c>
      <c r="C14566" s="47" t="s">
        <v>23492</v>
      </c>
      <c r="D14566" s="47" t="s">
        <v>14460</v>
      </c>
      <c r="E14566" s="47" t="s">
        <v>27166</v>
      </c>
      <c r="F14566" s="95" t="s">
        <v>28387</v>
      </c>
      <c r="G14566" s="33">
        <v>295</v>
      </c>
      <c r="H14566" s="23" t="s">
        <v>7392</v>
      </c>
      <c r="I14566" s="23" t="s">
        <v>27899</v>
      </c>
      <c r="V14566" s="55"/>
    </row>
    <row r="14567" spans="1:22" ht="14.1" customHeight="1">
      <c r="A14567" s="13">
        <f t="shared" si="236"/>
        <v>14562</v>
      </c>
      <c r="B14567" s="77">
        <v>14562</v>
      </c>
      <c r="C14567" s="47" t="s">
        <v>22858</v>
      </c>
      <c r="D14567" s="47" t="s">
        <v>14461</v>
      </c>
      <c r="E14567" s="47" t="s">
        <v>11532</v>
      </c>
      <c r="F14567" s="95" t="s">
        <v>28473</v>
      </c>
      <c r="G14567" s="33">
        <v>160</v>
      </c>
      <c r="H14567" s="23" t="s">
        <v>7392</v>
      </c>
      <c r="I14567" s="23" t="s">
        <v>27899</v>
      </c>
      <c r="V14567" s="55"/>
    </row>
    <row r="14568" spans="1:22" ht="14.1" customHeight="1">
      <c r="A14568" s="13">
        <f t="shared" si="236"/>
        <v>14563</v>
      </c>
      <c r="B14568" s="77">
        <v>14563</v>
      </c>
      <c r="C14568" s="47" t="s">
        <v>23493</v>
      </c>
      <c r="D14568" s="47" t="s">
        <v>14462</v>
      </c>
      <c r="E14568" s="47" t="s">
        <v>11532</v>
      </c>
      <c r="F14568" s="95" t="s">
        <v>28380</v>
      </c>
      <c r="G14568" s="33">
        <v>395</v>
      </c>
      <c r="H14568" s="23" t="s">
        <v>7392</v>
      </c>
      <c r="I14568" s="23" t="s">
        <v>27899</v>
      </c>
      <c r="V14568" s="55"/>
    </row>
    <row r="14569" spans="1:22" ht="14.1" customHeight="1">
      <c r="A14569" s="13">
        <f t="shared" si="236"/>
        <v>14564</v>
      </c>
      <c r="B14569" s="77">
        <v>14564</v>
      </c>
      <c r="C14569" s="47" t="s">
        <v>23493</v>
      </c>
      <c r="D14569" s="47" t="s">
        <v>14463</v>
      </c>
      <c r="E14569" s="47" t="s">
        <v>11532</v>
      </c>
      <c r="F14569" s="95" t="s">
        <v>28407</v>
      </c>
      <c r="G14569" s="33">
        <v>195</v>
      </c>
      <c r="H14569" s="23" t="s">
        <v>7392</v>
      </c>
      <c r="I14569" s="23" t="s">
        <v>27899</v>
      </c>
      <c r="V14569" s="55"/>
    </row>
    <row r="14570" spans="1:22" ht="14.1" customHeight="1">
      <c r="A14570" s="13">
        <f t="shared" si="236"/>
        <v>14565</v>
      </c>
      <c r="B14570" s="77">
        <v>14565</v>
      </c>
      <c r="C14570" s="47" t="s">
        <v>11324</v>
      </c>
      <c r="D14570" s="47" t="s">
        <v>14464</v>
      </c>
      <c r="E14570" s="47" t="s">
        <v>11477</v>
      </c>
      <c r="F14570" s="95" t="s">
        <v>28378</v>
      </c>
      <c r="G14570" s="33">
        <v>160</v>
      </c>
      <c r="H14570" s="23" t="s">
        <v>7392</v>
      </c>
      <c r="I14570" s="23" t="s">
        <v>27899</v>
      </c>
      <c r="V14570" s="55"/>
    </row>
    <row r="14571" spans="1:22" ht="14.1" customHeight="1">
      <c r="A14571" s="13">
        <f t="shared" si="236"/>
        <v>14566</v>
      </c>
      <c r="B14571" s="77">
        <v>14566</v>
      </c>
      <c r="C14571" s="47" t="s">
        <v>11324</v>
      </c>
      <c r="D14571" s="47" t="s">
        <v>14465</v>
      </c>
      <c r="E14571" s="47" t="s">
        <v>11477</v>
      </c>
      <c r="F14571" s="95" t="s">
        <v>28378</v>
      </c>
      <c r="G14571" s="33">
        <v>365</v>
      </c>
      <c r="H14571" s="23" t="s">
        <v>7392</v>
      </c>
      <c r="I14571" s="23" t="s">
        <v>27899</v>
      </c>
      <c r="V14571" s="55"/>
    </row>
    <row r="14572" spans="1:22" ht="14.1" customHeight="1">
      <c r="A14572" s="13">
        <f t="shared" si="236"/>
        <v>14567</v>
      </c>
      <c r="B14572" s="77">
        <v>14567</v>
      </c>
      <c r="C14572" s="47" t="s">
        <v>23494</v>
      </c>
      <c r="D14572" s="47" t="s">
        <v>14466</v>
      </c>
      <c r="E14572" s="47" t="s">
        <v>27167</v>
      </c>
      <c r="F14572" s="95" t="s">
        <v>28247</v>
      </c>
      <c r="G14572" s="33">
        <v>95</v>
      </c>
      <c r="H14572" s="23" t="s">
        <v>7392</v>
      </c>
      <c r="I14572" s="23" t="s">
        <v>27899</v>
      </c>
      <c r="V14572" s="55"/>
    </row>
    <row r="14573" spans="1:22" ht="14.1" customHeight="1">
      <c r="A14573" s="13">
        <f t="shared" si="236"/>
        <v>14568</v>
      </c>
      <c r="B14573" s="77">
        <v>14568</v>
      </c>
      <c r="C14573" s="47" t="s">
        <v>23494</v>
      </c>
      <c r="D14573" s="47" t="s">
        <v>14467</v>
      </c>
      <c r="E14573" s="47" t="s">
        <v>27167</v>
      </c>
      <c r="F14573" s="95" t="s">
        <v>28380</v>
      </c>
      <c r="G14573" s="33">
        <v>315</v>
      </c>
      <c r="H14573" s="23" t="s">
        <v>7392</v>
      </c>
      <c r="I14573" s="23" t="s">
        <v>27899</v>
      </c>
      <c r="V14573" s="55"/>
    </row>
    <row r="14574" spans="1:22" ht="14.1" customHeight="1">
      <c r="A14574" s="13">
        <f t="shared" si="236"/>
        <v>14569</v>
      </c>
      <c r="B14574" s="77">
        <v>14569</v>
      </c>
      <c r="C14574" s="47" t="s">
        <v>23489</v>
      </c>
      <c r="D14574" s="47" t="s">
        <v>14468</v>
      </c>
      <c r="E14574" s="47" t="s">
        <v>27166</v>
      </c>
      <c r="F14574" s="95" t="s">
        <v>28247</v>
      </c>
      <c r="G14574" s="33">
        <v>160</v>
      </c>
      <c r="H14574" s="23" t="s">
        <v>7392</v>
      </c>
      <c r="I14574" s="23" t="s">
        <v>27899</v>
      </c>
      <c r="V14574" s="55"/>
    </row>
    <row r="14575" spans="1:22" ht="14.1" customHeight="1">
      <c r="A14575" s="13">
        <f t="shared" si="236"/>
        <v>14570</v>
      </c>
      <c r="B14575" s="77">
        <v>14570</v>
      </c>
      <c r="C14575" s="47" t="s">
        <v>23495</v>
      </c>
      <c r="D14575" s="47" t="s">
        <v>14469</v>
      </c>
      <c r="E14575" s="47" t="s">
        <v>27166</v>
      </c>
      <c r="F14575" s="95" t="s">
        <v>28247</v>
      </c>
      <c r="G14575" s="33">
        <v>175</v>
      </c>
      <c r="H14575" s="23" t="s">
        <v>7392</v>
      </c>
      <c r="I14575" s="23" t="s">
        <v>27899</v>
      </c>
      <c r="V14575" s="55"/>
    </row>
    <row r="14576" spans="1:22" ht="14.1" customHeight="1">
      <c r="A14576" s="13">
        <f t="shared" si="236"/>
        <v>14571</v>
      </c>
      <c r="B14576" s="77">
        <v>14571</v>
      </c>
      <c r="C14576" s="47" t="s">
        <v>23496</v>
      </c>
      <c r="D14576" s="47" t="s">
        <v>14470</v>
      </c>
      <c r="E14576" s="47" t="s">
        <v>11656</v>
      </c>
      <c r="F14576" s="95" t="s">
        <v>28247</v>
      </c>
      <c r="G14576" s="33">
        <v>175</v>
      </c>
      <c r="H14576" s="23" t="s">
        <v>7392</v>
      </c>
      <c r="I14576" s="23" t="s">
        <v>27899</v>
      </c>
      <c r="V14576" s="55"/>
    </row>
    <row r="14577" spans="1:22" ht="14.1" customHeight="1">
      <c r="A14577" s="13">
        <f t="shared" si="236"/>
        <v>14572</v>
      </c>
      <c r="B14577" s="77">
        <v>14572</v>
      </c>
      <c r="C14577" s="47" t="s">
        <v>23497</v>
      </c>
      <c r="D14577" s="47" t="s">
        <v>14471</v>
      </c>
      <c r="E14577" s="47" t="s">
        <v>27168</v>
      </c>
      <c r="F14577" s="95" t="s">
        <v>28259</v>
      </c>
      <c r="G14577" s="33">
        <v>100</v>
      </c>
      <c r="H14577" s="23" t="s">
        <v>7392</v>
      </c>
      <c r="I14577" s="23" t="s">
        <v>27899</v>
      </c>
      <c r="V14577" s="55"/>
    </row>
    <row r="14578" spans="1:22" ht="14.1" customHeight="1">
      <c r="A14578" s="13">
        <f t="shared" si="236"/>
        <v>14573</v>
      </c>
      <c r="B14578" s="77">
        <v>14573</v>
      </c>
      <c r="C14578" s="47" t="s">
        <v>22295</v>
      </c>
      <c r="D14578" s="47" t="s">
        <v>12252</v>
      </c>
      <c r="E14578" s="47" t="s">
        <v>26871</v>
      </c>
      <c r="F14578" s="95" t="s">
        <v>28378</v>
      </c>
      <c r="G14578" s="33">
        <v>99</v>
      </c>
      <c r="H14578" s="23" t="s">
        <v>7392</v>
      </c>
      <c r="I14578" s="23" t="s">
        <v>27899</v>
      </c>
      <c r="V14578" s="55"/>
    </row>
    <row r="14579" spans="1:22" ht="14.1" customHeight="1">
      <c r="A14579" s="13">
        <f t="shared" si="236"/>
        <v>14574</v>
      </c>
      <c r="B14579" s="77">
        <v>14574</v>
      </c>
      <c r="C14579" s="47" t="s">
        <v>22299</v>
      </c>
      <c r="D14579" s="47" t="s">
        <v>14472</v>
      </c>
      <c r="E14579" s="47" t="s">
        <v>26871</v>
      </c>
      <c r="F14579" s="95" t="s">
        <v>28378</v>
      </c>
      <c r="G14579" s="33">
        <v>125</v>
      </c>
      <c r="H14579" s="23" t="s">
        <v>7392</v>
      </c>
      <c r="I14579" s="23" t="s">
        <v>27899</v>
      </c>
      <c r="V14579" s="55"/>
    </row>
    <row r="14580" spans="1:22" ht="14.1" customHeight="1">
      <c r="A14580" s="13">
        <f t="shared" si="236"/>
        <v>14575</v>
      </c>
      <c r="B14580" s="77">
        <v>14575</v>
      </c>
      <c r="C14580" s="47" t="s">
        <v>11103</v>
      </c>
      <c r="D14580" s="47" t="s">
        <v>14473</v>
      </c>
      <c r="E14580" s="47" t="s">
        <v>27169</v>
      </c>
      <c r="F14580" s="95" t="s">
        <v>28247</v>
      </c>
      <c r="G14580" s="33">
        <v>395</v>
      </c>
      <c r="H14580" s="23" t="s">
        <v>7392</v>
      </c>
      <c r="I14580" s="23" t="s">
        <v>27899</v>
      </c>
      <c r="V14580" s="55"/>
    </row>
    <row r="14581" spans="1:22" ht="14.1" customHeight="1">
      <c r="A14581" s="13">
        <f t="shared" si="236"/>
        <v>14576</v>
      </c>
      <c r="B14581" s="77">
        <v>14576</v>
      </c>
      <c r="C14581" s="47" t="s">
        <v>22923</v>
      </c>
      <c r="D14581" s="47" t="s">
        <v>14474</v>
      </c>
      <c r="E14581" s="47" t="s">
        <v>27169</v>
      </c>
      <c r="F14581" s="95" t="s">
        <v>28247</v>
      </c>
      <c r="G14581" s="33">
        <v>225</v>
      </c>
      <c r="H14581" s="23" t="s">
        <v>7392</v>
      </c>
      <c r="I14581" s="23" t="s">
        <v>27899</v>
      </c>
      <c r="V14581" s="55"/>
    </row>
    <row r="14582" spans="1:22" ht="14.1" customHeight="1">
      <c r="A14582" s="13">
        <f t="shared" si="236"/>
        <v>14577</v>
      </c>
      <c r="B14582" s="77">
        <v>14577</v>
      </c>
      <c r="C14582" s="47" t="s">
        <v>23498</v>
      </c>
      <c r="D14582" s="47" t="s">
        <v>14475</v>
      </c>
      <c r="E14582" s="47" t="s">
        <v>11619</v>
      </c>
      <c r="F14582" s="95" t="s">
        <v>28489</v>
      </c>
      <c r="G14582" s="33">
        <v>95</v>
      </c>
      <c r="H14582" s="23" t="s">
        <v>7392</v>
      </c>
      <c r="I14582" s="23" t="s">
        <v>27899</v>
      </c>
      <c r="V14582" s="55"/>
    </row>
    <row r="14583" spans="1:22" ht="14.1" customHeight="1">
      <c r="A14583" s="13">
        <f t="shared" si="236"/>
        <v>14578</v>
      </c>
      <c r="B14583" s="77">
        <v>14578</v>
      </c>
      <c r="C14583" s="47" t="s">
        <v>23499</v>
      </c>
      <c r="D14583" s="47" t="s">
        <v>14476</v>
      </c>
      <c r="E14583" s="47" t="s">
        <v>27170</v>
      </c>
      <c r="F14583" s="95" t="s">
        <v>28378</v>
      </c>
      <c r="G14583" s="33">
        <v>200</v>
      </c>
      <c r="H14583" s="23" t="s">
        <v>7392</v>
      </c>
      <c r="I14583" s="23" t="s">
        <v>27899</v>
      </c>
      <c r="V14583" s="55"/>
    </row>
    <row r="14584" spans="1:22" ht="14.1" customHeight="1">
      <c r="A14584" s="13">
        <f t="shared" si="236"/>
        <v>14579</v>
      </c>
      <c r="B14584" s="77">
        <v>14579</v>
      </c>
      <c r="C14584" s="47" t="s">
        <v>23500</v>
      </c>
      <c r="D14584" s="47" t="s">
        <v>14477</v>
      </c>
      <c r="E14584" s="47" t="s">
        <v>11477</v>
      </c>
      <c r="F14584" s="95" t="s">
        <v>28247</v>
      </c>
      <c r="G14584" s="33">
        <v>125</v>
      </c>
      <c r="H14584" s="23" t="s">
        <v>7392</v>
      </c>
      <c r="I14584" s="23" t="s">
        <v>27899</v>
      </c>
      <c r="V14584" s="55"/>
    </row>
    <row r="14585" spans="1:22" ht="14.1" customHeight="1">
      <c r="A14585" s="13">
        <f t="shared" si="236"/>
        <v>14580</v>
      </c>
      <c r="B14585" s="77">
        <v>14580</v>
      </c>
      <c r="C14585" s="47" t="s">
        <v>22909</v>
      </c>
      <c r="D14585" s="47" t="s">
        <v>13853</v>
      </c>
      <c r="E14585" s="47" t="s">
        <v>11553</v>
      </c>
      <c r="F14585" s="95" t="s">
        <v>28378</v>
      </c>
      <c r="G14585" s="33">
        <v>250</v>
      </c>
      <c r="H14585" s="23" t="s">
        <v>7392</v>
      </c>
      <c r="I14585" s="23" t="s">
        <v>27899</v>
      </c>
      <c r="V14585" s="55"/>
    </row>
    <row r="14586" spans="1:22" ht="14.1" customHeight="1">
      <c r="A14586" s="13">
        <f t="shared" si="236"/>
        <v>14581</v>
      </c>
      <c r="B14586" s="77">
        <v>14581</v>
      </c>
      <c r="C14586" s="47" t="s">
        <v>23501</v>
      </c>
      <c r="D14586" s="47" t="s">
        <v>14478</v>
      </c>
      <c r="E14586" s="47" t="s">
        <v>11674</v>
      </c>
      <c r="F14586" s="95" t="s">
        <v>28338</v>
      </c>
      <c r="G14586" s="33">
        <v>120</v>
      </c>
      <c r="H14586" s="23" t="s">
        <v>7392</v>
      </c>
      <c r="I14586" s="23" t="s">
        <v>27899</v>
      </c>
      <c r="V14586" s="55"/>
    </row>
    <row r="14587" spans="1:22" ht="14.1" customHeight="1">
      <c r="A14587" s="13">
        <f t="shared" si="236"/>
        <v>14582</v>
      </c>
      <c r="B14587" s="77">
        <v>14582</v>
      </c>
      <c r="C14587" s="47" t="s">
        <v>11107</v>
      </c>
      <c r="D14587" s="47" t="s">
        <v>14479</v>
      </c>
      <c r="E14587" s="47" t="s">
        <v>11553</v>
      </c>
      <c r="F14587" s="95" t="s">
        <v>28366</v>
      </c>
      <c r="G14587" s="33">
        <v>120</v>
      </c>
      <c r="H14587" s="23" t="s">
        <v>7392</v>
      </c>
      <c r="I14587" s="23" t="s">
        <v>27899</v>
      </c>
      <c r="V14587" s="55"/>
    </row>
    <row r="14588" spans="1:22" ht="14.1" customHeight="1">
      <c r="A14588" s="13">
        <f t="shared" si="236"/>
        <v>14583</v>
      </c>
      <c r="B14588" s="77">
        <v>14583</v>
      </c>
      <c r="C14588" s="47" t="s">
        <v>23502</v>
      </c>
      <c r="D14588" s="47" t="s">
        <v>14480</v>
      </c>
      <c r="E14588" s="47" t="s">
        <v>27171</v>
      </c>
      <c r="F14588" s="95" t="s">
        <v>28382</v>
      </c>
      <c r="G14588" s="33">
        <v>95</v>
      </c>
      <c r="H14588" s="23" t="s">
        <v>7392</v>
      </c>
      <c r="I14588" s="23" t="s">
        <v>27899</v>
      </c>
      <c r="V14588" s="55"/>
    </row>
    <row r="14589" spans="1:22" ht="14.1" customHeight="1">
      <c r="A14589" s="13">
        <f t="shared" si="236"/>
        <v>14584</v>
      </c>
      <c r="B14589" s="77">
        <v>14584</v>
      </c>
      <c r="C14589" s="47" t="s">
        <v>23503</v>
      </c>
      <c r="D14589" s="47" t="s">
        <v>14481</v>
      </c>
      <c r="E14589" s="47" t="s">
        <v>27172</v>
      </c>
      <c r="F14589" s="95" t="s">
        <v>28384</v>
      </c>
      <c r="G14589" s="33">
        <v>150</v>
      </c>
      <c r="H14589" s="23" t="s">
        <v>7392</v>
      </c>
      <c r="I14589" s="23" t="s">
        <v>27899</v>
      </c>
      <c r="V14589" s="55"/>
    </row>
    <row r="14590" spans="1:22" ht="14.1" customHeight="1">
      <c r="A14590" s="13">
        <f t="shared" si="236"/>
        <v>14585</v>
      </c>
      <c r="B14590" s="77">
        <v>14585</v>
      </c>
      <c r="C14590" s="47" t="s">
        <v>23503</v>
      </c>
      <c r="D14590" s="47" t="s">
        <v>14482</v>
      </c>
      <c r="E14590" s="47" t="s">
        <v>27173</v>
      </c>
      <c r="F14590" s="95" t="s">
        <v>28424</v>
      </c>
      <c r="G14590" s="33">
        <v>175</v>
      </c>
      <c r="H14590" s="23" t="s">
        <v>7392</v>
      </c>
      <c r="I14590" s="23" t="s">
        <v>27899</v>
      </c>
      <c r="V14590" s="55"/>
    </row>
    <row r="14591" spans="1:22" ht="14.1" customHeight="1">
      <c r="A14591" s="13">
        <f t="shared" si="236"/>
        <v>14586</v>
      </c>
      <c r="B14591" s="77">
        <v>14586</v>
      </c>
      <c r="C14591" s="47" t="s">
        <v>23504</v>
      </c>
      <c r="D14591" s="47" t="s">
        <v>14483</v>
      </c>
      <c r="E14591" s="47" t="s">
        <v>27174</v>
      </c>
      <c r="F14591" s="95" t="s">
        <v>28378</v>
      </c>
      <c r="G14591" s="33">
        <v>495</v>
      </c>
      <c r="H14591" s="23" t="s">
        <v>7392</v>
      </c>
      <c r="I14591" s="23" t="s">
        <v>27899</v>
      </c>
      <c r="V14591" s="55"/>
    </row>
    <row r="14592" spans="1:22" ht="14.1" customHeight="1">
      <c r="A14592" s="13">
        <f t="shared" si="236"/>
        <v>14587</v>
      </c>
      <c r="B14592" s="77">
        <v>14587</v>
      </c>
      <c r="C14592" s="47" t="s">
        <v>23505</v>
      </c>
      <c r="D14592" s="47" t="s">
        <v>14484</v>
      </c>
      <c r="E14592" s="47" t="s">
        <v>11476</v>
      </c>
      <c r="F14592" s="95" t="s">
        <v>28378</v>
      </c>
      <c r="G14592" s="33">
        <v>250</v>
      </c>
      <c r="H14592" s="23" t="s">
        <v>7392</v>
      </c>
      <c r="I14592" s="23" t="s">
        <v>27899</v>
      </c>
      <c r="V14592" s="55"/>
    </row>
    <row r="14593" spans="1:22" ht="14.1" customHeight="1">
      <c r="A14593" s="13">
        <f t="shared" si="236"/>
        <v>14588</v>
      </c>
      <c r="B14593" s="77">
        <v>14588</v>
      </c>
      <c r="C14593" s="47" t="s">
        <v>23506</v>
      </c>
      <c r="D14593" s="47" t="s">
        <v>14485</v>
      </c>
      <c r="E14593" s="47" t="s">
        <v>11476</v>
      </c>
      <c r="F14593" s="95" t="s">
        <v>28247</v>
      </c>
      <c r="G14593" s="33">
        <v>275</v>
      </c>
      <c r="H14593" s="23" t="s">
        <v>7392</v>
      </c>
      <c r="I14593" s="23" t="s">
        <v>27899</v>
      </c>
      <c r="V14593" s="55"/>
    </row>
    <row r="14594" spans="1:22" ht="14.1" customHeight="1">
      <c r="A14594" s="13">
        <f t="shared" si="236"/>
        <v>14589</v>
      </c>
      <c r="B14594" s="77">
        <v>14589</v>
      </c>
      <c r="C14594" s="47" t="s">
        <v>23507</v>
      </c>
      <c r="D14594" s="47" t="s">
        <v>14486</v>
      </c>
      <c r="E14594" s="47" t="s">
        <v>11535</v>
      </c>
      <c r="F14594" s="95" t="s">
        <v>28365</v>
      </c>
      <c r="G14594" s="33">
        <v>140</v>
      </c>
      <c r="H14594" s="23" t="s">
        <v>7392</v>
      </c>
      <c r="I14594" s="23" t="s">
        <v>27899</v>
      </c>
      <c r="V14594" s="55"/>
    </row>
    <row r="14595" spans="1:22" ht="14.1" customHeight="1">
      <c r="A14595" s="13">
        <f t="shared" si="236"/>
        <v>14590</v>
      </c>
      <c r="B14595" s="77">
        <v>14590</v>
      </c>
      <c r="C14595" s="47" t="s">
        <v>22565</v>
      </c>
      <c r="D14595" s="47" t="s">
        <v>14487</v>
      </c>
      <c r="E14595" s="47" t="s">
        <v>11584</v>
      </c>
      <c r="F14595" s="95" t="s">
        <v>28247</v>
      </c>
      <c r="G14595" s="33">
        <v>200</v>
      </c>
      <c r="H14595" s="23" t="s">
        <v>7392</v>
      </c>
      <c r="I14595" s="23" t="s">
        <v>27899</v>
      </c>
      <c r="V14595" s="55"/>
    </row>
    <row r="14596" spans="1:22" ht="14.1" customHeight="1">
      <c r="A14596" s="13">
        <f t="shared" si="236"/>
        <v>14591</v>
      </c>
      <c r="B14596" s="77">
        <v>14591</v>
      </c>
      <c r="C14596" s="47" t="s">
        <v>10311</v>
      </c>
      <c r="D14596" s="47" t="s">
        <v>14488</v>
      </c>
      <c r="E14596" s="47" t="s">
        <v>27175</v>
      </c>
      <c r="F14596" s="95" t="s">
        <v>28247</v>
      </c>
      <c r="G14596" s="33">
        <v>200</v>
      </c>
      <c r="H14596" s="23" t="s">
        <v>7392</v>
      </c>
      <c r="I14596" s="23" t="s">
        <v>27899</v>
      </c>
      <c r="V14596" s="55"/>
    </row>
    <row r="14597" spans="1:22" ht="14.1" customHeight="1">
      <c r="A14597" s="13">
        <f t="shared" si="236"/>
        <v>14592</v>
      </c>
      <c r="B14597" s="77">
        <v>14592</v>
      </c>
      <c r="C14597" s="47" t="s">
        <v>22930</v>
      </c>
      <c r="D14597" s="47" t="s">
        <v>14489</v>
      </c>
      <c r="E14597" s="47" t="s">
        <v>27065</v>
      </c>
      <c r="F14597" s="95" t="s">
        <v>28247</v>
      </c>
      <c r="G14597" s="33">
        <v>90</v>
      </c>
      <c r="H14597" s="23" t="s">
        <v>7392</v>
      </c>
      <c r="I14597" s="23" t="s">
        <v>27899</v>
      </c>
      <c r="V14597" s="55"/>
    </row>
    <row r="14598" spans="1:22" ht="14.1" customHeight="1">
      <c r="A14598" s="13">
        <f t="shared" si="236"/>
        <v>14593</v>
      </c>
      <c r="B14598" s="77">
        <v>14593</v>
      </c>
      <c r="C14598" s="47" t="s">
        <v>23508</v>
      </c>
      <c r="D14598" s="47" t="s">
        <v>14490</v>
      </c>
      <c r="E14598" s="47" t="s">
        <v>27144</v>
      </c>
      <c r="F14598" s="95" t="s">
        <v>28258</v>
      </c>
      <c r="G14598" s="33">
        <v>225</v>
      </c>
      <c r="H14598" s="23" t="s">
        <v>7392</v>
      </c>
      <c r="I14598" s="23" t="s">
        <v>27899</v>
      </c>
      <c r="V14598" s="55"/>
    </row>
    <row r="14599" spans="1:22" ht="14.1" customHeight="1">
      <c r="A14599" s="13">
        <f t="shared" si="236"/>
        <v>14594</v>
      </c>
      <c r="B14599" s="77">
        <v>14594</v>
      </c>
      <c r="C14599" s="47" t="s">
        <v>23446</v>
      </c>
      <c r="D14599" s="47" t="s">
        <v>14491</v>
      </c>
      <c r="E14599" s="47" t="s">
        <v>26928</v>
      </c>
      <c r="F14599" s="95" t="s">
        <v>28500</v>
      </c>
      <c r="G14599" s="33">
        <v>195</v>
      </c>
      <c r="H14599" s="23" t="s">
        <v>7392</v>
      </c>
      <c r="I14599" s="23" t="s">
        <v>27899</v>
      </c>
      <c r="V14599" s="55"/>
    </row>
    <row r="14600" spans="1:22" ht="14.1" customHeight="1">
      <c r="A14600" s="13">
        <f t="shared" ref="A14600:A14663" si="237">A14599+1</f>
        <v>14595</v>
      </c>
      <c r="B14600" s="77">
        <v>14595</v>
      </c>
      <c r="C14600" s="47" t="s">
        <v>23508</v>
      </c>
      <c r="D14600" s="47" t="s">
        <v>14492</v>
      </c>
      <c r="E14600" s="47" t="s">
        <v>27145</v>
      </c>
      <c r="F14600" s="95" t="s">
        <v>28247</v>
      </c>
      <c r="G14600" s="33">
        <v>245</v>
      </c>
      <c r="H14600" s="23" t="s">
        <v>7392</v>
      </c>
      <c r="I14600" s="23" t="s">
        <v>27899</v>
      </c>
      <c r="V14600" s="55"/>
    </row>
    <row r="14601" spans="1:22" ht="14.1" customHeight="1">
      <c r="A14601" s="13">
        <f t="shared" si="237"/>
        <v>14596</v>
      </c>
      <c r="B14601" s="77">
        <v>14596</v>
      </c>
      <c r="C14601" s="47" t="s">
        <v>23509</v>
      </c>
      <c r="D14601" s="47" t="s">
        <v>14493</v>
      </c>
      <c r="E14601" s="47" t="s">
        <v>11532</v>
      </c>
      <c r="F14601" s="95" t="s">
        <v>28396</v>
      </c>
      <c r="G14601" s="33">
        <v>175</v>
      </c>
      <c r="H14601" s="23" t="s">
        <v>7392</v>
      </c>
      <c r="I14601" s="23" t="s">
        <v>27899</v>
      </c>
      <c r="V14601" s="55"/>
    </row>
    <row r="14602" spans="1:22" ht="14.1" customHeight="1">
      <c r="A14602" s="13">
        <f t="shared" si="237"/>
        <v>14597</v>
      </c>
      <c r="B14602" s="77">
        <v>14597</v>
      </c>
      <c r="C14602" s="47" t="s">
        <v>23510</v>
      </c>
      <c r="D14602" s="47" t="s">
        <v>14494</v>
      </c>
      <c r="E14602" s="47" t="s">
        <v>26869</v>
      </c>
      <c r="F14602" s="95" t="s">
        <v>28378</v>
      </c>
      <c r="G14602" s="33">
        <v>225</v>
      </c>
      <c r="H14602" s="23" t="s">
        <v>7392</v>
      </c>
      <c r="I14602" s="23" t="s">
        <v>27899</v>
      </c>
      <c r="V14602" s="55"/>
    </row>
    <row r="14603" spans="1:22" ht="14.1" customHeight="1">
      <c r="A14603" s="13">
        <f t="shared" si="237"/>
        <v>14598</v>
      </c>
      <c r="B14603" s="77">
        <v>14598</v>
      </c>
      <c r="C14603" s="47" t="s">
        <v>10893</v>
      </c>
      <c r="D14603" s="47" t="s">
        <v>14495</v>
      </c>
      <c r="E14603" s="47" t="s">
        <v>27176</v>
      </c>
      <c r="F14603" s="95" t="s">
        <v>28247</v>
      </c>
      <c r="G14603" s="33">
        <v>200</v>
      </c>
      <c r="H14603" s="23" t="s">
        <v>7394</v>
      </c>
      <c r="I14603" s="23" t="s">
        <v>11751</v>
      </c>
      <c r="V14603" s="55"/>
    </row>
    <row r="14604" spans="1:22" ht="14.1" customHeight="1">
      <c r="A14604" s="13">
        <f t="shared" si="237"/>
        <v>14599</v>
      </c>
      <c r="B14604" s="77">
        <v>14599</v>
      </c>
      <c r="C14604" s="47" t="s">
        <v>23511</v>
      </c>
      <c r="D14604" s="47" t="s">
        <v>14496</v>
      </c>
      <c r="E14604" s="47" t="s">
        <v>27176</v>
      </c>
      <c r="F14604" s="95" t="s">
        <v>28247</v>
      </c>
      <c r="G14604" s="33">
        <v>175</v>
      </c>
      <c r="H14604" s="23" t="s">
        <v>7394</v>
      </c>
      <c r="I14604" s="23" t="s">
        <v>11751</v>
      </c>
      <c r="V14604" s="55"/>
    </row>
    <row r="14605" spans="1:22" ht="14.1" customHeight="1">
      <c r="A14605" s="13">
        <f t="shared" si="237"/>
        <v>14600</v>
      </c>
      <c r="B14605" s="77">
        <v>14600</v>
      </c>
      <c r="C14605" s="47" t="s">
        <v>23512</v>
      </c>
      <c r="D14605" s="47" t="s">
        <v>14497</v>
      </c>
      <c r="E14605" s="47" t="s">
        <v>27057</v>
      </c>
      <c r="F14605" s="95" t="s">
        <v>28247</v>
      </c>
      <c r="G14605" s="33">
        <v>225</v>
      </c>
      <c r="H14605" s="23" t="s">
        <v>7394</v>
      </c>
      <c r="I14605" s="23" t="s">
        <v>11751</v>
      </c>
      <c r="V14605" s="55"/>
    </row>
    <row r="14606" spans="1:22" ht="14.1" customHeight="1">
      <c r="A14606" s="13">
        <f t="shared" si="237"/>
        <v>14601</v>
      </c>
      <c r="B14606" s="77">
        <v>14601</v>
      </c>
      <c r="C14606" s="47" t="s">
        <v>23513</v>
      </c>
      <c r="D14606" s="47" t="s">
        <v>14498</v>
      </c>
      <c r="E14606" s="47" t="s">
        <v>27057</v>
      </c>
      <c r="F14606" s="95" t="s">
        <v>28247</v>
      </c>
      <c r="G14606" s="33">
        <v>150</v>
      </c>
      <c r="H14606" s="23" t="s">
        <v>7394</v>
      </c>
      <c r="I14606" s="23" t="s">
        <v>11751</v>
      </c>
      <c r="V14606" s="55"/>
    </row>
    <row r="14607" spans="1:22" ht="14.1" customHeight="1">
      <c r="A14607" s="13">
        <f t="shared" si="237"/>
        <v>14602</v>
      </c>
      <c r="B14607" s="77">
        <v>14602</v>
      </c>
      <c r="C14607" s="47" t="s">
        <v>23514</v>
      </c>
      <c r="D14607" s="47" t="s">
        <v>14499</v>
      </c>
      <c r="E14607" s="47" t="s">
        <v>27177</v>
      </c>
      <c r="F14607" s="95" t="s">
        <v>28247</v>
      </c>
      <c r="G14607" s="33">
        <v>175</v>
      </c>
      <c r="H14607" s="23" t="s">
        <v>7394</v>
      </c>
      <c r="I14607" s="23" t="s">
        <v>11764</v>
      </c>
      <c r="V14607" s="55"/>
    </row>
    <row r="14608" spans="1:22" ht="14.1" customHeight="1">
      <c r="A14608" s="13">
        <f t="shared" si="237"/>
        <v>14603</v>
      </c>
      <c r="B14608" s="77">
        <v>14603</v>
      </c>
      <c r="C14608" s="47" t="s">
        <v>23515</v>
      </c>
      <c r="D14608" s="47" t="s">
        <v>14500</v>
      </c>
      <c r="E14608" s="47" t="s">
        <v>27112</v>
      </c>
      <c r="F14608" s="95" t="s">
        <v>28247</v>
      </c>
      <c r="G14608" s="33">
        <v>360</v>
      </c>
      <c r="H14608" s="23" t="s">
        <v>7394</v>
      </c>
      <c r="I14608" s="23" t="s">
        <v>11764</v>
      </c>
      <c r="V14608" s="55"/>
    </row>
    <row r="14609" spans="1:22" ht="14.1" customHeight="1">
      <c r="A14609" s="13">
        <f t="shared" si="237"/>
        <v>14604</v>
      </c>
      <c r="B14609" s="77">
        <v>14604</v>
      </c>
      <c r="C14609" s="47" t="s">
        <v>23515</v>
      </c>
      <c r="D14609" s="47" t="s">
        <v>14501</v>
      </c>
      <c r="E14609" s="47" t="s">
        <v>27112</v>
      </c>
      <c r="F14609" s="95" t="s">
        <v>28247</v>
      </c>
      <c r="G14609" s="33">
        <v>360</v>
      </c>
      <c r="H14609" s="23" t="s">
        <v>7394</v>
      </c>
      <c r="I14609" s="23" t="s">
        <v>11751</v>
      </c>
      <c r="V14609" s="55"/>
    </row>
    <row r="14610" spans="1:22" ht="14.1" customHeight="1">
      <c r="A14610" s="13">
        <f t="shared" si="237"/>
        <v>14605</v>
      </c>
      <c r="B14610" s="77">
        <v>14605</v>
      </c>
      <c r="C14610" s="47" t="s">
        <v>23516</v>
      </c>
      <c r="D14610" s="47" t="s">
        <v>14502</v>
      </c>
      <c r="E14610" s="47" t="s">
        <v>27178</v>
      </c>
      <c r="F14610" s="95" t="s">
        <v>28252</v>
      </c>
      <c r="G14610" s="33">
        <v>200</v>
      </c>
      <c r="H14610" s="23" t="s">
        <v>7394</v>
      </c>
      <c r="I14610" s="23" t="s">
        <v>11751</v>
      </c>
      <c r="V14610" s="55"/>
    </row>
    <row r="14611" spans="1:22" ht="14.1" customHeight="1">
      <c r="A14611" s="13">
        <f t="shared" si="237"/>
        <v>14606</v>
      </c>
      <c r="B14611" s="77">
        <v>14606</v>
      </c>
      <c r="C14611" s="47" t="s">
        <v>10433</v>
      </c>
      <c r="D14611" s="47" t="s">
        <v>14503</v>
      </c>
      <c r="E14611" s="47" t="s">
        <v>27179</v>
      </c>
      <c r="F14611" s="95" t="s">
        <v>28247</v>
      </c>
      <c r="G14611" s="33">
        <v>200</v>
      </c>
      <c r="H14611" s="23" t="s">
        <v>7394</v>
      </c>
      <c r="I14611" s="23" t="s">
        <v>11751</v>
      </c>
      <c r="V14611" s="55"/>
    </row>
    <row r="14612" spans="1:22" ht="14.1" customHeight="1">
      <c r="A14612" s="13">
        <f t="shared" si="237"/>
        <v>14607</v>
      </c>
      <c r="B14612" s="77">
        <v>14607</v>
      </c>
      <c r="C14612" s="47" t="s">
        <v>11251</v>
      </c>
      <c r="D14612" s="47" t="s">
        <v>14504</v>
      </c>
      <c r="E14612" s="47" t="s">
        <v>26860</v>
      </c>
      <c r="F14612" s="95" t="s">
        <v>28247</v>
      </c>
      <c r="G14612" s="33">
        <v>170</v>
      </c>
      <c r="H14612" s="23" t="s">
        <v>7394</v>
      </c>
      <c r="I14612" s="23" t="s">
        <v>11751</v>
      </c>
      <c r="V14612" s="55"/>
    </row>
    <row r="14613" spans="1:22" ht="14.1" customHeight="1">
      <c r="A14613" s="13">
        <f t="shared" si="237"/>
        <v>14608</v>
      </c>
      <c r="B14613" s="77">
        <v>14608</v>
      </c>
      <c r="C14613" s="47" t="s">
        <v>11130</v>
      </c>
      <c r="D14613" s="47" t="s">
        <v>14505</v>
      </c>
      <c r="E14613" s="47" t="s">
        <v>26860</v>
      </c>
      <c r="F14613" s="95" t="s">
        <v>28367</v>
      </c>
      <c r="G14613" s="33">
        <v>100</v>
      </c>
      <c r="H14613" s="23" t="s">
        <v>7394</v>
      </c>
      <c r="I14613" s="23" t="s">
        <v>11751</v>
      </c>
      <c r="V14613" s="55"/>
    </row>
    <row r="14614" spans="1:22" ht="14.1" customHeight="1">
      <c r="A14614" s="13">
        <f t="shared" si="237"/>
        <v>14609</v>
      </c>
      <c r="B14614" s="77">
        <v>14609</v>
      </c>
      <c r="C14614" s="47" t="s">
        <v>23204</v>
      </c>
      <c r="D14614" s="47" t="s">
        <v>14506</v>
      </c>
      <c r="E14614" s="47" t="s">
        <v>11670</v>
      </c>
      <c r="F14614" s="95" t="s">
        <v>28247</v>
      </c>
      <c r="G14614" s="33">
        <v>150</v>
      </c>
      <c r="H14614" s="23" t="s">
        <v>7394</v>
      </c>
      <c r="I14614" s="23" t="s">
        <v>11751</v>
      </c>
      <c r="V14614" s="55"/>
    </row>
    <row r="14615" spans="1:22" ht="14.1" customHeight="1">
      <c r="A14615" s="13">
        <f t="shared" si="237"/>
        <v>14610</v>
      </c>
      <c r="B14615" s="77">
        <v>14610</v>
      </c>
      <c r="C14615" s="47" t="s">
        <v>23517</v>
      </c>
      <c r="D14615" s="47" t="s">
        <v>14507</v>
      </c>
      <c r="E14615" s="47" t="s">
        <v>27180</v>
      </c>
      <c r="F14615" s="95" t="s">
        <v>28247</v>
      </c>
      <c r="G14615" s="33">
        <v>200</v>
      </c>
      <c r="H14615" s="23" t="s">
        <v>7394</v>
      </c>
      <c r="I14615" s="23" t="s">
        <v>11751</v>
      </c>
      <c r="V14615" s="55"/>
    </row>
    <row r="14616" spans="1:22" ht="14.1" customHeight="1">
      <c r="A14616" s="13">
        <f t="shared" si="237"/>
        <v>14611</v>
      </c>
      <c r="B14616" s="77">
        <v>14611</v>
      </c>
      <c r="C14616" s="47" t="s">
        <v>23518</v>
      </c>
      <c r="D14616" s="47" t="s">
        <v>14508</v>
      </c>
      <c r="E14616" s="47" t="s">
        <v>26965</v>
      </c>
      <c r="F14616" s="95" t="s">
        <v>28247</v>
      </c>
      <c r="G14616" s="33">
        <v>100</v>
      </c>
      <c r="H14616" s="23" t="s">
        <v>7392</v>
      </c>
      <c r="I14616" s="23" t="s">
        <v>11751</v>
      </c>
      <c r="V14616" s="55"/>
    </row>
    <row r="14617" spans="1:22" ht="14.1" customHeight="1">
      <c r="A14617" s="13">
        <f t="shared" si="237"/>
        <v>14612</v>
      </c>
      <c r="B14617" s="77">
        <v>14612</v>
      </c>
      <c r="C14617" s="47" t="s">
        <v>23518</v>
      </c>
      <c r="D14617" s="47" t="s">
        <v>14508</v>
      </c>
      <c r="E14617" s="47" t="s">
        <v>26965</v>
      </c>
      <c r="F14617" s="95" t="s">
        <v>28247</v>
      </c>
      <c r="G14617" s="33">
        <v>100</v>
      </c>
      <c r="H14617" s="23" t="s">
        <v>7392</v>
      </c>
      <c r="I14617" s="23" t="s">
        <v>11751</v>
      </c>
      <c r="V14617" s="55"/>
    </row>
    <row r="14618" spans="1:22" ht="14.1" customHeight="1">
      <c r="A14618" s="13">
        <f t="shared" si="237"/>
        <v>14613</v>
      </c>
      <c r="B14618" s="77">
        <v>14613</v>
      </c>
      <c r="C14618" s="47" t="s">
        <v>23519</v>
      </c>
      <c r="D14618" s="47" t="s">
        <v>9322</v>
      </c>
      <c r="E14618" s="47" t="s">
        <v>11529</v>
      </c>
      <c r="F14618" s="95" t="s">
        <v>28390</v>
      </c>
      <c r="G14618" s="33">
        <v>125</v>
      </c>
      <c r="H14618" s="23" t="s">
        <v>6346</v>
      </c>
      <c r="I14618" s="23" t="s">
        <v>11752</v>
      </c>
      <c r="V14618" s="55"/>
    </row>
    <row r="14619" spans="1:22" ht="14.1" customHeight="1">
      <c r="A14619" s="13">
        <f t="shared" si="237"/>
        <v>14614</v>
      </c>
      <c r="B14619" s="77">
        <v>14614</v>
      </c>
      <c r="C14619" s="47" t="s">
        <v>23520</v>
      </c>
      <c r="D14619" s="47" t="s">
        <v>14509</v>
      </c>
      <c r="E14619" s="47" t="s">
        <v>11529</v>
      </c>
      <c r="F14619" s="95" t="s">
        <v>28363</v>
      </c>
      <c r="G14619" s="33">
        <v>295</v>
      </c>
      <c r="H14619" s="23" t="s">
        <v>6346</v>
      </c>
      <c r="I14619" s="23" t="s">
        <v>11752</v>
      </c>
      <c r="V14619" s="55"/>
    </row>
    <row r="14620" spans="1:22" ht="14.1" customHeight="1">
      <c r="A14620" s="13">
        <f t="shared" si="237"/>
        <v>14615</v>
      </c>
      <c r="B14620" s="77">
        <v>14615</v>
      </c>
      <c r="C14620" s="47" t="s">
        <v>23520</v>
      </c>
      <c r="D14620" s="47" t="s">
        <v>14509</v>
      </c>
      <c r="E14620" s="47" t="s">
        <v>11529</v>
      </c>
      <c r="F14620" s="95" t="s">
        <v>28363</v>
      </c>
      <c r="G14620" s="33">
        <v>295</v>
      </c>
      <c r="H14620" s="23" t="s">
        <v>6346</v>
      </c>
      <c r="I14620" s="23" t="s">
        <v>11752</v>
      </c>
      <c r="V14620" s="55"/>
    </row>
    <row r="14621" spans="1:22" ht="14.1" customHeight="1">
      <c r="A14621" s="13">
        <f t="shared" si="237"/>
        <v>14616</v>
      </c>
      <c r="B14621" s="77">
        <v>14616</v>
      </c>
      <c r="C14621" s="47" t="s">
        <v>23521</v>
      </c>
      <c r="D14621" s="47" t="s">
        <v>14510</v>
      </c>
      <c r="E14621" s="47" t="s">
        <v>11529</v>
      </c>
      <c r="F14621" s="95" t="s">
        <v>28247</v>
      </c>
      <c r="G14621" s="33">
        <v>250</v>
      </c>
      <c r="H14621" s="23" t="s">
        <v>6346</v>
      </c>
      <c r="I14621" s="23" t="s">
        <v>11752</v>
      </c>
      <c r="V14621" s="55"/>
    </row>
    <row r="14622" spans="1:22" ht="14.1" customHeight="1">
      <c r="A14622" s="13">
        <f t="shared" si="237"/>
        <v>14617</v>
      </c>
      <c r="B14622" s="77">
        <v>14617</v>
      </c>
      <c r="C14622" s="47" t="s">
        <v>22196</v>
      </c>
      <c r="D14622" s="47" t="s">
        <v>14511</v>
      </c>
      <c r="E14622" s="47" t="s">
        <v>11529</v>
      </c>
      <c r="F14622" s="95" t="s">
        <v>28384</v>
      </c>
      <c r="G14622" s="33">
        <v>295</v>
      </c>
      <c r="H14622" s="23" t="s">
        <v>6346</v>
      </c>
      <c r="I14622" s="23" t="s">
        <v>11752</v>
      </c>
      <c r="V14622" s="55"/>
    </row>
    <row r="14623" spans="1:22" ht="14.1" customHeight="1">
      <c r="A14623" s="13">
        <f t="shared" si="237"/>
        <v>14618</v>
      </c>
      <c r="B14623" s="77">
        <v>14618</v>
      </c>
      <c r="C14623" s="47" t="s">
        <v>10750</v>
      </c>
      <c r="D14623" s="47" t="s">
        <v>9337</v>
      </c>
      <c r="E14623" s="47" t="s">
        <v>11529</v>
      </c>
      <c r="F14623" s="95" t="s">
        <v>28473</v>
      </c>
      <c r="G14623" s="33">
        <v>195</v>
      </c>
      <c r="H14623" s="23" t="s">
        <v>6346</v>
      </c>
      <c r="I14623" s="23" t="s">
        <v>11752</v>
      </c>
      <c r="V14623" s="55"/>
    </row>
    <row r="14624" spans="1:22" ht="14.1" customHeight="1">
      <c r="A14624" s="13">
        <f t="shared" si="237"/>
        <v>14619</v>
      </c>
      <c r="B14624" s="77">
        <v>14619</v>
      </c>
      <c r="C14624" s="47" t="s">
        <v>23522</v>
      </c>
      <c r="D14624" s="47" t="s">
        <v>14512</v>
      </c>
      <c r="E14624" s="47" t="s">
        <v>11529</v>
      </c>
      <c r="F14624" s="95" t="s">
        <v>28247</v>
      </c>
      <c r="G14624" s="33">
        <v>95</v>
      </c>
      <c r="H14624" s="23" t="s">
        <v>6346</v>
      </c>
      <c r="I14624" s="23" t="s">
        <v>11752</v>
      </c>
      <c r="V14624" s="55"/>
    </row>
    <row r="14625" spans="1:22" ht="14.1" customHeight="1">
      <c r="A14625" s="13">
        <f t="shared" si="237"/>
        <v>14620</v>
      </c>
      <c r="B14625" s="77">
        <v>14620</v>
      </c>
      <c r="C14625" s="47" t="s">
        <v>23522</v>
      </c>
      <c r="D14625" s="47" t="s">
        <v>14512</v>
      </c>
      <c r="E14625" s="47" t="s">
        <v>11529</v>
      </c>
      <c r="F14625" s="95" t="s">
        <v>28247</v>
      </c>
      <c r="G14625" s="33">
        <v>95</v>
      </c>
      <c r="H14625" s="23" t="s">
        <v>6346</v>
      </c>
      <c r="I14625" s="23" t="s">
        <v>11752</v>
      </c>
      <c r="V14625" s="55"/>
    </row>
    <row r="14626" spans="1:22" ht="14.1" customHeight="1">
      <c r="A14626" s="13">
        <f t="shared" si="237"/>
        <v>14621</v>
      </c>
      <c r="B14626" s="77">
        <v>14621</v>
      </c>
      <c r="C14626" s="47" t="s">
        <v>11191</v>
      </c>
      <c r="D14626" s="47" t="s">
        <v>14513</v>
      </c>
      <c r="E14626" s="47" t="s">
        <v>11529</v>
      </c>
      <c r="F14626" s="95" t="s">
        <v>28247</v>
      </c>
      <c r="G14626" s="33">
        <v>150</v>
      </c>
      <c r="H14626" s="23" t="s">
        <v>6346</v>
      </c>
      <c r="I14626" s="23" t="s">
        <v>11752</v>
      </c>
      <c r="V14626" s="55"/>
    </row>
    <row r="14627" spans="1:22" ht="14.1" customHeight="1">
      <c r="A14627" s="13">
        <f t="shared" si="237"/>
        <v>14622</v>
      </c>
      <c r="B14627" s="77">
        <v>14622</v>
      </c>
      <c r="C14627" s="47" t="s">
        <v>11191</v>
      </c>
      <c r="D14627" s="47" t="s">
        <v>14513</v>
      </c>
      <c r="E14627" s="47" t="s">
        <v>11529</v>
      </c>
      <c r="F14627" s="95" t="s">
        <v>28247</v>
      </c>
      <c r="G14627" s="33">
        <v>150</v>
      </c>
      <c r="H14627" s="23" t="s">
        <v>6346</v>
      </c>
      <c r="I14627" s="23" t="s">
        <v>11752</v>
      </c>
      <c r="V14627" s="55"/>
    </row>
    <row r="14628" spans="1:22" ht="14.1" customHeight="1">
      <c r="A14628" s="13">
        <f t="shared" si="237"/>
        <v>14623</v>
      </c>
      <c r="B14628" s="77">
        <v>14623</v>
      </c>
      <c r="C14628" s="47" t="s">
        <v>22726</v>
      </c>
      <c r="D14628" s="47" t="s">
        <v>14514</v>
      </c>
      <c r="E14628" s="47" t="s">
        <v>11529</v>
      </c>
      <c r="F14628" s="95" t="s">
        <v>28390</v>
      </c>
      <c r="G14628" s="33">
        <v>225</v>
      </c>
      <c r="H14628" s="23" t="s">
        <v>6346</v>
      </c>
      <c r="I14628" s="23" t="s">
        <v>11752</v>
      </c>
      <c r="V14628" s="55"/>
    </row>
    <row r="14629" spans="1:22" ht="14.1" customHeight="1">
      <c r="A14629" s="13">
        <f t="shared" si="237"/>
        <v>14624</v>
      </c>
      <c r="B14629" s="77">
        <v>14624</v>
      </c>
      <c r="C14629" s="47" t="s">
        <v>22726</v>
      </c>
      <c r="D14629" s="47" t="s">
        <v>14514</v>
      </c>
      <c r="E14629" s="47" t="s">
        <v>11529</v>
      </c>
      <c r="F14629" s="95" t="s">
        <v>28390</v>
      </c>
      <c r="G14629" s="33">
        <v>225</v>
      </c>
      <c r="H14629" s="23" t="s">
        <v>6346</v>
      </c>
      <c r="I14629" s="23" t="s">
        <v>11752</v>
      </c>
      <c r="V14629" s="55"/>
    </row>
    <row r="14630" spans="1:22" ht="14.1" customHeight="1">
      <c r="A14630" s="13">
        <f t="shared" si="237"/>
        <v>14625</v>
      </c>
      <c r="B14630" s="77">
        <v>14625</v>
      </c>
      <c r="C14630" s="47" t="s">
        <v>10526</v>
      </c>
      <c r="D14630" s="47" t="s">
        <v>14515</v>
      </c>
      <c r="E14630" s="47" t="s">
        <v>11529</v>
      </c>
      <c r="F14630" s="95" t="s">
        <v>28363</v>
      </c>
      <c r="G14630" s="33">
        <v>95</v>
      </c>
      <c r="H14630" s="23" t="s">
        <v>6346</v>
      </c>
      <c r="I14630" s="23" t="s">
        <v>11752</v>
      </c>
      <c r="V14630" s="55"/>
    </row>
    <row r="14631" spans="1:22" ht="14.1" customHeight="1">
      <c r="A14631" s="13">
        <f t="shared" si="237"/>
        <v>14626</v>
      </c>
      <c r="B14631" s="77">
        <v>14626</v>
      </c>
      <c r="C14631" s="47" t="s">
        <v>11190</v>
      </c>
      <c r="D14631" s="47" t="s">
        <v>14516</v>
      </c>
      <c r="E14631" s="47" t="s">
        <v>11619</v>
      </c>
      <c r="F14631" s="95" t="s">
        <v>28390</v>
      </c>
      <c r="G14631" s="33">
        <v>150</v>
      </c>
      <c r="H14631" s="23" t="s">
        <v>6346</v>
      </c>
      <c r="I14631" s="23" t="s">
        <v>11752</v>
      </c>
      <c r="V14631" s="55"/>
    </row>
    <row r="14632" spans="1:22" ht="14.1" customHeight="1">
      <c r="A14632" s="13">
        <f t="shared" si="237"/>
        <v>14627</v>
      </c>
      <c r="B14632" s="77">
        <v>14627</v>
      </c>
      <c r="C14632" s="47" t="s">
        <v>11190</v>
      </c>
      <c r="D14632" s="47" t="s">
        <v>14516</v>
      </c>
      <c r="E14632" s="47" t="s">
        <v>11619</v>
      </c>
      <c r="F14632" s="95" t="s">
        <v>28390</v>
      </c>
      <c r="G14632" s="33">
        <v>150</v>
      </c>
      <c r="H14632" s="23" t="s">
        <v>6346</v>
      </c>
      <c r="I14632" s="23" t="s">
        <v>11752</v>
      </c>
      <c r="V14632" s="55"/>
    </row>
    <row r="14633" spans="1:22" ht="14.1" customHeight="1">
      <c r="A14633" s="13">
        <f t="shared" si="237"/>
        <v>14628</v>
      </c>
      <c r="B14633" s="77">
        <v>14628</v>
      </c>
      <c r="C14633" s="47" t="s">
        <v>22722</v>
      </c>
      <c r="D14633" s="47" t="s">
        <v>14517</v>
      </c>
      <c r="E14633" s="47" t="s">
        <v>11619</v>
      </c>
      <c r="F14633" s="95" t="s">
        <v>28247</v>
      </c>
      <c r="G14633" s="33">
        <v>125</v>
      </c>
      <c r="H14633" s="23" t="s">
        <v>6346</v>
      </c>
      <c r="I14633" s="23" t="s">
        <v>11752</v>
      </c>
      <c r="V14633" s="55"/>
    </row>
    <row r="14634" spans="1:22" ht="14.1" customHeight="1">
      <c r="A14634" s="13">
        <f t="shared" si="237"/>
        <v>14629</v>
      </c>
      <c r="B14634" s="77">
        <v>14629</v>
      </c>
      <c r="C14634" s="47" t="s">
        <v>23523</v>
      </c>
      <c r="D14634" s="47" t="s">
        <v>14518</v>
      </c>
      <c r="E14634" s="47" t="s">
        <v>11619</v>
      </c>
      <c r="F14634" s="95" t="s">
        <v>28247</v>
      </c>
      <c r="G14634" s="33">
        <v>195</v>
      </c>
      <c r="H14634" s="23" t="s">
        <v>6346</v>
      </c>
      <c r="I14634" s="23" t="s">
        <v>11752</v>
      </c>
      <c r="V14634" s="55"/>
    </row>
    <row r="14635" spans="1:22" ht="14.1" customHeight="1">
      <c r="A14635" s="13">
        <f t="shared" si="237"/>
        <v>14630</v>
      </c>
      <c r="B14635" s="77">
        <v>14630</v>
      </c>
      <c r="C14635" s="47" t="s">
        <v>23523</v>
      </c>
      <c r="D14635" s="47" t="s">
        <v>14518</v>
      </c>
      <c r="E14635" s="47" t="s">
        <v>11619</v>
      </c>
      <c r="F14635" s="95" t="s">
        <v>28247</v>
      </c>
      <c r="G14635" s="33">
        <v>195</v>
      </c>
      <c r="H14635" s="23" t="s">
        <v>6346</v>
      </c>
      <c r="I14635" s="23" t="s">
        <v>11752</v>
      </c>
      <c r="V14635" s="55"/>
    </row>
    <row r="14636" spans="1:22" ht="14.1" customHeight="1">
      <c r="A14636" s="13">
        <f t="shared" si="237"/>
        <v>14631</v>
      </c>
      <c r="B14636" s="77">
        <v>14631</v>
      </c>
      <c r="C14636" s="47" t="s">
        <v>23129</v>
      </c>
      <c r="D14636" s="47" t="s">
        <v>13806</v>
      </c>
      <c r="E14636" s="47" t="s">
        <v>11619</v>
      </c>
      <c r="F14636" s="95" t="s">
        <v>28384</v>
      </c>
      <c r="G14636" s="33">
        <v>275</v>
      </c>
      <c r="H14636" s="23" t="s">
        <v>6346</v>
      </c>
      <c r="I14636" s="23" t="s">
        <v>11752</v>
      </c>
      <c r="V14636" s="55"/>
    </row>
    <row r="14637" spans="1:22" ht="14.1" customHeight="1">
      <c r="A14637" s="13">
        <f t="shared" si="237"/>
        <v>14632</v>
      </c>
      <c r="B14637" s="77">
        <v>14632</v>
      </c>
      <c r="C14637" s="47" t="s">
        <v>23129</v>
      </c>
      <c r="D14637" s="47" t="s">
        <v>13806</v>
      </c>
      <c r="E14637" s="47" t="s">
        <v>11619</v>
      </c>
      <c r="F14637" s="95" t="s">
        <v>28384</v>
      </c>
      <c r="G14637" s="33">
        <v>275</v>
      </c>
      <c r="H14637" s="23" t="s">
        <v>6346</v>
      </c>
      <c r="I14637" s="23" t="s">
        <v>11752</v>
      </c>
      <c r="V14637" s="55"/>
    </row>
    <row r="14638" spans="1:22" ht="14.1" customHeight="1">
      <c r="A14638" s="13">
        <f t="shared" si="237"/>
        <v>14633</v>
      </c>
      <c r="B14638" s="77">
        <v>14633</v>
      </c>
      <c r="C14638" s="47" t="s">
        <v>23129</v>
      </c>
      <c r="D14638" s="47" t="s">
        <v>13806</v>
      </c>
      <c r="E14638" s="47" t="s">
        <v>11619</v>
      </c>
      <c r="F14638" s="95" t="s">
        <v>28384</v>
      </c>
      <c r="G14638" s="33">
        <v>275</v>
      </c>
      <c r="H14638" s="23" t="s">
        <v>6346</v>
      </c>
      <c r="I14638" s="23" t="s">
        <v>11752</v>
      </c>
      <c r="V14638" s="55"/>
    </row>
    <row r="14639" spans="1:22" ht="14.1" customHeight="1">
      <c r="A14639" s="13">
        <f t="shared" si="237"/>
        <v>14634</v>
      </c>
      <c r="B14639" s="77">
        <v>14634</v>
      </c>
      <c r="C14639" s="47" t="s">
        <v>23524</v>
      </c>
      <c r="D14639" s="47" t="s">
        <v>14519</v>
      </c>
      <c r="E14639" s="47" t="s">
        <v>11619</v>
      </c>
      <c r="F14639" s="95" t="s">
        <v>28247</v>
      </c>
      <c r="G14639" s="33">
        <v>395</v>
      </c>
      <c r="H14639" s="23" t="s">
        <v>6346</v>
      </c>
      <c r="I14639" s="23" t="s">
        <v>11752</v>
      </c>
      <c r="V14639" s="55"/>
    </row>
    <row r="14640" spans="1:22" ht="14.1" customHeight="1">
      <c r="A14640" s="13">
        <f t="shared" si="237"/>
        <v>14635</v>
      </c>
      <c r="B14640" s="77">
        <v>14635</v>
      </c>
      <c r="C14640" s="47" t="s">
        <v>23524</v>
      </c>
      <c r="D14640" s="47" t="s">
        <v>14519</v>
      </c>
      <c r="E14640" s="47" t="s">
        <v>11619</v>
      </c>
      <c r="F14640" s="95" t="s">
        <v>28247</v>
      </c>
      <c r="G14640" s="33">
        <v>395</v>
      </c>
      <c r="H14640" s="23" t="s">
        <v>6346</v>
      </c>
      <c r="I14640" s="23" t="s">
        <v>11752</v>
      </c>
      <c r="V14640" s="55"/>
    </row>
    <row r="14641" spans="1:22" ht="14.1" customHeight="1">
      <c r="A14641" s="13">
        <f t="shared" si="237"/>
        <v>14636</v>
      </c>
      <c r="B14641" s="77">
        <v>14636</v>
      </c>
      <c r="C14641" s="47" t="s">
        <v>23525</v>
      </c>
      <c r="D14641" s="47" t="s">
        <v>14520</v>
      </c>
      <c r="E14641" s="47" t="s">
        <v>11619</v>
      </c>
      <c r="F14641" s="95" t="s">
        <v>28390</v>
      </c>
      <c r="G14641" s="33">
        <v>145</v>
      </c>
      <c r="H14641" s="23" t="s">
        <v>6346</v>
      </c>
      <c r="I14641" s="23" t="s">
        <v>11752</v>
      </c>
      <c r="V14641" s="55"/>
    </row>
    <row r="14642" spans="1:22" ht="14.1" customHeight="1">
      <c r="A14642" s="13">
        <f t="shared" si="237"/>
        <v>14637</v>
      </c>
      <c r="B14642" s="77">
        <v>14637</v>
      </c>
      <c r="C14642" s="47" t="s">
        <v>23525</v>
      </c>
      <c r="D14642" s="47" t="s">
        <v>14520</v>
      </c>
      <c r="E14642" s="47" t="s">
        <v>11619</v>
      </c>
      <c r="F14642" s="95" t="s">
        <v>28390</v>
      </c>
      <c r="G14642" s="33">
        <v>145</v>
      </c>
      <c r="H14642" s="23" t="s">
        <v>6346</v>
      </c>
      <c r="I14642" s="23" t="s">
        <v>11752</v>
      </c>
      <c r="V14642" s="55"/>
    </row>
    <row r="14643" spans="1:22" ht="14.1" customHeight="1">
      <c r="A14643" s="13">
        <f t="shared" si="237"/>
        <v>14638</v>
      </c>
      <c r="B14643" s="77">
        <v>14638</v>
      </c>
      <c r="C14643" s="47" t="s">
        <v>11196</v>
      </c>
      <c r="D14643" s="47" t="s">
        <v>14521</v>
      </c>
      <c r="E14643" s="47" t="s">
        <v>11619</v>
      </c>
      <c r="F14643" s="95" t="s">
        <v>28247</v>
      </c>
      <c r="G14643" s="33">
        <v>225</v>
      </c>
      <c r="H14643" s="23" t="s">
        <v>6346</v>
      </c>
      <c r="I14643" s="23" t="s">
        <v>11752</v>
      </c>
      <c r="V14643" s="55"/>
    </row>
    <row r="14644" spans="1:22" ht="14.1" customHeight="1">
      <c r="A14644" s="13">
        <f t="shared" si="237"/>
        <v>14639</v>
      </c>
      <c r="B14644" s="77">
        <v>14639</v>
      </c>
      <c r="C14644" s="47" t="s">
        <v>11196</v>
      </c>
      <c r="D14644" s="47" t="s">
        <v>14521</v>
      </c>
      <c r="E14644" s="47" t="s">
        <v>11619</v>
      </c>
      <c r="F14644" s="95" t="s">
        <v>28247</v>
      </c>
      <c r="G14644" s="33">
        <v>225</v>
      </c>
      <c r="H14644" s="23" t="s">
        <v>6346</v>
      </c>
      <c r="I14644" s="23" t="s">
        <v>11752</v>
      </c>
      <c r="V14644" s="55"/>
    </row>
    <row r="14645" spans="1:22" ht="14.1" customHeight="1">
      <c r="A14645" s="13">
        <f t="shared" si="237"/>
        <v>14640</v>
      </c>
      <c r="B14645" s="77">
        <v>14640</v>
      </c>
      <c r="C14645" s="47" t="s">
        <v>23115</v>
      </c>
      <c r="D14645" s="47" t="s">
        <v>10184</v>
      </c>
      <c r="E14645" s="47" t="s">
        <v>11619</v>
      </c>
      <c r="F14645" s="95" t="s">
        <v>28384</v>
      </c>
      <c r="G14645" s="33">
        <v>295</v>
      </c>
      <c r="H14645" s="23" t="s">
        <v>6346</v>
      </c>
      <c r="I14645" s="23" t="s">
        <v>11752</v>
      </c>
      <c r="V14645" s="55"/>
    </row>
    <row r="14646" spans="1:22" ht="14.1" customHeight="1">
      <c r="A14646" s="13">
        <f t="shared" si="237"/>
        <v>14641</v>
      </c>
      <c r="B14646" s="77">
        <v>14641</v>
      </c>
      <c r="C14646" s="47" t="s">
        <v>23115</v>
      </c>
      <c r="D14646" s="47" t="s">
        <v>10184</v>
      </c>
      <c r="E14646" s="47" t="s">
        <v>11619</v>
      </c>
      <c r="F14646" s="95" t="s">
        <v>28384</v>
      </c>
      <c r="G14646" s="33">
        <v>295</v>
      </c>
      <c r="H14646" s="23" t="s">
        <v>6346</v>
      </c>
      <c r="I14646" s="23" t="s">
        <v>11752</v>
      </c>
      <c r="V14646" s="55"/>
    </row>
    <row r="14647" spans="1:22" ht="14.1" customHeight="1">
      <c r="A14647" s="13">
        <f t="shared" si="237"/>
        <v>14642</v>
      </c>
      <c r="B14647" s="77">
        <v>14642</v>
      </c>
      <c r="C14647" s="47" t="s">
        <v>23115</v>
      </c>
      <c r="D14647" s="47" t="s">
        <v>10184</v>
      </c>
      <c r="E14647" s="47" t="s">
        <v>11619</v>
      </c>
      <c r="F14647" s="95" t="s">
        <v>28384</v>
      </c>
      <c r="G14647" s="33">
        <v>295</v>
      </c>
      <c r="H14647" s="23" t="s">
        <v>6346</v>
      </c>
      <c r="I14647" s="23" t="s">
        <v>11752</v>
      </c>
      <c r="V14647" s="55"/>
    </row>
    <row r="14648" spans="1:22" ht="14.1" customHeight="1">
      <c r="A14648" s="13">
        <f t="shared" si="237"/>
        <v>14643</v>
      </c>
      <c r="B14648" s="77">
        <v>14643</v>
      </c>
      <c r="C14648" s="47" t="s">
        <v>23129</v>
      </c>
      <c r="D14648" s="47" t="s">
        <v>10184</v>
      </c>
      <c r="E14648" s="47" t="s">
        <v>11619</v>
      </c>
      <c r="F14648" s="95" t="s">
        <v>28390</v>
      </c>
      <c r="G14648" s="33">
        <v>225</v>
      </c>
      <c r="H14648" s="23" t="s">
        <v>6346</v>
      </c>
      <c r="I14648" s="23" t="s">
        <v>11752</v>
      </c>
      <c r="V14648" s="55"/>
    </row>
    <row r="14649" spans="1:22" ht="14.1" customHeight="1">
      <c r="A14649" s="13">
        <f t="shared" si="237"/>
        <v>14644</v>
      </c>
      <c r="B14649" s="77">
        <v>14644</v>
      </c>
      <c r="C14649" s="47" t="s">
        <v>23129</v>
      </c>
      <c r="D14649" s="47" t="s">
        <v>10184</v>
      </c>
      <c r="E14649" s="47" t="s">
        <v>11619</v>
      </c>
      <c r="F14649" s="95" t="s">
        <v>28390</v>
      </c>
      <c r="G14649" s="33">
        <v>225</v>
      </c>
      <c r="H14649" s="23" t="s">
        <v>6346</v>
      </c>
      <c r="I14649" s="23" t="s">
        <v>11752</v>
      </c>
      <c r="V14649" s="55"/>
    </row>
    <row r="14650" spans="1:22" ht="14.1" customHeight="1">
      <c r="A14650" s="13">
        <f t="shared" si="237"/>
        <v>14645</v>
      </c>
      <c r="B14650" s="77">
        <v>14645</v>
      </c>
      <c r="C14650" s="47" t="s">
        <v>23526</v>
      </c>
      <c r="D14650" s="47" t="s">
        <v>10184</v>
      </c>
      <c r="E14650" s="47" t="s">
        <v>11619</v>
      </c>
      <c r="F14650" s="95" t="s">
        <v>28247</v>
      </c>
      <c r="G14650" s="33">
        <v>225</v>
      </c>
      <c r="H14650" s="23" t="s">
        <v>6346</v>
      </c>
      <c r="I14650" s="23" t="s">
        <v>11752</v>
      </c>
      <c r="V14650" s="55"/>
    </row>
    <row r="14651" spans="1:22" ht="14.1" customHeight="1">
      <c r="A14651" s="13">
        <f t="shared" si="237"/>
        <v>14646</v>
      </c>
      <c r="B14651" s="77">
        <v>14646</v>
      </c>
      <c r="C14651" s="47" t="s">
        <v>23526</v>
      </c>
      <c r="D14651" s="47" t="s">
        <v>10184</v>
      </c>
      <c r="E14651" s="47" t="s">
        <v>11619</v>
      </c>
      <c r="F14651" s="95" t="s">
        <v>28247</v>
      </c>
      <c r="G14651" s="33">
        <v>225</v>
      </c>
      <c r="H14651" s="23" t="s">
        <v>6346</v>
      </c>
      <c r="I14651" s="23" t="s">
        <v>11752</v>
      </c>
      <c r="V14651" s="55"/>
    </row>
    <row r="14652" spans="1:22" ht="14.1" customHeight="1">
      <c r="A14652" s="13">
        <f t="shared" si="237"/>
        <v>14647</v>
      </c>
      <c r="B14652" s="77">
        <v>14647</v>
      </c>
      <c r="C14652" s="47" t="s">
        <v>22851</v>
      </c>
      <c r="D14652" s="47" t="s">
        <v>13197</v>
      </c>
      <c r="E14652" s="47" t="s">
        <v>11619</v>
      </c>
      <c r="F14652" s="95" t="s">
        <v>28473</v>
      </c>
      <c r="G14652" s="33">
        <v>250</v>
      </c>
      <c r="H14652" s="23" t="s">
        <v>6346</v>
      </c>
      <c r="I14652" s="23" t="s">
        <v>11752</v>
      </c>
      <c r="V14652" s="55"/>
    </row>
    <row r="14653" spans="1:22" ht="14.1" customHeight="1">
      <c r="A14653" s="13">
        <f t="shared" si="237"/>
        <v>14648</v>
      </c>
      <c r="B14653" s="77">
        <v>14648</v>
      </c>
      <c r="C14653" s="47" t="s">
        <v>22851</v>
      </c>
      <c r="D14653" s="47" t="s">
        <v>13197</v>
      </c>
      <c r="E14653" s="47" t="s">
        <v>11619</v>
      </c>
      <c r="F14653" s="95" t="s">
        <v>28473</v>
      </c>
      <c r="G14653" s="33">
        <v>250</v>
      </c>
      <c r="H14653" s="23" t="s">
        <v>6346</v>
      </c>
      <c r="I14653" s="23" t="s">
        <v>11752</v>
      </c>
      <c r="V14653" s="55"/>
    </row>
    <row r="14654" spans="1:22" ht="14.1" customHeight="1">
      <c r="A14654" s="13">
        <f t="shared" si="237"/>
        <v>14649</v>
      </c>
      <c r="B14654" s="77">
        <v>14649</v>
      </c>
      <c r="C14654" s="47" t="s">
        <v>23527</v>
      </c>
      <c r="D14654" s="47" t="s">
        <v>14522</v>
      </c>
      <c r="E14654" s="47" t="s">
        <v>11619</v>
      </c>
      <c r="F14654" s="95" t="s">
        <v>28363</v>
      </c>
      <c r="G14654" s="33">
        <v>150</v>
      </c>
      <c r="H14654" s="23" t="s">
        <v>6346</v>
      </c>
      <c r="I14654" s="23" t="s">
        <v>11752</v>
      </c>
      <c r="V14654" s="55"/>
    </row>
    <row r="14655" spans="1:22" ht="14.1" customHeight="1">
      <c r="A14655" s="13">
        <f t="shared" si="237"/>
        <v>14650</v>
      </c>
      <c r="B14655" s="77">
        <v>14650</v>
      </c>
      <c r="C14655" s="47" t="s">
        <v>23527</v>
      </c>
      <c r="D14655" s="47" t="s">
        <v>14522</v>
      </c>
      <c r="E14655" s="47" t="s">
        <v>11619</v>
      </c>
      <c r="F14655" s="95" t="s">
        <v>28363</v>
      </c>
      <c r="G14655" s="33">
        <v>150</v>
      </c>
      <c r="H14655" s="23" t="s">
        <v>6346</v>
      </c>
      <c r="I14655" s="23" t="s">
        <v>11752</v>
      </c>
      <c r="V14655" s="55"/>
    </row>
    <row r="14656" spans="1:22" ht="14.1" customHeight="1">
      <c r="A14656" s="13">
        <f t="shared" si="237"/>
        <v>14651</v>
      </c>
      <c r="B14656" s="77">
        <v>14651</v>
      </c>
      <c r="C14656" s="47" t="s">
        <v>23528</v>
      </c>
      <c r="D14656" s="47" t="s">
        <v>14523</v>
      </c>
      <c r="E14656" s="47" t="s">
        <v>11619</v>
      </c>
      <c r="F14656" s="95" t="s">
        <v>28247</v>
      </c>
      <c r="G14656" s="33">
        <v>95</v>
      </c>
      <c r="H14656" s="23" t="s">
        <v>6346</v>
      </c>
      <c r="I14656" s="23" t="s">
        <v>11752</v>
      </c>
      <c r="V14656" s="55"/>
    </row>
    <row r="14657" spans="1:22" ht="14.1" customHeight="1">
      <c r="A14657" s="13">
        <f t="shared" si="237"/>
        <v>14652</v>
      </c>
      <c r="B14657" s="77">
        <v>14652</v>
      </c>
      <c r="C14657" s="47" t="s">
        <v>23528</v>
      </c>
      <c r="D14657" s="47" t="s">
        <v>14523</v>
      </c>
      <c r="E14657" s="47" t="s">
        <v>11619</v>
      </c>
      <c r="F14657" s="95" t="s">
        <v>28247</v>
      </c>
      <c r="G14657" s="33">
        <v>95</v>
      </c>
      <c r="H14657" s="23" t="s">
        <v>6346</v>
      </c>
      <c r="I14657" s="23" t="s">
        <v>11752</v>
      </c>
      <c r="V14657" s="55"/>
    </row>
    <row r="14658" spans="1:22" ht="14.1" customHeight="1">
      <c r="A14658" s="13">
        <f t="shared" si="237"/>
        <v>14653</v>
      </c>
      <c r="B14658" s="77">
        <v>14653</v>
      </c>
      <c r="C14658" s="47" t="s">
        <v>23529</v>
      </c>
      <c r="D14658" s="47" t="s">
        <v>14524</v>
      </c>
      <c r="E14658" s="47" t="s">
        <v>11619</v>
      </c>
      <c r="F14658" s="95" t="s">
        <v>28247</v>
      </c>
      <c r="G14658" s="33">
        <v>195</v>
      </c>
      <c r="H14658" s="23" t="s">
        <v>6346</v>
      </c>
      <c r="I14658" s="23" t="s">
        <v>11752</v>
      </c>
      <c r="V14658" s="55"/>
    </row>
    <row r="14659" spans="1:22" ht="14.1" customHeight="1">
      <c r="A14659" s="13">
        <f t="shared" si="237"/>
        <v>14654</v>
      </c>
      <c r="B14659" s="77">
        <v>14654</v>
      </c>
      <c r="C14659" s="47" t="s">
        <v>23529</v>
      </c>
      <c r="D14659" s="47" t="s">
        <v>14524</v>
      </c>
      <c r="E14659" s="47" t="s">
        <v>11619</v>
      </c>
      <c r="F14659" s="95" t="s">
        <v>28247</v>
      </c>
      <c r="G14659" s="33">
        <v>195</v>
      </c>
      <c r="H14659" s="23" t="s">
        <v>6346</v>
      </c>
      <c r="I14659" s="23" t="s">
        <v>11752</v>
      </c>
      <c r="V14659" s="55"/>
    </row>
    <row r="14660" spans="1:22" ht="14.1" customHeight="1">
      <c r="A14660" s="13">
        <f t="shared" si="237"/>
        <v>14655</v>
      </c>
      <c r="B14660" s="77">
        <v>14655</v>
      </c>
      <c r="C14660" s="47" t="s">
        <v>23530</v>
      </c>
      <c r="D14660" s="47" t="s">
        <v>14525</v>
      </c>
      <c r="E14660" s="47" t="s">
        <v>11619</v>
      </c>
      <c r="F14660" s="95" t="s">
        <v>28247</v>
      </c>
      <c r="G14660" s="33">
        <v>225</v>
      </c>
      <c r="H14660" s="23" t="s">
        <v>6346</v>
      </c>
      <c r="I14660" s="23" t="s">
        <v>11752</v>
      </c>
      <c r="V14660" s="55"/>
    </row>
    <row r="14661" spans="1:22" ht="14.1" customHeight="1">
      <c r="A14661" s="13">
        <f t="shared" si="237"/>
        <v>14656</v>
      </c>
      <c r="B14661" s="77">
        <v>14656</v>
      </c>
      <c r="C14661" s="47" t="s">
        <v>23531</v>
      </c>
      <c r="D14661" s="47" t="s">
        <v>14526</v>
      </c>
      <c r="E14661" s="47" t="s">
        <v>11619</v>
      </c>
      <c r="F14661" s="95" t="s">
        <v>28385</v>
      </c>
      <c r="G14661" s="33">
        <v>95</v>
      </c>
      <c r="H14661" s="23" t="s">
        <v>6346</v>
      </c>
      <c r="I14661" s="23" t="s">
        <v>11752</v>
      </c>
      <c r="V14661" s="55"/>
    </row>
    <row r="14662" spans="1:22" ht="14.1" customHeight="1">
      <c r="A14662" s="13">
        <f t="shared" si="237"/>
        <v>14657</v>
      </c>
      <c r="B14662" s="77">
        <v>14657</v>
      </c>
      <c r="C14662" s="47" t="s">
        <v>23532</v>
      </c>
      <c r="D14662" s="47" t="s">
        <v>14527</v>
      </c>
      <c r="E14662" s="47" t="s">
        <v>11619</v>
      </c>
      <c r="F14662" s="95" t="s">
        <v>28247</v>
      </c>
      <c r="G14662" s="33">
        <v>125</v>
      </c>
      <c r="H14662" s="23" t="s">
        <v>6346</v>
      </c>
      <c r="I14662" s="23" t="s">
        <v>11752</v>
      </c>
      <c r="V14662" s="55"/>
    </row>
    <row r="14663" spans="1:22" ht="14.1" customHeight="1">
      <c r="A14663" s="13">
        <f t="shared" si="237"/>
        <v>14658</v>
      </c>
      <c r="B14663" s="77">
        <v>14658</v>
      </c>
      <c r="C14663" s="47" t="s">
        <v>23533</v>
      </c>
      <c r="D14663" s="47" t="s">
        <v>14528</v>
      </c>
      <c r="E14663" s="47" t="s">
        <v>11475</v>
      </c>
      <c r="F14663" s="95" t="s">
        <v>28384</v>
      </c>
      <c r="G14663" s="33">
        <v>195</v>
      </c>
      <c r="H14663" s="23" t="s">
        <v>6346</v>
      </c>
      <c r="I14663" s="23" t="s">
        <v>11752</v>
      </c>
      <c r="V14663" s="55"/>
    </row>
    <row r="14664" spans="1:22" ht="14.1" customHeight="1">
      <c r="A14664" s="13">
        <f t="shared" ref="A14664:A14727" si="238">A14663+1</f>
        <v>14659</v>
      </c>
      <c r="B14664" s="77">
        <v>14659</v>
      </c>
      <c r="C14664" s="47" t="s">
        <v>23533</v>
      </c>
      <c r="D14664" s="47" t="s">
        <v>14528</v>
      </c>
      <c r="E14664" s="47" t="s">
        <v>11475</v>
      </c>
      <c r="F14664" s="95" t="s">
        <v>28384</v>
      </c>
      <c r="G14664" s="33">
        <v>195</v>
      </c>
      <c r="H14664" s="23" t="s">
        <v>6346</v>
      </c>
      <c r="I14664" s="23" t="s">
        <v>11752</v>
      </c>
      <c r="V14664" s="55"/>
    </row>
    <row r="14665" spans="1:22" ht="14.1" customHeight="1">
      <c r="A14665" s="13">
        <f t="shared" si="238"/>
        <v>14660</v>
      </c>
      <c r="B14665" s="77">
        <v>14660</v>
      </c>
      <c r="C14665" s="47" t="s">
        <v>23534</v>
      </c>
      <c r="D14665" s="47" t="s">
        <v>14529</v>
      </c>
      <c r="E14665" s="47" t="s">
        <v>11475</v>
      </c>
      <c r="F14665" s="95" t="s">
        <v>28361</v>
      </c>
      <c r="G14665" s="33">
        <v>120</v>
      </c>
      <c r="H14665" s="23" t="s">
        <v>6346</v>
      </c>
      <c r="I14665" s="23" t="s">
        <v>11752</v>
      </c>
      <c r="V14665" s="55"/>
    </row>
    <row r="14666" spans="1:22" ht="14.1" customHeight="1">
      <c r="A14666" s="13">
        <f t="shared" si="238"/>
        <v>14661</v>
      </c>
      <c r="B14666" s="77">
        <v>14661</v>
      </c>
      <c r="C14666" s="47" t="s">
        <v>23534</v>
      </c>
      <c r="D14666" s="47" t="s">
        <v>14529</v>
      </c>
      <c r="E14666" s="47" t="s">
        <v>11475</v>
      </c>
      <c r="F14666" s="95" t="s">
        <v>28361</v>
      </c>
      <c r="G14666" s="33">
        <v>120</v>
      </c>
      <c r="H14666" s="23" t="s">
        <v>6346</v>
      </c>
      <c r="I14666" s="23" t="s">
        <v>11752</v>
      </c>
      <c r="V14666" s="55"/>
    </row>
    <row r="14667" spans="1:22" ht="14.1" customHeight="1">
      <c r="A14667" s="13">
        <f t="shared" si="238"/>
        <v>14662</v>
      </c>
      <c r="B14667" s="77">
        <v>14662</v>
      </c>
      <c r="C14667" s="47" t="s">
        <v>10563</v>
      </c>
      <c r="D14667" s="47" t="s">
        <v>8952</v>
      </c>
      <c r="E14667" s="47" t="s">
        <v>11475</v>
      </c>
      <c r="F14667" s="95" t="s">
        <v>28495</v>
      </c>
      <c r="G14667" s="33">
        <v>135</v>
      </c>
      <c r="H14667" s="23" t="s">
        <v>6346</v>
      </c>
      <c r="I14667" s="23" t="s">
        <v>11752</v>
      </c>
      <c r="V14667" s="55"/>
    </row>
    <row r="14668" spans="1:22" ht="14.1" customHeight="1">
      <c r="A14668" s="13">
        <f t="shared" si="238"/>
        <v>14663</v>
      </c>
      <c r="B14668" s="77">
        <v>14663</v>
      </c>
      <c r="C14668" s="47" t="s">
        <v>10563</v>
      </c>
      <c r="D14668" s="47" t="s">
        <v>8952</v>
      </c>
      <c r="E14668" s="47" t="s">
        <v>11475</v>
      </c>
      <c r="F14668" s="95" t="s">
        <v>28495</v>
      </c>
      <c r="G14668" s="33">
        <v>135</v>
      </c>
      <c r="H14668" s="23" t="s">
        <v>6346</v>
      </c>
      <c r="I14668" s="23" t="s">
        <v>11752</v>
      </c>
      <c r="V14668" s="55"/>
    </row>
    <row r="14669" spans="1:22" ht="14.1" customHeight="1">
      <c r="A14669" s="13">
        <f t="shared" si="238"/>
        <v>14664</v>
      </c>
      <c r="B14669" s="77">
        <v>14664</v>
      </c>
      <c r="C14669" s="47" t="s">
        <v>10563</v>
      </c>
      <c r="D14669" s="47" t="s">
        <v>8952</v>
      </c>
      <c r="E14669" s="47" t="s">
        <v>11475</v>
      </c>
      <c r="F14669" s="95" t="s">
        <v>28495</v>
      </c>
      <c r="G14669" s="33">
        <v>135</v>
      </c>
      <c r="H14669" s="23" t="s">
        <v>6346</v>
      </c>
      <c r="I14669" s="23" t="s">
        <v>11752</v>
      </c>
      <c r="V14669" s="55"/>
    </row>
    <row r="14670" spans="1:22" ht="14.1" customHeight="1">
      <c r="A14670" s="13">
        <f t="shared" si="238"/>
        <v>14665</v>
      </c>
      <c r="B14670" s="77">
        <v>14665</v>
      </c>
      <c r="C14670" s="47" t="s">
        <v>22202</v>
      </c>
      <c r="D14670" s="47" t="s">
        <v>12109</v>
      </c>
      <c r="E14670" s="47" t="s">
        <v>11475</v>
      </c>
      <c r="F14670" s="95" t="s">
        <v>28390</v>
      </c>
      <c r="G14670" s="33">
        <v>275</v>
      </c>
      <c r="H14670" s="23" t="s">
        <v>6346</v>
      </c>
      <c r="I14670" s="23" t="s">
        <v>11752</v>
      </c>
      <c r="V14670" s="55"/>
    </row>
    <row r="14671" spans="1:22" ht="14.1" customHeight="1">
      <c r="A14671" s="13">
        <f t="shared" si="238"/>
        <v>14666</v>
      </c>
      <c r="B14671" s="77">
        <v>14666</v>
      </c>
      <c r="C14671" s="47" t="s">
        <v>22202</v>
      </c>
      <c r="D14671" s="47" t="s">
        <v>12109</v>
      </c>
      <c r="E14671" s="47" t="s">
        <v>11475</v>
      </c>
      <c r="F14671" s="95" t="s">
        <v>28390</v>
      </c>
      <c r="G14671" s="33">
        <v>275</v>
      </c>
      <c r="H14671" s="23" t="s">
        <v>6346</v>
      </c>
      <c r="I14671" s="23" t="s">
        <v>11752</v>
      </c>
      <c r="V14671" s="55"/>
    </row>
    <row r="14672" spans="1:22" ht="14.1" customHeight="1">
      <c r="A14672" s="13">
        <f t="shared" si="238"/>
        <v>14667</v>
      </c>
      <c r="B14672" s="77">
        <v>14667</v>
      </c>
      <c r="C14672" s="47" t="s">
        <v>10753</v>
      </c>
      <c r="D14672" s="47" t="s">
        <v>14530</v>
      </c>
      <c r="E14672" s="47" t="s">
        <v>11475</v>
      </c>
      <c r="F14672" s="95" t="s">
        <v>28440</v>
      </c>
      <c r="G14672" s="33">
        <v>160</v>
      </c>
      <c r="H14672" s="23" t="s">
        <v>6346</v>
      </c>
      <c r="I14672" s="23" t="s">
        <v>11752</v>
      </c>
      <c r="V14672" s="55"/>
    </row>
    <row r="14673" spans="1:22" ht="14.1" customHeight="1">
      <c r="A14673" s="13">
        <f t="shared" si="238"/>
        <v>14668</v>
      </c>
      <c r="B14673" s="77">
        <v>14668</v>
      </c>
      <c r="C14673" s="47" t="s">
        <v>23535</v>
      </c>
      <c r="D14673" s="47" t="s">
        <v>14531</v>
      </c>
      <c r="E14673" s="47" t="s">
        <v>11475</v>
      </c>
      <c r="F14673" s="95" t="s">
        <v>28385</v>
      </c>
      <c r="G14673" s="33">
        <v>190</v>
      </c>
      <c r="H14673" s="23" t="s">
        <v>6346</v>
      </c>
      <c r="I14673" s="23" t="s">
        <v>11752</v>
      </c>
      <c r="V14673" s="55"/>
    </row>
    <row r="14674" spans="1:22" ht="14.1" customHeight="1">
      <c r="A14674" s="13">
        <f t="shared" si="238"/>
        <v>14669</v>
      </c>
      <c r="B14674" s="77">
        <v>14669</v>
      </c>
      <c r="C14674" s="47" t="s">
        <v>23536</v>
      </c>
      <c r="D14674" s="47" t="s">
        <v>14532</v>
      </c>
      <c r="E14674" s="47" t="s">
        <v>11475</v>
      </c>
      <c r="F14674" s="95" t="s">
        <v>28363</v>
      </c>
      <c r="G14674" s="33">
        <v>450</v>
      </c>
      <c r="H14674" s="23" t="s">
        <v>6346</v>
      </c>
      <c r="I14674" s="23" t="s">
        <v>11752</v>
      </c>
      <c r="V14674" s="55"/>
    </row>
    <row r="14675" spans="1:22" ht="14.1" customHeight="1">
      <c r="A14675" s="13">
        <f t="shared" si="238"/>
        <v>14670</v>
      </c>
      <c r="B14675" s="77">
        <v>14670</v>
      </c>
      <c r="C14675" s="47" t="s">
        <v>23536</v>
      </c>
      <c r="D14675" s="47" t="s">
        <v>14532</v>
      </c>
      <c r="E14675" s="47" t="s">
        <v>11475</v>
      </c>
      <c r="F14675" s="95" t="s">
        <v>28363</v>
      </c>
      <c r="G14675" s="33">
        <v>450</v>
      </c>
      <c r="H14675" s="23" t="s">
        <v>6346</v>
      </c>
      <c r="I14675" s="23" t="s">
        <v>11752</v>
      </c>
      <c r="V14675" s="55"/>
    </row>
    <row r="14676" spans="1:22" ht="14.1" customHeight="1">
      <c r="A14676" s="13">
        <f t="shared" si="238"/>
        <v>14671</v>
      </c>
      <c r="B14676" s="77">
        <v>14671</v>
      </c>
      <c r="C14676" s="47" t="s">
        <v>23537</v>
      </c>
      <c r="D14676" s="47" t="s">
        <v>14533</v>
      </c>
      <c r="E14676" s="47" t="s">
        <v>11475</v>
      </c>
      <c r="F14676" s="95" t="s">
        <v>28446</v>
      </c>
      <c r="G14676" s="33">
        <v>225</v>
      </c>
      <c r="H14676" s="23" t="s">
        <v>6346</v>
      </c>
      <c r="I14676" s="23" t="s">
        <v>11752</v>
      </c>
      <c r="V14676" s="55"/>
    </row>
    <row r="14677" spans="1:22" ht="14.1" customHeight="1">
      <c r="A14677" s="13">
        <f t="shared" si="238"/>
        <v>14672</v>
      </c>
      <c r="B14677" s="77">
        <v>14672</v>
      </c>
      <c r="C14677" s="47" t="s">
        <v>23538</v>
      </c>
      <c r="D14677" s="47" t="s">
        <v>14534</v>
      </c>
      <c r="E14677" s="47" t="s">
        <v>11475</v>
      </c>
      <c r="F14677" s="95" t="s">
        <v>28446</v>
      </c>
      <c r="G14677" s="33">
        <v>350</v>
      </c>
      <c r="H14677" s="23" t="s">
        <v>6346</v>
      </c>
      <c r="I14677" s="23" t="s">
        <v>11752</v>
      </c>
      <c r="V14677" s="55"/>
    </row>
    <row r="14678" spans="1:22" ht="14.1" customHeight="1">
      <c r="A14678" s="13">
        <f t="shared" si="238"/>
        <v>14673</v>
      </c>
      <c r="B14678" s="77">
        <v>14673</v>
      </c>
      <c r="C14678" s="47" t="s">
        <v>23538</v>
      </c>
      <c r="D14678" s="47" t="s">
        <v>14534</v>
      </c>
      <c r="E14678" s="47" t="s">
        <v>11475</v>
      </c>
      <c r="F14678" s="95" t="s">
        <v>28446</v>
      </c>
      <c r="G14678" s="33">
        <v>350</v>
      </c>
      <c r="H14678" s="23" t="s">
        <v>6346</v>
      </c>
      <c r="I14678" s="23" t="s">
        <v>11752</v>
      </c>
      <c r="V14678" s="55"/>
    </row>
    <row r="14679" spans="1:22" ht="14.1" customHeight="1">
      <c r="A14679" s="13">
        <f t="shared" si="238"/>
        <v>14674</v>
      </c>
      <c r="B14679" s="77">
        <v>14674</v>
      </c>
      <c r="C14679" s="47" t="s">
        <v>22737</v>
      </c>
      <c r="D14679" s="47" t="s">
        <v>14535</v>
      </c>
      <c r="E14679" s="47" t="s">
        <v>11475</v>
      </c>
      <c r="F14679" s="95" t="s">
        <v>28390</v>
      </c>
      <c r="G14679" s="33">
        <v>225</v>
      </c>
      <c r="H14679" s="23" t="s">
        <v>6346</v>
      </c>
      <c r="I14679" s="23" t="s">
        <v>11752</v>
      </c>
      <c r="V14679" s="55"/>
    </row>
    <row r="14680" spans="1:22" ht="14.1" customHeight="1">
      <c r="A14680" s="13">
        <f t="shared" si="238"/>
        <v>14675</v>
      </c>
      <c r="B14680" s="77">
        <v>14675</v>
      </c>
      <c r="C14680" s="47" t="s">
        <v>23539</v>
      </c>
      <c r="D14680" s="47" t="s">
        <v>14536</v>
      </c>
      <c r="E14680" s="47" t="s">
        <v>11475</v>
      </c>
      <c r="F14680" s="95" t="s">
        <v>28373</v>
      </c>
      <c r="G14680" s="33">
        <v>495</v>
      </c>
      <c r="H14680" s="23" t="s">
        <v>6346</v>
      </c>
      <c r="I14680" s="23" t="s">
        <v>11752</v>
      </c>
      <c r="V14680" s="55"/>
    </row>
    <row r="14681" spans="1:22" ht="14.1" customHeight="1">
      <c r="A14681" s="13">
        <f t="shared" si="238"/>
        <v>14676</v>
      </c>
      <c r="B14681" s="77">
        <v>14676</v>
      </c>
      <c r="C14681" s="47" t="s">
        <v>23539</v>
      </c>
      <c r="D14681" s="47" t="s">
        <v>14536</v>
      </c>
      <c r="E14681" s="47" t="s">
        <v>11475</v>
      </c>
      <c r="F14681" s="95" t="s">
        <v>28373</v>
      </c>
      <c r="G14681" s="33">
        <v>495</v>
      </c>
      <c r="H14681" s="23" t="s">
        <v>6346</v>
      </c>
      <c r="I14681" s="23" t="s">
        <v>11752</v>
      </c>
      <c r="V14681" s="55"/>
    </row>
    <row r="14682" spans="1:22" ht="14.1" customHeight="1">
      <c r="A14682" s="13">
        <f t="shared" si="238"/>
        <v>14677</v>
      </c>
      <c r="B14682" s="77">
        <v>14677</v>
      </c>
      <c r="C14682" s="47" t="s">
        <v>23540</v>
      </c>
      <c r="D14682" s="47" t="s">
        <v>14537</v>
      </c>
      <c r="E14682" s="47" t="s">
        <v>11475</v>
      </c>
      <c r="F14682" s="95" t="s">
        <v>28381</v>
      </c>
      <c r="G14682" s="33">
        <v>140</v>
      </c>
      <c r="H14682" s="23" t="s">
        <v>6346</v>
      </c>
      <c r="I14682" s="23" t="s">
        <v>11752</v>
      </c>
      <c r="V14682" s="55"/>
    </row>
    <row r="14683" spans="1:22" ht="14.1" customHeight="1">
      <c r="A14683" s="13">
        <f t="shared" si="238"/>
        <v>14678</v>
      </c>
      <c r="B14683" s="77">
        <v>14678</v>
      </c>
      <c r="C14683" s="47" t="s">
        <v>23541</v>
      </c>
      <c r="D14683" s="47" t="s">
        <v>14085</v>
      </c>
      <c r="E14683" s="47" t="s">
        <v>11475</v>
      </c>
      <c r="F14683" s="95" t="s">
        <v>28373</v>
      </c>
      <c r="G14683" s="33">
        <v>150</v>
      </c>
      <c r="H14683" s="23" t="s">
        <v>6346</v>
      </c>
      <c r="I14683" s="23" t="s">
        <v>11752</v>
      </c>
      <c r="V14683" s="55"/>
    </row>
    <row r="14684" spans="1:22" ht="14.1" customHeight="1">
      <c r="A14684" s="13">
        <f t="shared" si="238"/>
        <v>14679</v>
      </c>
      <c r="B14684" s="77">
        <v>14679</v>
      </c>
      <c r="C14684" s="47" t="s">
        <v>23541</v>
      </c>
      <c r="D14684" s="47" t="s">
        <v>14085</v>
      </c>
      <c r="E14684" s="47" t="s">
        <v>11475</v>
      </c>
      <c r="F14684" s="95" t="s">
        <v>28373</v>
      </c>
      <c r="G14684" s="33">
        <v>150</v>
      </c>
      <c r="H14684" s="23" t="s">
        <v>6346</v>
      </c>
      <c r="I14684" s="23" t="s">
        <v>11752</v>
      </c>
      <c r="V14684" s="55"/>
    </row>
    <row r="14685" spans="1:22" ht="14.1" customHeight="1">
      <c r="A14685" s="13">
        <f t="shared" si="238"/>
        <v>14680</v>
      </c>
      <c r="B14685" s="77">
        <v>14680</v>
      </c>
      <c r="C14685" s="47" t="s">
        <v>23542</v>
      </c>
      <c r="D14685" s="47" t="s">
        <v>14538</v>
      </c>
      <c r="E14685" s="47" t="s">
        <v>11475</v>
      </c>
      <c r="F14685" s="95" t="s">
        <v>28384</v>
      </c>
      <c r="H14685" s="23" t="s">
        <v>6346</v>
      </c>
      <c r="I14685" s="23" t="s">
        <v>11752</v>
      </c>
      <c r="V14685" s="55"/>
    </row>
    <row r="14686" spans="1:22" ht="14.1" customHeight="1">
      <c r="A14686" s="13">
        <f t="shared" si="238"/>
        <v>14681</v>
      </c>
      <c r="B14686" s="77">
        <v>14681</v>
      </c>
      <c r="C14686" s="47" t="s">
        <v>23542</v>
      </c>
      <c r="D14686" s="47" t="s">
        <v>14538</v>
      </c>
      <c r="E14686" s="47" t="s">
        <v>11475</v>
      </c>
      <c r="F14686" s="95" t="s">
        <v>28384</v>
      </c>
      <c r="H14686" s="23" t="s">
        <v>6346</v>
      </c>
      <c r="I14686" s="23" t="s">
        <v>11752</v>
      </c>
      <c r="V14686" s="55"/>
    </row>
    <row r="14687" spans="1:22" ht="14.1" customHeight="1">
      <c r="A14687" s="13">
        <f t="shared" si="238"/>
        <v>14682</v>
      </c>
      <c r="B14687" s="77">
        <v>14682</v>
      </c>
      <c r="C14687" s="47" t="s">
        <v>23542</v>
      </c>
      <c r="D14687" s="47" t="s">
        <v>14538</v>
      </c>
      <c r="E14687" s="47" t="s">
        <v>11475</v>
      </c>
      <c r="F14687" s="95" t="s">
        <v>28384</v>
      </c>
      <c r="H14687" s="23" t="s">
        <v>6346</v>
      </c>
      <c r="I14687" s="23" t="s">
        <v>11752</v>
      </c>
      <c r="V14687" s="55"/>
    </row>
    <row r="14688" spans="1:22" ht="14.1" customHeight="1">
      <c r="A14688" s="13">
        <f t="shared" si="238"/>
        <v>14683</v>
      </c>
      <c r="B14688" s="77">
        <v>14683</v>
      </c>
      <c r="C14688" s="47" t="s">
        <v>23543</v>
      </c>
      <c r="D14688" s="47" t="s">
        <v>14539</v>
      </c>
      <c r="E14688" s="47" t="s">
        <v>11525</v>
      </c>
      <c r="F14688" s="95" t="s">
        <v>28384</v>
      </c>
      <c r="G14688" s="33">
        <v>250</v>
      </c>
      <c r="H14688" s="23" t="s">
        <v>6346</v>
      </c>
      <c r="I14688" s="23" t="s">
        <v>11752</v>
      </c>
      <c r="V14688" s="55"/>
    </row>
    <row r="14689" spans="1:22" ht="14.1" customHeight="1">
      <c r="A14689" s="13">
        <f t="shared" si="238"/>
        <v>14684</v>
      </c>
      <c r="B14689" s="77">
        <v>14684</v>
      </c>
      <c r="C14689" s="47" t="s">
        <v>23543</v>
      </c>
      <c r="D14689" s="47" t="s">
        <v>14539</v>
      </c>
      <c r="E14689" s="47" t="s">
        <v>11525</v>
      </c>
      <c r="F14689" s="95" t="s">
        <v>28384</v>
      </c>
      <c r="G14689" s="33">
        <v>250</v>
      </c>
      <c r="H14689" s="23" t="s">
        <v>6346</v>
      </c>
      <c r="I14689" s="23" t="s">
        <v>11752</v>
      </c>
      <c r="V14689" s="55"/>
    </row>
    <row r="14690" spans="1:22" ht="14.1" customHeight="1">
      <c r="A14690" s="13">
        <f t="shared" si="238"/>
        <v>14685</v>
      </c>
      <c r="B14690" s="77">
        <v>14685</v>
      </c>
      <c r="C14690" s="47" t="s">
        <v>23544</v>
      </c>
      <c r="D14690" s="47" t="s">
        <v>14540</v>
      </c>
      <c r="E14690" s="47" t="s">
        <v>11475</v>
      </c>
      <c r="F14690" s="95" t="s">
        <v>28380</v>
      </c>
      <c r="G14690" s="33">
        <v>245</v>
      </c>
      <c r="H14690" s="23" t="s">
        <v>6346</v>
      </c>
      <c r="I14690" s="23" t="s">
        <v>11752</v>
      </c>
      <c r="V14690" s="55"/>
    </row>
    <row r="14691" spans="1:22" ht="14.1" customHeight="1">
      <c r="A14691" s="13">
        <f t="shared" si="238"/>
        <v>14686</v>
      </c>
      <c r="B14691" s="77">
        <v>14686</v>
      </c>
      <c r="C14691" s="47" t="s">
        <v>23544</v>
      </c>
      <c r="D14691" s="47" t="s">
        <v>14540</v>
      </c>
      <c r="E14691" s="47" t="s">
        <v>11475</v>
      </c>
      <c r="F14691" s="95" t="s">
        <v>28380</v>
      </c>
      <c r="G14691" s="33">
        <v>245</v>
      </c>
      <c r="H14691" s="23" t="s">
        <v>6346</v>
      </c>
      <c r="I14691" s="23" t="s">
        <v>11752</v>
      </c>
      <c r="V14691" s="55"/>
    </row>
    <row r="14692" spans="1:22" ht="14.1" customHeight="1">
      <c r="A14692" s="13">
        <f t="shared" si="238"/>
        <v>14687</v>
      </c>
      <c r="B14692" s="77">
        <v>14687</v>
      </c>
      <c r="C14692" s="47" t="s">
        <v>23545</v>
      </c>
      <c r="D14692" s="47" t="s">
        <v>14541</v>
      </c>
      <c r="E14692" s="47" t="s">
        <v>11475</v>
      </c>
      <c r="F14692" s="95" t="s">
        <v>28501</v>
      </c>
      <c r="G14692" s="33">
        <v>235</v>
      </c>
      <c r="H14692" s="23" t="s">
        <v>6346</v>
      </c>
      <c r="I14692" s="23" t="s">
        <v>11752</v>
      </c>
      <c r="V14692" s="55"/>
    </row>
    <row r="14693" spans="1:22" ht="14.1" customHeight="1">
      <c r="A14693" s="13">
        <f t="shared" si="238"/>
        <v>14688</v>
      </c>
      <c r="B14693" s="77">
        <v>14688</v>
      </c>
      <c r="C14693" s="47" t="s">
        <v>23545</v>
      </c>
      <c r="D14693" s="47" t="s">
        <v>14541</v>
      </c>
      <c r="E14693" s="47" t="s">
        <v>11475</v>
      </c>
      <c r="F14693" s="95" t="s">
        <v>28501</v>
      </c>
      <c r="G14693" s="33">
        <v>235</v>
      </c>
      <c r="H14693" s="23" t="s">
        <v>6346</v>
      </c>
      <c r="I14693" s="23" t="s">
        <v>11752</v>
      </c>
      <c r="V14693" s="55"/>
    </row>
    <row r="14694" spans="1:22" ht="14.1" customHeight="1">
      <c r="A14694" s="13">
        <f t="shared" si="238"/>
        <v>14689</v>
      </c>
      <c r="B14694" s="77">
        <v>14689</v>
      </c>
      <c r="C14694" s="47" t="s">
        <v>22263</v>
      </c>
      <c r="D14694" s="47" t="s">
        <v>14542</v>
      </c>
      <c r="E14694" s="47" t="s">
        <v>11475</v>
      </c>
      <c r="F14694" s="95" t="s">
        <v>28381</v>
      </c>
      <c r="G14694" s="33">
        <v>295</v>
      </c>
      <c r="H14694" s="23" t="s">
        <v>6346</v>
      </c>
      <c r="I14694" s="23" t="s">
        <v>11752</v>
      </c>
      <c r="V14694" s="55"/>
    </row>
    <row r="14695" spans="1:22" ht="14.1" customHeight="1">
      <c r="A14695" s="13">
        <f t="shared" si="238"/>
        <v>14690</v>
      </c>
      <c r="B14695" s="77">
        <v>14690</v>
      </c>
      <c r="C14695" s="47" t="s">
        <v>23546</v>
      </c>
      <c r="D14695" s="47" t="s">
        <v>14543</v>
      </c>
      <c r="E14695" s="47" t="s">
        <v>11475</v>
      </c>
      <c r="F14695" s="95" t="s">
        <v>28446</v>
      </c>
      <c r="G14695" s="33">
        <v>125</v>
      </c>
      <c r="H14695" s="23" t="s">
        <v>6346</v>
      </c>
      <c r="I14695" s="23" t="s">
        <v>11752</v>
      </c>
      <c r="V14695" s="55"/>
    </row>
    <row r="14696" spans="1:22" ht="14.1" customHeight="1">
      <c r="A14696" s="13">
        <f t="shared" si="238"/>
        <v>14691</v>
      </c>
      <c r="B14696" s="77">
        <v>14691</v>
      </c>
      <c r="C14696" s="47" t="s">
        <v>23547</v>
      </c>
      <c r="D14696" s="47" t="s">
        <v>14544</v>
      </c>
      <c r="E14696" s="47" t="s">
        <v>11475</v>
      </c>
      <c r="F14696" s="95" t="s">
        <v>28502</v>
      </c>
      <c r="G14696" s="33">
        <v>295</v>
      </c>
      <c r="H14696" s="23" t="s">
        <v>6346</v>
      </c>
      <c r="I14696" s="23" t="s">
        <v>11752</v>
      </c>
      <c r="V14696" s="55"/>
    </row>
    <row r="14697" spans="1:22" ht="14.1" customHeight="1">
      <c r="A14697" s="13">
        <f t="shared" si="238"/>
        <v>14692</v>
      </c>
      <c r="B14697" s="77">
        <v>14692</v>
      </c>
      <c r="C14697" s="47" t="s">
        <v>23548</v>
      </c>
      <c r="D14697" s="47" t="s">
        <v>14545</v>
      </c>
      <c r="E14697" s="47" t="s">
        <v>11475</v>
      </c>
      <c r="F14697" s="95" t="s">
        <v>28387</v>
      </c>
      <c r="G14697" s="33">
        <v>225</v>
      </c>
      <c r="H14697" s="23" t="s">
        <v>6346</v>
      </c>
      <c r="I14697" s="23" t="s">
        <v>11752</v>
      </c>
      <c r="V14697" s="55"/>
    </row>
    <row r="14698" spans="1:22" ht="14.1" customHeight="1">
      <c r="A14698" s="13">
        <f t="shared" si="238"/>
        <v>14693</v>
      </c>
      <c r="B14698" s="77">
        <v>14693</v>
      </c>
      <c r="C14698" s="47" t="s">
        <v>23172</v>
      </c>
      <c r="D14698" s="47" t="s">
        <v>14546</v>
      </c>
      <c r="E14698" s="47" t="s">
        <v>11475</v>
      </c>
      <c r="F14698" s="95" t="s">
        <v>28381</v>
      </c>
      <c r="G14698" s="33">
        <v>195</v>
      </c>
      <c r="H14698" s="23" t="s">
        <v>6346</v>
      </c>
      <c r="I14698" s="23" t="s">
        <v>11752</v>
      </c>
      <c r="V14698" s="55"/>
    </row>
    <row r="14699" spans="1:22" ht="14.1" customHeight="1">
      <c r="A14699" s="13">
        <f t="shared" si="238"/>
        <v>14694</v>
      </c>
      <c r="B14699" s="77">
        <v>14694</v>
      </c>
      <c r="C14699" s="47" t="s">
        <v>23172</v>
      </c>
      <c r="D14699" s="47" t="s">
        <v>14547</v>
      </c>
      <c r="E14699" s="47" t="s">
        <v>11475</v>
      </c>
      <c r="F14699" s="95" t="s">
        <v>28363</v>
      </c>
      <c r="G14699" s="33">
        <v>210</v>
      </c>
      <c r="H14699" s="23" t="s">
        <v>6346</v>
      </c>
      <c r="I14699" s="23" t="s">
        <v>11752</v>
      </c>
      <c r="V14699" s="55"/>
    </row>
    <row r="14700" spans="1:22" ht="14.1" customHeight="1">
      <c r="A14700" s="13">
        <f t="shared" si="238"/>
        <v>14695</v>
      </c>
      <c r="B14700" s="77">
        <v>14695</v>
      </c>
      <c r="C14700" s="47" t="s">
        <v>23549</v>
      </c>
      <c r="D14700" s="47" t="s">
        <v>14548</v>
      </c>
      <c r="E14700" s="47" t="s">
        <v>11475</v>
      </c>
      <c r="F14700" s="95" t="s">
        <v>28446</v>
      </c>
      <c r="G14700" s="33">
        <v>185</v>
      </c>
      <c r="H14700" s="23" t="s">
        <v>6346</v>
      </c>
      <c r="I14700" s="23" t="s">
        <v>11752</v>
      </c>
      <c r="V14700" s="55"/>
    </row>
    <row r="14701" spans="1:22" ht="14.1" customHeight="1">
      <c r="A14701" s="13">
        <f t="shared" si="238"/>
        <v>14696</v>
      </c>
      <c r="B14701" s="77">
        <v>14696</v>
      </c>
      <c r="C14701" s="47" t="s">
        <v>23550</v>
      </c>
      <c r="D14701" s="47" t="s">
        <v>13551</v>
      </c>
      <c r="E14701" s="47" t="s">
        <v>11475</v>
      </c>
      <c r="F14701" s="95" t="s">
        <v>28247</v>
      </c>
      <c r="G14701" s="33">
        <v>150</v>
      </c>
      <c r="H14701" s="23" t="s">
        <v>6346</v>
      </c>
      <c r="I14701" s="23" t="s">
        <v>11752</v>
      </c>
      <c r="V14701" s="55"/>
    </row>
    <row r="14702" spans="1:22" ht="14.1" customHeight="1">
      <c r="A14702" s="13">
        <f t="shared" si="238"/>
        <v>14697</v>
      </c>
      <c r="B14702" s="77">
        <v>14697</v>
      </c>
      <c r="C14702" s="47" t="s">
        <v>23126</v>
      </c>
      <c r="D14702" s="47" t="s">
        <v>14549</v>
      </c>
      <c r="E14702" s="47" t="s">
        <v>11475</v>
      </c>
      <c r="F14702" s="95" t="s">
        <v>28384</v>
      </c>
      <c r="G14702" s="33">
        <v>225</v>
      </c>
      <c r="H14702" s="23" t="s">
        <v>6346</v>
      </c>
      <c r="I14702" s="23" t="s">
        <v>11752</v>
      </c>
      <c r="V14702" s="55"/>
    </row>
    <row r="14703" spans="1:22" ht="14.1" customHeight="1">
      <c r="A14703" s="13">
        <f t="shared" si="238"/>
        <v>14698</v>
      </c>
      <c r="B14703" s="77">
        <v>14698</v>
      </c>
      <c r="C14703" s="47" t="s">
        <v>23126</v>
      </c>
      <c r="D14703" s="47" t="s">
        <v>14549</v>
      </c>
      <c r="E14703" s="47" t="s">
        <v>11475</v>
      </c>
      <c r="F14703" s="95" t="s">
        <v>28384</v>
      </c>
      <c r="G14703" s="33">
        <v>225</v>
      </c>
      <c r="H14703" s="23" t="s">
        <v>6346</v>
      </c>
      <c r="I14703" s="23" t="s">
        <v>11752</v>
      </c>
      <c r="V14703" s="55"/>
    </row>
    <row r="14704" spans="1:22" ht="14.1" customHeight="1">
      <c r="A14704" s="13">
        <f t="shared" si="238"/>
        <v>14699</v>
      </c>
      <c r="B14704" s="77">
        <v>14699</v>
      </c>
      <c r="C14704" s="47" t="s">
        <v>10522</v>
      </c>
      <c r="D14704" s="47" t="s">
        <v>14550</v>
      </c>
      <c r="E14704" s="47" t="s">
        <v>11475</v>
      </c>
      <c r="F14704" s="95" t="s">
        <v>28438</v>
      </c>
      <c r="G14704" s="33">
        <v>235</v>
      </c>
      <c r="H14704" s="23" t="s">
        <v>6346</v>
      </c>
      <c r="I14704" s="23" t="s">
        <v>11752</v>
      </c>
      <c r="V14704" s="55"/>
    </row>
    <row r="14705" spans="1:22" ht="14.1" customHeight="1">
      <c r="A14705" s="13">
        <f t="shared" si="238"/>
        <v>14700</v>
      </c>
      <c r="B14705" s="77">
        <v>14700</v>
      </c>
      <c r="C14705" s="47" t="s">
        <v>10522</v>
      </c>
      <c r="D14705" s="47" t="s">
        <v>14550</v>
      </c>
      <c r="E14705" s="47" t="s">
        <v>11475</v>
      </c>
      <c r="F14705" s="95" t="s">
        <v>28438</v>
      </c>
      <c r="G14705" s="33">
        <v>235</v>
      </c>
      <c r="H14705" s="23" t="s">
        <v>6346</v>
      </c>
      <c r="I14705" s="23" t="s">
        <v>11752</v>
      </c>
      <c r="V14705" s="55"/>
    </row>
    <row r="14706" spans="1:22" ht="14.1" customHeight="1">
      <c r="A14706" s="13">
        <f t="shared" si="238"/>
        <v>14701</v>
      </c>
      <c r="B14706" s="77">
        <v>14701</v>
      </c>
      <c r="C14706" s="47" t="s">
        <v>23551</v>
      </c>
      <c r="D14706" s="47" t="s">
        <v>14551</v>
      </c>
      <c r="E14706" s="47" t="s">
        <v>11475</v>
      </c>
      <c r="F14706" s="95" t="s">
        <v>28449</v>
      </c>
      <c r="G14706" s="33">
        <v>335</v>
      </c>
      <c r="H14706" s="23" t="s">
        <v>6346</v>
      </c>
      <c r="I14706" s="23" t="s">
        <v>11752</v>
      </c>
      <c r="V14706" s="55"/>
    </row>
    <row r="14707" spans="1:22" ht="14.1" customHeight="1">
      <c r="A14707" s="13">
        <f t="shared" si="238"/>
        <v>14702</v>
      </c>
      <c r="B14707" s="77">
        <v>14702</v>
      </c>
      <c r="C14707" s="47" t="s">
        <v>23551</v>
      </c>
      <c r="D14707" s="47" t="s">
        <v>14551</v>
      </c>
      <c r="E14707" s="47" t="s">
        <v>11475</v>
      </c>
      <c r="F14707" s="95" t="s">
        <v>28449</v>
      </c>
      <c r="G14707" s="33">
        <v>335</v>
      </c>
      <c r="H14707" s="23" t="s">
        <v>6346</v>
      </c>
      <c r="I14707" s="23" t="s">
        <v>11752</v>
      </c>
      <c r="V14707" s="55"/>
    </row>
    <row r="14708" spans="1:22" ht="14.1" customHeight="1">
      <c r="A14708" s="13">
        <f t="shared" si="238"/>
        <v>14703</v>
      </c>
      <c r="B14708" s="77">
        <v>14703</v>
      </c>
      <c r="C14708" s="47" t="s">
        <v>23552</v>
      </c>
      <c r="D14708" s="47" t="s">
        <v>14552</v>
      </c>
      <c r="E14708" s="47" t="s">
        <v>11475</v>
      </c>
      <c r="F14708" s="95" t="s">
        <v>28503</v>
      </c>
      <c r="G14708" s="33">
        <v>285</v>
      </c>
      <c r="H14708" s="23" t="s">
        <v>6346</v>
      </c>
      <c r="I14708" s="23" t="s">
        <v>11752</v>
      </c>
      <c r="V14708" s="55"/>
    </row>
    <row r="14709" spans="1:22" ht="14.1" customHeight="1">
      <c r="A14709" s="13">
        <f t="shared" si="238"/>
        <v>14704</v>
      </c>
      <c r="B14709" s="77">
        <v>14704</v>
      </c>
      <c r="C14709" s="47" t="s">
        <v>23552</v>
      </c>
      <c r="D14709" s="47" t="s">
        <v>14552</v>
      </c>
      <c r="E14709" s="47" t="s">
        <v>11475</v>
      </c>
      <c r="F14709" s="95" t="s">
        <v>28503</v>
      </c>
      <c r="G14709" s="33">
        <v>285</v>
      </c>
      <c r="H14709" s="23" t="s">
        <v>6346</v>
      </c>
      <c r="I14709" s="23" t="s">
        <v>11752</v>
      </c>
      <c r="V14709" s="55"/>
    </row>
    <row r="14710" spans="1:22" ht="14.1" customHeight="1">
      <c r="A14710" s="13">
        <f t="shared" si="238"/>
        <v>14705</v>
      </c>
      <c r="B14710" s="77">
        <v>14705</v>
      </c>
      <c r="C14710" s="47" t="s">
        <v>23553</v>
      </c>
      <c r="D14710" s="47" t="s">
        <v>14553</v>
      </c>
      <c r="E14710" s="47" t="s">
        <v>11475</v>
      </c>
      <c r="F14710" s="95" t="s">
        <v>28378</v>
      </c>
      <c r="G14710" s="33">
        <v>125</v>
      </c>
      <c r="H14710" s="23" t="s">
        <v>6346</v>
      </c>
      <c r="I14710" s="23" t="s">
        <v>11752</v>
      </c>
      <c r="V14710" s="55"/>
    </row>
    <row r="14711" spans="1:22" ht="14.1" customHeight="1">
      <c r="A14711" s="13">
        <f t="shared" si="238"/>
        <v>14706</v>
      </c>
      <c r="B14711" s="77">
        <v>14706</v>
      </c>
      <c r="C14711" s="47" t="s">
        <v>23554</v>
      </c>
      <c r="D14711" s="47" t="s">
        <v>14554</v>
      </c>
      <c r="E14711" s="47" t="s">
        <v>11475</v>
      </c>
      <c r="F14711" s="95" t="s">
        <v>28383</v>
      </c>
      <c r="G14711" s="33">
        <v>165</v>
      </c>
      <c r="H14711" s="23" t="s">
        <v>6346</v>
      </c>
      <c r="I14711" s="23" t="s">
        <v>11752</v>
      </c>
      <c r="V14711" s="55"/>
    </row>
    <row r="14712" spans="1:22" ht="14.1" customHeight="1">
      <c r="A14712" s="13">
        <f t="shared" si="238"/>
        <v>14707</v>
      </c>
      <c r="B14712" s="77">
        <v>14707</v>
      </c>
      <c r="C14712" s="47" t="s">
        <v>23554</v>
      </c>
      <c r="D14712" s="47" t="s">
        <v>14554</v>
      </c>
      <c r="E14712" s="47" t="s">
        <v>11475</v>
      </c>
      <c r="F14712" s="95" t="s">
        <v>28383</v>
      </c>
      <c r="G14712" s="33">
        <v>165</v>
      </c>
      <c r="H14712" s="23" t="s">
        <v>6346</v>
      </c>
      <c r="I14712" s="23" t="s">
        <v>11752</v>
      </c>
      <c r="V14712" s="55"/>
    </row>
    <row r="14713" spans="1:22" ht="14.1" customHeight="1">
      <c r="A14713" s="13">
        <f t="shared" si="238"/>
        <v>14708</v>
      </c>
      <c r="B14713" s="77">
        <v>14708</v>
      </c>
      <c r="C14713" s="47" t="s">
        <v>23555</v>
      </c>
      <c r="D14713" s="47" t="s">
        <v>14555</v>
      </c>
      <c r="E14713" s="47" t="s">
        <v>11475</v>
      </c>
      <c r="F14713" s="95" t="s">
        <v>28502</v>
      </c>
      <c r="G14713" s="33">
        <v>135</v>
      </c>
      <c r="H14713" s="23" t="s">
        <v>6346</v>
      </c>
      <c r="I14713" s="23" t="s">
        <v>11752</v>
      </c>
      <c r="V14713" s="55"/>
    </row>
    <row r="14714" spans="1:22" ht="14.1" customHeight="1">
      <c r="A14714" s="13">
        <f t="shared" si="238"/>
        <v>14709</v>
      </c>
      <c r="B14714" s="77">
        <v>14709</v>
      </c>
      <c r="C14714" s="47" t="s">
        <v>23290</v>
      </c>
      <c r="D14714" s="47" t="s">
        <v>9322</v>
      </c>
      <c r="E14714" s="47" t="s">
        <v>11475</v>
      </c>
      <c r="F14714" s="95" t="s">
        <v>28373</v>
      </c>
      <c r="G14714" s="33">
        <v>275</v>
      </c>
      <c r="H14714" s="23" t="s">
        <v>6346</v>
      </c>
      <c r="I14714" s="23" t="s">
        <v>11752</v>
      </c>
      <c r="V14714" s="55"/>
    </row>
    <row r="14715" spans="1:22" ht="14.1" customHeight="1">
      <c r="A14715" s="13">
        <f t="shared" si="238"/>
        <v>14710</v>
      </c>
      <c r="B14715" s="77">
        <v>14710</v>
      </c>
      <c r="C14715" s="47" t="s">
        <v>23290</v>
      </c>
      <c r="D14715" s="47" t="s">
        <v>9322</v>
      </c>
      <c r="E14715" s="47" t="s">
        <v>11475</v>
      </c>
      <c r="F14715" s="95" t="s">
        <v>28373</v>
      </c>
      <c r="G14715" s="33">
        <v>275</v>
      </c>
      <c r="H14715" s="23" t="s">
        <v>6346</v>
      </c>
      <c r="I14715" s="23" t="s">
        <v>11752</v>
      </c>
      <c r="V14715" s="55"/>
    </row>
    <row r="14716" spans="1:22" ht="14.1" customHeight="1">
      <c r="A14716" s="13">
        <f t="shared" si="238"/>
        <v>14711</v>
      </c>
      <c r="B14716" s="77">
        <v>14711</v>
      </c>
      <c r="C14716" s="47" t="s">
        <v>10700</v>
      </c>
      <c r="D14716" s="47" t="s">
        <v>14556</v>
      </c>
      <c r="E14716" s="47" t="s">
        <v>26874</v>
      </c>
      <c r="F14716" s="95" t="s">
        <v>28247</v>
      </c>
      <c r="G14716" s="33">
        <v>310</v>
      </c>
      <c r="H14716" s="23" t="s">
        <v>6346</v>
      </c>
      <c r="I14716" s="23" t="s">
        <v>11752</v>
      </c>
      <c r="V14716" s="55"/>
    </row>
    <row r="14717" spans="1:22" ht="14.1" customHeight="1">
      <c r="A14717" s="13">
        <f t="shared" si="238"/>
        <v>14712</v>
      </c>
      <c r="B14717" s="77">
        <v>14712</v>
      </c>
      <c r="C14717" s="47" t="s">
        <v>23556</v>
      </c>
      <c r="D14717" s="47" t="s">
        <v>14557</v>
      </c>
      <c r="E14717" s="47" t="s">
        <v>26874</v>
      </c>
      <c r="F14717" s="95" t="s">
        <v>28383</v>
      </c>
      <c r="G14717" s="33">
        <v>350</v>
      </c>
      <c r="H14717" s="23" t="s">
        <v>6346</v>
      </c>
      <c r="I14717" s="23" t="s">
        <v>11752</v>
      </c>
      <c r="V14717" s="55"/>
    </row>
    <row r="14718" spans="1:22" ht="14.1" customHeight="1">
      <c r="A14718" s="13">
        <f t="shared" si="238"/>
        <v>14713</v>
      </c>
      <c r="B14718" s="77">
        <v>14713</v>
      </c>
      <c r="C14718" s="47" t="s">
        <v>23556</v>
      </c>
      <c r="D14718" s="47" t="s">
        <v>14557</v>
      </c>
      <c r="E14718" s="47" t="s">
        <v>26874</v>
      </c>
      <c r="F14718" s="95" t="s">
        <v>28383</v>
      </c>
      <c r="G14718" s="33">
        <v>350</v>
      </c>
      <c r="H14718" s="23" t="s">
        <v>6346</v>
      </c>
      <c r="I14718" s="23" t="s">
        <v>11752</v>
      </c>
      <c r="V14718" s="55"/>
    </row>
    <row r="14719" spans="1:22" ht="14.1" customHeight="1">
      <c r="A14719" s="13">
        <f t="shared" si="238"/>
        <v>14714</v>
      </c>
      <c r="B14719" s="77">
        <v>14714</v>
      </c>
      <c r="C14719" s="47" t="s">
        <v>23557</v>
      </c>
      <c r="D14719" s="47" t="s">
        <v>14558</v>
      </c>
      <c r="E14719" s="47" t="s">
        <v>11475</v>
      </c>
      <c r="F14719" s="95" t="s">
        <v>28252</v>
      </c>
      <c r="G14719" s="33">
        <v>225</v>
      </c>
      <c r="H14719" s="23" t="s">
        <v>6346</v>
      </c>
      <c r="I14719" s="23" t="s">
        <v>11752</v>
      </c>
      <c r="V14719" s="55"/>
    </row>
    <row r="14720" spans="1:22" ht="14.1" customHeight="1">
      <c r="A14720" s="13">
        <f t="shared" si="238"/>
        <v>14715</v>
      </c>
      <c r="B14720" s="77">
        <v>14715</v>
      </c>
      <c r="C14720" s="47" t="s">
        <v>22267</v>
      </c>
      <c r="D14720" s="47" t="s">
        <v>14559</v>
      </c>
      <c r="E14720" s="47" t="s">
        <v>11475</v>
      </c>
      <c r="F14720" s="95" t="s">
        <v>28491</v>
      </c>
      <c r="G14720" s="33">
        <v>195</v>
      </c>
      <c r="H14720" s="23" t="s">
        <v>6346</v>
      </c>
      <c r="I14720" s="23" t="s">
        <v>11752</v>
      </c>
      <c r="V14720" s="55"/>
    </row>
    <row r="14721" spans="1:22" ht="14.1" customHeight="1">
      <c r="A14721" s="13">
        <f t="shared" si="238"/>
        <v>14716</v>
      </c>
      <c r="B14721" s="77">
        <v>14716</v>
      </c>
      <c r="C14721" s="47" t="s">
        <v>23558</v>
      </c>
      <c r="D14721" s="47" t="s">
        <v>14560</v>
      </c>
      <c r="E14721" s="47" t="s">
        <v>11475</v>
      </c>
      <c r="F14721" s="95" t="s">
        <v>28252</v>
      </c>
      <c r="G14721" s="33">
        <v>225</v>
      </c>
      <c r="H14721" s="23" t="s">
        <v>6346</v>
      </c>
      <c r="I14721" s="23" t="s">
        <v>11752</v>
      </c>
      <c r="V14721" s="55"/>
    </row>
    <row r="14722" spans="1:22" ht="14.1" customHeight="1">
      <c r="A14722" s="13">
        <f t="shared" si="238"/>
        <v>14717</v>
      </c>
      <c r="B14722" s="77">
        <v>14717</v>
      </c>
      <c r="C14722" s="47" t="s">
        <v>23312</v>
      </c>
      <c r="D14722" s="47" t="s">
        <v>14561</v>
      </c>
      <c r="E14722" s="47" t="s">
        <v>11475</v>
      </c>
      <c r="F14722" s="95" t="s">
        <v>28363</v>
      </c>
      <c r="G14722" s="33">
        <v>250</v>
      </c>
      <c r="H14722" s="23" t="s">
        <v>6346</v>
      </c>
      <c r="I14722" s="23" t="s">
        <v>11752</v>
      </c>
      <c r="V14722" s="55"/>
    </row>
    <row r="14723" spans="1:22" ht="14.1" customHeight="1">
      <c r="A14723" s="13">
        <f t="shared" si="238"/>
        <v>14718</v>
      </c>
      <c r="B14723" s="77">
        <v>14718</v>
      </c>
      <c r="C14723" s="47" t="s">
        <v>23312</v>
      </c>
      <c r="D14723" s="47" t="s">
        <v>14561</v>
      </c>
      <c r="E14723" s="47" t="s">
        <v>11475</v>
      </c>
      <c r="F14723" s="95" t="s">
        <v>28363</v>
      </c>
      <c r="G14723" s="33">
        <v>250</v>
      </c>
      <c r="H14723" s="23" t="s">
        <v>6346</v>
      </c>
      <c r="I14723" s="23" t="s">
        <v>11752</v>
      </c>
      <c r="V14723" s="55"/>
    </row>
    <row r="14724" spans="1:22" ht="14.1" customHeight="1">
      <c r="A14724" s="13">
        <f t="shared" si="238"/>
        <v>14719</v>
      </c>
      <c r="B14724" s="77">
        <v>14719</v>
      </c>
      <c r="C14724" s="47" t="s">
        <v>11053</v>
      </c>
      <c r="D14724" s="47" t="s">
        <v>9634</v>
      </c>
      <c r="E14724" s="47" t="s">
        <v>11475</v>
      </c>
      <c r="F14724" s="95" t="s">
        <v>28456</v>
      </c>
      <c r="G14724" s="33">
        <v>250</v>
      </c>
      <c r="H14724" s="23" t="s">
        <v>6346</v>
      </c>
      <c r="I14724" s="23" t="s">
        <v>11752</v>
      </c>
      <c r="V14724" s="55"/>
    </row>
    <row r="14725" spans="1:22" ht="14.1" customHeight="1">
      <c r="A14725" s="13">
        <f t="shared" si="238"/>
        <v>14720</v>
      </c>
      <c r="B14725" s="77">
        <v>14720</v>
      </c>
      <c r="C14725" s="47" t="s">
        <v>11053</v>
      </c>
      <c r="D14725" s="47" t="s">
        <v>9634</v>
      </c>
      <c r="E14725" s="47" t="s">
        <v>11475</v>
      </c>
      <c r="F14725" s="95" t="s">
        <v>28456</v>
      </c>
      <c r="G14725" s="33">
        <v>250</v>
      </c>
      <c r="H14725" s="23" t="s">
        <v>6346</v>
      </c>
      <c r="I14725" s="23" t="s">
        <v>11752</v>
      </c>
      <c r="V14725" s="55"/>
    </row>
    <row r="14726" spans="1:22" ht="14.1" customHeight="1">
      <c r="A14726" s="13">
        <f t="shared" si="238"/>
        <v>14721</v>
      </c>
      <c r="B14726" s="77">
        <v>14721</v>
      </c>
      <c r="C14726" s="47" t="s">
        <v>23559</v>
      </c>
      <c r="D14726" s="47" t="s">
        <v>14562</v>
      </c>
      <c r="E14726" s="47" t="s">
        <v>11475</v>
      </c>
      <c r="F14726" s="95" t="s">
        <v>28390</v>
      </c>
      <c r="G14726" s="33">
        <v>175</v>
      </c>
      <c r="H14726" s="23" t="s">
        <v>6346</v>
      </c>
      <c r="I14726" s="23" t="s">
        <v>11752</v>
      </c>
      <c r="V14726" s="55"/>
    </row>
    <row r="14727" spans="1:22" ht="14.1" customHeight="1">
      <c r="A14727" s="13">
        <f t="shared" si="238"/>
        <v>14722</v>
      </c>
      <c r="B14727" s="77">
        <v>14722</v>
      </c>
      <c r="C14727" s="47" t="s">
        <v>23559</v>
      </c>
      <c r="D14727" s="47" t="s">
        <v>14562</v>
      </c>
      <c r="E14727" s="47" t="s">
        <v>11475</v>
      </c>
      <c r="F14727" s="95" t="s">
        <v>28390</v>
      </c>
      <c r="G14727" s="33">
        <v>175</v>
      </c>
      <c r="H14727" s="23" t="s">
        <v>6346</v>
      </c>
      <c r="I14727" s="23" t="s">
        <v>11752</v>
      </c>
      <c r="V14727" s="55"/>
    </row>
    <row r="14728" spans="1:22" ht="14.1" customHeight="1">
      <c r="A14728" s="13">
        <f t="shared" ref="A14728:A14791" si="239">A14727+1</f>
        <v>14723</v>
      </c>
      <c r="B14728" s="77">
        <v>14723</v>
      </c>
      <c r="C14728" s="47" t="s">
        <v>23560</v>
      </c>
      <c r="D14728" s="47" t="s">
        <v>14563</v>
      </c>
      <c r="E14728" s="47" t="s">
        <v>11475</v>
      </c>
      <c r="F14728" s="95" t="s">
        <v>28363</v>
      </c>
      <c r="G14728" s="33">
        <v>185</v>
      </c>
      <c r="H14728" s="23" t="s">
        <v>6346</v>
      </c>
      <c r="I14728" s="23" t="s">
        <v>11752</v>
      </c>
      <c r="V14728" s="55"/>
    </row>
    <row r="14729" spans="1:22" ht="14.1" customHeight="1">
      <c r="A14729" s="13">
        <f t="shared" si="239"/>
        <v>14724</v>
      </c>
      <c r="B14729" s="77">
        <v>14724</v>
      </c>
      <c r="C14729" s="47" t="s">
        <v>23560</v>
      </c>
      <c r="D14729" s="47" t="s">
        <v>14563</v>
      </c>
      <c r="E14729" s="47" t="s">
        <v>11475</v>
      </c>
      <c r="F14729" s="95" t="s">
        <v>28363</v>
      </c>
      <c r="G14729" s="33">
        <v>185</v>
      </c>
      <c r="H14729" s="23" t="s">
        <v>6346</v>
      </c>
      <c r="I14729" s="23" t="s">
        <v>11752</v>
      </c>
      <c r="V14729" s="55"/>
    </row>
    <row r="14730" spans="1:22" ht="14.1" customHeight="1">
      <c r="A14730" s="13">
        <f t="shared" si="239"/>
        <v>14725</v>
      </c>
      <c r="B14730" s="77">
        <v>14725</v>
      </c>
      <c r="C14730" s="47" t="s">
        <v>23561</v>
      </c>
      <c r="D14730" s="47" t="s">
        <v>14564</v>
      </c>
      <c r="E14730" s="47" t="s">
        <v>11475</v>
      </c>
      <c r="F14730" s="95" t="s">
        <v>28383</v>
      </c>
      <c r="G14730" s="33">
        <v>150</v>
      </c>
      <c r="H14730" s="23" t="s">
        <v>6346</v>
      </c>
      <c r="I14730" s="23" t="s">
        <v>11752</v>
      </c>
      <c r="V14730" s="55"/>
    </row>
    <row r="14731" spans="1:22" ht="14.1" customHeight="1">
      <c r="A14731" s="13">
        <f t="shared" si="239"/>
        <v>14726</v>
      </c>
      <c r="B14731" s="77">
        <v>14726</v>
      </c>
      <c r="C14731" s="47" t="s">
        <v>23561</v>
      </c>
      <c r="D14731" s="47" t="s">
        <v>14564</v>
      </c>
      <c r="E14731" s="47" t="s">
        <v>11475</v>
      </c>
      <c r="F14731" s="95" t="s">
        <v>28383</v>
      </c>
      <c r="G14731" s="33">
        <v>150</v>
      </c>
      <c r="H14731" s="23" t="s">
        <v>6346</v>
      </c>
      <c r="I14731" s="23" t="s">
        <v>11752</v>
      </c>
      <c r="V14731" s="55"/>
    </row>
    <row r="14732" spans="1:22" ht="14.1" customHeight="1">
      <c r="A14732" s="13">
        <f t="shared" si="239"/>
        <v>14727</v>
      </c>
      <c r="B14732" s="77">
        <v>14727</v>
      </c>
      <c r="C14732" s="47" t="s">
        <v>23562</v>
      </c>
      <c r="D14732" s="47" t="s">
        <v>14565</v>
      </c>
      <c r="E14732" s="47" t="s">
        <v>11475</v>
      </c>
      <c r="F14732" s="95" t="s">
        <v>28390</v>
      </c>
      <c r="G14732" s="33">
        <v>325</v>
      </c>
      <c r="H14732" s="23" t="s">
        <v>6346</v>
      </c>
      <c r="I14732" s="23" t="s">
        <v>11752</v>
      </c>
      <c r="V14732" s="55"/>
    </row>
    <row r="14733" spans="1:22" ht="14.1" customHeight="1">
      <c r="A14733" s="13">
        <f t="shared" si="239"/>
        <v>14728</v>
      </c>
      <c r="B14733" s="77">
        <v>14728</v>
      </c>
      <c r="C14733" s="47" t="s">
        <v>23562</v>
      </c>
      <c r="D14733" s="47" t="s">
        <v>14565</v>
      </c>
      <c r="E14733" s="47" t="s">
        <v>11475</v>
      </c>
      <c r="F14733" s="95" t="s">
        <v>28390</v>
      </c>
      <c r="G14733" s="33">
        <v>325</v>
      </c>
      <c r="H14733" s="23" t="s">
        <v>6346</v>
      </c>
      <c r="I14733" s="23" t="s">
        <v>11752</v>
      </c>
      <c r="V14733" s="55"/>
    </row>
    <row r="14734" spans="1:22" ht="14.1" customHeight="1">
      <c r="A14734" s="13">
        <f t="shared" si="239"/>
        <v>14729</v>
      </c>
      <c r="B14734" s="77">
        <v>14729</v>
      </c>
      <c r="C14734" s="47" t="s">
        <v>23562</v>
      </c>
      <c r="D14734" s="47" t="s">
        <v>14566</v>
      </c>
      <c r="E14734" s="47" t="s">
        <v>11475</v>
      </c>
      <c r="F14734" s="95" t="s">
        <v>28384</v>
      </c>
      <c r="G14734" s="33">
        <v>425</v>
      </c>
      <c r="H14734" s="23" t="s">
        <v>6346</v>
      </c>
      <c r="I14734" s="23" t="s">
        <v>11752</v>
      </c>
      <c r="V14734" s="55"/>
    </row>
    <row r="14735" spans="1:22" ht="14.1" customHeight="1">
      <c r="A14735" s="13">
        <f t="shared" si="239"/>
        <v>14730</v>
      </c>
      <c r="B14735" s="77">
        <v>14730</v>
      </c>
      <c r="C14735" s="47" t="s">
        <v>23562</v>
      </c>
      <c r="D14735" s="47" t="s">
        <v>14566</v>
      </c>
      <c r="E14735" s="47" t="s">
        <v>11475</v>
      </c>
      <c r="F14735" s="95" t="s">
        <v>28384</v>
      </c>
      <c r="G14735" s="33">
        <v>425</v>
      </c>
      <c r="H14735" s="23" t="s">
        <v>6346</v>
      </c>
      <c r="I14735" s="23" t="s">
        <v>11752</v>
      </c>
      <c r="V14735" s="55"/>
    </row>
    <row r="14736" spans="1:22" ht="14.1" customHeight="1">
      <c r="A14736" s="13">
        <f t="shared" si="239"/>
        <v>14731</v>
      </c>
      <c r="B14736" s="77">
        <v>14731</v>
      </c>
      <c r="C14736" s="47" t="s">
        <v>10410</v>
      </c>
      <c r="D14736" s="47" t="s">
        <v>5394</v>
      </c>
      <c r="E14736" s="47" t="s">
        <v>11503</v>
      </c>
      <c r="F14736" s="95" t="s">
        <v>28364</v>
      </c>
      <c r="G14736" s="33">
        <v>295</v>
      </c>
      <c r="H14736" s="23" t="s">
        <v>6346</v>
      </c>
      <c r="I14736" s="23" t="s">
        <v>11752</v>
      </c>
      <c r="V14736" s="55"/>
    </row>
    <row r="14737" spans="1:22" ht="14.1" customHeight="1">
      <c r="A14737" s="13">
        <f t="shared" si="239"/>
        <v>14732</v>
      </c>
      <c r="B14737" s="77">
        <v>14732</v>
      </c>
      <c r="C14737" s="47" t="s">
        <v>10517</v>
      </c>
      <c r="D14737" s="47" t="s">
        <v>8906</v>
      </c>
      <c r="E14737" s="47" t="s">
        <v>27181</v>
      </c>
      <c r="F14737" s="95" t="s">
        <v>28374</v>
      </c>
      <c r="G14737" s="33">
        <v>650</v>
      </c>
      <c r="H14737" s="23" t="s">
        <v>6346</v>
      </c>
      <c r="I14737" s="23" t="s">
        <v>11752</v>
      </c>
      <c r="V14737" s="55"/>
    </row>
    <row r="14738" spans="1:22" ht="14.1" customHeight="1">
      <c r="A14738" s="13">
        <f t="shared" si="239"/>
        <v>14733</v>
      </c>
      <c r="B14738" s="77">
        <v>14733</v>
      </c>
      <c r="C14738" s="47" t="s">
        <v>10517</v>
      </c>
      <c r="D14738" s="47" t="s">
        <v>8906</v>
      </c>
      <c r="E14738" s="47" t="s">
        <v>27181</v>
      </c>
      <c r="F14738" s="95" t="s">
        <v>28374</v>
      </c>
      <c r="G14738" s="33">
        <v>650</v>
      </c>
      <c r="H14738" s="23" t="s">
        <v>6346</v>
      </c>
      <c r="I14738" s="23" t="s">
        <v>11752</v>
      </c>
      <c r="V14738" s="55"/>
    </row>
    <row r="14739" spans="1:22" ht="14.1" customHeight="1">
      <c r="A14739" s="13">
        <f t="shared" si="239"/>
        <v>14734</v>
      </c>
      <c r="B14739" s="77">
        <v>14734</v>
      </c>
      <c r="C14739" s="47" t="s">
        <v>10517</v>
      </c>
      <c r="D14739" s="47" t="s">
        <v>14567</v>
      </c>
      <c r="E14739" s="47" t="s">
        <v>11430</v>
      </c>
      <c r="F14739" s="95" t="s">
        <v>28366</v>
      </c>
      <c r="G14739" s="33">
        <v>650</v>
      </c>
      <c r="H14739" s="23" t="s">
        <v>6346</v>
      </c>
      <c r="I14739" s="23" t="s">
        <v>11752</v>
      </c>
      <c r="V14739" s="55"/>
    </row>
    <row r="14740" spans="1:22" ht="14.1" customHeight="1">
      <c r="A14740" s="13">
        <f t="shared" si="239"/>
        <v>14735</v>
      </c>
      <c r="B14740" s="77">
        <v>14735</v>
      </c>
      <c r="C14740" s="47" t="s">
        <v>10517</v>
      </c>
      <c r="D14740" s="47" t="s">
        <v>14567</v>
      </c>
      <c r="E14740" s="47" t="s">
        <v>11430</v>
      </c>
      <c r="F14740" s="95" t="s">
        <v>28366</v>
      </c>
      <c r="G14740" s="33">
        <v>650</v>
      </c>
      <c r="H14740" s="23" t="s">
        <v>6346</v>
      </c>
      <c r="I14740" s="23" t="s">
        <v>11752</v>
      </c>
      <c r="V14740" s="55"/>
    </row>
    <row r="14741" spans="1:22" ht="14.1" customHeight="1">
      <c r="A14741" s="13">
        <f t="shared" si="239"/>
        <v>14736</v>
      </c>
      <c r="B14741" s="77">
        <v>14736</v>
      </c>
      <c r="C14741" s="47" t="s">
        <v>10950</v>
      </c>
      <c r="D14741" s="47" t="s">
        <v>14568</v>
      </c>
      <c r="E14741" s="47" t="s">
        <v>11477</v>
      </c>
      <c r="F14741" s="95" t="s">
        <v>28378</v>
      </c>
      <c r="G14741" s="33">
        <v>150</v>
      </c>
      <c r="H14741" s="23" t="s">
        <v>6346</v>
      </c>
      <c r="I14741" s="23" t="s">
        <v>11752</v>
      </c>
      <c r="V14741" s="55"/>
    </row>
    <row r="14742" spans="1:22" ht="14.1" customHeight="1">
      <c r="A14742" s="13">
        <f t="shared" si="239"/>
        <v>14737</v>
      </c>
      <c r="B14742" s="77">
        <v>14737</v>
      </c>
      <c r="C14742" s="47" t="s">
        <v>10950</v>
      </c>
      <c r="D14742" s="47" t="s">
        <v>14568</v>
      </c>
      <c r="E14742" s="47" t="s">
        <v>11477</v>
      </c>
      <c r="F14742" s="95" t="s">
        <v>28378</v>
      </c>
      <c r="G14742" s="33">
        <v>150</v>
      </c>
      <c r="H14742" s="23" t="s">
        <v>6346</v>
      </c>
      <c r="I14742" s="23" t="s">
        <v>11752</v>
      </c>
      <c r="V14742" s="55"/>
    </row>
    <row r="14743" spans="1:22" ht="14.1" customHeight="1">
      <c r="A14743" s="13">
        <f t="shared" si="239"/>
        <v>14738</v>
      </c>
      <c r="B14743" s="77">
        <v>14738</v>
      </c>
      <c r="C14743" s="47" t="s">
        <v>22285</v>
      </c>
      <c r="D14743" s="47" t="s">
        <v>8578</v>
      </c>
      <c r="E14743" s="47" t="s">
        <v>11503</v>
      </c>
      <c r="F14743" s="95" t="s">
        <v>28247</v>
      </c>
      <c r="G14743" s="33">
        <v>495</v>
      </c>
      <c r="H14743" s="23" t="s">
        <v>6346</v>
      </c>
      <c r="I14743" s="23" t="s">
        <v>11752</v>
      </c>
      <c r="V14743" s="55"/>
    </row>
    <row r="14744" spans="1:22" ht="14.1" customHeight="1">
      <c r="A14744" s="13">
        <f t="shared" si="239"/>
        <v>14739</v>
      </c>
      <c r="B14744" s="77">
        <v>14739</v>
      </c>
      <c r="C14744" s="47" t="s">
        <v>22285</v>
      </c>
      <c r="D14744" s="47" t="s">
        <v>8578</v>
      </c>
      <c r="E14744" s="47" t="s">
        <v>11503</v>
      </c>
      <c r="F14744" s="95" t="s">
        <v>28247</v>
      </c>
      <c r="G14744" s="33">
        <v>495</v>
      </c>
      <c r="H14744" s="23" t="s">
        <v>6346</v>
      </c>
      <c r="I14744" s="23" t="s">
        <v>11752</v>
      </c>
      <c r="V14744" s="55"/>
    </row>
    <row r="14745" spans="1:22" ht="14.1" customHeight="1">
      <c r="A14745" s="13">
        <f t="shared" si="239"/>
        <v>14740</v>
      </c>
      <c r="B14745" s="77">
        <v>14740</v>
      </c>
      <c r="C14745" s="47" t="s">
        <v>10697</v>
      </c>
      <c r="D14745" s="47" t="s">
        <v>14074</v>
      </c>
      <c r="E14745" s="47" t="s">
        <v>26933</v>
      </c>
      <c r="F14745" s="95" t="s">
        <v>28247</v>
      </c>
      <c r="G14745" s="33">
        <v>495</v>
      </c>
      <c r="H14745" s="23" t="s">
        <v>6346</v>
      </c>
      <c r="I14745" s="23" t="s">
        <v>11752</v>
      </c>
      <c r="V14745" s="55"/>
    </row>
    <row r="14746" spans="1:22" ht="14.1" customHeight="1">
      <c r="A14746" s="13">
        <f t="shared" si="239"/>
        <v>14741</v>
      </c>
      <c r="B14746" s="77">
        <v>14741</v>
      </c>
      <c r="C14746" s="47" t="s">
        <v>10517</v>
      </c>
      <c r="D14746" s="47" t="s">
        <v>14569</v>
      </c>
      <c r="E14746" s="47" t="s">
        <v>26927</v>
      </c>
      <c r="F14746" s="95" t="s">
        <v>28259</v>
      </c>
      <c r="G14746" s="33">
        <v>650</v>
      </c>
      <c r="H14746" s="23" t="s">
        <v>6346</v>
      </c>
      <c r="I14746" s="23" t="s">
        <v>11752</v>
      </c>
      <c r="V14746" s="55"/>
    </row>
    <row r="14747" spans="1:22" ht="14.1" customHeight="1">
      <c r="A14747" s="13">
        <f t="shared" si="239"/>
        <v>14742</v>
      </c>
      <c r="B14747" s="77">
        <v>14742</v>
      </c>
      <c r="C14747" s="47" t="s">
        <v>10517</v>
      </c>
      <c r="D14747" s="47" t="s">
        <v>14569</v>
      </c>
      <c r="E14747" s="47" t="s">
        <v>26927</v>
      </c>
      <c r="F14747" s="95" t="s">
        <v>28259</v>
      </c>
      <c r="G14747" s="33">
        <v>650</v>
      </c>
      <c r="H14747" s="23" t="s">
        <v>6346</v>
      </c>
      <c r="I14747" s="23" t="s">
        <v>11752</v>
      </c>
      <c r="V14747" s="55"/>
    </row>
    <row r="14748" spans="1:22" ht="14.1" customHeight="1">
      <c r="A14748" s="13">
        <f t="shared" si="239"/>
        <v>14743</v>
      </c>
      <c r="B14748" s="77">
        <v>14743</v>
      </c>
      <c r="C14748" s="47" t="s">
        <v>10697</v>
      </c>
      <c r="D14748" s="47" t="s">
        <v>12116</v>
      </c>
      <c r="E14748" s="47" t="s">
        <v>26933</v>
      </c>
      <c r="F14748" s="95" t="s">
        <v>28247</v>
      </c>
      <c r="G14748" s="33">
        <v>495</v>
      </c>
      <c r="H14748" s="23" t="s">
        <v>6346</v>
      </c>
      <c r="I14748" s="23" t="s">
        <v>11752</v>
      </c>
      <c r="V14748" s="55"/>
    </row>
    <row r="14749" spans="1:22" ht="14.1" customHeight="1">
      <c r="A14749" s="13">
        <f t="shared" si="239"/>
        <v>14744</v>
      </c>
      <c r="B14749" s="77">
        <v>14744</v>
      </c>
      <c r="C14749" s="47" t="s">
        <v>23563</v>
      </c>
      <c r="D14749" s="47" t="s">
        <v>13464</v>
      </c>
      <c r="E14749" s="47" t="s">
        <v>11421</v>
      </c>
      <c r="F14749" s="95" t="s">
        <v>28424</v>
      </c>
      <c r="G14749" s="33">
        <v>350</v>
      </c>
      <c r="H14749" s="23" t="s">
        <v>6346</v>
      </c>
      <c r="I14749" s="23" t="s">
        <v>11752</v>
      </c>
      <c r="V14749" s="55"/>
    </row>
    <row r="14750" spans="1:22" ht="14.1" customHeight="1">
      <c r="A14750" s="13">
        <f t="shared" si="239"/>
        <v>14745</v>
      </c>
      <c r="B14750" s="77">
        <v>14745</v>
      </c>
      <c r="C14750" s="47" t="s">
        <v>23563</v>
      </c>
      <c r="D14750" s="47" t="s">
        <v>13464</v>
      </c>
      <c r="E14750" s="47" t="s">
        <v>11421</v>
      </c>
      <c r="F14750" s="95" t="s">
        <v>28424</v>
      </c>
      <c r="G14750" s="33">
        <v>350</v>
      </c>
      <c r="H14750" s="23" t="s">
        <v>6346</v>
      </c>
      <c r="I14750" s="23" t="s">
        <v>11752</v>
      </c>
      <c r="V14750" s="55"/>
    </row>
    <row r="14751" spans="1:22" ht="14.1" customHeight="1">
      <c r="A14751" s="13">
        <f t="shared" si="239"/>
        <v>14746</v>
      </c>
      <c r="B14751" s="77">
        <v>14746</v>
      </c>
      <c r="C14751" s="47" t="s">
        <v>10697</v>
      </c>
      <c r="D14751" s="47" t="s">
        <v>12117</v>
      </c>
      <c r="E14751" s="47" t="s">
        <v>26933</v>
      </c>
      <c r="F14751" s="95" t="s">
        <v>28247</v>
      </c>
      <c r="G14751" s="33">
        <v>475</v>
      </c>
      <c r="H14751" s="23" t="s">
        <v>6346</v>
      </c>
      <c r="I14751" s="23" t="s">
        <v>11752</v>
      </c>
      <c r="V14751" s="55"/>
    </row>
    <row r="14752" spans="1:22" ht="14.1" customHeight="1">
      <c r="A14752" s="13">
        <f t="shared" si="239"/>
        <v>14747</v>
      </c>
      <c r="B14752" s="77">
        <v>14747</v>
      </c>
      <c r="C14752" s="47" t="s">
        <v>23564</v>
      </c>
      <c r="D14752" s="47" t="s">
        <v>14570</v>
      </c>
      <c r="E14752" s="47" t="s">
        <v>27182</v>
      </c>
      <c r="F14752" s="95" t="s">
        <v>28247</v>
      </c>
      <c r="G14752" s="33">
        <v>550</v>
      </c>
      <c r="H14752" s="23" t="s">
        <v>6346</v>
      </c>
      <c r="I14752" s="23" t="s">
        <v>11752</v>
      </c>
      <c r="V14752" s="55"/>
    </row>
    <row r="14753" spans="1:22" ht="14.1" customHeight="1">
      <c r="A14753" s="13">
        <f t="shared" si="239"/>
        <v>14748</v>
      </c>
      <c r="B14753" s="77">
        <v>14748</v>
      </c>
      <c r="C14753" s="47" t="s">
        <v>22628</v>
      </c>
      <c r="D14753" s="47" t="s">
        <v>12397</v>
      </c>
      <c r="E14753" s="47" t="s">
        <v>11440</v>
      </c>
      <c r="F14753" s="95" t="s">
        <v>28250</v>
      </c>
      <c r="G14753" s="33">
        <v>275</v>
      </c>
      <c r="H14753" s="23" t="s">
        <v>6346</v>
      </c>
      <c r="I14753" s="23" t="s">
        <v>11752</v>
      </c>
      <c r="V14753" s="55"/>
    </row>
    <row r="14754" spans="1:22" ht="14.1" customHeight="1">
      <c r="A14754" s="13">
        <f t="shared" si="239"/>
        <v>14749</v>
      </c>
      <c r="B14754" s="77">
        <v>14749</v>
      </c>
      <c r="C14754" s="47" t="s">
        <v>10472</v>
      </c>
      <c r="D14754" s="47" t="s">
        <v>14571</v>
      </c>
      <c r="E14754" s="47" t="s">
        <v>11512</v>
      </c>
      <c r="F14754" s="95" t="s">
        <v>28338</v>
      </c>
      <c r="G14754" s="33">
        <v>650</v>
      </c>
      <c r="H14754" s="23" t="s">
        <v>6346</v>
      </c>
      <c r="I14754" s="23" t="s">
        <v>11752</v>
      </c>
      <c r="V14754" s="55"/>
    </row>
    <row r="14755" spans="1:22" ht="14.1" customHeight="1">
      <c r="A14755" s="13">
        <f t="shared" si="239"/>
        <v>14750</v>
      </c>
      <c r="B14755" s="77">
        <v>14750</v>
      </c>
      <c r="C14755" s="47" t="s">
        <v>23565</v>
      </c>
      <c r="D14755" s="47" t="s">
        <v>14572</v>
      </c>
      <c r="E14755" s="47" t="s">
        <v>11607</v>
      </c>
      <c r="F14755" s="95" t="s">
        <v>28338</v>
      </c>
      <c r="G14755" s="33">
        <v>300</v>
      </c>
      <c r="H14755" s="23" t="s">
        <v>6346</v>
      </c>
      <c r="I14755" s="23" t="s">
        <v>11752</v>
      </c>
      <c r="V14755" s="55"/>
    </row>
    <row r="14756" spans="1:22" ht="14.1" customHeight="1">
      <c r="A14756" s="13">
        <f t="shared" si="239"/>
        <v>14751</v>
      </c>
      <c r="B14756" s="77">
        <v>14751</v>
      </c>
      <c r="C14756" s="47" t="s">
        <v>22720</v>
      </c>
      <c r="D14756" s="47" t="s">
        <v>14573</v>
      </c>
      <c r="E14756" s="47" t="s">
        <v>11610</v>
      </c>
      <c r="F14756" s="95" t="s">
        <v>28252</v>
      </c>
      <c r="G14756" s="33">
        <v>225</v>
      </c>
      <c r="H14756" s="23" t="s">
        <v>6346</v>
      </c>
      <c r="I14756" s="23" t="s">
        <v>11752</v>
      </c>
      <c r="V14756" s="55"/>
    </row>
    <row r="14757" spans="1:22" ht="14.1" customHeight="1">
      <c r="A14757" s="13">
        <f t="shared" si="239"/>
        <v>14752</v>
      </c>
      <c r="B14757" s="77">
        <v>14752</v>
      </c>
      <c r="C14757" s="47" t="s">
        <v>22720</v>
      </c>
      <c r="D14757" s="47" t="s">
        <v>14573</v>
      </c>
      <c r="E14757" s="47" t="s">
        <v>11610</v>
      </c>
      <c r="F14757" s="95" t="s">
        <v>28252</v>
      </c>
      <c r="G14757" s="33">
        <v>225</v>
      </c>
      <c r="H14757" s="23" t="s">
        <v>6346</v>
      </c>
      <c r="I14757" s="23" t="s">
        <v>11752</v>
      </c>
      <c r="V14757" s="55"/>
    </row>
    <row r="14758" spans="1:22" ht="14.1" customHeight="1">
      <c r="A14758" s="13">
        <f t="shared" si="239"/>
        <v>14753</v>
      </c>
      <c r="B14758" s="77">
        <v>14753</v>
      </c>
      <c r="C14758" s="47" t="s">
        <v>23566</v>
      </c>
      <c r="D14758" s="47" t="s">
        <v>14574</v>
      </c>
      <c r="E14758" s="47" t="s">
        <v>11610</v>
      </c>
      <c r="F14758" s="95" t="s">
        <v>28251</v>
      </c>
      <c r="G14758" s="33">
        <v>275</v>
      </c>
      <c r="H14758" s="23" t="s">
        <v>6346</v>
      </c>
      <c r="I14758" s="23" t="s">
        <v>11752</v>
      </c>
      <c r="V14758" s="55"/>
    </row>
    <row r="14759" spans="1:22" ht="14.1" customHeight="1">
      <c r="A14759" s="13">
        <f t="shared" si="239"/>
        <v>14754</v>
      </c>
      <c r="B14759" s="77">
        <v>14754</v>
      </c>
      <c r="C14759" s="47" t="s">
        <v>23566</v>
      </c>
      <c r="D14759" s="47" t="s">
        <v>14575</v>
      </c>
      <c r="E14759" s="47" t="s">
        <v>11610</v>
      </c>
      <c r="F14759" s="95" t="s">
        <v>28396</v>
      </c>
      <c r="G14759" s="33">
        <v>275</v>
      </c>
      <c r="H14759" s="23" t="s">
        <v>6346</v>
      </c>
      <c r="I14759" s="23" t="s">
        <v>11752</v>
      </c>
      <c r="V14759" s="55"/>
    </row>
    <row r="14760" spans="1:22" ht="14.1" customHeight="1">
      <c r="A14760" s="13">
        <f t="shared" si="239"/>
        <v>14755</v>
      </c>
      <c r="B14760" s="77">
        <v>14755</v>
      </c>
      <c r="C14760" s="47" t="s">
        <v>23374</v>
      </c>
      <c r="D14760" s="47" t="s">
        <v>14576</v>
      </c>
      <c r="E14760" s="47" t="s">
        <v>11610</v>
      </c>
      <c r="F14760" s="95" t="s">
        <v>28378</v>
      </c>
      <c r="G14760" s="33">
        <v>275</v>
      </c>
      <c r="H14760" s="23" t="s">
        <v>6346</v>
      </c>
      <c r="I14760" s="23" t="s">
        <v>11752</v>
      </c>
      <c r="V14760" s="55"/>
    </row>
    <row r="14761" spans="1:22" ht="14.1" customHeight="1">
      <c r="A14761" s="13">
        <f t="shared" si="239"/>
        <v>14756</v>
      </c>
      <c r="B14761" s="77">
        <v>14756</v>
      </c>
      <c r="C14761" s="47" t="s">
        <v>23567</v>
      </c>
      <c r="D14761" s="47" t="s">
        <v>14577</v>
      </c>
      <c r="E14761" s="47" t="s">
        <v>11610</v>
      </c>
      <c r="F14761" s="95" t="s">
        <v>28247</v>
      </c>
      <c r="G14761" s="33">
        <v>780</v>
      </c>
      <c r="H14761" s="23" t="s">
        <v>6346</v>
      </c>
      <c r="I14761" s="23" t="s">
        <v>11752</v>
      </c>
      <c r="V14761" s="55"/>
    </row>
    <row r="14762" spans="1:22" ht="14.1" customHeight="1">
      <c r="A14762" s="13">
        <f t="shared" si="239"/>
        <v>14757</v>
      </c>
      <c r="B14762" s="77">
        <v>14757</v>
      </c>
      <c r="C14762" s="47" t="s">
        <v>23568</v>
      </c>
      <c r="D14762" s="47" t="s">
        <v>14578</v>
      </c>
      <c r="E14762" s="47" t="s">
        <v>11610</v>
      </c>
      <c r="F14762" s="95" t="s">
        <v>28247</v>
      </c>
      <c r="G14762" s="33">
        <v>395</v>
      </c>
      <c r="H14762" s="23" t="s">
        <v>6346</v>
      </c>
      <c r="I14762" s="23" t="s">
        <v>11752</v>
      </c>
      <c r="V14762" s="55"/>
    </row>
    <row r="14763" spans="1:22" ht="14.1" customHeight="1">
      <c r="A14763" s="13">
        <f t="shared" si="239"/>
        <v>14758</v>
      </c>
      <c r="B14763" s="77">
        <v>14758</v>
      </c>
      <c r="C14763" s="47" t="s">
        <v>23569</v>
      </c>
      <c r="D14763" s="47" t="s">
        <v>14579</v>
      </c>
      <c r="E14763" s="47" t="s">
        <v>11610</v>
      </c>
      <c r="F14763" s="95" t="s">
        <v>28378</v>
      </c>
      <c r="G14763" s="33">
        <v>750</v>
      </c>
      <c r="H14763" s="23" t="s">
        <v>6346</v>
      </c>
      <c r="I14763" s="23" t="s">
        <v>11752</v>
      </c>
      <c r="V14763" s="55"/>
    </row>
    <row r="14764" spans="1:22" ht="14.1" customHeight="1">
      <c r="A14764" s="13">
        <f t="shared" si="239"/>
        <v>14759</v>
      </c>
      <c r="B14764" s="77">
        <v>14759</v>
      </c>
      <c r="C14764" s="47" t="s">
        <v>23570</v>
      </c>
      <c r="D14764" s="47" t="s">
        <v>14580</v>
      </c>
      <c r="E14764" s="47" t="s">
        <v>11610</v>
      </c>
      <c r="F14764" s="95" t="s">
        <v>28424</v>
      </c>
      <c r="G14764" s="33">
        <v>550</v>
      </c>
      <c r="H14764" s="23" t="s">
        <v>6346</v>
      </c>
      <c r="I14764" s="23" t="s">
        <v>11752</v>
      </c>
      <c r="V14764" s="55"/>
    </row>
    <row r="14765" spans="1:22" ht="14.1" customHeight="1">
      <c r="A14765" s="13">
        <f t="shared" si="239"/>
        <v>14760</v>
      </c>
      <c r="B14765" s="77">
        <v>14760</v>
      </c>
      <c r="C14765" s="47" t="s">
        <v>23571</v>
      </c>
      <c r="D14765" s="47" t="s">
        <v>9422</v>
      </c>
      <c r="E14765" s="47" t="s">
        <v>11610</v>
      </c>
      <c r="F14765" s="95" t="s">
        <v>28424</v>
      </c>
      <c r="G14765" s="33">
        <v>950</v>
      </c>
      <c r="H14765" s="23" t="s">
        <v>6346</v>
      </c>
      <c r="I14765" s="23" t="s">
        <v>11752</v>
      </c>
      <c r="V14765" s="55"/>
    </row>
    <row r="14766" spans="1:22" ht="14.1" customHeight="1">
      <c r="A14766" s="13">
        <f t="shared" si="239"/>
        <v>14761</v>
      </c>
      <c r="B14766" s="77">
        <v>14761</v>
      </c>
      <c r="C14766" s="47" t="s">
        <v>23572</v>
      </c>
      <c r="D14766" s="47" t="s">
        <v>14581</v>
      </c>
      <c r="E14766" s="47" t="s">
        <v>11610</v>
      </c>
      <c r="F14766" s="95" t="s">
        <v>28424</v>
      </c>
      <c r="G14766" s="33">
        <v>595</v>
      </c>
      <c r="H14766" s="23" t="s">
        <v>6346</v>
      </c>
      <c r="I14766" s="23" t="s">
        <v>11752</v>
      </c>
      <c r="V14766" s="55"/>
    </row>
    <row r="14767" spans="1:22" ht="14.1" customHeight="1">
      <c r="A14767" s="13">
        <f t="shared" si="239"/>
        <v>14762</v>
      </c>
      <c r="B14767" s="77">
        <v>14762</v>
      </c>
      <c r="C14767" s="47" t="s">
        <v>23573</v>
      </c>
      <c r="D14767" s="47" t="s">
        <v>14582</v>
      </c>
      <c r="E14767" s="47" t="s">
        <v>11534</v>
      </c>
      <c r="F14767" s="95" t="s">
        <v>28424</v>
      </c>
      <c r="G14767" s="33">
        <v>210</v>
      </c>
      <c r="H14767" s="23" t="s">
        <v>6346</v>
      </c>
      <c r="I14767" s="23" t="s">
        <v>11752</v>
      </c>
      <c r="V14767" s="55"/>
    </row>
    <row r="14768" spans="1:22" ht="14.1" customHeight="1">
      <c r="A14768" s="13">
        <f t="shared" si="239"/>
        <v>14763</v>
      </c>
      <c r="B14768" s="77">
        <v>14763</v>
      </c>
      <c r="C14768" s="47" t="s">
        <v>23574</v>
      </c>
      <c r="D14768" s="47" t="s">
        <v>14583</v>
      </c>
      <c r="E14768" s="47" t="s">
        <v>11610</v>
      </c>
      <c r="F14768" s="95" t="s">
        <v>28424</v>
      </c>
      <c r="G14768" s="33">
        <v>295</v>
      </c>
      <c r="H14768" s="23" t="s">
        <v>6346</v>
      </c>
      <c r="I14768" s="23" t="s">
        <v>11752</v>
      </c>
      <c r="V14768" s="55"/>
    </row>
    <row r="14769" spans="1:22" ht="14.1" customHeight="1">
      <c r="A14769" s="13">
        <f t="shared" si="239"/>
        <v>14764</v>
      </c>
      <c r="B14769" s="77">
        <v>14764</v>
      </c>
      <c r="C14769" s="47" t="s">
        <v>22080</v>
      </c>
      <c r="D14769" s="47" t="s">
        <v>14584</v>
      </c>
      <c r="E14769" s="47" t="s">
        <v>11610</v>
      </c>
      <c r="F14769" s="95" t="s">
        <v>28424</v>
      </c>
      <c r="G14769" s="33">
        <v>145</v>
      </c>
      <c r="H14769" s="23" t="s">
        <v>6346</v>
      </c>
      <c r="I14769" s="23" t="s">
        <v>11752</v>
      </c>
      <c r="V14769" s="55"/>
    </row>
    <row r="14770" spans="1:22" ht="14.1" customHeight="1">
      <c r="A14770" s="13">
        <f t="shared" si="239"/>
        <v>14765</v>
      </c>
      <c r="B14770" s="77">
        <v>14765</v>
      </c>
      <c r="C14770" s="47" t="s">
        <v>22080</v>
      </c>
      <c r="D14770" s="47" t="s">
        <v>14584</v>
      </c>
      <c r="E14770" s="47" t="s">
        <v>11610</v>
      </c>
      <c r="F14770" s="95" t="s">
        <v>28424</v>
      </c>
      <c r="G14770" s="33">
        <v>145</v>
      </c>
      <c r="H14770" s="23" t="s">
        <v>6346</v>
      </c>
      <c r="I14770" s="23" t="s">
        <v>11752</v>
      </c>
      <c r="V14770" s="55"/>
    </row>
    <row r="14771" spans="1:22" ht="14.1" customHeight="1">
      <c r="A14771" s="13">
        <f t="shared" si="239"/>
        <v>14766</v>
      </c>
      <c r="B14771" s="77">
        <v>14766</v>
      </c>
      <c r="C14771" s="47" t="s">
        <v>23575</v>
      </c>
      <c r="D14771" s="47" t="s">
        <v>14585</v>
      </c>
      <c r="E14771" s="47" t="s">
        <v>11610</v>
      </c>
      <c r="F14771" s="95" t="s">
        <v>28424</v>
      </c>
      <c r="G14771" s="33">
        <v>650</v>
      </c>
      <c r="H14771" s="23" t="s">
        <v>6346</v>
      </c>
      <c r="I14771" s="23" t="s">
        <v>11752</v>
      </c>
      <c r="V14771" s="55"/>
    </row>
    <row r="14772" spans="1:22" ht="14.1" customHeight="1">
      <c r="A14772" s="13">
        <f t="shared" si="239"/>
        <v>14767</v>
      </c>
      <c r="B14772" s="77">
        <v>14767</v>
      </c>
      <c r="C14772" s="47" t="s">
        <v>23576</v>
      </c>
      <c r="D14772" s="47" t="s">
        <v>14586</v>
      </c>
      <c r="E14772" s="47" t="s">
        <v>11569</v>
      </c>
      <c r="F14772" s="95" t="s">
        <v>28424</v>
      </c>
      <c r="G14772" s="33">
        <v>300</v>
      </c>
      <c r="H14772" s="23" t="s">
        <v>6346</v>
      </c>
      <c r="I14772" s="23" t="s">
        <v>11752</v>
      </c>
      <c r="V14772" s="55"/>
    </row>
    <row r="14773" spans="1:22" ht="14.1" customHeight="1">
      <c r="A14773" s="13">
        <f t="shared" si="239"/>
        <v>14768</v>
      </c>
      <c r="B14773" s="77">
        <v>14768</v>
      </c>
      <c r="C14773" s="47" t="s">
        <v>23577</v>
      </c>
      <c r="D14773" s="47" t="s">
        <v>14587</v>
      </c>
      <c r="E14773" s="47" t="s">
        <v>11569</v>
      </c>
      <c r="F14773" s="95" t="s">
        <v>28247</v>
      </c>
      <c r="G14773" s="33">
        <v>275</v>
      </c>
      <c r="H14773" s="23" t="s">
        <v>6346</v>
      </c>
      <c r="I14773" s="23" t="s">
        <v>11752</v>
      </c>
      <c r="V14773" s="55"/>
    </row>
    <row r="14774" spans="1:22" ht="14.1" customHeight="1">
      <c r="A14774" s="13">
        <f t="shared" si="239"/>
        <v>14769</v>
      </c>
      <c r="B14774" s="77">
        <v>14769</v>
      </c>
      <c r="C14774" s="47" t="s">
        <v>23577</v>
      </c>
      <c r="D14774" s="47" t="s">
        <v>14587</v>
      </c>
      <c r="E14774" s="47" t="s">
        <v>11569</v>
      </c>
      <c r="F14774" s="95" t="s">
        <v>28247</v>
      </c>
      <c r="G14774" s="33">
        <v>275</v>
      </c>
      <c r="H14774" s="23" t="s">
        <v>6346</v>
      </c>
      <c r="I14774" s="23" t="s">
        <v>11752</v>
      </c>
      <c r="V14774" s="55"/>
    </row>
    <row r="14775" spans="1:22" ht="14.1" customHeight="1">
      <c r="A14775" s="13">
        <f t="shared" si="239"/>
        <v>14770</v>
      </c>
      <c r="B14775" s="77">
        <v>14770</v>
      </c>
      <c r="C14775" s="47" t="s">
        <v>23577</v>
      </c>
      <c r="D14775" s="47" t="s">
        <v>14587</v>
      </c>
      <c r="E14775" s="47" t="s">
        <v>11569</v>
      </c>
      <c r="F14775" s="95" t="s">
        <v>28247</v>
      </c>
      <c r="G14775" s="33">
        <v>275</v>
      </c>
      <c r="H14775" s="23" t="s">
        <v>6346</v>
      </c>
      <c r="I14775" s="23" t="s">
        <v>11752</v>
      </c>
      <c r="V14775" s="55"/>
    </row>
    <row r="14776" spans="1:22" ht="14.1" customHeight="1">
      <c r="A14776" s="13">
        <f t="shared" si="239"/>
        <v>14771</v>
      </c>
      <c r="B14776" s="77">
        <v>14771</v>
      </c>
      <c r="C14776" s="47" t="s">
        <v>23578</v>
      </c>
      <c r="D14776" s="47" t="s">
        <v>14588</v>
      </c>
      <c r="E14776" s="47" t="s">
        <v>11569</v>
      </c>
      <c r="F14776" s="95" t="s">
        <v>28247</v>
      </c>
      <c r="G14776" s="33">
        <v>350</v>
      </c>
      <c r="H14776" s="23" t="s">
        <v>6346</v>
      </c>
      <c r="I14776" s="23" t="s">
        <v>11752</v>
      </c>
      <c r="V14776" s="55"/>
    </row>
    <row r="14777" spans="1:22" ht="14.1" customHeight="1">
      <c r="A14777" s="13">
        <f t="shared" si="239"/>
        <v>14772</v>
      </c>
      <c r="B14777" s="77">
        <v>14772</v>
      </c>
      <c r="C14777" s="47" t="s">
        <v>23578</v>
      </c>
      <c r="D14777" s="47" t="s">
        <v>14588</v>
      </c>
      <c r="E14777" s="47" t="s">
        <v>11569</v>
      </c>
      <c r="F14777" s="95" t="s">
        <v>28247</v>
      </c>
      <c r="G14777" s="33">
        <v>350</v>
      </c>
      <c r="H14777" s="23" t="s">
        <v>6346</v>
      </c>
      <c r="I14777" s="23" t="s">
        <v>11752</v>
      </c>
      <c r="V14777" s="55"/>
    </row>
    <row r="14778" spans="1:22" ht="14.1" customHeight="1">
      <c r="A14778" s="13">
        <f t="shared" si="239"/>
        <v>14773</v>
      </c>
      <c r="B14778" s="77">
        <v>14773</v>
      </c>
      <c r="C14778" s="47" t="s">
        <v>23579</v>
      </c>
      <c r="D14778" s="47" t="s">
        <v>14589</v>
      </c>
      <c r="E14778" s="47" t="s">
        <v>11569</v>
      </c>
      <c r="F14778" s="95" t="s">
        <v>28247</v>
      </c>
      <c r="G14778" s="33">
        <v>500</v>
      </c>
      <c r="H14778" s="23" t="s">
        <v>6346</v>
      </c>
      <c r="I14778" s="23" t="s">
        <v>11752</v>
      </c>
      <c r="V14778" s="55"/>
    </row>
    <row r="14779" spans="1:22" ht="14.1" customHeight="1">
      <c r="A14779" s="13">
        <f t="shared" si="239"/>
        <v>14774</v>
      </c>
      <c r="B14779" s="77">
        <v>14774</v>
      </c>
      <c r="C14779" s="47" t="s">
        <v>23579</v>
      </c>
      <c r="D14779" s="47" t="s">
        <v>14589</v>
      </c>
      <c r="E14779" s="47" t="s">
        <v>11569</v>
      </c>
      <c r="F14779" s="95" t="s">
        <v>28247</v>
      </c>
      <c r="G14779" s="33">
        <v>500</v>
      </c>
      <c r="H14779" s="23" t="s">
        <v>6346</v>
      </c>
      <c r="I14779" s="23" t="s">
        <v>11752</v>
      </c>
      <c r="V14779" s="55"/>
    </row>
    <row r="14780" spans="1:22" ht="14.1" customHeight="1">
      <c r="A14780" s="13">
        <f t="shared" si="239"/>
        <v>14775</v>
      </c>
      <c r="B14780" s="77">
        <v>14775</v>
      </c>
      <c r="C14780" s="47" t="s">
        <v>23579</v>
      </c>
      <c r="D14780" s="47" t="s">
        <v>14590</v>
      </c>
      <c r="E14780" s="47" t="s">
        <v>11569</v>
      </c>
      <c r="F14780" s="95" t="s">
        <v>28247</v>
      </c>
      <c r="G14780" s="33">
        <v>350</v>
      </c>
      <c r="H14780" s="23" t="s">
        <v>6346</v>
      </c>
      <c r="I14780" s="23" t="s">
        <v>11752</v>
      </c>
      <c r="V14780" s="55"/>
    </row>
    <row r="14781" spans="1:22" ht="14.1" customHeight="1">
      <c r="A14781" s="13">
        <f t="shared" si="239"/>
        <v>14776</v>
      </c>
      <c r="B14781" s="77">
        <v>14776</v>
      </c>
      <c r="C14781" s="47" t="s">
        <v>23579</v>
      </c>
      <c r="D14781" s="47" t="s">
        <v>14590</v>
      </c>
      <c r="E14781" s="47" t="s">
        <v>11569</v>
      </c>
      <c r="F14781" s="95" t="s">
        <v>28247</v>
      </c>
      <c r="G14781" s="33">
        <v>350</v>
      </c>
      <c r="H14781" s="23" t="s">
        <v>6346</v>
      </c>
      <c r="I14781" s="23" t="s">
        <v>11752</v>
      </c>
      <c r="V14781" s="55"/>
    </row>
    <row r="14782" spans="1:22" ht="14.1" customHeight="1">
      <c r="A14782" s="13">
        <f t="shared" si="239"/>
        <v>14777</v>
      </c>
      <c r="B14782" s="77">
        <v>14777</v>
      </c>
      <c r="C14782" s="47" t="s">
        <v>23580</v>
      </c>
      <c r="D14782" s="47" t="s">
        <v>14591</v>
      </c>
      <c r="E14782" s="47" t="s">
        <v>11569</v>
      </c>
      <c r="F14782" s="95" t="s">
        <v>28247</v>
      </c>
      <c r="G14782" s="33">
        <v>350</v>
      </c>
      <c r="H14782" s="23" t="s">
        <v>6346</v>
      </c>
      <c r="I14782" s="23" t="s">
        <v>11752</v>
      </c>
      <c r="V14782" s="55"/>
    </row>
    <row r="14783" spans="1:22" ht="14.1" customHeight="1">
      <c r="A14783" s="13">
        <f t="shared" si="239"/>
        <v>14778</v>
      </c>
      <c r="B14783" s="77">
        <v>14778</v>
      </c>
      <c r="C14783" s="47" t="s">
        <v>23580</v>
      </c>
      <c r="D14783" s="47" t="s">
        <v>10184</v>
      </c>
      <c r="E14783" s="47" t="s">
        <v>11569</v>
      </c>
      <c r="F14783" s="95" t="s">
        <v>28247</v>
      </c>
      <c r="G14783" s="33">
        <v>400</v>
      </c>
      <c r="H14783" s="23" t="s">
        <v>6346</v>
      </c>
      <c r="I14783" s="23" t="s">
        <v>11752</v>
      </c>
      <c r="V14783" s="55"/>
    </row>
    <row r="14784" spans="1:22" ht="14.1" customHeight="1">
      <c r="A14784" s="13">
        <f t="shared" si="239"/>
        <v>14779</v>
      </c>
      <c r="B14784" s="77">
        <v>14779</v>
      </c>
      <c r="C14784" s="47" t="s">
        <v>23581</v>
      </c>
      <c r="D14784" s="47" t="s">
        <v>12397</v>
      </c>
      <c r="E14784" s="47" t="s">
        <v>11569</v>
      </c>
      <c r="F14784" s="95" t="s">
        <v>28247</v>
      </c>
      <c r="G14784" s="33">
        <v>350</v>
      </c>
      <c r="H14784" s="23" t="s">
        <v>6346</v>
      </c>
      <c r="I14784" s="23" t="s">
        <v>11752</v>
      </c>
      <c r="V14784" s="55"/>
    </row>
    <row r="14785" spans="1:22" ht="14.1" customHeight="1">
      <c r="A14785" s="13">
        <f t="shared" si="239"/>
        <v>14780</v>
      </c>
      <c r="B14785" s="77">
        <v>14780</v>
      </c>
      <c r="C14785" s="47" t="s">
        <v>11221</v>
      </c>
      <c r="D14785" s="47" t="s">
        <v>14592</v>
      </c>
      <c r="E14785" s="47" t="s">
        <v>11621</v>
      </c>
      <c r="F14785" s="95" t="s">
        <v>28247</v>
      </c>
      <c r="G14785" s="33">
        <v>130</v>
      </c>
      <c r="H14785" s="23" t="s">
        <v>7393</v>
      </c>
      <c r="I14785" s="23" t="s">
        <v>11751</v>
      </c>
      <c r="V14785" s="55"/>
    </row>
    <row r="14786" spans="1:22" ht="14.1" customHeight="1">
      <c r="A14786" s="13">
        <f t="shared" si="239"/>
        <v>14781</v>
      </c>
      <c r="B14786" s="77">
        <v>14781</v>
      </c>
      <c r="C14786" s="47" t="s">
        <v>11220</v>
      </c>
      <c r="D14786" s="47" t="s">
        <v>10158</v>
      </c>
      <c r="E14786" s="47" t="s">
        <v>11621</v>
      </c>
      <c r="F14786" s="95" t="s">
        <v>28363</v>
      </c>
      <c r="G14786" s="33">
        <v>110</v>
      </c>
      <c r="H14786" s="23" t="s">
        <v>7393</v>
      </c>
      <c r="I14786" s="23" t="s">
        <v>11751</v>
      </c>
      <c r="V14786" s="55"/>
    </row>
    <row r="14787" spans="1:22" ht="14.1" customHeight="1">
      <c r="A14787" s="13">
        <f t="shared" si="239"/>
        <v>14782</v>
      </c>
      <c r="B14787" s="77">
        <v>14782</v>
      </c>
      <c r="C14787" s="47" t="s">
        <v>11244</v>
      </c>
      <c r="D14787" s="47" t="s">
        <v>8589</v>
      </c>
      <c r="E14787" s="47" t="s">
        <v>11621</v>
      </c>
      <c r="F14787" s="95" t="s">
        <v>28384</v>
      </c>
      <c r="G14787" s="33">
        <v>135</v>
      </c>
      <c r="H14787" s="23" t="s">
        <v>7393</v>
      </c>
      <c r="I14787" s="23" t="s">
        <v>11751</v>
      </c>
      <c r="V14787" s="55"/>
    </row>
    <row r="14788" spans="1:22" ht="14.1" customHeight="1">
      <c r="A14788" s="13">
        <f t="shared" si="239"/>
        <v>14783</v>
      </c>
      <c r="B14788" s="77">
        <v>14783</v>
      </c>
      <c r="C14788" s="47" t="s">
        <v>23582</v>
      </c>
      <c r="D14788" s="47" t="s">
        <v>14593</v>
      </c>
      <c r="E14788" s="47" t="s">
        <v>27013</v>
      </c>
      <c r="F14788" s="95" t="s">
        <v>28247</v>
      </c>
      <c r="G14788" s="33">
        <v>425</v>
      </c>
      <c r="H14788" s="23" t="s">
        <v>7393</v>
      </c>
      <c r="I14788" s="23" t="s">
        <v>11751</v>
      </c>
      <c r="V14788" s="55"/>
    </row>
    <row r="14789" spans="1:22" ht="14.1" customHeight="1">
      <c r="A14789" s="13">
        <f t="shared" si="239"/>
        <v>14784</v>
      </c>
      <c r="B14789" s="77">
        <v>14784</v>
      </c>
      <c r="C14789" s="47" t="s">
        <v>23583</v>
      </c>
      <c r="D14789" s="47" t="s">
        <v>14594</v>
      </c>
      <c r="E14789" s="47" t="s">
        <v>11475</v>
      </c>
      <c r="F14789" s="95" t="s">
        <v>28361</v>
      </c>
      <c r="G14789" s="33">
        <v>165</v>
      </c>
      <c r="H14789" s="23" t="s">
        <v>7393</v>
      </c>
      <c r="I14789" s="23" t="s">
        <v>11751</v>
      </c>
      <c r="V14789" s="55"/>
    </row>
    <row r="14790" spans="1:22" ht="14.1" customHeight="1">
      <c r="A14790" s="13">
        <f t="shared" si="239"/>
        <v>14785</v>
      </c>
      <c r="B14790" s="77">
        <v>14785</v>
      </c>
      <c r="C14790" s="47" t="s">
        <v>23584</v>
      </c>
      <c r="D14790" s="47" t="s">
        <v>14595</v>
      </c>
      <c r="E14790" s="47" t="s">
        <v>11475</v>
      </c>
      <c r="F14790" s="95" t="s">
        <v>28361</v>
      </c>
      <c r="G14790" s="33">
        <v>165</v>
      </c>
      <c r="H14790" s="23" t="s">
        <v>7393</v>
      </c>
      <c r="I14790" s="23" t="s">
        <v>11751</v>
      </c>
      <c r="V14790" s="55"/>
    </row>
    <row r="14791" spans="1:22" ht="14.1" customHeight="1">
      <c r="A14791" s="13">
        <f t="shared" si="239"/>
        <v>14786</v>
      </c>
      <c r="B14791" s="77">
        <v>14786</v>
      </c>
      <c r="C14791" s="47" t="s">
        <v>23584</v>
      </c>
      <c r="D14791" s="47" t="s">
        <v>14596</v>
      </c>
      <c r="E14791" s="47" t="s">
        <v>11475</v>
      </c>
      <c r="F14791" s="95" t="s">
        <v>28361</v>
      </c>
      <c r="G14791" s="33">
        <v>165</v>
      </c>
      <c r="H14791" s="23" t="s">
        <v>7393</v>
      </c>
      <c r="I14791" s="23" t="s">
        <v>11751</v>
      </c>
      <c r="V14791" s="55"/>
    </row>
    <row r="14792" spans="1:22" ht="14.1" customHeight="1">
      <c r="A14792" s="13">
        <f t="shared" ref="A14792:A14855" si="240">A14791+1</f>
        <v>14787</v>
      </c>
      <c r="B14792" s="77">
        <v>14787</v>
      </c>
      <c r="C14792" s="47" t="s">
        <v>11221</v>
      </c>
      <c r="D14792" s="47" t="s">
        <v>12754</v>
      </c>
      <c r="E14792" s="47" t="s">
        <v>11621</v>
      </c>
      <c r="F14792" s="95" t="s">
        <v>28363</v>
      </c>
      <c r="G14792" s="33">
        <v>80</v>
      </c>
      <c r="H14792" s="23" t="s">
        <v>7393</v>
      </c>
      <c r="I14792" s="23" t="s">
        <v>11751</v>
      </c>
      <c r="V14792" s="55"/>
    </row>
    <row r="14793" spans="1:22" ht="14.1" customHeight="1">
      <c r="A14793" s="13">
        <f t="shared" si="240"/>
        <v>14788</v>
      </c>
      <c r="B14793" s="77">
        <v>14788</v>
      </c>
      <c r="C14793" s="47" t="s">
        <v>23585</v>
      </c>
      <c r="D14793" s="47" t="s">
        <v>8607</v>
      </c>
      <c r="E14793" s="47" t="s">
        <v>27030</v>
      </c>
      <c r="F14793" s="95" t="s">
        <v>28367</v>
      </c>
      <c r="G14793" s="33">
        <v>595</v>
      </c>
      <c r="H14793" s="23" t="s">
        <v>7393</v>
      </c>
      <c r="I14793" s="23" t="s">
        <v>11751</v>
      </c>
      <c r="V14793" s="55"/>
    </row>
    <row r="14794" spans="1:22" ht="14.1" customHeight="1">
      <c r="A14794" s="13">
        <f t="shared" si="240"/>
        <v>14789</v>
      </c>
      <c r="B14794" s="77">
        <v>14789</v>
      </c>
      <c r="C14794" s="47" t="s">
        <v>10295</v>
      </c>
      <c r="D14794" s="47" t="s">
        <v>14597</v>
      </c>
      <c r="E14794" s="47" t="s">
        <v>27107</v>
      </c>
      <c r="F14794" s="95" t="s">
        <v>28247</v>
      </c>
      <c r="G14794" s="33">
        <v>990</v>
      </c>
      <c r="H14794" s="23" t="s">
        <v>7393</v>
      </c>
      <c r="I14794" s="23" t="s">
        <v>11751</v>
      </c>
      <c r="V14794" s="55"/>
    </row>
    <row r="14795" spans="1:22" ht="14.1" customHeight="1">
      <c r="A14795" s="13">
        <f t="shared" si="240"/>
        <v>14790</v>
      </c>
      <c r="B14795" s="77">
        <v>14790</v>
      </c>
      <c r="C14795" s="47" t="s">
        <v>10279</v>
      </c>
      <c r="D14795" s="47" t="s">
        <v>6054</v>
      </c>
      <c r="E14795" s="47" t="s">
        <v>11659</v>
      </c>
      <c r="F14795" s="95" t="s">
        <v>28363</v>
      </c>
      <c r="G14795" s="33">
        <v>200</v>
      </c>
      <c r="H14795" s="23" t="s">
        <v>7393</v>
      </c>
      <c r="I14795" s="23" t="s">
        <v>11751</v>
      </c>
      <c r="V14795" s="55"/>
    </row>
    <row r="14796" spans="1:22" ht="14.1" customHeight="1">
      <c r="A14796" s="13">
        <f t="shared" si="240"/>
        <v>14791</v>
      </c>
      <c r="B14796" s="77">
        <v>14791</v>
      </c>
      <c r="C14796" s="47" t="s">
        <v>23313</v>
      </c>
      <c r="D14796" s="47" t="s">
        <v>14598</v>
      </c>
      <c r="E14796" s="47" t="s">
        <v>11659</v>
      </c>
      <c r="F14796" s="95" t="s">
        <v>28378</v>
      </c>
      <c r="G14796" s="33">
        <v>165</v>
      </c>
      <c r="H14796" s="23" t="s">
        <v>7393</v>
      </c>
      <c r="I14796" s="23" t="s">
        <v>11751</v>
      </c>
      <c r="V14796" s="55"/>
    </row>
    <row r="14797" spans="1:22" ht="14.1" customHeight="1">
      <c r="A14797" s="13">
        <f t="shared" si="240"/>
        <v>14792</v>
      </c>
      <c r="B14797" s="77">
        <v>14792</v>
      </c>
      <c r="C14797" s="47" t="s">
        <v>11052</v>
      </c>
      <c r="D14797" s="47" t="s">
        <v>14599</v>
      </c>
      <c r="E14797" s="47" t="s">
        <v>11659</v>
      </c>
      <c r="F14797" s="95" t="s">
        <v>28378</v>
      </c>
      <c r="G14797" s="33">
        <v>175</v>
      </c>
      <c r="H14797" s="23" t="s">
        <v>7393</v>
      </c>
      <c r="I14797" s="23" t="s">
        <v>11751</v>
      </c>
      <c r="V14797" s="55"/>
    </row>
    <row r="14798" spans="1:22" ht="14.1" customHeight="1">
      <c r="A14798" s="13">
        <f t="shared" si="240"/>
        <v>14793</v>
      </c>
      <c r="B14798" s="77">
        <v>14793</v>
      </c>
      <c r="C14798" s="47" t="s">
        <v>23586</v>
      </c>
      <c r="D14798" s="47" t="s">
        <v>14600</v>
      </c>
      <c r="E14798" s="47" t="s">
        <v>26988</v>
      </c>
      <c r="F14798" s="95" t="s">
        <v>28378</v>
      </c>
      <c r="G14798" s="33">
        <v>475</v>
      </c>
      <c r="H14798" s="23" t="s">
        <v>7393</v>
      </c>
      <c r="I14798" s="23" t="s">
        <v>11751</v>
      </c>
      <c r="V14798" s="55"/>
    </row>
    <row r="14799" spans="1:22" ht="14.1" customHeight="1">
      <c r="A14799" s="13">
        <f t="shared" si="240"/>
        <v>14794</v>
      </c>
      <c r="B14799" s="77">
        <v>14794</v>
      </c>
      <c r="C14799" s="47" t="s">
        <v>10279</v>
      </c>
      <c r="D14799" s="47" t="s">
        <v>14351</v>
      </c>
      <c r="E14799" s="47" t="s">
        <v>11659</v>
      </c>
      <c r="F14799" s="95" t="s">
        <v>28378</v>
      </c>
      <c r="G14799" s="33">
        <v>250</v>
      </c>
      <c r="H14799" s="23" t="s">
        <v>7393</v>
      </c>
      <c r="I14799" s="23" t="s">
        <v>11751</v>
      </c>
      <c r="V14799" s="55"/>
    </row>
    <row r="14800" spans="1:22" ht="14.1" customHeight="1">
      <c r="A14800" s="13">
        <f t="shared" si="240"/>
        <v>14795</v>
      </c>
      <c r="B14800" s="77">
        <v>14795</v>
      </c>
      <c r="C14800" s="47" t="s">
        <v>10279</v>
      </c>
      <c r="D14800" s="47" t="s">
        <v>14601</v>
      </c>
      <c r="E14800" s="47" t="s">
        <v>26988</v>
      </c>
      <c r="F14800" s="95" t="s">
        <v>28378</v>
      </c>
      <c r="G14800" s="33">
        <v>165</v>
      </c>
      <c r="H14800" s="23" t="s">
        <v>7393</v>
      </c>
      <c r="I14800" s="23" t="s">
        <v>11751</v>
      </c>
      <c r="V14800" s="55"/>
    </row>
    <row r="14801" spans="1:22" ht="14.1" customHeight="1">
      <c r="A14801" s="13">
        <f t="shared" si="240"/>
        <v>14796</v>
      </c>
      <c r="B14801" s="77">
        <v>14796</v>
      </c>
      <c r="C14801" s="47" t="s">
        <v>22161</v>
      </c>
      <c r="D14801" s="47" t="s">
        <v>12058</v>
      </c>
      <c r="E14801" s="47" t="s">
        <v>26871</v>
      </c>
      <c r="F14801" s="95" t="s">
        <v>28247</v>
      </c>
      <c r="G14801" s="33">
        <v>75</v>
      </c>
      <c r="H14801" s="23" t="s">
        <v>7393</v>
      </c>
      <c r="I14801" s="23" t="s">
        <v>11751</v>
      </c>
      <c r="V14801" s="55"/>
    </row>
    <row r="14802" spans="1:22" ht="14.1" customHeight="1">
      <c r="A14802" s="13">
        <f t="shared" si="240"/>
        <v>14797</v>
      </c>
      <c r="B14802" s="77">
        <v>14797</v>
      </c>
      <c r="C14802" s="47" t="s">
        <v>23582</v>
      </c>
      <c r="D14802" s="47" t="s">
        <v>13152</v>
      </c>
      <c r="E14802" s="47" t="s">
        <v>27183</v>
      </c>
      <c r="F14802" s="95" t="s">
        <v>28247</v>
      </c>
      <c r="G14802" s="33">
        <v>750</v>
      </c>
      <c r="H14802" s="23" t="s">
        <v>7393</v>
      </c>
      <c r="I14802" s="23" t="s">
        <v>11751</v>
      </c>
      <c r="V14802" s="55"/>
    </row>
    <row r="14803" spans="1:22" ht="14.1" customHeight="1">
      <c r="A14803" s="13">
        <f t="shared" si="240"/>
        <v>14798</v>
      </c>
      <c r="B14803" s="77">
        <v>14798</v>
      </c>
      <c r="C14803" s="47" t="s">
        <v>23583</v>
      </c>
      <c r="D14803" s="47" t="s">
        <v>14602</v>
      </c>
      <c r="E14803" s="47" t="s">
        <v>11475</v>
      </c>
      <c r="F14803" s="95" t="s">
        <v>28361</v>
      </c>
      <c r="G14803" s="33">
        <v>165</v>
      </c>
      <c r="H14803" s="23" t="s">
        <v>7393</v>
      </c>
      <c r="I14803" s="23" t="s">
        <v>11752</v>
      </c>
      <c r="V14803" s="55"/>
    </row>
    <row r="14804" spans="1:22" ht="14.1" customHeight="1">
      <c r="A14804" s="13">
        <f t="shared" si="240"/>
        <v>14799</v>
      </c>
      <c r="B14804" s="77">
        <v>14799</v>
      </c>
      <c r="C14804" s="47" t="s">
        <v>23159</v>
      </c>
      <c r="D14804" s="47" t="s">
        <v>11940</v>
      </c>
      <c r="E14804" s="47" t="s">
        <v>11475</v>
      </c>
      <c r="F14804" s="95" t="s">
        <v>28504</v>
      </c>
      <c r="G14804" s="33">
        <v>175</v>
      </c>
      <c r="H14804" s="23" t="s">
        <v>7395</v>
      </c>
      <c r="I14804" s="23" t="s">
        <v>11752</v>
      </c>
      <c r="V14804" s="55"/>
    </row>
    <row r="14805" spans="1:22" ht="14.1" customHeight="1">
      <c r="A14805" s="13">
        <f t="shared" si="240"/>
        <v>14800</v>
      </c>
      <c r="B14805" s="77">
        <v>14800</v>
      </c>
      <c r="C14805" s="47" t="s">
        <v>23159</v>
      </c>
      <c r="D14805" s="47" t="s">
        <v>11940</v>
      </c>
      <c r="E14805" s="47" t="s">
        <v>11475</v>
      </c>
      <c r="F14805" s="95" t="s">
        <v>28504</v>
      </c>
      <c r="G14805" s="33">
        <v>175</v>
      </c>
      <c r="H14805" s="23" t="s">
        <v>7395</v>
      </c>
      <c r="I14805" s="23" t="s">
        <v>11752</v>
      </c>
      <c r="V14805" s="55"/>
    </row>
    <row r="14806" spans="1:22" ht="14.1" customHeight="1">
      <c r="A14806" s="13">
        <f t="shared" si="240"/>
        <v>14801</v>
      </c>
      <c r="B14806" s="77">
        <v>14801</v>
      </c>
      <c r="C14806" s="47" t="s">
        <v>23006</v>
      </c>
      <c r="D14806" s="47" t="s">
        <v>13524</v>
      </c>
      <c r="E14806" s="47" t="s">
        <v>11619</v>
      </c>
      <c r="F14806" s="95" t="s">
        <v>28505</v>
      </c>
      <c r="G14806" s="33">
        <v>225</v>
      </c>
      <c r="H14806" s="23" t="s">
        <v>7395</v>
      </c>
      <c r="I14806" s="23" t="s">
        <v>11752</v>
      </c>
      <c r="V14806" s="55"/>
    </row>
    <row r="14807" spans="1:22" ht="14.1" customHeight="1">
      <c r="A14807" s="13">
        <f t="shared" si="240"/>
        <v>14802</v>
      </c>
      <c r="B14807" s="77">
        <v>14802</v>
      </c>
      <c r="C14807" s="47" t="s">
        <v>23006</v>
      </c>
      <c r="D14807" s="47" t="s">
        <v>13524</v>
      </c>
      <c r="E14807" s="47" t="s">
        <v>11619</v>
      </c>
      <c r="F14807" s="95" t="s">
        <v>28505</v>
      </c>
      <c r="G14807" s="33">
        <v>225</v>
      </c>
      <c r="H14807" s="23" t="s">
        <v>7395</v>
      </c>
      <c r="I14807" s="23" t="s">
        <v>11752</v>
      </c>
      <c r="V14807" s="55"/>
    </row>
    <row r="14808" spans="1:22" ht="14.1" customHeight="1">
      <c r="A14808" s="13">
        <f t="shared" si="240"/>
        <v>14803</v>
      </c>
      <c r="B14808" s="77">
        <v>14803</v>
      </c>
      <c r="C14808" s="47" t="s">
        <v>23006</v>
      </c>
      <c r="D14808" s="47" t="s">
        <v>13524</v>
      </c>
      <c r="E14808" s="47" t="s">
        <v>11619</v>
      </c>
      <c r="F14808" s="95" t="s">
        <v>28505</v>
      </c>
      <c r="G14808" s="33">
        <v>225</v>
      </c>
      <c r="H14808" s="23" t="s">
        <v>7395</v>
      </c>
      <c r="I14808" s="23" t="s">
        <v>11752</v>
      </c>
      <c r="V14808" s="55"/>
    </row>
    <row r="14809" spans="1:22" ht="14.1" customHeight="1">
      <c r="A14809" s="13">
        <f t="shared" si="240"/>
        <v>14804</v>
      </c>
      <c r="B14809" s="77">
        <v>14804</v>
      </c>
      <c r="C14809" s="47" t="s">
        <v>22393</v>
      </c>
      <c r="D14809" s="47" t="s">
        <v>14603</v>
      </c>
      <c r="E14809" s="47" t="s">
        <v>11610</v>
      </c>
      <c r="F14809" s="95" t="s">
        <v>28407</v>
      </c>
      <c r="G14809" s="33">
        <v>165</v>
      </c>
      <c r="H14809" s="23" t="s">
        <v>7395</v>
      </c>
      <c r="I14809" s="23" t="s">
        <v>11752</v>
      </c>
      <c r="V14809" s="55"/>
    </row>
    <row r="14810" spans="1:22" ht="14.1" customHeight="1">
      <c r="A14810" s="13">
        <f t="shared" si="240"/>
        <v>14805</v>
      </c>
      <c r="B14810" s="77">
        <v>14805</v>
      </c>
      <c r="C14810" s="47" t="s">
        <v>22393</v>
      </c>
      <c r="D14810" s="47" t="s">
        <v>14603</v>
      </c>
      <c r="E14810" s="47" t="s">
        <v>11610</v>
      </c>
      <c r="F14810" s="95" t="s">
        <v>28407</v>
      </c>
      <c r="G14810" s="33">
        <v>165</v>
      </c>
      <c r="H14810" s="23" t="s">
        <v>7395</v>
      </c>
      <c r="I14810" s="23" t="s">
        <v>11752</v>
      </c>
      <c r="V14810" s="55"/>
    </row>
    <row r="14811" spans="1:22" ht="14.1" customHeight="1">
      <c r="A14811" s="13">
        <f t="shared" si="240"/>
        <v>14806</v>
      </c>
      <c r="B14811" s="77">
        <v>14806</v>
      </c>
      <c r="C14811" s="47" t="s">
        <v>10850</v>
      </c>
      <c r="D14811" s="47" t="s">
        <v>9299</v>
      </c>
      <c r="E14811" s="47" t="s">
        <v>11607</v>
      </c>
      <c r="F14811" s="95" t="s">
        <v>28378</v>
      </c>
      <c r="G14811" s="33">
        <v>200</v>
      </c>
      <c r="H14811" s="23" t="s">
        <v>7395</v>
      </c>
      <c r="I14811" s="23" t="s">
        <v>11752</v>
      </c>
      <c r="V14811" s="55"/>
    </row>
    <row r="14812" spans="1:22" ht="14.1" customHeight="1">
      <c r="A14812" s="13">
        <f t="shared" si="240"/>
        <v>14807</v>
      </c>
      <c r="B14812" s="77">
        <v>14807</v>
      </c>
      <c r="C14812" s="47" t="s">
        <v>10850</v>
      </c>
      <c r="D14812" s="47" t="s">
        <v>9299</v>
      </c>
      <c r="E14812" s="47" t="s">
        <v>11607</v>
      </c>
      <c r="F14812" s="95" t="s">
        <v>28378</v>
      </c>
      <c r="G14812" s="33">
        <v>200</v>
      </c>
      <c r="H14812" s="23" t="s">
        <v>7395</v>
      </c>
      <c r="I14812" s="23" t="s">
        <v>11752</v>
      </c>
      <c r="V14812" s="55"/>
    </row>
    <row r="14813" spans="1:22" ht="14.1" customHeight="1">
      <c r="A14813" s="13">
        <f t="shared" si="240"/>
        <v>14808</v>
      </c>
      <c r="B14813" s="77">
        <v>14808</v>
      </c>
      <c r="C14813" s="47" t="s">
        <v>10850</v>
      </c>
      <c r="D14813" s="47" t="s">
        <v>9299</v>
      </c>
      <c r="E14813" s="47" t="s">
        <v>11607</v>
      </c>
      <c r="F14813" s="95" t="s">
        <v>28378</v>
      </c>
      <c r="G14813" s="33">
        <v>200</v>
      </c>
      <c r="H14813" s="23" t="s">
        <v>7395</v>
      </c>
      <c r="I14813" s="23" t="s">
        <v>11752</v>
      </c>
      <c r="V14813" s="55"/>
    </row>
    <row r="14814" spans="1:22" ht="14.1" customHeight="1">
      <c r="A14814" s="13">
        <f t="shared" si="240"/>
        <v>14809</v>
      </c>
      <c r="B14814" s="77">
        <v>14809</v>
      </c>
      <c r="C14814" s="47" t="s">
        <v>11273</v>
      </c>
      <c r="D14814" s="47" t="s">
        <v>14604</v>
      </c>
      <c r="E14814" s="47" t="s">
        <v>11475</v>
      </c>
      <c r="F14814" s="95" t="s">
        <v>28438</v>
      </c>
      <c r="G14814" s="33">
        <v>250</v>
      </c>
      <c r="H14814" s="23" t="s">
        <v>7395</v>
      </c>
      <c r="I14814" s="23" t="s">
        <v>11752</v>
      </c>
      <c r="V14814" s="55"/>
    </row>
    <row r="14815" spans="1:22" ht="14.1" customHeight="1">
      <c r="A14815" s="13">
        <f t="shared" si="240"/>
        <v>14810</v>
      </c>
      <c r="B14815" s="77">
        <v>14810</v>
      </c>
      <c r="C14815" s="47" t="s">
        <v>11273</v>
      </c>
      <c r="D14815" s="47" t="s">
        <v>14604</v>
      </c>
      <c r="E14815" s="47" t="s">
        <v>11475</v>
      </c>
      <c r="F14815" s="95" t="s">
        <v>28438</v>
      </c>
      <c r="G14815" s="33">
        <v>250</v>
      </c>
      <c r="H14815" s="23" t="s">
        <v>7395</v>
      </c>
      <c r="I14815" s="23" t="s">
        <v>11752</v>
      </c>
      <c r="V14815" s="55"/>
    </row>
    <row r="14816" spans="1:22" ht="14.1" customHeight="1">
      <c r="A14816" s="13">
        <f t="shared" si="240"/>
        <v>14811</v>
      </c>
      <c r="B14816" s="77">
        <v>14811</v>
      </c>
      <c r="C14816" s="47" t="s">
        <v>11273</v>
      </c>
      <c r="D14816" s="47" t="s">
        <v>14604</v>
      </c>
      <c r="E14816" s="47" t="s">
        <v>11475</v>
      </c>
      <c r="F14816" s="95" t="s">
        <v>28438</v>
      </c>
      <c r="G14816" s="33">
        <v>250</v>
      </c>
      <c r="H14816" s="23" t="s">
        <v>7395</v>
      </c>
      <c r="I14816" s="23" t="s">
        <v>11752</v>
      </c>
      <c r="V14816" s="55"/>
    </row>
    <row r="14817" spans="1:22" ht="14.1" customHeight="1">
      <c r="A14817" s="13">
        <f t="shared" si="240"/>
        <v>14812</v>
      </c>
      <c r="B14817" s="77">
        <v>14812</v>
      </c>
      <c r="C14817" s="47" t="s">
        <v>10981</v>
      </c>
      <c r="D14817" s="47" t="s">
        <v>14605</v>
      </c>
      <c r="E14817" s="47" t="s">
        <v>11440</v>
      </c>
      <c r="F14817" s="95" t="s">
        <v>28482</v>
      </c>
      <c r="G14817" s="33">
        <v>400</v>
      </c>
      <c r="H14817" s="23" t="s">
        <v>6025</v>
      </c>
      <c r="I14817" s="23" t="s">
        <v>11752</v>
      </c>
      <c r="V14817" s="55"/>
    </row>
    <row r="14818" spans="1:22" ht="14.1" customHeight="1">
      <c r="A14818" s="13">
        <f t="shared" si="240"/>
        <v>14813</v>
      </c>
      <c r="B14818" s="77">
        <v>14813</v>
      </c>
      <c r="C14818" s="47" t="s">
        <v>10981</v>
      </c>
      <c r="D14818" s="47" t="s">
        <v>14606</v>
      </c>
      <c r="E14818" s="47" t="s">
        <v>11440</v>
      </c>
      <c r="F14818" s="95" t="s">
        <v>28387</v>
      </c>
      <c r="G14818" s="33">
        <v>265</v>
      </c>
      <c r="H14818" s="23" t="s">
        <v>6025</v>
      </c>
      <c r="I14818" s="23" t="s">
        <v>11752</v>
      </c>
      <c r="V14818" s="55"/>
    </row>
    <row r="14819" spans="1:22" ht="14.1" customHeight="1">
      <c r="A14819" s="13">
        <f t="shared" si="240"/>
        <v>14814</v>
      </c>
      <c r="B14819" s="77">
        <v>14814</v>
      </c>
      <c r="C14819" s="47" t="s">
        <v>10981</v>
      </c>
      <c r="D14819" s="47" t="s">
        <v>14606</v>
      </c>
      <c r="E14819" s="47" t="s">
        <v>11440</v>
      </c>
      <c r="F14819" s="95" t="s">
        <v>28387</v>
      </c>
      <c r="G14819" s="33">
        <v>265</v>
      </c>
      <c r="H14819" s="23" t="s">
        <v>6025</v>
      </c>
      <c r="I14819" s="23" t="s">
        <v>11752</v>
      </c>
      <c r="V14819" s="55"/>
    </row>
    <row r="14820" spans="1:22" ht="14.1" customHeight="1">
      <c r="A14820" s="13">
        <f t="shared" si="240"/>
        <v>14815</v>
      </c>
      <c r="B14820" s="77">
        <v>14815</v>
      </c>
      <c r="C14820" s="47" t="s">
        <v>10981</v>
      </c>
      <c r="D14820" s="47" t="s">
        <v>13046</v>
      </c>
      <c r="E14820" s="47" t="s">
        <v>11440</v>
      </c>
      <c r="F14820" s="95" t="s">
        <v>28506</v>
      </c>
      <c r="G14820" s="33">
        <v>115</v>
      </c>
      <c r="H14820" s="23" t="s">
        <v>6025</v>
      </c>
      <c r="I14820" s="23" t="s">
        <v>11752</v>
      </c>
      <c r="V14820" s="55"/>
    </row>
    <row r="14821" spans="1:22" ht="14.1" customHeight="1">
      <c r="A14821" s="13">
        <f t="shared" si="240"/>
        <v>14816</v>
      </c>
      <c r="B14821" s="77">
        <v>14816</v>
      </c>
      <c r="C14821" s="47" t="s">
        <v>10981</v>
      </c>
      <c r="D14821" s="47" t="s">
        <v>13046</v>
      </c>
      <c r="E14821" s="47" t="s">
        <v>11440</v>
      </c>
      <c r="F14821" s="95" t="s">
        <v>28506</v>
      </c>
      <c r="G14821" s="33">
        <v>115</v>
      </c>
      <c r="H14821" s="23" t="s">
        <v>6025</v>
      </c>
      <c r="I14821" s="23" t="s">
        <v>11752</v>
      </c>
      <c r="V14821" s="55"/>
    </row>
    <row r="14822" spans="1:22" ht="14.1" customHeight="1">
      <c r="A14822" s="13">
        <f t="shared" si="240"/>
        <v>14817</v>
      </c>
      <c r="B14822" s="77">
        <v>14817</v>
      </c>
      <c r="C14822" s="47" t="s">
        <v>10981</v>
      </c>
      <c r="D14822" s="47" t="s">
        <v>13046</v>
      </c>
      <c r="E14822" s="47" t="s">
        <v>11440</v>
      </c>
      <c r="F14822" s="95" t="s">
        <v>28506</v>
      </c>
      <c r="G14822" s="33">
        <v>115</v>
      </c>
      <c r="H14822" s="23" t="s">
        <v>6025</v>
      </c>
      <c r="I14822" s="23" t="s">
        <v>11752</v>
      </c>
      <c r="V14822" s="55"/>
    </row>
    <row r="14823" spans="1:22" ht="14.1" customHeight="1">
      <c r="A14823" s="13">
        <f t="shared" si="240"/>
        <v>14818</v>
      </c>
      <c r="B14823" s="77">
        <v>14818</v>
      </c>
      <c r="C14823" s="47" t="s">
        <v>6351</v>
      </c>
      <c r="D14823" s="47" t="s">
        <v>14607</v>
      </c>
      <c r="E14823" s="47" t="s">
        <v>11446</v>
      </c>
      <c r="F14823" s="95" t="s">
        <v>28401</v>
      </c>
      <c r="G14823" s="33">
        <v>170</v>
      </c>
      <c r="H14823" s="23" t="s">
        <v>6025</v>
      </c>
      <c r="I14823" s="23" t="s">
        <v>11752</v>
      </c>
      <c r="V14823" s="55"/>
    </row>
    <row r="14824" spans="1:22" ht="14.1" customHeight="1">
      <c r="A14824" s="13">
        <f t="shared" si="240"/>
        <v>14819</v>
      </c>
      <c r="B14824" s="77">
        <v>14819</v>
      </c>
      <c r="C14824" s="47" t="s">
        <v>6351</v>
      </c>
      <c r="D14824" s="47" t="s">
        <v>14607</v>
      </c>
      <c r="E14824" s="47" t="s">
        <v>11446</v>
      </c>
      <c r="F14824" s="95" t="s">
        <v>28401</v>
      </c>
      <c r="G14824" s="33">
        <v>170</v>
      </c>
      <c r="H14824" s="23" t="s">
        <v>6025</v>
      </c>
      <c r="I14824" s="23" t="s">
        <v>11752</v>
      </c>
      <c r="V14824" s="55"/>
    </row>
    <row r="14825" spans="1:22" ht="14.1" customHeight="1">
      <c r="A14825" s="13">
        <f t="shared" si="240"/>
        <v>14820</v>
      </c>
      <c r="B14825" s="77">
        <v>14820</v>
      </c>
      <c r="C14825" s="47" t="s">
        <v>6351</v>
      </c>
      <c r="D14825" s="47" t="s">
        <v>14607</v>
      </c>
      <c r="E14825" s="47" t="s">
        <v>11446</v>
      </c>
      <c r="F14825" s="95" t="s">
        <v>28401</v>
      </c>
      <c r="G14825" s="33">
        <v>170</v>
      </c>
      <c r="H14825" s="23" t="s">
        <v>6025</v>
      </c>
      <c r="I14825" s="23" t="s">
        <v>11752</v>
      </c>
      <c r="V14825" s="55"/>
    </row>
    <row r="14826" spans="1:22" ht="14.1" customHeight="1">
      <c r="A14826" s="13">
        <f t="shared" si="240"/>
        <v>14821</v>
      </c>
      <c r="B14826" s="77">
        <v>14821</v>
      </c>
      <c r="C14826" s="47" t="s">
        <v>23587</v>
      </c>
      <c r="D14826" s="47" t="s">
        <v>14608</v>
      </c>
      <c r="E14826" s="47" t="s">
        <v>11445</v>
      </c>
      <c r="F14826" s="95" t="s">
        <v>28378</v>
      </c>
      <c r="G14826" s="33">
        <v>190</v>
      </c>
      <c r="H14826" s="23" t="s">
        <v>7395</v>
      </c>
      <c r="I14826" s="23" t="s">
        <v>11751</v>
      </c>
      <c r="V14826" s="55"/>
    </row>
    <row r="14827" spans="1:22" ht="14.1" customHeight="1">
      <c r="A14827" s="13">
        <f t="shared" si="240"/>
        <v>14822</v>
      </c>
      <c r="B14827" s="77">
        <v>14822</v>
      </c>
      <c r="C14827" s="47" t="s">
        <v>23587</v>
      </c>
      <c r="D14827" s="47" t="s">
        <v>14608</v>
      </c>
      <c r="E14827" s="47" t="s">
        <v>11445</v>
      </c>
      <c r="F14827" s="95" t="s">
        <v>28378</v>
      </c>
      <c r="G14827" s="33">
        <v>190</v>
      </c>
      <c r="H14827" s="23" t="s">
        <v>7395</v>
      </c>
      <c r="I14827" s="23" t="s">
        <v>11751</v>
      </c>
      <c r="V14827" s="55"/>
    </row>
    <row r="14828" spans="1:22" ht="14.1" customHeight="1">
      <c r="A14828" s="13">
        <f t="shared" si="240"/>
        <v>14823</v>
      </c>
      <c r="B14828" s="77">
        <v>14823</v>
      </c>
      <c r="C14828" s="47" t="s">
        <v>10951</v>
      </c>
      <c r="D14828" s="47" t="s">
        <v>14609</v>
      </c>
      <c r="E14828" s="47" t="s">
        <v>11645</v>
      </c>
      <c r="F14828" s="95" t="s">
        <v>28247</v>
      </c>
      <c r="G14828" s="33">
        <v>160</v>
      </c>
      <c r="H14828" s="23" t="s">
        <v>7395</v>
      </c>
      <c r="I14828" s="23" t="s">
        <v>11751</v>
      </c>
      <c r="V14828" s="55"/>
    </row>
    <row r="14829" spans="1:22" ht="14.1" customHeight="1">
      <c r="A14829" s="13">
        <f t="shared" si="240"/>
        <v>14824</v>
      </c>
      <c r="B14829" s="77">
        <v>14824</v>
      </c>
      <c r="C14829" s="47" t="s">
        <v>10951</v>
      </c>
      <c r="D14829" s="47" t="s">
        <v>14609</v>
      </c>
      <c r="E14829" s="47" t="s">
        <v>11645</v>
      </c>
      <c r="F14829" s="95" t="s">
        <v>28247</v>
      </c>
      <c r="G14829" s="33">
        <v>160</v>
      </c>
      <c r="H14829" s="23" t="s">
        <v>7395</v>
      </c>
      <c r="I14829" s="23" t="s">
        <v>11751</v>
      </c>
      <c r="V14829" s="55"/>
    </row>
    <row r="14830" spans="1:22" ht="14.1" customHeight="1">
      <c r="A14830" s="13">
        <f t="shared" si="240"/>
        <v>14825</v>
      </c>
      <c r="B14830" s="77">
        <v>14825</v>
      </c>
      <c r="C14830" s="47" t="s">
        <v>10951</v>
      </c>
      <c r="D14830" s="47" t="s">
        <v>13107</v>
      </c>
      <c r="E14830" s="47" t="s">
        <v>11645</v>
      </c>
      <c r="F14830" s="95" t="s">
        <v>28247</v>
      </c>
      <c r="G14830" s="33">
        <v>160</v>
      </c>
      <c r="H14830" s="23" t="s">
        <v>7395</v>
      </c>
      <c r="I14830" s="23" t="s">
        <v>11751</v>
      </c>
      <c r="V14830" s="55"/>
    </row>
    <row r="14831" spans="1:22" ht="14.1" customHeight="1">
      <c r="A14831" s="13">
        <f t="shared" si="240"/>
        <v>14826</v>
      </c>
      <c r="B14831" s="77">
        <v>14826</v>
      </c>
      <c r="C14831" s="47" t="s">
        <v>10951</v>
      </c>
      <c r="D14831" s="47" t="s">
        <v>6187</v>
      </c>
      <c r="E14831" s="47" t="s">
        <v>27184</v>
      </c>
      <c r="F14831" s="95" t="s">
        <v>28247</v>
      </c>
      <c r="G14831" s="33">
        <v>130</v>
      </c>
      <c r="H14831" s="23" t="s">
        <v>7395</v>
      </c>
      <c r="I14831" s="23" t="s">
        <v>11751</v>
      </c>
      <c r="V14831" s="55"/>
    </row>
    <row r="14832" spans="1:22" ht="14.1" customHeight="1">
      <c r="A14832" s="13">
        <f t="shared" si="240"/>
        <v>14827</v>
      </c>
      <c r="B14832" s="77">
        <v>14827</v>
      </c>
      <c r="C14832" s="47" t="s">
        <v>10951</v>
      </c>
      <c r="D14832" s="47" t="s">
        <v>6187</v>
      </c>
      <c r="E14832" s="47" t="s">
        <v>27184</v>
      </c>
      <c r="F14832" s="95" t="s">
        <v>28247</v>
      </c>
      <c r="G14832" s="33">
        <v>130</v>
      </c>
      <c r="H14832" s="23" t="s">
        <v>7395</v>
      </c>
      <c r="I14832" s="23" t="s">
        <v>11751</v>
      </c>
      <c r="V14832" s="55"/>
    </row>
    <row r="14833" spans="1:22" ht="14.1" customHeight="1">
      <c r="A14833" s="13">
        <f t="shared" si="240"/>
        <v>14828</v>
      </c>
      <c r="B14833" s="77">
        <v>14828</v>
      </c>
      <c r="C14833" s="47" t="s">
        <v>10951</v>
      </c>
      <c r="D14833" s="47" t="s">
        <v>6187</v>
      </c>
      <c r="E14833" s="47" t="s">
        <v>27184</v>
      </c>
      <c r="F14833" s="95" t="s">
        <v>28247</v>
      </c>
      <c r="G14833" s="33">
        <v>130</v>
      </c>
      <c r="H14833" s="23" t="s">
        <v>7395</v>
      </c>
      <c r="I14833" s="23" t="s">
        <v>11751</v>
      </c>
      <c r="V14833" s="55"/>
    </row>
    <row r="14834" spans="1:22" ht="14.1" customHeight="1">
      <c r="A14834" s="13">
        <f t="shared" si="240"/>
        <v>14829</v>
      </c>
      <c r="B14834" s="77">
        <v>14829</v>
      </c>
      <c r="C14834" s="47" t="s">
        <v>10951</v>
      </c>
      <c r="D14834" s="47" t="s">
        <v>11927</v>
      </c>
      <c r="E14834" s="47" t="s">
        <v>11645</v>
      </c>
      <c r="F14834" s="95" t="s">
        <v>28247</v>
      </c>
      <c r="G14834" s="33">
        <v>130</v>
      </c>
      <c r="H14834" s="23" t="s">
        <v>7395</v>
      </c>
      <c r="I14834" s="23" t="s">
        <v>11751</v>
      </c>
      <c r="V14834" s="55"/>
    </row>
    <row r="14835" spans="1:22" ht="14.1" customHeight="1">
      <c r="A14835" s="13">
        <f t="shared" si="240"/>
        <v>14830</v>
      </c>
      <c r="B14835" s="77">
        <v>14830</v>
      </c>
      <c r="C14835" s="47" t="s">
        <v>10951</v>
      </c>
      <c r="D14835" s="47" t="s">
        <v>11927</v>
      </c>
      <c r="E14835" s="47" t="s">
        <v>11645</v>
      </c>
      <c r="F14835" s="95" t="s">
        <v>28247</v>
      </c>
      <c r="G14835" s="33">
        <v>130</v>
      </c>
      <c r="H14835" s="23" t="s">
        <v>7395</v>
      </c>
      <c r="I14835" s="23" t="s">
        <v>11751</v>
      </c>
      <c r="V14835" s="55"/>
    </row>
    <row r="14836" spans="1:22" ht="14.1" customHeight="1">
      <c r="A14836" s="13">
        <f t="shared" si="240"/>
        <v>14831</v>
      </c>
      <c r="B14836" s="77">
        <v>14831</v>
      </c>
      <c r="C14836" s="47" t="s">
        <v>10951</v>
      </c>
      <c r="D14836" s="47" t="s">
        <v>11927</v>
      </c>
      <c r="E14836" s="47" t="s">
        <v>11645</v>
      </c>
      <c r="F14836" s="95" t="s">
        <v>28247</v>
      </c>
      <c r="G14836" s="33">
        <v>130</v>
      </c>
      <c r="H14836" s="23" t="s">
        <v>7395</v>
      </c>
      <c r="I14836" s="23" t="s">
        <v>11751</v>
      </c>
      <c r="V14836" s="55"/>
    </row>
    <row r="14837" spans="1:22" ht="14.1" customHeight="1">
      <c r="A14837" s="13">
        <f t="shared" si="240"/>
        <v>14832</v>
      </c>
      <c r="B14837" s="77">
        <v>14832</v>
      </c>
      <c r="C14837" s="47" t="s">
        <v>10951</v>
      </c>
      <c r="D14837" s="47" t="s">
        <v>13848</v>
      </c>
      <c r="E14837" s="47" t="s">
        <v>11645</v>
      </c>
      <c r="F14837" s="95" t="s">
        <v>28247</v>
      </c>
      <c r="G14837" s="33">
        <v>140</v>
      </c>
      <c r="H14837" s="23" t="s">
        <v>7395</v>
      </c>
      <c r="I14837" s="23" t="s">
        <v>11751</v>
      </c>
      <c r="V14837" s="55"/>
    </row>
    <row r="14838" spans="1:22" ht="14.1" customHeight="1">
      <c r="A14838" s="13">
        <f t="shared" si="240"/>
        <v>14833</v>
      </c>
      <c r="B14838" s="77">
        <v>14833</v>
      </c>
      <c r="C14838" s="47" t="s">
        <v>10951</v>
      </c>
      <c r="D14838" s="47" t="s">
        <v>13848</v>
      </c>
      <c r="E14838" s="47" t="s">
        <v>11645</v>
      </c>
      <c r="F14838" s="95" t="s">
        <v>28247</v>
      </c>
      <c r="G14838" s="33">
        <v>140</v>
      </c>
      <c r="H14838" s="23" t="s">
        <v>7395</v>
      </c>
      <c r="I14838" s="23" t="s">
        <v>11751</v>
      </c>
      <c r="V14838" s="55"/>
    </row>
    <row r="14839" spans="1:22" ht="14.1" customHeight="1">
      <c r="A14839" s="13">
        <f t="shared" si="240"/>
        <v>14834</v>
      </c>
      <c r="B14839" s="77">
        <v>14834</v>
      </c>
      <c r="C14839" s="47" t="s">
        <v>10951</v>
      </c>
      <c r="D14839" s="47" t="s">
        <v>9469</v>
      </c>
      <c r="E14839" s="47" t="s">
        <v>11645</v>
      </c>
      <c r="F14839" s="95" t="s">
        <v>28247</v>
      </c>
      <c r="G14839" s="33">
        <v>110</v>
      </c>
      <c r="H14839" s="23" t="s">
        <v>7395</v>
      </c>
      <c r="I14839" s="23" t="s">
        <v>11751</v>
      </c>
      <c r="V14839" s="55"/>
    </row>
    <row r="14840" spans="1:22" ht="14.1" customHeight="1">
      <c r="A14840" s="13">
        <f t="shared" si="240"/>
        <v>14835</v>
      </c>
      <c r="B14840" s="77">
        <v>14835</v>
      </c>
      <c r="C14840" s="47" t="s">
        <v>10951</v>
      </c>
      <c r="D14840" s="47" t="s">
        <v>9469</v>
      </c>
      <c r="E14840" s="47" t="s">
        <v>11645</v>
      </c>
      <c r="F14840" s="95" t="s">
        <v>28247</v>
      </c>
      <c r="G14840" s="33">
        <v>110</v>
      </c>
      <c r="H14840" s="23" t="s">
        <v>7395</v>
      </c>
      <c r="I14840" s="23" t="s">
        <v>11751</v>
      </c>
      <c r="V14840" s="55"/>
    </row>
    <row r="14841" spans="1:22" ht="14.1" customHeight="1">
      <c r="A14841" s="13">
        <f t="shared" si="240"/>
        <v>14836</v>
      </c>
      <c r="B14841" s="77">
        <v>14836</v>
      </c>
      <c r="C14841" s="47" t="s">
        <v>10951</v>
      </c>
      <c r="D14841" s="47" t="s">
        <v>9469</v>
      </c>
      <c r="E14841" s="47" t="s">
        <v>11645</v>
      </c>
      <c r="F14841" s="95" t="s">
        <v>28247</v>
      </c>
      <c r="G14841" s="33">
        <v>110</v>
      </c>
      <c r="H14841" s="23" t="s">
        <v>7395</v>
      </c>
      <c r="I14841" s="23" t="s">
        <v>11751</v>
      </c>
      <c r="V14841" s="55"/>
    </row>
    <row r="14842" spans="1:22" ht="14.1" customHeight="1">
      <c r="A14842" s="13">
        <f t="shared" si="240"/>
        <v>14837</v>
      </c>
      <c r="B14842" s="77">
        <v>14837</v>
      </c>
      <c r="C14842" s="47" t="s">
        <v>23588</v>
      </c>
      <c r="D14842" s="47" t="s">
        <v>14610</v>
      </c>
      <c r="E14842" s="47" t="s">
        <v>11645</v>
      </c>
      <c r="F14842" s="95" t="s">
        <v>28247</v>
      </c>
      <c r="G14842" s="33">
        <v>120</v>
      </c>
      <c r="H14842" s="23" t="s">
        <v>7395</v>
      </c>
      <c r="I14842" s="23" t="s">
        <v>11751</v>
      </c>
      <c r="V14842" s="55"/>
    </row>
    <row r="14843" spans="1:22" ht="14.1" customHeight="1">
      <c r="A14843" s="13">
        <f t="shared" si="240"/>
        <v>14838</v>
      </c>
      <c r="B14843" s="77">
        <v>14838</v>
      </c>
      <c r="C14843" s="47" t="s">
        <v>23588</v>
      </c>
      <c r="D14843" s="47" t="s">
        <v>14610</v>
      </c>
      <c r="E14843" s="47" t="s">
        <v>11645</v>
      </c>
      <c r="F14843" s="95" t="s">
        <v>28247</v>
      </c>
      <c r="G14843" s="33">
        <v>120</v>
      </c>
      <c r="H14843" s="23" t="s">
        <v>7395</v>
      </c>
      <c r="I14843" s="23" t="s">
        <v>11751</v>
      </c>
      <c r="V14843" s="55"/>
    </row>
    <row r="14844" spans="1:22" ht="14.1" customHeight="1">
      <c r="A14844" s="13">
        <f t="shared" si="240"/>
        <v>14839</v>
      </c>
      <c r="B14844" s="77">
        <v>14839</v>
      </c>
      <c r="C14844" s="47" t="s">
        <v>23588</v>
      </c>
      <c r="D14844" s="47" t="s">
        <v>14610</v>
      </c>
      <c r="E14844" s="47" t="s">
        <v>11645</v>
      </c>
      <c r="F14844" s="95" t="s">
        <v>28247</v>
      </c>
      <c r="G14844" s="33">
        <v>120</v>
      </c>
      <c r="H14844" s="23" t="s">
        <v>7395</v>
      </c>
      <c r="I14844" s="23" t="s">
        <v>11751</v>
      </c>
      <c r="V14844" s="55"/>
    </row>
    <row r="14845" spans="1:22" ht="14.1" customHeight="1">
      <c r="A14845" s="13">
        <f t="shared" si="240"/>
        <v>14840</v>
      </c>
      <c r="B14845" s="77">
        <v>14840</v>
      </c>
      <c r="C14845" s="47" t="s">
        <v>23118</v>
      </c>
      <c r="D14845" s="47" t="s">
        <v>13782</v>
      </c>
      <c r="E14845" s="47" t="s">
        <v>11479</v>
      </c>
      <c r="F14845" s="95" t="s">
        <v>28397</v>
      </c>
      <c r="G14845" s="33">
        <v>350</v>
      </c>
      <c r="H14845" s="23" t="s">
        <v>6346</v>
      </c>
      <c r="I14845" s="23" t="s">
        <v>11751</v>
      </c>
      <c r="V14845" s="55"/>
    </row>
    <row r="14846" spans="1:22" ht="14.1" customHeight="1">
      <c r="A14846" s="13">
        <f t="shared" si="240"/>
        <v>14841</v>
      </c>
      <c r="B14846" s="77">
        <v>14841</v>
      </c>
      <c r="C14846" s="47" t="s">
        <v>23118</v>
      </c>
      <c r="D14846" s="47" t="s">
        <v>13782</v>
      </c>
      <c r="E14846" s="47" t="s">
        <v>11479</v>
      </c>
      <c r="F14846" s="95" t="s">
        <v>28397</v>
      </c>
      <c r="G14846" s="33">
        <v>350</v>
      </c>
      <c r="H14846" s="23" t="s">
        <v>6346</v>
      </c>
      <c r="I14846" s="23" t="s">
        <v>11751</v>
      </c>
      <c r="V14846" s="55"/>
    </row>
    <row r="14847" spans="1:22" ht="14.1" customHeight="1">
      <c r="A14847" s="13">
        <f t="shared" si="240"/>
        <v>14842</v>
      </c>
      <c r="B14847" s="77">
        <v>14842</v>
      </c>
      <c r="C14847" s="47" t="s">
        <v>22200</v>
      </c>
      <c r="D14847" s="47" t="s">
        <v>6481</v>
      </c>
      <c r="E14847" s="47" t="s">
        <v>11477</v>
      </c>
      <c r="F14847" s="95" t="s">
        <v>28367</v>
      </c>
      <c r="G14847" s="33">
        <v>120</v>
      </c>
      <c r="H14847" s="23" t="s">
        <v>6346</v>
      </c>
      <c r="I14847" s="23" t="s">
        <v>11751</v>
      </c>
      <c r="V14847" s="55"/>
    </row>
    <row r="14848" spans="1:22" ht="14.1" customHeight="1">
      <c r="A14848" s="13">
        <f t="shared" si="240"/>
        <v>14843</v>
      </c>
      <c r="B14848" s="77">
        <v>14843</v>
      </c>
      <c r="C14848" s="47" t="s">
        <v>10410</v>
      </c>
      <c r="D14848" s="47" t="s">
        <v>12108</v>
      </c>
      <c r="E14848" s="47" t="s">
        <v>11479</v>
      </c>
      <c r="F14848" s="95" t="s">
        <v>28367</v>
      </c>
      <c r="G14848" s="33">
        <v>120</v>
      </c>
      <c r="H14848" s="23" t="s">
        <v>6346</v>
      </c>
      <c r="I14848" s="23" t="s">
        <v>11751</v>
      </c>
      <c r="V14848" s="55"/>
    </row>
    <row r="14849" spans="1:22" ht="14.1" customHeight="1">
      <c r="A14849" s="13">
        <f t="shared" si="240"/>
        <v>14844</v>
      </c>
      <c r="B14849" s="77">
        <v>14844</v>
      </c>
      <c r="C14849" s="47" t="s">
        <v>22193</v>
      </c>
      <c r="D14849" s="47" t="s">
        <v>14611</v>
      </c>
      <c r="E14849" s="47" t="s">
        <v>11479</v>
      </c>
      <c r="F14849" s="95" t="s">
        <v>28374</v>
      </c>
      <c r="G14849" s="33">
        <v>100</v>
      </c>
      <c r="H14849" s="23" t="s">
        <v>6346</v>
      </c>
      <c r="I14849" s="23" t="s">
        <v>11751</v>
      </c>
      <c r="V14849" s="55"/>
    </row>
    <row r="14850" spans="1:22" ht="14.1" customHeight="1">
      <c r="A14850" s="13">
        <f t="shared" si="240"/>
        <v>14845</v>
      </c>
      <c r="B14850" s="77">
        <v>14845</v>
      </c>
      <c r="C14850" s="47" t="s">
        <v>22574</v>
      </c>
      <c r="D14850" s="47" t="s">
        <v>6187</v>
      </c>
      <c r="E14850" s="47" t="s">
        <v>11479</v>
      </c>
      <c r="F14850" s="95" t="s">
        <v>28252</v>
      </c>
      <c r="G14850" s="33">
        <v>160</v>
      </c>
      <c r="H14850" s="23" t="s">
        <v>6346</v>
      </c>
      <c r="I14850" s="23" t="s">
        <v>11751</v>
      </c>
      <c r="V14850" s="55"/>
    </row>
    <row r="14851" spans="1:22" ht="14.1" customHeight="1">
      <c r="A14851" s="13">
        <f t="shared" si="240"/>
        <v>14846</v>
      </c>
      <c r="B14851" s="77">
        <v>14846</v>
      </c>
      <c r="C14851" s="47" t="s">
        <v>22574</v>
      </c>
      <c r="D14851" s="47" t="s">
        <v>6187</v>
      </c>
      <c r="E14851" s="47" t="s">
        <v>11479</v>
      </c>
      <c r="F14851" s="95" t="s">
        <v>28252</v>
      </c>
      <c r="G14851" s="33">
        <v>160</v>
      </c>
      <c r="H14851" s="23" t="s">
        <v>6346</v>
      </c>
      <c r="I14851" s="23" t="s">
        <v>11751</v>
      </c>
      <c r="V14851" s="55"/>
    </row>
    <row r="14852" spans="1:22" ht="14.1" customHeight="1">
      <c r="A14852" s="13">
        <f t="shared" si="240"/>
        <v>14847</v>
      </c>
      <c r="B14852" s="77">
        <v>14847</v>
      </c>
      <c r="C14852" s="47" t="s">
        <v>10410</v>
      </c>
      <c r="D14852" s="47" t="s">
        <v>12707</v>
      </c>
      <c r="E14852" s="47" t="s">
        <v>11479</v>
      </c>
      <c r="F14852" s="95" t="s">
        <v>28252</v>
      </c>
      <c r="G14852" s="33">
        <v>125</v>
      </c>
      <c r="H14852" s="23" t="s">
        <v>6346</v>
      </c>
      <c r="I14852" s="23" t="s">
        <v>11751</v>
      </c>
      <c r="V14852" s="55"/>
    </row>
    <row r="14853" spans="1:22" ht="14.1" customHeight="1">
      <c r="A14853" s="13">
        <f t="shared" si="240"/>
        <v>14848</v>
      </c>
      <c r="B14853" s="77">
        <v>14848</v>
      </c>
      <c r="C14853" s="47" t="s">
        <v>10410</v>
      </c>
      <c r="D14853" s="47" t="s">
        <v>12707</v>
      </c>
      <c r="E14853" s="47" t="s">
        <v>11479</v>
      </c>
      <c r="F14853" s="95" t="s">
        <v>28252</v>
      </c>
      <c r="G14853" s="33">
        <v>125</v>
      </c>
      <c r="H14853" s="23" t="s">
        <v>6346</v>
      </c>
      <c r="I14853" s="23" t="s">
        <v>11751</v>
      </c>
      <c r="V14853" s="55"/>
    </row>
    <row r="14854" spans="1:22" ht="14.1" customHeight="1">
      <c r="A14854" s="13">
        <f t="shared" si="240"/>
        <v>14849</v>
      </c>
      <c r="B14854" s="77">
        <v>14849</v>
      </c>
      <c r="C14854" s="47" t="s">
        <v>22410</v>
      </c>
      <c r="D14854" s="47" t="s">
        <v>14612</v>
      </c>
      <c r="E14854" s="47" t="s">
        <v>11479</v>
      </c>
      <c r="F14854" s="95" t="s">
        <v>28252</v>
      </c>
      <c r="G14854" s="33">
        <v>225</v>
      </c>
      <c r="H14854" s="23" t="s">
        <v>6879</v>
      </c>
      <c r="I14854" s="23" t="s">
        <v>11751</v>
      </c>
      <c r="V14854" s="55"/>
    </row>
    <row r="14855" spans="1:22" ht="14.1" customHeight="1">
      <c r="A14855" s="13">
        <f t="shared" si="240"/>
        <v>14850</v>
      </c>
      <c r="B14855" s="77">
        <v>14850</v>
      </c>
      <c r="C14855" s="47" t="s">
        <v>22410</v>
      </c>
      <c r="D14855" s="47" t="s">
        <v>14612</v>
      </c>
      <c r="E14855" s="47" t="s">
        <v>11479</v>
      </c>
      <c r="F14855" s="95" t="s">
        <v>28252</v>
      </c>
      <c r="G14855" s="33">
        <v>225</v>
      </c>
      <c r="H14855" s="23" t="s">
        <v>6879</v>
      </c>
      <c r="I14855" s="23" t="s">
        <v>11751</v>
      </c>
      <c r="V14855" s="55"/>
    </row>
    <row r="14856" spans="1:22" ht="14.1" customHeight="1">
      <c r="A14856" s="13">
        <f t="shared" ref="A14856:A14919" si="241">A14855+1</f>
        <v>14851</v>
      </c>
      <c r="B14856" s="77">
        <v>14851</v>
      </c>
      <c r="C14856" s="47" t="s">
        <v>11302</v>
      </c>
      <c r="D14856" s="47" t="s">
        <v>13985</v>
      </c>
      <c r="E14856" s="47" t="s">
        <v>11524</v>
      </c>
      <c r="F14856" s="95" t="s">
        <v>28259</v>
      </c>
      <c r="G14856" s="33">
        <v>180</v>
      </c>
      <c r="H14856" s="23" t="s">
        <v>6879</v>
      </c>
      <c r="I14856" s="23" t="s">
        <v>11751</v>
      </c>
      <c r="V14856" s="55"/>
    </row>
    <row r="14857" spans="1:22" ht="14.1" customHeight="1">
      <c r="A14857" s="13">
        <f t="shared" si="241"/>
        <v>14852</v>
      </c>
      <c r="B14857" s="77">
        <v>14852</v>
      </c>
      <c r="C14857" s="47" t="s">
        <v>11302</v>
      </c>
      <c r="D14857" s="47" t="s">
        <v>13985</v>
      </c>
      <c r="E14857" s="47" t="s">
        <v>11524</v>
      </c>
      <c r="F14857" s="95" t="s">
        <v>28259</v>
      </c>
      <c r="G14857" s="33">
        <v>180</v>
      </c>
      <c r="H14857" s="23" t="s">
        <v>6879</v>
      </c>
      <c r="I14857" s="23" t="s">
        <v>11751</v>
      </c>
      <c r="V14857" s="55"/>
    </row>
    <row r="14858" spans="1:22" ht="14.1" customHeight="1">
      <c r="A14858" s="13">
        <f t="shared" si="241"/>
        <v>14853</v>
      </c>
      <c r="B14858" s="77">
        <v>14853</v>
      </c>
      <c r="C14858" s="47" t="s">
        <v>11302</v>
      </c>
      <c r="D14858" s="47" t="s">
        <v>13985</v>
      </c>
      <c r="E14858" s="47" t="s">
        <v>11524</v>
      </c>
      <c r="F14858" s="95" t="s">
        <v>28259</v>
      </c>
      <c r="G14858" s="33">
        <v>180</v>
      </c>
      <c r="H14858" s="23" t="s">
        <v>6879</v>
      </c>
      <c r="I14858" s="23" t="s">
        <v>11751</v>
      </c>
      <c r="V14858" s="55"/>
    </row>
    <row r="14859" spans="1:22" ht="14.1" customHeight="1">
      <c r="A14859" s="13">
        <f t="shared" si="241"/>
        <v>14854</v>
      </c>
      <c r="B14859" s="77">
        <v>14854</v>
      </c>
      <c r="C14859" s="47" t="s">
        <v>10310</v>
      </c>
      <c r="D14859" s="47" t="s">
        <v>8678</v>
      </c>
      <c r="E14859" s="47" t="s">
        <v>11449</v>
      </c>
      <c r="F14859" s="95" t="s">
        <v>28247</v>
      </c>
      <c r="G14859" s="33">
        <v>300</v>
      </c>
      <c r="H14859" s="23" t="s">
        <v>6025</v>
      </c>
      <c r="I14859" s="23" t="s">
        <v>11751</v>
      </c>
      <c r="V14859" s="55"/>
    </row>
    <row r="14860" spans="1:22" ht="14.1" customHeight="1">
      <c r="A14860" s="13">
        <f t="shared" si="241"/>
        <v>14855</v>
      </c>
      <c r="B14860" s="77">
        <v>14855</v>
      </c>
      <c r="C14860" s="47" t="s">
        <v>10310</v>
      </c>
      <c r="D14860" s="47" t="s">
        <v>8678</v>
      </c>
      <c r="E14860" s="47" t="s">
        <v>11449</v>
      </c>
      <c r="F14860" s="95" t="s">
        <v>28247</v>
      </c>
      <c r="G14860" s="33">
        <v>300</v>
      </c>
      <c r="H14860" s="23" t="s">
        <v>6025</v>
      </c>
      <c r="I14860" s="23" t="s">
        <v>11751</v>
      </c>
      <c r="V14860" s="55"/>
    </row>
    <row r="14861" spans="1:22" ht="14.1" customHeight="1">
      <c r="A14861" s="13">
        <f t="shared" si="241"/>
        <v>14856</v>
      </c>
      <c r="B14861" s="77">
        <v>14856</v>
      </c>
      <c r="C14861" s="47" t="s">
        <v>10310</v>
      </c>
      <c r="D14861" s="47" t="s">
        <v>8678</v>
      </c>
      <c r="E14861" s="47" t="s">
        <v>11449</v>
      </c>
      <c r="F14861" s="95" t="s">
        <v>28247</v>
      </c>
      <c r="G14861" s="33">
        <v>300</v>
      </c>
      <c r="H14861" s="23" t="s">
        <v>6025</v>
      </c>
      <c r="I14861" s="23" t="s">
        <v>11751</v>
      </c>
      <c r="V14861" s="55"/>
    </row>
    <row r="14862" spans="1:22" ht="14.1" customHeight="1">
      <c r="A14862" s="13">
        <f t="shared" si="241"/>
        <v>14857</v>
      </c>
      <c r="B14862" s="77">
        <v>14857</v>
      </c>
      <c r="C14862" s="47" t="s">
        <v>10310</v>
      </c>
      <c r="D14862" s="47" t="s">
        <v>14613</v>
      </c>
      <c r="E14862" s="47" t="s">
        <v>11449</v>
      </c>
      <c r="F14862" s="95" t="s">
        <v>28365</v>
      </c>
      <c r="G14862" s="33">
        <v>400</v>
      </c>
      <c r="H14862" s="23" t="s">
        <v>6025</v>
      </c>
      <c r="I14862" s="23" t="s">
        <v>11751</v>
      </c>
      <c r="V14862" s="55"/>
    </row>
    <row r="14863" spans="1:22" ht="14.1" customHeight="1">
      <c r="A14863" s="13">
        <f t="shared" si="241"/>
        <v>14858</v>
      </c>
      <c r="B14863" s="77">
        <v>14858</v>
      </c>
      <c r="C14863" s="47" t="s">
        <v>10310</v>
      </c>
      <c r="D14863" s="47" t="s">
        <v>14613</v>
      </c>
      <c r="E14863" s="47" t="s">
        <v>11449</v>
      </c>
      <c r="F14863" s="95" t="s">
        <v>28365</v>
      </c>
      <c r="G14863" s="33">
        <v>400</v>
      </c>
      <c r="H14863" s="23" t="s">
        <v>6025</v>
      </c>
      <c r="I14863" s="23" t="s">
        <v>11751</v>
      </c>
      <c r="V14863" s="55"/>
    </row>
    <row r="14864" spans="1:22" ht="14.1" customHeight="1">
      <c r="A14864" s="13">
        <f t="shared" si="241"/>
        <v>14859</v>
      </c>
      <c r="B14864" s="77">
        <v>14859</v>
      </c>
      <c r="C14864" s="47" t="s">
        <v>10310</v>
      </c>
      <c r="D14864" s="47" t="s">
        <v>14614</v>
      </c>
      <c r="E14864" s="47" t="s">
        <v>8300</v>
      </c>
      <c r="F14864" s="95" t="s">
        <v>28365</v>
      </c>
      <c r="G14864" s="33">
        <v>150</v>
      </c>
      <c r="H14864" s="23" t="s">
        <v>6025</v>
      </c>
      <c r="I14864" s="23" t="s">
        <v>11751</v>
      </c>
      <c r="V14864" s="55"/>
    </row>
    <row r="14865" spans="1:22" ht="14.1" customHeight="1">
      <c r="A14865" s="13">
        <f t="shared" si="241"/>
        <v>14860</v>
      </c>
      <c r="B14865" s="77">
        <v>14860</v>
      </c>
      <c r="C14865" s="47" t="s">
        <v>10310</v>
      </c>
      <c r="D14865" s="47" t="s">
        <v>14614</v>
      </c>
      <c r="E14865" s="47" t="s">
        <v>8300</v>
      </c>
      <c r="F14865" s="95" t="s">
        <v>28365</v>
      </c>
      <c r="G14865" s="33">
        <v>150</v>
      </c>
      <c r="H14865" s="23" t="s">
        <v>6025</v>
      </c>
      <c r="I14865" s="23" t="s">
        <v>11751</v>
      </c>
      <c r="V14865" s="55"/>
    </row>
    <row r="14866" spans="1:22" ht="14.1" customHeight="1">
      <c r="A14866" s="13">
        <f t="shared" si="241"/>
        <v>14861</v>
      </c>
      <c r="B14866" s="77">
        <v>14861</v>
      </c>
      <c r="C14866" s="47" t="s">
        <v>10310</v>
      </c>
      <c r="D14866" s="47" t="s">
        <v>14614</v>
      </c>
      <c r="E14866" s="47" t="s">
        <v>8300</v>
      </c>
      <c r="F14866" s="95" t="s">
        <v>28365</v>
      </c>
      <c r="G14866" s="33">
        <v>150</v>
      </c>
      <c r="H14866" s="23" t="s">
        <v>6025</v>
      </c>
      <c r="I14866" s="23" t="s">
        <v>11751</v>
      </c>
      <c r="V14866" s="55"/>
    </row>
    <row r="14867" spans="1:22" ht="14.1" customHeight="1">
      <c r="A14867" s="13">
        <f t="shared" si="241"/>
        <v>14862</v>
      </c>
      <c r="B14867" s="77">
        <v>14862</v>
      </c>
      <c r="C14867" s="47" t="s">
        <v>10309</v>
      </c>
      <c r="D14867" s="47" t="s">
        <v>14138</v>
      </c>
      <c r="E14867" s="47" t="s">
        <v>11460</v>
      </c>
      <c r="F14867" s="95" t="s">
        <v>28247</v>
      </c>
      <c r="G14867" s="33">
        <v>275</v>
      </c>
      <c r="H14867" s="23" t="s">
        <v>6025</v>
      </c>
      <c r="I14867" s="23" t="s">
        <v>11751</v>
      </c>
      <c r="V14867" s="55"/>
    </row>
    <row r="14868" spans="1:22" ht="14.1" customHeight="1">
      <c r="A14868" s="13">
        <f t="shared" si="241"/>
        <v>14863</v>
      </c>
      <c r="B14868" s="77">
        <v>14863</v>
      </c>
      <c r="C14868" s="47" t="s">
        <v>10309</v>
      </c>
      <c r="D14868" s="47" t="s">
        <v>14138</v>
      </c>
      <c r="E14868" s="47" t="s">
        <v>11460</v>
      </c>
      <c r="F14868" s="95" t="s">
        <v>28247</v>
      </c>
      <c r="G14868" s="33">
        <v>275</v>
      </c>
      <c r="H14868" s="23" t="s">
        <v>6025</v>
      </c>
      <c r="I14868" s="23" t="s">
        <v>11751</v>
      </c>
      <c r="V14868" s="55"/>
    </row>
    <row r="14869" spans="1:22" ht="14.1" customHeight="1">
      <c r="A14869" s="13">
        <f t="shared" si="241"/>
        <v>14864</v>
      </c>
      <c r="B14869" s="77">
        <v>14864</v>
      </c>
      <c r="C14869" s="47" t="s">
        <v>10310</v>
      </c>
      <c r="D14869" s="47" t="s">
        <v>14615</v>
      </c>
      <c r="E14869" s="47" t="s">
        <v>11449</v>
      </c>
      <c r="F14869" s="95" t="s">
        <v>28365</v>
      </c>
      <c r="G14869" s="33">
        <v>400</v>
      </c>
      <c r="H14869" s="23" t="s">
        <v>6025</v>
      </c>
      <c r="I14869" s="23" t="s">
        <v>11751</v>
      </c>
      <c r="V14869" s="55"/>
    </row>
    <row r="14870" spans="1:22" ht="14.1" customHeight="1">
      <c r="A14870" s="13">
        <f t="shared" si="241"/>
        <v>14865</v>
      </c>
      <c r="B14870" s="77">
        <v>14865</v>
      </c>
      <c r="C14870" s="47" t="s">
        <v>10310</v>
      </c>
      <c r="D14870" s="47" t="s">
        <v>14615</v>
      </c>
      <c r="E14870" s="47" t="s">
        <v>11449</v>
      </c>
      <c r="F14870" s="95" t="s">
        <v>28365</v>
      </c>
      <c r="G14870" s="33">
        <v>400</v>
      </c>
      <c r="H14870" s="23" t="s">
        <v>6025</v>
      </c>
      <c r="I14870" s="23" t="s">
        <v>11751</v>
      </c>
      <c r="V14870" s="55"/>
    </row>
    <row r="14871" spans="1:22" ht="14.1" customHeight="1">
      <c r="A14871" s="13">
        <f t="shared" si="241"/>
        <v>14866</v>
      </c>
      <c r="B14871" s="77">
        <v>14866</v>
      </c>
      <c r="C14871" s="47" t="s">
        <v>10640</v>
      </c>
      <c r="D14871" s="47" t="s">
        <v>14616</v>
      </c>
      <c r="E14871" s="47" t="s">
        <v>11503</v>
      </c>
      <c r="F14871" s="95" t="s">
        <v>28363</v>
      </c>
      <c r="G14871" s="33">
        <v>375</v>
      </c>
      <c r="H14871" s="23" t="s">
        <v>11756</v>
      </c>
      <c r="I14871" s="23" t="s">
        <v>11752</v>
      </c>
      <c r="V14871" s="55"/>
    </row>
    <row r="14872" spans="1:22" ht="14.1" customHeight="1">
      <c r="A14872" s="13">
        <f t="shared" si="241"/>
        <v>14867</v>
      </c>
      <c r="B14872" s="77">
        <v>14867</v>
      </c>
      <c r="C14872" s="47" t="s">
        <v>23589</v>
      </c>
      <c r="D14872" s="47" t="s">
        <v>14617</v>
      </c>
      <c r="E14872" s="47" t="s">
        <v>11475</v>
      </c>
      <c r="F14872" s="95" t="s">
        <v>28383</v>
      </c>
      <c r="G14872" s="33">
        <v>295</v>
      </c>
      <c r="H14872" s="23" t="s">
        <v>11756</v>
      </c>
      <c r="I14872" s="23" t="s">
        <v>11752</v>
      </c>
      <c r="V14872" s="55"/>
    </row>
    <row r="14873" spans="1:22" ht="14.1" customHeight="1">
      <c r="A14873" s="13">
        <f t="shared" si="241"/>
        <v>14868</v>
      </c>
      <c r="B14873" s="77">
        <v>14868</v>
      </c>
      <c r="C14873" s="47" t="s">
        <v>23590</v>
      </c>
      <c r="D14873" s="47" t="s">
        <v>14618</v>
      </c>
      <c r="E14873" s="47" t="s">
        <v>26983</v>
      </c>
      <c r="F14873" s="95" t="s">
        <v>28378</v>
      </c>
      <c r="G14873" s="33">
        <v>270</v>
      </c>
      <c r="H14873" s="23" t="s">
        <v>11756</v>
      </c>
      <c r="I14873" s="23" t="s">
        <v>11752</v>
      </c>
      <c r="V14873" s="55"/>
    </row>
    <row r="14874" spans="1:22" ht="14.1" customHeight="1">
      <c r="A14874" s="13">
        <f t="shared" si="241"/>
        <v>14869</v>
      </c>
      <c r="B14874" s="77">
        <v>14869</v>
      </c>
      <c r="C14874" s="47" t="s">
        <v>22665</v>
      </c>
      <c r="D14874" s="47" t="s">
        <v>12862</v>
      </c>
      <c r="E14874" s="47" t="s">
        <v>11525</v>
      </c>
      <c r="F14874" s="95" t="s">
        <v>28247</v>
      </c>
      <c r="G14874" s="33">
        <v>175</v>
      </c>
      <c r="H14874" s="23" t="s">
        <v>11756</v>
      </c>
      <c r="I14874" s="23" t="s">
        <v>11752</v>
      </c>
      <c r="V14874" s="55"/>
    </row>
    <row r="14875" spans="1:22" ht="14.1" customHeight="1">
      <c r="A14875" s="13">
        <f t="shared" si="241"/>
        <v>14870</v>
      </c>
      <c r="B14875" s="77">
        <v>14870</v>
      </c>
      <c r="C14875" s="47" t="s">
        <v>23591</v>
      </c>
      <c r="D14875" s="47" t="s">
        <v>14619</v>
      </c>
      <c r="E14875" s="47" t="s">
        <v>11475</v>
      </c>
      <c r="F14875" s="95" t="s">
        <v>28507</v>
      </c>
      <c r="G14875" s="33">
        <v>235</v>
      </c>
      <c r="H14875" s="23" t="s">
        <v>11756</v>
      </c>
      <c r="I14875" s="23" t="s">
        <v>11752</v>
      </c>
      <c r="V14875" s="55"/>
    </row>
    <row r="14876" spans="1:22" ht="14.1" customHeight="1">
      <c r="A14876" s="13">
        <f t="shared" si="241"/>
        <v>14871</v>
      </c>
      <c r="B14876" s="77">
        <v>14871</v>
      </c>
      <c r="C14876" s="47" t="s">
        <v>23592</v>
      </c>
      <c r="D14876" s="47" t="s">
        <v>14620</v>
      </c>
      <c r="E14876" s="47" t="s">
        <v>11503</v>
      </c>
      <c r="F14876" s="95" t="s">
        <v>28390</v>
      </c>
      <c r="G14876" s="33">
        <v>375</v>
      </c>
      <c r="H14876" s="23" t="s">
        <v>11756</v>
      </c>
      <c r="I14876" s="23" t="s">
        <v>11752</v>
      </c>
      <c r="V14876" s="55"/>
    </row>
    <row r="14877" spans="1:22" ht="14.1" customHeight="1">
      <c r="A14877" s="13">
        <f t="shared" si="241"/>
        <v>14872</v>
      </c>
      <c r="B14877" s="77">
        <v>14872</v>
      </c>
      <c r="C14877" s="47" t="s">
        <v>23593</v>
      </c>
      <c r="D14877" s="47" t="s">
        <v>14621</v>
      </c>
      <c r="E14877" s="47" t="s">
        <v>11552</v>
      </c>
      <c r="F14877" s="95" t="s">
        <v>28378</v>
      </c>
      <c r="G14877" s="33">
        <v>165</v>
      </c>
      <c r="H14877" s="23" t="s">
        <v>11756</v>
      </c>
      <c r="I14877" s="23" t="s">
        <v>11752</v>
      </c>
      <c r="V14877" s="55"/>
    </row>
    <row r="14878" spans="1:22" ht="14.1" customHeight="1">
      <c r="A14878" s="13">
        <f t="shared" si="241"/>
        <v>14873</v>
      </c>
      <c r="B14878" s="77">
        <v>14873</v>
      </c>
      <c r="C14878" s="47" t="s">
        <v>23594</v>
      </c>
      <c r="D14878" s="47" t="s">
        <v>14622</v>
      </c>
      <c r="E14878" s="47" t="s">
        <v>27072</v>
      </c>
      <c r="F14878" s="95" t="s">
        <v>28378</v>
      </c>
      <c r="G14878" s="33">
        <v>450</v>
      </c>
      <c r="H14878" s="23" t="s">
        <v>11756</v>
      </c>
      <c r="I14878" s="23" t="s">
        <v>11752</v>
      </c>
      <c r="V14878" s="55"/>
    </row>
    <row r="14879" spans="1:22" ht="14.1" customHeight="1">
      <c r="A14879" s="13">
        <f t="shared" si="241"/>
        <v>14874</v>
      </c>
      <c r="B14879" s="77">
        <v>14874</v>
      </c>
      <c r="C14879" s="47" t="s">
        <v>23595</v>
      </c>
      <c r="D14879" s="47" t="s">
        <v>14623</v>
      </c>
      <c r="E14879" s="47" t="s">
        <v>26854</v>
      </c>
      <c r="F14879" s="95" t="s">
        <v>28258</v>
      </c>
      <c r="G14879" s="33">
        <v>437.4</v>
      </c>
      <c r="H14879" s="23" t="s">
        <v>11756</v>
      </c>
      <c r="I14879" s="23" t="s">
        <v>11752</v>
      </c>
      <c r="V14879" s="55"/>
    </row>
    <row r="14880" spans="1:22" ht="14.1" customHeight="1">
      <c r="A14880" s="13">
        <f t="shared" si="241"/>
        <v>14875</v>
      </c>
      <c r="B14880" s="77">
        <v>14875</v>
      </c>
      <c r="C14880" s="47" t="s">
        <v>23596</v>
      </c>
      <c r="D14880" s="47" t="s">
        <v>14624</v>
      </c>
      <c r="E14880" s="47" t="s">
        <v>11623</v>
      </c>
      <c r="F14880" s="95" t="s">
        <v>28247</v>
      </c>
      <c r="G14880" s="33">
        <v>315.89999999999998</v>
      </c>
      <c r="H14880" s="23" t="s">
        <v>11756</v>
      </c>
      <c r="I14880" s="23" t="s">
        <v>11752</v>
      </c>
      <c r="V14880" s="55"/>
    </row>
    <row r="14881" spans="1:22" ht="14.1" customHeight="1">
      <c r="A14881" s="13">
        <f t="shared" si="241"/>
        <v>14876</v>
      </c>
      <c r="B14881" s="77">
        <v>14876</v>
      </c>
      <c r="C14881" s="47" t="s">
        <v>23597</v>
      </c>
      <c r="D14881" s="47" t="s">
        <v>14625</v>
      </c>
      <c r="E14881" s="47" t="s">
        <v>11425</v>
      </c>
      <c r="F14881" s="95" t="s">
        <v>28424</v>
      </c>
      <c r="G14881" s="33">
        <v>195</v>
      </c>
      <c r="H14881" s="23" t="s">
        <v>6879</v>
      </c>
      <c r="I14881" s="23" t="s">
        <v>11752</v>
      </c>
      <c r="V14881" s="55"/>
    </row>
    <row r="14882" spans="1:22" ht="14.1" customHeight="1">
      <c r="A14882" s="13">
        <f t="shared" si="241"/>
        <v>14877</v>
      </c>
      <c r="B14882" s="77">
        <v>14877</v>
      </c>
      <c r="C14882" s="47" t="s">
        <v>23597</v>
      </c>
      <c r="D14882" s="47" t="s">
        <v>14625</v>
      </c>
      <c r="E14882" s="47" t="s">
        <v>11425</v>
      </c>
      <c r="F14882" s="95" t="s">
        <v>28424</v>
      </c>
      <c r="G14882" s="33">
        <v>195</v>
      </c>
      <c r="H14882" s="23" t="s">
        <v>6879</v>
      </c>
      <c r="I14882" s="23" t="s">
        <v>11752</v>
      </c>
      <c r="V14882" s="55"/>
    </row>
    <row r="14883" spans="1:22" ht="14.1" customHeight="1">
      <c r="A14883" s="13">
        <f t="shared" si="241"/>
        <v>14878</v>
      </c>
      <c r="B14883" s="77">
        <v>14878</v>
      </c>
      <c r="C14883" s="47" t="s">
        <v>23597</v>
      </c>
      <c r="D14883" s="47" t="s">
        <v>14625</v>
      </c>
      <c r="E14883" s="47" t="s">
        <v>11425</v>
      </c>
      <c r="F14883" s="95" t="s">
        <v>28424</v>
      </c>
      <c r="G14883" s="33">
        <v>195</v>
      </c>
      <c r="H14883" s="23" t="s">
        <v>6879</v>
      </c>
      <c r="I14883" s="23" t="s">
        <v>11752</v>
      </c>
      <c r="V14883" s="55"/>
    </row>
    <row r="14884" spans="1:22" ht="14.1" customHeight="1">
      <c r="A14884" s="13">
        <f t="shared" si="241"/>
        <v>14879</v>
      </c>
      <c r="B14884" s="77">
        <v>14879</v>
      </c>
      <c r="C14884" s="47" t="s">
        <v>23598</v>
      </c>
      <c r="D14884" s="47" t="s">
        <v>14626</v>
      </c>
      <c r="E14884" s="47" t="s">
        <v>11425</v>
      </c>
      <c r="F14884" s="95" t="s">
        <v>28424</v>
      </c>
      <c r="G14884" s="33">
        <v>175</v>
      </c>
      <c r="H14884" s="23" t="s">
        <v>6879</v>
      </c>
      <c r="I14884" s="23" t="s">
        <v>11752</v>
      </c>
      <c r="V14884" s="55"/>
    </row>
    <row r="14885" spans="1:22" ht="14.1" customHeight="1">
      <c r="A14885" s="13">
        <f t="shared" si="241"/>
        <v>14880</v>
      </c>
      <c r="B14885" s="77">
        <v>14880</v>
      </c>
      <c r="C14885" s="47" t="s">
        <v>23598</v>
      </c>
      <c r="D14885" s="47" t="s">
        <v>14626</v>
      </c>
      <c r="E14885" s="47" t="s">
        <v>11425</v>
      </c>
      <c r="F14885" s="95" t="s">
        <v>28424</v>
      </c>
      <c r="G14885" s="33">
        <v>175</v>
      </c>
      <c r="H14885" s="23" t="s">
        <v>6879</v>
      </c>
      <c r="I14885" s="23" t="s">
        <v>11752</v>
      </c>
      <c r="V14885" s="55"/>
    </row>
    <row r="14886" spans="1:22" ht="14.1" customHeight="1">
      <c r="A14886" s="13">
        <f t="shared" si="241"/>
        <v>14881</v>
      </c>
      <c r="B14886" s="77">
        <v>14881</v>
      </c>
      <c r="C14886" s="47" t="s">
        <v>23598</v>
      </c>
      <c r="D14886" s="47" t="s">
        <v>14626</v>
      </c>
      <c r="E14886" s="47" t="s">
        <v>11425</v>
      </c>
      <c r="F14886" s="95" t="s">
        <v>28424</v>
      </c>
      <c r="G14886" s="33">
        <v>175</v>
      </c>
      <c r="H14886" s="23" t="s">
        <v>6879</v>
      </c>
      <c r="I14886" s="23" t="s">
        <v>11752</v>
      </c>
      <c r="V14886" s="55"/>
    </row>
    <row r="14887" spans="1:22" ht="14.1" customHeight="1">
      <c r="A14887" s="13">
        <f t="shared" si="241"/>
        <v>14882</v>
      </c>
      <c r="B14887" s="77">
        <v>14882</v>
      </c>
      <c r="C14887" s="47" t="s">
        <v>23599</v>
      </c>
      <c r="D14887" s="47" t="s">
        <v>14627</v>
      </c>
      <c r="E14887" s="47" t="s">
        <v>11659</v>
      </c>
      <c r="F14887" s="95" t="s">
        <v>28378</v>
      </c>
      <c r="G14887" s="33">
        <v>395</v>
      </c>
      <c r="H14887" s="23" t="s">
        <v>6025</v>
      </c>
      <c r="I14887" s="23" t="s">
        <v>11752</v>
      </c>
      <c r="V14887" s="55"/>
    </row>
    <row r="14888" spans="1:22" ht="14.1" customHeight="1">
      <c r="A14888" s="13">
        <f t="shared" si="241"/>
        <v>14883</v>
      </c>
      <c r="B14888" s="77">
        <v>14883</v>
      </c>
      <c r="C14888" s="47" t="s">
        <v>23599</v>
      </c>
      <c r="D14888" s="47" t="s">
        <v>14627</v>
      </c>
      <c r="E14888" s="47" t="s">
        <v>11659</v>
      </c>
      <c r="F14888" s="95" t="s">
        <v>28378</v>
      </c>
      <c r="G14888" s="33">
        <v>395</v>
      </c>
      <c r="H14888" s="23" t="s">
        <v>6025</v>
      </c>
      <c r="I14888" s="23" t="s">
        <v>11752</v>
      </c>
      <c r="V14888" s="55"/>
    </row>
    <row r="14889" spans="1:22" ht="14.1" customHeight="1">
      <c r="A14889" s="13">
        <f t="shared" si="241"/>
        <v>14884</v>
      </c>
      <c r="B14889" s="77">
        <v>14884</v>
      </c>
      <c r="C14889" s="47" t="s">
        <v>23600</v>
      </c>
      <c r="D14889" s="47" t="s">
        <v>14628</v>
      </c>
      <c r="E14889" s="47" t="s">
        <v>11425</v>
      </c>
      <c r="F14889" s="95" t="s">
        <v>28424</v>
      </c>
      <c r="G14889" s="33">
        <v>750</v>
      </c>
      <c r="H14889" s="23" t="s">
        <v>6879</v>
      </c>
      <c r="I14889" s="23" t="s">
        <v>11751</v>
      </c>
      <c r="V14889" s="55"/>
    </row>
    <row r="14890" spans="1:22" ht="14.1" customHeight="1">
      <c r="A14890" s="13">
        <f t="shared" si="241"/>
        <v>14885</v>
      </c>
      <c r="B14890" s="77">
        <v>14885</v>
      </c>
      <c r="C14890" s="47" t="s">
        <v>23601</v>
      </c>
      <c r="D14890" s="47" t="s">
        <v>14629</v>
      </c>
      <c r="E14890" s="47" t="s">
        <v>27185</v>
      </c>
      <c r="F14890" s="95" t="s">
        <v>28424</v>
      </c>
      <c r="G14890" s="33">
        <v>950</v>
      </c>
      <c r="H14890" s="23" t="s">
        <v>6879</v>
      </c>
      <c r="I14890" s="23" t="s">
        <v>11751</v>
      </c>
      <c r="V14890" s="55"/>
    </row>
    <row r="14891" spans="1:22" ht="14.1" customHeight="1">
      <c r="A14891" s="13">
        <f t="shared" si="241"/>
        <v>14886</v>
      </c>
      <c r="B14891" s="77">
        <v>14886</v>
      </c>
      <c r="C14891" s="47" t="s">
        <v>23602</v>
      </c>
      <c r="D14891" s="47" t="s">
        <v>14630</v>
      </c>
      <c r="E14891" s="47" t="s">
        <v>11425</v>
      </c>
      <c r="F14891" s="95" t="s">
        <v>28424</v>
      </c>
      <c r="G14891" s="33">
        <v>225</v>
      </c>
      <c r="H14891" s="23" t="s">
        <v>6879</v>
      </c>
      <c r="I14891" s="23" t="s">
        <v>11751</v>
      </c>
      <c r="V14891" s="55"/>
    </row>
    <row r="14892" spans="1:22" ht="14.1" customHeight="1">
      <c r="A14892" s="13">
        <f t="shared" si="241"/>
        <v>14887</v>
      </c>
      <c r="B14892" s="77">
        <v>14887</v>
      </c>
      <c r="C14892" s="47" t="s">
        <v>23602</v>
      </c>
      <c r="D14892" s="47" t="s">
        <v>14630</v>
      </c>
      <c r="E14892" s="47" t="s">
        <v>11425</v>
      </c>
      <c r="F14892" s="95" t="s">
        <v>28424</v>
      </c>
      <c r="G14892" s="33">
        <v>225</v>
      </c>
      <c r="H14892" s="23" t="s">
        <v>6879</v>
      </c>
      <c r="I14892" s="23" t="s">
        <v>11751</v>
      </c>
      <c r="V14892" s="55"/>
    </row>
    <row r="14893" spans="1:22" ht="14.1" customHeight="1">
      <c r="A14893" s="13">
        <f t="shared" si="241"/>
        <v>14888</v>
      </c>
      <c r="B14893" s="77">
        <v>14888</v>
      </c>
      <c r="C14893" s="47" t="s">
        <v>23602</v>
      </c>
      <c r="D14893" s="47" t="s">
        <v>14631</v>
      </c>
      <c r="E14893" s="47" t="s">
        <v>11425</v>
      </c>
      <c r="F14893" s="95" t="s">
        <v>28424</v>
      </c>
      <c r="G14893" s="33">
        <v>225</v>
      </c>
      <c r="H14893" s="23" t="s">
        <v>6879</v>
      </c>
      <c r="I14893" s="23" t="s">
        <v>11751</v>
      </c>
      <c r="V14893" s="55"/>
    </row>
    <row r="14894" spans="1:22" ht="14.1" customHeight="1">
      <c r="A14894" s="13">
        <f t="shared" si="241"/>
        <v>14889</v>
      </c>
      <c r="B14894" s="77">
        <v>14889</v>
      </c>
      <c r="C14894" s="47" t="s">
        <v>23603</v>
      </c>
      <c r="D14894" s="47" t="s">
        <v>14632</v>
      </c>
      <c r="E14894" s="47" t="s">
        <v>11524</v>
      </c>
      <c r="F14894" s="95" t="s">
        <v>28259</v>
      </c>
      <c r="G14894" s="33">
        <v>280</v>
      </c>
      <c r="H14894" s="23" t="s">
        <v>12128</v>
      </c>
      <c r="I14894" s="23" t="s">
        <v>11752</v>
      </c>
      <c r="V14894" s="55"/>
    </row>
    <row r="14895" spans="1:22" ht="14.1" customHeight="1">
      <c r="A14895" s="13">
        <f t="shared" si="241"/>
        <v>14890</v>
      </c>
      <c r="B14895" s="77">
        <v>14890</v>
      </c>
      <c r="C14895" s="47" t="s">
        <v>10411</v>
      </c>
      <c r="D14895" s="47" t="s">
        <v>14633</v>
      </c>
      <c r="E14895" s="47" t="s">
        <v>26917</v>
      </c>
      <c r="F14895" s="95" t="s">
        <v>28378</v>
      </c>
      <c r="G14895" s="33">
        <v>325</v>
      </c>
      <c r="H14895" s="23" t="s">
        <v>6346</v>
      </c>
      <c r="I14895" s="23" t="s">
        <v>11752</v>
      </c>
      <c r="V14895" s="55"/>
    </row>
    <row r="14896" spans="1:22" ht="14.1" customHeight="1">
      <c r="A14896" s="13">
        <f t="shared" si="241"/>
        <v>14891</v>
      </c>
      <c r="B14896" s="77">
        <v>14891</v>
      </c>
      <c r="C14896" s="47" t="s">
        <v>11160</v>
      </c>
      <c r="D14896" s="47" t="s">
        <v>14634</v>
      </c>
      <c r="E14896" s="47" t="s">
        <v>11597</v>
      </c>
      <c r="F14896" s="95" t="s">
        <v>28367</v>
      </c>
      <c r="G14896" s="33">
        <v>310</v>
      </c>
      <c r="H14896" s="23" t="s">
        <v>6346</v>
      </c>
      <c r="I14896" s="23" t="s">
        <v>11752</v>
      </c>
      <c r="V14896" s="55"/>
    </row>
    <row r="14897" spans="1:22" ht="14.1" customHeight="1">
      <c r="A14897" s="13">
        <f t="shared" si="241"/>
        <v>14892</v>
      </c>
      <c r="B14897" s="77">
        <v>14892</v>
      </c>
      <c r="C14897" s="47" t="s">
        <v>23604</v>
      </c>
      <c r="D14897" s="47" t="s">
        <v>14635</v>
      </c>
      <c r="E14897" s="47" t="s">
        <v>11475</v>
      </c>
      <c r="F14897" s="95" t="s">
        <v>28385</v>
      </c>
      <c r="G14897" s="33">
        <v>235</v>
      </c>
      <c r="H14897" s="23" t="s">
        <v>6346</v>
      </c>
      <c r="I14897" s="23" t="s">
        <v>11752</v>
      </c>
      <c r="V14897" s="55"/>
    </row>
    <row r="14898" spans="1:22" ht="14.1" customHeight="1">
      <c r="A14898" s="13">
        <f t="shared" si="241"/>
        <v>14893</v>
      </c>
      <c r="B14898" s="77">
        <v>14893</v>
      </c>
      <c r="C14898" s="47" t="s">
        <v>23605</v>
      </c>
      <c r="D14898" s="47" t="s">
        <v>14636</v>
      </c>
      <c r="E14898" s="47" t="s">
        <v>11588</v>
      </c>
      <c r="F14898" s="95" t="s">
        <v>28365</v>
      </c>
      <c r="G14898" s="33">
        <v>175</v>
      </c>
      <c r="H14898" s="23" t="s">
        <v>6346</v>
      </c>
      <c r="I14898" s="23" t="s">
        <v>11752</v>
      </c>
      <c r="V14898" s="55"/>
    </row>
    <row r="14899" spans="1:22" ht="14.1" customHeight="1">
      <c r="A14899" s="13">
        <f t="shared" si="241"/>
        <v>14894</v>
      </c>
      <c r="B14899" s="77">
        <v>14894</v>
      </c>
      <c r="C14899" s="47" t="s">
        <v>10337</v>
      </c>
      <c r="D14899" s="47" t="s">
        <v>12243</v>
      </c>
      <c r="E14899" s="47" t="s">
        <v>11447</v>
      </c>
      <c r="F14899" s="95" t="s">
        <v>28247</v>
      </c>
      <c r="G14899" s="33">
        <v>265</v>
      </c>
      <c r="H14899" s="23" t="s">
        <v>6346</v>
      </c>
      <c r="I14899" s="23" t="s">
        <v>11752</v>
      </c>
      <c r="V14899" s="55"/>
    </row>
    <row r="14900" spans="1:22" ht="14.1" customHeight="1">
      <c r="A14900" s="13">
        <f t="shared" si="241"/>
        <v>14895</v>
      </c>
      <c r="B14900" s="77">
        <v>14895</v>
      </c>
      <c r="C14900" s="47" t="s">
        <v>10337</v>
      </c>
      <c r="D14900" s="47" t="s">
        <v>12243</v>
      </c>
      <c r="E14900" s="47" t="s">
        <v>11447</v>
      </c>
      <c r="F14900" s="95" t="s">
        <v>28247</v>
      </c>
      <c r="G14900" s="33">
        <v>265</v>
      </c>
      <c r="H14900" s="23" t="s">
        <v>6346</v>
      </c>
      <c r="I14900" s="23" t="s">
        <v>11752</v>
      </c>
      <c r="V14900" s="55"/>
    </row>
    <row r="14901" spans="1:22" ht="14.1" customHeight="1">
      <c r="A14901" s="13">
        <f t="shared" si="241"/>
        <v>14896</v>
      </c>
      <c r="B14901" s="77">
        <v>14896</v>
      </c>
      <c r="C14901" s="47" t="s">
        <v>10337</v>
      </c>
      <c r="D14901" s="47" t="s">
        <v>12243</v>
      </c>
      <c r="E14901" s="47" t="s">
        <v>11447</v>
      </c>
      <c r="F14901" s="95" t="s">
        <v>28247</v>
      </c>
      <c r="G14901" s="33">
        <v>265</v>
      </c>
      <c r="H14901" s="23" t="s">
        <v>6346</v>
      </c>
      <c r="I14901" s="23" t="s">
        <v>11752</v>
      </c>
      <c r="V14901" s="55"/>
    </row>
    <row r="14902" spans="1:22" ht="14.1" customHeight="1">
      <c r="A14902" s="13">
        <f t="shared" si="241"/>
        <v>14897</v>
      </c>
      <c r="B14902" s="77">
        <v>14897</v>
      </c>
      <c r="C14902" s="47" t="s">
        <v>22132</v>
      </c>
      <c r="D14902" s="47" t="s">
        <v>10184</v>
      </c>
      <c r="E14902" s="47" t="s">
        <v>26926</v>
      </c>
      <c r="F14902" s="95" t="s">
        <v>28366</v>
      </c>
      <c r="G14902" s="33">
        <v>337.4</v>
      </c>
      <c r="H14902" s="23" t="s">
        <v>6346</v>
      </c>
      <c r="I14902" s="23" t="s">
        <v>11752</v>
      </c>
      <c r="V14902" s="55"/>
    </row>
    <row r="14903" spans="1:22" ht="14.1" customHeight="1">
      <c r="A14903" s="13">
        <f t="shared" si="241"/>
        <v>14898</v>
      </c>
      <c r="B14903" s="77">
        <v>14898</v>
      </c>
      <c r="C14903" s="47" t="s">
        <v>23606</v>
      </c>
      <c r="D14903" s="47" t="s">
        <v>14637</v>
      </c>
      <c r="E14903" s="47" t="s">
        <v>26926</v>
      </c>
      <c r="F14903" s="95" t="s">
        <v>28372</v>
      </c>
      <c r="G14903" s="33">
        <v>362.5</v>
      </c>
      <c r="H14903" s="23" t="s">
        <v>6346</v>
      </c>
      <c r="I14903" s="23" t="s">
        <v>11752</v>
      </c>
      <c r="V14903" s="55"/>
    </row>
    <row r="14904" spans="1:22" ht="14.1" customHeight="1">
      <c r="A14904" s="13">
        <f t="shared" si="241"/>
        <v>14899</v>
      </c>
      <c r="B14904" s="77">
        <v>14899</v>
      </c>
      <c r="C14904" s="47" t="s">
        <v>23607</v>
      </c>
      <c r="D14904" s="47" t="s">
        <v>14638</v>
      </c>
      <c r="E14904" s="47" t="s">
        <v>11476</v>
      </c>
      <c r="F14904" s="95" t="s">
        <v>28247</v>
      </c>
      <c r="G14904" s="33">
        <v>1250</v>
      </c>
      <c r="H14904" s="23" t="s">
        <v>7390</v>
      </c>
      <c r="I14904" s="23" t="s">
        <v>11751</v>
      </c>
      <c r="V14904" s="55"/>
    </row>
    <row r="14905" spans="1:22" ht="14.1" customHeight="1">
      <c r="A14905" s="13">
        <f t="shared" si="241"/>
        <v>14900</v>
      </c>
      <c r="B14905" s="77">
        <v>14900</v>
      </c>
      <c r="C14905" s="47" t="s">
        <v>23144</v>
      </c>
      <c r="D14905" s="47" t="s">
        <v>14639</v>
      </c>
      <c r="E14905" s="47" t="s">
        <v>11700</v>
      </c>
      <c r="F14905" s="95" t="s">
        <v>28247</v>
      </c>
      <c r="G14905" s="33">
        <v>90</v>
      </c>
      <c r="H14905" s="23" t="s">
        <v>11760</v>
      </c>
      <c r="I14905" s="23" t="s">
        <v>11752</v>
      </c>
      <c r="V14905" s="55"/>
    </row>
    <row r="14906" spans="1:22" ht="14.1" customHeight="1">
      <c r="A14906" s="13">
        <f t="shared" si="241"/>
        <v>14901</v>
      </c>
      <c r="B14906" s="77">
        <v>14901</v>
      </c>
      <c r="C14906" s="47" t="s">
        <v>22360</v>
      </c>
      <c r="D14906" s="47" t="s">
        <v>14640</v>
      </c>
      <c r="E14906" s="47" t="s">
        <v>11700</v>
      </c>
      <c r="F14906" s="95" t="s">
        <v>28247</v>
      </c>
      <c r="G14906" s="33">
        <v>120</v>
      </c>
      <c r="H14906" s="23" t="s">
        <v>11760</v>
      </c>
      <c r="I14906" s="23" t="s">
        <v>11752</v>
      </c>
      <c r="V14906" s="55"/>
    </row>
    <row r="14907" spans="1:22" ht="14.1" customHeight="1">
      <c r="A14907" s="13">
        <f t="shared" si="241"/>
        <v>14902</v>
      </c>
      <c r="B14907" s="77">
        <v>14902</v>
      </c>
      <c r="C14907" s="47" t="s">
        <v>22360</v>
      </c>
      <c r="D14907" s="47" t="s">
        <v>14640</v>
      </c>
      <c r="E14907" s="47" t="s">
        <v>11700</v>
      </c>
      <c r="F14907" s="95" t="s">
        <v>28247</v>
      </c>
      <c r="G14907" s="33">
        <v>120</v>
      </c>
      <c r="H14907" s="23" t="s">
        <v>11760</v>
      </c>
      <c r="I14907" s="23" t="s">
        <v>11752</v>
      </c>
      <c r="V14907" s="55"/>
    </row>
    <row r="14908" spans="1:22" ht="14.1" customHeight="1">
      <c r="A14908" s="13">
        <f t="shared" si="241"/>
        <v>14903</v>
      </c>
      <c r="B14908" s="77">
        <v>14903</v>
      </c>
      <c r="C14908" s="47" t="s">
        <v>22360</v>
      </c>
      <c r="D14908" s="47" t="s">
        <v>14641</v>
      </c>
      <c r="E14908" s="47" t="s">
        <v>11700</v>
      </c>
      <c r="F14908" s="95" t="s">
        <v>28365</v>
      </c>
      <c r="G14908" s="33">
        <v>90</v>
      </c>
      <c r="H14908" s="23" t="s">
        <v>11760</v>
      </c>
      <c r="I14908" s="23" t="s">
        <v>11752</v>
      </c>
      <c r="V14908" s="55"/>
    </row>
    <row r="14909" spans="1:22" ht="14.1" customHeight="1">
      <c r="A14909" s="13">
        <f t="shared" si="241"/>
        <v>14904</v>
      </c>
      <c r="B14909" s="77">
        <v>14904</v>
      </c>
      <c r="C14909" s="47" t="s">
        <v>22360</v>
      </c>
      <c r="D14909" s="47" t="s">
        <v>14641</v>
      </c>
      <c r="E14909" s="47" t="s">
        <v>11700</v>
      </c>
      <c r="F14909" s="95" t="s">
        <v>28365</v>
      </c>
      <c r="G14909" s="33">
        <v>90</v>
      </c>
      <c r="H14909" s="23" t="s">
        <v>11760</v>
      </c>
      <c r="I14909" s="23" t="s">
        <v>11752</v>
      </c>
      <c r="V14909" s="55"/>
    </row>
    <row r="14910" spans="1:22" ht="14.1" customHeight="1">
      <c r="A14910" s="13">
        <f t="shared" si="241"/>
        <v>14905</v>
      </c>
      <c r="B14910" s="77">
        <v>14905</v>
      </c>
      <c r="C14910" s="47" t="s">
        <v>11236</v>
      </c>
      <c r="D14910" s="47" t="s">
        <v>9764</v>
      </c>
      <c r="E14910" s="47" t="s">
        <v>11700</v>
      </c>
      <c r="F14910" s="95" t="s">
        <v>28437</v>
      </c>
      <c r="G14910" s="33">
        <v>290</v>
      </c>
      <c r="H14910" s="23" t="s">
        <v>11760</v>
      </c>
      <c r="I14910" s="23" t="s">
        <v>11752</v>
      </c>
      <c r="V14910" s="55"/>
    </row>
    <row r="14911" spans="1:22" ht="14.1" customHeight="1">
      <c r="A14911" s="13">
        <f t="shared" si="241"/>
        <v>14906</v>
      </c>
      <c r="B14911" s="77">
        <v>14906</v>
      </c>
      <c r="C14911" s="47" t="s">
        <v>11236</v>
      </c>
      <c r="D14911" s="47" t="s">
        <v>14642</v>
      </c>
      <c r="E14911" s="47" t="s">
        <v>11700</v>
      </c>
      <c r="F14911" s="95" t="s">
        <v>28365</v>
      </c>
      <c r="G14911" s="33">
        <v>250</v>
      </c>
      <c r="H14911" s="23" t="s">
        <v>11760</v>
      </c>
      <c r="I14911" s="23" t="s">
        <v>11752</v>
      </c>
      <c r="V14911" s="55"/>
    </row>
    <row r="14912" spans="1:22" ht="14.1" customHeight="1">
      <c r="A14912" s="13">
        <f t="shared" si="241"/>
        <v>14907</v>
      </c>
      <c r="B14912" s="77">
        <v>14907</v>
      </c>
      <c r="C14912" s="47" t="s">
        <v>23144</v>
      </c>
      <c r="D14912" s="47" t="s">
        <v>14643</v>
      </c>
      <c r="E14912" s="47" t="s">
        <v>11700</v>
      </c>
      <c r="F14912" s="95" t="s">
        <v>28365</v>
      </c>
      <c r="G14912" s="33">
        <v>90</v>
      </c>
      <c r="H14912" s="23" t="s">
        <v>11760</v>
      </c>
      <c r="I14912" s="23" t="s">
        <v>11752</v>
      </c>
      <c r="V14912" s="55"/>
    </row>
    <row r="14913" spans="1:22" ht="14.1" customHeight="1">
      <c r="A14913" s="13">
        <f t="shared" si="241"/>
        <v>14908</v>
      </c>
      <c r="B14913" s="77">
        <v>14908</v>
      </c>
      <c r="C14913" s="47" t="s">
        <v>22360</v>
      </c>
      <c r="D14913" s="47" t="s">
        <v>13557</v>
      </c>
      <c r="E14913" s="47" t="s">
        <v>11700</v>
      </c>
      <c r="F14913" s="95" t="s">
        <v>28399</v>
      </c>
      <c r="G14913" s="33">
        <v>200</v>
      </c>
      <c r="H14913" s="23" t="s">
        <v>11760</v>
      </c>
      <c r="I14913" s="23" t="s">
        <v>11752</v>
      </c>
      <c r="V14913" s="55"/>
    </row>
    <row r="14914" spans="1:22" ht="14.1" customHeight="1">
      <c r="A14914" s="13">
        <f t="shared" si="241"/>
        <v>14909</v>
      </c>
      <c r="B14914" s="77">
        <v>14909</v>
      </c>
      <c r="C14914" s="47" t="s">
        <v>22400</v>
      </c>
      <c r="D14914" s="47" t="s">
        <v>14644</v>
      </c>
      <c r="E14914" s="47" t="s">
        <v>11700</v>
      </c>
      <c r="F14914" s="95" t="s">
        <v>28366</v>
      </c>
      <c r="G14914" s="33">
        <v>115</v>
      </c>
      <c r="H14914" s="23" t="s">
        <v>11760</v>
      </c>
      <c r="I14914" s="23" t="s">
        <v>11752</v>
      </c>
      <c r="V14914" s="55"/>
    </row>
    <row r="14915" spans="1:22" ht="14.1" customHeight="1">
      <c r="A14915" s="13">
        <f t="shared" si="241"/>
        <v>14910</v>
      </c>
      <c r="B14915" s="77">
        <v>14910</v>
      </c>
      <c r="C14915" s="47" t="s">
        <v>22400</v>
      </c>
      <c r="D14915" s="47" t="s">
        <v>14644</v>
      </c>
      <c r="E14915" s="47" t="s">
        <v>11700</v>
      </c>
      <c r="F14915" s="95" t="s">
        <v>28366</v>
      </c>
      <c r="G14915" s="33">
        <v>115</v>
      </c>
      <c r="H14915" s="23" t="s">
        <v>11760</v>
      </c>
      <c r="I14915" s="23" t="s">
        <v>11752</v>
      </c>
      <c r="V14915" s="55"/>
    </row>
    <row r="14916" spans="1:22" ht="14.1" customHeight="1">
      <c r="A14916" s="13">
        <f t="shared" si="241"/>
        <v>14911</v>
      </c>
      <c r="B14916" s="77">
        <v>14911</v>
      </c>
      <c r="C14916" s="47" t="s">
        <v>22400</v>
      </c>
      <c r="D14916" s="47" t="s">
        <v>14366</v>
      </c>
      <c r="E14916" s="47" t="s">
        <v>11700</v>
      </c>
      <c r="F14916" s="95" t="s">
        <v>28372</v>
      </c>
      <c r="G14916" s="33">
        <v>125</v>
      </c>
      <c r="H14916" s="23" t="s">
        <v>11760</v>
      </c>
      <c r="I14916" s="23" t="s">
        <v>11752</v>
      </c>
      <c r="V14916" s="55"/>
    </row>
    <row r="14917" spans="1:22" ht="14.1" customHeight="1">
      <c r="A14917" s="13">
        <f t="shared" si="241"/>
        <v>14912</v>
      </c>
      <c r="B14917" s="77">
        <v>14912</v>
      </c>
      <c r="C14917" s="47" t="s">
        <v>22400</v>
      </c>
      <c r="D14917" s="47" t="s">
        <v>14366</v>
      </c>
      <c r="E14917" s="47" t="s">
        <v>11700</v>
      </c>
      <c r="F14917" s="95" t="s">
        <v>28372</v>
      </c>
      <c r="G14917" s="33">
        <v>125</v>
      </c>
      <c r="H14917" s="23" t="s">
        <v>11760</v>
      </c>
      <c r="I14917" s="23" t="s">
        <v>11752</v>
      </c>
      <c r="V14917" s="55"/>
    </row>
    <row r="14918" spans="1:22" ht="14.1" customHeight="1">
      <c r="A14918" s="13">
        <f t="shared" si="241"/>
        <v>14913</v>
      </c>
      <c r="B14918" s="77">
        <v>14913</v>
      </c>
      <c r="C14918" s="47" t="s">
        <v>23608</v>
      </c>
      <c r="D14918" s="47" t="s">
        <v>14645</v>
      </c>
      <c r="E14918" s="47" t="s">
        <v>11700</v>
      </c>
      <c r="F14918" s="95" t="s">
        <v>28247</v>
      </c>
      <c r="G14918" s="33">
        <v>100</v>
      </c>
      <c r="H14918" s="23" t="s">
        <v>11760</v>
      </c>
      <c r="I14918" s="23" t="s">
        <v>11752</v>
      </c>
      <c r="V14918" s="55"/>
    </row>
    <row r="14919" spans="1:22" ht="14.1" customHeight="1">
      <c r="A14919" s="13">
        <f t="shared" si="241"/>
        <v>14914</v>
      </c>
      <c r="B14919" s="77">
        <v>14914</v>
      </c>
      <c r="C14919" s="47" t="s">
        <v>23608</v>
      </c>
      <c r="D14919" s="47" t="s">
        <v>14645</v>
      </c>
      <c r="E14919" s="47" t="s">
        <v>11700</v>
      </c>
      <c r="F14919" s="95" t="s">
        <v>28247</v>
      </c>
      <c r="G14919" s="33">
        <v>100</v>
      </c>
      <c r="H14919" s="23" t="s">
        <v>11760</v>
      </c>
      <c r="I14919" s="23" t="s">
        <v>11752</v>
      </c>
      <c r="V14919" s="55"/>
    </row>
    <row r="14920" spans="1:22" ht="14.1" customHeight="1">
      <c r="A14920" s="13">
        <f t="shared" ref="A14920:A14983" si="242">A14919+1</f>
        <v>14915</v>
      </c>
      <c r="B14920" s="77">
        <v>14915</v>
      </c>
      <c r="C14920" s="47" t="s">
        <v>23608</v>
      </c>
      <c r="D14920" s="47" t="s">
        <v>14646</v>
      </c>
      <c r="E14920" s="47" t="s">
        <v>11700</v>
      </c>
      <c r="F14920" s="95" t="s">
        <v>28247</v>
      </c>
      <c r="G14920" s="33">
        <v>75</v>
      </c>
      <c r="H14920" s="23" t="s">
        <v>11760</v>
      </c>
      <c r="I14920" s="23" t="s">
        <v>11752</v>
      </c>
      <c r="V14920" s="55"/>
    </row>
    <row r="14921" spans="1:22" ht="14.1" customHeight="1">
      <c r="A14921" s="13">
        <f t="shared" si="242"/>
        <v>14916</v>
      </c>
      <c r="B14921" s="77">
        <v>14916</v>
      </c>
      <c r="C14921" s="47" t="s">
        <v>23608</v>
      </c>
      <c r="D14921" s="47" t="s">
        <v>14646</v>
      </c>
      <c r="E14921" s="47" t="s">
        <v>11700</v>
      </c>
      <c r="F14921" s="95" t="s">
        <v>28247</v>
      </c>
      <c r="G14921" s="33">
        <v>75</v>
      </c>
      <c r="H14921" s="23" t="s">
        <v>11760</v>
      </c>
      <c r="I14921" s="23" t="s">
        <v>11752</v>
      </c>
      <c r="V14921" s="55"/>
    </row>
    <row r="14922" spans="1:22" ht="14.1" customHeight="1">
      <c r="A14922" s="13">
        <f t="shared" si="242"/>
        <v>14917</v>
      </c>
      <c r="B14922" s="77">
        <v>14917</v>
      </c>
      <c r="C14922" s="47" t="s">
        <v>23608</v>
      </c>
      <c r="D14922" s="47" t="s">
        <v>14646</v>
      </c>
      <c r="E14922" s="47" t="s">
        <v>11700</v>
      </c>
      <c r="F14922" s="95" t="s">
        <v>28247</v>
      </c>
      <c r="G14922" s="33">
        <v>75</v>
      </c>
      <c r="H14922" s="23" t="s">
        <v>11760</v>
      </c>
      <c r="I14922" s="23" t="s">
        <v>11752</v>
      </c>
      <c r="V14922" s="55"/>
    </row>
    <row r="14923" spans="1:22" ht="14.1" customHeight="1">
      <c r="A14923" s="13">
        <f t="shared" si="242"/>
        <v>14918</v>
      </c>
      <c r="B14923" s="77">
        <v>14918</v>
      </c>
      <c r="C14923" s="47" t="s">
        <v>11236</v>
      </c>
      <c r="D14923" s="47" t="s">
        <v>14647</v>
      </c>
      <c r="E14923" s="47" t="s">
        <v>11700</v>
      </c>
      <c r="F14923" s="95" t="s">
        <v>28434</v>
      </c>
      <c r="G14923" s="33">
        <v>160</v>
      </c>
      <c r="H14923" s="23" t="s">
        <v>11760</v>
      </c>
      <c r="I14923" s="23" t="s">
        <v>11752</v>
      </c>
      <c r="V14923" s="55"/>
    </row>
    <row r="14924" spans="1:22" ht="14.1" customHeight="1">
      <c r="A14924" s="13">
        <f t="shared" si="242"/>
        <v>14919</v>
      </c>
      <c r="B14924" s="77">
        <v>14919</v>
      </c>
      <c r="C14924" s="47" t="s">
        <v>22360</v>
      </c>
      <c r="D14924" s="47" t="s">
        <v>14648</v>
      </c>
      <c r="E14924" s="47" t="s">
        <v>11464</v>
      </c>
      <c r="F14924" s="95" t="s">
        <v>28434</v>
      </c>
      <c r="G14924" s="33">
        <v>375</v>
      </c>
      <c r="H14924" s="23" t="s">
        <v>11760</v>
      </c>
      <c r="I14924" s="23" t="s">
        <v>11752</v>
      </c>
      <c r="V14924" s="55"/>
    </row>
    <row r="14925" spans="1:22" ht="14.1" customHeight="1">
      <c r="A14925" s="13">
        <f t="shared" si="242"/>
        <v>14920</v>
      </c>
      <c r="B14925" s="77">
        <v>14920</v>
      </c>
      <c r="C14925" s="47" t="s">
        <v>22881</v>
      </c>
      <c r="D14925" s="47" t="s">
        <v>14649</v>
      </c>
      <c r="E14925" s="47" t="s">
        <v>11700</v>
      </c>
      <c r="F14925" s="95" t="s">
        <v>28435</v>
      </c>
      <c r="G14925" s="33">
        <v>135</v>
      </c>
      <c r="H14925" s="23" t="s">
        <v>11760</v>
      </c>
      <c r="I14925" s="23" t="s">
        <v>11752</v>
      </c>
      <c r="V14925" s="55"/>
    </row>
    <row r="14926" spans="1:22" ht="14.1" customHeight="1">
      <c r="A14926" s="13">
        <f t="shared" si="242"/>
        <v>14921</v>
      </c>
      <c r="B14926" s="77">
        <v>14921</v>
      </c>
      <c r="C14926" s="47" t="s">
        <v>22400</v>
      </c>
      <c r="D14926" s="47" t="s">
        <v>14650</v>
      </c>
      <c r="E14926" s="47" t="s">
        <v>11700</v>
      </c>
      <c r="F14926" s="95" t="s">
        <v>28435</v>
      </c>
      <c r="G14926" s="33">
        <v>270</v>
      </c>
      <c r="H14926" s="23" t="s">
        <v>11760</v>
      </c>
      <c r="I14926" s="23" t="s">
        <v>11752</v>
      </c>
      <c r="V14926" s="55"/>
    </row>
    <row r="14927" spans="1:22" ht="14.1" customHeight="1">
      <c r="A14927" s="13">
        <f t="shared" si="242"/>
        <v>14922</v>
      </c>
      <c r="B14927" s="77">
        <v>14922</v>
      </c>
      <c r="C14927" s="47" t="s">
        <v>10800</v>
      </c>
      <c r="D14927" s="47" t="s">
        <v>14651</v>
      </c>
      <c r="E14927" s="47" t="s">
        <v>11619</v>
      </c>
      <c r="F14927" s="95" t="s">
        <v>28380</v>
      </c>
      <c r="G14927" s="33">
        <v>195</v>
      </c>
      <c r="H14927" s="23" t="s">
        <v>12128</v>
      </c>
      <c r="I14927" s="23" t="s">
        <v>11763</v>
      </c>
      <c r="V14927" s="55"/>
    </row>
    <row r="14928" spans="1:22" ht="14.1" customHeight="1">
      <c r="A14928" s="13">
        <f t="shared" si="242"/>
        <v>14923</v>
      </c>
      <c r="B14928" s="77">
        <v>14923</v>
      </c>
      <c r="C14928" s="47" t="s">
        <v>23609</v>
      </c>
      <c r="D14928" s="47" t="s">
        <v>14652</v>
      </c>
      <c r="E14928" s="47" t="s">
        <v>27144</v>
      </c>
      <c r="F14928" s="95" t="s">
        <v>28252</v>
      </c>
      <c r="G14928" s="33">
        <v>475</v>
      </c>
      <c r="H14928" s="23" t="s">
        <v>12128</v>
      </c>
      <c r="I14928" s="23" t="s">
        <v>11763</v>
      </c>
      <c r="V14928" s="55"/>
    </row>
    <row r="14929" spans="1:22" ht="14.1" customHeight="1">
      <c r="A14929" s="13">
        <f t="shared" si="242"/>
        <v>14924</v>
      </c>
      <c r="B14929" s="77">
        <v>14924</v>
      </c>
      <c r="C14929" s="47" t="s">
        <v>23610</v>
      </c>
      <c r="D14929" s="47" t="s">
        <v>14653</v>
      </c>
      <c r="E14929" s="47" t="s">
        <v>11475</v>
      </c>
      <c r="F14929" s="95" t="s">
        <v>28424</v>
      </c>
      <c r="G14929" s="33">
        <v>385</v>
      </c>
      <c r="H14929" s="23" t="s">
        <v>12128</v>
      </c>
      <c r="I14929" s="23" t="s">
        <v>11763</v>
      </c>
      <c r="V14929" s="55"/>
    </row>
    <row r="14930" spans="1:22" ht="14.1" customHeight="1">
      <c r="A14930" s="13">
        <f t="shared" si="242"/>
        <v>14925</v>
      </c>
      <c r="B14930" s="77">
        <v>14925</v>
      </c>
      <c r="C14930" s="47" t="s">
        <v>23603</v>
      </c>
      <c r="D14930" s="47" t="s">
        <v>14654</v>
      </c>
      <c r="E14930" s="47" t="s">
        <v>11524</v>
      </c>
      <c r="F14930" s="95" t="s">
        <v>28378</v>
      </c>
      <c r="G14930" s="33">
        <v>280</v>
      </c>
      <c r="H14930" s="23" t="s">
        <v>12128</v>
      </c>
      <c r="I14930" s="23" t="s">
        <v>11763</v>
      </c>
      <c r="V14930" s="55"/>
    </row>
    <row r="14931" spans="1:22" ht="14.1" customHeight="1">
      <c r="A14931" s="13">
        <f t="shared" si="242"/>
        <v>14926</v>
      </c>
      <c r="B14931" s="77">
        <v>14926</v>
      </c>
      <c r="C14931" s="47" t="s">
        <v>10465</v>
      </c>
      <c r="D14931" s="47" t="s">
        <v>13927</v>
      </c>
      <c r="E14931" s="47" t="s">
        <v>11512</v>
      </c>
      <c r="F14931" s="95" t="s">
        <v>28378</v>
      </c>
      <c r="G14931" s="33">
        <v>650</v>
      </c>
      <c r="H14931" s="23" t="s">
        <v>12128</v>
      </c>
      <c r="I14931" s="23" t="s">
        <v>11763</v>
      </c>
      <c r="V14931" s="55"/>
    </row>
    <row r="14932" spans="1:22" ht="14.1" customHeight="1">
      <c r="A14932" s="13">
        <f t="shared" si="242"/>
        <v>14927</v>
      </c>
      <c r="B14932" s="77">
        <v>14927</v>
      </c>
      <c r="C14932" s="47" t="s">
        <v>10465</v>
      </c>
      <c r="D14932" s="47" t="s">
        <v>13927</v>
      </c>
      <c r="E14932" s="47" t="s">
        <v>11512</v>
      </c>
      <c r="F14932" s="95" t="s">
        <v>28378</v>
      </c>
      <c r="G14932" s="33">
        <v>650</v>
      </c>
      <c r="H14932" s="23" t="s">
        <v>12128</v>
      </c>
      <c r="I14932" s="23" t="s">
        <v>11763</v>
      </c>
      <c r="V14932" s="55"/>
    </row>
    <row r="14933" spans="1:22" ht="14.1" customHeight="1">
      <c r="A14933" s="13">
        <f t="shared" si="242"/>
        <v>14928</v>
      </c>
      <c r="B14933" s="77">
        <v>14928</v>
      </c>
      <c r="C14933" s="47" t="s">
        <v>23611</v>
      </c>
      <c r="D14933" s="47" t="s">
        <v>14655</v>
      </c>
      <c r="E14933" s="47" t="s">
        <v>26928</v>
      </c>
      <c r="F14933" s="95" t="s">
        <v>28372</v>
      </c>
      <c r="G14933" s="33">
        <v>1295</v>
      </c>
      <c r="H14933" s="23" t="s">
        <v>12128</v>
      </c>
      <c r="I14933" s="23" t="s">
        <v>11763</v>
      </c>
      <c r="V14933" s="55"/>
    </row>
    <row r="14934" spans="1:22" ht="14.1" customHeight="1">
      <c r="A14934" s="13">
        <f t="shared" si="242"/>
        <v>14929</v>
      </c>
      <c r="B14934" s="77">
        <v>14929</v>
      </c>
      <c r="C14934" s="47" t="s">
        <v>23612</v>
      </c>
      <c r="D14934" s="47" t="s">
        <v>14656</v>
      </c>
      <c r="E14934" s="47" t="s">
        <v>11512</v>
      </c>
      <c r="F14934" s="95" t="s">
        <v>28247</v>
      </c>
      <c r="G14934" s="33">
        <v>495</v>
      </c>
      <c r="H14934" s="23" t="s">
        <v>12128</v>
      </c>
      <c r="I14934" s="23" t="s">
        <v>11763</v>
      </c>
      <c r="V14934" s="55"/>
    </row>
    <row r="14935" spans="1:22" ht="14.1" customHeight="1">
      <c r="A14935" s="13">
        <f t="shared" si="242"/>
        <v>14930</v>
      </c>
      <c r="B14935" s="77">
        <v>14930</v>
      </c>
      <c r="C14935" s="47" t="s">
        <v>23613</v>
      </c>
      <c r="D14935" s="47" t="s">
        <v>14657</v>
      </c>
      <c r="E14935" s="47" t="s">
        <v>27186</v>
      </c>
      <c r="F14935" s="95" t="s">
        <v>28378</v>
      </c>
      <c r="G14935" s="33">
        <v>2995</v>
      </c>
      <c r="H14935" s="23" t="s">
        <v>12128</v>
      </c>
      <c r="I14935" s="23" t="s">
        <v>11763</v>
      </c>
      <c r="V14935" s="55"/>
    </row>
    <row r="14936" spans="1:22" ht="14.1" customHeight="1">
      <c r="A14936" s="13">
        <f t="shared" si="242"/>
        <v>14931</v>
      </c>
      <c r="B14936" s="77">
        <v>14931</v>
      </c>
      <c r="C14936" s="47" t="s">
        <v>23614</v>
      </c>
      <c r="D14936" s="47" t="s">
        <v>12470</v>
      </c>
      <c r="E14936" s="47" t="s">
        <v>27142</v>
      </c>
      <c r="F14936" s="95" t="s">
        <v>28367</v>
      </c>
      <c r="G14936" s="33">
        <v>3999.6</v>
      </c>
      <c r="H14936" s="23" t="s">
        <v>12128</v>
      </c>
      <c r="I14936" s="23" t="s">
        <v>11763</v>
      </c>
      <c r="V14936" s="55"/>
    </row>
    <row r="14937" spans="1:22" ht="14.1" customHeight="1">
      <c r="A14937" s="13">
        <f t="shared" si="242"/>
        <v>14932</v>
      </c>
      <c r="B14937" s="77">
        <v>14932</v>
      </c>
      <c r="C14937" s="47" t="s">
        <v>23615</v>
      </c>
      <c r="D14937" s="47" t="s">
        <v>14658</v>
      </c>
      <c r="E14937" s="47" t="s">
        <v>11555</v>
      </c>
      <c r="F14937" s="95" t="s">
        <v>28424</v>
      </c>
      <c r="G14937" s="33">
        <v>2142</v>
      </c>
      <c r="H14937" s="23" t="s">
        <v>12128</v>
      </c>
      <c r="I14937" s="23" t="s">
        <v>11763</v>
      </c>
      <c r="V14937" s="55"/>
    </row>
    <row r="14938" spans="1:22" ht="14.1" customHeight="1">
      <c r="A14938" s="13">
        <f t="shared" si="242"/>
        <v>14933</v>
      </c>
      <c r="B14938" s="77">
        <v>14933</v>
      </c>
      <c r="C14938" s="47" t="s">
        <v>23616</v>
      </c>
      <c r="D14938" s="47" t="s">
        <v>10137</v>
      </c>
      <c r="E14938" s="47" t="s">
        <v>27103</v>
      </c>
      <c r="F14938" s="95" t="s">
        <v>28424</v>
      </c>
      <c r="G14938" s="33">
        <v>2377.6</v>
      </c>
      <c r="H14938" s="23" t="s">
        <v>12128</v>
      </c>
      <c r="I14938" s="23" t="s">
        <v>11763</v>
      </c>
      <c r="V14938" s="55"/>
    </row>
    <row r="14939" spans="1:22" ht="14.1" customHeight="1">
      <c r="A14939" s="13">
        <f t="shared" si="242"/>
        <v>14934</v>
      </c>
      <c r="B14939" s="77">
        <v>14934</v>
      </c>
      <c r="C14939" s="47" t="s">
        <v>23617</v>
      </c>
      <c r="D14939" s="47" t="s">
        <v>14659</v>
      </c>
      <c r="E14939" s="47" t="s">
        <v>27103</v>
      </c>
      <c r="F14939" s="95" t="s">
        <v>28259</v>
      </c>
      <c r="G14939" s="33">
        <v>357</v>
      </c>
      <c r="H14939" s="23" t="s">
        <v>12128</v>
      </c>
      <c r="I14939" s="23" t="s">
        <v>11763</v>
      </c>
      <c r="V14939" s="55"/>
    </row>
    <row r="14940" spans="1:22" ht="14.1" customHeight="1">
      <c r="A14940" s="13">
        <f t="shared" si="242"/>
        <v>14935</v>
      </c>
      <c r="B14940" s="77">
        <v>14935</v>
      </c>
      <c r="C14940" s="47" t="s">
        <v>23618</v>
      </c>
      <c r="D14940" s="47" t="s">
        <v>14660</v>
      </c>
      <c r="E14940" s="47" t="s">
        <v>27187</v>
      </c>
      <c r="F14940" s="95" t="s">
        <v>28424</v>
      </c>
      <c r="G14940" s="33">
        <v>6188</v>
      </c>
      <c r="H14940" s="23" t="s">
        <v>12128</v>
      </c>
      <c r="I14940" s="23" t="s">
        <v>11763</v>
      </c>
      <c r="V14940" s="55"/>
    </row>
    <row r="14941" spans="1:22" ht="14.1" customHeight="1">
      <c r="A14941" s="13">
        <f t="shared" si="242"/>
        <v>14936</v>
      </c>
      <c r="B14941" s="77">
        <v>14936</v>
      </c>
      <c r="C14941" s="47" t="s">
        <v>10839</v>
      </c>
      <c r="D14941" s="47" t="s">
        <v>9287</v>
      </c>
      <c r="E14941" s="47" t="s">
        <v>11503</v>
      </c>
      <c r="F14941" s="95" t="s">
        <v>28378</v>
      </c>
      <c r="G14941" s="33">
        <v>250</v>
      </c>
      <c r="H14941" s="23" t="s">
        <v>12128</v>
      </c>
      <c r="I14941" s="23" t="s">
        <v>11763</v>
      </c>
      <c r="V14941" s="55"/>
    </row>
    <row r="14942" spans="1:22" ht="14.1" customHeight="1">
      <c r="A14942" s="13">
        <f t="shared" si="242"/>
        <v>14937</v>
      </c>
      <c r="B14942" s="77">
        <v>14937</v>
      </c>
      <c r="C14942" s="47" t="s">
        <v>23619</v>
      </c>
      <c r="D14942" s="47" t="s">
        <v>14661</v>
      </c>
      <c r="E14942" s="47" t="s">
        <v>27186</v>
      </c>
      <c r="F14942" s="95" t="s">
        <v>28372</v>
      </c>
      <c r="G14942" s="33">
        <v>995</v>
      </c>
      <c r="H14942" s="23" t="s">
        <v>12128</v>
      </c>
      <c r="I14942" s="23" t="s">
        <v>11763</v>
      </c>
      <c r="V14942" s="55"/>
    </row>
    <row r="14943" spans="1:22" ht="14.1" customHeight="1">
      <c r="A14943" s="13">
        <f t="shared" si="242"/>
        <v>14938</v>
      </c>
      <c r="B14943" s="77">
        <v>14938</v>
      </c>
      <c r="C14943" s="47" t="s">
        <v>23620</v>
      </c>
      <c r="D14943" s="47" t="s">
        <v>14662</v>
      </c>
      <c r="E14943" s="47" t="s">
        <v>11475</v>
      </c>
      <c r="F14943" s="95" t="s">
        <v>28373</v>
      </c>
      <c r="G14943" s="33">
        <v>595</v>
      </c>
      <c r="H14943" s="23" t="s">
        <v>12128</v>
      </c>
      <c r="I14943" s="23" t="s">
        <v>11763</v>
      </c>
      <c r="V14943" s="55"/>
    </row>
    <row r="14944" spans="1:22" ht="14.1" customHeight="1">
      <c r="A14944" s="13">
        <f t="shared" si="242"/>
        <v>14939</v>
      </c>
      <c r="B14944" s="77">
        <v>14939</v>
      </c>
      <c r="C14944" s="47" t="s">
        <v>11353</v>
      </c>
      <c r="D14944" s="47" t="s">
        <v>10129</v>
      </c>
      <c r="E14944" s="47" t="s">
        <v>11475</v>
      </c>
      <c r="F14944" s="95" t="s">
        <v>28259</v>
      </c>
      <c r="G14944" s="33">
        <v>195</v>
      </c>
      <c r="H14944" s="23" t="s">
        <v>12128</v>
      </c>
      <c r="I14944" s="23" t="s">
        <v>11763</v>
      </c>
      <c r="V14944" s="55"/>
    </row>
    <row r="14945" spans="1:22" ht="14.1" customHeight="1">
      <c r="A14945" s="13">
        <f t="shared" si="242"/>
        <v>14940</v>
      </c>
      <c r="B14945" s="77">
        <v>14940</v>
      </c>
      <c r="C14945" s="47" t="s">
        <v>23318</v>
      </c>
      <c r="D14945" s="47" t="s">
        <v>8762</v>
      </c>
      <c r="E14945" s="47" t="s">
        <v>26854</v>
      </c>
      <c r="F14945" s="95" t="s">
        <v>28387</v>
      </c>
      <c r="G14945" s="33">
        <v>616.4</v>
      </c>
      <c r="H14945" s="23" t="s">
        <v>12128</v>
      </c>
      <c r="I14945" s="23" t="s">
        <v>11752</v>
      </c>
      <c r="V14945" s="55"/>
    </row>
    <row r="14946" spans="1:22" ht="14.1" customHeight="1">
      <c r="A14946" s="13">
        <f t="shared" si="242"/>
        <v>14941</v>
      </c>
      <c r="B14946" s="77">
        <v>14941</v>
      </c>
      <c r="C14946" s="47" t="s">
        <v>23621</v>
      </c>
      <c r="D14946" s="47" t="s">
        <v>14663</v>
      </c>
      <c r="E14946" s="47" t="s">
        <v>27142</v>
      </c>
      <c r="F14946" s="95" t="s">
        <v>28367</v>
      </c>
      <c r="G14946" s="33">
        <v>3555.1</v>
      </c>
      <c r="H14946" s="23" t="s">
        <v>12128</v>
      </c>
      <c r="I14946" s="23" t="s">
        <v>11752</v>
      </c>
      <c r="V14946" s="55"/>
    </row>
    <row r="14947" spans="1:22" ht="14.1" customHeight="1">
      <c r="A14947" s="13">
        <f t="shared" si="242"/>
        <v>14942</v>
      </c>
      <c r="B14947" s="77">
        <v>14942</v>
      </c>
      <c r="C14947" s="47" t="s">
        <v>23622</v>
      </c>
      <c r="D14947" s="47" t="s">
        <v>14226</v>
      </c>
      <c r="E14947" s="47" t="s">
        <v>27188</v>
      </c>
      <c r="F14947" s="95" t="s">
        <v>28258</v>
      </c>
      <c r="G14947" s="33">
        <v>1333.5</v>
      </c>
      <c r="H14947" s="23" t="s">
        <v>12128</v>
      </c>
      <c r="I14947" s="23" t="s">
        <v>11752</v>
      </c>
      <c r="V14947" s="55"/>
    </row>
    <row r="14948" spans="1:22" ht="14.1" customHeight="1">
      <c r="A14948" s="13">
        <f t="shared" si="242"/>
        <v>14943</v>
      </c>
      <c r="B14948" s="77">
        <v>14943</v>
      </c>
      <c r="C14948" s="47" t="s">
        <v>23623</v>
      </c>
      <c r="D14948" s="47" t="s">
        <v>14664</v>
      </c>
      <c r="E14948" s="47" t="s">
        <v>26854</v>
      </c>
      <c r="F14948" s="95" t="s">
        <v>28247</v>
      </c>
      <c r="G14948" s="33">
        <v>2663.2</v>
      </c>
      <c r="H14948" s="23" t="s">
        <v>12128</v>
      </c>
      <c r="I14948" s="23" t="s">
        <v>11752</v>
      </c>
      <c r="V14948" s="55"/>
    </row>
    <row r="14949" spans="1:22" ht="14.1" customHeight="1">
      <c r="A14949" s="13">
        <f t="shared" si="242"/>
        <v>14944</v>
      </c>
      <c r="B14949" s="77">
        <v>14944</v>
      </c>
      <c r="C14949" s="47" t="s">
        <v>23624</v>
      </c>
      <c r="D14949" s="47" t="s">
        <v>10137</v>
      </c>
      <c r="E14949" s="47" t="s">
        <v>27049</v>
      </c>
      <c r="F14949" s="95" t="s">
        <v>28365</v>
      </c>
      <c r="G14949" s="33">
        <v>445</v>
      </c>
      <c r="H14949" s="23" t="s">
        <v>12128</v>
      </c>
      <c r="I14949" s="23" t="s">
        <v>11752</v>
      </c>
      <c r="V14949" s="55"/>
    </row>
    <row r="14950" spans="1:22" ht="14.1" customHeight="1">
      <c r="A14950" s="13">
        <f t="shared" si="242"/>
        <v>14945</v>
      </c>
      <c r="B14950" s="77">
        <v>14945</v>
      </c>
      <c r="C14950" s="47" t="s">
        <v>23625</v>
      </c>
      <c r="D14950" s="47" t="s">
        <v>14665</v>
      </c>
      <c r="E14950" s="47" t="s">
        <v>27144</v>
      </c>
      <c r="F14950" s="95" t="s">
        <v>28363</v>
      </c>
      <c r="G14950" s="33">
        <v>1425</v>
      </c>
      <c r="H14950" s="23" t="s">
        <v>12128</v>
      </c>
      <c r="I14950" s="23" t="s">
        <v>11752</v>
      </c>
      <c r="V14950" s="55"/>
    </row>
    <row r="14951" spans="1:22" ht="14.1" customHeight="1">
      <c r="A14951" s="13">
        <f t="shared" si="242"/>
        <v>14946</v>
      </c>
      <c r="B14951" s="77">
        <v>14946</v>
      </c>
      <c r="C14951" s="47" t="s">
        <v>23334</v>
      </c>
      <c r="D14951" s="47" t="s">
        <v>10137</v>
      </c>
      <c r="E14951" s="47" t="s">
        <v>27144</v>
      </c>
      <c r="F14951" s="95" t="s">
        <v>28372</v>
      </c>
      <c r="G14951" s="33">
        <v>995</v>
      </c>
      <c r="H14951" s="23" t="s">
        <v>12128</v>
      </c>
      <c r="I14951" s="23" t="s">
        <v>11752</v>
      </c>
      <c r="V14951" s="55"/>
    </row>
    <row r="14952" spans="1:22" ht="14.1" customHeight="1">
      <c r="A14952" s="13">
        <f t="shared" si="242"/>
        <v>14947</v>
      </c>
      <c r="B14952" s="77">
        <v>14947</v>
      </c>
      <c r="C14952" s="47" t="s">
        <v>23626</v>
      </c>
      <c r="D14952" s="47" t="s">
        <v>14666</v>
      </c>
      <c r="E14952" s="47" t="s">
        <v>11524</v>
      </c>
      <c r="F14952" s="95" t="s">
        <v>28424</v>
      </c>
      <c r="G14952" s="33">
        <v>150</v>
      </c>
      <c r="H14952" s="23" t="s">
        <v>12128</v>
      </c>
      <c r="I14952" s="23" t="s">
        <v>11752</v>
      </c>
      <c r="V14952" s="55"/>
    </row>
    <row r="14953" spans="1:22" ht="14.1" customHeight="1">
      <c r="A14953" s="13">
        <f t="shared" si="242"/>
        <v>14948</v>
      </c>
      <c r="B14953" s="77">
        <v>14948</v>
      </c>
      <c r="C14953" s="47" t="s">
        <v>23626</v>
      </c>
      <c r="D14953" s="47" t="s">
        <v>14666</v>
      </c>
      <c r="E14953" s="47" t="s">
        <v>11524</v>
      </c>
      <c r="F14953" s="95" t="s">
        <v>28424</v>
      </c>
      <c r="G14953" s="33">
        <v>150</v>
      </c>
      <c r="H14953" s="23" t="s">
        <v>12128</v>
      </c>
      <c r="I14953" s="23" t="s">
        <v>11752</v>
      </c>
      <c r="V14953" s="55"/>
    </row>
    <row r="14954" spans="1:22" ht="14.1" customHeight="1">
      <c r="A14954" s="13">
        <f t="shared" si="242"/>
        <v>14949</v>
      </c>
      <c r="B14954" s="77">
        <v>14949</v>
      </c>
      <c r="C14954" s="47" t="s">
        <v>23626</v>
      </c>
      <c r="D14954" s="47" t="s">
        <v>14666</v>
      </c>
      <c r="E14954" s="47" t="s">
        <v>11524</v>
      </c>
      <c r="F14954" s="95" t="s">
        <v>28424</v>
      </c>
      <c r="G14954" s="33">
        <v>150</v>
      </c>
      <c r="H14954" s="23" t="s">
        <v>12128</v>
      </c>
      <c r="I14954" s="23" t="s">
        <v>11752</v>
      </c>
      <c r="V14954" s="55"/>
    </row>
    <row r="14955" spans="1:22" ht="14.1" customHeight="1">
      <c r="A14955" s="13">
        <f t="shared" si="242"/>
        <v>14950</v>
      </c>
      <c r="B14955" s="77">
        <v>14950</v>
      </c>
      <c r="C14955" s="47" t="s">
        <v>10294</v>
      </c>
      <c r="D14955" s="47" t="s">
        <v>14667</v>
      </c>
      <c r="E14955" s="47" t="s">
        <v>27107</v>
      </c>
      <c r="F14955" s="95" t="s">
        <v>28367</v>
      </c>
      <c r="G14955" s="33">
        <v>595</v>
      </c>
      <c r="H14955" s="23" t="s">
        <v>12128</v>
      </c>
      <c r="I14955" s="23" t="s">
        <v>11752</v>
      </c>
      <c r="V14955" s="55"/>
    </row>
    <row r="14956" spans="1:22" ht="14.1" customHeight="1">
      <c r="A14956" s="13">
        <f t="shared" si="242"/>
        <v>14951</v>
      </c>
      <c r="B14956" s="77">
        <v>14951</v>
      </c>
      <c r="C14956" s="47" t="s">
        <v>10474</v>
      </c>
      <c r="D14956" s="47" t="s">
        <v>13968</v>
      </c>
      <c r="E14956" s="47" t="s">
        <v>27183</v>
      </c>
      <c r="F14956" s="95" t="s">
        <v>28247</v>
      </c>
      <c r="G14956" s="33">
        <v>500</v>
      </c>
      <c r="H14956" s="23" t="s">
        <v>12128</v>
      </c>
      <c r="I14956" s="23" t="s">
        <v>11752</v>
      </c>
      <c r="V14956" s="55"/>
    </row>
    <row r="14957" spans="1:22" ht="14.1" customHeight="1">
      <c r="A14957" s="13">
        <f t="shared" si="242"/>
        <v>14952</v>
      </c>
      <c r="B14957" s="77">
        <v>14952</v>
      </c>
      <c r="C14957" s="47" t="s">
        <v>23586</v>
      </c>
      <c r="D14957" s="47" t="s">
        <v>14668</v>
      </c>
      <c r="E14957" s="47" t="s">
        <v>27183</v>
      </c>
      <c r="F14957" s="95" t="s">
        <v>28378</v>
      </c>
      <c r="G14957" s="33">
        <v>475</v>
      </c>
      <c r="H14957" s="23" t="s">
        <v>12128</v>
      </c>
      <c r="I14957" s="23" t="s">
        <v>11752</v>
      </c>
      <c r="V14957" s="55"/>
    </row>
    <row r="14958" spans="1:22" ht="14.1" customHeight="1">
      <c r="A14958" s="13">
        <f t="shared" si="242"/>
        <v>14953</v>
      </c>
      <c r="B14958" s="77">
        <v>14953</v>
      </c>
      <c r="C14958" s="47" t="s">
        <v>23627</v>
      </c>
      <c r="D14958" s="47" t="s">
        <v>14669</v>
      </c>
      <c r="E14958" s="47" t="s">
        <v>27189</v>
      </c>
      <c r="F14958" s="95" t="s">
        <v>28252</v>
      </c>
      <c r="G14958" s="33">
        <v>125</v>
      </c>
      <c r="H14958" s="23" t="s">
        <v>7392</v>
      </c>
      <c r="I14958" s="23" t="s">
        <v>11751</v>
      </c>
      <c r="V14958" s="55"/>
    </row>
    <row r="14959" spans="1:22" ht="14.1" customHeight="1">
      <c r="A14959" s="13">
        <f t="shared" si="242"/>
        <v>14954</v>
      </c>
      <c r="B14959" s="77">
        <v>14954</v>
      </c>
      <c r="C14959" s="47" t="s">
        <v>23627</v>
      </c>
      <c r="D14959" s="47" t="s">
        <v>14670</v>
      </c>
      <c r="E14959" s="47" t="s">
        <v>27189</v>
      </c>
      <c r="F14959" s="95" t="s">
        <v>28252</v>
      </c>
      <c r="G14959" s="33">
        <v>125</v>
      </c>
      <c r="H14959" s="23" t="s">
        <v>7392</v>
      </c>
      <c r="I14959" s="23" t="s">
        <v>11751</v>
      </c>
      <c r="V14959" s="55"/>
    </row>
    <row r="14960" spans="1:22" ht="14.1" customHeight="1">
      <c r="A14960" s="13">
        <f t="shared" si="242"/>
        <v>14955</v>
      </c>
      <c r="B14960" s="77">
        <v>14955</v>
      </c>
      <c r="C14960" s="47" t="s">
        <v>23628</v>
      </c>
      <c r="D14960" s="47" t="s">
        <v>14671</v>
      </c>
      <c r="E14960" s="47" t="s">
        <v>27189</v>
      </c>
      <c r="F14960" s="95" t="s">
        <v>28247</v>
      </c>
      <c r="G14960" s="33">
        <v>125</v>
      </c>
      <c r="H14960" s="23" t="s">
        <v>7392</v>
      </c>
      <c r="I14960" s="23" t="s">
        <v>11751</v>
      </c>
      <c r="V14960" s="55"/>
    </row>
    <row r="14961" spans="1:22" ht="14.1" customHeight="1">
      <c r="A14961" s="13">
        <f t="shared" si="242"/>
        <v>14956</v>
      </c>
      <c r="B14961" s="77">
        <v>14956</v>
      </c>
      <c r="C14961" s="47" t="s">
        <v>23628</v>
      </c>
      <c r="D14961" s="47" t="s">
        <v>14672</v>
      </c>
      <c r="E14961" s="47" t="s">
        <v>27189</v>
      </c>
      <c r="F14961" s="95" t="s">
        <v>28247</v>
      </c>
      <c r="G14961" s="33">
        <v>125</v>
      </c>
      <c r="H14961" s="23" t="s">
        <v>7392</v>
      </c>
      <c r="I14961" s="23" t="s">
        <v>11751</v>
      </c>
      <c r="V14961" s="55"/>
    </row>
    <row r="14962" spans="1:22" ht="14.1" customHeight="1">
      <c r="A14962" s="13">
        <f t="shared" si="242"/>
        <v>14957</v>
      </c>
      <c r="B14962" s="77">
        <v>14957</v>
      </c>
      <c r="C14962" s="47" t="s">
        <v>23628</v>
      </c>
      <c r="D14962" s="47" t="s">
        <v>14673</v>
      </c>
      <c r="E14962" s="47" t="s">
        <v>27189</v>
      </c>
      <c r="F14962" s="95" t="s">
        <v>28247</v>
      </c>
      <c r="G14962" s="33">
        <v>125</v>
      </c>
      <c r="H14962" s="23" t="s">
        <v>7392</v>
      </c>
      <c r="I14962" s="23" t="s">
        <v>11751</v>
      </c>
      <c r="V14962" s="55"/>
    </row>
    <row r="14963" spans="1:22" ht="14.1" customHeight="1">
      <c r="A14963" s="13">
        <f t="shared" si="242"/>
        <v>14958</v>
      </c>
      <c r="B14963" s="77">
        <v>14958</v>
      </c>
      <c r="C14963" s="47" t="s">
        <v>23628</v>
      </c>
      <c r="D14963" s="47" t="s">
        <v>14674</v>
      </c>
      <c r="E14963" s="47" t="s">
        <v>27189</v>
      </c>
      <c r="F14963" s="95" t="s">
        <v>28247</v>
      </c>
      <c r="G14963" s="33">
        <v>125</v>
      </c>
      <c r="H14963" s="23" t="s">
        <v>7392</v>
      </c>
      <c r="I14963" s="23" t="s">
        <v>11751</v>
      </c>
      <c r="V14963" s="55"/>
    </row>
    <row r="14964" spans="1:22" ht="14.1" customHeight="1">
      <c r="A14964" s="13">
        <f t="shared" si="242"/>
        <v>14959</v>
      </c>
      <c r="B14964" s="77">
        <v>14959</v>
      </c>
      <c r="C14964" s="47" t="s">
        <v>23628</v>
      </c>
      <c r="D14964" s="47" t="s">
        <v>14675</v>
      </c>
      <c r="E14964" s="47" t="s">
        <v>27189</v>
      </c>
      <c r="F14964" s="95" t="s">
        <v>28247</v>
      </c>
      <c r="G14964" s="33">
        <v>125</v>
      </c>
      <c r="H14964" s="23" t="s">
        <v>7392</v>
      </c>
      <c r="I14964" s="23" t="s">
        <v>11751</v>
      </c>
      <c r="V14964" s="55"/>
    </row>
    <row r="14965" spans="1:22" ht="14.1" customHeight="1">
      <c r="A14965" s="13">
        <f t="shared" si="242"/>
        <v>14960</v>
      </c>
      <c r="B14965" s="77">
        <v>14960</v>
      </c>
      <c r="C14965" s="47" t="s">
        <v>23628</v>
      </c>
      <c r="D14965" s="47" t="s">
        <v>14676</v>
      </c>
      <c r="E14965" s="47" t="s">
        <v>27190</v>
      </c>
      <c r="F14965" s="95" t="s">
        <v>28259</v>
      </c>
      <c r="G14965" s="33">
        <v>180</v>
      </c>
      <c r="H14965" s="23" t="s">
        <v>7392</v>
      </c>
      <c r="I14965" s="23" t="s">
        <v>11751</v>
      </c>
      <c r="V14965" s="55"/>
    </row>
    <row r="14966" spans="1:22" ht="14.1" customHeight="1">
      <c r="A14966" s="13">
        <f t="shared" si="242"/>
        <v>14961</v>
      </c>
      <c r="B14966" s="77">
        <v>14961</v>
      </c>
      <c r="C14966" s="47" t="s">
        <v>23628</v>
      </c>
      <c r="D14966" s="47" t="s">
        <v>14676</v>
      </c>
      <c r="E14966" s="47" t="s">
        <v>27190</v>
      </c>
      <c r="F14966" s="95" t="s">
        <v>28259</v>
      </c>
      <c r="G14966" s="33">
        <v>180</v>
      </c>
      <c r="H14966" s="23" t="s">
        <v>7392</v>
      </c>
      <c r="I14966" s="23" t="s">
        <v>11751</v>
      </c>
      <c r="V14966" s="55"/>
    </row>
    <row r="14967" spans="1:22" ht="14.1" customHeight="1">
      <c r="A14967" s="13">
        <f t="shared" si="242"/>
        <v>14962</v>
      </c>
      <c r="B14967" s="77">
        <v>14962</v>
      </c>
      <c r="C14967" s="47" t="s">
        <v>23629</v>
      </c>
      <c r="D14967" s="47" t="s">
        <v>14677</v>
      </c>
      <c r="E14967" s="47" t="s">
        <v>11529</v>
      </c>
      <c r="F14967" s="95" t="s">
        <v>28387</v>
      </c>
      <c r="G14967" s="33">
        <v>1495</v>
      </c>
      <c r="H14967" s="23" t="s">
        <v>12128</v>
      </c>
      <c r="I14967" s="23" t="s">
        <v>11752</v>
      </c>
      <c r="V14967" s="55"/>
    </row>
    <row r="14968" spans="1:22" ht="14.1" customHeight="1">
      <c r="A14968" s="13">
        <f t="shared" si="242"/>
        <v>14963</v>
      </c>
      <c r="B14968" s="77">
        <v>14963</v>
      </c>
      <c r="C14968" s="47" t="s">
        <v>22593</v>
      </c>
      <c r="D14968" s="47" t="s">
        <v>14678</v>
      </c>
      <c r="E14968" s="47" t="s">
        <v>27030</v>
      </c>
      <c r="F14968" s="95" t="s">
        <v>28364</v>
      </c>
      <c r="G14968" s="33">
        <v>795</v>
      </c>
      <c r="H14968" s="23" t="s">
        <v>12128</v>
      </c>
      <c r="I14968" s="23" t="s">
        <v>11752</v>
      </c>
      <c r="V14968" s="55"/>
    </row>
    <row r="14969" spans="1:22" ht="14.1" customHeight="1">
      <c r="A14969" s="13">
        <f t="shared" si="242"/>
        <v>14964</v>
      </c>
      <c r="B14969" s="77">
        <v>14964</v>
      </c>
      <c r="C14969" s="47" t="s">
        <v>23630</v>
      </c>
      <c r="D14969" s="47" t="s">
        <v>14679</v>
      </c>
      <c r="E14969" s="47" t="s">
        <v>27030</v>
      </c>
      <c r="F14969" s="95" t="s">
        <v>28378</v>
      </c>
      <c r="G14969" s="33">
        <v>850</v>
      </c>
      <c r="H14969" s="23" t="s">
        <v>12128</v>
      </c>
      <c r="I14969" s="23" t="s">
        <v>11752</v>
      </c>
      <c r="V14969" s="55"/>
    </row>
    <row r="14970" spans="1:22" ht="14.1" customHeight="1">
      <c r="A14970" s="13">
        <f t="shared" si="242"/>
        <v>14965</v>
      </c>
      <c r="B14970" s="77">
        <v>14965</v>
      </c>
      <c r="C14970" s="47" t="s">
        <v>11083</v>
      </c>
      <c r="D14970" s="47" t="s">
        <v>14680</v>
      </c>
      <c r="E14970" s="47" t="s">
        <v>27191</v>
      </c>
      <c r="F14970" s="95" t="s">
        <v>28247</v>
      </c>
      <c r="G14970" s="33">
        <v>60</v>
      </c>
      <c r="H14970" s="23" t="s">
        <v>7392</v>
      </c>
      <c r="I14970" s="23" t="s">
        <v>11753</v>
      </c>
      <c r="V14970" s="55"/>
    </row>
    <row r="14971" spans="1:22" ht="14.1" customHeight="1">
      <c r="A14971" s="13">
        <f t="shared" si="242"/>
        <v>14966</v>
      </c>
      <c r="B14971" s="77">
        <v>14966</v>
      </c>
      <c r="C14971" s="47" t="s">
        <v>23631</v>
      </c>
      <c r="D14971" s="47" t="s">
        <v>14681</v>
      </c>
      <c r="E14971" s="47" t="s">
        <v>27191</v>
      </c>
      <c r="F14971" s="95" t="s">
        <v>28247</v>
      </c>
      <c r="G14971" s="33">
        <v>55</v>
      </c>
      <c r="H14971" s="23" t="s">
        <v>7392</v>
      </c>
      <c r="I14971" s="23" t="s">
        <v>11753</v>
      </c>
      <c r="V14971" s="55"/>
    </row>
    <row r="14972" spans="1:22" ht="14.1" customHeight="1">
      <c r="A14972" s="13">
        <f t="shared" si="242"/>
        <v>14967</v>
      </c>
      <c r="B14972" s="77">
        <v>14967</v>
      </c>
      <c r="C14972" s="47" t="s">
        <v>23632</v>
      </c>
      <c r="D14972" s="47" t="s">
        <v>14682</v>
      </c>
      <c r="E14972" s="47" t="s">
        <v>27192</v>
      </c>
      <c r="F14972" s="95" t="s">
        <v>28259</v>
      </c>
      <c r="G14972" s="33">
        <v>250</v>
      </c>
      <c r="H14972" s="23" t="s">
        <v>7390</v>
      </c>
      <c r="I14972" s="23" t="s">
        <v>11751</v>
      </c>
      <c r="V14972" s="55"/>
    </row>
    <row r="14973" spans="1:22" ht="14.1" customHeight="1">
      <c r="A14973" s="13">
        <f t="shared" si="242"/>
        <v>14968</v>
      </c>
      <c r="B14973" s="77">
        <v>14968</v>
      </c>
      <c r="C14973" s="47" t="s">
        <v>23633</v>
      </c>
      <c r="D14973" s="47" t="s">
        <v>14683</v>
      </c>
      <c r="E14973" s="47" t="s">
        <v>27193</v>
      </c>
      <c r="F14973" s="95" t="s">
        <v>28378</v>
      </c>
      <c r="G14973" s="33">
        <v>250</v>
      </c>
      <c r="H14973" s="23" t="s">
        <v>7390</v>
      </c>
      <c r="I14973" s="23" t="s">
        <v>11751</v>
      </c>
      <c r="V14973" s="55"/>
    </row>
    <row r="14974" spans="1:22" ht="14.1" customHeight="1">
      <c r="A14974" s="13">
        <f t="shared" si="242"/>
        <v>14969</v>
      </c>
      <c r="B14974" s="77">
        <v>14969</v>
      </c>
      <c r="C14974" s="47" t="s">
        <v>23634</v>
      </c>
      <c r="D14974" s="47" t="s">
        <v>14684</v>
      </c>
      <c r="E14974" s="47" t="s">
        <v>11473</v>
      </c>
      <c r="F14974" s="95" t="s">
        <v>28378</v>
      </c>
      <c r="G14974" s="33">
        <v>650</v>
      </c>
      <c r="H14974" s="23" t="s">
        <v>7390</v>
      </c>
      <c r="I14974" s="23" t="s">
        <v>11751</v>
      </c>
      <c r="V14974" s="55"/>
    </row>
    <row r="14975" spans="1:22" ht="14.1" customHeight="1">
      <c r="A14975" s="13">
        <f t="shared" si="242"/>
        <v>14970</v>
      </c>
      <c r="B14975" s="77">
        <v>14970</v>
      </c>
      <c r="C14975" s="47" t="s">
        <v>23635</v>
      </c>
      <c r="D14975" s="47" t="s">
        <v>14685</v>
      </c>
      <c r="E14975" s="47" t="s">
        <v>27194</v>
      </c>
      <c r="F14975" s="95" t="s">
        <v>28247</v>
      </c>
      <c r="G14975" s="33">
        <v>200</v>
      </c>
      <c r="H14975" s="23" t="s">
        <v>7392</v>
      </c>
      <c r="I14975" s="23" t="s">
        <v>11751</v>
      </c>
      <c r="V14975" s="55"/>
    </row>
    <row r="14976" spans="1:22" ht="14.1" customHeight="1">
      <c r="A14976" s="13">
        <f t="shared" si="242"/>
        <v>14971</v>
      </c>
      <c r="B14976" s="77">
        <v>14971</v>
      </c>
      <c r="C14976" s="47" t="s">
        <v>23635</v>
      </c>
      <c r="D14976" s="47" t="s">
        <v>14685</v>
      </c>
      <c r="E14976" s="47" t="s">
        <v>27194</v>
      </c>
      <c r="F14976" s="95" t="s">
        <v>28247</v>
      </c>
      <c r="G14976" s="33">
        <v>200</v>
      </c>
      <c r="H14976" s="23" t="s">
        <v>7392</v>
      </c>
      <c r="I14976" s="23" t="s">
        <v>11751</v>
      </c>
      <c r="V14976" s="55"/>
    </row>
    <row r="14977" spans="1:22" ht="14.1" customHeight="1">
      <c r="A14977" s="13">
        <f t="shared" si="242"/>
        <v>14972</v>
      </c>
      <c r="B14977" s="77">
        <v>14972</v>
      </c>
      <c r="C14977" s="47" t="s">
        <v>23635</v>
      </c>
      <c r="D14977" s="47" t="s">
        <v>14685</v>
      </c>
      <c r="E14977" s="47" t="s">
        <v>27194</v>
      </c>
      <c r="F14977" s="95" t="s">
        <v>28247</v>
      </c>
      <c r="G14977" s="33">
        <v>200</v>
      </c>
      <c r="H14977" s="23" t="s">
        <v>7392</v>
      </c>
      <c r="I14977" s="23" t="s">
        <v>11751</v>
      </c>
      <c r="V14977" s="55"/>
    </row>
    <row r="14978" spans="1:22" ht="14.1" customHeight="1">
      <c r="A14978" s="13">
        <f t="shared" si="242"/>
        <v>14973</v>
      </c>
      <c r="B14978" s="77">
        <v>14973</v>
      </c>
      <c r="C14978" s="47" t="s">
        <v>10749</v>
      </c>
      <c r="D14978" s="47" t="s">
        <v>14686</v>
      </c>
      <c r="E14978" s="47" t="s">
        <v>11587</v>
      </c>
      <c r="F14978" s="95" t="s">
        <v>28247</v>
      </c>
      <c r="G14978" s="33">
        <v>95</v>
      </c>
      <c r="H14978" s="23" t="s">
        <v>7392</v>
      </c>
      <c r="I14978" s="23" t="s">
        <v>11751</v>
      </c>
      <c r="V14978" s="55"/>
    </row>
    <row r="14979" spans="1:22" ht="14.1" customHeight="1">
      <c r="A14979" s="13">
        <f t="shared" si="242"/>
        <v>14974</v>
      </c>
      <c r="B14979" s="77">
        <v>14974</v>
      </c>
      <c r="C14979" s="47" t="s">
        <v>23483</v>
      </c>
      <c r="D14979" s="47" t="s">
        <v>14687</v>
      </c>
      <c r="E14979" s="47" t="s">
        <v>27163</v>
      </c>
      <c r="F14979" s="95" t="s">
        <v>28247</v>
      </c>
      <c r="G14979" s="33">
        <v>1100</v>
      </c>
      <c r="H14979" s="23" t="s">
        <v>7390</v>
      </c>
      <c r="I14979" s="23" t="s">
        <v>11752</v>
      </c>
      <c r="V14979" s="55"/>
    </row>
    <row r="14980" spans="1:22" ht="14.1" customHeight="1">
      <c r="A14980" s="13">
        <f t="shared" si="242"/>
        <v>14975</v>
      </c>
      <c r="B14980" s="77">
        <v>14975</v>
      </c>
      <c r="C14980" s="47" t="s">
        <v>22677</v>
      </c>
      <c r="D14980" s="47" t="s">
        <v>14688</v>
      </c>
      <c r="E14980" s="47" t="s">
        <v>11476</v>
      </c>
      <c r="F14980" s="95" t="s">
        <v>28247</v>
      </c>
      <c r="G14980" s="33">
        <v>90</v>
      </c>
      <c r="H14980" s="23" t="s">
        <v>7390</v>
      </c>
      <c r="I14980" s="23" t="s">
        <v>11751</v>
      </c>
      <c r="V14980" s="55"/>
    </row>
    <row r="14981" spans="1:22" ht="14.1" customHeight="1">
      <c r="A14981" s="13">
        <f t="shared" si="242"/>
        <v>14976</v>
      </c>
      <c r="B14981" s="77">
        <v>14976</v>
      </c>
      <c r="C14981" s="47" t="s">
        <v>22260</v>
      </c>
      <c r="D14981" s="47" t="s">
        <v>14689</v>
      </c>
      <c r="E14981" s="47" t="s">
        <v>11719</v>
      </c>
      <c r="F14981" s="95" t="s">
        <v>28389</v>
      </c>
      <c r="G14981" s="33">
        <v>175</v>
      </c>
      <c r="H14981" s="23" t="s">
        <v>7390</v>
      </c>
      <c r="I14981" s="23" t="s">
        <v>11751</v>
      </c>
      <c r="V14981" s="55"/>
    </row>
    <row r="14982" spans="1:22" ht="14.1" customHeight="1">
      <c r="A14982" s="13">
        <f t="shared" si="242"/>
        <v>14977</v>
      </c>
      <c r="B14982" s="77">
        <v>14977</v>
      </c>
      <c r="C14982" s="47" t="s">
        <v>10401</v>
      </c>
      <c r="D14982" s="47" t="s">
        <v>9226</v>
      </c>
      <c r="E14982" s="47" t="s">
        <v>11479</v>
      </c>
      <c r="F14982" s="95" t="s">
        <v>28508</v>
      </c>
      <c r="G14982" s="33">
        <v>200</v>
      </c>
      <c r="H14982" s="23" t="s">
        <v>7395</v>
      </c>
      <c r="I14982" s="23" t="s">
        <v>11751</v>
      </c>
      <c r="V14982" s="55"/>
    </row>
    <row r="14983" spans="1:22" ht="14.1" customHeight="1">
      <c r="A14983" s="13">
        <f t="shared" si="242"/>
        <v>14978</v>
      </c>
      <c r="B14983" s="77">
        <v>14978</v>
      </c>
      <c r="C14983" s="47" t="s">
        <v>10401</v>
      </c>
      <c r="D14983" s="47" t="s">
        <v>9226</v>
      </c>
      <c r="E14983" s="47" t="s">
        <v>11479</v>
      </c>
      <c r="F14983" s="95" t="s">
        <v>28508</v>
      </c>
      <c r="G14983" s="33">
        <v>200</v>
      </c>
      <c r="H14983" s="23" t="s">
        <v>7395</v>
      </c>
      <c r="I14983" s="23" t="s">
        <v>11751</v>
      </c>
      <c r="V14983" s="55"/>
    </row>
    <row r="14984" spans="1:22" ht="14.1" customHeight="1">
      <c r="A14984" s="13">
        <f t="shared" ref="A14984:A15047" si="243">A14983+1</f>
        <v>14979</v>
      </c>
      <c r="B14984" s="77">
        <v>14979</v>
      </c>
      <c r="C14984" s="47" t="s">
        <v>10401</v>
      </c>
      <c r="D14984" s="47" t="s">
        <v>9226</v>
      </c>
      <c r="E14984" s="47" t="s">
        <v>11479</v>
      </c>
      <c r="F14984" s="95" t="s">
        <v>28508</v>
      </c>
      <c r="G14984" s="33">
        <v>200</v>
      </c>
      <c r="H14984" s="23" t="s">
        <v>7395</v>
      </c>
      <c r="I14984" s="23" t="s">
        <v>11751</v>
      </c>
      <c r="V14984" s="55"/>
    </row>
    <row r="14985" spans="1:22" ht="14.1" customHeight="1">
      <c r="A14985" s="13">
        <f t="shared" si="243"/>
        <v>14980</v>
      </c>
      <c r="B14985" s="77">
        <v>14980</v>
      </c>
      <c r="C14985" s="47" t="s">
        <v>23636</v>
      </c>
      <c r="D14985" s="47" t="s">
        <v>14690</v>
      </c>
      <c r="E14985" s="47" t="s">
        <v>11619</v>
      </c>
      <c r="F14985" s="95" t="s">
        <v>28446</v>
      </c>
      <c r="G14985" s="33">
        <v>150</v>
      </c>
      <c r="H14985" s="23" t="s">
        <v>7395</v>
      </c>
      <c r="I14985" s="23" t="s">
        <v>11751</v>
      </c>
      <c r="V14985" s="55"/>
    </row>
    <row r="14986" spans="1:22" ht="14.1" customHeight="1">
      <c r="A14986" s="13">
        <f t="shared" si="243"/>
        <v>14981</v>
      </c>
      <c r="B14986" s="77">
        <v>14981</v>
      </c>
      <c r="C14986" s="47" t="s">
        <v>10951</v>
      </c>
      <c r="D14986" s="47" t="s">
        <v>9299</v>
      </c>
      <c r="E14986" s="47" t="s">
        <v>11645</v>
      </c>
      <c r="F14986" s="95" t="s">
        <v>28247</v>
      </c>
      <c r="G14986" s="33">
        <v>180</v>
      </c>
      <c r="H14986" s="23" t="s">
        <v>7395</v>
      </c>
      <c r="I14986" s="23" t="s">
        <v>11751</v>
      </c>
      <c r="V14986" s="55"/>
    </row>
    <row r="14987" spans="1:22" ht="14.1" customHeight="1">
      <c r="A14987" s="13">
        <f t="shared" si="243"/>
        <v>14982</v>
      </c>
      <c r="B14987" s="77">
        <v>14982</v>
      </c>
      <c r="C14987" s="47" t="s">
        <v>10951</v>
      </c>
      <c r="D14987" s="47" t="s">
        <v>14327</v>
      </c>
      <c r="E14987" s="47" t="s">
        <v>11645</v>
      </c>
      <c r="F14987" s="95" t="s">
        <v>28247</v>
      </c>
      <c r="G14987" s="33">
        <v>180</v>
      </c>
      <c r="H14987" s="23" t="s">
        <v>7395</v>
      </c>
      <c r="I14987" s="23" t="s">
        <v>11751</v>
      </c>
      <c r="V14987" s="55"/>
    </row>
    <row r="14988" spans="1:22" ht="14.1" customHeight="1">
      <c r="A14988" s="13">
        <f t="shared" si="243"/>
        <v>14983</v>
      </c>
      <c r="B14988" s="77">
        <v>14983</v>
      </c>
      <c r="C14988" s="47" t="s">
        <v>10951</v>
      </c>
      <c r="D14988" s="47" t="s">
        <v>14327</v>
      </c>
      <c r="E14988" s="47" t="s">
        <v>11645</v>
      </c>
      <c r="F14988" s="95" t="s">
        <v>28247</v>
      </c>
      <c r="G14988" s="33">
        <v>180</v>
      </c>
      <c r="H14988" s="23" t="s">
        <v>7395</v>
      </c>
      <c r="I14988" s="23" t="s">
        <v>11751</v>
      </c>
      <c r="V14988" s="55"/>
    </row>
    <row r="14989" spans="1:22" ht="14.1" customHeight="1">
      <c r="A14989" s="13">
        <f t="shared" si="243"/>
        <v>14984</v>
      </c>
      <c r="B14989" s="77">
        <v>14984</v>
      </c>
      <c r="C14989" s="47" t="s">
        <v>23637</v>
      </c>
      <c r="D14989" s="47" t="s">
        <v>14691</v>
      </c>
      <c r="E14989" s="47" t="s">
        <v>11628</v>
      </c>
      <c r="F14989" s="95" t="s">
        <v>28385</v>
      </c>
      <c r="G14989" s="33">
        <v>395</v>
      </c>
      <c r="H14989" s="23" t="s">
        <v>6025</v>
      </c>
      <c r="I14989" s="23" t="s">
        <v>11751</v>
      </c>
      <c r="V14989" s="55"/>
    </row>
    <row r="14990" spans="1:22" ht="14.1" customHeight="1">
      <c r="A14990" s="13">
        <f t="shared" si="243"/>
        <v>14985</v>
      </c>
      <c r="B14990" s="77">
        <v>14985</v>
      </c>
      <c r="C14990" s="47" t="s">
        <v>23638</v>
      </c>
      <c r="D14990" s="47" t="s">
        <v>9528</v>
      </c>
      <c r="E14990" s="47" t="s">
        <v>11475</v>
      </c>
      <c r="F14990" s="95" t="s">
        <v>28363</v>
      </c>
      <c r="G14990" s="33">
        <v>275</v>
      </c>
      <c r="H14990" s="23" t="s">
        <v>6025</v>
      </c>
      <c r="I14990" s="23" t="s">
        <v>11751</v>
      </c>
      <c r="V14990" s="55"/>
    </row>
    <row r="14991" spans="1:22" ht="14.1" customHeight="1">
      <c r="A14991" s="13">
        <f t="shared" si="243"/>
        <v>14986</v>
      </c>
      <c r="B14991" s="77">
        <v>14986</v>
      </c>
      <c r="C14991" s="47" t="s">
        <v>23639</v>
      </c>
      <c r="D14991" s="47" t="s">
        <v>14263</v>
      </c>
      <c r="E14991" s="47" t="s">
        <v>11475</v>
      </c>
      <c r="F14991" s="95" t="s">
        <v>28258</v>
      </c>
      <c r="G14991" s="33">
        <v>225</v>
      </c>
      <c r="H14991" s="23" t="s">
        <v>6025</v>
      </c>
      <c r="I14991" s="23" t="s">
        <v>11751</v>
      </c>
      <c r="V14991" s="55"/>
    </row>
    <row r="14992" spans="1:22" ht="14.1" customHeight="1">
      <c r="A14992" s="13">
        <f t="shared" si="243"/>
        <v>14987</v>
      </c>
      <c r="B14992" s="77">
        <v>14987</v>
      </c>
      <c r="C14992" s="47" t="s">
        <v>22432</v>
      </c>
      <c r="D14992" s="47" t="s">
        <v>14692</v>
      </c>
      <c r="E14992" s="47" t="s">
        <v>27144</v>
      </c>
      <c r="F14992" s="95" t="s">
        <v>28378</v>
      </c>
      <c r="G14992" s="33">
        <v>450</v>
      </c>
      <c r="H14992" s="23" t="s">
        <v>6025</v>
      </c>
      <c r="I14992" s="23" t="s">
        <v>11751</v>
      </c>
      <c r="V14992" s="55"/>
    </row>
    <row r="14993" spans="1:22" ht="14.1" customHeight="1">
      <c r="A14993" s="13">
        <f t="shared" si="243"/>
        <v>14988</v>
      </c>
      <c r="B14993" s="77">
        <v>14988</v>
      </c>
      <c r="C14993" s="47" t="s">
        <v>23640</v>
      </c>
      <c r="D14993" s="47" t="s">
        <v>10042</v>
      </c>
      <c r="E14993" s="47" t="s">
        <v>11659</v>
      </c>
      <c r="F14993" s="95" t="s">
        <v>28363</v>
      </c>
      <c r="G14993" s="33">
        <v>225</v>
      </c>
      <c r="H14993" s="23" t="s">
        <v>6025</v>
      </c>
      <c r="I14993" s="23" t="s">
        <v>11751</v>
      </c>
      <c r="V14993" s="55"/>
    </row>
    <row r="14994" spans="1:22" ht="14.1" customHeight="1">
      <c r="A14994" s="13">
        <f t="shared" si="243"/>
        <v>14989</v>
      </c>
      <c r="B14994" s="77">
        <v>14989</v>
      </c>
      <c r="C14994" s="47" t="s">
        <v>10472</v>
      </c>
      <c r="D14994" s="47" t="s">
        <v>14693</v>
      </c>
      <c r="E14994" s="47" t="s">
        <v>27102</v>
      </c>
      <c r="F14994" s="95" t="s">
        <v>28378</v>
      </c>
      <c r="G14994" s="33">
        <v>225</v>
      </c>
      <c r="H14994" s="23" t="s">
        <v>6025</v>
      </c>
      <c r="I14994" s="23" t="s">
        <v>11751</v>
      </c>
      <c r="V14994" s="55"/>
    </row>
    <row r="14995" spans="1:22" ht="14.1" customHeight="1">
      <c r="A14995" s="13">
        <f t="shared" si="243"/>
        <v>14990</v>
      </c>
      <c r="B14995" s="77">
        <v>14990</v>
      </c>
      <c r="C14995" s="47" t="s">
        <v>22198</v>
      </c>
      <c r="D14995" s="47" t="s">
        <v>14694</v>
      </c>
      <c r="E14995" s="47" t="s">
        <v>26871</v>
      </c>
      <c r="F14995" s="95" t="s">
        <v>28378</v>
      </c>
      <c r="G14995" s="33">
        <v>272</v>
      </c>
      <c r="H14995" s="23" t="s">
        <v>6025</v>
      </c>
      <c r="V14995" s="55"/>
    </row>
    <row r="14996" spans="1:22" ht="14.1" customHeight="1">
      <c r="A14996" s="13">
        <f t="shared" si="243"/>
        <v>14991</v>
      </c>
      <c r="B14996" s="77">
        <v>14991</v>
      </c>
      <c r="C14996" s="47" t="s">
        <v>10749</v>
      </c>
      <c r="D14996" s="47" t="s">
        <v>14695</v>
      </c>
      <c r="E14996" s="47" t="s">
        <v>11676</v>
      </c>
      <c r="F14996" s="95" t="s">
        <v>28470</v>
      </c>
      <c r="G14996" s="33">
        <v>110</v>
      </c>
      <c r="H14996" s="23" t="s">
        <v>7392</v>
      </c>
      <c r="I14996" s="23" t="s">
        <v>11751</v>
      </c>
      <c r="V14996" s="55"/>
    </row>
    <row r="14997" spans="1:22" ht="14.1" customHeight="1">
      <c r="A14997" s="13">
        <f t="shared" si="243"/>
        <v>14992</v>
      </c>
      <c r="B14997" s="77">
        <v>14992</v>
      </c>
      <c r="C14997" s="47" t="s">
        <v>10311</v>
      </c>
      <c r="D14997" s="47" t="s">
        <v>14696</v>
      </c>
      <c r="E14997" s="47" t="s">
        <v>26995</v>
      </c>
      <c r="F14997" s="95" t="s">
        <v>28424</v>
      </c>
      <c r="G14997" s="33">
        <v>260</v>
      </c>
      <c r="H14997" s="23" t="s">
        <v>7392</v>
      </c>
      <c r="I14997" s="23" t="s">
        <v>11751</v>
      </c>
      <c r="V14997" s="55"/>
    </row>
    <row r="14998" spans="1:22" ht="14.1" customHeight="1">
      <c r="A14998" s="13">
        <f t="shared" si="243"/>
        <v>14993</v>
      </c>
      <c r="B14998" s="77">
        <v>14993</v>
      </c>
      <c r="C14998" s="47" t="s">
        <v>22565</v>
      </c>
      <c r="D14998" s="47" t="s">
        <v>14697</v>
      </c>
      <c r="E14998" s="47" t="s">
        <v>26984</v>
      </c>
      <c r="F14998" s="95" t="s">
        <v>28424</v>
      </c>
      <c r="G14998" s="33">
        <v>200</v>
      </c>
      <c r="H14998" s="23" t="s">
        <v>7392</v>
      </c>
      <c r="I14998" s="23" t="s">
        <v>11751</v>
      </c>
      <c r="V14998" s="55"/>
    </row>
    <row r="14999" spans="1:22" ht="14.1" customHeight="1">
      <c r="A14999" s="13">
        <f t="shared" si="243"/>
        <v>14994</v>
      </c>
      <c r="B14999" s="77">
        <v>14994</v>
      </c>
      <c r="C14999" s="47" t="s">
        <v>22565</v>
      </c>
      <c r="D14999" s="47" t="s">
        <v>14698</v>
      </c>
      <c r="E14999" s="47" t="s">
        <v>26984</v>
      </c>
      <c r="F14999" s="95" t="s">
        <v>28424</v>
      </c>
      <c r="G14999" s="33">
        <v>200</v>
      </c>
      <c r="H14999" s="23" t="s">
        <v>7392</v>
      </c>
      <c r="I14999" s="23" t="s">
        <v>11751</v>
      </c>
      <c r="V14999" s="55"/>
    </row>
    <row r="15000" spans="1:22" ht="14.1" customHeight="1">
      <c r="A15000" s="13">
        <f t="shared" si="243"/>
        <v>14995</v>
      </c>
      <c r="B15000" s="77">
        <v>14995</v>
      </c>
      <c r="C15000" s="47" t="s">
        <v>11100</v>
      </c>
      <c r="D15000" s="47" t="s">
        <v>14699</v>
      </c>
      <c r="E15000" s="47" t="s">
        <v>11673</v>
      </c>
      <c r="F15000" s="95" t="s">
        <v>28457</v>
      </c>
      <c r="G15000" s="33">
        <v>95</v>
      </c>
      <c r="H15000" s="23" t="s">
        <v>7391</v>
      </c>
      <c r="I15000" s="23" t="s">
        <v>11751</v>
      </c>
      <c r="V15000" s="55"/>
    </row>
    <row r="15001" spans="1:22" ht="14.1" customHeight="1">
      <c r="A15001" s="13">
        <f t="shared" si="243"/>
        <v>14996</v>
      </c>
      <c r="B15001" s="77">
        <v>14996</v>
      </c>
      <c r="C15001" s="47" t="s">
        <v>23641</v>
      </c>
      <c r="D15001" s="47" t="s">
        <v>14700</v>
      </c>
      <c r="E15001" s="47" t="s">
        <v>27195</v>
      </c>
      <c r="F15001" s="95" t="s">
        <v>28450</v>
      </c>
      <c r="G15001" s="33">
        <v>150</v>
      </c>
      <c r="H15001" s="23" t="s">
        <v>7391</v>
      </c>
      <c r="I15001" s="23" t="s">
        <v>11751</v>
      </c>
      <c r="V15001" s="55"/>
    </row>
    <row r="15002" spans="1:22" ht="14.1" customHeight="1">
      <c r="A15002" s="13">
        <f t="shared" si="243"/>
        <v>14997</v>
      </c>
      <c r="B15002" s="77">
        <v>14997</v>
      </c>
      <c r="C15002" s="47" t="s">
        <v>10955</v>
      </c>
      <c r="D15002" s="47" t="s">
        <v>14701</v>
      </c>
      <c r="E15002" s="47" t="s">
        <v>11585</v>
      </c>
      <c r="F15002" s="95" t="s">
        <v>28378</v>
      </c>
      <c r="G15002" s="33">
        <v>90</v>
      </c>
      <c r="H15002" s="23" t="s">
        <v>7391</v>
      </c>
      <c r="I15002" s="23" t="s">
        <v>11751</v>
      </c>
      <c r="V15002" s="55"/>
    </row>
    <row r="15003" spans="1:22" ht="14.1" customHeight="1">
      <c r="A15003" s="13">
        <f t="shared" si="243"/>
        <v>14998</v>
      </c>
      <c r="B15003" s="77">
        <v>14998</v>
      </c>
      <c r="C15003" s="47" t="s">
        <v>22603</v>
      </c>
      <c r="D15003" s="47" t="s">
        <v>14702</v>
      </c>
      <c r="E15003" s="47" t="s">
        <v>26848</v>
      </c>
      <c r="F15003" s="95" t="s">
        <v>28247</v>
      </c>
      <c r="G15003" s="33">
        <v>125</v>
      </c>
      <c r="H15003" s="23" t="s">
        <v>7391</v>
      </c>
      <c r="I15003" s="23" t="s">
        <v>11751</v>
      </c>
      <c r="V15003" s="55"/>
    </row>
    <row r="15004" spans="1:22" ht="14.1" customHeight="1">
      <c r="A15004" s="13">
        <f t="shared" si="243"/>
        <v>14999</v>
      </c>
      <c r="B15004" s="77">
        <v>14999</v>
      </c>
      <c r="C15004" s="47" t="s">
        <v>23642</v>
      </c>
      <c r="D15004" s="47" t="s">
        <v>14703</v>
      </c>
      <c r="E15004" s="47" t="s">
        <v>27168</v>
      </c>
      <c r="F15004" s="95" t="s">
        <v>28259</v>
      </c>
      <c r="G15004" s="33">
        <v>100</v>
      </c>
      <c r="H15004" s="23" t="s">
        <v>7391</v>
      </c>
      <c r="I15004" s="23" t="s">
        <v>11751</v>
      </c>
      <c r="V15004" s="55"/>
    </row>
    <row r="15005" spans="1:22" ht="14.1" customHeight="1">
      <c r="A15005" s="13">
        <f t="shared" si="243"/>
        <v>15000</v>
      </c>
      <c r="B15005" s="77">
        <v>15000</v>
      </c>
      <c r="C15005" s="47" t="s">
        <v>23643</v>
      </c>
      <c r="D15005" s="47" t="s">
        <v>14704</v>
      </c>
      <c r="E15005" s="47" t="s">
        <v>27148</v>
      </c>
      <c r="F15005" s="95" t="s">
        <v>28424</v>
      </c>
      <c r="G15005" s="33">
        <v>40</v>
      </c>
      <c r="H15005" s="23" t="s">
        <v>7391</v>
      </c>
      <c r="I15005" s="23" t="s">
        <v>11751</v>
      </c>
      <c r="V15005" s="55"/>
    </row>
    <row r="15006" spans="1:22" ht="14.1" customHeight="1">
      <c r="A15006" s="13">
        <f t="shared" si="243"/>
        <v>15001</v>
      </c>
      <c r="B15006" s="77">
        <v>15001</v>
      </c>
      <c r="C15006" s="47" t="s">
        <v>23644</v>
      </c>
      <c r="D15006" s="47" t="s">
        <v>14705</v>
      </c>
      <c r="F15006" s="95"/>
      <c r="G15006" s="33">
        <v>200</v>
      </c>
      <c r="H15006" s="23" t="s">
        <v>7391</v>
      </c>
      <c r="I15006" s="23" t="s">
        <v>11751</v>
      </c>
      <c r="V15006" s="55"/>
    </row>
    <row r="15007" spans="1:22" ht="14.1" customHeight="1">
      <c r="A15007" s="13">
        <f t="shared" si="243"/>
        <v>15002</v>
      </c>
      <c r="B15007" s="77">
        <v>15002</v>
      </c>
      <c r="C15007" s="47" t="s">
        <v>22077</v>
      </c>
      <c r="D15007" s="47" t="s">
        <v>14706</v>
      </c>
      <c r="F15007" s="95"/>
      <c r="G15007" s="33">
        <v>110</v>
      </c>
      <c r="H15007" s="23" t="s">
        <v>7391</v>
      </c>
      <c r="I15007" s="23" t="s">
        <v>11751</v>
      </c>
      <c r="V15007" s="55"/>
    </row>
    <row r="15008" spans="1:22" ht="14.1" customHeight="1">
      <c r="A15008" s="13">
        <f t="shared" si="243"/>
        <v>15003</v>
      </c>
      <c r="B15008" s="77">
        <v>15003</v>
      </c>
      <c r="C15008" s="47" t="s">
        <v>23645</v>
      </c>
      <c r="D15008" s="47" t="s">
        <v>14707</v>
      </c>
      <c r="F15008" s="95"/>
      <c r="G15008" s="33">
        <v>195</v>
      </c>
      <c r="H15008" s="23" t="s">
        <v>7391</v>
      </c>
      <c r="I15008" s="23" t="s">
        <v>11751</v>
      </c>
      <c r="V15008" s="55"/>
    </row>
    <row r="15009" spans="1:22" ht="14.1" customHeight="1">
      <c r="A15009" s="13">
        <f t="shared" si="243"/>
        <v>15004</v>
      </c>
      <c r="B15009" s="77">
        <v>15004</v>
      </c>
      <c r="C15009" s="47" t="s">
        <v>23646</v>
      </c>
      <c r="D15009" s="47" t="s">
        <v>14708</v>
      </c>
      <c r="F15009" s="95"/>
      <c r="G15009" s="33">
        <v>40</v>
      </c>
      <c r="H15009" s="23" t="s">
        <v>7391</v>
      </c>
      <c r="I15009" s="23" t="s">
        <v>11751</v>
      </c>
      <c r="V15009" s="55"/>
    </row>
    <row r="15010" spans="1:22" ht="14.1" customHeight="1">
      <c r="A15010" s="13">
        <f t="shared" si="243"/>
        <v>15005</v>
      </c>
      <c r="B15010" s="77">
        <v>15005</v>
      </c>
      <c r="C15010" s="47" t="s">
        <v>23647</v>
      </c>
      <c r="D15010" s="47" t="s">
        <v>14709</v>
      </c>
      <c r="F15010" s="95"/>
      <c r="G15010" s="33">
        <v>125</v>
      </c>
      <c r="H15010" s="23" t="s">
        <v>7391</v>
      </c>
      <c r="I15010" s="23" t="s">
        <v>11751</v>
      </c>
      <c r="V15010" s="55"/>
    </row>
    <row r="15011" spans="1:22" ht="14.1" customHeight="1">
      <c r="A15011" s="13">
        <f t="shared" si="243"/>
        <v>15006</v>
      </c>
      <c r="B15011" s="77">
        <v>15006</v>
      </c>
      <c r="C15011" s="47" t="s">
        <v>22603</v>
      </c>
      <c r="D15011" s="47" t="s">
        <v>14710</v>
      </c>
      <c r="F15011" s="95"/>
      <c r="G15011" s="33">
        <v>295</v>
      </c>
      <c r="H15011" s="23" t="s">
        <v>7391</v>
      </c>
      <c r="I15011" s="23" t="s">
        <v>11751</v>
      </c>
      <c r="V15011" s="55"/>
    </row>
    <row r="15012" spans="1:22" ht="14.1" customHeight="1">
      <c r="A15012" s="13">
        <f t="shared" si="243"/>
        <v>15007</v>
      </c>
      <c r="B15012" s="77">
        <v>15007</v>
      </c>
      <c r="C15012" s="47" t="s">
        <v>11091</v>
      </c>
      <c r="D15012" s="47" t="s">
        <v>14711</v>
      </c>
      <c r="F15012" s="95"/>
      <c r="G15012" s="33">
        <v>180</v>
      </c>
      <c r="H15012" s="23" t="s">
        <v>7391</v>
      </c>
      <c r="I15012" s="23" t="s">
        <v>11751</v>
      </c>
      <c r="V15012" s="55"/>
    </row>
    <row r="15013" spans="1:22" ht="14.1" customHeight="1">
      <c r="A15013" s="13">
        <f t="shared" si="243"/>
        <v>15008</v>
      </c>
      <c r="B15013" s="77">
        <v>15008</v>
      </c>
      <c r="C15013" s="47" t="s">
        <v>23648</v>
      </c>
      <c r="D15013" s="47" t="s">
        <v>14712</v>
      </c>
      <c r="F15013" s="95"/>
      <c r="G15013" s="33">
        <v>250</v>
      </c>
      <c r="H15013" s="23" t="s">
        <v>7391</v>
      </c>
      <c r="I15013" s="23" t="s">
        <v>11751</v>
      </c>
      <c r="V15013" s="55"/>
    </row>
    <row r="15014" spans="1:22" ht="14.1" customHeight="1">
      <c r="A15014" s="13">
        <f t="shared" si="243"/>
        <v>15009</v>
      </c>
      <c r="B15014" s="77">
        <v>15009</v>
      </c>
      <c r="C15014" s="47" t="s">
        <v>23649</v>
      </c>
      <c r="D15014" s="47" t="s">
        <v>14713</v>
      </c>
      <c r="E15014" s="47" t="s">
        <v>11559</v>
      </c>
      <c r="F15014" s="95" t="s">
        <v>28247</v>
      </c>
      <c r="G15014" s="33">
        <v>120</v>
      </c>
      <c r="H15014" s="23" t="s">
        <v>7391</v>
      </c>
      <c r="I15014" s="23" t="s">
        <v>11751</v>
      </c>
      <c r="V15014" s="55"/>
    </row>
    <row r="15015" spans="1:22" ht="14.1" customHeight="1">
      <c r="A15015" s="13">
        <f t="shared" si="243"/>
        <v>15010</v>
      </c>
      <c r="B15015" s="77">
        <v>15010</v>
      </c>
      <c r="C15015" s="47" t="s">
        <v>23650</v>
      </c>
      <c r="D15015" s="47" t="s">
        <v>14714</v>
      </c>
      <c r="F15015" s="95"/>
      <c r="G15015" s="33">
        <v>96</v>
      </c>
      <c r="H15015" s="23" t="s">
        <v>7391</v>
      </c>
      <c r="I15015" s="23" t="s">
        <v>11751</v>
      </c>
      <c r="V15015" s="55"/>
    </row>
    <row r="15016" spans="1:22" ht="14.1" customHeight="1">
      <c r="A15016" s="13">
        <f t="shared" si="243"/>
        <v>15011</v>
      </c>
      <c r="B15016" s="77">
        <v>15011</v>
      </c>
      <c r="C15016" s="47" t="s">
        <v>23082</v>
      </c>
      <c r="D15016" s="47" t="s">
        <v>14715</v>
      </c>
      <c r="F15016" s="95"/>
      <c r="H15016" s="23" t="s">
        <v>6879</v>
      </c>
      <c r="I15016" s="23" t="s">
        <v>11752</v>
      </c>
      <c r="V15016" s="55"/>
    </row>
    <row r="15017" spans="1:22" ht="14.1" customHeight="1">
      <c r="A15017" s="13">
        <f t="shared" si="243"/>
        <v>15012</v>
      </c>
      <c r="B15017" s="77">
        <v>15012</v>
      </c>
      <c r="C15017" s="47" t="s">
        <v>10295</v>
      </c>
      <c r="D15017" s="47" t="s">
        <v>13163</v>
      </c>
      <c r="F15017" s="95"/>
      <c r="G15017" s="33">
        <v>120</v>
      </c>
      <c r="H15017" s="23" t="s">
        <v>6879</v>
      </c>
      <c r="I15017" s="23" t="s">
        <v>11751</v>
      </c>
      <c r="V15017" s="55"/>
    </row>
    <row r="15018" spans="1:22" ht="14.1" customHeight="1">
      <c r="A15018" s="13">
        <f t="shared" si="243"/>
        <v>15013</v>
      </c>
      <c r="B15018" s="77">
        <v>15013</v>
      </c>
      <c r="C15018" s="47" t="s">
        <v>23651</v>
      </c>
      <c r="D15018" s="47" t="s">
        <v>14716</v>
      </c>
      <c r="F15018" s="95"/>
      <c r="G15018" s="33">
        <v>110</v>
      </c>
      <c r="H15018" s="23" t="s">
        <v>6879</v>
      </c>
      <c r="I15018" s="23" t="s">
        <v>11751</v>
      </c>
      <c r="V15018" s="55"/>
    </row>
    <row r="15019" spans="1:22" ht="14.1" customHeight="1">
      <c r="A15019" s="13">
        <f t="shared" si="243"/>
        <v>15014</v>
      </c>
      <c r="B15019" s="77">
        <v>15014</v>
      </c>
      <c r="C15019" s="47" t="s">
        <v>23121</v>
      </c>
      <c r="D15019" s="47" t="s">
        <v>13163</v>
      </c>
      <c r="F15019" s="95"/>
      <c r="G15019" s="33">
        <v>175</v>
      </c>
      <c r="H15019" s="23" t="s">
        <v>6879</v>
      </c>
      <c r="I15019" s="23" t="s">
        <v>11751</v>
      </c>
      <c r="V15019" s="55"/>
    </row>
    <row r="15020" spans="1:22" ht="14.1" customHeight="1">
      <c r="A15020" s="13">
        <f t="shared" si="243"/>
        <v>15015</v>
      </c>
      <c r="B15020" s="77">
        <v>15015</v>
      </c>
      <c r="C15020" s="47" t="s">
        <v>23121</v>
      </c>
      <c r="D15020" s="47" t="s">
        <v>14717</v>
      </c>
      <c r="F15020" s="95"/>
      <c r="G15020" s="33">
        <v>240</v>
      </c>
      <c r="H15020" s="23" t="s">
        <v>6879</v>
      </c>
      <c r="I15020" s="23" t="s">
        <v>11751</v>
      </c>
      <c r="V15020" s="55"/>
    </row>
    <row r="15021" spans="1:22" ht="14.1" customHeight="1">
      <c r="A15021" s="13">
        <f t="shared" si="243"/>
        <v>15016</v>
      </c>
      <c r="B15021" s="77">
        <v>15016</v>
      </c>
      <c r="C15021" s="47" t="s">
        <v>23652</v>
      </c>
      <c r="D15021" s="47" t="s">
        <v>14718</v>
      </c>
      <c r="F15021" s="95"/>
      <c r="G15021" s="33">
        <v>100</v>
      </c>
      <c r="H15021" s="23" t="s">
        <v>6879</v>
      </c>
      <c r="I15021" s="23" t="s">
        <v>11751</v>
      </c>
      <c r="V15021" s="55"/>
    </row>
    <row r="15022" spans="1:22" ht="14.1" customHeight="1">
      <c r="A15022" s="13">
        <f t="shared" si="243"/>
        <v>15017</v>
      </c>
      <c r="B15022" s="77">
        <v>15017</v>
      </c>
      <c r="C15022" s="47" t="s">
        <v>22137</v>
      </c>
      <c r="D15022" s="47" t="s">
        <v>12026</v>
      </c>
      <c r="F15022" s="95"/>
      <c r="G15022" s="33">
        <v>250</v>
      </c>
      <c r="H15022" s="23" t="s">
        <v>6879</v>
      </c>
      <c r="I15022" s="23" t="s">
        <v>11751</v>
      </c>
      <c r="V15022" s="55"/>
    </row>
    <row r="15023" spans="1:22" ht="14.1" customHeight="1">
      <c r="A15023" s="13">
        <f t="shared" si="243"/>
        <v>15018</v>
      </c>
      <c r="B15023" s="77">
        <v>15018</v>
      </c>
      <c r="C15023" s="47" t="s">
        <v>11181</v>
      </c>
      <c r="D15023" s="47" t="s">
        <v>14719</v>
      </c>
      <c r="F15023" s="95"/>
      <c r="G15023" s="33">
        <v>150</v>
      </c>
      <c r="H15023" s="23" t="s">
        <v>6879</v>
      </c>
      <c r="I15023" s="23" t="s">
        <v>11752</v>
      </c>
      <c r="V15023" s="55"/>
    </row>
    <row r="15024" spans="1:22" ht="14.1" customHeight="1">
      <c r="A15024" s="13">
        <f t="shared" si="243"/>
        <v>15019</v>
      </c>
      <c r="B15024" s="77">
        <v>15019</v>
      </c>
      <c r="C15024" s="47" t="s">
        <v>23653</v>
      </c>
      <c r="D15024" s="47" t="s">
        <v>5256</v>
      </c>
      <c r="F15024" s="95"/>
      <c r="G15024" s="33">
        <v>140</v>
      </c>
      <c r="H15024" s="23" t="s">
        <v>6879</v>
      </c>
      <c r="I15024" s="23" t="s">
        <v>11752</v>
      </c>
      <c r="V15024" s="55"/>
    </row>
    <row r="15025" spans="1:22" ht="14.1" customHeight="1">
      <c r="A15025" s="13">
        <f t="shared" si="243"/>
        <v>15020</v>
      </c>
      <c r="B15025" s="77">
        <v>15020</v>
      </c>
      <c r="C15025" s="47" t="s">
        <v>10401</v>
      </c>
      <c r="D15025" s="47" t="s">
        <v>14720</v>
      </c>
      <c r="F15025" s="95"/>
      <c r="G15025" s="33">
        <v>225</v>
      </c>
      <c r="H15025" s="23" t="s">
        <v>6879</v>
      </c>
      <c r="I15025" s="23" t="s">
        <v>11752</v>
      </c>
      <c r="V15025" s="55"/>
    </row>
    <row r="15026" spans="1:22" ht="14.1" customHeight="1">
      <c r="A15026" s="13">
        <f t="shared" si="243"/>
        <v>15021</v>
      </c>
      <c r="B15026" s="77">
        <v>15021</v>
      </c>
      <c r="C15026" s="47" t="s">
        <v>10295</v>
      </c>
      <c r="D15026" s="47" t="s">
        <v>14721</v>
      </c>
      <c r="F15026" s="95"/>
      <c r="G15026" s="33">
        <v>170</v>
      </c>
      <c r="H15026" s="23" t="s">
        <v>6879</v>
      </c>
      <c r="I15026" s="23" t="s">
        <v>11752</v>
      </c>
      <c r="V15026" s="55"/>
    </row>
    <row r="15027" spans="1:22" ht="14.1" customHeight="1">
      <c r="A15027" s="13">
        <f t="shared" si="243"/>
        <v>15022</v>
      </c>
      <c r="B15027" s="77">
        <v>15022</v>
      </c>
      <c r="C15027" s="47" t="s">
        <v>11210</v>
      </c>
      <c r="D15027" s="47" t="s">
        <v>14722</v>
      </c>
      <c r="F15027" s="95"/>
      <c r="G15027" s="33">
        <v>120</v>
      </c>
      <c r="H15027" s="23" t="s">
        <v>6879</v>
      </c>
      <c r="I15027" s="23" t="s">
        <v>11752</v>
      </c>
      <c r="V15027" s="55"/>
    </row>
    <row r="15028" spans="1:22" ht="14.1" customHeight="1">
      <c r="A15028" s="13">
        <f t="shared" si="243"/>
        <v>15023</v>
      </c>
      <c r="B15028" s="77">
        <v>15023</v>
      </c>
      <c r="C15028" s="47" t="s">
        <v>11210</v>
      </c>
      <c r="D15028" s="47" t="s">
        <v>14723</v>
      </c>
      <c r="F15028" s="95"/>
      <c r="G15028" s="33">
        <v>165</v>
      </c>
      <c r="H15028" s="23" t="s">
        <v>6879</v>
      </c>
      <c r="I15028" s="23" t="s">
        <v>11752</v>
      </c>
      <c r="V15028" s="55"/>
    </row>
    <row r="15029" spans="1:22" ht="14.1" customHeight="1">
      <c r="A15029" s="13">
        <f t="shared" si="243"/>
        <v>15024</v>
      </c>
      <c r="B15029" s="77">
        <v>15024</v>
      </c>
      <c r="C15029" s="47" t="s">
        <v>23654</v>
      </c>
      <c r="D15029" s="47" t="s">
        <v>14724</v>
      </c>
      <c r="F15029" s="95"/>
      <c r="G15029" s="33">
        <v>160</v>
      </c>
      <c r="H15029" s="23" t="s">
        <v>7393</v>
      </c>
      <c r="I15029" s="23" t="s">
        <v>11751</v>
      </c>
      <c r="V15029" s="55"/>
    </row>
    <row r="15030" spans="1:22" ht="14.1" customHeight="1">
      <c r="A15030" s="13">
        <f t="shared" si="243"/>
        <v>15025</v>
      </c>
      <c r="B15030" s="77">
        <v>15025</v>
      </c>
      <c r="C15030" s="47" t="s">
        <v>23654</v>
      </c>
      <c r="D15030" s="47" t="s">
        <v>14725</v>
      </c>
      <c r="F15030" s="95"/>
      <c r="G15030" s="33">
        <v>175</v>
      </c>
      <c r="H15030" s="23" t="s">
        <v>7393</v>
      </c>
      <c r="I15030" s="23" t="s">
        <v>11751</v>
      </c>
      <c r="V15030" s="55"/>
    </row>
    <row r="15031" spans="1:22" ht="14.1" customHeight="1">
      <c r="A15031" s="13">
        <f t="shared" si="243"/>
        <v>15026</v>
      </c>
      <c r="B15031" s="77">
        <v>15026</v>
      </c>
      <c r="C15031" s="47" t="s">
        <v>23654</v>
      </c>
      <c r="D15031" s="47" t="s">
        <v>14726</v>
      </c>
      <c r="F15031" s="95"/>
      <c r="G15031" s="33">
        <v>150</v>
      </c>
      <c r="H15031" s="23" t="s">
        <v>7393</v>
      </c>
      <c r="I15031" s="23" t="s">
        <v>11751</v>
      </c>
      <c r="V15031" s="55"/>
    </row>
    <row r="15032" spans="1:22" ht="14.1" customHeight="1">
      <c r="A15032" s="13">
        <f t="shared" si="243"/>
        <v>15027</v>
      </c>
      <c r="B15032" s="77">
        <v>15027</v>
      </c>
      <c r="C15032" s="47" t="s">
        <v>23655</v>
      </c>
      <c r="D15032" s="47" t="s">
        <v>14727</v>
      </c>
      <c r="F15032" s="95"/>
      <c r="G15032" s="33">
        <v>895</v>
      </c>
      <c r="H15032" s="23" t="s">
        <v>7393</v>
      </c>
      <c r="I15032" s="23" t="s">
        <v>11752</v>
      </c>
      <c r="V15032" s="55"/>
    </row>
    <row r="15033" spans="1:22" ht="14.1" customHeight="1">
      <c r="A15033" s="13">
        <f t="shared" si="243"/>
        <v>15028</v>
      </c>
      <c r="B15033" s="77">
        <v>15028</v>
      </c>
      <c r="C15033" s="47" t="s">
        <v>23656</v>
      </c>
      <c r="D15033" s="47" t="s">
        <v>14728</v>
      </c>
      <c r="F15033" s="95"/>
      <c r="G15033" s="33">
        <v>450</v>
      </c>
      <c r="H15033" s="23" t="s">
        <v>7393</v>
      </c>
      <c r="I15033" s="23" t="s">
        <v>11752</v>
      </c>
      <c r="V15033" s="55"/>
    </row>
    <row r="15034" spans="1:22" ht="14.1" customHeight="1">
      <c r="A15034" s="13">
        <f t="shared" si="243"/>
        <v>15029</v>
      </c>
      <c r="B15034" s="77">
        <v>15029</v>
      </c>
      <c r="C15034" s="47" t="s">
        <v>23231</v>
      </c>
      <c r="D15034" s="47" t="s">
        <v>14729</v>
      </c>
      <c r="F15034" s="95"/>
      <c r="G15034" s="33">
        <v>225</v>
      </c>
      <c r="H15034" s="23" t="s">
        <v>11760</v>
      </c>
      <c r="I15034" s="23" t="s">
        <v>11752</v>
      </c>
      <c r="V15034" s="55"/>
    </row>
    <row r="15035" spans="1:22" ht="14.1" customHeight="1">
      <c r="A15035" s="13">
        <f t="shared" si="243"/>
        <v>15030</v>
      </c>
      <c r="B15035" s="77">
        <v>15030</v>
      </c>
      <c r="C15035" s="47" t="s">
        <v>23657</v>
      </c>
      <c r="D15035" s="47" t="s">
        <v>14730</v>
      </c>
      <c r="F15035" s="95"/>
      <c r="G15035" s="33">
        <v>100</v>
      </c>
      <c r="H15035" s="23" t="s">
        <v>11760</v>
      </c>
      <c r="I15035" s="23" t="s">
        <v>11752</v>
      </c>
      <c r="V15035" s="55"/>
    </row>
    <row r="15036" spans="1:22" ht="14.1" customHeight="1">
      <c r="A15036" s="13">
        <f t="shared" si="243"/>
        <v>15031</v>
      </c>
      <c r="B15036" s="77">
        <v>15031</v>
      </c>
      <c r="C15036" s="47" t="s">
        <v>22867</v>
      </c>
      <c r="D15036" s="47" t="s">
        <v>14731</v>
      </c>
      <c r="F15036" s="95"/>
      <c r="G15036" s="33">
        <v>225</v>
      </c>
      <c r="H15036" s="23" t="s">
        <v>11760</v>
      </c>
      <c r="I15036" s="23" t="s">
        <v>11752</v>
      </c>
      <c r="V15036" s="55"/>
    </row>
    <row r="15037" spans="1:22" ht="14.1" customHeight="1">
      <c r="A15037" s="13">
        <f t="shared" si="243"/>
        <v>15032</v>
      </c>
      <c r="B15037" s="77">
        <v>15032</v>
      </c>
      <c r="C15037" s="47" t="s">
        <v>11236</v>
      </c>
      <c r="D15037" s="47" t="s">
        <v>14021</v>
      </c>
      <c r="F15037" s="95"/>
      <c r="G15037" s="33">
        <v>300</v>
      </c>
      <c r="H15037" s="23" t="s">
        <v>11760</v>
      </c>
      <c r="I15037" s="23" t="s">
        <v>11752</v>
      </c>
      <c r="V15037" s="55"/>
    </row>
    <row r="15038" spans="1:22" ht="14.1" customHeight="1">
      <c r="A15038" s="13">
        <f t="shared" si="243"/>
        <v>15033</v>
      </c>
      <c r="B15038" s="77">
        <v>15033</v>
      </c>
      <c r="C15038" s="47" t="s">
        <v>23658</v>
      </c>
      <c r="D15038" s="47" t="s">
        <v>12799</v>
      </c>
      <c r="F15038" s="95"/>
      <c r="G15038" s="33">
        <v>200</v>
      </c>
      <c r="H15038" s="23" t="s">
        <v>11760</v>
      </c>
      <c r="I15038" s="23" t="s">
        <v>11752</v>
      </c>
      <c r="V15038" s="55"/>
    </row>
    <row r="15039" spans="1:22" ht="14.1" customHeight="1">
      <c r="A15039" s="13">
        <f t="shared" si="243"/>
        <v>15034</v>
      </c>
      <c r="B15039" s="77">
        <v>15034</v>
      </c>
      <c r="C15039" s="47" t="s">
        <v>22633</v>
      </c>
      <c r="D15039" s="47" t="s">
        <v>14732</v>
      </c>
      <c r="F15039" s="95"/>
      <c r="G15039" s="33">
        <v>160</v>
      </c>
      <c r="H15039" s="23" t="s">
        <v>11760</v>
      </c>
      <c r="I15039" s="23" t="s">
        <v>11752</v>
      </c>
      <c r="V15039" s="55"/>
    </row>
    <row r="15040" spans="1:22" ht="14.1" customHeight="1">
      <c r="A15040" s="13">
        <f t="shared" si="243"/>
        <v>15035</v>
      </c>
      <c r="B15040" s="77">
        <v>15035</v>
      </c>
      <c r="C15040" s="47" t="s">
        <v>11230</v>
      </c>
      <c r="D15040" s="47" t="s">
        <v>14733</v>
      </c>
      <c r="F15040" s="95"/>
      <c r="G15040" s="33">
        <v>175</v>
      </c>
      <c r="H15040" s="23" t="s">
        <v>11760</v>
      </c>
      <c r="I15040" s="23" t="s">
        <v>11752</v>
      </c>
      <c r="V15040" s="55"/>
    </row>
    <row r="15041" spans="1:22" ht="14.1" customHeight="1">
      <c r="A15041" s="13">
        <f t="shared" si="243"/>
        <v>15036</v>
      </c>
      <c r="B15041" s="77">
        <v>15036</v>
      </c>
      <c r="C15041" s="47" t="s">
        <v>23659</v>
      </c>
      <c r="D15041" s="47" t="s">
        <v>14730</v>
      </c>
      <c r="F15041" s="95"/>
      <c r="G15041" s="33">
        <v>250</v>
      </c>
      <c r="H15041" s="23" t="s">
        <v>11760</v>
      </c>
      <c r="I15041" s="23" t="s">
        <v>11752</v>
      </c>
      <c r="V15041" s="55"/>
    </row>
    <row r="15042" spans="1:22" ht="14.1" customHeight="1">
      <c r="A15042" s="13">
        <f t="shared" si="243"/>
        <v>15037</v>
      </c>
      <c r="B15042" s="77">
        <v>15037</v>
      </c>
      <c r="C15042" s="47" t="s">
        <v>22400</v>
      </c>
      <c r="D15042" s="47" t="s">
        <v>14734</v>
      </c>
      <c r="F15042" s="95"/>
      <c r="G15042" s="33">
        <v>225</v>
      </c>
      <c r="H15042" s="23" t="s">
        <v>11760</v>
      </c>
      <c r="I15042" s="23" t="s">
        <v>11752</v>
      </c>
      <c r="V15042" s="55"/>
    </row>
    <row r="15043" spans="1:22" ht="14.1" customHeight="1">
      <c r="A15043" s="13">
        <f t="shared" si="243"/>
        <v>15038</v>
      </c>
      <c r="B15043" s="77">
        <v>15038</v>
      </c>
      <c r="C15043" s="47" t="s">
        <v>11236</v>
      </c>
      <c r="D15043" s="47" t="s">
        <v>14192</v>
      </c>
      <c r="F15043" s="95"/>
      <c r="G15043" s="33">
        <v>225</v>
      </c>
      <c r="H15043" s="23" t="s">
        <v>11760</v>
      </c>
      <c r="I15043" s="23" t="s">
        <v>11752</v>
      </c>
      <c r="V15043" s="55"/>
    </row>
    <row r="15044" spans="1:22" ht="14.1" customHeight="1">
      <c r="A15044" s="13">
        <f t="shared" si="243"/>
        <v>15039</v>
      </c>
      <c r="B15044" s="77">
        <v>15039</v>
      </c>
      <c r="C15044" s="47" t="s">
        <v>23660</v>
      </c>
      <c r="D15044" s="47" t="s">
        <v>14735</v>
      </c>
      <c r="F15044" s="95"/>
      <c r="G15044" s="33">
        <v>350</v>
      </c>
      <c r="H15044" s="23" t="s">
        <v>11760</v>
      </c>
      <c r="I15044" s="23" t="s">
        <v>11752</v>
      </c>
      <c r="V15044" s="55"/>
    </row>
    <row r="15045" spans="1:22" ht="14.1" customHeight="1">
      <c r="A15045" s="13">
        <f t="shared" si="243"/>
        <v>15040</v>
      </c>
      <c r="B15045" s="77">
        <v>15040</v>
      </c>
      <c r="C15045" s="47" t="s">
        <v>23661</v>
      </c>
      <c r="D15045" s="47" t="s">
        <v>14736</v>
      </c>
      <c r="F15045" s="95"/>
      <c r="G15045" s="33">
        <v>100</v>
      </c>
      <c r="H15045" s="23" t="s">
        <v>11760</v>
      </c>
      <c r="I15045" s="23" t="s">
        <v>11752</v>
      </c>
      <c r="V15045" s="55"/>
    </row>
    <row r="15046" spans="1:22" ht="14.1" customHeight="1">
      <c r="A15046" s="13">
        <f t="shared" si="243"/>
        <v>15041</v>
      </c>
      <c r="B15046" s="77">
        <v>15041</v>
      </c>
      <c r="C15046" s="47" t="s">
        <v>23662</v>
      </c>
      <c r="D15046" s="47" t="s">
        <v>14737</v>
      </c>
      <c r="F15046" s="95"/>
      <c r="G15046" s="33">
        <v>100</v>
      </c>
      <c r="H15046" s="23" t="s">
        <v>11760</v>
      </c>
      <c r="I15046" s="23" t="s">
        <v>11752</v>
      </c>
      <c r="V15046" s="55"/>
    </row>
    <row r="15047" spans="1:22" ht="14.1" customHeight="1">
      <c r="A15047" s="13">
        <f t="shared" si="243"/>
        <v>15042</v>
      </c>
      <c r="B15047" s="77">
        <v>15042</v>
      </c>
      <c r="C15047" s="47" t="s">
        <v>23663</v>
      </c>
      <c r="D15047" s="47" t="s">
        <v>14738</v>
      </c>
      <c r="F15047" s="95"/>
      <c r="G15047" s="33">
        <v>350</v>
      </c>
      <c r="H15047" s="23" t="s">
        <v>11760</v>
      </c>
      <c r="I15047" s="23" t="s">
        <v>11752</v>
      </c>
      <c r="V15047" s="55"/>
    </row>
    <row r="15048" spans="1:22" ht="14.1" customHeight="1">
      <c r="A15048" s="13">
        <f t="shared" ref="A15048:A15111" si="244">A15047+1</f>
        <v>15043</v>
      </c>
      <c r="B15048" s="77">
        <v>15043</v>
      </c>
      <c r="C15048" s="47" t="s">
        <v>22633</v>
      </c>
      <c r="D15048" s="47" t="s">
        <v>14739</v>
      </c>
      <c r="F15048" s="95"/>
      <c r="G15048" s="33">
        <v>70</v>
      </c>
      <c r="H15048" s="23" t="s">
        <v>11760</v>
      </c>
      <c r="I15048" s="23" t="s">
        <v>11752</v>
      </c>
      <c r="V15048" s="55"/>
    </row>
    <row r="15049" spans="1:22" ht="14.1" customHeight="1">
      <c r="A15049" s="13">
        <f t="shared" si="244"/>
        <v>15044</v>
      </c>
      <c r="B15049" s="77">
        <v>15044</v>
      </c>
      <c r="C15049" s="47" t="s">
        <v>23664</v>
      </c>
      <c r="D15049" s="47" t="s">
        <v>14740</v>
      </c>
      <c r="F15049" s="95"/>
      <c r="G15049" s="33">
        <v>100</v>
      </c>
      <c r="H15049" s="23" t="s">
        <v>11760</v>
      </c>
      <c r="I15049" s="23" t="s">
        <v>11752</v>
      </c>
      <c r="V15049" s="55"/>
    </row>
    <row r="15050" spans="1:22" ht="14.1" customHeight="1">
      <c r="A15050" s="13">
        <f t="shared" si="244"/>
        <v>15045</v>
      </c>
      <c r="B15050" s="77">
        <v>15045</v>
      </c>
      <c r="C15050" s="47" t="s">
        <v>23664</v>
      </c>
      <c r="D15050" s="47" t="s">
        <v>14741</v>
      </c>
      <c r="F15050" s="95"/>
      <c r="G15050" s="33">
        <v>75</v>
      </c>
      <c r="H15050" s="23" t="s">
        <v>11760</v>
      </c>
      <c r="I15050" s="23" t="s">
        <v>11752</v>
      </c>
      <c r="V15050" s="55"/>
    </row>
    <row r="15051" spans="1:22" ht="14.1" customHeight="1">
      <c r="A15051" s="13">
        <f t="shared" si="244"/>
        <v>15046</v>
      </c>
      <c r="B15051" s="77">
        <v>15046</v>
      </c>
      <c r="C15051" s="47" t="s">
        <v>23664</v>
      </c>
      <c r="D15051" s="47" t="s">
        <v>14741</v>
      </c>
      <c r="F15051" s="95"/>
      <c r="G15051" s="33">
        <v>75</v>
      </c>
      <c r="H15051" s="23" t="s">
        <v>11760</v>
      </c>
      <c r="I15051" s="23" t="s">
        <v>11752</v>
      </c>
      <c r="V15051" s="55"/>
    </row>
    <row r="15052" spans="1:22" ht="14.1" customHeight="1">
      <c r="A15052" s="13">
        <f t="shared" si="244"/>
        <v>15047</v>
      </c>
      <c r="B15052" s="77">
        <v>15047</v>
      </c>
      <c r="C15052" s="47" t="s">
        <v>11236</v>
      </c>
      <c r="D15052" s="47" t="s">
        <v>14742</v>
      </c>
      <c r="F15052" s="95"/>
      <c r="G15052" s="33">
        <v>100</v>
      </c>
      <c r="H15052" s="23" t="s">
        <v>11760</v>
      </c>
      <c r="I15052" s="23" t="s">
        <v>11752</v>
      </c>
      <c r="V15052" s="55"/>
    </row>
    <row r="15053" spans="1:22" ht="14.1" customHeight="1">
      <c r="A15053" s="13">
        <f t="shared" si="244"/>
        <v>15048</v>
      </c>
      <c r="B15053" s="77">
        <v>15048</v>
      </c>
      <c r="C15053" s="47" t="s">
        <v>11236</v>
      </c>
      <c r="D15053" s="47" t="s">
        <v>14742</v>
      </c>
      <c r="F15053" s="95"/>
      <c r="G15053" s="33">
        <v>100</v>
      </c>
      <c r="H15053" s="23" t="s">
        <v>11760</v>
      </c>
      <c r="I15053" s="23" t="s">
        <v>11752</v>
      </c>
      <c r="V15053" s="55"/>
    </row>
    <row r="15054" spans="1:22" ht="14.1" customHeight="1">
      <c r="A15054" s="13">
        <f t="shared" si="244"/>
        <v>15049</v>
      </c>
      <c r="B15054" s="77">
        <v>15049</v>
      </c>
      <c r="C15054" s="47" t="s">
        <v>11236</v>
      </c>
      <c r="D15054" s="47" t="s">
        <v>14742</v>
      </c>
      <c r="F15054" s="95"/>
      <c r="G15054" s="33">
        <v>100</v>
      </c>
      <c r="H15054" s="23" t="s">
        <v>11760</v>
      </c>
      <c r="I15054" s="23" t="s">
        <v>11752</v>
      </c>
      <c r="V15054" s="55"/>
    </row>
    <row r="15055" spans="1:22" ht="14.1" customHeight="1">
      <c r="A15055" s="13">
        <f t="shared" si="244"/>
        <v>15050</v>
      </c>
      <c r="B15055" s="77">
        <v>15050</v>
      </c>
      <c r="C15055" s="47" t="s">
        <v>11236</v>
      </c>
      <c r="D15055" s="47" t="s">
        <v>14743</v>
      </c>
      <c r="F15055" s="95"/>
      <c r="G15055" s="33">
        <v>150</v>
      </c>
      <c r="H15055" s="23" t="s">
        <v>11760</v>
      </c>
      <c r="I15055" s="23" t="s">
        <v>11752</v>
      </c>
      <c r="V15055" s="55"/>
    </row>
    <row r="15056" spans="1:22" ht="14.1" customHeight="1">
      <c r="A15056" s="13">
        <f t="shared" si="244"/>
        <v>15051</v>
      </c>
      <c r="B15056" s="77">
        <v>15051</v>
      </c>
      <c r="C15056" s="47" t="s">
        <v>11236</v>
      </c>
      <c r="D15056" s="47" t="s">
        <v>14743</v>
      </c>
      <c r="F15056" s="95"/>
      <c r="G15056" s="33">
        <v>150</v>
      </c>
      <c r="H15056" s="23" t="s">
        <v>11760</v>
      </c>
      <c r="I15056" s="23" t="s">
        <v>11752</v>
      </c>
      <c r="V15056" s="55"/>
    </row>
    <row r="15057" spans="1:22" ht="14.1" customHeight="1">
      <c r="A15057" s="13">
        <f t="shared" si="244"/>
        <v>15052</v>
      </c>
      <c r="B15057" s="77">
        <v>15052</v>
      </c>
      <c r="C15057" s="47" t="s">
        <v>11236</v>
      </c>
      <c r="D15057" s="47" t="s">
        <v>14743</v>
      </c>
      <c r="F15057" s="95"/>
      <c r="G15057" s="33">
        <v>150</v>
      </c>
      <c r="H15057" s="23" t="s">
        <v>11760</v>
      </c>
      <c r="I15057" s="23" t="s">
        <v>11752</v>
      </c>
      <c r="V15057" s="55"/>
    </row>
    <row r="15058" spans="1:22" ht="14.1" customHeight="1">
      <c r="A15058" s="13">
        <f t="shared" si="244"/>
        <v>15053</v>
      </c>
      <c r="B15058" s="77">
        <v>15053</v>
      </c>
      <c r="C15058" s="47" t="s">
        <v>22639</v>
      </c>
      <c r="D15058" s="47" t="s">
        <v>14744</v>
      </c>
      <c r="F15058" s="95"/>
      <c r="G15058" s="33">
        <v>75</v>
      </c>
      <c r="H15058" s="23" t="s">
        <v>11760</v>
      </c>
      <c r="I15058" s="23" t="s">
        <v>11752</v>
      </c>
      <c r="V15058" s="55"/>
    </row>
    <row r="15059" spans="1:22" ht="14.1" customHeight="1">
      <c r="A15059" s="13">
        <f t="shared" si="244"/>
        <v>15054</v>
      </c>
      <c r="B15059" s="77">
        <v>15054</v>
      </c>
      <c r="C15059" s="47" t="s">
        <v>23001</v>
      </c>
      <c r="D15059" s="47" t="s">
        <v>14125</v>
      </c>
      <c r="F15059" s="95"/>
      <c r="G15059" s="33">
        <v>100</v>
      </c>
      <c r="H15059" s="23" t="s">
        <v>11760</v>
      </c>
      <c r="I15059" s="23" t="s">
        <v>11752</v>
      </c>
      <c r="V15059" s="55"/>
    </row>
    <row r="15060" spans="1:22" ht="14.1" customHeight="1">
      <c r="A15060" s="13">
        <f t="shared" si="244"/>
        <v>15055</v>
      </c>
      <c r="B15060" s="77">
        <v>15055</v>
      </c>
      <c r="C15060" s="47" t="s">
        <v>11236</v>
      </c>
      <c r="D15060" s="47" t="s">
        <v>14745</v>
      </c>
      <c r="F15060" s="95"/>
      <c r="G15060" s="33">
        <v>290</v>
      </c>
      <c r="H15060" s="23" t="s">
        <v>11760</v>
      </c>
      <c r="I15060" s="23" t="s">
        <v>11752</v>
      </c>
      <c r="V15060" s="55"/>
    </row>
    <row r="15061" spans="1:22" ht="14.1" customHeight="1">
      <c r="A15061" s="13">
        <f t="shared" si="244"/>
        <v>15056</v>
      </c>
      <c r="B15061" s="77">
        <v>15056</v>
      </c>
      <c r="C15061" s="47" t="s">
        <v>22881</v>
      </c>
      <c r="D15061" s="47" t="s">
        <v>14746</v>
      </c>
      <c r="F15061" s="95"/>
      <c r="G15061" s="33">
        <v>90</v>
      </c>
      <c r="H15061" s="23" t="s">
        <v>11760</v>
      </c>
      <c r="I15061" s="23" t="s">
        <v>11752</v>
      </c>
      <c r="V15061" s="55"/>
    </row>
    <row r="15062" spans="1:22" ht="14.1" customHeight="1">
      <c r="A15062" s="13">
        <f t="shared" si="244"/>
        <v>15057</v>
      </c>
      <c r="B15062" s="77">
        <v>15057</v>
      </c>
      <c r="C15062" s="47" t="s">
        <v>22400</v>
      </c>
      <c r="D15062" s="47" t="s">
        <v>14366</v>
      </c>
      <c r="F15062" s="95"/>
      <c r="G15062" s="33">
        <v>125</v>
      </c>
      <c r="H15062" s="23" t="s">
        <v>11760</v>
      </c>
      <c r="I15062" s="23" t="s">
        <v>11752</v>
      </c>
      <c r="V15062" s="55"/>
    </row>
    <row r="15063" spans="1:22" ht="14.1" customHeight="1">
      <c r="A15063" s="13">
        <f t="shared" si="244"/>
        <v>15058</v>
      </c>
      <c r="B15063" s="77">
        <v>15058</v>
      </c>
      <c r="C15063" s="47" t="s">
        <v>22400</v>
      </c>
      <c r="D15063" s="47" t="s">
        <v>14747</v>
      </c>
      <c r="F15063" s="95"/>
      <c r="G15063" s="33">
        <v>125</v>
      </c>
      <c r="H15063" s="23" t="s">
        <v>11760</v>
      </c>
      <c r="I15063" s="23" t="s">
        <v>11752</v>
      </c>
      <c r="V15063" s="55"/>
    </row>
    <row r="15064" spans="1:22" ht="14.1" customHeight="1">
      <c r="A15064" s="13">
        <f t="shared" si="244"/>
        <v>15059</v>
      </c>
      <c r="B15064" s="77">
        <v>15059</v>
      </c>
      <c r="C15064" s="47" t="s">
        <v>22400</v>
      </c>
      <c r="D15064" s="47" t="s">
        <v>14747</v>
      </c>
      <c r="F15064" s="95"/>
      <c r="G15064" s="33">
        <v>125</v>
      </c>
      <c r="H15064" s="23" t="s">
        <v>11760</v>
      </c>
      <c r="I15064" s="23" t="s">
        <v>11752</v>
      </c>
      <c r="V15064" s="55"/>
    </row>
    <row r="15065" spans="1:22" ht="14.1" customHeight="1">
      <c r="A15065" s="13">
        <f t="shared" si="244"/>
        <v>15060</v>
      </c>
      <c r="B15065" s="77">
        <v>15060</v>
      </c>
      <c r="C15065" s="47" t="s">
        <v>23665</v>
      </c>
      <c r="D15065" s="47" t="s">
        <v>14748</v>
      </c>
      <c r="F15065" s="95"/>
      <c r="H15065" s="23" t="s">
        <v>7392</v>
      </c>
      <c r="I15065" s="23" t="s">
        <v>11752</v>
      </c>
      <c r="V15065" s="55"/>
    </row>
    <row r="15066" spans="1:22" ht="14.1" customHeight="1">
      <c r="A15066" s="13">
        <f t="shared" si="244"/>
        <v>15061</v>
      </c>
      <c r="B15066" s="77">
        <v>15061</v>
      </c>
      <c r="C15066" s="47" t="s">
        <v>23665</v>
      </c>
      <c r="D15066" s="47" t="s">
        <v>14749</v>
      </c>
      <c r="F15066" s="95"/>
      <c r="H15066" s="23" t="s">
        <v>7392</v>
      </c>
      <c r="I15066" s="23" t="s">
        <v>11752</v>
      </c>
      <c r="V15066" s="55"/>
    </row>
    <row r="15067" spans="1:22" ht="14.1" customHeight="1">
      <c r="A15067" s="13">
        <f t="shared" si="244"/>
        <v>15062</v>
      </c>
      <c r="B15067" s="77">
        <v>15062</v>
      </c>
      <c r="C15067" s="47" t="s">
        <v>23665</v>
      </c>
      <c r="D15067" s="47" t="s">
        <v>14750</v>
      </c>
      <c r="F15067" s="95"/>
      <c r="H15067" s="23" t="s">
        <v>7392</v>
      </c>
      <c r="I15067" s="23" t="s">
        <v>11752</v>
      </c>
      <c r="V15067" s="55"/>
    </row>
    <row r="15068" spans="1:22" ht="14.1" customHeight="1">
      <c r="A15068" s="13">
        <f t="shared" si="244"/>
        <v>15063</v>
      </c>
      <c r="B15068" s="77">
        <v>15063</v>
      </c>
      <c r="C15068" s="47" t="s">
        <v>23665</v>
      </c>
      <c r="D15068" s="47" t="s">
        <v>14751</v>
      </c>
      <c r="F15068" s="95"/>
      <c r="H15068" s="23" t="s">
        <v>7392</v>
      </c>
      <c r="I15068" s="23" t="s">
        <v>11752</v>
      </c>
      <c r="V15068" s="55"/>
    </row>
    <row r="15069" spans="1:22" ht="14.1" customHeight="1">
      <c r="A15069" s="13">
        <f t="shared" si="244"/>
        <v>15064</v>
      </c>
      <c r="B15069" s="77">
        <v>15064</v>
      </c>
      <c r="C15069" s="47" t="s">
        <v>23665</v>
      </c>
      <c r="D15069" s="47" t="s">
        <v>14752</v>
      </c>
      <c r="F15069" s="95"/>
      <c r="H15069" s="23" t="s">
        <v>7392</v>
      </c>
      <c r="I15069" s="23" t="s">
        <v>11752</v>
      </c>
      <c r="V15069" s="55"/>
    </row>
    <row r="15070" spans="1:22" ht="14.1" customHeight="1">
      <c r="A15070" s="13">
        <f t="shared" si="244"/>
        <v>15065</v>
      </c>
      <c r="B15070" s="77">
        <v>15065</v>
      </c>
      <c r="C15070" s="47" t="s">
        <v>23665</v>
      </c>
      <c r="D15070" s="47" t="s">
        <v>14753</v>
      </c>
      <c r="F15070" s="95"/>
      <c r="H15070" s="23" t="s">
        <v>7392</v>
      </c>
      <c r="I15070" s="23" t="s">
        <v>11752</v>
      </c>
      <c r="V15070" s="55"/>
    </row>
    <row r="15071" spans="1:22" ht="14.1" customHeight="1">
      <c r="A15071" s="13">
        <f t="shared" si="244"/>
        <v>15066</v>
      </c>
      <c r="B15071" s="77">
        <v>15066</v>
      </c>
      <c r="C15071" s="47" t="s">
        <v>23665</v>
      </c>
      <c r="D15071" s="47" t="s">
        <v>14754</v>
      </c>
      <c r="F15071" s="95"/>
      <c r="H15071" s="23" t="s">
        <v>7392</v>
      </c>
      <c r="I15071" s="23" t="s">
        <v>11752</v>
      </c>
      <c r="V15071" s="55"/>
    </row>
    <row r="15072" spans="1:22" ht="14.1" customHeight="1">
      <c r="A15072" s="13">
        <f t="shared" si="244"/>
        <v>15067</v>
      </c>
      <c r="B15072" s="77">
        <v>15067</v>
      </c>
      <c r="C15072" s="47" t="s">
        <v>23665</v>
      </c>
      <c r="D15072" s="47" t="s">
        <v>14755</v>
      </c>
      <c r="F15072" s="95"/>
      <c r="H15072" s="23" t="s">
        <v>7392</v>
      </c>
      <c r="I15072" s="23" t="s">
        <v>11752</v>
      </c>
      <c r="V15072" s="55"/>
    </row>
    <row r="15073" spans="1:22" ht="14.1" customHeight="1">
      <c r="A15073" s="13">
        <f t="shared" si="244"/>
        <v>15068</v>
      </c>
      <c r="B15073" s="77">
        <v>15068</v>
      </c>
      <c r="C15073" s="47" t="s">
        <v>23665</v>
      </c>
      <c r="D15073" s="47" t="s">
        <v>14756</v>
      </c>
      <c r="F15073" s="95"/>
      <c r="H15073" s="23" t="s">
        <v>7392</v>
      </c>
      <c r="I15073" s="23" t="s">
        <v>11752</v>
      </c>
      <c r="V15073" s="55"/>
    </row>
    <row r="15074" spans="1:22" ht="14.1" customHeight="1">
      <c r="A15074" s="13">
        <f t="shared" si="244"/>
        <v>15069</v>
      </c>
      <c r="B15074" s="77">
        <v>15069</v>
      </c>
      <c r="C15074" s="47" t="s">
        <v>23665</v>
      </c>
      <c r="D15074" s="47" t="s">
        <v>14757</v>
      </c>
      <c r="F15074" s="95"/>
      <c r="H15074" s="23" t="s">
        <v>7392</v>
      </c>
      <c r="I15074" s="23" t="s">
        <v>11752</v>
      </c>
      <c r="V15074" s="55"/>
    </row>
    <row r="15075" spans="1:22" ht="14.1" customHeight="1">
      <c r="A15075" s="13">
        <f t="shared" si="244"/>
        <v>15070</v>
      </c>
      <c r="B15075" s="77">
        <v>15070</v>
      </c>
      <c r="C15075" s="47" t="s">
        <v>23665</v>
      </c>
      <c r="D15075" s="47" t="s">
        <v>14758</v>
      </c>
      <c r="F15075" s="95"/>
      <c r="H15075" s="23" t="s">
        <v>7392</v>
      </c>
      <c r="I15075" s="23" t="s">
        <v>11752</v>
      </c>
      <c r="V15075" s="55"/>
    </row>
    <row r="15076" spans="1:22" ht="14.1" customHeight="1">
      <c r="A15076" s="13">
        <f t="shared" si="244"/>
        <v>15071</v>
      </c>
      <c r="B15076" s="77">
        <v>15071</v>
      </c>
      <c r="C15076" s="47" t="s">
        <v>23665</v>
      </c>
      <c r="D15076" s="47" t="s">
        <v>14759</v>
      </c>
      <c r="F15076" s="95"/>
      <c r="H15076" s="23" t="s">
        <v>7392</v>
      </c>
      <c r="I15076" s="23" t="s">
        <v>11752</v>
      </c>
      <c r="V15076" s="55"/>
    </row>
    <row r="15077" spans="1:22" ht="14.1" customHeight="1">
      <c r="A15077" s="13">
        <f t="shared" si="244"/>
        <v>15072</v>
      </c>
      <c r="B15077" s="77">
        <v>15072</v>
      </c>
      <c r="C15077" s="47" t="s">
        <v>23666</v>
      </c>
      <c r="D15077" s="47" t="s">
        <v>14760</v>
      </c>
      <c r="F15077" s="95"/>
      <c r="H15077" s="23" t="s">
        <v>7392</v>
      </c>
      <c r="I15077" s="23" t="s">
        <v>11752</v>
      </c>
      <c r="V15077" s="55"/>
    </row>
    <row r="15078" spans="1:22" ht="14.1" customHeight="1">
      <c r="A15078" s="13">
        <f t="shared" si="244"/>
        <v>15073</v>
      </c>
      <c r="B15078" s="77">
        <v>15073</v>
      </c>
      <c r="C15078" s="47" t="s">
        <v>23666</v>
      </c>
      <c r="D15078" s="47" t="s">
        <v>14761</v>
      </c>
      <c r="F15078" s="95"/>
      <c r="H15078" s="23" t="s">
        <v>7392</v>
      </c>
      <c r="I15078" s="23" t="s">
        <v>11752</v>
      </c>
      <c r="V15078" s="55"/>
    </row>
    <row r="15079" spans="1:22" ht="14.1" customHeight="1">
      <c r="A15079" s="13">
        <f t="shared" si="244"/>
        <v>15074</v>
      </c>
      <c r="B15079" s="77">
        <v>15074</v>
      </c>
      <c r="C15079" s="47" t="s">
        <v>23666</v>
      </c>
      <c r="D15079" s="47" t="s">
        <v>14762</v>
      </c>
      <c r="F15079" s="95"/>
      <c r="H15079" s="23" t="s">
        <v>7392</v>
      </c>
      <c r="I15079" s="23" t="s">
        <v>11752</v>
      </c>
      <c r="V15079" s="55"/>
    </row>
    <row r="15080" spans="1:22" ht="14.1" customHeight="1">
      <c r="A15080" s="13">
        <f t="shared" si="244"/>
        <v>15075</v>
      </c>
      <c r="B15080" s="77">
        <v>15075</v>
      </c>
      <c r="C15080" s="47" t="s">
        <v>23666</v>
      </c>
      <c r="D15080" s="47" t="s">
        <v>14763</v>
      </c>
      <c r="F15080" s="95"/>
      <c r="H15080" s="23" t="s">
        <v>7392</v>
      </c>
      <c r="I15080" s="23" t="s">
        <v>11752</v>
      </c>
      <c r="V15080" s="55"/>
    </row>
    <row r="15081" spans="1:22" ht="14.1" customHeight="1">
      <c r="A15081" s="13">
        <f t="shared" si="244"/>
        <v>15076</v>
      </c>
      <c r="B15081" s="77">
        <v>15076</v>
      </c>
      <c r="C15081" s="47" t="s">
        <v>23666</v>
      </c>
      <c r="D15081" s="47" t="s">
        <v>14764</v>
      </c>
      <c r="F15081" s="95"/>
      <c r="H15081" s="23" t="s">
        <v>7392</v>
      </c>
      <c r="I15081" s="23" t="s">
        <v>11752</v>
      </c>
      <c r="V15081" s="55"/>
    </row>
    <row r="15082" spans="1:22" ht="14.1" customHeight="1">
      <c r="A15082" s="13">
        <f t="shared" si="244"/>
        <v>15077</v>
      </c>
      <c r="B15082" s="77">
        <v>15077</v>
      </c>
      <c r="C15082" s="47" t="s">
        <v>23667</v>
      </c>
      <c r="D15082" s="47" t="s">
        <v>14765</v>
      </c>
      <c r="F15082" s="95"/>
      <c r="H15082" s="23" t="s">
        <v>7392</v>
      </c>
      <c r="I15082" s="23" t="s">
        <v>11752</v>
      </c>
      <c r="V15082" s="55"/>
    </row>
    <row r="15083" spans="1:22" ht="14.1" customHeight="1">
      <c r="A15083" s="13">
        <f t="shared" si="244"/>
        <v>15078</v>
      </c>
      <c r="B15083" s="77">
        <v>15078</v>
      </c>
      <c r="C15083" s="47" t="s">
        <v>23667</v>
      </c>
      <c r="D15083" s="47" t="s">
        <v>14766</v>
      </c>
      <c r="F15083" s="95"/>
      <c r="H15083" s="23" t="s">
        <v>7392</v>
      </c>
      <c r="I15083" s="23" t="s">
        <v>11752</v>
      </c>
      <c r="V15083" s="55"/>
    </row>
    <row r="15084" spans="1:22" ht="14.1" customHeight="1">
      <c r="A15084" s="13">
        <f t="shared" si="244"/>
        <v>15079</v>
      </c>
      <c r="B15084" s="77">
        <v>15079</v>
      </c>
      <c r="C15084" s="47" t="s">
        <v>23667</v>
      </c>
      <c r="D15084" s="47" t="s">
        <v>14767</v>
      </c>
      <c r="F15084" s="95"/>
      <c r="H15084" s="23" t="s">
        <v>7392</v>
      </c>
      <c r="I15084" s="23" t="s">
        <v>11752</v>
      </c>
      <c r="V15084" s="55"/>
    </row>
    <row r="15085" spans="1:22" ht="14.1" customHeight="1">
      <c r="A15085" s="13">
        <f t="shared" si="244"/>
        <v>15080</v>
      </c>
      <c r="B15085" s="77">
        <v>15080</v>
      </c>
      <c r="C15085" s="47" t="s">
        <v>10295</v>
      </c>
      <c r="D15085" s="47" t="s">
        <v>14768</v>
      </c>
      <c r="F15085" s="95"/>
      <c r="G15085" s="33">
        <v>95</v>
      </c>
      <c r="H15085" s="23" t="s">
        <v>12128</v>
      </c>
      <c r="I15085" s="23" t="s">
        <v>11763</v>
      </c>
      <c r="V15085" s="55"/>
    </row>
    <row r="15086" spans="1:22" ht="14.1" customHeight="1">
      <c r="A15086" s="13">
        <f t="shared" si="244"/>
        <v>15081</v>
      </c>
      <c r="B15086" s="77">
        <v>15081</v>
      </c>
      <c r="C15086" s="47" t="s">
        <v>23654</v>
      </c>
      <c r="D15086" s="47" t="s">
        <v>14769</v>
      </c>
      <c r="F15086" s="95"/>
      <c r="G15086" s="33">
        <v>250</v>
      </c>
      <c r="H15086" s="23" t="s">
        <v>12128</v>
      </c>
      <c r="I15086" s="23" t="s">
        <v>11763</v>
      </c>
      <c r="V15086" s="55"/>
    </row>
    <row r="15087" spans="1:22" ht="14.1" customHeight="1">
      <c r="A15087" s="13">
        <f t="shared" si="244"/>
        <v>15082</v>
      </c>
      <c r="B15087" s="77">
        <v>15082</v>
      </c>
      <c r="C15087" s="47" t="s">
        <v>23654</v>
      </c>
      <c r="D15087" s="47" t="s">
        <v>14769</v>
      </c>
      <c r="F15087" s="95"/>
      <c r="G15087" s="33">
        <v>250</v>
      </c>
      <c r="H15087" s="23" t="s">
        <v>12128</v>
      </c>
      <c r="I15087" s="23" t="s">
        <v>11763</v>
      </c>
      <c r="V15087" s="55"/>
    </row>
    <row r="15088" spans="1:22" ht="14.1" customHeight="1">
      <c r="A15088" s="13">
        <f t="shared" si="244"/>
        <v>15083</v>
      </c>
      <c r="B15088" s="77">
        <v>15083</v>
      </c>
      <c r="C15088" s="47" t="s">
        <v>23654</v>
      </c>
      <c r="D15088" s="47" t="s">
        <v>14769</v>
      </c>
      <c r="F15088" s="95"/>
      <c r="G15088" s="33">
        <v>250</v>
      </c>
      <c r="H15088" s="23" t="s">
        <v>12128</v>
      </c>
      <c r="I15088" s="23" t="s">
        <v>11763</v>
      </c>
      <c r="V15088" s="55"/>
    </row>
    <row r="15089" spans="1:22" ht="14.1" customHeight="1">
      <c r="A15089" s="13">
        <f t="shared" si="244"/>
        <v>15084</v>
      </c>
      <c r="B15089" s="77">
        <v>15084</v>
      </c>
      <c r="C15089" s="47" t="s">
        <v>23654</v>
      </c>
      <c r="D15089" s="47" t="s">
        <v>14770</v>
      </c>
      <c r="F15089" s="95"/>
      <c r="G15089" s="33">
        <v>160</v>
      </c>
      <c r="H15089" s="23" t="s">
        <v>12128</v>
      </c>
      <c r="I15089" s="23" t="s">
        <v>11763</v>
      </c>
      <c r="V15089" s="55"/>
    </row>
    <row r="15090" spans="1:22" ht="14.1" customHeight="1">
      <c r="A15090" s="13">
        <f t="shared" si="244"/>
        <v>15085</v>
      </c>
      <c r="B15090" s="77">
        <v>15085</v>
      </c>
      <c r="C15090" s="47" t="s">
        <v>23654</v>
      </c>
      <c r="D15090" s="47" t="s">
        <v>14770</v>
      </c>
      <c r="F15090" s="95"/>
      <c r="G15090" s="33">
        <v>160</v>
      </c>
      <c r="H15090" s="23" t="s">
        <v>12128</v>
      </c>
      <c r="I15090" s="23" t="s">
        <v>11763</v>
      </c>
      <c r="V15090" s="55"/>
    </row>
    <row r="15091" spans="1:22" ht="14.1" customHeight="1">
      <c r="A15091" s="13">
        <f t="shared" si="244"/>
        <v>15086</v>
      </c>
      <c r="B15091" s="77">
        <v>15086</v>
      </c>
      <c r="C15091" s="47" t="s">
        <v>23654</v>
      </c>
      <c r="D15091" s="47" t="s">
        <v>14771</v>
      </c>
      <c r="F15091" s="95"/>
      <c r="G15091" s="33">
        <v>150</v>
      </c>
      <c r="H15091" s="23" t="s">
        <v>12128</v>
      </c>
      <c r="I15091" s="23" t="s">
        <v>11763</v>
      </c>
      <c r="V15091" s="55"/>
    </row>
    <row r="15092" spans="1:22" ht="14.1" customHeight="1">
      <c r="A15092" s="13">
        <f t="shared" si="244"/>
        <v>15087</v>
      </c>
      <c r="B15092" s="77">
        <v>15087</v>
      </c>
      <c r="C15092" s="47" t="s">
        <v>23654</v>
      </c>
      <c r="D15092" s="47" t="s">
        <v>14772</v>
      </c>
      <c r="F15092" s="95"/>
      <c r="G15092" s="33">
        <v>150</v>
      </c>
      <c r="H15092" s="23" t="s">
        <v>12128</v>
      </c>
      <c r="I15092" s="23" t="s">
        <v>11763</v>
      </c>
      <c r="V15092" s="55"/>
    </row>
    <row r="15093" spans="1:22" ht="14.1" customHeight="1">
      <c r="A15093" s="13">
        <f t="shared" si="244"/>
        <v>15088</v>
      </c>
      <c r="B15093" s="77">
        <v>15088</v>
      </c>
      <c r="C15093" s="47" t="s">
        <v>23668</v>
      </c>
      <c r="D15093" s="47" t="s">
        <v>14773</v>
      </c>
      <c r="F15093" s="95"/>
      <c r="G15093" s="33">
        <v>175</v>
      </c>
      <c r="H15093" s="23" t="s">
        <v>12128</v>
      </c>
      <c r="I15093" s="23" t="s">
        <v>11763</v>
      </c>
      <c r="V15093" s="55"/>
    </row>
    <row r="15094" spans="1:22" ht="14.1" customHeight="1">
      <c r="A15094" s="13">
        <f t="shared" si="244"/>
        <v>15089</v>
      </c>
      <c r="B15094" s="77">
        <v>15089</v>
      </c>
      <c r="C15094" s="47" t="s">
        <v>23654</v>
      </c>
      <c r="D15094" s="47" t="s">
        <v>14774</v>
      </c>
      <c r="F15094" s="95"/>
      <c r="G15094" s="33">
        <v>150</v>
      </c>
      <c r="H15094" s="23" t="s">
        <v>12128</v>
      </c>
      <c r="I15094" s="23" t="s">
        <v>11771</v>
      </c>
      <c r="V15094" s="55"/>
    </row>
    <row r="15095" spans="1:22" ht="14.1" customHeight="1">
      <c r="A15095" s="13">
        <f t="shared" si="244"/>
        <v>15090</v>
      </c>
      <c r="B15095" s="77">
        <v>15090</v>
      </c>
      <c r="C15095" s="47" t="s">
        <v>23654</v>
      </c>
      <c r="D15095" s="47" t="s">
        <v>14774</v>
      </c>
      <c r="F15095" s="95"/>
      <c r="G15095" s="33">
        <v>150</v>
      </c>
      <c r="H15095" s="23" t="s">
        <v>12128</v>
      </c>
      <c r="I15095" s="23" t="s">
        <v>11771</v>
      </c>
      <c r="V15095" s="55"/>
    </row>
    <row r="15096" spans="1:22" ht="14.1" customHeight="1">
      <c r="A15096" s="13">
        <f t="shared" si="244"/>
        <v>15091</v>
      </c>
      <c r="B15096" s="77">
        <v>15091</v>
      </c>
      <c r="C15096" s="47" t="s">
        <v>23654</v>
      </c>
      <c r="D15096" s="47" t="s">
        <v>14775</v>
      </c>
      <c r="F15096" s="95"/>
      <c r="G15096" s="33">
        <v>180</v>
      </c>
      <c r="H15096" s="23" t="s">
        <v>12128</v>
      </c>
      <c r="I15096" s="23" t="s">
        <v>11763</v>
      </c>
      <c r="V15096" s="55"/>
    </row>
    <row r="15097" spans="1:22" ht="14.1" customHeight="1">
      <c r="A15097" s="13">
        <f t="shared" si="244"/>
        <v>15092</v>
      </c>
      <c r="B15097" s="77">
        <v>15092</v>
      </c>
      <c r="C15097" s="47" t="s">
        <v>23654</v>
      </c>
      <c r="D15097" s="47" t="s">
        <v>14775</v>
      </c>
      <c r="F15097" s="95"/>
      <c r="G15097" s="33">
        <v>180</v>
      </c>
      <c r="H15097" s="23" t="s">
        <v>12128</v>
      </c>
      <c r="I15097" s="23" t="s">
        <v>11763</v>
      </c>
      <c r="V15097" s="55"/>
    </row>
    <row r="15098" spans="1:22" ht="14.1" customHeight="1">
      <c r="A15098" s="13">
        <f t="shared" si="244"/>
        <v>15093</v>
      </c>
      <c r="B15098" s="77">
        <v>15093</v>
      </c>
      <c r="C15098" s="47" t="s">
        <v>23654</v>
      </c>
      <c r="D15098" s="47" t="s">
        <v>14775</v>
      </c>
      <c r="F15098" s="95"/>
      <c r="G15098" s="33">
        <v>180</v>
      </c>
      <c r="H15098" s="23" t="s">
        <v>12128</v>
      </c>
      <c r="I15098" s="23" t="s">
        <v>11763</v>
      </c>
      <c r="V15098" s="55"/>
    </row>
    <row r="15099" spans="1:22" ht="14.1" customHeight="1">
      <c r="A15099" s="13">
        <f t="shared" si="244"/>
        <v>15094</v>
      </c>
      <c r="B15099" s="77">
        <v>15094</v>
      </c>
      <c r="C15099" s="47" t="s">
        <v>23654</v>
      </c>
      <c r="D15099" s="47" t="s">
        <v>14776</v>
      </c>
      <c r="F15099" s="95"/>
      <c r="G15099" s="33">
        <v>175</v>
      </c>
      <c r="H15099" s="23" t="s">
        <v>12128</v>
      </c>
      <c r="I15099" s="23" t="s">
        <v>11763</v>
      </c>
      <c r="V15099" s="55"/>
    </row>
    <row r="15100" spans="1:22" ht="14.1" customHeight="1">
      <c r="A15100" s="13">
        <f t="shared" si="244"/>
        <v>15095</v>
      </c>
      <c r="B15100" s="77">
        <v>15095</v>
      </c>
      <c r="C15100" s="47" t="s">
        <v>23654</v>
      </c>
      <c r="D15100" s="47" t="s">
        <v>14776</v>
      </c>
      <c r="F15100" s="95"/>
      <c r="G15100" s="33">
        <v>175</v>
      </c>
      <c r="H15100" s="23" t="s">
        <v>12128</v>
      </c>
      <c r="I15100" s="23" t="s">
        <v>11763</v>
      </c>
      <c r="V15100" s="55"/>
    </row>
    <row r="15101" spans="1:22" ht="14.1" customHeight="1">
      <c r="A15101" s="13">
        <f t="shared" si="244"/>
        <v>15096</v>
      </c>
      <c r="B15101" s="77">
        <v>15096</v>
      </c>
      <c r="C15101" s="47" t="s">
        <v>23121</v>
      </c>
      <c r="D15101" s="47" t="s">
        <v>13163</v>
      </c>
      <c r="F15101" s="95"/>
      <c r="G15101" s="33">
        <v>175</v>
      </c>
      <c r="H15101" s="23" t="s">
        <v>12128</v>
      </c>
      <c r="I15101" s="23" t="s">
        <v>11763</v>
      </c>
      <c r="V15101" s="55"/>
    </row>
    <row r="15102" spans="1:22" ht="14.1" customHeight="1">
      <c r="A15102" s="13">
        <f t="shared" si="244"/>
        <v>15097</v>
      </c>
      <c r="B15102" s="77">
        <v>15097</v>
      </c>
      <c r="C15102" s="47" t="s">
        <v>23039</v>
      </c>
      <c r="D15102" s="47" t="s">
        <v>12128</v>
      </c>
      <c r="F15102" s="95"/>
      <c r="G15102" s="33">
        <v>246</v>
      </c>
      <c r="H15102" s="23" t="s">
        <v>12128</v>
      </c>
      <c r="I15102" s="23" t="s">
        <v>11763</v>
      </c>
      <c r="V15102" s="55"/>
    </row>
    <row r="15103" spans="1:22" ht="14.1" customHeight="1">
      <c r="A15103" s="13">
        <f t="shared" si="244"/>
        <v>15098</v>
      </c>
      <c r="B15103" s="77">
        <v>15098</v>
      </c>
      <c r="C15103" s="47" t="s">
        <v>23039</v>
      </c>
      <c r="D15103" s="47" t="s">
        <v>12128</v>
      </c>
      <c r="F15103" s="95"/>
      <c r="G15103" s="33">
        <v>246</v>
      </c>
      <c r="H15103" s="23" t="s">
        <v>12128</v>
      </c>
      <c r="I15103" s="23" t="s">
        <v>11763</v>
      </c>
      <c r="V15103" s="55"/>
    </row>
    <row r="15104" spans="1:22" ht="14.1" customHeight="1">
      <c r="A15104" s="13">
        <f t="shared" si="244"/>
        <v>15099</v>
      </c>
      <c r="B15104" s="77">
        <v>15099</v>
      </c>
      <c r="C15104" s="47" t="s">
        <v>10295</v>
      </c>
      <c r="D15104" s="47" t="s">
        <v>14777</v>
      </c>
      <c r="F15104" s="95"/>
      <c r="G15104" s="33">
        <v>250</v>
      </c>
      <c r="H15104" s="23" t="s">
        <v>12128</v>
      </c>
      <c r="I15104" s="23" t="s">
        <v>11763</v>
      </c>
      <c r="V15104" s="55"/>
    </row>
    <row r="15105" spans="1:22" ht="14.1" customHeight="1">
      <c r="A15105" s="13">
        <f t="shared" si="244"/>
        <v>15100</v>
      </c>
      <c r="B15105" s="77">
        <v>15100</v>
      </c>
      <c r="C15105" s="47" t="s">
        <v>10295</v>
      </c>
      <c r="D15105" s="47" t="s">
        <v>14224</v>
      </c>
      <c r="F15105" s="95"/>
      <c r="G15105" s="33">
        <v>250</v>
      </c>
      <c r="H15105" s="23" t="s">
        <v>12128</v>
      </c>
      <c r="I15105" s="23" t="s">
        <v>11763</v>
      </c>
      <c r="V15105" s="55"/>
    </row>
    <row r="15106" spans="1:22" ht="14.1" customHeight="1">
      <c r="A15106" s="13">
        <f t="shared" si="244"/>
        <v>15101</v>
      </c>
      <c r="B15106" s="77">
        <v>15101</v>
      </c>
      <c r="C15106" s="47" t="s">
        <v>23669</v>
      </c>
      <c r="D15106" s="47" t="s">
        <v>14778</v>
      </c>
      <c r="F15106" s="95"/>
      <c r="G15106" s="33">
        <v>190</v>
      </c>
      <c r="H15106" s="23" t="s">
        <v>12128</v>
      </c>
      <c r="I15106" s="23" t="s">
        <v>11763</v>
      </c>
      <c r="V15106" s="55"/>
    </row>
    <row r="15107" spans="1:22" ht="14.1" customHeight="1">
      <c r="A15107" s="13">
        <f t="shared" si="244"/>
        <v>15102</v>
      </c>
      <c r="B15107" s="77">
        <v>15102</v>
      </c>
      <c r="C15107" s="47" t="s">
        <v>10830</v>
      </c>
      <c r="D15107" s="47" t="s">
        <v>14779</v>
      </c>
      <c r="F15107" s="95"/>
      <c r="G15107" s="33">
        <v>190</v>
      </c>
      <c r="H15107" s="23" t="s">
        <v>12128</v>
      </c>
      <c r="I15107" s="23" t="s">
        <v>11763</v>
      </c>
      <c r="V15107" s="55"/>
    </row>
    <row r="15108" spans="1:22" ht="14.1" customHeight="1">
      <c r="A15108" s="13">
        <f t="shared" si="244"/>
        <v>15103</v>
      </c>
      <c r="B15108" s="77">
        <v>15103</v>
      </c>
      <c r="C15108" s="47" t="s">
        <v>10830</v>
      </c>
      <c r="D15108" s="47" t="s">
        <v>14779</v>
      </c>
      <c r="F15108" s="95"/>
      <c r="G15108" s="33">
        <v>190</v>
      </c>
      <c r="H15108" s="23" t="s">
        <v>12128</v>
      </c>
      <c r="I15108" s="23" t="s">
        <v>11763</v>
      </c>
      <c r="V15108" s="55"/>
    </row>
    <row r="15109" spans="1:22" ht="14.1" customHeight="1">
      <c r="A15109" s="13">
        <f t="shared" si="244"/>
        <v>15104</v>
      </c>
      <c r="B15109" s="77">
        <v>15104</v>
      </c>
      <c r="C15109" s="47" t="s">
        <v>10830</v>
      </c>
      <c r="D15109" s="47" t="s">
        <v>14780</v>
      </c>
      <c r="F15109" s="95"/>
      <c r="G15109" s="33">
        <v>190</v>
      </c>
      <c r="H15109" s="23" t="s">
        <v>12128</v>
      </c>
      <c r="I15109" s="23" t="s">
        <v>11763</v>
      </c>
      <c r="V15109" s="55"/>
    </row>
    <row r="15110" spans="1:22" ht="14.1" customHeight="1">
      <c r="A15110" s="13">
        <f t="shared" si="244"/>
        <v>15105</v>
      </c>
      <c r="B15110" s="77">
        <v>15105</v>
      </c>
      <c r="C15110" s="47" t="s">
        <v>10830</v>
      </c>
      <c r="D15110" s="47" t="s">
        <v>14780</v>
      </c>
      <c r="F15110" s="95"/>
      <c r="G15110" s="33">
        <v>190</v>
      </c>
      <c r="H15110" s="23" t="s">
        <v>12128</v>
      </c>
      <c r="I15110" s="23" t="s">
        <v>11763</v>
      </c>
      <c r="V15110" s="55"/>
    </row>
    <row r="15111" spans="1:22" ht="14.1" customHeight="1">
      <c r="A15111" s="13">
        <f t="shared" si="244"/>
        <v>15106</v>
      </c>
      <c r="B15111" s="77">
        <v>15106</v>
      </c>
      <c r="C15111" s="47" t="s">
        <v>22535</v>
      </c>
      <c r="D15111" s="47" t="s">
        <v>14781</v>
      </c>
      <c r="F15111" s="95"/>
      <c r="G15111" s="33">
        <v>150</v>
      </c>
      <c r="H15111" s="23" t="s">
        <v>12128</v>
      </c>
      <c r="I15111" s="23" t="s">
        <v>11763</v>
      </c>
      <c r="V15111" s="55"/>
    </row>
    <row r="15112" spans="1:22" ht="14.1" customHeight="1">
      <c r="A15112" s="13">
        <f t="shared" ref="A15112:A15175" si="245">A15111+1</f>
        <v>15107</v>
      </c>
      <c r="B15112" s="77">
        <v>15107</v>
      </c>
      <c r="C15112" s="47" t="s">
        <v>22535</v>
      </c>
      <c r="D15112" s="47" t="s">
        <v>14781</v>
      </c>
      <c r="F15112" s="95"/>
      <c r="G15112" s="33">
        <v>150</v>
      </c>
      <c r="H15112" s="23" t="s">
        <v>12128</v>
      </c>
      <c r="I15112" s="23" t="s">
        <v>11763</v>
      </c>
      <c r="V15112" s="55"/>
    </row>
    <row r="15113" spans="1:22" ht="14.1" customHeight="1">
      <c r="A15113" s="13">
        <f t="shared" si="245"/>
        <v>15108</v>
      </c>
      <c r="B15113" s="77">
        <v>15108</v>
      </c>
      <c r="C15113" s="47" t="s">
        <v>23670</v>
      </c>
      <c r="D15113" s="47" t="s">
        <v>14782</v>
      </c>
      <c r="F15113" s="95"/>
      <c r="G15113" s="33">
        <v>450</v>
      </c>
      <c r="H15113" s="23" t="s">
        <v>12128</v>
      </c>
      <c r="I15113" s="23" t="s">
        <v>11763</v>
      </c>
      <c r="V15113" s="55"/>
    </row>
    <row r="15114" spans="1:22" ht="14.1" customHeight="1">
      <c r="A15114" s="13">
        <f t="shared" si="245"/>
        <v>15109</v>
      </c>
      <c r="B15114" s="77">
        <v>15109</v>
      </c>
      <c r="C15114" s="47" t="s">
        <v>23671</v>
      </c>
      <c r="D15114" s="47" t="s">
        <v>14783</v>
      </c>
      <c r="F15114" s="95"/>
      <c r="G15114" s="33">
        <v>395</v>
      </c>
      <c r="H15114" s="23" t="s">
        <v>12128</v>
      </c>
      <c r="I15114" s="23" t="s">
        <v>11763</v>
      </c>
      <c r="V15114" s="55"/>
    </row>
    <row r="15115" spans="1:22" ht="14.1" customHeight="1">
      <c r="A15115" s="13">
        <f t="shared" si="245"/>
        <v>15110</v>
      </c>
      <c r="B15115" s="77">
        <v>15110</v>
      </c>
      <c r="C15115" s="47" t="s">
        <v>23672</v>
      </c>
      <c r="D15115" s="47" t="s">
        <v>14784</v>
      </c>
      <c r="F15115" s="95"/>
      <c r="G15115" s="33">
        <v>225</v>
      </c>
      <c r="H15115" s="23" t="s">
        <v>12128</v>
      </c>
      <c r="I15115" s="23" t="s">
        <v>11763</v>
      </c>
      <c r="V15115" s="55"/>
    </row>
    <row r="15116" spans="1:22" ht="14.1" customHeight="1">
      <c r="A15116" s="13">
        <f t="shared" si="245"/>
        <v>15111</v>
      </c>
      <c r="B15116" s="77">
        <v>15111</v>
      </c>
      <c r="C15116" s="47" t="s">
        <v>23672</v>
      </c>
      <c r="D15116" s="47" t="s">
        <v>14784</v>
      </c>
      <c r="F15116" s="95"/>
      <c r="G15116" s="33">
        <v>225</v>
      </c>
      <c r="H15116" s="23" t="s">
        <v>12128</v>
      </c>
      <c r="I15116" s="23" t="s">
        <v>11763</v>
      </c>
      <c r="V15116" s="55"/>
    </row>
    <row r="15117" spans="1:22" ht="14.1" customHeight="1">
      <c r="A15117" s="13">
        <f t="shared" si="245"/>
        <v>15112</v>
      </c>
      <c r="B15117" s="77">
        <v>15112</v>
      </c>
      <c r="C15117" s="47" t="s">
        <v>23673</v>
      </c>
      <c r="D15117" s="47" t="s">
        <v>14785</v>
      </c>
      <c r="F15117" s="95"/>
      <c r="G15117" s="33">
        <v>195</v>
      </c>
      <c r="H15117" s="23" t="s">
        <v>12128</v>
      </c>
      <c r="I15117" s="23" t="s">
        <v>11763</v>
      </c>
      <c r="V15117" s="55"/>
    </row>
    <row r="15118" spans="1:22" ht="14.1" customHeight="1">
      <c r="A15118" s="13">
        <f t="shared" si="245"/>
        <v>15113</v>
      </c>
      <c r="B15118" s="77">
        <v>15113</v>
      </c>
      <c r="C15118" s="47" t="s">
        <v>23673</v>
      </c>
      <c r="D15118" s="47" t="s">
        <v>14785</v>
      </c>
      <c r="F15118" s="95"/>
      <c r="G15118" s="33">
        <v>195</v>
      </c>
      <c r="H15118" s="23" t="s">
        <v>12128</v>
      </c>
      <c r="I15118" s="23" t="s">
        <v>11763</v>
      </c>
      <c r="V15118" s="55"/>
    </row>
    <row r="15119" spans="1:22" ht="14.1" customHeight="1">
      <c r="A15119" s="13">
        <f t="shared" si="245"/>
        <v>15114</v>
      </c>
      <c r="B15119" s="77">
        <v>15114</v>
      </c>
      <c r="C15119" s="47" t="s">
        <v>23674</v>
      </c>
      <c r="D15119" s="47" t="s">
        <v>14786</v>
      </c>
      <c r="F15119" s="95"/>
      <c r="G15119" s="33">
        <v>95</v>
      </c>
      <c r="H15119" s="23" t="s">
        <v>12128</v>
      </c>
      <c r="I15119" s="23" t="s">
        <v>11763</v>
      </c>
      <c r="V15119" s="55"/>
    </row>
    <row r="15120" spans="1:22" ht="14.1" customHeight="1">
      <c r="A15120" s="13">
        <f t="shared" si="245"/>
        <v>15115</v>
      </c>
      <c r="B15120" s="77">
        <v>15115</v>
      </c>
      <c r="C15120" s="47" t="s">
        <v>23674</v>
      </c>
      <c r="D15120" s="47" t="s">
        <v>14786</v>
      </c>
      <c r="F15120" s="95"/>
      <c r="G15120" s="33">
        <v>95</v>
      </c>
      <c r="H15120" s="23" t="s">
        <v>12128</v>
      </c>
      <c r="I15120" s="23" t="s">
        <v>11763</v>
      </c>
      <c r="V15120" s="55"/>
    </row>
    <row r="15121" spans="1:22" ht="14.1" customHeight="1">
      <c r="A15121" s="13">
        <f t="shared" si="245"/>
        <v>15116</v>
      </c>
      <c r="B15121" s="77">
        <v>15116</v>
      </c>
      <c r="C15121" s="47" t="s">
        <v>23675</v>
      </c>
      <c r="D15121" s="47" t="s">
        <v>14787</v>
      </c>
      <c r="F15121" s="95"/>
      <c r="G15121" s="33">
        <v>285</v>
      </c>
      <c r="H15121" s="23" t="s">
        <v>12128</v>
      </c>
      <c r="I15121" s="23" t="s">
        <v>11763</v>
      </c>
      <c r="V15121" s="55"/>
    </row>
    <row r="15122" spans="1:22" ht="14.1" customHeight="1">
      <c r="A15122" s="13">
        <f t="shared" si="245"/>
        <v>15117</v>
      </c>
      <c r="B15122" s="77">
        <v>15117</v>
      </c>
      <c r="C15122" s="47" t="s">
        <v>23675</v>
      </c>
      <c r="D15122" s="47" t="s">
        <v>14787</v>
      </c>
      <c r="F15122" s="95"/>
      <c r="G15122" s="33">
        <v>285</v>
      </c>
      <c r="H15122" s="23" t="s">
        <v>12128</v>
      </c>
      <c r="I15122" s="23" t="s">
        <v>11763</v>
      </c>
      <c r="V15122" s="55"/>
    </row>
    <row r="15123" spans="1:22" ht="14.1" customHeight="1">
      <c r="A15123" s="13">
        <f t="shared" si="245"/>
        <v>15118</v>
      </c>
      <c r="B15123" s="77">
        <v>15118</v>
      </c>
      <c r="C15123" s="47" t="s">
        <v>22064</v>
      </c>
      <c r="D15123" s="47" t="s">
        <v>14788</v>
      </c>
      <c r="F15123" s="95"/>
      <c r="G15123" s="33">
        <v>250</v>
      </c>
      <c r="H15123" s="23" t="s">
        <v>7395</v>
      </c>
      <c r="I15123" s="23" t="s">
        <v>11763</v>
      </c>
      <c r="V15123" s="55"/>
    </row>
    <row r="15124" spans="1:22" ht="14.1" customHeight="1">
      <c r="A15124" s="13">
        <f t="shared" si="245"/>
        <v>15119</v>
      </c>
      <c r="B15124" s="77">
        <v>15119</v>
      </c>
      <c r="C15124" s="47" t="s">
        <v>23676</v>
      </c>
      <c r="D15124" s="47" t="s">
        <v>14789</v>
      </c>
      <c r="F15124" s="95"/>
      <c r="G15124" s="33">
        <v>195</v>
      </c>
      <c r="H15124" s="23" t="s">
        <v>12128</v>
      </c>
      <c r="I15124" s="23" t="s">
        <v>11763</v>
      </c>
      <c r="V15124" s="55"/>
    </row>
    <row r="15125" spans="1:22" ht="14.1" customHeight="1">
      <c r="A15125" s="13">
        <f t="shared" si="245"/>
        <v>15120</v>
      </c>
      <c r="B15125" s="77">
        <v>15120</v>
      </c>
      <c r="C15125" s="47" t="s">
        <v>23677</v>
      </c>
      <c r="D15125" s="47" t="s">
        <v>14790</v>
      </c>
      <c r="F15125" s="95"/>
      <c r="G15125" s="33">
        <v>195</v>
      </c>
      <c r="H15125" s="23" t="s">
        <v>12128</v>
      </c>
      <c r="I15125" s="23" t="s">
        <v>11763</v>
      </c>
      <c r="V15125" s="55"/>
    </row>
    <row r="15126" spans="1:22" ht="14.1" customHeight="1">
      <c r="A15126" s="13">
        <f t="shared" si="245"/>
        <v>15121</v>
      </c>
      <c r="B15126" s="77">
        <v>15121</v>
      </c>
      <c r="C15126" s="47" t="s">
        <v>23678</v>
      </c>
      <c r="D15126" s="47" t="s">
        <v>14791</v>
      </c>
      <c r="F15126" s="95"/>
      <c r="G15126" s="33">
        <v>195</v>
      </c>
      <c r="H15126" s="23" t="s">
        <v>12128</v>
      </c>
      <c r="I15126" s="23" t="s">
        <v>11763</v>
      </c>
      <c r="V15126" s="55"/>
    </row>
    <row r="15127" spans="1:22" ht="14.1" customHeight="1">
      <c r="A15127" s="13">
        <f t="shared" si="245"/>
        <v>15122</v>
      </c>
      <c r="B15127" s="77">
        <v>15122</v>
      </c>
      <c r="C15127" s="47" t="s">
        <v>23679</v>
      </c>
      <c r="D15127" s="47" t="s">
        <v>14792</v>
      </c>
      <c r="F15127" s="95"/>
      <c r="G15127" s="33">
        <v>195</v>
      </c>
      <c r="H15127" s="23" t="s">
        <v>12128</v>
      </c>
      <c r="I15127" s="23" t="s">
        <v>11763</v>
      </c>
      <c r="V15127" s="55"/>
    </row>
    <row r="15128" spans="1:22" ht="14.1" customHeight="1">
      <c r="A15128" s="13">
        <f t="shared" si="245"/>
        <v>15123</v>
      </c>
      <c r="B15128" s="77">
        <v>15123</v>
      </c>
      <c r="C15128" s="47" t="s">
        <v>23680</v>
      </c>
      <c r="D15128" s="47" t="s">
        <v>14793</v>
      </c>
      <c r="F15128" s="95"/>
      <c r="G15128" s="33">
        <v>195</v>
      </c>
      <c r="H15128" s="23" t="s">
        <v>12128</v>
      </c>
      <c r="I15128" s="23" t="s">
        <v>11763</v>
      </c>
      <c r="V15128" s="55"/>
    </row>
    <row r="15129" spans="1:22" ht="14.1" customHeight="1">
      <c r="A15129" s="13">
        <f t="shared" si="245"/>
        <v>15124</v>
      </c>
      <c r="B15129" s="77">
        <v>15124</v>
      </c>
      <c r="C15129" s="47" t="s">
        <v>23681</v>
      </c>
      <c r="D15129" s="47" t="s">
        <v>14794</v>
      </c>
      <c r="F15129" s="95"/>
      <c r="G15129" s="33">
        <v>300</v>
      </c>
      <c r="H15129" s="23" t="s">
        <v>12128</v>
      </c>
      <c r="I15129" s="23" t="s">
        <v>11763</v>
      </c>
      <c r="V15129" s="55"/>
    </row>
    <row r="15130" spans="1:22" ht="14.1" customHeight="1">
      <c r="A15130" s="13">
        <f t="shared" si="245"/>
        <v>15125</v>
      </c>
      <c r="B15130" s="77">
        <v>15125</v>
      </c>
      <c r="C15130" s="47" t="s">
        <v>23681</v>
      </c>
      <c r="D15130" s="47" t="s">
        <v>14794</v>
      </c>
      <c r="F15130" s="95"/>
      <c r="G15130" s="33">
        <v>300</v>
      </c>
      <c r="H15130" s="23" t="s">
        <v>12128</v>
      </c>
      <c r="I15130" s="23" t="s">
        <v>11763</v>
      </c>
      <c r="V15130" s="55"/>
    </row>
    <row r="15131" spans="1:22" ht="14.1" customHeight="1">
      <c r="A15131" s="13">
        <f t="shared" si="245"/>
        <v>15126</v>
      </c>
      <c r="B15131" s="77">
        <v>15126</v>
      </c>
      <c r="C15131" s="47" t="s">
        <v>10282</v>
      </c>
      <c r="D15131" s="47" t="s">
        <v>14795</v>
      </c>
      <c r="F15131" s="95"/>
      <c r="G15131" s="33">
        <v>275</v>
      </c>
      <c r="H15131" s="23" t="s">
        <v>12128</v>
      </c>
      <c r="I15131" s="23" t="s">
        <v>11763</v>
      </c>
      <c r="V15131" s="55"/>
    </row>
    <row r="15132" spans="1:22" ht="14.1" customHeight="1">
      <c r="A15132" s="13">
        <f t="shared" si="245"/>
        <v>15127</v>
      </c>
      <c r="B15132" s="77">
        <v>15127</v>
      </c>
      <c r="C15132" s="47" t="s">
        <v>23682</v>
      </c>
      <c r="D15132" s="47" t="s">
        <v>14796</v>
      </c>
      <c r="F15132" s="95"/>
      <c r="G15132" s="33">
        <v>995</v>
      </c>
      <c r="H15132" s="23" t="s">
        <v>12128</v>
      </c>
      <c r="I15132" s="23" t="s">
        <v>11763</v>
      </c>
      <c r="V15132" s="55"/>
    </row>
    <row r="15133" spans="1:22" ht="14.1" customHeight="1">
      <c r="A15133" s="13">
        <f t="shared" si="245"/>
        <v>15128</v>
      </c>
      <c r="B15133" s="77">
        <v>15128</v>
      </c>
      <c r="C15133" s="47" t="s">
        <v>23683</v>
      </c>
      <c r="D15133" s="47" t="s">
        <v>14797</v>
      </c>
      <c r="F15133" s="95"/>
      <c r="G15133" s="33">
        <v>545</v>
      </c>
      <c r="H15133" s="23" t="s">
        <v>12128</v>
      </c>
      <c r="I15133" s="23" t="s">
        <v>11763</v>
      </c>
      <c r="V15133" s="55"/>
    </row>
    <row r="15134" spans="1:22" ht="14.1" customHeight="1">
      <c r="A15134" s="13">
        <f t="shared" si="245"/>
        <v>15129</v>
      </c>
      <c r="B15134" s="77">
        <v>15129</v>
      </c>
      <c r="C15134" s="47" t="s">
        <v>23624</v>
      </c>
      <c r="D15134" s="47" t="s">
        <v>13248</v>
      </c>
      <c r="F15134" s="95"/>
      <c r="G15134" s="33">
        <v>445</v>
      </c>
      <c r="H15134" s="23" t="s">
        <v>12128</v>
      </c>
      <c r="I15134" s="23" t="s">
        <v>11763</v>
      </c>
      <c r="V15134" s="55"/>
    </row>
    <row r="15135" spans="1:22" ht="14.1" customHeight="1">
      <c r="A15135" s="13">
        <f t="shared" si="245"/>
        <v>15130</v>
      </c>
      <c r="B15135" s="77">
        <v>15130</v>
      </c>
      <c r="C15135" s="47" t="s">
        <v>23332</v>
      </c>
      <c r="D15135" s="47" t="s">
        <v>14798</v>
      </c>
      <c r="F15135" s="95"/>
      <c r="G15135" s="33">
        <v>1552</v>
      </c>
      <c r="H15135" s="23" t="s">
        <v>12128</v>
      </c>
      <c r="I15135" s="23" t="s">
        <v>11763</v>
      </c>
      <c r="V15135" s="55"/>
    </row>
    <row r="15136" spans="1:22" ht="14.1" customHeight="1">
      <c r="A15136" s="13">
        <f t="shared" si="245"/>
        <v>15131</v>
      </c>
      <c r="B15136" s="77">
        <v>15131</v>
      </c>
      <c r="C15136" s="47" t="s">
        <v>23684</v>
      </c>
      <c r="D15136" s="47" t="s">
        <v>14799</v>
      </c>
      <c r="F15136" s="95"/>
      <c r="G15136" s="33">
        <v>235</v>
      </c>
      <c r="H15136" s="23" t="s">
        <v>6346</v>
      </c>
      <c r="I15136" s="23" t="s">
        <v>11752</v>
      </c>
      <c r="V15136" s="55"/>
    </row>
    <row r="15137" spans="1:22" ht="14.1" customHeight="1">
      <c r="A15137" s="13">
        <f t="shared" si="245"/>
        <v>15132</v>
      </c>
      <c r="B15137" s="77">
        <v>15132</v>
      </c>
      <c r="C15137" s="47" t="s">
        <v>22854</v>
      </c>
      <c r="D15137" s="47" t="s">
        <v>14800</v>
      </c>
      <c r="F15137" s="95"/>
      <c r="G15137" s="33">
        <v>210</v>
      </c>
      <c r="H15137" s="23" t="s">
        <v>6346</v>
      </c>
      <c r="I15137" s="23" t="s">
        <v>11752</v>
      </c>
      <c r="V15137" s="55"/>
    </row>
    <row r="15138" spans="1:22" ht="14.1" customHeight="1">
      <c r="A15138" s="13">
        <f t="shared" si="245"/>
        <v>15133</v>
      </c>
      <c r="B15138" s="77">
        <v>15133</v>
      </c>
      <c r="C15138" s="47" t="s">
        <v>23685</v>
      </c>
      <c r="D15138" s="47" t="s">
        <v>14801</v>
      </c>
      <c r="F15138" s="95"/>
      <c r="G15138" s="33">
        <v>150</v>
      </c>
      <c r="H15138" s="23" t="s">
        <v>6346</v>
      </c>
      <c r="I15138" s="23" t="s">
        <v>11752</v>
      </c>
      <c r="V15138" s="55"/>
    </row>
    <row r="15139" spans="1:22" ht="14.1" customHeight="1">
      <c r="A15139" s="13">
        <f t="shared" si="245"/>
        <v>15134</v>
      </c>
      <c r="B15139" s="77">
        <v>15134</v>
      </c>
      <c r="C15139" s="47" t="s">
        <v>23686</v>
      </c>
      <c r="D15139" s="47" t="s">
        <v>14802</v>
      </c>
      <c r="F15139" s="95"/>
      <c r="G15139" s="33">
        <v>250</v>
      </c>
      <c r="H15139" s="23" t="s">
        <v>6346</v>
      </c>
      <c r="I15139" s="23" t="s">
        <v>11752</v>
      </c>
      <c r="V15139" s="55"/>
    </row>
    <row r="15140" spans="1:22" ht="14.1" customHeight="1">
      <c r="A15140" s="13">
        <f t="shared" si="245"/>
        <v>15135</v>
      </c>
      <c r="B15140" s="77">
        <v>15135</v>
      </c>
      <c r="C15140" s="47" t="s">
        <v>23687</v>
      </c>
      <c r="D15140" s="47" t="s">
        <v>14803</v>
      </c>
      <c r="F15140" s="95"/>
      <c r="G15140" s="33">
        <v>195</v>
      </c>
      <c r="H15140" s="23" t="s">
        <v>6346</v>
      </c>
      <c r="I15140" s="23" t="s">
        <v>11752</v>
      </c>
      <c r="V15140" s="55"/>
    </row>
    <row r="15141" spans="1:22" ht="14.1" customHeight="1">
      <c r="A15141" s="13">
        <f t="shared" si="245"/>
        <v>15136</v>
      </c>
      <c r="B15141" s="77">
        <v>15136</v>
      </c>
      <c r="C15141" s="47" t="s">
        <v>23688</v>
      </c>
      <c r="D15141" s="47" t="s">
        <v>14804</v>
      </c>
      <c r="F15141" s="95"/>
      <c r="G15141" s="33">
        <v>337</v>
      </c>
      <c r="H15141" s="23" t="s">
        <v>6346</v>
      </c>
      <c r="I15141" s="23" t="s">
        <v>11752</v>
      </c>
      <c r="V15141" s="55"/>
    </row>
    <row r="15142" spans="1:22" ht="14.1" customHeight="1">
      <c r="A15142" s="13">
        <f t="shared" si="245"/>
        <v>15137</v>
      </c>
      <c r="B15142" s="77">
        <v>15137</v>
      </c>
      <c r="C15142" s="47" t="s">
        <v>23689</v>
      </c>
      <c r="D15142" s="47" t="s">
        <v>14805</v>
      </c>
      <c r="F15142" s="95"/>
      <c r="G15142" s="33">
        <v>285</v>
      </c>
      <c r="H15142" s="23" t="s">
        <v>6346</v>
      </c>
      <c r="I15142" s="23" t="s">
        <v>11752</v>
      </c>
      <c r="V15142" s="55"/>
    </row>
    <row r="15143" spans="1:22" ht="14.1" customHeight="1">
      <c r="A15143" s="13">
        <f t="shared" si="245"/>
        <v>15138</v>
      </c>
      <c r="B15143" s="77">
        <v>15138</v>
      </c>
      <c r="C15143" s="47" t="s">
        <v>23690</v>
      </c>
      <c r="D15143" s="47" t="s">
        <v>14806</v>
      </c>
      <c r="F15143" s="95"/>
      <c r="G15143" s="33">
        <v>180</v>
      </c>
      <c r="H15143" s="23" t="s">
        <v>12128</v>
      </c>
      <c r="I15143" s="23" t="s">
        <v>11752</v>
      </c>
      <c r="V15143" s="55"/>
    </row>
    <row r="15144" spans="1:22" ht="14.1" customHeight="1">
      <c r="A15144" s="13">
        <f t="shared" si="245"/>
        <v>15139</v>
      </c>
      <c r="B15144" s="77">
        <v>15139</v>
      </c>
      <c r="C15144" s="47" t="s">
        <v>23690</v>
      </c>
      <c r="D15144" s="47" t="s">
        <v>14807</v>
      </c>
      <c r="F15144" s="95"/>
      <c r="G15144" s="33">
        <v>180</v>
      </c>
      <c r="H15144" s="23" t="s">
        <v>12128</v>
      </c>
      <c r="I15144" s="23" t="s">
        <v>11752</v>
      </c>
      <c r="V15144" s="55"/>
    </row>
    <row r="15145" spans="1:22" ht="14.1" customHeight="1">
      <c r="A15145" s="13">
        <f t="shared" si="245"/>
        <v>15140</v>
      </c>
      <c r="B15145" s="77">
        <v>15140</v>
      </c>
      <c r="C15145" s="47" t="s">
        <v>23216</v>
      </c>
      <c r="D15145" s="47" t="s">
        <v>14808</v>
      </c>
      <c r="F15145" s="95"/>
      <c r="G15145" s="33">
        <v>825</v>
      </c>
      <c r="H15145" s="23" t="s">
        <v>12128</v>
      </c>
      <c r="I15145" s="23" t="s">
        <v>11752</v>
      </c>
      <c r="V15145" s="55"/>
    </row>
    <row r="15146" spans="1:22" ht="14.1" customHeight="1">
      <c r="A15146" s="13">
        <f t="shared" si="245"/>
        <v>15141</v>
      </c>
      <c r="B15146" s="77">
        <v>15141</v>
      </c>
      <c r="C15146" s="47" t="s">
        <v>23216</v>
      </c>
      <c r="D15146" s="47" t="s">
        <v>14808</v>
      </c>
      <c r="F15146" s="95"/>
      <c r="G15146" s="33">
        <v>825</v>
      </c>
      <c r="H15146" s="23" t="s">
        <v>12128</v>
      </c>
      <c r="I15146" s="23" t="s">
        <v>11752</v>
      </c>
      <c r="V15146" s="55"/>
    </row>
    <row r="15147" spans="1:22" ht="14.1" customHeight="1">
      <c r="A15147" s="13">
        <f t="shared" si="245"/>
        <v>15142</v>
      </c>
      <c r="B15147" s="77">
        <v>15142</v>
      </c>
      <c r="C15147" s="47" t="s">
        <v>23691</v>
      </c>
      <c r="D15147" s="47" t="s">
        <v>14809</v>
      </c>
      <c r="F15147" s="95"/>
      <c r="G15147" s="33">
        <v>295</v>
      </c>
      <c r="H15147" s="23" t="s">
        <v>12128</v>
      </c>
      <c r="I15147" s="23" t="s">
        <v>11752</v>
      </c>
      <c r="V15147" s="55"/>
    </row>
    <row r="15148" spans="1:22" ht="14.1" customHeight="1">
      <c r="A15148" s="13">
        <f t="shared" si="245"/>
        <v>15143</v>
      </c>
      <c r="B15148" s="77">
        <v>15143</v>
      </c>
      <c r="C15148" s="47" t="s">
        <v>10282</v>
      </c>
      <c r="D15148" s="47" t="s">
        <v>13163</v>
      </c>
      <c r="F15148" s="95"/>
      <c r="G15148" s="33">
        <v>275</v>
      </c>
      <c r="H15148" s="23" t="s">
        <v>12128</v>
      </c>
      <c r="I15148" s="23" t="s">
        <v>11752</v>
      </c>
      <c r="V15148" s="55"/>
    </row>
    <row r="15149" spans="1:22" ht="14.1" customHeight="1">
      <c r="A15149" s="13">
        <f t="shared" si="245"/>
        <v>15144</v>
      </c>
      <c r="B15149" s="77">
        <v>15144</v>
      </c>
      <c r="C15149" s="47" t="s">
        <v>10282</v>
      </c>
      <c r="D15149" s="47" t="s">
        <v>13163</v>
      </c>
      <c r="F15149" s="95"/>
      <c r="G15149" s="33">
        <v>275</v>
      </c>
      <c r="H15149" s="23" t="s">
        <v>12128</v>
      </c>
      <c r="I15149" s="23" t="s">
        <v>11752</v>
      </c>
      <c r="V15149" s="55"/>
    </row>
    <row r="15150" spans="1:22" ht="14.1" customHeight="1">
      <c r="A15150" s="13">
        <f t="shared" si="245"/>
        <v>15145</v>
      </c>
      <c r="B15150" s="77">
        <v>15145</v>
      </c>
      <c r="C15150" s="47" t="s">
        <v>10282</v>
      </c>
      <c r="D15150" s="47" t="s">
        <v>13163</v>
      </c>
      <c r="F15150" s="95"/>
      <c r="G15150" s="33">
        <v>275</v>
      </c>
      <c r="H15150" s="23" t="s">
        <v>12128</v>
      </c>
      <c r="I15150" s="23" t="s">
        <v>11752</v>
      </c>
      <c r="V15150" s="55"/>
    </row>
    <row r="15151" spans="1:22" ht="14.1" customHeight="1">
      <c r="A15151" s="13">
        <f t="shared" si="245"/>
        <v>15146</v>
      </c>
      <c r="B15151" s="77">
        <v>15146</v>
      </c>
      <c r="C15151" s="47" t="s">
        <v>10332</v>
      </c>
      <c r="D15151" s="47" t="s">
        <v>8725</v>
      </c>
      <c r="F15151" s="95"/>
      <c r="G15151" s="33">
        <v>225</v>
      </c>
      <c r="H15151" s="23" t="s">
        <v>12128</v>
      </c>
      <c r="I15151" s="23" t="s">
        <v>11752</v>
      </c>
      <c r="V15151" s="55"/>
    </row>
    <row r="15152" spans="1:22" ht="14.1" customHeight="1">
      <c r="A15152" s="13">
        <f t="shared" si="245"/>
        <v>15147</v>
      </c>
      <c r="B15152" s="77">
        <v>15147</v>
      </c>
      <c r="C15152" s="47" t="s">
        <v>10401</v>
      </c>
      <c r="D15152" s="47" t="s">
        <v>14810</v>
      </c>
      <c r="F15152" s="95"/>
      <c r="G15152" s="33">
        <v>325</v>
      </c>
      <c r="H15152" s="23" t="s">
        <v>12128</v>
      </c>
      <c r="I15152" s="23" t="s">
        <v>11752</v>
      </c>
      <c r="V15152" s="55"/>
    </row>
    <row r="15153" spans="1:22" ht="14.1" customHeight="1">
      <c r="A15153" s="13">
        <f t="shared" si="245"/>
        <v>15148</v>
      </c>
      <c r="B15153" s="77">
        <v>15148</v>
      </c>
      <c r="C15153" s="47" t="s">
        <v>10939</v>
      </c>
      <c r="D15153" s="47" t="s">
        <v>14811</v>
      </c>
      <c r="F15153" s="95"/>
      <c r="G15153" s="33">
        <v>415</v>
      </c>
      <c r="H15153" s="23" t="s">
        <v>12128</v>
      </c>
      <c r="I15153" s="23" t="s">
        <v>11752</v>
      </c>
      <c r="V15153" s="55"/>
    </row>
    <row r="15154" spans="1:22" ht="14.1" customHeight="1">
      <c r="A15154" s="13">
        <f t="shared" si="245"/>
        <v>15149</v>
      </c>
      <c r="B15154" s="77">
        <v>15149</v>
      </c>
      <c r="C15154" s="47" t="s">
        <v>10939</v>
      </c>
      <c r="D15154" s="47" t="s">
        <v>14811</v>
      </c>
      <c r="F15154" s="95"/>
      <c r="G15154" s="33">
        <v>415</v>
      </c>
      <c r="H15154" s="23" t="s">
        <v>12128</v>
      </c>
      <c r="I15154" s="23" t="s">
        <v>11752</v>
      </c>
      <c r="V15154" s="55"/>
    </row>
    <row r="15155" spans="1:22" ht="14.1" customHeight="1">
      <c r="A15155" s="13">
        <f t="shared" si="245"/>
        <v>15150</v>
      </c>
      <c r="B15155" s="77">
        <v>15150</v>
      </c>
      <c r="C15155" s="47" t="s">
        <v>10939</v>
      </c>
      <c r="D15155" s="47" t="s">
        <v>14811</v>
      </c>
      <c r="F15155" s="95"/>
      <c r="G15155" s="33">
        <v>415</v>
      </c>
      <c r="H15155" s="23" t="s">
        <v>12128</v>
      </c>
      <c r="I15155" s="23" t="s">
        <v>11752</v>
      </c>
      <c r="V15155" s="55"/>
    </row>
    <row r="15156" spans="1:22" ht="14.1" customHeight="1">
      <c r="A15156" s="13">
        <f t="shared" si="245"/>
        <v>15151</v>
      </c>
      <c r="B15156" s="77">
        <v>15151</v>
      </c>
      <c r="C15156" s="47" t="s">
        <v>10401</v>
      </c>
      <c r="D15156" s="47" t="s">
        <v>8725</v>
      </c>
      <c r="F15156" s="95"/>
      <c r="G15156" s="33">
        <v>240</v>
      </c>
      <c r="H15156" s="23" t="s">
        <v>12128</v>
      </c>
      <c r="I15156" s="23" t="s">
        <v>11752</v>
      </c>
      <c r="V15156" s="55"/>
    </row>
    <row r="15157" spans="1:22" ht="14.1" customHeight="1">
      <c r="A15157" s="13">
        <f t="shared" si="245"/>
        <v>15152</v>
      </c>
      <c r="B15157" s="77">
        <v>15152</v>
      </c>
      <c r="C15157" s="47" t="s">
        <v>23082</v>
      </c>
      <c r="D15157" s="47" t="s">
        <v>14812</v>
      </c>
      <c r="F15157" s="95"/>
      <c r="G15157" s="33">
        <v>290</v>
      </c>
      <c r="H15157" s="23" t="s">
        <v>12128</v>
      </c>
      <c r="I15157" s="23" t="s">
        <v>11752</v>
      </c>
      <c r="V15157" s="55"/>
    </row>
    <row r="15158" spans="1:22" ht="14.1" customHeight="1">
      <c r="A15158" s="13">
        <f t="shared" si="245"/>
        <v>15153</v>
      </c>
      <c r="B15158" s="77">
        <v>15153</v>
      </c>
      <c r="C15158" s="47" t="s">
        <v>23082</v>
      </c>
      <c r="D15158" s="47" t="s">
        <v>14812</v>
      </c>
      <c r="F15158" s="95"/>
      <c r="G15158" s="33">
        <v>290</v>
      </c>
      <c r="H15158" s="23" t="s">
        <v>12128</v>
      </c>
      <c r="I15158" s="23" t="s">
        <v>11752</v>
      </c>
      <c r="V15158" s="55"/>
    </row>
    <row r="15159" spans="1:22" ht="14.1" customHeight="1">
      <c r="A15159" s="13">
        <f t="shared" si="245"/>
        <v>15154</v>
      </c>
      <c r="B15159" s="77">
        <v>15154</v>
      </c>
      <c r="C15159" s="47" t="s">
        <v>23082</v>
      </c>
      <c r="D15159" s="47" t="s">
        <v>14812</v>
      </c>
      <c r="F15159" s="95"/>
      <c r="G15159" s="33">
        <v>290</v>
      </c>
      <c r="H15159" s="23" t="s">
        <v>12128</v>
      </c>
      <c r="I15159" s="23" t="s">
        <v>11752</v>
      </c>
      <c r="V15159" s="55"/>
    </row>
    <row r="15160" spans="1:22" ht="14.1" customHeight="1">
      <c r="A15160" s="13">
        <f t="shared" si="245"/>
        <v>15155</v>
      </c>
      <c r="B15160" s="77">
        <v>15155</v>
      </c>
      <c r="C15160" s="47" t="s">
        <v>23692</v>
      </c>
      <c r="D15160" s="47" t="s">
        <v>14813</v>
      </c>
      <c r="F15160" s="95"/>
      <c r="G15160" s="33">
        <v>120</v>
      </c>
      <c r="H15160" s="23" t="s">
        <v>12128</v>
      </c>
      <c r="I15160" s="23" t="s">
        <v>11752</v>
      </c>
      <c r="V15160" s="55"/>
    </row>
    <row r="15161" spans="1:22" ht="14.1" customHeight="1">
      <c r="A15161" s="13">
        <f t="shared" si="245"/>
        <v>15156</v>
      </c>
      <c r="B15161" s="77">
        <v>15156</v>
      </c>
      <c r="C15161" s="47" t="s">
        <v>22682</v>
      </c>
      <c r="D15161" s="47" t="s">
        <v>14814</v>
      </c>
      <c r="F15161" s="95"/>
      <c r="G15161" s="33">
        <v>375</v>
      </c>
      <c r="H15161" s="23" t="s">
        <v>12128</v>
      </c>
      <c r="I15161" s="23" t="s">
        <v>11752</v>
      </c>
      <c r="V15161" s="55"/>
    </row>
    <row r="15162" spans="1:22" ht="14.1" customHeight="1">
      <c r="A15162" s="13">
        <f t="shared" si="245"/>
        <v>15157</v>
      </c>
      <c r="B15162" s="77">
        <v>15157</v>
      </c>
      <c r="C15162" s="47" t="s">
        <v>22682</v>
      </c>
      <c r="D15162" s="47" t="s">
        <v>14814</v>
      </c>
      <c r="F15162" s="95"/>
      <c r="G15162" s="33">
        <v>375</v>
      </c>
      <c r="H15162" s="23" t="s">
        <v>12128</v>
      </c>
      <c r="I15162" s="23" t="s">
        <v>11752</v>
      </c>
      <c r="V15162" s="55"/>
    </row>
    <row r="15163" spans="1:22" ht="14.1" customHeight="1">
      <c r="A15163" s="13">
        <f t="shared" si="245"/>
        <v>15158</v>
      </c>
      <c r="B15163" s="77">
        <v>15158</v>
      </c>
      <c r="C15163" s="47" t="s">
        <v>22682</v>
      </c>
      <c r="D15163" s="47" t="s">
        <v>14814</v>
      </c>
      <c r="F15163" s="95"/>
      <c r="G15163" s="33">
        <v>375</v>
      </c>
      <c r="H15163" s="23" t="s">
        <v>12128</v>
      </c>
      <c r="I15163" s="23" t="s">
        <v>11752</v>
      </c>
      <c r="V15163" s="55"/>
    </row>
    <row r="15164" spans="1:22" ht="14.1" customHeight="1">
      <c r="A15164" s="13">
        <f t="shared" si="245"/>
        <v>15159</v>
      </c>
      <c r="B15164" s="77">
        <v>15159</v>
      </c>
      <c r="C15164" s="47" t="s">
        <v>22007</v>
      </c>
      <c r="D15164" s="47" t="s">
        <v>12128</v>
      </c>
      <c r="F15164" s="95"/>
      <c r="G15164" s="33">
        <v>190</v>
      </c>
      <c r="H15164" s="23" t="s">
        <v>12128</v>
      </c>
      <c r="I15164" s="23" t="s">
        <v>11752</v>
      </c>
      <c r="V15164" s="55"/>
    </row>
    <row r="15165" spans="1:22" ht="14.1" customHeight="1">
      <c r="A15165" s="13">
        <f t="shared" si="245"/>
        <v>15160</v>
      </c>
      <c r="B15165" s="77">
        <v>15160</v>
      </c>
      <c r="C15165" s="47" t="s">
        <v>23693</v>
      </c>
      <c r="D15165" s="47" t="s">
        <v>14815</v>
      </c>
      <c r="F15165" s="95"/>
      <c r="G15165" s="33">
        <v>200</v>
      </c>
      <c r="H15165" s="23" t="s">
        <v>12128</v>
      </c>
      <c r="I15165" s="23" t="s">
        <v>11752</v>
      </c>
      <c r="V15165" s="55"/>
    </row>
    <row r="15166" spans="1:22" ht="14.1" customHeight="1">
      <c r="A15166" s="13">
        <f t="shared" si="245"/>
        <v>15161</v>
      </c>
      <c r="B15166" s="77">
        <v>15161</v>
      </c>
      <c r="C15166" s="47" t="s">
        <v>23583</v>
      </c>
      <c r="D15166" s="47" t="s">
        <v>14816</v>
      </c>
      <c r="F15166" s="95"/>
      <c r="G15166" s="33">
        <v>160</v>
      </c>
      <c r="H15166" s="23" t="s">
        <v>12128</v>
      </c>
      <c r="I15166" s="23" t="s">
        <v>11752</v>
      </c>
      <c r="V15166" s="55"/>
    </row>
    <row r="15167" spans="1:22" ht="14.1" customHeight="1">
      <c r="A15167" s="13">
        <f t="shared" si="245"/>
        <v>15162</v>
      </c>
      <c r="B15167" s="77">
        <v>15162</v>
      </c>
      <c r="C15167" s="47" t="s">
        <v>23583</v>
      </c>
      <c r="D15167" s="47" t="s">
        <v>14816</v>
      </c>
      <c r="F15167" s="95"/>
      <c r="G15167" s="33">
        <v>160</v>
      </c>
      <c r="H15167" s="23" t="s">
        <v>12128</v>
      </c>
      <c r="I15167" s="23" t="s">
        <v>11752</v>
      </c>
      <c r="V15167" s="55"/>
    </row>
    <row r="15168" spans="1:22" ht="14.1" customHeight="1">
      <c r="A15168" s="13">
        <f t="shared" si="245"/>
        <v>15163</v>
      </c>
      <c r="B15168" s="77">
        <v>15163</v>
      </c>
      <c r="C15168" s="47" t="s">
        <v>23583</v>
      </c>
      <c r="D15168" s="47" t="s">
        <v>14816</v>
      </c>
      <c r="F15168" s="95"/>
      <c r="G15168" s="33">
        <v>160</v>
      </c>
      <c r="H15168" s="23" t="s">
        <v>12128</v>
      </c>
      <c r="I15168" s="23" t="s">
        <v>11752</v>
      </c>
      <c r="V15168" s="55"/>
    </row>
    <row r="15169" spans="1:22" ht="14.1" customHeight="1">
      <c r="A15169" s="13">
        <f t="shared" si="245"/>
        <v>15164</v>
      </c>
      <c r="B15169" s="77">
        <v>15164</v>
      </c>
      <c r="C15169" s="47" t="s">
        <v>23694</v>
      </c>
      <c r="D15169" s="47" t="s">
        <v>14817</v>
      </c>
      <c r="F15169" s="95"/>
      <c r="G15169" s="33">
        <v>255</v>
      </c>
      <c r="H15169" s="23" t="s">
        <v>12128</v>
      </c>
      <c r="I15169" s="23" t="s">
        <v>11752</v>
      </c>
      <c r="V15169" s="55"/>
    </row>
    <row r="15170" spans="1:22" ht="14.1" customHeight="1">
      <c r="A15170" s="13">
        <f t="shared" si="245"/>
        <v>15165</v>
      </c>
      <c r="B15170" s="77">
        <v>15165</v>
      </c>
      <c r="C15170" s="47" t="s">
        <v>10295</v>
      </c>
      <c r="D15170" s="47" t="s">
        <v>13163</v>
      </c>
      <c r="F15170" s="95"/>
      <c r="G15170" s="33">
        <v>120</v>
      </c>
      <c r="H15170" s="23" t="s">
        <v>12128</v>
      </c>
      <c r="I15170" s="23" t="s">
        <v>11752</v>
      </c>
      <c r="V15170" s="55"/>
    </row>
    <row r="15171" spans="1:22" ht="14.1" customHeight="1">
      <c r="A15171" s="13">
        <f t="shared" si="245"/>
        <v>15166</v>
      </c>
      <c r="B15171" s="77">
        <v>15166</v>
      </c>
      <c r="C15171" s="47" t="s">
        <v>23695</v>
      </c>
      <c r="D15171" s="47" t="s">
        <v>14818</v>
      </c>
      <c r="F15171" s="95"/>
      <c r="G15171" s="33">
        <v>75</v>
      </c>
      <c r="H15171" s="23" t="s">
        <v>12128</v>
      </c>
      <c r="I15171" s="23" t="s">
        <v>11752</v>
      </c>
      <c r="V15171" s="55"/>
    </row>
    <row r="15172" spans="1:22" ht="14.1" customHeight="1">
      <c r="A15172" s="13">
        <f t="shared" si="245"/>
        <v>15167</v>
      </c>
      <c r="B15172" s="77">
        <v>15167</v>
      </c>
      <c r="C15172" s="47" t="s">
        <v>23696</v>
      </c>
      <c r="D15172" s="47" t="s">
        <v>14819</v>
      </c>
      <c r="F15172" s="95"/>
      <c r="H15172" s="23" t="s">
        <v>7390</v>
      </c>
      <c r="V15172" s="55"/>
    </row>
    <row r="15173" spans="1:22" ht="14.1" customHeight="1">
      <c r="A15173" s="13">
        <f t="shared" si="245"/>
        <v>15168</v>
      </c>
      <c r="B15173" s="77">
        <v>15168</v>
      </c>
      <c r="C15173" s="47" t="s">
        <v>23696</v>
      </c>
      <c r="D15173" s="47" t="s">
        <v>14820</v>
      </c>
      <c r="F15173" s="95"/>
      <c r="H15173" s="23" t="s">
        <v>7390</v>
      </c>
      <c r="V15173" s="55"/>
    </row>
    <row r="15174" spans="1:22" ht="14.1" customHeight="1">
      <c r="A15174" s="13">
        <f t="shared" si="245"/>
        <v>15169</v>
      </c>
      <c r="B15174" s="77">
        <v>15169</v>
      </c>
      <c r="C15174" s="47" t="s">
        <v>23430</v>
      </c>
      <c r="D15174" s="47" t="s">
        <v>14821</v>
      </c>
      <c r="F15174" s="95"/>
      <c r="G15174" s="33">
        <v>225</v>
      </c>
      <c r="H15174" s="23" t="s">
        <v>11756</v>
      </c>
      <c r="I15174" s="23" t="s">
        <v>11752</v>
      </c>
      <c r="V15174" s="55"/>
    </row>
    <row r="15175" spans="1:22" ht="14.1" customHeight="1">
      <c r="A15175" s="13">
        <f t="shared" si="245"/>
        <v>15170</v>
      </c>
      <c r="B15175" s="77">
        <v>15170</v>
      </c>
      <c r="C15175" s="47" t="s">
        <v>10626</v>
      </c>
      <c r="D15175" s="47" t="s">
        <v>14822</v>
      </c>
      <c r="F15175" s="95"/>
      <c r="G15175" s="33">
        <v>225</v>
      </c>
      <c r="H15175" s="23" t="s">
        <v>11756</v>
      </c>
      <c r="I15175" s="23" t="s">
        <v>11752</v>
      </c>
      <c r="V15175" s="55"/>
    </row>
    <row r="15176" spans="1:22" ht="14.1" customHeight="1">
      <c r="A15176" s="13">
        <f t="shared" ref="A15176:A15239" si="246">A15175+1</f>
        <v>15171</v>
      </c>
      <c r="B15176" s="77">
        <v>15171</v>
      </c>
      <c r="C15176" s="47" t="s">
        <v>22665</v>
      </c>
      <c r="D15176" s="47" t="s">
        <v>14823</v>
      </c>
      <c r="E15176" s="47" t="s">
        <v>11619</v>
      </c>
      <c r="F15176" s="95" t="s">
        <v>28378</v>
      </c>
      <c r="G15176" s="33">
        <v>175</v>
      </c>
      <c r="H15176" s="23" t="s">
        <v>11756</v>
      </c>
      <c r="I15176" s="23" t="s">
        <v>11752</v>
      </c>
      <c r="V15176" s="55"/>
    </row>
    <row r="15177" spans="1:22" ht="14.1" customHeight="1">
      <c r="A15177" s="13">
        <f t="shared" si="246"/>
        <v>15172</v>
      </c>
      <c r="B15177" s="77">
        <v>15172</v>
      </c>
      <c r="C15177" s="47" t="s">
        <v>23697</v>
      </c>
      <c r="D15177" s="47" t="s">
        <v>14824</v>
      </c>
      <c r="F15177" s="95"/>
      <c r="G15177" s="33">
        <v>210</v>
      </c>
      <c r="H15177" s="23" t="s">
        <v>11756</v>
      </c>
      <c r="I15177" s="23" t="s">
        <v>11752</v>
      </c>
      <c r="V15177" s="55"/>
    </row>
    <row r="15178" spans="1:22" ht="14.1" customHeight="1">
      <c r="A15178" s="13">
        <f t="shared" si="246"/>
        <v>15173</v>
      </c>
      <c r="B15178" s="77">
        <v>15173</v>
      </c>
      <c r="C15178" s="47" t="s">
        <v>23591</v>
      </c>
      <c r="D15178" s="47" t="s">
        <v>14825</v>
      </c>
      <c r="F15178" s="95"/>
      <c r="G15178" s="33">
        <v>245</v>
      </c>
      <c r="H15178" s="23" t="s">
        <v>11756</v>
      </c>
      <c r="I15178" s="23" t="s">
        <v>11752</v>
      </c>
      <c r="V15178" s="55"/>
    </row>
    <row r="15179" spans="1:22" ht="14.1" customHeight="1">
      <c r="A15179" s="13">
        <f t="shared" si="246"/>
        <v>15174</v>
      </c>
      <c r="B15179" s="77">
        <v>15174</v>
      </c>
      <c r="C15179" s="47" t="s">
        <v>23698</v>
      </c>
      <c r="D15179" s="47" t="s">
        <v>14826</v>
      </c>
      <c r="F15179" s="95"/>
      <c r="G15179" s="33">
        <v>175</v>
      </c>
      <c r="H15179" s="23" t="s">
        <v>11756</v>
      </c>
      <c r="I15179" s="23" t="s">
        <v>11752</v>
      </c>
      <c r="V15179" s="55"/>
    </row>
    <row r="15180" spans="1:22" ht="14.1" customHeight="1">
      <c r="A15180" s="13">
        <f t="shared" si="246"/>
        <v>15175</v>
      </c>
      <c r="B15180" s="77">
        <v>15175</v>
      </c>
      <c r="C15180" s="47" t="s">
        <v>23699</v>
      </c>
      <c r="D15180" s="47" t="s">
        <v>14827</v>
      </c>
      <c r="F15180" s="95"/>
      <c r="G15180" s="33">
        <v>425</v>
      </c>
      <c r="H15180" s="23" t="s">
        <v>11756</v>
      </c>
      <c r="I15180" s="23" t="s">
        <v>11752</v>
      </c>
      <c r="V15180" s="55"/>
    </row>
    <row r="15181" spans="1:22" ht="14.1" customHeight="1">
      <c r="A15181" s="13">
        <f t="shared" si="246"/>
        <v>15176</v>
      </c>
      <c r="B15181" s="77">
        <v>15176</v>
      </c>
      <c r="C15181" s="47" t="s">
        <v>23700</v>
      </c>
      <c r="D15181" s="47" t="s">
        <v>14828</v>
      </c>
      <c r="F15181" s="95"/>
      <c r="G15181" s="33">
        <v>495</v>
      </c>
      <c r="H15181" s="23" t="s">
        <v>11756</v>
      </c>
      <c r="I15181" s="23" t="s">
        <v>11752</v>
      </c>
      <c r="V15181" s="55"/>
    </row>
    <row r="15182" spans="1:22" ht="14.1" customHeight="1">
      <c r="A15182" s="13">
        <f t="shared" si="246"/>
        <v>15177</v>
      </c>
      <c r="B15182" s="77">
        <v>15177</v>
      </c>
      <c r="C15182" s="47" t="s">
        <v>23701</v>
      </c>
      <c r="D15182" s="47" t="s">
        <v>14829</v>
      </c>
      <c r="F15182" s="95"/>
      <c r="G15182" s="33">
        <v>441</v>
      </c>
      <c r="H15182" s="23" t="s">
        <v>11756</v>
      </c>
      <c r="I15182" s="23" t="s">
        <v>11752</v>
      </c>
      <c r="V15182" s="55"/>
    </row>
    <row r="15183" spans="1:22" ht="14.1" customHeight="1">
      <c r="A15183" s="13">
        <f t="shared" si="246"/>
        <v>15178</v>
      </c>
      <c r="B15183" s="77">
        <v>15178</v>
      </c>
      <c r="C15183" s="47" t="s">
        <v>23702</v>
      </c>
      <c r="D15183" s="47" t="s">
        <v>14830</v>
      </c>
      <c r="F15183" s="95"/>
      <c r="G15183" s="33">
        <v>375</v>
      </c>
      <c r="H15183" s="23" t="s">
        <v>11756</v>
      </c>
      <c r="I15183" s="23" t="s">
        <v>11752</v>
      </c>
      <c r="V15183" s="55"/>
    </row>
    <row r="15184" spans="1:22" ht="14.1" customHeight="1">
      <c r="A15184" s="13">
        <f t="shared" si="246"/>
        <v>15179</v>
      </c>
      <c r="B15184" s="77">
        <v>15179</v>
      </c>
      <c r="C15184" s="47" t="s">
        <v>23703</v>
      </c>
      <c r="D15184" s="47" t="s">
        <v>14831</v>
      </c>
      <c r="F15184" s="95"/>
      <c r="G15184" s="33">
        <v>175</v>
      </c>
      <c r="H15184" s="23" t="s">
        <v>11756</v>
      </c>
      <c r="I15184" s="23" t="s">
        <v>11752</v>
      </c>
      <c r="V15184" s="55"/>
    </row>
    <row r="15185" spans="1:22" ht="14.1" customHeight="1">
      <c r="A15185" s="13">
        <f t="shared" si="246"/>
        <v>15180</v>
      </c>
      <c r="B15185" s="77">
        <v>15180</v>
      </c>
      <c r="C15185" s="47" t="s">
        <v>23704</v>
      </c>
      <c r="D15185" s="47" t="s">
        <v>14832</v>
      </c>
      <c r="F15185" s="95"/>
      <c r="G15185" s="33">
        <v>399</v>
      </c>
      <c r="H15185" s="23" t="s">
        <v>11756</v>
      </c>
      <c r="I15185" s="23" t="s">
        <v>11752</v>
      </c>
      <c r="V15185" s="55"/>
    </row>
    <row r="15186" spans="1:22" ht="14.1" customHeight="1">
      <c r="A15186" s="13">
        <f t="shared" si="246"/>
        <v>15181</v>
      </c>
      <c r="B15186" s="77">
        <v>15181</v>
      </c>
      <c r="C15186" s="47" t="s">
        <v>11177</v>
      </c>
      <c r="D15186" s="47" t="s">
        <v>14833</v>
      </c>
      <c r="F15186" s="95"/>
      <c r="G15186" s="33">
        <v>360</v>
      </c>
      <c r="H15186" s="23" t="s">
        <v>11756</v>
      </c>
      <c r="I15186" s="23" t="s">
        <v>11752</v>
      </c>
      <c r="V15186" s="55"/>
    </row>
    <row r="15187" spans="1:22" ht="14.1" customHeight="1">
      <c r="A15187" s="13">
        <f t="shared" si="246"/>
        <v>15182</v>
      </c>
      <c r="B15187" s="77">
        <v>15182</v>
      </c>
      <c r="C15187" s="47" t="s">
        <v>10259</v>
      </c>
      <c r="D15187" s="47" t="s">
        <v>14834</v>
      </c>
      <c r="F15187" s="95" t="s">
        <v>28247</v>
      </c>
      <c r="G15187" s="33">
        <v>175</v>
      </c>
      <c r="H15187" s="23" t="s">
        <v>6346</v>
      </c>
      <c r="I15187" s="23" t="s">
        <v>11752</v>
      </c>
      <c r="V15187" s="55"/>
    </row>
    <row r="15188" spans="1:22" ht="14.1" customHeight="1">
      <c r="A15188" s="13">
        <f t="shared" si="246"/>
        <v>15183</v>
      </c>
      <c r="B15188" s="77">
        <v>15183</v>
      </c>
      <c r="C15188" s="47" t="s">
        <v>10259</v>
      </c>
      <c r="D15188" s="47" t="s">
        <v>14834</v>
      </c>
      <c r="F15188" s="95" t="s">
        <v>28247</v>
      </c>
      <c r="G15188" s="33">
        <v>175</v>
      </c>
      <c r="H15188" s="23" t="s">
        <v>6346</v>
      </c>
      <c r="I15188" s="23" t="s">
        <v>11752</v>
      </c>
      <c r="V15188" s="55"/>
    </row>
    <row r="15189" spans="1:22" ht="14.1" customHeight="1">
      <c r="A15189" s="13">
        <f t="shared" si="246"/>
        <v>15184</v>
      </c>
      <c r="B15189" s="77">
        <v>15184</v>
      </c>
      <c r="C15189" s="47" t="s">
        <v>23705</v>
      </c>
      <c r="D15189" s="47" t="s">
        <v>14835</v>
      </c>
      <c r="F15189" s="95"/>
      <c r="G15189" s="33">
        <v>175</v>
      </c>
      <c r="H15189" s="23" t="s">
        <v>6346</v>
      </c>
      <c r="I15189" s="23" t="s">
        <v>11752</v>
      </c>
      <c r="V15189" s="55"/>
    </row>
    <row r="15190" spans="1:22" ht="14.1" customHeight="1">
      <c r="A15190" s="13">
        <f t="shared" si="246"/>
        <v>15185</v>
      </c>
      <c r="B15190" s="77">
        <v>15185</v>
      </c>
      <c r="C15190" s="47" t="s">
        <v>23705</v>
      </c>
      <c r="D15190" s="47" t="s">
        <v>14835</v>
      </c>
      <c r="F15190" s="95"/>
      <c r="G15190" s="33">
        <v>175</v>
      </c>
      <c r="H15190" s="23" t="s">
        <v>6346</v>
      </c>
      <c r="I15190" s="23" t="s">
        <v>11752</v>
      </c>
      <c r="V15190" s="55"/>
    </row>
    <row r="15191" spans="1:22" ht="14.1" customHeight="1">
      <c r="A15191" s="13">
        <f t="shared" si="246"/>
        <v>15186</v>
      </c>
      <c r="B15191" s="77">
        <v>15186</v>
      </c>
      <c r="C15191" s="47" t="s">
        <v>23706</v>
      </c>
      <c r="D15191" s="47" t="s">
        <v>14836</v>
      </c>
      <c r="F15191" s="95"/>
      <c r="G15191" s="33">
        <v>210</v>
      </c>
      <c r="H15191" s="23" t="s">
        <v>6346</v>
      </c>
      <c r="I15191" s="23" t="s">
        <v>11752</v>
      </c>
      <c r="V15191" s="55"/>
    </row>
    <row r="15192" spans="1:22" ht="14.1" customHeight="1">
      <c r="A15192" s="13">
        <f t="shared" si="246"/>
        <v>15187</v>
      </c>
      <c r="B15192" s="77">
        <v>15187</v>
      </c>
      <c r="C15192" s="47" t="s">
        <v>23706</v>
      </c>
      <c r="D15192" s="47" t="s">
        <v>14836</v>
      </c>
      <c r="F15192" s="95"/>
      <c r="G15192" s="33">
        <v>210</v>
      </c>
      <c r="H15192" s="23" t="s">
        <v>6346</v>
      </c>
      <c r="I15192" s="23" t="s">
        <v>11752</v>
      </c>
      <c r="V15192" s="55"/>
    </row>
    <row r="15193" spans="1:22" ht="14.1" customHeight="1">
      <c r="A15193" s="13">
        <f t="shared" si="246"/>
        <v>15188</v>
      </c>
      <c r="B15193" s="77">
        <v>15188</v>
      </c>
      <c r="C15193" s="47" t="s">
        <v>23707</v>
      </c>
      <c r="D15193" s="47" t="s">
        <v>12974</v>
      </c>
      <c r="F15193" s="95"/>
      <c r="G15193" s="33">
        <v>525</v>
      </c>
      <c r="H15193" s="23" t="s">
        <v>6346</v>
      </c>
      <c r="I15193" s="23" t="s">
        <v>11752</v>
      </c>
      <c r="V15193" s="55"/>
    </row>
    <row r="15194" spans="1:22" ht="14.1" customHeight="1">
      <c r="A15194" s="13">
        <f t="shared" si="246"/>
        <v>15189</v>
      </c>
      <c r="B15194" s="77">
        <v>15189</v>
      </c>
      <c r="C15194" s="47" t="s">
        <v>23708</v>
      </c>
      <c r="D15194" s="47" t="s">
        <v>14016</v>
      </c>
      <c r="F15194" s="95"/>
      <c r="G15194" s="33">
        <v>900</v>
      </c>
      <c r="H15194" s="23" t="s">
        <v>7393</v>
      </c>
      <c r="I15194" s="23" t="s">
        <v>11752</v>
      </c>
      <c r="V15194" s="55"/>
    </row>
    <row r="15195" spans="1:22" ht="14.1" customHeight="1">
      <c r="A15195" s="13">
        <f t="shared" si="246"/>
        <v>15190</v>
      </c>
      <c r="B15195" s="77">
        <v>15190</v>
      </c>
      <c r="C15195" s="47" t="s">
        <v>23709</v>
      </c>
      <c r="D15195" s="47" t="s">
        <v>14837</v>
      </c>
      <c r="F15195" s="95"/>
      <c r="G15195" s="33">
        <v>1000</v>
      </c>
      <c r="H15195" s="23" t="s">
        <v>7393</v>
      </c>
      <c r="I15195" s="23" t="s">
        <v>11752</v>
      </c>
      <c r="V15195" s="55"/>
    </row>
    <row r="15196" spans="1:22" ht="14.1" customHeight="1">
      <c r="A15196" s="13">
        <f t="shared" si="246"/>
        <v>15191</v>
      </c>
      <c r="B15196" s="77">
        <v>15191</v>
      </c>
      <c r="C15196" s="47" t="s">
        <v>23218</v>
      </c>
      <c r="D15196" s="47" t="s">
        <v>14838</v>
      </c>
      <c r="F15196" s="95"/>
      <c r="G15196" s="33">
        <v>450</v>
      </c>
      <c r="H15196" s="23" t="s">
        <v>7393</v>
      </c>
      <c r="I15196" s="23" t="s">
        <v>11752</v>
      </c>
      <c r="V15196" s="55"/>
    </row>
    <row r="15197" spans="1:22" ht="14.1" customHeight="1">
      <c r="A15197" s="13">
        <f t="shared" si="246"/>
        <v>15192</v>
      </c>
      <c r="B15197" s="77">
        <v>15192</v>
      </c>
      <c r="C15197" s="47" t="s">
        <v>23213</v>
      </c>
      <c r="D15197" s="47" t="s">
        <v>14839</v>
      </c>
      <c r="F15197" s="95"/>
      <c r="G15197" s="33">
        <v>200</v>
      </c>
      <c r="H15197" s="23" t="s">
        <v>7393</v>
      </c>
      <c r="I15197" s="23" t="s">
        <v>11752</v>
      </c>
      <c r="V15197" s="55"/>
    </row>
    <row r="15198" spans="1:22" ht="14.1" customHeight="1">
      <c r="A15198" s="13">
        <f t="shared" si="246"/>
        <v>15193</v>
      </c>
      <c r="B15198" s="77">
        <v>15193</v>
      </c>
      <c r="C15198" s="47" t="s">
        <v>22269</v>
      </c>
      <c r="D15198" s="47" t="s">
        <v>12208</v>
      </c>
      <c r="F15198" s="95"/>
      <c r="G15198" s="33">
        <v>100</v>
      </c>
      <c r="H15198" s="23" t="s">
        <v>7393</v>
      </c>
      <c r="I15198" s="23" t="s">
        <v>11752</v>
      </c>
      <c r="V15198" s="55"/>
    </row>
    <row r="15199" spans="1:22" ht="14.1" customHeight="1">
      <c r="A15199" s="13">
        <f t="shared" si="246"/>
        <v>15194</v>
      </c>
      <c r="B15199" s="77">
        <v>15194</v>
      </c>
      <c r="C15199" s="47" t="s">
        <v>23710</v>
      </c>
      <c r="D15199" s="47" t="s">
        <v>14840</v>
      </c>
      <c r="F15199" s="95"/>
      <c r="G15199" s="33">
        <v>85</v>
      </c>
      <c r="H15199" s="23" t="s">
        <v>7393</v>
      </c>
      <c r="I15199" s="23" t="s">
        <v>11752</v>
      </c>
      <c r="V15199" s="55"/>
    </row>
    <row r="15200" spans="1:22" ht="14.1" customHeight="1">
      <c r="A15200" s="13">
        <f t="shared" si="246"/>
        <v>15195</v>
      </c>
      <c r="B15200" s="77">
        <v>15195</v>
      </c>
      <c r="C15200" s="47" t="s">
        <v>23262</v>
      </c>
      <c r="D15200" s="47" t="s">
        <v>14841</v>
      </c>
      <c r="F15200" s="95"/>
      <c r="G15200" s="33">
        <v>550</v>
      </c>
      <c r="H15200" s="23" t="s">
        <v>7393</v>
      </c>
      <c r="I15200" s="23" t="s">
        <v>11752</v>
      </c>
      <c r="V15200" s="55"/>
    </row>
    <row r="15201" spans="1:22" ht="14.1" customHeight="1">
      <c r="A15201" s="13">
        <f t="shared" si="246"/>
        <v>15196</v>
      </c>
      <c r="B15201" s="77">
        <v>15196</v>
      </c>
      <c r="C15201" s="47" t="s">
        <v>23262</v>
      </c>
      <c r="D15201" s="47" t="s">
        <v>14841</v>
      </c>
      <c r="F15201" s="95"/>
      <c r="G15201" s="33">
        <v>550</v>
      </c>
      <c r="H15201" s="23" t="s">
        <v>7393</v>
      </c>
      <c r="I15201" s="23" t="s">
        <v>11752</v>
      </c>
      <c r="V15201" s="55"/>
    </row>
    <row r="15202" spans="1:22" ht="14.1" customHeight="1">
      <c r="A15202" s="13">
        <f t="shared" si="246"/>
        <v>15197</v>
      </c>
      <c r="B15202" s="77">
        <v>15197</v>
      </c>
      <c r="C15202" s="47" t="s">
        <v>23568</v>
      </c>
      <c r="D15202" s="47" t="s">
        <v>14842</v>
      </c>
      <c r="F15202" s="95"/>
      <c r="G15202" s="33">
        <v>395</v>
      </c>
      <c r="H15202" s="23" t="s">
        <v>6346</v>
      </c>
      <c r="I15202" s="23" t="s">
        <v>11751</v>
      </c>
      <c r="V15202" s="55"/>
    </row>
    <row r="15203" spans="1:22" ht="14.1" customHeight="1">
      <c r="A15203" s="13">
        <f t="shared" si="246"/>
        <v>15198</v>
      </c>
      <c r="B15203" s="77">
        <v>15198</v>
      </c>
      <c r="C15203" s="47" t="s">
        <v>23711</v>
      </c>
      <c r="D15203" s="47" t="s">
        <v>14843</v>
      </c>
      <c r="F15203" s="95"/>
      <c r="G15203" s="33">
        <v>135</v>
      </c>
      <c r="H15203" s="23" t="s">
        <v>7390</v>
      </c>
      <c r="I15203" s="23" t="s">
        <v>11751</v>
      </c>
      <c r="V15203" s="55"/>
    </row>
    <row r="15204" spans="1:22" ht="14.1" customHeight="1">
      <c r="A15204" s="13">
        <f t="shared" si="246"/>
        <v>15199</v>
      </c>
      <c r="B15204" s="77">
        <v>15199</v>
      </c>
      <c r="C15204" s="47" t="s">
        <v>23712</v>
      </c>
      <c r="D15204" s="47" t="s">
        <v>14844</v>
      </c>
      <c r="F15204" s="95"/>
      <c r="G15204" s="33">
        <v>750</v>
      </c>
      <c r="H15204" s="23" t="s">
        <v>7390</v>
      </c>
      <c r="I15204" s="23" t="s">
        <v>11751</v>
      </c>
      <c r="V15204" s="55"/>
    </row>
    <row r="15205" spans="1:22" ht="14.1" customHeight="1">
      <c r="A15205" s="13">
        <f t="shared" si="246"/>
        <v>15200</v>
      </c>
      <c r="B15205" s="77">
        <v>15200</v>
      </c>
      <c r="C15205" s="47" t="s">
        <v>23166</v>
      </c>
      <c r="D15205" s="47" t="s">
        <v>14845</v>
      </c>
      <c r="F15205" s="95"/>
      <c r="G15205" s="33">
        <v>180</v>
      </c>
      <c r="H15205" s="23" t="s">
        <v>6025</v>
      </c>
      <c r="I15205" s="23" t="s">
        <v>11751</v>
      </c>
      <c r="V15205" s="55"/>
    </row>
    <row r="15206" spans="1:22" ht="14.1" customHeight="1">
      <c r="A15206" s="13">
        <f t="shared" si="246"/>
        <v>15201</v>
      </c>
      <c r="B15206" s="77">
        <v>15201</v>
      </c>
      <c r="C15206" s="47" t="s">
        <v>23166</v>
      </c>
      <c r="D15206" s="47" t="s">
        <v>13899</v>
      </c>
      <c r="F15206" s="95"/>
      <c r="G15206" s="33">
        <v>180</v>
      </c>
      <c r="H15206" s="23" t="s">
        <v>6025</v>
      </c>
      <c r="I15206" s="23" t="s">
        <v>11751</v>
      </c>
      <c r="V15206" s="55"/>
    </row>
    <row r="15207" spans="1:22" ht="14.1" customHeight="1">
      <c r="A15207" s="13">
        <f t="shared" si="246"/>
        <v>15202</v>
      </c>
      <c r="B15207" s="77">
        <v>15202</v>
      </c>
      <c r="C15207" s="47" t="s">
        <v>23713</v>
      </c>
      <c r="D15207" s="47" t="s">
        <v>14846</v>
      </c>
      <c r="F15207" s="95"/>
      <c r="G15207" s="33">
        <v>275</v>
      </c>
      <c r="H15207" s="23" t="s">
        <v>6025</v>
      </c>
      <c r="I15207" s="23" t="s">
        <v>11751</v>
      </c>
      <c r="V15207" s="55"/>
    </row>
    <row r="15208" spans="1:22" ht="14.1" customHeight="1">
      <c r="A15208" s="13">
        <f t="shared" si="246"/>
        <v>15203</v>
      </c>
      <c r="B15208" s="77">
        <v>15203</v>
      </c>
      <c r="C15208" s="47" t="s">
        <v>23713</v>
      </c>
      <c r="D15208" s="47" t="s">
        <v>14846</v>
      </c>
      <c r="F15208" s="95"/>
      <c r="G15208" s="33">
        <v>275</v>
      </c>
      <c r="H15208" s="23" t="s">
        <v>6025</v>
      </c>
      <c r="I15208" s="23" t="s">
        <v>11751</v>
      </c>
      <c r="V15208" s="55"/>
    </row>
    <row r="15209" spans="1:22" ht="14.1" customHeight="1">
      <c r="A15209" s="13">
        <f t="shared" si="246"/>
        <v>15204</v>
      </c>
      <c r="B15209" s="77">
        <v>15204</v>
      </c>
      <c r="C15209" s="47" t="s">
        <v>23713</v>
      </c>
      <c r="D15209" s="47" t="s">
        <v>14847</v>
      </c>
      <c r="F15209" s="95"/>
      <c r="G15209" s="33">
        <v>290</v>
      </c>
      <c r="H15209" s="23" t="s">
        <v>6025</v>
      </c>
      <c r="I15209" s="23" t="s">
        <v>11751</v>
      </c>
      <c r="V15209" s="55"/>
    </row>
    <row r="15210" spans="1:22" ht="14.1" customHeight="1">
      <c r="A15210" s="13">
        <f t="shared" si="246"/>
        <v>15205</v>
      </c>
      <c r="B15210" s="77">
        <v>15205</v>
      </c>
      <c r="C15210" s="47" t="s">
        <v>23713</v>
      </c>
      <c r="D15210" s="47" t="s">
        <v>14847</v>
      </c>
      <c r="F15210" s="95"/>
      <c r="G15210" s="33">
        <v>290</v>
      </c>
      <c r="H15210" s="23" t="s">
        <v>6025</v>
      </c>
      <c r="I15210" s="23" t="s">
        <v>11751</v>
      </c>
      <c r="V15210" s="55"/>
    </row>
    <row r="15211" spans="1:22" ht="14.1" customHeight="1">
      <c r="A15211" s="13">
        <f t="shared" si="246"/>
        <v>15206</v>
      </c>
      <c r="B15211" s="77">
        <v>15206</v>
      </c>
      <c r="C15211" s="47" t="s">
        <v>23714</v>
      </c>
      <c r="D15211" s="47" t="s">
        <v>14848</v>
      </c>
      <c r="F15211" s="95"/>
      <c r="G15211" s="33">
        <v>425</v>
      </c>
      <c r="H15211" s="23" t="s">
        <v>6025</v>
      </c>
      <c r="I15211" s="23" t="s">
        <v>11751</v>
      </c>
      <c r="V15211" s="55"/>
    </row>
    <row r="15212" spans="1:22" ht="14.1" customHeight="1">
      <c r="A15212" s="13">
        <f t="shared" si="246"/>
        <v>15207</v>
      </c>
      <c r="B15212" s="77">
        <v>15207</v>
      </c>
      <c r="C15212" s="47" t="s">
        <v>23669</v>
      </c>
      <c r="D15212" s="47" t="s">
        <v>14849</v>
      </c>
      <c r="F15212" s="95"/>
      <c r="G15212" s="33">
        <v>525</v>
      </c>
      <c r="H15212" s="23" t="s">
        <v>6025</v>
      </c>
      <c r="I15212" s="23" t="s">
        <v>11751</v>
      </c>
      <c r="V15212" s="55"/>
    </row>
    <row r="15213" spans="1:22" ht="14.1" customHeight="1">
      <c r="A15213" s="13">
        <f t="shared" si="246"/>
        <v>15208</v>
      </c>
      <c r="B15213" s="77">
        <v>15208</v>
      </c>
      <c r="C15213" s="47" t="s">
        <v>23669</v>
      </c>
      <c r="D15213" s="47" t="s">
        <v>14849</v>
      </c>
      <c r="F15213" s="95"/>
      <c r="G15213" s="33">
        <v>525</v>
      </c>
      <c r="H15213" s="23" t="s">
        <v>6025</v>
      </c>
      <c r="I15213" s="23" t="s">
        <v>11751</v>
      </c>
      <c r="V15213" s="55"/>
    </row>
    <row r="15214" spans="1:22" ht="14.1" customHeight="1">
      <c r="A15214" s="13">
        <f t="shared" si="246"/>
        <v>15209</v>
      </c>
      <c r="B15214" s="77">
        <v>15209</v>
      </c>
      <c r="C15214" s="47" t="s">
        <v>22824</v>
      </c>
      <c r="D15214" s="47" t="s">
        <v>14850</v>
      </c>
      <c r="F15214" s="95"/>
      <c r="G15214" s="33">
        <v>550</v>
      </c>
      <c r="H15214" s="23" t="s">
        <v>7393</v>
      </c>
      <c r="I15214" s="23" t="s">
        <v>11751</v>
      </c>
      <c r="V15214" s="55"/>
    </row>
    <row r="15215" spans="1:22" ht="14.1" customHeight="1">
      <c r="A15215" s="13">
        <f t="shared" si="246"/>
        <v>15210</v>
      </c>
      <c r="B15215" s="77">
        <v>15210</v>
      </c>
      <c r="C15215" s="47" t="s">
        <v>23715</v>
      </c>
      <c r="D15215" s="47" t="s">
        <v>14851</v>
      </c>
      <c r="F15215" s="95"/>
      <c r="G15215" s="33">
        <v>330</v>
      </c>
      <c r="H15215" s="23" t="s">
        <v>7393</v>
      </c>
      <c r="I15215" s="23" t="s">
        <v>11751</v>
      </c>
      <c r="V15215" s="55"/>
    </row>
    <row r="15216" spans="1:22" ht="14.1" customHeight="1">
      <c r="A15216" s="13">
        <f t="shared" si="246"/>
        <v>15211</v>
      </c>
      <c r="B15216" s="77">
        <v>15211</v>
      </c>
      <c r="C15216" s="47" t="s">
        <v>10930</v>
      </c>
      <c r="D15216" s="47" t="s">
        <v>14852</v>
      </c>
      <c r="F15216" s="95"/>
      <c r="G15216" s="33">
        <v>410</v>
      </c>
      <c r="H15216" s="23" t="s">
        <v>7393</v>
      </c>
      <c r="I15216" s="23" t="s">
        <v>11751</v>
      </c>
      <c r="V15216" s="55"/>
    </row>
    <row r="15217" spans="1:22" ht="14.1" customHeight="1">
      <c r="A15217" s="13">
        <f t="shared" si="246"/>
        <v>15212</v>
      </c>
      <c r="B15217" s="77">
        <v>15212</v>
      </c>
      <c r="C15217" s="47" t="s">
        <v>10295</v>
      </c>
      <c r="D15217" s="47" t="s">
        <v>14853</v>
      </c>
      <c r="F15217" s="95"/>
      <c r="G15217" s="33">
        <v>1800</v>
      </c>
      <c r="H15217" s="23" t="s">
        <v>12128</v>
      </c>
      <c r="I15217" s="23" t="s">
        <v>11763</v>
      </c>
      <c r="V15217" s="55"/>
    </row>
    <row r="15218" spans="1:22" ht="14.1" customHeight="1">
      <c r="A15218" s="13">
        <f t="shared" si="246"/>
        <v>15213</v>
      </c>
      <c r="B15218" s="77">
        <v>15213</v>
      </c>
      <c r="C15218" s="47" t="s">
        <v>22593</v>
      </c>
      <c r="D15218" s="47" t="s">
        <v>13148</v>
      </c>
      <c r="F15218" s="95"/>
      <c r="G15218" s="33">
        <v>795</v>
      </c>
      <c r="H15218" s="23" t="s">
        <v>12128</v>
      </c>
      <c r="I15218" s="23" t="s">
        <v>11763</v>
      </c>
      <c r="V15218" s="55"/>
    </row>
    <row r="15219" spans="1:22" ht="14.1" customHeight="1">
      <c r="A15219" s="13">
        <f t="shared" si="246"/>
        <v>15214</v>
      </c>
      <c r="B15219" s="77">
        <v>15214</v>
      </c>
      <c r="C15219" s="47" t="s">
        <v>23716</v>
      </c>
      <c r="D15219" s="47" t="s">
        <v>14854</v>
      </c>
      <c r="F15219" s="95"/>
      <c r="G15219" s="33">
        <v>550</v>
      </c>
      <c r="H15219" s="23" t="s">
        <v>12128</v>
      </c>
      <c r="I15219" s="23" t="s">
        <v>11763</v>
      </c>
      <c r="V15219" s="55"/>
    </row>
    <row r="15220" spans="1:22" ht="14.1" customHeight="1">
      <c r="A15220" s="13">
        <f t="shared" si="246"/>
        <v>15215</v>
      </c>
      <c r="B15220" s="77">
        <v>15215</v>
      </c>
      <c r="C15220" s="47" t="s">
        <v>10294</v>
      </c>
      <c r="D15220" s="47" t="s">
        <v>14855</v>
      </c>
      <c r="F15220" s="95"/>
      <c r="G15220" s="33">
        <v>595</v>
      </c>
      <c r="H15220" s="23" t="s">
        <v>12128</v>
      </c>
      <c r="I15220" s="23" t="s">
        <v>11763</v>
      </c>
      <c r="V15220" s="55"/>
    </row>
    <row r="15221" spans="1:22" ht="14.1" customHeight="1">
      <c r="A15221" s="13">
        <f t="shared" si="246"/>
        <v>15216</v>
      </c>
      <c r="B15221" s="77">
        <v>15216</v>
      </c>
      <c r="C15221" s="47" t="s">
        <v>23717</v>
      </c>
      <c r="D15221" s="47" t="s">
        <v>12128</v>
      </c>
      <c r="F15221" s="95"/>
      <c r="G15221" s="33">
        <v>1200</v>
      </c>
      <c r="H15221" s="23" t="s">
        <v>12128</v>
      </c>
      <c r="I15221" s="23" t="s">
        <v>11763</v>
      </c>
      <c r="V15221" s="55"/>
    </row>
    <row r="15222" spans="1:22" ht="14.1" customHeight="1">
      <c r="A15222" s="13">
        <f t="shared" si="246"/>
        <v>15217</v>
      </c>
      <c r="B15222" s="77">
        <v>15217</v>
      </c>
      <c r="C15222" s="47" t="s">
        <v>23718</v>
      </c>
      <c r="D15222" s="47" t="s">
        <v>14856</v>
      </c>
      <c r="F15222" s="95"/>
      <c r="G15222" s="33">
        <v>550</v>
      </c>
      <c r="H15222" s="23" t="s">
        <v>12128</v>
      </c>
      <c r="I15222" s="23" t="s">
        <v>11763</v>
      </c>
      <c r="V15222" s="55"/>
    </row>
    <row r="15223" spans="1:22" ht="14.1" customHeight="1">
      <c r="A15223" s="13">
        <f t="shared" si="246"/>
        <v>15218</v>
      </c>
      <c r="B15223" s="77">
        <v>15218</v>
      </c>
      <c r="C15223" s="47" t="s">
        <v>23719</v>
      </c>
      <c r="D15223" s="47" t="s">
        <v>14857</v>
      </c>
      <c r="F15223" s="95"/>
      <c r="G15223" s="33">
        <v>750</v>
      </c>
      <c r="H15223" s="23" t="s">
        <v>12128</v>
      </c>
      <c r="I15223" s="23" t="s">
        <v>11763</v>
      </c>
      <c r="V15223" s="55"/>
    </row>
    <row r="15224" spans="1:22" ht="14.1" customHeight="1">
      <c r="A15224" s="13">
        <f t="shared" si="246"/>
        <v>15219</v>
      </c>
      <c r="B15224" s="77">
        <v>15219</v>
      </c>
      <c r="C15224" s="47" t="s">
        <v>22530</v>
      </c>
      <c r="D15224" s="47" t="s">
        <v>14858</v>
      </c>
      <c r="F15224" s="95"/>
      <c r="G15224" s="33">
        <v>990</v>
      </c>
      <c r="H15224" s="23" t="s">
        <v>12128</v>
      </c>
      <c r="I15224" s="23" t="s">
        <v>11763</v>
      </c>
      <c r="V15224" s="55"/>
    </row>
    <row r="15225" spans="1:22" ht="14.1" customHeight="1">
      <c r="A15225" s="13">
        <f t="shared" si="246"/>
        <v>15220</v>
      </c>
      <c r="B15225" s="77">
        <v>15220</v>
      </c>
      <c r="C15225" s="47" t="s">
        <v>23720</v>
      </c>
      <c r="D15225" s="47" t="s">
        <v>14859</v>
      </c>
      <c r="F15225" s="95"/>
      <c r="G15225" s="33">
        <v>1500</v>
      </c>
      <c r="H15225" s="23" t="s">
        <v>12128</v>
      </c>
      <c r="I15225" s="23" t="s">
        <v>11763</v>
      </c>
      <c r="V15225" s="55"/>
    </row>
    <row r="15226" spans="1:22" ht="14.1" customHeight="1">
      <c r="A15226" s="13">
        <f t="shared" si="246"/>
        <v>15221</v>
      </c>
      <c r="B15226" s="77">
        <v>15221</v>
      </c>
      <c r="C15226" s="47" t="s">
        <v>23721</v>
      </c>
      <c r="D15226" s="47" t="s">
        <v>14860</v>
      </c>
      <c r="F15226" s="95"/>
      <c r="G15226" s="33">
        <v>375</v>
      </c>
      <c r="H15226" s="23" t="s">
        <v>12128</v>
      </c>
      <c r="I15226" s="23" t="s">
        <v>11763</v>
      </c>
      <c r="V15226" s="55"/>
    </row>
    <row r="15227" spans="1:22" ht="14.1" customHeight="1">
      <c r="A15227" s="13">
        <f t="shared" si="246"/>
        <v>15222</v>
      </c>
      <c r="B15227" s="77">
        <v>15222</v>
      </c>
      <c r="C15227" s="47" t="s">
        <v>23722</v>
      </c>
      <c r="D15227" s="47" t="s">
        <v>14861</v>
      </c>
      <c r="F15227" s="95"/>
      <c r="G15227" s="33">
        <v>350</v>
      </c>
      <c r="H15227" s="23" t="s">
        <v>12128</v>
      </c>
      <c r="I15227" s="23" t="s">
        <v>11763</v>
      </c>
      <c r="V15227" s="55"/>
    </row>
    <row r="15228" spans="1:22" ht="14.1" customHeight="1">
      <c r="A15228" s="13">
        <f t="shared" si="246"/>
        <v>15223</v>
      </c>
      <c r="B15228" s="77">
        <v>15223</v>
      </c>
      <c r="C15228" s="47" t="s">
        <v>23723</v>
      </c>
      <c r="D15228" s="47" t="s">
        <v>14862</v>
      </c>
      <c r="F15228" s="95"/>
      <c r="G15228" s="33">
        <v>225</v>
      </c>
      <c r="H15228" s="23" t="s">
        <v>12128</v>
      </c>
      <c r="I15228" s="23" t="s">
        <v>11763</v>
      </c>
      <c r="V15228" s="55"/>
    </row>
    <row r="15229" spans="1:22" ht="14.1" customHeight="1">
      <c r="A15229" s="13">
        <f t="shared" si="246"/>
        <v>15224</v>
      </c>
      <c r="B15229" s="77">
        <v>15224</v>
      </c>
      <c r="C15229" s="47" t="s">
        <v>23724</v>
      </c>
      <c r="D15229" s="47" t="s">
        <v>14863</v>
      </c>
      <c r="F15229" s="95"/>
      <c r="G15229" s="33">
        <v>590</v>
      </c>
      <c r="H15229" s="23" t="s">
        <v>12128</v>
      </c>
      <c r="I15229" s="23" t="s">
        <v>11763</v>
      </c>
      <c r="V15229" s="55"/>
    </row>
    <row r="15230" spans="1:22" ht="14.1" customHeight="1">
      <c r="A15230" s="13">
        <f t="shared" si="246"/>
        <v>15225</v>
      </c>
      <c r="B15230" s="77">
        <v>15225</v>
      </c>
      <c r="C15230" s="47" t="s">
        <v>23725</v>
      </c>
      <c r="D15230" s="47" t="s">
        <v>14864</v>
      </c>
      <c r="F15230" s="95"/>
      <c r="G15230" s="33">
        <v>2889</v>
      </c>
      <c r="H15230" s="23" t="s">
        <v>12128</v>
      </c>
      <c r="I15230" s="23" t="s">
        <v>11763</v>
      </c>
      <c r="V15230" s="55"/>
    </row>
    <row r="15231" spans="1:22" ht="14.1" customHeight="1">
      <c r="A15231" s="13">
        <f t="shared" si="246"/>
        <v>15226</v>
      </c>
      <c r="B15231" s="77">
        <v>15226</v>
      </c>
      <c r="C15231" s="47" t="s">
        <v>23726</v>
      </c>
      <c r="D15231" s="47" t="s">
        <v>14865</v>
      </c>
      <c r="F15231" s="95"/>
      <c r="G15231" s="33">
        <v>295</v>
      </c>
      <c r="H15231" s="23" t="s">
        <v>12128</v>
      </c>
      <c r="I15231" s="23" t="s">
        <v>11763</v>
      </c>
      <c r="V15231" s="55"/>
    </row>
    <row r="15232" spans="1:22" ht="14.1" customHeight="1">
      <c r="A15232" s="13">
        <f t="shared" si="246"/>
        <v>15227</v>
      </c>
      <c r="B15232" s="77">
        <v>15227</v>
      </c>
      <c r="C15232" s="47" t="s">
        <v>23727</v>
      </c>
      <c r="D15232" s="47" t="s">
        <v>14866</v>
      </c>
      <c r="F15232" s="95"/>
      <c r="G15232" s="33">
        <v>2995</v>
      </c>
      <c r="H15232" s="23" t="s">
        <v>12128</v>
      </c>
      <c r="I15232" s="23" t="s">
        <v>11763</v>
      </c>
      <c r="V15232" s="55"/>
    </row>
    <row r="15233" spans="1:22" ht="14.1" customHeight="1">
      <c r="A15233" s="13">
        <f t="shared" si="246"/>
        <v>15228</v>
      </c>
      <c r="B15233" s="77">
        <v>15228</v>
      </c>
      <c r="C15233" s="47" t="s">
        <v>23728</v>
      </c>
      <c r="D15233" s="47" t="s">
        <v>14867</v>
      </c>
      <c r="F15233" s="95"/>
      <c r="G15233" s="33">
        <v>235</v>
      </c>
      <c r="H15233" s="23" t="s">
        <v>12128</v>
      </c>
      <c r="I15233" s="23" t="s">
        <v>11763</v>
      </c>
      <c r="V15233" s="55"/>
    </row>
    <row r="15234" spans="1:22" ht="14.1" customHeight="1">
      <c r="A15234" s="13">
        <f t="shared" si="246"/>
        <v>15229</v>
      </c>
      <c r="B15234" s="77">
        <v>15229</v>
      </c>
      <c r="C15234" s="47" t="s">
        <v>23729</v>
      </c>
      <c r="D15234" s="47" t="s">
        <v>14868</v>
      </c>
      <c r="F15234" s="95"/>
      <c r="G15234" s="33">
        <v>2530</v>
      </c>
      <c r="H15234" s="23" t="s">
        <v>12128</v>
      </c>
      <c r="I15234" s="23" t="s">
        <v>11763</v>
      </c>
      <c r="V15234" s="55"/>
    </row>
    <row r="15235" spans="1:22" ht="14.1" customHeight="1">
      <c r="A15235" s="13">
        <f t="shared" si="246"/>
        <v>15230</v>
      </c>
      <c r="B15235" s="77">
        <v>15230</v>
      </c>
      <c r="C15235" s="47" t="s">
        <v>23730</v>
      </c>
      <c r="D15235" s="47" t="s">
        <v>14869</v>
      </c>
      <c r="F15235" s="95"/>
      <c r="G15235" s="33">
        <v>750</v>
      </c>
      <c r="H15235" s="23" t="s">
        <v>12128</v>
      </c>
      <c r="I15235" s="23" t="s">
        <v>11763</v>
      </c>
      <c r="V15235" s="55"/>
    </row>
    <row r="15236" spans="1:22" ht="14.1" customHeight="1">
      <c r="A15236" s="13">
        <f t="shared" si="246"/>
        <v>15231</v>
      </c>
      <c r="B15236" s="77">
        <v>15231</v>
      </c>
      <c r="C15236" s="47" t="s">
        <v>10866</v>
      </c>
      <c r="D15236" s="47" t="s">
        <v>14870</v>
      </c>
      <c r="F15236" s="95"/>
      <c r="G15236" s="33">
        <v>150</v>
      </c>
      <c r="H15236" s="23" t="s">
        <v>12128</v>
      </c>
      <c r="I15236" s="23" t="s">
        <v>11763</v>
      </c>
      <c r="V15236" s="55"/>
    </row>
    <row r="15237" spans="1:22" ht="14.1" customHeight="1">
      <c r="A15237" s="13">
        <f t="shared" si="246"/>
        <v>15232</v>
      </c>
      <c r="B15237" s="77">
        <v>15232</v>
      </c>
      <c r="C15237" s="47" t="s">
        <v>23731</v>
      </c>
      <c r="D15237" s="47" t="s">
        <v>14871</v>
      </c>
      <c r="F15237" s="95"/>
      <c r="G15237" s="33">
        <v>250</v>
      </c>
      <c r="H15237" s="23" t="s">
        <v>12128</v>
      </c>
      <c r="I15237" s="23" t="s">
        <v>11763</v>
      </c>
      <c r="V15237" s="55"/>
    </row>
    <row r="15238" spans="1:22" ht="14.1" customHeight="1">
      <c r="A15238" s="13">
        <f t="shared" si="246"/>
        <v>15233</v>
      </c>
      <c r="B15238" s="77">
        <v>15233</v>
      </c>
      <c r="C15238" s="47" t="s">
        <v>23732</v>
      </c>
      <c r="D15238" s="47" t="s">
        <v>14872</v>
      </c>
      <c r="F15238" s="95"/>
      <c r="G15238" s="33">
        <v>250</v>
      </c>
      <c r="H15238" s="23" t="s">
        <v>12128</v>
      </c>
      <c r="I15238" s="23" t="s">
        <v>11763</v>
      </c>
      <c r="V15238" s="55"/>
    </row>
    <row r="15239" spans="1:22" ht="14.1" customHeight="1">
      <c r="A15239" s="13">
        <f t="shared" si="246"/>
        <v>15234</v>
      </c>
      <c r="B15239" s="77">
        <v>15234</v>
      </c>
      <c r="C15239" s="47" t="s">
        <v>23733</v>
      </c>
      <c r="D15239" s="47" t="s">
        <v>14873</v>
      </c>
      <c r="F15239" s="95"/>
      <c r="G15239" s="33">
        <v>1588</v>
      </c>
      <c r="H15239" s="23" t="s">
        <v>12128</v>
      </c>
      <c r="I15239" s="23" t="s">
        <v>11763</v>
      </c>
      <c r="V15239" s="55"/>
    </row>
    <row r="15240" spans="1:22" ht="14.1" customHeight="1">
      <c r="A15240" s="13">
        <f t="shared" ref="A15240:A15303" si="247">A15239+1</f>
        <v>15235</v>
      </c>
      <c r="B15240" s="77">
        <v>15235</v>
      </c>
      <c r="C15240" s="47" t="s">
        <v>23734</v>
      </c>
      <c r="D15240" s="47" t="s">
        <v>14874</v>
      </c>
      <c r="F15240" s="95"/>
      <c r="G15240" s="33">
        <v>500</v>
      </c>
      <c r="H15240" s="23" t="s">
        <v>12128</v>
      </c>
      <c r="I15240" s="23" t="s">
        <v>11763</v>
      </c>
      <c r="V15240" s="55"/>
    </row>
    <row r="15241" spans="1:22" ht="14.1" customHeight="1">
      <c r="A15241" s="13">
        <f t="shared" si="247"/>
        <v>15236</v>
      </c>
      <c r="B15241" s="77">
        <v>15236</v>
      </c>
      <c r="C15241" s="47" t="s">
        <v>23735</v>
      </c>
      <c r="D15241" s="47" t="s">
        <v>14875</v>
      </c>
      <c r="F15241" s="95"/>
      <c r="G15241" s="33">
        <v>200</v>
      </c>
      <c r="H15241" s="23" t="s">
        <v>7394</v>
      </c>
      <c r="I15241" s="23" t="s">
        <v>11751</v>
      </c>
      <c r="V15241" s="55"/>
    </row>
    <row r="15242" spans="1:22" ht="14.1" customHeight="1">
      <c r="A15242" s="13">
        <f t="shared" si="247"/>
        <v>15237</v>
      </c>
      <c r="B15242" s="77">
        <v>15237</v>
      </c>
      <c r="C15242" s="47" t="s">
        <v>23736</v>
      </c>
      <c r="D15242" s="47" t="s">
        <v>14876</v>
      </c>
      <c r="F15242" s="95"/>
      <c r="G15242" s="33">
        <v>200</v>
      </c>
      <c r="H15242" s="23" t="s">
        <v>7394</v>
      </c>
      <c r="I15242" s="23" t="s">
        <v>11751</v>
      </c>
      <c r="V15242" s="55"/>
    </row>
    <row r="15243" spans="1:22" ht="14.1" customHeight="1">
      <c r="A15243" s="13">
        <f t="shared" si="247"/>
        <v>15238</v>
      </c>
      <c r="B15243" s="77">
        <v>15238</v>
      </c>
      <c r="C15243" s="47" t="s">
        <v>22371</v>
      </c>
      <c r="D15243" s="47" t="s">
        <v>14877</v>
      </c>
      <c r="F15243" s="95"/>
      <c r="G15243" s="33">
        <v>150</v>
      </c>
      <c r="H15243" s="23" t="s">
        <v>7394</v>
      </c>
      <c r="I15243" s="23" t="s">
        <v>11751</v>
      </c>
      <c r="V15243" s="55"/>
    </row>
    <row r="15244" spans="1:22" ht="14.1" customHeight="1">
      <c r="A15244" s="13">
        <f t="shared" si="247"/>
        <v>15239</v>
      </c>
      <c r="B15244" s="77">
        <v>15239</v>
      </c>
      <c r="C15244" s="47" t="s">
        <v>23737</v>
      </c>
      <c r="D15244" s="47" t="s">
        <v>14878</v>
      </c>
      <c r="F15244" s="95"/>
      <c r="G15244" s="33">
        <v>200</v>
      </c>
      <c r="H15244" s="23" t="s">
        <v>7394</v>
      </c>
      <c r="I15244" s="23" t="s">
        <v>11751</v>
      </c>
      <c r="V15244" s="55"/>
    </row>
    <row r="15245" spans="1:22" ht="14.1" customHeight="1">
      <c r="A15245" s="13">
        <f t="shared" si="247"/>
        <v>15240</v>
      </c>
      <c r="B15245" s="77">
        <v>15240</v>
      </c>
      <c r="C15245" s="47" t="s">
        <v>23738</v>
      </c>
      <c r="D15245" s="47" t="s">
        <v>14879</v>
      </c>
      <c r="F15245" s="95"/>
      <c r="G15245" s="33">
        <v>150</v>
      </c>
      <c r="H15245" s="23" t="s">
        <v>7394</v>
      </c>
      <c r="I15245" s="23" t="s">
        <v>11751</v>
      </c>
      <c r="V15245" s="55"/>
    </row>
    <row r="15246" spans="1:22" ht="14.1" customHeight="1">
      <c r="A15246" s="13">
        <f t="shared" si="247"/>
        <v>15241</v>
      </c>
      <c r="B15246" s="77">
        <v>15241</v>
      </c>
      <c r="C15246" s="47" t="s">
        <v>11326</v>
      </c>
      <c r="D15246" s="47" t="s">
        <v>14880</v>
      </c>
      <c r="F15246" s="95"/>
      <c r="G15246" s="33">
        <v>175</v>
      </c>
      <c r="H15246" s="23" t="s">
        <v>7394</v>
      </c>
      <c r="I15246" s="23" t="s">
        <v>11751</v>
      </c>
      <c r="V15246" s="55"/>
    </row>
    <row r="15247" spans="1:22" ht="14.1" customHeight="1">
      <c r="A15247" s="13">
        <f t="shared" si="247"/>
        <v>15242</v>
      </c>
      <c r="B15247" s="77">
        <v>15242</v>
      </c>
      <c r="C15247" s="47" t="s">
        <v>11247</v>
      </c>
      <c r="D15247" s="47" t="s">
        <v>14881</v>
      </c>
      <c r="F15247" s="95"/>
      <c r="G15247" s="33">
        <v>125</v>
      </c>
      <c r="H15247" s="23" t="s">
        <v>7394</v>
      </c>
      <c r="I15247" s="23" t="s">
        <v>11751</v>
      </c>
      <c r="V15247" s="55"/>
    </row>
    <row r="15248" spans="1:22" ht="14.1" customHeight="1">
      <c r="A15248" s="13">
        <f t="shared" si="247"/>
        <v>15243</v>
      </c>
      <c r="B15248" s="77">
        <v>15243</v>
      </c>
      <c r="C15248" s="47" t="s">
        <v>10484</v>
      </c>
      <c r="D15248" s="47" t="s">
        <v>14882</v>
      </c>
      <c r="F15248" s="95"/>
      <c r="G15248" s="33">
        <v>400</v>
      </c>
      <c r="H15248" s="23" t="s">
        <v>7394</v>
      </c>
      <c r="I15248" s="23" t="s">
        <v>11751</v>
      </c>
      <c r="V15248" s="55"/>
    </row>
    <row r="15249" spans="1:22" ht="14.1" customHeight="1">
      <c r="A15249" s="13">
        <f t="shared" si="247"/>
        <v>15244</v>
      </c>
      <c r="B15249" s="77">
        <v>15244</v>
      </c>
      <c r="C15249" s="47" t="s">
        <v>23739</v>
      </c>
      <c r="D15249" s="47" t="s">
        <v>14883</v>
      </c>
      <c r="F15249" s="95"/>
      <c r="G15249" s="33">
        <v>200</v>
      </c>
      <c r="H15249" s="23" t="s">
        <v>7394</v>
      </c>
      <c r="I15249" s="23" t="s">
        <v>11751</v>
      </c>
      <c r="V15249" s="55"/>
    </row>
    <row r="15250" spans="1:22" ht="14.1" customHeight="1">
      <c r="A15250" s="13">
        <f t="shared" si="247"/>
        <v>15245</v>
      </c>
      <c r="B15250" s="77">
        <v>15245</v>
      </c>
      <c r="C15250" s="47" t="s">
        <v>23740</v>
      </c>
      <c r="D15250" s="47" t="s">
        <v>14884</v>
      </c>
      <c r="F15250" s="95"/>
      <c r="G15250" s="33">
        <v>125</v>
      </c>
      <c r="H15250" s="23" t="s">
        <v>7394</v>
      </c>
      <c r="I15250" s="23" t="s">
        <v>11751</v>
      </c>
      <c r="V15250" s="55"/>
    </row>
    <row r="15251" spans="1:22" ht="14.1" customHeight="1">
      <c r="A15251" s="13">
        <f t="shared" si="247"/>
        <v>15246</v>
      </c>
      <c r="B15251" s="77">
        <v>15246</v>
      </c>
      <c r="C15251" s="47" t="s">
        <v>23741</v>
      </c>
      <c r="D15251" s="47" t="s">
        <v>14885</v>
      </c>
      <c r="F15251" s="95"/>
      <c r="G15251" s="33">
        <v>125</v>
      </c>
      <c r="H15251" s="23" t="s">
        <v>7394</v>
      </c>
      <c r="I15251" s="23" t="s">
        <v>11751</v>
      </c>
      <c r="V15251" s="55"/>
    </row>
    <row r="15252" spans="1:22" ht="14.1" customHeight="1">
      <c r="A15252" s="13">
        <f t="shared" si="247"/>
        <v>15247</v>
      </c>
      <c r="B15252" s="77">
        <v>15247</v>
      </c>
      <c r="C15252" s="47" t="s">
        <v>23742</v>
      </c>
      <c r="D15252" s="47" t="s">
        <v>14886</v>
      </c>
      <c r="F15252" s="95"/>
      <c r="G15252" s="33">
        <v>150</v>
      </c>
      <c r="H15252" s="23" t="s">
        <v>7394</v>
      </c>
      <c r="I15252" s="23" t="s">
        <v>11751</v>
      </c>
      <c r="V15252" s="55"/>
    </row>
    <row r="15253" spans="1:22" ht="14.1" customHeight="1">
      <c r="A15253" s="13">
        <f t="shared" si="247"/>
        <v>15248</v>
      </c>
      <c r="B15253" s="77">
        <v>15248</v>
      </c>
      <c r="C15253" s="47" t="s">
        <v>11326</v>
      </c>
      <c r="D15253" s="47" t="s">
        <v>14887</v>
      </c>
      <c r="F15253" s="95"/>
      <c r="G15253" s="33">
        <v>200</v>
      </c>
      <c r="H15253" s="23" t="s">
        <v>7394</v>
      </c>
      <c r="I15253" s="23" t="s">
        <v>11751</v>
      </c>
      <c r="V15253" s="55"/>
    </row>
    <row r="15254" spans="1:22" ht="14.1" customHeight="1">
      <c r="A15254" s="13">
        <f t="shared" si="247"/>
        <v>15249</v>
      </c>
      <c r="B15254" s="77">
        <v>15249</v>
      </c>
      <c r="C15254" s="47" t="s">
        <v>23743</v>
      </c>
      <c r="D15254" s="47" t="s">
        <v>14888</v>
      </c>
      <c r="F15254" s="95"/>
      <c r="G15254" s="33">
        <v>150</v>
      </c>
      <c r="H15254" s="23" t="s">
        <v>7394</v>
      </c>
      <c r="I15254" s="23" t="s">
        <v>11751</v>
      </c>
      <c r="V15254" s="55"/>
    </row>
    <row r="15255" spans="1:22" ht="14.1" customHeight="1">
      <c r="A15255" s="13">
        <f t="shared" si="247"/>
        <v>15250</v>
      </c>
      <c r="B15255" s="77">
        <v>15250</v>
      </c>
      <c r="C15255" s="47" t="s">
        <v>23744</v>
      </c>
      <c r="D15255" s="47" t="s">
        <v>14889</v>
      </c>
      <c r="F15255" s="95"/>
      <c r="G15255" s="33">
        <v>65</v>
      </c>
      <c r="H15255" s="23" t="s">
        <v>7395</v>
      </c>
      <c r="I15255" s="23" t="s">
        <v>11753</v>
      </c>
      <c r="V15255" s="55"/>
    </row>
    <row r="15256" spans="1:22" ht="14.1" customHeight="1">
      <c r="A15256" s="13">
        <f t="shared" si="247"/>
        <v>15251</v>
      </c>
      <c r="B15256" s="77">
        <v>15251</v>
      </c>
      <c r="C15256" s="47" t="s">
        <v>23744</v>
      </c>
      <c r="D15256" s="47" t="s">
        <v>14890</v>
      </c>
      <c r="F15256" s="95"/>
      <c r="G15256" s="33">
        <v>70</v>
      </c>
      <c r="H15256" s="23" t="s">
        <v>7395</v>
      </c>
      <c r="I15256" s="23" t="s">
        <v>11753</v>
      </c>
      <c r="V15256" s="55"/>
    </row>
    <row r="15257" spans="1:22" ht="14.1" customHeight="1">
      <c r="A15257" s="13">
        <f t="shared" si="247"/>
        <v>15252</v>
      </c>
      <c r="B15257" s="77">
        <v>15252</v>
      </c>
      <c r="C15257" s="47" t="s">
        <v>11393</v>
      </c>
      <c r="D15257" s="47" t="s">
        <v>14891</v>
      </c>
      <c r="F15257" s="95"/>
      <c r="G15257" s="33">
        <v>115</v>
      </c>
      <c r="H15257" s="23" t="s">
        <v>7395</v>
      </c>
      <c r="I15257" s="23" t="s">
        <v>11752</v>
      </c>
      <c r="V15257" s="55"/>
    </row>
    <row r="15258" spans="1:22" ht="14.1" customHeight="1">
      <c r="A15258" s="13">
        <f t="shared" si="247"/>
        <v>15253</v>
      </c>
      <c r="B15258" s="77">
        <v>15253</v>
      </c>
      <c r="C15258" s="47" t="s">
        <v>11393</v>
      </c>
      <c r="D15258" s="47" t="s">
        <v>14892</v>
      </c>
      <c r="F15258" s="95"/>
      <c r="G15258" s="33">
        <v>110</v>
      </c>
      <c r="H15258" s="23" t="s">
        <v>7395</v>
      </c>
      <c r="I15258" s="23" t="s">
        <v>11752</v>
      </c>
      <c r="V15258" s="55"/>
    </row>
    <row r="15259" spans="1:22" ht="14.1" customHeight="1">
      <c r="A15259" s="13">
        <f t="shared" si="247"/>
        <v>15254</v>
      </c>
      <c r="B15259" s="77">
        <v>15254</v>
      </c>
      <c r="C15259" s="47" t="s">
        <v>23636</v>
      </c>
      <c r="D15259" s="47" t="s">
        <v>14893</v>
      </c>
      <c r="F15259" s="95"/>
      <c r="G15259" s="33">
        <v>150</v>
      </c>
      <c r="H15259" s="23" t="s">
        <v>7395</v>
      </c>
      <c r="I15259" s="23" t="s">
        <v>11752</v>
      </c>
      <c r="V15259" s="55"/>
    </row>
    <row r="15260" spans="1:22" ht="14.1" customHeight="1">
      <c r="A15260" s="13">
        <f t="shared" si="247"/>
        <v>15255</v>
      </c>
      <c r="B15260" s="77">
        <v>15255</v>
      </c>
      <c r="C15260" s="47" t="s">
        <v>23636</v>
      </c>
      <c r="D15260" s="47" t="s">
        <v>14893</v>
      </c>
      <c r="F15260" s="95"/>
      <c r="G15260" s="33">
        <v>150</v>
      </c>
      <c r="H15260" s="23" t="s">
        <v>7395</v>
      </c>
      <c r="I15260" s="23" t="s">
        <v>11752</v>
      </c>
      <c r="V15260" s="55"/>
    </row>
    <row r="15261" spans="1:22" ht="14.1" customHeight="1">
      <c r="A15261" s="13">
        <f t="shared" si="247"/>
        <v>15256</v>
      </c>
      <c r="B15261" s="77">
        <v>15256</v>
      </c>
      <c r="C15261" s="47" t="s">
        <v>23745</v>
      </c>
      <c r="D15261" s="47" t="s">
        <v>14894</v>
      </c>
      <c r="F15261" s="95"/>
      <c r="G15261" s="33">
        <v>295</v>
      </c>
      <c r="H15261" s="23" t="s">
        <v>7395</v>
      </c>
      <c r="I15261" s="23" t="s">
        <v>11752</v>
      </c>
      <c r="V15261" s="55"/>
    </row>
    <row r="15262" spans="1:22" ht="14.1" customHeight="1">
      <c r="A15262" s="13">
        <f t="shared" si="247"/>
        <v>15257</v>
      </c>
      <c r="B15262" s="77">
        <v>15257</v>
      </c>
      <c r="C15262" s="47" t="s">
        <v>23745</v>
      </c>
      <c r="D15262" s="47" t="s">
        <v>14894</v>
      </c>
      <c r="F15262" s="95"/>
      <c r="G15262" s="33">
        <v>295</v>
      </c>
      <c r="H15262" s="23" t="s">
        <v>7395</v>
      </c>
      <c r="I15262" s="23" t="s">
        <v>11752</v>
      </c>
      <c r="V15262" s="55"/>
    </row>
    <row r="15263" spans="1:22" ht="14.1" customHeight="1">
      <c r="A15263" s="13">
        <f t="shared" si="247"/>
        <v>15258</v>
      </c>
      <c r="B15263" s="77">
        <v>15258</v>
      </c>
      <c r="C15263" s="47" t="s">
        <v>23746</v>
      </c>
      <c r="D15263" s="47" t="s">
        <v>14895</v>
      </c>
      <c r="F15263" s="95"/>
      <c r="G15263" s="33">
        <v>185</v>
      </c>
      <c r="H15263" s="23" t="s">
        <v>7395</v>
      </c>
      <c r="I15263" s="23" t="s">
        <v>11752</v>
      </c>
      <c r="V15263" s="55"/>
    </row>
    <row r="15264" spans="1:22" ht="14.1" customHeight="1">
      <c r="A15264" s="13">
        <f t="shared" si="247"/>
        <v>15259</v>
      </c>
      <c r="B15264" s="77">
        <v>15259</v>
      </c>
      <c r="C15264" s="47" t="s">
        <v>23746</v>
      </c>
      <c r="D15264" s="47" t="s">
        <v>14895</v>
      </c>
      <c r="F15264" s="95"/>
      <c r="G15264" s="33">
        <v>185</v>
      </c>
      <c r="H15264" s="23" t="s">
        <v>7395</v>
      </c>
      <c r="I15264" s="23" t="s">
        <v>11752</v>
      </c>
      <c r="V15264" s="55"/>
    </row>
    <row r="15265" spans="1:22" ht="14.1" customHeight="1">
      <c r="A15265" s="13">
        <f t="shared" si="247"/>
        <v>15260</v>
      </c>
      <c r="B15265" s="77">
        <v>15260</v>
      </c>
      <c r="C15265" s="47" t="s">
        <v>23747</v>
      </c>
      <c r="D15265" s="47" t="s">
        <v>9431</v>
      </c>
      <c r="F15265" s="95"/>
      <c r="G15265" s="33">
        <v>295</v>
      </c>
      <c r="H15265" s="23" t="s">
        <v>7395</v>
      </c>
      <c r="I15265" s="23" t="s">
        <v>11752</v>
      </c>
      <c r="V15265" s="55"/>
    </row>
    <row r="15266" spans="1:22" ht="14.1" customHeight="1">
      <c r="A15266" s="13">
        <f t="shared" si="247"/>
        <v>15261</v>
      </c>
      <c r="B15266" s="77">
        <v>15261</v>
      </c>
      <c r="C15266" s="47" t="s">
        <v>22798</v>
      </c>
      <c r="D15266" s="47" t="s">
        <v>9136</v>
      </c>
      <c r="F15266" s="95"/>
      <c r="G15266" s="33">
        <v>195</v>
      </c>
      <c r="H15266" s="23" t="s">
        <v>7395</v>
      </c>
      <c r="I15266" s="23" t="s">
        <v>11752</v>
      </c>
      <c r="V15266" s="55"/>
    </row>
    <row r="15267" spans="1:22" ht="14.1" customHeight="1">
      <c r="A15267" s="13">
        <f t="shared" si="247"/>
        <v>15262</v>
      </c>
      <c r="B15267" s="77">
        <v>15262</v>
      </c>
      <c r="C15267" s="47" t="s">
        <v>22798</v>
      </c>
      <c r="D15267" s="47" t="s">
        <v>9136</v>
      </c>
      <c r="F15267" s="95"/>
      <c r="G15267" s="33">
        <v>195</v>
      </c>
      <c r="H15267" s="23" t="s">
        <v>7395</v>
      </c>
      <c r="I15267" s="23" t="s">
        <v>11752</v>
      </c>
      <c r="V15267" s="55"/>
    </row>
    <row r="15268" spans="1:22" ht="14.1" customHeight="1">
      <c r="A15268" s="13">
        <f t="shared" si="247"/>
        <v>15263</v>
      </c>
      <c r="B15268" s="77">
        <v>15263</v>
      </c>
      <c r="C15268" s="47" t="s">
        <v>22845</v>
      </c>
      <c r="D15268" s="47" t="s">
        <v>13534</v>
      </c>
      <c r="F15268" s="95"/>
      <c r="G15268" s="33">
        <v>175</v>
      </c>
      <c r="H15268" s="23" t="s">
        <v>7395</v>
      </c>
      <c r="I15268" s="23" t="s">
        <v>11752</v>
      </c>
      <c r="V15268" s="55"/>
    </row>
    <row r="15269" spans="1:22" ht="14.1" customHeight="1">
      <c r="A15269" s="13">
        <f t="shared" si="247"/>
        <v>15264</v>
      </c>
      <c r="B15269" s="77">
        <v>15264</v>
      </c>
      <c r="C15269" s="47" t="s">
        <v>22845</v>
      </c>
      <c r="D15269" s="47" t="s">
        <v>13534</v>
      </c>
      <c r="F15269" s="95"/>
      <c r="G15269" s="33">
        <v>175</v>
      </c>
      <c r="H15269" s="23" t="s">
        <v>7395</v>
      </c>
      <c r="I15269" s="23" t="s">
        <v>11752</v>
      </c>
      <c r="V15269" s="55"/>
    </row>
    <row r="15270" spans="1:22" ht="14.1" customHeight="1">
      <c r="A15270" s="13">
        <f t="shared" si="247"/>
        <v>15265</v>
      </c>
      <c r="B15270" s="77">
        <v>15265</v>
      </c>
      <c r="C15270" s="47" t="s">
        <v>10377</v>
      </c>
      <c r="D15270" s="47" t="s">
        <v>14896</v>
      </c>
      <c r="F15270" s="95"/>
      <c r="G15270" s="33">
        <v>175</v>
      </c>
      <c r="H15270" s="23" t="s">
        <v>7395</v>
      </c>
      <c r="I15270" s="23" t="s">
        <v>11752</v>
      </c>
      <c r="V15270" s="55"/>
    </row>
    <row r="15271" spans="1:22" ht="14.1" customHeight="1">
      <c r="A15271" s="13">
        <f t="shared" si="247"/>
        <v>15266</v>
      </c>
      <c r="B15271" s="77">
        <v>15266</v>
      </c>
      <c r="C15271" s="47" t="s">
        <v>10377</v>
      </c>
      <c r="D15271" s="47" t="s">
        <v>14896</v>
      </c>
      <c r="F15271" s="95"/>
      <c r="G15271" s="33">
        <v>175</v>
      </c>
      <c r="H15271" s="23" t="s">
        <v>7395</v>
      </c>
      <c r="I15271" s="23" t="s">
        <v>11752</v>
      </c>
      <c r="V15271" s="55"/>
    </row>
    <row r="15272" spans="1:22" ht="14.1" customHeight="1">
      <c r="A15272" s="13">
        <f t="shared" si="247"/>
        <v>15267</v>
      </c>
      <c r="B15272" s="77">
        <v>15267</v>
      </c>
      <c r="C15272" s="47" t="s">
        <v>23653</v>
      </c>
      <c r="D15272" s="47" t="s">
        <v>14897</v>
      </c>
      <c r="F15272" s="95"/>
      <c r="G15272" s="33">
        <v>160</v>
      </c>
      <c r="H15272" s="23" t="s">
        <v>6879</v>
      </c>
      <c r="I15272" s="23" t="s">
        <v>11752</v>
      </c>
      <c r="V15272" s="55"/>
    </row>
    <row r="15273" spans="1:22" ht="14.1" customHeight="1">
      <c r="A15273" s="13">
        <f t="shared" si="247"/>
        <v>15268</v>
      </c>
      <c r="B15273" s="77">
        <v>15268</v>
      </c>
      <c r="C15273" s="47" t="s">
        <v>23653</v>
      </c>
      <c r="D15273" s="47" t="s">
        <v>14897</v>
      </c>
      <c r="F15273" s="95"/>
      <c r="G15273" s="33">
        <v>160</v>
      </c>
      <c r="H15273" s="23" t="s">
        <v>6879</v>
      </c>
      <c r="I15273" s="23" t="s">
        <v>11752</v>
      </c>
      <c r="V15273" s="55"/>
    </row>
    <row r="15274" spans="1:22" ht="14.1" customHeight="1">
      <c r="A15274" s="13">
        <f t="shared" si="247"/>
        <v>15269</v>
      </c>
      <c r="B15274" s="77">
        <v>15269</v>
      </c>
      <c r="C15274" s="47" t="s">
        <v>10640</v>
      </c>
      <c r="D15274" s="47" t="s">
        <v>14898</v>
      </c>
      <c r="F15274" s="95"/>
      <c r="G15274" s="33">
        <v>165</v>
      </c>
      <c r="H15274" s="23" t="s">
        <v>6879</v>
      </c>
      <c r="I15274" s="23" t="s">
        <v>11752</v>
      </c>
      <c r="V15274" s="55"/>
    </row>
    <row r="15275" spans="1:22" ht="14.1" customHeight="1">
      <c r="A15275" s="13">
        <f t="shared" si="247"/>
        <v>15270</v>
      </c>
      <c r="B15275" s="77">
        <v>15270</v>
      </c>
      <c r="C15275" s="47" t="s">
        <v>10640</v>
      </c>
      <c r="D15275" s="47" t="s">
        <v>14898</v>
      </c>
      <c r="F15275" s="95"/>
      <c r="G15275" s="33">
        <v>165</v>
      </c>
      <c r="H15275" s="23" t="s">
        <v>6879</v>
      </c>
      <c r="I15275" s="23" t="s">
        <v>11752</v>
      </c>
      <c r="V15275" s="55"/>
    </row>
    <row r="15276" spans="1:22" ht="14.1" customHeight="1">
      <c r="A15276" s="13">
        <f t="shared" si="247"/>
        <v>15271</v>
      </c>
      <c r="B15276" s="77">
        <v>15271</v>
      </c>
      <c r="C15276" s="47" t="s">
        <v>10456</v>
      </c>
      <c r="D15276" s="47" t="s">
        <v>14899</v>
      </c>
      <c r="F15276" s="95"/>
      <c r="G15276" s="33">
        <v>325</v>
      </c>
      <c r="H15276" s="23" t="s">
        <v>6879</v>
      </c>
      <c r="I15276" s="23" t="s">
        <v>11752</v>
      </c>
      <c r="V15276" s="55"/>
    </row>
    <row r="15277" spans="1:22" ht="14.1" customHeight="1">
      <c r="A15277" s="13">
        <f t="shared" si="247"/>
        <v>15272</v>
      </c>
      <c r="B15277" s="77">
        <v>15272</v>
      </c>
      <c r="C15277" s="47" t="s">
        <v>10456</v>
      </c>
      <c r="D15277" s="47" t="s">
        <v>14899</v>
      </c>
      <c r="F15277" s="95"/>
      <c r="G15277" s="33">
        <v>325</v>
      </c>
      <c r="H15277" s="23" t="s">
        <v>6879</v>
      </c>
      <c r="I15277" s="23" t="s">
        <v>11752</v>
      </c>
      <c r="V15277" s="55"/>
    </row>
    <row r="15278" spans="1:22" ht="14.1" customHeight="1">
      <c r="A15278" s="13">
        <f t="shared" si="247"/>
        <v>15273</v>
      </c>
      <c r="B15278" s="77">
        <v>15273</v>
      </c>
      <c r="C15278" s="47" t="s">
        <v>10456</v>
      </c>
      <c r="D15278" s="47" t="s">
        <v>14899</v>
      </c>
      <c r="F15278" s="95"/>
      <c r="G15278" s="33">
        <v>325</v>
      </c>
      <c r="H15278" s="23" t="s">
        <v>6879</v>
      </c>
      <c r="I15278" s="23" t="s">
        <v>11752</v>
      </c>
      <c r="V15278" s="55"/>
    </row>
    <row r="15279" spans="1:22" ht="14.1" customHeight="1">
      <c r="A15279" s="13">
        <f t="shared" si="247"/>
        <v>15274</v>
      </c>
      <c r="B15279" s="77">
        <v>15274</v>
      </c>
      <c r="C15279" s="47" t="s">
        <v>11300</v>
      </c>
      <c r="D15279" s="47" t="s">
        <v>14900</v>
      </c>
      <c r="F15279" s="95"/>
      <c r="G15279" s="33">
        <v>210</v>
      </c>
      <c r="H15279" s="23" t="s">
        <v>6879</v>
      </c>
      <c r="I15279" s="23" t="s">
        <v>11752</v>
      </c>
      <c r="V15279" s="55"/>
    </row>
    <row r="15280" spans="1:22" ht="14.1" customHeight="1">
      <c r="A15280" s="13">
        <f t="shared" si="247"/>
        <v>15275</v>
      </c>
      <c r="B15280" s="77">
        <v>15275</v>
      </c>
      <c r="C15280" s="47" t="s">
        <v>11300</v>
      </c>
      <c r="D15280" s="47" t="s">
        <v>14900</v>
      </c>
      <c r="F15280" s="95"/>
      <c r="G15280" s="33">
        <v>210</v>
      </c>
      <c r="H15280" s="23" t="s">
        <v>6879</v>
      </c>
      <c r="I15280" s="23" t="s">
        <v>11752</v>
      </c>
      <c r="V15280" s="55"/>
    </row>
    <row r="15281" spans="1:22" ht="14.1" customHeight="1">
      <c r="A15281" s="13">
        <f t="shared" si="247"/>
        <v>15276</v>
      </c>
      <c r="B15281" s="77">
        <v>15276</v>
      </c>
      <c r="C15281" s="47" t="s">
        <v>11300</v>
      </c>
      <c r="D15281" s="47" t="s">
        <v>14900</v>
      </c>
      <c r="F15281" s="95"/>
      <c r="G15281" s="33">
        <v>210</v>
      </c>
      <c r="H15281" s="23" t="s">
        <v>6879</v>
      </c>
      <c r="I15281" s="23" t="s">
        <v>11752</v>
      </c>
      <c r="V15281" s="55"/>
    </row>
    <row r="15282" spans="1:22" ht="14.1" customHeight="1">
      <c r="A15282" s="13">
        <f t="shared" si="247"/>
        <v>15277</v>
      </c>
      <c r="B15282" s="77">
        <v>15277</v>
      </c>
      <c r="C15282" s="47" t="s">
        <v>23748</v>
      </c>
      <c r="D15282" s="47" t="s">
        <v>14330</v>
      </c>
      <c r="F15282" s="95"/>
      <c r="G15282" s="33">
        <v>135</v>
      </c>
      <c r="H15282" s="23" t="s">
        <v>6879</v>
      </c>
      <c r="I15282" s="23" t="s">
        <v>11752</v>
      </c>
      <c r="V15282" s="55"/>
    </row>
    <row r="15283" spans="1:22" ht="14.1" customHeight="1">
      <c r="A15283" s="13">
        <f t="shared" si="247"/>
        <v>15278</v>
      </c>
      <c r="B15283" s="77">
        <v>15278</v>
      </c>
      <c r="C15283" s="47" t="s">
        <v>23748</v>
      </c>
      <c r="D15283" s="47" t="s">
        <v>14330</v>
      </c>
      <c r="F15283" s="95"/>
      <c r="G15283" s="33">
        <v>135</v>
      </c>
      <c r="H15283" s="23" t="s">
        <v>6879</v>
      </c>
      <c r="I15283" s="23" t="s">
        <v>11752</v>
      </c>
      <c r="V15283" s="55"/>
    </row>
    <row r="15284" spans="1:22" ht="14.1" customHeight="1">
      <c r="A15284" s="13">
        <f t="shared" si="247"/>
        <v>15279</v>
      </c>
      <c r="B15284" s="77">
        <v>15279</v>
      </c>
      <c r="C15284" s="47" t="s">
        <v>23748</v>
      </c>
      <c r="D15284" s="47" t="s">
        <v>14330</v>
      </c>
      <c r="F15284" s="95"/>
      <c r="G15284" s="33">
        <v>135</v>
      </c>
      <c r="H15284" s="23" t="s">
        <v>6879</v>
      </c>
      <c r="I15284" s="23" t="s">
        <v>11752</v>
      </c>
      <c r="V15284" s="55"/>
    </row>
    <row r="15285" spans="1:22" ht="14.1" customHeight="1">
      <c r="A15285" s="13">
        <f t="shared" si="247"/>
        <v>15280</v>
      </c>
      <c r="B15285" s="77">
        <v>15280</v>
      </c>
      <c r="C15285" s="47" t="s">
        <v>11236</v>
      </c>
      <c r="D15285" s="47" t="s">
        <v>14745</v>
      </c>
      <c r="F15285" s="95"/>
      <c r="G15285" s="33">
        <v>300</v>
      </c>
      <c r="H15285" s="23" t="s">
        <v>11760</v>
      </c>
      <c r="I15285" s="23" t="s">
        <v>11752</v>
      </c>
      <c r="V15285" s="55"/>
    </row>
    <row r="15286" spans="1:22" ht="14.1" customHeight="1">
      <c r="A15286" s="13">
        <f t="shared" si="247"/>
        <v>15281</v>
      </c>
      <c r="B15286" s="77">
        <v>15281</v>
      </c>
      <c r="C15286" s="47" t="s">
        <v>23143</v>
      </c>
      <c r="D15286" s="47" t="s">
        <v>14901</v>
      </c>
      <c r="F15286" s="95"/>
      <c r="G15286" s="33">
        <v>140</v>
      </c>
      <c r="H15286" s="23" t="s">
        <v>11760</v>
      </c>
      <c r="I15286" s="23" t="s">
        <v>11752</v>
      </c>
      <c r="V15286" s="55"/>
    </row>
    <row r="15287" spans="1:22" ht="14.1" customHeight="1">
      <c r="A15287" s="13">
        <f t="shared" si="247"/>
        <v>15282</v>
      </c>
      <c r="B15287" s="77">
        <v>15282</v>
      </c>
      <c r="C15287" s="47" t="s">
        <v>23749</v>
      </c>
      <c r="D15287" s="47" t="s">
        <v>14902</v>
      </c>
      <c r="F15287" s="95"/>
      <c r="G15287" s="33">
        <v>150</v>
      </c>
      <c r="H15287" s="23" t="s">
        <v>11760</v>
      </c>
      <c r="I15287" s="23" t="s">
        <v>11752</v>
      </c>
      <c r="V15287" s="55"/>
    </row>
    <row r="15288" spans="1:22" ht="14.1" customHeight="1">
      <c r="A15288" s="13">
        <f t="shared" si="247"/>
        <v>15283</v>
      </c>
      <c r="B15288" s="77">
        <v>15283</v>
      </c>
      <c r="C15288" s="47" t="s">
        <v>23749</v>
      </c>
      <c r="D15288" s="47" t="s">
        <v>14903</v>
      </c>
      <c r="F15288" s="95"/>
      <c r="G15288" s="33">
        <v>150</v>
      </c>
      <c r="H15288" s="23" t="s">
        <v>11760</v>
      </c>
      <c r="I15288" s="23" t="s">
        <v>11752</v>
      </c>
      <c r="V15288" s="55"/>
    </row>
    <row r="15289" spans="1:22" ht="14.1" customHeight="1">
      <c r="A15289" s="13">
        <f t="shared" si="247"/>
        <v>15284</v>
      </c>
      <c r="B15289" s="77">
        <v>15284</v>
      </c>
      <c r="C15289" s="47" t="s">
        <v>11236</v>
      </c>
      <c r="D15289" s="47" t="s">
        <v>14904</v>
      </c>
      <c r="F15289" s="95"/>
      <c r="G15289" s="33">
        <v>250</v>
      </c>
      <c r="H15289" s="23" t="s">
        <v>11760</v>
      </c>
      <c r="I15289" s="23" t="s">
        <v>11752</v>
      </c>
      <c r="V15289" s="55"/>
    </row>
    <row r="15290" spans="1:22" ht="14.1" customHeight="1">
      <c r="A15290" s="13">
        <f t="shared" si="247"/>
        <v>15285</v>
      </c>
      <c r="B15290" s="77">
        <v>15285</v>
      </c>
      <c r="C15290" s="47" t="s">
        <v>23749</v>
      </c>
      <c r="D15290" s="47" t="s">
        <v>14905</v>
      </c>
      <c r="F15290" s="95"/>
      <c r="G15290" s="33">
        <v>80</v>
      </c>
      <c r="H15290" s="23" t="s">
        <v>11760</v>
      </c>
      <c r="I15290" s="23" t="s">
        <v>11752</v>
      </c>
      <c r="V15290" s="55"/>
    </row>
    <row r="15291" spans="1:22" ht="14.1" customHeight="1">
      <c r="A15291" s="13">
        <f t="shared" si="247"/>
        <v>15286</v>
      </c>
      <c r="B15291" s="77">
        <v>15286</v>
      </c>
      <c r="C15291" s="47" t="s">
        <v>23749</v>
      </c>
      <c r="D15291" s="47" t="s">
        <v>14905</v>
      </c>
      <c r="F15291" s="95"/>
      <c r="G15291" s="33">
        <v>80</v>
      </c>
      <c r="H15291" s="23" t="s">
        <v>11760</v>
      </c>
      <c r="I15291" s="23" t="s">
        <v>11752</v>
      </c>
      <c r="V15291" s="55"/>
    </row>
    <row r="15292" spans="1:22" ht="14.1" customHeight="1">
      <c r="A15292" s="13">
        <f t="shared" si="247"/>
        <v>15287</v>
      </c>
      <c r="B15292" s="77">
        <v>15287</v>
      </c>
      <c r="C15292" s="47" t="s">
        <v>23749</v>
      </c>
      <c r="D15292" s="47" t="s">
        <v>14905</v>
      </c>
      <c r="F15292" s="95"/>
      <c r="G15292" s="33">
        <v>80</v>
      </c>
      <c r="H15292" s="23" t="s">
        <v>11760</v>
      </c>
      <c r="I15292" s="23" t="s">
        <v>11752</v>
      </c>
      <c r="V15292" s="55"/>
    </row>
    <row r="15293" spans="1:22" ht="14.1" customHeight="1">
      <c r="A15293" s="13">
        <f t="shared" si="247"/>
        <v>15288</v>
      </c>
      <c r="B15293" s="77">
        <v>15288</v>
      </c>
      <c r="C15293" s="47" t="s">
        <v>22400</v>
      </c>
      <c r="D15293" s="47" t="s">
        <v>14906</v>
      </c>
      <c r="F15293" s="95"/>
      <c r="G15293" s="33">
        <v>65</v>
      </c>
      <c r="H15293" s="23" t="s">
        <v>11760</v>
      </c>
      <c r="I15293" s="23" t="s">
        <v>11752</v>
      </c>
      <c r="V15293" s="55"/>
    </row>
    <row r="15294" spans="1:22" ht="14.1" customHeight="1">
      <c r="A15294" s="13">
        <f t="shared" si="247"/>
        <v>15289</v>
      </c>
      <c r="B15294" s="77">
        <v>15289</v>
      </c>
      <c r="C15294" s="47" t="s">
        <v>23664</v>
      </c>
      <c r="D15294" s="47" t="s">
        <v>14741</v>
      </c>
      <c r="F15294" s="95"/>
      <c r="G15294" s="33">
        <v>65</v>
      </c>
      <c r="H15294" s="23" t="s">
        <v>11760</v>
      </c>
      <c r="I15294" s="23" t="s">
        <v>11752</v>
      </c>
      <c r="V15294" s="55"/>
    </row>
    <row r="15295" spans="1:22" ht="14.1" customHeight="1">
      <c r="A15295" s="13">
        <f t="shared" si="247"/>
        <v>15290</v>
      </c>
      <c r="B15295" s="77">
        <v>15290</v>
      </c>
      <c r="C15295" s="47" t="s">
        <v>22360</v>
      </c>
      <c r="D15295" s="47" t="s">
        <v>14907</v>
      </c>
      <c r="F15295" s="95"/>
      <c r="G15295" s="33">
        <v>225</v>
      </c>
      <c r="H15295" s="23" t="s">
        <v>11760</v>
      </c>
      <c r="I15295" s="23" t="s">
        <v>11752</v>
      </c>
      <c r="V15295" s="55"/>
    </row>
    <row r="15296" spans="1:22" ht="14.1" customHeight="1">
      <c r="A15296" s="13">
        <f t="shared" si="247"/>
        <v>15291</v>
      </c>
      <c r="B15296" s="77">
        <v>15291</v>
      </c>
      <c r="C15296" s="47" t="s">
        <v>22400</v>
      </c>
      <c r="D15296" s="47" t="s">
        <v>14747</v>
      </c>
      <c r="F15296" s="95"/>
      <c r="G15296" s="33">
        <v>150</v>
      </c>
      <c r="H15296" s="23" t="s">
        <v>11760</v>
      </c>
      <c r="I15296" s="23" t="s">
        <v>11752</v>
      </c>
      <c r="V15296" s="55"/>
    </row>
    <row r="15297" spans="1:22" ht="14.1" customHeight="1">
      <c r="A15297" s="13">
        <f t="shared" si="247"/>
        <v>15292</v>
      </c>
      <c r="B15297" s="77">
        <v>15292</v>
      </c>
      <c r="C15297" s="47" t="s">
        <v>22634</v>
      </c>
      <c r="D15297" s="47" t="s">
        <v>14128</v>
      </c>
      <c r="F15297" s="95"/>
      <c r="G15297" s="33">
        <v>130</v>
      </c>
      <c r="H15297" s="23" t="s">
        <v>11760</v>
      </c>
      <c r="I15297" s="23" t="s">
        <v>11752</v>
      </c>
      <c r="V15297" s="55"/>
    </row>
    <row r="15298" spans="1:22" ht="14.1" customHeight="1">
      <c r="A15298" s="13">
        <f t="shared" si="247"/>
        <v>15293</v>
      </c>
      <c r="B15298" s="77">
        <v>15293</v>
      </c>
      <c r="C15298" s="47" t="s">
        <v>22639</v>
      </c>
      <c r="D15298" s="47" t="s">
        <v>13858</v>
      </c>
      <c r="F15298" s="95"/>
      <c r="G15298" s="33">
        <v>120</v>
      </c>
      <c r="H15298" s="23" t="s">
        <v>11760</v>
      </c>
      <c r="I15298" s="23" t="s">
        <v>11752</v>
      </c>
      <c r="V15298" s="55"/>
    </row>
    <row r="15299" spans="1:22" ht="14.1" customHeight="1">
      <c r="A15299" s="13">
        <f t="shared" si="247"/>
        <v>15294</v>
      </c>
      <c r="B15299" s="77">
        <v>15294</v>
      </c>
      <c r="C15299" s="47" t="s">
        <v>22633</v>
      </c>
      <c r="D15299" s="47" t="s">
        <v>14908</v>
      </c>
      <c r="F15299" s="95"/>
      <c r="G15299" s="33">
        <v>55</v>
      </c>
      <c r="H15299" s="23" t="s">
        <v>11760</v>
      </c>
      <c r="I15299" s="23" t="s">
        <v>11752</v>
      </c>
      <c r="V15299" s="55"/>
    </row>
    <row r="15300" spans="1:22" ht="14.1" customHeight="1">
      <c r="A15300" s="13">
        <f t="shared" si="247"/>
        <v>15295</v>
      </c>
      <c r="B15300" s="77">
        <v>15295</v>
      </c>
      <c r="C15300" s="47" t="s">
        <v>11236</v>
      </c>
      <c r="D15300" s="47" t="s">
        <v>12806</v>
      </c>
      <c r="F15300" s="95"/>
      <c r="G15300" s="33">
        <v>160</v>
      </c>
      <c r="H15300" s="23" t="s">
        <v>11760</v>
      </c>
      <c r="I15300" s="23" t="s">
        <v>11752</v>
      </c>
      <c r="V15300" s="55"/>
    </row>
    <row r="15301" spans="1:22" ht="14.1" customHeight="1">
      <c r="A15301" s="13">
        <f t="shared" si="247"/>
        <v>15296</v>
      </c>
      <c r="B15301" s="77">
        <v>15296</v>
      </c>
      <c r="C15301" s="47" t="s">
        <v>11236</v>
      </c>
      <c r="D15301" s="47" t="s">
        <v>12806</v>
      </c>
      <c r="F15301" s="95"/>
      <c r="G15301" s="33">
        <v>160</v>
      </c>
      <c r="H15301" s="23" t="s">
        <v>11760</v>
      </c>
      <c r="I15301" s="23" t="s">
        <v>11752</v>
      </c>
      <c r="V15301" s="55"/>
    </row>
    <row r="15302" spans="1:22" ht="14.1" customHeight="1">
      <c r="A15302" s="13">
        <f t="shared" si="247"/>
        <v>15297</v>
      </c>
      <c r="B15302" s="77">
        <v>15297</v>
      </c>
      <c r="C15302" s="47" t="s">
        <v>22360</v>
      </c>
      <c r="D15302" s="47" t="s">
        <v>14909</v>
      </c>
      <c r="F15302" s="95"/>
      <c r="G15302" s="33">
        <v>200</v>
      </c>
      <c r="H15302" s="23" t="s">
        <v>11760</v>
      </c>
      <c r="I15302" s="23" t="s">
        <v>11752</v>
      </c>
      <c r="V15302" s="55"/>
    </row>
    <row r="15303" spans="1:22" ht="14.1" customHeight="1">
      <c r="A15303" s="13">
        <f t="shared" si="247"/>
        <v>15298</v>
      </c>
      <c r="B15303" s="77">
        <v>15298</v>
      </c>
      <c r="C15303" s="47" t="s">
        <v>22400</v>
      </c>
      <c r="D15303" s="47" t="s">
        <v>14910</v>
      </c>
      <c r="F15303" s="95"/>
      <c r="G15303" s="33">
        <v>125</v>
      </c>
      <c r="H15303" s="23" t="s">
        <v>11760</v>
      </c>
      <c r="I15303" s="23" t="s">
        <v>11752</v>
      </c>
      <c r="V15303" s="55"/>
    </row>
    <row r="15304" spans="1:22" ht="14.1" customHeight="1">
      <c r="A15304" s="13">
        <f t="shared" ref="A15304:A15367" si="248">A15303+1</f>
        <v>15299</v>
      </c>
      <c r="B15304" s="77">
        <v>15299</v>
      </c>
      <c r="C15304" s="47" t="s">
        <v>22493</v>
      </c>
      <c r="D15304" s="47" t="s">
        <v>14911</v>
      </c>
      <c r="F15304" s="95"/>
      <c r="G15304" s="33">
        <v>110</v>
      </c>
      <c r="H15304" s="23" t="s">
        <v>11760</v>
      </c>
      <c r="I15304" s="23" t="s">
        <v>11752</v>
      </c>
      <c r="V15304" s="55"/>
    </row>
    <row r="15305" spans="1:22" ht="14.1" customHeight="1">
      <c r="A15305" s="13">
        <f t="shared" si="248"/>
        <v>15300</v>
      </c>
      <c r="B15305" s="77">
        <v>15300</v>
      </c>
      <c r="C15305" s="47" t="s">
        <v>22400</v>
      </c>
      <c r="D15305" s="47" t="s">
        <v>14912</v>
      </c>
      <c r="F15305" s="95"/>
      <c r="G15305" s="33">
        <v>250</v>
      </c>
      <c r="H15305" s="23" t="s">
        <v>11760</v>
      </c>
      <c r="I15305" s="23" t="s">
        <v>11752</v>
      </c>
      <c r="V15305" s="55"/>
    </row>
    <row r="15306" spans="1:22" ht="14.1" customHeight="1">
      <c r="A15306" s="13">
        <f t="shared" si="248"/>
        <v>15301</v>
      </c>
      <c r="B15306" s="77">
        <v>15301</v>
      </c>
      <c r="C15306" s="47" t="s">
        <v>22633</v>
      </c>
      <c r="D15306" s="47" t="s">
        <v>14913</v>
      </c>
      <c r="F15306" s="95"/>
      <c r="G15306" s="33">
        <v>160</v>
      </c>
      <c r="H15306" s="23" t="s">
        <v>11760</v>
      </c>
      <c r="I15306" s="23" t="s">
        <v>11752</v>
      </c>
      <c r="V15306" s="55"/>
    </row>
    <row r="15307" spans="1:22" ht="14.1" customHeight="1">
      <c r="A15307" s="13">
        <f t="shared" si="248"/>
        <v>15302</v>
      </c>
      <c r="B15307" s="77">
        <v>15302</v>
      </c>
      <c r="C15307" s="47" t="s">
        <v>22633</v>
      </c>
      <c r="D15307" s="47" t="s">
        <v>14913</v>
      </c>
      <c r="F15307" s="95"/>
      <c r="G15307" s="33">
        <v>160</v>
      </c>
      <c r="H15307" s="23" t="s">
        <v>11760</v>
      </c>
      <c r="I15307" s="23" t="s">
        <v>11752</v>
      </c>
      <c r="V15307" s="55"/>
    </row>
    <row r="15308" spans="1:22" ht="14.1" customHeight="1">
      <c r="A15308" s="13">
        <f t="shared" si="248"/>
        <v>15303</v>
      </c>
      <c r="B15308" s="77">
        <v>15303</v>
      </c>
      <c r="C15308" s="47" t="s">
        <v>11236</v>
      </c>
      <c r="D15308" s="47" t="s">
        <v>13893</v>
      </c>
      <c r="F15308" s="95"/>
      <c r="G15308" s="33">
        <v>300</v>
      </c>
      <c r="H15308" s="23" t="s">
        <v>11760</v>
      </c>
      <c r="I15308" s="23" t="s">
        <v>11752</v>
      </c>
      <c r="V15308" s="55"/>
    </row>
    <row r="15309" spans="1:22" ht="14.1" customHeight="1">
      <c r="A15309" s="13">
        <f t="shared" si="248"/>
        <v>15304</v>
      </c>
      <c r="B15309" s="77">
        <v>15304</v>
      </c>
      <c r="C15309" s="47" t="s">
        <v>11236</v>
      </c>
      <c r="D15309" s="47" t="s">
        <v>13893</v>
      </c>
      <c r="F15309" s="95"/>
      <c r="G15309" s="33">
        <v>300</v>
      </c>
      <c r="H15309" s="23" t="s">
        <v>11760</v>
      </c>
      <c r="I15309" s="23" t="s">
        <v>11752</v>
      </c>
      <c r="V15309" s="55"/>
    </row>
    <row r="15310" spans="1:22" ht="14.1" customHeight="1">
      <c r="A15310" s="13">
        <f t="shared" si="248"/>
        <v>15305</v>
      </c>
      <c r="B15310" s="77">
        <v>15305</v>
      </c>
      <c r="C15310" s="47" t="s">
        <v>23750</v>
      </c>
      <c r="D15310" s="47" t="s">
        <v>14914</v>
      </c>
      <c r="F15310" s="95"/>
      <c r="G15310" s="33">
        <v>275</v>
      </c>
      <c r="H15310" s="23" t="s">
        <v>11760</v>
      </c>
      <c r="I15310" s="23" t="s">
        <v>11752</v>
      </c>
      <c r="V15310" s="55"/>
    </row>
    <row r="15311" spans="1:22" ht="14.1" customHeight="1">
      <c r="A15311" s="13">
        <f t="shared" si="248"/>
        <v>15306</v>
      </c>
      <c r="B15311" s="77">
        <v>15306</v>
      </c>
      <c r="C15311" s="47" t="s">
        <v>23750</v>
      </c>
      <c r="D15311" s="47" t="s">
        <v>14914</v>
      </c>
      <c r="F15311" s="95"/>
      <c r="G15311" s="33">
        <v>275</v>
      </c>
      <c r="H15311" s="23" t="s">
        <v>11760</v>
      </c>
      <c r="I15311" s="23" t="s">
        <v>11752</v>
      </c>
      <c r="V15311" s="55"/>
    </row>
    <row r="15312" spans="1:22" ht="14.1" customHeight="1">
      <c r="A15312" s="13">
        <f t="shared" si="248"/>
        <v>15307</v>
      </c>
      <c r="B15312" s="77">
        <v>15307</v>
      </c>
      <c r="C15312" s="47" t="s">
        <v>11236</v>
      </c>
      <c r="D15312" s="47" t="s">
        <v>14192</v>
      </c>
      <c r="F15312" s="95"/>
      <c r="G15312" s="33">
        <v>225</v>
      </c>
      <c r="H15312" s="23" t="s">
        <v>11760</v>
      </c>
      <c r="I15312" s="23" t="s">
        <v>11752</v>
      </c>
      <c r="V15312" s="55"/>
    </row>
    <row r="15313" spans="1:22" ht="14.1" customHeight="1">
      <c r="A15313" s="13">
        <f t="shared" si="248"/>
        <v>15308</v>
      </c>
      <c r="B15313" s="77">
        <v>15308</v>
      </c>
      <c r="C15313" s="47" t="s">
        <v>22360</v>
      </c>
      <c r="D15313" s="47" t="s">
        <v>14915</v>
      </c>
      <c r="F15313" s="95"/>
      <c r="G15313" s="33">
        <v>400</v>
      </c>
      <c r="H15313" s="23" t="s">
        <v>11760</v>
      </c>
      <c r="I15313" s="23" t="s">
        <v>11752</v>
      </c>
      <c r="V15313" s="55"/>
    </row>
    <row r="15314" spans="1:22" ht="14.1" customHeight="1">
      <c r="A15314" s="13">
        <f t="shared" si="248"/>
        <v>15309</v>
      </c>
      <c r="B15314" s="77">
        <v>15309</v>
      </c>
      <c r="C15314" s="47" t="s">
        <v>22360</v>
      </c>
      <c r="D15314" s="47" t="s">
        <v>14916</v>
      </c>
      <c r="F15314" s="95"/>
      <c r="G15314" s="33">
        <v>330</v>
      </c>
      <c r="H15314" s="23" t="s">
        <v>11760</v>
      </c>
      <c r="I15314" s="23" t="s">
        <v>11752</v>
      </c>
      <c r="V15314" s="55"/>
    </row>
    <row r="15315" spans="1:22" ht="14.1" customHeight="1">
      <c r="A15315" s="13">
        <f t="shared" si="248"/>
        <v>15310</v>
      </c>
      <c r="B15315" s="77">
        <v>15310</v>
      </c>
      <c r="C15315" s="47" t="s">
        <v>23751</v>
      </c>
      <c r="D15315" s="47" t="s">
        <v>14917</v>
      </c>
      <c r="F15315" s="95"/>
      <c r="G15315" s="33">
        <v>2895</v>
      </c>
      <c r="H15315" s="23" t="s">
        <v>12128</v>
      </c>
      <c r="I15315" s="23" t="s">
        <v>11763</v>
      </c>
      <c r="V15315" s="55"/>
    </row>
    <row r="15316" spans="1:22" ht="14.1" customHeight="1">
      <c r="A15316" s="13">
        <f t="shared" si="248"/>
        <v>15311</v>
      </c>
      <c r="B15316" s="77">
        <v>15311</v>
      </c>
      <c r="C15316" s="47" t="s">
        <v>23752</v>
      </c>
      <c r="D15316" s="47" t="s">
        <v>14918</v>
      </c>
      <c r="F15316" s="95"/>
      <c r="G15316" s="33">
        <v>2052</v>
      </c>
      <c r="H15316" s="23" t="s">
        <v>12128</v>
      </c>
      <c r="I15316" s="23" t="s">
        <v>11763</v>
      </c>
      <c r="V15316" s="55"/>
    </row>
    <row r="15317" spans="1:22" ht="14.1" customHeight="1">
      <c r="A15317" s="13">
        <f t="shared" si="248"/>
        <v>15312</v>
      </c>
      <c r="B15317" s="77">
        <v>15312</v>
      </c>
      <c r="C15317" s="47" t="s">
        <v>23753</v>
      </c>
      <c r="D15317" s="47" t="s">
        <v>14919</v>
      </c>
      <c r="F15317" s="95"/>
      <c r="G15317" s="33">
        <v>200</v>
      </c>
      <c r="H15317" s="23" t="s">
        <v>12128</v>
      </c>
      <c r="I15317" s="23" t="s">
        <v>11763</v>
      </c>
      <c r="V15317" s="55"/>
    </row>
    <row r="15318" spans="1:22" ht="14.1" customHeight="1">
      <c r="A15318" s="13">
        <f t="shared" si="248"/>
        <v>15313</v>
      </c>
      <c r="B15318" s="77">
        <v>15313</v>
      </c>
      <c r="C15318" s="47" t="s">
        <v>23754</v>
      </c>
      <c r="D15318" s="47" t="s">
        <v>14920</v>
      </c>
      <c r="F15318" s="95"/>
      <c r="G15318" s="33">
        <v>495</v>
      </c>
      <c r="H15318" s="23" t="s">
        <v>7390</v>
      </c>
      <c r="I15318" s="23" t="s">
        <v>11752</v>
      </c>
      <c r="V15318" s="55"/>
    </row>
    <row r="15319" spans="1:22" ht="14.1" customHeight="1">
      <c r="A15319" s="13">
        <f t="shared" si="248"/>
        <v>15314</v>
      </c>
      <c r="B15319" s="77">
        <v>15314</v>
      </c>
      <c r="C15319" s="47" t="s">
        <v>11008</v>
      </c>
      <c r="D15319" s="47" t="s">
        <v>14921</v>
      </c>
      <c r="F15319" s="95"/>
      <c r="G15319" s="33">
        <v>495</v>
      </c>
      <c r="H15319" s="23" t="s">
        <v>7390</v>
      </c>
      <c r="I15319" s="23" t="s">
        <v>11752</v>
      </c>
      <c r="V15319" s="55"/>
    </row>
    <row r="15320" spans="1:22" ht="14.1" customHeight="1">
      <c r="A15320" s="13">
        <f t="shared" si="248"/>
        <v>15315</v>
      </c>
      <c r="B15320" s="77">
        <v>15315</v>
      </c>
      <c r="C15320" s="47" t="s">
        <v>22871</v>
      </c>
      <c r="D15320" s="47" t="s">
        <v>14922</v>
      </c>
      <c r="F15320" s="95"/>
      <c r="G15320" s="33">
        <v>60</v>
      </c>
      <c r="H15320" s="23" t="s">
        <v>7395</v>
      </c>
      <c r="I15320" s="23" t="s">
        <v>11751</v>
      </c>
      <c r="V15320" s="55"/>
    </row>
    <row r="15321" spans="1:22" ht="14.1" customHeight="1">
      <c r="A15321" s="13">
        <f t="shared" si="248"/>
        <v>15316</v>
      </c>
      <c r="B15321" s="77">
        <v>15316</v>
      </c>
      <c r="C15321" s="47" t="s">
        <v>22871</v>
      </c>
      <c r="D15321" s="47" t="s">
        <v>14922</v>
      </c>
      <c r="F15321" s="95"/>
      <c r="G15321" s="33">
        <v>60</v>
      </c>
      <c r="H15321" s="23" t="s">
        <v>7395</v>
      </c>
      <c r="I15321" s="23" t="s">
        <v>11751</v>
      </c>
      <c r="V15321" s="55"/>
    </row>
    <row r="15322" spans="1:22" ht="14.1" customHeight="1">
      <c r="A15322" s="13">
        <f t="shared" si="248"/>
        <v>15317</v>
      </c>
      <c r="B15322" s="77">
        <v>15317</v>
      </c>
      <c r="C15322" s="47" t="s">
        <v>10951</v>
      </c>
      <c r="D15322" s="47" t="s">
        <v>6568</v>
      </c>
      <c r="F15322" s="95"/>
      <c r="G15322" s="33">
        <v>180</v>
      </c>
      <c r="H15322" s="23" t="s">
        <v>7395</v>
      </c>
      <c r="I15322" s="23" t="s">
        <v>11751</v>
      </c>
      <c r="V15322" s="55"/>
    </row>
    <row r="15323" spans="1:22" ht="14.1" customHeight="1">
      <c r="A15323" s="13">
        <f t="shared" si="248"/>
        <v>15318</v>
      </c>
      <c r="B15323" s="77">
        <v>15318</v>
      </c>
      <c r="C15323" s="47" t="s">
        <v>10951</v>
      </c>
      <c r="D15323" s="47" t="s">
        <v>6568</v>
      </c>
      <c r="F15323" s="95"/>
      <c r="G15323" s="33">
        <v>180</v>
      </c>
      <c r="H15323" s="23" t="s">
        <v>7395</v>
      </c>
      <c r="I15323" s="23" t="s">
        <v>11751</v>
      </c>
      <c r="V15323" s="55"/>
    </row>
    <row r="15324" spans="1:22" ht="14.1" customHeight="1">
      <c r="A15324" s="13">
        <f t="shared" si="248"/>
        <v>15319</v>
      </c>
      <c r="B15324" s="77">
        <v>15319</v>
      </c>
      <c r="C15324" s="47" t="s">
        <v>10951</v>
      </c>
      <c r="D15324" s="47" t="s">
        <v>14923</v>
      </c>
      <c r="F15324" s="95"/>
      <c r="G15324" s="33">
        <v>180</v>
      </c>
      <c r="H15324" s="23" t="s">
        <v>7395</v>
      </c>
      <c r="I15324" s="23" t="s">
        <v>11751</v>
      </c>
      <c r="V15324" s="55"/>
    </row>
    <row r="15325" spans="1:22" ht="14.1" customHeight="1">
      <c r="A15325" s="13">
        <f t="shared" si="248"/>
        <v>15320</v>
      </c>
      <c r="B15325" s="77">
        <v>15320</v>
      </c>
      <c r="C15325" s="47" t="s">
        <v>10951</v>
      </c>
      <c r="D15325" s="47" t="s">
        <v>14923</v>
      </c>
      <c r="F15325" s="95"/>
      <c r="G15325" s="33">
        <v>180</v>
      </c>
      <c r="H15325" s="23" t="s">
        <v>7395</v>
      </c>
      <c r="I15325" s="23" t="s">
        <v>11751</v>
      </c>
      <c r="V15325" s="55"/>
    </row>
    <row r="15326" spans="1:22" ht="14.1" customHeight="1">
      <c r="A15326" s="13">
        <f t="shared" si="248"/>
        <v>15321</v>
      </c>
      <c r="B15326" s="77">
        <v>15321</v>
      </c>
      <c r="C15326" s="47" t="s">
        <v>10951</v>
      </c>
      <c r="D15326" s="47" t="s">
        <v>13107</v>
      </c>
      <c r="F15326" s="95"/>
      <c r="G15326" s="33">
        <v>160</v>
      </c>
      <c r="H15326" s="23" t="s">
        <v>7395</v>
      </c>
      <c r="I15326" s="23" t="s">
        <v>11751</v>
      </c>
      <c r="V15326" s="55"/>
    </row>
    <row r="15327" spans="1:22" ht="14.1" customHeight="1">
      <c r="A15327" s="13">
        <f t="shared" si="248"/>
        <v>15322</v>
      </c>
      <c r="B15327" s="77">
        <v>15322</v>
      </c>
      <c r="C15327" s="47" t="s">
        <v>10951</v>
      </c>
      <c r="D15327" s="47" t="s">
        <v>13107</v>
      </c>
      <c r="F15327" s="95"/>
      <c r="G15327" s="33">
        <v>160</v>
      </c>
      <c r="H15327" s="23" t="s">
        <v>7395</v>
      </c>
      <c r="I15327" s="23" t="s">
        <v>11751</v>
      </c>
      <c r="V15327" s="55"/>
    </row>
    <row r="15328" spans="1:22" ht="14.1" customHeight="1">
      <c r="A15328" s="13">
        <f t="shared" si="248"/>
        <v>15323</v>
      </c>
      <c r="B15328" s="77">
        <v>15323</v>
      </c>
      <c r="C15328" s="47" t="s">
        <v>10951</v>
      </c>
      <c r="D15328" s="47" t="s">
        <v>14924</v>
      </c>
      <c r="F15328" s="95"/>
      <c r="G15328" s="33">
        <v>200</v>
      </c>
      <c r="H15328" s="23" t="s">
        <v>7395</v>
      </c>
      <c r="I15328" s="23" t="s">
        <v>11751</v>
      </c>
      <c r="V15328" s="55"/>
    </row>
    <row r="15329" spans="1:22" ht="14.1" customHeight="1">
      <c r="A15329" s="13">
        <f t="shared" si="248"/>
        <v>15324</v>
      </c>
      <c r="B15329" s="77">
        <v>15324</v>
      </c>
      <c r="C15329" s="47" t="s">
        <v>10951</v>
      </c>
      <c r="D15329" s="47" t="s">
        <v>14924</v>
      </c>
      <c r="F15329" s="95"/>
      <c r="G15329" s="33">
        <v>200</v>
      </c>
      <c r="H15329" s="23" t="s">
        <v>7395</v>
      </c>
      <c r="I15329" s="23" t="s">
        <v>11751</v>
      </c>
      <c r="V15329" s="55"/>
    </row>
    <row r="15330" spans="1:22" ht="14.1" customHeight="1">
      <c r="A15330" s="13">
        <f t="shared" si="248"/>
        <v>15325</v>
      </c>
      <c r="B15330" s="77">
        <v>15325</v>
      </c>
      <c r="C15330" s="47" t="s">
        <v>10951</v>
      </c>
      <c r="D15330" s="47" t="s">
        <v>14925</v>
      </c>
      <c r="F15330" s="95"/>
      <c r="G15330" s="33">
        <v>180</v>
      </c>
      <c r="H15330" s="23" t="s">
        <v>7395</v>
      </c>
      <c r="I15330" s="23" t="s">
        <v>11751</v>
      </c>
      <c r="V15330" s="55"/>
    </row>
    <row r="15331" spans="1:22" ht="14.1" customHeight="1">
      <c r="A15331" s="13">
        <f t="shared" si="248"/>
        <v>15326</v>
      </c>
      <c r="B15331" s="77">
        <v>15326</v>
      </c>
      <c r="C15331" s="47" t="s">
        <v>10951</v>
      </c>
      <c r="D15331" s="47" t="s">
        <v>14925</v>
      </c>
      <c r="F15331" s="95"/>
      <c r="G15331" s="33">
        <v>180</v>
      </c>
      <c r="H15331" s="23" t="s">
        <v>7395</v>
      </c>
      <c r="I15331" s="23" t="s">
        <v>11751</v>
      </c>
      <c r="V15331" s="55"/>
    </row>
    <row r="15332" spans="1:22" ht="14.1" customHeight="1">
      <c r="A15332" s="13">
        <f t="shared" si="248"/>
        <v>15327</v>
      </c>
      <c r="B15332" s="77">
        <v>15327</v>
      </c>
      <c r="C15332" s="47" t="s">
        <v>10951</v>
      </c>
      <c r="D15332" s="47" t="s">
        <v>14926</v>
      </c>
      <c r="F15332" s="95"/>
      <c r="G15332" s="33">
        <v>180</v>
      </c>
      <c r="H15332" s="23" t="s">
        <v>7395</v>
      </c>
      <c r="I15332" s="23" t="s">
        <v>11751</v>
      </c>
      <c r="V15332" s="55"/>
    </row>
    <row r="15333" spans="1:22" ht="14.1" customHeight="1">
      <c r="A15333" s="13">
        <f t="shared" si="248"/>
        <v>15328</v>
      </c>
      <c r="B15333" s="77">
        <v>15328</v>
      </c>
      <c r="C15333" s="47" t="s">
        <v>10951</v>
      </c>
      <c r="D15333" s="47" t="s">
        <v>14926</v>
      </c>
      <c r="F15333" s="95"/>
      <c r="G15333" s="33">
        <v>180</v>
      </c>
      <c r="H15333" s="23" t="s">
        <v>7395</v>
      </c>
      <c r="I15333" s="23" t="s">
        <v>11751</v>
      </c>
      <c r="V15333" s="55"/>
    </row>
    <row r="15334" spans="1:22" ht="14.1" customHeight="1">
      <c r="A15334" s="13">
        <f t="shared" si="248"/>
        <v>15329</v>
      </c>
      <c r="B15334" s="77">
        <v>15329</v>
      </c>
      <c r="C15334" s="47" t="s">
        <v>10951</v>
      </c>
      <c r="D15334" s="47" t="s">
        <v>14927</v>
      </c>
      <c r="F15334" s="95"/>
      <c r="G15334" s="33">
        <v>140</v>
      </c>
      <c r="H15334" s="23" t="s">
        <v>7395</v>
      </c>
      <c r="I15334" s="23" t="s">
        <v>11751</v>
      </c>
      <c r="V15334" s="55"/>
    </row>
    <row r="15335" spans="1:22" ht="14.1" customHeight="1">
      <c r="A15335" s="13">
        <f t="shared" si="248"/>
        <v>15330</v>
      </c>
      <c r="B15335" s="77">
        <v>15330</v>
      </c>
      <c r="C15335" s="47" t="s">
        <v>10951</v>
      </c>
      <c r="D15335" s="47" t="s">
        <v>14927</v>
      </c>
      <c r="F15335" s="95"/>
      <c r="G15335" s="33">
        <v>140</v>
      </c>
      <c r="H15335" s="23" t="s">
        <v>7395</v>
      </c>
      <c r="I15335" s="23" t="s">
        <v>11751</v>
      </c>
      <c r="V15335" s="55"/>
    </row>
    <row r="15336" spans="1:22" ht="14.1" customHeight="1">
      <c r="A15336" s="13">
        <f t="shared" si="248"/>
        <v>15331</v>
      </c>
      <c r="B15336" s="77">
        <v>15331</v>
      </c>
      <c r="C15336" s="47" t="s">
        <v>10951</v>
      </c>
      <c r="D15336" s="47" t="s">
        <v>6187</v>
      </c>
      <c r="F15336" s="95"/>
      <c r="G15336" s="33">
        <v>155</v>
      </c>
      <c r="H15336" s="23" t="s">
        <v>7395</v>
      </c>
      <c r="I15336" s="23" t="s">
        <v>11751</v>
      </c>
      <c r="V15336" s="55"/>
    </row>
    <row r="15337" spans="1:22" ht="14.1" customHeight="1">
      <c r="A15337" s="13">
        <f t="shared" si="248"/>
        <v>15332</v>
      </c>
      <c r="B15337" s="77">
        <v>15332</v>
      </c>
      <c r="C15337" s="47" t="s">
        <v>10951</v>
      </c>
      <c r="D15337" s="47" t="s">
        <v>6187</v>
      </c>
      <c r="F15337" s="95"/>
      <c r="G15337" s="33">
        <v>155</v>
      </c>
      <c r="H15337" s="23" t="s">
        <v>7395</v>
      </c>
      <c r="I15337" s="23" t="s">
        <v>11751</v>
      </c>
      <c r="V15337" s="55"/>
    </row>
    <row r="15338" spans="1:22" ht="14.1" customHeight="1">
      <c r="A15338" s="13">
        <f t="shared" si="248"/>
        <v>15333</v>
      </c>
      <c r="B15338" s="77">
        <v>15333</v>
      </c>
      <c r="C15338" s="47" t="s">
        <v>22262</v>
      </c>
      <c r="D15338" s="47" t="s">
        <v>14928</v>
      </c>
      <c r="F15338" s="95"/>
      <c r="G15338" s="33">
        <v>325</v>
      </c>
      <c r="H15338" s="23" t="s">
        <v>7390</v>
      </c>
      <c r="I15338" s="23" t="s">
        <v>11751</v>
      </c>
      <c r="V15338" s="55"/>
    </row>
    <row r="15339" spans="1:22" ht="14.1" customHeight="1">
      <c r="A15339" s="13">
        <f t="shared" si="248"/>
        <v>15334</v>
      </c>
      <c r="B15339" s="77">
        <v>15334</v>
      </c>
      <c r="C15339" s="47" t="s">
        <v>22262</v>
      </c>
      <c r="D15339" s="47" t="s">
        <v>14928</v>
      </c>
      <c r="F15339" s="95"/>
      <c r="G15339" s="33">
        <v>325</v>
      </c>
      <c r="H15339" s="23" t="s">
        <v>7390</v>
      </c>
      <c r="I15339" s="23" t="s">
        <v>11751</v>
      </c>
      <c r="V15339" s="55"/>
    </row>
    <row r="15340" spans="1:22" ht="14.1" customHeight="1">
      <c r="A15340" s="13">
        <f t="shared" si="248"/>
        <v>15335</v>
      </c>
      <c r="B15340" s="77">
        <v>15335</v>
      </c>
      <c r="C15340" s="47" t="s">
        <v>22921</v>
      </c>
      <c r="D15340" s="47" t="s">
        <v>14929</v>
      </c>
      <c r="F15340" s="95"/>
      <c r="G15340" s="33">
        <v>180</v>
      </c>
      <c r="H15340" s="23" t="s">
        <v>6879</v>
      </c>
      <c r="I15340" s="23" t="s">
        <v>11751</v>
      </c>
      <c r="V15340" s="55"/>
    </row>
    <row r="15341" spans="1:22" ht="14.1" customHeight="1">
      <c r="A15341" s="13">
        <f t="shared" si="248"/>
        <v>15336</v>
      </c>
      <c r="B15341" s="77">
        <v>15336</v>
      </c>
      <c r="C15341" s="47" t="s">
        <v>22921</v>
      </c>
      <c r="D15341" s="47" t="s">
        <v>14929</v>
      </c>
      <c r="F15341" s="95"/>
      <c r="G15341" s="33">
        <v>180</v>
      </c>
      <c r="H15341" s="23" t="s">
        <v>6879</v>
      </c>
      <c r="I15341" s="23" t="s">
        <v>11751</v>
      </c>
      <c r="V15341" s="55"/>
    </row>
    <row r="15342" spans="1:22" ht="14.1" customHeight="1">
      <c r="A15342" s="13">
        <f t="shared" si="248"/>
        <v>15337</v>
      </c>
      <c r="B15342" s="77">
        <v>15337</v>
      </c>
      <c r="C15342" s="47" t="s">
        <v>11302</v>
      </c>
      <c r="D15342" s="47" t="s">
        <v>14930</v>
      </c>
      <c r="F15342" s="95"/>
      <c r="G15342" s="33">
        <v>195</v>
      </c>
      <c r="H15342" s="23" t="s">
        <v>6879</v>
      </c>
      <c r="I15342" s="23" t="s">
        <v>11751</v>
      </c>
      <c r="V15342" s="55"/>
    </row>
    <row r="15343" spans="1:22" ht="14.1" customHeight="1">
      <c r="A15343" s="13">
        <f t="shared" si="248"/>
        <v>15338</v>
      </c>
      <c r="B15343" s="77">
        <v>15338</v>
      </c>
      <c r="C15343" s="47" t="s">
        <v>11302</v>
      </c>
      <c r="D15343" s="47" t="s">
        <v>14930</v>
      </c>
      <c r="F15343" s="95"/>
      <c r="G15343" s="33">
        <v>195</v>
      </c>
      <c r="H15343" s="23" t="s">
        <v>6879</v>
      </c>
      <c r="I15343" s="23" t="s">
        <v>11751</v>
      </c>
      <c r="V15343" s="55"/>
    </row>
    <row r="15344" spans="1:22" ht="14.1" customHeight="1">
      <c r="A15344" s="13">
        <f t="shared" si="248"/>
        <v>15339</v>
      </c>
      <c r="B15344" s="77">
        <v>15339</v>
      </c>
      <c r="C15344" s="47" t="s">
        <v>11302</v>
      </c>
      <c r="D15344" s="47" t="s">
        <v>14930</v>
      </c>
      <c r="F15344" s="95"/>
      <c r="G15344" s="33">
        <v>195</v>
      </c>
      <c r="H15344" s="23" t="s">
        <v>6879</v>
      </c>
      <c r="I15344" s="23" t="s">
        <v>11751</v>
      </c>
      <c r="V15344" s="55"/>
    </row>
    <row r="15345" spans="1:22" ht="14.1" customHeight="1">
      <c r="A15345" s="13">
        <f t="shared" si="248"/>
        <v>15340</v>
      </c>
      <c r="B15345" s="77">
        <v>15340</v>
      </c>
      <c r="C15345" s="47" t="s">
        <v>10315</v>
      </c>
      <c r="D15345" s="47" t="s">
        <v>14931</v>
      </c>
      <c r="F15345" s="95"/>
      <c r="G15345" s="33">
        <v>200</v>
      </c>
      <c r="H15345" s="23" t="s">
        <v>6879</v>
      </c>
      <c r="I15345" s="23" t="s">
        <v>11751</v>
      </c>
      <c r="V15345" s="55"/>
    </row>
    <row r="15346" spans="1:22" ht="14.1" customHeight="1">
      <c r="A15346" s="13">
        <f t="shared" si="248"/>
        <v>15341</v>
      </c>
      <c r="B15346" s="77">
        <v>15341</v>
      </c>
      <c r="C15346" s="47" t="s">
        <v>10315</v>
      </c>
      <c r="D15346" s="47" t="s">
        <v>14932</v>
      </c>
      <c r="F15346" s="95"/>
      <c r="G15346" s="33">
        <v>150</v>
      </c>
      <c r="H15346" s="23" t="s">
        <v>6879</v>
      </c>
      <c r="I15346" s="23" t="s">
        <v>11751</v>
      </c>
      <c r="V15346" s="55"/>
    </row>
    <row r="15347" spans="1:22" ht="14.1" customHeight="1">
      <c r="A15347" s="13">
        <f t="shared" si="248"/>
        <v>15342</v>
      </c>
      <c r="B15347" s="77">
        <v>15342</v>
      </c>
      <c r="C15347" s="47" t="s">
        <v>10315</v>
      </c>
      <c r="D15347" s="47" t="s">
        <v>14932</v>
      </c>
      <c r="F15347" s="95"/>
      <c r="G15347" s="33">
        <v>150</v>
      </c>
      <c r="H15347" s="23" t="s">
        <v>6879</v>
      </c>
      <c r="I15347" s="23" t="s">
        <v>11751</v>
      </c>
      <c r="V15347" s="55"/>
    </row>
    <row r="15348" spans="1:22" ht="14.1" customHeight="1">
      <c r="A15348" s="13">
        <f t="shared" si="248"/>
        <v>15343</v>
      </c>
      <c r="B15348" s="77">
        <v>15343</v>
      </c>
      <c r="C15348" s="47" t="s">
        <v>23755</v>
      </c>
      <c r="D15348" s="47" t="s">
        <v>14933</v>
      </c>
      <c r="F15348" s="95"/>
      <c r="G15348" s="33">
        <v>265</v>
      </c>
      <c r="H15348" s="23" t="s">
        <v>6879</v>
      </c>
      <c r="I15348" s="23" t="s">
        <v>11751</v>
      </c>
      <c r="V15348" s="55"/>
    </row>
    <row r="15349" spans="1:22" ht="14.1" customHeight="1">
      <c r="A15349" s="13">
        <f t="shared" si="248"/>
        <v>15344</v>
      </c>
      <c r="B15349" s="77">
        <v>15344</v>
      </c>
      <c r="C15349" s="47" t="s">
        <v>23756</v>
      </c>
      <c r="D15349" s="47" t="s">
        <v>14934</v>
      </c>
      <c r="F15349" s="95"/>
      <c r="G15349" s="33">
        <v>250</v>
      </c>
      <c r="H15349" s="23" t="s">
        <v>6879</v>
      </c>
      <c r="I15349" s="23" t="s">
        <v>11751</v>
      </c>
      <c r="V15349" s="55"/>
    </row>
    <row r="15350" spans="1:22" ht="14.1" customHeight="1">
      <c r="A15350" s="13">
        <f t="shared" si="248"/>
        <v>15345</v>
      </c>
      <c r="B15350" s="77">
        <v>15345</v>
      </c>
      <c r="C15350" s="47" t="s">
        <v>23664</v>
      </c>
      <c r="D15350" s="47" t="s">
        <v>14935</v>
      </c>
      <c r="F15350" s="95"/>
      <c r="G15350" s="33">
        <v>100</v>
      </c>
      <c r="H15350" s="23" t="s">
        <v>11760</v>
      </c>
      <c r="I15350" s="23" t="s">
        <v>11752</v>
      </c>
      <c r="V15350" s="55"/>
    </row>
    <row r="15351" spans="1:22" ht="14.1" customHeight="1">
      <c r="A15351" s="13">
        <f t="shared" si="248"/>
        <v>15346</v>
      </c>
      <c r="B15351" s="77">
        <v>15346</v>
      </c>
      <c r="C15351" s="47" t="s">
        <v>22634</v>
      </c>
      <c r="D15351" s="47" t="s">
        <v>14936</v>
      </c>
      <c r="F15351" s="95"/>
      <c r="G15351" s="33">
        <v>110</v>
      </c>
      <c r="H15351" s="23" t="s">
        <v>11760</v>
      </c>
      <c r="I15351" s="23" t="s">
        <v>11752</v>
      </c>
      <c r="V15351" s="55"/>
    </row>
    <row r="15352" spans="1:22" ht="14.1" customHeight="1">
      <c r="A15352" s="13">
        <f t="shared" si="248"/>
        <v>15347</v>
      </c>
      <c r="B15352" s="77">
        <v>15347</v>
      </c>
      <c r="C15352" s="47" t="s">
        <v>23757</v>
      </c>
      <c r="D15352" s="47" t="s">
        <v>14937</v>
      </c>
      <c r="F15352" s="95"/>
      <c r="G15352" s="33">
        <v>135</v>
      </c>
      <c r="H15352" s="23" t="s">
        <v>11760</v>
      </c>
      <c r="I15352" s="23" t="s">
        <v>11752</v>
      </c>
      <c r="V15352" s="55"/>
    </row>
    <row r="15353" spans="1:22" ht="14.1" customHeight="1">
      <c r="A15353" s="13">
        <f t="shared" si="248"/>
        <v>15348</v>
      </c>
      <c r="B15353" s="77">
        <v>15348</v>
      </c>
      <c r="C15353" s="47" t="s">
        <v>22637</v>
      </c>
      <c r="D15353" s="47" t="s">
        <v>14938</v>
      </c>
      <c r="F15353" s="95"/>
      <c r="G15353" s="33">
        <v>175</v>
      </c>
      <c r="H15353" s="23" t="s">
        <v>11760</v>
      </c>
      <c r="I15353" s="23" t="s">
        <v>11752</v>
      </c>
      <c r="V15353" s="55"/>
    </row>
    <row r="15354" spans="1:22" ht="14.1" customHeight="1">
      <c r="A15354" s="13">
        <f t="shared" si="248"/>
        <v>15349</v>
      </c>
      <c r="B15354" s="77">
        <v>15349</v>
      </c>
      <c r="C15354" s="47" t="s">
        <v>10536</v>
      </c>
      <c r="D15354" s="47" t="s">
        <v>14939</v>
      </c>
      <c r="F15354" s="95"/>
      <c r="G15354" s="33">
        <v>250</v>
      </c>
      <c r="H15354" s="23" t="s">
        <v>11760</v>
      </c>
      <c r="I15354" s="23" t="s">
        <v>11752</v>
      </c>
      <c r="V15354" s="55"/>
    </row>
    <row r="15355" spans="1:22" ht="14.1" customHeight="1">
      <c r="A15355" s="13">
        <f t="shared" si="248"/>
        <v>15350</v>
      </c>
      <c r="B15355" s="77">
        <v>15350</v>
      </c>
      <c r="C15355" s="47" t="s">
        <v>23758</v>
      </c>
      <c r="D15355" s="47" t="s">
        <v>14913</v>
      </c>
      <c r="F15355" s="95"/>
      <c r="G15355" s="33">
        <v>160</v>
      </c>
      <c r="H15355" s="23" t="s">
        <v>11760</v>
      </c>
      <c r="I15355" s="23" t="s">
        <v>11752</v>
      </c>
      <c r="V15355" s="55"/>
    </row>
    <row r="15356" spans="1:22" ht="14.1" customHeight="1">
      <c r="A15356" s="13">
        <f t="shared" si="248"/>
        <v>15351</v>
      </c>
      <c r="B15356" s="77">
        <v>15351</v>
      </c>
      <c r="C15356" s="47" t="s">
        <v>23757</v>
      </c>
      <c r="D15356" s="47" t="s">
        <v>14940</v>
      </c>
      <c r="F15356" s="95"/>
      <c r="G15356" s="33">
        <v>225</v>
      </c>
      <c r="H15356" s="23" t="s">
        <v>11760</v>
      </c>
      <c r="I15356" s="23" t="s">
        <v>11752</v>
      </c>
      <c r="V15356" s="55"/>
    </row>
    <row r="15357" spans="1:22" ht="14.1" customHeight="1">
      <c r="A15357" s="13">
        <f t="shared" si="248"/>
        <v>15352</v>
      </c>
      <c r="B15357" s="77">
        <v>15352</v>
      </c>
      <c r="C15357" s="47" t="s">
        <v>23759</v>
      </c>
      <c r="D15357" s="47" t="s">
        <v>14941</v>
      </c>
      <c r="F15357" s="95"/>
      <c r="G15357" s="33">
        <v>125</v>
      </c>
      <c r="H15357" s="23" t="s">
        <v>7392</v>
      </c>
      <c r="I15357" s="23" t="s">
        <v>11753</v>
      </c>
      <c r="V15357" s="55"/>
    </row>
    <row r="15358" spans="1:22" ht="14.1" customHeight="1">
      <c r="A15358" s="13">
        <f t="shared" si="248"/>
        <v>15353</v>
      </c>
      <c r="B15358" s="77">
        <v>15353</v>
      </c>
      <c r="C15358" s="47" t="s">
        <v>23759</v>
      </c>
      <c r="D15358" s="47" t="s">
        <v>14942</v>
      </c>
      <c r="F15358" s="95"/>
      <c r="G15358" s="33">
        <v>125</v>
      </c>
      <c r="H15358" s="23" t="s">
        <v>7392</v>
      </c>
      <c r="I15358" s="23" t="s">
        <v>11753</v>
      </c>
      <c r="V15358" s="55"/>
    </row>
    <row r="15359" spans="1:22" ht="14.1" customHeight="1">
      <c r="A15359" s="13">
        <f t="shared" si="248"/>
        <v>15354</v>
      </c>
      <c r="B15359" s="77">
        <v>15354</v>
      </c>
      <c r="C15359" s="47" t="s">
        <v>23759</v>
      </c>
      <c r="D15359" s="47" t="s">
        <v>14943</v>
      </c>
      <c r="F15359" s="95"/>
      <c r="G15359" s="33">
        <v>125</v>
      </c>
      <c r="H15359" s="23" t="s">
        <v>7392</v>
      </c>
      <c r="I15359" s="23" t="s">
        <v>11753</v>
      </c>
      <c r="V15359" s="55"/>
    </row>
    <row r="15360" spans="1:22" ht="14.1" customHeight="1">
      <c r="A15360" s="13">
        <f t="shared" si="248"/>
        <v>15355</v>
      </c>
      <c r="B15360" s="77">
        <v>15355</v>
      </c>
      <c r="C15360" s="47" t="s">
        <v>23759</v>
      </c>
      <c r="D15360" s="47" t="s">
        <v>14944</v>
      </c>
      <c r="F15360" s="95"/>
      <c r="H15360" s="23" t="s">
        <v>7392</v>
      </c>
      <c r="I15360" s="23" t="s">
        <v>11753</v>
      </c>
      <c r="V15360" s="55"/>
    </row>
    <row r="15361" spans="1:22" ht="14.1" customHeight="1">
      <c r="A15361" s="13">
        <f t="shared" si="248"/>
        <v>15356</v>
      </c>
      <c r="B15361" s="77">
        <v>15356</v>
      </c>
      <c r="C15361" s="47" t="s">
        <v>23759</v>
      </c>
      <c r="D15361" s="47" t="s">
        <v>14945</v>
      </c>
      <c r="F15361" s="95"/>
      <c r="G15361" s="33">
        <v>125</v>
      </c>
      <c r="H15361" s="23" t="s">
        <v>7392</v>
      </c>
      <c r="I15361" s="23" t="s">
        <v>11753</v>
      </c>
      <c r="V15361" s="55"/>
    </row>
    <row r="15362" spans="1:22" ht="14.1" customHeight="1">
      <c r="A15362" s="13">
        <f t="shared" si="248"/>
        <v>15357</v>
      </c>
      <c r="B15362" s="77">
        <v>15357</v>
      </c>
      <c r="C15362" s="47" t="s">
        <v>23759</v>
      </c>
      <c r="D15362" s="47" t="s">
        <v>14946</v>
      </c>
      <c r="F15362" s="95"/>
      <c r="G15362" s="33">
        <v>125</v>
      </c>
      <c r="H15362" s="23" t="s">
        <v>7392</v>
      </c>
      <c r="I15362" s="23" t="s">
        <v>11753</v>
      </c>
      <c r="V15362" s="55"/>
    </row>
    <row r="15363" spans="1:22" ht="14.1" customHeight="1">
      <c r="A15363" s="13">
        <f t="shared" si="248"/>
        <v>15358</v>
      </c>
      <c r="B15363" s="77">
        <v>15358</v>
      </c>
      <c r="C15363" s="47" t="s">
        <v>23759</v>
      </c>
      <c r="D15363" s="47" t="s">
        <v>14947</v>
      </c>
      <c r="F15363" s="95"/>
      <c r="G15363" s="33">
        <v>125</v>
      </c>
      <c r="H15363" s="23" t="s">
        <v>7392</v>
      </c>
      <c r="I15363" s="23" t="s">
        <v>11753</v>
      </c>
      <c r="V15363" s="55"/>
    </row>
    <row r="15364" spans="1:22" ht="14.1" customHeight="1">
      <c r="A15364" s="13">
        <f t="shared" si="248"/>
        <v>15359</v>
      </c>
      <c r="B15364" s="77">
        <v>15359</v>
      </c>
      <c r="C15364" s="47" t="s">
        <v>23759</v>
      </c>
      <c r="D15364" s="47" t="s">
        <v>14948</v>
      </c>
      <c r="F15364" s="95"/>
      <c r="G15364" s="33">
        <v>125</v>
      </c>
      <c r="H15364" s="23" t="s">
        <v>7392</v>
      </c>
      <c r="I15364" s="23" t="s">
        <v>11753</v>
      </c>
      <c r="V15364" s="55"/>
    </row>
    <row r="15365" spans="1:22" ht="14.1" customHeight="1">
      <c r="A15365" s="13">
        <f t="shared" si="248"/>
        <v>15360</v>
      </c>
      <c r="B15365" s="77">
        <v>15360</v>
      </c>
      <c r="C15365" s="47" t="s">
        <v>23759</v>
      </c>
      <c r="D15365" s="47" t="s">
        <v>14949</v>
      </c>
      <c r="F15365" s="95"/>
      <c r="G15365" s="33">
        <v>125</v>
      </c>
      <c r="H15365" s="23" t="s">
        <v>7392</v>
      </c>
      <c r="I15365" s="23" t="s">
        <v>11753</v>
      </c>
      <c r="V15365" s="55"/>
    </row>
    <row r="15366" spans="1:22" ht="14.1" customHeight="1">
      <c r="A15366" s="13">
        <f t="shared" si="248"/>
        <v>15361</v>
      </c>
      <c r="B15366" s="77">
        <v>15361</v>
      </c>
      <c r="C15366" s="47" t="s">
        <v>23759</v>
      </c>
      <c r="D15366" s="47" t="s">
        <v>14950</v>
      </c>
      <c r="F15366" s="95"/>
      <c r="G15366" s="33">
        <v>125</v>
      </c>
      <c r="H15366" s="23" t="s">
        <v>7392</v>
      </c>
      <c r="I15366" s="23" t="s">
        <v>11753</v>
      </c>
      <c r="V15366" s="55"/>
    </row>
    <row r="15367" spans="1:22" ht="14.1" customHeight="1">
      <c r="A15367" s="13">
        <f t="shared" si="248"/>
        <v>15362</v>
      </c>
      <c r="B15367" s="77">
        <v>15362</v>
      </c>
      <c r="C15367" s="47" t="s">
        <v>23759</v>
      </c>
      <c r="D15367" s="47" t="s">
        <v>14951</v>
      </c>
      <c r="F15367" s="95"/>
      <c r="G15367" s="33">
        <v>125</v>
      </c>
      <c r="H15367" s="23" t="s">
        <v>7392</v>
      </c>
      <c r="I15367" s="23" t="s">
        <v>11753</v>
      </c>
      <c r="V15367" s="55"/>
    </row>
    <row r="15368" spans="1:22" ht="14.1" customHeight="1">
      <c r="A15368" s="13">
        <f t="shared" ref="A15368:A15431" si="249">A15367+1</f>
        <v>15363</v>
      </c>
      <c r="B15368" s="77">
        <v>15363</v>
      </c>
      <c r="C15368" s="47" t="s">
        <v>23759</v>
      </c>
      <c r="D15368" s="47" t="s">
        <v>14952</v>
      </c>
      <c r="F15368" s="95"/>
      <c r="G15368" s="33">
        <v>125</v>
      </c>
      <c r="H15368" s="23" t="s">
        <v>7392</v>
      </c>
      <c r="I15368" s="23" t="s">
        <v>11753</v>
      </c>
      <c r="V15368" s="55"/>
    </row>
    <row r="15369" spans="1:22" ht="14.1" customHeight="1">
      <c r="A15369" s="13">
        <f t="shared" si="249"/>
        <v>15364</v>
      </c>
      <c r="B15369" s="77">
        <v>15364</v>
      </c>
      <c r="C15369" s="47" t="s">
        <v>23759</v>
      </c>
      <c r="D15369" s="47" t="s">
        <v>14953</v>
      </c>
      <c r="F15369" s="95"/>
      <c r="G15369" s="33">
        <v>125</v>
      </c>
      <c r="H15369" s="23" t="s">
        <v>7392</v>
      </c>
      <c r="I15369" s="23" t="s">
        <v>11753</v>
      </c>
      <c r="V15369" s="55"/>
    </row>
    <row r="15370" spans="1:22" ht="14.1" customHeight="1">
      <c r="A15370" s="13">
        <f t="shared" si="249"/>
        <v>15365</v>
      </c>
      <c r="B15370" s="77">
        <v>15365</v>
      </c>
      <c r="C15370" s="47" t="s">
        <v>23759</v>
      </c>
      <c r="D15370" s="47" t="s">
        <v>14954</v>
      </c>
      <c r="F15370" s="95"/>
      <c r="G15370" s="33">
        <v>125</v>
      </c>
      <c r="H15370" s="23" t="s">
        <v>7392</v>
      </c>
      <c r="I15370" s="23" t="s">
        <v>11753</v>
      </c>
      <c r="V15370" s="55"/>
    </row>
    <row r="15371" spans="1:22" ht="14.1" customHeight="1">
      <c r="A15371" s="13">
        <f t="shared" si="249"/>
        <v>15366</v>
      </c>
      <c r="B15371" s="77">
        <v>15366</v>
      </c>
      <c r="C15371" s="47" t="s">
        <v>23759</v>
      </c>
      <c r="D15371" s="47" t="s">
        <v>14955</v>
      </c>
      <c r="F15371" s="95"/>
      <c r="G15371" s="33">
        <v>125</v>
      </c>
      <c r="H15371" s="23" t="s">
        <v>7392</v>
      </c>
      <c r="I15371" s="23" t="s">
        <v>11753</v>
      </c>
      <c r="V15371" s="55"/>
    </row>
    <row r="15372" spans="1:22" ht="14.1" customHeight="1">
      <c r="A15372" s="13">
        <f t="shared" si="249"/>
        <v>15367</v>
      </c>
      <c r="B15372" s="77">
        <v>15367</v>
      </c>
      <c r="C15372" s="47" t="s">
        <v>23759</v>
      </c>
      <c r="D15372" s="47" t="s">
        <v>14956</v>
      </c>
      <c r="F15372" s="95"/>
      <c r="G15372" s="33">
        <v>125</v>
      </c>
      <c r="H15372" s="23" t="s">
        <v>7392</v>
      </c>
      <c r="I15372" s="23" t="s">
        <v>11753</v>
      </c>
      <c r="V15372" s="55"/>
    </row>
    <row r="15373" spans="1:22" ht="14.1" customHeight="1">
      <c r="A15373" s="13">
        <f t="shared" si="249"/>
        <v>15368</v>
      </c>
      <c r="B15373" s="77">
        <v>15368</v>
      </c>
      <c r="C15373" s="47" t="s">
        <v>23759</v>
      </c>
      <c r="D15373" s="47" t="s">
        <v>14957</v>
      </c>
      <c r="F15373" s="95"/>
      <c r="G15373" s="33">
        <v>125</v>
      </c>
      <c r="H15373" s="23" t="s">
        <v>7392</v>
      </c>
      <c r="I15373" s="23" t="s">
        <v>11753</v>
      </c>
      <c r="V15373" s="55"/>
    </row>
    <row r="15374" spans="1:22" ht="14.1" customHeight="1">
      <c r="A15374" s="13">
        <f t="shared" si="249"/>
        <v>15369</v>
      </c>
      <c r="B15374" s="77">
        <v>15369</v>
      </c>
      <c r="C15374" s="47" t="s">
        <v>23759</v>
      </c>
      <c r="D15374" s="47" t="s">
        <v>14958</v>
      </c>
      <c r="F15374" s="95"/>
      <c r="G15374" s="33">
        <v>125</v>
      </c>
      <c r="H15374" s="23" t="s">
        <v>7392</v>
      </c>
      <c r="I15374" s="23" t="s">
        <v>11753</v>
      </c>
      <c r="V15374" s="55"/>
    </row>
    <row r="15375" spans="1:22" ht="14.1" customHeight="1">
      <c r="A15375" s="13">
        <f t="shared" si="249"/>
        <v>15370</v>
      </c>
      <c r="B15375" s="77">
        <v>15370</v>
      </c>
      <c r="C15375" s="47" t="s">
        <v>23759</v>
      </c>
      <c r="D15375" s="47" t="s">
        <v>14959</v>
      </c>
      <c r="F15375" s="95"/>
      <c r="G15375" s="33">
        <v>125</v>
      </c>
      <c r="H15375" s="23" t="s">
        <v>7392</v>
      </c>
      <c r="I15375" s="23" t="s">
        <v>11753</v>
      </c>
      <c r="V15375" s="55"/>
    </row>
    <row r="15376" spans="1:22" ht="14.1" customHeight="1">
      <c r="A15376" s="13">
        <f t="shared" si="249"/>
        <v>15371</v>
      </c>
      <c r="B15376" s="77">
        <v>15371</v>
      </c>
      <c r="C15376" s="47" t="s">
        <v>23759</v>
      </c>
      <c r="D15376" s="47" t="s">
        <v>14960</v>
      </c>
      <c r="F15376" s="95"/>
      <c r="G15376" s="33">
        <v>125</v>
      </c>
      <c r="H15376" s="23" t="s">
        <v>7392</v>
      </c>
      <c r="I15376" s="23" t="s">
        <v>11753</v>
      </c>
      <c r="V15376" s="55"/>
    </row>
    <row r="15377" spans="1:22" ht="14.1" customHeight="1">
      <c r="A15377" s="13">
        <f t="shared" si="249"/>
        <v>15372</v>
      </c>
      <c r="B15377" s="77">
        <v>15372</v>
      </c>
      <c r="C15377" s="47" t="s">
        <v>23759</v>
      </c>
      <c r="D15377" s="47" t="s">
        <v>14961</v>
      </c>
      <c r="F15377" s="95"/>
      <c r="G15377" s="33">
        <v>125</v>
      </c>
      <c r="H15377" s="23" t="s">
        <v>7392</v>
      </c>
      <c r="I15377" s="23" t="s">
        <v>11753</v>
      </c>
      <c r="V15377" s="55"/>
    </row>
    <row r="15378" spans="1:22" ht="14.1" customHeight="1">
      <c r="A15378" s="13">
        <f t="shared" si="249"/>
        <v>15373</v>
      </c>
      <c r="B15378" s="77">
        <v>15373</v>
      </c>
      <c r="C15378" s="47" t="s">
        <v>23759</v>
      </c>
      <c r="D15378" s="47" t="s">
        <v>14962</v>
      </c>
      <c r="F15378" s="95"/>
      <c r="G15378" s="33">
        <v>125</v>
      </c>
      <c r="H15378" s="23" t="s">
        <v>7392</v>
      </c>
      <c r="I15378" s="23" t="s">
        <v>11753</v>
      </c>
      <c r="V15378" s="55"/>
    </row>
    <row r="15379" spans="1:22" ht="14.1" customHeight="1">
      <c r="A15379" s="13">
        <f t="shared" si="249"/>
        <v>15374</v>
      </c>
      <c r="B15379" s="77">
        <v>15374</v>
      </c>
      <c r="C15379" s="47" t="s">
        <v>23759</v>
      </c>
      <c r="D15379" s="47" t="s">
        <v>14963</v>
      </c>
      <c r="F15379" s="95"/>
      <c r="G15379" s="33">
        <v>125</v>
      </c>
      <c r="H15379" s="23" t="s">
        <v>7392</v>
      </c>
      <c r="I15379" s="23" t="s">
        <v>11753</v>
      </c>
      <c r="V15379" s="55"/>
    </row>
    <row r="15380" spans="1:22" ht="14.1" customHeight="1">
      <c r="A15380" s="13">
        <f t="shared" si="249"/>
        <v>15375</v>
      </c>
      <c r="B15380" s="77">
        <v>15375</v>
      </c>
      <c r="C15380" s="47" t="s">
        <v>23759</v>
      </c>
      <c r="D15380" s="47" t="s">
        <v>14964</v>
      </c>
      <c r="F15380" s="95"/>
      <c r="G15380" s="33">
        <v>125</v>
      </c>
      <c r="H15380" s="23" t="s">
        <v>7392</v>
      </c>
      <c r="I15380" s="23" t="s">
        <v>11753</v>
      </c>
      <c r="V15380" s="55"/>
    </row>
    <row r="15381" spans="1:22" ht="14.1" customHeight="1">
      <c r="A15381" s="13">
        <f t="shared" si="249"/>
        <v>15376</v>
      </c>
      <c r="B15381" s="77">
        <v>15376</v>
      </c>
      <c r="C15381" s="47" t="s">
        <v>23759</v>
      </c>
      <c r="D15381" s="47" t="s">
        <v>14965</v>
      </c>
      <c r="F15381" s="95"/>
      <c r="G15381" s="33">
        <v>125</v>
      </c>
      <c r="H15381" s="23" t="s">
        <v>7392</v>
      </c>
      <c r="I15381" s="23" t="s">
        <v>11753</v>
      </c>
      <c r="V15381" s="55"/>
    </row>
    <row r="15382" spans="1:22" ht="14.1" customHeight="1">
      <c r="A15382" s="13">
        <f t="shared" si="249"/>
        <v>15377</v>
      </c>
      <c r="B15382" s="77">
        <v>15377</v>
      </c>
      <c r="C15382" s="47" t="s">
        <v>23759</v>
      </c>
      <c r="D15382" s="47" t="s">
        <v>14966</v>
      </c>
      <c r="F15382" s="95"/>
      <c r="G15382" s="33">
        <v>125</v>
      </c>
      <c r="H15382" s="23" t="s">
        <v>7392</v>
      </c>
      <c r="I15382" s="23" t="s">
        <v>11753</v>
      </c>
      <c r="V15382" s="55"/>
    </row>
    <row r="15383" spans="1:22" ht="14.1" customHeight="1">
      <c r="A15383" s="13">
        <f t="shared" si="249"/>
        <v>15378</v>
      </c>
      <c r="B15383" s="77">
        <v>15378</v>
      </c>
      <c r="C15383" s="47" t="s">
        <v>23759</v>
      </c>
      <c r="D15383" s="47" t="s">
        <v>14967</v>
      </c>
      <c r="F15383" s="95"/>
      <c r="G15383" s="33">
        <v>125</v>
      </c>
      <c r="H15383" s="23" t="s">
        <v>7392</v>
      </c>
      <c r="I15383" s="23" t="s">
        <v>11753</v>
      </c>
      <c r="V15383" s="55"/>
    </row>
    <row r="15384" spans="1:22" ht="14.1" customHeight="1">
      <c r="A15384" s="13">
        <f t="shared" si="249"/>
        <v>15379</v>
      </c>
      <c r="B15384" s="77">
        <v>15379</v>
      </c>
      <c r="C15384" s="47" t="s">
        <v>23759</v>
      </c>
      <c r="D15384" s="47" t="s">
        <v>14968</v>
      </c>
      <c r="F15384" s="95"/>
      <c r="G15384" s="33">
        <v>125</v>
      </c>
      <c r="H15384" s="23" t="s">
        <v>7392</v>
      </c>
      <c r="I15384" s="23" t="s">
        <v>11753</v>
      </c>
      <c r="V15384" s="55"/>
    </row>
    <row r="15385" spans="1:22" ht="14.1" customHeight="1">
      <c r="A15385" s="13">
        <f t="shared" si="249"/>
        <v>15380</v>
      </c>
      <c r="B15385" s="77">
        <v>15380</v>
      </c>
      <c r="C15385" s="47" t="s">
        <v>23759</v>
      </c>
      <c r="D15385" s="47" t="s">
        <v>14969</v>
      </c>
      <c r="F15385" s="95"/>
      <c r="G15385" s="33">
        <v>125</v>
      </c>
      <c r="H15385" s="23" t="s">
        <v>7392</v>
      </c>
      <c r="I15385" s="23" t="s">
        <v>11753</v>
      </c>
      <c r="V15385" s="55"/>
    </row>
    <row r="15386" spans="1:22" ht="14.1" customHeight="1">
      <c r="A15386" s="13">
        <f t="shared" si="249"/>
        <v>15381</v>
      </c>
      <c r="B15386" s="77">
        <v>15381</v>
      </c>
      <c r="C15386" s="47" t="s">
        <v>23759</v>
      </c>
      <c r="D15386" s="47" t="s">
        <v>14970</v>
      </c>
      <c r="F15386" s="95"/>
      <c r="G15386" s="33">
        <v>125</v>
      </c>
      <c r="H15386" s="23" t="s">
        <v>7392</v>
      </c>
      <c r="I15386" s="23" t="s">
        <v>11753</v>
      </c>
      <c r="V15386" s="55"/>
    </row>
    <row r="15387" spans="1:22" ht="14.1" customHeight="1">
      <c r="A15387" s="13">
        <f t="shared" si="249"/>
        <v>15382</v>
      </c>
      <c r="B15387" s="77">
        <v>15382</v>
      </c>
      <c r="C15387" s="47" t="s">
        <v>23759</v>
      </c>
      <c r="D15387" s="47" t="s">
        <v>14971</v>
      </c>
      <c r="F15387" s="95"/>
      <c r="G15387" s="33">
        <v>125</v>
      </c>
      <c r="H15387" s="23" t="s">
        <v>7392</v>
      </c>
      <c r="I15387" s="23" t="s">
        <v>11753</v>
      </c>
      <c r="V15387" s="55"/>
    </row>
    <row r="15388" spans="1:22" ht="14.1" customHeight="1">
      <c r="A15388" s="13">
        <f t="shared" si="249"/>
        <v>15383</v>
      </c>
      <c r="B15388" s="77">
        <v>15383</v>
      </c>
      <c r="C15388" s="47" t="s">
        <v>23759</v>
      </c>
      <c r="D15388" s="47" t="s">
        <v>14972</v>
      </c>
      <c r="F15388" s="95"/>
      <c r="G15388" s="33">
        <v>125</v>
      </c>
      <c r="H15388" s="23" t="s">
        <v>7392</v>
      </c>
      <c r="I15388" s="23" t="s">
        <v>11753</v>
      </c>
      <c r="V15388" s="55"/>
    </row>
    <row r="15389" spans="1:22" ht="14.1" customHeight="1">
      <c r="A15389" s="13">
        <f t="shared" si="249"/>
        <v>15384</v>
      </c>
      <c r="B15389" s="77">
        <v>15384</v>
      </c>
      <c r="C15389" s="47" t="s">
        <v>23759</v>
      </c>
      <c r="D15389" s="47" t="s">
        <v>14973</v>
      </c>
      <c r="F15389" s="95"/>
      <c r="G15389" s="33">
        <v>125</v>
      </c>
      <c r="H15389" s="23" t="s">
        <v>7392</v>
      </c>
      <c r="I15389" s="23" t="s">
        <v>11753</v>
      </c>
      <c r="V15389" s="55"/>
    </row>
    <row r="15390" spans="1:22" ht="14.1" customHeight="1">
      <c r="A15390" s="13">
        <f t="shared" si="249"/>
        <v>15385</v>
      </c>
      <c r="B15390" s="77">
        <v>15385</v>
      </c>
      <c r="C15390" s="47" t="s">
        <v>23759</v>
      </c>
      <c r="D15390" s="47" t="s">
        <v>14974</v>
      </c>
      <c r="F15390" s="95"/>
      <c r="G15390" s="33">
        <v>125</v>
      </c>
      <c r="H15390" s="23" t="s">
        <v>7392</v>
      </c>
      <c r="I15390" s="23" t="s">
        <v>11753</v>
      </c>
      <c r="V15390" s="55"/>
    </row>
    <row r="15391" spans="1:22" ht="14.1" customHeight="1">
      <c r="A15391" s="13">
        <f t="shared" si="249"/>
        <v>15386</v>
      </c>
      <c r="B15391" s="77">
        <v>15386</v>
      </c>
      <c r="C15391" s="47" t="s">
        <v>23759</v>
      </c>
      <c r="D15391" s="47" t="s">
        <v>14975</v>
      </c>
      <c r="F15391" s="95"/>
      <c r="G15391" s="33">
        <v>125</v>
      </c>
      <c r="H15391" s="23" t="s">
        <v>7392</v>
      </c>
      <c r="I15391" s="23" t="s">
        <v>11753</v>
      </c>
      <c r="V15391" s="55"/>
    </row>
    <row r="15392" spans="1:22" ht="14.1" customHeight="1">
      <c r="A15392" s="13">
        <f t="shared" si="249"/>
        <v>15387</v>
      </c>
      <c r="B15392" s="77">
        <v>15387</v>
      </c>
      <c r="C15392" s="47" t="s">
        <v>23759</v>
      </c>
      <c r="D15392" s="47" t="s">
        <v>14976</v>
      </c>
      <c r="F15392" s="95"/>
      <c r="G15392" s="33">
        <v>125</v>
      </c>
      <c r="H15392" s="23" t="s">
        <v>7392</v>
      </c>
      <c r="I15392" s="23" t="s">
        <v>11753</v>
      </c>
      <c r="V15392" s="55"/>
    </row>
    <row r="15393" spans="1:22" ht="14.1" customHeight="1">
      <c r="A15393" s="13">
        <f t="shared" si="249"/>
        <v>15388</v>
      </c>
      <c r="B15393" s="77">
        <v>15388</v>
      </c>
      <c r="C15393" s="47" t="s">
        <v>23759</v>
      </c>
      <c r="D15393" s="47" t="s">
        <v>14977</v>
      </c>
      <c r="F15393" s="95"/>
      <c r="G15393" s="33">
        <v>125</v>
      </c>
      <c r="H15393" s="23" t="s">
        <v>7392</v>
      </c>
      <c r="I15393" s="23" t="s">
        <v>11753</v>
      </c>
      <c r="V15393" s="55"/>
    </row>
    <row r="15394" spans="1:22" ht="14.1" customHeight="1">
      <c r="A15394" s="13">
        <f t="shared" si="249"/>
        <v>15389</v>
      </c>
      <c r="B15394" s="77">
        <v>15389</v>
      </c>
      <c r="C15394" s="47" t="s">
        <v>23759</v>
      </c>
      <c r="D15394" s="47" t="s">
        <v>14978</v>
      </c>
      <c r="F15394" s="95"/>
      <c r="G15394" s="33">
        <v>125</v>
      </c>
      <c r="H15394" s="23" t="s">
        <v>7392</v>
      </c>
      <c r="I15394" s="23" t="s">
        <v>11753</v>
      </c>
      <c r="V15394" s="55"/>
    </row>
    <row r="15395" spans="1:22" ht="14.1" customHeight="1">
      <c r="A15395" s="13">
        <f t="shared" si="249"/>
        <v>15390</v>
      </c>
      <c r="B15395" s="77">
        <v>15390</v>
      </c>
      <c r="C15395" s="47" t="s">
        <v>23759</v>
      </c>
      <c r="D15395" s="47" t="s">
        <v>14979</v>
      </c>
      <c r="F15395" s="95"/>
      <c r="G15395" s="33">
        <v>125</v>
      </c>
      <c r="H15395" s="23" t="s">
        <v>7392</v>
      </c>
      <c r="I15395" s="23" t="s">
        <v>11753</v>
      </c>
      <c r="V15395" s="55"/>
    </row>
    <row r="15396" spans="1:22" ht="14.1" customHeight="1">
      <c r="A15396" s="13">
        <f t="shared" si="249"/>
        <v>15391</v>
      </c>
      <c r="B15396" s="77">
        <v>15391</v>
      </c>
      <c r="C15396" s="47" t="s">
        <v>23759</v>
      </c>
      <c r="D15396" s="47" t="s">
        <v>14980</v>
      </c>
      <c r="F15396" s="95"/>
      <c r="G15396" s="33">
        <v>125</v>
      </c>
      <c r="H15396" s="23" t="s">
        <v>7392</v>
      </c>
      <c r="I15396" s="23" t="s">
        <v>11753</v>
      </c>
      <c r="V15396" s="55"/>
    </row>
    <row r="15397" spans="1:22" ht="14.1" customHeight="1">
      <c r="A15397" s="13">
        <f t="shared" si="249"/>
        <v>15392</v>
      </c>
      <c r="B15397" s="77">
        <v>15392</v>
      </c>
      <c r="C15397" s="47" t="s">
        <v>23759</v>
      </c>
      <c r="D15397" s="47" t="s">
        <v>14981</v>
      </c>
      <c r="F15397" s="95"/>
      <c r="G15397" s="33">
        <v>125</v>
      </c>
      <c r="H15397" s="23" t="s">
        <v>7392</v>
      </c>
      <c r="I15397" s="23" t="s">
        <v>11753</v>
      </c>
      <c r="V15397" s="55"/>
    </row>
    <row r="15398" spans="1:22" ht="14.1" customHeight="1">
      <c r="A15398" s="13">
        <f t="shared" si="249"/>
        <v>15393</v>
      </c>
      <c r="B15398" s="77">
        <v>15393</v>
      </c>
      <c r="C15398" s="47" t="s">
        <v>23759</v>
      </c>
      <c r="D15398" s="47" t="s">
        <v>14982</v>
      </c>
      <c r="F15398" s="95"/>
      <c r="G15398" s="33">
        <v>125</v>
      </c>
      <c r="H15398" s="23" t="s">
        <v>7392</v>
      </c>
      <c r="I15398" s="23" t="s">
        <v>11753</v>
      </c>
      <c r="V15398" s="55"/>
    </row>
    <row r="15399" spans="1:22" ht="14.1" customHeight="1">
      <c r="A15399" s="13">
        <f t="shared" si="249"/>
        <v>15394</v>
      </c>
      <c r="B15399" s="77">
        <v>15394</v>
      </c>
      <c r="C15399" s="47" t="s">
        <v>23759</v>
      </c>
      <c r="D15399" s="47" t="s">
        <v>14983</v>
      </c>
      <c r="F15399" s="95"/>
      <c r="G15399" s="33">
        <v>125</v>
      </c>
      <c r="H15399" s="23" t="s">
        <v>7392</v>
      </c>
      <c r="I15399" s="23" t="s">
        <v>11753</v>
      </c>
      <c r="V15399" s="55"/>
    </row>
    <row r="15400" spans="1:22" ht="14.1" customHeight="1">
      <c r="A15400" s="13">
        <f t="shared" si="249"/>
        <v>15395</v>
      </c>
      <c r="B15400" s="77">
        <v>15395</v>
      </c>
      <c r="C15400" s="47" t="s">
        <v>23759</v>
      </c>
      <c r="D15400" s="47" t="s">
        <v>14984</v>
      </c>
      <c r="F15400" s="95"/>
      <c r="G15400" s="33">
        <v>125</v>
      </c>
      <c r="H15400" s="23" t="s">
        <v>7392</v>
      </c>
      <c r="I15400" s="23" t="s">
        <v>11753</v>
      </c>
      <c r="V15400" s="55"/>
    </row>
    <row r="15401" spans="1:22" ht="14.1" customHeight="1">
      <c r="A15401" s="13">
        <f t="shared" si="249"/>
        <v>15396</v>
      </c>
      <c r="B15401" s="77">
        <v>15396</v>
      </c>
      <c r="C15401" s="47" t="s">
        <v>23759</v>
      </c>
      <c r="D15401" s="47" t="s">
        <v>14985</v>
      </c>
      <c r="F15401" s="95"/>
      <c r="G15401" s="33">
        <v>125</v>
      </c>
      <c r="H15401" s="23" t="s">
        <v>7392</v>
      </c>
      <c r="I15401" s="23" t="s">
        <v>11753</v>
      </c>
      <c r="V15401" s="55"/>
    </row>
    <row r="15402" spans="1:22" ht="14.1" customHeight="1">
      <c r="A15402" s="13">
        <f t="shared" si="249"/>
        <v>15397</v>
      </c>
      <c r="B15402" s="77">
        <v>15397</v>
      </c>
      <c r="C15402" s="47" t="s">
        <v>23759</v>
      </c>
      <c r="D15402" s="47" t="s">
        <v>14986</v>
      </c>
      <c r="F15402" s="95"/>
      <c r="G15402" s="33">
        <v>125</v>
      </c>
      <c r="H15402" s="23" t="s">
        <v>7392</v>
      </c>
      <c r="I15402" s="23" t="s">
        <v>11753</v>
      </c>
      <c r="V15402" s="55"/>
    </row>
    <row r="15403" spans="1:22" ht="14.1" customHeight="1">
      <c r="A15403" s="13">
        <f t="shared" si="249"/>
        <v>15398</v>
      </c>
      <c r="B15403" s="77">
        <v>15398</v>
      </c>
      <c r="C15403" s="47" t="s">
        <v>23759</v>
      </c>
      <c r="D15403" s="47" t="s">
        <v>14987</v>
      </c>
      <c r="F15403" s="95"/>
      <c r="G15403" s="33">
        <v>125</v>
      </c>
      <c r="H15403" s="23" t="s">
        <v>7392</v>
      </c>
      <c r="I15403" s="23" t="s">
        <v>11753</v>
      </c>
      <c r="V15403" s="55"/>
    </row>
    <row r="15404" spans="1:22" ht="14.1" customHeight="1">
      <c r="A15404" s="13">
        <f t="shared" si="249"/>
        <v>15399</v>
      </c>
      <c r="B15404" s="77">
        <v>15399</v>
      </c>
      <c r="C15404" s="47" t="s">
        <v>23759</v>
      </c>
      <c r="D15404" s="47" t="s">
        <v>14988</v>
      </c>
      <c r="F15404" s="95"/>
      <c r="G15404" s="33">
        <v>125</v>
      </c>
      <c r="H15404" s="23" t="s">
        <v>7392</v>
      </c>
      <c r="I15404" s="23" t="s">
        <v>11753</v>
      </c>
      <c r="V15404" s="55"/>
    </row>
    <row r="15405" spans="1:22" ht="14.1" customHeight="1">
      <c r="A15405" s="13">
        <f t="shared" si="249"/>
        <v>15400</v>
      </c>
      <c r="B15405" s="77">
        <v>15400</v>
      </c>
      <c r="C15405" s="47" t="s">
        <v>23759</v>
      </c>
      <c r="D15405" s="47" t="s">
        <v>14989</v>
      </c>
      <c r="F15405" s="95"/>
      <c r="G15405" s="33">
        <v>125</v>
      </c>
      <c r="H15405" s="23" t="s">
        <v>7392</v>
      </c>
      <c r="I15405" s="23" t="s">
        <v>11753</v>
      </c>
      <c r="V15405" s="55"/>
    </row>
    <row r="15406" spans="1:22" ht="14.1" customHeight="1">
      <c r="A15406" s="13">
        <f t="shared" si="249"/>
        <v>15401</v>
      </c>
      <c r="B15406" s="77">
        <v>15401</v>
      </c>
      <c r="C15406" s="47" t="s">
        <v>23759</v>
      </c>
      <c r="D15406" s="47" t="s">
        <v>14990</v>
      </c>
      <c r="F15406" s="95"/>
      <c r="G15406" s="33">
        <v>125</v>
      </c>
      <c r="H15406" s="23" t="s">
        <v>7392</v>
      </c>
      <c r="I15406" s="23" t="s">
        <v>11753</v>
      </c>
      <c r="V15406" s="55"/>
    </row>
    <row r="15407" spans="1:22" ht="14.1" customHeight="1">
      <c r="A15407" s="13">
        <f t="shared" si="249"/>
        <v>15402</v>
      </c>
      <c r="B15407" s="77">
        <v>15402</v>
      </c>
      <c r="C15407" s="47" t="s">
        <v>23759</v>
      </c>
      <c r="D15407" s="47" t="s">
        <v>14991</v>
      </c>
      <c r="F15407" s="95"/>
      <c r="G15407" s="33">
        <v>125</v>
      </c>
      <c r="H15407" s="23" t="s">
        <v>7392</v>
      </c>
      <c r="I15407" s="23" t="s">
        <v>11753</v>
      </c>
      <c r="V15407" s="55"/>
    </row>
    <row r="15408" spans="1:22" ht="14.1" customHeight="1">
      <c r="A15408" s="13">
        <f t="shared" si="249"/>
        <v>15403</v>
      </c>
      <c r="B15408" s="77">
        <v>15403</v>
      </c>
      <c r="C15408" s="47" t="s">
        <v>23759</v>
      </c>
      <c r="D15408" s="47" t="s">
        <v>14992</v>
      </c>
      <c r="F15408" s="95"/>
      <c r="G15408" s="33">
        <v>125</v>
      </c>
      <c r="H15408" s="23" t="s">
        <v>7392</v>
      </c>
      <c r="I15408" s="23" t="s">
        <v>11753</v>
      </c>
      <c r="V15408" s="55"/>
    </row>
    <row r="15409" spans="1:22" ht="14.1" customHeight="1">
      <c r="A15409" s="13">
        <f t="shared" si="249"/>
        <v>15404</v>
      </c>
      <c r="B15409" s="77">
        <v>15404</v>
      </c>
      <c r="C15409" s="47" t="s">
        <v>23759</v>
      </c>
      <c r="D15409" s="47" t="s">
        <v>14993</v>
      </c>
      <c r="F15409" s="95"/>
      <c r="G15409" s="33">
        <v>125</v>
      </c>
      <c r="H15409" s="23" t="s">
        <v>7392</v>
      </c>
      <c r="I15409" s="23" t="s">
        <v>11753</v>
      </c>
      <c r="V15409" s="55"/>
    </row>
    <row r="15410" spans="1:22" ht="14.1" customHeight="1">
      <c r="A15410" s="13">
        <f t="shared" si="249"/>
        <v>15405</v>
      </c>
      <c r="B15410" s="77">
        <v>15405</v>
      </c>
      <c r="C15410" s="47" t="s">
        <v>23759</v>
      </c>
      <c r="D15410" s="47" t="s">
        <v>14994</v>
      </c>
      <c r="F15410" s="95"/>
      <c r="G15410" s="33">
        <v>125</v>
      </c>
      <c r="H15410" s="23" t="s">
        <v>7392</v>
      </c>
      <c r="I15410" s="23" t="s">
        <v>11753</v>
      </c>
      <c r="V15410" s="55"/>
    </row>
    <row r="15411" spans="1:22" ht="14.1" customHeight="1">
      <c r="A15411" s="13">
        <f t="shared" si="249"/>
        <v>15406</v>
      </c>
      <c r="B15411" s="77">
        <v>15406</v>
      </c>
      <c r="C15411" s="47" t="s">
        <v>23759</v>
      </c>
      <c r="D15411" s="47" t="s">
        <v>14995</v>
      </c>
      <c r="F15411" s="95"/>
      <c r="G15411" s="33">
        <v>125</v>
      </c>
      <c r="H15411" s="23" t="s">
        <v>7392</v>
      </c>
      <c r="I15411" s="23" t="s">
        <v>11753</v>
      </c>
      <c r="V15411" s="55"/>
    </row>
    <row r="15412" spans="1:22" ht="14.1" customHeight="1">
      <c r="A15412" s="13">
        <f t="shared" si="249"/>
        <v>15407</v>
      </c>
      <c r="B15412" s="77">
        <v>15407</v>
      </c>
      <c r="C15412" s="47" t="s">
        <v>23759</v>
      </c>
      <c r="D15412" s="47" t="s">
        <v>14996</v>
      </c>
      <c r="F15412" s="95"/>
      <c r="G15412" s="33">
        <v>125</v>
      </c>
      <c r="H15412" s="23" t="s">
        <v>7392</v>
      </c>
      <c r="I15412" s="23" t="s">
        <v>11753</v>
      </c>
      <c r="V15412" s="55"/>
    </row>
    <row r="15413" spans="1:22" ht="14.1" customHeight="1">
      <c r="A15413" s="13">
        <f t="shared" si="249"/>
        <v>15408</v>
      </c>
      <c r="B15413" s="77">
        <v>15408</v>
      </c>
      <c r="C15413" s="47" t="s">
        <v>23759</v>
      </c>
      <c r="D15413" s="47" t="s">
        <v>14997</v>
      </c>
      <c r="F15413" s="95"/>
      <c r="G15413" s="33">
        <v>125</v>
      </c>
      <c r="H15413" s="23" t="s">
        <v>7392</v>
      </c>
      <c r="I15413" s="23" t="s">
        <v>11753</v>
      </c>
      <c r="V15413" s="55"/>
    </row>
    <row r="15414" spans="1:22" ht="14.1" customHeight="1">
      <c r="A15414" s="13">
        <f t="shared" si="249"/>
        <v>15409</v>
      </c>
      <c r="B15414" s="77">
        <v>15409</v>
      </c>
      <c r="C15414" s="47" t="s">
        <v>23759</v>
      </c>
      <c r="D15414" s="47" t="s">
        <v>14998</v>
      </c>
      <c r="F15414" s="95"/>
      <c r="G15414" s="33">
        <v>125</v>
      </c>
      <c r="H15414" s="23" t="s">
        <v>7392</v>
      </c>
      <c r="I15414" s="23" t="s">
        <v>11753</v>
      </c>
      <c r="V15414" s="55"/>
    </row>
    <row r="15415" spans="1:22" ht="14.1" customHeight="1">
      <c r="A15415" s="13">
        <f t="shared" si="249"/>
        <v>15410</v>
      </c>
      <c r="B15415" s="77">
        <v>15410</v>
      </c>
      <c r="C15415" s="47" t="s">
        <v>23759</v>
      </c>
      <c r="D15415" s="47" t="s">
        <v>14999</v>
      </c>
      <c r="F15415" s="95"/>
      <c r="G15415" s="33">
        <v>125</v>
      </c>
      <c r="H15415" s="23" t="s">
        <v>7392</v>
      </c>
      <c r="I15415" s="23" t="s">
        <v>11753</v>
      </c>
      <c r="V15415" s="55"/>
    </row>
    <row r="15416" spans="1:22" ht="14.1" customHeight="1">
      <c r="A15416" s="13">
        <f t="shared" si="249"/>
        <v>15411</v>
      </c>
      <c r="B15416" s="77">
        <v>15411</v>
      </c>
      <c r="C15416" s="47" t="s">
        <v>23759</v>
      </c>
      <c r="D15416" s="47" t="s">
        <v>15000</v>
      </c>
      <c r="F15416" s="95"/>
      <c r="G15416" s="33">
        <v>125</v>
      </c>
      <c r="H15416" s="23" t="s">
        <v>7392</v>
      </c>
      <c r="I15416" s="23" t="s">
        <v>11753</v>
      </c>
      <c r="V15416" s="55"/>
    </row>
    <row r="15417" spans="1:22" ht="14.1" customHeight="1">
      <c r="A15417" s="13">
        <f t="shared" si="249"/>
        <v>15412</v>
      </c>
      <c r="B15417" s="77">
        <v>15412</v>
      </c>
      <c r="C15417" s="47" t="s">
        <v>23759</v>
      </c>
      <c r="D15417" s="47" t="s">
        <v>15001</v>
      </c>
      <c r="F15417" s="95"/>
      <c r="G15417" s="33">
        <v>125</v>
      </c>
      <c r="H15417" s="23" t="s">
        <v>7392</v>
      </c>
      <c r="I15417" s="23" t="s">
        <v>11753</v>
      </c>
      <c r="V15417" s="55"/>
    </row>
    <row r="15418" spans="1:22" ht="14.1" customHeight="1">
      <c r="A15418" s="13">
        <f t="shared" si="249"/>
        <v>15413</v>
      </c>
      <c r="B15418" s="77">
        <v>15413</v>
      </c>
      <c r="C15418" s="47" t="s">
        <v>23759</v>
      </c>
      <c r="D15418" s="47" t="s">
        <v>15002</v>
      </c>
      <c r="F15418" s="95"/>
      <c r="G15418" s="33">
        <v>125</v>
      </c>
      <c r="H15418" s="23" t="s">
        <v>7392</v>
      </c>
      <c r="I15418" s="23" t="s">
        <v>11753</v>
      </c>
      <c r="V15418" s="55"/>
    </row>
    <row r="15419" spans="1:22" ht="14.1" customHeight="1">
      <c r="A15419" s="13">
        <f t="shared" si="249"/>
        <v>15414</v>
      </c>
      <c r="B15419" s="77">
        <v>15414</v>
      </c>
      <c r="C15419" s="47" t="s">
        <v>23759</v>
      </c>
      <c r="D15419" s="47" t="s">
        <v>15003</v>
      </c>
      <c r="F15419" s="95"/>
      <c r="G15419" s="33">
        <v>125</v>
      </c>
      <c r="H15419" s="23" t="s">
        <v>7392</v>
      </c>
      <c r="I15419" s="23" t="s">
        <v>11753</v>
      </c>
      <c r="V15419" s="55"/>
    </row>
    <row r="15420" spans="1:22" ht="14.1" customHeight="1">
      <c r="A15420" s="13">
        <f t="shared" si="249"/>
        <v>15415</v>
      </c>
      <c r="B15420" s="77">
        <v>15415</v>
      </c>
      <c r="C15420" s="47" t="s">
        <v>23760</v>
      </c>
      <c r="D15420" s="47" t="s">
        <v>15004</v>
      </c>
      <c r="F15420" s="95"/>
      <c r="G15420" s="33">
        <v>295</v>
      </c>
      <c r="H15420" s="23" t="s">
        <v>12128</v>
      </c>
      <c r="I15420" s="23" t="s">
        <v>11763</v>
      </c>
      <c r="V15420" s="55"/>
    </row>
    <row r="15421" spans="1:22" ht="14.1" customHeight="1">
      <c r="A15421" s="13">
        <f t="shared" si="249"/>
        <v>15416</v>
      </c>
      <c r="B15421" s="77">
        <v>15416</v>
      </c>
      <c r="C15421" s="47" t="s">
        <v>21963</v>
      </c>
      <c r="D15421" s="47" t="s">
        <v>15005</v>
      </c>
      <c r="F15421" s="95"/>
      <c r="G15421" s="33">
        <v>895</v>
      </c>
      <c r="H15421" s="23" t="s">
        <v>12128</v>
      </c>
      <c r="I15421" s="23" t="s">
        <v>11763</v>
      </c>
      <c r="V15421" s="55"/>
    </row>
    <row r="15422" spans="1:22" ht="14.1" customHeight="1">
      <c r="A15422" s="13">
        <f t="shared" si="249"/>
        <v>15417</v>
      </c>
      <c r="B15422" s="77">
        <v>15417</v>
      </c>
      <c r="C15422" s="47" t="s">
        <v>23761</v>
      </c>
      <c r="D15422" s="47" t="s">
        <v>15006</v>
      </c>
      <c r="F15422" s="95"/>
      <c r="G15422" s="33">
        <v>895</v>
      </c>
      <c r="H15422" s="23" t="s">
        <v>12128</v>
      </c>
      <c r="I15422" s="23" t="s">
        <v>11763</v>
      </c>
      <c r="V15422" s="55"/>
    </row>
    <row r="15423" spans="1:22" ht="14.1" customHeight="1">
      <c r="A15423" s="13">
        <f t="shared" si="249"/>
        <v>15418</v>
      </c>
      <c r="B15423" s="77">
        <v>15418</v>
      </c>
      <c r="C15423" s="47" t="s">
        <v>23762</v>
      </c>
      <c r="D15423" s="47" t="s">
        <v>15007</v>
      </c>
      <c r="F15423" s="95"/>
      <c r="G15423" s="33">
        <v>160</v>
      </c>
      <c r="H15423" s="23" t="s">
        <v>12128</v>
      </c>
      <c r="I15423" s="23" t="s">
        <v>11763</v>
      </c>
      <c r="V15423" s="55"/>
    </row>
    <row r="15424" spans="1:22" ht="14.1" customHeight="1">
      <c r="A15424" s="13">
        <f t="shared" si="249"/>
        <v>15419</v>
      </c>
      <c r="B15424" s="77">
        <v>15419</v>
      </c>
      <c r="C15424" s="47" t="s">
        <v>23763</v>
      </c>
      <c r="D15424" s="47" t="s">
        <v>15008</v>
      </c>
      <c r="F15424" s="95"/>
      <c r="G15424" s="33">
        <v>150</v>
      </c>
      <c r="H15424" s="23" t="s">
        <v>12128</v>
      </c>
      <c r="I15424" s="23" t="s">
        <v>11763</v>
      </c>
      <c r="V15424" s="55"/>
    </row>
    <row r="15425" spans="1:22" ht="14.1" customHeight="1">
      <c r="A15425" s="13">
        <f t="shared" si="249"/>
        <v>15420</v>
      </c>
      <c r="B15425" s="77">
        <v>15420</v>
      </c>
      <c r="C15425" s="47" t="s">
        <v>23764</v>
      </c>
      <c r="D15425" s="47" t="s">
        <v>12210</v>
      </c>
      <c r="F15425" s="95"/>
      <c r="G15425" s="33">
        <v>225</v>
      </c>
      <c r="H15425" s="23" t="s">
        <v>12128</v>
      </c>
      <c r="I15425" s="23" t="s">
        <v>11763</v>
      </c>
      <c r="V15425" s="55"/>
    </row>
    <row r="15426" spans="1:22" ht="14.1" customHeight="1">
      <c r="A15426" s="13">
        <f t="shared" si="249"/>
        <v>15421</v>
      </c>
      <c r="B15426" s="77">
        <v>15421</v>
      </c>
      <c r="C15426" s="47" t="s">
        <v>23765</v>
      </c>
      <c r="D15426" s="47" t="s">
        <v>15009</v>
      </c>
      <c r="F15426" s="95"/>
      <c r="G15426" s="33">
        <v>695</v>
      </c>
      <c r="H15426" s="23" t="s">
        <v>12128</v>
      </c>
      <c r="I15426" s="23" t="s">
        <v>11763</v>
      </c>
      <c r="V15426" s="55"/>
    </row>
    <row r="15427" spans="1:22" ht="14.1" customHeight="1">
      <c r="A15427" s="13">
        <f t="shared" si="249"/>
        <v>15422</v>
      </c>
      <c r="B15427" s="77">
        <v>15422</v>
      </c>
      <c r="C15427" s="47" t="s">
        <v>23766</v>
      </c>
      <c r="D15427" s="47" t="s">
        <v>10012</v>
      </c>
      <c r="F15427" s="95"/>
      <c r="G15427" s="33">
        <v>350</v>
      </c>
      <c r="H15427" s="23" t="s">
        <v>12128</v>
      </c>
      <c r="I15427" s="23" t="s">
        <v>11763</v>
      </c>
      <c r="V15427" s="55"/>
    </row>
    <row r="15428" spans="1:22" ht="14.1" customHeight="1">
      <c r="A15428" s="13">
        <f t="shared" si="249"/>
        <v>15423</v>
      </c>
      <c r="B15428" s="77">
        <v>15423</v>
      </c>
      <c r="C15428" s="47" t="s">
        <v>10456</v>
      </c>
      <c r="D15428" s="47" t="s">
        <v>13171</v>
      </c>
      <c r="F15428" s="95"/>
      <c r="G15428" s="33">
        <v>160</v>
      </c>
      <c r="H15428" s="23" t="s">
        <v>6879</v>
      </c>
      <c r="I15428" s="23" t="s">
        <v>11751</v>
      </c>
      <c r="V15428" s="55"/>
    </row>
    <row r="15429" spans="1:22" ht="14.1" customHeight="1">
      <c r="A15429" s="13">
        <f t="shared" si="249"/>
        <v>15424</v>
      </c>
      <c r="B15429" s="77">
        <v>15424</v>
      </c>
      <c r="C15429" s="47" t="s">
        <v>10456</v>
      </c>
      <c r="D15429" s="47" t="s">
        <v>13171</v>
      </c>
      <c r="F15429" s="95"/>
      <c r="G15429" s="33">
        <v>160</v>
      </c>
      <c r="H15429" s="23" t="s">
        <v>6879</v>
      </c>
      <c r="I15429" s="23" t="s">
        <v>11751</v>
      </c>
      <c r="V15429" s="55"/>
    </row>
    <row r="15430" spans="1:22" ht="14.1" customHeight="1">
      <c r="A15430" s="13">
        <f t="shared" si="249"/>
        <v>15425</v>
      </c>
      <c r="B15430" s="77">
        <v>15425</v>
      </c>
      <c r="C15430" s="47" t="s">
        <v>10640</v>
      </c>
      <c r="D15430" s="47" t="s">
        <v>14898</v>
      </c>
      <c r="F15430" s="95"/>
      <c r="G15430" s="33">
        <v>165</v>
      </c>
      <c r="H15430" s="23" t="s">
        <v>6879</v>
      </c>
      <c r="I15430" s="23" t="s">
        <v>11751</v>
      </c>
      <c r="V15430" s="55"/>
    </row>
    <row r="15431" spans="1:22" ht="14.1" customHeight="1">
      <c r="A15431" s="13">
        <f t="shared" si="249"/>
        <v>15426</v>
      </c>
      <c r="B15431" s="77">
        <v>15426</v>
      </c>
      <c r="C15431" s="47" t="s">
        <v>10640</v>
      </c>
      <c r="D15431" s="47" t="s">
        <v>14898</v>
      </c>
      <c r="F15431" s="95"/>
      <c r="G15431" s="33">
        <v>165</v>
      </c>
      <c r="H15431" s="23" t="s">
        <v>6879</v>
      </c>
      <c r="I15431" s="23" t="s">
        <v>11751</v>
      </c>
      <c r="V15431" s="55"/>
    </row>
    <row r="15432" spans="1:22" ht="14.1" customHeight="1">
      <c r="A15432" s="13">
        <f t="shared" ref="A15432:A15495" si="250">A15431+1</f>
        <v>15427</v>
      </c>
      <c r="B15432" s="77">
        <v>15427</v>
      </c>
      <c r="C15432" s="47" t="s">
        <v>10456</v>
      </c>
      <c r="D15432" s="47" t="s">
        <v>15010</v>
      </c>
      <c r="F15432" s="95"/>
      <c r="G15432" s="33">
        <v>325</v>
      </c>
      <c r="H15432" s="23" t="s">
        <v>6879</v>
      </c>
      <c r="I15432" s="23" t="s">
        <v>11751</v>
      </c>
      <c r="V15432" s="55"/>
    </row>
    <row r="15433" spans="1:22" ht="14.1" customHeight="1">
      <c r="A15433" s="13">
        <f t="shared" si="250"/>
        <v>15428</v>
      </c>
      <c r="B15433" s="77">
        <v>15428</v>
      </c>
      <c r="C15433" s="47" t="s">
        <v>10456</v>
      </c>
      <c r="D15433" s="47" t="s">
        <v>15010</v>
      </c>
      <c r="F15433" s="95"/>
      <c r="G15433" s="33">
        <v>325</v>
      </c>
      <c r="H15433" s="23" t="s">
        <v>6879</v>
      </c>
      <c r="I15433" s="23" t="s">
        <v>11751</v>
      </c>
      <c r="V15433" s="55"/>
    </row>
    <row r="15434" spans="1:22" ht="14.1" customHeight="1">
      <c r="A15434" s="13">
        <f t="shared" si="250"/>
        <v>15429</v>
      </c>
      <c r="B15434" s="77">
        <v>15429</v>
      </c>
      <c r="C15434" s="47" t="s">
        <v>10456</v>
      </c>
      <c r="D15434" s="47" t="s">
        <v>15010</v>
      </c>
      <c r="F15434" s="95"/>
      <c r="G15434" s="33">
        <v>325</v>
      </c>
      <c r="H15434" s="23" t="s">
        <v>6879</v>
      </c>
      <c r="I15434" s="23" t="s">
        <v>11751</v>
      </c>
      <c r="V15434" s="55"/>
    </row>
    <row r="15435" spans="1:22" ht="14.1" customHeight="1">
      <c r="A15435" s="13">
        <f t="shared" si="250"/>
        <v>15430</v>
      </c>
      <c r="B15435" s="77">
        <v>15430</v>
      </c>
      <c r="C15435" s="47" t="s">
        <v>11300</v>
      </c>
      <c r="D15435" s="47" t="s">
        <v>15011</v>
      </c>
      <c r="F15435" s="95"/>
      <c r="G15435" s="33">
        <v>210</v>
      </c>
      <c r="H15435" s="23" t="s">
        <v>6879</v>
      </c>
      <c r="I15435" s="23" t="s">
        <v>11751</v>
      </c>
      <c r="V15435" s="55"/>
    </row>
    <row r="15436" spans="1:22" ht="14.1" customHeight="1">
      <c r="A15436" s="13">
        <f t="shared" si="250"/>
        <v>15431</v>
      </c>
      <c r="B15436" s="77">
        <v>15431</v>
      </c>
      <c r="C15436" s="47" t="s">
        <v>11300</v>
      </c>
      <c r="D15436" s="47" t="s">
        <v>15011</v>
      </c>
      <c r="F15436" s="95"/>
      <c r="G15436" s="33">
        <v>210</v>
      </c>
      <c r="H15436" s="23" t="s">
        <v>6879</v>
      </c>
      <c r="I15436" s="23" t="s">
        <v>11751</v>
      </c>
      <c r="V15436" s="55"/>
    </row>
    <row r="15437" spans="1:22" ht="14.1" customHeight="1">
      <c r="A15437" s="13">
        <f t="shared" si="250"/>
        <v>15432</v>
      </c>
      <c r="B15437" s="77">
        <v>15432</v>
      </c>
      <c r="C15437" s="47" t="s">
        <v>11300</v>
      </c>
      <c r="D15437" s="47" t="s">
        <v>15011</v>
      </c>
      <c r="F15437" s="95"/>
      <c r="G15437" s="33">
        <v>210</v>
      </c>
      <c r="H15437" s="23" t="s">
        <v>6879</v>
      </c>
      <c r="I15437" s="23" t="s">
        <v>11751</v>
      </c>
      <c r="V15437" s="55"/>
    </row>
    <row r="15438" spans="1:22" ht="14.1" customHeight="1">
      <c r="A15438" s="13">
        <f t="shared" si="250"/>
        <v>15433</v>
      </c>
      <c r="B15438" s="77">
        <v>15433</v>
      </c>
      <c r="C15438" s="47" t="s">
        <v>23767</v>
      </c>
      <c r="D15438" s="47" t="s">
        <v>15012</v>
      </c>
      <c r="F15438" s="95"/>
      <c r="G15438" s="33">
        <v>180</v>
      </c>
      <c r="H15438" s="23" t="s">
        <v>6346</v>
      </c>
      <c r="I15438" s="23" t="s">
        <v>11751</v>
      </c>
      <c r="V15438" s="55"/>
    </row>
    <row r="15439" spans="1:22" ht="14.1" customHeight="1">
      <c r="A15439" s="13">
        <f t="shared" si="250"/>
        <v>15434</v>
      </c>
      <c r="B15439" s="77">
        <v>15434</v>
      </c>
      <c r="C15439" s="47" t="s">
        <v>23767</v>
      </c>
      <c r="D15439" s="47" t="s">
        <v>15012</v>
      </c>
      <c r="F15439" s="95"/>
      <c r="G15439" s="33">
        <v>180</v>
      </c>
      <c r="H15439" s="23" t="s">
        <v>6346</v>
      </c>
      <c r="I15439" s="23" t="s">
        <v>11751</v>
      </c>
      <c r="V15439" s="55"/>
    </row>
    <row r="15440" spans="1:22" ht="14.1" customHeight="1">
      <c r="A15440" s="13">
        <f t="shared" si="250"/>
        <v>15435</v>
      </c>
      <c r="B15440" s="77">
        <v>15435</v>
      </c>
      <c r="C15440" s="47" t="s">
        <v>23767</v>
      </c>
      <c r="D15440" s="47" t="s">
        <v>15012</v>
      </c>
      <c r="F15440" s="95"/>
      <c r="G15440" s="33">
        <v>180</v>
      </c>
      <c r="H15440" s="23" t="s">
        <v>6346</v>
      </c>
      <c r="I15440" s="23" t="s">
        <v>11751</v>
      </c>
      <c r="V15440" s="55"/>
    </row>
    <row r="15441" spans="1:22" ht="14.1" customHeight="1">
      <c r="A15441" s="13">
        <f t="shared" si="250"/>
        <v>15436</v>
      </c>
      <c r="B15441" s="77">
        <v>15436</v>
      </c>
      <c r="C15441" s="47" t="s">
        <v>22288</v>
      </c>
      <c r="D15441" s="47" t="s">
        <v>15013</v>
      </c>
      <c r="F15441" s="95"/>
      <c r="G15441" s="33">
        <v>385</v>
      </c>
      <c r="H15441" s="23" t="s">
        <v>6346</v>
      </c>
      <c r="I15441" s="23" t="s">
        <v>11751</v>
      </c>
      <c r="V15441" s="55"/>
    </row>
    <row r="15442" spans="1:22" ht="14.1" customHeight="1">
      <c r="A15442" s="13">
        <f t="shared" si="250"/>
        <v>15437</v>
      </c>
      <c r="B15442" s="77">
        <v>15437</v>
      </c>
      <c r="C15442" s="47" t="s">
        <v>10930</v>
      </c>
      <c r="D15442" s="47" t="s">
        <v>15014</v>
      </c>
      <c r="F15442" s="95"/>
      <c r="G15442" s="33">
        <v>150</v>
      </c>
      <c r="H15442" s="23" t="s">
        <v>7393</v>
      </c>
      <c r="I15442" s="23" t="s">
        <v>11751</v>
      </c>
      <c r="V15442" s="55"/>
    </row>
    <row r="15443" spans="1:22" ht="14.1" customHeight="1">
      <c r="A15443" s="13">
        <f t="shared" si="250"/>
        <v>15438</v>
      </c>
      <c r="B15443" s="77">
        <v>15438</v>
      </c>
      <c r="C15443" s="47" t="s">
        <v>10930</v>
      </c>
      <c r="D15443" s="47" t="s">
        <v>15014</v>
      </c>
      <c r="F15443" s="95"/>
      <c r="G15443" s="33">
        <v>150</v>
      </c>
      <c r="H15443" s="23" t="s">
        <v>7393</v>
      </c>
      <c r="I15443" s="23" t="s">
        <v>11751</v>
      </c>
      <c r="V15443" s="55"/>
    </row>
    <row r="15444" spans="1:22" ht="14.1" customHeight="1">
      <c r="A15444" s="13">
        <f t="shared" si="250"/>
        <v>15439</v>
      </c>
      <c r="B15444" s="77">
        <v>15439</v>
      </c>
      <c r="C15444" s="47" t="s">
        <v>10930</v>
      </c>
      <c r="D15444" s="47" t="s">
        <v>15014</v>
      </c>
      <c r="F15444" s="95"/>
      <c r="G15444" s="33">
        <v>150</v>
      </c>
      <c r="H15444" s="23" t="s">
        <v>7393</v>
      </c>
      <c r="I15444" s="23" t="s">
        <v>11751</v>
      </c>
      <c r="V15444" s="55"/>
    </row>
    <row r="15445" spans="1:22" ht="14.1" customHeight="1">
      <c r="A15445" s="13">
        <f t="shared" si="250"/>
        <v>15440</v>
      </c>
      <c r="B15445" s="77">
        <v>15440</v>
      </c>
      <c r="C15445" s="47" t="s">
        <v>23768</v>
      </c>
      <c r="D15445" s="47" t="s">
        <v>15015</v>
      </c>
      <c r="F15445" s="95"/>
      <c r="G15445" s="33">
        <v>100</v>
      </c>
      <c r="H15445" s="23" t="s">
        <v>7393</v>
      </c>
      <c r="I15445" s="23" t="s">
        <v>11751</v>
      </c>
      <c r="V15445" s="55"/>
    </row>
    <row r="15446" spans="1:22" ht="14.1" customHeight="1">
      <c r="A15446" s="13">
        <f t="shared" si="250"/>
        <v>15441</v>
      </c>
      <c r="B15446" s="77">
        <v>15441</v>
      </c>
      <c r="C15446" s="47" t="s">
        <v>23768</v>
      </c>
      <c r="D15446" s="47" t="s">
        <v>15015</v>
      </c>
      <c r="F15446" s="95"/>
      <c r="G15446" s="33">
        <v>100</v>
      </c>
      <c r="H15446" s="23" t="s">
        <v>7393</v>
      </c>
      <c r="I15446" s="23" t="s">
        <v>11751</v>
      </c>
      <c r="V15446" s="55"/>
    </row>
    <row r="15447" spans="1:22" ht="14.1" customHeight="1">
      <c r="A15447" s="13">
        <f t="shared" si="250"/>
        <v>15442</v>
      </c>
      <c r="B15447" s="77">
        <v>15442</v>
      </c>
      <c r="C15447" s="47" t="s">
        <v>23769</v>
      </c>
      <c r="D15447" s="47" t="s">
        <v>15016</v>
      </c>
      <c r="F15447" s="95"/>
      <c r="G15447" s="33">
        <v>280</v>
      </c>
      <c r="H15447" s="23" t="s">
        <v>7393</v>
      </c>
      <c r="I15447" s="23" t="s">
        <v>11751</v>
      </c>
      <c r="V15447" s="55"/>
    </row>
    <row r="15448" spans="1:22" ht="14.1" customHeight="1">
      <c r="A15448" s="13">
        <f t="shared" si="250"/>
        <v>15443</v>
      </c>
      <c r="B15448" s="77">
        <v>15443</v>
      </c>
      <c r="C15448" s="47" t="s">
        <v>23769</v>
      </c>
      <c r="D15448" s="47" t="s">
        <v>15016</v>
      </c>
      <c r="F15448" s="95"/>
      <c r="G15448" s="33">
        <v>280</v>
      </c>
      <c r="H15448" s="23" t="s">
        <v>7393</v>
      </c>
      <c r="I15448" s="23" t="s">
        <v>11751</v>
      </c>
      <c r="V15448" s="55"/>
    </row>
    <row r="15449" spans="1:22" ht="14.1" customHeight="1">
      <c r="A15449" s="13">
        <f t="shared" si="250"/>
        <v>15444</v>
      </c>
      <c r="B15449" s="77">
        <v>15444</v>
      </c>
      <c r="C15449" s="47" t="s">
        <v>23769</v>
      </c>
      <c r="D15449" s="47" t="s">
        <v>15016</v>
      </c>
      <c r="F15449" s="95"/>
      <c r="G15449" s="33">
        <v>280</v>
      </c>
      <c r="H15449" s="23" t="s">
        <v>7393</v>
      </c>
      <c r="I15449" s="23" t="s">
        <v>11751</v>
      </c>
      <c r="V15449" s="55"/>
    </row>
    <row r="15450" spans="1:22" ht="14.1" customHeight="1">
      <c r="A15450" s="13">
        <f t="shared" si="250"/>
        <v>15445</v>
      </c>
      <c r="B15450" s="77">
        <v>15445</v>
      </c>
      <c r="C15450" s="47" t="s">
        <v>23769</v>
      </c>
      <c r="D15450" s="47" t="s">
        <v>15017</v>
      </c>
      <c r="F15450" s="95"/>
      <c r="G15450" s="33">
        <v>250</v>
      </c>
      <c r="H15450" s="23" t="s">
        <v>7393</v>
      </c>
      <c r="I15450" s="23" t="s">
        <v>11751</v>
      </c>
      <c r="V15450" s="55"/>
    </row>
    <row r="15451" spans="1:22" ht="14.1" customHeight="1">
      <c r="A15451" s="13">
        <f t="shared" si="250"/>
        <v>15446</v>
      </c>
      <c r="B15451" s="77">
        <v>15446</v>
      </c>
      <c r="C15451" s="47" t="s">
        <v>23769</v>
      </c>
      <c r="D15451" s="47" t="s">
        <v>15017</v>
      </c>
      <c r="F15451" s="95"/>
      <c r="G15451" s="33">
        <v>250</v>
      </c>
      <c r="H15451" s="23" t="s">
        <v>7393</v>
      </c>
      <c r="I15451" s="23" t="s">
        <v>11751</v>
      </c>
      <c r="V15451" s="55"/>
    </row>
    <row r="15452" spans="1:22" ht="14.1" customHeight="1">
      <c r="A15452" s="13">
        <f t="shared" si="250"/>
        <v>15447</v>
      </c>
      <c r="B15452" s="77">
        <v>15447</v>
      </c>
      <c r="C15452" s="47" t="s">
        <v>23769</v>
      </c>
      <c r="D15452" s="47" t="s">
        <v>15017</v>
      </c>
      <c r="F15452" s="95"/>
      <c r="G15452" s="33">
        <v>250</v>
      </c>
      <c r="H15452" s="23" t="s">
        <v>7393</v>
      </c>
      <c r="I15452" s="23" t="s">
        <v>11751</v>
      </c>
      <c r="V15452" s="55"/>
    </row>
    <row r="15453" spans="1:22" ht="14.1" customHeight="1">
      <c r="A15453" s="13">
        <f t="shared" si="250"/>
        <v>15448</v>
      </c>
      <c r="B15453" s="77">
        <v>15448</v>
      </c>
      <c r="C15453" s="47" t="s">
        <v>23770</v>
      </c>
      <c r="D15453" s="47" t="s">
        <v>15018</v>
      </c>
      <c r="F15453" s="95"/>
      <c r="G15453" s="33">
        <v>240</v>
      </c>
      <c r="H15453" s="23" t="s">
        <v>7393</v>
      </c>
      <c r="I15453" s="23" t="s">
        <v>11751</v>
      </c>
      <c r="V15453" s="55"/>
    </row>
    <row r="15454" spans="1:22" ht="14.1" customHeight="1">
      <c r="A15454" s="13">
        <f t="shared" si="250"/>
        <v>15449</v>
      </c>
      <c r="B15454" s="77">
        <v>15449</v>
      </c>
      <c r="C15454" s="47" t="s">
        <v>23770</v>
      </c>
      <c r="D15454" s="47" t="s">
        <v>15018</v>
      </c>
      <c r="F15454" s="95"/>
      <c r="G15454" s="33">
        <v>240</v>
      </c>
      <c r="H15454" s="23" t="s">
        <v>7393</v>
      </c>
      <c r="I15454" s="23" t="s">
        <v>11751</v>
      </c>
      <c r="V15454" s="55"/>
    </row>
    <row r="15455" spans="1:22" ht="14.1" customHeight="1">
      <c r="A15455" s="13">
        <f t="shared" si="250"/>
        <v>15450</v>
      </c>
      <c r="B15455" s="77">
        <v>15450</v>
      </c>
      <c r="C15455" s="47" t="s">
        <v>23770</v>
      </c>
      <c r="D15455" s="47" t="s">
        <v>15018</v>
      </c>
      <c r="F15455" s="95"/>
      <c r="G15455" s="33">
        <v>240</v>
      </c>
      <c r="H15455" s="23" t="s">
        <v>7393</v>
      </c>
      <c r="I15455" s="23" t="s">
        <v>11751</v>
      </c>
      <c r="V15455" s="55"/>
    </row>
    <row r="15456" spans="1:22" ht="14.1" customHeight="1">
      <c r="A15456" s="13">
        <f t="shared" si="250"/>
        <v>15451</v>
      </c>
      <c r="B15456" s="77">
        <v>15451</v>
      </c>
      <c r="C15456" s="47" t="s">
        <v>23162</v>
      </c>
      <c r="D15456" s="47" t="s">
        <v>15019</v>
      </c>
      <c r="F15456" s="95"/>
      <c r="G15456" s="33">
        <v>395</v>
      </c>
      <c r="H15456" s="23" t="s">
        <v>7393</v>
      </c>
      <c r="I15456" s="23" t="s">
        <v>11751</v>
      </c>
      <c r="V15456" s="55"/>
    </row>
    <row r="15457" spans="1:22" ht="14.1" customHeight="1">
      <c r="A15457" s="13">
        <f t="shared" si="250"/>
        <v>15452</v>
      </c>
      <c r="B15457" s="77">
        <v>15452</v>
      </c>
      <c r="C15457" s="47" t="s">
        <v>23162</v>
      </c>
      <c r="D15457" s="47" t="s">
        <v>15019</v>
      </c>
      <c r="F15457" s="95"/>
      <c r="G15457" s="33">
        <v>395</v>
      </c>
      <c r="H15457" s="23" t="s">
        <v>7393</v>
      </c>
      <c r="I15457" s="23" t="s">
        <v>11751</v>
      </c>
      <c r="V15457" s="55"/>
    </row>
    <row r="15458" spans="1:22" ht="14.1" customHeight="1">
      <c r="A15458" s="13">
        <f t="shared" si="250"/>
        <v>15453</v>
      </c>
      <c r="B15458" s="77">
        <v>15453</v>
      </c>
      <c r="C15458" s="47" t="s">
        <v>23771</v>
      </c>
      <c r="D15458" s="47" t="s">
        <v>15020</v>
      </c>
      <c r="F15458" s="95"/>
      <c r="G15458" s="33">
        <v>250</v>
      </c>
      <c r="H15458" s="23" t="s">
        <v>7392</v>
      </c>
      <c r="I15458" s="23" t="s">
        <v>11751</v>
      </c>
      <c r="V15458" s="55"/>
    </row>
    <row r="15459" spans="1:22" ht="14.1" customHeight="1">
      <c r="A15459" s="13">
        <f t="shared" si="250"/>
        <v>15454</v>
      </c>
      <c r="B15459" s="77">
        <v>15454</v>
      </c>
      <c r="C15459" s="47" t="s">
        <v>23771</v>
      </c>
      <c r="D15459" s="47" t="s">
        <v>15020</v>
      </c>
      <c r="F15459" s="95"/>
      <c r="G15459" s="33">
        <v>250</v>
      </c>
      <c r="H15459" s="23" t="s">
        <v>7392</v>
      </c>
      <c r="I15459" s="23" t="s">
        <v>11751</v>
      </c>
      <c r="V15459" s="55"/>
    </row>
    <row r="15460" spans="1:22" ht="14.1" customHeight="1">
      <c r="A15460" s="13">
        <f t="shared" si="250"/>
        <v>15455</v>
      </c>
      <c r="B15460" s="77">
        <v>15455</v>
      </c>
      <c r="C15460" s="47" t="s">
        <v>23772</v>
      </c>
      <c r="D15460" s="47" t="s">
        <v>15021</v>
      </c>
      <c r="F15460" s="95"/>
      <c r="G15460" s="33">
        <v>440</v>
      </c>
      <c r="H15460" s="23" t="s">
        <v>7392</v>
      </c>
      <c r="I15460" s="23" t="s">
        <v>11751</v>
      </c>
      <c r="V15460" s="55"/>
    </row>
    <row r="15461" spans="1:22" ht="14.1" customHeight="1">
      <c r="A15461" s="13">
        <f t="shared" si="250"/>
        <v>15456</v>
      </c>
      <c r="B15461" s="77">
        <v>15456</v>
      </c>
      <c r="C15461" s="47" t="s">
        <v>23773</v>
      </c>
      <c r="D15461" s="47" t="s">
        <v>15022</v>
      </c>
      <c r="F15461" s="95"/>
      <c r="G15461" s="33">
        <v>290</v>
      </c>
      <c r="H15461" s="23" t="s">
        <v>7392</v>
      </c>
      <c r="I15461" s="23" t="s">
        <v>11751</v>
      </c>
      <c r="V15461" s="55"/>
    </row>
    <row r="15462" spans="1:22" ht="14.1" customHeight="1">
      <c r="A15462" s="13">
        <f t="shared" si="250"/>
        <v>15457</v>
      </c>
      <c r="B15462" s="77">
        <v>15457</v>
      </c>
      <c r="C15462" s="47" t="s">
        <v>23773</v>
      </c>
      <c r="D15462" s="47" t="s">
        <v>15022</v>
      </c>
      <c r="F15462" s="95"/>
      <c r="G15462" s="33">
        <v>290</v>
      </c>
      <c r="H15462" s="23" t="s">
        <v>7392</v>
      </c>
      <c r="I15462" s="23" t="s">
        <v>11751</v>
      </c>
      <c r="V15462" s="55"/>
    </row>
    <row r="15463" spans="1:22" ht="14.1" customHeight="1">
      <c r="A15463" s="13">
        <f t="shared" si="250"/>
        <v>15458</v>
      </c>
      <c r="B15463" s="77">
        <v>15458</v>
      </c>
      <c r="C15463" s="47" t="s">
        <v>23773</v>
      </c>
      <c r="D15463" s="47" t="s">
        <v>15023</v>
      </c>
      <c r="F15463" s="95"/>
      <c r="G15463" s="33">
        <v>185</v>
      </c>
      <c r="H15463" s="23" t="s">
        <v>7392</v>
      </c>
      <c r="I15463" s="23" t="s">
        <v>11751</v>
      </c>
      <c r="V15463" s="55"/>
    </row>
    <row r="15464" spans="1:22" ht="14.1" customHeight="1">
      <c r="A15464" s="13">
        <f t="shared" si="250"/>
        <v>15459</v>
      </c>
      <c r="B15464" s="77">
        <v>15459</v>
      </c>
      <c r="C15464" s="47" t="s">
        <v>23773</v>
      </c>
      <c r="D15464" s="47" t="s">
        <v>15023</v>
      </c>
      <c r="F15464" s="95"/>
      <c r="G15464" s="33">
        <v>185</v>
      </c>
      <c r="H15464" s="23" t="s">
        <v>7392</v>
      </c>
      <c r="I15464" s="23" t="s">
        <v>11751</v>
      </c>
      <c r="V15464" s="55"/>
    </row>
    <row r="15465" spans="1:22" ht="14.1" customHeight="1">
      <c r="A15465" s="13">
        <f t="shared" si="250"/>
        <v>15460</v>
      </c>
      <c r="B15465" s="77">
        <v>15460</v>
      </c>
      <c r="C15465" s="47" t="s">
        <v>23773</v>
      </c>
      <c r="D15465" s="47" t="s">
        <v>15024</v>
      </c>
      <c r="F15465" s="95"/>
      <c r="G15465" s="33">
        <v>250</v>
      </c>
      <c r="H15465" s="23" t="s">
        <v>7392</v>
      </c>
      <c r="I15465" s="23" t="s">
        <v>11751</v>
      </c>
      <c r="V15465" s="55"/>
    </row>
    <row r="15466" spans="1:22" ht="14.1" customHeight="1">
      <c r="A15466" s="13">
        <f t="shared" si="250"/>
        <v>15461</v>
      </c>
      <c r="B15466" s="77">
        <v>15461</v>
      </c>
      <c r="C15466" s="47" t="s">
        <v>23773</v>
      </c>
      <c r="D15466" s="47" t="s">
        <v>15024</v>
      </c>
      <c r="F15466" s="95"/>
      <c r="G15466" s="33">
        <v>250</v>
      </c>
      <c r="H15466" s="23" t="s">
        <v>7392</v>
      </c>
      <c r="I15466" s="23" t="s">
        <v>11751</v>
      </c>
      <c r="V15466" s="55"/>
    </row>
    <row r="15467" spans="1:22" ht="14.1" customHeight="1">
      <c r="A15467" s="13">
        <f t="shared" si="250"/>
        <v>15462</v>
      </c>
      <c r="B15467" s="77">
        <v>15462</v>
      </c>
      <c r="C15467" s="47" t="s">
        <v>11322</v>
      </c>
      <c r="D15467" s="47" t="s">
        <v>15025</v>
      </c>
      <c r="F15467" s="95"/>
      <c r="G15467" s="33">
        <v>250</v>
      </c>
      <c r="H15467" s="23" t="s">
        <v>7392</v>
      </c>
      <c r="I15467" s="23" t="s">
        <v>11751</v>
      </c>
      <c r="V15467" s="55"/>
    </row>
    <row r="15468" spans="1:22" ht="14.1" customHeight="1">
      <c r="A15468" s="13">
        <f t="shared" si="250"/>
        <v>15463</v>
      </c>
      <c r="B15468" s="77">
        <v>15463</v>
      </c>
      <c r="C15468" s="47" t="s">
        <v>11322</v>
      </c>
      <c r="D15468" s="47" t="s">
        <v>15025</v>
      </c>
      <c r="F15468" s="95"/>
      <c r="G15468" s="33">
        <v>250</v>
      </c>
      <c r="H15468" s="23" t="s">
        <v>7392</v>
      </c>
      <c r="I15468" s="23" t="s">
        <v>11751</v>
      </c>
      <c r="V15468" s="55"/>
    </row>
    <row r="15469" spans="1:22" ht="14.1" customHeight="1">
      <c r="A15469" s="13">
        <f t="shared" si="250"/>
        <v>15464</v>
      </c>
      <c r="B15469" s="77">
        <v>15464</v>
      </c>
      <c r="C15469" s="47" t="s">
        <v>11322</v>
      </c>
      <c r="D15469" s="47" t="s">
        <v>15025</v>
      </c>
      <c r="F15469" s="95"/>
      <c r="G15469" s="33">
        <v>250</v>
      </c>
      <c r="H15469" s="23" t="s">
        <v>7392</v>
      </c>
      <c r="I15469" s="23" t="s">
        <v>11751</v>
      </c>
      <c r="V15469" s="55"/>
    </row>
    <row r="15470" spans="1:22" ht="14.1" customHeight="1">
      <c r="A15470" s="13">
        <f t="shared" si="250"/>
        <v>15465</v>
      </c>
      <c r="B15470" s="77">
        <v>15465</v>
      </c>
      <c r="C15470" s="47" t="s">
        <v>23773</v>
      </c>
      <c r="D15470" s="47" t="s">
        <v>15026</v>
      </c>
      <c r="F15470" s="95"/>
      <c r="G15470" s="33">
        <v>70</v>
      </c>
      <c r="H15470" s="23" t="s">
        <v>7392</v>
      </c>
      <c r="I15470" s="23" t="s">
        <v>11751</v>
      </c>
      <c r="V15470" s="55"/>
    </row>
    <row r="15471" spans="1:22" ht="14.1" customHeight="1">
      <c r="A15471" s="13">
        <f t="shared" si="250"/>
        <v>15466</v>
      </c>
      <c r="B15471" s="77">
        <v>15466</v>
      </c>
      <c r="C15471" s="47" t="s">
        <v>23773</v>
      </c>
      <c r="D15471" s="47" t="s">
        <v>15026</v>
      </c>
      <c r="F15471" s="95"/>
      <c r="G15471" s="33">
        <v>70</v>
      </c>
      <c r="H15471" s="23" t="s">
        <v>7392</v>
      </c>
      <c r="I15471" s="23" t="s">
        <v>11751</v>
      </c>
      <c r="V15471" s="55"/>
    </row>
    <row r="15472" spans="1:22" ht="14.1" customHeight="1">
      <c r="A15472" s="13">
        <f t="shared" si="250"/>
        <v>15467</v>
      </c>
      <c r="B15472" s="77">
        <v>15467</v>
      </c>
      <c r="C15472" s="47" t="s">
        <v>23773</v>
      </c>
      <c r="D15472" s="47" t="s">
        <v>15026</v>
      </c>
      <c r="F15472" s="95"/>
      <c r="G15472" s="33">
        <v>70</v>
      </c>
      <c r="H15472" s="23" t="s">
        <v>7392</v>
      </c>
      <c r="I15472" s="23" t="s">
        <v>11751</v>
      </c>
      <c r="V15472" s="55"/>
    </row>
    <row r="15473" spans="1:22" ht="14.1" customHeight="1">
      <c r="A15473" s="13">
        <f t="shared" si="250"/>
        <v>15468</v>
      </c>
      <c r="B15473" s="77">
        <v>15468</v>
      </c>
      <c r="C15473" s="47" t="s">
        <v>23774</v>
      </c>
      <c r="D15473" s="47" t="s">
        <v>15027</v>
      </c>
      <c r="F15473" s="95"/>
      <c r="G15473" s="33">
        <v>125</v>
      </c>
      <c r="H15473" s="23" t="s">
        <v>7392</v>
      </c>
      <c r="I15473" s="23" t="s">
        <v>11751</v>
      </c>
      <c r="V15473" s="55"/>
    </row>
    <row r="15474" spans="1:22" ht="14.1" customHeight="1">
      <c r="A15474" s="13">
        <f t="shared" si="250"/>
        <v>15469</v>
      </c>
      <c r="B15474" s="77">
        <v>15469</v>
      </c>
      <c r="C15474" s="47" t="s">
        <v>23774</v>
      </c>
      <c r="D15474" s="47" t="s">
        <v>15027</v>
      </c>
      <c r="F15474" s="95"/>
      <c r="G15474" s="33">
        <v>125</v>
      </c>
      <c r="H15474" s="23" t="s">
        <v>7392</v>
      </c>
      <c r="I15474" s="23" t="s">
        <v>11751</v>
      </c>
      <c r="V15474" s="55"/>
    </row>
    <row r="15475" spans="1:22" ht="14.1" customHeight="1">
      <c r="A15475" s="13">
        <f t="shared" si="250"/>
        <v>15470</v>
      </c>
      <c r="B15475" s="77">
        <v>15470</v>
      </c>
      <c r="C15475" s="47" t="s">
        <v>23774</v>
      </c>
      <c r="D15475" s="47" t="s">
        <v>15027</v>
      </c>
      <c r="F15475" s="95"/>
      <c r="G15475" s="33">
        <v>125</v>
      </c>
      <c r="H15475" s="23" t="s">
        <v>7392</v>
      </c>
      <c r="I15475" s="23" t="s">
        <v>11751</v>
      </c>
      <c r="V15475" s="55"/>
    </row>
    <row r="15476" spans="1:22" ht="14.1" customHeight="1">
      <c r="A15476" s="13">
        <f t="shared" si="250"/>
        <v>15471</v>
      </c>
      <c r="B15476" s="77">
        <v>15471</v>
      </c>
      <c r="C15476" s="47" t="s">
        <v>11231</v>
      </c>
      <c r="D15476" s="47" t="s">
        <v>13558</v>
      </c>
      <c r="F15476" s="95"/>
      <c r="G15476" s="33">
        <v>350</v>
      </c>
      <c r="H15476" s="23" t="s">
        <v>7392</v>
      </c>
      <c r="I15476" s="23" t="s">
        <v>11751</v>
      </c>
      <c r="V15476" s="55"/>
    </row>
    <row r="15477" spans="1:22" ht="14.1" customHeight="1">
      <c r="A15477" s="13">
        <f t="shared" si="250"/>
        <v>15472</v>
      </c>
      <c r="B15477" s="77">
        <v>15472</v>
      </c>
      <c r="C15477" s="47" t="s">
        <v>11231</v>
      </c>
      <c r="D15477" s="47" t="s">
        <v>15028</v>
      </c>
      <c r="F15477" s="95"/>
      <c r="G15477" s="33">
        <v>285</v>
      </c>
      <c r="H15477" s="23" t="s">
        <v>7392</v>
      </c>
      <c r="I15477" s="23" t="s">
        <v>11751</v>
      </c>
      <c r="V15477" s="55"/>
    </row>
    <row r="15478" spans="1:22" ht="14.1" customHeight="1">
      <c r="A15478" s="13">
        <f t="shared" si="250"/>
        <v>15473</v>
      </c>
      <c r="B15478" s="77">
        <v>15473</v>
      </c>
      <c r="C15478" s="47" t="s">
        <v>23775</v>
      </c>
      <c r="D15478" s="47" t="s">
        <v>15029</v>
      </c>
      <c r="E15478" s="47" t="s">
        <v>11446</v>
      </c>
      <c r="F15478" s="95" t="s">
        <v>28378</v>
      </c>
      <c r="G15478" s="33">
        <v>100</v>
      </c>
      <c r="H15478" s="23" t="s">
        <v>7392</v>
      </c>
      <c r="I15478" s="23" t="s">
        <v>11751</v>
      </c>
      <c r="V15478" s="55"/>
    </row>
    <row r="15479" spans="1:22" ht="14.1" customHeight="1">
      <c r="A15479" s="13">
        <f t="shared" si="250"/>
        <v>15474</v>
      </c>
      <c r="B15479" s="77">
        <v>15474</v>
      </c>
      <c r="C15479" s="47" t="s">
        <v>23775</v>
      </c>
      <c r="D15479" s="47" t="s">
        <v>15029</v>
      </c>
      <c r="E15479" s="47" t="s">
        <v>11446</v>
      </c>
      <c r="F15479" s="95" t="s">
        <v>28378</v>
      </c>
      <c r="G15479" s="33">
        <v>100</v>
      </c>
      <c r="H15479" s="23" t="s">
        <v>7392</v>
      </c>
      <c r="I15479" s="23" t="s">
        <v>11751</v>
      </c>
      <c r="V15479" s="55"/>
    </row>
    <row r="15480" spans="1:22" ht="14.1" customHeight="1">
      <c r="A15480" s="13">
        <f t="shared" si="250"/>
        <v>15475</v>
      </c>
      <c r="B15480" s="77">
        <v>15475</v>
      </c>
      <c r="C15480" s="47" t="s">
        <v>23775</v>
      </c>
      <c r="D15480" s="47" t="s">
        <v>15029</v>
      </c>
      <c r="E15480" s="47" t="s">
        <v>11446</v>
      </c>
      <c r="F15480" s="95" t="s">
        <v>28378</v>
      </c>
      <c r="G15480" s="33">
        <v>100</v>
      </c>
      <c r="H15480" s="23" t="s">
        <v>7392</v>
      </c>
      <c r="I15480" s="23" t="s">
        <v>11751</v>
      </c>
      <c r="V15480" s="55"/>
    </row>
    <row r="15481" spans="1:22" ht="14.1" customHeight="1">
      <c r="A15481" s="13">
        <f t="shared" si="250"/>
        <v>15476</v>
      </c>
      <c r="B15481" s="77">
        <v>15476</v>
      </c>
      <c r="C15481" s="47" t="s">
        <v>23776</v>
      </c>
      <c r="D15481" s="47" t="s">
        <v>15030</v>
      </c>
      <c r="E15481" s="47" t="s">
        <v>11463</v>
      </c>
      <c r="F15481" s="95" t="s">
        <v>28365</v>
      </c>
      <c r="G15481" s="33">
        <v>100</v>
      </c>
      <c r="H15481" s="23" t="s">
        <v>7392</v>
      </c>
      <c r="I15481" s="23" t="s">
        <v>11751</v>
      </c>
      <c r="V15481" s="55"/>
    </row>
    <row r="15482" spans="1:22" ht="14.1" customHeight="1">
      <c r="A15482" s="13">
        <f t="shared" si="250"/>
        <v>15477</v>
      </c>
      <c r="B15482" s="77">
        <v>15477</v>
      </c>
      <c r="C15482" s="47" t="s">
        <v>23776</v>
      </c>
      <c r="D15482" s="47" t="s">
        <v>15030</v>
      </c>
      <c r="E15482" s="47" t="s">
        <v>11463</v>
      </c>
      <c r="F15482" s="95" t="s">
        <v>28365</v>
      </c>
      <c r="G15482" s="33">
        <v>100</v>
      </c>
      <c r="H15482" s="23" t="s">
        <v>7392</v>
      </c>
      <c r="I15482" s="23" t="s">
        <v>11751</v>
      </c>
      <c r="V15482" s="55"/>
    </row>
    <row r="15483" spans="1:22" ht="14.1" customHeight="1">
      <c r="A15483" s="13">
        <f t="shared" si="250"/>
        <v>15478</v>
      </c>
      <c r="B15483" s="77">
        <v>15478</v>
      </c>
      <c r="C15483" s="47" t="s">
        <v>23777</v>
      </c>
      <c r="D15483" s="47" t="s">
        <v>15031</v>
      </c>
      <c r="F15483" s="95"/>
      <c r="G15483" s="33">
        <v>110</v>
      </c>
      <c r="H15483" s="23" t="s">
        <v>7392</v>
      </c>
      <c r="I15483" s="23" t="s">
        <v>11751</v>
      </c>
      <c r="V15483" s="55"/>
    </row>
    <row r="15484" spans="1:22" ht="14.1" customHeight="1">
      <c r="A15484" s="13">
        <f t="shared" si="250"/>
        <v>15479</v>
      </c>
      <c r="B15484" s="77">
        <v>15479</v>
      </c>
      <c r="C15484" s="47" t="s">
        <v>23777</v>
      </c>
      <c r="D15484" s="47" t="s">
        <v>15032</v>
      </c>
      <c r="F15484" s="95"/>
      <c r="G15484" s="33">
        <v>120</v>
      </c>
      <c r="H15484" s="23" t="s">
        <v>7392</v>
      </c>
      <c r="I15484" s="23" t="s">
        <v>11751</v>
      </c>
      <c r="V15484" s="55"/>
    </row>
    <row r="15485" spans="1:22" ht="14.1" customHeight="1">
      <c r="A15485" s="13">
        <f t="shared" si="250"/>
        <v>15480</v>
      </c>
      <c r="B15485" s="77">
        <v>15480</v>
      </c>
      <c r="C15485" s="47" t="s">
        <v>10311</v>
      </c>
      <c r="D15485" s="47" t="s">
        <v>15033</v>
      </c>
      <c r="F15485" s="95"/>
      <c r="G15485" s="33">
        <v>280</v>
      </c>
      <c r="H15485" s="23" t="s">
        <v>7392</v>
      </c>
      <c r="I15485" s="23" t="s">
        <v>11751</v>
      </c>
      <c r="V15485" s="55"/>
    </row>
    <row r="15486" spans="1:22" ht="14.1" customHeight="1">
      <c r="A15486" s="13">
        <f t="shared" si="250"/>
        <v>15481</v>
      </c>
      <c r="B15486" s="77">
        <v>15481</v>
      </c>
      <c r="C15486" s="47" t="s">
        <v>11106</v>
      </c>
      <c r="D15486" s="47" t="s">
        <v>15034</v>
      </c>
      <c r="F15486" s="95"/>
      <c r="G15486" s="33">
        <v>120</v>
      </c>
      <c r="H15486" s="23" t="s">
        <v>7392</v>
      </c>
      <c r="I15486" s="23" t="s">
        <v>11751</v>
      </c>
      <c r="V15486" s="55"/>
    </row>
    <row r="15487" spans="1:22" ht="14.1" customHeight="1">
      <c r="A15487" s="13">
        <f t="shared" si="250"/>
        <v>15482</v>
      </c>
      <c r="B15487" s="77">
        <v>15482</v>
      </c>
      <c r="C15487" s="47" t="s">
        <v>10951</v>
      </c>
      <c r="D15487" s="47" t="s">
        <v>15035</v>
      </c>
      <c r="F15487" s="95"/>
      <c r="G15487" s="33">
        <v>120</v>
      </c>
      <c r="H15487" s="23" t="s">
        <v>7395</v>
      </c>
      <c r="I15487" s="23" t="s">
        <v>11753</v>
      </c>
      <c r="V15487" s="55"/>
    </row>
    <row r="15488" spans="1:22" ht="14.1" customHeight="1">
      <c r="A15488" s="13">
        <f t="shared" si="250"/>
        <v>15483</v>
      </c>
      <c r="B15488" s="77">
        <v>15483</v>
      </c>
      <c r="C15488" s="47" t="s">
        <v>10951</v>
      </c>
      <c r="D15488" s="47" t="s">
        <v>11927</v>
      </c>
      <c r="F15488" s="95"/>
      <c r="G15488" s="33">
        <v>130</v>
      </c>
      <c r="H15488" s="23" t="s">
        <v>7395</v>
      </c>
      <c r="I15488" s="23" t="s">
        <v>11753</v>
      </c>
      <c r="V15488" s="55"/>
    </row>
    <row r="15489" spans="1:22" ht="14.1" customHeight="1">
      <c r="A15489" s="13">
        <f t="shared" si="250"/>
        <v>15484</v>
      </c>
      <c r="B15489" s="77">
        <v>15484</v>
      </c>
      <c r="C15489" s="47" t="s">
        <v>23778</v>
      </c>
      <c r="D15489" s="47" t="s">
        <v>15036</v>
      </c>
      <c r="F15489" s="95"/>
      <c r="G15489" s="33">
        <v>145</v>
      </c>
      <c r="H15489" s="23" t="s">
        <v>27788</v>
      </c>
      <c r="I15489" s="23" t="s">
        <v>11752</v>
      </c>
      <c r="V15489" s="55"/>
    </row>
    <row r="15490" spans="1:22" ht="14.1" customHeight="1">
      <c r="A15490" s="13">
        <f t="shared" si="250"/>
        <v>15485</v>
      </c>
      <c r="B15490" s="77">
        <v>15485</v>
      </c>
      <c r="C15490" s="47" t="s">
        <v>23779</v>
      </c>
      <c r="D15490" s="47" t="s">
        <v>15037</v>
      </c>
      <c r="F15490" s="95"/>
      <c r="G15490" s="33">
        <v>495</v>
      </c>
      <c r="H15490" s="23" t="s">
        <v>27788</v>
      </c>
      <c r="I15490" s="23" t="s">
        <v>11752</v>
      </c>
      <c r="V15490" s="55"/>
    </row>
    <row r="15491" spans="1:22" ht="14.1" customHeight="1">
      <c r="A15491" s="13">
        <f t="shared" si="250"/>
        <v>15486</v>
      </c>
      <c r="B15491" s="77">
        <v>15486</v>
      </c>
      <c r="C15491" s="47" t="s">
        <v>23780</v>
      </c>
      <c r="D15491" s="47" t="s">
        <v>15038</v>
      </c>
      <c r="F15491" s="95"/>
      <c r="G15491" s="33">
        <v>350</v>
      </c>
      <c r="H15491" s="23" t="s">
        <v>27788</v>
      </c>
      <c r="I15491" s="23" t="s">
        <v>11752</v>
      </c>
      <c r="V15491" s="55"/>
    </row>
    <row r="15492" spans="1:22" ht="14.1" customHeight="1">
      <c r="A15492" s="13">
        <f t="shared" si="250"/>
        <v>15487</v>
      </c>
      <c r="B15492" s="77">
        <v>15487</v>
      </c>
      <c r="C15492" s="47" t="s">
        <v>23368</v>
      </c>
      <c r="D15492" s="47" t="s">
        <v>15039</v>
      </c>
      <c r="F15492" s="95"/>
      <c r="G15492" s="33">
        <v>150</v>
      </c>
      <c r="H15492" s="23" t="s">
        <v>27788</v>
      </c>
      <c r="I15492" s="23" t="s">
        <v>11752</v>
      </c>
      <c r="V15492" s="55"/>
    </row>
    <row r="15493" spans="1:22" ht="14.1" customHeight="1">
      <c r="A15493" s="13">
        <f t="shared" si="250"/>
        <v>15488</v>
      </c>
      <c r="B15493" s="77">
        <v>15488</v>
      </c>
      <c r="C15493" s="47" t="s">
        <v>23349</v>
      </c>
      <c r="D15493" s="47" t="s">
        <v>15040</v>
      </c>
      <c r="F15493" s="95"/>
      <c r="G15493" s="33">
        <v>435</v>
      </c>
      <c r="H15493" s="23" t="s">
        <v>27788</v>
      </c>
      <c r="I15493" s="23" t="s">
        <v>11752</v>
      </c>
      <c r="V15493" s="55"/>
    </row>
    <row r="15494" spans="1:22" ht="14.1" customHeight="1">
      <c r="A15494" s="13">
        <f t="shared" si="250"/>
        <v>15489</v>
      </c>
      <c r="B15494" s="77">
        <v>15489</v>
      </c>
      <c r="C15494" s="47" t="s">
        <v>23781</v>
      </c>
      <c r="D15494" s="47" t="s">
        <v>15041</v>
      </c>
      <c r="F15494" s="95"/>
      <c r="G15494" s="33">
        <v>265</v>
      </c>
      <c r="H15494" s="23" t="s">
        <v>27788</v>
      </c>
      <c r="I15494" s="23" t="s">
        <v>11752</v>
      </c>
      <c r="V15494" s="55"/>
    </row>
    <row r="15495" spans="1:22" ht="14.1" customHeight="1">
      <c r="A15495" s="13">
        <f t="shared" si="250"/>
        <v>15490</v>
      </c>
      <c r="B15495" s="77">
        <v>15490</v>
      </c>
      <c r="C15495" s="47" t="s">
        <v>23781</v>
      </c>
      <c r="D15495" s="47" t="s">
        <v>15041</v>
      </c>
      <c r="F15495" s="95"/>
      <c r="G15495" s="33">
        <v>265</v>
      </c>
      <c r="H15495" s="23" t="s">
        <v>27788</v>
      </c>
      <c r="I15495" s="23" t="s">
        <v>11752</v>
      </c>
      <c r="V15495" s="55"/>
    </row>
    <row r="15496" spans="1:22" ht="14.1" customHeight="1">
      <c r="A15496" s="13">
        <f t="shared" ref="A15496:A15559" si="251">A15495+1</f>
        <v>15491</v>
      </c>
      <c r="B15496" s="77">
        <v>15491</v>
      </c>
      <c r="C15496" s="47" t="s">
        <v>11312</v>
      </c>
      <c r="D15496" s="47" t="s">
        <v>15042</v>
      </c>
      <c r="F15496" s="95"/>
      <c r="G15496" s="33">
        <v>375</v>
      </c>
      <c r="H15496" s="23" t="s">
        <v>27788</v>
      </c>
      <c r="I15496" s="23" t="s">
        <v>11752</v>
      </c>
      <c r="V15496" s="55"/>
    </row>
    <row r="15497" spans="1:22" ht="14.1" customHeight="1">
      <c r="A15497" s="13">
        <f t="shared" si="251"/>
        <v>15492</v>
      </c>
      <c r="B15497" s="77">
        <v>15492</v>
      </c>
      <c r="C15497" s="47" t="s">
        <v>11312</v>
      </c>
      <c r="D15497" s="47" t="s">
        <v>15042</v>
      </c>
      <c r="F15497" s="95"/>
      <c r="G15497" s="33">
        <v>375</v>
      </c>
      <c r="H15497" s="23" t="s">
        <v>27788</v>
      </c>
      <c r="I15497" s="23" t="s">
        <v>11752</v>
      </c>
      <c r="V15497" s="55"/>
    </row>
    <row r="15498" spans="1:22" ht="14.1" customHeight="1">
      <c r="A15498" s="13">
        <f t="shared" si="251"/>
        <v>15493</v>
      </c>
      <c r="B15498" s="77">
        <v>15493</v>
      </c>
      <c r="C15498" s="47" t="s">
        <v>23097</v>
      </c>
      <c r="D15498" s="47" t="s">
        <v>14778</v>
      </c>
      <c r="F15498" s="95"/>
      <c r="G15498" s="33">
        <v>270</v>
      </c>
      <c r="H15498" s="23" t="s">
        <v>27788</v>
      </c>
      <c r="I15498" s="23" t="s">
        <v>11752</v>
      </c>
      <c r="V15498" s="55"/>
    </row>
    <row r="15499" spans="1:22" ht="14.1" customHeight="1">
      <c r="A15499" s="13">
        <f t="shared" si="251"/>
        <v>15494</v>
      </c>
      <c r="B15499" s="77">
        <v>15494</v>
      </c>
      <c r="C15499" s="47" t="s">
        <v>23782</v>
      </c>
      <c r="D15499" s="47" t="s">
        <v>15043</v>
      </c>
      <c r="F15499" s="95"/>
      <c r="G15499" s="33">
        <v>435</v>
      </c>
      <c r="H15499" s="23" t="s">
        <v>27788</v>
      </c>
      <c r="I15499" s="23" t="s">
        <v>11752</v>
      </c>
      <c r="V15499" s="55"/>
    </row>
    <row r="15500" spans="1:22" ht="14.1" customHeight="1">
      <c r="A15500" s="13">
        <f t="shared" si="251"/>
        <v>15495</v>
      </c>
      <c r="B15500" s="77">
        <v>15495</v>
      </c>
      <c r="C15500" s="47" t="s">
        <v>23782</v>
      </c>
      <c r="D15500" s="47" t="s">
        <v>15043</v>
      </c>
      <c r="F15500" s="95"/>
      <c r="G15500" s="33">
        <v>435</v>
      </c>
      <c r="H15500" s="23" t="s">
        <v>27788</v>
      </c>
      <c r="I15500" s="23" t="s">
        <v>11752</v>
      </c>
      <c r="V15500" s="55"/>
    </row>
    <row r="15501" spans="1:22" ht="14.1" customHeight="1">
      <c r="A15501" s="13">
        <f t="shared" si="251"/>
        <v>15496</v>
      </c>
      <c r="B15501" s="77">
        <v>15496</v>
      </c>
      <c r="C15501" s="47" t="s">
        <v>22141</v>
      </c>
      <c r="D15501" s="47" t="s">
        <v>11893</v>
      </c>
      <c r="F15501" s="95"/>
      <c r="G15501" s="33">
        <v>225</v>
      </c>
      <c r="H15501" s="23" t="s">
        <v>27788</v>
      </c>
      <c r="I15501" s="23" t="s">
        <v>11752</v>
      </c>
      <c r="V15501" s="55"/>
    </row>
    <row r="15502" spans="1:22" ht="14.1" customHeight="1">
      <c r="A15502" s="13">
        <f t="shared" si="251"/>
        <v>15497</v>
      </c>
      <c r="B15502" s="77">
        <v>15497</v>
      </c>
      <c r="C15502" s="47" t="s">
        <v>23783</v>
      </c>
      <c r="D15502" s="47" t="s">
        <v>15044</v>
      </c>
      <c r="F15502" s="95"/>
      <c r="G15502" s="33">
        <v>899</v>
      </c>
      <c r="H15502" s="23" t="s">
        <v>27788</v>
      </c>
      <c r="I15502" s="23" t="s">
        <v>11752</v>
      </c>
      <c r="V15502" s="55"/>
    </row>
    <row r="15503" spans="1:22" ht="14.1" customHeight="1">
      <c r="A15503" s="13">
        <f t="shared" si="251"/>
        <v>15498</v>
      </c>
      <c r="B15503" s="77">
        <v>15498</v>
      </c>
      <c r="C15503" s="47" t="s">
        <v>23784</v>
      </c>
      <c r="D15503" s="47" t="s">
        <v>15045</v>
      </c>
      <c r="F15503" s="95"/>
      <c r="G15503" s="33">
        <v>395</v>
      </c>
      <c r="H15503" s="23" t="s">
        <v>27788</v>
      </c>
      <c r="I15503" s="23" t="s">
        <v>11752</v>
      </c>
      <c r="V15503" s="55"/>
    </row>
    <row r="15504" spans="1:22" ht="14.1" customHeight="1">
      <c r="A15504" s="13">
        <f t="shared" si="251"/>
        <v>15499</v>
      </c>
      <c r="B15504" s="77">
        <v>15499</v>
      </c>
      <c r="C15504" s="47" t="s">
        <v>23785</v>
      </c>
      <c r="D15504" s="47" t="s">
        <v>13617</v>
      </c>
      <c r="F15504" s="95"/>
      <c r="G15504" s="33">
        <v>586</v>
      </c>
      <c r="H15504" s="23" t="s">
        <v>27788</v>
      </c>
      <c r="I15504" s="23" t="s">
        <v>11752</v>
      </c>
      <c r="V15504" s="55"/>
    </row>
    <row r="15505" spans="1:22" ht="14.1" customHeight="1">
      <c r="A15505" s="13">
        <f t="shared" si="251"/>
        <v>15500</v>
      </c>
      <c r="B15505" s="77">
        <v>15500</v>
      </c>
      <c r="C15505" s="47" t="s">
        <v>23786</v>
      </c>
      <c r="D15505" s="47" t="s">
        <v>15046</v>
      </c>
      <c r="F15505" s="95"/>
      <c r="G15505" s="33">
        <v>4995</v>
      </c>
      <c r="H15505" s="23" t="s">
        <v>27788</v>
      </c>
      <c r="V15505" s="55"/>
    </row>
    <row r="15506" spans="1:22" ht="14.1" customHeight="1">
      <c r="A15506" s="13">
        <f t="shared" si="251"/>
        <v>15501</v>
      </c>
      <c r="B15506" s="77">
        <v>15501</v>
      </c>
      <c r="C15506" s="47" t="s">
        <v>23787</v>
      </c>
      <c r="D15506" s="47" t="s">
        <v>15047</v>
      </c>
      <c r="F15506" s="95"/>
      <c r="G15506" s="33">
        <v>4995</v>
      </c>
      <c r="H15506" s="23" t="s">
        <v>27788</v>
      </c>
      <c r="I15506" s="23" t="s">
        <v>11752</v>
      </c>
      <c r="V15506" s="55"/>
    </row>
    <row r="15507" spans="1:22" ht="14.1" customHeight="1">
      <c r="A15507" s="13">
        <f t="shared" si="251"/>
        <v>15502</v>
      </c>
      <c r="B15507" s="77">
        <v>15502</v>
      </c>
      <c r="C15507" s="47" t="s">
        <v>23787</v>
      </c>
      <c r="D15507" s="47" t="s">
        <v>15048</v>
      </c>
      <c r="F15507" s="95"/>
      <c r="G15507" s="33">
        <v>4995</v>
      </c>
      <c r="H15507" s="23" t="s">
        <v>27788</v>
      </c>
      <c r="I15507" s="23" t="s">
        <v>11752</v>
      </c>
      <c r="V15507" s="55"/>
    </row>
    <row r="15508" spans="1:22" ht="14.1" customHeight="1">
      <c r="A15508" s="13">
        <f t="shared" si="251"/>
        <v>15503</v>
      </c>
      <c r="B15508" s="77">
        <v>15503</v>
      </c>
      <c r="C15508" s="47" t="s">
        <v>23787</v>
      </c>
      <c r="D15508" s="47" t="s">
        <v>15049</v>
      </c>
      <c r="F15508" s="95"/>
      <c r="G15508" s="33">
        <v>4995</v>
      </c>
      <c r="H15508" s="23" t="s">
        <v>27788</v>
      </c>
      <c r="I15508" s="23" t="s">
        <v>11752</v>
      </c>
      <c r="V15508" s="55"/>
    </row>
    <row r="15509" spans="1:22" ht="14.1" customHeight="1">
      <c r="A15509" s="13">
        <f t="shared" si="251"/>
        <v>15504</v>
      </c>
      <c r="B15509" s="77">
        <v>15504</v>
      </c>
      <c r="C15509" s="47" t="s">
        <v>23788</v>
      </c>
      <c r="D15509" s="47" t="s">
        <v>15050</v>
      </c>
      <c r="F15509" s="95"/>
      <c r="G15509" s="33">
        <v>1995</v>
      </c>
      <c r="H15509" s="23" t="s">
        <v>27788</v>
      </c>
      <c r="I15509" s="23" t="s">
        <v>11752</v>
      </c>
      <c r="V15509" s="55"/>
    </row>
    <row r="15510" spans="1:22" ht="14.1" customHeight="1">
      <c r="A15510" s="13">
        <f t="shared" si="251"/>
        <v>15505</v>
      </c>
      <c r="B15510" s="77">
        <v>15505</v>
      </c>
      <c r="C15510" s="47" t="s">
        <v>23789</v>
      </c>
      <c r="D15510" s="47" t="s">
        <v>15051</v>
      </c>
      <c r="F15510" s="95"/>
      <c r="G15510" s="33">
        <v>7667</v>
      </c>
      <c r="H15510" s="23" t="s">
        <v>27788</v>
      </c>
      <c r="I15510" s="23" t="s">
        <v>11752</v>
      </c>
      <c r="V15510" s="55"/>
    </row>
    <row r="15511" spans="1:22" ht="14.1" customHeight="1">
      <c r="A15511" s="13">
        <f t="shared" si="251"/>
        <v>15506</v>
      </c>
      <c r="B15511" s="77">
        <v>15506</v>
      </c>
      <c r="C15511" s="47" t="s">
        <v>23790</v>
      </c>
      <c r="D15511" s="47" t="s">
        <v>15052</v>
      </c>
      <c r="F15511" s="95"/>
      <c r="G15511" s="33">
        <v>4137</v>
      </c>
      <c r="H15511" s="23" t="s">
        <v>27788</v>
      </c>
      <c r="I15511" s="23" t="s">
        <v>11752</v>
      </c>
      <c r="V15511" s="55"/>
    </row>
    <row r="15512" spans="1:22" ht="14.1" customHeight="1">
      <c r="A15512" s="13">
        <f t="shared" si="251"/>
        <v>15507</v>
      </c>
      <c r="B15512" s="77">
        <v>15507</v>
      </c>
      <c r="C15512" s="47" t="s">
        <v>10541</v>
      </c>
      <c r="D15512" s="47" t="s">
        <v>15053</v>
      </c>
      <c r="F15512" s="95"/>
      <c r="G15512" s="33">
        <v>495</v>
      </c>
      <c r="H15512" s="23" t="s">
        <v>27788</v>
      </c>
      <c r="I15512" s="23" t="s">
        <v>11752</v>
      </c>
      <c r="V15512" s="55"/>
    </row>
    <row r="15513" spans="1:22" ht="14.1" customHeight="1">
      <c r="A15513" s="13">
        <f t="shared" si="251"/>
        <v>15508</v>
      </c>
      <c r="B15513" s="77">
        <v>15508</v>
      </c>
      <c r="C15513" s="47" t="s">
        <v>10332</v>
      </c>
      <c r="D15513" s="47" t="s">
        <v>15054</v>
      </c>
      <c r="F15513" s="95"/>
      <c r="G15513" s="33">
        <v>125</v>
      </c>
      <c r="H15513" s="23" t="s">
        <v>27788</v>
      </c>
      <c r="I15513" s="23" t="s">
        <v>11752</v>
      </c>
      <c r="V15513" s="55"/>
    </row>
    <row r="15514" spans="1:22" ht="14.1" customHeight="1">
      <c r="A15514" s="13">
        <f t="shared" si="251"/>
        <v>15509</v>
      </c>
      <c r="B15514" s="77">
        <v>15509</v>
      </c>
      <c r="C15514" s="47" t="s">
        <v>10332</v>
      </c>
      <c r="D15514" s="47" t="s">
        <v>15054</v>
      </c>
      <c r="F15514" s="95"/>
      <c r="G15514" s="33">
        <v>125</v>
      </c>
      <c r="H15514" s="23" t="s">
        <v>27788</v>
      </c>
      <c r="I15514" s="23" t="s">
        <v>11752</v>
      </c>
      <c r="V15514" s="55"/>
    </row>
    <row r="15515" spans="1:22" ht="14.1" customHeight="1">
      <c r="A15515" s="13">
        <f t="shared" si="251"/>
        <v>15510</v>
      </c>
      <c r="B15515" s="77">
        <v>15510</v>
      </c>
      <c r="C15515" s="47" t="s">
        <v>10332</v>
      </c>
      <c r="D15515" s="47" t="s">
        <v>15054</v>
      </c>
      <c r="F15515" s="95"/>
      <c r="G15515" s="33">
        <v>125</v>
      </c>
      <c r="H15515" s="23" t="s">
        <v>27788</v>
      </c>
      <c r="I15515" s="23" t="s">
        <v>11752</v>
      </c>
      <c r="V15515" s="55"/>
    </row>
    <row r="15516" spans="1:22" ht="14.1" customHeight="1">
      <c r="A15516" s="13">
        <f t="shared" si="251"/>
        <v>15511</v>
      </c>
      <c r="B15516" s="77">
        <v>15511</v>
      </c>
      <c r="C15516" s="47" t="s">
        <v>23791</v>
      </c>
      <c r="D15516" s="47" t="s">
        <v>15055</v>
      </c>
      <c r="F15516" s="95"/>
      <c r="G15516" s="33">
        <v>110</v>
      </c>
      <c r="H15516" s="23" t="s">
        <v>27788</v>
      </c>
      <c r="I15516" s="23" t="s">
        <v>11752</v>
      </c>
      <c r="V15516" s="55"/>
    </row>
    <row r="15517" spans="1:22" ht="14.1" customHeight="1">
      <c r="A15517" s="13">
        <f t="shared" si="251"/>
        <v>15512</v>
      </c>
      <c r="B15517" s="77">
        <v>15512</v>
      </c>
      <c r="C15517" s="47" t="s">
        <v>23791</v>
      </c>
      <c r="D15517" s="47" t="s">
        <v>15055</v>
      </c>
      <c r="F15517" s="95"/>
      <c r="G15517" s="33">
        <v>110</v>
      </c>
      <c r="H15517" s="23" t="s">
        <v>27788</v>
      </c>
      <c r="I15517" s="23" t="s">
        <v>11752</v>
      </c>
      <c r="V15517" s="55"/>
    </row>
    <row r="15518" spans="1:22" ht="14.1" customHeight="1">
      <c r="A15518" s="13">
        <f t="shared" si="251"/>
        <v>15513</v>
      </c>
      <c r="B15518" s="77">
        <v>15513</v>
      </c>
      <c r="C15518" s="47" t="s">
        <v>23791</v>
      </c>
      <c r="D15518" s="47" t="s">
        <v>15055</v>
      </c>
      <c r="F15518" s="95"/>
      <c r="G15518" s="33">
        <v>110</v>
      </c>
      <c r="H15518" s="23" t="s">
        <v>27788</v>
      </c>
      <c r="I15518" s="23" t="s">
        <v>11752</v>
      </c>
      <c r="V15518" s="55"/>
    </row>
    <row r="15519" spans="1:22" ht="14.1" customHeight="1">
      <c r="A15519" s="13">
        <f t="shared" si="251"/>
        <v>15514</v>
      </c>
      <c r="B15519" s="77">
        <v>15514</v>
      </c>
      <c r="C15519" s="47" t="s">
        <v>23792</v>
      </c>
      <c r="D15519" s="47" t="s">
        <v>14768</v>
      </c>
      <c r="F15519" s="95"/>
      <c r="G15519" s="33">
        <v>80</v>
      </c>
      <c r="H15519" s="23" t="s">
        <v>27788</v>
      </c>
      <c r="I15519" s="23" t="s">
        <v>11752</v>
      </c>
      <c r="V15519" s="55"/>
    </row>
    <row r="15520" spans="1:22" ht="14.1" customHeight="1">
      <c r="A15520" s="13">
        <f t="shared" si="251"/>
        <v>15515</v>
      </c>
      <c r="B15520" s="77">
        <v>15515</v>
      </c>
      <c r="C15520" s="47" t="s">
        <v>23792</v>
      </c>
      <c r="D15520" s="47" t="s">
        <v>14768</v>
      </c>
      <c r="F15520" s="95"/>
      <c r="G15520" s="33">
        <v>80</v>
      </c>
      <c r="H15520" s="23" t="s">
        <v>27788</v>
      </c>
      <c r="I15520" s="23" t="s">
        <v>11752</v>
      </c>
      <c r="V15520" s="55"/>
    </row>
    <row r="15521" spans="1:22" ht="14.1" customHeight="1">
      <c r="A15521" s="13">
        <f t="shared" si="251"/>
        <v>15516</v>
      </c>
      <c r="B15521" s="77">
        <v>15516</v>
      </c>
      <c r="C15521" s="47" t="s">
        <v>23792</v>
      </c>
      <c r="D15521" s="47" t="s">
        <v>14768</v>
      </c>
      <c r="F15521" s="95"/>
      <c r="G15521" s="33">
        <v>80</v>
      </c>
      <c r="H15521" s="23" t="s">
        <v>27788</v>
      </c>
      <c r="I15521" s="23" t="s">
        <v>11752</v>
      </c>
      <c r="V15521" s="55"/>
    </row>
    <row r="15522" spans="1:22" ht="14.1" customHeight="1">
      <c r="A15522" s="13">
        <f t="shared" si="251"/>
        <v>15517</v>
      </c>
      <c r="B15522" s="77">
        <v>15517</v>
      </c>
      <c r="C15522" s="47" t="s">
        <v>10295</v>
      </c>
      <c r="D15522" s="47" t="s">
        <v>14768</v>
      </c>
      <c r="F15522" s="95"/>
      <c r="G15522" s="33">
        <v>95</v>
      </c>
      <c r="H15522" s="23" t="s">
        <v>27788</v>
      </c>
      <c r="I15522" s="23" t="s">
        <v>11752</v>
      </c>
      <c r="V15522" s="55"/>
    </row>
    <row r="15523" spans="1:22" ht="14.1" customHeight="1">
      <c r="A15523" s="13">
        <f t="shared" si="251"/>
        <v>15518</v>
      </c>
      <c r="B15523" s="77">
        <v>15518</v>
      </c>
      <c r="C15523" s="47" t="s">
        <v>10295</v>
      </c>
      <c r="D15523" s="47" t="s">
        <v>14768</v>
      </c>
      <c r="F15523" s="95"/>
      <c r="G15523" s="33">
        <v>95</v>
      </c>
      <c r="H15523" s="23" t="s">
        <v>27788</v>
      </c>
      <c r="I15523" s="23" t="s">
        <v>11752</v>
      </c>
      <c r="V15523" s="55"/>
    </row>
    <row r="15524" spans="1:22" ht="14.1" customHeight="1">
      <c r="A15524" s="13">
        <f t="shared" si="251"/>
        <v>15519</v>
      </c>
      <c r="B15524" s="77">
        <v>15519</v>
      </c>
      <c r="C15524" s="47" t="s">
        <v>10295</v>
      </c>
      <c r="D15524" s="47" t="s">
        <v>14768</v>
      </c>
      <c r="F15524" s="95"/>
      <c r="G15524" s="33">
        <v>95</v>
      </c>
      <c r="H15524" s="23" t="s">
        <v>27788</v>
      </c>
      <c r="I15524" s="23" t="s">
        <v>11752</v>
      </c>
      <c r="V15524" s="55"/>
    </row>
    <row r="15525" spans="1:22" ht="14.1" customHeight="1">
      <c r="A15525" s="13">
        <f t="shared" si="251"/>
        <v>15520</v>
      </c>
      <c r="B15525" s="77">
        <v>15520</v>
      </c>
      <c r="C15525" s="47" t="s">
        <v>23082</v>
      </c>
      <c r="D15525" s="47" t="s">
        <v>14715</v>
      </c>
      <c r="F15525" s="95"/>
      <c r="G15525" s="33">
        <v>225</v>
      </c>
      <c r="H15525" s="23" t="s">
        <v>27788</v>
      </c>
      <c r="I15525" s="23" t="s">
        <v>11752</v>
      </c>
      <c r="V15525" s="55"/>
    </row>
    <row r="15526" spans="1:22" ht="14.1" customHeight="1">
      <c r="A15526" s="13">
        <f t="shared" si="251"/>
        <v>15521</v>
      </c>
      <c r="B15526" s="77">
        <v>15521</v>
      </c>
      <c r="C15526" s="47" t="s">
        <v>23082</v>
      </c>
      <c r="D15526" s="47" t="s">
        <v>14715</v>
      </c>
      <c r="F15526" s="95"/>
      <c r="G15526" s="33">
        <v>225</v>
      </c>
      <c r="H15526" s="23" t="s">
        <v>27788</v>
      </c>
      <c r="I15526" s="23" t="s">
        <v>11752</v>
      </c>
      <c r="V15526" s="55"/>
    </row>
    <row r="15527" spans="1:22" ht="14.1" customHeight="1">
      <c r="A15527" s="13">
        <f t="shared" si="251"/>
        <v>15522</v>
      </c>
      <c r="B15527" s="77">
        <v>15522</v>
      </c>
      <c r="C15527" s="47" t="s">
        <v>23082</v>
      </c>
      <c r="D15527" s="47" t="s">
        <v>14715</v>
      </c>
      <c r="F15527" s="95"/>
      <c r="G15527" s="33">
        <v>225</v>
      </c>
      <c r="H15527" s="23" t="s">
        <v>27788</v>
      </c>
      <c r="I15527" s="23" t="s">
        <v>11752</v>
      </c>
      <c r="V15527" s="55"/>
    </row>
    <row r="15528" spans="1:22" ht="14.1" customHeight="1">
      <c r="A15528" s="13">
        <f t="shared" si="251"/>
        <v>15523</v>
      </c>
      <c r="B15528" s="77">
        <v>15523</v>
      </c>
      <c r="C15528" s="47" t="s">
        <v>23793</v>
      </c>
      <c r="D15528" s="47" t="s">
        <v>15056</v>
      </c>
      <c r="F15528" s="95"/>
      <c r="G15528" s="33">
        <v>549</v>
      </c>
      <c r="H15528" s="23" t="s">
        <v>27788</v>
      </c>
      <c r="I15528" s="23" t="s">
        <v>11752</v>
      </c>
      <c r="V15528" s="55"/>
    </row>
    <row r="15529" spans="1:22" ht="14.1" customHeight="1">
      <c r="A15529" s="13">
        <f t="shared" si="251"/>
        <v>15524</v>
      </c>
      <c r="B15529" s="77">
        <v>15524</v>
      </c>
      <c r="C15529" s="47" t="s">
        <v>23794</v>
      </c>
      <c r="D15529" s="47" t="s">
        <v>15057</v>
      </c>
      <c r="F15529" s="95"/>
      <c r="G15529" s="33">
        <v>1350</v>
      </c>
      <c r="H15529" s="23" t="s">
        <v>27788</v>
      </c>
      <c r="I15529" s="23" t="s">
        <v>11752</v>
      </c>
      <c r="V15529" s="55"/>
    </row>
    <row r="15530" spans="1:22" ht="14.1" customHeight="1">
      <c r="A15530" s="13">
        <f t="shared" si="251"/>
        <v>15525</v>
      </c>
      <c r="B15530" s="77">
        <v>15525</v>
      </c>
      <c r="C15530" s="47" t="s">
        <v>23795</v>
      </c>
      <c r="D15530" s="47" t="s">
        <v>15058</v>
      </c>
      <c r="F15530" s="95"/>
      <c r="G15530" s="33">
        <v>2919</v>
      </c>
      <c r="H15530" s="23" t="s">
        <v>27788</v>
      </c>
      <c r="I15530" s="23" t="s">
        <v>11752</v>
      </c>
      <c r="V15530" s="55"/>
    </row>
    <row r="15531" spans="1:22" ht="14.1" customHeight="1">
      <c r="A15531" s="13">
        <f t="shared" si="251"/>
        <v>15526</v>
      </c>
      <c r="B15531" s="77">
        <v>15526</v>
      </c>
      <c r="C15531" s="47" t="s">
        <v>22211</v>
      </c>
      <c r="D15531" s="47" t="s">
        <v>15059</v>
      </c>
      <c r="F15531" s="95"/>
      <c r="G15531" s="33">
        <v>1763</v>
      </c>
      <c r="H15531" s="23" t="s">
        <v>27788</v>
      </c>
      <c r="I15531" s="23" t="s">
        <v>11752</v>
      </c>
      <c r="V15531" s="55"/>
    </row>
    <row r="15532" spans="1:22" ht="14.1" customHeight="1">
      <c r="A15532" s="13">
        <f t="shared" si="251"/>
        <v>15527</v>
      </c>
      <c r="B15532" s="77">
        <v>15527</v>
      </c>
      <c r="C15532" s="47" t="s">
        <v>23796</v>
      </c>
      <c r="D15532" s="47" t="s">
        <v>15060</v>
      </c>
      <c r="F15532" s="95"/>
      <c r="G15532" s="33">
        <v>50</v>
      </c>
      <c r="H15532" s="23" t="s">
        <v>7392</v>
      </c>
      <c r="I15532" s="23" t="s">
        <v>11753</v>
      </c>
      <c r="V15532" s="55"/>
    </row>
    <row r="15533" spans="1:22" ht="14.1" customHeight="1">
      <c r="A15533" s="13">
        <f t="shared" si="251"/>
        <v>15528</v>
      </c>
      <c r="B15533" s="77">
        <v>15528</v>
      </c>
      <c r="C15533" s="47" t="s">
        <v>23796</v>
      </c>
      <c r="D15533" s="47" t="s">
        <v>15060</v>
      </c>
      <c r="F15533" s="95"/>
      <c r="G15533" s="33">
        <v>50</v>
      </c>
      <c r="H15533" s="23" t="s">
        <v>7392</v>
      </c>
      <c r="I15533" s="23" t="s">
        <v>11753</v>
      </c>
      <c r="V15533" s="55"/>
    </row>
    <row r="15534" spans="1:22" ht="14.1" customHeight="1">
      <c r="A15534" s="13">
        <f t="shared" si="251"/>
        <v>15529</v>
      </c>
      <c r="B15534" s="77">
        <v>15529</v>
      </c>
      <c r="C15534" s="47" t="s">
        <v>23797</v>
      </c>
      <c r="D15534" s="47" t="s">
        <v>15061</v>
      </c>
      <c r="F15534" s="95"/>
      <c r="G15534" s="33">
        <v>50</v>
      </c>
      <c r="H15534" s="23" t="s">
        <v>7392</v>
      </c>
      <c r="I15534" s="23" t="s">
        <v>11753</v>
      </c>
      <c r="V15534" s="55"/>
    </row>
    <row r="15535" spans="1:22" ht="14.1" customHeight="1">
      <c r="A15535" s="13">
        <f t="shared" si="251"/>
        <v>15530</v>
      </c>
      <c r="B15535" s="77">
        <v>15530</v>
      </c>
      <c r="C15535" s="47" t="s">
        <v>22881</v>
      </c>
      <c r="D15535" s="47" t="s">
        <v>15062</v>
      </c>
      <c r="F15535" s="95"/>
      <c r="G15535" s="33">
        <v>145</v>
      </c>
      <c r="H15535" s="23" t="s">
        <v>11760</v>
      </c>
      <c r="I15535" s="23" t="s">
        <v>11752</v>
      </c>
      <c r="V15535" s="55"/>
    </row>
    <row r="15536" spans="1:22" ht="14.1" customHeight="1">
      <c r="A15536" s="13">
        <f t="shared" si="251"/>
        <v>15531</v>
      </c>
      <c r="B15536" s="77">
        <v>15531</v>
      </c>
      <c r="C15536" s="47" t="s">
        <v>22633</v>
      </c>
      <c r="D15536" s="47" t="s">
        <v>15063</v>
      </c>
      <c r="F15536" s="95"/>
      <c r="G15536" s="33">
        <v>165</v>
      </c>
      <c r="H15536" s="23" t="s">
        <v>11760</v>
      </c>
      <c r="I15536" s="23" t="s">
        <v>11752</v>
      </c>
      <c r="V15536" s="55"/>
    </row>
    <row r="15537" spans="1:22" ht="14.1" customHeight="1">
      <c r="A15537" s="13">
        <f t="shared" si="251"/>
        <v>15532</v>
      </c>
      <c r="B15537" s="77">
        <v>15532</v>
      </c>
      <c r="C15537" s="47" t="s">
        <v>22637</v>
      </c>
      <c r="D15537" s="47" t="s">
        <v>9916</v>
      </c>
      <c r="F15537" s="95"/>
      <c r="G15537" s="33">
        <v>280</v>
      </c>
      <c r="H15537" s="23" t="s">
        <v>11760</v>
      </c>
      <c r="I15537" s="23" t="s">
        <v>11752</v>
      </c>
      <c r="V15537" s="55"/>
    </row>
    <row r="15538" spans="1:22" ht="14.1" customHeight="1">
      <c r="A15538" s="13">
        <f t="shared" si="251"/>
        <v>15533</v>
      </c>
      <c r="B15538" s="77">
        <v>15533</v>
      </c>
      <c r="C15538" s="47" t="s">
        <v>22360</v>
      </c>
      <c r="D15538" s="47" t="s">
        <v>15064</v>
      </c>
      <c r="F15538" s="95"/>
      <c r="G15538" s="33">
        <v>440</v>
      </c>
      <c r="H15538" s="23" t="s">
        <v>11760</v>
      </c>
      <c r="I15538" s="23" t="s">
        <v>11752</v>
      </c>
      <c r="V15538" s="55"/>
    </row>
    <row r="15539" spans="1:22" ht="14.1" customHeight="1">
      <c r="A15539" s="13">
        <f t="shared" si="251"/>
        <v>15534</v>
      </c>
      <c r="B15539" s="77">
        <v>15534</v>
      </c>
      <c r="C15539" s="47" t="s">
        <v>11236</v>
      </c>
      <c r="D15539" s="47" t="s">
        <v>15065</v>
      </c>
      <c r="F15539" s="95"/>
      <c r="G15539" s="33">
        <v>235</v>
      </c>
      <c r="H15539" s="23" t="s">
        <v>11760</v>
      </c>
      <c r="I15539" s="23" t="s">
        <v>11752</v>
      </c>
      <c r="V15539" s="55"/>
    </row>
    <row r="15540" spans="1:22" ht="14.1" customHeight="1">
      <c r="A15540" s="13">
        <f t="shared" si="251"/>
        <v>15535</v>
      </c>
      <c r="B15540" s="77">
        <v>15535</v>
      </c>
      <c r="C15540" s="47" t="s">
        <v>11236</v>
      </c>
      <c r="D15540" s="47" t="s">
        <v>14192</v>
      </c>
      <c r="F15540" s="95"/>
      <c r="G15540" s="33">
        <v>285</v>
      </c>
      <c r="H15540" s="23" t="s">
        <v>11760</v>
      </c>
      <c r="I15540" s="23" t="s">
        <v>11752</v>
      </c>
      <c r="V15540" s="55"/>
    </row>
    <row r="15541" spans="1:22" ht="14.1" customHeight="1">
      <c r="A15541" s="13">
        <f t="shared" si="251"/>
        <v>15536</v>
      </c>
      <c r="B15541" s="77">
        <v>15536</v>
      </c>
      <c r="C15541" s="47" t="s">
        <v>22885</v>
      </c>
      <c r="D15541" s="47" t="s">
        <v>15066</v>
      </c>
      <c r="F15541" s="95"/>
      <c r="G15541" s="33">
        <v>275</v>
      </c>
      <c r="H15541" s="23" t="s">
        <v>11760</v>
      </c>
      <c r="I15541" s="23" t="s">
        <v>11752</v>
      </c>
      <c r="V15541" s="55"/>
    </row>
    <row r="15542" spans="1:22" ht="14.1" customHeight="1">
      <c r="A15542" s="13">
        <f t="shared" si="251"/>
        <v>15537</v>
      </c>
      <c r="B15542" s="77">
        <v>15537</v>
      </c>
      <c r="C15542" s="47" t="s">
        <v>11236</v>
      </c>
      <c r="D15542" s="47" t="s">
        <v>15067</v>
      </c>
      <c r="F15542" s="95"/>
      <c r="G15542" s="33">
        <v>210</v>
      </c>
      <c r="H15542" s="23" t="s">
        <v>11760</v>
      </c>
      <c r="I15542" s="23" t="s">
        <v>11752</v>
      </c>
      <c r="V15542" s="55"/>
    </row>
    <row r="15543" spans="1:22" ht="14.1" customHeight="1">
      <c r="A15543" s="13">
        <f t="shared" si="251"/>
        <v>15538</v>
      </c>
      <c r="B15543" s="77">
        <v>15538</v>
      </c>
      <c r="C15543" s="47" t="s">
        <v>11236</v>
      </c>
      <c r="D15543" s="47" t="s">
        <v>14021</v>
      </c>
      <c r="F15543" s="95"/>
      <c r="G15543" s="33">
        <v>330</v>
      </c>
      <c r="H15543" s="23" t="s">
        <v>11760</v>
      </c>
      <c r="I15543" s="23" t="s">
        <v>11752</v>
      </c>
      <c r="V15543" s="55"/>
    </row>
    <row r="15544" spans="1:22" ht="14.1" customHeight="1">
      <c r="A15544" s="13">
        <f t="shared" si="251"/>
        <v>15539</v>
      </c>
      <c r="B15544" s="77">
        <v>15539</v>
      </c>
      <c r="C15544" s="47" t="s">
        <v>11236</v>
      </c>
      <c r="D15544" s="47" t="s">
        <v>14021</v>
      </c>
      <c r="F15544" s="95"/>
      <c r="G15544" s="33">
        <v>330</v>
      </c>
      <c r="H15544" s="23" t="s">
        <v>11760</v>
      </c>
      <c r="I15544" s="23" t="s">
        <v>11752</v>
      </c>
      <c r="V15544" s="55"/>
    </row>
    <row r="15545" spans="1:22" ht="14.1" customHeight="1">
      <c r="A15545" s="13">
        <f t="shared" si="251"/>
        <v>15540</v>
      </c>
      <c r="B15545" s="77">
        <v>15540</v>
      </c>
      <c r="C15545" s="47" t="s">
        <v>22633</v>
      </c>
      <c r="D15545" s="47" t="s">
        <v>15068</v>
      </c>
      <c r="F15545" s="95"/>
      <c r="G15545" s="33">
        <v>55</v>
      </c>
      <c r="H15545" s="23" t="s">
        <v>11760</v>
      </c>
      <c r="I15545" s="23" t="s">
        <v>11752</v>
      </c>
      <c r="V15545" s="55"/>
    </row>
    <row r="15546" spans="1:22" ht="14.1" customHeight="1">
      <c r="A15546" s="13">
        <f t="shared" si="251"/>
        <v>15541</v>
      </c>
      <c r="B15546" s="77">
        <v>15541</v>
      </c>
      <c r="C15546" s="47" t="s">
        <v>22633</v>
      </c>
      <c r="D15546" s="47" t="s">
        <v>15068</v>
      </c>
      <c r="F15546" s="95"/>
      <c r="G15546" s="33">
        <v>55</v>
      </c>
      <c r="H15546" s="23" t="s">
        <v>11760</v>
      </c>
      <c r="I15546" s="23" t="s">
        <v>11752</v>
      </c>
      <c r="V15546" s="55"/>
    </row>
    <row r="15547" spans="1:22" ht="14.1" customHeight="1">
      <c r="A15547" s="13">
        <f t="shared" si="251"/>
        <v>15542</v>
      </c>
      <c r="B15547" s="77">
        <v>15542</v>
      </c>
      <c r="C15547" s="47" t="s">
        <v>23749</v>
      </c>
      <c r="D15547" s="47" t="s">
        <v>15069</v>
      </c>
      <c r="F15547" s="95"/>
      <c r="G15547" s="33">
        <v>100</v>
      </c>
      <c r="H15547" s="23" t="s">
        <v>11760</v>
      </c>
      <c r="I15547" s="23" t="s">
        <v>11752</v>
      </c>
      <c r="V15547" s="55"/>
    </row>
    <row r="15548" spans="1:22" ht="14.1" customHeight="1">
      <c r="A15548" s="13">
        <f t="shared" si="251"/>
        <v>15543</v>
      </c>
      <c r="B15548" s="77">
        <v>15543</v>
      </c>
      <c r="C15548" s="47" t="s">
        <v>22637</v>
      </c>
      <c r="D15548" s="47" t="s">
        <v>15070</v>
      </c>
      <c r="F15548" s="95"/>
      <c r="G15548" s="33">
        <v>150</v>
      </c>
      <c r="H15548" s="23" t="s">
        <v>11760</v>
      </c>
      <c r="I15548" s="23" t="s">
        <v>11752</v>
      </c>
      <c r="V15548" s="55"/>
    </row>
    <row r="15549" spans="1:22" ht="14.1" customHeight="1">
      <c r="A15549" s="13">
        <f t="shared" si="251"/>
        <v>15544</v>
      </c>
      <c r="B15549" s="77">
        <v>15544</v>
      </c>
      <c r="C15549" s="47" t="s">
        <v>22634</v>
      </c>
      <c r="D15549" s="47" t="s">
        <v>15071</v>
      </c>
      <c r="F15549" s="95"/>
      <c r="G15549" s="33">
        <v>130</v>
      </c>
      <c r="H15549" s="23" t="s">
        <v>11760</v>
      </c>
      <c r="I15549" s="23" t="s">
        <v>11752</v>
      </c>
      <c r="V15549" s="55"/>
    </row>
    <row r="15550" spans="1:22" ht="14.1" customHeight="1">
      <c r="A15550" s="13">
        <f t="shared" si="251"/>
        <v>15545</v>
      </c>
      <c r="B15550" s="77">
        <v>15545</v>
      </c>
      <c r="C15550" s="47" t="s">
        <v>23664</v>
      </c>
      <c r="D15550" s="47" t="s">
        <v>15072</v>
      </c>
      <c r="F15550" s="95"/>
      <c r="G15550" s="33">
        <v>110</v>
      </c>
      <c r="H15550" s="23" t="s">
        <v>11760</v>
      </c>
      <c r="I15550" s="23" t="s">
        <v>11752</v>
      </c>
      <c r="V15550" s="55"/>
    </row>
    <row r="15551" spans="1:22" ht="14.1" customHeight="1">
      <c r="A15551" s="13">
        <f t="shared" si="251"/>
        <v>15546</v>
      </c>
      <c r="B15551" s="77">
        <v>15546</v>
      </c>
      <c r="C15551" s="47" t="s">
        <v>23798</v>
      </c>
      <c r="D15551" s="47" t="s">
        <v>15073</v>
      </c>
      <c r="F15551" s="95"/>
      <c r="G15551" s="33">
        <v>100</v>
      </c>
      <c r="H15551" s="23" t="s">
        <v>11760</v>
      </c>
      <c r="I15551" s="23" t="s">
        <v>11752</v>
      </c>
      <c r="V15551" s="55"/>
    </row>
    <row r="15552" spans="1:22" ht="14.1" customHeight="1">
      <c r="A15552" s="13">
        <f t="shared" si="251"/>
        <v>15547</v>
      </c>
      <c r="B15552" s="77">
        <v>15547</v>
      </c>
      <c r="C15552" s="47" t="s">
        <v>23799</v>
      </c>
      <c r="D15552" s="47" t="s">
        <v>15074</v>
      </c>
      <c r="F15552" s="95"/>
      <c r="G15552" s="33">
        <v>150</v>
      </c>
      <c r="H15552" s="23" t="s">
        <v>11760</v>
      </c>
      <c r="I15552" s="23" t="s">
        <v>11752</v>
      </c>
      <c r="V15552" s="55"/>
    </row>
    <row r="15553" spans="1:22" ht="14.1" customHeight="1">
      <c r="A15553" s="13">
        <f t="shared" si="251"/>
        <v>15548</v>
      </c>
      <c r="B15553" s="77">
        <v>15548</v>
      </c>
      <c r="C15553" s="47" t="s">
        <v>23799</v>
      </c>
      <c r="D15553" s="47" t="s">
        <v>15074</v>
      </c>
      <c r="F15553" s="95"/>
      <c r="G15553" s="33">
        <v>150</v>
      </c>
      <c r="H15553" s="23" t="s">
        <v>11760</v>
      </c>
      <c r="I15553" s="23" t="s">
        <v>11752</v>
      </c>
      <c r="V15553" s="55"/>
    </row>
    <row r="15554" spans="1:22" ht="14.1" customHeight="1">
      <c r="A15554" s="13">
        <f t="shared" si="251"/>
        <v>15549</v>
      </c>
      <c r="B15554" s="77">
        <v>15549</v>
      </c>
      <c r="C15554" s="47" t="s">
        <v>23799</v>
      </c>
      <c r="D15554" s="47" t="s">
        <v>15074</v>
      </c>
      <c r="F15554" s="95"/>
      <c r="G15554" s="33">
        <v>150</v>
      </c>
      <c r="H15554" s="23" t="s">
        <v>11760</v>
      </c>
      <c r="I15554" s="23" t="s">
        <v>11752</v>
      </c>
      <c r="V15554" s="55"/>
    </row>
    <row r="15555" spans="1:22" ht="14.1" customHeight="1">
      <c r="A15555" s="13">
        <f t="shared" si="251"/>
        <v>15550</v>
      </c>
      <c r="B15555" s="77">
        <v>15550</v>
      </c>
      <c r="C15555" s="47" t="s">
        <v>23750</v>
      </c>
      <c r="D15555" s="47" t="s">
        <v>14747</v>
      </c>
      <c r="F15555" s="95"/>
      <c r="G15555" s="33">
        <v>200</v>
      </c>
      <c r="H15555" s="23" t="s">
        <v>11760</v>
      </c>
      <c r="I15555" s="23" t="s">
        <v>11752</v>
      </c>
      <c r="V15555" s="55"/>
    </row>
    <row r="15556" spans="1:22" ht="14.1" customHeight="1">
      <c r="A15556" s="13">
        <f t="shared" si="251"/>
        <v>15551</v>
      </c>
      <c r="B15556" s="77">
        <v>15551</v>
      </c>
      <c r="C15556" s="47" t="s">
        <v>22637</v>
      </c>
      <c r="D15556" s="47" t="s">
        <v>15075</v>
      </c>
      <c r="F15556" s="95"/>
      <c r="G15556" s="33">
        <v>175</v>
      </c>
      <c r="H15556" s="23" t="s">
        <v>11760</v>
      </c>
      <c r="I15556" s="23" t="s">
        <v>11752</v>
      </c>
      <c r="V15556" s="55"/>
    </row>
    <row r="15557" spans="1:22" ht="14.1" customHeight="1">
      <c r="A15557" s="13">
        <f t="shared" si="251"/>
        <v>15552</v>
      </c>
      <c r="B15557" s="77">
        <v>15552</v>
      </c>
      <c r="C15557" s="47" t="s">
        <v>22634</v>
      </c>
      <c r="D15557" s="47" t="s">
        <v>15076</v>
      </c>
      <c r="F15557" s="95"/>
      <c r="G15557" s="33">
        <v>130</v>
      </c>
      <c r="H15557" s="23" t="s">
        <v>11760</v>
      </c>
      <c r="I15557" s="23" t="s">
        <v>11752</v>
      </c>
      <c r="V15557" s="55"/>
    </row>
    <row r="15558" spans="1:22" ht="14.1" customHeight="1">
      <c r="A15558" s="13">
        <f t="shared" si="251"/>
        <v>15553</v>
      </c>
      <c r="B15558" s="77">
        <v>15553</v>
      </c>
      <c r="C15558" s="47" t="s">
        <v>23800</v>
      </c>
      <c r="D15558" s="47" t="s">
        <v>15077</v>
      </c>
      <c r="F15558" s="95"/>
      <c r="G15558" s="33">
        <v>80</v>
      </c>
      <c r="H15558" s="23" t="s">
        <v>11760</v>
      </c>
      <c r="I15558" s="23" t="s">
        <v>11752</v>
      </c>
      <c r="V15558" s="55"/>
    </row>
    <row r="15559" spans="1:22" ht="14.1" customHeight="1">
      <c r="A15559" s="13">
        <f t="shared" si="251"/>
        <v>15554</v>
      </c>
      <c r="B15559" s="77">
        <v>15554</v>
      </c>
      <c r="C15559" s="47" t="s">
        <v>23749</v>
      </c>
      <c r="D15559" s="47" t="s">
        <v>15078</v>
      </c>
      <c r="F15559" s="95"/>
      <c r="G15559" s="33">
        <v>130</v>
      </c>
      <c r="H15559" s="23" t="s">
        <v>11760</v>
      </c>
      <c r="I15559" s="23" t="s">
        <v>11752</v>
      </c>
      <c r="V15559" s="55"/>
    </row>
    <row r="15560" spans="1:22" ht="14.1" customHeight="1">
      <c r="A15560" s="13">
        <f t="shared" ref="A15560:A15623" si="252">A15559+1</f>
        <v>15555</v>
      </c>
      <c r="B15560" s="77">
        <v>15555</v>
      </c>
      <c r="C15560" s="47" t="s">
        <v>22360</v>
      </c>
      <c r="D15560" s="47" t="s">
        <v>15079</v>
      </c>
      <c r="F15560" s="95"/>
      <c r="G15560" s="33">
        <v>170</v>
      </c>
      <c r="H15560" s="23" t="s">
        <v>11760</v>
      </c>
      <c r="I15560" s="23" t="s">
        <v>11752</v>
      </c>
      <c r="V15560" s="55"/>
    </row>
    <row r="15561" spans="1:22" ht="14.1" customHeight="1">
      <c r="A15561" s="13">
        <f t="shared" si="252"/>
        <v>15556</v>
      </c>
      <c r="B15561" s="77">
        <v>15556</v>
      </c>
      <c r="C15561" s="47" t="s">
        <v>22360</v>
      </c>
      <c r="D15561" s="47" t="s">
        <v>15080</v>
      </c>
      <c r="F15561" s="95"/>
      <c r="G15561" s="33">
        <v>160</v>
      </c>
      <c r="H15561" s="23" t="s">
        <v>11760</v>
      </c>
      <c r="I15561" s="23" t="s">
        <v>11752</v>
      </c>
      <c r="V15561" s="55"/>
    </row>
    <row r="15562" spans="1:22" ht="14.1" customHeight="1">
      <c r="A15562" s="13">
        <f t="shared" si="252"/>
        <v>15557</v>
      </c>
      <c r="B15562" s="77">
        <v>15557</v>
      </c>
      <c r="C15562" s="47" t="s">
        <v>23021</v>
      </c>
      <c r="D15562" s="47" t="s">
        <v>15081</v>
      </c>
      <c r="F15562" s="95"/>
      <c r="G15562" s="33">
        <v>200</v>
      </c>
      <c r="H15562" s="23" t="s">
        <v>11760</v>
      </c>
      <c r="I15562" s="23" t="s">
        <v>11752</v>
      </c>
      <c r="V15562" s="55"/>
    </row>
    <row r="15563" spans="1:22" ht="14.1" customHeight="1">
      <c r="A15563" s="13">
        <f t="shared" si="252"/>
        <v>15558</v>
      </c>
      <c r="B15563" s="77">
        <v>15558</v>
      </c>
      <c r="C15563" s="47" t="s">
        <v>23801</v>
      </c>
      <c r="D15563" s="47" t="s">
        <v>15082</v>
      </c>
      <c r="F15563" s="95"/>
      <c r="G15563" s="33">
        <v>120</v>
      </c>
      <c r="H15563" s="23" t="s">
        <v>11760</v>
      </c>
      <c r="I15563" s="23" t="s">
        <v>11752</v>
      </c>
      <c r="V15563" s="55"/>
    </row>
    <row r="15564" spans="1:22" ht="14.1" customHeight="1">
      <c r="A15564" s="13">
        <f t="shared" si="252"/>
        <v>15559</v>
      </c>
      <c r="B15564" s="77">
        <v>15559</v>
      </c>
      <c r="C15564" s="47" t="s">
        <v>23801</v>
      </c>
      <c r="D15564" s="47" t="s">
        <v>15082</v>
      </c>
      <c r="F15564" s="95"/>
      <c r="G15564" s="33">
        <v>120</v>
      </c>
      <c r="H15564" s="23" t="s">
        <v>11760</v>
      </c>
      <c r="I15564" s="23" t="s">
        <v>11752</v>
      </c>
      <c r="V15564" s="55"/>
    </row>
    <row r="15565" spans="1:22" ht="14.1" customHeight="1">
      <c r="A15565" s="13">
        <f t="shared" si="252"/>
        <v>15560</v>
      </c>
      <c r="B15565" s="77">
        <v>15560</v>
      </c>
      <c r="C15565" s="47" t="s">
        <v>23143</v>
      </c>
      <c r="D15565" s="47" t="s">
        <v>15083</v>
      </c>
      <c r="F15565" s="95"/>
      <c r="G15565" s="33">
        <v>115</v>
      </c>
      <c r="H15565" s="23" t="s">
        <v>11760</v>
      </c>
      <c r="I15565" s="23" t="s">
        <v>11752</v>
      </c>
      <c r="V15565" s="55"/>
    </row>
    <row r="15566" spans="1:22" ht="14.1" customHeight="1">
      <c r="A15566" s="13">
        <f t="shared" si="252"/>
        <v>15561</v>
      </c>
      <c r="B15566" s="77">
        <v>15561</v>
      </c>
      <c r="C15566" s="47" t="s">
        <v>23143</v>
      </c>
      <c r="D15566" s="47" t="s">
        <v>15083</v>
      </c>
      <c r="F15566" s="95"/>
      <c r="G15566" s="33">
        <v>115</v>
      </c>
      <c r="H15566" s="23" t="s">
        <v>11760</v>
      </c>
      <c r="I15566" s="23" t="s">
        <v>11752</v>
      </c>
      <c r="V15566" s="55"/>
    </row>
    <row r="15567" spans="1:22" ht="14.1" customHeight="1">
      <c r="A15567" s="13">
        <f t="shared" si="252"/>
        <v>15562</v>
      </c>
      <c r="B15567" s="77">
        <v>15562</v>
      </c>
      <c r="C15567" s="47" t="s">
        <v>22638</v>
      </c>
      <c r="D15567" s="47" t="s">
        <v>14744</v>
      </c>
      <c r="F15567" s="95"/>
      <c r="G15567" s="33">
        <v>150</v>
      </c>
      <c r="H15567" s="23" t="s">
        <v>11760</v>
      </c>
      <c r="I15567" s="23" t="s">
        <v>11752</v>
      </c>
      <c r="V15567" s="55"/>
    </row>
    <row r="15568" spans="1:22" ht="14.1" customHeight="1">
      <c r="A15568" s="13">
        <f t="shared" si="252"/>
        <v>15563</v>
      </c>
      <c r="B15568" s="77">
        <v>15563</v>
      </c>
      <c r="C15568" s="47" t="s">
        <v>11236</v>
      </c>
      <c r="D15568" s="47" t="s">
        <v>15084</v>
      </c>
      <c r="F15568" s="95"/>
      <c r="G15568" s="33">
        <v>260</v>
      </c>
      <c r="H15568" s="23" t="s">
        <v>11760</v>
      </c>
      <c r="I15568" s="23" t="s">
        <v>11752</v>
      </c>
      <c r="V15568" s="55"/>
    </row>
    <row r="15569" spans="1:22" ht="14.1" customHeight="1">
      <c r="A15569" s="13">
        <f t="shared" si="252"/>
        <v>15564</v>
      </c>
      <c r="B15569" s="77">
        <v>15564</v>
      </c>
      <c r="C15569" s="47" t="s">
        <v>22400</v>
      </c>
      <c r="D15569" s="47" t="s">
        <v>14366</v>
      </c>
      <c r="F15569" s="95"/>
      <c r="G15569" s="33">
        <v>135</v>
      </c>
      <c r="H15569" s="23" t="s">
        <v>11760</v>
      </c>
      <c r="I15569" s="23" t="s">
        <v>11752</v>
      </c>
      <c r="V15569" s="55"/>
    </row>
    <row r="15570" spans="1:22" ht="14.1" customHeight="1">
      <c r="A15570" s="13">
        <f t="shared" si="252"/>
        <v>15565</v>
      </c>
      <c r="B15570" s="77">
        <v>15565</v>
      </c>
      <c r="C15570" s="47" t="s">
        <v>22400</v>
      </c>
      <c r="D15570" s="47" t="s">
        <v>14906</v>
      </c>
      <c r="F15570" s="95"/>
      <c r="G15570" s="33">
        <v>125</v>
      </c>
      <c r="H15570" s="23" t="s">
        <v>11760</v>
      </c>
      <c r="I15570" s="23" t="s">
        <v>11752</v>
      </c>
      <c r="V15570" s="55"/>
    </row>
    <row r="15571" spans="1:22" ht="14.1" customHeight="1">
      <c r="A15571" s="13">
        <f t="shared" si="252"/>
        <v>15566</v>
      </c>
      <c r="B15571" s="77">
        <v>15566</v>
      </c>
      <c r="C15571" s="47" t="s">
        <v>23703</v>
      </c>
      <c r="D15571" s="47" t="s">
        <v>15085</v>
      </c>
      <c r="F15571" s="95"/>
      <c r="G15571" s="33">
        <v>175</v>
      </c>
      <c r="H15571" s="23" t="s">
        <v>11756</v>
      </c>
      <c r="I15571" s="23" t="s">
        <v>11752</v>
      </c>
      <c r="V15571" s="55"/>
    </row>
    <row r="15572" spans="1:22" ht="14.1" customHeight="1">
      <c r="A15572" s="13">
        <f t="shared" si="252"/>
        <v>15567</v>
      </c>
      <c r="B15572" s="77">
        <v>15567</v>
      </c>
      <c r="C15572" s="47" t="s">
        <v>23802</v>
      </c>
      <c r="D15572" s="47" t="s">
        <v>15086</v>
      </c>
      <c r="F15572" s="95"/>
      <c r="G15572" s="33">
        <v>135</v>
      </c>
      <c r="H15572" s="23" t="s">
        <v>11756</v>
      </c>
      <c r="I15572" s="23" t="s">
        <v>11752</v>
      </c>
      <c r="V15572" s="55"/>
    </row>
    <row r="15573" spans="1:22" ht="14.1" customHeight="1">
      <c r="A15573" s="13">
        <f t="shared" si="252"/>
        <v>15568</v>
      </c>
      <c r="B15573" s="77">
        <v>15568</v>
      </c>
      <c r="C15573" s="47" t="s">
        <v>23803</v>
      </c>
      <c r="D15573" s="47" t="s">
        <v>12914</v>
      </c>
      <c r="F15573" s="95"/>
      <c r="G15573" s="33">
        <v>366</v>
      </c>
      <c r="H15573" s="23" t="s">
        <v>11756</v>
      </c>
      <c r="I15573" s="23" t="s">
        <v>11752</v>
      </c>
      <c r="V15573" s="55"/>
    </row>
    <row r="15574" spans="1:22" ht="14.1" customHeight="1">
      <c r="A15574" s="13">
        <f t="shared" si="252"/>
        <v>15569</v>
      </c>
      <c r="B15574" s="77">
        <v>15569</v>
      </c>
      <c r="C15574" s="47" t="s">
        <v>23701</v>
      </c>
      <c r="D15574" s="47" t="s">
        <v>15087</v>
      </c>
      <c r="F15574" s="95"/>
      <c r="G15574" s="33">
        <v>449</v>
      </c>
      <c r="H15574" s="23" t="s">
        <v>11756</v>
      </c>
      <c r="I15574" s="23" t="s">
        <v>11752</v>
      </c>
      <c r="V15574" s="55"/>
    </row>
    <row r="15575" spans="1:22" ht="14.1" customHeight="1">
      <c r="A15575" s="13">
        <f t="shared" si="252"/>
        <v>15570</v>
      </c>
      <c r="B15575" s="77">
        <v>15570</v>
      </c>
      <c r="C15575" s="47" t="s">
        <v>23590</v>
      </c>
      <c r="D15575" s="47" t="s">
        <v>15088</v>
      </c>
      <c r="F15575" s="95"/>
      <c r="G15575" s="33">
        <v>360</v>
      </c>
      <c r="H15575" s="23" t="s">
        <v>11756</v>
      </c>
      <c r="I15575" s="23" t="s">
        <v>11752</v>
      </c>
      <c r="V15575" s="55"/>
    </row>
    <row r="15576" spans="1:22" ht="14.1" customHeight="1">
      <c r="A15576" s="13">
        <f t="shared" si="252"/>
        <v>15571</v>
      </c>
      <c r="B15576" s="77">
        <v>15571</v>
      </c>
      <c r="C15576" s="47" t="s">
        <v>23802</v>
      </c>
      <c r="D15576" s="47" t="s">
        <v>15089</v>
      </c>
      <c r="F15576" s="95"/>
      <c r="G15576" s="33">
        <v>135</v>
      </c>
      <c r="H15576" s="23" t="s">
        <v>11756</v>
      </c>
      <c r="I15576" s="23" t="s">
        <v>11752</v>
      </c>
      <c r="V15576" s="55"/>
    </row>
    <row r="15577" spans="1:22" ht="14.1" customHeight="1">
      <c r="A15577" s="13">
        <f t="shared" si="252"/>
        <v>15572</v>
      </c>
      <c r="B15577" s="77">
        <v>15572</v>
      </c>
      <c r="C15577" s="47" t="s">
        <v>22065</v>
      </c>
      <c r="D15577" s="47" t="s">
        <v>15090</v>
      </c>
      <c r="F15577" s="95"/>
      <c r="G15577" s="33">
        <v>210</v>
      </c>
      <c r="H15577" s="23" t="s">
        <v>11756</v>
      </c>
      <c r="I15577" s="23" t="s">
        <v>11752</v>
      </c>
      <c r="V15577" s="55"/>
    </row>
    <row r="15578" spans="1:22" ht="14.1" customHeight="1">
      <c r="A15578" s="13">
        <f t="shared" si="252"/>
        <v>15573</v>
      </c>
      <c r="B15578" s="77">
        <v>15573</v>
      </c>
      <c r="C15578" s="47" t="s">
        <v>23362</v>
      </c>
      <c r="D15578" s="47" t="s">
        <v>15091</v>
      </c>
      <c r="F15578" s="95"/>
      <c r="G15578" s="33">
        <v>310</v>
      </c>
      <c r="H15578" s="23" t="s">
        <v>11756</v>
      </c>
      <c r="I15578" s="23" t="s">
        <v>11752</v>
      </c>
      <c r="V15578" s="55"/>
    </row>
    <row r="15579" spans="1:22" ht="14.1" customHeight="1">
      <c r="A15579" s="13">
        <f t="shared" si="252"/>
        <v>15574</v>
      </c>
      <c r="B15579" s="77">
        <v>15574</v>
      </c>
      <c r="C15579" s="47" t="s">
        <v>22066</v>
      </c>
      <c r="D15579" s="47" t="s">
        <v>15092</v>
      </c>
      <c r="F15579" s="95"/>
      <c r="G15579" s="33">
        <v>195</v>
      </c>
      <c r="H15579" s="23" t="s">
        <v>11756</v>
      </c>
      <c r="I15579" s="23" t="s">
        <v>11752</v>
      </c>
      <c r="V15579" s="55"/>
    </row>
    <row r="15580" spans="1:22" ht="14.1" customHeight="1">
      <c r="A15580" s="13">
        <f t="shared" si="252"/>
        <v>15575</v>
      </c>
      <c r="B15580" s="77">
        <v>15575</v>
      </c>
      <c r="C15580" s="47" t="s">
        <v>23804</v>
      </c>
      <c r="D15580" s="47" t="s">
        <v>15093</v>
      </c>
      <c r="F15580" s="95"/>
      <c r="G15580" s="33">
        <v>275</v>
      </c>
      <c r="H15580" s="23" t="s">
        <v>11756</v>
      </c>
      <c r="I15580" s="23" t="s">
        <v>11752</v>
      </c>
      <c r="V15580" s="55"/>
    </row>
    <row r="15581" spans="1:22" ht="14.1" customHeight="1">
      <c r="A15581" s="13">
        <f t="shared" si="252"/>
        <v>15576</v>
      </c>
      <c r="B15581" s="77">
        <v>15576</v>
      </c>
      <c r="C15581" s="47" t="s">
        <v>23805</v>
      </c>
      <c r="D15581" s="47" t="s">
        <v>15094</v>
      </c>
      <c r="F15581" s="95"/>
      <c r="G15581" s="33">
        <v>199</v>
      </c>
      <c r="H15581" s="23" t="s">
        <v>11756</v>
      </c>
      <c r="I15581" s="23" t="s">
        <v>11752</v>
      </c>
      <c r="V15581" s="55"/>
    </row>
    <row r="15582" spans="1:22" ht="14.1" customHeight="1">
      <c r="A15582" s="13">
        <f t="shared" si="252"/>
        <v>15577</v>
      </c>
      <c r="B15582" s="77">
        <v>15577</v>
      </c>
      <c r="C15582" s="47" t="s">
        <v>23805</v>
      </c>
      <c r="D15582" s="47" t="s">
        <v>15095</v>
      </c>
      <c r="F15582" s="95"/>
      <c r="G15582" s="33">
        <v>225</v>
      </c>
      <c r="H15582" s="23" t="s">
        <v>11756</v>
      </c>
      <c r="I15582" s="23" t="s">
        <v>11752</v>
      </c>
      <c r="V15582" s="55"/>
    </row>
    <row r="15583" spans="1:22" ht="14.1" customHeight="1">
      <c r="A15583" s="13">
        <f t="shared" si="252"/>
        <v>15578</v>
      </c>
      <c r="B15583" s="77">
        <v>15578</v>
      </c>
      <c r="C15583" s="47" t="s">
        <v>23806</v>
      </c>
      <c r="D15583" s="47" t="s">
        <v>15096</v>
      </c>
      <c r="F15583" s="95"/>
      <c r="G15583" s="33">
        <v>275</v>
      </c>
      <c r="H15583" s="23" t="s">
        <v>11756</v>
      </c>
      <c r="I15583" s="23" t="s">
        <v>11752</v>
      </c>
      <c r="V15583" s="55"/>
    </row>
    <row r="15584" spans="1:22" ht="14.1" customHeight="1">
      <c r="A15584" s="13">
        <f t="shared" si="252"/>
        <v>15579</v>
      </c>
      <c r="B15584" s="77">
        <v>15579</v>
      </c>
      <c r="C15584" s="47" t="s">
        <v>23807</v>
      </c>
      <c r="D15584" s="47" t="s">
        <v>15097</v>
      </c>
      <c r="F15584" s="95"/>
      <c r="G15584" s="33">
        <v>250</v>
      </c>
      <c r="H15584" s="23" t="s">
        <v>11756</v>
      </c>
      <c r="I15584" s="23" t="s">
        <v>11752</v>
      </c>
      <c r="V15584" s="55"/>
    </row>
    <row r="15585" spans="1:22" ht="14.1" customHeight="1">
      <c r="A15585" s="13">
        <f t="shared" si="252"/>
        <v>15580</v>
      </c>
      <c r="B15585" s="77">
        <v>15580</v>
      </c>
      <c r="C15585" s="47" t="s">
        <v>22665</v>
      </c>
      <c r="D15585" s="47" t="s">
        <v>15098</v>
      </c>
      <c r="F15585" s="95"/>
      <c r="G15585" s="33">
        <v>195</v>
      </c>
      <c r="H15585" s="23" t="s">
        <v>11756</v>
      </c>
      <c r="I15585" s="23" t="s">
        <v>11752</v>
      </c>
      <c r="V15585" s="55"/>
    </row>
    <row r="15586" spans="1:22" ht="14.1" customHeight="1">
      <c r="A15586" s="13">
        <f t="shared" si="252"/>
        <v>15581</v>
      </c>
      <c r="B15586" s="77">
        <v>15581</v>
      </c>
      <c r="C15586" s="47" t="s">
        <v>23808</v>
      </c>
      <c r="D15586" s="47" t="s">
        <v>15099</v>
      </c>
      <c r="F15586" s="95"/>
      <c r="G15586" s="33">
        <v>350</v>
      </c>
      <c r="H15586" s="23" t="s">
        <v>11756</v>
      </c>
      <c r="I15586" s="23" t="s">
        <v>11752</v>
      </c>
      <c r="V15586" s="55"/>
    </row>
    <row r="15587" spans="1:22" ht="14.1" customHeight="1">
      <c r="A15587" s="13">
        <f t="shared" si="252"/>
        <v>15582</v>
      </c>
      <c r="B15587" s="77">
        <v>15582</v>
      </c>
      <c r="C15587" s="47" t="s">
        <v>23160</v>
      </c>
      <c r="D15587" s="47" t="s">
        <v>15100</v>
      </c>
      <c r="F15587" s="95"/>
      <c r="G15587" s="33">
        <v>210</v>
      </c>
      <c r="H15587" s="23" t="s">
        <v>11756</v>
      </c>
      <c r="I15587" s="23" t="s">
        <v>11752</v>
      </c>
      <c r="V15587" s="55"/>
    </row>
    <row r="15588" spans="1:22" ht="14.1" customHeight="1">
      <c r="A15588" s="13">
        <f t="shared" si="252"/>
        <v>15583</v>
      </c>
      <c r="B15588" s="77">
        <v>15583</v>
      </c>
      <c r="C15588" s="47" t="s">
        <v>23277</v>
      </c>
      <c r="D15588" s="47" t="s">
        <v>15101</v>
      </c>
      <c r="F15588" s="95"/>
      <c r="G15588" s="33">
        <v>225</v>
      </c>
      <c r="H15588" s="23" t="s">
        <v>11756</v>
      </c>
      <c r="I15588" s="23" t="s">
        <v>11752</v>
      </c>
      <c r="V15588" s="55"/>
    </row>
    <row r="15589" spans="1:22" ht="14.1" customHeight="1">
      <c r="A15589" s="13">
        <f t="shared" si="252"/>
        <v>15584</v>
      </c>
      <c r="B15589" s="77">
        <v>15584</v>
      </c>
      <c r="C15589" s="47" t="s">
        <v>22273</v>
      </c>
      <c r="D15589" s="47" t="s">
        <v>15102</v>
      </c>
      <c r="F15589" s="95"/>
      <c r="G15589" s="33">
        <v>225</v>
      </c>
      <c r="H15589" s="23" t="s">
        <v>11756</v>
      </c>
      <c r="I15589" s="23" t="s">
        <v>11752</v>
      </c>
      <c r="V15589" s="55"/>
    </row>
    <row r="15590" spans="1:22" ht="14.1" customHeight="1">
      <c r="A15590" s="13">
        <f t="shared" si="252"/>
        <v>15585</v>
      </c>
      <c r="B15590" s="77">
        <v>15585</v>
      </c>
      <c r="C15590" s="47" t="s">
        <v>11175</v>
      </c>
      <c r="D15590" s="47" t="s">
        <v>15103</v>
      </c>
      <c r="F15590" s="95"/>
      <c r="G15590" s="33">
        <v>375</v>
      </c>
      <c r="H15590" s="23" t="s">
        <v>11756</v>
      </c>
      <c r="I15590" s="23" t="s">
        <v>11752</v>
      </c>
      <c r="V15590" s="55"/>
    </row>
    <row r="15591" spans="1:22" ht="14.1" customHeight="1">
      <c r="A15591" s="13">
        <f t="shared" si="252"/>
        <v>15586</v>
      </c>
      <c r="B15591" s="77">
        <v>15586</v>
      </c>
      <c r="C15591" s="47" t="s">
        <v>11177</v>
      </c>
      <c r="D15591" s="47" t="s">
        <v>15104</v>
      </c>
      <c r="F15591" s="95"/>
      <c r="G15591" s="33">
        <v>195</v>
      </c>
      <c r="H15591" s="23" t="s">
        <v>11756</v>
      </c>
      <c r="I15591" s="23" t="s">
        <v>11752</v>
      </c>
      <c r="V15591" s="55"/>
    </row>
    <row r="15592" spans="1:22" ht="14.1" customHeight="1">
      <c r="A15592" s="13">
        <f t="shared" si="252"/>
        <v>15587</v>
      </c>
      <c r="B15592" s="77">
        <v>15587</v>
      </c>
      <c r="C15592" s="47" t="s">
        <v>23430</v>
      </c>
      <c r="D15592" s="47" t="s">
        <v>15105</v>
      </c>
      <c r="F15592" s="95"/>
      <c r="G15592" s="33">
        <v>165</v>
      </c>
      <c r="H15592" s="23" t="s">
        <v>11756</v>
      </c>
      <c r="I15592" s="23" t="s">
        <v>11752</v>
      </c>
      <c r="V15592" s="55"/>
    </row>
    <row r="15593" spans="1:22" ht="14.1" customHeight="1">
      <c r="A15593" s="13">
        <f t="shared" si="252"/>
        <v>15588</v>
      </c>
      <c r="B15593" s="77">
        <v>15588</v>
      </c>
      <c r="C15593" s="47" t="s">
        <v>23809</v>
      </c>
      <c r="D15593" s="47" t="s">
        <v>9503</v>
      </c>
      <c r="F15593" s="95"/>
      <c r="G15593" s="33">
        <v>270</v>
      </c>
      <c r="H15593" s="23" t="s">
        <v>11756</v>
      </c>
      <c r="I15593" s="23" t="s">
        <v>11752</v>
      </c>
      <c r="V15593" s="55"/>
    </row>
    <row r="15594" spans="1:22" ht="14.1" customHeight="1">
      <c r="A15594" s="13">
        <f t="shared" si="252"/>
        <v>15589</v>
      </c>
      <c r="B15594" s="77">
        <v>15589</v>
      </c>
      <c r="C15594" s="47" t="s">
        <v>23108</v>
      </c>
      <c r="D15594" s="47" t="s">
        <v>15106</v>
      </c>
      <c r="F15594" s="95"/>
      <c r="G15594" s="33">
        <v>160</v>
      </c>
      <c r="H15594" s="23" t="s">
        <v>6346</v>
      </c>
      <c r="I15594" s="23" t="s">
        <v>11751</v>
      </c>
      <c r="V15594" s="55"/>
    </row>
    <row r="15595" spans="1:22" ht="14.1" customHeight="1">
      <c r="A15595" s="13">
        <f t="shared" si="252"/>
        <v>15590</v>
      </c>
      <c r="B15595" s="77">
        <v>15590</v>
      </c>
      <c r="C15595" s="47" t="s">
        <v>23108</v>
      </c>
      <c r="D15595" s="47" t="s">
        <v>15106</v>
      </c>
      <c r="F15595" s="95"/>
      <c r="G15595" s="33">
        <v>160</v>
      </c>
      <c r="H15595" s="23" t="s">
        <v>6346</v>
      </c>
      <c r="I15595" s="23" t="s">
        <v>11751</v>
      </c>
      <c r="V15595" s="55"/>
    </row>
    <row r="15596" spans="1:22" ht="14.1" customHeight="1">
      <c r="A15596" s="13">
        <f t="shared" si="252"/>
        <v>15591</v>
      </c>
      <c r="B15596" s="77">
        <v>15591</v>
      </c>
      <c r="C15596" s="47" t="s">
        <v>10337</v>
      </c>
      <c r="D15596" s="47" t="s">
        <v>15107</v>
      </c>
      <c r="F15596" s="95"/>
      <c r="G15596" s="33">
        <v>275</v>
      </c>
      <c r="H15596" s="23" t="s">
        <v>6346</v>
      </c>
      <c r="I15596" s="23" t="s">
        <v>11751</v>
      </c>
      <c r="V15596" s="55"/>
    </row>
    <row r="15597" spans="1:22" ht="14.1" customHeight="1">
      <c r="A15597" s="13">
        <f t="shared" si="252"/>
        <v>15592</v>
      </c>
      <c r="B15597" s="77">
        <v>15592</v>
      </c>
      <c r="C15597" s="47" t="s">
        <v>10337</v>
      </c>
      <c r="D15597" s="47" t="s">
        <v>15107</v>
      </c>
      <c r="F15597" s="95"/>
      <c r="G15597" s="33">
        <v>275</v>
      </c>
      <c r="H15597" s="23" t="s">
        <v>6346</v>
      </c>
      <c r="I15597" s="23" t="s">
        <v>11751</v>
      </c>
      <c r="V15597" s="55"/>
    </row>
    <row r="15598" spans="1:22" ht="14.1" customHeight="1">
      <c r="A15598" s="13">
        <f t="shared" si="252"/>
        <v>15593</v>
      </c>
      <c r="B15598" s="77">
        <v>15593</v>
      </c>
      <c r="C15598" s="47" t="s">
        <v>10337</v>
      </c>
      <c r="D15598" s="47" t="s">
        <v>15107</v>
      </c>
      <c r="F15598" s="95"/>
      <c r="G15598" s="33">
        <v>275</v>
      </c>
      <c r="H15598" s="23" t="s">
        <v>6346</v>
      </c>
      <c r="I15598" s="23" t="s">
        <v>11751</v>
      </c>
      <c r="V15598" s="55"/>
    </row>
    <row r="15599" spans="1:22" ht="14.1" customHeight="1">
      <c r="A15599" s="13">
        <f t="shared" si="252"/>
        <v>15594</v>
      </c>
      <c r="B15599" s="77">
        <v>15594</v>
      </c>
      <c r="C15599" s="47" t="s">
        <v>10337</v>
      </c>
      <c r="D15599" s="47" t="s">
        <v>15108</v>
      </c>
      <c r="F15599" s="95"/>
      <c r="G15599" s="33">
        <v>290</v>
      </c>
      <c r="H15599" s="23" t="s">
        <v>6346</v>
      </c>
      <c r="I15599" s="23" t="s">
        <v>11751</v>
      </c>
      <c r="V15599" s="55"/>
    </row>
    <row r="15600" spans="1:22" ht="14.1" customHeight="1">
      <c r="A15600" s="13">
        <f t="shared" si="252"/>
        <v>15595</v>
      </c>
      <c r="B15600" s="77">
        <v>15595</v>
      </c>
      <c r="C15600" s="47" t="s">
        <v>10337</v>
      </c>
      <c r="D15600" s="47" t="s">
        <v>15108</v>
      </c>
      <c r="F15600" s="95"/>
      <c r="G15600" s="33">
        <v>290</v>
      </c>
      <c r="H15600" s="23" t="s">
        <v>6346</v>
      </c>
      <c r="I15600" s="23" t="s">
        <v>11751</v>
      </c>
      <c r="V15600" s="55"/>
    </row>
    <row r="15601" spans="1:22" ht="14.1" customHeight="1">
      <c r="A15601" s="13">
        <f t="shared" si="252"/>
        <v>15596</v>
      </c>
      <c r="B15601" s="77">
        <v>15596</v>
      </c>
      <c r="C15601" s="47" t="s">
        <v>10337</v>
      </c>
      <c r="D15601" s="47" t="s">
        <v>15109</v>
      </c>
      <c r="F15601" s="95"/>
      <c r="G15601" s="33">
        <v>310</v>
      </c>
      <c r="H15601" s="23" t="s">
        <v>6346</v>
      </c>
      <c r="I15601" s="23" t="s">
        <v>11751</v>
      </c>
      <c r="V15601" s="55"/>
    </row>
    <row r="15602" spans="1:22" ht="14.1" customHeight="1">
      <c r="A15602" s="13">
        <f t="shared" si="252"/>
        <v>15597</v>
      </c>
      <c r="B15602" s="77">
        <v>15597</v>
      </c>
      <c r="C15602" s="47" t="s">
        <v>23810</v>
      </c>
      <c r="D15602" s="47" t="s">
        <v>15110</v>
      </c>
      <c r="F15602" s="95"/>
      <c r="G15602" s="33">
        <v>265</v>
      </c>
      <c r="H15602" s="23" t="s">
        <v>7391</v>
      </c>
      <c r="I15602" s="23" t="s">
        <v>11751</v>
      </c>
      <c r="V15602" s="55"/>
    </row>
    <row r="15603" spans="1:22" ht="14.1" customHeight="1">
      <c r="A15603" s="13">
        <f t="shared" si="252"/>
        <v>15598</v>
      </c>
      <c r="B15603" s="77">
        <v>15598</v>
      </c>
      <c r="C15603" s="47" t="s">
        <v>23811</v>
      </c>
      <c r="D15603" s="47" t="s">
        <v>15111</v>
      </c>
      <c r="F15603" s="95"/>
      <c r="G15603" s="33">
        <v>195</v>
      </c>
      <c r="H15603" s="23" t="s">
        <v>7391</v>
      </c>
      <c r="I15603" s="23" t="s">
        <v>11751</v>
      </c>
      <c r="V15603" s="55"/>
    </row>
    <row r="15604" spans="1:22" ht="14.1" customHeight="1">
      <c r="A15604" s="13">
        <f t="shared" si="252"/>
        <v>15599</v>
      </c>
      <c r="B15604" s="77">
        <v>15599</v>
      </c>
      <c r="C15604" s="47" t="s">
        <v>23812</v>
      </c>
      <c r="D15604" s="47" t="s">
        <v>13936</v>
      </c>
      <c r="F15604" s="95"/>
      <c r="G15604" s="33">
        <v>295</v>
      </c>
      <c r="H15604" s="23" t="s">
        <v>7391</v>
      </c>
      <c r="I15604" s="23" t="s">
        <v>11751</v>
      </c>
      <c r="V15604" s="55"/>
    </row>
    <row r="15605" spans="1:22" ht="14.1" customHeight="1">
      <c r="A15605" s="13">
        <f t="shared" si="252"/>
        <v>15600</v>
      </c>
      <c r="B15605" s="77">
        <v>15600</v>
      </c>
      <c r="C15605" s="47" t="s">
        <v>23813</v>
      </c>
      <c r="D15605" s="47" t="s">
        <v>15112</v>
      </c>
      <c r="F15605" s="95"/>
      <c r="G15605" s="33">
        <v>328</v>
      </c>
      <c r="H15605" s="23" t="s">
        <v>6346</v>
      </c>
      <c r="I15605" s="23" t="s">
        <v>11751</v>
      </c>
      <c r="V15605" s="55"/>
    </row>
    <row r="15606" spans="1:22" ht="14.1" customHeight="1">
      <c r="A15606" s="13">
        <f t="shared" si="252"/>
        <v>15601</v>
      </c>
      <c r="B15606" s="77">
        <v>15601</v>
      </c>
      <c r="C15606" s="47" t="s">
        <v>23814</v>
      </c>
      <c r="D15606" s="47" t="s">
        <v>15113</v>
      </c>
      <c r="F15606" s="95"/>
      <c r="G15606" s="33">
        <v>85</v>
      </c>
      <c r="H15606" s="23" t="s">
        <v>6879</v>
      </c>
      <c r="I15606" s="23" t="s">
        <v>11751</v>
      </c>
      <c r="V15606" s="55"/>
    </row>
    <row r="15607" spans="1:22" ht="14.1" customHeight="1">
      <c r="A15607" s="13">
        <f t="shared" si="252"/>
        <v>15602</v>
      </c>
      <c r="B15607" s="77">
        <v>15602</v>
      </c>
      <c r="C15607" s="47" t="s">
        <v>22329</v>
      </c>
      <c r="D15607" s="47" t="s">
        <v>15114</v>
      </c>
      <c r="F15607" s="95"/>
      <c r="G15607" s="33">
        <v>85</v>
      </c>
      <c r="H15607" s="23" t="s">
        <v>6879</v>
      </c>
      <c r="I15607" s="23" t="s">
        <v>11751</v>
      </c>
      <c r="V15607" s="55"/>
    </row>
    <row r="15608" spans="1:22" ht="14.1" customHeight="1">
      <c r="A15608" s="13">
        <f t="shared" si="252"/>
        <v>15603</v>
      </c>
      <c r="B15608" s="77">
        <v>15603</v>
      </c>
      <c r="C15608" s="47" t="s">
        <v>22329</v>
      </c>
      <c r="D15608" s="47" t="s">
        <v>15115</v>
      </c>
      <c r="F15608" s="95"/>
      <c r="G15608" s="33">
        <v>85</v>
      </c>
      <c r="H15608" s="23" t="s">
        <v>6879</v>
      </c>
      <c r="I15608" s="23" t="s">
        <v>11751</v>
      </c>
      <c r="V15608" s="55"/>
    </row>
    <row r="15609" spans="1:22" ht="14.1" customHeight="1">
      <c r="A15609" s="13">
        <f t="shared" si="252"/>
        <v>15604</v>
      </c>
      <c r="B15609" s="77">
        <v>15604</v>
      </c>
      <c r="C15609" s="47" t="s">
        <v>23815</v>
      </c>
      <c r="D15609" s="47" t="s">
        <v>15116</v>
      </c>
      <c r="F15609" s="95"/>
      <c r="G15609" s="33">
        <v>175</v>
      </c>
      <c r="H15609" s="23" t="s">
        <v>6879</v>
      </c>
      <c r="I15609" s="23" t="s">
        <v>11751</v>
      </c>
      <c r="V15609" s="55"/>
    </row>
    <row r="15610" spans="1:22" ht="14.1" customHeight="1">
      <c r="A15610" s="13">
        <f t="shared" si="252"/>
        <v>15605</v>
      </c>
      <c r="B15610" s="77">
        <v>15605</v>
      </c>
      <c r="C15610" s="47" t="s">
        <v>22461</v>
      </c>
      <c r="D15610" s="47" t="s">
        <v>15117</v>
      </c>
      <c r="F15610" s="95"/>
      <c r="G15610" s="33">
        <v>210</v>
      </c>
      <c r="H15610" s="23" t="s">
        <v>6879</v>
      </c>
      <c r="I15610" s="23" t="s">
        <v>11751</v>
      </c>
      <c r="V15610" s="55"/>
    </row>
    <row r="15611" spans="1:22" ht="14.1" customHeight="1">
      <c r="A15611" s="13">
        <f t="shared" si="252"/>
        <v>15606</v>
      </c>
      <c r="B15611" s="77">
        <v>15606</v>
      </c>
      <c r="C15611" s="47" t="s">
        <v>10279</v>
      </c>
      <c r="D15611" s="47" t="s">
        <v>15118</v>
      </c>
      <c r="F15611" s="95"/>
      <c r="G15611" s="33">
        <v>250</v>
      </c>
      <c r="H15611" s="23" t="s">
        <v>6879</v>
      </c>
      <c r="I15611" s="23" t="s">
        <v>11751</v>
      </c>
      <c r="V15611" s="55"/>
    </row>
    <row r="15612" spans="1:22" ht="14.1" customHeight="1">
      <c r="A15612" s="13">
        <f t="shared" si="252"/>
        <v>15607</v>
      </c>
      <c r="B15612" s="77">
        <v>15607</v>
      </c>
      <c r="C15612" s="47" t="s">
        <v>10279</v>
      </c>
      <c r="D15612" s="47" t="s">
        <v>15118</v>
      </c>
      <c r="F15612" s="95"/>
      <c r="G15612" s="33">
        <v>250</v>
      </c>
      <c r="H15612" s="23" t="s">
        <v>6879</v>
      </c>
      <c r="I15612" s="23" t="s">
        <v>11751</v>
      </c>
      <c r="V15612" s="55"/>
    </row>
    <row r="15613" spans="1:22" ht="14.1" customHeight="1">
      <c r="A15613" s="13">
        <f t="shared" si="252"/>
        <v>15608</v>
      </c>
      <c r="B15613" s="77">
        <v>15608</v>
      </c>
      <c r="C15613" s="47" t="s">
        <v>22270</v>
      </c>
      <c r="D15613" s="47" t="s">
        <v>15119</v>
      </c>
      <c r="F15613" s="95"/>
      <c r="G15613" s="33">
        <v>100</v>
      </c>
      <c r="H15613" s="23" t="s">
        <v>7393</v>
      </c>
      <c r="I15613" s="23" t="s">
        <v>11751</v>
      </c>
      <c r="V15613" s="55"/>
    </row>
    <row r="15614" spans="1:22" ht="14.1" customHeight="1">
      <c r="A15614" s="13">
        <f t="shared" si="252"/>
        <v>15609</v>
      </c>
      <c r="B15614" s="77">
        <v>15609</v>
      </c>
      <c r="C15614" s="47" t="s">
        <v>23715</v>
      </c>
      <c r="D15614" s="47" t="s">
        <v>15120</v>
      </c>
      <c r="F15614" s="95"/>
      <c r="G15614" s="33">
        <v>125</v>
      </c>
      <c r="H15614" s="23" t="s">
        <v>7393</v>
      </c>
      <c r="I15614" s="23" t="s">
        <v>11751</v>
      </c>
      <c r="V15614" s="55"/>
    </row>
    <row r="15615" spans="1:22" ht="14.1" customHeight="1">
      <c r="A15615" s="13">
        <f t="shared" si="252"/>
        <v>15610</v>
      </c>
      <c r="B15615" s="77">
        <v>15610</v>
      </c>
      <c r="C15615" s="47" t="s">
        <v>23715</v>
      </c>
      <c r="D15615" s="47" t="s">
        <v>15120</v>
      </c>
      <c r="F15615" s="95"/>
      <c r="G15615" s="33">
        <v>125</v>
      </c>
      <c r="H15615" s="23" t="s">
        <v>7393</v>
      </c>
      <c r="I15615" s="23" t="s">
        <v>11751</v>
      </c>
      <c r="V15615" s="55"/>
    </row>
    <row r="15616" spans="1:22" ht="14.1" customHeight="1">
      <c r="A15616" s="13">
        <f t="shared" si="252"/>
        <v>15611</v>
      </c>
      <c r="B15616" s="77">
        <v>15611</v>
      </c>
      <c r="C15616" s="47" t="s">
        <v>10401</v>
      </c>
      <c r="D15616" s="47" t="s">
        <v>15121</v>
      </c>
      <c r="F15616" s="95"/>
      <c r="G15616" s="33">
        <v>325</v>
      </c>
      <c r="H15616" s="23" t="s">
        <v>7393</v>
      </c>
      <c r="I15616" s="23" t="s">
        <v>11751</v>
      </c>
      <c r="V15616" s="55"/>
    </row>
    <row r="15617" spans="1:22" ht="14.1" customHeight="1">
      <c r="A15617" s="13">
        <f t="shared" si="252"/>
        <v>15612</v>
      </c>
      <c r="B15617" s="77">
        <v>15612</v>
      </c>
      <c r="C15617" s="47" t="s">
        <v>10401</v>
      </c>
      <c r="D15617" s="47" t="s">
        <v>15122</v>
      </c>
      <c r="F15617" s="95"/>
      <c r="G15617" s="33">
        <v>260</v>
      </c>
      <c r="H15617" s="23" t="s">
        <v>7393</v>
      </c>
      <c r="I15617" s="23" t="s">
        <v>11751</v>
      </c>
      <c r="V15617" s="55"/>
    </row>
    <row r="15618" spans="1:22" ht="14.1" customHeight="1">
      <c r="A15618" s="13">
        <f t="shared" si="252"/>
        <v>15613</v>
      </c>
      <c r="B15618" s="77">
        <v>15613</v>
      </c>
      <c r="C15618" s="47" t="s">
        <v>10401</v>
      </c>
      <c r="D15618" s="47" t="s">
        <v>8725</v>
      </c>
      <c r="F15618" s="95"/>
      <c r="G15618" s="33">
        <v>275</v>
      </c>
      <c r="H15618" s="23" t="s">
        <v>7393</v>
      </c>
      <c r="I15618" s="23" t="s">
        <v>11751</v>
      </c>
      <c r="V15618" s="55"/>
    </row>
    <row r="15619" spans="1:22" ht="14.1" customHeight="1">
      <c r="A15619" s="13">
        <f t="shared" si="252"/>
        <v>15614</v>
      </c>
      <c r="B15619" s="77">
        <v>15614</v>
      </c>
      <c r="C15619" s="47" t="s">
        <v>23299</v>
      </c>
      <c r="D15619" s="47" t="s">
        <v>15123</v>
      </c>
      <c r="F15619" s="95"/>
      <c r="G15619" s="33">
        <v>110</v>
      </c>
      <c r="H15619" s="23" t="s">
        <v>7393</v>
      </c>
      <c r="I15619" s="23" t="s">
        <v>11751</v>
      </c>
      <c r="V15619" s="55"/>
    </row>
    <row r="15620" spans="1:22" ht="14.1" customHeight="1">
      <c r="A15620" s="13">
        <f t="shared" si="252"/>
        <v>15615</v>
      </c>
      <c r="B15620" s="77">
        <v>15615</v>
      </c>
      <c r="C15620" s="47" t="s">
        <v>23299</v>
      </c>
      <c r="D15620" s="47" t="s">
        <v>15123</v>
      </c>
      <c r="F15620" s="95"/>
      <c r="G15620" s="33">
        <v>110</v>
      </c>
      <c r="H15620" s="23" t="s">
        <v>7393</v>
      </c>
      <c r="I15620" s="23" t="s">
        <v>11751</v>
      </c>
      <c r="V15620" s="55"/>
    </row>
    <row r="15621" spans="1:22" ht="14.1" customHeight="1">
      <c r="A15621" s="13">
        <f t="shared" si="252"/>
        <v>15616</v>
      </c>
      <c r="B15621" s="77">
        <v>15616</v>
      </c>
      <c r="C15621" s="47" t="s">
        <v>23299</v>
      </c>
      <c r="D15621" s="47" t="s">
        <v>15123</v>
      </c>
      <c r="F15621" s="95"/>
      <c r="G15621" s="33">
        <v>110</v>
      </c>
      <c r="H15621" s="23" t="s">
        <v>7393</v>
      </c>
      <c r="I15621" s="23" t="s">
        <v>11751</v>
      </c>
      <c r="V15621" s="55"/>
    </row>
    <row r="15622" spans="1:22" ht="14.1" customHeight="1">
      <c r="A15622" s="13">
        <f t="shared" si="252"/>
        <v>15617</v>
      </c>
      <c r="B15622" s="77">
        <v>15617</v>
      </c>
      <c r="C15622" s="47" t="s">
        <v>11221</v>
      </c>
      <c r="D15622" s="47" t="s">
        <v>15124</v>
      </c>
      <c r="F15622" s="95"/>
      <c r="G15622" s="33">
        <v>130</v>
      </c>
      <c r="H15622" s="23" t="s">
        <v>7393</v>
      </c>
      <c r="I15622" s="23" t="s">
        <v>11751</v>
      </c>
      <c r="V15622" s="55"/>
    </row>
    <row r="15623" spans="1:22" ht="14.1" customHeight="1">
      <c r="A15623" s="13">
        <f t="shared" si="252"/>
        <v>15618</v>
      </c>
      <c r="B15623" s="77">
        <v>15618</v>
      </c>
      <c r="C15623" s="47" t="s">
        <v>10401</v>
      </c>
      <c r="D15623" s="47" t="s">
        <v>15125</v>
      </c>
      <c r="F15623" s="95"/>
      <c r="G15623" s="33">
        <v>120</v>
      </c>
      <c r="H15623" s="23" t="s">
        <v>7393</v>
      </c>
      <c r="I15623" s="23" t="s">
        <v>11751</v>
      </c>
      <c r="V15623" s="55"/>
    </row>
    <row r="15624" spans="1:22" ht="14.1" customHeight="1">
      <c r="A15624" s="13">
        <f t="shared" ref="A15624:A15687" si="253">A15623+1</f>
        <v>15619</v>
      </c>
      <c r="B15624" s="77">
        <v>15619</v>
      </c>
      <c r="C15624" s="47" t="s">
        <v>11244</v>
      </c>
      <c r="D15624" s="47" t="s">
        <v>15126</v>
      </c>
      <c r="F15624" s="95"/>
      <c r="G15624" s="33">
        <v>165</v>
      </c>
      <c r="H15624" s="23" t="s">
        <v>7393</v>
      </c>
      <c r="I15624" s="23" t="s">
        <v>11751</v>
      </c>
      <c r="V15624" s="55"/>
    </row>
    <row r="15625" spans="1:22" ht="14.1" customHeight="1">
      <c r="A15625" s="13">
        <f t="shared" si="253"/>
        <v>15620</v>
      </c>
      <c r="B15625" s="77">
        <v>15620</v>
      </c>
      <c r="C15625" s="47" t="s">
        <v>23816</v>
      </c>
      <c r="D15625" s="47" t="s">
        <v>15127</v>
      </c>
      <c r="F15625" s="95"/>
      <c r="G15625" s="33">
        <v>165</v>
      </c>
      <c r="H15625" s="23" t="s">
        <v>7393</v>
      </c>
      <c r="I15625" s="23" t="s">
        <v>11751</v>
      </c>
      <c r="V15625" s="55"/>
    </row>
    <row r="15626" spans="1:22" ht="14.1" customHeight="1">
      <c r="A15626" s="13">
        <f t="shared" si="253"/>
        <v>15621</v>
      </c>
      <c r="B15626" s="77">
        <v>15621</v>
      </c>
      <c r="C15626" s="47" t="s">
        <v>22828</v>
      </c>
      <c r="D15626" s="47" t="s">
        <v>15128</v>
      </c>
      <c r="F15626" s="95"/>
      <c r="G15626" s="33">
        <v>315</v>
      </c>
      <c r="H15626" s="23" t="s">
        <v>7393</v>
      </c>
      <c r="I15626" s="23" t="s">
        <v>11751</v>
      </c>
      <c r="V15626" s="55"/>
    </row>
    <row r="15627" spans="1:22" ht="14.1" customHeight="1">
      <c r="A15627" s="13">
        <f t="shared" si="253"/>
        <v>15622</v>
      </c>
      <c r="B15627" s="77">
        <v>15622</v>
      </c>
      <c r="C15627" s="47" t="s">
        <v>22828</v>
      </c>
      <c r="D15627" s="47" t="s">
        <v>15128</v>
      </c>
      <c r="F15627" s="95"/>
      <c r="G15627" s="33">
        <v>315</v>
      </c>
      <c r="H15627" s="23" t="s">
        <v>7393</v>
      </c>
      <c r="I15627" s="23" t="s">
        <v>11751</v>
      </c>
      <c r="V15627" s="55"/>
    </row>
    <row r="15628" spans="1:22" ht="14.1" customHeight="1">
      <c r="A15628" s="13">
        <f t="shared" si="253"/>
        <v>15623</v>
      </c>
      <c r="B15628" s="77">
        <v>15623</v>
      </c>
      <c r="C15628" s="47" t="s">
        <v>11244</v>
      </c>
      <c r="D15628" s="47" t="s">
        <v>15129</v>
      </c>
      <c r="F15628" s="95"/>
      <c r="G15628" s="33">
        <v>115</v>
      </c>
      <c r="H15628" s="23" t="s">
        <v>7393</v>
      </c>
      <c r="I15628" s="23" t="s">
        <v>11751</v>
      </c>
      <c r="V15628" s="55"/>
    </row>
    <row r="15629" spans="1:22" ht="14.1" customHeight="1">
      <c r="A15629" s="13">
        <f t="shared" si="253"/>
        <v>15624</v>
      </c>
      <c r="B15629" s="77">
        <v>15624</v>
      </c>
      <c r="C15629" s="47" t="s">
        <v>11220</v>
      </c>
      <c r="D15629" s="47" t="s">
        <v>15130</v>
      </c>
      <c r="F15629" s="95"/>
      <c r="G15629" s="33">
        <v>80</v>
      </c>
      <c r="H15629" s="23" t="s">
        <v>7393</v>
      </c>
      <c r="I15629" s="23" t="s">
        <v>11751</v>
      </c>
      <c r="V15629" s="55"/>
    </row>
    <row r="15630" spans="1:22" ht="14.1" customHeight="1">
      <c r="A15630" s="13">
        <f t="shared" si="253"/>
        <v>15625</v>
      </c>
      <c r="B15630" s="77">
        <v>15625</v>
      </c>
      <c r="C15630" s="47" t="s">
        <v>23025</v>
      </c>
      <c r="D15630" s="47" t="s">
        <v>15131</v>
      </c>
      <c r="F15630" s="95" t="s">
        <v>28247</v>
      </c>
      <c r="G15630" s="33">
        <v>85</v>
      </c>
      <c r="H15630" s="23" t="s">
        <v>7393</v>
      </c>
      <c r="I15630" s="23" t="s">
        <v>11751</v>
      </c>
      <c r="V15630" s="55"/>
    </row>
    <row r="15631" spans="1:22" ht="14.1" customHeight="1">
      <c r="A15631" s="13">
        <f t="shared" si="253"/>
        <v>15626</v>
      </c>
      <c r="B15631" s="77">
        <v>15626</v>
      </c>
      <c r="C15631" s="47" t="s">
        <v>22831</v>
      </c>
      <c r="D15631" s="47" t="s">
        <v>6054</v>
      </c>
      <c r="F15631" s="95"/>
      <c r="G15631" s="33">
        <v>325</v>
      </c>
      <c r="H15631" s="23" t="s">
        <v>6879</v>
      </c>
      <c r="I15631" s="23" t="s">
        <v>11751</v>
      </c>
      <c r="V15631" s="55"/>
    </row>
    <row r="15632" spans="1:22" ht="14.1" customHeight="1">
      <c r="A15632" s="13">
        <f t="shared" si="253"/>
        <v>15627</v>
      </c>
      <c r="B15632" s="77">
        <v>15627</v>
      </c>
      <c r="C15632" s="47" t="s">
        <v>11383</v>
      </c>
      <c r="D15632" s="47" t="s">
        <v>6052</v>
      </c>
      <c r="F15632" s="95"/>
      <c r="G15632" s="33">
        <v>395</v>
      </c>
      <c r="H15632" s="23" t="s">
        <v>6879</v>
      </c>
      <c r="I15632" s="23" t="s">
        <v>11751</v>
      </c>
      <c r="V15632" s="55"/>
    </row>
    <row r="15633" spans="1:22" ht="14.1" customHeight="1">
      <c r="A15633" s="13">
        <f t="shared" si="253"/>
        <v>15628</v>
      </c>
      <c r="B15633" s="77">
        <v>15628</v>
      </c>
      <c r="C15633" s="47" t="s">
        <v>10401</v>
      </c>
      <c r="D15633" s="47" t="s">
        <v>15115</v>
      </c>
      <c r="F15633" s="95"/>
      <c r="G15633" s="33">
        <v>395</v>
      </c>
      <c r="H15633" s="23" t="s">
        <v>6879</v>
      </c>
      <c r="I15633" s="23" t="s">
        <v>11751</v>
      </c>
      <c r="V15633" s="55"/>
    </row>
    <row r="15634" spans="1:22" ht="14.1" customHeight="1">
      <c r="A15634" s="13">
        <f t="shared" si="253"/>
        <v>15629</v>
      </c>
      <c r="B15634" s="77">
        <v>15629</v>
      </c>
      <c r="C15634" s="47" t="s">
        <v>23299</v>
      </c>
      <c r="D15634" s="47" t="s">
        <v>15132</v>
      </c>
      <c r="F15634" s="95"/>
      <c r="G15634" s="33">
        <v>155</v>
      </c>
      <c r="H15634" s="23" t="s">
        <v>7393</v>
      </c>
      <c r="I15634" s="23" t="s">
        <v>11751</v>
      </c>
      <c r="V15634" s="55"/>
    </row>
    <row r="15635" spans="1:22" ht="14.1" customHeight="1">
      <c r="A15635" s="13">
        <f t="shared" si="253"/>
        <v>15630</v>
      </c>
      <c r="B15635" s="77">
        <v>15630</v>
      </c>
      <c r="C15635" s="47" t="s">
        <v>23299</v>
      </c>
      <c r="D15635" s="47" t="s">
        <v>15132</v>
      </c>
      <c r="F15635" s="95"/>
      <c r="G15635" s="33">
        <v>155</v>
      </c>
      <c r="H15635" s="23" t="s">
        <v>7393</v>
      </c>
      <c r="I15635" s="23" t="s">
        <v>11751</v>
      </c>
      <c r="V15635" s="55"/>
    </row>
    <row r="15636" spans="1:22" ht="14.1" customHeight="1">
      <c r="A15636" s="13">
        <f t="shared" si="253"/>
        <v>15631</v>
      </c>
      <c r="B15636" s="77">
        <v>15631</v>
      </c>
      <c r="C15636" s="47" t="s">
        <v>23299</v>
      </c>
      <c r="D15636" s="47" t="s">
        <v>15132</v>
      </c>
      <c r="F15636" s="95"/>
      <c r="G15636" s="33">
        <v>155</v>
      </c>
      <c r="H15636" s="23" t="s">
        <v>7393</v>
      </c>
      <c r="I15636" s="23" t="s">
        <v>11751</v>
      </c>
      <c r="V15636" s="55"/>
    </row>
    <row r="15637" spans="1:22" ht="14.1" customHeight="1">
      <c r="A15637" s="13">
        <f t="shared" si="253"/>
        <v>15632</v>
      </c>
      <c r="B15637" s="77">
        <v>15632</v>
      </c>
      <c r="C15637" s="47" t="s">
        <v>23025</v>
      </c>
      <c r="D15637" s="47" t="s">
        <v>13476</v>
      </c>
      <c r="F15637" s="95"/>
      <c r="G15637" s="33">
        <v>80</v>
      </c>
      <c r="H15637" s="23" t="s">
        <v>7393</v>
      </c>
      <c r="I15637" s="23" t="s">
        <v>11751</v>
      </c>
      <c r="V15637" s="55"/>
    </row>
    <row r="15638" spans="1:22" ht="14.1" customHeight="1">
      <c r="A15638" s="13">
        <f t="shared" si="253"/>
        <v>15633</v>
      </c>
      <c r="B15638" s="77">
        <v>15633</v>
      </c>
      <c r="C15638" s="47" t="s">
        <v>11170</v>
      </c>
      <c r="D15638" s="47" t="s">
        <v>15133</v>
      </c>
      <c r="F15638" s="95"/>
      <c r="G15638" s="33">
        <v>80</v>
      </c>
      <c r="H15638" s="23" t="s">
        <v>7393</v>
      </c>
      <c r="I15638" s="23" t="s">
        <v>11751</v>
      </c>
      <c r="V15638" s="55"/>
    </row>
    <row r="15639" spans="1:22" ht="14.1" customHeight="1">
      <c r="A15639" s="13">
        <f t="shared" si="253"/>
        <v>15634</v>
      </c>
      <c r="B15639" s="77">
        <v>15634</v>
      </c>
      <c r="C15639" s="47" t="s">
        <v>23299</v>
      </c>
      <c r="D15639" s="47" t="s">
        <v>15134</v>
      </c>
      <c r="F15639" s="95"/>
      <c r="G15639" s="33">
        <v>195</v>
      </c>
      <c r="H15639" s="23" t="s">
        <v>7393</v>
      </c>
      <c r="I15639" s="23" t="s">
        <v>11751</v>
      </c>
      <c r="V15639" s="55"/>
    </row>
    <row r="15640" spans="1:22" ht="14.1" customHeight="1">
      <c r="A15640" s="13">
        <f t="shared" si="253"/>
        <v>15635</v>
      </c>
      <c r="B15640" s="77">
        <v>15635</v>
      </c>
      <c r="C15640" s="47" t="s">
        <v>23299</v>
      </c>
      <c r="D15640" s="47" t="s">
        <v>15134</v>
      </c>
      <c r="F15640" s="95"/>
      <c r="G15640" s="33">
        <v>195</v>
      </c>
      <c r="H15640" s="23" t="s">
        <v>7393</v>
      </c>
      <c r="I15640" s="23" t="s">
        <v>11751</v>
      </c>
      <c r="V15640" s="55"/>
    </row>
    <row r="15641" spans="1:22" ht="14.1" customHeight="1">
      <c r="A15641" s="13">
        <f t="shared" si="253"/>
        <v>15636</v>
      </c>
      <c r="B15641" s="77">
        <v>15636</v>
      </c>
      <c r="C15641" s="47" t="s">
        <v>23817</v>
      </c>
      <c r="D15641" s="47" t="s">
        <v>15135</v>
      </c>
      <c r="F15641" s="95"/>
      <c r="G15641" s="33">
        <v>90</v>
      </c>
      <c r="H15641" s="23" t="s">
        <v>7393</v>
      </c>
      <c r="I15641" s="23" t="s">
        <v>11751</v>
      </c>
      <c r="V15641" s="55"/>
    </row>
    <row r="15642" spans="1:22" ht="14.1" customHeight="1">
      <c r="A15642" s="13">
        <f t="shared" si="253"/>
        <v>15637</v>
      </c>
      <c r="B15642" s="77">
        <v>15637</v>
      </c>
      <c r="C15642" s="47" t="s">
        <v>23755</v>
      </c>
      <c r="D15642" s="47" t="s">
        <v>15136</v>
      </c>
      <c r="F15642" s="95"/>
      <c r="G15642" s="33">
        <v>265</v>
      </c>
      <c r="H15642" s="23" t="s">
        <v>6879</v>
      </c>
      <c r="I15642" s="23" t="s">
        <v>11751</v>
      </c>
      <c r="V15642" s="55"/>
    </row>
    <row r="15643" spans="1:22" ht="14.1" customHeight="1">
      <c r="A15643" s="13">
        <f t="shared" si="253"/>
        <v>15638</v>
      </c>
      <c r="B15643" s="77">
        <v>15638</v>
      </c>
      <c r="C15643" s="47" t="s">
        <v>22271</v>
      </c>
      <c r="D15643" s="47" t="s">
        <v>15137</v>
      </c>
      <c r="F15643" s="95"/>
      <c r="G15643" s="33">
        <v>50</v>
      </c>
      <c r="H15643" s="23" t="s">
        <v>6879</v>
      </c>
      <c r="I15643" s="23" t="s">
        <v>11751</v>
      </c>
      <c r="V15643" s="55"/>
    </row>
    <row r="15644" spans="1:22" ht="14.1" customHeight="1">
      <c r="A15644" s="13">
        <f t="shared" si="253"/>
        <v>15639</v>
      </c>
      <c r="B15644" s="77">
        <v>15639</v>
      </c>
      <c r="C15644" s="47" t="s">
        <v>22271</v>
      </c>
      <c r="D15644" s="47" t="s">
        <v>15137</v>
      </c>
      <c r="F15644" s="95"/>
      <c r="G15644" s="33">
        <v>50</v>
      </c>
      <c r="H15644" s="23" t="s">
        <v>6879</v>
      </c>
      <c r="I15644" s="23" t="s">
        <v>11751</v>
      </c>
      <c r="V15644" s="55"/>
    </row>
    <row r="15645" spans="1:22" ht="14.1" customHeight="1">
      <c r="A15645" s="13">
        <f t="shared" si="253"/>
        <v>15640</v>
      </c>
      <c r="B15645" s="77">
        <v>15640</v>
      </c>
      <c r="C15645" s="47" t="s">
        <v>22329</v>
      </c>
      <c r="D15645" s="47" t="s">
        <v>15138</v>
      </c>
      <c r="F15645" s="95"/>
      <c r="G15645" s="33">
        <v>40</v>
      </c>
      <c r="H15645" s="23" t="s">
        <v>6879</v>
      </c>
      <c r="I15645" s="23" t="s">
        <v>11751</v>
      </c>
      <c r="V15645" s="55"/>
    </row>
    <row r="15646" spans="1:22" ht="14.1" customHeight="1">
      <c r="A15646" s="13">
        <f t="shared" si="253"/>
        <v>15641</v>
      </c>
      <c r="B15646" s="77">
        <v>15641</v>
      </c>
      <c r="C15646" s="47" t="s">
        <v>22329</v>
      </c>
      <c r="D15646" s="47" t="s">
        <v>15139</v>
      </c>
      <c r="F15646" s="95"/>
      <c r="G15646" s="33">
        <v>60</v>
      </c>
      <c r="H15646" s="23" t="s">
        <v>6879</v>
      </c>
      <c r="I15646" s="23" t="s">
        <v>11751</v>
      </c>
      <c r="V15646" s="55"/>
    </row>
    <row r="15647" spans="1:22" ht="14.1" customHeight="1">
      <c r="A15647" s="13">
        <f t="shared" si="253"/>
        <v>15642</v>
      </c>
      <c r="B15647" s="77">
        <v>15642</v>
      </c>
      <c r="C15647" s="47" t="s">
        <v>22329</v>
      </c>
      <c r="D15647" s="47" t="s">
        <v>15115</v>
      </c>
      <c r="F15647" s="95"/>
      <c r="G15647" s="33">
        <v>85</v>
      </c>
      <c r="H15647" s="23" t="s">
        <v>6879</v>
      </c>
      <c r="I15647" s="23" t="s">
        <v>11751</v>
      </c>
      <c r="V15647" s="55"/>
    </row>
    <row r="15648" spans="1:22" ht="14.1" customHeight="1">
      <c r="A15648" s="13">
        <f t="shared" si="253"/>
        <v>15643</v>
      </c>
      <c r="B15648" s="77">
        <v>15643</v>
      </c>
      <c r="C15648" s="47" t="s">
        <v>22329</v>
      </c>
      <c r="D15648" s="47" t="s">
        <v>15115</v>
      </c>
      <c r="F15648" s="95"/>
      <c r="G15648" s="33">
        <v>85</v>
      </c>
      <c r="H15648" s="23" t="s">
        <v>6879</v>
      </c>
      <c r="I15648" s="23" t="s">
        <v>11751</v>
      </c>
      <c r="V15648" s="55"/>
    </row>
    <row r="15649" spans="1:22" ht="14.1" customHeight="1">
      <c r="A15649" s="13">
        <f t="shared" si="253"/>
        <v>15644</v>
      </c>
      <c r="B15649" s="77">
        <v>15644</v>
      </c>
      <c r="C15649" s="47" t="s">
        <v>22270</v>
      </c>
      <c r="D15649" s="47" t="s">
        <v>15140</v>
      </c>
      <c r="F15649" s="95"/>
      <c r="G15649" s="33">
        <v>100</v>
      </c>
      <c r="H15649" s="23" t="s">
        <v>6879</v>
      </c>
      <c r="I15649" s="23" t="s">
        <v>11751</v>
      </c>
      <c r="V15649" s="55"/>
    </row>
    <row r="15650" spans="1:22" ht="14.1" customHeight="1">
      <c r="A15650" s="13">
        <f t="shared" si="253"/>
        <v>15645</v>
      </c>
      <c r="B15650" s="77">
        <v>15645</v>
      </c>
      <c r="C15650" s="47" t="s">
        <v>22270</v>
      </c>
      <c r="D15650" s="47" t="s">
        <v>15140</v>
      </c>
      <c r="F15650" s="95"/>
      <c r="G15650" s="33">
        <v>100</v>
      </c>
      <c r="H15650" s="23" t="s">
        <v>6879</v>
      </c>
      <c r="I15650" s="23" t="s">
        <v>11751</v>
      </c>
      <c r="V15650" s="55"/>
    </row>
    <row r="15651" spans="1:22" ht="14.1" customHeight="1">
      <c r="A15651" s="13">
        <f t="shared" si="253"/>
        <v>15646</v>
      </c>
      <c r="B15651" s="77">
        <v>15646</v>
      </c>
      <c r="C15651" s="47" t="s">
        <v>23818</v>
      </c>
      <c r="D15651" s="47" t="s">
        <v>15141</v>
      </c>
      <c r="F15651" s="95"/>
      <c r="G15651" s="33">
        <v>285</v>
      </c>
      <c r="H15651" s="23" t="s">
        <v>6879</v>
      </c>
      <c r="I15651" s="23" t="s">
        <v>11751</v>
      </c>
      <c r="V15651" s="55"/>
    </row>
    <row r="15652" spans="1:22" ht="14.1" customHeight="1">
      <c r="A15652" s="13">
        <f t="shared" si="253"/>
        <v>15647</v>
      </c>
      <c r="B15652" s="77">
        <v>15647</v>
      </c>
      <c r="C15652" s="47" t="s">
        <v>23818</v>
      </c>
      <c r="D15652" s="47" t="s">
        <v>15141</v>
      </c>
      <c r="F15652" s="95"/>
      <c r="G15652" s="33">
        <v>285</v>
      </c>
      <c r="H15652" s="23" t="s">
        <v>6879</v>
      </c>
      <c r="I15652" s="23" t="s">
        <v>11751</v>
      </c>
      <c r="V15652" s="55"/>
    </row>
    <row r="15653" spans="1:22" ht="14.1" customHeight="1">
      <c r="A15653" s="13">
        <f t="shared" si="253"/>
        <v>15648</v>
      </c>
      <c r="B15653" s="77">
        <v>15648</v>
      </c>
      <c r="C15653" s="47" t="s">
        <v>22329</v>
      </c>
      <c r="D15653" s="47" t="s">
        <v>15142</v>
      </c>
      <c r="F15653" s="95"/>
      <c r="G15653" s="33">
        <v>110</v>
      </c>
      <c r="H15653" s="23" t="s">
        <v>6879</v>
      </c>
      <c r="I15653" s="23" t="s">
        <v>11751</v>
      </c>
      <c r="V15653" s="55"/>
    </row>
    <row r="15654" spans="1:22" ht="14.1" customHeight="1">
      <c r="A15654" s="13">
        <f t="shared" si="253"/>
        <v>15649</v>
      </c>
      <c r="B15654" s="77">
        <v>15649</v>
      </c>
      <c r="C15654" s="47" t="s">
        <v>22329</v>
      </c>
      <c r="D15654" s="47" t="s">
        <v>15142</v>
      </c>
      <c r="F15654" s="95"/>
      <c r="G15654" s="33">
        <v>110</v>
      </c>
      <c r="H15654" s="23" t="s">
        <v>6879</v>
      </c>
      <c r="I15654" s="23" t="s">
        <v>11751</v>
      </c>
      <c r="V15654" s="55"/>
    </row>
    <row r="15655" spans="1:22" ht="14.1" customHeight="1">
      <c r="A15655" s="13">
        <f t="shared" si="253"/>
        <v>15650</v>
      </c>
      <c r="B15655" s="77">
        <v>15650</v>
      </c>
      <c r="C15655" s="47" t="s">
        <v>23819</v>
      </c>
      <c r="D15655" s="47" t="s">
        <v>15143</v>
      </c>
      <c r="F15655" s="95"/>
      <c r="G15655" s="33">
        <v>95</v>
      </c>
      <c r="H15655" s="23" t="s">
        <v>7391</v>
      </c>
      <c r="I15655" s="23" t="s">
        <v>11752</v>
      </c>
      <c r="V15655" s="55"/>
    </row>
    <row r="15656" spans="1:22" ht="14.1" customHeight="1">
      <c r="A15656" s="13">
        <f t="shared" si="253"/>
        <v>15651</v>
      </c>
      <c r="B15656" s="77">
        <v>15651</v>
      </c>
      <c r="C15656" s="47" t="s">
        <v>23819</v>
      </c>
      <c r="D15656" s="47" t="s">
        <v>15144</v>
      </c>
      <c r="F15656" s="95"/>
      <c r="G15656" s="33">
        <v>95</v>
      </c>
      <c r="H15656" s="23" t="s">
        <v>7391</v>
      </c>
      <c r="I15656" s="23" t="s">
        <v>11752</v>
      </c>
      <c r="V15656" s="55"/>
    </row>
    <row r="15657" spans="1:22" ht="14.1" customHeight="1">
      <c r="A15657" s="13">
        <f t="shared" si="253"/>
        <v>15652</v>
      </c>
      <c r="B15657" s="77">
        <v>15652</v>
      </c>
      <c r="C15657" s="47" t="s">
        <v>10484</v>
      </c>
      <c r="D15657" s="47" t="s">
        <v>15145</v>
      </c>
      <c r="F15657" s="95"/>
      <c r="G15657" s="33">
        <v>110</v>
      </c>
      <c r="H15657" s="23" t="s">
        <v>7394</v>
      </c>
      <c r="I15657" s="23" t="s">
        <v>11752</v>
      </c>
      <c r="V15657" s="55"/>
    </row>
    <row r="15658" spans="1:22" ht="14.1" customHeight="1">
      <c r="A15658" s="13">
        <f t="shared" si="253"/>
        <v>15653</v>
      </c>
      <c r="B15658" s="77">
        <v>15653</v>
      </c>
      <c r="C15658" s="47" t="s">
        <v>10564</v>
      </c>
      <c r="D15658" s="47" t="s">
        <v>15146</v>
      </c>
      <c r="F15658" s="95"/>
      <c r="G15658" s="33">
        <v>295</v>
      </c>
      <c r="H15658" s="23" t="s">
        <v>6025</v>
      </c>
      <c r="I15658" s="23" t="s">
        <v>11752</v>
      </c>
      <c r="V15658" s="55"/>
    </row>
    <row r="15659" spans="1:22" ht="14.1" customHeight="1">
      <c r="A15659" s="13">
        <f t="shared" si="253"/>
        <v>15654</v>
      </c>
      <c r="B15659" s="77">
        <v>15654</v>
      </c>
      <c r="C15659" s="47" t="s">
        <v>23713</v>
      </c>
      <c r="D15659" s="47" t="s">
        <v>15147</v>
      </c>
      <c r="F15659" s="95"/>
      <c r="G15659" s="33">
        <v>275</v>
      </c>
      <c r="H15659" s="23" t="s">
        <v>6025</v>
      </c>
      <c r="I15659" s="23" t="s">
        <v>11752</v>
      </c>
      <c r="V15659" s="55"/>
    </row>
    <row r="15660" spans="1:22" ht="14.1" customHeight="1">
      <c r="A15660" s="13">
        <f t="shared" si="253"/>
        <v>15655</v>
      </c>
      <c r="B15660" s="77">
        <v>15655</v>
      </c>
      <c r="C15660" s="47" t="s">
        <v>23713</v>
      </c>
      <c r="D15660" s="47" t="s">
        <v>15147</v>
      </c>
      <c r="F15660" s="95"/>
      <c r="G15660" s="33">
        <v>275</v>
      </c>
      <c r="H15660" s="23" t="s">
        <v>6025</v>
      </c>
      <c r="I15660" s="23" t="s">
        <v>11752</v>
      </c>
      <c r="V15660" s="55"/>
    </row>
    <row r="15661" spans="1:22" ht="14.1" customHeight="1">
      <c r="A15661" s="13">
        <f t="shared" si="253"/>
        <v>15656</v>
      </c>
      <c r="B15661" s="77">
        <v>15656</v>
      </c>
      <c r="C15661" s="47" t="s">
        <v>22168</v>
      </c>
      <c r="D15661" s="47" t="s">
        <v>12068</v>
      </c>
      <c r="F15661" s="95"/>
      <c r="G15661" s="33">
        <v>285</v>
      </c>
      <c r="H15661" s="23" t="s">
        <v>6025</v>
      </c>
      <c r="I15661" s="23" t="s">
        <v>11752</v>
      </c>
      <c r="V15661" s="55"/>
    </row>
    <row r="15662" spans="1:22" ht="14.1" customHeight="1">
      <c r="A15662" s="13">
        <f t="shared" si="253"/>
        <v>15657</v>
      </c>
      <c r="B15662" s="77">
        <v>15657</v>
      </c>
      <c r="C15662" s="47" t="s">
        <v>22522</v>
      </c>
      <c r="D15662" s="47" t="s">
        <v>13880</v>
      </c>
      <c r="F15662" s="95"/>
      <c r="G15662" s="33">
        <v>225</v>
      </c>
      <c r="H15662" s="23" t="s">
        <v>6025</v>
      </c>
      <c r="I15662" s="23" t="s">
        <v>11752</v>
      </c>
      <c r="V15662" s="55"/>
    </row>
    <row r="15663" spans="1:22" ht="14.1" customHeight="1">
      <c r="A15663" s="13">
        <f t="shared" si="253"/>
        <v>15658</v>
      </c>
      <c r="B15663" s="77">
        <v>15658</v>
      </c>
      <c r="C15663" s="47" t="s">
        <v>22730</v>
      </c>
      <c r="D15663" s="47" t="s">
        <v>15148</v>
      </c>
      <c r="F15663" s="95"/>
      <c r="G15663" s="33">
        <v>395</v>
      </c>
      <c r="H15663" s="23" t="s">
        <v>6025</v>
      </c>
      <c r="I15663" s="23" t="s">
        <v>11752</v>
      </c>
      <c r="V15663" s="55"/>
    </row>
    <row r="15664" spans="1:22" ht="14.1" customHeight="1">
      <c r="A15664" s="13">
        <f t="shared" si="253"/>
        <v>15659</v>
      </c>
      <c r="B15664" s="77">
        <v>15659</v>
      </c>
      <c r="C15664" s="47" t="s">
        <v>23820</v>
      </c>
      <c r="D15664" s="47" t="s">
        <v>15149</v>
      </c>
      <c r="F15664" s="95"/>
      <c r="G15664" s="33">
        <v>425</v>
      </c>
      <c r="H15664" s="23" t="s">
        <v>6025</v>
      </c>
      <c r="I15664" s="23" t="s">
        <v>11752</v>
      </c>
      <c r="V15664" s="55"/>
    </row>
    <row r="15665" spans="1:22" ht="14.1" customHeight="1">
      <c r="A15665" s="13">
        <f t="shared" si="253"/>
        <v>15660</v>
      </c>
      <c r="B15665" s="77">
        <v>15660</v>
      </c>
      <c r="C15665" s="47" t="s">
        <v>6351</v>
      </c>
      <c r="D15665" s="47" t="s">
        <v>15150</v>
      </c>
      <c r="F15665" s="95"/>
      <c r="G15665" s="33">
        <v>410</v>
      </c>
      <c r="H15665" s="23" t="s">
        <v>6025</v>
      </c>
      <c r="I15665" s="23" t="s">
        <v>11751</v>
      </c>
      <c r="V15665" s="55"/>
    </row>
    <row r="15666" spans="1:22" ht="14.1" customHeight="1">
      <c r="A15666" s="13">
        <f t="shared" si="253"/>
        <v>15661</v>
      </c>
      <c r="B15666" s="77">
        <v>15661</v>
      </c>
      <c r="C15666" s="47" t="s">
        <v>23821</v>
      </c>
      <c r="D15666" s="47" t="s">
        <v>15151</v>
      </c>
      <c r="F15666" s="95"/>
      <c r="G15666" s="33">
        <v>300</v>
      </c>
      <c r="H15666" s="23" t="s">
        <v>6025</v>
      </c>
      <c r="I15666" s="23" t="s">
        <v>11751</v>
      </c>
      <c r="V15666" s="55"/>
    </row>
    <row r="15667" spans="1:22" ht="14.1" customHeight="1">
      <c r="A15667" s="13">
        <f t="shared" si="253"/>
        <v>15662</v>
      </c>
      <c r="B15667" s="77">
        <v>15662</v>
      </c>
      <c r="C15667" s="47" t="s">
        <v>23821</v>
      </c>
      <c r="D15667" s="47" t="s">
        <v>9528</v>
      </c>
      <c r="F15667" s="95"/>
      <c r="G15667" s="33">
        <v>300</v>
      </c>
      <c r="H15667" s="23" t="s">
        <v>6025</v>
      </c>
      <c r="I15667" s="23" t="s">
        <v>11751</v>
      </c>
      <c r="V15667" s="55"/>
    </row>
    <row r="15668" spans="1:22" ht="14.1" customHeight="1">
      <c r="A15668" s="13">
        <f t="shared" si="253"/>
        <v>15663</v>
      </c>
      <c r="B15668" s="77">
        <v>15663</v>
      </c>
      <c r="C15668" s="47" t="s">
        <v>23821</v>
      </c>
      <c r="D15668" s="47" t="s">
        <v>6652</v>
      </c>
      <c r="F15668" s="95"/>
      <c r="G15668" s="33">
        <v>360</v>
      </c>
      <c r="H15668" s="23" t="s">
        <v>6025</v>
      </c>
      <c r="I15668" s="23" t="s">
        <v>11751</v>
      </c>
      <c r="V15668" s="55"/>
    </row>
    <row r="15669" spans="1:22" ht="14.1" customHeight="1">
      <c r="A15669" s="13">
        <f t="shared" si="253"/>
        <v>15664</v>
      </c>
      <c r="B15669" s="77">
        <v>15664</v>
      </c>
      <c r="C15669" s="47" t="s">
        <v>23263</v>
      </c>
      <c r="D15669" s="47" t="s">
        <v>15152</v>
      </c>
      <c r="F15669" s="95"/>
      <c r="G15669" s="33">
        <v>120</v>
      </c>
      <c r="H15669" s="23" t="s">
        <v>6025</v>
      </c>
      <c r="I15669" s="23" t="s">
        <v>11751</v>
      </c>
      <c r="V15669" s="55"/>
    </row>
    <row r="15670" spans="1:22" ht="14.1" customHeight="1">
      <c r="A15670" s="13">
        <f t="shared" si="253"/>
        <v>15665</v>
      </c>
      <c r="B15670" s="77">
        <v>15665</v>
      </c>
      <c r="C15670" s="47" t="s">
        <v>22661</v>
      </c>
      <c r="D15670" s="47" t="s">
        <v>15153</v>
      </c>
      <c r="F15670" s="95"/>
      <c r="G15670" s="33">
        <v>245</v>
      </c>
      <c r="H15670" s="23" t="s">
        <v>7395</v>
      </c>
      <c r="I15670" s="23" t="s">
        <v>11752</v>
      </c>
      <c r="V15670" s="55"/>
    </row>
    <row r="15671" spans="1:22" ht="14.1" customHeight="1">
      <c r="A15671" s="13">
        <f t="shared" si="253"/>
        <v>15666</v>
      </c>
      <c r="B15671" s="77">
        <v>15666</v>
      </c>
      <c r="C15671" s="47" t="s">
        <v>23702</v>
      </c>
      <c r="D15671" s="47" t="s">
        <v>15154</v>
      </c>
      <c r="F15671" s="95"/>
      <c r="G15671" s="33">
        <v>375</v>
      </c>
      <c r="H15671" s="23" t="s">
        <v>11756</v>
      </c>
      <c r="V15671" s="55"/>
    </row>
    <row r="15672" spans="1:22" ht="14.1" customHeight="1">
      <c r="A15672" s="13">
        <f t="shared" si="253"/>
        <v>15667</v>
      </c>
      <c r="B15672" s="77">
        <v>15667</v>
      </c>
      <c r="C15672" s="47" t="s">
        <v>23805</v>
      </c>
      <c r="D15672" s="47" t="s">
        <v>15155</v>
      </c>
      <c r="F15672" s="95"/>
      <c r="G15672" s="33">
        <v>175</v>
      </c>
      <c r="H15672" s="23" t="s">
        <v>11756</v>
      </c>
      <c r="I15672" s="23" t="s">
        <v>11752</v>
      </c>
      <c r="V15672" s="55"/>
    </row>
    <row r="15673" spans="1:22" ht="14.1" customHeight="1">
      <c r="A15673" s="13">
        <f t="shared" si="253"/>
        <v>15668</v>
      </c>
      <c r="B15673" s="77">
        <v>15668</v>
      </c>
      <c r="C15673" s="47" t="s">
        <v>23822</v>
      </c>
      <c r="D15673" s="47" t="s">
        <v>15156</v>
      </c>
      <c r="F15673" s="95"/>
      <c r="G15673" s="33">
        <v>395</v>
      </c>
      <c r="H15673" s="23" t="s">
        <v>11756</v>
      </c>
      <c r="I15673" s="23" t="s">
        <v>11752</v>
      </c>
      <c r="V15673" s="55"/>
    </row>
    <row r="15674" spans="1:22" ht="14.1" customHeight="1">
      <c r="A15674" s="13">
        <f t="shared" si="253"/>
        <v>15669</v>
      </c>
      <c r="B15674" s="77">
        <v>15669</v>
      </c>
      <c r="C15674" s="47" t="s">
        <v>23823</v>
      </c>
      <c r="D15674" s="47" t="s">
        <v>15157</v>
      </c>
      <c r="F15674" s="95"/>
      <c r="G15674" s="33">
        <v>175</v>
      </c>
      <c r="H15674" s="23" t="s">
        <v>11756</v>
      </c>
      <c r="I15674" s="23" t="s">
        <v>11752</v>
      </c>
      <c r="V15674" s="55"/>
    </row>
    <row r="15675" spans="1:22" ht="14.1" customHeight="1">
      <c r="A15675" s="13">
        <f t="shared" si="253"/>
        <v>15670</v>
      </c>
      <c r="B15675" s="77">
        <v>15670</v>
      </c>
      <c r="C15675" s="47" t="s">
        <v>22274</v>
      </c>
      <c r="D15675" s="47" t="s">
        <v>15158</v>
      </c>
      <c r="F15675" s="95"/>
      <c r="G15675" s="33">
        <v>250</v>
      </c>
      <c r="H15675" s="23" t="s">
        <v>11756</v>
      </c>
      <c r="I15675" s="23" t="s">
        <v>11752</v>
      </c>
      <c r="V15675" s="55"/>
    </row>
    <row r="15676" spans="1:22" ht="14.1" customHeight="1">
      <c r="A15676" s="13">
        <f t="shared" si="253"/>
        <v>15671</v>
      </c>
      <c r="B15676" s="77">
        <v>15671</v>
      </c>
      <c r="C15676" s="47" t="s">
        <v>22274</v>
      </c>
      <c r="D15676" s="47" t="s">
        <v>15159</v>
      </c>
      <c r="F15676" s="95"/>
      <c r="G15676" s="33">
        <v>225</v>
      </c>
      <c r="H15676" s="23" t="s">
        <v>11756</v>
      </c>
      <c r="I15676" s="23" t="s">
        <v>11752</v>
      </c>
      <c r="V15676" s="55"/>
    </row>
    <row r="15677" spans="1:22" ht="14.1" customHeight="1">
      <c r="A15677" s="13">
        <f t="shared" si="253"/>
        <v>15672</v>
      </c>
      <c r="B15677" s="77">
        <v>15672</v>
      </c>
      <c r="C15677" s="47" t="s">
        <v>10639</v>
      </c>
      <c r="D15677" s="47" t="s">
        <v>15160</v>
      </c>
      <c r="F15677" s="95"/>
      <c r="G15677" s="33">
        <v>95</v>
      </c>
      <c r="H15677" s="23" t="s">
        <v>11756</v>
      </c>
      <c r="I15677" s="23" t="s">
        <v>11752</v>
      </c>
      <c r="V15677" s="55"/>
    </row>
    <row r="15678" spans="1:22" ht="14.1" customHeight="1">
      <c r="A15678" s="13">
        <f t="shared" si="253"/>
        <v>15673</v>
      </c>
      <c r="B15678" s="77">
        <v>15673</v>
      </c>
      <c r="C15678" s="47" t="s">
        <v>23824</v>
      </c>
      <c r="D15678" s="47" t="s">
        <v>15161</v>
      </c>
      <c r="F15678" s="95"/>
      <c r="G15678" s="33">
        <v>375</v>
      </c>
      <c r="H15678" s="23" t="s">
        <v>11756</v>
      </c>
      <c r="I15678" s="23" t="s">
        <v>11752</v>
      </c>
      <c r="V15678" s="55"/>
    </row>
    <row r="15679" spans="1:22" ht="14.1" customHeight="1">
      <c r="A15679" s="13">
        <f t="shared" si="253"/>
        <v>15674</v>
      </c>
      <c r="B15679" s="77">
        <v>15674</v>
      </c>
      <c r="C15679" s="47" t="s">
        <v>23825</v>
      </c>
      <c r="D15679" s="47" t="s">
        <v>15162</v>
      </c>
      <c r="F15679" s="95"/>
      <c r="G15679" s="33">
        <v>285</v>
      </c>
      <c r="H15679" s="23" t="s">
        <v>11756</v>
      </c>
      <c r="I15679" s="23" t="s">
        <v>11752</v>
      </c>
      <c r="V15679" s="55"/>
    </row>
    <row r="15680" spans="1:22" ht="14.1" customHeight="1">
      <c r="A15680" s="13">
        <f t="shared" si="253"/>
        <v>15675</v>
      </c>
      <c r="B15680" s="77">
        <v>15675</v>
      </c>
      <c r="C15680" s="47" t="s">
        <v>23826</v>
      </c>
      <c r="D15680" s="47" t="s">
        <v>15163</v>
      </c>
      <c r="F15680" s="95"/>
      <c r="G15680" s="33">
        <v>475</v>
      </c>
      <c r="H15680" s="23" t="s">
        <v>11756</v>
      </c>
      <c r="I15680" s="23" t="s">
        <v>11752</v>
      </c>
      <c r="V15680" s="55"/>
    </row>
    <row r="15681" spans="1:22" ht="14.1" customHeight="1">
      <c r="A15681" s="13">
        <f t="shared" si="253"/>
        <v>15676</v>
      </c>
      <c r="B15681" s="77">
        <v>15676</v>
      </c>
      <c r="C15681" s="47" t="s">
        <v>23827</v>
      </c>
      <c r="D15681" s="47" t="s">
        <v>15164</v>
      </c>
      <c r="F15681" s="95"/>
      <c r="G15681" s="33">
        <v>275</v>
      </c>
      <c r="H15681" s="23" t="s">
        <v>11756</v>
      </c>
      <c r="I15681" s="23" t="s">
        <v>11752</v>
      </c>
      <c r="V15681" s="55"/>
    </row>
    <row r="15682" spans="1:22" ht="14.1" customHeight="1">
      <c r="A15682" s="13">
        <f t="shared" si="253"/>
        <v>15677</v>
      </c>
      <c r="B15682" s="77">
        <v>15677</v>
      </c>
      <c r="C15682" s="47" t="s">
        <v>23828</v>
      </c>
      <c r="D15682" s="47" t="s">
        <v>15165</v>
      </c>
      <c r="F15682" s="95"/>
      <c r="G15682" s="33">
        <v>199</v>
      </c>
      <c r="H15682" s="23" t="s">
        <v>11756</v>
      </c>
      <c r="I15682" s="23" t="s">
        <v>11752</v>
      </c>
      <c r="V15682" s="55"/>
    </row>
    <row r="15683" spans="1:22" ht="14.1" customHeight="1">
      <c r="A15683" s="13">
        <f t="shared" si="253"/>
        <v>15678</v>
      </c>
      <c r="B15683" s="77">
        <v>15678</v>
      </c>
      <c r="C15683" s="47" t="s">
        <v>23702</v>
      </c>
      <c r="D15683" s="47" t="s">
        <v>15166</v>
      </c>
      <c r="F15683" s="95"/>
      <c r="G15683" s="33">
        <v>375</v>
      </c>
      <c r="H15683" s="23" t="s">
        <v>11756</v>
      </c>
      <c r="I15683" s="23" t="s">
        <v>11752</v>
      </c>
      <c r="V15683" s="55"/>
    </row>
    <row r="15684" spans="1:22" ht="14.1" customHeight="1">
      <c r="A15684" s="13">
        <f t="shared" si="253"/>
        <v>15679</v>
      </c>
      <c r="B15684" s="77">
        <v>15679</v>
      </c>
      <c r="C15684" s="47" t="s">
        <v>23596</v>
      </c>
      <c r="D15684" s="47" t="s">
        <v>15167</v>
      </c>
      <c r="F15684" s="95"/>
      <c r="G15684" s="33">
        <v>328</v>
      </c>
      <c r="H15684" s="23" t="s">
        <v>11756</v>
      </c>
      <c r="I15684" s="23" t="s">
        <v>11752</v>
      </c>
      <c r="V15684" s="55"/>
    </row>
    <row r="15685" spans="1:22" ht="14.1" customHeight="1">
      <c r="A15685" s="13">
        <f t="shared" si="253"/>
        <v>15680</v>
      </c>
      <c r="B15685" s="77">
        <v>15680</v>
      </c>
      <c r="C15685" s="47" t="s">
        <v>23829</v>
      </c>
      <c r="D15685" s="47" t="s">
        <v>15168</v>
      </c>
      <c r="F15685" s="95"/>
      <c r="G15685" s="33">
        <v>150</v>
      </c>
      <c r="H15685" s="23" t="s">
        <v>11756</v>
      </c>
      <c r="I15685" s="23" t="s">
        <v>11771</v>
      </c>
      <c r="V15685" s="55"/>
    </row>
    <row r="15686" spans="1:22" ht="14.1" customHeight="1">
      <c r="A15686" s="13">
        <f t="shared" si="253"/>
        <v>15681</v>
      </c>
      <c r="B15686" s="77">
        <v>15681</v>
      </c>
      <c r="C15686" s="47" t="s">
        <v>23830</v>
      </c>
      <c r="D15686" s="47" t="s">
        <v>15169</v>
      </c>
      <c r="F15686" s="95"/>
      <c r="G15686" s="33">
        <v>165</v>
      </c>
      <c r="H15686" s="23" t="s">
        <v>11756</v>
      </c>
      <c r="I15686" s="23" t="s">
        <v>11771</v>
      </c>
      <c r="V15686" s="55"/>
    </row>
    <row r="15687" spans="1:22" ht="14.1" customHeight="1">
      <c r="A15687" s="13">
        <f t="shared" si="253"/>
        <v>15682</v>
      </c>
      <c r="B15687" s="77">
        <v>15682</v>
      </c>
      <c r="C15687" s="47" t="s">
        <v>10968</v>
      </c>
      <c r="D15687" s="47" t="s">
        <v>15170</v>
      </c>
      <c r="F15687" s="95"/>
      <c r="G15687" s="33">
        <v>210</v>
      </c>
      <c r="H15687" s="23" t="s">
        <v>11756</v>
      </c>
      <c r="I15687" s="23" t="s">
        <v>11771</v>
      </c>
      <c r="V15687" s="55"/>
    </row>
    <row r="15688" spans="1:22" ht="14.1" customHeight="1">
      <c r="A15688" s="13">
        <f t="shared" ref="A15688:A15751" si="254">A15687+1</f>
        <v>15683</v>
      </c>
      <c r="B15688" s="77">
        <v>15683</v>
      </c>
      <c r="C15688" s="47" t="s">
        <v>23831</v>
      </c>
      <c r="D15688" s="47" t="s">
        <v>15171</v>
      </c>
      <c r="F15688" s="95"/>
      <c r="G15688" s="33">
        <v>499</v>
      </c>
      <c r="H15688" s="23" t="s">
        <v>11756</v>
      </c>
      <c r="I15688" s="23" t="s">
        <v>11771</v>
      </c>
      <c r="V15688" s="55"/>
    </row>
    <row r="15689" spans="1:22" ht="14.1" customHeight="1">
      <c r="A15689" s="13">
        <f t="shared" si="254"/>
        <v>15684</v>
      </c>
      <c r="B15689" s="77">
        <v>15684</v>
      </c>
      <c r="C15689" s="47" t="s">
        <v>23832</v>
      </c>
      <c r="D15689" s="47" t="s">
        <v>15172</v>
      </c>
      <c r="F15689" s="95"/>
      <c r="G15689" s="33">
        <v>195</v>
      </c>
      <c r="H15689" s="23" t="s">
        <v>11756</v>
      </c>
      <c r="I15689" s="23" t="s">
        <v>11771</v>
      </c>
      <c r="V15689" s="55"/>
    </row>
    <row r="15690" spans="1:22" ht="14.1" customHeight="1">
      <c r="A15690" s="13">
        <f t="shared" si="254"/>
        <v>15685</v>
      </c>
      <c r="B15690" s="77">
        <v>15685</v>
      </c>
      <c r="C15690" s="47" t="s">
        <v>10977</v>
      </c>
      <c r="D15690" s="47" t="s">
        <v>15173</v>
      </c>
      <c r="F15690" s="95"/>
      <c r="G15690" s="33">
        <v>120</v>
      </c>
      <c r="H15690" s="23" t="s">
        <v>11756</v>
      </c>
      <c r="I15690" s="23" t="s">
        <v>11771</v>
      </c>
      <c r="V15690" s="55"/>
    </row>
    <row r="15691" spans="1:22" ht="14.1" customHeight="1">
      <c r="A15691" s="13">
        <f t="shared" si="254"/>
        <v>15686</v>
      </c>
      <c r="B15691" s="77">
        <v>15686</v>
      </c>
      <c r="C15691" s="47" t="s">
        <v>22642</v>
      </c>
      <c r="D15691" s="47" t="s">
        <v>15174</v>
      </c>
      <c r="F15691" s="95"/>
      <c r="G15691" s="33">
        <v>540</v>
      </c>
      <c r="H15691" s="23" t="s">
        <v>11756</v>
      </c>
      <c r="I15691" s="23" t="s">
        <v>11771</v>
      </c>
      <c r="V15691" s="55"/>
    </row>
    <row r="15692" spans="1:22" ht="14.1" customHeight="1">
      <c r="A15692" s="13">
        <f t="shared" si="254"/>
        <v>15687</v>
      </c>
      <c r="B15692" s="77">
        <v>15687</v>
      </c>
      <c r="C15692" s="47" t="s">
        <v>23833</v>
      </c>
      <c r="D15692" s="47" t="s">
        <v>15175</v>
      </c>
      <c r="F15692" s="95"/>
      <c r="G15692" s="33">
        <v>399</v>
      </c>
      <c r="H15692" s="23" t="s">
        <v>11756</v>
      </c>
      <c r="I15692" s="23" t="s">
        <v>11771</v>
      </c>
      <c r="V15692" s="55"/>
    </row>
    <row r="15693" spans="1:22" ht="14.1" customHeight="1">
      <c r="A15693" s="13">
        <f t="shared" si="254"/>
        <v>15688</v>
      </c>
      <c r="B15693" s="77">
        <v>15688</v>
      </c>
      <c r="C15693" s="47" t="s">
        <v>11177</v>
      </c>
      <c r="D15693" s="47" t="s">
        <v>15176</v>
      </c>
      <c r="F15693" s="95"/>
      <c r="G15693" s="33">
        <v>195</v>
      </c>
      <c r="H15693" s="23" t="s">
        <v>11756</v>
      </c>
      <c r="I15693" s="23" t="s">
        <v>11771</v>
      </c>
      <c r="V15693" s="55"/>
    </row>
    <row r="15694" spans="1:22" ht="14.1" customHeight="1">
      <c r="A15694" s="13">
        <f t="shared" si="254"/>
        <v>15689</v>
      </c>
      <c r="B15694" s="77">
        <v>15689</v>
      </c>
      <c r="C15694" s="47" t="s">
        <v>10640</v>
      </c>
      <c r="D15694" s="47" t="s">
        <v>15177</v>
      </c>
      <c r="F15694" s="95"/>
      <c r="G15694" s="33">
        <v>199</v>
      </c>
      <c r="H15694" s="23" t="s">
        <v>11756</v>
      </c>
      <c r="I15694" s="23" t="s">
        <v>11771</v>
      </c>
      <c r="V15694" s="55"/>
    </row>
    <row r="15695" spans="1:22" ht="14.1" customHeight="1">
      <c r="A15695" s="13">
        <f t="shared" si="254"/>
        <v>15690</v>
      </c>
      <c r="B15695" s="77">
        <v>15690</v>
      </c>
      <c r="C15695" s="47" t="s">
        <v>23834</v>
      </c>
      <c r="D15695" s="47" t="s">
        <v>15178</v>
      </c>
      <c r="F15695" s="95"/>
      <c r="G15695" s="33">
        <v>215</v>
      </c>
      <c r="H15695" s="23" t="s">
        <v>11756</v>
      </c>
      <c r="I15695" s="23" t="s">
        <v>11771</v>
      </c>
      <c r="V15695" s="55"/>
    </row>
    <row r="15696" spans="1:22" ht="14.1" customHeight="1">
      <c r="A15696" s="13">
        <f t="shared" si="254"/>
        <v>15691</v>
      </c>
      <c r="B15696" s="77">
        <v>15691</v>
      </c>
      <c r="C15696" s="47" t="s">
        <v>23835</v>
      </c>
      <c r="D15696" s="47" t="s">
        <v>15179</v>
      </c>
      <c r="F15696" s="95"/>
      <c r="G15696" s="33">
        <v>425</v>
      </c>
      <c r="H15696" s="23" t="s">
        <v>11756</v>
      </c>
      <c r="I15696" s="23" t="s">
        <v>11771</v>
      </c>
      <c r="V15696" s="55"/>
    </row>
    <row r="15697" spans="1:22" ht="14.1" customHeight="1">
      <c r="A15697" s="13">
        <f t="shared" si="254"/>
        <v>15692</v>
      </c>
      <c r="B15697" s="77">
        <v>15692</v>
      </c>
      <c r="C15697" s="47" t="s">
        <v>23836</v>
      </c>
      <c r="D15697" s="47" t="s">
        <v>15180</v>
      </c>
      <c r="F15697" s="95"/>
      <c r="G15697" s="33">
        <v>299</v>
      </c>
      <c r="H15697" s="23" t="s">
        <v>11756</v>
      </c>
      <c r="I15697" s="23" t="s">
        <v>11771</v>
      </c>
      <c r="V15697" s="55"/>
    </row>
    <row r="15698" spans="1:22" ht="14.1" customHeight="1">
      <c r="A15698" s="13">
        <f t="shared" si="254"/>
        <v>15693</v>
      </c>
      <c r="B15698" s="77">
        <v>15693</v>
      </c>
      <c r="C15698" s="47" t="s">
        <v>23837</v>
      </c>
      <c r="D15698" s="47" t="s">
        <v>15181</v>
      </c>
      <c r="F15698" s="95"/>
      <c r="G15698" s="33">
        <v>425</v>
      </c>
      <c r="H15698" s="23" t="s">
        <v>11756</v>
      </c>
      <c r="I15698" s="23" t="s">
        <v>11771</v>
      </c>
      <c r="V15698" s="55"/>
    </row>
    <row r="15699" spans="1:22" ht="14.1" customHeight="1">
      <c r="A15699" s="13">
        <f t="shared" si="254"/>
        <v>15694</v>
      </c>
      <c r="B15699" s="77">
        <v>15694</v>
      </c>
      <c r="C15699" s="47" t="s">
        <v>23838</v>
      </c>
      <c r="D15699" s="47" t="s">
        <v>15182</v>
      </c>
      <c r="F15699" s="95"/>
      <c r="G15699" s="33">
        <v>330</v>
      </c>
      <c r="H15699" s="23" t="s">
        <v>11756</v>
      </c>
      <c r="I15699" s="23" t="s">
        <v>11771</v>
      </c>
      <c r="V15699" s="55"/>
    </row>
    <row r="15700" spans="1:22" ht="14.1" customHeight="1">
      <c r="A15700" s="13">
        <f t="shared" si="254"/>
        <v>15695</v>
      </c>
      <c r="B15700" s="77">
        <v>15695</v>
      </c>
      <c r="C15700" s="47" t="s">
        <v>23159</v>
      </c>
      <c r="D15700" s="47" t="s">
        <v>11940</v>
      </c>
      <c r="F15700" s="95"/>
      <c r="G15700" s="33">
        <v>195</v>
      </c>
      <c r="H15700" s="23" t="s">
        <v>11756</v>
      </c>
      <c r="I15700" s="23" t="s">
        <v>11771</v>
      </c>
      <c r="V15700" s="55"/>
    </row>
    <row r="15701" spans="1:22" ht="14.1" customHeight="1">
      <c r="A15701" s="13">
        <f t="shared" si="254"/>
        <v>15696</v>
      </c>
      <c r="B15701" s="77">
        <v>15696</v>
      </c>
      <c r="C15701" s="47" t="s">
        <v>23804</v>
      </c>
      <c r="D15701" s="47" t="s">
        <v>15093</v>
      </c>
      <c r="F15701" s="95"/>
      <c r="G15701" s="33">
        <v>275</v>
      </c>
      <c r="H15701" s="23" t="s">
        <v>11756</v>
      </c>
      <c r="I15701" s="23" t="s">
        <v>11771</v>
      </c>
      <c r="V15701" s="55"/>
    </row>
    <row r="15702" spans="1:22" ht="14.1" customHeight="1">
      <c r="A15702" s="13">
        <f t="shared" si="254"/>
        <v>15697</v>
      </c>
      <c r="B15702" s="77">
        <v>15697</v>
      </c>
      <c r="C15702" s="47" t="s">
        <v>23835</v>
      </c>
      <c r="D15702" s="47" t="s">
        <v>15183</v>
      </c>
      <c r="F15702" s="95"/>
      <c r="G15702" s="33">
        <v>270</v>
      </c>
      <c r="H15702" s="23" t="s">
        <v>11756</v>
      </c>
      <c r="I15702" s="23" t="s">
        <v>11771</v>
      </c>
      <c r="V15702" s="55"/>
    </row>
    <row r="15703" spans="1:22" ht="14.1" customHeight="1">
      <c r="A15703" s="13">
        <f t="shared" si="254"/>
        <v>15698</v>
      </c>
      <c r="B15703" s="77">
        <v>15698</v>
      </c>
      <c r="C15703" s="47" t="s">
        <v>23839</v>
      </c>
      <c r="D15703" s="47" t="s">
        <v>14226</v>
      </c>
      <c r="F15703" s="95"/>
      <c r="G15703" s="33">
        <v>350</v>
      </c>
      <c r="H15703" s="23" t="s">
        <v>7393</v>
      </c>
      <c r="I15703" s="23" t="s">
        <v>27899</v>
      </c>
      <c r="V15703" s="55"/>
    </row>
    <row r="15704" spans="1:22" ht="14.1" customHeight="1">
      <c r="A15704" s="13">
        <f t="shared" si="254"/>
        <v>15699</v>
      </c>
      <c r="B15704" s="77">
        <v>15699</v>
      </c>
      <c r="C15704" s="47" t="s">
        <v>23175</v>
      </c>
      <c r="D15704" s="47" t="s">
        <v>12473</v>
      </c>
      <c r="F15704" s="95"/>
      <c r="G15704" s="33">
        <v>480</v>
      </c>
      <c r="H15704" s="23" t="s">
        <v>7393</v>
      </c>
      <c r="I15704" s="23" t="s">
        <v>27899</v>
      </c>
      <c r="V15704" s="55"/>
    </row>
    <row r="15705" spans="1:22" ht="14.1" customHeight="1">
      <c r="A15705" s="13">
        <f t="shared" si="254"/>
        <v>15700</v>
      </c>
      <c r="B15705" s="77">
        <v>15700</v>
      </c>
      <c r="C15705" s="47" t="s">
        <v>23840</v>
      </c>
      <c r="D15705" s="47" t="s">
        <v>15184</v>
      </c>
      <c r="F15705" s="95"/>
      <c r="G15705" s="33">
        <v>295</v>
      </c>
      <c r="H15705" s="23" t="s">
        <v>7393</v>
      </c>
      <c r="I15705" s="23" t="s">
        <v>27899</v>
      </c>
      <c r="V15705" s="55"/>
    </row>
    <row r="15706" spans="1:22" ht="14.1" customHeight="1">
      <c r="A15706" s="13">
        <f t="shared" si="254"/>
        <v>15701</v>
      </c>
      <c r="B15706" s="77">
        <v>15701</v>
      </c>
      <c r="C15706" s="47" t="s">
        <v>23841</v>
      </c>
      <c r="D15706" s="47" t="s">
        <v>15185</v>
      </c>
      <c r="F15706" s="95"/>
      <c r="G15706" s="33">
        <v>680</v>
      </c>
      <c r="H15706" s="23" t="s">
        <v>7393</v>
      </c>
      <c r="I15706" s="23" t="s">
        <v>11771</v>
      </c>
      <c r="V15706" s="55"/>
    </row>
    <row r="15707" spans="1:22" ht="14.1" customHeight="1">
      <c r="A15707" s="13">
        <f t="shared" si="254"/>
        <v>15702</v>
      </c>
      <c r="B15707" s="77">
        <v>15702</v>
      </c>
      <c r="C15707" s="47" t="s">
        <v>23032</v>
      </c>
      <c r="D15707" s="47" t="s">
        <v>15186</v>
      </c>
      <c r="F15707" s="95"/>
      <c r="G15707" s="33">
        <v>195</v>
      </c>
      <c r="H15707" s="23" t="s">
        <v>7393</v>
      </c>
      <c r="I15707" s="23" t="s">
        <v>11771</v>
      </c>
      <c r="V15707" s="55"/>
    </row>
    <row r="15708" spans="1:22" ht="14.1" customHeight="1">
      <c r="A15708" s="13">
        <f t="shared" si="254"/>
        <v>15703</v>
      </c>
      <c r="B15708" s="77">
        <v>15703</v>
      </c>
      <c r="C15708" s="47" t="s">
        <v>23715</v>
      </c>
      <c r="D15708" s="47" t="s">
        <v>15187</v>
      </c>
      <c r="F15708" s="95"/>
      <c r="G15708" s="33">
        <v>330</v>
      </c>
      <c r="H15708" s="23" t="s">
        <v>7393</v>
      </c>
      <c r="I15708" s="23" t="s">
        <v>11771</v>
      </c>
      <c r="V15708" s="55"/>
    </row>
    <row r="15709" spans="1:22" ht="14.1" customHeight="1">
      <c r="A15709" s="13">
        <f t="shared" si="254"/>
        <v>15704</v>
      </c>
      <c r="B15709" s="77">
        <v>15704</v>
      </c>
      <c r="C15709" s="47" t="s">
        <v>23842</v>
      </c>
      <c r="D15709" s="47" t="s">
        <v>15188</v>
      </c>
      <c r="F15709" s="95"/>
      <c r="G15709" s="33">
        <v>350</v>
      </c>
      <c r="H15709" s="23" t="s">
        <v>7393</v>
      </c>
      <c r="I15709" s="23" t="s">
        <v>11771</v>
      </c>
      <c r="V15709" s="55"/>
    </row>
    <row r="15710" spans="1:22" ht="14.1" customHeight="1">
      <c r="A15710" s="13">
        <f t="shared" si="254"/>
        <v>15705</v>
      </c>
      <c r="B15710" s="77">
        <v>15705</v>
      </c>
      <c r="C15710" s="47" t="s">
        <v>23114</v>
      </c>
      <c r="D15710" s="47" t="s">
        <v>15189</v>
      </c>
      <c r="F15710" s="95"/>
      <c r="G15710" s="33">
        <v>150</v>
      </c>
      <c r="H15710" s="23" t="s">
        <v>7393</v>
      </c>
      <c r="I15710" s="23" t="s">
        <v>11771</v>
      </c>
      <c r="V15710" s="55"/>
    </row>
    <row r="15711" spans="1:22" ht="14.1" customHeight="1">
      <c r="A15711" s="13">
        <f t="shared" si="254"/>
        <v>15706</v>
      </c>
      <c r="B15711" s="77">
        <v>15706</v>
      </c>
      <c r="C15711" s="47" t="s">
        <v>23843</v>
      </c>
      <c r="D15711" s="47" t="s">
        <v>15190</v>
      </c>
      <c r="F15711" s="95"/>
      <c r="G15711" s="33">
        <v>495</v>
      </c>
      <c r="H15711" s="23" t="s">
        <v>7393</v>
      </c>
      <c r="I15711" s="23" t="s">
        <v>11771</v>
      </c>
      <c r="V15711" s="55"/>
    </row>
    <row r="15712" spans="1:22" ht="14.1" customHeight="1">
      <c r="A15712" s="13">
        <f t="shared" si="254"/>
        <v>15707</v>
      </c>
      <c r="B15712" s="77">
        <v>15707</v>
      </c>
      <c r="C15712" s="47" t="s">
        <v>23183</v>
      </c>
      <c r="D15712" s="47" t="s">
        <v>15191</v>
      </c>
      <c r="F15712" s="95"/>
      <c r="G15712" s="33">
        <v>595</v>
      </c>
      <c r="H15712" s="23" t="s">
        <v>7393</v>
      </c>
      <c r="I15712" s="23" t="s">
        <v>11771</v>
      </c>
      <c r="V15712" s="55"/>
    </row>
    <row r="15713" spans="1:22" ht="14.1" customHeight="1">
      <c r="A15713" s="13">
        <f t="shared" si="254"/>
        <v>15708</v>
      </c>
      <c r="B15713" s="77">
        <v>15708</v>
      </c>
      <c r="C15713" s="47" t="s">
        <v>23844</v>
      </c>
      <c r="D15713" s="47" t="s">
        <v>15192</v>
      </c>
      <c r="F15713" s="95"/>
      <c r="G15713" s="33">
        <v>695</v>
      </c>
      <c r="H15713" s="23" t="s">
        <v>7393</v>
      </c>
      <c r="I15713" s="23" t="s">
        <v>11771</v>
      </c>
      <c r="V15713" s="55"/>
    </row>
    <row r="15714" spans="1:22" ht="14.1" customHeight="1">
      <c r="A15714" s="13">
        <f t="shared" si="254"/>
        <v>15709</v>
      </c>
      <c r="B15714" s="77">
        <v>15709</v>
      </c>
      <c r="C15714" s="47" t="s">
        <v>23845</v>
      </c>
      <c r="D15714" s="47" t="s">
        <v>15193</v>
      </c>
      <c r="F15714" s="95"/>
      <c r="G15714" s="33">
        <v>200</v>
      </c>
      <c r="H15714" s="23" t="s">
        <v>7393</v>
      </c>
      <c r="I15714" s="23" t="s">
        <v>11771</v>
      </c>
      <c r="V15714" s="55"/>
    </row>
    <row r="15715" spans="1:22" ht="14.1" customHeight="1">
      <c r="A15715" s="13">
        <f t="shared" si="254"/>
        <v>15710</v>
      </c>
      <c r="B15715" s="77">
        <v>15710</v>
      </c>
      <c r="C15715" s="47" t="s">
        <v>23346</v>
      </c>
      <c r="D15715" s="47" t="s">
        <v>14248</v>
      </c>
      <c r="F15715" s="95"/>
      <c r="G15715" s="33">
        <v>250</v>
      </c>
      <c r="H15715" s="23" t="s">
        <v>7393</v>
      </c>
      <c r="I15715" s="23" t="s">
        <v>11771</v>
      </c>
      <c r="V15715" s="55"/>
    </row>
    <row r="15716" spans="1:22" ht="14.1" customHeight="1">
      <c r="A15716" s="13">
        <f t="shared" si="254"/>
        <v>15711</v>
      </c>
      <c r="B15716" s="77">
        <v>15711</v>
      </c>
      <c r="C15716" s="47" t="s">
        <v>10591</v>
      </c>
      <c r="D15716" s="47" t="s">
        <v>15194</v>
      </c>
      <c r="F15716" s="95"/>
      <c r="G15716" s="33">
        <v>265</v>
      </c>
      <c r="H15716" s="23" t="s">
        <v>7393</v>
      </c>
      <c r="I15716" s="23" t="s">
        <v>11771</v>
      </c>
      <c r="V15716" s="55"/>
    </row>
    <row r="15717" spans="1:22" ht="14.1" customHeight="1">
      <c r="A15717" s="13">
        <f t="shared" si="254"/>
        <v>15712</v>
      </c>
      <c r="B15717" s="77">
        <v>15712</v>
      </c>
      <c r="C15717" s="47" t="s">
        <v>22857</v>
      </c>
      <c r="D15717" s="47" t="s">
        <v>13204</v>
      </c>
      <c r="F15717" s="95"/>
      <c r="G15717" s="33">
        <v>250</v>
      </c>
      <c r="H15717" s="23" t="s">
        <v>7393</v>
      </c>
      <c r="I15717" s="23" t="s">
        <v>11771</v>
      </c>
      <c r="V15717" s="55"/>
    </row>
    <row r="15718" spans="1:22" ht="14.1" customHeight="1">
      <c r="A15718" s="13">
        <f t="shared" si="254"/>
        <v>15713</v>
      </c>
      <c r="B15718" s="77">
        <v>15713</v>
      </c>
      <c r="C15718" s="47" t="s">
        <v>23846</v>
      </c>
      <c r="D15718" s="47" t="s">
        <v>15195</v>
      </c>
      <c r="F15718" s="95"/>
      <c r="G15718" s="33">
        <v>295</v>
      </c>
      <c r="H15718" s="23" t="s">
        <v>6346</v>
      </c>
      <c r="I15718" s="23" t="s">
        <v>11771</v>
      </c>
      <c r="V15718" s="55"/>
    </row>
    <row r="15719" spans="1:22" ht="14.1" customHeight="1">
      <c r="A15719" s="13">
        <f t="shared" si="254"/>
        <v>15714</v>
      </c>
      <c r="B15719" s="77">
        <v>15714</v>
      </c>
      <c r="C15719" s="47" t="s">
        <v>23846</v>
      </c>
      <c r="D15719" s="47" t="s">
        <v>15195</v>
      </c>
      <c r="F15719" s="95"/>
      <c r="G15719" s="33">
        <v>295</v>
      </c>
      <c r="H15719" s="23" t="s">
        <v>6346</v>
      </c>
      <c r="I15719" s="23" t="s">
        <v>11771</v>
      </c>
      <c r="V15719" s="55"/>
    </row>
    <row r="15720" spans="1:22" ht="14.1" customHeight="1">
      <c r="A15720" s="13">
        <f t="shared" si="254"/>
        <v>15715</v>
      </c>
      <c r="B15720" s="77">
        <v>15715</v>
      </c>
      <c r="C15720" s="47" t="s">
        <v>22080</v>
      </c>
      <c r="D15720" s="47" t="s">
        <v>15196</v>
      </c>
      <c r="F15720" s="95"/>
      <c r="G15720" s="33">
        <v>295</v>
      </c>
      <c r="H15720" s="23" t="s">
        <v>6346</v>
      </c>
      <c r="I15720" s="23" t="s">
        <v>11771</v>
      </c>
      <c r="V15720" s="55"/>
    </row>
    <row r="15721" spans="1:22" ht="14.1" customHeight="1">
      <c r="A15721" s="13">
        <f t="shared" si="254"/>
        <v>15716</v>
      </c>
      <c r="B15721" s="77">
        <v>15716</v>
      </c>
      <c r="C15721" s="47" t="s">
        <v>22080</v>
      </c>
      <c r="D15721" s="47" t="s">
        <v>15196</v>
      </c>
      <c r="F15721" s="95"/>
      <c r="G15721" s="33">
        <v>295</v>
      </c>
      <c r="H15721" s="23" t="s">
        <v>6346</v>
      </c>
      <c r="I15721" s="23" t="s">
        <v>11771</v>
      </c>
      <c r="V15721" s="55"/>
    </row>
    <row r="15722" spans="1:22" ht="14.1" customHeight="1">
      <c r="A15722" s="13">
        <f t="shared" si="254"/>
        <v>15717</v>
      </c>
      <c r="B15722" s="77">
        <v>15717</v>
      </c>
      <c r="C15722" s="47" t="s">
        <v>23171</v>
      </c>
      <c r="D15722" s="47" t="s">
        <v>15197</v>
      </c>
      <c r="F15722" s="95"/>
      <c r="G15722" s="33">
        <v>325</v>
      </c>
      <c r="H15722" s="23" t="s">
        <v>6346</v>
      </c>
      <c r="I15722" s="23" t="s">
        <v>11771</v>
      </c>
      <c r="V15722" s="55"/>
    </row>
    <row r="15723" spans="1:22" ht="14.1" customHeight="1">
      <c r="A15723" s="13">
        <f t="shared" si="254"/>
        <v>15718</v>
      </c>
      <c r="B15723" s="77">
        <v>15718</v>
      </c>
      <c r="C15723" s="47" t="s">
        <v>23172</v>
      </c>
      <c r="D15723" s="47" t="s">
        <v>15198</v>
      </c>
      <c r="F15723" s="95"/>
      <c r="G15723" s="33">
        <v>225</v>
      </c>
      <c r="H15723" s="23" t="s">
        <v>6346</v>
      </c>
      <c r="I15723" s="23" t="s">
        <v>11771</v>
      </c>
      <c r="V15723" s="55"/>
    </row>
    <row r="15724" spans="1:22" ht="14.1" customHeight="1">
      <c r="A15724" s="13">
        <f t="shared" si="254"/>
        <v>15719</v>
      </c>
      <c r="B15724" s="77">
        <v>15719</v>
      </c>
      <c r="C15724" s="47" t="s">
        <v>23847</v>
      </c>
      <c r="D15724" s="47" t="s">
        <v>15199</v>
      </c>
      <c r="F15724" s="95"/>
      <c r="G15724" s="33">
        <v>250</v>
      </c>
      <c r="H15724" s="23" t="s">
        <v>6346</v>
      </c>
      <c r="I15724" s="23" t="s">
        <v>11771</v>
      </c>
      <c r="V15724" s="55"/>
    </row>
    <row r="15725" spans="1:22" ht="14.1" customHeight="1">
      <c r="A15725" s="13">
        <f t="shared" si="254"/>
        <v>15720</v>
      </c>
      <c r="B15725" s="77">
        <v>15720</v>
      </c>
      <c r="C15725" s="47" t="s">
        <v>23172</v>
      </c>
      <c r="D15725" s="47" t="s">
        <v>15200</v>
      </c>
      <c r="F15725" s="95"/>
      <c r="G15725" s="33">
        <v>250</v>
      </c>
      <c r="H15725" s="23" t="s">
        <v>6346</v>
      </c>
      <c r="I15725" s="23" t="s">
        <v>11771</v>
      </c>
      <c r="V15725" s="55"/>
    </row>
    <row r="15726" spans="1:22" ht="14.1" customHeight="1">
      <c r="A15726" s="13">
        <f t="shared" si="254"/>
        <v>15721</v>
      </c>
      <c r="B15726" s="77">
        <v>15721</v>
      </c>
      <c r="C15726" s="47" t="s">
        <v>23172</v>
      </c>
      <c r="D15726" s="47" t="s">
        <v>8578</v>
      </c>
      <c r="F15726" s="95"/>
      <c r="G15726" s="33">
        <v>415</v>
      </c>
      <c r="H15726" s="23" t="s">
        <v>6346</v>
      </c>
      <c r="I15726" s="23" t="s">
        <v>11771</v>
      </c>
      <c r="V15726" s="55"/>
    </row>
    <row r="15727" spans="1:22" ht="14.1" customHeight="1">
      <c r="A15727" s="13">
        <f t="shared" si="254"/>
        <v>15722</v>
      </c>
      <c r="B15727" s="77">
        <v>15722</v>
      </c>
      <c r="C15727" s="47" t="s">
        <v>23848</v>
      </c>
      <c r="D15727" s="47" t="s">
        <v>13782</v>
      </c>
      <c r="F15727" s="95"/>
      <c r="G15727" s="33">
        <v>425</v>
      </c>
      <c r="H15727" s="23" t="s">
        <v>6346</v>
      </c>
      <c r="I15727" s="23" t="s">
        <v>11771</v>
      </c>
      <c r="V15727" s="55"/>
    </row>
    <row r="15728" spans="1:22" ht="14.1" customHeight="1">
      <c r="A15728" s="13">
        <f t="shared" si="254"/>
        <v>15723</v>
      </c>
      <c r="B15728" s="77">
        <v>15723</v>
      </c>
      <c r="C15728" s="47" t="s">
        <v>23848</v>
      </c>
      <c r="D15728" s="47" t="s">
        <v>13782</v>
      </c>
      <c r="F15728" s="95"/>
      <c r="G15728" s="33">
        <v>425</v>
      </c>
      <c r="H15728" s="23" t="s">
        <v>6346</v>
      </c>
      <c r="I15728" s="23" t="s">
        <v>11771</v>
      </c>
      <c r="V15728" s="55"/>
    </row>
    <row r="15729" spans="1:22" ht="14.1" customHeight="1">
      <c r="A15729" s="13">
        <f t="shared" si="254"/>
        <v>15724</v>
      </c>
      <c r="B15729" s="77">
        <v>15724</v>
      </c>
      <c r="C15729" s="47" t="s">
        <v>11381</v>
      </c>
      <c r="D15729" s="47" t="s">
        <v>15201</v>
      </c>
      <c r="F15729" s="95"/>
      <c r="G15729" s="33">
        <v>125</v>
      </c>
      <c r="H15729" s="23" t="s">
        <v>6346</v>
      </c>
      <c r="I15729" s="23" t="s">
        <v>11771</v>
      </c>
      <c r="V15729" s="55"/>
    </row>
    <row r="15730" spans="1:22" ht="14.1" customHeight="1">
      <c r="A15730" s="13">
        <f t="shared" si="254"/>
        <v>15725</v>
      </c>
      <c r="B15730" s="77">
        <v>15725</v>
      </c>
      <c r="C15730" s="47" t="s">
        <v>11381</v>
      </c>
      <c r="D15730" s="47" t="s">
        <v>15201</v>
      </c>
      <c r="F15730" s="95"/>
      <c r="G15730" s="33">
        <v>125</v>
      </c>
      <c r="H15730" s="23" t="s">
        <v>6346</v>
      </c>
      <c r="I15730" s="23" t="s">
        <v>11771</v>
      </c>
      <c r="V15730" s="55"/>
    </row>
    <row r="15731" spans="1:22" ht="14.1" customHeight="1">
      <c r="A15731" s="13">
        <f t="shared" si="254"/>
        <v>15726</v>
      </c>
      <c r="B15731" s="77">
        <v>15726</v>
      </c>
      <c r="C15731" s="47" t="s">
        <v>23849</v>
      </c>
      <c r="D15731" s="47" t="s">
        <v>15202</v>
      </c>
      <c r="F15731" s="95"/>
      <c r="G15731" s="33">
        <v>350</v>
      </c>
      <c r="H15731" s="23" t="s">
        <v>6346</v>
      </c>
      <c r="I15731" s="23" t="s">
        <v>11771</v>
      </c>
      <c r="V15731" s="55"/>
    </row>
    <row r="15732" spans="1:22" ht="14.1" customHeight="1">
      <c r="A15732" s="13">
        <f t="shared" si="254"/>
        <v>15727</v>
      </c>
      <c r="B15732" s="77">
        <v>15727</v>
      </c>
      <c r="C15732" s="47" t="s">
        <v>23850</v>
      </c>
      <c r="D15732" s="47" t="s">
        <v>15203</v>
      </c>
      <c r="F15732" s="95"/>
      <c r="G15732" s="33">
        <v>395</v>
      </c>
      <c r="H15732" s="23" t="s">
        <v>6346</v>
      </c>
      <c r="I15732" s="23" t="s">
        <v>11771</v>
      </c>
      <c r="V15732" s="55"/>
    </row>
    <row r="15733" spans="1:22" ht="14.1" customHeight="1">
      <c r="A15733" s="13">
        <f t="shared" si="254"/>
        <v>15728</v>
      </c>
      <c r="B15733" s="77">
        <v>15728</v>
      </c>
      <c r="C15733" s="47" t="s">
        <v>23792</v>
      </c>
      <c r="D15733" s="47" t="s">
        <v>15204</v>
      </c>
      <c r="F15733" s="95"/>
      <c r="G15733" s="33">
        <v>295</v>
      </c>
      <c r="H15733" s="23" t="s">
        <v>6346</v>
      </c>
      <c r="I15733" s="23" t="s">
        <v>11771</v>
      </c>
      <c r="V15733" s="55"/>
    </row>
    <row r="15734" spans="1:22" ht="14.1" customHeight="1">
      <c r="A15734" s="13">
        <f t="shared" si="254"/>
        <v>15729</v>
      </c>
      <c r="B15734" s="77">
        <v>15729</v>
      </c>
      <c r="C15734" s="47" t="s">
        <v>23851</v>
      </c>
      <c r="D15734" s="47" t="s">
        <v>15205</v>
      </c>
      <c r="F15734" s="95"/>
      <c r="G15734" s="33">
        <v>325</v>
      </c>
      <c r="H15734" s="23" t="s">
        <v>6346</v>
      </c>
      <c r="I15734" s="23" t="s">
        <v>11771</v>
      </c>
      <c r="V15734" s="55"/>
    </row>
    <row r="15735" spans="1:22" ht="14.1" customHeight="1">
      <c r="A15735" s="13">
        <f t="shared" si="254"/>
        <v>15730</v>
      </c>
      <c r="B15735" s="77">
        <v>15730</v>
      </c>
      <c r="C15735" s="47" t="s">
        <v>11391</v>
      </c>
      <c r="D15735" s="47" t="s">
        <v>15206</v>
      </c>
      <c r="F15735" s="95"/>
      <c r="G15735" s="33">
        <v>195</v>
      </c>
      <c r="H15735" s="23" t="s">
        <v>6346</v>
      </c>
      <c r="I15735" s="23" t="s">
        <v>11771</v>
      </c>
      <c r="V15735" s="55"/>
    </row>
    <row r="15736" spans="1:22" ht="14.1" customHeight="1">
      <c r="A15736" s="13">
        <f t="shared" si="254"/>
        <v>15731</v>
      </c>
      <c r="B15736" s="77">
        <v>15731</v>
      </c>
      <c r="C15736" s="47" t="s">
        <v>11391</v>
      </c>
      <c r="D15736" s="47" t="s">
        <v>15206</v>
      </c>
      <c r="F15736" s="95"/>
      <c r="G15736" s="33">
        <v>195</v>
      </c>
      <c r="H15736" s="23" t="s">
        <v>6346</v>
      </c>
      <c r="I15736" s="23" t="s">
        <v>11771</v>
      </c>
      <c r="V15736" s="55"/>
    </row>
    <row r="15737" spans="1:22" ht="14.1" customHeight="1">
      <c r="A15737" s="13">
        <f t="shared" si="254"/>
        <v>15732</v>
      </c>
      <c r="B15737" s="77">
        <v>15732</v>
      </c>
      <c r="C15737" s="47" t="s">
        <v>10410</v>
      </c>
      <c r="D15737" s="47" t="s">
        <v>5389</v>
      </c>
      <c r="F15737" s="95"/>
      <c r="G15737" s="33">
        <v>305</v>
      </c>
      <c r="H15737" s="23" t="s">
        <v>6346</v>
      </c>
      <c r="I15737" s="23" t="s">
        <v>11771</v>
      </c>
      <c r="V15737" s="55"/>
    </row>
    <row r="15738" spans="1:22" ht="14.1" customHeight="1">
      <c r="A15738" s="13">
        <f t="shared" si="254"/>
        <v>15733</v>
      </c>
      <c r="B15738" s="77">
        <v>15733</v>
      </c>
      <c r="C15738" s="47" t="s">
        <v>10410</v>
      </c>
      <c r="D15738" s="47" t="s">
        <v>5389</v>
      </c>
      <c r="F15738" s="95"/>
      <c r="G15738" s="33">
        <v>305</v>
      </c>
      <c r="H15738" s="23" t="s">
        <v>6346</v>
      </c>
      <c r="I15738" s="23" t="s">
        <v>11771</v>
      </c>
      <c r="V15738" s="55"/>
    </row>
    <row r="15739" spans="1:22" ht="14.1" customHeight="1">
      <c r="A15739" s="13">
        <f t="shared" si="254"/>
        <v>15734</v>
      </c>
      <c r="B15739" s="77">
        <v>15734</v>
      </c>
      <c r="C15739" s="47" t="s">
        <v>22284</v>
      </c>
      <c r="D15739" s="47" t="s">
        <v>15207</v>
      </c>
      <c r="F15739" s="95"/>
      <c r="G15739" s="33">
        <v>210</v>
      </c>
      <c r="H15739" s="23" t="s">
        <v>6346</v>
      </c>
      <c r="I15739" s="23" t="s">
        <v>11771</v>
      </c>
      <c r="V15739" s="55"/>
    </row>
    <row r="15740" spans="1:22" ht="14.1" customHeight="1">
      <c r="A15740" s="13">
        <f t="shared" si="254"/>
        <v>15735</v>
      </c>
      <c r="B15740" s="77">
        <v>15735</v>
      </c>
      <c r="C15740" s="47" t="s">
        <v>22284</v>
      </c>
      <c r="D15740" s="47" t="s">
        <v>15207</v>
      </c>
      <c r="F15740" s="95"/>
      <c r="G15740" s="33">
        <v>210</v>
      </c>
      <c r="H15740" s="23" t="s">
        <v>6346</v>
      </c>
      <c r="I15740" s="23" t="s">
        <v>11771</v>
      </c>
      <c r="V15740" s="55"/>
    </row>
    <row r="15741" spans="1:22" ht="14.1" customHeight="1">
      <c r="A15741" s="13">
        <f t="shared" si="254"/>
        <v>15736</v>
      </c>
      <c r="B15741" s="77">
        <v>15736</v>
      </c>
      <c r="C15741" s="47" t="s">
        <v>22284</v>
      </c>
      <c r="D15741" s="47" t="s">
        <v>6183</v>
      </c>
      <c r="F15741" s="95"/>
      <c r="G15741" s="33">
        <v>300</v>
      </c>
      <c r="H15741" s="23" t="s">
        <v>6346</v>
      </c>
      <c r="I15741" s="23" t="s">
        <v>11771</v>
      </c>
      <c r="V15741" s="55"/>
    </row>
    <row r="15742" spans="1:22" ht="14.1" customHeight="1">
      <c r="A15742" s="13">
        <f t="shared" si="254"/>
        <v>15737</v>
      </c>
      <c r="B15742" s="77">
        <v>15737</v>
      </c>
      <c r="C15742" s="47" t="s">
        <v>22284</v>
      </c>
      <c r="D15742" s="47" t="s">
        <v>6183</v>
      </c>
      <c r="F15742" s="95"/>
      <c r="G15742" s="33">
        <v>300</v>
      </c>
      <c r="H15742" s="23" t="s">
        <v>6346</v>
      </c>
      <c r="I15742" s="23" t="s">
        <v>11771</v>
      </c>
      <c r="V15742" s="55"/>
    </row>
    <row r="15743" spans="1:22" ht="14.1" customHeight="1">
      <c r="A15743" s="13">
        <f t="shared" si="254"/>
        <v>15738</v>
      </c>
      <c r="B15743" s="77">
        <v>15738</v>
      </c>
      <c r="C15743" s="47" t="s">
        <v>23852</v>
      </c>
      <c r="D15743" s="47" t="s">
        <v>15208</v>
      </c>
      <c r="F15743" s="95"/>
      <c r="G15743" s="33">
        <v>70</v>
      </c>
      <c r="H15743" s="23" t="s">
        <v>6346</v>
      </c>
      <c r="I15743" s="23" t="s">
        <v>11771</v>
      </c>
      <c r="V15743" s="55"/>
    </row>
    <row r="15744" spans="1:22" ht="14.1" customHeight="1">
      <c r="A15744" s="13">
        <f t="shared" si="254"/>
        <v>15739</v>
      </c>
      <c r="B15744" s="77">
        <v>15739</v>
      </c>
      <c r="C15744" s="47" t="s">
        <v>23852</v>
      </c>
      <c r="D15744" s="47" t="s">
        <v>15208</v>
      </c>
      <c r="F15744" s="95"/>
      <c r="G15744" s="33">
        <v>70</v>
      </c>
      <c r="H15744" s="23" t="s">
        <v>6346</v>
      </c>
      <c r="I15744" s="23" t="s">
        <v>11771</v>
      </c>
      <c r="V15744" s="55"/>
    </row>
    <row r="15745" spans="1:22" ht="14.1" customHeight="1">
      <c r="A15745" s="13">
        <f t="shared" si="254"/>
        <v>15740</v>
      </c>
      <c r="B15745" s="77">
        <v>15740</v>
      </c>
      <c r="C15745" s="47" t="s">
        <v>23853</v>
      </c>
      <c r="D15745" s="47" t="s">
        <v>15209</v>
      </c>
      <c r="F15745" s="95"/>
      <c r="G15745" s="33">
        <v>180</v>
      </c>
      <c r="H15745" s="23" t="s">
        <v>6346</v>
      </c>
      <c r="I15745" s="23" t="s">
        <v>11771</v>
      </c>
      <c r="V15745" s="55"/>
    </row>
    <row r="15746" spans="1:22" ht="14.1" customHeight="1">
      <c r="A15746" s="13">
        <f t="shared" si="254"/>
        <v>15741</v>
      </c>
      <c r="B15746" s="77">
        <v>15741</v>
      </c>
      <c r="C15746" s="47" t="s">
        <v>23854</v>
      </c>
      <c r="D15746" s="47" t="s">
        <v>15210</v>
      </c>
      <c r="F15746" s="95"/>
      <c r="G15746" s="33">
        <v>195</v>
      </c>
      <c r="H15746" s="23" t="s">
        <v>6346</v>
      </c>
      <c r="I15746" s="23" t="s">
        <v>11771</v>
      </c>
      <c r="V15746" s="55"/>
    </row>
    <row r="15747" spans="1:22" ht="14.1" customHeight="1">
      <c r="A15747" s="13">
        <f t="shared" si="254"/>
        <v>15742</v>
      </c>
      <c r="B15747" s="77">
        <v>15742</v>
      </c>
      <c r="C15747" s="47" t="s">
        <v>23855</v>
      </c>
      <c r="D15747" s="47" t="s">
        <v>15211</v>
      </c>
      <c r="F15747" s="95"/>
      <c r="G15747" s="33">
        <v>195</v>
      </c>
      <c r="H15747" s="23" t="s">
        <v>6346</v>
      </c>
      <c r="I15747" s="23" t="s">
        <v>11771</v>
      </c>
      <c r="V15747" s="55"/>
    </row>
    <row r="15748" spans="1:22" ht="14.1" customHeight="1">
      <c r="A15748" s="13">
        <f t="shared" si="254"/>
        <v>15743</v>
      </c>
      <c r="B15748" s="77">
        <v>15743</v>
      </c>
      <c r="C15748" s="47" t="s">
        <v>10260</v>
      </c>
      <c r="D15748" s="47" t="s">
        <v>15212</v>
      </c>
      <c r="F15748" s="95"/>
      <c r="G15748" s="33">
        <v>200</v>
      </c>
      <c r="H15748" s="23" t="s">
        <v>6346</v>
      </c>
      <c r="I15748" s="23" t="s">
        <v>11771</v>
      </c>
      <c r="V15748" s="55"/>
    </row>
    <row r="15749" spans="1:22" ht="14.1" customHeight="1">
      <c r="A15749" s="13">
        <f t="shared" si="254"/>
        <v>15744</v>
      </c>
      <c r="B15749" s="77">
        <v>15744</v>
      </c>
      <c r="C15749" s="47" t="s">
        <v>10865</v>
      </c>
      <c r="D15749" s="47" t="s">
        <v>15213</v>
      </c>
      <c r="F15749" s="95"/>
      <c r="G15749" s="33">
        <v>185</v>
      </c>
      <c r="H15749" s="23" t="s">
        <v>6346</v>
      </c>
      <c r="I15749" s="23" t="s">
        <v>11771</v>
      </c>
      <c r="V15749" s="55"/>
    </row>
    <row r="15750" spans="1:22" ht="14.1" customHeight="1">
      <c r="A15750" s="13">
        <f t="shared" si="254"/>
        <v>15745</v>
      </c>
      <c r="B15750" s="77">
        <v>15745</v>
      </c>
      <c r="C15750" s="47" t="s">
        <v>23856</v>
      </c>
      <c r="D15750" s="47" t="s">
        <v>13767</v>
      </c>
      <c r="F15750" s="95"/>
      <c r="G15750" s="33">
        <v>250</v>
      </c>
      <c r="H15750" s="23" t="s">
        <v>6346</v>
      </c>
      <c r="I15750" s="23" t="s">
        <v>11771</v>
      </c>
      <c r="V15750" s="55"/>
    </row>
    <row r="15751" spans="1:22" ht="14.1" customHeight="1">
      <c r="A15751" s="13">
        <f t="shared" si="254"/>
        <v>15746</v>
      </c>
      <c r="B15751" s="77">
        <v>15746</v>
      </c>
      <c r="C15751" s="47" t="s">
        <v>10257</v>
      </c>
      <c r="D15751" s="47" t="s">
        <v>15214</v>
      </c>
      <c r="F15751" s="95"/>
      <c r="G15751" s="33">
        <v>275</v>
      </c>
      <c r="H15751" s="23" t="s">
        <v>6346</v>
      </c>
      <c r="I15751" s="23" t="s">
        <v>11771</v>
      </c>
      <c r="V15751" s="55"/>
    </row>
    <row r="15752" spans="1:22" ht="14.1" customHeight="1">
      <c r="A15752" s="13">
        <f t="shared" ref="A15752:A15815" si="255">A15751+1</f>
        <v>15747</v>
      </c>
      <c r="B15752" s="77">
        <v>15747</v>
      </c>
      <c r="C15752" s="47" t="s">
        <v>23032</v>
      </c>
      <c r="D15752" s="47" t="s">
        <v>14074</v>
      </c>
      <c r="F15752" s="95"/>
      <c r="G15752" s="33">
        <v>195</v>
      </c>
      <c r="H15752" s="23" t="s">
        <v>6346</v>
      </c>
      <c r="I15752" s="23" t="s">
        <v>11771</v>
      </c>
      <c r="V15752" s="55"/>
    </row>
    <row r="15753" spans="1:22" ht="14.1" customHeight="1">
      <c r="A15753" s="13">
        <f t="shared" si="255"/>
        <v>15748</v>
      </c>
      <c r="B15753" s="77">
        <v>15748</v>
      </c>
      <c r="C15753" s="47" t="s">
        <v>23857</v>
      </c>
      <c r="D15753" s="47" t="s">
        <v>15215</v>
      </c>
      <c r="F15753" s="95"/>
      <c r="G15753" s="33">
        <v>275</v>
      </c>
      <c r="H15753" s="23" t="s">
        <v>6346</v>
      </c>
      <c r="I15753" s="23" t="s">
        <v>11771</v>
      </c>
      <c r="V15753" s="55"/>
    </row>
    <row r="15754" spans="1:22" ht="14.1" customHeight="1">
      <c r="A15754" s="13">
        <f t="shared" si="255"/>
        <v>15749</v>
      </c>
      <c r="B15754" s="77">
        <v>15749</v>
      </c>
      <c r="C15754" s="47" t="s">
        <v>22825</v>
      </c>
      <c r="D15754" s="47" t="s">
        <v>15216</v>
      </c>
      <c r="F15754" s="95"/>
      <c r="G15754" s="33">
        <v>295</v>
      </c>
      <c r="H15754" s="23" t="s">
        <v>6346</v>
      </c>
      <c r="I15754" s="23" t="s">
        <v>11771</v>
      </c>
      <c r="V15754" s="55"/>
    </row>
    <row r="15755" spans="1:22" ht="14.1" customHeight="1">
      <c r="A15755" s="13">
        <f t="shared" si="255"/>
        <v>15750</v>
      </c>
      <c r="B15755" s="77">
        <v>15750</v>
      </c>
      <c r="C15755" s="47" t="s">
        <v>10253</v>
      </c>
      <c r="D15755" s="47" t="s">
        <v>15217</v>
      </c>
      <c r="F15755" s="95"/>
      <c r="G15755" s="33">
        <v>275</v>
      </c>
      <c r="H15755" s="23" t="s">
        <v>6346</v>
      </c>
      <c r="I15755" s="23" t="s">
        <v>11771</v>
      </c>
      <c r="V15755" s="55"/>
    </row>
    <row r="15756" spans="1:22" ht="14.1" customHeight="1">
      <c r="A15756" s="13">
        <f t="shared" si="255"/>
        <v>15751</v>
      </c>
      <c r="B15756" s="77">
        <v>15751</v>
      </c>
      <c r="C15756" s="47" t="s">
        <v>23858</v>
      </c>
      <c r="D15756" s="47" t="s">
        <v>15218</v>
      </c>
      <c r="F15756" s="95"/>
      <c r="G15756" s="33">
        <v>235</v>
      </c>
      <c r="H15756" s="23" t="s">
        <v>6346</v>
      </c>
      <c r="I15756" s="23" t="s">
        <v>11771</v>
      </c>
      <c r="V15756" s="55"/>
    </row>
    <row r="15757" spans="1:22" ht="14.1" customHeight="1">
      <c r="A15757" s="13">
        <f t="shared" si="255"/>
        <v>15752</v>
      </c>
      <c r="B15757" s="77">
        <v>15752</v>
      </c>
      <c r="C15757" s="47" t="s">
        <v>23851</v>
      </c>
      <c r="D15757" s="47" t="s">
        <v>15219</v>
      </c>
      <c r="F15757" s="95"/>
      <c r="G15757" s="33">
        <v>325</v>
      </c>
      <c r="H15757" s="23" t="s">
        <v>6346</v>
      </c>
      <c r="I15757" s="23" t="s">
        <v>11771</v>
      </c>
      <c r="V15757" s="55"/>
    </row>
    <row r="15758" spans="1:22" ht="14.1" customHeight="1">
      <c r="A15758" s="13">
        <f t="shared" si="255"/>
        <v>15753</v>
      </c>
      <c r="B15758" s="77">
        <v>15753</v>
      </c>
      <c r="C15758" s="47" t="s">
        <v>11318</v>
      </c>
      <c r="D15758" s="47" t="s">
        <v>12906</v>
      </c>
      <c r="F15758" s="95"/>
      <c r="G15758" s="33">
        <v>415</v>
      </c>
      <c r="H15758" s="23" t="s">
        <v>6346</v>
      </c>
      <c r="I15758" s="23" t="s">
        <v>11771</v>
      </c>
      <c r="V15758" s="55"/>
    </row>
    <row r="15759" spans="1:22" ht="14.1" customHeight="1">
      <c r="A15759" s="13">
        <f t="shared" si="255"/>
        <v>15754</v>
      </c>
      <c r="B15759" s="77">
        <v>15754</v>
      </c>
      <c r="C15759" s="47" t="s">
        <v>23853</v>
      </c>
      <c r="D15759" s="47" t="s">
        <v>15220</v>
      </c>
      <c r="F15759" s="95"/>
      <c r="G15759" s="33">
        <v>85</v>
      </c>
      <c r="H15759" s="23" t="s">
        <v>6346</v>
      </c>
      <c r="I15759" s="23" t="s">
        <v>11771</v>
      </c>
      <c r="V15759" s="55"/>
    </row>
    <row r="15760" spans="1:22" ht="14.1" customHeight="1">
      <c r="A15760" s="13">
        <f t="shared" si="255"/>
        <v>15755</v>
      </c>
      <c r="B15760" s="77">
        <v>15755</v>
      </c>
      <c r="C15760" s="47" t="s">
        <v>23859</v>
      </c>
      <c r="D15760" s="47" t="s">
        <v>15221</v>
      </c>
      <c r="F15760" s="95"/>
      <c r="G15760" s="33">
        <v>250</v>
      </c>
      <c r="H15760" s="23" t="s">
        <v>6346</v>
      </c>
      <c r="I15760" s="23" t="s">
        <v>11771</v>
      </c>
      <c r="V15760" s="55"/>
    </row>
    <row r="15761" spans="1:22" ht="14.1" customHeight="1">
      <c r="A15761" s="13">
        <f t="shared" si="255"/>
        <v>15756</v>
      </c>
      <c r="B15761" s="77">
        <v>15756</v>
      </c>
      <c r="C15761" s="47" t="s">
        <v>22737</v>
      </c>
      <c r="D15761" s="47" t="s">
        <v>15222</v>
      </c>
      <c r="F15761" s="95"/>
      <c r="G15761" s="33">
        <v>250</v>
      </c>
      <c r="H15761" s="23" t="s">
        <v>7395</v>
      </c>
      <c r="I15761" s="23" t="s">
        <v>11771</v>
      </c>
      <c r="V15761" s="55"/>
    </row>
    <row r="15762" spans="1:22" ht="14.1" customHeight="1">
      <c r="A15762" s="13">
        <f t="shared" si="255"/>
        <v>15757</v>
      </c>
      <c r="B15762" s="77">
        <v>15757</v>
      </c>
      <c r="C15762" s="47" t="s">
        <v>22737</v>
      </c>
      <c r="D15762" s="47" t="s">
        <v>13107</v>
      </c>
      <c r="F15762" s="95"/>
      <c r="G15762" s="33">
        <v>250</v>
      </c>
      <c r="H15762" s="23" t="s">
        <v>7395</v>
      </c>
      <c r="I15762" s="23" t="s">
        <v>11771</v>
      </c>
      <c r="V15762" s="55"/>
    </row>
    <row r="15763" spans="1:22" ht="14.1" customHeight="1">
      <c r="A15763" s="13">
        <f t="shared" si="255"/>
        <v>15758</v>
      </c>
      <c r="B15763" s="77">
        <v>15758</v>
      </c>
      <c r="C15763" s="47" t="s">
        <v>22737</v>
      </c>
      <c r="D15763" s="47" t="s">
        <v>13107</v>
      </c>
      <c r="F15763" s="95"/>
      <c r="G15763" s="33">
        <v>250</v>
      </c>
      <c r="H15763" s="23" t="s">
        <v>7395</v>
      </c>
      <c r="I15763" s="23" t="s">
        <v>11771</v>
      </c>
      <c r="V15763" s="55"/>
    </row>
    <row r="15764" spans="1:22" ht="14.1" customHeight="1">
      <c r="A15764" s="13">
        <f t="shared" si="255"/>
        <v>15759</v>
      </c>
      <c r="B15764" s="77">
        <v>15759</v>
      </c>
      <c r="C15764" s="47" t="s">
        <v>23369</v>
      </c>
      <c r="D15764" s="47" t="s">
        <v>15222</v>
      </c>
      <c r="F15764" s="95"/>
      <c r="G15764" s="33">
        <v>195</v>
      </c>
      <c r="H15764" s="23" t="s">
        <v>7395</v>
      </c>
      <c r="I15764" s="23" t="s">
        <v>11771</v>
      </c>
      <c r="V15764" s="55"/>
    </row>
    <row r="15765" spans="1:22" ht="14.1" customHeight="1">
      <c r="A15765" s="13">
        <f t="shared" si="255"/>
        <v>15760</v>
      </c>
      <c r="B15765" s="77">
        <v>15760</v>
      </c>
      <c r="C15765" s="47" t="s">
        <v>23369</v>
      </c>
      <c r="D15765" s="47" t="s">
        <v>15222</v>
      </c>
      <c r="F15765" s="95"/>
      <c r="G15765" s="33">
        <v>195</v>
      </c>
      <c r="H15765" s="23" t="s">
        <v>7395</v>
      </c>
      <c r="I15765" s="23" t="s">
        <v>11771</v>
      </c>
      <c r="V15765" s="55"/>
    </row>
    <row r="15766" spans="1:22" ht="14.1" customHeight="1">
      <c r="A15766" s="13">
        <f t="shared" si="255"/>
        <v>15761</v>
      </c>
      <c r="B15766" s="77">
        <v>15761</v>
      </c>
      <c r="C15766" s="47" t="s">
        <v>23369</v>
      </c>
      <c r="D15766" s="47" t="s">
        <v>15222</v>
      </c>
      <c r="F15766" s="95"/>
      <c r="G15766" s="33">
        <v>195</v>
      </c>
      <c r="H15766" s="23" t="s">
        <v>7395</v>
      </c>
      <c r="I15766" s="23" t="s">
        <v>11771</v>
      </c>
      <c r="V15766" s="55"/>
    </row>
    <row r="15767" spans="1:22" ht="14.1" customHeight="1">
      <c r="A15767" s="13">
        <f t="shared" si="255"/>
        <v>15762</v>
      </c>
      <c r="B15767" s="77">
        <v>15762</v>
      </c>
      <c r="C15767" s="47" t="s">
        <v>22737</v>
      </c>
      <c r="D15767" s="47" t="s">
        <v>15223</v>
      </c>
      <c r="F15767" s="95"/>
      <c r="G15767" s="33">
        <v>225</v>
      </c>
      <c r="H15767" s="23" t="s">
        <v>7395</v>
      </c>
      <c r="I15767" s="23" t="s">
        <v>11771</v>
      </c>
      <c r="V15767" s="55"/>
    </row>
    <row r="15768" spans="1:22" ht="14.1" customHeight="1">
      <c r="A15768" s="13">
        <f t="shared" si="255"/>
        <v>15763</v>
      </c>
      <c r="B15768" s="77">
        <v>15763</v>
      </c>
      <c r="C15768" s="47" t="s">
        <v>22737</v>
      </c>
      <c r="D15768" s="47" t="s">
        <v>15223</v>
      </c>
      <c r="F15768" s="95"/>
      <c r="G15768" s="33">
        <v>225</v>
      </c>
      <c r="H15768" s="23" t="s">
        <v>7395</v>
      </c>
      <c r="I15768" s="23" t="s">
        <v>11771</v>
      </c>
      <c r="V15768" s="55"/>
    </row>
    <row r="15769" spans="1:22" ht="14.1" customHeight="1">
      <c r="A15769" s="13">
        <f t="shared" si="255"/>
        <v>15764</v>
      </c>
      <c r="B15769" s="77">
        <v>15764</v>
      </c>
      <c r="C15769" s="47" t="s">
        <v>22737</v>
      </c>
      <c r="D15769" s="47" t="s">
        <v>15223</v>
      </c>
      <c r="F15769" s="95"/>
      <c r="G15769" s="33">
        <v>225</v>
      </c>
      <c r="H15769" s="23" t="s">
        <v>7395</v>
      </c>
      <c r="I15769" s="23" t="s">
        <v>11771</v>
      </c>
      <c r="V15769" s="55"/>
    </row>
    <row r="15770" spans="1:22" ht="14.1" customHeight="1">
      <c r="A15770" s="13">
        <f t="shared" si="255"/>
        <v>15765</v>
      </c>
      <c r="B15770" s="77">
        <v>15765</v>
      </c>
      <c r="C15770" s="47" t="s">
        <v>22504</v>
      </c>
      <c r="D15770" s="47" t="s">
        <v>15224</v>
      </c>
      <c r="F15770" s="95"/>
      <c r="G15770" s="33">
        <v>195</v>
      </c>
      <c r="H15770" s="23" t="s">
        <v>7395</v>
      </c>
      <c r="I15770" s="23" t="s">
        <v>11771</v>
      </c>
      <c r="V15770" s="55"/>
    </row>
    <row r="15771" spans="1:22" ht="14.1" customHeight="1">
      <c r="A15771" s="13">
        <f t="shared" si="255"/>
        <v>15766</v>
      </c>
      <c r="B15771" s="77">
        <v>15766</v>
      </c>
      <c r="C15771" s="47" t="s">
        <v>22504</v>
      </c>
      <c r="D15771" s="47" t="s">
        <v>15224</v>
      </c>
      <c r="F15771" s="95"/>
      <c r="G15771" s="33">
        <v>195</v>
      </c>
      <c r="H15771" s="23" t="s">
        <v>7395</v>
      </c>
      <c r="I15771" s="23" t="s">
        <v>11771</v>
      </c>
      <c r="V15771" s="55"/>
    </row>
    <row r="15772" spans="1:22" ht="14.1" customHeight="1">
      <c r="A15772" s="13">
        <f t="shared" si="255"/>
        <v>15767</v>
      </c>
      <c r="B15772" s="77">
        <v>15767</v>
      </c>
      <c r="C15772" s="47" t="s">
        <v>22504</v>
      </c>
      <c r="D15772" s="47" t="s">
        <v>15224</v>
      </c>
      <c r="F15772" s="95"/>
      <c r="G15772" s="33">
        <v>195</v>
      </c>
      <c r="H15772" s="23" t="s">
        <v>7395</v>
      </c>
      <c r="I15772" s="23" t="s">
        <v>11771</v>
      </c>
      <c r="V15772" s="55"/>
    </row>
    <row r="15773" spans="1:22" ht="14.1" customHeight="1">
      <c r="A15773" s="13">
        <f t="shared" si="255"/>
        <v>15768</v>
      </c>
      <c r="B15773" s="77">
        <v>15768</v>
      </c>
      <c r="C15773" s="47" t="s">
        <v>23519</v>
      </c>
      <c r="D15773" s="47" t="s">
        <v>15225</v>
      </c>
      <c r="F15773" s="95"/>
      <c r="G15773" s="33">
        <v>125</v>
      </c>
      <c r="H15773" s="23" t="s">
        <v>7395</v>
      </c>
      <c r="I15773" s="23" t="s">
        <v>11771</v>
      </c>
      <c r="V15773" s="55"/>
    </row>
    <row r="15774" spans="1:22" ht="14.1" customHeight="1">
      <c r="A15774" s="13">
        <f t="shared" si="255"/>
        <v>15769</v>
      </c>
      <c r="B15774" s="77">
        <v>15769</v>
      </c>
      <c r="C15774" s="47" t="s">
        <v>23519</v>
      </c>
      <c r="D15774" s="47" t="s">
        <v>15225</v>
      </c>
      <c r="F15774" s="95"/>
      <c r="G15774" s="33">
        <v>125</v>
      </c>
      <c r="H15774" s="23" t="s">
        <v>7395</v>
      </c>
      <c r="I15774" s="23" t="s">
        <v>11771</v>
      </c>
      <c r="V15774" s="55"/>
    </row>
    <row r="15775" spans="1:22" ht="14.1" customHeight="1">
      <c r="A15775" s="13">
        <f t="shared" si="255"/>
        <v>15770</v>
      </c>
      <c r="B15775" s="77">
        <v>15770</v>
      </c>
      <c r="C15775" s="47" t="s">
        <v>23519</v>
      </c>
      <c r="D15775" s="47" t="s">
        <v>15225</v>
      </c>
      <c r="F15775" s="95"/>
      <c r="G15775" s="33">
        <v>125</v>
      </c>
      <c r="H15775" s="23" t="s">
        <v>7395</v>
      </c>
      <c r="I15775" s="23" t="s">
        <v>11771</v>
      </c>
      <c r="V15775" s="55"/>
    </row>
    <row r="15776" spans="1:22" ht="14.1" customHeight="1">
      <c r="A15776" s="13">
        <f t="shared" si="255"/>
        <v>15771</v>
      </c>
      <c r="B15776" s="77">
        <v>15771</v>
      </c>
      <c r="C15776" s="47" t="s">
        <v>23860</v>
      </c>
      <c r="D15776" s="47" t="s">
        <v>15225</v>
      </c>
      <c r="F15776" s="95"/>
      <c r="G15776" s="33">
        <v>250</v>
      </c>
      <c r="H15776" s="23" t="s">
        <v>7395</v>
      </c>
      <c r="I15776" s="23" t="s">
        <v>11771</v>
      </c>
      <c r="V15776" s="55"/>
    </row>
    <row r="15777" spans="1:22" ht="14.1" customHeight="1">
      <c r="A15777" s="13">
        <f t="shared" si="255"/>
        <v>15772</v>
      </c>
      <c r="B15777" s="77">
        <v>15772</v>
      </c>
      <c r="C15777" s="47" t="s">
        <v>23860</v>
      </c>
      <c r="D15777" s="47" t="s">
        <v>15225</v>
      </c>
      <c r="F15777" s="95"/>
      <c r="G15777" s="33">
        <v>250</v>
      </c>
      <c r="H15777" s="23" t="s">
        <v>7395</v>
      </c>
      <c r="I15777" s="23" t="s">
        <v>11771</v>
      </c>
      <c r="V15777" s="55"/>
    </row>
    <row r="15778" spans="1:22" ht="14.1" customHeight="1">
      <c r="A15778" s="13">
        <f t="shared" si="255"/>
        <v>15773</v>
      </c>
      <c r="B15778" s="77">
        <v>15773</v>
      </c>
      <c r="C15778" s="47" t="s">
        <v>23860</v>
      </c>
      <c r="D15778" s="47" t="s">
        <v>15225</v>
      </c>
      <c r="F15778" s="95"/>
      <c r="G15778" s="33">
        <v>250</v>
      </c>
      <c r="H15778" s="23" t="s">
        <v>7395</v>
      </c>
      <c r="I15778" s="23" t="s">
        <v>11771</v>
      </c>
      <c r="V15778" s="55"/>
    </row>
    <row r="15779" spans="1:22" ht="14.1" customHeight="1">
      <c r="A15779" s="13">
        <f t="shared" si="255"/>
        <v>15774</v>
      </c>
      <c r="B15779" s="77">
        <v>15774</v>
      </c>
      <c r="C15779" s="47" t="s">
        <v>23861</v>
      </c>
      <c r="D15779" s="47" t="s">
        <v>15226</v>
      </c>
      <c r="F15779" s="95"/>
      <c r="G15779" s="33">
        <v>325</v>
      </c>
      <c r="H15779" s="23" t="s">
        <v>7395</v>
      </c>
      <c r="I15779" s="23" t="s">
        <v>11771</v>
      </c>
      <c r="V15779" s="55"/>
    </row>
    <row r="15780" spans="1:22" ht="14.1" customHeight="1">
      <c r="A15780" s="13">
        <f t="shared" si="255"/>
        <v>15775</v>
      </c>
      <c r="B15780" s="77">
        <v>15775</v>
      </c>
      <c r="C15780" s="47" t="s">
        <v>23861</v>
      </c>
      <c r="D15780" s="47" t="s">
        <v>15226</v>
      </c>
      <c r="F15780" s="95"/>
      <c r="G15780" s="33">
        <v>325</v>
      </c>
      <c r="H15780" s="23" t="s">
        <v>7395</v>
      </c>
      <c r="I15780" s="23" t="s">
        <v>11771</v>
      </c>
      <c r="V15780" s="55"/>
    </row>
    <row r="15781" spans="1:22" ht="14.1" customHeight="1">
      <c r="A15781" s="13">
        <f t="shared" si="255"/>
        <v>15776</v>
      </c>
      <c r="B15781" s="77">
        <v>15776</v>
      </c>
      <c r="C15781" s="47" t="s">
        <v>23861</v>
      </c>
      <c r="D15781" s="47" t="s">
        <v>15226</v>
      </c>
      <c r="F15781" s="95"/>
      <c r="G15781" s="33">
        <v>325</v>
      </c>
      <c r="H15781" s="23" t="s">
        <v>7395</v>
      </c>
      <c r="I15781" s="23" t="s">
        <v>11771</v>
      </c>
      <c r="V15781" s="55"/>
    </row>
    <row r="15782" spans="1:22" ht="14.1" customHeight="1">
      <c r="A15782" s="13">
        <f t="shared" si="255"/>
        <v>15777</v>
      </c>
      <c r="B15782" s="77">
        <v>15777</v>
      </c>
      <c r="C15782" s="47" t="s">
        <v>10639</v>
      </c>
      <c r="D15782" s="47" t="s">
        <v>15227</v>
      </c>
      <c r="F15782" s="95"/>
      <c r="G15782" s="33">
        <v>89</v>
      </c>
      <c r="H15782" s="23" t="s">
        <v>7395</v>
      </c>
      <c r="I15782" s="23" t="s">
        <v>11771</v>
      </c>
      <c r="V15782" s="55"/>
    </row>
    <row r="15783" spans="1:22" ht="14.1" customHeight="1">
      <c r="A15783" s="13">
        <f t="shared" si="255"/>
        <v>15778</v>
      </c>
      <c r="B15783" s="77">
        <v>15778</v>
      </c>
      <c r="C15783" s="47" t="s">
        <v>10639</v>
      </c>
      <c r="D15783" s="47" t="s">
        <v>15227</v>
      </c>
      <c r="F15783" s="95"/>
      <c r="G15783" s="33">
        <v>89</v>
      </c>
      <c r="H15783" s="23" t="s">
        <v>7395</v>
      </c>
      <c r="I15783" s="23" t="s">
        <v>11771</v>
      </c>
      <c r="V15783" s="55"/>
    </row>
    <row r="15784" spans="1:22" ht="14.1" customHeight="1">
      <c r="A15784" s="13">
        <f t="shared" si="255"/>
        <v>15779</v>
      </c>
      <c r="B15784" s="77">
        <v>15779</v>
      </c>
      <c r="C15784" s="47" t="s">
        <v>10639</v>
      </c>
      <c r="D15784" s="47" t="s">
        <v>15227</v>
      </c>
      <c r="F15784" s="95"/>
      <c r="G15784" s="33">
        <v>89</v>
      </c>
      <c r="H15784" s="23" t="s">
        <v>7395</v>
      </c>
      <c r="I15784" s="23" t="s">
        <v>11771</v>
      </c>
      <c r="V15784" s="55"/>
    </row>
    <row r="15785" spans="1:22" ht="14.1" customHeight="1">
      <c r="A15785" s="13">
        <f t="shared" si="255"/>
        <v>15780</v>
      </c>
      <c r="B15785" s="77">
        <v>15780</v>
      </c>
      <c r="C15785" s="47" t="s">
        <v>23396</v>
      </c>
      <c r="D15785" s="47" t="s">
        <v>15228</v>
      </c>
      <c r="F15785" s="95"/>
      <c r="G15785" s="33">
        <v>295</v>
      </c>
      <c r="H15785" s="23" t="s">
        <v>7395</v>
      </c>
      <c r="I15785" s="23" t="s">
        <v>11771</v>
      </c>
      <c r="V15785" s="55"/>
    </row>
    <row r="15786" spans="1:22" ht="14.1" customHeight="1">
      <c r="A15786" s="13">
        <f t="shared" si="255"/>
        <v>15781</v>
      </c>
      <c r="B15786" s="77">
        <v>15781</v>
      </c>
      <c r="C15786" s="47" t="s">
        <v>23396</v>
      </c>
      <c r="D15786" s="47" t="s">
        <v>15228</v>
      </c>
      <c r="F15786" s="95"/>
      <c r="G15786" s="33">
        <v>295</v>
      </c>
      <c r="H15786" s="23" t="s">
        <v>7395</v>
      </c>
      <c r="I15786" s="23" t="s">
        <v>11771</v>
      </c>
      <c r="V15786" s="55"/>
    </row>
    <row r="15787" spans="1:22" ht="14.1" customHeight="1">
      <c r="A15787" s="13">
        <f t="shared" si="255"/>
        <v>15782</v>
      </c>
      <c r="B15787" s="77">
        <v>15782</v>
      </c>
      <c r="C15787" s="47" t="s">
        <v>23396</v>
      </c>
      <c r="D15787" s="47" t="s">
        <v>15228</v>
      </c>
      <c r="F15787" s="95"/>
      <c r="G15787" s="33">
        <v>295</v>
      </c>
      <c r="H15787" s="23" t="s">
        <v>7395</v>
      </c>
      <c r="I15787" s="23" t="s">
        <v>11771</v>
      </c>
      <c r="V15787" s="55"/>
    </row>
    <row r="15788" spans="1:22" ht="14.1" customHeight="1">
      <c r="A15788" s="13">
        <f t="shared" si="255"/>
        <v>15783</v>
      </c>
      <c r="B15788" s="77">
        <v>15783</v>
      </c>
      <c r="C15788" s="47" t="s">
        <v>23862</v>
      </c>
      <c r="D15788" s="47" t="s">
        <v>15229</v>
      </c>
      <c r="F15788" s="95"/>
      <c r="G15788" s="33">
        <v>225</v>
      </c>
      <c r="H15788" s="23" t="s">
        <v>7395</v>
      </c>
      <c r="I15788" s="23" t="s">
        <v>11771</v>
      </c>
      <c r="V15788" s="55"/>
    </row>
    <row r="15789" spans="1:22" ht="14.1" customHeight="1">
      <c r="A15789" s="13">
        <f t="shared" si="255"/>
        <v>15784</v>
      </c>
      <c r="B15789" s="77">
        <v>15784</v>
      </c>
      <c r="C15789" s="47" t="s">
        <v>23862</v>
      </c>
      <c r="D15789" s="47" t="s">
        <v>15229</v>
      </c>
      <c r="F15789" s="95"/>
      <c r="G15789" s="33">
        <v>225</v>
      </c>
      <c r="H15789" s="23" t="s">
        <v>7395</v>
      </c>
      <c r="I15789" s="23" t="s">
        <v>11771</v>
      </c>
      <c r="V15789" s="55"/>
    </row>
    <row r="15790" spans="1:22" ht="14.1" customHeight="1">
      <c r="A15790" s="13">
        <f t="shared" si="255"/>
        <v>15785</v>
      </c>
      <c r="B15790" s="77">
        <v>15785</v>
      </c>
      <c r="C15790" s="47" t="s">
        <v>23862</v>
      </c>
      <c r="D15790" s="47" t="s">
        <v>15229</v>
      </c>
      <c r="F15790" s="95"/>
      <c r="G15790" s="33">
        <v>225</v>
      </c>
      <c r="H15790" s="23" t="s">
        <v>7395</v>
      </c>
      <c r="I15790" s="23" t="s">
        <v>11771</v>
      </c>
      <c r="V15790" s="55"/>
    </row>
    <row r="15791" spans="1:22" ht="14.1" customHeight="1">
      <c r="A15791" s="13">
        <f t="shared" si="255"/>
        <v>15786</v>
      </c>
      <c r="B15791" s="77">
        <v>15786</v>
      </c>
      <c r="C15791" s="47" t="s">
        <v>10880</v>
      </c>
      <c r="D15791" s="47" t="s">
        <v>12136</v>
      </c>
      <c r="F15791" s="95"/>
      <c r="G15791" s="33">
        <v>195</v>
      </c>
      <c r="H15791" s="23" t="s">
        <v>7395</v>
      </c>
      <c r="I15791" s="23" t="s">
        <v>11771</v>
      </c>
      <c r="V15791" s="55"/>
    </row>
    <row r="15792" spans="1:22" ht="14.1" customHeight="1">
      <c r="A15792" s="13">
        <f t="shared" si="255"/>
        <v>15787</v>
      </c>
      <c r="B15792" s="77">
        <v>15787</v>
      </c>
      <c r="C15792" s="47" t="s">
        <v>10880</v>
      </c>
      <c r="D15792" s="47" t="s">
        <v>12136</v>
      </c>
      <c r="F15792" s="95"/>
      <c r="G15792" s="33">
        <v>195</v>
      </c>
      <c r="H15792" s="23" t="s">
        <v>7395</v>
      </c>
      <c r="I15792" s="23" t="s">
        <v>11771</v>
      </c>
      <c r="V15792" s="55"/>
    </row>
    <row r="15793" spans="1:22" ht="14.1" customHeight="1">
      <c r="A15793" s="13">
        <f t="shared" si="255"/>
        <v>15788</v>
      </c>
      <c r="B15793" s="77">
        <v>15788</v>
      </c>
      <c r="C15793" s="47" t="s">
        <v>10880</v>
      </c>
      <c r="D15793" s="47" t="s">
        <v>12136</v>
      </c>
      <c r="F15793" s="95"/>
      <c r="G15793" s="33">
        <v>195</v>
      </c>
      <c r="H15793" s="23" t="s">
        <v>7395</v>
      </c>
      <c r="I15793" s="23" t="s">
        <v>11771</v>
      </c>
      <c r="V15793" s="55"/>
    </row>
    <row r="15794" spans="1:22" ht="14.1" customHeight="1">
      <c r="A15794" s="13">
        <f t="shared" si="255"/>
        <v>15789</v>
      </c>
      <c r="B15794" s="77">
        <v>15789</v>
      </c>
      <c r="C15794" s="47" t="s">
        <v>22737</v>
      </c>
      <c r="D15794" s="47" t="s">
        <v>15230</v>
      </c>
      <c r="F15794" s="95"/>
      <c r="G15794" s="33">
        <v>250</v>
      </c>
      <c r="H15794" s="23" t="s">
        <v>7395</v>
      </c>
      <c r="I15794" s="23" t="s">
        <v>11771</v>
      </c>
      <c r="V15794" s="55"/>
    </row>
    <row r="15795" spans="1:22" ht="14.1" customHeight="1">
      <c r="A15795" s="13">
        <f t="shared" si="255"/>
        <v>15790</v>
      </c>
      <c r="B15795" s="77">
        <v>15790</v>
      </c>
      <c r="C15795" s="47" t="s">
        <v>22737</v>
      </c>
      <c r="D15795" s="47" t="s">
        <v>15230</v>
      </c>
      <c r="F15795" s="95"/>
      <c r="G15795" s="33">
        <v>250</v>
      </c>
      <c r="H15795" s="23" t="s">
        <v>7395</v>
      </c>
      <c r="I15795" s="23" t="s">
        <v>11771</v>
      </c>
      <c r="V15795" s="55"/>
    </row>
    <row r="15796" spans="1:22" ht="14.1" customHeight="1">
      <c r="A15796" s="13">
        <f t="shared" si="255"/>
        <v>15791</v>
      </c>
      <c r="B15796" s="77">
        <v>15791</v>
      </c>
      <c r="C15796" s="47" t="s">
        <v>22737</v>
      </c>
      <c r="D15796" s="47" t="s">
        <v>15230</v>
      </c>
      <c r="F15796" s="95"/>
      <c r="G15796" s="33">
        <v>250</v>
      </c>
      <c r="H15796" s="23" t="s">
        <v>7395</v>
      </c>
      <c r="I15796" s="23" t="s">
        <v>11771</v>
      </c>
      <c r="V15796" s="55"/>
    </row>
    <row r="15797" spans="1:22" ht="14.1" customHeight="1">
      <c r="A15797" s="13">
        <f t="shared" si="255"/>
        <v>15792</v>
      </c>
      <c r="B15797" s="77">
        <v>15792</v>
      </c>
      <c r="C15797" s="47" t="s">
        <v>23863</v>
      </c>
      <c r="D15797" s="47" t="s">
        <v>15231</v>
      </c>
      <c r="F15797" s="95"/>
      <c r="G15797" s="33">
        <v>175</v>
      </c>
      <c r="H15797" s="23" t="s">
        <v>7395</v>
      </c>
      <c r="I15797" s="23" t="s">
        <v>11771</v>
      </c>
      <c r="V15797" s="55"/>
    </row>
    <row r="15798" spans="1:22" ht="14.1" customHeight="1">
      <c r="A15798" s="13">
        <f t="shared" si="255"/>
        <v>15793</v>
      </c>
      <c r="B15798" s="77">
        <v>15793</v>
      </c>
      <c r="C15798" s="47" t="s">
        <v>23863</v>
      </c>
      <c r="D15798" s="47" t="s">
        <v>15231</v>
      </c>
      <c r="F15798" s="95"/>
      <c r="G15798" s="33">
        <v>175</v>
      </c>
      <c r="H15798" s="23" t="s">
        <v>7395</v>
      </c>
      <c r="I15798" s="23" t="s">
        <v>11771</v>
      </c>
      <c r="V15798" s="55"/>
    </row>
    <row r="15799" spans="1:22" ht="14.1" customHeight="1">
      <c r="A15799" s="13">
        <f t="shared" si="255"/>
        <v>15794</v>
      </c>
      <c r="B15799" s="77">
        <v>15794</v>
      </c>
      <c r="C15799" s="47" t="s">
        <v>23863</v>
      </c>
      <c r="D15799" s="47" t="s">
        <v>15231</v>
      </c>
      <c r="F15799" s="95"/>
      <c r="G15799" s="33">
        <v>175</v>
      </c>
      <c r="H15799" s="23" t="s">
        <v>7395</v>
      </c>
      <c r="I15799" s="23" t="s">
        <v>11771</v>
      </c>
      <c r="V15799" s="55"/>
    </row>
    <row r="15800" spans="1:22" ht="14.1" customHeight="1">
      <c r="A15800" s="13">
        <f t="shared" si="255"/>
        <v>15795</v>
      </c>
      <c r="B15800" s="77">
        <v>15795</v>
      </c>
      <c r="C15800" s="47" t="s">
        <v>23864</v>
      </c>
      <c r="D15800" s="47" t="s">
        <v>15232</v>
      </c>
      <c r="F15800" s="95"/>
      <c r="G15800" s="33">
        <v>175</v>
      </c>
      <c r="H15800" s="23" t="s">
        <v>7395</v>
      </c>
      <c r="I15800" s="23" t="s">
        <v>11771</v>
      </c>
      <c r="V15800" s="55"/>
    </row>
    <row r="15801" spans="1:22" ht="14.1" customHeight="1">
      <c r="A15801" s="13">
        <f t="shared" si="255"/>
        <v>15796</v>
      </c>
      <c r="B15801" s="77">
        <v>15796</v>
      </c>
      <c r="C15801" s="47" t="s">
        <v>23864</v>
      </c>
      <c r="D15801" s="47" t="s">
        <v>15232</v>
      </c>
      <c r="F15801" s="95"/>
      <c r="G15801" s="33">
        <v>175</v>
      </c>
      <c r="H15801" s="23" t="s">
        <v>7395</v>
      </c>
      <c r="I15801" s="23" t="s">
        <v>11771</v>
      </c>
      <c r="V15801" s="55"/>
    </row>
    <row r="15802" spans="1:22" ht="14.1" customHeight="1">
      <c r="A15802" s="13">
        <f t="shared" si="255"/>
        <v>15797</v>
      </c>
      <c r="B15802" s="77">
        <v>15797</v>
      </c>
      <c r="C15802" s="47" t="s">
        <v>23864</v>
      </c>
      <c r="D15802" s="47" t="s">
        <v>15232</v>
      </c>
      <c r="F15802" s="95"/>
      <c r="G15802" s="33">
        <v>175</v>
      </c>
      <c r="H15802" s="23" t="s">
        <v>7395</v>
      </c>
      <c r="I15802" s="23" t="s">
        <v>11771</v>
      </c>
      <c r="V15802" s="55"/>
    </row>
    <row r="15803" spans="1:22" ht="14.1" customHeight="1">
      <c r="A15803" s="13">
        <f t="shared" si="255"/>
        <v>15798</v>
      </c>
      <c r="B15803" s="77">
        <v>15798</v>
      </c>
      <c r="C15803" s="47" t="s">
        <v>11114</v>
      </c>
      <c r="D15803" s="47" t="s">
        <v>15233</v>
      </c>
      <c r="E15803" s="47" t="s">
        <v>11477</v>
      </c>
      <c r="F15803" s="95" t="s">
        <v>28258</v>
      </c>
      <c r="G15803" s="33">
        <v>250</v>
      </c>
      <c r="H15803" s="23" t="s">
        <v>7395</v>
      </c>
      <c r="I15803" s="23" t="s">
        <v>11771</v>
      </c>
      <c r="V15803" s="55"/>
    </row>
    <row r="15804" spans="1:22" ht="14.1" customHeight="1">
      <c r="A15804" s="13">
        <f t="shared" si="255"/>
        <v>15799</v>
      </c>
      <c r="B15804" s="77">
        <v>15799</v>
      </c>
      <c r="C15804" s="47" t="s">
        <v>11114</v>
      </c>
      <c r="D15804" s="47" t="s">
        <v>15233</v>
      </c>
      <c r="E15804" s="47" t="s">
        <v>11477</v>
      </c>
      <c r="F15804" s="95" t="s">
        <v>28258</v>
      </c>
      <c r="G15804" s="33">
        <v>250</v>
      </c>
      <c r="H15804" s="23" t="s">
        <v>7395</v>
      </c>
      <c r="I15804" s="23" t="s">
        <v>11771</v>
      </c>
      <c r="V15804" s="55"/>
    </row>
    <row r="15805" spans="1:22" ht="14.1" customHeight="1">
      <c r="A15805" s="13">
        <f t="shared" si="255"/>
        <v>15800</v>
      </c>
      <c r="B15805" s="77">
        <v>15800</v>
      </c>
      <c r="C15805" s="47" t="s">
        <v>11315</v>
      </c>
      <c r="D15805" s="47" t="s">
        <v>15234</v>
      </c>
      <c r="F15805" s="95"/>
      <c r="G15805" s="33">
        <v>175</v>
      </c>
      <c r="H15805" s="23" t="s">
        <v>7395</v>
      </c>
      <c r="I15805" s="23" t="s">
        <v>11771</v>
      </c>
      <c r="V15805" s="55"/>
    </row>
    <row r="15806" spans="1:22" ht="14.1" customHeight="1">
      <c r="A15806" s="13">
        <f t="shared" si="255"/>
        <v>15801</v>
      </c>
      <c r="B15806" s="77">
        <v>15801</v>
      </c>
      <c r="C15806" s="47" t="s">
        <v>11315</v>
      </c>
      <c r="D15806" s="47" t="s">
        <v>15234</v>
      </c>
      <c r="F15806" s="95"/>
      <c r="G15806" s="33">
        <v>175</v>
      </c>
      <c r="H15806" s="23" t="s">
        <v>7395</v>
      </c>
      <c r="I15806" s="23" t="s">
        <v>11771</v>
      </c>
      <c r="V15806" s="55"/>
    </row>
    <row r="15807" spans="1:22" ht="14.1" customHeight="1">
      <c r="A15807" s="13">
        <f t="shared" si="255"/>
        <v>15802</v>
      </c>
      <c r="B15807" s="77">
        <v>15802</v>
      </c>
      <c r="C15807" s="47" t="s">
        <v>22182</v>
      </c>
      <c r="D15807" s="47" t="s">
        <v>15235</v>
      </c>
      <c r="F15807" s="95"/>
      <c r="G15807" s="33">
        <v>200</v>
      </c>
      <c r="H15807" s="23" t="s">
        <v>6025</v>
      </c>
      <c r="I15807" s="23" t="s">
        <v>11771</v>
      </c>
      <c r="V15807" s="55"/>
    </row>
    <row r="15808" spans="1:22" ht="14.1" customHeight="1">
      <c r="A15808" s="13">
        <f t="shared" si="255"/>
        <v>15803</v>
      </c>
      <c r="B15808" s="77">
        <v>15803</v>
      </c>
      <c r="C15808" s="47" t="s">
        <v>22181</v>
      </c>
      <c r="D15808" s="47" t="s">
        <v>15236</v>
      </c>
      <c r="F15808" s="95"/>
      <c r="G15808" s="33">
        <v>195</v>
      </c>
      <c r="H15808" s="23" t="s">
        <v>7395</v>
      </c>
      <c r="I15808" s="23" t="s">
        <v>11771</v>
      </c>
      <c r="V15808" s="55"/>
    </row>
    <row r="15809" spans="1:22" ht="14.1" customHeight="1">
      <c r="A15809" s="13">
        <f t="shared" si="255"/>
        <v>15804</v>
      </c>
      <c r="B15809" s="77">
        <v>15804</v>
      </c>
      <c r="C15809" s="47" t="s">
        <v>10562</v>
      </c>
      <c r="D15809" s="47" t="s">
        <v>15237</v>
      </c>
      <c r="F15809" s="95"/>
      <c r="G15809" s="33">
        <v>378</v>
      </c>
      <c r="H15809" s="23" t="s">
        <v>6025</v>
      </c>
      <c r="I15809" s="23" t="s">
        <v>11771</v>
      </c>
      <c r="V15809" s="55"/>
    </row>
    <row r="15810" spans="1:22" ht="14.1" customHeight="1">
      <c r="A15810" s="13">
        <f t="shared" si="255"/>
        <v>15805</v>
      </c>
      <c r="B15810" s="77">
        <v>15805</v>
      </c>
      <c r="C15810" s="47" t="s">
        <v>10562</v>
      </c>
      <c r="D15810" s="47" t="s">
        <v>15237</v>
      </c>
      <c r="F15810" s="95"/>
      <c r="G15810" s="33">
        <v>378</v>
      </c>
      <c r="H15810" s="23" t="s">
        <v>6025</v>
      </c>
      <c r="I15810" s="23" t="s">
        <v>11771</v>
      </c>
      <c r="V15810" s="55"/>
    </row>
    <row r="15811" spans="1:22" ht="14.1" customHeight="1">
      <c r="A15811" s="13">
        <f t="shared" si="255"/>
        <v>15806</v>
      </c>
      <c r="B15811" s="77">
        <v>15806</v>
      </c>
      <c r="C15811" s="47" t="s">
        <v>10562</v>
      </c>
      <c r="D15811" s="47" t="s">
        <v>15237</v>
      </c>
      <c r="F15811" s="95"/>
      <c r="G15811" s="33">
        <v>378</v>
      </c>
      <c r="H15811" s="23" t="s">
        <v>6025</v>
      </c>
      <c r="I15811" s="23" t="s">
        <v>11771</v>
      </c>
      <c r="V15811" s="55"/>
    </row>
    <row r="15812" spans="1:22" ht="14.1" customHeight="1">
      <c r="A15812" s="13">
        <f t="shared" si="255"/>
        <v>15807</v>
      </c>
      <c r="B15812" s="77">
        <v>15807</v>
      </c>
      <c r="C15812" s="47" t="s">
        <v>6351</v>
      </c>
      <c r="D15812" s="47" t="s">
        <v>15238</v>
      </c>
      <c r="F15812" s="95"/>
      <c r="G15812" s="33">
        <v>410</v>
      </c>
      <c r="H15812" s="23" t="s">
        <v>6025</v>
      </c>
      <c r="I15812" s="23" t="s">
        <v>11771</v>
      </c>
      <c r="V15812" s="55"/>
    </row>
    <row r="15813" spans="1:22" ht="14.1" customHeight="1">
      <c r="A15813" s="13">
        <f t="shared" si="255"/>
        <v>15808</v>
      </c>
      <c r="B15813" s="77">
        <v>15808</v>
      </c>
      <c r="C15813" s="47" t="s">
        <v>10344</v>
      </c>
      <c r="D15813" s="47" t="s">
        <v>15239</v>
      </c>
      <c r="F15813" s="95"/>
      <c r="G15813" s="33">
        <v>275</v>
      </c>
      <c r="H15813" s="23" t="s">
        <v>6025</v>
      </c>
      <c r="I15813" s="23" t="s">
        <v>11771</v>
      </c>
      <c r="V15813" s="55"/>
    </row>
    <row r="15814" spans="1:22" ht="14.1" customHeight="1">
      <c r="A15814" s="13">
        <f t="shared" si="255"/>
        <v>15809</v>
      </c>
      <c r="B15814" s="77">
        <v>15809</v>
      </c>
      <c r="C15814" s="47" t="s">
        <v>23865</v>
      </c>
      <c r="D15814" s="47" t="s">
        <v>15240</v>
      </c>
      <c r="F15814" s="95"/>
      <c r="G15814" s="33">
        <v>270</v>
      </c>
      <c r="H15814" s="23" t="s">
        <v>6025</v>
      </c>
      <c r="I15814" s="23" t="s">
        <v>11771</v>
      </c>
      <c r="V15814" s="55"/>
    </row>
    <row r="15815" spans="1:22" ht="14.1" customHeight="1">
      <c r="A15815" s="13">
        <f t="shared" si="255"/>
        <v>15810</v>
      </c>
      <c r="B15815" s="77">
        <v>15810</v>
      </c>
      <c r="C15815" s="47" t="s">
        <v>23866</v>
      </c>
      <c r="D15815" s="47" t="s">
        <v>15241</v>
      </c>
      <c r="F15815" s="95"/>
      <c r="G15815" s="33">
        <v>350</v>
      </c>
      <c r="H15815" s="23" t="s">
        <v>6879</v>
      </c>
      <c r="I15815" s="23" t="s">
        <v>11771</v>
      </c>
      <c r="V15815" s="55"/>
    </row>
    <row r="15816" spans="1:22" ht="14.1" customHeight="1">
      <c r="A15816" s="13">
        <f t="shared" ref="A15816:A15879" si="256">A15815+1</f>
        <v>15811</v>
      </c>
      <c r="B15816" s="77">
        <v>15811</v>
      </c>
      <c r="C15816" s="47" t="s">
        <v>23866</v>
      </c>
      <c r="D15816" s="47" t="s">
        <v>15241</v>
      </c>
      <c r="F15816" s="95"/>
      <c r="G15816" s="33">
        <v>350</v>
      </c>
      <c r="H15816" s="23" t="s">
        <v>6879</v>
      </c>
      <c r="I15816" s="23" t="s">
        <v>11771</v>
      </c>
      <c r="V15816" s="55"/>
    </row>
    <row r="15817" spans="1:22" ht="14.1" customHeight="1">
      <c r="A15817" s="13">
        <f t="shared" si="256"/>
        <v>15812</v>
      </c>
      <c r="B15817" s="77">
        <v>15812</v>
      </c>
      <c r="C15817" s="47" t="s">
        <v>23866</v>
      </c>
      <c r="D15817" s="47" t="s">
        <v>15242</v>
      </c>
      <c r="F15817" s="95"/>
      <c r="G15817" s="33">
        <v>450</v>
      </c>
      <c r="H15817" s="23" t="s">
        <v>6879</v>
      </c>
      <c r="I15817" s="23" t="s">
        <v>11771</v>
      </c>
      <c r="V15817" s="55"/>
    </row>
    <row r="15818" spans="1:22" ht="14.1" customHeight="1">
      <c r="A15818" s="13">
        <f t="shared" si="256"/>
        <v>15813</v>
      </c>
      <c r="B15818" s="77">
        <v>15813</v>
      </c>
      <c r="C15818" s="47" t="s">
        <v>23867</v>
      </c>
      <c r="D15818" s="47" t="s">
        <v>15243</v>
      </c>
      <c r="F15818" s="95"/>
      <c r="G15818" s="33">
        <v>195</v>
      </c>
      <c r="H15818" s="23" t="s">
        <v>6879</v>
      </c>
      <c r="I15818" s="23" t="s">
        <v>11771</v>
      </c>
      <c r="V15818" s="55"/>
    </row>
    <row r="15819" spans="1:22" ht="14.1" customHeight="1">
      <c r="A15819" s="13">
        <f t="shared" si="256"/>
        <v>15814</v>
      </c>
      <c r="B15819" s="77">
        <v>15814</v>
      </c>
      <c r="C15819" s="47" t="s">
        <v>11375</v>
      </c>
      <c r="D15819" s="47" t="s">
        <v>15244</v>
      </c>
      <c r="F15819" s="95"/>
      <c r="G15819" s="33">
        <v>125</v>
      </c>
      <c r="H15819" s="23" t="s">
        <v>6879</v>
      </c>
      <c r="I15819" s="23" t="s">
        <v>11771</v>
      </c>
      <c r="V15819" s="55"/>
    </row>
    <row r="15820" spans="1:22" ht="14.1" customHeight="1">
      <c r="A15820" s="13">
        <f t="shared" si="256"/>
        <v>15815</v>
      </c>
      <c r="B15820" s="77">
        <v>15815</v>
      </c>
      <c r="C15820" s="47" t="s">
        <v>11375</v>
      </c>
      <c r="D15820" s="47" t="s">
        <v>15244</v>
      </c>
      <c r="F15820" s="95"/>
      <c r="G15820" s="33">
        <v>125</v>
      </c>
      <c r="H15820" s="23" t="s">
        <v>6879</v>
      </c>
      <c r="I15820" s="23" t="s">
        <v>11771</v>
      </c>
      <c r="V15820" s="55"/>
    </row>
    <row r="15821" spans="1:22" ht="14.1" customHeight="1">
      <c r="A15821" s="13">
        <f t="shared" si="256"/>
        <v>15816</v>
      </c>
      <c r="B15821" s="77">
        <v>15816</v>
      </c>
      <c r="C15821" s="47" t="s">
        <v>22857</v>
      </c>
      <c r="D15821" s="47" t="s">
        <v>15245</v>
      </c>
      <c r="F15821" s="95"/>
      <c r="G15821" s="33">
        <v>130</v>
      </c>
      <c r="H15821" s="23" t="s">
        <v>6879</v>
      </c>
      <c r="I15821" s="23" t="s">
        <v>11771</v>
      </c>
      <c r="V15821" s="55"/>
    </row>
    <row r="15822" spans="1:22" ht="14.1" customHeight="1">
      <c r="A15822" s="13">
        <f t="shared" si="256"/>
        <v>15817</v>
      </c>
      <c r="B15822" s="77">
        <v>15817</v>
      </c>
      <c r="C15822" s="47" t="s">
        <v>23325</v>
      </c>
      <c r="D15822" s="47" t="s">
        <v>15246</v>
      </c>
      <c r="F15822" s="95"/>
      <c r="G15822" s="33">
        <v>165</v>
      </c>
      <c r="H15822" s="23" t="s">
        <v>6879</v>
      </c>
      <c r="I15822" s="23" t="s">
        <v>11771</v>
      </c>
      <c r="V15822" s="55"/>
    </row>
    <row r="15823" spans="1:22" ht="14.1" customHeight="1">
      <c r="A15823" s="13">
        <f t="shared" si="256"/>
        <v>15818</v>
      </c>
      <c r="B15823" s="77">
        <v>15818</v>
      </c>
      <c r="C15823" s="47" t="s">
        <v>11041</v>
      </c>
      <c r="D15823" s="47" t="s">
        <v>15247</v>
      </c>
      <c r="F15823" s="95"/>
      <c r="G15823" s="33">
        <v>100</v>
      </c>
      <c r="H15823" s="23" t="s">
        <v>6879</v>
      </c>
      <c r="I15823" s="23" t="s">
        <v>11771</v>
      </c>
      <c r="V15823" s="55"/>
    </row>
    <row r="15824" spans="1:22" ht="14.1" customHeight="1">
      <c r="A15824" s="13">
        <f t="shared" si="256"/>
        <v>15819</v>
      </c>
      <c r="B15824" s="77">
        <v>15819</v>
      </c>
      <c r="C15824" s="47" t="s">
        <v>22921</v>
      </c>
      <c r="D15824" s="47" t="s">
        <v>15248</v>
      </c>
      <c r="F15824" s="95"/>
      <c r="G15824" s="33">
        <v>140</v>
      </c>
      <c r="H15824" s="23" t="s">
        <v>6879</v>
      </c>
      <c r="I15824" s="23" t="s">
        <v>11771</v>
      </c>
      <c r="V15824" s="55"/>
    </row>
    <row r="15825" spans="1:22" ht="14.1" customHeight="1">
      <c r="A15825" s="13">
        <f t="shared" si="256"/>
        <v>15820</v>
      </c>
      <c r="B15825" s="77">
        <v>15820</v>
      </c>
      <c r="C15825" s="47" t="s">
        <v>23868</v>
      </c>
      <c r="D15825" s="47" t="s">
        <v>15249</v>
      </c>
      <c r="F15825" s="95"/>
      <c r="G15825" s="33">
        <v>175</v>
      </c>
      <c r="H15825" s="23" t="s">
        <v>6879</v>
      </c>
      <c r="I15825" s="23" t="s">
        <v>11771</v>
      </c>
      <c r="V15825" s="55"/>
    </row>
    <row r="15826" spans="1:22" ht="14.1" customHeight="1">
      <c r="A15826" s="13">
        <f t="shared" si="256"/>
        <v>15821</v>
      </c>
      <c r="B15826" s="77">
        <v>15821</v>
      </c>
      <c r="C15826" s="47" t="s">
        <v>23869</v>
      </c>
      <c r="D15826" s="47" t="s">
        <v>15250</v>
      </c>
      <c r="F15826" s="95"/>
      <c r="G15826" s="33">
        <v>90</v>
      </c>
      <c r="H15826" s="23" t="s">
        <v>6879</v>
      </c>
      <c r="I15826" s="23" t="s">
        <v>11771</v>
      </c>
      <c r="V15826" s="55"/>
    </row>
    <row r="15827" spans="1:22" ht="14.1" customHeight="1">
      <c r="A15827" s="13">
        <f t="shared" si="256"/>
        <v>15822</v>
      </c>
      <c r="B15827" s="77">
        <v>15822</v>
      </c>
      <c r="C15827" s="47" t="s">
        <v>10456</v>
      </c>
      <c r="D15827" s="47" t="s">
        <v>15251</v>
      </c>
      <c r="F15827" s="95"/>
      <c r="G15827" s="33">
        <v>160</v>
      </c>
      <c r="H15827" s="23" t="s">
        <v>6879</v>
      </c>
      <c r="I15827" s="23" t="s">
        <v>11771</v>
      </c>
      <c r="V15827" s="55"/>
    </row>
    <row r="15828" spans="1:22" ht="14.1" customHeight="1">
      <c r="A15828" s="13">
        <f t="shared" si="256"/>
        <v>15823</v>
      </c>
      <c r="B15828" s="77">
        <v>15823</v>
      </c>
      <c r="C15828" s="47" t="s">
        <v>10935</v>
      </c>
      <c r="D15828" s="47" t="s">
        <v>15252</v>
      </c>
      <c r="F15828" s="95"/>
      <c r="G15828" s="33">
        <v>225</v>
      </c>
      <c r="H15828" s="23" t="s">
        <v>6879</v>
      </c>
      <c r="I15828" s="23" t="s">
        <v>11771</v>
      </c>
      <c r="V15828" s="55"/>
    </row>
    <row r="15829" spans="1:22" ht="14.1" customHeight="1">
      <c r="A15829" s="13">
        <f t="shared" si="256"/>
        <v>15824</v>
      </c>
      <c r="B15829" s="77">
        <v>15824</v>
      </c>
      <c r="C15829" s="47" t="s">
        <v>10935</v>
      </c>
      <c r="D15829" s="47" t="s">
        <v>15252</v>
      </c>
      <c r="F15829" s="95"/>
      <c r="G15829" s="33">
        <v>225</v>
      </c>
      <c r="H15829" s="23" t="s">
        <v>6879</v>
      </c>
      <c r="I15829" s="23" t="s">
        <v>11771</v>
      </c>
      <c r="V15829" s="55"/>
    </row>
    <row r="15830" spans="1:22" ht="14.1" customHeight="1">
      <c r="A15830" s="13">
        <f t="shared" si="256"/>
        <v>15825</v>
      </c>
      <c r="B15830" s="77">
        <v>15825</v>
      </c>
      <c r="C15830" s="47" t="s">
        <v>10944</v>
      </c>
      <c r="D15830" s="47" t="s">
        <v>15253</v>
      </c>
      <c r="F15830" s="95"/>
      <c r="G15830" s="33">
        <v>65</v>
      </c>
      <c r="H15830" s="23" t="s">
        <v>6879</v>
      </c>
      <c r="I15830" s="23" t="s">
        <v>11771</v>
      </c>
      <c r="V15830" s="55"/>
    </row>
    <row r="15831" spans="1:22" ht="14.1" customHeight="1">
      <c r="A15831" s="13">
        <f t="shared" si="256"/>
        <v>15826</v>
      </c>
      <c r="B15831" s="77">
        <v>15826</v>
      </c>
      <c r="C15831" s="47" t="s">
        <v>10944</v>
      </c>
      <c r="D15831" s="47" t="s">
        <v>15253</v>
      </c>
      <c r="F15831" s="95"/>
      <c r="G15831" s="33">
        <v>65</v>
      </c>
      <c r="H15831" s="23" t="s">
        <v>6879</v>
      </c>
      <c r="I15831" s="23" t="s">
        <v>11771</v>
      </c>
      <c r="V15831" s="55"/>
    </row>
    <row r="15832" spans="1:22" ht="14.1" customHeight="1">
      <c r="A15832" s="13">
        <f t="shared" si="256"/>
        <v>15827</v>
      </c>
      <c r="B15832" s="77">
        <v>15827</v>
      </c>
      <c r="C15832" s="47" t="s">
        <v>11374</v>
      </c>
      <c r="D15832" s="47" t="s">
        <v>15254</v>
      </c>
      <c r="F15832" s="95"/>
      <c r="G15832" s="33">
        <v>50</v>
      </c>
      <c r="H15832" s="23" t="s">
        <v>6879</v>
      </c>
      <c r="I15832" s="23" t="s">
        <v>11771</v>
      </c>
      <c r="V15832" s="55"/>
    </row>
    <row r="15833" spans="1:22" ht="14.1" customHeight="1">
      <c r="A15833" s="13">
        <f t="shared" si="256"/>
        <v>15828</v>
      </c>
      <c r="B15833" s="77">
        <v>15828</v>
      </c>
      <c r="C15833" s="47" t="s">
        <v>23095</v>
      </c>
      <c r="D15833" s="47" t="s">
        <v>15255</v>
      </c>
      <c r="F15833" s="95"/>
      <c r="G15833" s="33">
        <v>195</v>
      </c>
      <c r="H15833" s="23" t="s">
        <v>6879</v>
      </c>
      <c r="I15833" s="23" t="s">
        <v>11771</v>
      </c>
      <c r="V15833" s="55"/>
    </row>
    <row r="15834" spans="1:22" ht="14.1" customHeight="1">
      <c r="A15834" s="13">
        <f t="shared" si="256"/>
        <v>15829</v>
      </c>
      <c r="B15834" s="77">
        <v>15829</v>
      </c>
      <c r="C15834" s="47" t="s">
        <v>23095</v>
      </c>
      <c r="D15834" s="47" t="s">
        <v>15255</v>
      </c>
      <c r="F15834" s="95"/>
      <c r="G15834" s="33">
        <v>195</v>
      </c>
      <c r="H15834" s="23" t="s">
        <v>6879</v>
      </c>
      <c r="I15834" s="23" t="s">
        <v>11771</v>
      </c>
      <c r="V15834" s="55"/>
    </row>
    <row r="15835" spans="1:22" ht="14.1" customHeight="1">
      <c r="A15835" s="13">
        <f t="shared" si="256"/>
        <v>15830</v>
      </c>
      <c r="B15835" s="77">
        <v>15830</v>
      </c>
      <c r="C15835" s="47" t="s">
        <v>23870</v>
      </c>
      <c r="D15835" s="47" t="s">
        <v>8725</v>
      </c>
      <c r="F15835" s="95"/>
      <c r="G15835" s="33">
        <v>185</v>
      </c>
      <c r="H15835" s="23" t="s">
        <v>6879</v>
      </c>
      <c r="I15835" s="23" t="s">
        <v>11771</v>
      </c>
      <c r="V15835" s="55"/>
    </row>
    <row r="15836" spans="1:22" ht="14.1" customHeight="1">
      <c r="A15836" s="13">
        <f t="shared" si="256"/>
        <v>15831</v>
      </c>
      <c r="B15836" s="77">
        <v>15831</v>
      </c>
      <c r="C15836" s="47" t="s">
        <v>22181</v>
      </c>
      <c r="D15836" s="47" t="s">
        <v>15256</v>
      </c>
      <c r="F15836" s="95"/>
      <c r="G15836" s="33">
        <v>80</v>
      </c>
      <c r="H15836" s="23" t="s">
        <v>6879</v>
      </c>
      <c r="I15836" s="23" t="s">
        <v>11771</v>
      </c>
      <c r="V15836" s="55"/>
    </row>
    <row r="15837" spans="1:22" ht="14.1" customHeight="1">
      <c r="A15837" s="13">
        <f t="shared" si="256"/>
        <v>15832</v>
      </c>
      <c r="B15837" s="77">
        <v>15832</v>
      </c>
      <c r="C15837" s="47" t="s">
        <v>23871</v>
      </c>
      <c r="D15837" s="47" t="s">
        <v>15257</v>
      </c>
      <c r="F15837" s="95"/>
      <c r="G15837" s="33">
        <v>200</v>
      </c>
      <c r="H15837" s="23" t="s">
        <v>6879</v>
      </c>
      <c r="I15837" s="23" t="s">
        <v>11771</v>
      </c>
      <c r="V15837" s="55"/>
    </row>
    <row r="15838" spans="1:22" ht="14.1" customHeight="1">
      <c r="A15838" s="13">
        <f t="shared" si="256"/>
        <v>15833</v>
      </c>
      <c r="B15838" s="77">
        <v>15833</v>
      </c>
      <c r="C15838" s="47" t="s">
        <v>23872</v>
      </c>
      <c r="D15838" s="47" t="s">
        <v>8595</v>
      </c>
      <c r="F15838" s="95"/>
      <c r="G15838" s="33">
        <v>200</v>
      </c>
      <c r="H15838" s="23" t="s">
        <v>6879</v>
      </c>
      <c r="I15838" s="23" t="s">
        <v>11771</v>
      </c>
      <c r="V15838" s="55"/>
    </row>
    <row r="15839" spans="1:22" ht="14.1" customHeight="1">
      <c r="A15839" s="13">
        <f t="shared" si="256"/>
        <v>15834</v>
      </c>
      <c r="B15839" s="77">
        <v>15834</v>
      </c>
      <c r="C15839" s="47" t="s">
        <v>23873</v>
      </c>
      <c r="D15839" s="47" t="s">
        <v>15258</v>
      </c>
      <c r="F15839" s="95"/>
      <c r="G15839" s="33">
        <v>200</v>
      </c>
      <c r="H15839" s="23" t="s">
        <v>6879</v>
      </c>
      <c r="I15839" s="23" t="s">
        <v>11771</v>
      </c>
      <c r="V15839" s="55"/>
    </row>
    <row r="15840" spans="1:22" ht="14.1" customHeight="1">
      <c r="A15840" s="13">
        <f t="shared" si="256"/>
        <v>15835</v>
      </c>
      <c r="B15840" s="77">
        <v>15835</v>
      </c>
      <c r="C15840" s="47" t="s">
        <v>23874</v>
      </c>
      <c r="D15840" s="47" t="s">
        <v>15259</v>
      </c>
      <c r="F15840" s="95"/>
      <c r="G15840" s="33">
        <v>395</v>
      </c>
      <c r="H15840" s="23" t="s">
        <v>6879</v>
      </c>
      <c r="I15840" s="23" t="s">
        <v>11771</v>
      </c>
      <c r="V15840" s="55"/>
    </row>
    <row r="15841" spans="1:22" ht="14.1" customHeight="1">
      <c r="A15841" s="13">
        <f t="shared" si="256"/>
        <v>15836</v>
      </c>
      <c r="B15841" s="77">
        <v>15836</v>
      </c>
      <c r="C15841" s="47" t="s">
        <v>23875</v>
      </c>
      <c r="D15841" s="47" t="s">
        <v>15260</v>
      </c>
      <c r="F15841" s="95"/>
      <c r="G15841" s="33">
        <v>170</v>
      </c>
      <c r="H15841" s="23" t="s">
        <v>6879</v>
      </c>
      <c r="I15841" s="23" t="s">
        <v>11771</v>
      </c>
      <c r="V15841" s="55"/>
    </row>
    <row r="15842" spans="1:22" ht="14.1" customHeight="1">
      <c r="A15842" s="13">
        <f t="shared" si="256"/>
        <v>15837</v>
      </c>
      <c r="B15842" s="77">
        <v>15837</v>
      </c>
      <c r="C15842" s="47" t="s">
        <v>23875</v>
      </c>
      <c r="D15842" s="47" t="s">
        <v>15260</v>
      </c>
      <c r="F15842" s="95"/>
      <c r="G15842" s="33">
        <v>170</v>
      </c>
      <c r="H15842" s="23" t="s">
        <v>6879</v>
      </c>
      <c r="I15842" s="23" t="s">
        <v>11771</v>
      </c>
      <c r="V15842" s="55"/>
    </row>
    <row r="15843" spans="1:22" ht="14.1" customHeight="1">
      <c r="A15843" s="13">
        <f t="shared" si="256"/>
        <v>15838</v>
      </c>
      <c r="B15843" s="77">
        <v>15838</v>
      </c>
      <c r="C15843" s="47" t="s">
        <v>23875</v>
      </c>
      <c r="D15843" s="47" t="s">
        <v>15260</v>
      </c>
      <c r="F15843" s="95"/>
      <c r="G15843" s="33">
        <v>170</v>
      </c>
      <c r="H15843" s="23" t="s">
        <v>6879</v>
      </c>
      <c r="I15843" s="23" t="s">
        <v>11771</v>
      </c>
      <c r="V15843" s="55"/>
    </row>
    <row r="15844" spans="1:22" ht="14.1" customHeight="1">
      <c r="A15844" s="13">
        <f t="shared" si="256"/>
        <v>15839</v>
      </c>
      <c r="B15844" s="77">
        <v>15839</v>
      </c>
      <c r="C15844" s="47" t="s">
        <v>23871</v>
      </c>
      <c r="D15844" s="47" t="s">
        <v>15261</v>
      </c>
      <c r="F15844" s="95"/>
      <c r="G15844" s="33">
        <v>175</v>
      </c>
      <c r="H15844" s="23" t="s">
        <v>6879</v>
      </c>
      <c r="I15844" s="23" t="s">
        <v>11771</v>
      </c>
      <c r="V15844" s="55"/>
    </row>
    <row r="15845" spans="1:22" ht="14.1" customHeight="1">
      <c r="A15845" s="13">
        <f t="shared" si="256"/>
        <v>15840</v>
      </c>
      <c r="B15845" s="77">
        <v>15840</v>
      </c>
      <c r="C15845" s="47" t="s">
        <v>23346</v>
      </c>
      <c r="D15845" s="47" t="s">
        <v>15262</v>
      </c>
      <c r="F15845" s="95"/>
      <c r="G15845" s="33">
        <v>250</v>
      </c>
      <c r="H15845" s="23" t="s">
        <v>6879</v>
      </c>
      <c r="I15845" s="23" t="s">
        <v>11771</v>
      </c>
      <c r="V15845" s="55"/>
    </row>
    <row r="15846" spans="1:22" ht="14.1" customHeight="1">
      <c r="A15846" s="13">
        <f t="shared" si="256"/>
        <v>15841</v>
      </c>
      <c r="B15846" s="77">
        <v>15841</v>
      </c>
      <c r="C15846" s="47" t="s">
        <v>22462</v>
      </c>
      <c r="D15846" s="47" t="s">
        <v>13163</v>
      </c>
      <c r="F15846" s="95"/>
      <c r="G15846" s="33">
        <v>185</v>
      </c>
      <c r="H15846" s="23" t="s">
        <v>6879</v>
      </c>
      <c r="I15846" s="23" t="s">
        <v>11771</v>
      </c>
      <c r="V15846" s="55"/>
    </row>
    <row r="15847" spans="1:22" ht="14.1" customHeight="1">
      <c r="A15847" s="13">
        <f t="shared" si="256"/>
        <v>15842</v>
      </c>
      <c r="B15847" s="77">
        <v>15842</v>
      </c>
      <c r="C15847" s="47" t="s">
        <v>10279</v>
      </c>
      <c r="D15847" s="47" t="s">
        <v>14601</v>
      </c>
      <c r="F15847" s="95"/>
      <c r="G15847" s="33">
        <v>165</v>
      </c>
      <c r="H15847" s="23" t="s">
        <v>6879</v>
      </c>
      <c r="I15847" s="23" t="s">
        <v>11771</v>
      </c>
      <c r="V15847" s="55"/>
    </row>
    <row r="15848" spans="1:22" ht="14.1" customHeight="1">
      <c r="A15848" s="13">
        <f t="shared" si="256"/>
        <v>15843</v>
      </c>
      <c r="B15848" s="77">
        <v>15843</v>
      </c>
      <c r="C15848" s="47" t="s">
        <v>23325</v>
      </c>
      <c r="D15848" s="47" t="s">
        <v>15263</v>
      </c>
      <c r="F15848" s="95"/>
      <c r="G15848" s="33">
        <v>185</v>
      </c>
      <c r="H15848" s="23" t="s">
        <v>6879</v>
      </c>
      <c r="I15848" s="23" t="s">
        <v>11771</v>
      </c>
      <c r="V15848" s="55"/>
    </row>
    <row r="15849" spans="1:22" ht="14.1" customHeight="1">
      <c r="A15849" s="13">
        <f t="shared" si="256"/>
        <v>15844</v>
      </c>
      <c r="B15849" s="77">
        <v>15844</v>
      </c>
      <c r="C15849" s="47" t="s">
        <v>23325</v>
      </c>
      <c r="D15849" s="47" t="s">
        <v>15264</v>
      </c>
      <c r="F15849" s="95"/>
      <c r="G15849" s="33">
        <v>165</v>
      </c>
      <c r="H15849" s="23" t="s">
        <v>6879</v>
      </c>
      <c r="I15849" s="23" t="s">
        <v>11771</v>
      </c>
      <c r="V15849" s="55"/>
    </row>
    <row r="15850" spans="1:22" ht="14.1" customHeight="1">
      <c r="A15850" s="13">
        <f t="shared" si="256"/>
        <v>15845</v>
      </c>
      <c r="B15850" s="77">
        <v>15845</v>
      </c>
      <c r="C15850" s="47" t="s">
        <v>22398</v>
      </c>
      <c r="D15850" s="47" t="s">
        <v>15265</v>
      </c>
      <c r="F15850" s="95"/>
      <c r="G15850" s="33">
        <v>175</v>
      </c>
      <c r="H15850" s="23" t="s">
        <v>6879</v>
      </c>
      <c r="I15850" s="23" t="s">
        <v>11771</v>
      </c>
      <c r="V15850" s="55"/>
    </row>
    <row r="15851" spans="1:22" ht="14.1" customHeight="1">
      <c r="A15851" s="13">
        <f t="shared" si="256"/>
        <v>15846</v>
      </c>
      <c r="B15851" s="77">
        <v>15846</v>
      </c>
      <c r="C15851" s="47" t="s">
        <v>23876</v>
      </c>
      <c r="D15851" s="47" t="s">
        <v>15266</v>
      </c>
      <c r="F15851" s="95"/>
      <c r="G15851" s="33">
        <v>195</v>
      </c>
      <c r="H15851" s="23" t="s">
        <v>6879</v>
      </c>
      <c r="I15851" s="23" t="s">
        <v>11771</v>
      </c>
      <c r="V15851" s="55"/>
    </row>
    <row r="15852" spans="1:22" ht="14.1" customHeight="1">
      <c r="A15852" s="13">
        <f t="shared" si="256"/>
        <v>15847</v>
      </c>
      <c r="B15852" s="77">
        <v>15847</v>
      </c>
      <c r="C15852" s="47" t="s">
        <v>23877</v>
      </c>
      <c r="D15852" s="47" t="s">
        <v>15267</v>
      </c>
      <c r="F15852" s="95"/>
      <c r="G15852" s="33">
        <v>250</v>
      </c>
      <c r="H15852" s="23" t="s">
        <v>6879</v>
      </c>
      <c r="I15852" s="23" t="s">
        <v>11771</v>
      </c>
      <c r="V15852" s="55"/>
    </row>
    <row r="15853" spans="1:22" ht="14.1" customHeight="1">
      <c r="A15853" s="13">
        <f t="shared" si="256"/>
        <v>15848</v>
      </c>
      <c r="B15853" s="77">
        <v>15848</v>
      </c>
      <c r="C15853" s="47" t="s">
        <v>23877</v>
      </c>
      <c r="D15853" s="47" t="s">
        <v>15267</v>
      </c>
      <c r="F15853" s="95"/>
      <c r="G15853" s="33">
        <v>250</v>
      </c>
      <c r="H15853" s="23" t="s">
        <v>6879</v>
      </c>
      <c r="I15853" s="23" t="s">
        <v>11771</v>
      </c>
      <c r="V15853" s="55"/>
    </row>
    <row r="15854" spans="1:22" ht="14.1" customHeight="1">
      <c r="A15854" s="13">
        <f t="shared" si="256"/>
        <v>15849</v>
      </c>
      <c r="B15854" s="77">
        <v>15849</v>
      </c>
      <c r="C15854" s="47" t="s">
        <v>23877</v>
      </c>
      <c r="D15854" s="47" t="s">
        <v>15267</v>
      </c>
      <c r="F15854" s="95"/>
      <c r="G15854" s="33">
        <v>250</v>
      </c>
      <c r="H15854" s="23" t="s">
        <v>6879</v>
      </c>
      <c r="I15854" s="23" t="s">
        <v>11771</v>
      </c>
      <c r="V15854" s="55"/>
    </row>
    <row r="15855" spans="1:22" ht="14.1" customHeight="1">
      <c r="A15855" s="13">
        <f t="shared" si="256"/>
        <v>15850</v>
      </c>
      <c r="B15855" s="77">
        <v>15850</v>
      </c>
      <c r="C15855" s="47" t="s">
        <v>23878</v>
      </c>
      <c r="D15855" s="47" t="s">
        <v>15268</v>
      </c>
      <c r="F15855" s="95"/>
      <c r="G15855" s="33">
        <v>250</v>
      </c>
      <c r="H15855" s="23" t="s">
        <v>6879</v>
      </c>
      <c r="I15855" s="23" t="s">
        <v>11771</v>
      </c>
      <c r="V15855" s="55"/>
    </row>
    <row r="15856" spans="1:22" ht="14.1" customHeight="1">
      <c r="A15856" s="13">
        <f t="shared" si="256"/>
        <v>15851</v>
      </c>
      <c r="B15856" s="77">
        <v>15851</v>
      </c>
      <c r="C15856" s="47" t="s">
        <v>23878</v>
      </c>
      <c r="D15856" s="47" t="s">
        <v>15268</v>
      </c>
      <c r="F15856" s="95"/>
      <c r="G15856" s="33">
        <v>250</v>
      </c>
      <c r="H15856" s="23" t="s">
        <v>6879</v>
      </c>
      <c r="I15856" s="23" t="s">
        <v>11771</v>
      </c>
      <c r="V15856" s="55"/>
    </row>
    <row r="15857" spans="1:22" ht="14.1" customHeight="1">
      <c r="A15857" s="13">
        <f t="shared" si="256"/>
        <v>15852</v>
      </c>
      <c r="B15857" s="77">
        <v>15852</v>
      </c>
      <c r="C15857" s="47" t="s">
        <v>23879</v>
      </c>
      <c r="D15857" s="47" t="s">
        <v>15269</v>
      </c>
      <c r="F15857" s="95"/>
      <c r="G15857" s="33">
        <v>235</v>
      </c>
      <c r="H15857" s="23" t="s">
        <v>6879</v>
      </c>
      <c r="I15857" s="23" t="s">
        <v>11771</v>
      </c>
      <c r="V15857" s="55"/>
    </row>
    <row r="15858" spans="1:22" ht="14.1" customHeight="1">
      <c r="A15858" s="13">
        <f t="shared" si="256"/>
        <v>15853</v>
      </c>
      <c r="B15858" s="77">
        <v>15853</v>
      </c>
      <c r="C15858" s="47" t="s">
        <v>23879</v>
      </c>
      <c r="D15858" s="47" t="s">
        <v>15269</v>
      </c>
      <c r="F15858" s="95"/>
      <c r="G15858" s="33">
        <v>235</v>
      </c>
      <c r="H15858" s="23" t="s">
        <v>6879</v>
      </c>
      <c r="I15858" s="23" t="s">
        <v>11771</v>
      </c>
      <c r="V15858" s="55"/>
    </row>
    <row r="15859" spans="1:22" ht="14.1" customHeight="1">
      <c r="A15859" s="13">
        <f t="shared" si="256"/>
        <v>15854</v>
      </c>
      <c r="B15859" s="77">
        <v>15854</v>
      </c>
      <c r="C15859" s="47" t="s">
        <v>22181</v>
      </c>
      <c r="D15859" s="47" t="s">
        <v>15270</v>
      </c>
      <c r="F15859" s="95"/>
      <c r="G15859" s="33">
        <v>50</v>
      </c>
      <c r="H15859" s="23" t="s">
        <v>6879</v>
      </c>
      <c r="I15859" s="23" t="s">
        <v>11771</v>
      </c>
      <c r="V15859" s="55"/>
    </row>
    <row r="15860" spans="1:22" ht="14.1" customHeight="1">
      <c r="A15860" s="13">
        <f t="shared" si="256"/>
        <v>15855</v>
      </c>
      <c r="B15860" s="77">
        <v>15855</v>
      </c>
      <c r="C15860" s="47" t="s">
        <v>10279</v>
      </c>
      <c r="D15860" s="47" t="s">
        <v>15271</v>
      </c>
      <c r="F15860" s="95"/>
      <c r="G15860" s="33">
        <v>250</v>
      </c>
      <c r="H15860" s="23" t="s">
        <v>6879</v>
      </c>
      <c r="I15860" s="23" t="s">
        <v>11771</v>
      </c>
      <c r="V15860" s="55"/>
    </row>
    <row r="15861" spans="1:22" ht="14.1" customHeight="1">
      <c r="A15861" s="13">
        <f t="shared" si="256"/>
        <v>15856</v>
      </c>
      <c r="B15861" s="77">
        <v>15856</v>
      </c>
      <c r="C15861" s="47" t="s">
        <v>22859</v>
      </c>
      <c r="D15861" s="47" t="s">
        <v>15272</v>
      </c>
      <c r="F15861" s="95"/>
      <c r="G15861" s="33">
        <v>185</v>
      </c>
      <c r="H15861" s="23" t="s">
        <v>6879</v>
      </c>
      <c r="I15861" s="23" t="s">
        <v>11771</v>
      </c>
      <c r="V15861" s="55"/>
    </row>
    <row r="15862" spans="1:22" ht="14.1" customHeight="1">
      <c r="A15862" s="13">
        <f t="shared" si="256"/>
        <v>15857</v>
      </c>
      <c r="B15862" s="77">
        <v>15857</v>
      </c>
      <c r="C15862" s="47" t="s">
        <v>22859</v>
      </c>
      <c r="D15862" s="47" t="s">
        <v>15272</v>
      </c>
      <c r="F15862" s="95"/>
      <c r="G15862" s="33">
        <v>185</v>
      </c>
      <c r="H15862" s="23" t="s">
        <v>6879</v>
      </c>
      <c r="I15862" s="23" t="s">
        <v>11771</v>
      </c>
      <c r="V15862" s="55"/>
    </row>
    <row r="15863" spans="1:22" ht="14.1" customHeight="1">
      <c r="A15863" s="13">
        <f t="shared" si="256"/>
        <v>15858</v>
      </c>
      <c r="B15863" s="77">
        <v>15858</v>
      </c>
      <c r="C15863" s="47" t="s">
        <v>10295</v>
      </c>
      <c r="D15863" s="47" t="s">
        <v>14777</v>
      </c>
      <c r="F15863" s="95"/>
      <c r="G15863" s="33">
        <v>250</v>
      </c>
      <c r="H15863" s="23" t="s">
        <v>6879</v>
      </c>
      <c r="I15863" s="23" t="s">
        <v>11771</v>
      </c>
      <c r="V15863" s="55"/>
    </row>
    <row r="15864" spans="1:22" ht="14.1" customHeight="1">
      <c r="A15864" s="13">
        <f t="shared" si="256"/>
        <v>15859</v>
      </c>
      <c r="B15864" s="77">
        <v>15859</v>
      </c>
      <c r="C15864" s="47" t="s">
        <v>10295</v>
      </c>
      <c r="D15864" s="47" t="s">
        <v>15273</v>
      </c>
      <c r="F15864" s="95"/>
      <c r="G15864" s="33">
        <v>170</v>
      </c>
      <c r="H15864" s="23" t="s">
        <v>6879</v>
      </c>
      <c r="I15864" s="23" t="s">
        <v>11771</v>
      </c>
      <c r="V15864" s="55"/>
    </row>
    <row r="15865" spans="1:22" ht="14.1" customHeight="1">
      <c r="A15865" s="13">
        <f t="shared" si="256"/>
        <v>15860</v>
      </c>
      <c r="B15865" s="77">
        <v>15860</v>
      </c>
      <c r="C15865" s="47" t="s">
        <v>10295</v>
      </c>
      <c r="D15865" s="47" t="s">
        <v>15273</v>
      </c>
      <c r="F15865" s="95"/>
      <c r="G15865" s="33">
        <v>170</v>
      </c>
      <c r="H15865" s="23" t="s">
        <v>6879</v>
      </c>
      <c r="I15865" s="23" t="s">
        <v>11771</v>
      </c>
      <c r="V15865" s="55"/>
    </row>
    <row r="15866" spans="1:22" ht="14.1" customHeight="1">
      <c r="A15866" s="13">
        <f t="shared" si="256"/>
        <v>15861</v>
      </c>
      <c r="B15866" s="77">
        <v>15861</v>
      </c>
      <c r="C15866" s="47" t="s">
        <v>22181</v>
      </c>
      <c r="D15866" s="47" t="s">
        <v>15274</v>
      </c>
      <c r="F15866" s="95"/>
      <c r="G15866" s="33">
        <v>75</v>
      </c>
      <c r="H15866" s="23" t="s">
        <v>6879</v>
      </c>
      <c r="I15866" s="23" t="s">
        <v>11771</v>
      </c>
      <c r="V15866" s="55"/>
    </row>
    <row r="15867" spans="1:22" ht="14.1" customHeight="1">
      <c r="A15867" s="13">
        <f t="shared" si="256"/>
        <v>15862</v>
      </c>
      <c r="B15867" s="77">
        <v>15862</v>
      </c>
      <c r="C15867" s="47" t="s">
        <v>23880</v>
      </c>
      <c r="D15867" s="47" t="s">
        <v>15275</v>
      </c>
      <c r="F15867" s="95"/>
      <c r="G15867" s="33">
        <v>395</v>
      </c>
      <c r="H15867" s="23" t="s">
        <v>7391</v>
      </c>
      <c r="I15867" s="23" t="s">
        <v>11771</v>
      </c>
      <c r="V15867" s="55"/>
    </row>
    <row r="15868" spans="1:22" ht="14.1" customHeight="1">
      <c r="A15868" s="13">
        <f t="shared" si="256"/>
        <v>15863</v>
      </c>
      <c r="B15868" s="77">
        <v>15863</v>
      </c>
      <c r="C15868" s="47" t="s">
        <v>23881</v>
      </c>
      <c r="D15868" s="47" t="s">
        <v>15276</v>
      </c>
      <c r="F15868" s="95"/>
      <c r="G15868" s="33">
        <v>395</v>
      </c>
      <c r="H15868" s="23" t="s">
        <v>7391</v>
      </c>
      <c r="I15868" s="23" t="s">
        <v>11771</v>
      </c>
      <c r="V15868" s="55"/>
    </row>
    <row r="15869" spans="1:22" ht="14.1" customHeight="1">
      <c r="A15869" s="13">
        <f t="shared" si="256"/>
        <v>15864</v>
      </c>
      <c r="B15869" s="77">
        <v>15864</v>
      </c>
      <c r="C15869" s="47" t="s">
        <v>23882</v>
      </c>
      <c r="D15869" s="47" t="s">
        <v>15277</v>
      </c>
      <c r="F15869" s="95"/>
      <c r="G15869" s="33">
        <v>250</v>
      </c>
      <c r="H15869" s="23" t="s">
        <v>7391</v>
      </c>
      <c r="I15869" s="23" t="s">
        <v>11771</v>
      </c>
      <c r="V15869" s="55"/>
    </row>
    <row r="15870" spans="1:22" ht="14.1" customHeight="1">
      <c r="A15870" s="13">
        <f t="shared" si="256"/>
        <v>15865</v>
      </c>
      <c r="B15870" s="77">
        <v>15865</v>
      </c>
      <c r="C15870" s="47" t="s">
        <v>23883</v>
      </c>
      <c r="D15870" s="47" t="s">
        <v>15278</v>
      </c>
      <c r="F15870" s="95"/>
      <c r="G15870" s="33">
        <v>295</v>
      </c>
      <c r="H15870" s="23" t="s">
        <v>7391</v>
      </c>
      <c r="I15870" s="23" t="s">
        <v>11771</v>
      </c>
      <c r="V15870" s="55"/>
    </row>
    <row r="15871" spans="1:22" ht="14.1" customHeight="1">
      <c r="A15871" s="13">
        <f t="shared" si="256"/>
        <v>15866</v>
      </c>
      <c r="B15871" s="77">
        <v>15866</v>
      </c>
      <c r="C15871" s="47" t="s">
        <v>23884</v>
      </c>
      <c r="D15871" s="47" t="s">
        <v>15279</v>
      </c>
      <c r="F15871" s="95"/>
      <c r="G15871" s="33">
        <v>495</v>
      </c>
      <c r="H15871" s="23" t="s">
        <v>7391</v>
      </c>
      <c r="I15871" s="23" t="s">
        <v>11771</v>
      </c>
      <c r="V15871" s="55"/>
    </row>
    <row r="15872" spans="1:22" ht="14.1" customHeight="1">
      <c r="A15872" s="13">
        <f t="shared" si="256"/>
        <v>15867</v>
      </c>
      <c r="B15872" s="77">
        <v>15867</v>
      </c>
      <c r="C15872" s="47" t="s">
        <v>23885</v>
      </c>
      <c r="D15872" s="47" t="s">
        <v>15280</v>
      </c>
      <c r="F15872" s="95"/>
      <c r="G15872" s="33">
        <v>495</v>
      </c>
      <c r="H15872" s="23" t="s">
        <v>7391</v>
      </c>
      <c r="I15872" s="23" t="s">
        <v>11771</v>
      </c>
      <c r="V15872" s="55"/>
    </row>
    <row r="15873" spans="1:22" ht="14.1" customHeight="1">
      <c r="A15873" s="13">
        <f t="shared" si="256"/>
        <v>15868</v>
      </c>
      <c r="B15873" s="77">
        <v>15868</v>
      </c>
      <c r="C15873" s="47" t="s">
        <v>23886</v>
      </c>
      <c r="D15873" s="47" t="s">
        <v>15281</v>
      </c>
      <c r="F15873" s="95"/>
      <c r="G15873" s="33">
        <v>450</v>
      </c>
      <c r="H15873" s="23" t="s">
        <v>7391</v>
      </c>
      <c r="I15873" s="23" t="s">
        <v>11771</v>
      </c>
      <c r="V15873" s="55"/>
    </row>
    <row r="15874" spans="1:22" ht="14.1" customHeight="1">
      <c r="A15874" s="13">
        <f t="shared" si="256"/>
        <v>15869</v>
      </c>
      <c r="B15874" s="77">
        <v>15869</v>
      </c>
      <c r="C15874" s="47" t="s">
        <v>23887</v>
      </c>
      <c r="D15874" s="47" t="s">
        <v>15282</v>
      </c>
      <c r="F15874" s="95"/>
      <c r="G15874" s="33">
        <v>695</v>
      </c>
      <c r="H15874" s="23" t="s">
        <v>7391</v>
      </c>
      <c r="I15874" s="23" t="s">
        <v>11771</v>
      </c>
      <c r="V15874" s="55"/>
    </row>
    <row r="15875" spans="1:22" ht="14.1" customHeight="1">
      <c r="A15875" s="13">
        <f t="shared" si="256"/>
        <v>15870</v>
      </c>
      <c r="B15875" s="77">
        <v>15870</v>
      </c>
      <c r="C15875" s="47" t="s">
        <v>23887</v>
      </c>
      <c r="D15875" s="47" t="s">
        <v>15283</v>
      </c>
      <c r="F15875" s="95"/>
      <c r="G15875" s="33">
        <v>695</v>
      </c>
      <c r="H15875" s="23" t="s">
        <v>7391</v>
      </c>
      <c r="I15875" s="23" t="s">
        <v>11771</v>
      </c>
      <c r="V15875" s="55"/>
    </row>
    <row r="15876" spans="1:22" ht="14.1" customHeight="1">
      <c r="A15876" s="13">
        <f t="shared" si="256"/>
        <v>15871</v>
      </c>
      <c r="B15876" s="77">
        <v>15871</v>
      </c>
      <c r="C15876" s="47" t="s">
        <v>23888</v>
      </c>
      <c r="D15876" s="47" t="s">
        <v>15284</v>
      </c>
      <c r="F15876" s="95"/>
      <c r="G15876" s="33">
        <v>195</v>
      </c>
      <c r="H15876" s="23" t="s">
        <v>7391</v>
      </c>
      <c r="I15876" s="23" t="s">
        <v>11771</v>
      </c>
      <c r="V15876" s="55"/>
    </row>
    <row r="15877" spans="1:22" ht="14.1" customHeight="1">
      <c r="A15877" s="13">
        <f t="shared" si="256"/>
        <v>15872</v>
      </c>
      <c r="B15877" s="77">
        <v>15872</v>
      </c>
      <c r="C15877" s="47" t="s">
        <v>23889</v>
      </c>
      <c r="D15877" s="47" t="s">
        <v>15285</v>
      </c>
      <c r="F15877" s="95"/>
      <c r="G15877" s="33">
        <v>495</v>
      </c>
      <c r="H15877" s="23" t="s">
        <v>7391</v>
      </c>
      <c r="I15877" s="23" t="s">
        <v>11771</v>
      </c>
      <c r="V15877" s="55"/>
    </row>
    <row r="15878" spans="1:22" ht="14.1" customHeight="1">
      <c r="A15878" s="13">
        <f t="shared" si="256"/>
        <v>15873</v>
      </c>
      <c r="B15878" s="77">
        <v>15873</v>
      </c>
      <c r="C15878" s="47" t="s">
        <v>23888</v>
      </c>
      <c r="D15878" s="47" t="s">
        <v>15286</v>
      </c>
      <c r="F15878" s="95"/>
      <c r="G15878" s="33">
        <v>275</v>
      </c>
      <c r="H15878" s="23" t="s">
        <v>7391</v>
      </c>
      <c r="I15878" s="23" t="s">
        <v>11771</v>
      </c>
      <c r="V15878" s="55"/>
    </row>
    <row r="15879" spans="1:22" ht="14.1" customHeight="1">
      <c r="A15879" s="13">
        <f t="shared" si="256"/>
        <v>15874</v>
      </c>
      <c r="B15879" s="77">
        <v>15874</v>
      </c>
      <c r="C15879" s="47" t="s">
        <v>22885</v>
      </c>
      <c r="D15879" s="47" t="s">
        <v>15287</v>
      </c>
      <c r="F15879" s="95"/>
      <c r="G15879" s="33">
        <v>350</v>
      </c>
      <c r="H15879" s="23" t="s">
        <v>11760</v>
      </c>
      <c r="I15879" s="23" t="s">
        <v>11771</v>
      </c>
      <c r="V15879" s="55"/>
    </row>
    <row r="15880" spans="1:22" ht="14.1" customHeight="1">
      <c r="A15880" s="13">
        <f t="shared" ref="A15880:A15943" si="257">A15879+1</f>
        <v>15875</v>
      </c>
      <c r="B15880" s="77">
        <v>15875</v>
      </c>
      <c r="C15880" s="47" t="s">
        <v>23890</v>
      </c>
      <c r="D15880" s="47" t="s">
        <v>15288</v>
      </c>
      <c r="F15880" s="95"/>
      <c r="G15880" s="33">
        <v>350</v>
      </c>
      <c r="H15880" s="23" t="s">
        <v>11760</v>
      </c>
      <c r="I15880" s="23" t="s">
        <v>11771</v>
      </c>
      <c r="V15880" s="55"/>
    </row>
    <row r="15881" spans="1:22" ht="14.1" customHeight="1">
      <c r="A15881" s="13">
        <f t="shared" si="257"/>
        <v>15876</v>
      </c>
      <c r="B15881" s="77">
        <v>15876</v>
      </c>
      <c r="C15881" s="47" t="s">
        <v>22626</v>
      </c>
      <c r="D15881" s="47" t="s">
        <v>13537</v>
      </c>
      <c r="F15881" s="95"/>
      <c r="G15881" s="33">
        <v>235</v>
      </c>
      <c r="H15881" s="23" t="s">
        <v>11760</v>
      </c>
      <c r="I15881" s="23" t="s">
        <v>11771</v>
      </c>
      <c r="V15881" s="55"/>
    </row>
    <row r="15882" spans="1:22" ht="14.1" customHeight="1">
      <c r="A15882" s="13">
        <f t="shared" si="257"/>
        <v>15877</v>
      </c>
      <c r="B15882" s="77">
        <v>15877</v>
      </c>
      <c r="C15882" s="47" t="s">
        <v>22626</v>
      </c>
      <c r="D15882" s="47" t="s">
        <v>13537</v>
      </c>
      <c r="F15882" s="95"/>
      <c r="G15882" s="33">
        <v>235</v>
      </c>
      <c r="H15882" s="23" t="s">
        <v>11760</v>
      </c>
      <c r="I15882" s="23" t="s">
        <v>11771</v>
      </c>
      <c r="V15882" s="55"/>
    </row>
    <row r="15883" spans="1:22" ht="14.1" customHeight="1">
      <c r="A15883" s="13">
        <f t="shared" si="257"/>
        <v>15878</v>
      </c>
      <c r="B15883" s="77">
        <v>15878</v>
      </c>
      <c r="C15883" s="47" t="s">
        <v>22626</v>
      </c>
      <c r="D15883" s="47" t="s">
        <v>15289</v>
      </c>
      <c r="F15883" s="95"/>
      <c r="G15883" s="33">
        <v>110</v>
      </c>
      <c r="H15883" s="23" t="s">
        <v>11760</v>
      </c>
      <c r="I15883" s="23" t="s">
        <v>11771</v>
      </c>
      <c r="V15883" s="55"/>
    </row>
    <row r="15884" spans="1:22" ht="14.1" customHeight="1">
      <c r="A15884" s="13">
        <f t="shared" si="257"/>
        <v>15879</v>
      </c>
      <c r="B15884" s="77">
        <v>15879</v>
      </c>
      <c r="C15884" s="47" t="s">
        <v>22626</v>
      </c>
      <c r="D15884" s="47" t="s">
        <v>15289</v>
      </c>
      <c r="F15884" s="95"/>
      <c r="G15884" s="33">
        <v>110</v>
      </c>
      <c r="H15884" s="23" t="s">
        <v>11760</v>
      </c>
      <c r="I15884" s="23" t="s">
        <v>11771</v>
      </c>
      <c r="V15884" s="55"/>
    </row>
    <row r="15885" spans="1:22" ht="14.1" customHeight="1">
      <c r="A15885" s="13">
        <f t="shared" si="257"/>
        <v>15880</v>
      </c>
      <c r="B15885" s="77">
        <v>15880</v>
      </c>
      <c r="C15885" s="47" t="s">
        <v>22626</v>
      </c>
      <c r="D15885" s="47" t="s">
        <v>15290</v>
      </c>
      <c r="F15885" s="95"/>
      <c r="G15885" s="33">
        <v>180</v>
      </c>
      <c r="H15885" s="23" t="s">
        <v>11760</v>
      </c>
      <c r="I15885" s="23" t="s">
        <v>11771</v>
      </c>
      <c r="V15885" s="55"/>
    </row>
    <row r="15886" spans="1:22" ht="14.1" customHeight="1">
      <c r="A15886" s="13">
        <f t="shared" si="257"/>
        <v>15881</v>
      </c>
      <c r="B15886" s="77">
        <v>15881</v>
      </c>
      <c r="C15886" s="47" t="s">
        <v>23891</v>
      </c>
      <c r="D15886" s="47" t="s">
        <v>15291</v>
      </c>
      <c r="F15886" s="95"/>
      <c r="G15886" s="33">
        <v>180</v>
      </c>
      <c r="H15886" s="23" t="s">
        <v>11760</v>
      </c>
      <c r="I15886" s="23" t="s">
        <v>11771</v>
      </c>
      <c r="V15886" s="55"/>
    </row>
    <row r="15887" spans="1:22" ht="14.1" customHeight="1">
      <c r="A15887" s="13">
        <f t="shared" si="257"/>
        <v>15882</v>
      </c>
      <c r="B15887" s="77">
        <v>15882</v>
      </c>
      <c r="C15887" s="47" t="s">
        <v>23892</v>
      </c>
      <c r="D15887" s="47" t="s">
        <v>15292</v>
      </c>
      <c r="F15887" s="95"/>
      <c r="G15887" s="33">
        <v>185</v>
      </c>
      <c r="H15887" s="23" t="s">
        <v>11760</v>
      </c>
      <c r="I15887" s="23" t="s">
        <v>11771</v>
      </c>
      <c r="V15887" s="55"/>
    </row>
    <row r="15888" spans="1:22" ht="14.1" customHeight="1">
      <c r="A15888" s="13">
        <f t="shared" si="257"/>
        <v>15883</v>
      </c>
      <c r="B15888" s="77">
        <v>15883</v>
      </c>
      <c r="C15888" s="47" t="s">
        <v>23001</v>
      </c>
      <c r="D15888" s="47" t="s">
        <v>15293</v>
      </c>
      <c r="F15888" s="95"/>
      <c r="G15888" s="33">
        <v>130</v>
      </c>
      <c r="H15888" s="23" t="s">
        <v>11760</v>
      </c>
      <c r="I15888" s="23" t="s">
        <v>11771</v>
      </c>
      <c r="V15888" s="55"/>
    </row>
    <row r="15889" spans="1:22" ht="14.1" customHeight="1">
      <c r="A15889" s="13">
        <f t="shared" si="257"/>
        <v>15884</v>
      </c>
      <c r="B15889" s="77">
        <v>15884</v>
      </c>
      <c r="C15889" s="47" t="s">
        <v>23893</v>
      </c>
      <c r="D15889" s="47" t="s">
        <v>15294</v>
      </c>
      <c r="F15889" s="95"/>
      <c r="G15889" s="33">
        <v>250</v>
      </c>
      <c r="H15889" s="23" t="s">
        <v>11760</v>
      </c>
      <c r="I15889" s="23" t="s">
        <v>11771</v>
      </c>
      <c r="V15889" s="55"/>
    </row>
    <row r="15890" spans="1:22" ht="14.1" customHeight="1">
      <c r="A15890" s="13">
        <f t="shared" si="257"/>
        <v>15885</v>
      </c>
      <c r="B15890" s="77">
        <v>15885</v>
      </c>
      <c r="C15890" s="47" t="s">
        <v>23894</v>
      </c>
      <c r="D15890" s="47" t="s">
        <v>15295</v>
      </c>
      <c r="F15890" s="95"/>
      <c r="G15890" s="33">
        <v>625</v>
      </c>
      <c r="H15890" s="23" t="s">
        <v>11760</v>
      </c>
      <c r="I15890" s="23" t="s">
        <v>11771</v>
      </c>
      <c r="V15890" s="55"/>
    </row>
    <row r="15891" spans="1:22" ht="14.1" customHeight="1">
      <c r="A15891" s="13">
        <f t="shared" si="257"/>
        <v>15886</v>
      </c>
      <c r="B15891" s="77">
        <v>15886</v>
      </c>
      <c r="C15891" s="47" t="s">
        <v>23895</v>
      </c>
      <c r="D15891" s="47" t="s">
        <v>15296</v>
      </c>
      <c r="F15891" s="95"/>
      <c r="G15891" s="33">
        <v>260</v>
      </c>
      <c r="H15891" s="23" t="s">
        <v>11760</v>
      </c>
      <c r="I15891" s="23" t="s">
        <v>11771</v>
      </c>
      <c r="V15891" s="55"/>
    </row>
    <row r="15892" spans="1:22" ht="14.1" customHeight="1">
      <c r="A15892" s="13">
        <f t="shared" si="257"/>
        <v>15887</v>
      </c>
      <c r="B15892" s="77">
        <v>15887</v>
      </c>
      <c r="C15892" s="47" t="s">
        <v>22619</v>
      </c>
      <c r="D15892" s="47" t="s">
        <v>15297</v>
      </c>
      <c r="F15892" s="95"/>
      <c r="G15892" s="33">
        <v>320</v>
      </c>
      <c r="H15892" s="23" t="s">
        <v>11760</v>
      </c>
      <c r="I15892" s="23" t="s">
        <v>11771</v>
      </c>
      <c r="V15892" s="55"/>
    </row>
    <row r="15893" spans="1:22" ht="14.1" customHeight="1">
      <c r="A15893" s="13">
        <f t="shared" si="257"/>
        <v>15888</v>
      </c>
      <c r="B15893" s="77">
        <v>15888</v>
      </c>
      <c r="C15893" s="47" t="s">
        <v>22626</v>
      </c>
      <c r="D15893" s="47" t="s">
        <v>9915</v>
      </c>
      <c r="F15893" s="95"/>
      <c r="G15893" s="33">
        <v>300</v>
      </c>
      <c r="H15893" s="23" t="s">
        <v>11760</v>
      </c>
      <c r="I15893" s="23" t="s">
        <v>11771</v>
      </c>
      <c r="V15893" s="55"/>
    </row>
    <row r="15894" spans="1:22" ht="14.1" customHeight="1">
      <c r="A15894" s="13">
        <f t="shared" si="257"/>
        <v>15889</v>
      </c>
      <c r="B15894" s="77">
        <v>15889</v>
      </c>
      <c r="C15894" s="47" t="s">
        <v>23896</v>
      </c>
      <c r="D15894" s="47" t="s">
        <v>15298</v>
      </c>
      <c r="F15894" s="95"/>
      <c r="G15894" s="33">
        <v>325</v>
      </c>
      <c r="H15894" s="23" t="s">
        <v>11760</v>
      </c>
      <c r="I15894" s="23" t="s">
        <v>11771</v>
      </c>
      <c r="V15894" s="55"/>
    </row>
    <row r="15895" spans="1:22" ht="14.1" customHeight="1">
      <c r="A15895" s="13">
        <f t="shared" si="257"/>
        <v>15890</v>
      </c>
      <c r="B15895" s="77">
        <v>15890</v>
      </c>
      <c r="C15895" s="47" t="s">
        <v>11236</v>
      </c>
      <c r="D15895" s="47" t="s">
        <v>15299</v>
      </c>
      <c r="F15895" s="95"/>
      <c r="G15895" s="33">
        <v>235</v>
      </c>
      <c r="H15895" s="23" t="s">
        <v>11760</v>
      </c>
      <c r="I15895" s="23" t="s">
        <v>11771</v>
      </c>
      <c r="V15895" s="55"/>
    </row>
    <row r="15896" spans="1:22" ht="14.1" customHeight="1">
      <c r="A15896" s="13">
        <f t="shared" si="257"/>
        <v>15891</v>
      </c>
      <c r="B15896" s="77">
        <v>15891</v>
      </c>
      <c r="C15896" s="47" t="s">
        <v>11236</v>
      </c>
      <c r="D15896" s="47" t="s">
        <v>15300</v>
      </c>
      <c r="F15896" s="95"/>
      <c r="G15896" s="33">
        <v>135</v>
      </c>
      <c r="H15896" s="23" t="s">
        <v>11760</v>
      </c>
      <c r="I15896" s="23" t="s">
        <v>11771</v>
      </c>
      <c r="V15896" s="55"/>
    </row>
    <row r="15897" spans="1:22" ht="14.1" customHeight="1">
      <c r="A15897" s="13">
        <f t="shared" si="257"/>
        <v>15892</v>
      </c>
      <c r="B15897" s="77">
        <v>15892</v>
      </c>
      <c r="C15897" s="47" t="s">
        <v>22633</v>
      </c>
      <c r="D15897" s="47" t="s">
        <v>15301</v>
      </c>
      <c r="F15897" s="95"/>
      <c r="G15897" s="33">
        <v>125</v>
      </c>
      <c r="H15897" s="23" t="s">
        <v>11760</v>
      </c>
      <c r="I15897" s="23" t="s">
        <v>11771</v>
      </c>
      <c r="V15897" s="55"/>
    </row>
    <row r="15898" spans="1:22" ht="14.1" customHeight="1">
      <c r="A15898" s="13">
        <f t="shared" si="257"/>
        <v>15893</v>
      </c>
      <c r="B15898" s="77">
        <v>15893</v>
      </c>
      <c r="C15898" s="47" t="s">
        <v>11236</v>
      </c>
      <c r="D15898" s="47" t="s">
        <v>15302</v>
      </c>
      <c r="F15898" s="95"/>
      <c r="G15898" s="33">
        <v>180</v>
      </c>
      <c r="H15898" s="23" t="s">
        <v>11760</v>
      </c>
      <c r="I15898" s="23" t="s">
        <v>11771</v>
      </c>
      <c r="V15898" s="55"/>
    </row>
    <row r="15899" spans="1:22" ht="14.1" customHeight="1">
      <c r="A15899" s="13">
        <f t="shared" si="257"/>
        <v>15894</v>
      </c>
      <c r="B15899" s="77">
        <v>15894</v>
      </c>
      <c r="C15899" s="47" t="s">
        <v>11236</v>
      </c>
      <c r="D15899" s="47" t="s">
        <v>15303</v>
      </c>
      <c r="F15899" s="95"/>
      <c r="G15899" s="33">
        <v>260</v>
      </c>
      <c r="H15899" s="23" t="s">
        <v>11760</v>
      </c>
      <c r="I15899" s="23" t="s">
        <v>11771</v>
      </c>
      <c r="V15899" s="55"/>
    </row>
    <row r="15900" spans="1:22" ht="14.1" customHeight="1">
      <c r="A15900" s="13">
        <f t="shared" si="257"/>
        <v>15895</v>
      </c>
      <c r="B15900" s="77">
        <v>15895</v>
      </c>
      <c r="C15900" s="47" t="s">
        <v>22400</v>
      </c>
      <c r="D15900" s="47" t="s">
        <v>14747</v>
      </c>
      <c r="F15900" s="95"/>
      <c r="G15900" s="33">
        <v>160</v>
      </c>
      <c r="H15900" s="23" t="s">
        <v>11760</v>
      </c>
      <c r="I15900" s="23" t="s">
        <v>11771</v>
      </c>
      <c r="V15900" s="55"/>
    </row>
    <row r="15901" spans="1:22" ht="14.1" customHeight="1">
      <c r="A15901" s="13">
        <f t="shared" si="257"/>
        <v>15896</v>
      </c>
      <c r="B15901" s="77">
        <v>15896</v>
      </c>
      <c r="C15901" s="47" t="s">
        <v>23664</v>
      </c>
      <c r="D15901" s="47" t="s">
        <v>14741</v>
      </c>
      <c r="F15901" s="95"/>
      <c r="G15901" s="33">
        <v>70</v>
      </c>
      <c r="H15901" s="23" t="s">
        <v>11760</v>
      </c>
      <c r="I15901" s="23" t="s">
        <v>11771</v>
      </c>
      <c r="V15901" s="55"/>
    </row>
    <row r="15902" spans="1:22" ht="14.1" customHeight="1">
      <c r="A15902" s="13">
        <f t="shared" si="257"/>
        <v>15897</v>
      </c>
      <c r="B15902" s="77">
        <v>15897</v>
      </c>
      <c r="C15902" s="47" t="s">
        <v>22400</v>
      </c>
      <c r="D15902" s="47" t="s">
        <v>14912</v>
      </c>
      <c r="F15902" s="95"/>
      <c r="G15902" s="33">
        <v>265</v>
      </c>
      <c r="H15902" s="23" t="s">
        <v>11760</v>
      </c>
      <c r="I15902" s="23" t="s">
        <v>11771</v>
      </c>
      <c r="V15902" s="55"/>
    </row>
    <row r="15903" spans="1:22" ht="14.1" customHeight="1">
      <c r="A15903" s="13">
        <f t="shared" si="257"/>
        <v>15898</v>
      </c>
      <c r="B15903" s="77">
        <v>15898</v>
      </c>
      <c r="C15903" s="47" t="s">
        <v>22400</v>
      </c>
      <c r="D15903" s="47" t="s">
        <v>15304</v>
      </c>
      <c r="F15903" s="95"/>
      <c r="G15903" s="33">
        <v>325</v>
      </c>
      <c r="H15903" s="23" t="s">
        <v>11760</v>
      </c>
      <c r="I15903" s="23" t="s">
        <v>11771</v>
      </c>
      <c r="V15903" s="55"/>
    </row>
    <row r="15904" spans="1:22" ht="14.1" customHeight="1">
      <c r="A15904" s="13">
        <f t="shared" si="257"/>
        <v>15899</v>
      </c>
      <c r="B15904" s="77">
        <v>15899</v>
      </c>
      <c r="C15904" s="47" t="s">
        <v>22400</v>
      </c>
      <c r="D15904" s="47" t="s">
        <v>15304</v>
      </c>
      <c r="F15904" s="95"/>
      <c r="G15904" s="33">
        <v>325</v>
      </c>
      <c r="H15904" s="23" t="s">
        <v>11760</v>
      </c>
      <c r="I15904" s="23" t="s">
        <v>11771</v>
      </c>
      <c r="V15904" s="55"/>
    </row>
    <row r="15905" spans="1:22" ht="14.1" customHeight="1">
      <c r="A15905" s="13">
        <f t="shared" si="257"/>
        <v>15900</v>
      </c>
      <c r="B15905" s="77">
        <v>15900</v>
      </c>
      <c r="C15905" s="47" t="s">
        <v>11236</v>
      </c>
      <c r="D15905" s="47" t="s">
        <v>14021</v>
      </c>
      <c r="F15905" s="95"/>
      <c r="G15905" s="33">
        <v>330</v>
      </c>
      <c r="H15905" s="23" t="s">
        <v>11760</v>
      </c>
      <c r="I15905" s="23" t="s">
        <v>11771</v>
      </c>
      <c r="V15905" s="55"/>
    </row>
    <row r="15906" spans="1:22" ht="14.1" customHeight="1">
      <c r="A15906" s="13">
        <f t="shared" si="257"/>
        <v>15901</v>
      </c>
      <c r="B15906" s="77">
        <v>15901</v>
      </c>
      <c r="C15906" s="47" t="s">
        <v>11236</v>
      </c>
      <c r="D15906" s="47" t="s">
        <v>14021</v>
      </c>
      <c r="F15906" s="95"/>
      <c r="G15906" s="33">
        <v>330</v>
      </c>
      <c r="H15906" s="23" t="s">
        <v>11760</v>
      </c>
      <c r="I15906" s="23" t="s">
        <v>11771</v>
      </c>
      <c r="V15906" s="55"/>
    </row>
    <row r="15907" spans="1:22" ht="14.1" customHeight="1">
      <c r="A15907" s="13">
        <f t="shared" si="257"/>
        <v>15902</v>
      </c>
      <c r="B15907" s="77">
        <v>15902</v>
      </c>
      <c r="C15907" s="47" t="s">
        <v>22400</v>
      </c>
      <c r="D15907" s="47" t="s">
        <v>14906</v>
      </c>
      <c r="F15907" s="95"/>
      <c r="G15907" s="33">
        <v>125</v>
      </c>
      <c r="H15907" s="23" t="s">
        <v>11760</v>
      </c>
      <c r="I15907" s="23" t="s">
        <v>11771</v>
      </c>
      <c r="V15907" s="55"/>
    </row>
    <row r="15908" spans="1:22" ht="14.1" customHeight="1">
      <c r="A15908" s="13">
        <f t="shared" si="257"/>
        <v>15903</v>
      </c>
      <c r="B15908" s="77">
        <v>15903</v>
      </c>
      <c r="C15908" s="47" t="s">
        <v>23897</v>
      </c>
      <c r="D15908" s="47" t="s">
        <v>15305</v>
      </c>
      <c r="F15908" s="95"/>
      <c r="G15908" s="33">
        <v>150</v>
      </c>
      <c r="H15908" s="23" t="s">
        <v>11756</v>
      </c>
      <c r="I15908" s="23" t="s">
        <v>11771</v>
      </c>
      <c r="V15908" s="55"/>
    </row>
    <row r="15909" spans="1:22" ht="14.1" customHeight="1">
      <c r="A15909" s="13">
        <f t="shared" si="257"/>
        <v>15904</v>
      </c>
      <c r="B15909" s="77">
        <v>15904</v>
      </c>
      <c r="C15909" s="47" t="s">
        <v>23898</v>
      </c>
      <c r="D15909" s="47" t="s">
        <v>15306</v>
      </c>
      <c r="F15909" s="95"/>
      <c r="G15909" s="33">
        <v>350</v>
      </c>
      <c r="H15909" s="23" t="s">
        <v>11756</v>
      </c>
      <c r="I15909" s="23" t="s">
        <v>11771</v>
      </c>
      <c r="V15909" s="55"/>
    </row>
    <row r="15910" spans="1:22" ht="14.1" customHeight="1">
      <c r="A15910" s="13">
        <f t="shared" si="257"/>
        <v>15905</v>
      </c>
      <c r="B15910" s="77">
        <v>15905</v>
      </c>
      <c r="C15910" s="47" t="s">
        <v>23823</v>
      </c>
      <c r="D15910" s="47" t="s">
        <v>15157</v>
      </c>
      <c r="F15910" s="95"/>
      <c r="G15910" s="33">
        <v>175</v>
      </c>
      <c r="H15910" s="23" t="s">
        <v>11756</v>
      </c>
      <c r="I15910" s="23" t="s">
        <v>11771</v>
      </c>
      <c r="V15910" s="55"/>
    </row>
    <row r="15911" spans="1:22" ht="14.1" customHeight="1">
      <c r="A15911" s="13">
        <f t="shared" si="257"/>
        <v>15906</v>
      </c>
      <c r="B15911" s="77">
        <v>15906</v>
      </c>
      <c r="C15911" s="47" t="s">
        <v>22274</v>
      </c>
      <c r="D15911" s="47" t="s">
        <v>15307</v>
      </c>
      <c r="F15911" s="95"/>
      <c r="G15911" s="33">
        <v>250</v>
      </c>
      <c r="H15911" s="23" t="s">
        <v>11756</v>
      </c>
      <c r="I15911" s="23" t="s">
        <v>11771</v>
      </c>
      <c r="V15911" s="55"/>
    </row>
    <row r="15912" spans="1:22" ht="14.1" customHeight="1">
      <c r="A15912" s="13">
        <f t="shared" si="257"/>
        <v>15907</v>
      </c>
      <c r="B15912" s="77">
        <v>15907</v>
      </c>
      <c r="C15912" s="47" t="s">
        <v>23899</v>
      </c>
      <c r="D15912" s="47" t="s">
        <v>15308</v>
      </c>
      <c r="F15912" s="95"/>
      <c r="G15912" s="33">
        <v>299</v>
      </c>
      <c r="H15912" s="23" t="s">
        <v>11756</v>
      </c>
      <c r="I15912" s="23" t="s">
        <v>11771</v>
      </c>
      <c r="V15912" s="55"/>
    </row>
    <row r="15913" spans="1:22" ht="14.1" customHeight="1">
      <c r="A15913" s="13">
        <f t="shared" si="257"/>
        <v>15908</v>
      </c>
      <c r="B15913" s="77">
        <v>15908</v>
      </c>
      <c r="C15913" s="47" t="s">
        <v>10968</v>
      </c>
      <c r="D15913" s="47" t="s">
        <v>15170</v>
      </c>
      <c r="F15913" s="95"/>
      <c r="G15913" s="33">
        <v>210</v>
      </c>
      <c r="H15913" s="23" t="s">
        <v>11756</v>
      </c>
      <c r="I15913" s="23" t="s">
        <v>11771</v>
      </c>
      <c r="V15913" s="55"/>
    </row>
    <row r="15914" spans="1:22" ht="14.1" customHeight="1">
      <c r="A15914" s="13">
        <f t="shared" si="257"/>
        <v>15909</v>
      </c>
      <c r="B15914" s="77">
        <v>15909</v>
      </c>
      <c r="C15914" s="47" t="s">
        <v>23900</v>
      </c>
      <c r="D15914" s="47" t="s">
        <v>15309</v>
      </c>
      <c r="F15914" s="95"/>
      <c r="G15914" s="33">
        <v>175</v>
      </c>
      <c r="H15914" s="23" t="s">
        <v>11756</v>
      </c>
      <c r="I15914" s="23" t="s">
        <v>11771</v>
      </c>
      <c r="V15914" s="55"/>
    </row>
    <row r="15915" spans="1:22" ht="14.1" customHeight="1">
      <c r="A15915" s="13">
        <f t="shared" si="257"/>
        <v>15910</v>
      </c>
      <c r="B15915" s="77">
        <v>15910</v>
      </c>
      <c r="C15915" s="47" t="s">
        <v>23901</v>
      </c>
      <c r="D15915" s="47" t="s">
        <v>15310</v>
      </c>
      <c r="F15915" s="95"/>
      <c r="G15915" s="33">
        <v>140</v>
      </c>
      <c r="H15915" s="23" t="s">
        <v>11756</v>
      </c>
      <c r="I15915" s="23" t="s">
        <v>11771</v>
      </c>
      <c r="V15915" s="55"/>
    </row>
    <row r="15916" spans="1:22" ht="14.1" customHeight="1">
      <c r="A15916" s="13">
        <f t="shared" si="257"/>
        <v>15911</v>
      </c>
      <c r="B15916" s="77">
        <v>15911</v>
      </c>
      <c r="C15916" s="47" t="s">
        <v>22275</v>
      </c>
      <c r="D15916" s="47" t="s">
        <v>15311</v>
      </c>
      <c r="F15916" s="95"/>
      <c r="G15916" s="33">
        <v>150</v>
      </c>
      <c r="H15916" s="23" t="s">
        <v>11756</v>
      </c>
      <c r="I15916" s="23" t="s">
        <v>11771</v>
      </c>
      <c r="V15916" s="55"/>
    </row>
    <row r="15917" spans="1:22" ht="14.1" customHeight="1">
      <c r="A15917" s="13">
        <f t="shared" si="257"/>
        <v>15912</v>
      </c>
      <c r="B15917" s="77">
        <v>15912</v>
      </c>
      <c r="C15917" s="47" t="s">
        <v>22663</v>
      </c>
      <c r="D15917" s="47" t="s">
        <v>15312</v>
      </c>
      <c r="F15917" s="95"/>
      <c r="G15917" s="33">
        <v>175</v>
      </c>
      <c r="H15917" s="23" t="s">
        <v>11756</v>
      </c>
      <c r="I15917" s="23" t="s">
        <v>11771</v>
      </c>
      <c r="V15917" s="55"/>
    </row>
    <row r="15918" spans="1:22" ht="14.1" customHeight="1">
      <c r="A15918" s="13">
        <f t="shared" si="257"/>
        <v>15913</v>
      </c>
      <c r="B15918" s="77">
        <v>15913</v>
      </c>
      <c r="C15918" s="47" t="s">
        <v>22663</v>
      </c>
      <c r="D15918" s="47" t="s">
        <v>15313</v>
      </c>
      <c r="E15918" s="47" t="s">
        <v>27196</v>
      </c>
      <c r="F15918" s="95" t="s">
        <v>28247</v>
      </c>
      <c r="G15918" s="33">
        <v>325</v>
      </c>
      <c r="H15918" s="23" t="s">
        <v>11756</v>
      </c>
      <c r="I15918" s="23" t="s">
        <v>11771</v>
      </c>
      <c r="V15918" s="55"/>
    </row>
    <row r="15919" spans="1:22" ht="14.1" customHeight="1">
      <c r="A15919" s="13">
        <f t="shared" si="257"/>
        <v>15914</v>
      </c>
      <c r="B15919" s="77">
        <v>15914</v>
      </c>
      <c r="C15919" s="47" t="s">
        <v>22663</v>
      </c>
      <c r="D15919" s="47" t="s">
        <v>15314</v>
      </c>
      <c r="F15919" s="95"/>
      <c r="G15919" s="33">
        <v>325</v>
      </c>
      <c r="H15919" s="23" t="s">
        <v>11756</v>
      </c>
      <c r="I15919" s="23" t="s">
        <v>11771</v>
      </c>
      <c r="V15919" s="55"/>
    </row>
    <row r="15920" spans="1:22" ht="14.1" customHeight="1">
      <c r="A15920" s="13">
        <f t="shared" si="257"/>
        <v>15915</v>
      </c>
      <c r="B15920" s="77">
        <v>15915</v>
      </c>
      <c r="C15920" s="47" t="s">
        <v>23902</v>
      </c>
      <c r="D15920" s="47" t="s">
        <v>15315</v>
      </c>
      <c r="F15920" s="95"/>
      <c r="G15920" s="33">
        <v>295</v>
      </c>
      <c r="H15920" s="23" t="s">
        <v>11756</v>
      </c>
      <c r="I15920" s="23" t="s">
        <v>11771</v>
      </c>
      <c r="V15920" s="55"/>
    </row>
    <row r="15921" spans="1:22" ht="14.1" customHeight="1">
      <c r="A15921" s="13">
        <f t="shared" si="257"/>
        <v>15916</v>
      </c>
      <c r="B15921" s="77">
        <v>15916</v>
      </c>
      <c r="C15921" s="47" t="s">
        <v>23903</v>
      </c>
      <c r="D15921" s="47" t="s">
        <v>15316</v>
      </c>
      <c r="F15921" s="95"/>
      <c r="G15921" s="33">
        <v>160</v>
      </c>
      <c r="H15921" s="23" t="s">
        <v>11756</v>
      </c>
      <c r="I15921" s="23" t="s">
        <v>11771</v>
      </c>
      <c r="V15921" s="55"/>
    </row>
    <row r="15922" spans="1:22" ht="14.1" customHeight="1">
      <c r="A15922" s="13">
        <f t="shared" si="257"/>
        <v>15917</v>
      </c>
      <c r="B15922" s="77">
        <v>15917</v>
      </c>
      <c r="C15922" s="47" t="s">
        <v>23904</v>
      </c>
      <c r="D15922" s="47" t="s">
        <v>15317</v>
      </c>
      <c r="F15922" s="95"/>
      <c r="G15922" s="33">
        <v>130</v>
      </c>
      <c r="H15922" s="23" t="s">
        <v>11756</v>
      </c>
      <c r="I15922" s="23" t="s">
        <v>11771</v>
      </c>
      <c r="V15922" s="55"/>
    </row>
    <row r="15923" spans="1:22" ht="14.1" customHeight="1">
      <c r="A15923" s="13">
        <f t="shared" si="257"/>
        <v>15918</v>
      </c>
      <c r="B15923" s="77">
        <v>15918</v>
      </c>
      <c r="C15923" s="47" t="s">
        <v>22275</v>
      </c>
      <c r="D15923" s="47" t="s">
        <v>15318</v>
      </c>
      <c r="F15923" s="95"/>
      <c r="G15923" s="33">
        <v>225</v>
      </c>
      <c r="H15923" s="23" t="s">
        <v>11756</v>
      </c>
      <c r="I15923" s="23" t="s">
        <v>11771</v>
      </c>
      <c r="V15923" s="55"/>
    </row>
    <row r="15924" spans="1:22" ht="14.1" customHeight="1">
      <c r="A15924" s="13">
        <f t="shared" si="257"/>
        <v>15919</v>
      </c>
      <c r="B15924" s="77">
        <v>15919</v>
      </c>
      <c r="C15924" s="47" t="s">
        <v>23905</v>
      </c>
      <c r="D15924" s="47" t="s">
        <v>15319</v>
      </c>
      <c r="F15924" s="95"/>
      <c r="G15924" s="33">
        <v>120</v>
      </c>
      <c r="H15924" s="23" t="s">
        <v>11756</v>
      </c>
      <c r="I15924" s="23" t="s">
        <v>11771</v>
      </c>
      <c r="V15924" s="55"/>
    </row>
    <row r="15925" spans="1:22" ht="14.1" customHeight="1">
      <c r="A15925" s="13">
        <f t="shared" si="257"/>
        <v>15920</v>
      </c>
      <c r="B15925" s="77">
        <v>15920</v>
      </c>
      <c r="C15925" s="47" t="s">
        <v>23906</v>
      </c>
      <c r="D15925" s="47" t="s">
        <v>15320</v>
      </c>
      <c r="F15925" s="95"/>
      <c r="G15925" s="33">
        <v>123</v>
      </c>
      <c r="H15925" s="23" t="s">
        <v>11756</v>
      </c>
      <c r="I15925" s="23" t="s">
        <v>11771</v>
      </c>
      <c r="V15925" s="55"/>
    </row>
    <row r="15926" spans="1:22" ht="14.1" customHeight="1">
      <c r="A15926" s="13">
        <f t="shared" si="257"/>
        <v>15921</v>
      </c>
      <c r="B15926" s="77">
        <v>15921</v>
      </c>
      <c r="C15926" s="47" t="s">
        <v>11177</v>
      </c>
      <c r="D15926" s="47" t="s">
        <v>15321</v>
      </c>
      <c r="F15926" s="95"/>
      <c r="G15926" s="33">
        <v>297</v>
      </c>
      <c r="H15926" s="23" t="s">
        <v>11756</v>
      </c>
      <c r="I15926" s="23" t="s">
        <v>11771</v>
      </c>
      <c r="V15926" s="55"/>
    </row>
    <row r="15927" spans="1:22" ht="14.1" customHeight="1">
      <c r="A15927" s="13">
        <f t="shared" si="257"/>
        <v>15922</v>
      </c>
      <c r="B15927" s="77">
        <v>15922</v>
      </c>
      <c r="C15927" s="47" t="s">
        <v>23104</v>
      </c>
      <c r="D15927" s="47" t="s">
        <v>15322</v>
      </c>
      <c r="F15927" s="95"/>
      <c r="G15927" s="33">
        <v>210</v>
      </c>
      <c r="H15927" s="23" t="s">
        <v>11756</v>
      </c>
      <c r="I15927" s="23" t="s">
        <v>11771</v>
      </c>
      <c r="V15927" s="55"/>
    </row>
    <row r="15928" spans="1:22" ht="14.1" customHeight="1">
      <c r="A15928" s="13">
        <f t="shared" si="257"/>
        <v>15923</v>
      </c>
      <c r="B15928" s="77">
        <v>15923</v>
      </c>
      <c r="C15928" s="47" t="s">
        <v>23907</v>
      </c>
      <c r="D15928" s="47" t="s">
        <v>15323</v>
      </c>
      <c r="F15928" s="95"/>
      <c r="G15928" s="33">
        <v>360</v>
      </c>
      <c r="H15928" s="23" t="s">
        <v>11756</v>
      </c>
      <c r="I15928" s="23" t="s">
        <v>11771</v>
      </c>
      <c r="V15928" s="55"/>
    </row>
    <row r="15929" spans="1:22" ht="14.1" customHeight="1">
      <c r="A15929" s="13">
        <f t="shared" si="257"/>
        <v>15924</v>
      </c>
      <c r="B15929" s="77">
        <v>15924</v>
      </c>
      <c r="C15929" s="47" t="s">
        <v>23058</v>
      </c>
      <c r="D15929" s="47" t="s">
        <v>13684</v>
      </c>
      <c r="F15929" s="95"/>
      <c r="G15929" s="33">
        <v>150</v>
      </c>
      <c r="H15929" s="23" t="s">
        <v>11756</v>
      </c>
      <c r="I15929" s="23" t="s">
        <v>11771</v>
      </c>
      <c r="V15929" s="55"/>
    </row>
    <row r="15930" spans="1:22" ht="14.1" customHeight="1">
      <c r="A15930" s="13">
        <f t="shared" si="257"/>
        <v>15925</v>
      </c>
      <c r="B15930" s="77">
        <v>15925</v>
      </c>
      <c r="C15930" s="47" t="s">
        <v>23908</v>
      </c>
      <c r="D15930" s="47" t="s">
        <v>15324</v>
      </c>
      <c r="F15930" s="95"/>
      <c r="G15930" s="33">
        <v>399</v>
      </c>
      <c r="H15930" s="23" t="s">
        <v>11756</v>
      </c>
      <c r="I15930" s="23" t="s">
        <v>11771</v>
      </c>
      <c r="V15930" s="55"/>
    </row>
    <row r="15931" spans="1:22" ht="14.1" customHeight="1">
      <c r="A15931" s="13">
        <f t="shared" si="257"/>
        <v>15926</v>
      </c>
      <c r="B15931" s="77">
        <v>15926</v>
      </c>
      <c r="C15931" s="47" t="s">
        <v>23909</v>
      </c>
      <c r="D15931" s="47" t="s">
        <v>15325</v>
      </c>
      <c r="F15931" s="95"/>
      <c r="G15931" s="33">
        <v>330</v>
      </c>
      <c r="H15931" s="23" t="s">
        <v>11756</v>
      </c>
      <c r="I15931" s="23" t="s">
        <v>11771</v>
      </c>
      <c r="V15931" s="55"/>
    </row>
    <row r="15932" spans="1:22" ht="14.1" customHeight="1">
      <c r="A15932" s="13">
        <f t="shared" si="257"/>
        <v>15927</v>
      </c>
      <c r="B15932" s="77">
        <v>15927</v>
      </c>
      <c r="C15932" s="47" t="s">
        <v>23910</v>
      </c>
      <c r="D15932" s="47" t="s">
        <v>15326</v>
      </c>
      <c r="F15932" s="95"/>
      <c r="G15932" s="33">
        <v>135</v>
      </c>
      <c r="H15932" s="23" t="s">
        <v>11756</v>
      </c>
      <c r="I15932" s="23" t="s">
        <v>11771</v>
      </c>
      <c r="V15932" s="55"/>
    </row>
    <row r="15933" spans="1:22" ht="14.1" customHeight="1">
      <c r="A15933" s="13">
        <f t="shared" si="257"/>
        <v>15928</v>
      </c>
      <c r="B15933" s="77">
        <v>15928</v>
      </c>
      <c r="C15933" s="47" t="s">
        <v>23911</v>
      </c>
      <c r="D15933" s="47" t="s">
        <v>15327</v>
      </c>
      <c r="F15933" s="95"/>
      <c r="G15933" s="33">
        <v>180</v>
      </c>
      <c r="H15933" s="23" t="s">
        <v>11756</v>
      </c>
      <c r="I15933" s="23" t="s">
        <v>11771</v>
      </c>
      <c r="V15933" s="55"/>
    </row>
    <row r="15934" spans="1:22" ht="14.1" customHeight="1">
      <c r="A15934" s="13">
        <f t="shared" si="257"/>
        <v>15929</v>
      </c>
      <c r="B15934" s="77">
        <v>15929</v>
      </c>
      <c r="C15934" s="47" t="s">
        <v>23912</v>
      </c>
      <c r="D15934" s="47" t="s">
        <v>15328</v>
      </c>
      <c r="F15934" s="95"/>
      <c r="G15934" s="33">
        <v>150</v>
      </c>
      <c r="H15934" s="23" t="s">
        <v>11756</v>
      </c>
      <c r="I15934" s="23" t="s">
        <v>11771</v>
      </c>
      <c r="V15934" s="55"/>
    </row>
    <row r="15935" spans="1:22" ht="14.1" customHeight="1">
      <c r="A15935" s="13">
        <f t="shared" si="257"/>
        <v>15930</v>
      </c>
      <c r="B15935" s="77">
        <v>15930</v>
      </c>
      <c r="C15935" s="47" t="s">
        <v>23913</v>
      </c>
      <c r="D15935" s="47" t="s">
        <v>15329</v>
      </c>
      <c r="F15935" s="95"/>
      <c r="G15935" s="33">
        <v>240</v>
      </c>
      <c r="H15935" s="23" t="s">
        <v>11756</v>
      </c>
      <c r="I15935" s="23" t="s">
        <v>11771</v>
      </c>
      <c r="V15935" s="55"/>
    </row>
    <row r="15936" spans="1:22" ht="14.1" customHeight="1">
      <c r="A15936" s="13">
        <f t="shared" si="257"/>
        <v>15931</v>
      </c>
      <c r="B15936" s="77">
        <v>15931</v>
      </c>
      <c r="C15936" s="47" t="s">
        <v>10968</v>
      </c>
      <c r="D15936" s="47" t="s">
        <v>12841</v>
      </c>
      <c r="F15936" s="95"/>
      <c r="G15936" s="33">
        <v>195</v>
      </c>
      <c r="H15936" s="23" t="s">
        <v>11756</v>
      </c>
      <c r="I15936" s="23" t="s">
        <v>11771</v>
      </c>
      <c r="V15936" s="55"/>
    </row>
    <row r="15937" spans="1:22" ht="14.1" customHeight="1">
      <c r="A15937" s="13">
        <f t="shared" si="257"/>
        <v>15932</v>
      </c>
      <c r="B15937" s="77">
        <v>15932</v>
      </c>
      <c r="C15937" s="47" t="s">
        <v>23914</v>
      </c>
      <c r="D15937" s="47" t="s">
        <v>15330</v>
      </c>
      <c r="F15937" s="95"/>
      <c r="G15937" s="33">
        <v>225</v>
      </c>
      <c r="H15937" s="23" t="s">
        <v>11756</v>
      </c>
      <c r="I15937" s="23" t="s">
        <v>11771</v>
      </c>
      <c r="V15937" s="55"/>
    </row>
    <row r="15938" spans="1:22" ht="14.1" customHeight="1">
      <c r="A15938" s="13">
        <f t="shared" si="257"/>
        <v>15933</v>
      </c>
      <c r="B15938" s="77">
        <v>15933</v>
      </c>
      <c r="C15938" s="47" t="s">
        <v>22645</v>
      </c>
      <c r="D15938" s="47" t="s">
        <v>15331</v>
      </c>
      <c r="F15938" s="95"/>
      <c r="G15938" s="33">
        <v>300</v>
      </c>
      <c r="H15938" s="23" t="s">
        <v>11756</v>
      </c>
      <c r="I15938" s="23" t="s">
        <v>11771</v>
      </c>
      <c r="V15938" s="55"/>
    </row>
    <row r="15939" spans="1:22" ht="14.1" customHeight="1">
      <c r="A15939" s="13">
        <f t="shared" si="257"/>
        <v>15934</v>
      </c>
      <c r="B15939" s="77">
        <v>15934</v>
      </c>
      <c r="C15939" s="47" t="s">
        <v>23248</v>
      </c>
      <c r="D15939" s="47" t="s">
        <v>14049</v>
      </c>
      <c r="F15939" s="95"/>
      <c r="G15939" s="33">
        <v>300</v>
      </c>
      <c r="H15939" s="23" t="s">
        <v>11756</v>
      </c>
      <c r="I15939" s="23" t="s">
        <v>11771</v>
      </c>
      <c r="V15939" s="55"/>
    </row>
    <row r="15940" spans="1:22" ht="14.1" customHeight="1">
      <c r="A15940" s="13">
        <f t="shared" si="257"/>
        <v>15935</v>
      </c>
      <c r="B15940" s="77">
        <v>15935</v>
      </c>
      <c r="C15940" s="47" t="s">
        <v>23915</v>
      </c>
      <c r="D15940" s="47" t="s">
        <v>15332</v>
      </c>
      <c r="F15940" s="95"/>
      <c r="G15940" s="33">
        <v>450</v>
      </c>
      <c r="H15940" s="23" t="s">
        <v>11756</v>
      </c>
      <c r="I15940" s="23" t="s">
        <v>11771</v>
      </c>
      <c r="V15940" s="55"/>
    </row>
    <row r="15941" spans="1:22" ht="14.1" customHeight="1">
      <c r="A15941" s="13">
        <f t="shared" si="257"/>
        <v>15936</v>
      </c>
      <c r="B15941" s="77">
        <v>15936</v>
      </c>
      <c r="C15941" s="47" t="s">
        <v>23830</v>
      </c>
      <c r="D15941" s="47" t="s">
        <v>15333</v>
      </c>
      <c r="F15941" s="95"/>
      <c r="G15941" s="33">
        <v>150</v>
      </c>
      <c r="H15941" s="23" t="s">
        <v>11756</v>
      </c>
      <c r="I15941" s="23" t="s">
        <v>11771</v>
      </c>
      <c r="V15941" s="55"/>
    </row>
    <row r="15942" spans="1:22" ht="14.1" customHeight="1">
      <c r="A15942" s="13">
        <f t="shared" si="257"/>
        <v>15937</v>
      </c>
      <c r="B15942" s="77">
        <v>15937</v>
      </c>
      <c r="C15942" s="47" t="s">
        <v>23830</v>
      </c>
      <c r="D15942" s="47" t="s">
        <v>15334</v>
      </c>
      <c r="F15942" s="95"/>
      <c r="G15942" s="33">
        <v>180</v>
      </c>
      <c r="H15942" s="23" t="s">
        <v>11756</v>
      </c>
      <c r="I15942" s="23" t="s">
        <v>11771</v>
      </c>
      <c r="V15942" s="55"/>
    </row>
    <row r="15943" spans="1:22" ht="14.1" customHeight="1">
      <c r="A15943" s="13">
        <f t="shared" si="257"/>
        <v>15938</v>
      </c>
      <c r="B15943" s="77">
        <v>15938</v>
      </c>
      <c r="C15943" s="47" t="s">
        <v>23830</v>
      </c>
      <c r="D15943" s="47" t="s">
        <v>15335</v>
      </c>
      <c r="F15943" s="95"/>
      <c r="G15943" s="33">
        <v>165</v>
      </c>
      <c r="H15943" s="23" t="s">
        <v>11756</v>
      </c>
      <c r="I15943" s="23" t="s">
        <v>11771</v>
      </c>
      <c r="V15943" s="55"/>
    </row>
    <row r="15944" spans="1:22" ht="14.1" customHeight="1">
      <c r="A15944" s="13">
        <f t="shared" ref="A15944:A16007" si="258">A15943+1</f>
        <v>15939</v>
      </c>
      <c r="B15944" s="77">
        <v>15939</v>
      </c>
      <c r="C15944" s="47" t="s">
        <v>23916</v>
      </c>
      <c r="D15944" s="47" t="s">
        <v>15336</v>
      </c>
      <c r="F15944" s="95"/>
      <c r="G15944" s="33">
        <v>360</v>
      </c>
      <c r="H15944" s="23" t="s">
        <v>11756</v>
      </c>
      <c r="I15944" s="23" t="s">
        <v>11771</v>
      </c>
      <c r="V15944" s="55"/>
    </row>
    <row r="15945" spans="1:22" ht="14.1" customHeight="1">
      <c r="A15945" s="13">
        <f t="shared" si="258"/>
        <v>15940</v>
      </c>
      <c r="B15945" s="77">
        <v>15940</v>
      </c>
      <c r="C15945" s="47" t="s">
        <v>11270</v>
      </c>
      <c r="D15945" s="47" t="s">
        <v>15337</v>
      </c>
      <c r="F15945" s="95"/>
      <c r="G15945" s="33">
        <v>390</v>
      </c>
      <c r="H15945" s="23" t="s">
        <v>11756</v>
      </c>
      <c r="I15945" s="23" t="s">
        <v>11771</v>
      </c>
      <c r="V15945" s="55"/>
    </row>
    <row r="15946" spans="1:22" ht="14.1" customHeight="1">
      <c r="A15946" s="13">
        <f t="shared" si="258"/>
        <v>15941</v>
      </c>
      <c r="B15946" s="77">
        <v>15941</v>
      </c>
      <c r="C15946" s="47" t="s">
        <v>23917</v>
      </c>
      <c r="D15946" s="47" t="s">
        <v>15338</v>
      </c>
      <c r="F15946" s="95"/>
      <c r="G15946" s="33">
        <v>135</v>
      </c>
      <c r="H15946" s="23" t="s">
        <v>11756</v>
      </c>
      <c r="I15946" s="23" t="s">
        <v>11771</v>
      </c>
      <c r="V15946" s="55"/>
    </row>
    <row r="15947" spans="1:22" ht="14.1" customHeight="1">
      <c r="A15947" s="13">
        <f t="shared" si="258"/>
        <v>15942</v>
      </c>
      <c r="B15947" s="77">
        <v>15942</v>
      </c>
      <c r="C15947" s="47" t="s">
        <v>23918</v>
      </c>
      <c r="D15947" s="47" t="s">
        <v>15339</v>
      </c>
      <c r="F15947" s="95"/>
      <c r="G15947" s="33">
        <v>450</v>
      </c>
      <c r="H15947" s="23" t="s">
        <v>11756</v>
      </c>
      <c r="I15947" s="23" t="s">
        <v>11771</v>
      </c>
      <c r="V15947" s="55"/>
    </row>
    <row r="15948" spans="1:22" ht="14.1" customHeight="1">
      <c r="A15948" s="13">
        <f t="shared" si="258"/>
        <v>15943</v>
      </c>
      <c r="B15948" s="77">
        <v>15943</v>
      </c>
      <c r="C15948" s="47" t="s">
        <v>23105</v>
      </c>
      <c r="D15948" s="47" t="s">
        <v>15340</v>
      </c>
      <c r="F15948" s="95"/>
      <c r="G15948" s="33">
        <v>225</v>
      </c>
      <c r="H15948" s="23" t="s">
        <v>11756</v>
      </c>
      <c r="I15948" s="23" t="s">
        <v>11771</v>
      </c>
      <c r="V15948" s="55"/>
    </row>
    <row r="15949" spans="1:22" ht="14.1" customHeight="1">
      <c r="A15949" s="13">
        <f t="shared" si="258"/>
        <v>15944</v>
      </c>
      <c r="B15949" s="77">
        <v>15944</v>
      </c>
      <c r="C15949" s="47" t="s">
        <v>23919</v>
      </c>
      <c r="D15949" s="47" t="s">
        <v>15341</v>
      </c>
      <c r="F15949" s="95"/>
      <c r="G15949" s="33">
        <v>390</v>
      </c>
      <c r="H15949" s="23" t="s">
        <v>11756</v>
      </c>
      <c r="I15949" s="23" t="s">
        <v>11771</v>
      </c>
      <c r="V15949" s="55"/>
    </row>
    <row r="15950" spans="1:22" ht="14.1" customHeight="1">
      <c r="A15950" s="13">
        <f t="shared" si="258"/>
        <v>15945</v>
      </c>
      <c r="B15950" s="77">
        <v>15945</v>
      </c>
      <c r="C15950" s="47" t="s">
        <v>23920</v>
      </c>
      <c r="D15950" s="47" t="s">
        <v>15342</v>
      </c>
      <c r="F15950" s="95"/>
      <c r="G15950" s="33">
        <v>165</v>
      </c>
      <c r="H15950" s="23" t="s">
        <v>11756</v>
      </c>
      <c r="I15950" s="23" t="s">
        <v>11771</v>
      </c>
      <c r="V15950" s="55"/>
    </row>
    <row r="15951" spans="1:22" ht="14.1" customHeight="1">
      <c r="A15951" s="13">
        <f t="shared" si="258"/>
        <v>15946</v>
      </c>
      <c r="B15951" s="77">
        <v>15946</v>
      </c>
      <c r="C15951" s="47" t="s">
        <v>23921</v>
      </c>
      <c r="D15951" s="47" t="s">
        <v>15343</v>
      </c>
      <c r="F15951" s="95"/>
      <c r="G15951" s="33">
        <v>399</v>
      </c>
      <c r="H15951" s="23" t="s">
        <v>11756</v>
      </c>
      <c r="I15951" s="23" t="s">
        <v>11771</v>
      </c>
      <c r="V15951" s="55"/>
    </row>
    <row r="15952" spans="1:22" ht="14.1" customHeight="1">
      <c r="A15952" s="13">
        <f t="shared" si="258"/>
        <v>15947</v>
      </c>
      <c r="B15952" s="77">
        <v>15947</v>
      </c>
      <c r="C15952" s="47" t="s">
        <v>22663</v>
      </c>
      <c r="D15952" s="47" t="s">
        <v>15344</v>
      </c>
      <c r="F15952" s="95"/>
      <c r="G15952" s="33">
        <v>155</v>
      </c>
      <c r="H15952" s="23" t="s">
        <v>11756</v>
      </c>
      <c r="I15952" s="23" t="s">
        <v>11771</v>
      </c>
      <c r="V15952" s="55"/>
    </row>
    <row r="15953" spans="1:22" ht="14.1" customHeight="1">
      <c r="A15953" s="13">
        <f t="shared" si="258"/>
        <v>15948</v>
      </c>
      <c r="B15953" s="77">
        <v>15948</v>
      </c>
      <c r="C15953" s="47" t="s">
        <v>23103</v>
      </c>
      <c r="D15953" s="47" t="s">
        <v>15345</v>
      </c>
      <c r="F15953" s="95"/>
      <c r="G15953" s="33">
        <v>160</v>
      </c>
      <c r="H15953" s="23" t="s">
        <v>11756</v>
      </c>
      <c r="I15953" s="23" t="s">
        <v>11752</v>
      </c>
      <c r="V15953" s="55"/>
    </row>
    <row r="15954" spans="1:22" ht="14.1" customHeight="1">
      <c r="A15954" s="13">
        <f t="shared" si="258"/>
        <v>15949</v>
      </c>
      <c r="B15954" s="77">
        <v>15949</v>
      </c>
      <c r="C15954" s="47" t="s">
        <v>23103</v>
      </c>
      <c r="D15954" s="47" t="s">
        <v>15345</v>
      </c>
      <c r="F15954" s="95"/>
      <c r="G15954" s="33">
        <v>160</v>
      </c>
      <c r="H15954" s="23" t="s">
        <v>11756</v>
      </c>
      <c r="I15954" s="23" t="s">
        <v>11752</v>
      </c>
      <c r="V15954" s="55"/>
    </row>
    <row r="15955" spans="1:22" ht="14.1" customHeight="1">
      <c r="A15955" s="13">
        <f t="shared" si="258"/>
        <v>15950</v>
      </c>
      <c r="B15955" s="77">
        <v>15950</v>
      </c>
      <c r="C15955" s="47" t="s">
        <v>23922</v>
      </c>
      <c r="D15955" s="47" t="s">
        <v>15346</v>
      </c>
      <c r="F15955" s="95"/>
      <c r="G15955" s="33">
        <v>450</v>
      </c>
      <c r="H15955" s="23" t="s">
        <v>11756</v>
      </c>
      <c r="I15955" s="23" t="s">
        <v>11752</v>
      </c>
      <c r="V15955" s="55"/>
    </row>
    <row r="15956" spans="1:22" ht="14.1" customHeight="1">
      <c r="A15956" s="13">
        <f t="shared" si="258"/>
        <v>15951</v>
      </c>
      <c r="B15956" s="77">
        <v>15951</v>
      </c>
      <c r="C15956" s="47" t="s">
        <v>23923</v>
      </c>
      <c r="D15956" s="47" t="s">
        <v>15347</v>
      </c>
      <c r="F15956" s="95"/>
      <c r="G15956" s="33">
        <v>295</v>
      </c>
      <c r="H15956" s="23" t="s">
        <v>7395</v>
      </c>
      <c r="I15956" s="23" t="s">
        <v>11752</v>
      </c>
      <c r="V15956" s="55"/>
    </row>
    <row r="15957" spans="1:22" ht="14.1" customHeight="1">
      <c r="A15957" s="13">
        <f t="shared" si="258"/>
        <v>15952</v>
      </c>
      <c r="B15957" s="77">
        <v>15952</v>
      </c>
      <c r="C15957" s="47" t="s">
        <v>23830</v>
      </c>
      <c r="D15957" s="47" t="s">
        <v>15103</v>
      </c>
      <c r="F15957" s="95"/>
      <c r="G15957" s="33">
        <v>150</v>
      </c>
      <c r="H15957" s="23" t="s">
        <v>11756</v>
      </c>
      <c r="I15957" s="23" t="s">
        <v>11752</v>
      </c>
      <c r="V15957" s="55"/>
    </row>
    <row r="15958" spans="1:22" ht="14.1" customHeight="1">
      <c r="A15958" s="13">
        <f t="shared" si="258"/>
        <v>15953</v>
      </c>
      <c r="B15958" s="77">
        <v>15953</v>
      </c>
      <c r="C15958" s="47" t="s">
        <v>23924</v>
      </c>
      <c r="D15958" s="47" t="s">
        <v>15348</v>
      </c>
      <c r="F15958" s="95"/>
      <c r="G15958" s="33">
        <v>360</v>
      </c>
      <c r="H15958" s="23" t="s">
        <v>11756</v>
      </c>
      <c r="I15958" s="23" t="s">
        <v>11752</v>
      </c>
      <c r="V15958" s="55"/>
    </row>
    <row r="15959" spans="1:22" ht="14.1" customHeight="1">
      <c r="A15959" s="13">
        <f t="shared" si="258"/>
        <v>15954</v>
      </c>
      <c r="B15959" s="77">
        <v>15954</v>
      </c>
      <c r="C15959" s="47" t="s">
        <v>23925</v>
      </c>
      <c r="D15959" s="47" t="s">
        <v>15349</v>
      </c>
      <c r="F15959" s="95"/>
      <c r="G15959" s="33">
        <v>360</v>
      </c>
      <c r="H15959" s="23" t="s">
        <v>11756</v>
      </c>
      <c r="I15959" s="23" t="s">
        <v>11752</v>
      </c>
      <c r="V15959" s="55"/>
    </row>
    <row r="15960" spans="1:22" ht="14.1" customHeight="1">
      <c r="A15960" s="13">
        <f t="shared" si="258"/>
        <v>15955</v>
      </c>
      <c r="B15960" s="77">
        <v>15955</v>
      </c>
      <c r="C15960" s="47" t="s">
        <v>23926</v>
      </c>
      <c r="D15960" s="47" t="s">
        <v>15350</v>
      </c>
      <c r="F15960" s="95"/>
      <c r="G15960" s="33">
        <v>150</v>
      </c>
      <c r="H15960" s="23" t="s">
        <v>11756</v>
      </c>
      <c r="I15960" s="23" t="s">
        <v>11752</v>
      </c>
      <c r="V15960" s="55"/>
    </row>
    <row r="15961" spans="1:22" ht="14.1" customHeight="1">
      <c r="A15961" s="13">
        <f t="shared" si="258"/>
        <v>15956</v>
      </c>
      <c r="B15961" s="77">
        <v>15956</v>
      </c>
      <c r="C15961" s="47" t="s">
        <v>23927</v>
      </c>
      <c r="D15961" s="47" t="s">
        <v>15336</v>
      </c>
      <c r="F15961" s="95"/>
      <c r="G15961" s="33">
        <v>360</v>
      </c>
      <c r="H15961" s="23" t="s">
        <v>11756</v>
      </c>
      <c r="I15961" s="23" t="s">
        <v>11752</v>
      </c>
      <c r="V15961" s="55"/>
    </row>
    <row r="15962" spans="1:22" ht="14.1" customHeight="1">
      <c r="A15962" s="13">
        <f t="shared" si="258"/>
        <v>15957</v>
      </c>
      <c r="B15962" s="77">
        <v>15957</v>
      </c>
      <c r="C15962" s="47" t="s">
        <v>23267</v>
      </c>
      <c r="D15962" s="47" t="s">
        <v>15351</v>
      </c>
      <c r="F15962" s="95"/>
      <c r="G15962" s="33">
        <v>195</v>
      </c>
      <c r="H15962" s="23" t="s">
        <v>11756</v>
      </c>
      <c r="I15962" s="23" t="s">
        <v>11752</v>
      </c>
      <c r="V15962" s="55"/>
    </row>
    <row r="15963" spans="1:22" ht="14.1" customHeight="1">
      <c r="A15963" s="13">
        <f t="shared" si="258"/>
        <v>15958</v>
      </c>
      <c r="B15963" s="77">
        <v>15958</v>
      </c>
      <c r="C15963" s="47" t="s">
        <v>23928</v>
      </c>
      <c r="D15963" s="47" t="s">
        <v>15352</v>
      </c>
      <c r="F15963" s="95"/>
      <c r="G15963" s="33">
        <v>225</v>
      </c>
      <c r="H15963" s="23" t="s">
        <v>7395</v>
      </c>
      <c r="I15963" s="23" t="s">
        <v>11752</v>
      </c>
      <c r="V15963" s="55"/>
    </row>
    <row r="15964" spans="1:22" ht="14.1" customHeight="1">
      <c r="A15964" s="13">
        <f t="shared" si="258"/>
        <v>15959</v>
      </c>
      <c r="B15964" s="77">
        <v>15959</v>
      </c>
      <c r="C15964" s="47" t="s">
        <v>23929</v>
      </c>
      <c r="D15964" s="47" t="s">
        <v>14049</v>
      </c>
      <c r="F15964" s="95"/>
      <c r="G15964" s="33">
        <v>410</v>
      </c>
      <c r="H15964" s="23" t="s">
        <v>11756</v>
      </c>
      <c r="I15964" s="23" t="s">
        <v>11752</v>
      </c>
      <c r="V15964" s="55"/>
    </row>
    <row r="15965" spans="1:22" ht="14.1" customHeight="1">
      <c r="A15965" s="13">
        <f t="shared" si="258"/>
        <v>15960</v>
      </c>
      <c r="B15965" s="77">
        <v>15960</v>
      </c>
      <c r="C15965" s="47" t="s">
        <v>23930</v>
      </c>
      <c r="D15965" s="47" t="s">
        <v>15353</v>
      </c>
      <c r="F15965" s="95"/>
      <c r="G15965" s="33">
        <v>399</v>
      </c>
      <c r="H15965" s="23" t="s">
        <v>11756</v>
      </c>
      <c r="I15965" s="23" t="s">
        <v>11752</v>
      </c>
      <c r="V15965" s="55"/>
    </row>
    <row r="15966" spans="1:22" ht="14.1" customHeight="1">
      <c r="A15966" s="13">
        <f t="shared" si="258"/>
        <v>15961</v>
      </c>
      <c r="B15966" s="77">
        <v>15961</v>
      </c>
      <c r="C15966" s="47" t="s">
        <v>23931</v>
      </c>
      <c r="D15966" s="47" t="s">
        <v>15354</v>
      </c>
      <c r="F15966" s="95"/>
      <c r="G15966" s="33">
        <v>399</v>
      </c>
      <c r="H15966" s="23" t="s">
        <v>11756</v>
      </c>
      <c r="I15966" s="23" t="s">
        <v>11752</v>
      </c>
      <c r="V15966" s="55"/>
    </row>
    <row r="15967" spans="1:22" ht="14.1" customHeight="1">
      <c r="A15967" s="13">
        <f t="shared" si="258"/>
        <v>15962</v>
      </c>
      <c r="B15967" s="77">
        <v>15962</v>
      </c>
      <c r="C15967" s="47" t="s">
        <v>23932</v>
      </c>
      <c r="D15967" s="47" t="s">
        <v>15355</v>
      </c>
      <c r="F15967" s="95"/>
      <c r="G15967" s="33">
        <v>350</v>
      </c>
      <c r="H15967" s="23" t="s">
        <v>11756</v>
      </c>
      <c r="I15967" s="23" t="s">
        <v>11752</v>
      </c>
      <c r="V15967" s="55"/>
    </row>
    <row r="15968" spans="1:22" ht="14.1" customHeight="1">
      <c r="A15968" s="13">
        <f t="shared" si="258"/>
        <v>15963</v>
      </c>
      <c r="B15968" s="77">
        <v>15963</v>
      </c>
      <c r="C15968" s="47" t="s">
        <v>23933</v>
      </c>
      <c r="D15968" s="47" t="s">
        <v>15356</v>
      </c>
      <c r="F15968" s="95"/>
      <c r="G15968" s="33">
        <v>160</v>
      </c>
      <c r="H15968" s="23" t="s">
        <v>11756</v>
      </c>
      <c r="I15968" s="23" t="s">
        <v>11752</v>
      </c>
      <c r="V15968" s="55"/>
    </row>
    <row r="15969" spans="1:22" ht="14.1" customHeight="1">
      <c r="A15969" s="13">
        <f t="shared" si="258"/>
        <v>15964</v>
      </c>
      <c r="B15969" s="77">
        <v>15964</v>
      </c>
      <c r="C15969" s="47" t="s">
        <v>23934</v>
      </c>
      <c r="D15969" s="47" t="s">
        <v>15357</v>
      </c>
      <c r="F15969" s="95"/>
      <c r="G15969" s="33">
        <v>160</v>
      </c>
      <c r="H15969" s="23" t="s">
        <v>11756</v>
      </c>
      <c r="I15969" s="23" t="s">
        <v>11752</v>
      </c>
      <c r="V15969" s="55"/>
    </row>
    <row r="15970" spans="1:22" ht="14.1" customHeight="1">
      <c r="A15970" s="13">
        <f t="shared" si="258"/>
        <v>15965</v>
      </c>
      <c r="B15970" s="77">
        <v>15965</v>
      </c>
      <c r="C15970" s="47" t="s">
        <v>10769</v>
      </c>
      <c r="D15970" s="47" t="s">
        <v>15358</v>
      </c>
      <c r="F15970" s="95"/>
      <c r="G15970" s="33">
        <v>550</v>
      </c>
      <c r="H15970" s="23" t="s">
        <v>6346</v>
      </c>
      <c r="I15970" s="23" t="s">
        <v>11752</v>
      </c>
      <c r="V15970" s="55"/>
    </row>
    <row r="15971" spans="1:22" ht="14.1" customHeight="1">
      <c r="A15971" s="13">
        <f t="shared" si="258"/>
        <v>15966</v>
      </c>
      <c r="B15971" s="77">
        <v>15966</v>
      </c>
      <c r="C15971" s="47" t="s">
        <v>23935</v>
      </c>
      <c r="D15971" s="47" t="s">
        <v>15359</v>
      </c>
      <c r="F15971" s="95"/>
      <c r="G15971" s="33">
        <v>260</v>
      </c>
      <c r="H15971" s="23" t="s">
        <v>6346</v>
      </c>
      <c r="I15971" s="23" t="s">
        <v>11752</v>
      </c>
      <c r="V15971" s="55"/>
    </row>
    <row r="15972" spans="1:22" ht="14.1" customHeight="1">
      <c r="A15972" s="13">
        <f t="shared" si="258"/>
        <v>15967</v>
      </c>
      <c r="B15972" s="77">
        <v>15967</v>
      </c>
      <c r="C15972" s="47" t="s">
        <v>11391</v>
      </c>
      <c r="D15972" s="47" t="s">
        <v>15360</v>
      </c>
      <c r="F15972" s="95"/>
      <c r="G15972" s="33">
        <v>195</v>
      </c>
      <c r="H15972" s="23" t="s">
        <v>6346</v>
      </c>
      <c r="I15972" s="23" t="s">
        <v>11752</v>
      </c>
      <c r="V15972" s="55"/>
    </row>
    <row r="15973" spans="1:22" ht="14.1" customHeight="1">
      <c r="A15973" s="13">
        <f t="shared" si="258"/>
        <v>15968</v>
      </c>
      <c r="B15973" s="77">
        <v>15968</v>
      </c>
      <c r="C15973" s="47" t="s">
        <v>10683</v>
      </c>
      <c r="D15973" s="47" t="s">
        <v>15361</v>
      </c>
      <c r="F15973" s="95"/>
      <c r="G15973" s="33">
        <v>175</v>
      </c>
      <c r="H15973" s="23" t="s">
        <v>6346</v>
      </c>
      <c r="I15973" s="23" t="s">
        <v>11752</v>
      </c>
      <c r="V15973" s="55"/>
    </row>
    <row r="15974" spans="1:22" ht="14.1" customHeight="1">
      <c r="A15974" s="13">
        <f t="shared" si="258"/>
        <v>15969</v>
      </c>
      <c r="B15974" s="77">
        <v>15969</v>
      </c>
      <c r="C15974" s="47" t="s">
        <v>10255</v>
      </c>
      <c r="D15974" s="47" t="s">
        <v>15362</v>
      </c>
      <c r="F15974" s="95"/>
      <c r="G15974" s="33">
        <v>75</v>
      </c>
      <c r="H15974" s="23" t="s">
        <v>6346</v>
      </c>
      <c r="I15974" s="23" t="s">
        <v>11752</v>
      </c>
      <c r="V15974" s="55"/>
    </row>
    <row r="15975" spans="1:22" ht="14.1" customHeight="1">
      <c r="A15975" s="13">
        <f t="shared" si="258"/>
        <v>15970</v>
      </c>
      <c r="B15975" s="77">
        <v>15970</v>
      </c>
      <c r="C15975" s="47" t="s">
        <v>22946</v>
      </c>
      <c r="D15975" s="47" t="s">
        <v>15363</v>
      </c>
      <c r="F15975" s="95"/>
      <c r="G15975" s="33">
        <v>185</v>
      </c>
      <c r="H15975" s="23" t="s">
        <v>6346</v>
      </c>
      <c r="I15975" s="23" t="s">
        <v>11752</v>
      </c>
      <c r="V15975" s="55"/>
    </row>
    <row r="15976" spans="1:22" ht="14.1" customHeight="1">
      <c r="A15976" s="13">
        <f t="shared" si="258"/>
        <v>15971</v>
      </c>
      <c r="B15976" s="77">
        <v>15971</v>
      </c>
      <c r="C15976" s="47" t="s">
        <v>23936</v>
      </c>
      <c r="D15976" s="47" t="s">
        <v>12974</v>
      </c>
      <c r="F15976" s="95"/>
      <c r="G15976" s="33">
        <v>195</v>
      </c>
      <c r="H15976" s="23" t="s">
        <v>6346</v>
      </c>
      <c r="I15976" s="23" t="s">
        <v>11752</v>
      </c>
      <c r="V15976" s="55"/>
    </row>
    <row r="15977" spans="1:22" ht="14.1" customHeight="1">
      <c r="A15977" s="13">
        <f t="shared" si="258"/>
        <v>15972</v>
      </c>
      <c r="B15977" s="77">
        <v>15972</v>
      </c>
      <c r="C15977" s="47" t="s">
        <v>23194</v>
      </c>
      <c r="D15977" s="47" t="s">
        <v>15364</v>
      </c>
      <c r="F15977" s="95"/>
      <c r="G15977" s="33">
        <v>250</v>
      </c>
      <c r="H15977" s="23" t="s">
        <v>7391</v>
      </c>
      <c r="I15977" s="23" t="s">
        <v>11751</v>
      </c>
      <c r="V15977" s="55"/>
    </row>
    <row r="15978" spans="1:22" ht="14.1" customHeight="1">
      <c r="A15978" s="13">
        <f t="shared" si="258"/>
        <v>15973</v>
      </c>
      <c r="B15978" s="77">
        <v>15973</v>
      </c>
      <c r="C15978" s="47" t="s">
        <v>23937</v>
      </c>
      <c r="D15978" s="47" t="s">
        <v>15365</v>
      </c>
      <c r="F15978" s="95"/>
      <c r="G15978" s="33">
        <v>382</v>
      </c>
      <c r="H15978" s="23" t="s">
        <v>7391</v>
      </c>
      <c r="I15978" s="23" t="s">
        <v>11751</v>
      </c>
      <c r="V15978" s="55"/>
    </row>
    <row r="15979" spans="1:22" ht="14.1" customHeight="1">
      <c r="A15979" s="13">
        <f t="shared" si="258"/>
        <v>15974</v>
      </c>
      <c r="B15979" s="77">
        <v>15974</v>
      </c>
      <c r="C15979" s="47" t="s">
        <v>23810</v>
      </c>
      <c r="D15979" s="47" t="s">
        <v>15366</v>
      </c>
      <c r="F15979" s="95"/>
      <c r="G15979" s="33">
        <v>236</v>
      </c>
      <c r="H15979" s="23" t="s">
        <v>7391</v>
      </c>
      <c r="I15979" s="23" t="s">
        <v>11751</v>
      </c>
      <c r="V15979" s="55"/>
    </row>
    <row r="15980" spans="1:22" ht="14.1" customHeight="1">
      <c r="A15980" s="13">
        <f t="shared" si="258"/>
        <v>15975</v>
      </c>
      <c r="B15980" s="77">
        <v>15975</v>
      </c>
      <c r="C15980" s="47" t="s">
        <v>23938</v>
      </c>
      <c r="D15980" s="47" t="s">
        <v>15367</v>
      </c>
      <c r="F15980" s="95"/>
      <c r="G15980" s="33">
        <v>650</v>
      </c>
      <c r="H15980" s="23" t="s">
        <v>7391</v>
      </c>
      <c r="I15980" s="23" t="s">
        <v>11752</v>
      </c>
      <c r="V15980" s="55"/>
    </row>
    <row r="15981" spans="1:22" ht="14.1" customHeight="1">
      <c r="A15981" s="13">
        <f t="shared" si="258"/>
        <v>15976</v>
      </c>
      <c r="B15981" s="77">
        <v>15976</v>
      </c>
      <c r="C15981" s="47" t="s">
        <v>21973</v>
      </c>
      <c r="D15981" s="47" t="s">
        <v>15368</v>
      </c>
      <c r="F15981" s="95"/>
      <c r="G15981" s="33">
        <v>295</v>
      </c>
      <c r="H15981" s="23" t="s">
        <v>7391</v>
      </c>
      <c r="I15981" s="23" t="s">
        <v>11752</v>
      </c>
      <c r="V15981" s="55"/>
    </row>
    <row r="15982" spans="1:22" ht="14.1" customHeight="1">
      <c r="A15982" s="13">
        <f t="shared" si="258"/>
        <v>15977</v>
      </c>
      <c r="B15982" s="77">
        <v>15977</v>
      </c>
      <c r="C15982" s="47" t="s">
        <v>23645</v>
      </c>
      <c r="D15982" s="47" t="s">
        <v>15369</v>
      </c>
      <c r="F15982" s="95"/>
      <c r="G15982" s="33">
        <v>295</v>
      </c>
      <c r="H15982" s="23" t="s">
        <v>7391</v>
      </c>
      <c r="I15982" s="23" t="s">
        <v>11752</v>
      </c>
      <c r="V15982" s="55"/>
    </row>
    <row r="15983" spans="1:22" ht="14.1" customHeight="1">
      <c r="A15983" s="13">
        <f t="shared" si="258"/>
        <v>15978</v>
      </c>
      <c r="B15983" s="77">
        <v>15978</v>
      </c>
      <c r="C15983" s="47" t="s">
        <v>23939</v>
      </c>
      <c r="D15983" s="47" t="s">
        <v>15370</v>
      </c>
      <c r="F15983" s="95"/>
      <c r="G15983" s="33">
        <v>236</v>
      </c>
      <c r="H15983" s="23" t="s">
        <v>7391</v>
      </c>
      <c r="I15983" s="23" t="s">
        <v>11752</v>
      </c>
      <c r="V15983" s="55"/>
    </row>
    <row r="15984" spans="1:22" ht="14.1" customHeight="1">
      <c r="A15984" s="13">
        <f t="shared" si="258"/>
        <v>15979</v>
      </c>
      <c r="B15984" s="77">
        <v>15979</v>
      </c>
      <c r="C15984" s="47" t="s">
        <v>23940</v>
      </c>
      <c r="D15984" s="47" t="s">
        <v>15371</v>
      </c>
      <c r="F15984" s="95"/>
      <c r="G15984" s="33">
        <v>331</v>
      </c>
      <c r="H15984" s="23" t="s">
        <v>7391</v>
      </c>
      <c r="I15984" s="23" t="s">
        <v>11752</v>
      </c>
      <c r="V15984" s="55"/>
    </row>
    <row r="15985" spans="1:22" ht="14.1" customHeight="1">
      <c r="A15985" s="13">
        <f t="shared" si="258"/>
        <v>15980</v>
      </c>
      <c r="B15985" s="77">
        <v>15980</v>
      </c>
      <c r="C15985" s="47" t="s">
        <v>23941</v>
      </c>
      <c r="D15985" s="47" t="s">
        <v>15372</v>
      </c>
      <c r="F15985" s="95"/>
      <c r="G15985" s="33">
        <v>272</v>
      </c>
      <c r="H15985" s="23" t="s">
        <v>7391</v>
      </c>
      <c r="I15985" s="23" t="s">
        <v>11752</v>
      </c>
      <c r="V15985" s="55"/>
    </row>
    <row r="15986" spans="1:22" ht="14.1" customHeight="1">
      <c r="A15986" s="13">
        <f t="shared" si="258"/>
        <v>15981</v>
      </c>
      <c r="B15986" s="77">
        <v>15981</v>
      </c>
      <c r="C15986" s="47" t="s">
        <v>22268</v>
      </c>
      <c r="D15986" s="47" t="s">
        <v>8725</v>
      </c>
      <c r="F15986" s="95"/>
      <c r="G15986" s="33">
        <v>100</v>
      </c>
      <c r="H15986" s="23" t="s">
        <v>6879</v>
      </c>
      <c r="I15986" s="23" t="s">
        <v>11752</v>
      </c>
      <c r="V15986" s="55"/>
    </row>
    <row r="15987" spans="1:22" ht="14.1" customHeight="1">
      <c r="A15987" s="13">
        <f t="shared" si="258"/>
        <v>15982</v>
      </c>
      <c r="B15987" s="77">
        <v>15982</v>
      </c>
      <c r="C15987" s="47" t="s">
        <v>22268</v>
      </c>
      <c r="D15987" s="47" t="s">
        <v>8725</v>
      </c>
      <c r="F15987" s="95"/>
      <c r="G15987" s="33">
        <v>100</v>
      </c>
      <c r="H15987" s="23" t="s">
        <v>6879</v>
      </c>
      <c r="I15987" s="23" t="s">
        <v>11752</v>
      </c>
      <c r="V15987" s="55"/>
    </row>
    <row r="15988" spans="1:22" ht="14.1" customHeight="1">
      <c r="A15988" s="13">
        <f t="shared" si="258"/>
        <v>15983</v>
      </c>
      <c r="B15988" s="77">
        <v>15983</v>
      </c>
      <c r="C15988" s="47" t="s">
        <v>22329</v>
      </c>
      <c r="D15988" s="47" t="s">
        <v>6054</v>
      </c>
      <c r="F15988" s="95"/>
      <c r="G15988" s="33">
        <v>115</v>
      </c>
      <c r="H15988" s="23" t="s">
        <v>6879</v>
      </c>
      <c r="I15988" s="23" t="s">
        <v>11752</v>
      </c>
      <c r="V15988" s="55"/>
    </row>
    <row r="15989" spans="1:22" ht="14.1" customHeight="1">
      <c r="A15989" s="13">
        <f t="shared" si="258"/>
        <v>15984</v>
      </c>
      <c r="B15989" s="77">
        <v>15984</v>
      </c>
      <c r="C15989" s="47" t="s">
        <v>22329</v>
      </c>
      <c r="D15989" s="47" t="s">
        <v>6054</v>
      </c>
      <c r="F15989" s="95"/>
      <c r="G15989" s="33">
        <v>115</v>
      </c>
      <c r="H15989" s="23" t="s">
        <v>6879</v>
      </c>
      <c r="I15989" s="23" t="s">
        <v>11752</v>
      </c>
      <c r="V15989" s="55"/>
    </row>
    <row r="15990" spans="1:22" ht="14.1" customHeight="1">
      <c r="A15990" s="13">
        <f t="shared" si="258"/>
        <v>15985</v>
      </c>
      <c r="B15990" s="77">
        <v>15985</v>
      </c>
      <c r="C15990" s="47" t="s">
        <v>22271</v>
      </c>
      <c r="D15990" s="47" t="s">
        <v>13163</v>
      </c>
      <c r="F15990" s="95"/>
      <c r="G15990" s="33">
        <v>150</v>
      </c>
      <c r="H15990" s="23" t="s">
        <v>6879</v>
      </c>
      <c r="I15990" s="23" t="s">
        <v>11752</v>
      </c>
      <c r="V15990" s="55"/>
    </row>
    <row r="15991" spans="1:22" ht="14.1" customHeight="1">
      <c r="A15991" s="13">
        <f t="shared" si="258"/>
        <v>15986</v>
      </c>
      <c r="B15991" s="77">
        <v>15986</v>
      </c>
      <c r="C15991" s="47" t="s">
        <v>22271</v>
      </c>
      <c r="D15991" s="47" t="s">
        <v>13163</v>
      </c>
      <c r="F15991" s="95"/>
      <c r="G15991" s="33">
        <v>150</v>
      </c>
      <c r="H15991" s="23" t="s">
        <v>6879</v>
      </c>
      <c r="I15991" s="23" t="s">
        <v>11752</v>
      </c>
      <c r="V15991" s="55"/>
    </row>
    <row r="15992" spans="1:22" ht="14.1" customHeight="1">
      <c r="A15992" s="13">
        <f t="shared" si="258"/>
        <v>15987</v>
      </c>
      <c r="B15992" s="77">
        <v>15987</v>
      </c>
      <c r="C15992" s="47" t="s">
        <v>22332</v>
      </c>
      <c r="D15992" s="47" t="s">
        <v>15373</v>
      </c>
      <c r="F15992" s="95"/>
      <c r="G15992" s="33">
        <v>140</v>
      </c>
      <c r="H15992" s="23" t="s">
        <v>6879</v>
      </c>
      <c r="I15992" s="23" t="s">
        <v>11752</v>
      </c>
      <c r="V15992" s="55"/>
    </row>
    <row r="15993" spans="1:22" ht="14.1" customHeight="1">
      <c r="A15993" s="13">
        <f t="shared" si="258"/>
        <v>15988</v>
      </c>
      <c r="B15993" s="77">
        <v>15988</v>
      </c>
      <c r="C15993" s="47" t="s">
        <v>22332</v>
      </c>
      <c r="D15993" s="47" t="s">
        <v>15373</v>
      </c>
      <c r="F15993" s="95"/>
      <c r="G15993" s="33">
        <v>140</v>
      </c>
      <c r="H15993" s="23" t="s">
        <v>6879</v>
      </c>
      <c r="I15993" s="23" t="s">
        <v>11752</v>
      </c>
      <c r="V15993" s="55"/>
    </row>
    <row r="15994" spans="1:22" ht="14.1" customHeight="1">
      <c r="A15994" s="13">
        <f t="shared" si="258"/>
        <v>15989</v>
      </c>
      <c r="B15994" s="77">
        <v>15989</v>
      </c>
      <c r="C15994" s="47" t="s">
        <v>23942</v>
      </c>
      <c r="D15994" s="47" t="s">
        <v>15374</v>
      </c>
      <c r="F15994" s="95"/>
      <c r="G15994" s="33">
        <v>295</v>
      </c>
      <c r="H15994" s="23" t="s">
        <v>7395</v>
      </c>
      <c r="I15994" s="23" t="s">
        <v>11751</v>
      </c>
      <c r="V15994" s="55"/>
    </row>
    <row r="15995" spans="1:22" ht="14.1" customHeight="1">
      <c r="A15995" s="13">
        <f t="shared" si="258"/>
        <v>15990</v>
      </c>
      <c r="B15995" s="77">
        <v>15990</v>
      </c>
      <c r="C15995" s="47" t="s">
        <v>23942</v>
      </c>
      <c r="D15995" s="47" t="s">
        <v>15374</v>
      </c>
      <c r="F15995" s="95"/>
      <c r="G15995" s="33">
        <v>295</v>
      </c>
      <c r="H15995" s="23" t="s">
        <v>7395</v>
      </c>
      <c r="I15995" s="23" t="s">
        <v>11751</v>
      </c>
      <c r="V15995" s="55"/>
    </row>
    <row r="15996" spans="1:22" ht="14.1" customHeight="1">
      <c r="A15996" s="13">
        <f t="shared" si="258"/>
        <v>15991</v>
      </c>
      <c r="B15996" s="77">
        <v>15991</v>
      </c>
      <c r="C15996" s="47" t="s">
        <v>11070</v>
      </c>
      <c r="D15996" s="47" t="s">
        <v>15375</v>
      </c>
      <c r="F15996" s="95"/>
      <c r="G15996" s="33">
        <v>550</v>
      </c>
      <c r="H15996" s="23" t="s">
        <v>7395</v>
      </c>
      <c r="I15996" s="23" t="s">
        <v>11751</v>
      </c>
      <c r="V15996" s="55"/>
    </row>
    <row r="15997" spans="1:22" ht="14.1" customHeight="1">
      <c r="A15997" s="13">
        <f t="shared" si="258"/>
        <v>15992</v>
      </c>
      <c r="B15997" s="77">
        <v>15992</v>
      </c>
      <c r="C15997" s="47" t="s">
        <v>23943</v>
      </c>
      <c r="D15997" s="47" t="s">
        <v>15376</v>
      </c>
      <c r="F15997" s="95"/>
      <c r="G15997" s="33">
        <v>495</v>
      </c>
      <c r="H15997" s="23" t="s">
        <v>7395</v>
      </c>
      <c r="I15997" s="23" t="s">
        <v>11751</v>
      </c>
      <c r="V15997" s="55"/>
    </row>
    <row r="15998" spans="1:22" ht="14.1" customHeight="1">
      <c r="A15998" s="13">
        <f t="shared" si="258"/>
        <v>15993</v>
      </c>
      <c r="B15998" s="77">
        <v>15993</v>
      </c>
      <c r="C15998" s="47" t="s">
        <v>23944</v>
      </c>
      <c r="D15998" s="47" t="s">
        <v>15377</v>
      </c>
      <c r="F15998" s="95"/>
      <c r="G15998" s="33">
        <v>165</v>
      </c>
      <c r="H15998" s="23" t="s">
        <v>7395</v>
      </c>
      <c r="I15998" s="23" t="s">
        <v>11751</v>
      </c>
      <c r="V15998" s="55"/>
    </row>
    <row r="15999" spans="1:22" ht="14.1" customHeight="1">
      <c r="A15999" s="13">
        <f t="shared" si="258"/>
        <v>15994</v>
      </c>
      <c r="B15999" s="77">
        <v>15994</v>
      </c>
      <c r="C15999" s="47" t="s">
        <v>23945</v>
      </c>
      <c r="D15999" s="47" t="s">
        <v>15378</v>
      </c>
      <c r="F15999" s="95"/>
      <c r="G15999" s="33">
        <v>450</v>
      </c>
      <c r="H15999" s="23" t="s">
        <v>7395</v>
      </c>
      <c r="I15999" s="23" t="s">
        <v>11751</v>
      </c>
      <c r="V15999" s="55"/>
    </row>
    <row r="16000" spans="1:22" ht="14.1" customHeight="1">
      <c r="A16000" s="13">
        <f t="shared" si="258"/>
        <v>15995</v>
      </c>
      <c r="B16000" s="77">
        <v>15995</v>
      </c>
      <c r="C16000" s="47" t="s">
        <v>23945</v>
      </c>
      <c r="D16000" s="47" t="s">
        <v>15378</v>
      </c>
      <c r="F16000" s="95"/>
      <c r="G16000" s="33">
        <v>450</v>
      </c>
      <c r="H16000" s="23" t="s">
        <v>7395</v>
      </c>
      <c r="I16000" s="23" t="s">
        <v>11751</v>
      </c>
      <c r="V16000" s="55"/>
    </row>
    <row r="16001" spans="1:22" ht="14.1" customHeight="1">
      <c r="A16001" s="13">
        <f t="shared" si="258"/>
        <v>15996</v>
      </c>
      <c r="B16001" s="77">
        <v>15996</v>
      </c>
      <c r="C16001" s="47" t="s">
        <v>10716</v>
      </c>
      <c r="D16001" s="47" t="s">
        <v>15379</v>
      </c>
      <c r="F16001" s="95"/>
      <c r="G16001" s="33">
        <v>295</v>
      </c>
      <c r="H16001" s="23" t="s">
        <v>7395</v>
      </c>
      <c r="I16001" s="23" t="s">
        <v>11751</v>
      </c>
      <c r="V16001" s="55"/>
    </row>
    <row r="16002" spans="1:22" ht="14.1" customHeight="1">
      <c r="A16002" s="13">
        <f t="shared" si="258"/>
        <v>15997</v>
      </c>
      <c r="B16002" s="77">
        <v>15997</v>
      </c>
      <c r="C16002" s="47" t="s">
        <v>10716</v>
      </c>
      <c r="D16002" s="47" t="s">
        <v>15379</v>
      </c>
      <c r="F16002" s="95"/>
      <c r="G16002" s="33">
        <v>295</v>
      </c>
      <c r="H16002" s="23" t="s">
        <v>7395</v>
      </c>
      <c r="I16002" s="23" t="s">
        <v>11751</v>
      </c>
      <c r="V16002" s="55"/>
    </row>
    <row r="16003" spans="1:22" ht="14.1" customHeight="1">
      <c r="A16003" s="13">
        <f t="shared" si="258"/>
        <v>15998</v>
      </c>
      <c r="B16003" s="77">
        <v>15998</v>
      </c>
      <c r="C16003" s="47" t="s">
        <v>23814</v>
      </c>
      <c r="D16003" s="47" t="s">
        <v>15380</v>
      </c>
      <c r="F16003" s="95"/>
      <c r="G16003" s="33">
        <v>100</v>
      </c>
      <c r="H16003" s="23" t="s">
        <v>6879</v>
      </c>
      <c r="I16003" s="23" t="s">
        <v>11752</v>
      </c>
      <c r="V16003" s="55"/>
    </row>
    <row r="16004" spans="1:22" ht="14.1" customHeight="1">
      <c r="A16004" s="13">
        <f t="shared" si="258"/>
        <v>15999</v>
      </c>
      <c r="B16004" s="77">
        <v>15999</v>
      </c>
      <c r="C16004" s="47" t="s">
        <v>23814</v>
      </c>
      <c r="D16004" s="47" t="s">
        <v>15380</v>
      </c>
      <c r="F16004" s="95"/>
      <c r="G16004" s="33">
        <v>100</v>
      </c>
      <c r="H16004" s="23" t="s">
        <v>6879</v>
      </c>
      <c r="I16004" s="23" t="s">
        <v>11752</v>
      </c>
      <c r="V16004" s="55"/>
    </row>
    <row r="16005" spans="1:22" ht="14.1" customHeight="1">
      <c r="A16005" s="13">
        <f t="shared" si="258"/>
        <v>16000</v>
      </c>
      <c r="B16005" s="77">
        <v>16000</v>
      </c>
      <c r="C16005" s="47" t="s">
        <v>23814</v>
      </c>
      <c r="D16005" s="47" t="s">
        <v>15381</v>
      </c>
      <c r="E16005" s="47" t="s">
        <v>26940</v>
      </c>
      <c r="F16005" s="95" t="s">
        <v>28247</v>
      </c>
      <c r="G16005" s="33">
        <v>80</v>
      </c>
      <c r="H16005" s="23" t="s">
        <v>6879</v>
      </c>
      <c r="I16005" s="23" t="s">
        <v>11752</v>
      </c>
      <c r="V16005" s="55"/>
    </row>
    <row r="16006" spans="1:22" ht="14.1" customHeight="1">
      <c r="A16006" s="13">
        <f t="shared" si="258"/>
        <v>16001</v>
      </c>
      <c r="B16006" s="77">
        <v>16001</v>
      </c>
      <c r="C16006" s="47" t="s">
        <v>23814</v>
      </c>
      <c r="D16006" s="47" t="s">
        <v>15381</v>
      </c>
      <c r="E16006" s="47" t="s">
        <v>26940</v>
      </c>
      <c r="F16006" s="95" t="s">
        <v>28247</v>
      </c>
      <c r="G16006" s="33">
        <v>80</v>
      </c>
      <c r="H16006" s="23" t="s">
        <v>6879</v>
      </c>
      <c r="I16006" s="23" t="s">
        <v>11752</v>
      </c>
      <c r="V16006" s="55"/>
    </row>
    <row r="16007" spans="1:22" ht="14.1" customHeight="1">
      <c r="A16007" s="13">
        <f t="shared" si="258"/>
        <v>16002</v>
      </c>
      <c r="B16007" s="77">
        <v>16002</v>
      </c>
      <c r="C16007" s="47" t="s">
        <v>23814</v>
      </c>
      <c r="D16007" s="47" t="s">
        <v>15382</v>
      </c>
      <c r="E16007" s="47" t="s">
        <v>26940</v>
      </c>
      <c r="F16007" s="95" t="s">
        <v>28247</v>
      </c>
      <c r="G16007" s="33">
        <v>100</v>
      </c>
      <c r="H16007" s="23" t="s">
        <v>6879</v>
      </c>
      <c r="I16007" s="23" t="s">
        <v>11752</v>
      </c>
      <c r="V16007" s="55"/>
    </row>
    <row r="16008" spans="1:22" ht="14.1" customHeight="1">
      <c r="A16008" s="13">
        <f t="shared" ref="A16008:A16071" si="259">A16007+1</f>
        <v>16003</v>
      </c>
      <c r="B16008" s="77">
        <v>16003</v>
      </c>
      <c r="C16008" s="47" t="s">
        <v>23814</v>
      </c>
      <c r="D16008" s="47" t="s">
        <v>15382</v>
      </c>
      <c r="E16008" s="47" t="s">
        <v>26940</v>
      </c>
      <c r="F16008" s="95" t="s">
        <v>28247</v>
      </c>
      <c r="G16008" s="33">
        <v>100</v>
      </c>
      <c r="H16008" s="23" t="s">
        <v>6879</v>
      </c>
      <c r="I16008" s="23" t="s">
        <v>11752</v>
      </c>
      <c r="V16008" s="55"/>
    </row>
    <row r="16009" spans="1:22" ht="14.1" customHeight="1">
      <c r="A16009" s="13">
        <f t="shared" si="259"/>
        <v>16004</v>
      </c>
      <c r="B16009" s="77">
        <v>16004</v>
      </c>
      <c r="C16009" s="47" t="s">
        <v>23814</v>
      </c>
      <c r="D16009" s="47" t="s">
        <v>15383</v>
      </c>
      <c r="E16009" s="47" t="s">
        <v>26940</v>
      </c>
      <c r="F16009" s="95" t="s">
        <v>28247</v>
      </c>
      <c r="G16009" s="33">
        <v>90</v>
      </c>
      <c r="H16009" s="23" t="s">
        <v>6879</v>
      </c>
      <c r="I16009" s="23" t="s">
        <v>11752</v>
      </c>
      <c r="V16009" s="55"/>
    </row>
    <row r="16010" spans="1:22" ht="14.1" customHeight="1">
      <c r="A16010" s="13">
        <f t="shared" si="259"/>
        <v>16005</v>
      </c>
      <c r="B16010" s="77">
        <v>16005</v>
      </c>
      <c r="C16010" s="47" t="s">
        <v>23814</v>
      </c>
      <c r="D16010" s="47" t="s">
        <v>15384</v>
      </c>
      <c r="E16010" s="47" t="s">
        <v>26940</v>
      </c>
      <c r="F16010" s="95" t="s">
        <v>28247</v>
      </c>
      <c r="G16010" s="33">
        <v>70</v>
      </c>
      <c r="H16010" s="23" t="s">
        <v>6879</v>
      </c>
      <c r="I16010" s="23" t="s">
        <v>11752</v>
      </c>
      <c r="V16010" s="55"/>
    </row>
    <row r="16011" spans="1:22" ht="14.1" customHeight="1">
      <c r="A16011" s="13">
        <f t="shared" si="259"/>
        <v>16006</v>
      </c>
      <c r="B16011" s="77">
        <v>16006</v>
      </c>
      <c r="C16011" s="47" t="s">
        <v>23814</v>
      </c>
      <c r="D16011" s="47" t="s">
        <v>15385</v>
      </c>
      <c r="E16011" s="47" t="s">
        <v>26940</v>
      </c>
      <c r="F16011" s="95" t="s">
        <v>28247</v>
      </c>
      <c r="G16011" s="33">
        <v>100</v>
      </c>
      <c r="H16011" s="23" t="s">
        <v>6879</v>
      </c>
      <c r="I16011" s="23" t="s">
        <v>11752</v>
      </c>
      <c r="V16011" s="55"/>
    </row>
    <row r="16012" spans="1:22" ht="14.1" customHeight="1">
      <c r="A16012" s="13">
        <f t="shared" si="259"/>
        <v>16007</v>
      </c>
      <c r="B16012" s="77">
        <v>16007</v>
      </c>
      <c r="C16012" s="47" t="s">
        <v>23814</v>
      </c>
      <c r="D16012" s="47" t="s">
        <v>15385</v>
      </c>
      <c r="E16012" s="47" t="s">
        <v>26940</v>
      </c>
      <c r="F16012" s="95" t="s">
        <v>28247</v>
      </c>
      <c r="G16012" s="33">
        <v>100</v>
      </c>
      <c r="H16012" s="23" t="s">
        <v>6879</v>
      </c>
      <c r="I16012" s="23" t="s">
        <v>11752</v>
      </c>
      <c r="V16012" s="55"/>
    </row>
    <row r="16013" spans="1:22" ht="14.1" customHeight="1">
      <c r="A16013" s="13">
        <f t="shared" si="259"/>
        <v>16008</v>
      </c>
      <c r="B16013" s="77">
        <v>16008</v>
      </c>
      <c r="C16013" s="47" t="s">
        <v>23814</v>
      </c>
      <c r="D16013" s="47" t="s">
        <v>15386</v>
      </c>
      <c r="E16013" s="47" t="s">
        <v>26940</v>
      </c>
      <c r="F16013" s="95" t="s">
        <v>28247</v>
      </c>
      <c r="G16013" s="33">
        <v>70</v>
      </c>
      <c r="H16013" s="23" t="s">
        <v>6879</v>
      </c>
      <c r="I16013" s="23" t="s">
        <v>11752</v>
      </c>
      <c r="V16013" s="55"/>
    </row>
    <row r="16014" spans="1:22" ht="14.1" customHeight="1">
      <c r="A16014" s="13">
        <f t="shared" si="259"/>
        <v>16009</v>
      </c>
      <c r="B16014" s="77">
        <v>16009</v>
      </c>
      <c r="C16014" s="47" t="s">
        <v>23814</v>
      </c>
      <c r="D16014" s="47" t="s">
        <v>15386</v>
      </c>
      <c r="E16014" s="47" t="s">
        <v>26940</v>
      </c>
      <c r="F16014" s="95" t="s">
        <v>28247</v>
      </c>
      <c r="G16014" s="33">
        <v>70</v>
      </c>
      <c r="H16014" s="23" t="s">
        <v>6879</v>
      </c>
      <c r="I16014" s="23" t="s">
        <v>11752</v>
      </c>
      <c r="V16014" s="55"/>
    </row>
    <row r="16015" spans="1:22" ht="14.1" customHeight="1">
      <c r="A16015" s="13">
        <f t="shared" si="259"/>
        <v>16010</v>
      </c>
      <c r="B16015" s="77">
        <v>16010</v>
      </c>
      <c r="C16015" s="47" t="s">
        <v>22329</v>
      </c>
      <c r="D16015" s="47" t="s">
        <v>15142</v>
      </c>
      <c r="E16015" s="47" t="s">
        <v>26940</v>
      </c>
      <c r="F16015" s="95" t="s">
        <v>28247</v>
      </c>
      <c r="G16015" s="33">
        <v>130</v>
      </c>
      <c r="H16015" s="23" t="s">
        <v>6879</v>
      </c>
      <c r="I16015" s="23" t="s">
        <v>11752</v>
      </c>
      <c r="V16015" s="55"/>
    </row>
    <row r="16016" spans="1:22" ht="14.1" customHeight="1">
      <c r="A16016" s="13">
        <f t="shared" si="259"/>
        <v>16011</v>
      </c>
      <c r="B16016" s="77">
        <v>16011</v>
      </c>
      <c r="C16016" s="47" t="s">
        <v>22329</v>
      </c>
      <c r="D16016" s="47" t="s">
        <v>15142</v>
      </c>
      <c r="E16016" s="47" t="s">
        <v>26940</v>
      </c>
      <c r="F16016" s="95" t="s">
        <v>28247</v>
      </c>
      <c r="G16016" s="33">
        <v>130</v>
      </c>
      <c r="H16016" s="23" t="s">
        <v>6879</v>
      </c>
      <c r="I16016" s="23" t="s">
        <v>11752</v>
      </c>
      <c r="V16016" s="55"/>
    </row>
    <row r="16017" spans="1:22" ht="14.1" customHeight="1">
      <c r="A16017" s="13">
        <f t="shared" si="259"/>
        <v>16012</v>
      </c>
      <c r="B16017" s="77">
        <v>16012</v>
      </c>
      <c r="C16017" s="47" t="s">
        <v>22271</v>
      </c>
      <c r="D16017" s="47" t="s">
        <v>15387</v>
      </c>
      <c r="E16017" s="47" t="s">
        <v>26940</v>
      </c>
      <c r="F16017" s="95" t="s">
        <v>28247</v>
      </c>
      <c r="G16017" s="33">
        <v>90</v>
      </c>
      <c r="H16017" s="23" t="s">
        <v>6879</v>
      </c>
      <c r="I16017" s="23" t="s">
        <v>11752</v>
      </c>
      <c r="V16017" s="55"/>
    </row>
    <row r="16018" spans="1:22" ht="14.1" customHeight="1">
      <c r="A16018" s="13">
        <f t="shared" si="259"/>
        <v>16013</v>
      </c>
      <c r="B16018" s="77">
        <v>16013</v>
      </c>
      <c r="C16018" s="47" t="s">
        <v>22271</v>
      </c>
      <c r="D16018" s="47" t="s">
        <v>15387</v>
      </c>
      <c r="E16018" s="47" t="s">
        <v>26940</v>
      </c>
      <c r="F16018" s="95" t="s">
        <v>28247</v>
      </c>
      <c r="G16018" s="33">
        <v>90</v>
      </c>
      <c r="H16018" s="23" t="s">
        <v>6879</v>
      </c>
      <c r="I16018" s="23" t="s">
        <v>11752</v>
      </c>
      <c r="V16018" s="55"/>
    </row>
    <row r="16019" spans="1:22" ht="14.1" customHeight="1">
      <c r="A16019" s="13">
        <f t="shared" si="259"/>
        <v>16014</v>
      </c>
      <c r="B16019" s="77">
        <v>16014</v>
      </c>
      <c r="C16019" s="47" t="s">
        <v>23814</v>
      </c>
      <c r="D16019" s="47" t="s">
        <v>15388</v>
      </c>
      <c r="E16019" s="47" t="s">
        <v>26940</v>
      </c>
      <c r="F16019" s="95" t="s">
        <v>28247</v>
      </c>
      <c r="G16019" s="33">
        <v>95</v>
      </c>
      <c r="H16019" s="23" t="s">
        <v>6879</v>
      </c>
      <c r="I16019" s="23" t="s">
        <v>11752</v>
      </c>
      <c r="V16019" s="55"/>
    </row>
    <row r="16020" spans="1:22" ht="14.1" customHeight="1">
      <c r="A16020" s="13">
        <f t="shared" si="259"/>
        <v>16015</v>
      </c>
      <c r="B16020" s="77">
        <v>16015</v>
      </c>
      <c r="C16020" s="47" t="s">
        <v>23814</v>
      </c>
      <c r="D16020" s="47" t="s">
        <v>15388</v>
      </c>
      <c r="E16020" s="47" t="s">
        <v>26940</v>
      </c>
      <c r="F16020" s="95" t="s">
        <v>28247</v>
      </c>
      <c r="G16020" s="33">
        <v>95</v>
      </c>
      <c r="H16020" s="23" t="s">
        <v>6879</v>
      </c>
      <c r="I16020" s="23" t="s">
        <v>11752</v>
      </c>
      <c r="V16020" s="55"/>
    </row>
    <row r="16021" spans="1:22" ht="14.1" customHeight="1">
      <c r="A16021" s="13">
        <f t="shared" si="259"/>
        <v>16016</v>
      </c>
      <c r="B16021" s="77">
        <v>16016</v>
      </c>
      <c r="C16021" s="47" t="s">
        <v>22329</v>
      </c>
      <c r="D16021" s="47" t="s">
        <v>15389</v>
      </c>
      <c r="E16021" s="47" t="s">
        <v>26940</v>
      </c>
      <c r="F16021" s="95" t="s">
        <v>28247</v>
      </c>
      <c r="G16021" s="33">
        <v>95</v>
      </c>
      <c r="H16021" s="23" t="s">
        <v>6879</v>
      </c>
      <c r="I16021" s="23" t="s">
        <v>11752</v>
      </c>
      <c r="V16021" s="55"/>
    </row>
    <row r="16022" spans="1:22" ht="14.1" customHeight="1">
      <c r="A16022" s="13">
        <f t="shared" si="259"/>
        <v>16017</v>
      </c>
      <c r="B16022" s="77">
        <v>16017</v>
      </c>
      <c r="C16022" s="47" t="s">
        <v>22329</v>
      </c>
      <c r="D16022" s="47" t="s">
        <v>15389</v>
      </c>
      <c r="E16022" s="47" t="s">
        <v>26940</v>
      </c>
      <c r="F16022" s="95" t="s">
        <v>28247</v>
      </c>
      <c r="G16022" s="33">
        <v>95</v>
      </c>
      <c r="H16022" s="23" t="s">
        <v>6879</v>
      </c>
      <c r="I16022" s="23" t="s">
        <v>11752</v>
      </c>
      <c r="V16022" s="55"/>
    </row>
    <row r="16023" spans="1:22" ht="14.1" customHeight="1">
      <c r="A16023" s="13">
        <f t="shared" si="259"/>
        <v>16018</v>
      </c>
      <c r="B16023" s="77">
        <v>16018</v>
      </c>
      <c r="C16023" s="47" t="s">
        <v>22329</v>
      </c>
      <c r="D16023" s="47" t="s">
        <v>6054</v>
      </c>
      <c r="E16023" s="47" t="s">
        <v>26940</v>
      </c>
      <c r="F16023" s="95" t="s">
        <v>28247</v>
      </c>
      <c r="G16023" s="33">
        <v>115</v>
      </c>
      <c r="H16023" s="23" t="s">
        <v>6879</v>
      </c>
      <c r="I16023" s="23" t="s">
        <v>11752</v>
      </c>
      <c r="V16023" s="55"/>
    </row>
    <row r="16024" spans="1:22" ht="14.1" customHeight="1">
      <c r="A16024" s="13">
        <f t="shared" si="259"/>
        <v>16019</v>
      </c>
      <c r="B16024" s="77">
        <v>16019</v>
      </c>
      <c r="C16024" s="47" t="s">
        <v>22329</v>
      </c>
      <c r="D16024" s="47" t="s">
        <v>6054</v>
      </c>
      <c r="E16024" s="47" t="s">
        <v>26940</v>
      </c>
      <c r="F16024" s="95" t="s">
        <v>28247</v>
      </c>
      <c r="G16024" s="33">
        <v>115</v>
      </c>
      <c r="H16024" s="23" t="s">
        <v>6879</v>
      </c>
      <c r="I16024" s="23" t="s">
        <v>11752</v>
      </c>
      <c r="V16024" s="55"/>
    </row>
    <row r="16025" spans="1:22" ht="14.1" customHeight="1">
      <c r="A16025" s="13">
        <f t="shared" si="259"/>
        <v>16020</v>
      </c>
      <c r="B16025" s="77">
        <v>16020</v>
      </c>
      <c r="C16025" s="47" t="s">
        <v>23946</v>
      </c>
      <c r="D16025" s="47" t="s">
        <v>15390</v>
      </c>
      <c r="E16025" s="47" t="s">
        <v>26940</v>
      </c>
      <c r="F16025" s="95" t="s">
        <v>28247</v>
      </c>
      <c r="G16025" s="33">
        <v>100</v>
      </c>
      <c r="H16025" s="23" t="s">
        <v>6879</v>
      </c>
      <c r="I16025" s="23" t="s">
        <v>11752</v>
      </c>
      <c r="V16025" s="55"/>
    </row>
    <row r="16026" spans="1:22" ht="14.1" customHeight="1">
      <c r="A16026" s="13">
        <f t="shared" si="259"/>
        <v>16021</v>
      </c>
      <c r="B16026" s="77">
        <v>16021</v>
      </c>
      <c r="C16026" s="47" t="s">
        <v>23947</v>
      </c>
      <c r="D16026" s="47" t="s">
        <v>15391</v>
      </c>
      <c r="E16026" s="47" t="s">
        <v>26940</v>
      </c>
      <c r="F16026" s="95" t="s">
        <v>28247</v>
      </c>
      <c r="G16026" s="33">
        <v>100</v>
      </c>
      <c r="H16026" s="23" t="s">
        <v>6879</v>
      </c>
      <c r="I16026" s="23" t="s">
        <v>11752</v>
      </c>
      <c r="V16026" s="55"/>
    </row>
    <row r="16027" spans="1:22" ht="14.1" customHeight="1">
      <c r="A16027" s="13">
        <f t="shared" si="259"/>
        <v>16022</v>
      </c>
      <c r="B16027" s="77">
        <v>16022</v>
      </c>
      <c r="C16027" s="47" t="s">
        <v>23947</v>
      </c>
      <c r="D16027" s="47" t="s">
        <v>15391</v>
      </c>
      <c r="E16027" s="47" t="s">
        <v>26940</v>
      </c>
      <c r="F16027" s="95" t="s">
        <v>28247</v>
      </c>
      <c r="G16027" s="33">
        <v>100</v>
      </c>
      <c r="H16027" s="23" t="s">
        <v>6879</v>
      </c>
      <c r="I16027" s="23" t="s">
        <v>11752</v>
      </c>
      <c r="V16027" s="55"/>
    </row>
    <row r="16028" spans="1:22" ht="14.1" customHeight="1">
      <c r="A16028" s="13">
        <f t="shared" si="259"/>
        <v>16023</v>
      </c>
      <c r="B16028" s="77">
        <v>16023</v>
      </c>
      <c r="C16028" s="47" t="s">
        <v>22329</v>
      </c>
      <c r="D16028" s="47" t="s">
        <v>15392</v>
      </c>
      <c r="E16028" s="47" t="s">
        <v>26940</v>
      </c>
      <c r="F16028" s="95" t="s">
        <v>28247</v>
      </c>
      <c r="G16028" s="33">
        <v>40</v>
      </c>
      <c r="H16028" s="23" t="s">
        <v>6879</v>
      </c>
      <c r="I16028" s="23" t="s">
        <v>11752</v>
      </c>
      <c r="V16028" s="55"/>
    </row>
    <row r="16029" spans="1:22" ht="14.1" customHeight="1">
      <c r="A16029" s="13">
        <f t="shared" si="259"/>
        <v>16024</v>
      </c>
      <c r="B16029" s="77">
        <v>16024</v>
      </c>
      <c r="C16029" s="47" t="s">
        <v>22329</v>
      </c>
      <c r="D16029" s="47" t="s">
        <v>15392</v>
      </c>
      <c r="E16029" s="47" t="s">
        <v>26940</v>
      </c>
      <c r="F16029" s="95" t="s">
        <v>28247</v>
      </c>
      <c r="G16029" s="33">
        <v>40</v>
      </c>
      <c r="H16029" s="23" t="s">
        <v>6879</v>
      </c>
      <c r="I16029" s="23" t="s">
        <v>11752</v>
      </c>
      <c r="V16029" s="55"/>
    </row>
    <row r="16030" spans="1:22" ht="14.1" customHeight="1">
      <c r="A16030" s="13">
        <f t="shared" si="259"/>
        <v>16025</v>
      </c>
      <c r="B16030" s="77">
        <v>16025</v>
      </c>
      <c r="C16030" s="47" t="s">
        <v>10259</v>
      </c>
      <c r="D16030" s="47" t="s">
        <v>15393</v>
      </c>
      <c r="E16030" s="47" t="s">
        <v>11703</v>
      </c>
      <c r="F16030" s="95" t="s">
        <v>28378</v>
      </c>
      <c r="G16030" s="33">
        <v>175</v>
      </c>
      <c r="H16030" s="23" t="s">
        <v>6346</v>
      </c>
      <c r="I16030" s="23" t="s">
        <v>11765</v>
      </c>
      <c r="V16030" s="55"/>
    </row>
    <row r="16031" spans="1:22" ht="14.1" customHeight="1">
      <c r="A16031" s="13">
        <f t="shared" si="259"/>
        <v>16026</v>
      </c>
      <c r="B16031" s="77">
        <v>16026</v>
      </c>
      <c r="C16031" s="47" t="s">
        <v>10259</v>
      </c>
      <c r="D16031" s="47" t="s">
        <v>15393</v>
      </c>
      <c r="E16031" s="47" t="s">
        <v>11703</v>
      </c>
      <c r="F16031" s="95" t="s">
        <v>28378</v>
      </c>
      <c r="G16031" s="33">
        <v>175</v>
      </c>
      <c r="H16031" s="23" t="s">
        <v>6346</v>
      </c>
      <c r="I16031" s="23" t="s">
        <v>11765</v>
      </c>
      <c r="V16031" s="55"/>
    </row>
    <row r="16032" spans="1:22" ht="14.1" customHeight="1">
      <c r="A16032" s="13">
        <f t="shared" si="259"/>
        <v>16027</v>
      </c>
      <c r="B16032" s="77">
        <v>16027</v>
      </c>
      <c r="C16032" s="47" t="s">
        <v>23792</v>
      </c>
      <c r="D16032" s="47" t="s">
        <v>15394</v>
      </c>
      <c r="E16032" s="47" t="s">
        <v>11703</v>
      </c>
      <c r="F16032" s="95" t="s">
        <v>28378</v>
      </c>
      <c r="G16032" s="33">
        <v>225</v>
      </c>
      <c r="H16032" s="23" t="s">
        <v>6346</v>
      </c>
      <c r="I16032" s="23" t="s">
        <v>11765</v>
      </c>
      <c r="V16032" s="55"/>
    </row>
    <row r="16033" spans="1:22" ht="14.1" customHeight="1">
      <c r="A16033" s="13">
        <f t="shared" si="259"/>
        <v>16028</v>
      </c>
      <c r="B16033" s="77">
        <v>16028</v>
      </c>
      <c r="C16033" s="47" t="s">
        <v>23948</v>
      </c>
      <c r="D16033" s="47" t="s">
        <v>15395</v>
      </c>
      <c r="E16033" s="47" t="s">
        <v>26854</v>
      </c>
      <c r="F16033" s="95" t="s">
        <v>28252</v>
      </c>
      <c r="G16033" s="33">
        <v>324</v>
      </c>
      <c r="H16033" s="23" t="s">
        <v>6346</v>
      </c>
      <c r="I16033" s="23" t="s">
        <v>11765</v>
      </c>
      <c r="V16033" s="55"/>
    </row>
    <row r="16034" spans="1:22" ht="14.1" customHeight="1">
      <c r="A16034" s="13">
        <f t="shared" si="259"/>
        <v>16029</v>
      </c>
      <c r="B16034" s="77">
        <v>16029</v>
      </c>
      <c r="C16034" s="47" t="s">
        <v>23949</v>
      </c>
      <c r="D16034" s="47" t="s">
        <v>15396</v>
      </c>
      <c r="E16034" s="47" t="s">
        <v>11620</v>
      </c>
      <c r="F16034" s="95" t="s">
        <v>28247</v>
      </c>
      <c r="G16034" s="33">
        <v>145</v>
      </c>
      <c r="H16034" s="23" t="s">
        <v>6346</v>
      </c>
      <c r="I16034" s="23" t="s">
        <v>11765</v>
      </c>
      <c r="V16034" s="55"/>
    </row>
    <row r="16035" spans="1:22" ht="14.1" customHeight="1">
      <c r="A16035" s="13">
        <f t="shared" si="259"/>
        <v>16030</v>
      </c>
      <c r="B16035" s="77">
        <v>16030</v>
      </c>
      <c r="C16035" s="47" t="s">
        <v>23950</v>
      </c>
      <c r="D16035" s="47" t="s">
        <v>15397</v>
      </c>
      <c r="E16035" s="47" t="s">
        <v>11621</v>
      </c>
      <c r="F16035" s="95" t="s">
        <v>28247</v>
      </c>
      <c r="G16035" s="33">
        <v>295</v>
      </c>
      <c r="H16035" s="23" t="s">
        <v>6346</v>
      </c>
      <c r="I16035" s="23" t="s">
        <v>11765</v>
      </c>
      <c r="V16035" s="55"/>
    </row>
    <row r="16036" spans="1:22" ht="14.1" customHeight="1">
      <c r="A16036" s="13">
        <f t="shared" si="259"/>
        <v>16031</v>
      </c>
      <c r="B16036" s="77">
        <v>16031</v>
      </c>
      <c r="C16036" s="47" t="s">
        <v>23254</v>
      </c>
      <c r="D16036" s="47" t="s">
        <v>14799</v>
      </c>
      <c r="E16036" s="47" t="s">
        <v>11654</v>
      </c>
      <c r="F16036" s="95" t="s">
        <v>28247</v>
      </c>
      <c r="G16036" s="33">
        <v>315</v>
      </c>
      <c r="H16036" s="23" t="s">
        <v>6346</v>
      </c>
      <c r="I16036" s="23" t="s">
        <v>11765</v>
      </c>
      <c r="V16036" s="55"/>
    </row>
    <row r="16037" spans="1:22" ht="14.1" customHeight="1">
      <c r="A16037" s="13">
        <f t="shared" si="259"/>
        <v>16032</v>
      </c>
      <c r="B16037" s="77">
        <v>16032</v>
      </c>
      <c r="C16037" s="47" t="s">
        <v>23254</v>
      </c>
      <c r="D16037" s="47" t="s">
        <v>15398</v>
      </c>
      <c r="E16037" s="47" t="s">
        <v>27197</v>
      </c>
      <c r="F16037" s="95" t="s">
        <v>28365</v>
      </c>
      <c r="G16037" s="33">
        <v>350</v>
      </c>
      <c r="H16037" s="23" t="s">
        <v>6346</v>
      </c>
      <c r="I16037" s="23" t="s">
        <v>11765</v>
      </c>
      <c r="V16037" s="55"/>
    </row>
    <row r="16038" spans="1:22" ht="14.1" customHeight="1">
      <c r="A16038" s="13">
        <f t="shared" si="259"/>
        <v>16033</v>
      </c>
      <c r="B16038" s="77">
        <v>16033</v>
      </c>
      <c r="C16038" s="47" t="s">
        <v>10867</v>
      </c>
      <c r="D16038" s="47" t="s">
        <v>15399</v>
      </c>
      <c r="E16038" s="47" t="s">
        <v>11621</v>
      </c>
      <c r="F16038" s="95" t="s">
        <v>28397</v>
      </c>
      <c r="G16038" s="33">
        <v>245</v>
      </c>
      <c r="H16038" s="23" t="s">
        <v>6346</v>
      </c>
      <c r="I16038" s="23" t="s">
        <v>11765</v>
      </c>
      <c r="V16038" s="55"/>
    </row>
    <row r="16039" spans="1:22" ht="14.1" customHeight="1">
      <c r="A16039" s="13">
        <f t="shared" si="259"/>
        <v>16034</v>
      </c>
      <c r="B16039" s="77">
        <v>16034</v>
      </c>
      <c r="C16039" s="47" t="s">
        <v>10812</v>
      </c>
      <c r="D16039" s="47" t="s">
        <v>15225</v>
      </c>
      <c r="E16039" s="47" t="s">
        <v>11621</v>
      </c>
      <c r="F16039" s="95" t="s">
        <v>28247</v>
      </c>
      <c r="G16039" s="33">
        <v>170</v>
      </c>
      <c r="H16039" s="23" t="s">
        <v>6346</v>
      </c>
      <c r="I16039" s="23" t="s">
        <v>11765</v>
      </c>
      <c r="V16039" s="55"/>
    </row>
    <row r="16040" spans="1:22" ht="14.1" customHeight="1">
      <c r="A16040" s="13">
        <f t="shared" si="259"/>
        <v>16035</v>
      </c>
      <c r="B16040" s="77">
        <v>16035</v>
      </c>
      <c r="C16040" s="47" t="s">
        <v>10812</v>
      </c>
      <c r="D16040" s="47" t="s">
        <v>15225</v>
      </c>
      <c r="E16040" s="47" t="s">
        <v>11621</v>
      </c>
      <c r="F16040" s="95" t="s">
        <v>28423</v>
      </c>
      <c r="G16040" s="33">
        <v>170</v>
      </c>
      <c r="H16040" s="23" t="s">
        <v>6346</v>
      </c>
      <c r="I16040" s="23" t="s">
        <v>11765</v>
      </c>
      <c r="V16040" s="55"/>
    </row>
    <row r="16041" spans="1:22" ht="14.1" customHeight="1">
      <c r="A16041" s="13">
        <f t="shared" si="259"/>
        <v>16036</v>
      </c>
      <c r="B16041" s="77">
        <v>16036</v>
      </c>
      <c r="C16041" s="47" t="s">
        <v>10812</v>
      </c>
      <c r="D16041" s="47" t="s">
        <v>15400</v>
      </c>
      <c r="E16041" s="47" t="s">
        <v>11620</v>
      </c>
      <c r="F16041" s="95" t="s">
        <v>28392</v>
      </c>
      <c r="G16041" s="33">
        <v>180</v>
      </c>
      <c r="H16041" s="23" t="s">
        <v>6346</v>
      </c>
      <c r="I16041" s="23" t="s">
        <v>11765</v>
      </c>
      <c r="V16041" s="55"/>
    </row>
    <row r="16042" spans="1:22" ht="14.1" customHeight="1">
      <c r="A16042" s="13">
        <f t="shared" si="259"/>
        <v>16037</v>
      </c>
      <c r="B16042" s="77">
        <v>16037</v>
      </c>
      <c r="C16042" s="47" t="s">
        <v>10812</v>
      </c>
      <c r="D16042" s="47" t="s">
        <v>15400</v>
      </c>
      <c r="E16042" s="47" t="s">
        <v>11620</v>
      </c>
      <c r="F16042" s="95" t="s">
        <v>28392</v>
      </c>
      <c r="G16042" s="33">
        <v>180</v>
      </c>
      <c r="H16042" s="23" t="s">
        <v>6346</v>
      </c>
      <c r="I16042" s="23" t="s">
        <v>11765</v>
      </c>
      <c r="V16042" s="55"/>
    </row>
    <row r="16043" spans="1:22" ht="14.1" customHeight="1">
      <c r="A16043" s="13">
        <f t="shared" si="259"/>
        <v>16038</v>
      </c>
      <c r="B16043" s="77">
        <v>16038</v>
      </c>
      <c r="C16043" s="47" t="s">
        <v>6351</v>
      </c>
      <c r="D16043" s="47" t="s">
        <v>15401</v>
      </c>
      <c r="E16043" s="47" t="s">
        <v>11620</v>
      </c>
      <c r="F16043" s="95" t="s">
        <v>28241</v>
      </c>
      <c r="G16043" s="33">
        <v>150</v>
      </c>
      <c r="H16043" s="23" t="s">
        <v>6346</v>
      </c>
      <c r="I16043" s="23" t="s">
        <v>11765</v>
      </c>
      <c r="V16043" s="55"/>
    </row>
    <row r="16044" spans="1:22" ht="14.1" customHeight="1">
      <c r="A16044" s="13">
        <f t="shared" si="259"/>
        <v>16039</v>
      </c>
      <c r="B16044" s="77">
        <v>16039</v>
      </c>
      <c r="C16044" s="47" t="s">
        <v>23108</v>
      </c>
      <c r="D16044" s="47" t="s">
        <v>15402</v>
      </c>
      <c r="E16044" s="47" t="s">
        <v>11620</v>
      </c>
      <c r="F16044" s="95" t="s">
        <v>28252</v>
      </c>
      <c r="G16044" s="33">
        <v>160</v>
      </c>
      <c r="H16044" s="23" t="s">
        <v>6346</v>
      </c>
      <c r="I16044" s="23" t="s">
        <v>11765</v>
      </c>
      <c r="V16044" s="55"/>
    </row>
    <row r="16045" spans="1:22" ht="14.1" customHeight="1">
      <c r="A16045" s="13">
        <f t="shared" si="259"/>
        <v>16040</v>
      </c>
      <c r="B16045" s="77">
        <v>16040</v>
      </c>
      <c r="C16045" s="47" t="s">
        <v>23108</v>
      </c>
      <c r="D16045" s="47" t="s">
        <v>15402</v>
      </c>
      <c r="E16045" s="47" t="s">
        <v>11620</v>
      </c>
      <c r="F16045" s="95" t="s">
        <v>28252</v>
      </c>
      <c r="G16045" s="33">
        <v>160</v>
      </c>
      <c r="H16045" s="23" t="s">
        <v>6346</v>
      </c>
      <c r="I16045" s="23" t="s">
        <v>11765</v>
      </c>
      <c r="V16045" s="55"/>
    </row>
    <row r="16046" spans="1:22" ht="14.1" customHeight="1">
      <c r="A16046" s="13">
        <f t="shared" si="259"/>
        <v>16041</v>
      </c>
      <c r="B16046" s="77">
        <v>16041</v>
      </c>
      <c r="C16046" s="47" t="s">
        <v>10866</v>
      </c>
      <c r="D16046" s="47" t="s">
        <v>15403</v>
      </c>
      <c r="E16046" s="47" t="s">
        <v>11621</v>
      </c>
      <c r="F16046" s="95" t="s">
        <v>28406</v>
      </c>
      <c r="G16046" s="33">
        <v>150</v>
      </c>
      <c r="H16046" s="23" t="s">
        <v>6346</v>
      </c>
      <c r="I16046" s="23" t="s">
        <v>11765</v>
      </c>
      <c r="V16046" s="55"/>
    </row>
    <row r="16047" spans="1:22" ht="14.1" customHeight="1">
      <c r="A16047" s="13">
        <f t="shared" si="259"/>
        <v>16042</v>
      </c>
      <c r="B16047" s="77">
        <v>16042</v>
      </c>
      <c r="C16047" s="47" t="s">
        <v>10866</v>
      </c>
      <c r="D16047" s="47" t="s">
        <v>15403</v>
      </c>
      <c r="E16047" s="47" t="s">
        <v>11621</v>
      </c>
      <c r="F16047" s="95" t="s">
        <v>28406</v>
      </c>
      <c r="G16047" s="33">
        <v>150</v>
      </c>
      <c r="H16047" s="23" t="s">
        <v>6346</v>
      </c>
      <c r="I16047" s="23" t="s">
        <v>11765</v>
      </c>
      <c r="V16047" s="55"/>
    </row>
    <row r="16048" spans="1:22" ht="14.1" customHeight="1">
      <c r="A16048" s="13">
        <f t="shared" si="259"/>
        <v>16043</v>
      </c>
      <c r="B16048" s="77">
        <v>16043</v>
      </c>
      <c r="C16048" s="47" t="s">
        <v>11393</v>
      </c>
      <c r="D16048" s="47" t="s">
        <v>15404</v>
      </c>
      <c r="E16048" s="47" t="s">
        <v>11620</v>
      </c>
      <c r="F16048" s="95" t="s">
        <v>28394</v>
      </c>
      <c r="G16048" s="33">
        <v>75</v>
      </c>
      <c r="H16048" s="23" t="s">
        <v>7395</v>
      </c>
      <c r="I16048" s="23" t="s">
        <v>11765</v>
      </c>
      <c r="V16048" s="55"/>
    </row>
    <row r="16049" spans="1:22" ht="14.1" customHeight="1">
      <c r="A16049" s="13">
        <f t="shared" si="259"/>
        <v>16044</v>
      </c>
      <c r="B16049" s="77">
        <v>16044</v>
      </c>
      <c r="C16049" s="47" t="s">
        <v>11393</v>
      </c>
      <c r="D16049" s="47" t="s">
        <v>15404</v>
      </c>
      <c r="E16049" s="47" t="s">
        <v>11620</v>
      </c>
      <c r="F16049" s="95" t="s">
        <v>28394</v>
      </c>
      <c r="G16049" s="33">
        <v>75</v>
      </c>
      <c r="H16049" s="23" t="s">
        <v>7395</v>
      </c>
      <c r="I16049" s="23" t="s">
        <v>11765</v>
      </c>
      <c r="V16049" s="55"/>
    </row>
    <row r="16050" spans="1:22" ht="14.1" customHeight="1">
      <c r="A16050" s="13">
        <f t="shared" si="259"/>
        <v>16045</v>
      </c>
      <c r="B16050" s="77">
        <v>16045</v>
      </c>
      <c r="C16050" s="47" t="s">
        <v>11393</v>
      </c>
      <c r="D16050" s="47" t="s">
        <v>12262</v>
      </c>
      <c r="E16050" s="47" t="s">
        <v>11620</v>
      </c>
      <c r="F16050" s="95" t="s">
        <v>28375</v>
      </c>
      <c r="G16050" s="33">
        <v>135</v>
      </c>
      <c r="H16050" s="23" t="s">
        <v>6346</v>
      </c>
      <c r="I16050" s="23" t="s">
        <v>11765</v>
      </c>
      <c r="V16050" s="55"/>
    </row>
    <row r="16051" spans="1:22" ht="14.1" customHeight="1">
      <c r="A16051" s="13">
        <f t="shared" si="259"/>
        <v>16046</v>
      </c>
      <c r="B16051" s="77">
        <v>16046</v>
      </c>
      <c r="C16051" s="47" t="s">
        <v>11393</v>
      </c>
      <c r="D16051" s="47" t="s">
        <v>15405</v>
      </c>
      <c r="E16051" s="47" t="s">
        <v>11620</v>
      </c>
      <c r="F16051" s="95" t="s">
        <v>28392</v>
      </c>
      <c r="G16051" s="33">
        <v>190</v>
      </c>
      <c r="H16051" s="23" t="s">
        <v>7395</v>
      </c>
      <c r="I16051" s="23" t="s">
        <v>11765</v>
      </c>
      <c r="V16051" s="55"/>
    </row>
    <row r="16052" spans="1:22" ht="14.1" customHeight="1">
      <c r="A16052" s="13">
        <f t="shared" si="259"/>
        <v>16047</v>
      </c>
      <c r="B16052" s="77">
        <v>16047</v>
      </c>
      <c r="C16052" s="47" t="s">
        <v>11033</v>
      </c>
      <c r="D16052" s="47" t="s">
        <v>15406</v>
      </c>
      <c r="E16052" s="47" t="s">
        <v>11621</v>
      </c>
      <c r="F16052" s="95" t="s">
        <v>28372</v>
      </c>
      <c r="G16052" s="33">
        <v>75</v>
      </c>
      <c r="H16052" s="23" t="s">
        <v>6346</v>
      </c>
      <c r="I16052" s="23" t="s">
        <v>11765</v>
      </c>
      <c r="V16052" s="55"/>
    </row>
    <row r="16053" spans="1:22" ht="14.1" customHeight="1">
      <c r="A16053" s="13">
        <f t="shared" si="259"/>
        <v>16048</v>
      </c>
      <c r="B16053" s="77">
        <v>16048</v>
      </c>
      <c r="C16053" s="47" t="s">
        <v>11033</v>
      </c>
      <c r="D16053" s="47" t="s">
        <v>15406</v>
      </c>
      <c r="E16053" s="47" t="s">
        <v>11621</v>
      </c>
      <c r="F16053" s="95" t="s">
        <v>28372</v>
      </c>
      <c r="G16053" s="33">
        <v>75</v>
      </c>
      <c r="H16053" s="23" t="s">
        <v>6346</v>
      </c>
      <c r="I16053" s="23" t="s">
        <v>11765</v>
      </c>
      <c r="V16053" s="55"/>
    </row>
    <row r="16054" spans="1:22" ht="14.1" customHeight="1">
      <c r="A16054" s="13">
        <f t="shared" si="259"/>
        <v>16049</v>
      </c>
      <c r="B16054" s="77">
        <v>16049</v>
      </c>
      <c r="C16054" s="47" t="s">
        <v>11115</v>
      </c>
      <c r="D16054" s="47" t="s">
        <v>15407</v>
      </c>
      <c r="E16054" s="47" t="s">
        <v>11621</v>
      </c>
      <c r="F16054" s="95" t="s">
        <v>28421</v>
      </c>
      <c r="G16054" s="33">
        <v>155</v>
      </c>
      <c r="H16054" s="23" t="s">
        <v>6346</v>
      </c>
      <c r="I16054" s="23" t="s">
        <v>11765</v>
      </c>
      <c r="V16054" s="55"/>
    </row>
    <row r="16055" spans="1:22" ht="14.1" customHeight="1">
      <c r="A16055" s="13">
        <f t="shared" si="259"/>
        <v>16050</v>
      </c>
      <c r="B16055" s="77">
        <v>16050</v>
      </c>
      <c r="C16055" s="47" t="s">
        <v>11115</v>
      </c>
      <c r="D16055" s="47" t="s">
        <v>15407</v>
      </c>
      <c r="E16055" s="47" t="s">
        <v>11621</v>
      </c>
      <c r="F16055" s="95" t="s">
        <v>28421</v>
      </c>
      <c r="G16055" s="33">
        <v>155</v>
      </c>
      <c r="H16055" s="23" t="s">
        <v>6346</v>
      </c>
      <c r="I16055" s="23" t="s">
        <v>11765</v>
      </c>
      <c r="V16055" s="55"/>
    </row>
    <row r="16056" spans="1:22" ht="14.1" customHeight="1">
      <c r="A16056" s="13">
        <f t="shared" si="259"/>
        <v>16051</v>
      </c>
      <c r="B16056" s="77">
        <v>16051</v>
      </c>
      <c r="C16056" s="47" t="s">
        <v>11393</v>
      </c>
      <c r="D16056" s="47" t="s">
        <v>15408</v>
      </c>
      <c r="E16056" s="47" t="s">
        <v>11620</v>
      </c>
      <c r="F16056" s="95" t="s">
        <v>28258</v>
      </c>
      <c r="G16056" s="33">
        <v>60</v>
      </c>
      <c r="H16056" s="23" t="s">
        <v>6346</v>
      </c>
      <c r="I16056" s="23" t="s">
        <v>11765</v>
      </c>
      <c r="V16056" s="55"/>
    </row>
    <row r="16057" spans="1:22" ht="14.1" customHeight="1">
      <c r="A16057" s="13">
        <f t="shared" si="259"/>
        <v>16052</v>
      </c>
      <c r="B16057" s="77">
        <v>16052</v>
      </c>
      <c r="C16057" s="47" t="s">
        <v>11393</v>
      </c>
      <c r="D16057" s="47" t="s">
        <v>15408</v>
      </c>
      <c r="E16057" s="47" t="s">
        <v>11620</v>
      </c>
      <c r="F16057" s="95" t="s">
        <v>28258</v>
      </c>
      <c r="G16057" s="33">
        <v>60</v>
      </c>
      <c r="H16057" s="23" t="s">
        <v>6346</v>
      </c>
      <c r="I16057" s="23" t="s">
        <v>11765</v>
      </c>
      <c r="V16057" s="55"/>
    </row>
    <row r="16058" spans="1:22" ht="14.1" customHeight="1">
      <c r="A16058" s="13">
        <f t="shared" si="259"/>
        <v>16053</v>
      </c>
      <c r="B16058" s="77">
        <v>16053</v>
      </c>
      <c r="C16058" s="47" t="s">
        <v>6351</v>
      </c>
      <c r="D16058" s="47" t="s">
        <v>15409</v>
      </c>
      <c r="E16058" s="47" t="s">
        <v>11620</v>
      </c>
      <c r="F16058" s="95" t="s">
        <v>28259</v>
      </c>
      <c r="G16058" s="33">
        <v>175</v>
      </c>
      <c r="H16058" s="23" t="s">
        <v>6346</v>
      </c>
      <c r="I16058" s="23" t="s">
        <v>11765</v>
      </c>
      <c r="V16058" s="55"/>
    </row>
    <row r="16059" spans="1:22" ht="14.1" customHeight="1">
      <c r="A16059" s="13">
        <f t="shared" si="259"/>
        <v>16054</v>
      </c>
      <c r="B16059" s="77">
        <v>16054</v>
      </c>
      <c r="C16059" s="47" t="s">
        <v>10559</v>
      </c>
      <c r="D16059" s="47" t="s">
        <v>15410</v>
      </c>
      <c r="E16059" s="47" t="s">
        <v>11452</v>
      </c>
      <c r="F16059" s="95" t="s">
        <v>28367</v>
      </c>
      <c r="G16059" s="33">
        <v>418</v>
      </c>
      <c r="H16059" s="23" t="s">
        <v>6025</v>
      </c>
      <c r="I16059" s="23" t="s">
        <v>11765</v>
      </c>
      <c r="V16059" s="55"/>
    </row>
    <row r="16060" spans="1:22" ht="14.1" customHeight="1">
      <c r="A16060" s="13">
        <f t="shared" si="259"/>
        <v>16055</v>
      </c>
      <c r="B16060" s="77">
        <v>16055</v>
      </c>
      <c r="C16060" s="47" t="s">
        <v>10472</v>
      </c>
      <c r="D16060" s="47" t="s">
        <v>9534</v>
      </c>
      <c r="E16060" s="47" t="s">
        <v>11512</v>
      </c>
      <c r="F16060" s="95" t="s">
        <v>28451</v>
      </c>
      <c r="G16060" s="33">
        <v>305</v>
      </c>
      <c r="H16060" s="23" t="s">
        <v>6025</v>
      </c>
      <c r="I16060" s="23" t="s">
        <v>11765</v>
      </c>
      <c r="V16060" s="55"/>
    </row>
    <row r="16061" spans="1:22" ht="14.1" customHeight="1">
      <c r="A16061" s="13">
        <f t="shared" si="259"/>
        <v>16056</v>
      </c>
      <c r="B16061" s="77">
        <v>16056</v>
      </c>
      <c r="C16061" s="47" t="s">
        <v>23713</v>
      </c>
      <c r="D16061" s="47" t="s">
        <v>13875</v>
      </c>
      <c r="E16061" s="47" t="s">
        <v>11677</v>
      </c>
      <c r="F16061" s="95" t="s">
        <v>28470</v>
      </c>
      <c r="G16061" s="33">
        <v>430</v>
      </c>
      <c r="H16061" s="23" t="s">
        <v>6025</v>
      </c>
      <c r="I16061" s="23" t="s">
        <v>11765</v>
      </c>
      <c r="V16061" s="55"/>
    </row>
    <row r="16062" spans="1:22" ht="14.1" customHeight="1">
      <c r="A16062" s="13">
        <f t="shared" si="259"/>
        <v>16057</v>
      </c>
      <c r="B16062" s="77">
        <v>16057</v>
      </c>
      <c r="C16062" s="47" t="s">
        <v>10982</v>
      </c>
      <c r="D16062" s="47" t="s">
        <v>15411</v>
      </c>
      <c r="E16062" s="47" t="s">
        <v>11678</v>
      </c>
      <c r="F16062" s="95" t="s">
        <v>28412</v>
      </c>
      <c r="G16062" s="33">
        <v>140</v>
      </c>
      <c r="H16062" s="23" t="s">
        <v>6025</v>
      </c>
      <c r="I16062" s="23" t="s">
        <v>11765</v>
      </c>
      <c r="V16062" s="55"/>
    </row>
    <row r="16063" spans="1:22" ht="14.1" customHeight="1">
      <c r="A16063" s="13">
        <f t="shared" si="259"/>
        <v>16058</v>
      </c>
      <c r="B16063" s="77">
        <v>16058</v>
      </c>
      <c r="C16063" s="47" t="s">
        <v>22771</v>
      </c>
      <c r="D16063" s="47" t="s">
        <v>15412</v>
      </c>
      <c r="E16063" s="47" t="s">
        <v>11678</v>
      </c>
      <c r="F16063" s="95" t="s">
        <v>28506</v>
      </c>
      <c r="G16063" s="33">
        <v>115</v>
      </c>
      <c r="H16063" s="23" t="s">
        <v>6025</v>
      </c>
      <c r="I16063" s="23" t="s">
        <v>11765</v>
      </c>
      <c r="V16063" s="55"/>
    </row>
    <row r="16064" spans="1:22" ht="14.1" customHeight="1">
      <c r="A16064" s="13">
        <f t="shared" si="259"/>
        <v>16059</v>
      </c>
      <c r="B16064" s="77">
        <v>16059</v>
      </c>
      <c r="C16064" s="47" t="s">
        <v>22771</v>
      </c>
      <c r="D16064" s="47" t="s">
        <v>15412</v>
      </c>
      <c r="E16064" s="47" t="s">
        <v>11678</v>
      </c>
      <c r="F16064" s="95" t="s">
        <v>28506</v>
      </c>
      <c r="G16064" s="33">
        <v>115</v>
      </c>
      <c r="H16064" s="23" t="s">
        <v>6025</v>
      </c>
      <c r="I16064" s="23" t="s">
        <v>11765</v>
      </c>
      <c r="V16064" s="55"/>
    </row>
    <row r="16065" spans="1:22" ht="14.1" customHeight="1">
      <c r="A16065" s="13">
        <f t="shared" si="259"/>
        <v>16060</v>
      </c>
      <c r="B16065" s="77">
        <v>16060</v>
      </c>
      <c r="C16065" s="47" t="s">
        <v>22771</v>
      </c>
      <c r="D16065" s="47" t="s">
        <v>15412</v>
      </c>
      <c r="E16065" s="47" t="s">
        <v>11678</v>
      </c>
      <c r="F16065" s="95" t="s">
        <v>28506</v>
      </c>
      <c r="G16065" s="33">
        <v>115</v>
      </c>
      <c r="H16065" s="23" t="s">
        <v>6025</v>
      </c>
      <c r="I16065" s="23" t="s">
        <v>11765</v>
      </c>
      <c r="V16065" s="55"/>
    </row>
    <row r="16066" spans="1:22" ht="14.1" customHeight="1">
      <c r="A16066" s="13">
        <f t="shared" si="259"/>
        <v>16061</v>
      </c>
      <c r="B16066" s="77">
        <v>16061</v>
      </c>
      <c r="C16066" s="47" t="s">
        <v>23713</v>
      </c>
      <c r="D16066" s="47" t="s">
        <v>15413</v>
      </c>
      <c r="E16066" s="47" t="s">
        <v>11677</v>
      </c>
      <c r="F16066" s="95" t="s">
        <v>28395</v>
      </c>
      <c r="G16066" s="33">
        <v>125</v>
      </c>
      <c r="H16066" s="23" t="s">
        <v>6025</v>
      </c>
      <c r="I16066" s="23" t="s">
        <v>11765</v>
      </c>
      <c r="V16066" s="55"/>
    </row>
    <row r="16067" spans="1:22" ht="14.1" customHeight="1">
      <c r="A16067" s="13">
        <f t="shared" si="259"/>
        <v>16062</v>
      </c>
      <c r="B16067" s="77">
        <v>16062</v>
      </c>
      <c r="C16067" s="47" t="s">
        <v>23713</v>
      </c>
      <c r="D16067" s="47" t="s">
        <v>15413</v>
      </c>
      <c r="E16067" s="47" t="s">
        <v>11677</v>
      </c>
      <c r="F16067" s="95" t="s">
        <v>28395</v>
      </c>
      <c r="G16067" s="33">
        <v>125</v>
      </c>
      <c r="H16067" s="23" t="s">
        <v>6025</v>
      </c>
      <c r="I16067" s="23" t="s">
        <v>11765</v>
      </c>
      <c r="V16067" s="55"/>
    </row>
    <row r="16068" spans="1:22" ht="14.1" customHeight="1">
      <c r="A16068" s="13">
        <f t="shared" si="259"/>
        <v>16063</v>
      </c>
      <c r="B16068" s="77">
        <v>16063</v>
      </c>
      <c r="C16068" s="47" t="s">
        <v>23713</v>
      </c>
      <c r="D16068" s="47" t="s">
        <v>15413</v>
      </c>
      <c r="E16068" s="47" t="s">
        <v>11677</v>
      </c>
      <c r="F16068" s="95" t="s">
        <v>28395</v>
      </c>
      <c r="G16068" s="33">
        <v>125</v>
      </c>
      <c r="H16068" s="23" t="s">
        <v>6025</v>
      </c>
      <c r="I16068" s="23" t="s">
        <v>11765</v>
      </c>
      <c r="V16068" s="55"/>
    </row>
    <row r="16069" spans="1:22" ht="14.1" customHeight="1">
      <c r="A16069" s="13">
        <f t="shared" si="259"/>
        <v>16064</v>
      </c>
      <c r="B16069" s="77">
        <v>16064</v>
      </c>
      <c r="C16069" s="47" t="s">
        <v>23951</v>
      </c>
      <c r="D16069" s="47" t="s">
        <v>15414</v>
      </c>
      <c r="E16069" s="47" t="s">
        <v>27196</v>
      </c>
      <c r="F16069" s="95" t="s">
        <v>28247</v>
      </c>
      <c r="G16069" s="33">
        <v>100</v>
      </c>
      <c r="H16069" s="23" t="s">
        <v>7393</v>
      </c>
      <c r="I16069" s="23" t="s">
        <v>11765</v>
      </c>
      <c r="V16069" s="55"/>
    </row>
    <row r="16070" spans="1:22" ht="14.1" customHeight="1">
      <c r="A16070" s="13">
        <f t="shared" si="259"/>
        <v>16065</v>
      </c>
      <c r="B16070" s="77">
        <v>16065</v>
      </c>
      <c r="C16070" s="47" t="s">
        <v>23715</v>
      </c>
      <c r="D16070" s="47" t="s">
        <v>15415</v>
      </c>
      <c r="E16070" s="47" t="s">
        <v>11621</v>
      </c>
      <c r="F16070" s="95" t="s">
        <v>28364</v>
      </c>
      <c r="G16070" s="33">
        <v>165</v>
      </c>
      <c r="H16070" s="23" t="s">
        <v>7393</v>
      </c>
      <c r="I16070" s="23" t="s">
        <v>11765</v>
      </c>
      <c r="V16070" s="55"/>
    </row>
    <row r="16071" spans="1:22" ht="14.1" customHeight="1">
      <c r="A16071" s="13">
        <f t="shared" si="259"/>
        <v>16066</v>
      </c>
      <c r="B16071" s="77">
        <v>16066</v>
      </c>
      <c r="C16071" s="47" t="s">
        <v>23952</v>
      </c>
      <c r="D16071" s="47" t="s">
        <v>15416</v>
      </c>
      <c r="E16071" s="47" t="s">
        <v>27198</v>
      </c>
      <c r="F16071" s="95" t="s">
        <v>28378</v>
      </c>
      <c r="G16071" s="33">
        <v>175</v>
      </c>
      <c r="H16071" s="23" t="s">
        <v>7390</v>
      </c>
      <c r="I16071" s="23" t="s">
        <v>11765</v>
      </c>
      <c r="V16071" s="55"/>
    </row>
    <row r="16072" spans="1:22" ht="14.1" customHeight="1">
      <c r="A16072" s="13">
        <f t="shared" ref="A16072:A16135" si="260">A16071+1</f>
        <v>16067</v>
      </c>
      <c r="B16072" s="77">
        <v>16067</v>
      </c>
      <c r="C16072" s="47" t="s">
        <v>10755</v>
      </c>
      <c r="D16072" s="47" t="s">
        <v>15417</v>
      </c>
      <c r="E16072" s="47" t="s">
        <v>11703</v>
      </c>
      <c r="F16072" s="95" t="s">
        <v>28367</v>
      </c>
      <c r="G16072" s="33">
        <v>240</v>
      </c>
      <c r="H16072" s="23" t="s">
        <v>7390</v>
      </c>
      <c r="I16072" s="23" t="s">
        <v>11765</v>
      </c>
      <c r="V16072" s="55"/>
    </row>
    <row r="16073" spans="1:22" ht="14.1" customHeight="1">
      <c r="A16073" s="13">
        <f t="shared" si="260"/>
        <v>16068</v>
      </c>
      <c r="B16073" s="77">
        <v>16068</v>
      </c>
      <c r="C16073" s="47" t="s">
        <v>23953</v>
      </c>
      <c r="D16073" s="47" t="s">
        <v>9628</v>
      </c>
      <c r="E16073" s="47" t="s">
        <v>27198</v>
      </c>
      <c r="F16073" s="95" t="s">
        <v>28378</v>
      </c>
      <c r="G16073" s="33">
        <v>190</v>
      </c>
      <c r="H16073" s="23" t="s">
        <v>7390</v>
      </c>
      <c r="I16073" s="23" t="s">
        <v>11765</v>
      </c>
      <c r="V16073" s="55"/>
    </row>
    <row r="16074" spans="1:22" ht="14.1" customHeight="1">
      <c r="A16074" s="13">
        <f t="shared" si="260"/>
        <v>16069</v>
      </c>
      <c r="B16074" s="77">
        <v>16069</v>
      </c>
      <c r="C16074" s="47" t="s">
        <v>23954</v>
      </c>
      <c r="D16074" s="47" t="s">
        <v>15418</v>
      </c>
      <c r="E16074" s="47" t="s">
        <v>27198</v>
      </c>
      <c r="F16074" s="95" t="s">
        <v>28378</v>
      </c>
      <c r="G16074" s="33">
        <v>225</v>
      </c>
      <c r="H16074" s="23" t="s">
        <v>7390</v>
      </c>
      <c r="I16074" s="23" t="s">
        <v>11766</v>
      </c>
      <c r="V16074" s="55"/>
    </row>
    <row r="16075" spans="1:22" ht="14.1" customHeight="1">
      <c r="A16075" s="13">
        <f t="shared" si="260"/>
        <v>16070</v>
      </c>
      <c r="B16075" s="77">
        <v>16070</v>
      </c>
      <c r="C16075" s="47" t="s">
        <v>23955</v>
      </c>
      <c r="D16075" s="47" t="s">
        <v>15419</v>
      </c>
      <c r="E16075" s="47" t="s">
        <v>11703</v>
      </c>
      <c r="F16075" s="95" t="s">
        <v>28252</v>
      </c>
      <c r="G16075" s="33">
        <v>295</v>
      </c>
      <c r="H16075" s="23" t="s">
        <v>7395</v>
      </c>
      <c r="I16075" s="23" t="s">
        <v>11765</v>
      </c>
      <c r="V16075" s="55"/>
    </row>
    <row r="16076" spans="1:22" ht="14.1" customHeight="1">
      <c r="A16076" s="13">
        <f t="shared" si="260"/>
        <v>16071</v>
      </c>
      <c r="B16076" s="77">
        <v>16071</v>
      </c>
      <c r="C16076" s="47" t="s">
        <v>23955</v>
      </c>
      <c r="D16076" s="47" t="s">
        <v>15419</v>
      </c>
      <c r="E16076" s="47" t="s">
        <v>11703</v>
      </c>
      <c r="F16076" s="95" t="s">
        <v>28252</v>
      </c>
      <c r="G16076" s="33">
        <v>295</v>
      </c>
      <c r="H16076" s="23" t="s">
        <v>7395</v>
      </c>
      <c r="I16076" s="23" t="s">
        <v>11765</v>
      </c>
      <c r="V16076" s="55"/>
    </row>
    <row r="16077" spans="1:22" ht="14.1" customHeight="1">
      <c r="A16077" s="13">
        <f t="shared" si="260"/>
        <v>16072</v>
      </c>
      <c r="B16077" s="77">
        <v>16072</v>
      </c>
      <c r="C16077" s="47" t="s">
        <v>23955</v>
      </c>
      <c r="D16077" s="47" t="s">
        <v>15419</v>
      </c>
      <c r="E16077" s="47" t="s">
        <v>11703</v>
      </c>
      <c r="F16077" s="95" t="s">
        <v>28252</v>
      </c>
      <c r="G16077" s="33">
        <v>295</v>
      </c>
      <c r="H16077" s="23" t="s">
        <v>7395</v>
      </c>
      <c r="I16077" s="23" t="s">
        <v>11765</v>
      </c>
      <c r="V16077" s="55"/>
    </row>
    <row r="16078" spans="1:22" ht="14.1" customHeight="1">
      <c r="A16078" s="13">
        <f t="shared" si="260"/>
        <v>16073</v>
      </c>
      <c r="B16078" s="77">
        <v>16073</v>
      </c>
      <c r="C16078" s="47" t="s">
        <v>23258</v>
      </c>
      <c r="D16078" s="47" t="s">
        <v>15420</v>
      </c>
      <c r="E16078" s="47" t="s">
        <v>11479</v>
      </c>
      <c r="F16078" s="95" t="s">
        <v>28372</v>
      </c>
      <c r="G16078" s="33">
        <v>210</v>
      </c>
      <c r="H16078" s="23" t="s">
        <v>7395</v>
      </c>
      <c r="I16078" s="23" t="s">
        <v>11765</v>
      </c>
      <c r="V16078" s="55"/>
    </row>
    <row r="16079" spans="1:22" ht="14.1" customHeight="1">
      <c r="A16079" s="13">
        <f t="shared" si="260"/>
        <v>16074</v>
      </c>
      <c r="B16079" s="77">
        <v>16074</v>
      </c>
      <c r="C16079" s="47" t="s">
        <v>22430</v>
      </c>
      <c r="D16079" s="47" t="s">
        <v>15421</v>
      </c>
      <c r="E16079" s="47" t="s">
        <v>27198</v>
      </c>
      <c r="F16079" s="95" t="s">
        <v>28247</v>
      </c>
      <c r="G16079" s="33">
        <v>395</v>
      </c>
      <c r="H16079" s="23" t="s">
        <v>6025</v>
      </c>
      <c r="I16079" s="23" t="s">
        <v>11765</v>
      </c>
      <c r="V16079" s="55"/>
    </row>
    <row r="16080" spans="1:22" ht="14.1" customHeight="1">
      <c r="A16080" s="13">
        <f t="shared" si="260"/>
        <v>16075</v>
      </c>
      <c r="B16080" s="77">
        <v>16075</v>
      </c>
      <c r="C16080" s="47" t="s">
        <v>10344</v>
      </c>
      <c r="D16080" s="47" t="s">
        <v>15422</v>
      </c>
      <c r="E16080" s="47" t="s">
        <v>27198</v>
      </c>
      <c r="F16080" s="95" t="s">
        <v>28252</v>
      </c>
      <c r="G16080" s="33">
        <v>325</v>
      </c>
      <c r="H16080" s="23" t="s">
        <v>6025</v>
      </c>
      <c r="I16080" s="23" t="s">
        <v>11765</v>
      </c>
      <c r="V16080" s="55"/>
    </row>
    <row r="16081" spans="1:22" ht="14.1" customHeight="1">
      <c r="A16081" s="13">
        <f t="shared" si="260"/>
        <v>16076</v>
      </c>
      <c r="B16081" s="77">
        <v>16076</v>
      </c>
      <c r="C16081" s="47" t="s">
        <v>23956</v>
      </c>
      <c r="D16081" s="47" t="s">
        <v>15423</v>
      </c>
      <c r="F16081" s="95"/>
      <c r="G16081" s="33">
        <v>250</v>
      </c>
      <c r="H16081" s="23" t="s">
        <v>6025</v>
      </c>
      <c r="I16081" s="23" t="s">
        <v>11765</v>
      </c>
      <c r="V16081" s="55"/>
    </row>
    <row r="16082" spans="1:22" ht="14.1" customHeight="1">
      <c r="A16082" s="13">
        <f t="shared" si="260"/>
        <v>16077</v>
      </c>
      <c r="B16082" s="77">
        <v>16077</v>
      </c>
      <c r="C16082" s="47" t="s">
        <v>23208</v>
      </c>
      <c r="D16082" s="47" t="s">
        <v>15424</v>
      </c>
      <c r="F16082" s="95"/>
      <c r="G16082" s="33">
        <v>250</v>
      </c>
      <c r="H16082" s="23" t="s">
        <v>6025</v>
      </c>
      <c r="I16082" s="23" t="s">
        <v>11765</v>
      </c>
      <c r="V16082" s="55"/>
    </row>
    <row r="16083" spans="1:22" ht="14.1" customHeight="1">
      <c r="A16083" s="13">
        <f t="shared" si="260"/>
        <v>16078</v>
      </c>
      <c r="B16083" s="77">
        <v>16078</v>
      </c>
      <c r="C16083" s="47" t="s">
        <v>10545</v>
      </c>
      <c r="D16083" s="47" t="s">
        <v>15425</v>
      </c>
      <c r="F16083" s="95"/>
      <c r="G16083" s="33">
        <v>220</v>
      </c>
      <c r="H16083" s="23" t="s">
        <v>6025</v>
      </c>
      <c r="I16083" s="23" t="s">
        <v>11765</v>
      </c>
      <c r="V16083" s="55"/>
    </row>
    <row r="16084" spans="1:22" ht="14.1" customHeight="1">
      <c r="A16084" s="13">
        <f t="shared" si="260"/>
        <v>16079</v>
      </c>
      <c r="B16084" s="77">
        <v>16079</v>
      </c>
      <c r="C16084" s="47" t="s">
        <v>10295</v>
      </c>
      <c r="D16084" s="47" t="s">
        <v>14777</v>
      </c>
      <c r="F16084" s="95"/>
      <c r="G16084" s="33">
        <v>990</v>
      </c>
      <c r="H16084" s="23" t="s">
        <v>6879</v>
      </c>
      <c r="I16084" s="23" t="s">
        <v>11765</v>
      </c>
      <c r="V16084" s="55"/>
    </row>
    <row r="16085" spans="1:22" ht="14.1" customHeight="1">
      <c r="A16085" s="13">
        <f t="shared" si="260"/>
        <v>16080</v>
      </c>
      <c r="B16085" s="77">
        <v>16080</v>
      </c>
      <c r="C16085" s="47" t="s">
        <v>22536</v>
      </c>
      <c r="D16085" s="47" t="s">
        <v>15426</v>
      </c>
      <c r="F16085" s="95"/>
      <c r="G16085" s="33">
        <v>495</v>
      </c>
      <c r="H16085" s="23" t="s">
        <v>6879</v>
      </c>
      <c r="I16085" s="23" t="s">
        <v>11765</v>
      </c>
      <c r="V16085" s="55"/>
    </row>
    <row r="16086" spans="1:22" ht="14.1" customHeight="1">
      <c r="A16086" s="13">
        <f t="shared" si="260"/>
        <v>16081</v>
      </c>
      <c r="B16086" s="77">
        <v>16081</v>
      </c>
      <c r="C16086" s="47" t="s">
        <v>22593</v>
      </c>
      <c r="D16086" s="47" t="s">
        <v>15427</v>
      </c>
      <c r="F16086" s="95"/>
      <c r="G16086" s="33">
        <v>595</v>
      </c>
      <c r="H16086" s="23" t="s">
        <v>6879</v>
      </c>
      <c r="I16086" s="23" t="s">
        <v>11765</v>
      </c>
      <c r="V16086" s="55"/>
    </row>
    <row r="16087" spans="1:22" ht="14.1" customHeight="1">
      <c r="A16087" s="13">
        <f t="shared" si="260"/>
        <v>16082</v>
      </c>
      <c r="B16087" s="77">
        <v>16082</v>
      </c>
      <c r="C16087" s="47" t="s">
        <v>10295</v>
      </c>
      <c r="D16087" s="47" t="s">
        <v>14224</v>
      </c>
      <c r="F16087" s="95"/>
      <c r="G16087" s="33">
        <v>990</v>
      </c>
      <c r="H16087" s="23" t="s">
        <v>6879</v>
      </c>
      <c r="I16087" s="23" t="s">
        <v>11765</v>
      </c>
      <c r="V16087" s="55"/>
    </row>
    <row r="16088" spans="1:22" ht="14.1" customHeight="1">
      <c r="A16088" s="13">
        <f t="shared" si="260"/>
        <v>16083</v>
      </c>
      <c r="B16088" s="77">
        <v>16083</v>
      </c>
      <c r="C16088" s="47" t="s">
        <v>10295</v>
      </c>
      <c r="D16088" s="47" t="s">
        <v>14224</v>
      </c>
      <c r="F16088" s="95"/>
      <c r="G16088" s="33">
        <v>990</v>
      </c>
      <c r="H16088" s="23" t="s">
        <v>6879</v>
      </c>
      <c r="I16088" s="23" t="s">
        <v>11765</v>
      </c>
      <c r="V16088" s="55"/>
    </row>
    <row r="16089" spans="1:22" ht="14.1" customHeight="1">
      <c r="A16089" s="13">
        <f t="shared" si="260"/>
        <v>16084</v>
      </c>
      <c r="B16089" s="77">
        <v>16084</v>
      </c>
      <c r="C16089" s="47" t="s">
        <v>22590</v>
      </c>
      <c r="D16089" s="47" t="s">
        <v>15428</v>
      </c>
      <c r="F16089" s="95"/>
      <c r="G16089" s="33">
        <v>200</v>
      </c>
      <c r="H16089" s="23" t="s">
        <v>6879</v>
      </c>
      <c r="I16089" s="23" t="s">
        <v>11766</v>
      </c>
      <c r="V16089" s="55"/>
    </row>
    <row r="16090" spans="1:22" ht="14.1" customHeight="1">
      <c r="A16090" s="13">
        <f t="shared" si="260"/>
        <v>16085</v>
      </c>
      <c r="B16090" s="77">
        <v>16085</v>
      </c>
      <c r="C16090" s="47" t="s">
        <v>23957</v>
      </c>
      <c r="D16090" s="47" t="s">
        <v>13791</v>
      </c>
      <c r="F16090" s="95"/>
      <c r="G16090" s="33">
        <v>245</v>
      </c>
      <c r="H16090" s="23" t="s">
        <v>6879</v>
      </c>
      <c r="I16090" s="23" t="s">
        <v>11765</v>
      </c>
      <c r="V16090" s="55"/>
    </row>
    <row r="16091" spans="1:22" ht="14.1" customHeight="1">
      <c r="A16091" s="13">
        <f t="shared" si="260"/>
        <v>16086</v>
      </c>
      <c r="B16091" s="77">
        <v>16086</v>
      </c>
      <c r="C16091" s="47" t="s">
        <v>22921</v>
      </c>
      <c r="D16091" s="47" t="s">
        <v>15429</v>
      </c>
      <c r="F16091" s="95"/>
      <c r="G16091" s="33">
        <v>140</v>
      </c>
      <c r="H16091" s="23" t="s">
        <v>6879</v>
      </c>
      <c r="I16091" s="23" t="s">
        <v>11765</v>
      </c>
      <c r="V16091" s="55"/>
    </row>
    <row r="16092" spans="1:22" ht="14.1" customHeight="1">
      <c r="A16092" s="13">
        <f t="shared" si="260"/>
        <v>16087</v>
      </c>
      <c r="B16092" s="77">
        <v>16087</v>
      </c>
      <c r="C16092" s="47" t="s">
        <v>22921</v>
      </c>
      <c r="D16092" s="47" t="s">
        <v>15430</v>
      </c>
      <c r="F16092" s="95"/>
      <c r="G16092" s="33">
        <v>140</v>
      </c>
      <c r="H16092" s="23" t="s">
        <v>6879</v>
      </c>
      <c r="I16092" s="23" t="s">
        <v>11766</v>
      </c>
      <c r="V16092" s="55"/>
    </row>
    <row r="16093" spans="1:22" ht="14.1" customHeight="1">
      <c r="A16093" s="13">
        <f t="shared" si="260"/>
        <v>16088</v>
      </c>
      <c r="B16093" s="77">
        <v>16088</v>
      </c>
      <c r="C16093" s="47" t="s">
        <v>22921</v>
      </c>
      <c r="D16093" s="47" t="s">
        <v>15431</v>
      </c>
      <c r="F16093" s="95"/>
      <c r="G16093" s="33">
        <v>160</v>
      </c>
      <c r="H16093" s="23" t="s">
        <v>6879</v>
      </c>
      <c r="I16093" s="23" t="s">
        <v>11765</v>
      </c>
      <c r="V16093" s="55"/>
    </row>
    <row r="16094" spans="1:22" ht="14.1" customHeight="1">
      <c r="A16094" s="13">
        <f t="shared" si="260"/>
        <v>16089</v>
      </c>
      <c r="B16094" s="77">
        <v>16089</v>
      </c>
      <c r="C16094" s="47" t="s">
        <v>22921</v>
      </c>
      <c r="D16094" s="47" t="s">
        <v>15432</v>
      </c>
      <c r="F16094" s="95"/>
      <c r="G16094" s="33">
        <v>110</v>
      </c>
      <c r="H16094" s="23" t="s">
        <v>6879</v>
      </c>
      <c r="I16094" s="23" t="s">
        <v>11765</v>
      </c>
      <c r="V16094" s="55"/>
    </row>
    <row r="16095" spans="1:22" ht="14.1" customHeight="1">
      <c r="A16095" s="13">
        <f t="shared" si="260"/>
        <v>16090</v>
      </c>
      <c r="B16095" s="77">
        <v>16090</v>
      </c>
      <c r="C16095" s="47" t="s">
        <v>23313</v>
      </c>
      <c r="D16095" s="47" t="s">
        <v>15433</v>
      </c>
      <c r="F16095" s="95"/>
      <c r="G16095" s="33">
        <v>165</v>
      </c>
      <c r="H16095" s="23" t="s">
        <v>6879</v>
      </c>
      <c r="I16095" s="23" t="s">
        <v>11765</v>
      </c>
      <c r="V16095" s="55"/>
    </row>
    <row r="16096" spans="1:22" ht="14.1" customHeight="1">
      <c r="A16096" s="13">
        <f t="shared" si="260"/>
        <v>16091</v>
      </c>
      <c r="B16096" s="77">
        <v>16091</v>
      </c>
      <c r="C16096" s="47" t="s">
        <v>23313</v>
      </c>
      <c r="D16096" s="47" t="s">
        <v>15433</v>
      </c>
      <c r="F16096" s="95"/>
      <c r="G16096" s="33">
        <v>165</v>
      </c>
      <c r="H16096" s="23" t="s">
        <v>6879</v>
      </c>
      <c r="I16096" s="23" t="s">
        <v>11765</v>
      </c>
      <c r="V16096" s="55"/>
    </row>
    <row r="16097" spans="1:22" ht="14.1" customHeight="1">
      <c r="A16097" s="13">
        <f t="shared" si="260"/>
        <v>16092</v>
      </c>
      <c r="B16097" s="77">
        <v>16092</v>
      </c>
      <c r="C16097" s="47" t="s">
        <v>23325</v>
      </c>
      <c r="D16097" s="47" t="s">
        <v>15434</v>
      </c>
      <c r="E16097" s="47" t="s">
        <v>27198</v>
      </c>
      <c r="F16097" s="95" t="s">
        <v>28378</v>
      </c>
      <c r="G16097" s="33">
        <v>185</v>
      </c>
      <c r="H16097" s="23" t="s">
        <v>6879</v>
      </c>
      <c r="I16097" s="23" t="s">
        <v>11765</v>
      </c>
      <c r="V16097" s="55"/>
    </row>
    <row r="16098" spans="1:22" ht="14.1" customHeight="1">
      <c r="A16098" s="13">
        <f t="shared" si="260"/>
        <v>16093</v>
      </c>
      <c r="B16098" s="77">
        <v>16093</v>
      </c>
      <c r="C16098" s="47" t="s">
        <v>23325</v>
      </c>
      <c r="D16098" s="47" t="s">
        <v>15434</v>
      </c>
      <c r="E16098" s="47" t="s">
        <v>27198</v>
      </c>
      <c r="F16098" s="95" t="s">
        <v>28378</v>
      </c>
      <c r="G16098" s="33">
        <v>185</v>
      </c>
      <c r="H16098" s="23" t="s">
        <v>6879</v>
      </c>
      <c r="I16098" s="23" t="s">
        <v>11765</v>
      </c>
      <c r="V16098" s="55"/>
    </row>
    <row r="16099" spans="1:22" ht="14.1" customHeight="1">
      <c r="A16099" s="13">
        <f t="shared" si="260"/>
        <v>16094</v>
      </c>
      <c r="B16099" s="77">
        <v>16094</v>
      </c>
      <c r="C16099" s="47" t="s">
        <v>23325</v>
      </c>
      <c r="D16099" s="47" t="s">
        <v>15434</v>
      </c>
      <c r="E16099" s="47" t="s">
        <v>27198</v>
      </c>
      <c r="F16099" s="95" t="s">
        <v>28378</v>
      </c>
      <c r="G16099" s="33">
        <v>185</v>
      </c>
      <c r="H16099" s="23" t="s">
        <v>6879</v>
      </c>
      <c r="I16099" s="23" t="s">
        <v>11765</v>
      </c>
      <c r="V16099" s="55"/>
    </row>
    <row r="16100" spans="1:22" ht="14.1" customHeight="1">
      <c r="A16100" s="13">
        <f t="shared" si="260"/>
        <v>16095</v>
      </c>
      <c r="B16100" s="77">
        <v>16095</v>
      </c>
      <c r="C16100" s="47" t="s">
        <v>23958</v>
      </c>
      <c r="D16100" s="47" t="s">
        <v>15435</v>
      </c>
      <c r="E16100" s="47" t="s">
        <v>27198</v>
      </c>
      <c r="F16100" s="95" t="s">
        <v>28378</v>
      </c>
      <c r="G16100" s="33">
        <v>165</v>
      </c>
      <c r="H16100" s="23" t="s">
        <v>6879</v>
      </c>
      <c r="I16100" s="23" t="s">
        <v>11765</v>
      </c>
      <c r="V16100" s="55"/>
    </row>
    <row r="16101" spans="1:22" ht="14.1" customHeight="1">
      <c r="A16101" s="13">
        <f t="shared" si="260"/>
        <v>16096</v>
      </c>
      <c r="B16101" s="77">
        <v>16096</v>
      </c>
      <c r="C16101" s="47" t="s">
        <v>23958</v>
      </c>
      <c r="D16101" s="47" t="s">
        <v>15435</v>
      </c>
      <c r="E16101" s="47" t="s">
        <v>27198</v>
      </c>
      <c r="F16101" s="95" t="s">
        <v>28378</v>
      </c>
      <c r="G16101" s="33">
        <v>165</v>
      </c>
      <c r="H16101" s="23" t="s">
        <v>6879</v>
      </c>
      <c r="I16101" s="23" t="s">
        <v>11765</v>
      </c>
      <c r="V16101" s="55"/>
    </row>
    <row r="16102" spans="1:22" ht="14.1" customHeight="1">
      <c r="A16102" s="13">
        <f t="shared" si="260"/>
        <v>16097</v>
      </c>
      <c r="B16102" s="77">
        <v>16097</v>
      </c>
      <c r="C16102" s="47" t="s">
        <v>23959</v>
      </c>
      <c r="D16102" s="47" t="s">
        <v>15436</v>
      </c>
      <c r="F16102" s="95"/>
      <c r="G16102" s="33">
        <v>200</v>
      </c>
      <c r="H16102" s="23" t="s">
        <v>7394</v>
      </c>
      <c r="I16102" s="23" t="s">
        <v>11765</v>
      </c>
      <c r="V16102" s="55"/>
    </row>
    <row r="16103" spans="1:22" ht="14.1" customHeight="1">
      <c r="A16103" s="13">
        <f t="shared" si="260"/>
        <v>16098</v>
      </c>
      <c r="B16103" s="77">
        <v>16098</v>
      </c>
      <c r="C16103" s="47" t="s">
        <v>23959</v>
      </c>
      <c r="D16103" s="47" t="s">
        <v>15437</v>
      </c>
      <c r="F16103" s="95"/>
      <c r="G16103" s="33">
        <v>175</v>
      </c>
      <c r="H16103" s="23" t="s">
        <v>7394</v>
      </c>
      <c r="I16103" s="23" t="s">
        <v>11765</v>
      </c>
      <c r="V16103" s="55"/>
    </row>
    <row r="16104" spans="1:22" ht="14.1" customHeight="1">
      <c r="A16104" s="13">
        <f t="shared" si="260"/>
        <v>16099</v>
      </c>
      <c r="B16104" s="77">
        <v>16099</v>
      </c>
      <c r="C16104" s="47" t="s">
        <v>23960</v>
      </c>
      <c r="D16104" s="47" t="s">
        <v>15438</v>
      </c>
      <c r="F16104" s="95"/>
      <c r="G16104" s="33">
        <v>175</v>
      </c>
      <c r="H16104" s="23" t="s">
        <v>7394</v>
      </c>
      <c r="I16104" s="23" t="s">
        <v>11765</v>
      </c>
      <c r="V16104" s="55"/>
    </row>
    <row r="16105" spans="1:22" ht="14.1" customHeight="1">
      <c r="A16105" s="13">
        <f t="shared" si="260"/>
        <v>16100</v>
      </c>
      <c r="B16105" s="77">
        <v>16100</v>
      </c>
      <c r="C16105" s="47" t="s">
        <v>23961</v>
      </c>
      <c r="D16105" s="47" t="s">
        <v>15439</v>
      </c>
      <c r="E16105" s="47" t="s">
        <v>27199</v>
      </c>
      <c r="F16105" s="95" t="s">
        <v>28247</v>
      </c>
      <c r="G16105" s="33">
        <v>160</v>
      </c>
      <c r="H16105" s="23" t="s">
        <v>7394</v>
      </c>
      <c r="I16105" s="23" t="s">
        <v>11765</v>
      </c>
      <c r="V16105" s="55"/>
    </row>
    <row r="16106" spans="1:22" ht="14.1" customHeight="1">
      <c r="A16106" s="13">
        <f t="shared" si="260"/>
        <v>16101</v>
      </c>
      <c r="B16106" s="77">
        <v>16101</v>
      </c>
      <c r="C16106" s="47" t="s">
        <v>23962</v>
      </c>
      <c r="D16106" s="47" t="s">
        <v>15440</v>
      </c>
      <c r="F16106" s="95"/>
      <c r="G16106" s="33">
        <v>150</v>
      </c>
      <c r="H16106" s="23" t="s">
        <v>7394</v>
      </c>
      <c r="I16106" s="23" t="s">
        <v>11765</v>
      </c>
      <c r="V16106" s="55"/>
    </row>
    <row r="16107" spans="1:22" ht="14.1" customHeight="1">
      <c r="A16107" s="13">
        <f t="shared" si="260"/>
        <v>16102</v>
      </c>
      <c r="B16107" s="77">
        <v>16102</v>
      </c>
      <c r="C16107" s="47" t="s">
        <v>23963</v>
      </c>
      <c r="D16107" s="47" t="s">
        <v>15441</v>
      </c>
      <c r="F16107" s="95"/>
      <c r="G16107" s="33">
        <v>200</v>
      </c>
      <c r="H16107" s="23" t="s">
        <v>7394</v>
      </c>
      <c r="I16107" s="23" t="s">
        <v>11765</v>
      </c>
      <c r="V16107" s="55"/>
    </row>
    <row r="16108" spans="1:22" ht="14.1" customHeight="1">
      <c r="A16108" s="13">
        <f t="shared" si="260"/>
        <v>16103</v>
      </c>
      <c r="B16108" s="77">
        <v>16103</v>
      </c>
      <c r="C16108" s="47" t="s">
        <v>23964</v>
      </c>
      <c r="D16108" s="47" t="s">
        <v>15442</v>
      </c>
      <c r="F16108" s="95"/>
      <c r="G16108" s="33">
        <v>300</v>
      </c>
      <c r="H16108" s="23" t="s">
        <v>7394</v>
      </c>
      <c r="I16108" s="23" t="s">
        <v>11765</v>
      </c>
      <c r="V16108" s="55"/>
    </row>
    <row r="16109" spans="1:22" ht="14.1" customHeight="1">
      <c r="A16109" s="13">
        <f t="shared" si="260"/>
        <v>16104</v>
      </c>
      <c r="B16109" s="77">
        <v>16104</v>
      </c>
      <c r="C16109" s="47" t="s">
        <v>23965</v>
      </c>
      <c r="D16109" s="47" t="s">
        <v>15443</v>
      </c>
      <c r="F16109" s="95"/>
      <c r="G16109" s="33">
        <v>400</v>
      </c>
      <c r="H16109" s="23" t="s">
        <v>7394</v>
      </c>
      <c r="I16109" s="23" t="s">
        <v>11765</v>
      </c>
      <c r="V16109" s="55"/>
    </row>
    <row r="16110" spans="1:22" ht="14.1" customHeight="1">
      <c r="A16110" s="13">
        <f t="shared" si="260"/>
        <v>16105</v>
      </c>
      <c r="B16110" s="77">
        <v>16105</v>
      </c>
      <c r="C16110" s="47" t="s">
        <v>23966</v>
      </c>
      <c r="D16110" s="47" t="s">
        <v>15444</v>
      </c>
      <c r="F16110" s="95"/>
      <c r="G16110" s="33">
        <v>95</v>
      </c>
      <c r="H16110" s="23" t="s">
        <v>7394</v>
      </c>
      <c r="I16110" s="23" t="s">
        <v>11765</v>
      </c>
      <c r="V16110" s="55"/>
    </row>
    <row r="16111" spans="1:22" ht="14.1" customHeight="1">
      <c r="A16111" s="13">
        <f t="shared" si="260"/>
        <v>16106</v>
      </c>
      <c r="B16111" s="77">
        <v>16106</v>
      </c>
      <c r="C16111" s="47" t="s">
        <v>23966</v>
      </c>
      <c r="D16111" s="47" t="s">
        <v>15445</v>
      </c>
      <c r="F16111" s="95"/>
      <c r="G16111" s="33">
        <v>250</v>
      </c>
      <c r="H16111" s="23" t="s">
        <v>7394</v>
      </c>
      <c r="I16111" s="23" t="s">
        <v>11765</v>
      </c>
      <c r="V16111" s="55"/>
    </row>
    <row r="16112" spans="1:22" ht="14.1" customHeight="1">
      <c r="A16112" s="13">
        <f t="shared" si="260"/>
        <v>16107</v>
      </c>
      <c r="B16112" s="77">
        <v>16107</v>
      </c>
      <c r="C16112" s="47" t="s">
        <v>23967</v>
      </c>
      <c r="D16112" s="47" t="s">
        <v>15446</v>
      </c>
      <c r="F16112" s="95"/>
      <c r="G16112" s="33">
        <v>100</v>
      </c>
      <c r="H16112" s="23" t="s">
        <v>7394</v>
      </c>
      <c r="I16112" s="23" t="s">
        <v>11765</v>
      </c>
      <c r="V16112" s="55"/>
    </row>
    <row r="16113" spans="1:22" ht="14.1" customHeight="1">
      <c r="A16113" s="13">
        <f t="shared" si="260"/>
        <v>16108</v>
      </c>
      <c r="B16113" s="77">
        <v>16108</v>
      </c>
      <c r="C16113" s="47" t="s">
        <v>10597</v>
      </c>
      <c r="D16113" s="47" t="s">
        <v>15447</v>
      </c>
      <c r="F16113" s="95"/>
      <c r="G16113" s="33">
        <v>175</v>
      </c>
      <c r="H16113" s="23" t="s">
        <v>7394</v>
      </c>
      <c r="I16113" s="23" t="s">
        <v>11765</v>
      </c>
      <c r="V16113" s="55"/>
    </row>
    <row r="16114" spans="1:22" ht="14.1" customHeight="1">
      <c r="A16114" s="13">
        <f t="shared" si="260"/>
        <v>16109</v>
      </c>
      <c r="B16114" s="77">
        <v>16109</v>
      </c>
      <c r="C16114" s="47" t="s">
        <v>10484</v>
      </c>
      <c r="D16114" s="47" t="s">
        <v>15448</v>
      </c>
      <c r="F16114" s="95"/>
      <c r="G16114" s="33">
        <v>350</v>
      </c>
      <c r="H16114" s="23" t="s">
        <v>7394</v>
      </c>
      <c r="I16114" s="23" t="s">
        <v>11765</v>
      </c>
      <c r="V16114" s="55"/>
    </row>
    <row r="16115" spans="1:22" ht="14.1" customHeight="1">
      <c r="A16115" s="13">
        <f t="shared" si="260"/>
        <v>16110</v>
      </c>
      <c r="B16115" s="77">
        <v>16110</v>
      </c>
      <c r="C16115" s="47" t="s">
        <v>23968</v>
      </c>
      <c r="D16115" s="47" t="s">
        <v>15449</v>
      </c>
      <c r="F16115" s="95"/>
      <c r="G16115" s="33">
        <v>150</v>
      </c>
      <c r="H16115" s="23" t="s">
        <v>7394</v>
      </c>
      <c r="I16115" s="23" t="s">
        <v>11765</v>
      </c>
      <c r="V16115" s="55"/>
    </row>
    <row r="16116" spans="1:22" ht="14.1" customHeight="1">
      <c r="A16116" s="13">
        <f t="shared" si="260"/>
        <v>16111</v>
      </c>
      <c r="B16116" s="77">
        <v>16111</v>
      </c>
      <c r="C16116" s="47" t="s">
        <v>23969</v>
      </c>
      <c r="D16116" s="47" t="s">
        <v>15450</v>
      </c>
      <c r="F16116" s="95"/>
      <c r="G16116" s="33">
        <v>200</v>
      </c>
      <c r="H16116" s="23" t="s">
        <v>7394</v>
      </c>
      <c r="I16116" s="23" t="s">
        <v>11765</v>
      </c>
      <c r="V16116" s="55"/>
    </row>
    <row r="16117" spans="1:22" ht="14.1" customHeight="1">
      <c r="A16117" s="13">
        <f t="shared" si="260"/>
        <v>16112</v>
      </c>
      <c r="B16117" s="77">
        <v>16112</v>
      </c>
      <c r="C16117" s="47" t="s">
        <v>23970</v>
      </c>
      <c r="D16117" s="47" t="s">
        <v>15451</v>
      </c>
      <c r="F16117" s="95"/>
      <c r="G16117" s="33">
        <v>295</v>
      </c>
      <c r="H16117" s="23" t="s">
        <v>7394</v>
      </c>
      <c r="I16117" s="23" t="s">
        <v>11765</v>
      </c>
      <c r="V16117" s="55"/>
    </row>
    <row r="16118" spans="1:22" ht="14.1" customHeight="1">
      <c r="A16118" s="13">
        <f t="shared" si="260"/>
        <v>16113</v>
      </c>
      <c r="B16118" s="77">
        <v>16113</v>
      </c>
      <c r="C16118" s="47" t="s">
        <v>23971</v>
      </c>
      <c r="D16118" s="47" t="s">
        <v>15452</v>
      </c>
      <c r="F16118" s="95"/>
      <c r="G16118" s="33">
        <v>60</v>
      </c>
      <c r="H16118" s="23" t="s">
        <v>7394</v>
      </c>
      <c r="I16118" s="23" t="s">
        <v>11765</v>
      </c>
      <c r="V16118" s="55"/>
    </row>
    <row r="16119" spans="1:22" ht="14.1" customHeight="1">
      <c r="A16119" s="13">
        <f t="shared" si="260"/>
        <v>16114</v>
      </c>
      <c r="B16119" s="77">
        <v>16114</v>
      </c>
      <c r="C16119" s="47" t="s">
        <v>23200</v>
      </c>
      <c r="D16119" s="47" t="s">
        <v>15453</v>
      </c>
      <c r="F16119" s="95"/>
      <c r="G16119" s="33">
        <v>100</v>
      </c>
      <c r="H16119" s="23" t="s">
        <v>7394</v>
      </c>
      <c r="I16119" s="23" t="s">
        <v>11765</v>
      </c>
      <c r="V16119" s="55"/>
    </row>
    <row r="16120" spans="1:22" ht="14.1" customHeight="1">
      <c r="A16120" s="13">
        <f t="shared" si="260"/>
        <v>16115</v>
      </c>
      <c r="B16120" s="77">
        <v>16115</v>
      </c>
      <c r="C16120" s="47" t="s">
        <v>23200</v>
      </c>
      <c r="D16120" s="47" t="s">
        <v>15454</v>
      </c>
      <c r="F16120" s="95"/>
      <c r="G16120" s="33">
        <v>100</v>
      </c>
      <c r="H16120" s="23" t="s">
        <v>7394</v>
      </c>
      <c r="I16120" s="23" t="s">
        <v>11765</v>
      </c>
      <c r="V16120" s="55"/>
    </row>
    <row r="16121" spans="1:22" ht="14.1" customHeight="1">
      <c r="A16121" s="13">
        <f t="shared" si="260"/>
        <v>16116</v>
      </c>
      <c r="B16121" s="77">
        <v>16116</v>
      </c>
      <c r="C16121" s="47" t="s">
        <v>6712</v>
      </c>
      <c r="D16121" s="47" t="s">
        <v>15455</v>
      </c>
      <c r="F16121" s="95"/>
      <c r="G16121" s="33">
        <v>125</v>
      </c>
      <c r="H16121" s="23" t="s">
        <v>7394</v>
      </c>
      <c r="I16121" s="23" t="s">
        <v>11765</v>
      </c>
      <c r="V16121" s="55"/>
    </row>
    <row r="16122" spans="1:22" ht="14.1" customHeight="1">
      <c r="A16122" s="13">
        <f t="shared" si="260"/>
        <v>16117</v>
      </c>
      <c r="B16122" s="77">
        <v>16117</v>
      </c>
      <c r="C16122" s="47" t="s">
        <v>22347</v>
      </c>
      <c r="D16122" s="47" t="s">
        <v>15456</v>
      </c>
      <c r="F16122" s="95"/>
      <c r="G16122" s="33">
        <v>100</v>
      </c>
      <c r="H16122" s="23" t="s">
        <v>7394</v>
      </c>
      <c r="I16122" s="23" t="s">
        <v>11765</v>
      </c>
      <c r="V16122" s="55"/>
    </row>
    <row r="16123" spans="1:22" ht="14.1" customHeight="1">
      <c r="A16123" s="13">
        <f t="shared" si="260"/>
        <v>16118</v>
      </c>
      <c r="B16123" s="77">
        <v>16118</v>
      </c>
      <c r="C16123" s="47" t="s">
        <v>23061</v>
      </c>
      <c r="D16123" s="47" t="s">
        <v>15457</v>
      </c>
      <c r="F16123" s="95"/>
      <c r="G16123" s="33">
        <v>200</v>
      </c>
      <c r="H16123" s="23" t="s">
        <v>7394</v>
      </c>
      <c r="I16123" s="23" t="s">
        <v>11765</v>
      </c>
      <c r="V16123" s="55"/>
    </row>
    <row r="16124" spans="1:22" ht="14.1" customHeight="1">
      <c r="A16124" s="13">
        <f t="shared" si="260"/>
        <v>16119</v>
      </c>
      <c r="B16124" s="77">
        <v>16119</v>
      </c>
      <c r="C16124" s="47" t="s">
        <v>23972</v>
      </c>
      <c r="D16124" s="47" t="s">
        <v>15458</v>
      </c>
      <c r="F16124" s="95"/>
      <c r="G16124" s="33">
        <v>300</v>
      </c>
      <c r="H16124" s="23" t="s">
        <v>7394</v>
      </c>
      <c r="I16124" s="23" t="s">
        <v>11765</v>
      </c>
      <c r="V16124" s="55"/>
    </row>
    <row r="16125" spans="1:22" ht="14.1" customHeight="1">
      <c r="A16125" s="13">
        <f t="shared" si="260"/>
        <v>16120</v>
      </c>
      <c r="B16125" s="77">
        <v>16120</v>
      </c>
      <c r="C16125" s="47" t="s">
        <v>23973</v>
      </c>
      <c r="D16125" s="47" t="s">
        <v>15459</v>
      </c>
      <c r="F16125" s="95"/>
      <c r="G16125" s="33">
        <v>400</v>
      </c>
      <c r="H16125" s="23" t="s">
        <v>7394</v>
      </c>
      <c r="I16125" s="23" t="s">
        <v>11765</v>
      </c>
      <c r="V16125" s="55"/>
    </row>
    <row r="16126" spans="1:22" ht="14.1" customHeight="1">
      <c r="A16126" s="13">
        <f t="shared" si="260"/>
        <v>16121</v>
      </c>
      <c r="B16126" s="77">
        <v>16121</v>
      </c>
      <c r="C16126" s="47" t="s">
        <v>23974</v>
      </c>
      <c r="D16126" s="47" t="s">
        <v>15460</v>
      </c>
      <c r="F16126" s="95"/>
      <c r="G16126" s="33">
        <v>150</v>
      </c>
      <c r="H16126" s="23" t="s">
        <v>7394</v>
      </c>
      <c r="I16126" s="23" t="s">
        <v>11765</v>
      </c>
      <c r="V16126" s="55"/>
    </row>
    <row r="16127" spans="1:22" ht="14.1" customHeight="1">
      <c r="A16127" s="13">
        <f t="shared" si="260"/>
        <v>16122</v>
      </c>
      <c r="B16127" s="77">
        <v>16122</v>
      </c>
      <c r="C16127" s="47" t="s">
        <v>23975</v>
      </c>
      <c r="D16127" s="47" t="s">
        <v>15461</v>
      </c>
      <c r="F16127" s="95"/>
      <c r="G16127" s="33">
        <v>150</v>
      </c>
      <c r="H16127" s="23" t="s">
        <v>7394</v>
      </c>
      <c r="I16127" s="23" t="s">
        <v>11765</v>
      </c>
      <c r="V16127" s="55"/>
    </row>
    <row r="16128" spans="1:22" ht="14.1" customHeight="1">
      <c r="A16128" s="13">
        <f t="shared" si="260"/>
        <v>16123</v>
      </c>
      <c r="B16128" s="77">
        <v>16123</v>
      </c>
      <c r="C16128" s="47" t="s">
        <v>23976</v>
      </c>
      <c r="D16128" s="47" t="s">
        <v>15462</v>
      </c>
      <c r="F16128" s="95"/>
      <c r="G16128" s="33">
        <v>150</v>
      </c>
      <c r="H16128" s="23" t="s">
        <v>7394</v>
      </c>
      <c r="I16128" s="23" t="s">
        <v>11765</v>
      </c>
      <c r="V16128" s="55"/>
    </row>
    <row r="16129" spans="1:22" ht="14.1" customHeight="1">
      <c r="A16129" s="13">
        <f t="shared" si="260"/>
        <v>16124</v>
      </c>
      <c r="B16129" s="77">
        <v>16124</v>
      </c>
      <c r="C16129" s="47" t="s">
        <v>23976</v>
      </c>
      <c r="D16129" s="47" t="s">
        <v>15463</v>
      </c>
      <c r="F16129" s="95"/>
      <c r="G16129" s="33">
        <v>150</v>
      </c>
      <c r="H16129" s="23" t="s">
        <v>7394</v>
      </c>
      <c r="I16129" s="23" t="s">
        <v>11765</v>
      </c>
      <c r="V16129" s="55"/>
    </row>
    <row r="16130" spans="1:22" ht="14.1" customHeight="1">
      <c r="A16130" s="13">
        <f t="shared" si="260"/>
        <v>16125</v>
      </c>
      <c r="B16130" s="77">
        <v>16125</v>
      </c>
      <c r="C16130" s="47" t="s">
        <v>23977</v>
      </c>
      <c r="D16130" s="47" t="s">
        <v>15464</v>
      </c>
      <c r="F16130" s="95"/>
      <c r="G16130" s="33">
        <v>225</v>
      </c>
      <c r="H16130" s="23" t="s">
        <v>7394</v>
      </c>
      <c r="I16130" s="23" t="s">
        <v>11765</v>
      </c>
      <c r="V16130" s="55"/>
    </row>
    <row r="16131" spans="1:22" ht="14.1" customHeight="1">
      <c r="A16131" s="13">
        <f t="shared" si="260"/>
        <v>16126</v>
      </c>
      <c r="B16131" s="77">
        <v>16126</v>
      </c>
      <c r="C16131" s="47" t="s">
        <v>23978</v>
      </c>
      <c r="D16131" s="47" t="s">
        <v>15465</v>
      </c>
      <c r="F16131" s="95"/>
      <c r="G16131" s="33">
        <v>100</v>
      </c>
      <c r="H16131" s="23" t="s">
        <v>7394</v>
      </c>
      <c r="I16131" s="23" t="s">
        <v>11765</v>
      </c>
      <c r="V16131" s="55"/>
    </row>
    <row r="16132" spans="1:22" ht="14.1" customHeight="1">
      <c r="A16132" s="13">
        <f t="shared" si="260"/>
        <v>16127</v>
      </c>
      <c r="B16132" s="77">
        <v>16127</v>
      </c>
      <c r="C16132" s="47" t="s">
        <v>23978</v>
      </c>
      <c r="D16132" s="47" t="s">
        <v>15465</v>
      </c>
      <c r="F16132" s="95"/>
      <c r="G16132" s="33">
        <v>100</v>
      </c>
      <c r="H16132" s="23" t="s">
        <v>7394</v>
      </c>
      <c r="I16132" s="23" t="s">
        <v>11765</v>
      </c>
      <c r="V16132" s="55"/>
    </row>
    <row r="16133" spans="1:22" ht="14.1" customHeight="1">
      <c r="A16133" s="13">
        <f t="shared" si="260"/>
        <v>16128</v>
      </c>
      <c r="B16133" s="77">
        <v>16128</v>
      </c>
      <c r="C16133" s="47" t="s">
        <v>23978</v>
      </c>
      <c r="D16133" s="47" t="s">
        <v>15465</v>
      </c>
      <c r="F16133" s="95"/>
      <c r="G16133" s="33">
        <v>100</v>
      </c>
      <c r="H16133" s="23" t="s">
        <v>7394</v>
      </c>
      <c r="I16133" s="23" t="s">
        <v>11765</v>
      </c>
      <c r="V16133" s="55"/>
    </row>
    <row r="16134" spans="1:22" ht="14.1" customHeight="1">
      <c r="A16134" s="13">
        <f t="shared" si="260"/>
        <v>16129</v>
      </c>
      <c r="B16134" s="77">
        <v>16129</v>
      </c>
      <c r="C16134" s="47" t="s">
        <v>23979</v>
      </c>
      <c r="D16134" s="47" t="s">
        <v>15465</v>
      </c>
      <c r="F16134" s="95"/>
      <c r="G16134" s="33">
        <v>150</v>
      </c>
      <c r="H16134" s="23" t="s">
        <v>7394</v>
      </c>
      <c r="I16134" s="23" t="s">
        <v>11765</v>
      </c>
      <c r="V16134" s="55"/>
    </row>
    <row r="16135" spans="1:22" ht="14.1" customHeight="1">
      <c r="A16135" s="13">
        <f t="shared" si="260"/>
        <v>16130</v>
      </c>
      <c r="B16135" s="77">
        <v>16130</v>
      </c>
      <c r="C16135" s="47" t="s">
        <v>10432</v>
      </c>
      <c r="D16135" s="47" t="s">
        <v>15465</v>
      </c>
      <c r="F16135" s="95"/>
      <c r="G16135" s="33">
        <v>200</v>
      </c>
      <c r="H16135" s="23" t="s">
        <v>7394</v>
      </c>
      <c r="I16135" s="23" t="s">
        <v>11765</v>
      </c>
      <c r="V16135" s="55"/>
    </row>
    <row r="16136" spans="1:22" ht="14.1" customHeight="1">
      <c r="A16136" s="13">
        <f t="shared" ref="A16136:A16199" si="261">A16135+1</f>
        <v>16131</v>
      </c>
      <c r="B16136" s="77">
        <v>16131</v>
      </c>
      <c r="C16136" s="47" t="s">
        <v>23966</v>
      </c>
      <c r="D16136" s="47" t="s">
        <v>15466</v>
      </c>
      <c r="F16136" s="95"/>
      <c r="G16136" s="33">
        <v>250</v>
      </c>
      <c r="H16136" s="23" t="s">
        <v>7394</v>
      </c>
      <c r="I16136" s="23" t="s">
        <v>11765</v>
      </c>
      <c r="V16136" s="55"/>
    </row>
    <row r="16137" spans="1:22" ht="14.1" customHeight="1">
      <c r="A16137" s="13">
        <f t="shared" si="261"/>
        <v>16132</v>
      </c>
      <c r="B16137" s="77">
        <v>16132</v>
      </c>
      <c r="C16137" s="47" t="s">
        <v>23980</v>
      </c>
      <c r="D16137" s="47" t="s">
        <v>15467</v>
      </c>
      <c r="F16137" s="95"/>
      <c r="G16137" s="33">
        <v>250</v>
      </c>
      <c r="H16137" s="23" t="s">
        <v>7394</v>
      </c>
      <c r="I16137" s="23" t="s">
        <v>11765</v>
      </c>
      <c r="V16137" s="55"/>
    </row>
    <row r="16138" spans="1:22" ht="14.1" customHeight="1">
      <c r="A16138" s="13">
        <f t="shared" si="261"/>
        <v>16133</v>
      </c>
      <c r="B16138" s="77">
        <v>16133</v>
      </c>
      <c r="C16138" s="47" t="s">
        <v>23981</v>
      </c>
      <c r="D16138" s="47" t="s">
        <v>15468</v>
      </c>
      <c r="F16138" s="95"/>
      <c r="G16138" s="33">
        <v>250</v>
      </c>
      <c r="H16138" s="23" t="s">
        <v>7394</v>
      </c>
      <c r="I16138" s="23" t="s">
        <v>11765</v>
      </c>
      <c r="V16138" s="55"/>
    </row>
    <row r="16139" spans="1:22" ht="14.1" customHeight="1">
      <c r="A16139" s="13">
        <f t="shared" si="261"/>
        <v>16134</v>
      </c>
      <c r="B16139" s="77">
        <v>16134</v>
      </c>
      <c r="C16139" s="47" t="s">
        <v>23982</v>
      </c>
      <c r="D16139" s="47" t="s">
        <v>15469</v>
      </c>
      <c r="F16139" s="95"/>
      <c r="G16139" s="33">
        <v>150</v>
      </c>
      <c r="H16139" s="23" t="s">
        <v>7394</v>
      </c>
      <c r="I16139" s="23" t="s">
        <v>11765</v>
      </c>
      <c r="V16139" s="55"/>
    </row>
    <row r="16140" spans="1:22" ht="14.1" customHeight="1">
      <c r="A16140" s="13">
        <f t="shared" si="261"/>
        <v>16135</v>
      </c>
      <c r="B16140" s="77">
        <v>16135</v>
      </c>
      <c r="C16140" s="47" t="s">
        <v>23983</v>
      </c>
      <c r="D16140" s="47" t="s">
        <v>15470</v>
      </c>
      <c r="F16140" s="95"/>
      <c r="G16140" s="33">
        <v>150</v>
      </c>
      <c r="H16140" s="23" t="s">
        <v>7394</v>
      </c>
      <c r="I16140" s="23" t="s">
        <v>11765</v>
      </c>
      <c r="V16140" s="55"/>
    </row>
    <row r="16141" spans="1:22" ht="14.1" customHeight="1">
      <c r="A16141" s="13">
        <f t="shared" si="261"/>
        <v>16136</v>
      </c>
      <c r="B16141" s="77">
        <v>16136</v>
      </c>
      <c r="C16141" s="47" t="s">
        <v>23984</v>
      </c>
      <c r="D16141" s="47" t="s">
        <v>15471</v>
      </c>
      <c r="F16141" s="95"/>
      <c r="G16141" s="33">
        <v>300</v>
      </c>
      <c r="H16141" s="23" t="s">
        <v>7394</v>
      </c>
      <c r="I16141" s="23" t="s">
        <v>11765</v>
      </c>
      <c r="V16141" s="55"/>
    </row>
    <row r="16142" spans="1:22" ht="14.1" customHeight="1">
      <c r="A16142" s="13">
        <f t="shared" si="261"/>
        <v>16137</v>
      </c>
      <c r="B16142" s="77">
        <v>16137</v>
      </c>
      <c r="C16142" s="47" t="s">
        <v>23062</v>
      </c>
      <c r="D16142" s="47" t="s">
        <v>15472</v>
      </c>
      <c r="F16142" s="95"/>
      <c r="G16142" s="33">
        <v>275</v>
      </c>
      <c r="H16142" s="23" t="s">
        <v>7394</v>
      </c>
      <c r="I16142" s="23" t="s">
        <v>11765</v>
      </c>
      <c r="V16142" s="55"/>
    </row>
    <row r="16143" spans="1:22" ht="14.1" customHeight="1">
      <c r="A16143" s="13">
        <f t="shared" si="261"/>
        <v>16138</v>
      </c>
      <c r="B16143" s="77">
        <v>16138</v>
      </c>
      <c r="C16143" s="47" t="s">
        <v>23200</v>
      </c>
      <c r="D16143" s="47" t="s">
        <v>15473</v>
      </c>
      <c r="F16143" s="95"/>
      <c r="G16143" s="33">
        <v>100</v>
      </c>
      <c r="H16143" s="23" t="s">
        <v>7394</v>
      </c>
      <c r="I16143" s="23" t="s">
        <v>11765</v>
      </c>
      <c r="V16143" s="55"/>
    </row>
    <row r="16144" spans="1:22" ht="14.1" customHeight="1">
      <c r="A16144" s="13">
        <f t="shared" si="261"/>
        <v>16139</v>
      </c>
      <c r="B16144" s="77">
        <v>16139</v>
      </c>
      <c r="C16144" s="47" t="s">
        <v>23959</v>
      </c>
      <c r="D16144" s="47" t="s">
        <v>15474</v>
      </c>
      <c r="F16144" s="95"/>
      <c r="G16144" s="33">
        <v>200</v>
      </c>
      <c r="H16144" s="23" t="s">
        <v>7392</v>
      </c>
      <c r="I16144" s="23" t="s">
        <v>11765</v>
      </c>
      <c r="V16144" s="55"/>
    </row>
    <row r="16145" spans="1:22" ht="14.1" customHeight="1">
      <c r="A16145" s="13">
        <f t="shared" si="261"/>
        <v>16140</v>
      </c>
      <c r="B16145" s="77">
        <v>16140</v>
      </c>
      <c r="C16145" s="47" t="s">
        <v>23985</v>
      </c>
      <c r="D16145" s="47" t="s">
        <v>15475</v>
      </c>
      <c r="F16145" s="95"/>
      <c r="G16145" s="33">
        <v>250</v>
      </c>
      <c r="H16145" s="23" t="s">
        <v>7392</v>
      </c>
      <c r="I16145" s="23" t="s">
        <v>11765</v>
      </c>
      <c r="V16145" s="55"/>
    </row>
    <row r="16146" spans="1:22" ht="14.1" customHeight="1">
      <c r="A16146" s="13">
        <f t="shared" si="261"/>
        <v>16141</v>
      </c>
      <c r="B16146" s="77">
        <v>16141</v>
      </c>
      <c r="C16146" s="47" t="s">
        <v>23986</v>
      </c>
      <c r="D16146" s="47" t="s">
        <v>15476</v>
      </c>
      <c r="F16146" s="95"/>
      <c r="G16146" s="33">
        <v>200</v>
      </c>
      <c r="H16146" s="23" t="s">
        <v>7392</v>
      </c>
      <c r="I16146" s="23" t="s">
        <v>11765</v>
      </c>
      <c r="V16146" s="55"/>
    </row>
    <row r="16147" spans="1:22" ht="14.1" customHeight="1">
      <c r="A16147" s="13">
        <f t="shared" si="261"/>
        <v>16142</v>
      </c>
      <c r="B16147" s="77">
        <v>16142</v>
      </c>
      <c r="C16147" s="47" t="s">
        <v>23987</v>
      </c>
      <c r="D16147" s="47" t="s">
        <v>15477</v>
      </c>
      <c r="F16147" s="95"/>
      <c r="G16147" s="33">
        <v>290</v>
      </c>
      <c r="H16147" s="23" t="s">
        <v>7392</v>
      </c>
      <c r="I16147" s="23" t="s">
        <v>11765</v>
      </c>
      <c r="V16147" s="55"/>
    </row>
    <row r="16148" spans="1:22" ht="14.1" customHeight="1">
      <c r="A16148" s="13">
        <f t="shared" si="261"/>
        <v>16143</v>
      </c>
      <c r="B16148" s="77">
        <v>16143</v>
      </c>
      <c r="C16148" s="47" t="s">
        <v>22603</v>
      </c>
      <c r="D16148" s="47" t="s">
        <v>15478</v>
      </c>
      <c r="F16148" s="95"/>
      <c r="G16148" s="33">
        <v>200</v>
      </c>
      <c r="H16148" s="23" t="s">
        <v>7392</v>
      </c>
      <c r="I16148" s="23" t="s">
        <v>11765</v>
      </c>
      <c r="V16148" s="55"/>
    </row>
    <row r="16149" spans="1:22" ht="14.1" customHeight="1">
      <c r="A16149" s="13">
        <f t="shared" si="261"/>
        <v>16144</v>
      </c>
      <c r="B16149" s="77">
        <v>16144</v>
      </c>
      <c r="C16149" s="47" t="s">
        <v>23988</v>
      </c>
      <c r="D16149" s="47" t="s">
        <v>15479</v>
      </c>
      <c r="F16149" s="95"/>
      <c r="G16149" s="33">
        <v>350</v>
      </c>
      <c r="H16149" s="23" t="s">
        <v>7392</v>
      </c>
      <c r="I16149" s="23" t="s">
        <v>11765</v>
      </c>
      <c r="V16149" s="55"/>
    </row>
    <row r="16150" spans="1:22" ht="14.1" customHeight="1">
      <c r="A16150" s="13">
        <f t="shared" si="261"/>
        <v>16145</v>
      </c>
      <c r="B16150" s="77">
        <v>16145</v>
      </c>
      <c r="C16150" s="47" t="s">
        <v>23988</v>
      </c>
      <c r="D16150" s="47" t="s">
        <v>15480</v>
      </c>
      <c r="F16150" s="95"/>
      <c r="G16150" s="33">
        <v>350</v>
      </c>
      <c r="H16150" s="23" t="s">
        <v>7392</v>
      </c>
      <c r="I16150" s="23" t="s">
        <v>11765</v>
      </c>
      <c r="V16150" s="55"/>
    </row>
    <row r="16151" spans="1:22" ht="14.1" customHeight="1">
      <c r="A16151" s="13">
        <f t="shared" si="261"/>
        <v>16146</v>
      </c>
      <c r="B16151" s="77">
        <v>16146</v>
      </c>
      <c r="C16151" s="47" t="s">
        <v>23001</v>
      </c>
      <c r="D16151" s="47" t="s">
        <v>14125</v>
      </c>
      <c r="F16151" s="95"/>
      <c r="G16151" s="33">
        <v>110</v>
      </c>
      <c r="H16151" s="23" t="s">
        <v>11760</v>
      </c>
      <c r="I16151" s="23" t="s">
        <v>11765</v>
      </c>
      <c r="V16151" s="55"/>
    </row>
    <row r="16152" spans="1:22" ht="14.1" customHeight="1">
      <c r="A16152" s="13">
        <f t="shared" si="261"/>
        <v>16147</v>
      </c>
      <c r="B16152" s="77">
        <v>16147</v>
      </c>
      <c r="C16152" s="47" t="s">
        <v>23001</v>
      </c>
      <c r="D16152" s="47" t="s">
        <v>14125</v>
      </c>
      <c r="F16152" s="95"/>
      <c r="G16152" s="33">
        <v>110</v>
      </c>
      <c r="H16152" s="23" t="s">
        <v>11760</v>
      </c>
      <c r="I16152" s="23" t="s">
        <v>11765</v>
      </c>
      <c r="V16152" s="55"/>
    </row>
    <row r="16153" spans="1:22" ht="14.1" customHeight="1">
      <c r="A16153" s="13">
        <f t="shared" si="261"/>
        <v>16148</v>
      </c>
      <c r="B16153" s="77">
        <v>16148</v>
      </c>
      <c r="C16153" s="47" t="s">
        <v>23001</v>
      </c>
      <c r="D16153" s="47" t="s">
        <v>14125</v>
      </c>
      <c r="F16153" s="95"/>
      <c r="G16153" s="33">
        <v>110</v>
      </c>
      <c r="H16153" s="23" t="s">
        <v>11760</v>
      </c>
      <c r="I16153" s="23" t="s">
        <v>11765</v>
      </c>
      <c r="V16153" s="55"/>
    </row>
    <row r="16154" spans="1:22" ht="14.1" customHeight="1">
      <c r="A16154" s="13">
        <f t="shared" si="261"/>
        <v>16149</v>
      </c>
      <c r="B16154" s="77">
        <v>16149</v>
      </c>
      <c r="C16154" s="47" t="s">
        <v>22400</v>
      </c>
      <c r="D16154" s="47" t="s">
        <v>14747</v>
      </c>
      <c r="F16154" s="95"/>
      <c r="G16154" s="33">
        <v>160</v>
      </c>
      <c r="H16154" s="23" t="s">
        <v>11760</v>
      </c>
      <c r="I16154" s="23" t="s">
        <v>11765</v>
      </c>
      <c r="V16154" s="55"/>
    </row>
    <row r="16155" spans="1:22" ht="14.1" customHeight="1">
      <c r="A16155" s="13">
        <f t="shared" si="261"/>
        <v>16150</v>
      </c>
      <c r="B16155" s="77">
        <v>16150</v>
      </c>
      <c r="C16155" s="47" t="s">
        <v>22400</v>
      </c>
      <c r="D16155" s="47" t="s">
        <v>14747</v>
      </c>
      <c r="F16155" s="95"/>
      <c r="G16155" s="33">
        <v>160</v>
      </c>
      <c r="H16155" s="23" t="s">
        <v>11760</v>
      </c>
      <c r="I16155" s="23" t="s">
        <v>11765</v>
      </c>
      <c r="V16155" s="55"/>
    </row>
    <row r="16156" spans="1:22" ht="14.1" customHeight="1">
      <c r="A16156" s="13">
        <f t="shared" si="261"/>
        <v>16151</v>
      </c>
      <c r="B16156" s="77">
        <v>16151</v>
      </c>
      <c r="C16156" s="47" t="s">
        <v>11236</v>
      </c>
      <c r="D16156" s="47" t="s">
        <v>14745</v>
      </c>
      <c r="F16156" s="95"/>
      <c r="G16156" s="33">
        <v>310</v>
      </c>
      <c r="H16156" s="23" t="s">
        <v>11760</v>
      </c>
      <c r="I16156" s="23" t="s">
        <v>11765</v>
      </c>
      <c r="V16156" s="55"/>
    </row>
    <row r="16157" spans="1:22" ht="14.1" customHeight="1">
      <c r="A16157" s="13">
        <f t="shared" si="261"/>
        <v>16152</v>
      </c>
      <c r="B16157" s="77">
        <v>16152</v>
      </c>
      <c r="C16157" s="47" t="s">
        <v>11236</v>
      </c>
      <c r="D16157" s="47" t="s">
        <v>14745</v>
      </c>
      <c r="F16157" s="95"/>
      <c r="G16157" s="33">
        <v>310</v>
      </c>
      <c r="H16157" s="23" t="s">
        <v>11760</v>
      </c>
      <c r="I16157" s="23" t="s">
        <v>11765</v>
      </c>
      <c r="V16157" s="55"/>
    </row>
    <row r="16158" spans="1:22" ht="14.1" customHeight="1">
      <c r="A16158" s="13">
        <f t="shared" si="261"/>
        <v>16153</v>
      </c>
      <c r="B16158" s="77">
        <v>16153</v>
      </c>
      <c r="C16158" s="47" t="s">
        <v>11236</v>
      </c>
      <c r="D16158" s="47" t="s">
        <v>14745</v>
      </c>
      <c r="F16158" s="95"/>
      <c r="G16158" s="33">
        <v>310</v>
      </c>
      <c r="H16158" s="23" t="s">
        <v>11760</v>
      </c>
      <c r="I16158" s="23" t="s">
        <v>11765</v>
      </c>
      <c r="V16158" s="55"/>
    </row>
    <row r="16159" spans="1:22" ht="14.1" customHeight="1">
      <c r="A16159" s="13">
        <f t="shared" si="261"/>
        <v>16154</v>
      </c>
      <c r="B16159" s="77">
        <v>16154</v>
      </c>
      <c r="C16159" s="47" t="s">
        <v>22639</v>
      </c>
      <c r="D16159" s="47" t="s">
        <v>13858</v>
      </c>
      <c r="F16159" s="95"/>
      <c r="G16159" s="33">
        <v>130</v>
      </c>
      <c r="H16159" s="23" t="s">
        <v>11760</v>
      </c>
      <c r="I16159" s="23" t="s">
        <v>11765</v>
      </c>
      <c r="V16159" s="55"/>
    </row>
    <row r="16160" spans="1:22" ht="14.1" customHeight="1">
      <c r="A16160" s="13">
        <f t="shared" si="261"/>
        <v>16155</v>
      </c>
      <c r="B16160" s="77">
        <v>16155</v>
      </c>
      <c r="C16160" s="47" t="s">
        <v>22639</v>
      </c>
      <c r="D16160" s="47" t="s">
        <v>13858</v>
      </c>
      <c r="F16160" s="95"/>
      <c r="G16160" s="33">
        <v>130</v>
      </c>
      <c r="H16160" s="23" t="s">
        <v>11760</v>
      </c>
      <c r="I16160" s="23" t="s">
        <v>11765</v>
      </c>
      <c r="V16160" s="55"/>
    </row>
    <row r="16161" spans="1:22" ht="14.1" customHeight="1">
      <c r="A16161" s="13">
        <f t="shared" si="261"/>
        <v>16156</v>
      </c>
      <c r="B16161" s="77">
        <v>16156</v>
      </c>
      <c r="C16161" s="47" t="s">
        <v>22639</v>
      </c>
      <c r="D16161" s="47" t="s">
        <v>13858</v>
      </c>
      <c r="F16161" s="95"/>
      <c r="G16161" s="33">
        <v>130</v>
      </c>
      <c r="H16161" s="23" t="s">
        <v>11760</v>
      </c>
      <c r="I16161" s="23" t="s">
        <v>11765</v>
      </c>
      <c r="V16161" s="55"/>
    </row>
    <row r="16162" spans="1:22" ht="14.1" customHeight="1">
      <c r="A16162" s="13">
        <f t="shared" si="261"/>
        <v>16157</v>
      </c>
      <c r="B16162" s="77">
        <v>16157</v>
      </c>
      <c r="C16162" s="47" t="s">
        <v>23800</v>
      </c>
      <c r="D16162" s="47" t="s">
        <v>15481</v>
      </c>
      <c r="F16162" s="95"/>
      <c r="G16162" s="33">
        <v>60</v>
      </c>
      <c r="H16162" s="23" t="s">
        <v>11760</v>
      </c>
      <c r="I16162" s="23" t="s">
        <v>11765</v>
      </c>
      <c r="V16162" s="55"/>
    </row>
    <row r="16163" spans="1:22" ht="14.1" customHeight="1">
      <c r="A16163" s="13">
        <f t="shared" si="261"/>
        <v>16158</v>
      </c>
      <c r="B16163" s="77">
        <v>16158</v>
      </c>
      <c r="C16163" s="47" t="s">
        <v>23800</v>
      </c>
      <c r="D16163" s="47" t="s">
        <v>15481</v>
      </c>
      <c r="F16163" s="95"/>
      <c r="G16163" s="33">
        <v>60</v>
      </c>
      <c r="H16163" s="23" t="s">
        <v>11760</v>
      </c>
      <c r="I16163" s="23" t="s">
        <v>11765</v>
      </c>
      <c r="V16163" s="55"/>
    </row>
    <row r="16164" spans="1:22" ht="14.1" customHeight="1">
      <c r="A16164" s="13">
        <f t="shared" si="261"/>
        <v>16159</v>
      </c>
      <c r="B16164" s="77">
        <v>16159</v>
      </c>
      <c r="C16164" s="47" t="s">
        <v>22493</v>
      </c>
      <c r="D16164" s="47" t="s">
        <v>15482</v>
      </c>
      <c r="F16164" s="95"/>
      <c r="G16164" s="33">
        <v>100</v>
      </c>
      <c r="H16164" s="23" t="s">
        <v>11760</v>
      </c>
      <c r="I16164" s="23" t="s">
        <v>11765</v>
      </c>
      <c r="V16164" s="55"/>
    </row>
    <row r="16165" spans="1:22" ht="14.1" customHeight="1">
      <c r="A16165" s="13">
        <f t="shared" si="261"/>
        <v>16160</v>
      </c>
      <c r="B16165" s="77">
        <v>16160</v>
      </c>
      <c r="C16165" s="47" t="s">
        <v>22493</v>
      </c>
      <c r="D16165" s="47" t="s">
        <v>15482</v>
      </c>
      <c r="F16165" s="95"/>
      <c r="G16165" s="33">
        <v>100</v>
      </c>
      <c r="H16165" s="23" t="s">
        <v>11760</v>
      </c>
      <c r="I16165" s="23" t="s">
        <v>11765</v>
      </c>
      <c r="V16165" s="55"/>
    </row>
    <row r="16166" spans="1:22" ht="14.1" customHeight="1">
      <c r="A16166" s="13">
        <f t="shared" si="261"/>
        <v>16161</v>
      </c>
      <c r="B16166" s="77">
        <v>16161</v>
      </c>
      <c r="C16166" s="47" t="s">
        <v>11236</v>
      </c>
      <c r="D16166" s="47" t="s">
        <v>14940</v>
      </c>
      <c r="F16166" s="95"/>
      <c r="G16166" s="33">
        <v>260</v>
      </c>
      <c r="H16166" s="23" t="s">
        <v>11760</v>
      </c>
      <c r="I16166" s="23" t="s">
        <v>11765</v>
      </c>
      <c r="V16166" s="55"/>
    </row>
    <row r="16167" spans="1:22" ht="14.1" customHeight="1">
      <c r="A16167" s="13">
        <f t="shared" si="261"/>
        <v>16162</v>
      </c>
      <c r="B16167" s="77">
        <v>16162</v>
      </c>
      <c r="C16167" s="47" t="s">
        <v>11236</v>
      </c>
      <c r="D16167" s="47" t="s">
        <v>14940</v>
      </c>
      <c r="F16167" s="95"/>
      <c r="G16167" s="33">
        <v>260</v>
      </c>
      <c r="H16167" s="23" t="s">
        <v>11760</v>
      </c>
      <c r="I16167" s="23" t="s">
        <v>11765</v>
      </c>
      <c r="V16167" s="55"/>
    </row>
    <row r="16168" spans="1:22" ht="14.1" customHeight="1">
      <c r="A16168" s="13">
        <f t="shared" si="261"/>
        <v>16163</v>
      </c>
      <c r="B16168" s="77">
        <v>16163</v>
      </c>
      <c r="C16168" s="47" t="s">
        <v>23800</v>
      </c>
      <c r="D16168" s="47" t="s">
        <v>14936</v>
      </c>
      <c r="F16168" s="95"/>
      <c r="G16168" s="33">
        <v>95</v>
      </c>
      <c r="H16168" s="23" t="s">
        <v>11760</v>
      </c>
      <c r="I16168" s="23" t="s">
        <v>11765</v>
      </c>
      <c r="V16168" s="55"/>
    </row>
    <row r="16169" spans="1:22" ht="14.1" customHeight="1">
      <c r="A16169" s="13">
        <f t="shared" si="261"/>
        <v>16164</v>
      </c>
      <c r="B16169" s="77">
        <v>16164</v>
      </c>
      <c r="C16169" s="47" t="s">
        <v>23800</v>
      </c>
      <c r="D16169" s="47" t="s">
        <v>14936</v>
      </c>
      <c r="F16169" s="95"/>
      <c r="G16169" s="33">
        <v>95</v>
      </c>
      <c r="H16169" s="23" t="s">
        <v>11760</v>
      </c>
      <c r="I16169" s="23" t="s">
        <v>11765</v>
      </c>
      <c r="V16169" s="55"/>
    </row>
    <row r="16170" spans="1:22" ht="14.1" customHeight="1">
      <c r="A16170" s="13">
        <f t="shared" si="261"/>
        <v>16165</v>
      </c>
      <c r="B16170" s="77">
        <v>16165</v>
      </c>
      <c r="C16170" s="47" t="s">
        <v>23800</v>
      </c>
      <c r="D16170" s="47" t="s">
        <v>14936</v>
      </c>
      <c r="F16170" s="95"/>
      <c r="G16170" s="33">
        <v>95</v>
      </c>
      <c r="H16170" s="23" t="s">
        <v>11760</v>
      </c>
      <c r="I16170" s="23" t="s">
        <v>11765</v>
      </c>
      <c r="V16170" s="55"/>
    </row>
    <row r="16171" spans="1:22" ht="14.1" customHeight="1">
      <c r="A16171" s="13">
        <f t="shared" si="261"/>
        <v>16166</v>
      </c>
      <c r="B16171" s="77">
        <v>16166</v>
      </c>
      <c r="C16171" s="47" t="s">
        <v>11236</v>
      </c>
      <c r="D16171" s="47" t="s">
        <v>15302</v>
      </c>
      <c r="F16171" s="95"/>
      <c r="G16171" s="33">
        <v>125</v>
      </c>
      <c r="H16171" s="23" t="s">
        <v>11760</v>
      </c>
      <c r="I16171" s="23" t="s">
        <v>11765</v>
      </c>
      <c r="V16171" s="55"/>
    </row>
    <row r="16172" spans="1:22" ht="14.1" customHeight="1">
      <c r="A16172" s="13">
        <f t="shared" si="261"/>
        <v>16167</v>
      </c>
      <c r="B16172" s="77">
        <v>16167</v>
      </c>
      <c r="C16172" s="47" t="s">
        <v>11236</v>
      </c>
      <c r="D16172" s="47" t="s">
        <v>15302</v>
      </c>
      <c r="F16172" s="95"/>
      <c r="G16172" s="33">
        <v>125</v>
      </c>
      <c r="H16172" s="23" t="s">
        <v>11760</v>
      </c>
      <c r="I16172" s="23" t="s">
        <v>11765</v>
      </c>
      <c r="V16172" s="55"/>
    </row>
    <row r="16173" spans="1:22" ht="14.1" customHeight="1">
      <c r="A16173" s="13">
        <f t="shared" si="261"/>
        <v>16168</v>
      </c>
      <c r="B16173" s="77">
        <v>16168</v>
      </c>
      <c r="C16173" s="47" t="s">
        <v>23800</v>
      </c>
      <c r="D16173" s="47" t="s">
        <v>15077</v>
      </c>
      <c r="F16173" s="95"/>
      <c r="G16173" s="33">
        <v>80</v>
      </c>
      <c r="H16173" s="23" t="s">
        <v>11760</v>
      </c>
      <c r="I16173" s="23" t="s">
        <v>11765</v>
      </c>
      <c r="V16173" s="55"/>
    </row>
    <row r="16174" spans="1:22" ht="14.1" customHeight="1">
      <c r="A16174" s="13">
        <f t="shared" si="261"/>
        <v>16169</v>
      </c>
      <c r="B16174" s="77">
        <v>16169</v>
      </c>
      <c r="C16174" s="47" t="s">
        <v>23800</v>
      </c>
      <c r="D16174" s="47" t="s">
        <v>15077</v>
      </c>
      <c r="F16174" s="95"/>
      <c r="G16174" s="33">
        <v>80</v>
      </c>
      <c r="H16174" s="23" t="s">
        <v>11760</v>
      </c>
      <c r="I16174" s="23" t="s">
        <v>11765</v>
      </c>
      <c r="V16174" s="55"/>
    </row>
    <row r="16175" spans="1:22" ht="14.1" customHeight="1">
      <c r="A16175" s="13">
        <f t="shared" si="261"/>
        <v>16170</v>
      </c>
      <c r="B16175" s="77">
        <v>16170</v>
      </c>
      <c r="C16175" s="47" t="s">
        <v>23758</v>
      </c>
      <c r="D16175" s="47" t="s">
        <v>14913</v>
      </c>
      <c r="F16175" s="95"/>
      <c r="G16175" s="33">
        <v>165</v>
      </c>
      <c r="H16175" s="23" t="s">
        <v>11760</v>
      </c>
      <c r="I16175" s="23" t="s">
        <v>11765</v>
      </c>
      <c r="V16175" s="55"/>
    </row>
    <row r="16176" spans="1:22" ht="14.1" customHeight="1">
      <c r="A16176" s="13">
        <f t="shared" si="261"/>
        <v>16171</v>
      </c>
      <c r="B16176" s="77">
        <v>16171</v>
      </c>
      <c r="C16176" s="47" t="s">
        <v>23758</v>
      </c>
      <c r="D16176" s="47" t="s">
        <v>14913</v>
      </c>
      <c r="F16176" s="95"/>
      <c r="G16176" s="33">
        <v>165</v>
      </c>
      <c r="H16176" s="23" t="s">
        <v>11760</v>
      </c>
      <c r="I16176" s="23" t="s">
        <v>11765</v>
      </c>
      <c r="V16176" s="55"/>
    </row>
    <row r="16177" spans="1:22" ht="14.1" customHeight="1">
      <c r="A16177" s="13">
        <f t="shared" si="261"/>
        <v>16172</v>
      </c>
      <c r="B16177" s="77">
        <v>16172</v>
      </c>
      <c r="C16177" s="47" t="s">
        <v>23758</v>
      </c>
      <c r="D16177" s="47" t="s">
        <v>14913</v>
      </c>
      <c r="F16177" s="95"/>
      <c r="G16177" s="33">
        <v>165</v>
      </c>
      <c r="H16177" s="23" t="s">
        <v>11760</v>
      </c>
      <c r="I16177" s="23" t="s">
        <v>11765</v>
      </c>
      <c r="V16177" s="55"/>
    </row>
    <row r="16178" spans="1:22" ht="14.1" customHeight="1">
      <c r="A16178" s="13">
        <f t="shared" si="261"/>
        <v>16173</v>
      </c>
      <c r="B16178" s="77">
        <v>16173</v>
      </c>
      <c r="C16178" s="47" t="s">
        <v>11236</v>
      </c>
      <c r="D16178" s="47" t="s">
        <v>15483</v>
      </c>
      <c r="F16178" s="95"/>
      <c r="G16178" s="33">
        <v>240</v>
      </c>
      <c r="H16178" s="23" t="s">
        <v>11760</v>
      </c>
      <c r="I16178" s="23" t="s">
        <v>11765</v>
      </c>
      <c r="V16178" s="55"/>
    </row>
    <row r="16179" spans="1:22" ht="14.1" customHeight="1">
      <c r="A16179" s="13">
        <f t="shared" si="261"/>
        <v>16174</v>
      </c>
      <c r="B16179" s="77">
        <v>16174</v>
      </c>
      <c r="C16179" s="47" t="s">
        <v>11236</v>
      </c>
      <c r="D16179" s="47" t="s">
        <v>15483</v>
      </c>
      <c r="F16179" s="95"/>
      <c r="G16179" s="33">
        <v>240</v>
      </c>
      <c r="H16179" s="23" t="s">
        <v>11760</v>
      </c>
      <c r="I16179" s="23" t="s">
        <v>11765</v>
      </c>
      <c r="V16179" s="55"/>
    </row>
    <row r="16180" spans="1:22" ht="14.1" customHeight="1">
      <c r="A16180" s="13">
        <f t="shared" si="261"/>
        <v>16175</v>
      </c>
      <c r="B16180" s="77">
        <v>16175</v>
      </c>
      <c r="C16180" s="47" t="s">
        <v>23758</v>
      </c>
      <c r="D16180" s="47" t="s">
        <v>15484</v>
      </c>
      <c r="F16180" s="95"/>
      <c r="G16180" s="33">
        <v>55</v>
      </c>
      <c r="H16180" s="23" t="s">
        <v>11760</v>
      </c>
      <c r="I16180" s="23" t="s">
        <v>11765</v>
      </c>
      <c r="V16180" s="55"/>
    </row>
    <row r="16181" spans="1:22" ht="14.1" customHeight="1">
      <c r="A16181" s="13">
        <f t="shared" si="261"/>
        <v>16176</v>
      </c>
      <c r="B16181" s="77">
        <v>16176</v>
      </c>
      <c r="C16181" s="47" t="s">
        <v>23758</v>
      </c>
      <c r="D16181" s="47" t="s">
        <v>15484</v>
      </c>
      <c r="F16181" s="95"/>
      <c r="G16181" s="33">
        <v>55</v>
      </c>
      <c r="H16181" s="23" t="s">
        <v>11760</v>
      </c>
      <c r="I16181" s="23" t="s">
        <v>11765</v>
      </c>
      <c r="V16181" s="55"/>
    </row>
    <row r="16182" spans="1:22" ht="14.1" customHeight="1">
      <c r="A16182" s="13">
        <f t="shared" si="261"/>
        <v>16177</v>
      </c>
      <c r="B16182" s="77">
        <v>16177</v>
      </c>
      <c r="C16182" s="47" t="s">
        <v>11236</v>
      </c>
      <c r="D16182" s="47" t="s">
        <v>15299</v>
      </c>
      <c r="F16182" s="95"/>
      <c r="G16182" s="33">
        <v>255</v>
      </c>
      <c r="H16182" s="23" t="s">
        <v>11760</v>
      </c>
      <c r="I16182" s="23" t="s">
        <v>11765</v>
      </c>
      <c r="V16182" s="55"/>
    </row>
    <row r="16183" spans="1:22" ht="14.1" customHeight="1">
      <c r="A16183" s="13">
        <f t="shared" si="261"/>
        <v>16178</v>
      </c>
      <c r="B16183" s="77">
        <v>16178</v>
      </c>
      <c r="C16183" s="47" t="s">
        <v>11236</v>
      </c>
      <c r="D16183" s="47" t="s">
        <v>15299</v>
      </c>
      <c r="F16183" s="95"/>
      <c r="G16183" s="33">
        <v>255</v>
      </c>
      <c r="H16183" s="23" t="s">
        <v>11760</v>
      </c>
      <c r="I16183" s="23" t="s">
        <v>11765</v>
      </c>
      <c r="V16183" s="55"/>
    </row>
    <row r="16184" spans="1:22" ht="14.1" customHeight="1">
      <c r="A16184" s="13">
        <f t="shared" si="261"/>
        <v>16179</v>
      </c>
      <c r="B16184" s="77">
        <v>16179</v>
      </c>
      <c r="C16184" s="47" t="s">
        <v>22633</v>
      </c>
      <c r="D16184" s="47" t="s">
        <v>15301</v>
      </c>
      <c r="F16184" s="95"/>
      <c r="G16184" s="33">
        <v>125</v>
      </c>
      <c r="H16184" s="23" t="s">
        <v>11760</v>
      </c>
      <c r="I16184" s="23" t="s">
        <v>11765</v>
      </c>
      <c r="V16184" s="55"/>
    </row>
    <row r="16185" spans="1:22" ht="14.1" customHeight="1">
      <c r="A16185" s="13">
        <f t="shared" si="261"/>
        <v>16180</v>
      </c>
      <c r="B16185" s="77">
        <v>16180</v>
      </c>
      <c r="C16185" s="47" t="s">
        <v>22633</v>
      </c>
      <c r="D16185" s="47" t="s">
        <v>15301</v>
      </c>
      <c r="F16185" s="95"/>
      <c r="G16185" s="33">
        <v>125</v>
      </c>
      <c r="H16185" s="23" t="s">
        <v>11760</v>
      </c>
      <c r="I16185" s="23" t="s">
        <v>11765</v>
      </c>
      <c r="V16185" s="55"/>
    </row>
    <row r="16186" spans="1:22" ht="14.1" customHeight="1">
      <c r="A16186" s="13">
        <f t="shared" si="261"/>
        <v>16181</v>
      </c>
      <c r="B16186" s="77">
        <v>16181</v>
      </c>
      <c r="C16186" s="47" t="s">
        <v>11236</v>
      </c>
      <c r="D16186" s="47" t="s">
        <v>15485</v>
      </c>
      <c r="F16186" s="95"/>
      <c r="G16186" s="33">
        <v>100</v>
      </c>
      <c r="H16186" s="23" t="s">
        <v>11760</v>
      </c>
      <c r="I16186" s="23" t="s">
        <v>11765</v>
      </c>
      <c r="V16186" s="55"/>
    </row>
    <row r="16187" spans="1:22" ht="14.1" customHeight="1">
      <c r="A16187" s="13">
        <f t="shared" si="261"/>
        <v>16182</v>
      </c>
      <c r="B16187" s="77">
        <v>16182</v>
      </c>
      <c r="C16187" s="47" t="s">
        <v>11236</v>
      </c>
      <c r="D16187" s="47" t="s">
        <v>15485</v>
      </c>
      <c r="F16187" s="95"/>
      <c r="G16187" s="33">
        <v>100</v>
      </c>
      <c r="H16187" s="23" t="s">
        <v>11760</v>
      </c>
      <c r="I16187" s="23" t="s">
        <v>11765</v>
      </c>
      <c r="V16187" s="55"/>
    </row>
    <row r="16188" spans="1:22" ht="14.1" customHeight="1">
      <c r="A16188" s="13">
        <f t="shared" si="261"/>
        <v>16183</v>
      </c>
      <c r="B16188" s="77">
        <v>16183</v>
      </c>
      <c r="C16188" s="47" t="s">
        <v>22639</v>
      </c>
      <c r="D16188" s="47" t="s">
        <v>14744</v>
      </c>
      <c r="F16188" s="95"/>
      <c r="G16188" s="33">
        <v>120</v>
      </c>
      <c r="H16188" s="23" t="s">
        <v>11760</v>
      </c>
      <c r="I16188" s="23" t="s">
        <v>11765</v>
      </c>
      <c r="V16188" s="55"/>
    </row>
    <row r="16189" spans="1:22" ht="14.1" customHeight="1">
      <c r="A16189" s="13">
        <f t="shared" si="261"/>
        <v>16184</v>
      </c>
      <c r="B16189" s="77">
        <v>16184</v>
      </c>
      <c r="C16189" s="47" t="s">
        <v>22639</v>
      </c>
      <c r="D16189" s="47" t="s">
        <v>14744</v>
      </c>
      <c r="F16189" s="95"/>
      <c r="G16189" s="33">
        <v>120</v>
      </c>
      <c r="H16189" s="23" t="s">
        <v>11760</v>
      </c>
      <c r="I16189" s="23" t="s">
        <v>11765</v>
      </c>
      <c r="V16189" s="55"/>
    </row>
    <row r="16190" spans="1:22" ht="14.1" customHeight="1">
      <c r="A16190" s="13">
        <f t="shared" si="261"/>
        <v>16185</v>
      </c>
      <c r="B16190" s="77">
        <v>16185</v>
      </c>
      <c r="C16190" s="47" t="s">
        <v>22639</v>
      </c>
      <c r="D16190" s="47" t="s">
        <v>14744</v>
      </c>
      <c r="F16190" s="95"/>
      <c r="G16190" s="33">
        <v>120</v>
      </c>
      <c r="H16190" s="23" t="s">
        <v>11760</v>
      </c>
      <c r="I16190" s="23" t="s">
        <v>11765</v>
      </c>
      <c r="V16190" s="55"/>
    </row>
    <row r="16191" spans="1:22" ht="14.1" customHeight="1">
      <c r="A16191" s="13">
        <f t="shared" si="261"/>
        <v>16186</v>
      </c>
      <c r="B16191" s="77">
        <v>16186</v>
      </c>
      <c r="C16191" s="47" t="s">
        <v>11236</v>
      </c>
      <c r="D16191" s="47" t="s">
        <v>15067</v>
      </c>
      <c r="F16191" s="95"/>
      <c r="G16191" s="33">
        <v>210</v>
      </c>
      <c r="H16191" s="23" t="s">
        <v>11760</v>
      </c>
      <c r="I16191" s="23" t="s">
        <v>11765</v>
      </c>
      <c r="V16191" s="55"/>
    </row>
    <row r="16192" spans="1:22" ht="14.1" customHeight="1">
      <c r="A16192" s="13">
        <f t="shared" si="261"/>
        <v>16187</v>
      </c>
      <c r="B16192" s="77">
        <v>16187</v>
      </c>
      <c r="C16192" s="47" t="s">
        <v>11236</v>
      </c>
      <c r="D16192" s="47" t="s">
        <v>15067</v>
      </c>
      <c r="F16192" s="95"/>
      <c r="G16192" s="33">
        <v>210</v>
      </c>
      <c r="H16192" s="23" t="s">
        <v>11760</v>
      </c>
      <c r="I16192" s="23" t="s">
        <v>11765</v>
      </c>
      <c r="V16192" s="55"/>
    </row>
    <row r="16193" spans="1:22" ht="14.1" customHeight="1">
      <c r="A16193" s="13">
        <f t="shared" si="261"/>
        <v>16188</v>
      </c>
      <c r="B16193" s="77">
        <v>16188</v>
      </c>
      <c r="C16193" s="47" t="s">
        <v>22881</v>
      </c>
      <c r="D16193" s="47" t="s">
        <v>15486</v>
      </c>
      <c r="F16193" s="95"/>
      <c r="H16193" s="23" t="s">
        <v>11760</v>
      </c>
      <c r="I16193" s="23" t="s">
        <v>11765</v>
      </c>
      <c r="V16193" s="55"/>
    </row>
    <row r="16194" spans="1:22" ht="14.1" customHeight="1">
      <c r="A16194" s="13">
        <f t="shared" si="261"/>
        <v>16189</v>
      </c>
      <c r="B16194" s="77">
        <v>16189</v>
      </c>
      <c r="C16194" s="47" t="s">
        <v>22881</v>
      </c>
      <c r="D16194" s="47" t="s">
        <v>15486</v>
      </c>
      <c r="F16194" s="95"/>
      <c r="H16194" s="23" t="s">
        <v>11760</v>
      </c>
      <c r="I16194" s="23" t="s">
        <v>11765</v>
      </c>
      <c r="V16194" s="55"/>
    </row>
    <row r="16195" spans="1:22" ht="14.1" customHeight="1">
      <c r="A16195" s="13">
        <f t="shared" si="261"/>
        <v>16190</v>
      </c>
      <c r="B16195" s="77">
        <v>16190</v>
      </c>
      <c r="C16195" s="47" t="s">
        <v>22881</v>
      </c>
      <c r="D16195" s="47" t="s">
        <v>15486</v>
      </c>
      <c r="F16195" s="95"/>
      <c r="H16195" s="23" t="s">
        <v>11760</v>
      </c>
      <c r="I16195" s="23" t="s">
        <v>11765</v>
      </c>
      <c r="V16195" s="55"/>
    </row>
    <row r="16196" spans="1:22" ht="14.1" customHeight="1">
      <c r="A16196" s="13">
        <f t="shared" si="261"/>
        <v>16191</v>
      </c>
      <c r="B16196" s="77">
        <v>16191</v>
      </c>
      <c r="C16196" s="47" t="s">
        <v>23989</v>
      </c>
      <c r="D16196" s="47" t="s">
        <v>15487</v>
      </c>
      <c r="F16196" s="95"/>
      <c r="G16196" s="33">
        <v>130</v>
      </c>
      <c r="H16196" s="23" t="s">
        <v>11760</v>
      </c>
      <c r="I16196" s="23" t="s">
        <v>11765</v>
      </c>
      <c r="V16196" s="55"/>
    </row>
    <row r="16197" spans="1:22" ht="14.1" customHeight="1">
      <c r="A16197" s="13">
        <f t="shared" si="261"/>
        <v>16192</v>
      </c>
      <c r="B16197" s="77">
        <v>16192</v>
      </c>
      <c r="C16197" s="47" t="s">
        <v>23989</v>
      </c>
      <c r="D16197" s="47" t="s">
        <v>15487</v>
      </c>
      <c r="F16197" s="95"/>
      <c r="G16197" s="33">
        <v>130</v>
      </c>
      <c r="H16197" s="23" t="s">
        <v>11760</v>
      </c>
      <c r="I16197" s="23" t="s">
        <v>11765</v>
      </c>
      <c r="V16197" s="55"/>
    </row>
    <row r="16198" spans="1:22" ht="14.1" customHeight="1">
      <c r="A16198" s="13">
        <f t="shared" si="261"/>
        <v>16193</v>
      </c>
      <c r="B16198" s="77">
        <v>16193</v>
      </c>
      <c r="C16198" s="47" t="s">
        <v>22400</v>
      </c>
      <c r="D16198" s="47" t="s">
        <v>15488</v>
      </c>
      <c r="F16198" s="95"/>
      <c r="G16198" s="33">
        <v>285</v>
      </c>
      <c r="H16198" s="23" t="s">
        <v>11760</v>
      </c>
      <c r="I16198" s="23" t="s">
        <v>11765</v>
      </c>
      <c r="V16198" s="55"/>
    </row>
    <row r="16199" spans="1:22" ht="14.1" customHeight="1">
      <c r="A16199" s="13">
        <f t="shared" si="261"/>
        <v>16194</v>
      </c>
      <c r="B16199" s="77">
        <v>16194</v>
      </c>
      <c r="C16199" s="47" t="s">
        <v>11150</v>
      </c>
      <c r="D16199" s="47" t="s">
        <v>15489</v>
      </c>
      <c r="F16199" s="95"/>
      <c r="G16199" s="33">
        <v>85</v>
      </c>
      <c r="H16199" s="23" t="s">
        <v>11760</v>
      </c>
      <c r="I16199" s="23" t="s">
        <v>11765</v>
      </c>
      <c r="V16199" s="55"/>
    </row>
    <row r="16200" spans="1:22" ht="14.1" customHeight="1">
      <c r="A16200" s="13">
        <f t="shared" ref="A16200:A16263" si="262">A16199+1</f>
        <v>16195</v>
      </c>
      <c r="B16200" s="77">
        <v>16195</v>
      </c>
      <c r="C16200" s="47" t="s">
        <v>11236</v>
      </c>
      <c r="D16200" s="47" t="s">
        <v>14742</v>
      </c>
      <c r="F16200" s="95"/>
      <c r="G16200" s="33">
        <v>110</v>
      </c>
      <c r="H16200" s="23" t="s">
        <v>11760</v>
      </c>
      <c r="I16200" s="23" t="s">
        <v>11765</v>
      </c>
      <c r="V16200" s="55"/>
    </row>
    <row r="16201" spans="1:22" ht="14.1" customHeight="1">
      <c r="A16201" s="13">
        <f t="shared" si="262"/>
        <v>16196</v>
      </c>
      <c r="B16201" s="77">
        <v>16196</v>
      </c>
      <c r="C16201" s="47" t="s">
        <v>23658</v>
      </c>
      <c r="D16201" s="47" t="s">
        <v>12799</v>
      </c>
      <c r="F16201" s="95"/>
      <c r="G16201" s="33">
        <v>235</v>
      </c>
      <c r="H16201" s="23" t="s">
        <v>11760</v>
      </c>
      <c r="I16201" s="23" t="s">
        <v>11765</v>
      </c>
      <c r="V16201" s="55"/>
    </row>
    <row r="16202" spans="1:22" ht="14.1" customHeight="1">
      <c r="A16202" s="13">
        <f t="shared" si="262"/>
        <v>16197</v>
      </c>
      <c r="B16202" s="77">
        <v>16197</v>
      </c>
      <c r="C16202" s="47" t="s">
        <v>11236</v>
      </c>
      <c r="D16202" s="47" t="s">
        <v>15490</v>
      </c>
      <c r="F16202" s="95"/>
      <c r="G16202" s="33">
        <v>190</v>
      </c>
      <c r="H16202" s="23" t="s">
        <v>11760</v>
      </c>
      <c r="I16202" s="23" t="s">
        <v>11765</v>
      </c>
      <c r="V16202" s="55"/>
    </row>
    <row r="16203" spans="1:22" ht="14.1" customHeight="1">
      <c r="A16203" s="13">
        <f t="shared" si="262"/>
        <v>16198</v>
      </c>
      <c r="B16203" s="77">
        <v>16198</v>
      </c>
      <c r="C16203" s="47" t="s">
        <v>11236</v>
      </c>
      <c r="D16203" s="47" t="s">
        <v>15491</v>
      </c>
      <c r="F16203" s="95"/>
      <c r="G16203" s="33">
        <v>190</v>
      </c>
      <c r="H16203" s="23" t="s">
        <v>11760</v>
      </c>
      <c r="I16203" s="23" t="s">
        <v>11765</v>
      </c>
      <c r="V16203" s="55"/>
    </row>
    <row r="16204" spans="1:22" ht="14.1" customHeight="1">
      <c r="A16204" s="13">
        <f t="shared" si="262"/>
        <v>16199</v>
      </c>
      <c r="B16204" s="77">
        <v>16199</v>
      </c>
      <c r="C16204" s="47" t="s">
        <v>22400</v>
      </c>
      <c r="D16204" s="47" t="s">
        <v>15492</v>
      </c>
      <c r="F16204" s="95"/>
      <c r="G16204" s="33">
        <v>50</v>
      </c>
      <c r="H16204" s="23" t="s">
        <v>11760</v>
      </c>
      <c r="I16204" s="23" t="s">
        <v>11765</v>
      </c>
      <c r="V16204" s="55"/>
    </row>
    <row r="16205" spans="1:22" ht="14.1" customHeight="1">
      <c r="A16205" s="13">
        <f t="shared" si="262"/>
        <v>16200</v>
      </c>
      <c r="B16205" s="77">
        <v>16200</v>
      </c>
      <c r="C16205" s="47" t="s">
        <v>22493</v>
      </c>
      <c r="D16205" s="47" t="s">
        <v>15493</v>
      </c>
      <c r="F16205" s="95"/>
      <c r="G16205" s="33">
        <v>110</v>
      </c>
      <c r="H16205" s="23" t="s">
        <v>11760</v>
      </c>
      <c r="I16205" s="23" t="s">
        <v>11765</v>
      </c>
      <c r="V16205" s="55"/>
    </row>
    <row r="16206" spans="1:22" ht="14.1" customHeight="1">
      <c r="A16206" s="13">
        <f t="shared" si="262"/>
        <v>16201</v>
      </c>
      <c r="B16206" s="77">
        <v>16201</v>
      </c>
      <c r="C16206" s="47" t="s">
        <v>11236</v>
      </c>
      <c r="D16206" s="47" t="s">
        <v>14192</v>
      </c>
      <c r="F16206" s="95"/>
      <c r="G16206" s="33">
        <v>235</v>
      </c>
      <c r="H16206" s="23" t="s">
        <v>11760</v>
      </c>
      <c r="I16206" s="23" t="s">
        <v>11765</v>
      </c>
      <c r="V16206" s="55"/>
    </row>
    <row r="16207" spans="1:22" ht="14.1" customHeight="1">
      <c r="A16207" s="13">
        <f t="shared" si="262"/>
        <v>16202</v>
      </c>
      <c r="B16207" s="77">
        <v>16202</v>
      </c>
      <c r="C16207" s="47" t="s">
        <v>23664</v>
      </c>
      <c r="D16207" s="47" t="s">
        <v>14741</v>
      </c>
      <c r="F16207" s="95"/>
      <c r="G16207" s="33">
        <v>70</v>
      </c>
      <c r="H16207" s="23" t="s">
        <v>11760</v>
      </c>
      <c r="I16207" s="23" t="s">
        <v>11765</v>
      </c>
      <c r="V16207" s="55"/>
    </row>
    <row r="16208" spans="1:22" ht="14.1" customHeight="1">
      <c r="A16208" s="13">
        <f t="shared" si="262"/>
        <v>16203</v>
      </c>
      <c r="B16208" s="77">
        <v>16203</v>
      </c>
      <c r="C16208" s="47" t="s">
        <v>23664</v>
      </c>
      <c r="D16208" s="47" t="s">
        <v>15494</v>
      </c>
      <c r="F16208" s="95"/>
      <c r="G16208" s="33">
        <v>110</v>
      </c>
      <c r="H16208" s="23" t="s">
        <v>11760</v>
      </c>
      <c r="I16208" s="23" t="s">
        <v>11765</v>
      </c>
      <c r="V16208" s="55"/>
    </row>
    <row r="16209" spans="1:22" ht="14.1" customHeight="1">
      <c r="A16209" s="13">
        <f t="shared" si="262"/>
        <v>16204</v>
      </c>
      <c r="B16209" s="77">
        <v>16204</v>
      </c>
      <c r="C16209" s="47" t="s">
        <v>10790</v>
      </c>
      <c r="D16209" s="47" t="s">
        <v>15495</v>
      </c>
      <c r="F16209" s="95"/>
      <c r="G16209" s="33">
        <v>110</v>
      </c>
      <c r="H16209" s="23" t="s">
        <v>11760</v>
      </c>
      <c r="I16209" s="23" t="s">
        <v>11765</v>
      </c>
      <c r="V16209" s="55"/>
    </row>
    <row r="16210" spans="1:22" ht="14.1" customHeight="1">
      <c r="A16210" s="13">
        <f t="shared" si="262"/>
        <v>16205</v>
      </c>
      <c r="B16210" s="77">
        <v>16205</v>
      </c>
      <c r="C16210" s="47" t="s">
        <v>23990</v>
      </c>
      <c r="D16210" s="47" t="s">
        <v>15496</v>
      </c>
      <c r="F16210" s="95"/>
      <c r="G16210" s="33">
        <v>210</v>
      </c>
      <c r="H16210" s="23" t="s">
        <v>11760</v>
      </c>
      <c r="I16210" s="23" t="s">
        <v>11765</v>
      </c>
      <c r="V16210" s="55"/>
    </row>
    <row r="16211" spans="1:22" ht="14.1" customHeight="1">
      <c r="A16211" s="13">
        <f t="shared" si="262"/>
        <v>16206</v>
      </c>
      <c r="B16211" s="77">
        <v>16206</v>
      </c>
      <c r="C16211" s="47" t="s">
        <v>23991</v>
      </c>
      <c r="D16211" s="47" t="s">
        <v>15497</v>
      </c>
      <c r="F16211" s="95"/>
      <c r="G16211" s="33">
        <v>170</v>
      </c>
      <c r="H16211" s="23" t="s">
        <v>11760</v>
      </c>
      <c r="I16211" s="23" t="s">
        <v>11765</v>
      </c>
      <c r="V16211" s="55"/>
    </row>
    <row r="16212" spans="1:22" ht="14.1" customHeight="1">
      <c r="A16212" s="13">
        <f t="shared" si="262"/>
        <v>16207</v>
      </c>
      <c r="B16212" s="77">
        <v>16207</v>
      </c>
      <c r="C16212" s="47" t="s">
        <v>11236</v>
      </c>
      <c r="D16212" s="47" t="s">
        <v>15498</v>
      </c>
      <c r="F16212" s="95"/>
      <c r="G16212" s="33">
        <v>330</v>
      </c>
      <c r="H16212" s="23" t="s">
        <v>11760</v>
      </c>
      <c r="I16212" s="23" t="s">
        <v>11765</v>
      </c>
      <c r="V16212" s="55"/>
    </row>
    <row r="16213" spans="1:22" ht="14.1" customHeight="1">
      <c r="A16213" s="13">
        <f t="shared" si="262"/>
        <v>16208</v>
      </c>
      <c r="B16213" s="77">
        <v>16208</v>
      </c>
      <c r="C16213" s="47" t="s">
        <v>23424</v>
      </c>
      <c r="D16213" s="47" t="s">
        <v>15499</v>
      </c>
      <c r="F16213" s="95"/>
      <c r="G16213" s="33">
        <v>425</v>
      </c>
      <c r="H16213" s="23" t="s">
        <v>11760</v>
      </c>
      <c r="I16213" s="23" t="s">
        <v>11765</v>
      </c>
      <c r="V16213" s="55"/>
    </row>
    <row r="16214" spans="1:22" ht="14.1" customHeight="1">
      <c r="A16214" s="13">
        <f t="shared" si="262"/>
        <v>16209</v>
      </c>
      <c r="B16214" s="77">
        <v>16209</v>
      </c>
      <c r="C16214" s="47" t="s">
        <v>23992</v>
      </c>
      <c r="D16214" s="47" t="s">
        <v>15500</v>
      </c>
      <c r="F16214" s="95"/>
      <c r="G16214" s="33">
        <v>385</v>
      </c>
      <c r="H16214" s="23" t="s">
        <v>11760</v>
      </c>
      <c r="I16214" s="23" t="s">
        <v>11765</v>
      </c>
      <c r="V16214" s="55"/>
    </row>
    <row r="16215" spans="1:22" ht="14.1" customHeight="1">
      <c r="A16215" s="13">
        <f t="shared" si="262"/>
        <v>16210</v>
      </c>
      <c r="B16215" s="77">
        <v>16210</v>
      </c>
      <c r="C16215" s="47" t="s">
        <v>23993</v>
      </c>
      <c r="D16215" s="47" t="s">
        <v>15501</v>
      </c>
      <c r="F16215" s="95"/>
      <c r="G16215" s="33">
        <v>295</v>
      </c>
      <c r="H16215" s="23" t="s">
        <v>11760</v>
      </c>
      <c r="I16215" s="23" t="s">
        <v>11751</v>
      </c>
      <c r="V16215" s="55"/>
    </row>
    <row r="16216" spans="1:22" ht="14.1" customHeight="1">
      <c r="A16216" s="13">
        <f t="shared" si="262"/>
        <v>16211</v>
      </c>
      <c r="B16216" s="77">
        <v>16211</v>
      </c>
      <c r="C16216" s="47" t="s">
        <v>23994</v>
      </c>
      <c r="D16216" s="47" t="s">
        <v>13864</v>
      </c>
      <c r="F16216" s="95"/>
      <c r="G16216" s="33">
        <v>210</v>
      </c>
      <c r="H16216" s="23" t="s">
        <v>11760</v>
      </c>
      <c r="I16216" s="23" t="s">
        <v>11765</v>
      </c>
      <c r="V16216" s="55"/>
    </row>
    <row r="16217" spans="1:22" ht="14.1" customHeight="1">
      <c r="A16217" s="13">
        <f t="shared" si="262"/>
        <v>16212</v>
      </c>
      <c r="B16217" s="77">
        <v>16212</v>
      </c>
      <c r="C16217" s="47" t="s">
        <v>23995</v>
      </c>
      <c r="D16217" s="47" t="s">
        <v>15502</v>
      </c>
      <c r="F16217" s="95"/>
      <c r="G16217" s="33">
        <v>115</v>
      </c>
      <c r="H16217" s="23" t="s">
        <v>11760</v>
      </c>
      <c r="I16217" s="23" t="s">
        <v>11765</v>
      </c>
      <c r="V16217" s="55"/>
    </row>
    <row r="16218" spans="1:22" ht="14.1" customHeight="1">
      <c r="A16218" s="13">
        <f t="shared" si="262"/>
        <v>16213</v>
      </c>
      <c r="B16218" s="77">
        <v>16213</v>
      </c>
      <c r="C16218" s="47" t="s">
        <v>23996</v>
      </c>
      <c r="D16218" s="47" t="s">
        <v>15503</v>
      </c>
      <c r="F16218" s="95"/>
      <c r="G16218" s="33">
        <v>240</v>
      </c>
      <c r="H16218" s="23" t="s">
        <v>11760</v>
      </c>
      <c r="I16218" s="23" t="s">
        <v>11765</v>
      </c>
      <c r="V16218" s="55"/>
    </row>
    <row r="16219" spans="1:22" ht="14.1" customHeight="1">
      <c r="A16219" s="13">
        <f t="shared" si="262"/>
        <v>16214</v>
      </c>
      <c r="B16219" s="77">
        <v>16214</v>
      </c>
      <c r="C16219" s="47" t="s">
        <v>23997</v>
      </c>
      <c r="D16219" s="47" t="s">
        <v>15504</v>
      </c>
      <c r="F16219" s="95"/>
      <c r="G16219" s="33">
        <v>125</v>
      </c>
      <c r="H16219" s="23" t="s">
        <v>11760</v>
      </c>
      <c r="I16219" s="23" t="s">
        <v>11765</v>
      </c>
      <c r="V16219" s="55"/>
    </row>
    <row r="16220" spans="1:22" ht="14.1" customHeight="1">
      <c r="A16220" s="13">
        <f t="shared" si="262"/>
        <v>16215</v>
      </c>
      <c r="B16220" s="77">
        <v>16215</v>
      </c>
      <c r="C16220" s="47" t="s">
        <v>22865</v>
      </c>
      <c r="D16220" s="47" t="s">
        <v>13219</v>
      </c>
      <c r="F16220" s="95"/>
      <c r="G16220" s="33">
        <v>240</v>
      </c>
      <c r="H16220" s="23" t="s">
        <v>11760</v>
      </c>
      <c r="I16220" s="23" t="s">
        <v>11765</v>
      </c>
      <c r="V16220" s="55"/>
    </row>
    <row r="16221" spans="1:22" ht="14.1" customHeight="1">
      <c r="A16221" s="13">
        <f t="shared" si="262"/>
        <v>16216</v>
      </c>
      <c r="B16221" s="77">
        <v>16216</v>
      </c>
      <c r="C16221" s="47" t="s">
        <v>22299</v>
      </c>
      <c r="D16221" s="47" t="s">
        <v>15505</v>
      </c>
      <c r="F16221" s="95"/>
      <c r="G16221" s="33">
        <v>145</v>
      </c>
      <c r="H16221" s="23" t="s">
        <v>11760</v>
      </c>
      <c r="I16221" s="23" t="s">
        <v>11765</v>
      </c>
      <c r="V16221" s="55"/>
    </row>
    <row r="16222" spans="1:22" ht="14.1" customHeight="1">
      <c r="A16222" s="13">
        <f t="shared" si="262"/>
        <v>16217</v>
      </c>
      <c r="B16222" s="77">
        <v>16217</v>
      </c>
      <c r="C16222" s="47" t="s">
        <v>23998</v>
      </c>
      <c r="D16222" s="47" t="s">
        <v>15506</v>
      </c>
      <c r="F16222" s="95"/>
      <c r="G16222" s="33">
        <v>275</v>
      </c>
      <c r="H16222" s="23" t="s">
        <v>11760</v>
      </c>
      <c r="I16222" s="23" t="s">
        <v>11765</v>
      </c>
      <c r="V16222" s="55"/>
    </row>
    <row r="16223" spans="1:22" ht="14.1" customHeight="1">
      <c r="A16223" s="13">
        <f t="shared" si="262"/>
        <v>16218</v>
      </c>
      <c r="B16223" s="77">
        <v>16218</v>
      </c>
      <c r="C16223" s="47" t="s">
        <v>23999</v>
      </c>
      <c r="D16223" s="47" t="s">
        <v>15507</v>
      </c>
      <c r="F16223" s="95"/>
      <c r="G16223" s="33">
        <v>290</v>
      </c>
      <c r="H16223" s="23" t="s">
        <v>11760</v>
      </c>
      <c r="V16223" s="55"/>
    </row>
    <row r="16224" spans="1:22" ht="14.1" customHeight="1">
      <c r="A16224" s="13">
        <f t="shared" si="262"/>
        <v>16219</v>
      </c>
      <c r="B16224" s="77">
        <v>16219</v>
      </c>
      <c r="C16224" s="47" t="s">
        <v>24000</v>
      </c>
      <c r="D16224" s="47" t="s">
        <v>13219</v>
      </c>
      <c r="F16224" s="95"/>
      <c r="G16224" s="33">
        <v>165</v>
      </c>
      <c r="H16224" s="23" t="s">
        <v>11760</v>
      </c>
      <c r="I16224" s="23" t="s">
        <v>11765</v>
      </c>
      <c r="V16224" s="55"/>
    </row>
    <row r="16225" spans="1:22" ht="14.1" customHeight="1">
      <c r="A16225" s="13">
        <f t="shared" si="262"/>
        <v>16220</v>
      </c>
      <c r="B16225" s="77">
        <v>16220</v>
      </c>
      <c r="C16225" s="47" t="s">
        <v>23895</v>
      </c>
      <c r="D16225" s="47" t="s">
        <v>15508</v>
      </c>
      <c r="F16225" s="95"/>
      <c r="G16225" s="33">
        <v>260</v>
      </c>
      <c r="H16225" s="23" t="s">
        <v>11760</v>
      </c>
      <c r="I16225" s="23" t="s">
        <v>11765</v>
      </c>
      <c r="V16225" s="55"/>
    </row>
    <row r="16226" spans="1:22" ht="14.1" customHeight="1">
      <c r="A16226" s="13">
        <f t="shared" si="262"/>
        <v>16221</v>
      </c>
      <c r="B16226" s="77">
        <v>16221</v>
      </c>
      <c r="C16226" s="47" t="s">
        <v>11108</v>
      </c>
      <c r="D16226" s="47" t="s">
        <v>15509</v>
      </c>
      <c r="F16226" s="95"/>
      <c r="G16226" s="33">
        <v>365</v>
      </c>
      <c r="H16226" s="23" t="s">
        <v>11760</v>
      </c>
      <c r="I16226" s="23" t="s">
        <v>11765</v>
      </c>
      <c r="V16226" s="55"/>
    </row>
    <row r="16227" spans="1:22" ht="14.1" customHeight="1">
      <c r="A16227" s="13">
        <f t="shared" si="262"/>
        <v>16222</v>
      </c>
      <c r="B16227" s="77">
        <v>16222</v>
      </c>
      <c r="C16227" s="47" t="s">
        <v>24001</v>
      </c>
      <c r="D16227" s="47" t="s">
        <v>15510</v>
      </c>
      <c r="F16227" s="95"/>
      <c r="G16227" s="33">
        <v>140</v>
      </c>
      <c r="H16227" s="23" t="s">
        <v>7390</v>
      </c>
      <c r="I16227" s="23" t="s">
        <v>11765</v>
      </c>
      <c r="V16227" s="55"/>
    </row>
    <row r="16228" spans="1:22" ht="14.1" customHeight="1">
      <c r="A16228" s="13">
        <f t="shared" si="262"/>
        <v>16223</v>
      </c>
      <c r="B16228" s="77">
        <v>16223</v>
      </c>
      <c r="C16228" s="47" t="s">
        <v>10712</v>
      </c>
      <c r="D16228" s="47" t="s">
        <v>15511</v>
      </c>
      <c r="F16228" s="95"/>
      <c r="G16228" s="33">
        <v>250</v>
      </c>
      <c r="H16228" s="23" t="s">
        <v>7390</v>
      </c>
      <c r="I16228" s="23" t="s">
        <v>11765</v>
      </c>
      <c r="V16228" s="55"/>
    </row>
    <row r="16229" spans="1:22" ht="14.1" customHeight="1">
      <c r="A16229" s="13">
        <f t="shared" si="262"/>
        <v>16224</v>
      </c>
      <c r="B16229" s="77">
        <v>16224</v>
      </c>
      <c r="C16229" s="47" t="s">
        <v>10399</v>
      </c>
      <c r="D16229" s="47" t="s">
        <v>15512</v>
      </c>
      <c r="F16229" s="95"/>
      <c r="G16229" s="33">
        <v>285</v>
      </c>
      <c r="H16229" s="23" t="s">
        <v>7390</v>
      </c>
      <c r="I16229" s="23" t="s">
        <v>11765</v>
      </c>
      <c r="V16229" s="55"/>
    </row>
    <row r="16230" spans="1:22" ht="14.1" customHeight="1">
      <c r="A16230" s="13">
        <f t="shared" si="262"/>
        <v>16225</v>
      </c>
      <c r="B16230" s="77">
        <v>16225</v>
      </c>
      <c r="C16230" s="47" t="s">
        <v>23624</v>
      </c>
      <c r="D16230" s="47" t="s">
        <v>10137</v>
      </c>
      <c r="F16230" s="95"/>
      <c r="G16230" s="33">
        <v>525</v>
      </c>
      <c r="H16230" s="23" t="s">
        <v>7390</v>
      </c>
      <c r="I16230" s="23" t="s">
        <v>11765</v>
      </c>
      <c r="V16230" s="55"/>
    </row>
    <row r="16231" spans="1:22" ht="14.1" customHeight="1">
      <c r="A16231" s="13">
        <f t="shared" si="262"/>
        <v>16226</v>
      </c>
      <c r="B16231" s="77">
        <v>16226</v>
      </c>
      <c r="C16231" s="47" t="s">
        <v>24002</v>
      </c>
      <c r="D16231" s="47" t="s">
        <v>15513</v>
      </c>
      <c r="F16231" s="95"/>
      <c r="G16231" s="33">
        <v>725</v>
      </c>
      <c r="H16231" s="23" t="s">
        <v>7390</v>
      </c>
      <c r="I16231" s="23" t="s">
        <v>11765</v>
      </c>
      <c r="V16231" s="55"/>
    </row>
    <row r="16232" spans="1:22" ht="14.1" customHeight="1">
      <c r="A16232" s="13">
        <f t="shared" si="262"/>
        <v>16227</v>
      </c>
      <c r="B16232" s="77">
        <v>16227</v>
      </c>
      <c r="C16232" s="47" t="s">
        <v>24003</v>
      </c>
      <c r="D16232" s="47" t="s">
        <v>15514</v>
      </c>
      <c r="F16232" s="95"/>
      <c r="G16232" s="33">
        <v>495</v>
      </c>
      <c r="H16232" s="23" t="s">
        <v>7390</v>
      </c>
      <c r="I16232" s="23" t="s">
        <v>11765</v>
      </c>
      <c r="V16232" s="55"/>
    </row>
    <row r="16233" spans="1:22" ht="14.1" customHeight="1">
      <c r="A16233" s="13">
        <f t="shared" si="262"/>
        <v>16228</v>
      </c>
      <c r="B16233" s="77">
        <v>16228</v>
      </c>
      <c r="C16233" s="47" t="s">
        <v>24004</v>
      </c>
      <c r="D16233" s="47" t="s">
        <v>15515</v>
      </c>
      <c r="F16233" s="95"/>
      <c r="G16233" s="33">
        <v>395</v>
      </c>
      <c r="H16233" s="23" t="s">
        <v>7390</v>
      </c>
      <c r="I16233" s="23" t="s">
        <v>11765</v>
      </c>
      <c r="V16233" s="55"/>
    </row>
    <row r="16234" spans="1:22" ht="14.1" customHeight="1">
      <c r="A16234" s="13">
        <f t="shared" si="262"/>
        <v>16229</v>
      </c>
      <c r="B16234" s="77">
        <v>16229</v>
      </c>
      <c r="C16234" s="47" t="s">
        <v>22864</v>
      </c>
      <c r="D16234" s="47" t="s">
        <v>13219</v>
      </c>
      <c r="F16234" s="95"/>
      <c r="G16234" s="33">
        <v>375</v>
      </c>
      <c r="H16234" s="23" t="s">
        <v>7390</v>
      </c>
      <c r="I16234" s="23" t="s">
        <v>11765</v>
      </c>
      <c r="V16234" s="55"/>
    </row>
    <row r="16235" spans="1:22" ht="14.1" customHeight="1">
      <c r="A16235" s="13">
        <f t="shared" si="262"/>
        <v>16230</v>
      </c>
      <c r="B16235" s="77">
        <v>16230</v>
      </c>
      <c r="C16235" s="47" t="s">
        <v>22416</v>
      </c>
      <c r="D16235" s="47" t="s">
        <v>15516</v>
      </c>
      <c r="F16235" s="95"/>
      <c r="G16235" s="33">
        <v>500</v>
      </c>
      <c r="H16235" s="23" t="s">
        <v>7390</v>
      </c>
      <c r="I16235" s="23" t="s">
        <v>11765</v>
      </c>
      <c r="V16235" s="55"/>
    </row>
    <row r="16236" spans="1:22" ht="14.1" customHeight="1">
      <c r="A16236" s="13">
        <f t="shared" si="262"/>
        <v>16231</v>
      </c>
      <c r="B16236" s="77">
        <v>16231</v>
      </c>
      <c r="C16236" s="47" t="s">
        <v>22416</v>
      </c>
      <c r="D16236" s="47" t="s">
        <v>15516</v>
      </c>
      <c r="F16236" s="95"/>
      <c r="G16236" s="33">
        <v>500</v>
      </c>
      <c r="H16236" s="23" t="s">
        <v>7390</v>
      </c>
      <c r="I16236" s="23" t="s">
        <v>11765</v>
      </c>
      <c r="V16236" s="55"/>
    </row>
    <row r="16237" spans="1:22" ht="14.1" customHeight="1">
      <c r="A16237" s="13">
        <f t="shared" si="262"/>
        <v>16232</v>
      </c>
      <c r="B16237" s="77">
        <v>16232</v>
      </c>
      <c r="C16237" s="47" t="s">
        <v>22000</v>
      </c>
      <c r="D16237" s="47" t="s">
        <v>15517</v>
      </c>
      <c r="F16237" s="95"/>
      <c r="G16237" s="33">
        <v>325</v>
      </c>
      <c r="H16237" s="23" t="s">
        <v>7390</v>
      </c>
      <c r="I16237" s="23" t="s">
        <v>11765</v>
      </c>
      <c r="V16237" s="55"/>
    </row>
    <row r="16238" spans="1:22" ht="14.1" customHeight="1">
      <c r="A16238" s="13">
        <f t="shared" si="262"/>
        <v>16233</v>
      </c>
      <c r="B16238" s="77">
        <v>16233</v>
      </c>
      <c r="C16238" s="47" t="s">
        <v>24005</v>
      </c>
      <c r="D16238" s="47" t="s">
        <v>15518</v>
      </c>
      <c r="F16238" s="95"/>
      <c r="G16238" s="33">
        <v>350</v>
      </c>
      <c r="H16238" s="23" t="s">
        <v>7390</v>
      </c>
      <c r="I16238" s="23" t="s">
        <v>11765</v>
      </c>
      <c r="V16238" s="55"/>
    </row>
    <row r="16239" spans="1:22" ht="14.1" customHeight="1">
      <c r="A16239" s="13">
        <f t="shared" si="262"/>
        <v>16234</v>
      </c>
      <c r="B16239" s="77">
        <v>16234</v>
      </c>
      <c r="C16239" s="47" t="s">
        <v>24006</v>
      </c>
      <c r="D16239" s="47" t="s">
        <v>15519</v>
      </c>
      <c r="F16239" s="95"/>
      <c r="G16239" s="33">
        <v>150</v>
      </c>
      <c r="H16239" s="23" t="s">
        <v>7390</v>
      </c>
      <c r="I16239" s="23" t="s">
        <v>11765</v>
      </c>
      <c r="V16239" s="55"/>
    </row>
    <row r="16240" spans="1:22" ht="14.1" customHeight="1">
      <c r="A16240" s="13">
        <f t="shared" si="262"/>
        <v>16235</v>
      </c>
      <c r="B16240" s="77">
        <v>16235</v>
      </c>
      <c r="C16240" s="47" t="s">
        <v>22315</v>
      </c>
      <c r="D16240" s="47" t="s">
        <v>15520</v>
      </c>
      <c r="F16240" s="95"/>
      <c r="G16240" s="33">
        <v>150</v>
      </c>
      <c r="H16240" s="23" t="s">
        <v>7390</v>
      </c>
      <c r="I16240" s="23" t="s">
        <v>11765</v>
      </c>
      <c r="V16240" s="55"/>
    </row>
    <row r="16241" spans="1:22" ht="14.1" customHeight="1">
      <c r="A16241" s="13">
        <f t="shared" si="262"/>
        <v>16236</v>
      </c>
      <c r="B16241" s="77">
        <v>16236</v>
      </c>
      <c r="C16241" s="47" t="s">
        <v>24007</v>
      </c>
      <c r="D16241" s="47" t="s">
        <v>15521</v>
      </c>
      <c r="F16241" s="95"/>
      <c r="G16241" s="33">
        <v>300</v>
      </c>
      <c r="H16241" s="23" t="s">
        <v>7390</v>
      </c>
      <c r="I16241" s="23" t="s">
        <v>11765</v>
      </c>
      <c r="V16241" s="55"/>
    </row>
    <row r="16242" spans="1:22" ht="14.1" customHeight="1">
      <c r="A16242" s="13">
        <f t="shared" si="262"/>
        <v>16237</v>
      </c>
      <c r="B16242" s="77">
        <v>16237</v>
      </c>
      <c r="C16242" s="47" t="s">
        <v>10704</v>
      </c>
      <c r="D16242" s="47" t="s">
        <v>15522</v>
      </c>
      <c r="F16242" s="95"/>
      <c r="G16242" s="33">
        <v>150</v>
      </c>
      <c r="H16242" s="23" t="s">
        <v>7390</v>
      </c>
      <c r="I16242" s="23" t="s">
        <v>11765</v>
      </c>
      <c r="V16242" s="55"/>
    </row>
    <row r="16243" spans="1:22" ht="14.1" customHeight="1">
      <c r="A16243" s="13">
        <f t="shared" si="262"/>
        <v>16238</v>
      </c>
      <c r="B16243" s="77">
        <v>16238</v>
      </c>
      <c r="C16243" s="47" t="s">
        <v>23483</v>
      </c>
      <c r="D16243" s="47" t="s">
        <v>15523</v>
      </c>
      <c r="F16243" s="95"/>
      <c r="G16243" s="33">
        <v>975</v>
      </c>
      <c r="H16243" s="23" t="s">
        <v>7390</v>
      </c>
      <c r="I16243" s="23" t="s">
        <v>11765</v>
      </c>
      <c r="V16243" s="55"/>
    </row>
    <row r="16244" spans="1:22" ht="14.1" customHeight="1">
      <c r="A16244" s="13">
        <f t="shared" si="262"/>
        <v>16239</v>
      </c>
      <c r="B16244" s="77">
        <v>16239</v>
      </c>
      <c r="C16244" s="47" t="s">
        <v>22334</v>
      </c>
      <c r="D16244" s="47" t="s">
        <v>15524</v>
      </c>
      <c r="F16244" s="95"/>
      <c r="G16244" s="33">
        <v>120</v>
      </c>
      <c r="H16244" s="23" t="s">
        <v>7390</v>
      </c>
      <c r="I16244" s="23" t="s">
        <v>11765</v>
      </c>
      <c r="V16244" s="55"/>
    </row>
    <row r="16245" spans="1:22" ht="14.1" customHeight="1">
      <c r="A16245" s="13">
        <f t="shared" si="262"/>
        <v>16240</v>
      </c>
      <c r="B16245" s="77">
        <v>16240</v>
      </c>
      <c r="C16245" s="47" t="s">
        <v>24008</v>
      </c>
      <c r="D16245" s="47" t="s">
        <v>15525</v>
      </c>
      <c r="F16245" s="95"/>
      <c r="G16245" s="33">
        <v>235</v>
      </c>
      <c r="H16245" s="23" t="s">
        <v>7390</v>
      </c>
      <c r="I16245" s="23" t="s">
        <v>11765</v>
      </c>
      <c r="V16245" s="55"/>
    </row>
    <row r="16246" spans="1:22" ht="14.1" customHeight="1">
      <c r="A16246" s="13">
        <f t="shared" si="262"/>
        <v>16241</v>
      </c>
      <c r="B16246" s="77">
        <v>16241</v>
      </c>
      <c r="C16246" s="47" t="s">
        <v>24006</v>
      </c>
      <c r="D16246" s="47" t="s">
        <v>15526</v>
      </c>
      <c r="F16246" s="95"/>
      <c r="G16246" s="33">
        <v>150</v>
      </c>
      <c r="H16246" s="23" t="s">
        <v>7390</v>
      </c>
      <c r="I16246" s="23" t="s">
        <v>11765</v>
      </c>
      <c r="V16246" s="55"/>
    </row>
    <row r="16247" spans="1:22" ht="14.1" customHeight="1">
      <c r="A16247" s="13">
        <f t="shared" si="262"/>
        <v>16242</v>
      </c>
      <c r="B16247" s="77">
        <v>16242</v>
      </c>
      <c r="C16247" s="47" t="s">
        <v>10297</v>
      </c>
      <c r="D16247" s="47" t="s">
        <v>15527</v>
      </c>
      <c r="F16247" s="95"/>
      <c r="G16247" s="33">
        <v>350</v>
      </c>
      <c r="H16247" s="23" t="s">
        <v>7390</v>
      </c>
      <c r="I16247" s="23" t="s">
        <v>11765</v>
      </c>
      <c r="V16247" s="55"/>
    </row>
    <row r="16248" spans="1:22" ht="14.1" customHeight="1">
      <c r="A16248" s="13">
        <f t="shared" si="262"/>
        <v>16243</v>
      </c>
      <c r="B16248" s="77">
        <v>16243</v>
      </c>
      <c r="C16248" s="47" t="s">
        <v>24009</v>
      </c>
      <c r="D16248" s="47" t="s">
        <v>15528</v>
      </c>
      <c r="F16248" s="95"/>
      <c r="G16248" s="33">
        <v>225</v>
      </c>
      <c r="H16248" s="23" t="s">
        <v>7390</v>
      </c>
      <c r="I16248" s="23" t="s">
        <v>11765</v>
      </c>
      <c r="V16248" s="55"/>
    </row>
    <row r="16249" spans="1:22" ht="14.1" customHeight="1">
      <c r="A16249" s="13">
        <f t="shared" si="262"/>
        <v>16244</v>
      </c>
      <c r="B16249" s="77">
        <v>16244</v>
      </c>
      <c r="C16249" s="47" t="s">
        <v>11301</v>
      </c>
      <c r="D16249" s="47" t="s">
        <v>15529</v>
      </c>
      <c r="F16249" s="95"/>
      <c r="G16249" s="33">
        <v>550</v>
      </c>
      <c r="H16249" s="23" t="s">
        <v>7390</v>
      </c>
      <c r="I16249" s="23" t="s">
        <v>11765</v>
      </c>
      <c r="V16249" s="55"/>
    </row>
    <row r="16250" spans="1:22" ht="14.1" customHeight="1">
      <c r="A16250" s="13">
        <f t="shared" si="262"/>
        <v>16245</v>
      </c>
      <c r="B16250" s="77">
        <v>16245</v>
      </c>
      <c r="C16250" s="47" t="s">
        <v>24010</v>
      </c>
      <c r="D16250" s="47" t="s">
        <v>15530</v>
      </c>
      <c r="F16250" s="95"/>
      <c r="G16250" s="33">
        <v>125</v>
      </c>
      <c r="H16250" s="23" t="s">
        <v>7390</v>
      </c>
      <c r="I16250" s="23" t="s">
        <v>11765</v>
      </c>
      <c r="V16250" s="55"/>
    </row>
    <row r="16251" spans="1:22" ht="14.1" customHeight="1">
      <c r="A16251" s="13">
        <f t="shared" si="262"/>
        <v>16246</v>
      </c>
      <c r="B16251" s="77">
        <v>16246</v>
      </c>
      <c r="C16251" s="47" t="s">
        <v>24011</v>
      </c>
      <c r="D16251" s="47" t="s">
        <v>15531</v>
      </c>
      <c r="F16251" s="95"/>
      <c r="G16251" s="33">
        <v>400</v>
      </c>
      <c r="H16251" s="23" t="s">
        <v>7390</v>
      </c>
      <c r="I16251" s="23" t="s">
        <v>11765</v>
      </c>
      <c r="V16251" s="55"/>
    </row>
    <row r="16252" spans="1:22" ht="14.1" customHeight="1">
      <c r="A16252" s="13">
        <f t="shared" si="262"/>
        <v>16247</v>
      </c>
      <c r="B16252" s="77">
        <v>16247</v>
      </c>
      <c r="C16252" s="47" t="s">
        <v>24012</v>
      </c>
      <c r="D16252" s="47" t="s">
        <v>15532</v>
      </c>
      <c r="F16252" s="95"/>
      <c r="G16252" s="33">
        <v>95</v>
      </c>
      <c r="H16252" s="23" t="s">
        <v>7390</v>
      </c>
      <c r="I16252" s="23" t="s">
        <v>11765</v>
      </c>
      <c r="V16252" s="55"/>
    </row>
    <row r="16253" spans="1:22" ht="14.1" customHeight="1">
      <c r="A16253" s="13">
        <f t="shared" si="262"/>
        <v>16248</v>
      </c>
      <c r="B16253" s="77">
        <v>16248</v>
      </c>
      <c r="C16253" s="47" t="s">
        <v>24013</v>
      </c>
      <c r="D16253" s="47" t="s">
        <v>15533</v>
      </c>
      <c r="F16253" s="95"/>
      <c r="G16253" s="33">
        <v>95</v>
      </c>
      <c r="H16253" s="23" t="s">
        <v>7390</v>
      </c>
      <c r="I16253" s="23" t="s">
        <v>11765</v>
      </c>
      <c r="V16253" s="55"/>
    </row>
    <row r="16254" spans="1:22" ht="14.1" customHeight="1">
      <c r="A16254" s="13">
        <f t="shared" si="262"/>
        <v>16249</v>
      </c>
      <c r="B16254" s="77">
        <v>16249</v>
      </c>
      <c r="C16254" s="47" t="s">
        <v>22893</v>
      </c>
      <c r="D16254" s="47" t="s">
        <v>15534</v>
      </c>
      <c r="F16254" s="95"/>
      <c r="G16254" s="33">
        <v>150</v>
      </c>
      <c r="H16254" s="23" t="s">
        <v>7390</v>
      </c>
      <c r="I16254" s="23" t="s">
        <v>11765</v>
      </c>
      <c r="V16254" s="55"/>
    </row>
    <row r="16255" spans="1:22" ht="14.1" customHeight="1">
      <c r="A16255" s="13">
        <f t="shared" si="262"/>
        <v>16250</v>
      </c>
      <c r="B16255" s="77">
        <v>16250</v>
      </c>
      <c r="C16255" s="47" t="s">
        <v>22260</v>
      </c>
      <c r="D16255" s="47" t="s">
        <v>15535</v>
      </c>
      <c r="F16255" s="95"/>
      <c r="G16255" s="33">
        <v>175</v>
      </c>
      <c r="H16255" s="23" t="s">
        <v>7390</v>
      </c>
      <c r="I16255" s="23" t="s">
        <v>11765</v>
      </c>
      <c r="V16255" s="55"/>
    </row>
    <row r="16256" spans="1:22" ht="14.1" customHeight="1">
      <c r="A16256" s="13">
        <f t="shared" si="262"/>
        <v>16251</v>
      </c>
      <c r="B16256" s="77">
        <v>16251</v>
      </c>
      <c r="C16256" s="47" t="s">
        <v>22893</v>
      </c>
      <c r="D16256" s="47" t="s">
        <v>15536</v>
      </c>
      <c r="F16256" s="95"/>
      <c r="G16256" s="33">
        <v>150</v>
      </c>
      <c r="H16256" s="23" t="s">
        <v>7390</v>
      </c>
      <c r="I16256" s="23" t="s">
        <v>11765</v>
      </c>
      <c r="V16256" s="55"/>
    </row>
    <row r="16257" spans="1:22" ht="14.1" customHeight="1">
      <c r="A16257" s="13">
        <f t="shared" si="262"/>
        <v>16252</v>
      </c>
      <c r="B16257" s="77">
        <v>16252</v>
      </c>
      <c r="C16257" s="47" t="s">
        <v>22316</v>
      </c>
      <c r="D16257" s="47" t="s">
        <v>12285</v>
      </c>
      <c r="F16257" s="95"/>
      <c r="G16257" s="33">
        <v>110</v>
      </c>
      <c r="H16257" s="23" t="s">
        <v>7390</v>
      </c>
      <c r="I16257" s="23" t="s">
        <v>11765</v>
      </c>
      <c r="V16257" s="55"/>
    </row>
    <row r="16258" spans="1:22" ht="14.1" customHeight="1">
      <c r="A16258" s="13">
        <f t="shared" si="262"/>
        <v>16253</v>
      </c>
      <c r="B16258" s="77">
        <v>16253</v>
      </c>
      <c r="C16258" s="47" t="s">
        <v>22316</v>
      </c>
      <c r="D16258" s="47" t="s">
        <v>12285</v>
      </c>
      <c r="F16258" s="95"/>
      <c r="G16258" s="33">
        <v>110</v>
      </c>
      <c r="H16258" s="23" t="s">
        <v>7390</v>
      </c>
      <c r="I16258" s="23" t="s">
        <v>11765</v>
      </c>
      <c r="V16258" s="55"/>
    </row>
    <row r="16259" spans="1:22" ht="14.1" customHeight="1">
      <c r="A16259" s="13">
        <f t="shared" si="262"/>
        <v>16254</v>
      </c>
      <c r="B16259" s="77">
        <v>16254</v>
      </c>
      <c r="C16259" s="47" t="s">
        <v>23662</v>
      </c>
      <c r="D16259" s="47" t="s">
        <v>15537</v>
      </c>
      <c r="F16259" s="95"/>
      <c r="G16259" s="33">
        <v>60</v>
      </c>
      <c r="H16259" s="23" t="s">
        <v>7390</v>
      </c>
      <c r="I16259" s="23" t="s">
        <v>11765</v>
      </c>
      <c r="V16259" s="55"/>
    </row>
    <row r="16260" spans="1:22" ht="14.1" customHeight="1">
      <c r="A16260" s="13">
        <f t="shared" si="262"/>
        <v>16255</v>
      </c>
      <c r="B16260" s="77">
        <v>16255</v>
      </c>
      <c r="C16260" s="47" t="s">
        <v>23162</v>
      </c>
      <c r="D16260" s="47" t="s">
        <v>15538</v>
      </c>
      <c r="F16260" s="95"/>
      <c r="G16260" s="33">
        <v>115</v>
      </c>
      <c r="H16260" s="23" t="s">
        <v>7390</v>
      </c>
      <c r="I16260" s="23" t="s">
        <v>11765</v>
      </c>
      <c r="V16260" s="55"/>
    </row>
    <row r="16261" spans="1:22" ht="14.1" customHeight="1">
      <c r="A16261" s="13">
        <f t="shared" si="262"/>
        <v>16256</v>
      </c>
      <c r="B16261" s="77">
        <v>16256</v>
      </c>
      <c r="C16261" s="47" t="s">
        <v>23662</v>
      </c>
      <c r="D16261" s="47" t="s">
        <v>15539</v>
      </c>
      <c r="F16261" s="95"/>
      <c r="G16261" s="33">
        <v>145</v>
      </c>
      <c r="H16261" s="23" t="s">
        <v>7390</v>
      </c>
      <c r="I16261" s="23" t="s">
        <v>11765</v>
      </c>
      <c r="V16261" s="55"/>
    </row>
    <row r="16262" spans="1:22" ht="14.1" customHeight="1">
      <c r="A16262" s="13">
        <f t="shared" si="262"/>
        <v>16257</v>
      </c>
      <c r="B16262" s="77">
        <v>16257</v>
      </c>
      <c r="C16262" s="47" t="s">
        <v>23657</v>
      </c>
      <c r="D16262" s="47" t="s">
        <v>15540</v>
      </c>
      <c r="F16262" s="95"/>
      <c r="G16262" s="33">
        <v>100</v>
      </c>
      <c r="H16262" s="23" t="s">
        <v>7390</v>
      </c>
      <c r="I16262" s="23" t="s">
        <v>11765</v>
      </c>
      <c r="V16262" s="55"/>
    </row>
    <row r="16263" spans="1:22" ht="14.1" customHeight="1">
      <c r="A16263" s="13">
        <f t="shared" si="262"/>
        <v>16258</v>
      </c>
      <c r="B16263" s="77">
        <v>16258</v>
      </c>
      <c r="C16263" s="47" t="s">
        <v>24014</v>
      </c>
      <c r="D16263" s="47" t="s">
        <v>15541</v>
      </c>
      <c r="E16263" s="47" t="s">
        <v>27200</v>
      </c>
      <c r="F16263" s="95" t="s">
        <v>28247</v>
      </c>
      <c r="G16263" s="33">
        <v>250</v>
      </c>
      <c r="H16263" s="23" t="s">
        <v>27789</v>
      </c>
      <c r="I16263" s="23" t="s">
        <v>11765</v>
      </c>
      <c r="V16263" s="55"/>
    </row>
    <row r="16264" spans="1:22" ht="14.1" customHeight="1">
      <c r="A16264" s="13">
        <f t="shared" ref="A16264:A16327" si="263">A16263+1</f>
        <v>16259</v>
      </c>
      <c r="B16264" s="77">
        <v>16259</v>
      </c>
      <c r="C16264" s="47" t="s">
        <v>22893</v>
      </c>
      <c r="D16264" s="47" t="s">
        <v>15542</v>
      </c>
      <c r="F16264" s="95"/>
      <c r="G16264" s="33">
        <v>150</v>
      </c>
      <c r="H16264" s="23" t="s">
        <v>7390</v>
      </c>
      <c r="I16264" s="23" t="s">
        <v>11765</v>
      </c>
      <c r="V16264" s="55"/>
    </row>
    <row r="16265" spans="1:22" ht="14.1" customHeight="1">
      <c r="A16265" s="13">
        <f t="shared" si="263"/>
        <v>16260</v>
      </c>
      <c r="B16265" s="77">
        <v>16260</v>
      </c>
      <c r="C16265" s="47" t="s">
        <v>10356</v>
      </c>
      <c r="D16265" s="47" t="s">
        <v>15543</v>
      </c>
      <c r="F16265" s="95"/>
      <c r="G16265" s="33">
        <v>80</v>
      </c>
      <c r="H16265" s="23" t="s">
        <v>7390</v>
      </c>
      <c r="I16265" s="23" t="s">
        <v>11765</v>
      </c>
      <c r="V16265" s="55"/>
    </row>
    <row r="16266" spans="1:22" ht="14.1" customHeight="1">
      <c r="A16266" s="13">
        <f t="shared" si="263"/>
        <v>16261</v>
      </c>
      <c r="B16266" s="77">
        <v>16261</v>
      </c>
      <c r="C16266" s="47" t="s">
        <v>22893</v>
      </c>
      <c r="D16266" s="47" t="s">
        <v>15544</v>
      </c>
      <c r="E16266" s="47" t="s">
        <v>8300</v>
      </c>
      <c r="F16266" s="95" t="s">
        <v>28247</v>
      </c>
      <c r="G16266" s="33">
        <v>150</v>
      </c>
      <c r="H16266" s="23" t="s">
        <v>7390</v>
      </c>
      <c r="I16266" s="23" t="s">
        <v>11765</v>
      </c>
      <c r="V16266" s="55"/>
    </row>
    <row r="16267" spans="1:22" ht="14.1" customHeight="1">
      <c r="A16267" s="13">
        <f t="shared" si="263"/>
        <v>16262</v>
      </c>
      <c r="B16267" s="77">
        <v>16262</v>
      </c>
      <c r="C16267" s="47" t="s">
        <v>22188</v>
      </c>
      <c r="D16267" s="47" t="s">
        <v>15545</v>
      </c>
      <c r="F16267" s="95"/>
      <c r="G16267" s="33">
        <v>140</v>
      </c>
      <c r="H16267" s="23" t="s">
        <v>7390</v>
      </c>
      <c r="I16267" s="23" t="s">
        <v>11765</v>
      </c>
      <c r="V16267" s="55"/>
    </row>
    <row r="16268" spans="1:22" ht="14.1" customHeight="1">
      <c r="A16268" s="13">
        <f t="shared" si="263"/>
        <v>16263</v>
      </c>
      <c r="B16268" s="77">
        <v>16263</v>
      </c>
      <c r="C16268" s="47" t="s">
        <v>22260</v>
      </c>
      <c r="D16268" s="47" t="s">
        <v>15546</v>
      </c>
      <c r="F16268" s="95"/>
      <c r="G16268" s="33">
        <v>200</v>
      </c>
      <c r="H16268" s="23" t="s">
        <v>7390</v>
      </c>
      <c r="I16268" s="23" t="s">
        <v>11765</v>
      </c>
      <c r="V16268" s="55"/>
    </row>
    <row r="16269" spans="1:22" ht="14.1" customHeight="1">
      <c r="A16269" s="13">
        <f t="shared" si="263"/>
        <v>16264</v>
      </c>
      <c r="B16269" s="77">
        <v>16264</v>
      </c>
      <c r="C16269" s="47" t="s">
        <v>22260</v>
      </c>
      <c r="D16269" s="47" t="s">
        <v>15547</v>
      </c>
      <c r="F16269" s="95"/>
      <c r="G16269" s="33">
        <v>250</v>
      </c>
      <c r="H16269" s="23" t="s">
        <v>7390</v>
      </c>
      <c r="I16269" s="23" t="s">
        <v>11765</v>
      </c>
      <c r="V16269" s="55"/>
    </row>
    <row r="16270" spans="1:22" ht="14.1" customHeight="1">
      <c r="A16270" s="13">
        <f t="shared" si="263"/>
        <v>16265</v>
      </c>
      <c r="B16270" s="77">
        <v>16265</v>
      </c>
      <c r="C16270" s="47" t="s">
        <v>22260</v>
      </c>
      <c r="D16270" s="47" t="s">
        <v>15547</v>
      </c>
      <c r="F16270" s="95"/>
      <c r="G16270" s="33">
        <v>250</v>
      </c>
      <c r="H16270" s="23" t="s">
        <v>7390</v>
      </c>
      <c r="I16270" s="23" t="s">
        <v>11765</v>
      </c>
      <c r="V16270" s="55"/>
    </row>
    <row r="16271" spans="1:22" ht="14.1" customHeight="1">
      <c r="A16271" s="13">
        <f t="shared" si="263"/>
        <v>16266</v>
      </c>
      <c r="B16271" s="77">
        <v>16266</v>
      </c>
      <c r="C16271" s="47" t="s">
        <v>22260</v>
      </c>
      <c r="D16271" s="47" t="s">
        <v>15548</v>
      </c>
      <c r="F16271" s="95"/>
      <c r="G16271" s="33">
        <v>110</v>
      </c>
      <c r="H16271" s="23" t="s">
        <v>7390</v>
      </c>
      <c r="I16271" s="23" t="s">
        <v>11765</v>
      </c>
      <c r="V16271" s="55"/>
    </row>
    <row r="16272" spans="1:22" ht="14.1" customHeight="1">
      <c r="A16272" s="13">
        <f t="shared" si="263"/>
        <v>16267</v>
      </c>
      <c r="B16272" s="77">
        <v>16267</v>
      </c>
      <c r="C16272" s="47" t="s">
        <v>24013</v>
      </c>
      <c r="D16272" s="47" t="s">
        <v>15549</v>
      </c>
      <c r="F16272" s="95"/>
      <c r="G16272" s="33">
        <v>95</v>
      </c>
      <c r="H16272" s="23" t="s">
        <v>7390</v>
      </c>
      <c r="I16272" s="23" t="s">
        <v>11765</v>
      </c>
      <c r="V16272" s="55"/>
    </row>
    <row r="16273" spans="1:22" ht="14.1" customHeight="1">
      <c r="A16273" s="13">
        <f t="shared" si="263"/>
        <v>16268</v>
      </c>
      <c r="B16273" s="77">
        <v>16268</v>
      </c>
      <c r="C16273" s="47" t="s">
        <v>24013</v>
      </c>
      <c r="D16273" s="47" t="s">
        <v>15549</v>
      </c>
      <c r="F16273" s="95"/>
      <c r="G16273" s="33">
        <v>95</v>
      </c>
      <c r="H16273" s="23" t="s">
        <v>7390</v>
      </c>
      <c r="I16273" s="23" t="s">
        <v>11765</v>
      </c>
      <c r="V16273" s="55"/>
    </row>
    <row r="16274" spans="1:22" ht="14.1" customHeight="1">
      <c r="A16274" s="13">
        <f t="shared" si="263"/>
        <v>16269</v>
      </c>
      <c r="B16274" s="77">
        <v>16269</v>
      </c>
      <c r="C16274" s="47" t="s">
        <v>24015</v>
      </c>
      <c r="D16274" s="47" t="s">
        <v>15550</v>
      </c>
      <c r="F16274" s="95"/>
      <c r="G16274" s="33">
        <v>175</v>
      </c>
      <c r="H16274" s="23" t="s">
        <v>7390</v>
      </c>
      <c r="I16274" s="23" t="s">
        <v>11765</v>
      </c>
      <c r="V16274" s="55"/>
    </row>
    <row r="16275" spans="1:22" ht="14.1" customHeight="1">
      <c r="A16275" s="13">
        <f t="shared" si="263"/>
        <v>16270</v>
      </c>
      <c r="B16275" s="77">
        <v>16270</v>
      </c>
      <c r="C16275" s="47" t="s">
        <v>24013</v>
      </c>
      <c r="D16275" s="47" t="s">
        <v>15551</v>
      </c>
      <c r="F16275" s="95"/>
      <c r="G16275" s="33">
        <v>95</v>
      </c>
      <c r="H16275" s="23" t="s">
        <v>7390</v>
      </c>
      <c r="I16275" s="23" t="s">
        <v>11765</v>
      </c>
      <c r="V16275" s="55"/>
    </row>
    <row r="16276" spans="1:22" ht="14.1" customHeight="1">
      <c r="A16276" s="13">
        <f t="shared" si="263"/>
        <v>16271</v>
      </c>
      <c r="B16276" s="77">
        <v>16271</v>
      </c>
      <c r="C16276" s="47" t="s">
        <v>24016</v>
      </c>
      <c r="D16276" s="47" t="s">
        <v>15552</v>
      </c>
      <c r="F16276" s="95"/>
      <c r="G16276" s="33">
        <v>100</v>
      </c>
      <c r="H16276" s="23" t="s">
        <v>7390</v>
      </c>
      <c r="I16276" s="23" t="s">
        <v>11765</v>
      </c>
      <c r="V16276" s="55"/>
    </row>
    <row r="16277" spans="1:22" ht="14.1" customHeight="1">
      <c r="A16277" s="13">
        <f t="shared" si="263"/>
        <v>16272</v>
      </c>
      <c r="B16277" s="77">
        <v>16272</v>
      </c>
      <c r="C16277" s="47" t="s">
        <v>10356</v>
      </c>
      <c r="D16277" s="47" t="s">
        <v>15553</v>
      </c>
      <c r="F16277" s="95"/>
      <c r="G16277" s="33">
        <v>60</v>
      </c>
      <c r="H16277" s="23" t="s">
        <v>7390</v>
      </c>
      <c r="I16277" s="23" t="s">
        <v>11765</v>
      </c>
      <c r="V16277" s="55"/>
    </row>
    <row r="16278" spans="1:22" ht="14.1" customHeight="1">
      <c r="A16278" s="13">
        <f t="shared" si="263"/>
        <v>16273</v>
      </c>
      <c r="B16278" s="77">
        <v>16273</v>
      </c>
      <c r="C16278" s="47" t="s">
        <v>24017</v>
      </c>
      <c r="D16278" s="47" t="s">
        <v>15554</v>
      </c>
      <c r="F16278" s="95"/>
      <c r="G16278" s="33">
        <v>650</v>
      </c>
      <c r="H16278" s="23" t="s">
        <v>7390</v>
      </c>
      <c r="I16278" s="23" t="s">
        <v>11765</v>
      </c>
      <c r="V16278" s="55"/>
    </row>
    <row r="16279" spans="1:22" ht="14.1" customHeight="1">
      <c r="A16279" s="13">
        <f t="shared" si="263"/>
        <v>16274</v>
      </c>
      <c r="B16279" s="77">
        <v>16274</v>
      </c>
      <c r="C16279" s="47" t="s">
        <v>24017</v>
      </c>
      <c r="D16279" s="47" t="s">
        <v>15555</v>
      </c>
      <c r="F16279" s="95"/>
      <c r="G16279" s="33">
        <v>650</v>
      </c>
      <c r="H16279" s="23" t="s">
        <v>7390</v>
      </c>
      <c r="I16279" s="23" t="s">
        <v>11765</v>
      </c>
      <c r="V16279" s="55"/>
    </row>
    <row r="16280" spans="1:22" ht="14.1" customHeight="1">
      <c r="A16280" s="13">
        <f t="shared" si="263"/>
        <v>16275</v>
      </c>
      <c r="B16280" s="77">
        <v>16275</v>
      </c>
      <c r="C16280" s="47" t="s">
        <v>24017</v>
      </c>
      <c r="D16280" s="47" t="s">
        <v>15556</v>
      </c>
      <c r="F16280" s="95"/>
      <c r="G16280" s="33">
        <v>650</v>
      </c>
      <c r="H16280" s="23" t="s">
        <v>7390</v>
      </c>
      <c r="I16280" s="23" t="s">
        <v>11765</v>
      </c>
      <c r="V16280" s="55"/>
    </row>
    <row r="16281" spans="1:22" ht="14.1" customHeight="1">
      <c r="A16281" s="13">
        <f t="shared" si="263"/>
        <v>16276</v>
      </c>
      <c r="B16281" s="77">
        <v>16276</v>
      </c>
      <c r="C16281" s="47" t="s">
        <v>24018</v>
      </c>
      <c r="D16281" s="47" t="s">
        <v>15557</v>
      </c>
      <c r="F16281" s="95"/>
      <c r="G16281" s="33">
        <v>150</v>
      </c>
      <c r="H16281" s="23" t="s">
        <v>7390</v>
      </c>
      <c r="I16281" s="23" t="s">
        <v>11765</v>
      </c>
      <c r="V16281" s="55"/>
    </row>
    <row r="16282" spans="1:22" ht="14.1" customHeight="1">
      <c r="A16282" s="13">
        <f t="shared" si="263"/>
        <v>16277</v>
      </c>
      <c r="B16282" s="77">
        <v>16277</v>
      </c>
      <c r="C16282" s="47" t="s">
        <v>24018</v>
      </c>
      <c r="D16282" s="47" t="s">
        <v>15557</v>
      </c>
      <c r="F16282" s="95"/>
      <c r="G16282" s="33">
        <v>150</v>
      </c>
      <c r="H16282" s="23" t="s">
        <v>7390</v>
      </c>
      <c r="I16282" s="23" t="s">
        <v>11765</v>
      </c>
      <c r="V16282" s="55"/>
    </row>
    <row r="16283" spans="1:22" ht="14.1" customHeight="1">
      <c r="A16283" s="13">
        <f t="shared" si="263"/>
        <v>16278</v>
      </c>
      <c r="B16283" s="77">
        <v>16278</v>
      </c>
      <c r="C16283" s="47" t="s">
        <v>24019</v>
      </c>
      <c r="D16283" s="47" t="s">
        <v>15558</v>
      </c>
      <c r="F16283" s="95"/>
      <c r="G16283" s="33">
        <v>225</v>
      </c>
      <c r="H16283" s="23" t="s">
        <v>7390</v>
      </c>
      <c r="I16283" s="23" t="s">
        <v>11765</v>
      </c>
      <c r="V16283" s="55"/>
    </row>
    <row r="16284" spans="1:22" ht="14.1" customHeight="1">
      <c r="A16284" s="13">
        <f t="shared" si="263"/>
        <v>16279</v>
      </c>
      <c r="B16284" s="77">
        <v>16279</v>
      </c>
      <c r="C16284" s="47" t="s">
        <v>24020</v>
      </c>
      <c r="D16284" s="47" t="s">
        <v>15559</v>
      </c>
      <c r="F16284" s="95"/>
      <c r="G16284" s="33">
        <v>1200</v>
      </c>
      <c r="H16284" s="23" t="s">
        <v>7390</v>
      </c>
      <c r="I16284" s="23" t="s">
        <v>11765</v>
      </c>
      <c r="V16284" s="55"/>
    </row>
    <row r="16285" spans="1:22" ht="14.1" customHeight="1">
      <c r="A16285" s="13">
        <f t="shared" si="263"/>
        <v>16280</v>
      </c>
      <c r="B16285" s="77">
        <v>16280</v>
      </c>
      <c r="C16285" s="47" t="s">
        <v>24021</v>
      </c>
      <c r="D16285" s="47" t="s">
        <v>15560</v>
      </c>
      <c r="F16285" s="95"/>
      <c r="G16285" s="33">
        <v>499</v>
      </c>
      <c r="H16285" s="23" t="s">
        <v>7390</v>
      </c>
      <c r="I16285" s="23" t="s">
        <v>11765</v>
      </c>
      <c r="V16285" s="55"/>
    </row>
    <row r="16286" spans="1:22" ht="14.1" customHeight="1">
      <c r="A16286" s="13">
        <f t="shared" si="263"/>
        <v>16281</v>
      </c>
      <c r="B16286" s="77">
        <v>16281</v>
      </c>
      <c r="C16286" s="47" t="s">
        <v>24022</v>
      </c>
      <c r="D16286" s="47" t="s">
        <v>15561</v>
      </c>
      <c r="F16286" s="95"/>
      <c r="G16286" s="33">
        <v>200</v>
      </c>
      <c r="H16286" s="23" t="s">
        <v>7390</v>
      </c>
      <c r="I16286" s="23" t="s">
        <v>11765</v>
      </c>
      <c r="V16286" s="55"/>
    </row>
    <row r="16287" spans="1:22" ht="14.1" customHeight="1">
      <c r="A16287" s="13">
        <f t="shared" si="263"/>
        <v>16282</v>
      </c>
      <c r="B16287" s="77">
        <v>16282</v>
      </c>
      <c r="C16287" s="47" t="s">
        <v>24018</v>
      </c>
      <c r="D16287" s="47" t="s">
        <v>15562</v>
      </c>
      <c r="F16287" s="95"/>
      <c r="G16287" s="33">
        <v>90</v>
      </c>
      <c r="H16287" s="23" t="s">
        <v>7390</v>
      </c>
      <c r="I16287" s="23" t="s">
        <v>11765</v>
      </c>
      <c r="V16287" s="55"/>
    </row>
    <row r="16288" spans="1:22" ht="14.1" customHeight="1">
      <c r="A16288" s="13">
        <f t="shared" si="263"/>
        <v>16283</v>
      </c>
      <c r="B16288" s="77">
        <v>16283</v>
      </c>
      <c r="C16288" s="47" t="s">
        <v>24018</v>
      </c>
      <c r="D16288" s="47" t="s">
        <v>15563</v>
      </c>
      <c r="F16288" s="95"/>
      <c r="G16288" s="33">
        <v>185</v>
      </c>
      <c r="H16288" s="23" t="s">
        <v>7390</v>
      </c>
      <c r="I16288" s="23" t="s">
        <v>11765</v>
      </c>
      <c r="V16288" s="55"/>
    </row>
    <row r="16289" spans="1:22" ht="14.1" customHeight="1">
      <c r="A16289" s="13">
        <f t="shared" si="263"/>
        <v>16284</v>
      </c>
      <c r="B16289" s="77">
        <v>16284</v>
      </c>
      <c r="C16289" s="47" t="s">
        <v>24018</v>
      </c>
      <c r="D16289" s="47" t="s">
        <v>15564</v>
      </c>
      <c r="F16289" s="95"/>
      <c r="G16289" s="33">
        <v>175</v>
      </c>
      <c r="H16289" s="23" t="s">
        <v>7390</v>
      </c>
      <c r="I16289" s="23" t="s">
        <v>11765</v>
      </c>
      <c r="V16289" s="55"/>
    </row>
    <row r="16290" spans="1:22" ht="14.1" customHeight="1">
      <c r="A16290" s="13">
        <f t="shared" si="263"/>
        <v>16285</v>
      </c>
      <c r="B16290" s="77">
        <v>16285</v>
      </c>
      <c r="C16290" s="47" t="s">
        <v>24018</v>
      </c>
      <c r="D16290" s="47" t="s">
        <v>15565</v>
      </c>
      <c r="F16290" s="95"/>
      <c r="G16290" s="33">
        <v>185</v>
      </c>
      <c r="H16290" s="23" t="s">
        <v>7390</v>
      </c>
      <c r="I16290" s="23" t="s">
        <v>11765</v>
      </c>
      <c r="V16290" s="55"/>
    </row>
    <row r="16291" spans="1:22" ht="14.1" customHeight="1">
      <c r="A16291" s="13">
        <f t="shared" si="263"/>
        <v>16286</v>
      </c>
      <c r="B16291" s="77">
        <v>16286</v>
      </c>
      <c r="C16291" s="47" t="s">
        <v>23594</v>
      </c>
      <c r="D16291" s="47" t="s">
        <v>15566</v>
      </c>
      <c r="F16291" s="95"/>
      <c r="G16291" s="33">
        <v>450</v>
      </c>
      <c r="H16291" s="23" t="s">
        <v>11756</v>
      </c>
      <c r="I16291" s="23" t="s">
        <v>11765</v>
      </c>
      <c r="V16291" s="55"/>
    </row>
    <row r="16292" spans="1:22" ht="14.1" customHeight="1">
      <c r="A16292" s="13">
        <f t="shared" si="263"/>
        <v>16287</v>
      </c>
      <c r="B16292" s="77">
        <v>16287</v>
      </c>
      <c r="C16292" s="47" t="s">
        <v>24023</v>
      </c>
      <c r="D16292" s="47" t="s">
        <v>15567</v>
      </c>
      <c r="F16292" s="95"/>
      <c r="G16292" s="33">
        <v>198</v>
      </c>
      <c r="H16292" s="23" t="s">
        <v>11756</v>
      </c>
      <c r="I16292" s="23" t="s">
        <v>11765</v>
      </c>
      <c r="V16292" s="55"/>
    </row>
    <row r="16293" spans="1:22" ht="14.1" customHeight="1">
      <c r="A16293" s="13">
        <f t="shared" si="263"/>
        <v>16288</v>
      </c>
      <c r="B16293" s="77">
        <v>16288</v>
      </c>
      <c r="C16293" s="47" t="s">
        <v>24024</v>
      </c>
      <c r="D16293" s="47" t="s">
        <v>15568</v>
      </c>
      <c r="F16293" s="95"/>
      <c r="G16293" s="33">
        <v>300</v>
      </c>
      <c r="H16293" s="23" t="s">
        <v>11756</v>
      </c>
      <c r="I16293" s="23" t="s">
        <v>11765</v>
      </c>
      <c r="V16293" s="55"/>
    </row>
    <row r="16294" spans="1:22" ht="14.1" customHeight="1">
      <c r="A16294" s="13">
        <f t="shared" si="263"/>
        <v>16289</v>
      </c>
      <c r="B16294" s="77">
        <v>16289</v>
      </c>
      <c r="C16294" s="47" t="s">
        <v>24024</v>
      </c>
      <c r="D16294" s="47" t="s">
        <v>15569</v>
      </c>
      <c r="F16294" s="95"/>
      <c r="G16294" s="33">
        <v>300</v>
      </c>
      <c r="H16294" s="23" t="s">
        <v>11756</v>
      </c>
      <c r="I16294" s="23" t="s">
        <v>11765</v>
      </c>
      <c r="V16294" s="55"/>
    </row>
    <row r="16295" spans="1:22" ht="14.1" customHeight="1">
      <c r="A16295" s="13">
        <f t="shared" si="263"/>
        <v>16290</v>
      </c>
      <c r="B16295" s="77">
        <v>16290</v>
      </c>
      <c r="C16295" s="47" t="s">
        <v>23008</v>
      </c>
      <c r="D16295" s="47" t="s">
        <v>15570</v>
      </c>
      <c r="F16295" s="95"/>
      <c r="G16295" s="33">
        <v>300</v>
      </c>
      <c r="H16295" s="23" t="s">
        <v>11756</v>
      </c>
      <c r="I16295" s="23" t="s">
        <v>11765</v>
      </c>
      <c r="V16295" s="55"/>
    </row>
    <row r="16296" spans="1:22" ht="14.1" customHeight="1">
      <c r="A16296" s="13">
        <f t="shared" si="263"/>
        <v>16291</v>
      </c>
      <c r="B16296" s="77">
        <v>16291</v>
      </c>
      <c r="C16296" s="47" t="s">
        <v>24025</v>
      </c>
      <c r="D16296" s="47" t="s">
        <v>15571</v>
      </c>
      <c r="F16296" s="95"/>
      <c r="G16296" s="33">
        <v>225</v>
      </c>
      <c r="H16296" s="23" t="s">
        <v>11756</v>
      </c>
      <c r="I16296" s="23" t="s">
        <v>11765</v>
      </c>
      <c r="V16296" s="55"/>
    </row>
    <row r="16297" spans="1:22" ht="14.1" customHeight="1">
      <c r="A16297" s="13">
        <f t="shared" si="263"/>
        <v>16292</v>
      </c>
      <c r="B16297" s="77">
        <v>16292</v>
      </c>
      <c r="C16297" s="47" t="s">
        <v>24026</v>
      </c>
      <c r="D16297" s="47" t="s">
        <v>15572</v>
      </c>
      <c r="F16297" s="95"/>
      <c r="G16297" s="33">
        <v>220</v>
      </c>
      <c r="H16297" s="23" t="s">
        <v>11756</v>
      </c>
      <c r="I16297" s="23" t="s">
        <v>11765</v>
      </c>
      <c r="V16297" s="55"/>
    </row>
    <row r="16298" spans="1:22" ht="14.1" customHeight="1">
      <c r="A16298" s="13">
        <f t="shared" si="263"/>
        <v>16293</v>
      </c>
      <c r="B16298" s="77">
        <v>16293</v>
      </c>
      <c r="C16298" s="47" t="s">
        <v>10968</v>
      </c>
      <c r="D16298" s="47" t="s">
        <v>15170</v>
      </c>
      <c r="F16298" s="95"/>
      <c r="G16298" s="33">
        <v>210</v>
      </c>
      <c r="H16298" s="23" t="s">
        <v>11756</v>
      </c>
      <c r="I16298" s="23" t="s">
        <v>11765</v>
      </c>
      <c r="V16298" s="55"/>
    </row>
    <row r="16299" spans="1:22" ht="14.1" customHeight="1">
      <c r="A16299" s="13">
        <f t="shared" si="263"/>
        <v>16294</v>
      </c>
      <c r="B16299" s="77">
        <v>16294</v>
      </c>
      <c r="C16299" s="47" t="s">
        <v>24027</v>
      </c>
      <c r="D16299" s="47" t="s">
        <v>15573</v>
      </c>
      <c r="F16299" s="95"/>
      <c r="G16299" s="33">
        <v>525</v>
      </c>
      <c r="H16299" s="23" t="s">
        <v>11756</v>
      </c>
      <c r="I16299" s="23" t="s">
        <v>11765</v>
      </c>
      <c r="V16299" s="55"/>
    </row>
    <row r="16300" spans="1:22" ht="14.1" customHeight="1">
      <c r="A16300" s="13">
        <f t="shared" si="263"/>
        <v>16295</v>
      </c>
      <c r="B16300" s="77">
        <v>16295</v>
      </c>
      <c r="C16300" s="47" t="s">
        <v>24028</v>
      </c>
      <c r="D16300" s="47" t="s">
        <v>15574</v>
      </c>
      <c r="F16300" s="95"/>
      <c r="G16300" s="33">
        <v>195</v>
      </c>
      <c r="H16300" s="23" t="s">
        <v>11756</v>
      </c>
      <c r="I16300" s="23" t="s">
        <v>11765</v>
      </c>
      <c r="V16300" s="55"/>
    </row>
    <row r="16301" spans="1:22" ht="14.1" customHeight="1">
      <c r="A16301" s="13">
        <f t="shared" si="263"/>
        <v>16296</v>
      </c>
      <c r="B16301" s="77">
        <v>16296</v>
      </c>
      <c r="C16301" s="47" t="s">
        <v>10621</v>
      </c>
      <c r="D16301" s="47" t="s">
        <v>13334</v>
      </c>
      <c r="F16301" s="95"/>
      <c r="G16301" s="33">
        <v>250</v>
      </c>
      <c r="H16301" s="23" t="s">
        <v>11756</v>
      </c>
      <c r="I16301" s="23" t="s">
        <v>11765</v>
      </c>
      <c r="V16301" s="55"/>
    </row>
    <row r="16302" spans="1:22" ht="14.1" customHeight="1">
      <c r="A16302" s="13">
        <f t="shared" si="263"/>
        <v>16297</v>
      </c>
      <c r="B16302" s="77">
        <v>16297</v>
      </c>
      <c r="C16302" s="47" t="s">
        <v>23462</v>
      </c>
      <c r="D16302" s="47" t="s">
        <v>15575</v>
      </c>
      <c r="F16302" s="95"/>
      <c r="G16302" s="33">
        <v>299</v>
      </c>
      <c r="H16302" s="23" t="s">
        <v>11756</v>
      </c>
      <c r="I16302" s="23" t="s">
        <v>11765</v>
      </c>
      <c r="V16302" s="55"/>
    </row>
    <row r="16303" spans="1:22" ht="14.1" customHeight="1">
      <c r="A16303" s="13">
        <f t="shared" si="263"/>
        <v>16298</v>
      </c>
      <c r="B16303" s="77">
        <v>16298</v>
      </c>
      <c r="C16303" s="47" t="s">
        <v>24029</v>
      </c>
      <c r="D16303" s="47" t="s">
        <v>15576</v>
      </c>
      <c r="F16303" s="95"/>
      <c r="G16303" s="33">
        <v>1867</v>
      </c>
      <c r="H16303" s="23" t="s">
        <v>11756</v>
      </c>
      <c r="I16303" s="23" t="s">
        <v>11765</v>
      </c>
      <c r="V16303" s="55"/>
    </row>
    <row r="16304" spans="1:22" ht="14.1" customHeight="1">
      <c r="A16304" s="13">
        <f t="shared" si="263"/>
        <v>16299</v>
      </c>
      <c r="B16304" s="77">
        <v>16299</v>
      </c>
      <c r="C16304" s="47" t="s">
        <v>24030</v>
      </c>
      <c r="D16304" s="47" t="s">
        <v>15577</v>
      </c>
      <c r="F16304" s="95"/>
      <c r="G16304" s="33">
        <v>425</v>
      </c>
      <c r="H16304" s="23" t="s">
        <v>11756</v>
      </c>
      <c r="I16304" s="23" t="s">
        <v>11765</v>
      </c>
      <c r="V16304" s="55"/>
    </row>
    <row r="16305" spans="1:22" ht="14.1" customHeight="1">
      <c r="A16305" s="13">
        <f t="shared" si="263"/>
        <v>16300</v>
      </c>
      <c r="B16305" s="77">
        <v>16300</v>
      </c>
      <c r="C16305" s="47" t="s">
        <v>10557</v>
      </c>
      <c r="D16305" s="47" t="s">
        <v>15578</v>
      </c>
      <c r="E16305" s="47" t="s">
        <v>11452</v>
      </c>
      <c r="F16305" s="95" t="s">
        <v>28372</v>
      </c>
      <c r="G16305" s="33">
        <v>456</v>
      </c>
      <c r="H16305" s="23" t="s">
        <v>6025</v>
      </c>
      <c r="I16305" s="23" t="s">
        <v>11754</v>
      </c>
      <c r="V16305" s="55"/>
    </row>
    <row r="16306" spans="1:22" ht="14.1" customHeight="1">
      <c r="A16306" s="13">
        <f t="shared" si="263"/>
        <v>16301</v>
      </c>
      <c r="B16306" s="77">
        <v>16301</v>
      </c>
      <c r="C16306" s="47" t="s">
        <v>10557</v>
      </c>
      <c r="D16306" s="47" t="s">
        <v>15579</v>
      </c>
      <c r="E16306" s="47" t="s">
        <v>11452</v>
      </c>
      <c r="F16306" s="95" t="s">
        <v>28372</v>
      </c>
      <c r="G16306" s="33">
        <v>456</v>
      </c>
      <c r="H16306" s="23" t="s">
        <v>6025</v>
      </c>
      <c r="I16306" s="23" t="s">
        <v>11754</v>
      </c>
      <c r="V16306" s="55"/>
    </row>
    <row r="16307" spans="1:22" ht="14.1" customHeight="1">
      <c r="A16307" s="13">
        <f t="shared" si="263"/>
        <v>16302</v>
      </c>
      <c r="B16307" s="77">
        <v>16302</v>
      </c>
      <c r="C16307" s="47" t="s">
        <v>24031</v>
      </c>
      <c r="D16307" s="47" t="s">
        <v>6652</v>
      </c>
      <c r="E16307" s="47" t="s">
        <v>27139</v>
      </c>
      <c r="F16307" s="95" t="s">
        <v>28247</v>
      </c>
      <c r="G16307" s="33">
        <v>559</v>
      </c>
      <c r="H16307" s="23" t="s">
        <v>6025</v>
      </c>
      <c r="I16307" s="23" t="s">
        <v>11754</v>
      </c>
      <c r="V16307" s="55"/>
    </row>
    <row r="16308" spans="1:22" ht="14.1" customHeight="1">
      <c r="A16308" s="13">
        <f t="shared" si="263"/>
        <v>16303</v>
      </c>
      <c r="B16308" s="77">
        <v>16303</v>
      </c>
      <c r="C16308" s="47" t="s">
        <v>24031</v>
      </c>
      <c r="D16308" s="47" t="s">
        <v>6652</v>
      </c>
      <c r="E16308" s="47" t="s">
        <v>27139</v>
      </c>
      <c r="F16308" s="95" t="s">
        <v>28247</v>
      </c>
      <c r="G16308" s="33">
        <v>558</v>
      </c>
      <c r="H16308" s="23" t="s">
        <v>6025</v>
      </c>
      <c r="I16308" s="23" t="s">
        <v>11754</v>
      </c>
      <c r="V16308" s="55"/>
    </row>
    <row r="16309" spans="1:22" ht="14.1" customHeight="1">
      <c r="A16309" s="13">
        <f t="shared" si="263"/>
        <v>16304</v>
      </c>
      <c r="B16309" s="77">
        <v>16304</v>
      </c>
      <c r="C16309" s="47" t="s">
        <v>24032</v>
      </c>
      <c r="D16309" s="47" t="s">
        <v>15580</v>
      </c>
      <c r="E16309" s="47" t="s">
        <v>11525</v>
      </c>
      <c r="F16309" s="95" t="s">
        <v>28247</v>
      </c>
      <c r="G16309" s="33">
        <v>540</v>
      </c>
      <c r="H16309" s="23" t="s">
        <v>6025</v>
      </c>
      <c r="I16309" s="23" t="s">
        <v>11754</v>
      </c>
      <c r="V16309" s="55"/>
    </row>
    <row r="16310" spans="1:22" ht="14.1" customHeight="1">
      <c r="A16310" s="13">
        <f t="shared" si="263"/>
        <v>16305</v>
      </c>
      <c r="B16310" s="77">
        <v>16305</v>
      </c>
      <c r="C16310" s="47" t="s">
        <v>24032</v>
      </c>
      <c r="D16310" s="47" t="s">
        <v>15580</v>
      </c>
      <c r="E16310" s="47" t="s">
        <v>11525</v>
      </c>
      <c r="F16310" s="95" t="s">
        <v>28247</v>
      </c>
      <c r="G16310" s="33">
        <v>540</v>
      </c>
      <c r="H16310" s="23" t="s">
        <v>6025</v>
      </c>
      <c r="I16310" s="23" t="s">
        <v>11754</v>
      </c>
      <c r="V16310" s="55"/>
    </row>
    <row r="16311" spans="1:22" ht="14.1" customHeight="1">
      <c r="A16311" s="13">
        <f t="shared" si="263"/>
        <v>16306</v>
      </c>
      <c r="B16311" s="77">
        <v>16306</v>
      </c>
      <c r="C16311" s="47" t="s">
        <v>11035</v>
      </c>
      <c r="D16311" s="47" t="s">
        <v>9528</v>
      </c>
      <c r="E16311" s="47" t="s">
        <v>11475</v>
      </c>
      <c r="F16311" s="95" t="s">
        <v>28247</v>
      </c>
      <c r="G16311" s="33">
        <v>350</v>
      </c>
      <c r="H16311" s="23" t="s">
        <v>6025</v>
      </c>
      <c r="I16311" s="23" t="s">
        <v>11754</v>
      </c>
      <c r="V16311" s="55"/>
    </row>
    <row r="16312" spans="1:22" ht="14.1" customHeight="1">
      <c r="A16312" s="13">
        <f t="shared" si="263"/>
        <v>16307</v>
      </c>
      <c r="B16312" s="77">
        <v>16307</v>
      </c>
      <c r="C16312" s="47" t="s">
        <v>11035</v>
      </c>
      <c r="D16312" s="47" t="s">
        <v>9528</v>
      </c>
      <c r="E16312" s="47" t="s">
        <v>11475</v>
      </c>
      <c r="F16312" s="95" t="s">
        <v>28247</v>
      </c>
      <c r="G16312" s="33">
        <v>350</v>
      </c>
      <c r="H16312" s="23" t="s">
        <v>6025</v>
      </c>
      <c r="I16312" s="23" t="s">
        <v>11754</v>
      </c>
      <c r="V16312" s="55"/>
    </row>
    <row r="16313" spans="1:22" ht="14.1" customHeight="1">
      <c r="A16313" s="13">
        <f t="shared" si="263"/>
        <v>16308</v>
      </c>
      <c r="B16313" s="77">
        <v>16308</v>
      </c>
      <c r="C16313" s="47" t="s">
        <v>23312</v>
      </c>
      <c r="D16313" s="47" t="s">
        <v>15581</v>
      </c>
      <c r="E16313" s="47" t="s">
        <v>11475</v>
      </c>
      <c r="F16313" s="95" t="s">
        <v>28247</v>
      </c>
      <c r="G16313" s="33">
        <v>295</v>
      </c>
      <c r="H16313" s="23" t="s">
        <v>6025</v>
      </c>
      <c r="I16313" s="23" t="s">
        <v>11754</v>
      </c>
      <c r="V16313" s="55"/>
    </row>
    <row r="16314" spans="1:22" ht="14.1" customHeight="1">
      <c r="A16314" s="13">
        <f t="shared" si="263"/>
        <v>16309</v>
      </c>
      <c r="B16314" s="77">
        <v>16309</v>
      </c>
      <c r="C16314" s="47" t="s">
        <v>23359</v>
      </c>
      <c r="D16314" s="47" t="s">
        <v>12467</v>
      </c>
      <c r="E16314" s="47" t="s">
        <v>11619</v>
      </c>
      <c r="F16314" s="95" t="s">
        <v>28247</v>
      </c>
      <c r="G16314" s="33">
        <v>295</v>
      </c>
      <c r="H16314" s="23" t="s">
        <v>6025</v>
      </c>
      <c r="I16314" s="23" t="s">
        <v>11754</v>
      </c>
      <c r="V16314" s="55"/>
    </row>
    <row r="16315" spans="1:22" ht="14.1" customHeight="1">
      <c r="A16315" s="13">
        <f t="shared" si="263"/>
        <v>16310</v>
      </c>
      <c r="B16315" s="77">
        <v>16310</v>
      </c>
      <c r="C16315" s="47" t="s">
        <v>23820</v>
      </c>
      <c r="D16315" s="47" t="s">
        <v>15582</v>
      </c>
      <c r="E16315" s="47" t="s">
        <v>27132</v>
      </c>
      <c r="F16315" s="95" t="s">
        <v>28247</v>
      </c>
      <c r="G16315" s="33">
        <v>425</v>
      </c>
      <c r="H16315" s="23" t="s">
        <v>6025</v>
      </c>
      <c r="I16315" s="23" t="s">
        <v>11754</v>
      </c>
      <c r="V16315" s="55"/>
    </row>
    <row r="16316" spans="1:22" ht="14.1" customHeight="1">
      <c r="A16316" s="13">
        <f t="shared" si="263"/>
        <v>16311</v>
      </c>
      <c r="B16316" s="77">
        <v>16311</v>
      </c>
      <c r="C16316" s="47" t="s">
        <v>24033</v>
      </c>
      <c r="D16316" s="47" t="s">
        <v>15583</v>
      </c>
      <c r="E16316" s="47" t="s">
        <v>27132</v>
      </c>
      <c r="F16316" s="95" t="s">
        <v>28247</v>
      </c>
      <c r="G16316" s="33">
        <v>575</v>
      </c>
      <c r="H16316" s="23" t="s">
        <v>6025</v>
      </c>
      <c r="I16316" s="23" t="s">
        <v>11754</v>
      </c>
      <c r="V16316" s="55"/>
    </row>
    <row r="16317" spans="1:22" ht="14.1" customHeight="1">
      <c r="A16317" s="13">
        <f t="shared" si="263"/>
        <v>16312</v>
      </c>
      <c r="B16317" s="77">
        <v>16312</v>
      </c>
      <c r="C16317" s="47" t="s">
        <v>24034</v>
      </c>
      <c r="D16317" s="47" t="s">
        <v>15584</v>
      </c>
      <c r="F16317" s="95"/>
      <c r="G16317" s="33">
        <v>299</v>
      </c>
      <c r="H16317" s="23" t="s">
        <v>6025</v>
      </c>
      <c r="I16317" s="23" t="s">
        <v>11765</v>
      </c>
      <c r="V16317" s="55"/>
    </row>
    <row r="16318" spans="1:22" ht="14.1" customHeight="1">
      <c r="A16318" s="13">
        <f t="shared" si="263"/>
        <v>16313</v>
      </c>
      <c r="B16318" s="77">
        <v>16313</v>
      </c>
      <c r="C16318" s="47" t="s">
        <v>23385</v>
      </c>
      <c r="D16318" s="47" t="s">
        <v>6652</v>
      </c>
      <c r="F16318" s="95"/>
      <c r="G16318" s="33">
        <v>495</v>
      </c>
      <c r="H16318" s="23" t="s">
        <v>6025</v>
      </c>
      <c r="I16318" s="23" t="s">
        <v>11765</v>
      </c>
      <c r="V16318" s="55"/>
    </row>
    <row r="16319" spans="1:22" ht="14.1" customHeight="1">
      <c r="A16319" s="13">
        <f t="shared" si="263"/>
        <v>16314</v>
      </c>
      <c r="B16319" s="77">
        <v>16314</v>
      </c>
      <c r="C16319" s="47" t="s">
        <v>10344</v>
      </c>
      <c r="D16319" s="47" t="s">
        <v>15585</v>
      </c>
      <c r="F16319" s="95"/>
      <c r="G16319" s="33">
        <v>280</v>
      </c>
      <c r="H16319" s="23" t="s">
        <v>6025</v>
      </c>
      <c r="I16319" s="23" t="s">
        <v>11765</v>
      </c>
      <c r="V16319" s="55"/>
    </row>
    <row r="16320" spans="1:22" ht="14.1" customHeight="1">
      <c r="A16320" s="13">
        <f t="shared" si="263"/>
        <v>16315</v>
      </c>
      <c r="B16320" s="77">
        <v>16315</v>
      </c>
      <c r="C16320" s="47" t="s">
        <v>10344</v>
      </c>
      <c r="D16320" s="47" t="s">
        <v>15585</v>
      </c>
      <c r="F16320" s="95"/>
      <c r="G16320" s="33">
        <v>280</v>
      </c>
      <c r="H16320" s="23" t="s">
        <v>6025</v>
      </c>
      <c r="I16320" s="23" t="s">
        <v>11765</v>
      </c>
      <c r="V16320" s="55"/>
    </row>
    <row r="16321" spans="1:22" ht="14.1" customHeight="1">
      <c r="A16321" s="13">
        <f t="shared" si="263"/>
        <v>16316</v>
      </c>
      <c r="B16321" s="77">
        <v>16316</v>
      </c>
      <c r="C16321" s="47" t="s">
        <v>10344</v>
      </c>
      <c r="D16321" s="47" t="s">
        <v>15585</v>
      </c>
      <c r="F16321" s="95"/>
      <c r="G16321" s="33">
        <v>280</v>
      </c>
      <c r="H16321" s="23" t="s">
        <v>6025</v>
      </c>
      <c r="I16321" s="23" t="s">
        <v>11765</v>
      </c>
      <c r="V16321" s="55"/>
    </row>
    <row r="16322" spans="1:22" ht="14.1" customHeight="1">
      <c r="A16322" s="13">
        <f t="shared" si="263"/>
        <v>16317</v>
      </c>
      <c r="B16322" s="77">
        <v>16317</v>
      </c>
      <c r="C16322" s="47" t="s">
        <v>10344</v>
      </c>
      <c r="D16322" s="47" t="s">
        <v>15586</v>
      </c>
      <c r="F16322" s="95"/>
      <c r="G16322" s="33">
        <v>235</v>
      </c>
      <c r="H16322" s="23" t="s">
        <v>6025</v>
      </c>
      <c r="I16322" s="23" t="s">
        <v>11765</v>
      </c>
      <c r="V16322" s="55"/>
    </row>
    <row r="16323" spans="1:22" ht="14.1" customHeight="1">
      <c r="A16323" s="13">
        <f t="shared" si="263"/>
        <v>16318</v>
      </c>
      <c r="B16323" s="77">
        <v>16318</v>
      </c>
      <c r="C16323" s="47" t="s">
        <v>10344</v>
      </c>
      <c r="D16323" s="47" t="s">
        <v>15586</v>
      </c>
      <c r="F16323" s="95"/>
      <c r="G16323" s="33">
        <v>235</v>
      </c>
      <c r="H16323" s="23" t="s">
        <v>6025</v>
      </c>
      <c r="I16323" s="23" t="s">
        <v>11765</v>
      </c>
      <c r="V16323" s="55"/>
    </row>
    <row r="16324" spans="1:22" ht="14.1" customHeight="1">
      <c r="A16324" s="13">
        <f t="shared" si="263"/>
        <v>16319</v>
      </c>
      <c r="B16324" s="77">
        <v>16319</v>
      </c>
      <c r="C16324" s="47" t="s">
        <v>11307</v>
      </c>
      <c r="D16324" s="47" t="s">
        <v>15587</v>
      </c>
      <c r="F16324" s="95"/>
      <c r="G16324" s="33">
        <v>278</v>
      </c>
      <c r="H16324" s="23" t="s">
        <v>6025</v>
      </c>
      <c r="I16324" s="23" t="s">
        <v>11765</v>
      </c>
      <c r="V16324" s="55"/>
    </row>
    <row r="16325" spans="1:22" ht="14.1" customHeight="1">
      <c r="A16325" s="13">
        <f t="shared" si="263"/>
        <v>16320</v>
      </c>
      <c r="B16325" s="77">
        <v>16320</v>
      </c>
      <c r="C16325" s="47" t="s">
        <v>22168</v>
      </c>
      <c r="D16325" s="47" t="s">
        <v>12068</v>
      </c>
      <c r="E16325" s="47" t="s">
        <v>11703</v>
      </c>
      <c r="F16325" s="95" t="s">
        <v>28247</v>
      </c>
      <c r="G16325" s="33">
        <v>268</v>
      </c>
      <c r="H16325" s="23" t="s">
        <v>6025</v>
      </c>
      <c r="I16325" s="23" t="s">
        <v>11754</v>
      </c>
      <c r="V16325" s="55"/>
    </row>
    <row r="16326" spans="1:22" ht="14.1" customHeight="1">
      <c r="A16326" s="13">
        <f t="shared" si="263"/>
        <v>16321</v>
      </c>
      <c r="B16326" s="77">
        <v>16321</v>
      </c>
      <c r="C16326" s="47" t="s">
        <v>22168</v>
      </c>
      <c r="D16326" s="47" t="s">
        <v>12068</v>
      </c>
      <c r="E16326" s="47" t="s">
        <v>11703</v>
      </c>
      <c r="F16326" s="95" t="s">
        <v>28247</v>
      </c>
      <c r="G16326" s="33">
        <v>268</v>
      </c>
      <c r="H16326" s="23" t="s">
        <v>6025</v>
      </c>
      <c r="I16326" s="23" t="s">
        <v>11754</v>
      </c>
      <c r="V16326" s="55"/>
    </row>
    <row r="16327" spans="1:22" ht="14.1" customHeight="1">
      <c r="A16327" s="13">
        <f t="shared" si="263"/>
        <v>16322</v>
      </c>
      <c r="B16327" s="77">
        <v>16322</v>
      </c>
      <c r="C16327" s="47" t="s">
        <v>22168</v>
      </c>
      <c r="D16327" s="47" t="s">
        <v>12068</v>
      </c>
      <c r="E16327" s="47" t="s">
        <v>11703</v>
      </c>
      <c r="F16327" s="95" t="s">
        <v>28247</v>
      </c>
      <c r="G16327" s="33">
        <v>268</v>
      </c>
      <c r="H16327" s="23" t="s">
        <v>6025</v>
      </c>
      <c r="I16327" s="23" t="s">
        <v>11754</v>
      </c>
      <c r="V16327" s="55"/>
    </row>
    <row r="16328" spans="1:22" ht="14.1" customHeight="1">
      <c r="A16328" s="13">
        <f t="shared" ref="A16328:A16391" si="264">A16327+1</f>
        <v>16323</v>
      </c>
      <c r="B16328" s="77">
        <v>16323</v>
      </c>
      <c r="C16328" s="47" t="s">
        <v>23194</v>
      </c>
      <c r="D16328" s="47" t="s">
        <v>15588</v>
      </c>
      <c r="E16328" s="47" t="s">
        <v>27201</v>
      </c>
      <c r="F16328" s="95" t="s">
        <v>28247</v>
      </c>
      <c r="G16328" s="33">
        <v>200</v>
      </c>
      <c r="H16328" s="23" t="s">
        <v>7391</v>
      </c>
      <c r="I16328" s="23" t="s">
        <v>11754</v>
      </c>
      <c r="V16328" s="55"/>
    </row>
    <row r="16329" spans="1:22" ht="14.1" customHeight="1">
      <c r="A16329" s="13">
        <f t="shared" si="264"/>
        <v>16324</v>
      </c>
      <c r="B16329" s="77">
        <v>16324</v>
      </c>
      <c r="C16329" s="47" t="s">
        <v>24035</v>
      </c>
      <c r="D16329" s="47" t="s">
        <v>15589</v>
      </c>
      <c r="E16329" s="47" t="s">
        <v>26848</v>
      </c>
      <c r="F16329" s="95" t="s">
        <v>28247</v>
      </c>
      <c r="G16329" s="33">
        <v>195</v>
      </c>
      <c r="H16329" s="23" t="s">
        <v>7391</v>
      </c>
      <c r="I16329" s="23" t="s">
        <v>11754</v>
      </c>
      <c r="V16329" s="55"/>
    </row>
    <row r="16330" spans="1:22" ht="14.1" customHeight="1">
      <c r="A16330" s="13">
        <f t="shared" si="264"/>
        <v>16325</v>
      </c>
      <c r="B16330" s="77">
        <v>16325</v>
      </c>
      <c r="C16330" s="47" t="s">
        <v>23739</v>
      </c>
      <c r="D16330" s="47" t="s">
        <v>15590</v>
      </c>
      <c r="E16330" s="47" t="s">
        <v>26848</v>
      </c>
      <c r="F16330" s="95" t="s">
        <v>28247</v>
      </c>
      <c r="G16330" s="33">
        <v>250</v>
      </c>
      <c r="H16330" s="23" t="s">
        <v>7391</v>
      </c>
      <c r="I16330" s="23" t="s">
        <v>11754</v>
      </c>
      <c r="V16330" s="55"/>
    </row>
    <row r="16331" spans="1:22" ht="14.1" customHeight="1">
      <c r="A16331" s="13">
        <f t="shared" si="264"/>
        <v>16326</v>
      </c>
      <c r="B16331" s="77">
        <v>16326</v>
      </c>
      <c r="C16331" s="47" t="s">
        <v>24036</v>
      </c>
      <c r="D16331" s="47" t="s">
        <v>15591</v>
      </c>
      <c r="E16331" s="47" t="s">
        <v>27202</v>
      </c>
      <c r="F16331" s="95" t="s">
        <v>28372</v>
      </c>
      <c r="G16331" s="33">
        <v>145</v>
      </c>
      <c r="H16331" s="23" t="s">
        <v>7391</v>
      </c>
      <c r="I16331" s="23" t="s">
        <v>11754</v>
      </c>
      <c r="V16331" s="55"/>
    </row>
    <row r="16332" spans="1:22" ht="14.1" customHeight="1">
      <c r="A16332" s="13">
        <f t="shared" si="264"/>
        <v>16327</v>
      </c>
      <c r="B16332" s="77">
        <v>16327</v>
      </c>
      <c r="C16332" s="47" t="s">
        <v>24037</v>
      </c>
      <c r="D16332" s="47" t="s">
        <v>15592</v>
      </c>
      <c r="E16332" s="47" t="s">
        <v>11525</v>
      </c>
      <c r="F16332" s="95" t="s">
        <v>28247</v>
      </c>
      <c r="G16332" s="33">
        <v>250</v>
      </c>
      <c r="H16332" s="23" t="s">
        <v>7391</v>
      </c>
      <c r="I16332" s="23" t="s">
        <v>11754</v>
      </c>
      <c r="V16332" s="55"/>
    </row>
    <row r="16333" spans="1:22" ht="14.1" customHeight="1">
      <c r="A16333" s="13">
        <f t="shared" si="264"/>
        <v>16328</v>
      </c>
      <c r="B16333" s="77">
        <v>16328</v>
      </c>
      <c r="C16333" s="47" t="s">
        <v>24038</v>
      </c>
      <c r="D16333" s="47" t="s">
        <v>15593</v>
      </c>
      <c r="E16333" s="47" t="s">
        <v>11511</v>
      </c>
      <c r="F16333" s="95" t="s">
        <v>28247</v>
      </c>
      <c r="G16333" s="33">
        <v>210</v>
      </c>
      <c r="H16333" s="23" t="s">
        <v>7391</v>
      </c>
      <c r="I16333" s="23" t="s">
        <v>11754</v>
      </c>
      <c r="V16333" s="55"/>
    </row>
    <row r="16334" spans="1:22" ht="14.1" customHeight="1">
      <c r="A16334" s="13">
        <f t="shared" si="264"/>
        <v>16329</v>
      </c>
      <c r="B16334" s="77">
        <v>16329</v>
      </c>
      <c r="C16334" s="47" t="s">
        <v>24039</v>
      </c>
      <c r="D16334" s="47" t="s">
        <v>15594</v>
      </c>
      <c r="E16334" s="47" t="s">
        <v>11511</v>
      </c>
      <c r="F16334" s="95" t="s">
        <v>28247</v>
      </c>
      <c r="G16334" s="33">
        <v>273</v>
      </c>
      <c r="H16334" s="23" t="s">
        <v>7391</v>
      </c>
      <c r="I16334" s="23" t="s">
        <v>11754</v>
      </c>
      <c r="V16334" s="55"/>
    </row>
    <row r="16335" spans="1:22" ht="14.1" customHeight="1">
      <c r="A16335" s="13">
        <f t="shared" si="264"/>
        <v>16330</v>
      </c>
      <c r="B16335" s="77">
        <v>16330</v>
      </c>
      <c r="C16335" s="47" t="s">
        <v>24040</v>
      </c>
      <c r="D16335" s="47" t="s">
        <v>15595</v>
      </c>
      <c r="E16335" s="47" t="s">
        <v>27006</v>
      </c>
      <c r="F16335" s="95" t="s">
        <v>28247</v>
      </c>
      <c r="G16335" s="33">
        <v>150</v>
      </c>
      <c r="H16335" s="23" t="s">
        <v>7391</v>
      </c>
      <c r="I16335" s="23" t="s">
        <v>11754</v>
      </c>
      <c r="V16335" s="55"/>
    </row>
    <row r="16336" spans="1:22" ht="14.1" customHeight="1">
      <c r="A16336" s="13">
        <f t="shared" si="264"/>
        <v>16331</v>
      </c>
      <c r="B16336" s="77">
        <v>16331</v>
      </c>
      <c r="C16336" s="47" t="s">
        <v>24041</v>
      </c>
      <c r="D16336" s="47" t="s">
        <v>15596</v>
      </c>
      <c r="E16336" s="47" t="s">
        <v>27203</v>
      </c>
      <c r="F16336" s="95" t="s">
        <v>28247</v>
      </c>
      <c r="G16336" s="33">
        <v>75</v>
      </c>
      <c r="H16336" s="23" t="s">
        <v>7391</v>
      </c>
      <c r="I16336" s="23" t="s">
        <v>11754</v>
      </c>
      <c r="V16336" s="55"/>
    </row>
    <row r="16337" spans="1:22" ht="14.1" customHeight="1">
      <c r="A16337" s="13">
        <f t="shared" si="264"/>
        <v>16332</v>
      </c>
      <c r="B16337" s="77">
        <v>16332</v>
      </c>
      <c r="C16337" s="47" t="s">
        <v>24042</v>
      </c>
      <c r="D16337" s="47" t="s">
        <v>15597</v>
      </c>
      <c r="E16337" s="47" t="s">
        <v>26847</v>
      </c>
      <c r="F16337" s="95" t="s">
        <v>28247</v>
      </c>
      <c r="G16337" s="33">
        <v>250</v>
      </c>
      <c r="H16337" s="23" t="s">
        <v>7391</v>
      </c>
      <c r="I16337" s="23" t="s">
        <v>11754</v>
      </c>
      <c r="V16337" s="55"/>
    </row>
    <row r="16338" spans="1:22" ht="14.1" customHeight="1">
      <c r="A16338" s="13">
        <f t="shared" si="264"/>
        <v>16333</v>
      </c>
      <c r="B16338" s="77">
        <v>16333</v>
      </c>
      <c r="C16338" s="47" t="s">
        <v>24043</v>
      </c>
      <c r="D16338" s="47" t="s">
        <v>15598</v>
      </c>
      <c r="E16338" s="47" t="s">
        <v>26847</v>
      </c>
      <c r="F16338" s="95" t="s">
        <v>28247</v>
      </c>
      <c r="G16338" s="33">
        <v>75</v>
      </c>
      <c r="H16338" s="23" t="s">
        <v>7391</v>
      </c>
      <c r="I16338" s="23" t="s">
        <v>11754</v>
      </c>
      <c r="V16338" s="55"/>
    </row>
    <row r="16339" spans="1:22" ht="14.1" customHeight="1">
      <c r="A16339" s="13">
        <f t="shared" si="264"/>
        <v>16334</v>
      </c>
      <c r="B16339" s="77">
        <v>16334</v>
      </c>
      <c r="C16339" s="47" t="s">
        <v>23345</v>
      </c>
      <c r="D16339" s="47" t="s">
        <v>14247</v>
      </c>
      <c r="E16339" s="47" t="s">
        <v>26847</v>
      </c>
      <c r="F16339" s="95" t="s">
        <v>28247</v>
      </c>
      <c r="G16339" s="33">
        <v>195</v>
      </c>
      <c r="H16339" s="23" t="s">
        <v>7391</v>
      </c>
      <c r="I16339" s="23" t="s">
        <v>11754</v>
      </c>
      <c r="V16339" s="55"/>
    </row>
    <row r="16340" spans="1:22" ht="14.1" customHeight="1">
      <c r="A16340" s="13">
        <f t="shared" si="264"/>
        <v>16335</v>
      </c>
      <c r="B16340" s="77">
        <v>16335</v>
      </c>
      <c r="C16340" s="47" t="s">
        <v>24044</v>
      </c>
      <c r="D16340" s="47" t="s">
        <v>15599</v>
      </c>
      <c r="E16340" s="47" t="s">
        <v>27127</v>
      </c>
      <c r="F16340" s="95" t="s">
        <v>28247</v>
      </c>
      <c r="G16340" s="33">
        <v>95</v>
      </c>
      <c r="H16340" s="23" t="s">
        <v>7391</v>
      </c>
      <c r="I16340" s="23" t="s">
        <v>11754</v>
      </c>
      <c r="V16340" s="55"/>
    </row>
    <row r="16341" spans="1:22" ht="14.1" customHeight="1">
      <c r="A16341" s="13">
        <f t="shared" si="264"/>
        <v>16336</v>
      </c>
      <c r="B16341" s="77">
        <v>16336</v>
      </c>
      <c r="C16341" s="47" t="s">
        <v>24045</v>
      </c>
      <c r="D16341" s="47" t="s">
        <v>15600</v>
      </c>
      <c r="E16341" s="47" t="s">
        <v>26931</v>
      </c>
      <c r="F16341" s="95" t="s">
        <v>28247</v>
      </c>
      <c r="G16341" s="33">
        <v>275</v>
      </c>
      <c r="H16341" s="23" t="s">
        <v>7395</v>
      </c>
      <c r="I16341" s="23" t="s">
        <v>11754</v>
      </c>
      <c r="V16341" s="55"/>
    </row>
    <row r="16342" spans="1:22" ht="14.1" customHeight="1">
      <c r="A16342" s="13">
        <f t="shared" si="264"/>
        <v>16337</v>
      </c>
      <c r="B16342" s="77">
        <v>16337</v>
      </c>
      <c r="C16342" s="47" t="s">
        <v>24045</v>
      </c>
      <c r="D16342" s="47" t="s">
        <v>15600</v>
      </c>
      <c r="E16342" s="47" t="s">
        <v>26931</v>
      </c>
      <c r="F16342" s="95" t="s">
        <v>28247</v>
      </c>
      <c r="G16342" s="33">
        <v>275</v>
      </c>
      <c r="H16342" s="23" t="s">
        <v>7395</v>
      </c>
      <c r="I16342" s="23" t="s">
        <v>11754</v>
      </c>
      <c r="V16342" s="55"/>
    </row>
    <row r="16343" spans="1:22" ht="14.1" customHeight="1">
      <c r="A16343" s="13">
        <f t="shared" si="264"/>
        <v>16338</v>
      </c>
      <c r="B16343" s="77">
        <v>16338</v>
      </c>
      <c r="C16343" s="47" t="s">
        <v>24045</v>
      </c>
      <c r="D16343" s="47" t="s">
        <v>15600</v>
      </c>
      <c r="E16343" s="47" t="s">
        <v>26931</v>
      </c>
      <c r="F16343" s="95" t="s">
        <v>28247</v>
      </c>
      <c r="G16343" s="33">
        <v>275</v>
      </c>
      <c r="H16343" s="23" t="s">
        <v>7395</v>
      </c>
      <c r="I16343" s="23" t="s">
        <v>11754</v>
      </c>
      <c r="V16343" s="55"/>
    </row>
    <row r="16344" spans="1:22" ht="14.1" customHeight="1">
      <c r="A16344" s="13">
        <f t="shared" si="264"/>
        <v>16339</v>
      </c>
      <c r="B16344" s="77">
        <v>16339</v>
      </c>
      <c r="C16344" s="47" t="s">
        <v>23860</v>
      </c>
      <c r="D16344" s="47" t="s">
        <v>15601</v>
      </c>
      <c r="E16344" s="47" t="s">
        <v>11710</v>
      </c>
      <c r="F16344" s="95" t="s">
        <v>28247</v>
      </c>
      <c r="G16344" s="33">
        <v>250</v>
      </c>
      <c r="H16344" s="23" t="s">
        <v>7395</v>
      </c>
      <c r="I16344" s="23" t="s">
        <v>11754</v>
      </c>
      <c r="V16344" s="55"/>
    </row>
    <row r="16345" spans="1:22" ht="14.1" customHeight="1">
      <c r="A16345" s="13">
        <f t="shared" si="264"/>
        <v>16340</v>
      </c>
      <c r="B16345" s="77">
        <v>16340</v>
      </c>
      <c r="C16345" s="47" t="s">
        <v>23519</v>
      </c>
      <c r="D16345" s="47" t="s">
        <v>15602</v>
      </c>
      <c r="E16345" s="47" t="s">
        <v>11619</v>
      </c>
      <c r="F16345" s="95" t="s">
        <v>28247</v>
      </c>
      <c r="G16345" s="33">
        <v>150</v>
      </c>
      <c r="H16345" s="23" t="s">
        <v>7395</v>
      </c>
      <c r="I16345" s="23" t="s">
        <v>11754</v>
      </c>
      <c r="V16345" s="55"/>
    </row>
    <row r="16346" spans="1:22" ht="14.1" customHeight="1">
      <c r="A16346" s="13">
        <f t="shared" si="264"/>
        <v>16341</v>
      </c>
      <c r="B16346" s="77">
        <v>16341</v>
      </c>
      <c r="C16346" s="47" t="s">
        <v>10842</v>
      </c>
      <c r="D16346" s="47" t="s">
        <v>15603</v>
      </c>
      <c r="E16346" s="47" t="s">
        <v>11619</v>
      </c>
      <c r="F16346" s="95" t="s">
        <v>28247</v>
      </c>
      <c r="G16346" s="33">
        <v>245</v>
      </c>
      <c r="H16346" s="23" t="s">
        <v>7395</v>
      </c>
      <c r="I16346" s="23" t="s">
        <v>11754</v>
      </c>
      <c r="V16346" s="55"/>
    </row>
    <row r="16347" spans="1:22" ht="14.1" customHeight="1">
      <c r="A16347" s="13">
        <f t="shared" si="264"/>
        <v>16342</v>
      </c>
      <c r="B16347" s="77">
        <v>16342</v>
      </c>
      <c r="C16347" s="47" t="s">
        <v>23392</v>
      </c>
      <c r="D16347" s="47" t="s">
        <v>15604</v>
      </c>
      <c r="E16347" s="47" t="s">
        <v>27086</v>
      </c>
      <c r="F16347" s="95" t="s">
        <v>28247</v>
      </c>
      <c r="G16347" s="33">
        <v>225</v>
      </c>
      <c r="H16347" s="23" t="s">
        <v>7395</v>
      </c>
      <c r="I16347" s="23" t="s">
        <v>11754</v>
      </c>
      <c r="V16347" s="55"/>
    </row>
    <row r="16348" spans="1:22" ht="14.1" customHeight="1">
      <c r="A16348" s="13">
        <f t="shared" si="264"/>
        <v>16343</v>
      </c>
      <c r="B16348" s="77">
        <v>16343</v>
      </c>
      <c r="C16348" s="47" t="s">
        <v>10841</v>
      </c>
      <c r="D16348" s="47" t="s">
        <v>15605</v>
      </c>
      <c r="E16348" s="47" t="s">
        <v>27086</v>
      </c>
      <c r="F16348" s="95" t="s">
        <v>28247</v>
      </c>
      <c r="G16348" s="33">
        <v>260</v>
      </c>
      <c r="H16348" s="23" t="s">
        <v>7395</v>
      </c>
      <c r="I16348" s="23" t="s">
        <v>11754</v>
      </c>
      <c r="V16348" s="55"/>
    </row>
    <row r="16349" spans="1:22" ht="14.1" customHeight="1">
      <c r="A16349" s="13">
        <f t="shared" si="264"/>
        <v>16344</v>
      </c>
      <c r="B16349" s="77">
        <v>16344</v>
      </c>
      <c r="C16349" s="47" t="s">
        <v>10841</v>
      </c>
      <c r="D16349" s="47" t="s">
        <v>15606</v>
      </c>
      <c r="E16349" s="47" t="s">
        <v>27086</v>
      </c>
      <c r="F16349" s="95" t="s">
        <v>28247</v>
      </c>
      <c r="G16349" s="33">
        <v>275</v>
      </c>
      <c r="H16349" s="23" t="s">
        <v>7395</v>
      </c>
      <c r="I16349" s="23" t="s">
        <v>11754</v>
      </c>
      <c r="V16349" s="55"/>
    </row>
    <row r="16350" spans="1:22" ht="14.1" customHeight="1">
      <c r="A16350" s="13">
        <f t="shared" si="264"/>
        <v>16345</v>
      </c>
      <c r="B16350" s="77">
        <v>16345</v>
      </c>
      <c r="C16350" s="47" t="s">
        <v>11224</v>
      </c>
      <c r="D16350" s="47" t="s">
        <v>15607</v>
      </c>
      <c r="E16350" s="47" t="s">
        <v>27086</v>
      </c>
      <c r="F16350" s="95" t="s">
        <v>28247</v>
      </c>
      <c r="G16350" s="33">
        <v>95</v>
      </c>
      <c r="H16350" s="23" t="s">
        <v>7395</v>
      </c>
      <c r="I16350" s="23" t="s">
        <v>11754</v>
      </c>
      <c r="V16350" s="55"/>
    </row>
    <row r="16351" spans="1:22" ht="14.1" customHeight="1">
      <c r="A16351" s="13">
        <f t="shared" si="264"/>
        <v>16346</v>
      </c>
      <c r="B16351" s="77">
        <v>16346</v>
      </c>
      <c r="C16351" s="47" t="s">
        <v>11224</v>
      </c>
      <c r="D16351" s="47" t="s">
        <v>15607</v>
      </c>
      <c r="E16351" s="47" t="s">
        <v>27086</v>
      </c>
      <c r="F16351" s="95" t="s">
        <v>28247</v>
      </c>
      <c r="G16351" s="33">
        <v>95</v>
      </c>
      <c r="H16351" s="23" t="s">
        <v>7395</v>
      </c>
      <c r="I16351" s="23" t="s">
        <v>11754</v>
      </c>
      <c r="V16351" s="55"/>
    </row>
    <row r="16352" spans="1:22" ht="14.1" customHeight="1">
      <c r="A16352" s="13">
        <f t="shared" si="264"/>
        <v>16347</v>
      </c>
      <c r="B16352" s="77">
        <v>16347</v>
      </c>
      <c r="C16352" s="47" t="s">
        <v>11224</v>
      </c>
      <c r="D16352" s="47" t="s">
        <v>15607</v>
      </c>
      <c r="E16352" s="47" t="s">
        <v>27086</v>
      </c>
      <c r="F16352" s="95" t="s">
        <v>28247</v>
      </c>
      <c r="G16352" s="33">
        <v>95</v>
      </c>
      <c r="H16352" s="23" t="s">
        <v>7395</v>
      </c>
      <c r="I16352" s="23" t="s">
        <v>11754</v>
      </c>
      <c r="V16352" s="55"/>
    </row>
    <row r="16353" spans="1:22" ht="14.1" customHeight="1">
      <c r="A16353" s="13">
        <f t="shared" si="264"/>
        <v>16348</v>
      </c>
      <c r="B16353" s="77">
        <v>16348</v>
      </c>
      <c r="C16353" s="47" t="s">
        <v>24046</v>
      </c>
      <c r="D16353" s="47" t="s">
        <v>15608</v>
      </c>
      <c r="E16353" s="47" t="s">
        <v>27086</v>
      </c>
      <c r="F16353" s="95" t="s">
        <v>28372</v>
      </c>
      <c r="G16353" s="33">
        <v>295</v>
      </c>
      <c r="H16353" s="23" t="s">
        <v>7395</v>
      </c>
      <c r="I16353" s="23" t="s">
        <v>11754</v>
      </c>
      <c r="V16353" s="55"/>
    </row>
    <row r="16354" spans="1:22" ht="14.1" customHeight="1">
      <c r="A16354" s="13">
        <f t="shared" si="264"/>
        <v>16349</v>
      </c>
      <c r="B16354" s="77">
        <v>16349</v>
      </c>
      <c r="C16354" s="47" t="s">
        <v>24046</v>
      </c>
      <c r="D16354" s="47" t="s">
        <v>15608</v>
      </c>
      <c r="E16354" s="47" t="s">
        <v>27086</v>
      </c>
      <c r="F16354" s="95" t="s">
        <v>28372</v>
      </c>
      <c r="G16354" s="33">
        <v>295</v>
      </c>
      <c r="H16354" s="23" t="s">
        <v>7395</v>
      </c>
      <c r="I16354" s="23" t="s">
        <v>11754</v>
      </c>
      <c r="V16354" s="55"/>
    </row>
    <row r="16355" spans="1:22" ht="14.1" customHeight="1">
      <c r="A16355" s="13">
        <f t="shared" si="264"/>
        <v>16350</v>
      </c>
      <c r="B16355" s="77">
        <v>16350</v>
      </c>
      <c r="C16355" s="47" t="s">
        <v>24047</v>
      </c>
      <c r="D16355" s="47" t="s">
        <v>15609</v>
      </c>
      <c r="E16355" s="47" t="s">
        <v>27086</v>
      </c>
      <c r="F16355" s="95" t="s">
        <v>28366</v>
      </c>
      <c r="G16355" s="33">
        <v>235</v>
      </c>
      <c r="H16355" s="23" t="s">
        <v>7395</v>
      </c>
      <c r="I16355" s="23" t="s">
        <v>11754</v>
      </c>
      <c r="V16355" s="55"/>
    </row>
    <row r="16356" spans="1:22" ht="14.1" customHeight="1">
      <c r="A16356" s="13">
        <f t="shared" si="264"/>
        <v>16351</v>
      </c>
      <c r="B16356" s="77">
        <v>16351</v>
      </c>
      <c r="C16356" s="47" t="s">
        <v>24047</v>
      </c>
      <c r="D16356" s="47" t="s">
        <v>15609</v>
      </c>
      <c r="E16356" s="47" t="s">
        <v>27086</v>
      </c>
      <c r="F16356" s="95" t="s">
        <v>28366</v>
      </c>
      <c r="G16356" s="33">
        <v>235</v>
      </c>
      <c r="H16356" s="23" t="s">
        <v>7395</v>
      </c>
      <c r="I16356" s="23" t="s">
        <v>11754</v>
      </c>
      <c r="V16356" s="55"/>
    </row>
    <row r="16357" spans="1:22" ht="14.1" customHeight="1">
      <c r="A16357" s="13">
        <f t="shared" si="264"/>
        <v>16352</v>
      </c>
      <c r="B16357" s="77">
        <v>16352</v>
      </c>
      <c r="C16357" s="47" t="s">
        <v>24047</v>
      </c>
      <c r="D16357" s="47" t="s">
        <v>15609</v>
      </c>
      <c r="E16357" s="47" t="s">
        <v>27086</v>
      </c>
      <c r="F16357" s="95" t="s">
        <v>28366</v>
      </c>
      <c r="G16357" s="33">
        <v>235</v>
      </c>
      <c r="H16357" s="23" t="s">
        <v>7395</v>
      </c>
      <c r="I16357" s="23" t="s">
        <v>11754</v>
      </c>
      <c r="V16357" s="55"/>
    </row>
    <row r="16358" spans="1:22" ht="14.1" customHeight="1">
      <c r="A16358" s="13">
        <f t="shared" si="264"/>
        <v>16353</v>
      </c>
      <c r="B16358" s="77">
        <v>16353</v>
      </c>
      <c r="C16358" s="47" t="s">
        <v>24047</v>
      </c>
      <c r="D16358" s="47" t="s">
        <v>15610</v>
      </c>
      <c r="E16358" s="47" t="s">
        <v>27086</v>
      </c>
      <c r="F16358" s="95" t="s">
        <v>28421</v>
      </c>
      <c r="G16358" s="33">
        <v>285</v>
      </c>
      <c r="H16358" s="23" t="s">
        <v>7395</v>
      </c>
      <c r="I16358" s="23" t="s">
        <v>11765</v>
      </c>
      <c r="V16358" s="55"/>
    </row>
    <row r="16359" spans="1:22" ht="14.1" customHeight="1">
      <c r="A16359" s="13">
        <f t="shared" si="264"/>
        <v>16354</v>
      </c>
      <c r="B16359" s="77">
        <v>16354</v>
      </c>
      <c r="C16359" s="47" t="s">
        <v>24047</v>
      </c>
      <c r="D16359" s="47" t="s">
        <v>15611</v>
      </c>
      <c r="E16359" s="47" t="s">
        <v>27086</v>
      </c>
      <c r="F16359" s="95" t="s">
        <v>28405</v>
      </c>
      <c r="G16359" s="33">
        <v>235</v>
      </c>
      <c r="H16359" s="23" t="s">
        <v>7395</v>
      </c>
      <c r="I16359" s="23" t="s">
        <v>11765</v>
      </c>
      <c r="V16359" s="55"/>
    </row>
    <row r="16360" spans="1:22" ht="14.1" customHeight="1">
      <c r="A16360" s="13">
        <f t="shared" si="264"/>
        <v>16355</v>
      </c>
      <c r="B16360" s="77">
        <v>16355</v>
      </c>
      <c r="C16360" s="47" t="s">
        <v>24047</v>
      </c>
      <c r="D16360" s="47" t="s">
        <v>15611</v>
      </c>
      <c r="E16360" s="47" t="s">
        <v>27086</v>
      </c>
      <c r="F16360" s="95" t="s">
        <v>28405</v>
      </c>
      <c r="G16360" s="33">
        <v>235</v>
      </c>
      <c r="H16360" s="23" t="s">
        <v>7395</v>
      </c>
      <c r="I16360" s="23" t="s">
        <v>11765</v>
      </c>
      <c r="V16360" s="55"/>
    </row>
    <row r="16361" spans="1:22" ht="14.1" customHeight="1">
      <c r="A16361" s="13">
        <f t="shared" si="264"/>
        <v>16356</v>
      </c>
      <c r="B16361" s="77">
        <v>16356</v>
      </c>
      <c r="C16361" s="47" t="s">
        <v>24048</v>
      </c>
      <c r="D16361" s="47" t="s">
        <v>15612</v>
      </c>
      <c r="E16361" s="47" t="s">
        <v>27086</v>
      </c>
      <c r="F16361" s="95" t="s">
        <v>28247</v>
      </c>
      <c r="G16361" s="33">
        <v>30</v>
      </c>
      <c r="H16361" s="23" t="s">
        <v>7395</v>
      </c>
      <c r="I16361" s="23" t="s">
        <v>11754</v>
      </c>
      <c r="V16361" s="55"/>
    </row>
    <row r="16362" spans="1:22" ht="14.1" customHeight="1">
      <c r="A16362" s="13">
        <f t="shared" si="264"/>
        <v>16357</v>
      </c>
      <c r="B16362" s="77">
        <v>16357</v>
      </c>
      <c r="C16362" s="47" t="s">
        <v>24048</v>
      </c>
      <c r="D16362" s="47" t="s">
        <v>15612</v>
      </c>
      <c r="E16362" s="47" t="s">
        <v>27086</v>
      </c>
      <c r="F16362" s="95" t="s">
        <v>28247</v>
      </c>
      <c r="G16362" s="33">
        <v>30</v>
      </c>
      <c r="H16362" s="23" t="s">
        <v>7395</v>
      </c>
      <c r="I16362" s="23" t="s">
        <v>11754</v>
      </c>
      <c r="V16362" s="55"/>
    </row>
    <row r="16363" spans="1:22" ht="14.1" customHeight="1">
      <c r="A16363" s="13">
        <f t="shared" si="264"/>
        <v>16358</v>
      </c>
      <c r="B16363" s="77">
        <v>16358</v>
      </c>
      <c r="C16363" s="47" t="s">
        <v>24048</v>
      </c>
      <c r="D16363" s="47" t="s">
        <v>15612</v>
      </c>
      <c r="E16363" s="47" t="s">
        <v>27086</v>
      </c>
      <c r="F16363" s="95" t="s">
        <v>28247</v>
      </c>
      <c r="G16363" s="33">
        <v>30</v>
      </c>
      <c r="H16363" s="23" t="s">
        <v>7395</v>
      </c>
      <c r="I16363" s="23" t="s">
        <v>11754</v>
      </c>
      <c r="V16363" s="55"/>
    </row>
    <row r="16364" spans="1:22" ht="14.1" customHeight="1">
      <c r="A16364" s="13">
        <f t="shared" si="264"/>
        <v>16359</v>
      </c>
      <c r="B16364" s="77">
        <v>16359</v>
      </c>
      <c r="C16364" s="47" t="s">
        <v>24049</v>
      </c>
      <c r="D16364" s="47" t="s">
        <v>15613</v>
      </c>
      <c r="E16364" s="47" t="s">
        <v>27086</v>
      </c>
      <c r="F16364" s="95" t="s">
        <v>28389</v>
      </c>
      <c r="G16364" s="33">
        <v>245</v>
      </c>
      <c r="H16364" s="23" t="s">
        <v>7395</v>
      </c>
      <c r="I16364" s="23" t="s">
        <v>11765</v>
      </c>
      <c r="V16364" s="55"/>
    </row>
    <row r="16365" spans="1:22" ht="14.1" customHeight="1">
      <c r="A16365" s="13">
        <f t="shared" si="264"/>
        <v>16360</v>
      </c>
      <c r="B16365" s="77">
        <v>16360</v>
      </c>
      <c r="C16365" s="47" t="s">
        <v>24049</v>
      </c>
      <c r="D16365" s="47" t="s">
        <v>15613</v>
      </c>
      <c r="E16365" s="47" t="s">
        <v>27086</v>
      </c>
      <c r="F16365" s="95" t="s">
        <v>28389</v>
      </c>
      <c r="G16365" s="33">
        <v>245</v>
      </c>
      <c r="H16365" s="23" t="s">
        <v>7395</v>
      </c>
      <c r="I16365" s="23" t="s">
        <v>11765</v>
      </c>
      <c r="V16365" s="55"/>
    </row>
    <row r="16366" spans="1:22" ht="14.1" customHeight="1">
      <c r="A16366" s="13">
        <f t="shared" si="264"/>
        <v>16361</v>
      </c>
      <c r="B16366" s="77">
        <v>16361</v>
      </c>
      <c r="C16366" s="47" t="s">
        <v>24049</v>
      </c>
      <c r="D16366" s="47" t="s">
        <v>15613</v>
      </c>
      <c r="E16366" s="47" t="s">
        <v>27086</v>
      </c>
      <c r="F16366" s="95" t="s">
        <v>28389</v>
      </c>
      <c r="G16366" s="33">
        <v>245</v>
      </c>
      <c r="H16366" s="23" t="s">
        <v>7395</v>
      </c>
      <c r="I16366" s="23" t="s">
        <v>11765</v>
      </c>
      <c r="V16366" s="55"/>
    </row>
    <row r="16367" spans="1:22" ht="14.1" customHeight="1">
      <c r="A16367" s="13">
        <f t="shared" si="264"/>
        <v>16362</v>
      </c>
      <c r="B16367" s="77">
        <v>16362</v>
      </c>
      <c r="C16367" s="47" t="s">
        <v>24049</v>
      </c>
      <c r="D16367" s="47" t="s">
        <v>15614</v>
      </c>
      <c r="E16367" s="47" t="s">
        <v>27086</v>
      </c>
      <c r="F16367" s="95" t="s">
        <v>28252</v>
      </c>
      <c r="G16367" s="33">
        <v>150</v>
      </c>
      <c r="H16367" s="23" t="s">
        <v>7395</v>
      </c>
      <c r="I16367" s="23" t="s">
        <v>11765</v>
      </c>
      <c r="V16367" s="55"/>
    </row>
    <row r="16368" spans="1:22" ht="14.1" customHeight="1">
      <c r="A16368" s="13">
        <f t="shared" si="264"/>
        <v>16363</v>
      </c>
      <c r="B16368" s="77">
        <v>16363</v>
      </c>
      <c r="C16368" s="47" t="s">
        <v>24049</v>
      </c>
      <c r="D16368" s="47" t="s">
        <v>15614</v>
      </c>
      <c r="E16368" s="47" t="s">
        <v>27086</v>
      </c>
      <c r="F16368" s="95" t="s">
        <v>28252</v>
      </c>
      <c r="G16368" s="33">
        <v>150</v>
      </c>
      <c r="H16368" s="23" t="s">
        <v>7395</v>
      </c>
      <c r="I16368" s="23" t="s">
        <v>11765</v>
      </c>
      <c r="V16368" s="55"/>
    </row>
    <row r="16369" spans="1:22" ht="14.1" customHeight="1">
      <c r="A16369" s="13">
        <f t="shared" si="264"/>
        <v>16364</v>
      </c>
      <c r="B16369" s="77">
        <v>16364</v>
      </c>
      <c r="C16369" s="47" t="s">
        <v>24049</v>
      </c>
      <c r="D16369" s="47" t="s">
        <v>15614</v>
      </c>
      <c r="E16369" s="47" t="s">
        <v>27086</v>
      </c>
      <c r="F16369" s="95" t="s">
        <v>28252</v>
      </c>
      <c r="G16369" s="33">
        <v>150</v>
      </c>
      <c r="H16369" s="23" t="s">
        <v>7395</v>
      </c>
      <c r="I16369" s="23" t="s">
        <v>11765</v>
      </c>
      <c r="V16369" s="55"/>
    </row>
    <row r="16370" spans="1:22" ht="14.1" customHeight="1">
      <c r="A16370" s="13">
        <f t="shared" si="264"/>
        <v>16365</v>
      </c>
      <c r="B16370" s="77">
        <v>16365</v>
      </c>
      <c r="C16370" s="47" t="s">
        <v>24050</v>
      </c>
      <c r="D16370" s="47" t="s">
        <v>15615</v>
      </c>
      <c r="E16370" s="47" t="s">
        <v>27086</v>
      </c>
      <c r="F16370" s="95" t="s">
        <v>28247</v>
      </c>
      <c r="G16370" s="33">
        <v>150</v>
      </c>
      <c r="H16370" s="23" t="s">
        <v>7395</v>
      </c>
      <c r="I16370" s="23" t="s">
        <v>11765</v>
      </c>
      <c r="V16370" s="55"/>
    </row>
    <row r="16371" spans="1:22" ht="14.1" customHeight="1">
      <c r="A16371" s="13">
        <f t="shared" si="264"/>
        <v>16366</v>
      </c>
      <c r="B16371" s="77">
        <v>16366</v>
      </c>
      <c r="C16371" s="47" t="s">
        <v>23519</v>
      </c>
      <c r="D16371" s="47" t="s">
        <v>15225</v>
      </c>
      <c r="E16371" s="47" t="s">
        <v>11619</v>
      </c>
      <c r="F16371" s="95" t="s">
        <v>28384</v>
      </c>
      <c r="G16371" s="33">
        <v>125</v>
      </c>
      <c r="H16371" s="23" t="s">
        <v>7395</v>
      </c>
      <c r="I16371" s="23" t="s">
        <v>11765</v>
      </c>
      <c r="V16371" s="55"/>
    </row>
    <row r="16372" spans="1:22" ht="14.1" customHeight="1">
      <c r="A16372" s="13">
        <f t="shared" si="264"/>
        <v>16367</v>
      </c>
      <c r="B16372" s="77">
        <v>16367</v>
      </c>
      <c r="C16372" s="47" t="s">
        <v>23519</v>
      </c>
      <c r="D16372" s="47" t="s">
        <v>15225</v>
      </c>
      <c r="E16372" s="47" t="s">
        <v>11619</v>
      </c>
      <c r="F16372" s="95" t="s">
        <v>28384</v>
      </c>
      <c r="G16372" s="33">
        <v>125</v>
      </c>
      <c r="H16372" s="23" t="s">
        <v>7395</v>
      </c>
      <c r="I16372" s="23" t="s">
        <v>11765</v>
      </c>
      <c r="V16372" s="55"/>
    </row>
    <row r="16373" spans="1:22" ht="14.1" customHeight="1">
      <c r="A16373" s="13">
        <f t="shared" si="264"/>
        <v>16368</v>
      </c>
      <c r="B16373" s="77">
        <v>16368</v>
      </c>
      <c r="C16373" s="47" t="s">
        <v>23260</v>
      </c>
      <c r="D16373" s="47" t="s">
        <v>15234</v>
      </c>
      <c r="E16373" s="47" t="s">
        <v>11477</v>
      </c>
      <c r="F16373" s="95" t="s">
        <v>28400</v>
      </c>
      <c r="G16373" s="33">
        <v>175</v>
      </c>
      <c r="H16373" s="23" t="s">
        <v>7395</v>
      </c>
      <c r="I16373" s="23" t="s">
        <v>11765</v>
      </c>
      <c r="V16373" s="55"/>
    </row>
    <row r="16374" spans="1:22" ht="14.1" customHeight="1">
      <c r="A16374" s="13">
        <f t="shared" si="264"/>
        <v>16369</v>
      </c>
      <c r="B16374" s="77">
        <v>16369</v>
      </c>
      <c r="C16374" s="47" t="s">
        <v>23260</v>
      </c>
      <c r="D16374" s="47" t="s">
        <v>15234</v>
      </c>
      <c r="E16374" s="47" t="s">
        <v>11477</v>
      </c>
      <c r="F16374" s="95" t="s">
        <v>28400</v>
      </c>
      <c r="G16374" s="33">
        <v>175</v>
      </c>
      <c r="H16374" s="23" t="s">
        <v>7395</v>
      </c>
      <c r="I16374" s="23" t="s">
        <v>11765</v>
      </c>
      <c r="V16374" s="55"/>
    </row>
    <row r="16375" spans="1:22" ht="14.1" customHeight="1">
      <c r="A16375" s="13">
        <f t="shared" si="264"/>
        <v>16370</v>
      </c>
      <c r="B16375" s="77">
        <v>16370</v>
      </c>
      <c r="C16375" s="47" t="s">
        <v>23260</v>
      </c>
      <c r="D16375" s="47" t="s">
        <v>15234</v>
      </c>
      <c r="E16375" s="47" t="s">
        <v>11477</v>
      </c>
      <c r="F16375" s="95" t="s">
        <v>28400</v>
      </c>
      <c r="G16375" s="33">
        <v>175</v>
      </c>
      <c r="H16375" s="23" t="s">
        <v>7395</v>
      </c>
      <c r="I16375" s="23" t="s">
        <v>11765</v>
      </c>
      <c r="V16375" s="55"/>
    </row>
    <row r="16376" spans="1:22" ht="14.1" customHeight="1">
      <c r="A16376" s="13">
        <f t="shared" si="264"/>
        <v>16371</v>
      </c>
      <c r="B16376" s="77">
        <v>16371</v>
      </c>
      <c r="C16376" s="47" t="s">
        <v>24051</v>
      </c>
      <c r="D16376" s="47" t="s">
        <v>15616</v>
      </c>
      <c r="E16376" s="47" t="s">
        <v>27086</v>
      </c>
      <c r="F16376" s="95" t="s">
        <v>28252</v>
      </c>
      <c r="G16376" s="33">
        <v>135</v>
      </c>
      <c r="H16376" s="23" t="s">
        <v>7395</v>
      </c>
      <c r="I16376" s="23" t="s">
        <v>11765</v>
      </c>
      <c r="V16376" s="55"/>
    </row>
    <row r="16377" spans="1:22" ht="14.1" customHeight="1">
      <c r="A16377" s="13">
        <f t="shared" si="264"/>
        <v>16372</v>
      </c>
      <c r="B16377" s="77">
        <v>16372</v>
      </c>
      <c r="C16377" s="47" t="s">
        <v>24051</v>
      </c>
      <c r="D16377" s="47" t="s">
        <v>15616</v>
      </c>
      <c r="E16377" s="47" t="s">
        <v>27086</v>
      </c>
      <c r="F16377" s="95" t="s">
        <v>28252</v>
      </c>
      <c r="G16377" s="33">
        <v>135</v>
      </c>
      <c r="H16377" s="23" t="s">
        <v>7395</v>
      </c>
      <c r="I16377" s="23" t="s">
        <v>11765</v>
      </c>
      <c r="V16377" s="55"/>
    </row>
    <row r="16378" spans="1:22" ht="14.1" customHeight="1">
      <c r="A16378" s="13">
        <f t="shared" si="264"/>
        <v>16373</v>
      </c>
      <c r="B16378" s="77">
        <v>16373</v>
      </c>
      <c r="C16378" s="47" t="s">
        <v>24051</v>
      </c>
      <c r="D16378" s="47" t="s">
        <v>15616</v>
      </c>
      <c r="E16378" s="47" t="s">
        <v>27086</v>
      </c>
      <c r="F16378" s="95" t="s">
        <v>28252</v>
      </c>
      <c r="G16378" s="33">
        <v>135</v>
      </c>
      <c r="H16378" s="23" t="s">
        <v>7395</v>
      </c>
      <c r="I16378" s="23" t="s">
        <v>11765</v>
      </c>
      <c r="V16378" s="55"/>
    </row>
    <row r="16379" spans="1:22" ht="14.1" customHeight="1">
      <c r="A16379" s="13">
        <f t="shared" si="264"/>
        <v>16374</v>
      </c>
      <c r="B16379" s="77">
        <v>16374</v>
      </c>
      <c r="C16379" s="47" t="s">
        <v>11316</v>
      </c>
      <c r="D16379" s="47" t="s">
        <v>6702</v>
      </c>
      <c r="E16379" s="47" t="s">
        <v>27196</v>
      </c>
      <c r="F16379" s="95" t="s">
        <v>28247</v>
      </c>
      <c r="G16379" s="33">
        <v>150</v>
      </c>
      <c r="H16379" s="23" t="s">
        <v>7395</v>
      </c>
      <c r="I16379" s="23" t="s">
        <v>11765</v>
      </c>
      <c r="V16379" s="55"/>
    </row>
    <row r="16380" spans="1:22" ht="14.1" customHeight="1">
      <c r="A16380" s="13">
        <f t="shared" si="264"/>
        <v>16375</v>
      </c>
      <c r="B16380" s="77">
        <v>16375</v>
      </c>
      <c r="C16380" s="47" t="s">
        <v>11316</v>
      </c>
      <c r="D16380" s="47" t="s">
        <v>6702</v>
      </c>
      <c r="E16380" s="47" t="s">
        <v>27196</v>
      </c>
      <c r="F16380" s="95" t="s">
        <v>28247</v>
      </c>
      <c r="G16380" s="33">
        <v>150</v>
      </c>
      <c r="H16380" s="23" t="s">
        <v>7395</v>
      </c>
      <c r="I16380" s="23" t="s">
        <v>11765</v>
      </c>
      <c r="V16380" s="55"/>
    </row>
    <row r="16381" spans="1:22" ht="14.1" customHeight="1">
      <c r="A16381" s="13">
        <f t="shared" si="264"/>
        <v>16376</v>
      </c>
      <c r="B16381" s="77">
        <v>16376</v>
      </c>
      <c r="C16381" s="47" t="s">
        <v>11316</v>
      </c>
      <c r="D16381" s="47" t="s">
        <v>6702</v>
      </c>
      <c r="E16381" s="47" t="s">
        <v>27196</v>
      </c>
      <c r="F16381" s="95" t="s">
        <v>28247</v>
      </c>
      <c r="G16381" s="33">
        <v>150</v>
      </c>
      <c r="H16381" s="23" t="s">
        <v>7395</v>
      </c>
      <c r="I16381" s="23" t="s">
        <v>11765</v>
      </c>
      <c r="V16381" s="55"/>
    </row>
    <row r="16382" spans="1:22" ht="14.1" customHeight="1">
      <c r="A16382" s="13">
        <f t="shared" si="264"/>
        <v>16377</v>
      </c>
      <c r="B16382" s="77">
        <v>16377</v>
      </c>
      <c r="C16382" s="47" t="s">
        <v>11316</v>
      </c>
      <c r="D16382" s="47" t="s">
        <v>15617</v>
      </c>
      <c r="E16382" s="47" t="s">
        <v>27196</v>
      </c>
      <c r="F16382" s="95" t="s">
        <v>28258</v>
      </c>
      <c r="G16382" s="33">
        <v>250</v>
      </c>
      <c r="H16382" s="23" t="s">
        <v>7395</v>
      </c>
      <c r="I16382" s="23" t="s">
        <v>11765</v>
      </c>
      <c r="V16382" s="55"/>
    </row>
    <row r="16383" spans="1:22" ht="14.1" customHeight="1">
      <c r="A16383" s="13">
        <f t="shared" si="264"/>
        <v>16378</v>
      </c>
      <c r="B16383" s="77">
        <v>16378</v>
      </c>
      <c r="C16383" s="47" t="s">
        <v>11316</v>
      </c>
      <c r="D16383" s="47" t="s">
        <v>15617</v>
      </c>
      <c r="E16383" s="47" t="s">
        <v>27196</v>
      </c>
      <c r="F16383" s="95" t="s">
        <v>28258</v>
      </c>
      <c r="G16383" s="33">
        <v>250</v>
      </c>
      <c r="H16383" s="23" t="s">
        <v>7395</v>
      </c>
      <c r="I16383" s="23" t="s">
        <v>11765</v>
      </c>
      <c r="V16383" s="55"/>
    </row>
    <row r="16384" spans="1:22" ht="14.1" customHeight="1">
      <c r="A16384" s="13">
        <f t="shared" si="264"/>
        <v>16379</v>
      </c>
      <c r="B16384" s="77">
        <v>16379</v>
      </c>
      <c r="C16384" s="47" t="s">
        <v>11316</v>
      </c>
      <c r="D16384" s="47" t="s">
        <v>15617</v>
      </c>
      <c r="E16384" s="47" t="s">
        <v>27196</v>
      </c>
      <c r="F16384" s="95" t="s">
        <v>28258</v>
      </c>
      <c r="G16384" s="33">
        <v>250</v>
      </c>
      <c r="H16384" s="23" t="s">
        <v>7395</v>
      </c>
      <c r="I16384" s="23" t="s">
        <v>11765</v>
      </c>
      <c r="V16384" s="55"/>
    </row>
    <row r="16385" spans="1:22" ht="14.1" customHeight="1">
      <c r="A16385" s="13">
        <f t="shared" si="264"/>
        <v>16380</v>
      </c>
      <c r="B16385" s="77">
        <v>16380</v>
      </c>
      <c r="C16385" s="47" t="s">
        <v>24052</v>
      </c>
      <c r="D16385" s="47" t="s">
        <v>15618</v>
      </c>
      <c r="E16385" s="47" t="s">
        <v>27196</v>
      </c>
      <c r="F16385" s="95" t="s">
        <v>28365</v>
      </c>
      <c r="G16385" s="33">
        <v>120</v>
      </c>
      <c r="H16385" s="23" t="s">
        <v>7395</v>
      </c>
      <c r="I16385" s="23" t="s">
        <v>11765</v>
      </c>
      <c r="V16385" s="55"/>
    </row>
    <row r="16386" spans="1:22" ht="14.1" customHeight="1">
      <c r="A16386" s="13">
        <f t="shared" si="264"/>
        <v>16381</v>
      </c>
      <c r="B16386" s="77">
        <v>16381</v>
      </c>
      <c r="C16386" s="47" t="s">
        <v>24052</v>
      </c>
      <c r="D16386" s="47" t="s">
        <v>15618</v>
      </c>
      <c r="E16386" s="47" t="s">
        <v>27196</v>
      </c>
      <c r="F16386" s="95" t="s">
        <v>28365</v>
      </c>
      <c r="G16386" s="33">
        <v>120</v>
      </c>
      <c r="H16386" s="23" t="s">
        <v>7395</v>
      </c>
      <c r="I16386" s="23" t="s">
        <v>11765</v>
      </c>
      <c r="V16386" s="55"/>
    </row>
    <row r="16387" spans="1:22" ht="14.1" customHeight="1">
      <c r="A16387" s="13">
        <f t="shared" si="264"/>
        <v>16382</v>
      </c>
      <c r="B16387" s="77">
        <v>16382</v>
      </c>
      <c r="C16387" s="47" t="s">
        <v>24052</v>
      </c>
      <c r="D16387" s="47" t="s">
        <v>15618</v>
      </c>
      <c r="E16387" s="47" t="s">
        <v>27196</v>
      </c>
      <c r="F16387" s="95" t="s">
        <v>28365</v>
      </c>
      <c r="G16387" s="33">
        <v>120</v>
      </c>
      <c r="H16387" s="23" t="s">
        <v>7395</v>
      </c>
      <c r="I16387" s="23" t="s">
        <v>11765</v>
      </c>
      <c r="V16387" s="55"/>
    </row>
    <row r="16388" spans="1:22" ht="14.1" customHeight="1">
      <c r="A16388" s="13">
        <f t="shared" si="264"/>
        <v>16383</v>
      </c>
      <c r="B16388" s="77">
        <v>16383</v>
      </c>
      <c r="C16388" s="47" t="s">
        <v>23860</v>
      </c>
      <c r="D16388" s="47" t="s">
        <v>15225</v>
      </c>
      <c r="E16388" s="47" t="s">
        <v>27196</v>
      </c>
      <c r="F16388" s="95" t="s">
        <v>28424</v>
      </c>
      <c r="G16388" s="33">
        <v>250</v>
      </c>
      <c r="H16388" s="23" t="s">
        <v>7395</v>
      </c>
      <c r="I16388" s="23" t="s">
        <v>11765</v>
      </c>
      <c r="V16388" s="55"/>
    </row>
    <row r="16389" spans="1:22" ht="14.1" customHeight="1">
      <c r="A16389" s="13">
        <f t="shared" si="264"/>
        <v>16384</v>
      </c>
      <c r="B16389" s="77">
        <v>16384</v>
      </c>
      <c r="C16389" s="47" t="s">
        <v>24053</v>
      </c>
      <c r="D16389" s="47" t="s">
        <v>15619</v>
      </c>
      <c r="E16389" s="47" t="s">
        <v>27086</v>
      </c>
      <c r="F16389" s="95" t="s">
        <v>28247</v>
      </c>
      <c r="G16389" s="33">
        <v>95</v>
      </c>
      <c r="H16389" s="23" t="s">
        <v>7395</v>
      </c>
      <c r="I16389" s="23" t="s">
        <v>11765</v>
      </c>
      <c r="V16389" s="55"/>
    </row>
    <row r="16390" spans="1:22" ht="14.1" customHeight="1">
      <c r="A16390" s="13">
        <f t="shared" si="264"/>
        <v>16385</v>
      </c>
      <c r="B16390" s="77">
        <v>16385</v>
      </c>
      <c r="C16390" s="47" t="s">
        <v>24053</v>
      </c>
      <c r="D16390" s="47" t="s">
        <v>15619</v>
      </c>
      <c r="E16390" s="47" t="s">
        <v>27086</v>
      </c>
      <c r="F16390" s="95" t="s">
        <v>28247</v>
      </c>
      <c r="G16390" s="33">
        <v>95</v>
      </c>
      <c r="H16390" s="23" t="s">
        <v>7395</v>
      </c>
      <c r="I16390" s="23" t="s">
        <v>11765</v>
      </c>
      <c r="V16390" s="55"/>
    </row>
    <row r="16391" spans="1:22" ht="14.1" customHeight="1">
      <c r="A16391" s="13">
        <f t="shared" si="264"/>
        <v>16386</v>
      </c>
      <c r="B16391" s="77">
        <v>16386</v>
      </c>
      <c r="C16391" s="47" t="s">
        <v>24053</v>
      </c>
      <c r="D16391" s="47" t="s">
        <v>15619</v>
      </c>
      <c r="E16391" s="47" t="s">
        <v>27086</v>
      </c>
      <c r="F16391" s="95" t="s">
        <v>28247</v>
      </c>
      <c r="G16391" s="33">
        <v>95</v>
      </c>
      <c r="H16391" s="23" t="s">
        <v>7395</v>
      </c>
      <c r="I16391" s="23" t="s">
        <v>11765</v>
      </c>
      <c r="V16391" s="55"/>
    </row>
    <row r="16392" spans="1:22" ht="14.1" customHeight="1">
      <c r="A16392" s="13">
        <f t="shared" ref="A16392:A16455" si="265">A16391+1</f>
        <v>16387</v>
      </c>
      <c r="B16392" s="77">
        <v>16387</v>
      </c>
      <c r="C16392" s="47" t="s">
        <v>22427</v>
      </c>
      <c r="D16392" s="47" t="s">
        <v>15620</v>
      </c>
      <c r="E16392" s="47" t="s">
        <v>11707</v>
      </c>
      <c r="F16392" s="95" t="s">
        <v>28424</v>
      </c>
      <c r="G16392" s="33">
        <v>250</v>
      </c>
      <c r="H16392" s="23" t="s">
        <v>6025</v>
      </c>
      <c r="I16392" s="23" t="s">
        <v>11765</v>
      </c>
      <c r="V16392" s="55"/>
    </row>
    <row r="16393" spans="1:22" ht="14.1" customHeight="1">
      <c r="A16393" s="13">
        <f t="shared" si="265"/>
        <v>16388</v>
      </c>
      <c r="B16393" s="77">
        <v>16388</v>
      </c>
      <c r="C16393" s="47" t="s">
        <v>22427</v>
      </c>
      <c r="D16393" s="47" t="s">
        <v>15620</v>
      </c>
      <c r="E16393" s="47" t="s">
        <v>11707</v>
      </c>
      <c r="F16393" s="95" t="s">
        <v>28424</v>
      </c>
      <c r="G16393" s="33">
        <v>250</v>
      </c>
      <c r="H16393" s="23" t="s">
        <v>6025</v>
      </c>
      <c r="I16393" s="23" t="s">
        <v>11765</v>
      </c>
      <c r="V16393" s="55"/>
    </row>
    <row r="16394" spans="1:22" ht="14.1" customHeight="1">
      <c r="A16394" s="13">
        <f t="shared" si="265"/>
        <v>16389</v>
      </c>
      <c r="B16394" s="77">
        <v>16389</v>
      </c>
      <c r="C16394" s="47" t="s">
        <v>24054</v>
      </c>
      <c r="D16394" s="47" t="s">
        <v>15621</v>
      </c>
      <c r="E16394" s="47" t="s">
        <v>11707</v>
      </c>
      <c r="F16394" s="95" t="s">
        <v>28365</v>
      </c>
      <c r="G16394" s="33">
        <v>95</v>
      </c>
      <c r="H16394" s="23" t="s">
        <v>6025</v>
      </c>
      <c r="I16394" s="23" t="s">
        <v>11765</v>
      </c>
      <c r="V16394" s="55"/>
    </row>
    <row r="16395" spans="1:22" ht="14.1" customHeight="1">
      <c r="A16395" s="13">
        <f t="shared" si="265"/>
        <v>16390</v>
      </c>
      <c r="B16395" s="77">
        <v>16390</v>
      </c>
      <c r="C16395" s="47" t="s">
        <v>24054</v>
      </c>
      <c r="D16395" s="47" t="s">
        <v>15621</v>
      </c>
      <c r="E16395" s="47" t="s">
        <v>11707</v>
      </c>
      <c r="F16395" s="95" t="s">
        <v>28365</v>
      </c>
      <c r="G16395" s="33">
        <v>95</v>
      </c>
      <c r="H16395" s="23" t="s">
        <v>6025</v>
      </c>
      <c r="I16395" s="23" t="s">
        <v>11765</v>
      </c>
      <c r="V16395" s="55"/>
    </row>
    <row r="16396" spans="1:22" ht="14.1" customHeight="1">
      <c r="A16396" s="13">
        <f t="shared" si="265"/>
        <v>16391</v>
      </c>
      <c r="B16396" s="77">
        <v>16391</v>
      </c>
      <c r="C16396" s="47" t="s">
        <v>22427</v>
      </c>
      <c r="D16396" s="47" t="s">
        <v>15622</v>
      </c>
      <c r="E16396" s="47" t="s">
        <v>11707</v>
      </c>
      <c r="F16396" s="95" t="s">
        <v>28247</v>
      </c>
      <c r="G16396" s="33">
        <v>425</v>
      </c>
      <c r="H16396" s="23" t="s">
        <v>6025</v>
      </c>
      <c r="I16396" s="23" t="s">
        <v>11765</v>
      </c>
      <c r="V16396" s="55"/>
    </row>
    <row r="16397" spans="1:22" ht="14.1" customHeight="1">
      <c r="A16397" s="13">
        <f t="shared" si="265"/>
        <v>16392</v>
      </c>
      <c r="B16397" s="77">
        <v>16392</v>
      </c>
      <c r="C16397" s="47" t="s">
        <v>11069</v>
      </c>
      <c r="D16397" s="47" t="s">
        <v>15623</v>
      </c>
      <c r="E16397" s="47" t="s">
        <v>11707</v>
      </c>
      <c r="F16397" s="95" t="s">
        <v>28247</v>
      </c>
      <c r="G16397" s="33">
        <v>295</v>
      </c>
      <c r="H16397" s="23" t="s">
        <v>6025</v>
      </c>
      <c r="I16397" s="23" t="s">
        <v>11765</v>
      </c>
      <c r="V16397" s="55"/>
    </row>
    <row r="16398" spans="1:22" ht="14.1" customHeight="1">
      <c r="A16398" s="13">
        <f t="shared" si="265"/>
        <v>16393</v>
      </c>
      <c r="B16398" s="77">
        <v>16393</v>
      </c>
      <c r="C16398" s="47" t="s">
        <v>11069</v>
      </c>
      <c r="D16398" s="47" t="s">
        <v>15623</v>
      </c>
      <c r="E16398" s="47" t="s">
        <v>11707</v>
      </c>
      <c r="F16398" s="95" t="s">
        <v>28247</v>
      </c>
      <c r="G16398" s="33">
        <v>295</v>
      </c>
      <c r="H16398" s="23" t="s">
        <v>6025</v>
      </c>
      <c r="I16398" s="23" t="s">
        <v>11765</v>
      </c>
      <c r="V16398" s="55"/>
    </row>
    <row r="16399" spans="1:22" ht="14.1" customHeight="1">
      <c r="A16399" s="13">
        <f t="shared" si="265"/>
        <v>16394</v>
      </c>
      <c r="B16399" s="77">
        <v>16394</v>
      </c>
      <c r="C16399" s="47" t="s">
        <v>24055</v>
      </c>
      <c r="D16399" s="47" t="s">
        <v>15624</v>
      </c>
      <c r="E16399" s="47" t="s">
        <v>11707</v>
      </c>
      <c r="F16399" s="95" t="s">
        <v>28424</v>
      </c>
      <c r="G16399" s="33">
        <v>350</v>
      </c>
      <c r="H16399" s="23" t="s">
        <v>6025</v>
      </c>
      <c r="I16399" s="23" t="s">
        <v>11765</v>
      </c>
      <c r="V16399" s="55"/>
    </row>
    <row r="16400" spans="1:22" ht="14.1" customHeight="1">
      <c r="A16400" s="13">
        <f t="shared" si="265"/>
        <v>16395</v>
      </c>
      <c r="B16400" s="77">
        <v>16395</v>
      </c>
      <c r="C16400" s="47" t="s">
        <v>24055</v>
      </c>
      <c r="D16400" s="47" t="s">
        <v>15624</v>
      </c>
      <c r="E16400" s="47" t="s">
        <v>11707</v>
      </c>
      <c r="F16400" s="95" t="s">
        <v>28424</v>
      </c>
      <c r="G16400" s="33">
        <v>350</v>
      </c>
      <c r="H16400" s="23" t="s">
        <v>6025</v>
      </c>
      <c r="I16400" s="23" t="s">
        <v>11765</v>
      </c>
      <c r="V16400" s="55"/>
    </row>
    <row r="16401" spans="1:22" ht="14.1" customHeight="1">
      <c r="A16401" s="13">
        <f t="shared" si="265"/>
        <v>16396</v>
      </c>
      <c r="B16401" s="77">
        <v>16396</v>
      </c>
      <c r="C16401" s="47" t="s">
        <v>24055</v>
      </c>
      <c r="D16401" s="47" t="s">
        <v>15624</v>
      </c>
      <c r="E16401" s="47" t="s">
        <v>11707</v>
      </c>
      <c r="F16401" s="95" t="s">
        <v>28424</v>
      </c>
      <c r="G16401" s="33">
        <v>350</v>
      </c>
      <c r="H16401" s="23" t="s">
        <v>6025</v>
      </c>
      <c r="I16401" s="23" t="s">
        <v>11765</v>
      </c>
      <c r="V16401" s="55"/>
    </row>
    <row r="16402" spans="1:22" ht="14.1" customHeight="1">
      <c r="A16402" s="13">
        <f t="shared" si="265"/>
        <v>16397</v>
      </c>
      <c r="B16402" s="77">
        <v>16397</v>
      </c>
      <c r="C16402" s="47" t="s">
        <v>24056</v>
      </c>
      <c r="D16402" s="47" t="s">
        <v>15625</v>
      </c>
      <c r="E16402" s="47" t="s">
        <v>11707</v>
      </c>
      <c r="F16402" s="95" t="s">
        <v>28424</v>
      </c>
      <c r="G16402" s="33">
        <v>250</v>
      </c>
      <c r="H16402" s="23" t="s">
        <v>6025</v>
      </c>
      <c r="I16402" s="23" t="s">
        <v>11765</v>
      </c>
      <c r="V16402" s="55"/>
    </row>
    <row r="16403" spans="1:22" ht="14.1" customHeight="1">
      <c r="A16403" s="13">
        <f t="shared" si="265"/>
        <v>16398</v>
      </c>
      <c r="B16403" s="77">
        <v>16398</v>
      </c>
      <c r="C16403" s="47" t="s">
        <v>24056</v>
      </c>
      <c r="D16403" s="47" t="s">
        <v>15625</v>
      </c>
      <c r="E16403" s="47" t="s">
        <v>11707</v>
      </c>
      <c r="F16403" s="95" t="s">
        <v>28424</v>
      </c>
      <c r="G16403" s="33">
        <v>250</v>
      </c>
      <c r="H16403" s="23" t="s">
        <v>6025</v>
      </c>
      <c r="I16403" s="23" t="s">
        <v>11765</v>
      </c>
      <c r="V16403" s="55"/>
    </row>
    <row r="16404" spans="1:22" ht="14.1" customHeight="1">
      <c r="A16404" s="13">
        <f t="shared" si="265"/>
        <v>16399</v>
      </c>
      <c r="B16404" s="77">
        <v>16399</v>
      </c>
      <c r="C16404" s="47" t="s">
        <v>24056</v>
      </c>
      <c r="D16404" s="47" t="s">
        <v>15625</v>
      </c>
      <c r="E16404" s="47" t="s">
        <v>11707</v>
      </c>
      <c r="F16404" s="95" t="s">
        <v>28424</v>
      </c>
      <c r="G16404" s="33">
        <v>250</v>
      </c>
      <c r="H16404" s="23" t="s">
        <v>6025</v>
      </c>
      <c r="I16404" s="23" t="s">
        <v>11765</v>
      </c>
      <c r="V16404" s="55"/>
    </row>
    <row r="16405" spans="1:22" ht="14.1" customHeight="1">
      <c r="A16405" s="13">
        <f t="shared" si="265"/>
        <v>16400</v>
      </c>
      <c r="B16405" s="77">
        <v>16400</v>
      </c>
      <c r="C16405" s="47" t="s">
        <v>10471</v>
      </c>
      <c r="D16405" s="47" t="s">
        <v>15626</v>
      </c>
      <c r="E16405" s="47" t="s">
        <v>11610</v>
      </c>
      <c r="F16405" s="95" t="s">
        <v>28378</v>
      </c>
      <c r="G16405" s="33">
        <v>395</v>
      </c>
      <c r="H16405" s="23" t="s">
        <v>6025</v>
      </c>
      <c r="I16405" s="23" t="s">
        <v>11765</v>
      </c>
      <c r="V16405" s="55"/>
    </row>
    <row r="16406" spans="1:22" ht="14.1" customHeight="1">
      <c r="A16406" s="13">
        <f t="shared" si="265"/>
        <v>16401</v>
      </c>
      <c r="B16406" s="77">
        <v>16401</v>
      </c>
      <c r="C16406" s="47" t="s">
        <v>10471</v>
      </c>
      <c r="D16406" s="47" t="s">
        <v>15626</v>
      </c>
      <c r="E16406" s="47" t="s">
        <v>11610</v>
      </c>
      <c r="F16406" s="95" t="s">
        <v>28378</v>
      </c>
      <c r="G16406" s="33">
        <v>395</v>
      </c>
      <c r="H16406" s="23" t="s">
        <v>6025</v>
      </c>
      <c r="I16406" s="23" t="s">
        <v>11765</v>
      </c>
      <c r="V16406" s="55"/>
    </row>
    <row r="16407" spans="1:22" ht="14.1" customHeight="1">
      <c r="A16407" s="13">
        <f t="shared" si="265"/>
        <v>16402</v>
      </c>
      <c r="B16407" s="77">
        <v>16402</v>
      </c>
      <c r="C16407" s="47" t="s">
        <v>10471</v>
      </c>
      <c r="D16407" s="47" t="s">
        <v>15626</v>
      </c>
      <c r="E16407" s="47" t="s">
        <v>11610</v>
      </c>
      <c r="F16407" s="95" t="s">
        <v>28378</v>
      </c>
      <c r="G16407" s="33">
        <v>395</v>
      </c>
      <c r="H16407" s="23" t="s">
        <v>6025</v>
      </c>
      <c r="I16407" s="23" t="s">
        <v>11765</v>
      </c>
      <c r="V16407" s="55"/>
    </row>
    <row r="16408" spans="1:22" ht="14.1" customHeight="1">
      <c r="A16408" s="13">
        <f t="shared" si="265"/>
        <v>16403</v>
      </c>
      <c r="B16408" s="77">
        <v>16403</v>
      </c>
      <c r="C16408" s="47" t="s">
        <v>24057</v>
      </c>
      <c r="D16408" s="47" t="s">
        <v>15627</v>
      </c>
      <c r="E16408" s="47" t="s">
        <v>11707</v>
      </c>
      <c r="F16408" s="95" t="s">
        <v>28424</v>
      </c>
      <c r="G16408" s="33">
        <v>135</v>
      </c>
      <c r="H16408" s="23" t="s">
        <v>6025</v>
      </c>
      <c r="I16408" s="23" t="s">
        <v>11765</v>
      </c>
      <c r="V16408" s="55"/>
    </row>
    <row r="16409" spans="1:22" ht="14.1" customHeight="1">
      <c r="A16409" s="13">
        <f t="shared" si="265"/>
        <v>16404</v>
      </c>
      <c r="B16409" s="77">
        <v>16404</v>
      </c>
      <c r="C16409" s="47" t="s">
        <v>24057</v>
      </c>
      <c r="D16409" s="47" t="s">
        <v>15627</v>
      </c>
      <c r="E16409" s="47" t="s">
        <v>11707</v>
      </c>
      <c r="F16409" s="95" t="s">
        <v>28424</v>
      </c>
      <c r="G16409" s="33">
        <v>135</v>
      </c>
      <c r="H16409" s="23" t="s">
        <v>6025</v>
      </c>
      <c r="I16409" s="23" t="s">
        <v>11765</v>
      </c>
      <c r="V16409" s="55"/>
    </row>
    <row r="16410" spans="1:22" ht="14.1" customHeight="1">
      <c r="A16410" s="13">
        <f t="shared" si="265"/>
        <v>16405</v>
      </c>
      <c r="B16410" s="77">
        <v>16405</v>
      </c>
      <c r="C16410" s="47" t="s">
        <v>24057</v>
      </c>
      <c r="D16410" s="47" t="s">
        <v>15627</v>
      </c>
      <c r="E16410" s="47" t="s">
        <v>11707</v>
      </c>
      <c r="F16410" s="95" t="s">
        <v>28424</v>
      </c>
      <c r="G16410" s="33">
        <v>135</v>
      </c>
      <c r="H16410" s="23" t="s">
        <v>6025</v>
      </c>
      <c r="I16410" s="23" t="s">
        <v>11765</v>
      </c>
      <c r="V16410" s="55"/>
    </row>
    <row r="16411" spans="1:22" ht="14.1" customHeight="1">
      <c r="A16411" s="13">
        <f t="shared" si="265"/>
        <v>16406</v>
      </c>
      <c r="B16411" s="77">
        <v>16406</v>
      </c>
      <c r="C16411" s="47" t="s">
        <v>24058</v>
      </c>
      <c r="D16411" s="47" t="s">
        <v>15628</v>
      </c>
      <c r="E16411" s="47" t="s">
        <v>11610</v>
      </c>
      <c r="F16411" s="95" t="s">
        <v>28424</v>
      </c>
      <c r="G16411" s="33">
        <v>210</v>
      </c>
      <c r="H16411" s="23" t="s">
        <v>6025</v>
      </c>
      <c r="I16411" s="23" t="s">
        <v>11765</v>
      </c>
      <c r="V16411" s="55"/>
    </row>
    <row r="16412" spans="1:22" ht="14.1" customHeight="1">
      <c r="A16412" s="13">
        <f t="shared" si="265"/>
        <v>16407</v>
      </c>
      <c r="B16412" s="77">
        <v>16407</v>
      </c>
      <c r="C16412" s="47" t="s">
        <v>24058</v>
      </c>
      <c r="D16412" s="47" t="s">
        <v>15628</v>
      </c>
      <c r="E16412" s="47" t="s">
        <v>11610</v>
      </c>
      <c r="F16412" s="95" t="s">
        <v>28424</v>
      </c>
      <c r="G16412" s="33">
        <v>210</v>
      </c>
      <c r="H16412" s="23" t="s">
        <v>6025</v>
      </c>
      <c r="I16412" s="23" t="s">
        <v>11765</v>
      </c>
      <c r="V16412" s="55"/>
    </row>
    <row r="16413" spans="1:22" ht="14.1" customHeight="1">
      <c r="A16413" s="13">
        <f t="shared" si="265"/>
        <v>16408</v>
      </c>
      <c r="B16413" s="77">
        <v>16408</v>
      </c>
      <c r="C16413" s="47" t="s">
        <v>24058</v>
      </c>
      <c r="D16413" s="47" t="s">
        <v>15628</v>
      </c>
      <c r="E16413" s="47" t="s">
        <v>11610</v>
      </c>
      <c r="F16413" s="95" t="s">
        <v>28424</v>
      </c>
      <c r="G16413" s="33">
        <v>210</v>
      </c>
      <c r="H16413" s="23" t="s">
        <v>6025</v>
      </c>
      <c r="I16413" s="23" t="s">
        <v>11765</v>
      </c>
      <c r="V16413" s="55"/>
    </row>
    <row r="16414" spans="1:22" ht="14.1" customHeight="1">
      <c r="A16414" s="13">
        <f t="shared" si="265"/>
        <v>16409</v>
      </c>
      <c r="B16414" s="77">
        <v>16409</v>
      </c>
      <c r="C16414" s="47" t="s">
        <v>24059</v>
      </c>
      <c r="D16414" s="47" t="s">
        <v>15629</v>
      </c>
      <c r="E16414" s="47" t="s">
        <v>11707</v>
      </c>
      <c r="F16414" s="95" t="s">
        <v>28424</v>
      </c>
      <c r="G16414" s="33">
        <v>120</v>
      </c>
      <c r="H16414" s="23" t="s">
        <v>6025</v>
      </c>
      <c r="I16414" s="23" t="s">
        <v>11765</v>
      </c>
      <c r="V16414" s="55"/>
    </row>
    <row r="16415" spans="1:22" ht="14.1" customHeight="1">
      <c r="A16415" s="13">
        <f t="shared" si="265"/>
        <v>16410</v>
      </c>
      <c r="B16415" s="77">
        <v>16410</v>
      </c>
      <c r="C16415" s="47" t="s">
        <v>24059</v>
      </c>
      <c r="D16415" s="47" t="s">
        <v>15629</v>
      </c>
      <c r="E16415" s="47" t="s">
        <v>11707</v>
      </c>
      <c r="F16415" s="95" t="s">
        <v>28424</v>
      </c>
      <c r="G16415" s="33">
        <v>120</v>
      </c>
      <c r="H16415" s="23" t="s">
        <v>6025</v>
      </c>
      <c r="I16415" s="23" t="s">
        <v>11765</v>
      </c>
      <c r="V16415" s="55"/>
    </row>
    <row r="16416" spans="1:22" ht="14.1" customHeight="1">
      <c r="A16416" s="13">
        <f t="shared" si="265"/>
        <v>16411</v>
      </c>
      <c r="B16416" s="77">
        <v>16411</v>
      </c>
      <c r="C16416" s="47" t="s">
        <v>24059</v>
      </c>
      <c r="D16416" s="47" t="s">
        <v>15629</v>
      </c>
      <c r="E16416" s="47" t="s">
        <v>11707</v>
      </c>
      <c r="F16416" s="95" t="s">
        <v>28424</v>
      </c>
      <c r="G16416" s="33">
        <v>120</v>
      </c>
      <c r="H16416" s="23" t="s">
        <v>6025</v>
      </c>
      <c r="I16416" s="23" t="s">
        <v>11765</v>
      </c>
      <c r="V16416" s="55"/>
    </row>
    <row r="16417" spans="1:22" ht="14.1" customHeight="1">
      <c r="A16417" s="13">
        <f t="shared" si="265"/>
        <v>16412</v>
      </c>
      <c r="B16417" s="77">
        <v>16412</v>
      </c>
      <c r="C16417" s="47" t="s">
        <v>24059</v>
      </c>
      <c r="D16417" s="47" t="s">
        <v>15630</v>
      </c>
      <c r="E16417" s="47" t="s">
        <v>11610</v>
      </c>
      <c r="F16417" s="95" t="s">
        <v>28390</v>
      </c>
      <c r="G16417" s="33">
        <v>575</v>
      </c>
      <c r="H16417" s="23" t="s">
        <v>6025</v>
      </c>
      <c r="I16417" s="23" t="s">
        <v>11765</v>
      </c>
      <c r="V16417" s="55"/>
    </row>
    <row r="16418" spans="1:22" ht="14.1" customHeight="1">
      <c r="A16418" s="13">
        <f t="shared" si="265"/>
        <v>16413</v>
      </c>
      <c r="B16418" s="77">
        <v>16413</v>
      </c>
      <c r="C16418" s="47" t="s">
        <v>23225</v>
      </c>
      <c r="D16418" s="47" t="s">
        <v>15631</v>
      </c>
      <c r="E16418" s="47" t="s">
        <v>27120</v>
      </c>
      <c r="F16418" s="95" t="s">
        <v>28247</v>
      </c>
      <c r="G16418" s="33">
        <v>650</v>
      </c>
      <c r="H16418" s="23" t="s">
        <v>7393</v>
      </c>
      <c r="I16418" s="23" t="s">
        <v>11765</v>
      </c>
      <c r="V16418" s="55"/>
    </row>
    <row r="16419" spans="1:22" ht="14.1" customHeight="1">
      <c r="A16419" s="13">
        <f t="shared" si="265"/>
        <v>16414</v>
      </c>
      <c r="B16419" s="77">
        <v>16414</v>
      </c>
      <c r="C16419" s="47" t="s">
        <v>23253</v>
      </c>
      <c r="D16419" s="47" t="s">
        <v>15632</v>
      </c>
      <c r="E16419" s="47" t="s">
        <v>27097</v>
      </c>
      <c r="F16419" s="95" t="s">
        <v>28247</v>
      </c>
      <c r="G16419" s="33">
        <v>498</v>
      </c>
      <c r="H16419" s="23" t="s">
        <v>7393</v>
      </c>
      <c r="I16419" s="23" t="s">
        <v>11765</v>
      </c>
      <c r="V16419" s="55"/>
    </row>
    <row r="16420" spans="1:22" ht="14.1" customHeight="1">
      <c r="A16420" s="13">
        <f t="shared" si="265"/>
        <v>16415</v>
      </c>
      <c r="B16420" s="77">
        <v>16415</v>
      </c>
      <c r="C16420" s="47" t="s">
        <v>23253</v>
      </c>
      <c r="D16420" s="47" t="s">
        <v>15632</v>
      </c>
      <c r="E16420" s="47" t="s">
        <v>27097</v>
      </c>
      <c r="F16420" s="95" t="s">
        <v>28247</v>
      </c>
      <c r="G16420" s="33">
        <v>498</v>
      </c>
      <c r="H16420" s="23" t="s">
        <v>7393</v>
      </c>
      <c r="I16420" s="23" t="s">
        <v>11765</v>
      </c>
      <c r="V16420" s="55"/>
    </row>
    <row r="16421" spans="1:22" ht="14.1" customHeight="1">
      <c r="A16421" s="13">
        <f t="shared" si="265"/>
        <v>16416</v>
      </c>
      <c r="B16421" s="77">
        <v>16416</v>
      </c>
      <c r="C16421" s="47" t="s">
        <v>24060</v>
      </c>
      <c r="D16421" s="47" t="s">
        <v>15633</v>
      </c>
      <c r="E16421" s="47" t="s">
        <v>27204</v>
      </c>
      <c r="F16421" s="95" t="s">
        <v>28367</v>
      </c>
      <c r="G16421" s="33">
        <v>347</v>
      </c>
      <c r="H16421" s="23" t="s">
        <v>7393</v>
      </c>
      <c r="I16421" s="23" t="s">
        <v>11765</v>
      </c>
      <c r="V16421" s="55"/>
    </row>
    <row r="16422" spans="1:22" ht="14.1" customHeight="1">
      <c r="A16422" s="13">
        <f t="shared" si="265"/>
        <v>16417</v>
      </c>
      <c r="B16422" s="77">
        <v>16417</v>
      </c>
      <c r="C16422" s="47" t="s">
        <v>24061</v>
      </c>
      <c r="D16422" s="47" t="s">
        <v>15634</v>
      </c>
      <c r="E16422" s="47" t="s">
        <v>27204</v>
      </c>
      <c r="F16422" s="95" t="s">
        <v>28387</v>
      </c>
      <c r="G16422" s="33">
        <v>347.25</v>
      </c>
      <c r="H16422" s="23" t="s">
        <v>7393</v>
      </c>
      <c r="I16422" s="23" t="s">
        <v>11765</v>
      </c>
      <c r="V16422" s="55"/>
    </row>
    <row r="16423" spans="1:22" ht="14.1" customHeight="1">
      <c r="A16423" s="13">
        <f t="shared" si="265"/>
        <v>16418</v>
      </c>
      <c r="B16423" s="77">
        <v>16418</v>
      </c>
      <c r="C16423" s="47" t="s">
        <v>24062</v>
      </c>
      <c r="D16423" s="47" t="s">
        <v>15635</v>
      </c>
      <c r="E16423" s="47" t="s">
        <v>11623</v>
      </c>
      <c r="F16423" s="95" t="s">
        <v>28372</v>
      </c>
      <c r="G16423" s="33">
        <v>2372.89</v>
      </c>
      <c r="H16423" s="23" t="s">
        <v>7393</v>
      </c>
      <c r="I16423" s="23" t="s">
        <v>11765</v>
      </c>
      <c r="V16423" s="55"/>
    </row>
    <row r="16424" spans="1:22" ht="14.1" customHeight="1">
      <c r="A16424" s="13">
        <f t="shared" si="265"/>
        <v>16419</v>
      </c>
      <c r="B16424" s="77">
        <v>16419</v>
      </c>
      <c r="C16424" s="47" t="s">
        <v>24063</v>
      </c>
      <c r="D16424" s="47" t="s">
        <v>15038</v>
      </c>
      <c r="E16424" s="47" t="s">
        <v>27205</v>
      </c>
      <c r="F16424" s="95" t="s">
        <v>28424</v>
      </c>
      <c r="G16424" s="33">
        <v>350</v>
      </c>
      <c r="H16424" s="23" t="s">
        <v>7393</v>
      </c>
      <c r="I16424" s="23" t="s">
        <v>11765</v>
      </c>
      <c r="V16424" s="55"/>
    </row>
    <row r="16425" spans="1:22" ht="14.1" customHeight="1">
      <c r="A16425" s="13">
        <f t="shared" si="265"/>
        <v>16420</v>
      </c>
      <c r="B16425" s="77">
        <v>16420</v>
      </c>
      <c r="C16425" s="47" t="s">
        <v>24064</v>
      </c>
      <c r="D16425" s="47" t="s">
        <v>15636</v>
      </c>
      <c r="E16425" s="47" t="s">
        <v>27186</v>
      </c>
      <c r="F16425" s="95" t="s">
        <v>28372</v>
      </c>
      <c r="G16425" s="33">
        <v>3567</v>
      </c>
      <c r="H16425" s="23" t="s">
        <v>7393</v>
      </c>
      <c r="I16425" s="23" t="s">
        <v>11765</v>
      </c>
      <c r="V16425" s="55"/>
    </row>
    <row r="16426" spans="1:22" ht="14.1" customHeight="1">
      <c r="A16426" s="13">
        <f t="shared" si="265"/>
        <v>16421</v>
      </c>
      <c r="B16426" s="77">
        <v>16421</v>
      </c>
      <c r="C16426" s="47" t="s">
        <v>24065</v>
      </c>
      <c r="D16426" s="47" t="s">
        <v>15637</v>
      </c>
      <c r="E16426" s="47" t="s">
        <v>27206</v>
      </c>
      <c r="F16426" s="95" t="s">
        <v>28372</v>
      </c>
      <c r="G16426" s="33">
        <v>300</v>
      </c>
      <c r="H16426" s="23" t="s">
        <v>7393</v>
      </c>
      <c r="I16426" s="23" t="s">
        <v>11765</v>
      </c>
      <c r="V16426" s="55"/>
    </row>
    <row r="16427" spans="1:22" ht="14.1" customHeight="1">
      <c r="A16427" s="13">
        <f t="shared" si="265"/>
        <v>16422</v>
      </c>
      <c r="B16427" s="77">
        <v>16422</v>
      </c>
      <c r="C16427" s="47" t="s">
        <v>24066</v>
      </c>
      <c r="D16427" s="47" t="s">
        <v>15638</v>
      </c>
      <c r="E16427" s="47" t="s">
        <v>27207</v>
      </c>
      <c r="F16427" s="95" t="s">
        <v>28372</v>
      </c>
      <c r="G16427" s="33">
        <v>695</v>
      </c>
      <c r="H16427" s="23" t="s">
        <v>7393</v>
      </c>
      <c r="I16427" s="23" t="s">
        <v>11765</v>
      </c>
      <c r="V16427" s="55"/>
    </row>
    <row r="16428" spans="1:22" ht="14.1" customHeight="1">
      <c r="A16428" s="13">
        <f t="shared" si="265"/>
        <v>16423</v>
      </c>
      <c r="B16428" s="77">
        <v>16423</v>
      </c>
      <c r="C16428" s="47" t="s">
        <v>24067</v>
      </c>
      <c r="D16428" s="47" t="s">
        <v>15639</v>
      </c>
      <c r="E16428" s="47" t="s">
        <v>11607</v>
      </c>
      <c r="F16428" s="95" t="s">
        <v>28372</v>
      </c>
      <c r="G16428" s="33">
        <v>275</v>
      </c>
      <c r="H16428" s="23" t="s">
        <v>7393</v>
      </c>
      <c r="I16428" s="23" t="s">
        <v>11765</v>
      </c>
      <c r="V16428" s="55"/>
    </row>
    <row r="16429" spans="1:22" ht="14.1" customHeight="1">
      <c r="A16429" s="13">
        <f t="shared" si="265"/>
        <v>16424</v>
      </c>
      <c r="B16429" s="77">
        <v>16424</v>
      </c>
      <c r="C16429" s="47" t="s">
        <v>24068</v>
      </c>
      <c r="D16429" s="47" t="s">
        <v>15640</v>
      </c>
      <c r="E16429" s="47" t="s">
        <v>27208</v>
      </c>
      <c r="F16429" s="95" t="s">
        <v>28387</v>
      </c>
      <c r="G16429" s="33">
        <v>775</v>
      </c>
      <c r="H16429" s="23" t="s">
        <v>7393</v>
      </c>
      <c r="I16429" s="23" t="s">
        <v>11765</v>
      </c>
      <c r="V16429" s="55"/>
    </row>
    <row r="16430" spans="1:22" ht="14.1" customHeight="1">
      <c r="A16430" s="13">
        <f t="shared" si="265"/>
        <v>16425</v>
      </c>
      <c r="B16430" s="77">
        <v>16425</v>
      </c>
      <c r="C16430" s="47" t="s">
        <v>24069</v>
      </c>
      <c r="D16430" s="47" t="s">
        <v>14257</v>
      </c>
      <c r="E16430" s="47" t="s">
        <v>27209</v>
      </c>
      <c r="F16430" s="95" t="s">
        <v>28482</v>
      </c>
      <c r="G16430" s="33">
        <v>630</v>
      </c>
      <c r="H16430" s="23" t="s">
        <v>7393</v>
      </c>
      <c r="I16430" s="23" t="s">
        <v>11765</v>
      </c>
      <c r="V16430" s="55"/>
    </row>
    <row r="16431" spans="1:22" ht="14.1" customHeight="1">
      <c r="A16431" s="13">
        <f t="shared" si="265"/>
        <v>16426</v>
      </c>
      <c r="B16431" s="77">
        <v>16426</v>
      </c>
      <c r="C16431" s="47" t="s">
        <v>23319</v>
      </c>
      <c r="D16431" s="47" t="s">
        <v>15641</v>
      </c>
      <c r="E16431" s="47" t="s">
        <v>27210</v>
      </c>
      <c r="F16431" s="95" t="s">
        <v>28247</v>
      </c>
      <c r="G16431" s="33">
        <v>1450</v>
      </c>
      <c r="H16431" s="23" t="s">
        <v>7393</v>
      </c>
      <c r="I16431" s="23" t="s">
        <v>11765</v>
      </c>
      <c r="V16431" s="55"/>
    </row>
    <row r="16432" spans="1:22" ht="14.1" customHeight="1">
      <c r="A16432" s="13">
        <f t="shared" si="265"/>
        <v>16427</v>
      </c>
      <c r="B16432" s="77">
        <v>16427</v>
      </c>
      <c r="C16432" s="47" t="s">
        <v>24070</v>
      </c>
      <c r="D16432" s="47" t="s">
        <v>15642</v>
      </c>
      <c r="E16432" s="47" t="s">
        <v>27211</v>
      </c>
      <c r="F16432" s="95" t="s">
        <v>28397</v>
      </c>
      <c r="G16432" s="33">
        <v>795</v>
      </c>
      <c r="H16432" s="23" t="s">
        <v>7393</v>
      </c>
      <c r="I16432" s="23" t="s">
        <v>11765</v>
      </c>
      <c r="V16432" s="55"/>
    </row>
    <row r="16433" spans="1:22" ht="14.1" customHeight="1">
      <c r="A16433" s="13">
        <f t="shared" si="265"/>
        <v>16428</v>
      </c>
      <c r="B16433" s="77">
        <v>16428</v>
      </c>
      <c r="C16433" s="47" t="s">
        <v>23752</v>
      </c>
      <c r="D16433" s="47" t="s">
        <v>14918</v>
      </c>
      <c r="E16433" s="47" t="s">
        <v>27212</v>
      </c>
      <c r="F16433" s="95" t="s">
        <v>28258</v>
      </c>
      <c r="G16433" s="33">
        <v>30</v>
      </c>
      <c r="H16433" s="23" t="s">
        <v>7393</v>
      </c>
      <c r="I16433" s="23" t="s">
        <v>11765</v>
      </c>
      <c r="V16433" s="55"/>
    </row>
    <row r="16434" spans="1:22" ht="14.1" customHeight="1">
      <c r="A16434" s="13">
        <f t="shared" si="265"/>
        <v>16429</v>
      </c>
      <c r="B16434" s="77">
        <v>16429</v>
      </c>
      <c r="C16434" s="47" t="s">
        <v>24071</v>
      </c>
      <c r="D16434" s="47" t="s">
        <v>15643</v>
      </c>
      <c r="E16434" s="47" t="s">
        <v>11608</v>
      </c>
      <c r="F16434" s="95" t="s">
        <v>28252</v>
      </c>
      <c r="G16434" s="33">
        <v>325</v>
      </c>
      <c r="H16434" s="23" t="s">
        <v>7393</v>
      </c>
      <c r="I16434" s="23" t="s">
        <v>11765</v>
      </c>
      <c r="V16434" s="55"/>
    </row>
    <row r="16435" spans="1:22" ht="14.1" customHeight="1">
      <c r="A16435" s="13">
        <f t="shared" si="265"/>
        <v>16430</v>
      </c>
      <c r="B16435" s="77">
        <v>16430</v>
      </c>
      <c r="C16435" s="47" t="s">
        <v>24072</v>
      </c>
      <c r="D16435" s="47" t="s">
        <v>15644</v>
      </c>
      <c r="E16435" s="47" t="s">
        <v>26947</v>
      </c>
      <c r="F16435" s="95" t="s">
        <v>28258</v>
      </c>
      <c r="G16435" s="33">
        <v>395</v>
      </c>
      <c r="H16435" s="23" t="s">
        <v>7393</v>
      </c>
      <c r="I16435" s="23" t="s">
        <v>11765</v>
      </c>
      <c r="V16435" s="55"/>
    </row>
    <row r="16436" spans="1:22" ht="14.1" customHeight="1">
      <c r="A16436" s="13">
        <f t="shared" si="265"/>
        <v>16431</v>
      </c>
      <c r="B16436" s="77">
        <v>16431</v>
      </c>
      <c r="C16436" s="47" t="s">
        <v>24073</v>
      </c>
      <c r="D16436" s="47" t="s">
        <v>15645</v>
      </c>
      <c r="E16436" s="47" t="s">
        <v>26947</v>
      </c>
      <c r="F16436" s="95" t="s">
        <v>28424</v>
      </c>
      <c r="G16436" s="33">
        <v>1751</v>
      </c>
      <c r="H16436" s="23" t="s">
        <v>7393</v>
      </c>
      <c r="I16436" s="23" t="s">
        <v>11765</v>
      </c>
      <c r="V16436" s="55"/>
    </row>
    <row r="16437" spans="1:22" ht="14.1" customHeight="1">
      <c r="A16437" s="13">
        <f t="shared" si="265"/>
        <v>16432</v>
      </c>
      <c r="B16437" s="77">
        <v>16432</v>
      </c>
      <c r="C16437" s="47" t="s">
        <v>23796</v>
      </c>
      <c r="D16437" s="47" t="s">
        <v>15646</v>
      </c>
      <c r="E16437" s="47" t="s">
        <v>26934</v>
      </c>
      <c r="F16437" s="95" t="s">
        <v>28247</v>
      </c>
      <c r="G16437" s="33">
        <v>100</v>
      </c>
      <c r="H16437" s="23" t="s">
        <v>7392</v>
      </c>
      <c r="I16437" s="23" t="s">
        <v>11753</v>
      </c>
      <c r="V16437" s="55"/>
    </row>
    <row r="16438" spans="1:22" ht="14.1" customHeight="1">
      <c r="A16438" s="13">
        <f t="shared" si="265"/>
        <v>16433</v>
      </c>
      <c r="B16438" s="77">
        <v>16433</v>
      </c>
      <c r="C16438" s="47" t="s">
        <v>24074</v>
      </c>
      <c r="D16438" s="47" t="s">
        <v>15647</v>
      </c>
      <c r="E16438" s="47" t="s">
        <v>11695</v>
      </c>
      <c r="F16438" s="95" t="s">
        <v>28367</v>
      </c>
      <c r="H16438" s="23" t="s">
        <v>7390</v>
      </c>
      <c r="I16438" s="23" t="s">
        <v>11753</v>
      </c>
      <c r="V16438" s="55"/>
    </row>
    <row r="16439" spans="1:22" ht="14.1" customHeight="1">
      <c r="A16439" s="13">
        <f t="shared" si="265"/>
        <v>16434</v>
      </c>
      <c r="B16439" s="77">
        <v>16434</v>
      </c>
      <c r="C16439" s="47" t="s">
        <v>24075</v>
      </c>
      <c r="D16439" s="47" t="s">
        <v>15648</v>
      </c>
      <c r="E16439" s="47" t="s">
        <v>27213</v>
      </c>
      <c r="F16439" s="95" t="s">
        <v>28247</v>
      </c>
      <c r="H16439" s="23" t="s">
        <v>7392</v>
      </c>
      <c r="I16439" s="23" t="s">
        <v>11753</v>
      </c>
      <c r="V16439" s="55"/>
    </row>
    <row r="16440" spans="1:22" ht="14.1" customHeight="1">
      <c r="A16440" s="13">
        <f t="shared" si="265"/>
        <v>16435</v>
      </c>
      <c r="B16440" s="77">
        <v>16435</v>
      </c>
      <c r="C16440" s="47" t="s">
        <v>22562</v>
      </c>
      <c r="D16440" s="47" t="s">
        <v>15649</v>
      </c>
      <c r="E16440" s="47" t="s">
        <v>27214</v>
      </c>
      <c r="F16440" s="95" t="s">
        <v>28424</v>
      </c>
      <c r="G16440" s="33">
        <v>3080</v>
      </c>
      <c r="H16440" s="23" t="s">
        <v>7392</v>
      </c>
      <c r="I16440" s="23" t="s">
        <v>11752</v>
      </c>
      <c r="V16440" s="55"/>
    </row>
    <row r="16441" spans="1:22" ht="14.1" customHeight="1">
      <c r="A16441" s="13">
        <f t="shared" si="265"/>
        <v>16436</v>
      </c>
      <c r="B16441" s="77">
        <v>16436</v>
      </c>
      <c r="C16441" s="47" t="s">
        <v>23667</v>
      </c>
      <c r="D16441" s="47" t="s">
        <v>15650</v>
      </c>
      <c r="E16441" s="47" t="s">
        <v>27214</v>
      </c>
      <c r="F16441" s="95" t="s">
        <v>28424</v>
      </c>
      <c r="G16441" s="33">
        <v>1595</v>
      </c>
      <c r="H16441" s="23" t="s">
        <v>7392</v>
      </c>
      <c r="I16441" s="23" t="s">
        <v>11752</v>
      </c>
      <c r="V16441" s="55"/>
    </row>
    <row r="16442" spans="1:22" ht="14.1" customHeight="1">
      <c r="A16442" s="13">
        <f t="shared" si="265"/>
        <v>16437</v>
      </c>
      <c r="B16442" s="77">
        <v>16437</v>
      </c>
      <c r="C16442" s="47" t="s">
        <v>24009</v>
      </c>
      <c r="D16442" s="47" t="s">
        <v>15520</v>
      </c>
      <c r="E16442" s="47" t="s">
        <v>27215</v>
      </c>
      <c r="F16442" s="95" t="s">
        <v>28247</v>
      </c>
      <c r="G16442" s="33">
        <v>225</v>
      </c>
      <c r="H16442" s="23" t="s">
        <v>27789</v>
      </c>
      <c r="I16442" s="23" t="s">
        <v>11752</v>
      </c>
      <c r="V16442" s="55"/>
    </row>
    <row r="16443" spans="1:22" ht="14.1" customHeight="1">
      <c r="A16443" s="13">
        <f t="shared" si="265"/>
        <v>16438</v>
      </c>
      <c r="B16443" s="77">
        <v>16438</v>
      </c>
      <c r="C16443" s="47" t="s">
        <v>24009</v>
      </c>
      <c r="D16443" s="47" t="s">
        <v>15528</v>
      </c>
      <c r="E16443" s="47" t="s">
        <v>27215</v>
      </c>
      <c r="F16443" s="95" t="s">
        <v>28247</v>
      </c>
      <c r="G16443" s="33">
        <v>225</v>
      </c>
      <c r="H16443" s="23" t="s">
        <v>7392</v>
      </c>
      <c r="I16443" s="23" t="s">
        <v>11752</v>
      </c>
      <c r="V16443" s="55"/>
    </row>
    <row r="16444" spans="1:22" ht="14.1" customHeight="1">
      <c r="A16444" s="13">
        <f t="shared" si="265"/>
        <v>16439</v>
      </c>
      <c r="B16444" s="77">
        <v>16439</v>
      </c>
      <c r="C16444" s="47" t="s">
        <v>24009</v>
      </c>
      <c r="D16444" s="47" t="s">
        <v>15528</v>
      </c>
      <c r="E16444" s="47" t="s">
        <v>27215</v>
      </c>
      <c r="F16444" s="95" t="s">
        <v>28247</v>
      </c>
      <c r="G16444" s="33">
        <v>225</v>
      </c>
      <c r="H16444" s="23" t="s">
        <v>7392</v>
      </c>
      <c r="I16444" s="23" t="s">
        <v>11752</v>
      </c>
      <c r="V16444" s="55"/>
    </row>
    <row r="16445" spans="1:22" ht="14.1" customHeight="1">
      <c r="A16445" s="13">
        <f t="shared" si="265"/>
        <v>16440</v>
      </c>
      <c r="B16445" s="77">
        <v>16440</v>
      </c>
      <c r="C16445" s="47" t="s">
        <v>24076</v>
      </c>
      <c r="D16445" s="47" t="s">
        <v>15651</v>
      </c>
      <c r="E16445" s="47" t="s">
        <v>27076</v>
      </c>
      <c r="F16445" s="95" t="s">
        <v>28247</v>
      </c>
      <c r="G16445" s="33">
        <v>225</v>
      </c>
      <c r="H16445" s="23" t="s">
        <v>7392</v>
      </c>
      <c r="I16445" s="23" t="s">
        <v>11752</v>
      </c>
      <c r="V16445" s="55"/>
    </row>
    <row r="16446" spans="1:22" ht="14.1" customHeight="1">
      <c r="A16446" s="13">
        <f t="shared" si="265"/>
        <v>16441</v>
      </c>
      <c r="B16446" s="77">
        <v>16441</v>
      </c>
      <c r="C16446" s="47" t="s">
        <v>24076</v>
      </c>
      <c r="D16446" s="47" t="s">
        <v>15651</v>
      </c>
      <c r="E16446" s="47" t="s">
        <v>27076</v>
      </c>
      <c r="F16446" s="95" t="s">
        <v>28247</v>
      </c>
      <c r="G16446" s="33">
        <v>225</v>
      </c>
      <c r="H16446" s="23" t="s">
        <v>7392</v>
      </c>
      <c r="I16446" s="23" t="s">
        <v>11752</v>
      </c>
      <c r="V16446" s="55"/>
    </row>
    <row r="16447" spans="1:22" ht="14.1" customHeight="1">
      <c r="A16447" s="13">
        <f t="shared" si="265"/>
        <v>16442</v>
      </c>
      <c r="B16447" s="77">
        <v>16442</v>
      </c>
      <c r="C16447" s="47" t="s">
        <v>24076</v>
      </c>
      <c r="D16447" s="47" t="s">
        <v>15651</v>
      </c>
      <c r="E16447" s="47" t="s">
        <v>27076</v>
      </c>
      <c r="F16447" s="95" t="s">
        <v>28247</v>
      </c>
      <c r="G16447" s="33">
        <v>225</v>
      </c>
      <c r="H16447" s="23" t="s">
        <v>7392</v>
      </c>
      <c r="I16447" s="23" t="s">
        <v>11752</v>
      </c>
      <c r="V16447" s="55"/>
    </row>
    <row r="16448" spans="1:22" ht="14.1" customHeight="1">
      <c r="A16448" s="13">
        <f t="shared" si="265"/>
        <v>16443</v>
      </c>
      <c r="B16448" s="77">
        <v>16443</v>
      </c>
      <c r="C16448" s="47" t="s">
        <v>24076</v>
      </c>
      <c r="D16448" s="47" t="s">
        <v>15652</v>
      </c>
      <c r="E16448" s="47" t="s">
        <v>27076</v>
      </c>
      <c r="F16448" s="95" t="s">
        <v>28247</v>
      </c>
      <c r="G16448" s="33">
        <v>125</v>
      </c>
      <c r="H16448" s="23" t="s">
        <v>27789</v>
      </c>
      <c r="I16448" s="23" t="s">
        <v>11752</v>
      </c>
      <c r="V16448" s="55"/>
    </row>
    <row r="16449" spans="1:22" ht="14.1" customHeight="1">
      <c r="A16449" s="13">
        <f t="shared" si="265"/>
        <v>16444</v>
      </c>
      <c r="B16449" s="77">
        <v>16444</v>
      </c>
      <c r="C16449" s="47" t="s">
        <v>24076</v>
      </c>
      <c r="D16449" s="47" t="s">
        <v>15652</v>
      </c>
      <c r="E16449" s="47" t="s">
        <v>27076</v>
      </c>
      <c r="F16449" s="95" t="s">
        <v>28247</v>
      </c>
      <c r="G16449" s="33">
        <v>125</v>
      </c>
      <c r="H16449" s="23" t="s">
        <v>27789</v>
      </c>
      <c r="I16449" s="23" t="s">
        <v>11752</v>
      </c>
      <c r="V16449" s="55"/>
    </row>
    <row r="16450" spans="1:22" ht="14.1" customHeight="1">
      <c r="A16450" s="13">
        <f t="shared" si="265"/>
        <v>16445</v>
      </c>
      <c r="B16450" s="77">
        <v>16445</v>
      </c>
      <c r="C16450" s="47" t="s">
        <v>24076</v>
      </c>
      <c r="D16450" s="47" t="s">
        <v>15652</v>
      </c>
      <c r="E16450" s="47" t="s">
        <v>27076</v>
      </c>
      <c r="F16450" s="95" t="s">
        <v>28247</v>
      </c>
      <c r="G16450" s="33">
        <v>125</v>
      </c>
      <c r="H16450" s="23" t="s">
        <v>27789</v>
      </c>
      <c r="I16450" s="23" t="s">
        <v>11752</v>
      </c>
      <c r="V16450" s="55"/>
    </row>
    <row r="16451" spans="1:22" ht="14.1" customHeight="1">
      <c r="A16451" s="13">
        <f t="shared" si="265"/>
        <v>16446</v>
      </c>
      <c r="B16451" s="77">
        <v>16446</v>
      </c>
      <c r="C16451" s="47" t="s">
        <v>24077</v>
      </c>
      <c r="D16451" s="47" t="s">
        <v>15520</v>
      </c>
      <c r="E16451" s="47" t="s">
        <v>27215</v>
      </c>
      <c r="F16451" s="95" t="s">
        <v>28365</v>
      </c>
      <c r="G16451" s="33">
        <v>150</v>
      </c>
      <c r="H16451" s="23" t="s">
        <v>27789</v>
      </c>
      <c r="I16451" s="23" t="s">
        <v>11752</v>
      </c>
      <c r="V16451" s="55"/>
    </row>
    <row r="16452" spans="1:22" ht="14.1" customHeight="1">
      <c r="A16452" s="13">
        <f t="shared" si="265"/>
        <v>16447</v>
      </c>
      <c r="B16452" s="77">
        <v>16447</v>
      </c>
      <c r="C16452" s="47" t="s">
        <v>24077</v>
      </c>
      <c r="D16452" s="47" t="s">
        <v>15520</v>
      </c>
      <c r="E16452" s="47" t="s">
        <v>27215</v>
      </c>
      <c r="F16452" s="95" t="s">
        <v>28365</v>
      </c>
      <c r="G16452" s="33">
        <v>150</v>
      </c>
      <c r="H16452" s="23" t="s">
        <v>27789</v>
      </c>
      <c r="I16452" s="23" t="s">
        <v>11752</v>
      </c>
      <c r="V16452" s="55"/>
    </row>
    <row r="16453" spans="1:22" ht="14.1" customHeight="1">
      <c r="A16453" s="13">
        <f t="shared" si="265"/>
        <v>16448</v>
      </c>
      <c r="B16453" s="77">
        <v>16448</v>
      </c>
      <c r="C16453" s="47" t="s">
        <v>24077</v>
      </c>
      <c r="D16453" s="47" t="s">
        <v>15520</v>
      </c>
      <c r="E16453" s="47" t="s">
        <v>27215</v>
      </c>
      <c r="F16453" s="95" t="s">
        <v>28365</v>
      </c>
      <c r="G16453" s="33">
        <v>150</v>
      </c>
      <c r="H16453" s="23" t="s">
        <v>27789</v>
      </c>
      <c r="I16453" s="23" t="s">
        <v>11752</v>
      </c>
      <c r="V16453" s="55"/>
    </row>
    <row r="16454" spans="1:22" ht="14.1" customHeight="1">
      <c r="A16454" s="13">
        <f t="shared" si="265"/>
        <v>16449</v>
      </c>
      <c r="B16454" s="77">
        <v>16449</v>
      </c>
      <c r="C16454" s="47" t="s">
        <v>24078</v>
      </c>
      <c r="D16454" s="47" t="s">
        <v>15520</v>
      </c>
      <c r="E16454" s="47" t="s">
        <v>27076</v>
      </c>
      <c r="F16454" s="95" t="s">
        <v>28247</v>
      </c>
      <c r="G16454" s="33">
        <v>180</v>
      </c>
      <c r="H16454" s="23" t="s">
        <v>27789</v>
      </c>
      <c r="I16454" s="23" t="s">
        <v>11752</v>
      </c>
      <c r="V16454" s="55"/>
    </row>
    <row r="16455" spans="1:22" ht="14.1" customHeight="1">
      <c r="A16455" s="13">
        <f t="shared" si="265"/>
        <v>16450</v>
      </c>
      <c r="B16455" s="77">
        <v>16450</v>
      </c>
      <c r="C16455" s="47" t="s">
        <v>24078</v>
      </c>
      <c r="D16455" s="47" t="s">
        <v>15520</v>
      </c>
      <c r="E16455" s="47" t="s">
        <v>27076</v>
      </c>
      <c r="F16455" s="95" t="s">
        <v>28247</v>
      </c>
      <c r="G16455" s="33">
        <v>180</v>
      </c>
      <c r="H16455" s="23" t="s">
        <v>27789</v>
      </c>
      <c r="I16455" s="23" t="s">
        <v>11752</v>
      </c>
      <c r="V16455" s="55"/>
    </row>
    <row r="16456" spans="1:22" ht="14.1" customHeight="1">
      <c r="A16456" s="13">
        <f t="shared" ref="A16456:A16519" si="266">A16455+1</f>
        <v>16451</v>
      </c>
      <c r="B16456" s="77">
        <v>16451</v>
      </c>
      <c r="C16456" s="47" t="s">
        <v>24078</v>
      </c>
      <c r="D16456" s="47" t="s">
        <v>15520</v>
      </c>
      <c r="E16456" s="47" t="s">
        <v>27076</v>
      </c>
      <c r="F16456" s="95" t="s">
        <v>28247</v>
      </c>
      <c r="G16456" s="33">
        <v>180</v>
      </c>
      <c r="H16456" s="23" t="s">
        <v>27789</v>
      </c>
      <c r="I16456" s="23" t="s">
        <v>11752</v>
      </c>
      <c r="V16456" s="55"/>
    </row>
    <row r="16457" spans="1:22" ht="14.1" customHeight="1">
      <c r="A16457" s="13">
        <f t="shared" si="266"/>
        <v>16452</v>
      </c>
      <c r="B16457" s="77">
        <v>16452</v>
      </c>
      <c r="C16457" s="47" t="s">
        <v>24078</v>
      </c>
      <c r="D16457" s="47" t="s">
        <v>15653</v>
      </c>
      <c r="E16457" s="47" t="s">
        <v>27215</v>
      </c>
      <c r="F16457" s="95" t="s">
        <v>28247</v>
      </c>
      <c r="G16457" s="33">
        <v>150</v>
      </c>
      <c r="H16457" s="23" t="s">
        <v>27789</v>
      </c>
      <c r="I16457" s="23" t="s">
        <v>11752</v>
      </c>
      <c r="V16457" s="55"/>
    </row>
    <row r="16458" spans="1:22" ht="14.1" customHeight="1">
      <c r="A16458" s="13">
        <f t="shared" si="266"/>
        <v>16453</v>
      </c>
      <c r="B16458" s="77">
        <v>16453</v>
      </c>
      <c r="C16458" s="47" t="s">
        <v>24078</v>
      </c>
      <c r="D16458" s="47" t="s">
        <v>15653</v>
      </c>
      <c r="E16458" s="47" t="s">
        <v>27215</v>
      </c>
      <c r="F16458" s="95" t="s">
        <v>28247</v>
      </c>
      <c r="G16458" s="33">
        <v>150</v>
      </c>
      <c r="H16458" s="23" t="s">
        <v>27789</v>
      </c>
      <c r="I16458" s="23" t="s">
        <v>11752</v>
      </c>
      <c r="V16458" s="55"/>
    </row>
    <row r="16459" spans="1:22" ht="14.1" customHeight="1">
      <c r="A16459" s="13">
        <f t="shared" si="266"/>
        <v>16454</v>
      </c>
      <c r="B16459" s="77">
        <v>16454</v>
      </c>
      <c r="C16459" s="47" t="s">
        <v>24078</v>
      </c>
      <c r="D16459" s="47" t="s">
        <v>15653</v>
      </c>
      <c r="E16459" s="47" t="s">
        <v>27215</v>
      </c>
      <c r="F16459" s="95" t="s">
        <v>28247</v>
      </c>
      <c r="G16459" s="33">
        <v>150</v>
      </c>
      <c r="H16459" s="23" t="s">
        <v>27789</v>
      </c>
      <c r="I16459" s="23" t="s">
        <v>11752</v>
      </c>
      <c r="V16459" s="55"/>
    </row>
    <row r="16460" spans="1:22" ht="14.1" customHeight="1">
      <c r="A16460" s="13">
        <f t="shared" si="266"/>
        <v>16455</v>
      </c>
      <c r="B16460" s="77">
        <v>16455</v>
      </c>
      <c r="C16460" s="47" t="s">
        <v>24078</v>
      </c>
      <c r="D16460" s="47" t="s">
        <v>15653</v>
      </c>
      <c r="E16460" s="47" t="s">
        <v>27215</v>
      </c>
      <c r="F16460" s="95" t="s">
        <v>28247</v>
      </c>
      <c r="G16460" s="33">
        <v>150</v>
      </c>
      <c r="H16460" s="23" t="s">
        <v>27789</v>
      </c>
      <c r="I16460" s="23" t="s">
        <v>11752</v>
      </c>
      <c r="V16460" s="55"/>
    </row>
    <row r="16461" spans="1:22" ht="14.1" customHeight="1">
      <c r="A16461" s="13">
        <f t="shared" si="266"/>
        <v>16456</v>
      </c>
      <c r="B16461" s="77">
        <v>16456</v>
      </c>
      <c r="C16461" s="47" t="s">
        <v>24078</v>
      </c>
      <c r="D16461" s="47" t="s">
        <v>15653</v>
      </c>
      <c r="E16461" s="47" t="s">
        <v>27215</v>
      </c>
      <c r="F16461" s="95" t="s">
        <v>28247</v>
      </c>
      <c r="G16461" s="33">
        <v>150</v>
      </c>
      <c r="H16461" s="23" t="s">
        <v>27789</v>
      </c>
      <c r="I16461" s="23" t="s">
        <v>11752</v>
      </c>
      <c r="V16461" s="55"/>
    </row>
    <row r="16462" spans="1:22" ht="14.1" customHeight="1">
      <c r="A16462" s="13">
        <f t="shared" si="266"/>
        <v>16457</v>
      </c>
      <c r="B16462" s="77">
        <v>16457</v>
      </c>
      <c r="C16462" s="47" t="s">
        <v>24078</v>
      </c>
      <c r="D16462" s="47" t="s">
        <v>15653</v>
      </c>
      <c r="E16462" s="47" t="s">
        <v>27215</v>
      </c>
      <c r="F16462" s="95" t="s">
        <v>28247</v>
      </c>
      <c r="G16462" s="33">
        <v>150</v>
      </c>
      <c r="H16462" s="23" t="s">
        <v>27789</v>
      </c>
      <c r="I16462" s="23" t="s">
        <v>11752</v>
      </c>
      <c r="V16462" s="55"/>
    </row>
    <row r="16463" spans="1:22" ht="14.1" customHeight="1">
      <c r="A16463" s="13">
        <f t="shared" si="266"/>
        <v>16458</v>
      </c>
      <c r="B16463" s="77">
        <v>16458</v>
      </c>
      <c r="C16463" s="47" t="s">
        <v>24076</v>
      </c>
      <c r="D16463" s="47" t="s">
        <v>15653</v>
      </c>
      <c r="E16463" s="47" t="s">
        <v>27215</v>
      </c>
      <c r="F16463" s="95" t="s">
        <v>28247</v>
      </c>
      <c r="G16463" s="33">
        <v>160</v>
      </c>
      <c r="H16463" s="23" t="s">
        <v>27789</v>
      </c>
      <c r="I16463" s="23" t="s">
        <v>11752</v>
      </c>
      <c r="V16463" s="55"/>
    </row>
    <row r="16464" spans="1:22" ht="14.1" customHeight="1">
      <c r="A16464" s="13">
        <f t="shared" si="266"/>
        <v>16459</v>
      </c>
      <c r="B16464" s="77">
        <v>16459</v>
      </c>
      <c r="C16464" s="47" t="s">
        <v>24076</v>
      </c>
      <c r="D16464" s="47" t="s">
        <v>15653</v>
      </c>
      <c r="E16464" s="47" t="s">
        <v>27215</v>
      </c>
      <c r="F16464" s="95" t="s">
        <v>28247</v>
      </c>
      <c r="G16464" s="33">
        <v>160</v>
      </c>
      <c r="H16464" s="23" t="s">
        <v>27789</v>
      </c>
      <c r="I16464" s="23" t="s">
        <v>11752</v>
      </c>
      <c r="V16464" s="55"/>
    </row>
    <row r="16465" spans="1:22" ht="14.1" customHeight="1">
      <c r="A16465" s="13">
        <f t="shared" si="266"/>
        <v>16460</v>
      </c>
      <c r="B16465" s="77">
        <v>16460</v>
      </c>
      <c r="C16465" s="47" t="s">
        <v>24076</v>
      </c>
      <c r="D16465" s="47" t="s">
        <v>15653</v>
      </c>
      <c r="E16465" s="47" t="s">
        <v>27215</v>
      </c>
      <c r="F16465" s="95" t="s">
        <v>28247</v>
      </c>
      <c r="G16465" s="33">
        <v>160</v>
      </c>
      <c r="H16465" s="23" t="s">
        <v>27789</v>
      </c>
      <c r="I16465" s="23" t="s">
        <v>11752</v>
      </c>
      <c r="V16465" s="55"/>
    </row>
    <row r="16466" spans="1:22" ht="14.1" customHeight="1">
      <c r="A16466" s="13">
        <f t="shared" si="266"/>
        <v>16461</v>
      </c>
      <c r="B16466" s="77">
        <v>16461</v>
      </c>
      <c r="C16466" s="47" t="s">
        <v>24079</v>
      </c>
      <c r="D16466" s="47" t="s">
        <v>15654</v>
      </c>
      <c r="F16466" s="95"/>
      <c r="G16466" s="33">
        <v>140</v>
      </c>
      <c r="H16466" s="23" t="s">
        <v>27789</v>
      </c>
      <c r="I16466" s="23" t="s">
        <v>11752</v>
      </c>
      <c r="V16466" s="55"/>
    </row>
    <row r="16467" spans="1:22" ht="14.1" customHeight="1">
      <c r="A16467" s="13">
        <f t="shared" si="266"/>
        <v>16462</v>
      </c>
      <c r="B16467" s="77">
        <v>16462</v>
      </c>
      <c r="C16467" s="47" t="s">
        <v>24079</v>
      </c>
      <c r="D16467" s="47" t="s">
        <v>15654</v>
      </c>
      <c r="F16467" s="95"/>
      <c r="G16467" s="33">
        <v>140</v>
      </c>
      <c r="H16467" s="23" t="s">
        <v>27789</v>
      </c>
      <c r="I16467" s="23" t="s">
        <v>11752</v>
      </c>
      <c r="V16467" s="55"/>
    </row>
    <row r="16468" spans="1:22" ht="14.1" customHeight="1">
      <c r="A16468" s="13">
        <f t="shared" si="266"/>
        <v>16463</v>
      </c>
      <c r="B16468" s="77">
        <v>16463</v>
      </c>
      <c r="C16468" s="47" t="s">
        <v>24079</v>
      </c>
      <c r="D16468" s="47" t="s">
        <v>15654</v>
      </c>
      <c r="F16468" s="95"/>
      <c r="G16468" s="33">
        <v>140</v>
      </c>
      <c r="H16468" s="23" t="s">
        <v>27789</v>
      </c>
      <c r="I16468" s="23" t="s">
        <v>11752</v>
      </c>
      <c r="V16468" s="55"/>
    </row>
    <row r="16469" spans="1:22" ht="14.1" customHeight="1">
      <c r="A16469" s="13">
        <f t="shared" si="266"/>
        <v>16464</v>
      </c>
      <c r="B16469" s="77">
        <v>16464</v>
      </c>
      <c r="C16469" s="47" t="s">
        <v>22974</v>
      </c>
      <c r="D16469" s="47" t="s">
        <v>15654</v>
      </c>
      <c r="F16469" s="95"/>
      <c r="G16469" s="33">
        <v>175</v>
      </c>
      <c r="H16469" s="23" t="s">
        <v>27789</v>
      </c>
      <c r="I16469" s="23" t="s">
        <v>11752</v>
      </c>
      <c r="V16469" s="55"/>
    </row>
    <row r="16470" spans="1:22" ht="14.1" customHeight="1">
      <c r="A16470" s="13">
        <f t="shared" si="266"/>
        <v>16465</v>
      </c>
      <c r="B16470" s="77">
        <v>16465</v>
      </c>
      <c r="C16470" s="47" t="s">
        <v>22974</v>
      </c>
      <c r="D16470" s="47" t="s">
        <v>15654</v>
      </c>
      <c r="F16470" s="95"/>
      <c r="G16470" s="33">
        <v>175</v>
      </c>
      <c r="H16470" s="23" t="s">
        <v>27789</v>
      </c>
      <c r="I16470" s="23" t="s">
        <v>11752</v>
      </c>
      <c r="V16470" s="55"/>
    </row>
    <row r="16471" spans="1:22" ht="14.1" customHeight="1">
      <c r="A16471" s="13">
        <f t="shared" si="266"/>
        <v>16466</v>
      </c>
      <c r="B16471" s="77">
        <v>16466</v>
      </c>
      <c r="C16471" s="47" t="s">
        <v>22974</v>
      </c>
      <c r="D16471" s="47" t="s">
        <v>15654</v>
      </c>
      <c r="F16471" s="95"/>
      <c r="G16471" s="33">
        <v>175</v>
      </c>
      <c r="H16471" s="23" t="s">
        <v>27789</v>
      </c>
      <c r="I16471" s="23" t="s">
        <v>11752</v>
      </c>
      <c r="V16471" s="55"/>
    </row>
    <row r="16472" spans="1:22" ht="14.1" customHeight="1">
      <c r="A16472" s="13">
        <f t="shared" si="266"/>
        <v>16467</v>
      </c>
      <c r="B16472" s="77">
        <v>16467</v>
      </c>
      <c r="C16472" s="47" t="s">
        <v>22974</v>
      </c>
      <c r="D16472" s="47" t="s">
        <v>15528</v>
      </c>
      <c r="E16472" s="47" t="s">
        <v>27215</v>
      </c>
      <c r="F16472" s="95" t="s">
        <v>28247</v>
      </c>
      <c r="G16472" s="33">
        <v>225</v>
      </c>
      <c r="H16472" s="23" t="s">
        <v>27789</v>
      </c>
      <c r="I16472" s="23" t="s">
        <v>11752</v>
      </c>
      <c r="V16472" s="55"/>
    </row>
    <row r="16473" spans="1:22" ht="14.1" customHeight="1">
      <c r="A16473" s="13">
        <f t="shared" si="266"/>
        <v>16468</v>
      </c>
      <c r="B16473" s="77">
        <v>16468</v>
      </c>
      <c r="C16473" s="47" t="s">
        <v>22974</v>
      </c>
      <c r="D16473" s="47" t="s">
        <v>15528</v>
      </c>
      <c r="E16473" s="47" t="s">
        <v>27215</v>
      </c>
      <c r="F16473" s="95" t="s">
        <v>28247</v>
      </c>
      <c r="G16473" s="33">
        <v>225</v>
      </c>
      <c r="H16473" s="23" t="s">
        <v>27789</v>
      </c>
      <c r="I16473" s="23" t="s">
        <v>11752</v>
      </c>
      <c r="V16473" s="55"/>
    </row>
    <row r="16474" spans="1:22" ht="14.1" customHeight="1">
      <c r="A16474" s="13">
        <f t="shared" si="266"/>
        <v>16469</v>
      </c>
      <c r="B16474" s="77">
        <v>16469</v>
      </c>
      <c r="C16474" s="47" t="s">
        <v>22974</v>
      </c>
      <c r="D16474" s="47" t="s">
        <v>15528</v>
      </c>
      <c r="E16474" s="47" t="s">
        <v>27215</v>
      </c>
      <c r="F16474" s="95" t="s">
        <v>28247</v>
      </c>
      <c r="G16474" s="33">
        <v>225</v>
      </c>
      <c r="H16474" s="23" t="s">
        <v>27789</v>
      </c>
      <c r="I16474" s="23" t="s">
        <v>11752</v>
      </c>
      <c r="V16474" s="55"/>
    </row>
    <row r="16475" spans="1:22" ht="14.1" customHeight="1">
      <c r="A16475" s="13">
        <f t="shared" si="266"/>
        <v>16470</v>
      </c>
      <c r="B16475" s="77">
        <v>16470</v>
      </c>
      <c r="C16475" s="47" t="s">
        <v>24078</v>
      </c>
      <c r="D16475" s="47" t="s">
        <v>15655</v>
      </c>
      <c r="E16475" s="47" t="s">
        <v>27215</v>
      </c>
      <c r="F16475" s="95" t="s">
        <v>28247</v>
      </c>
      <c r="G16475" s="33">
        <v>180</v>
      </c>
      <c r="H16475" s="23" t="s">
        <v>27789</v>
      </c>
      <c r="I16475" s="23" t="s">
        <v>11752</v>
      </c>
      <c r="V16475" s="55"/>
    </row>
    <row r="16476" spans="1:22" ht="14.1" customHeight="1">
      <c r="A16476" s="13">
        <f t="shared" si="266"/>
        <v>16471</v>
      </c>
      <c r="B16476" s="77">
        <v>16471</v>
      </c>
      <c r="C16476" s="47" t="s">
        <v>24078</v>
      </c>
      <c r="D16476" s="47" t="s">
        <v>15655</v>
      </c>
      <c r="E16476" s="47" t="s">
        <v>27215</v>
      </c>
      <c r="F16476" s="95" t="s">
        <v>28247</v>
      </c>
      <c r="G16476" s="33">
        <v>180</v>
      </c>
      <c r="H16476" s="23" t="s">
        <v>27789</v>
      </c>
      <c r="I16476" s="23" t="s">
        <v>11752</v>
      </c>
      <c r="V16476" s="55"/>
    </row>
    <row r="16477" spans="1:22" ht="14.1" customHeight="1">
      <c r="A16477" s="13">
        <f t="shared" si="266"/>
        <v>16472</v>
      </c>
      <c r="B16477" s="77">
        <v>16472</v>
      </c>
      <c r="C16477" s="47" t="s">
        <v>24078</v>
      </c>
      <c r="D16477" s="47" t="s">
        <v>15655</v>
      </c>
      <c r="E16477" s="47" t="s">
        <v>27215</v>
      </c>
      <c r="F16477" s="95" t="s">
        <v>28247</v>
      </c>
      <c r="G16477" s="33">
        <v>180</v>
      </c>
      <c r="H16477" s="23" t="s">
        <v>27789</v>
      </c>
      <c r="I16477" s="23" t="s">
        <v>11752</v>
      </c>
      <c r="V16477" s="55"/>
    </row>
    <row r="16478" spans="1:22" ht="14.1" customHeight="1">
      <c r="A16478" s="13">
        <f t="shared" si="266"/>
        <v>16473</v>
      </c>
      <c r="B16478" s="77">
        <v>16473</v>
      </c>
      <c r="C16478" s="47" t="s">
        <v>24080</v>
      </c>
      <c r="D16478" s="47" t="s">
        <v>15656</v>
      </c>
      <c r="E16478" s="47" t="s">
        <v>27076</v>
      </c>
      <c r="F16478" s="95" t="s">
        <v>28252</v>
      </c>
      <c r="G16478" s="33">
        <v>200</v>
      </c>
      <c r="H16478" s="23" t="s">
        <v>27789</v>
      </c>
      <c r="I16478" s="23" t="s">
        <v>11752</v>
      </c>
      <c r="V16478" s="55"/>
    </row>
    <row r="16479" spans="1:22" ht="14.1" customHeight="1">
      <c r="A16479" s="13">
        <f t="shared" si="266"/>
        <v>16474</v>
      </c>
      <c r="B16479" s="77">
        <v>16474</v>
      </c>
      <c r="C16479" s="47" t="s">
        <v>24080</v>
      </c>
      <c r="D16479" s="47" t="s">
        <v>15656</v>
      </c>
      <c r="E16479" s="47" t="s">
        <v>27076</v>
      </c>
      <c r="F16479" s="95" t="s">
        <v>28252</v>
      </c>
      <c r="G16479" s="33">
        <v>200</v>
      </c>
      <c r="H16479" s="23" t="s">
        <v>27789</v>
      </c>
      <c r="I16479" s="23" t="s">
        <v>11752</v>
      </c>
      <c r="V16479" s="55"/>
    </row>
    <row r="16480" spans="1:22" ht="14.1" customHeight="1">
      <c r="A16480" s="13">
        <f t="shared" si="266"/>
        <v>16475</v>
      </c>
      <c r="B16480" s="77">
        <v>16475</v>
      </c>
      <c r="C16480" s="47" t="s">
        <v>24080</v>
      </c>
      <c r="D16480" s="47" t="s">
        <v>15656</v>
      </c>
      <c r="E16480" s="47" t="s">
        <v>27076</v>
      </c>
      <c r="F16480" s="95" t="s">
        <v>28252</v>
      </c>
      <c r="G16480" s="33">
        <v>200</v>
      </c>
      <c r="H16480" s="23" t="s">
        <v>27789</v>
      </c>
      <c r="I16480" s="23" t="s">
        <v>11752</v>
      </c>
      <c r="V16480" s="55"/>
    </row>
    <row r="16481" spans="1:22" ht="14.1" customHeight="1">
      <c r="A16481" s="13">
        <f t="shared" si="266"/>
        <v>16476</v>
      </c>
      <c r="B16481" s="77">
        <v>16476</v>
      </c>
      <c r="C16481" s="47" t="s">
        <v>24078</v>
      </c>
      <c r="D16481" s="47" t="s">
        <v>15657</v>
      </c>
      <c r="E16481" s="47" t="s">
        <v>27076</v>
      </c>
      <c r="F16481" s="95" t="s">
        <v>28247</v>
      </c>
      <c r="G16481" s="33">
        <v>200</v>
      </c>
      <c r="H16481" s="23" t="s">
        <v>27789</v>
      </c>
      <c r="I16481" s="23" t="s">
        <v>11752</v>
      </c>
      <c r="V16481" s="55"/>
    </row>
    <row r="16482" spans="1:22" ht="14.1" customHeight="1">
      <c r="A16482" s="13">
        <f t="shared" si="266"/>
        <v>16477</v>
      </c>
      <c r="B16482" s="77">
        <v>16477</v>
      </c>
      <c r="C16482" s="47" t="s">
        <v>24078</v>
      </c>
      <c r="D16482" s="47" t="s">
        <v>15657</v>
      </c>
      <c r="E16482" s="47" t="s">
        <v>27076</v>
      </c>
      <c r="F16482" s="95" t="s">
        <v>28247</v>
      </c>
      <c r="G16482" s="33">
        <v>200</v>
      </c>
      <c r="H16482" s="23" t="s">
        <v>27789</v>
      </c>
      <c r="I16482" s="23" t="s">
        <v>11752</v>
      </c>
      <c r="V16482" s="55"/>
    </row>
    <row r="16483" spans="1:22" ht="14.1" customHeight="1">
      <c r="A16483" s="13">
        <f t="shared" si="266"/>
        <v>16478</v>
      </c>
      <c r="B16483" s="77">
        <v>16478</v>
      </c>
      <c r="C16483" s="47" t="s">
        <v>24078</v>
      </c>
      <c r="D16483" s="47" t="s">
        <v>15657</v>
      </c>
      <c r="E16483" s="47" t="s">
        <v>27076</v>
      </c>
      <c r="F16483" s="95" t="s">
        <v>28247</v>
      </c>
      <c r="G16483" s="33">
        <v>200</v>
      </c>
      <c r="H16483" s="23" t="s">
        <v>27789</v>
      </c>
      <c r="I16483" s="23" t="s">
        <v>11752</v>
      </c>
      <c r="V16483" s="55"/>
    </row>
    <row r="16484" spans="1:22" ht="14.1" customHeight="1">
      <c r="A16484" s="13">
        <f t="shared" si="266"/>
        <v>16479</v>
      </c>
      <c r="B16484" s="77">
        <v>16479</v>
      </c>
      <c r="C16484" s="47" t="s">
        <v>24076</v>
      </c>
      <c r="D16484" s="47" t="s">
        <v>15657</v>
      </c>
      <c r="F16484" s="95"/>
      <c r="G16484" s="33">
        <v>200</v>
      </c>
      <c r="H16484" s="23" t="s">
        <v>27789</v>
      </c>
      <c r="I16484" s="23" t="s">
        <v>11752</v>
      </c>
      <c r="V16484" s="55"/>
    </row>
    <row r="16485" spans="1:22" ht="14.1" customHeight="1">
      <c r="A16485" s="13">
        <f t="shared" si="266"/>
        <v>16480</v>
      </c>
      <c r="B16485" s="77">
        <v>16480</v>
      </c>
      <c r="C16485" s="47" t="s">
        <v>24076</v>
      </c>
      <c r="D16485" s="47" t="s">
        <v>15657</v>
      </c>
      <c r="F16485" s="95"/>
      <c r="G16485" s="33">
        <v>200</v>
      </c>
      <c r="H16485" s="23" t="s">
        <v>27789</v>
      </c>
      <c r="I16485" s="23" t="s">
        <v>11752</v>
      </c>
      <c r="V16485" s="55"/>
    </row>
    <row r="16486" spans="1:22" ht="14.1" customHeight="1">
      <c r="A16486" s="13">
        <f t="shared" si="266"/>
        <v>16481</v>
      </c>
      <c r="B16486" s="77">
        <v>16481</v>
      </c>
      <c r="C16486" s="47" t="s">
        <v>24076</v>
      </c>
      <c r="D16486" s="47" t="s">
        <v>15657</v>
      </c>
      <c r="F16486" s="95"/>
      <c r="G16486" s="33">
        <v>200</v>
      </c>
      <c r="H16486" s="23" t="s">
        <v>27789</v>
      </c>
      <c r="I16486" s="23" t="s">
        <v>11752</v>
      </c>
      <c r="V16486" s="55"/>
    </row>
    <row r="16487" spans="1:22" ht="14.1" customHeight="1">
      <c r="A16487" s="13">
        <f t="shared" si="266"/>
        <v>16482</v>
      </c>
      <c r="B16487" s="77">
        <v>16482</v>
      </c>
      <c r="C16487" s="47" t="s">
        <v>22974</v>
      </c>
      <c r="D16487" s="47" t="s">
        <v>15658</v>
      </c>
      <c r="E16487" s="47" t="s">
        <v>27215</v>
      </c>
      <c r="F16487" s="95" t="s">
        <v>28247</v>
      </c>
      <c r="G16487" s="33">
        <v>160</v>
      </c>
      <c r="H16487" s="23" t="s">
        <v>27789</v>
      </c>
      <c r="I16487" s="23" t="s">
        <v>11752</v>
      </c>
      <c r="V16487" s="55"/>
    </row>
    <row r="16488" spans="1:22" ht="14.1" customHeight="1">
      <c r="A16488" s="13">
        <f t="shared" si="266"/>
        <v>16483</v>
      </c>
      <c r="B16488" s="77">
        <v>16483</v>
      </c>
      <c r="C16488" s="47" t="s">
        <v>22974</v>
      </c>
      <c r="D16488" s="47" t="s">
        <v>15658</v>
      </c>
      <c r="E16488" s="47" t="s">
        <v>27215</v>
      </c>
      <c r="F16488" s="95" t="s">
        <v>28247</v>
      </c>
      <c r="G16488" s="33">
        <v>160</v>
      </c>
      <c r="H16488" s="23" t="s">
        <v>27789</v>
      </c>
      <c r="I16488" s="23" t="s">
        <v>11752</v>
      </c>
      <c r="V16488" s="55"/>
    </row>
    <row r="16489" spans="1:22" ht="14.1" customHeight="1">
      <c r="A16489" s="13">
        <f t="shared" si="266"/>
        <v>16484</v>
      </c>
      <c r="B16489" s="77">
        <v>16484</v>
      </c>
      <c r="C16489" s="47" t="s">
        <v>22974</v>
      </c>
      <c r="D16489" s="47" t="s">
        <v>15658</v>
      </c>
      <c r="E16489" s="47" t="s">
        <v>27215</v>
      </c>
      <c r="F16489" s="95" t="s">
        <v>28247</v>
      </c>
      <c r="G16489" s="33">
        <v>160</v>
      </c>
      <c r="H16489" s="23" t="s">
        <v>27789</v>
      </c>
      <c r="I16489" s="23" t="s">
        <v>11752</v>
      </c>
      <c r="V16489" s="55"/>
    </row>
    <row r="16490" spans="1:22" ht="14.1" customHeight="1">
      <c r="A16490" s="13">
        <f t="shared" si="266"/>
        <v>16485</v>
      </c>
      <c r="B16490" s="77">
        <v>16485</v>
      </c>
      <c r="C16490" s="47" t="s">
        <v>22974</v>
      </c>
      <c r="D16490" s="47" t="s">
        <v>15658</v>
      </c>
      <c r="E16490" s="47" t="s">
        <v>27215</v>
      </c>
      <c r="F16490" s="95" t="s">
        <v>28247</v>
      </c>
      <c r="G16490" s="33">
        <v>160</v>
      </c>
      <c r="H16490" s="23" t="s">
        <v>27789</v>
      </c>
      <c r="I16490" s="23" t="s">
        <v>11752</v>
      </c>
      <c r="V16490" s="55"/>
    </row>
    <row r="16491" spans="1:22" ht="14.1" customHeight="1">
      <c r="A16491" s="13">
        <f t="shared" si="266"/>
        <v>16486</v>
      </c>
      <c r="B16491" s="77">
        <v>16486</v>
      </c>
      <c r="C16491" s="47" t="s">
        <v>22974</v>
      </c>
      <c r="D16491" s="47" t="s">
        <v>15658</v>
      </c>
      <c r="E16491" s="47" t="s">
        <v>27215</v>
      </c>
      <c r="F16491" s="95" t="s">
        <v>28247</v>
      </c>
      <c r="G16491" s="33">
        <v>160</v>
      </c>
      <c r="H16491" s="23" t="s">
        <v>27789</v>
      </c>
      <c r="I16491" s="23" t="s">
        <v>11752</v>
      </c>
      <c r="V16491" s="55"/>
    </row>
    <row r="16492" spans="1:22" ht="14.1" customHeight="1">
      <c r="A16492" s="13">
        <f t="shared" si="266"/>
        <v>16487</v>
      </c>
      <c r="B16492" s="77">
        <v>16487</v>
      </c>
      <c r="C16492" s="47" t="s">
        <v>22974</v>
      </c>
      <c r="D16492" s="47" t="s">
        <v>15658</v>
      </c>
      <c r="E16492" s="47" t="s">
        <v>27215</v>
      </c>
      <c r="F16492" s="95" t="s">
        <v>28247</v>
      </c>
      <c r="G16492" s="33">
        <v>160</v>
      </c>
      <c r="H16492" s="23" t="s">
        <v>27789</v>
      </c>
      <c r="I16492" s="23" t="s">
        <v>11752</v>
      </c>
      <c r="V16492" s="55"/>
    </row>
    <row r="16493" spans="1:22" ht="14.1" customHeight="1">
      <c r="A16493" s="13">
        <f t="shared" si="266"/>
        <v>16488</v>
      </c>
      <c r="B16493" s="77">
        <v>16488</v>
      </c>
      <c r="C16493" s="47" t="s">
        <v>24076</v>
      </c>
      <c r="D16493" s="47" t="s">
        <v>15658</v>
      </c>
      <c r="F16493" s="95"/>
      <c r="G16493" s="33">
        <v>150</v>
      </c>
      <c r="H16493" s="23" t="s">
        <v>27789</v>
      </c>
      <c r="I16493" s="23" t="s">
        <v>11752</v>
      </c>
      <c r="V16493" s="55"/>
    </row>
    <row r="16494" spans="1:22" ht="14.1" customHeight="1">
      <c r="A16494" s="13">
        <f t="shared" si="266"/>
        <v>16489</v>
      </c>
      <c r="B16494" s="77">
        <v>16489</v>
      </c>
      <c r="C16494" s="47" t="s">
        <v>24076</v>
      </c>
      <c r="D16494" s="47" t="s">
        <v>15658</v>
      </c>
      <c r="F16494" s="95"/>
      <c r="G16494" s="33">
        <v>150</v>
      </c>
      <c r="H16494" s="23" t="s">
        <v>27789</v>
      </c>
      <c r="I16494" s="23" t="s">
        <v>11752</v>
      </c>
      <c r="V16494" s="55"/>
    </row>
    <row r="16495" spans="1:22" ht="14.1" customHeight="1">
      <c r="A16495" s="13">
        <f t="shared" si="266"/>
        <v>16490</v>
      </c>
      <c r="B16495" s="77">
        <v>16490</v>
      </c>
      <c r="C16495" s="47" t="s">
        <v>24076</v>
      </c>
      <c r="D16495" s="47" t="s">
        <v>15658</v>
      </c>
      <c r="F16495" s="95"/>
      <c r="G16495" s="33">
        <v>150</v>
      </c>
      <c r="H16495" s="23" t="s">
        <v>27789</v>
      </c>
      <c r="I16495" s="23" t="s">
        <v>11752</v>
      </c>
      <c r="V16495" s="55"/>
    </row>
    <row r="16496" spans="1:22" ht="14.1" customHeight="1">
      <c r="A16496" s="13">
        <f t="shared" si="266"/>
        <v>16491</v>
      </c>
      <c r="B16496" s="77">
        <v>16491</v>
      </c>
      <c r="C16496" s="47" t="s">
        <v>22974</v>
      </c>
      <c r="D16496" s="47" t="s">
        <v>15659</v>
      </c>
      <c r="E16496" s="47" t="s">
        <v>27215</v>
      </c>
      <c r="F16496" s="95" t="s">
        <v>28247</v>
      </c>
      <c r="G16496" s="33">
        <v>200</v>
      </c>
      <c r="H16496" s="23" t="s">
        <v>27789</v>
      </c>
      <c r="I16496" s="23" t="s">
        <v>11752</v>
      </c>
      <c r="V16496" s="55"/>
    </row>
    <row r="16497" spans="1:22" ht="14.1" customHeight="1">
      <c r="A16497" s="13">
        <f t="shared" si="266"/>
        <v>16492</v>
      </c>
      <c r="B16497" s="77">
        <v>16492</v>
      </c>
      <c r="C16497" s="47" t="s">
        <v>22974</v>
      </c>
      <c r="D16497" s="47" t="s">
        <v>15659</v>
      </c>
      <c r="E16497" s="47" t="s">
        <v>27215</v>
      </c>
      <c r="F16497" s="95" t="s">
        <v>28247</v>
      </c>
      <c r="G16497" s="33">
        <v>200</v>
      </c>
      <c r="H16497" s="23" t="s">
        <v>27789</v>
      </c>
      <c r="I16497" s="23" t="s">
        <v>11752</v>
      </c>
      <c r="V16497" s="55"/>
    </row>
    <row r="16498" spans="1:22" ht="14.1" customHeight="1">
      <c r="A16498" s="13">
        <f t="shared" si="266"/>
        <v>16493</v>
      </c>
      <c r="B16498" s="77">
        <v>16493</v>
      </c>
      <c r="C16498" s="47" t="s">
        <v>22974</v>
      </c>
      <c r="D16498" s="47" t="s">
        <v>15659</v>
      </c>
      <c r="E16498" s="47" t="s">
        <v>27215</v>
      </c>
      <c r="F16498" s="95" t="s">
        <v>28247</v>
      </c>
      <c r="G16498" s="33">
        <v>200</v>
      </c>
      <c r="H16498" s="23" t="s">
        <v>27789</v>
      </c>
      <c r="I16498" s="23" t="s">
        <v>11752</v>
      </c>
      <c r="V16498" s="55"/>
    </row>
    <row r="16499" spans="1:22" ht="14.1" customHeight="1">
      <c r="A16499" s="13">
        <f t="shared" si="266"/>
        <v>16494</v>
      </c>
      <c r="B16499" s="77">
        <v>16494</v>
      </c>
      <c r="C16499" s="47" t="s">
        <v>11056</v>
      </c>
      <c r="D16499" s="47" t="s">
        <v>15660</v>
      </c>
      <c r="E16499" s="47" t="s">
        <v>27216</v>
      </c>
      <c r="F16499" s="95" t="s">
        <v>28247</v>
      </c>
      <c r="G16499" s="33">
        <v>110</v>
      </c>
      <c r="H16499" s="23" t="s">
        <v>27789</v>
      </c>
      <c r="I16499" s="23" t="s">
        <v>11752</v>
      </c>
      <c r="V16499" s="55"/>
    </row>
    <row r="16500" spans="1:22" ht="14.1" customHeight="1">
      <c r="A16500" s="13">
        <f t="shared" si="266"/>
        <v>16495</v>
      </c>
      <c r="B16500" s="77">
        <v>16495</v>
      </c>
      <c r="C16500" s="47" t="s">
        <v>11056</v>
      </c>
      <c r="D16500" s="47" t="s">
        <v>15660</v>
      </c>
      <c r="E16500" s="47" t="s">
        <v>27216</v>
      </c>
      <c r="F16500" s="95" t="s">
        <v>28247</v>
      </c>
      <c r="G16500" s="33">
        <v>110</v>
      </c>
      <c r="H16500" s="23" t="s">
        <v>27789</v>
      </c>
      <c r="I16500" s="23" t="s">
        <v>11752</v>
      </c>
      <c r="V16500" s="55"/>
    </row>
    <row r="16501" spans="1:22" ht="14.1" customHeight="1">
      <c r="A16501" s="13">
        <f t="shared" si="266"/>
        <v>16496</v>
      </c>
      <c r="B16501" s="77">
        <v>16496</v>
      </c>
      <c r="C16501" s="47" t="s">
        <v>11056</v>
      </c>
      <c r="D16501" s="47" t="s">
        <v>15660</v>
      </c>
      <c r="E16501" s="47" t="s">
        <v>27216</v>
      </c>
      <c r="F16501" s="95" t="s">
        <v>28247</v>
      </c>
      <c r="G16501" s="33">
        <v>110</v>
      </c>
      <c r="H16501" s="23" t="s">
        <v>27789</v>
      </c>
      <c r="I16501" s="23" t="s">
        <v>11752</v>
      </c>
      <c r="V16501" s="55"/>
    </row>
    <row r="16502" spans="1:22" ht="14.1" customHeight="1">
      <c r="A16502" s="13">
        <f t="shared" si="266"/>
        <v>16497</v>
      </c>
      <c r="B16502" s="77">
        <v>16497</v>
      </c>
      <c r="C16502" s="47" t="s">
        <v>24076</v>
      </c>
      <c r="D16502" s="47" t="s">
        <v>15661</v>
      </c>
      <c r="E16502" s="47" t="s">
        <v>27215</v>
      </c>
      <c r="F16502" s="95" t="s">
        <v>28247</v>
      </c>
      <c r="G16502" s="33">
        <v>180</v>
      </c>
      <c r="H16502" s="23" t="s">
        <v>27789</v>
      </c>
      <c r="I16502" s="23" t="s">
        <v>11752</v>
      </c>
      <c r="V16502" s="55"/>
    </row>
    <row r="16503" spans="1:22" ht="14.1" customHeight="1">
      <c r="A16503" s="13">
        <f t="shared" si="266"/>
        <v>16498</v>
      </c>
      <c r="B16503" s="77">
        <v>16498</v>
      </c>
      <c r="C16503" s="47" t="s">
        <v>24076</v>
      </c>
      <c r="D16503" s="47" t="s">
        <v>15661</v>
      </c>
      <c r="E16503" s="47" t="s">
        <v>27215</v>
      </c>
      <c r="F16503" s="95" t="s">
        <v>28247</v>
      </c>
      <c r="G16503" s="33">
        <v>180</v>
      </c>
      <c r="H16503" s="23" t="s">
        <v>27789</v>
      </c>
      <c r="I16503" s="23" t="s">
        <v>11752</v>
      </c>
      <c r="V16503" s="55"/>
    </row>
    <row r="16504" spans="1:22" ht="14.1" customHeight="1">
      <c r="A16504" s="13">
        <f t="shared" si="266"/>
        <v>16499</v>
      </c>
      <c r="B16504" s="77">
        <v>16499</v>
      </c>
      <c r="C16504" s="47" t="s">
        <v>24076</v>
      </c>
      <c r="D16504" s="47" t="s">
        <v>15661</v>
      </c>
      <c r="E16504" s="47" t="s">
        <v>27215</v>
      </c>
      <c r="F16504" s="95" t="s">
        <v>28247</v>
      </c>
      <c r="G16504" s="33">
        <v>180</v>
      </c>
      <c r="H16504" s="23" t="s">
        <v>27789</v>
      </c>
      <c r="I16504" s="23" t="s">
        <v>11752</v>
      </c>
      <c r="V16504" s="55"/>
    </row>
    <row r="16505" spans="1:22" ht="14.1" customHeight="1">
      <c r="A16505" s="13">
        <f t="shared" si="266"/>
        <v>16500</v>
      </c>
      <c r="B16505" s="77">
        <v>16500</v>
      </c>
      <c r="C16505" s="47" t="s">
        <v>24081</v>
      </c>
      <c r="D16505" s="47" t="s">
        <v>15662</v>
      </c>
      <c r="E16505" s="47" t="s">
        <v>27215</v>
      </c>
      <c r="F16505" s="95" t="s">
        <v>28247</v>
      </c>
      <c r="G16505" s="33">
        <v>70</v>
      </c>
      <c r="H16505" s="23" t="s">
        <v>27789</v>
      </c>
      <c r="I16505" s="23" t="s">
        <v>11752</v>
      </c>
      <c r="V16505" s="55"/>
    </row>
    <row r="16506" spans="1:22" ht="14.1" customHeight="1">
      <c r="A16506" s="13">
        <f t="shared" si="266"/>
        <v>16501</v>
      </c>
      <c r="B16506" s="77">
        <v>16501</v>
      </c>
      <c r="C16506" s="47" t="s">
        <v>24081</v>
      </c>
      <c r="D16506" s="47" t="s">
        <v>15662</v>
      </c>
      <c r="E16506" s="47" t="s">
        <v>27215</v>
      </c>
      <c r="F16506" s="95" t="s">
        <v>28247</v>
      </c>
      <c r="G16506" s="33">
        <v>70</v>
      </c>
      <c r="H16506" s="23" t="s">
        <v>27789</v>
      </c>
      <c r="I16506" s="23" t="s">
        <v>11752</v>
      </c>
      <c r="V16506" s="55"/>
    </row>
    <row r="16507" spans="1:22" ht="14.1" customHeight="1">
      <c r="A16507" s="13">
        <f t="shared" si="266"/>
        <v>16502</v>
      </c>
      <c r="B16507" s="77">
        <v>16502</v>
      </c>
      <c r="C16507" s="47" t="s">
        <v>24081</v>
      </c>
      <c r="D16507" s="47" t="s">
        <v>15662</v>
      </c>
      <c r="E16507" s="47" t="s">
        <v>27215</v>
      </c>
      <c r="F16507" s="95" t="s">
        <v>28247</v>
      </c>
      <c r="G16507" s="33">
        <v>70</v>
      </c>
      <c r="H16507" s="23" t="s">
        <v>27789</v>
      </c>
      <c r="I16507" s="23" t="s">
        <v>11752</v>
      </c>
      <c r="V16507" s="55"/>
    </row>
    <row r="16508" spans="1:22" ht="14.1" customHeight="1">
      <c r="A16508" s="13">
        <f t="shared" si="266"/>
        <v>16503</v>
      </c>
      <c r="B16508" s="77">
        <v>16503</v>
      </c>
      <c r="C16508" s="47" t="s">
        <v>24081</v>
      </c>
      <c r="D16508" s="47" t="s">
        <v>15662</v>
      </c>
      <c r="E16508" s="47" t="s">
        <v>27215</v>
      </c>
      <c r="F16508" s="95" t="s">
        <v>28247</v>
      </c>
      <c r="G16508" s="33">
        <v>70</v>
      </c>
      <c r="H16508" s="23" t="s">
        <v>27789</v>
      </c>
      <c r="I16508" s="23" t="s">
        <v>11752</v>
      </c>
      <c r="V16508" s="55"/>
    </row>
    <row r="16509" spans="1:22" ht="14.1" customHeight="1">
      <c r="A16509" s="13">
        <f t="shared" si="266"/>
        <v>16504</v>
      </c>
      <c r="B16509" s="77">
        <v>16504</v>
      </c>
      <c r="C16509" s="47" t="s">
        <v>24081</v>
      </c>
      <c r="D16509" s="47" t="s">
        <v>15662</v>
      </c>
      <c r="E16509" s="47" t="s">
        <v>27215</v>
      </c>
      <c r="F16509" s="95" t="s">
        <v>28247</v>
      </c>
      <c r="G16509" s="33">
        <v>70</v>
      </c>
      <c r="H16509" s="23" t="s">
        <v>27789</v>
      </c>
      <c r="I16509" s="23" t="s">
        <v>11752</v>
      </c>
      <c r="V16509" s="55"/>
    </row>
    <row r="16510" spans="1:22" ht="14.1" customHeight="1">
      <c r="A16510" s="13">
        <f t="shared" si="266"/>
        <v>16505</v>
      </c>
      <c r="B16510" s="77">
        <v>16505</v>
      </c>
      <c r="C16510" s="47" t="s">
        <v>24081</v>
      </c>
      <c r="D16510" s="47" t="s">
        <v>15662</v>
      </c>
      <c r="E16510" s="47" t="s">
        <v>27215</v>
      </c>
      <c r="F16510" s="95" t="s">
        <v>28247</v>
      </c>
      <c r="G16510" s="33">
        <v>70</v>
      </c>
      <c r="H16510" s="23" t="s">
        <v>27789</v>
      </c>
      <c r="I16510" s="23" t="s">
        <v>11752</v>
      </c>
      <c r="V16510" s="55"/>
    </row>
    <row r="16511" spans="1:22" ht="14.1" customHeight="1">
      <c r="A16511" s="13">
        <f t="shared" si="266"/>
        <v>16506</v>
      </c>
      <c r="B16511" s="77">
        <v>16506</v>
      </c>
      <c r="C16511" s="47" t="s">
        <v>24076</v>
      </c>
      <c r="D16511" s="47" t="s">
        <v>15663</v>
      </c>
      <c r="F16511" s="95"/>
      <c r="G16511" s="33">
        <v>150</v>
      </c>
      <c r="H16511" s="23" t="s">
        <v>27789</v>
      </c>
      <c r="I16511" s="23" t="s">
        <v>11752</v>
      </c>
      <c r="V16511" s="55"/>
    </row>
    <row r="16512" spans="1:22" ht="14.1" customHeight="1">
      <c r="A16512" s="13">
        <f t="shared" si="266"/>
        <v>16507</v>
      </c>
      <c r="B16512" s="77">
        <v>16507</v>
      </c>
      <c r="C16512" s="47" t="s">
        <v>24076</v>
      </c>
      <c r="D16512" s="47" t="s">
        <v>15663</v>
      </c>
      <c r="F16512" s="95"/>
      <c r="G16512" s="33">
        <v>150</v>
      </c>
      <c r="H16512" s="23" t="s">
        <v>27789</v>
      </c>
      <c r="I16512" s="23" t="s">
        <v>11752</v>
      </c>
      <c r="V16512" s="55"/>
    </row>
    <row r="16513" spans="1:22" ht="14.1" customHeight="1">
      <c r="A16513" s="13">
        <f t="shared" si="266"/>
        <v>16508</v>
      </c>
      <c r="B16513" s="77">
        <v>16508</v>
      </c>
      <c r="C16513" s="47" t="s">
        <v>24076</v>
      </c>
      <c r="D16513" s="47" t="s">
        <v>15663</v>
      </c>
      <c r="F16513" s="95"/>
      <c r="G16513" s="33">
        <v>150</v>
      </c>
      <c r="H16513" s="23" t="s">
        <v>27789</v>
      </c>
      <c r="I16513" s="23" t="s">
        <v>11752</v>
      </c>
      <c r="V16513" s="55"/>
    </row>
    <row r="16514" spans="1:22" ht="14.1" customHeight="1">
      <c r="A16514" s="13">
        <f t="shared" si="266"/>
        <v>16509</v>
      </c>
      <c r="B16514" s="77">
        <v>16509</v>
      </c>
      <c r="C16514" s="47" t="s">
        <v>24076</v>
      </c>
      <c r="D16514" s="47" t="s">
        <v>15663</v>
      </c>
      <c r="F16514" s="95"/>
      <c r="G16514" s="33">
        <v>150</v>
      </c>
      <c r="H16514" s="23" t="s">
        <v>27789</v>
      </c>
      <c r="I16514" s="23" t="s">
        <v>11752</v>
      </c>
      <c r="V16514" s="55"/>
    </row>
    <row r="16515" spans="1:22" ht="14.1" customHeight="1">
      <c r="A16515" s="13">
        <f t="shared" si="266"/>
        <v>16510</v>
      </c>
      <c r="B16515" s="77">
        <v>16510</v>
      </c>
      <c r="C16515" s="47" t="s">
        <v>24076</v>
      </c>
      <c r="D16515" s="47" t="s">
        <v>15663</v>
      </c>
      <c r="F16515" s="95"/>
      <c r="G16515" s="33">
        <v>150</v>
      </c>
      <c r="H16515" s="23" t="s">
        <v>27789</v>
      </c>
      <c r="I16515" s="23" t="s">
        <v>11752</v>
      </c>
      <c r="V16515" s="55"/>
    </row>
    <row r="16516" spans="1:22" ht="14.1" customHeight="1">
      <c r="A16516" s="13">
        <f t="shared" si="266"/>
        <v>16511</v>
      </c>
      <c r="B16516" s="77">
        <v>16511</v>
      </c>
      <c r="C16516" s="47" t="s">
        <v>24076</v>
      </c>
      <c r="D16516" s="47" t="s">
        <v>15663</v>
      </c>
      <c r="F16516" s="95"/>
      <c r="G16516" s="33">
        <v>150</v>
      </c>
      <c r="H16516" s="23" t="s">
        <v>27789</v>
      </c>
      <c r="I16516" s="23" t="s">
        <v>11752</v>
      </c>
      <c r="V16516" s="55"/>
    </row>
    <row r="16517" spans="1:22" ht="14.1" customHeight="1">
      <c r="A16517" s="13">
        <f t="shared" si="266"/>
        <v>16512</v>
      </c>
      <c r="B16517" s="77">
        <v>16512</v>
      </c>
      <c r="C16517" s="47" t="s">
        <v>10310</v>
      </c>
      <c r="D16517" s="47" t="s">
        <v>15664</v>
      </c>
      <c r="E16517" s="47" t="s">
        <v>27215</v>
      </c>
      <c r="F16517" s="95" t="s">
        <v>28247</v>
      </c>
      <c r="G16517" s="33">
        <v>75</v>
      </c>
      <c r="H16517" s="23" t="s">
        <v>27789</v>
      </c>
      <c r="I16517" s="23" t="s">
        <v>11752</v>
      </c>
      <c r="V16517" s="55"/>
    </row>
    <row r="16518" spans="1:22" ht="14.1" customHeight="1">
      <c r="A16518" s="13">
        <f t="shared" si="266"/>
        <v>16513</v>
      </c>
      <c r="B16518" s="77">
        <v>16513</v>
      </c>
      <c r="C16518" s="47" t="s">
        <v>10310</v>
      </c>
      <c r="D16518" s="47" t="s">
        <v>15664</v>
      </c>
      <c r="E16518" s="47" t="s">
        <v>27215</v>
      </c>
      <c r="F16518" s="95" t="s">
        <v>28247</v>
      </c>
      <c r="G16518" s="33">
        <v>75</v>
      </c>
      <c r="H16518" s="23" t="s">
        <v>27789</v>
      </c>
      <c r="I16518" s="23" t="s">
        <v>11752</v>
      </c>
      <c r="V16518" s="55"/>
    </row>
    <row r="16519" spans="1:22" ht="14.1" customHeight="1">
      <c r="A16519" s="13">
        <f t="shared" si="266"/>
        <v>16514</v>
      </c>
      <c r="B16519" s="77">
        <v>16514</v>
      </c>
      <c r="C16519" s="47" t="s">
        <v>10310</v>
      </c>
      <c r="D16519" s="47" t="s">
        <v>15664</v>
      </c>
      <c r="E16519" s="47" t="s">
        <v>27215</v>
      </c>
      <c r="F16519" s="95" t="s">
        <v>28247</v>
      </c>
      <c r="G16519" s="33">
        <v>75</v>
      </c>
      <c r="H16519" s="23" t="s">
        <v>27789</v>
      </c>
      <c r="I16519" s="23" t="s">
        <v>11752</v>
      </c>
      <c r="V16519" s="55"/>
    </row>
    <row r="16520" spans="1:22" ht="14.1" customHeight="1">
      <c r="A16520" s="13">
        <f t="shared" ref="A16520:A16583" si="267">A16519+1</f>
        <v>16515</v>
      </c>
      <c r="B16520" s="77">
        <v>16515</v>
      </c>
      <c r="C16520" s="47" t="s">
        <v>11056</v>
      </c>
      <c r="D16520" s="47" t="s">
        <v>15665</v>
      </c>
      <c r="E16520" s="47" t="s">
        <v>27200</v>
      </c>
      <c r="F16520" s="95" t="s">
        <v>28247</v>
      </c>
      <c r="G16520" s="33">
        <v>110</v>
      </c>
      <c r="H16520" s="23" t="s">
        <v>27789</v>
      </c>
      <c r="I16520" s="23" t="s">
        <v>11752</v>
      </c>
      <c r="V16520" s="55"/>
    </row>
    <row r="16521" spans="1:22" ht="14.1" customHeight="1">
      <c r="A16521" s="13">
        <f t="shared" si="267"/>
        <v>16516</v>
      </c>
      <c r="B16521" s="77">
        <v>16516</v>
      </c>
      <c r="C16521" s="47" t="s">
        <v>11056</v>
      </c>
      <c r="D16521" s="47" t="s">
        <v>15665</v>
      </c>
      <c r="E16521" s="47" t="s">
        <v>27200</v>
      </c>
      <c r="F16521" s="95" t="s">
        <v>28247</v>
      </c>
      <c r="G16521" s="33">
        <v>110</v>
      </c>
      <c r="H16521" s="23" t="s">
        <v>27789</v>
      </c>
      <c r="I16521" s="23" t="s">
        <v>11752</v>
      </c>
      <c r="V16521" s="55"/>
    </row>
    <row r="16522" spans="1:22" ht="14.1" customHeight="1">
      <c r="A16522" s="13">
        <f t="shared" si="267"/>
        <v>16517</v>
      </c>
      <c r="B16522" s="77">
        <v>16517</v>
      </c>
      <c r="C16522" s="47" t="s">
        <v>11056</v>
      </c>
      <c r="D16522" s="47" t="s">
        <v>15665</v>
      </c>
      <c r="E16522" s="47" t="s">
        <v>27200</v>
      </c>
      <c r="F16522" s="95" t="s">
        <v>28247</v>
      </c>
      <c r="G16522" s="33">
        <v>110</v>
      </c>
      <c r="H16522" s="23" t="s">
        <v>27789</v>
      </c>
      <c r="I16522" s="23" t="s">
        <v>11752</v>
      </c>
      <c r="V16522" s="55"/>
    </row>
    <row r="16523" spans="1:22" ht="14.1" customHeight="1">
      <c r="A16523" s="13">
        <f t="shared" si="267"/>
        <v>16518</v>
      </c>
      <c r="B16523" s="77">
        <v>16518</v>
      </c>
      <c r="C16523" s="47" t="s">
        <v>24077</v>
      </c>
      <c r="D16523" s="47" t="s">
        <v>15666</v>
      </c>
      <c r="E16523" s="47" t="s">
        <v>27215</v>
      </c>
      <c r="F16523" s="95" t="s">
        <v>28422</v>
      </c>
      <c r="G16523" s="33">
        <v>110</v>
      </c>
      <c r="H16523" s="23" t="s">
        <v>27789</v>
      </c>
      <c r="I16523" s="23" t="s">
        <v>11752</v>
      </c>
      <c r="V16523" s="55"/>
    </row>
    <row r="16524" spans="1:22" ht="14.1" customHeight="1">
      <c r="A16524" s="13">
        <f t="shared" si="267"/>
        <v>16519</v>
      </c>
      <c r="B16524" s="77">
        <v>16519</v>
      </c>
      <c r="C16524" s="47" t="s">
        <v>24077</v>
      </c>
      <c r="D16524" s="47" t="s">
        <v>15666</v>
      </c>
      <c r="E16524" s="47" t="s">
        <v>27215</v>
      </c>
      <c r="F16524" s="95" t="s">
        <v>28422</v>
      </c>
      <c r="G16524" s="33">
        <v>110</v>
      </c>
      <c r="H16524" s="23" t="s">
        <v>27789</v>
      </c>
      <c r="I16524" s="23" t="s">
        <v>11752</v>
      </c>
      <c r="V16524" s="55"/>
    </row>
    <row r="16525" spans="1:22" ht="14.1" customHeight="1">
      <c r="A16525" s="13">
        <f t="shared" si="267"/>
        <v>16520</v>
      </c>
      <c r="B16525" s="77">
        <v>16520</v>
      </c>
      <c r="C16525" s="47" t="s">
        <v>24077</v>
      </c>
      <c r="D16525" s="47" t="s">
        <v>15666</v>
      </c>
      <c r="E16525" s="47" t="s">
        <v>27215</v>
      </c>
      <c r="F16525" s="95" t="s">
        <v>28422</v>
      </c>
      <c r="G16525" s="33">
        <v>110</v>
      </c>
      <c r="H16525" s="23" t="s">
        <v>27789</v>
      </c>
      <c r="I16525" s="23" t="s">
        <v>11752</v>
      </c>
      <c r="V16525" s="55"/>
    </row>
    <row r="16526" spans="1:22" ht="14.1" customHeight="1">
      <c r="A16526" s="13">
        <f t="shared" si="267"/>
        <v>16521</v>
      </c>
      <c r="B16526" s="77">
        <v>16521</v>
      </c>
      <c r="C16526" s="47" t="s">
        <v>24077</v>
      </c>
      <c r="D16526" s="47" t="s">
        <v>15666</v>
      </c>
      <c r="E16526" s="47" t="s">
        <v>27215</v>
      </c>
      <c r="F16526" s="95" t="s">
        <v>28422</v>
      </c>
      <c r="G16526" s="33">
        <v>110</v>
      </c>
      <c r="H16526" s="23" t="s">
        <v>27789</v>
      </c>
      <c r="I16526" s="23" t="s">
        <v>11752</v>
      </c>
      <c r="V16526" s="55"/>
    </row>
    <row r="16527" spans="1:22" ht="14.1" customHeight="1">
      <c r="A16527" s="13">
        <f t="shared" si="267"/>
        <v>16522</v>
      </c>
      <c r="B16527" s="77">
        <v>16522</v>
      </c>
      <c r="C16527" s="47" t="s">
        <v>24077</v>
      </c>
      <c r="D16527" s="47" t="s">
        <v>15666</v>
      </c>
      <c r="E16527" s="47" t="s">
        <v>27215</v>
      </c>
      <c r="F16527" s="95" t="s">
        <v>28422</v>
      </c>
      <c r="G16527" s="33">
        <v>110</v>
      </c>
      <c r="H16527" s="23" t="s">
        <v>27789</v>
      </c>
      <c r="I16527" s="23" t="s">
        <v>11752</v>
      </c>
      <c r="V16527" s="55"/>
    </row>
    <row r="16528" spans="1:22" ht="14.1" customHeight="1">
      <c r="A16528" s="13">
        <f t="shared" si="267"/>
        <v>16523</v>
      </c>
      <c r="B16528" s="77">
        <v>16523</v>
      </c>
      <c r="C16528" s="47" t="s">
        <v>24077</v>
      </c>
      <c r="D16528" s="47" t="s">
        <v>15666</v>
      </c>
      <c r="E16528" s="47" t="s">
        <v>27215</v>
      </c>
      <c r="F16528" s="95" t="s">
        <v>28422</v>
      </c>
      <c r="G16528" s="33">
        <v>110</v>
      </c>
      <c r="H16528" s="23" t="s">
        <v>27789</v>
      </c>
      <c r="I16528" s="23" t="s">
        <v>11752</v>
      </c>
      <c r="V16528" s="55"/>
    </row>
    <row r="16529" spans="1:22" ht="14.1" customHeight="1">
      <c r="A16529" s="13">
        <f t="shared" si="267"/>
        <v>16524</v>
      </c>
      <c r="B16529" s="77">
        <v>16524</v>
      </c>
      <c r="C16529" s="47" t="s">
        <v>24077</v>
      </c>
      <c r="D16529" s="47" t="s">
        <v>15662</v>
      </c>
      <c r="E16529" s="47" t="s">
        <v>27215</v>
      </c>
      <c r="F16529" s="95" t="s">
        <v>28247</v>
      </c>
      <c r="G16529" s="33">
        <v>70</v>
      </c>
      <c r="H16529" s="23" t="s">
        <v>27789</v>
      </c>
      <c r="I16529" s="23" t="s">
        <v>11752</v>
      </c>
      <c r="V16529" s="55"/>
    </row>
    <row r="16530" spans="1:22" ht="14.1" customHeight="1">
      <c r="A16530" s="13">
        <f t="shared" si="267"/>
        <v>16525</v>
      </c>
      <c r="B16530" s="77">
        <v>16525</v>
      </c>
      <c r="C16530" s="47" t="s">
        <v>24077</v>
      </c>
      <c r="D16530" s="47" t="s">
        <v>15662</v>
      </c>
      <c r="E16530" s="47" t="s">
        <v>27215</v>
      </c>
      <c r="F16530" s="95" t="s">
        <v>28247</v>
      </c>
      <c r="G16530" s="33">
        <v>70</v>
      </c>
      <c r="H16530" s="23" t="s">
        <v>27789</v>
      </c>
      <c r="I16530" s="23" t="s">
        <v>11752</v>
      </c>
      <c r="V16530" s="55"/>
    </row>
    <row r="16531" spans="1:22" ht="14.1" customHeight="1">
      <c r="A16531" s="13">
        <f t="shared" si="267"/>
        <v>16526</v>
      </c>
      <c r="B16531" s="77">
        <v>16526</v>
      </c>
      <c r="C16531" s="47" t="s">
        <v>24077</v>
      </c>
      <c r="D16531" s="47" t="s">
        <v>15662</v>
      </c>
      <c r="E16531" s="47" t="s">
        <v>27215</v>
      </c>
      <c r="F16531" s="95" t="s">
        <v>28247</v>
      </c>
      <c r="G16531" s="33">
        <v>70</v>
      </c>
      <c r="H16531" s="23" t="s">
        <v>27789</v>
      </c>
      <c r="I16531" s="23" t="s">
        <v>11752</v>
      </c>
      <c r="V16531" s="55"/>
    </row>
    <row r="16532" spans="1:22" ht="14.1" customHeight="1">
      <c r="A16532" s="13">
        <f t="shared" si="267"/>
        <v>16527</v>
      </c>
      <c r="B16532" s="77">
        <v>16527</v>
      </c>
      <c r="C16532" s="47" t="s">
        <v>24077</v>
      </c>
      <c r="D16532" s="47" t="s">
        <v>15662</v>
      </c>
      <c r="E16532" s="47" t="s">
        <v>27215</v>
      </c>
      <c r="F16532" s="95" t="s">
        <v>28247</v>
      </c>
      <c r="G16532" s="33">
        <v>70</v>
      </c>
      <c r="H16532" s="23" t="s">
        <v>27789</v>
      </c>
      <c r="I16532" s="23" t="s">
        <v>11752</v>
      </c>
      <c r="V16532" s="55"/>
    </row>
    <row r="16533" spans="1:22" ht="14.1" customHeight="1">
      <c r="A16533" s="13">
        <f t="shared" si="267"/>
        <v>16528</v>
      </c>
      <c r="B16533" s="77">
        <v>16528</v>
      </c>
      <c r="C16533" s="47" t="s">
        <v>24077</v>
      </c>
      <c r="D16533" s="47" t="s">
        <v>15662</v>
      </c>
      <c r="E16533" s="47" t="s">
        <v>27215</v>
      </c>
      <c r="F16533" s="95" t="s">
        <v>28247</v>
      </c>
      <c r="G16533" s="33">
        <v>70</v>
      </c>
      <c r="H16533" s="23" t="s">
        <v>27789</v>
      </c>
      <c r="I16533" s="23" t="s">
        <v>11752</v>
      </c>
      <c r="V16533" s="55"/>
    </row>
    <row r="16534" spans="1:22" ht="14.1" customHeight="1">
      <c r="A16534" s="13">
        <f t="shared" si="267"/>
        <v>16529</v>
      </c>
      <c r="B16534" s="77">
        <v>16529</v>
      </c>
      <c r="C16534" s="47" t="s">
        <v>24077</v>
      </c>
      <c r="D16534" s="47" t="s">
        <v>15662</v>
      </c>
      <c r="E16534" s="47" t="s">
        <v>27215</v>
      </c>
      <c r="F16534" s="95" t="s">
        <v>28247</v>
      </c>
      <c r="G16534" s="33">
        <v>70</v>
      </c>
      <c r="H16534" s="23" t="s">
        <v>27789</v>
      </c>
      <c r="I16534" s="23" t="s">
        <v>11752</v>
      </c>
      <c r="V16534" s="55"/>
    </row>
    <row r="16535" spans="1:22" ht="14.1" customHeight="1">
      <c r="A16535" s="13">
        <f t="shared" si="267"/>
        <v>16530</v>
      </c>
      <c r="B16535" s="77">
        <v>16530</v>
      </c>
      <c r="C16535" s="47" t="s">
        <v>24077</v>
      </c>
      <c r="D16535" s="47" t="s">
        <v>15667</v>
      </c>
      <c r="E16535" s="47" t="s">
        <v>27076</v>
      </c>
      <c r="F16535" s="95" t="s">
        <v>28252</v>
      </c>
      <c r="G16535" s="33">
        <v>70</v>
      </c>
      <c r="H16535" s="23" t="s">
        <v>27789</v>
      </c>
      <c r="I16535" s="23" t="s">
        <v>11752</v>
      </c>
      <c r="V16535" s="55"/>
    </row>
    <row r="16536" spans="1:22" ht="14.1" customHeight="1">
      <c r="A16536" s="13">
        <f t="shared" si="267"/>
        <v>16531</v>
      </c>
      <c r="B16536" s="77">
        <v>16531</v>
      </c>
      <c r="C16536" s="47" t="s">
        <v>24077</v>
      </c>
      <c r="D16536" s="47" t="s">
        <v>15667</v>
      </c>
      <c r="E16536" s="47" t="s">
        <v>27076</v>
      </c>
      <c r="F16536" s="95" t="s">
        <v>28252</v>
      </c>
      <c r="G16536" s="33">
        <v>70</v>
      </c>
      <c r="H16536" s="23" t="s">
        <v>27789</v>
      </c>
      <c r="I16536" s="23" t="s">
        <v>11752</v>
      </c>
      <c r="V16536" s="55"/>
    </row>
    <row r="16537" spans="1:22" ht="14.1" customHeight="1">
      <c r="A16537" s="13">
        <f t="shared" si="267"/>
        <v>16532</v>
      </c>
      <c r="B16537" s="77">
        <v>16532</v>
      </c>
      <c r="C16537" s="47" t="s">
        <v>24077</v>
      </c>
      <c r="D16537" s="47" t="s">
        <v>15667</v>
      </c>
      <c r="E16537" s="47" t="s">
        <v>27076</v>
      </c>
      <c r="F16537" s="95" t="s">
        <v>28252</v>
      </c>
      <c r="G16537" s="33">
        <v>70</v>
      </c>
      <c r="H16537" s="23" t="s">
        <v>27789</v>
      </c>
      <c r="I16537" s="23" t="s">
        <v>11752</v>
      </c>
      <c r="V16537" s="55"/>
    </row>
    <row r="16538" spans="1:22" ht="14.1" customHeight="1">
      <c r="A16538" s="13">
        <f t="shared" si="267"/>
        <v>16533</v>
      </c>
      <c r="B16538" s="77">
        <v>16533</v>
      </c>
      <c r="C16538" s="47" t="s">
        <v>24077</v>
      </c>
      <c r="D16538" s="47" t="s">
        <v>15667</v>
      </c>
      <c r="E16538" s="47" t="s">
        <v>27076</v>
      </c>
      <c r="F16538" s="95" t="s">
        <v>28252</v>
      </c>
      <c r="G16538" s="33">
        <v>70</v>
      </c>
      <c r="H16538" s="23" t="s">
        <v>27789</v>
      </c>
      <c r="I16538" s="23" t="s">
        <v>11752</v>
      </c>
      <c r="V16538" s="55"/>
    </row>
    <row r="16539" spans="1:22" ht="14.1" customHeight="1">
      <c r="A16539" s="13">
        <f t="shared" si="267"/>
        <v>16534</v>
      </c>
      <c r="B16539" s="77">
        <v>16534</v>
      </c>
      <c r="C16539" s="47" t="s">
        <v>24077</v>
      </c>
      <c r="D16539" s="47" t="s">
        <v>15667</v>
      </c>
      <c r="E16539" s="47" t="s">
        <v>27076</v>
      </c>
      <c r="F16539" s="95" t="s">
        <v>28252</v>
      </c>
      <c r="G16539" s="33">
        <v>70</v>
      </c>
      <c r="H16539" s="23" t="s">
        <v>27789</v>
      </c>
      <c r="I16539" s="23" t="s">
        <v>11752</v>
      </c>
      <c r="V16539" s="55"/>
    </row>
    <row r="16540" spans="1:22" ht="14.1" customHeight="1">
      <c r="A16540" s="13">
        <f t="shared" si="267"/>
        <v>16535</v>
      </c>
      <c r="B16540" s="77">
        <v>16535</v>
      </c>
      <c r="C16540" s="47" t="s">
        <v>24077</v>
      </c>
      <c r="D16540" s="47" t="s">
        <v>15667</v>
      </c>
      <c r="E16540" s="47" t="s">
        <v>27076</v>
      </c>
      <c r="F16540" s="95" t="s">
        <v>28252</v>
      </c>
      <c r="G16540" s="33">
        <v>70</v>
      </c>
      <c r="H16540" s="23" t="s">
        <v>27789</v>
      </c>
      <c r="I16540" s="23" t="s">
        <v>11752</v>
      </c>
      <c r="V16540" s="55"/>
    </row>
    <row r="16541" spans="1:22" ht="14.1" customHeight="1">
      <c r="A16541" s="13">
        <f t="shared" si="267"/>
        <v>16536</v>
      </c>
      <c r="B16541" s="77">
        <v>16536</v>
      </c>
      <c r="C16541" s="47" t="s">
        <v>24078</v>
      </c>
      <c r="D16541" s="47" t="s">
        <v>15668</v>
      </c>
      <c r="E16541" s="47" t="s">
        <v>27215</v>
      </c>
      <c r="F16541" s="95" t="s">
        <v>28247</v>
      </c>
      <c r="G16541" s="33">
        <v>180</v>
      </c>
      <c r="H16541" s="23" t="s">
        <v>27789</v>
      </c>
      <c r="I16541" s="23" t="s">
        <v>11752</v>
      </c>
      <c r="V16541" s="55"/>
    </row>
    <row r="16542" spans="1:22" ht="14.1" customHeight="1">
      <c r="A16542" s="13">
        <f t="shared" si="267"/>
        <v>16537</v>
      </c>
      <c r="B16542" s="77">
        <v>16537</v>
      </c>
      <c r="C16542" s="47" t="s">
        <v>24078</v>
      </c>
      <c r="D16542" s="47" t="s">
        <v>15668</v>
      </c>
      <c r="E16542" s="47" t="s">
        <v>27215</v>
      </c>
      <c r="F16542" s="95" t="s">
        <v>28247</v>
      </c>
      <c r="G16542" s="33">
        <v>180</v>
      </c>
      <c r="H16542" s="23" t="s">
        <v>27789</v>
      </c>
      <c r="I16542" s="23" t="s">
        <v>11752</v>
      </c>
      <c r="V16542" s="55"/>
    </row>
    <row r="16543" spans="1:22" ht="14.1" customHeight="1">
      <c r="A16543" s="13">
        <f t="shared" si="267"/>
        <v>16538</v>
      </c>
      <c r="B16543" s="77">
        <v>16538</v>
      </c>
      <c r="C16543" s="47" t="s">
        <v>24078</v>
      </c>
      <c r="D16543" s="47" t="s">
        <v>15668</v>
      </c>
      <c r="E16543" s="47" t="s">
        <v>27215</v>
      </c>
      <c r="F16543" s="95" t="s">
        <v>28247</v>
      </c>
      <c r="G16543" s="33">
        <v>180</v>
      </c>
      <c r="H16543" s="23" t="s">
        <v>27789</v>
      </c>
      <c r="I16543" s="23" t="s">
        <v>11752</v>
      </c>
      <c r="V16543" s="55"/>
    </row>
    <row r="16544" spans="1:22" ht="14.1" customHeight="1">
      <c r="A16544" s="13">
        <f t="shared" si="267"/>
        <v>16539</v>
      </c>
      <c r="B16544" s="77">
        <v>16539</v>
      </c>
      <c r="C16544" s="47" t="s">
        <v>24078</v>
      </c>
      <c r="D16544" s="47" t="s">
        <v>15668</v>
      </c>
      <c r="E16544" s="47" t="s">
        <v>27215</v>
      </c>
      <c r="F16544" s="95" t="s">
        <v>28247</v>
      </c>
      <c r="G16544" s="33">
        <v>180</v>
      </c>
      <c r="H16544" s="23" t="s">
        <v>27789</v>
      </c>
      <c r="I16544" s="23" t="s">
        <v>11752</v>
      </c>
      <c r="V16544" s="55"/>
    </row>
    <row r="16545" spans="1:22" ht="14.1" customHeight="1">
      <c r="A16545" s="13">
        <f t="shared" si="267"/>
        <v>16540</v>
      </c>
      <c r="B16545" s="77">
        <v>16540</v>
      </c>
      <c r="C16545" s="47" t="s">
        <v>24078</v>
      </c>
      <c r="D16545" s="47" t="s">
        <v>15668</v>
      </c>
      <c r="E16545" s="47" t="s">
        <v>27215</v>
      </c>
      <c r="F16545" s="95" t="s">
        <v>28247</v>
      </c>
      <c r="G16545" s="33">
        <v>180</v>
      </c>
      <c r="H16545" s="23" t="s">
        <v>27789</v>
      </c>
      <c r="I16545" s="23" t="s">
        <v>11752</v>
      </c>
      <c r="V16545" s="55"/>
    </row>
    <row r="16546" spans="1:22" ht="14.1" customHeight="1">
      <c r="A16546" s="13">
        <f t="shared" si="267"/>
        <v>16541</v>
      </c>
      <c r="B16546" s="77">
        <v>16541</v>
      </c>
      <c r="C16546" s="47" t="s">
        <v>24078</v>
      </c>
      <c r="D16546" s="47" t="s">
        <v>15668</v>
      </c>
      <c r="E16546" s="47" t="s">
        <v>27215</v>
      </c>
      <c r="F16546" s="95" t="s">
        <v>28247</v>
      </c>
      <c r="G16546" s="33">
        <v>180</v>
      </c>
      <c r="H16546" s="23" t="s">
        <v>27789</v>
      </c>
      <c r="I16546" s="23" t="s">
        <v>11752</v>
      </c>
      <c r="V16546" s="55"/>
    </row>
    <row r="16547" spans="1:22" ht="14.1" customHeight="1">
      <c r="A16547" s="13">
        <f t="shared" si="267"/>
        <v>16542</v>
      </c>
      <c r="B16547" s="77">
        <v>16542</v>
      </c>
      <c r="C16547" s="47" t="s">
        <v>24082</v>
      </c>
      <c r="D16547" s="47" t="s">
        <v>15669</v>
      </c>
      <c r="F16547" s="95"/>
      <c r="G16547" s="33">
        <v>160</v>
      </c>
      <c r="H16547" s="23" t="s">
        <v>27789</v>
      </c>
      <c r="I16547" s="23" t="s">
        <v>11752</v>
      </c>
      <c r="V16547" s="55"/>
    </row>
    <row r="16548" spans="1:22" ht="14.1" customHeight="1">
      <c r="A16548" s="13">
        <f t="shared" si="267"/>
        <v>16543</v>
      </c>
      <c r="B16548" s="77">
        <v>16543</v>
      </c>
      <c r="C16548" s="47" t="s">
        <v>24082</v>
      </c>
      <c r="D16548" s="47" t="s">
        <v>15669</v>
      </c>
      <c r="F16548" s="95"/>
      <c r="G16548" s="33">
        <v>160</v>
      </c>
      <c r="H16548" s="23" t="s">
        <v>27789</v>
      </c>
      <c r="I16548" s="23" t="s">
        <v>11752</v>
      </c>
      <c r="V16548" s="55"/>
    </row>
    <row r="16549" spans="1:22" ht="14.1" customHeight="1">
      <c r="A16549" s="13">
        <f t="shared" si="267"/>
        <v>16544</v>
      </c>
      <c r="B16549" s="77">
        <v>16544</v>
      </c>
      <c r="C16549" s="47" t="s">
        <v>24082</v>
      </c>
      <c r="D16549" s="47" t="s">
        <v>15669</v>
      </c>
      <c r="F16549" s="95"/>
      <c r="G16549" s="33">
        <v>160</v>
      </c>
      <c r="H16549" s="23" t="s">
        <v>27789</v>
      </c>
      <c r="I16549" s="23" t="s">
        <v>11752</v>
      </c>
      <c r="V16549" s="55"/>
    </row>
    <row r="16550" spans="1:22" ht="14.1" customHeight="1">
      <c r="A16550" s="13">
        <f t="shared" si="267"/>
        <v>16545</v>
      </c>
      <c r="B16550" s="77">
        <v>16545</v>
      </c>
      <c r="C16550" s="47" t="s">
        <v>24082</v>
      </c>
      <c r="D16550" s="47" t="s">
        <v>15669</v>
      </c>
      <c r="F16550" s="95"/>
      <c r="G16550" s="33">
        <v>160</v>
      </c>
      <c r="H16550" s="23" t="s">
        <v>27789</v>
      </c>
      <c r="I16550" s="23" t="s">
        <v>11752</v>
      </c>
      <c r="V16550" s="55"/>
    </row>
    <row r="16551" spans="1:22" ht="14.1" customHeight="1">
      <c r="A16551" s="13">
        <f t="shared" si="267"/>
        <v>16546</v>
      </c>
      <c r="B16551" s="77">
        <v>16546</v>
      </c>
      <c r="C16551" s="47" t="s">
        <v>24082</v>
      </c>
      <c r="D16551" s="47" t="s">
        <v>15669</v>
      </c>
      <c r="F16551" s="95"/>
      <c r="G16551" s="33">
        <v>160</v>
      </c>
      <c r="H16551" s="23" t="s">
        <v>27789</v>
      </c>
      <c r="I16551" s="23" t="s">
        <v>11752</v>
      </c>
      <c r="V16551" s="55"/>
    </row>
    <row r="16552" spans="1:22" ht="14.1" customHeight="1">
      <c r="A16552" s="13">
        <f t="shared" si="267"/>
        <v>16547</v>
      </c>
      <c r="B16552" s="77">
        <v>16547</v>
      </c>
      <c r="C16552" s="47" t="s">
        <v>24082</v>
      </c>
      <c r="D16552" s="47" t="s">
        <v>15669</v>
      </c>
      <c r="F16552" s="95"/>
      <c r="G16552" s="33">
        <v>160</v>
      </c>
      <c r="H16552" s="23" t="s">
        <v>27789</v>
      </c>
      <c r="I16552" s="23" t="s">
        <v>11752</v>
      </c>
      <c r="V16552" s="55"/>
    </row>
    <row r="16553" spans="1:22" ht="14.1" customHeight="1">
      <c r="A16553" s="13">
        <f t="shared" si="267"/>
        <v>16548</v>
      </c>
      <c r="B16553" s="77">
        <v>16548</v>
      </c>
      <c r="C16553" s="47" t="s">
        <v>24076</v>
      </c>
      <c r="D16553" s="47" t="s">
        <v>15670</v>
      </c>
      <c r="E16553" s="47" t="s">
        <v>27076</v>
      </c>
      <c r="F16553" s="95" t="s">
        <v>28247</v>
      </c>
      <c r="G16553" s="33">
        <v>125</v>
      </c>
      <c r="H16553" s="23" t="s">
        <v>27789</v>
      </c>
      <c r="I16553" s="23" t="s">
        <v>11752</v>
      </c>
      <c r="V16553" s="55"/>
    </row>
    <row r="16554" spans="1:22" ht="14.1" customHeight="1">
      <c r="A16554" s="13">
        <f t="shared" si="267"/>
        <v>16549</v>
      </c>
      <c r="B16554" s="77">
        <v>16549</v>
      </c>
      <c r="C16554" s="47" t="s">
        <v>24076</v>
      </c>
      <c r="D16554" s="47" t="s">
        <v>15670</v>
      </c>
      <c r="E16554" s="47" t="s">
        <v>27076</v>
      </c>
      <c r="F16554" s="95" t="s">
        <v>28247</v>
      </c>
      <c r="G16554" s="33">
        <v>125</v>
      </c>
      <c r="H16554" s="23" t="s">
        <v>27789</v>
      </c>
      <c r="I16554" s="23" t="s">
        <v>11752</v>
      </c>
      <c r="V16554" s="55"/>
    </row>
    <row r="16555" spans="1:22" ht="14.1" customHeight="1">
      <c r="A16555" s="13">
        <f t="shared" si="267"/>
        <v>16550</v>
      </c>
      <c r="B16555" s="77">
        <v>16550</v>
      </c>
      <c r="C16555" s="47" t="s">
        <v>24076</v>
      </c>
      <c r="D16555" s="47" t="s">
        <v>15670</v>
      </c>
      <c r="E16555" s="47" t="s">
        <v>27076</v>
      </c>
      <c r="F16555" s="95" t="s">
        <v>28247</v>
      </c>
      <c r="G16555" s="33">
        <v>125</v>
      </c>
      <c r="H16555" s="23" t="s">
        <v>27789</v>
      </c>
      <c r="I16555" s="23" t="s">
        <v>11752</v>
      </c>
      <c r="V16555" s="55"/>
    </row>
    <row r="16556" spans="1:22" ht="14.1" customHeight="1">
      <c r="A16556" s="13">
        <f t="shared" si="267"/>
        <v>16551</v>
      </c>
      <c r="B16556" s="77">
        <v>16551</v>
      </c>
      <c r="C16556" s="47" t="s">
        <v>24083</v>
      </c>
      <c r="D16556" s="47" t="s">
        <v>15671</v>
      </c>
      <c r="E16556" s="47" t="s">
        <v>27215</v>
      </c>
      <c r="F16556" s="95" t="s">
        <v>28247</v>
      </c>
      <c r="G16556" s="33">
        <v>175</v>
      </c>
      <c r="H16556" s="23" t="s">
        <v>27789</v>
      </c>
      <c r="I16556" s="23" t="s">
        <v>11752</v>
      </c>
      <c r="V16556" s="55"/>
    </row>
    <row r="16557" spans="1:22" ht="14.1" customHeight="1">
      <c r="A16557" s="13">
        <f t="shared" si="267"/>
        <v>16552</v>
      </c>
      <c r="B16557" s="77">
        <v>16552</v>
      </c>
      <c r="C16557" s="47" t="s">
        <v>24083</v>
      </c>
      <c r="D16557" s="47" t="s">
        <v>15671</v>
      </c>
      <c r="E16557" s="47" t="s">
        <v>27215</v>
      </c>
      <c r="F16557" s="95" t="s">
        <v>28247</v>
      </c>
      <c r="G16557" s="33">
        <v>175</v>
      </c>
      <c r="H16557" s="23" t="s">
        <v>27789</v>
      </c>
      <c r="I16557" s="23" t="s">
        <v>11752</v>
      </c>
      <c r="V16557" s="55"/>
    </row>
    <row r="16558" spans="1:22" ht="14.1" customHeight="1">
      <c r="A16558" s="13">
        <f t="shared" si="267"/>
        <v>16553</v>
      </c>
      <c r="B16558" s="77">
        <v>16553</v>
      </c>
      <c r="C16558" s="47" t="s">
        <v>24083</v>
      </c>
      <c r="D16558" s="47" t="s">
        <v>15671</v>
      </c>
      <c r="E16558" s="47" t="s">
        <v>27215</v>
      </c>
      <c r="F16558" s="95" t="s">
        <v>28247</v>
      </c>
      <c r="G16558" s="33">
        <v>175</v>
      </c>
      <c r="H16558" s="23" t="s">
        <v>27789</v>
      </c>
      <c r="I16558" s="23" t="s">
        <v>11752</v>
      </c>
      <c r="V16558" s="55"/>
    </row>
    <row r="16559" spans="1:22" ht="14.1" customHeight="1">
      <c r="A16559" s="13">
        <f t="shared" si="267"/>
        <v>16554</v>
      </c>
      <c r="B16559" s="77">
        <v>16554</v>
      </c>
      <c r="C16559" s="47" t="s">
        <v>24083</v>
      </c>
      <c r="D16559" s="47" t="s">
        <v>15671</v>
      </c>
      <c r="E16559" s="47" t="s">
        <v>27215</v>
      </c>
      <c r="F16559" s="95" t="s">
        <v>28247</v>
      </c>
      <c r="G16559" s="33">
        <v>175</v>
      </c>
      <c r="H16559" s="23" t="s">
        <v>27789</v>
      </c>
      <c r="I16559" s="23" t="s">
        <v>11752</v>
      </c>
      <c r="V16559" s="55"/>
    </row>
    <row r="16560" spans="1:22" ht="14.1" customHeight="1">
      <c r="A16560" s="13">
        <f t="shared" si="267"/>
        <v>16555</v>
      </c>
      <c r="B16560" s="77">
        <v>16555</v>
      </c>
      <c r="C16560" s="47" t="s">
        <v>24083</v>
      </c>
      <c r="D16560" s="47" t="s">
        <v>15671</v>
      </c>
      <c r="E16560" s="47" t="s">
        <v>27215</v>
      </c>
      <c r="F16560" s="95" t="s">
        <v>28247</v>
      </c>
      <c r="G16560" s="33">
        <v>175</v>
      </c>
      <c r="H16560" s="23" t="s">
        <v>27789</v>
      </c>
      <c r="I16560" s="23" t="s">
        <v>11752</v>
      </c>
      <c r="V16560" s="55"/>
    </row>
    <row r="16561" spans="1:22" ht="14.1" customHeight="1">
      <c r="A16561" s="13">
        <f t="shared" si="267"/>
        <v>16556</v>
      </c>
      <c r="B16561" s="77">
        <v>16556</v>
      </c>
      <c r="C16561" s="47" t="s">
        <v>24083</v>
      </c>
      <c r="D16561" s="47" t="s">
        <v>15671</v>
      </c>
      <c r="E16561" s="47" t="s">
        <v>27215</v>
      </c>
      <c r="F16561" s="95" t="s">
        <v>28247</v>
      </c>
      <c r="G16561" s="33">
        <v>175</v>
      </c>
      <c r="H16561" s="23" t="s">
        <v>27789</v>
      </c>
      <c r="I16561" s="23" t="s">
        <v>11752</v>
      </c>
      <c r="V16561" s="55"/>
    </row>
    <row r="16562" spans="1:22" ht="14.1" customHeight="1">
      <c r="A16562" s="13">
        <f t="shared" si="267"/>
        <v>16557</v>
      </c>
      <c r="B16562" s="77">
        <v>16557</v>
      </c>
      <c r="C16562" s="47" t="s">
        <v>24076</v>
      </c>
      <c r="D16562" s="47" t="s">
        <v>15672</v>
      </c>
      <c r="E16562" s="47" t="s">
        <v>27215</v>
      </c>
      <c r="F16562" s="95" t="s">
        <v>28247</v>
      </c>
      <c r="G16562" s="33">
        <v>150</v>
      </c>
      <c r="H16562" s="23" t="s">
        <v>27789</v>
      </c>
      <c r="I16562" s="23" t="s">
        <v>11752</v>
      </c>
      <c r="V16562" s="55"/>
    </row>
    <row r="16563" spans="1:22" ht="14.1" customHeight="1">
      <c r="A16563" s="13">
        <f t="shared" si="267"/>
        <v>16558</v>
      </c>
      <c r="B16563" s="77">
        <v>16558</v>
      </c>
      <c r="C16563" s="47" t="s">
        <v>24076</v>
      </c>
      <c r="D16563" s="47" t="s">
        <v>15672</v>
      </c>
      <c r="E16563" s="47" t="s">
        <v>27215</v>
      </c>
      <c r="F16563" s="95" t="s">
        <v>28247</v>
      </c>
      <c r="G16563" s="33">
        <v>150</v>
      </c>
      <c r="H16563" s="23" t="s">
        <v>27789</v>
      </c>
      <c r="I16563" s="23" t="s">
        <v>11752</v>
      </c>
      <c r="V16563" s="55"/>
    </row>
    <row r="16564" spans="1:22" ht="14.1" customHeight="1">
      <c r="A16564" s="13">
        <f t="shared" si="267"/>
        <v>16559</v>
      </c>
      <c r="B16564" s="77">
        <v>16559</v>
      </c>
      <c r="C16564" s="47" t="s">
        <v>24076</v>
      </c>
      <c r="D16564" s="47" t="s">
        <v>15672</v>
      </c>
      <c r="E16564" s="47" t="s">
        <v>27215</v>
      </c>
      <c r="F16564" s="95" t="s">
        <v>28247</v>
      </c>
      <c r="G16564" s="33">
        <v>150</v>
      </c>
      <c r="H16564" s="23" t="s">
        <v>27789</v>
      </c>
      <c r="I16564" s="23" t="s">
        <v>11752</v>
      </c>
      <c r="V16564" s="55"/>
    </row>
    <row r="16565" spans="1:22" ht="14.1" customHeight="1">
      <c r="A16565" s="13">
        <f t="shared" si="267"/>
        <v>16560</v>
      </c>
      <c r="B16565" s="77">
        <v>16560</v>
      </c>
      <c r="C16565" s="47" t="s">
        <v>24076</v>
      </c>
      <c r="D16565" s="47" t="s">
        <v>15673</v>
      </c>
      <c r="E16565" s="47" t="s">
        <v>27215</v>
      </c>
      <c r="F16565" s="95" t="s">
        <v>28247</v>
      </c>
      <c r="G16565" s="33">
        <v>100</v>
      </c>
      <c r="H16565" s="23" t="s">
        <v>27789</v>
      </c>
      <c r="I16565" s="23" t="s">
        <v>11752</v>
      </c>
      <c r="V16565" s="55"/>
    </row>
    <row r="16566" spans="1:22" ht="14.1" customHeight="1">
      <c r="A16566" s="13">
        <f t="shared" si="267"/>
        <v>16561</v>
      </c>
      <c r="B16566" s="77">
        <v>16561</v>
      </c>
      <c r="C16566" s="47" t="s">
        <v>24076</v>
      </c>
      <c r="D16566" s="47" t="s">
        <v>15673</v>
      </c>
      <c r="E16566" s="47" t="s">
        <v>27215</v>
      </c>
      <c r="F16566" s="95" t="s">
        <v>28247</v>
      </c>
      <c r="G16566" s="33">
        <v>100</v>
      </c>
      <c r="H16566" s="23" t="s">
        <v>27789</v>
      </c>
      <c r="I16566" s="23" t="s">
        <v>11752</v>
      </c>
      <c r="V16566" s="55"/>
    </row>
    <row r="16567" spans="1:22" ht="14.1" customHeight="1">
      <c r="A16567" s="13">
        <f t="shared" si="267"/>
        <v>16562</v>
      </c>
      <c r="B16567" s="77">
        <v>16562</v>
      </c>
      <c r="C16567" s="47" t="s">
        <v>24076</v>
      </c>
      <c r="D16567" s="47" t="s">
        <v>15673</v>
      </c>
      <c r="E16567" s="47" t="s">
        <v>27215</v>
      </c>
      <c r="F16567" s="95" t="s">
        <v>28247</v>
      </c>
      <c r="G16567" s="33">
        <v>100</v>
      </c>
      <c r="H16567" s="23" t="s">
        <v>27789</v>
      </c>
      <c r="I16567" s="23" t="s">
        <v>11752</v>
      </c>
      <c r="V16567" s="55"/>
    </row>
    <row r="16568" spans="1:22" ht="14.1" customHeight="1">
      <c r="A16568" s="13">
        <f t="shared" si="267"/>
        <v>16563</v>
      </c>
      <c r="B16568" s="77">
        <v>16563</v>
      </c>
      <c r="C16568" s="47" t="s">
        <v>24084</v>
      </c>
      <c r="D16568" s="47" t="s">
        <v>15674</v>
      </c>
      <c r="E16568" s="47" t="s">
        <v>27215</v>
      </c>
      <c r="F16568" s="95" t="s">
        <v>28247</v>
      </c>
      <c r="G16568" s="33">
        <v>150</v>
      </c>
      <c r="H16568" s="23" t="s">
        <v>27789</v>
      </c>
      <c r="I16568" s="23" t="s">
        <v>11752</v>
      </c>
      <c r="V16568" s="55"/>
    </row>
    <row r="16569" spans="1:22" ht="14.1" customHeight="1">
      <c r="A16569" s="13">
        <f t="shared" si="267"/>
        <v>16564</v>
      </c>
      <c r="B16569" s="77">
        <v>16564</v>
      </c>
      <c r="C16569" s="47" t="s">
        <v>24084</v>
      </c>
      <c r="D16569" s="47" t="s">
        <v>15674</v>
      </c>
      <c r="E16569" s="47" t="s">
        <v>27215</v>
      </c>
      <c r="F16569" s="95" t="s">
        <v>28247</v>
      </c>
      <c r="G16569" s="33">
        <v>150</v>
      </c>
      <c r="H16569" s="23" t="s">
        <v>27789</v>
      </c>
      <c r="I16569" s="23" t="s">
        <v>11752</v>
      </c>
      <c r="V16569" s="55"/>
    </row>
    <row r="16570" spans="1:22" ht="14.1" customHeight="1">
      <c r="A16570" s="13">
        <f t="shared" si="267"/>
        <v>16565</v>
      </c>
      <c r="B16570" s="77">
        <v>16565</v>
      </c>
      <c r="C16570" s="47" t="s">
        <v>24084</v>
      </c>
      <c r="D16570" s="47" t="s">
        <v>15674</v>
      </c>
      <c r="E16570" s="47" t="s">
        <v>27215</v>
      </c>
      <c r="F16570" s="95" t="s">
        <v>28247</v>
      </c>
      <c r="G16570" s="33">
        <v>150</v>
      </c>
      <c r="H16570" s="23" t="s">
        <v>27789</v>
      </c>
      <c r="I16570" s="23" t="s">
        <v>11752</v>
      </c>
      <c r="V16570" s="55"/>
    </row>
    <row r="16571" spans="1:22" ht="14.1" customHeight="1">
      <c r="A16571" s="13">
        <f t="shared" si="267"/>
        <v>16566</v>
      </c>
      <c r="B16571" s="77">
        <v>16566</v>
      </c>
      <c r="C16571" s="47" t="s">
        <v>24076</v>
      </c>
      <c r="D16571" s="47" t="s">
        <v>15675</v>
      </c>
      <c r="E16571" s="47" t="s">
        <v>27215</v>
      </c>
      <c r="F16571" s="95" t="s">
        <v>28365</v>
      </c>
      <c r="G16571" s="33">
        <v>150</v>
      </c>
      <c r="H16571" s="23" t="s">
        <v>27789</v>
      </c>
      <c r="I16571" s="23" t="s">
        <v>11752</v>
      </c>
      <c r="V16571" s="55"/>
    </row>
    <row r="16572" spans="1:22" ht="14.1" customHeight="1">
      <c r="A16572" s="13">
        <f t="shared" si="267"/>
        <v>16567</v>
      </c>
      <c r="B16572" s="77">
        <v>16567</v>
      </c>
      <c r="C16572" s="47" t="s">
        <v>24076</v>
      </c>
      <c r="D16572" s="47" t="s">
        <v>15675</v>
      </c>
      <c r="E16572" s="47" t="s">
        <v>27215</v>
      </c>
      <c r="F16572" s="95" t="s">
        <v>28365</v>
      </c>
      <c r="G16572" s="33">
        <v>150</v>
      </c>
      <c r="H16572" s="23" t="s">
        <v>27789</v>
      </c>
      <c r="I16572" s="23" t="s">
        <v>11752</v>
      </c>
      <c r="V16572" s="55"/>
    </row>
    <row r="16573" spans="1:22" ht="14.1" customHeight="1">
      <c r="A16573" s="13">
        <f t="shared" si="267"/>
        <v>16568</v>
      </c>
      <c r="B16573" s="77">
        <v>16568</v>
      </c>
      <c r="C16573" s="47" t="s">
        <v>24076</v>
      </c>
      <c r="D16573" s="47" t="s">
        <v>15675</v>
      </c>
      <c r="E16573" s="47" t="s">
        <v>27215</v>
      </c>
      <c r="F16573" s="95" t="s">
        <v>28365</v>
      </c>
      <c r="G16573" s="33">
        <v>150</v>
      </c>
      <c r="H16573" s="23" t="s">
        <v>27789</v>
      </c>
      <c r="I16573" s="23" t="s">
        <v>11752</v>
      </c>
      <c r="V16573" s="55"/>
    </row>
    <row r="16574" spans="1:22" ht="14.1" customHeight="1">
      <c r="A16574" s="13">
        <f t="shared" si="267"/>
        <v>16569</v>
      </c>
      <c r="B16574" s="77">
        <v>16569</v>
      </c>
      <c r="C16574" s="47" t="s">
        <v>24076</v>
      </c>
      <c r="D16574" s="47" t="s">
        <v>15676</v>
      </c>
      <c r="E16574" s="47" t="s">
        <v>27215</v>
      </c>
      <c r="F16574" s="95" t="s">
        <v>28247</v>
      </c>
      <c r="G16574" s="33">
        <v>150</v>
      </c>
      <c r="H16574" s="23" t="s">
        <v>27789</v>
      </c>
      <c r="I16574" s="23" t="s">
        <v>11752</v>
      </c>
      <c r="V16574" s="55"/>
    </row>
    <row r="16575" spans="1:22" ht="14.1" customHeight="1">
      <c r="A16575" s="13">
        <f t="shared" si="267"/>
        <v>16570</v>
      </c>
      <c r="B16575" s="77">
        <v>16570</v>
      </c>
      <c r="C16575" s="47" t="s">
        <v>24076</v>
      </c>
      <c r="D16575" s="47" t="s">
        <v>15676</v>
      </c>
      <c r="E16575" s="47" t="s">
        <v>27215</v>
      </c>
      <c r="F16575" s="95" t="s">
        <v>28247</v>
      </c>
      <c r="G16575" s="33">
        <v>150</v>
      </c>
      <c r="H16575" s="23" t="s">
        <v>27789</v>
      </c>
      <c r="I16575" s="23" t="s">
        <v>11752</v>
      </c>
      <c r="V16575" s="55"/>
    </row>
    <row r="16576" spans="1:22" ht="14.1" customHeight="1">
      <c r="A16576" s="13">
        <f t="shared" si="267"/>
        <v>16571</v>
      </c>
      <c r="B16576" s="77">
        <v>16571</v>
      </c>
      <c r="C16576" s="47" t="s">
        <v>24076</v>
      </c>
      <c r="D16576" s="47" t="s">
        <v>15676</v>
      </c>
      <c r="E16576" s="47" t="s">
        <v>27215</v>
      </c>
      <c r="F16576" s="95" t="s">
        <v>28247</v>
      </c>
      <c r="G16576" s="33">
        <v>150</v>
      </c>
      <c r="H16576" s="23" t="s">
        <v>27789</v>
      </c>
      <c r="I16576" s="23" t="s">
        <v>11752</v>
      </c>
      <c r="V16576" s="55"/>
    </row>
    <row r="16577" spans="1:22" ht="14.1" customHeight="1">
      <c r="A16577" s="13">
        <f t="shared" si="267"/>
        <v>16572</v>
      </c>
      <c r="B16577" s="77">
        <v>16572</v>
      </c>
      <c r="C16577" s="47" t="s">
        <v>24076</v>
      </c>
      <c r="D16577" s="47" t="s">
        <v>15676</v>
      </c>
      <c r="E16577" s="47" t="s">
        <v>27215</v>
      </c>
      <c r="F16577" s="95" t="s">
        <v>28247</v>
      </c>
      <c r="G16577" s="33">
        <v>150</v>
      </c>
      <c r="H16577" s="23" t="s">
        <v>27789</v>
      </c>
      <c r="I16577" s="23" t="s">
        <v>11752</v>
      </c>
      <c r="V16577" s="55"/>
    </row>
    <row r="16578" spans="1:22" ht="14.1" customHeight="1">
      <c r="A16578" s="13">
        <f t="shared" si="267"/>
        <v>16573</v>
      </c>
      <c r="B16578" s="77">
        <v>16573</v>
      </c>
      <c r="C16578" s="47" t="s">
        <v>24076</v>
      </c>
      <c r="D16578" s="47" t="s">
        <v>15676</v>
      </c>
      <c r="E16578" s="47" t="s">
        <v>27215</v>
      </c>
      <c r="F16578" s="95" t="s">
        <v>28247</v>
      </c>
      <c r="G16578" s="33">
        <v>150</v>
      </c>
      <c r="H16578" s="23" t="s">
        <v>27789</v>
      </c>
      <c r="I16578" s="23" t="s">
        <v>11752</v>
      </c>
      <c r="V16578" s="55"/>
    </row>
    <row r="16579" spans="1:22" ht="14.1" customHeight="1">
      <c r="A16579" s="13">
        <f t="shared" si="267"/>
        <v>16574</v>
      </c>
      <c r="B16579" s="77">
        <v>16574</v>
      </c>
      <c r="C16579" s="47" t="s">
        <v>24076</v>
      </c>
      <c r="D16579" s="47" t="s">
        <v>15676</v>
      </c>
      <c r="E16579" s="47" t="s">
        <v>27215</v>
      </c>
      <c r="F16579" s="95" t="s">
        <v>28247</v>
      </c>
      <c r="G16579" s="33">
        <v>150</v>
      </c>
      <c r="H16579" s="23" t="s">
        <v>27789</v>
      </c>
      <c r="I16579" s="23" t="s">
        <v>11752</v>
      </c>
      <c r="V16579" s="55"/>
    </row>
    <row r="16580" spans="1:22" ht="14.1" customHeight="1">
      <c r="A16580" s="13">
        <f t="shared" si="267"/>
        <v>16575</v>
      </c>
      <c r="B16580" s="77">
        <v>16575</v>
      </c>
      <c r="C16580" s="47" t="s">
        <v>24083</v>
      </c>
      <c r="D16580" s="47" t="s">
        <v>15677</v>
      </c>
      <c r="E16580" s="47" t="s">
        <v>27215</v>
      </c>
      <c r="F16580" s="95" t="s">
        <v>28365</v>
      </c>
      <c r="G16580" s="33">
        <v>150</v>
      </c>
      <c r="H16580" s="23" t="s">
        <v>27789</v>
      </c>
      <c r="I16580" s="23" t="s">
        <v>11752</v>
      </c>
      <c r="V16580" s="55"/>
    </row>
    <row r="16581" spans="1:22" ht="14.1" customHeight="1">
      <c r="A16581" s="13">
        <f t="shared" si="267"/>
        <v>16576</v>
      </c>
      <c r="B16581" s="77">
        <v>16576</v>
      </c>
      <c r="C16581" s="47" t="s">
        <v>24083</v>
      </c>
      <c r="D16581" s="47" t="s">
        <v>15677</v>
      </c>
      <c r="E16581" s="47" t="s">
        <v>27215</v>
      </c>
      <c r="F16581" s="95" t="s">
        <v>28365</v>
      </c>
      <c r="G16581" s="33">
        <v>150</v>
      </c>
      <c r="H16581" s="23" t="s">
        <v>27789</v>
      </c>
      <c r="I16581" s="23" t="s">
        <v>11752</v>
      </c>
      <c r="V16581" s="55"/>
    </row>
    <row r="16582" spans="1:22" ht="14.1" customHeight="1">
      <c r="A16582" s="13">
        <f t="shared" si="267"/>
        <v>16577</v>
      </c>
      <c r="B16582" s="77">
        <v>16577</v>
      </c>
      <c r="C16582" s="47" t="s">
        <v>24083</v>
      </c>
      <c r="D16582" s="47" t="s">
        <v>15677</v>
      </c>
      <c r="E16582" s="47" t="s">
        <v>27215</v>
      </c>
      <c r="F16582" s="95" t="s">
        <v>28365</v>
      </c>
      <c r="G16582" s="33">
        <v>150</v>
      </c>
      <c r="H16582" s="23" t="s">
        <v>27789</v>
      </c>
      <c r="I16582" s="23" t="s">
        <v>11752</v>
      </c>
      <c r="V16582" s="55"/>
    </row>
    <row r="16583" spans="1:22" ht="14.1" customHeight="1">
      <c r="A16583" s="13">
        <f t="shared" si="267"/>
        <v>16578</v>
      </c>
      <c r="B16583" s="77">
        <v>16578</v>
      </c>
      <c r="C16583" s="47" t="s">
        <v>24085</v>
      </c>
      <c r="D16583" s="47" t="s">
        <v>15678</v>
      </c>
      <c r="E16583" s="47" t="s">
        <v>27215</v>
      </c>
      <c r="F16583" s="95" t="s">
        <v>28247</v>
      </c>
      <c r="G16583" s="33">
        <v>170</v>
      </c>
      <c r="H16583" s="23" t="s">
        <v>27789</v>
      </c>
      <c r="I16583" s="23" t="s">
        <v>11752</v>
      </c>
      <c r="V16583" s="55"/>
    </row>
    <row r="16584" spans="1:22" ht="14.1" customHeight="1">
      <c r="A16584" s="13">
        <f t="shared" ref="A16584:A16647" si="268">A16583+1</f>
        <v>16579</v>
      </c>
      <c r="B16584" s="77">
        <v>16579</v>
      </c>
      <c r="C16584" s="47" t="s">
        <v>24085</v>
      </c>
      <c r="D16584" s="47" t="s">
        <v>15678</v>
      </c>
      <c r="E16584" s="47" t="s">
        <v>27215</v>
      </c>
      <c r="F16584" s="95" t="s">
        <v>28247</v>
      </c>
      <c r="G16584" s="33">
        <v>170</v>
      </c>
      <c r="H16584" s="23" t="s">
        <v>27789</v>
      </c>
      <c r="I16584" s="23" t="s">
        <v>11752</v>
      </c>
      <c r="V16584" s="55"/>
    </row>
    <row r="16585" spans="1:22" ht="14.1" customHeight="1">
      <c r="A16585" s="13">
        <f t="shared" si="268"/>
        <v>16580</v>
      </c>
      <c r="B16585" s="77">
        <v>16580</v>
      </c>
      <c r="C16585" s="47" t="s">
        <v>24085</v>
      </c>
      <c r="D16585" s="47" t="s">
        <v>15678</v>
      </c>
      <c r="E16585" s="47" t="s">
        <v>27215</v>
      </c>
      <c r="F16585" s="95" t="s">
        <v>28247</v>
      </c>
      <c r="G16585" s="33">
        <v>170</v>
      </c>
      <c r="H16585" s="23" t="s">
        <v>27789</v>
      </c>
      <c r="I16585" s="23" t="s">
        <v>11752</v>
      </c>
      <c r="V16585" s="55"/>
    </row>
    <row r="16586" spans="1:22" ht="14.1" customHeight="1">
      <c r="A16586" s="13">
        <f t="shared" si="268"/>
        <v>16581</v>
      </c>
      <c r="B16586" s="77">
        <v>16581</v>
      </c>
      <c r="C16586" s="47" t="s">
        <v>24083</v>
      </c>
      <c r="D16586" s="47" t="s">
        <v>15679</v>
      </c>
      <c r="E16586" s="47" t="s">
        <v>27215</v>
      </c>
      <c r="F16586" s="95" t="s">
        <v>28247</v>
      </c>
      <c r="G16586" s="33">
        <v>160</v>
      </c>
      <c r="H16586" s="23" t="s">
        <v>27789</v>
      </c>
      <c r="I16586" s="23" t="s">
        <v>11752</v>
      </c>
      <c r="V16586" s="55"/>
    </row>
    <row r="16587" spans="1:22" ht="14.1" customHeight="1">
      <c r="A16587" s="13">
        <f t="shared" si="268"/>
        <v>16582</v>
      </c>
      <c r="B16587" s="77">
        <v>16582</v>
      </c>
      <c r="C16587" s="47" t="s">
        <v>24083</v>
      </c>
      <c r="D16587" s="47" t="s">
        <v>15679</v>
      </c>
      <c r="E16587" s="47" t="s">
        <v>27215</v>
      </c>
      <c r="F16587" s="95" t="s">
        <v>28247</v>
      </c>
      <c r="G16587" s="33">
        <v>160</v>
      </c>
      <c r="H16587" s="23" t="s">
        <v>27789</v>
      </c>
      <c r="I16587" s="23" t="s">
        <v>11752</v>
      </c>
      <c r="V16587" s="55"/>
    </row>
    <row r="16588" spans="1:22" ht="14.1" customHeight="1">
      <c r="A16588" s="13">
        <f t="shared" si="268"/>
        <v>16583</v>
      </c>
      <c r="B16588" s="77">
        <v>16583</v>
      </c>
      <c r="C16588" s="47" t="s">
        <v>24083</v>
      </c>
      <c r="D16588" s="47" t="s">
        <v>15679</v>
      </c>
      <c r="E16588" s="47" t="s">
        <v>27215</v>
      </c>
      <c r="F16588" s="95" t="s">
        <v>28247</v>
      </c>
      <c r="G16588" s="33">
        <v>160</v>
      </c>
      <c r="H16588" s="23" t="s">
        <v>27789</v>
      </c>
      <c r="I16588" s="23" t="s">
        <v>11752</v>
      </c>
      <c r="V16588" s="55"/>
    </row>
    <row r="16589" spans="1:22" ht="14.1" customHeight="1">
      <c r="A16589" s="13">
        <f t="shared" si="268"/>
        <v>16584</v>
      </c>
      <c r="B16589" s="77">
        <v>16584</v>
      </c>
      <c r="C16589" s="47" t="s">
        <v>24083</v>
      </c>
      <c r="D16589" s="47" t="s">
        <v>15680</v>
      </c>
      <c r="E16589" s="47" t="s">
        <v>27215</v>
      </c>
      <c r="F16589" s="95" t="s">
        <v>28247</v>
      </c>
      <c r="G16589" s="33">
        <v>140</v>
      </c>
      <c r="H16589" s="23" t="s">
        <v>27789</v>
      </c>
      <c r="I16589" s="23" t="s">
        <v>11752</v>
      </c>
      <c r="V16589" s="55"/>
    </row>
    <row r="16590" spans="1:22" ht="14.1" customHeight="1">
      <c r="A16590" s="13">
        <f t="shared" si="268"/>
        <v>16585</v>
      </c>
      <c r="B16590" s="77">
        <v>16585</v>
      </c>
      <c r="C16590" s="47" t="s">
        <v>24083</v>
      </c>
      <c r="D16590" s="47" t="s">
        <v>15680</v>
      </c>
      <c r="E16590" s="47" t="s">
        <v>27215</v>
      </c>
      <c r="F16590" s="95" t="s">
        <v>28247</v>
      </c>
      <c r="G16590" s="33">
        <v>140</v>
      </c>
      <c r="H16590" s="23" t="s">
        <v>27789</v>
      </c>
      <c r="I16590" s="23" t="s">
        <v>11752</v>
      </c>
      <c r="V16590" s="55"/>
    </row>
    <row r="16591" spans="1:22" ht="14.1" customHeight="1">
      <c r="A16591" s="13">
        <f t="shared" si="268"/>
        <v>16586</v>
      </c>
      <c r="B16591" s="77">
        <v>16586</v>
      </c>
      <c r="C16591" s="47" t="s">
        <v>24083</v>
      </c>
      <c r="D16591" s="47" t="s">
        <v>15680</v>
      </c>
      <c r="E16591" s="47" t="s">
        <v>27215</v>
      </c>
      <c r="F16591" s="95" t="s">
        <v>28247</v>
      </c>
      <c r="G16591" s="33">
        <v>140</v>
      </c>
      <c r="H16591" s="23" t="s">
        <v>27789</v>
      </c>
      <c r="I16591" s="23" t="s">
        <v>11752</v>
      </c>
      <c r="V16591" s="55"/>
    </row>
    <row r="16592" spans="1:22" ht="14.1" customHeight="1">
      <c r="A16592" s="13">
        <f t="shared" si="268"/>
        <v>16587</v>
      </c>
      <c r="B16592" s="77">
        <v>16587</v>
      </c>
      <c r="C16592" s="47" t="s">
        <v>24083</v>
      </c>
      <c r="D16592" s="47" t="s">
        <v>15681</v>
      </c>
      <c r="E16592" s="47" t="s">
        <v>27215</v>
      </c>
      <c r="F16592" s="95" t="s">
        <v>28247</v>
      </c>
      <c r="G16592" s="33">
        <v>175</v>
      </c>
      <c r="H16592" s="23" t="s">
        <v>27789</v>
      </c>
      <c r="I16592" s="23" t="s">
        <v>11752</v>
      </c>
      <c r="V16592" s="55"/>
    </row>
    <row r="16593" spans="1:22" ht="14.1" customHeight="1">
      <c r="A16593" s="13">
        <f t="shared" si="268"/>
        <v>16588</v>
      </c>
      <c r="B16593" s="77">
        <v>16588</v>
      </c>
      <c r="C16593" s="47" t="s">
        <v>24083</v>
      </c>
      <c r="D16593" s="47" t="s">
        <v>15681</v>
      </c>
      <c r="E16593" s="47" t="s">
        <v>27215</v>
      </c>
      <c r="F16593" s="95" t="s">
        <v>28247</v>
      </c>
      <c r="G16593" s="33">
        <v>175</v>
      </c>
      <c r="H16593" s="23" t="s">
        <v>27789</v>
      </c>
      <c r="I16593" s="23" t="s">
        <v>11752</v>
      </c>
      <c r="V16593" s="55"/>
    </row>
    <row r="16594" spans="1:22" ht="14.1" customHeight="1">
      <c r="A16594" s="13">
        <f t="shared" si="268"/>
        <v>16589</v>
      </c>
      <c r="B16594" s="77">
        <v>16589</v>
      </c>
      <c r="C16594" s="47" t="s">
        <v>24083</v>
      </c>
      <c r="D16594" s="47" t="s">
        <v>15681</v>
      </c>
      <c r="E16594" s="47" t="s">
        <v>27215</v>
      </c>
      <c r="F16594" s="95" t="s">
        <v>28247</v>
      </c>
      <c r="G16594" s="33">
        <v>175</v>
      </c>
      <c r="H16594" s="23" t="s">
        <v>27789</v>
      </c>
      <c r="I16594" s="23" t="s">
        <v>11752</v>
      </c>
      <c r="V16594" s="55"/>
    </row>
    <row r="16595" spans="1:22" ht="14.1" customHeight="1">
      <c r="A16595" s="13">
        <f t="shared" si="268"/>
        <v>16590</v>
      </c>
      <c r="B16595" s="77">
        <v>16590</v>
      </c>
      <c r="C16595" s="47" t="s">
        <v>24083</v>
      </c>
      <c r="D16595" s="47" t="s">
        <v>15681</v>
      </c>
      <c r="E16595" s="47" t="s">
        <v>27215</v>
      </c>
      <c r="F16595" s="95" t="s">
        <v>28247</v>
      </c>
      <c r="G16595" s="33">
        <v>175</v>
      </c>
      <c r="H16595" s="23" t="s">
        <v>27789</v>
      </c>
      <c r="I16595" s="23" t="s">
        <v>11752</v>
      </c>
      <c r="V16595" s="55"/>
    </row>
    <row r="16596" spans="1:22" ht="14.1" customHeight="1">
      <c r="A16596" s="13">
        <f t="shared" si="268"/>
        <v>16591</v>
      </c>
      <c r="B16596" s="77">
        <v>16591</v>
      </c>
      <c r="C16596" s="47" t="s">
        <v>24083</v>
      </c>
      <c r="D16596" s="47" t="s">
        <v>15681</v>
      </c>
      <c r="E16596" s="47" t="s">
        <v>27215</v>
      </c>
      <c r="F16596" s="95" t="s">
        <v>28247</v>
      </c>
      <c r="G16596" s="33">
        <v>175</v>
      </c>
      <c r="H16596" s="23" t="s">
        <v>27789</v>
      </c>
      <c r="I16596" s="23" t="s">
        <v>11752</v>
      </c>
      <c r="V16596" s="55"/>
    </row>
    <row r="16597" spans="1:22" ht="14.1" customHeight="1">
      <c r="A16597" s="13">
        <f t="shared" si="268"/>
        <v>16592</v>
      </c>
      <c r="B16597" s="77">
        <v>16592</v>
      </c>
      <c r="C16597" s="47" t="s">
        <v>24083</v>
      </c>
      <c r="D16597" s="47" t="s">
        <v>15681</v>
      </c>
      <c r="E16597" s="47" t="s">
        <v>27215</v>
      </c>
      <c r="F16597" s="95" t="s">
        <v>28247</v>
      </c>
      <c r="G16597" s="33">
        <v>175</v>
      </c>
      <c r="H16597" s="23" t="s">
        <v>27789</v>
      </c>
      <c r="I16597" s="23" t="s">
        <v>11752</v>
      </c>
      <c r="V16597" s="55"/>
    </row>
    <row r="16598" spans="1:22" ht="14.1" customHeight="1">
      <c r="A16598" s="13">
        <f t="shared" si="268"/>
        <v>16593</v>
      </c>
      <c r="B16598" s="77">
        <v>16593</v>
      </c>
      <c r="C16598" s="47" t="s">
        <v>24083</v>
      </c>
      <c r="D16598" s="47" t="s">
        <v>15682</v>
      </c>
      <c r="E16598" s="47" t="s">
        <v>27215</v>
      </c>
      <c r="F16598" s="95" t="s">
        <v>28247</v>
      </c>
      <c r="G16598" s="33">
        <v>85</v>
      </c>
      <c r="H16598" s="23" t="s">
        <v>27789</v>
      </c>
      <c r="I16598" s="23" t="s">
        <v>11752</v>
      </c>
      <c r="V16598" s="55"/>
    </row>
    <row r="16599" spans="1:22" ht="14.1" customHeight="1">
      <c r="A16599" s="13">
        <f t="shared" si="268"/>
        <v>16594</v>
      </c>
      <c r="B16599" s="77">
        <v>16594</v>
      </c>
      <c r="C16599" s="47" t="s">
        <v>24083</v>
      </c>
      <c r="D16599" s="47" t="s">
        <v>15682</v>
      </c>
      <c r="E16599" s="47" t="s">
        <v>27215</v>
      </c>
      <c r="F16599" s="95" t="s">
        <v>28247</v>
      </c>
      <c r="G16599" s="33">
        <v>85</v>
      </c>
      <c r="H16599" s="23" t="s">
        <v>27789</v>
      </c>
      <c r="I16599" s="23" t="s">
        <v>11752</v>
      </c>
      <c r="V16599" s="55"/>
    </row>
    <row r="16600" spans="1:22" ht="14.1" customHeight="1">
      <c r="A16600" s="13">
        <f t="shared" si="268"/>
        <v>16595</v>
      </c>
      <c r="B16600" s="77">
        <v>16595</v>
      </c>
      <c r="C16600" s="47" t="s">
        <v>24083</v>
      </c>
      <c r="D16600" s="47" t="s">
        <v>15682</v>
      </c>
      <c r="E16600" s="47" t="s">
        <v>27215</v>
      </c>
      <c r="F16600" s="95" t="s">
        <v>28247</v>
      </c>
      <c r="G16600" s="33">
        <v>85</v>
      </c>
      <c r="H16600" s="23" t="s">
        <v>27789</v>
      </c>
      <c r="I16600" s="23" t="s">
        <v>11752</v>
      </c>
      <c r="V16600" s="55"/>
    </row>
    <row r="16601" spans="1:22" ht="14.1" customHeight="1">
      <c r="A16601" s="13">
        <f t="shared" si="268"/>
        <v>16596</v>
      </c>
      <c r="B16601" s="77">
        <v>16596</v>
      </c>
      <c r="C16601" s="47" t="s">
        <v>24086</v>
      </c>
      <c r="D16601" s="47" t="s">
        <v>15683</v>
      </c>
      <c r="E16601" s="47" t="s">
        <v>27215</v>
      </c>
      <c r="F16601" s="95" t="s">
        <v>28247</v>
      </c>
      <c r="G16601" s="33">
        <v>175</v>
      </c>
      <c r="H16601" s="23" t="s">
        <v>27789</v>
      </c>
      <c r="I16601" s="23" t="s">
        <v>11752</v>
      </c>
      <c r="V16601" s="55"/>
    </row>
    <row r="16602" spans="1:22" ht="14.1" customHeight="1">
      <c r="A16602" s="13">
        <f t="shared" si="268"/>
        <v>16597</v>
      </c>
      <c r="B16602" s="77">
        <v>16597</v>
      </c>
      <c r="C16602" s="47" t="s">
        <v>24086</v>
      </c>
      <c r="D16602" s="47" t="s">
        <v>15683</v>
      </c>
      <c r="E16602" s="47" t="s">
        <v>27215</v>
      </c>
      <c r="F16602" s="95" t="s">
        <v>28247</v>
      </c>
      <c r="G16602" s="33">
        <v>175</v>
      </c>
      <c r="H16602" s="23" t="s">
        <v>27789</v>
      </c>
      <c r="I16602" s="23" t="s">
        <v>11752</v>
      </c>
      <c r="V16602" s="55"/>
    </row>
    <row r="16603" spans="1:22" ht="14.1" customHeight="1">
      <c r="A16603" s="13">
        <f t="shared" si="268"/>
        <v>16598</v>
      </c>
      <c r="B16603" s="77">
        <v>16598</v>
      </c>
      <c r="C16603" s="47" t="s">
        <v>24086</v>
      </c>
      <c r="D16603" s="47" t="s">
        <v>15683</v>
      </c>
      <c r="E16603" s="47" t="s">
        <v>27215</v>
      </c>
      <c r="F16603" s="95" t="s">
        <v>28247</v>
      </c>
      <c r="G16603" s="33">
        <v>175</v>
      </c>
      <c r="H16603" s="23" t="s">
        <v>27789</v>
      </c>
      <c r="I16603" s="23" t="s">
        <v>11752</v>
      </c>
      <c r="V16603" s="55"/>
    </row>
    <row r="16604" spans="1:22" ht="14.1" customHeight="1">
      <c r="A16604" s="13">
        <f t="shared" si="268"/>
        <v>16599</v>
      </c>
      <c r="B16604" s="77">
        <v>16599</v>
      </c>
      <c r="C16604" s="47" t="s">
        <v>24076</v>
      </c>
      <c r="D16604" s="47" t="s">
        <v>15684</v>
      </c>
      <c r="E16604" s="47" t="s">
        <v>27215</v>
      </c>
      <c r="F16604" s="95">
        <v>1</v>
      </c>
      <c r="G16604" s="33">
        <v>160</v>
      </c>
      <c r="H16604" s="23" t="s">
        <v>27789</v>
      </c>
      <c r="I16604" s="23" t="s">
        <v>11752</v>
      </c>
      <c r="V16604" s="55"/>
    </row>
    <row r="16605" spans="1:22" ht="14.1" customHeight="1">
      <c r="A16605" s="13">
        <f t="shared" si="268"/>
        <v>16600</v>
      </c>
      <c r="B16605" s="77">
        <v>16600</v>
      </c>
      <c r="C16605" s="47" t="s">
        <v>24076</v>
      </c>
      <c r="D16605" s="47" t="s">
        <v>15684</v>
      </c>
      <c r="E16605" s="47" t="s">
        <v>27215</v>
      </c>
      <c r="F16605" s="95">
        <v>1</v>
      </c>
      <c r="G16605" s="33">
        <v>160</v>
      </c>
      <c r="H16605" s="23" t="s">
        <v>27789</v>
      </c>
      <c r="I16605" s="23" t="s">
        <v>11752</v>
      </c>
      <c r="V16605" s="55"/>
    </row>
    <row r="16606" spans="1:22" ht="14.1" customHeight="1">
      <c r="A16606" s="13">
        <f t="shared" si="268"/>
        <v>16601</v>
      </c>
      <c r="B16606" s="77">
        <v>16601</v>
      </c>
      <c r="C16606" s="47" t="s">
        <v>24076</v>
      </c>
      <c r="D16606" s="47" t="s">
        <v>15684</v>
      </c>
      <c r="E16606" s="47" t="s">
        <v>27215</v>
      </c>
      <c r="F16606" s="95">
        <v>1</v>
      </c>
      <c r="G16606" s="33">
        <v>160</v>
      </c>
      <c r="H16606" s="23" t="s">
        <v>27789</v>
      </c>
      <c r="I16606" s="23" t="s">
        <v>11752</v>
      </c>
      <c r="V16606" s="55"/>
    </row>
    <row r="16607" spans="1:22" ht="14.1" customHeight="1">
      <c r="A16607" s="13">
        <f t="shared" si="268"/>
        <v>16602</v>
      </c>
      <c r="B16607" s="77">
        <v>16602</v>
      </c>
      <c r="C16607" s="47" t="s">
        <v>24076</v>
      </c>
      <c r="D16607" s="47" t="s">
        <v>15684</v>
      </c>
      <c r="E16607" s="47" t="s">
        <v>27215</v>
      </c>
      <c r="F16607" s="95">
        <v>1</v>
      </c>
      <c r="G16607" s="33">
        <v>160</v>
      </c>
      <c r="H16607" s="23" t="s">
        <v>27789</v>
      </c>
      <c r="I16607" s="23" t="s">
        <v>11752</v>
      </c>
      <c r="V16607" s="55"/>
    </row>
    <row r="16608" spans="1:22" ht="14.1" customHeight="1">
      <c r="A16608" s="13">
        <f t="shared" si="268"/>
        <v>16603</v>
      </c>
      <c r="B16608" s="77">
        <v>16603</v>
      </c>
      <c r="C16608" s="47" t="s">
        <v>24076</v>
      </c>
      <c r="D16608" s="47" t="s">
        <v>15684</v>
      </c>
      <c r="E16608" s="47" t="s">
        <v>27215</v>
      </c>
      <c r="F16608" s="95">
        <v>1</v>
      </c>
      <c r="G16608" s="33">
        <v>160</v>
      </c>
      <c r="H16608" s="23" t="s">
        <v>27789</v>
      </c>
      <c r="I16608" s="23" t="s">
        <v>11752</v>
      </c>
      <c r="V16608" s="55"/>
    </row>
    <row r="16609" spans="1:22" ht="14.1" customHeight="1">
      <c r="A16609" s="13">
        <f t="shared" si="268"/>
        <v>16604</v>
      </c>
      <c r="B16609" s="77">
        <v>16604</v>
      </c>
      <c r="C16609" s="47" t="s">
        <v>24076</v>
      </c>
      <c r="D16609" s="47" t="s">
        <v>15684</v>
      </c>
      <c r="E16609" s="47" t="s">
        <v>27215</v>
      </c>
      <c r="F16609" s="95">
        <v>1</v>
      </c>
      <c r="G16609" s="33">
        <v>160</v>
      </c>
      <c r="H16609" s="23" t="s">
        <v>27789</v>
      </c>
      <c r="I16609" s="23" t="s">
        <v>11752</v>
      </c>
      <c r="V16609" s="55"/>
    </row>
    <row r="16610" spans="1:22" ht="14.1" customHeight="1">
      <c r="A16610" s="13">
        <f t="shared" si="268"/>
        <v>16605</v>
      </c>
      <c r="B16610" s="77">
        <v>16605</v>
      </c>
      <c r="C16610" s="47" t="s">
        <v>24076</v>
      </c>
      <c r="D16610" s="47" t="s">
        <v>15685</v>
      </c>
      <c r="F16610" s="95"/>
      <c r="G16610" s="33">
        <v>175</v>
      </c>
      <c r="H16610" s="23" t="s">
        <v>27789</v>
      </c>
      <c r="I16610" s="23" t="s">
        <v>11752</v>
      </c>
      <c r="V16610" s="55"/>
    </row>
    <row r="16611" spans="1:22" ht="14.1" customHeight="1">
      <c r="A16611" s="13">
        <f t="shared" si="268"/>
        <v>16606</v>
      </c>
      <c r="B16611" s="77">
        <v>16606</v>
      </c>
      <c r="C16611" s="47" t="s">
        <v>24076</v>
      </c>
      <c r="D16611" s="47" t="s">
        <v>15685</v>
      </c>
      <c r="F16611" s="95"/>
      <c r="G16611" s="33">
        <v>175</v>
      </c>
      <c r="H16611" s="23" t="s">
        <v>27789</v>
      </c>
      <c r="I16611" s="23" t="s">
        <v>11752</v>
      </c>
      <c r="V16611" s="55"/>
    </row>
    <row r="16612" spans="1:22" ht="14.1" customHeight="1">
      <c r="A16612" s="13">
        <f t="shared" si="268"/>
        <v>16607</v>
      </c>
      <c r="B16612" s="77">
        <v>16607</v>
      </c>
      <c r="C16612" s="47" t="s">
        <v>24076</v>
      </c>
      <c r="D16612" s="47" t="s">
        <v>15685</v>
      </c>
      <c r="F16612" s="95"/>
      <c r="G16612" s="33">
        <v>175</v>
      </c>
      <c r="H16612" s="23" t="s">
        <v>27789</v>
      </c>
      <c r="I16612" s="23" t="s">
        <v>11752</v>
      </c>
      <c r="V16612" s="55"/>
    </row>
    <row r="16613" spans="1:22" ht="14.1" customHeight="1">
      <c r="A16613" s="13">
        <f t="shared" si="268"/>
        <v>16608</v>
      </c>
      <c r="B16613" s="77">
        <v>16608</v>
      </c>
      <c r="C16613" s="47" t="s">
        <v>24076</v>
      </c>
      <c r="D16613" s="47" t="s">
        <v>15685</v>
      </c>
      <c r="F16613" s="95"/>
      <c r="G16613" s="33">
        <v>175</v>
      </c>
      <c r="H16613" s="23" t="s">
        <v>27789</v>
      </c>
      <c r="I16613" s="23" t="s">
        <v>11752</v>
      </c>
      <c r="V16613" s="55"/>
    </row>
    <row r="16614" spans="1:22" ht="14.1" customHeight="1">
      <c r="A16614" s="13">
        <f t="shared" si="268"/>
        <v>16609</v>
      </c>
      <c r="B16614" s="77">
        <v>16609</v>
      </c>
      <c r="C16614" s="47" t="s">
        <v>24076</v>
      </c>
      <c r="D16614" s="47" t="s">
        <v>15685</v>
      </c>
      <c r="F16614" s="95"/>
      <c r="G16614" s="33">
        <v>175</v>
      </c>
      <c r="H16614" s="23" t="s">
        <v>27789</v>
      </c>
      <c r="I16614" s="23" t="s">
        <v>11752</v>
      </c>
      <c r="V16614" s="55"/>
    </row>
    <row r="16615" spans="1:22" ht="14.1" customHeight="1">
      <c r="A16615" s="13">
        <f t="shared" si="268"/>
        <v>16610</v>
      </c>
      <c r="B16615" s="77">
        <v>16610</v>
      </c>
      <c r="C16615" s="47" t="s">
        <v>24076</v>
      </c>
      <c r="D16615" s="47" t="s">
        <v>15685</v>
      </c>
      <c r="F16615" s="95"/>
      <c r="G16615" s="33">
        <v>175</v>
      </c>
      <c r="H16615" s="23" t="s">
        <v>27789</v>
      </c>
      <c r="I16615" s="23" t="s">
        <v>11752</v>
      </c>
      <c r="V16615" s="55"/>
    </row>
    <row r="16616" spans="1:22" ht="14.1" customHeight="1">
      <c r="A16616" s="13">
        <f t="shared" si="268"/>
        <v>16611</v>
      </c>
      <c r="B16616" s="77">
        <v>16611</v>
      </c>
      <c r="C16616" s="47" t="s">
        <v>24087</v>
      </c>
      <c r="D16616" s="47" t="s">
        <v>13711</v>
      </c>
      <c r="F16616" s="95"/>
      <c r="G16616" s="33">
        <v>125</v>
      </c>
      <c r="H16616" s="23" t="s">
        <v>27789</v>
      </c>
      <c r="I16616" s="23" t="s">
        <v>11752</v>
      </c>
      <c r="V16616" s="55"/>
    </row>
    <row r="16617" spans="1:22" ht="14.1" customHeight="1">
      <c r="A16617" s="13">
        <f t="shared" si="268"/>
        <v>16612</v>
      </c>
      <c r="B16617" s="77">
        <v>16612</v>
      </c>
      <c r="C16617" s="47" t="s">
        <v>24087</v>
      </c>
      <c r="D16617" s="47" t="s">
        <v>13711</v>
      </c>
      <c r="F16617" s="95"/>
      <c r="G16617" s="33">
        <v>125</v>
      </c>
      <c r="H16617" s="23" t="s">
        <v>27789</v>
      </c>
      <c r="I16617" s="23" t="s">
        <v>11752</v>
      </c>
      <c r="V16617" s="55"/>
    </row>
    <row r="16618" spans="1:22" ht="14.1" customHeight="1">
      <c r="A16618" s="13">
        <f t="shared" si="268"/>
        <v>16613</v>
      </c>
      <c r="B16618" s="77">
        <v>16613</v>
      </c>
      <c r="C16618" s="47" t="s">
        <v>24087</v>
      </c>
      <c r="D16618" s="47" t="s">
        <v>13711</v>
      </c>
      <c r="F16618" s="95"/>
      <c r="G16618" s="33">
        <v>125</v>
      </c>
      <c r="H16618" s="23" t="s">
        <v>27789</v>
      </c>
      <c r="I16618" s="23" t="s">
        <v>11752</v>
      </c>
      <c r="V16618" s="55"/>
    </row>
    <row r="16619" spans="1:22" ht="14.1" customHeight="1">
      <c r="A16619" s="13">
        <f t="shared" si="268"/>
        <v>16614</v>
      </c>
      <c r="B16619" s="77">
        <v>16614</v>
      </c>
      <c r="C16619" s="47" t="s">
        <v>24087</v>
      </c>
      <c r="D16619" s="47" t="s">
        <v>13711</v>
      </c>
      <c r="F16619" s="95"/>
      <c r="G16619" s="33">
        <v>125</v>
      </c>
      <c r="H16619" s="23" t="s">
        <v>27789</v>
      </c>
      <c r="I16619" s="23" t="s">
        <v>11752</v>
      </c>
      <c r="V16619" s="55"/>
    </row>
    <row r="16620" spans="1:22" ht="14.1" customHeight="1">
      <c r="A16620" s="13">
        <f t="shared" si="268"/>
        <v>16615</v>
      </c>
      <c r="B16620" s="77">
        <v>16615</v>
      </c>
      <c r="C16620" s="47" t="s">
        <v>24087</v>
      </c>
      <c r="D16620" s="47" t="s">
        <v>13711</v>
      </c>
      <c r="F16620" s="95"/>
      <c r="G16620" s="33">
        <v>125</v>
      </c>
      <c r="H16620" s="23" t="s">
        <v>27789</v>
      </c>
      <c r="I16620" s="23" t="s">
        <v>11752</v>
      </c>
      <c r="V16620" s="55"/>
    </row>
    <row r="16621" spans="1:22" ht="14.1" customHeight="1">
      <c r="A16621" s="13">
        <f t="shared" si="268"/>
        <v>16616</v>
      </c>
      <c r="B16621" s="77">
        <v>16616</v>
      </c>
      <c r="C16621" s="47" t="s">
        <v>24087</v>
      </c>
      <c r="D16621" s="47" t="s">
        <v>13711</v>
      </c>
      <c r="F16621" s="95"/>
      <c r="G16621" s="33">
        <v>125</v>
      </c>
      <c r="H16621" s="23" t="s">
        <v>27789</v>
      </c>
      <c r="I16621" s="23" t="s">
        <v>11752</v>
      </c>
      <c r="V16621" s="55"/>
    </row>
    <row r="16622" spans="1:22" ht="14.1" customHeight="1">
      <c r="A16622" s="13">
        <f t="shared" si="268"/>
        <v>16617</v>
      </c>
      <c r="B16622" s="77">
        <v>16617</v>
      </c>
      <c r="C16622" s="47" t="s">
        <v>24084</v>
      </c>
      <c r="D16622" s="47" t="s">
        <v>15686</v>
      </c>
      <c r="E16622" s="47" t="s">
        <v>27076</v>
      </c>
      <c r="F16622" s="95" t="s">
        <v>28372</v>
      </c>
      <c r="G16622" s="33">
        <v>150</v>
      </c>
      <c r="H16622" s="23" t="s">
        <v>27789</v>
      </c>
      <c r="I16622" s="23" t="s">
        <v>11752</v>
      </c>
      <c r="V16622" s="55"/>
    </row>
    <row r="16623" spans="1:22" ht="14.1" customHeight="1">
      <c r="A16623" s="13">
        <f t="shared" si="268"/>
        <v>16618</v>
      </c>
      <c r="B16623" s="77">
        <v>16618</v>
      </c>
      <c r="C16623" s="47" t="s">
        <v>24084</v>
      </c>
      <c r="D16623" s="47" t="s">
        <v>15686</v>
      </c>
      <c r="E16623" s="47" t="s">
        <v>27076</v>
      </c>
      <c r="F16623" s="95" t="s">
        <v>28372</v>
      </c>
      <c r="G16623" s="33">
        <v>150</v>
      </c>
      <c r="H16623" s="23" t="s">
        <v>27789</v>
      </c>
      <c r="I16623" s="23" t="s">
        <v>11752</v>
      </c>
      <c r="V16623" s="55"/>
    </row>
    <row r="16624" spans="1:22" ht="14.1" customHeight="1">
      <c r="A16624" s="13">
        <f t="shared" si="268"/>
        <v>16619</v>
      </c>
      <c r="B16624" s="77">
        <v>16619</v>
      </c>
      <c r="C16624" s="47" t="s">
        <v>24084</v>
      </c>
      <c r="D16624" s="47" t="s">
        <v>15686</v>
      </c>
      <c r="E16624" s="47" t="s">
        <v>27076</v>
      </c>
      <c r="F16624" s="95" t="s">
        <v>28372</v>
      </c>
      <c r="G16624" s="33">
        <v>150</v>
      </c>
      <c r="H16624" s="23" t="s">
        <v>27789</v>
      </c>
      <c r="I16624" s="23" t="s">
        <v>11752</v>
      </c>
      <c r="V16624" s="55"/>
    </row>
    <row r="16625" spans="1:22" ht="14.1" customHeight="1">
      <c r="A16625" s="13">
        <f t="shared" si="268"/>
        <v>16620</v>
      </c>
      <c r="B16625" s="77">
        <v>16620</v>
      </c>
      <c r="C16625" s="47" t="s">
        <v>10401</v>
      </c>
      <c r="D16625" s="47" t="s">
        <v>13711</v>
      </c>
      <c r="E16625" s="47" t="s">
        <v>27215</v>
      </c>
      <c r="F16625" s="95" t="s">
        <v>28372</v>
      </c>
      <c r="G16625" s="33">
        <v>45</v>
      </c>
      <c r="H16625" s="23" t="s">
        <v>27789</v>
      </c>
      <c r="I16625" s="23" t="s">
        <v>11752</v>
      </c>
      <c r="V16625" s="55"/>
    </row>
    <row r="16626" spans="1:22" ht="14.1" customHeight="1">
      <c r="A16626" s="13">
        <f t="shared" si="268"/>
        <v>16621</v>
      </c>
      <c r="B16626" s="77">
        <v>16621</v>
      </c>
      <c r="C16626" s="47" t="s">
        <v>10401</v>
      </c>
      <c r="D16626" s="47" t="s">
        <v>13711</v>
      </c>
      <c r="E16626" s="47" t="s">
        <v>27215</v>
      </c>
      <c r="F16626" s="95" t="s">
        <v>28372</v>
      </c>
      <c r="G16626" s="33">
        <v>45</v>
      </c>
      <c r="H16626" s="23" t="s">
        <v>27789</v>
      </c>
      <c r="I16626" s="23" t="s">
        <v>11752</v>
      </c>
      <c r="V16626" s="55"/>
    </row>
    <row r="16627" spans="1:22" ht="14.1" customHeight="1">
      <c r="A16627" s="13">
        <f t="shared" si="268"/>
        <v>16622</v>
      </c>
      <c r="B16627" s="77">
        <v>16622</v>
      </c>
      <c r="C16627" s="47" t="s">
        <v>10401</v>
      </c>
      <c r="D16627" s="47" t="s">
        <v>13711</v>
      </c>
      <c r="E16627" s="47" t="s">
        <v>27215</v>
      </c>
      <c r="F16627" s="95" t="s">
        <v>28372</v>
      </c>
      <c r="G16627" s="33">
        <v>45</v>
      </c>
      <c r="H16627" s="23" t="s">
        <v>27789</v>
      </c>
      <c r="I16627" s="23" t="s">
        <v>11752</v>
      </c>
      <c r="V16627" s="55"/>
    </row>
    <row r="16628" spans="1:22" ht="14.1" customHeight="1">
      <c r="A16628" s="13">
        <f t="shared" si="268"/>
        <v>16623</v>
      </c>
      <c r="B16628" s="77">
        <v>16623</v>
      </c>
      <c r="C16628" s="47" t="s">
        <v>10401</v>
      </c>
      <c r="D16628" s="47" t="s">
        <v>13711</v>
      </c>
      <c r="E16628" s="47" t="s">
        <v>27215</v>
      </c>
      <c r="F16628" s="95" t="s">
        <v>28372</v>
      </c>
      <c r="G16628" s="33">
        <v>45</v>
      </c>
      <c r="H16628" s="23" t="s">
        <v>27789</v>
      </c>
      <c r="I16628" s="23" t="s">
        <v>11752</v>
      </c>
      <c r="V16628" s="55"/>
    </row>
    <row r="16629" spans="1:22" ht="14.1" customHeight="1">
      <c r="A16629" s="13">
        <f t="shared" si="268"/>
        <v>16624</v>
      </c>
      <c r="B16629" s="77">
        <v>16624</v>
      </c>
      <c r="C16629" s="47" t="s">
        <v>10401</v>
      </c>
      <c r="D16629" s="47" t="s">
        <v>13711</v>
      </c>
      <c r="E16629" s="47" t="s">
        <v>27215</v>
      </c>
      <c r="F16629" s="95" t="s">
        <v>28372</v>
      </c>
      <c r="G16629" s="33">
        <v>45</v>
      </c>
      <c r="H16629" s="23" t="s">
        <v>27789</v>
      </c>
      <c r="I16629" s="23" t="s">
        <v>11752</v>
      </c>
      <c r="V16629" s="55"/>
    </row>
    <row r="16630" spans="1:22" ht="14.1" customHeight="1">
      <c r="A16630" s="13">
        <f t="shared" si="268"/>
        <v>16625</v>
      </c>
      <c r="B16630" s="77">
        <v>16625</v>
      </c>
      <c r="C16630" s="47" t="s">
        <v>10401</v>
      </c>
      <c r="D16630" s="47" t="s">
        <v>13711</v>
      </c>
      <c r="E16630" s="47" t="s">
        <v>27215</v>
      </c>
      <c r="F16630" s="95" t="s">
        <v>28372</v>
      </c>
      <c r="G16630" s="33">
        <v>45</v>
      </c>
      <c r="H16630" s="23" t="s">
        <v>27789</v>
      </c>
      <c r="I16630" s="23" t="s">
        <v>11752</v>
      </c>
      <c r="V16630" s="55"/>
    </row>
    <row r="16631" spans="1:22" ht="14.1" customHeight="1">
      <c r="A16631" s="13">
        <f t="shared" si="268"/>
        <v>16626</v>
      </c>
      <c r="B16631" s="77">
        <v>16626</v>
      </c>
      <c r="C16631" s="47" t="s">
        <v>10401</v>
      </c>
      <c r="D16631" s="47" t="s">
        <v>13711</v>
      </c>
      <c r="F16631" s="95"/>
      <c r="G16631" s="33">
        <v>200</v>
      </c>
      <c r="H16631" s="23" t="s">
        <v>27789</v>
      </c>
      <c r="I16631" s="23" t="s">
        <v>11752</v>
      </c>
      <c r="V16631" s="55"/>
    </row>
    <row r="16632" spans="1:22" ht="14.1" customHeight="1">
      <c r="A16632" s="13">
        <f t="shared" si="268"/>
        <v>16627</v>
      </c>
      <c r="B16632" s="77">
        <v>16627</v>
      </c>
      <c r="C16632" s="47" t="s">
        <v>10401</v>
      </c>
      <c r="D16632" s="47" t="s">
        <v>13711</v>
      </c>
      <c r="F16632" s="95"/>
      <c r="G16632" s="33">
        <v>200</v>
      </c>
      <c r="H16632" s="23" t="s">
        <v>27789</v>
      </c>
      <c r="I16632" s="23" t="s">
        <v>11752</v>
      </c>
      <c r="V16632" s="55"/>
    </row>
    <row r="16633" spans="1:22" ht="14.1" customHeight="1">
      <c r="A16633" s="13">
        <f t="shared" si="268"/>
        <v>16628</v>
      </c>
      <c r="B16633" s="77">
        <v>16628</v>
      </c>
      <c r="C16633" s="47" t="s">
        <v>10401</v>
      </c>
      <c r="D16633" s="47" t="s">
        <v>13711</v>
      </c>
      <c r="F16633" s="95"/>
      <c r="G16633" s="33">
        <v>200</v>
      </c>
      <c r="H16633" s="23" t="s">
        <v>27789</v>
      </c>
      <c r="I16633" s="23" t="s">
        <v>11752</v>
      </c>
      <c r="V16633" s="55"/>
    </row>
    <row r="16634" spans="1:22" ht="14.1" customHeight="1">
      <c r="A16634" s="13">
        <f t="shared" si="268"/>
        <v>16629</v>
      </c>
      <c r="B16634" s="77">
        <v>16629</v>
      </c>
      <c r="C16634" s="47" t="s">
        <v>10401</v>
      </c>
      <c r="D16634" s="47" t="s">
        <v>13711</v>
      </c>
      <c r="F16634" s="95"/>
      <c r="G16634" s="33">
        <v>200</v>
      </c>
      <c r="H16634" s="23" t="s">
        <v>27789</v>
      </c>
      <c r="I16634" s="23" t="s">
        <v>11752</v>
      </c>
      <c r="V16634" s="55"/>
    </row>
    <row r="16635" spans="1:22" ht="14.1" customHeight="1">
      <c r="A16635" s="13">
        <f t="shared" si="268"/>
        <v>16630</v>
      </c>
      <c r="B16635" s="77">
        <v>16630</v>
      </c>
      <c r="C16635" s="47" t="s">
        <v>10401</v>
      </c>
      <c r="D16635" s="47" t="s">
        <v>13711</v>
      </c>
      <c r="F16635" s="95"/>
      <c r="G16635" s="33">
        <v>200</v>
      </c>
      <c r="H16635" s="23" t="s">
        <v>27789</v>
      </c>
      <c r="I16635" s="23" t="s">
        <v>11752</v>
      </c>
      <c r="V16635" s="55"/>
    </row>
    <row r="16636" spans="1:22" ht="14.1" customHeight="1">
      <c r="A16636" s="13">
        <f t="shared" si="268"/>
        <v>16631</v>
      </c>
      <c r="B16636" s="77">
        <v>16631</v>
      </c>
      <c r="C16636" s="47" t="s">
        <v>10401</v>
      </c>
      <c r="D16636" s="47" t="s">
        <v>13711</v>
      </c>
      <c r="F16636" s="95"/>
      <c r="G16636" s="33">
        <v>200</v>
      </c>
      <c r="H16636" s="23" t="s">
        <v>27789</v>
      </c>
      <c r="I16636" s="23" t="s">
        <v>11752</v>
      </c>
      <c r="V16636" s="55"/>
    </row>
    <row r="16637" spans="1:22" ht="14.1" customHeight="1">
      <c r="A16637" s="13">
        <f t="shared" si="268"/>
        <v>16632</v>
      </c>
      <c r="B16637" s="77">
        <v>16632</v>
      </c>
      <c r="C16637" s="47" t="s">
        <v>24088</v>
      </c>
      <c r="D16637" s="47" t="s">
        <v>13711</v>
      </c>
      <c r="E16637" s="47" t="s">
        <v>27215</v>
      </c>
      <c r="F16637" s="95" t="s">
        <v>28247</v>
      </c>
      <c r="G16637" s="33">
        <v>200</v>
      </c>
      <c r="H16637" s="23" t="s">
        <v>27789</v>
      </c>
      <c r="I16637" s="23" t="s">
        <v>11752</v>
      </c>
      <c r="V16637" s="55"/>
    </row>
    <row r="16638" spans="1:22" ht="14.1" customHeight="1">
      <c r="A16638" s="13">
        <f t="shared" si="268"/>
        <v>16633</v>
      </c>
      <c r="B16638" s="77">
        <v>16633</v>
      </c>
      <c r="C16638" s="47" t="s">
        <v>24088</v>
      </c>
      <c r="D16638" s="47" t="s">
        <v>13711</v>
      </c>
      <c r="E16638" s="47" t="s">
        <v>27215</v>
      </c>
      <c r="F16638" s="95" t="s">
        <v>28247</v>
      </c>
      <c r="G16638" s="33">
        <v>200</v>
      </c>
      <c r="H16638" s="23" t="s">
        <v>27789</v>
      </c>
      <c r="I16638" s="23" t="s">
        <v>11752</v>
      </c>
      <c r="V16638" s="55"/>
    </row>
    <row r="16639" spans="1:22" ht="14.1" customHeight="1">
      <c r="A16639" s="13">
        <f t="shared" si="268"/>
        <v>16634</v>
      </c>
      <c r="B16639" s="77">
        <v>16634</v>
      </c>
      <c r="C16639" s="47" t="s">
        <v>24088</v>
      </c>
      <c r="D16639" s="47" t="s">
        <v>13711</v>
      </c>
      <c r="E16639" s="47" t="s">
        <v>27215</v>
      </c>
      <c r="F16639" s="95" t="s">
        <v>28247</v>
      </c>
      <c r="G16639" s="33">
        <v>200</v>
      </c>
      <c r="H16639" s="23" t="s">
        <v>27789</v>
      </c>
      <c r="I16639" s="23" t="s">
        <v>11752</v>
      </c>
      <c r="V16639" s="55"/>
    </row>
    <row r="16640" spans="1:22" ht="14.1" customHeight="1">
      <c r="A16640" s="13">
        <f t="shared" si="268"/>
        <v>16635</v>
      </c>
      <c r="B16640" s="77">
        <v>16635</v>
      </c>
      <c r="C16640" s="47" t="s">
        <v>24088</v>
      </c>
      <c r="D16640" s="47" t="s">
        <v>13711</v>
      </c>
      <c r="E16640" s="47" t="s">
        <v>27215</v>
      </c>
      <c r="F16640" s="95" t="s">
        <v>28247</v>
      </c>
      <c r="G16640" s="33">
        <v>200</v>
      </c>
      <c r="H16640" s="23" t="s">
        <v>27789</v>
      </c>
      <c r="I16640" s="23" t="s">
        <v>11752</v>
      </c>
      <c r="V16640" s="55"/>
    </row>
    <row r="16641" spans="1:22" ht="14.1" customHeight="1">
      <c r="A16641" s="13">
        <f t="shared" si="268"/>
        <v>16636</v>
      </c>
      <c r="B16641" s="77">
        <v>16636</v>
      </c>
      <c r="C16641" s="47" t="s">
        <v>24088</v>
      </c>
      <c r="D16641" s="47" t="s">
        <v>13711</v>
      </c>
      <c r="E16641" s="47" t="s">
        <v>27215</v>
      </c>
      <c r="F16641" s="95" t="s">
        <v>28247</v>
      </c>
      <c r="G16641" s="33">
        <v>200</v>
      </c>
      <c r="H16641" s="23" t="s">
        <v>27789</v>
      </c>
      <c r="I16641" s="23" t="s">
        <v>11752</v>
      </c>
      <c r="V16641" s="55"/>
    </row>
    <row r="16642" spans="1:22" ht="14.1" customHeight="1">
      <c r="A16642" s="13">
        <f t="shared" si="268"/>
        <v>16637</v>
      </c>
      <c r="B16642" s="77">
        <v>16637</v>
      </c>
      <c r="C16642" s="47" t="s">
        <v>24088</v>
      </c>
      <c r="D16642" s="47" t="s">
        <v>13711</v>
      </c>
      <c r="E16642" s="47" t="s">
        <v>27215</v>
      </c>
      <c r="F16642" s="95" t="s">
        <v>28247</v>
      </c>
      <c r="G16642" s="33">
        <v>200</v>
      </c>
      <c r="H16642" s="23" t="s">
        <v>27789</v>
      </c>
      <c r="I16642" s="23" t="s">
        <v>11752</v>
      </c>
      <c r="V16642" s="55"/>
    </row>
    <row r="16643" spans="1:22" ht="14.1" customHeight="1">
      <c r="A16643" s="13">
        <f t="shared" si="268"/>
        <v>16638</v>
      </c>
      <c r="B16643" s="77">
        <v>16638</v>
      </c>
      <c r="C16643" s="47" t="s">
        <v>10662</v>
      </c>
      <c r="D16643" s="47" t="s">
        <v>15687</v>
      </c>
      <c r="E16643" s="47" t="s">
        <v>27215</v>
      </c>
      <c r="F16643" s="95" t="s">
        <v>28247</v>
      </c>
      <c r="G16643" s="33">
        <v>75</v>
      </c>
      <c r="H16643" s="23" t="s">
        <v>27789</v>
      </c>
      <c r="I16643" s="23" t="s">
        <v>11752</v>
      </c>
      <c r="V16643" s="55"/>
    </row>
    <row r="16644" spans="1:22" ht="14.1" customHeight="1">
      <c r="A16644" s="13">
        <f t="shared" si="268"/>
        <v>16639</v>
      </c>
      <c r="B16644" s="77">
        <v>16639</v>
      </c>
      <c r="C16644" s="47" t="s">
        <v>10662</v>
      </c>
      <c r="D16644" s="47" t="s">
        <v>15687</v>
      </c>
      <c r="E16644" s="47" t="s">
        <v>27215</v>
      </c>
      <c r="F16644" s="95" t="s">
        <v>28247</v>
      </c>
      <c r="G16644" s="33">
        <v>75</v>
      </c>
      <c r="H16644" s="23" t="s">
        <v>27789</v>
      </c>
      <c r="I16644" s="23" t="s">
        <v>11752</v>
      </c>
      <c r="V16644" s="55"/>
    </row>
    <row r="16645" spans="1:22" ht="14.1" customHeight="1">
      <c r="A16645" s="13">
        <f t="shared" si="268"/>
        <v>16640</v>
      </c>
      <c r="B16645" s="77">
        <v>16640</v>
      </c>
      <c r="C16645" s="47" t="s">
        <v>10662</v>
      </c>
      <c r="D16645" s="47" t="s">
        <v>15687</v>
      </c>
      <c r="E16645" s="47" t="s">
        <v>27215</v>
      </c>
      <c r="F16645" s="95" t="s">
        <v>28247</v>
      </c>
      <c r="G16645" s="33">
        <v>75</v>
      </c>
      <c r="H16645" s="23" t="s">
        <v>27789</v>
      </c>
      <c r="I16645" s="23" t="s">
        <v>11752</v>
      </c>
      <c r="V16645" s="55"/>
    </row>
    <row r="16646" spans="1:22" ht="14.1" customHeight="1">
      <c r="A16646" s="13">
        <f t="shared" si="268"/>
        <v>16641</v>
      </c>
      <c r="B16646" s="77">
        <v>16641</v>
      </c>
      <c r="C16646" s="47" t="s">
        <v>24076</v>
      </c>
      <c r="D16646" s="47" t="s">
        <v>15688</v>
      </c>
      <c r="E16646" s="47" t="s">
        <v>27215</v>
      </c>
      <c r="F16646" s="95" t="s">
        <v>28247</v>
      </c>
      <c r="G16646" s="33">
        <v>160</v>
      </c>
      <c r="H16646" s="23" t="s">
        <v>27789</v>
      </c>
      <c r="I16646" s="23" t="s">
        <v>11752</v>
      </c>
      <c r="V16646" s="55"/>
    </row>
    <row r="16647" spans="1:22" ht="14.1" customHeight="1">
      <c r="A16647" s="13">
        <f t="shared" si="268"/>
        <v>16642</v>
      </c>
      <c r="B16647" s="77">
        <v>16642</v>
      </c>
      <c r="C16647" s="47" t="s">
        <v>24076</v>
      </c>
      <c r="D16647" s="47" t="s">
        <v>15688</v>
      </c>
      <c r="E16647" s="47" t="s">
        <v>27215</v>
      </c>
      <c r="F16647" s="95" t="s">
        <v>28247</v>
      </c>
      <c r="G16647" s="33">
        <v>160</v>
      </c>
      <c r="H16647" s="23" t="s">
        <v>27789</v>
      </c>
      <c r="I16647" s="23" t="s">
        <v>11752</v>
      </c>
      <c r="V16647" s="55"/>
    </row>
    <row r="16648" spans="1:22" ht="14.1" customHeight="1">
      <c r="A16648" s="13">
        <f t="shared" ref="A16648:A16711" si="269">A16647+1</f>
        <v>16643</v>
      </c>
      <c r="B16648" s="77">
        <v>16643</v>
      </c>
      <c r="C16648" s="47" t="s">
        <v>24076</v>
      </c>
      <c r="D16648" s="47" t="s">
        <v>15688</v>
      </c>
      <c r="E16648" s="47" t="s">
        <v>27215</v>
      </c>
      <c r="F16648" s="95" t="s">
        <v>28247</v>
      </c>
      <c r="G16648" s="33">
        <v>160</v>
      </c>
      <c r="H16648" s="23" t="s">
        <v>27789</v>
      </c>
      <c r="I16648" s="23" t="s">
        <v>11752</v>
      </c>
      <c r="V16648" s="55"/>
    </row>
    <row r="16649" spans="1:22" ht="14.1" customHeight="1">
      <c r="A16649" s="13">
        <f t="shared" si="269"/>
        <v>16644</v>
      </c>
      <c r="B16649" s="77">
        <v>16644</v>
      </c>
      <c r="C16649" s="47" t="s">
        <v>24076</v>
      </c>
      <c r="D16649" s="47" t="s">
        <v>15688</v>
      </c>
      <c r="E16649" s="47" t="s">
        <v>27215</v>
      </c>
      <c r="F16649" s="95" t="s">
        <v>28247</v>
      </c>
      <c r="G16649" s="33">
        <v>160</v>
      </c>
      <c r="H16649" s="23" t="s">
        <v>27789</v>
      </c>
      <c r="I16649" s="23" t="s">
        <v>11752</v>
      </c>
      <c r="V16649" s="55"/>
    </row>
    <row r="16650" spans="1:22" ht="14.1" customHeight="1">
      <c r="A16650" s="13">
        <f t="shared" si="269"/>
        <v>16645</v>
      </c>
      <c r="B16650" s="77">
        <v>16645</v>
      </c>
      <c r="C16650" s="47" t="s">
        <v>24076</v>
      </c>
      <c r="D16650" s="47" t="s">
        <v>15688</v>
      </c>
      <c r="E16650" s="47" t="s">
        <v>27215</v>
      </c>
      <c r="F16650" s="95" t="s">
        <v>28247</v>
      </c>
      <c r="G16650" s="33">
        <v>160</v>
      </c>
      <c r="H16650" s="23" t="s">
        <v>27789</v>
      </c>
      <c r="I16650" s="23" t="s">
        <v>11752</v>
      </c>
      <c r="V16650" s="55"/>
    </row>
    <row r="16651" spans="1:22" ht="14.1" customHeight="1">
      <c r="A16651" s="13">
        <f t="shared" si="269"/>
        <v>16646</v>
      </c>
      <c r="B16651" s="77">
        <v>16646</v>
      </c>
      <c r="C16651" s="47" t="s">
        <v>24076</v>
      </c>
      <c r="D16651" s="47" t="s">
        <v>15688</v>
      </c>
      <c r="E16651" s="47" t="s">
        <v>27215</v>
      </c>
      <c r="F16651" s="95" t="s">
        <v>28247</v>
      </c>
      <c r="G16651" s="33">
        <v>160</v>
      </c>
      <c r="H16651" s="23" t="s">
        <v>27789</v>
      </c>
      <c r="I16651" s="23" t="s">
        <v>11752</v>
      </c>
      <c r="V16651" s="55"/>
    </row>
    <row r="16652" spans="1:22" ht="14.1" customHeight="1">
      <c r="A16652" s="13">
        <f t="shared" si="269"/>
        <v>16647</v>
      </c>
      <c r="B16652" s="77">
        <v>16647</v>
      </c>
      <c r="C16652" s="47" t="s">
        <v>24089</v>
      </c>
      <c r="D16652" s="47" t="s">
        <v>15689</v>
      </c>
      <c r="E16652" s="47" t="s">
        <v>27215</v>
      </c>
      <c r="F16652" s="95" t="s">
        <v>28247</v>
      </c>
      <c r="G16652" s="33">
        <v>140</v>
      </c>
      <c r="H16652" s="23" t="s">
        <v>27789</v>
      </c>
      <c r="I16652" s="23" t="s">
        <v>11752</v>
      </c>
      <c r="V16652" s="55"/>
    </row>
    <row r="16653" spans="1:22" ht="14.1" customHeight="1">
      <c r="A16653" s="13">
        <f t="shared" si="269"/>
        <v>16648</v>
      </c>
      <c r="B16653" s="77">
        <v>16648</v>
      </c>
      <c r="C16653" s="47" t="s">
        <v>24089</v>
      </c>
      <c r="D16653" s="47" t="s">
        <v>15689</v>
      </c>
      <c r="E16653" s="47" t="s">
        <v>27215</v>
      </c>
      <c r="F16653" s="95" t="s">
        <v>28247</v>
      </c>
      <c r="G16653" s="33">
        <v>140</v>
      </c>
      <c r="H16653" s="23" t="s">
        <v>27789</v>
      </c>
      <c r="I16653" s="23" t="s">
        <v>11752</v>
      </c>
      <c r="V16653" s="55"/>
    </row>
    <row r="16654" spans="1:22" ht="14.1" customHeight="1">
      <c r="A16654" s="13">
        <f t="shared" si="269"/>
        <v>16649</v>
      </c>
      <c r="B16654" s="77">
        <v>16649</v>
      </c>
      <c r="C16654" s="47" t="s">
        <v>24089</v>
      </c>
      <c r="D16654" s="47" t="s">
        <v>15689</v>
      </c>
      <c r="E16654" s="47" t="s">
        <v>27215</v>
      </c>
      <c r="F16654" s="95" t="s">
        <v>28247</v>
      </c>
      <c r="G16654" s="33">
        <v>140</v>
      </c>
      <c r="H16654" s="23" t="s">
        <v>27789</v>
      </c>
      <c r="I16654" s="23" t="s">
        <v>11752</v>
      </c>
      <c r="V16654" s="55"/>
    </row>
    <row r="16655" spans="1:22" ht="14.1" customHeight="1">
      <c r="A16655" s="13">
        <f t="shared" si="269"/>
        <v>16650</v>
      </c>
      <c r="B16655" s="77">
        <v>16650</v>
      </c>
      <c r="C16655" s="47" t="s">
        <v>24089</v>
      </c>
      <c r="D16655" s="47" t="s">
        <v>15690</v>
      </c>
      <c r="E16655" s="47" t="s">
        <v>27200</v>
      </c>
      <c r="F16655" s="95" t="s">
        <v>28247</v>
      </c>
      <c r="G16655" s="33">
        <v>150</v>
      </c>
      <c r="H16655" s="23" t="s">
        <v>27789</v>
      </c>
      <c r="I16655" s="23" t="s">
        <v>11752</v>
      </c>
      <c r="V16655" s="55"/>
    </row>
    <row r="16656" spans="1:22" ht="14.1" customHeight="1">
      <c r="A16656" s="13">
        <f t="shared" si="269"/>
        <v>16651</v>
      </c>
      <c r="B16656" s="77">
        <v>16651</v>
      </c>
      <c r="C16656" s="47" t="s">
        <v>24089</v>
      </c>
      <c r="D16656" s="47" t="s">
        <v>15690</v>
      </c>
      <c r="E16656" s="47" t="s">
        <v>27200</v>
      </c>
      <c r="F16656" s="95" t="s">
        <v>28247</v>
      </c>
      <c r="G16656" s="33">
        <v>150</v>
      </c>
      <c r="H16656" s="23" t="s">
        <v>27789</v>
      </c>
      <c r="I16656" s="23" t="s">
        <v>11752</v>
      </c>
      <c r="V16656" s="55"/>
    </row>
    <row r="16657" spans="1:22" ht="14.1" customHeight="1">
      <c r="A16657" s="13">
        <f t="shared" si="269"/>
        <v>16652</v>
      </c>
      <c r="B16657" s="77">
        <v>16652</v>
      </c>
      <c r="C16657" s="47" t="s">
        <v>24089</v>
      </c>
      <c r="D16657" s="47" t="s">
        <v>15690</v>
      </c>
      <c r="E16657" s="47" t="s">
        <v>27200</v>
      </c>
      <c r="F16657" s="95" t="s">
        <v>28247</v>
      </c>
      <c r="G16657" s="33">
        <v>150</v>
      </c>
      <c r="H16657" s="23" t="s">
        <v>27789</v>
      </c>
      <c r="I16657" s="23" t="s">
        <v>11752</v>
      </c>
      <c r="V16657" s="55"/>
    </row>
    <row r="16658" spans="1:22" ht="14.1" customHeight="1">
      <c r="A16658" s="13">
        <f t="shared" si="269"/>
        <v>16653</v>
      </c>
      <c r="B16658" s="77">
        <v>16653</v>
      </c>
      <c r="C16658" s="47" t="s">
        <v>24089</v>
      </c>
      <c r="D16658" s="47" t="s">
        <v>15690</v>
      </c>
      <c r="E16658" s="47" t="s">
        <v>27200</v>
      </c>
      <c r="F16658" s="95" t="s">
        <v>28247</v>
      </c>
      <c r="G16658" s="33">
        <v>150</v>
      </c>
      <c r="H16658" s="23" t="s">
        <v>27789</v>
      </c>
      <c r="I16658" s="23" t="s">
        <v>11752</v>
      </c>
      <c r="V16658" s="55"/>
    </row>
    <row r="16659" spans="1:22" ht="14.1" customHeight="1">
      <c r="A16659" s="13">
        <f t="shared" si="269"/>
        <v>16654</v>
      </c>
      <c r="B16659" s="77">
        <v>16654</v>
      </c>
      <c r="C16659" s="47" t="s">
        <v>24089</v>
      </c>
      <c r="D16659" s="47" t="s">
        <v>15690</v>
      </c>
      <c r="E16659" s="47" t="s">
        <v>27200</v>
      </c>
      <c r="F16659" s="95" t="s">
        <v>28247</v>
      </c>
      <c r="G16659" s="33">
        <v>150</v>
      </c>
      <c r="H16659" s="23" t="s">
        <v>27789</v>
      </c>
      <c r="I16659" s="23" t="s">
        <v>11752</v>
      </c>
      <c r="V16659" s="55"/>
    </row>
    <row r="16660" spans="1:22" ht="14.1" customHeight="1">
      <c r="A16660" s="13">
        <f t="shared" si="269"/>
        <v>16655</v>
      </c>
      <c r="B16660" s="77">
        <v>16655</v>
      </c>
      <c r="C16660" s="47" t="s">
        <v>24089</v>
      </c>
      <c r="D16660" s="47" t="s">
        <v>15690</v>
      </c>
      <c r="E16660" s="47" t="s">
        <v>27200</v>
      </c>
      <c r="F16660" s="95" t="s">
        <v>28247</v>
      </c>
      <c r="G16660" s="33">
        <v>150</v>
      </c>
      <c r="H16660" s="23" t="s">
        <v>27789</v>
      </c>
      <c r="I16660" s="23" t="s">
        <v>11752</v>
      </c>
      <c r="V16660" s="55"/>
    </row>
    <row r="16661" spans="1:22" ht="14.1" customHeight="1">
      <c r="A16661" s="13">
        <f t="shared" si="269"/>
        <v>16656</v>
      </c>
      <c r="B16661" s="77">
        <v>16656</v>
      </c>
      <c r="C16661" s="47" t="s">
        <v>24089</v>
      </c>
      <c r="D16661" s="47" t="s">
        <v>15691</v>
      </c>
      <c r="E16661" s="47" t="s">
        <v>27215</v>
      </c>
      <c r="F16661" s="95" t="s">
        <v>28247</v>
      </c>
      <c r="G16661" s="33">
        <v>100</v>
      </c>
      <c r="H16661" s="23" t="s">
        <v>27789</v>
      </c>
      <c r="I16661" s="23" t="s">
        <v>11752</v>
      </c>
      <c r="V16661" s="55"/>
    </row>
    <row r="16662" spans="1:22" ht="14.1" customHeight="1">
      <c r="A16662" s="13">
        <f t="shared" si="269"/>
        <v>16657</v>
      </c>
      <c r="B16662" s="77">
        <v>16657</v>
      </c>
      <c r="C16662" s="47" t="s">
        <v>24089</v>
      </c>
      <c r="D16662" s="47" t="s">
        <v>15691</v>
      </c>
      <c r="E16662" s="47" t="s">
        <v>27215</v>
      </c>
      <c r="F16662" s="95" t="s">
        <v>28247</v>
      </c>
      <c r="G16662" s="33">
        <v>100</v>
      </c>
      <c r="H16662" s="23" t="s">
        <v>27789</v>
      </c>
      <c r="I16662" s="23" t="s">
        <v>11752</v>
      </c>
      <c r="V16662" s="55"/>
    </row>
    <row r="16663" spans="1:22" ht="14.1" customHeight="1">
      <c r="A16663" s="13">
        <f t="shared" si="269"/>
        <v>16658</v>
      </c>
      <c r="B16663" s="77">
        <v>16658</v>
      </c>
      <c r="C16663" s="47" t="s">
        <v>24089</v>
      </c>
      <c r="D16663" s="47" t="s">
        <v>15691</v>
      </c>
      <c r="E16663" s="47" t="s">
        <v>27215</v>
      </c>
      <c r="F16663" s="95" t="s">
        <v>28247</v>
      </c>
      <c r="G16663" s="33">
        <v>100</v>
      </c>
      <c r="H16663" s="23" t="s">
        <v>27789</v>
      </c>
      <c r="I16663" s="23" t="s">
        <v>11752</v>
      </c>
      <c r="V16663" s="55"/>
    </row>
    <row r="16664" spans="1:22" ht="14.1" customHeight="1">
      <c r="A16664" s="13">
        <f t="shared" si="269"/>
        <v>16659</v>
      </c>
      <c r="B16664" s="77">
        <v>16659</v>
      </c>
      <c r="C16664" s="47" t="s">
        <v>24076</v>
      </c>
      <c r="D16664" s="47" t="s">
        <v>15692</v>
      </c>
      <c r="E16664" s="47" t="s">
        <v>27076</v>
      </c>
      <c r="F16664" s="95" t="s">
        <v>28247</v>
      </c>
      <c r="G16664" s="33">
        <v>160</v>
      </c>
      <c r="H16664" s="23" t="s">
        <v>27789</v>
      </c>
      <c r="I16664" s="23" t="s">
        <v>11752</v>
      </c>
      <c r="V16664" s="55"/>
    </row>
    <row r="16665" spans="1:22" ht="14.1" customHeight="1">
      <c r="A16665" s="13">
        <f t="shared" si="269"/>
        <v>16660</v>
      </c>
      <c r="B16665" s="77">
        <v>16660</v>
      </c>
      <c r="C16665" s="47" t="s">
        <v>24076</v>
      </c>
      <c r="D16665" s="47" t="s">
        <v>15692</v>
      </c>
      <c r="E16665" s="47" t="s">
        <v>27076</v>
      </c>
      <c r="F16665" s="95" t="s">
        <v>28247</v>
      </c>
      <c r="G16665" s="33">
        <v>160</v>
      </c>
      <c r="H16665" s="23" t="s">
        <v>27789</v>
      </c>
      <c r="I16665" s="23" t="s">
        <v>11752</v>
      </c>
      <c r="V16665" s="55"/>
    </row>
    <row r="16666" spans="1:22" ht="14.1" customHeight="1">
      <c r="A16666" s="13">
        <f t="shared" si="269"/>
        <v>16661</v>
      </c>
      <c r="B16666" s="77">
        <v>16661</v>
      </c>
      <c r="C16666" s="47" t="s">
        <v>24076</v>
      </c>
      <c r="D16666" s="47" t="s">
        <v>15692</v>
      </c>
      <c r="E16666" s="47" t="s">
        <v>27076</v>
      </c>
      <c r="F16666" s="95" t="s">
        <v>28247</v>
      </c>
      <c r="G16666" s="33">
        <v>160</v>
      </c>
      <c r="H16666" s="23" t="s">
        <v>27789</v>
      </c>
      <c r="I16666" s="23" t="s">
        <v>11752</v>
      </c>
      <c r="V16666" s="55"/>
    </row>
    <row r="16667" spans="1:22" ht="14.1" customHeight="1">
      <c r="A16667" s="13">
        <f t="shared" si="269"/>
        <v>16662</v>
      </c>
      <c r="B16667" s="77">
        <v>16662</v>
      </c>
      <c r="C16667" s="47" t="s">
        <v>24076</v>
      </c>
      <c r="D16667" s="47" t="s">
        <v>15274</v>
      </c>
      <c r="E16667" s="47" t="s">
        <v>27215</v>
      </c>
      <c r="F16667" s="95" t="s">
        <v>28247</v>
      </c>
      <c r="G16667" s="33">
        <v>130</v>
      </c>
      <c r="H16667" s="23" t="s">
        <v>27789</v>
      </c>
      <c r="I16667" s="23" t="s">
        <v>11752</v>
      </c>
      <c r="V16667" s="55"/>
    </row>
    <row r="16668" spans="1:22" ht="14.1" customHeight="1">
      <c r="A16668" s="13">
        <f t="shared" si="269"/>
        <v>16663</v>
      </c>
      <c r="B16668" s="77">
        <v>16663</v>
      </c>
      <c r="C16668" s="47" t="s">
        <v>24076</v>
      </c>
      <c r="D16668" s="47" t="s">
        <v>15274</v>
      </c>
      <c r="E16668" s="47" t="s">
        <v>27215</v>
      </c>
      <c r="F16668" s="95" t="s">
        <v>28247</v>
      </c>
      <c r="G16668" s="33">
        <v>130</v>
      </c>
      <c r="H16668" s="23" t="s">
        <v>27789</v>
      </c>
      <c r="I16668" s="23" t="s">
        <v>11752</v>
      </c>
      <c r="V16668" s="55"/>
    </row>
    <row r="16669" spans="1:22" ht="14.1" customHeight="1">
      <c r="A16669" s="13">
        <f t="shared" si="269"/>
        <v>16664</v>
      </c>
      <c r="B16669" s="77">
        <v>16664</v>
      </c>
      <c r="C16669" s="47" t="s">
        <v>24076</v>
      </c>
      <c r="D16669" s="47" t="s">
        <v>15274</v>
      </c>
      <c r="E16669" s="47" t="s">
        <v>27215</v>
      </c>
      <c r="F16669" s="95" t="s">
        <v>28247</v>
      </c>
      <c r="G16669" s="33">
        <v>130</v>
      </c>
      <c r="H16669" s="23" t="s">
        <v>27789</v>
      </c>
      <c r="I16669" s="23" t="s">
        <v>11752</v>
      </c>
      <c r="V16669" s="55"/>
    </row>
    <row r="16670" spans="1:22" ht="14.1" customHeight="1">
      <c r="A16670" s="13">
        <f t="shared" si="269"/>
        <v>16665</v>
      </c>
      <c r="B16670" s="77">
        <v>16665</v>
      </c>
      <c r="C16670" s="47" t="s">
        <v>24076</v>
      </c>
      <c r="D16670" s="47" t="s">
        <v>15693</v>
      </c>
      <c r="E16670" s="47" t="s">
        <v>27215</v>
      </c>
      <c r="F16670" s="95" t="s">
        <v>28247</v>
      </c>
      <c r="G16670" s="33">
        <v>140</v>
      </c>
      <c r="H16670" s="23" t="s">
        <v>27789</v>
      </c>
      <c r="I16670" s="23" t="s">
        <v>11752</v>
      </c>
      <c r="V16670" s="55"/>
    </row>
    <row r="16671" spans="1:22" ht="14.1" customHeight="1">
      <c r="A16671" s="13">
        <f t="shared" si="269"/>
        <v>16666</v>
      </c>
      <c r="B16671" s="77">
        <v>16666</v>
      </c>
      <c r="C16671" s="47" t="s">
        <v>24076</v>
      </c>
      <c r="D16671" s="47" t="s">
        <v>15693</v>
      </c>
      <c r="E16671" s="47" t="s">
        <v>27215</v>
      </c>
      <c r="F16671" s="95" t="s">
        <v>28247</v>
      </c>
      <c r="G16671" s="33">
        <v>140</v>
      </c>
      <c r="H16671" s="23" t="s">
        <v>27789</v>
      </c>
      <c r="I16671" s="23" t="s">
        <v>11752</v>
      </c>
      <c r="V16671" s="55"/>
    </row>
    <row r="16672" spans="1:22" ht="14.1" customHeight="1">
      <c r="A16672" s="13">
        <f t="shared" si="269"/>
        <v>16667</v>
      </c>
      <c r="B16672" s="77">
        <v>16667</v>
      </c>
      <c r="C16672" s="47" t="s">
        <v>24076</v>
      </c>
      <c r="D16672" s="47" t="s">
        <v>15693</v>
      </c>
      <c r="E16672" s="47" t="s">
        <v>27215</v>
      </c>
      <c r="F16672" s="95" t="s">
        <v>28247</v>
      </c>
      <c r="G16672" s="33">
        <v>140</v>
      </c>
      <c r="H16672" s="23" t="s">
        <v>27789</v>
      </c>
      <c r="I16672" s="23" t="s">
        <v>11752</v>
      </c>
      <c r="V16672" s="55"/>
    </row>
    <row r="16673" spans="1:22" ht="14.1" customHeight="1">
      <c r="A16673" s="13">
        <f t="shared" si="269"/>
        <v>16668</v>
      </c>
      <c r="B16673" s="77">
        <v>16668</v>
      </c>
      <c r="C16673" s="47" t="s">
        <v>24076</v>
      </c>
      <c r="D16673" s="47" t="s">
        <v>15694</v>
      </c>
      <c r="E16673" s="47" t="s">
        <v>27215</v>
      </c>
      <c r="F16673" s="95" t="s">
        <v>28247</v>
      </c>
      <c r="G16673" s="33">
        <v>250</v>
      </c>
      <c r="H16673" s="23" t="s">
        <v>27789</v>
      </c>
      <c r="I16673" s="23" t="s">
        <v>11752</v>
      </c>
      <c r="V16673" s="55"/>
    </row>
    <row r="16674" spans="1:22" ht="14.1" customHeight="1">
      <c r="A16674" s="13">
        <f t="shared" si="269"/>
        <v>16669</v>
      </c>
      <c r="B16674" s="77">
        <v>16669</v>
      </c>
      <c r="C16674" s="47" t="s">
        <v>24076</v>
      </c>
      <c r="D16674" s="47" t="s">
        <v>15694</v>
      </c>
      <c r="E16674" s="47" t="s">
        <v>27215</v>
      </c>
      <c r="F16674" s="95" t="s">
        <v>28247</v>
      </c>
      <c r="G16674" s="33">
        <v>250</v>
      </c>
      <c r="H16674" s="23" t="s">
        <v>27789</v>
      </c>
      <c r="I16674" s="23" t="s">
        <v>11752</v>
      </c>
      <c r="V16674" s="55"/>
    </row>
    <row r="16675" spans="1:22" ht="14.1" customHeight="1">
      <c r="A16675" s="13">
        <f t="shared" si="269"/>
        <v>16670</v>
      </c>
      <c r="B16675" s="77">
        <v>16670</v>
      </c>
      <c r="C16675" s="47" t="s">
        <v>24076</v>
      </c>
      <c r="D16675" s="47" t="s">
        <v>15694</v>
      </c>
      <c r="E16675" s="47" t="s">
        <v>27215</v>
      </c>
      <c r="F16675" s="95" t="s">
        <v>28247</v>
      </c>
      <c r="G16675" s="33">
        <v>250</v>
      </c>
      <c r="H16675" s="23" t="s">
        <v>27789</v>
      </c>
      <c r="I16675" s="23" t="s">
        <v>11752</v>
      </c>
      <c r="V16675" s="55"/>
    </row>
    <row r="16676" spans="1:22" ht="14.1" customHeight="1">
      <c r="A16676" s="13">
        <f t="shared" si="269"/>
        <v>16671</v>
      </c>
      <c r="B16676" s="77">
        <v>16671</v>
      </c>
      <c r="C16676" s="47" t="s">
        <v>24076</v>
      </c>
      <c r="D16676" s="47" t="s">
        <v>15695</v>
      </c>
      <c r="E16676" s="47" t="s">
        <v>27215</v>
      </c>
      <c r="F16676" s="95" t="s">
        <v>28247</v>
      </c>
      <c r="G16676" s="33">
        <v>160</v>
      </c>
      <c r="H16676" s="23" t="s">
        <v>27789</v>
      </c>
      <c r="I16676" s="23" t="s">
        <v>11752</v>
      </c>
      <c r="V16676" s="55"/>
    </row>
    <row r="16677" spans="1:22" ht="14.1" customHeight="1">
      <c r="A16677" s="13">
        <f t="shared" si="269"/>
        <v>16672</v>
      </c>
      <c r="B16677" s="77">
        <v>16672</v>
      </c>
      <c r="C16677" s="47" t="s">
        <v>24076</v>
      </c>
      <c r="D16677" s="47" t="s">
        <v>15695</v>
      </c>
      <c r="E16677" s="47" t="s">
        <v>27215</v>
      </c>
      <c r="F16677" s="95" t="s">
        <v>28247</v>
      </c>
      <c r="G16677" s="33">
        <v>160</v>
      </c>
      <c r="H16677" s="23" t="s">
        <v>27789</v>
      </c>
      <c r="I16677" s="23" t="s">
        <v>11752</v>
      </c>
      <c r="V16677" s="55"/>
    </row>
    <row r="16678" spans="1:22" ht="14.1" customHeight="1">
      <c r="A16678" s="13">
        <f t="shared" si="269"/>
        <v>16673</v>
      </c>
      <c r="B16678" s="77">
        <v>16673</v>
      </c>
      <c r="C16678" s="47" t="s">
        <v>24076</v>
      </c>
      <c r="D16678" s="47" t="s">
        <v>15695</v>
      </c>
      <c r="E16678" s="47" t="s">
        <v>27215</v>
      </c>
      <c r="F16678" s="95" t="s">
        <v>28247</v>
      </c>
      <c r="G16678" s="33">
        <v>160</v>
      </c>
      <c r="H16678" s="23" t="s">
        <v>27789</v>
      </c>
      <c r="I16678" s="23" t="s">
        <v>11752</v>
      </c>
      <c r="V16678" s="55"/>
    </row>
    <row r="16679" spans="1:22" ht="14.1" customHeight="1">
      <c r="A16679" s="13">
        <f t="shared" si="269"/>
        <v>16674</v>
      </c>
      <c r="B16679" s="77">
        <v>16674</v>
      </c>
      <c r="C16679" s="47" t="s">
        <v>24076</v>
      </c>
      <c r="D16679" s="47" t="s">
        <v>15696</v>
      </c>
      <c r="E16679" s="47" t="s">
        <v>27215</v>
      </c>
      <c r="F16679" s="95" t="s">
        <v>28247</v>
      </c>
      <c r="G16679" s="33">
        <v>150</v>
      </c>
      <c r="H16679" s="23" t="s">
        <v>27789</v>
      </c>
      <c r="I16679" s="23" t="s">
        <v>11752</v>
      </c>
      <c r="V16679" s="55"/>
    </row>
    <row r="16680" spans="1:22" ht="14.1" customHeight="1">
      <c r="A16680" s="13">
        <f t="shared" si="269"/>
        <v>16675</v>
      </c>
      <c r="B16680" s="77">
        <v>16675</v>
      </c>
      <c r="C16680" s="47" t="s">
        <v>24076</v>
      </c>
      <c r="D16680" s="47" t="s">
        <v>15696</v>
      </c>
      <c r="E16680" s="47" t="s">
        <v>27215</v>
      </c>
      <c r="F16680" s="95" t="s">
        <v>28247</v>
      </c>
      <c r="G16680" s="33">
        <v>150</v>
      </c>
      <c r="H16680" s="23" t="s">
        <v>27789</v>
      </c>
      <c r="I16680" s="23" t="s">
        <v>11752</v>
      </c>
      <c r="V16680" s="55"/>
    </row>
    <row r="16681" spans="1:22" ht="14.1" customHeight="1">
      <c r="A16681" s="13">
        <f t="shared" si="269"/>
        <v>16676</v>
      </c>
      <c r="B16681" s="77">
        <v>16676</v>
      </c>
      <c r="C16681" s="47" t="s">
        <v>24076</v>
      </c>
      <c r="D16681" s="47" t="s">
        <v>15696</v>
      </c>
      <c r="E16681" s="47" t="s">
        <v>27215</v>
      </c>
      <c r="F16681" s="95" t="s">
        <v>28247</v>
      </c>
      <c r="G16681" s="33">
        <v>150</v>
      </c>
      <c r="H16681" s="23" t="s">
        <v>27789</v>
      </c>
      <c r="I16681" s="23" t="s">
        <v>11752</v>
      </c>
      <c r="V16681" s="55"/>
    </row>
    <row r="16682" spans="1:22" ht="14.1" customHeight="1">
      <c r="A16682" s="13">
        <f t="shared" si="269"/>
        <v>16677</v>
      </c>
      <c r="B16682" s="77">
        <v>16677</v>
      </c>
      <c r="C16682" s="47" t="s">
        <v>24076</v>
      </c>
      <c r="D16682" s="47" t="s">
        <v>15697</v>
      </c>
      <c r="E16682" s="47" t="s">
        <v>27215</v>
      </c>
      <c r="F16682" s="95" t="s">
        <v>28247</v>
      </c>
      <c r="G16682" s="33">
        <v>140</v>
      </c>
      <c r="H16682" s="23" t="s">
        <v>27789</v>
      </c>
      <c r="I16682" s="23" t="s">
        <v>11752</v>
      </c>
      <c r="V16682" s="55"/>
    </row>
    <row r="16683" spans="1:22" ht="14.1" customHeight="1">
      <c r="A16683" s="13">
        <f t="shared" si="269"/>
        <v>16678</v>
      </c>
      <c r="B16683" s="77">
        <v>16678</v>
      </c>
      <c r="C16683" s="47" t="s">
        <v>24076</v>
      </c>
      <c r="D16683" s="47" t="s">
        <v>15697</v>
      </c>
      <c r="E16683" s="47" t="s">
        <v>27215</v>
      </c>
      <c r="F16683" s="95" t="s">
        <v>28247</v>
      </c>
      <c r="G16683" s="33">
        <v>140</v>
      </c>
      <c r="H16683" s="23" t="s">
        <v>27789</v>
      </c>
      <c r="I16683" s="23" t="s">
        <v>11752</v>
      </c>
      <c r="V16683" s="55"/>
    </row>
    <row r="16684" spans="1:22" ht="14.1" customHeight="1">
      <c r="A16684" s="13">
        <f t="shared" si="269"/>
        <v>16679</v>
      </c>
      <c r="B16684" s="77">
        <v>16679</v>
      </c>
      <c r="C16684" s="47" t="s">
        <v>24076</v>
      </c>
      <c r="D16684" s="47" t="s">
        <v>15697</v>
      </c>
      <c r="E16684" s="47" t="s">
        <v>27215</v>
      </c>
      <c r="F16684" s="95" t="s">
        <v>28247</v>
      </c>
      <c r="G16684" s="33">
        <v>140</v>
      </c>
      <c r="H16684" s="23" t="s">
        <v>27789</v>
      </c>
      <c r="I16684" s="23" t="s">
        <v>11752</v>
      </c>
      <c r="V16684" s="55"/>
    </row>
    <row r="16685" spans="1:22" ht="14.1" customHeight="1">
      <c r="A16685" s="13">
        <f t="shared" si="269"/>
        <v>16680</v>
      </c>
      <c r="B16685" s="77">
        <v>16680</v>
      </c>
      <c r="C16685" s="47" t="s">
        <v>24076</v>
      </c>
      <c r="D16685" s="47" t="s">
        <v>15698</v>
      </c>
      <c r="E16685" s="47" t="s">
        <v>27215</v>
      </c>
      <c r="F16685" s="95" t="s">
        <v>28365</v>
      </c>
      <c r="G16685" s="33">
        <v>140</v>
      </c>
      <c r="H16685" s="23" t="s">
        <v>27789</v>
      </c>
      <c r="I16685" s="23" t="s">
        <v>11752</v>
      </c>
      <c r="V16685" s="55"/>
    </row>
    <row r="16686" spans="1:22" ht="14.1" customHeight="1">
      <c r="A16686" s="13">
        <f t="shared" si="269"/>
        <v>16681</v>
      </c>
      <c r="B16686" s="77">
        <v>16681</v>
      </c>
      <c r="C16686" s="47" t="s">
        <v>24076</v>
      </c>
      <c r="D16686" s="47" t="s">
        <v>15698</v>
      </c>
      <c r="E16686" s="47" t="s">
        <v>27215</v>
      </c>
      <c r="F16686" s="95" t="s">
        <v>28365</v>
      </c>
      <c r="G16686" s="33">
        <v>140</v>
      </c>
      <c r="H16686" s="23" t="s">
        <v>27789</v>
      </c>
      <c r="I16686" s="23" t="s">
        <v>11752</v>
      </c>
      <c r="V16686" s="55"/>
    </row>
    <row r="16687" spans="1:22" ht="14.1" customHeight="1">
      <c r="A16687" s="13">
        <f t="shared" si="269"/>
        <v>16682</v>
      </c>
      <c r="B16687" s="77">
        <v>16682</v>
      </c>
      <c r="C16687" s="47" t="s">
        <v>24076</v>
      </c>
      <c r="D16687" s="47" t="s">
        <v>15698</v>
      </c>
      <c r="E16687" s="47" t="s">
        <v>27215</v>
      </c>
      <c r="F16687" s="95" t="s">
        <v>28365</v>
      </c>
      <c r="G16687" s="33">
        <v>140</v>
      </c>
      <c r="H16687" s="23" t="s">
        <v>27789</v>
      </c>
      <c r="I16687" s="23" t="s">
        <v>11752</v>
      </c>
      <c r="V16687" s="55"/>
    </row>
    <row r="16688" spans="1:22" ht="14.1" customHeight="1">
      <c r="A16688" s="13">
        <f t="shared" si="269"/>
        <v>16683</v>
      </c>
      <c r="B16688" s="77">
        <v>16683</v>
      </c>
      <c r="C16688" s="47" t="s">
        <v>24076</v>
      </c>
      <c r="D16688" s="47" t="s">
        <v>15699</v>
      </c>
      <c r="E16688" s="47" t="s">
        <v>27215</v>
      </c>
      <c r="F16688" s="95" t="s">
        <v>28365</v>
      </c>
      <c r="G16688" s="33">
        <v>100</v>
      </c>
      <c r="H16688" s="23" t="s">
        <v>27789</v>
      </c>
      <c r="I16688" s="23" t="s">
        <v>11752</v>
      </c>
      <c r="V16688" s="55"/>
    </row>
    <row r="16689" spans="1:22" ht="14.1" customHeight="1">
      <c r="A16689" s="13">
        <f t="shared" si="269"/>
        <v>16684</v>
      </c>
      <c r="B16689" s="77">
        <v>16684</v>
      </c>
      <c r="C16689" s="47" t="s">
        <v>24076</v>
      </c>
      <c r="D16689" s="47" t="s">
        <v>15699</v>
      </c>
      <c r="E16689" s="47" t="s">
        <v>27215</v>
      </c>
      <c r="F16689" s="95" t="s">
        <v>28365</v>
      </c>
      <c r="G16689" s="33">
        <v>100</v>
      </c>
      <c r="H16689" s="23" t="s">
        <v>27789</v>
      </c>
      <c r="I16689" s="23" t="s">
        <v>11752</v>
      </c>
      <c r="V16689" s="55"/>
    </row>
    <row r="16690" spans="1:22" ht="14.1" customHeight="1">
      <c r="A16690" s="13">
        <f t="shared" si="269"/>
        <v>16685</v>
      </c>
      <c r="B16690" s="77">
        <v>16685</v>
      </c>
      <c r="C16690" s="47" t="s">
        <v>24076</v>
      </c>
      <c r="D16690" s="47" t="s">
        <v>15699</v>
      </c>
      <c r="E16690" s="47" t="s">
        <v>27215</v>
      </c>
      <c r="F16690" s="95" t="s">
        <v>28365</v>
      </c>
      <c r="G16690" s="33">
        <v>100</v>
      </c>
      <c r="H16690" s="23" t="s">
        <v>27789</v>
      </c>
      <c r="I16690" s="23" t="s">
        <v>11752</v>
      </c>
      <c r="V16690" s="55"/>
    </row>
    <row r="16691" spans="1:22" ht="14.1" customHeight="1">
      <c r="A16691" s="13">
        <f t="shared" si="269"/>
        <v>16686</v>
      </c>
      <c r="B16691" s="77">
        <v>16686</v>
      </c>
      <c r="C16691" s="47" t="s">
        <v>24076</v>
      </c>
      <c r="D16691" s="47" t="s">
        <v>15700</v>
      </c>
      <c r="E16691" s="47" t="s">
        <v>27215</v>
      </c>
      <c r="F16691" s="95" t="s">
        <v>28365</v>
      </c>
      <c r="G16691" s="33">
        <v>130</v>
      </c>
      <c r="H16691" s="23" t="s">
        <v>27789</v>
      </c>
      <c r="I16691" s="23" t="s">
        <v>11752</v>
      </c>
      <c r="V16691" s="55"/>
    </row>
    <row r="16692" spans="1:22" ht="14.1" customHeight="1">
      <c r="A16692" s="13">
        <f t="shared" si="269"/>
        <v>16687</v>
      </c>
      <c r="B16692" s="77">
        <v>16687</v>
      </c>
      <c r="C16692" s="47" t="s">
        <v>24076</v>
      </c>
      <c r="D16692" s="47" t="s">
        <v>15700</v>
      </c>
      <c r="E16692" s="47" t="s">
        <v>27215</v>
      </c>
      <c r="F16692" s="95" t="s">
        <v>28365</v>
      </c>
      <c r="G16692" s="33">
        <v>130</v>
      </c>
      <c r="H16692" s="23" t="s">
        <v>27789</v>
      </c>
      <c r="I16692" s="23" t="s">
        <v>11752</v>
      </c>
      <c r="V16692" s="55"/>
    </row>
    <row r="16693" spans="1:22" ht="14.1" customHeight="1">
      <c r="A16693" s="13">
        <f t="shared" si="269"/>
        <v>16688</v>
      </c>
      <c r="B16693" s="77">
        <v>16688</v>
      </c>
      <c r="C16693" s="47" t="s">
        <v>24076</v>
      </c>
      <c r="D16693" s="47" t="s">
        <v>15700</v>
      </c>
      <c r="E16693" s="47" t="s">
        <v>27215</v>
      </c>
      <c r="F16693" s="95" t="s">
        <v>28365</v>
      </c>
      <c r="G16693" s="33">
        <v>130</v>
      </c>
      <c r="H16693" s="23" t="s">
        <v>27789</v>
      </c>
      <c r="I16693" s="23" t="s">
        <v>11752</v>
      </c>
      <c r="V16693" s="55"/>
    </row>
    <row r="16694" spans="1:22" ht="14.1" customHeight="1">
      <c r="A16694" s="13">
        <f t="shared" si="269"/>
        <v>16689</v>
      </c>
      <c r="B16694" s="77">
        <v>16689</v>
      </c>
      <c r="C16694" s="47" t="s">
        <v>24076</v>
      </c>
      <c r="D16694" s="47" t="s">
        <v>15701</v>
      </c>
      <c r="E16694" s="47" t="s">
        <v>27215</v>
      </c>
      <c r="F16694" s="95" t="s">
        <v>28365</v>
      </c>
      <c r="G16694" s="33">
        <v>170</v>
      </c>
      <c r="H16694" s="23" t="s">
        <v>27789</v>
      </c>
      <c r="I16694" s="23" t="s">
        <v>11752</v>
      </c>
      <c r="V16694" s="55"/>
    </row>
    <row r="16695" spans="1:22" ht="14.1" customHeight="1">
      <c r="A16695" s="13">
        <f t="shared" si="269"/>
        <v>16690</v>
      </c>
      <c r="B16695" s="77">
        <v>16690</v>
      </c>
      <c r="C16695" s="47" t="s">
        <v>24076</v>
      </c>
      <c r="D16695" s="47" t="s">
        <v>15701</v>
      </c>
      <c r="E16695" s="47" t="s">
        <v>27215</v>
      </c>
      <c r="F16695" s="95" t="s">
        <v>28365</v>
      </c>
      <c r="G16695" s="33">
        <v>170</v>
      </c>
      <c r="H16695" s="23" t="s">
        <v>27789</v>
      </c>
      <c r="I16695" s="23" t="s">
        <v>11752</v>
      </c>
      <c r="V16695" s="55"/>
    </row>
    <row r="16696" spans="1:22" ht="14.1" customHeight="1">
      <c r="A16696" s="13">
        <f t="shared" si="269"/>
        <v>16691</v>
      </c>
      <c r="B16696" s="77">
        <v>16691</v>
      </c>
      <c r="C16696" s="47" t="s">
        <v>24076</v>
      </c>
      <c r="D16696" s="47" t="s">
        <v>15701</v>
      </c>
      <c r="E16696" s="47" t="s">
        <v>27215</v>
      </c>
      <c r="F16696" s="95" t="s">
        <v>28365</v>
      </c>
      <c r="G16696" s="33">
        <v>170</v>
      </c>
      <c r="H16696" s="23" t="s">
        <v>27789</v>
      </c>
      <c r="I16696" s="23" t="s">
        <v>11752</v>
      </c>
      <c r="V16696" s="55"/>
    </row>
    <row r="16697" spans="1:22" ht="14.1" customHeight="1">
      <c r="A16697" s="13">
        <f t="shared" si="269"/>
        <v>16692</v>
      </c>
      <c r="B16697" s="77">
        <v>16692</v>
      </c>
      <c r="C16697" s="47" t="s">
        <v>24083</v>
      </c>
      <c r="D16697" s="47" t="s">
        <v>15702</v>
      </c>
      <c r="E16697" s="47" t="s">
        <v>27215</v>
      </c>
      <c r="F16697" s="95" t="s">
        <v>28365</v>
      </c>
      <c r="G16697" s="33">
        <v>140</v>
      </c>
      <c r="H16697" s="23" t="s">
        <v>27789</v>
      </c>
      <c r="I16697" s="23" t="s">
        <v>11752</v>
      </c>
      <c r="V16697" s="55"/>
    </row>
    <row r="16698" spans="1:22" ht="14.1" customHeight="1">
      <c r="A16698" s="13">
        <f t="shared" si="269"/>
        <v>16693</v>
      </c>
      <c r="B16698" s="77">
        <v>16693</v>
      </c>
      <c r="C16698" s="47" t="s">
        <v>24083</v>
      </c>
      <c r="D16698" s="47" t="s">
        <v>15702</v>
      </c>
      <c r="E16698" s="47" t="s">
        <v>27215</v>
      </c>
      <c r="F16698" s="95" t="s">
        <v>28365</v>
      </c>
      <c r="G16698" s="33">
        <v>140</v>
      </c>
      <c r="H16698" s="23" t="s">
        <v>27789</v>
      </c>
      <c r="I16698" s="23" t="s">
        <v>11752</v>
      </c>
      <c r="V16698" s="55"/>
    </row>
    <row r="16699" spans="1:22" ht="14.1" customHeight="1">
      <c r="A16699" s="13">
        <f t="shared" si="269"/>
        <v>16694</v>
      </c>
      <c r="B16699" s="77">
        <v>16694</v>
      </c>
      <c r="C16699" s="47" t="s">
        <v>24083</v>
      </c>
      <c r="D16699" s="47" t="s">
        <v>15702</v>
      </c>
      <c r="E16699" s="47" t="s">
        <v>27215</v>
      </c>
      <c r="F16699" s="95" t="s">
        <v>28365</v>
      </c>
      <c r="G16699" s="33">
        <v>140</v>
      </c>
      <c r="H16699" s="23" t="s">
        <v>27789</v>
      </c>
      <c r="I16699" s="23" t="s">
        <v>11752</v>
      </c>
      <c r="V16699" s="55"/>
    </row>
    <row r="16700" spans="1:22" ht="14.1" customHeight="1">
      <c r="A16700" s="13">
        <f t="shared" si="269"/>
        <v>16695</v>
      </c>
      <c r="B16700" s="77">
        <v>16695</v>
      </c>
      <c r="C16700" s="47" t="s">
        <v>24083</v>
      </c>
      <c r="D16700" s="47" t="s">
        <v>15703</v>
      </c>
      <c r="E16700" s="47" t="s">
        <v>27215</v>
      </c>
      <c r="F16700" s="95" t="s">
        <v>28365</v>
      </c>
      <c r="G16700" s="33">
        <v>140</v>
      </c>
      <c r="H16700" s="23" t="s">
        <v>27789</v>
      </c>
      <c r="I16700" s="23" t="s">
        <v>11752</v>
      </c>
      <c r="V16700" s="55"/>
    </row>
    <row r="16701" spans="1:22" ht="14.1" customHeight="1">
      <c r="A16701" s="13">
        <f t="shared" si="269"/>
        <v>16696</v>
      </c>
      <c r="B16701" s="77">
        <v>16696</v>
      </c>
      <c r="C16701" s="47" t="s">
        <v>24083</v>
      </c>
      <c r="D16701" s="47" t="s">
        <v>15703</v>
      </c>
      <c r="E16701" s="47" t="s">
        <v>27215</v>
      </c>
      <c r="F16701" s="95" t="s">
        <v>28365</v>
      </c>
      <c r="G16701" s="33">
        <v>140</v>
      </c>
      <c r="H16701" s="23" t="s">
        <v>27789</v>
      </c>
      <c r="I16701" s="23" t="s">
        <v>11752</v>
      </c>
      <c r="V16701" s="55"/>
    </row>
    <row r="16702" spans="1:22" ht="14.1" customHeight="1">
      <c r="A16702" s="13">
        <f t="shared" si="269"/>
        <v>16697</v>
      </c>
      <c r="B16702" s="77">
        <v>16697</v>
      </c>
      <c r="C16702" s="47" t="s">
        <v>24083</v>
      </c>
      <c r="D16702" s="47" t="s">
        <v>15703</v>
      </c>
      <c r="E16702" s="47" t="s">
        <v>27215</v>
      </c>
      <c r="F16702" s="95" t="s">
        <v>28365</v>
      </c>
      <c r="G16702" s="33">
        <v>140</v>
      </c>
      <c r="H16702" s="23" t="s">
        <v>27789</v>
      </c>
      <c r="I16702" s="23" t="s">
        <v>11752</v>
      </c>
      <c r="V16702" s="55"/>
    </row>
    <row r="16703" spans="1:22" ht="14.1" customHeight="1">
      <c r="A16703" s="13">
        <f t="shared" si="269"/>
        <v>16698</v>
      </c>
      <c r="B16703" s="77">
        <v>16698</v>
      </c>
      <c r="C16703" s="47" t="s">
        <v>24076</v>
      </c>
      <c r="D16703" s="47" t="s">
        <v>15704</v>
      </c>
      <c r="E16703" s="47" t="s">
        <v>27215</v>
      </c>
      <c r="F16703" s="95" t="s">
        <v>28365</v>
      </c>
      <c r="G16703" s="33">
        <v>100</v>
      </c>
      <c r="H16703" s="23" t="s">
        <v>27789</v>
      </c>
      <c r="I16703" s="23" t="s">
        <v>11752</v>
      </c>
      <c r="V16703" s="55"/>
    </row>
    <row r="16704" spans="1:22" ht="14.1" customHeight="1">
      <c r="A16704" s="13">
        <f t="shared" si="269"/>
        <v>16699</v>
      </c>
      <c r="B16704" s="77">
        <v>16699</v>
      </c>
      <c r="C16704" s="47" t="s">
        <v>24076</v>
      </c>
      <c r="D16704" s="47" t="s">
        <v>15704</v>
      </c>
      <c r="E16704" s="47" t="s">
        <v>27215</v>
      </c>
      <c r="F16704" s="95" t="s">
        <v>28365</v>
      </c>
      <c r="G16704" s="33">
        <v>100</v>
      </c>
      <c r="H16704" s="23" t="s">
        <v>27789</v>
      </c>
      <c r="I16704" s="23" t="s">
        <v>11752</v>
      </c>
      <c r="V16704" s="55"/>
    </row>
    <row r="16705" spans="1:22" ht="14.1" customHeight="1">
      <c r="A16705" s="13">
        <f t="shared" si="269"/>
        <v>16700</v>
      </c>
      <c r="B16705" s="77">
        <v>16700</v>
      </c>
      <c r="C16705" s="47" t="s">
        <v>24076</v>
      </c>
      <c r="D16705" s="47" t="s">
        <v>15704</v>
      </c>
      <c r="E16705" s="47" t="s">
        <v>27215</v>
      </c>
      <c r="F16705" s="95" t="s">
        <v>28365</v>
      </c>
      <c r="G16705" s="33">
        <v>100</v>
      </c>
      <c r="H16705" s="23" t="s">
        <v>27789</v>
      </c>
      <c r="I16705" s="23" t="s">
        <v>11752</v>
      </c>
      <c r="V16705" s="55"/>
    </row>
    <row r="16706" spans="1:22" ht="14.1" customHeight="1">
      <c r="A16706" s="13">
        <f t="shared" si="269"/>
        <v>16701</v>
      </c>
      <c r="B16706" s="77">
        <v>16701</v>
      </c>
      <c r="C16706" s="47" t="s">
        <v>24076</v>
      </c>
      <c r="D16706" s="47" t="s">
        <v>15705</v>
      </c>
      <c r="E16706" s="47" t="s">
        <v>27215</v>
      </c>
      <c r="F16706" s="95" t="s">
        <v>28365</v>
      </c>
      <c r="G16706" s="33">
        <v>170</v>
      </c>
      <c r="H16706" s="23" t="s">
        <v>27789</v>
      </c>
      <c r="I16706" s="23" t="s">
        <v>11752</v>
      </c>
      <c r="V16706" s="55"/>
    </row>
    <row r="16707" spans="1:22" ht="14.1" customHeight="1">
      <c r="A16707" s="13">
        <f t="shared" si="269"/>
        <v>16702</v>
      </c>
      <c r="B16707" s="77">
        <v>16702</v>
      </c>
      <c r="C16707" s="47" t="s">
        <v>24076</v>
      </c>
      <c r="D16707" s="47" t="s">
        <v>15705</v>
      </c>
      <c r="E16707" s="47" t="s">
        <v>27215</v>
      </c>
      <c r="F16707" s="95" t="s">
        <v>28365</v>
      </c>
      <c r="G16707" s="33">
        <v>170</v>
      </c>
      <c r="H16707" s="23" t="s">
        <v>27789</v>
      </c>
      <c r="I16707" s="23" t="s">
        <v>11752</v>
      </c>
      <c r="V16707" s="55"/>
    </row>
    <row r="16708" spans="1:22" ht="14.1" customHeight="1">
      <c r="A16708" s="13">
        <f t="shared" si="269"/>
        <v>16703</v>
      </c>
      <c r="B16708" s="77">
        <v>16703</v>
      </c>
      <c r="C16708" s="47" t="s">
        <v>24076</v>
      </c>
      <c r="D16708" s="47" t="s">
        <v>15705</v>
      </c>
      <c r="E16708" s="47" t="s">
        <v>27215</v>
      </c>
      <c r="F16708" s="95" t="s">
        <v>28365</v>
      </c>
      <c r="G16708" s="33">
        <v>170</v>
      </c>
      <c r="H16708" s="23" t="s">
        <v>27789</v>
      </c>
      <c r="I16708" s="23" t="s">
        <v>11752</v>
      </c>
      <c r="V16708" s="55"/>
    </row>
    <row r="16709" spans="1:22" ht="14.1" customHeight="1">
      <c r="A16709" s="13">
        <f t="shared" si="269"/>
        <v>16704</v>
      </c>
      <c r="B16709" s="77">
        <v>16704</v>
      </c>
      <c r="C16709" s="47" t="s">
        <v>24009</v>
      </c>
      <c r="D16709" s="47" t="s">
        <v>15706</v>
      </c>
      <c r="E16709" s="47" t="s">
        <v>27215</v>
      </c>
      <c r="F16709" s="95" t="s">
        <v>28365</v>
      </c>
      <c r="G16709" s="33">
        <v>185</v>
      </c>
      <c r="H16709" s="23" t="s">
        <v>27789</v>
      </c>
      <c r="I16709" s="23" t="s">
        <v>11752</v>
      </c>
      <c r="V16709" s="55"/>
    </row>
    <row r="16710" spans="1:22" ht="14.1" customHeight="1">
      <c r="A16710" s="13">
        <f t="shared" si="269"/>
        <v>16705</v>
      </c>
      <c r="B16710" s="77">
        <v>16705</v>
      </c>
      <c r="C16710" s="47" t="s">
        <v>24009</v>
      </c>
      <c r="D16710" s="47" t="s">
        <v>15706</v>
      </c>
      <c r="E16710" s="47" t="s">
        <v>27215</v>
      </c>
      <c r="F16710" s="95" t="s">
        <v>28365</v>
      </c>
      <c r="G16710" s="33">
        <v>185</v>
      </c>
      <c r="H16710" s="23" t="s">
        <v>27789</v>
      </c>
      <c r="I16710" s="23" t="s">
        <v>11752</v>
      </c>
      <c r="V16710" s="55"/>
    </row>
    <row r="16711" spans="1:22" ht="14.1" customHeight="1">
      <c r="A16711" s="13">
        <f t="shared" si="269"/>
        <v>16706</v>
      </c>
      <c r="B16711" s="77">
        <v>16706</v>
      </c>
      <c r="C16711" s="47" t="s">
        <v>24009</v>
      </c>
      <c r="D16711" s="47" t="s">
        <v>15706</v>
      </c>
      <c r="E16711" s="47" t="s">
        <v>27215</v>
      </c>
      <c r="F16711" s="95" t="s">
        <v>28365</v>
      </c>
      <c r="G16711" s="33">
        <v>185</v>
      </c>
      <c r="H16711" s="23" t="s">
        <v>27789</v>
      </c>
      <c r="I16711" s="23" t="s">
        <v>11752</v>
      </c>
      <c r="V16711" s="55"/>
    </row>
    <row r="16712" spans="1:22" ht="14.1" customHeight="1">
      <c r="A16712" s="13">
        <f t="shared" ref="A16712:A16775" si="270">A16711+1</f>
        <v>16707</v>
      </c>
      <c r="B16712" s="77">
        <v>16707</v>
      </c>
      <c r="C16712" s="47" t="s">
        <v>22974</v>
      </c>
      <c r="D16712" s="47" t="s">
        <v>8757</v>
      </c>
      <c r="E16712" s="47" t="s">
        <v>27215</v>
      </c>
      <c r="F16712" s="95" t="s">
        <v>28365</v>
      </c>
      <c r="G16712" s="33">
        <v>180</v>
      </c>
      <c r="H16712" s="23" t="s">
        <v>27789</v>
      </c>
      <c r="I16712" s="23" t="s">
        <v>11752</v>
      </c>
      <c r="V16712" s="55"/>
    </row>
    <row r="16713" spans="1:22" ht="14.1" customHeight="1">
      <c r="A16713" s="13">
        <f t="shared" si="270"/>
        <v>16708</v>
      </c>
      <c r="B16713" s="77">
        <v>16708</v>
      </c>
      <c r="C16713" s="47" t="s">
        <v>22974</v>
      </c>
      <c r="D16713" s="47" t="s">
        <v>8757</v>
      </c>
      <c r="E16713" s="47" t="s">
        <v>27215</v>
      </c>
      <c r="F16713" s="95" t="s">
        <v>28365</v>
      </c>
      <c r="G16713" s="33">
        <v>180</v>
      </c>
      <c r="H16713" s="23" t="s">
        <v>27789</v>
      </c>
      <c r="I16713" s="23" t="s">
        <v>11752</v>
      </c>
      <c r="V16713" s="55"/>
    </row>
    <row r="16714" spans="1:22" ht="14.1" customHeight="1">
      <c r="A16714" s="13">
        <f t="shared" si="270"/>
        <v>16709</v>
      </c>
      <c r="B16714" s="77">
        <v>16709</v>
      </c>
      <c r="C16714" s="47" t="s">
        <v>22974</v>
      </c>
      <c r="D16714" s="47" t="s">
        <v>8757</v>
      </c>
      <c r="E16714" s="47" t="s">
        <v>27215</v>
      </c>
      <c r="F16714" s="95" t="s">
        <v>28365</v>
      </c>
      <c r="G16714" s="33">
        <v>180</v>
      </c>
      <c r="H16714" s="23" t="s">
        <v>27789</v>
      </c>
      <c r="I16714" s="23" t="s">
        <v>11752</v>
      </c>
      <c r="V16714" s="55"/>
    </row>
    <row r="16715" spans="1:22" ht="14.1" customHeight="1">
      <c r="A16715" s="13">
        <f t="shared" si="270"/>
        <v>16710</v>
      </c>
      <c r="B16715" s="77">
        <v>16710</v>
      </c>
      <c r="C16715" s="47" t="s">
        <v>24078</v>
      </c>
      <c r="D16715" s="47" t="s">
        <v>8757</v>
      </c>
      <c r="E16715" s="47" t="s">
        <v>27215</v>
      </c>
      <c r="F16715" s="95" t="s">
        <v>28365</v>
      </c>
      <c r="G16715" s="33">
        <v>140</v>
      </c>
      <c r="H16715" s="23" t="s">
        <v>27789</v>
      </c>
      <c r="I16715" s="23" t="s">
        <v>11752</v>
      </c>
      <c r="V16715" s="55"/>
    </row>
    <row r="16716" spans="1:22" ht="14.1" customHeight="1">
      <c r="A16716" s="13">
        <f t="shared" si="270"/>
        <v>16711</v>
      </c>
      <c r="B16716" s="77">
        <v>16711</v>
      </c>
      <c r="C16716" s="47" t="s">
        <v>24078</v>
      </c>
      <c r="D16716" s="47" t="s">
        <v>8757</v>
      </c>
      <c r="E16716" s="47" t="s">
        <v>27215</v>
      </c>
      <c r="F16716" s="95" t="s">
        <v>28365</v>
      </c>
      <c r="G16716" s="33">
        <v>140</v>
      </c>
      <c r="H16716" s="23" t="s">
        <v>27789</v>
      </c>
      <c r="I16716" s="23" t="s">
        <v>11752</v>
      </c>
      <c r="V16716" s="55"/>
    </row>
    <row r="16717" spans="1:22" ht="14.1" customHeight="1">
      <c r="A16717" s="13">
        <f t="shared" si="270"/>
        <v>16712</v>
      </c>
      <c r="B16717" s="77">
        <v>16712</v>
      </c>
      <c r="C16717" s="47" t="s">
        <v>24078</v>
      </c>
      <c r="D16717" s="47" t="s">
        <v>8757</v>
      </c>
      <c r="E16717" s="47" t="s">
        <v>27215</v>
      </c>
      <c r="F16717" s="95" t="s">
        <v>28365</v>
      </c>
      <c r="G16717" s="33">
        <v>140</v>
      </c>
      <c r="H16717" s="23" t="s">
        <v>27789</v>
      </c>
      <c r="I16717" s="23" t="s">
        <v>11752</v>
      </c>
      <c r="V16717" s="55"/>
    </row>
    <row r="16718" spans="1:22" ht="14.1" customHeight="1">
      <c r="A16718" s="13">
        <f t="shared" si="270"/>
        <v>16713</v>
      </c>
      <c r="B16718" s="77">
        <v>16713</v>
      </c>
      <c r="C16718" s="47" t="s">
        <v>24081</v>
      </c>
      <c r="D16718" s="47" t="s">
        <v>8757</v>
      </c>
      <c r="E16718" s="47" t="s">
        <v>27215</v>
      </c>
      <c r="F16718" s="95" t="s">
        <v>28365</v>
      </c>
      <c r="G16718" s="33">
        <v>150</v>
      </c>
      <c r="H16718" s="23" t="s">
        <v>27789</v>
      </c>
      <c r="I16718" s="23" t="s">
        <v>11752</v>
      </c>
      <c r="V16718" s="55"/>
    </row>
    <row r="16719" spans="1:22" ht="14.1" customHeight="1">
      <c r="A16719" s="13">
        <f t="shared" si="270"/>
        <v>16714</v>
      </c>
      <c r="B16719" s="77">
        <v>16714</v>
      </c>
      <c r="C16719" s="47" t="s">
        <v>24081</v>
      </c>
      <c r="D16719" s="47" t="s">
        <v>8757</v>
      </c>
      <c r="E16719" s="47" t="s">
        <v>27215</v>
      </c>
      <c r="F16719" s="95" t="s">
        <v>28365</v>
      </c>
      <c r="G16719" s="33">
        <v>150</v>
      </c>
      <c r="H16719" s="23" t="s">
        <v>27789</v>
      </c>
      <c r="I16719" s="23" t="s">
        <v>11752</v>
      </c>
      <c r="V16719" s="55"/>
    </row>
    <row r="16720" spans="1:22" ht="14.1" customHeight="1">
      <c r="A16720" s="13">
        <f t="shared" si="270"/>
        <v>16715</v>
      </c>
      <c r="B16720" s="77">
        <v>16715</v>
      </c>
      <c r="C16720" s="47" t="s">
        <v>24081</v>
      </c>
      <c r="D16720" s="47" t="s">
        <v>8757</v>
      </c>
      <c r="E16720" s="47" t="s">
        <v>27215</v>
      </c>
      <c r="F16720" s="95" t="s">
        <v>28365</v>
      </c>
      <c r="G16720" s="33">
        <v>150</v>
      </c>
      <c r="H16720" s="23" t="s">
        <v>27789</v>
      </c>
      <c r="I16720" s="23" t="s">
        <v>11752</v>
      </c>
      <c r="V16720" s="55"/>
    </row>
    <row r="16721" spans="1:22" ht="14.1" customHeight="1">
      <c r="A16721" s="13">
        <f t="shared" si="270"/>
        <v>16716</v>
      </c>
      <c r="B16721" s="77">
        <v>16716</v>
      </c>
      <c r="C16721" s="47" t="s">
        <v>24090</v>
      </c>
      <c r="D16721" s="47" t="s">
        <v>8757</v>
      </c>
      <c r="E16721" s="47" t="s">
        <v>27215</v>
      </c>
      <c r="F16721" s="95" t="s">
        <v>28365</v>
      </c>
      <c r="G16721" s="33">
        <v>100</v>
      </c>
      <c r="H16721" s="23" t="s">
        <v>27789</v>
      </c>
      <c r="I16721" s="23" t="s">
        <v>11752</v>
      </c>
      <c r="V16721" s="55"/>
    </row>
    <row r="16722" spans="1:22" ht="14.1" customHeight="1">
      <c r="A16722" s="13">
        <f t="shared" si="270"/>
        <v>16717</v>
      </c>
      <c r="B16722" s="77">
        <v>16717</v>
      </c>
      <c r="C16722" s="47" t="s">
        <v>24090</v>
      </c>
      <c r="D16722" s="47" t="s">
        <v>8757</v>
      </c>
      <c r="E16722" s="47" t="s">
        <v>27215</v>
      </c>
      <c r="F16722" s="95" t="s">
        <v>28365</v>
      </c>
      <c r="G16722" s="33">
        <v>100</v>
      </c>
      <c r="H16722" s="23" t="s">
        <v>27789</v>
      </c>
      <c r="I16722" s="23" t="s">
        <v>11752</v>
      </c>
      <c r="V16722" s="55"/>
    </row>
    <row r="16723" spans="1:22" ht="14.1" customHeight="1">
      <c r="A16723" s="13">
        <f t="shared" si="270"/>
        <v>16718</v>
      </c>
      <c r="B16723" s="77">
        <v>16718</v>
      </c>
      <c r="C16723" s="47" t="s">
        <v>24090</v>
      </c>
      <c r="D16723" s="47" t="s">
        <v>8757</v>
      </c>
      <c r="E16723" s="47" t="s">
        <v>27215</v>
      </c>
      <c r="F16723" s="95" t="s">
        <v>28365</v>
      </c>
      <c r="G16723" s="33">
        <v>100</v>
      </c>
      <c r="H16723" s="23" t="s">
        <v>27789</v>
      </c>
      <c r="I16723" s="23" t="s">
        <v>11752</v>
      </c>
      <c r="V16723" s="55"/>
    </row>
    <row r="16724" spans="1:22" ht="14.1" customHeight="1">
      <c r="A16724" s="13">
        <f t="shared" si="270"/>
        <v>16719</v>
      </c>
      <c r="B16724" s="77">
        <v>16719</v>
      </c>
      <c r="C16724" s="47" t="s">
        <v>24091</v>
      </c>
      <c r="D16724" s="47" t="s">
        <v>15707</v>
      </c>
      <c r="E16724" s="47" t="s">
        <v>27215</v>
      </c>
      <c r="F16724" s="95" t="s">
        <v>28365</v>
      </c>
      <c r="G16724" s="33">
        <v>150</v>
      </c>
      <c r="H16724" s="23" t="s">
        <v>27789</v>
      </c>
      <c r="I16724" s="23" t="s">
        <v>11752</v>
      </c>
      <c r="V16724" s="55"/>
    </row>
    <row r="16725" spans="1:22" ht="14.1" customHeight="1">
      <c r="A16725" s="13">
        <f t="shared" si="270"/>
        <v>16720</v>
      </c>
      <c r="B16725" s="77">
        <v>16720</v>
      </c>
      <c r="C16725" s="47" t="s">
        <v>24091</v>
      </c>
      <c r="D16725" s="47" t="s">
        <v>15707</v>
      </c>
      <c r="E16725" s="47" t="s">
        <v>27215</v>
      </c>
      <c r="F16725" s="95" t="s">
        <v>28365</v>
      </c>
      <c r="G16725" s="33">
        <v>150</v>
      </c>
      <c r="H16725" s="23" t="s">
        <v>27789</v>
      </c>
      <c r="I16725" s="23" t="s">
        <v>11752</v>
      </c>
      <c r="V16725" s="55"/>
    </row>
    <row r="16726" spans="1:22" ht="14.1" customHeight="1">
      <c r="A16726" s="13">
        <f t="shared" si="270"/>
        <v>16721</v>
      </c>
      <c r="B16726" s="77">
        <v>16721</v>
      </c>
      <c r="C16726" s="47" t="s">
        <v>24091</v>
      </c>
      <c r="D16726" s="47" t="s">
        <v>15707</v>
      </c>
      <c r="E16726" s="47" t="s">
        <v>27215</v>
      </c>
      <c r="F16726" s="95" t="s">
        <v>28365</v>
      </c>
      <c r="G16726" s="33">
        <v>150</v>
      </c>
      <c r="H16726" s="23" t="s">
        <v>27789</v>
      </c>
      <c r="I16726" s="23" t="s">
        <v>11752</v>
      </c>
      <c r="V16726" s="55"/>
    </row>
    <row r="16727" spans="1:22" ht="14.1" customHeight="1">
      <c r="A16727" s="13">
        <f t="shared" si="270"/>
        <v>16722</v>
      </c>
      <c r="B16727" s="77">
        <v>16722</v>
      </c>
      <c r="C16727" s="47" t="s">
        <v>24076</v>
      </c>
      <c r="D16727" s="47" t="s">
        <v>15708</v>
      </c>
      <c r="E16727" s="47" t="s">
        <v>27215</v>
      </c>
      <c r="F16727" s="95" t="s">
        <v>28365</v>
      </c>
      <c r="G16727" s="33">
        <v>120</v>
      </c>
      <c r="H16727" s="23" t="s">
        <v>27789</v>
      </c>
      <c r="I16727" s="23" t="s">
        <v>11752</v>
      </c>
      <c r="V16727" s="55"/>
    </row>
    <row r="16728" spans="1:22" ht="14.1" customHeight="1">
      <c r="A16728" s="13">
        <f t="shared" si="270"/>
        <v>16723</v>
      </c>
      <c r="B16728" s="77">
        <v>16723</v>
      </c>
      <c r="C16728" s="47" t="s">
        <v>24076</v>
      </c>
      <c r="D16728" s="47" t="s">
        <v>15708</v>
      </c>
      <c r="E16728" s="47" t="s">
        <v>27215</v>
      </c>
      <c r="F16728" s="95" t="s">
        <v>28365</v>
      </c>
      <c r="G16728" s="33">
        <v>120</v>
      </c>
      <c r="H16728" s="23" t="s">
        <v>27789</v>
      </c>
      <c r="I16728" s="23" t="s">
        <v>11752</v>
      </c>
      <c r="V16728" s="55"/>
    </row>
    <row r="16729" spans="1:22" ht="14.1" customHeight="1">
      <c r="A16729" s="13">
        <f t="shared" si="270"/>
        <v>16724</v>
      </c>
      <c r="B16729" s="77">
        <v>16724</v>
      </c>
      <c r="C16729" s="47" t="s">
        <v>24076</v>
      </c>
      <c r="D16729" s="47" t="s">
        <v>15708</v>
      </c>
      <c r="E16729" s="47" t="s">
        <v>27215</v>
      </c>
      <c r="F16729" s="95" t="s">
        <v>28365</v>
      </c>
      <c r="G16729" s="33">
        <v>120</v>
      </c>
      <c r="H16729" s="23" t="s">
        <v>27789</v>
      </c>
      <c r="I16729" s="23" t="s">
        <v>11752</v>
      </c>
      <c r="V16729" s="55"/>
    </row>
    <row r="16730" spans="1:22" ht="14.1" customHeight="1">
      <c r="A16730" s="13">
        <f t="shared" si="270"/>
        <v>16725</v>
      </c>
      <c r="B16730" s="77">
        <v>16725</v>
      </c>
      <c r="C16730" s="47" t="s">
        <v>24078</v>
      </c>
      <c r="D16730" s="47" t="s">
        <v>15708</v>
      </c>
      <c r="E16730" s="47" t="s">
        <v>27215</v>
      </c>
      <c r="F16730" s="95" t="s">
        <v>28365</v>
      </c>
      <c r="G16730" s="33">
        <v>140</v>
      </c>
      <c r="H16730" s="23" t="s">
        <v>27789</v>
      </c>
      <c r="I16730" s="23" t="s">
        <v>11752</v>
      </c>
      <c r="V16730" s="55"/>
    </row>
    <row r="16731" spans="1:22" ht="14.1" customHeight="1">
      <c r="A16731" s="13">
        <f t="shared" si="270"/>
        <v>16726</v>
      </c>
      <c r="B16731" s="77">
        <v>16726</v>
      </c>
      <c r="C16731" s="47" t="s">
        <v>24078</v>
      </c>
      <c r="D16731" s="47" t="s">
        <v>15708</v>
      </c>
      <c r="E16731" s="47" t="s">
        <v>27215</v>
      </c>
      <c r="F16731" s="95" t="s">
        <v>28365</v>
      </c>
      <c r="G16731" s="33">
        <v>140</v>
      </c>
      <c r="H16731" s="23" t="s">
        <v>27789</v>
      </c>
      <c r="I16731" s="23" t="s">
        <v>11752</v>
      </c>
      <c r="V16731" s="55"/>
    </row>
    <row r="16732" spans="1:22" ht="14.1" customHeight="1">
      <c r="A16732" s="13">
        <f t="shared" si="270"/>
        <v>16727</v>
      </c>
      <c r="B16732" s="77">
        <v>16727</v>
      </c>
      <c r="C16732" s="47" t="s">
        <v>24078</v>
      </c>
      <c r="D16732" s="47" t="s">
        <v>15708</v>
      </c>
      <c r="E16732" s="47" t="s">
        <v>27215</v>
      </c>
      <c r="F16732" s="95" t="s">
        <v>28365</v>
      </c>
      <c r="G16732" s="33">
        <v>140</v>
      </c>
      <c r="H16732" s="23" t="s">
        <v>27789</v>
      </c>
      <c r="I16732" s="23" t="s">
        <v>11752</v>
      </c>
      <c r="V16732" s="55"/>
    </row>
    <row r="16733" spans="1:22" ht="14.1" customHeight="1">
      <c r="A16733" s="13">
        <f t="shared" si="270"/>
        <v>16728</v>
      </c>
      <c r="B16733" s="77">
        <v>16728</v>
      </c>
      <c r="C16733" s="47" t="s">
        <v>22974</v>
      </c>
      <c r="D16733" s="47" t="s">
        <v>15709</v>
      </c>
      <c r="F16733" s="95"/>
      <c r="G16733" s="33">
        <v>170</v>
      </c>
      <c r="H16733" s="23" t="s">
        <v>27789</v>
      </c>
      <c r="I16733" s="23" t="s">
        <v>11752</v>
      </c>
      <c r="V16733" s="55"/>
    </row>
    <row r="16734" spans="1:22" ht="14.1" customHeight="1">
      <c r="A16734" s="13">
        <f t="shared" si="270"/>
        <v>16729</v>
      </c>
      <c r="B16734" s="77">
        <v>16729</v>
      </c>
      <c r="C16734" s="47" t="s">
        <v>22974</v>
      </c>
      <c r="D16734" s="47" t="s">
        <v>15709</v>
      </c>
      <c r="F16734" s="95"/>
      <c r="G16734" s="33">
        <v>170</v>
      </c>
      <c r="H16734" s="23" t="s">
        <v>27789</v>
      </c>
      <c r="I16734" s="23" t="s">
        <v>11752</v>
      </c>
      <c r="V16734" s="55"/>
    </row>
    <row r="16735" spans="1:22" ht="14.1" customHeight="1">
      <c r="A16735" s="13">
        <f t="shared" si="270"/>
        <v>16730</v>
      </c>
      <c r="B16735" s="77">
        <v>16730</v>
      </c>
      <c r="C16735" s="47" t="s">
        <v>22974</v>
      </c>
      <c r="D16735" s="47" t="s">
        <v>15709</v>
      </c>
      <c r="F16735" s="95"/>
      <c r="G16735" s="33">
        <v>170</v>
      </c>
      <c r="H16735" s="23" t="s">
        <v>27789</v>
      </c>
      <c r="I16735" s="23" t="s">
        <v>11752</v>
      </c>
      <c r="V16735" s="55"/>
    </row>
    <row r="16736" spans="1:22" ht="14.1" customHeight="1">
      <c r="A16736" s="13">
        <f t="shared" si="270"/>
        <v>16731</v>
      </c>
      <c r="B16736" s="77">
        <v>16731</v>
      </c>
      <c r="C16736" s="47" t="s">
        <v>24078</v>
      </c>
      <c r="D16736" s="47" t="s">
        <v>15710</v>
      </c>
      <c r="F16736" s="95"/>
      <c r="G16736" s="33">
        <v>140</v>
      </c>
      <c r="H16736" s="23" t="s">
        <v>27789</v>
      </c>
      <c r="I16736" s="23" t="s">
        <v>11752</v>
      </c>
      <c r="V16736" s="55"/>
    </row>
    <row r="16737" spans="1:22" ht="14.1" customHeight="1">
      <c r="A16737" s="13">
        <f t="shared" si="270"/>
        <v>16732</v>
      </c>
      <c r="B16737" s="77">
        <v>16732</v>
      </c>
      <c r="C16737" s="47" t="s">
        <v>24078</v>
      </c>
      <c r="D16737" s="47" t="s">
        <v>15710</v>
      </c>
      <c r="F16737" s="95"/>
      <c r="G16737" s="33">
        <v>140</v>
      </c>
      <c r="H16737" s="23" t="s">
        <v>27789</v>
      </c>
      <c r="I16737" s="23" t="s">
        <v>11752</v>
      </c>
      <c r="V16737" s="55"/>
    </row>
    <row r="16738" spans="1:22" ht="14.1" customHeight="1">
      <c r="A16738" s="13">
        <f t="shared" si="270"/>
        <v>16733</v>
      </c>
      <c r="B16738" s="77">
        <v>16733</v>
      </c>
      <c r="C16738" s="47" t="s">
        <v>24078</v>
      </c>
      <c r="D16738" s="47" t="s">
        <v>15710</v>
      </c>
      <c r="F16738" s="95"/>
      <c r="G16738" s="33">
        <v>140</v>
      </c>
      <c r="H16738" s="23" t="s">
        <v>27789</v>
      </c>
      <c r="I16738" s="23" t="s">
        <v>11752</v>
      </c>
      <c r="V16738" s="55"/>
    </row>
    <row r="16739" spans="1:22" ht="14.1" customHeight="1">
      <c r="A16739" s="13">
        <f t="shared" si="270"/>
        <v>16734</v>
      </c>
      <c r="B16739" s="77">
        <v>16734</v>
      </c>
      <c r="C16739" s="47" t="s">
        <v>24086</v>
      </c>
      <c r="D16739" s="47" t="s">
        <v>15711</v>
      </c>
      <c r="F16739" s="95"/>
      <c r="G16739" s="33">
        <v>180</v>
      </c>
      <c r="H16739" s="23" t="s">
        <v>27789</v>
      </c>
      <c r="I16739" s="23" t="s">
        <v>11752</v>
      </c>
      <c r="V16739" s="55"/>
    </row>
    <row r="16740" spans="1:22" ht="14.1" customHeight="1">
      <c r="A16740" s="13">
        <f t="shared" si="270"/>
        <v>16735</v>
      </c>
      <c r="B16740" s="77">
        <v>16735</v>
      </c>
      <c r="C16740" s="47" t="s">
        <v>24086</v>
      </c>
      <c r="D16740" s="47" t="s">
        <v>15711</v>
      </c>
      <c r="F16740" s="95"/>
      <c r="G16740" s="33">
        <v>180</v>
      </c>
      <c r="H16740" s="23" t="s">
        <v>27789</v>
      </c>
      <c r="I16740" s="23" t="s">
        <v>11752</v>
      </c>
      <c r="V16740" s="55"/>
    </row>
    <row r="16741" spans="1:22" ht="14.1" customHeight="1">
      <c r="A16741" s="13">
        <f t="shared" si="270"/>
        <v>16736</v>
      </c>
      <c r="B16741" s="77">
        <v>16736</v>
      </c>
      <c r="C16741" s="47" t="s">
        <v>24086</v>
      </c>
      <c r="D16741" s="47" t="s">
        <v>15711</v>
      </c>
      <c r="F16741" s="95"/>
      <c r="G16741" s="33">
        <v>180</v>
      </c>
      <c r="H16741" s="23" t="s">
        <v>27789</v>
      </c>
      <c r="I16741" s="23" t="s">
        <v>11752</v>
      </c>
      <c r="V16741" s="55"/>
    </row>
    <row r="16742" spans="1:22" ht="14.1" customHeight="1">
      <c r="A16742" s="13">
        <f t="shared" si="270"/>
        <v>16737</v>
      </c>
      <c r="B16742" s="77">
        <v>16737</v>
      </c>
      <c r="C16742" s="47" t="s">
        <v>22974</v>
      </c>
      <c r="D16742" s="47" t="s">
        <v>15712</v>
      </c>
      <c r="F16742" s="95"/>
      <c r="G16742" s="33">
        <v>140</v>
      </c>
      <c r="H16742" s="23" t="s">
        <v>27789</v>
      </c>
      <c r="I16742" s="23" t="s">
        <v>11752</v>
      </c>
      <c r="V16742" s="55"/>
    </row>
    <row r="16743" spans="1:22" ht="14.1" customHeight="1">
      <c r="A16743" s="13">
        <f t="shared" si="270"/>
        <v>16738</v>
      </c>
      <c r="B16743" s="77">
        <v>16738</v>
      </c>
      <c r="C16743" s="47" t="s">
        <v>22974</v>
      </c>
      <c r="D16743" s="47" t="s">
        <v>15712</v>
      </c>
      <c r="F16743" s="95"/>
      <c r="G16743" s="33">
        <v>140</v>
      </c>
      <c r="H16743" s="23" t="s">
        <v>27789</v>
      </c>
      <c r="I16743" s="23" t="s">
        <v>11752</v>
      </c>
      <c r="V16743" s="55"/>
    </row>
    <row r="16744" spans="1:22" ht="14.1" customHeight="1">
      <c r="A16744" s="13">
        <f t="shared" si="270"/>
        <v>16739</v>
      </c>
      <c r="B16744" s="77">
        <v>16739</v>
      </c>
      <c r="C16744" s="47" t="s">
        <v>22974</v>
      </c>
      <c r="D16744" s="47" t="s">
        <v>15712</v>
      </c>
      <c r="F16744" s="95"/>
      <c r="G16744" s="33">
        <v>140</v>
      </c>
      <c r="H16744" s="23" t="s">
        <v>27789</v>
      </c>
      <c r="I16744" s="23" t="s">
        <v>11752</v>
      </c>
      <c r="V16744" s="55"/>
    </row>
    <row r="16745" spans="1:22" ht="14.1" customHeight="1">
      <c r="A16745" s="13">
        <f t="shared" si="270"/>
        <v>16740</v>
      </c>
      <c r="B16745" s="77">
        <v>16740</v>
      </c>
      <c r="C16745" s="47" t="s">
        <v>22974</v>
      </c>
      <c r="D16745" s="47" t="s">
        <v>15713</v>
      </c>
      <c r="F16745" s="95"/>
      <c r="G16745" s="33">
        <v>65</v>
      </c>
      <c r="H16745" s="23" t="s">
        <v>27789</v>
      </c>
      <c r="I16745" s="23" t="s">
        <v>11752</v>
      </c>
      <c r="V16745" s="55"/>
    </row>
    <row r="16746" spans="1:22" ht="14.1" customHeight="1">
      <c r="A16746" s="13">
        <f t="shared" si="270"/>
        <v>16741</v>
      </c>
      <c r="B16746" s="77">
        <v>16741</v>
      </c>
      <c r="C16746" s="47" t="s">
        <v>22974</v>
      </c>
      <c r="D16746" s="47" t="s">
        <v>15713</v>
      </c>
      <c r="F16746" s="95"/>
      <c r="G16746" s="33">
        <v>65</v>
      </c>
      <c r="H16746" s="23" t="s">
        <v>27789</v>
      </c>
      <c r="I16746" s="23" t="s">
        <v>11752</v>
      </c>
      <c r="V16746" s="55"/>
    </row>
    <row r="16747" spans="1:22" ht="14.1" customHeight="1">
      <c r="A16747" s="13">
        <f t="shared" si="270"/>
        <v>16742</v>
      </c>
      <c r="B16747" s="77">
        <v>16742</v>
      </c>
      <c r="C16747" s="47" t="s">
        <v>22974</v>
      </c>
      <c r="D16747" s="47" t="s">
        <v>15713</v>
      </c>
      <c r="F16747" s="95"/>
      <c r="G16747" s="33">
        <v>65</v>
      </c>
      <c r="H16747" s="23" t="s">
        <v>27789</v>
      </c>
      <c r="I16747" s="23" t="s">
        <v>11752</v>
      </c>
      <c r="V16747" s="55"/>
    </row>
    <row r="16748" spans="1:22" ht="14.1" customHeight="1">
      <c r="A16748" s="13">
        <f t="shared" si="270"/>
        <v>16743</v>
      </c>
      <c r="B16748" s="77">
        <v>16743</v>
      </c>
      <c r="C16748" s="47" t="s">
        <v>24009</v>
      </c>
      <c r="D16748" s="47" t="s">
        <v>15714</v>
      </c>
      <c r="F16748" s="95"/>
      <c r="G16748" s="33">
        <v>60</v>
      </c>
      <c r="H16748" s="23" t="s">
        <v>27789</v>
      </c>
      <c r="I16748" s="23" t="s">
        <v>11752</v>
      </c>
      <c r="V16748" s="55"/>
    </row>
    <row r="16749" spans="1:22" ht="14.1" customHeight="1">
      <c r="A16749" s="13">
        <f t="shared" si="270"/>
        <v>16744</v>
      </c>
      <c r="B16749" s="77">
        <v>16744</v>
      </c>
      <c r="C16749" s="47" t="s">
        <v>24009</v>
      </c>
      <c r="D16749" s="47" t="s">
        <v>15714</v>
      </c>
      <c r="F16749" s="95"/>
      <c r="G16749" s="33">
        <v>60</v>
      </c>
      <c r="H16749" s="23" t="s">
        <v>27789</v>
      </c>
      <c r="I16749" s="23" t="s">
        <v>11752</v>
      </c>
      <c r="V16749" s="55"/>
    </row>
    <row r="16750" spans="1:22" ht="14.1" customHeight="1">
      <c r="A16750" s="13">
        <f t="shared" si="270"/>
        <v>16745</v>
      </c>
      <c r="B16750" s="77">
        <v>16745</v>
      </c>
      <c r="C16750" s="47" t="s">
        <v>24009</v>
      </c>
      <c r="D16750" s="47" t="s">
        <v>15714</v>
      </c>
      <c r="F16750" s="95"/>
      <c r="G16750" s="33">
        <v>60</v>
      </c>
      <c r="H16750" s="23" t="s">
        <v>27789</v>
      </c>
      <c r="I16750" s="23" t="s">
        <v>11752</v>
      </c>
      <c r="V16750" s="55"/>
    </row>
    <row r="16751" spans="1:22" ht="14.1" customHeight="1">
      <c r="A16751" s="13">
        <f t="shared" si="270"/>
        <v>16746</v>
      </c>
      <c r="B16751" s="77">
        <v>16746</v>
      </c>
      <c r="C16751" s="47" t="s">
        <v>24083</v>
      </c>
      <c r="D16751" s="47" t="s">
        <v>15715</v>
      </c>
      <c r="F16751" s="95"/>
      <c r="G16751" s="33">
        <v>180</v>
      </c>
      <c r="H16751" s="23" t="s">
        <v>27789</v>
      </c>
      <c r="I16751" s="23" t="s">
        <v>11752</v>
      </c>
      <c r="V16751" s="55"/>
    </row>
    <row r="16752" spans="1:22" ht="14.1" customHeight="1">
      <c r="A16752" s="13">
        <f t="shared" si="270"/>
        <v>16747</v>
      </c>
      <c r="B16752" s="77">
        <v>16747</v>
      </c>
      <c r="C16752" s="47" t="s">
        <v>24083</v>
      </c>
      <c r="D16752" s="47" t="s">
        <v>15715</v>
      </c>
      <c r="F16752" s="95"/>
      <c r="G16752" s="33">
        <v>180</v>
      </c>
      <c r="H16752" s="23" t="s">
        <v>27789</v>
      </c>
      <c r="I16752" s="23" t="s">
        <v>11752</v>
      </c>
      <c r="V16752" s="55"/>
    </row>
    <row r="16753" spans="1:22" ht="14.1" customHeight="1">
      <c r="A16753" s="13">
        <f t="shared" si="270"/>
        <v>16748</v>
      </c>
      <c r="B16753" s="77">
        <v>16748</v>
      </c>
      <c r="C16753" s="47" t="s">
        <v>24083</v>
      </c>
      <c r="D16753" s="47" t="s">
        <v>15715</v>
      </c>
      <c r="F16753" s="95"/>
      <c r="G16753" s="33">
        <v>180</v>
      </c>
      <c r="H16753" s="23" t="s">
        <v>27789</v>
      </c>
      <c r="I16753" s="23" t="s">
        <v>11752</v>
      </c>
      <c r="V16753" s="55"/>
    </row>
    <row r="16754" spans="1:22" ht="14.1" customHeight="1">
      <c r="A16754" s="13">
        <f t="shared" si="270"/>
        <v>16749</v>
      </c>
      <c r="B16754" s="77">
        <v>16749</v>
      </c>
      <c r="C16754" s="47" t="s">
        <v>24083</v>
      </c>
      <c r="D16754" s="47" t="s">
        <v>15716</v>
      </c>
      <c r="F16754" s="95"/>
      <c r="G16754" s="33">
        <v>45</v>
      </c>
      <c r="H16754" s="23" t="s">
        <v>27789</v>
      </c>
      <c r="I16754" s="23" t="s">
        <v>11752</v>
      </c>
      <c r="V16754" s="55"/>
    </row>
    <row r="16755" spans="1:22" ht="14.1" customHeight="1">
      <c r="A16755" s="13">
        <f t="shared" si="270"/>
        <v>16750</v>
      </c>
      <c r="B16755" s="77">
        <v>16750</v>
      </c>
      <c r="C16755" s="47" t="s">
        <v>24083</v>
      </c>
      <c r="D16755" s="47" t="s">
        <v>15716</v>
      </c>
      <c r="F16755" s="95"/>
      <c r="G16755" s="33">
        <v>45</v>
      </c>
      <c r="H16755" s="23" t="s">
        <v>27789</v>
      </c>
      <c r="I16755" s="23" t="s">
        <v>11752</v>
      </c>
      <c r="V16755" s="55"/>
    </row>
    <row r="16756" spans="1:22" ht="14.1" customHeight="1">
      <c r="A16756" s="13">
        <f t="shared" si="270"/>
        <v>16751</v>
      </c>
      <c r="B16756" s="77">
        <v>16751</v>
      </c>
      <c r="C16756" s="47" t="s">
        <v>24083</v>
      </c>
      <c r="D16756" s="47" t="s">
        <v>15716</v>
      </c>
      <c r="F16756" s="95"/>
      <c r="G16756" s="33">
        <v>45</v>
      </c>
      <c r="H16756" s="23" t="s">
        <v>27789</v>
      </c>
      <c r="I16756" s="23" t="s">
        <v>11752</v>
      </c>
      <c r="V16756" s="55"/>
    </row>
    <row r="16757" spans="1:22" ht="14.1" customHeight="1">
      <c r="A16757" s="13">
        <f t="shared" si="270"/>
        <v>16752</v>
      </c>
      <c r="B16757" s="77">
        <v>16752</v>
      </c>
      <c r="C16757" s="47" t="s">
        <v>24083</v>
      </c>
      <c r="D16757" s="47" t="s">
        <v>15717</v>
      </c>
      <c r="F16757" s="95"/>
      <c r="G16757" s="33">
        <v>225</v>
      </c>
      <c r="H16757" s="23" t="s">
        <v>27789</v>
      </c>
      <c r="I16757" s="23" t="s">
        <v>11752</v>
      </c>
      <c r="V16757" s="55"/>
    </row>
    <row r="16758" spans="1:22" ht="14.1" customHeight="1">
      <c r="A16758" s="13">
        <f t="shared" si="270"/>
        <v>16753</v>
      </c>
      <c r="B16758" s="77">
        <v>16753</v>
      </c>
      <c r="C16758" s="47" t="s">
        <v>24083</v>
      </c>
      <c r="D16758" s="47" t="s">
        <v>15717</v>
      </c>
      <c r="F16758" s="95"/>
      <c r="G16758" s="33">
        <v>225</v>
      </c>
      <c r="H16758" s="23" t="s">
        <v>27789</v>
      </c>
      <c r="I16758" s="23" t="s">
        <v>11752</v>
      </c>
      <c r="V16758" s="55"/>
    </row>
    <row r="16759" spans="1:22" ht="14.1" customHeight="1">
      <c r="A16759" s="13">
        <f t="shared" si="270"/>
        <v>16754</v>
      </c>
      <c r="B16759" s="77">
        <v>16754</v>
      </c>
      <c r="C16759" s="47" t="s">
        <v>24083</v>
      </c>
      <c r="D16759" s="47" t="s">
        <v>15717</v>
      </c>
      <c r="F16759" s="95"/>
      <c r="G16759" s="33">
        <v>225</v>
      </c>
      <c r="H16759" s="23" t="s">
        <v>27789</v>
      </c>
      <c r="I16759" s="23" t="s">
        <v>11752</v>
      </c>
      <c r="V16759" s="55"/>
    </row>
    <row r="16760" spans="1:22" ht="14.1" customHeight="1">
      <c r="A16760" s="13">
        <f t="shared" si="270"/>
        <v>16755</v>
      </c>
      <c r="B16760" s="77">
        <v>16755</v>
      </c>
      <c r="C16760" s="47" t="s">
        <v>24083</v>
      </c>
      <c r="D16760" s="47" t="s">
        <v>15718</v>
      </c>
      <c r="F16760" s="95"/>
      <c r="G16760" s="33">
        <v>220</v>
      </c>
      <c r="H16760" s="23" t="s">
        <v>27789</v>
      </c>
      <c r="I16760" s="23" t="s">
        <v>11752</v>
      </c>
      <c r="V16760" s="55"/>
    </row>
    <row r="16761" spans="1:22" ht="14.1" customHeight="1">
      <c r="A16761" s="13">
        <f t="shared" si="270"/>
        <v>16756</v>
      </c>
      <c r="B16761" s="77">
        <v>16756</v>
      </c>
      <c r="C16761" s="47" t="s">
        <v>24083</v>
      </c>
      <c r="D16761" s="47" t="s">
        <v>15718</v>
      </c>
      <c r="F16761" s="95"/>
      <c r="G16761" s="33">
        <v>220</v>
      </c>
      <c r="H16761" s="23" t="s">
        <v>27789</v>
      </c>
      <c r="I16761" s="23" t="s">
        <v>11752</v>
      </c>
      <c r="V16761" s="55"/>
    </row>
    <row r="16762" spans="1:22" ht="14.1" customHeight="1">
      <c r="A16762" s="13">
        <f t="shared" si="270"/>
        <v>16757</v>
      </c>
      <c r="B16762" s="77">
        <v>16757</v>
      </c>
      <c r="C16762" s="47" t="s">
        <v>24083</v>
      </c>
      <c r="D16762" s="47" t="s">
        <v>15718</v>
      </c>
      <c r="F16762" s="95"/>
      <c r="G16762" s="33">
        <v>220</v>
      </c>
      <c r="H16762" s="23" t="s">
        <v>27789</v>
      </c>
      <c r="I16762" s="23" t="s">
        <v>11752</v>
      </c>
      <c r="V16762" s="55"/>
    </row>
    <row r="16763" spans="1:22" ht="14.1" customHeight="1">
      <c r="A16763" s="13">
        <f t="shared" si="270"/>
        <v>16758</v>
      </c>
      <c r="B16763" s="77">
        <v>16758</v>
      </c>
      <c r="C16763" s="47" t="s">
        <v>24092</v>
      </c>
      <c r="D16763" s="47" t="s">
        <v>15718</v>
      </c>
      <c r="F16763" s="95"/>
      <c r="G16763" s="33">
        <v>160</v>
      </c>
      <c r="H16763" s="23" t="s">
        <v>27789</v>
      </c>
      <c r="I16763" s="23" t="s">
        <v>11752</v>
      </c>
      <c r="V16763" s="55"/>
    </row>
    <row r="16764" spans="1:22" ht="14.1" customHeight="1">
      <c r="A16764" s="13">
        <f t="shared" si="270"/>
        <v>16759</v>
      </c>
      <c r="B16764" s="77">
        <v>16759</v>
      </c>
      <c r="C16764" s="47" t="s">
        <v>24092</v>
      </c>
      <c r="D16764" s="47" t="s">
        <v>15718</v>
      </c>
      <c r="F16764" s="95"/>
      <c r="G16764" s="33">
        <v>160</v>
      </c>
      <c r="H16764" s="23" t="s">
        <v>27789</v>
      </c>
      <c r="I16764" s="23" t="s">
        <v>11752</v>
      </c>
      <c r="V16764" s="55"/>
    </row>
    <row r="16765" spans="1:22" ht="14.1" customHeight="1">
      <c r="A16765" s="13">
        <f t="shared" si="270"/>
        <v>16760</v>
      </c>
      <c r="B16765" s="77">
        <v>16760</v>
      </c>
      <c r="C16765" s="47" t="s">
        <v>24092</v>
      </c>
      <c r="D16765" s="47" t="s">
        <v>15718</v>
      </c>
      <c r="F16765" s="95"/>
      <c r="G16765" s="33">
        <v>160</v>
      </c>
      <c r="H16765" s="23" t="s">
        <v>27789</v>
      </c>
      <c r="I16765" s="23" t="s">
        <v>11752</v>
      </c>
      <c r="V16765" s="55"/>
    </row>
    <row r="16766" spans="1:22" ht="14.1" customHeight="1">
      <c r="A16766" s="13">
        <f t="shared" si="270"/>
        <v>16761</v>
      </c>
      <c r="B16766" s="77">
        <v>16761</v>
      </c>
      <c r="C16766" s="47" t="s">
        <v>24092</v>
      </c>
      <c r="D16766" s="47" t="s">
        <v>15717</v>
      </c>
      <c r="F16766" s="95"/>
      <c r="G16766" s="33">
        <v>160</v>
      </c>
      <c r="H16766" s="23" t="s">
        <v>27789</v>
      </c>
      <c r="I16766" s="23" t="s">
        <v>11752</v>
      </c>
      <c r="V16766" s="55"/>
    </row>
    <row r="16767" spans="1:22" ht="14.1" customHeight="1">
      <c r="A16767" s="13">
        <f t="shared" si="270"/>
        <v>16762</v>
      </c>
      <c r="B16767" s="77">
        <v>16762</v>
      </c>
      <c r="C16767" s="47" t="s">
        <v>24092</v>
      </c>
      <c r="D16767" s="47" t="s">
        <v>15717</v>
      </c>
      <c r="F16767" s="95"/>
      <c r="G16767" s="33">
        <v>160</v>
      </c>
      <c r="H16767" s="23" t="s">
        <v>27789</v>
      </c>
      <c r="I16767" s="23" t="s">
        <v>11752</v>
      </c>
      <c r="V16767" s="55"/>
    </row>
    <row r="16768" spans="1:22" ht="14.1" customHeight="1">
      <c r="A16768" s="13">
        <f t="shared" si="270"/>
        <v>16763</v>
      </c>
      <c r="B16768" s="77">
        <v>16763</v>
      </c>
      <c r="C16768" s="47" t="s">
        <v>24092</v>
      </c>
      <c r="D16768" s="47" t="s">
        <v>15717</v>
      </c>
      <c r="F16768" s="95"/>
      <c r="G16768" s="33">
        <v>160</v>
      </c>
      <c r="H16768" s="23" t="s">
        <v>27789</v>
      </c>
      <c r="I16768" s="23" t="s">
        <v>11752</v>
      </c>
      <c r="V16768" s="55"/>
    </row>
    <row r="16769" spans="1:22" ht="14.1" customHeight="1">
      <c r="A16769" s="13">
        <f t="shared" si="270"/>
        <v>16764</v>
      </c>
      <c r="B16769" s="77">
        <v>16764</v>
      </c>
      <c r="C16769" s="47" t="s">
        <v>24092</v>
      </c>
      <c r="D16769" s="47" t="s">
        <v>15717</v>
      </c>
      <c r="F16769" s="95"/>
      <c r="G16769" s="33">
        <v>160</v>
      </c>
      <c r="H16769" s="23" t="s">
        <v>27789</v>
      </c>
      <c r="I16769" s="23" t="s">
        <v>11752</v>
      </c>
      <c r="V16769" s="55"/>
    </row>
    <row r="16770" spans="1:22" ht="14.1" customHeight="1">
      <c r="A16770" s="13">
        <f t="shared" si="270"/>
        <v>16765</v>
      </c>
      <c r="B16770" s="77">
        <v>16765</v>
      </c>
      <c r="C16770" s="47" t="s">
        <v>24092</v>
      </c>
      <c r="D16770" s="47" t="s">
        <v>15717</v>
      </c>
      <c r="F16770" s="95"/>
      <c r="G16770" s="33">
        <v>160</v>
      </c>
      <c r="H16770" s="23" t="s">
        <v>27789</v>
      </c>
      <c r="I16770" s="23" t="s">
        <v>11752</v>
      </c>
      <c r="V16770" s="55"/>
    </row>
    <row r="16771" spans="1:22" ht="14.1" customHeight="1">
      <c r="A16771" s="13">
        <f t="shared" si="270"/>
        <v>16766</v>
      </c>
      <c r="B16771" s="77">
        <v>16766</v>
      </c>
      <c r="C16771" s="47" t="s">
        <v>24092</v>
      </c>
      <c r="D16771" s="47" t="s">
        <v>15717</v>
      </c>
      <c r="F16771" s="95"/>
      <c r="G16771" s="33">
        <v>160</v>
      </c>
      <c r="H16771" s="23" t="s">
        <v>27789</v>
      </c>
      <c r="I16771" s="23" t="s">
        <v>11752</v>
      </c>
      <c r="V16771" s="55"/>
    </row>
    <row r="16772" spans="1:22" ht="14.1" customHeight="1">
      <c r="A16772" s="13">
        <f t="shared" si="270"/>
        <v>16767</v>
      </c>
      <c r="B16772" s="77">
        <v>16767</v>
      </c>
      <c r="C16772" s="47" t="s">
        <v>24092</v>
      </c>
      <c r="D16772" s="47" t="s">
        <v>15719</v>
      </c>
      <c r="F16772" s="95"/>
      <c r="G16772" s="33">
        <v>120</v>
      </c>
      <c r="H16772" s="23" t="s">
        <v>27789</v>
      </c>
      <c r="I16772" s="23" t="s">
        <v>11752</v>
      </c>
      <c r="V16772" s="55"/>
    </row>
    <row r="16773" spans="1:22" ht="14.1" customHeight="1">
      <c r="A16773" s="13">
        <f t="shared" si="270"/>
        <v>16768</v>
      </c>
      <c r="B16773" s="77">
        <v>16768</v>
      </c>
      <c r="C16773" s="47" t="s">
        <v>24092</v>
      </c>
      <c r="D16773" s="47" t="s">
        <v>15719</v>
      </c>
      <c r="F16773" s="95"/>
      <c r="G16773" s="33">
        <v>120</v>
      </c>
      <c r="H16773" s="23" t="s">
        <v>27789</v>
      </c>
      <c r="I16773" s="23" t="s">
        <v>11752</v>
      </c>
      <c r="V16773" s="55"/>
    </row>
    <row r="16774" spans="1:22" ht="14.1" customHeight="1">
      <c r="A16774" s="13">
        <f t="shared" si="270"/>
        <v>16769</v>
      </c>
      <c r="B16774" s="77">
        <v>16769</v>
      </c>
      <c r="C16774" s="47" t="s">
        <v>24092</v>
      </c>
      <c r="D16774" s="47" t="s">
        <v>15719</v>
      </c>
      <c r="F16774" s="95"/>
      <c r="G16774" s="33">
        <v>120</v>
      </c>
      <c r="H16774" s="23" t="s">
        <v>27789</v>
      </c>
      <c r="I16774" s="23" t="s">
        <v>11752</v>
      </c>
      <c r="V16774" s="55"/>
    </row>
    <row r="16775" spans="1:22" ht="14.1" customHeight="1">
      <c r="A16775" s="13">
        <f t="shared" si="270"/>
        <v>16770</v>
      </c>
      <c r="B16775" s="77">
        <v>16770</v>
      </c>
      <c r="C16775" s="47" t="s">
        <v>24086</v>
      </c>
      <c r="D16775" s="47" t="s">
        <v>15718</v>
      </c>
      <c r="F16775" s="95"/>
      <c r="G16775" s="33">
        <v>150</v>
      </c>
      <c r="H16775" s="23" t="s">
        <v>27789</v>
      </c>
      <c r="I16775" s="23" t="s">
        <v>11752</v>
      </c>
      <c r="V16775" s="55"/>
    </row>
    <row r="16776" spans="1:22" ht="14.1" customHeight="1">
      <c r="A16776" s="13">
        <f t="shared" ref="A16776:A16839" si="271">A16775+1</f>
        <v>16771</v>
      </c>
      <c r="B16776" s="77">
        <v>16771</v>
      </c>
      <c r="C16776" s="47" t="s">
        <v>24086</v>
      </c>
      <c r="D16776" s="47" t="s">
        <v>15718</v>
      </c>
      <c r="F16776" s="95"/>
      <c r="G16776" s="33">
        <v>150</v>
      </c>
      <c r="H16776" s="23" t="s">
        <v>27789</v>
      </c>
      <c r="I16776" s="23" t="s">
        <v>11752</v>
      </c>
      <c r="V16776" s="55"/>
    </row>
    <row r="16777" spans="1:22" ht="14.1" customHeight="1">
      <c r="A16777" s="13">
        <f t="shared" si="271"/>
        <v>16772</v>
      </c>
      <c r="B16777" s="77">
        <v>16772</v>
      </c>
      <c r="C16777" s="47" t="s">
        <v>24086</v>
      </c>
      <c r="D16777" s="47" t="s">
        <v>15718</v>
      </c>
      <c r="F16777" s="95"/>
      <c r="G16777" s="33">
        <v>150</v>
      </c>
      <c r="H16777" s="23" t="s">
        <v>27789</v>
      </c>
      <c r="I16777" s="23" t="s">
        <v>11752</v>
      </c>
      <c r="V16777" s="55"/>
    </row>
    <row r="16778" spans="1:22" ht="14.1" customHeight="1">
      <c r="A16778" s="13">
        <f t="shared" si="271"/>
        <v>16773</v>
      </c>
      <c r="B16778" s="77">
        <v>16773</v>
      </c>
      <c r="C16778" s="47" t="s">
        <v>24092</v>
      </c>
      <c r="D16778" s="47" t="s">
        <v>15720</v>
      </c>
      <c r="F16778" s="95"/>
      <c r="G16778" s="33">
        <v>60</v>
      </c>
      <c r="H16778" s="23" t="s">
        <v>27789</v>
      </c>
      <c r="I16778" s="23" t="s">
        <v>11752</v>
      </c>
      <c r="V16778" s="55"/>
    </row>
    <row r="16779" spans="1:22" ht="14.1" customHeight="1">
      <c r="A16779" s="13">
        <f t="shared" si="271"/>
        <v>16774</v>
      </c>
      <c r="B16779" s="77">
        <v>16774</v>
      </c>
      <c r="C16779" s="47" t="s">
        <v>24092</v>
      </c>
      <c r="D16779" s="47" t="s">
        <v>15720</v>
      </c>
      <c r="F16779" s="95"/>
      <c r="G16779" s="33">
        <v>60</v>
      </c>
      <c r="H16779" s="23" t="s">
        <v>27789</v>
      </c>
      <c r="I16779" s="23" t="s">
        <v>11752</v>
      </c>
      <c r="V16779" s="55"/>
    </row>
    <row r="16780" spans="1:22" ht="14.1" customHeight="1">
      <c r="A16780" s="13">
        <f t="shared" si="271"/>
        <v>16775</v>
      </c>
      <c r="B16780" s="77">
        <v>16775</v>
      </c>
      <c r="C16780" s="47" t="s">
        <v>24092</v>
      </c>
      <c r="D16780" s="47" t="s">
        <v>15720</v>
      </c>
      <c r="F16780" s="95"/>
      <c r="G16780" s="33">
        <v>60</v>
      </c>
      <c r="H16780" s="23" t="s">
        <v>27789</v>
      </c>
      <c r="I16780" s="23" t="s">
        <v>11752</v>
      </c>
      <c r="V16780" s="55"/>
    </row>
    <row r="16781" spans="1:22" ht="14.1" customHeight="1">
      <c r="A16781" s="13">
        <f t="shared" si="271"/>
        <v>16776</v>
      </c>
      <c r="B16781" s="77">
        <v>16776</v>
      </c>
      <c r="C16781" s="47" t="s">
        <v>24093</v>
      </c>
      <c r="D16781" s="47" t="s">
        <v>15721</v>
      </c>
      <c r="F16781" s="95"/>
      <c r="G16781" s="33">
        <v>150</v>
      </c>
      <c r="H16781" s="23" t="s">
        <v>27789</v>
      </c>
      <c r="I16781" s="23" t="s">
        <v>11752</v>
      </c>
      <c r="V16781" s="55"/>
    </row>
    <row r="16782" spans="1:22" ht="14.1" customHeight="1">
      <c r="A16782" s="13">
        <f t="shared" si="271"/>
        <v>16777</v>
      </c>
      <c r="B16782" s="77">
        <v>16777</v>
      </c>
      <c r="C16782" s="47" t="s">
        <v>24093</v>
      </c>
      <c r="D16782" s="47" t="s">
        <v>15721</v>
      </c>
      <c r="F16782" s="95"/>
      <c r="G16782" s="33">
        <v>150</v>
      </c>
      <c r="H16782" s="23" t="s">
        <v>27789</v>
      </c>
      <c r="I16782" s="23" t="s">
        <v>11752</v>
      </c>
      <c r="V16782" s="55"/>
    </row>
    <row r="16783" spans="1:22" ht="14.1" customHeight="1">
      <c r="A16783" s="13">
        <f t="shared" si="271"/>
        <v>16778</v>
      </c>
      <c r="B16783" s="77">
        <v>16778</v>
      </c>
      <c r="C16783" s="47" t="s">
        <v>24093</v>
      </c>
      <c r="D16783" s="47" t="s">
        <v>15721</v>
      </c>
      <c r="F16783" s="95"/>
      <c r="G16783" s="33">
        <v>150</v>
      </c>
      <c r="H16783" s="23" t="s">
        <v>27789</v>
      </c>
      <c r="I16783" s="23" t="s">
        <v>11752</v>
      </c>
      <c r="V16783" s="55"/>
    </row>
    <row r="16784" spans="1:22" ht="14.1" customHeight="1">
      <c r="A16784" s="13">
        <f t="shared" si="271"/>
        <v>16779</v>
      </c>
      <c r="B16784" s="77">
        <v>16779</v>
      </c>
      <c r="C16784" s="47" t="s">
        <v>24078</v>
      </c>
      <c r="D16784" s="47" t="s">
        <v>15722</v>
      </c>
      <c r="F16784" s="95"/>
      <c r="G16784" s="33">
        <v>160</v>
      </c>
      <c r="H16784" s="23" t="s">
        <v>27789</v>
      </c>
      <c r="I16784" s="23" t="s">
        <v>11752</v>
      </c>
      <c r="V16784" s="55"/>
    </row>
    <row r="16785" spans="1:22" ht="14.1" customHeight="1">
      <c r="A16785" s="13">
        <f t="shared" si="271"/>
        <v>16780</v>
      </c>
      <c r="B16785" s="77">
        <v>16780</v>
      </c>
      <c r="C16785" s="47" t="s">
        <v>24078</v>
      </c>
      <c r="D16785" s="47" t="s">
        <v>15722</v>
      </c>
      <c r="F16785" s="95"/>
      <c r="G16785" s="33">
        <v>160</v>
      </c>
      <c r="H16785" s="23" t="s">
        <v>27789</v>
      </c>
      <c r="I16785" s="23" t="s">
        <v>11752</v>
      </c>
      <c r="V16785" s="55"/>
    </row>
    <row r="16786" spans="1:22" ht="14.1" customHeight="1">
      <c r="A16786" s="13">
        <f t="shared" si="271"/>
        <v>16781</v>
      </c>
      <c r="B16786" s="77">
        <v>16781</v>
      </c>
      <c r="C16786" s="47" t="s">
        <v>24078</v>
      </c>
      <c r="D16786" s="47" t="s">
        <v>15722</v>
      </c>
      <c r="F16786" s="95"/>
      <c r="G16786" s="33">
        <v>160</v>
      </c>
      <c r="H16786" s="23" t="s">
        <v>27789</v>
      </c>
      <c r="I16786" s="23" t="s">
        <v>11752</v>
      </c>
      <c r="V16786" s="55"/>
    </row>
    <row r="16787" spans="1:22" ht="14.1" customHeight="1">
      <c r="A16787" s="13">
        <f t="shared" si="271"/>
        <v>16782</v>
      </c>
      <c r="B16787" s="77">
        <v>16782</v>
      </c>
      <c r="C16787" s="47" t="s">
        <v>24076</v>
      </c>
      <c r="D16787" s="47" t="s">
        <v>15721</v>
      </c>
      <c r="F16787" s="95"/>
      <c r="G16787" s="33">
        <v>140</v>
      </c>
      <c r="H16787" s="23" t="s">
        <v>27789</v>
      </c>
      <c r="I16787" s="23" t="s">
        <v>11752</v>
      </c>
      <c r="V16787" s="55"/>
    </row>
    <row r="16788" spans="1:22" ht="14.1" customHeight="1">
      <c r="A16788" s="13">
        <f t="shared" si="271"/>
        <v>16783</v>
      </c>
      <c r="B16788" s="77">
        <v>16783</v>
      </c>
      <c r="C16788" s="47" t="s">
        <v>24076</v>
      </c>
      <c r="D16788" s="47" t="s">
        <v>15721</v>
      </c>
      <c r="F16788" s="95"/>
      <c r="G16788" s="33">
        <v>140</v>
      </c>
      <c r="H16788" s="23" t="s">
        <v>27789</v>
      </c>
      <c r="I16788" s="23" t="s">
        <v>11752</v>
      </c>
      <c r="V16788" s="55"/>
    </row>
    <row r="16789" spans="1:22" ht="14.1" customHeight="1">
      <c r="A16789" s="13">
        <f t="shared" si="271"/>
        <v>16784</v>
      </c>
      <c r="B16789" s="77">
        <v>16784</v>
      </c>
      <c r="C16789" s="47" t="s">
        <v>24076</v>
      </c>
      <c r="D16789" s="47" t="s">
        <v>15721</v>
      </c>
      <c r="F16789" s="95"/>
      <c r="G16789" s="33">
        <v>140</v>
      </c>
      <c r="H16789" s="23" t="s">
        <v>27789</v>
      </c>
      <c r="I16789" s="23" t="s">
        <v>11752</v>
      </c>
      <c r="V16789" s="55"/>
    </row>
    <row r="16790" spans="1:22" ht="14.1" customHeight="1">
      <c r="A16790" s="13">
        <f t="shared" si="271"/>
        <v>16785</v>
      </c>
      <c r="B16790" s="77">
        <v>16785</v>
      </c>
      <c r="C16790" s="47" t="s">
        <v>24076</v>
      </c>
      <c r="D16790" s="47" t="s">
        <v>15721</v>
      </c>
      <c r="F16790" s="95"/>
      <c r="G16790" s="33">
        <v>140</v>
      </c>
      <c r="H16790" s="23" t="s">
        <v>27789</v>
      </c>
      <c r="I16790" s="23" t="s">
        <v>11752</v>
      </c>
      <c r="V16790" s="55"/>
    </row>
    <row r="16791" spans="1:22" ht="14.1" customHeight="1">
      <c r="A16791" s="13">
        <f t="shared" si="271"/>
        <v>16786</v>
      </c>
      <c r="B16791" s="77">
        <v>16786</v>
      </c>
      <c r="C16791" s="47" t="s">
        <v>24076</v>
      </c>
      <c r="D16791" s="47" t="s">
        <v>15721</v>
      </c>
      <c r="F16791" s="95"/>
      <c r="G16791" s="33">
        <v>140</v>
      </c>
      <c r="H16791" s="23" t="s">
        <v>27789</v>
      </c>
      <c r="I16791" s="23" t="s">
        <v>11752</v>
      </c>
      <c r="V16791" s="55"/>
    </row>
    <row r="16792" spans="1:22" ht="14.1" customHeight="1">
      <c r="A16792" s="13">
        <f t="shared" si="271"/>
        <v>16787</v>
      </c>
      <c r="B16792" s="77">
        <v>16787</v>
      </c>
      <c r="C16792" s="47" t="s">
        <v>24076</v>
      </c>
      <c r="D16792" s="47" t="s">
        <v>15721</v>
      </c>
      <c r="F16792" s="95"/>
      <c r="G16792" s="33">
        <v>140</v>
      </c>
      <c r="H16792" s="23" t="s">
        <v>27789</v>
      </c>
      <c r="I16792" s="23" t="s">
        <v>11752</v>
      </c>
      <c r="V16792" s="55"/>
    </row>
    <row r="16793" spans="1:22" ht="14.1" customHeight="1">
      <c r="A16793" s="13">
        <f t="shared" si="271"/>
        <v>16788</v>
      </c>
      <c r="B16793" s="77">
        <v>16788</v>
      </c>
      <c r="C16793" s="47" t="s">
        <v>24078</v>
      </c>
      <c r="D16793" s="47" t="s">
        <v>15721</v>
      </c>
      <c r="F16793" s="95"/>
      <c r="G16793" s="33">
        <v>165</v>
      </c>
      <c r="H16793" s="23" t="s">
        <v>27789</v>
      </c>
      <c r="I16793" s="23" t="s">
        <v>11752</v>
      </c>
      <c r="V16793" s="55"/>
    </row>
    <row r="16794" spans="1:22" ht="14.1" customHeight="1">
      <c r="A16794" s="13">
        <f t="shared" si="271"/>
        <v>16789</v>
      </c>
      <c r="B16794" s="77">
        <v>16789</v>
      </c>
      <c r="C16794" s="47" t="s">
        <v>24078</v>
      </c>
      <c r="D16794" s="47" t="s">
        <v>15721</v>
      </c>
      <c r="F16794" s="95"/>
      <c r="G16794" s="33">
        <v>165</v>
      </c>
      <c r="H16794" s="23" t="s">
        <v>27789</v>
      </c>
      <c r="I16794" s="23" t="s">
        <v>11752</v>
      </c>
      <c r="V16794" s="55"/>
    </row>
    <row r="16795" spans="1:22" ht="14.1" customHeight="1">
      <c r="A16795" s="13">
        <f t="shared" si="271"/>
        <v>16790</v>
      </c>
      <c r="B16795" s="77">
        <v>16790</v>
      </c>
      <c r="C16795" s="47" t="s">
        <v>24078</v>
      </c>
      <c r="D16795" s="47" t="s">
        <v>15721</v>
      </c>
      <c r="F16795" s="95"/>
      <c r="G16795" s="33">
        <v>165</v>
      </c>
      <c r="H16795" s="23" t="s">
        <v>27789</v>
      </c>
      <c r="I16795" s="23" t="s">
        <v>11752</v>
      </c>
      <c r="V16795" s="55"/>
    </row>
    <row r="16796" spans="1:22" ht="14.1" customHeight="1">
      <c r="A16796" s="13">
        <f t="shared" si="271"/>
        <v>16791</v>
      </c>
      <c r="B16796" s="77">
        <v>16791</v>
      </c>
      <c r="C16796" s="47" t="s">
        <v>24078</v>
      </c>
      <c r="D16796" s="47" t="s">
        <v>15721</v>
      </c>
      <c r="F16796" s="95"/>
      <c r="G16796" s="33">
        <v>165</v>
      </c>
      <c r="H16796" s="23" t="s">
        <v>27789</v>
      </c>
      <c r="I16796" s="23" t="s">
        <v>11752</v>
      </c>
      <c r="V16796" s="55"/>
    </row>
    <row r="16797" spans="1:22" ht="14.1" customHeight="1">
      <c r="A16797" s="13">
        <f t="shared" si="271"/>
        <v>16792</v>
      </c>
      <c r="B16797" s="77">
        <v>16792</v>
      </c>
      <c r="C16797" s="47" t="s">
        <v>24078</v>
      </c>
      <c r="D16797" s="47" t="s">
        <v>15721</v>
      </c>
      <c r="F16797" s="95"/>
      <c r="G16797" s="33">
        <v>165</v>
      </c>
      <c r="H16797" s="23" t="s">
        <v>27789</v>
      </c>
      <c r="I16797" s="23" t="s">
        <v>11752</v>
      </c>
      <c r="V16797" s="55"/>
    </row>
    <row r="16798" spans="1:22" ht="14.1" customHeight="1">
      <c r="A16798" s="13">
        <f t="shared" si="271"/>
        <v>16793</v>
      </c>
      <c r="B16798" s="77">
        <v>16793</v>
      </c>
      <c r="C16798" s="47" t="s">
        <v>24078</v>
      </c>
      <c r="D16798" s="47" t="s">
        <v>15721</v>
      </c>
      <c r="F16798" s="95"/>
      <c r="G16798" s="33">
        <v>165</v>
      </c>
      <c r="H16798" s="23" t="s">
        <v>27789</v>
      </c>
      <c r="I16798" s="23" t="s">
        <v>11752</v>
      </c>
      <c r="V16798" s="55"/>
    </row>
    <row r="16799" spans="1:22" ht="14.1" customHeight="1">
      <c r="A16799" s="13">
        <f t="shared" si="271"/>
        <v>16794</v>
      </c>
      <c r="B16799" s="77">
        <v>16794</v>
      </c>
      <c r="C16799" s="47" t="s">
        <v>24076</v>
      </c>
      <c r="D16799" s="47" t="s">
        <v>15723</v>
      </c>
      <c r="F16799" s="95"/>
      <c r="G16799" s="33">
        <v>165</v>
      </c>
      <c r="H16799" s="23" t="s">
        <v>27789</v>
      </c>
      <c r="I16799" s="23" t="s">
        <v>11752</v>
      </c>
      <c r="V16799" s="55"/>
    </row>
    <row r="16800" spans="1:22" ht="14.1" customHeight="1">
      <c r="A16800" s="13">
        <f t="shared" si="271"/>
        <v>16795</v>
      </c>
      <c r="B16800" s="77">
        <v>16795</v>
      </c>
      <c r="C16800" s="47" t="s">
        <v>24076</v>
      </c>
      <c r="D16800" s="47" t="s">
        <v>15723</v>
      </c>
      <c r="F16800" s="95"/>
      <c r="G16800" s="33">
        <v>165</v>
      </c>
      <c r="H16800" s="23" t="s">
        <v>27789</v>
      </c>
      <c r="I16800" s="23" t="s">
        <v>11752</v>
      </c>
      <c r="V16800" s="55"/>
    </row>
    <row r="16801" spans="1:22" ht="14.1" customHeight="1">
      <c r="A16801" s="13">
        <f t="shared" si="271"/>
        <v>16796</v>
      </c>
      <c r="B16801" s="77">
        <v>16796</v>
      </c>
      <c r="C16801" s="47" t="s">
        <v>24076</v>
      </c>
      <c r="D16801" s="47" t="s">
        <v>15723</v>
      </c>
      <c r="F16801" s="95"/>
      <c r="G16801" s="33">
        <v>165</v>
      </c>
      <c r="H16801" s="23" t="s">
        <v>27789</v>
      </c>
      <c r="I16801" s="23" t="s">
        <v>11752</v>
      </c>
      <c r="V16801" s="55"/>
    </row>
    <row r="16802" spans="1:22" ht="14.1" customHeight="1">
      <c r="A16802" s="13">
        <f t="shared" si="271"/>
        <v>16797</v>
      </c>
      <c r="B16802" s="77">
        <v>16797</v>
      </c>
      <c r="C16802" s="47" t="s">
        <v>24082</v>
      </c>
      <c r="D16802" s="47" t="s">
        <v>15724</v>
      </c>
      <c r="F16802" s="95"/>
      <c r="G16802" s="33">
        <v>100</v>
      </c>
      <c r="H16802" s="23" t="s">
        <v>27789</v>
      </c>
      <c r="I16802" s="23" t="s">
        <v>11752</v>
      </c>
      <c r="V16802" s="55"/>
    </row>
    <row r="16803" spans="1:22" ht="14.1" customHeight="1">
      <c r="A16803" s="13">
        <f t="shared" si="271"/>
        <v>16798</v>
      </c>
      <c r="B16803" s="77">
        <v>16798</v>
      </c>
      <c r="C16803" s="47" t="s">
        <v>24082</v>
      </c>
      <c r="D16803" s="47" t="s">
        <v>15724</v>
      </c>
      <c r="F16803" s="95"/>
      <c r="G16803" s="33">
        <v>100</v>
      </c>
      <c r="H16803" s="23" t="s">
        <v>27789</v>
      </c>
      <c r="I16803" s="23" t="s">
        <v>11752</v>
      </c>
      <c r="V16803" s="55"/>
    </row>
    <row r="16804" spans="1:22" ht="14.1" customHeight="1">
      <c r="A16804" s="13">
        <f t="shared" si="271"/>
        <v>16799</v>
      </c>
      <c r="B16804" s="77">
        <v>16799</v>
      </c>
      <c r="C16804" s="47" t="s">
        <v>24082</v>
      </c>
      <c r="D16804" s="47" t="s">
        <v>15724</v>
      </c>
      <c r="F16804" s="95"/>
      <c r="G16804" s="33">
        <v>100</v>
      </c>
      <c r="H16804" s="23" t="s">
        <v>27789</v>
      </c>
      <c r="I16804" s="23" t="s">
        <v>11752</v>
      </c>
      <c r="V16804" s="55"/>
    </row>
    <row r="16805" spans="1:22" ht="14.1" customHeight="1">
      <c r="A16805" s="13">
        <f t="shared" si="271"/>
        <v>16800</v>
      </c>
      <c r="B16805" s="77">
        <v>16800</v>
      </c>
      <c r="C16805" s="47" t="s">
        <v>24082</v>
      </c>
      <c r="D16805" s="47" t="s">
        <v>15724</v>
      </c>
      <c r="E16805" s="47" t="s">
        <v>27215</v>
      </c>
      <c r="F16805" s="95" t="s">
        <v>28365</v>
      </c>
      <c r="G16805" s="33">
        <v>100</v>
      </c>
      <c r="H16805" s="23" t="s">
        <v>27789</v>
      </c>
      <c r="I16805" s="23" t="s">
        <v>11752</v>
      </c>
      <c r="V16805" s="55"/>
    </row>
    <row r="16806" spans="1:22" ht="14.1" customHeight="1">
      <c r="A16806" s="13">
        <f t="shared" si="271"/>
        <v>16801</v>
      </c>
      <c r="B16806" s="77">
        <v>16801</v>
      </c>
      <c r="C16806" s="47" t="s">
        <v>24082</v>
      </c>
      <c r="D16806" s="47" t="s">
        <v>15724</v>
      </c>
      <c r="E16806" s="47" t="s">
        <v>27215</v>
      </c>
      <c r="F16806" s="95" t="s">
        <v>28365</v>
      </c>
      <c r="G16806" s="33">
        <v>100</v>
      </c>
      <c r="H16806" s="23" t="s">
        <v>27789</v>
      </c>
      <c r="I16806" s="23" t="s">
        <v>11752</v>
      </c>
      <c r="V16806" s="55"/>
    </row>
    <row r="16807" spans="1:22" ht="14.1" customHeight="1">
      <c r="A16807" s="13">
        <f t="shared" si="271"/>
        <v>16802</v>
      </c>
      <c r="B16807" s="77">
        <v>16802</v>
      </c>
      <c r="C16807" s="47" t="s">
        <v>24082</v>
      </c>
      <c r="D16807" s="47" t="s">
        <v>15724</v>
      </c>
      <c r="E16807" s="47" t="s">
        <v>27215</v>
      </c>
      <c r="F16807" s="95" t="s">
        <v>28365</v>
      </c>
      <c r="G16807" s="33">
        <v>100</v>
      </c>
      <c r="H16807" s="23" t="s">
        <v>27789</v>
      </c>
      <c r="I16807" s="23" t="s">
        <v>11752</v>
      </c>
      <c r="V16807" s="55"/>
    </row>
    <row r="16808" spans="1:22" ht="14.1" customHeight="1">
      <c r="A16808" s="13">
        <f t="shared" si="271"/>
        <v>16803</v>
      </c>
      <c r="B16808" s="77">
        <v>16803</v>
      </c>
      <c r="C16808" s="47" t="s">
        <v>24078</v>
      </c>
      <c r="D16808" s="47" t="s">
        <v>15724</v>
      </c>
      <c r="E16808" s="47" t="s">
        <v>27216</v>
      </c>
      <c r="F16808" s="95" t="s">
        <v>28365</v>
      </c>
      <c r="G16808" s="33">
        <v>150</v>
      </c>
      <c r="H16808" s="23" t="s">
        <v>27789</v>
      </c>
      <c r="I16808" s="23" t="s">
        <v>11752</v>
      </c>
      <c r="V16808" s="55"/>
    </row>
    <row r="16809" spans="1:22" ht="14.1" customHeight="1">
      <c r="A16809" s="13">
        <f t="shared" si="271"/>
        <v>16804</v>
      </c>
      <c r="B16809" s="77">
        <v>16804</v>
      </c>
      <c r="C16809" s="47" t="s">
        <v>24078</v>
      </c>
      <c r="D16809" s="47" t="s">
        <v>15724</v>
      </c>
      <c r="E16809" s="47" t="s">
        <v>27216</v>
      </c>
      <c r="F16809" s="95" t="s">
        <v>28365</v>
      </c>
      <c r="G16809" s="33">
        <v>150</v>
      </c>
      <c r="H16809" s="23" t="s">
        <v>27789</v>
      </c>
      <c r="I16809" s="23" t="s">
        <v>11752</v>
      </c>
      <c r="V16809" s="55"/>
    </row>
    <row r="16810" spans="1:22" ht="14.1" customHeight="1">
      <c r="A16810" s="13">
        <f t="shared" si="271"/>
        <v>16805</v>
      </c>
      <c r="B16810" s="77">
        <v>16805</v>
      </c>
      <c r="C16810" s="47" t="s">
        <v>24078</v>
      </c>
      <c r="D16810" s="47" t="s">
        <v>15724</v>
      </c>
      <c r="E16810" s="47" t="s">
        <v>27216</v>
      </c>
      <c r="F16810" s="95" t="s">
        <v>28365</v>
      </c>
      <c r="G16810" s="33">
        <v>150</v>
      </c>
      <c r="H16810" s="23" t="s">
        <v>27789</v>
      </c>
      <c r="I16810" s="23" t="s">
        <v>11752</v>
      </c>
      <c r="V16810" s="55"/>
    </row>
    <row r="16811" spans="1:22" ht="14.1" customHeight="1">
      <c r="A16811" s="13">
        <f t="shared" si="271"/>
        <v>16806</v>
      </c>
      <c r="B16811" s="77">
        <v>16806</v>
      </c>
      <c r="C16811" s="47" t="s">
        <v>24078</v>
      </c>
      <c r="D16811" s="47" t="s">
        <v>15724</v>
      </c>
      <c r="E16811" s="47" t="s">
        <v>27216</v>
      </c>
      <c r="F16811" s="95" t="s">
        <v>28365</v>
      </c>
      <c r="G16811" s="33">
        <v>150</v>
      </c>
      <c r="H16811" s="23" t="s">
        <v>27789</v>
      </c>
      <c r="I16811" s="23" t="s">
        <v>11752</v>
      </c>
      <c r="V16811" s="55"/>
    </row>
    <row r="16812" spans="1:22" ht="14.1" customHeight="1">
      <c r="A16812" s="13">
        <f t="shared" si="271"/>
        <v>16807</v>
      </c>
      <c r="B16812" s="77">
        <v>16807</v>
      </c>
      <c r="C16812" s="47" t="s">
        <v>24078</v>
      </c>
      <c r="D16812" s="47" t="s">
        <v>15724</v>
      </c>
      <c r="E16812" s="47" t="s">
        <v>27216</v>
      </c>
      <c r="F16812" s="95" t="s">
        <v>28365</v>
      </c>
      <c r="G16812" s="33">
        <v>150</v>
      </c>
      <c r="H16812" s="23" t="s">
        <v>27789</v>
      </c>
      <c r="I16812" s="23" t="s">
        <v>11752</v>
      </c>
      <c r="V16812" s="55"/>
    </row>
    <row r="16813" spans="1:22" ht="14.1" customHeight="1">
      <c r="A16813" s="13">
        <f t="shared" si="271"/>
        <v>16808</v>
      </c>
      <c r="B16813" s="77">
        <v>16808</v>
      </c>
      <c r="C16813" s="47" t="s">
        <v>24078</v>
      </c>
      <c r="D16813" s="47" t="s">
        <v>15724</v>
      </c>
      <c r="E16813" s="47" t="s">
        <v>27216</v>
      </c>
      <c r="F16813" s="95" t="s">
        <v>28365</v>
      </c>
      <c r="G16813" s="33">
        <v>150</v>
      </c>
      <c r="H16813" s="23" t="s">
        <v>27789</v>
      </c>
      <c r="I16813" s="23" t="s">
        <v>11752</v>
      </c>
      <c r="V16813" s="55"/>
    </row>
    <row r="16814" spans="1:22" ht="14.1" customHeight="1">
      <c r="A16814" s="13">
        <f t="shared" si="271"/>
        <v>16809</v>
      </c>
      <c r="B16814" s="77">
        <v>16809</v>
      </c>
      <c r="C16814" s="47" t="s">
        <v>24094</v>
      </c>
      <c r="D16814" s="47" t="s">
        <v>15724</v>
      </c>
      <c r="F16814" s="95"/>
      <c r="G16814" s="33">
        <v>50</v>
      </c>
      <c r="H16814" s="23" t="s">
        <v>27789</v>
      </c>
      <c r="I16814" s="23" t="s">
        <v>11752</v>
      </c>
      <c r="V16814" s="55"/>
    </row>
    <row r="16815" spans="1:22" ht="14.1" customHeight="1">
      <c r="A16815" s="13">
        <f t="shared" si="271"/>
        <v>16810</v>
      </c>
      <c r="B16815" s="77">
        <v>16810</v>
      </c>
      <c r="C16815" s="47" t="s">
        <v>24094</v>
      </c>
      <c r="D16815" s="47" t="s">
        <v>15724</v>
      </c>
      <c r="F16815" s="95"/>
      <c r="G16815" s="33">
        <v>50</v>
      </c>
      <c r="H16815" s="23" t="s">
        <v>27789</v>
      </c>
      <c r="I16815" s="23" t="s">
        <v>11752</v>
      </c>
      <c r="V16815" s="55"/>
    </row>
    <row r="16816" spans="1:22" ht="14.1" customHeight="1">
      <c r="A16816" s="13">
        <f t="shared" si="271"/>
        <v>16811</v>
      </c>
      <c r="B16816" s="77">
        <v>16811</v>
      </c>
      <c r="C16816" s="47" t="s">
        <v>24094</v>
      </c>
      <c r="D16816" s="47" t="s">
        <v>15724</v>
      </c>
      <c r="F16816" s="95"/>
      <c r="G16816" s="33">
        <v>50</v>
      </c>
      <c r="H16816" s="23" t="s">
        <v>27789</v>
      </c>
      <c r="I16816" s="23" t="s">
        <v>11752</v>
      </c>
      <c r="V16816" s="55"/>
    </row>
    <row r="16817" spans="1:22" ht="14.1" customHeight="1">
      <c r="A16817" s="13">
        <f t="shared" si="271"/>
        <v>16812</v>
      </c>
      <c r="B16817" s="77">
        <v>16812</v>
      </c>
      <c r="C16817" s="47" t="s">
        <v>24094</v>
      </c>
      <c r="D16817" s="47" t="s">
        <v>15724</v>
      </c>
      <c r="F16817" s="95"/>
      <c r="G16817" s="33">
        <v>50</v>
      </c>
      <c r="H16817" s="23" t="s">
        <v>27789</v>
      </c>
      <c r="I16817" s="23" t="s">
        <v>11752</v>
      </c>
      <c r="V16817" s="55"/>
    </row>
    <row r="16818" spans="1:22" ht="14.1" customHeight="1">
      <c r="A16818" s="13">
        <f t="shared" si="271"/>
        <v>16813</v>
      </c>
      <c r="B16818" s="77">
        <v>16813</v>
      </c>
      <c r="C16818" s="47" t="s">
        <v>24094</v>
      </c>
      <c r="D16818" s="47" t="s">
        <v>15724</v>
      </c>
      <c r="F16818" s="95"/>
      <c r="G16818" s="33">
        <v>50</v>
      </c>
      <c r="H16818" s="23" t="s">
        <v>27789</v>
      </c>
      <c r="I16818" s="23" t="s">
        <v>11752</v>
      </c>
      <c r="V16818" s="55"/>
    </row>
    <row r="16819" spans="1:22" ht="14.1" customHeight="1">
      <c r="A16819" s="13">
        <f t="shared" si="271"/>
        <v>16814</v>
      </c>
      <c r="B16819" s="77">
        <v>16814</v>
      </c>
      <c r="C16819" s="47" t="s">
        <v>24094</v>
      </c>
      <c r="D16819" s="47" t="s">
        <v>15724</v>
      </c>
      <c r="F16819" s="95"/>
      <c r="G16819" s="33">
        <v>50</v>
      </c>
      <c r="H16819" s="23" t="s">
        <v>27789</v>
      </c>
      <c r="I16819" s="23" t="s">
        <v>11752</v>
      </c>
      <c r="V16819" s="55"/>
    </row>
    <row r="16820" spans="1:22" ht="14.1" customHeight="1">
      <c r="A16820" s="13">
        <f t="shared" si="271"/>
        <v>16815</v>
      </c>
      <c r="B16820" s="77">
        <v>16815</v>
      </c>
      <c r="C16820" s="47" t="s">
        <v>24095</v>
      </c>
      <c r="D16820" s="47" t="s">
        <v>15725</v>
      </c>
      <c r="E16820" s="47" t="s">
        <v>27215</v>
      </c>
      <c r="F16820" s="95" t="s">
        <v>28365</v>
      </c>
      <c r="G16820" s="33">
        <v>145</v>
      </c>
      <c r="H16820" s="23" t="s">
        <v>27789</v>
      </c>
      <c r="I16820" s="23" t="s">
        <v>11752</v>
      </c>
      <c r="V16820" s="55"/>
    </row>
    <row r="16821" spans="1:22" ht="14.1" customHeight="1">
      <c r="A16821" s="13">
        <f t="shared" si="271"/>
        <v>16816</v>
      </c>
      <c r="B16821" s="77">
        <v>16816</v>
      </c>
      <c r="C16821" s="47" t="s">
        <v>24095</v>
      </c>
      <c r="D16821" s="47" t="s">
        <v>15725</v>
      </c>
      <c r="E16821" s="47" t="s">
        <v>27215</v>
      </c>
      <c r="F16821" s="95" t="s">
        <v>28365</v>
      </c>
      <c r="G16821" s="33">
        <v>145</v>
      </c>
      <c r="H16821" s="23" t="s">
        <v>27789</v>
      </c>
      <c r="I16821" s="23" t="s">
        <v>11752</v>
      </c>
      <c r="V16821" s="55"/>
    </row>
    <row r="16822" spans="1:22" ht="14.1" customHeight="1">
      <c r="A16822" s="13">
        <f t="shared" si="271"/>
        <v>16817</v>
      </c>
      <c r="B16822" s="77">
        <v>16817</v>
      </c>
      <c r="C16822" s="47" t="s">
        <v>24095</v>
      </c>
      <c r="D16822" s="47" t="s">
        <v>15725</v>
      </c>
      <c r="E16822" s="47" t="s">
        <v>27215</v>
      </c>
      <c r="F16822" s="95" t="s">
        <v>28365</v>
      </c>
      <c r="G16822" s="33">
        <v>145</v>
      </c>
      <c r="H16822" s="23" t="s">
        <v>27789</v>
      </c>
      <c r="I16822" s="23" t="s">
        <v>11752</v>
      </c>
      <c r="V16822" s="55"/>
    </row>
    <row r="16823" spans="1:22" ht="14.1" customHeight="1">
      <c r="A16823" s="13">
        <f t="shared" si="271"/>
        <v>16818</v>
      </c>
      <c r="B16823" s="77">
        <v>16818</v>
      </c>
      <c r="C16823" s="47" t="s">
        <v>24095</v>
      </c>
      <c r="D16823" s="47" t="s">
        <v>15725</v>
      </c>
      <c r="E16823" s="47" t="s">
        <v>27215</v>
      </c>
      <c r="F16823" s="95" t="s">
        <v>28365</v>
      </c>
      <c r="G16823" s="33">
        <v>145</v>
      </c>
      <c r="H16823" s="23" t="s">
        <v>27789</v>
      </c>
      <c r="I16823" s="23" t="s">
        <v>11752</v>
      </c>
      <c r="V16823" s="55"/>
    </row>
    <row r="16824" spans="1:22" ht="14.1" customHeight="1">
      <c r="A16824" s="13">
        <f t="shared" si="271"/>
        <v>16819</v>
      </c>
      <c r="B16824" s="77">
        <v>16819</v>
      </c>
      <c r="C16824" s="47" t="s">
        <v>24095</v>
      </c>
      <c r="D16824" s="47" t="s">
        <v>15725</v>
      </c>
      <c r="E16824" s="47" t="s">
        <v>27215</v>
      </c>
      <c r="F16824" s="95" t="s">
        <v>28365</v>
      </c>
      <c r="G16824" s="33">
        <v>145</v>
      </c>
      <c r="H16824" s="23" t="s">
        <v>27789</v>
      </c>
      <c r="I16824" s="23" t="s">
        <v>11752</v>
      </c>
      <c r="V16824" s="55"/>
    </row>
    <row r="16825" spans="1:22" ht="14.1" customHeight="1">
      <c r="A16825" s="13">
        <f t="shared" si="271"/>
        <v>16820</v>
      </c>
      <c r="B16825" s="77">
        <v>16820</v>
      </c>
      <c r="C16825" s="47" t="s">
        <v>24095</v>
      </c>
      <c r="D16825" s="47" t="s">
        <v>15725</v>
      </c>
      <c r="E16825" s="47" t="s">
        <v>27215</v>
      </c>
      <c r="F16825" s="95" t="s">
        <v>28365</v>
      </c>
      <c r="G16825" s="33">
        <v>145</v>
      </c>
      <c r="H16825" s="23" t="s">
        <v>27789</v>
      </c>
      <c r="I16825" s="23" t="s">
        <v>11752</v>
      </c>
      <c r="V16825" s="55"/>
    </row>
    <row r="16826" spans="1:22" ht="14.1" customHeight="1">
      <c r="A16826" s="13">
        <f t="shared" si="271"/>
        <v>16821</v>
      </c>
      <c r="B16826" s="77">
        <v>16821</v>
      </c>
      <c r="C16826" s="47" t="s">
        <v>24093</v>
      </c>
      <c r="D16826" s="47" t="s">
        <v>15726</v>
      </c>
      <c r="E16826" s="47" t="s">
        <v>27215</v>
      </c>
      <c r="F16826" s="95" t="s">
        <v>28365</v>
      </c>
      <c r="G16826" s="33">
        <v>40</v>
      </c>
      <c r="H16826" s="23" t="s">
        <v>27789</v>
      </c>
      <c r="I16826" s="23" t="s">
        <v>11752</v>
      </c>
      <c r="V16826" s="55"/>
    </row>
    <row r="16827" spans="1:22" ht="14.1" customHeight="1">
      <c r="A16827" s="13">
        <f t="shared" si="271"/>
        <v>16822</v>
      </c>
      <c r="B16827" s="77">
        <v>16822</v>
      </c>
      <c r="C16827" s="47" t="s">
        <v>24093</v>
      </c>
      <c r="D16827" s="47" t="s">
        <v>15726</v>
      </c>
      <c r="E16827" s="47" t="s">
        <v>27215</v>
      </c>
      <c r="F16827" s="95" t="s">
        <v>28365</v>
      </c>
      <c r="G16827" s="33">
        <v>40</v>
      </c>
      <c r="H16827" s="23" t="s">
        <v>27789</v>
      </c>
      <c r="I16827" s="23" t="s">
        <v>11752</v>
      </c>
      <c r="V16827" s="55"/>
    </row>
    <row r="16828" spans="1:22" ht="14.1" customHeight="1">
      <c r="A16828" s="13">
        <f t="shared" si="271"/>
        <v>16823</v>
      </c>
      <c r="B16828" s="77">
        <v>16823</v>
      </c>
      <c r="C16828" s="47" t="s">
        <v>24093</v>
      </c>
      <c r="D16828" s="47" t="s">
        <v>15726</v>
      </c>
      <c r="E16828" s="47" t="s">
        <v>27215</v>
      </c>
      <c r="F16828" s="95" t="s">
        <v>28365</v>
      </c>
      <c r="G16828" s="33">
        <v>40</v>
      </c>
      <c r="H16828" s="23" t="s">
        <v>27789</v>
      </c>
      <c r="I16828" s="23" t="s">
        <v>11752</v>
      </c>
      <c r="V16828" s="55"/>
    </row>
    <row r="16829" spans="1:22" ht="14.1" customHeight="1">
      <c r="A16829" s="13">
        <f t="shared" si="271"/>
        <v>16824</v>
      </c>
      <c r="B16829" s="77">
        <v>16824</v>
      </c>
      <c r="C16829" s="47" t="s">
        <v>24093</v>
      </c>
      <c r="D16829" s="47" t="s">
        <v>15726</v>
      </c>
      <c r="E16829" s="47" t="s">
        <v>27215</v>
      </c>
      <c r="F16829" s="95" t="s">
        <v>28365</v>
      </c>
      <c r="G16829" s="33">
        <v>40</v>
      </c>
      <c r="H16829" s="23" t="s">
        <v>27789</v>
      </c>
      <c r="I16829" s="23" t="s">
        <v>11752</v>
      </c>
      <c r="V16829" s="55"/>
    </row>
    <row r="16830" spans="1:22" ht="14.1" customHeight="1">
      <c r="A16830" s="13">
        <f t="shared" si="271"/>
        <v>16825</v>
      </c>
      <c r="B16830" s="77">
        <v>16825</v>
      </c>
      <c r="C16830" s="47" t="s">
        <v>24093</v>
      </c>
      <c r="D16830" s="47" t="s">
        <v>15726</v>
      </c>
      <c r="E16830" s="47" t="s">
        <v>27215</v>
      </c>
      <c r="F16830" s="95" t="s">
        <v>28365</v>
      </c>
      <c r="G16830" s="33">
        <v>40</v>
      </c>
      <c r="H16830" s="23" t="s">
        <v>27789</v>
      </c>
      <c r="I16830" s="23" t="s">
        <v>11752</v>
      </c>
      <c r="V16830" s="55"/>
    </row>
    <row r="16831" spans="1:22" ht="14.1" customHeight="1">
      <c r="A16831" s="13">
        <f t="shared" si="271"/>
        <v>16826</v>
      </c>
      <c r="B16831" s="77">
        <v>16826</v>
      </c>
      <c r="C16831" s="47" t="s">
        <v>24093</v>
      </c>
      <c r="D16831" s="47" t="s">
        <v>15726</v>
      </c>
      <c r="E16831" s="47" t="s">
        <v>27215</v>
      </c>
      <c r="F16831" s="95" t="s">
        <v>28365</v>
      </c>
      <c r="G16831" s="33">
        <v>40</v>
      </c>
      <c r="H16831" s="23" t="s">
        <v>27789</v>
      </c>
      <c r="I16831" s="23" t="s">
        <v>11752</v>
      </c>
      <c r="V16831" s="55"/>
    </row>
    <row r="16832" spans="1:22" ht="14.1" customHeight="1">
      <c r="A16832" s="13">
        <f t="shared" si="271"/>
        <v>16827</v>
      </c>
      <c r="B16832" s="77">
        <v>16827</v>
      </c>
      <c r="C16832" s="47" t="s">
        <v>24096</v>
      </c>
      <c r="D16832" s="47" t="s">
        <v>15727</v>
      </c>
      <c r="E16832" s="47" t="s">
        <v>27215</v>
      </c>
      <c r="F16832" s="95" t="s">
        <v>28365</v>
      </c>
      <c r="G16832" s="33">
        <v>100</v>
      </c>
      <c r="H16832" s="23" t="s">
        <v>27789</v>
      </c>
      <c r="I16832" s="23" t="s">
        <v>11752</v>
      </c>
      <c r="V16832" s="55"/>
    </row>
    <row r="16833" spans="1:22" ht="14.1" customHeight="1">
      <c r="A16833" s="13">
        <f t="shared" si="271"/>
        <v>16828</v>
      </c>
      <c r="B16833" s="77">
        <v>16828</v>
      </c>
      <c r="C16833" s="47" t="s">
        <v>24096</v>
      </c>
      <c r="D16833" s="47" t="s">
        <v>15727</v>
      </c>
      <c r="E16833" s="47" t="s">
        <v>27215</v>
      </c>
      <c r="F16833" s="95" t="s">
        <v>28365</v>
      </c>
      <c r="G16833" s="33">
        <v>100</v>
      </c>
      <c r="H16833" s="23" t="s">
        <v>27789</v>
      </c>
      <c r="I16833" s="23" t="s">
        <v>11752</v>
      </c>
      <c r="V16833" s="55"/>
    </row>
    <row r="16834" spans="1:22" ht="14.1" customHeight="1">
      <c r="A16834" s="13">
        <f t="shared" si="271"/>
        <v>16829</v>
      </c>
      <c r="B16834" s="77">
        <v>16829</v>
      </c>
      <c r="C16834" s="47" t="s">
        <v>24096</v>
      </c>
      <c r="D16834" s="47" t="s">
        <v>15727</v>
      </c>
      <c r="E16834" s="47" t="s">
        <v>27215</v>
      </c>
      <c r="F16834" s="95" t="s">
        <v>28365</v>
      </c>
      <c r="G16834" s="33">
        <v>100</v>
      </c>
      <c r="H16834" s="23" t="s">
        <v>27789</v>
      </c>
      <c r="I16834" s="23" t="s">
        <v>11752</v>
      </c>
      <c r="V16834" s="55"/>
    </row>
    <row r="16835" spans="1:22" ht="14.1" customHeight="1">
      <c r="A16835" s="13">
        <f t="shared" si="271"/>
        <v>16830</v>
      </c>
      <c r="B16835" s="77">
        <v>16830</v>
      </c>
      <c r="C16835" s="47" t="s">
        <v>24096</v>
      </c>
      <c r="D16835" s="47" t="s">
        <v>15727</v>
      </c>
      <c r="E16835" s="47" t="s">
        <v>27215</v>
      </c>
      <c r="F16835" s="95" t="s">
        <v>28365</v>
      </c>
      <c r="G16835" s="33">
        <v>100</v>
      </c>
      <c r="H16835" s="23" t="s">
        <v>27789</v>
      </c>
      <c r="I16835" s="23" t="s">
        <v>11752</v>
      </c>
      <c r="V16835" s="55"/>
    </row>
    <row r="16836" spans="1:22" ht="14.1" customHeight="1">
      <c r="A16836" s="13">
        <f t="shared" si="271"/>
        <v>16831</v>
      </c>
      <c r="B16836" s="77">
        <v>16831</v>
      </c>
      <c r="C16836" s="47" t="s">
        <v>24096</v>
      </c>
      <c r="D16836" s="47" t="s">
        <v>15727</v>
      </c>
      <c r="E16836" s="47" t="s">
        <v>27215</v>
      </c>
      <c r="F16836" s="95" t="s">
        <v>28365</v>
      </c>
      <c r="G16836" s="33">
        <v>100</v>
      </c>
      <c r="H16836" s="23" t="s">
        <v>27789</v>
      </c>
      <c r="I16836" s="23" t="s">
        <v>11752</v>
      </c>
      <c r="V16836" s="55"/>
    </row>
    <row r="16837" spans="1:22" ht="14.1" customHeight="1">
      <c r="A16837" s="13">
        <f t="shared" si="271"/>
        <v>16832</v>
      </c>
      <c r="B16837" s="77">
        <v>16832</v>
      </c>
      <c r="C16837" s="47" t="s">
        <v>24096</v>
      </c>
      <c r="D16837" s="47" t="s">
        <v>15727</v>
      </c>
      <c r="E16837" s="47" t="s">
        <v>27215</v>
      </c>
      <c r="F16837" s="95" t="s">
        <v>28365</v>
      </c>
      <c r="G16837" s="33">
        <v>100</v>
      </c>
      <c r="H16837" s="23" t="s">
        <v>27789</v>
      </c>
      <c r="I16837" s="23" t="s">
        <v>11752</v>
      </c>
      <c r="V16837" s="55"/>
    </row>
    <row r="16838" spans="1:22" ht="14.1" customHeight="1">
      <c r="A16838" s="13">
        <f t="shared" si="271"/>
        <v>16833</v>
      </c>
      <c r="B16838" s="77">
        <v>16833</v>
      </c>
      <c r="C16838" s="47" t="s">
        <v>24078</v>
      </c>
      <c r="D16838" s="47" t="s">
        <v>15728</v>
      </c>
      <c r="F16838" s="95"/>
      <c r="G16838" s="33">
        <v>150</v>
      </c>
      <c r="H16838" s="23" t="s">
        <v>27789</v>
      </c>
      <c r="I16838" s="23" t="s">
        <v>11752</v>
      </c>
      <c r="V16838" s="55"/>
    </row>
    <row r="16839" spans="1:22" ht="14.1" customHeight="1">
      <c r="A16839" s="13">
        <f t="shared" si="271"/>
        <v>16834</v>
      </c>
      <c r="B16839" s="77">
        <v>16834</v>
      </c>
      <c r="C16839" s="47" t="s">
        <v>24078</v>
      </c>
      <c r="D16839" s="47" t="s">
        <v>15728</v>
      </c>
      <c r="F16839" s="95"/>
      <c r="G16839" s="33">
        <v>150</v>
      </c>
      <c r="H16839" s="23" t="s">
        <v>27789</v>
      </c>
      <c r="I16839" s="23" t="s">
        <v>11752</v>
      </c>
      <c r="V16839" s="55"/>
    </row>
    <row r="16840" spans="1:22" ht="14.1" customHeight="1">
      <c r="A16840" s="13">
        <f t="shared" ref="A16840:A16903" si="272">A16839+1</f>
        <v>16835</v>
      </c>
      <c r="B16840" s="77">
        <v>16835</v>
      </c>
      <c r="C16840" s="47" t="s">
        <v>24078</v>
      </c>
      <c r="D16840" s="47" t="s">
        <v>15728</v>
      </c>
      <c r="F16840" s="95"/>
      <c r="G16840" s="33">
        <v>150</v>
      </c>
      <c r="H16840" s="23" t="s">
        <v>27789</v>
      </c>
      <c r="I16840" s="23" t="s">
        <v>11752</v>
      </c>
      <c r="V16840" s="55"/>
    </row>
    <row r="16841" spans="1:22" ht="14.1" customHeight="1">
      <c r="A16841" s="13">
        <f t="shared" si="272"/>
        <v>16836</v>
      </c>
      <c r="B16841" s="77">
        <v>16836</v>
      </c>
      <c r="C16841" s="47" t="s">
        <v>24088</v>
      </c>
      <c r="D16841" s="47" t="s">
        <v>15729</v>
      </c>
      <c r="F16841" s="95"/>
      <c r="G16841" s="33">
        <v>150</v>
      </c>
      <c r="H16841" s="23" t="s">
        <v>27789</v>
      </c>
      <c r="I16841" s="23" t="s">
        <v>11752</v>
      </c>
      <c r="V16841" s="55"/>
    </row>
    <row r="16842" spans="1:22" ht="14.1" customHeight="1">
      <c r="A16842" s="13">
        <f t="shared" si="272"/>
        <v>16837</v>
      </c>
      <c r="B16842" s="77">
        <v>16837</v>
      </c>
      <c r="C16842" s="47" t="s">
        <v>24088</v>
      </c>
      <c r="D16842" s="47" t="s">
        <v>15729</v>
      </c>
      <c r="F16842" s="95"/>
      <c r="G16842" s="33">
        <v>150</v>
      </c>
      <c r="H16842" s="23" t="s">
        <v>27789</v>
      </c>
      <c r="I16842" s="23" t="s">
        <v>11752</v>
      </c>
      <c r="V16842" s="55"/>
    </row>
    <row r="16843" spans="1:22" ht="14.1" customHeight="1">
      <c r="A16843" s="13">
        <f t="shared" si="272"/>
        <v>16838</v>
      </c>
      <c r="B16843" s="77">
        <v>16838</v>
      </c>
      <c r="C16843" s="47" t="s">
        <v>24088</v>
      </c>
      <c r="D16843" s="47" t="s">
        <v>15729</v>
      </c>
      <c r="F16843" s="95"/>
      <c r="G16843" s="33">
        <v>150</v>
      </c>
      <c r="H16843" s="23" t="s">
        <v>27789</v>
      </c>
      <c r="I16843" s="23" t="s">
        <v>11752</v>
      </c>
      <c r="V16843" s="55"/>
    </row>
    <row r="16844" spans="1:22" ht="14.1" customHeight="1">
      <c r="A16844" s="13">
        <f t="shared" si="272"/>
        <v>16839</v>
      </c>
      <c r="B16844" s="77">
        <v>16839</v>
      </c>
      <c r="C16844" s="47" t="s">
        <v>24078</v>
      </c>
      <c r="D16844" s="47" t="s">
        <v>15730</v>
      </c>
      <c r="F16844" s="95"/>
      <c r="G16844" s="33">
        <v>80</v>
      </c>
      <c r="H16844" s="23" t="s">
        <v>27789</v>
      </c>
      <c r="I16844" s="23" t="s">
        <v>11752</v>
      </c>
      <c r="V16844" s="55"/>
    </row>
    <row r="16845" spans="1:22" ht="14.1" customHeight="1">
      <c r="A16845" s="13">
        <f t="shared" si="272"/>
        <v>16840</v>
      </c>
      <c r="B16845" s="77">
        <v>16840</v>
      </c>
      <c r="C16845" s="47" t="s">
        <v>24078</v>
      </c>
      <c r="D16845" s="47" t="s">
        <v>15730</v>
      </c>
      <c r="F16845" s="95"/>
      <c r="G16845" s="33">
        <v>80</v>
      </c>
      <c r="H16845" s="23" t="s">
        <v>27789</v>
      </c>
      <c r="I16845" s="23" t="s">
        <v>11752</v>
      </c>
      <c r="V16845" s="55"/>
    </row>
    <row r="16846" spans="1:22" ht="14.1" customHeight="1">
      <c r="A16846" s="13">
        <f t="shared" si="272"/>
        <v>16841</v>
      </c>
      <c r="B16846" s="77">
        <v>16841</v>
      </c>
      <c r="C16846" s="47" t="s">
        <v>24078</v>
      </c>
      <c r="D16846" s="47" t="s">
        <v>15730</v>
      </c>
      <c r="F16846" s="95"/>
      <c r="G16846" s="33">
        <v>80</v>
      </c>
      <c r="H16846" s="23" t="s">
        <v>27789</v>
      </c>
      <c r="I16846" s="23" t="s">
        <v>11752</v>
      </c>
      <c r="V16846" s="55"/>
    </row>
    <row r="16847" spans="1:22" ht="14.1" customHeight="1">
      <c r="A16847" s="13">
        <f t="shared" si="272"/>
        <v>16842</v>
      </c>
      <c r="B16847" s="77">
        <v>16842</v>
      </c>
      <c r="C16847" s="47" t="s">
        <v>24078</v>
      </c>
      <c r="D16847" s="47" t="s">
        <v>15730</v>
      </c>
      <c r="F16847" s="95"/>
      <c r="G16847" s="33">
        <v>80</v>
      </c>
      <c r="H16847" s="23" t="s">
        <v>27789</v>
      </c>
      <c r="I16847" s="23" t="s">
        <v>11752</v>
      </c>
      <c r="V16847" s="55"/>
    </row>
    <row r="16848" spans="1:22" ht="14.1" customHeight="1">
      <c r="A16848" s="13">
        <f t="shared" si="272"/>
        <v>16843</v>
      </c>
      <c r="B16848" s="77">
        <v>16843</v>
      </c>
      <c r="C16848" s="47" t="s">
        <v>24078</v>
      </c>
      <c r="D16848" s="47" t="s">
        <v>15730</v>
      </c>
      <c r="F16848" s="95"/>
      <c r="G16848" s="33">
        <v>80</v>
      </c>
      <c r="H16848" s="23" t="s">
        <v>27789</v>
      </c>
      <c r="I16848" s="23" t="s">
        <v>11752</v>
      </c>
      <c r="V16848" s="55"/>
    </row>
    <row r="16849" spans="1:22" ht="14.1" customHeight="1">
      <c r="A16849" s="13">
        <f t="shared" si="272"/>
        <v>16844</v>
      </c>
      <c r="B16849" s="77">
        <v>16844</v>
      </c>
      <c r="C16849" s="47" t="s">
        <v>24078</v>
      </c>
      <c r="D16849" s="47" t="s">
        <v>15730</v>
      </c>
      <c r="F16849" s="95"/>
      <c r="G16849" s="33">
        <v>80</v>
      </c>
      <c r="H16849" s="23" t="s">
        <v>27789</v>
      </c>
      <c r="I16849" s="23" t="s">
        <v>11752</v>
      </c>
      <c r="V16849" s="55"/>
    </row>
    <row r="16850" spans="1:22" ht="14.1" customHeight="1">
      <c r="A16850" s="13">
        <f t="shared" si="272"/>
        <v>16845</v>
      </c>
      <c r="B16850" s="77">
        <v>16845</v>
      </c>
      <c r="C16850" s="47" t="s">
        <v>24078</v>
      </c>
      <c r="D16850" s="47" t="s">
        <v>15730</v>
      </c>
      <c r="F16850" s="95"/>
      <c r="G16850" s="33">
        <v>80</v>
      </c>
      <c r="H16850" s="23" t="s">
        <v>27789</v>
      </c>
      <c r="I16850" s="23" t="s">
        <v>11752</v>
      </c>
      <c r="V16850" s="55"/>
    </row>
    <row r="16851" spans="1:22" ht="14.1" customHeight="1">
      <c r="A16851" s="13">
        <f t="shared" si="272"/>
        <v>16846</v>
      </c>
      <c r="B16851" s="77">
        <v>16846</v>
      </c>
      <c r="C16851" s="47" t="s">
        <v>24078</v>
      </c>
      <c r="D16851" s="47" t="s">
        <v>15730</v>
      </c>
      <c r="F16851" s="95"/>
      <c r="G16851" s="33">
        <v>80</v>
      </c>
      <c r="H16851" s="23" t="s">
        <v>27789</v>
      </c>
      <c r="I16851" s="23" t="s">
        <v>11752</v>
      </c>
      <c r="V16851" s="55"/>
    </row>
    <row r="16852" spans="1:22" ht="14.1" customHeight="1">
      <c r="A16852" s="13">
        <f t="shared" si="272"/>
        <v>16847</v>
      </c>
      <c r="B16852" s="77">
        <v>16847</v>
      </c>
      <c r="C16852" s="47" t="s">
        <v>24078</v>
      </c>
      <c r="D16852" s="47" t="s">
        <v>15730</v>
      </c>
      <c r="F16852" s="95"/>
      <c r="G16852" s="33">
        <v>80</v>
      </c>
      <c r="H16852" s="23" t="s">
        <v>27789</v>
      </c>
      <c r="I16852" s="23" t="s">
        <v>11752</v>
      </c>
      <c r="V16852" s="55"/>
    </row>
    <row r="16853" spans="1:22" ht="14.1" customHeight="1">
      <c r="A16853" s="13">
        <f t="shared" si="272"/>
        <v>16848</v>
      </c>
      <c r="B16853" s="77">
        <v>16848</v>
      </c>
      <c r="C16853" s="47" t="s">
        <v>24078</v>
      </c>
      <c r="D16853" s="47" t="s">
        <v>15730</v>
      </c>
      <c r="F16853" s="95"/>
      <c r="G16853" s="33">
        <v>80</v>
      </c>
      <c r="H16853" s="23" t="s">
        <v>27789</v>
      </c>
      <c r="I16853" s="23" t="s">
        <v>11752</v>
      </c>
      <c r="V16853" s="55"/>
    </row>
    <row r="16854" spans="1:22" ht="14.1" customHeight="1">
      <c r="A16854" s="13">
        <f t="shared" si="272"/>
        <v>16849</v>
      </c>
      <c r="B16854" s="77">
        <v>16849</v>
      </c>
      <c r="C16854" s="47" t="s">
        <v>24078</v>
      </c>
      <c r="D16854" s="47" t="s">
        <v>15730</v>
      </c>
      <c r="F16854" s="95"/>
      <c r="G16854" s="33">
        <v>80</v>
      </c>
      <c r="H16854" s="23" t="s">
        <v>27789</v>
      </c>
      <c r="I16854" s="23" t="s">
        <v>11752</v>
      </c>
      <c r="V16854" s="55"/>
    </row>
    <row r="16855" spans="1:22" ht="14.1" customHeight="1">
      <c r="A16855" s="13">
        <f t="shared" si="272"/>
        <v>16850</v>
      </c>
      <c r="B16855" s="77">
        <v>16850</v>
      </c>
      <c r="C16855" s="47" t="s">
        <v>24078</v>
      </c>
      <c r="D16855" s="47" t="s">
        <v>15730</v>
      </c>
      <c r="F16855" s="95"/>
      <c r="G16855" s="33">
        <v>80</v>
      </c>
      <c r="H16855" s="23" t="s">
        <v>27789</v>
      </c>
      <c r="I16855" s="23" t="s">
        <v>11752</v>
      </c>
      <c r="V16855" s="55"/>
    </row>
    <row r="16856" spans="1:22" ht="14.1" customHeight="1">
      <c r="A16856" s="13">
        <f t="shared" si="272"/>
        <v>16851</v>
      </c>
      <c r="B16856" s="77">
        <v>16851</v>
      </c>
      <c r="C16856" s="47" t="s">
        <v>24097</v>
      </c>
      <c r="D16856" s="47" t="s">
        <v>15730</v>
      </c>
      <c r="E16856" s="47" t="s">
        <v>27215</v>
      </c>
      <c r="F16856" s="95" t="s">
        <v>28365</v>
      </c>
      <c r="G16856" s="33">
        <v>125</v>
      </c>
      <c r="H16856" s="23" t="s">
        <v>27789</v>
      </c>
      <c r="I16856" s="23" t="s">
        <v>11752</v>
      </c>
      <c r="V16856" s="55"/>
    </row>
    <row r="16857" spans="1:22" ht="14.1" customHeight="1">
      <c r="A16857" s="13">
        <f t="shared" si="272"/>
        <v>16852</v>
      </c>
      <c r="B16857" s="77">
        <v>16852</v>
      </c>
      <c r="C16857" s="47" t="s">
        <v>24097</v>
      </c>
      <c r="D16857" s="47" t="s">
        <v>15730</v>
      </c>
      <c r="E16857" s="47" t="s">
        <v>27215</v>
      </c>
      <c r="F16857" s="95" t="s">
        <v>28365</v>
      </c>
      <c r="G16857" s="33">
        <v>125</v>
      </c>
      <c r="H16857" s="23" t="s">
        <v>27789</v>
      </c>
      <c r="I16857" s="23" t="s">
        <v>11752</v>
      </c>
      <c r="V16857" s="55"/>
    </row>
    <row r="16858" spans="1:22" ht="14.1" customHeight="1">
      <c r="A16858" s="13">
        <f t="shared" si="272"/>
        <v>16853</v>
      </c>
      <c r="B16858" s="77">
        <v>16853</v>
      </c>
      <c r="C16858" s="47" t="s">
        <v>24097</v>
      </c>
      <c r="D16858" s="47" t="s">
        <v>15730</v>
      </c>
      <c r="E16858" s="47" t="s">
        <v>27215</v>
      </c>
      <c r="F16858" s="95" t="s">
        <v>28365</v>
      </c>
      <c r="G16858" s="33">
        <v>125</v>
      </c>
      <c r="H16858" s="23" t="s">
        <v>27789</v>
      </c>
      <c r="I16858" s="23" t="s">
        <v>11752</v>
      </c>
      <c r="V16858" s="55"/>
    </row>
    <row r="16859" spans="1:22" ht="14.1" customHeight="1">
      <c r="A16859" s="13">
        <f t="shared" si="272"/>
        <v>16854</v>
      </c>
      <c r="B16859" s="77">
        <v>16854</v>
      </c>
      <c r="C16859" s="47" t="s">
        <v>24097</v>
      </c>
      <c r="D16859" s="47" t="s">
        <v>15730</v>
      </c>
      <c r="E16859" s="47" t="s">
        <v>27215</v>
      </c>
      <c r="F16859" s="95" t="s">
        <v>28365</v>
      </c>
      <c r="G16859" s="33">
        <v>125</v>
      </c>
      <c r="H16859" s="23" t="s">
        <v>27789</v>
      </c>
      <c r="I16859" s="23" t="s">
        <v>11752</v>
      </c>
      <c r="V16859" s="55"/>
    </row>
    <row r="16860" spans="1:22" ht="14.1" customHeight="1">
      <c r="A16860" s="13">
        <f t="shared" si="272"/>
        <v>16855</v>
      </c>
      <c r="B16860" s="77">
        <v>16855</v>
      </c>
      <c r="C16860" s="47" t="s">
        <v>24097</v>
      </c>
      <c r="D16860" s="47" t="s">
        <v>15730</v>
      </c>
      <c r="E16860" s="47" t="s">
        <v>27215</v>
      </c>
      <c r="F16860" s="95" t="s">
        <v>28365</v>
      </c>
      <c r="G16860" s="33">
        <v>125</v>
      </c>
      <c r="H16860" s="23" t="s">
        <v>27789</v>
      </c>
      <c r="I16860" s="23" t="s">
        <v>11752</v>
      </c>
      <c r="V16860" s="55"/>
    </row>
    <row r="16861" spans="1:22" ht="14.1" customHeight="1">
      <c r="A16861" s="13">
        <f t="shared" si="272"/>
        <v>16856</v>
      </c>
      <c r="B16861" s="77">
        <v>16856</v>
      </c>
      <c r="C16861" s="47" t="s">
        <v>24097</v>
      </c>
      <c r="D16861" s="47" t="s">
        <v>15730</v>
      </c>
      <c r="E16861" s="47" t="s">
        <v>27215</v>
      </c>
      <c r="F16861" s="95" t="s">
        <v>28365</v>
      </c>
      <c r="G16861" s="33">
        <v>125</v>
      </c>
      <c r="H16861" s="23" t="s">
        <v>27789</v>
      </c>
      <c r="I16861" s="23" t="s">
        <v>11752</v>
      </c>
      <c r="V16861" s="55"/>
    </row>
    <row r="16862" spans="1:22" ht="14.1" customHeight="1">
      <c r="A16862" s="13">
        <f t="shared" si="272"/>
        <v>16857</v>
      </c>
      <c r="B16862" s="77">
        <v>16857</v>
      </c>
      <c r="C16862" s="47" t="s">
        <v>24078</v>
      </c>
      <c r="D16862" s="47" t="s">
        <v>15731</v>
      </c>
      <c r="E16862" s="47" t="s">
        <v>27215</v>
      </c>
      <c r="F16862" s="95" t="s">
        <v>28365</v>
      </c>
      <c r="G16862" s="33">
        <v>180</v>
      </c>
      <c r="H16862" s="23" t="s">
        <v>27789</v>
      </c>
      <c r="I16862" s="23" t="s">
        <v>11752</v>
      </c>
      <c r="V16862" s="55"/>
    </row>
    <row r="16863" spans="1:22" ht="14.1" customHeight="1">
      <c r="A16863" s="13">
        <f t="shared" si="272"/>
        <v>16858</v>
      </c>
      <c r="B16863" s="77">
        <v>16858</v>
      </c>
      <c r="C16863" s="47" t="s">
        <v>24078</v>
      </c>
      <c r="D16863" s="47" t="s">
        <v>15731</v>
      </c>
      <c r="E16863" s="47" t="s">
        <v>27215</v>
      </c>
      <c r="F16863" s="95" t="s">
        <v>28365</v>
      </c>
      <c r="G16863" s="33">
        <v>180</v>
      </c>
      <c r="H16863" s="23" t="s">
        <v>27789</v>
      </c>
      <c r="I16863" s="23" t="s">
        <v>11752</v>
      </c>
      <c r="V16863" s="55"/>
    </row>
    <row r="16864" spans="1:22" ht="14.1" customHeight="1">
      <c r="A16864" s="13">
        <f t="shared" si="272"/>
        <v>16859</v>
      </c>
      <c r="B16864" s="77">
        <v>16859</v>
      </c>
      <c r="C16864" s="47" t="s">
        <v>24078</v>
      </c>
      <c r="D16864" s="47" t="s">
        <v>15731</v>
      </c>
      <c r="E16864" s="47" t="s">
        <v>27215</v>
      </c>
      <c r="F16864" s="95" t="s">
        <v>28365</v>
      </c>
      <c r="G16864" s="33">
        <v>180</v>
      </c>
      <c r="H16864" s="23" t="s">
        <v>27789</v>
      </c>
      <c r="I16864" s="23" t="s">
        <v>11752</v>
      </c>
      <c r="V16864" s="55"/>
    </row>
    <row r="16865" spans="1:22" ht="14.1" customHeight="1">
      <c r="A16865" s="13">
        <f t="shared" si="272"/>
        <v>16860</v>
      </c>
      <c r="B16865" s="77">
        <v>16860</v>
      </c>
      <c r="C16865" s="47" t="s">
        <v>24078</v>
      </c>
      <c r="D16865" s="47" t="s">
        <v>15731</v>
      </c>
      <c r="E16865" s="47" t="s">
        <v>27215</v>
      </c>
      <c r="F16865" s="95" t="s">
        <v>28365</v>
      </c>
      <c r="G16865" s="33">
        <v>180</v>
      </c>
      <c r="H16865" s="23" t="s">
        <v>27789</v>
      </c>
      <c r="I16865" s="23" t="s">
        <v>11752</v>
      </c>
      <c r="V16865" s="55"/>
    </row>
    <row r="16866" spans="1:22" ht="14.1" customHeight="1">
      <c r="A16866" s="13">
        <f t="shared" si="272"/>
        <v>16861</v>
      </c>
      <c r="B16866" s="77">
        <v>16861</v>
      </c>
      <c r="C16866" s="47" t="s">
        <v>24078</v>
      </c>
      <c r="D16866" s="47" t="s">
        <v>15731</v>
      </c>
      <c r="E16866" s="47" t="s">
        <v>27215</v>
      </c>
      <c r="F16866" s="95" t="s">
        <v>28365</v>
      </c>
      <c r="G16866" s="33">
        <v>180</v>
      </c>
      <c r="H16866" s="23" t="s">
        <v>27789</v>
      </c>
      <c r="I16866" s="23" t="s">
        <v>11752</v>
      </c>
      <c r="V16866" s="55"/>
    </row>
    <row r="16867" spans="1:22" ht="14.1" customHeight="1">
      <c r="A16867" s="13">
        <f t="shared" si="272"/>
        <v>16862</v>
      </c>
      <c r="B16867" s="77">
        <v>16862</v>
      </c>
      <c r="C16867" s="47" t="s">
        <v>24078</v>
      </c>
      <c r="D16867" s="47" t="s">
        <v>15731</v>
      </c>
      <c r="E16867" s="47" t="s">
        <v>27215</v>
      </c>
      <c r="F16867" s="95" t="s">
        <v>28365</v>
      </c>
      <c r="G16867" s="33">
        <v>180</v>
      </c>
      <c r="H16867" s="23" t="s">
        <v>27789</v>
      </c>
      <c r="I16867" s="23" t="s">
        <v>11752</v>
      </c>
      <c r="V16867" s="55"/>
    </row>
    <row r="16868" spans="1:22" ht="14.1" customHeight="1">
      <c r="A16868" s="13">
        <f t="shared" si="272"/>
        <v>16863</v>
      </c>
      <c r="B16868" s="77">
        <v>16863</v>
      </c>
      <c r="C16868" s="47" t="s">
        <v>24076</v>
      </c>
      <c r="D16868" s="47" t="s">
        <v>15732</v>
      </c>
      <c r="E16868" s="47" t="s">
        <v>27215</v>
      </c>
      <c r="F16868" s="95" t="s">
        <v>28365</v>
      </c>
      <c r="G16868" s="33">
        <v>150</v>
      </c>
      <c r="H16868" s="23" t="s">
        <v>27789</v>
      </c>
      <c r="I16868" s="23" t="s">
        <v>11752</v>
      </c>
      <c r="V16868" s="55"/>
    </row>
    <row r="16869" spans="1:22" ht="14.1" customHeight="1">
      <c r="A16869" s="13">
        <f t="shared" si="272"/>
        <v>16864</v>
      </c>
      <c r="B16869" s="77">
        <v>16864</v>
      </c>
      <c r="C16869" s="47" t="s">
        <v>24076</v>
      </c>
      <c r="D16869" s="47" t="s">
        <v>15732</v>
      </c>
      <c r="E16869" s="47" t="s">
        <v>27215</v>
      </c>
      <c r="F16869" s="95" t="s">
        <v>28365</v>
      </c>
      <c r="G16869" s="33">
        <v>150</v>
      </c>
      <c r="H16869" s="23" t="s">
        <v>27789</v>
      </c>
      <c r="I16869" s="23" t="s">
        <v>11752</v>
      </c>
      <c r="V16869" s="55"/>
    </row>
    <row r="16870" spans="1:22" ht="14.1" customHeight="1">
      <c r="A16870" s="13">
        <f t="shared" si="272"/>
        <v>16865</v>
      </c>
      <c r="B16870" s="77">
        <v>16865</v>
      </c>
      <c r="C16870" s="47" t="s">
        <v>24076</v>
      </c>
      <c r="D16870" s="47" t="s">
        <v>15732</v>
      </c>
      <c r="E16870" s="47" t="s">
        <v>27215</v>
      </c>
      <c r="F16870" s="95" t="s">
        <v>28365</v>
      </c>
      <c r="G16870" s="33">
        <v>150</v>
      </c>
      <c r="H16870" s="23" t="s">
        <v>27789</v>
      </c>
      <c r="I16870" s="23" t="s">
        <v>11752</v>
      </c>
      <c r="V16870" s="55"/>
    </row>
    <row r="16871" spans="1:22" ht="14.1" customHeight="1">
      <c r="A16871" s="13">
        <f t="shared" si="272"/>
        <v>16866</v>
      </c>
      <c r="B16871" s="77">
        <v>16866</v>
      </c>
      <c r="C16871" s="47" t="s">
        <v>24076</v>
      </c>
      <c r="D16871" s="47" t="s">
        <v>15732</v>
      </c>
      <c r="E16871" s="47" t="s">
        <v>27215</v>
      </c>
      <c r="F16871" s="95" t="s">
        <v>28365</v>
      </c>
      <c r="G16871" s="33">
        <v>150</v>
      </c>
      <c r="H16871" s="23" t="s">
        <v>27789</v>
      </c>
      <c r="I16871" s="23" t="s">
        <v>11752</v>
      </c>
      <c r="V16871" s="55"/>
    </row>
    <row r="16872" spans="1:22" ht="14.1" customHeight="1">
      <c r="A16872" s="13">
        <f t="shared" si="272"/>
        <v>16867</v>
      </c>
      <c r="B16872" s="77">
        <v>16867</v>
      </c>
      <c r="C16872" s="47" t="s">
        <v>24076</v>
      </c>
      <c r="D16872" s="47" t="s">
        <v>15732</v>
      </c>
      <c r="E16872" s="47" t="s">
        <v>27215</v>
      </c>
      <c r="F16872" s="95" t="s">
        <v>28365</v>
      </c>
      <c r="G16872" s="33">
        <v>150</v>
      </c>
      <c r="H16872" s="23" t="s">
        <v>27789</v>
      </c>
      <c r="I16872" s="23" t="s">
        <v>11752</v>
      </c>
      <c r="V16872" s="55"/>
    </row>
    <row r="16873" spans="1:22" ht="14.1" customHeight="1">
      <c r="A16873" s="13">
        <f t="shared" si="272"/>
        <v>16868</v>
      </c>
      <c r="B16873" s="77">
        <v>16868</v>
      </c>
      <c r="C16873" s="47" t="s">
        <v>24076</v>
      </c>
      <c r="D16873" s="47" t="s">
        <v>15732</v>
      </c>
      <c r="E16873" s="47" t="s">
        <v>27215</v>
      </c>
      <c r="F16873" s="95" t="s">
        <v>28365</v>
      </c>
      <c r="G16873" s="33">
        <v>150</v>
      </c>
      <c r="H16873" s="23" t="s">
        <v>27789</v>
      </c>
      <c r="I16873" s="23" t="s">
        <v>11752</v>
      </c>
      <c r="V16873" s="55"/>
    </row>
    <row r="16874" spans="1:22" ht="14.1" customHeight="1">
      <c r="A16874" s="13">
        <f t="shared" si="272"/>
        <v>16869</v>
      </c>
      <c r="B16874" s="77">
        <v>16869</v>
      </c>
      <c r="C16874" s="47" t="s">
        <v>24093</v>
      </c>
      <c r="D16874" s="47" t="s">
        <v>15733</v>
      </c>
      <c r="F16874" s="95"/>
      <c r="G16874" s="33">
        <v>150</v>
      </c>
      <c r="H16874" s="23" t="s">
        <v>27789</v>
      </c>
      <c r="I16874" s="23" t="s">
        <v>11752</v>
      </c>
      <c r="V16874" s="55"/>
    </row>
    <row r="16875" spans="1:22" ht="14.1" customHeight="1">
      <c r="A16875" s="13">
        <f t="shared" si="272"/>
        <v>16870</v>
      </c>
      <c r="B16875" s="77">
        <v>16870</v>
      </c>
      <c r="C16875" s="47" t="s">
        <v>24093</v>
      </c>
      <c r="D16875" s="47" t="s">
        <v>15733</v>
      </c>
      <c r="F16875" s="95"/>
      <c r="G16875" s="33">
        <v>150</v>
      </c>
      <c r="H16875" s="23" t="s">
        <v>27789</v>
      </c>
      <c r="I16875" s="23" t="s">
        <v>11752</v>
      </c>
      <c r="V16875" s="55"/>
    </row>
    <row r="16876" spans="1:22" ht="14.1" customHeight="1">
      <c r="A16876" s="13">
        <f t="shared" si="272"/>
        <v>16871</v>
      </c>
      <c r="B16876" s="77">
        <v>16871</v>
      </c>
      <c r="C16876" s="47" t="s">
        <v>24093</v>
      </c>
      <c r="D16876" s="47" t="s">
        <v>15733</v>
      </c>
      <c r="F16876" s="95"/>
      <c r="G16876" s="33">
        <v>150</v>
      </c>
      <c r="H16876" s="23" t="s">
        <v>27789</v>
      </c>
      <c r="I16876" s="23" t="s">
        <v>11752</v>
      </c>
      <c r="V16876" s="55"/>
    </row>
    <row r="16877" spans="1:22" ht="14.1" customHeight="1">
      <c r="A16877" s="13">
        <f t="shared" si="272"/>
        <v>16872</v>
      </c>
      <c r="B16877" s="77">
        <v>16872</v>
      </c>
      <c r="C16877" s="47" t="s">
        <v>24093</v>
      </c>
      <c r="D16877" s="47" t="s">
        <v>15733</v>
      </c>
      <c r="F16877" s="95"/>
      <c r="G16877" s="33">
        <v>150</v>
      </c>
      <c r="H16877" s="23" t="s">
        <v>27789</v>
      </c>
      <c r="I16877" s="23" t="s">
        <v>11752</v>
      </c>
      <c r="V16877" s="55"/>
    </row>
    <row r="16878" spans="1:22" ht="14.1" customHeight="1">
      <c r="A16878" s="13">
        <f t="shared" si="272"/>
        <v>16873</v>
      </c>
      <c r="B16878" s="77">
        <v>16873</v>
      </c>
      <c r="C16878" s="47" t="s">
        <v>24093</v>
      </c>
      <c r="D16878" s="47" t="s">
        <v>15733</v>
      </c>
      <c r="F16878" s="95"/>
      <c r="G16878" s="33">
        <v>150</v>
      </c>
      <c r="H16878" s="23" t="s">
        <v>27789</v>
      </c>
      <c r="I16878" s="23" t="s">
        <v>11752</v>
      </c>
      <c r="V16878" s="55"/>
    </row>
    <row r="16879" spans="1:22" ht="14.1" customHeight="1">
      <c r="A16879" s="13">
        <f t="shared" si="272"/>
        <v>16874</v>
      </c>
      <c r="B16879" s="77">
        <v>16874</v>
      </c>
      <c r="C16879" s="47" t="s">
        <v>24093</v>
      </c>
      <c r="D16879" s="47" t="s">
        <v>15733</v>
      </c>
      <c r="F16879" s="95"/>
      <c r="G16879" s="33">
        <v>150</v>
      </c>
      <c r="H16879" s="23" t="s">
        <v>27789</v>
      </c>
      <c r="I16879" s="23" t="s">
        <v>11752</v>
      </c>
      <c r="V16879" s="55"/>
    </row>
    <row r="16880" spans="1:22" ht="14.1" customHeight="1">
      <c r="A16880" s="13">
        <f t="shared" si="272"/>
        <v>16875</v>
      </c>
      <c r="B16880" s="77">
        <v>16875</v>
      </c>
      <c r="C16880" s="47" t="s">
        <v>24098</v>
      </c>
      <c r="D16880" s="47" t="s">
        <v>15732</v>
      </c>
      <c r="E16880" s="47" t="s">
        <v>27215</v>
      </c>
      <c r="F16880" s="95" t="s">
        <v>28365</v>
      </c>
      <c r="G16880" s="33">
        <v>100</v>
      </c>
      <c r="H16880" s="23" t="s">
        <v>27789</v>
      </c>
      <c r="I16880" s="23" t="s">
        <v>11752</v>
      </c>
      <c r="V16880" s="55"/>
    </row>
    <row r="16881" spans="1:22" ht="14.1" customHeight="1">
      <c r="A16881" s="13">
        <f t="shared" si="272"/>
        <v>16876</v>
      </c>
      <c r="B16881" s="77">
        <v>16876</v>
      </c>
      <c r="C16881" s="47" t="s">
        <v>24098</v>
      </c>
      <c r="D16881" s="47" t="s">
        <v>15732</v>
      </c>
      <c r="E16881" s="47" t="s">
        <v>27215</v>
      </c>
      <c r="F16881" s="95" t="s">
        <v>28365</v>
      </c>
      <c r="G16881" s="33">
        <v>100</v>
      </c>
      <c r="H16881" s="23" t="s">
        <v>27789</v>
      </c>
      <c r="I16881" s="23" t="s">
        <v>11752</v>
      </c>
      <c r="V16881" s="55"/>
    </row>
    <row r="16882" spans="1:22" ht="14.1" customHeight="1">
      <c r="A16882" s="13">
        <f t="shared" si="272"/>
        <v>16877</v>
      </c>
      <c r="B16882" s="77">
        <v>16877</v>
      </c>
      <c r="C16882" s="47" t="s">
        <v>24098</v>
      </c>
      <c r="D16882" s="47" t="s">
        <v>15732</v>
      </c>
      <c r="E16882" s="47" t="s">
        <v>27215</v>
      </c>
      <c r="F16882" s="95" t="s">
        <v>28365</v>
      </c>
      <c r="G16882" s="33">
        <v>100</v>
      </c>
      <c r="H16882" s="23" t="s">
        <v>27789</v>
      </c>
      <c r="I16882" s="23" t="s">
        <v>11752</v>
      </c>
      <c r="V16882" s="55"/>
    </row>
    <row r="16883" spans="1:22" ht="14.1" customHeight="1">
      <c r="A16883" s="13">
        <f t="shared" si="272"/>
        <v>16878</v>
      </c>
      <c r="B16883" s="77">
        <v>16878</v>
      </c>
      <c r="C16883" s="47" t="s">
        <v>24098</v>
      </c>
      <c r="D16883" s="47" t="s">
        <v>15732</v>
      </c>
      <c r="E16883" s="47" t="s">
        <v>27215</v>
      </c>
      <c r="F16883" s="95" t="s">
        <v>28365</v>
      </c>
      <c r="G16883" s="33">
        <v>100</v>
      </c>
      <c r="H16883" s="23" t="s">
        <v>27789</v>
      </c>
      <c r="I16883" s="23" t="s">
        <v>11752</v>
      </c>
      <c r="V16883" s="55"/>
    </row>
    <row r="16884" spans="1:22" ht="14.1" customHeight="1">
      <c r="A16884" s="13">
        <f t="shared" si="272"/>
        <v>16879</v>
      </c>
      <c r="B16884" s="77">
        <v>16879</v>
      </c>
      <c r="C16884" s="47" t="s">
        <v>24098</v>
      </c>
      <c r="D16884" s="47" t="s">
        <v>15732</v>
      </c>
      <c r="E16884" s="47" t="s">
        <v>27215</v>
      </c>
      <c r="F16884" s="95" t="s">
        <v>28365</v>
      </c>
      <c r="G16884" s="33">
        <v>100</v>
      </c>
      <c r="H16884" s="23" t="s">
        <v>27789</v>
      </c>
      <c r="I16884" s="23" t="s">
        <v>11752</v>
      </c>
      <c r="V16884" s="55"/>
    </row>
    <row r="16885" spans="1:22" ht="14.1" customHeight="1">
      <c r="A16885" s="13">
        <f t="shared" si="272"/>
        <v>16880</v>
      </c>
      <c r="B16885" s="77">
        <v>16880</v>
      </c>
      <c r="C16885" s="47" t="s">
        <v>24098</v>
      </c>
      <c r="D16885" s="47" t="s">
        <v>15732</v>
      </c>
      <c r="E16885" s="47" t="s">
        <v>27215</v>
      </c>
      <c r="F16885" s="95" t="s">
        <v>28365</v>
      </c>
      <c r="G16885" s="33">
        <v>100</v>
      </c>
      <c r="H16885" s="23" t="s">
        <v>27789</v>
      </c>
      <c r="I16885" s="23" t="s">
        <v>11752</v>
      </c>
      <c r="V16885" s="55"/>
    </row>
    <row r="16886" spans="1:22" ht="14.1" customHeight="1">
      <c r="A16886" s="13">
        <f t="shared" si="272"/>
        <v>16881</v>
      </c>
      <c r="B16886" s="77">
        <v>16881</v>
      </c>
      <c r="C16886" s="47" t="s">
        <v>24099</v>
      </c>
      <c r="D16886" s="47" t="s">
        <v>15732</v>
      </c>
      <c r="E16886" s="47" t="s">
        <v>27215</v>
      </c>
      <c r="F16886" s="95" t="s">
        <v>28365</v>
      </c>
      <c r="G16886" s="33">
        <v>100</v>
      </c>
      <c r="H16886" s="23" t="s">
        <v>27789</v>
      </c>
      <c r="I16886" s="23" t="s">
        <v>11752</v>
      </c>
      <c r="V16886" s="55"/>
    </row>
    <row r="16887" spans="1:22" ht="14.1" customHeight="1">
      <c r="A16887" s="13">
        <f t="shared" si="272"/>
        <v>16882</v>
      </c>
      <c r="B16887" s="77">
        <v>16882</v>
      </c>
      <c r="C16887" s="47" t="s">
        <v>24099</v>
      </c>
      <c r="D16887" s="47" t="s">
        <v>15732</v>
      </c>
      <c r="E16887" s="47" t="s">
        <v>27215</v>
      </c>
      <c r="F16887" s="95" t="s">
        <v>28365</v>
      </c>
      <c r="G16887" s="33">
        <v>100</v>
      </c>
      <c r="H16887" s="23" t="s">
        <v>27789</v>
      </c>
      <c r="I16887" s="23" t="s">
        <v>11752</v>
      </c>
      <c r="V16887" s="55"/>
    </row>
    <row r="16888" spans="1:22" ht="14.1" customHeight="1">
      <c r="A16888" s="13">
        <f t="shared" si="272"/>
        <v>16883</v>
      </c>
      <c r="B16888" s="77">
        <v>16883</v>
      </c>
      <c r="C16888" s="47" t="s">
        <v>24099</v>
      </c>
      <c r="D16888" s="47" t="s">
        <v>15732</v>
      </c>
      <c r="E16888" s="47" t="s">
        <v>27215</v>
      </c>
      <c r="F16888" s="95" t="s">
        <v>28365</v>
      </c>
      <c r="G16888" s="33">
        <v>100</v>
      </c>
      <c r="H16888" s="23" t="s">
        <v>27789</v>
      </c>
      <c r="I16888" s="23" t="s">
        <v>11752</v>
      </c>
      <c r="V16888" s="55"/>
    </row>
    <row r="16889" spans="1:22" ht="14.1" customHeight="1">
      <c r="A16889" s="13">
        <f t="shared" si="272"/>
        <v>16884</v>
      </c>
      <c r="B16889" s="77">
        <v>16884</v>
      </c>
      <c r="C16889" s="47" t="s">
        <v>24099</v>
      </c>
      <c r="D16889" s="47" t="s">
        <v>15732</v>
      </c>
      <c r="E16889" s="47" t="s">
        <v>27215</v>
      </c>
      <c r="F16889" s="95" t="s">
        <v>28365</v>
      </c>
      <c r="G16889" s="33">
        <v>100</v>
      </c>
      <c r="H16889" s="23" t="s">
        <v>27789</v>
      </c>
      <c r="I16889" s="23" t="s">
        <v>11752</v>
      </c>
      <c r="V16889" s="55"/>
    </row>
    <row r="16890" spans="1:22" ht="14.1" customHeight="1">
      <c r="A16890" s="13">
        <f t="shared" si="272"/>
        <v>16885</v>
      </c>
      <c r="B16890" s="77">
        <v>16885</v>
      </c>
      <c r="C16890" s="47" t="s">
        <v>24099</v>
      </c>
      <c r="D16890" s="47" t="s">
        <v>15732</v>
      </c>
      <c r="E16890" s="47" t="s">
        <v>27215</v>
      </c>
      <c r="F16890" s="95" t="s">
        <v>28365</v>
      </c>
      <c r="G16890" s="33">
        <v>100</v>
      </c>
      <c r="H16890" s="23" t="s">
        <v>27789</v>
      </c>
      <c r="I16890" s="23" t="s">
        <v>11752</v>
      </c>
      <c r="V16890" s="55"/>
    </row>
    <row r="16891" spans="1:22" ht="14.1" customHeight="1">
      <c r="A16891" s="13">
        <f t="shared" si="272"/>
        <v>16886</v>
      </c>
      <c r="B16891" s="77">
        <v>16886</v>
      </c>
      <c r="C16891" s="47" t="s">
        <v>24099</v>
      </c>
      <c r="D16891" s="47" t="s">
        <v>15732</v>
      </c>
      <c r="E16891" s="47" t="s">
        <v>27215</v>
      </c>
      <c r="F16891" s="95" t="s">
        <v>28365</v>
      </c>
      <c r="G16891" s="33">
        <v>100</v>
      </c>
      <c r="H16891" s="23" t="s">
        <v>27789</v>
      </c>
      <c r="I16891" s="23" t="s">
        <v>11752</v>
      </c>
      <c r="V16891" s="55"/>
    </row>
    <row r="16892" spans="1:22" ht="14.1" customHeight="1">
      <c r="A16892" s="13">
        <f t="shared" si="272"/>
        <v>16887</v>
      </c>
      <c r="B16892" s="77">
        <v>16887</v>
      </c>
      <c r="C16892" s="47" t="s">
        <v>24093</v>
      </c>
      <c r="D16892" s="47" t="s">
        <v>15733</v>
      </c>
      <c r="E16892" s="47" t="s">
        <v>27215</v>
      </c>
      <c r="F16892" s="95" t="s">
        <v>28365</v>
      </c>
      <c r="G16892" s="33">
        <v>50</v>
      </c>
      <c r="H16892" s="23" t="s">
        <v>27789</v>
      </c>
      <c r="I16892" s="23" t="s">
        <v>11752</v>
      </c>
      <c r="V16892" s="55"/>
    </row>
    <row r="16893" spans="1:22" ht="14.1" customHeight="1">
      <c r="A16893" s="13">
        <f t="shared" si="272"/>
        <v>16888</v>
      </c>
      <c r="B16893" s="77">
        <v>16888</v>
      </c>
      <c r="C16893" s="47" t="s">
        <v>24093</v>
      </c>
      <c r="D16893" s="47" t="s">
        <v>15733</v>
      </c>
      <c r="E16893" s="47" t="s">
        <v>27215</v>
      </c>
      <c r="F16893" s="95" t="s">
        <v>28365</v>
      </c>
      <c r="G16893" s="33">
        <v>50</v>
      </c>
      <c r="H16893" s="23" t="s">
        <v>27789</v>
      </c>
      <c r="I16893" s="23" t="s">
        <v>11752</v>
      </c>
      <c r="V16893" s="55"/>
    </row>
    <row r="16894" spans="1:22" ht="14.1" customHeight="1">
      <c r="A16894" s="13">
        <f t="shared" si="272"/>
        <v>16889</v>
      </c>
      <c r="B16894" s="77">
        <v>16889</v>
      </c>
      <c r="C16894" s="47" t="s">
        <v>24093</v>
      </c>
      <c r="D16894" s="47" t="s">
        <v>15733</v>
      </c>
      <c r="E16894" s="47" t="s">
        <v>27215</v>
      </c>
      <c r="F16894" s="95" t="s">
        <v>28365</v>
      </c>
      <c r="G16894" s="33">
        <v>50</v>
      </c>
      <c r="H16894" s="23" t="s">
        <v>27789</v>
      </c>
      <c r="I16894" s="23" t="s">
        <v>11752</v>
      </c>
      <c r="V16894" s="55"/>
    </row>
    <row r="16895" spans="1:22" ht="14.1" customHeight="1">
      <c r="A16895" s="13">
        <f t="shared" si="272"/>
        <v>16890</v>
      </c>
      <c r="B16895" s="77">
        <v>16890</v>
      </c>
      <c r="C16895" s="47" t="s">
        <v>24076</v>
      </c>
      <c r="D16895" s="47" t="s">
        <v>15734</v>
      </c>
      <c r="E16895" s="47" t="s">
        <v>27215</v>
      </c>
      <c r="F16895" s="95" t="s">
        <v>28365</v>
      </c>
      <c r="G16895" s="33">
        <v>160</v>
      </c>
      <c r="H16895" s="23" t="s">
        <v>27789</v>
      </c>
      <c r="I16895" s="23" t="s">
        <v>11752</v>
      </c>
      <c r="V16895" s="55"/>
    </row>
    <row r="16896" spans="1:22" ht="14.1" customHeight="1">
      <c r="A16896" s="13">
        <f t="shared" si="272"/>
        <v>16891</v>
      </c>
      <c r="B16896" s="77">
        <v>16891</v>
      </c>
      <c r="C16896" s="47" t="s">
        <v>24076</v>
      </c>
      <c r="D16896" s="47" t="s">
        <v>15734</v>
      </c>
      <c r="E16896" s="47" t="s">
        <v>27215</v>
      </c>
      <c r="F16896" s="95" t="s">
        <v>28365</v>
      </c>
      <c r="G16896" s="33">
        <v>160</v>
      </c>
      <c r="H16896" s="23" t="s">
        <v>27789</v>
      </c>
      <c r="I16896" s="23" t="s">
        <v>11752</v>
      </c>
      <c r="V16896" s="55"/>
    </row>
    <row r="16897" spans="1:22" ht="14.1" customHeight="1">
      <c r="A16897" s="13">
        <f t="shared" si="272"/>
        <v>16892</v>
      </c>
      <c r="B16897" s="77">
        <v>16892</v>
      </c>
      <c r="C16897" s="47" t="s">
        <v>24076</v>
      </c>
      <c r="D16897" s="47" t="s">
        <v>15734</v>
      </c>
      <c r="E16897" s="47" t="s">
        <v>27215</v>
      </c>
      <c r="F16897" s="95" t="s">
        <v>28365</v>
      </c>
      <c r="G16897" s="33">
        <v>160</v>
      </c>
      <c r="H16897" s="23" t="s">
        <v>27789</v>
      </c>
      <c r="I16897" s="23" t="s">
        <v>11752</v>
      </c>
      <c r="V16897" s="55"/>
    </row>
    <row r="16898" spans="1:22" ht="14.1" customHeight="1">
      <c r="A16898" s="13">
        <f t="shared" si="272"/>
        <v>16893</v>
      </c>
      <c r="B16898" s="77">
        <v>16893</v>
      </c>
      <c r="C16898" s="47" t="s">
        <v>24076</v>
      </c>
      <c r="D16898" s="47" t="s">
        <v>15735</v>
      </c>
      <c r="E16898" s="47" t="s">
        <v>27215</v>
      </c>
      <c r="F16898" s="95" t="s">
        <v>28365</v>
      </c>
      <c r="G16898" s="33">
        <v>150</v>
      </c>
      <c r="H16898" s="23" t="s">
        <v>27789</v>
      </c>
      <c r="I16898" s="23" t="s">
        <v>11752</v>
      </c>
      <c r="V16898" s="55"/>
    </row>
    <row r="16899" spans="1:22" ht="14.1" customHeight="1">
      <c r="A16899" s="13">
        <f t="shared" si="272"/>
        <v>16894</v>
      </c>
      <c r="B16899" s="77">
        <v>16894</v>
      </c>
      <c r="C16899" s="47" t="s">
        <v>24076</v>
      </c>
      <c r="D16899" s="47" t="s">
        <v>15735</v>
      </c>
      <c r="E16899" s="47" t="s">
        <v>27215</v>
      </c>
      <c r="F16899" s="95" t="s">
        <v>28365</v>
      </c>
      <c r="G16899" s="33">
        <v>150</v>
      </c>
      <c r="H16899" s="23" t="s">
        <v>27789</v>
      </c>
      <c r="I16899" s="23" t="s">
        <v>11752</v>
      </c>
      <c r="V16899" s="55"/>
    </row>
    <row r="16900" spans="1:22" ht="14.1" customHeight="1">
      <c r="A16900" s="13">
        <f t="shared" si="272"/>
        <v>16895</v>
      </c>
      <c r="B16900" s="77">
        <v>16895</v>
      </c>
      <c r="C16900" s="47" t="s">
        <v>24076</v>
      </c>
      <c r="D16900" s="47" t="s">
        <v>15735</v>
      </c>
      <c r="E16900" s="47" t="s">
        <v>27215</v>
      </c>
      <c r="F16900" s="95" t="s">
        <v>28365</v>
      </c>
      <c r="G16900" s="33">
        <v>150</v>
      </c>
      <c r="H16900" s="23" t="s">
        <v>27789</v>
      </c>
      <c r="I16900" s="23" t="s">
        <v>11752</v>
      </c>
      <c r="V16900" s="55"/>
    </row>
    <row r="16901" spans="1:22" ht="14.1" customHeight="1">
      <c r="A16901" s="13">
        <f t="shared" si="272"/>
        <v>16896</v>
      </c>
      <c r="B16901" s="77">
        <v>16896</v>
      </c>
      <c r="C16901" s="47" t="s">
        <v>24088</v>
      </c>
      <c r="D16901" s="47" t="s">
        <v>15736</v>
      </c>
      <c r="E16901" s="47" t="s">
        <v>27215</v>
      </c>
      <c r="F16901" s="95" t="s">
        <v>28247</v>
      </c>
      <c r="G16901" s="33">
        <v>175</v>
      </c>
      <c r="H16901" s="23" t="s">
        <v>27789</v>
      </c>
      <c r="I16901" s="23" t="s">
        <v>11752</v>
      </c>
      <c r="V16901" s="55"/>
    </row>
    <row r="16902" spans="1:22" ht="14.1" customHeight="1">
      <c r="A16902" s="13">
        <f t="shared" si="272"/>
        <v>16897</v>
      </c>
      <c r="B16902" s="77">
        <v>16897</v>
      </c>
      <c r="C16902" s="47" t="s">
        <v>24088</v>
      </c>
      <c r="D16902" s="47" t="s">
        <v>15736</v>
      </c>
      <c r="E16902" s="47" t="s">
        <v>27215</v>
      </c>
      <c r="F16902" s="95" t="s">
        <v>28247</v>
      </c>
      <c r="G16902" s="33">
        <v>175</v>
      </c>
      <c r="H16902" s="23" t="s">
        <v>27789</v>
      </c>
      <c r="I16902" s="23" t="s">
        <v>11752</v>
      </c>
      <c r="V16902" s="55"/>
    </row>
    <row r="16903" spans="1:22" ht="14.1" customHeight="1">
      <c r="A16903" s="13">
        <f t="shared" si="272"/>
        <v>16898</v>
      </c>
      <c r="B16903" s="77">
        <v>16898</v>
      </c>
      <c r="C16903" s="47" t="s">
        <v>24088</v>
      </c>
      <c r="D16903" s="47" t="s">
        <v>15736</v>
      </c>
      <c r="E16903" s="47" t="s">
        <v>27215</v>
      </c>
      <c r="F16903" s="95" t="s">
        <v>28247</v>
      </c>
      <c r="G16903" s="33">
        <v>175</v>
      </c>
      <c r="H16903" s="23" t="s">
        <v>27789</v>
      </c>
      <c r="I16903" s="23" t="s">
        <v>11752</v>
      </c>
      <c r="V16903" s="55"/>
    </row>
    <row r="16904" spans="1:22" ht="14.1" customHeight="1">
      <c r="A16904" s="13">
        <f t="shared" ref="A16904:A16967" si="273">A16903+1</f>
        <v>16899</v>
      </c>
      <c r="B16904" s="77">
        <v>16899</v>
      </c>
      <c r="C16904" s="47" t="s">
        <v>10401</v>
      </c>
      <c r="D16904" s="47" t="s">
        <v>15737</v>
      </c>
      <c r="E16904" s="47" t="s">
        <v>27215</v>
      </c>
      <c r="F16904" s="95" t="s">
        <v>28247</v>
      </c>
      <c r="G16904" s="33">
        <v>50</v>
      </c>
      <c r="H16904" s="23" t="s">
        <v>27789</v>
      </c>
      <c r="I16904" s="23" t="s">
        <v>11752</v>
      </c>
      <c r="V16904" s="55"/>
    </row>
    <row r="16905" spans="1:22" ht="14.1" customHeight="1">
      <c r="A16905" s="13">
        <f t="shared" si="273"/>
        <v>16900</v>
      </c>
      <c r="B16905" s="77">
        <v>16900</v>
      </c>
      <c r="C16905" s="47" t="s">
        <v>10401</v>
      </c>
      <c r="D16905" s="47" t="s">
        <v>15737</v>
      </c>
      <c r="E16905" s="47" t="s">
        <v>27215</v>
      </c>
      <c r="F16905" s="95" t="s">
        <v>28247</v>
      </c>
      <c r="G16905" s="33">
        <v>50</v>
      </c>
      <c r="H16905" s="23" t="s">
        <v>27789</v>
      </c>
      <c r="I16905" s="23" t="s">
        <v>11752</v>
      </c>
      <c r="V16905" s="55"/>
    </row>
    <row r="16906" spans="1:22" ht="14.1" customHeight="1">
      <c r="A16906" s="13">
        <f t="shared" si="273"/>
        <v>16901</v>
      </c>
      <c r="B16906" s="77">
        <v>16901</v>
      </c>
      <c r="C16906" s="47" t="s">
        <v>10401</v>
      </c>
      <c r="D16906" s="47" t="s">
        <v>15737</v>
      </c>
      <c r="E16906" s="47" t="s">
        <v>27215</v>
      </c>
      <c r="F16906" s="95" t="s">
        <v>28247</v>
      </c>
      <c r="G16906" s="33">
        <v>50</v>
      </c>
      <c r="H16906" s="23" t="s">
        <v>27789</v>
      </c>
      <c r="I16906" s="23" t="s">
        <v>11752</v>
      </c>
      <c r="V16906" s="55"/>
    </row>
    <row r="16907" spans="1:22" ht="14.1" customHeight="1">
      <c r="A16907" s="13">
        <f t="shared" si="273"/>
        <v>16902</v>
      </c>
      <c r="B16907" s="77">
        <v>16902</v>
      </c>
      <c r="C16907" s="47" t="s">
        <v>24093</v>
      </c>
      <c r="D16907" s="47" t="s">
        <v>15738</v>
      </c>
      <c r="E16907" s="47" t="s">
        <v>27215</v>
      </c>
      <c r="F16907" s="95" t="s">
        <v>28247</v>
      </c>
      <c r="G16907" s="33">
        <v>50</v>
      </c>
      <c r="H16907" s="23" t="s">
        <v>27789</v>
      </c>
      <c r="I16907" s="23" t="s">
        <v>11752</v>
      </c>
      <c r="V16907" s="55"/>
    </row>
    <row r="16908" spans="1:22" ht="14.1" customHeight="1">
      <c r="A16908" s="13">
        <f t="shared" si="273"/>
        <v>16903</v>
      </c>
      <c r="B16908" s="77">
        <v>16903</v>
      </c>
      <c r="C16908" s="47" t="s">
        <v>24093</v>
      </c>
      <c r="D16908" s="47" t="s">
        <v>15738</v>
      </c>
      <c r="E16908" s="47" t="s">
        <v>27215</v>
      </c>
      <c r="F16908" s="95" t="s">
        <v>28247</v>
      </c>
      <c r="G16908" s="33">
        <v>50</v>
      </c>
      <c r="H16908" s="23" t="s">
        <v>27789</v>
      </c>
      <c r="I16908" s="23" t="s">
        <v>11752</v>
      </c>
      <c r="V16908" s="55"/>
    </row>
    <row r="16909" spans="1:22" ht="14.1" customHeight="1">
      <c r="A16909" s="13">
        <f t="shared" si="273"/>
        <v>16904</v>
      </c>
      <c r="B16909" s="77">
        <v>16904</v>
      </c>
      <c r="C16909" s="47" t="s">
        <v>24093</v>
      </c>
      <c r="D16909" s="47" t="s">
        <v>15738</v>
      </c>
      <c r="E16909" s="47" t="s">
        <v>27215</v>
      </c>
      <c r="F16909" s="95" t="s">
        <v>28247</v>
      </c>
      <c r="G16909" s="33">
        <v>50</v>
      </c>
      <c r="H16909" s="23" t="s">
        <v>27789</v>
      </c>
      <c r="I16909" s="23" t="s">
        <v>11752</v>
      </c>
      <c r="V16909" s="55"/>
    </row>
    <row r="16910" spans="1:22" ht="14.1" customHeight="1">
      <c r="A16910" s="13">
        <f t="shared" si="273"/>
        <v>16905</v>
      </c>
      <c r="B16910" s="77">
        <v>16905</v>
      </c>
      <c r="C16910" s="47" t="s">
        <v>24093</v>
      </c>
      <c r="D16910" s="47" t="s">
        <v>15739</v>
      </c>
      <c r="E16910" s="47" t="s">
        <v>27215</v>
      </c>
      <c r="F16910" s="95" t="s">
        <v>28247</v>
      </c>
      <c r="G16910" s="33">
        <v>60</v>
      </c>
      <c r="H16910" s="23" t="s">
        <v>27789</v>
      </c>
      <c r="I16910" s="23" t="s">
        <v>11752</v>
      </c>
      <c r="V16910" s="55"/>
    </row>
    <row r="16911" spans="1:22" ht="14.1" customHeight="1">
      <c r="A16911" s="13">
        <f t="shared" si="273"/>
        <v>16906</v>
      </c>
      <c r="B16911" s="77">
        <v>16906</v>
      </c>
      <c r="C16911" s="47" t="s">
        <v>24093</v>
      </c>
      <c r="D16911" s="47" t="s">
        <v>15739</v>
      </c>
      <c r="E16911" s="47" t="s">
        <v>27215</v>
      </c>
      <c r="F16911" s="95" t="s">
        <v>28247</v>
      </c>
      <c r="G16911" s="33">
        <v>60</v>
      </c>
      <c r="H16911" s="23" t="s">
        <v>27789</v>
      </c>
      <c r="I16911" s="23" t="s">
        <v>11752</v>
      </c>
      <c r="V16911" s="55"/>
    </row>
    <row r="16912" spans="1:22" ht="14.1" customHeight="1">
      <c r="A16912" s="13">
        <f t="shared" si="273"/>
        <v>16907</v>
      </c>
      <c r="B16912" s="77">
        <v>16907</v>
      </c>
      <c r="C16912" s="47" t="s">
        <v>24093</v>
      </c>
      <c r="D16912" s="47" t="s">
        <v>15739</v>
      </c>
      <c r="E16912" s="47" t="s">
        <v>27215</v>
      </c>
      <c r="F16912" s="95" t="s">
        <v>28247</v>
      </c>
      <c r="G16912" s="33">
        <v>60</v>
      </c>
      <c r="H16912" s="23" t="s">
        <v>27789</v>
      </c>
      <c r="I16912" s="23" t="s">
        <v>11752</v>
      </c>
      <c r="V16912" s="55"/>
    </row>
    <row r="16913" spans="1:22" ht="14.1" customHeight="1">
      <c r="A16913" s="13">
        <f t="shared" si="273"/>
        <v>16908</v>
      </c>
      <c r="B16913" s="77">
        <v>16908</v>
      </c>
      <c r="C16913" s="47" t="s">
        <v>24093</v>
      </c>
      <c r="D16913" s="47" t="s">
        <v>15740</v>
      </c>
      <c r="E16913" s="47" t="s">
        <v>27215</v>
      </c>
      <c r="F16913" s="95" t="s">
        <v>28365</v>
      </c>
      <c r="G16913" s="33">
        <v>60</v>
      </c>
      <c r="H16913" s="23" t="s">
        <v>27789</v>
      </c>
      <c r="I16913" s="23" t="s">
        <v>11752</v>
      </c>
      <c r="V16913" s="55"/>
    </row>
    <row r="16914" spans="1:22" ht="14.1" customHeight="1">
      <c r="A16914" s="13">
        <f t="shared" si="273"/>
        <v>16909</v>
      </c>
      <c r="B16914" s="77">
        <v>16909</v>
      </c>
      <c r="C16914" s="47" t="s">
        <v>24093</v>
      </c>
      <c r="D16914" s="47" t="s">
        <v>15740</v>
      </c>
      <c r="E16914" s="47" t="s">
        <v>27215</v>
      </c>
      <c r="F16914" s="95" t="s">
        <v>28365</v>
      </c>
      <c r="G16914" s="33">
        <v>60</v>
      </c>
      <c r="H16914" s="23" t="s">
        <v>27789</v>
      </c>
      <c r="I16914" s="23" t="s">
        <v>11752</v>
      </c>
      <c r="V16914" s="55"/>
    </row>
    <row r="16915" spans="1:22" ht="14.1" customHeight="1">
      <c r="A16915" s="13">
        <f t="shared" si="273"/>
        <v>16910</v>
      </c>
      <c r="B16915" s="77">
        <v>16910</v>
      </c>
      <c r="C16915" s="47" t="s">
        <v>24093</v>
      </c>
      <c r="D16915" s="47" t="s">
        <v>15740</v>
      </c>
      <c r="E16915" s="47" t="s">
        <v>27215</v>
      </c>
      <c r="F16915" s="95" t="s">
        <v>28365</v>
      </c>
      <c r="G16915" s="33">
        <v>60</v>
      </c>
      <c r="H16915" s="23" t="s">
        <v>27789</v>
      </c>
      <c r="I16915" s="23" t="s">
        <v>11752</v>
      </c>
      <c r="V16915" s="55"/>
    </row>
    <row r="16916" spans="1:22" ht="14.1" customHeight="1">
      <c r="A16916" s="13">
        <f t="shared" si="273"/>
        <v>16911</v>
      </c>
      <c r="B16916" s="77">
        <v>16911</v>
      </c>
      <c r="C16916" s="47" t="s">
        <v>10401</v>
      </c>
      <c r="D16916" s="47" t="s">
        <v>15741</v>
      </c>
      <c r="E16916" s="47" t="s">
        <v>27215</v>
      </c>
      <c r="F16916" s="95" t="s">
        <v>28247</v>
      </c>
      <c r="G16916" s="33">
        <v>60</v>
      </c>
      <c r="H16916" s="23" t="s">
        <v>27789</v>
      </c>
      <c r="I16916" s="23" t="s">
        <v>11752</v>
      </c>
      <c r="V16916" s="55"/>
    </row>
    <row r="16917" spans="1:22" ht="14.1" customHeight="1">
      <c r="A16917" s="13">
        <f t="shared" si="273"/>
        <v>16912</v>
      </c>
      <c r="B16917" s="77">
        <v>16912</v>
      </c>
      <c r="C16917" s="47" t="s">
        <v>10401</v>
      </c>
      <c r="D16917" s="47" t="s">
        <v>15741</v>
      </c>
      <c r="E16917" s="47" t="s">
        <v>27215</v>
      </c>
      <c r="F16917" s="95" t="s">
        <v>28247</v>
      </c>
      <c r="G16917" s="33">
        <v>60</v>
      </c>
      <c r="H16917" s="23" t="s">
        <v>27789</v>
      </c>
      <c r="I16917" s="23" t="s">
        <v>11752</v>
      </c>
      <c r="V16917" s="55"/>
    </row>
    <row r="16918" spans="1:22" ht="14.1" customHeight="1">
      <c r="A16918" s="13">
        <f t="shared" si="273"/>
        <v>16913</v>
      </c>
      <c r="B16918" s="77">
        <v>16913</v>
      </c>
      <c r="C16918" s="47" t="s">
        <v>10401</v>
      </c>
      <c r="D16918" s="47" t="s">
        <v>15741</v>
      </c>
      <c r="E16918" s="47" t="s">
        <v>27215</v>
      </c>
      <c r="F16918" s="95" t="s">
        <v>28247</v>
      </c>
      <c r="G16918" s="33">
        <v>60</v>
      </c>
      <c r="H16918" s="23" t="s">
        <v>27789</v>
      </c>
      <c r="I16918" s="23" t="s">
        <v>11752</v>
      </c>
      <c r="V16918" s="55"/>
    </row>
    <row r="16919" spans="1:22" ht="14.1" customHeight="1">
      <c r="A16919" s="13">
        <f t="shared" si="273"/>
        <v>16914</v>
      </c>
      <c r="B16919" s="77">
        <v>16914</v>
      </c>
      <c r="C16919" s="47" t="s">
        <v>24093</v>
      </c>
      <c r="D16919" s="47" t="s">
        <v>15742</v>
      </c>
      <c r="E16919" s="47" t="s">
        <v>27215</v>
      </c>
      <c r="F16919" s="95" t="s">
        <v>28378</v>
      </c>
      <c r="G16919" s="33">
        <v>60</v>
      </c>
      <c r="H16919" s="23" t="s">
        <v>27789</v>
      </c>
      <c r="I16919" s="23" t="s">
        <v>11752</v>
      </c>
      <c r="V16919" s="55"/>
    </row>
    <row r="16920" spans="1:22" ht="14.1" customHeight="1">
      <c r="A16920" s="13">
        <f t="shared" si="273"/>
        <v>16915</v>
      </c>
      <c r="B16920" s="77">
        <v>16915</v>
      </c>
      <c r="C16920" s="47" t="s">
        <v>24093</v>
      </c>
      <c r="D16920" s="47" t="s">
        <v>15742</v>
      </c>
      <c r="E16920" s="47" t="s">
        <v>27215</v>
      </c>
      <c r="F16920" s="95" t="s">
        <v>28378</v>
      </c>
      <c r="G16920" s="33">
        <v>60</v>
      </c>
      <c r="H16920" s="23" t="s">
        <v>27789</v>
      </c>
      <c r="I16920" s="23" t="s">
        <v>11752</v>
      </c>
      <c r="V16920" s="55"/>
    </row>
    <row r="16921" spans="1:22" ht="14.1" customHeight="1">
      <c r="A16921" s="13">
        <f t="shared" si="273"/>
        <v>16916</v>
      </c>
      <c r="B16921" s="77">
        <v>16916</v>
      </c>
      <c r="C16921" s="47" t="s">
        <v>24093</v>
      </c>
      <c r="D16921" s="47" t="s">
        <v>15742</v>
      </c>
      <c r="E16921" s="47" t="s">
        <v>27215</v>
      </c>
      <c r="F16921" s="95" t="s">
        <v>28378</v>
      </c>
      <c r="G16921" s="33">
        <v>60</v>
      </c>
      <c r="H16921" s="23" t="s">
        <v>27789</v>
      </c>
      <c r="I16921" s="23" t="s">
        <v>11752</v>
      </c>
      <c r="V16921" s="55"/>
    </row>
    <row r="16922" spans="1:22" ht="14.1" customHeight="1">
      <c r="A16922" s="13">
        <f t="shared" si="273"/>
        <v>16917</v>
      </c>
      <c r="B16922" s="77">
        <v>16917</v>
      </c>
      <c r="C16922" s="47" t="s">
        <v>24088</v>
      </c>
      <c r="D16922" s="47" t="s">
        <v>15743</v>
      </c>
      <c r="E16922" s="47" t="s">
        <v>27215</v>
      </c>
      <c r="F16922" s="95" t="s">
        <v>28247</v>
      </c>
      <c r="G16922" s="33">
        <v>50</v>
      </c>
      <c r="H16922" s="23" t="s">
        <v>27789</v>
      </c>
      <c r="I16922" s="23" t="s">
        <v>11752</v>
      </c>
      <c r="V16922" s="55"/>
    </row>
    <row r="16923" spans="1:22" ht="14.1" customHeight="1">
      <c r="A16923" s="13">
        <f t="shared" si="273"/>
        <v>16918</v>
      </c>
      <c r="B16923" s="77">
        <v>16918</v>
      </c>
      <c r="C16923" s="47" t="s">
        <v>24088</v>
      </c>
      <c r="D16923" s="47" t="s">
        <v>15743</v>
      </c>
      <c r="E16923" s="47" t="s">
        <v>27215</v>
      </c>
      <c r="F16923" s="95" t="s">
        <v>28247</v>
      </c>
      <c r="G16923" s="33">
        <v>50</v>
      </c>
      <c r="H16923" s="23" t="s">
        <v>27789</v>
      </c>
      <c r="I16923" s="23" t="s">
        <v>11752</v>
      </c>
      <c r="V16923" s="55"/>
    </row>
    <row r="16924" spans="1:22" ht="14.1" customHeight="1">
      <c r="A16924" s="13">
        <f t="shared" si="273"/>
        <v>16919</v>
      </c>
      <c r="B16924" s="77">
        <v>16919</v>
      </c>
      <c r="C16924" s="47" t="s">
        <v>24088</v>
      </c>
      <c r="D16924" s="47" t="s">
        <v>15743</v>
      </c>
      <c r="E16924" s="47" t="s">
        <v>27215</v>
      </c>
      <c r="F16924" s="95" t="s">
        <v>28247</v>
      </c>
      <c r="G16924" s="33">
        <v>50</v>
      </c>
      <c r="H16924" s="23" t="s">
        <v>27789</v>
      </c>
      <c r="I16924" s="23" t="s">
        <v>11752</v>
      </c>
      <c r="V16924" s="55"/>
    </row>
    <row r="16925" spans="1:22" ht="14.1" customHeight="1">
      <c r="A16925" s="13">
        <f t="shared" si="273"/>
        <v>16920</v>
      </c>
      <c r="B16925" s="77">
        <v>16920</v>
      </c>
      <c r="C16925" s="47" t="s">
        <v>24100</v>
      </c>
      <c r="D16925" s="47" t="s">
        <v>15744</v>
      </c>
      <c r="E16925" s="47" t="s">
        <v>27215</v>
      </c>
      <c r="F16925" s="95" t="s">
        <v>28378</v>
      </c>
      <c r="G16925" s="33">
        <v>50</v>
      </c>
      <c r="H16925" s="23" t="s">
        <v>27789</v>
      </c>
      <c r="I16925" s="23" t="s">
        <v>11752</v>
      </c>
      <c r="V16925" s="55"/>
    </row>
    <row r="16926" spans="1:22" ht="14.1" customHeight="1">
      <c r="A16926" s="13">
        <f t="shared" si="273"/>
        <v>16921</v>
      </c>
      <c r="B16926" s="77">
        <v>16921</v>
      </c>
      <c r="C16926" s="47" t="s">
        <v>24100</v>
      </c>
      <c r="D16926" s="47" t="s">
        <v>15744</v>
      </c>
      <c r="E16926" s="47" t="s">
        <v>27215</v>
      </c>
      <c r="F16926" s="95" t="s">
        <v>28378</v>
      </c>
      <c r="G16926" s="33">
        <v>50</v>
      </c>
      <c r="H16926" s="23" t="s">
        <v>27789</v>
      </c>
      <c r="I16926" s="23" t="s">
        <v>11752</v>
      </c>
      <c r="V16926" s="55"/>
    </row>
    <row r="16927" spans="1:22" ht="14.1" customHeight="1">
      <c r="A16927" s="13">
        <f t="shared" si="273"/>
        <v>16922</v>
      </c>
      <c r="B16927" s="77">
        <v>16922</v>
      </c>
      <c r="C16927" s="47" t="s">
        <v>24100</v>
      </c>
      <c r="D16927" s="47" t="s">
        <v>15744</v>
      </c>
      <c r="E16927" s="47" t="s">
        <v>27215</v>
      </c>
      <c r="F16927" s="95" t="s">
        <v>28378</v>
      </c>
      <c r="G16927" s="33">
        <v>50</v>
      </c>
      <c r="H16927" s="23" t="s">
        <v>27789</v>
      </c>
      <c r="I16927" s="23" t="s">
        <v>11752</v>
      </c>
      <c r="V16927" s="55"/>
    </row>
    <row r="16928" spans="1:22" ht="14.1" customHeight="1">
      <c r="A16928" s="13">
        <f t="shared" si="273"/>
        <v>16923</v>
      </c>
      <c r="B16928" s="77">
        <v>16923</v>
      </c>
      <c r="C16928" s="47" t="s">
        <v>24093</v>
      </c>
      <c r="D16928" s="47" t="s">
        <v>15745</v>
      </c>
      <c r="E16928" s="47" t="s">
        <v>27215</v>
      </c>
      <c r="F16928" s="95" t="s">
        <v>28365</v>
      </c>
      <c r="G16928" s="33">
        <v>50</v>
      </c>
      <c r="H16928" s="23" t="s">
        <v>27789</v>
      </c>
      <c r="I16928" s="23" t="s">
        <v>11752</v>
      </c>
      <c r="V16928" s="55"/>
    </row>
    <row r="16929" spans="1:22" ht="14.1" customHeight="1">
      <c r="A16929" s="13">
        <f t="shared" si="273"/>
        <v>16924</v>
      </c>
      <c r="B16929" s="77">
        <v>16924</v>
      </c>
      <c r="C16929" s="47" t="s">
        <v>24093</v>
      </c>
      <c r="D16929" s="47" t="s">
        <v>15745</v>
      </c>
      <c r="E16929" s="47" t="s">
        <v>27215</v>
      </c>
      <c r="F16929" s="95" t="s">
        <v>28365</v>
      </c>
      <c r="G16929" s="33">
        <v>50</v>
      </c>
      <c r="H16929" s="23" t="s">
        <v>27789</v>
      </c>
      <c r="I16929" s="23" t="s">
        <v>11752</v>
      </c>
      <c r="V16929" s="55"/>
    </row>
    <row r="16930" spans="1:22" ht="14.1" customHeight="1">
      <c r="A16930" s="13">
        <f t="shared" si="273"/>
        <v>16925</v>
      </c>
      <c r="B16930" s="77">
        <v>16925</v>
      </c>
      <c r="C16930" s="47" t="s">
        <v>24093</v>
      </c>
      <c r="D16930" s="47" t="s">
        <v>15745</v>
      </c>
      <c r="E16930" s="47" t="s">
        <v>27215</v>
      </c>
      <c r="F16930" s="95" t="s">
        <v>28365</v>
      </c>
      <c r="G16930" s="33">
        <v>50</v>
      </c>
      <c r="H16930" s="23" t="s">
        <v>27789</v>
      </c>
      <c r="I16930" s="23" t="s">
        <v>11752</v>
      </c>
      <c r="V16930" s="55"/>
    </row>
    <row r="16931" spans="1:22" ht="14.1" customHeight="1">
      <c r="A16931" s="13">
        <f t="shared" si="273"/>
        <v>16926</v>
      </c>
      <c r="B16931" s="77">
        <v>16926</v>
      </c>
      <c r="C16931" s="47" t="s">
        <v>24100</v>
      </c>
      <c r="D16931" s="47" t="s">
        <v>15746</v>
      </c>
      <c r="E16931" s="47" t="s">
        <v>27215</v>
      </c>
      <c r="F16931" s="95" t="s">
        <v>28365</v>
      </c>
      <c r="G16931" s="33">
        <v>50</v>
      </c>
      <c r="H16931" s="23" t="s">
        <v>27789</v>
      </c>
      <c r="I16931" s="23" t="s">
        <v>11752</v>
      </c>
      <c r="V16931" s="55"/>
    </row>
    <row r="16932" spans="1:22" ht="14.1" customHeight="1">
      <c r="A16932" s="13">
        <f t="shared" si="273"/>
        <v>16927</v>
      </c>
      <c r="B16932" s="77">
        <v>16927</v>
      </c>
      <c r="C16932" s="47" t="s">
        <v>24100</v>
      </c>
      <c r="D16932" s="47" t="s">
        <v>15746</v>
      </c>
      <c r="E16932" s="47" t="s">
        <v>27215</v>
      </c>
      <c r="F16932" s="95" t="s">
        <v>28365</v>
      </c>
      <c r="G16932" s="33">
        <v>50</v>
      </c>
      <c r="H16932" s="23" t="s">
        <v>27789</v>
      </c>
      <c r="I16932" s="23" t="s">
        <v>11752</v>
      </c>
      <c r="V16932" s="55"/>
    </row>
    <row r="16933" spans="1:22" ht="14.1" customHeight="1">
      <c r="A16933" s="13">
        <f t="shared" si="273"/>
        <v>16928</v>
      </c>
      <c r="B16933" s="77">
        <v>16928</v>
      </c>
      <c r="C16933" s="47" t="s">
        <v>24100</v>
      </c>
      <c r="D16933" s="47" t="s">
        <v>15746</v>
      </c>
      <c r="E16933" s="47" t="s">
        <v>27215</v>
      </c>
      <c r="F16933" s="95" t="s">
        <v>28365</v>
      </c>
      <c r="G16933" s="33">
        <v>50</v>
      </c>
      <c r="H16933" s="23" t="s">
        <v>27789</v>
      </c>
      <c r="I16933" s="23" t="s">
        <v>11752</v>
      </c>
      <c r="V16933" s="55"/>
    </row>
    <row r="16934" spans="1:22" ht="14.1" customHeight="1">
      <c r="A16934" s="13">
        <f t="shared" si="273"/>
        <v>16929</v>
      </c>
      <c r="B16934" s="77">
        <v>16929</v>
      </c>
      <c r="C16934" s="47" t="s">
        <v>24100</v>
      </c>
      <c r="D16934" s="47" t="s">
        <v>15747</v>
      </c>
      <c r="E16934" s="47" t="s">
        <v>27076</v>
      </c>
      <c r="F16934" s="95" t="s">
        <v>28378</v>
      </c>
      <c r="G16934" s="33">
        <v>50</v>
      </c>
      <c r="H16934" s="23" t="s">
        <v>27789</v>
      </c>
      <c r="I16934" s="23" t="s">
        <v>11752</v>
      </c>
      <c r="V16934" s="55"/>
    </row>
    <row r="16935" spans="1:22" ht="14.1" customHeight="1">
      <c r="A16935" s="13">
        <f t="shared" si="273"/>
        <v>16930</v>
      </c>
      <c r="B16935" s="77">
        <v>16930</v>
      </c>
      <c r="C16935" s="47" t="s">
        <v>24100</v>
      </c>
      <c r="D16935" s="47" t="s">
        <v>15747</v>
      </c>
      <c r="E16935" s="47" t="s">
        <v>27076</v>
      </c>
      <c r="F16935" s="95" t="s">
        <v>28378</v>
      </c>
      <c r="G16935" s="33">
        <v>50</v>
      </c>
      <c r="H16935" s="23" t="s">
        <v>27789</v>
      </c>
      <c r="I16935" s="23" t="s">
        <v>11752</v>
      </c>
      <c r="V16935" s="55"/>
    </row>
    <row r="16936" spans="1:22" ht="14.1" customHeight="1">
      <c r="A16936" s="13">
        <f t="shared" si="273"/>
        <v>16931</v>
      </c>
      <c r="B16936" s="77">
        <v>16931</v>
      </c>
      <c r="C16936" s="47" t="s">
        <v>24100</v>
      </c>
      <c r="D16936" s="47" t="s">
        <v>15747</v>
      </c>
      <c r="E16936" s="47" t="s">
        <v>27076</v>
      </c>
      <c r="F16936" s="95" t="s">
        <v>28378</v>
      </c>
      <c r="G16936" s="33">
        <v>50</v>
      </c>
      <c r="H16936" s="23" t="s">
        <v>27789</v>
      </c>
      <c r="I16936" s="23" t="s">
        <v>11752</v>
      </c>
      <c r="V16936" s="55"/>
    </row>
    <row r="16937" spans="1:22" ht="14.1" customHeight="1">
      <c r="A16937" s="13">
        <f t="shared" si="273"/>
        <v>16932</v>
      </c>
      <c r="B16937" s="77">
        <v>16932</v>
      </c>
      <c r="C16937" s="47" t="s">
        <v>24100</v>
      </c>
      <c r="D16937" s="47" t="s">
        <v>15748</v>
      </c>
      <c r="E16937" s="47" t="s">
        <v>27215</v>
      </c>
      <c r="F16937" s="95" t="s">
        <v>28378</v>
      </c>
      <c r="G16937" s="33">
        <v>50</v>
      </c>
      <c r="H16937" s="23" t="s">
        <v>27789</v>
      </c>
      <c r="I16937" s="23" t="s">
        <v>11752</v>
      </c>
      <c r="V16937" s="55"/>
    </row>
    <row r="16938" spans="1:22" ht="14.1" customHeight="1">
      <c r="A16938" s="13">
        <f t="shared" si="273"/>
        <v>16933</v>
      </c>
      <c r="B16938" s="77">
        <v>16933</v>
      </c>
      <c r="C16938" s="47" t="s">
        <v>24100</v>
      </c>
      <c r="D16938" s="47" t="s">
        <v>15748</v>
      </c>
      <c r="E16938" s="47" t="s">
        <v>27215</v>
      </c>
      <c r="F16938" s="95" t="s">
        <v>28378</v>
      </c>
      <c r="G16938" s="33">
        <v>50</v>
      </c>
      <c r="H16938" s="23" t="s">
        <v>27789</v>
      </c>
      <c r="I16938" s="23" t="s">
        <v>11752</v>
      </c>
      <c r="V16938" s="55"/>
    </row>
    <row r="16939" spans="1:22" ht="14.1" customHeight="1">
      <c r="A16939" s="13">
        <f t="shared" si="273"/>
        <v>16934</v>
      </c>
      <c r="B16939" s="77">
        <v>16934</v>
      </c>
      <c r="C16939" s="47" t="s">
        <v>24100</v>
      </c>
      <c r="D16939" s="47" t="s">
        <v>15748</v>
      </c>
      <c r="E16939" s="47" t="s">
        <v>27215</v>
      </c>
      <c r="F16939" s="95" t="s">
        <v>28378</v>
      </c>
      <c r="G16939" s="33">
        <v>50</v>
      </c>
      <c r="H16939" s="23" t="s">
        <v>27789</v>
      </c>
      <c r="I16939" s="23" t="s">
        <v>11752</v>
      </c>
      <c r="V16939" s="55"/>
    </row>
    <row r="16940" spans="1:22" ht="14.1" customHeight="1">
      <c r="A16940" s="13">
        <f t="shared" si="273"/>
        <v>16935</v>
      </c>
      <c r="B16940" s="77">
        <v>16935</v>
      </c>
      <c r="C16940" s="47" t="s">
        <v>10401</v>
      </c>
      <c r="D16940" s="47" t="s">
        <v>15749</v>
      </c>
      <c r="E16940" s="47" t="s">
        <v>27215</v>
      </c>
      <c r="F16940" s="95" t="s">
        <v>28247</v>
      </c>
      <c r="G16940" s="33">
        <v>60</v>
      </c>
      <c r="H16940" s="23" t="s">
        <v>27789</v>
      </c>
      <c r="I16940" s="23" t="s">
        <v>11752</v>
      </c>
      <c r="V16940" s="55"/>
    </row>
    <row r="16941" spans="1:22" ht="14.1" customHeight="1">
      <c r="A16941" s="13">
        <f t="shared" si="273"/>
        <v>16936</v>
      </c>
      <c r="B16941" s="77">
        <v>16936</v>
      </c>
      <c r="C16941" s="47" t="s">
        <v>10401</v>
      </c>
      <c r="D16941" s="47" t="s">
        <v>15749</v>
      </c>
      <c r="E16941" s="47" t="s">
        <v>27215</v>
      </c>
      <c r="F16941" s="95" t="s">
        <v>28247</v>
      </c>
      <c r="G16941" s="33">
        <v>60</v>
      </c>
      <c r="H16941" s="23" t="s">
        <v>27789</v>
      </c>
      <c r="I16941" s="23" t="s">
        <v>11752</v>
      </c>
      <c r="V16941" s="55"/>
    </row>
    <row r="16942" spans="1:22" ht="14.1" customHeight="1">
      <c r="A16942" s="13">
        <f t="shared" si="273"/>
        <v>16937</v>
      </c>
      <c r="B16942" s="77">
        <v>16937</v>
      </c>
      <c r="C16942" s="47" t="s">
        <v>24076</v>
      </c>
      <c r="D16942" s="47" t="s">
        <v>15750</v>
      </c>
      <c r="E16942" s="47" t="s">
        <v>27076</v>
      </c>
      <c r="F16942" s="95" t="s">
        <v>28378</v>
      </c>
      <c r="G16942" s="33">
        <v>55</v>
      </c>
      <c r="H16942" s="23" t="s">
        <v>27789</v>
      </c>
      <c r="I16942" s="23" t="s">
        <v>11752</v>
      </c>
      <c r="V16942" s="55"/>
    </row>
    <row r="16943" spans="1:22" ht="14.1" customHeight="1">
      <c r="A16943" s="13">
        <f t="shared" si="273"/>
        <v>16938</v>
      </c>
      <c r="B16943" s="77">
        <v>16938</v>
      </c>
      <c r="C16943" s="47" t="s">
        <v>24076</v>
      </c>
      <c r="D16943" s="47" t="s">
        <v>15750</v>
      </c>
      <c r="E16943" s="47" t="s">
        <v>27076</v>
      </c>
      <c r="F16943" s="95" t="s">
        <v>28378</v>
      </c>
      <c r="G16943" s="33">
        <v>55</v>
      </c>
      <c r="H16943" s="23" t="s">
        <v>27789</v>
      </c>
      <c r="I16943" s="23" t="s">
        <v>11752</v>
      </c>
      <c r="V16943" s="55"/>
    </row>
    <row r="16944" spans="1:22" ht="14.1" customHeight="1">
      <c r="A16944" s="13">
        <f t="shared" si="273"/>
        <v>16939</v>
      </c>
      <c r="B16944" s="77">
        <v>16939</v>
      </c>
      <c r="C16944" s="47" t="s">
        <v>24076</v>
      </c>
      <c r="D16944" s="47" t="s">
        <v>15750</v>
      </c>
      <c r="E16944" s="47" t="s">
        <v>27076</v>
      </c>
      <c r="F16944" s="95" t="s">
        <v>28378</v>
      </c>
      <c r="G16944" s="33">
        <v>55</v>
      </c>
      <c r="H16944" s="23" t="s">
        <v>27789</v>
      </c>
      <c r="I16944" s="23" t="s">
        <v>11752</v>
      </c>
      <c r="V16944" s="55"/>
    </row>
    <row r="16945" spans="1:22" ht="14.1" customHeight="1">
      <c r="A16945" s="13">
        <f t="shared" si="273"/>
        <v>16940</v>
      </c>
      <c r="B16945" s="77">
        <v>16940</v>
      </c>
      <c r="C16945" s="47" t="s">
        <v>22974</v>
      </c>
      <c r="D16945" s="47" t="s">
        <v>15751</v>
      </c>
      <c r="E16945" s="47" t="s">
        <v>27215</v>
      </c>
      <c r="F16945" s="95" t="s">
        <v>28378</v>
      </c>
      <c r="G16945" s="33">
        <v>70</v>
      </c>
      <c r="H16945" s="23" t="s">
        <v>27789</v>
      </c>
      <c r="I16945" s="23" t="s">
        <v>11752</v>
      </c>
      <c r="V16945" s="55"/>
    </row>
    <row r="16946" spans="1:22" ht="14.1" customHeight="1">
      <c r="A16946" s="13">
        <f t="shared" si="273"/>
        <v>16941</v>
      </c>
      <c r="B16946" s="77">
        <v>16941</v>
      </c>
      <c r="C16946" s="47" t="s">
        <v>22974</v>
      </c>
      <c r="D16946" s="47" t="s">
        <v>15751</v>
      </c>
      <c r="E16946" s="47" t="s">
        <v>27215</v>
      </c>
      <c r="F16946" s="95" t="s">
        <v>28378</v>
      </c>
      <c r="G16946" s="33">
        <v>70</v>
      </c>
      <c r="H16946" s="23" t="s">
        <v>27789</v>
      </c>
      <c r="I16946" s="23" t="s">
        <v>11752</v>
      </c>
      <c r="V16946" s="55"/>
    </row>
    <row r="16947" spans="1:22" ht="14.1" customHeight="1">
      <c r="A16947" s="13">
        <f t="shared" si="273"/>
        <v>16942</v>
      </c>
      <c r="B16947" s="77">
        <v>16942</v>
      </c>
      <c r="C16947" s="47" t="s">
        <v>22974</v>
      </c>
      <c r="D16947" s="47" t="s">
        <v>15751</v>
      </c>
      <c r="E16947" s="47" t="s">
        <v>27215</v>
      </c>
      <c r="F16947" s="95" t="s">
        <v>28378</v>
      </c>
      <c r="G16947" s="33">
        <v>70</v>
      </c>
      <c r="H16947" s="23" t="s">
        <v>27789</v>
      </c>
      <c r="I16947" s="23" t="s">
        <v>11752</v>
      </c>
      <c r="V16947" s="55"/>
    </row>
    <row r="16948" spans="1:22" ht="14.1" customHeight="1">
      <c r="A16948" s="13">
        <f t="shared" si="273"/>
        <v>16943</v>
      </c>
      <c r="B16948" s="77">
        <v>16943</v>
      </c>
      <c r="C16948" s="47" t="s">
        <v>24076</v>
      </c>
      <c r="D16948" s="47" t="s">
        <v>15752</v>
      </c>
      <c r="E16948" s="47" t="s">
        <v>27215</v>
      </c>
      <c r="F16948" s="95" t="s">
        <v>28365</v>
      </c>
      <c r="G16948" s="33">
        <v>70</v>
      </c>
      <c r="H16948" s="23" t="s">
        <v>27789</v>
      </c>
      <c r="I16948" s="23" t="s">
        <v>11752</v>
      </c>
      <c r="V16948" s="55"/>
    </row>
    <row r="16949" spans="1:22" ht="14.1" customHeight="1">
      <c r="A16949" s="13">
        <f t="shared" si="273"/>
        <v>16944</v>
      </c>
      <c r="B16949" s="77">
        <v>16944</v>
      </c>
      <c r="C16949" s="47" t="s">
        <v>24076</v>
      </c>
      <c r="D16949" s="47" t="s">
        <v>15752</v>
      </c>
      <c r="E16949" s="47" t="s">
        <v>27215</v>
      </c>
      <c r="F16949" s="95" t="s">
        <v>28365</v>
      </c>
      <c r="G16949" s="33">
        <v>70</v>
      </c>
      <c r="H16949" s="23" t="s">
        <v>27789</v>
      </c>
      <c r="I16949" s="23" t="s">
        <v>11752</v>
      </c>
      <c r="V16949" s="55"/>
    </row>
    <row r="16950" spans="1:22" ht="14.1" customHeight="1">
      <c r="A16950" s="13">
        <f t="shared" si="273"/>
        <v>16945</v>
      </c>
      <c r="B16950" s="77">
        <v>16945</v>
      </c>
      <c r="C16950" s="47" t="s">
        <v>24101</v>
      </c>
      <c r="D16950" s="47" t="s">
        <v>15753</v>
      </c>
      <c r="E16950" s="47" t="s">
        <v>27216</v>
      </c>
      <c r="F16950" s="95" t="s">
        <v>28378</v>
      </c>
      <c r="G16950" s="33">
        <v>70</v>
      </c>
      <c r="H16950" s="23" t="s">
        <v>27789</v>
      </c>
      <c r="I16950" s="23" t="s">
        <v>11752</v>
      </c>
      <c r="V16950" s="55"/>
    </row>
    <row r="16951" spans="1:22" ht="14.1" customHeight="1">
      <c r="A16951" s="13">
        <f t="shared" si="273"/>
        <v>16946</v>
      </c>
      <c r="B16951" s="77">
        <v>16946</v>
      </c>
      <c r="C16951" s="47" t="s">
        <v>10310</v>
      </c>
      <c r="D16951" s="47" t="s">
        <v>15754</v>
      </c>
      <c r="E16951" s="47" t="s">
        <v>27076</v>
      </c>
      <c r="F16951" s="95" t="s">
        <v>28378</v>
      </c>
      <c r="G16951" s="33">
        <v>150</v>
      </c>
      <c r="H16951" s="23" t="s">
        <v>27789</v>
      </c>
      <c r="I16951" s="23" t="s">
        <v>11752</v>
      </c>
      <c r="V16951" s="55"/>
    </row>
    <row r="16952" spans="1:22" ht="14.1" customHeight="1">
      <c r="A16952" s="13">
        <f t="shared" si="273"/>
        <v>16947</v>
      </c>
      <c r="B16952" s="77">
        <v>16947</v>
      </c>
      <c r="C16952" s="47" t="s">
        <v>10310</v>
      </c>
      <c r="D16952" s="47" t="s">
        <v>15754</v>
      </c>
      <c r="E16952" s="47" t="s">
        <v>27076</v>
      </c>
      <c r="F16952" s="95" t="s">
        <v>28378</v>
      </c>
      <c r="G16952" s="33">
        <v>150</v>
      </c>
      <c r="H16952" s="23" t="s">
        <v>27789</v>
      </c>
      <c r="I16952" s="23" t="s">
        <v>11752</v>
      </c>
      <c r="V16952" s="55"/>
    </row>
    <row r="16953" spans="1:22" ht="14.1" customHeight="1">
      <c r="A16953" s="13">
        <f t="shared" si="273"/>
        <v>16948</v>
      </c>
      <c r="B16953" s="77">
        <v>16948</v>
      </c>
      <c r="C16953" s="47" t="s">
        <v>24015</v>
      </c>
      <c r="D16953" s="47" t="s">
        <v>15755</v>
      </c>
      <c r="E16953" s="47" t="s">
        <v>27217</v>
      </c>
      <c r="F16953" s="95" t="s">
        <v>28378</v>
      </c>
      <c r="G16953" s="33">
        <v>150</v>
      </c>
      <c r="H16953" s="23" t="s">
        <v>27789</v>
      </c>
      <c r="I16953" s="23" t="s">
        <v>11752</v>
      </c>
      <c r="V16953" s="55"/>
    </row>
    <row r="16954" spans="1:22" ht="14.1" customHeight="1">
      <c r="A16954" s="13">
        <f t="shared" si="273"/>
        <v>16949</v>
      </c>
      <c r="B16954" s="77">
        <v>16949</v>
      </c>
      <c r="C16954" s="47" t="s">
        <v>24102</v>
      </c>
      <c r="D16954" s="47" t="s">
        <v>15756</v>
      </c>
      <c r="E16954" s="47" t="s">
        <v>27218</v>
      </c>
      <c r="F16954" s="95" t="s">
        <v>28378</v>
      </c>
      <c r="G16954" s="33">
        <v>175</v>
      </c>
      <c r="H16954" s="23" t="s">
        <v>27789</v>
      </c>
      <c r="I16954" s="23" t="s">
        <v>11752</v>
      </c>
      <c r="V16954" s="55"/>
    </row>
    <row r="16955" spans="1:22" ht="14.1" customHeight="1">
      <c r="A16955" s="13">
        <f t="shared" si="273"/>
        <v>16950</v>
      </c>
      <c r="B16955" s="77">
        <v>16950</v>
      </c>
      <c r="C16955" s="47" t="s">
        <v>24103</v>
      </c>
      <c r="D16955" s="47" t="s">
        <v>15757</v>
      </c>
      <c r="E16955" s="47" t="s">
        <v>27218</v>
      </c>
      <c r="F16955" s="95" t="s">
        <v>28378</v>
      </c>
      <c r="G16955" s="33">
        <v>250</v>
      </c>
      <c r="H16955" s="23" t="s">
        <v>27789</v>
      </c>
      <c r="I16955" s="23" t="s">
        <v>11752</v>
      </c>
      <c r="V16955" s="55"/>
    </row>
    <row r="16956" spans="1:22" ht="14.1" customHeight="1">
      <c r="A16956" s="13">
        <f t="shared" si="273"/>
        <v>16951</v>
      </c>
      <c r="B16956" s="77">
        <v>16951</v>
      </c>
      <c r="C16956" s="47" t="s">
        <v>24103</v>
      </c>
      <c r="D16956" s="47" t="s">
        <v>15757</v>
      </c>
      <c r="E16956" s="47" t="s">
        <v>27218</v>
      </c>
      <c r="F16956" s="95" t="s">
        <v>28378</v>
      </c>
      <c r="G16956" s="33">
        <v>250</v>
      </c>
      <c r="H16956" s="23" t="s">
        <v>27789</v>
      </c>
      <c r="I16956" s="23" t="s">
        <v>11752</v>
      </c>
      <c r="V16956" s="55"/>
    </row>
    <row r="16957" spans="1:22" ht="14.1" customHeight="1">
      <c r="A16957" s="13">
        <f t="shared" si="273"/>
        <v>16952</v>
      </c>
      <c r="B16957" s="77">
        <v>16952</v>
      </c>
      <c r="C16957" s="47" t="s">
        <v>24104</v>
      </c>
      <c r="D16957" s="47" t="s">
        <v>15758</v>
      </c>
      <c r="E16957" s="47" t="s">
        <v>27217</v>
      </c>
      <c r="F16957" s="95" t="s">
        <v>28247</v>
      </c>
      <c r="G16957" s="33">
        <v>95</v>
      </c>
      <c r="H16957" s="23" t="s">
        <v>27789</v>
      </c>
      <c r="I16957" s="23" t="s">
        <v>11752</v>
      </c>
      <c r="V16957" s="55"/>
    </row>
    <row r="16958" spans="1:22" ht="14.1" customHeight="1">
      <c r="A16958" s="13">
        <f t="shared" si="273"/>
        <v>16953</v>
      </c>
      <c r="B16958" s="77">
        <v>16953</v>
      </c>
      <c r="C16958" s="47" t="s">
        <v>24104</v>
      </c>
      <c r="D16958" s="47" t="s">
        <v>15758</v>
      </c>
      <c r="E16958" s="47" t="s">
        <v>27217</v>
      </c>
      <c r="F16958" s="95" t="s">
        <v>28247</v>
      </c>
      <c r="G16958" s="33">
        <v>95</v>
      </c>
      <c r="H16958" s="23" t="s">
        <v>27789</v>
      </c>
      <c r="I16958" s="23" t="s">
        <v>11752</v>
      </c>
      <c r="V16958" s="55"/>
    </row>
    <row r="16959" spans="1:22" ht="14.1" customHeight="1">
      <c r="A16959" s="13">
        <f t="shared" si="273"/>
        <v>16954</v>
      </c>
      <c r="B16959" s="77">
        <v>16954</v>
      </c>
      <c r="C16959" s="47" t="s">
        <v>24105</v>
      </c>
      <c r="D16959" s="47" t="s">
        <v>15759</v>
      </c>
      <c r="E16959" s="47" t="s">
        <v>27217</v>
      </c>
      <c r="F16959" s="95" t="s">
        <v>28378</v>
      </c>
      <c r="G16959" s="33">
        <v>80</v>
      </c>
      <c r="H16959" s="23" t="s">
        <v>27789</v>
      </c>
      <c r="I16959" s="23" t="s">
        <v>11752</v>
      </c>
      <c r="V16959" s="55"/>
    </row>
    <row r="16960" spans="1:22" ht="14.1" customHeight="1">
      <c r="A16960" s="13">
        <f t="shared" si="273"/>
        <v>16955</v>
      </c>
      <c r="B16960" s="77">
        <v>16955</v>
      </c>
      <c r="C16960" s="47" t="s">
        <v>24105</v>
      </c>
      <c r="D16960" s="47" t="s">
        <v>15759</v>
      </c>
      <c r="E16960" s="47" t="s">
        <v>27217</v>
      </c>
      <c r="F16960" s="95" t="s">
        <v>28378</v>
      </c>
      <c r="G16960" s="33">
        <v>80</v>
      </c>
      <c r="H16960" s="23" t="s">
        <v>27789</v>
      </c>
      <c r="I16960" s="23" t="s">
        <v>11752</v>
      </c>
      <c r="V16960" s="55"/>
    </row>
    <row r="16961" spans="1:22" ht="14.1" customHeight="1">
      <c r="A16961" s="13">
        <f t="shared" si="273"/>
        <v>16956</v>
      </c>
      <c r="B16961" s="77">
        <v>16956</v>
      </c>
      <c r="C16961" s="47" t="s">
        <v>24106</v>
      </c>
      <c r="D16961" s="47" t="s">
        <v>15760</v>
      </c>
      <c r="E16961" s="47" t="s">
        <v>27217</v>
      </c>
      <c r="F16961" s="95" t="s">
        <v>28378</v>
      </c>
      <c r="G16961" s="33">
        <v>120</v>
      </c>
      <c r="H16961" s="23" t="s">
        <v>27789</v>
      </c>
      <c r="I16961" s="23" t="s">
        <v>11752</v>
      </c>
      <c r="V16961" s="55"/>
    </row>
    <row r="16962" spans="1:22" ht="14.1" customHeight="1">
      <c r="A16962" s="13">
        <f t="shared" si="273"/>
        <v>16957</v>
      </c>
      <c r="B16962" s="77">
        <v>16957</v>
      </c>
      <c r="C16962" s="47" t="s">
        <v>24106</v>
      </c>
      <c r="D16962" s="47" t="s">
        <v>15760</v>
      </c>
      <c r="E16962" s="47" t="s">
        <v>27217</v>
      </c>
      <c r="F16962" s="95" t="s">
        <v>28378</v>
      </c>
      <c r="G16962" s="33">
        <v>120</v>
      </c>
      <c r="H16962" s="23" t="s">
        <v>27789</v>
      </c>
      <c r="I16962" s="23" t="s">
        <v>11752</v>
      </c>
      <c r="V16962" s="55"/>
    </row>
    <row r="16963" spans="1:22" ht="14.1" customHeight="1">
      <c r="A16963" s="13">
        <f t="shared" si="273"/>
        <v>16958</v>
      </c>
      <c r="B16963" s="77">
        <v>16958</v>
      </c>
      <c r="C16963" s="47" t="s">
        <v>24107</v>
      </c>
      <c r="D16963" s="47" t="s">
        <v>15761</v>
      </c>
      <c r="E16963" s="47" t="s">
        <v>27217</v>
      </c>
      <c r="F16963" s="95" t="s">
        <v>28247</v>
      </c>
      <c r="G16963" s="33">
        <v>400</v>
      </c>
      <c r="H16963" s="23" t="s">
        <v>27789</v>
      </c>
      <c r="I16963" s="23" t="s">
        <v>11752</v>
      </c>
      <c r="V16963" s="55"/>
    </row>
    <row r="16964" spans="1:22" ht="14.1" customHeight="1">
      <c r="A16964" s="13">
        <f t="shared" si="273"/>
        <v>16959</v>
      </c>
      <c r="B16964" s="77">
        <v>16959</v>
      </c>
      <c r="C16964" s="47" t="s">
        <v>24108</v>
      </c>
      <c r="D16964" s="47" t="s">
        <v>15762</v>
      </c>
      <c r="E16964" s="47" t="s">
        <v>27217</v>
      </c>
      <c r="F16964" s="95" t="s">
        <v>28378</v>
      </c>
      <c r="G16964" s="33">
        <v>295</v>
      </c>
      <c r="H16964" s="23" t="s">
        <v>27789</v>
      </c>
      <c r="I16964" s="23" t="s">
        <v>11752</v>
      </c>
      <c r="V16964" s="55"/>
    </row>
    <row r="16965" spans="1:22" ht="14.1" customHeight="1">
      <c r="A16965" s="13">
        <f t="shared" si="273"/>
        <v>16960</v>
      </c>
      <c r="B16965" s="77">
        <v>16960</v>
      </c>
      <c r="C16965" s="47" t="s">
        <v>24108</v>
      </c>
      <c r="D16965" s="47" t="s">
        <v>15762</v>
      </c>
      <c r="E16965" s="47" t="s">
        <v>27217</v>
      </c>
      <c r="F16965" s="95" t="s">
        <v>28378</v>
      </c>
      <c r="G16965" s="33">
        <v>295</v>
      </c>
      <c r="H16965" s="23" t="s">
        <v>27789</v>
      </c>
      <c r="I16965" s="23" t="s">
        <v>11752</v>
      </c>
      <c r="V16965" s="55"/>
    </row>
    <row r="16966" spans="1:22" ht="14.1" customHeight="1">
      <c r="A16966" s="13">
        <f t="shared" si="273"/>
        <v>16961</v>
      </c>
      <c r="B16966" s="77">
        <v>16961</v>
      </c>
      <c r="C16966" s="47" t="s">
        <v>24109</v>
      </c>
      <c r="D16966" s="47" t="s">
        <v>15763</v>
      </c>
      <c r="E16966" s="47" t="s">
        <v>27217</v>
      </c>
      <c r="F16966" s="95" t="s">
        <v>28247</v>
      </c>
      <c r="G16966" s="33">
        <v>250</v>
      </c>
      <c r="H16966" s="23" t="s">
        <v>27789</v>
      </c>
      <c r="I16966" s="23" t="s">
        <v>11752</v>
      </c>
      <c r="V16966" s="55"/>
    </row>
    <row r="16967" spans="1:22" ht="14.1" customHeight="1">
      <c r="A16967" s="13">
        <f t="shared" si="273"/>
        <v>16962</v>
      </c>
      <c r="B16967" s="77">
        <v>16962</v>
      </c>
      <c r="C16967" s="47" t="s">
        <v>24109</v>
      </c>
      <c r="D16967" s="47" t="s">
        <v>15763</v>
      </c>
      <c r="E16967" s="47" t="s">
        <v>27217</v>
      </c>
      <c r="F16967" s="95" t="s">
        <v>28247</v>
      </c>
      <c r="G16967" s="33">
        <v>250</v>
      </c>
      <c r="H16967" s="23" t="s">
        <v>27789</v>
      </c>
      <c r="I16967" s="23" t="s">
        <v>11752</v>
      </c>
      <c r="V16967" s="55"/>
    </row>
    <row r="16968" spans="1:22" ht="14.1" customHeight="1">
      <c r="A16968" s="13">
        <f t="shared" ref="A16968:A17031" si="274">A16967+1</f>
        <v>16963</v>
      </c>
      <c r="B16968" s="77">
        <v>16963</v>
      </c>
      <c r="C16968" s="47" t="s">
        <v>24110</v>
      </c>
      <c r="D16968" s="47" t="s">
        <v>15764</v>
      </c>
      <c r="E16968" s="47" t="s">
        <v>27217</v>
      </c>
      <c r="F16968" s="95" t="s">
        <v>28378</v>
      </c>
      <c r="G16968" s="33">
        <v>700</v>
      </c>
      <c r="H16968" s="23" t="s">
        <v>27789</v>
      </c>
      <c r="I16968" s="23" t="s">
        <v>11752</v>
      </c>
      <c r="V16968" s="55"/>
    </row>
    <row r="16969" spans="1:22" ht="14.1" customHeight="1">
      <c r="A16969" s="13">
        <f t="shared" si="274"/>
        <v>16964</v>
      </c>
      <c r="B16969" s="77">
        <v>16964</v>
      </c>
      <c r="C16969" s="47" t="s">
        <v>10660</v>
      </c>
      <c r="D16969" s="47" t="s">
        <v>15765</v>
      </c>
      <c r="E16969" s="47" t="s">
        <v>27217</v>
      </c>
      <c r="F16969" s="95" t="s">
        <v>28378</v>
      </c>
      <c r="G16969" s="33">
        <v>250</v>
      </c>
      <c r="H16969" s="23" t="s">
        <v>27789</v>
      </c>
      <c r="I16969" s="23" t="s">
        <v>11752</v>
      </c>
      <c r="V16969" s="55"/>
    </row>
    <row r="16970" spans="1:22" ht="14.1" customHeight="1">
      <c r="A16970" s="13">
        <f t="shared" si="274"/>
        <v>16965</v>
      </c>
      <c r="B16970" s="77">
        <v>16965</v>
      </c>
      <c r="C16970" s="47" t="s">
        <v>10660</v>
      </c>
      <c r="D16970" s="47" t="s">
        <v>15765</v>
      </c>
      <c r="E16970" s="47" t="s">
        <v>27217</v>
      </c>
      <c r="F16970" s="95" t="s">
        <v>28378</v>
      </c>
      <c r="G16970" s="33">
        <v>250</v>
      </c>
      <c r="H16970" s="23" t="s">
        <v>27789</v>
      </c>
      <c r="I16970" s="23" t="s">
        <v>11752</v>
      </c>
      <c r="V16970" s="55"/>
    </row>
    <row r="16971" spans="1:22" ht="14.1" customHeight="1">
      <c r="A16971" s="13">
        <f t="shared" si="274"/>
        <v>16966</v>
      </c>
      <c r="B16971" s="77">
        <v>16966</v>
      </c>
      <c r="C16971" s="47" t="s">
        <v>24111</v>
      </c>
      <c r="D16971" s="47" t="s">
        <v>15520</v>
      </c>
      <c r="E16971" s="47" t="s">
        <v>27218</v>
      </c>
      <c r="F16971" s="95" t="s">
        <v>28378</v>
      </c>
      <c r="G16971" s="33">
        <v>175</v>
      </c>
      <c r="H16971" s="23" t="s">
        <v>27789</v>
      </c>
      <c r="I16971" s="23" t="s">
        <v>11752</v>
      </c>
      <c r="V16971" s="55"/>
    </row>
    <row r="16972" spans="1:22" ht="14.1" customHeight="1">
      <c r="A16972" s="13">
        <f t="shared" si="274"/>
        <v>16967</v>
      </c>
      <c r="B16972" s="77">
        <v>16967</v>
      </c>
      <c r="C16972" s="47" t="s">
        <v>10660</v>
      </c>
      <c r="D16972" s="47" t="s">
        <v>15766</v>
      </c>
      <c r="E16972" s="47" t="s">
        <v>27217</v>
      </c>
      <c r="F16972" s="95" t="s">
        <v>28378</v>
      </c>
      <c r="G16972" s="33">
        <v>175</v>
      </c>
      <c r="H16972" s="23" t="s">
        <v>27789</v>
      </c>
      <c r="I16972" s="23" t="s">
        <v>11752</v>
      </c>
      <c r="V16972" s="55"/>
    </row>
    <row r="16973" spans="1:22" ht="14.1" customHeight="1">
      <c r="A16973" s="13">
        <f t="shared" si="274"/>
        <v>16968</v>
      </c>
      <c r="B16973" s="77">
        <v>16968</v>
      </c>
      <c r="C16973" s="47" t="s">
        <v>24112</v>
      </c>
      <c r="D16973" s="47" t="s">
        <v>15767</v>
      </c>
      <c r="E16973" s="47" t="s">
        <v>27218</v>
      </c>
      <c r="F16973" s="95" t="s">
        <v>28378</v>
      </c>
      <c r="G16973" s="33">
        <v>195</v>
      </c>
      <c r="H16973" s="23" t="s">
        <v>27789</v>
      </c>
      <c r="I16973" s="23" t="s">
        <v>11752</v>
      </c>
      <c r="V16973" s="55"/>
    </row>
    <row r="16974" spans="1:22" ht="14.1" customHeight="1">
      <c r="A16974" s="13">
        <f t="shared" si="274"/>
        <v>16969</v>
      </c>
      <c r="B16974" s="77">
        <v>16969</v>
      </c>
      <c r="C16974" s="47" t="s">
        <v>24113</v>
      </c>
      <c r="D16974" s="47" t="s">
        <v>15768</v>
      </c>
      <c r="E16974" s="47" t="s">
        <v>27218</v>
      </c>
      <c r="F16974" s="95" t="s">
        <v>28378</v>
      </c>
      <c r="G16974" s="33">
        <v>600</v>
      </c>
      <c r="H16974" s="23" t="s">
        <v>27789</v>
      </c>
      <c r="I16974" s="23" t="s">
        <v>11752</v>
      </c>
      <c r="V16974" s="55"/>
    </row>
    <row r="16975" spans="1:22" ht="14.1" customHeight="1">
      <c r="A16975" s="13">
        <f t="shared" si="274"/>
        <v>16970</v>
      </c>
      <c r="B16975" s="77">
        <v>16970</v>
      </c>
      <c r="C16975" s="47" t="s">
        <v>24113</v>
      </c>
      <c r="D16975" s="47" t="s">
        <v>15768</v>
      </c>
      <c r="E16975" s="47" t="s">
        <v>27218</v>
      </c>
      <c r="F16975" s="95" t="s">
        <v>28378</v>
      </c>
      <c r="G16975" s="33">
        <v>600</v>
      </c>
      <c r="H16975" s="23" t="s">
        <v>27789</v>
      </c>
      <c r="I16975" s="23" t="s">
        <v>11752</v>
      </c>
      <c r="V16975" s="55"/>
    </row>
    <row r="16976" spans="1:22" ht="14.1" customHeight="1">
      <c r="A16976" s="13">
        <f t="shared" si="274"/>
        <v>16971</v>
      </c>
      <c r="B16976" s="77">
        <v>16971</v>
      </c>
      <c r="C16976" s="47" t="s">
        <v>24113</v>
      </c>
      <c r="D16976" s="47" t="s">
        <v>15768</v>
      </c>
      <c r="E16976" s="47" t="s">
        <v>27217</v>
      </c>
      <c r="F16976" s="95" t="s">
        <v>28378</v>
      </c>
      <c r="G16976" s="33">
        <v>600</v>
      </c>
      <c r="H16976" s="23" t="s">
        <v>27789</v>
      </c>
      <c r="I16976" s="23" t="s">
        <v>11752</v>
      </c>
      <c r="V16976" s="55"/>
    </row>
    <row r="16977" spans="1:22" ht="14.1" customHeight="1">
      <c r="A16977" s="13">
        <f t="shared" si="274"/>
        <v>16972</v>
      </c>
      <c r="B16977" s="77">
        <v>16972</v>
      </c>
      <c r="C16977" s="47" t="s">
        <v>24114</v>
      </c>
      <c r="D16977" s="47" t="s">
        <v>15769</v>
      </c>
      <c r="E16977" s="47" t="s">
        <v>27217</v>
      </c>
      <c r="F16977" s="95" t="s">
        <v>28378</v>
      </c>
      <c r="G16977" s="33">
        <v>110</v>
      </c>
      <c r="H16977" s="23" t="s">
        <v>27789</v>
      </c>
      <c r="I16977" s="23" t="s">
        <v>11752</v>
      </c>
      <c r="V16977" s="55"/>
    </row>
    <row r="16978" spans="1:22" ht="14.1" customHeight="1">
      <c r="A16978" s="13">
        <f t="shared" si="274"/>
        <v>16973</v>
      </c>
      <c r="B16978" s="77">
        <v>16973</v>
      </c>
      <c r="C16978" s="47" t="s">
        <v>24115</v>
      </c>
      <c r="D16978" s="47" t="s">
        <v>9099</v>
      </c>
      <c r="E16978" s="47" t="s">
        <v>27217</v>
      </c>
      <c r="F16978" s="95" t="s">
        <v>28378</v>
      </c>
      <c r="G16978" s="33">
        <v>150</v>
      </c>
      <c r="H16978" s="23" t="s">
        <v>27789</v>
      </c>
      <c r="I16978" s="23" t="s">
        <v>11752</v>
      </c>
      <c r="V16978" s="55"/>
    </row>
    <row r="16979" spans="1:22" ht="14.1" customHeight="1">
      <c r="A16979" s="13">
        <f t="shared" si="274"/>
        <v>16974</v>
      </c>
      <c r="B16979" s="77">
        <v>16974</v>
      </c>
      <c r="C16979" s="47" t="s">
        <v>24116</v>
      </c>
      <c r="D16979" s="47" t="s">
        <v>15770</v>
      </c>
      <c r="E16979" s="47" t="s">
        <v>27218</v>
      </c>
      <c r="F16979" s="95" t="s">
        <v>28378</v>
      </c>
      <c r="G16979" s="33">
        <v>150</v>
      </c>
      <c r="H16979" s="23" t="s">
        <v>27789</v>
      </c>
      <c r="I16979" s="23" t="s">
        <v>11752</v>
      </c>
      <c r="V16979" s="55"/>
    </row>
    <row r="16980" spans="1:22" ht="14.1" customHeight="1">
      <c r="A16980" s="13">
        <f t="shared" si="274"/>
        <v>16975</v>
      </c>
      <c r="B16980" s="77">
        <v>16975</v>
      </c>
      <c r="C16980" s="47" t="s">
        <v>24116</v>
      </c>
      <c r="D16980" s="47" t="s">
        <v>15770</v>
      </c>
      <c r="E16980" s="47" t="s">
        <v>27218</v>
      </c>
      <c r="F16980" s="95" t="s">
        <v>28378</v>
      </c>
      <c r="G16980" s="33">
        <v>150</v>
      </c>
      <c r="H16980" s="23" t="s">
        <v>27789</v>
      </c>
      <c r="I16980" s="23" t="s">
        <v>11752</v>
      </c>
      <c r="V16980" s="55"/>
    </row>
    <row r="16981" spans="1:22" ht="14.1" customHeight="1">
      <c r="A16981" s="13">
        <f t="shared" si="274"/>
        <v>16976</v>
      </c>
      <c r="B16981" s="77">
        <v>16976</v>
      </c>
      <c r="C16981" s="47" t="s">
        <v>24117</v>
      </c>
      <c r="D16981" s="47" t="s">
        <v>15771</v>
      </c>
      <c r="E16981" s="47" t="s">
        <v>27218</v>
      </c>
      <c r="F16981" s="95" t="s">
        <v>28378</v>
      </c>
      <c r="G16981" s="33">
        <v>175</v>
      </c>
      <c r="H16981" s="23" t="s">
        <v>27789</v>
      </c>
      <c r="I16981" s="23" t="s">
        <v>11752</v>
      </c>
      <c r="V16981" s="55"/>
    </row>
    <row r="16982" spans="1:22" ht="14.1" customHeight="1">
      <c r="A16982" s="13">
        <f t="shared" si="274"/>
        <v>16977</v>
      </c>
      <c r="B16982" s="77">
        <v>16977</v>
      </c>
      <c r="C16982" s="47" t="s">
        <v>24117</v>
      </c>
      <c r="D16982" s="47" t="s">
        <v>15771</v>
      </c>
      <c r="E16982" s="47" t="s">
        <v>27218</v>
      </c>
      <c r="F16982" s="95" t="s">
        <v>28378</v>
      </c>
      <c r="G16982" s="33">
        <v>175</v>
      </c>
      <c r="H16982" s="23" t="s">
        <v>27789</v>
      </c>
      <c r="I16982" s="23" t="s">
        <v>11752</v>
      </c>
      <c r="V16982" s="55"/>
    </row>
    <row r="16983" spans="1:22" ht="14.1" customHeight="1">
      <c r="A16983" s="13">
        <f t="shared" si="274"/>
        <v>16978</v>
      </c>
      <c r="B16983" s="77">
        <v>16978</v>
      </c>
      <c r="C16983" s="47" t="s">
        <v>24118</v>
      </c>
      <c r="D16983" s="47" t="s">
        <v>15772</v>
      </c>
      <c r="E16983" s="47" t="s">
        <v>27217</v>
      </c>
      <c r="F16983" s="95" t="s">
        <v>28378</v>
      </c>
      <c r="G16983" s="33">
        <v>195</v>
      </c>
      <c r="H16983" s="23" t="s">
        <v>27789</v>
      </c>
      <c r="I16983" s="23" t="s">
        <v>11752</v>
      </c>
      <c r="V16983" s="55"/>
    </row>
    <row r="16984" spans="1:22" ht="14.1" customHeight="1">
      <c r="A16984" s="13">
        <f t="shared" si="274"/>
        <v>16979</v>
      </c>
      <c r="B16984" s="77">
        <v>16979</v>
      </c>
      <c r="C16984" s="47" t="s">
        <v>24118</v>
      </c>
      <c r="D16984" s="47" t="s">
        <v>15772</v>
      </c>
      <c r="E16984" s="47" t="s">
        <v>27217</v>
      </c>
      <c r="F16984" s="95" t="s">
        <v>28378</v>
      </c>
      <c r="G16984" s="33">
        <v>195</v>
      </c>
      <c r="H16984" s="23" t="s">
        <v>27789</v>
      </c>
      <c r="I16984" s="23" t="s">
        <v>11752</v>
      </c>
      <c r="V16984" s="55"/>
    </row>
    <row r="16985" spans="1:22" ht="14.1" customHeight="1">
      <c r="A16985" s="13">
        <f t="shared" si="274"/>
        <v>16980</v>
      </c>
      <c r="B16985" s="77">
        <v>16980</v>
      </c>
      <c r="C16985" s="47" t="s">
        <v>24118</v>
      </c>
      <c r="D16985" s="47" t="s">
        <v>15772</v>
      </c>
      <c r="E16985" s="47" t="s">
        <v>27217</v>
      </c>
      <c r="F16985" s="95" t="s">
        <v>28378</v>
      </c>
      <c r="G16985" s="33">
        <v>195</v>
      </c>
      <c r="H16985" s="23" t="s">
        <v>27789</v>
      </c>
      <c r="I16985" s="23" t="s">
        <v>11752</v>
      </c>
      <c r="V16985" s="55"/>
    </row>
    <row r="16986" spans="1:22" ht="14.1" customHeight="1">
      <c r="A16986" s="13">
        <f t="shared" si="274"/>
        <v>16981</v>
      </c>
      <c r="B16986" s="77">
        <v>16981</v>
      </c>
      <c r="C16986" s="47" t="s">
        <v>24118</v>
      </c>
      <c r="D16986" s="47" t="s">
        <v>15772</v>
      </c>
      <c r="E16986" s="47" t="s">
        <v>27217</v>
      </c>
      <c r="F16986" s="95" t="s">
        <v>28378</v>
      </c>
      <c r="G16986" s="33">
        <v>195</v>
      </c>
      <c r="H16986" s="23" t="s">
        <v>27789</v>
      </c>
      <c r="I16986" s="23" t="s">
        <v>11752</v>
      </c>
      <c r="V16986" s="55"/>
    </row>
    <row r="16987" spans="1:22" ht="14.1" customHeight="1">
      <c r="A16987" s="13">
        <f t="shared" si="274"/>
        <v>16982</v>
      </c>
      <c r="B16987" s="77">
        <v>16982</v>
      </c>
      <c r="C16987" s="47" t="s">
        <v>10660</v>
      </c>
      <c r="D16987" s="47" t="s">
        <v>15773</v>
      </c>
      <c r="E16987" s="47" t="s">
        <v>27218</v>
      </c>
      <c r="F16987" s="95" t="s">
        <v>28247</v>
      </c>
      <c r="G16987" s="33">
        <v>175</v>
      </c>
      <c r="H16987" s="23" t="s">
        <v>27789</v>
      </c>
      <c r="I16987" s="23" t="s">
        <v>11752</v>
      </c>
      <c r="V16987" s="55"/>
    </row>
    <row r="16988" spans="1:22" ht="14.1" customHeight="1">
      <c r="A16988" s="13">
        <f t="shared" si="274"/>
        <v>16983</v>
      </c>
      <c r="B16988" s="77">
        <v>16983</v>
      </c>
      <c r="C16988" s="47" t="s">
        <v>24119</v>
      </c>
      <c r="D16988" s="47" t="s">
        <v>15774</v>
      </c>
      <c r="E16988" s="47" t="s">
        <v>27218</v>
      </c>
      <c r="F16988" s="95" t="s">
        <v>28378</v>
      </c>
      <c r="G16988" s="33">
        <v>550</v>
      </c>
      <c r="H16988" s="23" t="s">
        <v>27789</v>
      </c>
      <c r="I16988" s="23" t="s">
        <v>11752</v>
      </c>
      <c r="V16988" s="55"/>
    </row>
    <row r="16989" spans="1:22" ht="14.1" customHeight="1">
      <c r="A16989" s="13">
        <f t="shared" si="274"/>
        <v>16984</v>
      </c>
      <c r="B16989" s="77">
        <v>16984</v>
      </c>
      <c r="C16989" s="47" t="s">
        <v>24120</v>
      </c>
      <c r="D16989" s="47" t="s">
        <v>15775</v>
      </c>
      <c r="E16989" s="47" t="s">
        <v>27217</v>
      </c>
      <c r="F16989" s="95" t="s">
        <v>28378</v>
      </c>
      <c r="G16989" s="33">
        <v>150</v>
      </c>
      <c r="H16989" s="23" t="s">
        <v>27789</v>
      </c>
      <c r="I16989" s="23" t="s">
        <v>11752</v>
      </c>
      <c r="V16989" s="55"/>
    </row>
    <row r="16990" spans="1:22" ht="14.1" customHeight="1">
      <c r="A16990" s="13">
        <f t="shared" si="274"/>
        <v>16985</v>
      </c>
      <c r="B16990" s="77">
        <v>16985</v>
      </c>
      <c r="C16990" s="47" t="s">
        <v>24120</v>
      </c>
      <c r="D16990" s="47" t="s">
        <v>15775</v>
      </c>
      <c r="E16990" s="47" t="s">
        <v>27217</v>
      </c>
      <c r="F16990" s="95" t="s">
        <v>28378</v>
      </c>
      <c r="G16990" s="33">
        <v>150</v>
      </c>
      <c r="H16990" s="23" t="s">
        <v>27789</v>
      </c>
      <c r="I16990" s="23" t="s">
        <v>11752</v>
      </c>
      <c r="V16990" s="55"/>
    </row>
    <row r="16991" spans="1:22" ht="14.1" customHeight="1">
      <c r="A16991" s="13">
        <f t="shared" si="274"/>
        <v>16986</v>
      </c>
      <c r="B16991" s="77">
        <v>16986</v>
      </c>
      <c r="C16991" s="47" t="s">
        <v>24121</v>
      </c>
      <c r="D16991" s="47" t="s">
        <v>15776</v>
      </c>
      <c r="E16991" s="47" t="s">
        <v>27218</v>
      </c>
      <c r="F16991" s="95" t="s">
        <v>28378</v>
      </c>
      <c r="G16991" s="33">
        <v>600</v>
      </c>
      <c r="H16991" s="23" t="s">
        <v>27789</v>
      </c>
      <c r="I16991" s="23" t="s">
        <v>11752</v>
      </c>
      <c r="V16991" s="55"/>
    </row>
    <row r="16992" spans="1:22" ht="14.1" customHeight="1">
      <c r="A16992" s="13">
        <f t="shared" si="274"/>
        <v>16987</v>
      </c>
      <c r="B16992" s="77">
        <v>16987</v>
      </c>
      <c r="C16992" s="47" t="s">
        <v>24122</v>
      </c>
      <c r="D16992" s="47" t="s">
        <v>15777</v>
      </c>
      <c r="E16992" s="47" t="s">
        <v>27218</v>
      </c>
      <c r="F16992" s="95" t="s">
        <v>28247</v>
      </c>
      <c r="G16992" s="33">
        <v>195</v>
      </c>
      <c r="H16992" s="23" t="s">
        <v>27789</v>
      </c>
      <c r="I16992" s="23" t="s">
        <v>11752</v>
      </c>
      <c r="V16992" s="55"/>
    </row>
    <row r="16993" spans="1:22" ht="14.1" customHeight="1">
      <c r="A16993" s="13">
        <f t="shared" si="274"/>
        <v>16988</v>
      </c>
      <c r="B16993" s="77">
        <v>16988</v>
      </c>
      <c r="C16993" s="47" t="s">
        <v>24122</v>
      </c>
      <c r="D16993" s="47" t="s">
        <v>15777</v>
      </c>
      <c r="E16993" s="47" t="s">
        <v>27218</v>
      </c>
      <c r="F16993" s="95" t="s">
        <v>28247</v>
      </c>
      <c r="G16993" s="33">
        <v>195</v>
      </c>
      <c r="H16993" s="23" t="s">
        <v>27789</v>
      </c>
      <c r="I16993" s="23" t="s">
        <v>11752</v>
      </c>
      <c r="V16993" s="55"/>
    </row>
    <row r="16994" spans="1:22" ht="14.1" customHeight="1">
      <c r="A16994" s="13">
        <f t="shared" si="274"/>
        <v>16989</v>
      </c>
      <c r="B16994" s="77">
        <v>16989</v>
      </c>
      <c r="C16994" s="47" t="s">
        <v>24122</v>
      </c>
      <c r="D16994" s="47" t="s">
        <v>15777</v>
      </c>
      <c r="E16994" s="47" t="s">
        <v>27218</v>
      </c>
      <c r="F16994" s="95" t="s">
        <v>28247</v>
      </c>
      <c r="G16994" s="33">
        <v>195</v>
      </c>
      <c r="H16994" s="23" t="s">
        <v>27789</v>
      </c>
      <c r="I16994" s="23" t="s">
        <v>11752</v>
      </c>
      <c r="V16994" s="55"/>
    </row>
    <row r="16995" spans="1:22" ht="14.1" customHeight="1">
      <c r="A16995" s="13">
        <f t="shared" si="274"/>
        <v>16990</v>
      </c>
      <c r="B16995" s="77">
        <v>16990</v>
      </c>
      <c r="C16995" s="47" t="s">
        <v>24122</v>
      </c>
      <c r="D16995" s="47" t="s">
        <v>15777</v>
      </c>
      <c r="E16995" s="47" t="s">
        <v>27218</v>
      </c>
      <c r="F16995" s="95" t="s">
        <v>28247</v>
      </c>
      <c r="G16995" s="33">
        <v>195</v>
      </c>
      <c r="H16995" s="23" t="s">
        <v>27789</v>
      </c>
      <c r="I16995" s="23" t="s">
        <v>11752</v>
      </c>
      <c r="V16995" s="55"/>
    </row>
    <row r="16996" spans="1:22" ht="14.1" customHeight="1">
      <c r="A16996" s="13">
        <f t="shared" si="274"/>
        <v>16991</v>
      </c>
      <c r="B16996" s="77">
        <v>16991</v>
      </c>
      <c r="C16996" s="47" t="s">
        <v>24102</v>
      </c>
      <c r="D16996" s="47" t="s">
        <v>15778</v>
      </c>
      <c r="E16996" s="47" t="s">
        <v>27218</v>
      </c>
      <c r="F16996" s="95" t="s">
        <v>28378</v>
      </c>
      <c r="G16996" s="33">
        <v>175</v>
      </c>
      <c r="H16996" s="23" t="s">
        <v>27789</v>
      </c>
      <c r="I16996" s="23" t="s">
        <v>11752</v>
      </c>
      <c r="V16996" s="55"/>
    </row>
    <row r="16997" spans="1:22" ht="14.1" customHeight="1">
      <c r="A16997" s="13">
        <f t="shared" si="274"/>
        <v>16992</v>
      </c>
      <c r="B16997" s="77">
        <v>16992</v>
      </c>
      <c r="C16997" s="47" t="s">
        <v>24102</v>
      </c>
      <c r="D16997" s="47" t="s">
        <v>15778</v>
      </c>
      <c r="E16997" s="47" t="s">
        <v>27218</v>
      </c>
      <c r="F16997" s="95" t="s">
        <v>28378</v>
      </c>
      <c r="G16997" s="33">
        <v>175</v>
      </c>
      <c r="H16997" s="23" t="s">
        <v>27789</v>
      </c>
      <c r="I16997" s="23" t="s">
        <v>11752</v>
      </c>
      <c r="V16997" s="55"/>
    </row>
    <row r="16998" spans="1:22" ht="14.1" customHeight="1">
      <c r="A16998" s="13">
        <f t="shared" si="274"/>
        <v>16993</v>
      </c>
      <c r="B16998" s="77">
        <v>16993</v>
      </c>
      <c r="C16998" s="47" t="s">
        <v>24123</v>
      </c>
      <c r="D16998" s="47" t="s">
        <v>15779</v>
      </c>
      <c r="E16998" s="47" t="s">
        <v>27218</v>
      </c>
      <c r="F16998" s="95" t="s">
        <v>28378</v>
      </c>
      <c r="G16998" s="33">
        <v>175</v>
      </c>
      <c r="H16998" s="23" t="s">
        <v>27789</v>
      </c>
      <c r="I16998" s="23" t="s">
        <v>11752</v>
      </c>
      <c r="V16998" s="55"/>
    </row>
    <row r="16999" spans="1:22" ht="14.1" customHeight="1">
      <c r="A16999" s="13">
        <f t="shared" si="274"/>
        <v>16994</v>
      </c>
      <c r="B16999" s="77">
        <v>16994</v>
      </c>
      <c r="C16999" s="47" t="s">
        <v>24124</v>
      </c>
      <c r="D16999" s="47" t="s">
        <v>15780</v>
      </c>
      <c r="E16999" s="47" t="s">
        <v>27218</v>
      </c>
      <c r="F16999" s="95" t="s">
        <v>28378</v>
      </c>
      <c r="G16999" s="33">
        <v>175</v>
      </c>
      <c r="H16999" s="23" t="s">
        <v>27789</v>
      </c>
      <c r="I16999" s="23" t="s">
        <v>11752</v>
      </c>
      <c r="V16999" s="55"/>
    </row>
    <row r="17000" spans="1:22" ht="14.1" customHeight="1">
      <c r="A17000" s="13">
        <f t="shared" si="274"/>
        <v>16995</v>
      </c>
      <c r="B17000" s="77">
        <v>16995</v>
      </c>
      <c r="C17000" s="47" t="s">
        <v>24124</v>
      </c>
      <c r="D17000" s="47" t="s">
        <v>15780</v>
      </c>
      <c r="E17000" s="47" t="s">
        <v>27218</v>
      </c>
      <c r="F17000" s="95" t="s">
        <v>28378</v>
      </c>
      <c r="G17000" s="33">
        <v>175</v>
      </c>
      <c r="H17000" s="23" t="s">
        <v>27789</v>
      </c>
      <c r="I17000" s="23" t="s">
        <v>11752</v>
      </c>
      <c r="V17000" s="55"/>
    </row>
    <row r="17001" spans="1:22" ht="14.1" customHeight="1">
      <c r="A17001" s="13">
        <f t="shared" si="274"/>
        <v>16996</v>
      </c>
      <c r="B17001" s="77">
        <v>16996</v>
      </c>
      <c r="C17001" s="47" t="s">
        <v>24124</v>
      </c>
      <c r="D17001" s="47" t="s">
        <v>15780</v>
      </c>
      <c r="E17001" s="47" t="s">
        <v>27218</v>
      </c>
      <c r="F17001" s="95" t="s">
        <v>28378</v>
      </c>
      <c r="G17001" s="33">
        <v>175</v>
      </c>
      <c r="H17001" s="23" t="s">
        <v>27789</v>
      </c>
      <c r="I17001" s="23" t="s">
        <v>11752</v>
      </c>
      <c r="V17001" s="55"/>
    </row>
    <row r="17002" spans="1:22" ht="14.1" customHeight="1">
      <c r="A17002" s="13">
        <f t="shared" si="274"/>
        <v>16997</v>
      </c>
      <c r="B17002" s="77">
        <v>16997</v>
      </c>
      <c r="C17002" s="47" t="s">
        <v>24124</v>
      </c>
      <c r="D17002" s="47" t="s">
        <v>15780</v>
      </c>
      <c r="E17002" s="47" t="s">
        <v>27218</v>
      </c>
      <c r="F17002" s="95" t="s">
        <v>28378</v>
      </c>
      <c r="G17002" s="33">
        <v>175</v>
      </c>
      <c r="H17002" s="23" t="s">
        <v>27789</v>
      </c>
      <c r="I17002" s="23" t="s">
        <v>11752</v>
      </c>
      <c r="V17002" s="55"/>
    </row>
    <row r="17003" spans="1:22" ht="14.1" customHeight="1">
      <c r="A17003" s="13">
        <f t="shared" si="274"/>
        <v>16998</v>
      </c>
      <c r="B17003" s="77">
        <v>16998</v>
      </c>
      <c r="C17003" s="47" t="s">
        <v>24124</v>
      </c>
      <c r="D17003" s="47" t="s">
        <v>15781</v>
      </c>
      <c r="E17003" s="47" t="s">
        <v>27218</v>
      </c>
      <c r="F17003" s="95" t="s">
        <v>28378</v>
      </c>
      <c r="G17003" s="33">
        <v>150</v>
      </c>
      <c r="H17003" s="23" t="s">
        <v>27789</v>
      </c>
      <c r="I17003" s="23" t="s">
        <v>11752</v>
      </c>
      <c r="V17003" s="55"/>
    </row>
    <row r="17004" spans="1:22" ht="14.1" customHeight="1">
      <c r="A17004" s="13">
        <f t="shared" si="274"/>
        <v>16999</v>
      </c>
      <c r="B17004" s="77">
        <v>16999</v>
      </c>
      <c r="C17004" s="47" t="s">
        <v>24124</v>
      </c>
      <c r="D17004" s="47" t="s">
        <v>15781</v>
      </c>
      <c r="E17004" s="47" t="s">
        <v>27218</v>
      </c>
      <c r="F17004" s="95" t="s">
        <v>28378</v>
      </c>
      <c r="G17004" s="33">
        <v>150</v>
      </c>
      <c r="H17004" s="23" t="s">
        <v>27789</v>
      </c>
      <c r="I17004" s="23" t="s">
        <v>11752</v>
      </c>
      <c r="V17004" s="55"/>
    </row>
    <row r="17005" spans="1:22" ht="14.1" customHeight="1">
      <c r="A17005" s="13">
        <f t="shared" si="274"/>
        <v>17000</v>
      </c>
      <c r="B17005" s="77">
        <v>17000</v>
      </c>
      <c r="C17005" s="47" t="s">
        <v>24123</v>
      </c>
      <c r="D17005" s="47" t="s">
        <v>15782</v>
      </c>
      <c r="E17005" s="47" t="s">
        <v>27217</v>
      </c>
      <c r="F17005" s="95" t="s">
        <v>28378</v>
      </c>
      <c r="G17005" s="33">
        <v>135</v>
      </c>
      <c r="H17005" s="23" t="s">
        <v>27789</v>
      </c>
      <c r="I17005" s="23" t="s">
        <v>11752</v>
      </c>
      <c r="V17005" s="55"/>
    </row>
    <row r="17006" spans="1:22" ht="14.1" customHeight="1">
      <c r="A17006" s="13">
        <f t="shared" si="274"/>
        <v>17001</v>
      </c>
      <c r="B17006" s="77">
        <v>17001</v>
      </c>
      <c r="C17006" s="47" t="s">
        <v>24123</v>
      </c>
      <c r="D17006" s="47" t="s">
        <v>15782</v>
      </c>
      <c r="E17006" s="47" t="s">
        <v>27217</v>
      </c>
      <c r="F17006" s="95" t="s">
        <v>28378</v>
      </c>
      <c r="G17006" s="33">
        <v>135</v>
      </c>
      <c r="H17006" s="23" t="s">
        <v>27789</v>
      </c>
      <c r="I17006" s="23" t="s">
        <v>11752</v>
      </c>
      <c r="V17006" s="55"/>
    </row>
    <row r="17007" spans="1:22" ht="14.1" customHeight="1">
      <c r="A17007" s="13">
        <f t="shared" si="274"/>
        <v>17002</v>
      </c>
      <c r="B17007" s="77">
        <v>17002</v>
      </c>
      <c r="C17007" s="47" t="s">
        <v>24103</v>
      </c>
      <c r="D17007" s="47" t="s">
        <v>15783</v>
      </c>
      <c r="E17007" s="47" t="s">
        <v>27217</v>
      </c>
      <c r="F17007" s="95" t="s">
        <v>28378</v>
      </c>
      <c r="G17007" s="33">
        <v>150</v>
      </c>
      <c r="H17007" s="23" t="s">
        <v>27789</v>
      </c>
      <c r="I17007" s="23" t="s">
        <v>11752</v>
      </c>
      <c r="V17007" s="55"/>
    </row>
    <row r="17008" spans="1:22" ht="14.1" customHeight="1">
      <c r="A17008" s="13">
        <f t="shared" si="274"/>
        <v>17003</v>
      </c>
      <c r="B17008" s="77">
        <v>17003</v>
      </c>
      <c r="C17008" s="47" t="s">
        <v>24103</v>
      </c>
      <c r="D17008" s="47" t="s">
        <v>15783</v>
      </c>
      <c r="E17008" s="47" t="s">
        <v>27217</v>
      </c>
      <c r="F17008" s="95" t="s">
        <v>28378</v>
      </c>
      <c r="G17008" s="33">
        <v>150</v>
      </c>
      <c r="H17008" s="23" t="s">
        <v>27789</v>
      </c>
      <c r="I17008" s="23" t="s">
        <v>11752</v>
      </c>
      <c r="V17008" s="55"/>
    </row>
    <row r="17009" spans="1:22" ht="14.1" customHeight="1">
      <c r="A17009" s="13">
        <f t="shared" si="274"/>
        <v>17004</v>
      </c>
      <c r="B17009" s="77">
        <v>17004</v>
      </c>
      <c r="C17009" s="47" t="s">
        <v>24103</v>
      </c>
      <c r="D17009" s="47" t="s">
        <v>15783</v>
      </c>
      <c r="E17009" s="47" t="s">
        <v>27217</v>
      </c>
      <c r="F17009" s="95" t="s">
        <v>28378</v>
      </c>
      <c r="G17009" s="33">
        <v>150</v>
      </c>
      <c r="H17009" s="23" t="s">
        <v>27789</v>
      </c>
      <c r="I17009" s="23" t="s">
        <v>11752</v>
      </c>
      <c r="V17009" s="55"/>
    </row>
    <row r="17010" spans="1:22" ht="14.1" customHeight="1">
      <c r="A17010" s="13">
        <f t="shared" si="274"/>
        <v>17005</v>
      </c>
      <c r="B17010" s="77">
        <v>17005</v>
      </c>
      <c r="C17010" s="47" t="s">
        <v>24103</v>
      </c>
      <c r="D17010" s="47" t="s">
        <v>15783</v>
      </c>
      <c r="E17010" s="47" t="s">
        <v>27217</v>
      </c>
      <c r="F17010" s="95" t="s">
        <v>28378</v>
      </c>
      <c r="G17010" s="33">
        <v>150</v>
      </c>
      <c r="H17010" s="23" t="s">
        <v>27789</v>
      </c>
      <c r="I17010" s="23" t="s">
        <v>11752</v>
      </c>
      <c r="V17010" s="55"/>
    </row>
    <row r="17011" spans="1:22" ht="14.1" customHeight="1">
      <c r="A17011" s="13">
        <f t="shared" si="274"/>
        <v>17006</v>
      </c>
      <c r="B17011" s="77">
        <v>17006</v>
      </c>
      <c r="C17011" s="47" t="s">
        <v>24112</v>
      </c>
      <c r="D17011" s="47" t="s">
        <v>15784</v>
      </c>
      <c r="E17011" s="47" t="s">
        <v>27217</v>
      </c>
      <c r="F17011" s="95" t="s">
        <v>28378</v>
      </c>
      <c r="G17011" s="33">
        <v>195</v>
      </c>
      <c r="H17011" s="23" t="s">
        <v>27789</v>
      </c>
      <c r="I17011" s="23" t="s">
        <v>11752</v>
      </c>
      <c r="V17011" s="55"/>
    </row>
    <row r="17012" spans="1:22" ht="14.1" customHeight="1">
      <c r="A17012" s="13">
        <f t="shared" si="274"/>
        <v>17007</v>
      </c>
      <c r="B17012" s="77">
        <v>17007</v>
      </c>
      <c r="C17012" s="47" t="s">
        <v>24112</v>
      </c>
      <c r="D17012" s="47" t="s">
        <v>15784</v>
      </c>
      <c r="E17012" s="47" t="s">
        <v>27217</v>
      </c>
      <c r="F17012" s="95" t="s">
        <v>28378</v>
      </c>
      <c r="G17012" s="33">
        <v>195</v>
      </c>
      <c r="H17012" s="23" t="s">
        <v>27789</v>
      </c>
      <c r="I17012" s="23" t="s">
        <v>11752</v>
      </c>
      <c r="V17012" s="55"/>
    </row>
    <row r="17013" spans="1:22" ht="14.1" customHeight="1">
      <c r="A17013" s="13">
        <f t="shared" si="274"/>
        <v>17008</v>
      </c>
      <c r="B17013" s="77">
        <v>17008</v>
      </c>
      <c r="C17013" s="47" t="s">
        <v>24125</v>
      </c>
      <c r="D17013" s="47" t="s">
        <v>15785</v>
      </c>
      <c r="E17013" s="47" t="s">
        <v>27218</v>
      </c>
      <c r="F17013" s="95" t="s">
        <v>28247</v>
      </c>
      <c r="G17013" s="33">
        <v>95</v>
      </c>
      <c r="H17013" s="23" t="s">
        <v>27789</v>
      </c>
      <c r="I17013" s="23" t="s">
        <v>11752</v>
      </c>
      <c r="V17013" s="55"/>
    </row>
    <row r="17014" spans="1:22" ht="14.1" customHeight="1">
      <c r="A17014" s="13">
        <f t="shared" si="274"/>
        <v>17009</v>
      </c>
      <c r="B17014" s="77">
        <v>17009</v>
      </c>
      <c r="C17014" s="47" t="s">
        <v>24126</v>
      </c>
      <c r="D17014" s="47" t="s">
        <v>15786</v>
      </c>
      <c r="E17014" s="47" t="s">
        <v>27218</v>
      </c>
      <c r="F17014" s="95" t="s">
        <v>28378</v>
      </c>
      <c r="G17014" s="33">
        <v>195</v>
      </c>
      <c r="H17014" s="23" t="s">
        <v>27789</v>
      </c>
      <c r="I17014" s="23" t="s">
        <v>11752</v>
      </c>
      <c r="V17014" s="55"/>
    </row>
    <row r="17015" spans="1:22" ht="14.1" customHeight="1">
      <c r="A17015" s="13">
        <f t="shared" si="274"/>
        <v>17010</v>
      </c>
      <c r="B17015" s="77">
        <v>17010</v>
      </c>
      <c r="C17015" s="47" t="s">
        <v>24126</v>
      </c>
      <c r="D17015" s="47" t="s">
        <v>15786</v>
      </c>
      <c r="E17015" s="47" t="s">
        <v>27218</v>
      </c>
      <c r="F17015" s="95" t="s">
        <v>28378</v>
      </c>
      <c r="G17015" s="33">
        <v>195</v>
      </c>
      <c r="H17015" s="23" t="s">
        <v>27789</v>
      </c>
      <c r="I17015" s="23" t="s">
        <v>11752</v>
      </c>
      <c r="V17015" s="55"/>
    </row>
    <row r="17016" spans="1:22" ht="14.1" customHeight="1">
      <c r="A17016" s="13">
        <f t="shared" si="274"/>
        <v>17011</v>
      </c>
      <c r="B17016" s="77">
        <v>17011</v>
      </c>
      <c r="C17016" s="47" t="s">
        <v>24127</v>
      </c>
      <c r="D17016" s="47" t="s">
        <v>15787</v>
      </c>
      <c r="E17016" s="47" t="s">
        <v>27218</v>
      </c>
      <c r="F17016" s="95" t="s">
        <v>28247</v>
      </c>
      <c r="G17016" s="33">
        <v>130</v>
      </c>
      <c r="H17016" s="23" t="s">
        <v>27789</v>
      </c>
      <c r="I17016" s="23" t="s">
        <v>11752</v>
      </c>
      <c r="V17016" s="55"/>
    </row>
    <row r="17017" spans="1:22" ht="14.1" customHeight="1">
      <c r="A17017" s="13">
        <f t="shared" si="274"/>
        <v>17012</v>
      </c>
      <c r="B17017" s="77">
        <v>17012</v>
      </c>
      <c r="C17017" s="47" t="s">
        <v>24127</v>
      </c>
      <c r="D17017" s="47" t="s">
        <v>15787</v>
      </c>
      <c r="E17017" s="47" t="s">
        <v>27218</v>
      </c>
      <c r="F17017" s="95" t="s">
        <v>28247</v>
      </c>
      <c r="G17017" s="33">
        <v>130</v>
      </c>
      <c r="H17017" s="23" t="s">
        <v>27789</v>
      </c>
      <c r="I17017" s="23" t="s">
        <v>11752</v>
      </c>
      <c r="V17017" s="55"/>
    </row>
    <row r="17018" spans="1:22" ht="14.1" customHeight="1">
      <c r="A17018" s="13">
        <f t="shared" si="274"/>
        <v>17013</v>
      </c>
      <c r="B17018" s="77">
        <v>17013</v>
      </c>
      <c r="C17018" s="47" t="s">
        <v>24127</v>
      </c>
      <c r="D17018" s="47" t="s">
        <v>15787</v>
      </c>
      <c r="E17018" s="47" t="s">
        <v>27218</v>
      </c>
      <c r="F17018" s="95" t="s">
        <v>28247</v>
      </c>
      <c r="G17018" s="33">
        <v>130</v>
      </c>
      <c r="H17018" s="23" t="s">
        <v>27789</v>
      </c>
      <c r="I17018" s="23" t="s">
        <v>11752</v>
      </c>
      <c r="V17018" s="55"/>
    </row>
    <row r="17019" spans="1:22" ht="14.1" customHeight="1">
      <c r="A17019" s="13">
        <f t="shared" si="274"/>
        <v>17014</v>
      </c>
      <c r="B17019" s="77">
        <v>17014</v>
      </c>
      <c r="C17019" s="47" t="s">
        <v>24115</v>
      </c>
      <c r="D17019" s="47" t="s">
        <v>15788</v>
      </c>
      <c r="E17019" s="47" t="s">
        <v>27218</v>
      </c>
      <c r="F17019" s="95" t="s">
        <v>28247</v>
      </c>
      <c r="G17019" s="33">
        <v>200</v>
      </c>
      <c r="H17019" s="23" t="s">
        <v>27789</v>
      </c>
      <c r="I17019" s="23" t="s">
        <v>11752</v>
      </c>
      <c r="V17019" s="55"/>
    </row>
    <row r="17020" spans="1:22" ht="14.1" customHeight="1">
      <c r="A17020" s="13">
        <f t="shared" si="274"/>
        <v>17015</v>
      </c>
      <c r="B17020" s="77">
        <v>17015</v>
      </c>
      <c r="C17020" s="47" t="s">
        <v>24115</v>
      </c>
      <c r="D17020" s="47" t="s">
        <v>15788</v>
      </c>
      <c r="E17020" s="47" t="s">
        <v>27218</v>
      </c>
      <c r="F17020" s="95" t="s">
        <v>28247</v>
      </c>
      <c r="G17020" s="33">
        <v>200</v>
      </c>
      <c r="H17020" s="23" t="s">
        <v>27789</v>
      </c>
      <c r="I17020" s="23" t="s">
        <v>11752</v>
      </c>
      <c r="V17020" s="55"/>
    </row>
    <row r="17021" spans="1:22" ht="14.1" customHeight="1">
      <c r="A17021" s="13">
        <f t="shared" si="274"/>
        <v>17016</v>
      </c>
      <c r="B17021" s="77">
        <v>17016</v>
      </c>
      <c r="C17021" s="47" t="s">
        <v>24127</v>
      </c>
      <c r="D17021" s="47" t="s">
        <v>15789</v>
      </c>
      <c r="E17021" s="47" t="s">
        <v>27218</v>
      </c>
      <c r="F17021" s="95" t="s">
        <v>28378</v>
      </c>
      <c r="G17021" s="33">
        <v>130</v>
      </c>
      <c r="H17021" s="23" t="s">
        <v>27789</v>
      </c>
      <c r="I17021" s="23" t="s">
        <v>11752</v>
      </c>
      <c r="V17021" s="55"/>
    </row>
    <row r="17022" spans="1:22" ht="14.1" customHeight="1">
      <c r="A17022" s="13">
        <f t="shared" si="274"/>
        <v>17017</v>
      </c>
      <c r="B17022" s="77">
        <v>17017</v>
      </c>
      <c r="C17022" s="47" t="s">
        <v>24109</v>
      </c>
      <c r="D17022" s="47" t="s">
        <v>15790</v>
      </c>
      <c r="E17022" s="47" t="s">
        <v>27218</v>
      </c>
      <c r="F17022" s="95" t="s">
        <v>28378</v>
      </c>
      <c r="G17022" s="33">
        <v>80</v>
      </c>
      <c r="H17022" s="23" t="s">
        <v>27789</v>
      </c>
      <c r="I17022" s="23" t="s">
        <v>11752</v>
      </c>
      <c r="V17022" s="55"/>
    </row>
    <row r="17023" spans="1:22" ht="14.1" customHeight="1">
      <c r="A17023" s="13">
        <f t="shared" si="274"/>
        <v>17018</v>
      </c>
      <c r="B17023" s="77">
        <v>17018</v>
      </c>
      <c r="C17023" s="47" t="s">
        <v>24109</v>
      </c>
      <c r="D17023" s="47" t="s">
        <v>15790</v>
      </c>
      <c r="E17023" s="47" t="s">
        <v>27218</v>
      </c>
      <c r="F17023" s="95" t="s">
        <v>28378</v>
      </c>
      <c r="G17023" s="33">
        <v>80</v>
      </c>
      <c r="H17023" s="23" t="s">
        <v>27789</v>
      </c>
      <c r="I17023" s="23" t="s">
        <v>11752</v>
      </c>
      <c r="V17023" s="55"/>
    </row>
    <row r="17024" spans="1:22" ht="14.1" customHeight="1">
      <c r="A17024" s="13">
        <f t="shared" si="274"/>
        <v>17019</v>
      </c>
      <c r="B17024" s="77">
        <v>17019</v>
      </c>
      <c r="C17024" s="47" t="s">
        <v>24103</v>
      </c>
      <c r="D17024" s="47" t="s">
        <v>15677</v>
      </c>
      <c r="E17024" s="47" t="s">
        <v>27217</v>
      </c>
      <c r="F17024" s="95" t="s">
        <v>28378</v>
      </c>
      <c r="G17024" s="33">
        <v>150</v>
      </c>
      <c r="H17024" s="23" t="s">
        <v>27789</v>
      </c>
      <c r="I17024" s="23" t="s">
        <v>11752</v>
      </c>
      <c r="V17024" s="55"/>
    </row>
    <row r="17025" spans="1:22" ht="14.1" customHeight="1">
      <c r="A17025" s="13">
        <f t="shared" si="274"/>
        <v>17020</v>
      </c>
      <c r="B17025" s="77">
        <v>17020</v>
      </c>
      <c r="C17025" s="47" t="s">
        <v>24103</v>
      </c>
      <c r="D17025" s="47" t="s">
        <v>15677</v>
      </c>
      <c r="E17025" s="47" t="s">
        <v>27217</v>
      </c>
      <c r="F17025" s="95" t="s">
        <v>28378</v>
      </c>
      <c r="G17025" s="33">
        <v>150</v>
      </c>
      <c r="H17025" s="23" t="s">
        <v>27789</v>
      </c>
      <c r="I17025" s="23" t="s">
        <v>11752</v>
      </c>
      <c r="V17025" s="55"/>
    </row>
    <row r="17026" spans="1:22" ht="14.1" customHeight="1">
      <c r="A17026" s="13">
        <f t="shared" si="274"/>
        <v>17021</v>
      </c>
      <c r="B17026" s="77">
        <v>17021</v>
      </c>
      <c r="C17026" s="47" t="s">
        <v>24103</v>
      </c>
      <c r="D17026" s="47" t="s">
        <v>15677</v>
      </c>
      <c r="E17026" s="47" t="s">
        <v>27217</v>
      </c>
      <c r="F17026" s="95" t="s">
        <v>28378</v>
      </c>
      <c r="G17026" s="33">
        <v>150</v>
      </c>
      <c r="H17026" s="23" t="s">
        <v>27789</v>
      </c>
      <c r="I17026" s="23" t="s">
        <v>11752</v>
      </c>
      <c r="V17026" s="55"/>
    </row>
    <row r="17027" spans="1:22" ht="14.1" customHeight="1">
      <c r="A17027" s="13">
        <f t="shared" si="274"/>
        <v>17022</v>
      </c>
      <c r="B17027" s="77">
        <v>17022</v>
      </c>
      <c r="C17027" s="47" t="s">
        <v>24103</v>
      </c>
      <c r="D17027" s="47" t="s">
        <v>15677</v>
      </c>
      <c r="E17027" s="47" t="s">
        <v>27217</v>
      </c>
      <c r="F17027" s="95" t="s">
        <v>28378</v>
      </c>
      <c r="G17027" s="33">
        <v>150</v>
      </c>
      <c r="H17027" s="23" t="s">
        <v>27789</v>
      </c>
      <c r="I17027" s="23" t="s">
        <v>11752</v>
      </c>
      <c r="V17027" s="55"/>
    </row>
    <row r="17028" spans="1:22" ht="14.1" customHeight="1">
      <c r="A17028" s="13">
        <f t="shared" si="274"/>
        <v>17023</v>
      </c>
      <c r="B17028" s="77">
        <v>17023</v>
      </c>
      <c r="C17028" s="47" t="s">
        <v>23901</v>
      </c>
      <c r="D17028" s="47" t="s">
        <v>15791</v>
      </c>
      <c r="E17028" s="47" t="s">
        <v>27219</v>
      </c>
      <c r="F17028" s="95" t="s">
        <v>28378</v>
      </c>
      <c r="G17028" s="33">
        <v>90</v>
      </c>
      <c r="H17028" s="23" t="s">
        <v>27789</v>
      </c>
      <c r="I17028" s="23" t="s">
        <v>11752</v>
      </c>
      <c r="V17028" s="55"/>
    </row>
    <row r="17029" spans="1:22" ht="14.1" customHeight="1">
      <c r="A17029" s="13">
        <f t="shared" si="274"/>
        <v>17024</v>
      </c>
      <c r="B17029" s="77">
        <v>17024</v>
      </c>
      <c r="C17029" s="47" t="s">
        <v>23901</v>
      </c>
      <c r="D17029" s="47" t="s">
        <v>15791</v>
      </c>
      <c r="E17029" s="47" t="s">
        <v>27219</v>
      </c>
      <c r="F17029" s="95" t="s">
        <v>28378</v>
      </c>
      <c r="G17029" s="33">
        <v>90</v>
      </c>
      <c r="H17029" s="23" t="s">
        <v>27789</v>
      </c>
      <c r="I17029" s="23" t="s">
        <v>11752</v>
      </c>
      <c r="V17029" s="55"/>
    </row>
    <row r="17030" spans="1:22" ht="14.1" customHeight="1">
      <c r="A17030" s="13">
        <f t="shared" si="274"/>
        <v>17025</v>
      </c>
      <c r="B17030" s="77">
        <v>17025</v>
      </c>
      <c r="C17030" s="47" t="s">
        <v>23901</v>
      </c>
      <c r="D17030" s="47" t="s">
        <v>15791</v>
      </c>
      <c r="E17030" s="47" t="s">
        <v>27219</v>
      </c>
      <c r="F17030" s="95" t="s">
        <v>28378</v>
      </c>
      <c r="G17030" s="33">
        <v>90</v>
      </c>
      <c r="H17030" s="23" t="s">
        <v>27789</v>
      </c>
      <c r="I17030" s="23" t="s">
        <v>11752</v>
      </c>
      <c r="V17030" s="55"/>
    </row>
    <row r="17031" spans="1:22" ht="14.1" customHeight="1">
      <c r="A17031" s="13">
        <f t="shared" si="274"/>
        <v>17026</v>
      </c>
      <c r="B17031" s="77">
        <v>17026</v>
      </c>
      <c r="C17031" s="47" t="s">
        <v>23901</v>
      </c>
      <c r="D17031" s="47" t="s">
        <v>15791</v>
      </c>
      <c r="E17031" s="47" t="s">
        <v>27219</v>
      </c>
      <c r="F17031" s="95" t="s">
        <v>28378</v>
      </c>
      <c r="G17031" s="33">
        <v>90</v>
      </c>
      <c r="H17031" s="23" t="s">
        <v>27789</v>
      </c>
      <c r="I17031" s="23" t="s">
        <v>11752</v>
      </c>
      <c r="V17031" s="55"/>
    </row>
    <row r="17032" spans="1:22" ht="14.1" customHeight="1">
      <c r="A17032" s="13">
        <f t="shared" ref="A17032:A17095" si="275">A17031+1</f>
        <v>17027</v>
      </c>
      <c r="B17032" s="77">
        <v>17027</v>
      </c>
      <c r="C17032" s="47" t="s">
        <v>24128</v>
      </c>
      <c r="D17032" s="47" t="s">
        <v>15792</v>
      </c>
      <c r="E17032" s="47" t="s">
        <v>27218</v>
      </c>
      <c r="F17032" s="95" t="s">
        <v>28378</v>
      </c>
      <c r="G17032" s="33">
        <v>195</v>
      </c>
      <c r="H17032" s="23" t="s">
        <v>27789</v>
      </c>
      <c r="I17032" s="23" t="s">
        <v>11752</v>
      </c>
      <c r="V17032" s="55"/>
    </row>
    <row r="17033" spans="1:22" ht="14.1" customHeight="1">
      <c r="A17033" s="13">
        <f t="shared" si="275"/>
        <v>17028</v>
      </c>
      <c r="B17033" s="77">
        <v>17028</v>
      </c>
      <c r="C17033" s="47" t="s">
        <v>24128</v>
      </c>
      <c r="D17033" s="47" t="s">
        <v>15792</v>
      </c>
      <c r="E17033" s="47" t="s">
        <v>27218</v>
      </c>
      <c r="F17033" s="95" t="s">
        <v>28378</v>
      </c>
      <c r="G17033" s="33">
        <v>195</v>
      </c>
      <c r="H17033" s="23" t="s">
        <v>27789</v>
      </c>
      <c r="I17033" s="23" t="s">
        <v>11752</v>
      </c>
      <c r="V17033" s="55"/>
    </row>
    <row r="17034" spans="1:22" ht="14.1" customHeight="1">
      <c r="A17034" s="13">
        <f t="shared" si="275"/>
        <v>17029</v>
      </c>
      <c r="B17034" s="77">
        <v>17029</v>
      </c>
      <c r="C17034" s="47" t="s">
        <v>24129</v>
      </c>
      <c r="D17034" s="47" t="s">
        <v>15793</v>
      </c>
      <c r="E17034" s="47" t="s">
        <v>27220</v>
      </c>
      <c r="F17034" s="95" t="s">
        <v>28247</v>
      </c>
      <c r="G17034" s="33">
        <v>225</v>
      </c>
      <c r="H17034" s="23" t="s">
        <v>27789</v>
      </c>
      <c r="I17034" s="23" t="s">
        <v>11752</v>
      </c>
      <c r="V17034" s="55"/>
    </row>
    <row r="17035" spans="1:22" ht="14.1" customHeight="1">
      <c r="A17035" s="13">
        <f t="shared" si="275"/>
        <v>17030</v>
      </c>
      <c r="B17035" s="77">
        <v>17030</v>
      </c>
      <c r="C17035" s="47" t="s">
        <v>24114</v>
      </c>
      <c r="D17035" s="47" t="s">
        <v>15794</v>
      </c>
      <c r="E17035" s="47" t="s">
        <v>27218</v>
      </c>
      <c r="F17035" s="95" t="s">
        <v>28378</v>
      </c>
      <c r="G17035" s="33">
        <v>185</v>
      </c>
      <c r="H17035" s="23" t="s">
        <v>27789</v>
      </c>
      <c r="I17035" s="23" t="s">
        <v>11752</v>
      </c>
      <c r="V17035" s="55"/>
    </row>
    <row r="17036" spans="1:22" ht="14.1" customHeight="1">
      <c r="A17036" s="13">
        <f t="shared" si="275"/>
        <v>17031</v>
      </c>
      <c r="B17036" s="77">
        <v>17031</v>
      </c>
      <c r="C17036" s="47" t="s">
        <v>24130</v>
      </c>
      <c r="D17036" s="47" t="s">
        <v>15795</v>
      </c>
      <c r="E17036" s="47" t="s">
        <v>27218</v>
      </c>
      <c r="F17036" s="95" t="s">
        <v>28378</v>
      </c>
      <c r="G17036" s="33">
        <v>150</v>
      </c>
      <c r="H17036" s="23" t="s">
        <v>27789</v>
      </c>
      <c r="I17036" s="23" t="s">
        <v>11752</v>
      </c>
      <c r="V17036" s="55"/>
    </row>
    <row r="17037" spans="1:22" ht="14.1" customHeight="1">
      <c r="A17037" s="13">
        <f t="shared" si="275"/>
        <v>17032</v>
      </c>
      <c r="B17037" s="77">
        <v>17032</v>
      </c>
      <c r="C17037" s="47" t="s">
        <v>24130</v>
      </c>
      <c r="D17037" s="47" t="s">
        <v>15796</v>
      </c>
      <c r="E17037" s="47" t="s">
        <v>27218</v>
      </c>
      <c r="F17037" s="95" t="s">
        <v>28378</v>
      </c>
      <c r="G17037" s="33">
        <v>150</v>
      </c>
      <c r="H17037" s="23" t="s">
        <v>27789</v>
      </c>
      <c r="I17037" s="23" t="s">
        <v>11752</v>
      </c>
      <c r="V17037" s="55"/>
    </row>
    <row r="17038" spans="1:22" ht="14.1" customHeight="1">
      <c r="A17038" s="13">
        <f t="shared" si="275"/>
        <v>17033</v>
      </c>
      <c r="B17038" s="77">
        <v>17033</v>
      </c>
      <c r="C17038" s="47" t="s">
        <v>24130</v>
      </c>
      <c r="D17038" s="47" t="s">
        <v>15796</v>
      </c>
      <c r="E17038" s="47" t="s">
        <v>27218</v>
      </c>
      <c r="F17038" s="95" t="s">
        <v>28378</v>
      </c>
      <c r="G17038" s="33">
        <v>150</v>
      </c>
      <c r="H17038" s="23" t="s">
        <v>27789</v>
      </c>
      <c r="I17038" s="23" t="s">
        <v>11752</v>
      </c>
      <c r="V17038" s="55"/>
    </row>
    <row r="17039" spans="1:22" ht="14.1" customHeight="1">
      <c r="A17039" s="13">
        <f t="shared" si="275"/>
        <v>17034</v>
      </c>
      <c r="B17039" s="77">
        <v>17034</v>
      </c>
      <c r="C17039" s="47" t="s">
        <v>24131</v>
      </c>
      <c r="D17039" s="47" t="s">
        <v>15797</v>
      </c>
      <c r="E17039" s="47" t="s">
        <v>27218</v>
      </c>
      <c r="F17039" s="95" t="s">
        <v>28378</v>
      </c>
      <c r="G17039" s="33">
        <v>150</v>
      </c>
      <c r="H17039" s="23" t="s">
        <v>27789</v>
      </c>
      <c r="I17039" s="23" t="s">
        <v>11752</v>
      </c>
      <c r="V17039" s="55"/>
    </row>
    <row r="17040" spans="1:22" ht="14.1" customHeight="1">
      <c r="A17040" s="13">
        <f t="shared" si="275"/>
        <v>17035</v>
      </c>
      <c r="B17040" s="77">
        <v>17035</v>
      </c>
      <c r="C17040" s="47" t="s">
        <v>24131</v>
      </c>
      <c r="D17040" s="47" t="s">
        <v>15797</v>
      </c>
      <c r="E17040" s="47" t="s">
        <v>27218</v>
      </c>
      <c r="F17040" s="95" t="s">
        <v>28378</v>
      </c>
      <c r="G17040" s="33">
        <v>150</v>
      </c>
      <c r="H17040" s="23" t="s">
        <v>27789</v>
      </c>
      <c r="I17040" s="23" t="s">
        <v>11752</v>
      </c>
      <c r="V17040" s="55"/>
    </row>
    <row r="17041" spans="1:22" ht="14.1" customHeight="1">
      <c r="A17041" s="13">
        <f t="shared" si="275"/>
        <v>17036</v>
      </c>
      <c r="B17041" s="77">
        <v>17036</v>
      </c>
      <c r="C17041" s="47" t="s">
        <v>24132</v>
      </c>
      <c r="D17041" s="47" t="s">
        <v>15798</v>
      </c>
      <c r="E17041" s="47" t="s">
        <v>27218</v>
      </c>
      <c r="F17041" s="95" t="s">
        <v>28247</v>
      </c>
      <c r="G17041" s="33">
        <v>150</v>
      </c>
      <c r="H17041" s="23" t="s">
        <v>27789</v>
      </c>
      <c r="I17041" s="23" t="s">
        <v>11752</v>
      </c>
      <c r="V17041" s="55"/>
    </row>
    <row r="17042" spans="1:22" ht="14.1" customHeight="1">
      <c r="A17042" s="13">
        <f t="shared" si="275"/>
        <v>17037</v>
      </c>
      <c r="B17042" s="77">
        <v>17037</v>
      </c>
      <c r="C17042" s="47" t="s">
        <v>24132</v>
      </c>
      <c r="D17042" s="47" t="s">
        <v>15798</v>
      </c>
      <c r="E17042" s="47" t="s">
        <v>27218</v>
      </c>
      <c r="F17042" s="95" t="s">
        <v>28247</v>
      </c>
      <c r="G17042" s="33">
        <v>150</v>
      </c>
      <c r="H17042" s="23" t="s">
        <v>27789</v>
      </c>
      <c r="I17042" s="23" t="s">
        <v>11752</v>
      </c>
      <c r="V17042" s="55"/>
    </row>
    <row r="17043" spans="1:22" ht="14.1" customHeight="1">
      <c r="A17043" s="13">
        <f t="shared" si="275"/>
        <v>17038</v>
      </c>
      <c r="B17043" s="77">
        <v>17038</v>
      </c>
      <c r="C17043" s="47" t="s">
        <v>24132</v>
      </c>
      <c r="D17043" s="47" t="s">
        <v>15798</v>
      </c>
      <c r="E17043" s="47" t="s">
        <v>27218</v>
      </c>
      <c r="F17043" s="95" t="s">
        <v>28247</v>
      </c>
      <c r="G17043" s="33">
        <v>150</v>
      </c>
      <c r="H17043" s="23" t="s">
        <v>27789</v>
      </c>
      <c r="I17043" s="23" t="s">
        <v>11752</v>
      </c>
      <c r="V17043" s="55"/>
    </row>
    <row r="17044" spans="1:22" ht="14.1" customHeight="1">
      <c r="A17044" s="13">
        <f t="shared" si="275"/>
        <v>17039</v>
      </c>
      <c r="B17044" s="77">
        <v>17039</v>
      </c>
      <c r="C17044" s="47" t="s">
        <v>24132</v>
      </c>
      <c r="D17044" s="47" t="s">
        <v>15798</v>
      </c>
      <c r="E17044" s="47" t="s">
        <v>27218</v>
      </c>
      <c r="F17044" s="95" t="s">
        <v>28247</v>
      </c>
      <c r="G17044" s="33">
        <v>150</v>
      </c>
      <c r="H17044" s="23" t="s">
        <v>27789</v>
      </c>
      <c r="I17044" s="23" t="s">
        <v>11752</v>
      </c>
      <c r="V17044" s="55"/>
    </row>
    <row r="17045" spans="1:22" ht="14.1" customHeight="1">
      <c r="A17045" s="13">
        <f t="shared" si="275"/>
        <v>17040</v>
      </c>
      <c r="B17045" s="77">
        <v>17040</v>
      </c>
      <c r="C17045" s="47" t="s">
        <v>24132</v>
      </c>
      <c r="D17045" s="47" t="s">
        <v>15798</v>
      </c>
      <c r="E17045" s="47" t="s">
        <v>27218</v>
      </c>
      <c r="F17045" s="95" t="s">
        <v>28247</v>
      </c>
      <c r="G17045" s="33">
        <v>150</v>
      </c>
      <c r="H17045" s="23" t="s">
        <v>27789</v>
      </c>
      <c r="I17045" s="23" t="s">
        <v>11752</v>
      </c>
      <c r="V17045" s="55"/>
    </row>
    <row r="17046" spans="1:22" ht="14.1" customHeight="1">
      <c r="A17046" s="13">
        <f t="shared" si="275"/>
        <v>17041</v>
      </c>
      <c r="B17046" s="77">
        <v>17041</v>
      </c>
      <c r="C17046" s="47" t="s">
        <v>24114</v>
      </c>
      <c r="D17046" s="47" t="s">
        <v>15799</v>
      </c>
      <c r="E17046" s="47" t="s">
        <v>27217</v>
      </c>
      <c r="F17046" s="95" t="s">
        <v>28378</v>
      </c>
      <c r="G17046" s="33">
        <v>250</v>
      </c>
      <c r="H17046" s="23" t="s">
        <v>27789</v>
      </c>
      <c r="I17046" s="23" t="s">
        <v>11752</v>
      </c>
      <c r="V17046" s="55"/>
    </row>
    <row r="17047" spans="1:22" ht="14.1" customHeight="1">
      <c r="A17047" s="13">
        <f t="shared" si="275"/>
        <v>17042</v>
      </c>
      <c r="B17047" s="77">
        <v>17042</v>
      </c>
      <c r="C17047" s="47" t="s">
        <v>24114</v>
      </c>
      <c r="D17047" s="47" t="s">
        <v>15799</v>
      </c>
      <c r="E17047" s="47" t="s">
        <v>27217</v>
      </c>
      <c r="F17047" s="95" t="s">
        <v>28378</v>
      </c>
      <c r="G17047" s="33">
        <v>250</v>
      </c>
      <c r="H17047" s="23" t="s">
        <v>27789</v>
      </c>
      <c r="I17047" s="23" t="s">
        <v>11752</v>
      </c>
      <c r="V17047" s="55"/>
    </row>
    <row r="17048" spans="1:22" ht="14.1" customHeight="1">
      <c r="A17048" s="13">
        <f t="shared" si="275"/>
        <v>17043</v>
      </c>
      <c r="B17048" s="77">
        <v>17043</v>
      </c>
      <c r="C17048" s="47" t="s">
        <v>24133</v>
      </c>
      <c r="D17048" s="47" t="s">
        <v>15800</v>
      </c>
      <c r="E17048" s="47" t="s">
        <v>27218</v>
      </c>
      <c r="F17048" s="95" t="s">
        <v>28247</v>
      </c>
      <c r="G17048" s="33">
        <v>195</v>
      </c>
      <c r="H17048" s="23" t="s">
        <v>27789</v>
      </c>
      <c r="I17048" s="23" t="s">
        <v>11752</v>
      </c>
      <c r="V17048" s="55"/>
    </row>
    <row r="17049" spans="1:22" ht="14.1" customHeight="1">
      <c r="A17049" s="13">
        <f t="shared" si="275"/>
        <v>17044</v>
      </c>
      <c r="B17049" s="77">
        <v>17044</v>
      </c>
      <c r="C17049" s="47" t="s">
        <v>24133</v>
      </c>
      <c r="D17049" s="47" t="s">
        <v>15800</v>
      </c>
      <c r="E17049" s="47" t="s">
        <v>27218</v>
      </c>
      <c r="F17049" s="95" t="s">
        <v>28247</v>
      </c>
      <c r="G17049" s="33">
        <v>195</v>
      </c>
      <c r="H17049" s="23" t="s">
        <v>27789</v>
      </c>
      <c r="I17049" s="23" t="s">
        <v>11752</v>
      </c>
      <c r="V17049" s="55"/>
    </row>
    <row r="17050" spans="1:22" ht="14.1" customHeight="1">
      <c r="A17050" s="13">
        <f t="shared" si="275"/>
        <v>17045</v>
      </c>
      <c r="B17050" s="77">
        <v>17045</v>
      </c>
      <c r="C17050" s="47" t="s">
        <v>24114</v>
      </c>
      <c r="D17050" s="47" t="s">
        <v>15801</v>
      </c>
      <c r="E17050" s="47" t="s">
        <v>27219</v>
      </c>
      <c r="F17050" s="95" t="s">
        <v>28378</v>
      </c>
      <c r="G17050" s="33">
        <v>150</v>
      </c>
      <c r="H17050" s="23" t="s">
        <v>27789</v>
      </c>
      <c r="I17050" s="23" t="s">
        <v>11752</v>
      </c>
      <c r="V17050" s="55"/>
    </row>
    <row r="17051" spans="1:22" ht="14.1" customHeight="1">
      <c r="A17051" s="13">
        <f t="shared" si="275"/>
        <v>17046</v>
      </c>
      <c r="B17051" s="77">
        <v>17046</v>
      </c>
      <c r="C17051" s="47" t="s">
        <v>24114</v>
      </c>
      <c r="D17051" s="47" t="s">
        <v>15801</v>
      </c>
      <c r="E17051" s="47" t="s">
        <v>27219</v>
      </c>
      <c r="F17051" s="95" t="s">
        <v>28378</v>
      </c>
      <c r="G17051" s="33">
        <v>150</v>
      </c>
      <c r="H17051" s="23" t="s">
        <v>27789</v>
      </c>
      <c r="I17051" s="23" t="s">
        <v>11752</v>
      </c>
      <c r="V17051" s="55"/>
    </row>
    <row r="17052" spans="1:22" ht="14.1" customHeight="1">
      <c r="A17052" s="13">
        <f t="shared" si="275"/>
        <v>17047</v>
      </c>
      <c r="B17052" s="77">
        <v>17047</v>
      </c>
      <c r="C17052" s="47" t="s">
        <v>24114</v>
      </c>
      <c r="D17052" s="47" t="s">
        <v>15801</v>
      </c>
      <c r="E17052" s="47" t="s">
        <v>27219</v>
      </c>
      <c r="F17052" s="95" t="s">
        <v>28378</v>
      </c>
      <c r="G17052" s="33">
        <v>150</v>
      </c>
      <c r="H17052" s="23" t="s">
        <v>27789</v>
      </c>
      <c r="I17052" s="23" t="s">
        <v>11752</v>
      </c>
      <c r="V17052" s="55"/>
    </row>
    <row r="17053" spans="1:22" ht="14.1" customHeight="1">
      <c r="A17053" s="13">
        <f t="shared" si="275"/>
        <v>17048</v>
      </c>
      <c r="B17053" s="77">
        <v>17048</v>
      </c>
      <c r="C17053" s="47" t="s">
        <v>24114</v>
      </c>
      <c r="D17053" s="47" t="s">
        <v>15801</v>
      </c>
      <c r="E17053" s="47" t="s">
        <v>27219</v>
      </c>
      <c r="F17053" s="95" t="s">
        <v>28378</v>
      </c>
      <c r="G17053" s="33">
        <v>150</v>
      </c>
      <c r="H17053" s="23" t="s">
        <v>27789</v>
      </c>
      <c r="I17053" s="23" t="s">
        <v>11752</v>
      </c>
      <c r="V17053" s="55"/>
    </row>
    <row r="17054" spans="1:22" ht="14.1" customHeight="1">
      <c r="A17054" s="13">
        <f t="shared" si="275"/>
        <v>17049</v>
      </c>
      <c r="B17054" s="77">
        <v>17049</v>
      </c>
      <c r="C17054" s="47" t="s">
        <v>24134</v>
      </c>
      <c r="D17054" s="47" t="s">
        <v>15753</v>
      </c>
      <c r="E17054" s="47" t="s">
        <v>27218</v>
      </c>
      <c r="F17054" s="95" t="s">
        <v>28378</v>
      </c>
      <c r="G17054" s="33">
        <v>295</v>
      </c>
      <c r="H17054" s="23" t="s">
        <v>27789</v>
      </c>
      <c r="I17054" s="23" t="s">
        <v>11752</v>
      </c>
      <c r="V17054" s="55"/>
    </row>
    <row r="17055" spans="1:22" ht="14.1" customHeight="1">
      <c r="A17055" s="13">
        <f t="shared" si="275"/>
        <v>17050</v>
      </c>
      <c r="B17055" s="77">
        <v>17050</v>
      </c>
      <c r="C17055" s="47" t="s">
        <v>24134</v>
      </c>
      <c r="D17055" s="47" t="s">
        <v>15753</v>
      </c>
      <c r="E17055" s="47" t="s">
        <v>27218</v>
      </c>
      <c r="F17055" s="95" t="s">
        <v>28378</v>
      </c>
      <c r="G17055" s="33">
        <v>295</v>
      </c>
      <c r="H17055" s="23" t="s">
        <v>27789</v>
      </c>
      <c r="I17055" s="23" t="s">
        <v>11752</v>
      </c>
      <c r="V17055" s="55"/>
    </row>
    <row r="17056" spans="1:22" ht="14.1" customHeight="1">
      <c r="A17056" s="13">
        <f t="shared" si="275"/>
        <v>17051</v>
      </c>
      <c r="B17056" s="77">
        <v>17051</v>
      </c>
      <c r="C17056" s="47" t="s">
        <v>24134</v>
      </c>
      <c r="D17056" s="47" t="s">
        <v>15753</v>
      </c>
      <c r="E17056" s="47" t="s">
        <v>27218</v>
      </c>
      <c r="F17056" s="95" t="s">
        <v>28378</v>
      </c>
      <c r="G17056" s="33">
        <v>295</v>
      </c>
      <c r="H17056" s="23" t="s">
        <v>27789</v>
      </c>
      <c r="I17056" s="23" t="s">
        <v>11752</v>
      </c>
      <c r="V17056" s="55"/>
    </row>
    <row r="17057" spans="1:22" ht="14.1" customHeight="1">
      <c r="A17057" s="13">
        <f t="shared" si="275"/>
        <v>17052</v>
      </c>
      <c r="B17057" s="77">
        <v>17052</v>
      </c>
      <c r="C17057" s="47" t="s">
        <v>24134</v>
      </c>
      <c r="D17057" s="47" t="s">
        <v>15753</v>
      </c>
      <c r="E17057" s="47" t="s">
        <v>27218</v>
      </c>
      <c r="F17057" s="95" t="s">
        <v>28378</v>
      </c>
      <c r="G17057" s="33">
        <v>295</v>
      </c>
      <c r="H17057" s="23" t="s">
        <v>27789</v>
      </c>
      <c r="I17057" s="23" t="s">
        <v>11752</v>
      </c>
      <c r="V17057" s="55"/>
    </row>
    <row r="17058" spans="1:22" ht="14.1" customHeight="1">
      <c r="A17058" s="13">
        <f t="shared" si="275"/>
        <v>17053</v>
      </c>
      <c r="B17058" s="77">
        <v>17053</v>
      </c>
      <c r="C17058" s="47" t="s">
        <v>24135</v>
      </c>
      <c r="D17058" s="47" t="s">
        <v>15802</v>
      </c>
      <c r="E17058" s="47" t="s">
        <v>27218</v>
      </c>
      <c r="F17058" s="95" t="s">
        <v>28247</v>
      </c>
      <c r="G17058" s="33">
        <v>195</v>
      </c>
      <c r="H17058" s="23" t="s">
        <v>27789</v>
      </c>
      <c r="I17058" s="23" t="s">
        <v>11752</v>
      </c>
      <c r="V17058" s="55"/>
    </row>
    <row r="17059" spans="1:22" ht="14.1" customHeight="1">
      <c r="A17059" s="13">
        <f t="shared" si="275"/>
        <v>17054</v>
      </c>
      <c r="B17059" s="77">
        <v>17054</v>
      </c>
      <c r="C17059" s="47" t="s">
        <v>24135</v>
      </c>
      <c r="D17059" s="47" t="s">
        <v>15802</v>
      </c>
      <c r="E17059" s="47" t="s">
        <v>27218</v>
      </c>
      <c r="F17059" s="95" t="s">
        <v>28247</v>
      </c>
      <c r="G17059" s="33">
        <v>195</v>
      </c>
      <c r="H17059" s="23" t="s">
        <v>27789</v>
      </c>
      <c r="I17059" s="23" t="s">
        <v>11752</v>
      </c>
      <c r="V17059" s="55"/>
    </row>
    <row r="17060" spans="1:22" ht="14.1" customHeight="1">
      <c r="A17060" s="13">
        <f t="shared" si="275"/>
        <v>17055</v>
      </c>
      <c r="B17060" s="77">
        <v>17055</v>
      </c>
      <c r="C17060" s="47" t="s">
        <v>24135</v>
      </c>
      <c r="D17060" s="47" t="s">
        <v>15802</v>
      </c>
      <c r="E17060" s="47" t="s">
        <v>27218</v>
      </c>
      <c r="F17060" s="95" t="s">
        <v>28247</v>
      </c>
      <c r="G17060" s="33">
        <v>195</v>
      </c>
      <c r="H17060" s="23" t="s">
        <v>27789</v>
      </c>
      <c r="I17060" s="23" t="s">
        <v>11752</v>
      </c>
      <c r="V17060" s="55"/>
    </row>
    <row r="17061" spans="1:22" ht="14.1" customHeight="1">
      <c r="A17061" s="13">
        <f t="shared" si="275"/>
        <v>17056</v>
      </c>
      <c r="B17061" s="77">
        <v>17056</v>
      </c>
      <c r="C17061" s="47" t="s">
        <v>24135</v>
      </c>
      <c r="D17061" s="47" t="s">
        <v>15802</v>
      </c>
      <c r="E17061" s="47" t="s">
        <v>27218</v>
      </c>
      <c r="F17061" s="95" t="s">
        <v>28247</v>
      </c>
      <c r="G17061" s="33">
        <v>195</v>
      </c>
      <c r="H17061" s="23" t="s">
        <v>27789</v>
      </c>
      <c r="I17061" s="23" t="s">
        <v>11752</v>
      </c>
      <c r="V17061" s="55"/>
    </row>
    <row r="17062" spans="1:22" ht="14.1" customHeight="1">
      <c r="A17062" s="13">
        <f t="shared" si="275"/>
        <v>17057</v>
      </c>
      <c r="B17062" s="77">
        <v>17057</v>
      </c>
      <c r="C17062" s="47" t="s">
        <v>24136</v>
      </c>
      <c r="D17062" s="47" t="s">
        <v>15803</v>
      </c>
      <c r="E17062" s="47" t="s">
        <v>27218</v>
      </c>
      <c r="F17062" s="95" t="s">
        <v>28247</v>
      </c>
      <c r="G17062" s="33">
        <v>150</v>
      </c>
      <c r="H17062" s="23" t="s">
        <v>27789</v>
      </c>
      <c r="I17062" s="23" t="s">
        <v>11752</v>
      </c>
      <c r="V17062" s="55"/>
    </row>
    <row r="17063" spans="1:22" ht="14.1" customHeight="1">
      <c r="A17063" s="13">
        <f t="shared" si="275"/>
        <v>17058</v>
      </c>
      <c r="B17063" s="77">
        <v>17058</v>
      </c>
      <c r="C17063" s="47" t="s">
        <v>24136</v>
      </c>
      <c r="D17063" s="47" t="s">
        <v>15803</v>
      </c>
      <c r="E17063" s="47" t="s">
        <v>27218</v>
      </c>
      <c r="F17063" s="95" t="s">
        <v>28247</v>
      </c>
      <c r="G17063" s="33">
        <v>150</v>
      </c>
      <c r="H17063" s="23" t="s">
        <v>27789</v>
      </c>
      <c r="I17063" s="23" t="s">
        <v>11752</v>
      </c>
      <c r="V17063" s="55"/>
    </row>
    <row r="17064" spans="1:22" ht="14.1" customHeight="1">
      <c r="A17064" s="13">
        <f t="shared" si="275"/>
        <v>17059</v>
      </c>
      <c r="B17064" s="77">
        <v>17059</v>
      </c>
      <c r="C17064" s="47" t="s">
        <v>24137</v>
      </c>
      <c r="D17064" s="47" t="s">
        <v>15804</v>
      </c>
      <c r="F17064" s="95"/>
      <c r="G17064" s="33">
        <v>150</v>
      </c>
      <c r="H17064" s="23" t="s">
        <v>27789</v>
      </c>
      <c r="I17064" s="23" t="s">
        <v>11752</v>
      </c>
      <c r="V17064" s="55"/>
    </row>
    <row r="17065" spans="1:22" ht="14.1" customHeight="1">
      <c r="A17065" s="13">
        <f t="shared" si="275"/>
        <v>17060</v>
      </c>
      <c r="B17065" s="77">
        <v>17060</v>
      </c>
      <c r="C17065" s="47" t="s">
        <v>24137</v>
      </c>
      <c r="D17065" s="47" t="s">
        <v>15804</v>
      </c>
      <c r="F17065" s="95"/>
      <c r="G17065" s="33">
        <v>150</v>
      </c>
      <c r="H17065" s="23" t="s">
        <v>27789</v>
      </c>
      <c r="I17065" s="23" t="s">
        <v>11752</v>
      </c>
      <c r="V17065" s="55"/>
    </row>
    <row r="17066" spans="1:22" ht="14.1" customHeight="1">
      <c r="A17066" s="13">
        <f t="shared" si="275"/>
        <v>17061</v>
      </c>
      <c r="B17066" s="77">
        <v>17061</v>
      </c>
      <c r="C17066" s="47" t="s">
        <v>24137</v>
      </c>
      <c r="D17066" s="47" t="s">
        <v>15804</v>
      </c>
      <c r="F17066" s="95"/>
      <c r="G17066" s="33">
        <v>150</v>
      </c>
      <c r="H17066" s="23" t="s">
        <v>27789</v>
      </c>
      <c r="I17066" s="23" t="s">
        <v>11752</v>
      </c>
      <c r="V17066" s="55"/>
    </row>
    <row r="17067" spans="1:22" ht="14.1" customHeight="1">
      <c r="A17067" s="13">
        <f t="shared" si="275"/>
        <v>17062</v>
      </c>
      <c r="B17067" s="77">
        <v>17062</v>
      </c>
      <c r="C17067" s="47" t="s">
        <v>24137</v>
      </c>
      <c r="D17067" s="47" t="s">
        <v>15804</v>
      </c>
      <c r="F17067" s="95"/>
      <c r="G17067" s="33">
        <v>150</v>
      </c>
      <c r="H17067" s="23" t="s">
        <v>27789</v>
      </c>
      <c r="I17067" s="23" t="s">
        <v>11752</v>
      </c>
      <c r="V17067" s="55"/>
    </row>
    <row r="17068" spans="1:22" ht="14.1" customHeight="1">
      <c r="A17068" s="13">
        <f t="shared" si="275"/>
        <v>17063</v>
      </c>
      <c r="B17068" s="77">
        <v>17063</v>
      </c>
      <c r="C17068" s="47" t="s">
        <v>24138</v>
      </c>
      <c r="D17068" s="47" t="s">
        <v>15805</v>
      </c>
      <c r="E17068" s="47" t="s">
        <v>27217</v>
      </c>
      <c r="F17068" s="95" t="s">
        <v>28252</v>
      </c>
      <c r="G17068" s="33">
        <v>150</v>
      </c>
      <c r="H17068" s="23" t="s">
        <v>27789</v>
      </c>
      <c r="I17068" s="23" t="s">
        <v>11752</v>
      </c>
      <c r="V17068" s="55"/>
    </row>
    <row r="17069" spans="1:22" ht="14.1" customHeight="1">
      <c r="A17069" s="13">
        <f t="shared" si="275"/>
        <v>17064</v>
      </c>
      <c r="B17069" s="77">
        <v>17064</v>
      </c>
      <c r="C17069" s="47" t="s">
        <v>24109</v>
      </c>
      <c r="D17069" s="47" t="s">
        <v>15806</v>
      </c>
      <c r="E17069" s="47" t="s">
        <v>27218</v>
      </c>
      <c r="F17069" s="95" t="s">
        <v>28247</v>
      </c>
      <c r="G17069" s="33">
        <v>150</v>
      </c>
      <c r="H17069" s="23" t="s">
        <v>27789</v>
      </c>
      <c r="I17069" s="23" t="s">
        <v>11752</v>
      </c>
      <c r="V17069" s="55"/>
    </row>
    <row r="17070" spans="1:22" ht="14.1" customHeight="1">
      <c r="A17070" s="13">
        <f t="shared" si="275"/>
        <v>17065</v>
      </c>
      <c r="B17070" s="77">
        <v>17065</v>
      </c>
      <c r="C17070" s="47" t="s">
        <v>24128</v>
      </c>
      <c r="D17070" s="47" t="s">
        <v>15807</v>
      </c>
      <c r="E17070" s="47" t="s">
        <v>27219</v>
      </c>
      <c r="F17070" s="95" t="s">
        <v>28247</v>
      </c>
      <c r="G17070" s="33">
        <v>150</v>
      </c>
      <c r="H17070" s="23" t="s">
        <v>27789</v>
      </c>
      <c r="I17070" s="23" t="s">
        <v>11752</v>
      </c>
      <c r="V17070" s="55"/>
    </row>
    <row r="17071" spans="1:22" ht="14.1" customHeight="1">
      <c r="A17071" s="13">
        <f t="shared" si="275"/>
        <v>17066</v>
      </c>
      <c r="B17071" s="77">
        <v>17066</v>
      </c>
      <c r="C17071" s="47" t="s">
        <v>24104</v>
      </c>
      <c r="D17071" s="47" t="s">
        <v>15808</v>
      </c>
      <c r="E17071" s="47" t="s">
        <v>27217</v>
      </c>
      <c r="F17071" s="95" t="s">
        <v>28247</v>
      </c>
      <c r="G17071" s="33">
        <v>95</v>
      </c>
      <c r="H17071" s="23" t="s">
        <v>27789</v>
      </c>
      <c r="I17071" s="23" t="s">
        <v>11752</v>
      </c>
      <c r="V17071" s="55"/>
    </row>
    <row r="17072" spans="1:22" ht="14.1" customHeight="1">
      <c r="A17072" s="13">
        <f t="shared" si="275"/>
        <v>17067</v>
      </c>
      <c r="B17072" s="77">
        <v>17067</v>
      </c>
      <c r="C17072" s="47" t="s">
        <v>24104</v>
      </c>
      <c r="D17072" s="47" t="s">
        <v>15808</v>
      </c>
      <c r="E17072" s="47" t="s">
        <v>27217</v>
      </c>
      <c r="F17072" s="95" t="s">
        <v>28247</v>
      </c>
      <c r="G17072" s="33">
        <v>95</v>
      </c>
      <c r="H17072" s="23" t="s">
        <v>27789</v>
      </c>
      <c r="I17072" s="23" t="s">
        <v>11752</v>
      </c>
      <c r="V17072" s="55"/>
    </row>
    <row r="17073" spans="1:22" ht="14.1" customHeight="1">
      <c r="A17073" s="13">
        <f t="shared" si="275"/>
        <v>17068</v>
      </c>
      <c r="B17073" s="77">
        <v>17068</v>
      </c>
      <c r="C17073" s="47" t="s">
        <v>24110</v>
      </c>
      <c r="D17073" s="47" t="s">
        <v>15809</v>
      </c>
      <c r="E17073" s="47" t="s">
        <v>27218</v>
      </c>
      <c r="F17073" s="95" t="s">
        <v>28247</v>
      </c>
      <c r="G17073" s="33">
        <v>500</v>
      </c>
      <c r="H17073" s="23" t="s">
        <v>27789</v>
      </c>
      <c r="I17073" s="23" t="s">
        <v>11752</v>
      </c>
      <c r="V17073" s="55"/>
    </row>
    <row r="17074" spans="1:22" ht="14.1" customHeight="1">
      <c r="A17074" s="13">
        <f t="shared" si="275"/>
        <v>17069</v>
      </c>
      <c r="B17074" s="77">
        <v>17069</v>
      </c>
      <c r="C17074" s="47" t="s">
        <v>24130</v>
      </c>
      <c r="D17074" s="47" t="s">
        <v>15810</v>
      </c>
      <c r="E17074" s="47" t="s">
        <v>27219</v>
      </c>
      <c r="F17074" s="95" t="s">
        <v>28378</v>
      </c>
      <c r="G17074" s="33">
        <v>250</v>
      </c>
      <c r="H17074" s="23" t="s">
        <v>27789</v>
      </c>
      <c r="I17074" s="23" t="s">
        <v>11752</v>
      </c>
      <c r="V17074" s="55"/>
    </row>
    <row r="17075" spans="1:22" ht="14.1" customHeight="1">
      <c r="A17075" s="13">
        <f t="shared" si="275"/>
        <v>17070</v>
      </c>
      <c r="B17075" s="77">
        <v>17070</v>
      </c>
      <c r="C17075" s="47" t="s">
        <v>24130</v>
      </c>
      <c r="D17075" s="47" t="s">
        <v>15810</v>
      </c>
      <c r="E17075" s="47" t="s">
        <v>27219</v>
      </c>
      <c r="F17075" s="95" t="s">
        <v>28378</v>
      </c>
      <c r="G17075" s="33">
        <v>250</v>
      </c>
      <c r="H17075" s="23" t="s">
        <v>27789</v>
      </c>
      <c r="I17075" s="23" t="s">
        <v>11752</v>
      </c>
      <c r="V17075" s="55"/>
    </row>
    <row r="17076" spans="1:22" ht="14.1" customHeight="1">
      <c r="A17076" s="13">
        <f t="shared" si="275"/>
        <v>17071</v>
      </c>
      <c r="B17076" s="77">
        <v>17071</v>
      </c>
      <c r="C17076" s="47" t="s">
        <v>24139</v>
      </c>
      <c r="D17076" s="47" t="s">
        <v>15811</v>
      </c>
      <c r="E17076" s="47" t="s">
        <v>27219</v>
      </c>
      <c r="F17076" s="95" t="s">
        <v>28378</v>
      </c>
      <c r="G17076" s="33">
        <v>24</v>
      </c>
      <c r="H17076" s="23" t="s">
        <v>27789</v>
      </c>
      <c r="I17076" s="23" t="s">
        <v>11752</v>
      </c>
      <c r="V17076" s="55"/>
    </row>
    <row r="17077" spans="1:22" ht="14.1" customHeight="1">
      <c r="A17077" s="13">
        <f t="shared" si="275"/>
        <v>17072</v>
      </c>
      <c r="B17077" s="77">
        <v>17072</v>
      </c>
      <c r="C17077" s="47" t="s">
        <v>24139</v>
      </c>
      <c r="D17077" s="47" t="s">
        <v>15811</v>
      </c>
      <c r="E17077" s="47" t="s">
        <v>27219</v>
      </c>
      <c r="F17077" s="95" t="s">
        <v>28378</v>
      </c>
      <c r="G17077" s="33">
        <v>24</v>
      </c>
      <c r="H17077" s="23" t="s">
        <v>27789</v>
      </c>
      <c r="I17077" s="23" t="s">
        <v>11752</v>
      </c>
      <c r="V17077" s="55"/>
    </row>
    <row r="17078" spans="1:22" ht="14.1" customHeight="1">
      <c r="A17078" s="13">
        <f t="shared" si="275"/>
        <v>17073</v>
      </c>
      <c r="B17078" s="77">
        <v>17073</v>
      </c>
      <c r="C17078" s="47" t="s">
        <v>24139</v>
      </c>
      <c r="D17078" s="47" t="s">
        <v>15811</v>
      </c>
      <c r="E17078" s="47" t="s">
        <v>27219</v>
      </c>
      <c r="F17078" s="95" t="s">
        <v>28378</v>
      </c>
      <c r="G17078" s="33">
        <v>24</v>
      </c>
      <c r="H17078" s="23" t="s">
        <v>27789</v>
      </c>
      <c r="I17078" s="23" t="s">
        <v>11752</v>
      </c>
      <c r="V17078" s="55"/>
    </row>
    <row r="17079" spans="1:22" ht="14.1" customHeight="1">
      <c r="A17079" s="13">
        <f t="shared" si="275"/>
        <v>17074</v>
      </c>
      <c r="B17079" s="77">
        <v>17074</v>
      </c>
      <c r="C17079" s="47" t="s">
        <v>24139</v>
      </c>
      <c r="D17079" s="47" t="s">
        <v>15811</v>
      </c>
      <c r="E17079" s="47" t="s">
        <v>27219</v>
      </c>
      <c r="F17079" s="95" t="s">
        <v>28378</v>
      </c>
      <c r="G17079" s="33">
        <v>24</v>
      </c>
      <c r="H17079" s="23" t="s">
        <v>27789</v>
      </c>
      <c r="I17079" s="23" t="s">
        <v>11752</v>
      </c>
      <c r="V17079" s="55"/>
    </row>
    <row r="17080" spans="1:22" ht="14.1" customHeight="1">
      <c r="A17080" s="13">
        <f t="shared" si="275"/>
        <v>17075</v>
      </c>
      <c r="B17080" s="77">
        <v>17075</v>
      </c>
      <c r="C17080" s="47" t="s">
        <v>24139</v>
      </c>
      <c r="D17080" s="47" t="s">
        <v>15812</v>
      </c>
      <c r="E17080" s="47" t="s">
        <v>27218</v>
      </c>
      <c r="F17080" s="95" t="s">
        <v>28247</v>
      </c>
      <c r="G17080" s="33">
        <v>30</v>
      </c>
      <c r="H17080" s="23" t="s">
        <v>27789</v>
      </c>
      <c r="I17080" s="23" t="s">
        <v>11752</v>
      </c>
      <c r="V17080" s="55"/>
    </row>
    <row r="17081" spans="1:22" ht="14.1" customHeight="1">
      <c r="A17081" s="13">
        <f t="shared" si="275"/>
        <v>17076</v>
      </c>
      <c r="B17081" s="77">
        <v>17076</v>
      </c>
      <c r="C17081" s="47" t="s">
        <v>24139</v>
      </c>
      <c r="D17081" s="47" t="s">
        <v>15812</v>
      </c>
      <c r="E17081" s="47" t="s">
        <v>27218</v>
      </c>
      <c r="F17081" s="95" t="s">
        <v>28247</v>
      </c>
      <c r="G17081" s="33">
        <v>30</v>
      </c>
      <c r="H17081" s="23" t="s">
        <v>27789</v>
      </c>
      <c r="I17081" s="23" t="s">
        <v>11752</v>
      </c>
      <c r="V17081" s="55"/>
    </row>
    <row r="17082" spans="1:22" ht="14.1" customHeight="1">
      <c r="A17082" s="13">
        <f t="shared" si="275"/>
        <v>17077</v>
      </c>
      <c r="B17082" s="77">
        <v>17077</v>
      </c>
      <c r="C17082" s="47" t="s">
        <v>24139</v>
      </c>
      <c r="D17082" s="47" t="s">
        <v>15812</v>
      </c>
      <c r="E17082" s="47" t="s">
        <v>27218</v>
      </c>
      <c r="F17082" s="95" t="s">
        <v>28247</v>
      </c>
      <c r="G17082" s="33">
        <v>30</v>
      </c>
      <c r="H17082" s="23" t="s">
        <v>27789</v>
      </c>
      <c r="I17082" s="23" t="s">
        <v>11752</v>
      </c>
      <c r="V17082" s="55"/>
    </row>
    <row r="17083" spans="1:22" ht="14.1" customHeight="1">
      <c r="A17083" s="13">
        <f t="shared" si="275"/>
        <v>17078</v>
      </c>
      <c r="B17083" s="77">
        <v>17078</v>
      </c>
      <c r="C17083" s="47" t="s">
        <v>24139</v>
      </c>
      <c r="D17083" s="47" t="s">
        <v>15812</v>
      </c>
      <c r="E17083" s="47" t="s">
        <v>27218</v>
      </c>
      <c r="F17083" s="95" t="s">
        <v>28247</v>
      </c>
      <c r="G17083" s="33">
        <v>30</v>
      </c>
      <c r="H17083" s="23" t="s">
        <v>27789</v>
      </c>
      <c r="I17083" s="23" t="s">
        <v>11752</v>
      </c>
      <c r="V17083" s="55"/>
    </row>
    <row r="17084" spans="1:22" ht="14.1" customHeight="1">
      <c r="A17084" s="13">
        <f t="shared" si="275"/>
        <v>17079</v>
      </c>
      <c r="B17084" s="77">
        <v>17079</v>
      </c>
      <c r="C17084" s="47" t="s">
        <v>24140</v>
      </c>
      <c r="D17084" s="47" t="s">
        <v>15813</v>
      </c>
      <c r="E17084" s="47" t="s">
        <v>27218</v>
      </c>
      <c r="F17084" s="95" t="s">
        <v>28378</v>
      </c>
      <c r="G17084" s="33">
        <v>30</v>
      </c>
      <c r="H17084" s="23" t="s">
        <v>27789</v>
      </c>
      <c r="I17084" s="23" t="s">
        <v>11752</v>
      </c>
      <c r="V17084" s="55"/>
    </row>
    <row r="17085" spans="1:22" ht="14.1" customHeight="1">
      <c r="A17085" s="13">
        <f t="shared" si="275"/>
        <v>17080</v>
      </c>
      <c r="B17085" s="77">
        <v>17080</v>
      </c>
      <c r="C17085" s="47" t="s">
        <v>24140</v>
      </c>
      <c r="D17085" s="47" t="s">
        <v>15813</v>
      </c>
      <c r="E17085" s="47" t="s">
        <v>27218</v>
      </c>
      <c r="F17085" s="95" t="s">
        <v>28378</v>
      </c>
      <c r="G17085" s="33">
        <v>30</v>
      </c>
      <c r="H17085" s="23" t="s">
        <v>27789</v>
      </c>
      <c r="I17085" s="23" t="s">
        <v>11752</v>
      </c>
      <c r="V17085" s="55"/>
    </row>
    <row r="17086" spans="1:22" ht="14.1" customHeight="1">
      <c r="A17086" s="13">
        <f t="shared" si="275"/>
        <v>17081</v>
      </c>
      <c r="B17086" s="77">
        <v>17081</v>
      </c>
      <c r="C17086" s="47" t="s">
        <v>24140</v>
      </c>
      <c r="D17086" s="47" t="s">
        <v>15813</v>
      </c>
      <c r="E17086" s="47" t="s">
        <v>27218</v>
      </c>
      <c r="F17086" s="95" t="s">
        <v>28378</v>
      </c>
      <c r="G17086" s="33">
        <v>30</v>
      </c>
      <c r="H17086" s="23" t="s">
        <v>27789</v>
      </c>
      <c r="I17086" s="23" t="s">
        <v>11752</v>
      </c>
      <c r="V17086" s="55"/>
    </row>
    <row r="17087" spans="1:22" ht="14.1" customHeight="1">
      <c r="A17087" s="13">
        <f t="shared" si="275"/>
        <v>17082</v>
      </c>
      <c r="B17087" s="77">
        <v>17082</v>
      </c>
      <c r="C17087" s="47" t="s">
        <v>24140</v>
      </c>
      <c r="D17087" s="47" t="s">
        <v>15813</v>
      </c>
      <c r="E17087" s="47" t="s">
        <v>27218</v>
      </c>
      <c r="F17087" s="95" t="s">
        <v>28378</v>
      </c>
      <c r="G17087" s="33">
        <v>30</v>
      </c>
      <c r="H17087" s="23" t="s">
        <v>27789</v>
      </c>
      <c r="I17087" s="23" t="s">
        <v>11752</v>
      </c>
      <c r="V17087" s="55"/>
    </row>
    <row r="17088" spans="1:22" ht="14.1" customHeight="1">
      <c r="A17088" s="13">
        <f t="shared" si="275"/>
        <v>17083</v>
      </c>
      <c r="B17088" s="77">
        <v>17083</v>
      </c>
      <c r="C17088" s="47" t="s">
        <v>24105</v>
      </c>
      <c r="D17088" s="47" t="s">
        <v>15759</v>
      </c>
      <c r="E17088" s="47" t="s">
        <v>27218</v>
      </c>
      <c r="F17088" s="95" t="s">
        <v>28247</v>
      </c>
      <c r="G17088" s="33">
        <v>80</v>
      </c>
      <c r="H17088" s="23" t="s">
        <v>27789</v>
      </c>
      <c r="I17088" s="23" t="s">
        <v>11752</v>
      </c>
      <c r="V17088" s="55"/>
    </row>
    <row r="17089" spans="1:22" ht="14.1" customHeight="1">
      <c r="A17089" s="13">
        <f t="shared" si="275"/>
        <v>17084</v>
      </c>
      <c r="B17089" s="77">
        <v>17084</v>
      </c>
      <c r="C17089" s="47" t="s">
        <v>24105</v>
      </c>
      <c r="D17089" s="47" t="s">
        <v>15759</v>
      </c>
      <c r="E17089" s="47" t="s">
        <v>27218</v>
      </c>
      <c r="F17089" s="95" t="s">
        <v>28247</v>
      </c>
      <c r="G17089" s="33">
        <v>80</v>
      </c>
      <c r="H17089" s="23" t="s">
        <v>27789</v>
      </c>
      <c r="I17089" s="23" t="s">
        <v>11752</v>
      </c>
      <c r="V17089" s="55"/>
    </row>
    <row r="17090" spans="1:22" ht="14.1" customHeight="1">
      <c r="A17090" s="13">
        <f t="shared" si="275"/>
        <v>17085</v>
      </c>
      <c r="B17090" s="77">
        <v>17085</v>
      </c>
      <c r="C17090" s="47" t="s">
        <v>24105</v>
      </c>
      <c r="D17090" s="47" t="s">
        <v>15759</v>
      </c>
      <c r="E17090" s="47" t="s">
        <v>27218</v>
      </c>
      <c r="F17090" s="95" t="s">
        <v>28247</v>
      </c>
      <c r="G17090" s="33">
        <v>80</v>
      </c>
      <c r="H17090" s="23" t="s">
        <v>27789</v>
      </c>
      <c r="I17090" s="23" t="s">
        <v>11752</v>
      </c>
      <c r="V17090" s="55"/>
    </row>
    <row r="17091" spans="1:22" ht="14.1" customHeight="1">
      <c r="A17091" s="13">
        <f t="shared" si="275"/>
        <v>17086</v>
      </c>
      <c r="B17091" s="77">
        <v>17086</v>
      </c>
      <c r="C17091" s="47" t="s">
        <v>24105</v>
      </c>
      <c r="D17091" s="47" t="s">
        <v>15759</v>
      </c>
      <c r="E17091" s="47" t="s">
        <v>27218</v>
      </c>
      <c r="F17091" s="95" t="s">
        <v>28247</v>
      </c>
      <c r="G17091" s="33">
        <v>80</v>
      </c>
      <c r="H17091" s="23" t="s">
        <v>27789</v>
      </c>
      <c r="I17091" s="23" t="s">
        <v>11752</v>
      </c>
      <c r="V17091" s="55"/>
    </row>
    <row r="17092" spans="1:22" ht="14.1" customHeight="1">
      <c r="A17092" s="13">
        <f t="shared" si="275"/>
        <v>17087</v>
      </c>
      <c r="B17092" s="77">
        <v>17087</v>
      </c>
      <c r="C17092" s="47" t="s">
        <v>24105</v>
      </c>
      <c r="D17092" s="47" t="s">
        <v>15814</v>
      </c>
      <c r="E17092" s="47" t="s">
        <v>27218</v>
      </c>
      <c r="F17092" s="95" t="s">
        <v>28378</v>
      </c>
      <c r="G17092" s="33">
        <v>40</v>
      </c>
      <c r="H17092" s="23" t="s">
        <v>27789</v>
      </c>
      <c r="I17092" s="23" t="s">
        <v>11752</v>
      </c>
      <c r="V17092" s="55"/>
    </row>
    <row r="17093" spans="1:22" ht="14.1" customHeight="1">
      <c r="A17093" s="13">
        <f t="shared" si="275"/>
        <v>17088</v>
      </c>
      <c r="B17093" s="77">
        <v>17088</v>
      </c>
      <c r="C17093" s="47" t="s">
        <v>24105</v>
      </c>
      <c r="D17093" s="47" t="s">
        <v>15814</v>
      </c>
      <c r="E17093" s="47" t="s">
        <v>27218</v>
      </c>
      <c r="F17093" s="95" t="s">
        <v>28378</v>
      </c>
      <c r="G17093" s="33">
        <v>40</v>
      </c>
      <c r="H17093" s="23" t="s">
        <v>27789</v>
      </c>
      <c r="I17093" s="23" t="s">
        <v>11752</v>
      </c>
      <c r="V17093" s="55"/>
    </row>
    <row r="17094" spans="1:22" ht="14.1" customHeight="1">
      <c r="A17094" s="13">
        <f t="shared" si="275"/>
        <v>17089</v>
      </c>
      <c r="B17094" s="77">
        <v>17089</v>
      </c>
      <c r="C17094" s="47" t="s">
        <v>24105</v>
      </c>
      <c r="D17094" s="47" t="s">
        <v>15814</v>
      </c>
      <c r="E17094" s="47" t="s">
        <v>27218</v>
      </c>
      <c r="F17094" s="95" t="s">
        <v>28378</v>
      </c>
      <c r="G17094" s="33">
        <v>40</v>
      </c>
      <c r="H17094" s="23" t="s">
        <v>27789</v>
      </c>
      <c r="I17094" s="23" t="s">
        <v>11752</v>
      </c>
      <c r="V17094" s="55"/>
    </row>
    <row r="17095" spans="1:22" ht="14.1" customHeight="1">
      <c r="A17095" s="13">
        <f t="shared" si="275"/>
        <v>17090</v>
      </c>
      <c r="B17095" s="77">
        <v>17090</v>
      </c>
      <c r="C17095" s="47" t="s">
        <v>24105</v>
      </c>
      <c r="D17095" s="47" t="s">
        <v>15814</v>
      </c>
      <c r="E17095" s="47" t="s">
        <v>27218</v>
      </c>
      <c r="F17095" s="95" t="s">
        <v>28378</v>
      </c>
      <c r="G17095" s="33">
        <v>40</v>
      </c>
      <c r="H17095" s="23" t="s">
        <v>27789</v>
      </c>
      <c r="I17095" s="23" t="s">
        <v>11752</v>
      </c>
      <c r="V17095" s="55"/>
    </row>
    <row r="17096" spans="1:22" ht="14.1" customHeight="1">
      <c r="A17096" s="13">
        <f t="shared" ref="A17096:A17159" si="276">A17095+1</f>
        <v>17091</v>
      </c>
      <c r="B17096" s="77">
        <v>17091</v>
      </c>
      <c r="C17096" s="47" t="s">
        <v>24105</v>
      </c>
      <c r="D17096" s="47" t="s">
        <v>15815</v>
      </c>
      <c r="E17096" s="47" t="s">
        <v>27218</v>
      </c>
      <c r="F17096" s="95" t="s">
        <v>28378</v>
      </c>
      <c r="G17096" s="33">
        <v>40</v>
      </c>
      <c r="H17096" s="23" t="s">
        <v>27789</v>
      </c>
      <c r="I17096" s="23" t="s">
        <v>11752</v>
      </c>
      <c r="V17096" s="55"/>
    </row>
    <row r="17097" spans="1:22" ht="14.1" customHeight="1">
      <c r="A17097" s="13">
        <f t="shared" si="276"/>
        <v>17092</v>
      </c>
      <c r="B17097" s="77">
        <v>17092</v>
      </c>
      <c r="C17097" s="47" t="s">
        <v>24105</v>
      </c>
      <c r="D17097" s="47" t="s">
        <v>15815</v>
      </c>
      <c r="E17097" s="47" t="s">
        <v>27218</v>
      </c>
      <c r="F17097" s="95" t="s">
        <v>28378</v>
      </c>
      <c r="G17097" s="33">
        <v>40</v>
      </c>
      <c r="H17097" s="23" t="s">
        <v>27789</v>
      </c>
      <c r="I17097" s="23" t="s">
        <v>11752</v>
      </c>
      <c r="V17097" s="55"/>
    </row>
    <row r="17098" spans="1:22" ht="14.1" customHeight="1">
      <c r="A17098" s="13">
        <f t="shared" si="276"/>
        <v>17093</v>
      </c>
      <c r="B17098" s="77">
        <v>17093</v>
      </c>
      <c r="C17098" s="47" t="s">
        <v>24141</v>
      </c>
      <c r="D17098" s="47" t="s">
        <v>15816</v>
      </c>
      <c r="E17098" s="47" t="s">
        <v>27218</v>
      </c>
      <c r="F17098" s="95" t="s">
        <v>28378</v>
      </c>
      <c r="G17098" s="33">
        <v>50</v>
      </c>
      <c r="H17098" s="23" t="s">
        <v>27789</v>
      </c>
      <c r="I17098" s="23" t="s">
        <v>11752</v>
      </c>
      <c r="V17098" s="55"/>
    </row>
    <row r="17099" spans="1:22" ht="14.1" customHeight="1">
      <c r="A17099" s="13">
        <f t="shared" si="276"/>
        <v>17094</v>
      </c>
      <c r="B17099" s="77">
        <v>17094</v>
      </c>
      <c r="C17099" s="47" t="s">
        <v>24141</v>
      </c>
      <c r="D17099" s="47" t="s">
        <v>15816</v>
      </c>
      <c r="E17099" s="47" t="s">
        <v>27218</v>
      </c>
      <c r="F17099" s="95" t="s">
        <v>28378</v>
      </c>
      <c r="G17099" s="33">
        <v>50</v>
      </c>
      <c r="H17099" s="23" t="s">
        <v>27789</v>
      </c>
      <c r="I17099" s="23" t="s">
        <v>11752</v>
      </c>
      <c r="V17099" s="55"/>
    </row>
    <row r="17100" spans="1:22" ht="14.1" customHeight="1">
      <c r="A17100" s="13">
        <f t="shared" si="276"/>
        <v>17095</v>
      </c>
      <c r="B17100" s="77">
        <v>17095</v>
      </c>
      <c r="C17100" s="47" t="s">
        <v>24141</v>
      </c>
      <c r="D17100" s="47" t="s">
        <v>15816</v>
      </c>
      <c r="E17100" s="47" t="s">
        <v>27218</v>
      </c>
      <c r="F17100" s="95" t="s">
        <v>28378</v>
      </c>
      <c r="G17100" s="33">
        <v>50</v>
      </c>
      <c r="H17100" s="23" t="s">
        <v>27789</v>
      </c>
      <c r="I17100" s="23" t="s">
        <v>11752</v>
      </c>
      <c r="V17100" s="55"/>
    </row>
    <row r="17101" spans="1:22" ht="14.1" customHeight="1">
      <c r="A17101" s="13">
        <f t="shared" si="276"/>
        <v>17096</v>
      </c>
      <c r="B17101" s="77">
        <v>17096</v>
      </c>
      <c r="C17101" s="47" t="s">
        <v>24141</v>
      </c>
      <c r="D17101" s="47" t="s">
        <v>15816</v>
      </c>
      <c r="E17101" s="47" t="s">
        <v>27218</v>
      </c>
      <c r="F17101" s="95" t="s">
        <v>28378</v>
      </c>
      <c r="G17101" s="33">
        <v>50</v>
      </c>
      <c r="H17101" s="23" t="s">
        <v>27789</v>
      </c>
      <c r="I17101" s="23" t="s">
        <v>11752</v>
      </c>
      <c r="V17101" s="55"/>
    </row>
    <row r="17102" spans="1:22" ht="14.1" customHeight="1">
      <c r="A17102" s="13">
        <f t="shared" si="276"/>
        <v>17097</v>
      </c>
      <c r="B17102" s="77">
        <v>17097</v>
      </c>
      <c r="C17102" s="47" t="s">
        <v>24109</v>
      </c>
      <c r="D17102" s="47" t="s">
        <v>15817</v>
      </c>
      <c r="E17102" s="47" t="s">
        <v>27218</v>
      </c>
      <c r="F17102" s="95" t="s">
        <v>28380</v>
      </c>
      <c r="G17102" s="33">
        <v>80</v>
      </c>
      <c r="H17102" s="23" t="s">
        <v>27789</v>
      </c>
      <c r="I17102" s="23" t="s">
        <v>11752</v>
      </c>
      <c r="V17102" s="55"/>
    </row>
    <row r="17103" spans="1:22" ht="14.1" customHeight="1">
      <c r="A17103" s="13">
        <f t="shared" si="276"/>
        <v>17098</v>
      </c>
      <c r="B17103" s="77">
        <v>17098</v>
      </c>
      <c r="C17103" s="47" t="s">
        <v>24109</v>
      </c>
      <c r="D17103" s="47" t="s">
        <v>15817</v>
      </c>
      <c r="E17103" s="47" t="s">
        <v>27218</v>
      </c>
      <c r="F17103" s="95" t="s">
        <v>28380</v>
      </c>
      <c r="G17103" s="33">
        <v>80</v>
      </c>
      <c r="H17103" s="23" t="s">
        <v>27789</v>
      </c>
      <c r="I17103" s="23" t="s">
        <v>11752</v>
      </c>
      <c r="V17103" s="55"/>
    </row>
    <row r="17104" spans="1:22" ht="14.1" customHeight="1">
      <c r="A17104" s="13">
        <f t="shared" si="276"/>
        <v>17099</v>
      </c>
      <c r="B17104" s="77">
        <v>17099</v>
      </c>
      <c r="C17104" s="47" t="s">
        <v>24109</v>
      </c>
      <c r="D17104" s="47" t="s">
        <v>15817</v>
      </c>
      <c r="E17104" s="47" t="s">
        <v>27218</v>
      </c>
      <c r="F17104" s="95" t="s">
        <v>28380</v>
      </c>
      <c r="G17104" s="33">
        <v>80</v>
      </c>
      <c r="H17104" s="23" t="s">
        <v>27789</v>
      </c>
      <c r="I17104" s="23" t="s">
        <v>11752</v>
      </c>
      <c r="V17104" s="55"/>
    </row>
    <row r="17105" spans="1:22" ht="14.1" customHeight="1">
      <c r="A17105" s="13">
        <f t="shared" si="276"/>
        <v>17100</v>
      </c>
      <c r="B17105" s="77">
        <v>17100</v>
      </c>
      <c r="C17105" s="47" t="s">
        <v>24109</v>
      </c>
      <c r="D17105" s="47" t="s">
        <v>15817</v>
      </c>
      <c r="E17105" s="47" t="s">
        <v>27218</v>
      </c>
      <c r="F17105" s="95" t="s">
        <v>28380</v>
      </c>
      <c r="G17105" s="33">
        <v>80</v>
      </c>
      <c r="H17105" s="23" t="s">
        <v>27789</v>
      </c>
      <c r="I17105" s="23" t="s">
        <v>11752</v>
      </c>
      <c r="V17105" s="55"/>
    </row>
    <row r="17106" spans="1:22" ht="14.1" customHeight="1">
      <c r="A17106" s="13">
        <f t="shared" si="276"/>
        <v>17101</v>
      </c>
      <c r="B17106" s="77">
        <v>17101</v>
      </c>
      <c r="C17106" s="47" t="s">
        <v>24141</v>
      </c>
      <c r="D17106" s="47" t="s">
        <v>15818</v>
      </c>
      <c r="E17106" s="47" t="s">
        <v>27219</v>
      </c>
      <c r="F17106" s="95" t="s">
        <v>28378</v>
      </c>
      <c r="G17106" s="33">
        <v>55</v>
      </c>
      <c r="H17106" s="23" t="s">
        <v>27789</v>
      </c>
      <c r="I17106" s="23" t="s">
        <v>11752</v>
      </c>
      <c r="V17106" s="55"/>
    </row>
    <row r="17107" spans="1:22" ht="14.1" customHeight="1">
      <c r="A17107" s="13">
        <f t="shared" si="276"/>
        <v>17102</v>
      </c>
      <c r="B17107" s="77">
        <v>17102</v>
      </c>
      <c r="C17107" s="47" t="s">
        <v>24141</v>
      </c>
      <c r="D17107" s="47" t="s">
        <v>15818</v>
      </c>
      <c r="E17107" s="47" t="s">
        <v>27219</v>
      </c>
      <c r="F17107" s="95" t="s">
        <v>28378</v>
      </c>
      <c r="G17107" s="33">
        <v>55</v>
      </c>
      <c r="H17107" s="23" t="s">
        <v>27789</v>
      </c>
      <c r="I17107" s="23" t="s">
        <v>11752</v>
      </c>
      <c r="V17107" s="55"/>
    </row>
    <row r="17108" spans="1:22" ht="14.1" customHeight="1">
      <c r="A17108" s="13">
        <f t="shared" si="276"/>
        <v>17103</v>
      </c>
      <c r="B17108" s="77">
        <v>17103</v>
      </c>
      <c r="C17108" s="47" t="s">
        <v>24141</v>
      </c>
      <c r="D17108" s="47" t="s">
        <v>15818</v>
      </c>
      <c r="E17108" s="47" t="s">
        <v>27219</v>
      </c>
      <c r="F17108" s="95" t="s">
        <v>28378</v>
      </c>
      <c r="G17108" s="33">
        <v>55</v>
      </c>
      <c r="H17108" s="23" t="s">
        <v>27789</v>
      </c>
      <c r="I17108" s="23" t="s">
        <v>11752</v>
      </c>
      <c r="V17108" s="55"/>
    </row>
    <row r="17109" spans="1:22" ht="14.1" customHeight="1">
      <c r="A17109" s="13">
        <f t="shared" si="276"/>
        <v>17104</v>
      </c>
      <c r="B17109" s="77">
        <v>17104</v>
      </c>
      <c r="C17109" s="47" t="s">
        <v>24141</v>
      </c>
      <c r="D17109" s="47" t="s">
        <v>15818</v>
      </c>
      <c r="E17109" s="47" t="s">
        <v>27219</v>
      </c>
      <c r="F17109" s="95" t="s">
        <v>28378</v>
      </c>
      <c r="G17109" s="33">
        <v>55</v>
      </c>
      <c r="H17109" s="23" t="s">
        <v>27789</v>
      </c>
      <c r="I17109" s="23" t="s">
        <v>11752</v>
      </c>
      <c r="V17109" s="55"/>
    </row>
    <row r="17110" spans="1:22" ht="14.1" customHeight="1">
      <c r="A17110" s="13">
        <f t="shared" si="276"/>
        <v>17105</v>
      </c>
      <c r="B17110" s="77">
        <v>17105</v>
      </c>
      <c r="C17110" s="47" t="s">
        <v>24109</v>
      </c>
      <c r="D17110" s="47" t="s">
        <v>15819</v>
      </c>
      <c r="E17110" s="47" t="s">
        <v>27219</v>
      </c>
      <c r="F17110" s="95" t="s">
        <v>28378</v>
      </c>
      <c r="G17110" s="33">
        <v>80</v>
      </c>
      <c r="H17110" s="23" t="s">
        <v>27789</v>
      </c>
      <c r="I17110" s="23" t="s">
        <v>11752</v>
      </c>
      <c r="V17110" s="55"/>
    </row>
    <row r="17111" spans="1:22" ht="14.1" customHeight="1">
      <c r="A17111" s="13">
        <f t="shared" si="276"/>
        <v>17106</v>
      </c>
      <c r="B17111" s="77">
        <v>17106</v>
      </c>
      <c r="C17111" s="47" t="s">
        <v>24109</v>
      </c>
      <c r="D17111" s="47" t="s">
        <v>15819</v>
      </c>
      <c r="E17111" s="47" t="s">
        <v>27219</v>
      </c>
      <c r="F17111" s="95" t="s">
        <v>28378</v>
      </c>
      <c r="G17111" s="33">
        <v>80</v>
      </c>
      <c r="H17111" s="23" t="s">
        <v>27789</v>
      </c>
      <c r="I17111" s="23" t="s">
        <v>11752</v>
      </c>
      <c r="V17111" s="55"/>
    </row>
    <row r="17112" spans="1:22" ht="14.1" customHeight="1">
      <c r="A17112" s="13">
        <f t="shared" si="276"/>
        <v>17107</v>
      </c>
      <c r="B17112" s="77">
        <v>17107</v>
      </c>
      <c r="C17112" s="47" t="s">
        <v>24109</v>
      </c>
      <c r="D17112" s="47" t="s">
        <v>15819</v>
      </c>
      <c r="E17112" s="47" t="s">
        <v>27219</v>
      </c>
      <c r="F17112" s="95" t="s">
        <v>28378</v>
      </c>
      <c r="G17112" s="33">
        <v>80</v>
      </c>
      <c r="H17112" s="23" t="s">
        <v>27789</v>
      </c>
      <c r="I17112" s="23" t="s">
        <v>11752</v>
      </c>
      <c r="V17112" s="55"/>
    </row>
    <row r="17113" spans="1:22" ht="14.1" customHeight="1">
      <c r="A17113" s="13">
        <f t="shared" si="276"/>
        <v>17108</v>
      </c>
      <c r="B17113" s="77">
        <v>17108</v>
      </c>
      <c r="C17113" s="47" t="s">
        <v>24109</v>
      </c>
      <c r="D17113" s="47" t="s">
        <v>15819</v>
      </c>
      <c r="E17113" s="47" t="s">
        <v>27219</v>
      </c>
      <c r="F17113" s="95" t="s">
        <v>28378</v>
      </c>
      <c r="G17113" s="33">
        <v>80</v>
      </c>
      <c r="H17113" s="23" t="s">
        <v>27789</v>
      </c>
      <c r="I17113" s="23" t="s">
        <v>11752</v>
      </c>
      <c r="V17113" s="55"/>
    </row>
    <row r="17114" spans="1:22" ht="14.1" customHeight="1">
      <c r="A17114" s="13">
        <f t="shared" si="276"/>
        <v>17109</v>
      </c>
      <c r="B17114" s="77">
        <v>17109</v>
      </c>
      <c r="C17114" s="47" t="s">
        <v>24109</v>
      </c>
      <c r="D17114" s="47" t="s">
        <v>15820</v>
      </c>
      <c r="E17114" s="47" t="s">
        <v>27218</v>
      </c>
      <c r="F17114" s="95" t="s">
        <v>28247</v>
      </c>
      <c r="G17114" s="33">
        <v>40</v>
      </c>
      <c r="H17114" s="23" t="s">
        <v>27789</v>
      </c>
      <c r="I17114" s="23" t="s">
        <v>11752</v>
      </c>
      <c r="V17114" s="55"/>
    </row>
    <row r="17115" spans="1:22" ht="14.1" customHeight="1">
      <c r="A17115" s="13">
        <f t="shared" si="276"/>
        <v>17110</v>
      </c>
      <c r="B17115" s="77">
        <v>17110</v>
      </c>
      <c r="C17115" s="47" t="s">
        <v>24109</v>
      </c>
      <c r="D17115" s="47" t="s">
        <v>15820</v>
      </c>
      <c r="E17115" s="47" t="s">
        <v>27218</v>
      </c>
      <c r="F17115" s="95" t="s">
        <v>28247</v>
      </c>
      <c r="G17115" s="33">
        <v>40</v>
      </c>
      <c r="H17115" s="23" t="s">
        <v>27789</v>
      </c>
      <c r="I17115" s="23" t="s">
        <v>11752</v>
      </c>
      <c r="V17115" s="55"/>
    </row>
    <row r="17116" spans="1:22" ht="14.1" customHeight="1">
      <c r="A17116" s="13">
        <f t="shared" si="276"/>
        <v>17111</v>
      </c>
      <c r="B17116" s="77">
        <v>17111</v>
      </c>
      <c r="C17116" s="47" t="s">
        <v>24109</v>
      </c>
      <c r="D17116" s="47" t="s">
        <v>15820</v>
      </c>
      <c r="E17116" s="47" t="s">
        <v>27218</v>
      </c>
      <c r="F17116" s="95" t="s">
        <v>28247</v>
      </c>
      <c r="G17116" s="33">
        <v>40</v>
      </c>
      <c r="H17116" s="23" t="s">
        <v>27789</v>
      </c>
      <c r="I17116" s="23" t="s">
        <v>11752</v>
      </c>
      <c r="V17116" s="55"/>
    </row>
    <row r="17117" spans="1:22" ht="14.1" customHeight="1">
      <c r="A17117" s="13">
        <f t="shared" si="276"/>
        <v>17112</v>
      </c>
      <c r="B17117" s="77">
        <v>17112</v>
      </c>
      <c r="C17117" s="47" t="s">
        <v>24109</v>
      </c>
      <c r="D17117" s="47" t="s">
        <v>15820</v>
      </c>
      <c r="E17117" s="47" t="s">
        <v>27218</v>
      </c>
      <c r="F17117" s="95" t="s">
        <v>28247</v>
      </c>
      <c r="G17117" s="33">
        <v>40</v>
      </c>
      <c r="H17117" s="23" t="s">
        <v>27789</v>
      </c>
      <c r="I17117" s="23" t="s">
        <v>11752</v>
      </c>
      <c r="V17117" s="55"/>
    </row>
    <row r="17118" spans="1:22" ht="14.1" customHeight="1">
      <c r="A17118" s="13">
        <f t="shared" si="276"/>
        <v>17113</v>
      </c>
      <c r="B17118" s="77">
        <v>17113</v>
      </c>
      <c r="C17118" s="47" t="s">
        <v>24109</v>
      </c>
      <c r="D17118" s="47" t="s">
        <v>15820</v>
      </c>
      <c r="E17118" s="47" t="s">
        <v>27218</v>
      </c>
      <c r="F17118" s="95" t="s">
        <v>28247</v>
      </c>
      <c r="G17118" s="33">
        <v>40</v>
      </c>
      <c r="H17118" s="23" t="s">
        <v>27789</v>
      </c>
      <c r="I17118" s="23" t="s">
        <v>11752</v>
      </c>
      <c r="V17118" s="55"/>
    </row>
    <row r="17119" spans="1:22" ht="14.1" customHeight="1">
      <c r="A17119" s="13">
        <f t="shared" si="276"/>
        <v>17114</v>
      </c>
      <c r="B17119" s="77">
        <v>17114</v>
      </c>
      <c r="C17119" s="47" t="s">
        <v>24109</v>
      </c>
      <c r="D17119" s="47" t="s">
        <v>15820</v>
      </c>
      <c r="E17119" s="47" t="s">
        <v>27218</v>
      </c>
      <c r="F17119" s="95" t="s">
        <v>28247</v>
      </c>
      <c r="G17119" s="33">
        <v>40</v>
      </c>
      <c r="H17119" s="23" t="s">
        <v>27789</v>
      </c>
      <c r="I17119" s="23" t="s">
        <v>11752</v>
      </c>
      <c r="V17119" s="55"/>
    </row>
    <row r="17120" spans="1:22" ht="14.1" customHeight="1">
      <c r="A17120" s="13">
        <f t="shared" si="276"/>
        <v>17115</v>
      </c>
      <c r="B17120" s="77">
        <v>17115</v>
      </c>
      <c r="C17120" s="47" t="s">
        <v>24109</v>
      </c>
      <c r="D17120" s="47" t="s">
        <v>15806</v>
      </c>
      <c r="E17120" s="47" t="s">
        <v>27218</v>
      </c>
      <c r="F17120" s="95" t="s">
        <v>28252</v>
      </c>
      <c r="G17120" s="33">
        <v>225</v>
      </c>
      <c r="H17120" s="23" t="s">
        <v>27789</v>
      </c>
      <c r="I17120" s="23" t="s">
        <v>11752</v>
      </c>
      <c r="V17120" s="55"/>
    </row>
    <row r="17121" spans="1:22" ht="14.1" customHeight="1">
      <c r="A17121" s="13">
        <f t="shared" si="276"/>
        <v>17116</v>
      </c>
      <c r="B17121" s="77">
        <v>17116</v>
      </c>
      <c r="C17121" s="47" t="s">
        <v>24109</v>
      </c>
      <c r="D17121" s="47" t="s">
        <v>15821</v>
      </c>
      <c r="E17121" s="47" t="s">
        <v>27218</v>
      </c>
      <c r="F17121" s="95" t="s">
        <v>28378</v>
      </c>
      <c r="G17121" s="33">
        <v>90</v>
      </c>
      <c r="H17121" s="23" t="s">
        <v>27789</v>
      </c>
      <c r="I17121" s="23" t="s">
        <v>11752</v>
      </c>
      <c r="V17121" s="55"/>
    </row>
    <row r="17122" spans="1:22" ht="14.1" customHeight="1">
      <c r="A17122" s="13">
        <f t="shared" si="276"/>
        <v>17117</v>
      </c>
      <c r="B17122" s="77">
        <v>17117</v>
      </c>
      <c r="C17122" s="47" t="s">
        <v>24109</v>
      </c>
      <c r="D17122" s="47" t="s">
        <v>15821</v>
      </c>
      <c r="E17122" s="47" t="s">
        <v>27218</v>
      </c>
      <c r="F17122" s="95" t="s">
        <v>28378</v>
      </c>
      <c r="G17122" s="33">
        <v>90</v>
      </c>
      <c r="H17122" s="23" t="s">
        <v>27789</v>
      </c>
      <c r="I17122" s="23" t="s">
        <v>11752</v>
      </c>
      <c r="V17122" s="55"/>
    </row>
    <row r="17123" spans="1:22" ht="14.1" customHeight="1">
      <c r="A17123" s="13">
        <f t="shared" si="276"/>
        <v>17118</v>
      </c>
      <c r="B17123" s="77">
        <v>17118</v>
      </c>
      <c r="C17123" s="47" t="s">
        <v>24142</v>
      </c>
      <c r="D17123" s="47" t="s">
        <v>15822</v>
      </c>
      <c r="E17123" s="47" t="s">
        <v>27218</v>
      </c>
      <c r="F17123" s="95" t="s">
        <v>28247</v>
      </c>
      <c r="G17123" s="33">
        <v>1750</v>
      </c>
      <c r="H17123" s="23" t="s">
        <v>27789</v>
      </c>
      <c r="I17123" s="23" t="s">
        <v>11752</v>
      </c>
      <c r="V17123" s="55"/>
    </row>
    <row r="17124" spans="1:22" ht="14.1" customHeight="1">
      <c r="A17124" s="13">
        <f t="shared" si="276"/>
        <v>17119</v>
      </c>
      <c r="B17124" s="77">
        <v>17119</v>
      </c>
      <c r="C17124" s="47" t="s">
        <v>24142</v>
      </c>
      <c r="D17124" s="47" t="s">
        <v>15822</v>
      </c>
      <c r="E17124" s="47" t="s">
        <v>27218</v>
      </c>
      <c r="F17124" s="95" t="s">
        <v>28247</v>
      </c>
      <c r="G17124" s="33">
        <v>1750</v>
      </c>
      <c r="H17124" s="23" t="s">
        <v>27789</v>
      </c>
      <c r="I17124" s="23" t="s">
        <v>11752</v>
      </c>
      <c r="V17124" s="55"/>
    </row>
    <row r="17125" spans="1:22" ht="14.1" customHeight="1">
      <c r="A17125" s="13">
        <f t="shared" si="276"/>
        <v>17120</v>
      </c>
      <c r="B17125" s="77">
        <v>17120</v>
      </c>
      <c r="C17125" s="47" t="s">
        <v>24143</v>
      </c>
      <c r="D17125" s="47" t="s">
        <v>15823</v>
      </c>
      <c r="E17125" s="47" t="s">
        <v>27218</v>
      </c>
      <c r="F17125" s="95" t="s">
        <v>28247</v>
      </c>
      <c r="G17125" s="33">
        <v>1833</v>
      </c>
      <c r="H17125" s="23" t="s">
        <v>27789</v>
      </c>
      <c r="I17125" s="23" t="s">
        <v>11752</v>
      </c>
      <c r="V17125" s="55"/>
    </row>
    <row r="17126" spans="1:22" ht="14.1" customHeight="1">
      <c r="A17126" s="13">
        <f t="shared" si="276"/>
        <v>17121</v>
      </c>
      <c r="B17126" s="77">
        <v>17121</v>
      </c>
      <c r="C17126" s="47" t="s">
        <v>24143</v>
      </c>
      <c r="D17126" s="47" t="s">
        <v>15824</v>
      </c>
      <c r="E17126" s="47" t="s">
        <v>27218</v>
      </c>
      <c r="F17126" s="95" t="s">
        <v>28247</v>
      </c>
      <c r="G17126" s="33">
        <v>1833</v>
      </c>
      <c r="H17126" s="23" t="s">
        <v>27789</v>
      </c>
      <c r="I17126" s="23" t="s">
        <v>11752</v>
      </c>
      <c r="V17126" s="55"/>
    </row>
    <row r="17127" spans="1:22" ht="14.1" customHeight="1">
      <c r="A17127" s="13">
        <f t="shared" si="276"/>
        <v>17122</v>
      </c>
      <c r="B17127" s="77">
        <v>17122</v>
      </c>
      <c r="C17127" s="47" t="s">
        <v>24143</v>
      </c>
      <c r="D17127" s="47" t="s">
        <v>15825</v>
      </c>
      <c r="E17127" s="47" t="s">
        <v>27218</v>
      </c>
      <c r="F17127" s="95" t="s">
        <v>28247</v>
      </c>
      <c r="G17127" s="33">
        <v>1833</v>
      </c>
      <c r="H17127" s="23" t="s">
        <v>27789</v>
      </c>
      <c r="I17127" s="23" t="s">
        <v>11752</v>
      </c>
      <c r="V17127" s="55"/>
    </row>
    <row r="17128" spans="1:22" ht="14.1" customHeight="1">
      <c r="A17128" s="13">
        <f t="shared" si="276"/>
        <v>17123</v>
      </c>
      <c r="B17128" s="77">
        <v>17123</v>
      </c>
      <c r="C17128" s="47" t="s">
        <v>24144</v>
      </c>
      <c r="D17128" s="47" t="s">
        <v>15826</v>
      </c>
      <c r="E17128" s="47" t="s">
        <v>11614</v>
      </c>
      <c r="F17128" s="95" t="s">
        <v>28259</v>
      </c>
      <c r="G17128" s="33">
        <v>261</v>
      </c>
      <c r="H17128" s="23" t="s">
        <v>6346</v>
      </c>
      <c r="I17128" s="23" t="s">
        <v>11765</v>
      </c>
      <c r="V17128" s="55"/>
    </row>
    <row r="17129" spans="1:22" ht="14.1" customHeight="1">
      <c r="A17129" s="13">
        <f t="shared" si="276"/>
        <v>17124</v>
      </c>
      <c r="B17129" s="77">
        <v>17124</v>
      </c>
      <c r="C17129" s="47" t="s">
        <v>24145</v>
      </c>
      <c r="D17129" s="47" t="s">
        <v>15827</v>
      </c>
      <c r="E17129" s="47" t="s">
        <v>11607</v>
      </c>
      <c r="F17129" s="95" t="s">
        <v>28367</v>
      </c>
      <c r="G17129" s="33">
        <v>275</v>
      </c>
      <c r="H17129" s="23" t="s">
        <v>6346</v>
      </c>
      <c r="I17129" s="23" t="s">
        <v>11765</v>
      </c>
      <c r="V17129" s="55"/>
    </row>
    <row r="17130" spans="1:22" ht="14.1" customHeight="1">
      <c r="A17130" s="13">
        <f t="shared" si="276"/>
        <v>17125</v>
      </c>
      <c r="B17130" s="77">
        <v>17125</v>
      </c>
      <c r="C17130" s="47" t="s">
        <v>24146</v>
      </c>
      <c r="D17130" s="47" t="s">
        <v>15828</v>
      </c>
      <c r="E17130" s="47" t="s">
        <v>11653</v>
      </c>
      <c r="F17130" s="95" t="s">
        <v>28435</v>
      </c>
      <c r="G17130" s="33">
        <v>265</v>
      </c>
      <c r="H17130" s="23" t="s">
        <v>6346</v>
      </c>
      <c r="I17130" s="23" t="s">
        <v>11754</v>
      </c>
      <c r="V17130" s="55"/>
    </row>
    <row r="17131" spans="1:22" ht="14.1" customHeight="1">
      <c r="A17131" s="13">
        <f t="shared" si="276"/>
        <v>17126</v>
      </c>
      <c r="B17131" s="77">
        <v>17126</v>
      </c>
      <c r="C17131" s="47" t="s">
        <v>24147</v>
      </c>
      <c r="D17131" s="47" t="s">
        <v>15829</v>
      </c>
      <c r="E17131" s="47" t="s">
        <v>11653</v>
      </c>
      <c r="F17131" s="95" t="s">
        <v>28394</v>
      </c>
      <c r="G17131" s="33">
        <v>160</v>
      </c>
      <c r="H17131" s="23" t="s">
        <v>6346</v>
      </c>
      <c r="I17131" s="23" t="s">
        <v>11754</v>
      </c>
      <c r="V17131" s="55"/>
    </row>
    <row r="17132" spans="1:22" ht="14.1" customHeight="1">
      <c r="A17132" s="13">
        <f t="shared" si="276"/>
        <v>17127</v>
      </c>
      <c r="B17132" s="77">
        <v>17127</v>
      </c>
      <c r="C17132" s="47" t="s">
        <v>24148</v>
      </c>
      <c r="D17132" s="47" t="s">
        <v>15830</v>
      </c>
      <c r="E17132" s="47" t="s">
        <v>11653</v>
      </c>
      <c r="F17132" s="95" t="s">
        <v>28367</v>
      </c>
      <c r="G17132" s="33">
        <v>195</v>
      </c>
      <c r="H17132" s="23" t="s">
        <v>6346</v>
      </c>
      <c r="I17132" s="23" t="s">
        <v>11771</v>
      </c>
      <c r="V17132" s="55"/>
    </row>
    <row r="17133" spans="1:22" ht="14.1" customHeight="1">
      <c r="A17133" s="13">
        <f t="shared" si="276"/>
        <v>17128</v>
      </c>
      <c r="B17133" s="77">
        <v>17128</v>
      </c>
      <c r="C17133" s="47" t="s">
        <v>23254</v>
      </c>
      <c r="D17133" s="47" t="s">
        <v>15831</v>
      </c>
      <c r="E17133" s="47" t="s">
        <v>27221</v>
      </c>
      <c r="F17133" s="95" t="s">
        <v>28247</v>
      </c>
      <c r="G17133" s="33">
        <v>350</v>
      </c>
      <c r="H17133" s="23" t="s">
        <v>6346</v>
      </c>
      <c r="I17133" s="23" t="s">
        <v>11771</v>
      </c>
      <c r="V17133" s="55"/>
    </row>
    <row r="17134" spans="1:22" ht="14.1" customHeight="1">
      <c r="A17134" s="13">
        <f t="shared" si="276"/>
        <v>17129</v>
      </c>
      <c r="B17134" s="77">
        <v>17129</v>
      </c>
      <c r="C17134" s="47" t="s">
        <v>23606</v>
      </c>
      <c r="D17134" s="47" t="s">
        <v>15832</v>
      </c>
      <c r="E17134" s="47" t="s">
        <v>11614</v>
      </c>
      <c r="F17134" s="95" t="s">
        <v>28421</v>
      </c>
      <c r="G17134" s="33">
        <v>348</v>
      </c>
      <c r="H17134" s="23" t="s">
        <v>6346</v>
      </c>
      <c r="I17134" s="23" t="s">
        <v>11771</v>
      </c>
      <c r="V17134" s="55"/>
    </row>
    <row r="17135" spans="1:22" ht="14.1" customHeight="1">
      <c r="A17135" s="13">
        <f t="shared" si="276"/>
        <v>17130</v>
      </c>
      <c r="B17135" s="77">
        <v>17130</v>
      </c>
      <c r="C17135" s="47" t="s">
        <v>24149</v>
      </c>
      <c r="D17135" s="47" t="s">
        <v>15833</v>
      </c>
      <c r="E17135" s="47" t="s">
        <v>11555</v>
      </c>
      <c r="F17135" s="95" t="s">
        <v>28252</v>
      </c>
      <c r="G17135" s="33">
        <v>261</v>
      </c>
      <c r="H17135" s="23" t="s">
        <v>6346</v>
      </c>
      <c r="I17135" s="23" t="s">
        <v>11771</v>
      </c>
      <c r="V17135" s="55"/>
    </row>
    <row r="17136" spans="1:22" ht="14.1" customHeight="1">
      <c r="A17136" s="13">
        <f t="shared" si="276"/>
        <v>17131</v>
      </c>
      <c r="B17136" s="77">
        <v>17131</v>
      </c>
      <c r="C17136" s="47" t="s">
        <v>11324</v>
      </c>
      <c r="D17136" s="47" t="s">
        <v>10059</v>
      </c>
      <c r="E17136" s="47" t="s">
        <v>11445</v>
      </c>
      <c r="F17136" s="95" t="s">
        <v>28378</v>
      </c>
      <c r="G17136" s="33">
        <v>375</v>
      </c>
      <c r="H17136" s="23" t="s">
        <v>6346</v>
      </c>
      <c r="I17136" s="23" t="s">
        <v>11771</v>
      </c>
      <c r="V17136" s="55"/>
    </row>
    <row r="17137" spans="1:22" ht="14.1" customHeight="1">
      <c r="A17137" s="13">
        <f t="shared" si="276"/>
        <v>17132</v>
      </c>
      <c r="B17137" s="77">
        <v>17132</v>
      </c>
      <c r="C17137" s="47" t="s">
        <v>23257</v>
      </c>
      <c r="D17137" s="47" t="s">
        <v>15834</v>
      </c>
      <c r="E17137" s="47" t="s">
        <v>11554</v>
      </c>
      <c r="F17137" s="95" t="s">
        <v>28372</v>
      </c>
      <c r="G17137" s="33">
        <v>275</v>
      </c>
      <c r="H17137" s="23" t="s">
        <v>6346</v>
      </c>
      <c r="I17137" s="23" t="s">
        <v>11771</v>
      </c>
      <c r="V17137" s="55"/>
    </row>
    <row r="17138" spans="1:22" ht="14.1" customHeight="1">
      <c r="A17138" s="13">
        <f t="shared" si="276"/>
        <v>17133</v>
      </c>
      <c r="B17138" s="77">
        <v>17133</v>
      </c>
      <c r="C17138" s="47" t="s">
        <v>24148</v>
      </c>
      <c r="D17138" s="47" t="s">
        <v>9119</v>
      </c>
      <c r="E17138" s="47" t="s">
        <v>27105</v>
      </c>
      <c r="F17138" s="95" t="s">
        <v>28372</v>
      </c>
      <c r="G17138" s="33">
        <v>170</v>
      </c>
      <c r="H17138" s="23" t="s">
        <v>6346</v>
      </c>
      <c r="I17138" s="23" t="s">
        <v>11771</v>
      </c>
      <c r="V17138" s="55"/>
    </row>
    <row r="17139" spans="1:22" ht="14.1" customHeight="1">
      <c r="A17139" s="13">
        <f t="shared" si="276"/>
        <v>17134</v>
      </c>
      <c r="B17139" s="77">
        <v>17134</v>
      </c>
      <c r="C17139" s="47" t="s">
        <v>24150</v>
      </c>
      <c r="D17139" s="47" t="s">
        <v>15835</v>
      </c>
      <c r="E17139" s="47" t="s">
        <v>11475</v>
      </c>
      <c r="F17139" s="95" t="s">
        <v>28389</v>
      </c>
      <c r="G17139" s="33">
        <v>199</v>
      </c>
      <c r="H17139" s="23" t="s">
        <v>6346</v>
      </c>
      <c r="I17139" s="23" t="s">
        <v>11771</v>
      </c>
      <c r="V17139" s="55"/>
    </row>
    <row r="17140" spans="1:22" ht="14.1" customHeight="1">
      <c r="A17140" s="13">
        <f t="shared" si="276"/>
        <v>17135</v>
      </c>
      <c r="B17140" s="77">
        <v>17135</v>
      </c>
      <c r="C17140" s="47" t="s">
        <v>24151</v>
      </c>
      <c r="D17140" s="47" t="s">
        <v>15836</v>
      </c>
      <c r="E17140" s="47" t="s">
        <v>27222</v>
      </c>
      <c r="F17140" s="95" t="s">
        <v>28338</v>
      </c>
      <c r="G17140" s="33">
        <v>355</v>
      </c>
      <c r="H17140" s="23" t="s">
        <v>6346</v>
      </c>
      <c r="I17140" s="23" t="s">
        <v>11771</v>
      </c>
      <c r="V17140" s="55"/>
    </row>
    <row r="17141" spans="1:22" ht="14.1" customHeight="1">
      <c r="A17141" s="13">
        <f t="shared" si="276"/>
        <v>17136</v>
      </c>
      <c r="B17141" s="77">
        <v>17136</v>
      </c>
      <c r="C17141" s="47" t="s">
        <v>24152</v>
      </c>
      <c r="D17141" s="47" t="s">
        <v>15837</v>
      </c>
      <c r="E17141" s="47" t="s">
        <v>27223</v>
      </c>
      <c r="F17141" s="95" t="s">
        <v>28247</v>
      </c>
      <c r="G17141" s="33">
        <v>220</v>
      </c>
      <c r="H17141" s="23" t="s">
        <v>6346</v>
      </c>
      <c r="I17141" s="23" t="s">
        <v>11771</v>
      </c>
      <c r="V17141" s="55"/>
    </row>
    <row r="17142" spans="1:22" ht="14.1" customHeight="1">
      <c r="A17142" s="13">
        <f t="shared" si="276"/>
        <v>17137</v>
      </c>
      <c r="B17142" s="77">
        <v>17137</v>
      </c>
      <c r="C17142" s="47" t="s">
        <v>24153</v>
      </c>
      <c r="D17142" s="47" t="s">
        <v>15838</v>
      </c>
      <c r="E17142" s="47" t="s">
        <v>27222</v>
      </c>
      <c r="F17142" s="95" t="s">
        <v>28366</v>
      </c>
      <c r="G17142" s="33">
        <v>250</v>
      </c>
      <c r="H17142" s="23" t="s">
        <v>6346</v>
      </c>
      <c r="I17142" s="23" t="s">
        <v>11771</v>
      </c>
      <c r="V17142" s="55"/>
    </row>
    <row r="17143" spans="1:22" ht="14.1" customHeight="1">
      <c r="A17143" s="13">
        <f t="shared" si="276"/>
        <v>17138</v>
      </c>
      <c r="B17143" s="77">
        <v>17138</v>
      </c>
      <c r="C17143" s="47" t="s">
        <v>22141</v>
      </c>
      <c r="D17143" s="47" t="s">
        <v>15839</v>
      </c>
      <c r="E17143" s="47" t="s">
        <v>11475</v>
      </c>
      <c r="F17143" s="95" t="s">
        <v>28260</v>
      </c>
      <c r="G17143" s="33">
        <v>250</v>
      </c>
      <c r="H17143" s="23" t="s">
        <v>6346</v>
      </c>
      <c r="I17143" s="23" t="s">
        <v>11771</v>
      </c>
      <c r="V17143" s="55"/>
    </row>
    <row r="17144" spans="1:22" ht="14.1" customHeight="1">
      <c r="A17144" s="13">
        <f t="shared" si="276"/>
        <v>17139</v>
      </c>
      <c r="B17144" s="77">
        <v>17139</v>
      </c>
      <c r="C17144" s="47" t="s">
        <v>24154</v>
      </c>
      <c r="D17144" s="47" t="s">
        <v>15840</v>
      </c>
      <c r="E17144" s="47" t="s">
        <v>27222</v>
      </c>
      <c r="F17144" s="95" t="s">
        <v>28372</v>
      </c>
      <c r="G17144" s="33">
        <v>260</v>
      </c>
      <c r="H17144" s="23" t="s">
        <v>6346</v>
      </c>
      <c r="I17144" s="23" t="s">
        <v>11771</v>
      </c>
      <c r="V17144" s="55"/>
    </row>
    <row r="17145" spans="1:22" ht="14.1" customHeight="1">
      <c r="A17145" s="13">
        <f t="shared" si="276"/>
        <v>17140</v>
      </c>
      <c r="B17145" s="77">
        <v>17140</v>
      </c>
      <c r="C17145" s="47" t="s">
        <v>24145</v>
      </c>
      <c r="D17145" s="47" t="s">
        <v>15841</v>
      </c>
      <c r="E17145" s="47" t="s">
        <v>11588</v>
      </c>
      <c r="F17145" s="95" t="s">
        <v>28252</v>
      </c>
      <c r="G17145" s="33">
        <v>180</v>
      </c>
      <c r="H17145" s="23" t="s">
        <v>6346</v>
      </c>
      <c r="I17145" s="23" t="s">
        <v>11771</v>
      </c>
      <c r="V17145" s="55"/>
    </row>
    <row r="17146" spans="1:22" ht="14.1" customHeight="1">
      <c r="A17146" s="13">
        <f t="shared" si="276"/>
        <v>17141</v>
      </c>
      <c r="B17146" s="77">
        <v>17141</v>
      </c>
      <c r="C17146" s="47" t="s">
        <v>24155</v>
      </c>
      <c r="D17146" s="47" t="s">
        <v>15842</v>
      </c>
      <c r="E17146" s="47" t="s">
        <v>11654</v>
      </c>
      <c r="F17146" s="95" t="s">
        <v>28338</v>
      </c>
      <c r="G17146" s="33">
        <v>250</v>
      </c>
      <c r="H17146" s="23" t="s">
        <v>6346</v>
      </c>
      <c r="I17146" s="23" t="s">
        <v>11771</v>
      </c>
      <c r="V17146" s="55"/>
    </row>
    <row r="17147" spans="1:22" ht="14.1" customHeight="1">
      <c r="A17147" s="13">
        <f t="shared" si="276"/>
        <v>17142</v>
      </c>
      <c r="B17147" s="77">
        <v>17142</v>
      </c>
      <c r="C17147" s="47" t="s">
        <v>23256</v>
      </c>
      <c r="D17147" s="47" t="s">
        <v>15843</v>
      </c>
      <c r="E17147" s="47" t="s">
        <v>27198</v>
      </c>
      <c r="F17147" s="95" t="s">
        <v>28364</v>
      </c>
      <c r="G17147" s="33">
        <v>285</v>
      </c>
      <c r="H17147" s="23" t="s">
        <v>6346</v>
      </c>
      <c r="I17147" s="23" t="s">
        <v>11771</v>
      </c>
      <c r="V17147" s="55"/>
    </row>
    <row r="17148" spans="1:22" ht="14.1" customHeight="1">
      <c r="A17148" s="13">
        <f t="shared" si="276"/>
        <v>17143</v>
      </c>
      <c r="B17148" s="77">
        <v>17143</v>
      </c>
      <c r="C17148" s="47" t="s">
        <v>10684</v>
      </c>
      <c r="D17148" s="47" t="s">
        <v>9422</v>
      </c>
      <c r="E17148" s="47" t="s">
        <v>27198</v>
      </c>
      <c r="F17148" s="95" t="s">
        <v>28258</v>
      </c>
      <c r="G17148" s="33">
        <v>325</v>
      </c>
      <c r="H17148" s="23" t="s">
        <v>6346</v>
      </c>
      <c r="I17148" s="23" t="s">
        <v>11771</v>
      </c>
      <c r="V17148" s="55"/>
    </row>
    <row r="17149" spans="1:22" ht="14.1" customHeight="1">
      <c r="A17149" s="13">
        <f t="shared" si="276"/>
        <v>17144</v>
      </c>
      <c r="B17149" s="77">
        <v>17144</v>
      </c>
      <c r="C17149" s="47" t="s">
        <v>24156</v>
      </c>
      <c r="D17149" s="47" t="s">
        <v>15844</v>
      </c>
      <c r="E17149" s="47" t="s">
        <v>11585</v>
      </c>
      <c r="F17149" s="95" t="s">
        <v>28424</v>
      </c>
      <c r="G17149" s="33">
        <v>1200</v>
      </c>
      <c r="H17149" s="23" t="s">
        <v>7392</v>
      </c>
      <c r="I17149" s="23" t="s">
        <v>11752</v>
      </c>
      <c r="V17149" s="55"/>
    </row>
    <row r="17150" spans="1:22" ht="14.1" customHeight="1">
      <c r="A17150" s="13">
        <f t="shared" si="276"/>
        <v>17145</v>
      </c>
      <c r="B17150" s="77">
        <v>17145</v>
      </c>
      <c r="C17150" s="47" t="s">
        <v>24157</v>
      </c>
      <c r="D17150" s="47" t="s">
        <v>15845</v>
      </c>
      <c r="E17150" s="47" t="s">
        <v>27224</v>
      </c>
      <c r="F17150" s="95" t="s">
        <v>28424</v>
      </c>
      <c r="G17150" s="33">
        <v>600</v>
      </c>
      <c r="H17150" s="23" t="s">
        <v>7392</v>
      </c>
      <c r="I17150" s="23" t="s">
        <v>11752</v>
      </c>
      <c r="V17150" s="55"/>
    </row>
    <row r="17151" spans="1:22" ht="14.1" customHeight="1">
      <c r="A17151" s="13">
        <f t="shared" si="276"/>
        <v>17146</v>
      </c>
      <c r="B17151" s="77">
        <v>17146</v>
      </c>
      <c r="C17151" s="47" t="s">
        <v>22400</v>
      </c>
      <c r="D17151" s="47" t="s">
        <v>13537</v>
      </c>
      <c r="E17151" s="47" t="s">
        <v>11464</v>
      </c>
      <c r="F17151" s="95" t="s">
        <v>28361</v>
      </c>
      <c r="G17151" s="33">
        <v>290</v>
      </c>
      <c r="H17151" s="23" t="s">
        <v>11760</v>
      </c>
      <c r="I17151" s="23" t="s">
        <v>11752</v>
      </c>
      <c r="V17151" s="55"/>
    </row>
    <row r="17152" spans="1:22" ht="14.1" customHeight="1">
      <c r="A17152" s="13">
        <f t="shared" si="276"/>
        <v>17147</v>
      </c>
      <c r="B17152" s="77">
        <v>17147</v>
      </c>
      <c r="C17152" s="47" t="s">
        <v>22400</v>
      </c>
      <c r="D17152" s="47" t="s">
        <v>13537</v>
      </c>
      <c r="E17152" s="47" t="s">
        <v>11464</v>
      </c>
      <c r="F17152" s="95" t="s">
        <v>28361</v>
      </c>
      <c r="G17152" s="33">
        <v>290</v>
      </c>
      <c r="H17152" s="23" t="s">
        <v>11760</v>
      </c>
      <c r="I17152" s="23" t="s">
        <v>11752</v>
      </c>
      <c r="V17152" s="55"/>
    </row>
    <row r="17153" spans="1:22" ht="14.1" customHeight="1">
      <c r="A17153" s="13">
        <f t="shared" si="276"/>
        <v>17148</v>
      </c>
      <c r="B17153" s="77">
        <v>17148</v>
      </c>
      <c r="C17153" s="47" t="s">
        <v>22400</v>
      </c>
      <c r="D17153" s="47" t="s">
        <v>13537</v>
      </c>
      <c r="E17153" s="47" t="s">
        <v>11464</v>
      </c>
      <c r="F17153" s="95" t="s">
        <v>28361</v>
      </c>
      <c r="G17153" s="33">
        <v>290</v>
      </c>
      <c r="H17153" s="23" t="s">
        <v>11760</v>
      </c>
      <c r="I17153" s="23" t="s">
        <v>11752</v>
      </c>
      <c r="V17153" s="55"/>
    </row>
    <row r="17154" spans="1:22" ht="14.1" customHeight="1">
      <c r="A17154" s="13">
        <f t="shared" si="276"/>
        <v>17149</v>
      </c>
      <c r="B17154" s="77">
        <v>17149</v>
      </c>
      <c r="C17154" s="47" t="s">
        <v>23990</v>
      </c>
      <c r="D17154" s="47" t="s">
        <v>15846</v>
      </c>
      <c r="E17154" s="47" t="s">
        <v>27225</v>
      </c>
      <c r="F17154" s="95" t="s">
        <v>28259</v>
      </c>
      <c r="G17154" s="33">
        <v>290</v>
      </c>
      <c r="H17154" s="23" t="s">
        <v>11760</v>
      </c>
      <c r="I17154" s="23" t="s">
        <v>11752</v>
      </c>
      <c r="V17154" s="55"/>
    </row>
    <row r="17155" spans="1:22" ht="14.1" customHeight="1">
      <c r="A17155" s="13">
        <f t="shared" si="276"/>
        <v>17150</v>
      </c>
      <c r="B17155" s="77">
        <v>17150</v>
      </c>
      <c r="C17155" s="47" t="s">
        <v>23990</v>
      </c>
      <c r="D17155" s="47" t="s">
        <v>15846</v>
      </c>
      <c r="E17155" s="47" t="s">
        <v>27225</v>
      </c>
      <c r="F17155" s="95" t="s">
        <v>28259</v>
      </c>
      <c r="G17155" s="33">
        <v>290</v>
      </c>
      <c r="H17155" s="23" t="s">
        <v>11760</v>
      </c>
      <c r="I17155" s="23" t="s">
        <v>11752</v>
      </c>
      <c r="V17155" s="55"/>
    </row>
    <row r="17156" spans="1:22" ht="14.1" customHeight="1">
      <c r="A17156" s="13">
        <f t="shared" si="276"/>
        <v>17151</v>
      </c>
      <c r="B17156" s="77">
        <v>17151</v>
      </c>
      <c r="C17156" s="47" t="s">
        <v>22639</v>
      </c>
      <c r="D17156" s="47" t="s">
        <v>15847</v>
      </c>
      <c r="E17156" s="47" t="s">
        <v>27225</v>
      </c>
      <c r="F17156" s="95" t="s">
        <v>28259</v>
      </c>
      <c r="G17156" s="33">
        <v>120</v>
      </c>
      <c r="H17156" s="23" t="s">
        <v>11760</v>
      </c>
      <c r="I17156" s="23" t="s">
        <v>11752</v>
      </c>
      <c r="V17156" s="55"/>
    </row>
    <row r="17157" spans="1:22" ht="14.1" customHeight="1">
      <c r="A17157" s="13">
        <f t="shared" si="276"/>
        <v>17152</v>
      </c>
      <c r="B17157" s="77">
        <v>17152</v>
      </c>
      <c r="C17157" s="47" t="s">
        <v>22639</v>
      </c>
      <c r="D17157" s="47" t="s">
        <v>15847</v>
      </c>
      <c r="E17157" s="47" t="s">
        <v>27225</v>
      </c>
      <c r="F17157" s="95" t="s">
        <v>28259</v>
      </c>
      <c r="G17157" s="33">
        <v>120</v>
      </c>
      <c r="H17157" s="23" t="s">
        <v>11760</v>
      </c>
      <c r="I17157" s="23" t="s">
        <v>11752</v>
      </c>
      <c r="V17157" s="55"/>
    </row>
    <row r="17158" spans="1:22" ht="14.1" customHeight="1">
      <c r="A17158" s="13">
        <f t="shared" si="276"/>
        <v>17153</v>
      </c>
      <c r="B17158" s="77">
        <v>17153</v>
      </c>
      <c r="C17158" s="47" t="s">
        <v>22639</v>
      </c>
      <c r="D17158" s="47" t="s">
        <v>15847</v>
      </c>
      <c r="E17158" s="47" t="s">
        <v>27225</v>
      </c>
      <c r="F17158" s="95" t="s">
        <v>28259</v>
      </c>
      <c r="G17158" s="33">
        <v>120</v>
      </c>
      <c r="H17158" s="23" t="s">
        <v>11760</v>
      </c>
      <c r="I17158" s="23" t="s">
        <v>11752</v>
      </c>
      <c r="V17158" s="55"/>
    </row>
    <row r="17159" spans="1:22" ht="14.1" customHeight="1">
      <c r="A17159" s="13">
        <f t="shared" si="276"/>
        <v>17154</v>
      </c>
      <c r="B17159" s="77">
        <v>17154</v>
      </c>
      <c r="C17159" s="47" t="s">
        <v>23001</v>
      </c>
      <c r="D17159" s="47" t="s">
        <v>15848</v>
      </c>
      <c r="E17159" s="47" t="s">
        <v>11464</v>
      </c>
      <c r="F17159" s="95" t="s">
        <v>28338</v>
      </c>
      <c r="G17159" s="33">
        <v>120</v>
      </c>
      <c r="H17159" s="23" t="s">
        <v>11760</v>
      </c>
      <c r="I17159" s="23" t="s">
        <v>11752</v>
      </c>
      <c r="V17159" s="55"/>
    </row>
    <row r="17160" spans="1:22" ht="14.1" customHeight="1">
      <c r="A17160" s="13">
        <f t="shared" ref="A17160:A17223" si="277">A17159+1</f>
        <v>17155</v>
      </c>
      <c r="B17160" s="77">
        <v>17155</v>
      </c>
      <c r="C17160" s="47" t="s">
        <v>23001</v>
      </c>
      <c r="D17160" s="47" t="s">
        <v>15848</v>
      </c>
      <c r="E17160" s="47" t="s">
        <v>11464</v>
      </c>
      <c r="F17160" s="95" t="s">
        <v>28338</v>
      </c>
      <c r="G17160" s="33">
        <v>120</v>
      </c>
      <c r="H17160" s="23" t="s">
        <v>11760</v>
      </c>
      <c r="I17160" s="23" t="s">
        <v>11752</v>
      </c>
      <c r="V17160" s="55"/>
    </row>
    <row r="17161" spans="1:22" ht="14.1" customHeight="1">
      <c r="A17161" s="13">
        <f t="shared" si="277"/>
        <v>17156</v>
      </c>
      <c r="B17161" s="77">
        <v>17156</v>
      </c>
      <c r="C17161" s="47" t="s">
        <v>23001</v>
      </c>
      <c r="D17161" s="47" t="s">
        <v>15848</v>
      </c>
      <c r="E17161" s="47" t="s">
        <v>11464</v>
      </c>
      <c r="F17161" s="95" t="s">
        <v>28338</v>
      </c>
      <c r="G17161" s="33">
        <v>120</v>
      </c>
      <c r="H17161" s="23" t="s">
        <v>11760</v>
      </c>
      <c r="I17161" s="23" t="s">
        <v>11752</v>
      </c>
      <c r="V17161" s="55"/>
    </row>
    <row r="17162" spans="1:22" ht="14.1" customHeight="1">
      <c r="A17162" s="13">
        <f t="shared" si="277"/>
        <v>17157</v>
      </c>
      <c r="B17162" s="77">
        <v>17157</v>
      </c>
      <c r="C17162" s="47" t="s">
        <v>22634</v>
      </c>
      <c r="D17162" s="47" t="s">
        <v>15301</v>
      </c>
      <c r="E17162" s="47" t="s">
        <v>11464</v>
      </c>
      <c r="F17162" s="95" t="s">
        <v>28247</v>
      </c>
      <c r="G17162" s="33">
        <v>150</v>
      </c>
      <c r="H17162" s="23" t="s">
        <v>11760</v>
      </c>
      <c r="I17162" s="23" t="s">
        <v>11752</v>
      </c>
      <c r="V17162" s="55"/>
    </row>
    <row r="17163" spans="1:22" ht="14.1" customHeight="1">
      <c r="A17163" s="13">
        <f t="shared" si="277"/>
        <v>17158</v>
      </c>
      <c r="B17163" s="77">
        <v>17158</v>
      </c>
      <c r="C17163" s="47" t="s">
        <v>22634</v>
      </c>
      <c r="D17163" s="47" t="s">
        <v>15301</v>
      </c>
      <c r="E17163" s="47" t="s">
        <v>11464</v>
      </c>
      <c r="F17163" s="95" t="s">
        <v>28247</v>
      </c>
      <c r="G17163" s="33">
        <v>150</v>
      </c>
      <c r="H17163" s="23" t="s">
        <v>11760</v>
      </c>
      <c r="I17163" s="23" t="s">
        <v>11752</v>
      </c>
      <c r="V17163" s="55"/>
    </row>
    <row r="17164" spans="1:22" ht="14.1" customHeight="1">
      <c r="A17164" s="13">
        <f t="shared" si="277"/>
        <v>17159</v>
      </c>
      <c r="B17164" s="77">
        <v>17159</v>
      </c>
      <c r="C17164" s="47" t="s">
        <v>22634</v>
      </c>
      <c r="D17164" s="47" t="s">
        <v>15301</v>
      </c>
      <c r="E17164" s="47" t="s">
        <v>11464</v>
      </c>
      <c r="F17164" s="95" t="s">
        <v>28247</v>
      </c>
      <c r="G17164" s="33">
        <v>150</v>
      </c>
      <c r="H17164" s="23" t="s">
        <v>11760</v>
      </c>
      <c r="I17164" s="23" t="s">
        <v>11752</v>
      </c>
      <c r="V17164" s="55"/>
    </row>
    <row r="17165" spans="1:22" ht="14.1" customHeight="1">
      <c r="A17165" s="13">
        <f t="shared" si="277"/>
        <v>17160</v>
      </c>
      <c r="B17165" s="77">
        <v>17160</v>
      </c>
      <c r="C17165" s="47" t="s">
        <v>22633</v>
      </c>
      <c r="D17165" s="47" t="s">
        <v>15301</v>
      </c>
      <c r="E17165" s="47" t="s">
        <v>11700</v>
      </c>
      <c r="F17165" s="95" t="s">
        <v>28252</v>
      </c>
      <c r="G17165" s="33">
        <v>135</v>
      </c>
      <c r="H17165" s="23" t="s">
        <v>11760</v>
      </c>
      <c r="I17165" s="23" t="s">
        <v>11752</v>
      </c>
      <c r="V17165" s="55"/>
    </row>
    <row r="17166" spans="1:22" ht="14.1" customHeight="1">
      <c r="A17166" s="13">
        <f t="shared" si="277"/>
        <v>17161</v>
      </c>
      <c r="B17166" s="77">
        <v>17161</v>
      </c>
      <c r="C17166" s="47" t="s">
        <v>22633</v>
      </c>
      <c r="D17166" s="47" t="s">
        <v>15301</v>
      </c>
      <c r="E17166" s="47" t="s">
        <v>11700</v>
      </c>
      <c r="F17166" s="95" t="s">
        <v>28252</v>
      </c>
      <c r="G17166" s="33">
        <v>135</v>
      </c>
      <c r="H17166" s="23" t="s">
        <v>11760</v>
      </c>
      <c r="I17166" s="23" t="s">
        <v>11752</v>
      </c>
      <c r="V17166" s="55"/>
    </row>
    <row r="17167" spans="1:22" ht="14.1" customHeight="1">
      <c r="A17167" s="13">
        <f t="shared" si="277"/>
        <v>17162</v>
      </c>
      <c r="B17167" s="77">
        <v>17162</v>
      </c>
      <c r="C17167" s="47" t="s">
        <v>22633</v>
      </c>
      <c r="D17167" s="47" t="s">
        <v>15301</v>
      </c>
      <c r="E17167" s="47" t="s">
        <v>11700</v>
      </c>
      <c r="F17167" s="95" t="s">
        <v>28252</v>
      </c>
      <c r="G17167" s="33">
        <v>135</v>
      </c>
      <c r="H17167" s="23" t="s">
        <v>11760</v>
      </c>
      <c r="I17167" s="23" t="s">
        <v>11752</v>
      </c>
      <c r="V17167" s="55"/>
    </row>
    <row r="17168" spans="1:22" ht="14.1" customHeight="1">
      <c r="A17168" s="13">
        <f t="shared" si="277"/>
        <v>17163</v>
      </c>
      <c r="B17168" s="77">
        <v>17163</v>
      </c>
      <c r="C17168" s="47" t="s">
        <v>23801</v>
      </c>
      <c r="D17168" s="47" t="s">
        <v>15082</v>
      </c>
      <c r="E17168" s="47" t="s">
        <v>11700</v>
      </c>
      <c r="F17168" s="95" t="s">
        <v>28363</v>
      </c>
      <c r="G17168" s="33">
        <v>135</v>
      </c>
      <c r="H17168" s="23" t="s">
        <v>11760</v>
      </c>
      <c r="I17168" s="23" t="s">
        <v>11752</v>
      </c>
      <c r="V17168" s="55"/>
    </row>
    <row r="17169" spans="1:22" ht="14.1" customHeight="1">
      <c r="A17169" s="13">
        <f t="shared" si="277"/>
        <v>17164</v>
      </c>
      <c r="B17169" s="77">
        <v>17164</v>
      </c>
      <c r="C17169" s="47" t="s">
        <v>23801</v>
      </c>
      <c r="D17169" s="47" t="s">
        <v>15082</v>
      </c>
      <c r="E17169" s="47" t="s">
        <v>11700</v>
      </c>
      <c r="F17169" s="95" t="s">
        <v>28363</v>
      </c>
      <c r="G17169" s="33">
        <v>135</v>
      </c>
      <c r="H17169" s="23" t="s">
        <v>11760</v>
      </c>
      <c r="I17169" s="23" t="s">
        <v>11752</v>
      </c>
      <c r="V17169" s="55"/>
    </row>
    <row r="17170" spans="1:22" ht="14.1" customHeight="1">
      <c r="A17170" s="13">
        <f t="shared" si="277"/>
        <v>17165</v>
      </c>
      <c r="B17170" s="77">
        <v>17165</v>
      </c>
      <c r="C17170" s="47" t="s">
        <v>23801</v>
      </c>
      <c r="D17170" s="47" t="s">
        <v>15082</v>
      </c>
      <c r="E17170" s="47" t="s">
        <v>11700</v>
      </c>
      <c r="F17170" s="95" t="s">
        <v>28363</v>
      </c>
      <c r="G17170" s="33">
        <v>135</v>
      </c>
      <c r="H17170" s="23" t="s">
        <v>11760</v>
      </c>
      <c r="I17170" s="23" t="s">
        <v>11752</v>
      </c>
      <c r="V17170" s="55"/>
    </row>
    <row r="17171" spans="1:22" ht="14.1" customHeight="1">
      <c r="A17171" s="13">
        <f t="shared" si="277"/>
        <v>17166</v>
      </c>
      <c r="B17171" s="77">
        <v>17166</v>
      </c>
      <c r="C17171" s="47" t="s">
        <v>23144</v>
      </c>
      <c r="D17171" s="47" t="s">
        <v>14936</v>
      </c>
      <c r="E17171" s="47" t="s">
        <v>11700</v>
      </c>
      <c r="F17171" s="95" t="s">
        <v>28247</v>
      </c>
      <c r="G17171" s="33">
        <v>110</v>
      </c>
      <c r="H17171" s="23" t="s">
        <v>11760</v>
      </c>
      <c r="I17171" s="23" t="s">
        <v>11752</v>
      </c>
      <c r="V17171" s="55"/>
    </row>
    <row r="17172" spans="1:22" ht="14.1" customHeight="1">
      <c r="A17172" s="13">
        <f t="shared" si="277"/>
        <v>17167</v>
      </c>
      <c r="B17172" s="77">
        <v>17167</v>
      </c>
      <c r="C17172" s="47" t="s">
        <v>23144</v>
      </c>
      <c r="D17172" s="47" t="s">
        <v>14936</v>
      </c>
      <c r="E17172" s="47" t="s">
        <v>11700</v>
      </c>
      <c r="F17172" s="95" t="s">
        <v>28247</v>
      </c>
      <c r="G17172" s="33">
        <v>110</v>
      </c>
      <c r="H17172" s="23" t="s">
        <v>11760</v>
      </c>
      <c r="I17172" s="23" t="s">
        <v>11752</v>
      </c>
      <c r="V17172" s="55"/>
    </row>
    <row r="17173" spans="1:22" ht="14.1" customHeight="1">
      <c r="A17173" s="13">
        <f t="shared" si="277"/>
        <v>17168</v>
      </c>
      <c r="B17173" s="77">
        <v>17168</v>
      </c>
      <c r="C17173" s="47" t="s">
        <v>23144</v>
      </c>
      <c r="D17173" s="47" t="s">
        <v>14936</v>
      </c>
      <c r="E17173" s="47" t="s">
        <v>11700</v>
      </c>
      <c r="F17173" s="95" t="s">
        <v>28247</v>
      </c>
      <c r="G17173" s="33">
        <v>110</v>
      </c>
      <c r="H17173" s="23" t="s">
        <v>11760</v>
      </c>
      <c r="I17173" s="23" t="s">
        <v>11752</v>
      </c>
      <c r="V17173" s="55"/>
    </row>
    <row r="17174" spans="1:22" ht="14.1" customHeight="1">
      <c r="A17174" s="13">
        <f t="shared" si="277"/>
        <v>17169</v>
      </c>
      <c r="B17174" s="77">
        <v>17169</v>
      </c>
      <c r="C17174" s="47" t="s">
        <v>23991</v>
      </c>
      <c r="D17174" s="47" t="s">
        <v>15849</v>
      </c>
      <c r="E17174" s="47" t="s">
        <v>11700</v>
      </c>
      <c r="F17174" s="95" t="s">
        <v>28247</v>
      </c>
      <c r="G17174" s="33">
        <v>145</v>
      </c>
      <c r="H17174" s="23" t="s">
        <v>11760</v>
      </c>
      <c r="I17174" s="23" t="s">
        <v>11752</v>
      </c>
      <c r="V17174" s="55"/>
    </row>
    <row r="17175" spans="1:22" ht="14.1" customHeight="1">
      <c r="A17175" s="13">
        <f t="shared" si="277"/>
        <v>17170</v>
      </c>
      <c r="B17175" s="77">
        <v>17170</v>
      </c>
      <c r="C17175" s="47" t="s">
        <v>23991</v>
      </c>
      <c r="D17175" s="47" t="s">
        <v>15849</v>
      </c>
      <c r="E17175" s="47" t="s">
        <v>11700</v>
      </c>
      <c r="F17175" s="95" t="s">
        <v>28247</v>
      </c>
      <c r="G17175" s="33">
        <v>145</v>
      </c>
      <c r="H17175" s="23" t="s">
        <v>11760</v>
      </c>
      <c r="I17175" s="23" t="s">
        <v>11752</v>
      </c>
      <c r="V17175" s="55"/>
    </row>
    <row r="17176" spans="1:22" ht="14.1" customHeight="1">
      <c r="A17176" s="13">
        <f t="shared" si="277"/>
        <v>17171</v>
      </c>
      <c r="B17176" s="77">
        <v>17171</v>
      </c>
      <c r="C17176" s="47" t="s">
        <v>23991</v>
      </c>
      <c r="D17176" s="47" t="s">
        <v>15849</v>
      </c>
      <c r="E17176" s="47" t="s">
        <v>11700</v>
      </c>
      <c r="F17176" s="95" t="s">
        <v>28247</v>
      </c>
      <c r="G17176" s="33">
        <v>145</v>
      </c>
      <c r="H17176" s="23" t="s">
        <v>11760</v>
      </c>
      <c r="I17176" s="23" t="s">
        <v>11752</v>
      </c>
      <c r="V17176" s="55"/>
    </row>
    <row r="17177" spans="1:22" ht="14.1" customHeight="1">
      <c r="A17177" s="13">
        <f t="shared" si="277"/>
        <v>17172</v>
      </c>
      <c r="B17177" s="77">
        <v>17172</v>
      </c>
      <c r="C17177" s="47" t="s">
        <v>22400</v>
      </c>
      <c r="D17177" s="47" t="s">
        <v>15850</v>
      </c>
      <c r="E17177" s="47" t="s">
        <v>11700</v>
      </c>
      <c r="F17177" s="95" t="s">
        <v>28247</v>
      </c>
      <c r="G17177" s="33">
        <v>135</v>
      </c>
      <c r="H17177" s="23" t="s">
        <v>11760</v>
      </c>
      <c r="I17177" s="23" t="s">
        <v>11752</v>
      </c>
      <c r="V17177" s="55"/>
    </row>
    <row r="17178" spans="1:22" ht="14.1" customHeight="1">
      <c r="A17178" s="13">
        <f t="shared" si="277"/>
        <v>17173</v>
      </c>
      <c r="B17178" s="77">
        <v>17173</v>
      </c>
      <c r="C17178" s="47" t="s">
        <v>22400</v>
      </c>
      <c r="D17178" s="47" t="s">
        <v>15850</v>
      </c>
      <c r="E17178" s="47" t="s">
        <v>11700</v>
      </c>
      <c r="F17178" s="95" t="s">
        <v>28247</v>
      </c>
      <c r="G17178" s="33">
        <v>135</v>
      </c>
      <c r="H17178" s="23" t="s">
        <v>11760</v>
      </c>
      <c r="I17178" s="23" t="s">
        <v>11752</v>
      </c>
      <c r="V17178" s="55"/>
    </row>
    <row r="17179" spans="1:22" ht="14.1" customHeight="1">
      <c r="A17179" s="13">
        <f t="shared" si="277"/>
        <v>17174</v>
      </c>
      <c r="B17179" s="77">
        <v>17174</v>
      </c>
      <c r="C17179" s="47" t="s">
        <v>22400</v>
      </c>
      <c r="D17179" s="47" t="s">
        <v>15850</v>
      </c>
      <c r="E17179" s="47" t="s">
        <v>11700</v>
      </c>
      <c r="F17179" s="95" t="s">
        <v>28247</v>
      </c>
      <c r="G17179" s="33">
        <v>135</v>
      </c>
      <c r="H17179" s="23" t="s">
        <v>11760</v>
      </c>
      <c r="I17179" s="23" t="s">
        <v>11752</v>
      </c>
      <c r="V17179" s="55"/>
    </row>
    <row r="17180" spans="1:22" ht="14.1" customHeight="1">
      <c r="A17180" s="13">
        <f t="shared" si="277"/>
        <v>17175</v>
      </c>
      <c r="B17180" s="77">
        <v>17175</v>
      </c>
      <c r="C17180" s="47" t="s">
        <v>22635</v>
      </c>
      <c r="D17180" s="47" t="s">
        <v>15851</v>
      </c>
      <c r="E17180" s="47" t="s">
        <v>27082</v>
      </c>
      <c r="F17180" s="95" t="s">
        <v>28367</v>
      </c>
      <c r="G17180" s="33">
        <v>170</v>
      </c>
      <c r="H17180" s="23" t="s">
        <v>11760</v>
      </c>
      <c r="I17180" s="23" t="s">
        <v>11752</v>
      </c>
      <c r="V17180" s="55"/>
    </row>
    <row r="17181" spans="1:22" ht="14.1" customHeight="1">
      <c r="A17181" s="13">
        <f t="shared" si="277"/>
        <v>17176</v>
      </c>
      <c r="B17181" s="77">
        <v>17176</v>
      </c>
      <c r="C17181" s="47" t="s">
        <v>22635</v>
      </c>
      <c r="D17181" s="47" t="s">
        <v>15851</v>
      </c>
      <c r="E17181" s="47" t="s">
        <v>27082</v>
      </c>
      <c r="F17181" s="95" t="s">
        <v>28367</v>
      </c>
      <c r="G17181" s="33">
        <v>170</v>
      </c>
      <c r="H17181" s="23" t="s">
        <v>11760</v>
      </c>
      <c r="I17181" s="23" t="s">
        <v>11752</v>
      </c>
      <c r="V17181" s="55"/>
    </row>
    <row r="17182" spans="1:22" ht="14.1" customHeight="1">
      <c r="A17182" s="13">
        <f t="shared" si="277"/>
        <v>17177</v>
      </c>
      <c r="B17182" s="77">
        <v>17177</v>
      </c>
      <c r="C17182" s="47" t="s">
        <v>22635</v>
      </c>
      <c r="D17182" s="47" t="s">
        <v>15851</v>
      </c>
      <c r="E17182" s="47" t="s">
        <v>27082</v>
      </c>
      <c r="F17182" s="95" t="s">
        <v>28367</v>
      </c>
      <c r="G17182" s="33">
        <v>170</v>
      </c>
      <c r="H17182" s="23" t="s">
        <v>11760</v>
      </c>
      <c r="I17182" s="23" t="s">
        <v>11752</v>
      </c>
      <c r="V17182" s="55"/>
    </row>
    <row r="17183" spans="1:22" ht="14.1" customHeight="1">
      <c r="A17183" s="13">
        <f t="shared" si="277"/>
        <v>17178</v>
      </c>
      <c r="B17183" s="77">
        <v>17178</v>
      </c>
      <c r="C17183" s="47" t="s">
        <v>22634</v>
      </c>
      <c r="D17183" s="47" t="s">
        <v>15852</v>
      </c>
      <c r="E17183" s="47" t="s">
        <v>11464</v>
      </c>
      <c r="F17183" s="95" t="s">
        <v>28247</v>
      </c>
      <c r="G17183" s="33">
        <v>90</v>
      </c>
      <c r="H17183" s="23" t="s">
        <v>11760</v>
      </c>
      <c r="I17183" s="23" t="s">
        <v>11752</v>
      </c>
      <c r="V17183" s="55"/>
    </row>
    <row r="17184" spans="1:22" ht="14.1" customHeight="1">
      <c r="A17184" s="13">
        <f t="shared" si="277"/>
        <v>17179</v>
      </c>
      <c r="B17184" s="77">
        <v>17179</v>
      </c>
      <c r="C17184" s="47" t="s">
        <v>22634</v>
      </c>
      <c r="D17184" s="47" t="s">
        <v>15852</v>
      </c>
      <c r="E17184" s="47" t="s">
        <v>11464</v>
      </c>
      <c r="F17184" s="95" t="s">
        <v>28247</v>
      </c>
      <c r="G17184" s="33">
        <v>90</v>
      </c>
      <c r="H17184" s="23" t="s">
        <v>11760</v>
      </c>
      <c r="I17184" s="23" t="s">
        <v>11752</v>
      </c>
      <c r="V17184" s="55"/>
    </row>
    <row r="17185" spans="1:22" ht="14.1" customHeight="1">
      <c r="A17185" s="13">
        <f t="shared" si="277"/>
        <v>17180</v>
      </c>
      <c r="B17185" s="77">
        <v>17180</v>
      </c>
      <c r="C17185" s="47" t="s">
        <v>22634</v>
      </c>
      <c r="D17185" s="47" t="s">
        <v>15852</v>
      </c>
      <c r="E17185" s="47" t="s">
        <v>11464</v>
      </c>
      <c r="F17185" s="95" t="s">
        <v>28247</v>
      </c>
      <c r="G17185" s="33">
        <v>90</v>
      </c>
      <c r="H17185" s="23" t="s">
        <v>11760</v>
      </c>
      <c r="I17185" s="23" t="s">
        <v>11752</v>
      </c>
      <c r="V17185" s="55"/>
    </row>
    <row r="17186" spans="1:22" ht="14.1" customHeight="1">
      <c r="A17186" s="13">
        <f t="shared" si="277"/>
        <v>17181</v>
      </c>
      <c r="B17186" s="77">
        <v>17181</v>
      </c>
      <c r="C17186" s="47" t="s">
        <v>22633</v>
      </c>
      <c r="D17186" s="47" t="s">
        <v>14738</v>
      </c>
      <c r="E17186" s="47" t="s">
        <v>11689</v>
      </c>
      <c r="F17186" s="95" t="s">
        <v>28247</v>
      </c>
      <c r="G17186" s="33">
        <v>60</v>
      </c>
      <c r="H17186" s="23" t="s">
        <v>11760</v>
      </c>
      <c r="I17186" s="23" t="s">
        <v>11752</v>
      </c>
      <c r="V17186" s="55"/>
    </row>
    <row r="17187" spans="1:22" ht="14.1" customHeight="1">
      <c r="A17187" s="13">
        <f t="shared" si="277"/>
        <v>17182</v>
      </c>
      <c r="B17187" s="77">
        <v>17182</v>
      </c>
      <c r="C17187" s="47" t="s">
        <v>22633</v>
      </c>
      <c r="D17187" s="47" t="s">
        <v>14738</v>
      </c>
      <c r="E17187" s="47" t="s">
        <v>11689</v>
      </c>
      <c r="F17187" s="95" t="s">
        <v>28247</v>
      </c>
      <c r="G17187" s="33">
        <v>60</v>
      </c>
      <c r="H17187" s="23" t="s">
        <v>11760</v>
      </c>
      <c r="I17187" s="23" t="s">
        <v>11752</v>
      </c>
      <c r="V17187" s="55"/>
    </row>
    <row r="17188" spans="1:22" ht="14.1" customHeight="1">
      <c r="A17188" s="13">
        <f t="shared" si="277"/>
        <v>17183</v>
      </c>
      <c r="B17188" s="77">
        <v>17183</v>
      </c>
      <c r="C17188" s="47" t="s">
        <v>22633</v>
      </c>
      <c r="D17188" s="47" t="s">
        <v>14738</v>
      </c>
      <c r="E17188" s="47" t="s">
        <v>11689</v>
      </c>
      <c r="F17188" s="95" t="s">
        <v>28247</v>
      </c>
      <c r="G17188" s="33">
        <v>60</v>
      </c>
      <c r="H17188" s="23" t="s">
        <v>11760</v>
      </c>
      <c r="I17188" s="23" t="s">
        <v>11752</v>
      </c>
      <c r="V17188" s="55"/>
    </row>
    <row r="17189" spans="1:22" ht="14.1" customHeight="1">
      <c r="A17189" s="13">
        <f t="shared" si="277"/>
        <v>17184</v>
      </c>
      <c r="B17189" s="77">
        <v>17184</v>
      </c>
      <c r="C17189" s="47" t="s">
        <v>11236</v>
      </c>
      <c r="D17189" s="47" t="s">
        <v>15853</v>
      </c>
      <c r="E17189" s="47" t="s">
        <v>11700</v>
      </c>
      <c r="F17189" s="95" t="s">
        <v>28372</v>
      </c>
      <c r="G17189" s="33">
        <v>180</v>
      </c>
      <c r="H17189" s="23" t="s">
        <v>11760</v>
      </c>
      <c r="I17189" s="23" t="s">
        <v>11752</v>
      </c>
      <c r="V17189" s="55"/>
    </row>
    <row r="17190" spans="1:22" ht="14.1" customHeight="1">
      <c r="A17190" s="13">
        <f t="shared" si="277"/>
        <v>17185</v>
      </c>
      <c r="B17190" s="77">
        <v>17185</v>
      </c>
      <c r="C17190" s="47" t="s">
        <v>11236</v>
      </c>
      <c r="D17190" s="47" t="s">
        <v>15853</v>
      </c>
      <c r="E17190" s="47" t="s">
        <v>11700</v>
      </c>
      <c r="F17190" s="95" t="s">
        <v>28372</v>
      </c>
      <c r="G17190" s="33">
        <v>180</v>
      </c>
      <c r="H17190" s="23" t="s">
        <v>11760</v>
      </c>
      <c r="I17190" s="23" t="s">
        <v>11752</v>
      </c>
      <c r="V17190" s="55"/>
    </row>
    <row r="17191" spans="1:22" ht="14.1" customHeight="1">
      <c r="A17191" s="13">
        <f t="shared" si="277"/>
        <v>17186</v>
      </c>
      <c r="B17191" s="77">
        <v>17186</v>
      </c>
      <c r="C17191" s="47" t="s">
        <v>11236</v>
      </c>
      <c r="D17191" s="47" t="s">
        <v>15853</v>
      </c>
      <c r="E17191" s="47" t="s">
        <v>11700</v>
      </c>
      <c r="F17191" s="95" t="s">
        <v>28372</v>
      </c>
      <c r="G17191" s="33">
        <v>180</v>
      </c>
      <c r="H17191" s="23" t="s">
        <v>11760</v>
      </c>
      <c r="I17191" s="23" t="s">
        <v>11752</v>
      </c>
      <c r="V17191" s="55"/>
    </row>
    <row r="17192" spans="1:22" ht="14.1" customHeight="1">
      <c r="A17192" s="13">
        <f t="shared" si="277"/>
        <v>17187</v>
      </c>
      <c r="B17192" s="77">
        <v>17187</v>
      </c>
      <c r="C17192" s="47" t="s">
        <v>11236</v>
      </c>
      <c r="D17192" s="47" t="s">
        <v>15853</v>
      </c>
      <c r="E17192" s="47" t="s">
        <v>11700</v>
      </c>
      <c r="F17192" s="95" t="s">
        <v>28372</v>
      </c>
      <c r="G17192" s="33">
        <v>180</v>
      </c>
      <c r="H17192" s="23" t="s">
        <v>11760</v>
      </c>
      <c r="I17192" s="23" t="s">
        <v>11752</v>
      </c>
      <c r="V17192" s="55"/>
    </row>
    <row r="17193" spans="1:22" ht="14.1" customHeight="1">
      <c r="A17193" s="13">
        <f t="shared" si="277"/>
        <v>17188</v>
      </c>
      <c r="B17193" s="77">
        <v>17188</v>
      </c>
      <c r="C17193" s="47" t="s">
        <v>11236</v>
      </c>
      <c r="D17193" s="47" t="s">
        <v>15853</v>
      </c>
      <c r="E17193" s="47" t="s">
        <v>11700</v>
      </c>
      <c r="F17193" s="95" t="s">
        <v>28372</v>
      </c>
      <c r="G17193" s="33">
        <v>180</v>
      </c>
      <c r="H17193" s="23" t="s">
        <v>11760</v>
      </c>
      <c r="I17193" s="23" t="s">
        <v>11752</v>
      </c>
      <c r="V17193" s="55"/>
    </row>
    <row r="17194" spans="1:22" ht="14.1" customHeight="1">
      <c r="A17194" s="13">
        <f t="shared" si="277"/>
        <v>17189</v>
      </c>
      <c r="B17194" s="77">
        <v>17189</v>
      </c>
      <c r="C17194" s="47" t="s">
        <v>11236</v>
      </c>
      <c r="D17194" s="47" t="s">
        <v>15853</v>
      </c>
      <c r="E17194" s="47" t="s">
        <v>11700</v>
      </c>
      <c r="F17194" s="95" t="s">
        <v>28372</v>
      </c>
      <c r="G17194" s="33">
        <v>180</v>
      </c>
      <c r="H17194" s="23" t="s">
        <v>11760</v>
      </c>
      <c r="I17194" s="23" t="s">
        <v>11752</v>
      </c>
      <c r="V17194" s="55"/>
    </row>
    <row r="17195" spans="1:22" ht="14.1" customHeight="1">
      <c r="A17195" s="13">
        <f t="shared" si="277"/>
        <v>17190</v>
      </c>
      <c r="B17195" s="77">
        <v>17190</v>
      </c>
      <c r="C17195" s="47" t="s">
        <v>22890</v>
      </c>
      <c r="D17195" s="47" t="s">
        <v>14742</v>
      </c>
      <c r="E17195" s="47" t="s">
        <v>11700</v>
      </c>
      <c r="F17195" s="95" t="s">
        <v>28247</v>
      </c>
      <c r="G17195" s="33">
        <v>170</v>
      </c>
      <c r="H17195" s="23" t="s">
        <v>11760</v>
      </c>
      <c r="I17195" s="23" t="s">
        <v>11752</v>
      </c>
      <c r="V17195" s="55"/>
    </row>
    <row r="17196" spans="1:22" ht="14.1" customHeight="1">
      <c r="A17196" s="13">
        <f t="shared" si="277"/>
        <v>17191</v>
      </c>
      <c r="B17196" s="77">
        <v>17191</v>
      </c>
      <c r="C17196" s="47" t="s">
        <v>22890</v>
      </c>
      <c r="D17196" s="47" t="s">
        <v>14742</v>
      </c>
      <c r="E17196" s="47" t="s">
        <v>11700</v>
      </c>
      <c r="F17196" s="95" t="s">
        <v>28247</v>
      </c>
      <c r="G17196" s="33">
        <v>170</v>
      </c>
      <c r="H17196" s="23" t="s">
        <v>11760</v>
      </c>
      <c r="I17196" s="23" t="s">
        <v>11752</v>
      </c>
      <c r="V17196" s="55"/>
    </row>
    <row r="17197" spans="1:22" ht="14.1" customHeight="1">
      <c r="A17197" s="13">
        <f t="shared" si="277"/>
        <v>17192</v>
      </c>
      <c r="B17197" s="77">
        <v>17192</v>
      </c>
      <c r="C17197" s="47" t="s">
        <v>22890</v>
      </c>
      <c r="D17197" s="47" t="s">
        <v>14742</v>
      </c>
      <c r="E17197" s="47" t="s">
        <v>11700</v>
      </c>
      <c r="F17197" s="95" t="s">
        <v>28247</v>
      </c>
      <c r="G17197" s="33">
        <v>170</v>
      </c>
      <c r="H17197" s="23" t="s">
        <v>11760</v>
      </c>
      <c r="I17197" s="23" t="s">
        <v>11752</v>
      </c>
      <c r="V17197" s="55"/>
    </row>
    <row r="17198" spans="1:22" ht="14.1" customHeight="1">
      <c r="A17198" s="13">
        <f t="shared" si="277"/>
        <v>17193</v>
      </c>
      <c r="B17198" s="77">
        <v>17193</v>
      </c>
      <c r="C17198" s="47" t="s">
        <v>23144</v>
      </c>
      <c r="D17198" s="47" t="s">
        <v>14905</v>
      </c>
      <c r="E17198" s="47" t="s">
        <v>11700</v>
      </c>
      <c r="F17198" s="95" t="s">
        <v>28247</v>
      </c>
      <c r="G17198" s="33">
        <v>70</v>
      </c>
      <c r="H17198" s="23" t="s">
        <v>11760</v>
      </c>
      <c r="I17198" s="23" t="s">
        <v>11752</v>
      </c>
      <c r="V17198" s="55"/>
    </row>
    <row r="17199" spans="1:22" ht="14.1" customHeight="1">
      <c r="A17199" s="13">
        <f t="shared" si="277"/>
        <v>17194</v>
      </c>
      <c r="B17199" s="77">
        <v>17194</v>
      </c>
      <c r="C17199" s="47" t="s">
        <v>23144</v>
      </c>
      <c r="D17199" s="47" t="s">
        <v>14905</v>
      </c>
      <c r="E17199" s="47" t="s">
        <v>11700</v>
      </c>
      <c r="F17199" s="95" t="s">
        <v>28247</v>
      </c>
      <c r="G17199" s="33">
        <v>70</v>
      </c>
      <c r="H17199" s="23" t="s">
        <v>11760</v>
      </c>
      <c r="I17199" s="23" t="s">
        <v>11752</v>
      </c>
      <c r="V17199" s="55"/>
    </row>
    <row r="17200" spans="1:22" ht="14.1" customHeight="1">
      <c r="A17200" s="13">
        <f t="shared" si="277"/>
        <v>17195</v>
      </c>
      <c r="B17200" s="77">
        <v>17195</v>
      </c>
      <c r="C17200" s="47" t="s">
        <v>23144</v>
      </c>
      <c r="D17200" s="47" t="s">
        <v>14905</v>
      </c>
      <c r="E17200" s="47" t="s">
        <v>11700</v>
      </c>
      <c r="F17200" s="95" t="s">
        <v>28247</v>
      </c>
      <c r="G17200" s="33">
        <v>70</v>
      </c>
      <c r="H17200" s="23" t="s">
        <v>11760</v>
      </c>
      <c r="I17200" s="23" t="s">
        <v>11752</v>
      </c>
      <c r="V17200" s="55"/>
    </row>
    <row r="17201" spans="1:22" ht="14.1" customHeight="1">
      <c r="A17201" s="13">
        <f t="shared" si="277"/>
        <v>17196</v>
      </c>
      <c r="B17201" s="77">
        <v>17196</v>
      </c>
      <c r="C17201" s="47" t="s">
        <v>22635</v>
      </c>
      <c r="D17201" s="47" t="s">
        <v>14905</v>
      </c>
      <c r="E17201" s="47" t="s">
        <v>11700</v>
      </c>
      <c r="F17201" s="95" t="s">
        <v>28247</v>
      </c>
      <c r="G17201" s="33">
        <v>120</v>
      </c>
      <c r="H17201" s="23" t="s">
        <v>11760</v>
      </c>
      <c r="I17201" s="23" t="s">
        <v>11752</v>
      </c>
      <c r="V17201" s="55"/>
    </row>
    <row r="17202" spans="1:22" ht="14.1" customHeight="1">
      <c r="A17202" s="13">
        <f t="shared" si="277"/>
        <v>17197</v>
      </c>
      <c r="B17202" s="77">
        <v>17197</v>
      </c>
      <c r="C17202" s="47" t="s">
        <v>22635</v>
      </c>
      <c r="D17202" s="47" t="s">
        <v>14905</v>
      </c>
      <c r="E17202" s="47" t="s">
        <v>11700</v>
      </c>
      <c r="F17202" s="95" t="s">
        <v>28247</v>
      </c>
      <c r="G17202" s="33">
        <v>120</v>
      </c>
      <c r="H17202" s="23" t="s">
        <v>11760</v>
      </c>
      <c r="I17202" s="23" t="s">
        <v>11752</v>
      </c>
      <c r="V17202" s="55"/>
    </row>
    <row r="17203" spans="1:22" ht="14.1" customHeight="1">
      <c r="A17203" s="13">
        <f t="shared" si="277"/>
        <v>17198</v>
      </c>
      <c r="B17203" s="77">
        <v>17198</v>
      </c>
      <c r="C17203" s="47" t="s">
        <v>22635</v>
      </c>
      <c r="D17203" s="47" t="s">
        <v>14905</v>
      </c>
      <c r="E17203" s="47" t="s">
        <v>11700</v>
      </c>
      <c r="F17203" s="95" t="s">
        <v>28247</v>
      </c>
      <c r="G17203" s="33">
        <v>120</v>
      </c>
      <c r="H17203" s="23" t="s">
        <v>11760</v>
      </c>
      <c r="I17203" s="23" t="s">
        <v>11752</v>
      </c>
      <c r="V17203" s="55"/>
    </row>
    <row r="17204" spans="1:22" ht="14.1" customHeight="1">
      <c r="A17204" s="13">
        <f t="shared" si="277"/>
        <v>17199</v>
      </c>
      <c r="B17204" s="77">
        <v>17199</v>
      </c>
      <c r="C17204" s="47" t="s">
        <v>11236</v>
      </c>
      <c r="D17204" s="47" t="s">
        <v>15854</v>
      </c>
      <c r="E17204" s="47" t="s">
        <v>11700</v>
      </c>
      <c r="F17204" s="95"/>
      <c r="G17204" s="33">
        <v>125</v>
      </c>
      <c r="H17204" s="23" t="s">
        <v>11760</v>
      </c>
      <c r="I17204" s="23" t="s">
        <v>11752</v>
      </c>
      <c r="V17204" s="55"/>
    </row>
    <row r="17205" spans="1:22" ht="14.1" customHeight="1">
      <c r="A17205" s="13">
        <f t="shared" si="277"/>
        <v>17200</v>
      </c>
      <c r="B17205" s="77">
        <v>17200</v>
      </c>
      <c r="C17205" s="47" t="s">
        <v>11236</v>
      </c>
      <c r="D17205" s="47" t="s">
        <v>15854</v>
      </c>
      <c r="E17205" s="47" t="s">
        <v>11700</v>
      </c>
      <c r="F17205" s="95"/>
      <c r="G17205" s="33">
        <v>125</v>
      </c>
      <c r="H17205" s="23" t="s">
        <v>11760</v>
      </c>
      <c r="I17205" s="23" t="s">
        <v>11752</v>
      </c>
      <c r="V17205" s="55"/>
    </row>
    <row r="17206" spans="1:22" ht="14.1" customHeight="1">
      <c r="A17206" s="13">
        <f t="shared" si="277"/>
        <v>17201</v>
      </c>
      <c r="B17206" s="77">
        <v>17201</v>
      </c>
      <c r="C17206" s="47" t="s">
        <v>11236</v>
      </c>
      <c r="D17206" s="47" t="s">
        <v>15854</v>
      </c>
      <c r="E17206" s="47" t="s">
        <v>11700</v>
      </c>
      <c r="F17206" s="95"/>
      <c r="G17206" s="33">
        <v>125</v>
      </c>
      <c r="H17206" s="23" t="s">
        <v>11760</v>
      </c>
      <c r="I17206" s="23" t="s">
        <v>11752</v>
      </c>
      <c r="V17206" s="55"/>
    </row>
    <row r="17207" spans="1:22" ht="14.1" customHeight="1">
      <c r="A17207" s="13">
        <f t="shared" si="277"/>
        <v>17202</v>
      </c>
      <c r="B17207" s="77">
        <v>17202</v>
      </c>
      <c r="C17207" s="47" t="s">
        <v>22360</v>
      </c>
      <c r="D17207" s="47" t="s">
        <v>15855</v>
      </c>
      <c r="E17207" s="47" t="s">
        <v>11700</v>
      </c>
      <c r="F17207" s="95" t="s">
        <v>28247</v>
      </c>
      <c r="G17207" s="33">
        <v>250</v>
      </c>
      <c r="H17207" s="23" t="s">
        <v>11760</v>
      </c>
      <c r="I17207" s="23" t="s">
        <v>11752</v>
      </c>
      <c r="V17207" s="55"/>
    </row>
    <row r="17208" spans="1:22" ht="14.1" customHeight="1">
      <c r="A17208" s="13">
        <f t="shared" si="277"/>
        <v>17203</v>
      </c>
      <c r="B17208" s="77">
        <v>17203</v>
      </c>
      <c r="C17208" s="47" t="s">
        <v>22637</v>
      </c>
      <c r="D17208" s="47" t="s">
        <v>15482</v>
      </c>
      <c r="E17208" s="47" t="s">
        <v>11700</v>
      </c>
      <c r="F17208" s="95" t="s">
        <v>28259</v>
      </c>
      <c r="G17208" s="33">
        <v>170</v>
      </c>
      <c r="H17208" s="23" t="s">
        <v>11760</v>
      </c>
      <c r="I17208" s="23" t="s">
        <v>11752</v>
      </c>
      <c r="V17208" s="55"/>
    </row>
    <row r="17209" spans="1:22" ht="14.1" customHeight="1">
      <c r="A17209" s="13">
        <f t="shared" si="277"/>
        <v>17204</v>
      </c>
      <c r="B17209" s="77">
        <v>17204</v>
      </c>
      <c r="C17209" s="47" t="s">
        <v>24158</v>
      </c>
      <c r="D17209" s="47" t="s">
        <v>15856</v>
      </c>
      <c r="E17209" s="47" t="s">
        <v>27082</v>
      </c>
      <c r="F17209" s="95" t="s">
        <v>28389</v>
      </c>
      <c r="G17209" s="33">
        <v>225</v>
      </c>
      <c r="H17209" s="23" t="s">
        <v>11760</v>
      </c>
      <c r="I17209" s="23" t="s">
        <v>11752</v>
      </c>
      <c r="V17209" s="55"/>
    </row>
    <row r="17210" spans="1:22" ht="14.1" customHeight="1">
      <c r="A17210" s="13">
        <f t="shared" si="277"/>
        <v>17205</v>
      </c>
      <c r="B17210" s="77">
        <v>17205</v>
      </c>
      <c r="C17210" s="47" t="s">
        <v>24158</v>
      </c>
      <c r="D17210" s="47" t="s">
        <v>15856</v>
      </c>
      <c r="E17210" s="47" t="s">
        <v>27082</v>
      </c>
      <c r="F17210" s="95" t="s">
        <v>28389</v>
      </c>
      <c r="G17210" s="33">
        <v>225</v>
      </c>
      <c r="H17210" s="23" t="s">
        <v>11760</v>
      </c>
      <c r="I17210" s="23" t="s">
        <v>11752</v>
      </c>
      <c r="V17210" s="55"/>
    </row>
    <row r="17211" spans="1:22" ht="14.1" customHeight="1">
      <c r="A17211" s="13">
        <f t="shared" si="277"/>
        <v>17206</v>
      </c>
      <c r="B17211" s="77">
        <v>17206</v>
      </c>
      <c r="C17211" s="47" t="s">
        <v>22608</v>
      </c>
      <c r="D17211" s="47" t="s">
        <v>15857</v>
      </c>
      <c r="E17211" s="47" t="s">
        <v>27196</v>
      </c>
      <c r="F17211" s="95" t="s">
        <v>28435</v>
      </c>
      <c r="G17211" s="33">
        <v>220</v>
      </c>
      <c r="H17211" s="23" t="s">
        <v>11760</v>
      </c>
      <c r="I17211" s="23" t="s">
        <v>11752</v>
      </c>
      <c r="V17211" s="55"/>
    </row>
    <row r="17212" spans="1:22" ht="14.1" customHeight="1">
      <c r="A17212" s="13">
        <f t="shared" si="277"/>
        <v>17207</v>
      </c>
      <c r="B17212" s="77">
        <v>17207</v>
      </c>
      <c r="C17212" s="47" t="s">
        <v>22608</v>
      </c>
      <c r="D17212" s="47" t="s">
        <v>15857</v>
      </c>
      <c r="E17212" s="47" t="s">
        <v>27196</v>
      </c>
      <c r="F17212" s="95" t="s">
        <v>28435</v>
      </c>
      <c r="G17212" s="33">
        <v>220</v>
      </c>
      <c r="H17212" s="23" t="s">
        <v>11760</v>
      </c>
      <c r="I17212" s="23" t="s">
        <v>11752</v>
      </c>
      <c r="V17212" s="55"/>
    </row>
    <row r="17213" spans="1:22" ht="14.1" customHeight="1">
      <c r="A17213" s="13">
        <f t="shared" si="277"/>
        <v>17208</v>
      </c>
      <c r="B17213" s="77">
        <v>17208</v>
      </c>
      <c r="C17213" s="47" t="s">
        <v>11237</v>
      </c>
      <c r="D17213" s="47" t="s">
        <v>13220</v>
      </c>
      <c r="E17213" s="47" t="s">
        <v>11445</v>
      </c>
      <c r="F17213" s="95" t="s">
        <v>28397</v>
      </c>
      <c r="G17213" s="33">
        <v>145</v>
      </c>
      <c r="H17213" s="23" t="s">
        <v>11760</v>
      </c>
      <c r="I17213" s="23" t="s">
        <v>11752</v>
      </c>
      <c r="V17213" s="55"/>
    </row>
    <row r="17214" spans="1:22" ht="14.1" customHeight="1">
      <c r="A17214" s="13">
        <f t="shared" si="277"/>
        <v>17209</v>
      </c>
      <c r="B17214" s="77">
        <v>17209</v>
      </c>
      <c r="C17214" s="47" t="s">
        <v>11237</v>
      </c>
      <c r="D17214" s="47" t="s">
        <v>13220</v>
      </c>
      <c r="E17214" s="47" t="s">
        <v>11445</v>
      </c>
      <c r="F17214" s="95" t="s">
        <v>28397</v>
      </c>
      <c r="G17214" s="33">
        <v>145</v>
      </c>
      <c r="H17214" s="23" t="s">
        <v>11760</v>
      </c>
      <c r="I17214" s="23" t="s">
        <v>11752</v>
      </c>
      <c r="V17214" s="55"/>
    </row>
    <row r="17215" spans="1:22" ht="14.1" customHeight="1">
      <c r="A17215" s="13">
        <f t="shared" si="277"/>
        <v>17210</v>
      </c>
      <c r="B17215" s="77">
        <v>17210</v>
      </c>
      <c r="C17215" s="47" t="s">
        <v>23996</v>
      </c>
      <c r="D17215" s="47" t="s">
        <v>15503</v>
      </c>
      <c r="E17215" s="47" t="s">
        <v>11445</v>
      </c>
      <c r="F17215" s="95" t="s">
        <v>28392</v>
      </c>
      <c r="G17215" s="33">
        <v>275</v>
      </c>
      <c r="H17215" s="23" t="s">
        <v>11760</v>
      </c>
      <c r="I17215" s="23" t="s">
        <v>11752</v>
      </c>
      <c r="V17215" s="55"/>
    </row>
    <row r="17216" spans="1:22" ht="14.1" customHeight="1">
      <c r="A17216" s="13">
        <f t="shared" si="277"/>
        <v>17211</v>
      </c>
      <c r="B17216" s="77">
        <v>17211</v>
      </c>
      <c r="C17216" s="47" t="s">
        <v>23996</v>
      </c>
      <c r="D17216" s="47" t="s">
        <v>15503</v>
      </c>
      <c r="E17216" s="47" t="s">
        <v>11445</v>
      </c>
      <c r="F17216" s="95" t="s">
        <v>28392</v>
      </c>
      <c r="G17216" s="33">
        <v>275</v>
      </c>
      <c r="H17216" s="23" t="s">
        <v>11760</v>
      </c>
      <c r="I17216" s="23" t="s">
        <v>11752</v>
      </c>
      <c r="V17216" s="55"/>
    </row>
    <row r="17217" spans="1:22" ht="14.1" customHeight="1">
      <c r="A17217" s="13">
        <f t="shared" si="277"/>
        <v>17212</v>
      </c>
      <c r="B17217" s="77">
        <v>17212</v>
      </c>
      <c r="C17217" s="47" t="s">
        <v>11303</v>
      </c>
      <c r="D17217" s="47" t="s">
        <v>15858</v>
      </c>
      <c r="E17217" s="47" t="s">
        <v>11477</v>
      </c>
      <c r="F17217" s="95" t="s">
        <v>28259</v>
      </c>
      <c r="G17217" s="33">
        <v>160</v>
      </c>
      <c r="H17217" s="23" t="s">
        <v>11760</v>
      </c>
      <c r="I17217" s="23" t="s">
        <v>11752</v>
      </c>
      <c r="V17217" s="55"/>
    </row>
    <row r="17218" spans="1:22" ht="14.1" customHeight="1">
      <c r="A17218" s="13">
        <f t="shared" si="277"/>
        <v>17213</v>
      </c>
      <c r="B17218" s="77">
        <v>17213</v>
      </c>
      <c r="C17218" s="47" t="s">
        <v>11303</v>
      </c>
      <c r="D17218" s="47" t="s">
        <v>15483</v>
      </c>
      <c r="E17218" s="47" t="s">
        <v>27196</v>
      </c>
      <c r="F17218" s="95"/>
      <c r="G17218" s="33">
        <v>200</v>
      </c>
      <c r="H17218" s="23" t="s">
        <v>11760</v>
      </c>
      <c r="I17218" s="23" t="s">
        <v>11752</v>
      </c>
      <c r="V17218" s="55"/>
    </row>
    <row r="17219" spans="1:22" ht="14.1" customHeight="1">
      <c r="A17219" s="13">
        <f t="shared" si="277"/>
        <v>17214</v>
      </c>
      <c r="B17219" s="77">
        <v>17214</v>
      </c>
      <c r="C17219" s="47" t="s">
        <v>11303</v>
      </c>
      <c r="D17219" s="47" t="s">
        <v>15483</v>
      </c>
      <c r="E17219" s="47" t="s">
        <v>27196</v>
      </c>
      <c r="F17219" s="95"/>
      <c r="G17219" s="33">
        <v>200</v>
      </c>
      <c r="H17219" s="23" t="s">
        <v>11760</v>
      </c>
      <c r="I17219" s="23" t="s">
        <v>11752</v>
      </c>
      <c r="V17219" s="55"/>
    </row>
    <row r="17220" spans="1:22" ht="14.1" customHeight="1">
      <c r="A17220" s="13">
        <f t="shared" si="277"/>
        <v>17215</v>
      </c>
      <c r="B17220" s="77">
        <v>17215</v>
      </c>
      <c r="C17220" s="47" t="s">
        <v>11303</v>
      </c>
      <c r="D17220" s="47" t="s">
        <v>15483</v>
      </c>
      <c r="E17220" s="47" t="s">
        <v>27196</v>
      </c>
      <c r="F17220" s="95"/>
      <c r="G17220" s="33">
        <v>200</v>
      </c>
      <c r="H17220" s="23" t="s">
        <v>11760</v>
      </c>
      <c r="I17220" s="23" t="s">
        <v>11752</v>
      </c>
      <c r="V17220" s="55"/>
    </row>
    <row r="17221" spans="1:22" ht="14.1" customHeight="1">
      <c r="A17221" s="13">
        <f t="shared" si="277"/>
        <v>17216</v>
      </c>
      <c r="B17221" s="77">
        <v>17216</v>
      </c>
      <c r="C17221" s="47" t="s">
        <v>11303</v>
      </c>
      <c r="D17221" s="47" t="s">
        <v>15490</v>
      </c>
      <c r="E17221" s="47" t="s">
        <v>27226</v>
      </c>
      <c r="F17221" s="95" t="s">
        <v>28258</v>
      </c>
      <c r="G17221" s="33">
        <v>200</v>
      </c>
      <c r="H17221" s="23" t="s">
        <v>11760</v>
      </c>
      <c r="I17221" s="23" t="s">
        <v>11752</v>
      </c>
      <c r="V17221" s="55"/>
    </row>
    <row r="17222" spans="1:22" ht="14.1" customHeight="1">
      <c r="A17222" s="13">
        <f t="shared" si="277"/>
        <v>17217</v>
      </c>
      <c r="B17222" s="77">
        <v>17217</v>
      </c>
      <c r="C17222" s="47" t="s">
        <v>11303</v>
      </c>
      <c r="D17222" s="47" t="s">
        <v>15490</v>
      </c>
      <c r="E17222" s="47" t="s">
        <v>27226</v>
      </c>
      <c r="F17222" s="95" t="s">
        <v>28258</v>
      </c>
      <c r="G17222" s="33">
        <v>200</v>
      </c>
      <c r="H17222" s="23" t="s">
        <v>11760</v>
      </c>
      <c r="I17222" s="23" t="s">
        <v>11752</v>
      </c>
      <c r="V17222" s="55"/>
    </row>
    <row r="17223" spans="1:22" ht="14.1" customHeight="1">
      <c r="A17223" s="13">
        <f t="shared" si="277"/>
        <v>17218</v>
      </c>
      <c r="B17223" s="77">
        <v>17218</v>
      </c>
      <c r="C17223" s="47" t="s">
        <v>11303</v>
      </c>
      <c r="D17223" s="47" t="s">
        <v>15490</v>
      </c>
      <c r="E17223" s="47" t="s">
        <v>27226</v>
      </c>
      <c r="F17223" s="95" t="s">
        <v>28258</v>
      </c>
      <c r="G17223" s="33">
        <v>200</v>
      </c>
      <c r="H17223" s="23" t="s">
        <v>11760</v>
      </c>
      <c r="I17223" s="23" t="s">
        <v>11752</v>
      </c>
      <c r="V17223" s="55"/>
    </row>
    <row r="17224" spans="1:22" ht="14.1" customHeight="1">
      <c r="A17224" s="13">
        <f t="shared" ref="A17224:A17287" si="278">A17223+1</f>
        <v>17219</v>
      </c>
      <c r="B17224" s="77">
        <v>17219</v>
      </c>
      <c r="C17224" s="47" t="s">
        <v>10640</v>
      </c>
      <c r="D17224" s="47" t="s">
        <v>15859</v>
      </c>
      <c r="F17224" s="95"/>
      <c r="G17224" s="33">
        <v>220</v>
      </c>
      <c r="H17224" s="23" t="s">
        <v>6879</v>
      </c>
      <c r="I17224" s="23" t="s">
        <v>11752</v>
      </c>
      <c r="V17224" s="55"/>
    </row>
    <row r="17225" spans="1:22" ht="14.1" customHeight="1">
      <c r="A17225" s="13">
        <f t="shared" si="278"/>
        <v>17220</v>
      </c>
      <c r="B17225" s="77">
        <v>17220</v>
      </c>
      <c r="C17225" s="47" t="s">
        <v>10640</v>
      </c>
      <c r="D17225" s="47" t="s">
        <v>15859</v>
      </c>
      <c r="F17225" s="95"/>
      <c r="G17225" s="33">
        <v>220</v>
      </c>
      <c r="H17225" s="23" t="s">
        <v>6879</v>
      </c>
      <c r="I17225" s="23" t="s">
        <v>11752</v>
      </c>
      <c r="V17225" s="55"/>
    </row>
    <row r="17226" spans="1:22" ht="14.1" customHeight="1">
      <c r="A17226" s="13">
        <f t="shared" si="278"/>
        <v>17221</v>
      </c>
      <c r="B17226" s="77">
        <v>17221</v>
      </c>
      <c r="C17226" s="47" t="s">
        <v>10456</v>
      </c>
      <c r="D17226" s="47" t="s">
        <v>15860</v>
      </c>
      <c r="F17226" s="95"/>
      <c r="G17226" s="33">
        <v>350</v>
      </c>
      <c r="H17226" s="23" t="s">
        <v>6879</v>
      </c>
      <c r="I17226" s="23" t="s">
        <v>11752</v>
      </c>
      <c r="V17226" s="55"/>
    </row>
    <row r="17227" spans="1:22" ht="14.1" customHeight="1">
      <c r="A17227" s="13">
        <f t="shared" si="278"/>
        <v>17222</v>
      </c>
      <c r="B17227" s="77">
        <v>17222</v>
      </c>
      <c r="C17227" s="47" t="s">
        <v>23748</v>
      </c>
      <c r="D17227" s="47" t="s">
        <v>14330</v>
      </c>
      <c r="E17227" s="47" t="s">
        <v>27196</v>
      </c>
      <c r="F17227" s="95" t="s">
        <v>28366</v>
      </c>
      <c r="G17227" s="33">
        <v>175</v>
      </c>
      <c r="H17227" s="23" t="s">
        <v>6879</v>
      </c>
      <c r="I17227" s="23" t="s">
        <v>11752</v>
      </c>
      <c r="V17227" s="55"/>
    </row>
    <row r="17228" spans="1:22" ht="14.1" customHeight="1">
      <c r="A17228" s="13">
        <f t="shared" si="278"/>
        <v>17223</v>
      </c>
      <c r="B17228" s="77">
        <v>17223</v>
      </c>
      <c r="C17228" s="47" t="s">
        <v>23748</v>
      </c>
      <c r="D17228" s="47" t="s">
        <v>14330</v>
      </c>
      <c r="E17228" s="47" t="s">
        <v>27196</v>
      </c>
      <c r="F17228" s="95" t="s">
        <v>28366</v>
      </c>
      <c r="G17228" s="33">
        <v>175</v>
      </c>
      <c r="H17228" s="23" t="s">
        <v>6879</v>
      </c>
      <c r="I17228" s="23" t="s">
        <v>11752</v>
      </c>
      <c r="V17228" s="55"/>
    </row>
    <row r="17229" spans="1:22" ht="14.1" customHeight="1">
      <c r="A17229" s="13">
        <f t="shared" si="278"/>
        <v>17224</v>
      </c>
      <c r="B17229" s="77">
        <v>17224</v>
      </c>
      <c r="C17229" s="47" t="s">
        <v>23040</v>
      </c>
      <c r="D17229" s="47" t="s">
        <v>15861</v>
      </c>
      <c r="E17229" s="47" t="s">
        <v>27196</v>
      </c>
      <c r="F17229" s="95" t="s">
        <v>28389</v>
      </c>
      <c r="G17229" s="33">
        <v>260</v>
      </c>
      <c r="H17229" s="23" t="s">
        <v>6879</v>
      </c>
      <c r="I17229" s="23" t="s">
        <v>11752</v>
      </c>
      <c r="V17229" s="55"/>
    </row>
    <row r="17230" spans="1:22" ht="14.1" customHeight="1">
      <c r="A17230" s="13">
        <f t="shared" si="278"/>
        <v>17225</v>
      </c>
      <c r="B17230" s="77">
        <v>17225</v>
      </c>
      <c r="C17230" s="47" t="s">
        <v>23040</v>
      </c>
      <c r="D17230" s="47" t="s">
        <v>15861</v>
      </c>
      <c r="E17230" s="47" t="s">
        <v>27196</v>
      </c>
      <c r="F17230" s="95" t="s">
        <v>28389</v>
      </c>
      <c r="G17230" s="33">
        <v>260</v>
      </c>
      <c r="H17230" s="23" t="s">
        <v>6879</v>
      </c>
      <c r="I17230" s="23" t="s">
        <v>11752</v>
      </c>
      <c r="V17230" s="55"/>
    </row>
    <row r="17231" spans="1:22" ht="14.1" customHeight="1">
      <c r="A17231" s="13">
        <f t="shared" si="278"/>
        <v>17226</v>
      </c>
      <c r="B17231" s="77">
        <v>17226</v>
      </c>
      <c r="C17231" s="47" t="s">
        <v>11300</v>
      </c>
      <c r="D17231" s="47" t="s">
        <v>15862</v>
      </c>
      <c r="E17231" s="47" t="s">
        <v>11479</v>
      </c>
      <c r="F17231" s="95" t="s">
        <v>28258</v>
      </c>
      <c r="G17231" s="33">
        <v>280</v>
      </c>
      <c r="H17231" s="23" t="s">
        <v>6879</v>
      </c>
      <c r="I17231" s="23" t="s">
        <v>11752</v>
      </c>
      <c r="V17231" s="55"/>
    </row>
    <row r="17232" spans="1:22" ht="14.1" customHeight="1">
      <c r="A17232" s="13">
        <f t="shared" si="278"/>
        <v>17227</v>
      </c>
      <c r="B17232" s="77">
        <v>17227</v>
      </c>
      <c r="C17232" s="47" t="s">
        <v>24159</v>
      </c>
      <c r="D17232" s="47" t="s">
        <v>15863</v>
      </c>
      <c r="E17232" s="47" t="s">
        <v>27196</v>
      </c>
      <c r="F17232" s="95" t="s">
        <v>28247</v>
      </c>
      <c r="G17232" s="33">
        <v>400</v>
      </c>
      <c r="H17232" s="23" t="s">
        <v>6879</v>
      </c>
      <c r="I17232" s="23" t="s">
        <v>11771</v>
      </c>
      <c r="V17232" s="55"/>
    </row>
    <row r="17233" spans="1:22" ht="14.1" customHeight="1">
      <c r="A17233" s="13">
        <f t="shared" si="278"/>
        <v>17228</v>
      </c>
      <c r="B17233" s="77">
        <v>17228</v>
      </c>
      <c r="C17233" s="47" t="s">
        <v>24159</v>
      </c>
      <c r="D17233" s="47" t="s">
        <v>15863</v>
      </c>
      <c r="E17233" s="47" t="s">
        <v>27196</v>
      </c>
      <c r="F17233" s="95" t="s">
        <v>28247</v>
      </c>
      <c r="G17233" s="33">
        <v>400</v>
      </c>
      <c r="H17233" s="23" t="s">
        <v>6879</v>
      </c>
      <c r="I17233" s="23" t="s">
        <v>11771</v>
      </c>
      <c r="V17233" s="55"/>
    </row>
    <row r="17234" spans="1:22" ht="14.1" customHeight="1">
      <c r="A17234" s="13">
        <f t="shared" si="278"/>
        <v>17229</v>
      </c>
      <c r="B17234" s="77">
        <v>17229</v>
      </c>
      <c r="C17234" s="47" t="s">
        <v>23755</v>
      </c>
      <c r="D17234" s="47" t="s">
        <v>15864</v>
      </c>
      <c r="E17234" s="47" t="s">
        <v>11453</v>
      </c>
      <c r="F17234" s="95" t="s">
        <v>28474</v>
      </c>
      <c r="G17234" s="33">
        <v>250</v>
      </c>
      <c r="H17234" s="23" t="s">
        <v>6879</v>
      </c>
      <c r="I17234" s="23" t="s">
        <v>11771</v>
      </c>
      <c r="V17234" s="55"/>
    </row>
    <row r="17235" spans="1:22" ht="14.1" customHeight="1">
      <c r="A17235" s="13">
        <f t="shared" si="278"/>
        <v>17230</v>
      </c>
      <c r="B17235" s="77">
        <v>17230</v>
      </c>
      <c r="C17235" s="47" t="s">
        <v>23755</v>
      </c>
      <c r="D17235" s="47" t="s">
        <v>15864</v>
      </c>
      <c r="E17235" s="47" t="s">
        <v>11453</v>
      </c>
      <c r="F17235" s="95" t="s">
        <v>28474</v>
      </c>
      <c r="G17235" s="33">
        <v>250</v>
      </c>
      <c r="H17235" s="23" t="s">
        <v>6879</v>
      </c>
      <c r="I17235" s="23" t="s">
        <v>11771</v>
      </c>
      <c r="V17235" s="55"/>
    </row>
    <row r="17236" spans="1:22" ht="14.1" customHeight="1">
      <c r="A17236" s="13">
        <f t="shared" si="278"/>
        <v>17231</v>
      </c>
      <c r="B17236" s="77">
        <v>17231</v>
      </c>
      <c r="C17236" s="47" t="s">
        <v>23756</v>
      </c>
      <c r="D17236" s="47" t="s">
        <v>15865</v>
      </c>
      <c r="E17236" s="47" t="s">
        <v>11453</v>
      </c>
      <c r="F17236" s="95">
        <v>1</v>
      </c>
      <c r="G17236" s="33">
        <v>250</v>
      </c>
      <c r="H17236" s="23" t="s">
        <v>6879</v>
      </c>
      <c r="I17236" s="23" t="s">
        <v>11771</v>
      </c>
      <c r="V17236" s="55"/>
    </row>
    <row r="17237" spans="1:22" ht="14.1" customHeight="1">
      <c r="A17237" s="13">
        <f t="shared" si="278"/>
        <v>17232</v>
      </c>
      <c r="B17237" s="77">
        <v>17232</v>
      </c>
      <c r="C17237" s="47" t="s">
        <v>23756</v>
      </c>
      <c r="D17237" s="47" t="s">
        <v>15865</v>
      </c>
      <c r="E17237" s="47" t="s">
        <v>11453</v>
      </c>
      <c r="F17237" s="95">
        <v>1</v>
      </c>
      <c r="G17237" s="33">
        <v>250</v>
      </c>
      <c r="H17237" s="23" t="s">
        <v>6879</v>
      </c>
      <c r="I17237" s="23" t="s">
        <v>11771</v>
      </c>
      <c r="V17237" s="55"/>
    </row>
    <row r="17238" spans="1:22" ht="14.1" customHeight="1">
      <c r="A17238" s="13">
        <f t="shared" si="278"/>
        <v>17233</v>
      </c>
      <c r="B17238" s="77">
        <v>17233</v>
      </c>
      <c r="C17238" s="47" t="s">
        <v>23755</v>
      </c>
      <c r="D17238" s="47" t="s">
        <v>15866</v>
      </c>
      <c r="E17238" s="47" t="s">
        <v>27196</v>
      </c>
      <c r="F17238" s="95" t="s">
        <v>28474</v>
      </c>
      <c r="G17238" s="33">
        <v>200</v>
      </c>
      <c r="H17238" s="23" t="s">
        <v>6879</v>
      </c>
      <c r="I17238" s="23" t="s">
        <v>11771</v>
      </c>
      <c r="V17238" s="55"/>
    </row>
    <row r="17239" spans="1:22" ht="14.1" customHeight="1">
      <c r="A17239" s="13">
        <f t="shared" si="278"/>
        <v>17234</v>
      </c>
      <c r="B17239" s="77">
        <v>17234</v>
      </c>
      <c r="C17239" s="47" t="s">
        <v>23755</v>
      </c>
      <c r="D17239" s="47" t="s">
        <v>15866</v>
      </c>
      <c r="E17239" s="47" t="s">
        <v>27196</v>
      </c>
      <c r="F17239" s="95" t="s">
        <v>28474</v>
      </c>
      <c r="G17239" s="33">
        <v>200</v>
      </c>
      <c r="H17239" s="23" t="s">
        <v>6879</v>
      </c>
      <c r="I17239" s="23" t="s">
        <v>11771</v>
      </c>
      <c r="V17239" s="55"/>
    </row>
    <row r="17240" spans="1:22" ht="14.1" customHeight="1">
      <c r="A17240" s="13">
        <f t="shared" si="278"/>
        <v>17235</v>
      </c>
      <c r="B17240" s="77">
        <v>17235</v>
      </c>
      <c r="C17240" s="47" t="s">
        <v>23755</v>
      </c>
      <c r="D17240" s="47" t="s">
        <v>15866</v>
      </c>
      <c r="E17240" s="47" t="s">
        <v>27196</v>
      </c>
      <c r="F17240" s="95" t="s">
        <v>28474</v>
      </c>
      <c r="G17240" s="33">
        <v>200</v>
      </c>
      <c r="H17240" s="23" t="s">
        <v>6879</v>
      </c>
      <c r="I17240" s="23" t="s">
        <v>11771</v>
      </c>
      <c r="V17240" s="55"/>
    </row>
    <row r="17241" spans="1:22" ht="14.1" customHeight="1">
      <c r="A17241" s="13">
        <f t="shared" si="278"/>
        <v>17236</v>
      </c>
      <c r="B17241" s="77">
        <v>17236</v>
      </c>
      <c r="C17241" s="47" t="s">
        <v>23755</v>
      </c>
      <c r="D17241" s="47" t="s">
        <v>15867</v>
      </c>
      <c r="E17241" s="47" t="s">
        <v>11453</v>
      </c>
      <c r="F17241" s="95" t="s">
        <v>28247</v>
      </c>
      <c r="G17241" s="33">
        <v>265</v>
      </c>
      <c r="H17241" s="23" t="s">
        <v>6879</v>
      </c>
      <c r="I17241" s="23" t="s">
        <v>11771</v>
      </c>
      <c r="V17241" s="55"/>
    </row>
    <row r="17242" spans="1:22" ht="14.1" customHeight="1">
      <c r="A17242" s="13">
        <f t="shared" si="278"/>
        <v>17237</v>
      </c>
      <c r="B17242" s="77">
        <v>17237</v>
      </c>
      <c r="C17242" s="47" t="s">
        <v>23755</v>
      </c>
      <c r="D17242" s="47" t="s">
        <v>15867</v>
      </c>
      <c r="E17242" s="47" t="s">
        <v>11453</v>
      </c>
      <c r="F17242" s="95" t="s">
        <v>28247</v>
      </c>
      <c r="G17242" s="33">
        <v>265</v>
      </c>
      <c r="H17242" s="23" t="s">
        <v>6879</v>
      </c>
      <c r="I17242" s="23" t="s">
        <v>11771</v>
      </c>
      <c r="V17242" s="55"/>
    </row>
    <row r="17243" spans="1:22" ht="14.1" customHeight="1">
      <c r="A17243" s="13">
        <f t="shared" si="278"/>
        <v>17238</v>
      </c>
      <c r="B17243" s="77">
        <v>17238</v>
      </c>
      <c r="C17243" s="47" t="s">
        <v>23755</v>
      </c>
      <c r="D17243" s="47" t="s">
        <v>15867</v>
      </c>
      <c r="E17243" s="47" t="s">
        <v>11453</v>
      </c>
      <c r="F17243" s="95" t="s">
        <v>28247</v>
      </c>
      <c r="G17243" s="33">
        <v>265</v>
      </c>
      <c r="H17243" s="23" t="s">
        <v>6879</v>
      </c>
      <c r="I17243" s="23" t="s">
        <v>11771</v>
      </c>
      <c r="V17243" s="55"/>
    </row>
    <row r="17244" spans="1:22" ht="14.1" customHeight="1">
      <c r="A17244" s="13">
        <f t="shared" si="278"/>
        <v>17239</v>
      </c>
      <c r="B17244" s="77">
        <v>17239</v>
      </c>
      <c r="C17244" s="47" t="s">
        <v>23755</v>
      </c>
      <c r="D17244" s="47" t="s">
        <v>15868</v>
      </c>
      <c r="E17244" s="47" t="s">
        <v>11453</v>
      </c>
      <c r="F17244" s="95" t="s">
        <v>28474</v>
      </c>
      <c r="G17244" s="33">
        <v>230</v>
      </c>
      <c r="H17244" s="23" t="s">
        <v>6879</v>
      </c>
      <c r="I17244" s="23" t="s">
        <v>11771</v>
      </c>
      <c r="V17244" s="55"/>
    </row>
    <row r="17245" spans="1:22" ht="14.1" customHeight="1">
      <c r="A17245" s="13">
        <f t="shared" si="278"/>
        <v>17240</v>
      </c>
      <c r="B17245" s="77">
        <v>17240</v>
      </c>
      <c r="C17245" s="47" t="s">
        <v>23755</v>
      </c>
      <c r="D17245" s="47" t="s">
        <v>15868</v>
      </c>
      <c r="E17245" s="47" t="s">
        <v>11453</v>
      </c>
      <c r="F17245" s="95" t="s">
        <v>28474</v>
      </c>
      <c r="G17245" s="33">
        <v>230</v>
      </c>
      <c r="H17245" s="23" t="s">
        <v>6879</v>
      </c>
      <c r="I17245" s="23" t="s">
        <v>11771</v>
      </c>
      <c r="V17245" s="55"/>
    </row>
    <row r="17246" spans="1:22" ht="14.1" customHeight="1">
      <c r="A17246" s="13">
        <f t="shared" si="278"/>
        <v>17241</v>
      </c>
      <c r="B17246" s="77">
        <v>17241</v>
      </c>
      <c r="C17246" s="47" t="s">
        <v>23755</v>
      </c>
      <c r="D17246" s="47" t="s">
        <v>15868</v>
      </c>
      <c r="E17246" s="47" t="s">
        <v>11453</v>
      </c>
      <c r="F17246" s="95" t="s">
        <v>28474</v>
      </c>
      <c r="G17246" s="33">
        <v>230</v>
      </c>
      <c r="H17246" s="23" t="s">
        <v>6879</v>
      </c>
      <c r="I17246" s="23" t="s">
        <v>11771</v>
      </c>
      <c r="V17246" s="55"/>
    </row>
    <row r="17247" spans="1:22" ht="14.1" customHeight="1">
      <c r="A17247" s="13">
        <f t="shared" si="278"/>
        <v>17242</v>
      </c>
      <c r="B17247" s="77">
        <v>17242</v>
      </c>
      <c r="C17247" s="47" t="s">
        <v>10866</v>
      </c>
      <c r="D17247" s="47" t="s">
        <v>6054</v>
      </c>
      <c r="F17247" s="95"/>
      <c r="G17247" s="33">
        <v>185</v>
      </c>
      <c r="H17247" s="23" t="s">
        <v>6879</v>
      </c>
      <c r="I17247" s="23" t="s">
        <v>11752</v>
      </c>
      <c r="V17247" s="55"/>
    </row>
    <row r="17248" spans="1:22" ht="14.1" customHeight="1">
      <c r="A17248" s="13">
        <f t="shared" si="278"/>
        <v>17243</v>
      </c>
      <c r="B17248" s="77">
        <v>17243</v>
      </c>
      <c r="C17248" s="47" t="s">
        <v>10866</v>
      </c>
      <c r="D17248" s="47" t="s">
        <v>6054</v>
      </c>
      <c r="F17248" s="95"/>
      <c r="G17248" s="33">
        <v>185</v>
      </c>
      <c r="H17248" s="23" t="s">
        <v>6879</v>
      </c>
      <c r="I17248" s="23" t="s">
        <v>11752</v>
      </c>
      <c r="V17248" s="55"/>
    </row>
    <row r="17249" spans="1:22" ht="14.1" customHeight="1">
      <c r="A17249" s="13">
        <f t="shared" si="278"/>
        <v>17244</v>
      </c>
      <c r="B17249" s="77">
        <v>17244</v>
      </c>
      <c r="C17249" s="47" t="s">
        <v>11210</v>
      </c>
      <c r="D17249" s="47" t="s">
        <v>15869</v>
      </c>
      <c r="E17249" s="47" t="s">
        <v>11620</v>
      </c>
      <c r="F17249" s="95" t="s">
        <v>28259</v>
      </c>
      <c r="G17249" s="33">
        <v>425</v>
      </c>
      <c r="H17249" s="23" t="s">
        <v>6879</v>
      </c>
      <c r="I17249" s="23" t="s">
        <v>11752</v>
      </c>
      <c r="V17249" s="55"/>
    </row>
    <row r="17250" spans="1:22" ht="14.1" customHeight="1">
      <c r="A17250" s="13">
        <f t="shared" si="278"/>
        <v>17245</v>
      </c>
      <c r="B17250" s="77">
        <v>17245</v>
      </c>
      <c r="C17250" s="47" t="s">
        <v>11210</v>
      </c>
      <c r="D17250" s="47" t="s">
        <v>15869</v>
      </c>
      <c r="E17250" s="47" t="s">
        <v>11620</v>
      </c>
      <c r="F17250" s="95" t="s">
        <v>28259</v>
      </c>
      <c r="G17250" s="33">
        <v>425</v>
      </c>
      <c r="H17250" s="23" t="s">
        <v>6879</v>
      </c>
      <c r="I17250" s="23" t="s">
        <v>11752</v>
      </c>
      <c r="V17250" s="55"/>
    </row>
    <row r="17251" spans="1:22" ht="14.1" customHeight="1">
      <c r="A17251" s="13">
        <f t="shared" si="278"/>
        <v>17246</v>
      </c>
      <c r="B17251" s="77">
        <v>17246</v>
      </c>
      <c r="C17251" s="47" t="s">
        <v>11210</v>
      </c>
      <c r="D17251" s="47" t="s">
        <v>15870</v>
      </c>
      <c r="E17251" s="47" t="s">
        <v>11620</v>
      </c>
      <c r="F17251" s="95" t="s">
        <v>28372</v>
      </c>
      <c r="G17251" s="33">
        <v>270</v>
      </c>
      <c r="H17251" s="23" t="s">
        <v>6879</v>
      </c>
      <c r="I17251" s="23" t="s">
        <v>11752</v>
      </c>
      <c r="V17251" s="55"/>
    </row>
    <row r="17252" spans="1:22" ht="14.1" customHeight="1">
      <c r="A17252" s="13">
        <f t="shared" si="278"/>
        <v>17247</v>
      </c>
      <c r="B17252" s="77">
        <v>17247</v>
      </c>
      <c r="C17252" s="47" t="s">
        <v>11210</v>
      </c>
      <c r="D17252" s="47" t="s">
        <v>15870</v>
      </c>
      <c r="E17252" s="47" t="s">
        <v>11620</v>
      </c>
      <c r="F17252" s="95" t="s">
        <v>28372</v>
      </c>
      <c r="G17252" s="33">
        <v>270</v>
      </c>
      <c r="H17252" s="23" t="s">
        <v>6879</v>
      </c>
      <c r="I17252" s="23" t="s">
        <v>11752</v>
      </c>
      <c r="V17252" s="55"/>
    </row>
    <row r="17253" spans="1:22" ht="14.1" customHeight="1">
      <c r="A17253" s="13">
        <f t="shared" si="278"/>
        <v>17248</v>
      </c>
      <c r="B17253" s="77">
        <v>17248</v>
      </c>
      <c r="C17253" s="47" t="s">
        <v>11210</v>
      </c>
      <c r="D17253" s="47" t="s">
        <v>9442</v>
      </c>
      <c r="E17253" s="47" t="s">
        <v>11621</v>
      </c>
      <c r="F17253" s="95" t="s">
        <v>28247</v>
      </c>
      <c r="G17253" s="33">
        <v>75</v>
      </c>
      <c r="H17253" s="23" t="s">
        <v>6879</v>
      </c>
      <c r="I17253" s="23" t="s">
        <v>11752</v>
      </c>
      <c r="V17253" s="55"/>
    </row>
    <row r="17254" spans="1:22" ht="14.1" customHeight="1">
      <c r="A17254" s="13">
        <f t="shared" si="278"/>
        <v>17249</v>
      </c>
      <c r="B17254" s="77">
        <v>17249</v>
      </c>
      <c r="C17254" s="47" t="s">
        <v>11210</v>
      </c>
      <c r="D17254" s="47" t="s">
        <v>9442</v>
      </c>
      <c r="E17254" s="47" t="s">
        <v>11621</v>
      </c>
      <c r="F17254" s="95" t="s">
        <v>28247</v>
      </c>
      <c r="G17254" s="33">
        <v>75</v>
      </c>
      <c r="H17254" s="23" t="s">
        <v>6879</v>
      </c>
      <c r="I17254" s="23" t="s">
        <v>11752</v>
      </c>
      <c r="V17254" s="55"/>
    </row>
    <row r="17255" spans="1:22" ht="14.1" customHeight="1">
      <c r="A17255" s="13">
        <f t="shared" si="278"/>
        <v>17250</v>
      </c>
      <c r="B17255" s="77">
        <v>17250</v>
      </c>
      <c r="C17255" s="47" t="s">
        <v>11210</v>
      </c>
      <c r="D17255" s="47" t="s">
        <v>15871</v>
      </c>
      <c r="E17255" s="47" t="s">
        <v>11620</v>
      </c>
      <c r="F17255" s="95" t="s">
        <v>28252</v>
      </c>
      <c r="G17255" s="33">
        <v>185</v>
      </c>
      <c r="H17255" s="23" t="s">
        <v>6879</v>
      </c>
      <c r="I17255" s="23" t="s">
        <v>11752</v>
      </c>
      <c r="V17255" s="55"/>
    </row>
    <row r="17256" spans="1:22" ht="14.1" customHeight="1">
      <c r="A17256" s="13">
        <f t="shared" si="278"/>
        <v>17251</v>
      </c>
      <c r="B17256" s="77">
        <v>17251</v>
      </c>
      <c r="C17256" s="47" t="s">
        <v>11210</v>
      </c>
      <c r="D17256" s="47" t="s">
        <v>15871</v>
      </c>
      <c r="E17256" s="47" t="s">
        <v>11620</v>
      </c>
      <c r="F17256" s="95" t="s">
        <v>28252</v>
      </c>
      <c r="G17256" s="33">
        <v>185</v>
      </c>
      <c r="H17256" s="23" t="s">
        <v>6879</v>
      </c>
      <c r="I17256" s="23" t="s">
        <v>11752</v>
      </c>
      <c r="V17256" s="55"/>
    </row>
    <row r="17257" spans="1:22" ht="14.1" customHeight="1">
      <c r="A17257" s="13">
        <f t="shared" si="278"/>
        <v>17252</v>
      </c>
      <c r="B17257" s="77">
        <v>17252</v>
      </c>
      <c r="C17257" s="47" t="s">
        <v>22461</v>
      </c>
      <c r="D17257" s="47" t="s">
        <v>8804</v>
      </c>
      <c r="F17257" s="95"/>
      <c r="G17257" s="33">
        <v>220</v>
      </c>
      <c r="H17257" s="23" t="s">
        <v>6879</v>
      </c>
      <c r="I17257" s="23" t="s">
        <v>11752</v>
      </c>
      <c r="V17257" s="55"/>
    </row>
    <row r="17258" spans="1:22" ht="14.1" customHeight="1">
      <c r="A17258" s="13">
        <f t="shared" si="278"/>
        <v>17253</v>
      </c>
      <c r="B17258" s="77">
        <v>17253</v>
      </c>
      <c r="C17258" s="47" t="s">
        <v>22461</v>
      </c>
      <c r="D17258" s="47" t="s">
        <v>8804</v>
      </c>
      <c r="F17258" s="95"/>
      <c r="G17258" s="33">
        <v>220</v>
      </c>
      <c r="H17258" s="23" t="s">
        <v>6879</v>
      </c>
      <c r="I17258" s="23" t="s">
        <v>11752</v>
      </c>
      <c r="V17258" s="55"/>
    </row>
    <row r="17259" spans="1:22" ht="14.1" customHeight="1">
      <c r="A17259" s="13">
        <f t="shared" si="278"/>
        <v>17254</v>
      </c>
      <c r="B17259" s="77">
        <v>17254</v>
      </c>
      <c r="C17259" s="47" t="s">
        <v>22461</v>
      </c>
      <c r="D17259" s="47" t="s">
        <v>8695</v>
      </c>
      <c r="E17259" s="47" t="s">
        <v>11620</v>
      </c>
      <c r="F17259" s="95" t="s">
        <v>28252</v>
      </c>
      <c r="G17259" s="33">
        <v>230</v>
      </c>
      <c r="H17259" s="23" t="s">
        <v>6879</v>
      </c>
      <c r="I17259" s="23" t="s">
        <v>11752</v>
      </c>
      <c r="V17259" s="55"/>
    </row>
    <row r="17260" spans="1:22" ht="14.1" customHeight="1">
      <c r="A17260" s="13">
        <f t="shared" si="278"/>
        <v>17255</v>
      </c>
      <c r="B17260" s="77">
        <v>17255</v>
      </c>
      <c r="C17260" s="47" t="s">
        <v>22461</v>
      </c>
      <c r="D17260" s="47" t="s">
        <v>8695</v>
      </c>
      <c r="E17260" s="47" t="s">
        <v>11620</v>
      </c>
      <c r="F17260" s="95" t="s">
        <v>28252</v>
      </c>
      <c r="G17260" s="33">
        <v>230</v>
      </c>
      <c r="H17260" s="23" t="s">
        <v>6879</v>
      </c>
      <c r="I17260" s="23" t="s">
        <v>11752</v>
      </c>
      <c r="V17260" s="55"/>
    </row>
    <row r="17261" spans="1:22" ht="14.1" customHeight="1">
      <c r="A17261" s="13">
        <f t="shared" si="278"/>
        <v>17256</v>
      </c>
      <c r="B17261" s="77">
        <v>17256</v>
      </c>
      <c r="C17261" s="47" t="s">
        <v>22461</v>
      </c>
      <c r="D17261" s="47" t="s">
        <v>15872</v>
      </c>
      <c r="E17261" s="47" t="s">
        <v>11620</v>
      </c>
      <c r="F17261" s="95" t="s">
        <v>28252</v>
      </c>
      <c r="G17261" s="33">
        <v>270</v>
      </c>
      <c r="H17261" s="23" t="s">
        <v>6879</v>
      </c>
      <c r="I17261" s="23" t="s">
        <v>11752</v>
      </c>
      <c r="V17261" s="55"/>
    </row>
    <row r="17262" spans="1:22" ht="14.1" customHeight="1">
      <c r="A17262" s="13">
        <f t="shared" si="278"/>
        <v>17257</v>
      </c>
      <c r="B17262" s="77">
        <v>17257</v>
      </c>
      <c r="C17262" s="47" t="s">
        <v>22461</v>
      </c>
      <c r="D17262" s="47" t="s">
        <v>15872</v>
      </c>
      <c r="E17262" s="47" t="s">
        <v>11620</v>
      </c>
      <c r="F17262" s="95" t="s">
        <v>28252</v>
      </c>
      <c r="G17262" s="33">
        <v>270</v>
      </c>
      <c r="H17262" s="23" t="s">
        <v>6879</v>
      </c>
      <c r="I17262" s="23" t="s">
        <v>11752</v>
      </c>
      <c r="V17262" s="55"/>
    </row>
    <row r="17263" spans="1:22" ht="14.1" customHeight="1">
      <c r="A17263" s="13">
        <f t="shared" si="278"/>
        <v>17258</v>
      </c>
      <c r="B17263" s="77">
        <v>17258</v>
      </c>
      <c r="C17263" s="47" t="s">
        <v>10401</v>
      </c>
      <c r="D17263" s="47" t="s">
        <v>13571</v>
      </c>
      <c r="E17263" s="47" t="s">
        <v>11620</v>
      </c>
      <c r="F17263" s="95" t="s">
        <v>28247</v>
      </c>
      <c r="G17263" s="33">
        <v>325</v>
      </c>
      <c r="H17263" s="23" t="s">
        <v>6879</v>
      </c>
      <c r="I17263" s="23" t="s">
        <v>11752</v>
      </c>
      <c r="V17263" s="55"/>
    </row>
    <row r="17264" spans="1:22" ht="14.1" customHeight="1">
      <c r="A17264" s="13">
        <f t="shared" si="278"/>
        <v>17259</v>
      </c>
      <c r="B17264" s="77">
        <v>17259</v>
      </c>
      <c r="C17264" s="47" t="s">
        <v>10401</v>
      </c>
      <c r="D17264" s="47" t="s">
        <v>13571</v>
      </c>
      <c r="E17264" s="47" t="s">
        <v>11620</v>
      </c>
      <c r="F17264" s="95" t="s">
        <v>28247</v>
      </c>
      <c r="G17264" s="33">
        <v>325</v>
      </c>
      <c r="H17264" s="23" t="s">
        <v>6879</v>
      </c>
      <c r="I17264" s="23" t="s">
        <v>11752</v>
      </c>
      <c r="V17264" s="55"/>
    </row>
    <row r="17265" spans="1:22" ht="14.1" customHeight="1">
      <c r="A17265" s="13">
        <f t="shared" si="278"/>
        <v>17260</v>
      </c>
      <c r="B17265" s="77">
        <v>17260</v>
      </c>
      <c r="C17265" s="47" t="s">
        <v>11033</v>
      </c>
      <c r="D17265" s="47" t="s">
        <v>12504</v>
      </c>
      <c r="E17265" s="47" t="s">
        <v>11620</v>
      </c>
      <c r="F17265" s="95" t="s">
        <v>28375</v>
      </c>
      <c r="G17265" s="33">
        <v>220</v>
      </c>
      <c r="H17265" s="23" t="s">
        <v>6879</v>
      </c>
      <c r="I17265" s="23" t="s">
        <v>11765</v>
      </c>
      <c r="V17265" s="55"/>
    </row>
    <row r="17266" spans="1:22" ht="14.1" customHeight="1">
      <c r="A17266" s="13">
        <f t="shared" si="278"/>
        <v>17261</v>
      </c>
      <c r="B17266" s="77">
        <v>17261</v>
      </c>
      <c r="C17266" s="47" t="s">
        <v>11033</v>
      </c>
      <c r="D17266" s="47" t="s">
        <v>12504</v>
      </c>
      <c r="E17266" s="47" t="s">
        <v>11620</v>
      </c>
      <c r="F17266" s="95" t="s">
        <v>28375</v>
      </c>
      <c r="G17266" s="33">
        <v>220</v>
      </c>
      <c r="H17266" s="23" t="s">
        <v>6879</v>
      </c>
      <c r="I17266" s="23" t="s">
        <v>11765</v>
      </c>
      <c r="V17266" s="55"/>
    </row>
    <row r="17267" spans="1:22" ht="14.1" customHeight="1">
      <c r="A17267" s="13">
        <f t="shared" si="278"/>
        <v>17262</v>
      </c>
      <c r="B17267" s="77">
        <v>17262</v>
      </c>
      <c r="C17267" s="47" t="s">
        <v>23715</v>
      </c>
      <c r="D17267" s="47" t="s">
        <v>15873</v>
      </c>
      <c r="E17267" s="47" t="s">
        <v>11620</v>
      </c>
      <c r="F17267" s="95" t="s">
        <v>28364</v>
      </c>
      <c r="G17267" s="33">
        <v>165</v>
      </c>
      <c r="H17267" s="23" t="s">
        <v>6879</v>
      </c>
      <c r="I17267" s="23" t="s">
        <v>11752</v>
      </c>
      <c r="V17267" s="55"/>
    </row>
    <row r="17268" spans="1:22" ht="14.1" customHeight="1">
      <c r="A17268" s="13">
        <f t="shared" si="278"/>
        <v>17263</v>
      </c>
      <c r="B17268" s="77">
        <v>17263</v>
      </c>
      <c r="C17268" s="47" t="s">
        <v>23715</v>
      </c>
      <c r="D17268" s="47" t="s">
        <v>15874</v>
      </c>
      <c r="E17268" s="47" t="s">
        <v>11620</v>
      </c>
      <c r="F17268" s="95" t="s">
        <v>28363</v>
      </c>
      <c r="G17268" s="33">
        <v>80</v>
      </c>
      <c r="H17268" s="23" t="s">
        <v>6879</v>
      </c>
      <c r="I17268" s="23" t="s">
        <v>11752</v>
      </c>
      <c r="V17268" s="55"/>
    </row>
    <row r="17269" spans="1:22" ht="14.1" customHeight="1">
      <c r="A17269" s="13">
        <f t="shared" si="278"/>
        <v>17264</v>
      </c>
      <c r="B17269" s="77">
        <v>17264</v>
      </c>
      <c r="C17269" s="47" t="s">
        <v>23715</v>
      </c>
      <c r="D17269" s="47" t="s">
        <v>15874</v>
      </c>
      <c r="E17269" s="47" t="s">
        <v>11620</v>
      </c>
      <c r="F17269" s="95" t="s">
        <v>28363</v>
      </c>
      <c r="G17269" s="33">
        <v>80</v>
      </c>
      <c r="H17269" s="23" t="s">
        <v>6879</v>
      </c>
      <c r="I17269" s="23" t="s">
        <v>11752</v>
      </c>
      <c r="V17269" s="55"/>
    </row>
    <row r="17270" spans="1:22" ht="14.1" customHeight="1">
      <c r="A17270" s="13">
        <f t="shared" si="278"/>
        <v>17265</v>
      </c>
      <c r="B17270" s="77">
        <v>17265</v>
      </c>
      <c r="C17270" s="47" t="s">
        <v>10401</v>
      </c>
      <c r="D17270" s="47" t="s">
        <v>15875</v>
      </c>
      <c r="E17270" s="47" t="s">
        <v>11620</v>
      </c>
      <c r="F17270" s="95" t="s">
        <v>28372</v>
      </c>
      <c r="G17270" s="33">
        <v>385</v>
      </c>
      <c r="H17270" s="23" t="s">
        <v>6879</v>
      </c>
      <c r="I17270" s="23" t="s">
        <v>11752</v>
      </c>
      <c r="V17270" s="55"/>
    </row>
    <row r="17271" spans="1:22" ht="14.1" customHeight="1">
      <c r="A17271" s="13">
        <f t="shared" si="278"/>
        <v>17266</v>
      </c>
      <c r="B17271" s="77">
        <v>17266</v>
      </c>
      <c r="C17271" s="47" t="s">
        <v>10401</v>
      </c>
      <c r="D17271" s="47" t="s">
        <v>15875</v>
      </c>
      <c r="E17271" s="47" t="s">
        <v>11620</v>
      </c>
      <c r="F17271" s="95" t="s">
        <v>28372</v>
      </c>
      <c r="G17271" s="33">
        <v>385</v>
      </c>
      <c r="H17271" s="23" t="s">
        <v>6879</v>
      </c>
      <c r="I17271" s="23" t="s">
        <v>11752</v>
      </c>
      <c r="V17271" s="55"/>
    </row>
    <row r="17272" spans="1:22" ht="14.1" customHeight="1">
      <c r="A17272" s="13">
        <f t="shared" si="278"/>
        <v>17267</v>
      </c>
      <c r="B17272" s="77">
        <v>17267</v>
      </c>
      <c r="C17272" s="47" t="s">
        <v>22461</v>
      </c>
      <c r="D17272" s="47" t="s">
        <v>15876</v>
      </c>
      <c r="E17272" s="47" t="s">
        <v>11620</v>
      </c>
      <c r="F17272" s="95" t="s">
        <v>28363</v>
      </c>
      <c r="G17272" s="33">
        <v>180</v>
      </c>
      <c r="H17272" s="23" t="s">
        <v>6879</v>
      </c>
      <c r="I17272" s="23" t="s">
        <v>11751</v>
      </c>
      <c r="V17272" s="55"/>
    </row>
    <row r="17273" spans="1:22" ht="14.1" customHeight="1">
      <c r="A17273" s="13">
        <f t="shared" si="278"/>
        <v>17268</v>
      </c>
      <c r="B17273" s="77">
        <v>17268</v>
      </c>
      <c r="C17273" s="47" t="s">
        <v>22461</v>
      </c>
      <c r="D17273" s="47" t="s">
        <v>15876</v>
      </c>
      <c r="E17273" s="47" t="s">
        <v>11620</v>
      </c>
      <c r="F17273" s="95" t="s">
        <v>28363</v>
      </c>
      <c r="G17273" s="33">
        <v>180</v>
      </c>
      <c r="H17273" s="23" t="s">
        <v>6879</v>
      </c>
      <c r="I17273" s="23" t="s">
        <v>11751</v>
      </c>
      <c r="V17273" s="55"/>
    </row>
    <row r="17274" spans="1:22" ht="14.1" customHeight="1">
      <c r="A17274" s="13">
        <f t="shared" si="278"/>
        <v>17269</v>
      </c>
      <c r="B17274" s="77">
        <v>17269</v>
      </c>
      <c r="C17274" s="47" t="s">
        <v>24160</v>
      </c>
      <c r="D17274" s="47" t="s">
        <v>6875</v>
      </c>
      <c r="E17274" s="47" t="s">
        <v>11620</v>
      </c>
      <c r="F17274" s="95" t="s">
        <v>28389</v>
      </c>
      <c r="G17274" s="33">
        <v>475</v>
      </c>
      <c r="H17274" s="23" t="s">
        <v>6879</v>
      </c>
      <c r="I17274" s="23" t="s">
        <v>11751</v>
      </c>
      <c r="V17274" s="55"/>
    </row>
    <row r="17275" spans="1:22" ht="14.1" customHeight="1">
      <c r="A17275" s="13">
        <f t="shared" si="278"/>
        <v>17270</v>
      </c>
      <c r="B17275" s="77">
        <v>17270</v>
      </c>
      <c r="C17275" s="47" t="s">
        <v>24160</v>
      </c>
      <c r="D17275" s="47" t="s">
        <v>15877</v>
      </c>
      <c r="F17275" s="95"/>
      <c r="G17275" s="33">
        <v>160</v>
      </c>
      <c r="H17275" s="23" t="s">
        <v>6879</v>
      </c>
      <c r="I17275" s="23" t="s">
        <v>11751</v>
      </c>
      <c r="V17275" s="55"/>
    </row>
    <row r="17276" spans="1:22" ht="14.1" customHeight="1">
      <c r="A17276" s="13">
        <f t="shared" si="278"/>
        <v>17271</v>
      </c>
      <c r="B17276" s="77">
        <v>17271</v>
      </c>
      <c r="C17276" s="47" t="s">
        <v>24160</v>
      </c>
      <c r="D17276" s="47" t="s">
        <v>15877</v>
      </c>
      <c r="F17276" s="95"/>
      <c r="G17276" s="33">
        <v>160</v>
      </c>
      <c r="H17276" s="23" t="s">
        <v>6879</v>
      </c>
      <c r="I17276" s="23" t="s">
        <v>11751</v>
      </c>
      <c r="V17276" s="55"/>
    </row>
    <row r="17277" spans="1:22" ht="14.1" customHeight="1">
      <c r="A17277" s="13">
        <f t="shared" si="278"/>
        <v>17272</v>
      </c>
      <c r="B17277" s="77">
        <v>17272</v>
      </c>
      <c r="C17277" s="47" t="s">
        <v>24160</v>
      </c>
      <c r="D17277" s="47" t="s">
        <v>14931</v>
      </c>
      <c r="E17277" s="47" t="s">
        <v>11620</v>
      </c>
      <c r="F17277" s="95" t="s">
        <v>28408</v>
      </c>
      <c r="G17277" s="33">
        <v>235</v>
      </c>
      <c r="H17277" s="23" t="s">
        <v>6879</v>
      </c>
      <c r="I17277" s="23" t="s">
        <v>11751</v>
      </c>
      <c r="V17277" s="55"/>
    </row>
    <row r="17278" spans="1:22" ht="14.1" customHeight="1">
      <c r="A17278" s="13">
        <f t="shared" si="278"/>
        <v>17273</v>
      </c>
      <c r="B17278" s="77">
        <v>17273</v>
      </c>
      <c r="C17278" s="47" t="s">
        <v>24160</v>
      </c>
      <c r="D17278" s="47" t="s">
        <v>14931</v>
      </c>
      <c r="E17278" s="47" t="s">
        <v>11620</v>
      </c>
      <c r="F17278" s="95" t="s">
        <v>28408</v>
      </c>
      <c r="G17278" s="33">
        <v>235</v>
      </c>
      <c r="H17278" s="23" t="s">
        <v>6879</v>
      </c>
      <c r="I17278" s="23" t="s">
        <v>11751</v>
      </c>
      <c r="V17278" s="55"/>
    </row>
    <row r="17279" spans="1:22" ht="14.1" customHeight="1">
      <c r="A17279" s="13">
        <f t="shared" si="278"/>
        <v>17274</v>
      </c>
      <c r="B17279" s="77">
        <v>17274</v>
      </c>
      <c r="C17279" s="47" t="s">
        <v>24160</v>
      </c>
      <c r="D17279" s="47" t="s">
        <v>15878</v>
      </c>
      <c r="E17279" s="47" t="s">
        <v>11620</v>
      </c>
      <c r="F17279" s="95" t="s">
        <v>28247</v>
      </c>
      <c r="G17279" s="33">
        <v>115</v>
      </c>
      <c r="H17279" s="23" t="s">
        <v>6879</v>
      </c>
      <c r="I17279" s="23" t="s">
        <v>11751</v>
      </c>
      <c r="V17279" s="55"/>
    </row>
    <row r="17280" spans="1:22" ht="14.1" customHeight="1">
      <c r="A17280" s="13">
        <f t="shared" si="278"/>
        <v>17275</v>
      </c>
      <c r="B17280" s="77">
        <v>17275</v>
      </c>
      <c r="C17280" s="47" t="s">
        <v>24160</v>
      </c>
      <c r="D17280" s="47" t="s">
        <v>15878</v>
      </c>
      <c r="E17280" s="47" t="s">
        <v>11620</v>
      </c>
      <c r="F17280" s="95" t="s">
        <v>28247</v>
      </c>
      <c r="G17280" s="33">
        <v>115</v>
      </c>
      <c r="H17280" s="23" t="s">
        <v>6879</v>
      </c>
      <c r="I17280" s="23" t="s">
        <v>11751</v>
      </c>
      <c r="V17280" s="55"/>
    </row>
    <row r="17281" spans="1:22" ht="14.1" customHeight="1">
      <c r="A17281" s="13">
        <f t="shared" si="278"/>
        <v>17276</v>
      </c>
      <c r="B17281" s="77">
        <v>17276</v>
      </c>
      <c r="C17281" s="47" t="s">
        <v>24160</v>
      </c>
      <c r="D17281" s="47" t="s">
        <v>15879</v>
      </c>
      <c r="E17281" s="47" t="s">
        <v>11620</v>
      </c>
      <c r="F17281" s="95" t="s">
        <v>28247</v>
      </c>
      <c r="G17281" s="33">
        <v>180</v>
      </c>
      <c r="H17281" s="23" t="s">
        <v>6879</v>
      </c>
      <c r="I17281" s="23" t="s">
        <v>11751</v>
      </c>
      <c r="V17281" s="55"/>
    </row>
    <row r="17282" spans="1:22" ht="14.1" customHeight="1">
      <c r="A17282" s="13">
        <f t="shared" si="278"/>
        <v>17277</v>
      </c>
      <c r="B17282" s="77">
        <v>17277</v>
      </c>
      <c r="C17282" s="47" t="s">
        <v>24160</v>
      </c>
      <c r="D17282" s="47" t="s">
        <v>15879</v>
      </c>
      <c r="E17282" s="47" t="s">
        <v>11620</v>
      </c>
      <c r="F17282" s="95" t="s">
        <v>28247</v>
      </c>
      <c r="G17282" s="33">
        <v>180</v>
      </c>
      <c r="H17282" s="23" t="s">
        <v>6879</v>
      </c>
      <c r="I17282" s="23" t="s">
        <v>11751</v>
      </c>
      <c r="V17282" s="55"/>
    </row>
    <row r="17283" spans="1:22" ht="14.1" customHeight="1">
      <c r="A17283" s="13">
        <f t="shared" si="278"/>
        <v>17278</v>
      </c>
      <c r="B17283" s="77">
        <v>17278</v>
      </c>
      <c r="C17283" s="47" t="s">
        <v>24160</v>
      </c>
      <c r="D17283" s="47" t="s">
        <v>13238</v>
      </c>
      <c r="E17283" s="47" t="s">
        <v>11620</v>
      </c>
      <c r="F17283" s="95" t="s">
        <v>28247</v>
      </c>
      <c r="G17283" s="33">
        <v>75</v>
      </c>
      <c r="H17283" s="23" t="s">
        <v>6879</v>
      </c>
      <c r="I17283" s="23" t="s">
        <v>11751</v>
      </c>
      <c r="V17283" s="55"/>
    </row>
    <row r="17284" spans="1:22" ht="14.1" customHeight="1">
      <c r="A17284" s="13">
        <f t="shared" si="278"/>
        <v>17279</v>
      </c>
      <c r="B17284" s="77">
        <v>17279</v>
      </c>
      <c r="C17284" s="47" t="s">
        <v>24160</v>
      </c>
      <c r="D17284" s="47" t="s">
        <v>13238</v>
      </c>
      <c r="E17284" s="47" t="s">
        <v>11620</v>
      </c>
      <c r="F17284" s="95" t="s">
        <v>28247</v>
      </c>
      <c r="G17284" s="33">
        <v>75</v>
      </c>
      <c r="H17284" s="23" t="s">
        <v>6879</v>
      </c>
      <c r="I17284" s="23" t="s">
        <v>11751</v>
      </c>
      <c r="V17284" s="55"/>
    </row>
    <row r="17285" spans="1:22" ht="14.1" customHeight="1">
      <c r="A17285" s="13">
        <f t="shared" si="278"/>
        <v>17280</v>
      </c>
      <c r="B17285" s="77">
        <v>17280</v>
      </c>
      <c r="C17285" s="47" t="s">
        <v>22461</v>
      </c>
      <c r="D17285" s="47" t="s">
        <v>9896</v>
      </c>
      <c r="E17285" s="47" t="s">
        <v>11620</v>
      </c>
      <c r="F17285" s="95" t="s">
        <v>28247</v>
      </c>
      <c r="G17285" s="33">
        <v>275</v>
      </c>
      <c r="H17285" s="23" t="s">
        <v>6879</v>
      </c>
      <c r="I17285" s="23" t="s">
        <v>11751</v>
      </c>
      <c r="V17285" s="55"/>
    </row>
    <row r="17286" spans="1:22" ht="14.1" customHeight="1">
      <c r="A17286" s="13">
        <f t="shared" si="278"/>
        <v>17281</v>
      </c>
      <c r="B17286" s="77">
        <v>17281</v>
      </c>
      <c r="C17286" s="47" t="s">
        <v>22461</v>
      </c>
      <c r="D17286" s="47" t="s">
        <v>9896</v>
      </c>
      <c r="E17286" s="47" t="s">
        <v>11620</v>
      </c>
      <c r="F17286" s="95" t="s">
        <v>28247</v>
      </c>
      <c r="G17286" s="33">
        <v>275</v>
      </c>
      <c r="H17286" s="23" t="s">
        <v>6879</v>
      </c>
      <c r="I17286" s="23" t="s">
        <v>11751</v>
      </c>
      <c r="V17286" s="55"/>
    </row>
    <row r="17287" spans="1:22" ht="14.1" customHeight="1">
      <c r="A17287" s="13">
        <f t="shared" si="278"/>
        <v>17282</v>
      </c>
      <c r="B17287" s="77">
        <v>17282</v>
      </c>
      <c r="C17287" s="47" t="s">
        <v>22461</v>
      </c>
      <c r="D17287" s="47" t="s">
        <v>10158</v>
      </c>
      <c r="E17287" s="47" t="s">
        <v>11620</v>
      </c>
      <c r="F17287" s="95" t="s">
        <v>28252</v>
      </c>
      <c r="G17287" s="33">
        <v>140</v>
      </c>
      <c r="H17287" s="23" t="s">
        <v>6879</v>
      </c>
      <c r="I17287" s="23" t="s">
        <v>11751</v>
      </c>
      <c r="V17287" s="55"/>
    </row>
    <row r="17288" spans="1:22" ht="14.1" customHeight="1">
      <c r="A17288" s="13">
        <f t="shared" ref="A17288:A17351" si="279">A17287+1</f>
        <v>17283</v>
      </c>
      <c r="B17288" s="77">
        <v>17283</v>
      </c>
      <c r="C17288" s="47" t="s">
        <v>22461</v>
      </c>
      <c r="D17288" s="47" t="s">
        <v>10158</v>
      </c>
      <c r="E17288" s="47" t="s">
        <v>11620</v>
      </c>
      <c r="F17288" s="95" t="s">
        <v>28252</v>
      </c>
      <c r="G17288" s="33">
        <v>140</v>
      </c>
      <c r="H17288" s="23" t="s">
        <v>6879</v>
      </c>
      <c r="I17288" s="23" t="s">
        <v>11751</v>
      </c>
      <c r="V17288" s="55"/>
    </row>
    <row r="17289" spans="1:22" ht="14.1" customHeight="1">
      <c r="A17289" s="13">
        <f t="shared" si="279"/>
        <v>17284</v>
      </c>
      <c r="B17289" s="77">
        <v>17284</v>
      </c>
      <c r="C17289" s="47" t="s">
        <v>23025</v>
      </c>
      <c r="D17289" s="47" t="s">
        <v>13476</v>
      </c>
      <c r="E17289" s="47" t="s">
        <v>11620</v>
      </c>
      <c r="F17289" s="95" t="s">
        <v>28247</v>
      </c>
      <c r="G17289" s="33">
        <v>135</v>
      </c>
      <c r="H17289" s="23" t="s">
        <v>6879</v>
      </c>
      <c r="I17289" s="23" t="s">
        <v>11751</v>
      </c>
      <c r="V17289" s="55"/>
    </row>
    <row r="17290" spans="1:22" ht="14.1" customHeight="1">
      <c r="A17290" s="13">
        <f t="shared" si="279"/>
        <v>17285</v>
      </c>
      <c r="B17290" s="77">
        <v>17285</v>
      </c>
      <c r="C17290" s="47" t="s">
        <v>23025</v>
      </c>
      <c r="D17290" s="47" t="s">
        <v>13476</v>
      </c>
      <c r="E17290" s="47" t="s">
        <v>11620</v>
      </c>
      <c r="F17290" s="95" t="s">
        <v>28247</v>
      </c>
      <c r="G17290" s="33">
        <v>135</v>
      </c>
      <c r="H17290" s="23" t="s">
        <v>6879</v>
      </c>
      <c r="I17290" s="23" t="s">
        <v>11751</v>
      </c>
      <c r="V17290" s="55"/>
    </row>
    <row r="17291" spans="1:22" ht="14.1" customHeight="1">
      <c r="A17291" s="13">
        <f t="shared" si="279"/>
        <v>17286</v>
      </c>
      <c r="B17291" s="77">
        <v>17286</v>
      </c>
      <c r="C17291" s="47" t="s">
        <v>21947</v>
      </c>
      <c r="D17291" s="47" t="s">
        <v>6052</v>
      </c>
      <c r="E17291" s="47" t="s">
        <v>11620</v>
      </c>
      <c r="F17291" s="95" t="s">
        <v>28252</v>
      </c>
      <c r="G17291" s="33">
        <v>140</v>
      </c>
      <c r="H17291" s="23" t="s">
        <v>6879</v>
      </c>
      <c r="I17291" s="23" t="s">
        <v>11751</v>
      </c>
      <c r="V17291" s="55"/>
    </row>
    <row r="17292" spans="1:22" ht="14.1" customHeight="1">
      <c r="A17292" s="13">
        <f t="shared" si="279"/>
        <v>17287</v>
      </c>
      <c r="B17292" s="77">
        <v>17287</v>
      </c>
      <c r="C17292" s="47" t="s">
        <v>21947</v>
      </c>
      <c r="D17292" s="47" t="s">
        <v>6052</v>
      </c>
      <c r="E17292" s="47" t="s">
        <v>11620</v>
      </c>
      <c r="F17292" s="95" t="s">
        <v>28252</v>
      </c>
      <c r="G17292" s="33">
        <v>140</v>
      </c>
      <c r="H17292" s="23" t="s">
        <v>6879</v>
      </c>
      <c r="I17292" s="23" t="s">
        <v>11751</v>
      </c>
      <c r="V17292" s="55"/>
    </row>
    <row r="17293" spans="1:22" ht="14.1" customHeight="1">
      <c r="A17293" s="13">
        <f t="shared" si="279"/>
        <v>17288</v>
      </c>
      <c r="B17293" s="77">
        <v>17288</v>
      </c>
      <c r="C17293" s="47" t="s">
        <v>24161</v>
      </c>
      <c r="D17293" s="47" t="s">
        <v>15880</v>
      </c>
      <c r="E17293" s="47" t="s">
        <v>11740</v>
      </c>
      <c r="F17293" s="95" t="s">
        <v>28241</v>
      </c>
      <c r="G17293" s="33">
        <v>90</v>
      </c>
      <c r="H17293" s="23" t="s">
        <v>11756</v>
      </c>
      <c r="I17293" s="23" t="s">
        <v>11752</v>
      </c>
      <c r="V17293" s="55"/>
    </row>
    <row r="17294" spans="1:22" ht="14.1" customHeight="1">
      <c r="A17294" s="13">
        <f t="shared" si="279"/>
        <v>17289</v>
      </c>
      <c r="B17294" s="77">
        <v>17289</v>
      </c>
      <c r="C17294" s="47" t="s">
        <v>10968</v>
      </c>
      <c r="D17294" s="47" t="s">
        <v>12435</v>
      </c>
      <c r="E17294" s="47" t="s">
        <v>11552</v>
      </c>
      <c r="F17294" s="95" t="s">
        <v>28395</v>
      </c>
      <c r="G17294" s="33">
        <v>198</v>
      </c>
      <c r="H17294" s="23" t="s">
        <v>11756</v>
      </c>
      <c r="I17294" s="23" t="s">
        <v>11752</v>
      </c>
      <c r="V17294" s="55"/>
    </row>
    <row r="17295" spans="1:22" ht="14.1" customHeight="1">
      <c r="A17295" s="13">
        <f t="shared" si="279"/>
        <v>17290</v>
      </c>
      <c r="B17295" s="77">
        <v>17290</v>
      </c>
      <c r="C17295" s="47" t="s">
        <v>22654</v>
      </c>
      <c r="D17295" s="47" t="s">
        <v>15881</v>
      </c>
      <c r="E17295" s="47" t="s">
        <v>11552</v>
      </c>
      <c r="F17295" s="95" t="s">
        <v>28418</v>
      </c>
      <c r="G17295" s="33">
        <v>295</v>
      </c>
      <c r="H17295" s="23" t="s">
        <v>11756</v>
      </c>
      <c r="I17295" s="23" t="s">
        <v>11752</v>
      </c>
      <c r="V17295" s="55"/>
    </row>
    <row r="17296" spans="1:22" ht="14.1" customHeight="1">
      <c r="A17296" s="13">
        <f t="shared" si="279"/>
        <v>17291</v>
      </c>
      <c r="B17296" s="77">
        <v>17291</v>
      </c>
      <c r="C17296" s="47" t="s">
        <v>11178</v>
      </c>
      <c r="D17296" s="47" t="s">
        <v>15882</v>
      </c>
      <c r="E17296" s="47" t="s">
        <v>11588</v>
      </c>
      <c r="F17296" s="95" t="s">
        <v>28374</v>
      </c>
      <c r="G17296" s="33">
        <v>235</v>
      </c>
      <c r="H17296" s="23" t="s">
        <v>11756</v>
      </c>
      <c r="I17296" s="23" t="s">
        <v>11752</v>
      </c>
      <c r="V17296" s="55"/>
    </row>
    <row r="17297" spans="1:22" ht="14.1" customHeight="1">
      <c r="A17297" s="13">
        <f t="shared" si="279"/>
        <v>17292</v>
      </c>
      <c r="B17297" s="77">
        <v>17292</v>
      </c>
      <c r="C17297" s="47" t="s">
        <v>10621</v>
      </c>
      <c r="D17297" s="47" t="s">
        <v>12444</v>
      </c>
      <c r="E17297" s="47" t="s">
        <v>11475</v>
      </c>
      <c r="F17297" s="95" t="s">
        <v>28366</v>
      </c>
      <c r="G17297" s="33">
        <v>220</v>
      </c>
      <c r="H17297" s="23" t="s">
        <v>11756</v>
      </c>
      <c r="I17297" s="23" t="s">
        <v>11752</v>
      </c>
      <c r="V17297" s="55"/>
    </row>
    <row r="17298" spans="1:22" ht="14.1" customHeight="1">
      <c r="A17298" s="13">
        <f t="shared" si="279"/>
        <v>17293</v>
      </c>
      <c r="B17298" s="77">
        <v>17293</v>
      </c>
      <c r="C17298" s="47" t="s">
        <v>10968</v>
      </c>
      <c r="D17298" s="47" t="s">
        <v>13632</v>
      </c>
      <c r="E17298" s="47" t="s">
        <v>11552</v>
      </c>
      <c r="F17298" s="95" t="s">
        <v>28378</v>
      </c>
      <c r="G17298" s="33">
        <v>240</v>
      </c>
      <c r="H17298" s="23" t="s">
        <v>11756</v>
      </c>
      <c r="I17298" s="23" t="s">
        <v>11752</v>
      </c>
      <c r="V17298" s="55"/>
    </row>
    <row r="17299" spans="1:22" ht="14.1" customHeight="1">
      <c r="A17299" s="13">
        <f t="shared" si="279"/>
        <v>17294</v>
      </c>
      <c r="B17299" s="77">
        <v>17294</v>
      </c>
      <c r="C17299" s="47" t="s">
        <v>24162</v>
      </c>
      <c r="D17299" s="47" t="s">
        <v>12914</v>
      </c>
      <c r="E17299" s="47" t="s">
        <v>11475</v>
      </c>
      <c r="F17299" s="95" t="s">
        <v>28367</v>
      </c>
      <c r="G17299" s="33">
        <v>95</v>
      </c>
      <c r="H17299" s="23" t="s">
        <v>11756</v>
      </c>
      <c r="I17299" s="23" t="s">
        <v>11752</v>
      </c>
      <c r="V17299" s="55"/>
    </row>
    <row r="17300" spans="1:22" ht="14.1" customHeight="1">
      <c r="A17300" s="13">
        <f t="shared" si="279"/>
        <v>17295</v>
      </c>
      <c r="B17300" s="77">
        <v>17295</v>
      </c>
      <c r="C17300" s="47" t="s">
        <v>23700</v>
      </c>
      <c r="D17300" s="47" t="s">
        <v>15883</v>
      </c>
      <c r="E17300" s="47" t="s">
        <v>11475</v>
      </c>
      <c r="F17300" s="95" t="s">
        <v>28378</v>
      </c>
      <c r="G17300" s="33">
        <v>595</v>
      </c>
      <c r="H17300" s="23" t="s">
        <v>11756</v>
      </c>
      <c r="I17300" s="23" t="s">
        <v>11752</v>
      </c>
      <c r="V17300" s="55"/>
    </row>
    <row r="17301" spans="1:22" ht="14.1" customHeight="1">
      <c r="A17301" s="13">
        <f t="shared" si="279"/>
        <v>17296</v>
      </c>
      <c r="B17301" s="77">
        <v>17296</v>
      </c>
      <c r="C17301" s="47" t="s">
        <v>24163</v>
      </c>
      <c r="D17301" s="47" t="s">
        <v>15884</v>
      </c>
      <c r="E17301" s="47" t="s">
        <v>11553</v>
      </c>
      <c r="F17301" s="95" t="s">
        <v>28378</v>
      </c>
      <c r="G17301" s="33">
        <v>360</v>
      </c>
      <c r="H17301" s="23" t="s">
        <v>11756</v>
      </c>
      <c r="I17301" s="23" t="s">
        <v>11752</v>
      </c>
      <c r="V17301" s="55"/>
    </row>
    <row r="17302" spans="1:22" ht="14.1" customHeight="1">
      <c r="A17302" s="13">
        <f t="shared" si="279"/>
        <v>17297</v>
      </c>
      <c r="B17302" s="77">
        <v>17297</v>
      </c>
      <c r="C17302" s="47" t="s">
        <v>23160</v>
      </c>
      <c r="D17302" s="47" t="s">
        <v>15885</v>
      </c>
      <c r="E17302" s="47" t="s">
        <v>11475</v>
      </c>
      <c r="F17302" s="95" t="s">
        <v>28362</v>
      </c>
      <c r="G17302" s="33">
        <v>229</v>
      </c>
      <c r="H17302" s="23" t="s">
        <v>11756</v>
      </c>
      <c r="I17302" s="23" t="s">
        <v>11752</v>
      </c>
      <c r="V17302" s="55"/>
    </row>
    <row r="17303" spans="1:22" ht="14.1" customHeight="1">
      <c r="A17303" s="13">
        <f t="shared" si="279"/>
        <v>17298</v>
      </c>
      <c r="B17303" s="77">
        <v>17298</v>
      </c>
      <c r="C17303" s="47" t="s">
        <v>11178</v>
      </c>
      <c r="D17303" s="47" t="s">
        <v>15886</v>
      </c>
      <c r="E17303" s="47" t="s">
        <v>27198</v>
      </c>
      <c r="F17303" s="95" t="s">
        <v>28259</v>
      </c>
      <c r="G17303" s="33">
        <v>250</v>
      </c>
      <c r="H17303" s="23" t="s">
        <v>11756</v>
      </c>
      <c r="I17303" s="23" t="s">
        <v>11752</v>
      </c>
      <c r="V17303" s="55"/>
    </row>
    <row r="17304" spans="1:22" ht="14.1" customHeight="1">
      <c r="A17304" s="13">
        <f t="shared" si="279"/>
        <v>17299</v>
      </c>
      <c r="B17304" s="77">
        <v>17299</v>
      </c>
      <c r="C17304" s="47" t="s">
        <v>11162</v>
      </c>
      <c r="D17304" s="47" t="s">
        <v>15887</v>
      </c>
      <c r="E17304" s="47" t="s">
        <v>11552</v>
      </c>
      <c r="F17304" s="95" t="s">
        <v>28247</v>
      </c>
      <c r="G17304" s="33">
        <v>360</v>
      </c>
      <c r="H17304" s="23" t="s">
        <v>11756</v>
      </c>
      <c r="I17304" s="23" t="s">
        <v>11752</v>
      </c>
      <c r="V17304" s="55"/>
    </row>
    <row r="17305" spans="1:22" ht="14.1" customHeight="1">
      <c r="A17305" s="13">
        <f t="shared" si="279"/>
        <v>17300</v>
      </c>
      <c r="B17305" s="77">
        <v>17300</v>
      </c>
      <c r="C17305" s="47" t="s">
        <v>24164</v>
      </c>
      <c r="D17305" s="47" t="s">
        <v>15888</v>
      </c>
      <c r="E17305" s="47" t="s">
        <v>11475</v>
      </c>
      <c r="F17305" s="95" t="s">
        <v>28372</v>
      </c>
      <c r="G17305" s="33">
        <v>370</v>
      </c>
      <c r="H17305" s="23" t="s">
        <v>11756</v>
      </c>
      <c r="I17305" s="23" t="s">
        <v>11752</v>
      </c>
      <c r="V17305" s="55"/>
    </row>
    <row r="17306" spans="1:22" ht="14.1" customHeight="1">
      <c r="A17306" s="13">
        <f t="shared" si="279"/>
        <v>17301</v>
      </c>
      <c r="B17306" s="77">
        <v>17301</v>
      </c>
      <c r="C17306" s="47" t="s">
        <v>24165</v>
      </c>
      <c r="D17306" s="47" t="s">
        <v>15889</v>
      </c>
      <c r="E17306" s="47" t="s">
        <v>11452</v>
      </c>
      <c r="F17306" s="95" t="s">
        <v>28378</v>
      </c>
      <c r="G17306" s="33">
        <v>549</v>
      </c>
      <c r="H17306" s="23" t="s">
        <v>11756</v>
      </c>
      <c r="I17306" s="23" t="s">
        <v>11752</v>
      </c>
      <c r="V17306" s="55"/>
    </row>
    <row r="17307" spans="1:22" ht="14.1" customHeight="1">
      <c r="A17307" s="13">
        <f t="shared" si="279"/>
        <v>17302</v>
      </c>
      <c r="B17307" s="77">
        <v>17302</v>
      </c>
      <c r="C17307" s="47" t="s">
        <v>24166</v>
      </c>
      <c r="D17307" s="47" t="s">
        <v>15890</v>
      </c>
      <c r="E17307" s="47" t="s">
        <v>11475</v>
      </c>
      <c r="F17307" s="95" t="s">
        <v>28375</v>
      </c>
      <c r="G17307" s="33">
        <v>525</v>
      </c>
      <c r="H17307" s="23" t="s">
        <v>11756</v>
      </c>
      <c r="I17307" s="23" t="s">
        <v>11752</v>
      </c>
      <c r="V17307" s="55"/>
    </row>
    <row r="17308" spans="1:22" ht="14.1" customHeight="1">
      <c r="A17308" s="13">
        <f t="shared" si="279"/>
        <v>17303</v>
      </c>
      <c r="B17308" s="77">
        <v>17303</v>
      </c>
      <c r="C17308" s="47" t="s">
        <v>24167</v>
      </c>
      <c r="D17308" s="47" t="s">
        <v>15891</v>
      </c>
      <c r="E17308" s="47" t="s">
        <v>11475</v>
      </c>
      <c r="F17308" s="95" t="s">
        <v>28390</v>
      </c>
      <c r="G17308" s="33">
        <v>450</v>
      </c>
      <c r="H17308" s="23" t="s">
        <v>11756</v>
      </c>
      <c r="I17308" s="23" t="s">
        <v>11752</v>
      </c>
      <c r="V17308" s="55"/>
    </row>
    <row r="17309" spans="1:22" ht="14.1" customHeight="1">
      <c r="A17309" s="13">
        <f t="shared" si="279"/>
        <v>17304</v>
      </c>
      <c r="B17309" s="77">
        <v>17304</v>
      </c>
      <c r="C17309" s="47" t="s">
        <v>10621</v>
      </c>
      <c r="D17309" s="47" t="s">
        <v>15892</v>
      </c>
      <c r="F17309" s="95"/>
      <c r="G17309" s="33">
        <v>250</v>
      </c>
      <c r="H17309" s="23" t="s">
        <v>11756</v>
      </c>
      <c r="I17309" s="23" t="s">
        <v>11752</v>
      </c>
      <c r="V17309" s="55"/>
    </row>
    <row r="17310" spans="1:22" ht="14.1" customHeight="1">
      <c r="A17310" s="13">
        <f t="shared" si="279"/>
        <v>17305</v>
      </c>
      <c r="B17310" s="77">
        <v>17305</v>
      </c>
      <c r="C17310" s="47" t="s">
        <v>10968</v>
      </c>
      <c r="D17310" s="47" t="s">
        <v>15329</v>
      </c>
      <c r="E17310" s="47" t="s">
        <v>11552</v>
      </c>
      <c r="F17310" s="95" t="s">
        <v>28378</v>
      </c>
      <c r="G17310" s="33">
        <v>225</v>
      </c>
      <c r="H17310" s="23" t="s">
        <v>11756</v>
      </c>
      <c r="I17310" s="23" t="s">
        <v>11752</v>
      </c>
      <c r="V17310" s="55"/>
    </row>
    <row r="17311" spans="1:22" ht="14.1" customHeight="1">
      <c r="A17311" s="13">
        <f t="shared" si="279"/>
        <v>17306</v>
      </c>
      <c r="B17311" s="77">
        <v>17306</v>
      </c>
      <c r="C17311" s="47" t="s">
        <v>10968</v>
      </c>
      <c r="D17311" s="47" t="s">
        <v>15329</v>
      </c>
      <c r="E17311" s="47" t="s">
        <v>11552</v>
      </c>
      <c r="F17311" s="95" t="s">
        <v>28378</v>
      </c>
      <c r="G17311" s="33">
        <v>225</v>
      </c>
      <c r="H17311" s="23" t="s">
        <v>11756</v>
      </c>
      <c r="I17311" s="23" t="s">
        <v>11752</v>
      </c>
      <c r="V17311" s="55"/>
    </row>
    <row r="17312" spans="1:22" ht="14.1" customHeight="1">
      <c r="A17312" s="13">
        <f t="shared" si="279"/>
        <v>17307</v>
      </c>
      <c r="B17312" s="77">
        <v>17307</v>
      </c>
      <c r="C17312" s="47" t="s">
        <v>24025</v>
      </c>
      <c r="D17312" s="47" t="s">
        <v>15893</v>
      </c>
      <c r="E17312" s="47" t="s">
        <v>11552</v>
      </c>
      <c r="F17312" s="95" t="s">
        <v>28378</v>
      </c>
      <c r="G17312" s="33">
        <v>225</v>
      </c>
      <c r="H17312" s="23" t="s">
        <v>11756</v>
      </c>
      <c r="I17312" s="23" t="s">
        <v>11752</v>
      </c>
      <c r="V17312" s="55"/>
    </row>
    <row r="17313" spans="1:22" ht="14.1" customHeight="1">
      <c r="A17313" s="13">
        <f t="shared" si="279"/>
        <v>17308</v>
      </c>
      <c r="B17313" s="77">
        <v>17308</v>
      </c>
      <c r="C17313" s="47" t="s">
        <v>23805</v>
      </c>
      <c r="D17313" s="47" t="s">
        <v>15894</v>
      </c>
      <c r="E17313" s="47" t="s">
        <v>11552</v>
      </c>
      <c r="F17313" s="95" t="s">
        <v>28372</v>
      </c>
      <c r="G17313" s="33">
        <v>210</v>
      </c>
      <c r="H17313" s="23" t="s">
        <v>11756</v>
      </c>
      <c r="I17313" s="23" t="s">
        <v>11752</v>
      </c>
      <c r="V17313" s="55"/>
    </row>
    <row r="17314" spans="1:22" ht="14.1" customHeight="1">
      <c r="A17314" s="13">
        <f t="shared" si="279"/>
        <v>17309</v>
      </c>
      <c r="B17314" s="77">
        <v>17309</v>
      </c>
      <c r="C17314" s="47" t="s">
        <v>24168</v>
      </c>
      <c r="D17314" s="47" t="s">
        <v>15895</v>
      </c>
      <c r="E17314" s="47" t="s">
        <v>11552</v>
      </c>
      <c r="F17314" s="95" t="s">
        <v>28258</v>
      </c>
      <c r="G17314" s="33">
        <v>525</v>
      </c>
      <c r="H17314" s="23" t="s">
        <v>11756</v>
      </c>
      <c r="I17314" s="23" t="s">
        <v>11752</v>
      </c>
      <c r="V17314" s="55"/>
    </row>
    <row r="17315" spans="1:22" ht="14.1" customHeight="1">
      <c r="A17315" s="13">
        <f t="shared" si="279"/>
        <v>17310</v>
      </c>
      <c r="B17315" s="77">
        <v>17310</v>
      </c>
      <c r="C17315" s="47" t="s">
        <v>22550</v>
      </c>
      <c r="D17315" s="47" t="s">
        <v>15896</v>
      </c>
      <c r="E17315" s="47" t="s">
        <v>11475</v>
      </c>
      <c r="F17315" s="95" t="s">
        <v>28247</v>
      </c>
      <c r="G17315" s="33">
        <v>325</v>
      </c>
      <c r="H17315" s="23" t="s">
        <v>11756</v>
      </c>
      <c r="I17315" s="23" t="s">
        <v>11752</v>
      </c>
      <c r="V17315" s="55"/>
    </row>
    <row r="17316" spans="1:22" ht="14.1" customHeight="1">
      <c r="A17316" s="13">
        <f t="shared" si="279"/>
        <v>17311</v>
      </c>
      <c r="B17316" s="77">
        <v>17311</v>
      </c>
      <c r="C17316" s="47" t="s">
        <v>22550</v>
      </c>
      <c r="D17316" s="47" t="s">
        <v>15896</v>
      </c>
      <c r="E17316" s="47" t="s">
        <v>11475</v>
      </c>
      <c r="F17316" s="95" t="s">
        <v>28247</v>
      </c>
      <c r="G17316" s="33">
        <v>325</v>
      </c>
      <c r="H17316" s="23" t="s">
        <v>11756</v>
      </c>
      <c r="I17316" s="23" t="s">
        <v>11752</v>
      </c>
      <c r="V17316" s="55"/>
    </row>
    <row r="17317" spans="1:22" ht="14.1" customHeight="1">
      <c r="A17317" s="13">
        <f t="shared" si="279"/>
        <v>17312</v>
      </c>
      <c r="B17317" s="77">
        <v>17312</v>
      </c>
      <c r="C17317" s="47" t="s">
        <v>23702</v>
      </c>
      <c r="D17317" s="47" t="s">
        <v>15897</v>
      </c>
      <c r="E17317" s="47" t="s">
        <v>11475</v>
      </c>
      <c r="F17317" s="95" t="s">
        <v>28390</v>
      </c>
      <c r="G17317" s="33">
        <v>395</v>
      </c>
      <c r="H17317" s="23" t="s">
        <v>11756</v>
      </c>
      <c r="I17317" s="23" t="s">
        <v>11752</v>
      </c>
      <c r="V17317" s="55"/>
    </row>
    <row r="17318" spans="1:22" ht="14.1" customHeight="1">
      <c r="A17318" s="13">
        <f t="shared" si="279"/>
        <v>17313</v>
      </c>
      <c r="B17318" s="77">
        <v>17313</v>
      </c>
      <c r="C17318" s="47" t="s">
        <v>23702</v>
      </c>
      <c r="D17318" s="47" t="s">
        <v>15897</v>
      </c>
      <c r="E17318" s="47" t="s">
        <v>11475</v>
      </c>
      <c r="F17318" s="95" t="s">
        <v>28390</v>
      </c>
      <c r="G17318" s="33">
        <v>395</v>
      </c>
      <c r="H17318" s="23" t="s">
        <v>11756</v>
      </c>
      <c r="I17318" s="23" t="s">
        <v>11752</v>
      </c>
      <c r="V17318" s="55"/>
    </row>
    <row r="17319" spans="1:22" ht="14.1" customHeight="1">
      <c r="A17319" s="13">
        <f t="shared" si="279"/>
        <v>17314</v>
      </c>
      <c r="B17319" s="77">
        <v>17314</v>
      </c>
      <c r="C17319" s="47" t="s">
        <v>10968</v>
      </c>
      <c r="D17319" s="47" t="s">
        <v>13760</v>
      </c>
      <c r="E17319" s="47" t="s">
        <v>11552</v>
      </c>
      <c r="F17319" s="95" t="s">
        <v>28378</v>
      </c>
      <c r="G17319" s="33">
        <v>270</v>
      </c>
      <c r="H17319" s="23" t="s">
        <v>11756</v>
      </c>
      <c r="I17319" s="23" t="s">
        <v>11752</v>
      </c>
      <c r="V17319" s="55"/>
    </row>
    <row r="17320" spans="1:22" ht="14.1" customHeight="1">
      <c r="A17320" s="13">
        <f t="shared" si="279"/>
        <v>17315</v>
      </c>
      <c r="B17320" s="77">
        <v>17315</v>
      </c>
      <c r="C17320" s="47" t="s">
        <v>23589</v>
      </c>
      <c r="D17320" s="47" t="s">
        <v>15898</v>
      </c>
      <c r="E17320" s="47" t="s">
        <v>11475</v>
      </c>
      <c r="F17320" s="95" t="s">
        <v>28258</v>
      </c>
      <c r="G17320" s="33">
        <v>365</v>
      </c>
      <c r="H17320" s="23" t="s">
        <v>11756</v>
      </c>
      <c r="I17320" s="23" t="s">
        <v>11752</v>
      </c>
      <c r="V17320" s="55"/>
    </row>
    <row r="17321" spans="1:22" ht="14.1" customHeight="1">
      <c r="A17321" s="13">
        <f t="shared" si="279"/>
        <v>17316</v>
      </c>
      <c r="B17321" s="77">
        <v>17316</v>
      </c>
      <c r="C17321" s="47" t="s">
        <v>24169</v>
      </c>
      <c r="D17321" s="47" t="s">
        <v>15899</v>
      </c>
      <c r="E17321" s="47" t="s">
        <v>11475</v>
      </c>
      <c r="F17321" s="95" t="s">
        <v>28378</v>
      </c>
      <c r="G17321" s="33">
        <v>550</v>
      </c>
      <c r="H17321" s="23" t="s">
        <v>11756</v>
      </c>
      <c r="I17321" s="23" t="s">
        <v>11752</v>
      </c>
      <c r="V17321" s="55"/>
    </row>
    <row r="17322" spans="1:22" ht="14.1" customHeight="1">
      <c r="A17322" s="13">
        <f t="shared" si="279"/>
        <v>17317</v>
      </c>
      <c r="B17322" s="77">
        <v>17317</v>
      </c>
      <c r="C17322" s="47" t="s">
        <v>23808</v>
      </c>
      <c r="D17322" s="47" t="s">
        <v>15900</v>
      </c>
      <c r="E17322" s="47" t="s">
        <v>27227</v>
      </c>
      <c r="F17322" s="95" t="s">
        <v>28383</v>
      </c>
      <c r="G17322" s="33">
        <v>365</v>
      </c>
      <c r="H17322" s="23" t="s">
        <v>11756</v>
      </c>
      <c r="I17322" s="23" t="s">
        <v>11752</v>
      </c>
      <c r="V17322" s="55"/>
    </row>
    <row r="17323" spans="1:22" ht="14.1" customHeight="1">
      <c r="A17323" s="13">
        <f t="shared" si="279"/>
        <v>17318</v>
      </c>
      <c r="B17323" s="77">
        <v>17318</v>
      </c>
      <c r="C17323" s="47" t="s">
        <v>23827</v>
      </c>
      <c r="D17323" s="47" t="s">
        <v>15901</v>
      </c>
      <c r="E17323" s="47" t="s">
        <v>11475</v>
      </c>
      <c r="F17323" s="95" t="s">
        <v>28372</v>
      </c>
      <c r="G17323" s="33">
        <v>205</v>
      </c>
      <c r="H17323" s="23" t="s">
        <v>11756</v>
      </c>
      <c r="I17323" s="23" t="s">
        <v>11752</v>
      </c>
      <c r="V17323" s="55"/>
    </row>
    <row r="17324" spans="1:22" ht="14.1" customHeight="1">
      <c r="A17324" s="13">
        <f t="shared" si="279"/>
        <v>17319</v>
      </c>
      <c r="B17324" s="77">
        <v>17319</v>
      </c>
      <c r="C17324" s="47" t="s">
        <v>24170</v>
      </c>
      <c r="D17324" s="47" t="s">
        <v>15902</v>
      </c>
      <c r="E17324" s="47" t="s">
        <v>11475</v>
      </c>
      <c r="F17324" s="95" t="s">
        <v>28383</v>
      </c>
      <c r="G17324" s="33">
        <v>295</v>
      </c>
      <c r="H17324" s="23" t="s">
        <v>11756</v>
      </c>
      <c r="I17324" s="23" t="s">
        <v>11752</v>
      </c>
      <c r="V17324" s="55"/>
    </row>
    <row r="17325" spans="1:22" ht="14.1" customHeight="1">
      <c r="A17325" s="13">
        <f t="shared" si="279"/>
        <v>17320</v>
      </c>
      <c r="B17325" s="77">
        <v>17320</v>
      </c>
      <c r="C17325" s="47" t="s">
        <v>23833</v>
      </c>
      <c r="D17325" s="47" t="s">
        <v>15903</v>
      </c>
      <c r="E17325" s="47" t="s">
        <v>11647</v>
      </c>
      <c r="F17325" s="95" t="s">
        <v>28247</v>
      </c>
      <c r="G17325" s="33">
        <v>225</v>
      </c>
      <c r="H17325" s="23" t="s">
        <v>11756</v>
      </c>
      <c r="I17325" s="23" t="s">
        <v>11752</v>
      </c>
      <c r="V17325" s="55"/>
    </row>
    <row r="17326" spans="1:22" ht="14.1" customHeight="1">
      <c r="A17326" s="13">
        <f t="shared" si="279"/>
        <v>17321</v>
      </c>
      <c r="B17326" s="77">
        <v>17321</v>
      </c>
      <c r="C17326" s="47" t="s">
        <v>23833</v>
      </c>
      <c r="D17326" s="47" t="s">
        <v>15903</v>
      </c>
      <c r="E17326" s="47" t="s">
        <v>11647</v>
      </c>
      <c r="F17326" s="95" t="s">
        <v>28247</v>
      </c>
      <c r="G17326" s="33">
        <v>225</v>
      </c>
      <c r="H17326" s="23" t="s">
        <v>11756</v>
      </c>
      <c r="I17326" s="23" t="s">
        <v>11752</v>
      </c>
      <c r="V17326" s="55"/>
    </row>
    <row r="17327" spans="1:22" ht="14.1" customHeight="1">
      <c r="A17327" s="13">
        <f t="shared" si="279"/>
        <v>17322</v>
      </c>
      <c r="B17327" s="77">
        <v>17322</v>
      </c>
      <c r="C17327" s="47" t="s">
        <v>24171</v>
      </c>
      <c r="D17327" s="47" t="s">
        <v>15904</v>
      </c>
      <c r="E17327" s="47" t="s">
        <v>26926</v>
      </c>
      <c r="F17327" s="95" t="s">
        <v>28372</v>
      </c>
      <c r="G17327" s="33">
        <v>323</v>
      </c>
      <c r="H17327" s="23" t="s">
        <v>11756</v>
      </c>
      <c r="I17327" s="23" t="s">
        <v>11752</v>
      </c>
      <c r="V17327" s="55"/>
    </row>
    <row r="17328" spans="1:22" ht="14.1" customHeight="1">
      <c r="A17328" s="13">
        <f t="shared" si="279"/>
        <v>17323</v>
      </c>
      <c r="B17328" s="77">
        <v>17323</v>
      </c>
      <c r="C17328" s="47" t="s">
        <v>23827</v>
      </c>
      <c r="D17328" s="47" t="s">
        <v>15905</v>
      </c>
      <c r="E17328" s="47" t="s">
        <v>27227</v>
      </c>
      <c r="F17328" s="95" t="s">
        <v>28363</v>
      </c>
      <c r="G17328" s="33">
        <v>205</v>
      </c>
      <c r="H17328" s="23" t="s">
        <v>11756</v>
      </c>
      <c r="I17328" s="23" t="s">
        <v>11752</v>
      </c>
      <c r="V17328" s="55"/>
    </row>
    <row r="17329" spans="1:22" ht="14.1" customHeight="1">
      <c r="A17329" s="13">
        <f t="shared" si="279"/>
        <v>17324</v>
      </c>
      <c r="B17329" s="77">
        <v>17324</v>
      </c>
      <c r="C17329" s="47" t="s">
        <v>24168</v>
      </c>
      <c r="D17329" s="47" t="s">
        <v>15906</v>
      </c>
      <c r="E17329" s="47" t="s">
        <v>11475</v>
      </c>
      <c r="F17329" s="95" t="s">
        <v>28247</v>
      </c>
      <c r="G17329" s="33">
        <v>695</v>
      </c>
      <c r="H17329" s="23" t="s">
        <v>11756</v>
      </c>
      <c r="I17329" s="23" t="s">
        <v>11752</v>
      </c>
      <c r="V17329" s="55"/>
    </row>
    <row r="17330" spans="1:22" ht="14.1" customHeight="1">
      <c r="A17330" s="13">
        <f t="shared" si="279"/>
        <v>17325</v>
      </c>
      <c r="B17330" s="77">
        <v>17325</v>
      </c>
      <c r="C17330" s="47" t="s">
        <v>10835</v>
      </c>
      <c r="D17330" s="47" t="s">
        <v>15907</v>
      </c>
      <c r="E17330" s="47" t="s">
        <v>27228</v>
      </c>
      <c r="F17330" s="95" t="s">
        <v>28247</v>
      </c>
      <c r="G17330" s="33">
        <v>195</v>
      </c>
      <c r="H17330" s="23" t="s">
        <v>7391</v>
      </c>
      <c r="I17330" s="23" t="s">
        <v>11751</v>
      </c>
      <c r="V17330" s="55"/>
    </row>
    <row r="17331" spans="1:22" ht="14.1" customHeight="1">
      <c r="A17331" s="13">
        <f t="shared" si="279"/>
        <v>17326</v>
      </c>
      <c r="B17331" s="77">
        <v>17326</v>
      </c>
      <c r="C17331" s="47" t="s">
        <v>24172</v>
      </c>
      <c r="D17331" s="47" t="s">
        <v>15908</v>
      </c>
      <c r="E17331" s="47" t="s">
        <v>27229</v>
      </c>
      <c r="F17331" s="95" t="s">
        <v>28424</v>
      </c>
      <c r="G17331" s="33">
        <v>505</v>
      </c>
      <c r="H17331" s="23" t="s">
        <v>7391</v>
      </c>
      <c r="I17331" s="23" t="s">
        <v>11751</v>
      </c>
      <c r="V17331" s="55"/>
    </row>
    <row r="17332" spans="1:22" ht="14.1" customHeight="1">
      <c r="A17332" s="13">
        <f t="shared" si="279"/>
        <v>17327</v>
      </c>
      <c r="B17332" s="77">
        <v>17327</v>
      </c>
      <c r="C17332" s="47" t="s">
        <v>22916</v>
      </c>
      <c r="D17332" s="47" t="s">
        <v>15909</v>
      </c>
      <c r="E17332" s="47" t="s">
        <v>27230</v>
      </c>
      <c r="F17332" s="95" t="s">
        <v>28424</v>
      </c>
      <c r="G17332" s="33">
        <v>200</v>
      </c>
      <c r="H17332" s="23" t="s">
        <v>7391</v>
      </c>
      <c r="I17332" s="23" t="s">
        <v>11751</v>
      </c>
      <c r="V17332" s="55"/>
    </row>
    <row r="17333" spans="1:22" ht="14.1" customHeight="1">
      <c r="A17333" s="13">
        <f t="shared" si="279"/>
        <v>17328</v>
      </c>
      <c r="B17333" s="77">
        <v>17328</v>
      </c>
      <c r="C17333" s="47" t="s">
        <v>24173</v>
      </c>
      <c r="D17333" s="47" t="s">
        <v>15910</v>
      </c>
      <c r="E17333" s="47" t="s">
        <v>27231</v>
      </c>
      <c r="F17333" s="95" t="s">
        <v>28247</v>
      </c>
      <c r="G17333" s="33">
        <v>95</v>
      </c>
      <c r="H17333" s="23" t="s">
        <v>7391</v>
      </c>
      <c r="I17333" s="23" t="s">
        <v>11751</v>
      </c>
      <c r="V17333" s="55"/>
    </row>
    <row r="17334" spans="1:22" ht="14.1" customHeight="1">
      <c r="A17334" s="13">
        <f t="shared" si="279"/>
        <v>17329</v>
      </c>
      <c r="B17334" s="77">
        <v>17329</v>
      </c>
      <c r="C17334" s="47" t="s">
        <v>24174</v>
      </c>
      <c r="D17334" s="47" t="s">
        <v>15911</v>
      </c>
      <c r="E17334" s="47" t="s">
        <v>26848</v>
      </c>
      <c r="F17334" s="95" t="s">
        <v>28247</v>
      </c>
      <c r="G17334" s="33">
        <v>395</v>
      </c>
      <c r="H17334" s="23" t="s">
        <v>7391</v>
      </c>
      <c r="I17334" s="23" t="s">
        <v>11751</v>
      </c>
      <c r="V17334" s="55"/>
    </row>
    <row r="17335" spans="1:22" ht="14.1" customHeight="1">
      <c r="A17335" s="13">
        <f t="shared" si="279"/>
        <v>17330</v>
      </c>
      <c r="B17335" s="77">
        <v>17330</v>
      </c>
      <c r="C17335" s="47" t="s">
        <v>24175</v>
      </c>
      <c r="D17335" s="47" t="s">
        <v>15912</v>
      </c>
      <c r="E17335" s="47" t="s">
        <v>27232</v>
      </c>
      <c r="F17335" s="95" t="s">
        <v>28424</v>
      </c>
      <c r="G17335" s="33">
        <v>175</v>
      </c>
      <c r="H17335" s="23" t="s">
        <v>7391</v>
      </c>
      <c r="I17335" s="23" t="s">
        <v>11751</v>
      </c>
      <c r="V17335" s="55"/>
    </row>
    <row r="17336" spans="1:22" ht="14.1" customHeight="1">
      <c r="A17336" s="13">
        <f t="shared" si="279"/>
        <v>17331</v>
      </c>
      <c r="B17336" s="77">
        <v>17331</v>
      </c>
      <c r="C17336" s="47" t="s">
        <v>21973</v>
      </c>
      <c r="D17336" s="47" t="s">
        <v>15913</v>
      </c>
      <c r="E17336" s="47" t="s">
        <v>27233</v>
      </c>
      <c r="F17336" s="95" t="s">
        <v>28407</v>
      </c>
      <c r="G17336" s="33">
        <v>80</v>
      </c>
      <c r="H17336" s="23" t="s">
        <v>7391</v>
      </c>
      <c r="I17336" s="23" t="s">
        <v>11751</v>
      </c>
      <c r="V17336" s="55"/>
    </row>
    <row r="17337" spans="1:22" ht="14.1" customHeight="1">
      <c r="A17337" s="13">
        <f t="shared" si="279"/>
        <v>17332</v>
      </c>
      <c r="B17337" s="77">
        <v>17332</v>
      </c>
      <c r="C17337" s="47" t="s">
        <v>24176</v>
      </c>
      <c r="D17337" s="47" t="s">
        <v>15914</v>
      </c>
      <c r="E17337" s="47" t="s">
        <v>11717</v>
      </c>
      <c r="F17337" s="95" t="s">
        <v>28424</v>
      </c>
      <c r="G17337" s="33">
        <v>100</v>
      </c>
      <c r="H17337" s="23" t="s">
        <v>7391</v>
      </c>
      <c r="I17337" s="23" t="s">
        <v>11751</v>
      </c>
      <c r="V17337" s="55"/>
    </row>
    <row r="17338" spans="1:22" ht="14.1" customHeight="1">
      <c r="A17338" s="13">
        <f t="shared" si="279"/>
        <v>17333</v>
      </c>
      <c r="B17338" s="77">
        <v>17333</v>
      </c>
      <c r="C17338" s="47" t="s">
        <v>23939</v>
      </c>
      <c r="D17338" s="47" t="s">
        <v>15915</v>
      </c>
      <c r="E17338" s="47" t="s">
        <v>26848</v>
      </c>
      <c r="F17338" s="95" t="s">
        <v>28424</v>
      </c>
      <c r="G17338" s="33">
        <v>274</v>
      </c>
      <c r="H17338" s="23" t="s">
        <v>7391</v>
      </c>
      <c r="I17338" s="23" t="s">
        <v>11751</v>
      </c>
      <c r="V17338" s="55"/>
    </row>
    <row r="17339" spans="1:22" ht="14.1" customHeight="1">
      <c r="A17339" s="13">
        <f t="shared" si="279"/>
        <v>17334</v>
      </c>
      <c r="B17339" s="77">
        <v>17334</v>
      </c>
      <c r="C17339" s="47" t="s">
        <v>24175</v>
      </c>
      <c r="D17339" s="47" t="s">
        <v>15916</v>
      </c>
      <c r="E17339" s="47" t="s">
        <v>27232</v>
      </c>
      <c r="F17339" s="95" t="s">
        <v>28247</v>
      </c>
      <c r="G17339" s="33">
        <v>175</v>
      </c>
      <c r="H17339" s="23" t="s">
        <v>7391</v>
      </c>
      <c r="I17339" s="23" t="s">
        <v>11751</v>
      </c>
      <c r="V17339" s="55"/>
    </row>
    <row r="17340" spans="1:22" ht="14.1" customHeight="1">
      <c r="A17340" s="13">
        <f t="shared" si="279"/>
        <v>17335</v>
      </c>
      <c r="B17340" s="77">
        <v>17335</v>
      </c>
      <c r="C17340" s="47" t="s">
        <v>24175</v>
      </c>
      <c r="D17340" s="47" t="s">
        <v>15917</v>
      </c>
      <c r="E17340" s="47" t="s">
        <v>27232</v>
      </c>
      <c r="F17340" s="95" t="s">
        <v>28247</v>
      </c>
      <c r="G17340" s="33">
        <v>175</v>
      </c>
      <c r="H17340" s="23" t="s">
        <v>7391</v>
      </c>
      <c r="I17340" s="23" t="s">
        <v>11751</v>
      </c>
      <c r="V17340" s="55"/>
    </row>
    <row r="17341" spans="1:22" ht="14.1" customHeight="1">
      <c r="A17341" s="13">
        <f t="shared" si="279"/>
        <v>17336</v>
      </c>
      <c r="B17341" s="77">
        <v>17336</v>
      </c>
      <c r="C17341" s="47" t="s">
        <v>10833</v>
      </c>
      <c r="D17341" s="47" t="s">
        <v>15918</v>
      </c>
      <c r="E17341" s="47" t="s">
        <v>27234</v>
      </c>
      <c r="F17341" s="95" t="s">
        <v>28247</v>
      </c>
      <c r="G17341" s="33">
        <v>195</v>
      </c>
      <c r="H17341" s="23" t="s">
        <v>7391</v>
      </c>
      <c r="I17341" s="23" t="s">
        <v>11751</v>
      </c>
      <c r="V17341" s="55"/>
    </row>
    <row r="17342" spans="1:22" ht="14.1" customHeight="1">
      <c r="A17342" s="13">
        <f t="shared" si="279"/>
        <v>17337</v>
      </c>
      <c r="B17342" s="77">
        <v>17337</v>
      </c>
      <c r="C17342" s="47" t="s">
        <v>24177</v>
      </c>
      <c r="D17342" s="47" t="s">
        <v>15919</v>
      </c>
      <c r="E17342" s="47" t="s">
        <v>27232</v>
      </c>
      <c r="F17342" s="95" t="s">
        <v>28424</v>
      </c>
      <c r="G17342" s="33">
        <v>160</v>
      </c>
      <c r="H17342" s="23" t="s">
        <v>7391</v>
      </c>
      <c r="I17342" s="23" t="s">
        <v>11751</v>
      </c>
      <c r="V17342" s="55"/>
    </row>
    <row r="17343" spans="1:22" ht="14.1" customHeight="1">
      <c r="A17343" s="13">
        <f t="shared" si="279"/>
        <v>17338</v>
      </c>
      <c r="B17343" s="77">
        <v>17338</v>
      </c>
      <c r="C17343" s="47" t="s">
        <v>24178</v>
      </c>
      <c r="D17343" s="47" t="s">
        <v>15920</v>
      </c>
      <c r="E17343" s="47" t="s">
        <v>11654</v>
      </c>
      <c r="F17343" s="95" t="s">
        <v>28247</v>
      </c>
      <c r="G17343" s="33">
        <v>160</v>
      </c>
      <c r="H17343" s="23" t="s">
        <v>7391</v>
      </c>
      <c r="I17343" s="23" t="s">
        <v>11751</v>
      </c>
      <c r="V17343" s="55"/>
    </row>
    <row r="17344" spans="1:22" ht="14.1" customHeight="1">
      <c r="A17344" s="13">
        <f t="shared" si="279"/>
        <v>17339</v>
      </c>
      <c r="B17344" s="77">
        <v>17339</v>
      </c>
      <c r="C17344" s="47" t="s">
        <v>24179</v>
      </c>
      <c r="D17344" s="47" t="s">
        <v>15921</v>
      </c>
      <c r="E17344" s="47" t="s">
        <v>27234</v>
      </c>
      <c r="F17344" s="95" t="s">
        <v>28247</v>
      </c>
      <c r="G17344" s="33">
        <v>195</v>
      </c>
      <c r="H17344" s="23" t="s">
        <v>7391</v>
      </c>
      <c r="I17344" s="23" t="s">
        <v>11751</v>
      </c>
      <c r="V17344" s="55"/>
    </row>
    <row r="17345" spans="1:22" ht="14.1" customHeight="1">
      <c r="A17345" s="13">
        <f t="shared" si="279"/>
        <v>17340</v>
      </c>
      <c r="B17345" s="77">
        <v>17340</v>
      </c>
      <c r="C17345" s="47" t="s">
        <v>24180</v>
      </c>
      <c r="D17345" s="47" t="s">
        <v>15922</v>
      </c>
      <c r="E17345" s="47" t="s">
        <v>27234</v>
      </c>
      <c r="F17345" s="95" t="s">
        <v>28247</v>
      </c>
      <c r="G17345" s="33">
        <v>195</v>
      </c>
      <c r="H17345" s="23" t="s">
        <v>7391</v>
      </c>
      <c r="I17345" s="23" t="s">
        <v>11751</v>
      </c>
      <c r="V17345" s="55"/>
    </row>
    <row r="17346" spans="1:22" ht="14.1" customHeight="1">
      <c r="A17346" s="13">
        <f t="shared" si="279"/>
        <v>17341</v>
      </c>
      <c r="B17346" s="77">
        <v>17341</v>
      </c>
      <c r="C17346" s="47" t="s">
        <v>24181</v>
      </c>
      <c r="D17346" s="47" t="s">
        <v>15923</v>
      </c>
      <c r="E17346" s="47" t="s">
        <v>26850</v>
      </c>
      <c r="F17346" s="95" t="s">
        <v>28424</v>
      </c>
      <c r="G17346" s="33">
        <v>195</v>
      </c>
      <c r="H17346" s="23" t="s">
        <v>7391</v>
      </c>
      <c r="I17346" s="23" t="s">
        <v>11751</v>
      </c>
      <c r="V17346" s="55"/>
    </row>
    <row r="17347" spans="1:22" ht="14.1" customHeight="1">
      <c r="A17347" s="13">
        <f t="shared" si="279"/>
        <v>17342</v>
      </c>
      <c r="B17347" s="77">
        <v>17342</v>
      </c>
      <c r="C17347" s="47" t="s">
        <v>21957</v>
      </c>
      <c r="D17347" s="47" t="s">
        <v>15924</v>
      </c>
      <c r="E17347" s="47" t="s">
        <v>27234</v>
      </c>
      <c r="F17347" s="95" t="s">
        <v>28223</v>
      </c>
      <c r="G17347" s="33">
        <v>200</v>
      </c>
      <c r="H17347" s="23" t="s">
        <v>7391</v>
      </c>
      <c r="I17347" s="23" t="s">
        <v>11751</v>
      </c>
      <c r="V17347" s="55"/>
    </row>
    <row r="17348" spans="1:22" ht="14.1" customHeight="1">
      <c r="A17348" s="13">
        <f t="shared" si="279"/>
        <v>17343</v>
      </c>
      <c r="B17348" s="77">
        <v>17343</v>
      </c>
      <c r="C17348" s="47" t="s">
        <v>24182</v>
      </c>
      <c r="D17348" s="47" t="s">
        <v>15925</v>
      </c>
      <c r="E17348" s="47" t="s">
        <v>27235</v>
      </c>
      <c r="F17348" s="95" t="s">
        <v>28387</v>
      </c>
      <c r="G17348" s="33">
        <v>195</v>
      </c>
      <c r="H17348" s="23" t="s">
        <v>7391</v>
      </c>
      <c r="I17348" s="23" t="s">
        <v>11751</v>
      </c>
      <c r="V17348" s="55"/>
    </row>
    <row r="17349" spans="1:22" ht="14.1" customHeight="1">
      <c r="A17349" s="13">
        <f t="shared" si="279"/>
        <v>17344</v>
      </c>
      <c r="B17349" s="77">
        <v>17344</v>
      </c>
      <c r="C17349" s="47" t="s">
        <v>21973</v>
      </c>
      <c r="D17349" s="47" t="s">
        <v>15926</v>
      </c>
      <c r="E17349" s="47" t="s">
        <v>27233</v>
      </c>
      <c r="F17349" s="95" t="s">
        <v>28446</v>
      </c>
      <c r="G17349" s="33">
        <v>95</v>
      </c>
      <c r="H17349" s="23" t="s">
        <v>7391</v>
      </c>
      <c r="I17349" s="23" t="s">
        <v>11751</v>
      </c>
      <c r="V17349" s="55"/>
    </row>
    <row r="17350" spans="1:22" ht="14.1" customHeight="1">
      <c r="A17350" s="13">
        <f t="shared" si="279"/>
        <v>17345</v>
      </c>
      <c r="B17350" s="77">
        <v>17345</v>
      </c>
      <c r="C17350" s="47" t="s">
        <v>21973</v>
      </c>
      <c r="D17350" s="47" t="s">
        <v>15927</v>
      </c>
      <c r="E17350" s="47" t="s">
        <v>27233</v>
      </c>
      <c r="F17350" s="95" t="s">
        <v>28247</v>
      </c>
      <c r="G17350" s="33">
        <v>100</v>
      </c>
      <c r="H17350" s="23" t="s">
        <v>7391</v>
      </c>
      <c r="I17350" s="23" t="s">
        <v>11751</v>
      </c>
      <c r="V17350" s="55"/>
    </row>
    <row r="17351" spans="1:22" ht="14.1" customHeight="1">
      <c r="A17351" s="13">
        <f t="shared" si="279"/>
        <v>17346</v>
      </c>
      <c r="B17351" s="77">
        <v>17346</v>
      </c>
      <c r="C17351" s="47" t="s">
        <v>21973</v>
      </c>
      <c r="D17351" s="47" t="s">
        <v>15928</v>
      </c>
      <c r="E17351" s="47" t="s">
        <v>27233</v>
      </c>
      <c r="F17351" s="95" t="s">
        <v>28378</v>
      </c>
      <c r="G17351" s="33">
        <v>95</v>
      </c>
      <c r="H17351" s="23" t="s">
        <v>7391</v>
      </c>
      <c r="I17351" s="23" t="s">
        <v>11751</v>
      </c>
      <c r="V17351" s="55"/>
    </row>
    <row r="17352" spans="1:22" ht="14.1" customHeight="1">
      <c r="A17352" s="13">
        <f t="shared" ref="A17352:A17415" si="280">A17351+1</f>
        <v>17347</v>
      </c>
      <c r="B17352" s="77">
        <v>17347</v>
      </c>
      <c r="C17352" s="47" t="s">
        <v>21973</v>
      </c>
      <c r="D17352" s="47" t="s">
        <v>15929</v>
      </c>
      <c r="E17352" s="47" t="s">
        <v>27233</v>
      </c>
      <c r="F17352" s="95" t="s">
        <v>28446</v>
      </c>
      <c r="G17352" s="33">
        <v>100</v>
      </c>
      <c r="H17352" s="23" t="s">
        <v>7391</v>
      </c>
      <c r="I17352" s="23" t="s">
        <v>11751</v>
      </c>
      <c r="V17352" s="55"/>
    </row>
    <row r="17353" spans="1:22" ht="14.1" customHeight="1">
      <c r="A17353" s="13">
        <f t="shared" si="280"/>
        <v>17348</v>
      </c>
      <c r="B17353" s="77">
        <v>17348</v>
      </c>
      <c r="C17353" s="47" t="s">
        <v>21973</v>
      </c>
      <c r="D17353" s="47" t="s">
        <v>15930</v>
      </c>
      <c r="E17353" s="47" t="s">
        <v>27233</v>
      </c>
      <c r="F17353" s="95" t="s">
        <v>28428</v>
      </c>
      <c r="G17353" s="33">
        <v>80</v>
      </c>
      <c r="H17353" s="23" t="s">
        <v>7391</v>
      </c>
      <c r="I17353" s="23" t="s">
        <v>11751</v>
      </c>
      <c r="V17353" s="55"/>
    </row>
    <row r="17354" spans="1:22" ht="14.1" customHeight="1">
      <c r="A17354" s="13">
        <f t="shared" si="280"/>
        <v>17349</v>
      </c>
      <c r="B17354" s="77">
        <v>17349</v>
      </c>
      <c r="C17354" s="47" t="s">
        <v>10959</v>
      </c>
      <c r="D17354" s="47" t="s">
        <v>15931</v>
      </c>
      <c r="E17354" s="47" t="s">
        <v>26868</v>
      </c>
      <c r="F17354" s="95" t="s">
        <v>28363</v>
      </c>
      <c r="G17354" s="33">
        <v>80</v>
      </c>
      <c r="H17354" s="23" t="s">
        <v>7391</v>
      </c>
      <c r="I17354" s="23" t="s">
        <v>11751</v>
      </c>
      <c r="V17354" s="55"/>
    </row>
    <row r="17355" spans="1:22" ht="14.1" customHeight="1">
      <c r="A17355" s="13">
        <f t="shared" si="280"/>
        <v>17350</v>
      </c>
      <c r="B17355" s="77">
        <v>17350</v>
      </c>
      <c r="C17355" s="47" t="s">
        <v>24183</v>
      </c>
      <c r="D17355" s="47" t="s">
        <v>15932</v>
      </c>
      <c r="E17355" s="47" t="s">
        <v>27236</v>
      </c>
      <c r="F17355" s="95" t="s">
        <v>28378</v>
      </c>
      <c r="G17355" s="33">
        <v>95</v>
      </c>
      <c r="H17355" s="23" t="s">
        <v>7391</v>
      </c>
      <c r="I17355" s="23" t="s">
        <v>11751</v>
      </c>
      <c r="V17355" s="55"/>
    </row>
    <row r="17356" spans="1:22" ht="14.1" customHeight="1">
      <c r="A17356" s="13">
        <f t="shared" si="280"/>
        <v>17351</v>
      </c>
      <c r="B17356" s="77">
        <v>17351</v>
      </c>
      <c r="C17356" s="47" t="s">
        <v>24184</v>
      </c>
      <c r="D17356" s="47" t="s">
        <v>15933</v>
      </c>
      <c r="E17356" s="47" t="s">
        <v>26850</v>
      </c>
      <c r="F17356" s="95" t="s">
        <v>28247</v>
      </c>
      <c r="G17356" s="33">
        <v>464</v>
      </c>
      <c r="H17356" s="23" t="s">
        <v>7391</v>
      </c>
      <c r="I17356" s="23" t="s">
        <v>11751</v>
      </c>
      <c r="V17356" s="55"/>
    </row>
    <row r="17357" spans="1:22" ht="14.1" customHeight="1">
      <c r="A17357" s="13">
        <f t="shared" si="280"/>
        <v>17352</v>
      </c>
      <c r="B17357" s="77">
        <v>17352</v>
      </c>
      <c r="C17357" s="47" t="s">
        <v>24185</v>
      </c>
      <c r="D17357" s="47" t="s">
        <v>15934</v>
      </c>
      <c r="E17357" s="47" t="s">
        <v>26848</v>
      </c>
      <c r="F17357" s="95" t="s">
        <v>28247</v>
      </c>
      <c r="G17357" s="33">
        <v>395</v>
      </c>
      <c r="H17357" s="23" t="s">
        <v>7391</v>
      </c>
      <c r="I17357" s="23" t="s">
        <v>11751</v>
      </c>
      <c r="V17357" s="55"/>
    </row>
    <row r="17358" spans="1:22" ht="14.1" customHeight="1">
      <c r="A17358" s="13">
        <f t="shared" si="280"/>
        <v>17353</v>
      </c>
      <c r="B17358" s="77">
        <v>17353</v>
      </c>
      <c r="C17358" s="47" t="s">
        <v>21973</v>
      </c>
      <c r="D17358" s="47" t="s">
        <v>15935</v>
      </c>
      <c r="E17358" s="47" t="s">
        <v>27233</v>
      </c>
      <c r="F17358" s="95" t="s">
        <v>28442</v>
      </c>
      <c r="G17358" s="33">
        <v>90</v>
      </c>
      <c r="H17358" s="23" t="s">
        <v>7391</v>
      </c>
      <c r="I17358" s="23" t="s">
        <v>11751</v>
      </c>
      <c r="V17358" s="55"/>
    </row>
    <row r="17359" spans="1:22" ht="14.1" customHeight="1">
      <c r="A17359" s="13">
        <f t="shared" si="280"/>
        <v>17354</v>
      </c>
      <c r="B17359" s="77">
        <v>17354</v>
      </c>
      <c r="C17359" s="47" t="s">
        <v>24186</v>
      </c>
      <c r="D17359" s="47" t="s">
        <v>15936</v>
      </c>
      <c r="E17359" s="47" t="s">
        <v>27202</v>
      </c>
      <c r="F17359" s="95" t="s">
        <v>28247</v>
      </c>
      <c r="G17359" s="33">
        <v>50</v>
      </c>
      <c r="H17359" s="23" t="s">
        <v>7391</v>
      </c>
      <c r="I17359" s="23" t="s">
        <v>11751</v>
      </c>
      <c r="V17359" s="55"/>
    </row>
    <row r="17360" spans="1:22" ht="14.1" customHeight="1">
      <c r="A17360" s="13">
        <f t="shared" si="280"/>
        <v>17355</v>
      </c>
      <c r="B17360" s="77">
        <v>17355</v>
      </c>
      <c r="C17360" s="47" t="s">
        <v>24181</v>
      </c>
      <c r="D17360" s="47" t="s">
        <v>15937</v>
      </c>
      <c r="E17360" s="47" t="s">
        <v>26849</v>
      </c>
      <c r="F17360" s="95" t="s">
        <v>28247</v>
      </c>
      <c r="G17360" s="33">
        <v>244</v>
      </c>
      <c r="H17360" s="23" t="s">
        <v>7391</v>
      </c>
      <c r="I17360" s="23" t="s">
        <v>11751</v>
      </c>
      <c r="V17360" s="55"/>
    </row>
    <row r="17361" spans="1:22" ht="14.1" customHeight="1">
      <c r="A17361" s="13">
        <f t="shared" si="280"/>
        <v>17356</v>
      </c>
      <c r="B17361" s="77">
        <v>17356</v>
      </c>
      <c r="C17361" s="47" t="s">
        <v>24187</v>
      </c>
      <c r="D17361" s="47" t="s">
        <v>15938</v>
      </c>
      <c r="E17361" s="47" t="s">
        <v>26868</v>
      </c>
      <c r="F17361" s="95" t="s">
        <v>28378</v>
      </c>
      <c r="G17361" s="33">
        <v>70</v>
      </c>
      <c r="H17361" s="23" t="s">
        <v>7391</v>
      </c>
      <c r="I17361" s="23" t="s">
        <v>11751</v>
      </c>
      <c r="V17361" s="55"/>
    </row>
    <row r="17362" spans="1:22" ht="14.1" customHeight="1">
      <c r="A17362" s="13">
        <f t="shared" si="280"/>
        <v>17357</v>
      </c>
      <c r="B17362" s="77">
        <v>17357</v>
      </c>
      <c r="C17362" s="47" t="s">
        <v>23194</v>
      </c>
      <c r="D17362" s="47" t="s">
        <v>15939</v>
      </c>
      <c r="E17362" s="47" t="s">
        <v>27237</v>
      </c>
      <c r="F17362" s="95" t="s">
        <v>28247</v>
      </c>
      <c r="G17362" s="33">
        <v>60</v>
      </c>
      <c r="H17362" s="23" t="s">
        <v>7394</v>
      </c>
      <c r="I17362" s="23" t="s">
        <v>11751</v>
      </c>
      <c r="V17362" s="55"/>
    </row>
    <row r="17363" spans="1:22" ht="14.1" customHeight="1">
      <c r="A17363" s="13">
        <f t="shared" si="280"/>
        <v>17358</v>
      </c>
      <c r="B17363" s="77">
        <v>17358</v>
      </c>
      <c r="C17363" s="47" t="s">
        <v>24188</v>
      </c>
      <c r="D17363" s="47" t="s">
        <v>15940</v>
      </c>
      <c r="E17363" s="47" t="s">
        <v>27237</v>
      </c>
      <c r="F17363" s="95" t="s">
        <v>28247</v>
      </c>
      <c r="G17363" s="33">
        <v>50</v>
      </c>
      <c r="H17363" s="23" t="s">
        <v>7394</v>
      </c>
      <c r="I17363" s="23" t="s">
        <v>11751</v>
      </c>
      <c r="V17363" s="55"/>
    </row>
    <row r="17364" spans="1:22" ht="14.1" customHeight="1">
      <c r="A17364" s="13">
        <f t="shared" si="280"/>
        <v>17359</v>
      </c>
      <c r="B17364" s="77">
        <v>17359</v>
      </c>
      <c r="C17364" s="47" t="s">
        <v>10613</v>
      </c>
      <c r="D17364" s="47" t="s">
        <v>15941</v>
      </c>
      <c r="E17364" s="47" t="s">
        <v>11468</v>
      </c>
      <c r="F17364" s="95" t="s">
        <v>28247</v>
      </c>
      <c r="G17364" s="33">
        <v>75</v>
      </c>
      <c r="H17364" s="23" t="s">
        <v>7394</v>
      </c>
      <c r="I17364" s="23" t="s">
        <v>11751</v>
      </c>
      <c r="V17364" s="55"/>
    </row>
    <row r="17365" spans="1:22" ht="14.1" customHeight="1">
      <c r="A17365" s="13">
        <f t="shared" si="280"/>
        <v>17360</v>
      </c>
      <c r="B17365" s="77">
        <v>17360</v>
      </c>
      <c r="C17365" s="47" t="s">
        <v>23739</v>
      </c>
      <c r="D17365" s="47" t="s">
        <v>15942</v>
      </c>
      <c r="E17365" s="47" t="s">
        <v>27238</v>
      </c>
      <c r="F17365" s="95" t="s">
        <v>28247</v>
      </c>
      <c r="G17365" s="33">
        <v>95</v>
      </c>
      <c r="H17365" s="23" t="s">
        <v>7394</v>
      </c>
      <c r="I17365" s="23" t="s">
        <v>11751</v>
      </c>
      <c r="V17365" s="55"/>
    </row>
    <row r="17366" spans="1:22" ht="14.1" customHeight="1">
      <c r="A17366" s="13">
        <f t="shared" si="280"/>
        <v>17361</v>
      </c>
      <c r="B17366" s="77">
        <v>17361</v>
      </c>
      <c r="C17366" s="47" t="s">
        <v>22603</v>
      </c>
      <c r="D17366" s="47" t="s">
        <v>15943</v>
      </c>
      <c r="E17366" s="47" t="s">
        <v>27238</v>
      </c>
      <c r="F17366" s="95" t="s">
        <v>28247</v>
      </c>
      <c r="G17366" s="33">
        <v>95</v>
      </c>
      <c r="H17366" s="23" t="s">
        <v>7394</v>
      </c>
      <c r="I17366" s="23" t="s">
        <v>11751</v>
      </c>
      <c r="V17366" s="55"/>
    </row>
    <row r="17367" spans="1:22" ht="14.1" customHeight="1">
      <c r="A17367" s="13">
        <f t="shared" si="280"/>
        <v>17362</v>
      </c>
      <c r="B17367" s="77">
        <v>17362</v>
      </c>
      <c r="C17367" s="47" t="s">
        <v>24189</v>
      </c>
      <c r="D17367" s="47" t="s">
        <v>15944</v>
      </c>
      <c r="E17367" s="47" t="s">
        <v>27239</v>
      </c>
      <c r="F17367" s="95" t="s">
        <v>28424</v>
      </c>
      <c r="G17367" s="33">
        <v>160</v>
      </c>
      <c r="H17367" s="23" t="s">
        <v>7394</v>
      </c>
      <c r="I17367" s="23" t="s">
        <v>11751</v>
      </c>
      <c r="V17367" s="55"/>
    </row>
    <row r="17368" spans="1:22" ht="14.1" customHeight="1">
      <c r="A17368" s="13">
        <f t="shared" si="280"/>
        <v>17363</v>
      </c>
      <c r="B17368" s="77">
        <v>17363</v>
      </c>
      <c r="C17368" s="47" t="s">
        <v>24190</v>
      </c>
      <c r="D17368" s="47" t="s">
        <v>15945</v>
      </c>
      <c r="E17368" s="47" t="s">
        <v>27238</v>
      </c>
      <c r="F17368" s="95" t="s">
        <v>28247</v>
      </c>
      <c r="G17368" s="33">
        <v>100</v>
      </c>
      <c r="H17368" s="23" t="s">
        <v>7394</v>
      </c>
      <c r="I17368" s="23" t="s">
        <v>11751</v>
      </c>
      <c r="V17368" s="55"/>
    </row>
    <row r="17369" spans="1:22" ht="14.1" customHeight="1">
      <c r="A17369" s="13">
        <f t="shared" si="280"/>
        <v>17364</v>
      </c>
      <c r="B17369" s="77">
        <v>17364</v>
      </c>
      <c r="C17369" s="47" t="s">
        <v>21957</v>
      </c>
      <c r="D17369" s="47" t="s">
        <v>15946</v>
      </c>
      <c r="E17369" s="47" t="s">
        <v>11606</v>
      </c>
      <c r="F17369" s="95" t="s">
        <v>28247</v>
      </c>
      <c r="G17369" s="33">
        <v>295</v>
      </c>
      <c r="H17369" s="23" t="s">
        <v>7394</v>
      </c>
      <c r="I17369" s="23" t="s">
        <v>11751</v>
      </c>
      <c r="V17369" s="55"/>
    </row>
    <row r="17370" spans="1:22" ht="14.1" customHeight="1">
      <c r="A17370" s="13">
        <f t="shared" si="280"/>
        <v>17365</v>
      </c>
      <c r="B17370" s="77">
        <v>17365</v>
      </c>
      <c r="C17370" s="47" t="s">
        <v>24191</v>
      </c>
      <c r="D17370" s="47" t="s">
        <v>15947</v>
      </c>
      <c r="E17370" s="47" t="s">
        <v>11632</v>
      </c>
      <c r="F17370" s="95" t="s">
        <v>28247</v>
      </c>
      <c r="G17370" s="33">
        <v>150</v>
      </c>
      <c r="H17370" s="23" t="s">
        <v>7394</v>
      </c>
      <c r="I17370" s="23" t="s">
        <v>11751</v>
      </c>
      <c r="V17370" s="55"/>
    </row>
    <row r="17371" spans="1:22" ht="14.1" customHeight="1">
      <c r="A17371" s="13">
        <f t="shared" si="280"/>
        <v>17366</v>
      </c>
      <c r="B17371" s="77">
        <v>17366</v>
      </c>
      <c r="C17371" s="47" t="s">
        <v>10428</v>
      </c>
      <c r="D17371" s="47" t="s">
        <v>15948</v>
      </c>
      <c r="E17371" s="47" t="s">
        <v>27238</v>
      </c>
      <c r="F17371" s="95" t="s">
        <v>28247</v>
      </c>
      <c r="G17371" s="33">
        <v>150</v>
      </c>
      <c r="H17371" s="23" t="s">
        <v>7394</v>
      </c>
      <c r="I17371" s="23" t="s">
        <v>11751</v>
      </c>
      <c r="V17371" s="55"/>
    </row>
    <row r="17372" spans="1:22" ht="14.1" customHeight="1">
      <c r="A17372" s="13">
        <f t="shared" si="280"/>
        <v>17367</v>
      </c>
      <c r="B17372" s="77">
        <v>17367</v>
      </c>
      <c r="C17372" s="47" t="s">
        <v>10428</v>
      </c>
      <c r="D17372" s="47" t="s">
        <v>15949</v>
      </c>
      <c r="E17372" s="47" t="s">
        <v>27238</v>
      </c>
      <c r="F17372" s="95" t="s">
        <v>28247</v>
      </c>
      <c r="G17372" s="33">
        <v>150</v>
      </c>
      <c r="H17372" s="23" t="s">
        <v>7394</v>
      </c>
      <c r="I17372" s="23" t="s">
        <v>11751</v>
      </c>
      <c r="V17372" s="55"/>
    </row>
    <row r="17373" spans="1:22" ht="14.1" customHeight="1">
      <c r="A17373" s="13">
        <f t="shared" si="280"/>
        <v>17368</v>
      </c>
      <c r="B17373" s="77">
        <v>17368</v>
      </c>
      <c r="C17373" s="47" t="s">
        <v>10428</v>
      </c>
      <c r="D17373" s="47" t="s">
        <v>15950</v>
      </c>
      <c r="E17373" s="47" t="s">
        <v>27238</v>
      </c>
      <c r="F17373" s="95" t="s">
        <v>28247</v>
      </c>
      <c r="G17373" s="33">
        <v>150</v>
      </c>
      <c r="H17373" s="23" t="s">
        <v>7394</v>
      </c>
      <c r="I17373" s="23" t="s">
        <v>11751</v>
      </c>
      <c r="V17373" s="55"/>
    </row>
    <row r="17374" spans="1:22" ht="14.1" customHeight="1">
      <c r="A17374" s="13">
        <f t="shared" si="280"/>
        <v>17369</v>
      </c>
      <c r="B17374" s="77">
        <v>17369</v>
      </c>
      <c r="C17374" s="47" t="s">
        <v>22371</v>
      </c>
      <c r="D17374" s="47" t="s">
        <v>15951</v>
      </c>
      <c r="E17374" s="47" t="s">
        <v>27238</v>
      </c>
      <c r="F17374" s="95" t="s">
        <v>28247</v>
      </c>
      <c r="G17374" s="33">
        <v>150</v>
      </c>
      <c r="H17374" s="23" t="s">
        <v>7394</v>
      </c>
      <c r="I17374" s="23" t="s">
        <v>11751</v>
      </c>
      <c r="V17374" s="55"/>
    </row>
    <row r="17375" spans="1:22" ht="14.1" customHeight="1">
      <c r="A17375" s="13">
        <f t="shared" si="280"/>
        <v>17370</v>
      </c>
      <c r="B17375" s="77">
        <v>17370</v>
      </c>
      <c r="C17375" s="47" t="s">
        <v>24192</v>
      </c>
      <c r="D17375" s="47" t="s">
        <v>15952</v>
      </c>
      <c r="E17375" s="47" t="s">
        <v>27238</v>
      </c>
      <c r="F17375" s="95" t="s">
        <v>28247</v>
      </c>
      <c r="G17375" s="33">
        <v>60</v>
      </c>
      <c r="H17375" s="23" t="s">
        <v>7394</v>
      </c>
      <c r="I17375" s="23" t="s">
        <v>11751</v>
      </c>
      <c r="V17375" s="55"/>
    </row>
    <row r="17376" spans="1:22" ht="14.1" customHeight="1">
      <c r="A17376" s="13">
        <f t="shared" si="280"/>
        <v>17371</v>
      </c>
      <c r="B17376" s="77">
        <v>17371</v>
      </c>
      <c r="C17376" s="47" t="s">
        <v>24193</v>
      </c>
      <c r="D17376" s="47" t="s">
        <v>15953</v>
      </c>
      <c r="E17376" s="47" t="s">
        <v>27240</v>
      </c>
      <c r="F17376" s="95" t="s">
        <v>28247</v>
      </c>
      <c r="G17376" s="33">
        <v>300</v>
      </c>
      <c r="H17376" s="23" t="s">
        <v>7394</v>
      </c>
      <c r="I17376" s="23" t="s">
        <v>11751</v>
      </c>
      <c r="V17376" s="55"/>
    </row>
    <row r="17377" spans="1:22" ht="14.1" customHeight="1">
      <c r="A17377" s="13">
        <f t="shared" si="280"/>
        <v>17372</v>
      </c>
      <c r="B17377" s="77">
        <v>17372</v>
      </c>
      <c r="C17377" s="47" t="s">
        <v>24194</v>
      </c>
      <c r="D17377" s="47" t="s">
        <v>15954</v>
      </c>
      <c r="E17377" s="47" t="s">
        <v>27241</v>
      </c>
      <c r="F17377" s="95" t="s">
        <v>28247</v>
      </c>
      <c r="G17377" s="33">
        <v>85</v>
      </c>
      <c r="H17377" s="23" t="s">
        <v>7394</v>
      </c>
      <c r="I17377" s="23" t="s">
        <v>11751</v>
      </c>
      <c r="V17377" s="55"/>
    </row>
    <row r="17378" spans="1:22" ht="14.1" customHeight="1">
      <c r="A17378" s="13">
        <f t="shared" si="280"/>
        <v>17373</v>
      </c>
      <c r="B17378" s="77">
        <v>17373</v>
      </c>
      <c r="C17378" s="47" t="s">
        <v>24195</v>
      </c>
      <c r="D17378" s="47" t="s">
        <v>15955</v>
      </c>
      <c r="E17378" s="47" t="s">
        <v>11468</v>
      </c>
      <c r="F17378" s="95" t="s">
        <v>28247</v>
      </c>
      <c r="G17378" s="33">
        <v>50</v>
      </c>
      <c r="H17378" s="23" t="s">
        <v>7394</v>
      </c>
      <c r="I17378" s="23" t="s">
        <v>11751</v>
      </c>
      <c r="V17378" s="55"/>
    </row>
    <row r="17379" spans="1:22" ht="14.1" customHeight="1">
      <c r="A17379" s="13">
        <f t="shared" si="280"/>
        <v>17374</v>
      </c>
      <c r="B17379" s="77">
        <v>17374</v>
      </c>
      <c r="C17379" s="47" t="s">
        <v>24196</v>
      </c>
      <c r="D17379" s="47" t="s">
        <v>15956</v>
      </c>
      <c r="E17379" s="47" t="s">
        <v>27237</v>
      </c>
      <c r="F17379" s="95" t="s">
        <v>28373</v>
      </c>
      <c r="G17379" s="33">
        <v>50</v>
      </c>
      <c r="H17379" s="23" t="s">
        <v>7394</v>
      </c>
      <c r="I17379" s="23" t="s">
        <v>11751</v>
      </c>
      <c r="V17379" s="55"/>
    </row>
    <row r="17380" spans="1:22" ht="14.1" customHeight="1">
      <c r="A17380" s="13">
        <f t="shared" si="280"/>
        <v>17375</v>
      </c>
      <c r="B17380" s="77">
        <v>17375</v>
      </c>
      <c r="C17380" s="47" t="s">
        <v>24188</v>
      </c>
      <c r="D17380" s="47" t="s">
        <v>15957</v>
      </c>
      <c r="E17380" s="47" t="s">
        <v>27237</v>
      </c>
      <c r="F17380" s="95" t="s">
        <v>28247</v>
      </c>
      <c r="G17380" s="33">
        <v>50</v>
      </c>
      <c r="H17380" s="23" t="s">
        <v>7394</v>
      </c>
      <c r="I17380" s="23" t="s">
        <v>11751</v>
      </c>
      <c r="V17380" s="55"/>
    </row>
    <row r="17381" spans="1:22" ht="14.1" customHeight="1">
      <c r="A17381" s="13">
        <f t="shared" si="280"/>
        <v>17376</v>
      </c>
      <c r="B17381" s="77">
        <v>17376</v>
      </c>
      <c r="C17381" s="47" t="s">
        <v>24197</v>
      </c>
      <c r="D17381" s="47" t="s">
        <v>15958</v>
      </c>
      <c r="E17381" s="47" t="s">
        <v>27242</v>
      </c>
      <c r="F17381" s="95" t="s">
        <v>28372</v>
      </c>
      <c r="G17381" s="33">
        <v>100</v>
      </c>
      <c r="H17381" s="23" t="s">
        <v>7394</v>
      </c>
      <c r="I17381" s="23" t="s">
        <v>11751</v>
      </c>
      <c r="V17381" s="55"/>
    </row>
    <row r="17382" spans="1:22" ht="14.1" customHeight="1">
      <c r="A17382" s="13">
        <f t="shared" si="280"/>
        <v>17377</v>
      </c>
      <c r="B17382" s="77">
        <v>17377</v>
      </c>
      <c r="C17382" s="47" t="s">
        <v>23981</v>
      </c>
      <c r="D17382" s="47" t="s">
        <v>15959</v>
      </c>
      <c r="E17382" s="47" t="s">
        <v>11468</v>
      </c>
      <c r="F17382" s="95" t="s">
        <v>28247</v>
      </c>
      <c r="G17382" s="33">
        <v>50</v>
      </c>
      <c r="H17382" s="23" t="s">
        <v>7394</v>
      </c>
      <c r="I17382" s="23" t="s">
        <v>11751</v>
      </c>
      <c r="V17382" s="55"/>
    </row>
    <row r="17383" spans="1:22" ht="14.1" customHeight="1">
      <c r="A17383" s="13">
        <f t="shared" si="280"/>
        <v>17378</v>
      </c>
      <c r="B17383" s="77">
        <v>17378</v>
      </c>
      <c r="C17383" s="47" t="s">
        <v>22998</v>
      </c>
      <c r="D17383" s="47" t="s">
        <v>5885</v>
      </c>
      <c r="E17383" s="47" t="s">
        <v>27162</v>
      </c>
      <c r="F17383" s="95" t="s">
        <v>28372</v>
      </c>
      <c r="G17383" s="33">
        <v>60</v>
      </c>
      <c r="H17383" s="23" t="s">
        <v>7394</v>
      </c>
      <c r="I17383" s="23" t="s">
        <v>11751</v>
      </c>
      <c r="V17383" s="55"/>
    </row>
    <row r="17384" spans="1:22" ht="14.1" customHeight="1">
      <c r="A17384" s="13">
        <f t="shared" si="280"/>
        <v>17379</v>
      </c>
      <c r="B17384" s="77">
        <v>17379</v>
      </c>
      <c r="C17384" s="47" t="s">
        <v>22998</v>
      </c>
      <c r="D17384" s="47" t="s">
        <v>15960</v>
      </c>
      <c r="E17384" s="47" t="s">
        <v>27237</v>
      </c>
      <c r="F17384" s="95" t="s">
        <v>28247</v>
      </c>
      <c r="G17384" s="33">
        <v>60</v>
      </c>
      <c r="H17384" s="23" t="s">
        <v>7394</v>
      </c>
      <c r="I17384" s="23" t="s">
        <v>11751</v>
      </c>
      <c r="V17384" s="55"/>
    </row>
    <row r="17385" spans="1:22" ht="14.1" customHeight="1">
      <c r="A17385" s="13">
        <f t="shared" si="280"/>
        <v>17380</v>
      </c>
      <c r="B17385" s="77">
        <v>17380</v>
      </c>
      <c r="C17385" s="47" t="s">
        <v>23981</v>
      </c>
      <c r="D17385" s="47" t="s">
        <v>15961</v>
      </c>
      <c r="E17385" s="47" t="s">
        <v>27243</v>
      </c>
      <c r="F17385" s="95" t="s">
        <v>28247</v>
      </c>
      <c r="G17385" s="33">
        <v>60</v>
      </c>
      <c r="H17385" s="23" t="s">
        <v>7394</v>
      </c>
      <c r="I17385" s="23" t="s">
        <v>11751</v>
      </c>
      <c r="V17385" s="55"/>
    </row>
    <row r="17386" spans="1:22" ht="14.1" customHeight="1">
      <c r="A17386" s="13">
        <f t="shared" si="280"/>
        <v>17381</v>
      </c>
      <c r="B17386" s="77">
        <v>17381</v>
      </c>
      <c r="C17386" s="47" t="s">
        <v>24188</v>
      </c>
      <c r="D17386" s="47" t="s">
        <v>15962</v>
      </c>
      <c r="E17386" s="47" t="s">
        <v>27237</v>
      </c>
      <c r="F17386" s="95" t="s">
        <v>28247</v>
      </c>
      <c r="G17386" s="33">
        <v>50</v>
      </c>
      <c r="H17386" s="23" t="s">
        <v>7394</v>
      </c>
      <c r="I17386" s="23" t="s">
        <v>11751</v>
      </c>
      <c r="V17386" s="55"/>
    </row>
    <row r="17387" spans="1:22" ht="14.1" customHeight="1">
      <c r="A17387" s="13">
        <f t="shared" si="280"/>
        <v>17382</v>
      </c>
      <c r="B17387" s="77">
        <v>17382</v>
      </c>
      <c r="C17387" s="47" t="s">
        <v>24198</v>
      </c>
      <c r="D17387" s="47" t="s">
        <v>15963</v>
      </c>
      <c r="E17387" s="47" t="s">
        <v>27237</v>
      </c>
      <c r="F17387" s="95" t="s">
        <v>28247</v>
      </c>
      <c r="G17387" s="33">
        <v>175</v>
      </c>
      <c r="H17387" s="23" t="s">
        <v>7394</v>
      </c>
      <c r="I17387" s="23" t="s">
        <v>11751</v>
      </c>
      <c r="V17387" s="55"/>
    </row>
    <row r="17388" spans="1:22" ht="14.1" customHeight="1">
      <c r="A17388" s="13">
        <f t="shared" si="280"/>
        <v>17383</v>
      </c>
      <c r="B17388" s="77">
        <v>17383</v>
      </c>
      <c r="C17388" s="47" t="s">
        <v>23821</v>
      </c>
      <c r="D17388" s="47" t="s">
        <v>15964</v>
      </c>
      <c r="E17388" s="47" t="s">
        <v>27196</v>
      </c>
      <c r="F17388" s="95" t="s">
        <v>28247</v>
      </c>
      <c r="G17388" s="33">
        <v>140</v>
      </c>
      <c r="H17388" s="23" t="s">
        <v>6025</v>
      </c>
      <c r="I17388" s="23" t="s">
        <v>11752</v>
      </c>
      <c r="V17388" s="55"/>
    </row>
    <row r="17389" spans="1:22" ht="14.1" customHeight="1">
      <c r="A17389" s="13">
        <f t="shared" si="280"/>
        <v>17384</v>
      </c>
      <c r="B17389" s="77">
        <v>17384</v>
      </c>
      <c r="C17389" s="47" t="s">
        <v>23821</v>
      </c>
      <c r="D17389" s="47" t="s">
        <v>15964</v>
      </c>
      <c r="E17389" s="47" t="s">
        <v>27196</v>
      </c>
      <c r="F17389" s="95" t="s">
        <v>28247</v>
      </c>
      <c r="G17389" s="33">
        <v>140</v>
      </c>
      <c r="H17389" s="23" t="s">
        <v>6025</v>
      </c>
      <c r="I17389" s="23" t="s">
        <v>11752</v>
      </c>
      <c r="V17389" s="55"/>
    </row>
    <row r="17390" spans="1:22" ht="14.1" customHeight="1">
      <c r="A17390" s="13">
        <f t="shared" si="280"/>
        <v>17385</v>
      </c>
      <c r="B17390" s="77">
        <v>17385</v>
      </c>
      <c r="C17390" s="47" t="s">
        <v>23821</v>
      </c>
      <c r="D17390" s="47" t="s">
        <v>15964</v>
      </c>
      <c r="E17390" s="47" t="s">
        <v>27196</v>
      </c>
      <c r="F17390" s="95" t="s">
        <v>28247</v>
      </c>
      <c r="G17390" s="33">
        <v>140</v>
      </c>
      <c r="H17390" s="23" t="s">
        <v>6025</v>
      </c>
      <c r="I17390" s="23" t="s">
        <v>11752</v>
      </c>
      <c r="V17390" s="55"/>
    </row>
    <row r="17391" spans="1:22" ht="14.1" customHeight="1">
      <c r="A17391" s="13">
        <f t="shared" si="280"/>
        <v>17386</v>
      </c>
      <c r="B17391" s="77">
        <v>17386</v>
      </c>
      <c r="C17391" s="47" t="s">
        <v>24199</v>
      </c>
      <c r="D17391" s="47" t="s">
        <v>6652</v>
      </c>
      <c r="E17391" s="47" t="s">
        <v>27196</v>
      </c>
      <c r="F17391" s="95" t="s">
        <v>28247</v>
      </c>
      <c r="G17391" s="33">
        <v>250</v>
      </c>
      <c r="H17391" s="23" t="s">
        <v>6025</v>
      </c>
      <c r="I17391" s="23" t="s">
        <v>11752</v>
      </c>
      <c r="V17391" s="55"/>
    </row>
    <row r="17392" spans="1:22" ht="14.1" customHeight="1">
      <c r="A17392" s="13">
        <f t="shared" si="280"/>
        <v>17387</v>
      </c>
      <c r="B17392" s="77">
        <v>17387</v>
      </c>
      <c r="C17392" s="47" t="s">
        <v>24199</v>
      </c>
      <c r="D17392" s="47" t="s">
        <v>6652</v>
      </c>
      <c r="E17392" s="47" t="s">
        <v>27196</v>
      </c>
      <c r="F17392" s="95" t="s">
        <v>28247</v>
      </c>
      <c r="G17392" s="33">
        <v>250</v>
      </c>
      <c r="H17392" s="23" t="s">
        <v>6025</v>
      </c>
      <c r="I17392" s="23" t="s">
        <v>11752</v>
      </c>
      <c r="V17392" s="55"/>
    </row>
    <row r="17393" spans="1:22" ht="14.1" customHeight="1">
      <c r="A17393" s="13">
        <f t="shared" si="280"/>
        <v>17388</v>
      </c>
      <c r="B17393" s="77">
        <v>17388</v>
      </c>
      <c r="C17393" s="47" t="s">
        <v>10288</v>
      </c>
      <c r="D17393" s="47" t="s">
        <v>15965</v>
      </c>
      <c r="E17393" s="47" t="s">
        <v>27196</v>
      </c>
      <c r="F17393" s="95" t="s">
        <v>28378</v>
      </c>
      <c r="G17393" s="33">
        <v>180</v>
      </c>
      <c r="H17393" s="23" t="s">
        <v>6025</v>
      </c>
      <c r="I17393" s="23" t="s">
        <v>11752</v>
      </c>
      <c r="V17393" s="55"/>
    </row>
    <row r="17394" spans="1:22" ht="14.1" customHeight="1">
      <c r="A17394" s="13">
        <f t="shared" si="280"/>
        <v>17389</v>
      </c>
      <c r="B17394" s="77">
        <v>17389</v>
      </c>
      <c r="C17394" s="47" t="s">
        <v>10288</v>
      </c>
      <c r="D17394" s="47" t="s">
        <v>15965</v>
      </c>
      <c r="E17394" s="47" t="s">
        <v>27196</v>
      </c>
      <c r="F17394" s="95" t="s">
        <v>28378</v>
      </c>
      <c r="G17394" s="33">
        <v>180</v>
      </c>
      <c r="H17394" s="23" t="s">
        <v>6025</v>
      </c>
      <c r="I17394" s="23" t="s">
        <v>11752</v>
      </c>
      <c r="V17394" s="55"/>
    </row>
    <row r="17395" spans="1:22" ht="14.1" customHeight="1">
      <c r="A17395" s="13">
        <f t="shared" si="280"/>
        <v>17390</v>
      </c>
      <c r="B17395" s="77">
        <v>17390</v>
      </c>
      <c r="C17395" s="47" t="s">
        <v>10288</v>
      </c>
      <c r="D17395" s="47" t="s">
        <v>15966</v>
      </c>
      <c r="E17395" s="47" t="s">
        <v>27196</v>
      </c>
      <c r="F17395" s="95" t="s">
        <v>28247</v>
      </c>
      <c r="G17395" s="33">
        <v>180</v>
      </c>
      <c r="H17395" s="23" t="s">
        <v>6025</v>
      </c>
      <c r="I17395" s="23" t="s">
        <v>11752</v>
      </c>
      <c r="V17395" s="55"/>
    </row>
    <row r="17396" spans="1:22" ht="14.1" customHeight="1">
      <c r="A17396" s="13">
        <f t="shared" si="280"/>
        <v>17391</v>
      </c>
      <c r="B17396" s="77">
        <v>17391</v>
      </c>
      <c r="C17396" s="47" t="s">
        <v>10288</v>
      </c>
      <c r="D17396" s="47" t="s">
        <v>15966</v>
      </c>
      <c r="E17396" s="47" t="s">
        <v>27196</v>
      </c>
      <c r="F17396" s="95" t="s">
        <v>28247</v>
      </c>
      <c r="G17396" s="33">
        <v>180</v>
      </c>
      <c r="H17396" s="23" t="s">
        <v>6025</v>
      </c>
      <c r="I17396" s="23" t="s">
        <v>11752</v>
      </c>
      <c r="V17396" s="55"/>
    </row>
    <row r="17397" spans="1:22" ht="14.1" customHeight="1">
      <c r="A17397" s="13">
        <f t="shared" si="280"/>
        <v>17392</v>
      </c>
      <c r="B17397" s="77">
        <v>17392</v>
      </c>
      <c r="C17397" s="47" t="s">
        <v>10288</v>
      </c>
      <c r="D17397" s="47" t="s">
        <v>15967</v>
      </c>
      <c r="E17397" s="47" t="s">
        <v>11479</v>
      </c>
      <c r="F17397" s="95" t="s">
        <v>28247</v>
      </c>
      <c r="G17397" s="33">
        <v>230</v>
      </c>
      <c r="H17397" s="23" t="s">
        <v>6025</v>
      </c>
      <c r="I17397" s="23" t="s">
        <v>11752</v>
      </c>
      <c r="V17397" s="55"/>
    </row>
    <row r="17398" spans="1:22" ht="14.1" customHeight="1">
      <c r="A17398" s="13">
        <f t="shared" si="280"/>
        <v>17393</v>
      </c>
      <c r="B17398" s="77">
        <v>17393</v>
      </c>
      <c r="C17398" s="47" t="s">
        <v>10288</v>
      </c>
      <c r="D17398" s="47" t="s">
        <v>15967</v>
      </c>
      <c r="E17398" s="47" t="s">
        <v>11479</v>
      </c>
      <c r="F17398" s="95" t="s">
        <v>28247</v>
      </c>
      <c r="G17398" s="33">
        <v>230</v>
      </c>
      <c r="H17398" s="23" t="s">
        <v>6025</v>
      </c>
      <c r="I17398" s="23" t="s">
        <v>11752</v>
      </c>
      <c r="V17398" s="55"/>
    </row>
    <row r="17399" spans="1:22" ht="14.1" customHeight="1">
      <c r="A17399" s="13">
        <f t="shared" si="280"/>
        <v>17394</v>
      </c>
      <c r="B17399" s="77">
        <v>17394</v>
      </c>
      <c r="C17399" s="47" t="s">
        <v>22171</v>
      </c>
      <c r="D17399" s="47" t="s">
        <v>5625</v>
      </c>
      <c r="E17399" s="47" t="s">
        <v>27196</v>
      </c>
      <c r="F17399" s="95" t="s">
        <v>28365</v>
      </c>
      <c r="G17399" s="33">
        <v>300</v>
      </c>
      <c r="H17399" s="23" t="s">
        <v>6025</v>
      </c>
      <c r="I17399" s="23" t="s">
        <v>11752</v>
      </c>
      <c r="V17399" s="55"/>
    </row>
    <row r="17400" spans="1:22" ht="14.1" customHeight="1">
      <c r="A17400" s="13">
        <f t="shared" si="280"/>
        <v>17395</v>
      </c>
      <c r="B17400" s="77">
        <v>17395</v>
      </c>
      <c r="C17400" s="47" t="s">
        <v>23263</v>
      </c>
      <c r="D17400" s="47" t="s">
        <v>15152</v>
      </c>
      <c r="E17400" s="47" t="s">
        <v>27196</v>
      </c>
      <c r="F17400" s="95" t="s">
        <v>28387</v>
      </c>
      <c r="G17400" s="33">
        <v>130</v>
      </c>
      <c r="H17400" s="23" t="s">
        <v>6025</v>
      </c>
      <c r="I17400" s="23" t="s">
        <v>11752</v>
      </c>
      <c r="V17400" s="55"/>
    </row>
    <row r="17401" spans="1:22" ht="14.1" customHeight="1">
      <c r="A17401" s="13">
        <f t="shared" si="280"/>
        <v>17396</v>
      </c>
      <c r="B17401" s="77">
        <v>17396</v>
      </c>
      <c r="C17401" s="47" t="s">
        <v>23263</v>
      </c>
      <c r="D17401" s="47" t="s">
        <v>15152</v>
      </c>
      <c r="E17401" s="47" t="s">
        <v>27196</v>
      </c>
      <c r="F17401" s="95" t="s">
        <v>28387</v>
      </c>
      <c r="G17401" s="33">
        <v>130</v>
      </c>
      <c r="H17401" s="23" t="s">
        <v>6025</v>
      </c>
      <c r="I17401" s="23" t="s">
        <v>11752</v>
      </c>
      <c r="V17401" s="55"/>
    </row>
    <row r="17402" spans="1:22" ht="14.1" customHeight="1">
      <c r="A17402" s="13">
        <f t="shared" si="280"/>
        <v>17397</v>
      </c>
      <c r="B17402" s="77">
        <v>17397</v>
      </c>
      <c r="C17402" s="47" t="s">
        <v>23263</v>
      </c>
      <c r="D17402" s="47" t="s">
        <v>15152</v>
      </c>
      <c r="E17402" s="47" t="s">
        <v>27196</v>
      </c>
      <c r="F17402" s="95" t="s">
        <v>28387</v>
      </c>
      <c r="G17402" s="33">
        <v>130</v>
      </c>
      <c r="H17402" s="23" t="s">
        <v>6025</v>
      </c>
      <c r="I17402" s="23" t="s">
        <v>11752</v>
      </c>
      <c r="V17402" s="55"/>
    </row>
    <row r="17403" spans="1:22" ht="14.1" customHeight="1">
      <c r="A17403" s="13">
        <f t="shared" si="280"/>
        <v>17398</v>
      </c>
      <c r="B17403" s="77">
        <v>17398</v>
      </c>
      <c r="C17403" s="47" t="s">
        <v>22169</v>
      </c>
      <c r="D17403" s="47" t="s">
        <v>15968</v>
      </c>
      <c r="E17403" s="47" t="s">
        <v>27196</v>
      </c>
      <c r="F17403" s="95" t="s">
        <v>28400</v>
      </c>
      <c r="G17403" s="33">
        <v>125</v>
      </c>
      <c r="H17403" s="23" t="s">
        <v>6025</v>
      </c>
      <c r="I17403" s="23" t="s">
        <v>11752</v>
      </c>
      <c r="V17403" s="55"/>
    </row>
    <row r="17404" spans="1:22" ht="14.1" customHeight="1">
      <c r="A17404" s="13">
        <f t="shared" si="280"/>
        <v>17399</v>
      </c>
      <c r="B17404" s="77">
        <v>17399</v>
      </c>
      <c r="C17404" s="47" t="s">
        <v>22169</v>
      </c>
      <c r="D17404" s="47" t="s">
        <v>15968</v>
      </c>
      <c r="E17404" s="47" t="s">
        <v>27196</v>
      </c>
      <c r="F17404" s="95" t="s">
        <v>28400</v>
      </c>
      <c r="G17404" s="33">
        <v>125</v>
      </c>
      <c r="H17404" s="23" t="s">
        <v>6025</v>
      </c>
      <c r="I17404" s="23" t="s">
        <v>11752</v>
      </c>
      <c r="V17404" s="55"/>
    </row>
    <row r="17405" spans="1:22" ht="14.1" customHeight="1">
      <c r="A17405" s="13">
        <f t="shared" si="280"/>
        <v>17400</v>
      </c>
      <c r="B17405" s="77">
        <v>17400</v>
      </c>
      <c r="C17405" s="47" t="s">
        <v>22579</v>
      </c>
      <c r="D17405" s="47" t="s">
        <v>12981</v>
      </c>
      <c r="E17405" s="47" t="s">
        <v>11499</v>
      </c>
      <c r="F17405" s="95"/>
      <c r="G17405" s="33">
        <v>175</v>
      </c>
      <c r="H17405" s="23" t="s">
        <v>6025</v>
      </c>
      <c r="I17405" s="23" t="s">
        <v>11752</v>
      </c>
      <c r="V17405" s="55"/>
    </row>
    <row r="17406" spans="1:22" ht="14.1" customHeight="1">
      <c r="A17406" s="13">
        <f t="shared" si="280"/>
        <v>17401</v>
      </c>
      <c r="B17406" s="77">
        <v>17401</v>
      </c>
      <c r="C17406" s="47" t="s">
        <v>22579</v>
      </c>
      <c r="D17406" s="47" t="s">
        <v>15969</v>
      </c>
      <c r="E17406" s="47" t="s">
        <v>11510</v>
      </c>
      <c r="F17406" s="95" t="s">
        <v>28247</v>
      </c>
      <c r="G17406" s="33">
        <v>160</v>
      </c>
      <c r="H17406" s="23" t="s">
        <v>6025</v>
      </c>
      <c r="I17406" s="23" t="s">
        <v>11752</v>
      </c>
      <c r="V17406" s="55"/>
    </row>
    <row r="17407" spans="1:22" ht="14.1" customHeight="1">
      <c r="A17407" s="13">
        <f t="shared" si="280"/>
        <v>17402</v>
      </c>
      <c r="B17407" s="77">
        <v>17402</v>
      </c>
      <c r="C17407" s="47" t="s">
        <v>22579</v>
      </c>
      <c r="D17407" s="47" t="s">
        <v>15969</v>
      </c>
      <c r="E17407" s="47" t="s">
        <v>11510</v>
      </c>
      <c r="F17407" s="95" t="s">
        <v>28247</v>
      </c>
      <c r="G17407" s="33">
        <v>160</v>
      </c>
      <c r="H17407" s="23" t="s">
        <v>6025</v>
      </c>
      <c r="I17407" s="23" t="s">
        <v>11752</v>
      </c>
      <c r="V17407" s="55"/>
    </row>
    <row r="17408" spans="1:22" ht="14.1" customHeight="1">
      <c r="A17408" s="13">
        <f t="shared" si="280"/>
        <v>17403</v>
      </c>
      <c r="B17408" s="77">
        <v>17403</v>
      </c>
      <c r="C17408" s="47" t="s">
        <v>22410</v>
      </c>
      <c r="D17408" s="47" t="s">
        <v>15970</v>
      </c>
      <c r="E17408" s="47" t="s">
        <v>27196</v>
      </c>
      <c r="F17408" s="95" t="s">
        <v>28378</v>
      </c>
      <c r="G17408" s="33">
        <v>180</v>
      </c>
      <c r="H17408" s="23" t="s">
        <v>6025</v>
      </c>
      <c r="I17408" s="23" t="s">
        <v>11752</v>
      </c>
      <c r="V17408" s="55"/>
    </row>
    <row r="17409" spans="1:22" ht="14.1" customHeight="1">
      <c r="A17409" s="13">
        <f t="shared" si="280"/>
        <v>17404</v>
      </c>
      <c r="B17409" s="77">
        <v>17404</v>
      </c>
      <c r="C17409" s="47" t="s">
        <v>22410</v>
      </c>
      <c r="D17409" s="47" t="s">
        <v>15970</v>
      </c>
      <c r="E17409" s="47" t="s">
        <v>27196</v>
      </c>
      <c r="F17409" s="95" t="s">
        <v>28378</v>
      </c>
      <c r="G17409" s="33">
        <v>180</v>
      </c>
      <c r="H17409" s="23" t="s">
        <v>6025</v>
      </c>
      <c r="I17409" s="23" t="s">
        <v>11752</v>
      </c>
      <c r="V17409" s="55"/>
    </row>
    <row r="17410" spans="1:22" ht="14.1" customHeight="1">
      <c r="A17410" s="13">
        <f t="shared" si="280"/>
        <v>17405</v>
      </c>
      <c r="B17410" s="77">
        <v>17405</v>
      </c>
      <c r="C17410" s="47" t="s">
        <v>22410</v>
      </c>
      <c r="D17410" s="47" t="s">
        <v>15970</v>
      </c>
      <c r="E17410" s="47" t="s">
        <v>27196</v>
      </c>
      <c r="F17410" s="95" t="s">
        <v>28378</v>
      </c>
      <c r="G17410" s="33">
        <v>180</v>
      </c>
      <c r="H17410" s="23" t="s">
        <v>6025</v>
      </c>
      <c r="I17410" s="23" t="s">
        <v>11752</v>
      </c>
      <c r="V17410" s="55"/>
    </row>
    <row r="17411" spans="1:22" ht="14.1" customHeight="1">
      <c r="A17411" s="13">
        <f t="shared" si="280"/>
        <v>17406</v>
      </c>
      <c r="B17411" s="77">
        <v>17406</v>
      </c>
      <c r="C17411" s="47" t="s">
        <v>24200</v>
      </c>
      <c r="D17411" s="47" t="s">
        <v>15971</v>
      </c>
      <c r="F17411" s="95"/>
      <c r="G17411" s="33">
        <v>150</v>
      </c>
      <c r="H17411" s="23" t="s">
        <v>6025</v>
      </c>
      <c r="I17411" s="23" t="s">
        <v>11752</v>
      </c>
      <c r="V17411" s="55"/>
    </row>
    <row r="17412" spans="1:22" ht="14.1" customHeight="1">
      <c r="A17412" s="13">
        <f t="shared" si="280"/>
        <v>17407</v>
      </c>
      <c r="B17412" s="77">
        <v>17407</v>
      </c>
      <c r="C17412" s="47" t="s">
        <v>24200</v>
      </c>
      <c r="D17412" s="47" t="s">
        <v>15971</v>
      </c>
      <c r="F17412" s="95"/>
      <c r="G17412" s="33">
        <v>150</v>
      </c>
      <c r="H17412" s="23" t="s">
        <v>6025</v>
      </c>
      <c r="I17412" s="23" t="s">
        <v>11752</v>
      </c>
      <c r="V17412" s="55"/>
    </row>
    <row r="17413" spans="1:22" ht="14.1" customHeight="1">
      <c r="A17413" s="13">
        <f t="shared" si="280"/>
        <v>17408</v>
      </c>
      <c r="B17413" s="77">
        <v>17408</v>
      </c>
      <c r="C17413" s="47" t="s">
        <v>24200</v>
      </c>
      <c r="D17413" s="47" t="s">
        <v>15971</v>
      </c>
      <c r="F17413" s="95"/>
      <c r="G17413" s="33">
        <v>150</v>
      </c>
      <c r="H17413" s="23" t="s">
        <v>6025</v>
      </c>
      <c r="I17413" s="23" t="s">
        <v>11752</v>
      </c>
      <c r="V17413" s="55"/>
    </row>
    <row r="17414" spans="1:22" ht="14.1" customHeight="1">
      <c r="A17414" s="13">
        <f t="shared" si="280"/>
        <v>17409</v>
      </c>
      <c r="B17414" s="77">
        <v>17409</v>
      </c>
      <c r="C17414" s="47" t="s">
        <v>10559</v>
      </c>
      <c r="D17414" s="47" t="s">
        <v>15972</v>
      </c>
      <c r="E17414" s="47" t="s">
        <v>11452</v>
      </c>
      <c r="F17414" s="95" t="s">
        <v>28259</v>
      </c>
      <c r="G17414" s="33">
        <v>479</v>
      </c>
      <c r="H17414" s="23" t="s">
        <v>6025</v>
      </c>
      <c r="I17414" s="23" t="s">
        <v>11752</v>
      </c>
      <c r="V17414" s="55"/>
    </row>
    <row r="17415" spans="1:22" ht="14.1" customHeight="1">
      <c r="A17415" s="13">
        <f t="shared" si="280"/>
        <v>17410</v>
      </c>
      <c r="B17415" s="77">
        <v>17410</v>
      </c>
      <c r="C17415" s="47" t="s">
        <v>23686</v>
      </c>
      <c r="D17415" s="47" t="s">
        <v>15973</v>
      </c>
      <c r="E17415" s="47" t="s">
        <v>11475</v>
      </c>
      <c r="F17415" s="95" t="s">
        <v>28372</v>
      </c>
      <c r="G17415" s="33">
        <v>295</v>
      </c>
      <c r="H17415" s="23" t="s">
        <v>6346</v>
      </c>
      <c r="I17415" s="23" t="s">
        <v>11752</v>
      </c>
      <c r="V17415" s="55"/>
    </row>
    <row r="17416" spans="1:22" ht="14.1" customHeight="1">
      <c r="A17416" s="13">
        <f t="shared" ref="A17416:A17479" si="281">A17415+1</f>
        <v>17411</v>
      </c>
      <c r="B17416" s="77">
        <v>17411</v>
      </c>
      <c r="C17416" s="47" t="s">
        <v>23686</v>
      </c>
      <c r="D17416" s="47" t="s">
        <v>15973</v>
      </c>
      <c r="E17416" s="47" t="s">
        <v>11475</v>
      </c>
      <c r="F17416" s="95" t="s">
        <v>28372</v>
      </c>
      <c r="G17416" s="33">
        <v>295</v>
      </c>
      <c r="H17416" s="23" t="s">
        <v>6346</v>
      </c>
      <c r="I17416" s="23" t="s">
        <v>11752</v>
      </c>
      <c r="V17416" s="55"/>
    </row>
    <row r="17417" spans="1:22" ht="14.1" customHeight="1">
      <c r="A17417" s="13">
        <f t="shared" si="281"/>
        <v>17412</v>
      </c>
      <c r="B17417" s="77">
        <v>17412</v>
      </c>
      <c r="C17417" s="47" t="s">
        <v>24201</v>
      </c>
      <c r="D17417" s="47" t="s">
        <v>15974</v>
      </c>
      <c r="E17417" s="47" t="s">
        <v>11475</v>
      </c>
      <c r="F17417" s="95" t="s">
        <v>28252</v>
      </c>
      <c r="G17417" s="33">
        <v>190</v>
      </c>
      <c r="H17417" s="23" t="s">
        <v>6346</v>
      </c>
      <c r="I17417" s="23" t="s">
        <v>11752</v>
      </c>
      <c r="V17417" s="55"/>
    </row>
    <row r="17418" spans="1:22" ht="14.1" customHeight="1">
      <c r="A17418" s="13">
        <f t="shared" si="281"/>
        <v>17413</v>
      </c>
      <c r="B17418" s="77">
        <v>17413</v>
      </c>
      <c r="C17418" s="47" t="s">
        <v>24202</v>
      </c>
      <c r="D17418" s="47" t="s">
        <v>15975</v>
      </c>
      <c r="E17418" s="47" t="s">
        <v>27196</v>
      </c>
      <c r="F17418" s="95" t="s">
        <v>28241</v>
      </c>
      <c r="G17418" s="33">
        <v>120</v>
      </c>
      <c r="H17418" s="23" t="s">
        <v>6346</v>
      </c>
      <c r="I17418" s="23" t="s">
        <v>11752</v>
      </c>
      <c r="V17418" s="55"/>
    </row>
    <row r="17419" spans="1:22" ht="14.1" customHeight="1">
      <c r="A17419" s="13">
        <f t="shared" si="281"/>
        <v>17414</v>
      </c>
      <c r="B17419" s="77">
        <v>17414</v>
      </c>
      <c r="C17419" s="47" t="s">
        <v>24202</v>
      </c>
      <c r="D17419" s="47" t="s">
        <v>15975</v>
      </c>
      <c r="E17419" s="47" t="s">
        <v>27196</v>
      </c>
      <c r="F17419" s="95" t="s">
        <v>28241</v>
      </c>
      <c r="G17419" s="33">
        <v>120</v>
      </c>
      <c r="H17419" s="23" t="s">
        <v>6346</v>
      </c>
      <c r="I17419" s="23" t="s">
        <v>11752</v>
      </c>
      <c r="V17419" s="55"/>
    </row>
    <row r="17420" spans="1:22" ht="14.1" customHeight="1">
      <c r="A17420" s="13">
        <f t="shared" si="281"/>
        <v>17415</v>
      </c>
      <c r="B17420" s="77">
        <v>17415</v>
      </c>
      <c r="C17420" s="47" t="s">
        <v>24155</v>
      </c>
      <c r="D17420" s="47" t="s">
        <v>15976</v>
      </c>
      <c r="E17420" s="47" t="s">
        <v>27197</v>
      </c>
      <c r="F17420" s="95" t="s">
        <v>28247</v>
      </c>
      <c r="G17420" s="33">
        <v>310</v>
      </c>
      <c r="H17420" s="23" t="s">
        <v>6346</v>
      </c>
      <c r="I17420" s="23" t="s">
        <v>11752</v>
      </c>
      <c r="V17420" s="55"/>
    </row>
    <row r="17421" spans="1:22" ht="14.1" customHeight="1">
      <c r="A17421" s="13">
        <f t="shared" si="281"/>
        <v>17416</v>
      </c>
      <c r="B17421" s="77">
        <v>17416</v>
      </c>
      <c r="C17421" s="47" t="s">
        <v>24155</v>
      </c>
      <c r="D17421" s="47" t="s">
        <v>15976</v>
      </c>
      <c r="E17421" s="47" t="s">
        <v>27197</v>
      </c>
      <c r="F17421" s="95" t="s">
        <v>28247</v>
      </c>
      <c r="G17421" s="33">
        <v>310</v>
      </c>
      <c r="H17421" s="23" t="s">
        <v>6346</v>
      </c>
      <c r="I17421" s="23" t="s">
        <v>11752</v>
      </c>
      <c r="V17421" s="55"/>
    </row>
    <row r="17422" spans="1:22" ht="14.1" customHeight="1">
      <c r="A17422" s="13">
        <f t="shared" si="281"/>
        <v>17417</v>
      </c>
      <c r="B17422" s="77">
        <v>17417</v>
      </c>
      <c r="C17422" s="47" t="s">
        <v>24203</v>
      </c>
      <c r="D17422" s="47" t="s">
        <v>15977</v>
      </c>
      <c r="E17422" s="47" t="s">
        <v>11588</v>
      </c>
      <c r="F17422" s="95" t="s">
        <v>28377</v>
      </c>
      <c r="G17422" s="33">
        <v>340</v>
      </c>
      <c r="H17422" s="23" t="s">
        <v>6346</v>
      </c>
      <c r="I17422" s="23" t="s">
        <v>11752</v>
      </c>
      <c r="V17422" s="55"/>
    </row>
    <row r="17423" spans="1:22" ht="14.1" customHeight="1">
      <c r="A17423" s="13">
        <f t="shared" si="281"/>
        <v>17418</v>
      </c>
      <c r="B17423" s="77">
        <v>17418</v>
      </c>
      <c r="C17423" s="47" t="s">
        <v>24203</v>
      </c>
      <c r="D17423" s="47" t="s">
        <v>15977</v>
      </c>
      <c r="E17423" s="47" t="s">
        <v>11588</v>
      </c>
      <c r="F17423" s="95" t="s">
        <v>28377</v>
      </c>
      <c r="G17423" s="33">
        <v>340</v>
      </c>
      <c r="H17423" s="23" t="s">
        <v>6346</v>
      </c>
      <c r="I17423" s="23" t="s">
        <v>11752</v>
      </c>
      <c r="V17423" s="55"/>
    </row>
    <row r="17424" spans="1:22" ht="14.1" customHeight="1">
      <c r="A17424" s="13">
        <f t="shared" si="281"/>
        <v>17419</v>
      </c>
      <c r="B17424" s="77">
        <v>17419</v>
      </c>
      <c r="C17424" s="47" t="s">
        <v>24204</v>
      </c>
      <c r="D17424" s="47" t="s">
        <v>15978</v>
      </c>
      <c r="E17424" s="47" t="s">
        <v>11588</v>
      </c>
      <c r="F17424" s="95" t="s">
        <v>28361</v>
      </c>
      <c r="G17424" s="33">
        <v>400</v>
      </c>
      <c r="H17424" s="23" t="s">
        <v>6346</v>
      </c>
      <c r="I17424" s="23" t="s">
        <v>11752</v>
      </c>
      <c r="V17424" s="55"/>
    </row>
    <row r="17425" spans="1:22" ht="14.1" customHeight="1">
      <c r="A17425" s="13">
        <f t="shared" si="281"/>
        <v>17420</v>
      </c>
      <c r="B17425" s="77">
        <v>17420</v>
      </c>
      <c r="C17425" s="47" t="s">
        <v>24204</v>
      </c>
      <c r="D17425" s="47" t="s">
        <v>15978</v>
      </c>
      <c r="E17425" s="47" t="s">
        <v>11588</v>
      </c>
      <c r="F17425" s="95" t="s">
        <v>28361</v>
      </c>
      <c r="G17425" s="33">
        <v>400</v>
      </c>
      <c r="H17425" s="23" t="s">
        <v>6346</v>
      </c>
      <c r="I17425" s="23" t="s">
        <v>11752</v>
      </c>
      <c r="V17425" s="55"/>
    </row>
    <row r="17426" spans="1:22" ht="14.1" customHeight="1">
      <c r="A17426" s="13">
        <f t="shared" si="281"/>
        <v>17421</v>
      </c>
      <c r="B17426" s="77">
        <v>17421</v>
      </c>
      <c r="C17426" s="47" t="s">
        <v>11159</v>
      </c>
      <c r="D17426" s="47" t="s">
        <v>15979</v>
      </c>
      <c r="E17426" s="47" t="s">
        <v>11619</v>
      </c>
      <c r="F17426" s="95" t="s">
        <v>28378</v>
      </c>
      <c r="G17426" s="33">
        <v>235</v>
      </c>
      <c r="H17426" s="23" t="s">
        <v>6346</v>
      </c>
      <c r="I17426" s="23" t="s">
        <v>11752</v>
      </c>
      <c r="V17426" s="55"/>
    </row>
    <row r="17427" spans="1:22" ht="14.1" customHeight="1">
      <c r="A17427" s="13">
        <f t="shared" si="281"/>
        <v>17422</v>
      </c>
      <c r="B17427" s="77">
        <v>17422</v>
      </c>
      <c r="C17427" s="47" t="s">
        <v>11159</v>
      </c>
      <c r="D17427" s="47" t="s">
        <v>15979</v>
      </c>
      <c r="E17427" s="47" t="s">
        <v>11619</v>
      </c>
      <c r="F17427" s="95" t="s">
        <v>28378</v>
      </c>
      <c r="G17427" s="33">
        <v>235</v>
      </c>
      <c r="H17427" s="23" t="s">
        <v>6346</v>
      </c>
      <c r="I17427" s="23" t="s">
        <v>11752</v>
      </c>
      <c r="V17427" s="55"/>
    </row>
    <row r="17428" spans="1:22" ht="14.1" customHeight="1">
      <c r="A17428" s="13">
        <f t="shared" si="281"/>
        <v>17423</v>
      </c>
      <c r="B17428" s="77">
        <v>17423</v>
      </c>
      <c r="C17428" s="47" t="s">
        <v>24205</v>
      </c>
      <c r="D17428" s="47" t="s">
        <v>15980</v>
      </c>
      <c r="F17428" s="95"/>
      <c r="G17428" s="33">
        <v>250</v>
      </c>
      <c r="H17428" s="23" t="s">
        <v>6346</v>
      </c>
      <c r="I17428" s="23" t="s">
        <v>11752</v>
      </c>
      <c r="V17428" s="55"/>
    </row>
    <row r="17429" spans="1:22" ht="14.1" customHeight="1">
      <c r="A17429" s="13">
        <f t="shared" si="281"/>
        <v>17424</v>
      </c>
      <c r="B17429" s="77">
        <v>17424</v>
      </c>
      <c r="C17429" s="47" t="s">
        <v>24205</v>
      </c>
      <c r="D17429" s="47" t="s">
        <v>15980</v>
      </c>
      <c r="F17429" s="95"/>
      <c r="G17429" s="33">
        <v>250</v>
      </c>
      <c r="H17429" s="23" t="s">
        <v>6346</v>
      </c>
      <c r="I17429" s="23" t="s">
        <v>11752</v>
      </c>
      <c r="V17429" s="55"/>
    </row>
    <row r="17430" spans="1:22" ht="14.1" customHeight="1">
      <c r="A17430" s="13">
        <f t="shared" si="281"/>
        <v>17425</v>
      </c>
      <c r="B17430" s="77">
        <v>17425</v>
      </c>
      <c r="C17430" s="47" t="s">
        <v>24205</v>
      </c>
      <c r="D17430" s="47" t="s">
        <v>15980</v>
      </c>
      <c r="F17430" s="95"/>
      <c r="G17430" s="33">
        <v>250</v>
      </c>
      <c r="H17430" s="23" t="s">
        <v>6346</v>
      </c>
      <c r="I17430" s="23" t="s">
        <v>11752</v>
      </c>
      <c r="V17430" s="55"/>
    </row>
    <row r="17431" spans="1:22" ht="14.1" customHeight="1">
      <c r="A17431" s="13">
        <f t="shared" si="281"/>
        <v>17426</v>
      </c>
      <c r="B17431" s="77">
        <v>17426</v>
      </c>
      <c r="C17431" s="47" t="s">
        <v>23604</v>
      </c>
      <c r="D17431" s="47" t="s">
        <v>15981</v>
      </c>
      <c r="E17431" s="47" t="s">
        <v>11475</v>
      </c>
      <c r="F17431" s="95" t="s">
        <v>28367</v>
      </c>
      <c r="G17431" s="33">
        <v>279</v>
      </c>
      <c r="H17431" s="23" t="s">
        <v>6346</v>
      </c>
      <c r="I17431" s="23" t="s">
        <v>11752</v>
      </c>
      <c r="V17431" s="55"/>
    </row>
    <row r="17432" spans="1:22" ht="14.1" customHeight="1">
      <c r="A17432" s="13">
        <f t="shared" si="281"/>
        <v>17427</v>
      </c>
      <c r="B17432" s="77">
        <v>17427</v>
      </c>
      <c r="C17432" s="47" t="s">
        <v>23604</v>
      </c>
      <c r="D17432" s="47" t="s">
        <v>15981</v>
      </c>
      <c r="E17432" s="47" t="s">
        <v>11475</v>
      </c>
      <c r="F17432" s="95" t="s">
        <v>28367</v>
      </c>
      <c r="G17432" s="33">
        <v>279</v>
      </c>
      <c r="H17432" s="23" t="s">
        <v>6346</v>
      </c>
      <c r="I17432" s="23" t="s">
        <v>11752</v>
      </c>
      <c r="V17432" s="55"/>
    </row>
    <row r="17433" spans="1:22" ht="14.1" customHeight="1">
      <c r="A17433" s="13">
        <f t="shared" si="281"/>
        <v>17428</v>
      </c>
      <c r="B17433" s="77">
        <v>17428</v>
      </c>
      <c r="C17433" s="47" t="s">
        <v>23172</v>
      </c>
      <c r="D17433" s="47" t="s">
        <v>15200</v>
      </c>
      <c r="F17433" s="95"/>
      <c r="G17433" s="33">
        <v>259</v>
      </c>
      <c r="H17433" s="23" t="s">
        <v>6346</v>
      </c>
      <c r="I17433" s="23" t="s">
        <v>11752</v>
      </c>
      <c r="V17433" s="55"/>
    </row>
    <row r="17434" spans="1:22" ht="14.1" customHeight="1">
      <c r="A17434" s="13">
        <f t="shared" si="281"/>
        <v>17429</v>
      </c>
      <c r="B17434" s="77">
        <v>17429</v>
      </c>
      <c r="C17434" s="47" t="s">
        <v>23172</v>
      </c>
      <c r="D17434" s="47" t="s">
        <v>15200</v>
      </c>
      <c r="F17434" s="95"/>
      <c r="G17434" s="33">
        <v>259</v>
      </c>
      <c r="H17434" s="23" t="s">
        <v>6346</v>
      </c>
      <c r="I17434" s="23" t="s">
        <v>11752</v>
      </c>
      <c r="V17434" s="55"/>
    </row>
    <row r="17435" spans="1:22" ht="14.1" customHeight="1">
      <c r="A17435" s="13">
        <f t="shared" si="281"/>
        <v>17430</v>
      </c>
      <c r="B17435" s="77">
        <v>17430</v>
      </c>
      <c r="C17435" s="47" t="s">
        <v>24206</v>
      </c>
      <c r="D17435" s="47" t="s">
        <v>15982</v>
      </c>
      <c r="E17435" s="47" t="s">
        <v>27196</v>
      </c>
      <c r="F17435" s="95" t="s">
        <v>28378</v>
      </c>
      <c r="G17435" s="33">
        <v>230</v>
      </c>
      <c r="H17435" s="23" t="s">
        <v>7395</v>
      </c>
      <c r="I17435" s="23" t="s">
        <v>11752</v>
      </c>
      <c r="V17435" s="55"/>
    </row>
    <row r="17436" spans="1:22" ht="14.1" customHeight="1">
      <c r="A17436" s="13">
        <f t="shared" si="281"/>
        <v>17431</v>
      </c>
      <c r="B17436" s="77">
        <v>17431</v>
      </c>
      <c r="C17436" s="47" t="s">
        <v>24206</v>
      </c>
      <c r="D17436" s="47" t="s">
        <v>15982</v>
      </c>
      <c r="E17436" s="47" t="s">
        <v>27196</v>
      </c>
      <c r="F17436" s="95" t="s">
        <v>28378</v>
      </c>
      <c r="G17436" s="33">
        <v>230</v>
      </c>
      <c r="H17436" s="23" t="s">
        <v>7395</v>
      </c>
      <c r="I17436" s="23" t="s">
        <v>11752</v>
      </c>
      <c r="V17436" s="55"/>
    </row>
    <row r="17437" spans="1:22" ht="14.1" customHeight="1">
      <c r="A17437" s="13">
        <f t="shared" si="281"/>
        <v>17432</v>
      </c>
      <c r="B17437" s="77">
        <v>17432</v>
      </c>
      <c r="C17437" s="47" t="s">
        <v>24206</v>
      </c>
      <c r="D17437" s="47" t="s">
        <v>15982</v>
      </c>
      <c r="E17437" s="47" t="s">
        <v>27196</v>
      </c>
      <c r="F17437" s="95" t="s">
        <v>28378</v>
      </c>
      <c r="G17437" s="33">
        <v>230</v>
      </c>
      <c r="H17437" s="23" t="s">
        <v>7395</v>
      </c>
      <c r="I17437" s="23" t="s">
        <v>11752</v>
      </c>
      <c r="V17437" s="55"/>
    </row>
    <row r="17438" spans="1:22" ht="14.1" customHeight="1">
      <c r="A17438" s="13">
        <f t="shared" si="281"/>
        <v>17433</v>
      </c>
      <c r="B17438" s="77">
        <v>17433</v>
      </c>
      <c r="C17438" s="47" t="s">
        <v>11381</v>
      </c>
      <c r="D17438" s="47" t="s">
        <v>15983</v>
      </c>
      <c r="E17438" s="47" t="s">
        <v>27196</v>
      </c>
      <c r="F17438" s="95" t="s">
        <v>28389</v>
      </c>
      <c r="G17438" s="33">
        <v>135</v>
      </c>
      <c r="H17438" s="23" t="s">
        <v>6346</v>
      </c>
      <c r="I17438" s="23" t="s">
        <v>11752</v>
      </c>
      <c r="V17438" s="55"/>
    </row>
    <row r="17439" spans="1:22" ht="14.1" customHeight="1">
      <c r="A17439" s="13">
        <f t="shared" si="281"/>
        <v>17434</v>
      </c>
      <c r="B17439" s="77">
        <v>17434</v>
      </c>
      <c r="C17439" s="47" t="s">
        <v>11381</v>
      </c>
      <c r="D17439" s="47" t="s">
        <v>15983</v>
      </c>
      <c r="E17439" s="47" t="s">
        <v>27196</v>
      </c>
      <c r="F17439" s="95" t="s">
        <v>28389</v>
      </c>
      <c r="G17439" s="33">
        <v>135</v>
      </c>
      <c r="H17439" s="23" t="s">
        <v>6346</v>
      </c>
      <c r="I17439" s="23" t="s">
        <v>11752</v>
      </c>
      <c r="V17439" s="55"/>
    </row>
    <row r="17440" spans="1:22" ht="14.1" customHeight="1">
      <c r="A17440" s="13">
        <f t="shared" si="281"/>
        <v>17435</v>
      </c>
      <c r="B17440" s="77">
        <v>17435</v>
      </c>
      <c r="C17440" s="47" t="s">
        <v>23859</v>
      </c>
      <c r="D17440" s="47" t="s">
        <v>15984</v>
      </c>
      <c r="E17440" s="47" t="s">
        <v>27196</v>
      </c>
      <c r="F17440" s="95" t="s">
        <v>28364</v>
      </c>
      <c r="G17440" s="33">
        <v>250</v>
      </c>
      <c r="H17440" s="23" t="s">
        <v>6346</v>
      </c>
      <c r="I17440" s="23" t="s">
        <v>11752</v>
      </c>
      <c r="V17440" s="55"/>
    </row>
    <row r="17441" spans="1:22" ht="14.1" customHeight="1">
      <c r="A17441" s="13">
        <f t="shared" si="281"/>
        <v>17436</v>
      </c>
      <c r="B17441" s="77">
        <v>17436</v>
      </c>
      <c r="C17441" s="47" t="s">
        <v>23859</v>
      </c>
      <c r="D17441" s="47" t="s">
        <v>15984</v>
      </c>
      <c r="E17441" s="47" t="s">
        <v>27196</v>
      </c>
      <c r="F17441" s="95" t="s">
        <v>28364</v>
      </c>
      <c r="G17441" s="33">
        <v>250</v>
      </c>
      <c r="H17441" s="23" t="s">
        <v>6346</v>
      </c>
      <c r="I17441" s="23" t="s">
        <v>11752</v>
      </c>
      <c r="V17441" s="55"/>
    </row>
    <row r="17442" spans="1:22" ht="14.1" customHeight="1">
      <c r="A17442" s="13">
        <f t="shared" si="281"/>
        <v>17437</v>
      </c>
      <c r="B17442" s="77">
        <v>17437</v>
      </c>
      <c r="C17442" s="47" t="s">
        <v>23853</v>
      </c>
      <c r="D17442" s="47" t="s">
        <v>12390</v>
      </c>
      <c r="E17442" s="47" t="s">
        <v>27196</v>
      </c>
      <c r="F17442" s="95" t="s">
        <v>28374</v>
      </c>
      <c r="G17442" s="33">
        <v>180</v>
      </c>
      <c r="H17442" s="23" t="s">
        <v>6346</v>
      </c>
      <c r="I17442" s="23" t="s">
        <v>11752</v>
      </c>
      <c r="V17442" s="55"/>
    </row>
    <row r="17443" spans="1:22" ht="14.1" customHeight="1">
      <c r="A17443" s="13">
        <f t="shared" si="281"/>
        <v>17438</v>
      </c>
      <c r="B17443" s="77">
        <v>17438</v>
      </c>
      <c r="C17443" s="47" t="s">
        <v>23853</v>
      </c>
      <c r="D17443" s="47" t="s">
        <v>12390</v>
      </c>
      <c r="E17443" s="47" t="s">
        <v>27196</v>
      </c>
      <c r="F17443" s="95" t="s">
        <v>28374</v>
      </c>
      <c r="G17443" s="33">
        <v>180</v>
      </c>
      <c r="H17443" s="23" t="s">
        <v>6346</v>
      </c>
      <c r="I17443" s="23" t="s">
        <v>11752</v>
      </c>
      <c r="V17443" s="55"/>
    </row>
    <row r="17444" spans="1:22" ht="14.1" customHeight="1">
      <c r="A17444" s="13">
        <f t="shared" si="281"/>
        <v>17439</v>
      </c>
      <c r="B17444" s="77">
        <v>17439</v>
      </c>
      <c r="C17444" s="47" t="s">
        <v>22283</v>
      </c>
      <c r="D17444" s="47" t="s">
        <v>15985</v>
      </c>
      <c r="F17444" s="95"/>
      <c r="G17444" s="33">
        <v>120</v>
      </c>
      <c r="H17444" s="23" t="s">
        <v>6346</v>
      </c>
      <c r="I17444" s="23" t="s">
        <v>11752</v>
      </c>
      <c r="V17444" s="55"/>
    </row>
    <row r="17445" spans="1:22" ht="14.1" customHeight="1">
      <c r="A17445" s="13">
        <f t="shared" si="281"/>
        <v>17440</v>
      </c>
      <c r="B17445" s="77">
        <v>17440</v>
      </c>
      <c r="C17445" s="47" t="s">
        <v>22283</v>
      </c>
      <c r="D17445" s="47" t="s">
        <v>15985</v>
      </c>
      <c r="F17445" s="95"/>
      <c r="G17445" s="33">
        <v>120</v>
      </c>
      <c r="H17445" s="23" t="s">
        <v>6346</v>
      </c>
      <c r="I17445" s="23" t="s">
        <v>11752</v>
      </c>
      <c r="V17445" s="55"/>
    </row>
    <row r="17446" spans="1:22" ht="14.1" customHeight="1">
      <c r="A17446" s="13">
        <f t="shared" si="281"/>
        <v>17441</v>
      </c>
      <c r="B17446" s="77">
        <v>17441</v>
      </c>
      <c r="C17446" s="47" t="s">
        <v>22283</v>
      </c>
      <c r="D17446" s="47" t="s">
        <v>15985</v>
      </c>
      <c r="F17446" s="95"/>
      <c r="G17446" s="33">
        <v>120</v>
      </c>
      <c r="H17446" s="23" t="s">
        <v>6346</v>
      </c>
      <c r="I17446" s="23" t="s">
        <v>11752</v>
      </c>
      <c r="V17446" s="55"/>
    </row>
    <row r="17447" spans="1:22" ht="14.1" customHeight="1">
      <c r="A17447" s="13">
        <f t="shared" si="281"/>
        <v>17442</v>
      </c>
      <c r="B17447" s="77">
        <v>17442</v>
      </c>
      <c r="C17447" s="47" t="s">
        <v>10755</v>
      </c>
      <c r="D17447" s="47" t="s">
        <v>15986</v>
      </c>
      <c r="E17447" s="47" t="s">
        <v>11477</v>
      </c>
      <c r="F17447" s="95" t="s">
        <v>28378</v>
      </c>
      <c r="G17447" s="33">
        <v>240</v>
      </c>
      <c r="H17447" s="23" t="s">
        <v>7390</v>
      </c>
      <c r="I17447" s="23" t="s">
        <v>11751</v>
      </c>
      <c r="V17447" s="55"/>
    </row>
    <row r="17448" spans="1:22" ht="14.1" customHeight="1">
      <c r="A17448" s="13">
        <f t="shared" si="281"/>
        <v>17443</v>
      </c>
      <c r="B17448" s="77">
        <v>17443</v>
      </c>
      <c r="C17448" s="47" t="s">
        <v>10691</v>
      </c>
      <c r="D17448" s="47" t="s">
        <v>15987</v>
      </c>
      <c r="E17448" s="47" t="s">
        <v>27198</v>
      </c>
      <c r="F17448" s="95" t="s">
        <v>28247</v>
      </c>
      <c r="G17448" s="33">
        <v>75</v>
      </c>
      <c r="H17448" s="23" t="s">
        <v>7390</v>
      </c>
      <c r="I17448" s="23" t="s">
        <v>11751</v>
      </c>
      <c r="V17448" s="55"/>
    </row>
    <row r="17449" spans="1:22" ht="14.1" customHeight="1">
      <c r="A17449" s="13">
        <f t="shared" si="281"/>
        <v>17444</v>
      </c>
      <c r="B17449" s="77">
        <v>17444</v>
      </c>
      <c r="C17449" s="47" t="s">
        <v>10691</v>
      </c>
      <c r="D17449" s="47" t="s">
        <v>15987</v>
      </c>
      <c r="E17449" s="47" t="s">
        <v>27198</v>
      </c>
      <c r="F17449" s="95" t="s">
        <v>28247</v>
      </c>
      <c r="G17449" s="33">
        <v>75</v>
      </c>
      <c r="H17449" s="23" t="s">
        <v>7390</v>
      </c>
      <c r="I17449" s="23" t="s">
        <v>11751</v>
      </c>
      <c r="V17449" s="55"/>
    </row>
    <row r="17450" spans="1:22" ht="14.1" customHeight="1">
      <c r="A17450" s="13">
        <f t="shared" si="281"/>
        <v>17445</v>
      </c>
      <c r="B17450" s="77">
        <v>17445</v>
      </c>
      <c r="C17450" s="47" t="s">
        <v>23325</v>
      </c>
      <c r="D17450" s="47" t="s">
        <v>15988</v>
      </c>
      <c r="F17450" s="95"/>
      <c r="G17450" s="33">
        <v>90</v>
      </c>
      <c r="H17450" s="23" t="s">
        <v>7390</v>
      </c>
      <c r="I17450" s="23" t="s">
        <v>11751</v>
      </c>
      <c r="V17450" s="55"/>
    </row>
    <row r="17451" spans="1:22" ht="14.1" customHeight="1">
      <c r="A17451" s="13">
        <f t="shared" si="281"/>
        <v>17446</v>
      </c>
      <c r="B17451" s="77">
        <v>17446</v>
      </c>
      <c r="C17451" s="47" t="s">
        <v>23325</v>
      </c>
      <c r="D17451" s="47" t="s">
        <v>15988</v>
      </c>
      <c r="F17451" s="95"/>
      <c r="G17451" s="33">
        <v>90</v>
      </c>
      <c r="H17451" s="23" t="s">
        <v>7390</v>
      </c>
      <c r="I17451" s="23" t="s">
        <v>11751</v>
      </c>
      <c r="V17451" s="55"/>
    </row>
    <row r="17452" spans="1:22" ht="14.1" customHeight="1">
      <c r="A17452" s="13">
        <f t="shared" si="281"/>
        <v>17447</v>
      </c>
      <c r="B17452" s="77">
        <v>17447</v>
      </c>
      <c r="C17452" s="47" t="s">
        <v>10327</v>
      </c>
      <c r="D17452" s="47" t="s">
        <v>8659</v>
      </c>
      <c r="E17452" s="47" t="s">
        <v>27198</v>
      </c>
      <c r="F17452" s="95" t="s">
        <v>28378</v>
      </c>
      <c r="G17452" s="33">
        <v>295</v>
      </c>
      <c r="H17452" s="23" t="s">
        <v>7395</v>
      </c>
      <c r="I17452" s="23" t="s">
        <v>11752</v>
      </c>
      <c r="V17452" s="55"/>
    </row>
    <row r="17453" spans="1:22" ht="14.1" customHeight="1">
      <c r="A17453" s="13">
        <f t="shared" si="281"/>
        <v>17448</v>
      </c>
      <c r="B17453" s="77">
        <v>17448</v>
      </c>
      <c r="C17453" s="47" t="s">
        <v>10327</v>
      </c>
      <c r="D17453" s="47" t="s">
        <v>8659</v>
      </c>
      <c r="E17453" s="47" t="s">
        <v>27198</v>
      </c>
      <c r="F17453" s="95" t="s">
        <v>28378</v>
      </c>
      <c r="G17453" s="33">
        <v>295</v>
      </c>
      <c r="H17453" s="23" t="s">
        <v>7395</v>
      </c>
      <c r="I17453" s="23" t="s">
        <v>11752</v>
      </c>
      <c r="V17453" s="55"/>
    </row>
    <row r="17454" spans="1:22" ht="14.1" customHeight="1">
      <c r="A17454" s="13">
        <f t="shared" si="281"/>
        <v>17449</v>
      </c>
      <c r="B17454" s="77">
        <v>17449</v>
      </c>
      <c r="C17454" s="47" t="s">
        <v>10327</v>
      </c>
      <c r="D17454" s="47" t="s">
        <v>8659</v>
      </c>
      <c r="E17454" s="47" t="s">
        <v>27198</v>
      </c>
      <c r="F17454" s="95" t="s">
        <v>28378</v>
      </c>
      <c r="G17454" s="33">
        <v>295</v>
      </c>
      <c r="H17454" s="23" t="s">
        <v>7395</v>
      </c>
      <c r="I17454" s="23" t="s">
        <v>11752</v>
      </c>
      <c r="V17454" s="55"/>
    </row>
    <row r="17455" spans="1:22" ht="14.1" customHeight="1">
      <c r="A17455" s="13">
        <f t="shared" si="281"/>
        <v>17450</v>
      </c>
      <c r="B17455" s="77">
        <v>17450</v>
      </c>
      <c r="C17455" s="47" t="s">
        <v>24207</v>
      </c>
      <c r="D17455" s="47" t="s">
        <v>15989</v>
      </c>
      <c r="E17455" s="47" t="s">
        <v>27198</v>
      </c>
      <c r="F17455" s="95" t="s">
        <v>28378</v>
      </c>
      <c r="G17455" s="33">
        <v>225</v>
      </c>
      <c r="H17455" s="23" t="s">
        <v>7395</v>
      </c>
      <c r="I17455" s="23" t="s">
        <v>11752</v>
      </c>
      <c r="V17455" s="55"/>
    </row>
    <row r="17456" spans="1:22" ht="14.1" customHeight="1">
      <c r="A17456" s="13">
        <f t="shared" si="281"/>
        <v>17451</v>
      </c>
      <c r="B17456" s="77">
        <v>17451</v>
      </c>
      <c r="C17456" s="47" t="s">
        <v>24207</v>
      </c>
      <c r="D17456" s="47" t="s">
        <v>15989</v>
      </c>
      <c r="E17456" s="47" t="s">
        <v>27198</v>
      </c>
      <c r="F17456" s="95" t="s">
        <v>28378</v>
      </c>
      <c r="G17456" s="33">
        <v>225</v>
      </c>
      <c r="H17456" s="23" t="s">
        <v>7395</v>
      </c>
      <c r="I17456" s="23" t="s">
        <v>11752</v>
      </c>
      <c r="V17456" s="55"/>
    </row>
    <row r="17457" spans="1:22" ht="14.1" customHeight="1">
      <c r="A17457" s="13">
        <f t="shared" si="281"/>
        <v>17452</v>
      </c>
      <c r="B17457" s="77">
        <v>17452</v>
      </c>
      <c r="C17457" s="47" t="s">
        <v>24207</v>
      </c>
      <c r="D17457" s="47" t="s">
        <v>15989</v>
      </c>
      <c r="E17457" s="47" t="s">
        <v>27198</v>
      </c>
      <c r="F17457" s="95" t="s">
        <v>28378</v>
      </c>
      <c r="G17457" s="33">
        <v>225</v>
      </c>
      <c r="H17457" s="23" t="s">
        <v>7395</v>
      </c>
      <c r="I17457" s="23" t="s">
        <v>11752</v>
      </c>
      <c r="V17457" s="55"/>
    </row>
    <row r="17458" spans="1:22" ht="14.1" customHeight="1">
      <c r="A17458" s="13">
        <f t="shared" si="281"/>
        <v>17453</v>
      </c>
      <c r="B17458" s="77">
        <v>17453</v>
      </c>
      <c r="C17458" s="47" t="s">
        <v>22042</v>
      </c>
      <c r="D17458" s="47" t="s">
        <v>15990</v>
      </c>
      <c r="E17458" s="47" t="s">
        <v>27198</v>
      </c>
      <c r="F17458" s="95" t="s">
        <v>28378</v>
      </c>
      <c r="G17458" s="33">
        <v>195</v>
      </c>
      <c r="H17458" s="23" t="s">
        <v>7395</v>
      </c>
      <c r="I17458" s="23" t="s">
        <v>11752</v>
      </c>
      <c r="V17458" s="55"/>
    </row>
    <row r="17459" spans="1:22" ht="14.1" customHeight="1">
      <c r="A17459" s="13">
        <f t="shared" si="281"/>
        <v>17454</v>
      </c>
      <c r="B17459" s="77">
        <v>17454</v>
      </c>
      <c r="C17459" s="47" t="s">
        <v>22042</v>
      </c>
      <c r="D17459" s="47" t="s">
        <v>15990</v>
      </c>
      <c r="E17459" s="47" t="s">
        <v>27198</v>
      </c>
      <c r="F17459" s="95" t="s">
        <v>28378</v>
      </c>
      <c r="G17459" s="33">
        <v>195</v>
      </c>
      <c r="H17459" s="23" t="s">
        <v>7395</v>
      </c>
      <c r="I17459" s="23" t="s">
        <v>11752</v>
      </c>
      <c r="V17459" s="55"/>
    </row>
    <row r="17460" spans="1:22" ht="14.1" customHeight="1">
      <c r="A17460" s="13">
        <f t="shared" si="281"/>
        <v>17455</v>
      </c>
      <c r="B17460" s="77">
        <v>17455</v>
      </c>
      <c r="C17460" s="47" t="s">
        <v>22042</v>
      </c>
      <c r="D17460" s="47" t="s">
        <v>15990</v>
      </c>
      <c r="E17460" s="47" t="s">
        <v>27198</v>
      </c>
      <c r="F17460" s="95" t="s">
        <v>28378</v>
      </c>
      <c r="G17460" s="33">
        <v>195</v>
      </c>
      <c r="H17460" s="23" t="s">
        <v>7395</v>
      </c>
      <c r="I17460" s="23" t="s">
        <v>11752</v>
      </c>
      <c r="V17460" s="55"/>
    </row>
    <row r="17461" spans="1:22" ht="14.1" customHeight="1">
      <c r="A17461" s="13">
        <f t="shared" si="281"/>
        <v>17456</v>
      </c>
      <c r="B17461" s="77">
        <v>17456</v>
      </c>
      <c r="C17461" s="47" t="s">
        <v>24208</v>
      </c>
      <c r="D17461" s="47" t="s">
        <v>15991</v>
      </c>
      <c r="E17461" s="47" t="s">
        <v>27198</v>
      </c>
      <c r="F17461" s="95" t="s">
        <v>28252</v>
      </c>
      <c r="G17461" s="33">
        <v>300</v>
      </c>
      <c r="H17461" s="23" t="s">
        <v>7395</v>
      </c>
      <c r="I17461" s="23" t="s">
        <v>11752</v>
      </c>
      <c r="V17461" s="55"/>
    </row>
    <row r="17462" spans="1:22" ht="14.1" customHeight="1">
      <c r="A17462" s="13">
        <f t="shared" si="281"/>
        <v>17457</v>
      </c>
      <c r="B17462" s="77">
        <v>17457</v>
      </c>
      <c r="C17462" s="47" t="s">
        <v>24208</v>
      </c>
      <c r="D17462" s="47" t="s">
        <v>15991</v>
      </c>
      <c r="E17462" s="47" t="s">
        <v>27198</v>
      </c>
      <c r="F17462" s="95" t="s">
        <v>28252</v>
      </c>
      <c r="G17462" s="33">
        <v>300</v>
      </c>
      <c r="H17462" s="23" t="s">
        <v>7395</v>
      </c>
      <c r="I17462" s="23" t="s">
        <v>11752</v>
      </c>
      <c r="V17462" s="55"/>
    </row>
    <row r="17463" spans="1:22" ht="14.1" customHeight="1">
      <c r="A17463" s="13">
        <f t="shared" si="281"/>
        <v>17458</v>
      </c>
      <c r="B17463" s="77">
        <v>17458</v>
      </c>
      <c r="C17463" s="47" t="s">
        <v>24208</v>
      </c>
      <c r="D17463" s="47" t="s">
        <v>15991</v>
      </c>
      <c r="E17463" s="47" t="s">
        <v>27198</v>
      </c>
      <c r="F17463" s="95" t="s">
        <v>28252</v>
      </c>
      <c r="G17463" s="33">
        <v>300</v>
      </c>
      <c r="H17463" s="23" t="s">
        <v>7395</v>
      </c>
      <c r="I17463" s="23" t="s">
        <v>11752</v>
      </c>
      <c r="V17463" s="55"/>
    </row>
    <row r="17464" spans="1:22" ht="14.1" customHeight="1">
      <c r="A17464" s="13">
        <f t="shared" si="281"/>
        <v>17459</v>
      </c>
      <c r="B17464" s="77">
        <v>17459</v>
      </c>
      <c r="C17464" s="47" t="s">
        <v>24209</v>
      </c>
      <c r="D17464" s="47" t="s">
        <v>15992</v>
      </c>
      <c r="E17464" s="47" t="s">
        <v>11588</v>
      </c>
      <c r="F17464" s="95" t="s">
        <v>28252</v>
      </c>
      <c r="G17464" s="33">
        <v>175</v>
      </c>
      <c r="H17464" s="23" t="s">
        <v>11756</v>
      </c>
      <c r="V17464" s="55"/>
    </row>
    <row r="17465" spans="1:22" ht="14.1" customHeight="1">
      <c r="A17465" s="13">
        <f t="shared" si="281"/>
        <v>17460</v>
      </c>
      <c r="B17465" s="77">
        <v>17460</v>
      </c>
      <c r="C17465" s="47" t="s">
        <v>24210</v>
      </c>
      <c r="D17465" s="47" t="s">
        <v>15993</v>
      </c>
      <c r="F17465" s="95"/>
      <c r="G17465" s="33">
        <v>380</v>
      </c>
      <c r="H17465" s="23" t="s">
        <v>11756</v>
      </c>
      <c r="I17465" s="23" t="s">
        <v>11752</v>
      </c>
      <c r="V17465" s="55"/>
    </row>
    <row r="17466" spans="1:22" ht="14.1" customHeight="1">
      <c r="A17466" s="13">
        <f t="shared" si="281"/>
        <v>17461</v>
      </c>
      <c r="B17466" s="77">
        <v>17461</v>
      </c>
      <c r="C17466" s="47" t="s">
        <v>24211</v>
      </c>
      <c r="D17466" s="47" t="s">
        <v>15994</v>
      </c>
      <c r="E17466" s="47" t="s">
        <v>11475</v>
      </c>
      <c r="F17466" s="95" t="s">
        <v>28247</v>
      </c>
      <c r="G17466" s="33">
        <v>675</v>
      </c>
      <c r="H17466" s="23" t="s">
        <v>11756</v>
      </c>
      <c r="I17466" s="23" t="s">
        <v>11752</v>
      </c>
      <c r="V17466" s="55"/>
    </row>
    <row r="17467" spans="1:22" ht="14.1" customHeight="1">
      <c r="A17467" s="13">
        <f t="shared" si="281"/>
        <v>17462</v>
      </c>
      <c r="B17467" s="77">
        <v>17462</v>
      </c>
      <c r="C17467" s="47" t="s">
        <v>24212</v>
      </c>
      <c r="D17467" s="47" t="s">
        <v>15995</v>
      </c>
      <c r="E17467" s="47" t="s">
        <v>11475</v>
      </c>
      <c r="F17467" s="95" t="s">
        <v>28438</v>
      </c>
      <c r="G17467" s="33">
        <v>285</v>
      </c>
      <c r="H17467" s="23" t="s">
        <v>11756</v>
      </c>
      <c r="I17467" s="23" t="s">
        <v>11752</v>
      </c>
      <c r="V17467" s="55"/>
    </row>
    <row r="17468" spans="1:22" ht="14.1" customHeight="1">
      <c r="A17468" s="13">
        <f t="shared" si="281"/>
        <v>17463</v>
      </c>
      <c r="B17468" s="77">
        <v>17463</v>
      </c>
      <c r="C17468" s="47" t="s">
        <v>23859</v>
      </c>
      <c r="D17468" s="47" t="s">
        <v>15996</v>
      </c>
      <c r="E17468" s="47" t="s">
        <v>11477</v>
      </c>
      <c r="F17468" s="95" t="s">
        <v>28374</v>
      </c>
      <c r="G17468" s="33">
        <v>250</v>
      </c>
      <c r="H17468" s="23" t="s">
        <v>6346</v>
      </c>
      <c r="I17468" s="23" t="s">
        <v>11752</v>
      </c>
      <c r="V17468" s="55"/>
    </row>
    <row r="17469" spans="1:22" ht="14.1" customHeight="1">
      <c r="A17469" s="13">
        <f t="shared" si="281"/>
        <v>17464</v>
      </c>
      <c r="B17469" s="77">
        <v>17464</v>
      </c>
      <c r="C17469" s="47" t="s">
        <v>23859</v>
      </c>
      <c r="D17469" s="47" t="s">
        <v>15996</v>
      </c>
      <c r="E17469" s="47" t="s">
        <v>11477</v>
      </c>
      <c r="F17469" s="95" t="s">
        <v>28374</v>
      </c>
      <c r="G17469" s="33">
        <v>250</v>
      </c>
      <c r="H17469" s="23" t="s">
        <v>6346</v>
      </c>
      <c r="I17469" s="23" t="s">
        <v>11752</v>
      </c>
      <c r="V17469" s="55"/>
    </row>
    <row r="17470" spans="1:22" ht="14.1" customHeight="1">
      <c r="A17470" s="13">
        <f t="shared" si="281"/>
        <v>17465</v>
      </c>
      <c r="B17470" s="77">
        <v>17465</v>
      </c>
      <c r="C17470" s="47" t="s">
        <v>22284</v>
      </c>
      <c r="D17470" s="47" t="s">
        <v>6183</v>
      </c>
      <c r="E17470" s="47" t="s">
        <v>11477</v>
      </c>
      <c r="F17470" s="95" t="s">
        <v>28252</v>
      </c>
      <c r="G17470" s="33">
        <v>300</v>
      </c>
      <c r="H17470" s="23" t="s">
        <v>6346</v>
      </c>
      <c r="I17470" s="23" t="s">
        <v>11752</v>
      </c>
      <c r="V17470" s="55"/>
    </row>
    <row r="17471" spans="1:22" ht="14.1" customHeight="1">
      <c r="A17471" s="13">
        <f t="shared" si="281"/>
        <v>17466</v>
      </c>
      <c r="B17471" s="77">
        <v>17466</v>
      </c>
      <c r="C17471" s="47" t="s">
        <v>22284</v>
      </c>
      <c r="D17471" s="47" t="s">
        <v>6183</v>
      </c>
      <c r="E17471" s="47" t="s">
        <v>11477</v>
      </c>
      <c r="F17471" s="95" t="s">
        <v>28252</v>
      </c>
      <c r="G17471" s="33">
        <v>300</v>
      </c>
      <c r="H17471" s="23" t="s">
        <v>6346</v>
      </c>
      <c r="I17471" s="23" t="s">
        <v>11752</v>
      </c>
      <c r="V17471" s="55"/>
    </row>
    <row r="17472" spans="1:22" ht="14.1" customHeight="1">
      <c r="A17472" s="13">
        <f t="shared" si="281"/>
        <v>17467</v>
      </c>
      <c r="B17472" s="77">
        <v>17467</v>
      </c>
      <c r="C17472" s="47" t="s">
        <v>24213</v>
      </c>
      <c r="D17472" s="47" t="s">
        <v>10203</v>
      </c>
      <c r="E17472" s="47" t="s">
        <v>11477</v>
      </c>
      <c r="F17472" s="95" t="s">
        <v>28247</v>
      </c>
      <c r="G17472" s="33">
        <v>60</v>
      </c>
      <c r="H17472" s="23" t="s">
        <v>6346</v>
      </c>
      <c r="I17472" s="23" t="s">
        <v>11752</v>
      </c>
      <c r="V17472" s="55"/>
    </row>
    <row r="17473" spans="1:22" ht="14.1" customHeight="1">
      <c r="A17473" s="13">
        <f t="shared" si="281"/>
        <v>17468</v>
      </c>
      <c r="B17473" s="77">
        <v>17468</v>
      </c>
      <c r="C17473" s="47" t="s">
        <v>24213</v>
      </c>
      <c r="D17473" s="47" t="s">
        <v>10203</v>
      </c>
      <c r="E17473" s="47" t="s">
        <v>11477</v>
      </c>
      <c r="F17473" s="95" t="s">
        <v>28247</v>
      </c>
      <c r="G17473" s="33">
        <v>60</v>
      </c>
      <c r="H17473" s="23" t="s">
        <v>6346</v>
      </c>
      <c r="I17473" s="23" t="s">
        <v>11752</v>
      </c>
      <c r="V17473" s="55"/>
    </row>
    <row r="17474" spans="1:22" ht="14.1" customHeight="1">
      <c r="A17474" s="13">
        <f t="shared" si="281"/>
        <v>17469</v>
      </c>
      <c r="B17474" s="77">
        <v>17469</v>
      </c>
      <c r="C17474" s="47" t="s">
        <v>23160</v>
      </c>
      <c r="D17474" s="47" t="s">
        <v>13647</v>
      </c>
      <c r="E17474" s="47" t="s">
        <v>11475</v>
      </c>
      <c r="F17474" s="95" t="s">
        <v>28383</v>
      </c>
      <c r="G17474" s="33">
        <v>295</v>
      </c>
      <c r="H17474" s="23" t="s">
        <v>7395</v>
      </c>
      <c r="I17474" s="23" t="s">
        <v>11752</v>
      </c>
      <c r="V17474" s="55"/>
    </row>
    <row r="17475" spans="1:22" ht="14.1" customHeight="1">
      <c r="A17475" s="13">
        <f t="shared" si="281"/>
        <v>17470</v>
      </c>
      <c r="B17475" s="77">
        <v>17470</v>
      </c>
      <c r="C17475" s="47" t="s">
        <v>23160</v>
      </c>
      <c r="D17475" s="47" t="s">
        <v>13647</v>
      </c>
      <c r="E17475" s="47" t="s">
        <v>11475</v>
      </c>
      <c r="F17475" s="95" t="s">
        <v>28383</v>
      </c>
      <c r="G17475" s="33">
        <v>295</v>
      </c>
      <c r="H17475" s="23" t="s">
        <v>7395</v>
      </c>
      <c r="I17475" s="23" t="s">
        <v>11752</v>
      </c>
      <c r="V17475" s="55"/>
    </row>
    <row r="17476" spans="1:22" ht="14.1" customHeight="1">
      <c r="A17476" s="13">
        <f t="shared" si="281"/>
        <v>17471</v>
      </c>
      <c r="B17476" s="77">
        <v>17471</v>
      </c>
      <c r="C17476" s="47" t="s">
        <v>24214</v>
      </c>
      <c r="D17476" s="47" t="s">
        <v>15997</v>
      </c>
      <c r="E17476" s="47" t="s">
        <v>27144</v>
      </c>
      <c r="F17476" s="95" t="s">
        <v>28373</v>
      </c>
      <c r="G17476" s="33">
        <v>195</v>
      </c>
      <c r="H17476" s="23" t="s">
        <v>6346</v>
      </c>
      <c r="I17476" s="23" t="s">
        <v>11752</v>
      </c>
      <c r="V17476" s="55"/>
    </row>
    <row r="17477" spans="1:22" ht="14.1" customHeight="1">
      <c r="A17477" s="13">
        <f t="shared" si="281"/>
        <v>17472</v>
      </c>
      <c r="B17477" s="77">
        <v>17472</v>
      </c>
      <c r="C17477" s="47" t="s">
        <v>22861</v>
      </c>
      <c r="D17477" s="47" t="s">
        <v>15998</v>
      </c>
      <c r="F17477" s="95"/>
      <c r="G17477" s="33">
        <v>275</v>
      </c>
      <c r="H17477" s="23" t="s">
        <v>7390</v>
      </c>
      <c r="I17477" s="23" t="s">
        <v>11751</v>
      </c>
      <c r="V17477" s="55"/>
    </row>
    <row r="17478" spans="1:22" ht="14.1" customHeight="1">
      <c r="A17478" s="13">
        <f t="shared" si="281"/>
        <v>17473</v>
      </c>
      <c r="B17478" s="77">
        <v>17473</v>
      </c>
      <c r="C17478" s="47" t="s">
        <v>23776</v>
      </c>
      <c r="D17478" s="47" t="s">
        <v>15030</v>
      </c>
      <c r="E17478" s="47" t="s">
        <v>27196</v>
      </c>
      <c r="F17478" s="95" t="s">
        <v>28364</v>
      </c>
      <c r="G17478" s="33">
        <v>150</v>
      </c>
      <c r="H17478" s="23" t="s">
        <v>7390</v>
      </c>
      <c r="I17478" s="23" t="s">
        <v>11751</v>
      </c>
      <c r="V17478" s="55"/>
    </row>
    <row r="17479" spans="1:22" ht="14.1" customHeight="1">
      <c r="A17479" s="13">
        <f t="shared" si="281"/>
        <v>17474</v>
      </c>
      <c r="B17479" s="77">
        <v>17474</v>
      </c>
      <c r="C17479" s="47" t="s">
        <v>23776</v>
      </c>
      <c r="D17479" s="47" t="s">
        <v>15030</v>
      </c>
      <c r="E17479" s="47" t="s">
        <v>27196</v>
      </c>
      <c r="F17479" s="95" t="s">
        <v>28364</v>
      </c>
      <c r="G17479" s="33">
        <v>150</v>
      </c>
      <c r="H17479" s="23" t="s">
        <v>7390</v>
      </c>
      <c r="I17479" s="23" t="s">
        <v>11751</v>
      </c>
      <c r="V17479" s="55"/>
    </row>
    <row r="17480" spans="1:22" ht="14.1" customHeight="1">
      <c r="A17480" s="13">
        <f t="shared" ref="A17480:A17543" si="282">A17479+1</f>
        <v>17475</v>
      </c>
      <c r="B17480" s="77">
        <v>17475</v>
      </c>
      <c r="C17480" s="47" t="s">
        <v>24215</v>
      </c>
      <c r="D17480" s="47" t="s">
        <v>15999</v>
      </c>
      <c r="E17480" s="47" t="s">
        <v>11477</v>
      </c>
      <c r="F17480" s="95" t="s">
        <v>28247</v>
      </c>
      <c r="G17480" s="33">
        <v>125</v>
      </c>
      <c r="H17480" s="23" t="s">
        <v>7390</v>
      </c>
      <c r="I17480" s="23" t="s">
        <v>11751</v>
      </c>
      <c r="V17480" s="55"/>
    </row>
    <row r="17481" spans="1:22" ht="14.1" customHeight="1">
      <c r="A17481" s="13">
        <f t="shared" si="282"/>
        <v>17476</v>
      </c>
      <c r="B17481" s="77">
        <v>17476</v>
      </c>
      <c r="C17481" s="47" t="s">
        <v>24215</v>
      </c>
      <c r="D17481" s="47" t="s">
        <v>16000</v>
      </c>
      <c r="E17481" s="47" t="s">
        <v>11477</v>
      </c>
      <c r="F17481" s="95" t="s">
        <v>28247</v>
      </c>
      <c r="G17481" s="33">
        <v>95</v>
      </c>
      <c r="H17481" s="23" t="s">
        <v>7390</v>
      </c>
      <c r="I17481" s="23" t="s">
        <v>11751</v>
      </c>
      <c r="V17481" s="55"/>
    </row>
    <row r="17482" spans="1:22" ht="14.1" customHeight="1">
      <c r="A17482" s="13">
        <f t="shared" si="282"/>
        <v>17477</v>
      </c>
      <c r="B17482" s="77">
        <v>17477</v>
      </c>
      <c r="C17482" s="47" t="s">
        <v>22028</v>
      </c>
      <c r="D17482" s="47" t="s">
        <v>16001</v>
      </c>
      <c r="E17482" s="47" t="s">
        <v>11477</v>
      </c>
      <c r="F17482" s="95" t="s">
        <v>28424</v>
      </c>
      <c r="G17482" s="33">
        <v>650</v>
      </c>
      <c r="H17482" s="23" t="s">
        <v>7390</v>
      </c>
      <c r="I17482" s="23" t="s">
        <v>11751</v>
      </c>
      <c r="V17482" s="55"/>
    </row>
    <row r="17483" spans="1:22" ht="14.1" customHeight="1">
      <c r="A17483" s="13">
        <f t="shared" si="282"/>
        <v>17478</v>
      </c>
      <c r="B17483" s="77">
        <v>17478</v>
      </c>
      <c r="C17483" s="47" t="s">
        <v>24216</v>
      </c>
      <c r="D17483" s="47" t="s">
        <v>16002</v>
      </c>
      <c r="E17483" s="47" t="s">
        <v>11477</v>
      </c>
      <c r="F17483" s="95" t="s">
        <v>28366</v>
      </c>
      <c r="G17483" s="33">
        <v>550</v>
      </c>
      <c r="H17483" s="23" t="s">
        <v>7390</v>
      </c>
      <c r="I17483" s="23" t="s">
        <v>11751</v>
      </c>
      <c r="V17483" s="55"/>
    </row>
    <row r="17484" spans="1:22" ht="14.1" customHeight="1">
      <c r="A17484" s="13">
        <f t="shared" si="282"/>
        <v>17479</v>
      </c>
      <c r="B17484" s="77">
        <v>17479</v>
      </c>
      <c r="C17484" s="47" t="s">
        <v>11301</v>
      </c>
      <c r="D17484" s="47" t="s">
        <v>16003</v>
      </c>
      <c r="E17484" s="47" t="s">
        <v>27045</v>
      </c>
      <c r="F17484" s="95" t="s">
        <v>28366</v>
      </c>
      <c r="G17484" s="33">
        <v>300</v>
      </c>
      <c r="H17484" s="23" t="s">
        <v>7390</v>
      </c>
      <c r="I17484" s="23" t="s">
        <v>11751</v>
      </c>
      <c r="V17484" s="55"/>
    </row>
    <row r="17485" spans="1:22" ht="14.1" customHeight="1">
      <c r="A17485" s="13">
        <f t="shared" si="282"/>
        <v>17480</v>
      </c>
      <c r="B17485" s="77">
        <v>17480</v>
      </c>
      <c r="C17485" s="47" t="s">
        <v>24196</v>
      </c>
      <c r="D17485" s="47" t="s">
        <v>12336</v>
      </c>
      <c r="E17485" s="47" t="s">
        <v>11545</v>
      </c>
      <c r="F17485" s="95" t="s">
        <v>28247</v>
      </c>
      <c r="G17485" s="33">
        <v>225</v>
      </c>
      <c r="H17485" s="23" t="s">
        <v>7394</v>
      </c>
      <c r="I17485" s="23" t="s">
        <v>11751</v>
      </c>
      <c r="V17485" s="55"/>
    </row>
    <row r="17486" spans="1:22" ht="14.1" customHeight="1">
      <c r="A17486" s="13">
        <f t="shared" si="282"/>
        <v>17481</v>
      </c>
      <c r="B17486" s="77">
        <v>17481</v>
      </c>
      <c r="C17486" s="47" t="s">
        <v>24196</v>
      </c>
      <c r="D17486" s="47" t="s">
        <v>16004</v>
      </c>
      <c r="E17486" s="47" t="s">
        <v>11545</v>
      </c>
      <c r="F17486" s="95" t="s">
        <v>28247</v>
      </c>
      <c r="G17486" s="33">
        <v>300</v>
      </c>
      <c r="H17486" s="23" t="s">
        <v>7394</v>
      </c>
      <c r="I17486" s="23" t="s">
        <v>11751</v>
      </c>
      <c r="V17486" s="55"/>
    </row>
    <row r="17487" spans="1:22" ht="14.1" customHeight="1">
      <c r="A17487" s="13">
        <f t="shared" si="282"/>
        <v>17482</v>
      </c>
      <c r="B17487" s="77">
        <v>17482</v>
      </c>
      <c r="C17487" s="47" t="s">
        <v>22351</v>
      </c>
      <c r="D17487" s="47" t="s">
        <v>16005</v>
      </c>
      <c r="E17487" s="47" t="s">
        <v>27244</v>
      </c>
      <c r="F17487" s="95" t="s">
        <v>28247</v>
      </c>
      <c r="G17487" s="33">
        <v>500</v>
      </c>
      <c r="H17487" s="23" t="s">
        <v>7394</v>
      </c>
      <c r="I17487" s="23" t="s">
        <v>11751</v>
      </c>
      <c r="V17487" s="55"/>
    </row>
    <row r="17488" spans="1:22" ht="14.1" customHeight="1">
      <c r="A17488" s="13">
        <f t="shared" si="282"/>
        <v>17483</v>
      </c>
      <c r="B17488" s="77">
        <v>17483</v>
      </c>
      <c r="C17488" s="47" t="s">
        <v>24217</v>
      </c>
      <c r="D17488" s="47" t="s">
        <v>16006</v>
      </c>
      <c r="E17488" s="47" t="s">
        <v>11545</v>
      </c>
      <c r="F17488" s="95" t="s">
        <v>28372</v>
      </c>
      <c r="G17488" s="33">
        <v>300</v>
      </c>
      <c r="H17488" s="23" t="s">
        <v>7394</v>
      </c>
      <c r="I17488" s="23" t="s">
        <v>11751</v>
      </c>
      <c r="V17488" s="55"/>
    </row>
    <row r="17489" spans="1:22" ht="14.1" customHeight="1">
      <c r="A17489" s="13">
        <f t="shared" si="282"/>
        <v>17484</v>
      </c>
      <c r="B17489" s="77">
        <v>17484</v>
      </c>
      <c r="C17489" s="47" t="s">
        <v>24218</v>
      </c>
      <c r="D17489" s="47" t="s">
        <v>16007</v>
      </c>
      <c r="E17489" s="47" t="s">
        <v>27245</v>
      </c>
      <c r="F17489" s="95" t="s">
        <v>28247</v>
      </c>
      <c r="G17489" s="33">
        <v>225</v>
      </c>
      <c r="H17489" s="23" t="s">
        <v>7394</v>
      </c>
      <c r="I17489" s="23" t="s">
        <v>11751</v>
      </c>
      <c r="V17489" s="55"/>
    </row>
    <row r="17490" spans="1:22" ht="14.1" customHeight="1">
      <c r="A17490" s="13">
        <f t="shared" si="282"/>
        <v>17485</v>
      </c>
      <c r="B17490" s="77">
        <v>17485</v>
      </c>
      <c r="C17490" s="47" t="s">
        <v>22999</v>
      </c>
      <c r="D17490" s="47" t="s">
        <v>16008</v>
      </c>
      <c r="E17490" s="47" t="s">
        <v>27161</v>
      </c>
      <c r="F17490" s="95" t="s">
        <v>28383</v>
      </c>
      <c r="G17490" s="33">
        <v>225</v>
      </c>
      <c r="H17490" s="23" t="s">
        <v>7394</v>
      </c>
      <c r="I17490" s="23" t="s">
        <v>11751</v>
      </c>
      <c r="V17490" s="55"/>
    </row>
    <row r="17491" spans="1:22" ht="14.1" customHeight="1">
      <c r="A17491" s="13">
        <f t="shared" si="282"/>
        <v>17486</v>
      </c>
      <c r="B17491" s="77">
        <v>17486</v>
      </c>
      <c r="C17491" s="47" t="s">
        <v>22349</v>
      </c>
      <c r="D17491" s="47" t="s">
        <v>16009</v>
      </c>
      <c r="E17491" s="47" t="s">
        <v>11604</v>
      </c>
      <c r="F17491" s="95" t="s">
        <v>28373</v>
      </c>
      <c r="G17491" s="33">
        <v>125</v>
      </c>
      <c r="H17491" s="23" t="s">
        <v>7394</v>
      </c>
      <c r="I17491" s="23" t="s">
        <v>11751</v>
      </c>
      <c r="V17491" s="55"/>
    </row>
    <row r="17492" spans="1:22" ht="14.1" customHeight="1">
      <c r="A17492" s="13">
        <f t="shared" si="282"/>
        <v>17487</v>
      </c>
      <c r="B17492" s="77">
        <v>17487</v>
      </c>
      <c r="C17492" s="47" t="s">
        <v>24219</v>
      </c>
      <c r="D17492" s="47" t="s">
        <v>16010</v>
      </c>
      <c r="E17492" s="47" t="s">
        <v>11498</v>
      </c>
      <c r="F17492" s="95" t="s">
        <v>28378</v>
      </c>
      <c r="G17492" s="33">
        <v>125</v>
      </c>
      <c r="H17492" s="23" t="s">
        <v>7394</v>
      </c>
      <c r="I17492" s="23" t="s">
        <v>11751</v>
      </c>
      <c r="V17492" s="55"/>
    </row>
    <row r="17493" spans="1:22" ht="14.1" customHeight="1">
      <c r="A17493" s="13">
        <f t="shared" si="282"/>
        <v>17488</v>
      </c>
      <c r="B17493" s="77">
        <v>17488</v>
      </c>
      <c r="C17493" s="47" t="s">
        <v>24220</v>
      </c>
      <c r="D17493" s="47" t="s">
        <v>16011</v>
      </c>
      <c r="E17493" s="47" t="s">
        <v>27246</v>
      </c>
      <c r="F17493" s="95" t="s">
        <v>28247</v>
      </c>
      <c r="G17493" s="33">
        <v>125</v>
      </c>
      <c r="H17493" s="23" t="s">
        <v>7394</v>
      </c>
      <c r="I17493" s="23" t="s">
        <v>11751</v>
      </c>
      <c r="V17493" s="55"/>
    </row>
    <row r="17494" spans="1:22" ht="14.1" customHeight="1">
      <c r="A17494" s="13">
        <f t="shared" si="282"/>
        <v>17489</v>
      </c>
      <c r="B17494" s="77">
        <v>17489</v>
      </c>
      <c r="C17494" s="47" t="s">
        <v>24220</v>
      </c>
      <c r="D17494" s="47" t="s">
        <v>16012</v>
      </c>
      <c r="E17494" s="47" t="s">
        <v>27246</v>
      </c>
      <c r="F17494" s="95" t="s">
        <v>28247</v>
      </c>
      <c r="G17494" s="33">
        <v>150</v>
      </c>
      <c r="H17494" s="23" t="s">
        <v>7394</v>
      </c>
      <c r="I17494" s="23" t="s">
        <v>11751</v>
      </c>
      <c r="V17494" s="55"/>
    </row>
    <row r="17495" spans="1:22" ht="14.1" customHeight="1">
      <c r="A17495" s="13">
        <f t="shared" si="282"/>
        <v>17490</v>
      </c>
      <c r="B17495" s="77">
        <v>17490</v>
      </c>
      <c r="C17495" s="47" t="s">
        <v>24221</v>
      </c>
      <c r="D17495" s="47" t="s">
        <v>16013</v>
      </c>
      <c r="E17495" s="47" t="s">
        <v>11499</v>
      </c>
      <c r="F17495" s="95" t="s">
        <v>28247</v>
      </c>
      <c r="G17495" s="33">
        <v>200</v>
      </c>
      <c r="H17495" s="23" t="s">
        <v>7394</v>
      </c>
      <c r="I17495" s="23" t="s">
        <v>11751</v>
      </c>
      <c r="V17495" s="55"/>
    </row>
    <row r="17496" spans="1:22" ht="14.1" customHeight="1">
      <c r="A17496" s="13">
        <f t="shared" si="282"/>
        <v>17491</v>
      </c>
      <c r="B17496" s="77">
        <v>17491</v>
      </c>
      <c r="C17496" s="47" t="s">
        <v>24222</v>
      </c>
      <c r="D17496" s="47" t="s">
        <v>16014</v>
      </c>
      <c r="E17496" s="47" t="s">
        <v>27238</v>
      </c>
      <c r="F17496" s="95" t="s">
        <v>28247</v>
      </c>
      <c r="G17496" s="33">
        <v>95</v>
      </c>
      <c r="H17496" s="23" t="s">
        <v>7394</v>
      </c>
      <c r="I17496" s="23" t="s">
        <v>11751</v>
      </c>
      <c r="V17496" s="55"/>
    </row>
    <row r="17497" spans="1:22" ht="14.1" customHeight="1">
      <c r="A17497" s="13">
        <f t="shared" si="282"/>
        <v>17492</v>
      </c>
      <c r="B17497" s="77">
        <v>17492</v>
      </c>
      <c r="C17497" s="47" t="s">
        <v>23739</v>
      </c>
      <c r="D17497" s="47" t="s">
        <v>16015</v>
      </c>
      <c r="E17497" s="47" t="s">
        <v>11469</v>
      </c>
      <c r="F17497" s="95" t="s">
        <v>28424</v>
      </c>
      <c r="G17497" s="33">
        <v>250</v>
      </c>
      <c r="H17497" s="23" t="s">
        <v>7394</v>
      </c>
      <c r="I17497" s="23" t="s">
        <v>11751</v>
      </c>
      <c r="V17497" s="55"/>
    </row>
    <row r="17498" spans="1:22" ht="14.1" customHeight="1">
      <c r="A17498" s="13">
        <f t="shared" si="282"/>
        <v>17493</v>
      </c>
      <c r="B17498" s="77">
        <v>17493</v>
      </c>
      <c r="C17498" s="47" t="s">
        <v>24223</v>
      </c>
      <c r="D17498" s="47" t="s">
        <v>16016</v>
      </c>
      <c r="E17498" s="47" t="s">
        <v>27237</v>
      </c>
      <c r="F17498" s="95" t="s">
        <v>28247</v>
      </c>
      <c r="G17498" s="33">
        <v>95</v>
      </c>
      <c r="H17498" s="23" t="s">
        <v>7394</v>
      </c>
      <c r="I17498" s="23" t="s">
        <v>11751</v>
      </c>
      <c r="V17498" s="55"/>
    </row>
    <row r="17499" spans="1:22" ht="14.1" customHeight="1">
      <c r="A17499" s="13">
        <f t="shared" si="282"/>
        <v>17494</v>
      </c>
      <c r="B17499" s="77">
        <v>17494</v>
      </c>
      <c r="C17499" s="47" t="s">
        <v>24224</v>
      </c>
      <c r="D17499" s="47" t="s">
        <v>16017</v>
      </c>
      <c r="E17499" s="47" t="s">
        <v>11545</v>
      </c>
      <c r="F17499" s="95" t="s">
        <v>28247</v>
      </c>
      <c r="G17499" s="33">
        <v>125</v>
      </c>
      <c r="H17499" s="23" t="s">
        <v>7394</v>
      </c>
      <c r="I17499" s="23" t="s">
        <v>11751</v>
      </c>
      <c r="V17499" s="55"/>
    </row>
    <row r="17500" spans="1:22" ht="14.1" customHeight="1">
      <c r="A17500" s="13">
        <f t="shared" si="282"/>
        <v>17495</v>
      </c>
      <c r="B17500" s="77">
        <v>17495</v>
      </c>
      <c r="C17500" s="47" t="s">
        <v>24225</v>
      </c>
      <c r="D17500" s="47" t="s">
        <v>16018</v>
      </c>
      <c r="E17500" s="47" t="s">
        <v>11545</v>
      </c>
      <c r="F17500" s="95" t="s">
        <v>28247</v>
      </c>
      <c r="G17500" s="33">
        <v>90</v>
      </c>
      <c r="H17500" s="23" t="s">
        <v>7394</v>
      </c>
      <c r="I17500" s="23" t="s">
        <v>11751</v>
      </c>
      <c r="V17500" s="55"/>
    </row>
    <row r="17501" spans="1:22" ht="14.1" customHeight="1">
      <c r="A17501" s="13">
        <f t="shared" si="282"/>
        <v>17496</v>
      </c>
      <c r="B17501" s="77">
        <v>17496</v>
      </c>
      <c r="C17501" s="47" t="s">
        <v>24226</v>
      </c>
      <c r="D17501" s="47" t="s">
        <v>16019</v>
      </c>
      <c r="E17501" s="47" t="s">
        <v>27237</v>
      </c>
      <c r="F17501" s="95" t="s">
        <v>28247</v>
      </c>
      <c r="G17501" s="33">
        <v>50</v>
      </c>
      <c r="H17501" s="23" t="s">
        <v>7394</v>
      </c>
      <c r="I17501" s="23" t="s">
        <v>11751</v>
      </c>
      <c r="V17501" s="55"/>
    </row>
    <row r="17502" spans="1:22" ht="14.1" customHeight="1">
      <c r="A17502" s="13">
        <f t="shared" si="282"/>
        <v>17497</v>
      </c>
      <c r="B17502" s="77">
        <v>17497</v>
      </c>
      <c r="C17502" s="47" t="s">
        <v>24227</v>
      </c>
      <c r="D17502" s="47" t="s">
        <v>16020</v>
      </c>
      <c r="E17502" s="47" t="s">
        <v>27247</v>
      </c>
      <c r="F17502" s="95" t="s">
        <v>28252</v>
      </c>
      <c r="G17502" s="33">
        <v>140</v>
      </c>
      <c r="H17502" s="23" t="s">
        <v>7394</v>
      </c>
      <c r="I17502" s="23" t="s">
        <v>11751</v>
      </c>
      <c r="V17502" s="55"/>
    </row>
    <row r="17503" spans="1:22" ht="14.1" customHeight="1">
      <c r="A17503" s="13">
        <f t="shared" si="282"/>
        <v>17498</v>
      </c>
      <c r="B17503" s="77">
        <v>17498</v>
      </c>
      <c r="C17503" s="47" t="s">
        <v>24228</v>
      </c>
      <c r="D17503" s="47" t="s">
        <v>16021</v>
      </c>
      <c r="E17503" s="47" t="s">
        <v>11610</v>
      </c>
      <c r="F17503" s="95" t="s">
        <v>28247</v>
      </c>
      <c r="G17503" s="33">
        <v>200</v>
      </c>
      <c r="H17503" s="23" t="s">
        <v>7394</v>
      </c>
      <c r="I17503" s="23" t="s">
        <v>11751</v>
      </c>
      <c r="V17503" s="55"/>
    </row>
    <row r="17504" spans="1:22" ht="14.1" customHeight="1">
      <c r="A17504" s="13">
        <f t="shared" si="282"/>
        <v>17499</v>
      </c>
      <c r="B17504" s="77">
        <v>17499</v>
      </c>
      <c r="C17504" s="47" t="s">
        <v>24229</v>
      </c>
      <c r="D17504" s="47" t="s">
        <v>12298</v>
      </c>
      <c r="E17504" s="47" t="s">
        <v>11610</v>
      </c>
      <c r="F17504" s="95" t="s">
        <v>28247</v>
      </c>
      <c r="G17504" s="33">
        <v>165</v>
      </c>
      <c r="H17504" s="23" t="s">
        <v>7393</v>
      </c>
      <c r="I17504" s="23" t="s">
        <v>11752</v>
      </c>
      <c r="V17504" s="55"/>
    </row>
    <row r="17505" spans="1:22" ht="14.1" customHeight="1">
      <c r="A17505" s="13">
        <f t="shared" si="282"/>
        <v>17500</v>
      </c>
      <c r="B17505" s="77">
        <v>17500</v>
      </c>
      <c r="C17505" s="47" t="s">
        <v>23844</v>
      </c>
      <c r="D17505" s="47" t="s">
        <v>15192</v>
      </c>
      <c r="E17505" s="47" t="s">
        <v>27208</v>
      </c>
      <c r="F17505" s="95" t="s">
        <v>28373</v>
      </c>
      <c r="G17505" s="33">
        <v>695</v>
      </c>
      <c r="H17505" s="23" t="s">
        <v>7393</v>
      </c>
      <c r="I17505" s="23" t="s">
        <v>11752</v>
      </c>
      <c r="V17505" s="55"/>
    </row>
    <row r="17506" spans="1:22" ht="14.1" customHeight="1">
      <c r="A17506" s="13">
        <f t="shared" si="282"/>
        <v>17501</v>
      </c>
      <c r="B17506" s="77">
        <v>17501</v>
      </c>
      <c r="C17506" s="47" t="s">
        <v>23722</v>
      </c>
      <c r="D17506" s="47" t="s">
        <v>16022</v>
      </c>
      <c r="E17506" s="47" t="s">
        <v>27144</v>
      </c>
      <c r="F17506" s="95" t="s">
        <v>28372</v>
      </c>
      <c r="G17506" s="33">
        <v>350</v>
      </c>
      <c r="H17506" s="23" t="s">
        <v>7393</v>
      </c>
      <c r="I17506" s="23" t="s">
        <v>11752</v>
      </c>
      <c r="V17506" s="55"/>
    </row>
    <row r="17507" spans="1:22" ht="14.1" customHeight="1">
      <c r="A17507" s="13">
        <f t="shared" si="282"/>
        <v>17502</v>
      </c>
      <c r="B17507" s="77">
        <v>17502</v>
      </c>
      <c r="C17507" s="47" t="s">
        <v>23843</v>
      </c>
      <c r="D17507" s="47" t="s">
        <v>16023</v>
      </c>
      <c r="E17507" s="47" t="s">
        <v>11619</v>
      </c>
      <c r="F17507" s="95" t="s">
        <v>28247</v>
      </c>
      <c r="G17507" s="33">
        <v>495</v>
      </c>
      <c r="H17507" s="23" t="s">
        <v>7393</v>
      </c>
      <c r="I17507" s="23" t="s">
        <v>11752</v>
      </c>
      <c r="V17507" s="55"/>
    </row>
    <row r="17508" spans="1:22" ht="14.1" customHeight="1">
      <c r="A17508" s="13">
        <f t="shared" si="282"/>
        <v>17503</v>
      </c>
      <c r="B17508" s="77">
        <v>17503</v>
      </c>
      <c r="C17508" s="47" t="s">
        <v>23114</v>
      </c>
      <c r="D17508" s="47" t="s">
        <v>16024</v>
      </c>
      <c r="E17508" s="47" t="s">
        <v>11619</v>
      </c>
      <c r="F17508" s="95" t="s">
        <v>28259</v>
      </c>
      <c r="G17508" s="33">
        <v>225</v>
      </c>
      <c r="H17508" s="23" t="s">
        <v>7393</v>
      </c>
      <c r="I17508" s="23" t="s">
        <v>11752</v>
      </c>
      <c r="V17508" s="55"/>
    </row>
    <row r="17509" spans="1:22" ht="14.1" customHeight="1">
      <c r="A17509" s="13">
        <f t="shared" si="282"/>
        <v>17504</v>
      </c>
      <c r="B17509" s="77">
        <v>17504</v>
      </c>
      <c r="C17509" s="47" t="s">
        <v>23842</v>
      </c>
      <c r="D17509" s="47" t="s">
        <v>15188</v>
      </c>
      <c r="E17509" s="47" t="s">
        <v>11619</v>
      </c>
      <c r="F17509" s="95" t="s">
        <v>28247</v>
      </c>
      <c r="G17509" s="33">
        <v>350</v>
      </c>
      <c r="H17509" s="23" t="s">
        <v>7393</v>
      </c>
      <c r="I17509" s="23" t="s">
        <v>11752</v>
      </c>
      <c r="V17509" s="55"/>
    </row>
    <row r="17510" spans="1:22" ht="14.1" customHeight="1">
      <c r="A17510" s="13">
        <f t="shared" si="282"/>
        <v>17505</v>
      </c>
      <c r="B17510" s="77">
        <v>17505</v>
      </c>
      <c r="C17510" s="47" t="s">
        <v>23841</v>
      </c>
      <c r="D17510" s="47" t="s">
        <v>16025</v>
      </c>
      <c r="E17510" s="47" t="s">
        <v>11534</v>
      </c>
      <c r="F17510" s="95" t="s">
        <v>28247</v>
      </c>
      <c r="G17510" s="33">
        <v>680</v>
      </c>
      <c r="H17510" s="23" t="s">
        <v>7393</v>
      </c>
      <c r="I17510" s="23" t="s">
        <v>11752</v>
      </c>
      <c r="V17510" s="55"/>
    </row>
    <row r="17511" spans="1:22" ht="14.1" customHeight="1">
      <c r="A17511" s="13">
        <f t="shared" si="282"/>
        <v>17506</v>
      </c>
      <c r="B17511" s="77">
        <v>17506</v>
      </c>
      <c r="C17511" s="47" t="s">
        <v>23840</v>
      </c>
      <c r="D17511" s="47" t="s">
        <v>15184</v>
      </c>
      <c r="E17511" s="47" t="s">
        <v>11610</v>
      </c>
      <c r="F17511" s="95" t="s">
        <v>28247</v>
      </c>
      <c r="G17511" s="33">
        <v>295</v>
      </c>
      <c r="H17511" s="23" t="s">
        <v>7393</v>
      </c>
      <c r="I17511" s="23" t="s">
        <v>11752</v>
      </c>
      <c r="V17511" s="55"/>
    </row>
    <row r="17512" spans="1:22" ht="14.1" customHeight="1">
      <c r="A17512" s="13">
        <f t="shared" si="282"/>
        <v>17507</v>
      </c>
      <c r="B17512" s="77">
        <v>17507</v>
      </c>
      <c r="C17512" s="47" t="s">
        <v>23177</v>
      </c>
      <c r="D17512" s="47" t="s">
        <v>16026</v>
      </c>
      <c r="E17512" s="47" t="s">
        <v>11610</v>
      </c>
      <c r="F17512" s="95" t="s">
        <v>28247</v>
      </c>
      <c r="G17512" s="33">
        <v>295</v>
      </c>
      <c r="H17512" s="23" t="s">
        <v>7393</v>
      </c>
      <c r="I17512" s="23" t="s">
        <v>11752</v>
      </c>
      <c r="V17512" s="55"/>
    </row>
    <row r="17513" spans="1:22" ht="14.1" customHeight="1">
      <c r="A17513" s="13">
        <f t="shared" si="282"/>
        <v>17508</v>
      </c>
      <c r="B17513" s="77">
        <v>17508</v>
      </c>
      <c r="C17513" s="47" t="s">
        <v>24230</v>
      </c>
      <c r="D17513" s="47" t="s">
        <v>16027</v>
      </c>
      <c r="F17513" s="95"/>
      <c r="G17513" s="33">
        <v>140</v>
      </c>
      <c r="H17513" s="23" t="s">
        <v>7393</v>
      </c>
      <c r="I17513" s="23" t="s">
        <v>11752</v>
      </c>
      <c r="V17513" s="55"/>
    </row>
    <row r="17514" spans="1:22" ht="14.1" customHeight="1">
      <c r="A17514" s="13">
        <f t="shared" si="282"/>
        <v>17509</v>
      </c>
      <c r="B17514" s="77">
        <v>17509</v>
      </c>
      <c r="C17514" s="47" t="s">
        <v>24230</v>
      </c>
      <c r="D17514" s="47" t="s">
        <v>16027</v>
      </c>
      <c r="F17514" s="95"/>
      <c r="G17514" s="33">
        <v>140</v>
      </c>
      <c r="H17514" s="23" t="s">
        <v>7393</v>
      </c>
      <c r="I17514" s="23" t="s">
        <v>11752</v>
      </c>
      <c r="V17514" s="55"/>
    </row>
    <row r="17515" spans="1:22" ht="14.1" customHeight="1">
      <c r="A17515" s="13">
        <f t="shared" si="282"/>
        <v>17510</v>
      </c>
      <c r="B17515" s="77">
        <v>17510</v>
      </c>
      <c r="C17515" s="47" t="s">
        <v>24230</v>
      </c>
      <c r="D17515" s="47" t="s">
        <v>16027</v>
      </c>
      <c r="F17515" s="95"/>
      <c r="G17515" s="33">
        <v>140</v>
      </c>
      <c r="H17515" s="23" t="s">
        <v>7393</v>
      </c>
      <c r="I17515" s="23" t="s">
        <v>11752</v>
      </c>
      <c r="V17515" s="55"/>
    </row>
    <row r="17516" spans="1:22" ht="14.1" customHeight="1">
      <c r="A17516" s="13">
        <f t="shared" si="282"/>
        <v>17511</v>
      </c>
      <c r="B17516" s="77">
        <v>17511</v>
      </c>
      <c r="C17516" s="47" t="s">
        <v>24231</v>
      </c>
      <c r="D17516" s="47" t="s">
        <v>16028</v>
      </c>
      <c r="E17516" s="47" t="s">
        <v>11477</v>
      </c>
      <c r="F17516" s="95" t="s">
        <v>28247</v>
      </c>
      <c r="G17516" s="33">
        <v>150</v>
      </c>
      <c r="H17516" s="23" t="s">
        <v>7393</v>
      </c>
      <c r="I17516" s="23" t="s">
        <v>11752</v>
      </c>
      <c r="V17516" s="55"/>
    </row>
    <row r="17517" spans="1:22" ht="14.1" customHeight="1">
      <c r="A17517" s="13">
        <f t="shared" si="282"/>
        <v>17512</v>
      </c>
      <c r="B17517" s="77">
        <v>17512</v>
      </c>
      <c r="C17517" s="47" t="s">
        <v>24232</v>
      </c>
      <c r="D17517" s="47" t="s">
        <v>16029</v>
      </c>
      <c r="E17517" s="47" t="s">
        <v>27072</v>
      </c>
      <c r="F17517" s="95" t="s">
        <v>28247</v>
      </c>
      <c r="G17517" s="33">
        <v>379</v>
      </c>
      <c r="H17517" s="23" t="s">
        <v>11756</v>
      </c>
      <c r="I17517" s="23" t="s">
        <v>11752</v>
      </c>
      <c r="V17517" s="55"/>
    </row>
    <row r="17518" spans="1:22" ht="14.1" customHeight="1">
      <c r="A17518" s="13">
        <f t="shared" si="282"/>
        <v>17513</v>
      </c>
      <c r="B17518" s="77">
        <v>17513</v>
      </c>
      <c r="C17518" s="47" t="s">
        <v>24233</v>
      </c>
      <c r="D17518" s="47" t="s">
        <v>16030</v>
      </c>
      <c r="E17518" s="47" t="s">
        <v>27072</v>
      </c>
      <c r="F17518" s="95" t="s">
        <v>28247</v>
      </c>
      <c r="G17518" s="33">
        <v>89</v>
      </c>
      <c r="H17518" s="23" t="s">
        <v>11756</v>
      </c>
      <c r="I17518" s="23" t="s">
        <v>11752</v>
      </c>
      <c r="V17518" s="55"/>
    </row>
    <row r="17519" spans="1:22" ht="14.1" customHeight="1">
      <c r="A17519" s="13">
        <f t="shared" si="282"/>
        <v>17514</v>
      </c>
      <c r="B17519" s="77">
        <v>17514</v>
      </c>
      <c r="C17519" s="47" t="s">
        <v>22665</v>
      </c>
      <c r="D17519" s="47" t="s">
        <v>16031</v>
      </c>
      <c r="E17519" s="47" t="s">
        <v>27144</v>
      </c>
      <c r="F17519" s="95" t="s">
        <v>28247</v>
      </c>
      <c r="G17519" s="33">
        <v>180</v>
      </c>
      <c r="H17519" s="23" t="s">
        <v>11756</v>
      </c>
      <c r="I17519" s="23" t="s">
        <v>11752</v>
      </c>
      <c r="V17519" s="55"/>
    </row>
    <row r="17520" spans="1:22" ht="14.1" customHeight="1">
      <c r="A17520" s="13">
        <f t="shared" si="282"/>
        <v>17515</v>
      </c>
      <c r="B17520" s="77">
        <v>17515</v>
      </c>
      <c r="C17520" s="47" t="s">
        <v>24234</v>
      </c>
      <c r="D17520" s="47" t="s">
        <v>16032</v>
      </c>
      <c r="E17520" s="47" t="s">
        <v>27208</v>
      </c>
      <c r="F17520" s="95" t="s">
        <v>28247</v>
      </c>
      <c r="G17520" s="33">
        <v>275</v>
      </c>
      <c r="H17520" s="23" t="s">
        <v>11756</v>
      </c>
      <c r="I17520" s="23" t="s">
        <v>11752</v>
      </c>
      <c r="V17520" s="55"/>
    </row>
    <row r="17521" spans="1:22" ht="14.1" customHeight="1">
      <c r="A17521" s="13">
        <f t="shared" si="282"/>
        <v>17516</v>
      </c>
      <c r="B17521" s="77">
        <v>17516</v>
      </c>
      <c r="C17521" s="47" t="s">
        <v>24235</v>
      </c>
      <c r="D17521" s="47" t="s">
        <v>16033</v>
      </c>
      <c r="E17521" s="47" t="s">
        <v>11552</v>
      </c>
      <c r="F17521" s="95" t="s">
        <v>28247</v>
      </c>
      <c r="G17521" s="33">
        <v>180</v>
      </c>
      <c r="H17521" s="23" t="s">
        <v>11756</v>
      </c>
      <c r="I17521" s="23" t="s">
        <v>11752</v>
      </c>
      <c r="V17521" s="55"/>
    </row>
    <row r="17522" spans="1:22" ht="14.1" customHeight="1">
      <c r="A17522" s="13">
        <f t="shared" si="282"/>
        <v>17517</v>
      </c>
      <c r="B17522" s="77">
        <v>17517</v>
      </c>
      <c r="C17522" s="47" t="s">
        <v>24236</v>
      </c>
      <c r="D17522" s="47" t="s">
        <v>16034</v>
      </c>
      <c r="E17522" s="47" t="s">
        <v>11452</v>
      </c>
      <c r="F17522" s="95" t="s">
        <v>28247</v>
      </c>
      <c r="G17522" s="33">
        <v>299</v>
      </c>
      <c r="H17522" s="23" t="s">
        <v>11756</v>
      </c>
      <c r="I17522" s="23" t="s">
        <v>11752</v>
      </c>
      <c r="V17522" s="55"/>
    </row>
    <row r="17523" spans="1:22" ht="14.1" customHeight="1">
      <c r="A17523" s="13">
        <f t="shared" si="282"/>
        <v>17518</v>
      </c>
      <c r="B17523" s="77">
        <v>17518</v>
      </c>
      <c r="C17523" s="47" t="s">
        <v>24237</v>
      </c>
      <c r="D17523" s="47" t="s">
        <v>16035</v>
      </c>
      <c r="E17523" s="47" t="s">
        <v>27208</v>
      </c>
      <c r="F17523" s="95" t="s">
        <v>28378</v>
      </c>
      <c r="G17523" s="33">
        <v>250</v>
      </c>
      <c r="H17523" s="23" t="s">
        <v>11756</v>
      </c>
      <c r="I17523" s="23" t="s">
        <v>11752</v>
      </c>
      <c r="V17523" s="55"/>
    </row>
    <row r="17524" spans="1:22" ht="14.1" customHeight="1">
      <c r="A17524" s="13">
        <f t="shared" si="282"/>
        <v>17519</v>
      </c>
      <c r="B17524" s="77">
        <v>17519</v>
      </c>
      <c r="C17524" s="47" t="s">
        <v>24238</v>
      </c>
      <c r="D17524" s="47" t="s">
        <v>15159</v>
      </c>
      <c r="E17524" s="47" t="s">
        <v>11619</v>
      </c>
      <c r="F17524" s="95" t="s">
        <v>28424</v>
      </c>
      <c r="G17524" s="33">
        <v>450</v>
      </c>
      <c r="H17524" s="23" t="s">
        <v>11756</v>
      </c>
      <c r="I17524" s="23" t="s">
        <v>11752</v>
      </c>
      <c r="V17524" s="55"/>
    </row>
    <row r="17525" spans="1:22" ht="14.1" customHeight="1">
      <c r="A17525" s="13">
        <f t="shared" si="282"/>
        <v>17520</v>
      </c>
      <c r="B17525" s="77">
        <v>17520</v>
      </c>
      <c r="C17525" s="47" t="s">
        <v>11161</v>
      </c>
      <c r="D17525" s="47" t="s">
        <v>16036</v>
      </c>
      <c r="E17525" s="47" t="s">
        <v>27116</v>
      </c>
      <c r="F17525" s="95" t="s">
        <v>28259</v>
      </c>
      <c r="G17525" s="33">
        <v>410</v>
      </c>
      <c r="H17525" s="23" t="s">
        <v>11756</v>
      </c>
      <c r="I17525" s="23" t="s">
        <v>11752</v>
      </c>
      <c r="V17525" s="55"/>
    </row>
    <row r="17526" spans="1:22" ht="14.1" customHeight="1">
      <c r="A17526" s="13">
        <f t="shared" si="282"/>
        <v>17521</v>
      </c>
      <c r="B17526" s="77">
        <v>17521</v>
      </c>
      <c r="C17526" s="47" t="s">
        <v>23442</v>
      </c>
      <c r="D17526" s="47" t="s">
        <v>13551</v>
      </c>
      <c r="E17526" s="47" t="s">
        <v>11475</v>
      </c>
      <c r="F17526" s="95" t="s">
        <v>28252</v>
      </c>
      <c r="G17526" s="33">
        <v>225</v>
      </c>
      <c r="H17526" s="23" t="s">
        <v>11756</v>
      </c>
      <c r="I17526" s="23" t="s">
        <v>11752</v>
      </c>
      <c r="V17526" s="55"/>
    </row>
    <row r="17527" spans="1:22" ht="14.1" customHeight="1">
      <c r="A17527" s="13">
        <f t="shared" si="282"/>
        <v>17522</v>
      </c>
      <c r="B17527" s="77">
        <v>17522</v>
      </c>
      <c r="C17527" s="47" t="s">
        <v>24239</v>
      </c>
      <c r="D17527" s="47" t="s">
        <v>16037</v>
      </c>
      <c r="E17527" s="47" t="s">
        <v>11475</v>
      </c>
      <c r="F17527" s="95" t="s">
        <v>28258</v>
      </c>
      <c r="G17527" s="33">
        <v>525</v>
      </c>
      <c r="H17527" s="23" t="s">
        <v>11756</v>
      </c>
      <c r="I17527" s="23" t="s">
        <v>11752</v>
      </c>
      <c r="V17527" s="55"/>
    </row>
    <row r="17528" spans="1:22" ht="14.1" customHeight="1">
      <c r="A17528" s="13">
        <f t="shared" si="282"/>
        <v>17523</v>
      </c>
      <c r="B17528" s="77">
        <v>17523</v>
      </c>
      <c r="C17528" s="47" t="s">
        <v>24168</v>
      </c>
      <c r="D17528" s="47" t="s">
        <v>16038</v>
      </c>
      <c r="E17528" s="47" t="s">
        <v>11475</v>
      </c>
      <c r="F17528" s="95" t="s">
        <v>28247</v>
      </c>
      <c r="G17528" s="33">
        <v>525</v>
      </c>
      <c r="H17528" s="23" t="s">
        <v>11756</v>
      </c>
      <c r="I17528" s="23" t="s">
        <v>11752</v>
      </c>
      <c r="V17528" s="55"/>
    </row>
    <row r="17529" spans="1:22" ht="14.1" customHeight="1">
      <c r="A17529" s="13">
        <f t="shared" si="282"/>
        <v>17524</v>
      </c>
      <c r="B17529" s="77">
        <v>17524</v>
      </c>
      <c r="C17529" s="47" t="s">
        <v>10621</v>
      </c>
      <c r="D17529" s="47" t="s">
        <v>15892</v>
      </c>
      <c r="E17529" s="47" t="s">
        <v>27248</v>
      </c>
      <c r="F17529" s="95" t="s">
        <v>28372</v>
      </c>
      <c r="G17529" s="33">
        <v>250</v>
      </c>
      <c r="H17529" s="23" t="s">
        <v>11756</v>
      </c>
      <c r="I17529" s="23" t="s">
        <v>11752</v>
      </c>
      <c r="V17529" s="55"/>
    </row>
    <row r="17530" spans="1:22" ht="14.1" customHeight="1">
      <c r="A17530" s="13">
        <f t="shared" si="282"/>
        <v>17525</v>
      </c>
      <c r="B17530" s="77">
        <v>17525</v>
      </c>
      <c r="C17530" s="47" t="s">
        <v>10621</v>
      </c>
      <c r="D17530" s="47" t="s">
        <v>12444</v>
      </c>
      <c r="E17530" s="47" t="s">
        <v>11475</v>
      </c>
      <c r="F17530" s="95" t="s">
        <v>28372</v>
      </c>
      <c r="G17530" s="33">
        <v>220</v>
      </c>
      <c r="H17530" s="23" t="s">
        <v>11756</v>
      </c>
      <c r="I17530" s="23" t="s">
        <v>11752</v>
      </c>
      <c r="V17530" s="55"/>
    </row>
    <row r="17531" spans="1:22" ht="14.1" customHeight="1">
      <c r="A17531" s="13">
        <f t="shared" si="282"/>
        <v>17526</v>
      </c>
      <c r="B17531" s="77">
        <v>17526</v>
      </c>
      <c r="C17531" s="47" t="s">
        <v>23432</v>
      </c>
      <c r="D17531" s="47" t="s">
        <v>16039</v>
      </c>
      <c r="E17531" s="47" t="s">
        <v>27208</v>
      </c>
      <c r="F17531" s="95" t="s">
        <v>28259</v>
      </c>
      <c r="G17531" s="33">
        <v>610</v>
      </c>
      <c r="H17531" s="23" t="s">
        <v>11756</v>
      </c>
      <c r="I17531" s="23" t="s">
        <v>11752</v>
      </c>
      <c r="V17531" s="55"/>
    </row>
    <row r="17532" spans="1:22" ht="14.1" customHeight="1">
      <c r="A17532" s="13">
        <f t="shared" si="282"/>
        <v>17527</v>
      </c>
      <c r="B17532" s="77">
        <v>17527</v>
      </c>
      <c r="C17532" s="47" t="s">
        <v>10454</v>
      </c>
      <c r="D17532" s="47" t="s">
        <v>16040</v>
      </c>
      <c r="E17532" s="47" t="s">
        <v>27035</v>
      </c>
      <c r="F17532" s="95" t="s">
        <v>28251</v>
      </c>
      <c r="G17532" s="33">
        <v>455</v>
      </c>
      <c r="H17532" s="23" t="s">
        <v>11756</v>
      </c>
      <c r="I17532" s="23" t="s">
        <v>11752</v>
      </c>
      <c r="V17532" s="55"/>
    </row>
    <row r="17533" spans="1:22" ht="14.1" customHeight="1">
      <c r="A17533" s="13">
        <f t="shared" si="282"/>
        <v>17528</v>
      </c>
      <c r="B17533" s="77">
        <v>17528</v>
      </c>
      <c r="C17533" s="47" t="s">
        <v>10977</v>
      </c>
      <c r="D17533" s="47" t="s">
        <v>16041</v>
      </c>
      <c r="E17533" s="47" t="s">
        <v>27035</v>
      </c>
      <c r="F17533" s="95" t="s">
        <v>28378</v>
      </c>
      <c r="G17533" s="33">
        <v>450</v>
      </c>
      <c r="H17533" s="23" t="s">
        <v>11756</v>
      </c>
      <c r="I17533" s="23" t="s">
        <v>11752</v>
      </c>
      <c r="V17533" s="55"/>
    </row>
    <row r="17534" spans="1:22" ht="14.1" customHeight="1">
      <c r="A17534" s="13">
        <f t="shared" si="282"/>
        <v>17529</v>
      </c>
      <c r="B17534" s="77">
        <v>17529</v>
      </c>
      <c r="C17534" s="47" t="s">
        <v>10977</v>
      </c>
      <c r="D17534" s="47" t="s">
        <v>16042</v>
      </c>
      <c r="E17534" s="47" t="s">
        <v>11647</v>
      </c>
      <c r="F17534" s="95" t="s">
        <v>28378</v>
      </c>
      <c r="G17534" s="33">
        <v>135</v>
      </c>
      <c r="H17534" s="23" t="s">
        <v>11756</v>
      </c>
      <c r="I17534" s="23" t="s">
        <v>11752</v>
      </c>
      <c r="V17534" s="55"/>
    </row>
    <row r="17535" spans="1:22" ht="14.1" customHeight="1">
      <c r="A17535" s="13">
        <f t="shared" si="282"/>
        <v>17530</v>
      </c>
      <c r="B17535" s="77">
        <v>17530</v>
      </c>
      <c r="C17535" s="47" t="s">
        <v>23830</v>
      </c>
      <c r="D17535" s="47" t="s">
        <v>16043</v>
      </c>
      <c r="E17535" s="47" t="s">
        <v>11552</v>
      </c>
      <c r="F17535" s="95" t="s">
        <v>28247</v>
      </c>
      <c r="G17535" s="33">
        <v>150</v>
      </c>
      <c r="H17535" s="23" t="s">
        <v>11756</v>
      </c>
      <c r="I17535" s="23" t="s">
        <v>11752</v>
      </c>
      <c r="V17535" s="55"/>
    </row>
    <row r="17536" spans="1:22" ht="14.1" customHeight="1">
      <c r="A17536" s="13">
        <f t="shared" si="282"/>
        <v>17531</v>
      </c>
      <c r="B17536" s="77">
        <v>17531</v>
      </c>
      <c r="C17536" s="47" t="s">
        <v>24240</v>
      </c>
      <c r="D17536" s="47" t="s">
        <v>16044</v>
      </c>
      <c r="E17536" s="47" t="s">
        <v>11552</v>
      </c>
      <c r="F17536" s="95" t="s">
        <v>28378</v>
      </c>
      <c r="G17536" s="33">
        <v>150</v>
      </c>
      <c r="H17536" s="23" t="s">
        <v>11756</v>
      </c>
      <c r="I17536" s="23" t="s">
        <v>11752</v>
      </c>
      <c r="V17536" s="55"/>
    </row>
    <row r="17537" spans="1:22" ht="14.1" customHeight="1">
      <c r="A17537" s="13">
        <f t="shared" si="282"/>
        <v>17532</v>
      </c>
      <c r="B17537" s="77">
        <v>17532</v>
      </c>
      <c r="C17537" s="47" t="s">
        <v>10402</v>
      </c>
      <c r="D17537" s="47" t="s">
        <v>16045</v>
      </c>
      <c r="E17537" s="47" t="s">
        <v>11552</v>
      </c>
      <c r="F17537" s="95" t="s">
        <v>28322</v>
      </c>
      <c r="G17537" s="33">
        <v>195</v>
      </c>
      <c r="H17537" s="23" t="s">
        <v>11756</v>
      </c>
      <c r="I17537" s="23" t="s">
        <v>11752</v>
      </c>
      <c r="V17537" s="55"/>
    </row>
    <row r="17538" spans="1:22" ht="14.1" customHeight="1">
      <c r="A17538" s="13">
        <f t="shared" si="282"/>
        <v>17533</v>
      </c>
      <c r="B17538" s="77">
        <v>17533</v>
      </c>
      <c r="C17538" s="47" t="s">
        <v>24241</v>
      </c>
      <c r="D17538" s="47" t="s">
        <v>16046</v>
      </c>
      <c r="E17538" s="47" t="s">
        <v>11552</v>
      </c>
      <c r="F17538" s="95" t="s">
        <v>28247</v>
      </c>
      <c r="G17538" s="33">
        <v>120</v>
      </c>
      <c r="H17538" s="23" t="s">
        <v>11756</v>
      </c>
      <c r="I17538" s="23" t="s">
        <v>11752</v>
      </c>
      <c r="V17538" s="55"/>
    </row>
    <row r="17539" spans="1:22" ht="14.1" customHeight="1">
      <c r="A17539" s="13">
        <f t="shared" si="282"/>
        <v>17534</v>
      </c>
      <c r="B17539" s="77">
        <v>17534</v>
      </c>
      <c r="C17539" s="47" t="s">
        <v>10977</v>
      </c>
      <c r="D17539" s="47" t="s">
        <v>16047</v>
      </c>
      <c r="E17539" s="47" t="s">
        <v>11552</v>
      </c>
      <c r="F17539" s="95" t="s">
        <v>28322</v>
      </c>
      <c r="G17539" s="33">
        <v>120</v>
      </c>
      <c r="H17539" s="23" t="s">
        <v>11756</v>
      </c>
      <c r="I17539" s="23" t="s">
        <v>11752</v>
      </c>
      <c r="V17539" s="55"/>
    </row>
    <row r="17540" spans="1:22" ht="14.1" customHeight="1">
      <c r="A17540" s="13">
        <f t="shared" si="282"/>
        <v>17535</v>
      </c>
      <c r="B17540" s="77">
        <v>17535</v>
      </c>
      <c r="C17540" s="47" t="s">
        <v>10977</v>
      </c>
      <c r="D17540" s="47" t="s">
        <v>16048</v>
      </c>
      <c r="E17540" s="47" t="s">
        <v>11552</v>
      </c>
      <c r="F17540" s="95" t="s">
        <v>28247</v>
      </c>
      <c r="G17540" s="33">
        <v>198</v>
      </c>
      <c r="H17540" s="23" t="s">
        <v>11756</v>
      </c>
      <c r="I17540" s="23" t="s">
        <v>11752</v>
      </c>
      <c r="V17540" s="55"/>
    </row>
    <row r="17541" spans="1:22" ht="14.1" customHeight="1">
      <c r="A17541" s="13">
        <f t="shared" si="282"/>
        <v>17536</v>
      </c>
      <c r="B17541" s="77">
        <v>17536</v>
      </c>
      <c r="C17541" s="47" t="s">
        <v>24240</v>
      </c>
      <c r="D17541" s="47" t="s">
        <v>16049</v>
      </c>
      <c r="E17541" s="47" t="s">
        <v>11647</v>
      </c>
      <c r="F17541" s="95" t="s">
        <v>28247</v>
      </c>
      <c r="G17541" s="33">
        <v>180</v>
      </c>
      <c r="H17541" s="23" t="s">
        <v>11756</v>
      </c>
      <c r="I17541" s="23" t="s">
        <v>11752</v>
      </c>
      <c r="V17541" s="55"/>
    </row>
    <row r="17542" spans="1:22" ht="14.1" customHeight="1">
      <c r="A17542" s="13">
        <f t="shared" si="282"/>
        <v>17537</v>
      </c>
      <c r="B17542" s="77">
        <v>17537</v>
      </c>
      <c r="C17542" s="47" t="s">
        <v>10977</v>
      </c>
      <c r="D17542" s="47" t="s">
        <v>16050</v>
      </c>
      <c r="E17542" s="47" t="s">
        <v>11552</v>
      </c>
      <c r="F17542" s="95" t="s">
        <v>28247</v>
      </c>
      <c r="G17542" s="33">
        <v>195</v>
      </c>
      <c r="H17542" s="23" t="s">
        <v>11756</v>
      </c>
      <c r="I17542" s="23" t="s">
        <v>11752</v>
      </c>
      <c r="V17542" s="55"/>
    </row>
    <row r="17543" spans="1:22" ht="14.1" customHeight="1">
      <c r="A17543" s="13">
        <f t="shared" si="282"/>
        <v>17538</v>
      </c>
      <c r="B17543" s="77">
        <v>17538</v>
      </c>
      <c r="C17543" s="47" t="s">
        <v>10640</v>
      </c>
      <c r="D17543" s="47" t="s">
        <v>16051</v>
      </c>
      <c r="E17543" s="47" t="s">
        <v>11647</v>
      </c>
      <c r="F17543" s="95" t="s">
        <v>28378</v>
      </c>
      <c r="G17543" s="33">
        <v>150</v>
      </c>
      <c r="H17543" s="23" t="s">
        <v>11756</v>
      </c>
      <c r="I17543" s="23" t="s">
        <v>11752</v>
      </c>
      <c r="V17543" s="55"/>
    </row>
    <row r="17544" spans="1:22" ht="14.1" customHeight="1">
      <c r="A17544" s="13">
        <f t="shared" ref="A17544:A17607" si="283">A17543+1</f>
        <v>17539</v>
      </c>
      <c r="B17544" s="77">
        <v>17539</v>
      </c>
      <c r="C17544" s="47" t="s">
        <v>24240</v>
      </c>
      <c r="D17544" s="47" t="s">
        <v>15168</v>
      </c>
      <c r="E17544" s="47" t="s">
        <v>11552</v>
      </c>
      <c r="F17544" s="95" t="s">
        <v>28247</v>
      </c>
      <c r="G17544" s="33">
        <v>150</v>
      </c>
      <c r="H17544" s="23" t="s">
        <v>11756</v>
      </c>
      <c r="I17544" s="23" t="s">
        <v>11752</v>
      </c>
      <c r="V17544" s="55"/>
    </row>
    <row r="17545" spans="1:22" ht="14.1" customHeight="1">
      <c r="A17545" s="13">
        <f t="shared" si="283"/>
        <v>17540</v>
      </c>
      <c r="B17545" s="77">
        <v>17540</v>
      </c>
      <c r="C17545" s="47" t="s">
        <v>23830</v>
      </c>
      <c r="D17545" s="47" t="s">
        <v>16052</v>
      </c>
      <c r="E17545" s="47" t="s">
        <v>11552</v>
      </c>
      <c r="F17545" s="95" t="s">
        <v>28247</v>
      </c>
      <c r="G17545" s="33">
        <v>180</v>
      </c>
      <c r="H17545" s="23" t="s">
        <v>11756</v>
      </c>
      <c r="I17545" s="23" t="s">
        <v>11752</v>
      </c>
      <c r="V17545" s="55"/>
    </row>
    <row r="17546" spans="1:22" ht="14.1" customHeight="1">
      <c r="A17546" s="13">
        <f t="shared" si="283"/>
        <v>17541</v>
      </c>
      <c r="B17546" s="77">
        <v>17541</v>
      </c>
      <c r="C17546" s="47" t="s">
        <v>24242</v>
      </c>
      <c r="D17546" s="47" t="s">
        <v>16053</v>
      </c>
      <c r="E17546" s="47" t="s">
        <v>11475</v>
      </c>
      <c r="F17546" s="95" t="s">
        <v>28428</v>
      </c>
      <c r="G17546" s="33">
        <v>295</v>
      </c>
      <c r="H17546" s="23" t="s">
        <v>11756</v>
      </c>
      <c r="I17546" s="23" t="s">
        <v>11752</v>
      </c>
      <c r="V17546" s="55"/>
    </row>
    <row r="17547" spans="1:22" ht="14.1" customHeight="1">
      <c r="A17547" s="13">
        <f t="shared" si="283"/>
        <v>17542</v>
      </c>
      <c r="B17547" s="77">
        <v>17542</v>
      </c>
      <c r="C17547" s="47" t="s">
        <v>24243</v>
      </c>
      <c r="D17547" s="47" t="s">
        <v>16054</v>
      </c>
      <c r="E17547" s="47" t="s">
        <v>27249</v>
      </c>
      <c r="F17547" s="95" t="s">
        <v>28247</v>
      </c>
      <c r="G17547" s="33">
        <v>80</v>
      </c>
      <c r="H17547" s="23" t="s">
        <v>11756</v>
      </c>
      <c r="I17547" s="23" t="s">
        <v>11752</v>
      </c>
      <c r="V17547" s="55"/>
    </row>
    <row r="17548" spans="1:22" ht="14.1" customHeight="1">
      <c r="A17548" s="13">
        <f t="shared" si="283"/>
        <v>17543</v>
      </c>
      <c r="B17548" s="77">
        <v>17543</v>
      </c>
      <c r="C17548" s="47" t="s">
        <v>24243</v>
      </c>
      <c r="D17548" s="47" t="s">
        <v>16055</v>
      </c>
      <c r="E17548" s="47" t="s">
        <v>11475</v>
      </c>
      <c r="F17548" s="95" t="s">
        <v>28247</v>
      </c>
      <c r="G17548" s="33">
        <v>110</v>
      </c>
      <c r="H17548" s="23" t="s">
        <v>11756</v>
      </c>
      <c r="I17548" s="23" t="s">
        <v>11752</v>
      </c>
      <c r="V17548" s="55"/>
    </row>
    <row r="17549" spans="1:22" ht="14.1" customHeight="1">
      <c r="A17549" s="13">
        <f t="shared" si="283"/>
        <v>17544</v>
      </c>
      <c r="B17549" s="77">
        <v>17544</v>
      </c>
      <c r="C17549" s="47" t="s">
        <v>24243</v>
      </c>
      <c r="D17549" s="47" t="s">
        <v>16056</v>
      </c>
      <c r="E17549" s="47" t="s">
        <v>27249</v>
      </c>
      <c r="F17549" s="95" t="s">
        <v>28247</v>
      </c>
      <c r="G17549" s="33">
        <v>75</v>
      </c>
      <c r="H17549" s="23" t="s">
        <v>11756</v>
      </c>
      <c r="I17549" s="23" t="s">
        <v>11752</v>
      </c>
      <c r="V17549" s="55"/>
    </row>
    <row r="17550" spans="1:22" ht="14.1" customHeight="1">
      <c r="A17550" s="13">
        <f t="shared" si="283"/>
        <v>17545</v>
      </c>
      <c r="B17550" s="77">
        <v>17545</v>
      </c>
      <c r="C17550" s="47" t="s">
        <v>24243</v>
      </c>
      <c r="D17550" s="47" t="s">
        <v>16057</v>
      </c>
      <c r="E17550" s="47" t="s">
        <v>27249</v>
      </c>
      <c r="F17550" s="95" t="s">
        <v>28247</v>
      </c>
      <c r="G17550" s="33">
        <v>90</v>
      </c>
      <c r="H17550" s="23" t="s">
        <v>11756</v>
      </c>
      <c r="I17550" s="23" t="s">
        <v>11752</v>
      </c>
      <c r="V17550" s="55"/>
    </row>
    <row r="17551" spans="1:22" ht="14.1" customHeight="1">
      <c r="A17551" s="13">
        <f t="shared" si="283"/>
        <v>17546</v>
      </c>
      <c r="B17551" s="77">
        <v>17546</v>
      </c>
      <c r="C17551" s="47" t="s">
        <v>24243</v>
      </c>
      <c r="D17551" s="47" t="s">
        <v>16058</v>
      </c>
      <c r="E17551" s="47" t="s">
        <v>27249</v>
      </c>
      <c r="F17551" s="95" t="s">
        <v>28247</v>
      </c>
      <c r="G17551" s="33">
        <v>75</v>
      </c>
      <c r="H17551" s="23" t="s">
        <v>11756</v>
      </c>
      <c r="I17551" s="23" t="s">
        <v>11752</v>
      </c>
      <c r="V17551" s="55"/>
    </row>
    <row r="17552" spans="1:22" ht="14.1" customHeight="1">
      <c r="A17552" s="13">
        <f t="shared" si="283"/>
        <v>17547</v>
      </c>
      <c r="B17552" s="77">
        <v>17547</v>
      </c>
      <c r="C17552" s="47" t="s">
        <v>24243</v>
      </c>
      <c r="D17552" s="47" t="s">
        <v>16059</v>
      </c>
      <c r="E17552" s="47" t="s">
        <v>27249</v>
      </c>
      <c r="F17552" s="95" t="s">
        <v>28247</v>
      </c>
      <c r="G17552" s="33">
        <v>80</v>
      </c>
      <c r="H17552" s="23" t="s">
        <v>11756</v>
      </c>
      <c r="I17552" s="23" t="s">
        <v>11752</v>
      </c>
      <c r="V17552" s="55"/>
    </row>
    <row r="17553" spans="1:22" ht="14.1" customHeight="1">
      <c r="A17553" s="13">
        <f t="shared" si="283"/>
        <v>17548</v>
      </c>
      <c r="B17553" s="77">
        <v>17548</v>
      </c>
      <c r="C17553" s="47" t="s">
        <v>24243</v>
      </c>
      <c r="D17553" s="47" t="s">
        <v>16060</v>
      </c>
      <c r="E17553" s="47" t="s">
        <v>27249</v>
      </c>
      <c r="F17553" s="95" t="s">
        <v>28247</v>
      </c>
      <c r="G17553" s="33">
        <v>140</v>
      </c>
      <c r="H17553" s="23" t="s">
        <v>11756</v>
      </c>
      <c r="I17553" s="23" t="s">
        <v>11752</v>
      </c>
      <c r="V17553" s="55"/>
    </row>
    <row r="17554" spans="1:22" ht="14.1" customHeight="1">
      <c r="A17554" s="13">
        <f t="shared" si="283"/>
        <v>17549</v>
      </c>
      <c r="B17554" s="77">
        <v>17549</v>
      </c>
      <c r="C17554" s="47" t="s">
        <v>24243</v>
      </c>
      <c r="D17554" s="47" t="s">
        <v>16061</v>
      </c>
      <c r="E17554" s="47" t="s">
        <v>27249</v>
      </c>
      <c r="F17554" s="95" t="s">
        <v>28247</v>
      </c>
      <c r="G17554" s="33">
        <v>75</v>
      </c>
      <c r="H17554" s="23" t="s">
        <v>11756</v>
      </c>
      <c r="I17554" s="23" t="s">
        <v>11752</v>
      </c>
      <c r="V17554" s="55"/>
    </row>
    <row r="17555" spans="1:22" ht="14.1" customHeight="1">
      <c r="A17555" s="13">
        <f t="shared" si="283"/>
        <v>17550</v>
      </c>
      <c r="B17555" s="77">
        <v>17550</v>
      </c>
      <c r="C17555" s="47" t="s">
        <v>24243</v>
      </c>
      <c r="D17555" s="47" t="s">
        <v>16062</v>
      </c>
      <c r="E17555" s="47" t="s">
        <v>27249</v>
      </c>
      <c r="F17555" s="95" t="s">
        <v>28247</v>
      </c>
      <c r="G17555" s="33">
        <v>75</v>
      </c>
      <c r="H17555" s="23" t="s">
        <v>11756</v>
      </c>
      <c r="I17555" s="23" t="s">
        <v>11752</v>
      </c>
      <c r="V17555" s="55"/>
    </row>
    <row r="17556" spans="1:22" ht="14.1" customHeight="1">
      <c r="A17556" s="13">
        <f t="shared" si="283"/>
        <v>17551</v>
      </c>
      <c r="B17556" s="77">
        <v>17551</v>
      </c>
      <c r="C17556" s="47" t="s">
        <v>24243</v>
      </c>
      <c r="D17556" s="47" t="s">
        <v>16063</v>
      </c>
      <c r="E17556" s="47" t="s">
        <v>27249</v>
      </c>
      <c r="F17556" s="95" t="s">
        <v>28378</v>
      </c>
      <c r="G17556" s="33">
        <v>75</v>
      </c>
      <c r="H17556" s="23" t="s">
        <v>11756</v>
      </c>
      <c r="I17556" s="23" t="s">
        <v>11752</v>
      </c>
      <c r="V17556" s="55"/>
    </row>
    <row r="17557" spans="1:22" ht="14.1" customHeight="1">
      <c r="A17557" s="13">
        <f t="shared" si="283"/>
        <v>17552</v>
      </c>
      <c r="B17557" s="77">
        <v>17552</v>
      </c>
      <c r="C17557" s="47" t="s">
        <v>24243</v>
      </c>
      <c r="D17557" s="47" t="s">
        <v>16064</v>
      </c>
      <c r="E17557" s="47" t="s">
        <v>27249</v>
      </c>
      <c r="F17557" s="95" t="s">
        <v>28247</v>
      </c>
      <c r="G17557" s="33">
        <v>85</v>
      </c>
      <c r="H17557" s="23" t="s">
        <v>11756</v>
      </c>
      <c r="I17557" s="23" t="s">
        <v>11752</v>
      </c>
      <c r="V17557" s="55"/>
    </row>
    <row r="17558" spans="1:22" ht="14.1" customHeight="1">
      <c r="A17558" s="13">
        <f t="shared" si="283"/>
        <v>17553</v>
      </c>
      <c r="B17558" s="77">
        <v>17553</v>
      </c>
      <c r="C17558" s="47" t="s">
        <v>24244</v>
      </c>
      <c r="D17558" s="47" t="s">
        <v>16065</v>
      </c>
      <c r="E17558" s="47" t="s">
        <v>11452</v>
      </c>
      <c r="F17558" s="95" t="s">
        <v>28247</v>
      </c>
      <c r="G17558" s="33">
        <v>499</v>
      </c>
      <c r="H17558" s="23" t="s">
        <v>11756</v>
      </c>
      <c r="I17558" s="23" t="s">
        <v>11752</v>
      </c>
      <c r="V17558" s="55"/>
    </row>
    <row r="17559" spans="1:22" ht="14.1" customHeight="1">
      <c r="A17559" s="13">
        <f t="shared" si="283"/>
        <v>17554</v>
      </c>
      <c r="B17559" s="77">
        <v>17554</v>
      </c>
      <c r="C17559" s="47" t="s">
        <v>24245</v>
      </c>
      <c r="D17559" s="47" t="s">
        <v>16066</v>
      </c>
      <c r="E17559" s="47" t="s">
        <v>11653</v>
      </c>
      <c r="F17559" s="95" t="s">
        <v>28378</v>
      </c>
      <c r="G17559" s="33">
        <v>325</v>
      </c>
      <c r="H17559" s="23" t="s">
        <v>11756</v>
      </c>
      <c r="I17559" s="23" t="s">
        <v>11752</v>
      </c>
      <c r="V17559" s="55"/>
    </row>
    <row r="17560" spans="1:22" ht="14.1" customHeight="1">
      <c r="A17560" s="13">
        <f t="shared" si="283"/>
        <v>17555</v>
      </c>
      <c r="B17560" s="77">
        <v>17555</v>
      </c>
      <c r="C17560" s="47" t="s">
        <v>24246</v>
      </c>
      <c r="D17560" s="47" t="s">
        <v>16067</v>
      </c>
      <c r="E17560" s="47" t="s">
        <v>27072</v>
      </c>
      <c r="F17560" s="95" t="s">
        <v>28247</v>
      </c>
      <c r="G17560" s="33">
        <v>325</v>
      </c>
      <c r="H17560" s="23" t="s">
        <v>11756</v>
      </c>
      <c r="I17560" s="23" t="s">
        <v>11752</v>
      </c>
      <c r="V17560" s="55"/>
    </row>
    <row r="17561" spans="1:22" ht="14.1" customHeight="1">
      <c r="A17561" s="13">
        <f t="shared" si="283"/>
        <v>17556</v>
      </c>
      <c r="B17561" s="77">
        <v>17556</v>
      </c>
      <c r="C17561" s="47" t="s">
        <v>23833</v>
      </c>
      <c r="D17561" s="47" t="s">
        <v>16068</v>
      </c>
      <c r="E17561" s="47" t="s">
        <v>11619</v>
      </c>
      <c r="F17561" s="95" t="s">
        <v>28424</v>
      </c>
      <c r="G17561" s="33">
        <v>325</v>
      </c>
      <c r="H17561" s="23" t="s">
        <v>11756</v>
      </c>
      <c r="I17561" s="23" t="s">
        <v>11752</v>
      </c>
      <c r="V17561" s="55"/>
    </row>
    <row r="17562" spans="1:22" ht="14.1" customHeight="1">
      <c r="A17562" s="13">
        <f t="shared" si="283"/>
        <v>17557</v>
      </c>
      <c r="B17562" s="77">
        <v>17557</v>
      </c>
      <c r="C17562" s="47" t="s">
        <v>24247</v>
      </c>
      <c r="D17562" s="47" t="s">
        <v>16069</v>
      </c>
      <c r="E17562" s="47" t="s">
        <v>11452</v>
      </c>
      <c r="F17562" s="95" t="s">
        <v>28379</v>
      </c>
      <c r="G17562" s="33">
        <v>399</v>
      </c>
      <c r="H17562" s="23" t="s">
        <v>11756</v>
      </c>
      <c r="I17562" s="23" t="s">
        <v>11752</v>
      </c>
      <c r="V17562" s="55"/>
    </row>
    <row r="17563" spans="1:22" ht="14.1" customHeight="1">
      <c r="A17563" s="13">
        <f t="shared" si="283"/>
        <v>17558</v>
      </c>
      <c r="B17563" s="77">
        <v>17558</v>
      </c>
      <c r="C17563" s="47" t="s">
        <v>23594</v>
      </c>
      <c r="D17563" s="47" t="s">
        <v>16070</v>
      </c>
      <c r="E17563" s="47" t="s">
        <v>27072</v>
      </c>
      <c r="F17563" s="95" t="s">
        <v>28247</v>
      </c>
      <c r="G17563" s="33">
        <v>399</v>
      </c>
      <c r="H17563" s="23" t="s">
        <v>11756</v>
      </c>
      <c r="I17563" s="23" t="s">
        <v>11752</v>
      </c>
      <c r="V17563" s="55"/>
    </row>
    <row r="17564" spans="1:22" ht="14.1" customHeight="1">
      <c r="A17564" s="13">
        <f t="shared" si="283"/>
        <v>17559</v>
      </c>
      <c r="B17564" s="77">
        <v>17559</v>
      </c>
      <c r="C17564" s="47" t="s">
        <v>24248</v>
      </c>
      <c r="D17564" s="47" t="s">
        <v>16071</v>
      </c>
      <c r="E17564" s="47" t="s">
        <v>27250</v>
      </c>
      <c r="F17564" s="95" t="s">
        <v>28252</v>
      </c>
      <c r="G17564" s="33">
        <v>450</v>
      </c>
      <c r="H17564" s="23" t="s">
        <v>11756</v>
      </c>
      <c r="I17564" s="23" t="s">
        <v>11752</v>
      </c>
      <c r="V17564" s="55"/>
    </row>
    <row r="17565" spans="1:22" ht="14.1" customHeight="1">
      <c r="A17565" s="13">
        <f t="shared" si="283"/>
        <v>17560</v>
      </c>
      <c r="B17565" s="77">
        <v>17560</v>
      </c>
      <c r="C17565" s="47" t="s">
        <v>24249</v>
      </c>
      <c r="D17565" s="47" t="s">
        <v>16072</v>
      </c>
      <c r="F17565" s="95"/>
      <c r="G17565" s="33">
        <v>350</v>
      </c>
      <c r="H17565" s="23" t="s">
        <v>11756</v>
      </c>
      <c r="I17565" s="23" t="s">
        <v>11752</v>
      </c>
      <c r="V17565" s="55"/>
    </row>
    <row r="17566" spans="1:22" ht="14.1" customHeight="1">
      <c r="A17566" s="13">
        <f t="shared" si="283"/>
        <v>17561</v>
      </c>
      <c r="B17566" s="77">
        <v>17561</v>
      </c>
      <c r="C17566" s="47" t="s">
        <v>24250</v>
      </c>
      <c r="D17566" s="47" t="s">
        <v>16073</v>
      </c>
      <c r="E17566" s="47" t="s">
        <v>11724</v>
      </c>
      <c r="F17566" s="95" t="s">
        <v>28378</v>
      </c>
      <c r="G17566" s="33">
        <v>225</v>
      </c>
      <c r="H17566" s="23" t="s">
        <v>11756</v>
      </c>
      <c r="I17566" s="23" t="s">
        <v>11752</v>
      </c>
      <c r="V17566" s="55"/>
    </row>
    <row r="17567" spans="1:22" ht="14.1" customHeight="1">
      <c r="A17567" s="13">
        <f t="shared" si="283"/>
        <v>17562</v>
      </c>
      <c r="B17567" s="77">
        <v>17562</v>
      </c>
      <c r="C17567" s="47" t="s">
        <v>24024</v>
      </c>
      <c r="D17567" s="47" t="s">
        <v>16074</v>
      </c>
      <c r="E17567" s="47" t="s">
        <v>27251</v>
      </c>
      <c r="F17567" s="95" t="s">
        <v>28247</v>
      </c>
      <c r="G17567" s="33">
        <v>225</v>
      </c>
      <c r="H17567" s="23" t="s">
        <v>11756</v>
      </c>
      <c r="I17567" s="23" t="s">
        <v>11752</v>
      </c>
      <c r="V17567" s="55"/>
    </row>
    <row r="17568" spans="1:22" ht="14.1" customHeight="1">
      <c r="A17568" s="13">
        <f t="shared" si="283"/>
        <v>17563</v>
      </c>
      <c r="B17568" s="77">
        <v>17563</v>
      </c>
      <c r="C17568" s="47" t="s">
        <v>24251</v>
      </c>
      <c r="D17568" s="47" t="s">
        <v>16075</v>
      </c>
      <c r="E17568" s="47" t="s">
        <v>11647</v>
      </c>
      <c r="F17568" s="95" t="s">
        <v>28365</v>
      </c>
      <c r="G17568" s="33">
        <v>195</v>
      </c>
      <c r="H17568" s="23" t="s">
        <v>11756</v>
      </c>
      <c r="I17568" s="23" t="s">
        <v>11752</v>
      </c>
      <c r="V17568" s="55"/>
    </row>
    <row r="17569" spans="1:22" ht="14.1" customHeight="1">
      <c r="A17569" s="13">
        <f t="shared" si="283"/>
        <v>17564</v>
      </c>
      <c r="B17569" s="77">
        <v>17564</v>
      </c>
      <c r="C17569" s="47" t="s">
        <v>23773</v>
      </c>
      <c r="D17569" s="47" t="s">
        <v>16076</v>
      </c>
      <c r="E17569" s="47" t="s">
        <v>27196</v>
      </c>
      <c r="F17569" s="95" t="s">
        <v>28247</v>
      </c>
      <c r="G17569" s="33">
        <v>550</v>
      </c>
      <c r="H17569" s="23" t="s">
        <v>11756</v>
      </c>
      <c r="I17569" s="23" t="s">
        <v>11752</v>
      </c>
      <c r="V17569" s="55"/>
    </row>
    <row r="17570" spans="1:22" ht="14.1" customHeight="1">
      <c r="A17570" s="13">
        <f t="shared" si="283"/>
        <v>17565</v>
      </c>
      <c r="B17570" s="77">
        <v>17565</v>
      </c>
      <c r="C17570" s="47" t="s">
        <v>24161</v>
      </c>
      <c r="D17570" s="47" t="s">
        <v>16077</v>
      </c>
      <c r="E17570" s="47" t="s">
        <v>11576</v>
      </c>
      <c r="F17570" s="95" t="s">
        <v>28247</v>
      </c>
      <c r="G17570" s="33">
        <v>90</v>
      </c>
      <c r="H17570" s="23" t="s">
        <v>11756</v>
      </c>
      <c r="I17570" s="23" t="s">
        <v>11752</v>
      </c>
      <c r="V17570" s="55"/>
    </row>
    <row r="17571" spans="1:22" ht="14.1" customHeight="1">
      <c r="A17571" s="13">
        <f t="shared" si="283"/>
        <v>17566</v>
      </c>
      <c r="B17571" s="77">
        <v>17566</v>
      </c>
      <c r="C17571" s="47" t="s">
        <v>24025</v>
      </c>
      <c r="D17571" s="47" t="s">
        <v>16078</v>
      </c>
      <c r="F17571" s="95"/>
      <c r="G17571" s="33">
        <v>250</v>
      </c>
      <c r="H17571" s="23" t="s">
        <v>11756</v>
      </c>
      <c r="I17571" s="23" t="s">
        <v>11752</v>
      </c>
      <c r="V17571" s="55"/>
    </row>
    <row r="17572" spans="1:22" ht="14.1" customHeight="1">
      <c r="A17572" s="13">
        <f t="shared" si="283"/>
        <v>17567</v>
      </c>
      <c r="B17572" s="77">
        <v>17567</v>
      </c>
      <c r="C17572" s="47" t="s">
        <v>24243</v>
      </c>
      <c r="D17572" s="47" t="s">
        <v>16079</v>
      </c>
      <c r="E17572" s="47" t="s">
        <v>27249</v>
      </c>
      <c r="F17572" s="95" t="s">
        <v>28247</v>
      </c>
      <c r="G17572" s="33">
        <v>140</v>
      </c>
      <c r="H17572" s="23" t="s">
        <v>11756</v>
      </c>
      <c r="I17572" s="23" t="s">
        <v>11752</v>
      </c>
      <c r="V17572" s="55"/>
    </row>
    <row r="17573" spans="1:22" ht="14.1" customHeight="1">
      <c r="A17573" s="13">
        <f t="shared" si="283"/>
        <v>17568</v>
      </c>
      <c r="B17573" s="77">
        <v>17568</v>
      </c>
      <c r="C17573" s="47" t="s">
        <v>24252</v>
      </c>
      <c r="D17573" s="47" t="s">
        <v>16080</v>
      </c>
      <c r="E17573" s="47" t="s">
        <v>11452</v>
      </c>
      <c r="F17573" s="95" t="s">
        <v>28372</v>
      </c>
      <c r="G17573" s="33">
        <v>599</v>
      </c>
      <c r="H17573" s="23" t="s">
        <v>11756</v>
      </c>
      <c r="I17573" s="23" t="s">
        <v>11752</v>
      </c>
      <c r="V17573" s="55"/>
    </row>
    <row r="17574" spans="1:22" ht="14.1" customHeight="1">
      <c r="A17574" s="13">
        <f t="shared" si="283"/>
        <v>17569</v>
      </c>
      <c r="B17574" s="77">
        <v>17569</v>
      </c>
      <c r="C17574" s="47" t="s">
        <v>24253</v>
      </c>
      <c r="D17574" s="47" t="s">
        <v>16081</v>
      </c>
      <c r="E17574" s="47" t="s">
        <v>27251</v>
      </c>
      <c r="F17574" s="95" t="s">
        <v>28247</v>
      </c>
      <c r="G17574" s="33">
        <v>350</v>
      </c>
      <c r="H17574" s="23" t="s">
        <v>11756</v>
      </c>
      <c r="I17574" s="23" t="s">
        <v>11752</v>
      </c>
      <c r="V17574" s="55"/>
    </row>
    <row r="17575" spans="1:22" ht="14.1" customHeight="1">
      <c r="A17575" s="13">
        <f t="shared" si="283"/>
        <v>17570</v>
      </c>
      <c r="B17575" s="77">
        <v>17570</v>
      </c>
      <c r="C17575" s="47" t="s">
        <v>23501</v>
      </c>
      <c r="D17575" s="47" t="s">
        <v>16082</v>
      </c>
      <c r="E17575" s="47" t="s">
        <v>27252</v>
      </c>
      <c r="F17575" s="95" t="s">
        <v>28247</v>
      </c>
      <c r="G17575" s="33">
        <v>495</v>
      </c>
      <c r="H17575" s="23" t="s">
        <v>11756</v>
      </c>
      <c r="I17575" s="23" t="s">
        <v>11752</v>
      </c>
      <c r="V17575" s="55"/>
    </row>
    <row r="17576" spans="1:22" ht="14.1" customHeight="1">
      <c r="A17576" s="13">
        <f t="shared" si="283"/>
        <v>17571</v>
      </c>
      <c r="B17576" s="77">
        <v>17571</v>
      </c>
      <c r="C17576" s="47" t="s">
        <v>10968</v>
      </c>
      <c r="D17576" s="47" t="s">
        <v>9559</v>
      </c>
      <c r="E17576" s="47" t="s">
        <v>11552</v>
      </c>
      <c r="F17576" s="95" t="s">
        <v>28378</v>
      </c>
      <c r="G17576" s="33">
        <v>360</v>
      </c>
      <c r="H17576" s="23" t="s">
        <v>11756</v>
      </c>
      <c r="I17576" s="23" t="s">
        <v>11752</v>
      </c>
      <c r="V17576" s="55"/>
    </row>
    <row r="17577" spans="1:22" ht="14.1" customHeight="1">
      <c r="A17577" s="13">
        <f t="shared" si="283"/>
        <v>17572</v>
      </c>
      <c r="B17577" s="77">
        <v>17572</v>
      </c>
      <c r="C17577" s="47" t="s">
        <v>11016</v>
      </c>
      <c r="D17577" s="47" t="s">
        <v>16083</v>
      </c>
      <c r="E17577" s="47" t="s">
        <v>27072</v>
      </c>
      <c r="F17577" s="95" t="s">
        <v>28247</v>
      </c>
      <c r="G17577" s="33">
        <v>349</v>
      </c>
      <c r="H17577" s="23" t="s">
        <v>11756</v>
      </c>
      <c r="I17577" s="23" t="s">
        <v>11752</v>
      </c>
      <c r="V17577" s="55"/>
    </row>
    <row r="17578" spans="1:22" ht="14.1" customHeight="1">
      <c r="A17578" s="13">
        <f t="shared" si="283"/>
        <v>17573</v>
      </c>
      <c r="B17578" s="77">
        <v>17573</v>
      </c>
      <c r="C17578" s="47" t="s">
        <v>11033</v>
      </c>
      <c r="D17578" s="47" t="s">
        <v>11908</v>
      </c>
      <c r="E17578" s="47" t="s">
        <v>11663</v>
      </c>
      <c r="F17578" s="95" t="s">
        <v>28389</v>
      </c>
      <c r="G17578" s="33">
        <v>180</v>
      </c>
      <c r="H17578" s="23" t="s">
        <v>7395</v>
      </c>
      <c r="I17578" s="23" t="s">
        <v>11752</v>
      </c>
      <c r="V17578" s="55"/>
    </row>
    <row r="17579" spans="1:22" ht="14.1" customHeight="1">
      <c r="A17579" s="13">
        <f t="shared" si="283"/>
        <v>17574</v>
      </c>
      <c r="B17579" s="77">
        <v>17574</v>
      </c>
      <c r="C17579" s="47" t="s">
        <v>11033</v>
      </c>
      <c r="D17579" s="47" t="s">
        <v>11908</v>
      </c>
      <c r="E17579" s="47" t="s">
        <v>11663</v>
      </c>
      <c r="F17579" s="95" t="s">
        <v>28389</v>
      </c>
      <c r="G17579" s="33">
        <v>180</v>
      </c>
      <c r="H17579" s="23" t="s">
        <v>7395</v>
      </c>
      <c r="I17579" s="23" t="s">
        <v>11752</v>
      </c>
      <c r="V17579" s="55"/>
    </row>
    <row r="17580" spans="1:22" ht="14.1" customHeight="1">
      <c r="A17580" s="13">
        <f t="shared" si="283"/>
        <v>17575</v>
      </c>
      <c r="B17580" s="77">
        <v>17575</v>
      </c>
      <c r="C17580" s="47" t="s">
        <v>11033</v>
      </c>
      <c r="D17580" s="47" t="s">
        <v>11908</v>
      </c>
      <c r="E17580" s="47" t="s">
        <v>11663</v>
      </c>
      <c r="F17580" s="95" t="s">
        <v>28389</v>
      </c>
      <c r="G17580" s="33">
        <v>180</v>
      </c>
      <c r="H17580" s="23" t="s">
        <v>7395</v>
      </c>
      <c r="I17580" s="23" t="s">
        <v>11752</v>
      </c>
      <c r="V17580" s="55"/>
    </row>
    <row r="17581" spans="1:22" ht="14.1" customHeight="1">
      <c r="A17581" s="13">
        <f t="shared" si="283"/>
        <v>17576</v>
      </c>
      <c r="B17581" s="77">
        <v>17576</v>
      </c>
      <c r="C17581" s="47" t="s">
        <v>11393</v>
      </c>
      <c r="D17581" s="47" t="s">
        <v>16084</v>
      </c>
      <c r="E17581" s="47" t="s">
        <v>27253</v>
      </c>
      <c r="F17581" s="95" t="s">
        <v>28509</v>
      </c>
      <c r="G17581" s="33">
        <v>498</v>
      </c>
      <c r="H17581" s="23" t="s">
        <v>7395</v>
      </c>
      <c r="I17581" s="23" t="s">
        <v>11752</v>
      </c>
      <c r="V17581" s="55"/>
    </row>
    <row r="17582" spans="1:22" ht="14.1" customHeight="1">
      <c r="A17582" s="13">
        <f t="shared" si="283"/>
        <v>17577</v>
      </c>
      <c r="B17582" s="77">
        <v>17577</v>
      </c>
      <c r="C17582" s="47" t="s">
        <v>11393</v>
      </c>
      <c r="D17582" s="47" t="s">
        <v>16085</v>
      </c>
      <c r="E17582" s="47" t="s">
        <v>27253</v>
      </c>
      <c r="F17582" s="95" t="s">
        <v>28510</v>
      </c>
      <c r="G17582" s="33">
        <v>498</v>
      </c>
      <c r="H17582" s="23" t="s">
        <v>7395</v>
      </c>
      <c r="I17582" s="23" t="s">
        <v>11752</v>
      </c>
      <c r="V17582" s="55"/>
    </row>
    <row r="17583" spans="1:22" ht="14.1" customHeight="1">
      <c r="A17583" s="13">
        <f t="shared" si="283"/>
        <v>17578</v>
      </c>
      <c r="B17583" s="77">
        <v>17578</v>
      </c>
      <c r="C17583" s="47" t="s">
        <v>11393</v>
      </c>
      <c r="D17583" s="47" t="s">
        <v>16085</v>
      </c>
      <c r="E17583" s="47" t="s">
        <v>27253</v>
      </c>
      <c r="F17583" s="95" t="s">
        <v>28510</v>
      </c>
      <c r="G17583" s="33">
        <v>498</v>
      </c>
      <c r="H17583" s="23" t="s">
        <v>7395</v>
      </c>
      <c r="I17583" s="23" t="s">
        <v>11752</v>
      </c>
      <c r="V17583" s="55"/>
    </row>
    <row r="17584" spans="1:22" ht="14.1" customHeight="1">
      <c r="A17584" s="13">
        <f t="shared" si="283"/>
        <v>17579</v>
      </c>
      <c r="B17584" s="77">
        <v>17579</v>
      </c>
      <c r="C17584" s="47" t="s">
        <v>11393</v>
      </c>
      <c r="D17584" s="47" t="s">
        <v>16086</v>
      </c>
      <c r="E17584" s="47" t="s">
        <v>27254</v>
      </c>
      <c r="F17584" s="95" t="s">
        <v>28364</v>
      </c>
      <c r="G17584" s="33">
        <v>175</v>
      </c>
      <c r="H17584" s="23" t="s">
        <v>7395</v>
      </c>
      <c r="I17584" s="23" t="s">
        <v>11752</v>
      </c>
      <c r="V17584" s="55"/>
    </row>
    <row r="17585" spans="1:22" ht="14.1" customHeight="1">
      <c r="A17585" s="13">
        <f t="shared" si="283"/>
        <v>17580</v>
      </c>
      <c r="B17585" s="77">
        <v>17580</v>
      </c>
      <c r="C17585" s="47" t="s">
        <v>11393</v>
      </c>
      <c r="D17585" s="47" t="s">
        <v>16086</v>
      </c>
      <c r="E17585" s="47" t="s">
        <v>27254</v>
      </c>
      <c r="F17585" s="95" t="s">
        <v>28364</v>
      </c>
      <c r="G17585" s="33">
        <v>175</v>
      </c>
      <c r="H17585" s="23" t="s">
        <v>7395</v>
      </c>
      <c r="I17585" s="23" t="s">
        <v>11752</v>
      </c>
      <c r="V17585" s="55"/>
    </row>
    <row r="17586" spans="1:22" ht="14.1" customHeight="1">
      <c r="A17586" s="13">
        <f t="shared" si="283"/>
        <v>17581</v>
      </c>
      <c r="B17586" s="77">
        <v>17581</v>
      </c>
      <c r="C17586" s="47" t="s">
        <v>11393</v>
      </c>
      <c r="D17586" s="47" t="s">
        <v>16086</v>
      </c>
      <c r="E17586" s="47" t="s">
        <v>27254</v>
      </c>
      <c r="F17586" s="95" t="s">
        <v>28364</v>
      </c>
      <c r="G17586" s="33">
        <v>175</v>
      </c>
      <c r="H17586" s="23" t="s">
        <v>7395</v>
      </c>
      <c r="I17586" s="23" t="s">
        <v>11752</v>
      </c>
      <c r="V17586" s="55"/>
    </row>
    <row r="17587" spans="1:22" ht="14.1" customHeight="1">
      <c r="A17587" s="13">
        <f t="shared" si="283"/>
        <v>17582</v>
      </c>
      <c r="B17587" s="77">
        <v>17582</v>
      </c>
      <c r="C17587" s="47" t="s">
        <v>11393</v>
      </c>
      <c r="D17587" s="47" t="s">
        <v>16087</v>
      </c>
      <c r="E17587" s="47" t="s">
        <v>27254</v>
      </c>
      <c r="F17587" s="95" t="s">
        <v>28247</v>
      </c>
      <c r="G17587" s="33">
        <v>240</v>
      </c>
      <c r="H17587" s="23" t="s">
        <v>7395</v>
      </c>
      <c r="I17587" s="23" t="s">
        <v>11752</v>
      </c>
      <c r="V17587" s="55"/>
    </row>
    <row r="17588" spans="1:22" ht="14.1" customHeight="1">
      <c r="A17588" s="13">
        <f t="shared" si="283"/>
        <v>17583</v>
      </c>
      <c r="B17588" s="77">
        <v>17583</v>
      </c>
      <c r="C17588" s="47" t="s">
        <v>11393</v>
      </c>
      <c r="D17588" s="47" t="s">
        <v>16087</v>
      </c>
      <c r="E17588" s="47" t="s">
        <v>27254</v>
      </c>
      <c r="F17588" s="95" t="s">
        <v>28247</v>
      </c>
      <c r="G17588" s="33">
        <v>240</v>
      </c>
      <c r="H17588" s="23" t="s">
        <v>7395</v>
      </c>
      <c r="I17588" s="23" t="s">
        <v>11752</v>
      </c>
      <c r="V17588" s="55"/>
    </row>
    <row r="17589" spans="1:22" ht="14.1" customHeight="1">
      <c r="A17589" s="13">
        <f t="shared" si="283"/>
        <v>17584</v>
      </c>
      <c r="B17589" s="77">
        <v>17584</v>
      </c>
      <c r="C17589" s="47" t="s">
        <v>11393</v>
      </c>
      <c r="D17589" s="47" t="s">
        <v>16087</v>
      </c>
      <c r="E17589" s="47" t="s">
        <v>27254</v>
      </c>
      <c r="F17589" s="95" t="s">
        <v>28247</v>
      </c>
      <c r="G17589" s="33">
        <v>240</v>
      </c>
      <c r="H17589" s="23" t="s">
        <v>7395</v>
      </c>
      <c r="I17589" s="23" t="s">
        <v>11752</v>
      </c>
      <c r="V17589" s="55"/>
    </row>
    <row r="17590" spans="1:22" ht="14.1" customHeight="1">
      <c r="A17590" s="13">
        <f t="shared" si="283"/>
        <v>17585</v>
      </c>
      <c r="B17590" s="77">
        <v>17585</v>
      </c>
      <c r="C17590" s="47" t="s">
        <v>11378</v>
      </c>
      <c r="D17590" s="47" t="s">
        <v>13499</v>
      </c>
      <c r="E17590" s="47" t="s">
        <v>11663</v>
      </c>
      <c r="F17590" s="95" t="s">
        <v>28247</v>
      </c>
      <c r="G17590" s="33">
        <v>210</v>
      </c>
      <c r="H17590" s="23" t="s">
        <v>7395</v>
      </c>
      <c r="I17590" s="23" t="s">
        <v>11752</v>
      </c>
      <c r="V17590" s="55"/>
    </row>
    <row r="17591" spans="1:22" ht="14.1" customHeight="1">
      <c r="A17591" s="13">
        <f t="shared" si="283"/>
        <v>17586</v>
      </c>
      <c r="B17591" s="77">
        <v>17586</v>
      </c>
      <c r="C17591" s="47" t="s">
        <v>11378</v>
      </c>
      <c r="D17591" s="47" t="s">
        <v>13499</v>
      </c>
      <c r="E17591" s="47" t="s">
        <v>11663</v>
      </c>
      <c r="F17591" s="95" t="s">
        <v>28247</v>
      </c>
      <c r="G17591" s="33">
        <v>210</v>
      </c>
      <c r="H17591" s="23" t="s">
        <v>7395</v>
      </c>
      <c r="I17591" s="23" t="s">
        <v>11752</v>
      </c>
      <c r="V17591" s="55"/>
    </row>
    <row r="17592" spans="1:22" ht="14.1" customHeight="1">
      <c r="A17592" s="13">
        <f t="shared" si="283"/>
        <v>17587</v>
      </c>
      <c r="B17592" s="77">
        <v>17587</v>
      </c>
      <c r="C17592" s="47" t="s">
        <v>11378</v>
      </c>
      <c r="D17592" s="47" t="s">
        <v>13499</v>
      </c>
      <c r="E17592" s="47" t="s">
        <v>11663</v>
      </c>
      <c r="F17592" s="95" t="s">
        <v>28247</v>
      </c>
      <c r="G17592" s="33">
        <v>210</v>
      </c>
      <c r="H17592" s="23" t="s">
        <v>7395</v>
      </c>
      <c r="I17592" s="23" t="s">
        <v>11752</v>
      </c>
      <c r="V17592" s="55"/>
    </row>
    <row r="17593" spans="1:22" ht="14.1" customHeight="1">
      <c r="A17593" s="13">
        <f t="shared" si="283"/>
        <v>17588</v>
      </c>
      <c r="B17593" s="77">
        <v>17588</v>
      </c>
      <c r="C17593" s="47" t="s">
        <v>22981</v>
      </c>
      <c r="D17593" s="47" t="s">
        <v>15401</v>
      </c>
      <c r="E17593" s="47" t="s">
        <v>11663</v>
      </c>
      <c r="F17593" s="95" t="s">
        <v>28247</v>
      </c>
      <c r="G17593" s="33">
        <v>200</v>
      </c>
      <c r="H17593" s="23" t="s">
        <v>6346</v>
      </c>
      <c r="I17593" s="23" t="s">
        <v>11752</v>
      </c>
      <c r="V17593" s="55"/>
    </row>
    <row r="17594" spans="1:22" ht="14.1" customHeight="1">
      <c r="A17594" s="13">
        <f t="shared" si="283"/>
        <v>17589</v>
      </c>
      <c r="B17594" s="77">
        <v>17589</v>
      </c>
      <c r="C17594" s="47" t="s">
        <v>22981</v>
      </c>
      <c r="D17594" s="47" t="s">
        <v>15401</v>
      </c>
      <c r="E17594" s="47" t="s">
        <v>11663</v>
      </c>
      <c r="F17594" s="95" t="s">
        <v>28247</v>
      </c>
      <c r="G17594" s="33">
        <v>200</v>
      </c>
      <c r="H17594" s="23" t="s">
        <v>6346</v>
      </c>
      <c r="I17594" s="23" t="s">
        <v>11752</v>
      </c>
      <c r="V17594" s="55"/>
    </row>
    <row r="17595" spans="1:22" ht="14.1" customHeight="1">
      <c r="A17595" s="13">
        <f t="shared" si="283"/>
        <v>17590</v>
      </c>
      <c r="B17595" s="77">
        <v>17590</v>
      </c>
      <c r="C17595" s="47" t="s">
        <v>22981</v>
      </c>
      <c r="D17595" s="47" t="s">
        <v>15401</v>
      </c>
      <c r="E17595" s="47" t="s">
        <v>11663</v>
      </c>
      <c r="F17595" s="95" t="s">
        <v>28247</v>
      </c>
      <c r="G17595" s="33">
        <v>200</v>
      </c>
      <c r="H17595" s="23" t="s">
        <v>6346</v>
      </c>
      <c r="I17595" s="23" t="s">
        <v>11752</v>
      </c>
      <c r="V17595" s="55"/>
    </row>
    <row r="17596" spans="1:22" ht="14.1" customHeight="1">
      <c r="A17596" s="13">
        <f t="shared" si="283"/>
        <v>17591</v>
      </c>
      <c r="B17596" s="77">
        <v>17591</v>
      </c>
      <c r="C17596" s="47" t="s">
        <v>24254</v>
      </c>
      <c r="D17596" s="47" t="s">
        <v>16088</v>
      </c>
      <c r="E17596" s="47" t="s">
        <v>11663</v>
      </c>
      <c r="F17596" s="95" t="s">
        <v>28247</v>
      </c>
      <c r="G17596" s="33">
        <v>75</v>
      </c>
      <c r="H17596" s="23" t="s">
        <v>7395</v>
      </c>
      <c r="I17596" s="23" t="s">
        <v>11752</v>
      </c>
      <c r="V17596" s="55"/>
    </row>
    <row r="17597" spans="1:22" ht="14.1" customHeight="1">
      <c r="A17597" s="13">
        <f t="shared" si="283"/>
        <v>17592</v>
      </c>
      <c r="B17597" s="77">
        <v>17592</v>
      </c>
      <c r="C17597" s="47" t="s">
        <v>24254</v>
      </c>
      <c r="D17597" s="47" t="s">
        <v>16088</v>
      </c>
      <c r="E17597" s="47" t="s">
        <v>11663</v>
      </c>
      <c r="F17597" s="95" t="s">
        <v>28247</v>
      </c>
      <c r="G17597" s="33">
        <v>75</v>
      </c>
      <c r="H17597" s="23" t="s">
        <v>7395</v>
      </c>
      <c r="I17597" s="23" t="s">
        <v>11752</v>
      </c>
      <c r="V17597" s="55"/>
    </row>
    <row r="17598" spans="1:22" ht="14.1" customHeight="1">
      <c r="A17598" s="13">
        <f t="shared" si="283"/>
        <v>17593</v>
      </c>
      <c r="B17598" s="77">
        <v>17593</v>
      </c>
      <c r="C17598" s="47" t="s">
        <v>24254</v>
      </c>
      <c r="D17598" s="47" t="s">
        <v>16088</v>
      </c>
      <c r="E17598" s="47" t="s">
        <v>11663</v>
      </c>
      <c r="F17598" s="95" t="s">
        <v>28247</v>
      </c>
      <c r="G17598" s="33">
        <v>75</v>
      </c>
      <c r="H17598" s="23" t="s">
        <v>7395</v>
      </c>
      <c r="I17598" s="23" t="s">
        <v>11752</v>
      </c>
      <c r="V17598" s="55"/>
    </row>
    <row r="17599" spans="1:22" ht="14.1" customHeight="1">
      <c r="A17599" s="13">
        <f t="shared" si="283"/>
        <v>17594</v>
      </c>
      <c r="B17599" s="77">
        <v>17594</v>
      </c>
      <c r="C17599" s="47" t="s">
        <v>24255</v>
      </c>
      <c r="D17599" s="47" t="s">
        <v>16089</v>
      </c>
      <c r="E17599" s="47" t="s">
        <v>11663</v>
      </c>
      <c r="F17599" s="95" t="s">
        <v>28247</v>
      </c>
      <c r="G17599" s="33">
        <v>100</v>
      </c>
      <c r="H17599" s="23" t="s">
        <v>7395</v>
      </c>
      <c r="I17599" s="23" t="s">
        <v>11752</v>
      </c>
      <c r="V17599" s="55"/>
    </row>
    <row r="17600" spans="1:22" ht="14.1" customHeight="1">
      <c r="A17600" s="13">
        <f t="shared" si="283"/>
        <v>17595</v>
      </c>
      <c r="B17600" s="77">
        <v>17595</v>
      </c>
      <c r="C17600" s="47" t="s">
        <v>24255</v>
      </c>
      <c r="D17600" s="47" t="s">
        <v>16089</v>
      </c>
      <c r="E17600" s="47" t="s">
        <v>11663</v>
      </c>
      <c r="F17600" s="95" t="s">
        <v>28247</v>
      </c>
      <c r="G17600" s="33">
        <v>100</v>
      </c>
      <c r="H17600" s="23" t="s">
        <v>7395</v>
      </c>
      <c r="I17600" s="23" t="s">
        <v>11752</v>
      </c>
      <c r="V17600" s="55"/>
    </row>
    <row r="17601" spans="1:22" ht="14.1" customHeight="1">
      <c r="A17601" s="13">
        <f t="shared" si="283"/>
        <v>17596</v>
      </c>
      <c r="B17601" s="77">
        <v>17596</v>
      </c>
      <c r="C17601" s="47" t="s">
        <v>24255</v>
      </c>
      <c r="D17601" s="47" t="s">
        <v>16089</v>
      </c>
      <c r="E17601" s="47" t="s">
        <v>11663</v>
      </c>
      <c r="F17601" s="95" t="s">
        <v>28247</v>
      </c>
      <c r="G17601" s="33">
        <v>100</v>
      </c>
      <c r="H17601" s="23" t="s">
        <v>7395</v>
      </c>
      <c r="I17601" s="23" t="s">
        <v>11752</v>
      </c>
      <c r="V17601" s="55"/>
    </row>
    <row r="17602" spans="1:22" ht="14.1" customHeight="1">
      <c r="A17602" s="13">
        <f t="shared" si="283"/>
        <v>17597</v>
      </c>
      <c r="B17602" s="77">
        <v>17597</v>
      </c>
      <c r="C17602" s="47" t="s">
        <v>24256</v>
      </c>
      <c r="D17602" s="47" t="s">
        <v>6549</v>
      </c>
      <c r="E17602" s="47" t="s">
        <v>11680</v>
      </c>
      <c r="F17602" s="95" t="s">
        <v>28252</v>
      </c>
      <c r="G17602" s="33">
        <v>170</v>
      </c>
      <c r="H17602" s="23" t="s">
        <v>7395</v>
      </c>
      <c r="I17602" s="23" t="s">
        <v>11752</v>
      </c>
      <c r="V17602" s="55"/>
    </row>
    <row r="17603" spans="1:22" ht="14.1" customHeight="1">
      <c r="A17603" s="13">
        <f t="shared" si="283"/>
        <v>17598</v>
      </c>
      <c r="B17603" s="77">
        <v>17598</v>
      </c>
      <c r="C17603" s="47" t="s">
        <v>24256</v>
      </c>
      <c r="D17603" s="47" t="s">
        <v>6549</v>
      </c>
      <c r="E17603" s="47" t="s">
        <v>11680</v>
      </c>
      <c r="F17603" s="95" t="s">
        <v>28252</v>
      </c>
      <c r="G17603" s="33">
        <v>170</v>
      </c>
      <c r="H17603" s="23" t="s">
        <v>7395</v>
      </c>
      <c r="I17603" s="23" t="s">
        <v>11752</v>
      </c>
      <c r="V17603" s="55"/>
    </row>
    <row r="17604" spans="1:22" ht="14.1" customHeight="1">
      <c r="A17604" s="13">
        <f t="shared" si="283"/>
        <v>17599</v>
      </c>
      <c r="B17604" s="77">
        <v>17599</v>
      </c>
      <c r="C17604" s="47" t="s">
        <v>24256</v>
      </c>
      <c r="D17604" s="47" t="s">
        <v>6549</v>
      </c>
      <c r="E17604" s="47" t="s">
        <v>11680</v>
      </c>
      <c r="F17604" s="95" t="s">
        <v>28252</v>
      </c>
      <c r="G17604" s="33">
        <v>170</v>
      </c>
      <c r="H17604" s="23" t="s">
        <v>7395</v>
      </c>
      <c r="I17604" s="23" t="s">
        <v>11752</v>
      </c>
      <c r="V17604" s="55"/>
    </row>
    <row r="17605" spans="1:22" ht="14.1" customHeight="1">
      <c r="A17605" s="13">
        <f t="shared" si="283"/>
        <v>17600</v>
      </c>
      <c r="B17605" s="77">
        <v>17600</v>
      </c>
      <c r="C17605" s="47" t="s">
        <v>23213</v>
      </c>
      <c r="D17605" s="47" t="s">
        <v>16090</v>
      </c>
      <c r="E17605" s="47" t="s">
        <v>27198</v>
      </c>
      <c r="F17605" s="95" t="s">
        <v>28364</v>
      </c>
      <c r="G17605" s="33">
        <v>200</v>
      </c>
      <c r="H17605" s="23" t="s">
        <v>7395</v>
      </c>
      <c r="I17605" s="23" t="s">
        <v>11752</v>
      </c>
      <c r="V17605" s="55"/>
    </row>
    <row r="17606" spans="1:22" ht="14.1" customHeight="1">
      <c r="A17606" s="13">
        <f t="shared" si="283"/>
        <v>17601</v>
      </c>
      <c r="B17606" s="77">
        <v>17601</v>
      </c>
      <c r="C17606" s="47" t="s">
        <v>23213</v>
      </c>
      <c r="D17606" s="47" t="s">
        <v>16090</v>
      </c>
      <c r="E17606" s="47" t="s">
        <v>27198</v>
      </c>
      <c r="F17606" s="95" t="s">
        <v>28364</v>
      </c>
      <c r="G17606" s="33">
        <v>200</v>
      </c>
      <c r="H17606" s="23" t="s">
        <v>7395</v>
      </c>
      <c r="I17606" s="23" t="s">
        <v>11752</v>
      </c>
      <c r="V17606" s="55"/>
    </row>
    <row r="17607" spans="1:22" ht="14.1" customHeight="1">
      <c r="A17607" s="13">
        <f t="shared" si="283"/>
        <v>17602</v>
      </c>
      <c r="B17607" s="77">
        <v>17602</v>
      </c>
      <c r="C17607" s="47" t="s">
        <v>23213</v>
      </c>
      <c r="D17607" s="47" t="s">
        <v>16090</v>
      </c>
      <c r="E17607" s="47" t="s">
        <v>27198</v>
      </c>
      <c r="F17607" s="95" t="s">
        <v>28364</v>
      </c>
      <c r="G17607" s="33">
        <v>200</v>
      </c>
      <c r="H17607" s="23" t="s">
        <v>7395</v>
      </c>
      <c r="I17607" s="23" t="s">
        <v>11752</v>
      </c>
      <c r="V17607" s="55"/>
    </row>
    <row r="17608" spans="1:22" ht="14.1" customHeight="1">
      <c r="A17608" s="13">
        <f t="shared" ref="A17608:A17671" si="284">A17607+1</f>
        <v>17603</v>
      </c>
      <c r="B17608" s="77">
        <v>17603</v>
      </c>
      <c r="C17608" s="47" t="s">
        <v>24257</v>
      </c>
      <c r="D17608" s="47" t="s">
        <v>16091</v>
      </c>
      <c r="E17608" s="47" t="s">
        <v>11610</v>
      </c>
      <c r="F17608" s="95" t="s">
        <v>28424</v>
      </c>
      <c r="G17608" s="33">
        <v>595</v>
      </c>
      <c r="H17608" s="23" t="s">
        <v>7395</v>
      </c>
      <c r="I17608" s="23" t="s">
        <v>11752</v>
      </c>
      <c r="V17608" s="55"/>
    </row>
    <row r="17609" spans="1:22" ht="14.1" customHeight="1">
      <c r="A17609" s="13">
        <f t="shared" si="284"/>
        <v>17604</v>
      </c>
      <c r="B17609" s="77">
        <v>17604</v>
      </c>
      <c r="C17609" s="47" t="s">
        <v>24257</v>
      </c>
      <c r="D17609" s="47" t="s">
        <v>16091</v>
      </c>
      <c r="E17609" s="47" t="s">
        <v>11610</v>
      </c>
      <c r="F17609" s="95" t="s">
        <v>28424</v>
      </c>
      <c r="G17609" s="33">
        <v>595</v>
      </c>
      <c r="H17609" s="23" t="s">
        <v>7395</v>
      </c>
      <c r="I17609" s="23" t="s">
        <v>11752</v>
      </c>
      <c r="V17609" s="55"/>
    </row>
    <row r="17610" spans="1:22" ht="14.1" customHeight="1">
      <c r="A17610" s="13">
        <f t="shared" si="284"/>
        <v>17605</v>
      </c>
      <c r="B17610" s="77">
        <v>17605</v>
      </c>
      <c r="C17610" s="47" t="s">
        <v>24257</v>
      </c>
      <c r="D17610" s="47" t="s">
        <v>16091</v>
      </c>
      <c r="E17610" s="47" t="s">
        <v>11610</v>
      </c>
      <c r="F17610" s="95" t="s">
        <v>28424</v>
      </c>
      <c r="G17610" s="33">
        <v>595</v>
      </c>
      <c r="H17610" s="23" t="s">
        <v>7395</v>
      </c>
      <c r="I17610" s="23" t="s">
        <v>11752</v>
      </c>
      <c r="V17610" s="55"/>
    </row>
    <row r="17611" spans="1:22" ht="14.1" customHeight="1">
      <c r="A17611" s="13">
        <f t="shared" si="284"/>
        <v>17606</v>
      </c>
      <c r="B17611" s="77">
        <v>17606</v>
      </c>
      <c r="C17611" s="47" t="s">
        <v>10594</v>
      </c>
      <c r="D17611" s="47" t="s">
        <v>16092</v>
      </c>
      <c r="E17611" s="47" t="s">
        <v>11610</v>
      </c>
      <c r="F17611" s="95" t="s">
        <v>28247</v>
      </c>
      <c r="G17611" s="33">
        <v>225</v>
      </c>
      <c r="H17611" s="23" t="s">
        <v>7395</v>
      </c>
      <c r="I17611" s="23" t="s">
        <v>11752</v>
      </c>
      <c r="V17611" s="55"/>
    </row>
    <row r="17612" spans="1:22" ht="14.1" customHeight="1">
      <c r="A17612" s="13">
        <f t="shared" si="284"/>
        <v>17607</v>
      </c>
      <c r="B17612" s="77">
        <v>17607</v>
      </c>
      <c r="C17612" s="47" t="s">
        <v>22588</v>
      </c>
      <c r="D17612" s="47" t="s">
        <v>16093</v>
      </c>
      <c r="E17612" s="47" t="s">
        <v>11610</v>
      </c>
      <c r="F17612" s="95" t="s">
        <v>28378</v>
      </c>
      <c r="G17612" s="33">
        <v>295</v>
      </c>
      <c r="H17612" s="23" t="s">
        <v>7395</v>
      </c>
      <c r="I17612" s="23" t="s">
        <v>11752</v>
      </c>
      <c r="V17612" s="55"/>
    </row>
    <row r="17613" spans="1:22" ht="14.1" customHeight="1">
      <c r="A17613" s="13">
        <f t="shared" si="284"/>
        <v>17608</v>
      </c>
      <c r="B17613" s="77">
        <v>17608</v>
      </c>
      <c r="C17613" s="47" t="s">
        <v>22588</v>
      </c>
      <c r="D17613" s="47" t="s">
        <v>16093</v>
      </c>
      <c r="E17613" s="47" t="s">
        <v>11610</v>
      </c>
      <c r="F17613" s="95" t="s">
        <v>28378</v>
      </c>
      <c r="G17613" s="33">
        <v>295</v>
      </c>
      <c r="H17613" s="23" t="s">
        <v>7395</v>
      </c>
      <c r="I17613" s="23" t="s">
        <v>11752</v>
      </c>
      <c r="V17613" s="55"/>
    </row>
    <row r="17614" spans="1:22" ht="14.1" customHeight="1">
      <c r="A17614" s="13">
        <f t="shared" si="284"/>
        <v>17609</v>
      </c>
      <c r="B17614" s="77">
        <v>17609</v>
      </c>
      <c r="C17614" s="47" t="s">
        <v>22588</v>
      </c>
      <c r="D17614" s="47" t="s">
        <v>16093</v>
      </c>
      <c r="E17614" s="47" t="s">
        <v>11610</v>
      </c>
      <c r="F17614" s="95" t="s">
        <v>28378</v>
      </c>
      <c r="G17614" s="33">
        <v>295</v>
      </c>
      <c r="H17614" s="23" t="s">
        <v>7395</v>
      </c>
      <c r="I17614" s="23" t="s">
        <v>11752</v>
      </c>
      <c r="V17614" s="55"/>
    </row>
    <row r="17615" spans="1:22" ht="14.1" customHeight="1">
      <c r="A17615" s="13">
        <f t="shared" si="284"/>
        <v>17610</v>
      </c>
      <c r="B17615" s="77">
        <v>17610</v>
      </c>
      <c r="C17615" s="47" t="s">
        <v>24258</v>
      </c>
      <c r="D17615" s="47" t="s">
        <v>16094</v>
      </c>
      <c r="E17615" s="47" t="s">
        <v>11475</v>
      </c>
      <c r="F17615" s="95" t="s">
        <v>28252</v>
      </c>
      <c r="G17615" s="33">
        <v>265</v>
      </c>
      <c r="H17615" s="23" t="s">
        <v>6346</v>
      </c>
      <c r="I17615" s="23" t="s">
        <v>11751</v>
      </c>
      <c r="V17615" s="55"/>
    </row>
    <row r="17616" spans="1:22" ht="14.1" customHeight="1">
      <c r="A17616" s="13">
        <f t="shared" si="284"/>
        <v>17611</v>
      </c>
      <c r="B17616" s="77">
        <v>17611</v>
      </c>
      <c r="C17616" s="47" t="s">
        <v>23591</v>
      </c>
      <c r="D17616" s="47" t="s">
        <v>16095</v>
      </c>
      <c r="E17616" s="47" t="s">
        <v>11525</v>
      </c>
      <c r="F17616" s="95" t="s">
        <v>28252</v>
      </c>
      <c r="G17616" s="33">
        <v>365</v>
      </c>
      <c r="H17616" s="23" t="s">
        <v>6346</v>
      </c>
      <c r="I17616" s="23" t="s">
        <v>11751</v>
      </c>
      <c r="V17616" s="55"/>
    </row>
    <row r="17617" spans="1:22" ht="14.1" customHeight="1">
      <c r="A17617" s="13">
        <f t="shared" si="284"/>
        <v>17612</v>
      </c>
      <c r="B17617" s="77">
        <v>17612</v>
      </c>
      <c r="C17617" s="47" t="s">
        <v>23254</v>
      </c>
      <c r="D17617" s="47" t="s">
        <v>16096</v>
      </c>
      <c r="E17617" s="47" t="s">
        <v>11654</v>
      </c>
      <c r="F17617" s="95" t="s">
        <v>28409</v>
      </c>
      <c r="G17617" s="33">
        <v>265</v>
      </c>
      <c r="H17617" s="23" t="s">
        <v>6346</v>
      </c>
      <c r="I17617" s="23" t="s">
        <v>11751</v>
      </c>
      <c r="V17617" s="55"/>
    </row>
    <row r="17618" spans="1:22" ht="14.1" customHeight="1">
      <c r="A17618" s="13">
        <f t="shared" si="284"/>
        <v>17613</v>
      </c>
      <c r="B17618" s="77">
        <v>17613</v>
      </c>
      <c r="C17618" s="47" t="s">
        <v>24155</v>
      </c>
      <c r="D17618" s="47" t="s">
        <v>16097</v>
      </c>
      <c r="E17618" s="47" t="s">
        <v>27197</v>
      </c>
      <c r="F17618" s="95" t="s">
        <v>28389</v>
      </c>
      <c r="G17618" s="33">
        <v>230</v>
      </c>
      <c r="H17618" s="23" t="s">
        <v>6346</v>
      </c>
      <c r="I17618" s="23" t="s">
        <v>11751</v>
      </c>
      <c r="V17618" s="55"/>
    </row>
    <row r="17619" spans="1:22" ht="14.1" customHeight="1">
      <c r="A17619" s="13">
        <f t="shared" si="284"/>
        <v>17614</v>
      </c>
      <c r="B17619" s="77">
        <v>17614</v>
      </c>
      <c r="C17619" s="47" t="s">
        <v>24259</v>
      </c>
      <c r="D17619" s="47" t="s">
        <v>16098</v>
      </c>
      <c r="E17619" s="47" t="s">
        <v>11653</v>
      </c>
      <c r="F17619" s="95" t="s">
        <v>28259</v>
      </c>
      <c r="G17619" s="33">
        <v>190</v>
      </c>
      <c r="H17619" s="23" t="s">
        <v>6346</v>
      </c>
      <c r="I17619" s="23" t="s">
        <v>11751</v>
      </c>
      <c r="V17619" s="55"/>
    </row>
    <row r="17620" spans="1:22" ht="14.1" customHeight="1">
      <c r="A17620" s="13">
        <f t="shared" si="284"/>
        <v>17615</v>
      </c>
      <c r="B17620" s="77">
        <v>17615</v>
      </c>
      <c r="C17620" s="47" t="s">
        <v>22181</v>
      </c>
      <c r="D17620" s="47" t="s">
        <v>15236</v>
      </c>
      <c r="E17620" s="47" t="s">
        <v>11703</v>
      </c>
      <c r="F17620" s="95" t="s">
        <v>28258</v>
      </c>
      <c r="G17620" s="33">
        <v>195</v>
      </c>
      <c r="H17620" s="23" t="s">
        <v>6025</v>
      </c>
      <c r="I17620" s="23" t="s">
        <v>11752</v>
      </c>
      <c r="V17620" s="55"/>
    </row>
    <row r="17621" spans="1:22" ht="14.1" customHeight="1">
      <c r="A17621" s="13">
        <f t="shared" si="284"/>
        <v>17616</v>
      </c>
      <c r="B17621" s="77">
        <v>17616</v>
      </c>
      <c r="C17621" s="47" t="s">
        <v>22181</v>
      </c>
      <c r="D17621" s="47" t="s">
        <v>15236</v>
      </c>
      <c r="E17621" s="47" t="s">
        <v>11703</v>
      </c>
      <c r="F17621" s="95" t="s">
        <v>28258</v>
      </c>
      <c r="G17621" s="33">
        <v>195</v>
      </c>
      <c r="H17621" s="23" t="s">
        <v>6025</v>
      </c>
      <c r="I17621" s="23" t="s">
        <v>11752</v>
      </c>
      <c r="V17621" s="55"/>
    </row>
    <row r="17622" spans="1:22" ht="14.1" customHeight="1">
      <c r="A17622" s="13">
        <f t="shared" si="284"/>
        <v>17617</v>
      </c>
      <c r="B17622" s="77">
        <v>17617</v>
      </c>
      <c r="C17622" s="47" t="s">
        <v>22181</v>
      </c>
      <c r="D17622" s="47" t="s">
        <v>15236</v>
      </c>
      <c r="E17622" s="47" t="s">
        <v>11703</v>
      </c>
      <c r="F17622" s="95" t="s">
        <v>28258</v>
      </c>
      <c r="G17622" s="33">
        <v>195</v>
      </c>
      <c r="H17622" s="23" t="s">
        <v>6025</v>
      </c>
      <c r="I17622" s="23" t="s">
        <v>11752</v>
      </c>
      <c r="V17622" s="55"/>
    </row>
    <row r="17623" spans="1:22" ht="14.1" customHeight="1">
      <c r="A17623" s="13">
        <f t="shared" si="284"/>
        <v>17618</v>
      </c>
      <c r="B17623" s="77">
        <v>17618</v>
      </c>
      <c r="C17623" s="47" t="s">
        <v>23637</v>
      </c>
      <c r="D17623" s="47" t="s">
        <v>9528</v>
      </c>
      <c r="F17623" s="95"/>
      <c r="G17623" s="33">
        <v>510</v>
      </c>
      <c r="H17623" s="23" t="s">
        <v>6025</v>
      </c>
      <c r="I17623" s="23" t="s">
        <v>11752</v>
      </c>
      <c r="V17623" s="55"/>
    </row>
    <row r="17624" spans="1:22" ht="14.1" customHeight="1">
      <c r="A17624" s="13">
        <f t="shared" si="284"/>
        <v>17619</v>
      </c>
      <c r="B17624" s="77">
        <v>17619</v>
      </c>
      <c r="C17624" s="47" t="s">
        <v>23359</v>
      </c>
      <c r="D17624" s="47" t="s">
        <v>9528</v>
      </c>
      <c r="E17624" s="47" t="s">
        <v>11525</v>
      </c>
      <c r="F17624" s="95">
        <v>5</v>
      </c>
      <c r="G17624" s="33">
        <v>525</v>
      </c>
      <c r="H17624" s="23" t="s">
        <v>6025</v>
      </c>
      <c r="I17624" s="23" t="s">
        <v>11752</v>
      </c>
      <c r="V17624" s="55"/>
    </row>
    <row r="17625" spans="1:22" ht="14.1" customHeight="1">
      <c r="A17625" s="13">
        <f t="shared" si="284"/>
        <v>17620</v>
      </c>
      <c r="B17625" s="77">
        <v>17620</v>
      </c>
      <c r="C17625" s="47" t="s">
        <v>24260</v>
      </c>
      <c r="D17625" s="47" t="s">
        <v>16099</v>
      </c>
      <c r="E17625" s="47" t="s">
        <v>11452</v>
      </c>
      <c r="F17625" s="95" t="s">
        <v>28378</v>
      </c>
      <c r="G17625" s="33">
        <v>279</v>
      </c>
      <c r="H17625" s="23" t="s">
        <v>6025</v>
      </c>
      <c r="I17625" s="23" t="s">
        <v>11752</v>
      </c>
      <c r="V17625" s="55"/>
    </row>
    <row r="17626" spans="1:22" ht="14.1" customHeight="1">
      <c r="A17626" s="13">
        <f t="shared" si="284"/>
        <v>17621</v>
      </c>
      <c r="B17626" s="77">
        <v>17621</v>
      </c>
      <c r="C17626" s="47" t="s">
        <v>10940</v>
      </c>
      <c r="D17626" s="47" t="s">
        <v>16100</v>
      </c>
      <c r="E17626" s="47" t="s">
        <v>11642</v>
      </c>
      <c r="F17626" s="95" t="s">
        <v>28424</v>
      </c>
      <c r="G17626" s="33">
        <v>190</v>
      </c>
      <c r="H17626" s="23" t="s">
        <v>7392</v>
      </c>
      <c r="I17626" s="23" t="s">
        <v>11752</v>
      </c>
      <c r="V17626" s="55"/>
    </row>
    <row r="17627" spans="1:22" ht="14.1" customHeight="1">
      <c r="A17627" s="13">
        <f t="shared" si="284"/>
        <v>17622</v>
      </c>
      <c r="B17627" s="77">
        <v>17622</v>
      </c>
      <c r="C17627" s="47" t="s">
        <v>24261</v>
      </c>
      <c r="D17627" s="47" t="s">
        <v>16101</v>
      </c>
      <c r="E17627" s="47" t="s">
        <v>27255</v>
      </c>
      <c r="F17627" s="95" t="s">
        <v>28247</v>
      </c>
      <c r="G17627" s="33">
        <v>3409</v>
      </c>
      <c r="H17627" s="23" t="s">
        <v>27788</v>
      </c>
      <c r="I17627" s="23" t="s">
        <v>11752</v>
      </c>
      <c r="V17627" s="55"/>
    </row>
    <row r="17628" spans="1:22" ht="14.1" customHeight="1">
      <c r="A17628" s="13">
        <f t="shared" si="284"/>
        <v>17623</v>
      </c>
      <c r="B17628" s="77">
        <v>17623</v>
      </c>
      <c r="C17628" s="47" t="s">
        <v>21963</v>
      </c>
      <c r="D17628" s="47" t="s">
        <v>16102</v>
      </c>
      <c r="E17628" s="47" t="s">
        <v>27256</v>
      </c>
      <c r="F17628" s="95" t="s">
        <v>28252</v>
      </c>
      <c r="G17628" s="33">
        <v>295</v>
      </c>
      <c r="H17628" s="23" t="s">
        <v>7392</v>
      </c>
      <c r="I17628" s="23" t="s">
        <v>11752</v>
      </c>
      <c r="V17628" s="55"/>
    </row>
    <row r="17629" spans="1:22" ht="14.1" customHeight="1">
      <c r="A17629" s="13">
        <f t="shared" si="284"/>
        <v>17624</v>
      </c>
      <c r="B17629" s="77">
        <v>17624</v>
      </c>
      <c r="C17629" s="47" t="s">
        <v>24262</v>
      </c>
      <c r="D17629" s="47" t="s">
        <v>16103</v>
      </c>
      <c r="E17629" s="47" t="s">
        <v>27257</v>
      </c>
      <c r="F17629" s="95" t="s">
        <v>28424</v>
      </c>
      <c r="G17629" s="33">
        <v>695</v>
      </c>
      <c r="H17629" s="23" t="s">
        <v>27788</v>
      </c>
      <c r="I17629" s="23" t="s">
        <v>11752</v>
      </c>
      <c r="V17629" s="55"/>
    </row>
    <row r="17630" spans="1:22" ht="14.1" customHeight="1">
      <c r="A17630" s="13">
        <f t="shared" si="284"/>
        <v>17625</v>
      </c>
      <c r="B17630" s="77">
        <v>17625</v>
      </c>
      <c r="C17630" s="47" t="s">
        <v>11018</v>
      </c>
      <c r="D17630" s="47" t="s">
        <v>16104</v>
      </c>
      <c r="F17630" s="95"/>
      <c r="G17630" s="33">
        <v>232</v>
      </c>
      <c r="H17630" s="23" t="s">
        <v>27788</v>
      </c>
      <c r="I17630" s="23" t="s">
        <v>11752</v>
      </c>
      <c r="V17630" s="55"/>
    </row>
    <row r="17631" spans="1:22" ht="14.1" customHeight="1">
      <c r="A17631" s="13">
        <f t="shared" si="284"/>
        <v>17626</v>
      </c>
      <c r="B17631" s="77">
        <v>17626</v>
      </c>
      <c r="C17631" s="47" t="s">
        <v>23833</v>
      </c>
      <c r="D17631" s="47" t="s">
        <v>16105</v>
      </c>
      <c r="E17631" s="47" t="s">
        <v>11552</v>
      </c>
      <c r="F17631" s="95" t="s">
        <v>28365</v>
      </c>
      <c r="G17631" s="33">
        <v>225</v>
      </c>
      <c r="H17631" s="23" t="s">
        <v>27788</v>
      </c>
      <c r="I17631" s="23" t="s">
        <v>11752</v>
      </c>
      <c r="V17631" s="55"/>
    </row>
    <row r="17632" spans="1:22" ht="14.1" customHeight="1">
      <c r="A17632" s="13">
        <f t="shared" si="284"/>
        <v>17627</v>
      </c>
      <c r="B17632" s="77">
        <v>17627</v>
      </c>
      <c r="C17632" s="47" t="s">
        <v>24263</v>
      </c>
      <c r="D17632" s="47" t="s">
        <v>16106</v>
      </c>
      <c r="E17632" s="47" t="s">
        <v>27258</v>
      </c>
      <c r="F17632" s="95" t="s">
        <v>28424</v>
      </c>
      <c r="G17632" s="33">
        <v>375</v>
      </c>
      <c r="H17632" s="23" t="s">
        <v>27788</v>
      </c>
      <c r="I17632" s="23" t="s">
        <v>11752</v>
      </c>
      <c r="V17632" s="55"/>
    </row>
    <row r="17633" spans="1:22" ht="14.1" customHeight="1">
      <c r="A17633" s="13">
        <f t="shared" si="284"/>
        <v>17628</v>
      </c>
      <c r="B17633" s="77">
        <v>17628</v>
      </c>
      <c r="C17633" s="47" t="s">
        <v>24264</v>
      </c>
      <c r="D17633" s="47" t="s">
        <v>16107</v>
      </c>
      <c r="E17633" s="47" t="s">
        <v>27258</v>
      </c>
      <c r="F17633" s="95" t="s">
        <v>28252</v>
      </c>
      <c r="G17633" s="33">
        <v>395</v>
      </c>
      <c r="H17633" s="23" t="s">
        <v>27788</v>
      </c>
      <c r="I17633" s="23" t="s">
        <v>11752</v>
      </c>
      <c r="V17633" s="55"/>
    </row>
    <row r="17634" spans="1:22" ht="14.1" customHeight="1">
      <c r="A17634" s="13">
        <f t="shared" si="284"/>
        <v>17629</v>
      </c>
      <c r="B17634" s="77">
        <v>17629</v>
      </c>
      <c r="C17634" s="47" t="s">
        <v>11016</v>
      </c>
      <c r="D17634" s="47" t="s">
        <v>16108</v>
      </c>
      <c r="E17634" s="47" t="s">
        <v>27072</v>
      </c>
      <c r="F17634" s="95" t="s">
        <v>28424</v>
      </c>
      <c r="G17634" s="33">
        <v>349</v>
      </c>
      <c r="H17634" s="23" t="s">
        <v>27788</v>
      </c>
      <c r="I17634" s="23" t="s">
        <v>11752</v>
      </c>
      <c r="V17634" s="55"/>
    </row>
    <row r="17635" spans="1:22" ht="14.1" customHeight="1">
      <c r="A17635" s="13">
        <f t="shared" si="284"/>
        <v>17630</v>
      </c>
      <c r="B17635" s="77">
        <v>17630</v>
      </c>
      <c r="C17635" s="47" t="s">
        <v>24265</v>
      </c>
      <c r="D17635" s="47" t="s">
        <v>14226</v>
      </c>
      <c r="E17635" s="47" t="s">
        <v>27188</v>
      </c>
      <c r="F17635" s="95" t="s">
        <v>28397</v>
      </c>
      <c r="G17635" s="33">
        <v>1394</v>
      </c>
      <c r="H17635" s="23" t="s">
        <v>27788</v>
      </c>
      <c r="I17635" s="23" t="s">
        <v>11752</v>
      </c>
      <c r="V17635" s="55"/>
    </row>
    <row r="17636" spans="1:22" ht="14.1" customHeight="1">
      <c r="A17636" s="13">
        <f t="shared" si="284"/>
        <v>17631</v>
      </c>
      <c r="B17636" s="77">
        <v>17631</v>
      </c>
      <c r="C17636" s="47" t="s">
        <v>23175</v>
      </c>
      <c r="D17636" s="47" t="s">
        <v>16109</v>
      </c>
      <c r="E17636" s="47" t="s">
        <v>27142</v>
      </c>
      <c r="F17636" s="95" t="s">
        <v>28424</v>
      </c>
      <c r="G17636" s="33">
        <v>5089</v>
      </c>
      <c r="H17636" s="23" t="s">
        <v>27788</v>
      </c>
      <c r="I17636" s="23" t="s">
        <v>11752</v>
      </c>
      <c r="V17636" s="55"/>
    </row>
    <row r="17637" spans="1:22" ht="14.1" customHeight="1">
      <c r="A17637" s="13">
        <f t="shared" si="284"/>
        <v>17632</v>
      </c>
      <c r="B17637" s="77">
        <v>17632</v>
      </c>
      <c r="C17637" s="47" t="s">
        <v>23623</v>
      </c>
      <c r="D17637" s="47" t="s">
        <v>16110</v>
      </c>
      <c r="E17637" s="47" t="s">
        <v>27259</v>
      </c>
      <c r="F17637" s="95" t="s">
        <v>28366</v>
      </c>
      <c r="G17637" s="33">
        <v>3447</v>
      </c>
      <c r="H17637" s="23" t="s">
        <v>27788</v>
      </c>
      <c r="I17637" s="23" t="s">
        <v>11752</v>
      </c>
      <c r="V17637" s="55"/>
    </row>
    <row r="17638" spans="1:22" ht="14.1" customHeight="1">
      <c r="A17638" s="13">
        <f t="shared" si="284"/>
        <v>17633</v>
      </c>
      <c r="B17638" s="77">
        <v>17633</v>
      </c>
      <c r="C17638" s="47" t="s">
        <v>23330</v>
      </c>
      <c r="D17638" s="47" t="s">
        <v>16111</v>
      </c>
      <c r="E17638" s="47" t="s">
        <v>11512</v>
      </c>
      <c r="F17638" s="95" t="s">
        <v>28247</v>
      </c>
      <c r="G17638" s="33">
        <v>175</v>
      </c>
      <c r="H17638" s="23" t="s">
        <v>27788</v>
      </c>
      <c r="I17638" s="23" t="s">
        <v>11752</v>
      </c>
      <c r="V17638" s="55"/>
    </row>
    <row r="17639" spans="1:22" ht="14.1" customHeight="1">
      <c r="A17639" s="13">
        <f t="shared" si="284"/>
        <v>17634</v>
      </c>
      <c r="B17639" s="77">
        <v>17634</v>
      </c>
      <c r="C17639" s="47" t="s">
        <v>23330</v>
      </c>
      <c r="D17639" s="47" t="s">
        <v>16111</v>
      </c>
      <c r="E17639" s="47" t="s">
        <v>11512</v>
      </c>
      <c r="F17639" s="95" t="s">
        <v>28247</v>
      </c>
      <c r="G17639" s="33">
        <v>175</v>
      </c>
      <c r="H17639" s="23" t="s">
        <v>27788</v>
      </c>
      <c r="I17639" s="23" t="s">
        <v>11752</v>
      </c>
      <c r="V17639" s="55"/>
    </row>
    <row r="17640" spans="1:22" ht="14.1" customHeight="1">
      <c r="A17640" s="13">
        <f t="shared" si="284"/>
        <v>17635</v>
      </c>
      <c r="B17640" s="77">
        <v>17635</v>
      </c>
      <c r="C17640" s="47" t="s">
        <v>24266</v>
      </c>
      <c r="D17640" s="47" t="s">
        <v>16112</v>
      </c>
      <c r="E17640" s="47" t="s">
        <v>11512</v>
      </c>
      <c r="F17640" s="95" t="s">
        <v>28247</v>
      </c>
      <c r="G17640" s="33">
        <v>225</v>
      </c>
      <c r="H17640" s="23" t="s">
        <v>27788</v>
      </c>
      <c r="I17640" s="23" t="s">
        <v>11752</v>
      </c>
      <c r="V17640" s="55"/>
    </row>
    <row r="17641" spans="1:22" ht="14.1" customHeight="1">
      <c r="A17641" s="13">
        <f t="shared" si="284"/>
        <v>17636</v>
      </c>
      <c r="B17641" s="77">
        <v>17636</v>
      </c>
      <c r="C17641" s="47" t="s">
        <v>10830</v>
      </c>
      <c r="D17641" s="47" t="s">
        <v>16113</v>
      </c>
      <c r="E17641" s="47" t="s">
        <v>11512</v>
      </c>
      <c r="F17641" s="95" t="s">
        <v>28247</v>
      </c>
      <c r="G17641" s="33">
        <v>350</v>
      </c>
      <c r="H17641" s="23" t="s">
        <v>27788</v>
      </c>
      <c r="I17641" s="23" t="s">
        <v>11752</v>
      </c>
      <c r="V17641" s="55"/>
    </row>
    <row r="17642" spans="1:22" ht="14.1" customHeight="1">
      <c r="A17642" s="13">
        <f t="shared" si="284"/>
        <v>17637</v>
      </c>
      <c r="B17642" s="77">
        <v>17637</v>
      </c>
      <c r="C17642" s="47" t="s">
        <v>10830</v>
      </c>
      <c r="D17642" s="47" t="s">
        <v>16113</v>
      </c>
      <c r="E17642" s="47" t="s">
        <v>11512</v>
      </c>
      <c r="F17642" s="95" t="s">
        <v>28247</v>
      </c>
      <c r="G17642" s="33">
        <v>350</v>
      </c>
      <c r="H17642" s="23" t="s">
        <v>27788</v>
      </c>
      <c r="I17642" s="23" t="s">
        <v>11752</v>
      </c>
      <c r="V17642" s="55"/>
    </row>
    <row r="17643" spans="1:22" ht="14.1" customHeight="1">
      <c r="A17643" s="13">
        <f t="shared" si="284"/>
        <v>17638</v>
      </c>
      <c r="B17643" s="77">
        <v>17638</v>
      </c>
      <c r="C17643" s="47" t="s">
        <v>10282</v>
      </c>
      <c r="D17643" s="47" t="s">
        <v>16114</v>
      </c>
      <c r="E17643" s="47" t="s">
        <v>11512</v>
      </c>
      <c r="F17643" s="95" t="s">
        <v>28247</v>
      </c>
      <c r="G17643" s="33">
        <v>160</v>
      </c>
      <c r="H17643" s="23" t="s">
        <v>27788</v>
      </c>
      <c r="I17643" s="23" t="s">
        <v>11752</v>
      </c>
      <c r="V17643" s="55"/>
    </row>
    <row r="17644" spans="1:22" ht="14.1" customHeight="1">
      <c r="A17644" s="13">
        <f t="shared" si="284"/>
        <v>17639</v>
      </c>
      <c r="B17644" s="77">
        <v>17639</v>
      </c>
      <c r="C17644" s="47" t="s">
        <v>24267</v>
      </c>
      <c r="D17644" s="47" t="s">
        <v>16115</v>
      </c>
      <c r="E17644" s="47" t="s">
        <v>27260</v>
      </c>
      <c r="F17644" s="95" t="s">
        <v>28247</v>
      </c>
      <c r="G17644" s="33">
        <v>325</v>
      </c>
      <c r="H17644" s="23" t="s">
        <v>27788</v>
      </c>
      <c r="I17644" s="23" t="s">
        <v>11752</v>
      </c>
      <c r="V17644" s="55"/>
    </row>
    <row r="17645" spans="1:22" ht="14.1" customHeight="1">
      <c r="A17645" s="13">
        <f t="shared" si="284"/>
        <v>17640</v>
      </c>
      <c r="B17645" s="77">
        <v>17640</v>
      </c>
      <c r="C17645" s="47" t="s">
        <v>24268</v>
      </c>
      <c r="D17645" s="47" t="s">
        <v>16116</v>
      </c>
      <c r="E17645" s="47" t="s">
        <v>27261</v>
      </c>
      <c r="F17645" s="95" t="s">
        <v>28373</v>
      </c>
      <c r="G17645" s="33">
        <v>295</v>
      </c>
      <c r="H17645" s="23" t="s">
        <v>27788</v>
      </c>
      <c r="I17645" s="23" t="s">
        <v>11752</v>
      </c>
      <c r="V17645" s="55"/>
    </row>
    <row r="17646" spans="1:22" ht="14.1" customHeight="1">
      <c r="A17646" s="13">
        <f t="shared" si="284"/>
        <v>17641</v>
      </c>
      <c r="B17646" s="77">
        <v>17641</v>
      </c>
      <c r="C17646" s="47" t="s">
        <v>24269</v>
      </c>
      <c r="D17646" s="47" t="s">
        <v>16117</v>
      </c>
      <c r="E17646" s="47" t="s">
        <v>27261</v>
      </c>
      <c r="F17646" s="95" t="s">
        <v>28424</v>
      </c>
      <c r="G17646" s="33">
        <v>195</v>
      </c>
      <c r="H17646" s="23" t="s">
        <v>27788</v>
      </c>
      <c r="I17646" s="23" t="s">
        <v>11752</v>
      </c>
      <c r="V17646" s="55"/>
    </row>
    <row r="17647" spans="1:22" ht="14.1" customHeight="1">
      <c r="A17647" s="13">
        <f t="shared" si="284"/>
        <v>17642</v>
      </c>
      <c r="B17647" s="77">
        <v>17642</v>
      </c>
      <c r="C17647" s="47" t="s">
        <v>24270</v>
      </c>
      <c r="D17647" s="47" t="s">
        <v>16118</v>
      </c>
      <c r="E17647" s="47" t="s">
        <v>27261</v>
      </c>
      <c r="F17647" s="95" t="s">
        <v>28424</v>
      </c>
      <c r="G17647" s="33">
        <v>125</v>
      </c>
      <c r="H17647" s="23" t="s">
        <v>27788</v>
      </c>
      <c r="I17647" s="23" t="s">
        <v>11752</v>
      </c>
      <c r="V17647" s="55"/>
    </row>
    <row r="17648" spans="1:22" ht="14.1" customHeight="1">
      <c r="A17648" s="13">
        <f t="shared" si="284"/>
        <v>17643</v>
      </c>
      <c r="B17648" s="77">
        <v>17643</v>
      </c>
      <c r="C17648" s="47" t="s">
        <v>24271</v>
      </c>
      <c r="D17648" s="47" t="s">
        <v>16119</v>
      </c>
      <c r="E17648" s="47" t="s">
        <v>27262</v>
      </c>
      <c r="F17648" s="95" t="s">
        <v>28247</v>
      </c>
      <c r="G17648" s="33">
        <v>350</v>
      </c>
      <c r="H17648" s="23" t="s">
        <v>27788</v>
      </c>
      <c r="I17648" s="23" t="s">
        <v>11752</v>
      </c>
      <c r="V17648" s="55"/>
    </row>
    <row r="17649" spans="1:22" ht="14.1" customHeight="1">
      <c r="A17649" s="13">
        <f t="shared" si="284"/>
        <v>17644</v>
      </c>
      <c r="B17649" s="77">
        <v>17644</v>
      </c>
      <c r="C17649" s="47" t="s">
        <v>24272</v>
      </c>
      <c r="D17649" s="47" t="s">
        <v>16120</v>
      </c>
      <c r="E17649" s="47" t="s">
        <v>26854</v>
      </c>
      <c r="F17649" s="95" t="s">
        <v>28424</v>
      </c>
      <c r="G17649" s="33">
        <v>2704</v>
      </c>
      <c r="H17649" s="23" t="s">
        <v>27788</v>
      </c>
      <c r="I17649" s="23" t="s">
        <v>11752</v>
      </c>
      <c r="V17649" s="55"/>
    </row>
    <row r="17650" spans="1:22" ht="14.1" customHeight="1">
      <c r="A17650" s="13">
        <f t="shared" si="284"/>
        <v>17645</v>
      </c>
      <c r="B17650" s="77">
        <v>17645</v>
      </c>
      <c r="C17650" s="47" t="s">
        <v>22211</v>
      </c>
      <c r="D17650" s="47" t="s">
        <v>16121</v>
      </c>
      <c r="E17650" s="47" t="s">
        <v>27143</v>
      </c>
      <c r="F17650" s="95" t="s">
        <v>28424</v>
      </c>
      <c r="G17650" s="33">
        <v>3548</v>
      </c>
      <c r="H17650" s="23" t="s">
        <v>27788</v>
      </c>
      <c r="I17650" s="23" t="s">
        <v>11752</v>
      </c>
      <c r="V17650" s="55"/>
    </row>
    <row r="17651" spans="1:22" ht="14.1" customHeight="1">
      <c r="A17651" s="13">
        <f t="shared" si="284"/>
        <v>17646</v>
      </c>
      <c r="B17651" s="77">
        <v>17646</v>
      </c>
      <c r="C17651" s="47" t="s">
        <v>10271</v>
      </c>
      <c r="D17651" s="47" t="s">
        <v>16122</v>
      </c>
      <c r="E17651" s="47" t="s">
        <v>11719</v>
      </c>
      <c r="F17651" s="95" t="s">
        <v>28364</v>
      </c>
      <c r="G17651" s="33">
        <v>125</v>
      </c>
      <c r="H17651" s="23" t="s">
        <v>27788</v>
      </c>
      <c r="I17651" s="23" t="s">
        <v>11752</v>
      </c>
      <c r="V17651" s="55"/>
    </row>
    <row r="17652" spans="1:22" ht="14.1" customHeight="1">
      <c r="A17652" s="13">
        <f t="shared" si="284"/>
        <v>17647</v>
      </c>
      <c r="B17652" s="77">
        <v>17647</v>
      </c>
      <c r="C17652" s="47" t="s">
        <v>23082</v>
      </c>
      <c r="D17652" s="47" t="s">
        <v>16123</v>
      </c>
      <c r="F17652" s="95"/>
      <c r="G17652" s="33">
        <v>275</v>
      </c>
      <c r="H17652" s="23" t="s">
        <v>27788</v>
      </c>
      <c r="I17652" s="23" t="s">
        <v>11752</v>
      </c>
      <c r="V17652" s="55"/>
    </row>
    <row r="17653" spans="1:22" ht="14.1" customHeight="1">
      <c r="A17653" s="13">
        <f t="shared" si="284"/>
        <v>17648</v>
      </c>
      <c r="B17653" s="77">
        <v>17648</v>
      </c>
      <c r="C17653" s="47" t="s">
        <v>23082</v>
      </c>
      <c r="D17653" s="47" t="s">
        <v>13163</v>
      </c>
      <c r="E17653" s="47" t="s">
        <v>27263</v>
      </c>
      <c r="F17653" s="95" t="s">
        <v>28366</v>
      </c>
      <c r="G17653" s="33">
        <v>190</v>
      </c>
      <c r="H17653" s="23" t="s">
        <v>27788</v>
      </c>
      <c r="I17653" s="23" t="s">
        <v>11752</v>
      </c>
      <c r="V17653" s="55"/>
    </row>
    <row r="17654" spans="1:22" ht="14.1" customHeight="1">
      <c r="A17654" s="13">
        <f t="shared" si="284"/>
        <v>17649</v>
      </c>
      <c r="B17654" s="77">
        <v>17649</v>
      </c>
      <c r="C17654" s="47" t="s">
        <v>23082</v>
      </c>
      <c r="D17654" s="47" t="s">
        <v>13163</v>
      </c>
      <c r="E17654" s="47" t="s">
        <v>27263</v>
      </c>
      <c r="F17654" s="95" t="s">
        <v>28366</v>
      </c>
      <c r="G17654" s="33">
        <v>190</v>
      </c>
      <c r="H17654" s="23" t="s">
        <v>27788</v>
      </c>
      <c r="I17654" s="23" t="s">
        <v>11752</v>
      </c>
      <c r="V17654" s="55"/>
    </row>
    <row r="17655" spans="1:22" ht="14.1" customHeight="1">
      <c r="A17655" s="13">
        <f t="shared" si="284"/>
        <v>17650</v>
      </c>
      <c r="B17655" s="77">
        <v>17650</v>
      </c>
      <c r="C17655" s="47" t="s">
        <v>24273</v>
      </c>
      <c r="D17655" s="47" t="s">
        <v>16124</v>
      </c>
      <c r="E17655" s="47" t="s">
        <v>27264</v>
      </c>
      <c r="F17655" s="95" t="s">
        <v>28424</v>
      </c>
      <c r="G17655" s="33">
        <v>430</v>
      </c>
      <c r="H17655" s="23" t="s">
        <v>27788</v>
      </c>
      <c r="I17655" s="23" t="s">
        <v>11752</v>
      </c>
      <c r="V17655" s="55"/>
    </row>
    <row r="17656" spans="1:22" ht="14.1" customHeight="1">
      <c r="A17656" s="13">
        <f t="shared" si="284"/>
        <v>17651</v>
      </c>
      <c r="B17656" s="77">
        <v>17651</v>
      </c>
      <c r="C17656" s="47" t="s">
        <v>24274</v>
      </c>
      <c r="D17656" s="47" t="s">
        <v>16125</v>
      </c>
      <c r="E17656" s="47" t="s">
        <v>26930</v>
      </c>
      <c r="F17656" s="95" t="s">
        <v>28424</v>
      </c>
      <c r="G17656" s="33">
        <v>190</v>
      </c>
      <c r="H17656" s="23" t="s">
        <v>27788</v>
      </c>
      <c r="I17656" s="23" t="s">
        <v>11752</v>
      </c>
      <c r="V17656" s="55"/>
    </row>
    <row r="17657" spans="1:22" ht="14.1" customHeight="1">
      <c r="A17657" s="13">
        <f t="shared" si="284"/>
        <v>17652</v>
      </c>
      <c r="B17657" s="77">
        <v>17652</v>
      </c>
      <c r="C17657" s="47" t="s">
        <v>24275</v>
      </c>
      <c r="D17657" s="47" t="s">
        <v>16126</v>
      </c>
      <c r="E17657" s="47" t="s">
        <v>26930</v>
      </c>
      <c r="F17657" s="95" t="s">
        <v>28424</v>
      </c>
      <c r="G17657" s="33">
        <v>480</v>
      </c>
      <c r="H17657" s="23" t="s">
        <v>27788</v>
      </c>
      <c r="I17657" s="23" t="s">
        <v>11752</v>
      </c>
      <c r="V17657" s="55"/>
    </row>
    <row r="17658" spans="1:22" ht="14.1" customHeight="1">
      <c r="A17658" s="13">
        <f t="shared" si="284"/>
        <v>17653</v>
      </c>
      <c r="B17658" s="77">
        <v>17653</v>
      </c>
      <c r="C17658" s="47" t="s">
        <v>24276</v>
      </c>
      <c r="D17658" s="47" t="s">
        <v>16127</v>
      </c>
      <c r="E17658" s="47" t="s">
        <v>27264</v>
      </c>
      <c r="F17658" s="95" t="s">
        <v>28424</v>
      </c>
      <c r="G17658" s="33">
        <v>240</v>
      </c>
      <c r="H17658" s="23" t="s">
        <v>27788</v>
      </c>
      <c r="I17658" s="23" t="s">
        <v>11752</v>
      </c>
      <c r="V17658" s="55"/>
    </row>
    <row r="17659" spans="1:22" ht="14.1" customHeight="1">
      <c r="A17659" s="13">
        <f t="shared" si="284"/>
        <v>17654</v>
      </c>
      <c r="B17659" s="77">
        <v>17654</v>
      </c>
      <c r="C17659" s="47" t="s">
        <v>24277</v>
      </c>
      <c r="D17659" s="47" t="s">
        <v>14220</v>
      </c>
      <c r="E17659" s="47" t="s">
        <v>27264</v>
      </c>
      <c r="F17659" s="95" t="s">
        <v>28424</v>
      </c>
      <c r="G17659" s="33">
        <v>260</v>
      </c>
      <c r="H17659" s="23" t="s">
        <v>27788</v>
      </c>
      <c r="I17659" s="23" t="s">
        <v>11752</v>
      </c>
      <c r="V17659" s="55"/>
    </row>
    <row r="17660" spans="1:22" ht="14.1" customHeight="1">
      <c r="A17660" s="13">
        <f t="shared" si="284"/>
        <v>17655</v>
      </c>
      <c r="B17660" s="77">
        <v>17655</v>
      </c>
      <c r="C17660" s="47" t="s">
        <v>24278</v>
      </c>
      <c r="D17660" s="47" t="s">
        <v>16128</v>
      </c>
      <c r="E17660" s="47" t="s">
        <v>26930</v>
      </c>
      <c r="F17660" s="95" t="s">
        <v>28247</v>
      </c>
      <c r="G17660" s="33">
        <v>340</v>
      </c>
      <c r="H17660" s="23" t="s">
        <v>27788</v>
      </c>
      <c r="I17660" s="23" t="s">
        <v>11752</v>
      </c>
      <c r="V17660" s="55"/>
    </row>
    <row r="17661" spans="1:22" ht="14.1" customHeight="1">
      <c r="A17661" s="13">
        <f t="shared" si="284"/>
        <v>17656</v>
      </c>
      <c r="B17661" s="77">
        <v>17656</v>
      </c>
      <c r="C17661" s="47" t="s">
        <v>24279</v>
      </c>
      <c r="D17661" s="47" t="s">
        <v>16129</v>
      </c>
      <c r="E17661" s="47" t="s">
        <v>27264</v>
      </c>
      <c r="F17661" s="95" t="s">
        <v>28247</v>
      </c>
      <c r="G17661" s="33">
        <v>450</v>
      </c>
      <c r="H17661" s="23" t="s">
        <v>27788</v>
      </c>
      <c r="I17661" s="23" t="s">
        <v>11752</v>
      </c>
      <c r="V17661" s="55"/>
    </row>
    <row r="17662" spans="1:22" ht="14.1" customHeight="1">
      <c r="A17662" s="13">
        <f t="shared" si="284"/>
        <v>17657</v>
      </c>
      <c r="B17662" s="77">
        <v>17657</v>
      </c>
      <c r="C17662" s="47" t="s">
        <v>24280</v>
      </c>
      <c r="D17662" s="47" t="s">
        <v>16130</v>
      </c>
      <c r="E17662" s="47" t="s">
        <v>27264</v>
      </c>
      <c r="F17662" s="95" t="s">
        <v>28247</v>
      </c>
      <c r="G17662" s="33">
        <v>590</v>
      </c>
      <c r="H17662" s="23" t="s">
        <v>27788</v>
      </c>
      <c r="I17662" s="23" t="s">
        <v>11752</v>
      </c>
      <c r="V17662" s="55"/>
    </row>
    <row r="17663" spans="1:22" ht="14.1" customHeight="1">
      <c r="A17663" s="13">
        <f t="shared" si="284"/>
        <v>17658</v>
      </c>
      <c r="B17663" s="77">
        <v>17658</v>
      </c>
      <c r="C17663" s="47" t="s">
        <v>24281</v>
      </c>
      <c r="D17663" s="47" t="s">
        <v>16131</v>
      </c>
      <c r="E17663" s="47" t="s">
        <v>27264</v>
      </c>
      <c r="F17663" s="95" t="s">
        <v>28247</v>
      </c>
      <c r="G17663" s="33">
        <v>290</v>
      </c>
      <c r="H17663" s="23" t="s">
        <v>27788</v>
      </c>
      <c r="I17663" s="23" t="s">
        <v>11752</v>
      </c>
      <c r="V17663" s="55"/>
    </row>
    <row r="17664" spans="1:22" ht="14.1" customHeight="1">
      <c r="A17664" s="13">
        <f t="shared" si="284"/>
        <v>17659</v>
      </c>
      <c r="B17664" s="77">
        <v>17659</v>
      </c>
      <c r="C17664" s="47" t="s">
        <v>24282</v>
      </c>
      <c r="D17664" s="47" t="s">
        <v>16132</v>
      </c>
      <c r="E17664" s="47" t="s">
        <v>26930</v>
      </c>
      <c r="F17664" s="95" t="s">
        <v>28424</v>
      </c>
      <c r="G17664" s="33">
        <v>300</v>
      </c>
      <c r="H17664" s="23" t="s">
        <v>27788</v>
      </c>
      <c r="I17664" s="23" t="s">
        <v>11752</v>
      </c>
      <c r="V17664" s="55"/>
    </row>
    <row r="17665" spans="1:22" ht="14.1" customHeight="1">
      <c r="A17665" s="13">
        <f t="shared" si="284"/>
        <v>17660</v>
      </c>
      <c r="B17665" s="77">
        <v>17660</v>
      </c>
      <c r="C17665" s="47" t="s">
        <v>24283</v>
      </c>
      <c r="D17665" s="47" t="s">
        <v>16133</v>
      </c>
      <c r="E17665" s="47" t="s">
        <v>27264</v>
      </c>
      <c r="F17665" s="95" t="s">
        <v>28424</v>
      </c>
      <c r="G17665" s="33">
        <v>320</v>
      </c>
      <c r="H17665" s="23" t="s">
        <v>27788</v>
      </c>
      <c r="I17665" s="23" t="s">
        <v>11752</v>
      </c>
      <c r="V17665" s="55"/>
    </row>
    <row r="17666" spans="1:22" ht="14.1" customHeight="1">
      <c r="A17666" s="13">
        <f t="shared" si="284"/>
        <v>17661</v>
      </c>
      <c r="B17666" s="77">
        <v>17661</v>
      </c>
      <c r="C17666" s="47" t="s">
        <v>24284</v>
      </c>
      <c r="D17666" s="47" t="s">
        <v>16134</v>
      </c>
      <c r="E17666" s="47" t="s">
        <v>27264</v>
      </c>
      <c r="F17666" s="95" t="s">
        <v>28378</v>
      </c>
      <c r="G17666" s="33">
        <v>210</v>
      </c>
      <c r="H17666" s="23" t="s">
        <v>27788</v>
      </c>
      <c r="I17666" s="23" t="s">
        <v>11752</v>
      </c>
      <c r="V17666" s="55"/>
    </row>
    <row r="17667" spans="1:22" ht="14.1" customHeight="1">
      <c r="A17667" s="13">
        <f t="shared" si="284"/>
        <v>17662</v>
      </c>
      <c r="B17667" s="77">
        <v>17662</v>
      </c>
      <c r="C17667" s="47" t="s">
        <v>23308</v>
      </c>
      <c r="D17667" s="47" t="s">
        <v>16135</v>
      </c>
      <c r="E17667" s="47" t="s">
        <v>11610</v>
      </c>
      <c r="F17667" s="95" t="s">
        <v>28378</v>
      </c>
      <c r="G17667" s="33">
        <v>395</v>
      </c>
      <c r="H17667" s="23" t="s">
        <v>27788</v>
      </c>
      <c r="I17667" s="23" t="s">
        <v>11752</v>
      </c>
      <c r="V17667" s="55"/>
    </row>
    <row r="17668" spans="1:22" ht="14.1" customHeight="1">
      <c r="A17668" s="13">
        <f t="shared" si="284"/>
        <v>17663</v>
      </c>
      <c r="B17668" s="77">
        <v>17663</v>
      </c>
      <c r="C17668" s="47" t="s">
        <v>24285</v>
      </c>
      <c r="D17668" s="47" t="s">
        <v>16136</v>
      </c>
      <c r="E17668" s="47" t="s">
        <v>27198</v>
      </c>
      <c r="F17668" s="95" t="s">
        <v>28247</v>
      </c>
      <c r="G17668" s="33">
        <v>195</v>
      </c>
      <c r="H17668" s="23" t="s">
        <v>27788</v>
      </c>
      <c r="I17668" s="23" t="s">
        <v>11752</v>
      </c>
      <c r="V17668" s="55"/>
    </row>
    <row r="17669" spans="1:22" ht="14.1" customHeight="1">
      <c r="A17669" s="13">
        <f t="shared" si="284"/>
        <v>17664</v>
      </c>
      <c r="B17669" s="77">
        <v>17664</v>
      </c>
      <c r="C17669" s="47" t="s">
        <v>23877</v>
      </c>
      <c r="D17669" s="47" t="s">
        <v>16137</v>
      </c>
      <c r="E17669" s="47" t="s">
        <v>27198</v>
      </c>
      <c r="F17669" s="95" t="s">
        <v>28424</v>
      </c>
      <c r="G17669" s="33">
        <v>125</v>
      </c>
      <c r="H17669" s="23" t="s">
        <v>27788</v>
      </c>
      <c r="I17669" s="23" t="s">
        <v>11752</v>
      </c>
      <c r="V17669" s="55"/>
    </row>
    <row r="17670" spans="1:22" ht="14.1" customHeight="1">
      <c r="A17670" s="13">
        <f t="shared" si="284"/>
        <v>17665</v>
      </c>
      <c r="B17670" s="77">
        <v>17665</v>
      </c>
      <c r="C17670" s="47" t="s">
        <v>24286</v>
      </c>
      <c r="D17670" s="47" t="s">
        <v>16138</v>
      </c>
      <c r="E17670" s="47" t="s">
        <v>27086</v>
      </c>
      <c r="F17670" s="95" t="s">
        <v>28364</v>
      </c>
      <c r="G17670" s="33">
        <v>495</v>
      </c>
      <c r="H17670" s="23" t="s">
        <v>27788</v>
      </c>
      <c r="I17670" s="23" t="s">
        <v>11752</v>
      </c>
      <c r="V17670" s="55"/>
    </row>
    <row r="17671" spans="1:22" ht="14.1" customHeight="1">
      <c r="A17671" s="13">
        <f t="shared" si="284"/>
        <v>17666</v>
      </c>
      <c r="B17671" s="77">
        <v>17666</v>
      </c>
      <c r="C17671" s="47" t="s">
        <v>23815</v>
      </c>
      <c r="D17671" s="47" t="s">
        <v>16139</v>
      </c>
      <c r="E17671" s="47" t="s">
        <v>27086</v>
      </c>
      <c r="F17671" s="95" t="s">
        <v>28378</v>
      </c>
      <c r="G17671" s="33">
        <v>195</v>
      </c>
      <c r="H17671" s="23" t="s">
        <v>27788</v>
      </c>
      <c r="I17671" s="23" t="s">
        <v>11752</v>
      </c>
      <c r="V17671" s="55"/>
    </row>
    <row r="17672" spans="1:22" ht="14.1" customHeight="1">
      <c r="A17672" s="13">
        <f t="shared" ref="A17672:A17735" si="285">A17671+1</f>
        <v>17667</v>
      </c>
      <c r="B17672" s="77">
        <v>17667</v>
      </c>
      <c r="C17672" s="47" t="s">
        <v>23815</v>
      </c>
      <c r="D17672" s="47" t="s">
        <v>16139</v>
      </c>
      <c r="E17672" s="47" t="s">
        <v>27086</v>
      </c>
      <c r="F17672" s="95" t="s">
        <v>28378</v>
      </c>
      <c r="G17672" s="33">
        <v>195</v>
      </c>
      <c r="H17672" s="23" t="s">
        <v>27788</v>
      </c>
      <c r="I17672" s="23" t="s">
        <v>11752</v>
      </c>
      <c r="V17672" s="55"/>
    </row>
    <row r="17673" spans="1:22" ht="14.1" customHeight="1">
      <c r="A17673" s="13">
        <f t="shared" si="285"/>
        <v>17668</v>
      </c>
      <c r="B17673" s="77">
        <v>17668</v>
      </c>
      <c r="C17673" s="47" t="s">
        <v>24287</v>
      </c>
      <c r="D17673" s="47" t="s">
        <v>16140</v>
      </c>
      <c r="E17673" s="47" t="s">
        <v>11561</v>
      </c>
      <c r="F17673" s="95" t="s">
        <v>28247</v>
      </c>
      <c r="G17673" s="33">
        <v>735</v>
      </c>
      <c r="H17673" s="23" t="s">
        <v>27788</v>
      </c>
      <c r="I17673" s="23" t="s">
        <v>11752</v>
      </c>
      <c r="V17673" s="55"/>
    </row>
    <row r="17674" spans="1:22" ht="14.1" customHeight="1">
      <c r="A17674" s="13">
        <f t="shared" si="285"/>
        <v>17669</v>
      </c>
      <c r="B17674" s="77">
        <v>17669</v>
      </c>
      <c r="C17674" s="47" t="s">
        <v>24288</v>
      </c>
      <c r="D17674" s="47" t="s">
        <v>16141</v>
      </c>
      <c r="E17674" s="47" t="s">
        <v>27028</v>
      </c>
      <c r="F17674" s="95" t="s">
        <v>28247</v>
      </c>
      <c r="G17674" s="33">
        <v>425</v>
      </c>
      <c r="H17674" s="23" t="s">
        <v>27788</v>
      </c>
      <c r="I17674" s="23" t="s">
        <v>11752</v>
      </c>
      <c r="V17674" s="55"/>
    </row>
    <row r="17675" spans="1:22" ht="14.1" customHeight="1">
      <c r="A17675" s="13">
        <f t="shared" si="285"/>
        <v>17670</v>
      </c>
      <c r="B17675" s="77">
        <v>17670</v>
      </c>
      <c r="C17675" s="47" t="s">
        <v>24287</v>
      </c>
      <c r="D17675" s="47" t="s">
        <v>16142</v>
      </c>
      <c r="E17675" s="47" t="s">
        <v>11561</v>
      </c>
      <c r="F17675" s="95" t="s">
        <v>28247</v>
      </c>
      <c r="G17675" s="33">
        <v>735</v>
      </c>
      <c r="H17675" s="23" t="s">
        <v>27788</v>
      </c>
      <c r="I17675" s="23" t="s">
        <v>11752</v>
      </c>
      <c r="V17675" s="55"/>
    </row>
    <row r="17676" spans="1:22" ht="14.1" customHeight="1">
      <c r="A17676" s="13">
        <f t="shared" si="285"/>
        <v>17671</v>
      </c>
      <c r="B17676" s="77">
        <v>17671</v>
      </c>
      <c r="C17676" s="47" t="s">
        <v>24289</v>
      </c>
      <c r="D17676" s="47" t="s">
        <v>16143</v>
      </c>
      <c r="E17676" s="47" t="s">
        <v>11628</v>
      </c>
      <c r="F17676" s="95" t="s">
        <v>28247</v>
      </c>
      <c r="G17676" s="33">
        <v>495</v>
      </c>
      <c r="H17676" s="23" t="s">
        <v>27788</v>
      </c>
      <c r="I17676" s="23" t="s">
        <v>11752</v>
      </c>
      <c r="V17676" s="55"/>
    </row>
    <row r="17677" spans="1:22" ht="14.1" customHeight="1">
      <c r="A17677" s="13">
        <f t="shared" si="285"/>
        <v>17672</v>
      </c>
      <c r="B17677" s="77">
        <v>17672</v>
      </c>
      <c r="C17677" s="47" t="s">
        <v>23623</v>
      </c>
      <c r="D17677" s="47" t="s">
        <v>16144</v>
      </c>
      <c r="E17677" s="47" t="s">
        <v>11628</v>
      </c>
      <c r="F17677" s="95" t="s">
        <v>28247</v>
      </c>
      <c r="G17677" s="33">
        <v>595</v>
      </c>
      <c r="H17677" s="23" t="s">
        <v>27788</v>
      </c>
      <c r="I17677" s="23" t="s">
        <v>11752</v>
      </c>
      <c r="V17677" s="55"/>
    </row>
    <row r="17678" spans="1:22" ht="14.1" customHeight="1">
      <c r="A17678" s="13">
        <f t="shared" si="285"/>
        <v>17673</v>
      </c>
      <c r="B17678" s="77">
        <v>17673</v>
      </c>
      <c r="C17678" s="47" t="s">
        <v>23623</v>
      </c>
      <c r="D17678" s="47" t="s">
        <v>16144</v>
      </c>
      <c r="E17678" s="47" t="s">
        <v>11628</v>
      </c>
      <c r="F17678" s="95" t="s">
        <v>28247</v>
      </c>
      <c r="G17678" s="33">
        <v>595</v>
      </c>
      <c r="H17678" s="23" t="s">
        <v>27788</v>
      </c>
      <c r="I17678" s="23" t="s">
        <v>11752</v>
      </c>
      <c r="V17678" s="55"/>
    </row>
    <row r="17679" spans="1:22" ht="14.1" customHeight="1">
      <c r="A17679" s="13">
        <f t="shared" si="285"/>
        <v>17674</v>
      </c>
      <c r="B17679" s="77">
        <v>17674</v>
      </c>
      <c r="C17679" s="47" t="s">
        <v>24290</v>
      </c>
      <c r="D17679" s="47" t="s">
        <v>16115</v>
      </c>
      <c r="E17679" s="47" t="s">
        <v>11628</v>
      </c>
      <c r="F17679" s="95" t="s">
        <v>28247</v>
      </c>
      <c r="G17679" s="33">
        <v>275</v>
      </c>
      <c r="H17679" s="23" t="s">
        <v>27788</v>
      </c>
      <c r="I17679" s="23" t="s">
        <v>11752</v>
      </c>
      <c r="V17679" s="55"/>
    </row>
    <row r="17680" spans="1:22" ht="14.1" customHeight="1">
      <c r="A17680" s="13">
        <f t="shared" si="285"/>
        <v>17675</v>
      </c>
      <c r="B17680" s="77">
        <v>17675</v>
      </c>
      <c r="C17680" s="47" t="s">
        <v>24291</v>
      </c>
      <c r="D17680" s="47" t="s">
        <v>16115</v>
      </c>
      <c r="E17680" s="47" t="s">
        <v>11628</v>
      </c>
      <c r="F17680" s="95" t="s">
        <v>28247</v>
      </c>
      <c r="G17680" s="33">
        <v>395</v>
      </c>
      <c r="H17680" s="23" t="s">
        <v>27788</v>
      </c>
      <c r="I17680" s="23" t="s">
        <v>11752</v>
      </c>
      <c r="V17680" s="55"/>
    </row>
    <row r="17681" spans="1:22" ht="14.1" customHeight="1">
      <c r="A17681" s="13">
        <f t="shared" si="285"/>
        <v>17676</v>
      </c>
      <c r="B17681" s="77">
        <v>17676</v>
      </c>
      <c r="C17681" s="47" t="s">
        <v>24292</v>
      </c>
      <c r="D17681" s="47" t="s">
        <v>16145</v>
      </c>
      <c r="E17681" s="47" t="s">
        <v>11561</v>
      </c>
      <c r="F17681" s="95" t="s">
        <v>28367</v>
      </c>
      <c r="G17681" s="33">
        <v>250</v>
      </c>
      <c r="H17681" s="23" t="s">
        <v>27788</v>
      </c>
      <c r="I17681" s="23" t="s">
        <v>11752</v>
      </c>
      <c r="V17681" s="55"/>
    </row>
    <row r="17682" spans="1:22" ht="14.1" customHeight="1">
      <c r="A17682" s="13">
        <f t="shared" si="285"/>
        <v>17677</v>
      </c>
      <c r="B17682" s="77">
        <v>17677</v>
      </c>
      <c r="C17682" s="47" t="s">
        <v>24293</v>
      </c>
      <c r="D17682" s="47" t="s">
        <v>16146</v>
      </c>
      <c r="E17682" s="47" t="s">
        <v>11561</v>
      </c>
      <c r="F17682" s="95" t="s">
        <v>28247</v>
      </c>
      <c r="G17682" s="33">
        <v>345</v>
      </c>
      <c r="H17682" s="23" t="s">
        <v>27788</v>
      </c>
      <c r="I17682" s="23" t="s">
        <v>11752</v>
      </c>
      <c r="V17682" s="55"/>
    </row>
    <row r="17683" spans="1:22" ht="14.1" customHeight="1">
      <c r="A17683" s="13">
        <f t="shared" si="285"/>
        <v>17678</v>
      </c>
      <c r="B17683" s="77">
        <v>17678</v>
      </c>
      <c r="C17683" s="47" t="s">
        <v>23683</v>
      </c>
      <c r="D17683" s="47" t="s">
        <v>16147</v>
      </c>
      <c r="E17683" s="47" t="s">
        <v>11561</v>
      </c>
      <c r="F17683" s="95" t="s">
        <v>28252</v>
      </c>
      <c r="G17683" s="33">
        <v>310</v>
      </c>
      <c r="H17683" s="23" t="s">
        <v>27788</v>
      </c>
      <c r="I17683" s="23" t="s">
        <v>11752</v>
      </c>
      <c r="V17683" s="55"/>
    </row>
    <row r="17684" spans="1:22" ht="14.1" customHeight="1">
      <c r="A17684" s="13">
        <f t="shared" si="285"/>
        <v>17679</v>
      </c>
      <c r="B17684" s="77">
        <v>17679</v>
      </c>
      <c r="C17684" s="47" t="s">
        <v>23748</v>
      </c>
      <c r="D17684" s="47" t="s">
        <v>16148</v>
      </c>
      <c r="E17684" s="47" t="s">
        <v>11524</v>
      </c>
      <c r="F17684" s="95" t="s">
        <v>28378</v>
      </c>
      <c r="G17684" s="33">
        <v>320</v>
      </c>
      <c r="H17684" s="23" t="s">
        <v>27788</v>
      </c>
      <c r="I17684" s="23" t="s">
        <v>11752</v>
      </c>
      <c r="V17684" s="55"/>
    </row>
    <row r="17685" spans="1:22" ht="14.1" customHeight="1">
      <c r="A17685" s="13">
        <f t="shared" si="285"/>
        <v>17680</v>
      </c>
      <c r="B17685" s="77">
        <v>17680</v>
      </c>
      <c r="C17685" s="47" t="s">
        <v>23347</v>
      </c>
      <c r="D17685" s="47" t="s">
        <v>16149</v>
      </c>
      <c r="E17685" s="47" t="s">
        <v>11524</v>
      </c>
      <c r="F17685" s="95" t="s">
        <v>28252</v>
      </c>
      <c r="G17685" s="33">
        <v>295</v>
      </c>
      <c r="H17685" s="23" t="s">
        <v>27788</v>
      </c>
      <c r="I17685" s="23" t="s">
        <v>11752</v>
      </c>
      <c r="V17685" s="55"/>
    </row>
    <row r="17686" spans="1:22" ht="14.1" customHeight="1">
      <c r="A17686" s="13">
        <f t="shared" si="285"/>
        <v>17681</v>
      </c>
      <c r="B17686" s="77">
        <v>17681</v>
      </c>
      <c r="C17686" s="47" t="s">
        <v>23732</v>
      </c>
      <c r="D17686" s="47" t="s">
        <v>16150</v>
      </c>
      <c r="E17686" s="47" t="s">
        <v>11524</v>
      </c>
      <c r="F17686" s="95" t="s">
        <v>28424</v>
      </c>
      <c r="G17686" s="33">
        <v>270</v>
      </c>
      <c r="H17686" s="23" t="s">
        <v>27788</v>
      </c>
      <c r="I17686" s="23" t="s">
        <v>11752</v>
      </c>
      <c r="V17686" s="55"/>
    </row>
    <row r="17687" spans="1:22" ht="14.1" customHeight="1">
      <c r="A17687" s="13">
        <f t="shared" si="285"/>
        <v>17682</v>
      </c>
      <c r="B17687" s="77">
        <v>17682</v>
      </c>
      <c r="C17687" s="47" t="s">
        <v>22170</v>
      </c>
      <c r="D17687" s="47" t="s">
        <v>14678</v>
      </c>
      <c r="E17687" s="47" t="s">
        <v>11524</v>
      </c>
      <c r="F17687" s="95" t="s">
        <v>28424</v>
      </c>
      <c r="G17687" s="33">
        <v>145</v>
      </c>
      <c r="H17687" s="23" t="s">
        <v>27788</v>
      </c>
      <c r="I17687" s="23" t="s">
        <v>11752</v>
      </c>
      <c r="V17687" s="55"/>
    </row>
    <row r="17688" spans="1:22" ht="14.1" customHeight="1">
      <c r="A17688" s="13">
        <f t="shared" si="285"/>
        <v>17683</v>
      </c>
      <c r="B17688" s="77">
        <v>17683</v>
      </c>
      <c r="C17688" s="47" t="s">
        <v>24294</v>
      </c>
      <c r="D17688" s="47" t="s">
        <v>16151</v>
      </c>
      <c r="E17688" s="47" t="s">
        <v>27144</v>
      </c>
      <c r="F17688" s="95" t="s">
        <v>28252</v>
      </c>
      <c r="G17688" s="33">
        <v>358</v>
      </c>
      <c r="H17688" s="23" t="s">
        <v>27788</v>
      </c>
      <c r="I17688" s="23" t="s">
        <v>11752</v>
      </c>
      <c r="V17688" s="55"/>
    </row>
    <row r="17689" spans="1:22" ht="14.1" customHeight="1">
      <c r="A17689" s="13">
        <f t="shared" si="285"/>
        <v>17684</v>
      </c>
      <c r="B17689" s="77">
        <v>17684</v>
      </c>
      <c r="C17689" s="47" t="s">
        <v>23625</v>
      </c>
      <c r="D17689" s="47" t="s">
        <v>16152</v>
      </c>
      <c r="E17689" s="47" t="s">
        <v>27144</v>
      </c>
      <c r="F17689" s="95" t="s">
        <v>28258</v>
      </c>
      <c r="G17689" s="33">
        <v>1599</v>
      </c>
      <c r="H17689" s="23" t="s">
        <v>27788</v>
      </c>
      <c r="I17689" s="23" t="s">
        <v>11752</v>
      </c>
      <c r="V17689" s="55"/>
    </row>
    <row r="17690" spans="1:22" ht="14.1" customHeight="1">
      <c r="A17690" s="13">
        <f t="shared" si="285"/>
        <v>17685</v>
      </c>
      <c r="B17690" s="77">
        <v>17685</v>
      </c>
      <c r="C17690" s="47" t="s">
        <v>23323</v>
      </c>
      <c r="D17690" s="47" t="s">
        <v>16153</v>
      </c>
      <c r="E17690" s="47" t="s">
        <v>27144</v>
      </c>
      <c r="F17690" s="95" t="s">
        <v>28251</v>
      </c>
      <c r="G17690" s="33">
        <v>2493</v>
      </c>
      <c r="H17690" s="23" t="s">
        <v>27788</v>
      </c>
      <c r="I17690" s="23" t="s">
        <v>11752</v>
      </c>
      <c r="V17690" s="55"/>
    </row>
    <row r="17691" spans="1:22" ht="14.1" customHeight="1">
      <c r="A17691" s="13">
        <f t="shared" si="285"/>
        <v>17686</v>
      </c>
      <c r="B17691" s="77">
        <v>17686</v>
      </c>
      <c r="C17691" s="47" t="s">
        <v>23323</v>
      </c>
      <c r="D17691" s="47" t="s">
        <v>16153</v>
      </c>
      <c r="E17691" s="47" t="s">
        <v>27144</v>
      </c>
      <c r="F17691" s="95" t="s">
        <v>28251</v>
      </c>
      <c r="G17691" s="33">
        <v>2493</v>
      </c>
      <c r="H17691" s="23" t="s">
        <v>27788</v>
      </c>
      <c r="I17691" s="23" t="s">
        <v>11752</v>
      </c>
      <c r="V17691" s="55"/>
    </row>
    <row r="17692" spans="1:22" ht="14.1" customHeight="1">
      <c r="A17692" s="13">
        <f t="shared" si="285"/>
        <v>17687</v>
      </c>
      <c r="B17692" s="77">
        <v>17687</v>
      </c>
      <c r="C17692" s="47" t="s">
        <v>10279</v>
      </c>
      <c r="D17692" s="47" t="s">
        <v>16154</v>
      </c>
      <c r="E17692" s="47" t="s">
        <v>11619</v>
      </c>
      <c r="F17692" s="95" t="s">
        <v>28252</v>
      </c>
      <c r="G17692" s="33">
        <v>295</v>
      </c>
      <c r="H17692" s="23" t="s">
        <v>27788</v>
      </c>
      <c r="I17692" s="23" t="s">
        <v>11752</v>
      </c>
      <c r="V17692" s="55"/>
    </row>
    <row r="17693" spans="1:22" ht="14.1" customHeight="1">
      <c r="A17693" s="13">
        <f t="shared" si="285"/>
        <v>17688</v>
      </c>
      <c r="B17693" s="77">
        <v>17688</v>
      </c>
      <c r="C17693" s="47" t="s">
        <v>24295</v>
      </c>
      <c r="D17693" s="47" t="s">
        <v>16155</v>
      </c>
      <c r="E17693" s="47" t="s">
        <v>11556</v>
      </c>
      <c r="F17693" s="95" t="s">
        <v>28247</v>
      </c>
      <c r="G17693" s="33">
        <v>220</v>
      </c>
      <c r="H17693" s="23" t="s">
        <v>27788</v>
      </c>
      <c r="I17693" s="23" t="s">
        <v>11752</v>
      </c>
      <c r="V17693" s="55"/>
    </row>
    <row r="17694" spans="1:22" ht="14.1" customHeight="1">
      <c r="A17694" s="13">
        <f t="shared" si="285"/>
        <v>17689</v>
      </c>
      <c r="B17694" s="77">
        <v>17689</v>
      </c>
      <c r="C17694" s="47" t="s">
        <v>23720</v>
      </c>
      <c r="D17694" s="47" t="s">
        <v>12128</v>
      </c>
      <c r="E17694" s="47" t="s">
        <v>27138</v>
      </c>
      <c r="F17694" s="95" t="s">
        <v>28424</v>
      </c>
      <c r="G17694" s="33">
        <v>330</v>
      </c>
      <c r="H17694" s="23" t="s">
        <v>27788</v>
      </c>
      <c r="I17694" s="23" t="s">
        <v>11752</v>
      </c>
      <c r="V17694" s="55"/>
    </row>
    <row r="17695" spans="1:22" ht="14.1" customHeight="1">
      <c r="A17695" s="13">
        <f t="shared" si="285"/>
        <v>17690</v>
      </c>
      <c r="B17695" s="77">
        <v>17690</v>
      </c>
      <c r="C17695" s="47" t="s">
        <v>22459</v>
      </c>
      <c r="D17695" s="47" t="s">
        <v>16156</v>
      </c>
      <c r="E17695" s="47" t="s">
        <v>27265</v>
      </c>
      <c r="F17695" s="95" t="s">
        <v>28367</v>
      </c>
      <c r="G17695" s="33">
        <v>495</v>
      </c>
      <c r="H17695" s="23" t="s">
        <v>27788</v>
      </c>
      <c r="I17695" s="23" t="s">
        <v>11752</v>
      </c>
      <c r="V17695" s="55"/>
    </row>
    <row r="17696" spans="1:22" ht="14.1" customHeight="1">
      <c r="A17696" s="13">
        <f t="shared" si="285"/>
        <v>17691</v>
      </c>
      <c r="B17696" s="77">
        <v>17691</v>
      </c>
      <c r="C17696" s="47" t="s">
        <v>24296</v>
      </c>
      <c r="D17696" s="47" t="s">
        <v>16157</v>
      </c>
      <c r="E17696" s="47" t="s">
        <v>27266</v>
      </c>
      <c r="F17696" s="95" t="s">
        <v>28259</v>
      </c>
      <c r="G17696" s="33">
        <v>475</v>
      </c>
      <c r="H17696" s="23" t="s">
        <v>27788</v>
      </c>
      <c r="I17696" s="23" t="s">
        <v>11752</v>
      </c>
      <c r="V17696" s="55"/>
    </row>
    <row r="17697" spans="1:22" ht="14.1" customHeight="1">
      <c r="A17697" s="13">
        <f t="shared" si="285"/>
        <v>17692</v>
      </c>
      <c r="B17697" s="77">
        <v>17692</v>
      </c>
      <c r="C17697" s="47" t="s">
        <v>24297</v>
      </c>
      <c r="D17697" s="47" t="s">
        <v>16158</v>
      </c>
      <c r="E17697" s="47" t="s">
        <v>11475</v>
      </c>
      <c r="F17697" s="95" t="s">
        <v>28247</v>
      </c>
      <c r="G17697" s="33">
        <v>199</v>
      </c>
      <c r="H17697" s="23" t="s">
        <v>27788</v>
      </c>
      <c r="I17697" s="23" t="s">
        <v>11752</v>
      </c>
      <c r="V17697" s="55"/>
    </row>
    <row r="17698" spans="1:22" ht="14.1" customHeight="1">
      <c r="A17698" s="13">
        <f t="shared" si="285"/>
        <v>17693</v>
      </c>
      <c r="B17698" s="77">
        <v>17693</v>
      </c>
      <c r="C17698" s="47" t="s">
        <v>24298</v>
      </c>
      <c r="D17698" s="47" t="s">
        <v>16159</v>
      </c>
      <c r="E17698" s="47" t="s">
        <v>11708</v>
      </c>
      <c r="F17698" s="95" t="s">
        <v>28247</v>
      </c>
      <c r="G17698" s="33">
        <v>225</v>
      </c>
      <c r="H17698" s="23" t="s">
        <v>27788</v>
      </c>
      <c r="I17698" s="23" t="s">
        <v>11752</v>
      </c>
      <c r="V17698" s="55"/>
    </row>
    <row r="17699" spans="1:22" ht="14.1" customHeight="1">
      <c r="A17699" s="13">
        <f t="shared" si="285"/>
        <v>17694</v>
      </c>
      <c r="B17699" s="77">
        <v>17694</v>
      </c>
      <c r="C17699" s="47" t="s">
        <v>24299</v>
      </c>
      <c r="D17699" s="47" t="s">
        <v>16160</v>
      </c>
      <c r="E17699" s="47" t="s">
        <v>27054</v>
      </c>
      <c r="F17699" s="95" t="s">
        <v>28424</v>
      </c>
      <c r="G17699" s="33">
        <v>190</v>
      </c>
      <c r="H17699" s="23" t="s">
        <v>27788</v>
      </c>
      <c r="I17699" s="23" t="s">
        <v>11752</v>
      </c>
      <c r="V17699" s="55"/>
    </row>
    <row r="17700" spans="1:22" ht="14.1" customHeight="1">
      <c r="A17700" s="13">
        <f t="shared" si="285"/>
        <v>17695</v>
      </c>
      <c r="B17700" s="77">
        <v>17695</v>
      </c>
      <c r="C17700" s="47" t="s">
        <v>24300</v>
      </c>
      <c r="D17700" s="47" t="s">
        <v>16161</v>
      </c>
      <c r="E17700" s="47" t="s">
        <v>27142</v>
      </c>
      <c r="F17700" s="95" t="s">
        <v>28252</v>
      </c>
      <c r="G17700" s="33">
        <v>1829</v>
      </c>
      <c r="H17700" s="23" t="s">
        <v>27788</v>
      </c>
      <c r="I17700" s="23" t="s">
        <v>11752</v>
      </c>
      <c r="V17700" s="55"/>
    </row>
    <row r="17701" spans="1:22" ht="14.1" customHeight="1">
      <c r="A17701" s="13">
        <f t="shared" si="285"/>
        <v>17696</v>
      </c>
      <c r="B17701" s="77">
        <v>17696</v>
      </c>
      <c r="C17701" s="47" t="s">
        <v>24301</v>
      </c>
      <c r="D17701" s="47" t="s">
        <v>16162</v>
      </c>
      <c r="E17701" s="47" t="s">
        <v>26991</v>
      </c>
      <c r="F17701" s="95" t="s">
        <v>28258</v>
      </c>
      <c r="G17701" s="33">
        <v>3366</v>
      </c>
      <c r="H17701" s="23" t="s">
        <v>27788</v>
      </c>
      <c r="I17701" s="23" t="s">
        <v>11752</v>
      </c>
      <c r="V17701" s="55"/>
    </row>
    <row r="17702" spans="1:22" ht="14.1" customHeight="1">
      <c r="A17702" s="13">
        <f t="shared" si="285"/>
        <v>17697</v>
      </c>
      <c r="B17702" s="77">
        <v>17697</v>
      </c>
      <c r="C17702" s="47" t="s">
        <v>24301</v>
      </c>
      <c r="D17702" s="47" t="s">
        <v>16162</v>
      </c>
      <c r="E17702" s="47" t="s">
        <v>26991</v>
      </c>
      <c r="F17702" s="95" t="s">
        <v>28258</v>
      </c>
      <c r="G17702" s="33">
        <v>3366</v>
      </c>
      <c r="H17702" s="23" t="s">
        <v>27788</v>
      </c>
      <c r="I17702" s="23" t="s">
        <v>11752</v>
      </c>
      <c r="V17702" s="55"/>
    </row>
    <row r="17703" spans="1:22" ht="14.1" customHeight="1">
      <c r="A17703" s="13">
        <f t="shared" si="285"/>
        <v>17698</v>
      </c>
      <c r="B17703" s="77">
        <v>17698</v>
      </c>
      <c r="C17703" s="47" t="s">
        <v>24302</v>
      </c>
      <c r="D17703" s="47" t="s">
        <v>16163</v>
      </c>
      <c r="E17703" s="47" t="s">
        <v>11452</v>
      </c>
      <c r="F17703" s="95" t="s">
        <v>28247</v>
      </c>
      <c r="G17703" s="33">
        <v>269</v>
      </c>
      <c r="H17703" s="23" t="s">
        <v>27788</v>
      </c>
      <c r="I17703" s="23" t="s">
        <v>11752</v>
      </c>
      <c r="V17703" s="55"/>
    </row>
    <row r="17704" spans="1:22" ht="14.1" customHeight="1">
      <c r="A17704" s="13">
        <f t="shared" si="285"/>
        <v>17699</v>
      </c>
      <c r="B17704" s="77">
        <v>17699</v>
      </c>
      <c r="C17704" s="47" t="s">
        <v>24303</v>
      </c>
      <c r="D17704" s="47" t="s">
        <v>16164</v>
      </c>
      <c r="E17704" s="47" t="s">
        <v>11452</v>
      </c>
      <c r="F17704" s="95" t="s">
        <v>28397</v>
      </c>
      <c r="G17704" s="33">
        <v>499</v>
      </c>
      <c r="H17704" s="23" t="s">
        <v>27788</v>
      </c>
      <c r="I17704" s="23" t="s">
        <v>11752</v>
      </c>
      <c r="V17704" s="55"/>
    </row>
    <row r="17705" spans="1:22" ht="14.1" customHeight="1">
      <c r="A17705" s="13">
        <f t="shared" si="285"/>
        <v>17700</v>
      </c>
      <c r="B17705" s="77">
        <v>17700</v>
      </c>
      <c r="C17705" s="47" t="s">
        <v>23793</v>
      </c>
      <c r="D17705" s="47" t="s">
        <v>15253</v>
      </c>
      <c r="E17705" s="47" t="s">
        <v>11452</v>
      </c>
      <c r="F17705" s="95" t="s">
        <v>28366</v>
      </c>
      <c r="G17705" s="33">
        <v>549</v>
      </c>
      <c r="H17705" s="23" t="s">
        <v>27788</v>
      </c>
      <c r="I17705" s="23" t="s">
        <v>11752</v>
      </c>
      <c r="V17705" s="55"/>
    </row>
    <row r="17706" spans="1:22" ht="14.1" customHeight="1">
      <c r="A17706" s="13">
        <f t="shared" si="285"/>
        <v>17701</v>
      </c>
      <c r="B17706" s="77">
        <v>17701</v>
      </c>
      <c r="C17706" s="47" t="s">
        <v>24304</v>
      </c>
      <c r="D17706" s="47" t="s">
        <v>16165</v>
      </c>
      <c r="E17706" s="47" t="s">
        <v>27267</v>
      </c>
      <c r="F17706" s="95" t="s">
        <v>28364</v>
      </c>
      <c r="G17706" s="33">
        <v>9730</v>
      </c>
      <c r="H17706" s="23" t="s">
        <v>27788</v>
      </c>
      <c r="I17706" s="23" t="s">
        <v>11752</v>
      </c>
      <c r="V17706" s="55"/>
    </row>
    <row r="17707" spans="1:22" ht="14.1" customHeight="1">
      <c r="A17707" s="13">
        <f t="shared" si="285"/>
        <v>17702</v>
      </c>
      <c r="B17707" s="77">
        <v>17702</v>
      </c>
      <c r="C17707" s="47" t="s">
        <v>24305</v>
      </c>
      <c r="D17707" s="47" t="s">
        <v>16166</v>
      </c>
      <c r="E17707" s="47" t="s">
        <v>27268</v>
      </c>
      <c r="F17707" s="95" t="s">
        <v>28365</v>
      </c>
      <c r="G17707" s="33">
        <v>3744</v>
      </c>
      <c r="H17707" s="23" t="s">
        <v>27788</v>
      </c>
      <c r="I17707" s="23" t="s">
        <v>11752</v>
      </c>
      <c r="V17707" s="55"/>
    </row>
    <row r="17708" spans="1:22" ht="14.1" customHeight="1">
      <c r="A17708" s="13">
        <f t="shared" si="285"/>
        <v>17703</v>
      </c>
      <c r="B17708" s="77">
        <v>17703</v>
      </c>
      <c r="C17708" s="47" t="s">
        <v>24306</v>
      </c>
      <c r="D17708" s="47" t="s">
        <v>16167</v>
      </c>
      <c r="E17708" s="47" t="s">
        <v>27250</v>
      </c>
      <c r="F17708" s="95" t="s">
        <v>28372</v>
      </c>
      <c r="G17708" s="33">
        <v>595</v>
      </c>
      <c r="H17708" s="23" t="s">
        <v>7393</v>
      </c>
      <c r="I17708" s="23" t="s">
        <v>11752</v>
      </c>
      <c r="V17708" s="55"/>
    </row>
    <row r="17709" spans="1:22" ht="14.1" customHeight="1">
      <c r="A17709" s="13">
        <f t="shared" si="285"/>
        <v>17704</v>
      </c>
      <c r="B17709" s="77">
        <v>17704</v>
      </c>
      <c r="C17709" s="47" t="s">
        <v>24307</v>
      </c>
      <c r="D17709" s="47" t="s">
        <v>16168</v>
      </c>
      <c r="E17709" s="47" t="s">
        <v>27250</v>
      </c>
      <c r="F17709" s="95" t="s">
        <v>28378</v>
      </c>
      <c r="G17709" s="33">
        <v>450</v>
      </c>
      <c r="H17709" s="23" t="s">
        <v>7393</v>
      </c>
      <c r="I17709" s="23" t="s">
        <v>11752</v>
      </c>
      <c r="V17709" s="55"/>
    </row>
    <row r="17710" spans="1:22" ht="14.1" customHeight="1">
      <c r="A17710" s="13">
        <f t="shared" si="285"/>
        <v>17705</v>
      </c>
      <c r="B17710" s="77">
        <v>17705</v>
      </c>
      <c r="C17710" s="47" t="s">
        <v>24308</v>
      </c>
      <c r="D17710" s="47" t="s">
        <v>16169</v>
      </c>
      <c r="E17710" s="47" t="s">
        <v>27250</v>
      </c>
      <c r="F17710" s="95" t="s">
        <v>28378</v>
      </c>
      <c r="G17710" s="33">
        <v>450</v>
      </c>
      <c r="H17710" s="23" t="s">
        <v>7393</v>
      </c>
      <c r="I17710" s="23" t="s">
        <v>11752</v>
      </c>
      <c r="V17710" s="55"/>
    </row>
    <row r="17711" spans="1:22" ht="14.1" customHeight="1">
      <c r="A17711" s="13">
        <f t="shared" si="285"/>
        <v>17706</v>
      </c>
      <c r="B17711" s="77">
        <v>17706</v>
      </c>
      <c r="C17711" s="47" t="s">
        <v>24309</v>
      </c>
      <c r="D17711" s="47" t="s">
        <v>16170</v>
      </c>
      <c r="E17711" s="47" t="s">
        <v>27250</v>
      </c>
      <c r="F17711" s="95" t="s">
        <v>28372</v>
      </c>
      <c r="G17711" s="33">
        <v>495</v>
      </c>
      <c r="H17711" s="23" t="s">
        <v>7393</v>
      </c>
      <c r="I17711" s="23" t="s">
        <v>11752</v>
      </c>
      <c r="V17711" s="55"/>
    </row>
    <row r="17712" spans="1:22" ht="14.1" customHeight="1">
      <c r="A17712" s="13">
        <f t="shared" si="285"/>
        <v>17707</v>
      </c>
      <c r="B17712" s="77">
        <v>17707</v>
      </c>
      <c r="C17712" s="47" t="s">
        <v>24310</v>
      </c>
      <c r="D17712" s="47" t="s">
        <v>16171</v>
      </c>
      <c r="E17712" s="47" t="s">
        <v>27250</v>
      </c>
      <c r="F17712" s="95" t="s">
        <v>28372</v>
      </c>
      <c r="G17712" s="33">
        <v>595</v>
      </c>
      <c r="H17712" s="23" t="s">
        <v>7393</v>
      </c>
      <c r="I17712" s="23" t="s">
        <v>11752</v>
      </c>
      <c r="V17712" s="55"/>
    </row>
    <row r="17713" spans="1:22" ht="14.1" customHeight="1">
      <c r="A17713" s="13">
        <f t="shared" si="285"/>
        <v>17708</v>
      </c>
      <c r="B17713" s="77">
        <v>17708</v>
      </c>
      <c r="C17713" s="47" t="s">
        <v>10301</v>
      </c>
      <c r="D17713" s="47" t="s">
        <v>8616</v>
      </c>
      <c r="E17713" s="47" t="s">
        <v>11452</v>
      </c>
      <c r="F17713" s="95" t="s">
        <v>28367</v>
      </c>
      <c r="G17713" s="33">
        <v>379</v>
      </c>
      <c r="H17713" s="23" t="s">
        <v>7393</v>
      </c>
      <c r="I17713" s="23" t="s">
        <v>11751</v>
      </c>
      <c r="V17713" s="55"/>
    </row>
    <row r="17714" spans="1:22" ht="14.1" customHeight="1">
      <c r="A17714" s="13">
        <f t="shared" si="285"/>
        <v>17709</v>
      </c>
      <c r="B17714" s="77">
        <v>17709</v>
      </c>
      <c r="C17714" s="47" t="s">
        <v>23693</v>
      </c>
      <c r="D17714" s="47" t="s">
        <v>14815</v>
      </c>
      <c r="E17714" s="47" t="s">
        <v>27269</v>
      </c>
      <c r="F17714" s="95" t="s">
        <v>28252</v>
      </c>
      <c r="G17714" s="33">
        <v>265</v>
      </c>
      <c r="H17714" s="23" t="s">
        <v>7393</v>
      </c>
      <c r="I17714" s="23" t="s">
        <v>11751</v>
      </c>
      <c r="V17714" s="55"/>
    </row>
    <row r="17715" spans="1:22" ht="14.1" customHeight="1">
      <c r="A17715" s="13">
        <f t="shared" si="285"/>
        <v>17710</v>
      </c>
      <c r="B17715" s="77">
        <v>17710</v>
      </c>
      <c r="C17715" s="47" t="s">
        <v>23769</v>
      </c>
      <c r="D17715" s="47" t="s">
        <v>6599</v>
      </c>
      <c r="E17715" s="47" t="s">
        <v>27196</v>
      </c>
      <c r="F17715" s="95" t="s">
        <v>28251</v>
      </c>
      <c r="G17715" s="33">
        <v>275</v>
      </c>
      <c r="H17715" s="23" t="s">
        <v>7393</v>
      </c>
      <c r="I17715" s="23" t="s">
        <v>11751</v>
      </c>
      <c r="V17715" s="55"/>
    </row>
    <row r="17716" spans="1:22" ht="14.1" customHeight="1">
      <c r="A17716" s="13">
        <f t="shared" si="285"/>
        <v>17711</v>
      </c>
      <c r="B17716" s="77">
        <v>17711</v>
      </c>
      <c r="C17716" s="47" t="s">
        <v>24011</v>
      </c>
      <c r="D17716" s="47" t="s">
        <v>16172</v>
      </c>
      <c r="E17716" s="47" t="s">
        <v>27270</v>
      </c>
      <c r="F17716" s="95" t="s">
        <v>28372</v>
      </c>
      <c r="G17716" s="33">
        <v>400</v>
      </c>
      <c r="H17716" s="23" t="s">
        <v>7393</v>
      </c>
      <c r="I17716" s="23" t="s">
        <v>11751</v>
      </c>
      <c r="V17716" s="55"/>
    </row>
    <row r="17717" spans="1:22" ht="14.1" customHeight="1">
      <c r="A17717" s="13">
        <f t="shared" si="285"/>
        <v>17712</v>
      </c>
      <c r="B17717" s="77">
        <v>17712</v>
      </c>
      <c r="C17717" s="47" t="s">
        <v>24011</v>
      </c>
      <c r="D17717" s="47" t="s">
        <v>16173</v>
      </c>
      <c r="E17717" s="47" t="s">
        <v>27270</v>
      </c>
      <c r="F17717" s="95" t="s">
        <v>28372</v>
      </c>
      <c r="G17717" s="33">
        <v>400</v>
      </c>
      <c r="H17717" s="23" t="s">
        <v>7393</v>
      </c>
      <c r="I17717" s="23" t="s">
        <v>11751</v>
      </c>
      <c r="V17717" s="55"/>
    </row>
    <row r="17718" spans="1:22" ht="14.1" customHeight="1">
      <c r="A17718" s="13">
        <f t="shared" si="285"/>
        <v>17713</v>
      </c>
      <c r="B17718" s="77">
        <v>17713</v>
      </c>
      <c r="C17718" s="47" t="s">
        <v>22828</v>
      </c>
      <c r="D17718" s="47" t="s">
        <v>5594</v>
      </c>
      <c r="E17718" s="47" t="s">
        <v>11620</v>
      </c>
      <c r="F17718" s="95" t="s">
        <v>28383</v>
      </c>
      <c r="G17718" s="33">
        <v>315</v>
      </c>
      <c r="H17718" s="23" t="s">
        <v>7393</v>
      </c>
      <c r="I17718" s="23" t="s">
        <v>11751</v>
      </c>
      <c r="V17718" s="55"/>
    </row>
    <row r="17719" spans="1:22" ht="14.1" customHeight="1">
      <c r="A17719" s="13">
        <f t="shared" si="285"/>
        <v>17714</v>
      </c>
      <c r="B17719" s="77">
        <v>17714</v>
      </c>
      <c r="C17719" s="47" t="s">
        <v>24311</v>
      </c>
      <c r="D17719" s="47" t="s">
        <v>16174</v>
      </c>
      <c r="E17719" s="47" t="s">
        <v>27250</v>
      </c>
      <c r="F17719" s="95" t="s">
        <v>28388</v>
      </c>
      <c r="G17719" s="33">
        <v>2891</v>
      </c>
      <c r="H17719" s="23" t="s">
        <v>7393</v>
      </c>
      <c r="I17719" s="23" t="s">
        <v>11751</v>
      </c>
      <c r="V17719" s="55"/>
    </row>
    <row r="17720" spans="1:22" ht="14.1" customHeight="1">
      <c r="A17720" s="13">
        <f t="shared" si="285"/>
        <v>17715</v>
      </c>
      <c r="B17720" s="77">
        <v>17715</v>
      </c>
      <c r="C17720" s="47" t="s">
        <v>23583</v>
      </c>
      <c r="D17720" s="47" t="s">
        <v>16175</v>
      </c>
      <c r="E17720" s="47" t="s">
        <v>11475</v>
      </c>
      <c r="F17720" s="95" t="s">
        <v>28392</v>
      </c>
      <c r="G17720" s="33">
        <v>210</v>
      </c>
      <c r="H17720" s="23" t="s">
        <v>7393</v>
      </c>
      <c r="I17720" s="23" t="s">
        <v>11751</v>
      </c>
      <c r="V17720" s="55"/>
    </row>
    <row r="17721" spans="1:22" ht="14.1" customHeight="1">
      <c r="A17721" s="13">
        <f t="shared" si="285"/>
        <v>17716</v>
      </c>
      <c r="B17721" s="77">
        <v>17716</v>
      </c>
      <c r="C17721" s="47" t="s">
        <v>23583</v>
      </c>
      <c r="D17721" s="47" t="s">
        <v>16176</v>
      </c>
      <c r="E17721" s="47" t="s">
        <v>11475</v>
      </c>
      <c r="F17721" s="95" t="s">
        <v>28378</v>
      </c>
      <c r="G17721" s="33">
        <v>195</v>
      </c>
      <c r="H17721" s="23" t="s">
        <v>7393</v>
      </c>
      <c r="I17721" s="23" t="s">
        <v>11751</v>
      </c>
      <c r="V17721" s="55"/>
    </row>
    <row r="17722" spans="1:22" ht="14.1" customHeight="1">
      <c r="A17722" s="13">
        <f t="shared" si="285"/>
        <v>17717</v>
      </c>
      <c r="B17722" s="77">
        <v>17717</v>
      </c>
      <c r="C17722" s="47" t="s">
        <v>23583</v>
      </c>
      <c r="D17722" s="47" t="s">
        <v>16177</v>
      </c>
      <c r="E17722" s="47" t="s">
        <v>11475</v>
      </c>
      <c r="F17722" s="95" t="s">
        <v>28484</v>
      </c>
      <c r="G17722" s="33">
        <v>195</v>
      </c>
      <c r="H17722" s="23" t="s">
        <v>7393</v>
      </c>
      <c r="I17722" s="23" t="s">
        <v>11751</v>
      </c>
      <c r="V17722" s="55"/>
    </row>
    <row r="17723" spans="1:22" ht="14.1" customHeight="1">
      <c r="A17723" s="13">
        <f t="shared" si="285"/>
        <v>17718</v>
      </c>
      <c r="B17723" s="77">
        <v>17718</v>
      </c>
      <c r="C17723" s="47" t="s">
        <v>22893</v>
      </c>
      <c r="D17723" s="47" t="s">
        <v>16178</v>
      </c>
      <c r="E17723" s="47" t="s">
        <v>11449</v>
      </c>
      <c r="F17723" s="95" t="s">
        <v>28365</v>
      </c>
      <c r="G17723" s="33">
        <v>150</v>
      </c>
      <c r="H17723" s="23" t="s">
        <v>7390</v>
      </c>
      <c r="I17723" s="23" t="s">
        <v>11751</v>
      </c>
      <c r="V17723" s="55"/>
    </row>
    <row r="17724" spans="1:22" ht="14.1" customHeight="1">
      <c r="A17724" s="13">
        <f t="shared" si="285"/>
        <v>17719</v>
      </c>
      <c r="B17724" s="77">
        <v>17719</v>
      </c>
      <c r="C17724" s="47" t="s">
        <v>24312</v>
      </c>
      <c r="D17724" s="47" t="s">
        <v>16179</v>
      </c>
      <c r="E17724" s="47" t="s">
        <v>26903</v>
      </c>
      <c r="F17724" s="95" t="s">
        <v>28365</v>
      </c>
      <c r="G17724" s="33">
        <v>140</v>
      </c>
      <c r="H17724" s="23" t="s">
        <v>7390</v>
      </c>
      <c r="I17724" s="23" t="s">
        <v>11751</v>
      </c>
      <c r="V17724" s="55"/>
    </row>
    <row r="17725" spans="1:22" ht="14.1" customHeight="1">
      <c r="A17725" s="13">
        <f t="shared" si="285"/>
        <v>17720</v>
      </c>
      <c r="B17725" s="77">
        <v>17720</v>
      </c>
      <c r="C17725" s="47" t="s">
        <v>24313</v>
      </c>
      <c r="D17725" s="47" t="s">
        <v>16180</v>
      </c>
      <c r="E17725" s="47" t="s">
        <v>27088</v>
      </c>
      <c r="F17725" s="95" t="s">
        <v>28247</v>
      </c>
      <c r="G17725" s="33">
        <v>150</v>
      </c>
      <c r="H17725" s="23" t="s">
        <v>7390</v>
      </c>
      <c r="I17725" s="23" t="s">
        <v>11751</v>
      </c>
      <c r="V17725" s="55"/>
    </row>
    <row r="17726" spans="1:22" ht="14.1" customHeight="1">
      <c r="A17726" s="13">
        <f t="shared" si="285"/>
        <v>17721</v>
      </c>
      <c r="B17726" s="77">
        <v>17721</v>
      </c>
      <c r="C17726" s="47" t="s">
        <v>24314</v>
      </c>
      <c r="D17726" s="47" t="s">
        <v>16181</v>
      </c>
      <c r="E17726" s="47" t="s">
        <v>11507</v>
      </c>
      <c r="F17726" s="95" t="s">
        <v>28247</v>
      </c>
      <c r="G17726" s="33">
        <v>60</v>
      </c>
      <c r="H17726" s="23" t="s">
        <v>7390</v>
      </c>
      <c r="I17726" s="23" t="s">
        <v>11751</v>
      </c>
      <c r="V17726" s="55"/>
    </row>
    <row r="17727" spans="1:22" ht="14.1" customHeight="1">
      <c r="A17727" s="13">
        <f t="shared" si="285"/>
        <v>17722</v>
      </c>
      <c r="B17727" s="77">
        <v>17722</v>
      </c>
      <c r="C17727" s="47" t="s">
        <v>10472</v>
      </c>
      <c r="D17727" s="47" t="s">
        <v>15545</v>
      </c>
      <c r="E17727" s="47" t="s">
        <v>11512</v>
      </c>
      <c r="F17727" s="95" t="s">
        <v>28366</v>
      </c>
      <c r="G17727" s="33">
        <v>140</v>
      </c>
      <c r="H17727" s="23" t="s">
        <v>7390</v>
      </c>
      <c r="I17727" s="23" t="s">
        <v>11751</v>
      </c>
      <c r="V17727" s="55"/>
    </row>
    <row r="17728" spans="1:22" ht="14.1" customHeight="1">
      <c r="A17728" s="13">
        <f t="shared" si="285"/>
        <v>17723</v>
      </c>
      <c r="B17728" s="77">
        <v>17723</v>
      </c>
      <c r="C17728" s="47" t="s">
        <v>22893</v>
      </c>
      <c r="D17728" s="47" t="s">
        <v>16182</v>
      </c>
      <c r="E17728" s="47" t="s">
        <v>8300</v>
      </c>
      <c r="F17728" s="95" t="s">
        <v>28247</v>
      </c>
      <c r="G17728" s="33">
        <v>150</v>
      </c>
      <c r="H17728" s="23" t="s">
        <v>7390</v>
      </c>
      <c r="I17728" s="23" t="s">
        <v>11751</v>
      </c>
      <c r="V17728" s="55"/>
    </row>
    <row r="17729" spans="1:22" ht="14.1" customHeight="1">
      <c r="A17729" s="13">
        <f t="shared" si="285"/>
        <v>17724</v>
      </c>
      <c r="B17729" s="77">
        <v>17724</v>
      </c>
      <c r="C17729" s="47" t="s">
        <v>23049</v>
      </c>
      <c r="D17729" s="47" t="s">
        <v>16183</v>
      </c>
      <c r="E17729" s="47" t="s">
        <v>27088</v>
      </c>
      <c r="F17729" s="95" t="s">
        <v>28247</v>
      </c>
      <c r="G17729" s="33">
        <v>50</v>
      </c>
      <c r="H17729" s="23" t="s">
        <v>7390</v>
      </c>
      <c r="I17729" s="23" t="s">
        <v>11751</v>
      </c>
      <c r="V17729" s="55"/>
    </row>
    <row r="17730" spans="1:22" ht="14.1" customHeight="1">
      <c r="A17730" s="13">
        <f t="shared" si="285"/>
        <v>17725</v>
      </c>
      <c r="B17730" s="77">
        <v>17725</v>
      </c>
      <c r="C17730" s="47" t="s">
        <v>22572</v>
      </c>
      <c r="D17730" s="47" t="s">
        <v>16184</v>
      </c>
      <c r="E17730" s="47" t="s">
        <v>11506</v>
      </c>
      <c r="F17730" s="95" t="s">
        <v>28247</v>
      </c>
      <c r="G17730" s="33">
        <v>50</v>
      </c>
      <c r="H17730" s="23" t="s">
        <v>7390</v>
      </c>
      <c r="I17730" s="23" t="s">
        <v>11751</v>
      </c>
      <c r="V17730" s="55"/>
    </row>
    <row r="17731" spans="1:22" ht="14.1" customHeight="1">
      <c r="A17731" s="13">
        <f t="shared" si="285"/>
        <v>17726</v>
      </c>
      <c r="B17731" s="77">
        <v>17726</v>
      </c>
      <c r="C17731" s="47" t="s">
        <v>10356</v>
      </c>
      <c r="D17731" s="47" t="s">
        <v>9674</v>
      </c>
      <c r="E17731" s="47" t="s">
        <v>27088</v>
      </c>
      <c r="F17731" s="95" t="s">
        <v>28374</v>
      </c>
      <c r="G17731" s="33">
        <v>70</v>
      </c>
      <c r="H17731" s="23" t="s">
        <v>7390</v>
      </c>
      <c r="I17731" s="23" t="s">
        <v>11751</v>
      </c>
      <c r="V17731" s="55"/>
    </row>
    <row r="17732" spans="1:22" ht="14.1" customHeight="1">
      <c r="A17732" s="13">
        <f t="shared" si="285"/>
        <v>17727</v>
      </c>
      <c r="B17732" s="77">
        <v>17727</v>
      </c>
      <c r="C17732" s="47" t="s">
        <v>24315</v>
      </c>
      <c r="D17732" s="47" t="s">
        <v>16185</v>
      </c>
      <c r="E17732" s="47" t="s">
        <v>27064</v>
      </c>
      <c r="F17732" s="95" t="s">
        <v>28247</v>
      </c>
      <c r="G17732" s="33">
        <v>325</v>
      </c>
      <c r="H17732" s="23" t="s">
        <v>7390</v>
      </c>
      <c r="I17732" s="23" t="s">
        <v>11751</v>
      </c>
      <c r="V17732" s="55"/>
    </row>
    <row r="17733" spans="1:22" ht="14.1" customHeight="1">
      <c r="A17733" s="13">
        <f t="shared" si="285"/>
        <v>17728</v>
      </c>
      <c r="B17733" s="77">
        <v>17728</v>
      </c>
      <c r="C17733" s="47" t="s">
        <v>24316</v>
      </c>
      <c r="D17733" s="47" t="s">
        <v>16186</v>
      </c>
      <c r="E17733" s="47" t="s">
        <v>27271</v>
      </c>
      <c r="F17733" s="95" t="s">
        <v>28247</v>
      </c>
      <c r="G17733" s="33">
        <v>50</v>
      </c>
      <c r="H17733" s="23" t="s">
        <v>7390</v>
      </c>
      <c r="I17733" s="23" t="s">
        <v>11751</v>
      </c>
      <c r="V17733" s="55"/>
    </row>
    <row r="17734" spans="1:22" ht="14.1" customHeight="1">
      <c r="A17734" s="13">
        <f t="shared" si="285"/>
        <v>17729</v>
      </c>
      <c r="B17734" s="77">
        <v>17729</v>
      </c>
      <c r="C17734" s="47" t="s">
        <v>24317</v>
      </c>
      <c r="D17734" s="47" t="s">
        <v>16187</v>
      </c>
      <c r="E17734" s="47" t="s">
        <v>27271</v>
      </c>
      <c r="F17734" s="95" t="s">
        <v>28247</v>
      </c>
      <c r="G17734" s="33">
        <v>50</v>
      </c>
      <c r="H17734" s="23" t="s">
        <v>7390</v>
      </c>
      <c r="I17734" s="23" t="s">
        <v>11751</v>
      </c>
      <c r="V17734" s="55"/>
    </row>
    <row r="17735" spans="1:22" ht="14.1" customHeight="1">
      <c r="A17735" s="13">
        <f t="shared" si="285"/>
        <v>17730</v>
      </c>
      <c r="B17735" s="77">
        <v>17730</v>
      </c>
      <c r="C17735" s="47" t="s">
        <v>24316</v>
      </c>
      <c r="D17735" s="47" t="s">
        <v>16188</v>
      </c>
      <c r="E17735" s="47" t="s">
        <v>27271</v>
      </c>
      <c r="F17735" s="95" t="s">
        <v>28247</v>
      </c>
      <c r="G17735" s="33">
        <v>50</v>
      </c>
      <c r="H17735" s="23" t="s">
        <v>7390</v>
      </c>
      <c r="I17735" s="23" t="s">
        <v>11751</v>
      </c>
      <c r="V17735" s="55"/>
    </row>
    <row r="17736" spans="1:22" ht="14.1" customHeight="1">
      <c r="A17736" s="13">
        <f t="shared" ref="A17736:A17799" si="286">A17735+1</f>
        <v>17731</v>
      </c>
      <c r="B17736" s="77">
        <v>17731</v>
      </c>
      <c r="C17736" s="47" t="s">
        <v>24316</v>
      </c>
      <c r="D17736" s="47" t="s">
        <v>16189</v>
      </c>
      <c r="E17736" s="47" t="s">
        <v>27271</v>
      </c>
      <c r="F17736" s="95" t="s">
        <v>28424</v>
      </c>
      <c r="G17736" s="33">
        <v>50</v>
      </c>
      <c r="H17736" s="23" t="s">
        <v>7390</v>
      </c>
      <c r="I17736" s="23" t="s">
        <v>11751</v>
      </c>
      <c r="V17736" s="55"/>
    </row>
    <row r="17737" spans="1:22" ht="14.1" customHeight="1">
      <c r="A17737" s="13">
        <f t="shared" si="286"/>
        <v>17732</v>
      </c>
      <c r="B17737" s="77">
        <v>17732</v>
      </c>
      <c r="C17737" s="47" t="s">
        <v>24316</v>
      </c>
      <c r="D17737" s="47" t="s">
        <v>16190</v>
      </c>
      <c r="E17737" s="47" t="s">
        <v>27271</v>
      </c>
      <c r="F17737" s="95" t="s">
        <v>28247</v>
      </c>
      <c r="G17737" s="33">
        <v>50</v>
      </c>
      <c r="H17737" s="23" t="s">
        <v>7390</v>
      </c>
      <c r="I17737" s="23" t="s">
        <v>11751</v>
      </c>
      <c r="V17737" s="55"/>
    </row>
    <row r="17738" spans="1:22" ht="14.1" customHeight="1">
      <c r="A17738" s="13">
        <f t="shared" si="286"/>
        <v>17733</v>
      </c>
      <c r="B17738" s="77">
        <v>17733</v>
      </c>
      <c r="C17738" s="47" t="s">
        <v>24316</v>
      </c>
      <c r="D17738" s="47" t="s">
        <v>16191</v>
      </c>
      <c r="E17738" s="47" t="s">
        <v>27271</v>
      </c>
      <c r="F17738" s="95" t="s">
        <v>28223</v>
      </c>
      <c r="G17738" s="33">
        <v>50</v>
      </c>
      <c r="H17738" s="23" t="s">
        <v>7390</v>
      </c>
      <c r="I17738" s="23" t="s">
        <v>11751</v>
      </c>
      <c r="V17738" s="55"/>
    </row>
    <row r="17739" spans="1:22" ht="14.1" customHeight="1">
      <c r="A17739" s="13">
        <f t="shared" si="286"/>
        <v>17734</v>
      </c>
      <c r="B17739" s="77">
        <v>17734</v>
      </c>
      <c r="C17739" s="47" t="s">
        <v>24317</v>
      </c>
      <c r="D17739" s="47" t="s">
        <v>16192</v>
      </c>
      <c r="E17739" s="47" t="s">
        <v>27272</v>
      </c>
      <c r="F17739" s="95" t="s">
        <v>28247</v>
      </c>
      <c r="G17739" s="33">
        <v>30</v>
      </c>
      <c r="H17739" s="23" t="s">
        <v>7390</v>
      </c>
      <c r="I17739" s="23" t="s">
        <v>11751</v>
      </c>
      <c r="V17739" s="55"/>
    </row>
    <row r="17740" spans="1:22" ht="14.1" customHeight="1">
      <c r="A17740" s="13">
        <f t="shared" si="286"/>
        <v>17735</v>
      </c>
      <c r="B17740" s="77">
        <v>17735</v>
      </c>
      <c r="C17740" s="47" t="s">
        <v>24317</v>
      </c>
      <c r="D17740" s="47" t="s">
        <v>16193</v>
      </c>
      <c r="E17740" s="47" t="s">
        <v>27272</v>
      </c>
      <c r="F17740" s="95" t="s">
        <v>28247</v>
      </c>
      <c r="G17740" s="33">
        <v>50</v>
      </c>
      <c r="H17740" s="23" t="s">
        <v>7390</v>
      </c>
      <c r="I17740" s="23" t="s">
        <v>11751</v>
      </c>
      <c r="V17740" s="55"/>
    </row>
    <row r="17741" spans="1:22" ht="14.1" customHeight="1">
      <c r="A17741" s="13">
        <f t="shared" si="286"/>
        <v>17736</v>
      </c>
      <c r="B17741" s="77">
        <v>17736</v>
      </c>
      <c r="C17741" s="47" t="s">
        <v>24318</v>
      </c>
      <c r="D17741" s="47" t="s">
        <v>16194</v>
      </c>
      <c r="E17741" s="47" t="s">
        <v>27273</v>
      </c>
      <c r="F17741" s="95">
        <v>1</v>
      </c>
      <c r="G17741" s="33">
        <v>255</v>
      </c>
      <c r="H17741" s="23" t="s">
        <v>7390</v>
      </c>
      <c r="I17741" s="23" t="s">
        <v>11751</v>
      </c>
      <c r="V17741" s="55"/>
    </row>
    <row r="17742" spans="1:22" ht="14.1" customHeight="1">
      <c r="A17742" s="13">
        <f t="shared" si="286"/>
        <v>17737</v>
      </c>
      <c r="B17742" s="77">
        <v>17737</v>
      </c>
      <c r="C17742" s="47" t="s">
        <v>24318</v>
      </c>
      <c r="D17742" s="47" t="s">
        <v>16195</v>
      </c>
      <c r="E17742" s="47" t="s">
        <v>27273</v>
      </c>
      <c r="F17742" s="95">
        <v>1</v>
      </c>
      <c r="G17742" s="33">
        <v>90</v>
      </c>
      <c r="H17742" s="23" t="s">
        <v>7390</v>
      </c>
      <c r="I17742" s="23" t="s">
        <v>11751</v>
      </c>
      <c r="V17742" s="55"/>
    </row>
    <row r="17743" spans="1:22" ht="14.1" customHeight="1">
      <c r="A17743" s="13">
        <f t="shared" si="286"/>
        <v>17738</v>
      </c>
      <c r="B17743" s="77">
        <v>17738</v>
      </c>
      <c r="C17743" s="47" t="s">
        <v>24319</v>
      </c>
      <c r="D17743" s="47" t="s">
        <v>16196</v>
      </c>
      <c r="E17743" s="47" t="s">
        <v>11530</v>
      </c>
      <c r="F17743" s="95">
        <v>1</v>
      </c>
      <c r="G17743" s="33">
        <v>45</v>
      </c>
      <c r="H17743" s="23" t="s">
        <v>7390</v>
      </c>
      <c r="I17743" s="23" t="s">
        <v>11751</v>
      </c>
      <c r="V17743" s="55"/>
    </row>
    <row r="17744" spans="1:22" ht="14.1" customHeight="1">
      <c r="A17744" s="13">
        <f t="shared" si="286"/>
        <v>17739</v>
      </c>
      <c r="B17744" s="77">
        <v>17739</v>
      </c>
      <c r="C17744" s="47" t="s">
        <v>24018</v>
      </c>
      <c r="D17744" s="47" t="s">
        <v>16197</v>
      </c>
      <c r="E17744" s="47" t="s">
        <v>27273</v>
      </c>
      <c r="F17744" s="95">
        <v>0</v>
      </c>
      <c r="G17744" s="33">
        <v>225</v>
      </c>
      <c r="H17744" s="23" t="s">
        <v>7390</v>
      </c>
      <c r="I17744" s="23" t="s">
        <v>11751</v>
      </c>
      <c r="V17744" s="55"/>
    </row>
    <row r="17745" spans="1:22" ht="14.1" customHeight="1">
      <c r="A17745" s="13">
        <f t="shared" si="286"/>
        <v>17740</v>
      </c>
      <c r="B17745" s="77">
        <v>17740</v>
      </c>
      <c r="C17745" s="47" t="s">
        <v>24318</v>
      </c>
      <c r="D17745" s="47" t="s">
        <v>16198</v>
      </c>
      <c r="E17745" s="47" t="s">
        <v>27273</v>
      </c>
      <c r="F17745" s="95"/>
      <c r="G17745" s="33">
        <v>60</v>
      </c>
      <c r="H17745" s="23" t="s">
        <v>7390</v>
      </c>
      <c r="I17745" s="23" t="s">
        <v>11751</v>
      </c>
      <c r="V17745" s="55"/>
    </row>
    <row r="17746" spans="1:22" ht="14.1" customHeight="1">
      <c r="A17746" s="13">
        <f t="shared" si="286"/>
        <v>17741</v>
      </c>
      <c r="B17746" s="77">
        <v>17741</v>
      </c>
      <c r="C17746" s="47" t="s">
        <v>24320</v>
      </c>
      <c r="D17746" s="47" t="s">
        <v>16199</v>
      </c>
      <c r="E17746" s="47" t="s">
        <v>27274</v>
      </c>
      <c r="F17746" s="95" t="s">
        <v>28223</v>
      </c>
      <c r="G17746" s="33">
        <v>500</v>
      </c>
      <c r="H17746" s="23" t="s">
        <v>7390</v>
      </c>
      <c r="I17746" s="23" t="s">
        <v>11751</v>
      </c>
      <c r="V17746" s="55"/>
    </row>
    <row r="17747" spans="1:22" ht="14.1" customHeight="1">
      <c r="A17747" s="13">
        <f t="shared" si="286"/>
        <v>17742</v>
      </c>
      <c r="B17747" s="77">
        <v>17742</v>
      </c>
      <c r="C17747" s="47" t="s">
        <v>24321</v>
      </c>
      <c r="D17747" s="47" t="s">
        <v>16200</v>
      </c>
      <c r="E17747" s="47" t="s">
        <v>27275</v>
      </c>
      <c r="F17747" s="95" t="s">
        <v>28223</v>
      </c>
      <c r="G17747" s="33">
        <v>95</v>
      </c>
      <c r="H17747" s="23" t="s">
        <v>7390</v>
      </c>
      <c r="I17747" s="23" t="s">
        <v>11751</v>
      </c>
      <c r="V17747" s="55"/>
    </row>
    <row r="17748" spans="1:22" ht="14.1" customHeight="1">
      <c r="A17748" s="13">
        <f t="shared" si="286"/>
        <v>17743</v>
      </c>
      <c r="B17748" s="77">
        <v>17743</v>
      </c>
      <c r="C17748" s="47" t="s">
        <v>24322</v>
      </c>
      <c r="D17748" s="47" t="s">
        <v>16201</v>
      </c>
      <c r="E17748" s="47" t="s">
        <v>27276</v>
      </c>
      <c r="F17748" s="95" t="s">
        <v>28250</v>
      </c>
      <c r="G17748" s="33">
        <v>300</v>
      </c>
      <c r="H17748" s="23" t="s">
        <v>7390</v>
      </c>
      <c r="I17748" s="23" t="s">
        <v>11751</v>
      </c>
      <c r="V17748" s="55"/>
    </row>
    <row r="17749" spans="1:22" ht="14.1" customHeight="1">
      <c r="A17749" s="13">
        <f t="shared" si="286"/>
        <v>17744</v>
      </c>
      <c r="B17749" s="77">
        <v>17744</v>
      </c>
      <c r="C17749" s="47" t="s">
        <v>24018</v>
      </c>
      <c r="D17749" s="47" t="s">
        <v>16202</v>
      </c>
      <c r="E17749" s="47" t="s">
        <v>27273</v>
      </c>
      <c r="F17749" s="95" t="s">
        <v>28223</v>
      </c>
      <c r="G17749" s="33">
        <v>175</v>
      </c>
      <c r="H17749" s="23" t="s">
        <v>7390</v>
      </c>
      <c r="I17749" s="23" t="s">
        <v>11751</v>
      </c>
      <c r="V17749" s="55"/>
    </row>
    <row r="17750" spans="1:22" ht="14.1" customHeight="1">
      <c r="A17750" s="13">
        <f t="shared" si="286"/>
        <v>17745</v>
      </c>
      <c r="B17750" s="77">
        <v>17745</v>
      </c>
      <c r="C17750" s="47" t="s">
        <v>24323</v>
      </c>
      <c r="D17750" s="47" t="s">
        <v>16203</v>
      </c>
      <c r="E17750" s="47" t="s">
        <v>27220</v>
      </c>
      <c r="F17750" s="95" t="s">
        <v>28223</v>
      </c>
      <c r="G17750" s="33">
        <v>100</v>
      </c>
      <c r="H17750" s="23" t="s">
        <v>7390</v>
      </c>
      <c r="I17750" s="23" t="s">
        <v>11751</v>
      </c>
      <c r="V17750" s="55"/>
    </row>
    <row r="17751" spans="1:22" ht="14.1" customHeight="1">
      <c r="A17751" s="13">
        <f t="shared" si="286"/>
        <v>17746</v>
      </c>
      <c r="B17751" s="77">
        <v>17746</v>
      </c>
      <c r="C17751" s="47" t="s">
        <v>24324</v>
      </c>
      <c r="D17751" s="47" t="s">
        <v>16204</v>
      </c>
      <c r="E17751" s="47" t="s">
        <v>27277</v>
      </c>
      <c r="F17751" s="95" t="s">
        <v>28223</v>
      </c>
      <c r="G17751" s="33">
        <v>120</v>
      </c>
      <c r="H17751" s="23" t="s">
        <v>7390</v>
      </c>
      <c r="I17751" s="23" t="s">
        <v>11751</v>
      </c>
      <c r="V17751" s="55"/>
    </row>
    <row r="17752" spans="1:22" ht="14.1" customHeight="1">
      <c r="A17752" s="13">
        <f t="shared" si="286"/>
        <v>17747</v>
      </c>
      <c r="B17752" s="77">
        <v>17747</v>
      </c>
      <c r="C17752" s="47" t="s">
        <v>22021</v>
      </c>
      <c r="D17752" s="47" t="s">
        <v>16205</v>
      </c>
      <c r="E17752" s="47" t="s">
        <v>26878</v>
      </c>
      <c r="F17752" s="95" t="s">
        <v>28223</v>
      </c>
      <c r="G17752" s="33">
        <v>300</v>
      </c>
      <c r="H17752" s="23" t="s">
        <v>7390</v>
      </c>
      <c r="I17752" s="23" t="s">
        <v>11751</v>
      </c>
      <c r="V17752" s="55"/>
    </row>
    <row r="17753" spans="1:22" ht="14.1" customHeight="1">
      <c r="A17753" s="13">
        <f t="shared" si="286"/>
        <v>17748</v>
      </c>
      <c r="B17753" s="77">
        <v>17748</v>
      </c>
      <c r="C17753" s="47" t="s">
        <v>24325</v>
      </c>
      <c r="D17753" s="47" t="s">
        <v>16206</v>
      </c>
      <c r="E17753" s="47" t="s">
        <v>27278</v>
      </c>
      <c r="F17753" s="95" t="s">
        <v>28223</v>
      </c>
      <c r="G17753" s="33">
        <v>550</v>
      </c>
      <c r="H17753" s="23" t="s">
        <v>7390</v>
      </c>
      <c r="I17753" s="23" t="s">
        <v>11751</v>
      </c>
      <c r="V17753" s="55"/>
    </row>
    <row r="17754" spans="1:22" ht="14.1" customHeight="1">
      <c r="A17754" s="13">
        <f t="shared" si="286"/>
        <v>17749</v>
      </c>
      <c r="B17754" s="77">
        <v>17749</v>
      </c>
      <c r="C17754" s="47" t="s">
        <v>24326</v>
      </c>
      <c r="D17754" s="47" t="s">
        <v>16207</v>
      </c>
      <c r="E17754" s="47" t="s">
        <v>27277</v>
      </c>
      <c r="F17754" s="95" t="s">
        <v>28223</v>
      </c>
      <c r="G17754" s="33">
        <v>140</v>
      </c>
      <c r="H17754" s="23" t="s">
        <v>7390</v>
      </c>
      <c r="I17754" s="23" t="s">
        <v>11751</v>
      </c>
      <c r="V17754" s="55"/>
    </row>
    <row r="17755" spans="1:22" ht="14.1" customHeight="1">
      <c r="A17755" s="13">
        <f t="shared" si="286"/>
        <v>17750</v>
      </c>
      <c r="B17755" s="77">
        <v>17750</v>
      </c>
      <c r="C17755" s="47" t="s">
        <v>24327</v>
      </c>
      <c r="D17755" s="47" t="s">
        <v>16208</v>
      </c>
      <c r="E17755" s="47" t="s">
        <v>27172</v>
      </c>
      <c r="F17755" s="95" t="s">
        <v>28220</v>
      </c>
      <c r="G17755" s="33">
        <v>195</v>
      </c>
      <c r="H17755" s="23" t="s">
        <v>7390</v>
      </c>
      <c r="I17755" s="23" t="s">
        <v>11751</v>
      </c>
      <c r="V17755" s="55"/>
    </row>
    <row r="17756" spans="1:22" ht="14.1" customHeight="1">
      <c r="A17756" s="13">
        <f t="shared" si="286"/>
        <v>17751</v>
      </c>
      <c r="B17756" s="77">
        <v>17751</v>
      </c>
      <c r="C17756" s="47" t="s">
        <v>24328</v>
      </c>
      <c r="D17756" s="47" t="s">
        <v>16209</v>
      </c>
      <c r="E17756" s="47" t="s">
        <v>11570</v>
      </c>
      <c r="F17756" s="95" t="s">
        <v>28223</v>
      </c>
      <c r="G17756" s="33">
        <v>100</v>
      </c>
      <c r="H17756" s="23" t="s">
        <v>7390</v>
      </c>
      <c r="I17756" s="23" t="s">
        <v>11751</v>
      </c>
      <c r="V17756" s="55"/>
    </row>
    <row r="17757" spans="1:22" ht="14.1" customHeight="1">
      <c r="A17757" s="13">
        <f t="shared" si="286"/>
        <v>17752</v>
      </c>
      <c r="B17757" s="77">
        <v>17752</v>
      </c>
      <c r="C17757" s="47" t="s">
        <v>22893</v>
      </c>
      <c r="D17757" s="47" t="s">
        <v>16210</v>
      </c>
      <c r="E17757" s="47" t="s">
        <v>8300</v>
      </c>
      <c r="F17757" s="95" t="s">
        <v>28223</v>
      </c>
      <c r="G17757" s="33">
        <v>150</v>
      </c>
      <c r="H17757" s="23" t="s">
        <v>7390</v>
      </c>
      <c r="I17757" s="23" t="s">
        <v>11751</v>
      </c>
      <c r="V17757" s="55"/>
    </row>
    <row r="17758" spans="1:22" ht="14.1" customHeight="1">
      <c r="A17758" s="13">
        <f t="shared" si="286"/>
        <v>17753</v>
      </c>
      <c r="B17758" s="77">
        <v>17753</v>
      </c>
      <c r="C17758" s="47" t="s">
        <v>24329</v>
      </c>
      <c r="D17758" s="47" t="s">
        <v>16211</v>
      </c>
      <c r="E17758" s="47" t="s">
        <v>11597</v>
      </c>
      <c r="F17758" s="95" t="s">
        <v>28223</v>
      </c>
      <c r="G17758" s="33">
        <v>150</v>
      </c>
      <c r="H17758" s="23" t="s">
        <v>7390</v>
      </c>
      <c r="I17758" s="23" t="s">
        <v>11751</v>
      </c>
      <c r="V17758" s="55"/>
    </row>
    <row r="17759" spans="1:22" ht="14.1" customHeight="1">
      <c r="A17759" s="13">
        <f t="shared" si="286"/>
        <v>17754</v>
      </c>
      <c r="B17759" s="77">
        <v>17754</v>
      </c>
      <c r="C17759" s="47" t="s">
        <v>11352</v>
      </c>
      <c r="D17759" s="47" t="s">
        <v>16212</v>
      </c>
      <c r="E17759" s="47" t="s">
        <v>26993</v>
      </c>
      <c r="F17759" s="95" t="s">
        <v>28223</v>
      </c>
      <c r="G17759" s="33">
        <v>250</v>
      </c>
      <c r="H17759" s="23" t="s">
        <v>7390</v>
      </c>
      <c r="I17759" s="23" t="s">
        <v>11751</v>
      </c>
      <c r="V17759" s="55"/>
    </row>
    <row r="17760" spans="1:22" ht="14.1" customHeight="1">
      <c r="A17760" s="13">
        <f t="shared" si="286"/>
        <v>17755</v>
      </c>
      <c r="B17760" s="77">
        <v>17755</v>
      </c>
      <c r="C17760" s="47" t="s">
        <v>23427</v>
      </c>
      <c r="D17760" s="47" t="s">
        <v>16213</v>
      </c>
      <c r="E17760" s="47" t="s">
        <v>27008</v>
      </c>
      <c r="F17760" s="95" t="s">
        <v>28223</v>
      </c>
      <c r="G17760" s="33">
        <v>200</v>
      </c>
      <c r="H17760" s="23" t="s">
        <v>7390</v>
      </c>
      <c r="I17760" s="23" t="s">
        <v>11751</v>
      </c>
      <c r="V17760" s="55"/>
    </row>
    <row r="17761" spans="1:22" ht="14.1" customHeight="1">
      <c r="A17761" s="13">
        <f t="shared" si="286"/>
        <v>17756</v>
      </c>
      <c r="B17761" s="77">
        <v>17756</v>
      </c>
      <c r="C17761" s="47" t="s">
        <v>10472</v>
      </c>
      <c r="D17761" s="47" t="s">
        <v>15545</v>
      </c>
      <c r="E17761" s="47" t="s">
        <v>11512</v>
      </c>
      <c r="F17761" s="95" t="s">
        <v>28223</v>
      </c>
      <c r="G17761" s="33">
        <v>110</v>
      </c>
      <c r="H17761" s="23" t="s">
        <v>7390</v>
      </c>
      <c r="I17761" s="23" t="s">
        <v>11751</v>
      </c>
      <c r="V17761" s="55"/>
    </row>
    <row r="17762" spans="1:22" ht="14.1" customHeight="1">
      <c r="A17762" s="13">
        <f t="shared" si="286"/>
        <v>17757</v>
      </c>
      <c r="B17762" s="77">
        <v>17757</v>
      </c>
      <c r="C17762" s="47" t="s">
        <v>24330</v>
      </c>
      <c r="D17762" s="47" t="s">
        <v>16214</v>
      </c>
      <c r="E17762" s="47" t="s">
        <v>11559</v>
      </c>
      <c r="F17762" s="95" t="s">
        <v>28223</v>
      </c>
      <c r="G17762" s="33">
        <v>48</v>
      </c>
      <c r="H17762" s="23" t="s">
        <v>7390</v>
      </c>
      <c r="I17762" s="23" t="s">
        <v>11751</v>
      </c>
      <c r="V17762" s="55"/>
    </row>
    <row r="17763" spans="1:22" ht="14.1" customHeight="1">
      <c r="A17763" s="13">
        <f t="shared" si="286"/>
        <v>17758</v>
      </c>
      <c r="B17763" s="77">
        <v>17758</v>
      </c>
      <c r="C17763" s="47" t="s">
        <v>24331</v>
      </c>
      <c r="D17763" s="47" t="s">
        <v>16215</v>
      </c>
      <c r="E17763" s="47" t="s">
        <v>27279</v>
      </c>
      <c r="F17763" s="95" t="s">
        <v>28223</v>
      </c>
      <c r="G17763" s="33">
        <v>230</v>
      </c>
      <c r="H17763" s="23" t="s">
        <v>7390</v>
      </c>
      <c r="I17763" s="23" t="s">
        <v>11751</v>
      </c>
      <c r="V17763" s="55"/>
    </row>
    <row r="17764" spans="1:22" ht="14.1" customHeight="1">
      <c r="A17764" s="13">
        <f t="shared" si="286"/>
        <v>17759</v>
      </c>
      <c r="B17764" s="77">
        <v>17759</v>
      </c>
      <c r="C17764" s="47" t="s">
        <v>24332</v>
      </c>
      <c r="D17764" s="47" t="s">
        <v>16216</v>
      </c>
      <c r="E17764" s="47" t="s">
        <v>27241</v>
      </c>
      <c r="F17764" s="95" t="s">
        <v>28223</v>
      </c>
      <c r="G17764" s="33">
        <v>220</v>
      </c>
      <c r="H17764" s="23" t="s">
        <v>7390</v>
      </c>
      <c r="I17764" s="23" t="s">
        <v>11751</v>
      </c>
      <c r="V17764" s="55"/>
    </row>
    <row r="17765" spans="1:22" ht="14.1" customHeight="1">
      <c r="A17765" s="13">
        <f t="shared" si="286"/>
        <v>17760</v>
      </c>
      <c r="B17765" s="77">
        <v>17760</v>
      </c>
      <c r="C17765" s="47" t="s">
        <v>23890</v>
      </c>
      <c r="D17765" s="47" t="s">
        <v>16217</v>
      </c>
      <c r="E17765" s="47" t="s">
        <v>27241</v>
      </c>
      <c r="F17765" s="95" t="s">
        <v>28223</v>
      </c>
      <c r="G17765" s="33">
        <v>250</v>
      </c>
      <c r="H17765" s="23" t="s">
        <v>7390</v>
      </c>
      <c r="I17765" s="23" t="s">
        <v>11751</v>
      </c>
      <c r="V17765" s="55"/>
    </row>
    <row r="17766" spans="1:22" ht="14.1" customHeight="1">
      <c r="A17766" s="13">
        <f t="shared" si="286"/>
        <v>17761</v>
      </c>
      <c r="B17766" s="77">
        <v>17761</v>
      </c>
      <c r="C17766" s="47" t="s">
        <v>24333</v>
      </c>
      <c r="D17766" s="47" t="s">
        <v>16218</v>
      </c>
      <c r="E17766" s="47" t="s">
        <v>26969</v>
      </c>
      <c r="F17766" s="95">
        <v>1</v>
      </c>
      <c r="G17766" s="33">
        <v>160</v>
      </c>
      <c r="H17766" s="23" t="s">
        <v>7390</v>
      </c>
      <c r="I17766" s="23" t="s">
        <v>11751</v>
      </c>
      <c r="V17766" s="55"/>
    </row>
    <row r="17767" spans="1:22" ht="14.1" customHeight="1">
      <c r="A17767" s="13">
        <f t="shared" si="286"/>
        <v>17762</v>
      </c>
      <c r="B17767" s="77">
        <v>17762</v>
      </c>
      <c r="C17767" s="47" t="s">
        <v>22027</v>
      </c>
      <c r="D17767" s="47" t="s">
        <v>16219</v>
      </c>
      <c r="E17767" s="47" t="s">
        <v>27280</v>
      </c>
      <c r="F17767" s="95" t="s">
        <v>28223</v>
      </c>
      <c r="G17767" s="33">
        <v>150</v>
      </c>
      <c r="H17767" s="23" t="s">
        <v>7390</v>
      </c>
      <c r="I17767" s="23" t="s">
        <v>11751</v>
      </c>
      <c r="V17767" s="55"/>
    </row>
    <row r="17768" spans="1:22" ht="14.1" customHeight="1">
      <c r="A17768" s="13">
        <f t="shared" si="286"/>
        <v>17763</v>
      </c>
      <c r="B17768" s="77">
        <v>17763</v>
      </c>
      <c r="C17768" s="47" t="s">
        <v>24334</v>
      </c>
      <c r="D17768" s="47" t="s">
        <v>16220</v>
      </c>
      <c r="E17768" s="47" t="s">
        <v>27273</v>
      </c>
      <c r="F17768" s="95" t="s">
        <v>28223</v>
      </c>
      <c r="G17768" s="33">
        <v>185</v>
      </c>
      <c r="H17768" s="23" t="s">
        <v>7390</v>
      </c>
      <c r="I17768" s="23" t="s">
        <v>11751</v>
      </c>
      <c r="V17768" s="55"/>
    </row>
    <row r="17769" spans="1:22" ht="14.1" customHeight="1">
      <c r="A17769" s="13">
        <f t="shared" si="286"/>
        <v>17764</v>
      </c>
      <c r="B17769" s="77">
        <v>17764</v>
      </c>
      <c r="C17769" s="47" t="s">
        <v>24335</v>
      </c>
      <c r="D17769" s="47" t="s">
        <v>16221</v>
      </c>
      <c r="E17769" s="47" t="s">
        <v>27281</v>
      </c>
      <c r="F17769" s="95" t="s">
        <v>28223</v>
      </c>
      <c r="G17769" s="33">
        <v>75</v>
      </c>
      <c r="H17769" s="23" t="s">
        <v>7390</v>
      </c>
      <c r="I17769" s="23" t="s">
        <v>11751</v>
      </c>
      <c r="V17769" s="55"/>
    </row>
    <row r="17770" spans="1:22" ht="14.1" customHeight="1">
      <c r="A17770" s="13">
        <f t="shared" si="286"/>
        <v>17765</v>
      </c>
      <c r="B17770" s="77">
        <v>17765</v>
      </c>
      <c r="C17770" s="47" t="s">
        <v>24323</v>
      </c>
      <c r="D17770" s="47" t="s">
        <v>16222</v>
      </c>
      <c r="E17770" s="47" t="s">
        <v>27280</v>
      </c>
      <c r="F17770" s="95" t="s">
        <v>28223</v>
      </c>
      <c r="G17770" s="33">
        <v>80</v>
      </c>
      <c r="H17770" s="23" t="s">
        <v>7390</v>
      </c>
      <c r="I17770" s="23" t="s">
        <v>11751</v>
      </c>
      <c r="V17770" s="55"/>
    </row>
    <row r="17771" spans="1:22" ht="14.1" customHeight="1">
      <c r="A17771" s="13">
        <f t="shared" si="286"/>
        <v>17766</v>
      </c>
      <c r="B17771" s="77">
        <v>17766</v>
      </c>
      <c r="C17771" s="47" t="s">
        <v>24327</v>
      </c>
      <c r="D17771" s="47" t="s">
        <v>16223</v>
      </c>
      <c r="E17771" s="47" t="s">
        <v>27282</v>
      </c>
      <c r="F17771" s="95" t="s">
        <v>28223</v>
      </c>
      <c r="G17771" s="33">
        <v>195</v>
      </c>
      <c r="H17771" s="23" t="s">
        <v>7390</v>
      </c>
      <c r="I17771" s="23" t="s">
        <v>11751</v>
      </c>
      <c r="V17771" s="55"/>
    </row>
    <row r="17772" spans="1:22" ht="14.1" customHeight="1">
      <c r="A17772" s="13">
        <f t="shared" si="286"/>
        <v>17767</v>
      </c>
      <c r="B17772" s="77">
        <v>17767</v>
      </c>
      <c r="C17772" s="47" t="s">
        <v>23874</v>
      </c>
      <c r="D17772" s="47" t="s">
        <v>16224</v>
      </c>
      <c r="E17772" s="47" t="s">
        <v>27283</v>
      </c>
      <c r="F17772" s="95" t="s">
        <v>28223</v>
      </c>
      <c r="G17772" s="33">
        <v>595</v>
      </c>
      <c r="H17772" s="23" t="s">
        <v>7390</v>
      </c>
      <c r="I17772" s="23" t="s">
        <v>11751</v>
      </c>
      <c r="V17772" s="55"/>
    </row>
    <row r="17773" spans="1:22" ht="14.1" customHeight="1">
      <c r="A17773" s="13">
        <f t="shared" si="286"/>
        <v>17768</v>
      </c>
      <c r="B17773" s="77">
        <v>17768</v>
      </c>
      <c r="C17773" s="47" t="s">
        <v>24336</v>
      </c>
      <c r="D17773" s="47" t="s">
        <v>16225</v>
      </c>
      <c r="E17773" s="47" t="s">
        <v>11507</v>
      </c>
      <c r="F17773" s="95" t="s">
        <v>28223</v>
      </c>
      <c r="G17773" s="33">
        <v>150</v>
      </c>
      <c r="H17773" s="23" t="s">
        <v>7390</v>
      </c>
      <c r="I17773" s="23" t="s">
        <v>11751</v>
      </c>
      <c r="V17773" s="55"/>
    </row>
    <row r="17774" spans="1:22" ht="14.1" customHeight="1">
      <c r="A17774" s="13">
        <f t="shared" si="286"/>
        <v>17769</v>
      </c>
      <c r="B17774" s="77">
        <v>17769</v>
      </c>
      <c r="C17774" s="47" t="s">
        <v>24336</v>
      </c>
      <c r="D17774" s="47" t="s">
        <v>16225</v>
      </c>
      <c r="E17774" s="47" t="s">
        <v>11507</v>
      </c>
      <c r="F17774" s="95" t="s">
        <v>28223</v>
      </c>
      <c r="G17774" s="33">
        <v>150</v>
      </c>
      <c r="H17774" s="23" t="s">
        <v>7390</v>
      </c>
      <c r="I17774" s="23" t="s">
        <v>11751</v>
      </c>
      <c r="V17774" s="55"/>
    </row>
    <row r="17775" spans="1:22" ht="14.1" customHeight="1">
      <c r="A17775" s="13">
        <f t="shared" si="286"/>
        <v>17770</v>
      </c>
      <c r="B17775" s="77">
        <v>17770</v>
      </c>
      <c r="C17775" s="47" t="s">
        <v>22244</v>
      </c>
      <c r="D17775" s="47" t="s">
        <v>16226</v>
      </c>
      <c r="E17775" s="47" t="s">
        <v>11679</v>
      </c>
      <c r="F17775" s="95" t="s">
        <v>28223</v>
      </c>
      <c r="G17775" s="33">
        <v>275</v>
      </c>
      <c r="H17775" s="23" t="s">
        <v>7390</v>
      </c>
      <c r="I17775" s="23" t="s">
        <v>11751</v>
      </c>
      <c r="V17775" s="55"/>
    </row>
    <row r="17776" spans="1:22" ht="14.1" customHeight="1">
      <c r="A17776" s="13">
        <f t="shared" si="286"/>
        <v>17771</v>
      </c>
      <c r="B17776" s="77">
        <v>17771</v>
      </c>
      <c r="C17776" s="47" t="s">
        <v>10766</v>
      </c>
      <c r="D17776" s="47" t="s">
        <v>16227</v>
      </c>
      <c r="E17776" s="47" t="s">
        <v>27247</v>
      </c>
      <c r="F17776" s="95" t="s">
        <v>28223</v>
      </c>
      <c r="G17776" s="33">
        <v>110</v>
      </c>
      <c r="H17776" s="23" t="s">
        <v>7390</v>
      </c>
      <c r="I17776" s="23" t="s">
        <v>11751</v>
      </c>
      <c r="V17776" s="55"/>
    </row>
    <row r="17777" spans="1:22" ht="14.1" customHeight="1">
      <c r="A17777" s="13">
        <f t="shared" si="286"/>
        <v>17772</v>
      </c>
      <c r="B17777" s="77">
        <v>17772</v>
      </c>
      <c r="C17777" s="47" t="s">
        <v>10766</v>
      </c>
      <c r="D17777" s="47" t="s">
        <v>16227</v>
      </c>
      <c r="E17777" s="47" t="s">
        <v>27247</v>
      </c>
      <c r="F17777" s="95" t="s">
        <v>28223</v>
      </c>
      <c r="G17777" s="33">
        <v>110</v>
      </c>
      <c r="H17777" s="23" t="s">
        <v>7390</v>
      </c>
      <c r="I17777" s="23" t="s">
        <v>11751</v>
      </c>
      <c r="V17777" s="55"/>
    </row>
    <row r="17778" spans="1:22" ht="14.1" customHeight="1">
      <c r="A17778" s="13">
        <f t="shared" si="286"/>
        <v>17773</v>
      </c>
      <c r="B17778" s="77">
        <v>17773</v>
      </c>
      <c r="C17778" s="47" t="s">
        <v>10766</v>
      </c>
      <c r="D17778" s="47" t="s">
        <v>16227</v>
      </c>
      <c r="E17778" s="47" t="s">
        <v>27247</v>
      </c>
      <c r="F17778" s="95" t="s">
        <v>28223</v>
      </c>
      <c r="G17778" s="33">
        <v>110</v>
      </c>
      <c r="H17778" s="23" t="s">
        <v>7390</v>
      </c>
      <c r="I17778" s="23" t="s">
        <v>11751</v>
      </c>
      <c r="V17778" s="55"/>
    </row>
    <row r="17779" spans="1:22" ht="14.1" customHeight="1">
      <c r="A17779" s="13">
        <f t="shared" si="286"/>
        <v>17774</v>
      </c>
      <c r="B17779" s="77">
        <v>17774</v>
      </c>
      <c r="C17779" s="47" t="s">
        <v>24337</v>
      </c>
      <c r="D17779" s="47" t="s">
        <v>16228</v>
      </c>
      <c r="E17779" s="47" t="s">
        <v>27030</v>
      </c>
      <c r="F17779" s="95" t="s">
        <v>28223</v>
      </c>
      <c r="G17779" s="33">
        <v>120</v>
      </c>
      <c r="H17779" s="23" t="s">
        <v>7390</v>
      </c>
      <c r="I17779" s="23" t="s">
        <v>11751</v>
      </c>
      <c r="V17779" s="55"/>
    </row>
    <row r="17780" spans="1:22" ht="14.1" customHeight="1">
      <c r="A17780" s="13">
        <f t="shared" si="286"/>
        <v>17775</v>
      </c>
      <c r="B17780" s="77">
        <v>17775</v>
      </c>
      <c r="C17780" s="47" t="s">
        <v>22325</v>
      </c>
      <c r="D17780" s="47" t="s">
        <v>16229</v>
      </c>
      <c r="E17780" s="47" t="s">
        <v>26993</v>
      </c>
      <c r="F17780" s="95" t="s">
        <v>28223</v>
      </c>
      <c r="G17780" s="33">
        <v>260</v>
      </c>
      <c r="H17780" s="23" t="s">
        <v>7390</v>
      </c>
      <c r="I17780" s="23" t="s">
        <v>11751</v>
      </c>
      <c r="V17780" s="55"/>
    </row>
    <row r="17781" spans="1:22" ht="14.1" customHeight="1">
      <c r="A17781" s="13">
        <f t="shared" si="286"/>
        <v>17776</v>
      </c>
      <c r="B17781" s="77">
        <v>17776</v>
      </c>
      <c r="C17781" s="47" t="s">
        <v>24338</v>
      </c>
      <c r="D17781" s="47" t="s">
        <v>16230</v>
      </c>
      <c r="E17781" s="47" t="s">
        <v>27015</v>
      </c>
      <c r="F17781" s="95" t="s">
        <v>28223</v>
      </c>
      <c r="G17781" s="33">
        <v>1171</v>
      </c>
      <c r="H17781" s="23" t="s">
        <v>7390</v>
      </c>
      <c r="I17781" s="23" t="s">
        <v>11751</v>
      </c>
      <c r="V17781" s="55"/>
    </row>
    <row r="17782" spans="1:22" ht="14.1" customHeight="1">
      <c r="A17782" s="13">
        <f t="shared" si="286"/>
        <v>17777</v>
      </c>
      <c r="B17782" s="77">
        <v>17777</v>
      </c>
      <c r="C17782" s="47" t="s">
        <v>10401</v>
      </c>
      <c r="D17782" s="47" t="s">
        <v>15115</v>
      </c>
      <c r="E17782" s="47" t="s">
        <v>11621</v>
      </c>
      <c r="F17782" s="95" t="s">
        <v>28223</v>
      </c>
      <c r="G17782" s="33">
        <v>415</v>
      </c>
      <c r="H17782" s="23" t="s">
        <v>7390</v>
      </c>
      <c r="I17782" s="23" t="s">
        <v>11751</v>
      </c>
      <c r="V17782" s="55"/>
    </row>
    <row r="17783" spans="1:22" ht="14.1" customHeight="1">
      <c r="A17783" s="13">
        <f t="shared" si="286"/>
        <v>17778</v>
      </c>
      <c r="B17783" s="77">
        <v>17778</v>
      </c>
      <c r="C17783" s="47" t="s">
        <v>10830</v>
      </c>
      <c r="D17783" s="47" t="s">
        <v>10137</v>
      </c>
      <c r="E17783" s="47" t="s">
        <v>11512</v>
      </c>
      <c r="F17783" s="95" t="s">
        <v>28223</v>
      </c>
      <c r="G17783" s="33">
        <v>360</v>
      </c>
      <c r="H17783" s="23" t="s">
        <v>7390</v>
      </c>
      <c r="I17783" s="23" t="s">
        <v>11751</v>
      </c>
      <c r="V17783" s="55"/>
    </row>
    <row r="17784" spans="1:22" ht="14.1" customHeight="1">
      <c r="A17784" s="13">
        <f t="shared" si="286"/>
        <v>17779</v>
      </c>
      <c r="B17784" s="77">
        <v>17779</v>
      </c>
      <c r="C17784" s="47" t="s">
        <v>10291</v>
      </c>
      <c r="D17784" s="47" t="s">
        <v>16231</v>
      </c>
      <c r="E17784" s="47" t="s">
        <v>11437</v>
      </c>
      <c r="F17784" s="95" t="s">
        <v>28223</v>
      </c>
      <c r="G17784" s="33">
        <v>640</v>
      </c>
      <c r="H17784" s="23" t="s">
        <v>7390</v>
      </c>
      <c r="I17784" s="23" t="s">
        <v>11751</v>
      </c>
      <c r="V17784" s="55"/>
    </row>
    <row r="17785" spans="1:22" ht="14.1" customHeight="1">
      <c r="A17785" s="13">
        <f t="shared" si="286"/>
        <v>17780</v>
      </c>
      <c r="B17785" s="77">
        <v>17780</v>
      </c>
      <c r="C17785" s="47" t="s">
        <v>23691</v>
      </c>
      <c r="D17785" s="47" t="s">
        <v>14815</v>
      </c>
      <c r="E17785" s="47" t="s">
        <v>11742</v>
      </c>
      <c r="F17785" s="95" t="s">
        <v>28223</v>
      </c>
      <c r="G17785" s="33">
        <v>375</v>
      </c>
      <c r="H17785" s="23" t="s">
        <v>7390</v>
      </c>
      <c r="I17785" s="23" t="s">
        <v>11751</v>
      </c>
      <c r="V17785" s="55"/>
    </row>
    <row r="17786" spans="1:22" ht="14.1" customHeight="1">
      <c r="A17786" s="13">
        <f t="shared" si="286"/>
        <v>17781</v>
      </c>
      <c r="B17786" s="77">
        <v>17781</v>
      </c>
      <c r="C17786" s="47" t="s">
        <v>23669</v>
      </c>
      <c r="D17786" s="47" t="s">
        <v>16232</v>
      </c>
      <c r="E17786" s="47" t="s">
        <v>27284</v>
      </c>
      <c r="F17786" s="95" t="s">
        <v>28223</v>
      </c>
      <c r="G17786" s="33">
        <v>525</v>
      </c>
      <c r="H17786" s="23" t="s">
        <v>7390</v>
      </c>
      <c r="I17786" s="23" t="s">
        <v>11751</v>
      </c>
      <c r="V17786" s="55"/>
    </row>
    <row r="17787" spans="1:22" ht="14.1" customHeight="1">
      <c r="A17787" s="13">
        <f t="shared" si="286"/>
        <v>17782</v>
      </c>
      <c r="B17787" s="77">
        <v>17782</v>
      </c>
      <c r="C17787" s="47" t="s">
        <v>10297</v>
      </c>
      <c r="D17787" s="47" t="s">
        <v>16233</v>
      </c>
      <c r="E17787" s="47" t="s">
        <v>11572</v>
      </c>
      <c r="F17787" s="95" t="s">
        <v>28387</v>
      </c>
      <c r="G17787" s="33">
        <v>385</v>
      </c>
      <c r="H17787" s="23" t="s">
        <v>7390</v>
      </c>
      <c r="I17787" s="23" t="s">
        <v>11751</v>
      </c>
      <c r="V17787" s="55"/>
    </row>
    <row r="17788" spans="1:22" ht="14.1" customHeight="1">
      <c r="A17788" s="13">
        <f t="shared" si="286"/>
        <v>17783</v>
      </c>
      <c r="B17788" s="77">
        <v>17783</v>
      </c>
      <c r="C17788" s="47" t="s">
        <v>24339</v>
      </c>
      <c r="D17788" s="47" t="s">
        <v>16234</v>
      </c>
      <c r="E17788" s="47" t="s">
        <v>27285</v>
      </c>
      <c r="F17788" s="95"/>
      <c r="G17788" s="33">
        <v>100</v>
      </c>
      <c r="H17788" s="23" t="s">
        <v>27789</v>
      </c>
      <c r="I17788" s="23" t="s">
        <v>11752</v>
      </c>
      <c r="V17788" s="55"/>
    </row>
    <row r="17789" spans="1:22" ht="14.1" customHeight="1">
      <c r="A17789" s="13">
        <f t="shared" si="286"/>
        <v>17784</v>
      </c>
      <c r="B17789" s="77">
        <v>17784</v>
      </c>
      <c r="C17789" s="47" t="s">
        <v>24339</v>
      </c>
      <c r="D17789" s="47" t="s">
        <v>16234</v>
      </c>
      <c r="E17789" s="47" t="s">
        <v>27285</v>
      </c>
      <c r="F17789" s="95"/>
      <c r="G17789" s="33">
        <v>100</v>
      </c>
      <c r="H17789" s="23" t="s">
        <v>27789</v>
      </c>
      <c r="I17789" s="23" t="s">
        <v>11752</v>
      </c>
      <c r="V17789" s="55"/>
    </row>
    <row r="17790" spans="1:22" ht="14.1" customHeight="1">
      <c r="A17790" s="13">
        <f t="shared" si="286"/>
        <v>17785</v>
      </c>
      <c r="B17790" s="77">
        <v>17785</v>
      </c>
      <c r="C17790" s="47" t="s">
        <v>24339</v>
      </c>
      <c r="D17790" s="47" t="s">
        <v>16234</v>
      </c>
      <c r="E17790" s="47" t="s">
        <v>27285</v>
      </c>
      <c r="F17790" s="95"/>
      <c r="G17790" s="33">
        <v>100</v>
      </c>
      <c r="H17790" s="23" t="s">
        <v>27789</v>
      </c>
      <c r="I17790" s="23" t="s">
        <v>11752</v>
      </c>
      <c r="V17790" s="55"/>
    </row>
    <row r="17791" spans="1:22" ht="14.1" customHeight="1">
      <c r="A17791" s="13">
        <f t="shared" si="286"/>
        <v>17786</v>
      </c>
      <c r="B17791" s="77">
        <v>17786</v>
      </c>
      <c r="C17791" s="47" t="s">
        <v>24339</v>
      </c>
      <c r="D17791" s="47" t="s">
        <v>16234</v>
      </c>
      <c r="E17791" s="47" t="s">
        <v>27285</v>
      </c>
      <c r="F17791" s="95"/>
      <c r="G17791" s="33">
        <v>100</v>
      </c>
      <c r="H17791" s="23" t="s">
        <v>27789</v>
      </c>
      <c r="I17791" s="23" t="s">
        <v>11752</v>
      </c>
      <c r="V17791" s="55"/>
    </row>
    <row r="17792" spans="1:22" ht="14.1" customHeight="1">
      <c r="A17792" s="13">
        <f t="shared" si="286"/>
        <v>17787</v>
      </c>
      <c r="B17792" s="77">
        <v>17787</v>
      </c>
      <c r="C17792" s="47" t="s">
        <v>24339</v>
      </c>
      <c r="D17792" s="47" t="s">
        <v>16234</v>
      </c>
      <c r="E17792" s="47" t="s">
        <v>27285</v>
      </c>
      <c r="F17792" s="95"/>
      <c r="G17792" s="33">
        <v>100</v>
      </c>
      <c r="H17792" s="23" t="s">
        <v>27789</v>
      </c>
      <c r="I17792" s="23" t="s">
        <v>11752</v>
      </c>
      <c r="V17792" s="55"/>
    </row>
    <row r="17793" spans="1:22" ht="14.1" customHeight="1">
      <c r="A17793" s="13">
        <f t="shared" si="286"/>
        <v>17788</v>
      </c>
      <c r="B17793" s="77">
        <v>17788</v>
      </c>
      <c r="C17793" s="47" t="s">
        <v>24339</v>
      </c>
      <c r="D17793" s="47" t="s">
        <v>16234</v>
      </c>
      <c r="E17793" s="47" t="s">
        <v>27285</v>
      </c>
      <c r="F17793" s="95"/>
      <c r="G17793" s="33">
        <v>100</v>
      </c>
      <c r="H17793" s="23" t="s">
        <v>27789</v>
      </c>
      <c r="I17793" s="23" t="s">
        <v>11752</v>
      </c>
      <c r="V17793" s="55"/>
    </row>
    <row r="17794" spans="1:22" ht="14.1" customHeight="1">
      <c r="A17794" s="13">
        <f t="shared" si="286"/>
        <v>17789</v>
      </c>
      <c r="B17794" s="77">
        <v>17789</v>
      </c>
      <c r="C17794" s="47" t="s">
        <v>24340</v>
      </c>
      <c r="D17794" s="47" t="s">
        <v>9128</v>
      </c>
      <c r="E17794" s="47" t="s">
        <v>27286</v>
      </c>
      <c r="F17794" s="95" t="s">
        <v>28250</v>
      </c>
      <c r="G17794" s="33">
        <v>170</v>
      </c>
      <c r="H17794" s="23" t="s">
        <v>27789</v>
      </c>
      <c r="I17794" s="23" t="s">
        <v>11752</v>
      </c>
      <c r="V17794" s="55"/>
    </row>
    <row r="17795" spans="1:22" ht="14.1" customHeight="1">
      <c r="A17795" s="13">
        <f t="shared" si="286"/>
        <v>17790</v>
      </c>
      <c r="B17795" s="77">
        <v>17790</v>
      </c>
      <c r="C17795" s="47" t="s">
        <v>24340</v>
      </c>
      <c r="D17795" s="47" t="s">
        <v>9128</v>
      </c>
      <c r="E17795" s="47" t="s">
        <v>27286</v>
      </c>
      <c r="F17795" s="95" t="s">
        <v>28250</v>
      </c>
      <c r="G17795" s="33">
        <v>170</v>
      </c>
      <c r="H17795" s="23" t="s">
        <v>27789</v>
      </c>
      <c r="I17795" s="23" t="s">
        <v>11752</v>
      </c>
      <c r="V17795" s="55"/>
    </row>
    <row r="17796" spans="1:22" ht="14.1" customHeight="1">
      <c r="A17796" s="13">
        <f t="shared" si="286"/>
        <v>17791</v>
      </c>
      <c r="B17796" s="77">
        <v>17791</v>
      </c>
      <c r="C17796" s="47" t="s">
        <v>24340</v>
      </c>
      <c r="D17796" s="47" t="s">
        <v>9128</v>
      </c>
      <c r="E17796" s="47" t="s">
        <v>27286</v>
      </c>
      <c r="F17796" s="95" t="s">
        <v>28250</v>
      </c>
      <c r="G17796" s="33">
        <v>170</v>
      </c>
      <c r="H17796" s="23" t="s">
        <v>27789</v>
      </c>
      <c r="I17796" s="23" t="s">
        <v>11752</v>
      </c>
      <c r="V17796" s="55"/>
    </row>
    <row r="17797" spans="1:22" ht="14.1" customHeight="1">
      <c r="A17797" s="13">
        <f t="shared" si="286"/>
        <v>17792</v>
      </c>
      <c r="B17797" s="77">
        <v>17792</v>
      </c>
      <c r="C17797" s="47" t="s">
        <v>24340</v>
      </c>
      <c r="D17797" s="47" t="s">
        <v>9128</v>
      </c>
      <c r="E17797" s="47" t="s">
        <v>27286</v>
      </c>
      <c r="F17797" s="95" t="s">
        <v>28250</v>
      </c>
      <c r="G17797" s="33">
        <v>170</v>
      </c>
      <c r="H17797" s="23" t="s">
        <v>27789</v>
      </c>
      <c r="I17797" s="23" t="s">
        <v>11752</v>
      </c>
      <c r="V17797" s="55"/>
    </row>
    <row r="17798" spans="1:22" ht="14.1" customHeight="1">
      <c r="A17798" s="13">
        <f t="shared" si="286"/>
        <v>17793</v>
      </c>
      <c r="B17798" s="77">
        <v>17793</v>
      </c>
      <c r="C17798" s="47" t="s">
        <v>24340</v>
      </c>
      <c r="D17798" s="47" t="s">
        <v>9128</v>
      </c>
      <c r="E17798" s="47" t="s">
        <v>27286</v>
      </c>
      <c r="F17798" s="95" t="s">
        <v>28250</v>
      </c>
      <c r="G17798" s="33">
        <v>170</v>
      </c>
      <c r="H17798" s="23" t="s">
        <v>27789</v>
      </c>
      <c r="I17798" s="23" t="s">
        <v>11752</v>
      </c>
      <c r="V17798" s="55"/>
    </row>
    <row r="17799" spans="1:22" ht="14.1" customHeight="1">
      <c r="A17799" s="13">
        <f t="shared" si="286"/>
        <v>17794</v>
      </c>
      <c r="B17799" s="77">
        <v>17794</v>
      </c>
      <c r="C17799" s="47" t="s">
        <v>24340</v>
      </c>
      <c r="D17799" s="47" t="s">
        <v>9128</v>
      </c>
      <c r="E17799" s="47" t="s">
        <v>27286</v>
      </c>
      <c r="F17799" s="95" t="s">
        <v>28250</v>
      </c>
      <c r="G17799" s="33">
        <v>170</v>
      </c>
      <c r="H17799" s="23" t="s">
        <v>27789</v>
      </c>
      <c r="I17799" s="23" t="s">
        <v>11752</v>
      </c>
      <c r="V17799" s="55"/>
    </row>
    <row r="17800" spans="1:22" ht="14.1" customHeight="1">
      <c r="A17800" s="13">
        <f t="shared" ref="A17800:A17863" si="287">A17799+1</f>
        <v>17795</v>
      </c>
      <c r="B17800" s="77">
        <v>17795</v>
      </c>
      <c r="C17800" s="47" t="s">
        <v>24341</v>
      </c>
      <c r="D17800" s="47" t="s">
        <v>16235</v>
      </c>
      <c r="E17800" s="47" t="s">
        <v>27286</v>
      </c>
      <c r="F17800" s="95" t="s">
        <v>28241</v>
      </c>
      <c r="G17800" s="33">
        <v>170</v>
      </c>
      <c r="H17800" s="23" t="s">
        <v>27789</v>
      </c>
      <c r="I17800" s="23" t="s">
        <v>11752</v>
      </c>
      <c r="V17800" s="55"/>
    </row>
    <row r="17801" spans="1:22" ht="14.1" customHeight="1">
      <c r="A17801" s="13">
        <f t="shared" si="287"/>
        <v>17796</v>
      </c>
      <c r="B17801" s="77">
        <v>17796</v>
      </c>
      <c r="C17801" s="47" t="s">
        <v>24341</v>
      </c>
      <c r="D17801" s="47" t="s">
        <v>16235</v>
      </c>
      <c r="E17801" s="47" t="s">
        <v>27286</v>
      </c>
      <c r="F17801" s="95" t="s">
        <v>28241</v>
      </c>
      <c r="G17801" s="33">
        <v>170</v>
      </c>
      <c r="H17801" s="23" t="s">
        <v>27789</v>
      </c>
      <c r="I17801" s="23" t="s">
        <v>11752</v>
      </c>
      <c r="V17801" s="55"/>
    </row>
    <row r="17802" spans="1:22" ht="14.1" customHeight="1">
      <c r="A17802" s="13">
        <f t="shared" si="287"/>
        <v>17797</v>
      </c>
      <c r="B17802" s="77">
        <v>17797</v>
      </c>
      <c r="C17802" s="47" t="s">
        <v>24341</v>
      </c>
      <c r="D17802" s="47" t="s">
        <v>16235</v>
      </c>
      <c r="E17802" s="47" t="s">
        <v>27286</v>
      </c>
      <c r="F17802" s="95" t="s">
        <v>28241</v>
      </c>
      <c r="G17802" s="33">
        <v>170</v>
      </c>
      <c r="H17802" s="23" t="s">
        <v>27789</v>
      </c>
      <c r="I17802" s="23" t="s">
        <v>11752</v>
      </c>
      <c r="V17802" s="55"/>
    </row>
    <row r="17803" spans="1:22" ht="14.1" customHeight="1">
      <c r="A17803" s="13">
        <f t="shared" si="287"/>
        <v>17798</v>
      </c>
      <c r="B17803" s="77">
        <v>17798</v>
      </c>
      <c r="C17803" s="47" t="s">
        <v>24341</v>
      </c>
      <c r="D17803" s="47" t="s">
        <v>16235</v>
      </c>
      <c r="E17803" s="47" t="s">
        <v>27286</v>
      </c>
      <c r="F17803" s="95" t="s">
        <v>28241</v>
      </c>
      <c r="G17803" s="33">
        <v>170</v>
      </c>
      <c r="H17803" s="23" t="s">
        <v>27789</v>
      </c>
      <c r="I17803" s="23" t="s">
        <v>11752</v>
      </c>
      <c r="V17803" s="55"/>
    </row>
    <row r="17804" spans="1:22" ht="14.1" customHeight="1">
      <c r="A17804" s="13">
        <f t="shared" si="287"/>
        <v>17799</v>
      </c>
      <c r="B17804" s="77">
        <v>17799</v>
      </c>
      <c r="C17804" s="47" t="s">
        <v>24341</v>
      </c>
      <c r="D17804" s="47" t="s">
        <v>16235</v>
      </c>
      <c r="E17804" s="47" t="s">
        <v>27286</v>
      </c>
      <c r="F17804" s="95" t="s">
        <v>28241</v>
      </c>
      <c r="G17804" s="33">
        <v>170</v>
      </c>
      <c r="H17804" s="23" t="s">
        <v>27789</v>
      </c>
      <c r="I17804" s="23" t="s">
        <v>11752</v>
      </c>
      <c r="V17804" s="55"/>
    </row>
    <row r="17805" spans="1:22" ht="14.1" customHeight="1">
      <c r="A17805" s="13">
        <f t="shared" si="287"/>
        <v>17800</v>
      </c>
      <c r="B17805" s="77">
        <v>17800</v>
      </c>
      <c r="C17805" s="47" t="s">
        <v>24341</v>
      </c>
      <c r="D17805" s="47" t="s">
        <v>16235</v>
      </c>
      <c r="E17805" s="47" t="s">
        <v>27286</v>
      </c>
      <c r="F17805" s="95" t="s">
        <v>28241</v>
      </c>
      <c r="G17805" s="33">
        <v>170</v>
      </c>
      <c r="H17805" s="23" t="s">
        <v>27789</v>
      </c>
      <c r="I17805" s="23" t="s">
        <v>11752</v>
      </c>
      <c r="V17805" s="55"/>
    </row>
    <row r="17806" spans="1:22" ht="14.1" customHeight="1">
      <c r="A17806" s="13">
        <f t="shared" si="287"/>
        <v>17801</v>
      </c>
      <c r="B17806" s="77">
        <v>17801</v>
      </c>
      <c r="C17806" s="47" t="s">
        <v>24341</v>
      </c>
      <c r="D17806" s="47" t="s">
        <v>16236</v>
      </c>
      <c r="E17806" s="47" t="s">
        <v>27285</v>
      </c>
      <c r="F17806" s="95"/>
      <c r="G17806" s="33">
        <v>100</v>
      </c>
      <c r="H17806" s="23" t="s">
        <v>27789</v>
      </c>
      <c r="I17806" s="23" t="s">
        <v>11752</v>
      </c>
      <c r="V17806" s="55"/>
    </row>
    <row r="17807" spans="1:22" ht="14.1" customHeight="1">
      <c r="A17807" s="13">
        <f t="shared" si="287"/>
        <v>17802</v>
      </c>
      <c r="B17807" s="77">
        <v>17802</v>
      </c>
      <c r="C17807" s="47" t="s">
        <v>24341</v>
      </c>
      <c r="D17807" s="47" t="s">
        <v>16236</v>
      </c>
      <c r="E17807" s="47" t="s">
        <v>27285</v>
      </c>
      <c r="F17807" s="95"/>
      <c r="G17807" s="33">
        <v>100</v>
      </c>
      <c r="H17807" s="23" t="s">
        <v>27789</v>
      </c>
      <c r="I17807" s="23" t="s">
        <v>11752</v>
      </c>
      <c r="V17807" s="55"/>
    </row>
    <row r="17808" spans="1:22" ht="14.1" customHeight="1">
      <c r="A17808" s="13">
        <f t="shared" si="287"/>
        <v>17803</v>
      </c>
      <c r="B17808" s="77">
        <v>17803</v>
      </c>
      <c r="C17808" s="47" t="s">
        <v>24341</v>
      </c>
      <c r="D17808" s="47" t="s">
        <v>16236</v>
      </c>
      <c r="E17808" s="47" t="s">
        <v>27285</v>
      </c>
      <c r="F17808" s="95"/>
      <c r="G17808" s="33">
        <v>100</v>
      </c>
      <c r="H17808" s="23" t="s">
        <v>27789</v>
      </c>
      <c r="I17808" s="23" t="s">
        <v>11752</v>
      </c>
      <c r="V17808" s="55"/>
    </row>
    <row r="17809" spans="1:22" ht="14.1" customHeight="1">
      <c r="A17809" s="13">
        <f t="shared" si="287"/>
        <v>17804</v>
      </c>
      <c r="B17809" s="77">
        <v>17804</v>
      </c>
      <c r="C17809" s="47" t="s">
        <v>24341</v>
      </c>
      <c r="D17809" s="47" t="s">
        <v>16236</v>
      </c>
      <c r="E17809" s="47" t="s">
        <v>27285</v>
      </c>
      <c r="F17809" s="95"/>
      <c r="G17809" s="33">
        <v>100</v>
      </c>
      <c r="H17809" s="23" t="s">
        <v>27789</v>
      </c>
      <c r="I17809" s="23" t="s">
        <v>11752</v>
      </c>
      <c r="V17809" s="55"/>
    </row>
    <row r="17810" spans="1:22" ht="14.1" customHeight="1">
      <c r="A17810" s="13">
        <f t="shared" si="287"/>
        <v>17805</v>
      </c>
      <c r="B17810" s="77">
        <v>17805</v>
      </c>
      <c r="C17810" s="47" t="s">
        <v>24341</v>
      </c>
      <c r="D17810" s="47" t="s">
        <v>16236</v>
      </c>
      <c r="E17810" s="47" t="s">
        <v>27285</v>
      </c>
      <c r="F17810" s="95"/>
      <c r="G17810" s="33">
        <v>100</v>
      </c>
      <c r="H17810" s="23" t="s">
        <v>27789</v>
      </c>
      <c r="I17810" s="23" t="s">
        <v>11752</v>
      </c>
      <c r="V17810" s="55"/>
    </row>
    <row r="17811" spans="1:22" ht="14.1" customHeight="1">
      <c r="A17811" s="13">
        <f t="shared" si="287"/>
        <v>17806</v>
      </c>
      <c r="B17811" s="77">
        <v>17806</v>
      </c>
      <c r="C17811" s="47" t="s">
        <v>24341</v>
      </c>
      <c r="D17811" s="47" t="s">
        <v>16236</v>
      </c>
      <c r="E17811" s="47" t="s">
        <v>27285</v>
      </c>
      <c r="F17811" s="95"/>
      <c r="G17811" s="33">
        <v>100</v>
      </c>
      <c r="H17811" s="23" t="s">
        <v>27789</v>
      </c>
      <c r="I17811" s="23" t="s">
        <v>11752</v>
      </c>
      <c r="V17811" s="55"/>
    </row>
    <row r="17812" spans="1:22" ht="14.1" customHeight="1">
      <c r="A17812" s="13">
        <f t="shared" si="287"/>
        <v>17807</v>
      </c>
      <c r="B17812" s="77">
        <v>17807</v>
      </c>
      <c r="C17812" s="47" t="s">
        <v>24341</v>
      </c>
      <c r="D17812" s="47" t="s">
        <v>16236</v>
      </c>
      <c r="E17812" s="47" t="s">
        <v>27285</v>
      </c>
      <c r="F17812" s="95"/>
      <c r="G17812" s="33">
        <v>100</v>
      </c>
      <c r="H17812" s="23" t="s">
        <v>27789</v>
      </c>
      <c r="I17812" s="23" t="s">
        <v>11752</v>
      </c>
      <c r="V17812" s="55"/>
    </row>
    <row r="17813" spans="1:22" ht="14.1" customHeight="1">
      <c r="A17813" s="13">
        <f t="shared" si="287"/>
        <v>17808</v>
      </c>
      <c r="B17813" s="77">
        <v>17808</v>
      </c>
      <c r="C17813" s="47" t="s">
        <v>24341</v>
      </c>
      <c r="D17813" s="47" t="s">
        <v>16236</v>
      </c>
      <c r="E17813" s="47" t="s">
        <v>27285</v>
      </c>
      <c r="F17813" s="95"/>
      <c r="G17813" s="33">
        <v>100</v>
      </c>
      <c r="H17813" s="23" t="s">
        <v>27789</v>
      </c>
      <c r="I17813" s="23" t="s">
        <v>11752</v>
      </c>
      <c r="V17813" s="55"/>
    </row>
    <row r="17814" spans="1:22" ht="14.1" customHeight="1">
      <c r="A17814" s="13">
        <f t="shared" si="287"/>
        <v>17809</v>
      </c>
      <c r="B17814" s="77">
        <v>17809</v>
      </c>
      <c r="C17814" s="47" t="s">
        <v>24341</v>
      </c>
      <c r="D17814" s="47" t="s">
        <v>16236</v>
      </c>
      <c r="E17814" s="47" t="s">
        <v>27285</v>
      </c>
      <c r="F17814" s="95"/>
      <c r="G17814" s="33">
        <v>100</v>
      </c>
      <c r="H17814" s="23" t="s">
        <v>27789</v>
      </c>
      <c r="I17814" s="23" t="s">
        <v>11752</v>
      </c>
      <c r="V17814" s="55"/>
    </row>
    <row r="17815" spans="1:22" ht="14.1" customHeight="1">
      <c r="A17815" s="13">
        <f t="shared" si="287"/>
        <v>17810</v>
      </c>
      <c r="B17815" s="77">
        <v>17810</v>
      </c>
      <c r="C17815" s="47" t="s">
        <v>24341</v>
      </c>
      <c r="D17815" s="47" t="s">
        <v>16236</v>
      </c>
      <c r="E17815" s="47" t="s">
        <v>27285</v>
      </c>
      <c r="F17815" s="95"/>
      <c r="G17815" s="33">
        <v>100</v>
      </c>
      <c r="H17815" s="23" t="s">
        <v>27789</v>
      </c>
      <c r="I17815" s="23" t="s">
        <v>11752</v>
      </c>
      <c r="V17815" s="55"/>
    </row>
    <row r="17816" spans="1:22" ht="14.1" customHeight="1">
      <c r="A17816" s="13">
        <f t="shared" si="287"/>
        <v>17811</v>
      </c>
      <c r="B17816" s="77">
        <v>17811</v>
      </c>
      <c r="C17816" s="47" t="s">
        <v>24341</v>
      </c>
      <c r="D17816" s="47" t="s">
        <v>16236</v>
      </c>
      <c r="E17816" s="47" t="s">
        <v>27285</v>
      </c>
      <c r="F17816" s="95"/>
      <c r="G17816" s="33">
        <v>100</v>
      </c>
      <c r="H17816" s="23" t="s">
        <v>27789</v>
      </c>
      <c r="I17816" s="23" t="s">
        <v>11752</v>
      </c>
      <c r="V17816" s="55"/>
    </row>
    <row r="17817" spans="1:22" ht="14.1" customHeight="1">
      <c r="A17817" s="13">
        <f t="shared" si="287"/>
        <v>17812</v>
      </c>
      <c r="B17817" s="77">
        <v>17812</v>
      </c>
      <c r="C17817" s="47" t="s">
        <v>24341</v>
      </c>
      <c r="D17817" s="47" t="s">
        <v>16236</v>
      </c>
      <c r="E17817" s="47" t="s">
        <v>27285</v>
      </c>
      <c r="F17817" s="95"/>
      <c r="G17817" s="33">
        <v>100</v>
      </c>
      <c r="H17817" s="23" t="s">
        <v>27789</v>
      </c>
      <c r="I17817" s="23" t="s">
        <v>11752</v>
      </c>
      <c r="V17817" s="55"/>
    </row>
    <row r="17818" spans="1:22" ht="14.1" customHeight="1">
      <c r="A17818" s="13">
        <f t="shared" si="287"/>
        <v>17813</v>
      </c>
      <c r="B17818" s="77">
        <v>17813</v>
      </c>
      <c r="C17818" s="47" t="s">
        <v>24341</v>
      </c>
      <c r="D17818" s="47" t="s">
        <v>16236</v>
      </c>
      <c r="E17818" s="47" t="s">
        <v>27285</v>
      </c>
      <c r="F17818" s="95"/>
      <c r="G17818" s="33">
        <v>100</v>
      </c>
      <c r="H17818" s="23" t="s">
        <v>27789</v>
      </c>
      <c r="I17818" s="23" t="s">
        <v>11752</v>
      </c>
      <c r="V17818" s="55"/>
    </row>
    <row r="17819" spans="1:22" ht="14.1" customHeight="1">
      <c r="A17819" s="13">
        <f t="shared" si="287"/>
        <v>17814</v>
      </c>
      <c r="B17819" s="77">
        <v>17814</v>
      </c>
      <c r="C17819" s="47" t="s">
        <v>24341</v>
      </c>
      <c r="D17819" s="47" t="s">
        <v>16236</v>
      </c>
      <c r="E17819" s="47" t="s">
        <v>27285</v>
      </c>
      <c r="F17819" s="95"/>
      <c r="G17819" s="33">
        <v>100</v>
      </c>
      <c r="H17819" s="23" t="s">
        <v>27789</v>
      </c>
      <c r="I17819" s="23" t="s">
        <v>11752</v>
      </c>
      <c r="V17819" s="55"/>
    </row>
    <row r="17820" spans="1:22" ht="14.1" customHeight="1">
      <c r="A17820" s="13">
        <f t="shared" si="287"/>
        <v>17815</v>
      </c>
      <c r="B17820" s="77">
        <v>17815</v>
      </c>
      <c r="C17820" s="47" t="s">
        <v>24341</v>
      </c>
      <c r="D17820" s="47" t="s">
        <v>16236</v>
      </c>
      <c r="E17820" s="47" t="s">
        <v>27285</v>
      </c>
      <c r="F17820" s="95"/>
      <c r="G17820" s="33">
        <v>100</v>
      </c>
      <c r="H17820" s="23" t="s">
        <v>27789</v>
      </c>
      <c r="I17820" s="23" t="s">
        <v>11752</v>
      </c>
      <c r="V17820" s="55"/>
    </row>
    <row r="17821" spans="1:22" ht="14.1" customHeight="1">
      <c r="A17821" s="13">
        <f t="shared" si="287"/>
        <v>17816</v>
      </c>
      <c r="B17821" s="77">
        <v>17816</v>
      </c>
      <c r="C17821" s="47" t="s">
        <v>24341</v>
      </c>
      <c r="D17821" s="47" t="s">
        <v>16236</v>
      </c>
      <c r="E17821" s="47" t="s">
        <v>27285</v>
      </c>
      <c r="F17821" s="95"/>
      <c r="G17821" s="33">
        <v>100</v>
      </c>
      <c r="H17821" s="23" t="s">
        <v>27789</v>
      </c>
      <c r="I17821" s="23" t="s">
        <v>11752</v>
      </c>
      <c r="V17821" s="55"/>
    </row>
    <row r="17822" spans="1:22" ht="14.1" customHeight="1">
      <c r="A17822" s="13">
        <f t="shared" si="287"/>
        <v>17817</v>
      </c>
      <c r="B17822" s="77">
        <v>17817</v>
      </c>
      <c r="C17822" s="47" t="s">
        <v>24341</v>
      </c>
      <c r="D17822" s="47" t="s">
        <v>16236</v>
      </c>
      <c r="E17822" s="47" t="s">
        <v>27285</v>
      </c>
      <c r="F17822" s="95"/>
      <c r="G17822" s="33">
        <v>100</v>
      </c>
      <c r="H17822" s="23" t="s">
        <v>27789</v>
      </c>
      <c r="I17822" s="23" t="s">
        <v>11752</v>
      </c>
      <c r="V17822" s="55"/>
    </row>
    <row r="17823" spans="1:22" ht="14.1" customHeight="1">
      <c r="A17823" s="13">
        <f t="shared" si="287"/>
        <v>17818</v>
      </c>
      <c r="B17823" s="77">
        <v>17818</v>
      </c>
      <c r="C17823" s="47" t="s">
        <v>24341</v>
      </c>
      <c r="D17823" s="47" t="s">
        <v>16236</v>
      </c>
      <c r="E17823" s="47" t="s">
        <v>27285</v>
      </c>
      <c r="F17823" s="95"/>
      <c r="G17823" s="33">
        <v>100</v>
      </c>
      <c r="H17823" s="23" t="s">
        <v>27789</v>
      </c>
      <c r="I17823" s="23" t="s">
        <v>11752</v>
      </c>
      <c r="V17823" s="55"/>
    </row>
    <row r="17824" spans="1:22" ht="14.1" customHeight="1">
      <c r="A17824" s="13">
        <f t="shared" si="287"/>
        <v>17819</v>
      </c>
      <c r="B17824" s="77">
        <v>17819</v>
      </c>
      <c r="C17824" s="47" t="s">
        <v>24341</v>
      </c>
      <c r="D17824" s="47" t="s">
        <v>16236</v>
      </c>
      <c r="E17824" s="47" t="s">
        <v>27285</v>
      </c>
      <c r="F17824" s="95"/>
      <c r="G17824" s="33">
        <v>100</v>
      </c>
      <c r="H17824" s="23" t="s">
        <v>27789</v>
      </c>
      <c r="I17824" s="23" t="s">
        <v>11752</v>
      </c>
      <c r="V17824" s="55"/>
    </row>
    <row r="17825" spans="1:22" ht="14.1" customHeight="1">
      <c r="A17825" s="13">
        <f t="shared" si="287"/>
        <v>17820</v>
      </c>
      <c r="B17825" s="77">
        <v>17820</v>
      </c>
      <c r="C17825" s="47" t="s">
        <v>24341</v>
      </c>
      <c r="D17825" s="47" t="s">
        <v>16236</v>
      </c>
      <c r="E17825" s="47" t="s">
        <v>27285</v>
      </c>
      <c r="F17825" s="95"/>
      <c r="G17825" s="33">
        <v>100</v>
      </c>
      <c r="H17825" s="23" t="s">
        <v>27789</v>
      </c>
      <c r="I17825" s="23" t="s">
        <v>11752</v>
      </c>
      <c r="V17825" s="55"/>
    </row>
    <row r="17826" spans="1:22" ht="14.1" customHeight="1">
      <c r="A17826" s="13">
        <f t="shared" si="287"/>
        <v>17821</v>
      </c>
      <c r="B17826" s="77">
        <v>17821</v>
      </c>
      <c r="C17826" s="47" t="s">
        <v>24342</v>
      </c>
      <c r="D17826" s="47" t="s">
        <v>15274</v>
      </c>
      <c r="E17826" s="47" t="s">
        <v>27285</v>
      </c>
      <c r="F17826" s="95"/>
      <c r="G17826" s="33">
        <v>150</v>
      </c>
      <c r="H17826" s="23" t="s">
        <v>27789</v>
      </c>
      <c r="I17826" s="23" t="s">
        <v>11752</v>
      </c>
      <c r="V17826" s="55"/>
    </row>
    <row r="17827" spans="1:22" ht="14.1" customHeight="1">
      <c r="A17827" s="13">
        <f t="shared" si="287"/>
        <v>17822</v>
      </c>
      <c r="B17827" s="77">
        <v>17822</v>
      </c>
      <c r="C17827" s="47" t="s">
        <v>24342</v>
      </c>
      <c r="D17827" s="47" t="s">
        <v>15274</v>
      </c>
      <c r="E17827" s="47" t="s">
        <v>27285</v>
      </c>
      <c r="F17827" s="95"/>
      <c r="G17827" s="33">
        <v>150</v>
      </c>
      <c r="H17827" s="23" t="s">
        <v>27789</v>
      </c>
      <c r="I17827" s="23" t="s">
        <v>11752</v>
      </c>
      <c r="V17827" s="55"/>
    </row>
    <row r="17828" spans="1:22" ht="14.1" customHeight="1">
      <c r="A17828" s="13">
        <f t="shared" si="287"/>
        <v>17823</v>
      </c>
      <c r="B17828" s="77">
        <v>17823</v>
      </c>
      <c r="C17828" s="47" t="s">
        <v>24342</v>
      </c>
      <c r="D17828" s="47" t="s">
        <v>15274</v>
      </c>
      <c r="E17828" s="47" t="s">
        <v>27285</v>
      </c>
      <c r="F17828" s="95"/>
      <c r="G17828" s="33">
        <v>150</v>
      </c>
      <c r="H17828" s="23" t="s">
        <v>27789</v>
      </c>
      <c r="I17828" s="23" t="s">
        <v>11752</v>
      </c>
      <c r="V17828" s="55"/>
    </row>
    <row r="17829" spans="1:22" ht="14.1" customHeight="1">
      <c r="A17829" s="13">
        <f t="shared" si="287"/>
        <v>17824</v>
      </c>
      <c r="B17829" s="77">
        <v>17824</v>
      </c>
      <c r="C17829" s="47" t="s">
        <v>24342</v>
      </c>
      <c r="D17829" s="47" t="s">
        <v>15274</v>
      </c>
      <c r="E17829" s="47" t="s">
        <v>27285</v>
      </c>
      <c r="F17829" s="95"/>
      <c r="G17829" s="33">
        <v>150</v>
      </c>
      <c r="H17829" s="23" t="s">
        <v>27789</v>
      </c>
      <c r="I17829" s="23" t="s">
        <v>11752</v>
      </c>
      <c r="V17829" s="55"/>
    </row>
    <row r="17830" spans="1:22" ht="14.1" customHeight="1">
      <c r="A17830" s="13">
        <f t="shared" si="287"/>
        <v>17825</v>
      </c>
      <c r="B17830" s="77">
        <v>17825</v>
      </c>
      <c r="C17830" s="47" t="s">
        <v>24342</v>
      </c>
      <c r="D17830" s="47" t="s">
        <v>15274</v>
      </c>
      <c r="E17830" s="47" t="s">
        <v>27285</v>
      </c>
      <c r="F17830" s="95"/>
      <c r="G17830" s="33">
        <v>150</v>
      </c>
      <c r="H17830" s="23" t="s">
        <v>27789</v>
      </c>
      <c r="I17830" s="23" t="s">
        <v>11752</v>
      </c>
      <c r="V17830" s="55"/>
    </row>
    <row r="17831" spans="1:22" ht="14.1" customHeight="1">
      <c r="A17831" s="13">
        <f t="shared" si="287"/>
        <v>17826</v>
      </c>
      <c r="B17831" s="77">
        <v>17826</v>
      </c>
      <c r="C17831" s="47" t="s">
        <v>24342</v>
      </c>
      <c r="D17831" s="47" t="s">
        <v>15274</v>
      </c>
      <c r="E17831" s="47" t="s">
        <v>27285</v>
      </c>
      <c r="F17831" s="95"/>
      <c r="G17831" s="33">
        <v>150</v>
      </c>
      <c r="H17831" s="23" t="s">
        <v>27789</v>
      </c>
      <c r="I17831" s="23" t="s">
        <v>11752</v>
      </c>
      <c r="V17831" s="55"/>
    </row>
    <row r="17832" spans="1:22" ht="14.1" customHeight="1">
      <c r="A17832" s="13">
        <f t="shared" si="287"/>
        <v>17827</v>
      </c>
      <c r="B17832" s="77">
        <v>17827</v>
      </c>
      <c r="C17832" s="47" t="s">
        <v>24077</v>
      </c>
      <c r="D17832" s="47" t="s">
        <v>16237</v>
      </c>
      <c r="E17832" s="47" t="s">
        <v>27285</v>
      </c>
      <c r="F17832" s="95"/>
      <c r="G17832" s="33">
        <v>170</v>
      </c>
      <c r="H17832" s="23" t="s">
        <v>27789</v>
      </c>
      <c r="I17832" s="23" t="s">
        <v>11752</v>
      </c>
      <c r="V17832" s="55"/>
    </row>
    <row r="17833" spans="1:22" ht="14.1" customHeight="1">
      <c r="A17833" s="13">
        <f t="shared" si="287"/>
        <v>17828</v>
      </c>
      <c r="B17833" s="77">
        <v>17828</v>
      </c>
      <c r="C17833" s="47" t="s">
        <v>24077</v>
      </c>
      <c r="D17833" s="47" t="s">
        <v>16237</v>
      </c>
      <c r="E17833" s="47" t="s">
        <v>27285</v>
      </c>
      <c r="F17833" s="95"/>
      <c r="G17833" s="33">
        <v>170</v>
      </c>
      <c r="H17833" s="23" t="s">
        <v>27789</v>
      </c>
      <c r="I17833" s="23" t="s">
        <v>11752</v>
      </c>
      <c r="V17833" s="55"/>
    </row>
    <row r="17834" spans="1:22" ht="14.1" customHeight="1">
      <c r="A17834" s="13">
        <f t="shared" si="287"/>
        <v>17829</v>
      </c>
      <c r="B17834" s="77">
        <v>17829</v>
      </c>
      <c r="C17834" s="47" t="s">
        <v>24077</v>
      </c>
      <c r="D17834" s="47" t="s">
        <v>16237</v>
      </c>
      <c r="E17834" s="47" t="s">
        <v>27285</v>
      </c>
      <c r="F17834" s="95"/>
      <c r="G17834" s="33">
        <v>170</v>
      </c>
      <c r="H17834" s="23" t="s">
        <v>27789</v>
      </c>
      <c r="I17834" s="23" t="s">
        <v>11752</v>
      </c>
      <c r="V17834" s="55"/>
    </row>
    <row r="17835" spans="1:22" ht="14.1" customHeight="1">
      <c r="A17835" s="13">
        <f t="shared" si="287"/>
        <v>17830</v>
      </c>
      <c r="B17835" s="77">
        <v>17830</v>
      </c>
      <c r="C17835" s="47" t="s">
        <v>24077</v>
      </c>
      <c r="D17835" s="47" t="s">
        <v>16237</v>
      </c>
      <c r="E17835" s="47" t="s">
        <v>27285</v>
      </c>
      <c r="F17835" s="95"/>
      <c r="G17835" s="33">
        <v>170</v>
      </c>
      <c r="H17835" s="23" t="s">
        <v>27789</v>
      </c>
      <c r="I17835" s="23" t="s">
        <v>11752</v>
      </c>
      <c r="V17835" s="55"/>
    </row>
    <row r="17836" spans="1:22" ht="14.1" customHeight="1">
      <c r="A17836" s="13">
        <f t="shared" si="287"/>
        <v>17831</v>
      </c>
      <c r="B17836" s="77">
        <v>17831</v>
      </c>
      <c r="C17836" s="47" t="s">
        <v>24077</v>
      </c>
      <c r="D17836" s="47" t="s">
        <v>16237</v>
      </c>
      <c r="E17836" s="47" t="s">
        <v>27285</v>
      </c>
      <c r="F17836" s="95"/>
      <c r="G17836" s="33">
        <v>170</v>
      </c>
      <c r="H17836" s="23" t="s">
        <v>27789</v>
      </c>
      <c r="I17836" s="23" t="s">
        <v>11752</v>
      </c>
      <c r="V17836" s="55"/>
    </row>
    <row r="17837" spans="1:22" ht="14.1" customHeight="1">
      <c r="A17837" s="13">
        <f t="shared" si="287"/>
        <v>17832</v>
      </c>
      <c r="B17837" s="77">
        <v>17832</v>
      </c>
      <c r="C17837" s="47" t="s">
        <v>24077</v>
      </c>
      <c r="D17837" s="47" t="s">
        <v>16237</v>
      </c>
      <c r="E17837" s="47" t="s">
        <v>27285</v>
      </c>
      <c r="F17837" s="95"/>
      <c r="G17837" s="33">
        <v>170</v>
      </c>
      <c r="H17837" s="23" t="s">
        <v>27789</v>
      </c>
      <c r="I17837" s="23" t="s">
        <v>11752</v>
      </c>
      <c r="V17837" s="55"/>
    </row>
    <row r="17838" spans="1:22" ht="14.1" customHeight="1">
      <c r="A17838" s="13">
        <f t="shared" si="287"/>
        <v>17833</v>
      </c>
      <c r="B17838" s="77">
        <v>17833</v>
      </c>
      <c r="C17838" s="47" t="s">
        <v>24009</v>
      </c>
      <c r="D17838" s="47" t="s">
        <v>16238</v>
      </c>
      <c r="E17838" s="47" t="s">
        <v>27285</v>
      </c>
      <c r="F17838" s="95"/>
      <c r="G17838" s="33">
        <v>225</v>
      </c>
      <c r="H17838" s="23" t="s">
        <v>27789</v>
      </c>
      <c r="I17838" s="23" t="s">
        <v>11752</v>
      </c>
      <c r="V17838" s="55"/>
    </row>
    <row r="17839" spans="1:22" ht="14.1" customHeight="1">
      <c r="A17839" s="13">
        <f t="shared" si="287"/>
        <v>17834</v>
      </c>
      <c r="B17839" s="77">
        <v>17834</v>
      </c>
      <c r="C17839" s="47" t="s">
        <v>24009</v>
      </c>
      <c r="D17839" s="47" t="s">
        <v>16238</v>
      </c>
      <c r="E17839" s="47" t="s">
        <v>27285</v>
      </c>
      <c r="F17839" s="95"/>
      <c r="G17839" s="33">
        <v>225</v>
      </c>
      <c r="H17839" s="23" t="s">
        <v>27789</v>
      </c>
      <c r="I17839" s="23" t="s">
        <v>11752</v>
      </c>
      <c r="V17839" s="55"/>
    </row>
    <row r="17840" spans="1:22" ht="14.1" customHeight="1">
      <c r="A17840" s="13">
        <f t="shared" si="287"/>
        <v>17835</v>
      </c>
      <c r="B17840" s="77">
        <v>17835</v>
      </c>
      <c r="C17840" s="47" t="s">
        <v>24009</v>
      </c>
      <c r="D17840" s="47" t="s">
        <v>16238</v>
      </c>
      <c r="E17840" s="47" t="s">
        <v>27285</v>
      </c>
      <c r="F17840" s="95"/>
      <c r="G17840" s="33">
        <v>225</v>
      </c>
      <c r="H17840" s="23" t="s">
        <v>27789</v>
      </c>
      <c r="I17840" s="23" t="s">
        <v>11752</v>
      </c>
      <c r="V17840" s="55"/>
    </row>
    <row r="17841" spans="1:22" ht="14.1" customHeight="1">
      <c r="A17841" s="13">
        <f t="shared" si="287"/>
        <v>17836</v>
      </c>
      <c r="B17841" s="77">
        <v>17836</v>
      </c>
      <c r="C17841" s="47" t="s">
        <v>24009</v>
      </c>
      <c r="D17841" s="47" t="s">
        <v>16238</v>
      </c>
      <c r="E17841" s="47" t="s">
        <v>27285</v>
      </c>
      <c r="F17841" s="95"/>
      <c r="G17841" s="33">
        <v>225</v>
      </c>
      <c r="H17841" s="23" t="s">
        <v>27789</v>
      </c>
      <c r="I17841" s="23" t="s">
        <v>11752</v>
      </c>
      <c r="V17841" s="55"/>
    </row>
    <row r="17842" spans="1:22" ht="14.1" customHeight="1">
      <c r="A17842" s="13">
        <f t="shared" si="287"/>
        <v>17837</v>
      </c>
      <c r="B17842" s="77">
        <v>17837</v>
      </c>
      <c r="C17842" s="47" t="s">
        <v>24009</v>
      </c>
      <c r="D17842" s="47" t="s">
        <v>16238</v>
      </c>
      <c r="E17842" s="47" t="s">
        <v>27285</v>
      </c>
      <c r="F17842" s="95"/>
      <c r="G17842" s="33">
        <v>225</v>
      </c>
      <c r="H17842" s="23" t="s">
        <v>27789</v>
      </c>
      <c r="I17842" s="23" t="s">
        <v>11752</v>
      </c>
      <c r="V17842" s="55"/>
    </row>
    <row r="17843" spans="1:22" ht="14.1" customHeight="1">
      <c r="A17843" s="13">
        <f t="shared" si="287"/>
        <v>17838</v>
      </c>
      <c r="B17843" s="77">
        <v>17838</v>
      </c>
      <c r="C17843" s="47" t="s">
        <v>24009</v>
      </c>
      <c r="D17843" s="47" t="s">
        <v>16238</v>
      </c>
      <c r="E17843" s="47" t="s">
        <v>27285</v>
      </c>
      <c r="F17843" s="95"/>
      <c r="G17843" s="33">
        <v>225</v>
      </c>
      <c r="H17843" s="23" t="s">
        <v>27789</v>
      </c>
      <c r="I17843" s="23" t="s">
        <v>11752</v>
      </c>
      <c r="V17843" s="55"/>
    </row>
    <row r="17844" spans="1:22" ht="14.1" customHeight="1">
      <c r="A17844" s="13">
        <f t="shared" si="287"/>
        <v>17839</v>
      </c>
      <c r="B17844" s="77">
        <v>17839</v>
      </c>
      <c r="C17844" s="47" t="s">
        <v>24010</v>
      </c>
      <c r="D17844" s="47" t="s">
        <v>16239</v>
      </c>
      <c r="E17844" s="47" t="s">
        <v>27285</v>
      </c>
      <c r="F17844" s="95"/>
      <c r="G17844" s="33">
        <v>150</v>
      </c>
      <c r="H17844" s="23" t="s">
        <v>27789</v>
      </c>
      <c r="I17844" s="23" t="s">
        <v>11752</v>
      </c>
      <c r="V17844" s="55"/>
    </row>
    <row r="17845" spans="1:22" ht="14.1" customHeight="1">
      <c r="A17845" s="13">
        <f t="shared" si="287"/>
        <v>17840</v>
      </c>
      <c r="B17845" s="77">
        <v>17840</v>
      </c>
      <c r="C17845" s="47" t="s">
        <v>24010</v>
      </c>
      <c r="D17845" s="47" t="s">
        <v>16239</v>
      </c>
      <c r="E17845" s="47" t="s">
        <v>27285</v>
      </c>
      <c r="F17845" s="95"/>
      <c r="G17845" s="33">
        <v>150</v>
      </c>
      <c r="H17845" s="23" t="s">
        <v>27789</v>
      </c>
      <c r="I17845" s="23" t="s">
        <v>11752</v>
      </c>
      <c r="V17845" s="55"/>
    </row>
    <row r="17846" spans="1:22" ht="14.1" customHeight="1">
      <c r="A17846" s="13">
        <f t="shared" si="287"/>
        <v>17841</v>
      </c>
      <c r="B17846" s="77">
        <v>17841</v>
      </c>
      <c r="C17846" s="47" t="s">
        <v>24010</v>
      </c>
      <c r="D17846" s="47" t="s">
        <v>16239</v>
      </c>
      <c r="E17846" s="47" t="s">
        <v>27285</v>
      </c>
      <c r="F17846" s="95"/>
      <c r="G17846" s="33">
        <v>150</v>
      </c>
      <c r="H17846" s="23" t="s">
        <v>27789</v>
      </c>
      <c r="I17846" s="23" t="s">
        <v>11752</v>
      </c>
      <c r="V17846" s="55"/>
    </row>
    <row r="17847" spans="1:22" ht="14.1" customHeight="1">
      <c r="A17847" s="13">
        <f t="shared" si="287"/>
        <v>17842</v>
      </c>
      <c r="B17847" s="77">
        <v>17842</v>
      </c>
      <c r="C17847" s="47" t="s">
        <v>24010</v>
      </c>
      <c r="D17847" s="47" t="s">
        <v>16239</v>
      </c>
      <c r="E17847" s="47" t="s">
        <v>27285</v>
      </c>
      <c r="F17847" s="95"/>
      <c r="G17847" s="33">
        <v>150</v>
      </c>
      <c r="H17847" s="23" t="s">
        <v>27789</v>
      </c>
      <c r="I17847" s="23" t="s">
        <v>11752</v>
      </c>
      <c r="V17847" s="55"/>
    </row>
    <row r="17848" spans="1:22" ht="14.1" customHeight="1">
      <c r="A17848" s="13">
        <f t="shared" si="287"/>
        <v>17843</v>
      </c>
      <c r="B17848" s="77">
        <v>17843</v>
      </c>
      <c r="C17848" s="47" t="s">
        <v>24010</v>
      </c>
      <c r="D17848" s="47" t="s">
        <v>16239</v>
      </c>
      <c r="E17848" s="47" t="s">
        <v>27285</v>
      </c>
      <c r="F17848" s="95"/>
      <c r="G17848" s="33">
        <v>150</v>
      </c>
      <c r="H17848" s="23" t="s">
        <v>27789</v>
      </c>
      <c r="I17848" s="23" t="s">
        <v>11752</v>
      </c>
      <c r="V17848" s="55"/>
    </row>
    <row r="17849" spans="1:22" ht="14.1" customHeight="1">
      <c r="A17849" s="13">
        <f t="shared" si="287"/>
        <v>17844</v>
      </c>
      <c r="B17849" s="77">
        <v>17844</v>
      </c>
      <c r="C17849" s="47" t="s">
        <v>24010</v>
      </c>
      <c r="D17849" s="47" t="s">
        <v>16239</v>
      </c>
      <c r="E17849" s="47" t="s">
        <v>27285</v>
      </c>
      <c r="F17849" s="95"/>
      <c r="G17849" s="33">
        <v>150</v>
      </c>
      <c r="H17849" s="23" t="s">
        <v>27789</v>
      </c>
      <c r="I17849" s="23" t="s">
        <v>11752</v>
      </c>
      <c r="V17849" s="55"/>
    </row>
    <row r="17850" spans="1:22" ht="14.1" customHeight="1">
      <c r="A17850" s="13">
        <f t="shared" si="287"/>
        <v>17845</v>
      </c>
      <c r="B17850" s="77">
        <v>17845</v>
      </c>
      <c r="C17850" s="47" t="s">
        <v>24343</v>
      </c>
      <c r="D17850" s="47" t="s">
        <v>15733</v>
      </c>
      <c r="E17850" s="47" t="s">
        <v>27285</v>
      </c>
      <c r="F17850" s="95"/>
      <c r="G17850" s="33">
        <v>100</v>
      </c>
      <c r="H17850" s="23" t="s">
        <v>27789</v>
      </c>
      <c r="I17850" s="23" t="s">
        <v>11752</v>
      </c>
      <c r="V17850" s="55"/>
    </row>
    <row r="17851" spans="1:22" ht="14.1" customHeight="1">
      <c r="A17851" s="13">
        <f t="shared" si="287"/>
        <v>17846</v>
      </c>
      <c r="B17851" s="77">
        <v>17846</v>
      </c>
      <c r="C17851" s="47" t="s">
        <v>24343</v>
      </c>
      <c r="D17851" s="47" t="s">
        <v>15733</v>
      </c>
      <c r="E17851" s="47" t="s">
        <v>27285</v>
      </c>
      <c r="F17851" s="95"/>
      <c r="G17851" s="33">
        <v>100</v>
      </c>
      <c r="H17851" s="23" t="s">
        <v>27789</v>
      </c>
      <c r="I17851" s="23" t="s">
        <v>11752</v>
      </c>
      <c r="V17851" s="55"/>
    </row>
    <row r="17852" spans="1:22" ht="14.1" customHeight="1">
      <c r="A17852" s="13">
        <f t="shared" si="287"/>
        <v>17847</v>
      </c>
      <c r="B17852" s="77">
        <v>17847</v>
      </c>
      <c r="C17852" s="47" t="s">
        <v>24343</v>
      </c>
      <c r="D17852" s="47" t="s">
        <v>15733</v>
      </c>
      <c r="E17852" s="47" t="s">
        <v>27285</v>
      </c>
      <c r="F17852" s="95"/>
      <c r="G17852" s="33">
        <v>100</v>
      </c>
      <c r="H17852" s="23" t="s">
        <v>27789</v>
      </c>
      <c r="I17852" s="23" t="s">
        <v>11752</v>
      </c>
      <c r="V17852" s="55"/>
    </row>
    <row r="17853" spans="1:22" ht="14.1" customHeight="1">
      <c r="A17853" s="13">
        <f t="shared" si="287"/>
        <v>17848</v>
      </c>
      <c r="B17853" s="77">
        <v>17848</v>
      </c>
      <c r="C17853" s="47" t="s">
        <v>24343</v>
      </c>
      <c r="D17853" s="47" t="s">
        <v>15733</v>
      </c>
      <c r="E17853" s="47" t="s">
        <v>27285</v>
      </c>
      <c r="F17853" s="95"/>
      <c r="G17853" s="33">
        <v>100</v>
      </c>
      <c r="H17853" s="23" t="s">
        <v>27789</v>
      </c>
      <c r="I17853" s="23" t="s">
        <v>11752</v>
      </c>
      <c r="V17853" s="55"/>
    </row>
    <row r="17854" spans="1:22" ht="14.1" customHeight="1">
      <c r="A17854" s="13">
        <f t="shared" si="287"/>
        <v>17849</v>
      </c>
      <c r="B17854" s="77">
        <v>17849</v>
      </c>
      <c r="C17854" s="47" t="s">
        <v>24343</v>
      </c>
      <c r="D17854" s="47" t="s">
        <v>15733</v>
      </c>
      <c r="E17854" s="47" t="s">
        <v>27285</v>
      </c>
      <c r="F17854" s="95"/>
      <c r="G17854" s="33">
        <v>100</v>
      </c>
      <c r="H17854" s="23" t="s">
        <v>27789</v>
      </c>
      <c r="I17854" s="23" t="s">
        <v>11752</v>
      </c>
      <c r="V17854" s="55"/>
    </row>
    <row r="17855" spans="1:22" ht="14.1" customHeight="1">
      <c r="A17855" s="13">
        <f t="shared" si="287"/>
        <v>17850</v>
      </c>
      <c r="B17855" s="77">
        <v>17850</v>
      </c>
      <c r="C17855" s="47" t="s">
        <v>24343</v>
      </c>
      <c r="D17855" s="47" t="s">
        <v>15733</v>
      </c>
      <c r="E17855" s="47" t="s">
        <v>27285</v>
      </c>
      <c r="F17855" s="95"/>
      <c r="G17855" s="33">
        <v>100</v>
      </c>
      <c r="H17855" s="23" t="s">
        <v>27789</v>
      </c>
      <c r="I17855" s="23" t="s">
        <v>11752</v>
      </c>
      <c r="V17855" s="55"/>
    </row>
    <row r="17856" spans="1:22" ht="14.1" customHeight="1">
      <c r="A17856" s="13">
        <f t="shared" si="287"/>
        <v>17851</v>
      </c>
      <c r="B17856" s="77">
        <v>17851</v>
      </c>
      <c r="C17856" s="47" t="s">
        <v>24191</v>
      </c>
      <c r="D17856" s="47" t="s">
        <v>15724</v>
      </c>
      <c r="E17856" s="47" t="s">
        <v>27285</v>
      </c>
      <c r="F17856" s="95"/>
      <c r="G17856" s="33">
        <v>80</v>
      </c>
      <c r="H17856" s="23" t="s">
        <v>27789</v>
      </c>
      <c r="I17856" s="23" t="s">
        <v>11752</v>
      </c>
      <c r="V17856" s="55"/>
    </row>
    <row r="17857" spans="1:22" ht="14.1" customHeight="1">
      <c r="A17857" s="13">
        <f t="shared" si="287"/>
        <v>17852</v>
      </c>
      <c r="B17857" s="77">
        <v>17852</v>
      </c>
      <c r="C17857" s="47" t="s">
        <v>24191</v>
      </c>
      <c r="D17857" s="47" t="s">
        <v>15724</v>
      </c>
      <c r="E17857" s="47" t="s">
        <v>27285</v>
      </c>
      <c r="F17857" s="95"/>
      <c r="G17857" s="33">
        <v>80</v>
      </c>
      <c r="H17857" s="23" t="s">
        <v>27789</v>
      </c>
      <c r="I17857" s="23" t="s">
        <v>11752</v>
      </c>
      <c r="V17857" s="55"/>
    </row>
    <row r="17858" spans="1:22" ht="14.1" customHeight="1">
      <c r="A17858" s="13">
        <f t="shared" si="287"/>
        <v>17853</v>
      </c>
      <c r="B17858" s="77">
        <v>17853</v>
      </c>
      <c r="C17858" s="47" t="s">
        <v>24191</v>
      </c>
      <c r="D17858" s="47" t="s">
        <v>15724</v>
      </c>
      <c r="E17858" s="47" t="s">
        <v>27285</v>
      </c>
      <c r="F17858" s="95"/>
      <c r="G17858" s="33">
        <v>80</v>
      </c>
      <c r="H17858" s="23" t="s">
        <v>27789</v>
      </c>
      <c r="I17858" s="23" t="s">
        <v>11752</v>
      </c>
      <c r="V17858" s="55"/>
    </row>
    <row r="17859" spans="1:22" ht="14.1" customHeight="1">
      <c r="A17859" s="13">
        <f t="shared" si="287"/>
        <v>17854</v>
      </c>
      <c r="B17859" s="77">
        <v>17854</v>
      </c>
      <c r="C17859" s="47" t="s">
        <v>24191</v>
      </c>
      <c r="D17859" s="47" t="s">
        <v>15724</v>
      </c>
      <c r="E17859" s="47" t="s">
        <v>27285</v>
      </c>
      <c r="F17859" s="95"/>
      <c r="G17859" s="33">
        <v>80</v>
      </c>
      <c r="H17859" s="23" t="s">
        <v>27789</v>
      </c>
      <c r="I17859" s="23" t="s">
        <v>11752</v>
      </c>
      <c r="V17859" s="55"/>
    </row>
    <row r="17860" spans="1:22" ht="14.1" customHeight="1">
      <c r="A17860" s="13">
        <f t="shared" si="287"/>
        <v>17855</v>
      </c>
      <c r="B17860" s="77">
        <v>17855</v>
      </c>
      <c r="C17860" s="47" t="s">
        <v>24191</v>
      </c>
      <c r="D17860" s="47" t="s">
        <v>15724</v>
      </c>
      <c r="E17860" s="47" t="s">
        <v>27285</v>
      </c>
      <c r="F17860" s="95"/>
      <c r="G17860" s="33">
        <v>80</v>
      </c>
      <c r="H17860" s="23" t="s">
        <v>27789</v>
      </c>
      <c r="I17860" s="23" t="s">
        <v>11752</v>
      </c>
      <c r="V17860" s="55"/>
    </row>
    <row r="17861" spans="1:22" ht="14.1" customHeight="1">
      <c r="A17861" s="13">
        <f t="shared" si="287"/>
        <v>17856</v>
      </c>
      <c r="B17861" s="77">
        <v>17856</v>
      </c>
      <c r="C17861" s="47" t="s">
        <v>24191</v>
      </c>
      <c r="D17861" s="47" t="s">
        <v>15724</v>
      </c>
      <c r="E17861" s="47" t="s">
        <v>27285</v>
      </c>
      <c r="F17861" s="95"/>
      <c r="G17861" s="33">
        <v>80</v>
      </c>
      <c r="H17861" s="23" t="s">
        <v>27789</v>
      </c>
      <c r="I17861" s="23" t="s">
        <v>11752</v>
      </c>
      <c r="V17861" s="55"/>
    </row>
    <row r="17862" spans="1:22" ht="14.1" customHeight="1">
      <c r="A17862" s="13">
        <f t="shared" si="287"/>
        <v>17857</v>
      </c>
      <c r="B17862" s="77">
        <v>17857</v>
      </c>
      <c r="C17862" s="47" t="s">
        <v>24344</v>
      </c>
      <c r="D17862" s="47" t="s">
        <v>16240</v>
      </c>
      <c r="E17862" s="47" t="s">
        <v>27285</v>
      </c>
      <c r="F17862" s="95"/>
      <c r="G17862" s="33">
        <v>120</v>
      </c>
      <c r="H17862" s="23" t="s">
        <v>27789</v>
      </c>
      <c r="I17862" s="23" t="s">
        <v>11752</v>
      </c>
      <c r="V17862" s="55"/>
    </row>
    <row r="17863" spans="1:22" ht="14.1" customHeight="1">
      <c r="A17863" s="13">
        <f t="shared" si="287"/>
        <v>17858</v>
      </c>
      <c r="B17863" s="77">
        <v>17858</v>
      </c>
      <c r="C17863" s="47" t="s">
        <v>24344</v>
      </c>
      <c r="D17863" s="47" t="s">
        <v>16240</v>
      </c>
      <c r="E17863" s="47" t="s">
        <v>27285</v>
      </c>
      <c r="F17863" s="95"/>
      <c r="G17863" s="33">
        <v>120</v>
      </c>
      <c r="H17863" s="23" t="s">
        <v>27789</v>
      </c>
      <c r="I17863" s="23" t="s">
        <v>11752</v>
      </c>
      <c r="V17863" s="55"/>
    </row>
    <row r="17864" spans="1:22" ht="14.1" customHeight="1">
      <c r="A17864" s="13">
        <f t="shared" ref="A17864:A17927" si="288">A17863+1</f>
        <v>17859</v>
      </c>
      <c r="B17864" s="77">
        <v>17859</v>
      </c>
      <c r="C17864" s="47" t="s">
        <v>24344</v>
      </c>
      <c r="D17864" s="47" t="s">
        <v>16240</v>
      </c>
      <c r="E17864" s="47" t="s">
        <v>27285</v>
      </c>
      <c r="F17864" s="95"/>
      <c r="G17864" s="33">
        <v>120</v>
      </c>
      <c r="H17864" s="23" t="s">
        <v>27789</v>
      </c>
      <c r="I17864" s="23" t="s">
        <v>11752</v>
      </c>
      <c r="V17864" s="55"/>
    </row>
    <row r="17865" spans="1:22" ht="14.1" customHeight="1">
      <c r="A17865" s="13">
        <f t="shared" si="288"/>
        <v>17860</v>
      </c>
      <c r="B17865" s="77">
        <v>17860</v>
      </c>
      <c r="C17865" s="47" t="s">
        <v>24344</v>
      </c>
      <c r="D17865" s="47" t="s">
        <v>16240</v>
      </c>
      <c r="E17865" s="47" t="s">
        <v>27285</v>
      </c>
      <c r="F17865" s="95"/>
      <c r="G17865" s="33">
        <v>120</v>
      </c>
      <c r="H17865" s="23" t="s">
        <v>27789</v>
      </c>
      <c r="I17865" s="23" t="s">
        <v>11752</v>
      </c>
      <c r="V17865" s="55"/>
    </row>
    <row r="17866" spans="1:22" ht="14.1" customHeight="1">
      <c r="A17866" s="13">
        <f t="shared" si="288"/>
        <v>17861</v>
      </c>
      <c r="B17866" s="77">
        <v>17861</v>
      </c>
      <c r="C17866" s="47" t="s">
        <v>24344</v>
      </c>
      <c r="D17866" s="47" t="s">
        <v>16240</v>
      </c>
      <c r="E17866" s="47" t="s">
        <v>27285</v>
      </c>
      <c r="F17866" s="95"/>
      <c r="G17866" s="33">
        <v>120</v>
      </c>
      <c r="H17866" s="23" t="s">
        <v>27789</v>
      </c>
      <c r="I17866" s="23" t="s">
        <v>11752</v>
      </c>
      <c r="V17866" s="55"/>
    </row>
    <row r="17867" spans="1:22" ht="14.1" customHeight="1">
      <c r="A17867" s="13">
        <f t="shared" si="288"/>
        <v>17862</v>
      </c>
      <c r="B17867" s="77">
        <v>17862</v>
      </c>
      <c r="C17867" s="47" t="s">
        <v>24344</v>
      </c>
      <c r="D17867" s="47" t="s">
        <v>16240</v>
      </c>
      <c r="E17867" s="47" t="s">
        <v>27285</v>
      </c>
      <c r="F17867" s="95"/>
      <c r="G17867" s="33">
        <v>120</v>
      </c>
      <c r="H17867" s="23" t="s">
        <v>27789</v>
      </c>
      <c r="I17867" s="23" t="s">
        <v>11752</v>
      </c>
      <c r="V17867" s="55"/>
    </row>
    <row r="17868" spans="1:22" ht="14.1" customHeight="1">
      <c r="A17868" s="13">
        <f t="shared" si="288"/>
        <v>17863</v>
      </c>
      <c r="B17868" s="77">
        <v>17863</v>
      </c>
      <c r="C17868" s="47" t="s">
        <v>24111</v>
      </c>
      <c r="D17868" s="47" t="s">
        <v>16241</v>
      </c>
      <c r="E17868" s="47" t="s">
        <v>27218</v>
      </c>
      <c r="F17868" s="95"/>
      <c r="G17868" s="33">
        <v>150</v>
      </c>
      <c r="H17868" s="23" t="s">
        <v>27789</v>
      </c>
      <c r="I17868" s="23" t="s">
        <v>11752</v>
      </c>
      <c r="V17868" s="55"/>
    </row>
    <row r="17869" spans="1:22" ht="14.1" customHeight="1">
      <c r="A17869" s="13">
        <f t="shared" si="288"/>
        <v>17864</v>
      </c>
      <c r="B17869" s="77">
        <v>17864</v>
      </c>
      <c r="C17869" s="47" t="s">
        <v>24111</v>
      </c>
      <c r="D17869" s="47" t="s">
        <v>16241</v>
      </c>
      <c r="E17869" s="47" t="s">
        <v>27218</v>
      </c>
      <c r="F17869" s="95"/>
      <c r="G17869" s="33">
        <v>150</v>
      </c>
      <c r="H17869" s="23" t="s">
        <v>27789</v>
      </c>
      <c r="I17869" s="23" t="s">
        <v>11752</v>
      </c>
      <c r="V17869" s="55"/>
    </row>
    <row r="17870" spans="1:22" ht="14.1" customHeight="1">
      <c r="A17870" s="13">
        <f t="shared" si="288"/>
        <v>17865</v>
      </c>
      <c r="B17870" s="77">
        <v>17865</v>
      </c>
      <c r="C17870" s="47" t="s">
        <v>24111</v>
      </c>
      <c r="D17870" s="47" t="s">
        <v>16241</v>
      </c>
      <c r="E17870" s="47" t="s">
        <v>27218</v>
      </c>
      <c r="F17870" s="95"/>
      <c r="G17870" s="33">
        <v>150</v>
      </c>
      <c r="H17870" s="23" t="s">
        <v>27789</v>
      </c>
      <c r="I17870" s="23" t="s">
        <v>11752</v>
      </c>
      <c r="V17870" s="55"/>
    </row>
    <row r="17871" spans="1:22" ht="14.1" customHeight="1">
      <c r="A17871" s="13">
        <f t="shared" si="288"/>
        <v>17866</v>
      </c>
      <c r="B17871" s="77">
        <v>17866</v>
      </c>
      <c r="C17871" s="47" t="s">
        <v>24111</v>
      </c>
      <c r="D17871" s="47" t="s">
        <v>16241</v>
      </c>
      <c r="E17871" s="47" t="s">
        <v>27218</v>
      </c>
      <c r="F17871" s="95"/>
      <c r="G17871" s="33">
        <v>150</v>
      </c>
      <c r="H17871" s="23" t="s">
        <v>27789</v>
      </c>
      <c r="I17871" s="23" t="s">
        <v>11752</v>
      </c>
      <c r="V17871" s="55"/>
    </row>
    <row r="17872" spans="1:22" ht="14.1" customHeight="1">
      <c r="A17872" s="13">
        <f t="shared" si="288"/>
        <v>17867</v>
      </c>
      <c r="B17872" s="77">
        <v>17867</v>
      </c>
      <c r="C17872" s="47" t="s">
        <v>24111</v>
      </c>
      <c r="D17872" s="47" t="s">
        <v>16241</v>
      </c>
      <c r="E17872" s="47" t="s">
        <v>27218</v>
      </c>
      <c r="F17872" s="95"/>
      <c r="G17872" s="33">
        <v>150</v>
      </c>
      <c r="H17872" s="23" t="s">
        <v>27789</v>
      </c>
      <c r="I17872" s="23" t="s">
        <v>11752</v>
      </c>
      <c r="V17872" s="55"/>
    </row>
    <row r="17873" spans="1:22" ht="14.1" customHeight="1">
      <c r="A17873" s="13">
        <f t="shared" si="288"/>
        <v>17868</v>
      </c>
      <c r="B17873" s="77">
        <v>17868</v>
      </c>
      <c r="C17873" s="47" t="s">
        <v>24128</v>
      </c>
      <c r="D17873" s="47" t="s">
        <v>15756</v>
      </c>
      <c r="E17873" s="47" t="s">
        <v>27218</v>
      </c>
      <c r="F17873" s="95"/>
      <c r="G17873" s="33">
        <v>175</v>
      </c>
      <c r="H17873" s="23" t="s">
        <v>27789</v>
      </c>
      <c r="I17873" s="23" t="s">
        <v>11752</v>
      </c>
      <c r="V17873" s="55"/>
    </row>
    <row r="17874" spans="1:22" ht="14.1" customHeight="1">
      <c r="A17874" s="13">
        <f t="shared" si="288"/>
        <v>17869</v>
      </c>
      <c r="B17874" s="77">
        <v>17869</v>
      </c>
      <c r="C17874" s="47" t="s">
        <v>24128</v>
      </c>
      <c r="D17874" s="47" t="s">
        <v>15756</v>
      </c>
      <c r="E17874" s="47" t="s">
        <v>27218</v>
      </c>
      <c r="F17874" s="95"/>
      <c r="G17874" s="33">
        <v>175</v>
      </c>
      <c r="H17874" s="23" t="s">
        <v>27789</v>
      </c>
      <c r="I17874" s="23" t="s">
        <v>11752</v>
      </c>
      <c r="V17874" s="55"/>
    </row>
    <row r="17875" spans="1:22" ht="14.1" customHeight="1">
      <c r="A17875" s="13">
        <f t="shared" si="288"/>
        <v>17870</v>
      </c>
      <c r="B17875" s="77">
        <v>17870</v>
      </c>
      <c r="C17875" s="47" t="s">
        <v>24128</v>
      </c>
      <c r="D17875" s="47" t="s">
        <v>15756</v>
      </c>
      <c r="E17875" s="47" t="s">
        <v>27218</v>
      </c>
      <c r="F17875" s="95"/>
      <c r="G17875" s="33">
        <v>175</v>
      </c>
      <c r="H17875" s="23" t="s">
        <v>27789</v>
      </c>
      <c r="I17875" s="23" t="s">
        <v>11752</v>
      </c>
      <c r="V17875" s="55"/>
    </row>
    <row r="17876" spans="1:22" ht="14.1" customHeight="1">
      <c r="A17876" s="13">
        <f t="shared" si="288"/>
        <v>17871</v>
      </c>
      <c r="B17876" s="77">
        <v>17871</v>
      </c>
      <c r="C17876" s="47" t="s">
        <v>24128</v>
      </c>
      <c r="D17876" s="47" t="s">
        <v>15756</v>
      </c>
      <c r="E17876" s="47" t="s">
        <v>27218</v>
      </c>
      <c r="F17876" s="95"/>
      <c r="G17876" s="33">
        <v>175</v>
      </c>
      <c r="H17876" s="23" t="s">
        <v>27789</v>
      </c>
      <c r="I17876" s="23" t="s">
        <v>11752</v>
      </c>
      <c r="V17876" s="55"/>
    </row>
    <row r="17877" spans="1:22" ht="14.1" customHeight="1">
      <c r="A17877" s="13">
        <f t="shared" si="288"/>
        <v>17872</v>
      </c>
      <c r="B17877" s="77">
        <v>17872</v>
      </c>
      <c r="C17877" s="47" t="s">
        <v>24128</v>
      </c>
      <c r="D17877" s="47" t="s">
        <v>15756</v>
      </c>
      <c r="E17877" s="47" t="s">
        <v>27218</v>
      </c>
      <c r="F17877" s="95"/>
      <c r="G17877" s="33">
        <v>175</v>
      </c>
      <c r="H17877" s="23" t="s">
        <v>27789</v>
      </c>
      <c r="I17877" s="23" t="s">
        <v>11752</v>
      </c>
      <c r="V17877" s="55"/>
    </row>
    <row r="17878" spans="1:22" ht="14.1" customHeight="1">
      <c r="A17878" s="13">
        <f t="shared" si="288"/>
        <v>17873</v>
      </c>
      <c r="B17878" s="77">
        <v>17873</v>
      </c>
      <c r="C17878" s="47" t="s">
        <v>24128</v>
      </c>
      <c r="D17878" s="47" t="s">
        <v>15756</v>
      </c>
      <c r="E17878" s="47" t="s">
        <v>27218</v>
      </c>
      <c r="F17878" s="95"/>
      <c r="G17878" s="33">
        <v>175</v>
      </c>
      <c r="H17878" s="23" t="s">
        <v>27789</v>
      </c>
      <c r="I17878" s="23" t="s">
        <v>11752</v>
      </c>
      <c r="V17878" s="55"/>
    </row>
    <row r="17879" spans="1:22" ht="14.1" customHeight="1">
      <c r="A17879" s="13">
        <f t="shared" si="288"/>
        <v>17874</v>
      </c>
      <c r="B17879" s="77">
        <v>17874</v>
      </c>
      <c r="C17879" s="47" t="s">
        <v>24114</v>
      </c>
      <c r="D17879" s="47" t="s">
        <v>16242</v>
      </c>
      <c r="E17879" s="47" t="s">
        <v>27218</v>
      </c>
      <c r="F17879" s="95"/>
      <c r="G17879" s="33">
        <v>250</v>
      </c>
      <c r="H17879" s="23" t="s">
        <v>27789</v>
      </c>
      <c r="I17879" s="23" t="s">
        <v>11752</v>
      </c>
      <c r="V17879" s="55"/>
    </row>
    <row r="17880" spans="1:22" ht="14.1" customHeight="1">
      <c r="A17880" s="13">
        <f t="shared" si="288"/>
        <v>17875</v>
      </c>
      <c r="B17880" s="77">
        <v>17875</v>
      </c>
      <c r="C17880" s="47" t="s">
        <v>24114</v>
      </c>
      <c r="D17880" s="47" t="s">
        <v>16242</v>
      </c>
      <c r="E17880" s="47" t="s">
        <v>27218</v>
      </c>
      <c r="F17880" s="95"/>
      <c r="G17880" s="33">
        <v>250</v>
      </c>
      <c r="H17880" s="23" t="s">
        <v>27789</v>
      </c>
      <c r="I17880" s="23" t="s">
        <v>11752</v>
      </c>
      <c r="V17880" s="55"/>
    </row>
    <row r="17881" spans="1:22" ht="14.1" customHeight="1">
      <c r="A17881" s="13">
        <f t="shared" si="288"/>
        <v>17876</v>
      </c>
      <c r="B17881" s="77">
        <v>17876</v>
      </c>
      <c r="C17881" s="47" t="s">
        <v>24114</v>
      </c>
      <c r="D17881" s="47" t="s">
        <v>16242</v>
      </c>
      <c r="E17881" s="47" t="s">
        <v>27218</v>
      </c>
      <c r="F17881" s="95"/>
      <c r="G17881" s="33">
        <v>250</v>
      </c>
      <c r="H17881" s="23" t="s">
        <v>27789</v>
      </c>
      <c r="I17881" s="23" t="s">
        <v>11752</v>
      </c>
      <c r="V17881" s="55"/>
    </row>
    <row r="17882" spans="1:22" ht="14.1" customHeight="1">
      <c r="A17882" s="13">
        <f t="shared" si="288"/>
        <v>17877</v>
      </c>
      <c r="B17882" s="77">
        <v>17877</v>
      </c>
      <c r="C17882" s="47" t="s">
        <v>24114</v>
      </c>
      <c r="D17882" s="47" t="s">
        <v>16242</v>
      </c>
      <c r="E17882" s="47" t="s">
        <v>27218</v>
      </c>
      <c r="F17882" s="95"/>
      <c r="G17882" s="33">
        <v>250</v>
      </c>
      <c r="H17882" s="23" t="s">
        <v>27789</v>
      </c>
      <c r="I17882" s="23" t="s">
        <v>11752</v>
      </c>
      <c r="V17882" s="55"/>
    </row>
    <row r="17883" spans="1:22" ht="14.1" customHeight="1">
      <c r="A17883" s="13">
        <f t="shared" si="288"/>
        <v>17878</v>
      </c>
      <c r="B17883" s="77">
        <v>17878</v>
      </c>
      <c r="C17883" s="47" t="s">
        <v>24114</v>
      </c>
      <c r="D17883" s="47" t="s">
        <v>16242</v>
      </c>
      <c r="E17883" s="47" t="s">
        <v>27218</v>
      </c>
      <c r="F17883" s="95"/>
      <c r="G17883" s="33">
        <v>250</v>
      </c>
      <c r="H17883" s="23" t="s">
        <v>27789</v>
      </c>
      <c r="I17883" s="23" t="s">
        <v>11752</v>
      </c>
      <c r="V17883" s="55"/>
    </row>
    <row r="17884" spans="1:22" ht="14.1" customHeight="1">
      <c r="A17884" s="13">
        <f t="shared" si="288"/>
        <v>17879</v>
      </c>
      <c r="B17884" s="77">
        <v>17879</v>
      </c>
      <c r="C17884" s="47" t="s">
        <v>24104</v>
      </c>
      <c r="D17884" s="47" t="s">
        <v>15758</v>
      </c>
      <c r="E17884" s="47" t="s">
        <v>27218</v>
      </c>
      <c r="F17884" s="95"/>
      <c r="G17884" s="33">
        <v>95</v>
      </c>
      <c r="H17884" s="23" t="s">
        <v>27789</v>
      </c>
      <c r="I17884" s="23" t="s">
        <v>11752</v>
      </c>
      <c r="V17884" s="55"/>
    </row>
    <row r="17885" spans="1:22" ht="14.1" customHeight="1">
      <c r="A17885" s="13">
        <f t="shared" si="288"/>
        <v>17880</v>
      </c>
      <c r="B17885" s="77">
        <v>17880</v>
      </c>
      <c r="C17885" s="47" t="s">
        <v>24104</v>
      </c>
      <c r="D17885" s="47" t="s">
        <v>15758</v>
      </c>
      <c r="E17885" s="47" t="s">
        <v>27218</v>
      </c>
      <c r="F17885" s="95"/>
      <c r="G17885" s="33">
        <v>95</v>
      </c>
      <c r="H17885" s="23" t="s">
        <v>27789</v>
      </c>
      <c r="I17885" s="23" t="s">
        <v>11752</v>
      </c>
      <c r="V17885" s="55"/>
    </row>
    <row r="17886" spans="1:22" ht="14.1" customHeight="1">
      <c r="A17886" s="13">
        <f t="shared" si="288"/>
        <v>17881</v>
      </c>
      <c r="B17886" s="77">
        <v>17881</v>
      </c>
      <c r="C17886" s="47" t="s">
        <v>24104</v>
      </c>
      <c r="D17886" s="47" t="s">
        <v>15758</v>
      </c>
      <c r="E17886" s="47" t="s">
        <v>27218</v>
      </c>
      <c r="F17886" s="95"/>
      <c r="G17886" s="33">
        <v>95</v>
      </c>
      <c r="H17886" s="23" t="s">
        <v>27789</v>
      </c>
      <c r="I17886" s="23" t="s">
        <v>11752</v>
      </c>
      <c r="V17886" s="55"/>
    </row>
    <row r="17887" spans="1:22" ht="14.1" customHeight="1">
      <c r="A17887" s="13">
        <f t="shared" si="288"/>
        <v>17882</v>
      </c>
      <c r="B17887" s="77">
        <v>17882</v>
      </c>
      <c r="C17887" s="47" t="s">
        <v>24104</v>
      </c>
      <c r="D17887" s="47" t="s">
        <v>15758</v>
      </c>
      <c r="E17887" s="47" t="s">
        <v>27218</v>
      </c>
      <c r="F17887" s="95"/>
      <c r="G17887" s="33">
        <v>95</v>
      </c>
      <c r="H17887" s="23" t="s">
        <v>27789</v>
      </c>
      <c r="I17887" s="23" t="s">
        <v>11752</v>
      </c>
      <c r="V17887" s="55"/>
    </row>
    <row r="17888" spans="1:22" ht="14.1" customHeight="1">
      <c r="A17888" s="13">
        <f t="shared" si="288"/>
        <v>17883</v>
      </c>
      <c r="B17888" s="77">
        <v>17883</v>
      </c>
      <c r="C17888" s="47" t="s">
        <v>24104</v>
      </c>
      <c r="D17888" s="47" t="s">
        <v>15758</v>
      </c>
      <c r="E17888" s="47" t="s">
        <v>27218</v>
      </c>
      <c r="F17888" s="95"/>
      <c r="G17888" s="33">
        <v>95</v>
      </c>
      <c r="H17888" s="23" t="s">
        <v>27789</v>
      </c>
      <c r="I17888" s="23" t="s">
        <v>11752</v>
      </c>
      <c r="V17888" s="55"/>
    </row>
    <row r="17889" spans="1:22" ht="14.1" customHeight="1">
      <c r="A17889" s="13">
        <f t="shared" si="288"/>
        <v>17884</v>
      </c>
      <c r="B17889" s="77">
        <v>17884</v>
      </c>
      <c r="C17889" s="47" t="s">
        <v>24105</v>
      </c>
      <c r="D17889" s="47" t="s">
        <v>15759</v>
      </c>
      <c r="E17889" s="47" t="s">
        <v>27218</v>
      </c>
      <c r="F17889" s="95"/>
      <c r="G17889" s="33">
        <v>70</v>
      </c>
      <c r="H17889" s="23" t="s">
        <v>27789</v>
      </c>
      <c r="I17889" s="23" t="s">
        <v>11752</v>
      </c>
      <c r="V17889" s="55"/>
    </row>
    <row r="17890" spans="1:22" ht="14.1" customHeight="1">
      <c r="A17890" s="13">
        <f t="shared" si="288"/>
        <v>17885</v>
      </c>
      <c r="B17890" s="77">
        <v>17885</v>
      </c>
      <c r="C17890" s="47" t="s">
        <v>24105</v>
      </c>
      <c r="D17890" s="47" t="s">
        <v>15759</v>
      </c>
      <c r="E17890" s="47" t="s">
        <v>27218</v>
      </c>
      <c r="F17890" s="95"/>
      <c r="G17890" s="33">
        <v>70</v>
      </c>
      <c r="H17890" s="23" t="s">
        <v>27789</v>
      </c>
      <c r="I17890" s="23" t="s">
        <v>11752</v>
      </c>
      <c r="V17890" s="55"/>
    </row>
    <row r="17891" spans="1:22" ht="14.1" customHeight="1">
      <c r="A17891" s="13">
        <f t="shared" si="288"/>
        <v>17886</v>
      </c>
      <c r="B17891" s="77">
        <v>17886</v>
      </c>
      <c r="C17891" s="47" t="s">
        <v>24105</v>
      </c>
      <c r="D17891" s="47" t="s">
        <v>15759</v>
      </c>
      <c r="E17891" s="47" t="s">
        <v>27218</v>
      </c>
      <c r="F17891" s="95"/>
      <c r="G17891" s="33">
        <v>70</v>
      </c>
      <c r="H17891" s="23" t="s">
        <v>27789</v>
      </c>
      <c r="I17891" s="23" t="s">
        <v>11752</v>
      </c>
      <c r="V17891" s="55"/>
    </row>
    <row r="17892" spans="1:22" ht="14.1" customHeight="1">
      <c r="A17892" s="13">
        <f t="shared" si="288"/>
        <v>17887</v>
      </c>
      <c r="B17892" s="77">
        <v>17887</v>
      </c>
      <c r="C17892" s="47" t="s">
        <v>24105</v>
      </c>
      <c r="D17892" s="47" t="s">
        <v>15759</v>
      </c>
      <c r="E17892" s="47" t="s">
        <v>27218</v>
      </c>
      <c r="F17892" s="95"/>
      <c r="G17892" s="33">
        <v>70</v>
      </c>
      <c r="H17892" s="23" t="s">
        <v>27789</v>
      </c>
      <c r="I17892" s="23" t="s">
        <v>11752</v>
      </c>
      <c r="V17892" s="55"/>
    </row>
    <row r="17893" spans="1:22" ht="14.1" customHeight="1">
      <c r="A17893" s="13">
        <f t="shared" si="288"/>
        <v>17888</v>
      </c>
      <c r="B17893" s="77">
        <v>17888</v>
      </c>
      <c r="C17893" s="47" t="s">
        <v>24105</v>
      </c>
      <c r="D17893" s="47" t="s">
        <v>15759</v>
      </c>
      <c r="E17893" s="47" t="s">
        <v>27218</v>
      </c>
      <c r="F17893" s="95"/>
      <c r="G17893" s="33">
        <v>70</v>
      </c>
      <c r="H17893" s="23" t="s">
        <v>27789</v>
      </c>
      <c r="I17893" s="23" t="s">
        <v>11752</v>
      </c>
      <c r="V17893" s="55"/>
    </row>
    <row r="17894" spans="1:22" ht="14.1" customHeight="1">
      <c r="A17894" s="13">
        <f t="shared" si="288"/>
        <v>17889</v>
      </c>
      <c r="B17894" s="77">
        <v>17889</v>
      </c>
      <c r="C17894" s="47" t="s">
        <v>23509</v>
      </c>
      <c r="D17894" s="47" t="s">
        <v>15760</v>
      </c>
      <c r="E17894" s="47" t="s">
        <v>27218</v>
      </c>
      <c r="F17894" s="95"/>
      <c r="G17894" s="33">
        <v>120</v>
      </c>
      <c r="H17894" s="23" t="s">
        <v>27789</v>
      </c>
      <c r="I17894" s="23" t="s">
        <v>11752</v>
      </c>
      <c r="V17894" s="55"/>
    </row>
    <row r="17895" spans="1:22" ht="14.1" customHeight="1">
      <c r="A17895" s="13">
        <f t="shared" si="288"/>
        <v>17890</v>
      </c>
      <c r="B17895" s="77">
        <v>17890</v>
      </c>
      <c r="C17895" s="47" t="s">
        <v>23509</v>
      </c>
      <c r="D17895" s="47" t="s">
        <v>15760</v>
      </c>
      <c r="E17895" s="47" t="s">
        <v>27218</v>
      </c>
      <c r="F17895" s="95"/>
      <c r="G17895" s="33">
        <v>120</v>
      </c>
      <c r="H17895" s="23" t="s">
        <v>27789</v>
      </c>
      <c r="I17895" s="23" t="s">
        <v>11752</v>
      </c>
      <c r="V17895" s="55"/>
    </row>
    <row r="17896" spans="1:22" ht="14.1" customHeight="1">
      <c r="A17896" s="13">
        <f t="shared" si="288"/>
        <v>17891</v>
      </c>
      <c r="B17896" s="77">
        <v>17891</v>
      </c>
      <c r="C17896" s="47" t="s">
        <v>23509</v>
      </c>
      <c r="D17896" s="47" t="s">
        <v>15760</v>
      </c>
      <c r="E17896" s="47" t="s">
        <v>27218</v>
      </c>
      <c r="F17896" s="95"/>
      <c r="G17896" s="33">
        <v>120</v>
      </c>
      <c r="H17896" s="23" t="s">
        <v>27789</v>
      </c>
      <c r="I17896" s="23" t="s">
        <v>11752</v>
      </c>
      <c r="V17896" s="55"/>
    </row>
    <row r="17897" spans="1:22" ht="14.1" customHeight="1">
      <c r="A17897" s="13">
        <f t="shared" si="288"/>
        <v>17892</v>
      </c>
      <c r="B17897" s="77">
        <v>17892</v>
      </c>
      <c r="C17897" s="47" t="s">
        <v>24345</v>
      </c>
      <c r="D17897" s="47" t="s">
        <v>16243</v>
      </c>
      <c r="E17897" s="47" t="s">
        <v>27218</v>
      </c>
      <c r="F17897" s="95"/>
      <c r="G17897" s="33">
        <v>400</v>
      </c>
      <c r="H17897" s="23" t="s">
        <v>27789</v>
      </c>
      <c r="I17897" s="23" t="s">
        <v>11752</v>
      </c>
      <c r="V17897" s="55"/>
    </row>
    <row r="17898" spans="1:22" ht="14.1" customHeight="1">
      <c r="A17898" s="13">
        <f t="shared" si="288"/>
        <v>17893</v>
      </c>
      <c r="B17898" s="77">
        <v>17893</v>
      </c>
      <c r="C17898" s="47" t="s">
        <v>24108</v>
      </c>
      <c r="D17898" s="47" t="s">
        <v>16244</v>
      </c>
      <c r="E17898" s="47" t="s">
        <v>27218</v>
      </c>
      <c r="F17898" s="95"/>
      <c r="G17898" s="33">
        <v>295</v>
      </c>
      <c r="H17898" s="23" t="s">
        <v>27789</v>
      </c>
      <c r="I17898" s="23" t="s">
        <v>11752</v>
      </c>
      <c r="V17898" s="55"/>
    </row>
    <row r="17899" spans="1:22" ht="14.1" customHeight="1">
      <c r="A17899" s="13">
        <f t="shared" si="288"/>
        <v>17894</v>
      </c>
      <c r="B17899" s="77">
        <v>17894</v>
      </c>
      <c r="C17899" s="47" t="s">
        <v>24108</v>
      </c>
      <c r="D17899" s="47" t="s">
        <v>16244</v>
      </c>
      <c r="E17899" s="47" t="s">
        <v>27218</v>
      </c>
      <c r="F17899" s="95"/>
      <c r="G17899" s="33">
        <v>295</v>
      </c>
      <c r="H17899" s="23" t="s">
        <v>27789</v>
      </c>
      <c r="I17899" s="23" t="s">
        <v>11752</v>
      </c>
      <c r="V17899" s="55"/>
    </row>
    <row r="17900" spans="1:22" ht="14.1" customHeight="1">
      <c r="A17900" s="13">
        <f t="shared" si="288"/>
        <v>17895</v>
      </c>
      <c r="B17900" s="77">
        <v>17895</v>
      </c>
      <c r="C17900" s="47" t="s">
        <v>24108</v>
      </c>
      <c r="D17900" s="47" t="s">
        <v>16244</v>
      </c>
      <c r="E17900" s="47" t="s">
        <v>27218</v>
      </c>
      <c r="F17900" s="95"/>
      <c r="G17900" s="33">
        <v>295</v>
      </c>
      <c r="H17900" s="23" t="s">
        <v>27789</v>
      </c>
      <c r="I17900" s="23" t="s">
        <v>11752</v>
      </c>
      <c r="V17900" s="55"/>
    </row>
    <row r="17901" spans="1:22" ht="14.1" customHeight="1">
      <c r="A17901" s="13">
        <f t="shared" si="288"/>
        <v>17896</v>
      </c>
      <c r="B17901" s="77">
        <v>17896</v>
      </c>
      <c r="C17901" s="47" t="s">
        <v>24109</v>
      </c>
      <c r="D17901" s="47" t="s">
        <v>16245</v>
      </c>
      <c r="E17901" s="47" t="s">
        <v>27218</v>
      </c>
      <c r="F17901" s="95"/>
      <c r="G17901" s="33">
        <v>250</v>
      </c>
      <c r="H17901" s="23" t="s">
        <v>27789</v>
      </c>
      <c r="I17901" s="23" t="s">
        <v>11752</v>
      </c>
      <c r="V17901" s="55"/>
    </row>
    <row r="17902" spans="1:22" ht="14.1" customHeight="1">
      <c r="A17902" s="13">
        <f t="shared" si="288"/>
        <v>17897</v>
      </c>
      <c r="B17902" s="77">
        <v>17897</v>
      </c>
      <c r="C17902" s="47" t="s">
        <v>24109</v>
      </c>
      <c r="D17902" s="47" t="s">
        <v>16246</v>
      </c>
      <c r="E17902" s="47" t="s">
        <v>27218</v>
      </c>
      <c r="F17902" s="95"/>
      <c r="G17902" s="33">
        <v>700</v>
      </c>
      <c r="H17902" s="23" t="s">
        <v>27789</v>
      </c>
      <c r="I17902" s="23" t="s">
        <v>11752</v>
      </c>
      <c r="V17902" s="55"/>
    </row>
    <row r="17903" spans="1:22" ht="14.1" customHeight="1">
      <c r="A17903" s="13">
        <f t="shared" si="288"/>
        <v>17898</v>
      </c>
      <c r="B17903" s="77">
        <v>17898</v>
      </c>
      <c r="C17903" s="47" t="s">
        <v>24346</v>
      </c>
      <c r="D17903" s="47" t="s">
        <v>16247</v>
      </c>
      <c r="E17903" s="47" t="s">
        <v>27218</v>
      </c>
      <c r="F17903" s="95"/>
      <c r="G17903" s="33">
        <v>600</v>
      </c>
      <c r="H17903" s="23" t="s">
        <v>27789</v>
      </c>
      <c r="I17903" s="23" t="s">
        <v>11752</v>
      </c>
      <c r="V17903" s="55"/>
    </row>
    <row r="17904" spans="1:22" ht="14.1" customHeight="1">
      <c r="A17904" s="13">
        <f t="shared" si="288"/>
        <v>17899</v>
      </c>
      <c r="B17904" s="77">
        <v>17899</v>
      </c>
      <c r="C17904" s="47" t="s">
        <v>10660</v>
      </c>
      <c r="D17904" s="47" t="s">
        <v>16248</v>
      </c>
      <c r="E17904" s="47" t="s">
        <v>27218</v>
      </c>
      <c r="F17904" s="95"/>
      <c r="G17904" s="33">
        <v>995</v>
      </c>
      <c r="H17904" s="23" t="s">
        <v>27789</v>
      </c>
      <c r="I17904" s="23" t="s">
        <v>11752</v>
      </c>
      <c r="V17904" s="55"/>
    </row>
    <row r="17905" spans="1:22" ht="14.1" customHeight="1">
      <c r="A17905" s="13">
        <f t="shared" si="288"/>
        <v>17900</v>
      </c>
      <c r="B17905" s="77">
        <v>17900</v>
      </c>
      <c r="C17905" s="47" t="s">
        <v>10660</v>
      </c>
      <c r="D17905" s="47" t="s">
        <v>16249</v>
      </c>
      <c r="E17905" s="47" t="s">
        <v>27218</v>
      </c>
      <c r="F17905" s="95"/>
      <c r="G17905" s="33">
        <v>175</v>
      </c>
      <c r="H17905" s="23" t="s">
        <v>27789</v>
      </c>
      <c r="I17905" s="23" t="s">
        <v>11752</v>
      </c>
      <c r="V17905" s="55"/>
    </row>
    <row r="17906" spans="1:22" ht="14.1" customHeight="1">
      <c r="A17906" s="13">
        <f t="shared" si="288"/>
        <v>17901</v>
      </c>
      <c r="B17906" s="77">
        <v>17901</v>
      </c>
      <c r="C17906" s="47" t="s">
        <v>10660</v>
      </c>
      <c r="D17906" s="47" t="s">
        <v>16250</v>
      </c>
      <c r="E17906" s="47" t="s">
        <v>27218</v>
      </c>
      <c r="F17906" s="95"/>
      <c r="H17906" s="23" t="s">
        <v>27789</v>
      </c>
      <c r="I17906" s="23" t="s">
        <v>11752</v>
      </c>
      <c r="V17906" s="55"/>
    </row>
    <row r="17907" spans="1:22" ht="14.1" customHeight="1">
      <c r="A17907" s="13">
        <f t="shared" si="288"/>
        <v>17902</v>
      </c>
      <c r="B17907" s="77">
        <v>17902</v>
      </c>
      <c r="C17907" s="47" t="s">
        <v>24347</v>
      </c>
      <c r="D17907" s="47" t="s">
        <v>15767</v>
      </c>
      <c r="E17907" s="47" t="s">
        <v>27218</v>
      </c>
      <c r="F17907" s="95"/>
      <c r="G17907" s="33">
        <v>195</v>
      </c>
      <c r="H17907" s="23" t="s">
        <v>27789</v>
      </c>
      <c r="I17907" s="23" t="s">
        <v>11752</v>
      </c>
      <c r="V17907" s="55"/>
    </row>
    <row r="17908" spans="1:22" ht="14.1" customHeight="1">
      <c r="A17908" s="13">
        <f t="shared" si="288"/>
        <v>17903</v>
      </c>
      <c r="B17908" s="77">
        <v>17903</v>
      </c>
      <c r="C17908" s="47" t="s">
        <v>24113</v>
      </c>
      <c r="D17908" s="47" t="s">
        <v>15768</v>
      </c>
      <c r="E17908" s="47" t="s">
        <v>11703</v>
      </c>
      <c r="F17908" s="95"/>
      <c r="G17908" s="33">
        <v>175</v>
      </c>
      <c r="H17908" s="23" t="s">
        <v>27789</v>
      </c>
      <c r="I17908" s="23" t="s">
        <v>11752</v>
      </c>
      <c r="V17908" s="55"/>
    </row>
    <row r="17909" spans="1:22" ht="14.1" customHeight="1">
      <c r="A17909" s="13">
        <f t="shared" si="288"/>
        <v>17904</v>
      </c>
      <c r="B17909" s="77">
        <v>17904</v>
      </c>
      <c r="C17909" s="47" t="s">
        <v>24113</v>
      </c>
      <c r="D17909" s="47" t="s">
        <v>15768</v>
      </c>
      <c r="E17909" s="47" t="s">
        <v>11703</v>
      </c>
      <c r="F17909" s="95"/>
      <c r="G17909" s="33">
        <v>175</v>
      </c>
      <c r="H17909" s="23" t="s">
        <v>27789</v>
      </c>
      <c r="I17909" s="23" t="s">
        <v>11752</v>
      </c>
      <c r="V17909" s="55"/>
    </row>
    <row r="17910" spans="1:22" ht="14.1" customHeight="1">
      <c r="A17910" s="13">
        <f t="shared" si="288"/>
        <v>17905</v>
      </c>
      <c r="B17910" s="77">
        <v>17905</v>
      </c>
      <c r="C17910" s="47" t="s">
        <v>24113</v>
      </c>
      <c r="D17910" s="47" t="s">
        <v>15768</v>
      </c>
      <c r="E17910" s="47" t="s">
        <v>11703</v>
      </c>
      <c r="F17910" s="95"/>
      <c r="G17910" s="33">
        <v>175</v>
      </c>
      <c r="H17910" s="23" t="s">
        <v>27789</v>
      </c>
      <c r="I17910" s="23" t="s">
        <v>11752</v>
      </c>
      <c r="V17910" s="55"/>
    </row>
    <row r="17911" spans="1:22" ht="14.1" customHeight="1">
      <c r="A17911" s="13">
        <f t="shared" si="288"/>
        <v>17906</v>
      </c>
      <c r="B17911" s="77">
        <v>17906</v>
      </c>
      <c r="C17911" s="47" t="s">
        <v>24113</v>
      </c>
      <c r="D17911" s="47" t="s">
        <v>16251</v>
      </c>
      <c r="E17911" s="47" t="s">
        <v>27218</v>
      </c>
      <c r="F17911" s="95"/>
      <c r="G17911" s="33">
        <v>600</v>
      </c>
      <c r="H17911" s="23" t="s">
        <v>27789</v>
      </c>
      <c r="I17911" s="23" t="s">
        <v>11752</v>
      </c>
      <c r="V17911" s="55"/>
    </row>
    <row r="17912" spans="1:22" ht="14.1" customHeight="1">
      <c r="A17912" s="13">
        <f t="shared" si="288"/>
        <v>17907</v>
      </c>
      <c r="B17912" s="77">
        <v>17907</v>
      </c>
      <c r="C17912" s="47" t="s">
        <v>24113</v>
      </c>
      <c r="D17912" s="47" t="s">
        <v>16252</v>
      </c>
      <c r="E17912" s="47" t="s">
        <v>27218</v>
      </c>
      <c r="F17912" s="95"/>
      <c r="G17912" s="33">
        <v>150</v>
      </c>
      <c r="H17912" s="23" t="s">
        <v>27789</v>
      </c>
      <c r="I17912" s="23" t="s">
        <v>11752</v>
      </c>
      <c r="V17912" s="55"/>
    </row>
    <row r="17913" spans="1:22" ht="14.1" customHeight="1">
      <c r="A17913" s="13">
        <f t="shared" si="288"/>
        <v>17908</v>
      </c>
      <c r="B17913" s="77">
        <v>17908</v>
      </c>
      <c r="C17913" s="47" t="s">
        <v>24113</v>
      </c>
      <c r="D17913" s="47" t="s">
        <v>16252</v>
      </c>
      <c r="E17913" s="47" t="s">
        <v>27218</v>
      </c>
      <c r="F17913" s="95"/>
      <c r="G17913" s="33">
        <v>150</v>
      </c>
      <c r="H17913" s="23" t="s">
        <v>27789</v>
      </c>
      <c r="I17913" s="23" t="s">
        <v>11752</v>
      </c>
      <c r="V17913" s="55"/>
    </row>
    <row r="17914" spans="1:22" ht="14.1" customHeight="1">
      <c r="A17914" s="13">
        <f t="shared" si="288"/>
        <v>17909</v>
      </c>
      <c r="B17914" s="77">
        <v>17909</v>
      </c>
      <c r="C17914" s="47" t="s">
        <v>24113</v>
      </c>
      <c r="D17914" s="47" t="s">
        <v>16252</v>
      </c>
      <c r="E17914" s="47" t="s">
        <v>27218</v>
      </c>
      <c r="F17914" s="95"/>
      <c r="G17914" s="33">
        <v>150</v>
      </c>
      <c r="H17914" s="23" t="s">
        <v>27789</v>
      </c>
      <c r="I17914" s="23" t="s">
        <v>11752</v>
      </c>
      <c r="V17914" s="55"/>
    </row>
    <row r="17915" spans="1:22" ht="14.1" customHeight="1">
      <c r="A17915" s="13">
        <f t="shared" si="288"/>
        <v>17910</v>
      </c>
      <c r="B17915" s="77">
        <v>17910</v>
      </c>
      <c r="C17915" s="47" t="s">
        <v>24113</v>
      </c>
      <c r="D17915" s="47" t="s">
        <v>16253</v>
      </c>
      <c r="E17915" s="47" t="s">
        <v>27218</v>
      </c>
      <c r="F17915" s="95"/>
      <c r="G17915" s="33">
        <v>150</v>
      </c>
      <c r="H17915" s="23" t="s">
        <v>27789</v>
      </c>
      <c r="I17915" s="23" t="s">
        <v>11752</v>
      </c>
      <c r="V17915" s="55"/>
    </row>
    <row r="17916" spans="1:22" ht="14.1" customHeight="1">
      <c r="A17916" s="13">
        <f t="shared" si="288"/>
        <v>17911</v>
      </c>
      <c r="B17916" s="77">
        <v>17911</v>
      </c>
      <c r="C17916" s="47" t="s">
        <v>24113</v>
      </c>
      <c r="D17916" s="47" t="s">
        <v>16254</v>
      </c>
      <c r="E17916" s="47" t="s">
        <v>27218</v>
      </c>
      <c r="F17916" s="95"/>
      <c r="G17916" s="33">
        <v>150</v>
      </c>
      <c r="H17916" s="23" t="s">
        <v>27789</v>
      </c>
      <c r="I17916" s="23" t="s">
        <v>11752</v>
      </c>
      <c r="V17916" s="55"/>
    </row>
    <row r="17917" spans="1:22" ht="14.1" customHeight="1">
      <c r="A17917" s="13">
        <f t="shared" si="288"/>
        <v>17912</v>
      </c>
      <c r="B17917" s="77">
        <v>17912</v>
      </c>
      <c r="C17917" s="47" t="s">
        <v>24206</v>
      </c>
      <c r="D17917" s="47" t="s">
        <v>16255</v>
      </c>
      <c r="E17917" s="47" t="s">
        <v>27218</v>
      </c>
      <c r="F17917" s="95"/>
      <c r="G17917" s="33">
        <v>400</v>
      </c>
      <c r="H17917" s="23" t="s">
        <v>27789</v>
      </c>
      <c r="I17917" s="23" t="s">
        <v>11752</v>
      </c>
      <c r="V17917" s="55"/>
    </row>
    <row r="17918" spans="1:22" ht="14.1" customHeight="1">
      <c r="A17918" s="13">
        <f t="shared" si="288"/>
        <v>17913</v>
      </c>
      <c r="B17918" s="77">
        <v>17913</v>
      </c>
      <c r="C17918" s="47" t="s">
        <v>24348</v>
      </c>
      <c r="D17918" s="47" t="s">
        <v>15270</v>
      </c>
      <c r="E17918" s="47" t="s">
        <v>27218</v>
      </c>
      <c r="F17918" s="95"/>
      <c r="G17918" s="33">
        <v>600</v>
      </c>
      <c r="H17918" s="23" t="s">
        <v>27789</v>
      </c>
      <c r="I17918" s="23" t="s">
        <v>11752</v>
      </c>
      <c r="V17918" s="55"/>
    </row>
    <row r="17919" spans="1:22" ht="14.1" customHeight="1">
      <c r="A17919" s="13">
        <f t="shared" si="288"/>
        <v>17914</v>
      </c>
      <c r="B17919" s="77">
        <v>17914</v>
      </c>
      <c r="C17919" s="47" t="s">
        <v>24348</v>
      </c>
      <c r="D17919" s="47" t="s">
        <v>15270</v>
      </c>
      <c r="E17919" s="47" t="s">
        <v>27218</v>
      </c>
      <c r="F17919" s="95"/>
      <c r="G17919" s="33">
        <v>600</v>
      </c>
      <c r="H17919" s="23" t="s">
        <v>27789</v>
      </c>
      <c r="I17919" s="23" t="s">
        <v>11752</v>
      </c>
      <c r="V17919" s="55"/>
    </row>
    <row r="17920" spans="1:22" ht="14.1" customHeight="1">
      <c r="A17920" s="13">
        <f t="shared" si="288"/>
        <v>17915</v>
      </c>
      <c r="B17920" s="77">
        <v>17915</v>
      </c>
      <c r="C17920" s="47" t="s">
        <v>24104</v>
      </c>
      <c r="D17920" s="47" t="s">
        <v>15270</v>
      </c>
      <c r="E17920" s="47" t="s">
        <v>27218</v>
      </c>
      <c r="F17920" s="95"/>
      <c r="G17920" s="33">
        <v>500</v>
      </c>
      <c r="H17920" s="23" t="s">
        <v>27789</v>
      </c>
      <c r="I17920" s="23" t="s">
        <v>11752</v>
      </c>
      <c r="V17920" s="55"/>
    </row>
    <row r="17921" spans="1:22" ht="14.1" customHeight="1">
      <c r="A17921" s="13">
        <f t="shared" si="288"/>
        <v>17916</v>
      </c>
      <c r="B17921" s="77">
        <v>17916</v>
      </c>
      <c r="C17921" s="47" t="s">
        <v>24349</v>
      </c>
      <c r="D17921" s="47" t="s">
        <v>15769</v>
      </c>
      <c r="E17921" s="47" t="s">
        <v>27218</v>
      </c>
      <c r="F17921" s="95"/>
      <c r="G17921" s="33">
        <v>110</v>
      </c>
      <c r="H17921" s="23" t="s">
        <v>27789</v>
      </c>
      <c r="I17921" s="23" t="s">
        <v>11752</v>
      </c>
      <c r="V17921" s="55"/>
    </row>
    <row r="17922" spans="1:22" ht="14.1" customHeight="1">
      <c r="A17922" s="13">
        <f t="shared" si="288"/>
        <v>17917</v>
      </c>
      <c r="B17922" s="77">
        <v>17917</v>
      </c>
      <c r="C17922" s="47" t="s">
        <v>24104</v>
      </c>
      <c r="D17922" s="47" t="s">
        <v>16256</v>
      </c>
      <c r="E17922" s="47" t="s">
        <v>27218</v>
      </c>
      <c r="F17922" s="95"/>
      <c r="G17922" s="33">
        <v>150</v>
      </c>
      <c r="H17922" s="23" t="s">
        <v>27789</v>
      </c>
      <c r="I17922" s="23" t="s">
        <v>11752</v>
      </c>
      <c r="V17922" s="55"/>
    </row>
    <row r="17923" spans="1:22" ht="14.1" customHeight="1">
      <c r="A17923" s="13">
        <f t="shared" si="288"/>
        <v>17918</v>
      </c>
      <c r="B17923" s="77">
        <v>17918</v>
      </c>
      <c r="C17923" s="47" t="s">
        <v>24104</v>
      </c>
      <c r="D17923" s="47" t="s">
        <v>16256</v>
      </c>
      <c r="E17923" s="47" t="s">
        <v>27218</v>
      </c>
      <c r="F17923" s="95"/>
      <c r="G17923" s="33">
        <v>150</v>
      </c>
      <c r="H17923" s="23" t="s">
        <v>27789</v>
      </c>
      <c r="I17923" s="23" t="s">
        <v>11752</v>
      </c>
      <c r="V17923" s="55"/>
    </row>
    <row r="17924" spans="1:22" ht="14.1" customHeight="1">
      <c r="A17924" s="13">
        <f t="shared" si="288"/>
        <v>17919</v>
      </c>
      <c r="B17924" s="77">
        <v>17919</v>
      </c>
      <c r="C17924" s="47" t="s">
        <v>24115</v>
      </c>
      <c r="D17924" s="47" t="s">
        <v>9099</v>
      </c>
      <c r="E17924" s="47" t="s">
        <v>27218</v>
      </c>
      <c r="F17924" s="95"/>
      <c r="G17924" s="33">
        <v>150</v>
      </c>
      <c r="H17924" s="23" t="s">
        <v>27789</v>
      </c>
      <c r="I17924" s="23" t="s">
        <v>11752</v>
      </c>
      <c r="V17924" s="55"/>
    </row>
    <row r="17925" spans="1:22" ht="14.1" customHeight="1">
      <c r="A17925" s="13">
        <f t="shared" si="288"/>
        <v>17920</v>
      </c>
      <c r="B17925" s="77">
        <v>17920</v>
      </c>
      <c r="C17925" s="47" t="s">
        <v>24115</v>
      </c>
      <c r="D17925" s="47" t="s">
        <v>9099</v>
      </c>
      <c r="E17925" s="47" t="s">
        <v>27218</v>
      </c>
      <c r="F17925" s="95"/>
      <c r="G17925" s="33">
        <v>150</v>
      </c>
      <c r="H17925" s="23" t="s">
        <v>27789</v>
      </c>
      <c r="I17925" s="23" t="s">
        <v>11752</v>
      </c>
      <c r="V17925" s="55"/>
    </row>
    <row r="17926" spans="1:22" ht="14.1" customHeight="1">
      <c r="A17926" s="13">
        <f t="shared" si="288"/>
        <v>17921</v>
      </c>
      <c r="B17926" s="77">
        <v>17921</v>
      </c>
      <c r="C17926" s="47" t="s">
        <v>24116</v>
      </c>
      <c r="D17926" s="47" t="s">
        <v>16257</v>
      </c>
      <c r="E17926" s="47" t="s">
        <v>27218</v>
      </c>
      <c r="F17926" s="95"/>
      <c r="G17926" s="33">
        <v>150</v>
      </c>
      <c r="H17926" s="23" t="s">
        <v>27789</v>
      </c>
      <c r="I17926" s="23" t="s">
        <v>11752</v>
      </c>
      <c r="V17926" s="55"/>
    </row>
    <row r="17927" spans="1:22" ht="14.1" customHeight="1">
      <c r="A17927" s="13">
        <f t="shared" si="288"/>
        <v>17922</v>
      </c>
      <c r="B17927" s="77">
        <v>17922</v>
      </c>
      <c r="C17927" s="47" t="s">
        <v>24116</v>
      </c>
      <c r="D17927" s="47" t="s">
        <v>16257</v>
      </c>
      <c r="E17927" s="47" t="s">
        <v>27218</v>
      </c>
      <c r="F17927" s="95"/>
      <c r="G17927" s="33">
        <v>150</v>
      </c>
      <c r="H17927" s="23" t="s">
        <v>27789</v>
      </c>
      <c r="I17927" s="23" t="s">
        <v>11752</v>
      </c>
      <c r="V17927" s="55"/>
    </row>
    <row r="17928" spans="1:22" ht="14.1" customHeight="1">
      <c r="A17928" s="13">
        <f t="shared" ref="A17928:A17991" si="289">A17927+1</f>
        <v>17923</v>
      </c>
      <c r="B17928" s="77">
        <v>17923</v>
      </c>
      <c r="C17928" s="47" t="s">
        <v>24117</v>
      </c>
      <c r="D17928" s="47" t="s">
        <v>15771</v>
      </c>
      <c r="E17928" s="47" t="s">
        <v>27218</v>
      </c>
      <c r="F17928" s="95"/>
      <c r="G17928" s="33">
        <v>175</v>
      </c>
      <c r="H17928" s="23" t="s">
        <v>27789</v>
      </c>
      <c r="I17928" s="23" t="s">
        <v>11752</v>
      </c>
      <c r="V17928" s="55"/>
    </row>
    <row r="17929" spans="1:22" ht="14.1" customHeight="1">
      <c r="A17929" s="13">
        <f t="shared" si="289"/>
        <v>17924</v>
      </c>
      <c r="B17929" s="77">
        <v>17924</v>
      </c>
      <c r="C17929" s="47" t="s">
        <v>24117</v>
      </c>
      <c r="D17929" s="47" t="s">
        <v>15771</v>
      </c>
      <c r="E17929" s="47" t="s">
        <v>27218</v>
      </c>
      <c r="F17929" s="95"/>
      <c r="G17929" s="33">
        <v>600</v>
      </c>
      <c r="H17929" s="23" t="s">
        <v>27789</v>
      </c>
      <c r="I17929" s="23" t="s">
        <v>11752</v>
      </c>
      <c r="V17929" s="55"/>
    </row>
    <row r="17930" spans="1:22" ht="14.1" customHeight="1">
      <c r="A17930" s="13">
        <f t="shared" si="289"/>
        <v>17925</v>
      </c>
      <c r="B17930" s="77">
        <v>17925</v>
      </c>
      <c r="C17930" s="47" t="s">
        <v>24118</v>
      </c>
      <c r="D17930" s="47" t="s">
        <v>15772</v>
      </c>
      <c r="E17930" s="47" t="s">
        <v>27218</v>
      </c>
      <c r="F17930" s="95"/>
      <c r="G17930" s="33">
        <v>165</v>
      </c>
      <c r="H17930" s="23" t="s">
        <v>27789</v>
      </c>
      <c r="I17930" s="23" t="s">
        <v>11752</v>
      </c>
      <c r="V17930" s="55"/>
    </row>
    <row r="17931" spans="1:22" ht="14.1" customHeight="1">
      <c r="A17931" s="13">
        <f t="shared" si="289"/>
        <v>17926</v>
      </c>
      <c r="B17931" s="77">
        <v>17926</v>
      </c>
      <c r="C17931" s="47" t="s">
        <v>24350</v>
      </c>
      <c r="D17931" s="47" t="s">
        <v>15773</v>
      </c>
      <c r="E17931" s="47" t="s">
        <v>27218</v>
      </c>
      <c r="F17931" s="95"/>
      <c r="G17931" s="33">
        <v>175</v>
      </c>
      <c r="H17931" s="23" t="s">
        <v>27789</v>
      </c>
      <c r="I17931" s="23" t="s">
        <v>11752</v>
      </c>
      <c r="V17931" s="55"/>
    </row>
    <row r="17932" spans="1:22" ht="14.1" customHeight="1">
      <c r="A17932" s="13">
        <f t="shared" si="289"/>
        <v>17927</v>
      </c>
      <c r="B17932" s="77">
        <v>17927</v>
      </c>
      <c r="C17932" s="47" t="s">
        <v>24119</v>
      </c>
      <c r="D17932" s="47" t="s">
        <v>16258</v>
      </c>
      <c r="E17932" s="47" t="s">
        <v>27218</v>
      </c>
      <c r="F17932" s="95"/>
      <c r="G17932" s="33">
        <v>550</v>
      </c>
      <c r="H17932" s="23" t="s">
        <v>27789</v>
      </c>
      <c r="I17932" s="23" t="s">
        <v>11752</v>
      </c>
      <c r="V17932" s="55"/>
    </row>
    <row r="17933" spans="1:22" ht="14.1" customHeight="1">
      <c r="A17933" s="13">
        <f t="shared" si="289"/>
        <v>17928</v>
      </c>
      <c r="B17933" s="77">
        <v>17928</v>
      </c>
      <c r="C17933" s="47" t="s">
        <v>24120</v>
      </c>
      <c r="D17933" s="47" t="s">
        <v>16259</v>
      </c>
      <c r="E17933" s="47" t="s">
        <v>27218</v>
      </c>
      <c r="F17933" s="95"/>
      <c r="G17933" s="33">
        <v>150</v>
      </c>
      <c r="H17933" s="23" t="s">
        <v>27789</v>
      </c>
      <c r="I17933" s="23" t="s">
        <v>11752</v>
      </c>
      <c r="V17933" s="55"/>
    </row>
    <row r="17934" spans="1:22" ht="14.1" customHeight="1">
      <c r="A17934" s="13">
        <f t="shared" si="289"/>
        <v>17929</v>
      </c>
      <c r="B17934" s="77">
        <v>17929</v>
      </c>
      <c r="C17934" s="47" t="s">
        <v>24120</v>
      </c>
      <c r="D17934" s="47" t="s">
        <v>16259</v>
      </c>
      <c r="E17934" s="47" t="s">
        <v>27218</v>
      </c>
      <c r="F17934" s="95"/>
      <c r="G17934" s="33">
        <v>150</v>
      </c>
      <c r="H17934" s="23" t="s">
        <v>27789</v>
      </c>
      <c r="I17934" s="23" t="s">
        <v>11752</v>
      </c>
      <c r="V17934" s="55"/>
    </row>
    <row r="17935" spans="1:22" ht="14.1" customHeight="1">
      <c r="A17935" s="13">
        <f t="shared" si="289"/>
        <v>17930</v>
      </c>
      <c r="B17935" s="77">
        <v>17930</v>
      </c>
      <c r="C17935" s="47" t="s">
        <v>24121</v>
      </c>
      <c r="D17935" s="47" t="s">
        <v>16260</v>
      </c>
      <c r="E17935" s="47" t="s">
        <v>27218</v>
      </c>
      <c r="F17935" s="95"/>
      <c r="G17935" s="33">
        <v>600</v>
      </c>
      <c r="H17935" s="23" t="s">
        <v>27789</v>
      </c>
      <c r="I17935" s="23" t="s">
        <v>11752</v>
      </c>
      <c r="V17935" s="55"/>
    </row>
    <row r="17936" spans="1:22" ht="14.1" customHeight="1">
      <c r="A17936" s="13">
        <f t="shared" si="289"/>
        <v>17931</v>
      </c>
      <c r="B17936" s="77">
        <v>17931</v>
      </c>
      <c r="C17936" s="47" t="s">
        <v>24351</v>
      </c>
      <c r="D17936" s="47" t="s">
        <v>16261</v>
      </c>
      <c r="E17936" s="47" t="s">
        <v>27218</v>
      </c>
      <c r="F17936" s="95"/>
      <c r="G17936" s="33">
        <v>150</v>
      </c>
      <c r="H17936" s="23" t="s">
        <v>27789</v>
      </c>
      <c r="I17936" s="23" t="s">
        <v>11752</v>
      </c>
      <c r="V17936" s="55"/>
    </row>
    <row r="17937" spans="1:22" ht="14.1" customHeight="1">
      <c r="A17937" s="13">
        <f t="shared" si="289"/>
        <v>17932</v>
      </c>
      <c r="B17937" s="77">
        <v>17932</v>
      </c>
      <c r="C17937" s="47" t="s">
        <v>24351</v>
      </c>
      <c r="D17937" s="47" t="s">
        <v>16261</v>
      </c>
      <c r="E17937" s="47" t="s">
        <v>27218</v>
      </c>
      <c r="F17937" s="95"/>
      <c r="G17937" s="33">
        <v>150</v>
      </c>
      <c r="H17937" s="23" t="s">
        <v>27789</v>
      </c>
      <c r="I17937" s="23" t="s">
        <v>11752</v>
      </c>
      <c r="V17937" s="55"/>
    </row>
    <row r="17938" spans="1:22" ht="14.1" customHeight="1">
      <c r="A17938" s="13">
        <f t="shared" si="289"/>
        <v>17933</v>
      </c>
      <c r="B17938" s="77">
        <v>17933</v>
      </c>
      <c r="C17938" s="47" t="s">
        <v>24352</v>
      </c>
      <c r="D17938" s="47" t="s">
        <v>16262</v>
      </c>
      <c r="E17938" s="47" t="s">
        <v>27218</v>
      </c>
      <c r="F17938" s="95"/>
      <c r="G17938" s="33">
        <v>350</v>
      </c>
      <c r="H17938" s="23" t="s">
        <v>27789</v>
      </c>
      <c r="I17938" s="23" t="s">
        <v>11752</v>
      </c>
      <c r="V17938" s="55"/>
    </row>
    <row r="17939" spans="1:22" ht="14.1" customHeight="1">
      <c r="A17939" s="13">
        <f t="shared" si="289"/>
        <v>17934</v>
      </c>
      <c r="B17939" s="77">
        <v>17934</v>
      </c>
      <c r="C17939" s="47" t="s">
        <v>24353</v>
      </c>
      <c r="D17939" s="47" t="s">
        <v>16263</v>
      </c>
      <c r="E17939" s="47" t="s">
        <v>27218</v>
      </c>
      <c r="F17939" s="95"/>
      <c r="G17939" s="33">
        <v>195</v>
      </c>
      <c r="H17939" s="23" t="s">
        <v>27789</v>
      </c>
      <c r="I17939" s="23" t="s">
        <v>11752</v>
      </c>
      <c r="V17939" s="55"/>
    </row>
    <row r="17940" spans="1:22" ht="14.1" customHeight="1">
      <c r="A17940" s="13">
        <f t="shared" si="289"/>
        <v>17935</v>
      </c>
      <c r="B17940" s="77">
        <v>17935</v>
      </c>
      <c r="C17940" s="47" t="s">
        <v>24128</v>
      </c>
      <c r="D17940" s="47" t="s">
        <v>16264</v>
      </c>
      <c r="E17940" s="47" t="s">
        <v>27218</v>
      </c>
      <c r="F17940" s="95"/>
      <c r="G17940" s="33">
        <v>195</v>
      </c>
      <c r="H17940" s="23" t="s">
        <v>27789</v>
      </c>
      <c r="I17940" s="23" t="s">
        <v>11752</v>
      </c>
      <c r="V17940" s="55"/>
    </row>
    <row r="17941" spans="1:22" ht="14.1" customHeight="1">
      <c r="A17941" s="13">
        <f t="shared" si="289"/>
        <v>17936</v>
      </c>
      <c r="B17941" s="77">
        <v>17936</v>
      </c>
      <c r="C17941" s="47" t="s">
        <v>24128</v>
      </c>
      <c r="D17941" s="47" t="s">
        <v>16264</v>
      </c>
      <c r="E17941" s="47" t="s">
        <v>27218</v>
      </c>
      <c r="F17941" s="95"/>
      <c r="G17941" s="33">
        <v>195</v>
      </c>
      <c r="H17941" s="23" t="s">
        <v>27789</v>
      </c>
      <c r="I17941" s="23" t="s">
        <v>11752</v>
      </c>
      <c r="V17941" s="55"/>
    </row>
    <row r="17942" spans="1:22" ht="14.1" customHeight="1">
      <c r="A17942" s="13">
        <f t="shared" si="289"/>
        <v>17937</v>
      </c>
      <c r="B17942" s="77">
        <v>17937</v>
      </c>
      <c r="C17942" s="47" t="s">
        <v>24123</v>
      </c>
      <c r="D17942" s="47" t="s">
        <v>15782</v>
      </c>
      <c r="E17942" s="47" t="s">
        <v>27218</v>
      </c>
      <c r="F17942" s="95"/>
      <c r="G17942" s="33">
        <v>150</v>
      </c>
      <c r="H17942" s="23" t="s">
        <v>27789</v>
      </c>
      <c r="I17942" s="23" t="s">
        <v>11752</v>
      </c>
      <c r="V17942" s="55"/>
    </row>
    <row r="17943" spans="1:22" ht="14.1" customHeight="1">
      <c r="A17943" s="13">
        <f t="shared" si="289"/>
        <v>17938</v>
      </c>
      <c r="B17943" s="77">
        <v>17938</v>
      </c>
      <c r="C17943" s="47" t="s">
        <v>24123</v>
      </c>
      <c r="D17943" s="47" t="s">
        <v>15782</v>
      </c>
      <c r="E17943" s="47" t="s">
        <v>27218</v>
      </c>
      <c r="F17943" s="95"/>
      <c r="G17943" s="33">
        <v>150</v>
      </c>
      <c r="H17943" s="23" t="s">
        <v>27789</v>
      </c>
      <c r="I17943" s="23" t="s">
        <v>11752</v>
      </c>
      <c r="V17943" s="55"/>
    </row>
    <row r="17944" spans="1:22" ht="14.1" customHeight="1">
      <c r="A17944" s="13">
        <f t="shared" si="289"/>
        <v>17939</v>
      </c>
      <c r="B17944" s="77">
        <v>17939</v>
      </c>
      <c r="C17944" s="47" t="s">
        <v>24123</v>
      </c>
      <c r="D17944" s="47" t="s">
        <v>15782</v>
      </c>
      <c r="E17944" s="47" t="s">
        <v>27218</v>
      </c>
      <c r="F17944" s="95"/>
      <c r="G17944" s="33">
        <v>150</v>
      </c>
      <c r="H17944" s="23" t="s">
        <v>27789</v>
      </c>
      <c r="I17944" s="23" t="s">
        <v>11752</v>
      </c>
      <c r="V17944" s="55"/>
    </row>
    <row r="17945" spans="1:22" ht="14.1" customHeight="1">
      <c r="A17945" s="13">
        <f t="shared" si="289"/>
        <v>17940</v>
      </c>
      <c r="B17945" s="77">
        <v>17940</v>
      </c>
      <c r="C17945" s="47" t="s">
        <v>24123</v>
      </c>
      <c r="D17945" s="47" t="s">
        <v>15782</v>
      </c>
      <c r="E17945" s="47" t="s">
        <v>27218</v>
      </c>
      <c r="F17945" s="95"/>
      <c r="G17945" s="33">
        <v>150</v>
      </c>
      <c r="H17945" s="23" t="s">
        <v>27789</v>
      </c>
      <c r="I17945" s="23" t="s">
        <v>11752</v>
      </c>
      <c r="V17945" s="55"/>
    </row>
    <row r="17946" spans="1:22" ht="14.1" customHeight="1">
      <c r="A17946" s="13">
        <f t="shared" si="289"/>
        <v>17941</v>
      </c>
      <c r="B17946" s="77">
        <v>17941</v>
      </c>
      <c r="C17946" s="47" t="s">
        <v>24124</v>
      </c>
      <c r="D17946" s="47" t="s">
        <v>16265</v>
      </c>
      <c r="E17946" s="47" t="s">
        <v>27218</v>
      </c>
      <c r="F17946" s="95"/>
      <c r="G17946" s="33">
        <v>150</v>
      </c>
      <c r="H17946" s="23" t="s">
        <v>27789</v>
      </c>
      <c r="I17946" s="23" t="s">
        <v>11752</v>
      </c>
      <c r="V17946" s="55"/>
    </row>
    <row r="17947" spans="1:22" ht="14.1" customHeight="1">
      <c r="A17947" s="13">
        <f t="shared" si="289"/>
        <v>17942</v>
      </c>
      <c r="B17947" s="77">
        <v>17942</v>
      </c>
      <c r="C17947" s="47" t="s">
        <v>24124</v>
      </c>
      <c r="D17947" s="47" t="s">
        <v>16265</v>
      </c>
      <c r="E17947" s="47" t="s">
        <v>27218</v>
      </c>
      <c r="F17947" s="95"/>
      <c r="G17947" s="33">
        <v>150</v>
      </c>
      <c r="H17947" s="23" t="s">
        <v>27789</v>
      </c>
      <c r="I17947" s="23" t="s">
        <v>11752</v>
      </c>
      <c r="V17947" s="55"/>
    </row>
    <row r="17948" spans="1:22" ht="14.1" customHeight="1">
      <c r="A17948" s="13">
        <f t="shared" si="289"/>
        <v>17943</v>
      </c>
      <c r="B17948" s="77">
        <v>17943</v>
      </c>
      <c r="C17948" s="47" t="s">
        <v>24124</v>
      </c>
      <c r="D17948" s="47" t="s">
        <v>16265</v>
      </c>
      <c r="E17948" s="47" t="s">
        <v>27218</v>
      </c>
      <c r="F17948" s="95"/>
      <c r="G17948" s="33">
        <v>150</v>
      </c>
      <c r="H17948" s="23" t="s">
        <v>27789</v>
      </c>
      <c r="I17948" s="23" t="s">
        <v>11752</v>
      </c>
      <c r="V17948" s="55"/>
    </row>
    <row r="17949" spans="1:22" ht="14.1" customHeight="1">
      <c r="A17949" s="13">
        <f t="shared" si="289"/>
        <v>17944</v>
      </c>
      <c r="B17949" s="77">
        <v>17944</v>
      </c>
      <c r="C17949" s="47" t="s">
        <v>24124</v>
      </c>
      <c r="D17949" s="47" t="s">
        <v>16265</v>
      </c>
      <c r="E17949" s="47" t="s">
        <v>27218</v>
      </c>
      <c r="F17949" s="95"/>
      <c r="G17949" s="33">
        <v>150</v>
      </c>
      <c r="H17949" s="23" t="s">
        <v>27789</v>
      </c>
      <c r="I17949" s="23" t="s">
        <v>11752</v>
      </c>
      <c r="V17949" s="55"/>
    </row>
    <row r="17950" spans="1:22" ht="14.1" customHeight="1">
      <c r="A17950" s="13">
        <f t="shared" si="289"/>
        <v>17945</v>
      </c>
      <c r="B17950" s="77">
        <v>17945</v>
      </c>
      <c r="C17950" s="47" t="s">
        <v>23009</v>
      </c>
      <c r="D17950" s="47" t="s">
        <v>15782</v>
      </c>
      <c r="E17950" s="47" t="s">
        <v>27218</v>
      </c>
      <c r="F17950" s="95"/>
      <c r="H17950" s="23" t="s">
        <v>27789</v>
      </c>
      <c r="I17950" s="23" t="s">
        <v>11752</v>
      </c>
      <c r="V17950" s="55"/>
    </row>
    <row r="17951" spans="1:22" ht="14.1" customHeight="1">
      <c r="A17951" s="13">
        <f t="shared" si="289"/>
        <v>17946</v>
      </c>
      <c r="B17951" s="77">
        <v>17946</v>
      </c>
      <c r="C17951" s="47" t="s">
        <v>23009</v>
      </c>
      <c r="D17951" s="47" t="s">
        <v>15782</v>
      </c>
      <c r="E17951" s="47" t="s">
        <v>27218</v>
      </c>
      <c r="F17951" s="95"/>
      <c r="H17951" s="23" t="s">
        <v>27789</v>
      </c>
      <c r="I17951" s="23" t="s">
        <v>11752</v>
      </c>
      <c r="V17951" s="55"/>
    </row>
    <row r="17952" spans="1:22" ht="14.1" customHeight="1">
      <c r="A17952" s="13">
        <f t="shared" si="289"/>
        <v>17947</v>
      </c>
      <c r="B17952" s="77">
        <v>17947</v>
      </c>
      <c r="C17952" s="47" t="s">
        <v>23009</v>
      </c>
      <c r="D17952" s="47" t="s">
        <v>15782</v>
      </c>
      <c r="E17952" s="47" t="s">
        <v>27218</v>
      </c>
      <c r="F17952" s="95"/>
      <c r="H17952" s="23" t="s">
        <v>27789</v>
      </c>
      <c r="I17952" s="23" t="s">
        <v>11752</v>
      </c>
      <c r="V17952" s="55"/>
    </row>
    <row r="17953" spans="1:22" ht="14.1" customHeight="1">
      <c r="A17953" s="13">
        <f t="shared" si="289"/>
        <v>17948</v>
      </c>
      <c r="B17953" s="77">
        <v>17948</v>
      </c>
      <c r="C17953" s="47" t="s">
        <v>23009</v>
      </c>
      <c r="D17953" s="47" t="s">
        <v>15782</v>
      </c>
      <c r="E17953" s="47" t="s">
        <v>27218</v>
      </c>
      <c r="F17953" s="95"/>
      <c r="H17953" s="23" t="s">
        <v>27789</v>
      </c>
      <c r="I17953" s="23" t="s">
        <v>11752</v>
      </c>
      <c r="V17953" s="55"/>
    </row>
    <row r="17954" spans="1:22" ht="14.1" customHeight="1">
      <c r="A17954" s="13">
        <f t="shared" si="289"/>
        <v>17949</v>
      </c>
      <c r="B17954" s="77">
        <v>17949</v>
      </c>
      <c r="C17954" s="47" t="s">
        <v>23009</v>
      </c>
      <c r="D17954" s="47" t="s">
        <v>15782</v>
      </c>
      <c r="E17954" s="47" t="s">
        <v>27218</v>
      </c>
      <c r="F17954" s="95"/>
      <c r="H17954" s="23" t="s">
        <v>27789</v>
      </c>
      <c r="I17954" s="23" t="s">
        <v>11752</v>
      </c>
      <c r="V17954" s="55"/>
    </row>
    <row r="17955" spans="1:22" ht="14.1" customHeight="1">
      <c r="A17955" s="13">
        <f t="shared" si="289"/>
        <v>17950</v>
      </c>
      <c r="B17955" s="77">
        <v>17950</v>
      </c>
      <c r="C17955" s="47" t="s">
        <v>24123</v>
      </c>
      <c r="D17955" s="47" t="s">
        <v>16266</v>
      </c>
      <c r="E17955" s="47" t="s">
        <v>27218</v>
      </c>
      <c r="F17955" s="95"/>
      <c r="G17955" s="33">
        <v>175</v>
      </c>
      <c r="H17955" s="23" t="s">
        <v>27789</v>
      </c>
      <c r="I17955" s="23" t="s">
        <v>11752</v>
      </c>
      <c r="V17955" s="55"/>
    </row>
    <row r="17956" spans="1:22" ht="14.1" customHeight="1">
      <c r="A17956" s="13">
        <f t="shared" si="289"/>
        <v>17951</v>
      </c>
      <c r="B17956" s="77">
        <v>17951</v>
      </c>
      <c r="C17956" s="47" t="s">
        <v>24123</v>
      </c>
      <c r="D17956" s="47" t="s">
        <v>16266</v>
      </c>
      <c r="E17956" s="47" t="s">
        <v>27218</v>
      </c>
      <c r="F17956" s="95"/>
      <c r="G17956" s="33">
        <v>175</v>
      </c>
      <c r="H17956" s="23" t="s">
        <v>27789</v>
      </c>
      <c r="I17956" s="23" t="s">
        <v>11752</v>
      </c>
      <c r="V17956" s="55"/>
    </row>
    <row r="17957" spans="1:22" ht="14.1" customHeight="1">
      <c r="A17957" s="13">
        <f t="shared" si="289"/>
        <v>17952</v>
      </c>
      <c r="B17957" s="77">
        <v>17952</v>
      </c>
      <c r="C17957" s="47" t="s">
        <v>24103</v>
      </c>
      <c r="D17957" s="47" t="s">
        <v>16267</v>
      </c>
      <c r="E17957" s="47" t="s">
        <v>27218</v>
      </c>
      <c r="F17957" s="95"/>
      <c r="G17957" s="33">
        <v>150</v>
      </c>
      <c r="H17957" s="23" t="s">
        <v>27789</v>
      </c>
      <c r="I17957" s="23" t="s">
        <v>11752</v>
      </c>
      <c r="V17957" s="55"/>
    </row>
    <row r="17958" spans="1:22" ht="14.1" customHeight="1">
      <c r="A17958" s="13">
        <f t="shared" si="289"/>
        <v>17953</v>
      </c>
      <c r="B17958" s="77">
        <v>17953</v>
      </c>
      <c r="C17958" s="47" t="s">
        <v>24103</v>
      </c>
      <c r="D17958" s="47" t="s">
        <v>16267</v>
      </c>
      <c r="E17958" s="47" t="s">
        <v>27218</v>
      </c>
      <c r="F17958" s="95"/>
      <c r="G17958" s="33">
        <v>150</v>
      </c>
      <c r="H17958" s="23" t="s">
        <v>27789</v>
      </c>
      <c r="I17958" s="23" t="s">
        <v>11752</v>
      </c>
      <c r="V17958" s="55"/>
    </row>
    <row r="17959" spans="1:22" ht="14.1" customHeight="1">
      <c r="A17959" s="13">
        <f t="shared" si="289"/>
        <v>17954</v>
      </c>
      <c r="B17959" s="77">
        <v>17954</v>
      </c>
      <c r="C17959" s="47" t="s">
        <v>24103</v>
      </c>
      <c r="D17959" s="47" t="s">
        <v>16267</v>
      </c>
      <c r="E17959" s="47" t="s">
        <v>27218</v>
      </c>
      <c r="F17959" s="95"/>
      <c r="G17959" s="33">
        <v>150</v>
      </c>
      <c r="H17959" s="23" t="s">
        <v>27789</v>
      </c>
      <c r="I17959" s="23" t="s">
        <v>11752</v>
      </c>
      <c r="V17959" s="55"/>
    </row>
    <row r="17960" spans="1:22" ht="14.1" customHeight="1">
      <c r="A17960" s="13">
        <f t="shared" si="289"/>
        <v>17955</v>
      </c>
      <c r="B17960" s="77">
        <v>17955</v>
      </c>
      <c r="C17960" s="47" t="s">
        <v>24103</v>
      </c>
      <c r="D17960" s="47" t="s">
        <v>16267</v>
      </c>
      <c r="E17960" s="47" t="s">
        <v>27218</v>
      </c>
      <c r="F17960" s="95"/>
      <c r="G17960" s="33">
        <v>150</v>
      </c>
      <c r="H17960" s="23" t="s">
        <v>27789</v>
      </c>
      <c r="I17960" s="23" t="s">
        <v>11752</v>
      </c>
      <c r="V17960" s="55"/>
    </row>
    <row r="17961" spans="1:22" ht="14.1" customHeight="1">
      <c r="A17961" s="13">
        <f t="shared" si="289"/>
        <v>17956</v>
      </c>
      <c r="B17961" s="77">
        <v>17956</v>
      </c>
      <c r="C17961" s="47" t="s">
        <v>24112</v>
      </c>
      <c r="D17961" s="47" t="s">
        <v>16268</v>
      </c>
      <c r="E17961" s="47" t="s">
        <v>27218</v>
      </c>
      <c r="F17961" s="95"/>
      <c r="G17961" s="33">
        <v>195</v>
      </c>
      <c r="H17961" s="23" t="s">
        <v>27789</v>
      </c>
      <c r="I17961" s="23" t="s">
        <v>11752</v>
      </c>
      <c r="V17961" s="55"/>
    </row>
    <row r="17962" spans="1:22" ht="14.1" customHeight="1">
      <c r="A17962" s="13">
        <f t="shared" si="289"/>
        <v>17957</v>
      </c>
      <c r="B17962" s="77">
        <v>17957</v>
      </c>
      <c r="C17962" s="47" t="s">
        <v>24112</v>
      </c>
      <c r="D17962" s="47" t="s">
        <v>16268</v>
      </c>
      <c r="E17962" s="47" t="s">
        <v>27218</v>
      </c>
      <c r="F17962" s="95"/>
      <c r="G17962" s="33">
        <v>195</v>
      </c>
      <c r="H17962" s="23" t="s">
        <v>27789</v>
      </c>
      <c r="I17962" s="23" t="s">
        <v>11752</v>
      </c>
      <c r="V17962" s="55"/>
    </row>
    <row r="17963" spans="1:22" ht="14.1" customHeight="1">
      <c r="A17963" s="13">
        <f t="shared" si="289"/>
        <v>17958</v>
      </c>
      <c r="B17963" s="77">
        <v>17958</v>
      </c>
      <c r="C17963" s="47" t="s">
        <v>23009</v>
      </c>
      <c r="D17963" s="47" t="s">
        <v>16269</v>
      </c>
      <c r="E17963" s="47" t="s">
        <v>27218</v>
      </c>
      <c r="F17963" s="95"/>
      <c r="G17963" s="33">
        <v>95</v>
      </c>
      <c r="H17963" s="23" t="s">
        <v>27789</v>
      </c>
      <c r="I17963" s="23" t="s">
        <v>11752</v>
      </c>
      <c r="V17963" s="55"/>
    </row>
    <row r="17964" spans="1:22" ht="14.1" customHeight="1">
      <c r="A17964" s="13">
        <f t="shared" si="289"/>
        <v>17959</v>
      </c>
      <c r="B17964" s="77">
        <v>17959</v>
      </c>
      <c r="C17964" s="47" t="s">
        <v>24126</v>
      </c>
      <c r="D17964" s="47" t="s">
        <v>16270</v>
      </c>
      <c r="E17964" s="47" t="s">
        <v>27218</v>
      </c>
      <c r="F17964" s="95"/>
      <c r="G17964" s="33">
        <v>195</v>
      </c>
      <c r="H17964" s="23" t="s">
        <v>27789</v>
      </c>
      <c r="I17964" s="23" t="s">
        <v>11752</v>
      </c>
      <c r="V17964" s="55"/>
    </row>
    <row r="17965" spans="1:22" ht="14.1" customHeight="1">
      <c r="A17965" s="13">
        <f t="shared" si="289"/>
        <v>17960</v>
      </c>
      <c r="B17965" s="77">
        <v>17960</v>
      </c>
      <c r="C17965" s="47" t="s">
        <v>24126</v>
      </c>
      <c r="D17965" s="47" t="s">
        <v>16270</v>
      </c>
      <c r="E17965" s="47" t="s">
        <v>27218</v>
      </c>
      <c r="F17965" s="95"/>
      <c r="G17965" s="33">
        <v>195</v>
      </c>
      <c r="H17965" s="23" t="s">
        <v>27789</v>
      </c>
      <c r="I17965" s="23" t="s">
        <v>11752</v>
      </c>
      <c r="V17965" s="55"/>
    </row>
    <row r="17966" spans="1:22" ht="14.1" customHeight="1">
      <c r="A17966" s="13">
        <f t="shared" si="289"/>
        <v>17961</v>
      </c>
      <c r="B17966" s="77">
        <v>17961</v>
      </c>
      <c r="C17966" s="47" t="s">
        <v>24127</v>
      </c>
      <c r="D17966" s="47" t="s">
        <v>16271</v>
      </c>
      <c r="E17966" s="47" t="s">
        <v>27218</v>
      </c>
      <c r="F17966" s="95"/>
      <c r="G17966" s="33">
        <v>110</v>
      </c>
      <c r="H17966" s="23" t="s">
        <v>27789</v>
      </c>
      <c r="I17966" s="23" t="s">
        <v>11752</v>
      </c>
      <c r="V17966" s="55"/>
    </row>
    <row r="17967" spans="1:22" ht="14.1" customHeight="1">
      <c r="A17967" s="13">
        <f t="shared" si="289"/>
        <v>17962</v>
      </c>
      <c r="B17967" s="77">
        <v>17962</v>
      </c>
      <c r="C17967" s="47" t="s">
        <v>24127</v>
      </c>
      <c r="D17967" s="47" t="s">
        <v>16271</v>
      </c>
      <c r="E17967" s="47" t="s">
        <v>27218</v>
      </c>
      <c r="F17967" s="95"/>
      <c r="G17967" s="33">
        <v>110</v>
      </c>
      <c r="H17967" s="23" t="s">
        <v>27789</v>
      </c>
      <c r="I17967" s="23" t="s">
        <v>11752</v>
      </c>
      <c r="V17967" s="55"/>
    </row>
    <row r="17968" spans="1:22" ht="14.1" customHeight="1">
      <c r="A17968" s="13">
        <f t="shared" si="289"/>
        <v>17963</v>
      </c>
      <c r="B17968" s="77">
        <v>17963</v>
      </c>
      <c r="C17968" s="47" t="s">
        <v>24127</v>
      </c>
      <c r="D17968" s="47" t="s">
        <v>16271</v>
      </c>
      <c r="E17968" s="47" t="s">
        <v>27218</v>
      </c>
      <c r="F17968" s="95"/>
      <c r="G17968" s="33">
        <v>110</v>
      </c>
      <c r="H17968" s="23" t="s">
        <v>27789</v>
      </c>
      <c r="I17968" s="23" t="s">
        <v>11752</v>
      </c>
      <c r="V17968" s="55"/>
    </row>
    <row r="17969" spans="1:22" ht="14.1" customHeight="1">
      <c r="A17969" s="13">
        <f t="shared" si="289"/>
        <v>17964</v>
      </c>
      <c r="B17969" s="77">
        <v>17964</v>
      </c>
      <c r="C17969" s="47" t="s">
        <v>24354</v>
      </c>
      <c r="D17969" s="47" t="s">
        <v>15787</v>
      </c>
      <c r="E17969" s="47" t="s">
        <v>27218</v>
      </c>
      <c r="F17969" s="95"/>
      <c r="G17969" s="33">
        <v>150</v>
      </c>
      <c r="H17969" s="23" t="s">
        <v>27789</v>
      </c>
      <c r="I17969" s="23" t="s">
        <v>11752</v>
      </c>
      <c r="V17969" s="55"/>
    </row>
    <row r="17970" spans="1:22" ht="14.1" customHeight="1">
      <c r="A17970" s="13">
        <f t="shared" si="289"/>
        <v>17965</v>
      </c>
      <c r="B17970" s="77">
        <v>17965</v>
      </c>
      <c r="C17970" s="47" t="s">
        <v>24115</v>
      </c>
      <c r="D17970" s="47" t="s">
        <v>16272</v>
      </c>
      <c r="E17970" s="47" t="s">
        <v>27218</v>
      </c>
      <c r="F17970" s="95"/>
      <c r="G17970" s="33">
        <v>200</v>
      </c>
      <c r="H17970" s="23" t="s">
        <v>27789</v>
      </c>
      <c r="I17970" s="23" t="s">
        <v>11752</v>
      </c>
      <c r="V17970" s="55"/>
    </row>
    <row r="17971" spans="1:22" ht="14.1" customHeight="1">
      <c r="A17971" s="13">
        <f t="shared" si="289"/>
        <v>17966</v>
      </c>
      <c r="B17971" s="77">
        <v>17966</v>
      </c>
      <c r="C17971" s="47" t="s">
        <v>24115</v>
      </c>
      <c r="D17971" s="47" t="s">
        <v>16272</v>
      </c>
      <c r="E17971" s="47" t="s">
        <v>27218</v>
      </c>
      <c r="F17971" s="95"/>
      <c r="G17971" s="33">
        <v>200</v>
      </c>
      <c r="H17971" s="23" t="s">
        <v>27789</v>
      </c>
      <c r="I17971" s="23" t="s">
        <v>11752</v>
      </c>
      <c r="V17971" s="55"/>
    </row>
    <row r="17972" spans="1:22" ht="14.1" customHeight="1">
      <c r="A17972" s="13">
        <f t="shared" si="289"/>
        <v>17967</v>
      </c>
      <c r="B17972" s="77">
        <v>17967</v>
      </c>
      <c r="C17972" s="47" t="s">
        <v>24109</v>
      </c>
      <c r="D17972" s="47" t="s">
        <v>16273</v>
      </c>
      <c r="E17972" s="47" t="s">
        <v>27218</v>
      </c>
      <c r="F17972" s="95"/>
      <c r="G17972" s="33">
        <v>80</v>
      </c>
      <c r="H17972" s="23" t="s">
        <v>27789</v>
      </c>
      <c r="I17972" s="23" t="s">
        <v>11752</v>
      </c>
      <c r="V17972" s="55"/>
    </row>
    <row r="17973" spans="1:22" ht="14.1" customHeight="1">
      <c r="A17973" s="13">
        <f t="shared" si="289"/>
        <v>17968</v>
      </c>
      <c r="B17973" s="77">
        <v>17968</v>
      </c>
      <c r="C17973" s="47" t="s">
        <v>24114</v>
      </c>
      <c r="D17973" s="47" t="s">
        <v>15677</v>
      </c>
      <c r="E17973" s="47" t="s">
        <v>27218</v>
      </c>
      <c r="F17973" s="95"/>
      <c r="G17973" s="33">
        <v>150</v>
      </c>
      <c r="H17973" s="23" t="s">
        <v>27789</v>
      </c>
      <c r="I17973" s="23" t="s">
        <v>11752</v>
      </c>
      <c r="V17973" s="55"/>
    </row>
    <row r="17974" spans="1:22" ht="14.1" customHeight="1">
      <c r="A17974" s="13">
        <f t="shared" si="289"/>
        <v>17969</v>
      </c>
      <c r="B17974" s="77">
        <v>17969</v>
      </c>
      <c r="C17974" s="47" t="s">
        <v>24115</v>
      </c>
      <c r="D17974" s="47" t="s">
        <v>15791</v>
      </c>
      <c r="E17974" s="47" t="s">
        <v>27218</v>
      </c>
      <c r="F17974" s="95"/>
      <c r="G17974" s="33">
        <v>90</v>
      </c>
      <c r="H17974" s="23" t="s">
        <v>27789</v>
      </c>
      <c r="I17974" s="23" t="s">
        <v>11752</v>
      </c>
      <c r="V17974" s="55"/>
    </row>
    <row r="17975" spans="1:22" ht="14.1" customHeight="1">
      <c r="A17975" s="13">
        <f t="shared" si="289"/>
        <v>17970</v>
      </c>
      <c r="B17975" s="77">
        <v>17970</v>
      </c>
      <c r="C17975" s="47" t="s">
        <v>24115</v>
      </c>
      <c r="D17975" s="47" t="s">
        <v>15791</v>
      </c>
      <c r="E17975" s="47" t="s">
        <v>27218</v>
      </c>
      <c r="F17975" s="95"/>
      <c r="G17975" s="33">
        <v>90</v>
      </c>
      <c r="H17975" s="23" t="s">
        <v>27789</v>
      </c>
      <c r="I17975" s="23" t="s">
        <v>11752</v>
      </c>
      <c r="V17975" s="55"/>
    </row>
    <row r="17976" spans="1:22" ht="14.1" customHeight="1">
      <c r="A17976" s="13">
        <f t="shared" si="289"/>
        <v>17971</v>
      </c>
      <c r="B17976" s="77">
        <v>17971</v>
      </c>
      <c r="C17976" s="47" t="s">
        <v>24128</v>
      </c>
      <c r="D17976" s="47" t="s">
        <v>16274</v>
      </c>
      <c r="E17976" s="47" t="s">
        <v>27218</v>
      </c>
      <c r="F17976" s="95"/>
      <c r="G17976" s="33">
        <v>150</v>
      </c>
      <c r="H17976" s="23" t="s">
        <v>27789</v>
      </c>
      <c r="I17976" s="23" t="s">
        <v>11752</v>
      </c>
      <c r="V17976" s="55"/>
    </row>
    <row r="17977" spans="1:22" ht="14.1" customHeight="1">
      <c r="A17977" s="13">
        <f t="shared" si="289"/>
        <v>17972</v>
      </c>
      <c r="B17977" s="77">
        <v>17972</v>
      </c>
      <c r="C17977" s="47" t="s">
        <v>24128</v>
      </c>
      <c r="D17977" s="47" t="s">
        <v>16275</v>
      </c>
      <c r="E17977" s="47" t="s">
        <v>27218</v>
      </c>
      <c r="F17977" s="95"/>
      <c r="G17977" s="33">
        <v>500</v>
      </c>
      <c r="H17977" s="23" t="s">
        <v>27789</v>
      </c>
      <c r="I17977" s="23" t="s">
        <v>11752</v>
      </c>
      <c r="V17977" s="55"/>
    </row>
    <row r="17978" spans="1:22" ht="14.1" customHeight="1">
      <c r="A17978" s="13">
        <f t="shared" si="289"/>
        <v>17973</v>
      </c>
      <c r="B17978" s="77">
        <v>17973</v>
      </c>
      <c r="C17978" s="47" t="s">
        <v>24355</v>
      </c>
      <c r="D17978" s="47" t="s">
        <v>16276</v>
      </c>
      <c r="E17978" s="47" t="s">
        <v>27218</v>
      </c>
      <c r="F17978" s="95"/>
      <c r="G17978" s="33">
        <v>225</v>
      </c>
      <c r="H17978" s="23" t="s">
        <v>27789</v>
      </c>
      <c r="I17978" s="23" t="s">
        <v>11752</v>
      </c>
      <c r="V17978" s="55"/>
    </row>
    <row r="17979" spans="1:22" ht="14.1" customHeight="1">
      <c r="A17979" s="13">
        <f t="shared" si="289"/>
        <v>17974</v>
      </c>
      <c r="B17979" s="77">
        <v>17974</v>
      </c>
      <c r="C17979" s="47" t="s">
        <v>24355</v>
      </c>
      <c r="D17979" s="47" t="s">
        <v>16276</v>
      </c>
      <c r="E17979" s="47" t="s">
        <v>27218</v>
      </c>
      <c r="F17979" s="95"/>
      <c r="G17979" s="33">
        <v>225</v>
      </c>
      <c r="H17979" s="23" t="s">
        <v>27789</v>
      </c>
      <c r="I17979" s="23" t="s">
        <v>11752</v>
      </c>
      <c r="V17979" s="55"/>
    </row>
    <row r="17980" spans="1:22" ht="14.1" customHeight="1">
      <c r="A17980" s="13">
        <f t="shared" si="289"/>
        <v>17975</v>
      </c>
      <c r="B17980" s="77">
        <v>17975</v>
      </c>
      <c r="C17980" s="47" t="s">
        <v>24114</v>
      </c>
      <c r="D17980" s="47" t="s">
        <v>16277</v>
      </c>
      <c r="E17980" s="47" t="s">
        <v>27218</v>
      </c>
      <c r="F17980" s="95"/>
      <c r="G17980" s="33">
        <v>195</v>
      </c>
      <c r="H17980" s="23" t="s">
        <v>27789</v>
      </c>
      <c r="I17980" s="23" t="s">
        <v>11752</v>
      </c>
      <c r="V17980" s="55"/>
    </row>
    <row r="17981" spans="1:22" ht="14.1" customHeight="1">
      <c r="A17981" s="13">
        <f t="shared" si="289"/>
        <v>17976</v>
      </c>
      <c r="B17981" s="77">
        <v>17976</v>
      </c>
      <c r="C17981" s="47" t="s">
        <v>24114</v>
      </c>
      <c r="D17981" s="47" t="s">
        <v>16277</v>
      </c>
      <c r="E17981" s="47" t="s">
        <v>27218</v>
      </c>
      <c r="F17981" s="95"/>
      <c r="G17981" s="33">
        <v>195</v>
      </c>
      <c r="H17981" s="23" t="s">
        <v>27789</v>
      </c>
      <c r="I17981" s="23" t="s">
        <v>11752</v>
      </c>
      <c r="V17981" s="55"/>
    </row>
    <row r="17982" spans="1:22" ht="14.1" customHeight="1">
      <c r="A17982" s="13">
        <f t="shared" si="289"/>
        <v>17977</v>
      </c>
      <c r="B17982" s="77">
        <v>17977</v>
      </c>
      <c r="C17982" s="47" t="s">
        <v>24130</v>
      </c>
      <c r="D17982" s="47" t="s">
        <v>15795</v>
      </c>
      <c r="E17982" s="47" t="s">
        <v>27218</v>
      </c>
      <c r="F17982" s="95" t="s">
        <v>28424</v>
      </c>
      <c r="G17982" s="33">
        <v>150</v>
      </c>
      <c r="H17982" s="23" t="s">
        <v>27789</v>
      </c>
      <c r="I17982" s="23" t="s">
        <v>11752</v>
      </c>
      <c r="V17982" s="55"/>
    </row>
    <row r="17983" spans="1:22" ht="14.1" customHeight="1">
      <c r="A17983" s="13">
        <f t="shared" si="289"/>
        <v>17978</v>
      </c>
      <c r="B17983" s="77">
        <v>17978</v>
      </c>
      <c r="C17983" s="47" t="s">
        <v>24130</v>
      </c>
      <c r="D17983" s="47" t="s">
        <v>15795</v>
      </c>
      <c r="E17983" s="47" t="s">
        <v>27218</v>
      </c>
      <c r="F17983" s="95" t="s">
        <v>28424</v>
      </c>
      <c r="G17983" s="33">
        <v>150</v>
      </c>
      <c r="H17983" s="23" t="s">
        <v>27789</v>
      </c>
      <c r="I17983" s="23" t="s">
        <v>11752</v>
      </c>
      <c r="V17983" s="55"/>
    </row>
    <row r="17984" spans="1:22" ht="14.1" customHeight="1">
      <c r="A17984" s="13">
        <f t="shared" si="289"/>
        <v>17979</v>
      </c>
      <c r="B17984" s="77">
        <v>17979</v>
      </c>
      <c r="C17984" s="47" t="s">
        <v>24131</v>
      </c>
      <c r="D17984" s="47" t="s">
        <v>16278</v>
      </c>
      <c r="E17984" s="47" t="s">
        <v>27218</v>
      </c>
      <c r="F17984" s="95"/>
      <c r="G17984" s="33">
        <v>195</v>
      </c>
      <c r="H17984" s="23" t="s">
        <v>27789</v>
      </c>
      <c r="I17984" s="23" t="s">
        <v>11752</v>
      </c>
      <c r="V17984" s="55"/>
    </row>
    <row r="17985" spans="1:22" ht="14.1" customHeight="1">
      <c r="A17985" s="13">
        <f t="shared" si="289"/>
        <v>17980</v>
      </c>
      <c r="B17985" s="77">
        <v>17980</v>
      </c>
      <c r="C17985" s="47" t="s">
        <v>24131</v>
      </c>
      <c r="D17985" s="47" t="s">
        <v>16278</v>
      </c>
      <c r="E17985" s="47" t="s">
        <v>27218</v>
      </c>
      <c r="F17985" s="95"/>
      <c r="G17985" s="33">
        <v>195</v>
      </c>
      <c r="H17985" s="23" t="s">
        <v>27789</v>
      </c>
      <c r="I17985" s="23" t="s">
        <v>11752</v>
      </c>
      <c r="V17985" s="55"/>
    </row>
    <row r="17986" spans="1:22" ht="14.1" customHeight="1">
      <c r="A17986" s="13">
        <f t="shared" si="289"/>
        <v>17981</v>
      </c>
      <c r="B17986" s="77">
        <v>17981</v>
      </c>
      <c r="C17986" s="47" t="s">
        <v>24131</v>
      </c>
      <c r="D17986" s="47" t="s">
        <v>16278</v>
      </c>
      <c r="E17986" s="47" t="s">
        <v>27218</v>
      </c>
      <c r="F17986" s="95"/>
      <c r="G17986" s="33">
        <v>195</v>
      </c>
      <c r="H17986" s="23" t="s">
        <v>27789</v>
      </c>
      <c r="I17986" s="23" t="s">
        <v>11752</v>
      </c>
      <c r="V17986" s="55"/>
    </row>
    <row r="17987" spans="1:22" ht="14.1" customHeight="1">
      <c r="A17987" s="13">
        <f t="shared" si="289"/>
        <v>17982</v>
      </c>
      <c r="B17987" s="77">
        <v>17982</v>
      </c>
      <c r="C17987" s="47" t="s">
        <v>24131</v>
      </c>
      <c r="D17987" s="47" t="s">
        <v>16278</v>
      </c>
      <c r="E17987" s="47" t="s">
        <v>27218</v>
      </c>
      <c r="F17987" s="95"/>
      <c r="G17987" s="33">
        <v>195</v>
      </c>
      <c r="H17987" s="23" t="s">
        <v>27789</v>
      </c>
      <c r="I17987" s="23" t="s">
        <v>11752</v>
      </c>
      <c r="V17987" s="55"/>
    </row>
    <row r="17988" spans="1:22" ht="14.1" customHeight="1">
      <c r="A17988" s="13">
        <f t="shared" si="289"/>
        <v>17983</v>
      </c>
      <c r="B17988" s="77">
        <v>17983</v>
      </c>
      <c r="C17988" s="47" t="s">
        <v>24131</v>
      </c>
      <c r="D17988" s="47" t="s">
        <v>16278</v>
      </c>
      <c r="E17988" s="47" t="s">
        <v>27218</v>
      </c>
      <c r="F17988" s="95"/>
      <c r="G17988" s="33">
        <v>195</v>
      </c>
      <c r="H17988" s="23" t="s">
        <v>27789</v>
      </c>
      <c r="I17988" s="23" t="s">
        <v>11752</v>
      </c>
      <c r="V17988" s="55"/>
    </row>
    <row r="17989" spans="1:22" ht="14.1" customHeight="1">
      <c r="A17989" s="13">
        <f t="shared" si="289"/>
        <v>17984</v>
      </c>
      <c r="B17989" s="77">
        <v>17984</v>
      </c>
      <c r="C17989" s="47" t="s">
        <v>24114</v>
      </c>
      <c r="D17989" s="47" t="s">
        <v>16279</v>
      </c>
      <c r="E17989" s="47" t="s">
        <v>27218</v>
      </c>
      <c r="F17989" s="95"/>
      <c r="G17989" s="33">
        <v>150</v>
      </c>
      <c r="H17989" s="23" t="s">
        <v>27789</v>
      </c>
      <c r="I17989" s="23" t="s">
        <v>11752</v>
      </c>
      <c r="V17989" s="55"/>
    </row>
    <row r="17990" spans="1:22" ht="14.1" customHeight="1">
      <c r="A17990" s="13">
        <f t="shared" si="289"/>
        <v>17985</v>
      </c>
      <c r="B17990" s="77">
        <v>17985</v>
      </c>
      <c r="C17990" s="47" t="s">
        <v>24114</v>
      </c>
      <c r="D17990" s="47" t="s">
        <v>16279</v>
      </c>
      <c r="E17990" s="47" t="s">
        <v>27218</v>
      </c>
      <c r="F17990" s="95"/>
      <c r="G17990" s="33">
        <v>150</v>
      </c>
      <c r="H17990" s="23" t="s">
        <v>27789</v>
      </c>
      <c r="I17990" s="23" t="s">
        <v>11752</v>
      </c>
      <c r="V17990" s="55"/>
    </row>
    <row r="17991" spans="1:22" ht="14.1" customHeight="1">
      <c r="A17991" s="13">
        <f t="shared" si="289"/>
        <v>17986</v>
      </c>
      <c r="B17991" s="77">
        <v>17986</v>
      </c>
      <c r="C17991" s="47" t="s">
        <v>24114</v>
      </c>
      <c r="D17991" s="47" t="s">
        <v>16279</v>
      </c>
      <c r="E17991" s="47" t="s">
        <v>27218</v>
      </c>
      <c r="F17991" s="95"/>
      <c r="G17991" s="33">
        <v>150</v>
      </c>
      <c r="H17991" s="23" t="s">
        <v>27789</v>
      </c>
      <c r="I17991" s="23" t="s">
        <v>11752</v>
      </c>
      <c r="V17991" s="55"/>
    </row>
    <row r="17992" spans="1:22" ht="14.1" customHeight="1">
      <c r="A17992" s="13">
        <f t="shared" ref="A17992:A18055" si="290">A17991+1</f>
        <v>17987</v>
      </c>
      <c r="B17992" s="77">
        <v>17987</v>
      </c>
      <c r="C17992" s="47" t="s">
        <v>24114</v>
      </c>
      <c r="D17992" s="47" t="s">
        <v>16279</v>
      </c>
      <c r="E17992" s="47" t="s">
        <v>27218</v>
      </c>
      <c r="F17992" s="95"/>
      <c r="G17992" s="33">
        <v>150</v>
      </c>
      <c r="H17992" s="23" t="s">
        <v>27789</v>
      </c>
      <c r="I17992" s="23" t="s">
        <v>11752</v>
      </c>
      <c r="V17992" s="55"/>
    </row>
    <row r="17993" spans="1:22" ht="14.1" customHeight="1">
      <c r="A17993" s="13">
        <f t="shared" si="290"/>
        <v>17988</v>
      </c>
      <c r="B17993" s="77">
        <v>17988</v>
      </c>
      <c r="C17993" s="47" t="s">
        <v>24114</v>
      </c>
      <c r="D17993" s="47" t="s">
        <v>16279</v>
      </c>
      <c r="E17993" s="47" t="s">
        <v>27218</v>
      </c>
      <c r="F17993" s="95"/>
      <c r="G17993" s="33">
        <v>150</v>
      </c>
      <c r="H17993" s="23" t="s">
        <v>27789</v>
      </c>
      <c r="I17993" s="23" t="s">
        <v>11752</v>
      </c>
      <c r="V17993" s="55"/>
    </row>
    <row r="17994" spans="1:22" ht="14.1" customHeight="1">
      <c r="A17994" s="13">
        <f t="shared" si="290"/>
        <v>17989</v>
      </c>
      <c r="B17994" s="77">
        <v>17989</v>
      </c>
      <c r="C17994" s="47" t="s">
        <v>24133</v>
      </c>
      <c r="D17994" s="47" t="s">
        <v>16280</v>
      </c>
      <c r="E17994" s="47" t="s">
        <v>27218</v>
      </c>
      <c r="F17994" s="95"/>
      <c r="G17994" s="33">
        <v>195</v>
      </c>
      <c r="H17994" s="23" t="s">
        <v>27789</v>
      </c>
      <c r="I17994" s="23" t="s">
        <v>11752</v>
      </c>
      <c r="V17994" s="55"/>
    </row>
    <row r="17995" spans="1:22" ht="14.1" customHeight="1">
      <c r="A17995" s="13">
        <f t="shared" si="290"/>
        <v>17990</v>
      </c>
      <c r="B17995" s="77">
        <v>17990</v>
      </c>
      <c r="C17995" s="47" t="s">
        <v>24356</v>
      </c>
      <c r="D17995" s="47" t="s">
        <v>16281</v>
      </c>
      <c r="E17995" s="47" t="s">
        <v>27218</v>
      </c>
      <c r="F17995" s="95"/>
      <c r="G17995" s="33">
        <v>150</v>
      </c>
      <c r="H17995" s="23" t="s">
        <v>27789</v>
      </c>
      <c r="I17995" s="23" t="s">
        <v>11752</v>
      </c>
      <c r="V17995" s="55"/>
    </row>
    <row r="17996" spans="1:22" ht="14.1" customHeight="1">
      <c r="A17996" s="13">
        <f t="shared" si="290"/>
        <v>17991</v>
      </c>
      <c r="B17996" s="77">
        <v>17991</v>
      </c>
      <c r="C17996" s="47" t="s">
        <v>24356</v>
      </c>
      <c r="D17996" s="47" t="s">
        <v>16281</v>
      </c>
      <c r="E17996" s="47" t="s">
        <v>27218</v>
      </c>
      <c r="F17996" s="95"/>
      <c r="G17996" s="33">
        <v>150</v>
      </c>
      <c r="H17996" s="23" t="s">
        <v>27789</v>
      </c>
      <c r="I17996" s="23" t="s">
        <v>11752</v>
      </c>
      <c r="V17996" s="55"/>
    </row>
    <row r="17997" spans="1:22" ht="14.1" customHeight="1">
      <c r="A17997" s="13">
        <f t="shared" si="290"/>
        <v>17992</v>
      </c>
      <c r="B17997" s="77">
        <v>17992</v>
      </c>
      <c r="C17997" s="47" t="s">
        <v>24137</v>
      </c>
      <c r="D17997" s="47" t="s">
        <v>15753</v>
      </c>
      <c r="E17997" s="47" t="s">
        <v>27218</v>
      </c>
      <c r="F17997" s="95"/>
      <c r="G17997" s="33">
        <v>295</v>
      </c>
      <c r="H17997" s="23" t="s">
        <v>27789</v>
      </c>
      <c r="I17997" s="23" t="s">
        <v>11752</v>
      </c>
      <c r="V17997" s="55"/>
    </row>
    <row r="17998" spans="1:22" ht="14.1" customHeight="1">
      <c r="A17998" s="13">
        <f t="shared" si="290"/>
        <v>17993</v>
      </c>
      <c r="B17998" s="77">
        <v>17993</v>
      </c>
      <c r="C17998" s="47" t="s">
        <v>24137</v>
      </c>
      <c r="D17998" s="47" t="s">
        <v>15753</v>
      </c>
      <c r="E17998" s="47" t="s">
        <v>27218</v>
      </c>
      <c r="F17998" s="95"/>
      <c r="G17998" s="33">
        <v>295</v>
      </c>
      <c r="H17998" s="23" t="s">
        <v>27789</v>
      </c>
      <c r="I17998" s="23" t="s">
        <v>11752</v>
      </c>
      <c r="V17998" s="55"/>
    </row>
    <row r="17999" spans="1:22" ht="14.1" customHeight="1">
      <c r="A17999" s="13">
        <f t="shared" si="290"/>
        <v>17994</v>
      </c>
      <c r="B17999" s="77">
        <v>17994</v>
      </c>
      <c r="C17999" s="47" t="s">
        <v>24137</v>
      </c>
      <c r="D17999" s="47" t="s">
        <v>15753</v>
      </c>
      <c r="E17999" s="47" t="s">
        <v>27218</v>
      </c>
      <c r="F17999" s="95"/>
      <c r="G17999" s="33">
        <v>295</v>
      </c>
      <c r="H17999" s="23" t="s">
        <v>27789</v>
      </c>
      <c r="I17999" s="23" t="s">
        <v>11752</v>
      </c>
      <c r="V17999" s="55"/>
    </row>
    <row r="18000" spans="1:22" ht="14.1" customHeight="1">
      <c r="A18000" s="13">
        <f t="shared" si="290"/>
        <v>17995</v>
      </c>
      <c r="B18000" s="77">
        <v>17995</v>
      </c>
      <c r="C18000" s="47" t="s">
        <v>24137</v>
      </c>
      <c r="D18000" s="47" t="s">
        <v>15753</v>
      </c>
      <c r="E18000" s="47" t="s">
        <v>27218</v>
      </c>
      <c r="F18000" s="95"/>
      <c r="G18000" s="33">
        <v>295</v>
      </c>
      <c r="H18000" s="23" t="s">
        <v>27789</v>
      </c>
      <c r="I18000" s="23" t="s">
        <v>11752</v>
      </c>
      <c r="V18000" s="55"/>
    </row>
    <row r="18001" spans="1:22" ht="14.1" customHeight="1">
      <c r="A18001" s="13">
        <f t="shared" si="290"/>
        <v>17996</v>
      </c>
      <c r="B18001" s="77">
        <v>17996</v>
      </c>
      <c r="C18001" s="47" t="s">
        <v>24135</v>
      </c>
      <c r="D18001" s="47" t="s">
        <v>15802</v>
      </c>
      <c r="E18001" s="47" t="s">
        <v>27218</v>
      </c>
      <c r="F18001" s="95"/>
      <c r="G18001" s="33">
        <v>195</v>
      </c>
      <c r="H18001" s="23" t="s">
        <v>27789</v>
      </c>
      <c r="I18001" s="23" t="s">
        <v>11752</v>
      </c>
      <c r="V18001" s="55"/>
    </row>
    <row r="18002" spans="1:22" ht="14.1" customHeight="1">
      <c r="A18002" s="13">
        <f t="shared" si="290"/>
        <v>17997</v>
      </c>
      <c r="B18002" s="77">
        <v>17997</v>
      </c>
      <c r="C18002" s="47" t="s">
        <v>24135</v>
      </c>
      <c r="D18002" s="47" t="s">
        <v>15802</v>
      </c>
      <c r="E18002" s="47" t="s">
        <v>27218</v>
      </c>
      <c r="F18002" s="95"/>
      <c r="G18002" s="33">
        <v>195</v>
      </c>
      <c r="H18002" s="23" t="s">
        <v>27789</v>
      </c>
      <c r="I18002" s="23" t="s">
        <v>11752</v>
      </c>
      <c r="V18002" s="55"/>
    </row>
    <row r="18003" spans="1:22" ht="14.1" customHeight="1">
      <c r="A18003" s="13">
        <f t="shared" si="290"/>
        <v>17998</v>
      </c>
      <c r="B18003" s="77">
        <v>17998</v>
      </c>
      <c r="C18003" s="47" t="s">
        <v>24135</v>
      </c>
      <c r="D18003" s="47" t="s">
        <v>15802</v>
      </c>
      <c r="E18003" s="47" t="s">
        <v>27218</v>
      </c>
      <c r="F18003" s="95"/>
      <c r="G18003" s="33">
        <v>195</v>
      </c>
      <c r="H18003" s="23" t="s">
        <v>27789</v>
      </c>
      <c r="I18003" s="23" t="s">
        <v>11752</v>
      </c>
      <c r="V18003" s="55"/>
    </row>
    <row r="18004" spans="1:22" ht="14.1" customHeight="1">
      <c r="A18004" s="13">
        <f t="shared" si="290"/>
        <v>17999</v>
      </c>
      <c r="B18004" s="77">
        <v>17999</v>
      </c>
      <c r="C18004" s="47" t="s">
        <v>24135</v>
      </c>
      <c r="D18004" s="47" t="s">
        <v>15802</v>
      </c>
      <c r="E18004" s="47" t="s">
        <v>27218</v>
      </c>
      <c r="F18004" s="95"/>
      <c r="G18004" s="33">
        <v>195</v>
      </c>
      <c r="H18004" s="23" t="s">
        <v>27789</v>
      </c>
      <c r="I18004" s="23" t="s">
        <v>11752</v>
      </c>
      <c r="V18004" s="55"/>
    </row>
    <row r="18005" spans="1:22" ht="14.1" customHeight="1">
      <c r="A18005" s="13">
        <f t="shared" si="290"/>
        <v>18000</v>
      </c>
      <c r="B18005" s="77">
        <v>18000</v>
      </c>
      <c r="C18005" s="47" t="s">
        <v>24136</v>
      </c>
      <c r="D18005" s="47" t="s">
        <v>16282</v>
      </c>
      <c r="E18005" s="47" t="s">
        <v>27218</v>
      </c>
      <c r="F18005" s="95"/>
      <c r="G18005" s="33">
        <v>150</v>
      </c>
      <c r="H18005" s="23" t="s">
        <v>27789</v>
      </c>
      <c r="I18005" s="23" t="s">
        <v>11752</v>
      </c>
      <c r="V18005" s="55"/>
    </row>
    <row r="18006" spans="1:22" ht="14.1" customHeight="1">
      <c r="A18006" s="13">
        <f t="shared" si="290"/>
        <v>18001</v>
      </c>
      <c r="B18006" s="77">
        <v>18001</v>
      </c>
      <c r="C18006" s="47" t="s">
        <v>24136</v>
      </c>
      <c r="D18006" s="47" t="s">
        <v>16282</v>
      </c>
      <c r="E18006" s="47" t="s">
        <v>27218</v>
      </c>
      <c r="F18006" s="95"/>
      <c r="G18006" s="33">
        <v>150</v>
      </c>
      <c r="H18006" s="23" t="s">
        <v>27789</v>
      </c>
      <c r="I18006" s="23" t="s">
        <v>11752</v>
      </c>
      <c r="V18006" s="55"/>
    </row>
    <row r="18007" spans="1:22" ht="14.1" customHeight="1">
      <c r="A18007" s="13">
        <f t="shared" si="290"/>
        <v>18002</v>
      </c>
      <c r="B18007" s="77">
        <v>18002</v>
      </c>
      <c r="C18007" s="47" t="s">
        <v>24137</v>
      </c>
      <c r="D18007" s="47" t="s">
        <v>15804</v>
      </c>
      <c r="E18007" s="47" t="s">
        <v>27218</v>
      </c>
      <c r="F18007" s="95"/>
      <c r="G18007" s="33">
        <v>150</v>
      </c>
      <c r="H18007" s="23" t="s">
        <v>27789</v>
      </c>
      <c r="I18007" s="23" t="s">
        <v>11752</v>
      </c>
      <c r="V18007" s="55"/>
    </row>
    <row r="18008" spans="1:22" ht="14.1" customHeight="1">
      <c r="A18008" s="13">
        <f t="shared" si="290"/>
        <v>18003</v>
      </c>
      <c r="B18008" s="77">
        <v>18003</v>
      </c>
      <c r="C18008" s="47" t="s">
        <v>24137</v>
      </c>
      <c r="D18008" s="47" t="s">
        <v>15804</v>
      </c>
      <c r="E18008" s="47" t="s">
        <v>27218</v>
      </c>
      <c r="F18008" s="95"/>
      <c r="G18008" s="33">
        <v>150</v>
      </c>
      <c r="H18008" s="23" t="s">
        <v>27789</v>
      </c>
      <c r="I18008" s="23" t="s">
        <v>11752</v>
      </c>
      <c r="V18008" s="55"/>
    </row>
    <row r="18009" spans="1:22" ht="14.1" customHeight="1">
      <c r="A18009" s="13">
        <f t="shared" si="290"/>
        <v>18004</v>
      </c>
      <c r="B18009" s="77">
        <v>18004</v>
      </c>
      <c r="C18009" s="47" t="s">
        <v>24137</v>
      </c>
      <c r="D18009" s="47" t="s">
        <v>15804</v>
      </c>
      <c r="E18009" s="47" t="s">
        <v>27218</v>
      </c>
      <c r="F18009" s="95"/>
      <c r="G18009" s="33">
        <v>150</v>
      </c>
      <c r="H18009" s="23" t="s">
        <v>27789</v>
      </c>
      <c r="I18009" s="23" t="s">
        <v>11752</v>
      </c>
      <c r="V18009" s="55"/>
    </row>
    <row r="18010" spans="1:22" ht="14.1" customHeight="1">
      <c r="A18010" s="13">
        <f t="shared" si="290"/>
        <v>18005</v>
      </c>
      <c r="B18010" s="77">
        <v>18005</v>
      </c>
      <c r="C18010" s="47" t="s">
        <v>24137</v>
      </c>
      <c r="D18010" s="47" t="s">
        <v>15804</v>
      </c>
      <c r="E18010" s="47" t="s">
        <v>27218</v>
      </c>
      <c r="F18010" s="95"/>
      <c r="G18010" s="33">
        <v>150</v>
      </c>
      <c r="H18010" s="23" t="s">
        <v>27789</v>
      </c>
      <c r="I18010" s="23" t="s">
        <v>11752</v>
      </c>
      <c r="V18010" s="55"/>
    </row>
    <row r="18011" spans="1:22" ht="14.1" customHeight="1">
      <c r="A18011" s="13">
        <f t="shared" si="290"/>
        <v>18006</v>
      </c>
      <c r="B18011" s="77">
        <v>18006</v>
      </c>
      <c r="C18011" s="47" t="s">
        <v>24138</v>
      </c>
      <c r="D18011" s="47" t="s">
        <v>16283</v>
      </c>
      <c r="E18011" s="47" t="s">
        <v>27218</v>
      </c>
      <c r="F18011" s="95"/>
      <c r="G18011" s="33">
        <v>150</v>
      </c>
      <c r="H18011" s="23" t="s">
        <v>27789</v>
      </c>
      <c r="I18011" s="23" t="s">
        <v>11752</v>
      </c>
      <c r="V18011" s="55"/>
    </row>
    <row r="18012" spans="1:22" ht="14.1" customHeight="1">
      <c r="A18012" s="13">
        <f t="shared" si="290"/>
        <v>18007</v>
      </c>
      <c r="B18012" s="77">
        <v>18007</v>
      </c>
      <c r="C18012" s="47" t="s">
        <v>24138</v>
      </c>
      <c r="D18012" s="47" t="s">
        <v>16283</v>
      </c>
      <c r="E18012" s="47" t="s">
        <v>27218</v>
      </c>
      <c r="F18012" s="95"/>
      <c r="G18012" s="33">
        <v>150</v>
      </c>
      <c r="H18012" s="23" t="s">
        <v>27789</v>
      </c>
      <c r="I18012" s="23" t="s">
        <v>11752</v>
      </c>
      <c r="V18012" s="55"/>
    </row>
    <row r="18013" spans="1:22" ht="14.1" customHeight="1">
      <c r="A18013" s="13">
        <f t="shared" si="290"/>
        <v>18008</v>
      </c>
      <c r="B18013" s="77">
        <v>18008</v>
      </c>
      <c r="C18013" s="47" t="s">
        <v>24104</v>
      </c>
      <c r="D18013" s="47" t="s">
        <v>16284</v>
      </c>
      <c r="E18013" s="47" t="s">
        <v>27218</v>
      </c>
      <c r="F18013" s="95"/>
      <c r="G18013" s="33">
        <v>150</v>
      </c>
      <c r="H18013" s="23" t="s">
        <v>27789</v>
      </c>
      <c r="I18013" s="23" t="s">
        <v>11752</v>
      </c>
      <c r="V18013" s="55"/>
    </row>
    <row r="18014" spans="1:22" ht="14.1" customHeight="1">
      <c r="A18014" s="13">
        <f t="shared" si="290"/>
        <v>18009</v>
      </c>
      <c r="B18014" s="77">
        <v>18009</v>
      </c>
      <c r="C18014" s="47" t="s">
        <v>24109</v>
      </c>
      <c r="D18014" s="47" t="s">
        <v>16285</v>
      </c>
      <c r="E18014" s="47" t="s">
        <v>27218</v>
      </c>
      <c r="F18014" s="95"/>
      <c r="G18014" s="33">
        <v>195</v>
      </c>
      <c r="H18014" s="23" t="s">
        <v>27789</v>
      </c>
      <c r="I18014" s="23" t="s">
        <v>11752</v>
      </c>
      <c r="V18014" s="55"/>
    </row>
    <row r="18015" spans="1:22" ht="14.1" customHeight="1">
      <c r="A18015" s="13">
        <f t="shared" si="290"/>
        <v>18010</v>
      </c>
      <c r="B18015" s="77">
        <v>18010</v>
      </c>
      <c r="C18015" s="47" t="s">
        <v>24128</v>
      </c>
      <c r="D18015" s="47" t="s">
        <v>16286</v>
      </c>
      <c r="E18015" s="47" t="s">
        <v>27218</v>
      </c>
      <c r="F18015" s="95"/>
      <c r="G18015" s="33">
        <v>550</v>
      </c>
      <c r="H18015" s="23" t="s">
        <v>27789</v>
      </c>
      <c r="I18015" s="23" t="s">
        <v>11752</v>
      </c>
      <c r="V18015" s="55"/>
    </row>
    <row r="18016" spans="1:22" ht="14.1" customHeight="1">
      <c r="A18016" s="13">
        <f t="shared" si="290"/>
        <v>18011</v>
      </c>
      <c r="B18016" s="77">
        <v>18011</v>
      </c>
      <c r="C18016" s="47" t="s">
        <v>24104</v>
      </c>
      <c r="D18016" s="47" t="s">
        <v>15808</v>
      </c>
      <c r="E18016" s="47" t="s">
        <v>27218</v>
      </c>
      <c r="F18016" s="95"/>
      <c r="G18016" s="33">
        <v>95</v>
      </c>
      <c r="H18016" s="23" t="s">
        <v>27789</v>
      </c>
      <c r="I18016" s="23" t="s">
        <v>11752</v>
      </c>
      <c r="V18016" s="55"/>
    </row>
    <row r="18017" spans="1:22" ht="14.1" customHeight="1">
      <c r="A18017" s="13">
        <f t="shared" si="290"/>
        <v>18012</v>
      </c>
      <c r="B18017" s="77">
        <v>18012</v>
      </c>
      <c r="C18017" s="47" t="s">
        <v>24104</v>
      </c>
      <c r="D18017" s="47" t="s">
        <v>15808</v>
      </c>
      <c r="E18017" s="47" t="s">
        <v>27218</v>
      </c>
      <c r="F18017" s="95"/>
      <c r="G18017" s="33">
        <v>95</v>
      </c>
      <c r="H18017" s="23" t="s">
        <v>27789</v>
      </c>
      <c r="I18017" s="23" t="s">
        <v>11752</v>
      </c>
      <c r="V18017" s="55"/>
    </row>
    <row r="18018" spans="1:22" ht="14.1" customHeight="1">
      <c r="A18018" s="13">
        <f t="shared" si="290"/>
        <v>18013</v>
      </c>
      <c r="B18018" s="77">
        <v>18013</v>
      </c>
      <c r="C18018" s="47" t="s">
        <v>24346</v>
      </c>
      <c r="D18018" s="47" t="s">
        <v>15809</v>
      </c>
      <c r="E18018" s="47" t="s">
        <v>27218</v>
      </c>
      <c r="F18018" s="95"/>
      <c r="G18018" s="33">
        <v>500</v>
      </c>
      <c r="H18018" s="23" t="s">
        <v>27789</v>
      </c>
      <c r="I18018" s="23" t="s">
        <v>11752</v>
      </c>
      <c r="V18018" s="55"/>
    </row>
    <row r="18019" spans="1:22" ht="14.1" customHeight="1">
      <c r="A18019" s="13">
        <f t="shared" si="290"/>
        <v>18014</v>
      </c>
      <c r="B18019" s="77">
        <v>18014</v>
      </c>
      <c r="C18019" s="47" t="s">
        <v>24111</v>
      </c>
      <c r="D18019" s="47" t="s">
        <v>15520</v>
      </c>
      <c r="E18019" s="47" t="s">
        <v>27218</v>
      </c>
      <c r="F18019" s="95"/>
      <c r="G18019" s="33">
        <v>175</v>
      </c>
      <c r="H18019" s="23" t="s">
        <v>27789</v>
      </c>
      <c r="I18019" s="23" t="s">
        <v>11752</v>
      </c>
      <c r="V18019" s="55"/>
    </row>
    <row r="18020" spans="1:22" ht="14.1" customHeight="1">
      <c r="A18020" s="13">
        <f t="shared" si="290"/>
        <v>18015</v>
      </c>
      <c r="B18020" s="77">
        <v>18015</v>
      </c>
      <c r="C18020" s="47" t="s">
        <v>24111</v>
      </c>
      <c r="D18020" s="47" t="s">
        <v>15520</v>
      </c>
      <c r="E18020" s="47" t="s">
        <v>27218</v>
      </c>
      <c r="F18020" s="95"/>
      <c r="G18020" s="33">
        <v>175</v>
      </c>
      <c r="H18020" s="23" t="s">
        <v>27789</v>
      </c>
      <c r="I18020" s="23" t="s">
        <v>11752</v>
      </c>
      <c r="V18020" s="55"/>
    </row>
    <row r="18021" spans="1:22" ht="14.1" customHeight="1">
      <c r="A18021" s="13">
        <f t="shared" si="290"/>
        <v>18016</v>
      </c>
      <c r="B18021" s="77">
        <v>18016</v>
      </c>
      <c r="C18021" s="47" t="s">
        <v>24111</v>
      </c>
      <c r="D18021" s="47" t="s">
        <v>15520</v>
      </c>
      <c r="E18021" s="47" t="s">
        <v>27218</v>
      </c>
      <c r="F18021" s="95"/>
      <c r="G18021" s="33">
        <v>175</v>
      </c>
      <c r="H18021" s="23" t="s">
        <v>27789</v>
      </c>
      <c r="I18021" s="23" t="s">
        <v>11752</v>
      </c>
      <c r="V18021" s="55"/>
    </row>
    <row r="18022" spans="1:22" ht="14.1" customHeight="1">
      <c r="A18022" s="13">
        <f t="shared" si="290"/>
        <v>18017</v>
      </c>
      <c r="B18022" s="77">
        <v>18017</v>
      </c>
      <c r="C18022" s="47" t="s">
        <v>10660</v>
      </c>
      <c r="D18022" s="47" t="s">
        <v>16287</v>
      </c>
      <c r="E18022" s="47" t="s">
        <v>27218</v>
      </c>
      <c r="F18022" s="95"/>
      <c r="G18022" s="33">
        <v>250</v>
      </c>
      <c r="H18022" s="23" t="s">
        <v>27789</v>
      </c>
      <c r="I18022" s="23" t="s">
        <v>11752</v>
      </c>
      <c r="V18022" s="55"/>
    </row>
    <row r="18023" spans="1:22" ht="14.1" customHeight="1">
      <c r="A18023" s="13">
        <f t="shared" si="290"/>
        <v>18018</v>
      </c>
      <c r="B18023" s="77">
        <v>18018</v>
      </c>
      <c r="C18023" s="47" t="s">
        <v>10660</v>
      </c>
      <c r="D18023" s="47" t="s">
        <v>16287</v>
      </c>
      <c r="E18023" s="47" t="s">
        <v>27218</v>
      </c>
      <c r="F18023" s="95"/>
      <c r="G18023" s="33">
        <v>250</v>
      </c>
      <c r="H18023" s="23" t="s">
        <v>27789</v>
      </c>
      <c r="I18023" s="23" t="s">
        <v>11752</v>
      </c>
      <c r="V18023" s="55"/>
    </row>
    <row r="18024" spans="1:22" ht="14.1" customHeight="1">
      <c r="A18024" s="13">
        <f t="shared" si="290"/>
        <v>18019</v>
      </c>
      <c r="B18024" s="77">
        <v>18019</v>
      </c>
      <c r="C18024" s="47" t="s">
        <v>10660</v>
      </c>
      <c r="D18024" s="47" t="s">
        <v>16287</v>
      </c>
      <c r="E18024" s="47" t="s">
        <v>27218</v>
      </c>
      <c r="F18024" s="95"/>
      <c r="G18024" s="33">
        <v>250</v>
      </c>
      <c r="H18024" s="23" t="s">
        <v>27789</v>
      </c>
      <c r="I18024" s="23" t="s">
        <v>11752</v>
      </c>
      <c r="V18024" s="55"/>
    </row>
    <row r="18025" spans="1:22" ht="14.1" customHeight="1">
      <c r="A18025" s="13">
        <f t="shared" si="290"/>
        <v>18020</v>
      </c>
      <c r="B18025" s="77">
        <v>18020</v>
      </c>
      <c r="C18025" s="47" t="s">
        <v>10660</v>
      </c>
      <c r="D18025" s="47" t="s">
        <v>16287</v>
      </c>
      <c r="E18025" s="47" t="s">
        <v>27218</v>
      </c>
      <c r="F18025" s="95"/>
      <c r="G18025" s="33">
        <v>250</v>
      </c>
      <c r="H18025" s="23" t="s">
        <v>27789</v>
      </c>
      <c r="I18025" s="23" t="s">
        <v>11752</v>
      </c>
      <c r="V18025" s="55"/>
    </row>
    <row r="18026" spans="1:22" ht="14.1" customHeight="1">
      <c r="A18026" s="13">
        <f t="shared" si="290"/>
        <v>18021</v>
      </c>
      <c r="B18026" s="77">
        <v>18021</v>
      </c>
      <c r="C18026" s="47" t="s">
        <v>10660</v>
      </c>
      <c r="D18026" s="47" t="s">
        <v>16287</v>
      </c>
      <c r="E18026" s="47" t="s">
        <v>27218</v>
      </c>
      <c r="F18026" s="95"/>
      <c r="G18026" s="33">
        <v>250</v>
      </c>
      <c r="H18026" s="23" t="s">
        <v>27789</v>
      </c>
      <c r="I18026" s="23" t="s">
        <v>11752</v>
      </c>
      <c r="V18026" s="55"/>
    </row>
    <row r="18027" spans="1:22" ht="14.1" customHeight="1">
      <c r="A18027" s="13">
        <f t="shared" si="290"/>
        <v>18022</v>
      </c>
      <c r="B18027" s="77">
        <v>18022</v>
      </c>
      <c r="C18027" s="47" t="s">
        <v>24009</v>
      </c>
      <c r="D18027" s="47" t="s">
        <v>16238</v>
      </c>
      <c r="E18027" s="47" t="s">
        <v>27285</v>
      </c>
      <c r="F18027" s="95"/>
      <c r="G18027" s="33">
        <v>225</v>
      </c>
      <c r="H18027" s="23" t="s">
        <v>27789</v>
      </c>
      <c r="I18027" s="23" t="s">
        <v>11752</v>
      </c>
      <c r="V18027" s="55"/>
    </row>
    <row r="18028" spans="1:22" ht="14.1" customHeight="1">
      <c r="A18028" s="13">
        <f t="shared" si="290"/>
        <v>18023</v>
      </c>
      <c r="B18028" s="77">
        <v>18023</v>
      </c>
      <c r="C18028" s="47" t="s">
        <v>24009</v>
      </c>
      <c r="D18028" s="47" t="s">
        <v>16238</v>
      </c>
      <c r="E18028" s="47" t="s">
        <v>27285</v>
      </c>
      <c r="F18028" s="95"/>
      <c r="G18028" s="33">
        <v>225</v>
      </c>
      <c r="H18028" s="23" t="s">
        <v>27789</v>
      </c>
      <c r="I18028" s="23" t="s">
        <v>11752</v>
      </c>
      <c r="V18028" s="55"/>
    </row>
    <row r="18029" spans="1:22" ht="14.1" customHeight="1">
      <c r="A18029" s="13">
        <f t="shared" si="290"/>
        <v>18024</v>
      </c>
      <c r="B18029" s="77">
        <v>18024</v>
      </c>
      <c r="C18029" s="47" t="s">
        <v>24009</v>
      </c>
      <c r="D18029" s="47" t="s">
        <v>16238</v>
      </c>
      <c r="E18029" s="47" t="s">
        <v>27285</v>
      </c>
      <c r="F18029" s="95"/>
      <c r="G18029" s="33">
        <v>225</v>
      </c>
      <c r="H18029" s="23" t="s">
        <v>27789</v>
      </c>
      <c r="I18029" s="23" t="s">
        <v>11752</v>
      </c>
      <c r="V18029" s="55"/>
    </row>
    <row r="18030" spans="1:22" ht="14.1" customHeight="1">
      <c r="A18030" s="13">
        <f t="shared" si="290"/>
        <v>18025</v>
      </c>
      <c r="B18030" s="77">
        <v>18025</v>
      </c>
      <c r="C18030" s="47" t="s">
        <v>24009</v>
      </c>
      <c r="D18030" s="47" t="s">
        <v>16238</v>
      </c>
      <c r="E18030" s="47" t="s">
        <v>27285</v>
      </c>
      <c r="F18030" s="95"/>
      <c r="G18030" s="33">
        <v>225</v>
      </c>
      <c r="H18030" s="23" t="s">
        <v>27789</v>
      </c>
      <c r="I18030" s="23" t="s">
        <v>11752</v>
      </c>
      <c r="V18030" s="55"/>
    </row>
    <row r="18031" spans="1:22" ht="14.1" customHeight="1">
      <c r="A18031" s="13">
        <f t="shared" si="290"/>
        <v>18026</v>
      </c>
      <c r="B18031" s="77">
        <v>18026</v>
      </c>
      <c r="C18031" s="47" t="s">
        <v>24009</v>
      </c>
      <c r="D18031" s="47" t="s">
        <v>16238</v>
      </c>
      <c r="E18031" s="47" t="s">
        <v>27285</v>
      </c>
      <c r="F18031" s="95"/>
      <c r="G18031" s="33">
        <v>225</v>
      </c>
      <c r="H18031" s="23" t="s">
        <v>27789</v>
      </c>
      <c r="I18031" s="23" t="s">
        <v>11752</v>
      </c>
      <c r="V18031" s="55"/>
    </row>
    <row r="18032" spans="1:22" ht="14.1" customHeight="1">
      <c r="A18032" s="13">
        <f t="shared" si="290"/>
        <v>18027</v>
      </c>
      <c r="B18032" s="77">
        <v>18027</v>
      </c>
      <c r="C18032" s="47" t="s">
        <v>24009</v>
      </c>
      <c r="D18032" s="47" t="s">
        <v>16238</v>
      </c>
      <c r="E18032" s="47" t="s">
        <v>27285</v>
      </c>
      <c r="F18032" s="95"/>
      <c r="G18032" s="33">
        <v>225</v>
      </c>
      <c r="H18032" s="23" t="s">
        <v>27789</v>
      </c>
      <c r="I18032" s="23" t="s">
        <v>11752</v>
      </c>
      <c r="V18032" s="55"/>
    </row>
    <row r="18033" spans="1:22" ht="14.1" customHeight="1">
      <c r="A18033" s="13">
        <f t="shared" si="290"/>
        <v>18028</v>
      </c>
      <c r="B18033" s="77">
        <v>18028</v>
      </c>
      <c r="C18033" s="47" t="s">
        <v>24009</v>
      </c>
      <c r="D18033" s="47" t="s">
        <v>16238</v>
      </c>
      <c r="E18033" s="47" t="s">
        <v>27285</v>
      </c>
      <c r="F18033" s="95"/>
      <c r="G18033" s="33">
        <v>225</v>
      </c>
      <c r="H18033" s="23" t="s">
        <v>27789</v>
      </c>
      <c r="I18033" s="23" t="s">
        <v>11752</v>
      </c>
      <c r="V18033" s="55"/>
    </row>
    <row r="18034" spans="1:22" ht="14.1" customHeight="1">
      <c r="A18034" s="13">
        <f t="shared" si="290"/>
        <v>18029</v>
      </c>
      <c r="B18034" s="77">
        <v>18029</v>
      </c>
      <c r="C18034" s="47" t="s">
        <v>24009</v>
      </c>
      <c r="D18034" s="47" t="s">
        <v>16238</v>
      </c>
      <c r="E18034" s="47" t="s">
        <v>27285</v>
      </c>
      <c r="F18034" s="95"/>
      <c r="G18034" s="33">
        <v>225</v>
      </c>
      <c r="H18034" s="23" t="s">
        <v>27789</v>
      </c>
      <c r="I18034" s="23" t="s">
        <v>11752</v>
      </c>
      <c r="V18034" s="55"/>
    </row>
    <row r="18035" spans="1:22" ht="14.1" customHeight="1">
      <c r="A18035" s="13">
        <f t="shared" si="290"/>
        <v>18030</v>
      </c>
      <c r="B18035" s="77">
        <v>18030</v>
      </c>
      <c r="C18035" s="47" t="s">
        <v>24009</v>
      </c>
      <c r="D18035" s="47" t="s">
        <v>16288</v>
      </c>
      <c r="E18035" s="47" t="s">
        <v>27285</v>
      </c>
      <c r="F18035" s="95"/>
      <c r="G18035" s="33">
        <v>180</v>
      </c>
      <c r="H18035" s="23" t="s">
        <v>27789</v>
      </c>
      <c r="I18035" s="23" t="s">
        <v>11752</v>
      </c>
      <c r="V18035" s="55"/>
    </row>
    <row r="18036" spans="1:22" ht="14.1" customHeight="1">
      <c r="A18036" s="13">
        <f t="shared" si="290"/>
        <v>18031</v>
      </c>
      <c r="B18036" s="77">
        <v>18031</v>
      </c>
      <c r="C18036" s="47" t="s">
        <v>24009</v>
      </c>
      <c r="D18036" s="47" t="s">
        <v>16288</v>
      </c>
      <c r="E18036" s="47" t="s">
        <v>27285</v>
      </c>
      <c r="F18036" s="95"/>
      <c r="G18036" s="33">
        <v>180</v>
      </c>
      <c r="H18036" s="23" t="s">
        <v>27789</v>
      </c>
      <c r="I18036" s="23" t="s">
        <v>11752</v>
      </c>
      <c r="V18036" s="55"/>
    </row>
    <row r="18037" spans="1:22" ht="14.1" customHeight="1">
      <c r="A18037" s="13">
        <f t="shared" si="290"/>
        <v>18032</v>
      </c>
      <c r="B18037" s="77">
        <v>18032</v>
      </c>
      <c r="C18037" s="47" t="s">
        <v>24009</v>
      </c>
      <c r="D18037" s="47" t="s">
        <v>16288</v>
      </c>
      <c r="E18037" s="47" t="s">
        <v>27285</v>
      </c>
      <c r="F18037" s="95"/>
      <c r="G18037" s="33">
        <v>180</v>
      </c>
      <c r="H18037" s="23" t="s">
        <v>27789</v>
      </c>
      <c r="I18037" s="23" t="s">
        <v>11752</v>
      </c>
      <c r="V18037" s="55"/>
    </row>
    <row r="18038" spans="1:22" ht="14.1" customHeight="1">
      <c r="A18038" s="13">
        <f t="shared" si="290"/>
        <v>18033</v>
      </c>
      <c r="B18038" s="77">
        <v>18033</v>
      </c>
      <c r="C18038" s="47" t="s">
        <v>24009</v>
      </c>
      <c r="D18038" s="47" t="s">
        <v>16288</v>
      </c>
      <c r="E18038" s="47" t="s">
        <v>27285</v>
      </c>
      <c r="F18038" s="95"/>
      <c r="G18038" s="33">
        <v>180</v>
      </c>
      <c r="H18038" s="23" t="s">
        <v>27789</v>
      </c>
      <c r="I18038" s="23" t="s">
        <v>11752</v>
      </c>
      <c r="V18038" s="55"/>
    </row>
    <row r="18039" spans="1:22" ht="14.1" customHeight="1">
      <c r="A18039" s="13">
        <f t="shared" si="290"/>
        <v>18034</v>
      </c>
      <c r="B18039" s="77">
        <v>18034</v>
      </c>
      <c r="C18039" s="47" t="s">
        <v>24009</v>
      </c>
      <c r="D18039" s="47" t="s">
        <v>16288</v>
      </c>
      <c r="E18039" s="47" t="s">
        <v>27285</v>
      </c>
      <c r="F18039" s="95"/>
      <c r="G18039" s="33">
        <v>180</v>
      </c>
      <c r="H18039" s="23" t="s">
        <v>27789</v>
      </c>
      <c r="I18039" s="23" t="s">
        <v>11752</v>
      </c>
      <c r="V18039" s="55"/>
    </row>
    <row r="18040" spans="1:22" ht="14.1" customHeight="1">
      <c r="A18040" s="13">
        <f t="shared" si="290"/>
        <v>18035</v>
      </c>
      <c r="B18040" s="77">
        <v>18035</v>
      </c>
      <c r="C18040" s="47" t="s">
        <v>24009</v>
      </c>
      <c r="D18040" s="47" t="s">
        <v>16288</v>
      </c>
      <c r="E18040" s="47" t="s">
        <v>27285</v>
      </c>
      <c r="F18040" s="95"/>
      <c r="G18040" s="33">
        <v>180</v>
      </c>
      <c r="H18040" s="23" t="s">
        <v>27789</v>
      </c>
      <c r="I18040" s="23" t="s">
        <v>11752</v>
      </c>
      <c r="V18040" s="55"/>
    </row>
    <row r="18041" spans="1:22" ht="14.1" customHeight="1">
      <c r="A18041" s="13">
        <f t="shared" si="290"/>
        <v>18036</v>
      </c>
      <c r="B18041" s="77">
        <v>18036</v>
      </c>
      <c r="C18041" s="47" t="s">
        <v>24009</v>
      </c>
      <c r="D18041" s="47" t="s">
        <v>16288</v>
      </c>
      <c r="E18041" s="47" t="s">
        <v>27285</v>
      </c>
      <c r="F18041" s="95"/>
      <c r="G18041" s="33">
        <v>180</v>
      </c>
      <c r="H18041" s="23" t="s">
        <v>27789</v>
      </c>
      <c r="I18041" s="23" t="s">
        <v>11752</v>
      </c>
      <c r="V18041" s="55"/>
    </row>
    <row r="18042" spans="1:22" ht="14.1" customHeight="1">
      <c r="A18042" s="13">
        <f t="shared" si="290"/>
        <v>18037</v>
      </c>
      <c r="B18042" s="77">
        <v>18037</v>
      </c>
      <c r="C18042" s="47" t="s">
        <v>24009</v>
      </c>
      <c r="D18042" s="47" t="s">
        <v>16288</v>
      </c>
      <c r="E18042" s="47" t="s">
        <v>27285</v>
      </c>
      <c r="F18042" s="95"/>
      <c r="G18042" s="33">
        <v>180</v>
      </c>
      <c r="H18042" s="23" t="s">
        <v>27789</v>
      </c>
      <c r="I18042" s="23" t="s">
        <v>11752</v>
      </c>
      <c r="V18042" s="55"/>
    </row>
    <row r="18043" spans="1:22" ht="14.1" customHeight="1">
      <c r="A18043" s="13">
        <f t="shared" si="290"/>
        <v>18038</v>
      </c>
      <c r="B18043" s="77">
        <v>18038</v>
      </c>
      <c r="C18043" s="47" t="s">
        <v>24357</v>
      </c>
      <c r="D18043" s="47" t="s">
        <v>16289</v>
      </c>
      <c r="E18043" s="47" t="s">
        <v>27285</v>
      </c>
      <c r="F18043" s="95"/>
      <c r="G18043" s="33">
        <v>80</v>
      </c>
      <c r="H18043" s="23" t="s">
        <v>27789</v>
      </c>
      <c r="I18043" s="23" t="s">
        <v>11752</v>
      </c>
      <c r="V18043" s="55"/>
    </row>
    <row r="18044" spans="1:22" ht="14.1" customHeight="1">
      <c r="A18044" s="13">
        <f t="shared" si="290"/>
        <v>18039</v>
      </c>
      <c r="B18044" s="77">
        <v>18039</v>
      </c>
      <c r="C18044" s="47" t="s">
        <v>24357</v>
      </c>
      <c r="D18044" s="47" t="s">
        <v>16289</v>
      </c>
      <c r="E18044" s="47" t="s">
        <v>27285</v>
      </c>
      <c r="F18044" s="95"/>
      <c r="G18044" s="33">
        <v>80</v>
      </c>
      <c r="H18044" s="23" t="s">
        <v>27789</v>
      </c>
      <c r="I18044" s="23" t="s">
        <v>11752</v>
      </c>
      <c r="V18044" s="55"/>
    </row>
    <row r="18045" spans="1:22" ht="14.1" customHeight="1">
      <c r="A18045" s="13">
        <f t="shared" si="290"/>
        <v>18040</v>
      </c>
      <c r="B18045" s="77">
        <v>18040</v>
      </c>
      <c r="C18045" s="47" t="s">
        <v>24357</v>
      </c>
      <c r="D18045" s="47" t="s">
        <v>16289</v>
      </c>
      <c r="E18045" s="47" t="s">
        <v>27285</v>
      </c>
      <c r="F18045" s="95"/>
      <c r="G18045" s="33">
        <v>80</v>
      </c>
      <c r="H18045" s="23" t="s">
        <v>27789</v>
      </c>
      <c r="I18045" s="23" t="s">
        <v>11752</v>
      </c>
      <c r="V18045" s="55"/>
    </row>
    <row r="18046" spans="1:22" ht="14.1" customHeight="1">
      <c r="A18046" s="13">
        <f t="shared" si="290"/>
        <v>18041</v>
      </c>
      <c r="B18046" s="77">
        <v>18041</v>
      </c>
      <c r="C18046" s="47" t="s">
        <v>24357</v>
      </c>
      <c r="D18046" s="47" t="s">
        <v>16289</v>
      </c>
      <c r="E18046" s="47" t="s">
        <v>27285</v>
      </c>
      <c r="F18046" s="95"/>
      <c r="G18046" s="33">
        <v>80</v>
      </c>
      <c r="H18046" s="23" t="s">
        <v>27789</v>
      </c>
      <c r="I18046" s="23" t="s">
        <v>11752</v>
      </c>
      <c r="V18046" s="55"/>
    </row>
    <row r="18047" spans="1:22" ht="14.1" customHeight="1">
      <c r="A18047" s="13">
        <f t="shared" si="290"/>
        <v>18042</v>
      </c>
      <c r="B18047" s="77">
        <v>18042</v>
      </c>
      <c r="C18047" s="47" t="s">
        <v>24357</v>
      </c>
      <c r="D18047" s="47" t="s">
        <v>16289</v>
      </c>
      <c r="E18047" s="47" t="s">
        <v>27285</v>
      </c>
      <c r="F18047" s="95"/>
      <c r="G18047" s="33">
        <v>80</v>
      </c>
      <c r="H18047" s="23" t="s">
        <v>27789</v>
      </c>
      <c r="I18047" s="23" t="s">
        <v>11752</v>
      </c>
      <c r="V18047" s="55"/>
    </row>
    <row r="18048" spans="1:22" ht="14.1" customHeight="1">
      <c r="A18048" s="13">
        <f t="shared" si="290"/>
        <v>18043</v>
      </c>
      <c r="B18048" s="77">
        <v>18043</v>
      </c>
      <c r="C18048" s="47" t="s">
        <v>24357</v>
      </c>
      <c r="D18048" s="47" t="s">
        <v>16289</v>
      </c>
      <c r="E18048" s="47" t="s">
        <v>27285</v>
      </c>
      <c r="F18048" s="95"/>
      <c r="G18048" s="33">
        <v>80</v>
      </c>
      <c r="H18048" s="23" t="s">
        <v>27789</v>
      </c>
      <c r="I18048" s="23" t="s">
        <v>11752</v>
      </c>
      <c r="V18048" s="55"/>
    </row>
    <row r="18049" spans="1:22" ht="14.1" customHeight="1">
      <c r="A18049" s="13">
        <f t="shared" si="290"/>
        <v>18044</v>
      </c>
      <c r="B18049" s="77">
        <v>18044</v>
      </c>
      <c r="C18049" s="47" t="s">
        <v>24357</v>
      </c>
      <c r="D18049" s="47" t="s">
        <v>16289</v>
      </c>
      <c r="E18049" s="47" t="s">
        <v>27285</v>
      </c>
      <c r="F18049" s="95"/>
      <c r="G18049" s="33">
        <v>80</v>
      </c>
      <c r="H18049" s="23" t="s">
        <v>27789</v>
      </c>
      <c r="I18049" s="23" t="s">
        <v>11752</v>
      </c>
      <c r="V18049" s="55"/>
    </row>
    <row r="18050" spans="1:22" ht="14.1" customHeight="1">
      <c r="A18050" s="13">
        <f t="shared" si="290"/>
        <v>18045</v>
      </c>
      <c r="B18050" s="77">
        <v>18045</v>
      </c>
      <c r="C18050" s="47" t="s">
        <v>24357</v>
      </c>
      <c r="D18050" s="47" t="s">
        <v>16289</v>
      </c>
      <c r="E18050" s="47" t="s">
        <v>27285</v>
      </c>
      <c r="F18050" s="95"/>
      <c r="G18050" s="33">
        <v>80</v>
      </c>
      <c r="H18050" s="23" t="s">
        <v>27789</v>
      </c>
      <c r="I18050" s="23" t="s">
        <v>11752</v>
      </c>
      <c r="V18050" s="55"/>
    </row>
    <row r="18051" spans="1:22" ht="14.1" customHeight="1">
      <c r="A18051" s="13">
        <f t="shared" si="290"/>
        <v>18046</v>
      </c>
      <c r="B18051" s="77">
        <v>18046</v>
      </c>
      <c r="C18051" s="47" t="s">
        <v>10707</v>
      </c>
      <c r="D18051" s="47" t="s">
        <v>16290</v>
      </c>
      <c r="E18051" s="47" t="s">
        <v>27285</v>
      </c>
      <c r="F18051" s="95" t="s">
        <v>28247</v>
      </c>
      <c r="G18051" s="33">
        <v>100</v>
      </c>
      <c r="H18051" s="23" t="s">
        <v>27789</v>
      </c>
      <c r="I18051" s="23" t="s">
        <v>11752</v>
      </c>
      <c r="V18051" s="55"/>
    </row>
    <row r="18052" spans="1:22" ht="14.1" customHeight="1">
      <c r="A18052" s="13">
        <f t="shared" si="290"/>
        <v>18047</v>
      </c>
      <c r="B18052" s="77">
        <v>18047</v>
      </c>
      <c r="C18052" s="47" t="s">
        <v>10707</v>
      </c>
      <c r="D18052" s="47" t="s">
        <v>16290</v>
      </c>
      <c r="E18052" s="47" t="s">
        <v>27285</v>
      </c>
      <c r="F18052" s="95" t="s">
        <v>28247</v>
      </c>
      <c r="G18052" s="33">
        <v>100</v>
      </c>
      <c r="H18052" s="23" t="s">
        <v>27789</v>
      </c>
      <c r="I18052" s="23" t="s">
        <v>11752</v>
      </c>
      <c r="V18052" s="55"/>
    </row>
    <row r="18053" spans="1:22" ht="14.1" customHeight="1">
      <c r="A18053" s="13">
        <f t="shared" si="290"/>
        <v>18048</v>
      </c>
      <c r="B18053" s="77">
        <v>18048</v>
      </c>
      <c r="C18053" s="47" t="s">
        <v>10707</v>
      </c>
      <c r="D18053" s="47" t="s">
        <v>16290</v>
      </c>
      <c r="E18053" s="47" t="s">
        <v>27285</v>
      </c>
      <c r="F18053" s="95" t="s">
        <v>28247</v>
      </c>
      <c r="G18053" s="33">
        <v>100</v>
      </c>
      <c r="H18053" s="23" t="s">
        <v>27789</v>
      </c>
      <c r="I18053" s="23" t="s">
        <v>11752</v>
      </c>
      <c r="V18053" s="55"/>
    </row>
    <row r="18054" spans="1:22" ht="14.1" customHeight="1">
      <c r="A18054" s="13">
        <f t="shared" si="290"/>
        <v>18049</v>
      </c>
      <c r="B18054" s="77">
        <v>18049</v>
      </c>
      <c r="C18054" s="47" t="s">
        <v>10707</v>
      </c>
      <c r="D18054" s="47" t="s">
        <v>16290</v>
      </c>
      <c r="E18054" s="47" t="s">
        <v>27285</v>
      </c>
      <c r="F18054" s="95" t="s">
        <v>28247</v>
      </c>
      <c r="G18054" s="33">
        <v>100</v>
      </c>
      <c r="H18054" s="23" t="s">
        <v>27789</v>
      </c>
      <c r="I18054" s="23" t="s">
        <v>11752</v>
      </c>
      <c r="V18054" s="55"/>
    </row>
    <row r="18055" spans="1:22" ht="14.1" customHeight="1">
      <c r="A18055" s="13">
        <f t="shared" si="290"/>
        <v>18050</v>
      </c>
      <c r="B18055" s="77">
        <v>18050</v>
      </c>
      <c r="C18055" s="47" t="s">
        <v>10707</v>
      </c>
      <c r="D18055" s="47" t="s">
        <v>16290</v>
      </c>
      <c r="E18055" s="47" t="s">
        <v>27285</v>
      </c>
      <c r="F18055" s="95" t="s">
        <v>28247</v>
      </c>
      <c r="G18055" s="33">
        <v>100</v>
      </c>
      <c r="H18055" s="23" t="s">
        <v>27789</v>
      </c>
      <c r="I18055" s="23" t="s">
        <v>11752</v>
      </c>
      <c r="V18055" s="55"/>
    </row>
    <row r="18056" spans="1:22" ht="14.1" customHeight="1">
      <c r="A18056" s="13">
        <f t="shared" ref="A18056:A18119" si="291">A18055+1</f>
        <v>18051</v>
      </c>
      <c r="B18056" s="77">
        <v>18051</v>
      </c>
      <c r="C18056" s="47" t="s">
        <v>10707</v>
      </c>
      <c r="D18056" s="47" t="s">
        <v>16290</v>
      </c>
      <c r="E18056" s="47" t="s">
        <v>27285</v>
      </c>
      <c r="F18056" s="95" t="s">
        <v>28247</v>
      </c>
      <c r="G18056" s="33">
        <v>100</v>
      </c>
      <c r="H18056" s="23" t="s">
        <v>27789</v>
      </c>
      <c r="I18056" s="23" t="s">
        <v>11752</v>
      </c>
      <c r="V18056" s="55"/>
    </row>
    <row r="18057" spans="1:22" ht="14.1" customHeight="1">
      <c r="A18057" s="13">
        <f t="shared" si="291"/>
        <v>18052</v>
      </c>
      <c r="B18057" s="77">
        <v>18052</v>
      </c>
      <c r="C18057" s="47" t="s">
        <v>10707</v>
      </c>
      <c r="D18057" s="47" t="s">
        <v>16290</v>
      </c>
      <c r="E18057" s="47" t="s">
        <v>27285</v>
      </c>
      <c r="F18057" s="95" t="s">
        <v>28247</v>
      </c>
      <c r="G18057" s="33">
        <v>100</v>
      </c>
      <c r="H18057" s="23" t="s">
        <v>27789</v>
      </c>
      <c r="I18057" s="23" t="s">
        <v>11752</v>
      </c>
      <c r="V18057" s="55"/>
    </row>
    <row r="18058" spans="1:22" ht="14.1" customHeight="1">
      <c r="A18058" s="13">
        <f t="shared" si="291"/>
        <v>18053</v>
      </c>
      <c r="B18058" s="77">
        <v>18053</v>
      </c>
      <c r="C18058" s="47" t="s">
        <v>10707</v>
      </c>
      <c r="D18058" s="47" t="s">
        <v>16290</v>
      </c>
      <c r="E18058" s="47" t="s">
        <v>27285</v>
      </c>
      <c r="F18058" s="95" t="s">
        <v>28247</v>
      </c>
      <c r="G18058" s="33">
        <v>100</v>
      </c>
      <c r="H18058" s="23" t="s">
        <v>27789</v>
      </c>
      <c r="I18058" s="23" t="s">
        <v>11752</v>
      </c>
      <c r="V18058" s="55"/>
    </row>
    <row r="18059" spans="1:22" ht="14.1" customHeight="1">
      <c r="A18059" s="13">
        <f t="shared" si="291"/>
        <v>18054</v>
      </c>
      <c r="B18059" s="77">
        <v>18054</v>
      </c>
      <c r="C18059" s="47" t="s">
        <v>22315</v>
      </c>
      <c r="D18059" s="47" t="s">
        <v>8757</v>
      </c>
      <c r="E18059" s="47" t="s">
        <v>27285</v>
      </c>
      <c r="F18059" s="95"/>
      <c r="H18059" s="23" t="s">
        <v>27789</v>
      </c>
      <c r="I18059" s="23" t="s">
        <v>11752</v>
      </c>
      <c r="V18059" s="55"/>
    </row>
    <row r="18060" spans="1:22" ht="14.1" customHeight="1">
      <c r="A18060" s="13">
        <f t="shared" si="291"/>
        <v>18055</v>
      </c>
      <c r="B18060" s="77">
        <v>18055</v>
      </c>
      <c r="C18060" s="47" t="s">
        <v>22315</v>
      </c>
      <c r="D18060" s="47" t="s">
        <v>8757</v>
      </c>
      <c r="E18060" s="47" t="s">
        <v>27285</v>
      </c>
      <c r="F18060" s="95"/>
      <c r="H18060" s="23" t="s">
        <v>27789</v>
      </c>
      <c r="I18060" s="23" t="s">
        <v>11752</v>
      </c>
      <c r="V18060" s="55"/>
    </row>
    <row r="18061" spans="1:22" ht="14.1" customHeight="1">
      <c r="A18061" s="13">
        <f t="shared" si="291"/>
        <v>18056</v>
      </c>
      <c r="B18061" s="77">
        <v>18056</v>
      </c>
      <c r="C18061" s="47" t="s">
        <v>22315</v>
      </c>
      <c r="D18061" s="47" t="s">
        <v>8757</v>
      </c>
      <c r="E18061" s="47" t="s">
        <v>27285</v>
      </c>
      <c r="F18061" s="95"/>
      <c r="H18061" s="23" t="s">
        <v>27789</v>
      </c>
      <c r="I18061" s="23" t="s">
        <v>11752</v>
      </c>
      <c r="V18061" s="55"/>
    </row>
    <row r="18062" spans="1:22" ht="14.1" customHeight="1">
      <c r="A18062" s="13">
        <f t="shared" si="291"/>
        <v>18057</v>
      </c>
      <c r="B18062" s="77">
        <v>18057</v>
      </c>
      <c r="C18062" s="47" t="s">
        <v>22315</v>
      </c>
      <c r="D18062" s="47" t="s">
        <v>8757</v>
      </c>
      <c r="E18062" s="47" t="s">
        <v>27285</v>
      </c>
      <c r="F18062" s="95"/>
      <c r="H18062" s="23" t="s">
        <v>27789</v>
      </c>
      <c r="I18062" s="23" t="s">
        <v>11752</v>
      </c>
      <c r="V18062" s="55"/>
    </row>
    <row r="18063" spans="1:22" ht="14.1" customHeight="1">
      <c r="A18063" s="13">
        <f t="shared" si="291"/>
        <v>18058</v>
      </c>
      <c r="B18063" s="77">
        <v>18058</v>
      </c>
      <c r="C18063" s="47" t="s">
        <v>22315</v>
      </c>
      <c r="D18063" s="47" t="s">
        <v>8757</v>
      </c>
      <c r="E18063" s="47" t="s">
        <v>27285</v>
      </c>
      <c r="F18063" s="95"/>
      <c r="H18063" s="23" t="s">
        <v>27789</v>
      </c>
      <c r="I18063" s="23" t="s">
        <v>11752</v>
      </c>
      <c r="V18063" s="55"/>
    </row>
    <row r="18064" spans="1:22" ht="14.1" customHeight="1">
      <c r="A18064" s="13">
        <f t="shared" si="291"/>
        <v>18059</v>
      </c>
      <c r="B18064" s="77">
        <v>18059</v>
      </c>
      <c r="C18064" s="47" t="s">
        <v>22315</v>
      </c>
      <c r="D18064" s="47" t="s">
        <v>8757</v>
      </c>
      <c r="E18064" s="47" t="s">
        <v>27285</v>
      </c>
      <c r="F18064" s="95"/>
      <c r="H18064" s="23" t="s">
        <v>27789</v>
      </c>
      <c r="I18064" s="23" t="s">
        <v>11752</v>
      </c>
      <c r="V18064" s="55"/>
    </row>
    <row r="18065" spans="1:22" ht="14.1" customHeight="1">
      <c r="A18065" s="13">
        <f t="shared" si="291"/>
        <v>18060</v>
      </c>
      <c r="B18065" s="77">
        <v>18060</v>
      </c>
      <c r="C18065" s="47" t="s">
        <v>22315</v>
      </c>
      <c r="D18065" s="47" t="s">
        <v>8757</v>
      </c>
      <c r="E18065" s="47" t="s">
        <v>27285</v>
      </c>
      <c r="F18065" s="95"/>
      <c r="H18065" s="23" t="s">
        <v>27789</v>
      </c>
      <c r="I18065" s="23" t="s">
        <v>11752</v>
      </c>
      <c r="V18065" s="55"/>
    </row>
    <row r="18066" spans="1:22" ht="14.1" customHeight="1">
      <c r="A18066" s="13">
        <f t="shared" si="291"/>
        <v>18061</v>
      </c>
      <c r="B18066" s="77">
        <v>18061</v>
      </c>
      <c r="C18066" s="47" t="s">
        <v>22315</v>
      </c>
      <c r="D18066" s="47" t="s">
        <v>8757</v>
      </c>
      <c r="E18066" s="47" t="s">
        <v>27285</v>
      </c>
      <c r="F18066" s="95"/>
      <c r="H18066" s="23" t="s">
        <v>27789</v>
      </c>
      <c r="I18066" s="23" t="s">
        <v>11752</v>
      </c>
      <c r="V18066" s="55"/>
    </row>
    <row r="18067" spans="1:22" ht="14.1" customHeight="1">
      <c r="A18067" s="13">
        <f t="shared" si="291"/>
        <v>18062</v>
      </c>
      <c r="B18067" s="77">
        <v>18062</v>
      </c>
      <c r="C18067" s="47" t="s">
        <v>10707</v>
      </c>
      <c r="D18067" s="47" t="s">
        <v>15520</v>
      </c>
      <c r="E18067" s="47" t="s">
        <v>27285</v>
      </c>
      <c r="F18067" s="95"/>
      <c r="G18067" s="33">
        <v>80</v>
      </c>
      <c r="H18067" s="23" t="s">
        <v>27789</v>
      </c>
      <c r="I18067" s="23" t="s">
        <v>11752</v>
      </c>
      <c r="V18067" s="55"/>
    </row>
    <row r="18068" spans="1:22" ht="14.1" customHeight="1">
      <c r="A18068" s="13">
        <f t="shared" si="291"/>
        <v>18063</v>
      </c>
      <c r="B18068" s="77">
        <v>18063</v>
      </c>
      <c r="C18068" s="47" t="s">
        <v>10707</v>
      </c>
      <c r="D18068" s="47" t="s">
        <v>15520</v>
      </c>
      <c r="E18068" s="47" t="s">
        <v>27285</v>
      </c>
      <c r="F18068" s="95"/>
      <c r="G18068" s="33">
        <v>80</v>
      </c>
      <c r="H18068" s="23" t="s">
        <v>27789</v>
      </c>
      <c r="I18068" s="23" t="s">
        <v>11752</v>
      </c>
      <c r="V18068" s="55"/>
    </row>
    <row r="18069" spans="1:22" ht="14.1" customHeight="1">
      <c r="A18069" s="13">
        <f t="shared" si="291"/>
        <v>18064</v>
      </c>
      <c r="B18069" s="77">
        <v>18064</v>
      </c>
      <c r="C18069" s="47" t="s">
        <v>10707</v>
      </c>
      <c r="D18069" s="47" t="s">
        <v>15520</v>
      </c>
      <c r="E18069" s="47" t="s">
        <v>27285</v>
      </c>
      <c r="F18069" s="95"/>
      <c r="G18069" s="33">
        <v>80</v>
      </c>
      <c r="H18069" s="23" t="s">
        <v>27789</v>
      </c>
      <c r="I18069" s="23" t="s">
        <v>11752</v>
      </c>
      <c r="V18069" s="55"/>
    </row>
    <row r="18070" spans="1:22" ht="14.1" customHeight="1">
      <c r="A18070" s="13">
        <f t="shared" si="291"/>
        <v>18065</v>
      </c>
      <c r="B18070" s="77">
        <v>18065</v>
      </c>
      <c r="C18070" s="47" t="s">
        <v>10707</v>
      </c>
      <c r="D18070" s="47" t="s">
        <v>15520</v>
      </c>
      <c r="E18070" s="47" t="s">
        <v>27285</v>
      </c>
      <c r="F18070" s="95"/>
      <c r="G18070" s="33">
        <v>80</v>
      </c>
      <c r="H18070" s="23" t="s">
        <v>27789</v>
      </c>
      <c r="I18070" s="23" t="s">
        <v>11752</v>
      </c>
      <c r="V18070" s="55"/>
    </row>
    <row r="18071" spans="1:22" ht="14.1" customHeight="1">
      <c r="A18071" s="13">
        <f t="shared" si="291"/>
        <v>18066</v>
      </c>
      <c r="B18071" s="77">
        <v>18066</v>
      </c>
      <c r="C18071" s="47" t="s">
        <v>10707</v>
      </c>
      <c r="D18071" s="47" t="s">
        <v>15520</v>
      </c>
      <c r="E18071" s="47" t="s">
        <v>27285</v>
      </c>
      <c r="F18071" s="95"/>
      <c r="G18071" s="33">
        <v>80</v>
      </c>
      <c r="H18071" s="23" t="s">
        <v>27789</v>
      </c>
      <c r="I18071" s="23" t="s">
        <v>11752</v>
      </c>
      <c r="V18071" s="55"/>
    </row>
    <row r="18072" spans="1:22" ht="14.1" customHeight="1">
      <c r="A18072" s="13">
        <f t="shared" si="291"/>
        <v>18067</v>
      </c>
      <c r="B18072" s="77">
        <v>18067</v>
      </c>
      <c r="C18072" s="47" t="s">
        <v>10707</v>
      </c>
      <c r="D18072" s="47" t="s">
        <v>15520</v>
      </c>
      <c r="E18072" s="47" t="s">
        <v>27285</v>
      </c>
      <c r="F18072" s="95"/>
      <c r="G18072" s="33">
        <v>80</v>
      </c>
      <c r="H18072" s="23" t="s">
        <v>27789</v>
      </c>
      <c r="I18072" s="23" t="s">
        <v>11752</v>
      </c>
      <c r="V18072" s="55"/>
    </row>
    <row r="18073" spans="1:22" ht="14.1" customHeight="1">
      <c r="A18073" s="13">
        <f t="shared" si="291"/>
        <v>18068</v>
      </c>
      <c r="B18073" s="77">
        <v>18068</v>
      </c>
      <c r="C18073" s="47" t="s">
        <v>10707</v>
      </c>
      <c r="D18073" s="47" t="s">
        <v>15520</v>
      </c>
      <c r="E18073" s="47" t="s">
        <v>27285</v>
      </c>
      <c r="F18073" s="95"/>
      <c r="G18073" s="33">
        <v>80</v>
      </c>
      <c r="H18073" s="23" t="s">
        <v>27789</v>
      </c>
      <c r="I18073" s="23" t="s">
        <v>11752</v>
      </c>
      <c r="V18073" s="55"/>
    </row>
    <row r="18074" spans="1:22" ht="14.1" customHeight="1">
      <c r="A18074" s="13">
        <f t="shared" si="291"/>
        <v>18069</v>
      </c>
      <c r="B18074" s="77">
        <v>18069</v>
      </c>
      <c r="C18074" s="47" t="s">
        <v>10707</v>
      </c>
      <c r="D18074" s="47" t="s">
        <v>15520</v>
      </c>
      <c r="E18074" s="47" t="s">
        <v>27285</v>
      </c>
      <c r="F18074" s="95"/>
      <c r="G18074" s="33">
        <v>80</v>
      </c>
      <c r="H18074" s="23" t="s">
        <v>27789</v>
      </c>
      <c r="I18074" s="23" t="s">
        <v>11752</v>
      </c>
      <c r="V18074" s="55"/>
    </row>
    <row r="18075" spans="1:22" ht="14.1" customHeight="1">
      <c r="A18075" s="13">
        <f t="shared" si="291"/>
        <v>18070</v>
      </c>
      <c r="B18075" s="77">
        <v>18070</v>
      </c>
      <c r="C18075" s="47" t="s">
        <v>22315</v>
      </c>
      <c r="D18075" s="47" t="s">
        <v>15520</v>
      </c>
      <c r="E18075" s="47" t="s">
        <v>27285</v>
      </c>
      <c r="F18075" s="95"/>
      <c r="G18075" s="33">
        <v>150</v>
      </c>
      <c r="H18075" s="23" t="s">
        <v>27789</v>
      </c>
      <c r="I18075" s="23" t="s">
        <v>11752</v>
      </c>
      <c r="V18075" s="55"/>
    </row>
    <row r="18076" spans="1:22" ht="14.1" customHeight="1">
      <c r="A18076" s="13">
        <f t="shared" si="291"/>
        <v>18071</v>
      </c>
      <c r="B18076" s="77">
        <v>18071</v>
      </c>
      <c r="C18076" s="47" t="s">
        <v>22315</v>
      </c>
      <c r="D18076" s="47" t="s">
        <v>15520</v>
      </c>
      <c r="E18076" s="47" t="s">
        <v>27285</v>
      </c>
      <c r="F18076" s="95"/>
      <c r="G18076" s="33">
        <v>150</v>
      </c>
      <c r="H18076" s="23" t="s">
        <v>27789</v>
      </c>
      <c r="I18076" s="23" t="s">
        <v>11752</v>
      </c>
      <c r="V18076" s="55"/>
    </row>
    <row r="18077" spans="1:22" ht="14.1" customHeight="1">
      <c r="A18077" s="13">
        <f t="shared" si="291"/>
        <v>18072</v>
      </c>
      <c r="B18077" s="77">
        <v>18072</v>
      </c>
      <c r="C18077" s="47" t="s">
        <v>22315</v>
      </c>
      <c r="D18077" s="47" t="s">
        <v>15520</v>
      </c>
      <c r="E18077" s="47" t="s">
        <v>27285</v>
      </c>
      <c r="F18077" s="95"/>
      <c r="G18077" s="33">
        <v>150</v>
      </c>
      <c r="H18077" s="23" t="s">
        <v>27789</v>
      </c>
      <c r="I18077" s="23" t="s">
        <v>11752</v>
      </c>
      <c r="V18077" s="55"/>
    </row>
    <row r="18078" spans="1:22" ht="14.1" customHeight="1">
      <c r="A18078" s="13">
        <f t="shared" si="291"/>
        <v>18073</v>
      </c>
      <c r="B18078" s="77">
        <v>18073</v>
      </c>
      <c r="C18078" s="47" t="s">
        <v>22315</v>
      </c>
      <c r="D18078" s="47" t="s">
        <v>15520</v>
      </c>
      <c r="E18078" s="47" t="s">
        <v>27285</v>
      </c>
      <c r="F18078" s="95"/>
      <c r="G18078" s="33">
        <v>150</v>
      </c>
      <c r="H18078" s="23" t="s">
        <v>27789</v>
      </c>
      <c r="I18078" s="23" t="s">
        <v>11752</v>
      </c>
      <c r="V18078" s="55"/>
    </row>
    <row r="18079" spans="1:22" ht="14.1" customHeight="1">
      <c r="A18079" s="13">
        <f t="shared" si="291"/>
        <v>18074</v>
      </c>
      <c r="B18079" s="77">
        <v>18074</v>
      </c>
      <c r="C18079" s="47" t="s">
        <v>22315</v>
      </c>
      <c r="D18079" s="47" t="s">
        <v>15520</v>
      </c>
      <c r="E18079" s="47" t="s">
        <v>27285</v>
      </c>
      <c r="F18079" s="95"/>
      <c r="G18079" s="33">
        <v>150</v>
      </c>
      <c r="H18079" s="23" t="s">
        <v>27789</v>
      </c>
      <c r="I18079" s="23" t="s">
        <v>11752</v>
      </c>
      <c r="V18079" s="55"/>
    </row>
    <row r="18080" spans="1:22" ht="14.1" customHeight="1">
      <c r="A18080" s="13">
        <f t="shared" si="291"/>
        <v>18075</v>
      </c>
      <c r="B18080" s="77">
        <v>18075</v>
      </c>
      <c r="C18080" s="47" t="s">
        <v>22315</v>
      </c>
      <c r="D18080" s="47" t="s">
        <v>15520</v>
      </c>
      <c r="E18080" s="47" t="s">
        <v>27285</v>
      </c>
      <c r="F18080" s="95"/>
      <c r="G18080" s="33">
        <v>150</v>
      </c>
      <c r="H18080" s="23" t="s">
        <v>27789</v>
      </c>
      <c r="I18080" s="23" t="s">
        <v>11752</v>
      </c>
      <c r="V18080" s="55"/>
    </row>
    <row r="18081" spans="1:22" ht="14.1" customHeight="1">
      <c r="A18081" s="13">
        <f t="shared" si="291"/>
        <v>18076</v>
      </c>
      <c r="B18081" s="77">
        <v>18076</v>
      </c>
      <c r="C18081" s="47" t="s">
        <v>22315</v>
      </c>
      <c r="D18081" s="47" t="s">
        <v>15520</v>
      </c>
      <c r="E18081" s="47" t="s">
        <v>27285</v>
      </c>
      <c r="F18081" s="95"/>
      <c r="G18081" s="33">
        <v>150</v>
      </c>
      <c r="H18081" s="23" t="s">
        <v>27789</v>
      </c>
      <c r="I18081" s="23" t="s">
        <v>11752</v>
      </c>
      <c r="V18081" s="55"/>
    </row>
    <row r="18082" spans="1:22" ht="14.1" customHeight="1">
      <c r="A18082" s="13">
        <f t="shared" si="291"/>
        <v>18077</v>
      </c>
      <c r="B18082" s="77">
        <v>18077</v>
      </c>
      <c r="C18082" s="47" t="s">
        <v>22315</v>
      </c>
      <c r="D18082" s="47" t="s">
        <v>15520</v>
      </c>
      <c r="E18082" s="47" t="s">
        <v>27285</v>
      </c>
      <c r="F18082" s="95"/>
      <c r="G18082" s="33">
        <v>150</v>
      </c>
      <c r="H18082" s="23" t="s">
        <v>27789</v>
      </c>
      <c r="I18082" s="23" t="s">
        <v>11752</v>
      </c>
      <c r="V18082" s="55"/>
    </row>
    <row r="18083" spans="1:22" ht="14.1" customHeight="1">
      <c r="A18083" s="13">
        <f t="shared" si="291"/>
        <v>18078</v>
      </c>
      <c r="B18083" s="77">
        <v>18078</v>
      </c>
      <c r="C18083" s="47" t="s">
        <v>22315</v>
      </c>
      <c r="D18083" s="47" t="s">
        <v>15654</v>
      </c>
      <c r="E18083" s="47" t="s">
        <v>27285</v>
      </c>
      <c r="F18083" s="95"/>
      <c r="G18083" s="33">
        <v>150</v>
      </c>
      <c r="H18083" s="23" t="s">
        <v>27789</v>
      </c>
      <c r="I18083" s="23" t="s">
        <v>11752</v>
      </c>
      <c r="V18083" s="55"/>
    </row>
    <row r="18084" spans="1:22" ht="14.1" customHeight="1">
      <c r="A18084" s="13">
        <f t="shared" si="291"/>
        <v>18079</v>
      </c>
      <c r="B18084" s="77">
        <v>18079</v>
      </c>
      <c r="C18084" s="47" t="s">
        <v>22315</v>
      </c>
      <c r="D18084" s="47" t="s">
        <v>15654</v>
      </c>
      <c r="E18084" s="47" t="s">
        <v>27285</v>
      </c>
      <c r="F18084" s="95"/>
      <c r="G18084" s="33">
        <v>150</v>
      </c>
      <c r="H18084" s="23" t="s">
        <v>27789</v>
      </c>
      <c r="I18084" s="23" t="s">
        <v>11752</v>
      </c>
      <c r="V18084" s="55"/>
    </row>
    <row r="18085" spans="1:22" ht="14.1" customHeight="1">
      <c r="A18085" s="13">
        <f t="shared" si="291"/>
        <v>18080</v>
      </c>
      <c r="B18085" s="77">
        <v>18080</v>
      </c>
      <c r="C18085" s="47" t="s">
        <v>22315</v>
      </c>
      <c r="D18085" s="47" t="s">
        <v>15654</v>
      </c>
      <c r="E18085" s="47" t="s">
        <v>27285</v>
      </c>
      <c r="F18085" s="95"/>
      <c r="G18085" s="33">
        <v>150</v>
      </c>
      <c r="H18085" s="23" t="s">
        <v>27789</v>
      </c>
      <c r="I18085" s="23" t="s">
        <v>11752</v>
      </c>
      <c r="V18085" s="55"/>
    </row>
    <row r="18086" spans="1:22" ht="14.1" customHeight="1">
      <c r="A18086" s="13">
        <f t="shared" si="291"/>
        <v>18081</v>
      </c>
      <c r="B18086" s="77">
        <v>18081</v>
      </c>
      <c r="C18086" s="47" t="s">
        <v>22315</v>
      </c>
      <c r="D18086" s="47" t="s">
        <v>15654</v>
      </c>
      <c r="E18086" s="47" t="s">
        <v>27285</v>
      </c>
      <c r="F18086" s="95"/>
      <c r="G18086" s="33">
        <v>150</v>
      </c>
      <c r="H18086" s="23" t="s">
        <v>27789</v>
      </c>
      <c r="I18086" s="23" t="s">
        <v>11752</v>
      </c>
      <c r="V18086" s="55"/>
    </row>
    <row r="18087" spans="1:22" ht="14.1" customHeight="1">
      <c r="A18087" s="13">
        <f t="shared" si="291"/>
        <v>18082</v>
      </c>
      <c r="B18087" s="77">
        <v>18082</v>
      </c>
      <c r="C18087" s="47" t="s">
        <v>22315</v>
      </c>
      <c r="D18087" s="47" t="s">
        <v>15654</v>
      </c>
      <c r="E18087" s="47" t="s">
        <v>27285</v>
      </c>
      <c r="F18087" s="95"/>
      <c r="G18087" s="33">
        <v>150</v>
      </c>
      <c r="H18087" s="23" t="s">
        <v>27789</v>
      </c>
      <c r="I18087" s="23" t="s">
        <v>11752</v>
      </c>
      <c r="V18087" s="55"/>
    </row>
    <row r="18088" spans="1:22" ht="14.1" customHeight="1">
      <c r="A18088" s="13">
        <f t="shared" si="291"/>
        <v>18083</v>
      </c>
      <c r="B18088" s="77">
        <v>18083</v>
      </c>
      <c r="C18088" s="47" t="s">
        <v>22315</v>
      </c>
      <c r="D18088" s="47" t="s">
        <v>15654</v>
      </c>
      <c r="E18088" s="47" t="s">
        <v>27285</v>
      </c>
      <c r="F18088" s="95"/>
      <c r="G18088" s="33">
        <v>150</v>
      </c>
      <c r="H18088" s="23" t="s">
        <v>27789</v>
      </c>
      <c r="I18088" s="23" t="s">
        <v>11752</v>
      </c>
      <c r="V18088" s="55"/>
    </row>
    <row r="18089" spans="1:22" ht="14.1" customHeight="1">
      <c r="A18089" s="13">
        <f t="shared" si="291"/>
        <v>18084</v>
      </c>
      <c r="B18089" s="77">
        <v>18084</v>
      </c>
      <c r="C18089" s="47" t="s">
        <v>22315</v>
      </c>
      <c r="D18089" s="47" t="s">
        <v>15654</v>
      </c>
      <c r="E18089" s="47" t="s">
        <v>27285</v>
      </c>
      <c r="F18089" s="95"/>
      <c r="G18089" s="33">
        <v>150</v>
      </c>
      <c r="H18089" s="23" t="s">
        <v>27789</v>
      </c>
      <c r="I18089" s="23" t="s">
        <v>11752</v>
      </c>
      <c r="V18089" s="55"/>
    </row>
    <row r="18090" spans="1:22" ht="14.1" customHeight="1">
      <c r="A18090" s="13">
        <f t="shared" si="291"/>
        <v>18085</v>
      </c>
      <c r="B18090" s="77">
        <v>18085</v>
      </c>
      <c r="C18090" s="47" t="s">
        <v>22315</v>
      </c>
      <c r="D18090" s="47" t="s">
        <v>15654</v>
      </c>
      <c r="E18090" s="47" t="s">
        <v>27285</v>
      </c>
      <c r="F18090" s="95"/>
      <c r="G18090" s="33">
        <v>150</v>
      </c>
      <c r="H18090" s="23" t="s">
        <v>27789</v>
      </c>
      <c r="I18090" s="23" t="s">
        <v>11752</v>
      </c>
      <c r="V18090" s="55"/>
    </row>
    <row r="18091" spans="1:22" ht="14.1" customHeight="1">
      <c r="A18091" s="13">
        <f t="shared" si="291"/>
        <v>18086</v>
      </c>
      <c r="B18091" s="77">
        <v>18086</v>
      </c>
      <c r="C18091" s="47" t="s">
        <v>24343</v>
      </c>
      <c r="D18091" s="47" t="s">
        <v>16291</v>
      </c>
      <c r="E18091" s="47" t="s">
        <v>27285</v>
      </c>
      <c r="F18091" s="95"/>
      <c r="G18091" s="33">
        <v>80</v>
      </c>
      <c r="H18091" s="23" t="s">
        <v>27789</v>
      </c>
      <c r="I18091" s="23" t="s">
        <v>11752</v>
      </c>
      <c r="V18091" s="55"/>
    </row>
    <row r="18092" spans="1:22" ht="14.1" customHeight="1">
      <c r="A18092" s="13">
        <f t="shared" si="291"/>
        <v>18087</v>
      </c>
      <c r="B18092" s="77">
        <v>18087</v>
      </c>
      <c r="C18092" s="47" t="s">
        <v>24343</v>
      </c>
      <c r="D18092" s="47" t="s">
        <v>16291</v>
      </c>
      <c r="E18092" s="47" t="s">
        <v>27285</v>
      </c>
      <c r="F18092" s="95"/>
      <c r="G18092" s="33">
        <v>80</v>
      </c>
      <c r="H18092" s="23" t="s">
        <v>27789</v>
      </c>
      <c r="I18092" s="23" t="s">
        <v>11752</v>
      </c>
      <c r="V18092" s="55"/>
    </row>
    <row r="18093" spans="1:22" ht="14.1" customHeight="1">
      <c r="A18093" s="13">
        <f t="shared" si="291"/>
        <v>18088</v>
      </c>
      <c r="B18093" s="77">
        <v>18088</v>
      </c>
      <c r="C18093" s="47" t="s">
        <v>24343</v>
      </c>
      <c r="D18093" s="47" t="s">
        <v>16291</v>
      </c>
      <c r="E18093" s="47" t="s">
        <v>27285</v>
      </c>
      <c r="F18093" s="95"/>
      <c r="G18093" s="33">
        <v>80</v>
      </c>
      <c r="H18093" s="23" t="s">
        <v>27789</v>
      </c>
      <c r="I18093" s="23" t="s">
        <v>11752</v>
      </c>
      <c r="V18093" s="55"/>
    </row>
    <row r="18094" spans="1:22" ht="14.1" customHeight="1">
      <c r="A18094" s="13">
        <f t="shared" si="291"/>
        <v>18089</v>
      </c>
      <c r="B18094" s="77">
        <v>18089</v>
      </c>
      <c r="C18094" s="47" t="s">
        <v>24343</v>
      </c>
      <c r="D18094" s="47" t="s">
        <v>16291</v>
      </c>
      <c r="E18094" s="47" t="s">
        <v>27285</v>
      </c>
      <c r="F18094" s="95"/>
      <c r="G18094" s="33">
        <v>80</v>
      </c>
      <c r="H18094" s="23" t="s">
        <v>27789</v>
      </c>
      <c r="I18094" s="23" t="s">
        <v>11752</v>
      </c>
      <c r="V18094" s="55"/>
    </row>
    <row r="18095" spans="1:22" ht="14.1" customHeight="1">
      <c r="A18095" s="13">
        <f t="shared" si="291"/>
        <v>18090</v>
      </c>
      <c r="B18095" s="77">
        <v>18090</v>
      </c>
      <c r="C18095" s="47" t="s">
        <v>24343</v>
      </c>
      <c r="D18095" s="47" t="s">
        <v>16291</v>
      </c>
      <c r="E18095" s="47" t="s">
        <v>27285</v>
      </c>
      <c r="F18095" s="95"/>
      <c r="G18095" s="33">
        <v>80</v>
      </c>
      <c r="H18095" s="23" t="s">
        <v>27789</v>
      </c>
      <c r="I18095" s="23" t="s">
        <v>11752</v>
      </c>
      <c r="V18095" s="55"/>
    </row>
    <row r="18096" spans="1:22" ht="14.1" customHeight="1">
      <c r="A18096" s="13">
        <f t="shared" si="291"/>
        <v>18091</v>
      </c>
      <c r="B18096" s="77">
        <v>18091</v>
      </c>
      <c r="C18096" s="47" t="s">
        <v>24343</v>
      </c>
      <c r="D18096" s="47" t="s">
        <v>16291</v>
      </c>
      <c r="E18096" s="47" t="s">
        <v>27285</v>
      </c>
      <c r="F18096" s="95"/>
      <c r="G18096" s="33">
        <v>80</v>
      </c>
      <c r="H18096" s="23" t="s">
        <v>27789</v>
      </c>
      <c r="I18096" s="23" t="s">
        <v>11752</v>
      </c>
      <c r="V18096" s="55"/>
    </row>
    <row r="18097" spans="1:22" ht="14.1" customHeight="1">
      <c r="A18097" s="13">
        <f t="shared" si="291"/>
        <v>18092</v>
      </c>
      <c r="B18097" s="77">
        <v>18092</v>
      </c>
      <c r="C18097" s="47" t="s">
        <v>24343</v>
      </c>
      <c r="D18097" s="47" t="s">
        <v>16291</v>
      </c>
      <c r="E18097" s="47" t="s">
        <v>27285</v>
      </c>
      <c r="F18097" s="95"/>
      <c r="G18097" s="33">
        <v>80</v>
      </c>
      <c r="H18097" s="23" t="s">
        <v>27789</v>
      </c>
      <c r="I18097" s="23" t="s">
        <v>11752</v>
      </c>
      <c r="V18097" s="55"/>
    </row>
    <row r="18098" spans="1:22" ht="14.1" customHeight="1">
      <c r="A18098" s="13">
        <f t="shared" si="291"/>
        <v>18093</v>
      </c>
      <c r="B18098" s="77">
        <v>18093</v>
      </c>
      <c r="C18098" s="47" t="s">
        <v>24343</v>
      </c>
      <c r="D18098" s="47" t="s">
        <v>16291</v>
      </c>
      <c r="E18098" s="47" t="s">
        <v>27285</v>
      </c>
      <c r="F18098" s="95"/>
      <c r="G18098" s="33">
        <v>80</v>
      </c>
      <c r="H18098" s="23" t="s">
        <v>27789</v>
      </c>
      <c r="I18098" s="23" t="s">
        <v>11752</v>
      </c>
      <c r="V18098" s="55"/>
    </row>
    <row r="18099" spans="1:22" ht="14.1" customHeight="1">
      <c r="A18099" s="13">
        <f t="shared" si="291"/>
        <v>18094</v>
      </c>
      <c r="B18099" s="77">
        <v>18094</v>
      </c>
      <c r="C18099" s="47" t="s">
        <v>24343</v>
      </c>
      <c r="D18099" s="47" t="s">
        <v>16292</v>
      </c>
      <c r="E18099" s="47" t="s">
        <v>26937</v>
      </c>
      <c r="F18099" s="95"/>
      <c r="G18099" s="33">
        <v>150</v>
      </c>
      <c r="H18099" s="23" t="s">
        <v>27789</v>
      </c>
      <c r="I18099" s="23" t="s">
        <v>11752</v>
      </c>
      <c r="V18099" s="55"/>
    </row>
    <row r="18100" spans="1:22" ht="14.1" customHeight="1">
      <c r="A18100" s="13">
        <f t="shared" si="291"/>
        <v>18095</v>
      </c>
      <c r="B18100" s="77">
        <v>18095</v>
      </c>
      <c r="C18100" s="47" t="s">
        <v>24343</v>
      </c>
      <c r="D18100" s="47" t="s">
        <v>16292</v>
      </c>
      <c r="E18100" s="47" t="s">
        <v>26937</v>
      </c>
      <c r="F18100" s="95"/>
      <c r="G18100" s="33">
        <v>150</v>
      </c>
      <c r="H18100" s="23" t="s">
        <v>27789</v>
      </c>
      <c r="I18100" s="23" t="s">
        <v>11752</v>
      </c>
      <c r="V18100" s="55"/>
    </row>
    <row r="18101" spans="1:22" ht="14.1" customHeight="1">
      <c r="A18101" s="13">
        <f t="shared" si="291"/>
        <v>18096</v>
      </c>
      <c r="B18101" s="77">
        <v>18096</v>
      </c>
      <c r="C18101" s="47" t="s">
        <v>24343</v>
      </c>
      <c r="D18101" s="47" t="s">
        <v>16292</v>
      </c>
      <c r="E18101" s="47" t="s">
        <v>26937</v>
      </c>
      <c r="F18101" s="95"/>
      <c r="G18101" s="33">
        <v>150</v>
      </c>
      <c r="H18101" s="23" t="s">
        <v>27789</v>
      </c>
      <c r="I18101" s="23" t="s">
        <v>11752</v>
      </c>
      <c r="V18101" s="55"/>
    </row>
    <row r="18102" spans="1:22" ht="14.1" customHeight="1">
      <c r="A18102" s="13">
        <f t="shared" si="291"/>
        <v>18097</v>
      </c>
      <c r="B18102" s="77">
        <v>18097</v>
      </c>
      <c r="C18102" s="47" t="s">
        <v>24343</v>
      </c>
      <c r="D18102" s="47" t="s">
        <v>16292</v>
      </c>
      <c r="E18102" s="47" t="s">
        <v>26937</v>
      </c>
      <c r="F18102" s="95"/>
      <c r="G18102" s="33">
        <v>150</v>
      </c>
      <c r="H18102" s="23" t="s">
        <v>27789</v>
      </c>
      <c r="I18102" s="23" t="s">
        <v>11752</v>
      </c>
      <c r="V18102" s="55"/>
    </row>
    <row r="18103" spans="1:22" ht="14.1" customHeight="1">
      <c r="A18103" s="13">
        <f t="shared" si="291"/>
        <v>18098</v>
      </c>
      <c r="B18103" s="77">
        <v>18098</v>
      </c>
      <c r="C18103" s="47" t="s">
        <v>24343</v>
      </c>
      <c r="D18103" s="47" t="s">
        <v>16292</v>
      </c>
      <c r="E18103" s="47" t="s">
        <v>26937</v>
      </c>
      <c r="F18103" s="95"/>
      <c r="G18103" s="33">
        <v>150</v>
      </c>
      <c r="H18103" s="23" t="s">
        <v>27789</v>
      </c>
      <c r="I18103" s="23" t="s">
        <v>11752</v>
      </c>
      <c r="V18103" s="55"/>
    </row>
    <row r="18104" spans="1:22" ht="14.1" customHeight="1">
      <c r="A18104" s="13">
        <f t="shared" si="291"/>
        <v>18099</v>
      </c>
      <c r="B18104" s="77">
        <v>18099</v>
      </c>
      <c r="C18104" s="47" t="s">
        <v>24343</v>
      </c>
      <c r="D18104" s="47" t="s">
        <v>16292</v>
      </c>
      <c r="E18104" s="47" t="s">
        <v>26937</v>
      </c>
      <c r="F18104" s="95"/>
      <c r="G18104" s="33">
        <v>150</v>
      </c>
      <c r="H18104" s="23" t="s">
        <v>27789</v>
      </c>
      <c r="I18104" s="23" t="s">
        <v>11752</v>
      </c>
      <c r="V18104" s="55"/>
    </row>
    <row r="18105" spans="1:22" ht="14.1" customHeight="1">
      <c r="A18105" s="13">
        <f t="shared" si="291"/>
        <v>18100</v>
      </c>
      <c r="B18105" s="77">
        <v>18100</v>
      </c>
      <c r="C18105" s="47" t="s">
        <v>24343</v>
      </c>
      <c r="D18105" s="47" t="s">
        <v>16292</v>
      </c>
      <c r="E18105" s="47" t="s">
        <v>26937</v>
      </c>
      <c r="F18105" s="95"/>
      <c r="G18105" s="33">
        <v>150</v>
      </c>
      <c r="H18105" s="23" t="s">
        <v>27789</v>
      </c>
      <c r="I18105" s="23" t="s">
        <v>11752</v>
      </c>
      <c r="V18105" s="55"/>
    </row>
    <row r="18106" spans="1:22" ht="14.1" customHeight="1">
      <c r="A18106" s="13">
        <f t="shared" si="291"/>
        <v>18101</v>
      </c>
      <c r="B18106" s="77">
        <v>18101</v>
      </c>
      <c r="C18106" s="47" t="s">
        <v>24343</v>
      </c>
      <c r="D18106" s="47" t="s">
        <v>16292</v>
      </c>
      <c r="E18106" s="47" t="s">
        <v>26937</v>
      </c>
      <c r="F18106" s="95"/>
      <c r="G18106" s="33">
        <v>150</v>
      </c>
      <c r="H18106" s="23" t="s">
        <v>27789</v>
      </c>
      <c r="I18106" s="23" t="s">
        <v>11752</v>
      </c>
      <c r="V18106" s="55"/>
    </row>
    <row r="18107" spans="1:22" ht="14.1" customHeight="1">
      <c r="A18107" s="13">
        <f t="shared" si="291"/>
        <v>18102</v>
      </c>
      <c r="B18107" s="77">
        <v>18102</v>
      </c>
      <c r="C18107" s="47" t="s">
        <v>24135</v>
      </c>
      <c r="D18107" s="47" t="s">
        <v>16293</v>
      </c>
      <c r="E18107" s="47" t="s">
        <v>27285</v>
      </c>
      <c r="F18107" s="95"/>
      <c r="G18107" s="33">
        <v>170</v>
      </c>
      <c r="H18107" s="23" t="s">
        <v>27789</v>
      </c>
      <c r="I18107" s="23" t="s">
        <v>11752</v>
      </c>
      <c r="V18107" s="55"/>
    </row>
    <row r="18108" spans="1:22" ht="14.1" customHeight="1">
      <c r="A18108" s="13">
        <f t="shared" si="291"/>
        <v>18103</v>
      </c>
      <c r="B18108" s="77">
        <v>18103</v>
      </c>
      <c r="C18108" s="47" t="s">
        <v>24135</v>
      </c>
      <c r="D18108" s="47" t="s">
        <v>16293</v>
      </c>
      <c r="E18108" s="47" t="s">
        <v>27285</v>
      </c>
      <c r="F18108" s="95"/>
      <c r="G18108" s="33">
        <v>170</v>
      </c>
      <c r="H18108" s="23" t="s">
        <v>27789</v>
      </c>
      <c r="I18108" s="23" t="s">
        <v>11752</v>
      </c>
      <c r="V18108" s="55"/>
    </row>
    <row r="18109" spans="1:22" ht="14.1" customHeight="1">
      <c r="A18109" s="13">
        <f t="shared" si="291"/>
        <v>18104</v>
      </c>
      <c r="B18109" s="77">
        <v>18104</v>
      </c>
      <c r="C18109" s="47" t="s">
        <v>24135</v>
      </c>
      <c r="D18109" s="47" t="s">
        <v>16293</v>
      </c>
      <c r="E18109" s="47" t="s">
        <v>27285</v>
      </c>
      <c r="F18109" s="95"/>
      <c r="G18109" s="33">
        <v>170</v>
      </c>
      <c r="H18109" s="23" t="s">
        <v>27789</v>
      </c>
      <c r="I18109" s="23" t="s">
        <v>11752</v>
      </c>
      <c r="V18109" s="55"/>
    </row>
    <row r="18110" spans="1:22" ht="14.1" customHeight="1">
      <c r="A18110" s="13">
        <f t="shared" si="291"/>
        <v>18105</v>
      </c>
      <c r="B18110" s="77">
        <v>18105</v>
      </c>
      <c r="C18110" s="47" t="s">
        <v>24135</v>
      </c>
      <c r="D18110" s="47" t="s">
        <v>16293</v>
      </c>
      <c r="E18110" s="47" t="s">
        <v>27285</v>
      </c>
      <c r="F18110" s="95"/>
      <c r="G18110" s="33">
        <v>170</v>
      </c>
      <c r="H18110" s="23" t="s">
        <v>27789</v>
      </c>
      <c r="I18110" s="23" t="s">
        <v>11752</v>
      </c>
      <c r="V18110" s="55"/>
    </row>
    <row r="18111" spans="1:22" ht="14.1" customHeight="1">
      <c r="A18111" s="13">
        <f t="shared" si="291"/>
        <v>18106</v>
      </c>
      <c r="B18111" s="77">
        <v>18106</v>
      </c>
      <c r="C18111" s="47" t="s">
        <v>24135</v>
      </c>
      <c r="D18111" s="47" t="s">
        <v>16293</v>
      </c>
      <c r="E18111" s="47" t="s">
        <v>27285</v>
      </c>
      <c r="F18111" s="95"/>
      <c r="G18111" s="33">
        <v>170</v>
      </c>
      <c r="H18111" s="23" t="s">
        <v>27789</v>
      </c>
      <c r="I18111" s="23" t="s">
        <v>11752</v>
      </c>
      <c r="V18111" s="55"/>
    </row>
    <row r="18112" spans="1:22" ht="14.1" customHeight="1">
      <c r="A18112" s="13">
        <f t="shared" si="291"/>
        <v>18107</v>
      </c>
      <c r="B18112" s="77">
        <v>18107</v>
      </c>
      <c r="C18112" s="47" t="s">
        <v>24135</v>
      </c>
      <c r="D18112" s="47" t="s">
        <v>16293</v>
      </c>
      <c r="E18112" s="47" t="s">
        <v>27285</v>
      </c>
      <c r="F18112" s="95"/>
      <c r="G18112" s="33">
        <v>170</v>
      </c>
      <c r="H18112" s="23" t="s">
        <v>27789</v>
      </c>
      <c r="I18112" s="23" t="s">
        <v>11752</v>
      </c>
      <c r="V18112" s="55"/>
    </row>
    <row r="18113" spans="1:22" ht="14.1" customHeight="1">
      <c r="A18113" s="13">
        <f t="shared" si="291"/>
        <v>18108</v>
      </c>
      <c r="B18113" s="77">
        <v>18108</v>
      </c>
      <c r="C18113" s="47" t="s">
        <v>24135</v>
      </c>
      <c r="D18113" s="47" t="s">
        <v>16293</v>
      </c>
      <c r="E18113" s="47" t="s">
        <v>27285</v>
      </c>
      <c r="F18113" s="95"/>
      <c r="G18113" s="33">
        <v>170</v>
      </c>
      <c r="H18113" s="23" t="s">
        <v>27789</v>
      </c>
      <c r="I18113" s="23" t="s">
        <v>11752</v>
      </c>
      <c r="V18113" s="55"/>
    </row>
    <row r="18114" spans="1:22" ht="14.1" customHeight="1">
      <c r="A18114" s="13">
        <f t="shared" si="291"/>
        <v>18109</v>
      </c>
      <c r="B18114" s="77">
        <v>18109</v>
      </c>
      <c r="C18114" s="47" t="s">
        <v>24135</v>
      </c>
      <c r="D18114" s="47" t="s">
        <v>16293</v>
      </c>
      <c r="E18114" s="47" t="s">
        <v>27285</v>
      </c>
      <c r="F18114" s="95"/>
      <c r="G18114" s="33">
        <v>170</v>
      </c>
      <c r="H18114" s="23" t="s">
        <v>27789</v>
      </c>
      <c r="I18114" s="23" t="s">
        <v>11752</v>
      </c>
      <c r="V18114" s="55"/>
    </row>
    <row r="18115" spans="1:22" ht="14.1" customHeight="1">
      <c r="A18115" s="13">
        <f t="shared" si="291"/>
        <v>18110</v>
      </c>
      <c r="B18115" s="77">
        <v>18110</v>
      </c>
      <c r="C18115" s="47" t="s">
        <v>10706</v>
      </c>
      <c r="D18115" s="47" t="s">
        <v>16294</v>
      </c>
      <c r="E18115" s="47" t="s">
        <v>27285</v>
      </c>
      <c r="F18115" s="95"/>
      <c r="G18115" s="33">
        <v>100</v>
      </c>
      <c r="H18115" s="23" t="s">
        <v>27789</v>
      </c>
      <c r="I18115" s="23" t="s">
        <v>11752</v>
      </c>
      <c r="V18115" s="55"/>
    </row>
    <row r="18116" spans="1:22" ht="14.1" customHeight="1">
      <c r="A18116" s="13">
        <f t="shared" si="291"/>
        <v>18111</v>
      </c>
      <c r="B18116" s="77">
        <v>18111</v>
      </c>
      <c r="C18116" s="47" t="s">
        <v>10706</v>
      </c>
      <c r="D18116" s="47" t="s">
        <v>16294</v>
      </c>
      <c r="E18116" s="47" t="s">
        <v>27285</v>
      </c>
      <c r="F18116" s="95"/>
      <c r="G18116" s="33">
        <v>100</v>
      </c>
      <c r="H18116" s="23" t="s">
        <v>27789</v>
      </c>
      <c r="I18116" s="23" t="s">
        <v>11752</v>
      </c>
      <c r="V18116" s="55"/>
    </row>
    <row r="18117" spans="1:22" ht="14.1" customHeight="1">
      <c r="A18117" s="13">
        <f t="shared" si="291"/>
        <v>18112</v>
      </c>
      <c r="B18117" s="77">
        <v>18112</v>
      </c>
      <c r="C18117" s="47" t="s">
        <v>10706</v>
      </c>
      <c r="D18117" s="47" t="s">
        <v>16294</v>
      </c>
      <c r="E18117" s="47" t="s">
        <v>27285</v>
      </c>
      <c r="F18117" s="95"/>
      <c r="G18117" s="33">
        <v>100</v>
      </c>
      <c r="H18117" s="23" t="s">
        <v>27789</v>
      </c>
      <c r="I18117" s="23" t="s">
        <v>11752</v>
      </c>
      <c r="V18117" s="55"/>
    </row>
    <row r="18118" spans="1:22" ht="14.1" customHeight="1">
      <c r="A18118" s="13">
        <f t="shared" si="291"/>
        <v>18113</v>
      </c>
      <c r="B18118" s="77">
        <v>18113</v>
      </c>
      <c r="C18118" s="47" t="s">
        <v>10706</v>
      </c>
      <c r="D18118" s="47" t="s">
        <v>16294</v>
      </c>
      <c r="E18118" s="47" t="s">
        <v>27285</v>
      </c>
      <c r="F18118" s="95"/>
      <c r="G18118" s="33">
        <v>100</v>
      </c>
      <c r="H18118" s="23" t="s">
        <v>27789</v>
      </c>
      <c r="I18118" s="23" t="s">
        <v>11752</v>
      </c>
      <c r="V18118" s="55"/>
    </row>
    <row r="18119" spans="1:22" ht="14.1" customHeight="1">
      <c r="A18119" s="13">
        <f t="shared" si="291"/>
        <v>18114</v>
      </c>
      <c r="B18119" s="77">
        <v>18114</v>
      </c>
      <c r="C18119" s="47" t="s">
        <v>10706</v>
      </c>
      <c r="D18119" s="47" t="s">
        <v>16294</v>
      </c>
      <c r="E18119" s="47" t="s">
        <v>27285</v>
      </c>
      <c r="F18119" s="95"/>
      <c r="G18119" s="33">
        <v>100</v>
      </c>
      <c r="H18119" s="23" t="s">
        <v>27789</v>
      </c>
      <c r="I18119" s="23" t="s">
        <v>11752</v>
      </c>
      <c r="V18119" s="55"/>
    </row>
    <row r="18120" spans="1:22" ht="14.1" customHeight="1">
      <c r="A18120" s="13">
        <f t="shared" ref="A18120:A18183" si="292">A18119+1</f>
        <v>18115</v>
      </c>
      <c r="B18120" s="77">
        <v>18115</v>
      </c>
      <c r="C18120" s="47" t="s">
        <v>10706</v>
      </c>
      <c r="D18120" s="47" t="s">
        <v>16294</v>
      </c>
      <c r="E18120" s="47" t="s">
        <v>27285</v>
      </c>
      <c r="F18120" s="95"/>
      <c r="G18120" s="33">
        <v>100</v>
      </c>
      <c r="H18120" s="23" t="s">
        <v>27789</v>
      </c>
      <c r="I18120" s="23" t="s">
        <v>11752</v>
      </c>
      <c r="V18120" s="55"/>
    </row>
    <row r="18121" spans="1:22" ht="14.1" customHeight="1">
      <c r="A18121" s="13">
        <f t="shared" si="292"/>
        <v>18116</v>
      </c>
      <c r="B18121" s="77">
        <v>18116</v>
      </c>
      <c r="C18121" s="47" t="s">
        <v>10706</v>
      </c>
      <c r="D18121" s="47" t="s">
        <v>16294</v>
      </c>
      <c r="E18121" s="47" t="s">
        <v>27285</v>
      </c>
      <c r="F18121" s="95"/>
      <c r="G18121" s="33">
        <v>100</v>
      </c>
      <c r="H18121" s="23" t="s">
        <v>27789</v>
      </c>
      <c r="I18121" s="23" t="s">
        <v>11752</v>
      </c>
      <c r="V18121" s="55"/>
    </row>
    <row r="18122" spans="1:22" ht="14.1" customHeight="1">
      <c r="A18122" s="13">
        <f t="shared" si="292"/>
        <v>18117</v>
      </c>
      <c r="B18122" s="77">
        <v>18117</v>
      </c>
      <c r="C18122" s="47" t="s">
        <v>10706</v>
      </c>
      <c r="D18122" s="47" t="s">
        <v>16294</v>
      </c>
      <c r="E18122" s="47" t="s">
        <v>27285</v>
      </c>
      <c r="F18122" s="95"/>
      <c r="G18122" s="33">
        <v>100</v>
      </c>
      <c r="H18122" s="23" t="s">
        <v>27789</v>
      </c>
      <c r="I18122" s="23" t="s">
        <v>11752</v>
      </c>
      <c r="V18122" s="55"/>
    </row>
    <row r="18123" spans="1:22" ht="14.1" customHeight="1">
      <c r="A18123" s="13">
        <f t="shared" si="292"/>
        <v>18118</v>
      </c>
      <c r="B18123" s="77">
        <v>18118</v>
      </c>
      <c r="C18123" s="47" t="s">
        <v>22315</v>
      </c>
      <c r="D18123" s="47" t="s">
        <v>16295</v>
      </c>
      <c r="E18123" s="47" t="s">
        <v>27285</v>
      </c>
      <c r="F18123" s="95"/>
      <c r="G18123" s="33">
        <v>170</v>
      </c>
      <c r="H18123" s="23" t="s">
        <v>27789</v>
      </c>
      <c r="I18123" s="23" t="s">
        <v>11752</v>
      </c>
      <c r="V18123" s="55"/>
    </row>
    <row r="18124" spans="1:22" ht="14.1" customHeight="1">
      <c r="A18124" s="13">
        <f t="shared" si="292"/>
        <v>18119</v>
      </c>
      <c r="B18124" s="77">
        <v>18119</v>
      </c>
      <c r="C18124" s="47" t="s">
        <v>22315</v>
      </c>
      <c r="D18124" s="47" t="s">
        <v>16295</v>
      </c>
      <c r="E18124" s="47" t="s">
        <v>27285</v>
      </c>
      <c r="F18124" s="95"/>
      <c r="G18124" s="33">
        <v>170</v>
      </c>
      <c r="H18124" s="23" t="s">
        <v>27789</v>
      </c>
      <c r="I18124" s="23" t="s">
        <v>11752</v>
      </c>
      <c r="V18124" s="55"/>
    </row>
    <row r="18125" spans="1:22" ht="14.1" customHeight="1">
      <c r="A18125" s="13">
        <f t="shared" si="292"/>
        <v>18120</v>
      </c>
      <c r="B18125" s="77">
        <v>18120</v>
      </c>
      <c r="C18125" s="47" t="s">
        <v>22315</v>
      </c>
      <c r="D18125" s="47" t="s">
        <v>16295</v>
      </c>
      <c r="E18125" s="47" t="s">
        <v>27285</v>
      </c>
      <c r="F18125" s="95"/>
      <c r="G18125" s="33">
        <v>170</v>
      </c>
      <c r="H18125" s="23" t="s">
        <v>27789</v>
      </c>
      <c r="I18125" s="23" t="s">
        <v>11752</v>
      </c>
      <c r="V18125" s="55"/>
    </row>
    <row r="18126" spans="1:22" ht="14.1" customHeight="1">
      <c r="A18126" s="13">
        <f t="shared" si="292"/>
        <v>18121</v>
      </c>
      <c r="B18126" s="77">
        <v>18121</v>
      </c>
      <c r="C18126" s="47" t="s">
        <v>22315</v>
      </c>
      <c r="D18126" s="47" t="s">
        <v>16295</v>
      </c>
      <c r="E18126" s="47" t="s">
        <v>27285</v>
      </c>
      <c r="F18126" s="95"/>
      <c r="G18126" s="33">
        <v>170</v>
      </c>
      <c r="H18126" s="23" t="s">
        <v>27789</v>
      </c>
      <c r="I18126" s="23" t="s">
        <v>11752</v>
      </c>
      <c r="V18126" s="55"/>
    </row>
    <row r="18127" spans="1:22" ht="14.1" customHeight="1">
      <c r="A18127" s="13">
        <f t="shared" si="292"/>
        <v>18122</v>
      </c>
      <c r="B18127" s="77">
        <v>18122</v>
      </c>
      <c r="C18127" s="47" t="s">
        <v>22315</v>
      </c>
      <c r="D18127" s="47" t="s">
        <v>16295</v>
      </c>
      <c r="E18127" s="47" t="s">
        <v>27285</v>
      </c>
      <c r="F18127" s="95"/>
      <c r="G18127" s="33">
        <v>170</v>
      </c>
      <c r="H18127" s="23" t="s">
        <v>27789</v>
      </c>
      <c r="I18127" s="23" t="s">
        <v>11752</v>
      </c>
      <c r="V18127" s="55"/>
    </row>
    <row r="18128" spans="1:22" ht="14.1" customHeight="1">
      <c r="A18128" s="13">
        <f t="shared" si="292"/>
        <v>18123</v>
      </c>
      <c r="B18128" s="77">
        <v>18123</v>
      </c>
      <c r="C18128" s="47" t="s">
        <v>22315</v>
      </c>
      <c r="D18128" s="47" t="s">
        <v>16295</v>
      </c>
      <c r="E18128" s="47" t="s">
        <v>27285</v>
      </c>
      <c r="F18128" s="95"/>
      <c r="G18128" s="33">
        <v>170</v>
      </c>
      <c r="H18128" s="23" t="s">
        <v>27789</v>
      </c>
      <c r="I18128" s="23" t="s">
        <v>11752</v>
      </c>
      <c r="V18128" s="55"/>
    </row>
    <row r="18129" spans="1:22" ht="14.1" customHeight="1">
      <c r="A18129" s="13">
        <f t="shared" si="292"/>
        <v>18124</v>
      </c>
      <c r="B18129" s="77">
        <v>18124</v>
      </c>
      <c r="C18129" s="47" t="s">
        <v>22315</v>
      </c>
      <c r="D18129" s="47" t="s">
        <v>16295</v>
      </c>
      <c r="E18129" s="47" t="s">
        <v>27285</v>
      </c>
      <c r="F18129" s="95"/>
      <c r="G18129" s="33">
        <v>170</v>
      </c>
      <c r="H18129" s="23" t="s">
        <v>27789</v>
      </c>
      <c r="I18129" s="23" t="s">
        <v>11752</v>
      </c>
      <c r="V18129" s="55"/>
    </row>
    <row r="18130" spans="1:22" ht="14.1" customHeight="1">
      <c r="A18130" s="13">
        <f t="shared" si="292"/>
        <v>18125</v>
      </c>
      <c r="B18130" s="77">
        <v>18125</v>
      </c>
      <c r="C18130" s="47" t="s">
        <v>22315</v>
      </c>
      <c r="D18130" s="47" t="s">
        <v>16295</v>
      </c>
      <c r="E18130" s="47" t="s">
        <v>27285</v>
      </c>
      <c r="F18130" s="95"/>
      <c r="G18130" s="33">
        <v>170</v>
      </c>
      <c r="H18130" s="23" t="s">
        <v>27789</v>
      </c>
      <c r="I18130" s="23" t="s">
        <v>11752</v>
      </c>
      <c r="V18130" s="55"/>
    </row>
    <row r="18131" spans="1:22" ht="14.1" customHeight="1">
      <c r="A18131" s="13">
        <f t="shared" si="292"/>
        <v>18126</v>
      </c>
      <c r="B18131" s="77">
        <v>18126</v>
      </c>
      <c r="C18131" s="47" t="s">
        <v>10660</v>
      </c>
      <c r="D18131" s="47" t="s">
        <v>16296</v>
      </c>
      <c r="E18131" s="47" t="s">
        <v>27285</v>
      </c>
      <c r="F18131" s="95"/>
      <c r="G18131" s="33">
        <v>150</v>
      </c>
      <c r="H18131" s="23" t="s">
        <v>27789</v>
      </c>
      <c r="I18131" s="23" t="s">
        <v>11752</v>
      </c>
      <c r="V18131" s="55"/>
    </row>
    <row r="18132" spans="1:22" ht="14.1" customHeight="1">
      <c r="A18132" s="13">
        <f t="shared" si="292"/>
        <v>18127</v>
      </c>
      <c r="B18132" s="77">
        <v>18127</v>
      </c>
      <c r="C18132" s="47" t="s">
        <v>10660</v>
      </c>
      <c r="D18132" s="47" t="s">
        <v>16296</v>
      </c>
      <c r="E18132" s="47" t="s">
        <v>27285</v>
      </c>
      <c r="F18132" s="95"/>
      <c r="G18132" s="33">
        <v>150</v>
      </c>
      <c r="H18132" s="23" t="s">
        <v>27789</v>
      </c>
      <c r="I18132" s="23" t="s">
        <v>11752</v>
      </c>
      <c r="V18132" s="55"/>
    </row>
    <row r="18133" spans="1:22" ht="14.1" customHeight="1">
      <c r="A18133" s="13">
        <f t="shared" si="292"/>
        <v>18128</v>
      </c>
      <c r="B18133" s="77">
        <v>18128</v>
      </c>
      <c r="C18133" s="47" t="s">
        <v>10660</v>
      </c>
      <c r="D18133" s="47" t="s">
        <v>16296</v>
      </c>
      <c r="E18133" s="47" t="s">
        <v>27285</v>
      </c>
      <c r="F18133" s="95"/>
      <c r="G18133" s="33">
        <v>150</v>
      </c>
      <c r="H18133" s="23" t="s">
        <v>27789</v>
      </c>
      <c r="I18133" s="23" t="s">
        <v>11752</v>
      </c>
      <c r="V18133" s="55"/>
    </row>
    <row r="18134" spans="1:22" ht="14.1" customHeight="1">
      <c r="A18134" s="13">
        <f t="shared" si="292"/>
        <v>18129</v>
      </c>
      <c r="B18134" s="77">
        <v>18129</v>
      </c>
      <c r="C18134" s="47" t="s">
        <v>10660</v>
      </c>
      <c r="D18134" s="47" t="s">
        <v>16296</v>
      </c>
      <c r="E18134" s="47" t="s">
        <v>27285</v>
      </c>
      <c r="F18134" s="95"/>
      <c r="G18134" s="33">
        <v>150</v>
      </c>
      <c r="H18134" s="23" t="s">
        <v>27789</v>
      </c>
      <c r="I18134" s="23" t="s">
        <v>11752</v>
      </c>
      <c r="V18134" s="55"/>
    </row>
    <row r="18135" spans="1:22" ht="14.1" customHeight="1">
      <c r="A18135" s="13">
        <f t="shared" si="292"/>
        <v>18130</v>
      </c>
      <c r="B18135" s="77">
        <v>18130</v>
      </c>
      <c r="C18135" s="47" t="s">
        <v>10660</v>
      </c>
      <c r="D18135" s="47" t="s">
        <v>16296</v>
      </c>
      <c r="E18135" s="47" t="s">
        <v>27285</v>
      </c>
      <c r="F18135" s="95"/>
      <c r="G18135" s="33">
        <v>150</v>
      </c>
      <c r="H18135" s="23" t="s">
        <v>27789</v>
      </c>
      <c r="I18135" s="23" t="s">
        <v>11752</v>
      </c>
      <c r="V18135" s="55"/>
    </row>
    <row r="18136" spans="1:22" ht="14.1" customHeight="1">
      <c r="A18136" s="13">
        <f t="shared" si="292"/>
        <v>18131</v>
      </c>
      <c r="B18136" s="77">
        <v>18131</v>
      </c>
      <c r="C18136" s="47" t="s">
        <v>10660</v>
      </c>
      <c r="D18136" s="47" t="s">
        <v>16296</v>
      </c>
      <c r="E18136" s="47" t="s">
        <v>27285</v>
      </c>
      <c r="F18136" s="95"/>
      <c r="G18136" s="33">
        <v>150</v>
      </c>
      <c r="H18136" s="23" t="s">
        <v>27789</v>
      </c>
      <c r="I18136" s="23" t="s">
        <v>11752</v>
      </c>
      <c r="V18136" s="55"/>
    </row>
    <row r="18137" spans="1:22" ht="14.1" customHeight="1">
      <c r="A18137" s="13">
        <f t="shared" si="292"/>
        <v>18132</v>
      </c>
      <c r="B18137" s="77">
        <v>18132</v>
      </c>
      <c r="C18137" s="47" t="s">
        <v>10660</v>
      </c>
      <c r="D18137" s="47" t="s">
        <v>16296</v>
      </c>
      <c r="E18137" s="47" t="s">
        <v>27285</v>
      </c>
      <c r="F18137" s="95"/>
      <c r="G18137" s="33">
        <v>150</v>
      </c>
      <c r="H18137" s="23" t="s">
        <v>27789</v>
      </c>
      <c r="I18137" s="23" t="s">
        <v>11752</v>
      </c>
      <c r="V18137" s="55"/>
    </row>
    <row r="18138" spans="1:22" ht="14.1" customHeight="1">
      <c r="A18138" s="13">
        <f t="shared" si="292"/>
        <v>18133</v>
      </c>
      <c r="B18138" s="77">
        <v>18133</v>
      </c>
      <c r="C18138" s="47" t="s">
        <v>10660</v>
      </c>
      <c r="D18138" s="47" t="s">
        <v>16296</v>
      </c>
      <c r="E18138" s="47" t="s">
        <v>27285</v>
      </c>
      <c r="F18138" s="95"/>
      <c r="G18138" s="33">
        <v>150</v>
      </c>
      <c r="H18138" s="23" t="s">
        <v>27789</v>
      </c>
      <c r="I18138" s="23" t="s">
        <v>11752</v>
      </c>
      <c r="V18138" s="55"/>
    </row>
    <row r="18139" spans="1:22" ht="14.1" customHeight="1">
      <c r="A18139" s="13">
        <f t="shared" si="292"/>
        <v>18134</v>
      </c>
      <c r="B18139" s="77">
        <v>18134</v>
      </c>
      <c r="C18139" s="47" t="s">
        <v>24009</v>
      </c>
      <c r="D18139" s="47" t="s">
        <v>16297</v>
      </c>
      <c r="E18139" s="47" t="s">
        <v>27285</v>
      </c>
      <c r="F18139" s="95"/>
      <c r="G18139" s="33">
        <v>150</v>
      </c>
      <c r="H18139" s="23" t="s">
        <v>27789</v>
      </c>
      <c r="I18139" s="23" t="s">
        <v>11752</v>
      </c>
      <c r="V18139" s="55"/>
    </row>
    <row r="18140" spans="1:22" ht="14.1" customHeight="1">
      <c r="A18140" s="13">
        <f t="shared" si="292"/>
        <v>18135</v>
      </c>
      <c r="B18140" s="77">
        <v>18135</v>
      </c>
      <c r="C18140" s="47" t="s">
        <v>24009</v>
      </c>
      <c r="D18140" s="47" t="s">
        <v>16297</v>
      </c>
      <c r="E18140" s="47" t="s">
        <v>27285</v>
      </c>
      <c r="F18140" s="95"/>
      <c r="G18140" s="33">
        <v>150</v>
      </c>
      <c r="H18140" s="23" t="s">
        <v>27789</v>
      </c>
      <c r="I18140" s="23" t="s">
        <v>11752</v>
      </c>
      <c r="V18140" s="55"/>
    </row>
    <row r="18141" spans="1:22" ht="14.1" customHeight="1">
      <c r="A18141" s="13">
        <f t="shared" si="292"/>
        <v>18136</v>
      </c>
      <c r="B18141" s="77">
        <v>18136</v>
      </c>
      <c r="C18141" s="47" t="s">
        <v>24009</v>
      </c>
      <c r="D18141" s="47" t="s">
        <v>16297</v>
      </c>
      <c r="E18141" s="47" t="s">
        <v>27285</v>
      </c>
      <c r="F18141" s="95"/>
      <c r="G18141" s="33">
        <v>150</v>
      </c>
      <c r="H18141" s="23" t="s">
        <v>27789</v>
      </c>
      <c r="I18141" s="23" t="s">
        <v>11752</v>
      </c>
      <c r="V18141" s="55"/>
    </row>
    <row r="18142" spans="1:22" ht="14.1" customHeight="1">
      <c r="A18142" s="13">
        <f t="shared" si="292"/>
        <v>18137</v>
      </c>
      <c r="B18142" s="77">
        <v>18137</v>
      </c>
      <c r="C18142" s="47" t="s">
        <v>24009</v>
      </c>
      <c r="D18142" s="47" t="s">
        <v>16297</v>
      </c>
      <c r="E18142" s="47" t="s">
        <v>27285</v>
      </c>
      <c r="F18142" s="95"/>
      <c r="G18142" s="33">
        <v>150</v>
      </c>
      <c r="H18142" s="23" t="s">
        <v>27789</v>
      </c>
      <c r="I18142" s="23" t="s">
        <v>11752</v>
      </c>
      <c r="V18142" s="55"/>
    </row>
    <row r="18143" spans="1:22" ht="14.1" customHeight="1">
      <c r="A18143" s="13">
        <f t="shared" si="292"/>
        <v>18138</v>
      </c>
      <c r="B18143" s="77">
        <v>18138</v>
      </c>
      <c r="C18143" s="47" t="s">
        <v>24009</v>
      </c>
      <c r="D18143" s="47" t="s">
        <v>16297</v>
      </c>
      <c r="E18143" s="47" t="s">
        <v>27285</v>
      </c>
      <c r="F18143" s="95"/>
      <c r="G18143" s="33">
        <v>150</v>
      </c>
      <c r="H18143" s="23" t="s">
        <v>27789</v>
      </c>
      <c r="I18143" s="23" t="s">
        <v>11752</v>
      </c>
      <c r="V18143" s="55"/>
    </row>
    <row r="18144" spans="1:22" ht="14.1" customHeight="1">
      <c r="A18144" s="13">
        <f t="shared" si="292"/>
        <v>18139</v>
      </c>
      <c r="B18144" s="77">
        <v>18139</v>
      </c>
      <c r="C18144" s="47" t="s">
        <v>24009</v>
      </c>
      <c r="D18144" s="47" t="s">
        <v>16297</v>
      </c>
      <c r="E18144" s="47" t="s">
        <v>27285</v>
      </c>
      <c r="F18144" s="95"/>
      <c r="G18144" s="33">
        <v>150</v>
      </c>
      <c r="H18144" s="23" t="s">
        <v>27789</v>
      </c>
      <c r="I18144" s="23" t="s">
        <v>11752</v>
      </c>
      <c r="V18144" s="55"/>
    </row>
    <row r="18145" spans="1:22" ht="14.1" customHeight="1">
      <c r="A18145" s="13">
        <f t="shared" si="292"/>
        <v>18140</v>
      </c>
      <c r="B18145" s="77">
        <v>18140</v>
      </c>
      <c r="C18145" s="47" t="s">
        <v>24009</v>
      </c>
      <c r="D18145" s="47" t="s">
        <v>16297</v>
      </c>
      <c r="E18145" s="47" t="s">
        <v>27285</v>
      </c>
      <c r="F18145" s="95"/>
      <c r="G18145" s="33">
        <v>150</v>
      </c>
      <c r="H18145" s="23" t="s">
        <v>27789</v>
      </c>
      <c r="I18145" s="23" t="s">
        <v>11752</v>
      </c>
      <c r="V18145" s="55"/>
    </row>
    <row r="18146" spans="1:22" ht="14.1" customHeight="1">
      <c r="A18146" s="13">
        <f t="shared" si="292"/>
        <v>18141</v>
      </c>
      <c r="B18146" s="77">
        <v>18141</v>
      </c>
      <c r="C18146" s="47" t="s">
        <v>24009</v>
      </c>
      <c r="D18146" s="47" t="s">
        <v>16297</v>
      </c>
      <c r="E18146" s="47" t="s">
        <v>27285</v>
      </c>
      <c r="F18146" s="95"/>
      <c r="G18146" s="33">
        <v>150</v>
      </c>
      <c r="H18146" s="23" t="s">
        <v>27789</v>
      </c>
      <c r="I18146" s="23" t="s">
        <v>11752</v>
      </c>
      <c r="V18146" s="55"/>
    </row>
    <row r="18147" spans="1:22" ht="14.1" customHeight="1">
      <c r="A18147" s="13">
        <f t="shared" si="292"/>
        <v>18142</v>
      </c>
      <c r="B18147" s="77">
        <v>18142</v>
      </c>
      <c r="C18147" s="47" t="s">
        <v>24358</v>
      </c>
      <c r="D18147" s="47" t="s">
        <v>16298</v>
      </c>
      <c r="E18147" s="47" t="s">
        <v>27285</v>
      </c>
      <c r="F18147" s="95"/>
      <c r="G18147" s="33">
        <v>120</v>
      </c>
      <c r="H18147" s="23" t="s">
        <v>27789</v>
      </c>
      <c r="I18147" s="23" t="s">
        <v>11752</v>
      </c>
      <c r="V18147" s="55"/>
    </row>
    <row r="18148" spans="1:22" ht="14.1" customHeight="1">
      <c r="A18148" s="13">
        <f t="shared" si="292"/>
        <v>18143</v>
      </c>
      <c r="B18148" s="77">
        <v>18143</v>
      </c>
      <c r="C18148" s="47" t="s">
        <v>24358</v>
      </c>
      <c r="D18148" s="47" t="s">
        <v>16298</v>
      </c>
      <c r="E18148" s="47" t="s">
        <v>27285</v>
      </c>
      <c r="F18148" s="95"/>
      <c r="G18148" s="33">
        <v>120</v>
      </c>
      <c r="H18148" s="23" t="s">
        <v>27789</v>
      </c>
      <c r="I18148" s="23" t="s">
        <v>11752</v>
      </c>
      <c r="V18148" s="55"/>
    </row>
    <row r="18149" spans="1:22" ht="14.1" customHeight="1">
      <c r="A18149" s="13">
        <f t="shared" si="292"/>
        <v>18144</v>
      </c>
      <c r="B18149" s="77">
        <v>18144</v>
      </c>
      <c r="C18149" s="47" t="s">
        <v>24358</v>
      </c>
      <c r="D18149" s="47" t="s">
        <v>16298</v>
      </c>
      <c r="E18149" s="47" t="s">
        <v>27285</v>
      </c>
      <c r="F18149" s="95"/>
      <c r="G18149" s="33">
        <v>120</v>
      </c>
      <c r="H18149" s="23" t="s">
        <v>27789</v>
      </c>
      <c r="I18149" s="23" t="s">
        <v>11752</v>
      </c>
      <c r="V18149" s="55"/>
    </row>
    <row r="18150" spans="1:22" ht="14.1" customHeight="1">
      <c r="A18150" s="13">
        <f t="shared" si="292"/>
        <v>18145</v>
      </c>
      <c r="B18150" s="77">
        <v>18145</v>
      </c>
      <c r="C18150" s="47" t="s">
        <v>24358</v>
      </c>
      <c r="D18150" s="47" t="s">
        <v>16298</v>
      </c>
      <c r="E18150" s="47" t="s">
        <v>27285</v>
      </c>
      <c r="F18150" s="95"/>
      <c r="G18150" s="33">
        <v>120</v>
      </c>
      <c r="H18150" s="23" t="s">
        <v>27789</v>
      </c>
      <c r="I18150" s="23" t="s">
        <v>11752</v>
      </c>
      <c r="V18150" s="55"/>
    </row>
    <row r="18151" spans="1:22" ht="14.1" customHeight="1">
      <c r="A18151" s="13">
        <f t="shared" si="292"/>
        <v>18146</v>
      </c>
      <c r="B18151" s="77">
        <v>18146</v>
      </c>
      <c r="C18151" s="47" t="s">
        <v>24358</v>
      </c>
      <c r="D18151" s="47" t="s">
        <v>16298</v>
      </c>
      <c r="E18151" s="47" t="s">
        <v>27285</v>
      </c>
      <c r="F18151" s="95"/>
      <c r="G18151" s="33">
        <v>120</v>
      </c>
      <c r="H18151" s="23" t="s">
        <v>27789</v>
      </c>
      <c r="I18151" s="23" t="s">
        <v>11752</v>
      </c>
      <c r="V18151" s="55"/>
    </row>
    <row r="18152" spans="1:22" ht="14.1" customHeight="1">
      <c r="A18152" s="13">
        <f t="shared" si="292"/>
        <v>18147</v>
      </c>
      <c r="B18152" s="77">
        <v>18147</v>
      </c>
      <c r="C18152" s="47" t="s">
        <v>24358</v>
      </c>
      <c r="D18152" s="47" t="s">
        <v>16298</v>
      </c>
      <c r="E18152" s="47" t="s">
        <v>27285</v>
      </c>
      <c r="F18152" s="95"/>
      <c r="G18152" s="33">
        <v>120</v>
      </c>
      <c r="H18152" s="23" t="s">
        <v>27789</v>
      </c>
      <c r="I18152" s="23" t="s">
        <v>11752</v>
      </c>
      <c r="V18152" s="55"/>
    </row>
    <row r="18153" spans="1:22" ht="14.1" customHeight="1">
      <c r="A18153" s="13">
        <f t="shared" si="292"/>
        <v>18148</v>
      </c>
      <c r="B18153" s="77">
        <v>18148</v>
      </c>
      <c r="C18153" s="47" t="s">
        <v>24358</v>
      </c>
      <c r="D18153" s="47" t="s">
        <v>16298</v>
      </c>
      <c r="E18153" s="47" t="s">
        <v>27285</v>
      </c>
      <c r="F18153" s="95"/>
      <c r="G18153" s="33">
        <v>120</v>
      </c>
      <c r="H18153" s="23" t="s">
        <v>27789</v>
      </c>
      <c r="I18153" s="23" t="s">
        <v>11752</v>
      </c>
      <c r="V18153" s="55"/>
    </row>
    <row r="18154" spans="1:22" ht="14.1" customHeight="1">
      <c r="A18154" s="13">
        <f t="shared" si="292"/>
        <v>18149</v>
      </c>
      <c r="B18154" s="77">
        <v>18149</v>
      </c>
      <c r="C18154" s="47" t="s">
        <v>24358</v>
      </c>
      <c r="D18154" s="47" t="s">
        <v>16298</v>
      </c>
      <c r="E18154" s="47" t="s">
        <v>27285</v>
      </c>
      <c r="F18154" s="95"/>
      <c r="G18154" s="33">
        <v>120</v>
      </c>
      <c r="H18154" s="23" t="s">
        <v>27789</v>
      </c>
      <c r="I18154" s="23" t="s">
        <v>11752</v>
      </c>
      <c r="V18154" s="55"/>
    </row>
    <row r="18155" spans="1:22" ht="14.1" customHeight="1">
      <c r="A18155" s="13">
        <f t="shared" si="292"/>
        <v>18150</v>
      </c>
      <c r="B18155" s="77">
        <v>18150</v>
      </c>
      <c r="C18155" s="47" t="s">
        <v>24359</v>
      </c>
      <c r="D18155" s="47" t="s">
        <v>16299</v>
      </c>
      <c r="E18155" s="47" t="s">
        <v>27285</v>
      </c>
      <c r="F18155" s="95"/>
      <c r="G18155" s="33">
        <v>150</v>
      </c>
      <c r="H18155" s="23" t="s">
        <v>27789</v>
      </c>
      <c r="I18155" s="23" t="s">
        <v>11752</v>
      </c>
      <c r="V18155" s="55"/>
    </row>
    <row r="18156" spans="1:22" ht="14.1" customHeight="1">
      <c r="A18156" s="13">
        <f t="shared" si="292"/>
        <v>18151</v>
      </c>
      <c r="B18156" s="77">
        <v>18151</v>
      </c>
      <c r="C18156" s="47" t="s">
        <v>24359</v>
      </c>
      <c r="D18156" s="47" t="s">
        <v>16299</v>
      </c>
      <c r="E18156" s="47" t="s">
        <v>27285</v>
      </c>
      <c r="F18156" s="95"/>
      <c r="G18156" s="33">
        <v>150</v>
      </c>
      <c r="H18156" s="23" t="s">
        <v>27789</v>
      </c>
      <c r="I18156" s="23" t="s">
        <v>11752</v>
      </c>
      <c r="V18156" s="55"/>
    </row>
    <row r="18157" spans="1:22" ht="14.1" customHeight="1">
      <c r="A18157" s="13">
        <f t="shared" si="292"/>
        <v>18152</v>
      </c>
      <c r="B18157" s="77">
        <v>18152</v>
      </c>
      <c r="C18157" s="47" t="s">
        <v>24359</v>
      </c>
      <c r="D18157" s="47" t="s">
        <v>16299</v>
      </c>
      <c r="E18157" s="47" t="s">
        <v>27285</v>
      </c>
      <c r="F18157" s="95"/>
      <c r="G18157" s="33">
        <v>150</v>
      </c>
      <c r="H18157" s="23" t="s">
        <v>27789</v>
      </c>
      <c r="I18157" s="23" t="s">
        <v>11752</v>
      </c>
      <c r="V18157" s="55"/>
    </row>
    <row r="18158" spans="1:22" ht="14.1" customHeight="1">
      <c r="A18158" s="13">
        <f t="shared" si="292"/>
        <v>18153</v>
      </c>
      <c r="B18158" s="77">
        <v>18153</v>
      </c>
      <c r="C18158" s="47" t="s">
        <v>24359</v>
      </c>
      <c r="D18158" s="47" t="s">
        <v>16299</v>
      </c>
      <c r="E18158" s="47" t="s">
        <v>27285</v>
      </c>
      <c r="F18158" s="95"/>
      <c r="G18158" s="33">
        <v>150</v>
      </c>
      <c r="H18158" s="23" t="s">
        <v>27789</v>
      </c>
      <c r="I18158" s="23" t="s">
        <v>11752</v>
      </c>
      <c r="V18158" s="55"/>
    </row>
    <row r="18159" spans="1:22" ht="14.1" customHeight="1">
      <c r="A18159" s="13">
        <f t="shared" si="292"/>
        <v>18154</v>
      </c>
      <c r="B18159" s="77">
        <v>18154</v>
      </c>
      <c r="C18159" s="47" t="s">
        <v>24359</v>
      </c>
      <c r="D18159" s="47" t="s">
        <v>16299</v>
      </c>
      <c r="E18159" s="47" t="s">
        <v>27285</v>
      </c>
      <c r="F18159" s="95"/>
      <c r="G18159" s="33">
        <v>150</v>
      </c>
      <c r="H18159" s="23" t="s">
        <v>27789</v>
      </c>
      <c r="I18159" s="23" t="s">
        <v>11752</v>
      </c>
      <c r="V18159" s="55"/>
    </row>
    <row r="18160" spans="1:22" ht="14.1" customHeight="1">
      <c r="A18160" s="13">
        <f t="shared" si="292"/>
        <v>18155</v>
      </c>
      <c r="B18160" s="77">
        <v>18155</v>
      </c>
      <c r="C18160" s="47" t="s">
        <v>24359</v>
      </c>
      <c r="D18160" s="47" t="s">
        <v>16299</v>
      </c>
      <c r="E18160" s="47" t="s">
        <v>27285</v>
      </c>
      <c r="F18160" s="95"/>
      <c r="G18160" s="33">
        <v>150</v>
      </c>
      <c r="H18160" s="23" t="s">
        <v>27789</v>
      </c>
      <c r="I18160" s="23" t="s">
        <v>11752</v>
      </c>
      <c r="V18160" s="55"/>
    </row>
    <row r="18161" spans="1:22" ht="14.1" customHeight="1">
      <c r="A18161" s="13">
        <f t="shared" si="292"/>
        <v>18156</v>
      </c>
      <c r="B18161" s="77">
        <v>18156</v>
      </c>
      <c r="C18161" s="47" t="s">
        <v>24359</v>
      </c>
      <c r="D18161" s="47" t="s">
        <v>16299</v>
      </c>
      <c r="E18161" s="47" t="s">
        <v>27285</v>
      </c>
      <c r="F18161" s="95"/>
      <c r="G18161" s="33">
        <v>150</v>
      </c>
      <c r="H18161" s="23" t="s">
        <v>27789</v>
      </c>
      <c r="I18161" s="23" t="s">
        <v>11752</v>
      </c>
      <c r="V18161" s="55"/>
    </row>
    <row r="18162" spans="1:22" ht="14.1" customHeight="1">
      <c r="A18162" s="13">
        <f t="shared" si="292"/>
        <v>18157</v>
      </c>
      <c r="B18162" s="77">
        <v>18157</v>
      </c>
      <c r="C18162" s="47" t="s">
        <v>24359</v>
      </c>
      <c r="D18162" s="47" t="s">
        <v>16299</v>
      </c>
      <c r="E18162" s="47" t="s">
        <v>27285</v>
      </c>
      <c r="F18162" s="95"/>
      <c r="G18162" s="33">
        <v>150</v>
      </c>
      <c r="H18162" s="23" t="s">
        <v>27789</v>
      </c>
      <c r="I18162" s="23" t="s">
        <v>11752</v>
      </c>
      <c r="V18162" s="55"/>
    </row>
    <row r="18163" spans="1:22" ht="14.1" customHeight="1">
      <c r="A18163" s="13">
        <f t="shared" si="292"/>
        <v>18158</v>
      </c>
      <c r="B18163" s="77">
        <v>18158</v>
      </c>
      <c r="C18163" s="47" t="s">
        <v>22315</v>
      </c>
      <c r="D18163" s="47" t="s">
        <v>16300</v>
      </c>
      <c r="E18163" s="47" t="s">
        <v>27285</v>
      </c>
      <c r="F18163" s="95"/>
      <c r="G18163" s="33">
        <v>70</v>
      </c>
      <c r="H18163" s="23" t="s">
        <v>27789</v>
      </c>
      <c r="I18163" s="23" t="s">
        <v>11752</v>
      </c>
      <c r="V18163" s="55"/>
    </row>
    <row r="18164" spans="1:22" ht="14.1" customHeight="1">
      <c r="A18164" s="13">
        <f t="shared" si="292"/>
        <v>18159</v>
      </c>
      <c r="B18164" s="77">
        <v>18159</v>
      </c>
      <c r="C18164" s="47" t="s">
        <v>22315</v>
      </c>
      <c r="D18164" s="47" t="s">
        <v>16300</v>
      </c>
      <c r="E18164" s="47" t="s">
        <v>27285</v>
      </c>
      <c r="F18164" s="95"/>
      <c r="G18164" s="33">
        <v>70</v>
      </c>
      <c r="H18164" s="23" t="s">
        <v>27789</v>
      </c>
      <c r="I18164" s="23" t="s">
        <v>11752</v>
      </c>
      <c r="V18164" s="55"/>
    </row>
    <row r="18165" spans="1:22" ht="14.1" customHeight="1">
      <c r="A18165" s="13">
        <f t="shared" si="292"/>
        <v>18160</v>
      </c>
      <c r="B18165" s="77">
        <v>18160</v>
      </c>
      <c r="C18165" s="47" t="s">
        <v>22315</v>
      </c>
      <c r="D18165" s="47" t="s">
        <v>16300</v>
      </c>
      <c r="E18165" s="47" t="s">
        <v>27285</v>
      </c>
      <c r="F18165" s="95"/>
      <c r="G18165" s="33">
        <v>70</v>
      </c>
      <c r="H18165" s="23" t="s">
        <v>27789</v>
      </c>
      <c r="I18165" s="23" t="s">
        <v>11752</v>
      </c>
      <c r="V18165" s="55"/>
    </row>
    <row r="18166" spans="1:22" ht="14.1" customHeight="1">
      <c r="A18166" s="13">
        <f t="shared" si="292"/>
        <v>18161</v>
      </c>
      <c r="B18166" s="77">
        <v>18161</v>
      </c>
      <c r="C18166" s="47" t="s">
        <v>22315</v>
      </c>
      <c r="D18166" s="47" t="s">
        <v>16300</v>
      </c>
      <c r="E18166" s="47" t="s">
        <v>27285</v>
      </c>
      <c r="F18166" s="95"/>
      <c r="G18166" s="33">
        <v>70</v>
      </c>
      <c r="H18166" s="23" t="s">
        <v>27789</v>
      </c>
      <c r="I18166" s="23" t="s">
        <v>11752</v>
      </c>
      <c r="V18166" s="55"/>
    </row>
    <row r="18167" spans="1:22" ht="14.1" customHeight="1">
      <c r="A18167" s="13">
        <f t="shared" si="292"/>
        <v>18162</v>
      </c>
      <c r="B18167" s="77">
        <v>18162</v>
      </c>
      <c r="C18167" s="47" t="s">
        <v>22315</v>
      </c>
      <c r="D18167" s="47" t="s">
        <v>16300</v>
      </c>
      <c r="E18167" s="47" t="s">
        <v>27285</v>
      </c>
      <c r="F18167" s="95"/>
      <c r="G18167" s="33">
        <v>70</v>
      </c>
      <c r="H18167" s="23" t="s">
        <v>27789</v>
      </c>
      <c r="I18167" s="23" t="s">
        <v>11752</v>
      </c>
      <c r="V18167" s="55"/>
    </row>
    <row r="18168" spans="1:22" ht="14.1" customHeight="1">
      <c r="A18168" s="13">
        <f t="shared" si="292"/>
        <v>18163</v>
      </c>
      <c r="B18168" s="77">
        <v>18163</v>
      </c>
      <c r="C18168" s="47" t="s">
        <v>22315</v>
      </c>
      <c r="D18168" s="47" t="s">
        <v>16300</v>
      </c>
      <c r="E18168" s="47" t="s">
        <v>27285</v>
      </c>
      <c r="F18168" s="95"/>
      <c r="G18168" s="33">
        <v>70</v>
      </c>
      <c r="H18168" s="23" t="s">
        <v>27789</v>
      </c>
      <c r="I18168" s="23" t="s">
        <v>11752</v>
      </c>
      <c r="V18168" s="55"/>
    </row>
    <row r="18169" spans="1:22" ht="14.1" customHeight="1">
      <c r="A18169" s="13">
        <f t="shared" si="292"/>
        <v>18164</v>
      </c>
      <c r="B18169" s="77">
        <v>18164</v>
      </c>
      <c r="C18169" s="47" t="s">
        <v>22315</v>
      </c>
      <c r="D18169" s="47" t="s">
        <v>16300</v>
      </c>
      <c r="E18169" s="47" t="s">
        <v>27285</v>
      </c>
      <c r="F18169" s="95"/>
      <c r="G18169" s="33">
        <v>70</v>
      </c>
      <c r="H18169" s="23" t="s">
        <v>27789</v>
      </c>
      <c r="I18169" s="23" t="s">
        <v>11752</v>
      </c>
      <c r="V18169" s="55"/>
    </row>
    <row r="18170" spans="1:22" ht="14.1" customHeight="1">
      <c r="A18170" s="13">
        <f t="shared" si="292"/>
        <v>18165</v>
      </c>
      <c r="B18170" s="77">
        <v>18165</v>
      </c>
      <c r="C18170" s="47" t="s">
        <v>22315</v>
      </c>
      <c r="D18170" s="47" t="s">
        <v>16300</v>
      </c>
      <c r="E18170" s="47" t="s">
        <v>27285</v>
      </c>
      <c r="F18170" s="95"/>
      <c r="G18170" s="33">
        <v>70</v>
      </c>
      <c r="H18170" s="23" t="s">
        <v>27789</v>
      </c>
      <c r="I18170" s="23" t="s">
        <v>11752</v>
      </c>
      <c r="V18170" s="55"/>
    </row>
    <row r="18171" spans="1:22" ht="14.1" customHeight="1">
      <c r="A18171" s="13">
        <f t="shared" si="292"/>
        <v>18166</v>
      </c>
      <c r="B18171" s="77">
        <v>18166</v>
      </c>
      <c r="C18171" s="47" t="s">
        <v>22315</v>
      </c>
      <c r="D18171" s="47" t="s">
        <v>16301</v>
      </c>
      <c r="E18171" s="47" t="s">
        <v>27285</v>
      </c>
      <c r="F18171" s="95"/>
      <c r="G18171" s="33">
        <v>120</v>
      </c>
      <c r="H18171" s="23" t="s">
        <v>27789</v>
      </c>
      <c r="I18171" s="23" t="s">
        <v>11752</v>
      </c>
      <c r="V18171" s="55"/>
    </row>
    <row r="18172" spans="1:22" ht="14.1" customHeight="1">
      <c r="A18172" s="13">
        <f t="shared" si="292"/>
        <v>18167</v>
      </c>
      <c r="B18172" s="77">
        <v>18167</v>
      </c>
      <c r="C18172" s="47" t="s">
        <v>22315</v>
      </c>
      <c r="D18172" s="47" t="s">
        <v>16301</v>
      </c>
      <c r="E18172" s="47" t="s">
        <v>27285</v>
      </c>
      <c r="F18172" s="95"/>
      <c r="G18172" s="33">
        <v>120</v>
      </c>
      <c r="H18172" s="23" t="s">
        <v>27789</v>
      </c>
      <c r="I18172" s="23" t="s">
        <v>11752</v>
      </c>
      <c r="V18172" s="55"/>
    </row>
    <row r="18173" spans="1:22" ht="14.1" customHeight="1">
      <c r="A18173" s="13">
        <f t="shared" si="292"/>
        <v>18168</v>
      </c>
      <c r="B18173" s="77">
        <v>18168</v>
      </c>
      <c r="C18173" s="47" t="s">
        <v>22315</v>
      </c>
      <c r="D18173" s="47" t="s">
        <v>16301</v>
      </c>
      <c r="E18173" s="47" t="s">
        <v>27285</v>
      </c>
      <c r="F18173" s="95"/>
      <c r="G18173" s="33">
        <v>120</v>
      </c>
      <c r="H18173" s="23" t="s">
        <v>27789</v>
      </c>
      <c r="I18173" s="23" t="s">
        <v>11752</v>
      </c>
      <c r="V18173" s="55"/>
    </row>
    <row r="18174" spans="1:22" ht="14.1" customHeight="1">
      <c r="A18174" s="13">
        <f t="shared" si="292"/>
        <v>18169</v>
      </c>
      <c r="B18174" s="77">
        <v>18169</v>
      </c>
      <c r="C18174" s="47" t="s">
        <v>22315</v>
      </c>
      <c r="D18174" s="47" t="s">
        <v>16301</v>
      </c>
      <c r="E18174" s="47" t="s">
        <v>27285</v>
      </c>
      <c r="F18174" s="95"/>
      <c r="G18174" s="33">
        <v>120</v>
      </c>
      <c r="H18174" s="23" t="s">
        <v>27789</v>
      </c>
      <c r="I18174" s="23" t="s">
        <v>11752</v>
      </c>
      <c r="V18174" s="55"/>
    </row>
    <row r="18175" spans="1:22" ht="14.1" customHeight="1">
      <c r="A18175" s="13">
        <f t="shared" si="292"/>
        <v>18170</v>
      </c>
      <c r="B18175" s="77">
        <v>18170</v>
      </c>
      <c r="C18175" s="47" t="s">
        <v>22315</v>
      </c>
      <c r="D18175" s="47" t="s">
        <v>16301</v>
      </c>
      <c r="E18175" s="47" t="s">
        <v>27285</v>
      </c>
      <c r="F18175" s="95"/>
      <c r="G18175" s="33">
        <v>120</v>
      </c>
      <c r="H18175" s="23" t="s">
        <v>27789</v>
      </c>
      <c r="I18175" s="23" t="s">
        <v>11752</v>
      </c>
      <c r="V18175" s="55"/>
    </row>
    <row r="18176" spans="1:22" ht="14.1" customHeight="1">
      <c r="A18176" s="13">
        <f t="shared" si="292"/>
        <v>18171</v>
      </c>
      <c r="B18176" s="77">
        <v>18171</v>
      </c>
      <c r="C18176" s="47" t="s">
        <v>22315</v>
      </c>
      <c r="D18176" s="47" t="s">
        <v>16301</v>
      </c>
      <c r="E18176" s="47" t="s">
        <v>27285</v>
      </c>
      <c r="F18176" s="95"/>
      <c r="G18176" s="33">
        <v>120</v>
      </c>
      <c r="H18176" s="23" t="s">
        <v>27789</v>
      </c>
      <c r="I18176" s="23" t="s">
        <v>11752</v>
      </c>
      <c r="V18176" s="55"/>
    </row>
    <row r="18177" spans="1:22" ht="14.1" customHeight="1">
      <c r="A18177" s="13">
        <f t="shared" si="292"/>
        <v>18172</v>
      </c>
      <c r="B18177" s="77">
        <v>18172</v>
      </c>
      <c r="C18177" s="47" t="s">
        <v>22315</v>
      </c>
      <c r="D18177" s="47" t="s">
        <v>16301</v>
      </c>
      <c r="E18177" s="47" t="s">
        <v>27285</v>
      </c>
      <c r="F18177" s="95"/>
      <c r="G18177" s="33">
        <v>120</v>
      </c>
      <c r="H18177" s="23" t="s">
        <v>27789</v>
      </c>
      <c r="I18177" s="23" t="s">
        <v>11752</v>
      </c>
      <c r="V18177" s="55"/>
    </row>
    <row r="18178" spans="1:22" ht="14.1" customHeight="1">
      <c r="A18178" s="13">
        <f t="shared" si="292"/>
        <v>18173</v>
      </c>
      <c r="B18178" s="77">
        <v>18173</v>
      </c>
      <c r="C18178" s="47" t="s">
        <v>22315</v>
      </c>
      <c r="D18178" s="47" t="s">
        <v>16301</v>
      </c>
      <c r="E18178" s="47" t="s">
        <v>27285</v>
      </c>
      <c r="F18178" s="95"/>
      <c r="G18178" s="33">
        <v>120</v>
      </c>
      <c r="H18178" s="23" t="s">
        <v>27789</v>
      </c>
      <c r="I18178" s="23" t="s">
        <v>11752</v>
      </c>
      <c r="V18178" s="55"/>
    </row>
    <row r="18179" spans="1:22" ht="14.1" customHeight="1">
      <c r="A18179" s="13">
        <f t="shared" si="292"/>
        <v>18174</v>
      </c>
      <c r="B18179" s="77">
        <v>18174</v>
      </c>
      <c r="C18179" s="47" t="s">
        <v>22921</v>
      </c>
      <c r="D18179" s="47" t="s">
        <v>16302</v>
      </c>
      <c r="E18179" s="47" t="s">
        <v>27285</v>
      </c>
      <c r="F18179" s="95"/>
      <c r="G18179" s="33">
        <v>100</v>
      </c>
      <c r="H18179" s="23" t="s">
        <v>27789</v>
      </c>
      <c r="I18179" s="23" t="s">
        <v>11752</v>
      </c>
      <c r="V18179" s="55"/>
    </row>
    <row r="18180" spans="1:22" ht="14.1" customHeight="1">
      <c r="A18180" s="13">
        <f t="shared" si="292"/>
        <v>18175</v>
      </c>
      <c r="B18180" s="77">
        <v>18175</v>
      </c>
      <c r="C18180" s="47" t="s">
        <v>22921</v>
      </c>
      <c r="D18180" s="47" t="s">
        <v>16302</v>
      </c>
      <c r="E18180" s="47" t="s">
        <v>27285</v>
      </c>
      <c r="F18180" s="95"/>
      <c r="G18180" s="33">
        <v>100</v>
      </c>
      <c r="H18180" s="23" t="s">
        <v>27789</v>
      </c>
      <c r="I18180" s="23" t="s">
        <v>11752</v>
      </c>
      <c r="V18180" s="55"/>
    </row>
    <row r="18181" spans="1:22" ht="14.1" customHeight="1">
      <c r="A18181" s="13">
        <f t="shared" si="292"/>
        <v>18176</v>
      </c>
      <c r="B18181" s="77">
        <v>18176</v>
      </c>
      <c r="C18181" s="47" t="s">
        <v>22921</v>
      </c>
      <c r="D18181" s="47" t="s">
        <v>16302</v>
      </c>
      <c r="E18181" s="47" t="s">
        <v>27285</v>
      </c>
      <c r="F18181" s="95"/>
      <c r="G18181" s="33">
        <v>100</v>
      </c>
      <c r="H18181" s="23" t="s">
        <v>27789</v>
      </c>
      <c r="I18181" s="23" t="s">
        <v>11752</v>
      </c>
      <c r="V18181" s="55"/>
    </row>
    <row r="18182" spans="1:22" ht="14.1" customHeight="1">
      <c r="A18182" s="13">
        <f t="shared" si="292"/>
        <v>18177</v>
      </c>
      <c r="B18182" s="77">
        <v>18177</v>
      </c>
      <c r="C18182" s="47" t="s">
        <v>22921</v>
      </c>
      <c r="D18182" s="47" t="s">
        <v>16302</v>
      </c>
      <c r="E18182" s="47" t="s">
        <v>27285</v>
      </c>
      <c r="F18182" s="95"/>
      <c r="G18182" s="33">
        <v>100</v>
      </c>
      <c r="H18182" s="23" t="s">
        <v>27789</v>
      </c>
      <c r="I18182" s="23" t="s">
        <v>11752</v>
      </c>
      <c r="V18182" s="55"/>
    </row>
    <row r="18183" spans="1:22" ht="14.1" customHeight="1">
      <c r="A18183" s="13">
        <f t="shared" si="292"/>
        <v>18178</v>
      </c>
      <c r="B18183" s="77">
        <v>18178</v>
      </c>
      <c r="C18183" s="47" t="s">
        <v>22921</v>
      </c>
      <c r="D18183" s="47" t="s">
        <v>16302</v>
      </c>
      <c r="E18183" s="47" t="s">
        <v>27285</v>
      </c>
      <c r="F18183" s="95"/>
      <c r="G18183" s="33">
        <v>100</v>
      </c>
      <c r="H18183" s="23" t="s">
        <v>27789</v>
      </c>
      <c r="I18183" s="23" t="s">
        <v>11752</v>
      </c>
      <c r="V18183" s="55"/>
    </row>
    <row r="18184" spans="1:22" ht="14.1" customHeight="1">
      <c r="A18184" s="13">
        <f t="shared" ref="A18184:A18247" si="293">A18183+1</f>
        <v>18179</v>
      </c>
      <c r="B18184" s="77">
        <v>18179</v>
      </c>
      <c r="C18184" s="47" t="s">
        <v>22921</v>
      </c>
      <c r="D18184" s="47" t="s">
        <v>16302</v>
      </c>
      <c r="E18184" s="47" t="s">
        <v>27285</v>
      </c>
      <c r="F18184" s="95"/>
      <c r="G18184" s="33">
        <v>100</v>
      </c>
      <c r="H18184" s="23" t="s">
        <v>27789</v>
      </c>
      <c r="I18184" s="23" t="s">
        <v>11752</v>
      </c>
      <c r="V18184" s="55"/>
    </row>
    <row r="18185" spans="1:22" ht="14.1" customHeight="1">
      <c r="A18185" s="13">
        <f t="shared" si="293"/>
        <v>18180</v>
      </c>
      <c r="B18185" s="77">
        <v>18180</v>
      </c>
      <c r="C18185" s="47" t="s">
        <v>22921</v>
      </c>
      <c r="D18185" s="47" t="s">
        <v>16302</v>
      </c>
      <c r="E18185" s="47" t="s">
        <v>27285</v>
      </c>
      <c r="F18185" s="95"/>
      <c r="G18185" s="33">
        <v>100</v>
      </c>
      <c r="H18185" s="23" t="s">
        <v>27789</v>
      </c>
      <c r="I18185" s="23" t="s">
        <v>11752</v>
      </c>
      <c r="V18185" s="55"/>
    </row>
    <row r="18186" spans="1:22" ht="14.1" customHeight="1">
      <c r="A18186" s="13">
        <f t="shared" si="293"/>
        <v>18181</v>
      </c>
      <c r="B18186" s="77">
        <v>18181</v>
      </c>
      <c r="C18186" s="47" t="s">
        <v>22921</v>
      </c>
      <c r="D18186" s="47" t="s">
        <v>16302</v>
      </c>
      <c r="E18186" s="47" t="s">
        <v>27285</v>
      </c>
      <c r="F18186" s="95"/>
      <c r="G18186" s="33">
        <v>100</v>
      </c>
      <c r="H18186" s="23" t="s">
        <v>27789</v>
      </c>
      <c r="I18186" s="23" t="s">
        <v>11752</v>
      </c>
      <c r="V18186" s="55"/>
    </row>
    <row r="18187" spans="1:22" ht="14.1" customHeight="1">
      <c r="A18187" s="13">
        <f t="shared" si="293"/>
        <v>18182</v>
      </c>
      <c r="B18187" s="77">
        <v>18182</v>
      </c>
      <c r="C18187" s="47" t="s">
        <v>24360</v>
      </c>
      <c r="D18187" s="47" t="s">
        <v>16236</v>
      </c>
      <c r="E18187" s="47" t="s">
        <v>27285</v>
      </c>
      <c r="F18187" s="95"/>
      <c r="G18187" s="33">
        <v>100</v>
      </c>
      <c r="H18187" s="23" t="s">
        <v>27789</v>
      </c>
      <c r="I18187" s="23" t="s">
        <v>11752</v>
      </c>
      <c r="V18187" s="55"/>
    </row>
    <row r="18188" spans="1:22" ht="14.1" customHeight="1">
      <c r="A18188" s="13">
        <f t="shared" si="293"/>
        <v>18183</v>
      </c>
      <c r="B18188" s="77">
        <v>18183</v>
      </c>
      <c r="C18188" s="47" t="s">
        <v>24360</v>
      </c>
      <c r="D18188" s="47" t="s">
        <v>16236</v>
      </c>
      <c r="E18188" s="47" t="s">
        <v>27285</v>
      </c>
      <c r="F18188" s="95"/>
      <c r="G18188" s="33">
        <v>100</v>
      </c>
      <c r="H18188" s="23" t="s">
        <v>27789</v>
      </c>
      <c r="I18188" s="23" t="s">
        <v>11752</v>
      </c>
      <c r="V18188" s="55"/>
    </row>
    <row r="18189" spans="1:22" ht="14.1" customHeight="1">
      <c r="A18189" s="13">
        <f t="shared" si="293"/>
        <v>18184</v>
      </c>
      <c r="B18189" s="77">
        <v>18184</v>
      </c>
      <c r="C18189" s="47" t="s">
        <v>24360</v>
      </c>
      <c r="D18189" s="47" t="s">
        <v>16236</v>
      </c>
      <c r="E18189" s="47" t="s">
        <v>27285</v>
      </c>
      <c r="F18189" s="95"/>
      <c r="G18189" s="33">
        <v>100</v>
      </c>
      <c r="H18189" s="23" t="s">
        <v>27789</v>
      </c>
      <c r="I18189" s="23" t="s">
        <v>11752</v>
      </c>
      <c r="V18189" s="55"/>
    </row>
    <row r="18190" spans="1:22" ht="14.1" customHeight="1">
      <c r="A18190" s="13">
        <f t="shared" si="293"/>
        <v>18185</v>
      </c>
      <c r="B18190" s="77">
        <v>18185</v>
      </c>
      <c r="C18190" s="47" t="s">
        <v>24360</v>
      </c>
      <c r="D18190" s="47" t="s">
        <v>16236</v>
      </c>
      <c r="E18190" s="47" t="s">
        <v>27285</v>
      </c>
      <c r="F18190" s="95"/>
      <c r="G18190" s="33">
        <v>100</v>
      </c>
      <c r="H18190" s="23" t="s">
        <v>27789</v>
      </c>
      <c r="I18190" s="23" t="s">
        <v>11752</v>
      </c>
      <c r="V18190" s="55"/>
    </row>
    <row r="18191" spans="1:22" ht="14.1" customHeight="1">
      <c r="A18191" s="13">
        <f t="shared" si="293"/>
        <v>18186</v>
      </c>
      <c r="B18191" s="77">
        <v>18186</v>
      </c>
      <c r="C18191" s="47" t="s">
        <v>24360</v>
      </c>
      <c r="D18191" s="47" t="s">
        <v>16236</v>
      </c>
      <c r="E18191" s="47" t="s">
        <v>27285</v>
      </c>
      <c r="F18191" s="95"/>
      <c r="G18191" s="33">
        <v>100</v>
      </c>
      <c r="H18191" s="23" t="s">
        <v>27789</v>
      </c>
      <c r="I18191" s="23" t="s">
        <v>11752</v>
      </c>
      <c r="V18191" s="55"/>
    </row>
    <row r="18192" spans="1:22" ht="14.1" customHeight="1">
      <c r="A18192" s="13">
        <f t="shared" si="293"/>
        <v>18187</v>
      </c>
      <c r="B18192" s="77">
        <v>18187</v>
      </c>
      <c r="C18192" s="47" t="s">
        <v>24360</v>
      </c>
      <c r="D18192" s="47" t="s">
        <v>16236</v>
      </c>
      <c r="E18192" s="47" t="s">
        <v>27285</v>
      </c>
      <c r="F18192" s="95"/>
      <c r="G18192" s="33">
        <v>100</v>
      </c>
      <c r="H18192" s="23" t="s">
        <v>27789</v>
      </c>
      <c r="I18192" s="23" t="s">
        <v>11752</v>
      </c>
      <c r="V18192" s="55"/>
    </row>
    <row r="18193" spans="1:22" ht="14.1" customHeight="1">
      <c r="A18193" s="13">
        <f t="shared" si="293"/>
        <v>18188</v>
      </c>
      <c r="B18193" s="77">
        <v>18188</v>
      </c>
      <c r="C18193" s="47" t="s">
        <v>24360</v>
      </c>
      <c r="D18193" s="47" t="s">
        <v>16236</v>
      </c>
      <c r="E18193" s="47" t="s">
        <v>27285</v>
      </c>
      <c r="F18193" s="95"/>
      <c r="G18193" s="33">
        <v>100</v>
      </c>
      <c r="H18193" s="23" t="s">
        <v>27789</v>
      </c>
      <c r="I18193" s="23" t="s">
        <v>11752</v>
      </c>
      <c r="V18193" s="55"/>
    </row>
    <row r="18194" spans="1:22" ht="14.1" customHeight="1">
      <c r="A18194" s="13">
        <f t="shared" si="293"/>
        <v>18189</v>
      </c>
      <c r="B18194" s="77">
        <v>18189</v>
      </c>
      <c r="C18194" s="47" t="s">
        <v>24360</v>
      </c>
      <c r="D18194" s="47" t="s">
        <v>16236</v>
      </c>
      <c r="E18194" s="47" t="s">
        <v>27285</v>
      </c>
      <c r="F18194" s="95"/>
      <c r="G18194" s="33">
        <v>100</v>
      </c>
      <c r="H18194" s="23" t="s">
        <v>27789</v>
      </c>
      <c r="I18194" s="23" t="s">
        <v>11752</v>
      </c>
      <c r="V18194" s="55"/>
    </row>
    <row r="18195" spans="1:22" ht="14.1" customHeight="1">
      <c r="A18195" s="13">
        <f t="shared" si="293"/>
        <v>18190</v>
      </c>
      <c r="B18195" s="77">
        <v>18190</v>
      </c>
      <c r="C18195" s="47" t="s">
        <v>24361</v>
      </c>
      <c r="D18195" s="47" t="s">
        <v>16303</v>
      </c>
      <c r="E18195" s="47" t="s">
        <v>27285</v>
      </c>
      <c r="F18195" s="95"/>
      <c r="G18195" s="33">
        <v>60</v>
      </c>
      <c r="H18195" s="23" t="s">
        <v>27789</v>
      </c>
      <c r="I18195" s="23" t="s">
        <v>11752</v>
      </c>
      <c r="V18195" s="55"/>
    </row>
    <row r="18196" spans="1:22" ht="14.1" customHeight="1">
      <c r="A18196" s="13">
        <f t="shared" si="293"/>
        <v>18191</v>
      </c>
      <c r="B18196" s="77">
        <v>18191</v>
      </c>
      <c r="C18196" s="47" t="s">
        <v>24361</v>
      </c>
      <c r="D18196" s="47" t="s">
        <v>16303</v>
      </c>
      <c r="E18196" s="47" t="s">
        <v>27285</v>
      </c>
      <c r="F18196" s="95"/>
      <c r="G18196" s="33">
        <v>60</v>
      </c>
      <c r="H18196" s="23" t="s">
        <v>27789</v>
      </c>
      <c r="I18196" s="23" t="s">
        <v>11752</v>
      </c>
      <c r="V18196" s="55"/>
    </row>
    <row r="18197" spans="1:22" ht="14.1" customHeight="1">
      <c r="A18197" s="13">
        <f t="shared" si="293"/>
        <v>18192</v>
      </c>
      <c r="B18197" s="77">
        <v>18192</v>
      </c>
      <c r="C18197" s="47" t="s">
        <v>24361</v>
      </c>
      <c r="D18197" s="47" t="s">
        <v>16303</v>
      </c>
      <c r="E18197" s="47" t="s">
        <v>27285</v>
      </c>
      <c r="F18197" s="95"/>
      <c r="G18197" s="33">
        <v>60</v>
      </c>
      <c r="H18197" s="23" t="s">
        <v>27789</v>
      </c>
      <c r="I18197" s="23" t="s">
        <v>11752</v>
      </c>
      <c r="V18197" s="55"/>
    </row>
    <row r="18198" spans="1:22" ht="14.1" customHeight="1">
      <c r="A18198" s="13">
        <f t="shared" si="293"/>
        <v>18193</v>
      </c>
      <c r="B18198" s="77">
        <v>18193</v>
      </c>
      <c r="C18198" s="47" t="s">
        <v>24361</v>
      </c>
      <c r="D18198" s="47" t="s">
        <v>16303</v>
      </c>
      <c r="E18198" s="47" t="s">
        <v>27285</v>
      </c>
      <c r="F18198" s="95"/>
      <c r="G18198" s="33">
        <v>60</v>
      </c>
      <c r="H18198" s="23" t="s">
        <v>27789</v>
      </c>
      <c r="I18198" s="23" t="s">
        <v>11752</v>
      </c>
      <c r="V18198" s="55"/>
    </row>
    <row r="18199" spans="1:22" ht="14.1" customHeight="1">
      <c r="A18199" s="13">
        <f t="shared" si="293"/>
        <v>18194</v>
      </c>
      <c r="B18199" s="77">
        <v>18194</v>
      </c>
      <c r="C18199" s="47" t="s">
        <v>24361</v>
      </c>
      <c r="D18199" s="47" t="s">
        <v>16303</v>
      </c>
      <c r="E18199" s="47" t="s">
        <v>27285</v>
      </c>
      <c r="F18199" s="95"/>
      <c r="G18199" s="33">
        <v>60</v>
      </c>
      <c r="H18199" s="23" t="s">
        <v>27789</v>
      </c>
      <c r="I18199" s="23" t="s">
        <v>11752</v>
      </c>
      <c r="V18199" s="55"/>
    </row>
    <row r="18200" spans="1:22" ht="14.1" customHeight="1">
      <c r="A18200" s="13">
        <f t="shared" si="293"/>
        <v>18195</v>
      </c>
      <c r="B18200" s="77">
        <v>18195</v>
      </c>
      <c r="C18200" s="47" t="s">
        <v>24361</v>
      </c>
      <c r="D18200" s="47" t="s">
        <v>16303</v>
      </c>
      <c r="E18200" s="47" t="s">
        <v>27285</v>
      </c>
      <c r="F18200" s="95"/>
      <c r="G18200" s="33">
        <v>60</v>
      </c>
      <c r="H18200" s="23" t="s">
        <v>27789</v>
      </c>
      <c r="I18200" s="23" t="s">
        <v>11752</v>
      </c>
      <c r="V18200" s="55"/>
    </row>
    <row r="18201" spans="1:22" ht="14.1" customHeight="1">
      <c r="A18201" s="13">
        <f t="shared" si="293"/>
        <v>18196</v>
      </c>
      <c r="B18201" s="77">
        <v>18196</v>
      </c>
      <c r="C18201" s="47" t="s">
        <v>24361</v>
      </c>
      <c r="D18201" s="47" t="s">
        <v>16303</v>
      </c>
      <c r="E18201" s="47" t="s">
        <v>27285</v>
      </c>
      <c r="F18201" s="95"/>
      <c r="G18201" s="33">
        <v>60</v>
      </c>
      <c r="H18201" s="23" t="s">
        <v>27789</v>
      </c>
      <c r="I18201" s="23" t="s">
        <v>11752</v>
      </c>
      <c r="V18201" s="55"/>
    </row>
    <row r="18202" spans="1:22" ht="14.1" customHeight="1">
      <c r="A18202" s="13">
        <f t="shared" si="293"/>
        <v>18197</v>
      </c>
      <c r="B18202" s="77">
        <v>18197</v>
      </c>
      <c r="C18202" s="47" t="s">
        <v>24361</v>
      </c>
      <c r="D18202" s="47" t="s">
        <v>16303</v>
      </c>
      <c r="E18202" s="47" t="s">
        <v>27285</v>
      </c>
      <c r="F18202" s="95"/>
      <c r="G18202" s="33">
        <v>60</v>
      </c>
      <c r="H18202" s="23" t="s">
        <v>27789</v>
      </c>
      <c r="I18202" s="23" t="s">
        <v>11752</v>
      </c>
      <c r="V18202" s="55"/>
    </row>
    <row r="18203" spans="1:22" ht="14.1" customHeight="1">
      <c r="A18203" s="13">
        <f t="shared" si="293"/>
        <v>18198</v>
      </c>
      <c r="B18203" s="77">
        <v>18198</v>
      </c>
      <c r="C18203" s="47" t="s">
        <v>22315</v>
      </c>
      <c r="D18203" s="47" t="s">
        <v>16304</v>
      </c>
      <c r="E18203" s="47" t="s">
        <v>27285</v>
      </c>
      <c r="F18203" s="95"/>
      <c r="G18203" s="33">
        <v>70</v>
      </c>
      <c r="H18203" s="23" t="s">
        <v>27789</v>
      </c>
      <c r="I18203" s="23" t="s">
        <v>11752</v>
      </c>
      <c r="V18203" s="55"/>
    </row>
    <row r="18204" spans="1:22" ht="14.1" customHeight="1">
      <c r="A18204" s="13">
        <f t="shared" si="293"/>
        <v>18199</v>
      </c>
      <c r="B18204" s="77">
        <v>18199</v>
      </c>
      <c r="C18204" s="47" t="s">
        <v>22315</v>
      </c>
      <c r="D18204" s="47" t="s">
        <v>16304</v>
      </c>
      <c r="E18204" s="47" t="s">
        <v>27285</v>
      </c>
      <c r="F18204" s="95"/>
      <c r="G18204" s="33">
        <v>70</v>
      </c>
      <c r="H18204" s="23" t="s">
        <v>27789</v>
      </c>
      <c r="I18204" s="23" t="s">
        <v>11752</v>
      </c>
      <c r="V18204" s="55"/>
    </row>
    <row r="18205" spans="1:22" ht="14.1" customHeight="1">
      <c r="A18205" s="13">
        <f t="shared" si="293"/>
        <v>18200</v>
      </c>
      <c r="B18205" s="77">
        <v>18200</v>
      </c>
      <c r="C18205" s="47" t="s">
        <v>22315</v>
      </c>
      <c r="D18205" s="47" t="s">
        <v>16304</v>
      </c>
      <c r="E18205" s="47" t="s">
        <v>27285</v>
      </c>
      <c r="F18205" s="95"/>
      <c r="G18205" s="33">
        <v>70</v>
      </c>
      <c r="H18205" s="23" t="s">
        <v>27789</v>
      </c>
      <c r="I18205" s="23" t="s">
        <v>11752</v>
      </c>
      <c r="V18205" s="55"/>
    </row>
    <row r="18206" spans="1:22" ht="14.1" customHeight="1">
      <c r="A18206" s="13">
        <f t="shared" si="293"/>
        <v>18201</v>
      </c>
      <c r="B18206" s="77">
        <v>18201</v>
      </c>
      <c r="C18206" s="47" t="s">
        <v>22315</v>
      </c>
      <c r="D18206" s="47" t="s">
        <v>16304</v>
      </c>
      <c r="E18206" s="47" t="s">
        <v>27285</v>
      </c>
      <c r="F18206" s="95"/>
      <c r="G18206" s="33">
        <v>70</v>
      </c>
      <c r="H18206" s="23" t="s">
        <v>27789</v>
      </c>
      <c r="I18206" s="23" t="s">
        <v>11752</v>
      </c>
      <c r="V18206" s="55"/>
    </row>
    <row r="18207" spans="1:22" ht="14.1" customHeight="1">
      <c r="A18207" s="13">
        <f t="shared" si="293"/>
        <v>18202</v>
      </c>
      <c r="B18207" s="77">
        <v>18202</v>
      </c>
      <c r="C18207" s="47" t="s">
        <v>22315</v>
      </c>
      <c r="D18207" s="47" t="s">
        <v>16304</v>
      </c>
      <c r="E18207" s="47" t="s">
        <v>27285</v>
      </c>
      <c r="F18207" s="95"/>
      <c r="G18207" s="33">
        <v>70</v>
      </c>
      <c r="H18207" s="23" t="s">
        <v>27789</v>
      </c>
      <c r="I18207" s="23" t="s">
        <v>11752</v>
      </c>
      <c r="V18207" s="55"/>
    </row>
    <row r="18208" spans="1:22" ht="14.1" customHeight="1">
      <c r="A18208" s="13">
        <f t="shared" si="293"/>
        <v>18203</v>
      </c>
      <c r="B18208" s="77">
        <v>18203</v>
      </c>
      <c r="C18208" s="47" t="s">
        <v>22315</v>
      </c>
      <c r="D18208" s="47" t="s">
        <v>16304</v>
      </c>
      <c r="E18208" s="47" t="s">
        <v>27285</v>
      </c>
      <c r="F18208" s="95"/>
      <c r="G18208" s="33">
        <v>70</v>
      </c>
      <c r="H18208" s="23" t="s">
        <v>27789</v>
      </c>
      <c r="I18208" s="23" t="s">
        <v>11752</v>
      </c>
      <c r="V18208" s="55"/>
    </row>
    <row r="18209" spans="1:22" ht="14.1" customHeight="1">
      <c r="A18209" s="13">
        <f t="shared" si="293"/>
        <v>18204</v>
      </c>
      <c r="B18209" s="77">
        <v>18204</v>
      </c>
      <c r="C18209" s="47" t="s">
        <v>22315</v>
      </c>
      <c r="D18209" s="47" t="s">
        <v>16304</v>
      </c>
      <c r="E18209" s="47" t="s">
        <v>27285</v>
      </c>
      <c r="F18209" s="95"/>
      <c r="G18209" s="33">
        <v>70</v>
      </c>
      <c r="H18209" s="23" t="s">
        <v>27789</v>
      </c>
      <c r="I18209" s="23" t="s">
        <v>11752</v>
      </c>
      <c r="V18209" s="55"/>
    </row>
    <row r="18210" spans="1:22" ht="14.1" customHeight="1">
      <c r="A18210" s="13">
        <f t="shared" si="293"/>
        <v>18205</v>
      </c>
      <c r="B18210" s="77">
        <v>18205</v>
      </c>
      <c r="C18210" s="47" t="s">
        <v>22315</v>
      </c>
      <c r="D18210" s="47" t="s">
        <v>16304</v>
      </c>
      <c r="E18210" s="47" t="s">
        <v>27285</v>
      </c>
      <c r="F18210" s="95"/>
      <c r="G18210" s="33">
        <v>70</v>
      </c>
      <c r="H18210" s="23" t="s">
        <v>27789</v>
      </c>
      <c r="I18210" s="23" t="s">
        <v>11752</v>
      </c>
      <c r="V18210" s="55"/>
    </row>
    <row r="18211" spans="1:22" ht="14.1" customHeight="1">
      <c r="A18211" s="13">
        <f t="shared" si="293"/>
        <v>18206</v>
      </c>
      <c r="B18211" s="77">
        <v>18206</v>
      </c>
      <c r="C18211" s="47" t="s">
        <v>24077</v>
      </c>
      <c r="D18211" s="47" t="s">
        <v>16237</v>
      </c>
      <c r="E18211" s="47" t="s">
        <v>27285</v>
      </c>
      <c r="F18211" s="95"/>
      <c r="G18211" s="33">
        <v>170</v>
      </c>
      <c r="H18211" s="23" t="s">
        <v>27789</v>
      </c>
      <c r="I18211" s="23" t="s">
        <v>11752</v>
      </c>
      <c r="V18211" s="55"/>
    </row>
    <row r="18212" spans="1:22" ht="14.1" customHeight="1">
      <c r="A18212" s="13">
        <f t="shared" si="293"/>
        <v>18207</v>
      </c>
      <c r="B18212" s="77">
        <v>18207</v>
      </c>
      <c r="C18212" s="47" t="s">
        <v>24077</v>
      </c>
      <c r="D18212" s="47" t="s">
        <v>16237</v>
      </c>
      <c r="E18212" s="47" t="s">
        <v>27285</v>
      </c>
      <c r="F18212" s="95"/>
      <c r="G18212" s="33">
        <v>170</v>
      </c>
      <c r="H18212" s="23" t="s">
        <v>27789</v>
      </c>
      <c r="I18212" s="23" t="s">
        <v>11752</v>
      </c>
      <c r="V18212" s="55"/>
    </row>
    <row r="18213" spans="1:22" ht="14.1" customHeight="1">
      <c r="A18213" s="13">
        <f t="shared" si="293"/>
        <v>18208</v>
      </c>
      <c r="B18213" s="77">
        <v>18208</v>
      </c>
      <c r="C18213" s="47" t="s">
        <v>24077</v>
      </c>
      <c r="D18213" s="47" t="s">
        <v>16237</v>
      </c>
      <c r="E18213" s="47" t="s">
        <v>27285</v>
      </c>
      <c r="F18213" s="95"/>
      <c r="G18213" s="33">
        <v>170</v>
      </c>
      <c r="H18213" s="23" t="s">
        <v>27789</v>
      </c>
      <c r="I18213" s="23" t="s">
        <v>11752</v>
      </c>
      <c r="V18213" s="55"/>
    </row>
    <row r="18214" spans="1:22" ht="14.1" customHeight="1">
      <c r="A18214" s="13">
        <f t="shared" si="293"/>
        <v>18209</v>
      </c>
      <c r="B18214" s="77">
        <v>18209</v>
      </c>
      <c r="C18214" s="47" t="s">
        <v>24077</v>
      </c>
      <c r="D18214" s="47" t="s">
        <v>16237</v>
      </c>
      <c r="E18214" s="47" t="s">
        <v>27285</v>
      </c>
      <c r="F18214" s="95"/>
      <c r="G18214" s="33">
        <v>170</v>
      </c>
      <c r="H18214" s="23" t="s">
        <v>27789</v>
      </c>
      <c r="I18214" s="23" t="s">
        <v>11752</v>
      </c>
      <c r="V18214" s="55"/>
    </row>
    <row r="18215" spans="1:22" ht="14.1" customHeight="1">
      <c r="A18215" s="13">
        <f t="shared" si="293"/>
        <v>18210</v>
      </c>
      <c r="B18215" s="77">
        <v>18210</v>
      </c>
      <c r="C18215" s="47" t="s">
        <v>24077</v>
      </c>
      <c r="D18215" s="47" t="s">
        <v>16237</v>
      </c>
      <c r="E18215" s="47" t="s">
        <v>27285</v>
      </c>
      <c r="F18215" s="95"/>
      <c r="G18215" s="33">
        <v>170</v>
      </c>
      <c r="H18215" s="23" t="s">
        <v>27789</v>
      </c>
      <c r="I18215" s="23" t="s">
        <v>11752</v>
      </c>
      <c r="V18215" s="55"/>
    </row>
    <row r="18216" spans="1:22" ht="14.1" customHeight="1">
      <c r="A18216" s="13">
        <f t="shared" si="293"/>
        <v>18211</v>
      </c>
      <c r="B18216" s="77">
        <v>18211</v>
      </c>
      <c r="C18216" s="47" t="s">
        <v>24077</v>
      </c>
      <c r="D18216" s="47" t="s">
        <v>16237</v>
      </c>
      <c r="E18216" s="47" t="s">
        <v>27285</v>
      </c>
      <c r="F18216" s="95"/>
      <c r="G18216" s="33">
        <v>170</v>
      </c>
      <c r="H18216" s="23" t="s">
        <v>27789</v>
      </c>
      <c r="I18216" s="23" t="s">
        <v>11752</v>
      </c>
      <c r="V18216" s="55"/>
    </row>
    <row r="18217" spans="1:22" ht="14.1" customHeight="1">
      <c r="A18217" s="13">
        <f t="shared" si="293"/>
        <v>18212</v>
      </c>
      <c r="B18217" s="77">
        <v>18212</v>
      </c>
      <c r="C18217" s="47" t="s">
        <v>24077</v>
      </c>
      <c r="D18217" s="47" t="s">
        <v>16237</v>
      </c>
      <c r="E18217" s="47" t="s">
        <v>27285</v>
      </c>
      <c r="F18217" s="95"/>
      <c r="G18217" s="33">
        <v>170</v>
      </c>
      <c r="H18217" s="23" t="s">
        <v>27789</v>
      </c>
      <c r="I18217" s="23" t="s">
        <v>11752</v>
      </c>
      <c r="V18217" s="55"/>
    </row>
    <row r="18218" spans="1:22" ht="14.1" customHeight="1">
      <c r="A18218" s="13">
        <f t="shared" si="293"/>
        <v>18213</v>
      </c>
      <c r="B18218" s="77">
        <v>18213</v>
      </c>
      <c r="C18218" s="47" t="s">
        <v>24077</v>
      </c>
      <c r="D18218" s="47" t="s">
        <v>16237</v>
      </c>
      <c r="E18218" s="47" t="s">
        <v>27285</v>
      </c>
      <c r="F18218" s="95"/>
      <c r="G18218" s="33">
        <v>170</v>
      </c>
      <c r="H18218" s="23" t="s">
        <v>27789</v>
      </c>
      <c r="I18218" s="23" t="s">
        <v>11752</v>
      </c>
      <c r="V18218" s="55"/>
    </row>
    <row r="18219" spans="1:22" ht="14.1" customHeight="1">
      <c r="A18219" s="13">
        <f t="shared" si="293"/>
        <v>18214</v>
      </c>
      <c r="B18219" s="77">
        <v>18214</v>
      </c>
      <c r="C18219" s="47" t="s">
        <v>24362</v>
      </c>
      <c r="D18219" s="47" t="s">
        <v>15768</v>
      </c>
      <c r="E18219" s="47" t="s">
        <v>27285</v>
      </c>
      <c r="F18219" s="95"/>
      <c r="G18219" s="33">
        <v>100</v>
      </c>
      <c r="H18219" s="23" t="s">
        <v>27789</v>
      </c>
      <c r="I18219" s="23" t="s">
        <v>11752</v>
      </c>
      <c r="V18219" s="55"/>
    </row>
    <row r="18220" spans="1:22" ht="14.1" customHeight="1">
      <c r="A18220" s="13">
        <f t="shared" si="293"/>
        <v>18215</v>
      </c>
      <c r="B18220" s="77">
        <v>18215</v>
      </c>
      <c r="C18220" s="47" t="s">
        <v>24362</v>
      </c>
      <c r="D18220" s="47" t="s">
        <v>15768</v>
      </c>
      <c r="E18220" s="47" t="s">
        <v>27285</v>
      </c>
      <c r="F18220" s="95"/>
      <c r="G18220" s="33">
        <v>100</v>
      </c>
      <c r="H18220" s="23" t="s">
        <v>27789</v>
      </c>
      <c r="I18220" s="23" t="s">
        <v>11752</v>
      </c>
      <c r="V18220" s="55"/>
    </row>
    <row r="18221" spans="1:22" ht="14.1" customHeight="1">
      <c r="A18221" s="13">
        <f t="shared" si="293"/>
        <v>18216</v>
      </c>
      <c r="B18221" s="77">
        <v>18216</v>
      </c>
      <c r="C18221" s="47" t="s">
        <v>24362</v>
      </c>
      <c r="D18221" s="47" t="s">
        <v>15768</v>
      </c>
      <c r="E18221" s="47" t="s">
        <v>27285</v>
      </c>
      <c r="F18221" s="95"/>
      <c r="G18221" s="33">
        <v>100</v>
      </c>
      <c r="H18221" s="23" t="s">
        <v>27789</v>
      </c>
      <c r="I18221" s="23" t="s">
        <v>11752</v>
      </c>
      <c r="V18221" s="55"/>
    </row>
    <row r="18222" spans="1:22" ht="14.1" customHeight="1">
      <c r="A18222" s="13">
        <f t="shared" si="293"/>
        <v>18217</v>
      </c>
      <c r="B18222" s="77">
        <v>18217</v>
      </c>
      <c r="C18222" s="47" t="s">
        <v>24362</v>
      </c>
      <c r="D18222" s="47" t="s">
        <v>15768</v>
      </c>
      <c r="E18222" s="47" t="s">
        <v>27285</v>
      </c>
      <c r="F18222" s="95"/>
      <c r="G18222" s="33">
        <v>100</v>
      </c>
      <c r="H18222" s="23" t="s">
        <v>27789</v>
      </c>
      <c r="I18222" s="23" t="s">
        <v>11752</v>
      </c>
      <c r="V18222" s="55"/>
    </row>
    <row r="18223" spans="1:22" ht="14.1" customHeight="1">
      <c r="A18223" s="13">
        <f t="shared" si="293"/>
        <v>18218</v>
      </c>
      <c r="B18223" s="77">
        <v>18218</v>
      </c>
      <c r="C18223" s="47" t="s">
        <v>24362</v>
      </c>
      <c r="D18223" s="47" t="s">
        <v>15768</v>
      </c>
      <c r="E18223" s="47" t="s">
        <v>27285</v>
      </c>
      <c r="F18223" s="95"/>
      <c r="G18223" s="33">
        <v>100</v>
      </c>
      <c r="H18223" s="23" t="s">
        <v>27789</v>
      </c>
      <c r="I18223" s="23" t="s">
        <v>11752</v>
      </c>
      <c r="V18223" s="55"/>
    </row>
    <row r="18224" spans="1:22" ht="14.1" customHeight="1">
      <c r="A18224" s="13">
        <f t="shared" si="293"/>
        <v>18219</v>
      </c>
      <c r="B18224" s="77">
        <v>18219</v>
      </c>
      <c r="C18224" s="47" t="s">
        <v>24362</v>
      </c>
      <c r="D18224" s="47" t="s">
        <v>15768</v>
      </c>
      <c r="E18224" s="47" t="s">
        <v>27285</v>
      </c>
      <c r="F18224" s="95"/>
      <c r="G18224" s="33">
        <v>100</v>
      </c>
      <c r="H18224" s="23" t="s">
        <v>27789</v>
      </c>
      <c r="I18224" s="23" t="s">
        <v>11752</v>
      </c>
      <c r="V18224" s="55"/>
    </row>
    <row r="18225" spans="1:22" ht="14.1" customHeight="1">
      <c r="A18225" s="13">
        <f t="shared" si="293"/>
        <v>18220</v>
      </c>
      <c r="B18225" s="77">
        <v>18220</v>
      </c>
      <c r="C18225" s="47" t="s">
        <v>24362</v>
      </c>
      <c r="D18225" s="47" t="s">
        <v>15768</v>
      </c>
      <c r="E18225" s="47" t="s">
        <v>27285</v>
      </c>
      <c r="F18225" s="95"/>
      <c r="G18225" s="33">
        <v>100</v>
      </c>
      <c r="H18225" s="23" t="s">
        <v>27789</v>
      </c>
      <c r="I18225" s="23" t="s">
        <v>11752</v>
      </c>
      <c r="V18225" s="55"/>
    </row>
    <row r="18226" spans="1:22" ht="14.1" customHeight="1">
      <c r="A18226" s="13">
        <f t="shared" si="293"/>
        <v>18221</v>
      </c>
      <c r="B18226" s="77">
        <v>18221</v>
      </c>
      <c r="C18226" s="47" t="s">
        <v>24362</v>
      </c>
      <c r="D18226" s="47" t="s">
        <v>15768</v>
      </c>
      <c r="E18226" s="47" t="s">
        <v>27285</v>
      </c>
      <c r="F18226" s="95"/>
      <c r="G18226" s="33">
        <v>100</v>
      </c>
      <c r="H18226" s="23" t="s">
        <v>27789</v>
      </c>
      <c r="I18226" s="23" t="s">
        <v>11752</v>
      </c>
      <c r="V18226" s="55"/>
    </row>
    <row r="18227" spans="1:22" ht="14.1" customHeight="1">
      <c r="A18227" s="13">
        <f t="shared" si="293"/>
        <v>18222</v>
      </c>
      <c r="B18227" s="77">
        <v>18222</v>
      </c>
      <c r="C18227" s="47" t="s">
        <v>24363</v>
      </c>
      <c r="D18227" s="47" t="s">
        <v>16305</v>
      </c>
      <c r="E18227" s="47" t="s">
        <v>27285</v>
      </c>
      <c r="F18227" s="95"/>
      <c r="G18227" s="33">
        <v>120</v>
      </c>
      <c r="H18227" s="23" t="s">
        <v>27789</v>
      </c>
      <c r="I18227" s="23" t="s">
        <v>11752</v>
      </c>
      <c r="V18227" s="55"/>
    </row>
    <row r="18228" spans="1:22" ht="14.1" customHeight="1">
      <c r="A18228" s="13">
        <f t="shared" si="293"/>
        <v>18223</v>
      </c>
      <c r="B18228" s="77">
        <v>18223</v>
      </c>
      <c r="C18228" s="47" t="s">
        <v>24363</v>
      </c>
      <c r="D18228" s="47" t="s">
        <v>16305</v>
      </c>
      <c r="E18228" s="47" t="s">
        <v>27285</v>
      </c>
      <c r="F18228" s="95"/>
      <c r="G18228" s="33">
        <v>120</v>
      </c>
      <c r="H18228" s="23" t="s">
        <v>27789</v>
      </c>
      <c r="I18228" s="23" t="s">
        <v>11752</v>
      </c>
      <c r="V18228" s="55"/>
    </row>
    <row r="18229" spans="1:22" ht="14.1" customHeight="1">
      <c r="A18229" s="13">
        <f t="shared" si="293"/>
        <v>18224</v>
      </c>
      <c r="B18229" s="77">
        <v>18224</v>
      </c>
      <c r="C18229" s="47" t="s">
        <v>24363</v>
      </c>
      <c r="D18229" s="47" t="s">
        <v>16305</v>
      </c>
      <c r="E18229" s="47" t="s">
        <v>27285</v>
      </c>
      <c r="F18229" s="95"/>
      <c r="G18229" s="33">
        <v>120</v>
      </c>
      <c r="H18229" s="23" t="s">
        <v>27789</v>
      </c>
      <c r="I18229" s="23" t="s">
        <v>11752</v>
      </c>
      <c r="V18229" s="55"/>
    </row>
    <row r="18230" spans="1:22" ht="14.1" customHeight="1">
      <c r="A18230" s="13">
        <f t="shared" si="293"/>
        <v>18225</v>
      </c>
      <c r="B18230" s="77">
        <v>18225</v>
      </c>
      <c r="C18230" s="47" t="s">
        <v>24363</v>
      </c>
      <c r="D18230" s="47" t="s">
        <v>16305</v>
      </c>
      <c r="E18230" s="47" t="s">
        <v>27285</v>
      </c>
      <c r="F18230" s="95"/>
      <c r="G18230" s="33">
        <v>120</v>
      </c>
      <c r="H18230" s="23" t="s">
        <v>27789</v>
      </c>
      <c r="I18230" s="23" t="s">
        <v>11752</v>
      </c>
      <c r="V18230" s="55"/>
    </row>
    <row r="18231" spans="1:22" ht="14.1" customHeight="1">
      <c r="A18231" s="13">
        <f t="shared" si="293"/>
        <v>18226</v>
      </c>
      <c r="B18231" s="77">
        <v>18226</v>
      </c>
      <c r="C18231" s="47" t="s">
        <v>24363</v>
      </c>
      <c r="D18231" s="47" t="s">
        <v>16305</v>
      </c>
      <c r="E18231" s="47" t="s">
        <v>27285</v>
      </c>
      <c r="F18231" s="95"/>
      <c r="G18231" s="33">
        <v>120</v>
      </c>
      <c r="H18231" s="23" t="s">
        <v>27789</v>
      </c>
      <c r="I18231" s="23" t="s">
        <v>11752</v>
      </c>
      <c r="V18231" s="55"/>
    </row>
    <row r="18232" spans="1:22" ht="14.1" customHeight="1">
      <c r="A18232" s="13">
        <f t="shared" si="293"/>
        <v>18227</v>
      </c>
      <c r="B18232" s="77">
        <v>18227</v>
      </c>
      <c r="C18232" s="47" t="s">
        <v>24363</v>
      </c>
      <c r="D18232" s="47" t="s">
        <v>16305</v>
      </c>
      <c r="E18232" s="47" t="s">
        <v>27285</v>
      </c>
      <c r="F18232" s="95"/>
      <c r="G18232" s="33">
        <v>120</v>
      </c>
      <c r="H18232" s="23" t="s">
        <v>27789</v>
      </c>
      <c r="I18232" s="23" t="s">
        <v>11752</v>
      </c>
      <c r="V18232" s="55"/>
    </row>
    <row r="18233" spans="1:22" ht="14.1" customHeight="1">
      <c r="A18233" s="13">
        <f t="shared" si="293"/>
        <v>18228</v>
      </c>
      <c r="B18233" s="77">
        <v>18228</v>
      </c>
      <c r="C18233" s="47" t="s">
        <v>24363</v>
      </c>
      <c r="D18233" s="47" t="s">
        <v>16305</v>
      </c>
      <c r="E18233" s="47" t="s">
        <v>27285</v>
      </c>
      <c r="F18233" s="95"/>
      <c r="G18233" s="33">
        <v>120</v>
      </c>
      <c r="H18233" s="23" t="s">
        <v>27789</v>
      </c>
      <c r="I18233" s="23" t="s">
        <v>11752</v>
      </c>
      <c r="V18233" s="55"/>
    </row>
    <row r="18234" spans="1:22" ht="14.1" customHeight="1">
      <c r="A18234" s="13">
        <f t="shared" si="293"/>
        <v>18229</v>
      </c>
      <c r="B18234" s="77">
        <v>18229</v>
      </c>
      <c r="C18234" s="47" t="s">
        <v>24363</v>
      </c>
      <c r="D18234" s="47" t="s">
        <v>16305</v>
      </c>
      <c r="E18234" s="47" t="s">
        <v>27285</v>
      </c>
      <c r="F18234" s="95"/>
      <c r="G18234" s="33">
        <v>120</v>
      </c>
      <c r="H18234" s="23" t="s">
        <v>27789</v>
      </c>
      <c r="I18234" s="23" t="s">
        <v>11752</v>
      </c>
      <c r="V18234" s="55"/>
    </row>
    <row r="18235" spans="1:22" ht="14.1" customHeight="1">
      <c r="A18235" s="13">
        <f t="shared" si="293"/>
        <v>18230</v>
      </c>
      <c r="B18235" s="77">
        <v>18230</v>
      </c>
      <c r="C18235" s="47" t="s">
        <v>24363</v>
      </c>
      <c r="D18235" s="47" t="s">
        <v>16306</v>
      </c>
      <c r="E18235" s="47" t="s">
        <v>27285</v>
      </c>
      <c r="F18235" s="95"/>
      <c r="G18235" s="33">
        <v>120</v>
      </c>
      <c r="H18235" s="23" t="s">
        <v>27789</v>
      </c>
      <c r="I18235" s="23" t="s">
        <v>11752</v>
      </c>
      <c r="V18235" s="55"/>
    </row>
    <row r="18236" spans="1:22" ht="14.1" customHeight="1">
      <c r="A18236" s="13">
        <f t="shared" si="293"/>
        <v>18231</v>
      </c>
      <c r="B18236" s="77">
        <v>18231</v>
      </c>
      <c r="C18236" s="47" t="s">
        <v>24363</v>
      </c>
      <c r="D18236" s="47" t="s">
        <v>16306</v>
      </c>
      <c r="E18236" s="47" t="s">
        <v>27285</v>
      </c>
      <c r="F18236" s="95"/>
      <c r="G18236" s="33">
        <v>120</v>
      </c>
      <c r="H18236" s="23" t="s">
        <v>27789</v>
      </c>
      <c r="I18236" s="23" t="s">
        <v>11752</v>
      </c>
      <c r="V18236" s="55"/>
    </row>
    <row r="18237" spans="1:22" ht="14.1" customHeight="1">
      <c r="A18237" s="13">
        <f t="shared" si="293"/>
        <v>18232</v>
      </c>
      <c r="B18237" s="77">
        <v>18232</v>
      </c>
      <c r="C18237" s="47" t="s">
        <v>24363</v>
      </c>
      <c r="D18237" s="47" t="s">
        <v>16306</v>
      </c>
      <c r="E18237" s="47" t="s">
        <v>27285</v>
      </c>
      <c r="F18237" s="95"/>
      <c r="G18237" s="33">
        <v>120</v>
      </c>
      <c r="H18237" s="23" t="s">
        <v>27789</v>
      </c>
      <c r="I18237" s="23" t="s">
        <v>11752</v>
      </c>
      <c r="V18237" s="55"/>
    </row>
    <row r="18238" spans="1:22" ht="14.1" customHeight="1">
      <c r="A18238" s="13">
        <f t="shared" si="293"/>
        <v>18233</v>
      </c>
      <c r="B18238" s="77">
        <v>18233</v>
      </c>
      <c r="C18238" s="47" t="s">
        <v>24363</v>
      </c>
      <c r="D18238" s="47" t="s">
        <v>16306</v>
      </c>
      <c r="E18238" s="47" t="s">
        <v>27285</v>
      </c>
      <c r="F18238" s="95"/>
      <c r="G18238" s="33">
        <v>120</v>
      </c>
      <c r="H18238" s="23" t="s">
        <v>27789</v>
      </c>
      <c r="I18238" s="23" t="s">
        <v>11752</v>
      </c>
      <c r="V18238" s="55"/>
    </row>
    <row r="18239" spans="1:22" ht="14.1" customHeight="1">
      <c r="A18239" s="13">
        <f t="shared" si="293"/>
        <v>18234</v>
      </c>
      <c r="B18239" s="77">
        <v>18234</v>
      </c>
      <c r="C18239" s="47" t="s">
        <v>24363</v>
      </c>
      <c r="D18239" s="47" t="s">
        <v>16306</v>
      </c>
      <c r="E18239" s="47" t="s">
        <v>27285</v>
      </c>
      <c r="F18239" s="95"/>
      <c r="G18239" s="33">
        <v>120</v>
      </c>
      <c r="H18239" s="23" t="s">
        <v>27789</v>
      </c>
      <c r="I18239" s="23" t="s">
        <v>11752</v>
      </c>
      <c r="V18239" s="55"/>
    </row>
    <row r="18240" spans="1:22" ht="14.1" customHeight="1">
      <c r="A18240" s="13">
        <f t="shared" si="293"/>
        <v>18235</v>
      </c>
      <c r="B18240" s="77">
        <v>18235</v>
      </c>
      <c r="C18240" s="47" t="s">
        <v>24363</v>
      </c>
      <c r="D18240" s="47" t="s">
        <v>16306</v>
      </c>
      <c r="E18240" s="47" t="s">
        <v>27285</v>
      </c>
      <c r="F18240" s="95"/>
      <c r="G18240" s="33">
        <v>120</v>
      </c>
      <c r="H18240" s="23" t="s">
        <v>27789</v>
      </c>
      <c r="I18240" s="23" t="s">
        <v>11752</v>
      </c>
      <c r="V18240" s="55"/>
    </row>
    <row r="18241" spans="1:22" ht="14.1" customHeight="1">
      <c r="A18241" s="13">
        <f t="shared" si="293"/>
        <v>18236</v>
      </c>
      <c r="B18241" s="77">
        <v>18236</v>
      </c>
      <c r="C18241" s="47" t="s">
        <v>24363</v>
      </c>
      <c r="D18241" s="47" t="s">
        <v>16306</v>
      </c>
      <c r="E18241" s="47" t="s">
        <v>27285</v>
      </c>
      <c r="F18241" s="95"/>
      <c r="G18241" s="33">
        <v>120</v>
      </c>
      <c r="H18241" s="23" t="s">
        <v>27789</v>
      </c>
      <c r="I18241" s="23" t="s">
        <v>11752</v>
      </c>
      <c r="V18241" s="55"/>
    </row>
    <row r="18242" spans="1:22" ht="14.1" customHeight="1">
      <c r="A18242" s="13">
        <f t="shared" si="293"/>
        <v>18237</v>
      </c>
      <c r="B18242" s="77">
        <v>18237</v>
      </c>
      <c r="C18242" s="47" t="s">
        <v>24363</v>
      </c>
      <c r="D18242" s="47" t="s">
        <v>16306</v>
      </c>
      <c r="E18242" s="47" t="s">
        <v>27285</v>
      </c>
      <c r="F18242" s="95"/>
      <c r="G18242" s="33">
        <v>120</v>
      </c>
      <c r="H18242" s="23" t="s">
        <v>27789</v>
      </c>
      <c r="I18242" s="23" t="s">
        <v>11752</v>
      </c>
      <c r="V18242" s="55"/>
    </row>
    <row r="18243" spans="1:22" ht="14.1" customHeight="1">
      <c r="A18243" s="13">
        <f t="shared" si="293"/>
        <v>18238</v>
      </c>
      <c r="B18243" s="77">
        <v>18238</v>
      </c>
      <c r="C18243" s="47" t="s">
        <v>24364</v>
      </c>
      <c r="D18243" s="47" t="s">
        <v>16307</v>
      </c>
      <c r="E18243" s="47" t="s">
        <v>27285</v>
      </c>
      <c r="F18243" s="95"/>
      <c r="G18243" s="33">
        <v>70</v>
      </c>
      <c r="H18243" s="23" t="s">
        <v>27789</v>
      </c>
      <c r="I18243" s="23" t="s">
        <v>11752</v>
      </c>
      <c r="V18243" s="55"/>
    </row>
    <row r="18244" spans="1:22" ht="14.1" customHeight="1">
      <c r="A18244" s="13">
        <f t="shared" si="293"/>
        <v>18239</v>
      </c>
      <c r="B18244" s="77">
        <v>18239</v>
      </c>
      <c r="C18244" s="47" t="s">
        <v>24364</v>
      </c>
      <c r="D18244" s="47" t="s">
        <v>16307</v>
      </c>
      <c r="E18244" s="47" t="s">
        <v>27285</v>
      </c>
      <c r="F18244" s="95"/>
      <c r="G18244" s="33">
        <v>70</v>
      </c>
      <c r="H18244" s="23" t="s">
        <v>27789</v>
      </c>
      <c r="I18244" s="23" t="s">
        <v>11752</v>
      </c>
      <c r="V18244" s="55"/>
    </row>
    <row r="18245" spans="1:22" ht="14.1" customHeight="1">
      <c r="A18245" s="13">
        <f t="shared" si="293"/>
        <v>18240</v>
      </c>
      <c r="B18245" s="77">
        <v>18240</v>
      </c>
      <c r="C18245" s="47" t="s">
        <v>24364</v>
      </c>
      <c r="D18245" s="47" t="s">
        <v>16307</v>
      </c>
      <c r="E18245" s="47" t="s">
        <v>27285</v>
      </c>
      <c r="F18245" s="95"/>
      <c r="G18245" s="33">
        <v>70</v>
      </c>
      <c r="H18245" s="23" t="s">
        <v>27789</v>
      </c>
      <c r="I18245" s="23" t="s">
        <v>11752</v>
      </c>
      <c r="V18245" s="55"/>
    </row>
    <row r="18246" spans="1:22" ht="14.1" customHeight="1">
      <c r="A18246" s="13">
        <f t="shared" si="293"/>
        <v>18241</v>
      </c>
      <c r="B18246" s="77">
        <v>18241</v>
      </c>
      <c r="C18246" s="47" t="s">
        <v>24364</v>
      </c>
      <c r="D18246" s="47" t="s">
        <v>16307</v>
      </c>
      <c r="E18246" s="47" t="s">
        <v>27285</v>
      </c>
      <c r="F18246" s="95"/>
      <c r="G18246" s="33">
        <v>70</v>
      </c>
      <c r="H18246" s="23" t="s">
        <v>27789</v>
      </c>
      <c r="I18246" s="23" t="s">
        <v>11752</v>
      </c>
      <c r="V18246" s="55"/>
    </row>
    <row r="18247" spans="1:22" ht="14.1" customHeight="1">
      <c r="A18247" s="13">
        <f t="shared" si="293"/>
        <v>18242</v>
      </c>
      <c r="B18247" s="77">
        <v>18242</v>
      </c>
      <c r="C18247" s="47" t="s">
        <v>24364</v>
      </c>
      <c r="D18247" s="47" t="s">
        <v>16307</v>
      </c>
      <c r="E18247" s="47" t="s">
        <v>27285</v>
      </c>
      <c r="F18247" s="95"/>
      <c r="G18247" s="33">
        <v>70</v>
      </c>
      <c r="H18247" s="23" t="s">
        <v>27789</v>
      </c>
      <c r="I18247" s="23" t="s">
        <v>11752</v>
      </c>
      <c r="V18247" s="55"/>
    </row>
    <row r="18248" spans="1:22" ht="14.1" customHeight="1">
      <c r="A18248" s="13">
        <f t="shared" ref="A18248:A18311" si="294">A18247+1</f>
        <v>18243</v>
      </c>
      <c r="B18248" s="77">
        <v>18243</v>
      </c>
      <c r="C18248" s="47" t="s">
        <v>24364</v>
      </c>
      <c r="D18248" s="47" t="s">
        <v>16307</v>
      </c>
      <c r="E18248" s="47" t="s">
        <v>27285</v>
      </c>
      <c r="F18248" s="95"/>
      <c r="G18248" s="33">
        <v>70</v>
      </c>
      <c r="H18248" s="23" t="s">
        <v>27789</v>
      </c>
      <c r="I18248" s="23" t="s">
        <v>11752</v>
      </c>
      <c r="V18248" s="55"/>
    </row>
    <row r="18249" spans="1:22" ht="14.1" customHeight="1">
      <c r="A18249" s="13">
        <f t="shared" si="294"/>
        <v>18244</v>
      </c>
      <c r="B18249" s="77">
        <v>18244</v>
      </c>
      <c r="C18249" s="47" t="s">
        <v>24364</v>
      </c>
      <c r="D18249" s="47" t="s">
        <v>16307</v>
      </c>
      <c r="E18249" s="47" t="s">
        <v>27285</v>
      </c>
      <c r="F18249" s="95"/>
      <c r="G18249" s="33">
        <v>70</v>
      </c>
      <c r="H18249" s="23" t="s">
        <v>27789</v>
      </c>
      <c r="I18249" s="23" t="s">
        <v>11752</v>
      </c>
      <c r="V18249" s="55"/>
    </row>
    <row r="18250" spans="1:22" ht="14.1" customHeight="1">
      <c r="A18250" s="13">
        <f t="shared" si="294"/>
        <v>18245</v>
      </c>
      <c r="B18250" s="77">
        <v>18245</v>
      </c>
      <c r="C18250" s="47" t="s">
        <v>24364</v>
      </c>
      <c r="D18250" s="47" t="s">
        <v>16307</v>
      </c>
      <c r="E18250" s="47" t="s">
        <v>27285</v>
      </c>
      <c r="F18250" s="95"/>
      <c r="G18250" s="33">
        <v>70</v>
      </c>
      <c r="H18250" s="23" t="s">
        <v>27789</v>
      </c>
      <c r="I18250" s="23" t="s">
        <v>11752</v>
      </c>
      <c r="V18250" s="55"/>
    </row>
    <row r="18251" spans="1:22" ht="14.1" customHeight="1">
      <c r="A18251" s="13">
        <f t="shared" si="294"/>
        <v>18246</v>
      </c>
      <c r="B18251" s="77">
        <v>18246</v>
      </c>
      <c r="C18251" s="47" t="s">
        <v>24363</v>
      </c>
      <c r="D18251" s="47" t="s">
        <v>16308</v>
      </c>
      <c r="E18251" s="47" t="s">
        <v>27285</v>
      </c>
      <c r="F18251" s="95"/>
      <c r="G18251" s="33">
        <v>120</v>
      </c>
      <c r="H18251" s="23" t="s">
        <v>27789</v>
      </c>
      <c r="I18251" s="23" t="s">
        <v>11752</v>
      </c>
      <c r="V18251" s="55"/>
    </row>
    <row r="18252" spans="1:22" ht="14.1" customHeight="1">
      <c r="A18252" s="13">
        <f t="shared" si="294"/>
        <v>18247</v>
      </c>
      <c r="B18252" s="77">
        <v>18247</v>
      </c>
      <c r="C18252" s="47" t="s">
        <v>24363</v>
      </c>
      <c r="D18252" s="47" t="s">
        <v>16308</v>
      </c>
      <c r="E18252" s="47" t="s">
        <v>27285</v>
      </c>
      <c r="F18252" s="95"/>
      <c r="G18252" s="33">
        <v>120</v>
      </c>
      <c r="H18252" s="23" t="s">
        <v>27789</v>
      </c>
      <c r="I18252" s="23" t="s">
        <v>11752</v>
      </c>
      <c r="V18252" s="55"/>
    </row>
    <row r="18253" spans="1:22" ht="14.1" customHeight="1">
      <c r="A18253" s="13">
        <f t="shared" si="294"/>
        <v>18248</v>
      </c>
      <c r="B18253" s="77">
        <v>18248</v>
      </c>
      <c r="C18253" s="47" t="s">
        <v>24363</v>
      </c>
      <c r="D18253" s="47" t="s">
        <v>16308</v>
      </c>
      <c r="E18253" s="47" t="s">
        <v>27285</v>
      </c>
      <c r="F18253" s="95"/>
      <c r="G18253" s="33">
        <v>120</v>
      </c>
      <c r="H18253" s="23" t="s">
        <v>27789</v>
      </c>
      <c r="I18253" s="23" t="s">
        <v>11752</v>
      </c>
      <c r="V18253" s="55"/>
    </row>
    <row r="18254" spans="1:22" ht="14.1" customHeight="1">
      <c r="A18254" s="13">
        <f t="shared" si="294"/>
        <v>18249</v>
      </c>
      <c r="B18254" s="77">
        <v>18249</v>
      </c>
      <c r="C18254" s="47" t="s">
        <v>24363</v>
      </c>
      <c r="D18254" s="47" t="s">
        <v>16308</v>
      </c>
      <c r="E18254" s="47" t="s">
        <v>27285</v>
      </c>
      <c r="F18254" s="95"/>
      <c r="G18254" s="33">
        <v>120</v>
      </c>
      <c r="H18254" s="23" t="s">
        <v>27789</v>
      </c>
      <c r="I18254" s="23" t="s">
        <v>11752</v>
      </c>
      <c r="V18254" s="55"/>
    </row>
    <row r="18255" spans="1:22" ht="14.1" customHeight="1">
      <c r="A18255" s="13">
        <f t="shared" si="294"/>
        <v>18250</v>
      </c>
      <c r="B18255" s="77">
        <v>18250</v>
      </c>
      <c r="C18255" s="47" t="s">
        <v>24363</v>
      </c>
      <c r="D18255" s="47" t="s">
        <v>16308</v>
      </c>
      <c r="E18255" s="47" t="s">
        <v>27285</v>
      </c>
      <c r="F18255" s="95"/>
      <c r="G18255" s="33">
        <v>120</v>
      </c>
      <c r="H18255" s="23" t="s">
        <v>27789</v>
      </c>
      <c r="I18255" s="23" t="s">
        <v>11752</v>
      </c>
      <c r="V18255" s="55"/>
    </row>
    <row r="18256" spans="1:22" ht="14.1" customHeight="1">
      <c r="A18256" s="13">
        <f t="shared" si="294"/>
        <v>18251</v>
      </c>
      <c r="B18256" s="77">
        <v>18251</v>
      </c>
      <c r="C18256" s="47" t="s">
        <v>11378</v>
      </c>
      <c r="D18256" s="47" t="s">
        <v>16309</v>
      </c>
      <c r="E18256" s="47" t="s">
        <v>27285</v>
      </c>
      <c r="F18256" s="95"/>
      <c r="G18256" s="33">
        <v>120</v>
      </c>
      <c r="H18256" s="23" t="s">
        <v>27789</v>
      </c>
      <c r="I18256" s="23" t="s">
        <v>11752</v>
      </c>
      <c r="V18256" s="55"/>
    </row>
    <row r="18257" spans="1:22" ht="14.1" customHeight="1">
      <c r="A18257" s="13">
        <f t="shared" si="294"/>
        <v>18252</v>
      </c>
      <c r="B18257" s="77">
        <v>18252</v>
      </c>
      <c r="C18257" s="47" t="s">
        <v>11378</v>
      </c>
      <c r="D18257" s="47" t="s">
        <v>16309</v>
      </c>
      <c r="E18257" s="47" t="s">
        <v>27285</v>
      </c>
      <c r="F18257" s="95"/>
      <c r="G18257" s="33">
        <v>120</v>
      </c>
      <c r="H18257" s="23" t="s">
        <v>27789</v>
      </c>
      <c r="I18257" s="23" t="s">
        <v>11752</v>
      </c>
      <c r="V18257" s="55"/>
    </row>
    <row r="18258" spans="1:22" ht="14.1" customHeight="1">
      <c r="A18258" s="13">
        <f t="shared" si="294"/>
        <v>18253</v>
      </c>
      <c r="B18258" s="77">
        <v>18253</v>
      </c>
      <c r="C18258" s="47" t="s">
        <v>11378</v>
      </c>
      <c r="D18258" s="47" t="s">
        <v>16309</v>
      </c>
      <c r="E18258" s="47" t="s">
        <v>27285</v>
      </c>
      <c r="F18258" s="95"/>
      <c r="G18258" s="33">
        <v>120</v>
      </c>
      <c r="H18258" s="23" t="s">
        <v>27789</v>
      </c>
      <c r="I18258" s="23" t="s">
        <v>11752</v>
      </c>
      <c r="V18258" s="55"/>
    </row>
    <row r="18259" spans="1:22" ht="14.1" customHeight="1">
      <c r="A18259" s="13">
        <f t="shared" si="294"/>
        <v>18254</v>
      </c>
      <c r="B18259" s="77">
        <v>18254</v>
      </c>
      <c r="C18259" s="47" t="s">
        <v>24342</v>
      </c>
      <c r="D18259" s="47" t="s">
        <v>15274</v>
      </c>
      <c r="E18259" s="47" t="s">
        <v>27285</v>
      </c>
      <c r="F18259" s="95"/>
      <c r="G18259" s="33">
        <v>150</v>
      </c>
      <c r="H18259" s="23" t="s">
        <v>27789</v>
      </c>
      <c r="I18259" s="23" t="s">
        <v>11752</v>
      </c>
      <c r="V18259" s="55"/>
    </row>
    <row r="18260" spans="1:22" ht="14.1" customHeight="1">
      <c r="A18260" s="13">
        <f t="shared" si="294"/>
        <v>18255</v>
      </c>
      <c r="B18260" s="77">
        <v>18255</v>
      </c>
      <c r="C18260" s="47" t="s">
        <v>24342</v>
      </c>
      <c r="D18260" s="47" t="s">
        <v>15274</v>
      </c>
      <c r="E18260" s="47" t="s">
        <v>27285</v>
      </c>
      <c r="F18260" s="95"/>
      <c r="G18260" s="33">
        <v>150</v>
      </c>
      <c r="H18260" s="23" t="s">
        <v>27789</v>
      </c>
      <c r="I18260" s="23" t="s">
        <v>11752</v>
      </c>
      <c r="V18260" s="55"/>
    </row>
    <row r="18261" spans="1:22" ht="14.1" customHeight="1">
      <c r="A18261" s="13">
        <f t="shared" si="294"/>
        <v>18256</v>
      </c>
      <c r="B18261" s="77">
        <v>18256</v>
      </c>
      <c r="C18261" s="47" t="s">
        <v>24342</v>
      </c>
      <c r="D18261" s="47" t="s">
        <v>15274</v>
      </c>
      <c r="E18261" s="47" t="s">
        <v>27285</v>
      </c>
      <c r="F18261" s="95"/>
      <c r="G18261" s="33">
        <v>150</v>
      </c>
      <c r="H18261" s="23" t="s">
        <v>27789</v>
      </c>
      <c r="I18261" s="23" t="s">
        <v>11752</v>
      </c>
      <c r="V18261" s="55"/>
    </row>
    <row r="18262" spans="1:22" ht="14.1" customHeight="1">
      <c r="A18262" s="13">
        <f t="shared" si="294"/>
        <v>18257</v>
      </c>
      <c r="B18262" s="77">
        <v>18257</v>
      </c>
      <c r="C18262" s="47" t="s">
        <v>24342</v>
      </c>
      <c r="D18262" s="47" t="s">
        <v>15274</v>
      </c>
      <c r="E18262" s="47" t="s">
        <v>27285</v>
      </c>
      <c r="F18262" s="95"/>
      <c r="G18262" s="33">
        <v>150</v>
      </c>
      <c r="H18262" s="23" t="s">
        <v>27789</v>
      </c>
      <c r="I18262" s="23" t="s">
        <v>11752</v>
      </c>
      <c r="V18262" s="55"/>
    </row>
    <row r="18263" spans="1:22" ht="14.1" customHeight="1">
      <c r="A18263" s="13">
        <f t="shared" si="294"/>
        <v>18258</v>
      </c>
      <c r="B18263" s="77">
        <v>18258</v>
      </c>
      <c r="C18263" s="47" t="s">
        <v>24342</v>
      </c>
      <c r="D18263" s="47" t="s">
        <v>15274</v>
      </c>
      <c r="E18263" s="47" t="s">
        <v>27285</v>
      </c>
      <c r="F18263" s="95"/>
      <c r="G18263" s="33">
        <v>150</v>
      </c>
      <c r="H18263" s="23" t="s">
        <v>27789</v>
      </c>
      <c r="I18263" s="23" t="s">
        <v>11752</v>
      </c>
      <c r="V18263" s="55"/>
    </row>
    <row r="18264" spans="1:22" ht="14.1" customHeight="1">
      <c r="A18264" s="13">
        <f t="shared" si="294"/>
        <v>18259</v>
      </c>
      <c r="B18264" s="77">
        <v>18259</v>
      </c>
      <c r="C18264" s="47" t="s">
        <v>24342</v>
      </c>
      <c r="D18264" s="47" t="s">
        <v>15274</v>
      </c>
      <c r="E18264" s="47" t="s">
        <v>27285</v>
      </c>
      <c r="F18264" s="95"/>
      <c r="G18264" s="33">
        <v>150</v>
      </c>
      <c r="H18264" s="23" t="s">
        <v>27789</v>
      </c>
      <c r="I18264" s="23" t="s">
        <v>11752</v>
      </c>
      <c r="V18264" s="55"/>
    </row>
    <row r="18265" spans="1:22" ht="14.1" customHeight="1">
      <c r="A18265" s="13">
        <f t="shared" si="294"/>
        <v>18260</v>
      </c>
      <c r="B18265" s="77">
        <v>18260</v>
      </c>
      <c r="C18265" s="47" t="s">
        <v>24342</v>
      </c>
      <c r="D18265" s="47" t="s">
        <v>15274</v>
      </c>
      <c r="E18265" s="47" t="s">
        <v>27285</v>
      </c>
      <c r="F18265" s="95"/>
      <c r="G18265" s="33">
        <v>150</v>
      </c>
      <c r="H18265" s="23" t="s">
        <v>27789</v>
      </c>
      <c r="I18265" s="23" t="s">
        <v>11752</v>
      </c>
      <c r="V18265" s="55"/>
    </row>
    <row r="18266" spans="1:22" ht="14.1" customHeight="1">
      <c r="A18266" s="13">
        <f t="shared" si="294"/>
        <v>18261</v>
      </c>
      <c r="B18266" s="77">
        <v>18261</v>
      </c>
      <c r="C18266" s="47" t="s">
        <v>24342</v>
      </c>
      <c r="D18266" s="47" t="s">
        <v>15274</v>
      </c>
      <c r="E18266" s="47" t="s">
        <v>27285</v>
      </c>
      <c r="F18266" s="95"/>
      <c r="G18266" s="33">
        <v>150</v>
      </c>
      <c r="H18266" s="23" t="s">
        <v>27789</v>
      </c>
      <c r="I18266" s="23" t="s">
        <v>11752</v>
      </c>
      <c r="V18266" s="55"/>
    </row>
    <row r="18267" spans="1:22" ht="14.1" customHeight="1">
      <c r="A18267" s="13">
        <f t="shared" si="294"/>
        <v>18262</v>
      </c>
      <c r="B18267" s="77">
        <v>18262</v>
      </c>
      <c r="C18267" s="47" t="s">
        <v>24365</v>
      </c>
      <c r="D18267" s="47" t="s">
        <v>15274</v>
      </c>
      <c r="E18267" s="47" t="s">
        <v>27285</v>
      </c>
      <c r="F18267" s="95"/>
      <c r="G18267" s="33">
        <v>70</v>
      </c>
      <c r="H18267" s="23" t="s">
        <v>27789</v>
      </c>
      <c r="I18267" s="23" t="s">
        <v>11752</v>
      </c>
      <c r="V18267" s="55"/>
    </row>
    <row r="18268" spans="1:22" ht="14.1" customHeight="1">
      <c r="A18268" s="13">
        <f t="shared" si="294"/>
        <v>18263</v>
      </c>
      <c r="B18268" s="77">
        <v>18263</v>
      </c>
      <c r="C18268" s="47" t="s">
        <v>24365</v>
      </c>
      <c r="D18268" s="47" t="s">
        <v>15274</v>
      </c>
      <c r="E18268" s="47" t="s">
        <v>27285</v>
      </c>
      <c r="F18268" s="95"/>
      <c r="G18268" s="33">
        <v>70</v>
      </c>
      <c r="H18268" s="23" t="s">
        <v>27789</v>
      </c>
      <c r="I18268" s="23" t="s">
        <v>11752</v>
      </c>
      <c r="V18268" s="55"/>
    </row>
    <row r="18269" spans="1:22" ht="14.1" customHeight="1">
      <c r="A18269" s="13">
        <f t="shared" si="294"/>
        <v>18264</v>
      </c>
      <c r="B18269" s="77">
        <v>18264</v>
      </c>
      <c r="C18269" s="47" t="s">
        <v>24365</v>
      </c>
      <c r="D18269" s="47" t="s">
        <v>15274</v>
      </c>
      <c r="E18269" s="47" t="s">
        <v>27285</v>
      </c>
      <c r="F18269" s="95"/>
      <c r="G18269" s="33">
        <v>70</v>
      </c>
      <c r="H18269" s="23" t="s">
        <v>27789</v>
      </c>
      <c r="I18269" s="23" t="s">
        <v>11752</v>
      </c>
      <c r="V18269" s="55"/>
    </row>
    <row r="18270" spans="1:22" ht="14.1" customHeight="1">
      <c r="A18270" s="13">
        <f t="shared" si="294"/>
        <v>18265</v>
      </c>
      <c r="B18270" s="77">
        <v>18265</v>
      </c>
      <c r="C18270" s="47" t="s">
        <v>24365</v>
      </c>
      <c r="D18270" s="47" t="s">
        <v>15274</v>
      </c>
      <c r="E18270" s="47" t="s">
        <v>27285</v>
      </c>
      <c r="F18270" s="95"/>
      <c r="G18270" s="33">
        <v>70</v>
      </c>
      <c r="H18270" s="23" t="s">
        <v>27789</v>
      </c>
      <c r="I18270" s="23" t="s">
        <v>11752</v>
      </c>
      <c r="V18270" s="55"/>
    </row>
    <row r="18271" spans="1:22" ht="14.1" customHeight="1">
      <c r="A18271" s="13">
        <f t="shared" si="294"/>
        <v>18266</v>
      </c>
      <c r="B18271" s="77">
        <v>18266</v>
      </c>
      <c r="C18271" s="47" t="s">
        <v>24365</v>
      </c>
      <c r="D18271" s="47" t="s">
        <v>15274</v>
      </c>
      <c r="E18271" s="47" t="s">
        <v>27285</v>
      </c>
      <c r="F18271" s="95"/>
      <c r="G18271" s="33">
        <v>70</v>
      </c>
      <c r="H18271" s="23" t="s">
        <v>27789</v>
      </c>
      <c r="I18271" s="23" t="s">
        <v>11752</v>
      </c>
      <c r="V18271" s="55"/>
    </row>
    <row r="18272" spans="1:22" ht="14.1" customHeight="1">
      <c r="A18272" s="13">
        <f t="shared" si="294"/>
        <v>18267</v>
      </c>
      <c r="B18272" s="77">
        <v>18267</v>
      </c>
      <c r="C18272" s="47" t="s">
        <v>24365</v>
      </c>
      <c r="D18272" s="47" t="s">
        <v>15274</v>
      </c>
      <c r="E18272" s="47" t="s">
        <v>27285</v>
      </c>
      <c r="F18272" s="95"/>
      <c r="G18272" s="33">
        <v>70</v>
      </c>
      <c r="H18272" s="23" t="s">
        <v>27789</v>
      </c>
      <c r="I18272" s="23" t="s">
        <v>11752</v>
      </c>
      <c r="V18272" s="55"/>
    </row>
    <row r="18273" spans="1:22" ht="14.1" customHeight="1">
      <c r="A18273" s="13">
        <f t="shared" si="294"/>
        <v>18268</v>
      </c>
      <c r="B18273" s="77">
        <v>18268</v>
      </c>
      <c r="C18273" s="47" t="s">
        <v>24365</v>
      </c>
      <c r="D18273" s="47" t="s">
        <v>15274</v>
      </c>
      <c r="E18273" s="47" t="s">
        <v>27285</v>
      </c>
      <c r="F18273" s="95"/>
      <c r="G18273" s="33">
        <v>70</v>
      </c>
      <c r="H18273" s="23" t="s">
        <v>27789</v>
      </c>
      <c r="I18273" s="23" t="s">
        <v>11752</v>
      </c>
      <c r="V18273" s="55"/>
    </row>
    <row r="18274" spans="1:22" ht="14.1" customHeight="1">
      <c r="A18274" s="13">
        <f t="shared" si="294"/>
        <v>18269</v>
      </c>
      <c r="B18274" s="77">
        <v>18269</v>
      </c>
      <c r="C18274" s="47" t="s">
        <v>24365</v>
      </c>
      <c r="D18274" s="47" t="s">
        <v>15274</v>
      </c>
      <c r="E18274" s="47" t="s">
        <v>27285</v>
      </c>
      <c r="F18274" s="95"/>
      <c r="G18274" s="33">
        <v>70</v>
      </c>
      <c r="H18274" s="23" t="s">
        <v>27789</v>
      </c>
      <c r="I18274" s="23" t="s">
        <v>11752</v>
      </c>
      <c r="V18274" s="55"/>
    </row>
    <row r="18275" spans="1:22" ht="14.1" customHeight="1">
      <c r="A18275" s="13">
        <f t="shared" si="294"/>
        <v>18270</v>
      </c>
      <c r="B18275" s="77">
        <v>18270</v>
      </c>
      <c r="C18275" s="47" t="s">
        <v>24342</v>
      </c>
      <c r="D18275" s="47" t="s">
        <v>15274</v>
      </c>
      <c r="E18275" s="47" t="s">
        <v>27285</v>
      </c>
      <c r="F18275" s="95"/>
      <c r="G18275" s="33">
        <v>80</v>
      </c>
      <c r="H18275" s="23" t="s">
        <v>27789</v>
      </c>
      <c r="I18275" s="23" t="s">
        <v>11752</v>
      </c>
      <c r="V18275" s="55"/>
    </row>
    <row r="18276" spans="1:22" ht="14.1" customHeight="1">
      <c r="A18276" s="13">
        <f t="shared" si="294"/>
        <v>18271</v>
      </c>
      <c r="B18276" s="77">
        <v>18271</v>
      </c>
      <c r="C18276" s="47" t="s">
        <v>24342</v>
      </c>
      <c r="D18276" s="47" t="s">
        <v>15274</v>
      </c>
      <c r="E18276" s="47" t="s">
        <v>27285</v>
      </c>
      <c r="F18276" s="95"/>
      <c r="G18276" s="33">
        <v>80</v>
      </c>
      <c r="H18276" s="23" t="s">
        <v>27789</v>
      </c>
      <c r="I18276" s="23" t="s">
        <v>11752</v>
      </c>
      <c r="V18276" s="55"/>
    </row>
    <row r="18277" spans="1:22" ht="14.1" customHeight="1">
      <c r="A18277" s="13">
        <f t="shared" si="294"/>
        <v>18272</v>
      </c>
      <c r="B18277" s="77">
        <v>18272</v>
      </c>
      <c r="C18277" s="47" t="s">
        <v>24342</v>
      </c>
      <c r="D18277" s="47" t="s">
        <v>15274</v>
      </c>
      <c r="E18277" s="47" t="s">
        <v>27285</v>
      </c>
      <c r="F18277" s="95"/>
      <c r="G18277" s="33">
        <v>80</v>
      </c>
      <c r="H18277" s="23" t="s">
        <v>27789</v>
      </c>
      <c r="I18277" s="23" t="s">
        <v>11752</v>
      </c>
      <c r="V18277" s="55"/>
    </row>
    <row r="18278" spans="1:22" ht="14.1" customHeight="1">
      <c r="A18278" s="13">
        <f t="shared" si="294"/>
        <v>18273</v>
      </c>
      <c r="B18278" s="77">
        <v>18273</v>
      </c>
      <c r="C18278" s="47" t="s">
        <v>24342</v>
      </c>
      <c r="D18278" s="47" t="s">
        <v>15274</v>
      </c>
      <c r="E18278" s="47" t="s">
        <v>27285</v>
      </c>
      <c r="F18278" s="95"/>
      <c r="G18278" s="33">
        <v>80</v>
      </c>
      <c r="H18278" s="23" t="s">
        <v>27789</v>
      </c>
      <c r="I18278" s="23" t="s">
        <v>11752</v>
      </c>
      <c r="V18278" s="55"/>
    </row>
    <row r="18279" spans="1:22" ht="14.1" customHeight="1">
      <c r="A18279" s="13">
        <f t="shared" si="294"/>
        <v>18274</v>
      </c>
      <c r="B18279" s="77">
        <v>18274</v>
      </c>
      <c r="C18279" s="47" t="s">
        <v>24342</v>
      </c>
      <c r="D18279" s="47" t="s">
        <v>15274</v>
      </c>
      <c r="E18279" s="47" t="s">
        <v>27285</v>
      </c>
      <c r="F18279" s="95"/>
      <c r="G18279" s="33">
        <v>80</v>
      </c>
      <c r="H18279" s="23" t="s">
        <v>27789</v>
      </c>
      <c r="I18279" s="23" t="s">
        <v>11752</v>
      </c>
      <c r="V18279" s="55"/>
    </row>
    <row r="18280" spans="1:22" ht="14.1" customHeight="1">
      <c r="A18280" s="13">
        <f t="shared" si="294"/>
        <v>18275</v>
      </c>
      <c r="B18280" s="77">
        <v>18275</v>
      </c>
      <c r="C18280" s="47" t="s">
        <v>24342</v>
      </c>
      <c r="D18280" s="47" t="s">
        <v>15274</v>
      </c>
      <c r="E18280" s="47" t="s">
        <v>27285</v>
      </c>
      <c r="F18280" s="95"/>
      <c r="G18280" s="33">
        <v>80</v>
      </c>
      <c r="H18280" s="23" t="s">
        <v>27789</v>
      </c>
      <c r="I18280" s="23" t="s">
        <v>11752</v>
      </c>
      <c r="V18280" s="55"/>
    </row>
    <row r="18281" spans="1:22" ht="14.1" customHeight="1">
      <c r="A18281" s="13">
        <f t="shared" si="294"/>
        <v>18276</v>
      </c>
      <c r="B18281" s="77">
        <v>18276</v>
      </c>
      <c r="C18281" s="47" t="s">
        <v>24342</v>
      </c>
      <c r="D18281" s="47" t="s">
        <v>15274</v>
      </c>
      <c r="E18281" s="47" t="s">
        <v>27285</v>
      </c>
      <c r="F18281" s="95"/>
      <c r="G18281" s="33">
        <v>80</v>
      </c>
      <c r="H18281" s="23" t="s">
        <v>27789</v>
      </c>
      <c r="I18281" s="23" t="s">
        <v>11752</v>
      </c>
      <c r="V18281" s="55"/>
    </row>
    <row r="18282" spans="1:22" ht="14.1" customHeight="1">
      <c r="A18282" s="13">
        <f t="shared" si="294"/>
        <v>18277</v>
      </c>
      <c r="B18282" s="77">
        <v>18277</v>
      </c>
      <c r="C18282" s="47" t="s">
        <v>24342</v>
      </c>
      <c r="D18282" s="47" t="s">
        <v>15274</v>
      </c>
      <c r="E18282" s="47" t="s">
        <v>27285</v>
      </c>
      <c r="F18282" s="95"/>
      <c r="G18282" s="33">
        <v>80</v>
      </c>
      <c r="H18282" s="23" t="s">
        <v>27789</v>
      </c>
      <c r="I18282" s="23" t="s">
        <v>11752</v>
      </c>
      <c r="V18282" s="55"/>
    </row>
    <row r="18283" spans="1:22" ht="14.1" customHeight="1">
      <c r="A18283" s="13">
        <f t="shared" si="294"/>
        <v>18278</v>
      </c>
      <c r="B18283" s="77">
        <v>18278</v>
      </c>
      <c r="C18283" s="47" t="s">
        <v>24366</v>
      </c>
      <c r="D18283" s="47" t="s">
        <v>16310</v>
      </c>
      <c r="E18283" s="47" t="s">
        <v>27285</v>
      </c>
      <c r="F18283" s="95"/>
      <c r="G18283" s="33">
        <v>80</v>
      </c>
      <c r="H18283" s="23" t="s">
        <v>27789</v>
      </c>
      <c r="I18283" s="23" t="s">
        <v>11752</v>
      </c>
      <c r="V18283" s="55"/>
    </row>
    <row r="18284" spans="1:22" ht="14.1" customHeight="1">
      <c r="A18284" s="13">
        <f t="shared" si="294"/>
        <v>18279</v>
      </c>
      <c r="B18284" s="77">
        <v>18279</v>
      </c>
      <c r="C18284" s="47" t="s">
        <v>24366</v>
      </c>
      <c r="D18284" s="47" t="s">
        <v>16310</v>
      </c>
      <c r="E18284" s="47" t="s">
        <v>27285</v>
      </c>
      <c r="F18284" s="95"/>
      <c r="G18284" s="33">
        <v>80</v>
      </c>
      <c r="H18284" s="23" t="s">
        <v>27789</v>
      </c>
      <c r="I18284" s="23" t="s">
        <v>11752</v>
      </c>
      <c r="V18284" s="55"/>
    </row>
    <row r="18285" spans="1:22" ht="14.1" customHeight="1">
      <c r="A18285" s="13">
        <f t="shared" si="294"/>
        <v>18280</v>
      </c>
      <c r="B18285" s="77">
        <v>18280</v>
      </c>
      <c r="C18285" s="47" t="s">
        <v>24366</v>
      </c>
      <c r="D18285" s="47" t="s">
        <v>16310</v>
      </c>
      <c r="E18285" s="47" t="s">
        <v>27285</v>
      </c>
      <c r="F18285" s="95"/>
      <c r="G18285" s="33">
        <v>80</v>
      </c>
      <c r="H18285" s="23" t="s">
        <v>27789</v>
      </c>
      <c r="I18285" s="23" t="s">
        <v>11752</v>
      </c>
      <c r="V18285" s="55"/>
    </row>
    <row r="18286" spans="1:22" ht="14.1" customHeight="1">
      <c r="A18286" s="13">
        <f t="shared" si="294"/>
        <v>18281</v>
      </c>
      <c r="B18286" s="77">
        <v>18281</v>
      </c>
      <c r="C18286" s="47" t="s">
        <v>24366</v>
      </c>
      <c r="D18286" s="47" t="s">
        <v>16310</v>
      </c>
      <c r="E18286" s="47" t="s">
        <v>27285</v>
      </c>
      <c r="F18286" s="95"/>
      <c r="G18286" s="33">
        <v>80</v>
      </c>
      <c r="H18286" s="23" t="s">
        <v>27789</v>
      </c>
      <c r="I18286" s="23" t="s">
        <v>11752</v>
      </c>
      <c r="V18286" s="55"/>
    </row>
    <row r="18287" spans="1:22" ht="14.1" customHeight="1">
      <c r="A18287" s="13">
        <f t="shared" si="294"/>
        <v>18282</v>
      </c>
      <c r="B18287" s="77">
        <v>18282</v>
      </c>
      <c r="C18287" s="47" t="s">
        <v>24366</v>
      </c>
      <c r="D18287" s="47" t="s">
        <v>16310</v>
      </c>
      <c r="E18287" s="47" t="s">
        <v>27285</v>
      </c>
      <c r="F18287" s="95"/>
      <c r="G18287" s="33">
        <v>80</v>
      </c>
      <c r="H18287" s="23" t="s">
        <v>27789</v>
      </c>
      <c r="I18287" s="23" t="s">
        <v>11752</v>
      </c>
      <c r="V18287" s="55"/>
    </row>
    <row r="18288" spans="1:22" ht="14.1" customHeight="1">
      <c r="A18288" s="13">
        <f t="shared" si="294"/>
        <v>18283</v>
      </c>
      <c r="B18288" s="77">
        <v>18283</v>
      </c>
      <c r="C18288" s="47" t="s">
        <v>24366</v>
      </c>
      <c r="D18288" s="47" t="s">
        <v>16310</v>
      </c>
      <c r="E18288" s="47" t="s">
        <v>27285</v>
      </c>
      <c r="F18288" s="95"/>
      <c r="G18288" s="33">
        <v>80</v>
      </c>
      <c r="H18288" s="23" t="s">
        <v>27789</v>
      </c>
      <c r="I18288" s="23" t="s">
        <v>11752</v>
      </c>
      <c r="V18288" s="55"/>
    </row>
    <row r="18289" spans="1:22" ht="14.1" customHeight="1">
      <c r="A18289" s="13">
        <f t="shared" si="294"/>
        <v>18284</v>
      </c>
      <c r="B18289" s="77">
        <v>18284</v>
      </c>
      <c r="C18289" s="47" t="s">
        <v>24366</v>
      </c>
      <c r="D18289" s="47" t="s">
        <v>16310</v>
      </c>
      <c r="E18289" s="47" t="s">
        <v>27285</v>
      </c>
      <c r="F18289" s="95"/>
      <c r="G18289" s="33">
        <v>80</v>
      </c>
      <c r="H18289" s="23" t="s">
        <v>27789</v>
      </c>
      <c r="I18289" s="23" t="s">
        <v>11752</v>
      </c>
      <c r="V18289" s="55"/>
    </row>
    <row r="18290" spans="1:22" ht="14.1" customHeight="1">
      <c r="A18290" s="13">
        <f t="shared" si="294"/>
        <v>18285</v>
      </c>
      <c r="B18290" s="77">
        <v>18285</v>
      </c>
      <c r="C18290" s="47" t="s">
        <v>24366</v>
      </c>
      <c r="D18290" s="47" t="s">
        <v>16310</v>
      </c>
      <c r="E18290" s="47" t="s">
        <v>27285</v>
      </c>
      <c r="F18290" s="95"/>
      <c r="G18290" s="33">
        <v>80</v>
      </c>
      <c r="H18290" s="23" t="s">
        <v>27789</v>
      </c>
      <c r="I18290" s="23" t="s">
        <v>11752</v>
      </c>
      <c r="V18290" s="55"/>
    </row>
    <row r="18291" spans="1:22" ht="14.1" customHeight="1">
      <c r="A18291" s="13">
        <f t="shared" si="294"/>
        <v>18286</v>
      </c>
      <c r="B18291" s="77">
        <v>18286</v>
      </c>
      <c r="C18291" s="47" t="s">
        <v>24367</v>
      </c>
      <c r="D18291" s="47" t="s">
        <v>16311</v>
      </c>
      <c r="E18291" s="47" t="s">
        <v>27285</v>
      </c>
      <c r="F18291" s="95"/>
      <c r="G18291" s="33">
        <v>60</v>
      </c>
      <c r="H18291" s="23" t="s">
        <v>27789</v>
      </c>
      <c r="I18291" s="23" t="s">
        <v>11752</v>
      </c>
      <c r="V18291" s="55"/>
    </row>
    <row r="18292" spans="1:22" ht="14.1" customHeight="1">
      <c r="A18292" s="13">
        <f t="shared" si="294"/>
        <v>18287</v>
      </c>
      <c r="B18292" s="77">
        <v>18287</v>
      </c>
      <c r="C18292" s="47" t="s">
        <v>24367</v>
      </c>
      <c r="D18292" s="47" t="s">
        <v>16311</v>
      </c>
      <c r="E18292" s="47" t="s">
        <v>27285</v>
      </c>
      <c r="F18292" s="95"/>
      <c r="G18292" s="33">
        <v>60</v>
      </c>
      <c r="H18292" s="23" t="s">
        <v>27789</v>
      </c>
      <c r="I18292" s="23" t="s">
        <v>11752</v>
      </c>
      <c r="V18292" s="55"/>
    </row>
    <row r="18293" spans="1:22" ht="14.1" customHeight="1">
      <c r="A18293" s="13">
        <f t="shared" si="294"/>
        <v>18288</v>
      </c>
      <c r="B18293" s="77">
        <v>18288</v>
      </c>
      <c r="C18293" s="47" t="s">
        <v>24367</v>
      </c>
      <c r="D18293" s="47" t="s">
        <v>16311</v>
      </c>
      <c r="E18293" s="47" t="s">
        <v>27285</v>
      </c>
      <c r="F18293" s="95"/>
      <c r="G18293" s="33">
        <v>60</v>
      </c>
      <c r="H18293" s="23" t="s">
        <v>27789</v>
      </c>
      <c r="I18293" s="23" t="s">
        <v>11752</v>
      </c>
      <c r="V18293" s="55"/>
    </row>
    <row r="18294" spans="1:22" ht="14.1" customHeight="1">
      <c r="A18294" s="13">
        <f t="shared" si="294"/>
        <v>18289</v>
      </c>
      <c r="B18294" s="77">
        <v>18289</v>
      </c>
      <c r="C18294" s="47" t="s">
        <v>24367</v>
      </c>
      <c r="D18294" s="47" t="s">
        <v>16311</v>
      </c>
      <c r="E18294" s="47" t="s">
        <v>27285</v>
      </c>
      <c r="F18294" s="95"/>
      <c r="G18294" s="33">
        <v>60</v>
      </c>
      <c r="H18294" s="23" t="s">
        <v>27789</v>
      </c>
      <c r="I18294" s="23" t="s">
        <v>11752</v>
      </c>
      <c r="V18294" s="55"/>
    </row>
    <row r="18295" spans="1:22" ht="14.1" customHeight="1">
      <c r="A18295" s="13">
        <f t="shared" si="294"/>
        <v>18290</v>
      </c>
      <c r="B18295" s="77">
        <v>18290</v>
      </c>
      <c r="C18295" s="47" t="s">
        <v>24367</v>
      </c>
      <c r="D18295" s="47" t="s">
        <v>16311</v>
      </c>
      <c r="E18295" s="47" t="s">
        <v>27285</v>
      </c>
      <c r="F18295" s="95"/>
      <c r="G18295" s="33">
        <v>60</v>
      </c>
      <c r="H18295" s="23" t="s">
        <v>27789</v>
      </c>
      <c r="I18295" s="23" t="s">
        <v>11752</v>
      </c>
      <c r="V18295" s="55"/>
    </row>
    <row r="18296" spans="1:22" ht="14.1" customHeight="1">
      <c r="A18296" s="13">
        <f t="shared" si="294"/>
        <v>18291</v>
      </c>
      <c r="B18296" s="77">
        <v>18291</v>
      </c>
      <c r="C18296" s="47" t="s">
        <v>24367</v>
      </c>
      <c r="D18296" s="47" t="s">
        <v>16311</v>
      </c>
      <c r="E18296" s="47" t="s">
        <v>27285</v>
      </c>
      <c r="F18296" s="95"/>
      <c r="G18296" s="33">
        <v>60</v>
      </c>
      <c r="H18296" s="23" t="s">
        <v>27789</v>
      </c>
      <c r="I18296" s="23" t="s">
        <v>11752</v>
      </c>
      <c r="V18296" s="55"/>
    </row>
    <row r="18297" spans="1:22" ht="14.1" customHeight="1">
      <c r="A18297" s="13">
        <f t="shared" si="294"/>
        <v>18292</v>
      </c>
      <c r="B18297" s="77">
        <v>18292</v>
      </c>
      <c r="C18297" s="47" t="s">
        <v>24367</v>
      </c>
      <c r="D18297" s="47" t="s">
        <v>16311</v>
      </c>
      <c r="E18297" s="47" t="s">
        <v>27285</v>
      </c>
      <c r="F18297" s="95"/>
      <c r="G18297" s="33">
        <v>60</v>
      </c>
      <c r="H18297" s="23" t="s">
        <v>27789</v>
      </c>
      <c r="I18297" s="23" t="s">
        <v>11752</v>
      </c>
      <c r="V18297" s="55"/>
    </row>
    <row r="18298" spans="1:22" ht="14.1" customHeight="1">
      <c r="A18298" s="13">
        <f t="shared" si="294"/>
        <v>18293</v>
      </c>
      <c r="B18298" s="77">
        <v>18293</v>
      </c>
      <c r="C18298" s="47" t="s">
        <v>24367</v>
      </c>
      <c r="D18298" s="47" t="s">
        <v>16311</v>
      </c>
      <c r="E18298" s="47" t="s">
        <v>27285</v>
      </c>
      <c r="F18298" s="95"/>
      <c r="G18298" s="33">
        <v>60</v>
      </c>
      <c r="H18298" s="23" t="s">
        <v>27789</v>
      </c>
      <c r="I18298" s="23" t="s">
        <v>11752</v>
      </c>
      <c r="V18298" s="55"/>
    </row>
    <row r="18299" spans="1:22" ht="14.1" customHeight="1">
      <c r="A18299" s="13">
        <f t="shared" si="294"/>
        <v>18294</v>
      </c>
      <c r="B18299" s="77">
        <v>18294</v>
      </c>
      <c r="C18299" s="47" t="s">
        <v>10706</v>
      </c>
      <c r="D18299" s="47" t="s">
        <v>16312</v>
      </c>
      <c r="E18299" s="47" t="s">
        <v>27285</v>
      </c>
      <c r="F18299" s="95"/>
      <c r="G18299" s="33">
        <v>100</v>
      </c>
      <c r="H18299" s="23" t="s">
        <v>27789</v>
      </c>
      <c r="I18299" s="23" t="s">
        <v>11752</v>
      </c>
      <c r="V18299" s="55"/>
    </row>
    <row r="18300" spans="1:22" ht="14.1" customHeight="1">
      <c r="A18300" s="13">
        <f t="shared" si="294"/>
        <v>18295</v>
      </c>
      <c r="B18300" s="77">
        <v>18295</v>
      </c>
      <c r="C18300" s="47" t="s">
        <v>10706</v>
      </c>
      <c r="D18300" s="47" t="s">
        <v>16312</v>
      </c>
      <c r="E18300" s="47" t="s">
        <v>27285</v>
      </c>
      <c r="F18300" s="95"/>
      <c r="G18300" s="33">
        <v>100</v>
      </c>
      <c r="H18300" s="23" t="s">
        <v>27789</v>
      </c>
      <c r="I18300" s="23" t="s">
        <v>11752</v>
      </c>
      <c r="V18300" s="55"/>
    </row>
    <row r="18301" spans="1:22" ht="14.1" customHeight="1">
      <c r="A18301" s="13">
        <f t="shared" si="294"/>
        <v>18296</v>
      </c>
      <c r="B18301" s="77">
        <v>18296</v>
      </c>
      <c r="C18301" s="47" t="s">
        <v>10706</v>
      </c>
      <c r="D18301" s="47" t="s">
        <v>16312</v>
      </c>
      <c r="E18301" s="47" t="s">
        <v>27285</v>
      </c>
      <c r="F18301" s="95"/>
      <c r="G18301" s="33">
        <v>100</v>
      </c>
      <c r="H18301" s="23" t="s">
        <v>27789</v>
      </c>
      <c r="I18301" s="23" t="s">
        <v>11752</v>
      </c>
      <c r="V18301" s="55"/>
    </row>
    <row r="18302" spans="1:22" ht="14.1" customHeight="1">
      <c r="A18302" s="13">
        <f t="shared" si="294"/>
        <v>18297</v>
      </c>
      <c r="B18302" s="77">
        <v>18297</v>
      </c>
      <c r="C18302" s="47" t="s">
        <v>10706</v>
      </c>
      <c r="D18302" s="47" t="s">
        <v>16312</v>
      </c>
      <c r="E18302" s="47" t="s">
        <v>27285</v>
      </c>
      <c r="F18302" s="95"/>
      <c r="G18302" s="33">
        <v>100</v>
      </c>
      <c r="H18302" s="23" t="s">
        <v>27789</v>
      </c>
      <c r="I18302" s="23" t="s">
        <v>11752</v>
      </c>
      <c r="V18302" s="55"/>
    </row>
    <row r="18303" spans="1:22" ht="14.1" customHeight="1">
      <c r="A18303" s="13">
        <f t="shared" si="294"/>
        <v>18298</v>
      </c>
      <c r="B18303" s="77">
        <v>18298</v>
      </c>
      <c r="C18303" s="47" t="s">
        <v>10706</v>
      </c>
      <c r="D18303" s="47" t="s">
        <v>16312</v>
      </c>
      <c r="E18303" s="47" t="s">
        <v>27285</v>
      </c>
      <c r="F18303" s="95"/>
      <c r="G18303" s="33">
        <v>100</v>
      </c>
      <c r="H18303" s="23" t="s">
        <v>27789</v>
      </c>
      <c r="I18303" s="23" t="s">
        <v>11752</v>
      </c>
      <c r="V18303" s="55"/>
    </row>
    <row r="18304" spans="1:22" ht="14.1" customHeight="1">
      <c r="A18304" s="13">
        <f t="shared" si="294"/>
        <v>18299</v>
      </c>
      <c r="B18304" s="77">
        <v>18299</v>
      </c>
      <c r="C18304" s="47" t="s">
        <v>10706</v>
      </c>
      <c r="D18304" s="47" t="s">
        <v>16312</v>
      </c>
      <c r="E18304" s="47" t="s">
        <v>27285</v>
      </c>
      <c r="F18304" s="95"/>
      <c r="G18304" s="33">
        <v>100</v>
      </c>
      <c r="H18304" s="23" t="s">
        <v>27789</v>
      </c>
      <c r="I18304" s="23" t="s">
        <v>11752</v>
      </c>
      <c r="V18304" s="55"/>
    </row>
    <row r="18305" spans="1:22" ht="14.1" customHeight="1">
      <c r="A18305" s="13">
        <f t="shared" si="294"/>
        <v>18300</v>
      </c>
      <c r="B18305" s="77">
        <v>18300</v>
      </c>
      <c r="C18305" s="47" t="s">
        <v>10706</v>
      </c>
      <c r="D18305" s="47" t="s">
        <v>16312</v>
      </c>
      <c r="E18305" s="47" t="s">
        <v>27285</v>
      </c>
      <c r="F18305" s="95"/>
      <c r="G18305" s="33">
        <v>100</v>
      </c>
      <c r="H18305" s="23" t="s">
        <v>27789</v>
      </c>
      <c r="I18305" s="23" t="s">
        <v>11752</v>
      </c>
      <c r="V18305" s="55"/>
    </row>
    <row r="18306" spans="1:22" ht="14.1" customHeight="1">
      <c r="A18306" s="13">
        <f t="shared" si="294"/>
        <v>18301</v>
      </c>
      <c r="B18306" s="77">
        <v>18301</v>
      </c>
      <c r="C18306" s="47" t="s">
        <v>10706</v>
      </c>
      <c r="D18306" s="47" t="s">
        <v>16312</v>
      </c>
      <c r="E18306" s="47" t="s">
        <v>27285</v>
      </c>
      <c r="F18306" s="95"/>
      <c r="G18306" s="33">
        <v>100</v>
      </c>
      <c r="H18306" s="23" t="s">
        <v>27789</v>
      </c>
      <c r="I18306" s="23" t="s">
        <v>11752</v>
      </c>
      <c r="V18306" s="55"/>
    </row>
    <row r="18307" spans="1:22" ht="14.1" customHeight="1">
      <c r="A18307" s="13">
        <f t="shared" si="294"/>
        <v>18302</v>
      </c>
      <c r="B18307" s="77">
        <v>18302</v>
      </c>
      <c r="C18307" s="47" t="s">
        <v>24010</v>
      </c>
      <c r="D18307" s="47" t="s">
        <v>16313</v>
      </c>
      <c r="E18307" s="47" t="s">
        <v>27285</v>
      </c>
      <c r="F18307" s="95"/>
      <c r="G18307" s="33">
        <v>150</v>
      </c>
      <c r="H18307" s="23" t="s">
        <v>27789</v>
      </c>
      <c r="I18307" s="23" t="s">
        <v>11752</v>
      </c>
      <c r="V18307" s="55"/>
    </row>
    <row r="18308" spans="1:22" ht="14.1" customHeight="1">
      <c r="A18308" s="13">
        <f t="shared" si="294"/>
        <v>18303</v>
      </c>
      <c r="B18308" s="77">
        <v>18303</v>
      </c>
      <c r="C18308" s="47" t="s">
        <v>24010</v>
      </c>
      <c r="D18308" s="47" t="s">
        <v>16313</v>
      </c>
      <c r="E18308" s="47" t="s">
        <v>27285</v>
      </c>
      <c r="F18308" s="95"/>
      <c r="G18308" s="33">
        <v>150</v>
      </c>
      <c r="H18308" s="23" t="s">
        <v>27789</v>
      </c>
      <c r="I18308" s="23" t="s">
        <v>11752</v>
      </c>
      <c r="V18308" s="55"/>
    </row>
    <row r="18309" spans="1:22" ht="14.1" customHeight="1">
      <c r="A18309" s="13">
        <f t="shared" si="294"/>
        <v>18304</v>
      </c>
      <c r="B18309" s="77">
        <v>18304</v>
      </c>
      <c r="C18309" s="47" t="s">
        <v>24010</v>
      </c>
      <c r="D18309" s="47" t="s">
        <v>16313</v>
      </c>
      <c r="E18309" s="47" t="s">
        <v>27285</v>
      </c>
      <c r="F18309" s="95"/>
      <c r="G18309" s="33">
        <v>150</v>
      </c>
      <c r="H18309" s="23" t="s">
        <v>27789</v>
      </c>
      <c r="I18309" s="23" t="s">
        <v>11752</v>
      </c>
      <c r="V18309" s="55"/>
    </row>
    <row r="18310" spans="1:22" ht="14.1" customHeight="1">
      <c r="A18310" s="13">
        <f t="shared" si="294"/>
        <v>18305</v>
      </c>
      <c r="B18310" s="77">
        <v>18305</v>
      </c>
      <c r="C18310" s="47" t="s">
        <v>24010</v>
      </c>
      <c r="D18310" s="47" t="s">
        <v>16313</v>
      </c>
      <c r="E18310" s="47" t="s">
        <v>27285</v>
      </c>
      <c r="F18310" s="95"/>
      <c r="G18310" s="33">
        <v>150</v>
      </c>
      <c r="H18310" s="23" t="s">
        <v>27789</v>
      </c>
      <c r="I18310" s="23" t="s">
        <v>11752</v>
      </c>
      <c r="V18310" s="55"/>
    </row>
    <row r="18311" spans="1:22" ht="14.1" customHeight="1">
      <c r="A18311" s="13">
        <f t="shared" si="294"/>
        <v>18306</v>
      </c>
      <c r="B18311" s="77">
        <v>18306</v>
      </c>
      <c r="C18311" s="47" t="s">
        <v>24010</v>
      </c>
      <c r="D18311" s="47" t="s">
        <v>16313</v>
      </c>
      <c r="E18311" s="47" t="s">
        <v>27285</v>
      </c>
      <c r="F18311" s="95"/>
      <c r="G18311" s="33">
        <v>150</v>
      </c>
      <c r="H18311" s="23" t="s">
        <v>27789</v>
      </c>
      <c r="I18311" s="23" t="s">
        <v>11752</v>
      </c>
      <c r="V18311" s="55"/>
    </row>
    <row r="18312" spans="1:22" ht="14.1" customHeight="1">
      <c r="A18312" s="13">
        <f t="shared" ref="A18312:A18375" si="295">A18311+1</f>
        <v>18307</v>
      </c>
      <c r="B18312" s="77">
        <v>18307</v>
      </c>
      <c r="C18312" s="47" t="s">
        <v>24010</v>
      </c>
      <c r="D18312" s="47" t="s">
        <v>16313</v>
      </c>
      <c r="E18312" s="47" t="s">
        <v>27285</v>
      </c>
      <c r="F18312" s="95"/>
      <c r="G18312" s="33">
        <v>150</v>
      </c>
      <c r="H18312" s="23" t="s">
        <v>27789</v>
      </c>
      <c r="I18312" s="23" t="s">
        <v>11752</v>
      </c>
      <c r="V18312" s="55"/>
    </row>
    <row r="18313" spans="1:22" ht="14.1" customHeight="1">
      <c r="A18313" s="13">
        <f t="shared" si="295"/>
        <v>18308</v>
      </c>
      <c r="B18313" s="77">
        <v>18308</v>
      </c>
      <c r="C18313" s="47" t="s">
        <v>24010</v>
      </c>
      <c r="D18313" s="47" t="s">
        <v>16313</v>
      </c>
      <c r="E18313" s="47" t="s">
        <v>27285</v>
      </c>
      <c r="F18313" s="95"/>
      <c r="G18313" s="33">
        <v>150</v>
      </c>
      <c r="H18313" s="23" t="s">
        <v>27789</v>
      </c>
      <c r="I18313" s="23" t="s">
        <v>11752</v>
      </c>
      <c r="V18313" s="55"/>
    </row>
    <row r="18314" spans="1:22" ht="14.1" customHeight="1">
      <c r="A18314" s="13">
        <f t="shared" si="295"/>
        <v>18309</v>
      </c>
      <c r="B18314" s="77">
        <v>18309</v>
      </c>
      <c r="C18314" s="47" t="s">
        <v>24010</v>
      </c>
      <c r="D18314" s="47" t="s">
        <v>16313</v>
      </c>
      <c r="E18314" s="47" t="s">
        <v>27285</v>
      </c>
      <c r="F18314" s="95"/>
      <c r="G18314" s="33">
        <v>150</v>
      </c>
      <c r="H18314" s="23" t="s">
        <v>27789</v>
      </c>
      <c r="I18314" s="23" t="s">
        <v>11752</v>
      </c>
      <c r="V18314" s="55"/>
    </row>
    <row r="18315" spans="1:22" ht="14.1" customHeight="1">
      <c r="A18315" s="13">
        <f t="shared" si="295"/>
        <v>18310</v>
      </c>
      <c r="B18315" s="77">
        <v>18310</v>
      </c>
      <c r="C18315" s="47" t="s">
        <v>24010</v>
      </c>
      <c r="D18315" s="47" t="s">
        <v>16314</v>
      </c>
      <c r="E18315" s="47" t="s">
        <v>27285</v>
      </c>
      <c r="F18315" s="95"/>
      <c r="G18315" s="33">
        <v>200</v>
      </c>
      <c r="H18315" s="23" t="s">
        <v>27789</v>
      </c>
      <c r="I18315" s="23" t="s">
        <v>11752</v>
      </c>
      <c r="V18315" s="55"/>
    </row>
    <row r="18316" spans="1:22" ht="14.1" customHeight="1">
      <c r="A18316" s="13">
        <f t="shared" si="295"/>
        <v>18311</v>
      </c>
      <c r="B18316" s="77">
        <v>18311</v>
      </c>
      <c r="C18316" s="47" t="s">
        <v>24010</v>
      </c>
      <c r="D18316" s="47" t="s">
        <v>16314</v>
      </c>
      <c r="E18316" s="47" t="s">
        <v>27285</v>
      </c>
      <c r="F18316" s="95"/>
      <c r="G18316" s="33">
        <v>200</v>
      </c>
      <c r="H18316" s="23" t="s">
        <v>27789</v>
      </c>
      <c r="I18316" s="23" t="s">
        <v>11752</v>
      </c>
      <c r="V18316" s="55"/>
    </row>
    <row r="18317" spans="1:22" ht="14.1" customHeight="1">
      <c r="A18317" s="13">
        <f t="shared" si="295"/>
        <v>18312</v>
      </c>
      <c r="B18317" s="77">
        <v>18312</v>
      </c>
      <c r="C18317" s="47" t="s">
        <v>24010</v>
      </c>
      <c r="D18317" s="47" t="s">
        <v>16314</v>
      </c>
      <c r="E18317" s="47" t="s">
        <v>27285</v>
      </c>
      <c r="F18317" s="95"/>
      <c r="G18317" s="33">
        <v>200</v>
      </c>
      <c r="H18317" s="23" t="s">
        <v>27789</v>
      </c>
      <c r="I18317" s="23" t="s">
        <v>11752</v>
      </c>
      <c r="V18317" s="55"/>
    </row>
    <row r="18318" spans="1:22" ht="14.1" customHeight="1">
      <c r="A18318" s="13">
        <f t="shared" si="295"/>
        <v>18313</v>
      </c>
      <c r="B18318" s="77">
        <v>18313</v>
      </c>
      <c r="C18318" s="47" t="s">
        <v>24010</v>
      </c>
      <c r="D18318" s="47" t="s">
        <v>16314</v>
      </c>
      <c r="E18318" s="47" t="s">
        <v>27285</v>
      </c>
      <c r="F18318" s="95"/>
      <c r="G18318" s="33">
        <v>200</v>
      </c>
      <c r="H18318" s="23" t="s">
        <v>27789</v>
      </c>
      <c r="I18318" s="23" t="s">
        <v>11752</v>
      </c>
      <c r="V18318" s="55"/>
    </row>
    <row r="18319" spans="1:22" ht="14.1" customHeight="1">
      <c r="A18319" s="13">
        <f t="shared" si="295"/>
        <v>18314</v>
      </c>
      <c r="B18319" s="77">
        <v>18314</v>
      </c>
      <c r="C18319" s="47" t="s">
        <v>24010</v>
      </c>
      <c r="D18319" s="47" t="s">
        <v>16314</v>
      </c>
      <c r="E18319" s="47" t="s">
        <v>27285</v>
      </c>
      <c r="F18319" s="95"/>
      <c r="G18319" s="33">
        <v>200</v>
      </c>
      <c r="H18319" s="23" t="s">
        <v>27789</v>
      </c>
      <c r="I18319" s="23" t="s">
        <v>11752</v>
      </c>
      <c r="V18319" s="55"/>
    </row>
    <row r="18320" spans="1:22" ht="14.1" customHeight="1">
      <c r="A18320" s="13">
        <f t="shared" si="295"/>
        <v>18315</v>
      </c>
      <c r="B18320" s="77">
        <v>18315</v>
      </c>
      <c r="C18320" s="47" t="s">
        <v>24010</v>
      </c>
      <c r="D18320" s="47" t="s">
        <v>16314</v>
      </c>
      <c r="E18320" s="47" t="s">
        <v>27285</v>
      </c>
      <c r="F18320" s="95"/>
      <c r="G18320" s="33">
        <v>200</v>
      </c>
      <c r="H18320" s="23" t="s">
        <v>27789</v>
      </c>
      <c r="I18320" s="23" t="s">
        <v>11752</v>
      </c>
      <c r="V18320" s="55"/>
    </row>
    <row r="18321" spans="1:22" ht="14.1" customHeight="1">
      <c r="A18321" s="13">
        <f t="shared" si="295"/>
        <v>18316</v>
      </c>
      <c r="B18321" s="77">
        <v>18316</v>
      </c>
      <c r="C18321" s="47" t="s">
        <v>24010</v>
      </c>
      <c r="D18321" s="47" t="s">
        <v>16314</v>
      </c>
      <c r="E18321" s="47" t="s">
        <v>27285</v>
      </c>
      <c r="F18321" s="95"/>
      <c r="G18321" s="33">
        <v>200</v>
      </c>
      <c r="H18321" s="23" t="s">
        <v>27789</v>
      </c>
      <c r="I18321" s="23" t="s">
        <v>11752</v>
      </c>
      <c r="V18321" s="55"/>
    </row>
    <row r="18322" spans="1:22" ht="14.1" customHeight="1">
      <c r="A18322" s="13">
        <f t="shared" si="295"/>
        <v>18317</v>
      </c>
      <c r="B18322" s="77">
        <v>18317</v>
      </c>
      <c r="C18322" s="47" t="s">
        <v>24010</v>
      </c>
      <c r="D18322" s="47" t="s">
        <v>16314</v>
      </c>
      <c r="E18322" s="47" t="s">
        <v>27285</v>
      </c>
      <c r="F18322" s="95"/>
      <c r="G18322" s="33">
        <v>200</v>
      </c>
      <c r="H18322" s="23" t="s">
        <v>27789</v>
      </c>
      <c r="I18322" s="23" t="s">
        <v>11752</v>
      </c>
      <c r="V18322" s="55"/>
    </row>
    <row r="18323" spans="1:22" ht="14.1" customHeight="1">
      <c r="A18323" s="13">
        <f t="shared" si="295"/>
        <v>18318</v>
      </c>
      <c r="B18323" s="77">
        <v>18318</v>
      </c>
      <c r="C18323" s="47" t="s">
        <v>24339</v>
      </c>
      <c r="D18323" s="47" t="s">
        <v>16315</v>
      </c>
      <c r="E18323" s="47" t="s">
        <v>27285</v>
      </c>
      <c r="F18323" s="95"/>
      <c r="G18323" s="33">
        <v>100</v>
      </c>
      <c r="H18323" s="23" t="s">
        <v>27789</v>
      </c>
      <c r="I18323" s="23" t="s">
        <v>11752</v>
      </c>
      <c r="V18323" s="55"/>
    </row>
    <row r="18324" spans="1:22" ht="14.1" customHeight="1">
      <c r="A18324" s="13">
        <f t="shared" si="295"/>
        <v>18319</v>
      </c>
      <c r="B18324" s="77">
        <v>18319</v>
      </c>
      <c r="C18324" s="47" t="s">
        <v>24339</v>
      </c>
      <c r="D18324" s="47" t="s">
        <v>16315</v>
      </c>
      <c r="E18324" s="47" t="s">
        <v>27285</v>
      </c>
      <c r="F18324" s="95"/>
      <c r="G18324" s="33">
        <v>100</v>
      </c>
      <c r="H18324" s="23" t="s">
        <v>27789</v>
      </c>
      <c r="I18324" s="23" t="s">
        <v>11752</v>
      </c>
      <c r="V18324" s="55"/>
    </row>
    <row r="18325" spans="1:22" ht="14.1" customHeight="1">
      <c r="A18325" s="13">
        <f t="shared" si="295"/>
        <v>18320</v>
      </c>
      <c r="B18325" s="77">
        <v>18320</v>
      </c>
      <c r="C18325" s="47" t="s">
        <v>24339</v>
      </c>
      <c r="D18325" s="47" t="s">
        <v>16315</v>
      </c>
      <c r="E18325" s="47" t="s">
        <v>27285</v>
      </c>
      <c r="F18325" s="95"/>
      <c r="G18325" s="33">
        <v>100</v>
      </c>
      <c r="H18325" s="23" t="s">
        <v>27789</v>
      </c>
      <c r="I18325" s="23" t="s">
        <v>11752</v>
      </c>
      <c r="V18325" s="55"/>
    </row>
    <row r="18326" spans="1:22" ht="14.1" customHeight="1">
      <c r="A18326" s="13">
        <f t="shared" si="295"/>
        <v>18321</v>
      </c>
      <c r="B18326" s="77">
        <v>18321</v>
      </c>
      <c r="C18326" s="47" t="s">
        <v>24339</v>
      </c>
      <c r="D18326" s="47" t="s">
        <v>16315</v>
      </c>
      <c r="E18326" s="47" t="s">
        <v>27285</v>
      </c>
      <c r="F18326" s="95"/>
      <c r="G18326" s="33">
        <v>100</v>
      </c>
      <c r="H18326" s="23" t="s">
        <v>27789</v>
      </c>
      <c r="I18326" s="23" t="s">
        <v>11752</v>
      </c>
      <c r="V18326" s="55"/>
    </row>
    <row r="18327" spans="1:22" ht="14.1" customHeight="1">
      <c r="A18327" s="13">
        <f t="shared" si="295"/>
        <v>18322</v>
      </c>
      <c r="B18327" s="77">
        <v>18322</v>
      </c>
      <c r="C18327" s="47" t="s">
        <v>24339</v>
      </c>
      <c r="D18327" s="47" t="s">
        <v>16315</v>
      </c>
      <c r="E18327" s="47" t="s">
        <v>27285</v>
      </c>
      <c r="F18327" s="95"/>
      <c r="G18327" s="33">
        <v>100</v>
      </c>
      <c r="H18327" s="23" t="s">
        <v>27789</v>
      </c>
      <c r="I18327" s="23" t="s">
        <v>11752</v>
      </c>
      <c r="V18327" s="55"/>
    </row>
    <row r="18328" spans="1:22" ht="14.1" customHeight="1">
      <c r="A18328" s="13">
        <f t="shared" si="295"/>
        <v>18323</v>
      </c>
      <c r="B18328" s="77">
        <v>18323</v>
      </c>
      <c r="C18328" s="47" t="s">
        <v>24339</v>
      </c>
      <c r="D18328" s="47" t="s">
        <v>16315</v>
      </c>
      <c r="E18328" s="47" t="s">
        <v>27285</v>
      </c>
      <c r="F18328" s="95"/>
      <c r="G18328" s="33">
        <v>100</v>
      </c>
      <c r="H18328" s="23" t="s">
        <v>27789</v>
      </c>
      <c r="I18328" s="23" t="s">
        <v>11752</v>
      </c>
      <c r="V18328" s="55"/>
    </row>
    <row r="18329" spans="1:22" ht="14.1" customHeight="1">
      <c r="A18329" s="13">
        <f t="shared" si="295"/>
        <v>18324</v>
      </c>
      <c r="B18329" s="77">
        <v>18324</v>
      </c>
      <c r="C18329" s="47" t="s">
        <v>24339</v>
      </c>
      <c r="D18329" s="47" t="s">
        <v>16315</v>
      </c>
      <c r="E18329" s="47" t="s">
        <v>27285</v>
      </c>
      <c r="F18329" s="95"/>
      <c r="G18329" s="33">
        <v>100</v>
      </c>
      <c r="H18329" s="23" t="s">
        <v>27789</v>
      </c>
      <c r="I18329" s="23" t="s">
        <v>11752</v>
      </c>
      <c r="V18329" s="55"/>
    </row>
    <row r="18330" spans="1:22" ht="14.1" customHeight="1">
      <c r="A18330" s="13">
        <f t="shared" si="295"/>
        <v>18325</v>
      </c>
      <c r="B18330" s="77">
        <v>18325</v>
      </c>
      <c r="C18330" s="47" t="s">
        <v>24339</v>
      </c>
      <c r="D18330" s="47" t="s">
        <v>16315</v>
      </c>
      <c r="E18330" s="47" t="s">
        <v>27285</v>
      </c>
      <c r="F18330" s="95"/>
      <c r="G18330" s="33">
        <v>100</v>
      </c>
      <c r="H18330" s="23" t="s">
        <v>27789</v>
      </c>
      <c r="I18330" s="23" t="s">
        <v>11752</v>
      </c>
      <c r="V18330" s="55"/>
    </row>
    <row r="18331" spans="1:22" ht="14.1" customHeight="1">
      <c r="A18331" s="13">
        <f t="shared" si="295"/>
        <v>18326</v>
      </c>
      <c r="B18331" s="77">
        <v>18326</v>
      </c>
      <c r="C18331" s="47" t="s">
        <v>24368</v>
      </c>
      <c r="D18331" s="47" t="s">
        <v>16316</v>
      </c>
      <c r="E18331" s="47" t="s">
        <v>27285</v>
      </c>
      <c r="F18331" s="95"/>
      <c r="G18331" s="33">
        <v>40</v>
      </c>
      <c r="H18331" s="23" t="s">
        <v>27789</v>
      </c>
      <c r="I18331" s="23" t="s">
        <v>11752</v>
      </c>
      <c r="V18331" s="55"/>
    </row>
    <row r="18332" spans="1:22" ht="14.1" customHeight="1">
      <c r="A18332" s="13">
        <f t="shared" si="295"/>
        <v>18327</v>
      </c>
      <c r="B18332" s="77">
        <v>18327</v>
      </c>
      <c r="C18332" s="47" t="s">
        <v>24368</v>
      </c>
      <c r="D18332" s="47" t="s">
        <v>16316</v>
      </c>
      <c r="E18332" s="47" t="s">
        <v>27285</v>
      </c>
      <c r="F18332" s="95"/>
      <c r="G18332" s="33">
        <v>40</v>
      </c>
      <c r="H18332" s="23" t="s">
        <v>27789</v>
      </c>
      <c r="I18332" s="23" t="s">
        <v>11752</v>
      </c>
      <c r="V18332" s="55"/>
    </row>
    <row r="18333" spans="1:22" ht="14.1" customHeight="1">
      <c r="A18333" s="13">
        <f t="shared" si="295"/>
        <v>18328</v>
      </c>
      <c r="B18333" s="77">
        <v>18328</v>
      </c>
      <c r="C18333" s="47" t="s">
        <v>24368</v>
      </c>
      <c r="D18333" s="47" t="s">
        <v>16316</v>
      </c>
      <c r="E18333" s="47" t="s">
        <v>27285</v>
      </c>
      <c r="F18333" s="95"/>
      <c r="G18333" s="33">
        <v>40</v>
      </c>
      <c r="H18333" s="23" t="s">
        <v>27789</v>
      </c>
      <c r="I18333" s="23" t="s">
        <v>11752</v>
      </c>
      <c r="V18333" s="55"/>
    </row>
    <row r="18334" spans="1:22" ht="14.1" customHeight="1">
      <c r="A18334" s="13">
        <f t="shared" si="295"/>
        <v>18329</v>
      </c>
      <c r="B18334" s="77">
        <v>18329</v>
      </c>
      <c r="C18334" s="47" t="s">
        <v>24368</v>
      </c>
      <c r="D18334" s="47" t="s">
        <v>16316</v>
      </c>
      <c r="E18334" s="47" t="s">
        <v>27285</v>
      </c>
      <c r="F18334" s="95"/>
      <c r="G18334" s="33">
        <v>40</v>
      </c>
      <c r="H18334" s="23" t="s">
        <v>27789</v>
      </c>
      <c r="I18334" s="23" t="s">
        <v>11752</v>
      </c>
      <c r="V18334" s="55"/>
    </row>
    <row r="18335" spans="1:22" ht="14.1" customHeight="1">
      <c r="A18335" s="13">
        <f t="shared" si="295"/>
        <v>18330</v>
      </c>
      <c r="B18335" s="77">
        <v>18330</v>
      </c>
      <c r="C18335" s="47" t="s">
        <v>24368</v>
      </c>
      <c r="D18335" s="47" t="s">
        <v>16316</v>
      </c>
      <c r="E18335" s="47" t="s">
        <v>27285</v>
      </c>
      <c r="F18335" s="95"/>
      <c r="G18335" s="33">
        <v>40</v>
      </c>
      <c r="H18335" s="23" t="s">
        <v>27789</v>
      </c>
      <c r="I18335" s="23" t="s">
        <v>11752</v>
      </c>
      <c r="V18335" s="55"/>
    </row>
    <row r="18336" spans="1:22" ht="14.1" customHeight="1">
      <c r="A18336" s="13">
        <f t="shared" si="295"/>
        <v>18331</v>
      </c>
      <c r="B18336" s="77">
        <v>18331</v>
      </c>
      <c r="C18336" s="47" t="s">
        <v>24368</v>
      </c>
      <c r="D18336" s="47" t="s">
        <v>16316</v>
      </c>
      <c r="E18336" s="47" t="s">
        <v>27285</v>
      </c>
      <c r="F18336" s="95"/>
      <c r="G18336" s="33">
        <v>40</v>
      </c>
      <c r="H18336" s="23" t="s">
        <v>27789</v>
      </c>
      <c r="I18336" s="23" t="s">
        <v>11752</v>
      </c>
      <c r="V18336" s="55"/>
    </row>
    <row r="18337" spans="1:22" ht="14.1" customHeight="1">
      <c r="A18337" s="13">
        <f t="shared" si="295"/>
        <v>18332</v>
      </c>
      <c r="B18337" s="77">
        <v>18332</v>
      </c>
      <c r="C18337" s="47" t="s">
        <v>24368</v>
      </c>
      <c r="D18337" s="47" t="s">
        <v>16316</v>
      </c>
      <c r="E18337" s="47" t="s">
        <v>27285</v>
      </c>
      <c r="F18337" s="95"/>
      <c r="G18337" s="33">
        <v>40</v>
      </c>
      <c r="H18337" s="23" t="s">
        <v>27789</v>
      </c>
      <c r="I18337" s="23" t="s">
        <v>11752</v>
      </c>
      <c r="V18337" s="55"/>
    </row>
    <row r="18338" spans="1:22" ht="14.1" customHeight="1">
      <c r="A18338" s="13">
        <f t="shared" si="295"/>
        <v>18333</v>
      </c>
      <c r="B18338" s="77">
        <v>18333</v>
      </c>
      <c r="C18338" s="47" t="s">
        <v>24368</v>
      </c>
      <c r="D18338" s="47" t="s">
        <v>16316</v>
      </c>
      <c r="E18338" s="47" t="s">
        <v>27285</v>
      </c>
      <c r="F18338" s="95"/>
      <c r="G18338" s="33">
        <v>40</v>
      </c>
      <c r="H18338" s="23" t="s">
        <v>27789</v>
      </c>
      <c r="I18338" s="23" t="s">
        <v>11752</v>
      </c>
      <c r="V18338" s="55"/>
    </row>
    <row r="18339" spans="1:22" ht="14.1" customHeight="1">
      <c r="A18339" s="13">
        <f t="shared" si="295"/>
        <v>18334</v>
      </c>
      <c r="B18339" s="77">
        <v>18334</v>
      </c>
      <c r="C18339" s="47" t="s">
        <v>24369</v>
      </c>
      <c r="D18339" s="47" t="s">
        <v>16317</v>
      </c>
      <c r="E18339" s="47" t="s">
        <v>27285</v>
      </c>
      <c r="F18339" s="95"/>
      <c r="G18339" s="33">
        <v>150</v>
      </c>
      <c r="H18339" s="23" t="s">
        <v>27789</v>
      </c>
      <c r="I18339" s="23" t="s">
        <v>11752</v>
      </c>
      <c r="V18339" s="55"/>
    </row>
    <row r="18340" spans="1:22" ht="14.1" customHeight="1">
      <c r="A18340" s="13">
        <f t="shared" si="295"/>
        <v>18335</v>
      </c>
      <c r="B18340" s="77">
        <v>18335</v>
      </c>
      <c r="C18340" s="47" t="s">
        <v>24369</v>
      </c>
      <c r="D18340" s="47" t="s">
        <v>16317</v>
      </c>
      <c r="E18340" s="47" t="s">
        <v>27285</v>
      </c>
      <c r="F18340" s="95"/>
      <c r="G18340" s="33">
        <v>150</v>
      </c>
      <c r="H18340" s="23" t="s">
        <v>27789</v>
      </c>
      <c r="I18340" s="23" t="s">
        <v>11752</v>
      </c>
      <c r="V18340" s="55"/>
    </row>
    <row r="18341" spans="1:22" ht="14.1" customHeight="1">
      <c r="A18341" s="13">
        <f t="shared" si="295"/>
        <v>18336</v>
      </c>
      <c r="B18341" s="77">
        <v>18336</v>
      </c>
      <c r="C18341" s="47" t="s">
        <v>24369</v>
      </c>
      <c r="D18341" s="47" t="s">
        <v>16317</v>
      </c>
      <c r="E18341" s="47" t="s">
        <v>27285</v>
      </c>
      <c r="F18341" s="95"/>
      <c r="G18341" s="33">
        <v>150</v>
      </c>
      <c r="H18341" s="23" t="s">
        <v>27789</v>
      </c>
      <c r="I18341" s="23" t="s">
        <v>11752</v>
      </c>
      <c r="V18341" s="55"/>
    </row>
    <row r="18342" spans="1:22" ht="14.1" customHeight="1">
      <c r="A18342" s="13">
        <f t="shared" si="295"/>
        <v>18337</v>
      </c>
      <c r="B18342" s="77">
        <v>18337</v>
      </c>
      <c r="C18342" s="47" t="s">
        <v>24369</v>
      </c>
      <c r="D18342" s="47" t="s">
        <v>16317</v>
      </c>
      <c r="E18342" s="47" t="s">
        <v>27285</v>
      </c>
      <c r="F18342" s="95"/>
      <c r="G18342" s="33">
        <v>150</v>
      </c>
      <c r="H18342" s="23" t="s">
        <v>27789</v>
      </c>
      <c r="I18342" s="23" t="s">
        <v>11752</v>
      </c>
      <c r="V18342" s="55"/>
    </row>
    <row r="18343" spans="1:22" ht="14.1" customHeight="1">
      <c r="A18343" s="13">
        <f t="shared" si="295"/>
        <v>18338</v>
      </c>
      <c r="B18343" s="77">
        <v>18338</v>
      </c>
      <c r="C18343" s="47" t="s">
        <v>24369</v>
      </c>
      <c r="D18343" s="47" t="s">
        <v>16317</v>
      </c>
      <c r="E18343" s="47" t="s">
        <v>27285</v>
      </c>
      <c r="F18343" s="95"/>
      <c r="G18343" s="33">
        <v>150</v>
      </c>
      <c r="H18343" s="23" t="s">
        <v>27789</v>
      </c>
      <c r="I18343" s="23" t="s">
        <v>11752</v>
      </c>
      <c r="V18343" s="55"/>
    </row>
    <row r="18344" spans="1:22" ht="14.1" customHeight="1">
      <c r="A18344" s="13">
        <f t="shared" si="295"/>
        <v>18339</v>
      </c>
      <c r="B18344" s="77">
        <v>18339</v>
      </c>
      <c r="C18344" s="47" t="s">
        <v>24369</v>
      </c>
      <c r="D18344" s="47" t="s">
        <v>16317</v>
      </c>
      <c r="E18344" s="47" t="s">
        <v>27285</v>
      </c>
      <c r="F18344" s="95"/>
      <c r="G18344" s="33">
        <v>150</v>
      </c>
      <c r="H18344" s="23" t="s">
        <v>27789</v>
      </c>
      <c r="I18344" s="23" t="s">
        <v>11752</v>
      </c>
      <c r="V18344" s="55"/>
    </row>
    <row r="18345" spans="1:22" ht="14.1" customHeight="1">
      <c r="A18345" s="13">
        <f t="shared" si="295"/>
        <v>18340</v>
      </c>
      <c r="B18345" s="77">
        <v>18340</v>
      </c>
      <c r="C18345" s="47" t="s">
        <v>24369</v>
      </c>
      <c r="D18345" s="47" t="s">
        <v>16317</v>
      </c>
      <c r="E18345" s="47" t="s">
        <v>27285</v>
      </c>
      <c r="F18345" s="95"/>
      <c r="G18345" s="33">
        <v>150</v>
      </c>
      <c r="H18345" s="23" t="s">
        <v>27789</v>
      </c>
      <c r="I18345" s="23" t="s">
        <v>11752</v>
      </c>
      <c r="V18345" s="55"/>
    </row>
    <row r="18346" spans="1:22" ht="14.1" customHeight="1">
      <c r="A18346" s="13">
        <f t="shared" si="295"/>
        <v>18341</v>
      </c>
      <c r="B18346" s="77">
        <v>18341</v>
      </c>
      <c r="C18346" s="47" t="s">
        <v>24369</v>
      </c>
      <c r="D18346" s="47" t="s">
        <v>16317</v>
      </c>
      <c r="E18346" s="47" t="s">
        <v>27285</v>
      </c>
      <c r="F18346" s="95"/>
      <c r="G18346" s="33">
        <v>150</v>
      </c>
      <c r="H18346" s="23" t="s">
        <v>27789</v>
      </c>
      <c r="I18346" s="23" t="s">
        <v>11752</v>
      </c>
      <c r="V18346" s="55"/>
    </row>
    <row r="18347" spans="1:22" ht="14.1" customHeight="1">
      <c r="A18347" s="13">
        <f t="shared" si="295"/>
        <v>18342</v>
      </c>
      <c r="B18347" s="77">
        <v>18342</v>
      </c>
      <c r="C18347" s="47" t="s">
        <v>10404</v>
      </c>
      <c r="D18347" s="47" t="s">
        <v>16318</v>
      </c>
      <c r="E18347" s="47" t="s">
        <v>27285</v>
      </c>
      <c r="F18347" s="95"/>
      <c r="G18347" s="33">
        <v>140</v>
      </c>
      <c r="H18347" s="23" t="s">
        <v>27789</v>
      </c>
      <c r="I18347" s="23" t="s">
        <v>11752</v>
      </c>
      <c r="V18347" s="55"/>
    </row>
    <row r="18348" spans="1:22" ht="14.1" customHeight="1">
      <c r="A18348" s="13">
        <f t="shared" si="295"/>
        <v>18343</v>
      </c>
      <c r="B18348" s="77">
        <v>18343</v>
      </c>
      <c r="C18348" s="47" t="s">
        <v>10404</v>
      </c>
      <c r="D18348" s="47" t="s">
        <v>16318</v>
      </c>
      <c r="E18348" s="47" t="s">
        <v>27285</v>
      </c>
      <c r="F18348" s="95"/>
      <c r="G18348" s="33">
        <v>140</v>
      </c>
      <c r="H18348" s="23" t="s">
        <v>27789</v>
      </c>
      <c r="I18348" s="23" t="s">
        <v>11752</v>
      </c>
      <c r="V18348" s="55"/>
    </row>
    <row r="18349" spans="1:22" ht="14.1" customHeight="1">
      <c r="A18349" s="13">
        <f t="shared" si="295"/>
        <v>18344</v>
      </c>
      <c r="B18349" s="77">
        <v>18344</v>
      </c>
      <c r="C18349" s="47" t="s">
        <v>10404</v>
      </c>
      <c r="D18349" s="47" t="s">
        <v>16318</v>
      </c>
      <c r="E18349" s="47" t="s">
        <v>27285</v>
      </c>
      <c r="F18349" s="95"/>
      <c r="G18349" s="33">
        <v>140</v>
      </c>
      <c r="H18349" s="23" t="s">
        <v>27789</v>
      </c>
      <c r="I18349" s="23" t="s">
        <v>11752</v>
      </c>
      <c r="V18349" s="55"/>
    </row>
    <row r="18350" spans="1:22" ht="14.1" customHeight="1">
      <c r="A18350" s="13">
        <f t="shared" si="295"/>
        <v>18345</v>
      </c>
      <c r="B18350" s="77">
        <v>18345</v>
      </c>
      <c r="C18350" s="47" t="s">
        <v>10404</v>
      </c>
      <c r="D18350" s="47" t="s">
        <v>16318</v>
      </c>
      <c r="E18350" s="47" t="s">
        <v>27285</v>
      </c>
      <c r="F18350" s="95"/>
      <c r="G18350" s="33">
        <v>140</v>
      </c>
      <c r="H18350" s="23" t="s">
        <v>27789</v>
      </c>
      <c r="I18350" s="23" t="s">
        <v>11752</v>
      </c>
      <c r="V18350" s="55"/>
    </row>
    <row r="18351" spans="1:22" ht="14.1" customHeight="1">
      <c r="A18351" s="13">
        <f t="shared" si="295"/>
        <v>18346</v>
      </c>
      <c r="B18351" s="77">
        <v>18346</v>
      </c>
      <c r="C18351" s="47" t="s">
        <v>10404</v>
      </c>
      <c r="D18351" s="47" t="s">
        <v>16318</v>
      </c>
      <c r="E18351" s="47" t="s">
        <v>27285</v>
      </c>
      <c r="F18351" s="95"/>
      <c r="G18351" s="33">
        <v>140</v>
      </c>
      <c r="H18351" s="23" t="s">
        <v>27789</v>
      </c>
      <c r="I18351" s="23" t="s">
        <v>11752</v>
      </c>
      <c r="V18351" s="55"/>
    </row>
    <row r="18352" spans="1:22" ht="14.1" customHeight="1">
      <c r="A18352" s="13">
        <f t="shared" si="295"/>
        <v>18347</v>
      </c>
      <c r="B18352" s="77">
        <v>18347</v>
      </c>
      <c r="C18352" s="47" t="s">
        <v>10404</v>
      </c>
      <c r="D18352" s="47" t="s">
        <v>16318</v>
      </c>
      <c r="E18352" s="47" t="s">
        <v>27285</v>
      </c>
      <c r="F18352" s="95"/>
      <c r="G18352" s="33">
        <v>140</v>
      </c>
      <c r="H18352" s="23" t="s">
        <v>27789</v>
      </c>
      <c r="I18352" s="23" t="s">
        <v>11752</v>
      </c>
      <c r="V18352" s="55"/>
    </row>
    <row r="18353" spans="1:22" ht="14.1" customHeight="1">
      <c r="A18353" s="13">
        <f t="shared" si="295"/>
        <v>18348</v>
      </c>
      <c r="B18353" s="77">
        <v>18348</v>
      </c>
      <c r="C18353" s="47" t="s">
        <v>10404</v>
      </c>
      <c r="D18353" s="47" t="s">
        <v>16318</v>
      </c>
      <c r="E18353" s="47" t="s">
        <v>27285</v>
      </c>
      <c r="F18353" s="95"/>
      <c r="G18353" s="33">
        <v>140</v>
      </c>
      <c r="H18353" s="23" t="s">
        <v>27789</v>
      </c>
      <c r="I18353" s="23" t="s">
        <v>11752</v>
      </c>
      <c r="V18353" s="55"/>
    </row>
    <row r="18354" spans="1:22" ht="14.1" customHeight="1">
      <c r="A18354" s="13">
        <f t="shared" si="295"/>
        <v>18349</v>
      </c>
      <c r="B18354" s="77">
        <v>18349</v>
      </c>
      <c r="C18354" s="47" t="s">
        <v>10404</v>
      </c>
      <c r="D18354" s="47" t="s">
        <v>16318</v>
      </c>
      <c r="E18354" s="47" t="s">
        <v>27285</v>
      </c>
      <c r="F18354" s="95"/>
      <c r="G18354" s="33">
        <v>140</v>
      </c>
      <c r="H18354" s="23" t="s">
        <v>27789</v>
      </c>
      <c r="I18354" s="23" t="s">
        <v>11752</v>
      </c>
      <c r="V18354" s="55"/>
    </row>
    <row r="18355" spans="1:22" ht="14.1" customHeight="1">
      <c r="A18355" s="13">
        <f t="shared" si="295"/>
        <v>18350</v>
      </c>
      <c r="B18355" s="77">
        <v>18350</v>
      </c>
      <c r="C18355" s="47" t="s">
        <v>24370</v>
      </c>
      <c r="D18355" s="47" t="s">
        <v>16319</v>
      </c>
      <c r="E18355" s="47" t="s">
        <v>27285</v>
      </c>
      <c r="F18355" s="95"/>
      <c r="G18355" s="33">
        <v>50</v>
      </c>
      <c r="H18355" s="23" t="s">
        <v>27789</v>
      </c>
      <c r="I18355" s="23" t="s">
        <v>11752</v>
      </c>
      <c r="V18355" s="55"/>
    </row>
    <row r="18356" spans="1:22" ht="14.1" customHeight="1">
      <c r="A18356" s="13">
        <f t="shared" si="295"/>
        <v>18351</v>
      </c>
      <c r="B18356" s="77">
        <v>18351</v>
      </c>
      <c r="C18356" s="47" t="s">
        <v>24370</v>
      </c>
      <c r="D18356" s="47" t="s">
        <v>16319</v>
      </c>
      <c r="E18356" s="47" t="s">
        <v>27285</v>
      </c>
      <c r="F18356" s="95"/>
      <c r="G18356" s="33">
        <v>50</v>
      </c>
      <c r="H18356" s="23" t="s">
        <v>27789</v>
      </c>
      <c r="I18356" s="23" t="s">
        <v>11752</v>
      </c>
      <c r="V18356" s="55"/>
    </row>
    <row r="18357" spans="1:22" ht="14.1" customHeight="1">
      <c r="A18357" s="13">
        <f t="shared" si="295"/>
        <v>18352</v>
      </c>
      <c r="B18357" s="77">
        <v>18352</v>
      </c>
      <c r="C18357" s="47" t="s">
        <v>24370</v>
      </c>
      <c r="D18357" s="47" t="s">
        <v>16319</v>
      </c>
      <c r="E18357" s="47" t="s">
        <v>27285</v>
      </c>
      <c r="F18357" s="95"/>
      <c r="G18357" s="33">
        <v>50</v>
      </c>
      <c r="H18357" s="23" t="s">
        <v>27789</v>
      </c>
      <c r="I18357" s="23" t="s">
        <v>11752</v>
      </c>
      <c r="V18357" s="55"/>
    </row>
    <row r="18358" spans="1:22" ht="14.1" customHeight="1">
      <c r="A18358" s="13">
        <f t="shared" si="295"/>
        <v>18353</v>
      </c>
      <c r="B18358" s="77">
        <v>18353</v>
      </c>
      <c r="C18358" s="47" t="s">
        <v>24370</v>
      </c>
      <c r="D18358" s="47" t="s">
        <v>16319</v>
      </c>
      <c r="E18358" s="47" t="s">
        <v>27285</v>
      </c>
      <c r="F18358" s="95"/>
      <c r="G18358" s="33">
        <v>50</v>
      </c>
      <c r="H18358" s="23" t="s">
        <v>27789</v>
      </c>
      <c r="I18358" s="23" t="s">
        <v>11752</v>
      </c>
      <c r="V18358" s="55"/>
    </row>
    <row r="18359" spans="1:22" ht="14.1" customHeight="1">
      <c r="A18359" s="13">
        <f t="shared" si="295"/>
        <v>18354</v>
      </c>
      <c r="B18359" s="77">
        <v>18354</v>
      </c>
      <c r="C18359" s="47" t="s">
        <v>24370</v>
      </c>
      <c r="D18359" s="47" t="s">
        <v>16319</v>
      </c>
      <c r="E18359" s="47" t="s">
        <v>27285</v>
      </c>
      <c r="F18359" s="95"/>
      <c r="G18359" s="33">
        <v>50</v>
      </c>
      <c r="H18359" s="23" t="s">
        <v>27789</v>
      </c>
      <c r="I18359" s="23" t="s">
        <v>11752</v>
      </c>
      <c r="V18359" s="55"/>
    </row>
    <row r="18360" spans="1:22" ht="14.1" customHeight="1">
      <c r="A18360" s="13">
        <f t="shared" si="295"/>
        <v>18355</v>
      </c>
      <c r="B18360" s="77">
        <v>18355</v>
      </c>
      <c r="C18360" s="47" t="s">
        <v>24370</v>
      </c>
      <c r="D18360" s="47" t="s">
        <v>16319</v>
      </c>
      <c r="E18360" s="47" t="s">
        <v>27285</v>
      </c>
      <c r="F18360" s="95"/>
      <c r="G18360" s="33">
        <v>50</v>
      </c>
      <c r="H18360" s="23" t="s">
        <v>27789</v>
      </c>
      <c r="I18360" s="23" t="s">
        <v>11752</v>
      </c>
      <c r="V18360" s="55"/>
    </row>
    <row r="18361" spans="1:22" ht="14.1" customHeight="1">
      <c r="A18361" s="13">
        <f t="shared" si="295"/>
        <v>18356</v>
      </c>
      <c r="B18361" s="77">
        <v>18356</v>
      </c>
      <c r="C18361" s="47" t="s">
        <v>24370</v>
      </c>
      <c r="D18361" s="47" t="s">
        <v>16319</v>
      </c>
      <c r="E18361" s="47" t="s">
        <v>27285</v>
      </c>
      <c r="F18361" s="95"/>
      <c r="G18361" s="33">
        <v>50</v>
      </c>
      <c r="H18361" s="23" t="s">
        <v>27789</v>
      </c>
      <c r="I18361" s="23" t="s">
        <v>11752</v>
      </c>
      <c r="V18361" s="55"/>
    </row>
    <row r="18362" spans="1:22" ht="14.1" customHeight="1">
      <c r="A18362" s="13">
        <f t="shared" si="295"/>
        <v>18357</v>
      </c>
      <c r="B18362" s="77">
        <v>18357</v>
      </c>
      <c r="C18362" s="47" t="s">
        <v>24370</v>
      </c>
      <c r="D18362" s="47" t="s">
        <v>16319</v>
      </c>
      <c r="E18362" s="47" t="s">
        <v>27285</v>
      </c>
      <c r="F18362" s="95"/>
      <c r="G18362" s="33">
        <v>50</v>
      </c>
      <c r="H18362" s="23" t="s">
        <v>27789</v>
      </c>
      <c r="I18362" s="23" t="s">
        <v>11752</v>
      </c>
      <c r="V18362" s="55"/>
    </row>
    <row r="18363" spans="1:22" ht="14.1" customHeight="1">
      <c r="A18363" s="13">
        <f t="shared" si="295"/>
        <v>18358</v>
      </c>
      <c r="B18363" s="77">
        <v>18358</v>
      </c>
      <c r="C18363" s="47" t="s">
        <v>22974</v>
      </c>
      <c r="D18363" s="47" t="s">
        <v>16320</v>
      </c>
      <c r="E18363" s="47" t="s">
        <v>27285</v>
      </c>
      <c r="F18363" s="95"/>
      <c r="G18363" s="33">
        <v>80</v>
      </c>
      <c r="H18363" s="23" t="s">
        <v>27789</v>
      </c>
      <c r="V18363" s="55"/>
    </row>
    <row r="18364" spans="1:22" ht="14.1" customHeight="1">
      <c r="A18364" s="13">
        <f t="shared" si="295"/>
        <v>18359</v>
      </c>
      <c r="B18364" s="77">
        <v>18359</v>
      </c>
      <c r="C18364" s="47" t="s">
        <v>22974</v>
      </c>
      <c r="D18364" s="47" t="s">
        <v>16320</v>
      </c>
      <c r="E18364" s="47" t="s">
        <v>27285</v>
      </c>
      <c r="F18364" s="95"/>
      <c r="G18364" s="33">
        <v>80</v>
      </c>
      <c r="H18364" s="23" t="s">
        <v>27789</v>
      </c>
      <c r="V18364" s="55"/>
    </row>
    <row r="18365" spans="1:22" ht="14.1" customHeight="1">
      <c r="A18365" s="13">
        <f t="shared" si="295"/>
        <v>18360</v>
      </c>
      <c r="B18365" s="77">
        <v>18360</v>
      </c>
      <c r="C18365" s="47" t="s">
        <v>22974</v>
      </c>
      <c r="D18365" s="47" t="s">
        <v>16320</v>
      </c>
      <c r="E18365" s="47" t="s">
        <v>27285</v>
      </c>
      <c r="F18365" s="95"/>
      <c r="G18365" s="33">
        <v>80</v>
      </c>
      <c r="H18365" s="23" t="s">
        <v>27789</v>
      </c>
      <c r="V18365" s="55"/>
    </row>
    <row r="18366" spans="1:22" ht="14.1" customHeight="1">
      <c r="A18366" s="13">
        <f t="shared" si="295"/>
        <v>18361</v>
      </c>
      <c r="B18366" s="77">
        <v>18361</v>
      </c>
      <c r="C18366" s="47" t="s">
        <v>22974</v>
      </c>
      <c r="D18366" s="47" t="s">
        <v>16320</v>
      </c>
      <c r="E18366" s="47" t="s">
        <v>27285</v>
      </c>
      <c r="F18366" s="95"/>
      <c r="G18366" s="33">
        <v>80</v>
      </c>
      <c r="H18366" s="23" t="s">
        <v>27789</v>
      </c>
      <c r="V18366" s="55"/>
    </row>
    <row r="18367" spans="1:22" ht="14.1" customHeight="1">
      <c r="A18367" s="13">
        <f t="shared" si="295"/>
        <v>18362</v>
      </c>
      <c r="B18367" s="77">
        <v>18362</v>
      </c>
      <c r="C18367" s="47" t="s">
        <v>22974</v>
      </c>
      <c r="D18367" s="47" t="s">
        <v>16320</v>
      </c>
      <c r="E18367" s="47" t="s">
        <v>27285</v>
      </c>
      <c r="F18367" s="95"/>
      <c r="G18367" s="33">
        <v>80</v>
      </c>
      <c r="H18367" s="23" t="s">
        <v>27789</v>
      </c>
      <c r="V18367" s="55"/>
    </row>
    <row r="18368" spans="1:22" ht="14.1" customHeight="1">
      <c r="A18368" s="13">
        <f t="shared" si="295"/>
        <v>18363</v>
      </c>
      <c r="B18368" s="77">
        <v>18363</v>
      </c>
      <c r="C18368" s="47" t="s">
        <v>22974</v>
      </c>
      <c r="D18368" s="47" t="s">
        <v>16320</v>
      </c>
      <c r="E18368" s="47" t="s">
        <v>27285</v>
      </c>
      <c r="F18368" s="95"/>
      <c r="G18368" s="33">
        <v>80</v>
      </c>
      <c r="H18368" s="23" t="s">
        <v>27789</v>
      </c>
      <c r="V18368" s="55"/>
    </row>
    <row r="18369" spans="1:22" ht="14.1" customHeight="1">
      <c r="A18369" s="13">
        <f t="shared" si="295"/>
        <v>18364</v>
      </c>
      <c r="B18369" s="77">
        <v>18364</v>
      </c>
      <c r="C18369" s="47" t="s">
        <v>22974</v>
      </c>
      <c r="D18369" s="47" t="s">
        <v>16320</v>
      </c>
      <c r="E18369" s="47" t="s">
        <v>27285</v>
      </c>
      <c r="F18369" s="95"/>
      <c r="G18369" s="33">
        <v>80</v>
      </c>
      <c r="H18369" s="23" t="s">
        <v>27789</v>
      </c>
      <c r="V18369" s="55"/>
    </row>
    <row r="18370" spans="1:22" ht="14.1" customHeight="1">
      <c r="A18370" s="13">
        <f t="shared" si="295"/>
        <v>18365</v>
      </c>
      <c r="B18370" s="77">
        <v>18365</v>
      </c>
      <c r="C18370" s="47" t="s">
        <v>22974</v>
      </c>
      <c r="D18370" s="47" t="s">
        <v>16320</v>
      </c>
      <c r="E18370" s="47" t="s">
        <v>27285</v>
      </c>
      <c r="F18370" s="95"/>
      <c r="G18370" s="33">
        <v>80</v>
      </c>
      <c r="H18370" s="23" t="s">
        <v>27789</v>
      </c>
      <c r="V18370" s="55"/>
    </row>
    <row r="18371" spans="1:22" ht="14.1" customHeight="1">
      <c r="A18371" s="13">
        <f t="shared" si="295"/>
        <v>18366</v>
      </c>
      <c r="B18371" s="77">
        <v>18366</v>
      </c>
      <c r="C18371" s="47" t="s">
        <v>11180</v>
      </c>
      <c r="D18371" s="47" t="s">
        <v>16321</v>
      </c>
      <c r="E18371" s="47" t="s">
        <v>27285</v>
      </c>
      <c r="F18371" s="95"/>
      <c r="G18371" s="33">
        <v>100</v>
      </c>
      <c r="H18371" s="23" t="s">
        <v>27789</v>
      </c>
      <c r="I18371" s="23" t="s">
        <v>11752</v>
      </c>
      <c r="V18371" s="55"/>
    </row>
    <row r="18372" spans="1:22" ht="14.1" customHeight="1">
      <c r="A18372" s="13">
        <f t="shared" si="295"/>
        <v>18367</v>
      </c>
      <c r="B18372" s="77">
        <v>18367</v>
      </c>
      <c r="C18372" s="47" t="s">
        <v>11180</v>
      </c>
      <c r="D18372" s="47" t="s">
        <v>16321</v>
      </c>
      <c r="E18372" s="47" t="s">
        <v>27285</v>
      </c>
      <c r="F18372" s="95"/>
      <c r="G18372" s="33">
        <v>100</v>
      </c>
      <c r="H18372" s="23" t="s">
        <v>27789</v>
      </c>
      <c r="I18372" s="23" t="s">
        <v>11752</v>
      </c>
      <c r="V18372" s="55"/>
    </row>
    <row r="18373" spans="1:22" ht="14.1" customHeight="1">
      <c r="A18373" s="13">
        <f t="shared" si="295"/>
        <v>18368</v>
      </c>
      <c r="B18373" s="77">
        <v>18368</v>
      </c>
      <c r="C18373" s="47" t="s">
        <v>11180</v>
      </c>
      <c r="D18373" s="47" t="s">
        <v>16321</v>
      </c>
      <c r="E18373" s="47" t="s">
        <v>27285</v>
      </c>
      <c r="F18373" s="95"/>
      <c r="G18373" s="33">
        <v>100</v>
      </c>
      <c r="H18373" s="23" t="s">
        <v>27789</v>
      </c>
      <c r="I18373" s="23" t="s">
        <v>11752</v>
      </c>
      <c r="V18373" s="55"/>
    </row>
    <row r="18374" spans="1:22" ht="14.1" customHeight="1">
      <c r="A18374" s="13">
        <f t="shared" si="295"/>
        <v>18369</v>
      </c>
      <c r="B18374" s="77">
        <v>18369</v>
      </c>
      <c r="C18374" s="47" t="s">
        <v>11180</v>
      </c>
      <c r="D18374" s="47" t="s">
        <v>16321</v>
      </c>
      <c r="E18374" s="47" t="s">
        <v>27285</v>
      </c>
      <c r="F18374" s="95"/>
      <c r="G18374" s="33">
        <v>100</v>
      </c>
      <c r="H18374" s="23" t="s">
        <v>27789</v>
      </c>
      <c r="I18374" s="23" t="s">
        <v>11752</v>
      </c>
      <c r="V18374" s="55"/>
    </row>
    <row r="18375" spans="1:22" ht="14.1" customHeight="1">
      <c r="A18375" s="13">
        <f t="shared" si="295"/>
        <v>18370</v>
      </c>
      <c r="B18375" s="77">
        <v>18370</v>
      </c>
      <c r="C18375" s="47" t="s">
        <v>11180</v>
      </c>
      <c r="D18375" s="47" t="s">
        <v>16321</v>
      </c>
      <c r="E18375" s="47" t="s">
        <v>27285</v>
      </c>
      <c r="F18375" s="95"/>
      <c r="G18375" s="33">
        <v>100</v>
      </c>
      <c r="H18375" s="23" t="s">
        <v>27789</v>
      </c>
      <c r="I18375" s="23" t="s">
        <v>11752</v>
      </c>
      <c r="V18375" s="55"/>
    </row>
    <row r="18376" spans="1:22" ht="14.1" customHeight="1">
      <c r="A18376" s="13">
        <f t="shared" ref="A18376:A18439" si="296">A18375+1</f>
        <v>18371</v>
      </c>
      <c r="B18376" s="77">
        <v>18371</v>
      </c>
      <c r="C18376" s="47" t="s">
        <v>11180</v>
      </c>
      <c r="D18376" s="47" t="s">
        <v>16321</v>
      </c>
      <c r="E18376" s="47" t="s">
        <v>27285</v>
      </c>
      <c r="F18376" s="95"/>
      <c r="G18376" s="33">
        <v>100</v>
      </c>
      <c r="H18376" s="23" t="s">
        <v>27789</v>
      </c>
      <c r="I18376" s="23" t="s">
        <v>11752</v>
      </c>
      <c r="V18376" s="55"/>
    </row>
    <row r="18377" spans="1:22" ht="14.1" customHeight="1">
      <c r="A18377" s="13">
        <f t="shared" si="296"/>
        <v>18372</v>
      </c>
      <c r="B18377" s="77">
        <v>18372</v>
      </c>
      <c r="C18377" s="47" t="s">
        <v>11180</v>
      </c>
      <c r="D18377" s="47" t="s">
        <v>16321</v>
      </c>
      <c r="E18377" s="47" t="s">
        <v>27285</v>
      </c>
      <c r="F18377" s="95"/>
      <c r="G18377" s="33">
        <v>100</v>
      </c>
      <c r="H18377" s="23" t="s">
        <v>27789</v>
      </c>
      <c r="I18377" s="23" t="s">
        <v>11752</v>
      </c>
      <c r="V18377" s="55"/>
    </row>
    <row r="18378" spans="1:22" ht="14.1" customHeight="1">
      <c r="A18378" s="13">
        <f t="shared" si="296"/>
        <v>18373</v>
      </c>
      <c r="B18378" s="77">
        <v>18373</v>
      </c>
      <c r="C18378" s="47" t="s">
        <v>11180</v>
      </c>
      <c r="D18378" s="47" t="s">
        <v>16321</v>
      </c>
      <c r="E18378" s="47" t="s">
        <v>27285</v>
      </c>
      <c r="F18378" s="95"/>
      <c r="G18378" s="33">
        <v>100</v>
      </c>
      <c r="H18378" s="23" t="s">
        <v>27789</v>
      </c>
      <c r="I18378" s="23" t="s">
        <v>11752</v>
      </c>
      <c r="V18378" s="55"/>
    </row>
    <row r="18379" spans="1:22" ht="14.1" customHeight="1">
      <c r="A18379" s="13">
        <f t="shared" si="296"/>
        <v>18374</v>
      </c>
      <c r="B18379" s="77">
        <v>18374</v>
      </c>
      <c r="C18379" s="47" t="s">
        <v>10387</v>
      </c>
      <c r="D18379" s="47" t="s">
        <v>16322</v>
      </c>
      <c r="E18379" s="47" t="s">
        <v>27285</v>
      </c>
      <c r="F18379" s="95"/>
      <c r="G18379" s="33">
        <v>100</v>
      </c>
      <c r="H18379" s="23" t="s">
        <v>27789</v>
      </c>
      <c r="I18379" s="23" t="s">
        <v>11752</v>
      </c>
      <c r="V18379" s="55"/>
    </row>
    <row r="18380" spans="1:22" ht="14.1" customHeight="1">
      <c r="A18380" s="13">
        <f t="shared" si="296"/>
        <v>18375</v>
      </c>
      <c r="B18380" s="77">
        <v>18375</v>
      </c>
      <c r="C18380" s="47" t="s">
        <v>10387</v>
      </c>
      <c r="D18380" s="47" t="s">
        <v>16322</v>
      </c>
      <c r="E18380" s="47" t="s">
        <v>27285</v>
      </c>
      <c r="F18380" s="95"/>
      <c r="G18380" s="33">
        <v>100</v>
      </c>
      <c r="H18380" s="23" t="s">
        <v>27789</v>
      </c>
      <c r="I18380" s="23" t="s">
        <v>11752</v>
      </c>
      <c r="V18380" s="55"/>
    </row>
    <row r="18381" spans="1:22" ht="14.1" customHeight="1">
      <c r="A18381" s="13">
        <f t="shared" si="296"/>
        <v>18376</v>
      </c>
      <c r="B18381" s="77">
        <v>18376</v>
      </c>
      <c r="C18381" s="47" t="s">
        <v>10387</v>
      </c>
      <c r="D18381" s="47" t="s">
        <v>16322</v>
      </c>
      <c r="E18381" s="47" t="s">
        <v>27285</v>
      </c>
      <c r="F18381" s="95"/>
      <c r="G18381" s="33">
        <v>100</v>
      </c>
      <c r="H18381" s="23" t="s">
        <v>27789</v>
      </c>
      <c r="I18381" s="23" t="s">
        <v>11752</v>
      </c>
      <c r="V18381" s="55"/>
    </row>
    <row r="18382" spans="1:22" ht="14.1" customHeight="1">
      <c r="A18382" s="13">
        <f t="shared" si="296"/>
        <v>18377</v>
      </c>
      <c r="B18382" s="77">
        <v>18377</v>
      </c>
      <c r="C18382" s="47" t="s">
        <v>10387</v>
      </c>
      <c r="D18382" s="47" t="s">
        <v>16322</v>
      </c>
      <c r="E18382" s="47" t="s">
        <v>27285</v>
      </c>
      <c r="F18382" s="95"/>
      <c r="G18382" s="33">
        <v>100</v>
      </c>
      <c r="H18382" s="23" t="s">
        <v>27789</v>
      </c>
      <c r="I18382" s="23" t="s">
        <v>11752</v>
      </c>
      <c r="V18382" s="55"/>
    </row>
    <row r="18383" spans="1:22" ht="14.1" customHeight="1">
      <c r="A18383" s="13">
        <f t="shared" si="296"/>
        <v>18378</v>
      </c>
      <c r="B18383" s="77">
        <v>18378</v>
      </c>
      <c r="C18383" s="47" t="s">
        <v>10387</v>
      </c>
      <c r="D18383" s="47" t="s">
        <v>16322</v>
      </c>
      <c r="E18383" s="47" t="s">
        <v>27285</v>
      </c>
      <c r="F18383" s="95"/>
      <c r="G18383" s="33">
        <v>100</v>
      </c>
      <c r="H18383" s="23" t="s">
        <v>27789</v>
      </c>
      <c r="I18383" s="23" t="s">
        <v>11752</v>
      </c>
      <c r="V18383" s="55"/>
    </row>
    <row r="18384" spans="1:22" ht="14.1" customHeight="1">
      <c r="A18384" s="13">
        <f t="shared" si="296"/>
        <v>18379</v>
      </c>
      <c r="B18384" s="77">
        <v>18379</v>
      </c>
      <c r="C18384" s="47" t="s">
        <v>10387</v>
      </c>
      <c r="D18384" s="47" t="s">
        <v>16322</v>
      </c>
      <c r="E18384" s="47" t="s">
        <v>27285</v>
      </c>
      <c r="F18384" s="95"/>
      <c r="G18384" s="33">
        <v>100</v>
      </c>
      <c r="H18384" s="23" t="s">
        <v>27789</v>
      </c>
      <c r="I18384" s="23" t="s">
        <v>11752</v>
      </c>
      <c r="V18384" s="55"/>
    </row>
    <row r="18385" spans="1:22" ht="14.1" customHeight="1">
      <c r="A18385" s="13">
        <f t="shared" si="296"/>
        <v>18380</v>
      </c>
      <c r="B18385" s="77">
        <v>18380</v>
      </c>
      <c r="C18385" s="47" t="s">
        <v>10387</v>
      </c>
      <c r="D18385" s="47" t="s">
        <v>16322</v>
      </c>
      <c r="E18385" s="47" t="s">
        <v>27285</v>
      </c>
      <c r="F18385" s="95"/>
      <c r="G18385" s="33">
        <v>100</v>
      </c>
      <c r="H18385" s="23" t="s">
        <v>27789</v>
      </c>
      <c r="I18385" s="23" t="s">
        <v>11752</v>
      </c>
      <c r="V18385" s="55"/>
    </row>
    <row r="18386" spans="1:22" ht="14.1" customHeight="1">
      <c r="A18386" s="13">
        <f t="shared" si="296"/>
        <v>18381</v>
      </c>
      <c r="B18386" s="77">
        <v>18381</v>
      </c>
      <c r="C18386" s="47" t="s">
        <v>10387</v>
      </c>
      <c r="D18386" s="47" t="s">
        <v>16322</v>
      </c>
      <c r="E18386" s="47" t="s">
        <v>27285</v>
      </c>
      <c r="F18386" s="95"/>
      <c r="G18386" s="33">
        <v>100</v>
      </c>
      <c r="H18386" s="23" t="s">
        <v>27789</v>
      </c>
      <c r="I18386" s="23" t="s">
        <v>11752</v>
      </c>
      <c r="V18386" s="55"/>
    </row>
    <row r="18387" spans="1:22" ht="14.1" customHeight="1">
      <c r="A18387" s="13">
        <f t="shared" si="296"/>
        <v>18382</v>
      </c>
      <c r="B18387" s="77">
        <v>18382</v>
      </c>
      <c r="C18387" s="47" t="s">
        <v>24114</v>
      </c>
      <c r="D18387" s="47" t="s">
        <v>16323</v>
      </c>
      <c r="E18387" s="47" t="s">
        <v>27285</v>
      </c>
      <c r="F18387" s="95"/>
      <c r="G18387" s="33">
        <v>100</v>
      </c>
      <c r="H18387" s="23" t="s">
        <v>27789</v>
      </c>
      <c r="I18387" s="23" t="s">
        <v>11752</v>
      </c>
      <c r="V18387" s="55"/>
    </row>
    <row r="18388" spans="1:22" ht="14.1" customHeight="1">
      <c r="A18388" s="13">
        <f t="shared" si="296"/>
        <v>18383</v>
      </c>
      <c r="B18388" s="77">
        <v>18383</v>
      </c>
      <c r="C18388" s="47" t="s">
        <v>24114</v>
      </c>
      <c r="D18388" s="47" t="s">
        <v>16323</v>
      </c>
      <c r="E18388" s="47" t="s">
        <v>27285</v>
      </c>
      <c r="F18388" s="95"/>
      <c r="G18388" s="33">
        <v>100</v>
      </c>
      <c r="H18388" s="23" t="s">
        <v>27789</v>
      </c>
      <c r="I18388" s="23" t="s">
        <v>11752</v>
      </c>
      <c r="V18388" s="55"/>
    </row>
    <row r="18389" spans="1:22" ht="14.1" customHeight="1">
      <c r="A18389" s="13">
        <f t="shared" si="296"/>
        <v>18384</v>
      </c>
      <c r="B18389" s="77">
        <v>18384</v>
      </c>
      <c r="C18389" s="47" t="s">
        <v>24114</v>
      </c>
      <c r="D18389" s="47" t="s">
        <v>16323</v>
      </c>
      <c r="E18389" s="47" t="s">
        <v>27285</v>
      </c>
      <c r="F18389" s="95"/>
      <c r="G18389" s="33">
        <v>100</v>
      </c>
      <c r="H18389" s="23" t="s">
        <v>27789</v>
      </c>
      <c r="I18389" s="23" t="s">
        <v>11752</v>
      </c>
      <c r="V18389" s="55"/>
    </row>
    <row r="18390" spans="1:22" ht="14.1" customHeight="1">
      <c r="A18390" s="13">
        <f t="shared" si="296"/>
        <v>18385</v>
      </c>
      <c r="B18390" s="77">
        <v>18385</v>
      </c>
      <c r="C18390" s="47" t="s">
        <v>24114</v>
      </c>
      <c r="D18390" s="47" t="s">
        <v>16323</v>
      </c>
      <c r="E18390" s="47" t="s">
        <v>27285</v>
      </c>
      <c r="F18390" s="95"/>
      <c r="G18390" s="33">
        <v>100</v>
      </c>
      <c r="H18390" s="23" t="s">
        <v>27789</v>
      </c>
      <c r="I18390" s="23" t="s">
        <v>11752</v>
      </c>
      <c r="V18390" s="55"/>
    </row>
    <row r="18391" spans="1:22" ht="14.1" customHeight="1">
      <c r="A18391" s="13">
        <f t="shared" si="296"/>
        <v>18386</v>
      </c>
      <c r="B18391" s="77">
        <v>18386</v>
      </c>
      <c r="C18391" s="47" t="s">
        <v>24114</v>
      </c>
      <c r="D18391" s="47" t="s">
        <v>16323</v>
      </c>
      <c r="E18391" s="47" t="s">
        <v>27285</v>
      </c>
      <c r="F18391" s="95"/>
      <c r="G18391" s="33">
        <v>100</v>
      </c>
      <c r="H18391" s="23" t="s">
        <v>27789</v>
      </c>
      <c r="I18391" s="23" t="s">
        <v>11752</v>
      </c>
      <c r="V18391" s="55"/>
    </row>
    <row r="18392" spans="1:22" ht="14.1" customHeight="1">
      <c r="A18392" s="13">
        <f t="shared" si="296"/>
        <v>18387</v>
      </c>
      <c r="B18392" s="77">
        <v>18387</v>
      </c>
      <c r="C18392" s="47" t="s">
        <v>24114</v>
      </c>
      <c r="D18392" s="47" t="s">
        <v>16323</v>
      </c>
      <c r="E18392" s="47" t="s">
        <v>27285</v>
      </c>
      <c r="F18392" s="95"/>
      <c r="G18392" s="33">
        <v>100</v>
      </c>
      <c r="H18392" s="23" t="s">
        <v>27789</v>
      </c>
      <c r="I18392" s="23" t="s">
        <v>11752</v>
      </c>
      <c r="V18392" s="55"/>
    </row>
    <row r="18393" spans="1:22" ht="14.1" customHeight="1">
      <c r="A18393" s="13">
        <f t="shared" si="296"/>
        <v>18388</v>
      </c>
      <c r="B18393" s="77">
        <v>18388</v>
      </c>
      <c r="C18393" s="47" t="s">
        <v>24114</v>
      </c>
      <c r="D18393" s="47" t="s">
        <v>16323</v>
      </c>
      <c r="E18393" s="47" t="s">
        <v>27285</v>
      </c>
      <c r="F18393" s="95"/>
      <c r="G18393" s="33">
        <v>100</v>
      </c>
      <c r="H18393" s="23" t="s">
        <v>27789</v>
      </c>
      <c r="I18393" s="23" t="s">
        <v>11752</v>
      </c>
      <c r="V18393" s="55"/>
    </row>
    <row r="18394" spans="1:22" ht="14.1" customHeight="1">
      <c r="A18394" s="13">
        <f t="shared" si="296"/>
        <v>18389</v>
      </c>
      <c r="B18394" s="77">
        <v>18389</v>
      </c>
      <c r="C18394" s="47" t="s">
        <v>24114</v>
      </c>
      <c r="D18394" s="47" t="s">
        <v>16323</v>
      </c>
      <c r="E18394" s="47" t="s">
        <v>27285</v>
      </c>
      <c r="F18394" s="95"/>
      <c r="G18394" s="33">
        <v>100</v>
      </c>
      <c r="H18394" s="23" t="s">
        <v>27789</v>
      </c>
      <c r="I18394" s="23" t="s">
        <v>11752</v>
      </c>
      <c r="V18394" s="55"/>
    </row>
    <row r="18395" spans="1:22" ht="14.1" customHeight="1">
      <c r="A18395" s="13">
        <f t="shared" si="296"/>
        <v>18390</v>
      </c>
      <c r="B18395" s="77">
        <v>18390</v>
      </c>
      <c r="C18395" s="47" t="s">
        <v>24009</v>
      </c>
      <c r="D18395" s="47" t="s">
        <v>15726</v>
      </c>
      <c r="E18395" s="47" t="s">
        <v>27285</v>
      </c>
      <c r="F18395" s="95"/>
      <c r="G18395" s="33">
        <v>120</v>
      </c>
      <c r="H18395" s="23" t="s">
        <v>27789</v>
      </c>
      <c r="I18395" s="23" t="s">
        <v>11752</v>
      </c>
      <c r="V18395" s="55"/>
    </row>
    <row r="18396" spans="1:22" ht="14.1" customHeight="1">
      <c r="A18396" s="13">
        <f t="shared" si="296"/>
        <v>18391</v>
      </c>
      <c r="B18396" s="77">
        <v>18391</v>
      </c>
      <c r="C18396" s="47" t="s">
        <v>24009</v>
      </c>
      <c r="D18396" s="47" t="s">
        <v>15726</v>
      </c>
      <c r="E18396" s="47" t="s">
        <v>27285</v>
      </c>
      <c r="F18396" s="95"/>
      <c r="G18396" s="33">
        <v>120</v>
      </c>
      <c r="H18396" s="23" t="s">
        <v>27789</v>
      </c>
      <c r="I18396" s="23" t="s">
        <v>11752</v>
      </c>
      <c r="V18396" s="55"/>
    </row>
    <row r="18397" spans="1:22" ht="14.1" customHeight="1">
      <c r="A18397" s="13">
        <f t="shared" si="296"/>
        <v>18392</v>
      </c>
      <c r="B18397" s="77">
        <v>18392</v>
      </c>
      <c r="C18397" s="47" t="s">
        <v>24009</v>
      </c>
      <c r="D18397" s="47" t="s">
        <v>15726</v>
      </c>
      <c r="E18397" s="47" t="s">
        <v>27285</v>
      </c>
      <c r="F18397" s="95"/>
      <c r="G18397" s="33">
        <v>120</v>
      </c>
      <c r="H18397" s="23" t="s">
        <v>27789</v>
      </c>
      <c r="I18397" s="23" t="s">
        <v>11752</v>
      </c>
      <c r="V18397" s="55"/>
    </row>
    <row r="18398" spans="1:22" ht="14.1" customHeight="1">
      <c r="A18398" s="13">
        <f t="shared" si="296"/>
        <v>18393</v>
      </c>
      <c r="B18398" s="77">
        <v>18393</v>
      </c>
      <c r="C18398" s="47" t="s">
        <v>24009</v>
      </c>
      <c r="D18398" s="47" t="s">
        <v>15726</v>
      </c>
      <c r="E18398" s="47" t="s">
        <v>27285</v>
      </c>
      <c r="F18398" s="95"/>
      <c r="G18398" s="33">
        <v>120</v>
      </c>
      <c r="H18398" s="23" t="s">
        <v>27789</v>
      </c>
      <c r="I18398" s="23" t="s">
        <v>11752</v>
      </c>
      <c r="V18398" s="55"/>
    </row>
    <row r="18399" spans="1:22" ht="14.1" customHeight="1">
      <c r="A18399" s="13">
        <f t="shared" si="296"/>
        <v>18394</v>
      </c>
      <c r="B18399" s="77">
        <v>18394</v>
      </c>
      <c r="C18399" s="47" t="s">
        <v>24009</v>
      </c>
      <c r="D18399" s="47" t="s">
        <v>15726</v>
      </c>
      <c r="E18399" s="47" t="s">
        <v>27285</v>
      </c>
      <c r="F18399" s="95"/>
      <c r="G18399" s="33">
        <v>120</v>
      </c>
      <c r="H18399" s="23" t="s">
        <v>27789</v>
      </c>
      <c r="I18399" s="23" t="s">
        <v>11752</v>
      </c>
      <c r="V18399" s="55"/>
    </row>
    <row r="18400" spans="1:22" ht="14.1" customHeight="1">
      <c r="A18400" s="13">
        <f t="shared" si="296"/>
        <v>18395</v>
      </c>
      <c r="B18400" s="77">
        <v>18395</v>
      </c>
      <c r="C18400" s="47" t="s">
        <v>24009</v>
      </c>
      <c r="D18400" s="47" t="s">
        <v>15726</v>
      </c>
      <c r="E18400" s="47" t="s">
        <v>27285</v>
      </c>
      <c r="F18400" s="95"/>
      <c r="G18400" s="33">
        <v>120</v>
      </c>
      <c r="H18400" s="23" t="s">
        <v>27789</v>
      </c>
      <c r="I18400" s="23" t="s">
        <v>11752</v>
      </c>
      <c r="V18400" s="55"/>
    </row>
    <row r="18401" spans="1:22" ht="14.1" customHeight="1">
      <c r="A18401" s="13">
        <f t="shared" si="296"/>
        <v>18396</v>
      </c>
      <c r="B18401" s="77">
        <v>18396</v>
      </c>
      <c r="C18401" s="47" t="s">
        <v>24009</v>
      </c>
      <c r="D18401" s="47" t="s">
        <v>15726</v>
      </c>
      <c r="E18401" s="47" t="s">
        <v>27285</v>
      </c>
      <c r="F18401" s="95"/>
      <c r="G18401" s="33">
        <v>120</v>
      </c>
      <c r="H18401" s="23" t="s">
        <v>27789</v>
      </c>
      <c r="I18401" s="23" t="s">
        <v>11752</v>
      </c>
      <c r="V18401" s="55"/>
    </row>
    <row r="18402" spans="1:22" ht="14.1" customHeight="1">
      <c r="A18402" s="13">
        <f t="shared" si="296"/>
        <v>18397</v>
      </c>
      <c r="B18402" s="77">
        <v>18397</v>
      </c>
      <c r="C18402" s="47" t="s">
        <v>24009</v>
      </c>
      <c r="D18402" s="47" t="s">
        <v>15726</v>
      </c>
      <c r="E18402" s="47" t="s">
        <v>27285</v>
      </c>
      <c r="F18402" s="95"/>
      <c r="G18402" s="33">
        <v>120</v>
      </c>
      <c r="H18402" s="23" t="s">
        <v>27789</v>
      </c>
      <c r="I18402" s="23" t="s">
        <v>11752</v>
      </c>
      <c r="V18402" s="55"/>
    </row>
    <row r="18403" spans="1:22" ht="14.1" customHeight="1">
      <c r="A18403" s="13">
        <f t="shared" si="296"/>
        <v>18398</v>
      </c>
      <c r="B18403" s="77">
        <v>18398</v>
      </c>
      <c r="C18403" s="47" t="s">
        <v>24371</v>
      </c>
      <c r="D18403" s="47" t="s">
        <v>16324</v>
      </c>
      <c r="E18403" s="47" t="s">
        <v>27285</v>
      </c>
      <c r="F18403" s="95"/>
      <c r="G18403" s="33">
        <v>80</v>
      </c>
      <c r="H18403" s="23" t="s">
        <v>27789</v>
      </c>
      <c r="I18403" s="23" t="s">
        <v>11752</v>
      </c>
      <c r="V18403" s="55"/>
    </row>
    <row r="18404" spans="1:22" ht="14.1" customHeight="1">
      <c r="A18404" s="13">
        <f t="shared" si="296"/>
        <v>18399</v>
      </c>
      <c r="B18404" s="77">
        <v>18399</v>
      </c>
      <c r="C18404" s="47" t="s">
        <v>24371</v>
      </c>
      <c r="D18404" s="47" t="s">
        <v>16324</v>
      </c>
      <c r="E18404" s="47" t="s">
        <v>27285</v>
      </c>
      <c r="F18404" s="95"/>
      <c r="G18404" s="33">
        <v>80</v>
      </c>
      <c r="H18404" s="23" t="s">
        <v>27789</v>
      </c>
      <c r="I18404" s="23" t="s">
        <v>11752</v>
      </c>
      <c r="V18404" s="55"/>
    </row>
    <row r="18405" spans="1:22" ht="14.1" customHeight="1">
      <c r="A18405" s="13">
        <f t="shared" si="296"/>
        <v>18400</v>
      </c>
      <c r="B18405" s="77">
        <v>18400</v>
      </c>
      <c r="C18405" s="47" t="s">
        <v>24371</v>
      </c>
      <c r="D18405" s="47" t="s">
        <v>16324</v>
      </c>
      <c r="E18405" s="47" t="s">
        <v>27285</v>
      </c>
      <c r="F18405" s="95"/>
      <c r="G18405" s="33">
        <v>80</v>
      </c>
      <c r="H18405" s="23" t="s">
        <v>27789</v>
      </c>
      <c r="I18405" s="23" t="s">
        <v>11752</v>
      </c>
      <c r="V18405" s="55"/>
    </row>
    <row r="18406" spans="1:22" ht="14.1" customHeight="1">
      <c r="A18406" s="13">
        <f t="shared" si="296"/>
        <v>18401</v>
      </c>
      <c r="B18406" s="77">
        <v>18401</v>
      </c>
      <c r="C18406" s="47" t="s">
        <v>24371</v>
      </c>
      <c r="D18406" s="47" t="s">
        <v>16324</v>
      </c>
      <c r="E18406" s="47" t="s">
        <v>27285</v>
      </c>
      <c r="F18406" s="95"/>
      <c r="G18406" s="33">
        <v>80</v>
      </c>
      <c r="H18406" s="23" t="s">
        <v>27789</v>
      </c>
      <c r="I18406" s="23" t="s">
        <v>11752</v>
      </c>
      <c r="V18406" s="55"/>
    </row>
    <row r="18407" spans="1:22" ht="14.1" customHeight="1">
      <c r="A18407" s="13">
        <f t="shared" si="296"/>
        <v>18402</v>
      </c>
      <c r="B18407" s="77">
        <v>18402</v>
      </c>
      <c r="C18407" s="47" t="s">
        <v>24371</v>
      </c>
      <c r="D18407" s="47" t="s">
        <v>16324</v>
      </c>
      <c r="E18407" s="47" t="s">
        <v>27285</v>
      </c>
      <c r="F18407" s="95"/>
      <c r="G18407" s="33">
        <v>80</v>
      </c>
      <c r="H18407" s="23" t="s">
        <v>27789</v>
      </c>
      <c r="I18407" s="23" t="s">
        <v>11752</v>
      </c>
      <c r="V18407" s="55"/>
    </row>
    <row r="18408" spans="1:22" ht="14.1" customHeight="1">
      <c r="A18408" s="13">
        <f t="shared" si="296"/>
        <v>18403</v>
      </c>
      <c r="B18408" s="77">
        <v>18403</v>
      </c>
      <c r="C18408" s="47" t="s">
        <v>24371</v>
      </c>
      <c r="D18408" s="47" t="s">
        <v>16324</v>
      </c>
      <c r="E18408" s="47" t="s">
        <v>27285</v>
      </c>
      <c r="F18408" s="95"/>
      <c r="G18408" s="33">
        <v>80</v>
      </c>
      <c r="H18408" s="23" t="s">
        <v>27789</v>
      </c>
      <c r="I18408" s="23" t="s">
        <v>11752</v>
      </c>
      <c r="V18408" s="55"/>
    </row>
    <row r="18409" spans="1:22" ht="14.1" customHeight="1">
      <c r="A18409" s="13">
        <f t="shared" si="296"/>
        <v>18404</v>
      </c>
      <c r="B18409" s="77">
        <v>18404</v>
      </c>
      <c r="C18409" s="47" t="s">
        <v>24371</v>
      </c>
      <c r="D18409" s="47" t="s">
        <v>16324</v>
      </c>
      <c r="E18409" s="47" t="s">
        <v>27285</v>
      </c>
      <c r="F18409" s="95"/>
      <c r="G18409" s="33">
        <v>80</v>
      </c>
      <c r="H18409" s="23" t="s">
        <v>27789</v>
      </c>
      <c r="I18409" s="23" t="s">
        <v>11752</v>
      </c>
      <c r="V18409" s="55"/>
    </row>
    <row r="18410" spans="1:22" ht="14.1" customHeight="1">
      <c r="A18410" s="13">
        <f t="shared" si="296"/>
        <v>18405</v>
      </c>
      <c r="B18410" s="77">
        <v>18405</v>
      </c>
      <c r="C18410" s="47" t="s">
        <v>24371</v>
      </c>
      <c r="D18410" s="47" t="s">
        <v>16324</v>
      </c>
      <c r="E18410" s="47" t="s">
        <v>27285</v>
      </c>
      <c r="F18410" s="95"/>
      <c r="G18410" s="33">
        <v>80</v>
      </c>
      <c r="H18410" s="23" t="s">
        <v>27789</v>
      </c>
      <c r="I18410" s="23" t="s">
        <v>11752</v>
      </c>
      <c r="V18410" s="55"/>
    </row>
    <row r="18411" spans="1:22" ht="14.1" customHeight="1">
      <c r="A18411" s="13">
        <f t="shared" si="296"/>
        <v>18406</v>
      </c>
      <c r="B18411" s="77">
        <v>18406</v>
      </c>
      <c r="C18411" s="47" t="s">
        <v>24372</v>
      </c>
      <c r="D18411" s="47" t="s">
        <v>16325</v>
      </c>
      <c r="E18411" s="47" t="s">
        <v>27285</v>
      </c>
      <c r="F18411" s="95"/>
      <c r="G18411" s="33">
        <v>80</v>
      </c>
      <c r="H18411" s="23" t="s">
        <v>27789</v>
      </c>
      <c r="I18411" s="23" t="s">
        <v>11752</v>
      </c>
      <c r="V18411" s="55"/>
    </row>
    <row r="18412" spans="1:22" ht="14.1" customHeight="1">
      <c r="A18412" s="13">
        <f t="shared" si="296"/>
        <v>18407</v>
      </c>
      <c r="B18412" s="77">
        <v>18407</v>
      </c>
      <c r="C18412" s="47" t="s">
        <v>24372</v>
      </c>
      <c r="D18412" s="47" t="s">
        <v>16325</v>
      </c>
      <c r="E18412" s="47" t="s">
        <v>27285</v>
      </c>
      <c r="F18412" s="95"/>
      <c r="G18412" s="33">
        <v>80</v>
      </c>
      <c r="H18412" s="23" t="s">
        <v>27789</v>
      </c>
      <c r="I18412" s="23" t="s">
        <v>11752</v>
      </c>
      <c r="V18412" s="55"/>
    </row>
    <row r="18413" spans="1:22" ht="14.1" customHeight="1">
      <c r="A18413" s="13">
        <f t="shared" si="296"/>
        <v>18408</v>
      </c>
      <c r="B18413" s="77">
        <v>18408</v>
      </c>
      <c r="C18413" s="47" t="s">
        <v>24372</v>
      </c>
      <c r="D18413" s="47" t="s">
        <v>16325</v>
      </c>
      <c r="E18413" s="47" t="s">
        <v>27285</v>
      </c>
      <c r="F18413" s="95"/>
      <c r="G18413" s="33">
        <v>80</v>
      </c>
      <c r="H18413" s="23" t="s">
        <v>27789</v>
      </c>
      <c r="I18413" s="23" t="s">
        <v>11752</v>
      </c>
      <c r="V18413" s="55"/>
    </row>
    <row r="18414" spans="1:22" ht="14.1" customHeight="1">
      <c r="A18414" s="13">
        <f t="shared" si="296"/>
        <v>18409</v>
      </c>
      <c r="B18414" s="77">
        <v>18409</v>
      </c>
      <c r="C18414" s="47" t="s">
        <v>24372</v>
      </c>
      <c r="D18414" s="47" t="s">
        <v>16325</v>
      </c>
      <c r="E18414" s="47" t="s">
        <v>27285</v>
      </c>
      <c r="F18414" s="95"/>
      <c r="G18414" s="33">
        <v>80</v>
      </c>
      <c r="H18414" s="23" t="s">
        <v>27789</v>
      </c>
      <c r="I18414" s="23" t="s">
        <v>11752</v>
      </c>
      <c r="V18414" s="55"/>
    </row>
    <row r="18415" spans="1:22" ht="14.1" customHeight="1">
      <c r="A18415" s="13">
        <f t="shared" si="296"/>
        <v>18410</v>
      </c>
      <c r="B18415" s="77">
        <v>18410</v>
      </c>
      <c r="C18415" s="47" t="s">
        <v>24372</v>
      </c>
      <c r="D18415" s="47" t="s">
        <v>16325</v>
      </c>
      <c r="E18415" s="47" t="s">
        <v>27285</v>
      </c>
      <c r="F18415" s="95"/>
      <c r="G18415" s="33">
        <v>80</v>
      </c>
      <c r="H18415" s="23" t="s">
        <v>27789</v>
      </c>
      <c r="I18415" s="23" t="s">
        <v>11752</v>
      </c>
      <c r="V18415" s="55"/>
    </row>
    <row r="18416" spans="1:22" ht="14.1" customHeight="1">
      <c r="A18416" s="13">
        <f t="shared" si="296"/>
        <v>18411</v>
      </c>
      <c r="B18416" s="77">
        <v>18411</v>
      </c>
      <c r="C18416" s="47" t="s">
        <v>24372</v>
      </c>
      <c r="D18416" s="47" t="s">
        <v>16325</v>
      </c>
      <c r="E18416" s="47" t="s">
        <v>27285</v>
      </c>
      <c r="F18416" s="95"/>
      <c r="G18416" s="33">
        <v>80</v>
      </c>
      <c r="H18416" s="23" t="s">
        <v>27789</v>
      </c>
      <c r="I18416" s="23" t="s">
        <v>11752</v>
      </c>
      <c r="V18416" s="55"/>
    </row>
    <row r="18417" spans="1:22" ht="14.1" customHeight="1">
      <c r="A18417" s="13">
        <f t="shared" si="296"/>
        <v>18412</v>
      </c>
      <c r="B18417" s="77">
        <v>18412</v>
      </c>
      <c r="C18417" s="47" t="s">
        <v>24372</v>
      </c>
      <c r="D18417" s="47" t="s">
        <v>16325</v>
      </c>
      <c r="E18417" s="47" t="s">
        <v>27285</v>
      </c>
      <c r="F18417" s="95"/>
      <c r="G18417" s="33">
        <v>80</v>
      </c>
      <c r="H18417" s="23" t="s">
        <v>27789</v>
      </c>
      <c r="I18417" s="23" t="s">
        <v>11752</v>
      </c>
      <c r="V18417" s="55"/>
    </row>
    <row r="18418" spans="1:22" ht="14.1" customHeight="1">
      <c r="A18418" s="13">
        <f t="shared" si="296"/>
        <v>18413</v>
      </c>
      <c r="B18418" s="77">
        <v>18413</v>
      </c>
      <c r="C18418" s="47" t="s">
        <v>24372</v>
      </c>
      <c r="D18418" s="47" t="s">
        <v>16325</v>
      </c>
      <c r="E18418" s="47" t="s">
        <v>27285</v>
      </c>
      <c r="F18418" s="95"/>
      <c r="G18418" s="33">
        <v>80</v>
      </c>
      <c r="H18418" s="23" t="s">
        <v>27789</v>
      </c>
      <c r="I18418" s="23" t="s">
        <v>11752</v>
      </c>
      <c r="V18418" s="55"/>
    </row>
    <row r="18419" spans="1:22" ht="14.1" customHeight="1">
      <c r="A18419" s="13">
        <f t="shared" si="296"/>
        <v>18414</v>
      </c>
      <c r="B18419" s="77">
        <v>18414</v>
      </c>
      <c r="C18419" s="47" t="s">
        <v>24343</v>
      </c>
      <c r="D18419" s="47" t="s">
        <v>16326</v>
      </c>
      <c r="E18419" s="47" t="s">
        <v>27285</v>
      </c>
      <c r="F18419" s="95"/>
      <c r="G18419" s="33">
        <v>100</v>
      </c>
      <c r="H18419" s="23" t="s">
        <v>27789</v>
      </c>
      <c r="I18419" s="23" t="s">
        <v>11752</v>
      </c>
      <c r="V18419" s="55"/>
    </row>
    <row r="18420" spans="1:22" ht="14.1" customHeight="1">
      <c r="A18420" s="13">
        <f t="shared" si="296"/>
        <v>18415</v>
      </c>
      <c r="B18420" s="77">
        <v>18415</v>
      </c>
      <c r="C18420" s="47" t="s">
        <v>24343</v>
      </c>
      <c r="D18420" s="47" t="s">
        <v>16326</v>
      </c>
      <c r="E18420" s="47" t="s">
        <v>27285</v>
      </c>
      <c r="F18420" s="95"/>
      <c r="G18420" s="33">
        <v>100</v>
      </c>
      <c r="H18420" s="23" t="s">
        <v>27789</v>
      </c>
      <c r="I18420" s="23" t="s">
        <v>11752</v>
      </c>
      <c r="V18420" s="55"/>
    </row>
    <row r="18421" spans="1:22" ht="14.1" customHeight="1">
      <c r="A18421" s="13">
        <f t="shared" si="296"/>
        <v>18416</v>
      </c>
      <c r="B18421" s="77">
        <v>18416</v>
      </c>
      <c r="C18421" s="47" t="s">
        <v>24343</v>
      </c>
      <c r="D18421" s="47" t="s">
        <v>16326</v>
      </c>
      <c r="E18421" s="47" t="s">
        <v>27285</v>
      </c>
      <c r="F18421" s="95"/>
      <c r="G18421" s="33">
        <v>100</v>
      </c>
      <c r="H18421" s="23" t="s">
        <v>27789</v>
      </c>
      <c r="I18421" s="23" t="s">
        <v>11752</v>
      </c>
      <c r="V18421" s="55"/>
    </row>
    <row r="18422" spans="1:22" ht="14.1" customHeight="1">
      <c r="A18422" s="13">
        <f t="shared" si="296"/>
        <v>18417</v>
      </c>
      <c r="B18422" s="77">
        <v>18417</v>
      </c>
      <c r="C18422" s="47" t="s">
        <v>24343</v>
      </c>
      <c r="D18422" s="47" t="s">
        <v>16326</v>
      </c>
      <c r="E18422" s="47" t="s">
        <v>27285</v>
      </c>
      <c r="F18422" s="95"/>
      <c r="G18422" s="33">
        <v>100</v>
      </c>
      <c r="H18422" s="23" t="s">
        <v>27789</v>
      </c>
      <c r="I18422" s="23" t="s">
        <v>11752</v>
      </c>
      <c r="V18422" s="55"/>
    </row>
    <row r="18423" spans="1:22" ht="14.1" customHeight="1">
      <c r="A18423" s="13">
        <f t="shared" si="296"/>
        <v>18418</v>
      </c>
      <c r="B18423" s="77">
        <v>18418</v>
      </c>
      <c r="C18423" s="47" t="s">
        <v>24343</v>
      </c>
      <c r="D18423" s="47" t="s">
        <v>16326</v>
      </c>
      <c r="E18423" s="47" t="s">
        <v>27285</v>
      </c>
      <c r="F18423" s="95"/>
      <c r="G18423" s="33">
        <v>100</v>
      </c>
      <c r="H18423" s="23" t="s">
        <v>27789</v>
      </c>
      <c r="I18423" s="23" t="s">
        <v>11752</v>
      </c>
      <c r="V18423" s="55"/>
    </row>
    <row r="18424" spans="1:22" ht="14.1" customHeight="1">
      <c r="A18424" s="13">
        <f t="shared" si="296"/>
        <v>18419</v>
      </c>
      <c r="B18424" s="77">
        <v>18419</v>
      </c>
      <c r="C18424" s="47" t="s">
        <v>24343</v>
      </c>
      <c r="D18424" s="47" t="s">
        <v>16326</v>
      </c>
      <c r="E18424" s="47" t="s">
        <v>27285</v>
      </c>
      <c r="F18424" s="95"/>
      <c r="G18424" s="33">
        <v>100</v>
      </c>
      <c r="H18424" s="23" t="s">
        <v>27789</v>
      </c>
      <c r="I18424" s="23" t="s">
        <v>11752</v>
      </c>
      <c r="V18424" s="55"/>
    </row>
    <row r="18425" spans="1:22" ht="14.1" customHeight="1">
      <c r="A18425" s="13">
        <f t="shared" si="296"/>
        <v>18420</v>
      </c>
      <c r="B18425" s="77">
        <v>18420</v>
      </c>
      <c r="C18425" s="47" t="s">
        <v>24343</v>
      </c>
      <c r="D18425" s="47" t="s">
        <v>16326</v>
      </c>
      <c r="E18425" s="47" t="s">
        <v>27285</v>
      </c>
      <c r="F18425" s="95"/>
      <c r="G18425" s="33">
        <v>100</v>
      </c>
      <c r="H18425" s="23" t="s">
        <v>27789</v>
      </c>
      <c r="I18425" s="23" t="s">
        <v>11752</v>
      </c>
      <c r="V18425" s="55"/>
    </row>
    <row r="18426" spans="1:22" ht="14.1" customHeight="1">
      <c r="A18426" s="13">
        <f t="shared" si="296"/>
        <v>18421</v>
      </c>
      <c r="B18426" s="77">
        <v>18421</v>
      </c>
      <c r="C18426" s="47" t="s">
        <v>24343</v>
      </c>
      <c r="D18426" s="47" t="s">
        <v>16326</v>
      </c>
      <c r="E18426" s="47" t="s">
        <v>27285</v>
      </c>
      <c r="F18426" s="95"/>
      <c r="G18426" s="33">
        <v>100</v>
      </c>
      <c r="H18426" s="23" t="s">
        <v>27789</v>
      </c>
      <c r="I18426" s="23" t="s">
        <v>11752</v>
      </c>
      <c r="V18426" s="55"/>
    </row>
    <row r="18427" spans="1:22" ht="14.1" customHeight="1">
      <c r="A18427" s="13">
        <f t="shared" si="296"/>
        <v>18422</v>
      </c>
      <c r="B18427" s="77">
        <v>18422</v>
      </c>
      <c r="C18427" s="47" t="s">
        <v>24373</v>
      </c>
      <c r="D18427" s="47" t="s">
        <v>16327</v>
      </c>
      <c r="E18427" s="47" t="s">
        <v>27285</v>
      </c>
      <c r="F18427" s="95"/>
      <c r="G18427" s="33">
        <v>70</v>
      </c>
      <c r="H18427" s="23" t="s">
        <v>27789</v>
      </c>
      <c r="I18427" s="23" t="s">
        <v>11752</v>
      </c>
      <c r="V18427" s="55"/>
    </row>
    <row r="18428" spans="1:22" ht="14.1" customHeight="1">
      <c r="A18428" s="13">
        <f t="shared" si="296"/>
        <v>18423</v>
      </c>
      <c r="B18428" s="77">
        <v>18423</v>
      </c>
      <c r="C18428" s="47" t="s">
        <v>24373</v>
      </c>
      <c r="D18428" s="47" t="s">
        <v>16327</v>
      </c>
      <c r="E18428" s="47" t="s">
        <v>27285</v>
      </c>
      <c r="F18428" s="95"/>
      <c r="G18428" s="33">
        <v>70</v>
      </c>
      <c r="H18428" s="23" t="s">
        <v>27789</v>
      </c>
      <c r="I18428" s="23" t="s">
        <v>11752</v>
      </c>
      <c r="V18428" s="55"/>
    </row>
    <row r="18429" spans="1:22" ht="14.1" customHeight="1">
      <c r="A18429" s="13">
        <f t="shared" si="296"/>
        <v>18424</v>
      </c>
      <c r="B18429" s="77">
        <v>18424</v>
      </c>
      <c r="C18429" s="47" t="s">
        <v>24373</v>
      </c>
      <c r="D18429" s="47" t="s">
        <v>16327</v>
      </c>
      <c r="E18429" s="47" t="s">
        <v>27285</v>
      </c>
      <c r="F18429" s="95"/>
      <c r="G18429" s="33">
        <v>70</v>
      </c>
      <c r="H18429" s="23" t="s">
        <v>27789</v>
      </c>
      <c r="I18429" s="23" t="s">
        <v>11752</v>
      </c>
      <c r="V18429" s="55"/>
    </row>
    <row r="18430" spans="1:22" ht="14.1" customHeight="1">
      <c r="A18430" s="13">
        <f t="shared" si="296"/>
        <v>18425</v>
      </c>
      <c r="B18430" s="77">
        <v>18425</v>
      </c>
      <c r="C18430" s="47" t="s">
        <v>24373</v>
      </c>
      <c r="D18430" s="47" t="s">
        <v>16327</v>
      </c>
      <c r="E18430" s="47" t="s">
        <v>27285</v>
      </c>
      <c r="F18430" s="95"/>
      <c r="G18430" s="33">
        <v>70</v>
      </c>
      <c r="H18430" s="23" t="s">
        <v>27789</v>
      </c>
      <c r="I18430" s="23" t="s">
        <v>11752</v>
      </c>
      <c r="V18430" s="55"/>
    </row>
    <row r="18431" spans="1:22" ht="14.1" customHeight="1">
      <c r="A18431" s="13">
        <f t="shared" si="296"/>
        <v>18426</v>
      </c>
      <c r="B18431" s="77">
        <v>18426</v>
      </c>
      <c r="C18431" s="47" t="s">
        <v>24373</v>
      </c>
      <c r="D18431" s="47" t="s">
        <v>16327</v>
      </c>
      <c r="E18431" s="47" t="s">
        <v>27285</v>
      </c>
      <c r="F18431" s="95"/>
      <c r="G18431" s="33">
        <v>70</v>
      </c>
      <c r="H18431" s="23" t="s">
        <v>27789</v>
      </c>
      <c r="I18431" s="23" t="s">
        <v>11752</v>
      </c>
      <c r="V18431" s="55"/>
    </row>
    <row r="18432" spans="1:22" ht="14.1" customHeight="1">
      <c r="A18432" s="13">
        <f t="shared" si="296"/>
        <v>18427</v>
      </c>
      <c r="B18432" s="77">
        <v>18427</v>
      </c>
      <c r="C18432" s="47" t="s">
        <v>24373</v>
      </c>
      <c r="D18432" s="47" t="s">
        <v>16327</v>
      </c>
      <c r="E18432" s="47" t="s">
        <v>27285</v>
      </c>
      <c r="F18432" s="95"/>
      <c r="G18432" s="33">
        <v>70</v>
      </c>
      <c r="H18432" s="23" t="s">
        <v>27789</v>
      </c>
      <c r="I18432" s="23" t="s">
        <v>11752</v>
      </c>
      <c r="V18432" s="55"/>
    </row>
    <row r="18433" spans="1:22" ht="14.1" customHeight="1">
      <c r="A18433" s="13">
        <f t="shared" si="296"/>
        <v>18428</v>
      </c>
      <c r="B18433" s="77">
        <v>18428</v>
      </c>
      <c r="C18433" s="47" t="s">
        <v>24373</v>
      </c>
      <c r="D18433" s="47" t="s">
        <v>16327</v>
      </c>
      <c r="E18433" s="47" t="s">
        <v>27285</v>
      </c>
      <c r="F18433" s="95"/>
      <c r="G18433" s="33">
        <v>70</v>
      </c>
      <c r="H18433" s="23" t="s">
        <v>27789</v>
      </c>
      <c r="I18433" s="23" t="s">
        <v>11752</v>
      </c>
      <c r="V18433" s="55"/>
    </row>
    <row r="18434" spans="1:22" ht="14.1" customHeight="1">
      <c r="A18434" s="13">
        <f t="shared" si="296"/>
        <v>18429</v>
      </c>
      <c r="B18434" s="77">
        <v>18429</v>
      </c>
      <c r="C18434" s="47" t="s">
        <v>24373</v>
      </c>
      <c r="D18434" s="47" t="s">
        <v>16327</v>
      </c>
      <c r="E18434" s="47" t="s">
        <v>27285</v>
      </c>
      <c r="F18434" s="95"/>
      <c r="G18434" s="33">
        <v>70</v>
      </c>
      <c r="H18434" s="23" t="s">
        <v>27789</v>
      </c>
      <c r="I18434" s="23" t="s">
        <v>11752</v>
      </c>
      <c r="V18434" s="55"/>
    </row>
    <row r="18435" spans="1:22" ht="14.1" customHeight="1">
      <c r="A18435" s="13">
        <f t="shared" si="296"/>
        <v>18430</v>
      </c>
      <c r="B18435" s="77">
        <v>18430</v>
      </c>
      <c r="C18435" s="47" t="s">
        <v>24374</v>
      </c>
      <c r="D18435" s="47" t="s">
        <v>15730</v>
      </c>
      <c r="E18435" s="47" t="s">
        <v>27285</v>
      </c>
      <c r="F18435" s="95"/>
      <c r="G18435" s="33">
        <v>70</v>
      </c>
      <c r="H18435" s="23" t="s">
        <v>27789</v>
      </c>
      <c r="I18435" s="23" t="s">
        <v>11752</v>
      </c>
      <c r="V18435" s="55"/>
    </row>
    <row r="18436" spans="1:22" ht="14.1" customHeight="1">
      <c r="A18436" s="13">
        <f t="shared" si="296"/>
        <v>18431</v>
      </c>
      <c r="B18436" s="77">
        <v>18431</v>
      </c>
      <c r="C18436" s="47" t="s">
        <v>24374</v>
      </c>
      <c r="D18436" s="47" t="s">
        <v>15730</v>
      </c>
      <c r="E18436" s="47" t="s">
        <v>27285</v>
      </c>
      <c r="F18436" s="95"/>
      <c r="G18436" s="33">
        <v>70</v>
      </c>
      <c r="H18436" s="23" t="s">
        <v>27789</v>
      </c>
      <c r="I18436" s="23" t="s">
        <v>11752</v>
      </c>
      <c r="V18436" s="55"/>
    </row>
    <row r="18437" spans="1:22" ht="14.1" customHeight="1">
      <c r="A18437" s="13">
        <f t="shared" si="296"/>
        <v>18432</v>
      </c>
      <c r="B18437" s="77">
        <v>18432</v>
      </c>
      <c r="C18437" s="47" t="s">
        <v>24374</v>
      </c>
      <c r="D18437" s="47" t="s">
        <v>15730</v>
      </c>
      <c r="E18437" s="47" t="s">
        <v>27285</v>
      </c>
      <c r="F18437" s="95"/>
      <c r="G18437" s="33">
        <v>70</v>
      </c>
      <c r="H18437" s="23" t="s">
        <v>27789</v>
      </c>
      <c r="I18437" s="23" t="s">
        <v>11752</v>
      </c>
      <c r="V18437" s="55"/>
    </row>
    <row r="18438" spans="1:22" ht="14.1" customHeight="1">
      <c r="A18438" s="13">
        <f t="shared" si="296"/>
        <v>18433</v>
      </c>
      <c r="B18438" s="77">
        <v>18433</v>
      </c>
      <c r="C18438" s="47" t="s">
        <v>24374</v>
      </c>
      <c r="D18438" s="47" t="s">
        <v>15730</v>
      </c>
      <c r="E18438" s="47" t="s">
        <v>27285</v>
      </c>
      <c r="F18438" s="95"/>
      <c r="G18438" s="33">
        <v>70</v>
      </c>
      <c r="H18438" s="23" t="s">
        <v>27789</v>
      </c>
      <c r="I18438" s="23" t="s">
        <v>11752</v>
      </c>
      <c r="V18438" s="55"/>
    </row>
    <row r="18439" spans="1:22" ht="14.1" customHeight="1">
      <c r="A18439" s="13">
        <f t="shared" si="296"/>
        <v>18434</v>
      </c>
      <c r="B18439" s="77">
        <v>18434</v>
      </c>
      <c r="C18439" s="47" t="s">
        <v>24374</v>
      </c>
      <c r="D18439" s="47" t="s">
        <v>15730</v>
      </c>
      <c r="E18439" s="47" t="s">
        <v>27285</v>
      </c>
      <c r="F18439" s="95"/>
      <c r="G18439" s="33">
        <v>70</v>
      </c>
      <c r="H18439" s="23" t="s">
        <v>27789</v>
      </c>
      <c r="I18439" s="23" t="s">
        <v>11752</v>
      </c>
      <c r="V18439" s="55"/>
    </row>
    <row r="18440" spans="1:22" ht="14.1" customHeight="1">
      <c r="A18440" s="13">
        <f t="shared" ref="A18440:A18503" si="297">A18439+1</f>
        <v>18435</v>
      </c>
      <c r="B18440" s="77">
        <v>18435</v>
      </c>
      <c r="C18440" s="47" t="s">
        <v>24374</v>
      </c>
      <c r="D18440" s="47" t="s">
        <v>15730</v>
      </c>
      <c r="E18440" s="47" t="s">
        <v>27285</v>
      </c>
      <c r="F18440" s="95"/>
      <c r="G18440" s="33">
        <v>70</v>
      </c>
      <c r="H18440" s="23" t="s">
        <v>27789</v>
      </c>
      <c r="I18440" s="23" t="s">
        <v>11752</v>
      </c>
      <c r="V18440" s="55"/>
    </row>
    <row r="18441" spans="1:22" ht="14.1" customHeight="1">
      <c r="A18441" s="13">
        <f t="shared" si="297"/>
        <v>18436</v>
      </c>
      <c r="B18441" s="77">
        <v>18436</v>
      </c>
      <c r="C18441" s="47" t="s">
        <v>24374</v>
      </c>
      <c r="D18441" s="47" t="s">
        <v>15730</v>
      </c>
      <c r="E18441" s="47" t="s">
        <v>27285</v>
      </c>
      <c r="F18441" s="95"/>
      <c r="G18441" s="33">
        <v>70</v>
      </c>
      <c r="H18441" s="23" t="s">
        <v>27789</v>
      </c>
      <c r="I18441" s="23" t="s">
        <v>11752</v>
      </c>
      <c r="V18441" s="55"/>
    </row>
    <row r="18442" spans="1:22" ht="14.1" customHeight="1">
      <c r="A18442" s="13">
        <f t="shared" si="297"/>
        <v>18437</v>
      </c>
      <c r="B18442" s="77">
        <v>18437</v>
      </c>
      <c r="C18442" s="47" t="s">
        <v>24374</v>
      </c>
      <c r="D18442" s="47" t="s">
        <v>15730</v>
      </c>
      <c r="E18442" s="47" t="s">
        <v>27285</v>
      </c>
      <c r="F18442" s="95"/>
      <c r="G18442" s="33">
        <v>70</v>
      </c>
      <c r="H18442" s="23" t="s">
        <v>27789</v>
      </c>
      <c r="I18442" s="23" t="s">
        <v>11752</v>
      </c>
      <c r="V18442" s="55"/>
    </row>
    <row r="18443" spans="1:22" ht="14.1" customHeight="1">
      <c r="A18443" s="13">
        <f t="shared" si="297"/>
        <v>18438</v>
      </c>
      <c r="B18443" s="77">
        <v>18438</v>
      </c>
      <c r="C18443" s="47" t="s">
        <v>24373</v>
      </c>
      <c r="D18443" s="47" t="s">
        <v>16328</v>
      </c>
      <c r="E18443" s="47" t="s">
        <v>27285</v>
      </c>
      <c r="F18443" s="95"/>
      <c r="G18443" s="33">
        <v>80</v>
      </c>
      <c r="H18443" s="23" t="s">
        <v>27789</v>
      </c>
      <c r="I18443" s="23" t="s">
        <v>11752</v>
      </c>
      <c r="V18443" s="55"/>
    </row>
    <row r="18444" spans="1:22" ht="14.1" customHeight="1">
      <c r="A18444" s="13">
        <f t="shared" si="297"/>
        <v>18439</v>
      </c>
      <c r="B18444" s="77">
        <v>18439</v>
      </c>
      <c r="C18444" s="47" t="s">
        <v>24373</v>
      </c>
      <c r="D18444" s="47" t="s">
        <v>16328</v>
      </c>
      <c r="E18444" s="47" t="s">
        <v>27285</v>
      </c>
      <c r="F18444" s="95"/>
      <c r="G18444" s="33">
        <v>80</v>
      </c>
      <c r="H18444" s="23" t="s">
        <v>27789</v>
      </c>
      <c r="I18444" s="23" t="s">
        <v>11752</v>
      </c>
      <c r="V18444" s="55"/>
    </row>
    <row r="18445" spans="1:22" ht="14.1" customHeight="1">
      <c r="A18445" s="13">
        <f t="shared" si="297"/>
        <v>18440</v>
      </c>
      <c r="B18445" s="77">
        <v>18440</v>
      </c>
      <c r="C18445" s="47" t="s">
        <v>24373</v>
      </c>
      <c r="D18445" s="47" t="s">
        <v>16328</v>
      </c>
      <c r="E18445" s="47" t="s">
        <v>27285</v>
      </c>
      <c r="F18445" s="95"/>
      <c r="G18445" s="33">
        <v>80</v>
      </c>
      <c r="H18445" s="23" t="s">
        <v>27789</v>
      </c>
      <c r="I18445" s="23" t="s">
        <v>11752</v>
      </c>
      <c r="V18445" s="55"/>
    </row>
    <row r="18446" spans="1:22" ht="14.1" customHeight="1">
      <c r="A18446" s="13">
        <f t="shared" si="297"/>
        <v>18441</v>
      </c>
      <c r="B18446" s="77">
        <v>18441</v>
      </c>
      <c r="C18446" s="47" t="s">
        <v>24373</v>
      </c>
      <c r="D18446" s="47" t="s">
        <v>16328</v>
      </c>
      <c r="E18446" s="47" t="s">
        <v>27285</v>
      </c>
      <c r="F18446" s="95"/>
      <c r="G18446" s="33">
        <v>80</v>
      </c>
      <c r="H18446" s="23" t="s">
        <v>27789</v>
      </c>
      <c r="I18446" s="23" t="s">
        <v>11752</v>
      </c>
      <c r="V18446" s="55"/>
    </row>
    <row r="18447" spans="1:22" ht="14.1" customHeight="1">
      <c r="A18447" s="13">
        <f t="shared" si="297"/>
        <v>18442</v>
      </c>
      <c r="B18447" s="77">
        <v>18442</v>
      </c>
      <c r="C18447" s="47" t="s">
        <v>24373</v>
      </c>
      <c r="D18447" s="47" t="s">
        <v>16328</v>
      </c>
      <c r="E18447" s="47" t="s">
        <v>27285</v>
      </c>
      <c r="F18447" s="95"/>
      <c r="G18447" s="33">
        <v>80</v>
      </c>
      <c r="H18447" s="23" t="s">
        <v>27789</v>
      </c>
      <c r="I18447" s="23" t="s">
        <v>11752</v>
      </c>
      <c r="V18447" s="55"/>
    </row>
    <row r="18448" spans="1:22" ht="14.1" customHeight="1">
      <c r="A18448" s="13">
        <f t="shared" si="297"/>
        <v>18443</v>
      </c>
      <c r="B18448" s="77">
        <v>18443</v>
      </c>
      <c r="C18448" s="47" t="s">
        <v>24373</v>
      </c>
      <c r="D18448" s="47" t="s">
        <v>16328</v>
      </c>
      <c r="E18448" s="47" t="s">
        <v>27285</v>
      </c>
      <c r="F18448" s="95"/>
      <c r="G18448" s="33">
        <v>80</v>
      </c>
      <c r="H18448" s="23" t="s">
        <v>27789</v>
      </c>
      <c r="I18448" s="23" t="s">
        <v>11752</v>
      </c>
      <c r="V18448" s="55"/>
    </row>
    <row r="18449" spans="1:22" ht="14.1" customHeight="1">
      <c r="A18449" s="13">
        <f t="shared" si="297"/>
        <v>18444</v>
      </c>
      <c r="B18449" s="77">
        <v>18444</v>
      </c>
      <c r="C18449" s="47" t="s">
        <v>24373</v>
      </c>
      <c r="D18449" s="47" t="s">
        <v>16328</v>
      </c>
      <c r="E18449" s="47" t="s">
        <v>27285</v>
      </c>
      <c r="F18449" s="95"/>
      <c r="G18449" s="33">
        <v>80</v>
      </c>
      <c r="H18449" s="23" t="s">
        <v>27789</v>
      </c>
      <c r="I18449" s="23" t="s">
        <v>11752</v>
      </c>
      <c r="V18449" s="55"/>
    </row>
    <row r="18450" spans="1:22" ht="14.1" customHeight="1">
      <c r="A18450" s="13">
        <f t="shared" si="297"/>
        <v>18445</v>
      </c>
      <c r="B18450" s="77">
        <v>18445</v>
      </c>
      <c r="C18450" s="47" t="s">
        <v>24373</v>
      </c>
      <c r="D18450" s="47" t="s">
        <v>16328</v>
      </c>
      <c r="E18450" s="47" t="s">
        <v>27285</v>
      </c>
      <c r="F18450" s="95"/>
      <c r="G18450" s="33">
        <v>80</v>
      </c>
      <c r="H18450" s="23" t="s">
        <v>27789</v>
      </c>
      <c r="I18450" s="23" t="s">
        <v>11752</v>
      </c>
      <c r="V18450" s="55"/>
    </row>
    <row r="18451" spans="1:22" ht="14.1" customHeight="1">
      <c r="A18451" s="13">
        <f t="shared" si="297"/>
        <v>18446</v>
      </c>
      <c r="B18451" s="77">
        <v>18446</v>
      </c>
      <c r="C18451" s="47" t="s">
        <v>24375</v>
      </c>
      <c r="D18451" s="47" t="s">
        <v>16329</v>
      </c>
      <c r="E18451" s="47" t="s">
        <v>27285</v>
      </c>
      <c r="F18451" s="95"/>
      <c r="G18451" s="33">
        <v>70</v>
      </c>
      <c r="H18451" s="23" t="s">
        <v>27789</v>
      </c>
      <c r="I18451" s="23" t="s">
        <v>11752</v>
      </c>
      <c r="V18451" s="55"/>
    </row>
    <row r="18452" spans="1:22" ht="14.1" customHeight="1">
      <c r="A18452" s="13">
        <f t="shared" si="297"/>
        <v>18447</v>
      </c>
      <c r="B18452" s="77">
        <v>18447</v>
      </c>
      <c r="C18452" s="47" t="s">
        <v>24375</v>
      </c>
      <c r="D18452" s="47" t="s">
        <v>16329</v>
      </c>
      <c r="E18452" s="47" t="s">
        <v>27285</v>
      </c>
      <c r="F18452" s="95"/>
      <c r="G18452" s="33">
        <v>70</v>
      </c>
      <c r="H18452" s="23" t="s">
        <v>27789</v>
      </c>
      <c r="I18452" s="23" t="s">
        <v>11752</v>
      </c>
      <c r="V18452" s="55"/>
    </row>
    <row r="18453" spans="1:22" ht="14.1" customHeight="1">
      <c r="A18453" s="13">
        <f t="shared" si="297"/>
        <v>18448</v>
      </c>
      <c r="B18453" s="77">
        <v>18448</v>
      </c>
      <c r="C18453" s="47" t="s">
        <v>24375</v>
      </c>
      <c r="D18453" s="47" t="s">
        <v>16329</v>
      </c>
      <c r="E18453" s="47" t="s">
        <v>27285</v>
      </c>
      <c r="F18453" s="95"/>
      <c r="G18453" s="33">
        <v>70</v>
      </c>
      <c r="H18453" s="23" t="s">
        <v>27789</v>
      </c>
      <c r="I18453" s="23" t="s">
        <v>11752</v>
      </c>
      <c r="V18453" s="55"/>
    </row>
    <row r="18454" spans="1:22" ht="14.1" customHeight="1">
      <c r="A18454" s="13">
        <f t="shared" si="297"/>
        <v>18449</v>
      </c>
      <c r="B18454" s="77">
        <v>18449</v>
      </c>
      <c r="C18454" s="47" t="s">
        <v>24375</v>
      </c>
      <c r="D18454" s="47" t="s">
        <v>16329</v>
      </c>
      <c r="E18454" s="47" t="s">
        <v>27285</v>
      </c>
      <c r="F18454" s="95"/>
      <c r="G18454" s="33">
        <v>70</v>
      </c>
      <c r="H18454" s="23" t="s">
        <v>27789</v>
      </c>
      <c r="I18454" s="23" t="s">
        <v>11752</v>
      </c>
      <c r="V18454" s="55"/>
    </row>
    <row r="18455" spans="1:22" ht="14.1" customHeight="1">
      <c r="A18455" s="13">
        <f t="shared" si="297"/>
        <v>18450</v>
      </c>
      <c r="B18455" s="77">
        <v>18450</v>
      </c>
      <c r="C18455" s="47" t="s">
        <v>24375</v>
      </c>
      <c r="D18455" s="47" t="s">
        <v>16329</v>
      </c>
      <c r="E18455" s="47" t="s">
        <v>27285</v>
      </c>
      <c r="F18455" s="95"/>
      <c r="G18455" s="33">
        <v>70</v>
      </c>
      <c r="H18455" s="23" t="s">
        <v>27789</v>
      </c>
      <c r="I18455" s="23" t="s">
        <v>11752</v>
      </c>
      <c r="V18455" s="55"/>
    </row>
    <row r="18456" spans="1:22" ht="14.1" customHeight="1">
      <c r="A18456" s="13">
        <f t="shared" si="297"/>
        <v>18451</v>
      </c>
      <c r="B18456" s="77">
        <v>18451</v>
      </c>
      <c r="C18456" s="47" t="s">
        <v>24375</v>
      </c>
      <c r="D18456" s="47" t="s">
        <v>16329</v>
      </c>
      <c r="E18456" s="47" t="s">
        <v>27285</v>
      </c>
      <c r="F18456" s="95"/>
      <c r="G18456" s="33">
        <v>70</v>
      </c>
      <c r="H18456" s="23" t="s">
        <v>27789</v>
      </c>
      <c r="I18456" s="23" t="s">
        <v>11752</v>
      </c>
      <c r="V18456" s="55"/>
    </row>
    <row r="18457" spans="1:22" ht="14.1" customHeight="1">
      <c r="A18457" s="13">
        <f t="shared" si="297"/>
        <v>18452</v>
      </c>
      <c r="B18457" s="77">
        <v>18452</v>
      </c>
      <c r="C18457" s="47" t="s">
        <v>24375</v>
      </c>
      <c r="D18457" s="47" t="s">
        <v>16329</v>
      </c>
      <c r="E18457" s="47" t="s">
        <v>27285</v>
      </c>
      <c r="F18457" s="95"/>
      <c r="G18457" s="33">
        <v>70</v>
      </c>
      <c r="H18457" s="23" t="s">
        <v>27789</v>
      </c>
      <c r="I18457" s="23" t="s">
        <v>11752</v>
      </c>
      <c r="V18457" s="55"/>
    </row>
    <row r="18458" spans="1:22" ht="14.1" customHeight="1">
      <c r="A18458" s="13">
        <f t="shared" si="297"/>
        <v>18453</v>
      </c>
      <c r="B18458" s="77">
        <v>18453</v>
      </c>
      <c r="C18458" s="47" t="s">
        <v>24375</v>
      </c>
      <c r="D18458" s="47" t="s">
        <v>16329</v>
      </c>
      <c r="E18458" s="47" t="s">
        <v>27285</v>
      </c>
      <c r="F18458" s="95"/>
      <c r="G18458" s="33">
        <v>70</v>
      </c>
      <c r="H18458" s="23" t="s">
        <v>27789</v>
      </c>
      <c r="I18458" s="23" t="s">
        <v>11752</v>
      </c>
      <c r="V18458" s="55"/>
    </row>
    <row r="18459" spans="1:22" ht="14.1" customHeight="1">
      <c r="A18459" s="13">
        <f t="shared" si="297"/>
        <v>18454</v>
      </c>
      <c r="B18459" s="77">
        <v>18454</v>
      </c>
      <c r="C18459" s="47" t="s">
        <v>24376</v>
      </c>
      <c r="D18459" s="47" t="s">
        <v>16330</v>
      </c>
      <c r="E18459" s="47" t="s">
        <v>27285</v>
      </c>
      <c r="F18459" s="95"/>
      <c r="G18459" s="33">
        <v>50</v>
      </c>
      <c r="H18459" s="23" t="s">
        <v>27789</v>
      </c>
      <c r="I18459" s="23" t="s">
        <v>11752</v>
      </c>
      <c r="V18459" s="55"/>
    </row>
    <row r="18460" spans="1:22" ht="14.1" customHeight="1">
      <c r="A18460" s="13">
        <f t="shared" si="297"/>
        <v>18455</v>
      </c>
      <c r="B18460" s="77">
        <v>18455</v>
      </c>
      <c r="C18460" s="47" t="s">
        <v>24376</v>
      </c>
      <c r="D18460" s="47" t="s">
        <v>16330</v>
      </c>
      <c r="E18460" s="47" t="s">
        <v>27285</v>
      </c>
      <c r="F18460" s="95"/>
      <c r="G18460" s="33">
        <v>50</v>
      </c>
      <c r="H18460" s="23" t="s">
        <v>27789</v>
      </c>
      <c r="I18460" s="23" t="s">
        <v>11752</v>
      </c>
      <c r="V18460" s="55"/>
    </row>
    <row r="18461" spans="1:22" ht="14.1" customHeight="1">
      <c r="A18461" s="13">
        <f t="shared" si="297"/>
        <v>18456</v>
      </c>
      <c r="B18461" s="77">
        <v>18456</v>
      </c>
      <c r="C18461" s="47" t="s">
        <v>24376</v>
      </c>
      <c r="D18461" s="47" t="s">
        <v>16330</v>
      </c>
      <c r="E18461" s="47" t="s">
        <v>27285</v>
      </c>
      <c r="F18461" s="95"/>
      <c r="G18461" s="33">
        <v>50</v>
      </c>
      <c r="H18461" s="23" t="s">
        <v>27789</v>
      </c>
      <c r="I18461" s="23" t="s">
        <v>11752</v>
      </c>
      <c r="V18461" s="55"/>
    </row>
    <row r="18462" spans="1:22" ht="14.1" customHeight="1">
      <c r="A18462" s="13">
        <f t="shared" si="297"/>
        <v>18457</v>
      </c>
      <c r="B18462" s="77">
        <v>18457</v>
      </c>
      <c r="C18462" s="47" t="s">
        <v>24376</v>
      </c>
      <c r="D18462" s="47" t="s">
        <v>16330</v>
      </c>
      <c r="E18462" s="47" t="s">
        <v>27285</v>
      </c>
      <c r="F18462" s="95"/>
      <c r="G18462" s="33">
        <v>50</v>
      </c>
      <c r="H18462" s="23" t="s">
        <v>27789</v>
      </c>
      <c r="I18462" s="23" t="s">
        <v>11752</v>
      </c>
      <c r="V18462" s="55"/>
    </row>
    <row r="18463" spans="1:22" ht="14.1" customHeight="1">
      <c r="A18463" s="13">
        <f t="shared" si="297"/>
        <v>18458</v>
      </c>
      <c r="B18463" s="77">
        <v>18458</v>
      </c>
      <c r="C18463" s="47" t="s">
        <v>24376</v>
      </c>
      <c r="D18463" s="47" t="s">
        <v>16330</v>
      </c>
      <c r="E18463" s="47" t="s">
        <v>27285</v>
      </c>
      <c r="F18463" s="95"/>
      <c r="G18463" s="33">
        <v>50</v>
      </c>
      <c r="H18463" s="23" t="s">
        <v>27789</v>
      </c>
      <c r="I18463" s="23" t="s">
        <v>11752</v>
      </c>
      <c r="V18463" s="55"/>
    </row>
    <row r="18464" spans="1:22" ht="14.1" customHeight="1">
      <c r="A18464" s="13">
        <f t="shared" si="297"/>
        <v>18459</v>
      </c>
      <c r="B18464" s="77">
        <v>18459</v>
      </c>
      <c r="C18464" s="47" t="s">
        <v>24376</v>
      </c>
      <c r="D18464" s="47" t="s">
        <v>16330</v>
      </c>
      <c r="E18464" s="47" t="s">
        <v>27285</v>
      </c>
      <c r="F18464" s="95"/>
      <c r="G18464" s="33">
        <v>50</v>
      </c>
      <c r="H18464" s="23" t="s">
        <v>27789</v>
      </c>
      <c r="I18464" s="23" t="s">
        <v>11752</v>
      </c>
      <c r="V18464" s="55"/>
    </row>
    <row r="18465" spans="1:22" ht="14.1" customHeight="1">
      <c r="A18465" s="13">
        <f t="shared" si="297"/>
        <v>18460</v>
      </c>
      <c r="B18465" s="77">
        <v>18460</v>
      </c>
      <c r="C18465" s="47" t="s">
        <v>24376</v>
      </c>
      <c r="D18465" s="47" t="s">
        <v>16330</v>
      </c>
      <c r="E18465" s="47" t="s">
        <v>27285</v>
      </c>
      <c r="F18465" s="95"/>
      <c r="G18465" s="33">
        <v>50</v>
      </c>
      <c r="H18465" s="23" t="s">
        <v>27789</v>
      </c>
      <c r="I18465" s="23" t="s">
        <v>11752</v>
      </c>
      <c r="V18465" s="55"/>
    </row>
    <row r="18466" spans="1:22" ht="14.1" customHeight="1">
      <c r="A18466" s="13">
        <f t="shared" si="297"/>
        <v>18461</v>
      </c>
      <c r="B18466" s="77">
        <v>18461</v>
      </c>
      <c r="C18466" s="47" t="s">
        <v>24376</v>
      </c>
      <c r="D18466" s="47" t="s">
        <v>16330</v>
      </c>
      <c r="E18466" s="47" t="s">
        <v>27285</v>
      </c>
      <c r="F18466" s="95"/>
      <c r="G18466" s="33">
        <v>50</v>
      </c>
      <c r="H18466" s="23" t="s">
        <v>27789</v>
      </c>
      <c r="I18466" s="23" t="s">
        <v>11752</v>
      </c>
      <c r="V18466" s="55"/>
    </row>
    <row r="18467" spans="1:22" ht="14.1" customHeight="1">
      <c r="A18467" s="13">
        <f t="shared" si="297"/>
        <v>18462</v>
      </c>
      <c r="B18467" s="77">
        <v>18462</v>
      </c>
      <c r="C18467" s="47" t="s">
        <v>24377</v>
      </c>
      <c r="D18467" s="47" t="s">
        <v>16331</v>
      </c>
      <c r="E18467" s="47" t="s">
        <v>27285</v>
      </c>
      <c r="F18467" s="95"/>
      <c r="G18467" s="33">
        <v>50</v>
      </c>
      <c r="H18467" s="23" t="s">
        <v>27789</v>
      </c>
      <c r="I18467" s="23" t="s">
        <v>11752</v>
      </c>
      <c r="V18467" s="55"/>
    </row>
    <row r="18468" spans="1:22" ht="14.1" customHeight="1">
      <c r="A18468" s="13">
        <f t="shared" si="297"/>
        <v>18463</v>
      </c>
      <c r="B18468" s="77">
        <v>18463</v>
      </c>
      <c r="C18468" s="47" t="s">
        <v>24377</v>
      </c>
      <c r="D18468" s="47" t="s">
        <v>16331</v>
      </c>
      <c r="E18468" s="47" t="s">
        <v>27285</v>
      </c>
      <c r="F18468" s="95"/>
      <c r="G18468" s="33">
        <v>50</v>
      </c>
      <c r="H18468" s="23" t="s">
        <v>27789</v>
      </c>
      <c r="I18468" s="23" t="s">
        <v>11752</v>
      </c>
      <c r="V18468" s="55"/>
    </row>
    <row r="18469" spans="1:22" ht="14.1" customHeight="1">
      <c r="A18469" s="13">
        <f t="shared" si="297"/>
        <v>18464</v>
      </c>
      <c r="B18469" s="77">
        <v>18464</v>
      </c>
      <c r="C18469" s="47" t="s">
        <v>24377</v>
      </c>
      <c r="D18469" s="47" t="s">
        <v>16331</v>
      </c>
      <c r="E18469" s="47" t="s">
        <v>27285</v>
      </c>
      <c r="F18469" s="95"/>
      <c r="G18469" s="33">
        <v>50</v>
      </c>
      <c r="H18469" s="23" t="s">
        <v>27789</v>
      </c>
      <c r="I18469" s="23" t="s">
        <v>11752</v>
      </c>
      <c r="V18469" s="55"/>
    </row>
    <row r="18470" spans="1:22" ht="14.1" customHeight="1">
      <c r="A18470" s="13">
        <f t="shared" si="297"/>
        <v>18465</v>
      </c>
      <c r="B18470" s="77">
        <v>18465</v>
      </c>
      <c r="C18470" s="47" t="s">
        <v>24377</v>
      </c>
      <c r="D18470" s="47" t="s">
        <v>16331</v>
      </c>
      <c r="E18470" s="47" t="s">
        <v>27285</v>
      </c>
      <c r="F18470" s="95"/>
      <c r="G18470" s="33">
        <v>50</v>
      </c>
      <c r="H18470" s="23" t="s">
        <v>27789</v>
      </c>
      <c r="I18470" s="23" t="s">
        <v>11752</v>
      </c>
      <c r="V18470" s="55"/>
    </row>
    <row r="18471" spans="1:22" ht="14.1" customHeight="1">
      <c r="A18471" s="13">
        <f t="shared" si="297"/>
        <v>18466</v>
      </c>
      <c r="B18471" s="77">
        <v>18466</v>
      </c>
      <c r="C18471" s="47" t="s">
        <v>24377</v>
      </c>
      <c r="D18471" s="47" t="s">
        <v>16331</v>
      </c>
      <c r="E18471" s="47" t="s">
        <v>27285</v>
      </c>
      <c r="F18471" s="95"/>
      <c r="G18471" s="33">
        <v>50</v>
      </c>
      <c r="H18471" s="23" t="s">
        <v>27789</v>
      </c>
      <c r="I18471" s="23" t="s">
        <v>11752</v>
      </c>
      <c r="V18471" s="55"/>
    </row>
    <row r="18472" spans="1:22" ht="14.1" customHeight="1">
      <c r="A18472" s="13">
        <f t="shared" si="297"/>
        <v>18467</v>
      </c>
      <c r="B18472" s="77">
        <v>18467</v>
      </c>
      <c r="C18472" s="47" t="s">
        <v>24377</v>
      </c>
      <c r="D18472" s="47" t="s">
        <v>16331</v>
      </c>
      <c r="E18472" s="47" t="s">
        <v>27285</v>
      </c>
      <c r="F18472" s="95"/>
      <c r="G18472" s="33">
        <v>50</v>
      </c>
      <c r="H18472" s="23" t="s">
        <v>27789</v>
      </c>
      <c r="I18472" s="23" t="s">
        <v>11752</v>
      </c>
      <c r="V18472" s="55"/>
    </row>
    <row r="18473" spans="1:22" ht="14.1" customHeight="1">
      <c r="A18473" s="13">
        <f t="shared" si="297"/>
        <v>18468</v>
      </c>
      <c r="B18473" s="77">
        <v>18468</v>
      </c>
      <c r="C18473" s="47" t="s">
        <v>24377</v>
      </c>
      <c r="D18473" s="47" t="s">
        <v>16331</v>
      </c>
      <c r="E18473" s="47" t="s">
        <v>27285</v>
      </c>
      <c r="F18473" s="95"/>
      <c r="G18473" s="33">
        <v>50</v>
      </c>
      <c r="H18473" s="23" t="s">
        <v>27789</v>
      </c>
      <c r="I18473" s="23" t="s">
        <v>11752</v>
      </c>
      <c r="V18473" s="55"/>
    </row>
    <row r="18474" spans="1:22" ht="14.1" customHeight="1">
      <c r="A18474" s="13">
        <f t="shared" si="297"/>
        <v>18469</v>
      </c>
      <c r="B18474" s="77">
        <v>18469</v>
      </c>
      <c r="C18474" s="47" t="s">
        <v>24377</v>
      </c>
      <c r="D18474" s="47" t="s">
        <v>16331</v>
      </c>
      <c r="E18474" s="47" t="s">
        <v>27285</v>
      </c>
      <c r="F18474" s="95"/>
      <c r="G18474" s="33">
        <v>50</v>
      </c>
      <c r="H18474" s="23" t="s">
        <v>27789</v>
      </c>
      <c r="I18474" s="23" t="s">
        <v>11752</v>
      </c>
      <c r="V18474" s="55"/>
    </row>
    <row r="18475" spans="1:22" ht="14.1" customHeight="1">
      <c r="A18475" s="13">
        <f t="shared" si="297"/>
        <v>18470</v>
      </c>
      <c r="B18475" s="77">
        <v>18470</v>
      </c>
      <c r="C18475" s="47" t="s">
        <v>24378</v>
      </c>
      <c r="D18475" s="47" t="s">
        <v>16332</v>
      </c>
      <c r="E18475" s="47" t="s">
        <v>27285</v>
      </c>
      <c r="F18475" s="95"/>
      <c r="G18475" s="33">
        <v>50</v>
      </c>
      <c r="H18475" s="23" t="s">
        <v>27789</v>
      </c>
      <c r="I18475" s="23" t="s">
        <v>11752</v>
      </c>
      <c r="V18475" s="55"/>
    </row>
    <row r="18476" spans="1:22" ht="14.1" customHeight="1">
      <c r="A18476" s="13">
        <f t="shared" si="297"/>
        <v>18471</v>
      </c>
      <c r="B18476" s="77">
        <v>18471</v>
      </c>
      <c r="C18476" s="47" t="s">
        <v>24378</v>
      </c>
      <c r="D18476" s="47" t="s">
        <v>16332</v>
      </c>
      <c r="E18476" s="47" t="s">
        <v>27285</v>
      </c>
      <c r="F18476" s="95"/>
      <c r="G18476" s="33">
        <v>50</v>
      </c>
      <c r="H18476" s="23" t="s">
        <v>27789</v>
      </c>
      <c r="I18476" s="23" t="s">
        <v>11752</v>
      </c>
      <c r="V18476" s="55"/>
    </row>
    <row r="18477" spans="1:22" ht="14.1" customHeight="1">
      <c r="A18477" s="13">
        <f t="shared" si="297"/>
        <v>18472</v>
      </c>
      <c r="B18477" s="77">
        <v>18472</v>
      </c>
      <c r="C18477" s="47" t="s">
        <v>24378</v>
      </c>
      <c r="D18477" s="47" t="s">
        <v>16332</v>
      </c>
      <c r="E18477" s="47" t="s">
        <v>27285</v>
      </c>
      <c r="F18477" s="95"/>
      <c r="G18477" s="33">
        <v>50</v>
      </c>
      <c r="H18477" s="23" t="s">
        <v>27789</v>
      </c>
      <c r="I18477" s="23" t="s">
        <v>11752</v>
      </c>
      <c r="V18477" s="55"/>
    </row>
    <row r="18478" spans="1:22" ht="14.1" customHeight="1">
      <c r="A18478" s="13">
        <f t="shared" si="297"/>
        <v>18473</v>
      </c>
      <c r="B18478" s="77">
        <v>18473</v>
      </c>
      <c r="C18478" s="47" t="s">
        <v>24378</v>
      </c>
      <c r="D18478" s="47" t="s">
        <v>16332</v>
      </c>
      <c r="E18478" s="47" t="s">
        <v>27285</v>
      </c>
      <c r="F18478" s="95"/>
      <c r="G18478" s="33">
        <v>50</v>
      </c>
      <c r="H18478" s="23" t="s">
        <v>27789</v>
      </c>
      <c r="I18478" s="23" t="s">
        <v>11752</v>
      </c>
      <c r="V18478" s="55"/>
    </row>
    <row r="18479" spans="1:22" ht="14.1" customHeight="1">
      <c r="A18479" s="13">
        <f t="shared" si="297"/>
        <v>18474</v>
      </c>
      <c r="B18479" s="77">
        <v>18474</v>
      </c>
      <c r="C18479" s="47" t="s">
        <v>24378</v>
      </c>
      <c r="D18479" s="47" t="s">
        <v>16332</v>
      </c>
      <c r="E18479" s="47" t="s">
        <v>27285</v>
      </c>
      <c r="F18479" s="95"/>
      <c r="G18479" s="33">
        <v>50</v>
      </c>
      <c r="H18479" s="23" t="s">
        <v>27789</v>
      </c>
      <c r="I18479" s="23" t="s">
        <v>11752</v>
      </c>
      <c r="V18479" s="55"/>
    </row>
    <row r="18480" spans="1:22" ht="14.1" customHeight="1">
      <c r="A18480" s="13">
        <f t="shared" si="297"/>
        <v>18475</v>
      </c>
      <c r="B18480" s="77">
        <v>18475</v>
      </c>
      <c r="C18480" s="47" t="s">
        <v>24378</v>
      </c>
      <c r="D18480" s="47" t="s">
        <v>16332</v>
      </c>
      <c r="E18480" s="47" t="s">
        <v>27285</v>
      </c>
      <c r="F18480" s="95"/>
      <c r="G18480" s="33">
        <v>50</v>
      </c>
      <c r="H18480" s="23" t="s">
        <v>27789</v>
      </c>
      <c r="I18480" s="23" t="s">
        <v>11752</v>
      </c>
      <c r="V18480" s="55"/>
    </row>
    <row r="18481" spans="1:22" ht="14.1" customHeight="1">
      <c r="A18481" s="13">
        <f t="shared" si="297"/>
        <v>18476</v>
      </c>
      <c r="B18481" s="77">
        <v>18476</v>
      </c>
      <c r="C18481" s="47" t="s">
        <v>24378</v>
      </c>
      <c r="D18481" s="47" t="s">
        <v>16332</v>
      </c>
      <c r="E18481" s="47" t="s">
        <v>27285</v>
      </c>
      <c r="F18481" s="95"/>
      <c r="G18481" s="33">
        <v>50</v>
      </c>
      <c r="H18481" s="23" t="s">
        <v>27789</v>
      </c>
      <c r="I18481" s="23" t="s">
        <v>11752</v>
      </c>
      <c r="V18481" s="55"/>
    </row>
    <row r="18482" spans="1:22" ht="14.1" customHeight="1">
      <c r="A18482" s="13">
        <f t="shared" si="297"/>
        <v>18477</v>
      </c>
      <c r="B18482" s="77">
        <v>18477</v>
      </c>
      <c r="C18482" s="47" t="s">
        <v>24378</v>
      </c>
      <c r="D18482" s="47" t="s">
        <v>16332</v>
      </c>
      <c r="E18482" s="47" t="s">
        <v>27285</v>
      </c>
      <c r="F18482" s="95"/>
      <c r="G18482" s="33">
        <v>50</v>
      </c>
      <c r="H18482" s="23" t="s">
        <v>27789</v>
      </c>
      <c r="I18482" s="23" t="s">
        <v>11752</v>
      </c>
      <c r="V18482" s="55"/>
    </row>
    <row r="18483" spans="1:22" ht="14.1" customHeight="1">
      <c r="A18483" s="13">
        <f t="shared" si="297"/>
        <v>18478</v>
      </c>
      <c r="B18483" s="77">
        <v>18478</v>
      </c>
      <c r="C18483" s="47" t="s">
        <v>22314</v>
      </c>
      <c r="D18483" s="47" t="s">
        <v>16333</v>
      </c>
      <c r="E18483" s="47" t="s">
        <v>27285</v>
      </c>
      <c r="F18483" s="95"/>
      <c r="G18483" s="33">
        <v>50</v>
      </c>
      <c r="H18483" s="23" t="s">
        <v>27789</v>
      </c>
      <c r="I18483" s="23" t="s">
        <v>11752</v>
      </c>
      <c r="V18483" s="55"/>
    </row>
    <row r="18484" spans="1:22" ht="14.1" customHeight="1">
      <c r="A18484" s="13">
        <f t="shared" si="297"/>
        <v>18479</v>
      </c>
      <c r="B18484" s="77">
        <v>18479</v>
      </c>
      <c r="C18484" s="47" t="s">
        <v>22314</v>
      </c>
      <c r="D18484" s="47" t="s">
        <v>16333</v>
      </c>
      <c r="E18484" s="47" t="s">
        <v>27285</v>
      </c>
      <c r="F18484" s="95"/>
      <c r="G18484" s="33">
        <v>50</v>
      </c>
      <c r="H18484" s="23" t="s">
        <v>27789</v>
      </c>
      <c r="I18484" s="23" t="s">
        <v>11752</v>
      </c>
      <c r="V18484" s="55"/>
    </row>
    <row r="18485" spans="1:22" ht="14.1" customHeight="1">
      <c r="A18485" s="13">
        <f t="shared" si="297"/>
        <v>18480</v>
      </c>
      <c r="B18485" s="77">
        <v>18480</v>
      </c>
      <c r="C18485" s="47" t="s">
        <v>22314</v>
      </c>
      <c r="D18485" s="47" t="s">
        <v>16333</v>
      </c>
      <c r="E18485" s="47" t="s">
        <v>27285</v>
      </c>
      <c r="F18485" s="95"/>
      <c r="G18485" s="33">
        <v>50</v>
      </c>
      <c r="H18485" s="23" t="s">
        <v>27789</v>
      </c>
      <c r="I18485" s="23" t="s">
        <v>11752</v>
      </c>
      <c r="V18485" s="55"/>
    </row>
    <row r="18486" spans="1:22" ht="14.1" customHeight="1">
      <c r="A18486" s="13">
        <f t="shared" si="297"/>
        <v>18481</v>
      </c>
      <c r="B18486" s="77">
        <v>18481</v>
      </c>
      <c r="C18486" s="47" t="s">
        <v>22314</v>
      </c>
      <c r="D18486" s="47" t="s">
        <v>16333</v>
      </c>
      <c r="E18486" s="47" t="s">
        <v>27285</v>
      </c>
      <c r="F18486" s="95"/>
      <c r="G18486" s="33">
        <v>50</v>
      </c>
      <c r="H18486" s="23" t="s">
        <v>27789</v>
      </c>
      <c r="I18486" s="23" t="s">
        <v>11752</v>
      </c>
      <c r="V18486" s="55"/>
    </row>
    <row r="18487" spans="1:22" ht="14.1" customHeight="1">
      <c r="A18487" s="13">
        <f t="shared" si="297"/>
        <v>18482</v>
      </c>
      <c r="B18487" s="77">
        <v>18482</v>
      </c>
      <c r="C18487" s="47" t="s">
        <v>22314</v>
      </c>
      <c r="D18487" s="47" t="s">
        <v>16333</v>
      </c>
      <c r="E18487" s="47" t="s">
        <v>27285</v>
      </c>
      <c r="F18487" s="95"/>
      <c r="G18487" s="33">
        <v>50</v>
      </c>
      <c r="H18487" s="23" t="s">
        <v>27789</v>
      </c>
      <c r="I18487" s="23" t="s">
        <v>11752</v>
      </c>
      <c r="V18487" s="55"/>
    </row>
    <row r="18488" spans="1:22" ht="14.1" customHeight="1">
      <c r="A18488" s="13">
        <f t="shared" si="297"/>
        <v>18483</v>
      </c>
      <c r="B18488" s="77">
        <v>18483</v>
      </c>
      <c r="C18488" s="47" t="s">
        <v>22314</v>
      </c>
      <c r="D18488" s="47" t="s">
        <v>16333</v>
      </c>
      <c r="E18488" s="47" t="s">
        <v>27285</v>
      </c>
      <c r="F18488" s="95"/>
      <c r="G18488" s="33">
        <v>50</v>
      </c>
      <c r="H18488" s="23" t="s">
        <v>27789</v>
      </c>
      <c r="I18488" s="23" t="s">
        <v>11752</v>
      </c>
      <c r="V18488" s="55"/>
    </row>
    <row r="18489" spans="1:22" ht="14.1" customHeight="1">
      <c r="A18489" s="13">
        <f t="shared" si="297"/>
        <v>18484</v>
      </c>
      <c r="B18489" s="77">
        <v>18484</v>
      </c>
      <c r="C18489" s="47" t="s">
        <v>22314</v>
      </c>
      <c r="D18489" s="47" t="s">
        <v>16333</v>
      </c>
      <c r="E18489" s="47" t="s">
        <v>27285</v>
      </c>
      <c r="F18489" s="95"/>
      <c r="G18489" s="33">
        <v>50</v>
      </c>
      <c r="H18489" s="23" t="s">
        <v>27789</v>
      </c>
      <c r="I18489" s="23" t="s">
        <v>11752</v>
      </c>
      <c r="V18489" s="55"/>
    </row>
    <row r="18490" spans="1:22" ht="14.1" customHeight="1">
      <c r="A18490" s="13">
        <f t="shared" si="297"/>
        <v>18485</v>
      </c>
      <c r="B18490" s="77">
        <v>18485</v>
      </c>
      <c r="C18490" s="47" t="s">
        <v>22314</v>
      </c>
      <c r="D18490" s="47" t="s">
        <v>16333</v>
      </c>
      <c r="E18490" s="47" t="s">
        <v>27285</v>
      </c>
      <c r="F18490" s="95"/>
      <c r="G18490" s="33">
        <v>50</v>
      </c>
      <c r="H18490" s="23" t="s">
        <v>27789</v>
      </c>
      <c r="I18490" s="23" t="s">
        <v>11752</v>
      </c>
      <c r="V18490" s="55"/>
    </row>
    <row r="18491" spans="1:22" ht="14.1" customHeight="1">
      <c r="A18491" s="13">
        <f t="shared" si="297"/>
        <v>18486</v>
      </c>
      <c r="B18491" s="77">
        <v>18486</v>
      </c>
      <c r="C18491" s="47" t="s">
        <v>24379</v>
      </c>
      <c r="D18491" s="47" t="s">
        <v>16334</v>
      </c>
      <c r="E18491" s="47" t="s">
        <v>27285</v>
      </c>
      <c r="F18491" s="95"/>
      <c r="G18491" s="33">
        <v>50</v>
      </c>
      <c r="H18491" s="23" t="s">
        <v>27789</v>
      </c>
      <c r="I18491" s="23" t="s">
        <v>11752</v>
      </c>
      <c r="V18491" s="55"/>
    </row>
    <row r="18492" spans="1:22" ht="14.1" customHeight="1">
      <c r="A18492" s="13">
        <f t="shared" si="297"/>
        <v>18487</v>
      </c>
      <c r="B18492" s="77">
        <v>18487</v>
      </c>
      <c r="C18492" s="47" t="s">
        <v>24379</v>
      </c>
      <c r="D18492" s="47" t="s">
        <v>16334</v>
      </c>
      <c r="E18492" s="47" t="s">
        <v>27285</v>
      </c>
      <c r="F18492" s="95"/>
      <c r="G18492" s="33">
        <v>50</v>
      </c>
      <c r="H18492" s="23" t="s">
        <v>27789</v>
      </c>
      <c r="I18492" s="23" t="s">
        <v>11752</v>
      </c>
      <c r="V18492" s="55"/>
    </row>
    <row r="18493" spans="1:22" ht="14.1" customHeight="1">
      <c r="A18493" s="13">
        <f t="shared" si="297"/>
        <v>18488</v>
      </c>
      <c r="B18493" s="77">
        <v>18488</v>
      </c>
      <c r="C18493" s="47" t="s">
        <v>24379</v>
      </c>
      <c r="D18493" s="47" t="s">
        <v>16334</v>
      </c>
      <c r="E18493" s="47" t="s">
        <v>27285</v>
      </c>
      <c r="F18493" s="95"/>
      <c r="G18493" s="33">
        <v>50</v>
      </c>
      <c r="H18493" s="23" t="s">
        <v>27789</v>
      </c>
      <c r="I18493" s="23" t="s">
        <v>11752</v>
      </c>
      <c r="V18493" s="55"/>
    </row>
    <row r="18494" spans="1:22" ht="14.1" customHeight="1">
      <c r="A18494" s="13">
        <f t="shared" si="297"/>
        <v>18489</v>
      </c>
      <c r="B18494" s="77">
        <v>18489</v>
      </c>
      <c r="C18494" s="47" t="s">
        <v>24379</v>
      </c>
      <c r="D18494" s="47" t="s">
        <v>16334</v>
      </c>
      <c r="E18494" s="47" t="s">
        <v>27285</v>
      </c>
      <c r="F18494" s="95"/>
      <c r="G18494" s="33">
        <v>50</v>
      </c>
      <c r="H18494" s="23" t="s">
        <v>27789</v>
      </c>
      <c r="I18494" s="23" t="s">
        <v>11752</v>
      </c>
      <c r="V18494" s="55"/>
    </row>
    <row r="18495" spans="1:22" ht="14.1" customHeight="1">
      <c r="A18495" s="13">
        <f t="shared" si="297"/>
        <v>18490</v>
      </c>
      <c r="B18495" s="77">
        <v>18490</v>
      </c>
      <c r="C18495" s="47" t="s">
        <v>24379</v>
      </c>
      <c r="D18495" s="47" t="s">
        <v>16334</v>
      </c>
      <c r="E18495" s="47" t="s">
        <v>27285</v>
      </c>
      <c r="F18495" s="95"/>
      <c r="G18495" s="33">
        <v>50</v>
      </c>
      <c r="H18495" s="23" t="s">
        <v>27789</v>
      </c>
      <c r="I18495" s="23" t="s">
        <v>11752</v>
      </c>
      <c r="V18495" s="55"/>
    </row>
    <row r="18496" spans="1:22" ht="14.1" customHeight="1">
      <c r="A18496" s="13">
        <f t="shared" si="297"/>
        <v>18491</v>
      </c>
      <c r="B18496" s="77">
        <v>18491</v>
      </c>
      <c r="C18496" s="47" t="s">
        <v>24379</v>
      </c>
      <c r="D18496" s="47" t="s">
        <v>16334</v>
      </c>
      <c r="E18496" s="47" t="s">
        <v>27285</v>
      </c>
      <c r="F18496" s="95"/>
      <c r="G18496" s="33">
        <v>50</v>
      </c>
      <c r="H18496" s="23" t="s">
        <v>27789</v>
      </c>
      <c r="I18496" s="23" t="s">
        <v>11752</v>
      </c>
      <c r="V18496" s="55"/>
    </row>
    <row r="18497" spans="1:22" ht="14.1" customHeight="1">
      <c r="A18497" s="13">
        <f t="shared" si="297"/>
        <v>18492</v>
      </c>
      <c r="B18497" s="77">
        <v>18492</v>
      </c>
      <c r="C18497" s="47" t="s">
        <v>24379</v>
      </c>
      <c r="D18497" s="47" t="s">
        <v>16334</v>
      </c>
      <c r="E18497" s="47" t="s">
        <v>27285</v>
      </c>
      <c r="F18497" s="95"/>
      <c r="G18497" s="33">
        <v>50</v>
      </c>
      <c r="H18497" s="23" t="s">
        <v>27789</v>
      </c>
      <c r="I18497" s="23" t="s">
        <v>11752</v>
      </c>
      <c r="V18497" s="55"/>
    </row>
    <row r="18498" spans="1:22" ht="14.1" customHeight="1">
      <c r="A18498" s="13">
        <f t="shared" si="297"/>
        <v>18493</v>
      </c>
      <c r="B18498" s="77">
        <v>18493</v>
      </c>
      <c r="C18498" s="47" t="s">
        <v>24379</v>
      </c>
      <c r="D18498" s="47" t="s">
        <v>16334</v>
      </c>
      <c r="E18498" s="47" t="s">
        <v>27285</v>
      </c>
      <c r="F18498" s="95"/>
      <c r="G18498" s="33">
        <v>50</v>
      </c>
      <c r="H18498" s="23" t="s">
        <v>27789</v>
      </c>
      <c r="I18498" s="23" t="s">
        <v>11752</v>
      </c>
      <c r="V18498" s="55"/>
    </row>
    <row r="18499" spans="1:22" ht="14.1" customHeight="1">
      <c r="A18499" s="13">
        <f t="shared" si="297"/>
        <v>18494</v>
      </c>
      <c r="B18499" s="77">
        <v>18494</v>
      </c>
      <c r="C18499" s="47" t="s">
        <v>24379</v>
      </c>
      <c r="D18499" s="47" t="s">
        <v>16335</v>
      </c>
      <c r="E18499" s="47" t="s">
        <v>27285</v>
      </c>
      <c r="F18499" s="95"/>
      <c r="G18499" s="33">
        <v>50</v>
      </c>
      <c r="H18499" s="23" t="s">
        <v>27789</v>
      </c>
      <c r="I18499" s="23" t="s">
        <v>11752</v>
      </c>
      <c r="V18499" s="55"/>
    </row>
    <row r="18500" spans="1:22" ht="14.1" customHeight="1">
      <c r="A18500" s="13">
        <f t="shared" si="297"/>
        <v>18495</v>
      </c>
      <c r="B18500" s="77">
        <v>18495</v>
      </c>
      <c r="C18500" s="47" t="s">
        <v>24379</v>
      </c>
      <c r="D18500" s="47" t="s">
        <v>16335</v>
      </c>
      <c r="E18500" s="47" t="s">
        <v>27285</v>
      </c>
      <c r="F18500" s="95"/>
      <c r="G18500" s="33">
        <v>50</v>
      </c>
      <c r="H18500" s="23" t="s">
        <v>27789</v>
      </c>
      <c r="I18500" s="23" t="s">
        <v>11752</v>
      </c>
      <c r="V18500" s="55"/>
    </row>
    <row r="18501" spans="1:22" ht="14.1" customHeight="1">
      <c r="A18501" s="13">
        <f t="shared" si="297"/>
        <v>18496</v>
      </c>
      <c r="B18501" s="77">
        <v>18496</v>
      </c>
      <c r="C18501" s="47" t="s">
        <v>24379</v>
      </c>
      <c r="D18501" s="47" t="s">
        <v>16335</v>
      </c>
      <c r="E18501" s="47" t="s">
        <v>27285</v>
      </c>
      <c r="F18501" s="95"/>
      <c r="G18501" s="33">
        <v>50</v>
      </c>
      <c r="H18501" s="23" t="s">
        <v>27789</v>
      </c>
      <c r="I18501" s="23" t="s">
        <v>11752</v>
      </c>
      <c r="V18501" s="55"/>
    </row>
    <row r="18502" spans="1:22" ht="14.1" customHeight="1">
      <c r="A18502" s="13">
        <f t="shared" si="297"/>
        <v>18497</v>
      </c>
      <c r="B18502" s="77">
        <v>18497</v>
      </c>
      <c r="C18502" s="47" t="s">
        <v>24379</v>
      </c>
      <c r="D18502" s="47" t="s">
        <v>16335</v>
      </c>
      <c r="E18502" s="47" t="s">
        <v>27285</v>
      </c>
      <c r="F18502" s="95"/>
      <c r="G18502" s="33">
        <v>50</v>
      </c>
      <c r="H18502" s="23" t="s">
        <v>27789</v>
      </c>
      <c r="I18502" s="23" t="s">
        <v>11752</v>
      </c>
      <c r="V18502" s="55"/>
    </row>
    <row r="18503" spans="1:22" ht="14.1" customHeight="1">
      <c r="A18503" s="13">
        <f t="shared" si="297"/>
        <v>18498</v>
      </c>
      <c r="B18503" s="77">
        <v>18498</v>
      </c>
      <c r="C18503" s="47" t="s">
        <v>24379</v>
      </c>
      <c r="D18503" s="47" t="s">
        <v>16335</v>
      </c>
      <c r="E18503" s="47" t="s">
        <v>27285</v>
      </c>
      <c r="F18503" s="95"/>
      <c r="G18503" s="33">
        <v>50</v>
      </c>
      <c r="H18503" s="23" t="s">
        <v>27789</v>
      </c>
      <c r="I18503" s="23" t="s">
        <v>11752</v>
      </c>
      <c r="V18503" s="55"/>
    </row>
    <row r="18504" spans="1:22" ht="14.1" customHeight="1">
      <c r="A18504" s="13">
        <f t="shared" ref="A18504:A18567" si="298">A18503+1</f>
        <v>18499</v>
      </c>
      <c r="B18504" s="77">
        <v>18499</v>
      </c>
      <c r="C18504" s="47" t="s">
        <v>24379</v>
      </c>
      <c r="D18504" s="47" t="s">
        <v>16335</v>
      </c>
      <c r="E18504" s="47" t="s">
        <v>27285</v>
      </c>
      <c r="F18504" s="95"/>
      <c r="G18504" s="33">
        <v>50</v>
      </c>
      <c r="H18504" s="23" t="s">
        <v>27789</v>
      </c>
      <c r="I18504" s="23" t="s">
        <v>11752</v>
      </c>
      <c r="V18504" s="55"/>
    </row>
    <row r="18505" spans="1:22" ht="14.1" customHeight="1">
      <c r="A18505" s="13">
        <f t="shared" si="298"/>
        <v>18500</v>
      </c>
      <c r="B18505" s="77">
        <v>18500</v>
      </c>
      <c r="C18505" s="47" t="s">
        <v>24379</v>
      </c>
      <c r="D18505" s="47" t="s">
        <v>16335</v>
      </c>
      <c r="E18505" s="47" t="s">
        <v>27285</v>
      </c>
      <c r="F18505" s="95"/>
      <c r="G18505" s="33">
        <v>50</v>
      </c>
      <c r="H18505" s="23" t="s">
        <v>27789</v>
      </c>
      <c r="I18505" s="23" t="s">
        <v>11752</v>
      </c>
      <c r="V18505" s="55"/>
    </row>
    <row r="18506" spans="1:22" ht="14.1" customHeight="1">
      <c r="A18506" s="13">
        <f t="shared" si="298"/>
        <v>18501</v>
      </c>
      <c r="B18506" s="77">
        <v>18501</v>
      </c>
      <c r="C18506" s="47" t="s">
        <v>24379</v>
      </c>
      <c r="D18506" s="47" t="s">
        <v>16335</v>
      </c>
      <c r="E18506" s="47" t="s">
        <v>27285</v>
      </c>
      <c r="F18506" s="95"/>
      <c r="G18506" s="33">
        <v>50</v>
      </c>
      <c r="H18506" s="23" t="s">
        <v>27789</v>
      </c>
      <c r="I18506" s="23" t="s">
        <v>11752</v>
      </c>
      <c r="V18506" s="55"/>
    </row>
    <row r="18507" spans="1:22" ht="14.1" customHeight="1">
      <c r="A18507" s="13">
        <f t="shared" si="298"/>
        <v>18502</v>
      </c>
      <c r="B18507" s="77">
        <v>18502</v>
      </c>
      <c r="C18507" s="47" t="s">
        <v>24376</v>
      </c>
      <c r="D18507" s="47" t="s">
        <v>16336</v>
      </c>
      <c r="E18507" s="47" t="s">
        <v>27285</v>
      </c>
      <c r="F18507" s="95"/>
      <c r="G18507" s="33">
        <v>50</v>
      </c>
      <c r="H18507" s="23" t="s">
        <v>27789</v>
      </c>
      <c r="I18507" s="23" t="s">
        <v>11752</v>
      </c>
      <c r="V18507" s="55"/>
    </row>
    <row r="18508" spans="1:22" ht="14.1" customHeight="1">
      <c r="A18508" s="13">
        <f t="shared" si="298"/>
        <v>18503</v>
      </c>
      <c r="B18508" s="77">
        <v>18503</v>
      </c>
      <c r="C18508" s="47" t="s">
        <v>24376</v>
      </c>
      <c r="D18508" s="47" t="s">
        <v>16336</v>
      </c>
      <c r="E18508" s="47" t="s">
        <v>27285</v>
      </c>
      <c r="F18508" s="95"/>
      <c r="G18508" s="33">
        <v>50</v>
      </c>
      <c r="H18508" s="23" t="s">
        <v>27789</v>
      </c>
      <c r="I18508" s="23" t="s">
        <v>11752</v>
      </c>
      <c r="V18508" s="55"/>
    </row>
    <row r="18509" spans="1:22" ht="14.1" customHeight="1">
      <c r="A18509" s="13">
        <f t="shared" si="298"/>
        <v>18504</v>
      </c>
      <c r="B18509" s="77">
        <v>18504</v>
      </c>
      <c r="C18509" s="47" t="s">
        <v>24376</v>
      </c>
      <c r="D18509" s="47" t="s">
        <v>16336</v>
      </c>
      <c r="E18509" s="47" t="s">
        <v>27285</v>
      </c>
      <c r="F18509" s="95"/>
      <c r="G18509" s="33">
        <v>50</v>
      </c>
      <c r="H18509" s="23" t="s">
        <v>27789</v>
      </c>
      <c r="I18509" s="23" t="s">
        <v>11752</v>
      </c>
      <c r="V18509" s="55"/>
    </row>
    <row r="18510" spans="1:22" ht="14.1" customHeight="1">
      <c r="A18510" s="13">
        <f t="shared" si="298"/>
        <v>18505</v>
      </c>
      <c r="B18510" s="77">
        <v>18505</v>
      </c>
      <c r="C18510" s="47" t="s">
        <v>24376</v>
      </c>
      <c r="D18510" s="47" t="s">
        <v>16336</v>
      </c>
      <c r="E18510" s="47" t="s">
        <v>27285</v>
      </c>
      <c r="F18510" s="95"/>
      <c r="G18510" s="33">
        <v>50</v>
      </c>
      <c r="H18510" s="23" t="s">
        <v>27789</v>
      </c>
      <c r="I18510" s="23" t="s">
        <v>11752</v>
      </c>
      <c r="V18510" s="55"/>
    </row>
    <row r="18511" spans="1:22" ht="14.1" customHeight="1">
      <c r="A18511" s="13">
        <f t="shared" si="298"/>
        <v>18506</v>
      </c>
      <c r="B18511" s="77">
        <v>18506</v>
      </c>
      <c r="C18511" s="47" t="s">
        <v>24376</v>
      </c>
      <c r="D18511" s="47" t="s">
        <v>16336</v>
      </c>
      <c r="E18511" s="47" t="s">
        <v>27285</v>
      </c>
      <c r="F18511" s="95"/>
      <c r="G18511" s="33">
        <v>50</v>
      </c>
      <c r="H18511" s="23" t="s">
        <v>27789</v>
      </c>
      <c r="I18511" s="23" t="s">
        <v>11752</v>
      </c>
      <c r="V18511" s="55"/>
    </row>
    <row r="18512" spans="1:22" ht="14.1" customHeight="1">
      <c r="A18512" s="13">
        <f t="shared" si="298"/>
        <v>18507</v>
      </c>
      <c r="B18512" s="77">
        <v>18507</v>
      </c>
      <c r="C18512" s="47" t="s">
        <v>24376</v>
      </c>
      <c r="D18512" s="47" t="s">
        <v>16336</v>
      </c>
      <c r="E18512" s="47" t="s">
        <v>27285</v>
      </c>
      <c r="F18512" s="95"/>
      <c r="G18512" s="33">
        <v>50</v>
      </c>
      <c r="H18512" s="23" t="s">
        <v>27789</v>
      </c>
      <c r="I18512" s="23" t="s">
        <v>11752</v>
      </c>
      <c r="V18512" s="55"/>
    </row>
    <row r="18513" spans="1:22" ht="14.1" customHeight="1">
      <c r="A18513" s="13">
        <f t="shared" si="298"/>
        <v>18508</v>
      </c>
      <c r="B18513" s="77">
        <v>18508</v>
      </c>
      <c r="C18513" s="47" t="s">
        <v>24376</v>
      </c>
      <c r="D18513" s="47" t="s">
        <v>16336</v>
      </c>
      <c r="E18513" s="47" t="s">
        <v>27285</v>
      </c>
      <c r="F18513" s="95"/>
      <c r="G18513" s="33">
        <v>50</v>
      </c>
      <c r="H18513" s="23" t="s">
        <v>27789</v>
      </c>
      <c r="I18513" s="23" t="s">
        <v>11752</v>
      </c>
      <c r="V18513" s="55"/>
    </row>
    <row r="18514" spans="1:22" ht="14.1" customHeight="1">
      <c r="A18514" s="13">
        <f t="shared" si="298"/>
        <v>18509</v>
      </c>
      <c r="B18514" s="77">
        <v>18509</v>
      </c>
      <c r="C18514" s="47" t="s">
        <v>24376</v>
      </c>
      <c r="D18514" s="47" t="s">
        <v>16336</v>
      </c>
      <c r="E18514" s="47" t="s">
        <v>27285</v>
      </c>
      <c r="F18514" s="95"/>
      <c r="G18514" s="33">
        <v>50</v>
      </c>
      <c r="H18514" s="23" t="s">
        <v>27789</v>
      </c>
      <c r="I18514" s="23" t="s">
        <v>11752</v>
      </c>
      <c r="V18514" s="55"/>
    </row>
    <row r="18515" spans="1:22" ht="14.1" customHeight="1">
      <c r="A18515" s="13">
        <f t="shared" si="298"/>
        <v>18510</v>
      </c>
      <c r="B18515" s="77">
        <v>18510</v>
      </c>
      <c r="C18515" s="47" t="s">
        <v>24343</v>
      </c>
      <c r="D18515" s="47" t="s">
        <v>16337</v>
      </c>
      <c r="E18515" s="47" t="s">
        <v>27285</v>
      </c>
      <c r="F18515" s="95"/>
      <c r="G18515" s="33">
        <v>100</v>
      </c>
      <c r="H18515" s="23" t="s">
        <v>27789</v>
      </c>
      <c r="I18515" s="23" t="s">
        <v>11752</v>
      </c>
      <c r="V18515" s="55"/>
    </row>
    <row r="18516" spans="1:22" ht="14.1" customHeight="1">
      <c r="A18516" s="13">
        <f t="shared" si="298"/>
        <v>18511</v>
      </c>
      <c r="B18516" s="77">
        <v>18511</v>
      </c>
      <c r="C18516" s="47" t="s">
        <v>24343</v>
      </c>
      <c r="D18516" s="47" t="s">
        <v>16337</v>
      </c>
      <c r="E18516" s="47" t="s">
        <v>27285</v>
      </c>
      <c r="F18516" s="95"/>
      <c r="G18516" s="33">
        <v>100</v>
      </c>
      <c r="H18516" s="23" t="s">
        <v>27789</v>
      </c>
      <c r="I18516" s="23" t="s">
        <v>11752</v>
      </c>
      <c r="V18516" s="55"/>
    </row>
    <row r="18517" spans="1:22" ht="14.1" customHeight="1">
      <c r="A18517" s="13">
        <f t="shared" si="298"/>
        <v>18512</v>
      </c>
      <c r="B18517" s="77">
        <v>18512</v>
      </c>
      <c r="C18517" s="47" t="s">
        <v>24343</v>
      </c>
      <c r="D18517" s="47" t="s">
        <v>16337</v>
      </c>
      <c r="E18517" s="47" t="s">
        <v>27285</v>
      </c>
      <c r="F18517" s="95"/>
      <c r="G18517" s="33">
        <v>100</v>
      </c>
      <c r="H18517" s="23" t="s">
        <v>27789</v>
      </c>
      <c r="I18517" s="23" t="s">
        <v>11752</v>
      </c>
      <c r="V18517" s="55"/>
    </row>
    <row r="18518" spans="1:22" ht="14.1" customHeight="1">
      <c r="A18518" s="13">
        <f t="shared" si="298"/>
        <v>18513</v>
      </c>
      <c r="B18518" s="77">
        <v>18513</v>
      </c>
      <c r="C18518" s="47" t="s">
        <v>24343</v>
      </c>
      <c r="D18518" s="47" t="s">
        <v>16337</v>
      </c>
      <c r="E18518" s="47" t="s">
        <v>27285</v>
      </c>
      <c r="F18518" s="95"/>
      <c r="G18518" s="33">
        <v>100</v>
      </c>
      <c r="H18518" s="23" t="s">
        <v>27789</v>
      </c>
      <c r="I18518" s="23" t="s">
        <v>11752</v>
      </c>
      <c r="V18518" s="55"/>
    </row>
    <row r="18519" spans="1:22" ht="14.1" customHeight="1">
      <c r="A18519" s="13">
        <f t="shared" si="298"/>
        <v>18514</v>
      </c>
      <c r="B18519" s="77">
        <v>18514</v>
      </c>
      <c r="C18519" s="47" t="s">
        <v>24343</v>
      </c>
      <c r="D18519" s="47" t="s">
        <v>16337</v>
      </c>
      <c r="E18519" s="47" t="s">
        <v>27285</v>
      </c>
      <c r="F18519" s="95"/>
      <c r="G18519" s="33">
        <v>100</v>
      </c>
      <c r="H18519" s="23" t="s">
        <v>27789</v>
      </c>
      <c r="I18519" s="23" t="s">
        <v>11752</v>
      </c>
      <c r="V18519" s="55"/>
    </row>
    <row r="18520" spans="1:22" ht="14.1" customHeight="1">
      <c r="A18520" s="13">
        <f t="shared" si="298"/>
        <v>18515</v>
      </c>
      <c r="B18520" s="77">
        <v>18515</v>
      </c>
      <c r="C18520" s="47" t="s">
        <v>24343</v>
      </c>
      <c r="D18520" s="47" t="s">
        <v>16337</v>
      </c>
      <c r="E18520" s="47" t="s">
        <v>27285</v>
      </c>
      <c r="F18520" s="95"/>
      <c r="G18520" s="33">
        <v>100</v>
      </c>
      <c r="H18520" s="23" t="s">
        <v>27789</v>
      </c>
      <c r="I18520" s="23" t="s">
        <v>11752</v>
      </c>
      <c r="V18520" s="55"/>
    </row>
    <row r="18521" spans="1:22" ht="14.1" customHeight="1">
      <c r="A18521" s="13">
        <f t="shared" si="298"/>
        <v>18516</v>
      </c>
      <c r="B18521" s="77">
        <v>18516</v>
      </c>
      <c r="C18521" s="47" t="s">
        <v>24343</v>
      </c>
      <c r="D18521" s="47" t="s">
        <v>16337</v>
      </c>
      <c r="E18521" s="47" t="s">
        <v>27285</v>
      </c>
      <c r="F18521" s="95"/>
      <c r="G18521" s="33">
        <v>100</v>
      </c>
      <c r="H18521" s="23" t="s">
        <v>27789</v>
      </c>
      <c r="I18521" s="23" t="s">
        <v>11752</v>
      </c>
      <c r="V18521" s="55"/>
    </row>
    <row r="18522" spans="1:22" ht="14.1" customHeight="1">
      <c r="A18522" s="13">
        <f t="shared" si="298"/>
        <v>18517</v>
      </c>
      <c r="B18522" s="77">
        <v>18517</v>
      </c>
      <c r="C18522" s="47" t="s">
        <v>24343</v>
      </c>
      <c r="D18522" s="47" t="s">
        <v>16337</v>
      </c>
      <c r="E18522" s="47" t="s">
        <v>27285</v>
      </c>
      <c r="F18522" s="95"/>
      <c r="G18522" s="33">
        <v>100</v>
      </c>
      <c r="H18522" s="23" t="s">
        <v>27789</v>
      </c>
      <c r="I18522" s="23" t="s">
        <v>11752</v>
      </c>
      <c r="V18522" s="55"/>
    </row>
    <row r="18523" spans="1:22" ht="14.1" customHeight="1">
      <c r="A18523" s="13">
        <f t="shared" si="298"/>
        <v>18518</v>
      </c>
      <c r="B18523" s="77">
        <v>18518</v>
      </c>
      <c r="C18523" s="47" t="s">
        <v>24380</v>
      </c>
      <c r="D18523" s="47" t="s">
        <v>16338</v>
      </c>
      <c r="E18523" s="47" t="s">
        <v>27285</v>
      </c>
      <c r="F18523" s="95"/>
      <c r="G18523" s="33">
        <v>300</v>
      </c>
      <c r="H18523" s="23" t="s">
        <v>27789</v>
      </c>
      <c r="I18523" s="23" t="s">
        <v>11752</v>
      </c>
      <c r="V18523" s="55"/>
    </row>
    <row r="18524" spans="1:22" ht="14.1" customHeight="1">
      <c r="A18524" s="13">
        <f t="shared" si="298"/>
        <v>18519</v>
      </c>
      <c r="B18524" s="77">
        <v>18519</v>
      </c>
      <c r="C18524" s="47" t="s">
        <v>24380</v>
      </c>
      <c r="D18524" s="47" t="s">
        <v>16338</v>
      </c>
      <c r="E18524" s="47" t="s">
        <v>27285</v>
      </c>
      <c r="F18524" s="95"/>
      <c r="G18524" s="33">
        <v>300</v>
      </c>
      <c r="H18524" s="23" t="s">
        <v>27789</v>
      </c>
      <c r="I18524" s="23" t="s">
        <v>11752</v>
      </c>
      <c r="V18524" s="55"/>
    </row>
    <row r="18525" spans="1:22" ht="14.1" customHeight="1">
      <c r="A18525" s="13">
        <f t="shared" si="298"/>
        <v>18520</v>
      </c>
      <c r="B18525" s="77">
        <v>18520</v>
      </c>
      <c r="C18525" s="47" t="s">
        <v>24380</v>
      </c>
      <c r="D18525" s="47" t="s">
        <v>16338</v>
      </c>
      <c r="E18525" s="47" t="s">
        <v>27285</v>
      </c>
      <c r="F18525" s="95"/>
      <c r="G18525" s="33">
        <v>300</v>
      </c>
      <c r="H18525" s="23" t="s">
        <v>27789</v>
      </c>
      <c r="I18525" s="23" t="s">
        <v>11752</v>
      </c>
      <c r="V18525" s="55"/>
    </row>
    <row r="18526" spans="1:22" ht="14.1" customHeight="1">
      <c r="A18526" s="13">
        <f t="shared" si="298"/>
        <v>18521</v>
      </c>
      <c r="B18526" s="77">
        <v>18521</v>
      </c>
      <c r="C18526" s="47" t="s">
        <v>24380</v>
      </c>
      <c r="D18526" s="47" t="s">
        <v>16338</v>
      </c>
      <c r="E18526" s="47" t="s">
        <v>27285</v>
      </c>
      <c r="F18526" s="95"/>
      <c r="G18526" s="33">
        <v>300</v>
      </c>
      <c r="H18526" s="23" t="s">
        <v>27789</v>
      </c>
      <c r="I18526" s="23" t="s">
        <v>11752</v>
      </c>
      <c r="V18526" s="55"/>
    </row>
    <row r="18527" spans="1:22" ht="14.1" customHeight="1">
      <c r="A18527" s="13">
        <f t="shared" si="298"/>
        <v>18522</v>
      </c>
      <c r="B18527" s="77">
        <v>18522</v>
      </c>
      <c r="C18527" s="47" t="s">
        <v>24380</v>
      </c>
      <c r="D18527" s="47" t="s">
        <v>16338</v>
      </c>
      <c r="E18527" s="47" t="s">
        <v>27285</v>
      </c>
      <c r="F18527" s="95"/>
      <c r="G18527" s="33">
        <v>300</v>
      </c>
      <c r="H18527" s="23" t="s">
        <v>27789</v>
      </c>
      <c r="I18527" s="23" t="s">
        <v>11752</v>
      </c>
      <c r="V18527" s="55"/>
    </row>
    <row r="18528" spans="1:22" ht="14.1" customHeight="1">
      <c r="A18528" s="13">
        <f t="shared" si="298"/>
        <v>18523</v>
      </c>
      <c r="B18528" s="77">
        <v>18523</v>
      </c>
      <c r="C18528" s="47" t="s">
        <v>24380</v>
      </c>
      <c r="D18528" s="47" t="s">
        <v>16338</v>
      </c>
      <c r="E18528" s="47" t="s">
        <v>27285</v>
      </c>
      <c r="F18528" s="95"/>
      <c r="G18528" s="33">
        <v>300</v>
      </c>
      <c r="H18528" s="23" t="s">
        <v>27789</v>
      </c>
      <c r="I18528" s="23" t="s">
        <v>11752</v>
      </c>
      <c r="V18528" s="55"/>
    </row>
    <row r="18529" spans="1:22" ht="14.1" customHeight="1">
      <c r="A18529" s="13">
        <f t="shared" si="298"/>
        <v>18524</v>
      </c>
      <c r="B18529" s="77">
        <v>18524</v>
      </c>
      <c r="C18529" s="47" t="s">
        <v>24380</v>
      </c>
      <c r="D18529" s="47" t="s">
        <v>16338</v>
      </c>
      <c r="E18529" s="47" t="s">
        <v>27285</v>
      </c>
      <c r="F18529" s="95"/>
      <c r="G18529" s="33">
        <v>300</v>
      </c>
      <c r="H18529" s="23" t="s">
        <v>27789</v>
      </c>
      <c r="I18529" s="23" t="s">
        <v>11752</v>
      </c>
      <c r="V18529" s="55"/>
    </row>
    <row r="18530" spans="1:22" ht="14.1" customHeight="1">
      <c r="A18530" s="13">
        <f t="shared" si="298"/>
        <v>18525</v>
      </c>
      <c r="B18530" s="77">
        <v>18525</v>
      </c>
      <c r="C18530" s="47" t="s">
        <v>24380</v>
      </c>
      <c r="D18530" s="47" t="s">
        <v>16338</v>
      </c>
      <c r="E18530" s="47" t="s">
        <v>27285</v>
      </c>
      <c r="F18530" s="95"/>
      <c r="G18530" s="33">
        <v>300</v>
      </c>
      <c r="H18530" s="23" t="s">
        <v>27789</v>
      </c>
      <c r="I18530" s="23" t="s">
        <v>11752</v>
      </c>
      <c r="V18530" s="55"/>
    </row>
    <row r="18531" spans="1:22" ht="14.1" customHeight="1">
      <c r="A18531" s="13">
        <f t="shared" si="298"/>
        <v>18526</v>
      </c>
      <c r="B18531" s="77">
        <v>18526</v>
      </c>
      <c r="C18531" s="47" t="s">
        <v>24009</v>
      </c>
      <c r="D18531" s="47" t="s">
        <v>16339</v>
      </c>
      <c r="E18531" s="47" t="s">
        <v>27215</v>
      </c>
      <c r="F18531" s="95"/>
      <c r="G18531" s="33">
        <v>225</v>
      </c>
      <c r="H18531" s="23" t="s">
        <v>27789</v>
      </c>
      <c r="I18531" s="23" t="s">
        <v>11752</v>
      </c>
      <c r="V18531" s="55"/>
    </row>
    <row r="18532" spans="1:22" ht="14.1" customHeight="1">
      <c r="A18532" s="13">
        <f t="shared" si="298"/>
        <v>18527</v>
      </c>
      <c r="B18532" s="77">
        <v>18527</v>
      </c>
      <c r="C18532" s="47" t="s">
        <v>24009</v>
      </c>
      <c r="D18532" s="47" t="s">
        <v>16339</v>
      </c>
      <c r="E18532" s="47" t="s">
        <v>27215</v>
      </c>
      <c r="F18532" s="95"/>
      <c r="G18532" s="33">
        <v>225</v>
      </c>
      <c r="H18532" s="23" t="s">
        <v>27789</v>
      </c>
      <c r="I18532" s="23" t="s">
        <v>11752</v>
      </c>
      <c r="V18532" s="55"/>
    </row>
    <row r="18533" spans="1:22" ht="14.1" customHeight="1">
      <c r="A18533" s="13">
        <f t="shared" si="298"/>
        <v>18528</v>
      </c>
      <c r="B18533" s="77">
        <v>18528</v>
      </c>
      <c r="C18533" s="47" t="s">
        <v>24009</v>
      </c>
      <c r="D18533" s="47" t="s">
        <v>16339</v>
      </c>
      <c r="E18533" s="47" t="s">
        <v>27215</v>
      </c>
      <c r="F18533" s="95"/>
      <c r="G18533" s="33">
        <v>225</v>
      </c>
      <c r="H18533" s="23" t="s">
        <v>27789</v>
      </c>
      <c r="I18533" s="23" t="s">
        <v>11752</v>
      </c>
      <c r="V18533" s="55"/>
    </row>
    <row r="18534" spans="1:22" ht="14.1" customHeight="1">
      <c r="A18534" s="13">
        <f t="shared" si="298"/>
        <v>18529</v>
      </c>
      <c r="B18534" s="77">
        <v>18529</v>
      </c>
      <c r="C18534" s="47" t="s">
        <v>24009</v>
      </c>
      <c r="D18534" s="47" t="s">
        <v>16339</v>
      </c>
      <c r="E18534" s="47" t="s">
        <v>27215</v>
      </c>
      <c r="F18534" s="95"/>
      <c r="G18534" s="33">
        <v>225</v>
      </c>
      <c r="H18534" s="23" t="s">
        <v>27789</v>
      </c>
      <c r="I18534" s="23" t="s">
        <v>11752</v>
      </c>
      <c r="V18534" s="55"/>
    </row>
    <row r="18535" spans="1:22" ht="14.1" customHeight="1">
      <c r="A18535" s="13">
        <f t="shared" si="298"/>
        <v>18530</v>
      </c>
      <c r="B18535" s="77">
        <v>18530</v>
      </c>
      <c r="C18535" s="47" t="s">
        <v>24009</v>
      </c>
      <c r="D18535" s="47" t="s">
        <v>16339</v>
      </c>
      <c r="E18535" s="47" t="s">
        <v>27215</v>
      </c>
      <c r="F18535" s="95"/>
      <c r="G18535" s="33">
        <v>225</v>
      </c>
      <c r="H18535" s="23" t="s">
        <v>27789</v>
      </c>
      <c r="I18535" s="23" t="s">
        <v>11752</v>
      </c>
      <c r="V18535" s="55"/>
    </row>
    <row r="18536" spans="1:22" ht="14.1" customHeight="1">
      <c r="A18536" s="13">
        <f t="shared" si="298"/>
        <v>18531</v>
      </c>
      <c r="B18536" s="77">
        <v>18531</v>
      </c>
      <c r="C18536" s="47" t="s">
        <v>24076</v>
      </c>
      <c r="D18536" s="47" t="s">
        <v>16340</v>
      </c>
      <c r="E18536" s="47" t="s">
        <v>27215</v>
      </c>
      <c r="F18536" s="95"/>
      <c r="G18536" s="33">
        <v>225</v>
      </c>
      <c r="H18536" s="23" t="s">
        <v>27789</v>
      </c>
      <c r="I18536" s="23" t="s">
        <v>11752</v>
      </c>
      <c r="V18536" s="55"/>
    </row>
    <row r="18537" spans="1:22" ht="14.1" customHeight="1">
      <c r="A18537" s="13">
        <f t="shared" si="298"/>
        <v>18532</v>
      </c>
      <c r="B18537" s="77">
        <v>18532</v>
      </c>
      <c r="C18537" s="47" t="s">
        <v>24076</v>
      </c>
      <c r="D18537" s="47" t="s">
        <v>16340</v>
      </c>
      <c r="E18537" s="47" t="s">
        <v>27215</v>
      </c>
      <c r="F18537" s="95"/>
      <c r="G18537" s="33">
        <v>225</v>
      </c>
      <c r="H18537" s="23" t="s">
        <v>27789</v>
      </c>
      <c r="I18537" s="23" t="s">
        <v>11752</v>
      </c>
      <c r="V18537" s="55"/>
    </row>
    <row r="18538" spans="1:22" ht="14.1" customHeight="1">
      <c r="A18538" s="13">
        <f t="shared" si="298"/>
        <v>18533</v>
      </c>
      <c r="B18538" s="77">
        <v>18533</v>
      </c>
      <c r="C18538" s="47" t="s">
        <v>24076</v>
      </c>
      <c r="D18538" s="47" t="s">
        <v>16340</v>
      </c>
      <c r="E18538" s="47" t="s">
        <v>27215</v>
      </c>
      <c r="F18538" s="95"/>
      <c r="G18538" s="33">
        <v>225</v>
      </c>
      <c r="H18538" s="23" t="s">
        <v>27789</v>
      </c>
      <c r="I18538" s="23" t="s">
        <v>11752</v>
      </c>
      <c r="V18538" s="55"/>
    </row>
    <row r="18539" spans="1:22" ht="14.1" customHeight="1">
      <c r="A18539" s="13">
        <f t="shared" si="298"/>
        <v>18534</v>
      </c>
      <c r="B18539" s="77">
        <v>18534</v>
      </c>
      <c r="C18539" s="47" t="s">
        <v>24076</v>
      </c>
      <c r="D18539" s="47" t="s">
        <v>16340</v>
      </c>
      <c r="E18539" s="47" t="s">
        <v>27215</v>
      </c>
      <c r="F18539" s="95"/>
      <c r="G18539" s="33">
        <v>225</v>
      </c>
      <c r="H18539" s="23" t="s">
        <v>27789</v>
      </c>
      <c r="I18539" s="23" t="s">
        <v>11752</v>
      </c>
      <c r="V18539" s="55"/>
    </row>
    <row r="18540" spans="1:22" ht="14.1" customHeight="1">
      <c r="A18540" s="13">
        <f t="shared" si="298"/>
        <v>18535</v>
      </c>
      <c r="B18540" s="77">
        <v>18535</v>
      </c>
      <c r="C18540" s="47" t="s">
        <v>24076</v>
      </c>
      <c r="D18540" s="47" t="s">
        <v>16340</v>
      </c>
      <c r="E18540" s="47" t="s">
        <v>27215</v>
      </c>
      <c r="F18540" s="95"/>
      <c r="G18540" s="33">
        <v>225</v>
      </c>
      <c r="H18540" s="23" t="s">
        <v>27789</v>
      </c>
      <c r="I18540" s="23" t="s">
        <v>11752</v>
      </c>
      <c r="V18540" s="55"/>
    </row>
    <row r="18541" spans="1:22" ht="14.1" customHeight="1">
      <c r="A18541" s="13">
        <f t="shared" si="298"/>
        <v>18536</v>
      </c>
      <c r="B18541" s="77">
        <v>18536</v>
      </c>
      <c r="C18541" s="47" t="s">
        <v>24076</v>
      </c>
      <c r="D18541" s="47" t="s">
        <v>16340</v>
      </c>
      <c r="E18541" s="47" t="s">
        <v>27215</v>
      </c>
      <c r="F18541" s="95"/>
      <c r="G18541" s="33">
        <v>225</v>
      </c>
      <c r="H18541" s="23" t="s">
        <v>27789</v>
      </c>
      <c r="I18541" s="23" t="s">
        <v>11752</v>
      </c>
      <c r="V18541" s="55"/>
    </row>
    <row r="18542" spans="1:22" ht="14.1" customHeight="1">
      <c r="A18542" s="13">
        <f t="shared" si="298"/>
        <v>18537</v>
      </c>
      <c r="B18542" s="77">
        <v>18537</v>
      </c>
      <c r="C18542" s="47" t="s">
        <v>24076</v>
      </c>
      <c r="D18542" s="47" t="s">
        <v>16340</v>
      </c>
      <c r="E18542" s="47" t="s">
        <v>27215</v>
      </c>
      <c r="F18542" s="95"/>
      <c r="G18542" s="33">
        <v>225</v>
      </c>
      <c r="H18542" s="23" t="s">
        <v>27789</v>
      </c>
      <c r="I18542" s="23" t="s">
        <v>11752</v>
      </c>
      <c r="V18542" s="55"/>
    </row>
    <row r="18543" spans="1:22" ht="14.1" customHeight="1">
      <c r="A18543" s="13">
        <f t="shared" si="298"/>
        <v>18538</v>
      </c>
      <c r="B18543" s="77">
        <v>18538</v>
      </c>
      <c r="C18543" s="47" t="s">
        <v>24076</v>
      </c>
      <c r="D18543" s="47" t="s">
        <v>16340</v>
      </c>
      <c r="E18543" s="47" t="s">
        <v>27215</v>
      </c>
      <c r="F18543" s="95"/>
      <c r="G18543" s="33">
        <v>225</v>
      </c>
      <c r="H18543" s="23" t="s">
        <v>27789</v>
      </c>
      <c r="I18543" s="23" t="s">
        <v>11752</v>
      </c>
      <c r="V18543" s="55"/>
    </row>
    <row r="18544" spans="1:22" ht="14.1" customHeight="1">
      <c r="A18544" s="13">
        <f t="shared" si="298"/>
        <v>18539</v>
      </c>
      <c r="B18544" s="77">
        <v>18539</v>
      </c>
      <c r="C18544" s="47" t="s">
        <v>24076</v>
      </c>
      <c r="D18544" s="47" t="s">
        <v>16340</v>
      </c>
      <c r="E18544" s="47" t="s">
        <v>27215</v>
      </c>
      <c r="F18544" s="95"/>
      <c r="G18544" s="33">
        <v>225</v>
      </c>
      <c r="H18544" s="23" t="s">
        <v>27789</v>
      </c>
      <c r="I18544" s="23" t="s">
        <v>11752</v>
      </c>
      <c r="V18544" s="55"/>
    </row>
    <row r="18545" spans="1:22" ht="14.1" customHeight="1">
      <c r="A18545" s="13">
        <f t="shared" si="298"/>
        <v>18540</v>
      </c>
      <c r="B18545" s="77">
        <v>18540</v>
      </c>
      <c r="C18545" s="47" t="s">
        <v>24076</v>
      </c>
      <c r="D18545" s="47" t="s">
        <v>16340</v>
      </c>
      <c r="E18545" s="47" t="s">
        <v>27215</v>
      </c>
      <c r="F18545" s="95"/>
      <c r="G18545" s="33">
        <v>225</v>
      </c>
      <c r="H18545" s="23" t="s">
        <v>27789</v>
      </c>
      <c r="I18545" s="23" t="s">
        <v>11752</v>
      </c>
      <c r="V18545" s="55"/>
    </row>
    <row r="18546" spans="1:22" ht="14.1" customHeight="1">
      <c r="A18546" s="13">
        <f t="shared" si="298"/>
        <v>18541</v>
      </c>
      <c r="B18546" s="77">
        <v>18541</v>
      </c>
      <c r="C18546" s="47" t="s">
        <v>24081</v>
      </c>
      <c r="D18546" s="47" t="s">
        <v>6716</v>
      </c>
      <c r="E18546" s="47" t="s">
        <v>27215</v>
      </c>
      <c r="F18546" s="95"/>
      <c r="G18546" s="33">
        <v>150</v>
      </c>
      <c r="H18546" s="23" t="s">
        <v>27789</v>
      </c>
      <c r="I18546" s="23" t="s">
        <v>11752</v>
      </c>
      <c r="V18546" s="55"/>
    </row>
    <row r="18547" spans="1:22" ht="14.1" customHeight="1">
      <c r="A18547" s="13">
        <f t="shared" si="298"/>
        <v>18542</v>
      </c>
      <c r="B18547" s="77">
        <v>18542</v>
      </c>
      <c r="C18547" s="47" t="s">
        <v>24081</v>
      </c>
      <c r="D18547" s="47" t="s">
        <v>6716</v>
      </c>
      <c r="E18547" s="47" t="s">
        <v>27215</v>
      </c>
      <c r="F18547" s="95"/>
      <c r="G18547" s="33">
        <v>150</v>
      </c>
      <c r="H18547" s="23" t="s">
        <v>27789</v>
      </c>
      <c r="I18547" s="23" t="s">
        <v>11752</v>
      </c>
      <c r="V18547" s="55"/>
    </row>
    <row r="18548" spans="1:22" ht="14.1" customHeight="1">
      <c r="A18548" s="13">
        <f t="shared" si="298"/>
        <v>18543</v>
      </c>
      <c r="B18548" s="77">
        <v>18543</v>
      </c>
      <c r="C18548" s="47" t="s">
        <v>24081</v>
      </c>
      <c r="D18548" s="47" t="s">
        <v>6716</v>
      </c>
      <c r="E18548" s="47" t="s">
        <v>27215</v>
      </c>
      <c r="F18548" s="95"/>
      <c r="G18548" s="33">
        <v>150</v>
      </c>
      <c r="H18548" s="23" t="s">
        <v>27789</v>
      </c>
      <c r="I18548" s="23" t="s">
        <v>11752</v>
      </c>
      <c r="V18548" s="55"/>
    </row>
    <row r="18549" spans="1:22" ht="14.1" customHeight="1">
      <c r="A18549" s="13">
        <f t="shared" si="298"/>
        <v>18544</v>
      </c>
      <c r="B18549" s="77">
        <v>18544</v>
      </c>
      <c r="C18549" s="47" t="s">
        <v>24081</v>
      </c>
      <c r="D18549" s="47" t="s">
        <v>6716</v>
      </c>
      <c r="E18549" s="47" t="s">
        <v>27215</v>
      </c>
      <c r="F18549" s="95"/>
      <c r="G18549" s="33">
        <v>150</v>
      </c>
      <c r="H18549" s="23" t="s">
        <v>27789</v>
      </c>
      <c r="I18549" s="23" t="s">
        <v>11752</v>
      </c>
      <c r="V18549" s="55"/>
    </row>
    <row r="18550" spans="1:22" ht="14.1" customHeight="1">
      <c r="A18550" s="13">
        <f t="shared" si="298"/>
        <v>18545</v>
      </c>
      <c r="B18550" s="77">
        <v>18545</v>
      </c>
      <c r="C18550" s="47" t="s">
        <v>24081</v>
      </c>
      <c r="D18550" s="47" t="s">
        <v>6716</v>
      </c>
      <c r="E18550" s="47" t="s">
        <v>27215</v>
      </c>
      <c r="F18550" s="95"/>
      <c r="G18550" s="33">
        <v>150</v>
      </c>
      <c r="H18550" s="23" t="s">
        <v>27789</v>
      </c>
      <c r="I18550" s="23" t="s">
        <v>11752</v>
      </c>
      <c r="V18550" s="55"/>
    </row>
    <row r="18551" spans="1:22" ht="14.1" customHeight="1">
      <c r="A18551" s="13">
        <f t="shared" si="298"/>
        <v>18546</v>
      </c>
      <c r="B18551" s="77">
        <v>18546</v>
      </c>
      <c r="C18551" s="47" t="s">
        <v>24078</v>
      </c>
      <c r="D18551" s="47" t="s">
        <v>15520</v>
      </c>
      <c r="E18551" s="47" t="s">
        <v>27215</v>
      </c>
      <c r="F18551" s="95"/>
      <c r="G18551" s="33">
        <v>180</v>
      </c>
      <c r="H18551" s="23" t="s">
        <v>27789</v>
      </c>
      <c r="I18551" s="23" t="s">
        <v>11752</v>
      </c>
      <c r="V18551" s="55"/>
    </row>
    <row r="18552" spans="1:22" ht="14.1" customHeight="1">
      <c r="A18552" s="13">
        <f t="shared" si="298"/>
        <v>18547</v>
      </c>
      <c r="B18552" s="77">
        <v>18547</v>
      </c>
      <c r="C18552" s="47" t="s">
        <v>24078</v>
      </c>
      <c r="D18552" s="47" t="s">
        <v>15520</v>
      </c>
      <c r="E18552" s="47" t="s">
        <v>27215</v>
      </c>
      <c r="F18552" s="95"/>
      <c r="G18552" s="33">
        <v>180</v>
      </c>
      <c r="H18552" s="23" t="s">
        <v>27789</v>
      </c>
      <c r="I18552" s="23" t="s">
        <v>11752</v>
      </c>
      <c r="V18552" s="55"/>
    </row>
    <row r="18553" spans="1:22" ht="14.1" customHeight="1">
      <c r="A18553" s="13">
        <f t="shared" si="298"/>
        <v>18548</v>
      </c>
      <c r="B18553" s="77">
        <v>18548</v>
      </c>
      <c r="C18553" s="47" t="s">
        <v>24078</v>
      </c>
      <c r="D18553" s="47" t="s">
        <v>15520</v>
      </c>
      <c r="E18553" s="47" t="s">
        <v>27215</v>
      </c>
      <c r="F18553" s="95"/>
      <c r="G18553" s="33">
        <v>180</v>
      </c>
      <c r="H18553" s="23" t="s">
        <v>27789</v>
      </c>
      <c r="I18553" s="23" t="s">
        <v>11752</v>
      </c>
      <c r="V18553" s="55"/>
    </row>
    <row r="18554" spans="1:22" ht="14.1" customHeight="1">
      <c r="A18554" s="13">
        <f t="shared" si="298"/>
        <v>18549</v>
      </c>
      <c r="B18554" s="77">
        <v>18549</v>
      </c>
      <c r="C18554" s="47" t="s">
        <v>24078</v>
      </c>
      <c r="D18554" s="47" t="s">
        <v>15520</v>
      </c>
      <c r="E18554" s="47" t="s">
        <v>27215</v>
      </c>
      <c r="F18554" s="95"/>
      <c r="G18554" s="33">
        <v>180</v>
      </c>
      <c r="H18554" s="23" t="s">
        <v>27789</v>
      </c>
      <c r="I18554" s="23" t="s">
        <v>11752</v>
      </c>
      <c r="V18554" s="55"/>
    </row>
    <row r="18555" spans="1:22" ht="14.1" customHeight="1">
      <c r="A18555" s="13">
        <f t="shared" si="298"/>
        <v>18550</v>
      </c>
      <c r="B18555" s="77">
        <v>18550</v>
      </c>
      <c r="C18555" s="47" t="s">
        <v>24078</v>
      </c>
      <c r="D18555" s="47" t="s">
        <v>15520</v>
      </c>
      <c r="E18555" s="47" t="s">
        <v>27215</v>
      </c>
      <c r="F18555" s="95"/>
      <c r="G18555" s="33">
        <v>180</v>
      </c>
      <c r="H18555" s="23" t="s">
        <v>27789</v>
      </c>
      <c r="I18555" s="23" t="s">
        <v>11752</v>
      </c>
      <c r="V18555" s="55"/>
    </row>
    <row r="18556" spans="1:22" ht="14.1" customHeight="1">
      <c r="A18556" s="13">
        <f t="shared" si="298"/>
        <v>18551</v>
      </c>
      <c r="B18556" s="77">
        <v>18551</v>
      </c>
      <c r="C18556" s="47" t="s">
        <v>24076</v>
      </c>
      <c r="D18556" s="47" t="s">
        <v>15654</v>
      </c>
      <c r="E18556" s="47" t="s">
        <v>27215</v>
      </c>
      <c r="F18556" s="95"/>
      <c r="G18556" s="33">
        <v>160</v>
      </c>
      <c r="H18556" s="23" t="s">
        <v>27789</v>
      </c>
      <c r="I18556" s="23" t="s">
        <v>11752</v>
      </c>
      <c r="V18556" s="55"/>
    </row>
    <row r="18557" spans="1:22" ht="14.1" customHeight="1">
      <c r="A18557" s="13">
        <f t="shared" si="298"/>
        <v>18552</v>
      </c>
      <c r="B18557" s="77">
        <v>18552</v>
      </c>
      <c r="C18557" s="47" t="s">
        <v>24076</v>
      </c>
      <c r="D18557" s="47" t="s">
        <v>15654</v>
      </c>
      <c r="E18557" s="47" t="s">
        <v>27215</v>
      </c>
      <c r="F18557" s="95"/>
      <c r="G18557" s="33">
        <v>160</v>
      </c>
      <c r="H18557" s="23" t="s">
        <v>27789</v>
      </c>
      <c r="I18557" s="23" t="s">
        <v>11752</v>
      </c>
      <c r="V18557" s="55"/>
    </row>
    <row r="18558" spans="1:22" ht="14.1" customHeight="1">
      <c r="A18558" s="13">
        <f t="shared" si="298"/>
        <v>18553</v>
      </c>
      <c r="B18558" s="77">
        <v>18553</v>
      </c>
      <c r="C18558" s="47" t="s">
        <v>24076</v>
      </c>
      <c r="D18558" s="47" t="s">
        <v>15654</v>
      </c>
      <c r="E18558" s="47" t="s">
        <v>27215</v>
      </c>
      <c r="F18558" s="95"/>
      <c r="G18558" s="33">
        <v>160</v>
      </c>
      <c r="H18558" s="23" t="s">
        <v>27789</v>
      </c>
      <c r="I18558" s="23" t="s">
        <v>11752</v>
      </c>
      <c r="V18558" s="55"/>
    </row>
    <row r="18559" spans="1:22" ht="14.1" customHeight="1">
      <c r="A18559" s="13">
        <f t="shared" si="298"/>
        <v>18554</v>
      </c>
      <c r="B18559" s="77">
        <v>18554</v>
      </c>
      <c r="C18559" s="47" t="s">
        <v>24076</v>
      </c>
      <c r="D18559" s="47" t="s">
        <v>15654</v>
      </c>
      <c r="E18559" s="47" t="s">
        <v>27215</v>
      </c>
      <c r="F18559" s="95"/>
      <c r="G18559" s="33">
        <v>160</v>
      </c>
      <c r="H18559" s="23" t="s">
        <v>27789</v>
      </c>
      <c r="I18559" s="23" t="s">
        <v>11752</v>
      </c>
      <c r="V18559" s="55"/>
    </row>
    <row r="18560" spans="1:22" ht="14.1" customHeight="1">
      <c r="A18560" s="13">
        <f t="shared" si="298"/>
        <v>18555</v>
      </c>
      <c r="B18560" s="77">
        <v>18555</v>
      </c>
      <c r="C18560" s="47" t="s">
        <v>24076</v>
      </c>
      <c r="D18560" s="47" t="s">
        <v>15654</v>
      </c>
      <c r="E18560" s="47" t="s">
        <v>27215</v>
      </c>
      <c r="F18560" s="95"/>
      <c r="G18560" s="33">
        <v>160</v>
      </c>
      <c r="H18560" s="23" t="s">
        <v>27789</v>
      </c>
      <c r="I18560" s="23" t="s">
        <v>11752</v>
      </c>
      <c r="V18560" s="55"/>
    </row>
    <row r="18561" spans="1:22" ht="14.1" customHeight="1">
      <c r="A18561" s="13">
        <f t="shared" si="298"/>
        <v>18556</v>
      </c>
      <c r="B18561" s="77">
        <v>18556</v>
      </c>
      <c r="C18561" s="47" t="s">
        <v>24079</v>
      </c>
      <c r="D18561" s="47" t="s">
        <v>16341</v>
      </c>
      <c r="E18561" s="47" t="s">
        <v>27215</v>
      </c>
      <c r="F18561" s="95"/>
      <c r="G18561" s="33">
        <v>140</v>
      </c>
      <c r="H18561" s="23" t="s">
        <v>27789</v>
      </c>
      <c r="I18561" s="23" t="s">
        <v>11752</v>
      </c>
      <c r="V18561" s="55"/>
    </row>
    <row r="18562" spans="1:22" ht="14.1" customHeight="1">
      <c r="A18562" s="13">
        <f t="shared" si="298"/>
        <v>18557</v>
      </c>
      <c r="B18562" s="77">
        <v>18557</v>
      </c>
      <c r="C18562" s="47" t="s">
        <v>24079</v>
      </c>
      <c r="D18562" s="47" t="s">
        <v>16341</v>
      </c>
      <c r="E18562" s="47" t="s">
        <v>27215</v>
      </c>
      <c r="F18562" s="95"/>
      <c r="G18562" s="33">
        <v>140</v>
      </c>
      <c r="H18562" s="23" t="s">
        <v>27789</v>
      </c>
      <c r="I18562" s="23" t="s">
        <v>11752</v>
      </c>
      <c r="V18562" s="55"/>
    </row>
    <row r="18563" spans="1:22" ht="14.1" customHeight="1">
      <c r="A18563" s="13">
        <f t="shared" si="298"/>
        <v>18558</v>
      </c>
      <c r="B18563" s="77">
        <v>18558</v>
      </c>
      <c r="C18563" s="47" t="s">
        <v>24079</v>
      </c>
      <c r="D18563" s="47" t="s">
        <v>16341</v>
      </c>
      <c r="E18563" s="47" t="s">
        <v>27215</v>
      </c>
      <c r="F18563" s="95"/>
      <c r="G18563" s="33">
        <v>140</v>
      </c>
      <c r="H18563" s="23" t="s">
        <v>27789</v>
      </c>
      <c r="I18563" s="23" t="s">
        <v>11752</v>
      </c>
      <c r="V18563" s="55"/>
    </row>
    <row r="18564" spans="1:22" ht="14.1" customHeight="1">
      <c r="A18564" s="13">
        <f t="shared" si="298"/>
        <v>18559</v>
      </c>
      <c r="B18564" s="77">
        <v>18559</v>
      </c>
      <c r="C18564" s="47" t="s">
        <v>24079</v>
      </c>
      <c r="D18564" s="47" t="s">
        <v>16341</v>
      </c>
      <c r="E18564" s="47" t="s">
        <v>27215</v>
      </c>
      <c r="F18564" s="95"/>
      <c r="G18564" s="33">
        <v>140</v>
      </c>
      <c r="H18564" s="23" t="s">
        <v>27789</v>
      </c>
      <c r="I18564" s="23" t="s">
        <v>11752</v>
      </c>
      <c r="V18564" s="55"/>
    </row>
    <row r="18565" spans="1:22" ht="14.1" customHeight="1">
      <c r="A18565" s="13">
        <f t="shared" si="298"/>
        <v>18560</v>
      </c>
      <c r="B18565" s="77">
        <v>18560</v>
      </c>
      <c r="C18565" s="47" t="s">
        <v>24079</v>
      </c>
      <c r="D18565" s="47" t="s">
        <v>16341</v>
      </c>
      <c r="E18565" s="47" t="s">
        <v>27215</v>
      </c>
      <c r="F18565" s="95"/>
      <c r="G18565" s="33">
        <v>140</v>
      </c>
      <c r="H18565" s="23" t="s">
        <v>27789</v>
      </c>
      <c r="I18565" s="23" t="s">
        <v>11752</v>
      </c>
      <c r="V18565" s="55"/>
    </row>
    <row r="18566" spans="1:22" ht="14.1" customHeight="1">
      <c r="A18566" s="13">
        <f t="shared" si="298"/>
        <v>18561</v>
      </c>
      <c r="B18566" s="77">
        <v>18561</v>
      </c>
      <c r="C18566" s="47" t="s">
        <v>22974</v>
      </c>
      <c r="D18566" s="47" t="s">
        <v>16339</v>
      </c>
      <c r="E18566" s="47" t="s">
        <v>27215</v>
      </c>
      <c r="F18566" s="95"/>
      <c r="G18566" s="33">
        <v>225</v>
      </c>
      <c r="H18566" s="23" t="s">
        <v>27789</v>
      </c>
      <c r="I18566" s="23" t="s">
        <v>11752</v>
      </c>
      <c r="V18566" s="55"/>
    </row>
    <row r="18567" spans="1:22" ht="14.1" customHeight="1">
      <c r="A18567" s="13">
        <f t="shared" si="298"/>
        <v>18562</v>
      </c>
      <c r="B18567" s="77">
        <v>18562</v>
      </c>
      <c r="C18567" s="47" t="s">
        <v>22974</v>
      </c>
      <c r="D18567" s="47" t="s">
        <v>16339</v>
      </c>
      <c r="E18567" s="47" t="s">
        <v>27215</v>
      </c>
      <c r="F18567" s="95"/>
      <c r="G18567" s="33">
        <v>225</v>
      </c>
      <c r="H18567" s="23" t="s">
        <v>27789</v>
      </c>
      <c r="I18567" s="23" t="s">
        <v>11752</v>
      </c>
      <c r="V18567" s="55"/>
    </row>
    <row r="18568" spans="1:22" ht="14.1" customHeight="1">
      <c r="A18568" s="13">
        <f t="shared" ref="A18568:A18631" si="299">A18567+1</f>
        <v>18563</v>
      </c>
      <c r="B18568" s="77">
        <v>18563</v>
      </c>
      <c r="C18568" s="47" t="s">
        <v>22974</v>
      </c>
      <c r="D18568" s="47" t="s">
        <v>16339</v>
      </c>
      <c r="E18568" s="47" t="s">
        <v>27215</v>
      </c>
      <c r="F18568" s="95"/>
      <c r="G18568" s="33">
        <v>225</v>
      </c>
      <c r="H18568" s="23" t="s">
        <v>27789</v>
      </c>
      <c r="I18568" s="23" t="s">
        <v>11752</v>
      </c>
      <c r="V18568" s="55"/>
    </row>
    <row r="18569" spans="1:22" ht="14.1" customHeight="1">
      <c r="A18569" s="13">
        <f t="shared" si="299"/>
        <v>18564</v>
      </c>
      <c r="B18569" s="77">
        <v>18564</v>
      </c>
      <c r="C18569" s="47" t="s">
        <v>22974</v>
      </c>
      <c r="D18569" s="47" t="s">
        <v>16339</v>
      </c>
      <c r="E18569" s="47" t="s">
        <v>27215</v>
      </c>
      <c r="F18569" s="95"/>
      <c r="G18569" s="33">
        <v>225</v>
      </c>
      <c r="H18569" s="23" t="s">
        <v>27789</v>
      </c>
      <c r="I18569" s="23" t="s">
        <v>11752</v>
      </c>
      <c r="V18569" s="55"/>
    </row>
    <row r="18570" spans="1:22" ht="14.1" customHeight="1">
      <c r="A18570" s="13">
        <f t="shared" si="299"/>
        <v>18565</v>
      </c>
      <c r="B18570" s="77">
        <v>18565</v>
      </c>
      <c r="C18570" s="47" t="s">
        <v>22974</v>
      </c>
      <c r="D18570" s="47" t="s">
        <v>16339</v>
      </c>
      <c r="E18570" s="47" t="s">
        <v>27215</v>
      </c>
      <c r="F18570" s="95"/>
      <c r="G18570" s="33">
        <v>225</v>
      </c>
      <c r="H18570" s="23" t="s">
        <v>27789</v>
      </c>
      <c r="I18570" s="23" t="s">
        <v>11752</v>
      </c>
      <c r="V18570" s="55"/>
    </row>
    <row r="18571" spans="1:22" ht="14.1" customHeight="1">
      <c r="A18571" s="13">
        <f t="shared" si="299"/>
        <v>18566</v>
      </c>
      <c r="B18571" s="77">
        <v>18566</v>
      </c>
      <c r="C18571" s="47" t="s">
        <v>24078</v>
      </c>
      <c r="D18571" s="47" t="s">
        <v>16342</v>
      </c>
      <c r="E18571" s="47" t="s">
        <v>27215</v>
      </c>
      <c r="F18571" s="95"/>
      <c r="G18571" s="33">
        <v>180</v>
      </c>
      <c r="H18571" s="23" t="s">
        <v>27789</v>
      </c>
      <c r="I18571" s="23" t="s">
        <v>11752</v>
      </c>
      <c r="V18571" s="55"/>
    </row>
    <row r="18572" spans="1:22" ht="14.1" customHeight="1">
      <c r="A18572" s="13">
        <f t="shared" si="299"/>
        <v>18567</v>
      </c>
      <c r="B18572" s="77">
        <v>18567</v>
      </c>
      <c r="C18572" s="47" t="s">
        <v>24078</v>
      </c>
      <c r="D18572" s="47" t="s">
        <v>16342</v>
      </c>
      <c r="E18572" s="47" t="s">
        <v>27215</v>
      </c>
      <c r="F18572" s="95"/>
      <c r="G18572" s="33">
        <v>180</v>
      </c>
      <c r="H18572" s="23" t="s">
        <v>27789</v>
      </c>
      <c r="I18572" s="23" t="s">
        <v>11752</v>
      </c>
      <c r="V18572" s="55"/>
    </row>
    <row r="18573" spans="1:22" ht="14.1" customHeight="1">
      <c r="A18573" s="13">
        <f t="shared" si="299"/>
        <v>18568</v>
      </c>
      <c r="B18573" s="77">
        <v>18568</v>
      </c>
      <c r="C18573" s="47" t="s">
        <v>24078</v>
      </c>
      <c r="D18573" s="47" t="s">
        <v>16342</v>
      </c>
      <c r="E18573" s="47" t="s">
        <v>27215</v>
      </c>
      <c r="F18573" s="95"/>
      <c r="G18573" s="33">
        <v>180</v>
      </c>
      <c r="H18573" s="23" t="s">
        <v>27789</v>
      </c>
      <c r="I18573" s="23" t="s">
        <v>11752</v>
      </c>
      <c r="V18573" s="55"/>
    </row>
    <row r="18574" spans="1:22" ht="14.1" customHeight="1">
      <c r="A18574" s="13">
        <f t="shared" si="299"/>
        <v>18569</v>
      </c>
      <c r="B18574" s="77">
        <v>18569</v>
      </c>
      <c r="C18574" s="47" t="s">
        <v>24078</v>
      </c>
      <c r="D18574" s="47" t="s">
        <v>16342</v>
      </c>
      <c r="E18574" s="47" t="s">
        <v>27215</v>
      </c>
      <c r="F18574" s="95"/>
      <c r="G18574" s="33">
        <v>180</v>
      </c>
      <c r="H18574" s="23" t="s">
        <v>27789</v>
      </c>
      <c r="I18574" s="23" t="s">
        <v>11752</v>
      </c>
      <c r="V18574" s="55"/>
    </row>
    <row r="18575" spans="1:22" ht="14.1" customHeight="1">
      <c r="A18575" s="13">
        <f t="shared" si="299"/>
        <v>18570</v>
      </c>
      <c r="B18575" s="77">
        <v>18570</v>
      </c>
      <c r="C18575" s="47" t="s">
        <v>24078</v>
      </c>
      <c r="D18575" s="47" t="s">
        <v>16342</v>
      </c>
      <c r="E18575" s="47" t="s">
        <v>27215</v>
      </c>
      <c r="F18575" s="95"/>
      <c r="G18575" s="33">
        <v>180</v>
      </c>
      <c r="H18575" s="23" t="s">
        <v>27789</v>
      </c>
      <c r="I18575" s="23" t="s">
        <v>11752</v>
      </c>
      <c r="V18575" s="55"/>
    </row>
    <row r="18576" spans="1:22" ht="14.1" customHeight="1">
      <c r="A18576" s="13">
        <f t="shared" si="299"/>
        <v>18571</v>
      </c>
      <c r="B18576" s="77">
        <v>18571</v>
      </c>
      <c r="C18576" s="47" t="s">
        <v>24078</v>
      </c>
      <c r="D18576" s="47" t="s">
        <v>15657</v>
      </c>
      <c r="E18576" s="47" t="s">
        <v>27215</v>
      </c>
      <c r="F18576" s="95"/>
      <c r="G18576" s="33">
        <v>200</v>
      </c>
      <c r="H18576" s="23" t="s">
        <v>27789</v>
      </c>
      <c r="I18576" s="23" t="s">
        <v>11752</v>
      </c>
      <c r="V18576" s="55"/>
    </row>
    <row r="18577" spans="1:22" ht="14.1" customHeight="1">
      <c r="A18577" s="13">
        <f t="shared" si="299"/>
        <v>18572</v>
      </c>
      <c r="B18577" s="77">
        <v>18572</v>
      </c>
      <c r="C18577" s="47" t="s">
        <v>24078</v>
      </c>
      <c r="D18577" s="47" t="s">
        <v>15657</v>
      </c>
      <c r="E18577" s="47" t="s">
        <v>27215</v>
      </c>
      <c r="F18577" s="95"/>
      <c r="G18577" s="33">
        <v>200</v>
      </c>
      <c r="H18577" s="23" t="s">
        <v>27789</v>
      </c>
      <c r="I18577" s="23" t="s">
        <v>11752</v>
      </c>
      <c r="V18577" s="55"/>
    </row>
    <row r="18578" spans="1:22" ht="14.1" customHeight="1">
      <c r="A18578" s="13">
        <f t="shared" si="299"/>
        <v>18573</v>
      </c>
      <c r="B18578" s="77">
        <v>18573</v>
      </c>
      <c r="C18578" s="47" t="s">
        <v>24078</v>
      </c>
      <c r="D18578" s="47" t="s">
        <v>15657</v>
      </c>
      <c r="E18578" s="47" t="s">
        <v>27215</v>
      </c>
      <c r="F18578" s="95"/>
      <c r="G18578" s="33">
        <v>200</v>
      </c>
      <c r="H18578" s="23" t="s">
        <v>27789</v>
      </c>
      <c r="I18578" s="23" t="s">
        <v>11752</v>
      </c>
      <c r="V18578" s="55"/>
    </row>
    <row r="18579" spans="1:22" ht="14.1" customHeight="1">
      <c r="A18579" s="13">
        <f t="shared" si="299"/>
        <v>18574</v>
      </c>
      <c r="B18579" s="77">
        <v>18574</v>
      </c>
      <c r="C18579" s="47" t="s">
        <v>24078</v>
      </c>
      <c r="D18579" s="47" t="s">
        <v>15657</v>
      </c>
      <c r="E18579" s="47" t="s">
        <v>27215</v>
      </c>
      <c r="F18579" s="95"/>
      <c r="G18579" s="33">
        <v>200</v>
      </c>
      <c r="H18579" s="23" t="s">
        <v>27789</v>
      </c>
      <c r="I18579" s="23" t="s">
        <v>11752</v>
      </c>
      <c r="V18579" s="55"/>
    </row>
    <row r="18580" spans="1:22" ht="14.1" customHeight="1">
      <c r="A18580" s="13">
        <f t="shared" si="299"/>
        <v>18575</v>
      </c>
      <c r="B18580" s="77">
        <v>18575</v>
      </c>
      <c r="C18580" s="47" t="s">
        <v>24078</v>
      </c>
      <c r="D18580" s="47" t="s">
        <v>15657</v>
      </c>
      <c r="E18580" s="47" t="s">
        <v>27215</v>
      </c>
      <c r="F18580" s="95"/>
      <c r="G18580" s="33">
        <v>200</v>
      </c>
      <c r="H18580" s="23" t="s">
        <v>27789</v>
      </c>
      <c r="I18580" s="23" t="s">
        <v>11752</v>
      </c>
      <c r="V18580" s="55"/>
    </row>
    <row r="18581" spans="1:22" ht="14.1" customHeight="1">
      <c r="A18581" s="13">
        <f t="shared" si="299"/>
        <v>18576</v>
      </c>
      <c r="B18581" s="77">
        <v>18576</v>
      </c>
      <c r="C18581" s="47" t="s">
        <v>24076</v>
      </c>
      <c r="D18581" s="47" t="s">
        <v>16343</v>
      </c>
      <c r="E18581" s="47" t="s">
        <v>27215</v>
      </c>
      <c r="F18581" s="95"/>
      <c r="G18581" s="33">
        <v>200</v>
      </c>
      <c r="H18581" s="23" t="s">
        <v>27789</v>
      </c>
      <c r="I18581" s="23" t="s">
        <v>11752</v>
      </c>
      <c r="V18581" s="55"/>
    </row>
    <row r="18582" spans="1:22" ht="14.1" customHeight="1">
      <c r="A18582" s="13">
        <f t="shared" si="299"/>
        <v>18577</v>
      </c>
      <c r="B18582" s="77">
        <v>18577</v>
      </c>
      <c r="C18582" s="47" t="s">
        <v>24076</v>
      </c>
      <c r="D18582" s="47" t="s">
        <v>16343</v>
      </c>
      <c r="E18582" s="47" t="s">
        <v>27215</v>
      </c>
      <c r="F18582" s="95"/>
      <c r="G18582" s="33">
        <v>200</v>
      </c>
      <c r="H18582" s="23" t="s">
        <v>27789</v>
      </c>
      <c r="I18582" s="23" t="s">
        <v>11752</v>
      </c>
      <c r="V18582" s="55"/>
    </row>
    <row r="18583" spans="1:22" ht="14.1" customHeight="1">
      <c r="A18583" s="13">
        <f t="shared" si="299"/>
        <v>18578</v>
      </c>
      <c r="B18583" s="77">
        <v>18578</v>
      </c>
      <c r="C18583" s="47" t="s">
        <v>24076</v>
      </c>
      <c r="D18583" s="47" t="s">
        <v>16343</v>
      </c>
      <c r="E18583" s="47" t="s">
        <v>27215</v>
      </c>
      <c r="F18583" s="95"/>
      <c r="G18583" s="33">
        <v>200</v>
      </c>
      <c r="H18583" s="23" t="s">
        <v>27789</v>
      </c>
      <c r="I18583" s="23" t="s">
        <v>11752</v>
      </c>
      <c r="V18583" s="55"/>
    </row>
    <row r="18584" spans="1:22" ht="14.1" customHeight="1">
      <c r="A18584" s="13">
        <f t="shared" si="299"/>
        <v>18579</v>
      </c>
      <c r="B18584" s="77">
        <v>18579</v>
      </c>
      <c r="C18584" s="47" t="s">
        <v>24076</v>
      </c>
      <c r="D18584" s="47" t="s">
        <v>16343</v>
      </c>
      <c r="E18584" s="47" t="s">
        <v>27215</v>
      </c>
      <c r="F18584" s="95"/>
      <c r="G18584" s="33">
        <v>200</v>
      </c>
      <c r="H18584" s="23" t="s">
        <v>27789</v>
      </c>
      <c r="I18584" s="23" t="s">
        <v>11752</v>
      </c>
      <c r="V18584" s="55"/>
    </row>
    <row r="18585" spans="1:22" ht="14.1" customHeight="1">
      <c r="A18585" s="13">
        <f t="shared" si="299"/>
        <v>18580</v>
      </c>
      <c r="B18585" s="77">
        <v>18580</v>
      </c>
      <c r="C18585" s="47" t="s">
        <v>24076</v>
      </c>
      <c r="D18585" s="47" t="s">
        <v>16343</v>
      </c>
      <c r="E18585" s="47" t="s">
        <v>27215</v>
      </c>
      <c r="F18585" s="95"/>
      <c r="G18585" s="33">
        <v>200</v>
      </c>
      <c r="H18585" s="23" t="s">
        <v>27789</v>
      </c>
      <c r="I18585" s="23" t="s">
        <v>11752</v>
      </c>
      <c r="V18585" s="55"/>
    </row>
    <row r="18586" spans="1:22" ht="14.1" customHeight="1">
      <c r="A18586" s="13">
        <f t="shared" si="299"/>
        <v>18581</v>
      </c>
      <c r="B18586" s="77">
        <v>18581</v>
      </c>
      <c r="C18586" s="47" t="s">
        <v>24076</v>
      </c>
      <c r="D18586" s="47" t="s">
        <v>16344</v>
      </c>
      <c r="E18586" s="47" t="s">
        <v>27215</v>
      </c>
      <c r="F18586" s="95"/>
      <c r="G18586" s="33">
        <v>125</v>
      </c>
      <c r="H18586" s="23" t="s">
        <v>27789</v>
      </c>
      <c r="I18586" s="23" t="s">
        <v>11752</v>
      </c>
      <c r="V18586" s="55"/>
    </row>
    <row r="18587" spans="1:22" ht="14.1" customHeight="1">
      <c r="A18587" s="13">
        <f t="shared" si="299"/>
        <v>18582</v>
      </c>
      <c r="B18587" s="77">
        <v>18582</v>
      </c>
      <c r="C18587" s="47" t="s">
        <v>24076</v>
      </c>
      <c r="D18587" s="47" t="s">
        <v>16344</v>
      </c>
      <c r="E18587" s="47" t="s">
        <v>27215</v>
      </c>
      <c r="F18587" s="95"/>
      <c r="G18587" s="33">
        <v>125</v>
      </c>
      <c r="H18587" s="23" t="s">
        <v>27789</v>
      </c>
      <c r="I18587" s="23" t="s">
        <v>11752</v>
      </c>
      <c r="V18587" s="55"/>
    </row>
    <row r="18588" spans="1:22" ht="14.1" customHeight="1">
      <c r="A18588" s="13">
        <f t="shared" si="299"/>
        <v>18583</v>
      </c>
      <c r="B18588" s="77">
        <v>18583</v>
      </c>
      <c r="C18588" s="47" t="s">
        <v>24076</v>
      </c>
      <c r="D18588" s="47" t="s">
        <v>16344</v>
      </c>
      <c r="E18588" s="47" t="s">
        <v>27215</v>
      </c>
      <c r="F18588" s="95"/>
      <c r="G18588" s="33">
        <v>125</v>
      </c>
      <c r="H18588" s="23" t="s">
        <v>27789</v>
      </c>
      <c r="I18588" s="23" t="s">
        <v>11752</v>
      </c>
      <c r="V18588" s="55"/>
    </row>
    <row r="18589" spans="1:22" ht="14.1" customHeight="1">
      <c r="A18589" s="13">
        <f t="shared" si="299"/>
        <v>18584</v>
      </c>
      <c r="B18589" s="77">
        <v>18584</v>
      </c>
      <c r="C18589" s="47" t="s">
        <v>24076</v>
      </c>
      <c r="D18589" s="47" t="s">
        <v>16344</v>
      </c>
      <c r="E18589" s="47" t="s">
        <v>27215</v>
      </c>
      <c r="F18589" s="95"/>
      <c r="G18589" s="33">
        <v>125</v>
      </c>
      <c r="H18589" s="23" t="s">
        <v>27789</v>
      </c>
      <c r="I18589" s="23" t="s">
        <v>11752</v>
      </c>
      <c r="V18589" s="55"/>
    </row>
    <row r="18590" spans="1:22" ht="14.1" customHeight="1">
      <c r="A18590" s="13">
        <f t="shared" si="299"/>
        <v>18585</v>
      </c>
      <c r="B18590" s="77">
        <v>18585</v>
      </c>
      <c r="C18590" s="47" t="s">
        <v>24076</v>
      </c>
      <c r="D18590" s="47" t="s">
        <v>16344</v>
      </c>
      <c r="E18590" s="47" t="s">
        <v>27215</v>
      </c>
      <c r="F18590" s="95"/>
      <c r="G18590" s="33">
        <v>125</v>
      </c>
      <c r="H18590" s="23" t="s">
        <v>27789</v>
      </c>
      <c r="I18590" s="23" t="s">
        <v>11752</v>
      </c>
      <c r="V18590" s="55"/>
    </row>
    <row r="18591" spans="1:22" ht="14.1" customHeight="1">
      <c r="A18591" s="13">
        <f t="shared" si="299"/>
        <v>18586</v>
      </c>
      <c r="B18591" s="77">
        <v>18586</v>
      </c>
      <c r="C18591" s="47" t="s">
        <v>24076</v>
      </c>
      <c r="D18591" s="47" t="s">
        <v>15672</v>
      </c>
      <c r="E18591" s="47" t="s">
        <v>27215</v>
      </c>
      <c r="F18591" s="95"/>
      <c r="G18591" s="33">
        <v>150</v>
      </c>
      <c r="H18591" s="23" t="s">
        <v>27789</v>
      </c>
      <c r="I18591" s="23" t="s">
        <v>11752</v>
      </c>
      <c r="V18591" s="55"/>
    </row>
    <row r="18592" spans="1:22" ht="14.1" customHeight="1">
      <c r="A18592" s="13">
        <f t="shared" si="299"/>
        <v>18587</v>
      </c>
      <c r="B18592" s="77">
        <v>18587</v>
      </c>
      <c r="C18592" s="47" t="s">
        <v>24076</v>
      </c>
      <c r="D18592" s="47" t="s">
        <v>15672</v>
      </c>
      <c r="E18592" s="47" t="s">
        <v>27215</v>
      </c>
      <c r="F18592" s="95"/>
      <c r="G18592" s="33">
        <v>150</v>
      </c>
      <c r="H18592" s="23" t="s">
        <v>27789</v>
      </c>
      <c r="I18592" s="23" t="s">
        <v>11752</v>
      </c>
      <c r="V18592" s="55"/>
    </row>
    <row r="18593" spans="1:22" ht="14.1" customHeight="1">
      <c r="A18593" s="13">
        <f t="shared" si="299"/>
        <v>18588</v>
      </c>
      <c r="B18593" s="77">
        <v>18588</v>
      </c>
      <c r="C18593" s="47" t="s">
        <v>24076</v>
      </c>
      <c r="D18593" s="47" t="s">
        <v>15672</v>
      </c>
      <c r="E18593" s="47" t="s">
        <v>27215</v>
      </c>
      <c r="F18593" s="95"/>
      <c r="G18593" s="33">
        <v>150</v>
      </c>
      <c r="H18593" s="23" t="s">
        <v>27789</v>
      </c>
      <c r="I18593" s="23" t="s">
        <v>11752</v>
      </c>
      <c r="V18593" s="55"/>
    </row>
    <row r="18594" spans="1:22" ht="14.1" customHeight="1">
      <c r="A18594" s="13">
        <f t="shared" si="299"/>
        <v>18589</v>
      </c>
      <c r="B18594" s="77">
        <v>18589</v>
      </c>
      <c r="C18594" s="47" t="s">
        <v>24076</v>
      </c>
      <c r="D18594" s="47" t="s">
        <v>15672</v>
      </c>
      <c r="E18594" s="47" t="s">
        <v>27215</v>
      </c>
      <c r="F18594" s="95"/>
      <c r="G18594" s="33">
        <v>150</v>
      </c>
      <c r="H18594" s="23" t="s">
        <v>27789</v>
      </c>
      <c r="I18594" s="23" t="s">
        <v>11752</v>
      </c>
      <c r="V18594" s="55"/>
    </row>
    <row r="18595" spans="1:22" ht="14.1" customHeight="1">
      <c r="A18595" s="13">
        <f t="shared" si="299"/>
        <v>18590</v>
      </c>
      <c r="B18595" s="77">
        <v>18590</v>
      </c>
      <c r="C18595" s="47" t="s">
        <v>24076</v>
      </c>
      <c r="D18595" s="47" t="s">
        <v>15672</v>
      </c>
      <c r="E18595" s="47" t="s">
        <v>27215</v>
      </c>
      <c r="F18595" s="95"/>
      <c r="G18595" s="33">
        <v>150</v>
      </c>
      <c r="H18595" s="23" t="s">
        <v>27789</v>
      </c>
      <c r="I18595" s="23" t="s">
        <v>11752</v>
      </c>
      <c r="V18595" s="55"/>
    </row>
    <row r="18596" spans="1:22" ht="14.1" customHeight="1">
      <c r="A18596" s="13">
        <f t="shared" si="299"/>
        <v>18591</v>
      </c>
      <c r="B18596" s="77">
        <v>18591</v>
      </c>
      <c r="C18596" s="47" t="s">
        <v>24076</v>
      </c>
      <c r="D18596" s="47" t="s">
        <v>15673</v>
      </c>
      <c r="E18596" s="47" t="s">
        <v>27215</v>
      </c>
      <c r="F18596" s="95"/>
      <c r="G18596" s="33">
        <v>100</v>
      </c>
      <c r="H18596" s="23" t="s">
        <v>27789</v>
      </c>
      <c r="I18596" s="23" t="s">
        <v>11752</v>
      </c>
      <c r="V18596" s="55"/>
    </row>
    <row r="18597" spans="1:22" ht="14.1" customHeight="1">
      <c r="A18597" s="13">
        <f t="shared" si="299"/>
        <v>18592</v>
      </c>
      <c r="B18597" s="77">
        <v>18592</v>
      </c>
      <c r="C18597" s="47" t="s">
        <v>24076</v>
      </c>
      <c r="D18597" s="47" t="s">
        <v>15673</v>
      </c>
      <c r="E18597" s="47" t="s">
        <v>27215</v>
      </c>
      <c r="F18597" s="95"/>
      <c r="G18597" s="33">
        <v>100</v>
      </c>
      <c r="H18597" s="23" t="s">
        <v>27789</v>
      </c>
      <c r="I18597" s="23" t="s">
        <v>11752</v>
      </c>
      <c r="V18597" s="55"/>
    </row>
    <row r="18598" spans="1:22" ht="14.1" customHeight="1">
      <c r="A18598" s="13">
        <f t="shared" si="299"/>
        <v>18593</v>
      </c>
      <c r="B18598" s="77">
        <v>18593</v>
      </c>
      <c r="C18598" s="47" t="s">
        <v>24076</v>
      </c>
      <c r="D18598" s="47" t="s">
        <v>15673</v>
      </c>
      <c r="E18598" s="47" t="s">
        <v>27215</v>
      </c>
      <c r="F18598" s="95"/>
      <c r="G18598" s="33">
        <v>100</v>
      </c>
      <c r="H18598" s="23" t="s">
        <v>27789</v>
      </c>
      <c r="I18598" s="23" t="s">
        <v>11752</v>
      </c>
      <c r="V18598" s="55"/>
    </row>
    <row r="18599" spans="1:22" ht="14.1" customHeight="1">
      <c r="A18599" s="13">
        <f t="shared" si="299"/>
        <v>18594</v>
      </c>
      <c r="B18599" s="77">
        <v>18594</v>
      </c>
      <c r="C18599" s="47" t="s">
        <v>24076</v>
      </c>
      <c r="D18599" s="47" t="s">
        <v>15673</v>
      </c>
      <c r="E18599" s="47" t="s">
        <v>27215</v>
      </c>
      <c r="F18599" s="95"/>
      <c r="G18599" s="33">
        <v>100</v>
      </c>
      <c r="H18599" s="23" t="s">
        <v>27789</v>
      </c>
      <c r="I18599" s="23" t="s">
        <v>11752</v>
      </c>
      <c r="V18599" s="55"/>
    </row>
    <row r="18600" spans="1:22" ht="14.1" customHeight="1">
      <c r="A18600" s="13">
        <f t="shared" si="299"/>
        <v>18595</v>
      </c>
      <c r="B18600" s="77">
        <v>18595</v>
      </c>
      <c r="C18600" s="47" t="s">
        <v>24076</v>
      </c>
      <c r="D18600" s="47" t="s">
        <v>15673</v>
      </c>
      <c r="E18600" s="47" t="s">
        <v>27215</v>
      </c>
      <c r="F18600" s="95"/>
      <c r="G18600" s="33">
        <v>100</v>
      </c>
      <c r="H18600" s="23" t="s">
        <v>27789</v>
      </c>
      <c r="I18600" s="23" t="s">
        <v>11752</v>
      </c>
      <c r="V18600" s="55"/>
    </row>
    <row r="18601" spans="1:22" ht="14.1" customHeight="1">
      <c r="A18601" s="13">
        <f t="shared" si="299"/>
        <v>18596</v>
      </c>
      <c r="B18601" s="77">
        <v>18596</v>
      </c>
      <c r="C18601" s="47" t="s">
        <v>10310</v>
      </c>
      <c r="D18601" s="47" t="s">
        <v>16345</v>
      </c>
      <c r="E18601" s="47" t="s">
        <v>27215</v>
      </c>
      <c r="F18601" s="95"/>
      <c r="G18601" s="33">
        <v>150</v>
      </c>
      <c r="H18601" s="23" t="s">
        <v>27789</v>
      </c>
      <c r="I18601" s="23" t="s">
        <v>11752</v>
      </c>
      <c r="V18601" s="55"/>
    </row>
    <row r="18602" spans="1:22" ht="14.1" customHeight="1">
      <c r="A18602" s="13">
        <f t="shared" si="299"/>
        <v>18597</v>
      </c>
      <c r="B18602" s="77">
        <v>18597</v>
      </c>
      <c r="C18602" s="47" t="s">
        <v>10310</v>
      </c>
      <c r="D18602" s="47" t="s">
        <v>16345</v>
      </c>
      <c r="E18602" s="47" t="s">
        <v>27215</v>
      </c>
      <c r="F18602" s="95"/>
      <c r="G18602" s="33">
        <v>150</v>
      </c>
      <c r="H18602" s="23" t="s">
        <v>27789</v>
      </c>
      <c r="I18602" s="23" t="s">
        <v>11752</v>
      </c>
      <c r="V18602" s="55"/>
    </row>
    <row r="18603" spans="1:22" ht="14.1" customHeight="1">
      <c r="A18603" s="13">
        <f t="shared" si="299"/>
        <v>18598</v>
      </c>
      <c r="B18603" s="77">
        <v>18598</v>
      </c>
      <c r="C18603" s="47" t="s">
        <v>10310</v>
      </c>
      <c r="D18603" s="47" t="s">
        <v>16345</v>
      </c>
      <c r="E18603" s="47" t="s">
        <v>27215</v>
      </c>
      <c r="F18603" s="95"/>
      <c r="G18603" s="33">
        <v>150</v>
      </c>
      <c r="H18603" s="23" t="s">
        <v>27789</v>
      </c>
      <c r="I18603" s="23" t="s">
        <v>11752</v>
      </c>
      <c r="V18603" s="55"/>
    </row>
    <row r="18604" spans="1:22" ht="14.1" customHeight="1">
      <c r="A18604" s="13">
        <f t="shared" si="299"/>
        <v>18599</v>
      </c>
      <c r="B18604" s="77">
        <v>18599</v>
      </c>
      <c r="C18604" s="47" t="s">
        <v>10310</v>
      </c>
      <c r="D18604" s="47" t="s">
        <v>16345</v>
      </c>
      <c r="E18604" s="47" t="s">
        <v>27215</v>
      </c>
      <c r="F18604" s="95"/>
      <c r="G18604" s="33">
        <v>150</v>
      </c>
      <c r="H18604" s="23" t="s">
        <v>27789</v>
      </c>
      <c r="I18604" s="23" t="s">
        <v>11752</v>
      </c>
      <c r="V18604" s="55"/>
    </row>
    <row r="18605" spans="1:22" ht="14.1" customHeight="1">
      <c r="A18605" s="13">
        <f t="shared" si="299"/>
        <v>18600</v>
      </c>
      <c r="B18605" s="77">
        <v>18600</v>
      </c>
      <c r="C18605" s="47" t="s">
        <v>10310</v>
      </c>
      <c r="D18605" s="47" t="s">
        <v>16345</v>
      </c>
      <c r="E18605" s="47" t="s">
        <v>27215</v>
      </c>
      <c r="F18605" s="95"/>
      <c r="G18605" s="33">
        <v>150</v>
      </c>
      <c r="H18605" s="23" t="s">
        <v>27789</v>
      </c>
      <c r="I18605" s="23" t="s">
        <v>11752</v>
      </c>
      <c r="V18605" s="55"/>
    </row>
    <row r="18606" spans="1:22" ht="14.1" customHeight="1">
      <c r="A18606" s="13">
        <f t="shared" si="299"/>
        <v>18601</v>
      </c>
      <c r="B18606" s="77">
        <v>18601</v>
      </c>
      <c r="C18606" s="47" t="s">
        <v>24076</v>
      </c>
      <c r="D18606" s="47" t="s">
        <v>16346</v>
      </c>
      <c r="E18606" s="47" t="s">
        <v>27215</v>
      </c>
      <c r="F18606" s="95"/>
      <c r="G18606" s="33">
        <v>150</v>
      </c>
      <c r="H18606" s="23" t="s">
        <v>27789</v>
      </c>
      <c r="I18606" s="23" t="s">
        <v>11752</v>
      </c>
      <c r="V18606" s="55"/>
    </row>
    <row r="18607" spans="1:22" ht="14.1" customHeight="1">
      <c r="A18607" s="13">
        <f t="shared" si="299"/>
        <v>18602</v>
      </c>
      <c r="B18607" s="77">
        <v>18602</v>
      </c>
      <c r="C18607" s="47" t="s">
        <v>24076</v>
      </c>
      <c r="D18607" s="47" t="s">
        <v>16346</v>
      </c>
      <c r="E18607" s="47" t="s">
        <v>27215</v>
      </c>
      <c r="F18607" s="95"/>
      <c r="G18607" s="33">
        <v>150</v>
      </c>
      <c r="H18607" s="23" t="s">
        <v>27789</v>
      </c>
      <c r="I18607" s="23" t="s">
        <v>11752</v>
      </c>
      <c r="V18607" s="55"/>
    </row>
    <row r="18608" spans="1:22" ht="14.1" customHeight="1">
      <c r="A18608" s="13">
        <f t="shared" si="299"/>
        <v>18603</v>
      </c>
      <c r="B18608" s="77">
        <v>18603</v>
      </c>
      <c r="C18608" s="47" t="s">
        <v>24076</v>
      </c>
      <c r="D18608" s="47" t="s">
        <v>16346</v>
      </c>
      <c r="E18608" s="47" t="s">
        <v>27215</v>
      </c>
      <c r="F18608" s="95"/>
      <c r="G18608" s="33">
        <v>150</v>
      </c>
      <c r="H18608" s="23" t="s">
        <v>27789</v>
      </c>
      <c r="I18608" s="23" t="s">
        <v>11752</v>
      </c>
      <c r="V18608" s="55"/>
    </row>
    <row r="18609" spans="1:22" ht="14.1" customHeight="1">
      <c r="A18609" s="13">
        <f t="shared" si="299"/>
        <v>18604</v>
      </c>
      <c r="B18609" s="77">
        <v>18604</v>
      </c>
      <c r="C18609" s="47" t="s">
        <v>24076</v>
      </c>
      <c r="D18609" s="47" t="s">
        <v>16346</v>
      </c>
      <c r="E18609" s="47" t="s">
        <v>27215</v>
      </c>
      <c r="F18609" s="95"/>
      <c r="G18609" s="33">
        <v>150</v>
      </c>
      <c r="H18609" s="23" t="s">
        <v>27789</v>
      </c>
      <c r="I18609" s="23" t="s">
        <v>11752</v>
      </c>
      <c r="V18609" s="55"/>
    </row>
    <row r="18610" spans="1:22" ht="14.1" customHeight="1">
      <c r="A18610" s="13">
        <f t="shared" si="299"/>
        <v>18605</v>
      </c>
      <c r="B18610" s="77">
        <v>18605</v>
      </c>
      <c r="C18610" s="47" t="s">
        <v>24076</v>
      </c>
      <c r="D18610" s="47" t="s">
        <v>16346</v>
      </c>
      <c r="E18610" s="47" t="s">
        <v>27215</v>
      </c>
      <c r="F18610" s="95"/>
      <c r="G18610" s="33">
        <v>150</v>
      </c>
      <c r="H18610" s="23" t="s">
        <v>27789</v>
      </c>
      <c r="I18610" s="23" t="s">
        <v>11752</v>
      </c>
      <c r="V18610" s="55"/>
    </row>
    <row r="18611" spans="1:22" ht="14.1" customHeight="1">
      <c r="A18611" s="13">
        <f t="shared" si="299"/>
        <v>18606</v>
      </c>
      <c r="B18611" s="77">
        <v>18606</v>
      </c>
      <c r="C18611" s="47" t="s">
        <v>24076</v>
      </c>
      <c r="D18611" s="47" t="s">
        <v>16346</v>
      </c>
      <c r="E18611" s="47" t="s">
        <v>27215</v>
      </c>
      <c r="F18611" s="95"/>
      <c r="G18611" s="33">
        <v>150</v>
      </c>
      <c r="H18611" s="23" t="s">
        <v>27789</v>
      </c>
      <c r="I18611" s="23" t="s">
        <v>11752</v>
      </c>
      <c r="V18611" s="55"/>
    </row>
    <row r="18612" spans="1:22" ht="14.1" customHeight="1">
      <c r="A18612" s="13">
        <f t="shared" si="299"/>
        <v>18607</v>
      </c>
      <c r="B18612" s="77">
        <v>18607</v>
      </c>
      <c r="C18612" s="47" t="s">
        <v>24076</v>
      </c>
      <c r="D18612" s="47" t="s">
        <v>16346</v>
      </c>
      <c r="E18612" s="47" t="s">
        <v>27215</v>
      </c>
      <c r="F18612" s="95"/>
      <c r="G18612" s="33">
        <v>150</v>
      </c>
      <c r="H18612" s="23" t="s">
        <v>27789</v>
      </c>
      <c r="I18612" s="23" t="s">
        <v>11752</v>
      </c>
      <c r="V18612" s="55"/>
    </row>
    <row r="18613" spans="1:22" ht="14.1" customHeight="1">
      <c r="A18613" s="13">
        <f t="shared" si="299"/>
        <v>18608</v>
      </c>
      <c r="B18613" s="77">
        <v>18608</v>
      </c>
      <c r="C18613" s="47" t="s">
        <v>24076</v>
      </c>
      <c r="D18613" s="47" t="s">
        <v>16346</v>
      </c>
      <c r="E18613" s="47" t="s">
        <v>27215</v>
      </c>
      <c r="F18613" s="95"/>
      <c r="G18613" s="33">
        <v>150</v>
      </c>
      <c r="H18613" s="23" t="s">
        <v>27789</v>
      </c>
      <c r="I18613" s="23" t="s">
        <v>11752</v>
      </c>
      <c r="V18613" s="55"/>
    </row>
    <row r="18614" spans="1:22" ht="14.1" customHeight="1">
      <c r="A18614" s="13">
        <f t="shared" si="299"/>
        <v>18609</v>
      </c>
      <c r="B18614" s="77">
        <v>18609</v>
      </c>
      <c r="C18614" s="47" t="s">
        <v>24076</v>
      </c>
      <c r="D18614" s="47" t="s">
        <v>16346</v>
      </c>
      <c r="E18614" s="47" t="s">
        <v>27215</v>
      </c>
      <c r="F18614" s="95"/>
      <c r="G18614" s="33">
        <v>150</v>
      </c>
      <c r="H18614" s="23" t="s">
        <v>27789</v>
      </c>
      <c r="I18614" s="23" t="s">
        <v>11752</v>
      </c>
      <c r="V18614" s="55"/>
    </row>
    <row r="18615" spans="1:22" ht="14.1" customHeight="1">
      <c r="A18615" s="13">
        <f t="shared" si="299"/>
        <v>18610</v>
      </c>
      <c r="B18615" s="77">
        <v>18610</v>
      </c>
      <c r="C18615" s="47" t="s">
        <v>24076</v>
      </c>
      <c r="D18615" s="47" t="s">
        <v>16346</v>
      </c>
      <c r="E18615" s="47" t="s">
        <v>27215</v>
      </c>
      <c r="F18615" s="95"/>
      <c r="G18615" s="33">
        <v>150</v>
      </c>
      <c r="H18615" s="23" t="s">
        <v>27789</v>
      </c>
      <c r="I18615" s="23" t="s">
        <v>11752</v>
      </c>
      <c r="V18615" s="55"/>
    </row>
    <row r="18616" spans="1:22" ht="14.1" customHeight="1">
      <c r="A18616" s="13">
        <f t="shared" si="299"/>
        <v>18611</v>
      </c>
      <c r="B18616" s="77">
        <v>18611</v>
      </c>
      <c r="C18616" s="47" t="s">
        <v>24083</v>
      </c>
      <c r="D18616" s="47" t="s">
        <v>15677</v>
      </c>
      <c r="E18616" s="47" t="s">
        <v>27215</v>
      </c>
      <c r="F18616" s="95"/>
      <c r="G18616" s="33">
        <v>150</v>
      </c>
      <c r="H18616" s="23" t="s">
        <v>27789</v>
      </c>
      <c r="I18616" s="23" t="s">
        <v>11752</v>
      </c>
      <c r="V18616" s="55"/>
    </row>
    <row r="18617" spans="1:22" ht="14.1" customHeight="1">
      <c r="A18617" s="13">
        <f t="shared" si="299"/>
        <v>18612</v>
      </c>
      <c r="B18617" s="77">
        <v>18612</v>
      </c>
      <c r="C18617" s="47" t="s">
        <v>24083</v>
      </c>
      <c r="D18617" s="47" t="s">
        <v>15677</v>
      </c>
      <c r="E18617" s="47" t="s">
        <v>27215</v>
      </c>
      <c r="F18617" s="95"/>
      <c r="G18617" s="33">
        <v>150</v>
      </c>
      <c r="H18617" s="23" t="s">
        <v>27789</v>
      </c>
      <c r="I18617" s="23" t="s">
        <v>11752</v>
      </c>
      <c r="V18617" s="55"/>
    </row>
    <row r="18618" spans="1:22" ht="14.1" customHeight="1">
      <c r="A18618" s="13">
        <f t="shared" si="299"/>
        <v>18613</v>
      </c>
      <c r="B18618" s="77">
        <v>18613</v>
      </c>
      <c r="C18618" s="47" t="s">
        <v>24083</v>
      </c>
      <c r="D18618" s="47" t="s">
        <v>15677</v>
      </c>
      <c r="E18618" s="47" t="s">
        <v>27215</v>
      </c>
      <c r="F18618" s="95"/>
      <c r="G18618" s="33">
        <v>150</v>
      </c>
      <c r="H18618" s="23" t="s">
        <v>27789</v>
      </c>
      <c r="I18618" s="23" t="s">
        <v>11752</v>
      </c>
      <c r="V18618" s="55"/>
    </row>
    <row r="18619" spans="1:22" ht="14.1" customHeight="1">
      <c r="A18619" s="13">
        <f t="shared" si="299"/>
        <v>18614</v>
      </c>
      <c r="B18619" s="77">
        <v>18614</v>
      </c>
      <c r="C18619" s="47" t="s">
        <v>24083</v>
      </c>
      <c r="D18619" s="47" t="s">
        <v>15677</v>
      </c>
      <c r="E18619" s="47" t="s">
        <v>27215</v>
      </c>
      <c r="F18619" s="95"/>
      <c r="G18619" s="33">
        <v>150</v>
      </c>
      <c r="H18619" s="23" t="s">
        <v>27789</v>
      </c>
      <c r="I18619" s="23" t="s">
        <v>11752</v>
      </c>
      <c r="V18619" s="55"/>
    </row>
    <row r="18620" spans="1:22" ht="14.1" customHeight="1">
      <c r="A18620" s="13">
        <f t="shared" si="299"/>
        <v>18615</v>
      </c>
      <c r="B18620" s="77">
        <v>18615</v>
      </c>
      <c r="C18620" s="47" t="s">
        <v>24083</v>
      </c>
      <c r="D18620" s="47" t="s">
        <v>15677</v>
      </c>
      <c r="E18620" s="47" t="s">
        <v>27215</v>
      </c>
      <c r="F18620" s="95"/>
      <c r="G18620" s="33">
        <v>150</v>
      </c>
      <c r="H18620" s="23" t="s">
        <v>27789</v>
      </c>
      <c r="I18620" s="23" t="s">
        <v>11752</v>
      </c>
      <c r="V18620" s="55"/>
    </row>
    <row r="18621" spans="1:22" ht="14.1" customHeight="1">
      <c r="A18621" s="13">
        <f t="shared" si="299"/>
        <v>18616</v>
      </c>
      <c r="B18621" s="77">
        <v>18616</v>
      </c>
      <c r="C18621" s="47" t="s">
        <v>22974</v>
      </c>
      <c r="D18621" s="47" t="s">
        <v>16347</v>
      </c>
      <c r="E18621" s="47" t="s">
        <v>27215</v>
      </c>
      <c r="F18621" s="95"/>
      <c r="G18621" s="33">
        <v>160</v>
      </c>
      <c r="H18621" s="23" t="s">
        <v>27789</v>
      </c>
      <c r="I18621" s="23" t="s">
        <v>11752</v>
      </c>
      <c r="V18621" s="55"/>
    </row>
    <row r="18622" spans="1:22" ht="14.1" customHeight="1">
      <c r="A18622" s="13">
        <f t="shared" si="299"/>
        <v>18617</v>
      </c>
      <c r="B18622" s="77">
        <v>18617</v>
      </c>
      <c r="C18622" s="47" t="s">
        <v>22974</v>
      </c>
      <c r="D18622" s="47" t="s">
        <v>16347</v>
      </c>
      <c r="E18622" s="47" t="s">
        <v>27215</v>
      </c>
      <c r="F18622" s="95"/>
      <c r="G18622" s="33">
        <v>160</v>
      </c>
      <c r="H18622" s="23" t="s">
        <v>27789</v>
      </c>
      <c r="I18622" s="23" t="s">
        <v>11752</v>
      </c>
      <c r="V18622" s="55"/>
    </row>
    <row r="18623" spans="1:22" ht="14.1" customHeight="1">
      <c r="A18623" s="13">
        <f t="shared" si="299"/>
        <v>18618</v>
      </c>
      <c r="B18623" s="77">
        <v>18618</v>
      </c>
      <c r="C18623" s="47" t="s">
        <v>22974</v>
      </c>
      <c r="D18623" s="47" t="s">
        <v>16347</v>
      </c>
      <c r="E18623" s="47" t="s">
        <v>27215</v>
      </c>
      <c r="F18623" s="95"/>
      <c r="G18623" s="33">
        <v>160</v>
      </c>
      <c r="H18623" s="23" t="s">
        <v>27789</v>
      </c>
      <c r="I18623" s="23" t="s">
        <v>11752</v>
      </c>
      <c r="V18623" s="55"/>
    </row>
    <row r="18624" spans="1:22" ht="14.1" customHeight="1">
      <c r="A18624" s="13">
        <f t="shared" si="299"/>
        <v>18619</v>
      </c>
      <c r="B18624" s="77">
        <v>18619</v>
      </c>
      <c r="C18624" s="47" t="s">
        <v>22974</v>
      </c>
      <c r="D18624" s="47" t="s">
        <v>16347</v>
      </c>
      <c r="E18624" s="47" t="s">
        <v>27215</v>
      </c>
      <c r="F18624" s="95"/>
      <c r="G18624" s="33">
        <v>160</v>
      </c>
      <c r="H18624" s="23" t="s">
        <v>27789</v>
      </c>
      <c r="I18624" s="23" t="s">
        <v>11752</v>
      </c>
      <c r="V18624" s="55"/>
    </row>
    <row r="18625" spans="1:22" ht="14.1" customHeight="1">
      <c r="A18625" s="13">
        <f t="shared" si="299"/>
        <v>18620</v>
      </c>
      <c r="B18625" s="77">
        <v>18620</v>
      </c>
      <c r="C18625" s="47" t="s">
        <v>22974</v>
      </c>
      <c r="D18625" s="47" t="s">
        <v>16347</v>
      </c>
      <c r="E18625" s="47" t="s">
        <v>27215</v>
      </c>
      <c r="F18625" s="95"/>
      <c r="G18625" s="33">
        <v>160</v>
      </c>
      <c r="H18625" s="23" t="s">
        <v>27789</v>
      </c>
      <c r="I18625" s="23" t="s">
        <v>11752</v>
      </c>
      <c r="V18625" s="55"/>
    </row>
    <row r="18626" spans="1:22" ht="14.1" customHeight="1">
      <c r="A18626" s="13">
        <f t="shared" si="299"/>
        <v>18621</v>
      </c>
      <c r="B18626" s="77">
        <v>18621</v>
      </c>
      <c r="C18626" s="47" t="s">
        <v>22974</v>
      </c>
      <c r="D18626" s="47" t="s">
        <v>16347</v>
      </c>
      <c r="E18626" s="47" t="s">
        <v>27215</v>
      </c>
      <c r="F18626" s="95"/>
      <c r="G18626" s="33">
        <v>160</v>
      </c>
      <c r="H18626" s="23" t="s">
        <v>27789</v>
      </c>
      <c r="I18626" s="23" t="s">
        <v>11752</v>
      </c>
      <c r="V18626" s="55"/>
    </row>
    <row r="18627" spans="1:22" ht="14.1" customHeight="1">
      <c r="A18627" s="13">
        <f t="shared" si="299"/>
        <v>18622</v>
      </c>
      <c r="B18627" s="77">
        <v>18622</v>
      </c>
      <c r="C18627" s="47" t="s">
        <v>22974</v>
      </c>
      <c r="D18627" s="47" t="s">
        <v>16347</v>
      </c>
      <c r="E18627" s="47" t="s">
        <v>27215</v>
      </c>
      <c r="F18627" s="95"/>
      <c r="G18627" s="33">
        <v>160</v>
      </c>
      <c r="H18627" s="23" t="s">
        <v>27789</v>
      </c>
      <c r="I18627" s="23" t="s">
        <v>11752</v>
      </c>
      <c r="V18627" s="55"/>
    </row>
    <row r="18628" spans="1:22" ht="14.1" customHeight="1">
      <c r="A18628" s="13">
        <f t="shared" si="299"/>
        <v>18623</v>
      </c>
      <c r="B18628" s="77">
        <v>18623</v>
      </c>
      <c r="C18628" s="47" t="s">
        <v>22974</v>
      </c>
      <c r="D18628" s="47" t="s">
        <v>16347</v>
      </c>
      <c r="E18628" s="47" t="s">
        <v>27215</v>
      </c>
      <c r="F18628" s="95"/>
      <c r="G18628" s="33">
        <v>160</v>
      </c>
      <c r="H18628" s="23" t="s">
        <v>27789</v>
      </c>
      <c r="I18628" s="23" t="s">
        <v>11752</v>
      </c>
      <c r="V18628" s="55"/>
    </row>
    <row r="18629" spans="1:22" ht="14.1" customHeight="1">
      <c r="A18629" s="13">
        <f t="shared" si="299"/>
        <v>18624</v>
      </c>
      <c r="B18629" s="77">
        <v>18624</v>
      </c>
      <c r="C18629" s="47" t="s">
        <v>22974</v>
      </c>
      <c r="D18629" s="47" t="s">
        <v>16347</v>
      </c>
      <c r="E18629" s="47" t="s">
        <v>27215</v>
      </c>
      <c r="F18629" s="95"/>
      <c r="G18629" s="33">
        <v>160</v>
      </c>
      <c r="H18629" s="23" t="s">
        <v>27789</v>
      </c>
      <c r="I18629" s="23" t="s">
        <v>11752</v>
      </c>
      <c r="V18629" s="55"/>
    </row>
    <row r="18630" spans="1:22" ht="14.1" customHeight="1">
      <c r="A18630" s="13">
        <f t="shared" si="299"/>
        <v>18625</v>
      </c>
      <c r="B18630" s="77">
        <v>18625</v>
      </c>
      <c r="C18630" s="47" t="s">
        <v>22974</v>
      </c>
      <c r="D18630" s="47" t="s">
        <v>16347</v>
      </c>
      <c r="E18630" s="47" t="s">
        <v>27215</v>
      </c>
      <c r="F18630" s="95"/>
      <c r="G18630" s="33">
        <v>160</v>
      </c>
      <c r="H18630" s="23" t="s">
        <v>27789</v>
      </c>
      <c r="I18630" s="23" t="s">
        <v>11752</v>
      </c>
      <c r="V18630" s="55"/>
    </row>
    <row r="18631" spans="1:22" ht="14.1" customHeight="1">
      <c r="A18631" s="13">
        <f t="shared" si="299"/>
        <v>18626</v>
      </c>
      <c r="B18631" s="77">
        <v>18626</v>
      </c>
      <c r="C18631" s="47" t="s">
        <v>23044</v>
      </c>
      <c r="D18631" s="47" t="s">
        <v>16348</v>
      </c>
      <c r="E18631" s="47" t="s">
        <v>27215</v>
      </c>
      <c r="F18631" s="95"/>
      <c r="G18631" s="33">
        <v>150</v>
      </c>
      <c r="H18631" s="23" t="s">
        <v>27789</v>
      </c>
      <c r="I18631" s="23" t="s">
        <v>11752</v>
      </c>
      <c r="V18631" s="55"/>
    </row>
    <row r="18632" spans="1:22" ht="14.1" customHeight="1">
      <c r="A18632" s="13">
        <f t="shared" ref="A18632:A18695" si="300">A18631+1</f>
        <v>18627</v>
      </c>
      <c r="B18632" s="77">
        <v>18627</v>
      </c>
      <c r="C18632" s="47" t="s">
        <v>23044</v>
      </c>
      <c r="D18632" s="47" t="s">
        <v>16348</v>
      </c>
      <c r="E18632" s="47" t="s">
        <v>27215</v>
      </c>
      <c r="F18632" s="95"/>
      <c r="G18632" s="33">
        <v>150</v>
      </c>
      <c r="H18632" s="23" t="s">
        <v>27789</v>
      </c>
      <c r="I18632" s="23" t="s">
        <v>11752</v>
      </c>
      <c r="V18632" s="55"/>
    </row>
    <row r="18633" spans="1:22" ht="14.1" customHeight="1">
      <c r="A18633" s="13">
        <f t="shared" si="300"/>
        <v>18628</v>
      </c>
      <c r="B18633" s="77">
        <v>18628</v>
      </c>
      <c r="C18633" s="47" t="s">
        <v>23044</v>
      </c>
      <c r="D18633" s="47" t="s">
        <v>16348</v>
      </c>
      <c r="E18633" s="47" t="s">
        <v>27215</v>
      </c>
      <c r="F18633" s="95"/>
      <c r="G18633" s="33">
        <v>150</v>
      </c>
      <c r="H18633" s="23" t="s">
        <v>27789</v>
      </c>
      <c r="I18633" s="23" t="s">
        <v>11752</v>
      </c>
      <c r="V18633" s="55"/>
    </row>
    <row r="18634" spans="1:22" ht="14.1" customHeight="1">
      <c r="A18634" s="13">
        <f t="shared" si="300"/>
        <v>18629</v>
      </c>
      <c r="B18634" s="77">
        <v>18629</v>
      </c>
      <c r="C18634" s="47" t="s">
        <v>23044</v>
      </c>
      <c r="D18634" s="47" t="s">
        <v>16348</v>
      </c>
      <c r="E18634" s="47" t="s">
        <v>27215</v>
      </c>
      <c r="F18634" s="95"/>
      <c r="G18634" s="33">
        <v>150</v>
      </c>
      <c r="H18634" s="23" t="s">
        <v>27789</v>
      </c>
      <c r="I18634" s="23" t="s">
        <v>11752</v>
      </c>
      <c r="V18634" s="55"/>
    </row>
    <row r="18635" spans="1:22" ht="14.1" customHeight="1">
      <c r="A18635" s="13">
        <f t="shared" si="300"/>
        <v>18630</v>
      </c>
      <c r="B18635" s="77">
        <v>18630</v>
      </c>
      <c r="C18635" s="47" t="s">
        <v>23044</v>
      </c>
      <c r="D18635" s="47" t="s">
        <v>16348</v>
      </c>
      <c r="E18635" s="47" t="s">
        <v>27215</v>
      </c>
      <c r="F18635" s="95"/>
      <c r="G18635" s="33">
        <v>150</v>
      </c>
      <c r="H18635" s="23" t="s">
        <v>27789</v>
      </c>
      <c r="I18635" s="23" t="s">
        <v>11752</v>
      </c>
      <c r="V18635" s="55"/>
    </row>
    <row r="18636" spans="1:22" ht="14.1" customHeight="1">
      <c r="A18636" s="13">
        <f t="shared" si="300"/>
        <v>18631</v>
      </c>
      <c r="B18636" s="77">
        <v>18631</v>
      </c>
      <c r="C18636" s="47" t="s">
        <v>23044</v>
      </c>
      <c r="D18636" s="47" t="s">
        <v>16348</v>
      </c>
      <c r="E18636" s="47" t="s">
        <v>27215</v>
      </c>
      <c r="F18636" s="95"/>
      <c r="G18636" s="33">
        <v>150</v>
      </c>
      <c r="H18636" s="23" t="s">
        <v>27789</v>
      </c>
      <c r="I18636" s="23" t="s">
        <v>11752</v>
      </c>
      <c r="V18636" s="55"/>
    </row>
    <row r="18637" spans="1:22" ht="14.1" customHeight="1">
      <c r="A18637" s="13">
        <f t="shared" si="300"/>
        <v>18632</v>
      </c>
      <c r="B18637" s="77">
        <v>18632</v>
      </c>
      <c r="C18637" s="47" t="s">
        <v>23044</v>
      </c>
      <c r="D18637" s="47" t="s">
        <v>16348</v>
      </c>
      <c r="E18637" s="47" t="s">
        <v>27215</v>
      </c>
      <c r="F18637" s="95"/>
      <c r="G18637" s="33">
        <v>150</v>
      </c>
      <c r="H18637" s="23" t="s">
        <v>27789</v>
      </c>
      <c r="I18637" s="23" t="s">
        <v>11752</v>
      </c>
      <c r="V18637" s="55"/>
    </row>
    <row r="18638" spans="1:22" ht="14.1" customHeight="1">
      <c r="A18638" s="13">
        <f t="shared" si="300"/>
        <v>18633</v>
      </c>
      <c r="B18638" s="77">
        <v>18633</v>
      </c>
      <c r="C18638" s="47" t="s">
        <v>23044</v>
      </c>
      <c r="D18638" s="47" t="s">
        <v>16348</v>
      </c>
      <c r="E18638" s="47" t="s">
        <v>27215</v>
      </c>
      <c r="F18638" s="95"/>
      <c r="G18638" s="33">
        <v>150</v>
      </c>
      <c r="H18638" s="23" t="s">
        <v>27789</v>
      </c>
      <c r="I18638" s="23" t="s">
        <v>11752</v>
      </c>
      <c r="V18638" s="55"/>
    </row>
    <row r="18639" spans="1:22" ht="14.1" customHeight="1">
      <c r="A18639" s="13">
        <f t="shared" si="300"/>
        <v>18634</v>
      </c>
      <c r="B18639" s="77">
        <v>18634</v>
      </c>
      <c r="C18639" s="47" t="s">
        <v>23044</v>
      </c>
      <c r="D18639" s="47" t="s">
        <v>16348</v>
      </c>
      <c r="E18639" s="47" t="s">
        <v>27215</v>
      </c>
      <c r="F18639" s="95"/>
      <c r="G18639" s="33">
        <v>150</v>
      </c>
      <c r="H18639" s="23" t="s">
        <v>27789</v>
      </c>
      <c r="I18639" s="23" t="s">
        <v>11752</v>
      </c>
      <c r="V18639" s="55"/>
    </row>
    <row r="18640" spans="1:22" ht="14.1" customHeight="1">
      <c r="A18640" s="13">
        <f t="shared" si="300"/>
        <v>18635</v>
      </c>
      <c r="B18640" s="77">
        <v>18635</v>
      </c>
      <c r="C18640" s="47" t="s">
        <v>23044</v>
      </c>
      <c r="D18640" s="47" t="s">
        <v>16348</v>
      </c>
      <c r="E18640" s="47" t="s">
        <v>27215</v>
      </c>
      <c r="F18640" s="95"/>
      <c r="G18640" s="33">
        <v>150</v>
      </c>
      <c r="H18640" s="23" t="s">
        <v>27789</v>
      </c>
      <c r="I18640" s="23" t="s">
        <v>11752</v>
      </c>
      <c r="V18640" s="55"/>
    </row>
    <row r="18641" spans="1:22" ht="14.1" customHeight="1">
      <c r="A18641" s="13">
        <f t="shared" si="300"/>
        <v>18636</v>
      </c>
      <c r="B18641" s="77">
        <v>18636</v>
      </c>
      <c r="C18641" s="47" t="s">
        <v>10432</v>
      </c>
      <c r="D18641" s="47" t="s">
        <v>16349</v>
      </c>
      <c r="E18641" s="47" t="s">
        <v>27215</v>
      </c>
      <c r="F18641" s="95"/>
      <c r="G18641" s="33">
        <v>110</v>
      </c>
      <c r="H18641" s="23" t="s">
        <v>27789</v>
      </c>
      <c r="I18641" s="23" t="s">
        <v>11752</v>
      </c>
      <c r="V18641" s="55"/>
    </row>
    <row r="18642" spans="1:22" ht="14.1" customHeight="1">
      <c r="A18642" s="13">
        <f t="shared" si="300"/>
        <v>18637</v>
      </c>
      <c r="B18642" s="77">
        <v>18637</v>
      </c>
      <c r="C18642" s="47" t="s">
        <v>10432</v>
      </c>
      <c r="D18642" s="47" t="s">
        <v>16349</v>
      </c>
      <c r="E18642" s="47" t="s">
        <v>27215</v>
      </c>
      <c r="F18642" s="95"/>
      <c r="G18642" s="33">
        <v>110</v>
      </c>
      <c r="H18642" s="23" t="s">
        <v>27789</v>
      </c>
      <c r="I18642" s="23" t="s">
        <v>11752</v>
      </c>
      <c r="V18642" s="55"/>
    </row>
    <row r="18643" spans="1:22" ht="14.1" customHeight="1">
      <c r="A18643" s="13">
        <f t="shared" si="300"/>
        <v>18638</v>
      </c>
      <c r="B18643" s="77">
        <v>18638</v>
      </c>
      <c r="C18643" s="47" t="s">
        <v>10432</v>
      </c>
      <c r="D18643" s="47" t="s">
        <v>16349</v>
      </c>
      <c r="E18643" s="47" t="s">
        <v>27215</v>
      </c>
      <c r="F18643" s="95"/>
      <c r="G18643" s="33">
        <v>110</v>
      </c>
      <c r="H18643" s="23" t="s">
        <v>27789</v>
      </c>
      <c r="I18643" s="23" t="s">
        <v>11752</v>
      </c>
      <c r="V18643" s="55"/>
    </row>
    <row r="18644" spans="1:22" ht="14.1" customHeight="1">
      <c r="A18644" s="13">
        <f t="shared" si="300"/>
        <v>18639</v>
      </c>
      <c r="B18644" s="77">
        <v>18639</v>
      </c>
      <c r="C18644" s="47" t="s">
        <v>10432</v>
      </c>
      <c r="D18644" s="47" t="s">
        <v>16349</v>
      </c>
      <c r="E18644" s="47" t="s">
        <v>27215</v>
      </c>
      <c r="F18644" s="95"/>
      <c r="G18644" s="33">
        <v>110</v>
      </c>
      <c r="H18644" s="23" t="s">
        <v>27789</v>
      </c>
      <c r="I18644" s="23" t="s">
        <v>11752</v>
      </c>
      <c r="V18644" s="55"/>
    </row>
    <row r="18645" spans="1:22" ht="14.1" customHeight="1">
      <c r="A18645" s="13">
        <f t="shared" si="300"/>
        <v>18640</v>
      </c>
      <c r="B18645" s="77">
        <v>18640</v>
      </c>
      <c r="C18645" s="47" t="s">
        <v>10432</v>
      </c>
      <c r="D18645" s="47" t="s">
        <v>16349</v>
      </c>
      <c r="E18645" s="47" t="s">
        <v>27215</v>
      </c>
      <c r="F18645" s="95"/>
      <c r="G18645" s="33">
        <v>110</v>
      </c>
      <c r="H18645" s="23" t="s">
        <v>27789</v>
      </c>
      <c r="I18645" s="23" t="s">
        <v>11752</v>
      </c>
      <c r="V18645" s="55"/>
    </row>
    <row r="18646" spans="1:22" ht="14.1" customHeight="1">
      <c r="A18646" s="13">
        <f t="shared" si="300"/>
        <v>18641</v>
      </c>
      <c r="B18646" s="77">
        <v>18641</v>
      </c>
      <c r="C18646" s="47" t="s">
        <v>24076</v>
      </c>
      <c r="D18646" s="47" t="s">
        <v>16350</v>
      </c>
      <c r="E18646" s="47" t="s">
        <v>27215</v>
      </c>
      <c r="F18646" s="95"/>
      <c r="G18646" s="33">
        <v>180</v>
      </c>
      <c r="H18646" s="23" t="s">
        <v>27789</v>
      </c>
      <c r="I18646" s="23" t="s">
        <v>11752</v>
      </c>
      <c r="V18646" s="55"/>
    </row>
    <row r="18647" spans="1:22" ht="14.1" customHeight="1">
      <c r="A18647" s="13">
        <f t="shared" si="300"/>
        <v>18642</v>
      </c>
      <c r="B18647" s="77">
        <v>18642</v>
      </c>
      <c r="C18647" s="47" t="s">
        <v>24076</v>
      </c>
      <c r="D18647" s="47" t="s">
        <v>16350</v>
      </c>
      <c r="E18647" s="47" t="s">
        <v>27215</v>
      </c>
      <c r="F18647" s="95"/>
      <c r="G18647" s="33">
        <v>180</v>
      </c>
      <c r="H18647" s="23" t="s">
        <v>27789</v>
      </c>
      <c r="I18647" s="23" t="s">
        <v>11752</v>
      </c>
      <c r="V18647" s="55"/>
    </row>
    <row r="18648" spans="1:22" ht="14.1" customHeight="1">
      <c r="A18648" s="13">
        <f t="shared" si="300"/>
        <v>18643</v>
      </c>
      <c r="B18648" s="77">
        <v>18643</v>
      </c>
      <c r="C18648" s="47" t="s">
        <v>24076</v>
      </c>
      <c r="D18648" s="47" t="s">
        <v>16350</v>
      </c>
      <c r="E18648" s="47" t="s">
        <v>27215</v>
      </c>
      <c r="F18648" s="95"/>
      <c r="G18648" s="33">
        <v>180</v>
      </c>
      <c r="H18648" s="23" t="s">
        <v>27789</v>
      </c>
      <c r="I18648" s="23" t="s">
        <v>11752</v>
      </c>
      <c r="V18648" s="55"/>
    </row>
    <row r="18649" spans="1:22" ht="14.1" customHeight="1">
      <c r="A18649" s="13">
        <f t="shared" si="300"/>
        <v>18644</v>
      </c>
      <c r="B18649" s="77">
        <v>18644</v>
      </c>
      <c r="C18649" s="47" t="s">
        <v>24076</v>
      </c>
      <c r="D18649" s="47" t="s">
        <v>16350</v>
      </c>
      <c r="E18649" s="47" t="s">
        <v>27215</v>
      </c>
      <c r="F18649" s="95"/>
      <c r="G18649" s="33">
        <v>180</v>
      </c>
      <c r="H18649" s="23" t="s">
        <v>27789</v>
      </c>
      <c r="I18649" s="23" t="s">
        <v>11752</v>
      </c>
      <c r="V18649" s="55"/>
    </row>
    <row r="18650" spans="1:22" ht="14.1" customHeight="1">
      <c r="A18650" s="13">
        <f t="shared" si="300"/>
        <v>18645</v>
      </c>
      <c r="B18650" s="77">
        <v>18645</v>
      </c>
      <c r="C18650" s="47" t="s">
        <v>24076</v>
      </c>
      <c r="D18650" s="47" t="s">
        <v>16350</v>
      </c>
      <c r="E18650" s="47" t="s">
        <v>27215</v>
      </c>
      <c r="F18650" s="95"/>
      <c r="G18650" s="33">
        <v>180</v>
      </c>
      <c r="H18650" s="23" t="s">
        <v>27789</v>
      </c>
      <c r="I18650" s="23" t="s">
        <v>11752</v>
      </c>
      <c r="V18650" s="55"/>
    </row>
    <row r="18651" spans="1:22" ht="14.1" customHeight="1">
      <c r="A18651" s="13">
        <f t="shared" si="300"/>
        <v>18646</v>
      </c>
      <c r="B18651" s="77">
        <v>18646</v>
      </c>
      <c r="C18651" s="47" t="s">
        <v>24086</v>
      </c>
      <c r="D18651" s="47" t="s">
        <v>16351</v>
      </c>
      <c r="E18651" s="47" t="s">
        <v>27215</v>
      </c>
      <c r="F18651" s="95"/>
      <c r="G18651" s="33">
        <v>150</v>
      </c>
      <c r="H18651" s="23" t="s">
        <v>27789</v>
      </c>
      <c r="I18651" s="23" t="s">
        <v>11752</v>
      </c>
      <c r="V18651" s="55"/>
    </row>
    <row r="18652" spans="1:22" ht="14.1" customHeight="1">
      <c r="A18652" s="13">
        <f t="shared" si="300"/>
        <v>18647</v>
      </c>
      <c r="B18652" s="77">
        <v>18647</v>
      </c>
      <c r="C18652" s="47" t="s">
        <v>24086</v>
      </c>
      <c r="D18652" s="47" t="s">
        <v>16351</v>
      </c>
      <c r="E18652" s="47" t="s">
        <v>27215</v>
      </c>
      <c r="F18652" s="95"/>
      <c r="G18652" s="33">
        <v>150</v>
      </c>
      <c r="H18652" s="23" t="s">
        <v>27789</v>
      </c>
      <c r="I18652" s="23" t="s">
        <v>11752</v>
      </c>
      <c r="V18652" s="55"/>
    </row>
    <row r="18653" spans="1:22" ht="14.1" customHeight="1">
      <c r="A18653" s="13">
        <f t="shared" si="300"/>
        <v>18648</v>
      </c>
      <c r="B18653" s="77">
        <v>18648</v>
      </c>
      <c r="C18653" s="47" t="s">
        <v>24086</v>
      </c>
      <c r="D18653" s="47" t="s">
        <v>16351</v>
      </c>
      <c r="E18653" s="47" t="s">
        <v>27215</v>
      </c>
      <c r="F18653" s="95"/>
      <c r="G18653" s="33">
        <v>150</v>
      </c>
      <c r="H18653" s="23" t="s">
        <v>27789</v>
      </c>
      <c r="I18653" s="23" t="s">
        <v>11752</v>
      </c>
      <c r="V18653" s="55"/>
    </row>
    <row r="18654" spans="1:22" ht="14.1" customHeight="1">
      <c r="A18654" s="13">
        <f t="shared" si="300"/>
        <v>18649</v>
      </c>
      <c r="B18654" s="77">
        <v>18649</v>
      </c>
      <c r="C18654" s="47" t="s">
        <v>24086</v>
      </c>
      <c r="D18654" s="47" t="s">
        <v>16351</v>
      </c>
      <c r="E18654" s="47" t="s">
        <v>27215</v>
      </c>
      <c r="F18654" s="95"/>
      <c r="G18654" s="33">
        <v>150</v>
      </c>
      <c r="H18654" s="23" t="s">
        <v>27789</v>
      </c>
      <c r="I18654" s="23" t="s">
        <v>11752</v>
      </c>
      <c r="V18654" s="55"/>
    </row>
    <row r="18655" spans="1:22" ht="14.1" customHeight="1">
      <c r="A18655" s="13">
        <f t="shared" si="300"/>
        <v>18650</v>
      </c>
      <c r="B18655" s="77">
        <v>18650</v>
      </c>
      <c r="C18655" s="47" t="s">
        <v>24086</v>
      </c>
      <c r="D18655" s="47" t="s">
        <v>16351</v>
      </c>
      <c r="E18655" s="47" t="s">
        <v>27215</v>
      </c>
      <c r="F18655" s="95"/>
      <c r="G18655" s="33">
        <v>150</v>
      </c>
      <c r="H18655" s="23" t="s">
        <v>27789</v>
      </c>
      <c r="I18655" s="23" t="s">
        <v>11752</v>
      </c>
      <c r="V18655" s="55"/>
    </row>
    <row r="18656" spans="1:22" ht="14.1" customHeight="1">
      <c r="A18656" s="13">
        <f t="shared" si="300"/>
        <v>18651</v>
      </c>
      <c r="B18656" s="77">
        <v>18651</v>
      </c>
      <c r="C18656" s="47" t="s">
        <v>24086</v>
      </c>
      <c r="D18656" s="47" t="s">
        <v>16351</v>
      </c>
      <c r="E18656" s="47" t="s">
        <v>27215</v>
      </c>
      <c r="F18656" s="95"/>
      <c r="G18656" s="33">
        <v>150</v>
      </c>
      <c r="H18656" s="23" t="s">
        <v>27789</v>
      </c>
      <c r="I18656" s="23" t="s">
        <v>11752</v>
      </c>
      <c r="V18656" s="55"/>
    </row>
    <row r="18657" spans="1:22" ht="14.1" customHeight="1">
      <c r="A18657" s="13">
        <f t="shared" si="300"/>
        <v>18652</v>
      </c>
      <c r="B18657" s="77">
        <v>18652</v>
      </c>
      <c r="C18657" s="47" t="s">
        <v>24086</v>
      </c>
      <c r="D18657" s="47" t="s">
        <v>16351</v>
      </c>
      <c r="E18657" s="47" t="s">
        <v>27215</v>
      </c>
      <c r="F18657" s="95"/>
      <c r="G18657" s="33">
        <v>150</v>
      </c>
      <c r="H18657" s="23" t="s">
        <v>27789</v>
      </c>
      <c r="I18657" s="23" t="s">
        <v>11752</v>
      </c>
      <c r="V18657" s="55"/>
    </row>
    <row r="18658" spans="1:22" ht="14.1" customHeight="1">
      <c r="A18658" s="13">
        <f t="shared" si="300"/>
        <v>18653</v>
      </c>
      <c r="B18658" s="77">
        <v>18653</v>
      </c>
      <c r="C18658" s="47" t="s">
        <v>24086</v>
      </c>
      <c r="D18658" s="47" t="s">
        <v>16351</v>
      </c>
      <c r="E18658" s="47" t="s">
        <v>27215</v>
      </c>
      <c r="F18658" s="95"/>
      <c r="G18658" s="33">
        <v>150</v>
      </c>
      <c r="H18658" s="23" t="s">
        <v>27789</v>
      </c>
      <c r="I18658" s="23" t="s">
        <v>11752</v>
      </c>
      <c r="V18658" s="55"/>
    </row>
    <row r="18659" spans="1:22" ht="14.1" customHeight="1">
      <c r="A18659" s="13">
        <f t="shared" si="300"/>
        <v>18654</v>
      </c>
      <c r="B18659" s="77">
        <v>18654</v>
      </c>
      <c r="C18659" s="47" t="s">
        <v>24086</v>
      </c>
      <c r="D18659" s="47" t="s">
        <v>16351</v>
      </c>
      <c r="E18659" s="47" t="s">
        <v>27215</v>
      </c>
      <c r="F18659" s="95"/>
      <c r="G18659" s="33">
        <v>150</v>
      </c>
      <c r="H18659" s="23" t="s">
        <v>27789</v>
      </c>
      <c r="I18659" s="23" t="s">
        <v>11752</v>
      </c>
      <c r="V18659" s="55"/>
    </row>
    <row r="18660" spans="1:22" ht="14.1" customHeight="1">
      <c r="A18660" s="13">
        <f t="shared" si="300"/>
        <v>18655</v>
      </c>
      <c r="B18660" s="77">
        <v>18655</v>
      </c>
      <c r="C18660" s="47" t="s">
        <v>24086</v>
      </c>
      <c r="D18660" s="47" t="s">
        <v>16351</v>
      </c>
      <c r="E18660" s="47" t="s">
        <v>27215</v>
      </c>
      <c r="F18660" s="95"/>
      <c r="G18660" s="33">
        <v>150</v>
      </c>
      <c r="H18660" s="23" t="s">
        <v>27789</v>
      </c>
      <c r="I18660" s="23" t="s">
        <v>11752</v>
      </c>
      <c r="V18660" s="55"/>
    </row>
    <row r="18661" spans="1:22" ht="14.1" customHeight="1">
      <c r="A18661" s="13">
        <f t="shared" si="300"/>
        <v>18656</v>
      </c>
      <c r="B18661" s="77">
        <v>18656</v>
      </c>
      <c r="C18661" s="47" t="s">
        <v>24076</v>
      </c>
      <c r="D18661" s="47" t="s">
        <v>16352</v>
      </c>
      <c r="E18661" s="47" t="s">
        <v>27215</v>
      </c>
      <c r="F18661" s="95"/>
      <c r="G18661" s="33">
        <v>150</v>
      </c>
      <c r="H18661" s="23" t="s">
        <v>27789</v>
      </c>
      <c r="I18661" s="23" t="s">
        <v>11752</v>
      </c>
      <c r="V18661" s="55"/>
    </row>
    <row r="18662" spans="1:22" ht="14.1" customHeight="1">
      <c r="A18662" s="13">
        <f t="shared" si="300"/>
        <v>18657</v>
      </c>
      <c r="B18662" s="77">
        <v>18657</v>
      </c>
      <c r="C18662" s="47" t="s">
        <v>24076</v>
      </c>
      <c r="D18662" s="47" t="s">
        <v>16352</v>
      </c>
      <c r="E18662" s="47" t="s">
        <v>27215</v>
      </c>
      <c r="F18662" s="95"/>
      <c r="G18662" s="33">
        <v>150</v>
      </c>
      <c r="H18662" s="23" t="s">
        <v>27789</v>
      </c>
      <c r="I18662" s="23" t="s">
        <v>11752</v>
      </c>
      <c r="V18662" s="55"/>
    </row>
    <row r="18663" spans="1:22" ht="14.1" customHeight="1">
      <c r="A18663" s="13">
        <f t="shared" si="300"/>
        <v>18658</v>
      </c>
      <c r="B18663" s="77">
        <v>18658</v>
      </c>
      <c r="C18663" s="47" t="s">
        <v>24076</v>
      </c>
      <c r="D18663" s="47" t="s">
        <v>16352</v>
      </c>
      <c r="E18663" s="47" t="s">
        <v>27215</v>
      </c>
      <c r="F18663" s="95"/>
      <c r="G18663" s="33">
        <v>150</v>
      </c>
      <c r="H18663" s="23" t="s">
        <v>27789</v>
      </c>
      <c r="I18663" s="23" t="s">
        <v>11752</v>
      </c>
      <c r="V18663" s="55"/>
    </row>
    <row r="18664" spans="1:22" ht="14.1" customHeight="1">
      <c r="A18664" s="13">
        <f t="shared" si="300"/>
        <v>18659</v>
      </c>
      <c r="B18664" s="77">
        <v>18659</v>
      </c>
      <c r="C18664" s="47" t="s">
        <v>24076</v>
      </c>
      <c r="D18664" s="47" t="s">
        <v>16352</v>
      </c>
      <c r="E18664" s="47" t="s">
        <v>27215</v>
      </c>
      <c r="F18664" s="95"/>
      <c r="G18664" s="33">
        <v>150</v>
      </c>
      <c r="H18664" s="23" t="s">
        <v>27789</v>
      </c>
      <c r="I18664" s="23" t="s">
        <v>11752</v>
      </c>
      <c r="V18664" s="55"/>
    </row>
    <row r="18665" spans="1:22" ht="14.1" customHeight="1">
      <c r="A18665" s="13">
        <f t="shared" si="300"/>
        <v>18660</v>
      </c>
      <c r="B18665" s="77">
        <v>18660</v>
      </c>
      <c r="C18665" s="47" t="s">
        <v>24076</v>
      </c>
      <c r="D18665" s="47" t="s">
        <v>16352</v>
      </c>
      <c r="E18665" s="47" t="s">
        <v>27215</v>
      </c>
      <c r="F18665" s="95"/>
      <c r="G18665" s="33">
        <v>150</v>
      </c>
      <c r="H18665" s="23" t="s">
        <v>27789</v>
      </c>
      <c r="I18665" s="23" t="s">
        <v>11752</v>
      </c>
      <c r="V18665" s="55"/>
    </row>
    <row r="18666" spans="1:22" ht="14.1" customHeight="1">
      <c r="A18666" s="13">
        <f t="shared" si="300"/>
        <v>18661</v>
      </c>
      <c r="B18666" s="77">
        <v>18661</v>
      </c>
      <c r="C18666" s="47" t="s">
        <v>24076</v>
      </c>
      <c r="D18666" s="47" t="s">
        <v>16352</v>
      </c>
      <c r="E18666" s="47" t="s">
        <v>27215</v>
      </c>
      <c r="F18666" s="95"/>
      <c r="G18666" s="33">
        <v>150</v>
      </c>
      <c r="H18666" s="23" t="s">
        <v>27789</v>
      </c>
      <c r="I18666" s="23" t="s">
        <v>11752</v>
      </c>
      <c r="V18666" s="55"/>
    </row>
    <row r="18667" spans="1:22" ht="14.1" customHeight="1">
      <c r="A18667" s="13">
        <f t="shared" si="300"/>
        <v>18662</v>
      </c>
      <c r="B18667" s="77">
        <v>18662</v>
      </c>
      <c r="C18667" s="47" t="s">
        <v>24076</v>
      </c>
      <c r="D18667" s="47" t="s">
        <v>16352</v>
      </c>
      <c r="E18667" s="47" t="s">
        <v>27215</v>
      </c>
      <c r="F18667" s="95"/>
      <c r="G18667" s="33">
        <v>150</v>
      </c>
      <c r="H18667" s="23" t="s">
        <v>27789</v>
      </c>
      <c r="I18667" s="23" t="s">
        <v>11752</v>
      </c>
      <c r="V18667" s="55"/>
    </row>
    <row r="18668" spans="1:22" ht="14.1" customHeight="1">
      <c r="A18668" s="13">
        <f t="shared" si="300"/>
        <v>18663</v>
      </c>
      <c r="B18668" s="77">
        <v>18663</v>
      </c>
      <c r="C18668" s="47" t="s">
        <v>24076</v>
      </c>
      <c r="D18668" s="47" t="s">
        <v>16352</v>
      </c>
      <c r="E18668" s="47" t="s">
        <v>27215</v>
      </c>
      <c r="F18668" s="95"/>
      <c r="G18668" s="33">
        <v>150</v>
      </c>
      <c r="H18668" s="23" t="s">
        <v>27789</v>
      </c>
      <c r="I18668" s="23" t="s">
        <v>11752</v>
      </c>
      <c r="V18668" s="55"/>
    </row>
    <row r="18669" spans="1:22" ht="14.1" customHeight="1">
      <c r="A18669" s="13">
        <f t="shared" si="300"/>
        <v>18664</v>
      </c>
      <c r="B18669" s="77">
        <v>18664</v>
      </c>
      <c r="C18669" s="47" t="s">
        <v>24076</v>
      </c>
      <c r="D18669" s="47" t="s">
        <v>16352</v>
      </c>
      <c r="E18669" s="47" t="s">
        <v>27215</v>
      </c>
      <c r="F18669" s="95"/>
      <c r="G18669" s="33">
        <v>150</v>
      </c>
      <c r="H18669" s="23" t="s">
        <v>27789</v>
      </c>
      <c r="I18669" s="23" t="s">
        <v>11752</v>
      </c>
      <c r="V18669" s="55"/>
    </row>
    <row r="18670" spans="1:22" ht="14.1" customHeight="1">
      <c r="A18670" s="13">
        <f t="shared" si="300"/>
        <v>18665</v>
      </c>
      <c r="B18670" s="77">
        <v>18665</v>
      </c>
      <c r="C18670" s="47" t="s">
        <v>24076</v>
      </c>
      <c r="D18670" s="47" t="s">
        <v>16352</v>
      </c>
      <c r="E18670" s="47" t="s">
        <v>27215</v>
      </c>
      <c r="F18670" s="95"/>
      <c r="G18670" s="33">
        <v>150</v>
      </c>
      <c r="H18670" s="23" t="s">
        <v>27789</v>
      </c>
      <c r="I18670" s="23" t="s">
        <v>11752</v>
      </c>
      <c r="V18670" s="55"/>
    </row>
    <row r="18671" spans="1:22" ht="14.1" customHeight="1">
      <c r="A18671" s="13">
        <f t="shared" si="300"/>
        <v>18666</v>
      </c>
      <c r="B18671" s="77">
        <v>18666</v>
      </c>
      <c r="C18671" s="47" t="s">
        <v>11056</v>
      </c>
      <c r="D18671" s="47" t="s">
        <v>15665</v>
      </c>
      <c r="E18671" s="47" t="s">
        <v>27215</v>
      </c>
      <c r="F18671" s="95"/>
      <c r="G18671" s="33">
        <v>110</v>
      </c>
      <c r="H18671" s="23" t="s">
        <v>27789</v>
      </c>
      <c r="I18671" s="23" t="s">
        <v>11752</v>
      </c>
      <c r="V18671" s="55"/>
    </row>
    <row r="18672" spans="1:22" ht="14.1" customHeight="1">
      <c r="A18672" s="13">
        <f t="shared" si="300"/>
        <v>18667</v>
      </c>
      <c r="B18672" s="77">
        <v>18667</v>
      </c>
      <c r="C18672" s="47" t="s">
        <v>11056</v>
      </c>
      <c r="D18672" s="47" t="s">
        <v>15665</v>
      </c>
      <c r="E18672" s="47" t="s">
        <v>27215</v>
      </c>
      <c r="F18672" s="95"/>
      <c r="G18672" s="33">
        <v>110</v>
      </c>
      <c r="H18672" s="23" t="s">
        <v>27789</v>
      </c>
      <c r="I18672" s="23" t="s">
        <v>11752</v>
      </c>
      <c r="V18672" s="55"/>
    </row>
    <row r="18673" spans="1:22" ht="14.1" customHeight="1">
      <c r="A18673" s="13">
        <f t="shared" si="300"/>
        <v>18668</v>
      </c>
      <c r="B18673" s="77">
        <v>18668</v>
      </c>
      <c r="C18673" s="47" t="s">
        <v>11056</v>
      </c>
      <c r="D18673" s="47" t="s">
        <v>15665</v>
      </c>
      <c r="E18673" s="47" t="s">
        <v>27215</v>
      </c>
      <c r="F18673" s="95"/>
      <c r="G18673" s="33">
        <v>110</v>
      </c>
      <c r="H18673" s="23" t="s">
        <v>27789</v>
      </c>
      <c r="I18673" s="23" t="s">
        <v>11752</v>
      </c>
      <c r="V18673" s="55"/>
    </row>
    <row r="18674" spans="1:22" ht="14.1" customHeight="1">
      <c r="A18674" s="13">
        <f t="shared" si="300"/>
        <v>18669</v>
      </c>
      <c r="B18674" s="77">
        <v>18669</v>
      </c>
      <c r="C18674" s="47" t="s">
        <v>11056</v>
      </c>
      <c r="D18674" s="47" t="s">
        <v>15665</v>
      </c>
      <c r="E18674" s="47" t="s">
        <v>27215</v>
      </c>
      <c r="F18674" s="95"/>
      <c r="G18674" s="33">
        <v>110</v>
      </c>
      <c r="H18674" s="23" t="s">
        <v>27789</v>
      </c>
      <c r="I18674" s="23" t="s">
        <v>11752</v>
      </c>
      <c r="V18674" s="55"/>
    </row>
    <row r="18675" spans="1:22" ht="14.1" customHeight="1">
      <c r="A18675" s="13">
        <f t="shared" si="300"/>
        <v>18670</v>
      </c>
      <c r="B18675" s="77">
        <v>18670</v>
      </c>
      <c r="C18675" s="47" t="s">
        <v>11056</v>
      </c>
      <c r="D18675" s="47" t="s">
        <v>15665</v>
      </c>
      <c r="E18675" s="47" t="s">
        <v>27215</v>
      </c>
      <c r="F18675" s="95"/>
      <c r="G18675" s="33">
        <v>110</v>
      </c>
      <c r="H18675" s="23" t="s">
        <v>27789</v>
      </c>
      <c r="I18675" s="23" t="s">
        <v>11752</v>
      </c>
      <c r="V18675" s="55"/>
    </row>
    <row r="18676" spans="1:22" ht="14.1" customHeight="1">
      <c r="A18676" s="13">
        <f t="shared" si="300"/>
        <v>18671</v>
      </c>
      <c r="B18676" s="77">
        <v>18671</v>
      </c>
      <c r="C18676" s="47" t="s">
        <v>24077</v>
      </c>
      <c r="D18676" s="47" t="s">
        <v>16353</v>
      </c>
      <c r="E18676" s="47" t="s">
        <v>27215</v>
      </c>
      <c r="F18676" s="95"/>
      <c r="G18676" s="33">
        <v>150</v>
      </c>
      <c r="H18676" s="23" t="s">
        <v>27789</v>
      </c>
      <c r="I18676" s="23" t="s">
        <v>11752</v>
      </c>
      <c r="V18676" s="55"/>
    </row>
    <row r="18677" spans="1:22" ht="14.1" customHeight="1">
      <c r="A18677" s="13">
        <f t="shared" si="300"/>
        <v>18672</v>
      </c>
      <c r="B18677" s="77">
        <v>18672</v>
      </c>
      <c r="C18677" s="47" t="s">
        <v>24077</v>
      </c>
      <c r="D18677" s="47" t="s">
        <v>16353</v>
      </c>
      <c r="E18677" s="47" t="s">
        <v>27215</v>
      </c>
      <c r="F18677" s="95"/>
      <c r="G18677" s="33">
        <v>150</v>
      </c>
      <c r="H18677" s="23" t="s">
        <v>27789</v>
      </c>
      <c r="I18677" s="23" t="s">
        <v>11752</v>
      </c>
      <c r="V18677" s="55"/>
    </row>
    <row r="18678" spans="1:22" ht="14.1" customHeight="1">
      <c r="A18678" s="13">
        <f t="shared" si="300"/>
        <v>18673</v>
      </c>
      <c r="B18678" s="77">
        <v>18673</v>
      </c>
      <c r="C18678" s="47" t="s">
        <v>24077</v>
      </c>
      <c r="D18678" s="47" t="s">
        <v>16353</v>
      </c>
      <c r="E18678" s="47" t="s">
        <v>27215</v>
      </c>
      <c r="F18678" s="95"/>
      <c r="G18678" s="33">
        <v>150</v>
      </c>
      <c r="H18678" s="23" t="s">
        <v>27789</v>
      </c>
      <c r="I18678" s="23" t="s">
        <v>11752</v>
      </c>
      <c r="V18678" s="55"/>
    </row>
    <row r="18679" spans="1:22" ht="14.1" customHeight="1">
      <c r="A18679" s="13">
        <f t="shared" si="300"/>
        <v>18674</v>
      </c>
      <c r="B18679" s="77">
        <v>18674</v>
      </c>
      <c r="C18679" s="47" t="s">
        <v>24077</v>
      </c>
      <c r="D18679" s="47" t="s">
        <v>16353</v>
      </c>
      <c r="E18679" s="47" t="s">
        <v>27215</v>
      </c>
      <c r="F18679" s="95"/>
      <c r="G18679" s="33">
        <v>150</v>
      </c>
      <c r="H18679" s="23" t="s">
        <v>27789</v>
      </c>
      <c r="I18679" s="23" t="s">
        <v>11752</v>
      </c>
      <c r="V18679" s="55"/>
    </row>
    <row r="18680" spans="1:22" ht="14.1" customHeight="1">
      <c r="A18680" s="13">
        <f t="shared" si="300"/>
        <v>18675</v>
      </c>
      <c r="B18680" s="77">
        <v>18675</v>
      </c>
      <c r="C18680" s="47" t="s">
        <v>24077</v>
      </c>
      <c r="D18680" s="47" t="s">
        <v>16353</v>
      </c>
      <c r="E18680" s="47" t="s">
        <v>27215</v>
      </c>
      <c r="F18680" s="95"/>
      <c r="G18680" s="33">
        <v>150</v>
      </c>
      <c r="H18680" s="23" t="s">
        <v>27789</v>
      </c>
      <c r="I18680" s="23" t="s">
        <v>11752</v>
      </c>
      <c r="V18680" s="55"/>
    </row>
    <row r="18681" spans="1:22" ht="14.1" customHeight="1">
      <c r="A18681" s="13">
        <f t="shared" si="300"/>
        <v>18676</v>
      </c>
      <c r="B18681" s="77">
        <v>18676</v>
      </c>
      <c r="C18681" s="47" t="s">
        <v>24077</v>
      </c>
      <c r="D18681" s="47" t="s">
        <v>16353</v>
      </c>
      <c r="E18681" s="47" t="s">
        <v>27215</v>
      </c>
      <c r="F18681" s="95"/>
      <c r="G18681" s="33">
        <v>150</v>
      </c>
      <c r="H18681" s="23" t="s">
        <v>27789</v>
      </c>
      <c r="I18681" s="23" t="s">
        <v>11752</v>
      </c>
      <c r="V18681" s="55"/>
    </row>
    <row r="18682" spans="1:22" ht="14.1" customHeight="1">
      <c r="A18682" s="13">
        <f t="shared" si="300"/>
        <v>18677</v>
      </c>
      <c r="B18682" s="77">
        <v>18677</v>
      </c>
      <c r="C18682" s="47" t="s">
        <v>24077</v>
      </c>
      <c r="D18682" s="47" t="s">
        <v>16353</v>
      </c>
      <c r="E18682" s="47" t="s">
        <v>27215</v>
      </c>
      <c r="F18682" s="95"/>
      <c r="G18682" s="33">
        <v>150</v>
      </c>
      <c r="H18682" s="23" t="s">
        <v>27789</v>
      </c>
      <c r="I18682" s="23" t="s">
        <v>11752</v>
      </c>
      <c r="V18682" s="55"/>
    </row>
    <row r="18683" spans="1:22" ht="14.1" customHeight="1">
      <c r="A18683" s="13">
        <f t="shared" si="300"/>
        <v>18678</v>
      </c>
      <c r="B18683" s="77">
        <v>18678</v>
      </c>
      <c r="C18683" s="47" t="s">
        <v>24077</v>
      </c>
      <c r="D18683" s="47" t="s">
        <v>16353</v>
      </c>
      <c r="E18683" s="47" t="s">
        <v>27215</v>
      </c>
      <c r="F18683" s="95"/>
      <c r="G18683" s="33">
        <v>150</v>
      </c>
      <c r="H18683" s="23" t="s">
        <v>27789</v>
      </c>
      <c r="I18683" s="23" t="s">
        <v>11752</v>
      </c>
      <c r="V18683" s="55"/>
    </row>
    <row r="18684" spans="1:22" ht="14.1" customHeight="1">
      <c r="A18684" s="13">
        <f t="shared" si="300"/>
        <v>18679</v>
      </c>
      <c r="B18684" s="77">
        <v>18679</v>
      </c>
      <c r="C18684" s="47" t="s">
        <v>24077</v>
      </c>
      <c r="D18684" s="47" t="s">
        <v>16353</v>
      </c>
      <c r="E18684" s="47" t="s">
        <v>27215</v>
      </c>
      <c r="F18684" s="95"/>
      <c r="G18684" s="33">
        <v>150</v>
      </c>
      <c r="H18684" s="23" t="s">
        <v>27789</v>
      </c>
      <c r="I18684" s="23" t="s">
        <v>11752</v>
      </c>
      <c r="V18684" s="55"/>
    </row>
    <row r="18685" spans="1:22" ht="14.1" customHeight="1">
      <c r="A18685" s="13">
        <f t="shared" si="300"/>
        <v>18680</v>
      </c>
      <c r="B18685" s="77">
        <v>18680</v>
      </c>
      <c r="C18685" s="47" t="s">
        <v>24077</v>
      </c>
      <c r="D18685" s="47" t="s">
        <v>16353</v>
      </c>
      <c r="E18685" s="47" t="s">
        <v>27215</v>
      </c>
      <c r="F18685" s="95"/>
      <c r="G18685" s="33">
        <v>150</v>
      </c>
      <c r="H18685" s="23" t="s">
        <v>27789</v>
      </c>
      <c r="I18685" s="23" t="s">
        <v>11752</v>
      </c>
      <c r="V18685" s="55"/>
    </row>
    <row r="18686" spans="1:22" ht="14.1" customHeight="1">
      <c r="A18686" s="13">
        <f t="shared" si="300"/>
        <v>18681</v>
      </c>
      <c r="B18686" s="77">
        <v>18681</v>
      </c>
      <c r="C18686" s="47" t="s">
        <v>24077</v>
      </c>
      <c r="D18686" s="47" t="s">
        <v>16354</v>
      </c>
      <c r="E18686" s="47" t="s">
        <v>27215</v>
      </c>
      <c r="F18686" s="95"/>
      <c r="G18686" s="33">
        <v>70</v>
      </c>
      <c r="H18686" s="23" t="s">
        <v>27789</v>
      </c>
      <c r="I18686" s="23" t="s">
        <v>11752</v>
      </c>
      <c r="V18686" s="55"/>
    </row>
    <row r="18687" spans="1:22" ht="14.1" customHeight="1">
      <c r="A18687" s="13">
        <f t="shared" si="300"/>
        <v>18682</v>
      </c>
      <c r="B18687" s="77">
        <v>18682</v>
      </c>
      <c r="C18687" s="47" t="s">
        <v>24077</v>
      </c>
      <c r="D18687" s="47" t="s">
        <v>16354</v>
      </c>
      <c r="E18687" s="47" t="s">
        <v>27215</v>
      </c>
      <c r="F18687" s="95"/>
      <c r="G18687" s="33">
        <v>70</v>
      </c>
      <c r="H18687" s="23" t="s">
        <v>27789</v>
      </c>
      <c r="I18687" s="23" t="s">
        <v>11752</v>
      </c>
      <c r="V18687" s="55"/>
    </row>
    <row r="18688" spans="1:22" ht="14.1" customHeight="1">
      <c r="A18688" s="13">
        <f t="shared" si="300"/>
        <v>18683</v>
      </c>
      <c r="B18688" s="77">
        <v>18683</v>
      </c>
      <c r="C18688" s="47" t="s">
        <v>24077</v>
      </c>
      <c r="D18688" s="47" t="s">
        <v>16354</v>
      </c>
      <c r="E18688" s="47" t="s">
        <v>27215</v>
      </c>
      <c r="F18688" s="95"/>
      <c r="G18688" s="33">
        <v>70</v>
      </c>
      <c r="H18688" s="23" t="s">
        <v>27789</v>
      </c>
      <c r="I18688" s="23" t="s">
        <v>11752</v>
      </c>
      <c r="V18688" s="55"/>
    </row>
    <row r="18689" spans="1:22" ht="14.1" customHeight="1">
      <c r="A18689" s="13">
        <f t="shared" si="300"/>
        <v>18684</v>
      </c>
      <c r="B18689" s="77">
        <v>18684</v>
      </c>
      <c r="C18689" s="47" t="s">
        <v>24077</v>
      </c>
      <c r="D18689" s="47" t="s">
        <v>16354</v>
      </c>
      <c r="E18689" s="47" t="s">
        <v>27215</v>
      </c>
      <c r="F18689" s="95"/>
      <c r="G18689" s="33">
        <v>70</v>
      </c>
      <c r="H18689" s="23" t="s">
        <v>27789</v>
      </c>
      <c r="I18689" s="23" t="s">
        <v>11752</v>
      </c>
      <c r="V18689" s="55"/>
    </row>
    <row r="18690" spans="1:22" ht="14.1" customHeight="1">
      <c r="A18690" s="13">
        <f t="shared" si="300"/>
        <v>18685</v>
      </c>
      <c r="B18690" s="77">
        <v>18685</v>
      </c>
      <c r="C18690" s="47" t="s">
        <v>24077</v>
      </c>
      <c r="D18690" s="47" t="s">
        <v>16354</v>
      </c>
      <c r="E18690" s="47" t="s">
        <v>27215</v>
      </c>
      <c r="F18690" s="95"/>
      <c r="G18690" s="33">
        <v>70</v>
      </c>
      <c r="H18690" s="23" t="s">
        <v>27789</v>
      </c>
      <c r="I18690" s="23" t="s">
        <v>11752</v>
      </c>
      <c r="V18690" s="55"/>
    </row>
    <row r="18691" spans="1:22" ht="14.1" customHeight="1">
      <c r="A18691" s="13">
        <f t="shared" si="300"/>
        <v>18686</v>
      </c>
      <c r="B18691" s="77">
        <v>18686</v>
      </c>
      <c r="C18691" s="47" t="s">
        <v>24077</v>
      </c>
      <c r="D18691" s="47" t="s">
        <v>16354</v>
      </c>
      <c r="E18691" s="47" t="s">
        <v>27215</v>
      </c>
      <c r="F18691" s="95"/>
      <c r="G18691" s="33">
        <v>70</v>
      </c>
      <c r="H18691" s="23" t="s">
        <v>27789</v>
      </c>
      <c r="I18691" s="23" t="s">
        <v>11752</v>
      </c>
      <c r="V18691" s="55"/>
    </row>
    <row r="18692" spans="1:22" ht="14.1" customHeight="1">
      <c r="A18692" s="13">
        <f t="shared" si="300"/>
        <v>18687</v>
      </c>
      <c r="B18692" s="77">
        <v>18687</v>
      </c>
      <c r="C18692" s="47" t="s">
        <v>24077</v>
      </c>
      <c r="D18692" s="47" t="s">
        <v>16354</v>
      </c>
      <c r="E18692" s="47" t="s">
        <v>27215</v>
      </c>
      <c r="F18692" s="95"/>
      <c r="G18692" s="33">
        <v>70</v>
      </c>
      <c r="H18692" s="23" t="s">
        <v>27789</v>
      </c>
      <c r="I18692" s="23" t="s">
        <v>11752</v>
      </c>
      <c r="V18692" s="55"/>
    </row>
    <row r="18693" spans="1:22" ht="14.1" customHeight="1">
      <c r="A18693" s="13">
        <f t="shared" si="300"/>
        <v>18688</v>
      </c>
      <c r="B18693" s="77">
        <v>18688</v>
      </c>
      <c r="C18693" s="47" t="s">
        <v>24077</v>
      </c>
      <c r="D18693" s="47" t="s">
        <v>16354</v>
      </c>
      <c r="E18693" s="47" t="s">
        <v>27215</v>
      </c>
      <c r="F18693" s="95"/>
      <c r="G18693" s="33">
        <v>70</v>
      </c>
      <c r="H18693" s="23" t="s">
        <v>27789</v>
      </c>
      <c r="I18693" s="23" t="s">
        <v>11752</v>
      </c>
      <c r="V18693" s="55"/>
    </row>
    <row r="18694" spans="1:22" ht="14.1" customHeight="1">
      <c r="A18694" s="13">
        <f t="shared" si="300"/>
        <v>18689</v>
      </c>
      <c r="B18694" s="77">
        <v>18689</v>
      </c>
      <c r="C18694" s="47" t="s">
        <v>24077</v>
      </c>
      <c r="D18694" s="47" t="s">
        <v>16354</v>
      </c>
      <c r="E18694" s="47" t="s">
        <v>27215</v>
      </c>
      <c r="F18694" s="95"/>
      <c r="G18694" s="33">
        <v>70</v>
      </c>
      <c r="H18694" s="23" t="s">
        <v>27789</v>
      </c>
      <c r="I18694" s="23" t="s">
        <v>11752</v>
      </c>
      <c r="V18694" s="55"/>
    </row>
    <row r="18695" spans="1:22" ht="14.1" customHeight="1">
      <c r="A18695" s="13">
        <f t="shared" si="300"/>
        <v>18690</v>
      </c>
      <c r="B18695" s="77">
        <v>18690</v>
      </c>
      <c r="C18695" s="47" t="s">
        <v>24077</v>
      </c>
      <c r="D18695" s="47" t="s">
        <v>16354</v>
      </c>
      <c r="E18695" s="47" t="s">
        <v>27215</v>
      </c>
      <c r="F18695" s="95"/>
      <c r="G18695" s="33">
        <v>70</v>
      </c>
      <c r="H18695" s="23" t="s">
        <v>27789</v>
      </c>
      <c r="I18695" s="23" t="s">
        <v>11752</v>
      </c>
      <c r="V18695" s="55"/>
    </row>
    <row r="18696" spans="1:22" ht="14.1" customHeight="1">
      <c r="A18696" s="13">
        <f t="shared" ref="A18696:A18759" si="301">A18695+1</f>
        <v>18691</v>
      </c>
      <c r="B18696" s="77">
        <v>18691</v>
      </c>
      <c r="C18696" s="47" t="s">
        <v>24077</v>
      </c>
      <c r="D18696" s="47" t="s">
        <v>16355</v>
      </c>
      <c r="E18696" s="47" t="s">
        <v>27215</v>
      </c>
      <c r="F18696" s="95"/>
      <c r="G18696" s="33">
        <v>160</v>
      </c>
      <c r="H18696" s="23" t="s">
        <v>27789</v>
      </c>
      <c r="I18696" s="23" t="s">
        <v>11752</v>
      </c>
      <c r="V18696" s="55"/>
    </row>
    <row r="18697" spans="1:22" ht="14.1" customHeight="1">
      <c r="A18697" s="13">
        <f t="shared" si="301"/>
        <v>18692</v>
      </c>
      <c r="B18697" s="77">
        <v>18692</v>
      </c>
      <c r="C18697" s="47" t="s">
        <v>24077</v>
      </c>
      <c r="D18697" s="47" t="s">
        <v>16355</v>
      </c>
      <c r="E18697" s="47" t="s">
        <v>27215</v>
      </c>
      <c r="F18697" s="95"/>
      <c r="G18697" s="33">
        <v>160</v>
      </c>
      <c r="H18697" s="23" t="s">
        <v>27789</v>
      </c>
      <c r="I18697" s="23" t="s">
        <v>11752</v>
      </c>
      <c r="V18697" s="55"/>
    </row>
    <row r="18698" spans="1:22" ht="14.1" customHeight="1">
      <c r="A18698" s="13">
        <f t="shared" si="301"/>
        <v>18693</v>
      </c>
      <c r="B18698" s="77">
        <v>18693</v>
      </c>
      <c r="C18698" s="47" t="s">
        <v>24077</v>
      </c>
      <c r="D18698" s="47" t="s">
        <v>16355</v>
      </c>
      <c r="E18698" s="47" t="s">
        <v>27215</v>
      </c>
      <c r="F18698" s="95"/>
      <c r="G18698" s="33">
        <v>160</v>
      </c>
      <c r="H18698" s="23" t="s">
        <v>27789</v>
      </c>
      <c r="I18698" s="23" t="s">
        <v>11752</v>
      </c>
      <c r="V18698" s="55"/>
    </row>
    <row r="18699" spans="1:22" ht="14.1" customHeight="1">
      <c r="A18699" s="13">
        <f t="shared" si="301"/>
        <v>18694</v>
      </c>
      <c r="B18699" s="77">
        <v>18694</v>
      </c>
      <c r="C18699" s="47" t="s">
        <v>24077</v>
      </c>
      <c r="D18699" s="47" t="s">
        <v>16355</v>
      </c>
      <c r="E18699" s="47" t="s">
        <v>27215</v>
      </c>
      <c r="F18699" s="95"/>
      <c r="G18699" s="33">
        <v>160</v>
      </c>
      <c r="H18699" s="23" t="s">
        <v>27789</v>
      </c>
      <c r="I18699" s="23" t="s">
        <v>11752</v>
      </c>
      <c r="V18699" s="55"/>
    </row>
    <row r="18700" spans="1:22" ht="14.1" customHeight="1">
      <c r="A18700" s="13">
        <f t="shared" si="301"/>
        <v>18695</v>
      </c>
      <c r="B18700" s="77">
        <v>18695</v>
      </c>
      <c r="C18700" s="47" t="s">
        <v>24077</v>
      </c>
      <c r="D18700" s="47" t="s">
        <v>16355</v>
      </c>
      <c r="E18700" s="47" t="s">
        <v>27215</v>
      </c>
      <c r="F18700" s="95"/>
      <c r="G18700" s="33">
        <v>160</v>
      </c>
      <c r="H18700" s="23" t="s">
        <v>27789</v>
      </c>
      <c r="I18700" s="23" t="s">
        <v>11752</v>
      </c>
      <c r="V18700" s="55"/>
    </row>
    <row r="18701" spans="1:22" ht="14.1" customHeight="1">
      <c r="A18701" s="13">
        <f t="shared" si="301"/>
        <v>18696</v>
      </c>
      <c r="B18701" s="77">
        <v>18696</v>
      </c>
      <c r="C18701" s="47" t="s">
        <v>24077</v>
      </c>
      <c r="D18701" s="47" t="s">
        <v>16355</v>
      </c>
      <c r="E18701" s="47" t="s">
        <v>27215</v>
      </c>
      <c r="F18701" s="95"/>
      <c r="G18701" s="33">
        <v>160</v>
      </c>
      <c r="H18701" s="23" t="s">
        <v>27789</v>
      </c>
      <c r="I18701" s="23" t="s">
        <v>11752</v>
      </c>
      <c r="V18701" s="55"/>
    </row>
    <row r="18702" spans="1:22" ht="14.1" customHeight="1">
      <c r="A18702" s="13">
        <f t="shared" si="301"/>
        <v>18697</v>
      </c>
      <c r="B18702" s="77">
        <v>18697</v>
      </c>
      <c r="C18702" s="47" t="s">
        <v>24077</v>
      </c>
      <c r="D18702" s="47" t="s">
        <v>16355</v>
      </c>
      <c r="E18702" s="47" t="s">
        <v>27215</v>
      </c>
      <c r="F18702" s="95"/>
      <c r="G18702" s="33">
        <v>160</v>
      </c>
      <c r="H18702" s="23" t="s">
        <v>27789</v>
      </c>
      <c r="I18702" s="23" t="s">
        <v>11752</v>
      </c>
      <c r="V18702" s="55"/>
    </row>
    <row r="18703" spans="1:22" ht="14.1" customHeight="1">
      <c r="A18703" s="13">
        <f t="shared" si="301"/>
        <v>18698</v>
      </c>
      <c r="B18703" s="77">
        <v>18698</v>
      </c>
      <c r="C18703" s="47" t="s">
        <v>24077</v>
      </c>
      <c r="D18703" s="47" t="s">
        <v>16355</v>
      </c>
      <c r="E18703" s="47" t="s">
        <v>27215</v>
      </c>
      <c r="F18703" s="95"/>
      <c r="G18703" s="33">
        <v>160</v>
      </c>
      <c r="H18703" s="23" t="s">
        <v>27789</v>
      </c>
      <c r="I18703" s="23" t="s">
        <v>11752</v>
      </c>
      <c r="V18703" s="55"/>
    </row>
    <row r="18704" spans="1:22" ht="14.1" customHeight="1">
      <c r="A18704" s="13">
        <f t="shared" si="301"/>
        <v>18699</v>
      </c>
      <c r="B18704" s="77">
        <v>18699</v>
      </c>
      <c r="C18704" s="47" t="s">
        <v>24077</v>
      </c>
      <c r="D18704" s="47" t="s">
        <v>16355</v>
      </c>
      <c r="E18704" s="47" t="s">
        <v>27215</v>
      </c>
      <c r="F18704" s="95"/>
      <c r="G18704" s="33">
        <v>160</v>
      </c>
      <c r="H18704" s="23" t="s">
        <v>27789</v>
      </c>
      <c r="I18704" s="23" t="s">
        <v>11752</v>
      </c>
      <c r="V18704" s="55"/>
    </row>
    <row r="18705" spans="1:22" ht="14.1" customHeight="1">
      <c r="A18705" s="13">
        <f t="shared" si="301"/>
        <v>18700</v>
      </c>
      <c r="B18705" s="77">
        <v>18700</v>
      </c>
      <c r="C18705" s="47" t="s">
        <v>24077</v>
      </c>
      <c r="D18705" s="47" t="s">
        <v>16355</v>
      </c>
      <c r="E18705" s="47" t="s">
        <v>27215</v>
      </c>
      <c r="F18705" s="95"/>
      <c r="G18705" s="33">
        <v>160</v>
      </c>
      <c r="H18705" s="23" t="s">
        <v>27789</v>
      </c>
      <c r="I18705" s="23" t="s">
        <v>11752</v>
      </c>
      <c r="V18705" s="55"/>
    </row>
    <row r="18706" spans="1:22" ht="14.1" customHeight="1">
      <c r="A18706" s="13">
        <f t="shared" si="301"/>
        <v>18701</v>
      </c>
      <c r="B18706" s="77">
        <v>18701</v>
      </c>
      <c r="C18706" s="47" t="s">
        <v>24078</v>
      </c>
      <c r="D18706" s="47" t="s">
        <v>16356</v>
      </c>
      <c r="E18706" s="47" t="s">
        <v>27215</v>
      </c>
      <c r="F18706" s="95"/>
      <c r="G18706" s="33">
        <v>180</v>
      </c>
      <c r="H18706" s="23" t="s">
        <v>27789</v>
      </c>
      <c r="I18706" s="23" t="s">
        <v>11752</v>
      </c>
      <c r="V18706" s="55"/>
    </row>
    <row r="18707" spans="1:22" ht="14.1" customHeight="1">
      <c r="A18707" s="13">
        <f t="shared" si="301"/>
        <v>18702</v>
      </c>
      <c r="B18707" s="77">
        <v>18702</v>
      </c>
      <c r="C18707" s="47" t="s">
        <v>24078</v>
      </c>
      <c r="D18707" s="47" t="s">
        <v>16356</v>
      </c>
      <c r="E18707" s="47" t="s">
        <v>27215</v>
      </c>
      <c r="F18707" s="95"/>
      <c r="G18707" s="33">
        <v>180</v>
      </c>
      <c r="H18707" s="23" t="s">
        <v>27789</v>
      </c>
      <c r="I18707" s="23" t="s">
        <v>11752</v>
      </c>
      <c r="V18707" s="55"/>
    </row>
    <row r="18708" spans="1:22" ht="14.1" customHeight="1">
      <c r="A18708" s="13">
        <f t="shared" si="301"/>
        <v>18703</v>
      </c>
      <c r="B18708" s="77">
        <v>18703</v>
      </c>
      <c r="C18708" s="47" t="s">
        <v>24078</v>
      </c>
      <c r="D18708" s="47" t="s">
        <v>16356</v>
      </c>
      <c r="E18708" s="47" t="s">
        <v>27215</v>
      </c>
      <c r="F18708" s="95"/>
      <c r="G18708" s="33">
        <v>180</v>
      </c>
      <c r="H18708" s="23" t="s">
        <v>27789</v>
      </c>
      <c r="I18708" s="23" t="s">
        <v>11752</v>
      </c>
      <c r="V18708" s="55"/>
    </row>
    <row r="18709" spans="1:22" ht="14.1" customHeight="1">
      <c r="A18709" s="13">
        <f t="shared" si="301"/>
        <v>18704</v>
      </c>
      <c r="B18709" s="77">
        <v>18704</v>
      </c>
      <c r="C18709" s="47" t="s">
        <v>24078</v>
      </c>
      <c r="D18709" s="47" t="s">
        <v>16356</v>
      </c>
      <c r="E18709" s="47" t="s">
        <v>27215</v>
      </c>
      <c r="F18709" s="95"/>
      <c r="G18709" s="33">
        <v>180</v>
      </c>
      <c r="H18709" s="23" t="s">
        <v>27789</v>
      </c>
      <c r="I18709" s="23" t="s">
        <v>11752</v>
      </c>
      <c r="V18709" s="55"/>
    </row>
    <row r="18710" spans="1:22" ht="14.1" customHeight="1">
      <c r="A18710" s="13">
        <f t="shared" si="301"/>
        <v>18705</v>
      </c>
      <c r="B18710" s="77">
        <v>18705</v>
      </c>
      <c r="C18710" s="47" t="s">
        <v>24078</v>
      </c>
      <c r="D18710" s="47" t="s">
        <v>16356</v>
      </c>
      <c r="E18710" s="47" t="s">
        <v>27215</v>
      </c>
      <c r="F18710" s="95"/>
      <c r="G18710" s="33">
        <v>180</v>
      </c>
      <c r="H18710" s="23" t="s">
        <v>27789</v>
      </c>
      <c r="I18710" s="23" t="s">
        <v>11752</v>
      </c>
      <c r="V18710" s="55"/>
    </row>
    <row r="18711" spans="1:22" ht="14.1" customHeight="1">
      <c r="A18711" s="13">
        <f t="shared" si="301"/>
        <v>18706</v>
      </c>
      <c r="B18711" s="77">
        <v>18706</v>
      </c>
      <c r="C18711" s="47" t="s">
        <v>24078</v>
      </c>
      <c r="D18711" s="47" t="s">
        <v>16356</v>
      </c>
      <c r="E18711" s="47" t="s">
        <v>27215</v>
      </c>
      <c r="F18711" s="95"/>
      <c r="G18711" s="33">
        <v>180</v>
      </c>
      <c r="H18711" s="23" t="s">
        <v>27789</v>
      </c>
      <c r="I18711" s="23" t="s">
        <v>11752</v>
      </c>
      <c r="V18711" s="55"/>
    </row>
    <row r="18712" spans="1:22" ht="14.1" customHeight="1">
      <c r="A18712" s="13">
        <f t="shared" si="301"/>
        <v>18707</v>
      </c>
      <c r="B18712" s="77">
        <v>18707</v>
      </c>
      <c r="C18712" s="47" t="s">
        <v>24078</v>
      </c>
      <c r="D18712" s="47" t="s">
        <v>16356</v>
      </c>
      <c r="E18712" s="47" t="s">
        <v>27215</v>
      </c>
      <c r="F18712" s="95"/>
      <c r="G18712" s="33">
        <v>180</v>
      </c>
      <c r="H18712" s="23" t="s">
        <v>27789</v>
      </c>
      <c r="I18712" s="23" t="s">
        <v>11752</v>
      </c>
      <c r="V18712" s="55"/>
    </row>
    <row r="18713" spans="1:22" ht="14.1" customHeight="1">
      <c r="A18713" s="13">
        <f t="shared" si="301"/>
        <v>18708</v>
      </c>
      <c r="B18713" s="77">
        <v>18708</v>
      </c>
      <c r="C18713" s="47" t="s">
        <v>24078</v>
      </c>
      <c r="D18713" s="47" t="s">
        <v>16356</v>
      </c>
      <c r="E18713" s="47" t="s">
        <v>27215</v>
      </c>
      <c r="F18713" s="95"/>
      <c r="G18713" s="33">
        <v>180</v>
      </c>
      <c r="H18713" s="23" t="s">
        <v>27789</v>
      </c>
      <c r="I18713" s="23" t="s">
        <v>11752</v>
      </c>
      <c r="V18713" s="55"/>
    </row>
    <row r="18714" spans="1:22" ht="14.1" customHeight="1">
      <c r="A18714" s="13">
        <f t="shared" si="301"/>
        <v>18709</v>
      </c>
      <c r="B18714" s="77">
        <v>18709</v>
      </c>
      <c r="C18714" s="47" t="s">
        <v>24078</v>
      </c>
      <c r="D18714" s="47" t="s">
        <v>16356</v>
      </c>
      <c r="E18714" s="47" t="s">
        <v>27215</v>
      </c>
      <c r="F18714" s="95"/>
      <c r="G18714" s="33">
        <v>180</v>
      </c>
      <c r="H18714" s="23" t="s">
        <v>27789</v>
      </c>
      <c r="I18714" s="23" t="s">
        <v>11752</v>
      </c>
      <c r="V18714" s="55"/>
    </row>
    <row r="18715" spans="1:22" ht="14.1" customHeight="1">
      <c r="A18715" s="13">
        <f t="shared" si="301"/>
        <v>18710</v>
      </c>
      <c r="B18715" s="77">
        <v>18710</v>
      </c>
      <c r="C18715" s="47" t="s">
        <v>24078</v>
      </c>
      <c r="D18715" s="47" t="s">
        <v>16356</v>
      </c>
      <c r="E18715" s="47" t="s">
        <v>27215</v>
      </c>
      <c r="F18715" s="95"/>
      <c r="G18715" s="33">
        <v>180</v>
      </c>
      <c r="H18715" s="23" t="s">
        <v>27789</v>
      </c>
      <c r="I18715" s="23" t="s">
        <v>11752</v>
      </c>
      <c r="V18715" s="55"/>
    </row>
    <row r="18716" spans="1:22" ht="14.1" customHeight="1">
      <c r="A18716" s="13">
        <f t="shared" si="301"/>
        <v>18711</v>
      </c>
      <c r="B18716" s="77">
        <v>18711</v>
      </c>
      <c r="C18716" s="47" t="s">
        <v>24077</v>
      </c>
      <c r="D18716" s="47" t="s">
        <v>16357</v>
      </c>
      <c r="E18716" s="47" t="s">
        <v>27215</v>
      </c>
      <c r="F18716" s="95"/>
      <c r="G18716" s="33">
        <v>170</v>
      </c>
      <c r="H18716" s="23" t="s">
        <v>27789</v>
      </c>
      <c r="I18716" s="23" t="s">
        <v>11752</v>
      </c>
      <c r="V18716" s="55"/>
    </row>
    <row r="18717" spans="1:22" ht="14.1" customHeight="1">
      <c r="A18717" s="13">
        <f t="shared" si="301"/>
        <v>18712</v>
      </c>
      <c r="B18717" s="77">
        <v>18712</v>
      </c>
      <c r="C18717" s="47" t="s">
        <v>24077</v>
      </c>
      <c r="D18717" s="47" t="s">
        <v>16357</v>
      </c>
      <c r="E18717" s="47" t="s">
        <v>27215</v>
      </c>
      <c r="F18717" s="95"/>
      <c r="G18717" s="33">
        <v>170</v>
      </c>
      <c r="H18717" s="23" t="s">
        <v>27789</v>
      </c>
      <c r="I18717" s="23" t="s">
        <v>11752</v>
      </c>
      <c r="V18717" s="55"/>
    </row>
    <row r="18718" spans="1:22" ht="14.1" customHeight="1">
      <c r="A18718" s="13">
        <f t="shared" si="301"/>
        <v>18713</v>
      </c>
      <c r="B18718" s="77">
        <v>18713</v>
      </c>
      <c r="C18718" s="47" t="s">
        <v>24077</v>
      </c>
      <c r="D18718" s="47" t="s">
        <v>16357</v>
      </c>
      <c r="E18718" s="47" t="s">
        <v>27215</v>
      </c>
      <c r="F18718" s="95"/>
      <c r="G18718" s="33">
        <v>170</v>
      </c>
      <c r="H18718" s="23" t="s">
        <v>27789</v>
      </c>
      <c r="I18718" s="23" t="s">
        <v>11752</v>
      </c>
      <c r="V18718" s="55"/>
    </row>
    <row r="18719" spans="1:22" ht="14.1" customHeight="1">
      <c r="A18719" s="13">
        <f t="shared" si="301"/>
        <v>18714</v>
      </c>
      <c r="B18719" s="77">
        <v>18714</v>
      </c>
      <c r="C18719" s="47" t="s">
        <v>24077</v>
      </c>
      <c r="D18719" s="47" t="s">
        <v>16357</v>
      </c>
      <c r="E18719" s="47" t="s">
        <v>27215</v>
      </c>
      <c r="F18719" s="95"/>
      <c r="G18719" s="33">
        <v>170</v>
      </c>
      <c r="H18719" s="23" t="s">
        <v>27789</v>
      </c>
      <c r="I18719" s="23" t="s">
        <v>11752</v>
      </c>
      <c r="V18719" s="55"/>
    </row>
    <row r="18720" spans="1:22" ht="14.1" customHeight="1">
      <c r="A18720" s="13">
        <f t="shared" si="301"/>
        <v>18715</v>
      </c>
      <c r="B18720" s="77">
        <v>18715</v>
      </c>
      <c r="C18720" s="47" t="s">
        <v>24077</v>
      </c>
      <c r="D18720" s="47" t="s">
        <v>16357</v>
      </c>
      <c r="E18720" s="47" t="s">
        <v>27215</v>
      </c>
      <c r="F18720" s="95"/>
      <c r="G18720" s="33">
        <v>170</v>
      </c>
      <c r="H18720" s="23" t="s">
        <v>27789</v>
      </c>
      <c r="I18720" s="23" t="s">
        <v>11752</v>
      </c>
      <c r="V18720" s="55"/>
    </row>
    <row r="18721" spans="1:22" ht="14.1" customHeight="1">
      <c r="A18721" s="13">
        <f t="shared" si="301"/>
        <v>18716</v>
      </c>
      <c r="B18721" s="77">
        <v>18716</v>
      </c>
      <c r="C18721" s="47" t="s">
        <v>24077</v>
      </c>
      <c r="D18721" s="47" t="s">
        <v>16357</v>
      </c>
      <c r="E18721" s="47" t="s">
        <v>27215</v>
      </c>
      <c r="F18721" s="95"/>
      <c r="G18721" s="33">
        <v>170</v>
      </c>
      <c r="H18721" s="23" t="s">
        <v>27789</v>
      </c>
      <c r="I18721" s="23" t="s">
        <v>11752</v>
      </c>
      <c r="V18721" s="55"/>
    </row>
    <row r="18722" spans="1:22" ht="14.1" customHeight="1">
      <c r="A18722" s="13">
        <f t="shared" si="301"/>
        <v>18717</v>
      </c>
      <c r="B18722" s="77">
        <v>18717</v>
      </c>
      <c r="C18722" s="47" t="s">
        <v>24077</v>
      </c>
      <c r="D18722" s="47" t="s">
        <v>16357</v>
      </c>
      <c r="E18722" s="47" t="s">
        <v>27215</v>
      </c>
      <c r="F18722" s="95"/>
      <c r="G18722" s="33">
        <v>170</v>
      </c>
      <c r="H18722" s="23" t="s">
        <v>27789</v>
      </c>
      <c r="I18722" s="23" t="s">
        <v>11752</v>
      </c>
      <c r="V18722" s="55"/>
    </row>
    <row r="18723" spans="1:22" ht="14.1" customHeight="1">
      <c r="A18723" s="13">
        <f t="shared" si="301"/>
        <v>18718</v>
      </c>
      <c r="B18723" s="77">
        <v>18718</v>
      </c>
      <c r="C18723" s="47" t="s">
        <v>24077</v>
      </c>
      <c r="D18723" s="47" t="s">
        <v>16357</v>
      </c>
      <c r="E18723" s="47" t="s">
        <v>27215</v>
      </c>
      <c r="F18723" s="95"/>
      <c r="G18723" s="33">
        <v>170</v>
      </c>
      <c r="H18723" s="23" t="s">
        <v>27789</v>
      </c>
      <c r="I18723" s="23" t="s">
        <v>11752</v>
      </c>
      <c r="V18723" s="55"/>
    </row>
    <row r="18724" spans="1:22" ht="14.1" customHeight="1">
      <c r="A18724" s="13">
        <f t="shared" si="301"/>
        <v>18719</v>
      </c>
      <c r="B18724" s="77">
        <v>18719</v>
      </c>
      <c r="C18724" s="47" t="s">
        <v>24077</v>
      </c>
      <c r="D18724" s="47" t="s">
        <v>16357</v>
      </c>
      <c r="E18724" s="47" t="s">
        <v>27215</v>
      </c>
      <c r="F18724" s="95"/>
      <c r="G18724" s="33">
        <v>170</v>
      </c>
      <c r="H18724" s="23" t="s">
        <v>27789</v>
      </c>
      <c r="I18724" s="23" t="s">
        <v>11752</v>
      </c>
      <c r="V18724" s="55"/>
    </row>
    <row r="18725" spans="1:22" ht="14.1" customHeight="1">
      <c r="A18725" s="13">
        <f t="shared" si="301"/>
        <v>18720</v>
      </c>
      <c r="B18725" s="77">
        <v>18720</v>
      </c>
      <c r="C18725" s="47" t="s">
        <v>24077</v>
      </c>
      <c r="D18725" s="47" t="s">
        <v>16357</v>
      </c>
      <c r="E18725" s="47" t="s">
        <v>27215</v>
      </c>
      <c r="F18725" s="95"/>
      <c r="G18725" s="33">
        <v>170</v>
      </c>
      <c r="H18725" s="23" t="s">
        <v>27789</v>
      </c>
      <c r="I18725" s="23" t="s">
        <v>11752</v>
      </c>
      <c r="V18725" s="55"/>
    </row>
    <row r="18726" spans="1:22" ht="14.1" customHeight="1">
      <c r="A18726" s="13">
        <f t="shared" si="301"/>
        <v>18721</v>
      </c>
      <c r="B18726" s="77">
        <v>18721</v>
      </c>
      <c r="C18726" s="47" t="s">
        <v>24101</v>
      </c>
      <c r="D18726" s="47" t="s">
        <v>15753</v>
      </c>
      <c r="E18726" s="47" t="s">
        <v>27215</v>
      </c>
      <c r="F18726" s="95"/>
      <c r="G18726" s="33">
        <v>70</v>
      </c>
      <c r="H18726" s="23" t="s">
        <v>27789</v>
      </c>
      <c r="I18726" s="23" t="s">
        <v>11752</v>
      </c>
      <c r="V18726" s="55"/>
    </row>
    <row r="18727" spans="1:22" ht="14.1" customHeight="1">
      <c r="A18727" s="13">
        <f t="shared" si="301"/>
        <v>18722</v>
      </c>
      <c r="B18727" s="77">
        <v>18722</v>
      </c>
      <c r="C18727" s="47" t="s">
        <v>24101</v>
      </c>
      <c r="D18727" s="47" t="s">
        <v>15753</v>
      </c>
      <c r="E18727" s="47" t="s">
        <v>27215</v>
      </c>
      <c r="F18727" s="95"/>
      <c r="G18727" s="33">
        <v>70</v>
      </c>
      <c r="H18727" s="23" t="s">
        <v>27789</v>
      </c>
      <c r="I18727" s="23" t="s">
        <v>11752</v>
      </c>
      <c r="V18727" s="55"/>
    </row>
    <row r="18728" spans="1:22" ht="14.1" customHeight="1">
      <c r="A18728" s="13">
        <f t="shared" si="301"/>
        <v>18723</v>
      </c>
      <c r="B18728" s="77">
        <v>18723</v>
      </c>
      <c r="C18728" s="47" t="s">
        <v>24101</v>
      </c>
      <c r="D18728" s="47" t="s">
        <v>15753</v>
      </c>
      <c r="E18728" s="47" t="s">
        <v>27215</v>
      </c>
      <c r="F18728" s="95"/>
      <c r="G18728" s="33">
        <v>70</v>
      </c>
      <c r="H18728" s="23" t="s">
        <v>27789</v>
      </c>
      <c r="I18728" s="23" t="s">
        <v>11752</v>
      </c>
      <c r="V18728" s="55"/>
    </row>
    <row r="18729" spans="1:22" ht="14.1" customHeight="1">
      <c r="A18729" s="13">
        <f t="shared" si="301"/>
        <v>18724</v>
      </c>
      <c r="B18729" s="77">
        <v>18724</v>
      </c>
      <c r="C18729" s="47" t="s">
        <v>24101</v>
      </c>
      <c r="D18729" s="47" t="s">
        <v>15753</v>
      </c>
      <c r="E18729" s="47" t="s">
        <v>27215</v>
      </c>
      <c r="F18729" s="95"/>
      <c r="G18729" s="33">
        <v>70</v>
      </c>
      <c r="H18729" s="23" t="s">
        <v>27789</v>
      </c>
      <c r="I18729" s="23" t="s">
        <v>11752</v>
      </c>
      <c r="V18729" s="55"/>
    </row>
    <row r="18730" spans="1:22" ht="14.1" customHeight="1">
      <c r="A18730" s="13">
        <f t="shared" si="301"/>
        <v>18725</v>
      </c>
      <c r="B18730" s="77">
        <v>18725</v>
      </c>
      <c r="C18730" s="47" t="s">
        <v>24101</v>
      </c>
      <c r="D18730" s="47" t="s">
        <v>15753</v>
      </c>
      <c r="E18730" s="47" t="s">
        <v>27215</v>
      </c>
      <c r="F18730" s="95"/>
      <c r="G18730" s="33">
        <v>70</v>
      </c>
      <c r="H18730" s="23" t="s">
        <v>27789</v>
      </c>
      <c r="I18730" s="23" t="s">
        <v>11752</v>
      </c>
      <c r="V18730" s="55"/>
    </row>
    <row r="18731" spans="1:22" ht="14.1" customHeight="1">
      <c r="A18731" s="13">
        <f t="shared" si="301"/>
        <v>18726</v>
      </c>
      <c r="B18731" s="77">
        <v>18726</v>
      </c>
      <c r="C18731" s="47" t="s">
        <v>24101</v>
      </c>
      <c r="D18731" s="47" t="s">
        <v>15753</v>
      </c>
      <c r="E18731" s="47" t="s">
        <v>27215</v>
      </c>
      <c r="F18731" s="95"/>
      <c r="G18731" s="33">
        <v>70</v>
      </c>
      <c r="H18731" s="23" t="s">
        <v>27789</v>
      </c>
      <c r="I18731" s="23" t="s">
        <v>11752</v>
      </c>
      <c r="V18731" s="55"/>
    </row>
    <row r="18732" spans="1:22" ht="14.1" customHeight="1">
      <c r="A18732" s="13">
        <f t="shared" si="301"/>
        <v>18727</v>
      </c>
      <c r="B18732" s="77">
        <v>18727</v>
      </c>
      <c r="C18732" s="47" t="s">
        <v>24101</v>
      </c>
      <c r="D18732" s="47" t="s">
        <v>15753</v>
      </c>
      <c r="E18732" s="47" t="s">
        <v>27215</v>
      </c>
      <c r="F18732" s="95"/>
      <c r="G18732" s="33">
        <v>70</v>
      </c>
      <c r="H18732" s="23" t="s">
        <v>27789</v>
      </c>
      <c r="I18732" s="23" t="s">
        <v>11752</v>
      </c>
      <c r="V18732" s="55"/>
    </row>
    <row r="18733" spans="1:22" ht="14.1" customHeight="1">
      <c r="A18733" s="13">
        <f t="shared" si="301"/>
        <v>18728</v>
      </c>
      <c r="B18733" s="77">
        <v>18728</v>
      </c>
      <c r="C18733" s="47" t="s">
        <v>24101</v>
      </c>
      <c r="D18733" s="47" t="s">
        <v>15753</v>
      </c>
      <c r="E18733" s="47" t="s">
        <v>27215</v>
      </c>
      <c r="F18733" s="95"/>
      <c r="G18733" s="33">
        <v>70</v>
      </c>
      <c r="H18733" s="23" t="s">
        <v>27789</v>
      </c>
      <c r="I18733" s="23" t="s">
        <v>11752</v>
      </c>
      <c r="V18733" s="55"/>
    </row>
    <row r="18734" spans="1:22" ht="14.1" customHeight="1">
      <c r="A18734" s="13">
        <f t="shared" si="301"/>
        <v>18729</v>
      </c>
      <c r="B18734" s="77">
        <v>18729</v>
      </c>
      <c r="C18734" s="47" t="s">
        <v>24101</v>
      </c>
      <c r="D18734" s="47" t="s">
        <v>15753</v>
      </c>
      <c r="E18734" s="47" t="s">
        <v>27215</v>
      </c>
      <c r="F18734" s="95"/>
      <c r="G18734" s="33">
        <v>70</v>
      </c>
      <c r="H18734" s="23" t="s">
        <v>27789</v>
      </c>
      <c r="I18734" s="23" t="s">
        <v>11752</v>
      </c>
      <c r="V18734" s="55"/>
    </row>
    <row r="18735" spans="1:22" ht="14.1" customHeight="1">
      <c r="A18735" s="13">
        <f t="shared" si="301"/>
        <v>18730</v>
      </c>
      <c r="B18735" s="77">
        <v>18730</v>
      </c>
      <c r="C18735" s="47" t="s">
        <v>24101</v>
      </c>
      <c r="D18735" s="47" t="s">
        <v>15753</v>
      </c>
      <c r="E18735" s="47" t="s">
        <v>27215</v>
      </c>
      <c r="F18735" s="95"/>
      <c r="G18735" s="33">
        <v>70</v>
      </c>
      <c r="H18735" s="23" t="s">
        <v>27789</v>
      </c>
      <c r="I18735" s="23" t="s">
        <v>11752</v>
      </c>
      <c r="V18735" s="55"/>
    </row>
    <row r="18736" spans="1:22" ht="14.1" customHeight="1">
      <c r="A18736" s="13">
        <f t="shared" si="301"/>
        <v>18731</v>
      </c>
      <c r="B18736" s="77">
        <v>18731</v>
      </c>
      <c r="C18736" s="47" t="s">
        <v>24381</v>
      </c>
      <c r="D18736" s="47" t="s">
        <v>16358</v>
      </c>
      <c r="E18736" s="47" t="s">
        <v>27215</v>
      </c>
      <c r="F18736" s="95"/>
      <c r="G18736" s="33">
        <v>160</v>
      </c>
      <c r="H18736" s="23" t="s">
        <v>27789</v>
      </c>
      <c r="I18736" s="23" t="s">
        <v>11752</v>
      </c>
      <c r="V18736" s="55"/>
    </row>
    <row r="18737" spans="1:22" ht="14.1" customHeight="1">
      <c r="A18737" s="13">
        <f t="shared" si="301"/>
        <v>18732</v>
      </c>
      <c r="B18737" s="77">
        <v>18732</v>
      </c>
      <c r="C18737" s="47" t="s">
        <v>24381</v>
      </c>
      <c r="D18737" s="47" t="s">
        <v>16358</v>
      </c>
      <c r="E18737" s="47" t="s">
        <v>27215</v>
      </c>
      <c r="F18737" s="95"/>
      <c r="G18737" s="33">
        <v>160</v>
      </c>
      <c r="H18737" s="23" t="s">
        <v>27789</v>
      </c>
      <c r="I18737" s="23" t="s">
        <v>11752</v>
      </c>
      <c r="V18737" s="55"/>
    </row>
    <row r="18738" spans="1:22" ht="14.1" customHeight="1">
      <c r="A18738" s="13">
        <f t="shared" si="301"/>
        <v>18733</v>
      </c>
      <c r="B18738" s="77">
        <v>18733</v>
      </c>
      <c r="C18738" s="47" t="s">
        <v>24381</v>
      </c>
      <c r="D18738" s="47" t="s">
        <v>16358</v>
      </c>
      <c r="E18738" s="47" t="s">
        <v>27215</v>
      </c>
      <c r="F18738" s="95"/>
      <c r="G18738" s="33">
        <v>160</v>
      </c>
      <c r="H18738" s="23" t="s">
        <v>27789</v>
      </c>
      <c r="I18738" s="23" t="s">
        <v>11752</v>
      </c>
      <c r="V18738" s="55"/>
    </row>
    <row r="18739" spans="1:22" ht="14.1" customHeight="1">
      <c r="A18739" s="13">
        <f t="shared" si="301"/>
        <v>18734</v>
      </c>
      <c r="B18739" s="77">
        <v>18734</v>
      </c>
      <c r="C18739" s="47" t="s">
        <v>24381</v>
      </c>
      <c r="D18739" s="47" t="s">
        <v>16358</v>
      </c>
      <c r="E18739" s="47" t="s">
        <v>27215</v>
      </c>
      <c r="F18739" s="95"/>
      <c r="G18739" s="33">
        <v>160</v>
      </c>
      <c r="H18739" s="23" t="s">
        <v>27789</v>
      </c>
      <c r="I18739" s="23" t="s">
        <v>11752</v>
      </c>
      <c r="V18739" s="55"/>
    </row>
    <row r="18740" spans="1:22" ht="14.1" customHeight="1">
      <c r="A18740" s="13">
        <f t="shared" si="301"/>
        <v>18735</v>
      </c>
      <c r="B18740" s="77">
        <v>18735</v>
      </c>
      <c r="C18740" s="47" t="s">
        <v>24381</v>
      </c>
      <c r="D18740" s="47" t="s">
        <v>16358</v>
      </c>
      <c r="E18740" s="47" t="s">
        <v>27215</v>
      </c>
      <c r="F18740" s="95"/>
      <c r="G18740" s="33">
        <v>160</v>
      </c>
      <c r="H18740" s="23" t="s">
        <v>27789</v>
      </c>
      <c r="I18740" s="23" t="s">
        <v>11752</v>
      </c>
      <c r="V18740" s="55"/>
    </row>
    <row r="18741" spans="1:22" ht="14.1" customHeight="1">
      <c r="A18741" s="13">
        <f t="shared" si="301"/>
        <v>18736</v>
      </c>
      <c r="B18741" s="77">
        <v>18736</v>
      </c>
      <c r="C18741" s="47" t="s">
        <v>24381</v>
      </c>
      <c r="D18741" s="47" t="s">
        <v>16358</v>
      </c>
      <c r="E18741" s="47" t="s">
        <v>27215</v>
      </c>
      <c r="F18741" s="95"/>
      <c r="G18741" s="33">
        <v>160</v>
      </c>
      <c r="H18741" s="23" t="s">
        <v>27789</v>
      </c>
      <c r="I18741" s="23" t="s">
        <v>11752</v>
      </c>
      <c r="V18741" s="55"/>
    </row>
    <row r="18742" spans="1:22" ht="14.1" customHeight="1">
      <c r="A18742" s="13">
        <f t="shared" si="301"/>
        <v>18737</v>
      </c>
      <c r="B18742" s="77">
        <v>18737</v>
      </c>
      <c r="C18742" s="47" t="s">
        <v>24381</v>
      </c>
      <c r="D18742" s="47" t="s">
        <v>16358</v>
      </c>
      <c r="E18742" s="47" t="s">
        <v>27215</v>
      </c>
      <c r="F18742" s="95"/>
      <c r="G18742" s="33">
        <v>160</v>
      </c>
      <c r="H18742" s="23" t="s">
        <v>27789</v>
      </c>
      <c r="I18742" s="23" t="s">
        <v>11752</v>
      </c>
      <c r="V18742" s="55"/>
    </row>
    <row r="18743" spans="1:22" ht="14.1" customHeight="1">
      <c r="A18743" s="13">
        <f t="shared" si="301"/>
        <v>18738</v>
      </c>
      <c r="B18743" s="77">
        <v>18738</v>
      </c>
      <c r="C18743" s="47" t="s">
        <v>24381</v>
      </c>
      <c r="D18743" s="47" t="s">
        <v>16358</v>
      </c>
      <c r="E18743" s="47" t="s">
        <v>27215</v>
      </c>
      <c r="F18743" s="95"/>
      <c r="G18743" s="33">
        <v>160</v>
      </c>
      <c r="H18743" s="23" t="s">
        <v>27789</v>
      </c>
      <c r="I18743" s="23" t="s">
        <v>11752</v>
      </c>
      <c r="V18743" s="55"/>
    </row>
    <row r="18744" spans="1:22" ht="14.1" customHeight="1">
      <c r="A18744" s="13">
        <f t="shared" si="301"/>
        <v>18739</v>
      </c>
      <c r="B18744" s="77">
        <v>18739</v>
      </c>
      <c r="C18744" s="47" t="s">
        <v>24381</v>
      </c>
      <c r="D18744" s="47" t="s">
        <v>16358</v>
      </c>
      <c r="E18744" s="47" t="s">
        <v>27215</v>
      </c>
      <c r="F18744" s="95"/>
      <c r="G18744" s="33">
        <v>160</v>
      </c>
      <c r="H18744" s="23" t="s">
        <v>27789</v>
      </c>
      <c r="I18744" s="23" t="s">
        <v>11752</v>
      </c>
      <c r="V18744" s="55"/>
    </row>
    <row r="18745" spans="1:22" ht="14.1" customHeight="1">
      <c r="A18745" s="13">
        <f t="shared" si="301"/>
        <v>18740</v>
      </c>
      <c r="B18745" s="77">
        <v>18740</v>
      </c>
      <c r="C18745" s="47" t="s">
        <v>24381</v>
      </c>
      <c r="D18745" s="47" t="s">
        <v>16358</v>
      </c>
      <c r="E18745" s="47" t="s">
        <v>27215</v>
      </c>
      <c r="F18745" s="95"/>
      <c r="G18745" s="33">
        <v>160</v>
      </c>
      <c r="H18745" s="23" t="s">
        <v>27789</v>
      </c>
      <c r="I18745" s="23" t="s">
        <v>11752</v>
      </c>
      <c r="V18745" s="55"/>
    </row>
    <row r="18746" spans="1:22" ht="14.1" customHeight="1">
      <c r="A18746" s="13">
        <f t="shared" si="301"/>
        <v>18741</v>
      </c>
      <c r="B18746" s="77">
        <v>18741</v>
      </c>
      <c r="C18746" s="47" t="s">
        <v>24381</v>
      </c>
      <c r="D18746" s="47" t="s">
        <v>13711</v>
      </c>
      <c r="E18746" s="47" t="s">
        <v>27215</v>
      </c>
      <c r="F18746" s="95"/>
      <c r="G18746" s="33">
        <v>175</v>
      </c>
      <c r="H18746" s="23" t="s">
        <v>27789</v>
      </c>
      <c r="I18746" s="23" t="s">
        <v>11752</v>
      </c>
      <c r="V18746" s="55"/>
    </row>
    <row r="18747" spans="1:22" ht="14.1" customHeight="1">
      <c r="A18747" s="13">
        <f t="shared" si="301"/>
        <v>18742</v>
      </c>
      <c r="B18747" s="77">
        <v>18742</v>
      </c>
      <c r="C18747" s="47" t="s">
        <v>24381</v>
      </c>
      <c r="D18747" s="47" t="s">
        <v>13711</v>
      </c>
      <c r="E18747" s="47" t="s">
        <v>27215</v>
      </c>
      <c r="F18747" s="95"/>
      <c r="G18747" s="33">
        <v>175</v>
      </c>
      <c r="H18747" s="23" t="s">
        <v>27789</v>
      </c>
      <c r="I18747" s="23" t="s">
        <v>11752</v>
      </c>
      <c r="V18747" s="55"/>
    </row>
    <row r="18748" spans="1:22" ht="14.1" customHeight="1">
      <c r="A18748" s="13">
        <f t="shared" si="301"/>
        <v>18743</v>
      </c>
      <c r="B18748" s="77">
        <v>18743</v>
      </c>
      <c r="C18748" s="47" t="s">
        <v>24381</v>
      </c>
      <c r="D18748" s="47" t="s">
        <v>13711</v>
      </c>
      <c r="E18748" s="47" t="s">
        <v>27215</v>
      </c>
      <c r="F18748" s="95"/>
      <c r="G18748" s="33">
        <v>175</v>
      </c>
      <c r="H18748" s="23" t="s">
        <v>27789</v>
      </c>
      <c r="I18748" s="23" t="s">
        <v>11752</v>
      </c>
      <c r="V18748" s="55"/>
    </row>
    <row r="18749" spans="1:22" ht="14.1" customHeight="1">
      <c r="A18749" s="13">
        <f t="shared" si="301"/>
        <v>18744</v>
      </c>
      <c r="B18749" s="77">
        <v>18744</v>
      </c>
      <c r="C18749" s="47" t="s">
        <v>24381</v>
      </c>
      <c r="D18749" s="47" t="s">
        <v>13711</v>
      </c>
      <c r="E18749" s="47" t="s">
        <v>27215</v>
      </c>
      <c r="F18749" s="95"/>
      <c r="G18749" s="33">
        <v>175</v>
      </c>
      <c r="H18749" s="23" t="s">
        <v>27789</v>
      </c>
      <c r="I18749" s="23" t="s">
        <v>11752</v>
      </c>
      <c r="V18749" s="55"/>
    </row>
    <row r="18750" spans="1:22" ht="14.1" customHeight="1">
      <c r="A18750" s="13">
        <f t="shared" si="301"/>
        <v>18745</v>
      </c>
      <c r="B18750" s="77">
        <v>18745</v>
      </c>
      <c r="C18750" s="47" t="s">
        <v>24381</v>
      </c>
      <c r="D18750" s="47" t="s">
        <v>13711</v>
      </c>
      <c r="E18750" s="47" t="s">
        <v>27215</v>
      </c>
      <c r="F18750" s="95"/>
      <c r="G18750" s="33">
        <v>175</v>
      </c>
      <c r="H18750" s="23" t="s">
        <v>27789</v>
      </c>
      <c r="I18750" s="23" t="s">
        <v>11752</v>
      </c>
      <c r="V18750" s="55"/>
    </row>
    <row r="18751" spans="1:22" ht="14.1" customHeight="1">
      <c r="A18751" s="13">
        <f t="shared" si="301"/>
        <v>18746</v>
      </c>
      <c r="B18751" s="77">
        <v>18746</v>
      </c>
      <c r="C18751" s="47" t="s">
        <v>24381</v>
      </c>
      <c r="D18751" s="47" t="s">
        <v>13711</v>
      </c>
      <c r="E18751" s="47" t="s">
        <v>27215</v>
      </c>
      <c r="F18751" s="95"/>
      <c r="G18751" s="33">
        <v>175</v>
      </c>
      <c r="H18751" s="23" t="s">
        <v>27789</v>
      </c>
      <c r="I18751" s="23" t="s">
        <v>11752</v>
      </c>
      <c r="V18751" s="55"/>
    </row>
    <row r="18752" spans="1:22" ht="14.1" customHeight="1">
      <c r="A18752" s="13">
        <f t="shared" si="301"/>
        <v>18747</v>
      </c>
      <c r="B18752" s="77">
        <v>18747</v>
      </c>
      <c r="C18752" s="47" t="s">
        <v>24381</v>
      </c>
      <c r="D18752" s="47" t="s">
        <v>13711</v>
      </c>
      <c r="E18752" s="47" t="s">
        <v>27215</v>
      </c>
      <c r="F18752" s="95"/>
      <c r="G18752" s="33">
        <v>175</v>
      </c>
      <c r="H18752" s="23" t="s">
        <v>27789</v>
      </c>
      <c r="I18752" s="23" t="s">
        <v>11752</v>
      </c>
      <c r="V18752" s="55"/>
    </row>
    <row r="18753" spans="1:22" ht="14.1" customHeight="1">
      <c r="A18753" s="13">
        <f t="shared" si="301"/>
        <v>18748</v>
      </c>
      <c r="B18753" s="77">
        <v>18748</v>
      </c>
      <c r="C18753" s="47" t="s">
        <v>24381</v>
      </c>
      <c r="D18753" s="47" t="s">
        <v>13711</v>
      </c>
      <c r="E18753" s="47" t="s">
        <v>27215</v>
      </c>
      <c r="F18753" s="95"/>
      <c r="G18753" s="33">
        <v>175</v>
      </c>
      <c r="H18753" s="23" t="s">
        <v>27789</v>
      </c>
      <c r="I18753" s="23" t="s">
        <v>11752</v>
      </c>
      <c r="V18753" s="55"/>
    </row>
    <row r="18754" spans="1:22" ht="14.1" customHeight="1">
      <c r="A18754" s="13">
        <f t="shared" si="301"/>
        <v>18749</v>
      </c>
      <c r="B18754" s="77">
        <v>18749</v>
      </c>
      <c r="C18754" s="47" t="s">
        <v>24381</v>
      </c>
      <c r="D18754" s="47" t="s">
        <v>13711</v>
      </c>
      <c r="E18754" s="47" t="s">
        <v>27215</v>
      </c>
      <c r="F18754" s="95"/>
      <c r="G18754" s="33">
        <v>175</v>
      </c>
      <c r="H18754" s="23" t="s">
        <v>27789</v>
      </c>
      <c r="I18754" s="23" t="s">
        <v>11752</v>
      </c>
      <c r="V18754" s="55"/>
    </row>
    <row r="18755" spans="1:22" ht="14.1" customHeight="1">
      <c r="A18755" s="13">
        <f t="shared" si="301"/>
        <v>18750</v>
      </c>
      <c r="B18755" s="77">
        <v>18750</v>
      </c>
      <c r="C18755" s="47" t="s">
        <v>24381</v>
      </c>
      <c r="D18755" s="47" t="s">
        <v>13711</v>
      </c>
      <c r="E18755" s="47" t="s">
        <v>27215</v>
      </c>
      <c r="F18755" s="95"/>
      <c r="G18755" s="33">
        <v>175</v>
      </c>
      <c r="H18755" s="23" t="s">
        <v>27789</v>
      </c>
      <c r="I18755" s="23" t="s">
        <v>11752</v>
      </c>
      <c r="V18755" s="55"/>
    </row>
    <row r="18756" spans="1:22" ht="14.1" customHeight="1">
      <c r="A18756" s="13">
        <f t="shared" si="301"/>
        <v>18751</v>
      </c>
      <c r="B18756" s="77">
        <v>18751</v>
      </c>
      <c r="C18756" s="47" t="s">
        <v>24087</v>
      </c>
      <c r="D18756" s="47" t="s">
        <v>13711</v>
      </c>
      <c r="E18756" s="47" t="s">
        <v>27215</v>
      </c>
      <c r="F18756" s="95"/>
      <c r="G18756" s="33">
        <v>125</v>
      </c>
      <c r="H18756" s="23" t="s">
        <v>27789</v>
      </c>
      <c r="I18756" s="23" t="s">
        <v>11752</v>
      </c>
      <c r="V18756" s="55"/>
    </row>
    <row r="18757" spans="1:22" ht="14.1" customHeight="1">
      <c r="A18757" s="13">
        <f t="shared" si="301"/>
        <v>18752</v>
      </c>
      <c r="B18757" s="77">
        <v>18752</v>
      </c>
      <c r="C18757" s="47" t="s">
        <v>24087</v>
      </c>
      <c r="D18757" s="47" t="s">
        <v>13711</v>
      </c>
      <c r="E18757" s="47" t="s">
        <v>27215</v>
      </c>
      <c r="F18757" s="95"/>
      <c r="G18757" s="33">
        <v>125</v>
      </c>
      <c r="H18757" s="23" t="s">
        <v>27789</v>
      </c>
      <c r="I18757" s="23" t="s">
        <v>11752</v>
      </c>
      <c r="V18757" s="55"/>
    </row>
    <row r="18758" spans="1:22" ht="14.1" customHeight="1">
      <c r="A18758" s="13">
        <f t="shared" si="301"/>
        <v>18753</v>
      </c>
      <c r="B18758" s="77">
        <v>18753</v>
      </c>
      <c r="C18758" s="47" t="s">
        <v>24087</v>
      </c>
      <c r="D18758" s="47" t="s">
        <v>13711</v>
      </c>
      <c r="E18758" s="47" t="s">
        <v>27215</v>
      </c>
      <c r="F18758" s="95"/>
      <c r="G18758" s="33">
        <v>125</v>
      </c>
      <c r="H18758" s="23" t="s">
        <v>27789</v>
      </c>
      <c r="I18758" s="23" t="s">
        <v>11752</v>
      </c>
      <c r="V18758" s="55"/>
    </row>
    <row r="18759" spans="1:22" ht="14.1" customHeight="1">
      <c r="A18759" s="13">
        <f t="shared" si="301"/>
        <v>18754</v>
      </c>
      <c r="B18759" s="77">
        <v>18754</v>
      </c>
      <c r="C18759" s="47" t="s">
        <v>24087</v>
      </c>
      <c r="D18759" s="47" t="s">
        <v>13711</v>
      </c>
      <c r="E18759" s="47" t="s">
        <v>27215</v>
      </c>
      <c r="F18759" s="95"/>
      <c r="G18759" s="33">
        <v>125</v>
      </c>
      <c r="H18759" s="23" t="s">
        <v>27789</v>
      </c>
      <c r="I18759" s="23" t="s">
        <v>11752</v>
      </c>
      <c r="V18759" s="55"/>
    </row>
    <row r="18760" spans="1:22" ht="14.1" customHeight="1">
      <c r="A18760" s="13">
        <f t="shared" ref="A18760:A18823" si="302">A18759+1</f>
        <v>18755</v>
      </c>
      <c r="B18760" s="77">
        <v>18755</v>
      </c>
      <c r="C18760" s="47" t="s">
        <v>24087</v>
      </c>
      <c r="D18760" s="47" t="s">
        <v>13711</v>
      </c>
      <c r="E18760" s="47" t="s">
        <v>27215</v>
      </c>
      <c r="F18760" s="95"/>
      <c r="G18760" s="33">
        <v>125</v>
      </c>
      <c r="H18760" s="23" t="s">
        <v>27789</v>
      </c>
      <c r="I18760" s="23" t="s">
        <v>11752</v>
      </c>
      <c r="V18760" s="55"/>
    </row>
    <row r="18761" spans="1:22" ht="14.1" customHeight="1">
      <c r="A18761" s="13">
        <f t="shared" si="302"/>
        <v>18756</v>
      </c>
      <c r="B18761" s="77">
        <v>18756</v>
      </c>
      <c r="C18761" s="47" t="s">
        <v>24087</v>
      </c>
      <c r="D18761" s="47" t="s">
        <v>13711</v>
      </c>
      <c r="E18761" s="47" t="s">
        <v>27215</v>
      </c>
      <c r="F18761" s="95"/>
      <c r="G18761" s="33">
        <v>125</v>
      </c>
      <c r="H18761" s="23" t="s">
        <v>27789</v>
      </c>
      <c r="I18761" s="23" t="s">
        <v>11752</v>
      </c>
      <c r="V18761" s="55"/>
    </row>
    <row r="18762" spans="1:22" ht="14.1" customHeight="1">
      <c r="A18762" s="13">
        <f t="shared" si="302"/>
        <v>18757</v>
      </c>
      <c r="B18762" s="77">
        <v>18757</v>
      </c>
      <c r="C18762" s="47" t="s">
        <v>24087</v>
      </c>
      <c r="D18762" s="47" t="s">
        <v>13711</v>
      </c>
      <c r="E18762" s="47" t="s">
        <v>27215</v>
      </c>
      <c r="F18762" s="95"/>
      <c r="G18762" s="33">
        <v>125</v>
      </c>
      <c r="H18762" s="23" t="s">
        <v>27789</v>
      </c>
      <c r="I18762" s="23" t="s">
        <v>11752</v>
      </c>
      <c r="V18762" s="55"/>
    </row>
    <row r="18763" spans="1:22" ht="14.1" customHeight="1">
      <c r="A18763" s="13">
        <f t="shared" si="302"/>
        <v>18758</v>
      </c>
      <c r="B18763" s="77">
        <v>18758</v>
      </c>
      <c r="C18763" s="47" t="s">
        <v>24087</v>
      </c>
      <c r="D18763" s="47" t="s">
        <v>13711</v>
      </c>
      <c r="E18763" s="47" t="s">
        <v>27215</v>
      </c>
      <c r="F18763" s="95"/>
      <c r="G18763" s="33">
        <v>125</v>
      </c>
      <c r="H18763" s="23" t="s">
        <v>27789</v>
      </c>
      <c r="I18763" s="23" t="s">
        <v>11752</v>
      </c>
      <c r="V18763" s="55"/>
    </row>
    <row r="18764" spans="1:22" ht="14.1" customHeight="1">
      <c r="A18764" s="13">
        <f t="shared" si="302"/>
        <v>18759</v>
      </c>
      <c r="B18764" s="77">
        <v>18759</v>
      </c>
      <c r="C18764" s="47" t="s">
        <v>24087</v>
      </c>
      <c r="D18764" s="47" t="s">
        <v>13711</v>
      </c>
      <c r="E18764" s="47" t="s">
        <v>27215</v>
      </c>
      <c r="F18764" s="95"/>
      <c r="G18764" s="33">
        <v>125</v>
      </c>
      <c r="H18764" s="23" t="s">
        <v>27789</v>
      </c>
      <c r="I18764" s="23" t="s">
        <v>11752</v>
      </c>
      <c r="V18764" s="55"/>
    </row>
    <row r="18765" spans="1:22" ht="14.1" customHeight="1">
      <c r="A18765" s="13">
        <f t="shared" si="302"/>
        <v>18760</v>
      </c>
      <c r="B18765" s="77">
        <v>18760</v>
      </c>
      <c r="C18765" s="47" t="s">
        <v>24087</v>
      </c>
      <c r="D18765" s="47" t="s">
        <v>13711</v>
      </c>
      <c r="E18765" s="47" t="s">
        <v>27215</v>
      </c>
      <c r="F18765" s="95"/>
      <c r="G18765" s="33">
        <v>125</v>
      </c>
      <c r="H18765" s="23" t="s">
        <v>27789</v>
      </c>
      <c r="I18765" s="23" t="s">
        <v>11752</v>
      </c>
      <c r="V18765" s="55"/>
    </row>
    <row r="18766" spans="1:22" ht="14.1" customHeight="1">
      <c r="A18766" s="13">
        <f t="shared" si="302"/>
        <v>18761</v>
      </c>
      <c r="B18766" s="77">
        <v>18761</v>
      </c>
      <c r="C18766" s="47" t="s">
        <v>10401</v>
      </c>
      <c r="D18766" s="47" t="s">
        <v>13711</v>
      </c>
      <c r="E18766" s="47" t="s">
        <v>27215</v>
      </c>
      <c r="F18766" s="95"/>
      <c r="G18766" s="33">
        <v>45</v>
      </c>
      <c r="H18766" s="23" t="s">
        <v>27789</v>
      </c>
      <c r="I18766" s="23" t="s">
        <v>11752</v>
      </c>
      <c r="V18766" s="55"/>
    </row>
    <row r="18767" spans="1:22" ht="14.1" customHeight="1">
      <c r="A18767" s="13">
        <f t="shared" si="302"/>
        <v>18762</v>
      </c>
      <c r="B18767" s="77">
        <v>18762</v>
      </c>
      <c r="C18767" s="47" t="s">
        <v>10401</v>
      </c>
      <c r="D18767" s="47" t="s">
        <v>13711</v>
      </c>
      <c r="E18767" s="47" t="s">
        <v>27215</v>
      </c>
      <c r="F18767" s="95"/>
      <c r="G18767" s="33">
        <v>45</v>
      </c>
      <c r="H18767" s="23" t="s">
        <v>27789</v>
      </c>
      <c r="I18767" s="23" t="s">
        <v>11752</v>
      </c>
      <c r="V18767" s="55"/>
    </row>
    <row r="18768" spans="1:22" ht="14.1" customHeight="1">
      <c r="A18768" s="13">
        <f t="shared" si="302"/>
        <v>18763</v>
      </c>
      <c r="B18768" s="77">
        <v>18763</v>
      </c>
      <c r="C18768" s="47" t="s">
        <v>10401</v>
      </c>
      <c r="D18768" s="47" t="s">
        <v>13711</v>
      </c>
      <c r="E18768" s="47" t="s">
        <v>27215</v>
      </c>
      <c r="F18768" s="95"/>
      <c r="G18768" s="33">
        <v>45</v>
      </c>
      <c r="H18768" s="23" t="s">
        <v>27789</v>
      </c>
      <c r="I18768" s="23" t="s">
        <v>11752</v>
      </c>
      <c r="V18768" s="55"/>
    </row>
    <row r="18769" spans="1:22" ht="14.1" customHeight="1">
      <c r="A18769" s="13">
        <f t="shared" si="302"/>
        <v>18764</v>
      </c>
      <c r="B18769" s="77">
        <v>18764</v>
      </c>
      <c r="C18769" s="47" t="s">
        <v>10401</v>
      </c>
      <c r="D18769" s="47" t="s">
        <v>13711</v>
      </c>
      <c r="E18769" s="47" t="s">
        <v>27215</v>
      </c>
      <c r="F18769" s="95"/>
      <c r="G18769" s="33">
        <v>45</v>
      </c>
      <c r="H18769" s="23" t="s">
        <v>27789</v>
      </c>
      <c r="I18769" s="23" t="s">
        <v>11752</v>
      </c>
      <c r="V18769" s="55"/>
    </row>
    <row r="18770" spans="1:22" ht="14.1" customHeight="1">
      <c r="A18770" s="13">
        <f t="shared" si="302"/>
        <v>18765</v>
      </c>
      <c r="B18770" s="77">
        <v>18765</v>
      </c>
      <c r="C18770" s="47" t="s">
        <v>10401</v>
      </c>
      <c r="D18770" s="47" t="s">
        <v>13711</v>
      </c>
      <c r="E18770" s="47" t="s">
        <v>27215</v>
      </c>
      <c r="F18770" s="95"/>
      <c r="G18770" s="33">
        <v>45</v>
      </c>
      <c r="H18770" s="23" t="s">
        <v>27789</v>
      </c>
      <c r="I18770" s="23" t="s">
        <v>11752</v>
      </c>
      <c r="V18770" s="55"/>
    </row>
    <row r="18771" spans="1:22" ht="14.1" customHeight="1">
      <c r="A18771" s="13">
        <f t="shared" si="302"/>
        <v>18766</v>
      </c>
      <c r="B18771" s="77">
        <v>18766</v>
      </c>
      <c r="C18771" s="47" t="s">
        <v>10401</v>
      </c>
      <c r="D18771" s="47" t="s">
        <v>13711</v>
      </c>
      <c r="E18771" s="47" t="s">
        <v>27215</v>
      </c>
      <c r="F18771" s="95"/>
      <c r="G18771" s="33">
        <v>45</v>
      </c>
      <c r="H18771" s="23" t="s">
        <v>27789</v>
      </c>
      <c r="I18771" s="23" t="s">
        <v>11752</v>
      </c>
      <c r="V18771" s="55"/>
    </row>
    <row r="18772" spans="1:22" ht="14.1" customHeight="1">
      <c r="A18772" s="13">
        <f t="shared" si="302"/>
        <v>18767</v>
      </c>
      <c r="B18772" s="77">
        <v>18767</v>
      </c>
      <c r="C18772" s="47" t="s">
        <v>10401</v>
      </c>
      <c r="D18772" s="47" t="s">
        <v>13711</v>
      </c>
      <c r="E18772" s="47" t="s">
        <v>27215</v>
      </c>
      <c r="F18772" s="95"/>
      <c r="G18772" s="33">
        <v>45</v>
      </c>
      <c r="H18772" s="23" t="s">
        <v>27789</v>
      </c>
      <c r="I18772" s="23" t="s">
        <v>11752</v>
      </c>
      <c r="V18772" s="55"/>
    </row>
    <row r="18773" spans="1:22" ht="14.1" customHeight="1">
      <c r="A18773" s="13">
        <f t="shared" si="302"/>
        <v>18768</v>
      </c>
      <c r="B18773" s="77">
        <v>18768</v>
      </c>
      <c r="C18773" s="47" t="s">
        <v>10401</v>
      </c>
      <c r="D18773" s="47" t="s">
        <v>13711</v>
      </c>
      <c r="E18773" s="47" t="s">
        <v>27215</v>
      </c>
      <c r="F18773" s="95"/>
      <c r="G18773" s="33">
        <v>45</v>
      </c>
      <c r="H18773" s="23" t="s">
        <v>27789</v>
      </c>
      <c r="I18773" s="23" t="s">
        <v>11752</v>
      </c>
      <c r="V18773" s="55"/>
    </row>
    <row r="18774" spans="1:22" ht="14.1" customHeight="1">
      <c r="A18774" s="13">
        <f t="shared" si="302"/>
        <v>18769</v>
      </c>
      <c r="B18774" s="77">
        <v>18769</v>
      </c>
      <c r="C18774" s="47" t="s">
        <v>10401</v>
      </c>
      <c r="D18774" s="47" t="s">
        <v>13711</v>
      </c>
      <c r="E18774" s="47" t="s">
        <v>27215</v>
      </c>
      <c r="F18774" s="95"/>
      <c r="G18774" s="33">
        <v>45</v>
      </c>
      <c r="H18774" s="23" t="s">
        <v>27789</v>
      </c>
      <c r="I18774" s="23" t="s">
        <v>11752</v>
      </c>
      <c r="V18774" s="55"/>
    </row>
    <row r="18775" spans="1:22" ht="14.1" customHeight="1">
      <c r="A18775" s="13">
        <f t="shared" si="302"/>
        <v>18770</v>
      </c>
      <c r="B18775" s="77">
        <v>18770</v>
      </c>
      <c r="C18775" s="47" t="s">
        <v>10401</v>
      </c>
      <c r="D18775" s="47" t="s">
        <v>13711</v>
      </c>
      <c r="E18775" s="47" t="s">
        <v>27215</v>
      </c>
      <c r="F18775" s="95"/>
      <c r="G18775" s="33">
        <v>45</v>
      </c>
      <c r="H18775" s="23" t="s">
        <v>27789</v>
      </c>
      <c r="I18775" s="23" t="s">
        <v>11752</v>
      </c>
      <c r="V18775" s="55"/>
    </row>
    <row r="18776" spans="1:22" ht="14.1" customHeight="1">
      <c r="A18776" s="13">
        <f t="shared" si="302"/>
        <v>18771</v>
      </c>
      <c r="B18776" s="77">
        <v>18771</v>
      </c>
      <c r="C18776" s="47" t="s">
        <v>24088</v>
      </c>
      <c r="D18776" s="47" t="s">
        <v>13711</v>
      </c>
      <c r="E18776" s="47" t="s">
        <v>27215</v>
      </c>
      <c r="F18776" s="95"/>
      <c r="G18776" s="33">
        <v>200</v>
      </c>
      <c r="H18776" s="23" t="s">
        <v>27789</v>
      </c>
      <c r="I18776" s="23" t="s">
        <v>11752</v>
      </c>
      <c r="V18776" s="55"/>
    </row>
    <row r="18777" spans="1:22" ht="14.1" customHeight="1">
      <c r="A18777" s="13">
        <f t="shared" si="302"/>
        <v>18772</v>
      </c>
      <c r="B18777" s="77">
        <v>18772</v>
      </c>
      <c r="C18777" s="47" t="s">
        <v>24088</v>
      </c>
      <c r="D18777" s="47" t="s">
        <v>13711</v>
      </c>
      <c r="E18777" s="47" t="s">
        <v>27215</v>
      </c>
      <c r="F18777" s="95"/>
      <c r="G18777" s="33">
        <v>200</v>
      </c>
      <c r="H18777" s="23" t="s">
        <v>27789</v>
      </c>
      <c r="I18777" s="23" t="s">
        <v>11752</v>
      </c>
      <c r="V18777" s="55"/>
    </row>
    <row r="18778" spans="1:22" ht="14.1" customHeight="1">
      <c r="A18778" s="13">
        <f t="shared" si="302"/>
        <v>18773</v>
      </c>
      <c r="B18778" s="77">
        <v>18773</v>
      </c>
      <c r="C18778" s="47" t="s">
        <v>24088</v>
      </c>
      <c r="D18778" s="47" t="s">
        <v>13711</v>
      </c>
      <c r="E18778" s="47" t="s">
        <v>27215</v>
      </c>
      <c r="F18778" s="95"/>
      <c r="G18778" s="33">
        <v>200</v>
      </c>
      <c r="H18778" s="23" t="s">
        <v>27789</v>
      </c>
      <c r="I18778" s="23" t="s">
        <v>11752</v>
      </c>
      <c r="V18778" s="55"/>
    </row>
    <row r="18779" spans="1:22" ht="14.1" customHeight="1">
      <c r="A18779" s="13">
        <f t="shared" si="302"/>
        <v>18774</v>
      </c>
      <c r="B18779" s="77">
        <v>18774</v>
      </c>
      <c r="C18779" s="47" t="s">
        <v>24088</v>
      </c>
      <c r="D18779" s="47" t="s">
        <v>13711</v>
      </c>
      <c r="E18779" s="47" t="s">
        <v>27215</v>
      </c>
      <c r="F18779" s="95"/>
      <c r="G18779" s="33">
        <v>200</v>
      </c>
      <c r="H18779" s="23" t="s">
        <v>27789</v>
      </c>
      <c r="I18779" s="23" t="s">
        <v>11752</v>
      </c>
      <c r="V18779" s="55"/>
    </row>
    <row r="18780" spans="1:22" ht="14.1" customHeight="1">
      <c r="A18780" s="13">
        <f t="shared" si="302"/>
        <v>18775</v>
      </c>
      <c r="B18780" s="77">
        <v>18775</v>
      </c>
      <c r="C18780" s="47" t="s">
        <v>24088</v>
      </c>
      <c r="D18780" s="47" t="s">
        <v>13711</v>
      </c>
      <c r="E18780" s="47" t="s">
        <v>27215</v>
      </c>
      <c r="F18780" s="95"/>
      <c r="G18780" s="33">
        <v>200</v>
      </c>
      <c r="H18780" s="23" t="s">
        <v>27789</v>
      </c>
      <c r="I18780" s="23" t="s">
        <v>11752</v>
      </c>
      <c r="V18780" s="55"/>
    </row>
    <row r="18781" spans="1:22" ht="14.1" customHeight="1">
      <c r="A18781" s="13">
        <f t="shared" si="302"/>
        <v>18776</v>
      </c>
      <c r="B18781" s="77">
        <v>18776</v>
      </c>
      <c r="C18781" s="47" t="s">
        <v>24088</v>
      </c>
      <c r="D18781" s="47" t="s">
        <v>13711</v>
      </c>
      <c r="E18781" s="47" t="s">
        <v>27215</v>
      </c>
      <c r="F18781" s="95"/>
      <c r="G18781" s="33">
        <v>200</v>
      </c>
      <c r="H18781" s="23" t="s">
        <v>27789</v>
      </c>
      <c r="I18781" s="23" t="s">
        <v>11752</v>
      </c>
      <c r="V18781" s="55"/>
    </row>
    <row r="18782" spans="1:22" ht="14.1" customHeight="1">
      <c r="A18782" s="13">
        <f t="shared" si="302"/>
        <v>18777</v>
      </c>
      <c r="B18782" s="77">
        <v>18777</v>
      </c>
      <c r="C18782" s="47" t="s">
        <v>24088</v>
      </c>
      <c r="D18782" s="47" t="s">
        <v>13711</v>
      </c>
      <c r="E18782" s="47" t="s">
        <v>27215</v>
      </c>
      <c r="F18782" s="95"/>
      <c r="G18782" s="33">
        <v>200</v>
      </c>
      <c r="H18782" s="23" t="s">
        <v>27789</v>
      </c>
      <c r="I18782" s="23" t="s">
        <v>11752</v>
      </c>
      <c r="V18782" s="55"/>
    </row>
    <row r="18783" spans="1:22" ht="14.1" customHeight="1">
      <c r="A18783" s="13">
        <f t="shared" si="302"/>
        <v>18778</v>
      </c>
      <c r="B18783" s="77">
        <v>18778</v>
      </c>
      <c r="C18783" s="47" t="s">
        <v>24088</v>
      </c>
      <c r="D18783" s="47" t="s">
        <v>13711</v>
      </c>
      <c r="E18783" s="47" t="s">
        <v>27215</v>
      </c>
      <c r="F18783" s="95"/>
      <c r="G18783" s="33">
        <v>200</v>
      </c>
      <c r="H18783" s="23" t="s">
        <v>27789</v>
      </c>
      <c r="I18783" s="23" t="s">
        <v>11752</v>
      </c>
      <c r="V18783" s="55"/>
    </row>
    <row r="18784" spans="1:22" ht="14.1" customHeight="1">
      <c r="A18784" s="13">
        <f t="shared" si="302"/>
        <v>18779</v>
      </c>
      <c r="B18784" s="77">
        <v>18779</v>
      </c>
      <c r="C18784" s="47" t="s">
        <v>24088</v>
      </c>
      <c r="D18784" s="47" t="s">
        <v>13711</v>
      </c>
      <c r="E18784" s="47" t="s">
        <v>27215</v>
      </c>
      <c r="F18784" s="95"/>
      <c r="G18784" s="33">
        <v>200</v>
      </c>
      <c r="H18784" s="23" t="s">
        <v>27789</v>
      </c>
      <c r="I18784" s="23" t="s">
        <v>11752</v>
      </c>
      <c r="V18784" s="55"/>
    </row>
    <row r="18785" spans="1:22" ht="14.1" customHeight="1">
      <c r="A18785" s="13">
        <f t="shared" si="302"/>
        <v>18780</v>
      </c>
      <c r="B18785" s="77">
        <v>18780</v>
      </c>
      <c r="C18785" s="47" t="s">
        <v>24088</v>
      </c>
      <c r="D18785" s="47" t="s">
        <v>13711</v>
      </c>
      <c r="E18785" s="47" t="s">
        <v>27215</v>
      </c>
      <c r="F18785" s="95"/>
      <c r="G18785" s="33">
        <v>200</v>
      </c>
      <c r="H18785" s="23" t="s">
        <v>27789</v>
      </c>
      <c r="I18785" s="23" t="s">
        <v>11752</v>
      </c>
      <c r="V18785" s="55"/>
    </row>
    <row r="18786" spans="1:22" ht="14.1" customHeight="1">
      <c r="A18786" s="13">
        <f t="shared" si="302"/>
        <v>18781</v>
      </c>
      <c r="B18786" s="77">
        <v>18781</v>
      </c>
      <c r="C18786" s="47" t="s">
        <v>24076</v>
      </c>
      <c r="D18786" s="47" t="s">
        <v>15687</v>
      </c>
      <c r="E18786" s="47" t="s">
        <v>27215</v>
      </c>
      <c r="F18786" s="95"/>
      <c r="G18786" s="33">
        <v>75</v>
      </c>
      <c r="H18786" s="23" t="s">
        <v>27789</v>
      </c>
      <c r="I18786" s="23" t="s">
        <v>11752</v>
      </c>
      <c r="V18786" s="55"/>
    </row>
    <row r="18787" spans="1:22" ht="14.1" customHeight="1">
      <c r="A18787" s="13">
        <f t="shared" si="302"/>
        <v>18782</v>
      </c>
      <c r="B18787" s="77">
        <v>18782</v>
      </c>
      <c r="C18787" s="47" t="s">
        <v>24076</v>
      </c>
      <c r="D18787" s="47" t="s">
        <v>15802</v>
      </c>
      <c r="E18787" s="47" t="s">
        <v>27215</v>
      </c>
      <c r="F18787" s="95"/>
      <c r="G18787" s="33">
        <v>165</v>
      </c>
      <c r="H18787" s="23" t="s">
        <v>27789</v>
      </c>
      <c r="I18787" s="23" t="s">
        <v>11752</v>
      </c>
      <c r="V18787" s="55"/>
    </row>
    <row r="18788" spans="1:22" ht="14.1" customHeight="1">
      <c r="A18788" s="13">
        <f t="shared" si="302"/>
        <v>18783</v>
      </c>
      <c r="B18788" s="77">
        <v>18783</v>
      </c>
      <c r="C18788" s="47" t="s">
        <v>24076</v>
      </c>
      <c r="D18788" s="47" t="s">
        <v>15802</v>
      </c>
      <c r="E18788" s="47" t="s">
        <v>27215</v>
      </c>
      <c r="F18788" s="95"/>
      <c r="G18788" s="33">
        <v>165</v>
      </c>
      <c r="H18788" s="23" t="s">
        <v>27789</v>
      </c>
      <c r="I18788" s="23" t="s">
        <v>11752</v>
      </c>
      <c r="V18788" s="55"/>
    </row>
    <row r="18789" spans="1:22" ht="14.1" customHeight="1">
      <c r="A18789" s="13">
        <f t="shared" si="302"/>
        <v>18784</v>
      </c>
      <c r="B18789" s="77">
        <v>18784</v>
      </c>
      <c r="C18789" s="47" t="s">
        <v>24076</v>
      </c>
      <c r="D18789" s="47" t="s">
        <v>15802</v>
      </c>
      <c r="E18789" s="47" t="s">
        <v>27215</v>
      </c>
      <c r="F18789" s="95"/>
      <c r="G18789" s="33">
        <v>165</v>
      </c>
      <c r="H18789" s="23" t="s">
        <v>27789</v>
      </c>
      <c r="I18789" s="23" t="s">
        <v>11752</v>
      </c>
      <c r="V18789" s="55"/>
    </row>
    <row r="18790" spans="1:22" ht="14.1" customHeight="1">
      <c r="A18790" s="13">
        <f t="shared" si="302"/>
        <v>18785</v>
      </c>
      <c r="B18790" s="77">
        <v>18785</v>
      </c>
      <c r="C18790" s="47" t="s">
        <v>24076</v>
      </c>
      <c r="D18790" s="47" t="s">
        <v>15802</v>
      </c>
      <c r="E18790" s="47" t="s">
        <v>27215</v>
      </c>
      <c r="F18790" s="95"/>
      <c r="G18790" s="33">
        <v>165</v>
      </c>
      <c r="H18790" s="23" t="s">
        <v>27789</v>
      </c>
      <c r="I18790" s="23" t="s">
        <v>11752</v>
      </c>
      <c r="V18790" s="55"/>
    </row>
    <row r="18791" spans="1:22" ht="14.1" customHeight="1">
      <c r="A18791" s="13">
        <f t="shared" si="302"/>
        <v>18786</v>
      </c>
      <c r="B18791" s="77">
        <v>18786</v>
      </c>
      <c r="C18791" s="47" t="s">
        <v>24076</v>
      </c>
      <c r="D18791" s="47" t="s">
        <v>15802</v>
      </c>
      <c r="E18791" s="47" t="s">
        <v>27215</v>
      </c>
      <c r="F18791" s="95"/>
      <c r="G18791" s="33">
        <v>165</v>
      </c>
      <c r="H18791" s="23" t="s">
        <v>27789</v>
      </c>
      <c r="I18791" s="23" t="s">
        <v>11752</v>
      </c>
      <c r="V18791" s="55"/>
    </row>
    <row r="18792" spans="1:22" ht="14.1" customHeight="1">
      <c r="A18792" s="13">
        <f t="shared" si="302"/>
        <v>18787</v>
      </c>
      <c r="B18792" s="77">
        <v>18787</v>
      </c>
      <c r="C18792" s="47" t="s">
        <v>24076</v>
      </c>
      <c r="D18792" s="47" t="s">
        <v>15802</v>
      </c>
      <c r="E18792" s="47" t="s">
        <v>27215</v>
      </c>
      <c r="F18792" s="95"/>
      <c r="G18792" s="33">
        <v>165</v>
      </c>
      <c r="H18792" s="23" t="s">
        <v>27789</v>
      </c>
      <c r="I18792" s="23" t="s">
        <v>11752</v>
      </c>
      <c r="V18792" s="55"/>
    </row>
    <row r="18793" spans="1:22" ht="14.1" customHeight="1">
      <c r="A18793" s="13">
        <f t="shared" si="302"/>
        <v>18788</v>
      </c>
      <c r="B18793" s="77">
        <v>18788</v>
      </c>
      <c r="C18793" s="47" t="s">
        <v>24076</v>
      </c>
      <c r="D18793" s="47" t="s">
        <v>15802</v>
      </c>
      <c r="E18793" s="47" t="s">
        <v>27215</v>
      </c>
      <c r="F18793" s="95"/>
      <c r="G18793" s="33">
        <v>165</v>
      </c>
      <c r="H18793" s="23" t="s">
        <v>27789</v>
      </c>
      <c r="I18793" s="23" t="s">
        <v>11752</v>
      </c>
      <c r="V18793" s="55"/>
    </row>
    <row r="18794" spans="1:22" ht="14.1" customHeight="1">
      <c r="A18794" s="13">
        <f t="shared" si="302"/>
        <v>18789</v>
      </c>
      <c r="B18794" s="77">
        <v>18789</v>
      </c>
      <c r="C18794" s="47" t="s">
        <v>24076</v>
      </c>
      <c r="D18794" s="47" t="s">
        <v>15802</v>
      </c>
      <c r="E18794" s="47" t="s">
        <v>27215</v>
      </c>
      <c r="F18794" s="95"/>
      <c r="G18794" s="33">
        <v>165</v>
      </c>
      <c r="H18794" s="23" t="s">
        <v>27789</v>
      </c>
      <c r="I18794" s="23" t="s">
        <v>11752</v>
      </c>
      <c r="V18794" s="55"/>
    </row>
    <row r="18795" spans="1:22" ht="14.1" customHeight="1">
      <c r="A18795" s="13">
        <f t="shared" si="302"/>
        <v>18790</v>
      </c>
      <c r="B18795" s="77">
        <v>18790</v>
      </c>
      <c r="C18795" s="47" t="s">
        <v>24076</v>
      </c>
      <c r="D18795" s="47" t="s">
        <v>15802</v>
      </c>
      <c r="E18795" s="47" t="s">
        <v>27215</v>
      </c>
      <c r="F18795" s="95"/>
      <c r="G18795" s="33">
        <v>165</v>
      </c>
      <c r="H18795" s="23" t="s">
        <v>27789</v>
      </c>
      <c r="I18795" s="23" t="s">
        <v>11752</v>
      </c>
      <c r="V18795" s="55"/>
    </row>
    <row r="18796" spans="1:22" ht="14.1" customHeight="1">
      <c r="A18796" s="13">
        <f t="shared" si="302"/>
        <v>18791</v>
      </c>
      <c r="B18796" s="77">
        <v>18791</v>
      </c>
      <c r="C18796" s="47" t="s">
        <v>24076</v>
      </c>
      <c r="D18796" s="47" t="s">
        <v>15802</v>
      </c>
      <c r="E18796" s="47" t="s">
        <v>27215</v>
      </c>
      <c r="F18796" s="95"/>
      <c r="G18796" s="33">
        <v>165</v>
      </c>
      <c r="H18796" s="23" t="s">
        <v>27789</v>
      </c>
      <c r="I18796" s="23" t="s">
        <v>11752</v>
      </c>
      <c r="V18796" s="55"/>
    </row>
    <row r="18797" spans="1:22" ht="14.1" customHeight="1">
      <c r="A18797" s="13">
        <f t="shared" si="302"/>
        <v>18792</v>
      </c>
      <c r="B18797" s="77">
        <v>18792</v>
      </c>
      <c r="C18797" s="47" t="s">
        <v>24083</v>
      </c>
      <c r="D18797" s="47" t="s">
        <v>16359</v>
      </c>
      <c r="E18797" s="47" t="s">
        <v>27215</v>
      </c>
      <c r="F18797" s="95"/>
      <c r="G18797" s="33">
        <v>140</v>
      </c>
      <c r="H18797" s="23" t="s">
        <v>27789</v>
      </c>
      <c r="I18797" s="23" t="s">
        <v>11752</v>
      </c>
      <c r="V18797" s="55"/>
    </row>
    <row r="18798" spans="1:22" ht="14.1" customHeight="1">
      <c r="A18798" s="13">
        <f t="shared" si="302"/>
        <v>18793</v>
      </c>
      <c r="B18798" s="77">
        <v>18793</v>
      </c>
      <c r="C18798" s="47" t="s">
        <v>24083</v>
      </c>
      <c r="D18798" s="47" t="s">
        <v>16359</v>
      </c>
      <c r="E18798" s="47" t="s">
        <v>27215</v>
      </c>
      <c r="F18798" s="95"/>
      <c r="G18798" s="33">
        <v>140</v>
      </c>
      <c r="H18798" s="23" t="s">
        <v>27789</v>
      </c>
      <c r="I18798" s="23" t="s">
        <v>11752</v>
      </c>
      <c r="V18798" s="55"/>
    </row>
    <row r="18799" spans="1:22" ht="14.1" customHeight="1">
      <c r="A18799" s="13">
        <f t="shared" si="302"/>
        <v>18794</v>
      </c>
      <c r="B18799" s="77">
        <v>18794</v>
      </c>
      <c r="C18799" s="47" t="s">
        <v>24083</v>
      </c>
      <c r="D18799" s="47" t="s">
        <v>16359</v>
      </c>
      <c r="E18799" s="47" t="s">
        <v>27215</v>
      </c>
      <c r="F18799" s="95"/>
      <c r="G18799" s="33">
        <v>140</v>
      </c>
      <c r="H18799" s="23" t="s">
        <v>27789</v>
      </c>
      <c r="I18799" s="23" t="s">
        <v>11752</v>
      </c>
      <c r="V18799" s="55"/>
    </row>
    <row r="18800" spans="1:22" ht="14.1" customHeight="1">
      <c r="A18800" s="13">
        <f t="shared" si="302"/>
        <v>18795</v>
      </c>
      <c r="B18800" s="77">
        <v>18795</v>
      </c>
      <c r="C18800" s="47" t="s">
        <v>24083</v>
      </c>
      <c r="D18800" s="47" t="s">
        <v>16359</v>
      </c>
      <c r="E18800" s="47" t="s">
        <v>27215</v>
      </c>
      <c r="F18800" s="95"/>
      <c r="G18800" s="33">
        <v>140</v>
      </c>
      <c r="H18800" s="23" t="s">
        <v>27789</v>
      </c>
      <c r="I18800" s="23" t="s">
        <v>11752</v>
      </c>
      <c r="V18800" s="55"/>
    </row>
    <row r="18801" spans="1:22" ht="14.1" customHeight="1">
      <c r="A18801" s="13">
        <f t="shared" si="302"/>
        <v>18796</v>
      </c>
      <c r="B18801" s="77">
        <v>18796</v>
      </c>
      <c r="C18801" s="47" t="s">
        <v>24083</v>
      </c>
      <c r="D18801" s="47" t="s">
        <v>16359</v>
      </c>
      <c r="E18801" s="47" t="s">
        <v>27215</v>
      </c>
      <c r="F18801" s="95"/>
      <c r="G18801" s="33">
        <v>140</v>
      </c>
      <c r="H18801" s="23" t="s">
        <v>27789</v>
      </c>
      <c r="I18801" s="23" t="s">
        <v>11752</v>
      </c>
      <c r="V18801" s="55"/>
    </row>
    <row r="18802" spans="1:22" ht="14.1" customHeight="1">
      <c r="A18802" s="13">
        <f t="shared" si="302"/>
        <v>18797</v>
      </c>
      <c r="B18802" s="77">
        <v>18797</v>
      </c>
      <c r="C18802" s="47" t="s">
        <v>24083</v>
      </c>
      <c r="D18802" s="47" t="s">
        <v>16360</v>
      </c>
      <c r="E18802" s="47" t="s">
        <v>27215</v>
      </c>
      <c r="F18802" s="95"/>
      <c r="G18802" s="33">
        <v>150</v>
      </c>
      <c r="H18802" s="23" t="s">
        <v>27789</v>
      </c>
      <c r="I18802" s="23" t="s">
        <v>11752</v>
      </c>
      <c r="V18802" s="55"/>
    </row>
    <row r="18803" spans="1:22" ht="14.1" customHeight="1">
      <c r="A18803" s="13">
        <f t="shared" si="302"/>
        <v>18798</v>
      </c>
      <c r="B18803" s="77">
        <v>18798</v>
      </c>
      <c r="C18803" s="47" t="s">
        <v>24083</v>
      </c>
      <c r="D18803" s="47" t="s">
        <v>16360</v>
      </c>
      <c r="E18803" s="47" t="s">
        <v>27215</v>
      </c>
      <c r="F18803" s="95"/>
      <c r="G18803" s="33">
        <v>150</v>
      </c>
      <c r="H18803" s="23" t="s">
        <v>27789</v>
      </c>
      <c r="I18803" s="23" t="s">
        <v>11752</v>
      </c>
      <c r="V18803" s="55"/>
    </row>
    <row r="18804" spans="1:22" ht="14.1" customHeight="1">
      <c r="A18804" s="13">
        <f t="shared" si="302"/>
        <v>18799</v>
      </c>
      <c r="B18804" s="77">
        <v>18799</v>
      </c>
      <c r="C18804" s="47" t="s">
        <v>24083</v>
      </c>
      <c r="D18804" s="47" t="s">
        <v>16360</v>
      </c>
      <c r="E18804" s="47" t="s">
        <v>27215</v>
      </c>
      <c r="F18804" s="95"/>
      <c r="G18804" s="33">
        <v>150</v>
      </c>
      <c r="H18804" s="23" t="s">
        <v>27789</v>
      </c>
      <c r="I18804" s="23" t="s">
        <v>11752</v>
      </c>
      <c r="V18804" s="55"/>
    </row>
    <row r="18805" spans="1:22" ht="14.1" customHeight="1">
      <c r="A18805" s="13">
        <f t="shared" si="302"/>
        <v>18800</v>
      </c>
      <c r="B18805" s="77">
        <v>18800</v>
      </c>
      <c r="C18805" s="47" t="s">
        <v>24083</v>
      </c>
      <c r="D18805" s="47" t="s">
        <v>16360</v>
      </c>
      <c r="E18805" s="47" t="s">
        <v>27215</v>
      </c>
      <c r="F18805" s="95"/>
      <c r="G18805" s="33">
        <v>150</v>
      </c>
      <c r="H18805" s="23" t="s">
        <v>27789</v>
      </c>
      <c r="I18805" s="23" t="s">
        <v>11752</v>
      </c>
      <c r="V18805" s="55"/>
    </row>
    <row r="18806" spans="1:22" ht="14.1" customHeight="1">
      <c r="A18806" s="13">
        <f t="shared" si="302"/>
        <v>18801</v>
      </c>
      <c r="B18806" s="77">
        <v>18801</v>
      </c>
      <c r="C18806" s="47" t="s">
        <v>24083</v>
      </c>
      <c r="D18806" s="47" t="s">
        <v>16360</v>
      </c>
      <c r="E18806" s="47" t="s">
        <v>27215</v>
      </c>
      <c r="F18806" s="95"/>
      <c r="G18806" s="33">
        <v>150</v>
      </c>
      <c r="H18806" s="23" t="s">
        <v>27789</v>
      </c>
      <c r="I18806" s="23" t="s">
        <v>11752</v>
      </c>
      <c r="V18806" s="55"/>
    </row>
    <row r="18807" spans="1:22" ht="14.1" customHeight="1">
      <c r="A18807" s="13">
        <f t="shared" si="302"/>
        <v>18802</v>
      </c>
      <c r="B18807" s="77">
        <v>18802</v>
      </c>
      <c r="C18807" s="47" t="s">
        <v>24083</v>
      </c>
      <c r="D18807" s="47" t="s">
        <v>16360</v>
      </c>
      <c r="E18807" s="47" t="s">
        <v>27215</v>
      </c>
      <c r="F18807" s="95"/>
      <c r="G18807" s="33">
        <v>150</v>
      </c>
      <c r="H18807" s="23" t="s">
        <v>27789</v>
      </c>
      <c r="I18807" s="23" t="s">
        <v>11752</v>
      </c>
      <c r="V18807" s="55"/>
    </row>
    <row r="18808" spans="1:22" ht="14.1" customHeight="1">
      <c r="A18808" s="13">
        <f t="shared" si="302"/>
        <v>18803</v>
      </c>
      <c r="B18808" s="77">
        <v>18803</v>
      </c>
      <c r="C18808" s="47" t="s">
        <v>24083</v>
      </c>
      <c r="D18808" s="47" t="s">
        <v>16360</v>
      </c>
      <c r="E18808" s="47" t="s">
        <v>27215</v>
      </c>
      <c r="F18808" s="95"/>
      <c r="G18808" s="33">
        <v>150</v>
      </c>
      <c r="H18808" s="23" t="s">
        <v>27789</v>
      </c>
      <c r="I18808" s="23" t="s">
        <v>11752</v>
      </c>
      <c r="V18808" s="55"/>
    </row>
    <row r="18809" spans="1:22" ht="14.1" customHeight="1">
      <c r="A18809" s="13">
        <f t="shared" si="302"/>
        <v>18804</v>
      </c>
      <c r="B18809" s="77">
        <v>18804</v>
      </c>
      <c r="C18809" s="47" t="s">
        <v>24083</v>
      </c>
      <c r="D18809" s="47" t="s">
        <v>16360</v>
      </c>
      <c r="E18809" s="47" t="s">
        <v>27215</v>
      </c>
      <c r="F18809" s="95"/>
      <c r="G18809" s="33">
        <v>150</v>
      </c>
      <c r="H18809" s="23" t="s">
        <v>27789</v>
      </c>
      <c r="I18809" s="23" t="s">
        <v>11752</v>
      </c>
      <c r="V18809" s="55"/>
    </row>
    <row r="18810" spans="1:22" ht="14.1" customHeight="1">
      <c r="A18810" s="13">
        <f t="shared" si="302"/>
        <v>18805</v>
      </c>
      <c r="B18810" s="77">
        <v>18805</v>
      </c>
      <c r="C18810" s="47" t="s">
        <v>24083</v>
      </c>
      <c r="D18810" s="47" t="s">
        <v>16360</v>
      </c>
      <c r="E18810" s="47" t="s">
        <v>27215</v>
      </c>
      <c r="F18810" s="95"/>
      <c r="G18810" s="33">
        <v>150</v>
      </c>
      <c r="H18810" s="23" t="s">
        <v>27789</v>
      </c>
      <c r="I18810" s="23" t="s">
        <v>11752</v>
      </c>
      <c r="V18810" s="55"/>
    </row>
    <row r="18811" spans="1:22" ht="14.1" customHeight="1">
      <c r="A18811" s="13">
        <f t="shared" si="302"/>
        <v>18806</v>
      </c>
      <c r="B18811" s="77">
        <v>18806</v>
      </c>
      <c r="C18811" s="47" t="s">
        <v>24083</v>
      </c>
      <c r="D18811" s="47" t="s">
        <v>16360</v>
      </c>
      <c r="E18811" s="47" t="s">
        <v>27215</v>
      </c>
      <c r="F18811" s="95"/>
      <c r="G18811" s="33">
        <v>150</v>
      </c>
      <c r="H18811" s="23" t="s">
        <v>27789</v>
      </c>
      <c r="I18811" s="23" t="s">
        <v>11752</v>
      </c>
      <c r="V18811" s="55"/>
    </row>
    <row r="18812" spans="1:22" ht="14.1" customHeight="1">
      <c r="A18812" s="13">
        <f t="shared" si="302"/>
        <v>18807</v>
      </c>
      <c r="B18812" s="77">
        <v>18807</v>
      </c>
      <c r="C18812" s="47" t="s">
        <v>24093</v>
      </c>
      <c r="D18812" s="47" t="s">
        <v>15802</v>
      </c>
      <c r="E18812" s="47" t="s">
        <v>27215</v>
      </c>
      <c r="F18812" s="95"/>
      <c r="G18812" s="33">
        <v>160</v>
      </c>
      <c r="H18812" s="23" t="s">
        <v>27789</v>
      </c>
      <c r="I18812" s="23" t="s">
        <v>11752</v>
      </c>
      <c r="V18812" s="55"/>
    </row>
    <row r="18813" spans="1:22" ht="14.1" customHeight="1">
      <c r="A18813" s="13">
        <f t="shared" si="302"/>
        <v>18808</v>
      </c>
      <c r="B18813" s="77">
        <v>18808</v>
      </c>
      <c r="C18813" s="47" t="s">
        <v>24093</v>
      </c>
      <c r="D18813" s="47" t="s">
        <v>15802</v>
      </c>
      <c r="E18813" s="47" t="s">
        <v>27215</v>
      </c>
      <c r="F18813" s="95"/>
      <c r="G18813" s="33">
        <v>160</v>
      </c>
      <c r="H18813" s="23" t="s">
        <v>27789</v>
      </c>
      <c r="I18813" s="23" t="s">
        <v>11752</v>
      </c>
      <c r="V18813" s="55"/>
    </row>
    <row r="18814" spans="1:22" ht="14.1" customHeight="1">
      <c r="A18814" s="13">
        <f t="shared" si="302"/>
        <v>18809</v>
      </c>
      <c r="B18814" s="77">
        <v>18809</v>
      </c>
      <c r="C18814" s="47" t="s">
        <v>24093</v>
      </c>
      <c r="D18814" s="47" t="s">
        <v>15802</v>
      </c>
      <c r="E18814" s="47" t="s">
        <v>27215</v>
      </c>
      <c r="F18814" s="95"/>
      <c r="G18814" s="33">
        <v>160</v>
      </c>
      <c r="H18814" s="23" t="s">
        <v>27789</v>
      </c>
      <c r="I18814" s="23" t="s">
        <v>11752</v>
      </c>
      <c r="V18814" s="55"/>
    </row>
    <row r="18815" spans="1:22" ht="14.1" customHeight="1">
      <c r="A18815" s="13">
        <f t="shared" si="302"/>
        <v>18810</v>
      </c>
      <c r="B18815" s="77">
        <v>18810</v>
      </c>
      <c r="C18815" s="47" t="s">
        <v>24093</v>
      </c>
      <c r="D18815" s="47" t="s">
        <v>15802</v>
      </c>
      <c r="E18815" s="47" t="s">
        <v>27215</v>
      </c>
      <c r="F18815" s="95"/>
      <c r="G18815" s="33">
        <v>160</v>
      </c>
      <c r="H18815" s="23" t="s">
        <v>27789</v>
      </c>
      <c r="I18815" s="23" t="s">
        <v>11752</v>
      </c>
      <c r="V18815" s="55"/>
    </row>
    <row r="18816" spans="1:22" ht="14.1" customHeight="1">
      <c r="A18816" s="13">
        <f t="shared" si="302"/>
        <v>18811</v>
      </c>
      <c r="B18816" s="77">
        <v>18811</v>
      </c>
      <c r="C18816" s="47" t="s">
        <v>24093</v>
      </c>
      <c r="D18816" s="47" t="s">
        <v>15802</v>
      </c>
      <c r="E18816" s="47" t="s">
        <v>27215</v>
      </c>
      <c r="F18816" s="95"/>
      <c r="G18816" s="33">
        <v>160</v>
      </c>
      <c r="H18816" s="23" t="s">
        <v>27789</v>
      </c>
      <c r="I18816" s="23" t="s">
        <v>11752</v>
      </c>
      <c r="V18816" s="55"/>
    </row>
    <row r="18817" spans="1:22" ht="14.1" customHeight="1">
      <c r="A18817" s="13">
        <f t="shared" si="302"/>
        <v>18812</v>
      </c>
      <c r="B18817" s="77">
        <v>18812</v>
      </c>
      <c r="C18817" s="47" t="s">
        <v>24078</v>
      </c>
      <c r="D18817" s="47" t="s">
        <v>15654</v>
      </c>
      <c r="E18817" s="47" t="s">
        <v>27215</v>
      </c>
      <c r="F18817" s="95"/>
      <c r="G18817" s="33">
        <v>160</v>
      </c>
      <c r="H18817" s="23" t="s">
        <v>27789</v>
      </c>
      <c r="I18817" s="23" t="s">
        <v>11752</v>
      </c>
      <c r="V18817" s="55"/>
    </row>
    <row r="18818" spans="1:22" ht="14.1" customHeight="1">
      <c r="A18818" s="13">
        <f t="shared" si="302"/>
        <v>18813</v>
      </c>
      <c r="B18818" s="77">
        <v>18813</v>
      </c>
      <c r="C18818" s="47" t="s">
        <v>24078</v>
      </c>
      <c r="D18818" s="47" t="s">
        <v>15654</v>
      </c>
      <c r="E18818" s="47" t="s">
        <v>27215</v>
      </c>
      <c r="F18818" s="95"/>
      <c r="G18818" s="33">
        <v>160</v>
      </c>
      <c r="H18818" s="23" t="s">
        <v>27789</v>
      </c>
      <c r="I18818" s="23" t="s">
        <v>11752</v>
      </c>
      <c r="V18818" s="55"/>
    </row>
    <row r="18819" spans="1:22" ht="14.1" customHeight="1">
      <c r="A18819" s="13">
        <f t="shared" si="302"/>
        <v>18814</v>
      </c>
      <c r="B18819" s="77">
        <v>18814</v>
      </c>
      <c r="C18819" s="47" t="s">
        <v>24078</v>
      </c>
      <c r="D18819" s="47" t="s">
        <v>15654</v>
      </c>
      <c r="E18819" s="47" t="s">
        <v>27215</v>
      </c>
      <c r="F18819" s="95"/>
      <c r="G18819" s="33">
        <v>160</v>
      </c>
      <c r="H18819" s="23" t="s">
        <v>27789</v>
      </c>
      <c r="I18819" s="23" t="s">
        <v>11752</v>
      </c>
      <c r="V18819" s="55"/>
    </row>
    <row r="18820" spans="1:22" ht="14.1" customHeight="1">
      <c r="A18820" s="13">
        <f t="shared" si="302"/>
        <v>18815</v>
      </c>
      <c r="B18820" s="77">
        <v>18815</v>
      </c>
      <c r="C18820" s="47" t="s">
        <v>24078</v>
      </c>
      <c r="D18820" s="47" t="s">
        <v>15654</v>
      </c>
      <c r="E18820" s="47" t="s">
        <v>27215</v>
      </c>
      <c r="F18820" s="95"/>
      <c r="G18820" s="33">
        <v>160</v>
      </c>
      <c r="H18820" s="23" t="s">
        <v>27789</v>
      </c>
      <c r="I18820" s="23" t="s">
        <v>11752</v>
      </c>
      <c r="V18820" s="55"/>
    </row>
    <row r="18821" spans="1:22" ht="14.1" customHeight="1">
      <c r="A18821" s="13">
        <f t="shared" si="302"/>
        <v>18816</v>
      </c>
      <c r="B18821" s="77">
        <v>18816</v>
      </c>
      <c r="C18821" s="47" t="s">
        <v>24078</v>
      </c>
      <c r="D18821" s="47" t="s">
        <v>15654</v>
      </c>
      <c r="E18821" s="47" t="s">
        <v>27215</v>
      </c>
      <c r="F18821" s="95"/>
      <c r="G18821" s="33">
        <v>160</v>
      </c>
      <c r="H18821" s="23" t="s">
        <v>27789</v>
      </c>
      <c r="I18821" s="23" t="s">
        <v>11752</v>
      </c>
      <c r="V18821" s="55"/>
    </row>
    <row r="18822" spans="1:22" ht="14.1" customHeight="1">
      <c r="A18822" s="13">
        <f t="shared" si="302"/>
        <v>18817</v>
      </c>
      <c r="B18822" s="77">
        <v>18817</v>
      </c>
      <c r="C18822" s="47" t="s">
        <v>24078</v>
      </c>
      <c r="D18822" s="47" t="s">
        <v>15654</v>
      </c>
      <c r="E18822" s="47" t="s">
        <v>27215</v>
      </c>
      <c r="F18822" s="95"/>
      <c r="G18822" s="33">
        <v>160</v>
      </c>
      <c r="H18822" s="23" t="s">
        <v>27789</v>
      </c>
      <c r="I18822" s="23" t="s">
        <v>11752</v>
      </c>
      <c r="V18822" s="55"/>
    </row>
    <row r="18823" spans="1:22" ht="14.1" customHeight="1">
      <c r="A18823" s="13">
        <f t="shared" si="302"/>
        <v>18818</v>
      </c>
      <c r="B18823" s="77">
        <v>18818</v>
      </c>
      <c r="C18823" s="47" t="s">
        <v>24078</v>
      </c>
      <c r="D18823" s="47" t="s">
        <v>15654</v>
      </c>
      <c r="E18823" s="47" t="s">
        <v>27215</v>
      </c>
      <c r="F18823" s="95"/>
      <c r="G18823" s="33">
        <v>160</v>
      </c>
      <c r="H18823" s="23" t="s">
        <v>27789</v>
      </c>
      <c r="I18823" s="23" t="s">
        <v>11752</v>
      </c>
      <c r="V18823" s="55"/>
    </row>
    <row r="18824" spans="1:22" ht="14.1" customHeight="1">
      <c r="A18824" s="13">
        <f t="shared" ref="A18824:A18887" si="303">A18823+1</f>
        <v>18819</v>
      </c>
      <c r="B18824" s="77">
        <v>18819</v>
      </c>
      <c r="C18824" s="47" t="s">
        <v>24078</v>
      </c>
      <c r="D18824" s="47" t="s">
        <v>15654</v>
      </c>
      <c r="E18824" s="47" t="s">
        <v>27215</v>
      </c>
      <c r="F18824" s="95"/>
      <c r="G18824" s="33">
        <v>160</v>
      </c>
      <c r="H18824" s="23" t="s">
        <v>27789</v>
      </c>
      <c r="I18824" s="23" t="s">
        <v>11752</v>
      </c>
      <c r="V18824" s="55"/>
    </row>
    <row r="18825" spans="1:22" ht="14.1" customHeight="1">
      <c r="A18825" s="13">
        <f t="shared" si="303"/>
        <v>18820</v>
      </c>
      <c r="B18825" s="77">
        <v>18820</v>
      </c>
      <c r="C18825" s="47" t="s">
        <v>24078</v>
      </c>
      <c r="D18825" s="47" t="s">
        <v>15654</v>
      </c>
      <c r="E18825" s="47" t="s">
        <v>27215</v>
      </c>
      <c r="F18825" s="95"/>
      <c r="G18825" s="33">
        <v>160</v>
      </c>
      <c r="H18825" s="23" t="s">
        <v>27789</v>
      </c>
      <c r="I18825" s="23" t="s">
        <v>11752</v>
      </c>
      <c r="V18825" s="55"/>
    </row>
    <row r="18826" spans="1:22" ht="14.1" customHeight="1">
      <c r="A18826" s="13">
        <f t="shared" si="303"/>
        <v>18821</v>
      </c>
      <c r="B18826" s="77">
        <v>18821</v>
      </c>
      <c r="C18826" s="47" t="s">
        <v>24078</v>
      </c>
      <c r="D18826" s="47" t="s">
        <v>15654</v>
      </c>
      <c r="E18826" s="47" t="s">
        <v>27215</v>
      </c>
      <c r="F18826" s="95"/>
      <c r="G18826" s="33">
        <v>160</v>
      </c>
      <c r="H18826" s="23" t="s">
        <v>27789</v>
      </c>
      <c r="I18826" s="23" t="s">
        <v>11752</v>
      </c>
      <c r="V18826" s="55"/>
    </row>
    <row r="18827" spans="1:22" ht="14.1" customHeight="1">
      <c r="A18827" s="13">
        <f t="shared" si="303"/>
        <v>18822</v>
      </c>
      <c r="B18827" s="77">
        <v>18822</v>
      </c>
      <c r="C18827" s="47" t="s">
        <v>22974</v>
      </c>
      <c r="D18827" s="47" t="s">
        <v>15654</v>
      </c>
      <c r="E18827" s="47" t="s">
        <v>27215</v>
      </c>
      <c r="F18827" s="95"/>
      <c r="G18827" s="33">
        <v>175</v>
      </c>
      <c r="H18827" s="23" t="s">
        <v>27789</v>
      </c>
      <c r="I18827" s="23" t="s">
        <v>11752</v>
      </c>
      <c r="V18827" s="55"/>
    </row>
    <row r="18828" spans="1:22" ht="14.1" customHeight="1">
      <c r="A18828" s="13">
        <f t="shared" si="303"/>
        <v>18823</v>
      </c>
      <c r="B18828" s="77">
        <v>18823</v>
      </c>
      <c r="C18828" s="47" t="s">
        <v>22974</v>
      </c>
      <c r="D18828" s="47" t="s">
        <v>15654</v>
      </c>
      <c r="E18828" s="47" t="s">
        <v>27215</v>
      </c>
      <c r="F18828" s="95"/>
      <c r="G18828" s="33">
        <v>175</v>
      </c>
      <c r="H18828" s="23" t="s">
        <v>27789</v>
      </c>
      <c r="I18828" s="23" t="s">
        <v>11752</v>
      </c>
      <c r="V18828" s="55"/>
    </row>
    <row r="18829" spans="1:22" ht="14.1" customHeight="1">
      <c r="A18829" s="13">
        <f t="shared" si="303"/>
        <v>18824</v>
      </c>
      <c r="B18829" s="77">
        <v>18824</v>
      </c>
      <c r="C18829" s="47" t="s">
        <v>22974</v>
      </c>
      <c r="D18829" s="47" t="s">
        <v>15654</v>
      </c>
      <c r="E18829" s="47" t="s">
        <v>27215</v>
      </c>
      <c r="F18829" s="95"/>
      <c r="G18829" s="33">
        <v>175</v>
      </c>
      <c r="H18829" s="23" t="s">
        <v>27789</v>
      </c>
      <c r="I18829" s="23" t="s">
        <v>11752</v>
      </c>
      <c r="V18829" s="55"/>
    </row>
    <row r="18830" spans="1:22" ht="14.1" customHeight="1">
      <c r="A18830" s="13">
        <f t="shared" si="303"/>
        <v>18825</v>
      </c>
      <c r="B18830" s="77">
        <v>18825</v>
      </c>
      <c r="C18830" s="47" t="s">
        <v>22974</v>
      </c>
      <c r="D18830" s="47" t="s">
        <v>15654</v>
      </c>
      <c r="E18830" s="47" t="s">
        <v>27215</v>
      </c>
      <c r="F18830" s="95"/>
      <c r="G18830" s="33">
        <v>175</v>
      </c>
      <c r="H18830" s="23" t="s">
        <v>27789</v>
      </c>
      <c r="I18830" s="23" t="s">
        <v>11752</v>
      </c>
      <c r="V18830" s="55"/>
    </row>
    <row r="18831" spans="1:22" ht="14.1" customHeight="1">
      <c r="A18831" s="13">
        <f t="shared" si="303"/>
        <v>18826</v>
      </c>
      <c r="B18831" s="77">
        <v>18826</v>
      </c>
      <c r="C18831" s="47" t="s">
        <v>22974</v>
      </c>
      <c r="D18831" s="47" t="s">
        <v>15654</v>
      </c>
      <c r="E18831" s="47" t="s">
        <v>27215</v>
      </c>
      <c r="F18831" s="95"/>
      <c r="G18831" s="33">
        <v>175</v>
      </c>
      <c r="H18831" s="23" t="s">
        <v>27789</v>
      </c>
      <c r="I18831" s="23" t="s">
        <v>11752</v>
      </c>
      <c r="V18831" s="55"/>
    </row>
    <row r="18832" spans="1:22" ht="14.1" customHeight="1">
      <c r="A18832" s="13">
        <f t="shared" si="303"/>
        <v>18827</v>
      </c>
      <c r="B18832" s="77">
        <v>18827</v>
      </c>
      <c r="C18832" s="47" t="s">
        <v>24086</v>
      </c>
      <c r="D18832" s="47" t="s">
        <v>16361</v>
      </c>
      <c r="E18832" s="47" t="s">
        <v>27215</v>
      </c>
      <c r="F18832" s="95"/>
      <c r="G18832" s="33">
        <v>180</v>
      </c>
      <c r="H18832" s="23" t="s">
        <v>27789</v>
      </c>
      <c r="I18832" s="23" t="s">
        <v>11752</v>
      </c>
      <c r="V18832" s="55"/>
    </row>
    <row r="18833" spans="1:22" ht="14.1" customHeight="1">
      <c r="A18833" s="13">
        <f t="shared" si="303"/>
        <v>18828</v>
      </c>
      <c r="B18833" s="77">
        <v>18828</v>
      </c>
      <c r="C18833" s="47" t="s">
        <v>24086</v>
      </c>
      <c r="D18833" s="47" t="s">
        <v>16361</v>
      </c>
      <c r="E18833" s="47" t="s">
        <v>27215</v>
      </c>
      <c r="F18833" s="95"/>
      <c r="G18833" s="33">
        <v>180</v>
      </c>
      <c r="H18833" s="23" t="s">
        <v>27789</v>
      </c>
      <c r="I18833" s="23" t="s">
        <v>11752</v>
      </c>
      <c r="V18833" s="55"/>
    </row>
    <row r="18834" spans="1:22" ht="14.1" customHeight="1">
      <c r="A18834" s="13">
        <f t="shared" si="303"/>
        <v>18829</v>
      </c>
      <c r="B18834" s="77">
        <v>18829</v>
      </c>
      <c r="C18834" s="47" t="s">
        <v>24086</v>
      </c>
      <c r="D18834" s="47" t="s">
        <v>16361</v>
      </c>
      <c r="E18834" s="47" t="s">
        <v>27215</v>
      </c>
      <c r="F18834" s="95"/>
      <c r="G18834" s="33">
        <v>180</v>
      </c>
      <c r="H18834" s="23" t="s">
        <v>27789</v>
      </c>
      <c r="I18834" s="23" t="s">
        <v>11752</v>
      </c>
      <c r="V18834" s="55"/>
    </row>
    <row r="18835" spans="1:22" ht="14.1" customHeight="1">
      <c r="A18835" s="13">
        <f t="shared" si="303"/>
        <v>18830</v>
      </c>
      <c r="B18835" s="77">
        <v>18830</v>
      </c>
      <c r="C18835" s="47" t="s">
        <v>24086</v>
      </c>
      <c r="D18835" s="47" t="s">
        <v>16361</v>
      </c>
      <c r="E18835" s="47" t="s">
        <v>27215</v>
      </c>
      <c r="F18835" s="95"/>
      <c r="G18835" s="33">
        <v>180</v>
      </c>
      <c r="H18835" s="23" t="s">
        <v>27789</v>
      </c>
      <c r="I18835" s="23" t="s">
        <v>11752</v>
      </c>
      <c r="V18835" s="55"/>
    </row>
    <row r="18836" spans="1:22" ht="14.1" customHeight="1">
      <c r="A18836" s="13">
        <f t="shared" si="303"/>
        <v>18831</v>
      </c>
      <c r="B18836" s="77">
        <v>18831</v>
      </c>
      <c r="C18836" s="47" t="s">
        <v>24086</v>
      </c>
      <c r="D18836" s="47" t="s">
        <v>16361</v>
      </c>
      <c r="E18836" s="47" t="s">
        <v>27215</v>
      </c>
      <c r="F18836" s="95"/>
      <c r="G18836" s="33">
        <v>180</v>
      </c>
      <c r="H18836" s="23" t="s">
        <v>27789</v>
      </c>
      <c r="I18836" s="23" t="s">
        <v>11752</v>
      </c>
      <c r="V18836" s="55"/>
    </row>
    <row r="18837" spans="1:22" ht="14.1" customHeight="1">
      <c r="A18837" s="13">
        <f t="shared" si="303"/>
        <v>18832</v>
      </c>
      <c r="B18837" s="77">
        <v>18832</v>
      </c>
      <c r="C18837" s="47" t="s">
        <v>24083</v>
      </c>
      <c r="D18837" s="47" t="s">
        <v>16362</v>
      </c>
      <c r="E18837" s="47" t="s">
        <v>27215</v>
      </c>
      <c r="F18837" s="95"/>
      <c r="G18837" s="33">
        <v>190</v>
      </c>
      <c r="H18837" s="23" t="s">
        <v>27789</v>
      </c>
      <c r="I18837" s="23" t="s">
        <v>11752</v>
      </c>
      <c r="V18837" s="55"/>
    </row>
    <row r="18838" spans="1:22" ht="14.1" customHeight="1">
      <c r="A18838" s="13">
        <f t="shared" si="303"/>
        <v>18833</v>
      </c>
      <c r="B18838" s="77">
        <v>18833</v>
      </c>
      <c r="C18838" s="47" t="s">
        <v>24083</v>
      </c>
      <c r="D18838" s="47" t="s">
        <v>16362</v>
      </c>
      <c r="E18838" s="47" t="s">
        <v>27215</v>
      </c>
      <c r="F18838" s="95"/>
      <c r="G18838" s="33">
        <v>190</v>
      </c>
      <c r="H18838" s="23" t="s">
        <v>27789</v>
      </c>
      <c r="I18838" s="23" t="s">
        <v>11752</v>
      </c>
      <c r="V18838" s="55"/>
    </row>
    <row r="18839" spans="1:22" ht="14.1" customHeight="1">
      <c r="A18839" s="13">
        <f t="shared" si="303"/>
        <v>18834</v>
      </c>
      <c r="B18839" s="77">
        <v>18834</v>
      </c>
      <c r="C18839" s="47" t="s">
        <v>24083</v>
      </c>
      <c r="D18839" s="47" t="s">
        <v>16362</v>
      </c>
      <c r="E18839" s="47" t="s">
        <v>27215</v>
      </c>
      <c r="F18839" s="95"/>
      <c r="G18839" s="33">
        <v>190</v>
      </c>
      <c r="H18839" s="23" t="s">
        <v>27789</v>
      </c>
      <c r="I18839" s="23" t="s">
        <v>11752</v>
      </c>
      <c r="V18839" s="55"/>
    </row>
    <row r="18840" spans="1:22" ht="14.1" customHeight="1">
      <c r="A18840" s="13">
        <f t="shared" si="303"/>
        <v>18835</v>
      </c>
      <c r="B18840" s="77">
        <v>18835</v>
      </c>
      <c r="C18840" s="47" t="s">
        <v>24083</v>
      </c>
      <c r="D18840" s="47" t="s">
        <v>16362</v>
      </c>
      <c r="E18840" s="47" t="s">
        <v>27215</v>
      </c>
      <c r="F18840" s="95"/>
      <c r="G18840" s="33">
        <v>190</v>
      </c>
      <c r="H18840" s="23" t="s">
        <v>27789</v>
      </c>
      <c r="I18840" s="23" t="s">
        <v>11752</v>
      </c>
      <c r="V18840" s="55"/>
    </row>
    <row r="18841" spans="1:22" ht="14.1" customHeight="1">
      <c r="A18841" s="13">
        <f t="shared" si="303"/>
        <v>18836</v>
      </c>
      <c r="B18841" s="77">
        <v>18836</v>
      </c>
      <c r="C18841" s="47" t="s">
        <v>24083</v>
      </c>
      <c r="D18841" s="47" t="s">
        <v>16362</v>
      </c>
      <c r="E18841" s="47" t="s">
        <v>27215</v>
      </c>
      <c r="F18841" s="95"/>
      <c r="G18841" s="33">
        <v>190</v>
      </c>
      <c r="H18841" s="23" t="s">
        <v>27789</v>
      </c>
      <c r="I18841" s="23" t="s">
        <v>11752</v>
      </c>
      <c r="V18841" s="55"/>
    </row>
    <row r="18842" spans="1:22" ht="14.1" customHeight="1">
      <c r="A18842" s="13">
        <f t="shared" si="303"/>
        <v>18837</v>
      </c>
      <c r="B18842" s="77">
        <v>18837</v>
      </c>
      <c r="C18842" s="47" t="s">
        <v>24083</v>
      </c>
      <c r="D18842" s="47" t="s">
        <v>16362</v>
      </c>
      <c r="E18842" s="47" t="s">
        <v>27215</v>
      </c>
      <c r="F18842" s="95"/>
      <c r="G18842" s="33">
        <v>190</v>
      </c>
      <c r="H18842" s="23" t="s">
        <v>27789</v>
      </c>
      <c r="I18842" s="23" t="s">
        <v>11752</v>
      </c>
      <c r="V18842" s="55"/>
    </row>
    <row r="18843" spans="1:22" ht="14.1" customHeight="1">
      <c r="A18843" s="13">
        <f t="shared" si="303"/>
        <v>18838</v>
      </c>
      <c r="B18843" s="77">
        <v>18838</v>
      </c>
      <c r="C18843" s="47" t="s">
        <v>24083</v>
      </c>
      <c r="D18843" s="47" t="s">
        <v>16362</v>
      </c>
      <c r="E18843" s="47" t="s">
        <v>27215</v>
      </c>
      <c r="F18843" s="95"/>
      <c r="G18843" s="33">
        <v>190</v>
      </c>
      <c r="H18843" s="23" t="s">
        <v>27789</v>
      </c>
      <c r="I18843" s="23" t="s">
        <v>11752</v>
      </c>
      <c r="V18843" s="55"/>
    </row>
    <row r="18844" spans="1:22" ht="14.1" customHeight="1">
      <c r="A18844" s="13">
        <f t="shared" si="303"/>
        <v>18839</v>
      </c>
      <c r="B18844" s="77">
        <v>18839</v>
      </c>
      <c r="C18844" s="47" t="s">
        <v>24083</v>
      </c>
      <c r="D18844" s="47" t="s">
        <v>16362</v>
      </c>
      <c r="E18844" s="47" t="s">
        <v>27215</v>
      </c>
      <c r="F18844" s="95"/>
      <c r="G18844" s="33">
        <v>190</v>
      </c>
      <c r="H18844" s="23" t="s">
        <v>27789</v>
      </c>
      <c r="I18844" s="23" t="s">
        <v>11752</v>
      </c>
      <c r="V18844" s="55"/>
    </row>
    <row r="18845" spans="1:22" ht="14.1" customHeight="1">
      <c r="A18845" s="13">
        <f t="shared" si="303"/>
        <v>18840</v>
      </c>
      <c r="B18845" s="77">
        <v>18840</v>
      </c>
      <c r="C18845" s="47" t="s">
        <v>24083</v>
      </c>
      <c r="D18845" s="47" t="s">
        <v>16362</v>
      </c>
      <c r="E18845" s="47" t="s">
        <v>27215</v>
      </c>
      <c r="F18845" s="95"/>
      <c r="G18845" s="33">
        <v>190</v>
      </c>
      <c r="H18845" s="23" t="s">
        <v>27789</v>
      </c>
      <c r="I18845" s="23" t="s">
        <v>11752</v>
      </c>
      <c r="V18845" s="55"/>
    </row>
    <row r="18846" spans="1:22" ht="14.1" customHeight="1">
      <c r="A18846" s="13">
        <f t="shared" si="303"/>
        <v>18841</v>
      </c>
      <c r="B18846" s="77">
        <v>18841</v>
      </c>
      <c r="C18846" s="47" t="s">
        <v>24083</v>
      </c>
      <c r="D18846" s="47" t="s">
        <v>16362</v>
      </c>
      <c r="E18846" s="47" t="s">
        <v>27215</v>
      </c>
      <c r="F18846" s="95"/>
      <c r="G18846" s="33">
        <v>190</v>
      </c>
      <c r="H18846" s="23" t="s">
        <v>27789</v>
      </c>
      <c r="I18846" s="23" t="s">
        <v>11752</v>
      </c>
      <c r="V18846" s="55"/>
    </row>
    <row r="18847" spans="1:22" ht="14.1" customHeight="1">
      <c r="A18847" s="13">
        <f t="shared" si="303"/>
        <v>18842</v>
      </c>
      <c r="B18847" s="77">
        <v>18842</v>
      </c>
      <c r="C18847" s="47" t="s">
        <v>22194</v>
      </c>
      <c r="D18847" s="47" t="s">
        <v>16363</v>
      </c>
      <c r="E18847" s="47" t="s">
        <v>27215</v>
      </c>
      <c r="F18847" s="95"/>
      <c r="G18847" s="33">
        <v>160</v>
      </c>
      <c r="H18847" s="23" t="s">
        <v>27789</v>
      </c>
      <c r="I18847" s="23" t="s">
        <v>11752</v>
      </c>
      <c r="V18847" s="55"/>
    </row>
    <row r="18848" spans="1:22" ht="14.1" customHeight="1">
      <c r="A18848" s="13">
        <f t="shared" si="303"/>
        <v>18843</v>
      </c>
      <c r="B18848" s="77">
        <v>18843</v>
      </c>
      <c r="C18848" s="47" t="s">
        <v>22194</v>
      </c>
      <c r="D18848" s="47" t="s">
        <v>16363</v>
      </c>
      <c r="E18848" s="47" t="s">
        <v>27215</v>
      </c>
      <c r="F18848" s="95"/>
      <c r="G18848" s="33">
        <v>160</v>
      </c>
      <c r="H18848" s="23" t="s">
        <v>27789</v>
      </c>
      <c r="I18848" s="23" t="s">
        <v>11752</v>
      </c>
      <c r="V18848" s="55"/>
    </row>
    <row r="18849" spans="1:22" ht="14.1" customHeight="1">
      <c r="A18849" s="13">
        <f t="shared" si="303"/>
        <v>18844</v>
      </c>
      <c r="B18849" s="77">
        <v>18844</v>
      </c>
      <c r="C18849" s="47" t="s">
        <v>22194</v>
      </c>
      <c r="D18849" s="47" t="s">
        <v>16363</v>
      </c>
      <c r="E18849" s="47" t="s">
        <v>27215</v>
      </c>
      <c r="F18849" s="95"/>
      <c r="G18849" s="33">
        <v>160</v>
      </c>
      <c r="H18849" s="23" t="s">
        <v>27789</v>
      </c>
      <c r="I18849" s="23" t="s">
        <v>11752</v>
      </c>
      <c r="V18849" s="55"/>
    </row>
    <row r="18850" spans="1:22" ht="14.1" customHeight="1">
      <c r="A18850" s="13">
        <f t="shared" si="303"/>
        <v>18845</v>
      </c>
      <c r="B18850" s="77">
        <v>18845</v>
      </c>
      <c r="C18850" s="47" t="s">
        <v>22194</v>
      </c>
      <c r="D18850" s="47" t="s">
        <v>16363</v>
      </c>
      <c r="E18850" s="47" t="s">
        <v>27215</v>
      </c>
      <c r="F18850" s="95"/>
      <c r="G18850" s="33">
        <v>160</v>
      </c>
      <c r="H18850" s="23" t="s">
        <v>27789</v>
      </c>
      <c r="I18850" s="23" t="s">
        <v>11752</v>
      </c>
      <c r="V18850" s="55"/>
    </row>
    <row r="18851" spans="1:22" ht="14.1" customHeight="1">
      <c r="A18851" s="13">
        <f t="shared" si="303"/>
        <v>18846</v>
      </c>
      <c r="B18851" s="77">
        <v>18846</v>
      </c>
      <c r="C18851" s="47" t="s">
        <v>22194</v>
      </c>
      <c r="D18851" s="47" t="s">
        <v>16363</v>
      </c>
      <c r="E18851" s="47" t="s">
        <v>27215</v>
      </c>
      <c r="F18851" s="95"/>
      <c r="G18851" s="33">
        <v>160</v>
      </c>
      <c r="H18851" s="23" t="s">
        <v>27789</v>
      </c>
      <c r="I18851" s="23" t="s">
        <v>11752</v>
      </c>
      <c r="V18851" s="55"/>
    </row>
    <row r="18852" spans="1:22" ht="14.1" customHeight="1">
      <c r="A18852" s="13">
        <f t="shared" si="303"/>
        <v>18847</v>
      </c>
      <c r="B18852" s="77">
        <v>18847</v>
      </c>
      <c r="C18852" s="47" t="s">
        <v>24382</v>
      </c>
      <c r="D18852" s="47" t="s">
        <v>16364</v>
      </c>
      <c r="E18852" s="47" t="s">
        <v>27215</v>
      </c>
      <c r="F18852" s="95"/>
      <c r="G18852" s="33">
        <v>170</v>
      </c>
      <c r="H18852" s="23" t="s">
        <v>27789</v>
      </c>
      <c r="I18852" s="23" t="s">
        <v>11752</v>
      </c>
      <c r="V18852" s="55"/>
    </row>
    <row r="18853" spans="1:22" ht="14.1" customHeight="1">
      <c r="A18853" s="13">
        <f t="shared" si="303"/>
        <v>18848</v>
      </c>
      <c r="B18853" s="77">
        <v>18848</v>
      </c>
      <c r="C18853" s="47" t="s">
        <v>24382</v>
      </c>
      <c r="D18853" s="47" t="s">
        <v>16364</v>
      </c>
      <c r="E18853" s="47" t="s">
        <v>27215</v>
      </c>
      <c r="F18853" s="95"/>
      <c r="G18853" s="33">
        <v>170</v>
      </c>
      <c r="H18853" s="23" t="s">
        <v>27789</v>
      </c>
      <c r="I18853" s="23" t="s">
        <v>11752</v>
      </c>
      <c r="V18853" s="55"/>
    </row>
    <row r="18854" spans="1:22" ht="14.1" customHeight="1">
      <c r="A18854" s="13">
        <f t="shared" si="303"/>
        <v>18849</v>
      </c>
      <c r="B18854" s="77">
        <v>18849</v>
      </c>
      <c r="C18854" s="47" t="s">
        <v>24382</v>
      </c>
      <c r="D18854" s="47" t="s">
        <v>16364</v>
      </c>
      <c r="E18854" s="47" t="s">
        <v>27215</v>
      </c>
      <c r="F18854" s="95"/>
      <c r="G18854" s="33">
        <v>170</v>
      </c>
      <c r="H18854" s="23" t="s">
        <v>27789</v>
      </c>
      <c r="I18854" s="23" t="s">
        <v>11752</v>
      </c>
      <c r="V18854" s="55"/>
    </row>
    <row r="18855" spans="1:22" ht="14.1" customHeight="1">
      <c r="A18855" s="13">
        <f t="shared" si="303"/>
        <v>18850</v>
      </c>
      <c r="B18855" s="77">
        <v>18850</v>
      </c>
      <c r="C18855" s="47" t="s">
        <v>24382</v>
      </c>
      <c r="D18855" s="47" t="s">
        <v>16364</v>
      </c>
      <c r="E18855" s="47" t="s">
        <v>27215</v>
      </c>
      <c r="F18855" s="95"/>
      <c r="G18855" s="33">
        <v>170</v>
      </c>
      <c r="H18855" s="23" t="s">
        <v>27789</v>
      </c>
      <c r="I18855" s="23" t="s">
        <v>11752</v>
      </c>
      <c r="V18855" s="55"/>
    </row>
    <row r="18856" spans="1:22" ht="14.1" customHeight="1">
      <c r="A18856" s="13">
        <f t="shared" si="303"/>
        <v>18851</v>
      </c>
      <c r="B18856" s="77">
        <v>18851</v>
      </c>
      <c r="C18856" s="47" t="s">
        <v>24382</v>
      </c>
      <c r="D18856" s="47" t="s">
        <v>16364</v>
      </c>
      <c r="E18856" s="47" t="s">
        <v>27215</v>
      </c>
      <c r="F18856" s="95"/>
      <c r="G18856" s="33">
        <v>170</v>
      </c>
      <c r="H18856" s="23" t="s">
        <v>27789</v>
      </c>
      <c r="I18856" s="23" t="s">
        <v>11752</v>
      </c>
      <c r="V18856" s="55"/>
    </row>
    <row r="18857" spans="1:22" ht="14.1" customHeight="1">
      <c r="A18857" s="13">
        <f t="shared" si="303"/>
        <v>18852</v>
      </c>
      <c r="B18857" s="77">
        <v>18852</v>
      </c>
      <c r="C18857" s="47" t="s">
        <v>24083</v>
      </c>
      <c r="D18857" s="47" t="s">
        <v>16365</v>
      </c>
      <c r="E18857" s="47" t="s">
        <v>27215</v>
      </c>
      <c r="F18857" s="95"/>
      <c r="G18857" s="33">
        <v>170</v>
      </c>
      <c r="H18857" s="23" t="s">
        <v>27789</v>
      </c>
      <c r="I18857" s="23" t="s">
        <v>11752</v>
      </c>
      <c r="V18857" s="55"/>
    </row>
    <row r="18858" spans="1:22" ht="14.1" customHeight="1">
      <c r="A18858" s="13">
        <f t="shared" si="303"/>
        <v>18853</v>
      </c>
      <c r="B18858" s="77">
        <v>18853</v>
      </c>
      <c r="C18858" s="47" t="s">
        <v>24083</v>
      </c>
      <c r="D18858" s="47" t="s">
        <v>16365</v>
      </c>
      <c r="E18858" s="47" t="s">
        <v>27215</v>
      </c>
      <c r="F18858" s="95"/>
      <c r="G18858" s="33">
        <v>170</v>
      </c>
      <c r="H18858" s="23" t="s">
        <v>27789</v>
      </c>
      <c r="I18858" s="23" t="s">
        <v>11752</v>
      </c>
      <c r="V18858" s="55"/>
    </row>
    <row r="18859" spans="1:22" ht="14.1" customHeight="1">
      <c r="A18859" s="13">
        <f t="shared" si="303"/>
        <v>18854</v>
      </c>
      <c r="B18859" s="77">
        <v>18854</v>
      </c>
      <c r="C18859" s="47" t="s">
        <v>24083</v>
      </c>
      <c r="D18859" s="47" t="s">
        <v>16365</v>
      </c>
      <c r="E18859" s="47" t="s">
        <v>27215</v>
      </c>
      <c r="F18859" s="95"/>
      <c r="G18859" s="33">
        <v>170</v>
      </c>
      <c r="H18859" s="23" t="s">
        <v>27789</v>
      </c>
      <c r="I18859" s="23" t="s">
        <v>11752</v>
      </c>
      <c r="V18859" s="55"/>
    </row>
    <row r="18860" spans="1:22" ht="14.1" customHeight="1">
      <c r="A18860" s="13">
        <f t="shared" si="303"/>
        <v>18855</v>
      </c>
      <c r="B18860" s="77">
        <v>18855</v>
      </c>
      <c r="C18860" s="47" t="s">
        <v>24083</v>
      </c>
      <c r="D18860" s="47" t="s">
        <v>16365</v>
      </c>
      <c r="E18860" s="47" t="s">
        <v>27215</v>
      </c>
      <c r="F18860" s="95"/>
      <c r="G18860" s="33">
        <v>170</v>
      </c>
      <c r="H18860" s="23" t="s">
        <v>27789</v>
      </c>
      <c r="I18860" s="23" t="s">
        <v>11752</v>
      </c>
      <c r="V18860" s="55"/>
    </row>
    <row r="18861" spans="1:22" ht="14.1" customHeight="1">
      <c r="A18861" s="13">
        <f t="shared" si="303"/>
        <v>18856</v>
      </c>
      <c r="B18861" s="77">
        <v>18856</v>
      </c>
      <c r="C18861" s="47" t="s">
        <v>24083</v>
      </c>
      <c r="D18861" s="47" t="s">
        <v>16365</v>
      </c>
      <c r="E18861" s="47" t="s">
        <v>27215</v>
      </c>
      <c r="F18861" s="95"/>
      <c r="G18861" s="33">
        <v>170</v>
      </c>
      <c r="H18861" s="23" t="s">
        <v>27789</v>
      </c>
      <c r="I18861" s="23" t="s">
        <v>11752</v>
      </c>
      <c r="V18861" s="55"/>
    </row>
    <row r="18862" spans="1:22" ht="14.1" customHeight="1">
      <c r="A18862" s="13">
        <f t="shared" si="303"/>
        <v>18857</v>
      </c>
      <c r="B18862" s="77">
        <v>18857</v>
      </c>
      <c r="C18862" s="47" t="s">
        <v>24083</v>
      </c>
      <c r="D18862" s="47" t="s">
        <v>16366</v>
      </c>
      <c r="E18862" s="47" t="s">
        <v>27215</v>
      </c>
      <c r="F18862" s="95"/>
      <c r="G18862" s="33">
        <v>150</v>
      </c>
      <c r="H18862" s="23" t="s">
        <v>27789</v>
      </c>
      <c r="I18862" s="23" t="s">
        <v>11752</v>
      </c>
      <c r="V18862" s="55"/>
    </row>
    <row r="18863" spans="1:22" ht="14.1" customHeight="1">
      <c r="A18863" s="13">
        <f t="shared" si="303"/>
        <v>18858</v>
      </c>
      <c r="B18863" s="77">
        <v>18858</v>
      </c>
      <c r="C18863" s="47" t="s">
        <v>24083</v>
      </c>
      <c r="D18863" s="47" t="s">
        <v>16366</v>
      </c>
      <c r="E18863" s="47" t="s">
        <v>27215</v>
      </c>
      <c r="F18863" s="95"/>
      <c r="G18863" s="33">
        <v>150</v>
      </c>
      <c r="H18863" s="23" t="s">
        <v>27789</v>
      </c>
      <c r="I18863" s="23" t="s">
        <v>11752</v>
      </c>
      <c r="V18863" s="55"/>
    </row>
    <row r="18864" spans="1:22" ht="14.1" customHeight="1">
      <c r="A18864" s="13">
        <f t="shared" si="303"/>
        <v>18859</v>
      </c>
      <c r="B18864" s="77">
        <v>18859</v>
      </c>
      <c r="C18864" s="47" t="s">
        <v>24083</v>
      </c>
      <c r="D18864" s="47" t="s">
        <v>16366</v>
      </c>
      <c r="E18864" s="47" t="s">
        <v>27215</v>
      </c>
      <c r="F18864" s="95"/>
      <c r="G18864" s="33">
        <v>150</v>
      </c>
      <c r="H18864" s="23" t="s">
        <v>27789</v>
      </c>
      <c r="I18864" s="23" t="s">
        <v>11752</v>
      </c>
      <c r="V18864" s="55"/>
    </row>
    <row r="18865" spans="1:22" ht="14.1" customHeight="1">
      <c r="A18865" s="13">
        <f t="shared" si="303"/>
        <v>18860</v>
      </c>
      <c r="B18865" s="77">
        <v>18860</v>
      </c>
      <c r="C18865" s="47" t="s">
        <v>24083</v>
      </c>
      <c r="D18865" s="47" t="s">
        <v>16366</v>
      </c>
      <c r="E18865" s="47" t="s">
        <v>27215</v>
      </c>
      <c r="F18865" s="95"/>
      <c r="G18865" s="33">
        <v>150</v>
      </c>
      <c r="H18865" s="23" t="s">
        <v>27789</v>
      </c>
      <c r="I18865" s="23" t="s">
        <v>11752</v>
      </c>
      <c r="V18865" s="55"/>
    </row>
    <row r="18866" spans="1:22" ht="14.1" customHeight="1">
      <c r="A18866" s="13">
        <f t="shared" si="303"/>
        <v>18861</v>
      </c>
      <c r="B18866" s="77">
        <v>18861</v>
      </c>
      <c r="C18866" s="47" t="s">
        <v>24083</v>
      </c>
      <c r="D18866" s="47" t="s">
        <v>16366</v>
      </c>
      <c r="E18866" s="47" t="s">
        <v>27215</v>
      </c>
      <c r="F18866" s="95"/>
      <c r="G18866" s="33">
        <v>150</v>
      </c>
      <c r="H18866" s="23" t="s">
        <v>27789</v>
      </c>
      <c r="I18866" s="23" t="s">
        <v>11752</v>
      </c>
      <c r="V18866" s="55"/>
    </row>
    <row r="18867" spans="1:22" ht="14.1" customHeight="1">
      <c r="A18867" s="13">
        <f t="shared" si="303"/>
        <v>18862</v>
      </c>
      <c r="B18867" s="77">
        <v>18862</v>
      </c>
      <c r="C18867" s="47" t="s">
        <v>24083</v>
      </c>
      <c r="D18867" s="47" t="s">
        <v>16367</v>
      </c>
      <c r="E18867" s="47" t="s">
        <v>27215</v>
      </c>
      <c r="F18867" s="95"/>
      <c r="G18867" s="33">
        <v>185</v>
      </c>
      <c r="H18867" s="23" t="s">
        <v>27789</v>
      </c>
      <c r="I18867" s="23" t="s">
        <v>11752</v>
      </c>
      <c r="V18867" s="55"/>
    </row>
    <row r="18868" spans="1:22" ht="14.1" customHeight="1">
      <c r="A18868" s="13">
        <f t="shared" si="303"/>
        <v>18863</v>
      </c>
      <c r="B18868" s="77">
        <v>18863</v>
      </c>
      <c r="C18868" s="47" t="s">
        <v>24083</v>
      </c>
      <c r="D18868" s="47" t="s">
        <v>16367</v>
      </c>
      <c r="E18868" s="47" t="s">
        <v>27215</v>
      </c>
      <c r="F18868" s="95"/>
      <c r="G18868" s="33">
        <v>185</v>
      </c>
      <c r="H18868" s="23" t="s">
        <v>27789</v>
      </c>
      <c r="I18868" s="23" t="s">
        <v>11752</v>
      </c>
      <c r="V18868" s="55"/>
    </row>
    <row r="18869" spans="1:22" ht="14.1" customHeight="1">
      <c r="A18869" s="13">
        <f t="shared" si="303"/>
        <v>18864</v>
      </c>
      <c r="B18869" s="77">
        <v>18864</v>
      </c>
      <c r="C18869" s="47" t="s">
        <v>24083</v>
      </c>
      <c r="D18869" s="47" t="s">
        <v>16367</v>
      </c>
      <c r="E18869" s="47" t="s">
        <v>27215</v>
      </c>
      <c r="F18869" s="95"/>
      <c r="G18869" s="33">
        <v>185</v>
      </c>
      <c r="H18869" s="23" t="s">
        <v>27789</v>
      </c>
      <c r="I18869" s="23" t="s">
        <v>11752</v>
      </c>
      <c r="V18869" s="55"/>
    </row>
    <row r="18870" spans="1:22" ht="14.1" customHeight="1">
      <c r="A18870" s="13">
        <f t="shared" si="303"/>
        <v>18865</v>
      </c>
      <c r="B18870" s="77">
        <v>18865</v>
      </c>
      <c r="C18870" s="47" t="s">
        <v>24083</v>
      </c>
      <c r="D18870" s="47" t="s">
        <v>16367</v>
      </c>
      <c r="E18870" s="47" t="s">
        <v>27215</v>
      </c>
      <c r="F18870" s="95"/>
      <c r="G18870" s="33">
        <v>185</v>
      </c>
      <c r="H18870" s="23" t="s">
        <v>27789</v>
      </c>
      <c r="I18870" s="23" t="s">
        <v>11752</v>
      </c>
      <c r="V18870" s="55"/>
    </row>
    <row r="18871" spans="1:22" ht="14.1" customHeight="1">
      <c r="A18871" s="13">
        <f t="shared" si="303"/>
        <v>18866</v>
      </c>
      <c r="B18871" s="77">
        <v>18866</v>
      </c>
      <c r="C18871" s="47" t="s">
        <v>24083</v>
      </c>
      <c r="D18871" s="47" t="s">
        <v>16367</v>
      </c>
      <c r="E18871" s="47" t="s">
        <v>27215</v>
      </c>
      <c r="F18871" s="95"/>
      <c r="G18871" s="33">
        <v>185</v>
      </c>
      <c r="H18871" s="23" t="s">
        <v>27789</v>
      </c>
      <c r="I18871" s="23" t="s">
        <v>11752</v>
      </c>
      <c r="V18871" s="55"/>
    </row>
    <row r="18872" spans="1:22" ht="14.1" customHeight="1">
      <c r="A18872" s="13">
        <f t="shared" si="303"/>
        <v>18867</v>
      </c>
      <c r="B18872" s="77">
        <v>18867</v>
      </c>
      <c r="C18872" s="47" t="s">
        <v>24083</v>
      </c>
      <c r="D18872" s="47" t="s">
        <v>16365</v>
      </c>
      <c r="E18872" s="47" t="s">
        <v>27215</v>
      </c>
      <c r="F18872" s="95"/>
      <c r="G18872" s="33">
        <v>200</v>
      </c>
      <c r="H18872" s="23" t="s">
        <v>27789</v>
      </c>
      <c r="I18872" s="23" t="s">
        <v>11752</v>
      </c>
      <c r="V18872" s="55"/>
    </row>
    <row r="18873" spans="1:22" ht="14.1" customHeight="1">
      <c r="A18873" s="13">
        <f t="shared" si="303"/>
        <v>18868</v>
      </c>
      <c r="B18873" s="77">
        <v>18868</v>
      </c>
      <c r="C18873" s="47" t="s">
        <v>24083</v>
      </c>
      <c r="D18873" s="47" t="s">
        <v>16365</v>
      </c>
      <c r="E18873" s="47" t="s">
        <v>27215</v>
      </c>
      <c r="F18873" s="95"/>
      <c r="G18873" s="33">
        <v>200</v>
      </c>
      <c r="H18873" s="23" t="s">
        <v>27789</v>
      </c>
      <c r="I18873" s="23" t="s">
        <v>11752</v>
      </c>
      <c r="V18873" s="55"/>
    </row>
    <row r="18874" spans="1:22" ht="14.1" customHeight="1">
      <c r="A18874" s="13">
        <f t="shared" si="303"/>
        <v>18869</v>
      </c>
      <c r="B18874" s="77">
        <v>18869</v>
      </c>
      <c r="C18874" s="47" t="s">
        <v>24083</v>
      </c>
      <c r="D18874" s="47" t="s">
        <v>16365</v>
      </c>
      <c r="E18874" s="47" t="s">
        <v>27215</v>
      </c>
      <c r="F18874" s="95"/>
      <c r="G18874" s="33">
        <v>200</v>
      </c>
      <c r="H18874" s="23" t="s">
        <v>27789</v>
      </c>
      <c r="I18874" s="23" t="s">
        <v>11752</v>
      </c>
      <c r="V18874" s="55"/>
    </row>
    <row r="18875" spans="1:22" ht="14.1" customHeight="1">
      <c r="A18875" s="13">
        <f t="shared" si="303"/>
        <v>18870</v>
      </c>
      <c r="B18875" s="77">
        <v>18870</v>
      </c>
      <c r="C18875" s="47" t="s">
        <v>24083</v>
      </c>
      <c r="D18875" s="47" t="s">
        <v>16365</v>
      </c>
      <c r="E18875" s="47" t="s">
        <v>27215</v>
      </c>
      <c r="F18875" s="95"/>
      <c r="G18875" s="33">
        <v>200</v>
      </c>
      <c r="H18875" s="23" t="s">
        <v>27789</v>
      </c>
      <c r="I18875" s="23" t="s">
        <v>11752</v>
      </c>
      <c r="V18875" s="55"/>
    </row>
    <row r="18876" spans="1:22" ht="14.1" customHeight="1">
      <c r="A18876" s="13">
        <f t="shared" si="303"/>
        <v>18871</v>
      </c>
      <c r="B18876" s="77">
        <v>18871</v>
      </c>
      <c r="C18876" s="47" t="s">
        <v>24083</v>
      </c>
      <c r="D18876" s="47" t="s">
        <v>16365</v>
      </c>
      <c r="E18876" s="47" t="s">
        <v>27215</v>
      </c>
      <c r="F18876" s="95"/>
      <c r="G18876" s="33">
        <v>200</v>
      </c>
      <c r="H18876" s="23" t="s">
        <v>27789</v>
      </c>
      <c r="I18876" s="23" t="s">
        <v>11752</v>
      </c>
      <c r="V18876" s="55"/>
    </row>
    <row r="18877" spans="1:22" ht="14.1" customHeight="1">
      <c r="A18877" s="13">
        <f t="shared" si="303"/>
        <v>18872</v>
      </c>
      <c r="B18877" s="77">
        <v>18872</v>
      </c>
      <c r="C18877" s="47" t="s">
        <v>24092</v>
      </c>
      <c r="D18877" s="47" t="s">
        <v>16365</v>
      </c>
      <c r="E18877" s="47" t="s">
        <v>27215</v>
      </c>
      <c r="F18877" s="95"/>
      <c r="G18877" s="33">
        <v>80</v>
      </c>
      <c r="H18877" s="23" t="s">
        <v>27789</v>
      </c>
      <c r="I18877" s="23" t="s">
        <v>11752</v>
      </c>
      <c r="V18877" s="55"/>
    </row>
    <row r="18878" spans="1:22" ht="14.1" customHeight="1">
      <c r="A18878" s="13">
        <f t="shared" si="303"/>
        <v>18873</v>
      </c>
      <c r="B18878" s="77">
        <v>18873</v>
      </c>
      <c r="C18878" s="47" t="s">
        <v>24092</v>
      </c>
      <c r="D18878" s="47" t="s">
        <v>16365</v>
      </c>
      <c r="E18878" s="47" t="s">
        <v>27215</v>
      </c>
      <c r="F18878" s="95"/>
      <c r="G18878" s="33">
        <v>80</v>
      </c>
      <c r="H18878" s="23" t="s">
        <v>27789</v>
      </c>
      <c r="I18878" s="23" t="s">
        <v>11752</v>
      </c>
      <c r="V18878" s="55"/>
    </row>
    <row r="18879" spans="1:22" ht="14.1" customHeight="1">
      <c r="A18879" s="13">
        <f t="shared" si="303"/>
        <v>18874</v>
      </c>
      <c r="B18879" s="77">
        <v>18874</v>
      </c>
      <c r="C18879" s="47" t="s">
        <v>24092</v>
      </c>
      <c r="D18879" s="47" t="s">
        <v>16365</v>
      </c>
      <c r="E18879" s="47" t="s">
        <v>27215</v>
      </c>
      <c r="F18879" s="95"/>
      <c r="G18879" s="33">
        <v>80</v>
      </c>
      <c r="H18879" s="23" t="s">
        <v>27789</v>
      </c>
      <c r="I18879" s="23" t="s">
        <v>11752</v>
      </c>
      <c r="V18879" s="55"/>
    </row>
    <row r="18880" spans="1:22" ht="14.1" customHeight="1">
      <c r="A18880" s="13">
        <f t="shared" si="303"/>
        <v>18875</v>
      </c>
      <c r="B18880" s="77">
        <v>18875</v>
      </c>
      <c r="C18880" s="47" t="s">
        <v>24092</v>
      </c>
      <c r="D18880" s="47" t="s">
        <v>16365</v>
      </c>
      <c r="E18880" s="47" t="s">
        <v>27215</v>
      </c>
      <c r="F18880" s="95"/>
      <c r="G18880" s="33">
        <v>80</v>
      </c>
      <c r="H18880" s="23" t="s">
        <v>27789</v>
      </c>
      <c r="I18880" s="23" t="s">
        <v>11752</v>
      </c>
      <c r="V18880" s="55"/>
    </row>
    <row r="18881" spans="1:22" ht="14.1" customHeight="1">
      <c r="A18881" s="13">
        <f t="shared" si="303"/>
        <v>18876</v>
      </c>
      <c r="B18881" s="77">
        <v>18876</v>
      </c>
      <c r="C18881" s="47" t="s">
        <v>24092</v>
      </c>
      <c r="D18881" s="47" t="s">
        <v>16365</v>
      </c>
      <c r="E18881" s="47" t="s">
        <v>27215</v>
      </c>
      <c r="F18881" s="95"/>
      <c r="G18881" s="33">
        <v>80</v>
      </c>
      <c r="H18881" s="23" t="s">
        <v>27789</v>
      </c>
      <c r="I18881" s="23" t="s">
        <v>11752</v>
      </c>
      <c r="V18881" s="55"/>
    </row>
    <row r="18882" spans="1:22" ht="14.1" customHeight="1">
      <c r="A18882" s="13">
        <f t="shared" si="303"/>
        <v>18877</v>
      </c>
      <c r="B18882" s="77">
        <v>18877</v>
      </c>
      <c r="C18882" s="47" t="s">
        <v>24086</v>
      </c>
      <c r="D18882" s="47" t="s">
        <v>16368</v>
      </c>
      <c r="E18882" s="47" t="s">
        <v>27215</v>
      </c>
      <c r="F18882" s="95"/>
      <c r="G18882" s="33">
        <v>175</v>
      </c>
      <c r="H18882" s="23" t="s">
        <v>27789</v>
      </c>
      <c r="I18882" s="23" t="s">
        <v>11752</v>
      </c>
      <c r="V18882" s="55"/>
    </row>
    <row r="18883" spans="1:22" ht="14.1" customHeight="1">
      <c r="A18883" s="13">
        <f t="shared" si="303"/>
        <v>18878</v>
      </c>
      <c r="B18883" s="77">
        <v>18878</v>
      </c>
      <c r="C18883" s="47" t="s">
        <v>24086</v>
      </c>
      <c r="D18883" s="47" t="s">
        <v>16368</v>
      </c>
      <c r="E18883" s="47" t="s">
        <v>27215</v>
      </c>
      <c r="F18883" s="95"/>
      <c r="G18883" s="33">
        <v>175</v>
      </c>
      <c r="H18883" s="23" t="s">
        <v>27789</v>
      </c>
      <c r="I18883" s="23" t="s">
        <v>11752</v>
      </c>
      <c r="V18883" s="55"/>
    </row>
    <row r="18884" spans="1:22" ht="14.1" customHeight="1">
      <c r="A18884" s="13">
        <f t="shared" si="303"/>
        <v>18879</v>
      </c>
      <c r="B18884" s="77">
        <v>18879</v>
      </c>
      <c r="C18884" s="47" t="s">
        <v>24086</v>
      </c>
      <c r="D18884" s="47" t="s">
        <v>16368</v>
      </c>
      <c r="E18884" s="47" t="s">
        <v>27215</v>
      </c>
      <c r="F18884" s="95"/>
      <c r="G18884" s="33">
        <v>175</v>
      </c>
      <c r="H18884" s="23" t="s">
        <v>27789</v>
      </c>
      <c r="I18884" s="23" t="s">
        <v>11752</v>
      </c>
      <c r="V18884" s="55"/>
    </row>
    <row r="18885" spans="1:22" ht="14.1" customHeight="1">
      <c r="A18885" s="13">
        <f t="shared" si="303"/>
        <v>18880</v>
      </c>
      <c r="B18885" s="77">
        <v>18880</v>
      </c>
      <c r="C18885" s="47" t="s">
        <v>24086</v>
      </c>
      <c r="D18885" s="47" t="s">
        <v>16368</v>
      </c>
      <c r="E18885" s="47" t="s">
        <v>27215</v>
      </c>
      <c r="F18885" s="95"/>
      <c r="G18885" s="33">
        <v>175</v>
      </c>
      <c r="H18885" s="23" t="s">
        <v>27789</v>
      </c>
      <c r="I18885" s="23" t="s">
        <v>11752</v>
      </c>
      <c r="V18885" s="55"/>
    </row>
    <row r="18886" spans="1:22" ht="14.1" customHeight="1">
      <c r="A18886" s="13">
        <f t="shared" si="303"/>
        <v>18881</v>
      </c>
      <c r="B18886" s="77">
        <v>18881</v>
      </c>
      <c r="C18886" s="47" t="s">
        <v>24086</v>
      </c>
      <c r="D18886" s="47" t="s">
        <v>16368</v>
      </c>
      <c r="E18886" s="47" t="s">
        <v>27215</v>
      </c>
      <c r="F18886" s="95"/>
      <c r="G18886" s="33">
        <v>175</v>
      </c>
      <c r="H18886" s="23" t="s">
        <v>27789</v>
      </c>
      <c r="I18886" s="23" t="s">
        <v>11752</v>
      </c>
      <c r="V18886" s="55"/>
    </row>
    <row r="18887" spans="1:22" ht="14.1" customHeight="1">
      <c r="A18887" s="13">
        <f t="shared" si="303"/>
        <v>18882</v>
      </c>
      <c r="B18887" s="77">
        <v>18882</v>
      </c>
      <c r="C18887" s="47" t="s">
        <v>22974</v>
      </c>
      <c r="D18887" s="47" t="s">
        <v>15659</v>
      </c>
      <c r="E18887" s="47" t="s">
        <v>27215</v>
      </c>
      <c r="F18887" s="95"/>
      <c r="G18887" s="33">
        <v>200</v>
      </c>
      <c r="H18887" s="23" t="s">
        <v>27789</v>
      </c>
      <c r="I18887" s="23" t="s">
        <v>11752</v>
      </c>
      <c r="V18887" s="55"/>
    </row>
    <row r="18888" spans="1:22" ht="14.1" customHeight="1">
      <c r="A18888" s="13">
        <f t="shared" ref="A18888:A18951" si="304">A18887+1</f>
        <v>18883</v>
      </c>
      <c r="B18888" s="77">
        <v>18883</v>
      </c>
      <c r="C18888" s="47" t="s">
        <v>22974</v>
      </c>
      <c r="D18888" s="47" t="s">
        <v>15659</v>
      </c>
      <c r="E18888" s="47" t="s">
        <v>27215</v>
      </c>
      <c r="F18888" s="95"/>
      <c r="G18888" s="33">
        <v>200</v>
      </c>
      <c r="H18888" s="23" t="s">
        <v>27789</v>
      </c>
      <c r="I18888" s="23" t="s">
        <v>11752</v>
      </c>
      <c r="V18888" s="55"/>
    </row>
    <row r="18889" spans="1:22" ht="14.1" customHeight="1">
      <c r="A18889" s="13">
        <f t="shared" si="304"/>
        <v>18884</v>
      </c>
      <c r="B18889" s="77">
        <v>18884</v>
      </c>
      <c r="C18889" s="47" t="s">
        <v>22974</v>
      </c>
      <c r="D18889" s="47" t="s">
        <v>15659</v>
      </c>
      <c r="E18889" s="47" t="s">
        <v>27215</v>
      </c>
      <c r="F18889" s="95"/>
      <c r="G18889" s="33">
        <v>200</v>
      </c>
      <c r="H18889" s="23" t="s">
        <v>27789</v>
      </c>
      <c r="I18889" s="23" t="s">
        <v>11752</v>
      </c>
      <c r="V18889" s="55"/>
    </row>
    <row r="18890" spans="1:22" ht="14.1" customHeight="1">
      <c r="A18890" s="13">
        <f t="shared" si="304"/>
        <v>18885</v>
      </c>
      <c r="B18890" s="77">
        <v>18885</v>
      </c>
      <c r="C18890" s="47" t="s">
        <v>22974</v>
      </c>
      <c r="D18890" s="47" t="s">
        <v>15659</v>
      </c>
      <c r="E18890" s="47" t="s">
        <v>27215</v>
      </c>
      <c r="F18890" s="95"/>
      <c r="G18890" s="33">
        <v>200</v>
      </c>
      <c r="H18890" s="23" t="s">
        <v>27789</v>
      </c>
      <c r="I18890" s="23" t="s">
        <v>11752</v>
      </c>
      <c r="V18890" s="55"/>
    </row>
    <row r="18891" spans="1:22" ht="14.1" customHeight="1">
      <c r="A18891" s="13">
        <f t="shared" si="304"/>
        <v>18886</v>
      </c>
      <c r="B18891" s="77">
        <v>18886</v>
      </c>
      <c r="C18891" s="47" t="s">
        <v>22974</v>
      </c>
      <c r="D18891" s="47" t="s">
        <v>15659</v>
      </c>
      <c r="E18891" s="47" t="s">
        <v>27215</v>
      </c>
      <c r="F18891" s="95"/>
      <c r="G18891" s="33">
        <v>200</v>
      </c>
      <c r="H18891" s="23" t="s">
        <v>27789</v>
      </c>
      <c r="I18891" s="23" t="s">
        <v>11752</v>
      </c>
      <c r="V18891" s="55"/>
    </row>
    <row r="18892" spans="1:22" ht="14.1" customHeight="1">
      <c r="A18892" s="13">
        <f t="shared" si="304"/>
        <v>18887</v>
      </c>
      <c r="B18892" s="77">
        <v>18887</v>
      </c>
      <c r="C18892" s="47" t="s">
        <v>24084</v>
      </c>
      <c r="D18892" s="47" t="s">
        <v>16369</v>
      </c>
      <c r="E18892" s="47" t="s">
        <v>27215</v>
      </c>
      <c r="F18892" s="95"/>
      <c r="G18892" s="33">
        <v>150</v>
      </c>
      <c r="H18892" s="23" t="s">
        <v>27789</v>
      </c>
      <c r="I18892" s="23" t="s">
        <v>11752</v>
      </c>
      <c r="V18892" s="55"/>
    </row>
    <row r="18893" spans="1:22" ht="14.1" customHeight="1">
      <c r="A18893" s="13">
        <f t="shared" si="304"/>
        <v>18888</v>
      </c>
      <c r="B18893" s="77">
        <v>18888</v>
      </c>
      <c r="C18893" s="47" t="s">
        <v>24084</v>
      </c>
      <c r="D18893" s="47" t="s">
        <v>16369</v>
      </c>
      <c r="E18893" s="47" t="s">
        <v>27215</v>
      </c>
      <c r="F18893" s="95"/>
      <c r="G18893" s="33">
        <v>150</v>
      </c>
      <c r="H18893" s="23" t="s">
        <v>27789</v>
      </c>
      <c r="I18893" s="23" t="s">
        <v>11752</v>
      </c>
      <c r="V18893" s="55"/>
    </row>
    <row r="18894" spans="1:22" ht="14.1" customHeight="1">
      <c r="A18894" s="13">
        <f t="shared" si="304"/>
        <v>18889</v>
      </c>
      <c r="B18894" s="77">
        <v>18889</v>
      </c>
      <c r="C18894" s="47" t="s">
        <v>24084</v>
      </c>
      <c r="D18894" s="47" t="s">
        <v>16369</v>
      </c>
      <c r="E18894" s="47" t="s">
        <v>27215</v>
      </c>
      <c r="F18894" s="95"/>
      <c r="G18894" s="33">
        <v>150</v>
      </c>
      <c r="H18894" s="23" t="s">
        <v>27789</v>
      </c>
      <c r="I18894" s="23" t="s">
        <v>11752</v>
      </c>
      <c r="V18894" s="55"/>
    </row>
    <row r="18895" spans="1:22" ht="14.1" customHeight="1">
      <c r="A18895" s="13">
        <f t="shared" si="304"/>
        <v>18890</v>
      </c>
      <c r="B18895" s="77">
        <v>18890</v>
      </c>
      <c r="C18895" s="47" t="s">
        <v>24084</v>
      </c>
      <c r="D18895" s="47" t="s">
        <v>16369</v>
      </c>
      <c r="E18895" s="47" t="s">
        <v>27215</v>
      </c>
      <c r="F18895" s="95"/>
      <c r="G18895" s="33">
        <v>150</v>
      </c>
      <c r="H18895" s="23" t="s">
        <v>27789</v>
      </c>
      <c r="I18895" s="23" t="s">
        <v>11752</v>
      </c>
      <c r="V18895" s="55"/>
    </row>
    <row r="18896" spans="1:22" ht="14.1" customHeight="1">
      <c r="A18896" s="13">
        <f t="shared" si="304"/>
        <v>18891</v>
      </c>
      <c r="B18896" s="77">
        <v>18891</v>
      </c>
      <c r="C18896" s="47" t="s">
        <v>24084</v>
      </c>
      <c r="D18896" s="47" t="s">
        <v>16369</v>
      </c>
      <c r="E18896" s="47" t="s">
        <v>27215</v>
      </c>
      <c r="F18896" s="95"/>
      <c r="G18896" s="33">
        <v>150</v>
      </c>
      <c r="H18896" s="23" t="s">
        <v>27789</v>
      </c>
      <c r="I18896" s="23" t="s">
        <v>11752</v>
      </c>
      <c r="V18896" s="55"/>
    </row>
    <row r="18897" spans="1:22" ht="14.1" customHeight="1">
      <c r="A18897" s="13">
        <f t="shared" si="304"/>
        <v>18892</v>
      </c>
      <c r="B18897" s="77">
        <v>18892</v>
      </c>
      <c r="C18897" s="47" t="s">
        <v>10401</v>
      </c>
      <c r="D18897" s="47" t="s">
        <v>13711</v>
      </c>
      <c r="E18897" s="47" t="s">
        <v>27215</v>
      </c>
      <c r="F18897" s="95"/>
      <c r="H18897" s="23" t="s">
        <v>27789</v>
      </c>
      <c r="I18897" s="23" t="s">
        <v>11752</v>
      </c>
      <c r="V18897" s="55"/>
    </row>
    <row r="18898" spans="1:22" ht="14.1" customHeight="1">
      <c r="A18898" s="13">
        <f t="shared" si="304"/>
        <v>18893</v>
      </c>
      <c r="B18898" s="77">
        <v>18893</v>
      </c>
      <c r="C18898" s="47" t="s">
        <v>10401</v>
      </c>
      <c r="D18898" s="47" t="s">
        <v>13711</v>
      </c>
      <c r="E18898" s="47" t="s">
        <v>27215</v>
      </c>
      <c r="F18898" s="95"/>
      <c r="H18898" s="23" t="s">
        <v>27789</v>
      </c>
      <c r="I18898" s="23" t="s">
        <v>11752</v>
      </c>
      <c r="V18898" s="55"/>
    </row>
    <row r="18899" spans="1:22" ht="14.1" customHeight="1">
      <c r="A18899" s="13">
        <f t="shared" si="304"/>
        <v>18894</v>
      </c>
      <c r="B18899" s="77">
        <v>18894</v>
      </c>
      <c r="C18899" s="47" t="s">
        <v>10401</v>
      </c>
      <c r="D18899" s="47" t="s">
        <v>13711</v>
      </c>
      <c r="E18899" s="47" t="s">
        <v>27215</v>
      </c>
      <c r="F18899" s="95"/>
      <c r="H18899" s="23" t="s">
        <v>27789</v>
      </c>
      <c r="I18899" s="23" t="s">
        <v>11752</v>
      </c>
      <c r="V18899" s="55"/>
    </row>
    <row r="18900" spans="1:22" ht="14.1" customHeight="1">
      <c r="A18900" s="13">
        <f t="shared" si="304"/>
        <v>18895</v>
      </c>
      <c r="B18900" s="77">
        <v>18895</v>
      </c>
      <c r="C18900" s="47" t="s">
        <v>10401</v>
      </c>
      <c r="D18900" s="47" t="s">
        <v>13711</v>
      </c>
      <c r="E18900" s="47" t="s">
        <v>27215</v>
      </c>
      <c r="F18900" s="95"/>
      <c r="H18900" s="23" t="s">
        <v>27789</v>
      </c>
      <c r="I18900" s="23" t="s">
        <v>11752</v>
      </c>
      <c r="V18900" s="55"/>
    </row>
    <row r="18901" spans="1:22" ht="14.1" customHeight="1">
      <c r="A18901" s="13">
        <f t="shared" si="304"/>
        <v>18896</v>
      </c>
      <c r="B18901" s="77">
        <v>18896</v>
      </c>
      <c r="C18901" s="47" t="s">
        <v>10401</v>
      </c>
      <c r="D18901" s="47" t="s">
        <v>13711</v>
      </c>
      <c r="E18901" s="47" t="s">
        <v>27215</v>
      </c>
      <c r="F18901" s="95"/>
      <c r="H18901" s="23" t="s">
        <v>27789</v>
      </c>
      <c r="I18901" s="23" t="s">
        <v>11752</v>
      </c>
      <c r="V18901" s="55"/>
    </row>
    <row r="18902" spans="1:22" ht="14.1" customHeight="1">
      <c r="A18902" s="13">
        <f t="shared" si="304"/>
        <v>18897</v>
      </c>
      <c r="B18902" s="77">
        <v>18897</v>
      </c>
      <c r="C18902" s="47" t="s">
        <v>10401</v>
      </c>
      <c r="D18902" s="47" t="s">
        <v>13711</v>
      </c>
      <c r="E18902" s="47" t="s">
        <v>27215</v>
      </c>
      <c r="F18902" s="95"/>
      <c r="H18902" s="23" t="s">
        <v>27789</v>
      </c>
      <c r="I18902" s="23" t="s">
        <v>11752</v>
      </c>
      <c r="V18902" s="55"/>
    </row>
    <row r="18903" spans="1:22" ht="14.1" customHeight="1">
      <c r="A18903" s="13">
        <f t="shared" si="304"/>
        <v>18898</v>
      </c>
      <c r="B18903" s="77">
        <v>18898</v>
      </c>
      <c r="C18903" s="47" t="s">
        <v>10401</v>
      </c>
      <c r="D18903" s="47" t="s">
        <v>13711</v>
      </c>
      <c r="E18903" s="47" t="s">
        <v>27215</v>
      </c>
      <c r="F18903" s="95"/>
      <c r="H18903" s="23" t="s">
        <v>27789</v>
      </c>
      <c r="I18903" s="23" t="s">
        <v>11752</v>
      </c>
      <c r="V18903" s="55"/>
    </row>
    <row r="18904" spans="1:22" ht="14.1" customHeight="1">
      <c r="A18904" s="13">
        <f t="shared" si="304"/>
        <v>18899</v>
      </c>
      <c r="B18904" s="77">
        <v>18899</v>
      </c>
      <c r="C18904" s="47" t="s">
        <v>10401</v>
      </c>
      <c r="D18904" s="47" t="s">
        <v>13711</v>
      </c>
      <c r="E18904" s="47" t="s">
        <v>27215</v>
      </c>
      <c r="F18904" s="95"/>
      <c r="H18904" s="23" t="s">
        <v>27789</v>
      </c>
      <c r="I18904" s="23" t="s">
        <v>11752</v>
      </c>
      <c r="V18904" s="55"/>
    </row>
    <row r="18905" spans="1:22" ht="14.1" customHeight="1">
      <c r="A18905" s="13">
        <f t="shared" si="304"/>
        <v>18900</v>
      </c>
      <c r="B18905" s="77">
        <v>18900</v>
      </c>
      <c r="C18905" s="47" t="s">
        <v>10401</v>
      </c>
      <c r="D18905" s="47" t="s">
        <v>13711</v>
      </c>
      <c r="E18905" s="47" t="s">
        <v>27215</v>
      </c>
      <c r="F18905" s="95"/>
      <c r="H18905" s="23" t="s">
        <v>27789</v>
      </c>
      <c r="I18905" s="23" t="s">
        <v>11752</v>
      </c>
      <c r="V18905" s="55"/>
    </row>
    <row r="18906" spans="1:22" ht="14.1" customHeight="1">
      <c r="A18906" s="13">
        <f t="shared" si="304"/>
        <v>18901</v>
      </c>
      <c r="B18906" s="77">
        <v>18901</v>
      </c>
      <c r="C18906" s="47" t="s">
        <v>10401</v>
      </c>
      <c r="D18906" s="47" t="s">
        <v>13711</v>
      </c>
      <c r="E18906" s="47" t="s">
        <v>27215</v>
      </c>
      <c r="F18906" s="95"/>
      <c r="H18906" s="23" t="s">
        <v>27789</v>
      </c>
      <c r="I18906" s="23" t="s">
        <v>11752</v>
      </c>
      <c r="V18906" s="55"/>
    </row>
    <row r="18907" spans="1:22" ht="14.1" customHeight="1">
      <c r="A18907" s="13">
        <f t="shared" si="304"/>
        <v>18902</v>
      </c>
      <c r="B18907" s="77">
        <v>18902</v>
      </c>
      <c r="C18907" s="47" t="s">
        <v>10401</v>
      </c>
      <c r="D18907" s="47" t="s">
        <v>15737</v>
      </c>
      <c r="E18907" s="47" t="s">
        <v>27215</v>
      </c>
      <c r="F18907" s="95"/>
      <c r="G18907" s="33">
        <v>50</v>
      </c>
      <c r="H18907" s="23" t="s">
        <v>27789</v>
      </c>
      <c r="I18907" s="23" t="s">
        <v>11752</v>
      </c>
      <c r="V18907" s="55"/>
    </row>
    <row r="18908" spans="1:22" ht="14.1" customHeight="1">
      <c r="A18908" s="13">
        <f t="shared" si="304"/>
        <v>18903</v>
      </c>
      <c r="B18908" s="77">
        <v>18903</v>
      </c>
      <c r="C18908" s="47" t="s">
        <v>10401</v>
      </c>
      <c r="D18908" s="47" t="s">
        <v>15737</v>
      </c>
      <c r="E18908" s="47" t="s">
        <v>27215</v>
      </c>
      <c r="F18908" s="95"/>
      <c r="G18908" s="33">
        <v>50</v>
      </c>
      <c r="H18908" s="23" t="s">
        <v>27789</v>
      </c>
      <c r="I18908" s="23" t="s">
        <v>11752</v>
      </c>
      <c r="V18908" s="55"/>
    </row>
    <row r="18909" spans="1:22" ht="14.1" customHeight="1">
      <c r="A18909" s="13">
        <f t="shared" si="304"/>
        <v>18904</v>
      </c>
      <c r="B18909" s="77">
        <v>18904</v>
      </c>
      <c r="C18909" s="47" t="s">
        <v>10401</v>
      </c>
      <c r="D18909" s="47" t="s">
        <v>15737</v>
      </c>
      <c r="E18909" s="47" t="s">
        <v>27215</v>
      </c>
      <c r="F18909" s="95"/>
      <c r="G18909" s="33">
        <v>50</v>
      </c>
      <c r="H18909" s="23" t="s">
        <v>27789</v>
      </c>
      <c r="I18909" s="23" t="s">
        <v>11752</v>
      </c>
      <c r="V18909" s="55"/>
    </row>
    <row r="18910" spans="1:22" ht="14.1" customHeight="1">
      <c r="A18910" s="13">
        <f t="shared" si="304"/>
        <v>18905</v>
      </c>
      <c r="B18910" s="77">
        <v>18905</v>
      </c>
      <c r="C18910" s="47" t="s">
        <v>10401</v>
      </c>
      <c r="D18910" s="47" t="s">
        <v>15737</v>
      </c>
      <c r="E18910" s="47" t="s">
        <v>27215</v>
      </c>
      <c r="F18910" s="95"/>
      <c r="G18910" s="33">
        <v>50</v>
      </c>
      <c r="H18910" s="23" t="s">
        <v>27789</v>
      </c>
      <c r="I18910" s="23" t="s">
        <v>11752</v>
      </c>
      <c r="V18910" s="55"/>
    </row>
    <row r="18911" spans="1:22" ht="14.1" customHeight="1">
      <c r="A18911" s="13">
        <f t="shared" si="304"/>
        <v>18906</v>
      </c>
      <c r="B18911" s="77">
        <v>18906</v>
      </c>
      <c r="C18911" s="47" t="s">
        <v>10401</v>
      </c>
      <c r="D18911" s="47" t="s">
        <v>15737</v>
      </c>
      <c r="E18911" s="47" t="s">
        <v>27215</v>
      </c>
      <c r="F18911" s="95"/>
      <c r="G18911" s="33">
        <v>50</v>
      </c>
      <c r="H18911" s="23" t="s">
        <v>27789</v>
      </c>
      <c r="I18911" s="23" t="s">
        <v>11752</v>
      </c>
      <c r="V18911" s="55"/>
    </row>
    <row r="18912" spans="1:22" ht="14.1" customHeight="1">
      <c r="A18912" s="13">
        <f t="shared" si="304"/>
        <v>18907</v>
      </c>
      <c r="B18912" s="77">
        <v>18907</v>
      </c>
      <c r="C18912" s="47" t="s">
        <v>24383</v>
      </c>
      <c r="D18912" s="47" t="s">
        <v>16370</v>
      </c>
      <c r="E18912" s="47" t="s">
        <v>27215</v>
      </c>
      <c r="F18912" s="95"/>
      <c r="G18912" s="33">
        <v>50</v>
      </c>
      <c r="H18912" s="23" t="s">
        <v>27789</v>
      </c>
      <c r="I18912" s="23" t="s">
        <v>11752</v>
      </c>
      <c r="V18912" s="55"/>
    </row>
    <row r="18913" spans="1:22" ht="14.1" customHeight="1">
      <c r="A18913" s="13">
        <f t="shared" si="304"/>
        <v>18908</v>
      </c>
      <c r="B18913" s="77">
        <v>18908</v>
      </c>
      <c r="C18913" s="47" t="s">
        <v>24383</v>
      </c>
      <c r="D18913" s="47" t="s">
        <v>16370</v>
      </c>
      <c r="E18913" s="47" t="s">
        <v>27215</v>
      </c>
      <c r="F18913" s="95"/>
      <c r="G18913" s="33">
        <v>50</v>
      </c>
      <c r="H18913" s="23" t="s">
        <v>27789</v>
      </c>
      <c r="I18913" s="23" t="s">
        <v>11752</v>
      </c>
      <c r="V18913" s="55"/>
    </row>
    <row r="18914" spans="1:22" ht="14.1" customHeight="1">
      <c r="A18914" s="13">
        <f t="shared" si="304"/>
        <v>18909</v>
      </c>
      <c r="B18914" s="77">
        <v>18909</v>
      </c>
      <c r="C18914" s="47" t="s">
        <v>24383</v>
      </c>
      <c r="D18914" s="47" t="s">
        <v>16370</v>
      </c>
      <c r="E18914" s="47" t="s">
        <v>27215</v>
      </c>
      <c r="F18914" s="95"/>
      <c r="G18914" s="33">
        <v>50</v>
      </c>
      <c r="H18914" s="23" t="s">
        <v>27789</v>
      </c>
      <c r="I18914" s="23" t="s">
        <v>11752</v>
      </c>
      <c r="V18914" s="55"/>
    </row>
    <row r="18915" spans="1:22" ht="14.1" customHeight="1">
      <c r="A18915" s="13">
        <f t="shared" si="304"/>
        <v>18910</v>
      </c>
      <c r="B18915" s="77">
        <v>18910</v>
      </c>
      <c r="C18915" s="47" t="s">
        <v>24383</v>
      </c>
      <c r="D18915" s="47" t="s">
        <v>16370</v>
      </c>
      <c r="E18915" s="47" t="s">
        <v>27215</v>
      </c>
      <c r="F18915" s="95"/>
      <c r="G18915" s="33">
        <v>50</v>
      </c>
      <c r="H18915" s="23" t="s">
        <v>27789</v>
      </c>
      <c r="I18915" s="23" t="s">
        <v>11752</v>
      </c>
      <c r="V18915" s="55"/>
    </row>
    <row r="18916" spans="1:22" ht="14.1" customHeight="1">
      <c r="A18916" s="13">
        <f t="shared" si="304"/>
        <v>18911</v>
      </c>
      <c r="B18916" s="77">
        <v>18911</v>
      </c>
      <c r="C18916" s="47" t="s">
        <v>24383</v>
      </c>
      <c r="D18916" s="47" t="s">
        <v>16370</v>
      </c>
      <c r="E18916" s="47" t="s">
        <v>27215</v>
      </c>
      <c r="F18916" s="95"/>
      <c r="G18916" s="33">
        <v>50</v>
      </c>
      <c r="H18916" s="23" t="s">
        <v>27789</v>
      </c>
      <c r="I18916" s="23" t="s">
        <v>11752</v>
      </c>
      <c r="V18916" s="55"/>
    </row>
    <row r="18917" spans="1:22" ht="14.1" customHeight="1">
      <c r="A18917" s="13">
        <f t="shared" si="304"/>
        <v>18912</v>
      </c>
      <c r="B18917" s="77">
        <v>18912</v>
      </c>
      <c r="C18917" s="47" t="s">
        <v>10401</v>
      </c>
      <c r="D18917" s="47" t="s">
        <v>16371</v>
      </c>
      <c r="E18917" s="47" t="s">
        <v>27215</v>
      </c>
      <c r="F18917" s="95"/>
      <c r="G18917" s="33">
        <v>50</v>
      </c>
      <c r="H18917" s="23" t="s">
        <v>27789</v>
      </c>
      <c r="I18917" s="23" t="s">
        <v>11752</v>
      </c>
      <c r="V18917" s="55"/>
    </row>
    <row r="18918" spans="1:22" ht="14.1" customHeight="1">
      <c r="A18918" s="13">
        <f t="shared" si="304"/>
        <v>18913</v>
      </c>
      <c r="B18918" s="77">
        <v>18913</v>
      </c>
      <c r="C18918" s="47" t="s">
        <v>10401</v>
      </c>
      <c r="D18918" s="47" t="s">
        <v>16371</v>
      </c>
      <c r="E18918" s="47" t="s">
        <v>27215</v>
      </c>
      <c r="F18918" s="95"/>
      <c r="G18918" s="33">
        <v>50</v>
      </c>
      <c r="H18918" s="23" t="s">
        <v>27789</v>
      </c>
      <c r="I18918" s="23" t="s">
        <v>11752</v>
      </c>
      <c r="V18918" s="55"/>
    </row>
    <row r="18919" spans="1:22" ht="14.1" customHeight="1">
      <c r="A18919" s="13">
        <f t="shared" si="304"/>
        <v>18914</v>
      </c>
      <c r="B18919" s="77">
        <v>18914</v>
      </c>
      <c r="C18919" s="47" t="s">
        <v>10401</v>
      </c>
      <c r="D18919" s="47" t="s">
        <v>16371</v>
      </c>
      <c r="E18919" s="47" t="s">
        <v>27215</v>
      </c>
      <c r="F18919" s="95"/>
      <c r="G18919" s="33">
        <v>50</v>
      </c>
      <c r="H18919" s="23" t="s">
        <v>27789</v>
      </c>
      <c r="I18919" s="23" t="s">
        <v>11752</v>
      </c>
      <c r="V18919" s="55"/>
    </row>
    <row r="18920" spans="1:22" ht="14.1" customHeight="1">
      <c r="A18920" s="13">
        <f t="shared" si="304"/>
        <v>18915</v>
      </c>
      <c r="B18920" s="77">
        <v>18915</v>
      </c>
      <c r="C18920" s="47" t="s">
        <v>10401</v>
      </c>
      <c r="D18920" s="47" t="s">
        <v>16371</v>
      </c>
      <c r="E18920" s="47" t="s">
        <v>27215</v>
      </c>
      <c r="F18920" s="95"/>
      <c r="G18920" s="33">
        <v>50</v>
      </c>
      <c r="H18920" s="23" t="s">
        <v>27789</v>
      </c>
      <c r="I18920" s="23" t="s">
        <v>11752</v>
      </c>
      <c r="V18920" s="55"/>
    </row>
    <row r="18921" spans="1:22" ht="14.1" customHeight="1">
      <c r="A18921" s="13">
        <f t="shared" si="304"/>
        <v>18916</v>
      </c>
      <c r="B18921" s="77">
        <v>18916</v>
      </c>
      <c r="C18921" s="47" t="s">
        <v>10401</v>
      </c>
      <c r="D18921" s="47" t="s">
        <v>16371</v>
      </c>
      <c r="E18921" s="47" t="s">
        <v>27215</v>
      </c>
      <c r="F18921" s="95"/>
      <c r="G18921" s="33">
        <v>50</v>
      </c>
      <c r="H18921" s="23" t="s">
        <v>27789</v>
      </c>
      <c r="I18921" s="23" t="s">
        <v>11752</v>
      </c>
      <c r="V18921" s="55"/>
    </row>
    <row r="18922" spans="1:22" ht="14.1" customHeight="1">
      <c r="A18922" s="13">
        <f t="shared" si="304"/>
        <v>18917</v>
      </c>
      <c r="B18922" s="77">
        <v>18917</v>
      </c>
      <c r="C18922" s="47" t="s">
        <v>24093</v>
      </c>
      <c r="D18922" s="47" t="s">
        <v>16372</v>
      </c>
      <c r="E18922" s="47" t="s">
        <v>27215</v>
      </c>
      <c r="F18922" s="95"/>
      <c r="G18922" s="33">
        <v>60</v>
      </c>
      <c r="H18922" s="23" t="s">
        <v>27789</v>
      </c>
      <c r="I18922" s="23" t="s">
        <v>11752</v>
      </c>
      <c r="V18922" s="55"/>
    </row>
    <row r="18923" spans="1:22" ht="14.1" customHeight="1">
      <c r="A18923" s="13">
        <f t="shared" si="304"/>
        <v>18918</v>
      </c>
      <c r="B18923" s="77">
        <v>18918</v>
      </c>
      <c r="C18923" s="47" t="s">
        <v>24093</v>
      </c>
      <c r="D18923" s="47" t="s">
        <v>16372</v>
      </c>
      <c r="E18923" s="47" t="s">
        <v>27215</v>
      </c>
      <c r="F18923" s="95"/>
      <c r="G18923" s="33">
        <v>60</v>
      </c>
      <c r="H18923" s="23" t="s">
        <v>27789</v>
      </c>
      <c r="I18923" s="23" t="s">
        <v>11752</v>
      </c>
      <c r="V18923" s="55"/>
    </row>
    <row r="18924" spans="1:22" ht="14.1" customHeight="1">
      <c r="A18924" s="13">
        <f t="shared" si="304"/>
        <v>18919</v>
      </c>
      <c r="B18924" s="77">
        <v>18919</v>
      </c>
      <c r="C18924" s="47" t="s">
        <v>24093</v>
      </c>
      <c r="D18924" s="47" t="s">
        <v>16372</v>
      </c>
      <c r="E18924" s="47" t="s">
        <v>27215</v>
      </c>
      <c r="F18924" s="95"/>
      <c r="G18924" s="33">
        <v>60</v>
      </c>
      <c r="H18924" s="23" t="s">
        <v>27789</v>
      </c>
      <c r="I18924" s="23" t="s">
        <v>11752</v>
      </c>
      <c r="V18924" s="55"/>
    </row>
    <row r="18925" spans="1:22" ht="14.1" customHeight="1">
      <c r="A18925" s="13">
        <f t="shared" si="304"/>
        <v>18920</v>
      </c>
      <c r="B18925" s="77">
        <v>18920</v>
      </c>
      <c r="C18925" s="47" t="s">
        <v>24093</v>
      </c>
      <c r="D18925" s="47" t="s">
        <v>16372</v>
      </c>
      <c r="E18925" s="47" t="s">
        <v>27215</v>
      </c>
      <c r="F18925" s="95"/>
      <c r="G18925" s="33">
        <v>60</v>
      </c>
      <c r="H18925" s="23" t="s">
        <v>27789</v>
      </c>
      <c r="I18925" s="23" t="s">
        <v>11752</v>
      </c>
      <c r="V18925" s="55"/>
    </row>
    <row r="18926" spans="1:22" ht="14.1" customHeight="1">
      <c r="A18926" s="13">
        <f t="shared" si="304"/>
        <v>18921</v>
      </c>
      <c r="B18926" s="77">
        <v>18921</v>
      </c>
      <c r="C18926" s="47" t="s">
        <v>24093</v>
      </c>
      <c r="D18926" s="47" t="s">
        <v>16372</v>
      </c>
      <c r="E18926" s="47" t="s">
        <v>27215</v>
      </c>
      <c r="F18926" s="95"/>
      <c r="G18926" s="33">
        <v>60</v>
      </c>
      <c r="H18926" s="23" t="s">
        <v>27789</v>
      </c>
      <c r="I18926" s="23" t="s">
        <v>11752</v>
      </c>
      <c r="V18926" s="55"/>
    </row>
    <row r="18927" spans="1:22" ht="14.1" customHeight="1">
      <c r="A18927" s="13">
        <f t="shared" si="304"/>
        <v>18922</v>
      </c>
      <c r="B18927" s="77">
        <v>18922</v>
      </c>
      <c r="C18927" s="47" t="s">
        <v>24093</v>
      </c>
      <c r="D18927" s="47" t="s">
        <v>16373</v>
      </c>
      <c r="E18927" s="47" t="s">
        <v>27215</v>
      </c>
      <c r="F18927" s="95"/>
      <c r="G18927" s="33">
        <v>60</v>
      </c>
      <c r="H18927" s="23" t="s">
        <v>27789</v>
      </c>
      <c r="I18927" s="23" t="s">
        <v>11752</v>
      </c>
      <c r="V18927" s="55"/>
    </row>
    <row r="18928" spans="1:22" ht="14.1" customHeight="1">
      <c r="A18928" s="13">
        <f t="shared" si="304"/>
        <v>18923</v>
      </c>
      <c r="B18928" s="77">
        <v>18923</v>
      </c>
      <c r="C18928" s="47" t="s">
        <v>24093</v>
      </c>
      <c r="D18928" s="47" t="s">
        <v>16373</v>
      </c>
      <c r="E18928" s="47" t="s">
        <v>27215</v>
      </c>
      <c r="F18928" s="95"/>
      <c r="G18928" s="33">
        <v>60</v>
      </c>
      <c r="H18928" s="23" t="s">
        <v>27789</v>
      </c>
      <c r="I18928" s="23" t="s">
        <v>11752</v>
      </c>
      <c r="V18928" s="55"/>
    </row>
    <row r="18929" spans="1:22" ht="14.1" customHeight="1">
      <c r="A18929" s="13">
        <f t="shared" si="304"/>
        <v>18924</v>
      </c>
      <c r="B18929" s="77">
        <v>18924</v>
      </c>
      <c r="C18929" s="47" t="s">
        <v>24093</v>
      </c>
      <c r="D18929" s="47" t="s">
        <v>16373</v>
      </c>
      <c r="E18929" s="47" t="s">
        <v>27215</v>
      </c>
      <c r="F18929" s="95"/>
      <c r="G18929" s="33">
        <v>60</v>
      </c>
      <c r="H18929" s="23" t="s">
        <v>27789</v>
      </c>
      <c r="I18929" s="23" t="s">
        <v>11752</v>
      </c>
      <c r="V18929" s="55"/>
    </row>
    <row r="18930" spans="1:22" ht="14.1" customHeight="1">
      <c r="A18930" s="13">
        <f t="shared" si="304"/>
        <v>18925</v>
      </c>
      <c r="B18930" s="77">
        <v>18925</v>
      </c>
      <c r="C18930" s="47" t="s">
        <v>24093</v>
      </c>
      <c r="D18930" s="47" t="s">
        <v>16373</v>
      </c>
      <c r="E18930" s="47" t="s">
        <v>27215</v>
      </c>
      <c r="F18930" s="95"/>
      <c r="G18930" s="33">
        <v>60</v>
      </c>
      <c r="H18930" s="23" t="s">
        <v>27789</v>
      </c>
      <c r="I18930" s="23" t="s">
        <v>11752</v>
      </c>
      <c r="V18930" s="55"/>
    </row>
    <row r="18931" spans="1:22" ht="14.1" customHeight="1">
      <c r="A18931" s="13">
        <f t="shared" si="304"/>
        <v>18926</v>
      </c>
      <c r="B18931" s="77">
        <v>18926</v>
      </c>
      <c r="C18931" s="47" t="s">
        <v>24093</v>
      </c>
      <c r="D18931" s="47" t="s">
        <v>16373</v>
      </c>
      <c r="E18931" s="47" t="s">
        <v>27215</v>
      </c>
      <c r="F18931" s="95"/>
      <c r="G18931" s="33">
        <v>60</v>
      </c>
      <c r="H18931" s="23" t="s">
        <v>27789</v>
      </c>
      <c r="I18931" s="23" t="s">
        <v>11752</v>
      </c>
      <c r="V18931" s="55"/>
    </row>
    <row r="18932" spans="1:22" ht="14.1" customHeight="1">
      <c r="A18932" s="13">
        <f t="shared" si="304"/>
        <v>18927</v>
      </c>
      <c r="B18932" s="77">
        <v>18927</v>
      </c>
      <c r="C18932" s="47" t="s">
        <v>10401</v>
      </c>
      <c r="D18932" s="47" t="s">
        <v>16374</v>
      </c>
      <c r="E18932" s="47" t="s">
        <v>27215</v>
      </c>
      <c r="F18932" s="95"/>
      <c r="G18932" s="33">
        <v>60</v>
      </c>
      <c r="H18932" s="23" t="s">
        <v>27789</v>
      </c>
      <c r="I18932" s="23" t="s">
        <v>11752</v>
      </c>
      <c r="V18932" s="55"/>
    </row>
    <row r="18933" spans="1:22" ht="14.1" customHeight="1">
      <c r="A18933" s="13">
        <f t="shared" si="304"/>
        <v>18928</v>
      </c>
      <c r="B18933" s="77">
        <v>18928</v>
      </c>
      <c r="C18933" s="47" t="s">
        <v>10401</v>
      </c>
      <c r="D18933" s="47" t="s">
        <v>16374</v>
      </c>
      <c r="E18933" s="47" t="s">
        <v>27215</v>
      </c>
      <c r="F18933" s="95"/>
      <c r="G18933" s="33">
        <v>60</v>
      </c>
      <c r="H18933" s="23" t="s">
        <v>27789</v>
      </c>
      <c r="I18933" s="23" t="s">
        <v>11752</v>
      </c>
      <c r="V18933" s="55"/>
    </row>
    <row r="18934" spans="1:22" ht="14.1" customHeight="1">
      <c r="A18934" s="13">
        <f t="shared" si="304"/>
        <v>18929</v>
      </c>
      <c r="B18934" s="77">
        <v>18929</v>
      </c>
      <c r="C18934" s="47" t="s">
        <v>10401</v>
      </c>
      <c r="D18934" s="47" t="s">
        <v>16374</v>
      </c>
      <c r="E18934" s="47" t="s">
        <v>27215</v>
      </c>
      <c r="F18934" s="95"/>
      <c r="G18934" s="33">
        <v>60</v>
      </c>
      <c r="H18934" s="23" t="s">
        <v>27789</v>
      </c>
      <c r="I18934" s="23" t="s">
        <v>11752</v>
      </c>
      <c r="V18934" s="55"/>
    </row>
    <row r="18935" spans="1:22" ht="14.1" customHeight="1">
      <c r="A18935" s="13">
        <f t="shared" si="304"/>
        <v>18930</v>
      </c>
      <c r="B18935" s="77">
        <v>18930</v>
      </c>
      <c r="C18935" s="47" t="s">
        <v>10401</v>
      </c>
      <c r="D18935" s="47" t="s">
        <v>16374</v>
      </c>
      <c r="E18935" s="47" t="s">
        <v>27215</v>
      </c>
      <c r="F18935" s="95"/>
      <c r="G18935" s="33">
        <v>60</v>
      </c>
      <c r="H18935" s="23" t="s">
        <v>27789</v>
      </c>
      <c r="I18935" s="23" t="s">
        <v>11752</v>
      </c>
      <c r="V18935" s="55"/>
    </row>
    <row r="18936" spans="1:22" ht="14.1" customHeight="1">
      <c r="A18936" s="13">
        <f t="shared" si="304"/>
        <v>18931</v>
      </c>
      <c r="B18936" s="77">
        <v>18931</v>
      </c>
      <c r="C18936" s="47" t="s">
        <v>10401</v>
      </c>
      <c r="D18936" s="47" t="s">
        <v>16374</v>
      </c>
      <c r="E18936" s="47" t="s">
        <v>27215</v>
      </c>
      <c r="F18936" s="95"/>
      <c r="G18936" s="33">
        <v>60</v>
      </c>
      <c r="H18936" s="23" t="s">
        <v>27789</v>
      </c>
      <c r="I18936" s="23" t="s">
        <v>11752</v>
      </c>
      <c r="V18936" s="55"/>
    </row>
    <row r="18937" spans="1:22" ht="14.1" customHeight="1">
      <c r="A18937" s="13">
        <f t="shared" si="304"/>
        <v>18932</v>
      </c>
      <c r="B18937" s="77">
        <v>18932</v>
      </c>
      <c r="C18937" s="47" t="s">
        <v>24093</v>
      </c>
      <c r="D18937" s="47" t="s">
        <v>16375</v>
      </c>
      <c r="E18937" s="47" t="s">
        <v>27215</v>
      </c>
      <c r="F18937" s="95"/>
      <c r="G18937" s="33">
        <v>60</v>
      </c>
      <c r="H18937" s="23" t="s">
        <v>27789</v>
      </c>
      <c r="I18937" s="23" t="s">
        <v>11752</v>
      </c>
      <c r="V18937" s="55"/>
    </row>
    <row r="18938" spans="1:22" ht="14.1" customHeight="1">
      <c r="A18938" s="13">
        <f t="shared" si="304"/>
        <v>18933</v>
      </c>
      <c r="B18938" s="77">
        <v>18933</v>
      </c>
      <c r="C18938" s="47" t="s">
        <v>24093</v>
      </c>
      <c r="D18938" s="47" t="s">
        <v>16375</v>
      </c>
      <c r="E18938" s="47" t="s">
        <v>27215</v>
      </c>
      <c r="F18938" s="95"/>
      <c r="G18938" s="33">
        <v>60</v>
      </c>
      <c r="H18938" s="23" t="s">
        <v>27789</v>
      </c>
      <c r="I18938" s="23" t="s">
        <v>11752</v>
      </c>
      <c r="V18938" s="55"/>
    </row>
    <row r="18939" spans="1:22" ht="14.1" customHeight="1">
      <c r="A18939" s="13">
        <f t="shared" si="304"/>
        <v>18934</v>
      </c>
      <c r="B18939" s="77">
        <v>18934</v>
      </c>
      <c r="C18939" s="47" t="s">
        <v>24093</v>
      </c>
      <c r="D18939" s="47" t="s">
        <v>16375</v>
      </c>
      <c r="E18939" s="47" t="s">
        <v>27215</v>
      </c>
      <c r="F18939" s="95"/>
      <c r="G18939" s="33">
        <v>60</v>
      </c>
      <c r="H18939" s="23" t="s">
        <v>27789</v>
      </c>
      <c r="I18939" s="23" t="s">
        <v>11752</v>
      </c>
      <c r="V18939" s="55"/>
    </row>
    <row r="18940" spans="1:22" ht="14.1" customHeight="1">
      <c r="A18940" s="13">
        <f t="shared" si="304"/>
        <v>18935</v>
      </c>
      <c r="B18940" s="77">
        <v>18935</v>
      </c>
      <c r="C18940" s="47" t="s">
        <v>24093</v>
      </c>
      <c r="D18940" s="47" t="s">
        <v>16375</v>
      </c>
      <c r="E18940" s="47" t="s">
        <v>27215</v>
      </c>
      <c r="F18940" s="95"/>
      <c r="G18940" s="33">
        <v>60</v>
      </c>
      <c r="H18940" s="23" t="s">
        <v>27789</v>
      </c>
      <c r="I18940" s="23" t="s">
        <v>11752</v>
      </c>
      <c r="V18940" s="55"/>
    </row>
    <row r="18941" spans="1:22" ht="14.1" customHeight="1">
      <c r="A18941" s="13">
        <f t="shared" si="304"/>
        <v>18936</v>
      </c>
      <c r="B18941" s="77">
        <v>18936</v>
      </c>
      <c r="C18941" s="47" t="s">
        <v>24093</v>
      </c>
      <c r="D18941" s="47" t="s">
        <v>16375</v>
      </c>
      <c r="E18941" s="47" t="s">
        <v>27215</v>
      </c>
      <c r="F18941" s="95"/>
      <c r="G18941" s="33">
        <v>60</v>
      </c>
      <c r="H18941" s="23" t="s">
        <v>27789</v>
      </c>
      <c r="I18941" s="23" t="s">
        <v>11752</v>
      </c>
      <c r="V18941" s="55"/>
    </row>
    <row r="18942" spans="1:22" ht="14.1" customHeight="1">
      <c r="A18942" s="13">
        <f t="shared" si="304"/>
        <v>18937</v>
      </c>
      <c r="B18942" s="77">
        <v>18937</v>
      </c>
      <c r="C18942" s="47" t="s">
        <v>24384</v>
      </c>
      <c r="D18942" s="47" t="s">
        <v>16376</v>
      </c>
      <c r="E18942" s="47" t="s">
        <v>27215</v>
      </c>
      <c r="F18942" s="95"/>
      <c r="G18942" s="33">
        <v>60</v>
      </c>
      <c r="H18942" s="23" t="s">
        <v>27789</v>
      </c>
      <c r="I18942" s="23" t="s">
        <v>11752</v>
      </c>
      <c r="V18942" s="55"/>
    </row>
    <row r="18943" spans="1:22" ht="14.1" customHeight="1">
      <c r="A18943" s="13">
        <f t="shared" si="304"/>
        <v>18938</v>
      </c>
      <c r="B18943" s="77">
        <v>18938</v>
      </c>
      <c r="C18943" s="47" t="s">
        <v>24384</v>
      </c>
      <c r="D18943" s="47" t="s">
        <v>16376</v>
      </c>
      <c r="E18943" s="47" t="s">
        <v>27215</v>
      </c>
      <c r="F18943" s="95"/>
      <c r="G18943" s="33">
        <v>60</v>
      </c>
      <c r="H18943" s="23" t="s">
        <v>27789</v>
      </c>
      <c r="I18943" s="23" t="s">
        <v>11752</v>
      </c>
      <c r="V18943" s="55"/>
    </row>
    <row r="18944" spans="1:22" ht="14.1" customHeight="1">
      <c r="A18944" s="13">
        <f t="shared" si="304"/>
        <v>18939</v>
      </c>
      <c r="B18944" s="77">
        <v>18939</v>
      </c>
      <c r="C18944" s="47" t="s">
        <v>24384</v>
      </c>
      <c r="D18944" s="47" t="s">
        <v>16376</v>
      </c>
      <c r="E18944" s="47" t="s">
        <v>27215</v>
      </c>
      <c r="F18944" s="95"/>
      <c r="G18944" s="33">
        <v>60</v>
      </c>
      <c r="H18944" s="23" t="s">
        <v>27789</v>
      </c>
      <c r="I18944" s="23" t="s">
        <v>11752</v>
      </c>
      <c r="V18944" s="55"/>
    </row>
    <row r="18945" spans="1:22" ht="14.1" customHeight="1">
      <c r="A18945" s="13">
        <f t="shared" si="304"/>
        <v>18940</v>
      </c>
      <c r="B18945" s="77">
        <v>18940</v>
      </c>
      <c r="C18945" s="47" t="s">
        <v>24384</v>
      </c>
      <c r="D18945" s="47" t="s">
        <v>16376</v>
      </c>
      <c r="E18945" s="47" t="s">
        <v>27215</v>
      </c>
      <c r="F18945" s="95"/>
      <c r="G18945" s="33">
        <v>60</v>
      </c>
      <c r="H18945" s="23" t="s">
        <v>27789</v>
      </c>
      <c r="I18945" s="23" t="s">
        <v>11752</v>
      </c>
      <c r="V18945" s="55"/>
    </row>
    <row r="18946" spans="1:22" ht="14.1" customHeight="1">
      <c r="A18946" s="13">
        <f t="shared" si="304"/>
        <v>18941</v>
      </c>
      <c r="B18946" s="77">
        <v>18941</v>
      </c>
      <c r="C18946" s="47" t="s">
        <v>24384</v>
      </c>
      <c r="D18946" s="47" t="s">
        <v>16376</v>
      </c>
      <c r="E18946" s="47" t="s">
        <v>27215</v>
      </c>
      <c r="F18946" s="95"/>
      <c r="G18946" s="33">
        <v>60</v>
      </c>
      <c r="H18946" s="23" t="s">
        <v>27789</v>
      </c>
      <c r="I18946" s="23" t="s">
        <v>11752</v>
      </c>
      <c r="V18946" s="55"/>
    </row>
    <row r="18947" spans="1:22" ht="14.1" customHeight="1">
      <c r="A18947" s="13">
        <f t="shared" si="304"/>
        <v>18942</v>
      </c>
      <c r="B18947" s="77">
        <v>18942</v>
      </c>
      <c r="C18947" s="47" t="s">
        <v>24088</v>
      </c>
      <c r="D18947" s="47" t="s">
        <v>16377</v>
      </c>
      <c r="E18947" s="47" t="s">
        <v>27215</v>
      </c>
      <c r="F18947" s="95"/>
      <c r="G18947" s="33">
        <v>60</v>
      </c>
      <c r="H18947" s="23" t="s">
        <v>27789</v>
      </c>
      <c r="I18947" s="23" t="s">
        <v>11752</v>
      </c>
      <c r="V18947" s="55"/>
    </row>
    <row r="18948" spans="1:22" ht="14.1" customHeight="1">
      <c r="A18948" s="13">
        <f t="shared" si="304"/>
        <v>18943</v>
      </c>
      <c r="B18948" s="77">
        <v>18943</v>
      </c>
      <c r="C18948" s="47" t="s">
        <v>24088</v>
      </c>
      <c r="D18948" s="47" t="s">
        <v>16377</v>
      </c>
      <c r="E18948" s="47" t="s">
        <v>27215</v>
      </c>
      <c r="F18948" s="95"/>
      <c r="G18948" s="33">
        <v>60</v>
      </c>
      <c r="H18948" s="23" t="s">
        <v>27789</v>
      </c>
      <c r="I18948" s="23" t="s">
        <v>11752</v>
      </c>
      <c r="V18948" s="55"/>
    </row>
    <row r="18949" spans="1:22" ht="14.1" customHeight="1">
      <c r="A18949" s="13">
        <f t="shared" si="304"/>
        <v>18944</v>
      </c>
      <c r="B18949" s="77">
        <v>18944</v>
      </c>
      <c r="C18949" s="47" t="s">
        <v>24088</v>
      </c>
      <c r="D18949" s="47" t="s">
        <v>16377</v>
      </c>
      <c r="E18949" s="47" t="s">
        <v>27215</v>
      </c>
      <c r="F18949" s="95"/>
      <c r="G18949" s="33">
        <v>60</v>
      </c>
      <c r="H18949" s="23" t="s">
        <v>27789</v>
      </c>
      <c r="I18949" s="23" t="s">
        <v>11752</v>
      </c>
      <c r="V18949" s="55"/>
    </row>
    <row r="18950" spans="1:22" ht="14.1" customHeight="1">
      <c r="A18950" s="13">
        <f t="shared" si="304"/>
        <v>18945</v>
      </c>
      <c r="B18950" s="77">
        <v>18945</v>
      </c>
      <c r="C18950" s="47" t="s">
        <v>24088</v>
      </c>
      <c r="D18950" s="47" t="s">
        <v>16377</v>
      </c>
      <c r="E18950" s="47" t="s">
        <v>27215</v>
      </c>
      <c r="F18950" s="95"/>
      <c r="G18950" s="33">
        <v>60</v>
      </c>
      <c r="H18950" s="23" t="s">
        <v>27789</v>
      </c>
      <c r="I18950" s="23" t="s">
        <v>11752</v>
      </c>
      <c r="V18950" s="55"/>
    </row>
    <row r="18951" spans="1:22" ht="14.1" customHeight="1">
      <c r="A18951" s="13">
        <f t="shared" si="304"/>
        <v>18946</v>
      </c>
      <c r="B18951" s="77">
        <v>18946</v>
      </c>
      <c r="C18951" s="47" t="s">
        <v>24088</v>
      </c>
      <c r="D18951" s="47" t="s">
        <v>16377</v>
      </c>
      <c r="E18951" s="47" t="s">
        <v>27215</v>
      </c>
      <c r="F18951" s="95"/>
      <c r="G18951" s="33">
        <v>60</v>
      </c>
      <c r="H18951" s="23" t="s">
        <v>27789</v>
      </c>
      <c r="I18951" s="23" t="s">
        <v>11752</v>
      </c>
      <c r="V18951" s="55"/>
    </row>
    <row r="18952" spans="1:22" ht="14.1" customHeight="1">
      <c r="A18952" s="13">
        <f t="shared" ref="A18952:A19015" si="305">A18951+1</f>
        <v>18947</v>
      </c>
      <c r="B18952" s="77">
        <v>18947</v>
      </c>
      <c r="C18952" s="47" t="s">
        <v>24385</v>
      </c>
      <c r="D18952" s="47" t="s">
        <v>16378</v>
      </c>
      <c r="E18952" s="47" t="s">
        <v>27215</v>
      </c>
      <c r="F18952" s="95"/>
      <c r="G18952" s="33">
        <v>60</v>
      </c>
      <c r="H18952" s="23" t="s">
        <v>27789</v>
      </c>
      <c r="I18952" s="23" t="s">
        <v>11752</v>
      </c>
      <c r="V18952" s="55"/>
    </row>
    <row r="18953" spans="1:22" ht="14.1" customHeight="1">
      <c r="A18953" s="13">
        <f t="shared" si="305"/>
        <v>18948</v>
      </c>
      <c r="B18953" s="77">
        <v>18948</v>
      </c>
      <c r="C18953" s="47" t="s">
        <v>24385</v>
      </c>
      <c r="D18953" s="47" t="s">
        <v>16378</v>
      </c>
      <c r="E18953" s="47" t="s">
        <v>27215</v>
      </c>
      <c r="F18953" s="95"/>
      <c r="G18953" s="33">
        <v>60</v>
      </c>
      <c r="H18953" s="23" t="s">
        <v>27789</v>
      </c>
      <c r="I18953" s="23" t="s">
        <v>11752</v>
      </c>
      <c r="V18953" s="55"/>
    </row>
    <row r="18954" spans="1:22" ht="14.1" customHeight="1">
      <c r="A18954" s="13">
        <f t="shared" si="305"/>
        <v>18949</v>
      </c>
      <c r="B18954" s="77">
        <v>18949</v>
      </c>
      <c r="C18954" s="47" t="s">
        <v>24385</v>
      </c>
      <c r="D18954" s="47" t="s">
        <v>16378</v>
      </c>
      <c r="E18954" s="47" t="s">
        <v>27215</v>
      </c>
      <c r="F18954" s="95"/>
      <c r="G18954" s="33">
        <v>60</v>
      </c>
      <c r="H18954" s="23" t="s">
        <v>27789</v>
      </c>
      <c r="I18954" s="23" t="s">
        <v>11752</v>
      </c>
      <c r="V18954" s="55"/>
    </row>
    <row r="18955" spans="1:22" ht="14.1" customHeight="1">
      <c r="A18955" s="13">
        <f t="shared" si="305"/>
        <v>18950</v>
      </c>
      <c r="B18955" s="77">
        <v>18950</v>
      </c>
      <c r="C18955" s="47" t="s">
        <v>24385</v>
      </c>
      <c r="D18955" s="47" t="s">
        <v>16378</v>
      </c>
      <c r="E18955" s="47" t="s">
        <v>27215</v>
      </c>
      <c r="F18955" s="95"/>
      <c r="G18955" s="33">
        <v>60</v>
      </c>
      <c r="H18955" s="23" t="s">
        <v>27789</v>
      </c>
      <c r="I18955" s="23" t="s">
        <v>11752</v>
      </c>
      <c r="V18955" s="55"/>
    </row>
    <row r="18956" spans="1:22" ht="14.1" customHeight="1">
      <c r="A18956" s="13">
        <f t="shared" si="305"/>
        <v>18951</v>
      </c>
      <c r="B18956" s="77">
        <v>18951</v>
      </c>
      <c r="C18956" s="47" t="s">
        <v>24385</v>
      </c>
      <c r="D18956" s="47" t="s">
        <v>16378</v>
      </c>
      <c r="E18956" s="47" t="s">
        <v>27215</v>
      </c>
      <c r="F18956" s="95"/>
      <c r="G18956" s="33">
        <v>60</v>
      </c>
      <c r="H18956" s="23" t="s">
        <v>27789</v>
      </c>
      <c r="I18956" s="23" t="s">
        <v>11752</v>
      </c>
      <c r="V18956" s="55"/>
    </row>
    <row r="18957" spans="1:22" ht="14.1" customHeight="1">
      <c r="A18957" s="13">
        <f t="shared" si="305"/>
        <v>18952</v>
      </c>
      <c r="B18957" s="77">
        <v>18952</v>
      </c>
      <c r="C18957" s="47" t="s">
        <v>24083</v>
      </c>
      <c r="D18957" s="47" t="s">
        <v>15691</v>
      </c>
      <c r="E18957" s="47" t="s">
        <v>27215</v>
      </c>
      <c r="F18957" s="95"/>
      <c r="G18957" s="33">
        <v>100</v>
      </c>
      <c r="H18957" s="23" t="s">
        <v>27789</v>
      </c>
      <c r="I18957" s="23" t="s">
        <v>11752</v>
      </c>
      <c r="V18957" s="55"/>
    </row>
    <row r="18958" spans="1:22" ht="14.1" customHeight="1">
      <c r="A18958" s="13">
        <f t="shared" si="305"/>
        <v>18953</v>
      </c>
      <c r="B18958" s="77">
        <v>18953</v>
      </c>
      <c r="C18958" s="47" t="s">
        <v>24083</v>
      </c>
      <c r="D18958" s="47" t="s">
        <v>15691</v>
      </c>
      <c r="E18958" s="47" t="s">
        <v>27215</v>
      </c>
      <c r="F18958" s="95"/>
      <c r="G18958" s="33">
        <v>100</v>
      </c>
      <c r="H18958" s="23" t="s">
        <v>27789</v>
      </c>
      <c r="I18958" s="23" t="s">
        <v>11752</v>
      </c>
      <c r="V18958" s="55"/>
    </row>
    <row r="18959" spans="1:22" ht="14.1" customHeight="1">
      <c r="A18959" s="13">
        <f t="shared" si="305"/>
        <v>18954</v>
      </c>
      <c r="B18959" s="77">
        <v>18954</v>
      </c>
      <c r="C18959" s="47" t="s">
        <v>24083</v>
      </c>
      <c r="D18959" s="47" t="s">
        <v>15691</v>
      </c>
      <c r="E18959" s="47" t="s">
        <v>27215</v>
      </c>
      <c r="F18959" s="95"/>
      <c r="G18959" s="33">
        <v>100</v>
      </c>
      <c r="H18959" s="23" t="s">
        <v>27789</v>
      </c>
      <c r="I18959" s="23" t="s">
        <v>11752</v>
      </c>
      <c r="V18959" s="55"/>
    </row>
    <row r="18960" spans="1:22" ht="14.1" customHeight="1">
      <c r="A18960" s="13">
        <f t="shared" si="305"/>
        <v>18955</v>
      </c>
      <c r="B18960" s="77">
        <v>18955</v>
      </c>
      <c r="C18960" s="47" t="s">
        <v>24083</v>
      </c>
      <c r="D18960" s="47" t="s">
        <v>15691</v>
      </c>
      <c r="E18960" s="47" t="s">
        <v>27215</v>
      </c>
      <c r="F18960" s="95"/>
      <c r="G18960" s="33">
        <v>100</v>
      </c>
      <c r="H18960" s="23" t="s">
        <v>27789</v>
      </c>
      <c r="I18960" s="23" t="s">
        <v>11752</v>
      </c>
      <c r="V18960" s="55"/>
    </row>
    <row r="18961" spans="1:22" ht="14.1" customHeight="1">
      <c r="A18961" s="13">
        <f t="shared" si="305"/>
        <v>18956</v>
      </c>
      <c r="B18961" s="77">
        <v>18956</v>
      </c>
      <c r="C18961" s="47" t="s">
        <v>24083</v>
      </c>
      <c r="D18961" s="47" t="s">
        <v>15691</v>
      </c>
      <c r="E18961" s="47" t="s">
        <v>27215</v>
      </c>
      <c r="F18961" s="95"/>
      <c r="G18961" s="33">
        <v>100</v>
      </c>
      <c r="H18961" s="23" t="s">
        <v>27789</v>
      </c>
      <c r="I18961" s="23" t="s">
        <v>11752</v>
      </c>
      <c r="V18961" s="55"/>
    </row>
    <row r="18962" spans="1:22" ht="14.1" customHeight="1">
      <c r="A18962" s="13">
        <f t="shared" si="305"/>
        <v>18957</v>
      </c>
      <c r="B18962" s="77">
        <v>18957</v>
      </c>
      <c r="C18962" s="47" t="s">
        <v>24076</v>
      </c>
      <c r="D18962" s="47" t="s">
        <v>15692</v>
      </c>
      <c r="E18962" s="47" t="s">
        <v>27215</v>
      </c>
      <c r="F18962" s="95"/>
      <c r="G18962" s="33">
        <v>160</v>
      </c>
      <c r="H18962" s="23" t="s">
        <v>27789</v>
      </c>
      <c r="I18962" s="23" t="s">
        <v>11752</v>
      </c>
      <c r="V18962" s="55"/>
    </row>
    <row r="18963" spans="1:22" ht="14.1" customHeight="1">
      <c r="A18963" s="13">
        <f t="shared" si="305"/>
        <v>18958</v>
      </c>
      <c r="B18963" s="77">
        <v>18958</v>
      </c>
      <c r="C18963" s="47" t="s">
        <v>24076</v>
      </c>
      <c r="D18963" s="47" t="s">
        <v>15692</v>
      </c>
      <c r="E18963" s="47" t="s">
        <v>27215</v>
      </c>
      <c r="F18963" s="95"/>
      <c r="G18963" s="33">
        <v>160</v>
      </c>
      <c r="H18963" s="23" t="s">
        <v>27789</v>
      </c>
      <c r="I18963" s="23" t="s">
        <v>11752</v>
      </c>
      <c r="V18963" s="55"/>
    </row>
    <row r="18964" spans="1:22" ht="14.1" customHeight="1">
      <c r="A18964" s="13">
        <f t="shared" si="305"/>
        <v>18959</v>
      </c>
      <c r="B18964" s="77">
        <v>18959</v>
      </c>
      <c r="C18964" s="47" t="s">
        <v>24076</v>
      </c>
      <c r="D18964" s="47" t="s">
        <v>15692</v>
      </c>
      <c r="E18964" s="47" t="s">
        <v>27215</v>
      </c>
      <c r="F18964" s="95"/>
      <c r="G18964" s="33">
        <v>160</v>
      </c>
      <c r="H18964" s="23" t="s">
        <v>27789</v>
      </c>
      <c r="I18964" s="23" t="s">
        <v>11752</v>
      </c>
      <c r="V18964" s="55"/>
    </row>
    <row r="18965" spans="1:22" ht="14.1" customHeight="1">
      <c r="A18965" s="13">
        <f t="shared" si="305"/>
        <v>18960</v>
      </c>
      <c r="B18965" s="77">
        <v>18960</v>
      </c>
      <c r="C18965" s="47" t="s">
        <v>24076</v>
      </c>
      <c r="D18965" s="47" t="s">
        <v>15692</v>
      </c>
      <c r="E18965" s="47" t="s">
        <v>27215</v>
      </c>
      <c r="F18965" s="95"/>
      <c r="G18965" s="33">
        <v>160</v>
      </c>
      <c r="H18965" s="23" t="s">
        <v>27789</v>
      </c>
      <c r="I18965" s="23" t="s">
        <v>11752</v>
      </c>
      <c r="V18965" s="55"/>
    </row>
    <row r="18966" spans="1:22" ht="14.1" customHeight="1">
      <c r="A18966" s="13">
        <f t="shared" si="305"/>
        <v>18961</v>
      </c>
      <c r="B18966" s="77">
        <v>18961</v>
      </c>
      <c r="C18966" s="47" t="s">
        <v>24076</v>
      </c>
      <c r="D18966" s="47" t="s">
        <v>15692</v>
      </c>
      <c r="E18966" s="47" t="s">
        <v>27215</v>
      </c>
      <c r="F18966" s="95"/>
      <c r="G18966" s="33">
        <v>160</v>
      </c>
      <c r="H18966" s="23" t="s">
        <v>27789</v>
      </c>
      <c r="I18966" s="23" t="s">
        <v>11752</v>
      </c>
      <c r="V18966" s="55"/>
    </row>
    <row r="18967" spans="1:22" ht="14.1" customHeight="1">
      <c r="A18967" s="13">
        <f t="shared" si="305"/>
        <v>18962</v>
      </c>
      <c r="B18967" s="77">
        <v>18962</v>
      </c>
      <c r="C18967" s="47" t="s">
        <v>24076</v>
      </c>
      <c r="D18967" s="47" t="s">
        <v>15274</v>
      </c>
      <c r="E18967" s="47" t="s">
        <v>27215</v>
      </c>
      <c r="F18967" s="95"/>
      <c r="G18967" s="33">
        <v>130</v>
      </c>
      <c r="H18967" s="23" t="s">
        <v>27789</v>
      </c>
      <c r="I18967" s="23" t="s">
        <v>11752</v>
      </c>
      <c r="V18967" s="55"/>
    </row>
    <row r="18968" spans="1:22" ht="14.1" customHeight="1">
      <c r="A18968" s="13">
        <f t="shared" si="305"/>
        <v>18963</v>
      </c>
      <c r="B18968" s="77">
        <v>18963</v>
      </c>
      <c r="C18968" s="47" t="s">
        <v>24076</v>
      </c>
      <c r="D18968" s="47" t="s">
        <v>15274</v>
      </c>
      <c r="E18968" s="47" t="s">
        <v>27215</v>
      </c>
      <c r="F18968" s="95"/>
      <c r="G18968" s="33">
        <v>130</v>
      </c>
      <c r="H18968" s="23" t="s">
        <v>27789</v>
      </c>
      <c r="I18968" s="23" t="s">
        <v>11752</v>
      </c>
      <c r="V18968" s="55"/>
    </row>
    <row r="18969" spans="1:22" ht="14.1" customHeight="1">
      <c r="A18969" s="13">
        <f t="shared" si="305"/>
        <v>18964</v>
      </c>
      <c r="B18969" s="77">
        <v>18964</v>
      </c>
      <c r="C18969" s="47" t="s">
        <v>24076</v>
      </c>
      <c r="D18969" s="47" t="s">
        <v>15274</v>
      </c>
      <c r="E18969" s="47" t="s">
        <v>27215</v>
      </c>
      <c r="F18969" s="95"/>
      <c r="G18969" s="33">
        <v>130</v>
      </c>
      <c r="H18969" s="23" t="s">
        <v>27789</v>
      </c>
      <c r="I18969" s="23" t="s">
        <v>11752</v>
      </c>
      <c r="V18969" s="55"/>
    </row>
    <row r="18970" spans="1:22" ht="14.1" customHeight="1">
      <c r="A18970" s="13">
        <f t="shared" si="305"/>
        <v>18965</v>
      </c>
      <c r="B18970" s="77">
        <v>18965</v>
      </c>
      <c r="C18970" s="47" t="s">
        <v>24076</v>
      </c>
      <c r="D18970" s="47" t="s">
        <v>15274</v>
      </c>
      <c r="E18970" s="47" t="s">
        <v>27215</v>
      </c>
      <c r="F18970" s="95"/>
      <c r="G18970" s="33">
        <v>130</v>
      </c>
      <c r="H18970" s="23" t="s">
        <v>27789</v>
      </c>
      <c r="I18970" s="23" t="s">
        <v>11752</v>
      </c>
      <c r="V18970" s="55"/>
    </row>
    <row r="18971" spans="1:22" ht="14.1" customHeight="1">
      <c r="A18971" s="13">
        <f t="shared" si="305"/>
        <v>18966</v>
      </c>
      <c r="B18971" s="77">
        <v>18966</v>
      </c>
      <c r="C18971" s="47" t="s">
        <v>24076</v>
      </c>
      <c r="D18971" s="47" t="s">
        <v>15274</v>
      </c>
      <c r="E18971" s="47" t="s">
        <v>27215</v>
      </c>
      <c r="F18971" s="95"/>
      <c r="G18971" s="33">
        <v>130</v>
      </c>
      <c r="H18971" s="23" t="s">
        <v>27789</v>
      </c>
      <c r="I18971" s="23" t="s">
        <v>11752</v>
      </c>
      <c r="V18971" s="55"/>
    </row>
    <row r="18972" spans="1:22" ht="14.1" customHeight="1">
      <c r="A18972" s="13">
        <f t="shared" si="305"/>
        <v>18967</v>
      </c>
      <c r="B18972" s="77">
        <v>18967</v>
      </c>
      <c r="C18972" s="47" t="s">
        <v>24076</v>
      </c>
      <c r="D18972" s="47" t="s">
        <v>16379</v>
      </c>
      <c r="E18972" s="47" t="s">
        <v>27215</v>
      </c>
      <c r="F18972" s="95"/>
      <c r="G18972" s="33">
        <v>150</v>
      </c>
      <c r="H18972" s="23" t="s">
        <v>27789</v>
      </c>
      <c r="I18972" s="23" t="s">
        <v>11752</v>
      </c>
      <c r="V18972" s="55"/>
    </row>
    <row r="18973" spans="1:22" ht="14.1" customHeight="1">
      <c r="A18973" s="13">
        <f t="shared" si="305"/>
        <v>18968</v>
      </c>
      <c r="B18973" s="77">
        <v>18968</v>
      </c>
      <c r="C18973" s="47" t="s">
        <v>24076</v>
      </c>
      <c r="D18973" s="47" t="s">
        <v>16379</v>
      </c>
      <c r="E18973" s="47" t="s">
        <v>27215</v>
      </c>
      <c r="F18973" s="95"/>
      <c r="G18973" s="33">
        <v>150</v>
      </c>
      <c r="H18973" s="23" t="s">
        <v>27789</v>
      </c>
      <c r="I18973" s="23" t="s">
        <v>11752</v>
      </c>
      <c r="V18973" s="55"/>
    </row>
    <row r="18974" spans="1:22" ht="14.1" customHeight="1">
      <c r="A18974" s="13">
        <f t="shared" si="305"/>
        <v>18969</v>
      </c>
      <c r="B18974" s="77">
        <v>18969</v>
      </c>
      <c r="C18974" s="47" t="s">
        <v>24076</v>
      </c>
      <c r="D18974" s="47" t="s">
        <v>16379</v>
      </c>
      <c r="E18974" s="47" t="s">
        <v>27215</v>
      </c>
      <c r="F18974" s="95"/>
      <c r="G18974" s="33">
        <v>150</v>
      </c>
      <c r="H18974" s="23" t="s">
        <v>27789</v>
      </c>
      <c r="I18974" s="23" t="s">
        <v>11752</v>
      </c>
      <c r="V18974" s="55"/>
    </row>
    <row r="18975" spans="1:22" ht="14.1" customHeight="1">
      <c r="A18975" s="13">
        <f t="shared" si="305"/>
        <v>18970</v>
      </c>
      <c r="B18975" s="77">
        <v>18970</v>
      </c>
      <c r="C18975" s="47" t="s">
        <v>24076</v>
      </c>
      <c r="D18975" s="47" t="s">
        <v>16379</v>
      </c>
      <c r="E18975" s="47" t="s">
        <v>27215</v>
      </c>
      <c r="F18975" s="95"/>
      <c r="G18975" s="33">
        <v>150</v>
      </c>
      <c r="H18975" s="23" t="s">
        <v>27789</v>
      </c>
      <c r="I18975" s="23" t="s">
        <v>11752</v>
      </c>
      <c r="V18975" s="55"/>
    </row>
    <row r="18976" spans="1:22" ht="14.1" customHeight="1">
      <c r="A18976" s="13">
        <f t="shared" si="305"/>
        <v>18971</v>
      </c>
      <c r="B18976" s="77">
        <v>18971</v>
      </c>
      <c r="C18976" s="47" t="s">
        <v>24076</v>
      </c>
      <c r="D18976" s="47" t="s">
        <v>16379</v>
      </c>
      <c r="E18976" s="47" t="s">
        <v>27215</v>
      </c>
      <c r="F18976" s="95"/>
      <c r="G18976" s="33">
        <v>150</v>
      </c>
      <c r="H18976" s="23" t="s">
        <v>27789</v>
      </c>
      <c r="I18976" s="23" t="s">
        <v>11752</v>
      </c>
      <c r="V18976" s="55"/>
    </row>
    <row r="18977" spans="1:22" ht="14.1" customHeight="1">
      <c r="A18977" s="13">
        <f t="shared" si="305"/>
        <v>18972</v>
      </c>
      <c r="B18977" s="77">
        <v>18972</v>
      </c>
      <c r="C18977" s="47" t="s">
        <v>24076</v>
      </c>
      <c r="D18977" s="47" t="s">
        <v>15694</v>
      </c>
      <c r="E18977" s="47" t="s">
        <v>27215</v>
      </c>
      <c r="F18977" s="95"/>
      <c r="G18977" s="33">
        <v>250</v>
      </c>
      <c r="H18977" s="23" t="s">
        <v>27789</v>
      </c>
      <c r="I18977" s="23" t="s">
        <v>11752</v>
      </c>
      <c r="V18977" s="55"/>
    </row>
    <row r="18978" spans="1:22" ht="14.1" customHeight="1">
      <c r="A18978" s="13">
        <f t="shared" si="305"/>
        <v>18973</v>
      </c>
      <c r="B18978" s="77">
        <v>18973</v>
      </c>
      <c r="C18978" s="47" t="s">
        <v>24076</v>
      </c>
      <c r="D18978" s="47" t="s">
        <v>15694</v>
      </c>
      <c r="E18978" s="47" t="s">
        <v>27215</v>
      </c>
      <c r="F18978" s="95"/>
      <c r="G18978" s="33">
        <v>250</v>
      </c>
      <c r="H18978" s="23" t="s">
        <v>27789</v>
      </c>
      <c r="I18978" s="23" t="s">
        <v>11752</v>
      </c>
      <c r="V18978" s="55"/>
    </row>
    <row r="18979" spans="1:22" ht="14.1" customHeight="1">
      <c r="A18979" s="13">
        <f t="shared" si="305"/>
        <v>18974</v>
      </c>
      <c r="B18979" s="77">
        <v>18974</v>
      </c>
      <c r="C18979" s="47" t="s">
        <v>24076</v>
      </c>
      <c r="D18979" s="47" t="s">
        <v>15694</v>
      </c>
      <c r="E18979" s="47" t="s">
        <v>27215</v>
      </c>
      <c r="F18979" s="95"/>
      <c r="G18979" s="33">
        <v>250</v>
      </c>
      <c r="H18979" s="23" t="s">
        <v>27789</v>
      </c>
      <c r="I18979" s="23" t="s">
        <v>11752</v>
      </c>
      <c r="V18979" s="55"/>
    </row>
    <row r="18980" spans="1:22" ht="14.1" customHeight="1">
      <c r="A18980" s="13">
        <f t="shared" si="305"/>
        <v>18975</v>
      </c>
      <c r="B18980" s="77">
        <v>18975</v>
      </c>
      <c r="C18980" s="47" t="s">
        <v>24076</v>
      </c>
      <c r="D18980" s="47" t="s">
        <v>15694</v>
      </c>
      <c r="E18980" s="47" t="s">
        <v>27215</v>
      </c>
      <c r="F18980" s="95"/>
      <c r="G18980" s="33">
        <v>250</v>
      </c>
      <c r="H18980" s="23" t="s">
        <v>27789</v>
      </c>
      <c r="I18980" s="23" t="s">
        <v>11752</v>
      </c>
      <c r="V18980" s="55"/>
    </row>
    <row r="18981" spans="1:22" ht="14.1" customHeight="1">
      <c r="A18981" s="13">
        <f t="shared" si="305"/>
        <v>18976</v>
      </c>
      <c r="B18981" s="77">
        <v>18976</v>
      </c>
      <c r="C18981" s="47" t="s">
        <v>24076</v>
      </c>
      <c r="D18981" s="47" t="s">
        <v>15694</v>
      </c>
      <c r="E18981" s="47" t="s">
        <v>27215</v>
      </c>
      <c r="F18981" s="95"/>
      <c r="G18981" s="33">
        <v>250</v>
      </c>
      <c r="H18981" s="23" t="s">
        <v>27789</v>
      </c>
      <c r="I18981" s="23" t="s">
        <v>11752</v>
      </c>
      <c r="V18981" s="55"/>
    </row>
    <row r="18982" spans="1:22" ht="14.1" customHeight="1">
      <c r="A18982" s="13">
        <f t="shared" si="305"/>
        <v>18977</v>
      </c>
      <c r="B18982" s="77">
        <v>18977</v>
      </c>
      <c r="C18982" s="47" t="s">
        <v>24076</v>
      </c>
      <c r="D18982" s="47" t="s">
        <v>15752</v>
      </c>
      <c r="E18982" s="47" t="s">
        <v>27215</v>
      </c>
      <c r="F18982" s="95"/>
      <c r="G18982" s="33">
        <v>70</v>
      </c>
      <c r="H18982" s="23" t="s">
        <v>27789</v>
      </c>
      <c r="I18982" s="23" t="s">
        <v>11752</v>
      </c>
      <c r="V18982" s="55"/>
    </row>
    <row r="18983" spans="1:22" ht="14.1" customHeight="1">
      <c r="A18983" s="13">
        <f t="shared" si="305"/>
        <v>18978</v>
      </c>
      <c r="B18983" s="77">
        <v>18978</v>
      </c>
      <c r="C18983" s="47" t="s">
        <v>24076</v>
      </c>
      <c r="D18983" s="47" t="s">
        <v>15695</v>
      </c>
      <c r="E18983" s="47" t="s">
        <v>27215</v>
      </c>
      <c r="F18983" s="95"/>
      <c r="G18983" s="33">
        <v>175</v>
      </c>
      <c r="H18983" s="23" t="s">
        <v>27789</v>
      </c>
      <c r="I18983" s="23" t="s">
        <v>11752</v>
      </c>
      <c r="V18983" s="55"/>
    </row>
    <row r="18984" spans="1:22" ht="14.1" customHeight="1">
      <c r="A18984" s="13">
        <f t="shared" si="305"/>
        <v>18979</v>
      </c>
      <c r="B18984" s="77">
        <v>18979</v>
      </c>
      <c r="C18984" s="47" t="s">
        <v>24076</v>
      </c>
      <c r="D18984" s="47" t="s">
        <v>15695</v>
      </c>
      <c r="E18984" s="47" t="s">
        <v>27215</v>
      </c>
      <c r="F18984" s="95"/>
      <c r="G18984" s="33">
        <v>175</v>
      </c>
      <c r="H18984" s="23" t="s">
        <v>27789</v>
      </c>
      <c r="I18984" s="23" t="s">
        <v>11752</v>
      </c>
      <c r="V18984" s="55"/>
    </row>
    <row r="18985" spans="1:22" ht="14.1" customHeight="1">
      <c r="A18985" s="13">
        <f t="shared" si="305"/>
        <v>18980</v>
      </c>
      <c r="B18985" s="77">
        <v>18980</v>
      </c>
      <c r="C18985" s="47" t="s">
        <v>24076</v>
      </c>
      <c r="D18985" s="47" t="s">
        <v>15695</v>
      </c>
      <c r="E18985" s="47" t="s">
        <v>27215</v>
      </c>
      <c r="F18985" s="95"/>
      <c r="G18985" s="33">
        <v>175</v>
      </c>
      <c r="H18985" s="23" t="s">
        <v>27789</v>
      </c>
      <c r="I18985" s="23" t="s">
        <v>11752</v>
      </c>
      <c r="V18985" s="55"/>
    </row>
    <row r="18986" spans="1:22" ht="14.1" customHeight="1">
      <c r="A18986" s="13">
        <f t="shared" si="305"/>
        <v>18981</v>
      </c>
      <c r="B18986" s="77">
        <v>18981</v>
      </c>
      <c r="C18986" s="47" t="s">
        <v>24076</v>
      </c>
      <c r="D18986" s="47" t="s">
        <v>15695</v>
      </c>
      <c r="E18986" s="47" t="s">
        <v>27215</v>
      </c>
      <c r="F18986" s="95"/>
      <c r="G18986" s="33">
        <v>175</v>
      </c>
      <c r="H18986" s="23" t="s">
        <v>27789</v>
      </c>
      <c r="I18986" s="23" t="s">
        <v>11752</v>
      </c>
      <c r="V18986" s="55"/>
    </row>
    <row r="18987" spans="1:22" ht="14.1" customHeight="1">
      <c r="A18987" s="13">
        <f t="shared" si="305"/>
        <v>18982</v>
      </c>
      <c r="B18987" s="77">
        <v>18982</v>
      </c>
      <c r="C18987" s="47" t="s">
        <v>24076</v>
      </c>
      <c r="D18987" s="47" t="s">
        <v>15695</v>
      </c>
      <c r="E18987" s="47" t="s">
        <v>27215</v>
      </c>
      <c r="F18987" s="95"/>
      <c r="G18987" s="33">
        <v>175</v>
      </c>
      <c r="H18987" s="23" t="s">
        <v>27789</v>
      </c>
      <c r="I18987" s="23" t="s">
        <v>11752</v>
      </c>
      <c r="V18987" s="55"/>
    </row>
    <row r="18988" spans="1:22" ht="14.1" customHeight="1">
      <c r="A18988" s="13">
        <f t="shared" si="305"/>
        <v>18983</v>
      </c>
      <c r="B18988" s="77">
        <v>18983</v>
      </c>
      <c r="C18988" s="47" t="s">
        <v>24078</v>
      </c>
      <c r="D18988" s="47" t="s">
        <v>16380</v>
      </c>
      <c r="E18988" s="47" t="s">
        <v>27215</v>
      </c>
      <c r="F18988" s="95"/>
      <c r="G18988" s="33">
        <v>150</v>
      </c>
      <c r="H18988" s="23" t="s">
        <v>27789</v>
      </c>
      <c r="I18988" s="23" t="s">
        <v>11752</v>
      </c>
      <c r="V18988" s="55"/>
    </row>
    <row r="18989" spans="1:22" ht="14.1" customHeight="1">
      <c r="A18989" s="13">
        <f t="shared" si="305"/>
        <v>18984</v>
      </c>
      <c r="B18989" s="77">
        <v>18984</v>
      </c>
      <c r="C18989" s="47" t="s">
        <v>24078</v>
      </c>
      <c r="D18989" s="47" t="s">
        <v>16380</v>
      </c>
      <c r="E18989" s="47" t="s">
        <v>27215</v>
      </c>
      <c r="F18989" s="95"/>
      <c r="G18989" s="33">
        <v>150</v>
      </c>
      <c r="H18989" s="23" t="s">
        <v>27789</v>
      </c>
      <c r="I18989" s="23" t="s">
        <v>11752</v>
      </c>
      <c r="V18989" s="55"/>
    </row>
    <row r="18990" spans="1:22" ht="14.1" customHeight="1">
      <c r="A18990" s="13">
        <f t="shared" si="305"/>
        <v>18985</v>
      </c>
      <c r="B18990" s="77">
        <v>18985</v>
      </c>
      <c r="C18990" s="47" t="s">
        <v>24078</v>
      </c>
      <c r="D18990" s="47" t="s">
        <v>16380</v>
      </c>
      <c r="E18990" s="47" t="s">
        <v>27215</v>
      </c>
      <c r="F18990" s="95"/>
      <c r="G18990" s="33">
        <v>150</v>
      </c>
      <c r="H18990" s="23" t="s">
        <v>27789</v>
      </c>
      <c r="I18990" s="23" t="s">
        <v>11752</v>
      </c>
      <c r="V18990" s="55"/>
    </row>
    <row r="18991" spans="1:22" ht="14.1" customHeight="1">
      <c r="A18991" s="13">
        <f t="shared" si="305"/>
        <v>18986</v>
      </c>
      <c r="B18991" s="77">
        <v>18986</v>
      </c>
      <c r="C18991" s="47" t="s">
        <v>24078</v>
      </c>
      <c r="D18991" s="47" t="s">
        <v>16380</v>
      </c>
      <c r="E18991" s="47" t="s">
        <v>27215</v>
      </c>
      <c r="F18991" s="95"/>
      <c r="G18991" s="33">
        <v>150</v>
      </c>
      <c r="H18991" s="23" t="s">
        <v>27789</v>
      </c>
      <c r="I18991" s="23" t="s">
        <v>11752</v>
      </c>
      <c r="V18991" s="55"/>
    </row>
    <row r="18992" spans="1:22" ht="14.1" customHeight="1">
      <c r="A18992" s="13">
        <f t="shared" si="305"/>
        <v>18987</v>
      </c>
      <c r="B18992" s="77">
        <v>18987</v>
      </c>
      <c r="C18992" s="47" t="s">
        <v>24078</v>
      </c>
      <c r="D18992" s="47" t="s">
        <v>16380</v>
      </c>
      <c r="E18992" s="47" t="s">
        <v>27215</v>
      </c>
      <c r="F18992" s="95"/>
      <c r="G18992" s="33">
        <v>150</v>
      </c>
      <c r="H18992" s="23" t="s">
        <v>27789</v>
      </c>
      <c r="I18992" s="23" t="s">
        <v>11752</v>
      </c>
      <c r="V18992" s="55"/>
    </row>
    <row r="18993" spans="1:22" ht="14.1" customHeight="1">
      <c r="A18993" s="13">
        <f t="shared" si="305"/>
        <v>18988</v>
      </c>
      <c r="B18993" s="77">
        <v>18988</v>
      </c>
      <c r="C18993" s="47" t="s">
        <v>24078</v>
      </c>
      <c r="D18993" s="47" t="s">
        <v>16380</v>
      </c>
      <c r="E18993" s="47" t="s">
        <v>27215</v>
      </c>
      <c r="F18993" s="95"/>
      <c r="G18993" s="33">
        <v>150</v>
      </c>
      <c r="H18993" s="23" t="s">
        <v>27789</v>
      </c>
      <c r="I18993" s="23" t="s">
        <v>11752</v>
      </c>
      <c r="V18993" s="55"/>
    </row>
    <row r="18994" spans="1:22" ht="14.1" customHeight="1">
      <c r="A18994" s="13">
        <f t="shared" si="305"/>
        <v>18989</v>
      </c>
      <c r="B18994" s="77">
        <v>18989</v>
      </c>
      <c r="C18994" s="47" t="s">
        <v>24078</v>
      </c>
      <c r="D18994" s="47" t="s">
        <v>16380</v>
      </c>
      <c r="E18994" s="47" t="s">
        <v>27215</v>
      </c>
      <c r="F18994" s="95"/>
      <c r="G18994" s="33">
        <v>150</v>
      </c>
      <c r="H18994" s="23" t="s">
        <v>27789</v>
      </c>
      <c r="I18994" s="23" t="s">
        <v>11752</v>
      </c>
      <c r="V18994" s="55"/>
    </row>
    <row r="18995" spans="1:22" ht="14.1" customHeight="1">
      <c r="A18995" s="13">
        <f t="shared" si="305"/>
        <v>18990</v>
      </c>
      <c r="B18995" s="77">
        <v>18990</v>
      </c>
      <c r="C18995" s="47" t="s">
        <v>24078</v>
      </c>
      <c r="D18995" s="47" t="s">
        <v>16380</v>
      </c>
      <c r="E18995" s="47" t="s">
        <v>27215</v>
      </c>
      <c r="F18995" s="95"/>
      <c r="G18995" s="33">
        <v>150</v>
      </c>
      <c r="H18995" s="23" t="s">
        <v>27789</v>
      </c>
      <c r="I18995" s="23" t="s">
        <v>11752</v>
      </c>
      <c r="V18995" s="55"/>
    </row>
    <row r="18996" spans="1:22" ht="14.1" customHeight="1">
      <c r="A18996" s="13">
        <f t="shared" si="305"/>
        <v>18991</v>
      </c>
      <c r="B18996" s="77">
        <v>18991</v>
      </c>
      <c r="C18996" s="47" t="s">
        <v>24078</v>
      </c>
      <c r="D18996" s="47" t="s">
        <v>16380</v>
      </c>
      <c r="E18996" s="47" t="s">
        <v>27215</v>
      </c>
      <c r="F18996" s="95"/>
      <c r="G18996" s="33">
        <v>150</v>
      </c>
      <c r="H18996" s="23" t="s">
        <v>27789</v>
      </c>
      <c r="I18996" s="23" t="s">
        <v>11752</v>
      </c>
      <c r="V18996" s="55"/>
    </row>
    <row r="18997" spans="1:22" ht="14.1" customHeight="1">
      <c r="A18997" s="13">
        <f t="shared" si="305"/>
        <v>18992</v>
      </c>
      <c r="B18997" s="77">
        <v>18992</v>
      </c>
      <c r="C18997" s="47" t="s">
        <v>24078</v>
      </c>
      <c r="D18997" s="47" t="s">
        <v>16380</v>
      </c>
      <c r="E18997" s="47" t="s">
        <v>27215</v>
      </c>
      <c r="F18997" s="95"/>
      <c r="G18997" s="33">
        <v>150</v>
      </c>
      <c r="H18997" s="23" t="s">
        <v>27789</v>
      </c>
      <c r="I18997" s="23" t="s">
        <v>11752</v>
      </c>
      <c r="V18997" s="55"/>
    </row>
    <row r="18998" spans="1:22" ht="14.1" customHeight="1">
      <c r="A18998" s="13">
        <f t="shared" si="305"/>
        <v>18993</v>
      </c>
      <c r="B18998" s="77">
        <v>18993</v>
      </c>
      <c r="C18998" s="47" t="s">
        <v>24076</v>
      </c>
      <c r="D18998" s="47" t="s">
        <v>16381</v>
      </c>
      <c r="E18998" s="47" t="s">
        <v>27215</v>
      </c>
      <c r="F18998" s="95"/>
      <c r="H18998" s="23" t="s">
        <v>27789</v>
      </c>
      <c r="I18998" s="23" t="s">
        <v>11752</v>
      </c>
      <c r="V18998" s="55"/>
    </row>
    <row r="18999" spans="1:22" ht="14.1" customHeight="1">
      <c r="A18999" s="13">
        <f t="shared" si="305"/>
        <v>18994</v>
      </c>
      <c r="B18999" s="77">
        <v>18994</v>
      </c>
      <c r="C18999" s="47" t="s">
        <v>24076</v>
      </c>
      <c r="D18999" s="47" t="s">
        <v>16381</v>
      </c>
      <c r="E18999" s="47" t="s">
        <v>27215</v>
      </c>
      <c r="F18999" s="95"/>
      <c r="H18999" s="23" t="s">
        <v>27789</v>
      </c>
      <c r="I18999" s="23" t="s">
        <v>11752</v>
      </c>
      <c r="V18999" s="55"/>
    </row>
    <row r="19000" spans="1:22" ht="14.1" customHeight="1">
      <c r="A19000" s="13">
        <f t="shared" si="305"/>
        <v>18995</v>
      </c>
      <c r="B19000" s="77">
        <v>18995</v>
      </c>
      <c r="C19000" s="47" t="s">
        <v>24076</v>
      </c>
      <c r="D19000" s="47" t="s">
        <v>16381</v>
      </c>
      <c r="E19000" s="47" t="s">
        <v>27215</v>
      </c>
      <c r="F19000" s="95"/>
      <c r="H19000" s="23" t="s">
        <v>27789</v>
      </c>
      <c r="I19000" s="23" t="s">
        <v>11752</v>
      </c>
      <c r="V19000" s="55"/>
    </row>
    <row r="19001" spans="1:22" ht="14.1" customHeight="1">
      <c r="A19001" s="13">
        <f t="shared" si="305"/>
        <v>18996</v>
      </c>
      <c r="B19001" s="77">
        <v>18996</v>
      </c>
      <c r="C19001" s="47" t="s">
        <v>24076</v>
      </c>
      <c r="D19001" s="47" t="s">
        <v>16381</v>
      </c>
      <c r="E19001" s="47" t="s">
        <v>27215</v>
      </c>
      <c r="F19001" s="95"/>
      <c r="H19001" s="23" t="s">
        <v>27789</v>
      </c>
      <c r="I19001" s="23" t="s">
        <v>11752</v>
      </c>
      <c r="V19001" s="55"/>
    </row>
    <row r="19002" spans="1:22" ht="14.1" customHeight="1">
      <c r="A19002" s="13">
        <f t="shared" si="305"/>
        <v>18997</v>
      </c>
      <c r="B19002" s="77">
        <v>18997</v>
      </c>
      <c r="C19002" s="47" t="s">
        <v>24076</v>
      </c>
      <c r="D19002" s="47" t="s">
        <v>16381</v>
      </c>
      <c r="E19002" s="47" t="s">
        <v>27215</v>
      </c>
      <c r="F19002" s="95"/>
      <c r="H19002" s="23" t="s">
        <v>27789</v>
      </c>
      <c r="I19002" s="23" t="s">
        <v>11752</v>
      </c>
      <c r="V19002" s="55"/>
    </row>
    <row r="19003" spans="1:22" ht="14.1" customHeight="1">
      <c r="A19003" s="13">
        <f t="shared" si="305"/>
        <v>18998</v>
      </c>
      <c r="B19003" s="77">
        <v>18998</v>
      </c>
      <c r="C19003" s="47" t="s">
        <v>24076</v>
      </c>
      <c r="D19003" s="47" t="s">
        <v>15699</v>
      </c>
      <c r="E19003" s="47" t="s">
        <v>27215</v>
      </c>
      <c r="F19003" s="95"/>
      <c r="G19003" s="33">
        <v>130</v>
      </c>
      <c r="H19003" s="23" t="s">
        <v>27789</v>
      </c>
      <c r="I19003" s="23" t="s">
        <v>11752</v>
      </c>
      <c r="V19003" s="55"/>
    </row>
    <row r="19004" spans="1:22" ht="14.1" customHeight="1">
      <c r="A19004" s="13">
        <f t="shared" si="305"/>
        <v>18999</v>
      </c>
      <c r="B19004" s="77">
        <v>18999</v>
      </c>
      <c r="C19004" s="47" t="s">
        <v>24076</v>
      </c>
      <c r="D19004" s="47" t="s">
        <v>15699</v>
      </c>
      <c r="E19004" s="47" t="s">
        <v>27215</v>
      </c>
      <c r="F19004" s="95"/>
      <c r="G19004" s="33">
        <v>130</v>
      </c>
      <c r="H19004" s="23" t="s">
        <v>27789</v>
      </c>
      <c r="I19004" s="23" t="s">
        <v>11752</v>
      </c>
      <c r="V19004" s="55"/>
    </row>
    <row r="19005" spans="1:22" ht="14.1" customHeight="1">
      <c r="A19005" s="13">
        <f t="shared" si="305"/>
        <v>19000</v>
      </c>
      <c r="B19005" s="77">
        <v>19000</v>
      </c>
      <c r="C19005" s="47" t="s">
        <v>24076</v>
      </c>
      <c r="D19005" s="47" t="s">
        <v>15699</v>
      </c>
      <c r="E19005" s="47" t="s">
        <v>27215</v>
      </c>
      <c r="F19005" s="95"/>
      <c r="G19005" s="33">
        <v>130</v>
      </c>
      <c r="H19005" s="23" t="s">
        <v>27789</v>
      </c>
      <c r="I19005" s="23" t="s">
        <v>11752</v>
      </c>
      <c r="V19005" s="55"/>
    </row>
    <row r="19006" spans="1:22" ht="14.1" customHeight="1">
      <c r="A19006" s="13">
        <f t="shared" si="305"/>
        <v>19001</v>
      </c>
      <c r="B19006" s="77">
        <v>19001</v>
      </c>
      <c r="C19006" s="47" t="s">
        <v>24076</v>
      </c>
      <c r="D19006" s="47" t="s">
        <v>15699</v>
      </c>
      <c r="E19006" s="47" t="s">
        <v>27215</v>
      </c>
      <c r="F19006" s="95"/>
      <c r="G19006" s="33">
        <v>130</v>
      </c>
      <c r="H19006" s="23" t="s">
        <v>27789</v>
      </c>
      <c r="I19006" s="23" t="s">
        <v>11752</v>
      </c>
      <c r="V19006" s="55"/>
    </row>
    <row r="19007" spans="1:22" ht="14.1" customHeight="1">
      <c r="A19007" s="13">
        <f t="shared" si="305"/>
        <v>19002</v>
      </c>
      <c r="B19007" s="77">
        <v>19002</v>
      </c>
      <c r="C19007" s="47" t="s">
        <v>24076</v>
      </c>
      <c r="D19007" s="47" t="s">
        <v>15699</v>
      </c>
      <c r="E19007" s="47" t="s">
        <v>27215</v>
      </c>
      <c r="F19007" s="95"/>
      <c r="G19007" s="33">
        <v>130</v>
      </c>
      <c r="H19007" s="23" t="s">
        <v>27789</v>
      </c>
      <c r="I19007" s="23" t="s">
        <v>11752</v>
      </c>
      <c r="V19007" s="55"/>
    </row>
    <row r="19008" spans="1:22" ht="14.1" customHeight="1">
      <c r="A19008" s="13">
        <f t="shared" si="305"/>
        <v>19003</v>
      </c>
      <c r="B19008" s="77">
        <v>19003</v>
      </c>
      <c r="C19008" s="47" t="s">
        <v>24076</v>
      </c>
      <c r="D19008" s="47" t="s">
        <v>16382</v>
      </c>
      <c r="E19008" s="47" t="s">
        <v>27215</v>
      </c>
      <c r="F19008" s="95"/>
      <c r="G19008" s="33">
        <v>130</v>
      </c>
      <c r="H19008" s="23" t="s">
        <v>27789</v>
      </c>
      <c r="I19008" s="23" t="s">
        <v>11752</v>
      </c>
      <c r="V19008" s="55"/>
    </row>
    <row r="19009" spans="1:22" ht="14.1" customHeight="1">
      <c r="A19009" s="13">
        <f t="shared" si="305"/>
        <v>19004</v>
      </c>
      <c r="B19009" s="77">
        <v>19004</v>
      </c>
      <c r="C19009" s="47" t="s">
        <v>24076</v>
      </c>
      <c r="D19009" s="47" t="s">
        <v>16382</v>
      </c>
      <c r="E19009" s="47" t="s">
        <v>27215</v>
      </c>
      <c r="F19009" s="95"/>
      <c r="G19009" s="33">
        <v>130</v>
      </c>
      <c r="H19009" s="23" t="s">
        <v>27789</v>
      </c>
      <c r="I19009" s="23" t="s">
        <v>11752</v>
      </c>
      <c r="V19009" s="55"/>
    </row>
    <row r="19010" spans="1:22" ht="14.1" customHeight="1">
      <c r="A19010" s="13">
        <f t="shared" si="305"/>
        <v>19005</v>
      </c>
      <c r="B19010" s="77">
        <v>19005</v>
      </c>
      <c r="C19010" s="47" t="s">
        <v>24076</v>
      </c>
      <c r="D19010" s="47" t="s">
        <v>16382</v>
      </c>
      <c r="E19010" s="47" t="s">
        <v>27215</v>
      </c>
      <c r="F19010" s="95"/>
      <c r="G19010" s="33">
        <v>130</v>
      </c>
      <c r="H19010" s="23" t="s">
        <v>27789</v>
      </c>
      <c r="I19010" s="23" t="s">
        <v>11752</v>
      </c>
      <c r="V19010" s="55"/>
    </row>
    <row r="19011" spans="1:22" ht="14.1" customHeight="1">
      <c r="A19011" s="13">
        <f t="shared" si="305"/>
        <v>19006</v>
      </c>
      <c r="B19011" s="77">
        <v>19006</v>
      </c>
      <c r="C19011" s="47" t="s">
        <v>24076</v>
      </c>
      <c r="D19011" s="47" t="s">
        <v>16382</v>
      </c>
      <c r="E19011" s="47" t="s">
        <v>27215</v>
      </c>
      <c r="F19011" s="95"/>
      <c r="G19011" s="33">
        <v>130</v>
      </c>
      <c r="H19011" s="23" t="s">
        <v>27789</v>
      </c>
      <c r="I19011" s="23" t="s">
        <v>11752</v>
      </c>
      <c r="V19011" s="55"/>
    </row>
    <row r="19012" spans="1:22" ht="14.1" customHeight="1">
      <c r="A19012" s="13">
        <f t="shared" si="305"/>
        <v>19007</v>
      </c>
      <c r="B19012" s="77">
        <v>19007</v>
      </c>
      <c r="C19012" s="47" t="s">
        <v>24076</v>
      </c>
      <c r="D19012" s="47" t="s">
        <v>16382</v>
      </c>
      <c r="E19012" s="47" t="s">
        <v>27215</v>
      </c>
      <c r="F19012" s="95"/>
      <c r="G19012" s="33">
        <v>130</v>
      </c>
      <c r="H19012" s="23" t="s">
        <v>27789</v>
      </c>
      <c r="I19012" s="23" t="s">
        <v>11752</v>
      </c>
      <c r="V19012" s="55"/>
    </row>
    <row r="19013" spans="1:22" ht="14.1" customHeight="1">
      <c r="A19013" s="13">
        <f t="shared" si="305"/>
        <v>19008</v>
      </c>
      <c r="B19013" s="77">
        <v>19008</v>
      </c>
      <c r="C19013" s="47" t="s">
        <v>24076</v>
      </c>
      <c r="D19013" s="47" t="s">
        <v>16383</v>
      </c>
      <c r="E19013" s="47" t="s">
        <v>27215</v>
      </c>
      <c r="F19013" s="95"/>
      <c r="G19013" s="33">
        <v>170</v>
      </c>
      <c r="H19013" s="23" t="s">
        <v>27789</v>
      </c>
      <c r="I19013" s="23" t="s">
        <v>11752</v>
      </c>
      <c r="V19013" s="55"/>
    </row>
    <row r="19014" spans="1:22" ht="14.1" customHeight="1">
      <c r="A19014" s="13">
        <f t="shared" si="305"/>
        <v>19009</v>
      </c>
      <c r="B19014" s="77">
        <v>19009</v>
      </c>
      <c r="C19014" s="47" t="s">
        <v>24076</v>
      </c>
      <c r="D19014" s="47" t="s">
        <v>16383</v>
      </c>
      <c r="E19014" s="47" t="s">
        <v>27215</v>
      </c>
      <c r="F19014" s="95"/>
      <c r="G19014" s="33">
        <v>170</v>
      </c>
      <c r="H19014" s="23" t="s">
        <v>27789</v>
      </c>
      <c r="I19014" s="23" t="s">
        <v>11752</v>
      </c>
      <c r="V19014" s="55"/>
    </row>
    <row r="19015" spans="1:22" ht="14.1" customHeight="1">
      <c r="A19015" s="13">
        <f t="shared" si="305"/>
        <v>19010</v>
      </c>
      <c r="B19015" s="77">
        <v>19010</v>
      </c>
      <c r="C19015" s="47" t="s">
        <v>24076</v>
      </c>
      <c r="D19015" s="47" t="s">
        <v>16383</v>
      </c>
      <c r="E19015" s="47" t="s">
        <v>27215</v>
      </c>
      <c r="F19015" s="95"/>
      <c r="G19015" s="33">
        <v>170</v>
      </c>
      <c r="H19015" s="23" t="s">
        <v>27789</v>
      </c>
      <c r="I19015" s="23" t="s">
        <v>11752</v>
      </c>
      <c r="V19015" s="55"/>
    </row>
    <row r="19016" spans="1:22" ht="14.1" customHeight="1">
      <c r="A19016" s="13">
        <f t="shared" ref="A19016:A19079" si="306">A19015+1</f>
        <v>19011</v>
      </c>
      <c r="B19016" s="77">
        <v>19011</v>
      </c>
      <c r="C19016" s="47" t="s">
        <v>24076</v>
      </c>
      <c r="D19016" s="47" t="s">
        <v>16383</v>
      </c>
      <c r="E19016" s="47" t="s">
        <v>27215</v>
      </c>
      <c r="F19016" s="95"/>
      <c r="G19016" s="33">
        <v>170</v>
      </c>
      <c r="H19016" s="23" t="s">
        <v>27789</v>
      </c>
      <c r="I19016" s="23" t="s">
        <v>11752</v>
      </c>
      <c r="V19016" s="55"/>
    </row>
    <row r="19017" spans="1:22" ht="14.1" customHeight="1">
      <c r="A19017" s="13">
        <f t="shared" si="306"/>
        <v>19012</v>
      </c>
      <c r="B19017" s="77">
        <v>19012</v>
      </c>
      <c r="C19017" s="47" t="s">
        <v>24076</v>
      </c>
      <c r="D19017" s="47" t="s">
        <v>16383</v>
      </c>
      <c r="E19017" s="47" t="s">
        <v>27215</v>
      </c>
      <c r="F19017" s="95"/>
      <c r="G19017" s="33">
        <v>170</v>
      </c>
      <c r="H19017" s="23" t="s">
        <v>27789</v>
      </c>
      <c r="I19017" s="23" t="s">
        <v>11752</v>
      </c>
      <c r="V19017" s="55"/>
    </row>
    <row r="19018" spans="1:22" ht="14.1" customHeight="1">
      <c r="A19018" s="13">
        <f t="shared" si="306"/>
        <v>19013</v>
      </c>
      <c r="B19018" s="77">
        <v>19013</v>
      </c>
      <c r="C19018" s="47" t="s">
        <v>24083</v>
      </c>
      <c r="D19018" s="47" t="s">
        <v>16384</v>
      </c>
      <c r="E19018" s="47" t="s">
        <v>27215</v>
      </c>
      <c r="F19018" s="95"/>
      <c r="G19018" s="33">
        <v>150</v>
      </c>
      <c r="H19018" s="23" t="s">
        <v>27789</v>
      </c>
      <c r="I19018" s="23" t="s">
        <v>11752</v>
      </c>
      <c r="V19018" s="55"/>
    </row>
    <row r="19019" spans="1:22" ht="14.1" customHeight="1">
      <c r="A19019" s="13">
        <f t="shared" si="306"/>
        <v>19014</v>
      </c>
      <c r="B19019" s="77">
        <v>19014</v>
      </c>
      <c r="C19019" s="47" t="s">
        <v>24083</v>
      </c>
      <c r="D19019" s="47" t="s">
        <v>16384</v>
      </c>
      <c r="E19019" s="47" t="s">
        <v>27215</v>
      </c>
      <c r="F19019" s="95"/>
      <c r="G19019" s="33">
        <v>150</v>
      </c>
      <c r="H19019" s="23" t="s">
        <v>27789</v>
      </c>
      <c r="I19019" s="23" t="s">
        <v>11752</v>
      </c>
      <c r="V19019" s="55"/>
    </row>
    <row r="19020" spans="1:22" ht="14.1" customHeight="1">
      <c r="A19020" s="13">
        <f t="shared" si="306"/>
        <v>19015</v>
      </c>
      <c r="B19020" s="77">
        <v>19015</v>
      </c>
      <c r="C19020" s="47" t="s">
        <v>24083</v>
      </c>
      <c r="D19020" s="47" t="s">
        <v>16384</v>
      </c>
      <c r="E19020" s="47" t="s">
        <v>27215</v>
      </c>
      <c r="F19020" s="95"/>
      <c r="G19020" s="33">
        <v>150</v>
      </c>
      <c r="H19020" s="23" t="s">
        <v>27789</v>
      </c>
      <c r="I19020" s="23" t="s">
        <v>11752</v>
      </c>
      <c r="V19020" s="55"/>
    </row>
    <row r="19021" spans="1:22" ht="14.1" customHeight="1">
      <c r="A19021" s="13">
        <f t="shared" si="306"/>
        <v>19016</v>
      </c>
      <c r="B19021" s="77">
        <v>19016</v>
      </c>
      <c r="C19021" s="47" t="s">
        <v>24083</v>
      </c>
      <c r="D19021" s="47" t="s">
        <v>16384</v>
      </c>
      <c r="E19021" s="47" t="s">
        <v>27215</v>
      </c>
      <c r="F19021" s="95"/>
      <c r="G19021" s="33">
        <v>150</v>
      </c>
      <c r="H19021" s="23" t="s">
        <v>27789</v>
      </c>
      <c r="I19021" s="23" t="s">
        <v>11752</v>
      </c>
      <c r="V19021" s="55"/>
    </row>
    <row r="19022" spans="1:22" ht="14.1" customHeight="1">
      <c r="A19022" s="13">
        <f t="shared" si="306"/>
        <v>19017</v>
      </c>
      <c r="B19022" s="77">
        <v>19017</v>
      </c>
      <c r="C19022" s="47" t="s">
        <v>24083</v>
      </c>
      <c r="D19022" s="47" t="s">
        <v>16384</v>
      </c>
      <c r="E19022" s="47" t="s">
        <v>27215</v>
      </c>
      <c r="F19022" s="95"/>
      <c r="G19022" s="33">
        <v>150</v>
      </c>
      <c r="H19022" s="23" t="s">
        <v>27789</v>
      </c>
      <c r="I19022" s="23" t="s">
        <v>11752</v>
      </c>
      <c r="V19022" s="55"/>
    </row>
    <row r="19023" spans="1:22" ht="14.1" customHeight="1">
      <c r="A19023" s="13">
        <f t="shared" si="306"/>
        <v>19018</v>
      </c>
      <c r="B19023" s="77">
        <v>19018</v>
      </c>
      <c r="C19023" s="47" t="s">
        <v>24083</v>
      </c>
      <c r="D19023" s="47" t="s">
        <v>16385</v>
      </c>
      <c r="E19023" s="47" t="s">
        <v>27215</v>
      </c>
      <c r="F19023" s="95"/>
      <c r="G19023" s="33">
        <v>150</v>
      </c>
      <c r="H19023" s="23" t="s">
        <v>27789</v>
      </c>
      <c r="I19023" s="23" t="s">
        <v>11752</v>
      </c>
      <c r="V19023" s="55"/>
    </row>
    <row r="19024" spans="1:22" ht="14.1" customHeight="1">
      <c r="A19024" s="13">
        <f t="shared" si="306"/>
        <v>19019</v>
      </c>
      <c r="B19024" s="77">
        <v>19019</v>
      </c>
      <c r="C19024" s="47" t="s">
        <v>24083</v>
      </c>
      <c r="D19024" s="47" t="s">
        <v>16385</v>
      </c>
      <c r="E19024" s="47" t="s">
        <v>27215</v>
      </c>
      <c r="F19024" s="95"/>
      <c r="G19024" s="33">
        <v>150</v>
      </c>
      <c r="H19024" s="23" t="s">
        <v>27789</v>
      </c>
      <c r="I19024" s="23" t="s">
        <v>11752</v>
      </c>
      <c r="V19024" s="55"/>
    </row>
    <row r="19025" spans="1:22" ht="14.1" customHeight="1">
      <c r="A19025" s="13">
        <f t="shared" si="306"/>
        <v>19020</v>
      </c>
      <c r="B19025" s="77">
        <v>19020</v>
      </c>
      <c r="C19025" s="47" t="s">
        <v>24083</v>
      </c>
      <c r="D19025" s="47" t="s">
        <v>16385</v>
      </c>
      <c r="E19025" s="47" t="s">
        <v>27215</v>
      </c>
      <c r="F19025" s="95"/>
      <c r="G19025" s="33">
        <v>150</v>
      </c>
      <c r="H19025" s="23" t="s">
        <v>27789</v>
      </c>
      <c r="I19025" s="23" t="s">
        <v>11752</v>
      </c>
      <c r="V19025" s="55"/>
    </row>
    <row r="19026" spans="1:22" ht="14.1" customHeight="1">
      <c r="A19026" s="13">
        <f t="shared" si="306"/>
        <v>19021</v>
      </c>
      <c r="B19026" s="77">
        <v>19021</v>
      </c>
      <c r="C19026" s="47" t="s">
        <v>24083</v>
      </c>
      <c r="D19026" s="47" t="s">
        <v>16385</v>
      </c>
      <c r="E19026" s="47" t="s">
        <v>27215</v>
      </c>
      <c r="F19026" s="95"/>
      <c r="G19026" s="33">
        <v>150</v>
      </c>
      <c r="H19026" s="23" t="s">
        <v>27789</v>
      </c>
      <c r="I19026" s="23" t="s">
        <v>11752</v>
      </c>
      <c r="V19026" s="55"/>
    </row>
    <row r="19027" spans="1:22" ht="14.1" customHeight="1">
      <c r="A19027" s="13">
        <f t="shared" si="306"/>
        <v>19022</v>
      </c>
      <c r="B19027" s="77">
        <v>19022</v>
      </c>
      <c r="C19027" s="47" t="s">
        <v>24083</v>
      </c>
      <c r="D19027" s="47" t="s">
        <v>16385</v>
      </c>
      <c r="E19027" s="47" t="s">
        <v>27215</v>
      </c>
      <c r="F19027" s="95"/>
      <c r="G19027" s="33">
        <v>150</v>
      </c>
      <c r="H19027" s="23" t="s">
        <v>27789</v>
      </c>
      <c r="I19027" s="23" t="s">
        <v>11752</v>
      </c>
      <c r="V19027" s="55"/>
    </row>
    <row r="19028" spans="1:22" ht="14.1" customHeight="1">
      <c r="A19028" s="13">
        <f t="shared" si="306"/>
        <v>19023</v>
      </c>
      <c r="B19028" s="77">
        <v>19023</v>
      </c>
      <c r="C19028" s="47" t="s">
        <v>24076</v>
      </c>
      <c r="D19028" s="47" t="s">
        <v>16386</v>
      </c>
      <c r="E19028" s="47" t="s">
        <v>27215</v>
      </c>
      <c r="F19028" s="95"/>
      <c r="G19028" s="33">
        <v>150</v>
      </c>
      <c r="H19028" s="23" t="s">
        <v>27789</v>
      </c>
      <c r="I19028" s="23" t="s">
        <v>11752</v>
      </c>
      <c r="V19028" s="55"/>
    </row>
    <row r="19029" spans="1:22" ht="14.1" customHeight="1">
      <c r="A19029" s="13">
        <f t="shared" si="306"/>
        <v>19024</v>
      </c>
      <c r="B19029" s="77">
        <v>19024</v>
      </c>
      <c r="C19029" s="47" t="s">
        <v>24076</v>
      </c>
      <c r="D19029" s="47" t="s">
        <v>16386</v>
      </c>
      <c r="E19029" s="47" t="s">
        <v>27215</v>
      </c>
      <c r="F19029" s="95"/>
      <c r="G19029" s="33">
        <v>150</v>
      </c>
      <c r="H19029" s="23" t="s">
        <v>27789</v>
      </c>
      <c r="I19029" s="23" t="s">
        <v>11752</v>
      </c>
      <c r="V19029" s="55"/>
    </row>
    <row r="19030" spans="1:22" ht="14.1" customHeight="1">
      <c r="A19030" s="13">
        <f t="shared" si="306"/>
        <v>19025</v>
      </c>
      <c r="B19030" s="77">
        <v>19025</v>
      </c>
      <c r="C19030" s="47" t="s">
        <v>24076</v>
      </c>
      <c r="D19030" s="47" t="s">
        <v>16386</v>
      </c>
      <c r="E19030" s="47" t="s">
        <v>27215</v>
      </c>
      <c r="F19030" s="95"/>
      <c r="G19030" s="33">
        <v>150</v>
      </c>
      <c r="H19030" s="23" t="s">
        <v>27789</v>
      </c>
      <c r="I19030" s="23" t="s">
        <v>11752</v>
      </c>
      <c r="V19030" s="55"/>
    </row>
    <row r="19031" spans="1:22" ht="14.1" customHeight="1">
      <c r="A19031" s="13">
        <f t="shared" si="306"/>
        <v>19026</v>
      </c>
      <c r="B19031" s="77">
        <v>19026</v>
      </c>
      <c r="C19031" s="47" t="s">
        <v>24076</v>
      </c>
      <c r="D19031" s="47" t="s">
        <v>16386</v>
      </c>
      <c r="E19031" s="47" t="s">
        <v>27215</v>
      </c>
      <c r="F19031" s="95"/>
      <c r="G19031" s="33">
        <v>150</v>
      </c>
      <c r="H19031" s="23" t="s">
        <v>27789</v>
      </c>
      <c r="I19031" s="23" t="s">
        <v>11752</v>
      </c>
      <c r="V19031" s="55"/>
    </row>
    <row r="19032" spans="1:22" ht="14.1" customHeight="1">
      <c r="A19032" s="13">
        <f t="shared" si="306"/>
        <v>19027</v>
      </c>
      <c r="B19032" s="77">
        <v>19027</v>
      </c>
      <c r="C19032" s="47" t="s">
        <v>24076</v>
      </c>
      <c r="D19032" s="47" t="s">
        <v>16386</v>
      </c>
      <c r="E19032" s="47" t="s">
        <v>27215</v>
      </c>
      <c r="F19032" s="95"/>
      <c r="G19032" s="33">
        <v>150</v>
      </c>
      <c r="H19032" s="23" t="s">
        <v>27789</v>
      </c>
      <c r="I19032" s="23" t="s">
        <v>11752</v>
      </c>
      <c r="V19032" s="55"/>
    </row>
    <row r="19033" spans="1:22" ht="14.1" customHeight="1">
      <c r="A19033" s="13">
        <f t="shared" si="306"/>
        <v>19028</v>
      </c>
      <c r="B19033" s="77">
        <v>19028</v>
      </c>
      <c r="C19033" s="47" t="s">
        <v>24009</v>
      </c>
      <c r="D19033" s="47" t="s">
        <v>16387</v>
      </c>
      <c r="E19033" s="47" t="s">
        <v>27215</v>
      </c>
      <c r="F19033" s="95"/>
      <c r="G19033" s="33">
        <v>185</v>
      </c>
      <c r="H19033" s="23" t="s">
        <v>27789</v>
      </c>
      <c r="I19033" s="23" t="s">
        <v>11752</v>
      </c>
      <c r="V19033" s="55"/>
    </row>
    <row r="19034" spans="1:22" ht="14.1" customHeight="1">
      <c r="A19034" s="13">
        <f t="shared" si="306"/>
        <v>19029</v>
      </c>
      <c r="B19034" s="77">
        <v>19029</v>
      </c>
      <c r="C19034" s="47" t="s">
        <v>24009</v>
      </c>
      <c r="D19034" s="47" t="s">
        <v>16387</v>
      </c>
      <c r="E19034" s="47" t="s">
        <v>27215</v>
      </c>
      <c r="F19034" s="95"/>
      <c r="G19034" s="33">
        <v>185</v>
      </c>
      <c r="H19034" s="23" t="s">
        <v>27789</v>
      </c>
      <c r="I19034" s="23" t="s">
        <v>11752</v>
      </c>
      <c r="V19034" s="55"/>
    </row>
    <row r="19035" spans="1:22" ht="14.1" customHeight="1">
      <c r="A19035" s="13">
        <f t="shared" si="306"/>
        <v>19030</v>
      </c>
      <c r="B19035" s="77">
        <v>19030</v>
      </c>
      <c r="C19035" s="47" t="s">
        <v>24009</v>
      </c>
      <c r="D19035" s="47" t="s">
        <v>16387</v>
      </c>
      <c r="E19035" s="47" t="s">
        <v>27215</v>
      </c>
      <c r="F19035" s="95"/>
      <c r="G19035" s="33">
        <v>185</v>
      </c>
      <c r="H19035" s="23" t="s">
        <v>27789</v>
      </c>
      <c r="I19035" s="23" t="s">
        <v>11752</v>
      </c>
      <c r="V19035" s="55"/>
    </row>
    <row r="19036" spans="1:22" ht="14.1" customHeight="1">
      <c r="A19036" s="13">
        <f t="shared" si="306"/>
        <v>19031</v>
      </c>
      <c r="B19036" s="77">
        <v>19031</v>
      </c>
      <c r="C19036" s="47" t="s">
        <v>24009</v>
      </c>
      <c r="D19036" s="47" t="s">
        <v>16387</v>
      </c>
      <c r="E19036" s="47" t="s">
        <v>27215</v>
      </c>
      <c r="F19036" s="95"/>
      <c r="G19036" s="33">
        <v>185</v>
      </c>
      <c r="H19036" s="23" t="s">
        <v>27789</v>
      </c>
      <c r="I19036" s="23" t="s">
        <v>11752</v>
      </c>
      <c r="V19036" s="55"/>
    </row>
    <row r="19037" spans="1:22" ht="14.1" customHeight="1">
      <c r="A19037" s="13">
        <f t="shared" si="306"/>
        <v>19032</v>
      </c>
      <c r="B19037" s="77">
        <v>19032</v>
      </c>
      <c r="C19037" s="47" t="s">
        <v>24009</v>
      </c>
      <c r="D19037" s="47" t="s">
        <v>16387</v>
      </c>
      <c r="E19037" s="47" t="s">
        <v>27215</v>
      </c>
      <c r="F19037" s="95"/>
      <c r="G19037" s="33">
        <v>185</v>
      </c>
      <c r="H19037" s="23" t="s">
        <v>27789</v>
      </c>
      <c r="I19037" s="23" t="s">
        <v>11752</v>
      </c>
      <c r="V19037" s="55"/>
    </row>
    <row r="19038" spans="1:22" ht="14.1" customHeight="1">
      <c r="A19038" s="13">
        <f t="shared" si="306"/>
        <v>19033</v>
      </c>
      <c r="B19038" s="77">
        <v>19033</v>
      </c>
      <c r="C19038" s="47" t="s">
        <v>22974</v>
      </c>
      <c r="D19038" s="47" t="s">
        <v>16388</v>
      </c>
      <c r="E19038" s="47" t="s">
        <v>27215</v>
      </c>
      <c r="F19038" s="95"/>
      <c r="G19038" s="33">
        <v>185</v>
      </c>
      <c r="H19038" s="23" t="s">
        <v>27789</v>
      </c>
      <c r="I19038" s="23" t="s">
        <v>11752</v>
      </c>
      <c r="V19038" s="55"/>
    </row>
    <row r="19039" spans="1:22" ht="14.1" customHeight="1">
      <c r="A19039" s="13">
        <f t="shared" si="306"/>
        <v>19034</v>
      </c>
      <c r="B19039" s="77">
        <v>19034</v>
      </c>
      <c r="C19039" s="47" t="s">
        <v>22974</v>
      </c>
      <c r="D19039" s="47" t="s">
        <v>16388</v>
      </c>
      <c r="E19039" s="47" t="s">
        <v>27215</v>
      </c>
      <c r="F19039" s="95"/>
      <c r="G19039" s="33">
        <v>185</v>
      </c>
      <c r="H19039" s="23" t="s">
        <v>27789</v>
      </c>
      <c r="I19039" s="23" t="s">
        <v>11752</v>
      </c>
      <c r="V19039" s="55"/>
    </row>
    <row r="19040" spans="1:22" ht="14.1" customHeight="1">
      <c r="A19040" s="13">
        <f t="shared" si="306"/>
        <v>19035</v>
      </c>
      <c r="B19040" s="77">
        <v>19035</v>
      </c>
      <c r="C19040" s="47" t="s">
        <v>22974</v>
      </c>
      <c r="D19040" s="47" t="s">
        <v>16388</v>
      </c>
      <c r="E19040" s="47" t="s">
        <v>27215</v>
      </c>
      <c r="F19040" s="95"/>
      <c r="G19040" s="33">
        <v>185</v>
      </c>
      <c r="H19040" s="23" t="s">
        <v>27789</v>
      </c>
      <c r="I19040" s="23" t="s">
        <v>11752</v>
      </c>
      <c r="V19040" s="55"/>
    </row>
    <row r="19041" spans="1:22" ht="14.1" customHeight="1">
      <c r="A19041" s="13">
        <f t="shared" si="306"/>
        <v>19036</v>
      </c>
      <c r="B19041" s="77">
        <v>19036</v>
      </c>
      <c r="C19041" s="47" t="s">
        <v>22974</v>
      </c>
      <c r="D19041" s="47" t="s">
        <v>16388</v>
      </c>
      <c r="E19041" s="47" t="s">
        <v>27215</v>
      </c>
      <c r="F19041" s="95"/>
      <c r="G19041" s="33">
        <v>185</v>
      </c>
      <c r="H19041" s="23" t="s">
        <v>27789</v>
      </c>
      <c r="I19041" s="23" t="s">
        <v>11752</v>
      </c>
      <c r="V19041" s="55"/>
    </row>
    <row r="19042" spans="1:22" ht="14.1" customHeight="1">
      <c r="A19042" s="13">
        <f t="shared" si="306"/>
        <v>19037</v>
      </c>
      <c r="B19042" s="77">
        <v>19037</v>
      </c>
      <c r="C19042" s="47" t="s">
        <v>22974</v>
      </c>
      <c r="D19042" s="47" t="s">
        <v>16388</v>
      </c>
      <c r="E19042" s="47" t="s">
        <v>27215</v>
      </c>
      <c r="F19042" s="95"/>
      <c r="G19042" s="33">
        <v>185</v>
      </c>
      <c r="H19042" s="23" t="s">
        <v>27789</v>
      </c>
      <c r="I19042" s="23" t="s">
        <v>11752</v>
      </c>
      <c r="V19042" s="55"/>
    </row>
    <row r="19043" spans="1:22" ht="14.1" customHeight="1">
      <c r="A19043" s="13">
        <f t="shared" si="306"/>
        <v>19038</v>
      </c>
      <c r="B19043" s="77">
        <v>19038</v>
      </c>
      <c r="C19043" s="47" t="s">
        <v>24077</v>
      </c>
      <c r="D19043" s="47" t="s">
        <v>8757</v>
      </c>
      <c r="E19043" s="47" t="s">
        <v>27215</v>
      </c>
      <c r="F19043" s="95"/>
      <c r="G19043" s="33">
        <v>180</v>
      </c>
      <c r="H19043" s="23" t="s">
        <v>27789</v>
      </c>
      <c r="I19043" s="23" t="s">
        <v>11752</v>
      </c>
      <c r="V19043" s="55"/>
    </row>
    <row r="19044" spans="1:22" ht="14.1" customHeight="1">
      <c r="A19044" s="13">
        <f t="shared" si="306"/>
        <v>19039</v>
      </c>
      <c r="B19044" s="77">
        <v>19039</v>
      </c>
      <c r="C19044" s="47" t="s">
        <v>24077</v>
      </c>
      <c r="D19044" s="47" t="s">
        <v>8757</v>
      </c>
      <c r="E19044" s="47" t="s">
        <v>27215</v>
      </c>
      <c r="F19044" s="95"/>
      <c r="G19044" s="33">
        <v>180</v>
      </c>
      <c r="H19044" s="23" t="s">
        <v>27789</v>
      </c>
      <c r="I19044" s="23" t="s">
        <v>11752</v>
      </c>
      <c r="V19044" s="55"/>
    </row>
    <row r="19045" spans="1:22" ht="14.1" customHeight="1">
      <c r="A19045" s="13">
        <f t="shared" si="306"/>
        <v>19040</v>
      </c>
      <c r="B19045" s="77">
        <v>19040</v>
      </c>
      <c r="C19045" s="47" t="s">
        <v>24077</v>
      </c>
      <c r="D19045" s="47" t="s">
        <v>8757</v>
      </c>
      <c r="E19045" s="47" t="s">
        <v>27215</v>
      </c>
      <c r="F19045" s="95"/>
      <c r="G19045" s="33">
        <v>180</v>
      </c>
      <c r="H19045" s="23" t="s">
        <v>27789</v>
      </c>
      <c r="I19045" s="23" t="s">
        <v>11752</v>
      </c>
      <c r="V19045" s="55"/>
    </row>
    <row r="19046" spans="1:22" ht="14.1" customHeight="1">
      <c r="A19046" s="13">
        <f t="shared" si="306"/>
        <v>19041</v>
      </c>
      <c r="B19046" s="77">
        <v>19041</v>
      </c>
      <c r="C19046" s="47" t="s">
        <v>24077</v>
      </c>
      <c r="D19046" s="47" t="s">
        <v>8757</v>
      </c>
      <c r="E19046" s="47" t="s">
        <v>27215</v>
      </c>
      <c r="F19046" s="95"/>
      <c r="G19046" s="33">
        <v>180</v>
      </c>
      <c r="H19046" s="23" t="s">
        <v>27789</v>
      </c>
      <c r="I19046" s="23" t="s">
        <v>11752</v>
      </c>
      <c r="V19046" s="55"/>
    </row>
    <row r="19047" spans="1:22" ht="14.1" customHeight="1">
      <c r="A19047" s="13">
        <f t="shared" si="306"/>
        <v>19042</v>
      </c>
      <c r="B19047" s="77">
        <v>19042</v>
      </c>
      <c r="C19047" s="47" t="s">
        <v>24077</v>
      </c>
      <c r="D19047" s="47" t="s">
        <v>8757</v>
      </c>
      <c r="E19047" s="47" t="s">
        <v>27215</v>
      </c>
      <c r="F19047" s="95"/>
      <c r="G19047" s="33">
        <v>180</v>
      </c>
      <c r="H19047" s="23" t="s">
        <v>27789</v>
      </c>
      <c r="I19047" s="23" t="s">
        <v>11752</v>
      </c>
      <c r="V19047" s="55"/>
    </row>
    <row r="19048" spans="1:22" ht="14.1" customHeight="1">
      <c r="A19048" s="13">
        <f t="shared" si="306"/>
        <v>19043</v>
      </c>
      <c r="B19048" s="77">
        <v>19043</v>
      </c>
      <c r="C19048" s="47" t="s">
        <v>24386</v>
      </c>
      <c r="D19048" s="47" t="s">
        <v>8757</v>
      </c>
      <c r="E19048" s="47" t="s">
        <v>27215</v>
      </c>
      <c r="F19048" s="95"/>
      <c r="G19048" s="33">
        <v>100</v>
      </c>
      <c r="H19048" s="23" t="s">
        <v>27789</v>
      </c>
      <c r="I19048" s="23" t="s">
        <v>11752</v>
      </c>
      <c r="V19048" s="55"/>
    </row>
    <row r="19049" spans="1:22" ht="14.1" customHeight="1">
      <c r="A19049" s="13">
        <f t="shared" si="306"/>
        <v>19044</v>
      </c>
      <c r="B19049" s="77">
        <v>19044</v>
      </c>
      <c r="C19049" s="47" t="s">
        <v>24386</v>
      </c>
      <c r="D19049" s="47" t="s">
        <v>8757</v>
      </c>
      <c r="E19049" s="47" t="s">
        <v>27215</v>
      </c>
      <c r="F19049" s="95"/>
      <c r="G19049" s="33">
        <v>100</v>
      </c>
      <c r="H19049" s="23" t="s">
        <v>27789</v>
      </c>
      <c r="I19049" s="23" t="s">
        <v>11752</v>
      </c>
      <c r="V19049" s="55"/>
    </row>
    <row r="19050" spans="1:22" ht="14.1" customHeight="1">
      <c r="A19050" s="13">
        <f t="shared" si="306"/>
        <v>19045</v>
      </c>
      <c r="B19050" s="77">
        <v>19045</v>
      </c>
      <c r="C19050" s="47" t="s">
        <v>24386</v>
      </c>
      <c r="D19050" s="47" t="s">
        <v>8757</v>
      </c>
      <c r="E19050" s="47" t="s">
        <v>27215</v>
      </c>
      <c r="F19050" s="95"/>
      <c r="G19050" s="33">
        <v>100</v>
      </c>
      <c r="H19050" s="23" t="s">
        <v>27789</v>
      </c>
      <c r="I19050" s="23" t="s">
        <v>11752</v>
      </c>
      <c r="V19050" s="55"/>
    </row>
    <row r="19051" spans="1:22" ht="14.1" customHeight="1">
      <c r="A19051" s="13">
        <f t="shared" si="306"/>
        <v>19046</v>
      </c>
      <c r="B19051" s="77">
        <v>19046</v>
      </c>
      <c r="C19051" s="47" t="s">
        <v>24386</v>
      </c>
      <c r="D19051" s="47" t="s">
        <v>8757</v>
      </c>
      <c r="E19051" s="47" t="s">
        <v>27215</v>
      </c>
      <c r="F19051" s="95"/>
      <c r="G19051" s="33">
        <v>100</v>
      </c>
      <c r="H19051" s="23" t="s">
        <v>27789</v>
      </c>
      <c r="I19051" s="23" t="s">
        <v>11752</v>
      </c>
      <c r="V19051" s="55"/>
    </row>
    <row r="19052" spans="1:22" ht="14.1" customHeight="1">
      <c r="A19052" s="13">
        <f t="shared" si="306"/>
        <v>19047</v>
      </c>
      <c r="B19052" s="77">
        <v>19047</v>
      </c>
      <c r="C19052" s="47" t="s">
        <v>24386</v>
      </c>
      <c r="D19052" s="47" t="s">
        <v>8757</v>
      </c>
      <c r="E19052" s="47" t="s">
        <v>27215</v>
      </c>
      <c r="F19052" s="95"/>
      <c r="G19052" s="33">
        <v>100</v>
      </c>
      <c r="H19052" s="23" t="s">
        <v>27789</v>
      </c>
      <c r="I19052" s="23" t="s">
        <v>11752</v>
      </c>
      <c r="V19052" s="55"/>
    </row>
    <row r="19053" spans="1:22" ht="14.1" customHeight="1">
      <c r="A19053" s="13">
        <f t="shared" si="306"/>
        <v>19048</v>
      </c>
      <c r="B19053" s="77">
        <v>19048</v>
      </c>
      <c r="C19053" s="47" t="s">
        <v>24079</v>
      </c>
      <c r="D19053" s="47" t="s">
        <v>15707</v>
      </c>
      <c r="E19053" s="47" t="s">
        <v>27215</v>
      </c>
      <c r="F19053" s="95"/>
      <c r="G19053" s="33">
        <v>160</v>
      </c>
      <c r="H19053" s="23" t="s">
        <v>27789</v>
      </c>
      <c r="I19053" s="23" t="s">
        <v>11752</v>
      </c>
      <c r="V19053" s="55"/>
    </row>
    <row r="19054" spans="1:22" ht="14.1" customHeight="1">
      <c r="A19054" s="13">
        <f t="shared" si="306"/>
        <v>19049</v>
      </c>
      <c r="B19054" s="77">
        <v>19049</v>
      </c>
      <c r="C19054" s="47" t="s">
        <v>24079</v>
      </c>
      <c r="D19054" s="47" t="s">
        <v>15707</v>
      </c>
      <c r="E19054" s="47" t="s">
        <v>27215</v>
      </c>
      <c r="F19054" s="95"/>
      <c r="G19054" s="33">
        <v>160</v>
      </c>
      <c r="H19054" s="23" t="s">
        <v>27789</v>
      </c>
      <c r="I19054" s="23" t="s">
        <v>11752</v>
      </c>
      <c r="V19054" s="55"/>
    </row>
    <row r="19055" spans="1:22" ht="14.1" customHeight="1">
      <c r="A19055" s="13">
        <f t="shared" si="306"/>
        <v>19050</v>
      </c>
      <c r="B19055" s="77">
        <v>19050</v>
      </c>
      <c r="C19055" s="47" t="s">
        <v>24079</v>
      </c>
      <c r="D19055" s="47" t="s">
        <v>15707</v>
      </c>
      <c r="E19055" s="47" t="s">
        <v>27215</v>
      </c>
      <c r="F19055" s="95"/>
      <c r="G19055" s="33">
        <v>160</v>
      </c>
      <c r="H19055" s="23" t="s">
        <v>27789</v>
      </c>
      <c r="I19055" s="23" t="s">
        <v>11752</v>
      </c>
      <c r="V19055" s="55"/>
    </row>
    <row r="19056" spans="1:22" ht="14.1" customHeight="1">
      <c r="A19056" s="13">
        <f t="shared" si="306"/>
        <v>19051</v>
      </c>
      <c r="B19056" s="77">
        <v>19051</v>
      </c>
      <c r="C19056" s="47" t="s">
        <v>24079</v>
      </c>
      <c r="D19056" s="47" t="s">
        <v>15707</v>
      </c>
      <c r="E19056" s="47" t="s">
        <v>27215</v>
      </c>
      <c r="F19056" s="95"/>
      <c r="G19056" s="33">
        <v>160</v>
      </c>
      <c r="H19056" s="23" t="s">
        <v>27789</v>
      </c>
      <c r="I19056" s="23" t="s">
        <v>11752</v>
      </c>
      <c r="V19056" s="55"/>
    </row>
    <row r="19057" spans="1:22" ht="14.1" customHeight="1">
      <c r="A19057" s="13">
        <f t="shared" si="306"/>
        <v>19052</v>
      </c>
      <c r="B19057" s="77">
        <v>19052</v>
      </c>
      <c r="C19057" s="47" t="s">
        <v>24079</v>
      </c>
      <c r="D19057" s="47" t="s">
        <v>15707</v>
      </c>
      <c r="E19057" s="47" t="s">
        <v>27215</v>
      </c>
      <c r="F19057" s="95"/>
      <c r="G19057" s="33">
        <v>160</v>
      </c>
      <c r="H19057" s="23" t="s">
        <v>27789</v>
      </c>
      <c r="I19057" s="23" t="s">
        <v>11752</v>
      </c>
      <c r="V19057" s="55"/>
    </row>
    <row r="19058" spans="1:22" ht="14.1" customHeight="1">
      <c r="A19058" s="13">
        <f t="shared" si="306"/>
        <v>19053</v>
      </c>
      <c r="B19058" s="77">
        <v>19053</v>
      </c>
      <c r="C19058" s="47" t="s">
        <v>22974</v>
      </c>
      <c r="D19058" s="47" t="s">
        <v>15751</v>
      </c>
      <c r="E19058" s="47" t="s">
        <v>27215</v>
      </c>
      <c r="F19058" s="95"/>
      <c r="G19058" s="33">
        <v>75</v>
      </c>
      <c r="H19058" s="23" t="s">
        <v>27789</v>
      </c>
      <c r="I19058" s="23" t="s">
        <v>11752</v>
      </c>
      <c r="V19058" s="55"/>
    </row>
    <row r="19059" spans="1:22" ht="14.1" customHeight="1">
      <c r="A19059" s="13">
        <f t="shared" si="306"/>
        <v>19054</v>
      </c>
      <c r="B19059" s="77">
        <v>19054</v>
      </c>
      <c r="C19059" s="47" t="s">
        <v>22974</v>
      </c>
      <c r="D19059" s="47" t="s">
        <v>15751</v>
      </c>
      <c r="E19059" s="47" t="s">
        <v>27215</v>
      </c>
      <c r="F19059" s="95"/>
      <c r="G19059" s="33">
        <v>75</v>
      </c>
      <c r="H19059" s="23" t="s">
        <v>27789</v>
      </c>
      <c r="I19059" s="23" t="s">
        <v>11752</v>
      </c>
      <c r="V19059" s="55"/>
    </row>
    <row r="19060" spans="1:22" ht="14.1" customHeight="1">
      <c r="A19060" s="13">
        <f t="shared" si="306"/>
        <v>19055</v>
      </c>
      <c r="B19060" s="77">
        <v>19055</v>
      </c>
      <c r="C19060" s="47" t="s">
        <v>22974</v>
      </c>
      <c r="D19060" s="47" t="s">
        <v>15751</v>
      </c>
      <c r="E19060" s="47" t="s">
        <v>27215</v>
      </c>
      <c r="F19060" s="95"/>
      <c r="G19060" s="33">
        <v>75</v>
      </c>
      <c r="H19060" s="23" t="s">
        <v>27789</v>
      </c>
      <c r="I19060" s="23" t="s">
        <v>11752</v>
      </c>
      <c r="V19060" s="55"/>
    </row>
    <row r="19061" spans="1:22" ht="14.1" customHeight="1">
      <c r="A19061" s="13">
        <f t="shared" si="306"/>
        <v>19056</v>
      </c>
      <c r="B19061" s="77">
        <v>19056</v>
      </c>
      <c r="C19061" s="47" t="s">
        <v>22974</v>
      </c>
      <c r="D19061" s="47" t="s">
        <v>15751</v>
      </c>
      <c r="E19061" s="47" t="s">
        <v>27215</v>
      </c>
      <c r="F19061" s="95"/>
      <c r="G19061" s="33">
        <v>75</v>
      </c>
      <c r="H19061" s="23" t="s">
        <v>27789</v>
      </c>
      <c r="I19061" s="23" t="s">
        <v>11752</v>
      </c>
      <c r="V19061" s="55"/>
    </row>
    <row r="19062" spans="1:22" ht="14.1" customHeight="1">
      <c r="A19062" s="13">
        <f t="shared" si="306"/>
        <v>19057</v>
      </c>
      <c r="B19062" s="77">
        <v>19057</v>
      </c>
      <c r="C19062" s="47" t="s">
        <v>22974</v>
      </c>
      <c r="D19062" s="47" t="s">
        <v>15751</v>
      </c>
      <c r="E19062" s="47" t="s">
        <v>27215</v>
      </c>
      <c r="F19062" s="95"/>
      <c r="G19062" s="33">
        <v>75</v>
      </c>
      <c r="H19062" s="23" t="s">
        <v>27789</v>
      </c>
      <c r="I19062" s="23" t="s">
        <v>11752</v>
      </c>
      <c r="V19062" s="55"/>
    </row>
    <row r="19063" spans="1:22" ht="14.1" customHeight="1">
      <c r="A19063" s="13">
        <f t="shared" si="306"/>
        <v>19058</v>
      </c>
      <c r="B19063" s="77">
        <v>19058</v>
      </c>
      <c r="C19063" s="47" t="s">
        <v>24076</v>
      </c>
      <c r="D19063" s="47" t="s">
        <v>15751</v>
      </c>
      <c r="E19063" s="47" t="s">
        <v>27215</v>
      </c>
      <c r="F19063" s="95"/>
      <c r="G19063" s="33">
        <v>120</v>
      </c>
      <c r="H19063" s="23" t="s">
        <v>27789</v>
      </c>
      <c r="I19063" s="23" t="s">
        <v>11752</v>
      </c>
      <c r="V19063" s="55"/>
    </row>
    <row r="19064" spans="1:22" ht="14.1" customHeight="1">
      <c r="A19064" s="13">
        <f t="shared" si="306"/>
        <v>19059</v>
      </c>
      <c r="B19064" s="77">
        <v>19059</v>
      </c>
      <c r="C19064" s="47" t="s">
        <v>24076</v>
      </c>
      <c r="D19064" s="47" t="s">
        <v>15751</v>
      </c>
      <c r="E19064" s="47" t="s">
        <v>27215</v>
      </c>
      <c r="F19064" s="95"/>
      <c r="G19064" s="33">
        <v>120</v>
      </c>
      <c r="H19064" s="23" t="s">
        <v>27789</v>
      </c>
      <c r="I19064" s="23" t="s">
        <v>11752</v>
      </c>
      <c r="V19064" s="55"/>
    </row>
    <row r="19065" spans="1:22" ht="14.1" customHeight="1">
      <c r="A19065" s="13">
        <f t="shared" si="306"/>
        <v>19060</v>
      </c>
      <c r="B19065" s="77">
        <v>19060</v>
      </c>
      <c r="C19065" s="47" t="s">
        <v>24076</v>
      </c>
      <c r="D19065" s="47" t="s">
        <v>15751</v>
      </c>
      <c r="E19065" s="47" t="s">
        <v>27215</v>
      </c>
      <c r="F19065" s="95"/>
      <c r="G19065" s="33">
        <v>120</v>
      </c>
      <c r="H19065" s="23" t="s">
        <v>27789</v>
      </c>
      <c r="I19065" s="23" t="s">
        <v>11752</v>
      </c>
      <c r="V19065" s="55"/>
    </row>
    <row r="19066" spans="1:22" ht="14.1" customHeight="1">
      <c r="A19066" s="13">
        <f t="shared" si="306"/>
        <v>19061</v>
      </c>
      <c r="B19066" s="77">
        <v>19061</v>
      </c>
      <c r="C19066" s="47" t="s">
        <v>24076</v>
      </c>
      <c r="D19066" s="47" t="s">
        <v>15751</v>
      </c>
      <c r="E19066" s="47" t="s">
        <v>27215</v>
      </c>
      <c r="F19066" s="95"/>
      <c r="G19066" s="33">
        <v>120</v>
      </c>
      <c r="H19066" s="23" t="s">
        <v>27789</v>
      </c>
      <c r="I19066" s="23" t="s">
        <v>11752</v>
      </c>
      <c r="V19066" s="55"/>
    </row>
    <row r="19067" spans="1:22" ht="14.1" customHeight="1">
      <c r="A19067" s="13">
        <f t="shared" si="306"/>
        <v>19062</v>
      </c>
      <c r="B19067" s="77">
        <v>19062</v>
      </c>
      <c r="C19067" s="47" t="s">
        <v>24076</v>
      </c>
      <c r="D19067" s="47" t="s">
        <v>15751</v>
      </c>
      <c r="E19067" s="47" t="s">
        <v>27215</v>
      </c>
      <c r="F19067" s="95"/>
      <c r="G19067" s="33">
        <v>120</v>
      </c>
      <c r="H19067" s="23" t="s">
        <v>27789</v>
      </c>
      <c r="I19067" s="23" t="s">
        <v>11752</v>
      </c>
      <c r="V19067" s="55"/>
    </row>
    <row r="19068" spans="1:22" ht="14.1" customHeight="1">
      <c r="A19068" s="13">
        <f t="shared" si="306"/>
        <v>19063</v>
      </c>
      <c r="B19068" s="77">
        <v>19063</v>
      </c>
      <c r="C19068" s="47" t="s">
        <v>24078</v>
      </c>
      <c r="D19068" s="47" t="s">
        <v>15751</v>
      </c>
      <c r="E19068" s="47" t="s">
        <v>27215</v>
      </c>
      <c r="F19068" s="95"/>
      <c r="G19068" s="33">
        <v>200</v>
      </c>
      <c r="H19068" s="23" t="s">
        <v>27789</v>
      </c>
      <c r="I19068" s="23" t="s">
        <v>11752</v>
      </c>
      <c r="V19068" s="55"/>
    </row>
    <row r="19069" spans="1:22" ht="14.1" customHeight="1">
      <c r="A19069" s="13">
        <f t="shared" si="306"/>
        <v>19064</v>
      </c>
      <c r="B19069" s="77">
        <v>19064</v>
      </c>
      <c r="C19069" s="47" t="s">
        <v>24078</v>
      </c>
      <c r="D19069" s="47" t="s">
        <v>15751</v>
      </c>
      <c r="E19069" s="47" t="s">
        <v>27215</v>
      </c>
      <c r="F19069" s="95"/>
      <c r="G19069" s="33">
        <v>200</v>
      </c>
      <c r="H19069" s="23" t="s">
        <v>27789</v>
      </c>
      <c r="I19069" s="23" t="s">
        <v>11752</v>
      </c>
      <c r="V19069" s="55"/>
    </row>
    <row r="19070" spans="1:22" ht="14.1" customHeight="1">
      <c r="A19070" s="13">
        <f t="shared" si="306"/>
        <v>19065</v>
      </c>
      <c r="B19070" s="77">
        <v>19065</v>
      </c>
      <c r="C19070" s="47" t="s">
        <v>24078</v>
      </c>
      <c r="D19070" s="47" t="s">
        <v>15751</v>
      </c>
      <c r="E19070" s="47" t="s">
        <v>27215</v>
      </c>
      <c r="F19070" s="95"/>
      <c r="G19070" s="33">
        <v>200</v>
      </c>
      <c r="H19070" s="23" t="s">
        <v>27789</v>
      </c>
      <c r="I19070" s="23" t="s">
        <v>11752</v>
      </c>
      <c r="V19070" s="55"/>
    </row>
    <row r="19071" spans="1:22" ht="14.1" customHeight="1">
      <c r="A19071" s="13">
        <f t="shared" si="306"/>
        <v>19066</v>
      </c>
      <c r="B19071" s="77">
        <v>19066</v>
      </c>
      <c r="C19071" s="47" t="s">
        <v>24078</v>
      </c>
      <c r="D19071" s="47" t="s">
        <v>15751</v>
      </c>
      <c r="E19071" s="47" t="s">
        <v>27215</v>
      </c>
      <c r="F19071" s="95"/>
      <c r="G19071" s="33">
        <v>200</v>
      </c>
      <c r="H19071" s="23" t="s">
        <v>27789</v>
      </c>
      <c r="I19071" s="23" t="s">
        <v>11752</v>
      </c>
      <c r="V19071" s="55"/>
    </row>
    <row r="19072" spans="1:22" ht="14.1" customHeight="1">
      <c r="A19072" s="13">
        <f t="shared" si="306"/>
        <v>19067</v>
      </c>
      <c r="B19072" s="77">
        <v>19067</v>
      </c>
      <c r="C19072" s="47" t="s">
        <v>24078</v>
      </c>
      <c r="D19072" s="47" t="s">
        <v>15751</v>
      </c>
      <c r="E19072" s="47" t="s">
        <v>27215</v>
      </c>
      <c r="F19072" s="95"/>
      <c r="G19072" s="33">
        <v>200</v>
      </c>
      <c r="H19072" s="23" t="s">
        <v>27789</v>
      </c>
      <c r="I19072" s="23" t="s">
        <v>11752</v>
      </c>
      <c r="V19072" s="55"/>
    </row>
    <row r="19073" spans="1:22" ht="14.1" customHeight="1">
      <c r="A19073" s="13">
        <f t="shared" si="306"/>
        <v>19068</v>
      </c>
      <c r="B19073" s="77">
        <v>19068</v>
      </c>
      <c r="C19073" s="47" t="s">
        <v>22974</v>
      </c>
      <c r="D19073" s="47" t="s">
        <v>15709</v>
      </c>
      <c r="E19073" s="47" t="s">
        <v>27215</v>
      </c>
      <c r="F19073" s="95"/>
      <c r="G19073" s="33">
        <v>160</v>
      </c>
      <c r="H19073" s="23" t="s">
        <v>27789</v>
      </c>
      <c r="I19073" s="23" t="s">
        <v>11752</v>
      </c>
      <c r="V19073" s="55"/>
    </row>
    <row r="19074" spans="1:22" ht="14.1" customHeight="1">
      <c r="A19074" s="13">
        <f t="shared" si="306"/>
        <v>19069</v>
      </c>
      <c r="B19074" s="77">
        <v>19069</v>
      </c>
      <c r="C19074" s="47" t="s">
        <v>22974</v>
      </c>
      <c r="D19074" s="47" t="s">
        <v>15709</v>
      </c>
      <c r="E19074" s="47" t="s">
        <v>27215</v>
      </c>
      <c r="F19074" s="95"/>
      <c r="G19074" s="33">
        <v>160</v>
      </c>
      <c r="H19074" s="23" t="s">
        <v>27789</v>
      </c>
      <c r="I19074" s="23" t="s">
        <v>11752</v>
      </c>
      <c r="V19074" s="55"/>
    </row>
    <row r="19075" spans="1:22" ht="14.1" customHeight="1">
      <c r="A19075" s="13">
        <f t="shared" si="306"/>
        <v>19070</v>
      </c>
      <c r="B19075" s="77">
        <v>19070</v>
      </c>
      <c r="C19075" s="47" t="s">
        <v>22974</v>
      </c>
      <c r="D19075" s="47" t="s">
        <v>15709</v>
      </c>
      <c r="E19075" s="47" t="s">
        <v>27215</v>
      </c>
      <c r="F19075" s="95"/>
      <c r="G19075" s="33">
        <v>160</v>
      </c>
      <c r="H19075" s="23" t="s">
        <v>27789</v>
      </c>
      <c r="I19075" s="23" t="s">
        <v>11752</v>
      </c>
      <c r="V19075" s="55"/>
    </row>
    <row r="19076" spans="1:22" ht="14.1" customHeight="1">
      <c r="A19076" s="13">
        <f t="shared" si="306"/>
        <v>19071</v>
      </c>
      <c r="B19076" s="77">
        <v>19071</v>
      </c>
      <c r="C19076" s="47" t="s">
        <v>22974</v>
      </c>
      <c r="D19076" s="47" t="s">
        <v>15709</v>
      </c>
      <c r="E19076" s="47" t="s">
        <v>27215</v>
      </c>
      <c r="F19076" s="95"/>
      <c r="G19076" s="33">
        <v>160</v>
      </c>
      <c r="H19076" s="23" t="s">
        <v>27789</v>
      </c>
      <c r="I19076" s="23" t="s">
        <v>11752</v>
      </c>
      <c r="V19076" s="55"/>
    </row>
    <row r="19077" spans="1:22" ht="14.1" customHeight="1">
      <c r="A19077" s="13">
        <f t="shared" si="306"/>
        <v>19072</v>
      </c>
      <c r="B19077" s="77">
        <v>19072</v>
      </c>
      <c r="C19077" s="47" t="s">
        <v>22974</v>
      </c>
      <c r="D19077" s="47" t="s">
        <v>15709</v>
      </c>
      <c r="E19077" s="47" t="s">
        <v>27215</v>
      </c>
      <c r="F19077" s="95"/>
      <c r="G19077" s="33">
        <v>160</v>
      </c>
      <c r="H19077" s="23" t="s">
        <v>27789</v>
      </c>
      <c r="I19077" s="23" t="s">
        <v>11752</v>
      </c>
      <c r="V19077" s="55"/>
    </row>
    <row r="19078" spans="1:22" ht="14.1" customHeight="1">
      <c r="A19078" s="13">
        <f t="shared" si="306"/>
        <v>19073</v>
      </c>
      <c r="B19078" s="77">
        <v>19073</v>
      </c>
      <c r="C19078" s="47" t="s">
        <v>24078</v>
      </c>
      <c r="D19078" s="47" t="s">
        <v>16389</v>
      </c>
      <c r="E19078" s="47" t="s">
        <v>27215</v>
      </c>
      <c r="F19078" s="95"/>
      <c r="G19078" s="33">
        <v>220</v>
      </c>
      <c r="H19078" s="23" t="s">
        <v>27789</v>
      </c>
      <c r="I19078" s="23" t="s">
        <v>11752</v>
      </c>
      <c r="V19078" s="55"/>
    </row>
    <row r="19079" spans="1:22" ht="14.1" customHeight="1">
      <c r="A19079" s="13">
        <f t="shared" si="306"/>
        <v>19074</v>
      </c>
      <c r="B19079" s="77">
        <v>19074</v>
      </c>
      <c r="C19079" s="47" t="s">
        <v>24078</v>
      </c>
      <c r="D19079" s="47" t="s">
        <v>16389</v>
      </c>
      <c r="E19079" s="47" t="s">
        <v>27215</v>
      </c>
      <c r="F19079" s="95"/>
      <c r="G19079" s="33">
        <v>220</v>
      </c>
      <c r="H19079" s="23" t="s">
        <v>27789</v>
      </c>
      <c r="I19079" s="23" t="s">
        <v>11752</v>
      </c>
      <c r="V19079" s="55"/>
    </row>
    <row r="19080" spans="1:22" ht="14.1" customHeight="1">
      <c r="A19080" s="13">
        <f t="shared" ref="A19080:A19143" si="307">A19079+1</f>
        <v>19075</v>
      </c>
      <c r="B19080" s="77">
        <v>19075</v>
      </c>
      <c r="C19080" s="47" t="s">
        <v>24078</v>
      </c>
      <c r="D19080" s="47" t="s">
        <v>16389</v>
      </c>
      <c r="E19080" s="47" t="s">
        <v>27215</v>
      </c>
      <c r="F19080" s="95"/>
      <c r="G19080" s="33">
        <v>220</v>
      </c>
      <c r="H19080" s="23" t="s">
        <v>27789</v>
      </c>
      <c r="I19080" s="23" t="s">
        <v>11752</v>
      </c>
      <c r="V19080" s="55"/>
    </row>
    <row r="19081" spans="1:22" ht="14.1" customHeight="1">
      <c r="A19081" s="13">
        <f t="shared" si="307"/>
        <v>19076</v>
      </c>
      <c r="B19081" s="77">
        <v>19076</v>
      </c>
      <c r="C19081" s="47" t="s">
        <v>24078</v>
      </c>
      <c r="D19081" s="47" t="s">
        <v>16389</v>
      </c>
      <c r="E19081" s="47" t="s">
        <v>27215</v>
      </c>
      <c r="F19081" s="95"/>
      <c r="G19081" s="33">
        <v>220</v>
      </c>
      <c r="H19081" s="23" t="s">
        <v>27789</v>
      </c>
      <c r="I19081" s="23" t="s">
        <v>11752</v>
      </c>
      <c r="V19081" s="55"/>
    </row>
    <row r="19082" spans="1:22" ht="14.1" customHeight="1">
      <c r="A19082" s="13">
        <f t="shared" si="307"/>
        <v>19077</v>
      </c>
      <c r="B19082" s="77">
        <v>19077</v>
      </c>
      <c r="C19082" s="47" t="s">
        <v>24078</v>
      </c>
      <c r="D19082" s="47" t="s">
        <v>16389</v>
      </c>
      <c r="E19082" s="47" t="s">
        <v>27215</v>
      </c>
      <c r="F19082" s="95"/>
      <c r="G19082" s="33">
        <v>220</v>
      </c>
      <c r="H19082" s="23" t="s">
        <v>27789</v>
      </c>
      <c r="I19082" s="23" t="s">
        <v>11752</v>
      </c>
      <c r="V19082" s="55"/>
    </row>
    <row r="19083" spans="1:22" ht="14.1" customHeight="1">
      <c r="A19083" s="13">
        <f t="shared" si="307"/>
        <v>19078</v>
      </c>
      <c r="B19083" s="77">
        <v>19078</v>
      </c>
      <c r="C19083" s="47" t="s">
        <v>24086</v>
      </c>
      <c r="D19083" s="47" t="s">
        <v>16390</v>
      </c>
      <c r="E19083" s="47" t="s">
        <v>27215</v>
      </c>
      <c r="F19083" s="95"/>
      <c r="G19083" s="33">
        <v>180</v>
      </c>
      <c r="H19083" s="23" t="s">
        <v>27789</v>
      </c>
      <c r="I19083" s="23" t="s">
        <v>11752</v>
      </c>
      <c r="V19083" s="55"/>
    </row>
    <row r="19084" spans="1:22" ht="14.1" customHeight="1">
      <c r="A19084" s="13">
        <f t="shared" si="307"/>
        <v>19079</v>
      </c>
      <c r="B19084" s="77">
        <v>19079</v>
      </c>
      <c r="C19084" s="47" t="s">
        <v>24086</v>
      </c>
      <c r="D19084" s="47" t="s">
        <v>16390</v>
      </c>
      <c r="E19084" s="47" t="s">
        <v>27215</v>
      </c>
      <c r="F19084" s="95"/>
      <c r="G19084" s="33">
        <v>180</v>
      </c>
      <c r="H19084" s="23" t="s">
        <v>27789</v>
      </c>
      <c r="I19084" s="23" t="s">
        <v>11752</v>
      </c>
      <c r="V19084" s="55"/>
    </row>
    <row r="19085" spans="1:22" ht="14.1" customHeight="1">
      <c r="A19085" s="13">
        <f t="shared" si="307"/>
        <v>19080</v>
      </c>
      <c r="B19085" s="77">
        <v>19080</v>
      </c>
      <c r="C19085" s="47" t="s">
        <v>24086</v>
      </c>
      <c r="D19085" s="47" t="s">
        <v>16390</v>
      </c>
      <c r="E19085" s="47" t="s">
        <v>27215</v>
      </c>
      <c r="F19085" s="95"/>
      <c r="G19085" s="33">
        <v>180</v>
      </c>
      <c r="H19085" s="23" t="s">
        <v>27789</v>
      </c>
      <c r="I19085" s="23" t="s">
        <v>11752</v>
      </c>
      <c r="V19085" s="55"/>
    </row>
    <row r="19086" spans="1:22" ht="14.1" customHeight="1">
      <c r="A19086" s="13">
        <f t="shared" si="307"/>
        <v>19081</v>
      </c>
      <c r="B19086" s="77">
        <v>19081</v>
      </c>
      <c r="C19086" s="47" t="s">
        <v>24086</v>
      </c>
      <c r="D19086" s="47" t="s">
        <v>16390</v>
      </c>
      <c r="E19086" s="47" t="s">
        <v>27215</v>
      </c>
      <c r="F19086" s="95"/>
      <c r="G19086" s="33">
        <v>180</v>
      </c>
      <c r="H19086" s="23" t="s">
        <v>27789</v>
      </c>
      <c r="I19086" s="23" t="s">
        <v>11752</v>
      </c>
      <c r="V19086" s="55"/>
    </row>
    <row r="19087" spans="1:22" ht="14.1" customHeight="1">
      <c r="A19087" s="13">
        <f t="shared" si="307"/>
        <v>19082</v>
      </c>
      <c r="B19087" s="77">
        <v>19082</v>
      </c>
      <c r="C19087" s="47" t="s">
        <v>24086</v>
      </c>
      <c r="D19087" s="47" t="s">
        <v>16390</v>
      </c>
      <c r="E19087" s="47" t="s">
        <v>27215</v>
      </c>
      <c r="F19087" s="95"/>
      <c r="G19087" s="33">
        <v>180</v>
      </c>
      <c r="H19087" s="23" t="s">
        <v>27789</v>
      </c>
      <c r="I19087" s="23" t="s">
        <v>11752</v>
      </c>
      <c r="V19087" s="55"/>
    </row>
    <row r="19088" spans="1:22" ht="14.1" customHeight="1">
      <c r="A19088" s="13">
        <f t="shared" si="307"/>
        <v>19083</v>
      </c>
      <c r="B19088" s="77">
        <v>19083</v>
      </c>
      <c r="C19088" s="47" t="s">
        <v>24076</v>
      </c>
      <c r="D19088" s="47" t="s">
        <v>16391</v>
      </c>
      <c r="E19088" s="47" t="s">
        <v>27215</v>
      </c>
      <c r="F19088" s="95"/>
      <c r="H19088" s="23" t="s">
        <v>27789</v>
      </c>
      <c r="I19088" s="23" t="s">
        <v>11752</v>
      </c>
      <c r="V19088" s="55"/>
    </row>
    <row r="19089" spans="1:22" ht="14.1" customHeight="1">
      <c r="A19089" s="13">
        <f t="shared" si="307"/>
        <v>19084</v>
      </c>
      <c r="B19089" s="77">
        <v>19084</v>
      </c>
      <c r="C19089" s="47" t="s">
        <v>24076</v>
      </c>
      <c r="D19089" s="47" t="s">
        <v>16391</v>
      </c>
      <c r="E19089" s="47" t="s">
        <v>27215</v>
      </c>
      <c r="F19089" s="95"/>
      <c r="H19089" s="23" t="s">
        <v>27789</v>
      </c>
      <c r="I19089" s="23" t="s">
        <v>11752</v>
      </c>
      <c r="V19089" s="55"/>
    </row>
    <row r="19090" spans="1:22" ht="14.1" customHeight="1">
      <c r="A19090" s="13">
        <f t="shared" si="307"/>
        <v>19085</v>
      </c>
      <c r="B19090" s="77">
        <v>19085</v>
      </c>
      <c r="C19090" s="47" t="s">
        <v>24076</v>
      </c>
      <c r="D19090" s="47" t="s">
        <v>16391</v>
      </c>
      <c r="E19090" s="47" t="s">
        <v>27215</v>
      </c>
      <c r="F19090" s="95"/>
      <c r="H19090" s="23" t="s">
        <v>27789</v>
      </c>
      <c r="I19090" s="23" t="s">
        <v>11752</v>
      </c>
      <c r="V19090" s="55"/>
    </row>
    <row r="19091" spans="1:22" ht="14.1" customHeight="1">
      <c r="A19091" s="13">
        <f t="shared" si="307"/>
        <v>19086</v>
      </c>
      <c r="B19091" s="77">
        <v>19086</v>
      </c>
      <c r="C19091" s="47" t="s">
        <v>24076</v>
      </c>
      <c r="D19091" s="47" t="s">
        <v>16391</v>
      </c>
      <c r="E19091" s="47" t="s">
        <v>27215</v>
      </c>
      <c r="F19091" s="95"/>
      <c r="H19091" s="23" t="s">
        <v>27789</v>
      </c>
      <c r="I19091" s="23" t="s">
        <v>11752</v>
      </c>
      <c r="V19091" s="55"/>
    </row>
    <row r="19092" spans="1:22" ht="14.1" customHeight="1">
      <c r="A19092" s="13">
        <f t="shared" si="307"/>
        <v>19087</v>
      </c>
      <c r="B19092" s="77">
        <v>19087</v>
      </c>
      <c r="C19092" s="47" t="s">
        <v>24076</v>
      </c>
      <c r="D19092" s="47" t="s">
        <v>16391</v>
      </c>
      <c r="E19092" s="47" t="s">
        <v>27215</v>
      </c>
      <c r="F19092" s="95"/>
      <c r="H19092" s="23" t="s">
        <v>27789</v>
      </c>
      <c r="I19092" s="23" t="s">
        <v>11752</v>
      </c>
      <c r="V19092" s="55"/>
    </row>
    <row r="19093" spans="1:22" ht="14.1" customHeight="1">
      <c r="A19093" s="13">
        <f t="shared" si="307"/>
        <v>19088</v>
      </c>
      <c r="B19093" s="77">
        <v>19088</v>
      </c>
      <c r="C19093" s="47" t="s">
        <v>24078</v>
      </c>
      <c r="D19093" s="47" t="s">
        <v>16392</v>
      </c>
      <c r="E19093" s="47" t="s">
        <v>27215</v>
      </c>
      <c r="F19093" s="95"/>
      <c r="G19093" s="33">
        <v>50</v>
      </c>
      <c r="H19093" s="23" t="s">
        <v>27789</v>
      </c>
      <c r="I19093" s="23" t="s">
        <v>11752</v>
      </c>
      <c r="V19093" s="55"/>
    </row>
    <row r="19094" spans="1:22" ht="14.1" customHeight="1">
      <c r="A19094" s="13">
        <f t="shared" si="307"/>
        <v>19089</v>
      </c>
      <c r="B19094" s="77">
        <v>19089</v>
      </c>
      <c r="C19094" s="47" t="s">
        <v>24078</v>
      </c>
      <c r="D19094" s="47" t="s">
        <v>16392</v>
      </c>
      <c r="E19094" s="47" t="s">
        <v>27215</v>
      </c>
      <c r="F19094" s="95"/>
      <c r="G19094" s="33">
        <v>50</v>
      </c>
      <c r="H19094" s="23" t="s">
        <v>27789</v>
      </c>
      <c r="I19094" s="23" t="s">
        <v>11752</v>
      </c>
      <c r="V19094" s="55"/>
    </row>
    <row r="19095" spans="1:22" ht="14.1" customHeight="1">
      <c r="A19095" s="13">
        <f t="shared" si="307"/>
        <v>19090</v>
      </c>
      <c r="B19095" s="77">
        <v>19090</v>
      </c>
      <c r="C19095" s="47" t="s">
        <v>24078</v>
      </c>
      <c r="D19095" s="47" t="s">
        <v>16392</v>
      </c>
      <c r="E19095" s="47" t="s">
        <v>27215</v>
      </c>
      <c r="F19095" s="95"/>
      <c r="G19095" s="33">
        <v>50</v>
      </c>
      <c r="H19095" s="23" t="s">
        <v>27789</v>
      </c>
      <c r="I19095" s="23" t="s">
        <v>11752</v>
      </c>
      <c r="V19095" s="55"/>
    </row>
    <row r="19096" spans="1:22" ht="14.1" customHeight="1">
      <c r="A19096" s="13">
        <f t="shared" si="307"/>
        <v>19091</v>
      </c>
      <c r="B19096" s="77">
        <v>19091</v>
      </c>
      <c r="C19096" s="47" t="s">
        <v>24078</v>
      </c>
      <c r="D19096" s="47" t="s">
        <v>16392</v>
      </c>
      <c r="E19096" s="47" t="s">
        <v>27215</v>
      </c>
      <c r="F19096" s="95"/>
      <c r="G19096" s="33">
        <v>50</v>
      </c>
      <c r="H19096" s="23" t="s">
        <v>27789</v>
      </c>
      <c r="I19096" s="23" t="s">
        <v>11752</v>
      </c>
      <c r="V19096" s="55"/>
    </row>
    <row r="19097" spans="1:22" ht="14.1" customHeight="1">
      <c r="A19097" s="13">
        <f t="shared" si="307"/>
        <v>19092</v>
      </c>
      <c r="B19097" s="77">
        <v>19092</v>
      </c>
      <c r="C19097" s="47" t="s">
        <v>24078</v>
      </c>
      <c r="D19097" s="47" t="s">
        <v>16392</v>
      </c>
      <c r="E19097" s="47" t="s">
        <v>27215</v>
      </c>
      <c r="F19097" s="95"/>
      <c r="G19097" s="33">
        <v>50</v>
      </c>
      <c r="H19097" s="23" t="s">
        <v>27789</v>
      </c>
      <c r="I19097" s="23" t="s">
        <v>11752</v>
      </c>
      <c r="V19097" s="55"/>
    </row>
    <row r="19098" spans="1:22" ht="14.1" customHeight="1">
      <c r="A19098" s="13">
        <f t="shared" si="307"/>
        <v>19093</v>
      </c>
      <c r="B19098" s="77">
        <v>19093</v>
      </c>
      <c r="C19098" s="47" t="s">
        <v>22974</v>
      </c>
      <c r="D19098" s="47" t="s">
        <v>16393</v>
      </c>
      <c r="E19098" s="47" t="s">
        <v>27215</v>
      </c>
      <c r="F19098" s="95"/>
      <c r="G19098" s="33">
        <v>140</v>
      </c>
      <c r="H19098" s="23" t="s">
        <v>27789</v>
      </c>
      <c r="I19098" s="23" t="s">
        <v>11752</v>
      </c>
      <c r="V19098" s="55"/>
    </row>
    <row r="19099" spans="1:22" ht="14.1" customHeight="1">
      <c r="A19099" s="13">
        <f t="shared" si="307"/>
        <v>19094</v>
      </c>
      <c r="B19099" s="77">
        <v>19094</v>
      </c>
      <c r="C19099" s="47" t="s">
        <v>22974</v>
      </c>
      <c r="D19099" s="47" t="s">
        <v>16393</v>
      </c>
      <c r="E19099" s="47" t="s">
        <v>27215</v>
      </c>
      <c r="F19099" s="95"/>
      <c r="G19099" s="33">
        <v>140</v>
      </c>
      <c r="H19099" s="23" t="s">
        <v>27789</v>
      </c>
      <c r="I19099" s="23" t="s">
        <v>11752</v>
      </c>
      <c r="V19099" s="55"/>
    </row>
    <row r="19100" spans="1:22" ht="14.1" customHeight="1">
      <c r="A19100" s="13">
        <f t="shared" si="307"/>
        <v>19095</v>
      </c>
      <c r="B19100" s="77">
        <v>19095</v>
      </c>
      <c r="C19100" s="47" t="s">
        <v>22974</v>
      </c>
      <c r="D19100" s="47" t="s">
        <v>16393</v>
      </c>
      <c r="E19100" s="47" t="s">
        <v>27215</v>
      </c>
      <c r="F19100" s="95"/>
      <c r="G19100" s="33">
        <v>140</v>
      </c>
      <c r="H19100" s="23" t="s">
        <v>27789</v>
      </c>
      <c r="I19100" s="23" t="s">
        <v>11752</v>
      </c>
      <c r="V19100" s="55"/>
    </row>
    <row r="19101" spans="1:22" ht="14.1" customHeight="1">
      <c r="A19101" s="13">
        <f t="shared" si="307"/>
        <v>19096</v>
      </c>
      <c r="B19101" s="77">
        <v>19096</v>
      </c>
      <c r="C19101" s="47" t="s">
        <v>22974</v>
      </c>
      <c r="D19101" s="47" t="s">
        <v>16393</v>
      </c>
      <c r="E19101" s="47" t="s">
        <v>27215</v>
      </c>
      <c r="F19101" s="95"/>
      <c r="G19101" s="33">
        <v>140</v>
      </c>
      <c r="H19101" s="23" t="s">
        <v>27789</v>
      </c>
      <c r="I19101" s="23" t="s">
        <v>11752</v>
      </c>
      <c r="V19101" s="55"/>
    </row>
    <row r="19102" spans="1:22" ht="14.1" customHeight="1">
      <c r="A19102" s="13">
        <f t="shared" si="307"/>
        <v>19097</v>
      </c>
      <c r="B19102" s="77">
        <v>19097</v>
      </c>
      <c r="C19102" s="47" t="s">
        <v>22974</v>
      </c>
      <c r="D19102" s="47" t="s">
        <v>16393</v>
      </c>
      <c r="E19102" s="47" t="s">
        <v>27215</v>
      </c>
      <c r="F19102" s="95"/>
      <c r="G19102" s="33">
        <v>140</v>
      </c>
      <c r="H19102" s="23" t="s">
        <v>27789</v>
      </c>
      <c r="I19102" s="23" t="s">
        <v>11752</v>
      </c>
      <c r="V19102" s="55"/>
    </row>
    <row r="19103" spans="1:22" ht="14.1" customHeight="1">
      <c r="A19103" s="13">
        <f t="shared" si="307"/>
        <v>19098</v>
      </c>
      <c r="B19103" s="77">
        <v>19098</v>
      </c>
      <c r="C19103" s="47" t="s">
        <v>24009</v>
      </c>
      <c r="D19103" s="47" t="s">
        <v>16394</v>
      </c>
      <c r="E19103" s="47" t="s">
        <v>27215</v>
      </c>
      <c r="F19103" s="95"/>
      <c r="G19103" s="33">
        <v>60</v>
      </c>
      <c r="H19103" s="23" t="s">
        <v>27789</v>
      </c>
      <c r="I19103" s="23" t="s">
        <v>11752</v>
      </c>
      <c r="V19103" s="55"/>
    </row>
    <row r="19104" spans="1:22" ht="14.1" customHeight="1">
      <c r="A19104" s="13">
        <f t="shared" si="307"/>
        <v>19099</v>
      </c>
      <c r="B19104" s="77">
        <v>19099</v>
      </c>
      <c r="C19104" s="47" t="s">
        <v>24009</v>
      </c>
      <c r="D19104" s="47" t="s">
        <v>16394</v>
      </c>
      <c r="E19104" s="47" t="s">
        <v>27215</v>
      </c>
      <c r="F19104" s="95"/>
      <c r="G19104" s="33">
        <v>60</v>
      </c>
      <c r="H19104" s="23" t="s">
        <v>27789</v>
      </c>
      <c r="I19104" s="23" t="s">
        <v>11752</v>
      </c>
      <c r="V19104" s="55"/>
    </row>
    <row r="19105" spans="1:22" ht="14.1" customHeight="1">
      <c r="A19105" s="13">
        <f t="shared" si="307"/>
        <v>19100</v>
      </c>
      <c r="B19105" s="77">
        <v>19100</v>
      </c>
      <c r="C19105" s="47" t="s">
        <v>24009</v>
      </c>
      <c r="D19105" s="47" t="s">
        <v>16394</v>
      </c>
      <c r="E19105" s="47" t="s">
        <v>27215</v>
      </c>
      <c r="F19105" s="95"/>
      <c r="G19105" s="33">
        <v>60</v>
      </c>
      <c r="H19105" s="23" t="s">
        <v>27789</v>
      </c>
      <c r="I19105" s="23" t="s">
        <v>11752</v>
      </c>
      <c r="V19105" s="55"/>
    </row>
    <row r="19106" spans="1:22" ht="14.1" customHeight="1">
      <c r="A19106" s="13">
        <f t="shared" si="307"/>
        <v>19101</v>
      </c>
      <c r="B19106" s="77">
        <v>19101</v>
      </c>
      <c r="C19106" s="47" t="s">
        <v>24009</v>
      </c>
      <c r="D19106" s="47" t="s">
        <v>16394</v>
      </c>
      <c r="E19106" s="47" t="s">
        <v>27215</v>
      </c>
      <c r="F19106" s="95"/>
      <c r="G19106" s="33">
        <v>60</v>
      </c>
      <c r="H19106" s="23" t="s">
        <v>27789</v>
      </c>
      <c r="I19106" s="23" t="s">
        <v>11752</v>
      </c>
      <c r="V19106" s="55"/>
    </row>
    <row r="19107" spans="1:22" ht="14.1" customHeight="1">
      <c r="A19107" s="13">
        <f t="shared" si="307"/>
        <v>19102</v>
      </c>
      <c r="B19107" s="77">
        <v>19102</v>
      </c>
      <c r="C19107" s="47" t="s">
        <v>24009</v>
      </c>
      <c r="D19107" s="47" t="s">
        <v>16394</v>
      </c>
      <c r="E19107" s="47" t="s">
        <v>27215</v>
      </c>
      <c r="F19107" s="95"/>
      <c r="G19107" s="33">
        <v>60</v>
      </c>
      <c r="H19107" s="23" t="s">
        <v>27789</v>
      </c>
      <c r="I19107" s="23" t="s">
        <v>11752</v>
      </c>
      <c r="V19107" s="55"/>
    </row>
    <row r="19108" spans="1:22" ht="14.1" customHeight="1">
      <c r="A19108" s="13">
        <f t="shared" si="307"/>
        <v>19103</v>
      </c>
      <c r="B19108" s="77">
        <v>19103</v>
      </c>
      <c r="C19108" s="47" t="s">
        <v>24083</v>
      </c>
      <c r="D19108" s="47" t="s">
        <v>15715</v>
      </c>
      <c r="E19108" s="47" t="s">
        <v>27215</v>
      </c>
      <c r="F19108" s="95"/>
      <c r="G19108" s="33">
        <v>180</v>
      </c>
      <c r="H19108" s="23" t="s">
        <v>27789</v>
      </c>
      <c r="I19108" s="23" t="s">
        <v>11752</v>
      </c>
      <c r="V19108" s="55"/>
    </row>
    <row r="19109" spans="1:22" ht="14.1" customHeight="1">
      <c r="A19109" s="13">
        <f t="shared" si="307"/>
        <v>19104</v>
      </c>
      <c r="B19109" s="77">
        <v>19104</v>
      </c>
      <c r="C19109" s="47" t="s">
        <v>24083</v>
      </c>
      <c r="D19109" s="47" t="s">
        <v>15715</v>
      </c>
      <c r="E19109" s="47" t="s">
        <v>27215</v>
      </c>
      <c r="F19109" s="95"/>
      <c r="G19109" s="33">
        <v>180</v>
      </c>
      <c r="H19109" s="23" t="s">
        <v>27789</v>
      </c>
      <c r="I19109" s="23" t="s">
        <v>11752</v>
      </c>
      <c r="V19109" s="55"/>
    </row>
    <row r="19110" spans="1:22" ht="14.1" customHeight="1">
      <c r="A19110" s="13">
        <f t="shared" si="307"/>
        <v>19105</v>
      </c>
      <c r="B19110" s="77">
        <v>19105</v>
      </c>
      <c r="C19110" s="47" t="s">
        <v>24083</v>
      </c>
      <c r="D19110" s="47" t="s">
        <v>15715</v>
      </c>
      <c r="E19110" s="47" t="s">
        <v>27215</v>
      </c>
      <c r="F19110" s="95"/>
      <c r="G19110" s="33">
        <v>180</v>
      </c>
      <c r="H19110" s="23" t="s">
        <v>27789</v>
      </c>
      <c r="I19110" s="23" t="s">
        <v>11752</v>
      </c>
      <c r="V19110" s="55"/>
    </row>
    <row r="19111" spans="1:22" ht="14.1" customHeight="1">
      <c r="A19111" s="13">
        <f t="shared" si="307"/>
        <v>19106</v>
      </c>
      <c r="B19111" s="77">
        <v>19106</v>
      </c>
      <c r="C19111" s="47" t="s">
        <v>24083</v>
      </c>
      <c r="D19111" s="47" t="s">
        <v>15715</v>
      </c>
      <c r="E19111" s="47" t="s">
        <v>27215</v>
      </c>
      <c r="F19111" s="95"/>
      <c r="G19111" s="33">
        <v>180</v>
      </c>
      <c r="H19111" s="23" t="s">
        <v>27789</v>
      </c>
      <c r="I19111" s="23" t="s">
        <v>11752</v>
      </c>
      <c r="V19111" s="55"/>
    </row>
    <row r="19112" spans="1:22" ht="14.1" customHeight="1">
      <c r="A19112" s="13">
        <f t="shared" si="307"/>
        <v>19107</v>
      </c>
      <c r="B19112" s="77">
        <v>19107</v>
      </c>
      <c r="C19112" s="47" t="s">
        <v>24083</v>
      </c>
      <c r="D19112" s="47" t="s">
        <v>15715</v>
      </c>
      <c r="E19112" s="47" t="s">
        <v>27215</v>
      </c>
      <c r="F19112" s="95"/>
      <c r="G19112" s="33">
        <v>180</v>
      </c>
      <c r="H19112" s="23" t="s">
        <v>27789</v>
      </c>
      <c r="I19112" s="23" t="s">
        <v>11752</v>
      </c>
      <c r="V19112" s="55"/>
    </row>
    <row r="19113" spans="1:22" ht="14.1" customHeight="1">
      <c r="A19113" s="13">
        <f t="shared" si="307"/>
        <v>19108</v>
      </c>
      <c r="B19113" s="77">
        <v>19108</v>
      </c>
      <c r="C19113" s="47" t="s">
        <v>24083</v>
      </c>
      <c r="D19113" s="47" t="s">
        <v>15716</v>
      </c>
      <c r="E19113" s="47" t="s">
        <v>27215</v>
      </c>
      <c r="F19113" s="95"/>
      <c r="G19113" s="33">
        <v>45</v>
      </c>
      <c r="H19113" s="23" t="s">
        <v>27789</v>
      </c>
      <c r="I19113" s="23" t="s">
        <v>11752</v>
      </c>
      <c r="V19113" s="55"/>
    </row>
    <row r="19114" spans="1:22" ht="14.1" customHeight="1">
      <c r="A19114" s="13">
        <f t="shared" si="307"/>
        <v>19109</v>
      </c>
      <c r="B19114" s="77">
        <v>19109</v>
      </c>
      <c r="C19114" s="47" t="s">
        <v>24083</v>
      </c>
      <c r="D19114" s="47" t="s">
        <v>15716</v>
      </c>
      <c r="E19114" s="47" t="s">
        <v>27215</v>
      </c>
      <c r="F19114" s="95"/>
      <c r="G19114" s="33">
        <v>45</v>
      </c>
      <c r="H19114" s="23" t="s">
        <v>27789</v>
      </c>
      <c r="I19114" s="23" t="s">
        <v>11752</v>
      </c>
      <c r="V19114" s="55"/>
    </row>
    <row r="19115" spans="1:22" ht="14.1" customHeight="1">
      <c r="A19115" s="13">
        <f t="shared" si="307"/>
        <v>19110</v>
      </c>
      <c r="B19115" s="77">
        <v>19110</v>
      </c>
      <c r="C19115" s="47" t="s">
        <v>24083</v>
      </c>
      <c r="D19115" s="47" t="s">
        <v>15716</v>
      </c>
      <c r="E19115" s="47" t="s">
        <v>27215</v>
      </c>
      <c r="F19115" s="95"/>
      <c r="G19115" s="33">
        <v>45</v>
      </c>
      <c r="H19115" s="23" t="s">
        <v>27789</v>
      </c>
      <c r="I19115" s="23" t="s">
        <v>11752</v>
      </c>
      <c r="V19115" s="55"/>
    </row>
    <row r="19116" spans="1:22" ht="14.1" customHeight="1">
      <c r="A19116" s="13">
        <f t="shared" si="307"/>
        <v>19111</v>
      </c>
      <c r="B19116" s="77">
        <v>19111</v>
      </c>
      <c r="C19116" s="47" t="s">
        <v>24083</v>
      </c>
      <c r="D19116" s="47" t="s">
        <v>15716</v>
      </c>
      <c r="E19116" s="47" t="s">
        <v>27215</v>
      </c>
      <c r="F19116" s="95"/>
      <c r="G19116" s="33">
        <v>45</v>
      </c>
      <c r="H19116" s="23" t="s">
        <v>27789</v>
      </c>
      <c r="I19116" s="23" t="s">
        <v>11752</v>
      </c>
      <c r="V19116" s="55"/>
    </row>
    <row r="19117" spans="1:22" ht="14.1" customHeight="1">
      <c r="A19117" s="13">
        <f t="shared" si="307"/>
        <v>19112</v>
      </c>
      <c r="B19117" s="77">
        <v>19112</v>
      </c>
      <c r="C19117" s="47" t="s">
        <v>24083</v>
      </c>
      <c r="D19117" s="47" t="s">
        <v>15716</v>
      </c>
      <c r="E19117" s="47" t="s">
        <v>27215</v>
      </c>
      <c r="F19117" s="95"/>
      <c r="G19117" s="33">
        <v>45</v>
      </c>
      <c r="H19117" s="23" t="s">
        <v>27789</v>
      </c>
      <c r="I19117" s="23" t="s">
        <v>11752</v>
      </c>
      <c r="V19117" s="55"/>
    </row>
    <row r="19118" spans="1:22" ht="14.1" customHeight="1">
      <c r="A19118" s="13">
        <f t="shared" si="307"/>
        <v>19113</v>
      </c>
      <c r="B19118" s="77">
        <v>19113</v>
      </c>
      <c r="C19118" s="47" t="s">
        <v>24083</v>
      </c>
      <c r="D19118" s="47" t="s">
        <v>16395</v>
      </c>
      <c r="E19118" s="47" t="s">
        <v>27215</v>
      </c>
      <c r="F19118" s="95"/>
      <c r="G19118" s="33">
        <v>240</v>
      </c>
      <c r="H19118" s="23" t="s">
        <v>27789</v>
      </c>
      <c r="I19118" s="23" t="s">
        <v>11752</v>
      </c>
      <c r="V19118" s="55"/>
    </row>
    <row r="19119" spans="1:22" ht="14.1" customHeight="1">
      <c r="A19119" s="13">
        <f t="shared" si="307"/>
        <v>19114</v>
      </c>
      <c r="B19119" s="77">
        <v>19114</v>
      </c>
      <c r="C19119" s="47" t="s">
        <v>24083</v>
      </c>
      <c r="D19119" s="47" t="s">
        <v>16395</v>
      </c>
      <c r="E19119" s="47" t="s">
        <v>27215</v>
      </c>
      <c r="F19119" s="95"/>
      <c r="G19119" s="33">
        <v>240</v>
      </c>
      <c r="H19119" s="23" t="s">
        <v>27789</v>
      </c>
      <c r="I19119" s="23" t="s">
        <v>11752</v>
      </c>
      <c r="V19119" s="55"/>
    </row>
    <row r="19120" spans="1:22" ht="14.1" customHeight="1">
      <c r="A19120" s="13">
        <f t="shared" si="307"/>
        <v>19115</v>
      </c>
      <c r="B19120" s="77">
        <v>19115</v>
      </c>
      <c r="C19120" s="47" t="s">
        <v>24083</v>
      </c>
      <c r="D19120" s="47" t="s">
        <v>16395</v>
      </c>
      <c r="E19120" s="47" t="s">
        <v>27215</v>
      </c>
      <c r="F19120" s="95"/>
      <c r="G19120" s="33">
        <v>240</v>
      </c>
      <c r="H19120" s="23" t="s">
        <v>27789</v>
      </c>
      <c r="I19120" s="23" t="s">
        <v>11752</v>
      </c>
      <c r="V19120" s="55"/>
    </row>
    <row r="19121" spans="1:22" ht="14.1" customHeight="1">
      <c r="A19121" s="13">
        <f t="shared" si="307"/>
        <v>19116</v>
      </c>
      <c r="B19121" s="77">
        <v>19116</v>
      </c>
      <c r="C19121" s="47" t="s">
        <v>24083</v>
      </c>
      <c r="D19121" s="47" t="s">
        <v>16395</v>
      </c>
      <c r="E19121" s="47" t="s">
        <v>27215</v>
      </c>
      <c r="F19121" s="95"/>
      <c r="G19121" s="33">
        <v>240</v>
      </c>
      <c r="H19121" s="23" t="s">
        <v>27789</v>
      </c>
      <c r="I19121" s="23" t="s">
        <v>11752</v>
      </c>
      <c r="V19121" s="55"/>
    </row>
    <row r="19122" spans="1:22" ht="14.1" customHeight="1">
      <c r="A19122" s="13">
        <f t="shared" si="307"/>
        <v>19117</v>
      </c>
      <c r="B19122" s="77">
        <v>19117</v>
      </c>
      <c r="C19122" s="47" t="s">
        <v>24083</v>
      </c>
      <c r="D19122" s="47" t="s">
        <v>16395</v>
      </c>
      <c r="E19122" s="47" t="s">
        <v>27215</v>
      </c>
      <c r="F19122" s="95"/>
      <c r="G19122" s="33">
        <v>240</v>
      </c>
      <c r="H19122" s="23" t="s">
        <v>27789</v>
      </c>
      <c r="I19122" s="23" t="s">
        <v>11752</v>
      </c>
      <c r="V19122" s="55"/>
    </row>
    <row r="19123" spans="1:22" ht="14.1" customHeight="1">
      <c r="A19123" s="13">
        <f t="shared" si="307"/>
        <v>19118</v>
      </c>
      <c r="B19123" s="77">
        <v>19118</v>
      </c>
      <c r="C19123" s="47" t="s">
        <v>24083</v>
      </c>
      <c r="D19123" s="47" t="s">
        <v>15718</v>
      </c>
      <c r="E19123" s="47" t="s">
        <v>27215</v>
      </c>
      <c r="F19123" s="95"/>
      <c r="G19123" s="33">
        <v>175</v>
      </c>
      <c r="H19123" s="23" t="s">
        <v>27789</v>
      </c>
      <c r="I19123" s="23" t="s">
        <v>11752</v>
      </c>
      <c r="V19123" s="55"/>
    </row>
    <row r="19124" spans="1:22" ht="14.1" customHeight="1">
      <c r="A19124" s="13">
        <f t="shared" si="307"/>
        <v>19119</v>
      </c>
      <c r="B19124" s="77">
        <v>19119</v>
      </c>
      <c r="C19124" s="47" t="s">
        <v>24083</v>
      </c>
      <c r="D19124" s="47" t="s">
        <v>15718</v>
      </c>
      <c r="E19124" s="47" t="s">
        <v>27215</v>
      </c>
      <c r="F19124" s="95"/>
      <c r="G19124" s="33">
        <v>175</v>
      </c>
      <c r="H19124" s="23" t="s">
        <v>27789</v>
      </c>
      <c r="I19124" s="23" t="s">
        <v>11752</v>
      </c>
      <c r="V19124" s="55"/>
    </row>
    <row r="19125" spans="1:22" ht="14.1" customHeight="1">
      <c r="A19125" s="13">
        <f t="shared" si="307"/>
        <v>19120</v>
      </c>
      <c r="B19125" s="77">
        <v>19120</v>
      </c>
      <c r="C19125" s="47" t="s">
        <v>24083</v>
      </c>
      <c r="D19125" s="47" t="s">
        <v>15718</v>
      </c>
      <c r="E19125" s="47" t="s">
        <v>27215</v>
      </c>
      <c r="F19125" s="95"/>
      <c r="G19125" s="33">
        <v>175</v>
      </c>
      <c r="H19125" s="23" t="s">
        <v>27789</v>
      </c>
      <c r="I19125" s="23" t="s">
        <v>11752</v>
      </c>
      <c r="V19125" s="55"/>
    </row>
    <row r="19126" spans="1:22" ht="14.1" customHeight="1">
      <c r="A19126" s="13">
        <f t="shared" si="307"/>
        <v>19121</v>
      </c>
      <c r="B19126" s="77">
        <v>19121</v>
      </c>
      <c r="C19126" s="47" t="s">
        <v>24083</v>
      </c>
      <c r="D19126" s="47" t="s">
        <v>15718</v>
      </c>
      <c r="E19126" s="47" t="s">
        <v>27215</v>
      </c>
      <c r="F19126" s="95"/>
      <c r="G19126" s="33">
        <v>175</v>
      </c>
      <c r="H19126" s="23" t="s">
        <v>27789</v>
      </c>
      <c r="I19126" s="23" t="s">
        <v>11752</v>
      </c>
      <c r="V19126" s="55"/>
    </row>
    <row r="19127" spans="1:22" ht="14.1" customHeight="1">
      <c r="A19127" s="13">
        <f t="shared" si="307"/>
        <v>19122</v>
      </c>
      <c r="B19127" s="77">
        <v>19122</v>
      </c>
      <c r="C19127" s="47" t="s">
        <v>24083</v>
      </c>
      <c r="D19127" s="47" t="s">
        <v>15718</v>
      </c>
      <c r="E19127" s="47" t="s">
        <v>27215</v>
      </c>
      <c r="F19127" s="95"/>
      <c r="G19127" s="33">
        <v>175</v>
      </c>
      <c r="H19127" s="23" t="s">
        <v>27789</v>
      </c>
      <c r="I19127" s="23" t="s">
        <v>11752</v>
      </c>
      <c r="V19127" s="55"/>
    </row>
    <row r="19128" spans="1:22" ht="14.1" customHeight="1">
      <c r="A19128" s="13">
        <f t="shared" si="307"/>
        <v>19123</v>
      </c>
      <c r="B19128" s="77">
        <v>19123</v>
      </c>
      <c r="C19128" s="47" t="s">
        <v>24092</v>
      </c>
      <c r="D19128" s="47" t="s">
        <v>16396</v>
      </c>
      <c r="E19128" s="47" t="s">
        <v>27215</v>
      </c>
      <c r="F19128" s="95"/>
      <c r="G19128" s="33">
        <v>170</v>
      </c>
      <c r="H19128" s="23" t="s">
        <v>27789</v>
      </c>
      <c r="I19128" s="23" t="s">
        <v>11752</v>
      </c>
      <c r="V19128" s="55"/>
    </row>
    <row r="19129" spans="1:22" ht="14.1" customHeight="1">
      <c r="A19129" s="13">
        <f t="shared" si="307"/>
        <v>19124</v>
      </c>
      <c r="B19129" s="77">
        <v>19124</v>
      </c>
      <c r="C19129" s="47" t="s">
        <v>24092</v>
      </c>
      <c r="D19129" s="47" t="s">
        <v>16396</v>
      </c>
      <c r="E19129" s="47" t="s">
        <v>27215</v>
      </c>
      <c r="F19129" s="95"/>
      <c r="G19129" s="33">
        <v>170</v>
      </c>
      <c r="H19129" s="23" t="s">
        <v>27789</v>
      </c>
      <c r="I19129" s="23" t="s">
        <v>11752</v>
      </c>
      <c r="V19129" s="55"/>
    </row>
    <row r="19130" spans="1:22" ht="14.1" customHeight="1">
      <c r="A19130" s="13">
        <f t="shared" si="307"/>
        <v>19125</v>
      </c>
      <c r="B19130" s="77">
        <v>19125</v>
      </c>
      <c r="C19130" s="47" t="s">
        <v>24092</v>
      </c>
      <c r="D19130" s="47" t="s">
        <v>16396</v>
      </c>
      <c r="E19130" s="47" t="s">
        <v>27215</v>
      </c>
      <c r="F19130" s="95"/>
      <c r="G19130" s="33">
        <v>170</v>
      </c>
      <c r="H19130" s="23" t="s">
        <v>27789</v>
      </c>
      <c r="I19130" s="23" t="s">
        <v>11752</v>
      </c>
      <c r="V19130" s="55"/>
    </row>
    <row r="19131" spans="1:22" ht="14.1" customHeight="1">
      <c r="A19131" s="13">
        <f t="shared" si="307"/>
        <v>19126</v>
      </c>
      <c r="B19131" s="77">
        <v>19126</v>
      </c>
      <c r="C19131" s="47" t="s">
        <v>24092</v>
      </c>
      <c r="D19131" s="47" t="s">
        <v>16396</v>
      </c>
      <c r="E19131" s="47" t="s">
        <v>27215</v>
      </c>
      <c r="F19131" s="95"/>
      <c r="G19131" s="33">
        <v>170</v>
      </c>
      <c r="H19131" s="23" t="s">
        <v>27789</v>
      </c>
      <c r="I19131" s="23" t="s">
        <v>11752</v>
      </c>
      <c r="V19131" s="55"/>
    </row>
    <row r="19132" spans="1:22" ht="14.1" customHeight="1">
      <c r="A19132" s="13">
        <f t="shared" si="307"/>
        <v>19127</v>
      </c>
      <c r="B19132" s="77">
        <v>19127</v>
      </c>
      <c r="C19132" s="47" t="s">
        <v>24092</v>
      </c>
      <c r="D19132" s="47" t="s">
        <v>16396</v>
      </c>
      <c r="E19132" s="47" t="s">
        <v>27215</v>
      </c>
      <c r="F19132" s="95"/>
      <c r="G19132" s="33">
        <v>170</v>
      </c>
      <c r="H19132" s="23" t="s">
        <v>27789</v>
      </c>
      <c r="I19132" s="23" t="s">
        <v>11752</v>
      </c>
      <c r="V19132" s="55"/>
    </row>
    <row r="19133" spans="1:22" ht="14.1" customHeight="1">
      <c r="A19133" s="13">
        <f t="shared" si="307"/>
        <v>19128</v>
      </c>
      <c r="B19133" s="77">
        <v>19128</v>
      </c>
      <c r="C19133" s="47" t="s">
        <v>24092</v>
      </c>
      <c r="D19133" s="47" t="s">
        <v>16397</v>
      </c>
      <c r="E19133" s="47" t="s">
        <v>27215</v>
      </c>
      <c r="F19133" s="95"/>
      <c r="G19133" s="33">
        <v>80</v>
      </c>
      <c r="H19133" s="23" t="s">
        <v>27789</v>
      </c>
      <c r="I19133" s="23" t="s">
        <v>11752</v>
      </c>
      <c r="V19133" s="55"/>
    </row>
    <row r="19134" spans="1:22" ht="14.1" customHeight="1">
      <c r="A19134" s="13">
        <f t="shared" si="307"/>
        <v>19129</v>
      </c>
      <c r="B19134" s="77">
        <v>19129</v>
      </c>
      <c r="C19134" s="47" t="s">
        <v>24092</v>
      </c>
      <c r="D19134" s="47" t="s">
        <v>16397</v>
      </c>
      <c r="E19134" s="47" t="s">
        <v>27215</v>
      </c>
      <c r="F19134" s="95"/>
      <c r="G19134" s="33">
        <v>80</v>
      </c>
      <c r="H19134" s="23" t="s">
        <v>27789</v>
      </c>
      <c r="I19134" s="23" t="s">
        <v>11752</v>
      </c>
      <c r="V19134" s="55"/>
    </row>
    <row r="19135" spans="1:22" ht="14.1" customHeight="1">
      <c r="A19135" s="13">
        <f t="shared" si="307"/>
        <v>19130</v>
      </c>
      <c r="B19135" s="77">
        <v>19130</v>
      </c>
      <c r="C19135" s="47" t="s">
        <v>24092</v>
      </c>
      <c r="D19135" s="47" t="s">
        <v>16397</v>
      </c>
      <c r="E19135" s="47" t="s">
        <v>27215</v>
      </c>
      <c r="F19135" s="95"/>
      <c r="G19135" s="33">
        <v>80</v>
      </c>
      <c r="H19135" s="23" t="s">
        <v>27789</v>
      </c>
      <c r="I19135" s="23" t="s">
        <v>11752</v>
      </c>
      <c r="V19135" s="55"/>
    </row>
    <row r="19136" spans="1:22" ht="14.1" customHeight="1">
      <c r="A19136" s="13">
        <f t="shared" si="307"/>
        <v>19131</v>
      </c>
      <c r="B19136" s="77">
        <v>19131</v>
      </c>
      <c r="C19136" s="47" t="s">
        <v>24092</v>
      </c>
      <c r="D19136" s="47" t="s">
        <v>16397</v>
      </c>
      <c r="E19136" s="47" t="s">
        <v>27215</v>
      </c>
      <c r="F19136" s="95"/>
      <c r="G19136" s="33">
        <v>80</v>
      </c>
      <c r="H19136" s="23" t="s">
        <v>27789</v>
      </c>
      <c r="I19136" s="23" t="s">
        <v>11752</v>
      </c>
      <c r="V19136" s="55"/>
    </row>
    <row r="19137" spans="1:22" ht="14.1" customHeight="1">
      <c r="A19137" s="13">
        <f t="shared" si="307"/>
        <v>19132</v>
      </c>
      <c r="B19137" s="77">
        <v>19132</v>
      </c>
      <c r="C19137" s="47" t="s">
        <v>24092</v>
      </c>
      <c r="D19137" s="47" t="s">
        <v>16397</v>
      </c>
      <c r="E19137" s="47" t="s">
        <v>27215</v>
      </c>
      <c r="F19137" s="95"/>
      <c r="G19137" s="33">
        <v>80</v>
      </c>
      <c r="H19137" s="23" t="s">
        <v>27789</v>
      </c>
      <c r="I19137" s="23" t="s">
        <v>11752</v>
      </c>
      <c r="V19137" s="55"/>
    </row>
    <row r="19138" spans="1:22" ht="14.1" customHeight="1">
      <c r="A19138" s="13">
        <f t="shared" si="307"/>
        <v>19133</v>
      </c>
      <c r="B19138" s="77">
        <v>19133</v>
      </c>
      <c r="C19138" s="47" t="s">
        <v>24387</v>
      </c>
      <c r="D19138" s="47" t="s">
        <v>16398</v>
      </c>
      <c r="E19138" s="47" t="s">
        <v>27215</v>
      </c>
      <c r="F19138" s="95"/>
      <c r="G19138" s="33">
        <v>140</v>
      </c>
      <c r="H19138" s="23" t="s">
        <v>27789</v>
      </c>
      <c r="I19138" s="23" t="s">
        <v>11752</v>
      </c>
      <c r="V19138" s="55"/>
    </row>
    <row r="19139" spans="1:22" ht="14.1" customHeight="1">
      <c r="A19139" s="13">
        <f t="shared" si="307"/>
        <v>19134</v>
      </c>
      <c r="B19139" s="77">
        <v>19134</v>
      </c>
      <c r="C19139" s="47" t="s">
        <v>24387</v>
      </c>
      <c r="D19139" s="47" t="s">
        <v>16398</v>
      </c>
      <c r="E19139" s="47" t="s">
        <v>27215</v>
      </c>
      <c r="F19139" s="95"/>
      <c r="G19139" s="33">
        <v>140</v>
      </c>
      <c r="H19139" s="23" t="s">
        <v>27789</v>
      </c>
      <c r="I19139" s="23" t="s">
        <v>11752</v>
      </c>
      <c r="V19139" s="55"/>
    </row>
    <row r="19140" spans="1:22" ht="14.1" customHeight="1">
      <c r="A19140" s="13">
        <f t="shared" si="307"/>
        <v>19135</v>
      </c>
      <c r="B19140" s="77">
        <v>19135</v>
      </c>
      <c r="C19140" s="47" t="s">
        <v>24387</v>
      </c>
      <c r="D19140" s="47" t="s">
        <v>16398</v>
      </c>
      <c r="E19140" s="47" t="s">
        <v>27215</v>
      </c>
      <c r="F19140" s="95"/>
      <c r="G19140" s="33">
        <v>140</v>
      </c>
      <c r="H19140" s="23" t="s">
        <v>27789</v>
      </c>
      <c r="I19140" s="23" t="s">
        <v>11752</v>
      </c>
      <c r="V19140" s="55"/>
    </row>
    <row r="19141" spans="1:22" ht="14.1" customHeight="1">
      <c r="A19141" s="13">
        <f t="shared" si="307"/>
        <v>19136</v>
      </c>
      <c r="B19141" s="77">
        <v>19136</v>
      </c>
      <c r="C19141" s="47" t="s">
        <v>24387</v>
      </c>
      <c r="D19141" s="47" t="s">
        <v>16398</v>
      </c>
      <c r="E19141" s="47" t="s">
        <v>27215</v>
      </c>
      <c r="F19141" s="95"/>
      <c r="G19141" s="33">
        <v>140</v>
      </c>
      <c r="H19141" s="23" t="s">
        <v>27789</v>
      </c>
      <c r="I19141" s="23" t="s">
        <v>11752</v>
      </c>
      <c r="V19141" s="55"/>
    </row>
    <row r="19142" spans="1:22" ht="14.1" customHeight="1">
      <c r="A19142" s="13">
        <f t="shared" si="307"/>
        <v>19137</v>
      </c>
      <c r="B19142" s="77">
        <v>19137</v>
      </c>
      <c r="C19142" s="47" t="s">
        <v>24387</v>
      </c>
      <c r="D19142" s="47" t="s">
        <v>16398</v>
      </c>
      <c r="E19142" s="47" t="s">
        <v>27215</v>
      </c>
      <c r="F19142" s="95"/>
      <c r="G19142" s="33">
        <v>140</v>
      </c>
      <c r="H19142" s="23" t="s">
        <v>27789</v>
      </c>
      <c r="I19142" s="23" t="s">
        <v>11752</v>
      </c>
      <c r="V19142" s="55"/>
    </row>
    <row r="19143" spans="1:22" ht="14.1" customHeight="1">
      <c r="A19143" s="13">
        <f t="shared" si="307"/>
        <v>19138</v>
      </c>
      <c r="B19143" s="77">
        <v>19138</v>
      </c>
      <c r="C19143" s="47" t="s">
        <v>24092</v>
      </c>
      <c r="D19143" s="47" t="s">
        <v>16399</v>
      </c>
      <c r="E19143" s="47" t="s">
        <v>27215</v>
      </c>
      <c r="F19143" s="95"/>
      <c r="G19143" s="33">
        <v>60</v>
      </c>
      <c r="H19143" s="23" t="s">
        <v>27789</v>
      </c>
      <c r="I19143" s="23" t="s">
        <v>11752</v>
      </c>
      <c r="V19143" s="55"/>
    </row>
    <row r="19144" spans="1:22" ht="14.1" customHeight="1">
      <c r="A19144" s="13">
        <f t="shared" ref="A19144:A19207" si="308">A19143+1</f>
        <v>19139</v>
      </c>
      <c r="B19144" s="77">
        <v>19139</v>
      </c>
      <c r="C19144" s="47" t="s">
        <v>24092</v>
      </c>
      <c r="D19144" s="47" t="s">
        <v>16399</v>
      </c>
      <c r="E19144" s="47" t="s">
        <v>27215</v>
      </c>
      <c r="F19144" s="95"/>
      <c r="G19144" s="33">
        <v>60</v>
      </c>
      <c r="H19144" s="23" t="s">
        <v>27789</v>
      </c>
      <c r="I19144" s="23" t="s">
        <v>11752</v>
      </c>
      <c r="V19144" s="55"/>
    </row>
    <row r="19145" spans="1:22" ht="14.1" customHeight="1">
      <c r="A19145" s="13">
        <f t="shared" si="308"/>
        <v>19140</v>
      </c>
      <c r="B19145" s="77">
        <v>19140</v>
      </c>
      <c r="C19145" s="47" t="s">
        <v>24092</v>
      </c>
      <c r="D19145" s="47" t="s">
        <v>16399</v>
      </c>
      <c r="E19145" s="47" t="s">
        <v>27215</v>
      </c>
      <c r="F19145" s="95"/>
      <c r="G19145" s="33">
        <v>60</v>
      </c>
      <c r="H19145" s="23" t="s">
        <v>27789</v>
      </c>
      <c r="I19145" s="23" t="s">
        <v>11752</v>
      </c>
      <c r="V19145" s="55"/>
    </row>
    <row r="19146" spans="1:22" ht="14.1" customHeight="1">
      <c r="A19146" s="13">
        <f t="shared" si="308"/>
        <v>19141</v>
      </c>
      <c r="B19146" s="77">
        <v>19141</v>
      </c>
      <c r="C19146" s="47" t="s">
        <v>24092</v>
      </c>
      <c r="D19146" s="47" t="s">
        <v>16399</v>
      </c>
      <c r="E19146" s="47" t="s">
        <v>27215</v>
      </c>
      <c r="F19146" s="95"/>
      <c r="G19146" s="33">
        <v>60</v>
      </c>
      <c r="H19146" s="23" t="s">
        <v>27789</v>
      </c>
      <c r="I19146" s="23" t="s">
        <v>11752</v>
      </c>
      <c r="V19146" s="55"/>
    </row>
    <row r="19147" spans="1:22" ht="14.1" customHeight="1">
      <c r="A19147" s="13">
        <f t="shared" si="308"/>
        <v>19142</v>
      </c>
      <c r="B19147" s="77">
        <v>19142</v>
      </c>
      <c r="C19147" s="47" t="s">
        <v>24092</v>
      </c>
      <c r="D19147" s="47" t="s">
        <v>16399</v>
      </c>
      <c r="E19147" s="47" t="s">
        <v>27215</v>
      </c>
      <c r="F19147" s="95"/>
      <c r="G19147" s="33">
        <v>60</v>
      </c>
      <c r="H19147" s="23" t="s">
        <v>27789</v>
      </c>
      <c r="I19147" s="23" t="s">
        <v>11752</v>
      </c>
      <c r="V19147" s="55"/>
    </row>
    <row r="19148" spans="1:22" ht="14.1" customHeight="1">
      <c r="A19148" s="13">
        <f t="shared" si="308"/>
        <v>19143</v>
      </c>
      <c r="B19148" s="77">
        <v>19143</v>
      </c>
      <c r="C19148" s="47" t="s">
        <v>24093</v>
      </c>
      <c r="D19148" s="47" t="s">
        <v>15721</v>
      </c>
      <c r="E19148" s="47" t="s">
        <v>27215</v>
      </c>
      <c r="F19148" s="95"/>
      <c r="G19148" s="33">
        <v>150</v>
      </c>
      <c r="H19148" s="23" t="s">
        <v>27789</v>
      </c>
      <c r="I19148" s="23" t="s">
        <v>11752</v>
      </c>
      <c r="V19148" s="55"/>
    </row>
    <row r="19149" spans="1:22" ht="14.1" customHeight="1">
      <c r="A19149" s="13">
        <f t="shared" si="308"/>
        <v>19144</v>
      </c>
      <c r="B19149" s="77">
        <v>19144</v>
      </c>
      <c r="C19149" s="47" t="s">
        <v>24093</v>
      </c>
      <c r="D19149" s="47" t="s">
        <v>15721</v>
      </c>
      <c r="E19149" s="47" t="s">
        <v>27215</v>
      </c>
      <c r="F19149" s="95"/>
      <c r="G19149" s="33">
        <v>150</v>
      </c>
      <c r="H19149" s="23" t="s">
        <v>27789</v>
      </c>
      <c r="I19149" s="23" t="s">
        <v>11752</v>
      </c>
      <c r="V19149" s="55"/>
    </row>
    <row r="19150" spans="1:22" ht="14.1" customHeight="1">
      <c r="A19150" s="13">
        <f t="shared" si="308"/>
        <v>19145</v>
      </c>
      <c r="B19150" s="77">
        <v>19145</v>
      </c>
      <c r="C19150" s="47" t="s">
        <v>24093</v>
      </c>
      <c r="D19150" s="47" t="s">
        <v>15721</v>
      </c>
      <c r="E19150" s="47" t="s">
        <v>27215</v>
      </c>
      <c r="F19150" s="95"/>
      <c r="G19150" s="33">
        <v>150</v>
      </c>
      <c r="H19150" s="23" t="s">
        <v>27789</v>
      </c>
      <c r="I19150" s="23" t="s">
        <v>11752</v>
      </c>
      <c r="V19150" s="55"/>
    </row>
    <row r="19151" spans="1:22" ht="14.1" customHeight="1">
      <c r="A19151" s="13">
        <f t="shared" si="308"/>
        <v>19146</v>
      </c>
      <c r="B19151" s="77">
        <v>19146</v>
      </c>
      <c r="C19151" s="47" t="s">
        <v>24093</v>
      </c>
      <c r="D19151" s="47" t="s">
        <v>15721</v>
      </c>
      <c r="E19151" s="47" t="s">
        <v>27215</v>
      </c>
      <c r="F19151" s="95"/>
      <c r="G19151" s="33">
        <v>150</v>
      </c>
      <c r="H19151" s="23" t="s">
        <v>27789</v>
      </c>
      <c r="I19151" s="23" t="s">
        <v>11752</v>
      </c>
      <c r="V19151" s="55"/>
    </row>
    <row r="19152" spans="1:22" ht="14.1" customHeight="1">
      <c r="A19152" s="13">
        <f t="shared" si="308"/>
        <v>19147</v>
      </c>
      <c r="B19152" s="77">
        <v>19147</v>
      </c>
      <c r="C19152" s="47" t="s">
        <v>24093</v>
      </c>
      <c r="D19152" s="47" t="s">
        <v>15721</v>
      </c>
      <c r="E19152" s="47" t="s">
        <v>27215</v>
      </c>
      <c r="F19152" s="95"/>
      <c r="G19152" s="33">
        <v>150</v>
      </c>
      <c r="H19152" s="23" t="s">
        <v>27789</v>
      </c>
      <c r="I19152" s="23" t="s">
        <v>11752</v>
      </c>
      <c r="V19152" s="55"/>
    </row>
    <row r="19153" spans="1:22" ht="14.1" customHeight="1">
      <c r="A19153" s="13">
        <f t="shared" si="308"/>
        <v>19148</v>
      </c>
      <c r="B19153" s="77">
        <v>19148</v>
      </c>
      <c r="C19153" s="47" t="s">
        <v>24388</v>
      </c>
      <c r="D19153" s="47" t="s">
        <v>16400</v>
      </c>
      <c r="E19153" s="47" t="s">
        <v>27215</v>
      </c>
      <c r="F19153" s="95"/>
      <c r="G19153" s="33">
        <v>160</v>
      </c>
      <c r="H19153" s="23" t="s">
        <v>27789</v>
      </c>
      <c r="I19153" s="23" t="s">
        <v>11752</v>
      </c>
      <c r="V19153" s="55"/>
    </row>
    <row r="19154" spans="1:22" ht="14.1" customHeight="1">
      <c r="A19154" s="13">
        <f t="shared" si="308"/>
        <v>19149</v>
      </c>
      <c r="B19154" s="77">
        <v>19149</v>
      </c>
      <c r="C19154" s="47" t="s">
        <v>24388</v>
      </c>
      <c r="D19154" s="47" t="s">
        <v>16400</v>
      </c>
      <c r="E19154" s="47" t="s">
        <v>27215</v>
      </c>
      <c r="F19154" s="95"/>
      <c r="G19154" s="33">
        <v>160</v>
      </c>
      <c r="H19154" s="23" t="s">
        <v>27789</v>
      </c>
      <c r="I19154" s="23" t="s">
        <v>11752</v>
      </c>
      <c r="V19154" s="55"/>
    </row>
    <row r="19155" spans="1:22" ht="14.1" customHeight="1">
      <c r="A19155" s="13">
        <f t="shared" si="308"/>
        <v>19150</v>
      </c>
      <c r="B19155" s="77">
        <v>19150</v>
      </c>
      <c r="C19155" s="47" t="s">
        <v>24388</v>
      </c>
      <c r="D19155" s="47" t="s">
        <v>16400</v>
      </c>
      <c r="E19155" s="47" t="s">
        <v>27215</v>
      </c>
      <c r="F19155" s="95"/>
      <c r="G19155" s="33">
        <v>160</v>
      </c>
      <c r="H19155" s="23" t="s">
        <v>27789</v>
      </c>
      <c r="I19155" s="23" t="s">
        <v>11752</v>
      </c>
      <c r="V19155" s="55"/>
    </row>
    <row r="19156" spans="1:22" ht="14.1" customHeight="1">
      <c r="A19156" s="13">
        <f t="shared" si="308"/>
        <v>19151</v>
      </c>
      <c r="B19156" s="77">
        <v>19151</v>
      </c>
      <c r="C19156" s="47" t="s">
        <v>24388</v>
      </c>
      <c r="D19156" s="47" t="s">
        <v>16400</v>
      </c>
      <c r="E19156" s="47" t="s">
        <v>27215</v>
      </c>
      <c r="F19156" s="95"/>
      <c r="G19156" s="33">
        <v>160</v>
      </c>
      <c r="H19156" s="23" t="s">
        <v>27789</v>
      </c>
      <c r="I19156" s="23" t="s">
        <v>11752</v>
      </c>
      <c r="V19156" s="55"/>
    </row>
    <row r="19157" spans="1:22" ht="14.1" customHeight="1">
      <c r="A19157" s="13">
        <f t="shared" si="308"/>
        <v>19152</v>
      </c>
      <c r="B19157" s="77">
        <v>19152</v>
      </c>
      <c r="C19157" s="47" t="s">
        <v>24388</v>
      </c>
      <c r="D19157" s="47" t="s">
        <v>16400</v>
      </c>
      <c r="E19157" s="47" t="s">
        <v>27215</v>
      </c>
      <c r="F19157" s="95"/>
      <c r="G19157" s="33">
        <v>160</v>
      </c>
      <c r="H19157" s="23" t="s">
        <v>27789</v>
      </c>
      <c r="I19157" s="23" t="s">
        <v>11752</v>
      </c>
      <c r="V19157" s="55"/>
    </row>
    <row r="19158" spans="1:22" ht="14.1" customHeight="1">
      <c r="A19158" s="13">
        <f t="shared" si="308"/>
        <v>19153</v>
      </c>
      <c r="B19158" s="77">
        <v>19153</v>
      </c>
      <c r="C19158" s="47" t="s">
        <v>24076</v>
      </c>
      <c r="D19158" s="47" t="s">
        <v>15721</v>
      </c>
      <c r="E19158" s="47" t="s">
        <v>27215</v>
      </c>
      <c r="F19158" s="95"/>
      <c r="G19158" s="33">
        <v>150</v>
      </c>
      <c r="H19158" s="23" t="s">
        <v>27789</v>
      </c>
      <c r="I19158" s="23" t="s">
        <v>11752</v>
      </c>
      <c r="V19158" s="55"/>
    </row>
    <row r="19159" spans="1:22" ht="14.1" customHeight="1">
      <c r="A19159" s="13">
        <f t="shared" si="308"/>
        <v>19154</v>
      </c>
      <c r="B19159" s="77">
        <v>19154</v>
      </c>
      <c r="C19159" s="47" t="s">
        <v>24076</v>
      </c>
      <c r="D19159" s="47" t="s">
        <v>15721</v>
      </c>
      <c r="E19159" s="47" t="s">
        <v>27215</v>
      </c>
      <c r="F19159" s="95"/>
      <c r="G19159" s="33">
        <v>150</v>
      </c>
      <c r="H19159" s="23" t="s">
        <v>27789</v>
      </c>
      <c r="I19159" s="23" t="s">
        <v>11752</v>
      </c>
      <c r="V19159" s="55"/>
    </row>
    <row r="19160" spans="1:22" ht="14.1" customHeight="1">
      <c r="A19160" s="13">
        <f t="shared" si="308"/>
        <v>19155</v>
      </c>
      <c r="B19160" s="77">
        <v>19155</v>
      </c>
      <c r="C19160" s="47" t="s">
        <v>24076</v>
      </c>
      <c r="D19160" s="47" t="s">
        <v>15721</v>
      </c>
      <c r="E19160" s="47" t="s">
        <v>27215</v>
      </c>
      <c r="F19160" s="95"/>
      <c r="G19160" s="33">
        <v>150</v>
      </c>
      <c r="H19160" s="23" t="s">
        <v>27789</v>
      </c>
      <c r="I19160" s="23" t="s">
        <v>11752</v>
      </c>
      <c r="V19160" s="55"/>
    </row>
    <row r="19161" spans="1:22" ht="14.1" customHeight="1">
      <c r="A19161" s="13">
        <f t="shared" si="308"/>
        <v>19156</v>
      </c>
      <c r="B19161" s="77">
        <v>19156</v>
      </c>
      <c r="C19161" s="47" t="s">
        <v>24076</v>
      </c>
      <c r="D19161" s="47" t="s">
        <v>15721</v>
      </c>
      <c r="E19161" s="47" t="s">
        <v>27215</v>
      </c>
      <c r="F19161" s="95"/>
      <c r="G19161" s="33">
        <v>150</v>
      </c>
      <c r="H19161" s="23" t="s">
        <v>27789</v>
      </c>
      <c r="I19161" s="23" t="s">
        <v>11752</v>
      </c>
      <c r="V19161" s="55"/>
    </row>
    <row r="19162" spans="1:22" ht="14.1" customHeight="1">
      <c r="A19162" s="13">
        <f t="shared" si="308"/>
        <v>19157</v>
      </c>
      <c r="B19162" s="77">
        <v>19157</v>
      </c>
      <c r="C19162" s="47" t="s">
        <v>24076</v>
      </c>
      <c r="D19162" s="47" t="s">
        <v>15721</v>
      </c>
      <c r="E19162" s="47" t="s">
        <v>27215</v>
      </c>
      <c r="F19162" s="95"/>
      <c r="G19162" s="33">
        <v>150</v>
      </c>
      <c r="H19162" s="23" t="s">
        <v>27789</v>
      </c>
      <c r="I19162" s="23" t="s">
        <v>11752</v>
      </c>
      <c r="V19162" s="55"/>
    </row>
    <row r="19163" spans="1:22" ht="14.1" customHeight="1">
      <c r="A19163" s="13">
        <f t="shared" si="308"/>
        <v>19158</v>
      </c>
      <c r="B19163" s="77">
        <v>19158</v>
      </c>
      <c r="C19163" s="47" t="s">
        <v>24076</v>
      </c>
      <c r="D19163" s="47" t="s">
        <v>15721</v>
      </c>
      <c r="E19163" s="47" t="s">
        <v>27215</v>
      </c>
      <c r="F19163" s="95"/>
      <c r="G19163" s="33">
        <v>150</v>
      </c>
      <c r="H19163" s="23" t="s">
        <v>27789</v>
      </c>
      <c r="I19163" s="23" t="s">
        <v>11752</v>
      </c>
      <c r="V19163" s="55"/>
    </row>
    <row r="19164" spans="1:22" ht="14.1" customHeight="1">
      <c r="A19164" s="13">
        <f t="shared" si="308"/>
        <v>19159</v>
      </c>
      <c r="B19164" s="77">
        <v>19159</v>
      </c>
      <c r="C19164" s="47" t="s">
        <v>24076</v>
      </c>
      <c r="D19164" s="47" t="s">
        <v>15721</v>
      </c>
      <c r="E19164" s="47" t="s">
        <v>27215</v>
      </c>
      <c r="F19164" s="95"/>
      <c r="G19164" s="33">
        <v>150</v>
      </c>
      <c r="H19164" s="23" t="s">
        <v>27789</v>
      </c>
      <c r="I19164" s="23" t="s">
        <v>11752</v>
      </c>
      <c r="V19164" s="55"/>
    </row>
    <row r="19165" spans="1:22" ht="14.1" customHeight="1">
      <c r="A19165" s="13">
        <f t="shared" si="308"/>
        <v>19160</v>
      </c>
      <c r="B19165" s="77">
        <v>19160</v>
      </c>
      <c r="C19165" s="47" t="s">
        <v>24076</v>
      </c>
      <c r="D19165" s="47" t="s">
        <v>15721</v>
      </c>
      <c r="E19165" s="47" t="s">
        <v>27215</v>
      </c>
      <c r="F19165" s="95"/>
      <c r="G19165" s="33">
        <v>150</v>
      </c>
      <c r="H19165" s="23" t="s">
        <v>27789</v>
      </c>
      <c r="I19165" s="23" t="s">
        <v>11752</v>
      </c>
      <c r="V19165" s="55"/>
    </row>
    <row r="19166" spans="1:22" ht="14.1" customHeight="1">
      <c r="A19166" s="13">
        <f t="shared" si="308"/>
        <v>19161</v>
      </c>
      <c r="B19166" s="77">
        <v>19161</v>
      </c>
      <c r="C19166" s="47" t="s">
        <v>24076</v>
      </c>
      <c r="D19166" s="47" t="s">
        <v>15721</v>
      </c>
      <c r="E19166" s="47" t="s">
        <v>27215</v>
      </c>
      <c r="F19166" s="95"/>
      <c r="G19166" s="33">
        <v>150</v>
      </c>
      <c r="H19166" s="23" t="s">
        <v>27789</v>
      </c>
      <c r="I19166" s="23" t="s">
        <v>11752</v>
      </c>
      <c r="V19166" s="55"/>
    </row>
    <row r="19167" spans="1:22" ht="14.1" customHeight="1">
      <c r="A19167" s="13">
        <f t="shared" si="308"/>
        <v>19162</v>
      </c>
      <c r="B19167" s="77">
        <v>19162</v>
      </c>
      <c r="C19167" s="47" t="s">
        <v>24076</v>
      </c>
      <c r="D19167" s="47" t="s">
        <v>15721</v>
      </c>
      <c r="E19167" s="47" t="s">
        <v>27215</v>
      </c>
      <c r="F19167" s="95"/>
      <c r="G19167" s="33">
        <v>150</v>
      </c>
      <c r="H19167" s="23" t="s">
        <v>27789</v>
      </c>
      <c r="I19167" s="23" t="s">
        <v>11752</v>
      </c>
      <c r="V19167" s="55"/>
    </row>
    <row r="19168" spans="1:22" ht="14.1" customHeight="1">
      <c r="A19168" s="13">
        <f t="shared" si="308"/>
        <v>19163</v>
      </c>
      <c r="B19168" s="77">
        <v>19163</v>
      </c>
      <c r="C19168" s="47" t="s">
        <v>24076</v>
      </c>
      <c r="D19168" s="47" t="s">
        <v>16401</v>
      </c>
      <c r="E19168" s="47" t="s">
        <v>27215</v>
      </c>
      <c r="F19168" s="95"/>
      <c r="G19168" s="33">
        <v>150</v>
      </c>
      <c r="H19168" s="23" t="s">
        <v>27789</v>
      </c>
      <c r="I19168" s="23" t="s">
        <v>11752</v>
      </c>
      <c r="V19168" s="55"/>
    </row>
    <row r="19169" spans="1:22" ht="14.1" customHeight="1">
      <c r="A19169" s="13">
        <f t="shared" si="308"/>
        <v>19164</v>
      </c>
      <c r="B19169" s="77">
        <v>19164</v>
      </c>
      <c r="C19169" s="47" t="s">
        <v>24076</v>
      </c>
      <c r="D19169" s="47" t="s">
        <v>16401</v>
      </c>
      <c r="E19169" s="47" t="s">
        <v>27215</v>
      </c>
      <c r="F19169" s="95"/>
      <c r="G19169" s="33">
        <v>150</v>
      </c>
      <c r="H19169" s="23" t="s">
        <v>27789</v>
      </c>
      <c r="I19169" s="23" t="s">
        <v>11752</v>
      </c>
      <c r="V19169" s="55"/>
    </row>
    <row r="19170" spans="1:22" ht="14.1" customHeight="1">
      <c r="A19170" s="13">
        <f t="shared" si="308"/>
        <v>19165</v>
      </c>
      <c r="B19170" s="77">
        <v>19165</v>
      </c>
      <c r="C19170" s="47" t="s">
        <v>24076</v>
      </c>
      <c r="D19170" s="47" t="s">
        <v>16401</v>
      </c>
      <c r="E19170" s="47" t="s">
        <v>27215</v>
      </c>
      <c r="F19170" s="95"/>
      <c r="G19170" s="33">
        <v>150</v>
      </c>
      <c r="H19170" s="23" t="s">
        <v>27789</v>
      </c>
      <c r="I19170" s="23" t="s">
        <v>11752</v>
      </c>
      <c r="V19170" s="55"/>
    </row>
    <row r="19171" spans="1:22" ht="14.1" customHeight="1">
      <c r="A19171" s="13">
        <f t="shared" si="308"/>
        <v>19166</v>
      </c>
      <c r="B19171" s="77">
        <v>19166</v>
      </c>
      <c r="C19171" s="47" t="s">
        <v>24076</v>
      </c>
      <c r="D19171" s="47" t="s">
        <v>16401</v>
      </c>
      <c r="E19171" s="47" t="s">
        <v>27215</v>
      </c>
      <c r="F19171" s="95"/>
      <c r="G19171" s="33">
        <v>150</v>
      </c>
      <c r="H19171" s="23" t="s">
        <v>27789</v>
      </c>
      <c r="I19171" s="23" t="s">
        <v>11752</v>
      </c>
      <c r="V19171" s="55"/>
    </row>
    <row r="19172" spans="1:22" ht="14.1" customHeight="1">
      <c r="A19172" s="13">
        <f t="shared" si="308"/>
        <v>19167</v>
      </c>
      <c r="B19172" s="77">
        <v>19167</v>
      </c>
      <c r="C19172" s="47" t="s">
        <v>24076</v>
      </c>
      <c r="D19172" s="47" t="s">
        <v>16401</v>
      </c>
      <c r="E19172" s="47" t="s">
        <v>27215</v>
      </c>
      <c r="F19172" s="95"/>
      <c r="G19172" s="33">
        <v>150</v>
      </c>
      <c r="H19172" s="23" t="s">
        <v>27789</v>
      </c>
      <c r="I19172" s="23" t="s">
        <v>11752</v>
      </c>
      <c r="V19172" s="55"/>
    </row>
    <row r="19173" spans="1:22" ht="14.1" customHeight="1">
      <c r="A19173" s="13">
        <f t="shared" si="308"/>
        <v>19168</v>
      </c>
      <c r="B19173" s="77">
        <v>19168</v>
      </c>
      <c r="C19173" s="47" t="s">
        <v>24082</v>
      </c>
      <c r="D19173" s="47" t="s">
        <v>15724</v>
      </c>
      <c r="E19173" s="47" t="s">
        <v>27215</v>
      </c>
      <c r="F19173" s="95"/>
      <c r="G19173" s="33">
        <v>110</v>
      </c>
      <c r="H19173" s="23" t="s">
        <v>27789</v>
      </c>
      <c r="I19173" s="23" t="s">
        <v>11752</v>
      </c>
      <c r="V19173" s="55"/>
    </row>
    <row r="19174" spans="1:22" ht="14.1" customHeight="1">
      <c r="A19174" s="13">
        <f t="shared" si="308"/>
        <v>19169</v>
      </c>
      <c r="B19174" s="77">
        <v>19169</v>
      </c>
      <c r="C19174" s="47" t="s">
        <v>24082</v>
      </c>
      <c r="D19174" s="47" t="s">
        <v>15724</v>
      </c>
      <c r="E19174" s="47" t="s">
        <v>27215</v>
      </c>
      <c r="F19174" s="95"/>
      <c r="G19174" s="33">
        <v>110</v>
      </c>
      <c r="H19174" s="23" t="s">
        <v>27789</v>
      </c>
      <c r="I19174" s="23" t="s">
        <v>11752</v>
      </c>
      <c r="V19174" s="55"/>
    </row>
    <row r="19175" spans="1:22" ht="14.1" customHeight="1">
      <c r="A19175" s="13">
        <f t="shared" si="308"/>
        <v>19170</v>
      </c>
      <c r="B19175" s="77">
        <v>19170</v>
      </c>
      <c r="C19175" s="47" t="s">
        <v>24082</v>
      </c>
      <c r="D19175" s="47" t="s">
        <v>15724</v>
      </c>
      <c r="E19175" s="47" t="s">
        <v>27215</v>
      </c>
      <c r="F19175" s="95"/>
      <c r="G19175" s="33">
        <v>110</v>
      </c>
      <c r="H19175" s="23" t="s">
        <v>27789</v>
      </c>
      <c r="I19175" s="23" t="s">
        <v>11752</v>
      </c>
      <c r="V19175" s="55"/>
    </row>
    <row r="19176" spans="1:22" ht="14.1" customHeight="1">
      <c r="A19176" s="13">
        <f t="shared" si="308"/>
        <v>19171</v>
      </c>
      <c r="B19176" s="77">
        <v>19171</v>
      </c>
      <c r="C19176" s="47" t="s">
        <v>24082</v>
      </c>
      <c r="D19176" s="47" t="s">
        <v>15724</v>
      </c>
      <c r="E19176" s="47" t="s">
        <v>27215</v>
      </c>
      <c r="F19176" s="95"/>
      <c r="G19176" s="33">
        <v>110</v>
      </c>
      <c r="H19176" s="23" t="s">
        <v>27789</v>
      </c>
      <c r="I19176" s="23" t="s">
        <v>11752</v>
      </c>
      <c r="V19176" s="55"/>
    </row>
    <row r="19177" spans="1:22" ht="14.1" customHeight="1">
      <c r="A19177" s="13">
        <f t="shared" si="308"/>
        <v>19172</v>
      </c>
      <c r="B19177" s="77">
        <v>19172</v>
      </c>
      <c r="C19177" s="47" t="s">
        <v>24082</v>
      </c>
      <c r="D19177" s="47" t="s">
        <v>15724</v>
      </c>
      <c r="E19177" s="47" t="s">
        <v>27215</v>
      </c>
      <c r="F19177" s="95"/>
      <c r="G19177" s="33">
        <v>110</v>
      </c>
      <c r="H19177" s="23" t="s">
        <v>27789</v>
      </c>
      <c r="I19177" s="23" t="s">
        <v>11752</v>
      </c>
      <c r="V19177" s="55"/>
    </row>
    <row r="19178" spans="1:22" ht="14.1" customHeight="1">
      <c r="A19178" s="13">
        <f t="shared" si="308"/>
        <v>19173</v>
      </c>
      <c r="B19178" s="77">
        <v>19173</v>
      </c>
      <c r="C19178" s="47" t="s">
        <v>24082</v>
      </c>
      <c r="D19178" s="47" t="s">
        <v>15724</v>
      </c>
      <c r="E19178" s="47" t="s">
        <v>27215</v>
      </c>
      <c r="F19178" s="95"/>
      <c r="G19178" s="33">
        <v>110</v>
      </c>
      <c r="H19178" s="23" t="s">
        <v>27789</v>
      </c>
      <c r="I19178" s="23" t="s">
        <v>11752</v>
      </c>
      <c r="V19178" s="55"/>
    </row>
    <row r="19179" spans="1:22" ht="14.1" customHeight="1">
      <c r="A19179" s="13">
        <f t="shared" si="308"/>
        <v>19174</v>
      </c>
      <c r="B19179" s="77">
        <v>19174</v>
      </c>
      <c r="C19179" s="47" t="s">
        <v>24082</v>
      </c>
      <c r="D19179" s="47" t="s">
        <v>15724</v>
      </c>
      <c r="E19179" s="47" t="s">
        <v>27215</v>
      </c>
      <c r="F19179" s="95"/>
      <c r="G19179" s="33">
        <v>110</v>
      </c>
      <c r="H19179" s="23" t="s">
        <v>27789</v>
      </c>
      <c r="I19179" s="23" t="s">
        <v>11752</v>
      </c>
      <c r="V19179" s="55"/>
    </row>
    <row r="19180" spans="1:22" ht="14.1" customHeight="1">
      <c r="A19180" s="13">
        <f t="shared" si="308"/>
        <v>19175</v>
      </c>
      <c r="B19180" s="77">
        <v>19175</v>
      </c>
      <c r="C19180" s="47" t="s">
        <v>24082</v>
      </c>
      <c r="D19180" s="47" t="s">
        <v>15724</v>
      </c>
      <c r="E19180" s="47" t="s">
        <v>27215</v>
      </c>
      <c r="F19180" s="95"/>
      <c r="G19180" s="33">
        <v>110</v>
      </c>
      <c r="H19180" s="23" t="s">
        <v>27789</v>
      </c>
      <c r="I19180" s="23" t="s">
        <v>11752</v>
      </c>
      <c r="V19180" s="55"/>
    </row>
    <row r="19181" spans="1:22" ht="14.1" customHeight="1">
      <c r="A19181" s="13">
        <f t="shared" si="308"/>
        <v>19176</v>
      </c>
      <c r="B19181" s="77">
        <v>19176</v>
      </c>
      <c r="C19181" s="47" t="s">
        <v>24082</v>
      </c>
      <c r="D19181" s="47" t="s">
        <v>15724</v>
      </c>
      <c r="E19181" s="47" t="s">
        <v>27215</v>
      </c>
      <c r="F19181" s="95"/>
      <c r="G19181" s="33">
        <v>110</v>
      </c>
      <c r="H19181" s="23" t="s">
        <v>27789</v>
      </c>
      <c r="I19181" s="23" t="s">
        <v>11752</v>
      </c>
      <c r="V19181" s="55"/>
    </row>
    <row r="19182" spans="1:22" ht="14.1" customHeight="1">
      <c r="A19182" s="13">
        <f t="shared" si="308"/>
        <v>19177</v>
      </c>
      <c r="B19182" s="77">
        <v>19177</v>
      </c>
      <c r="C19182" s="47" t="s">
        <v>24082</v>
      </c>
      <c r="D19182" s="47" t="s">
        <v>15724</v>
      </c>
      <c r="E19182" s="47" t="s">
        <v>27215</v>
      </c>
      <c r="F19182" s="95"/>
      <c r="G19182" s="33">
        <v>110</v>
      </c>
      <c r="H19182" s="23" t="s">
        <v>27789</v>
      </c>
      <c r="I19182" s="23" t="s">
        <v>11752</v>
      </c>
      <c r="V19182" s="55"/>
    </row>
    <row r="19183" spans="1:22" ht="14.1" customHeight="1">
      <c r="A19183" s="13">
        <f t="shared" si="308"/>
        <v>19178</v>
      </c>
      <c r="B19183" s="77">
        <v>19178</v>
      </c>
      <c r="C19183" s="47" t="s">
        <v>24078</v>
      </c>
      <c r="D19183" s="47" t="s">
        <v>15724</v>
      </c>
      <c r="E19183" s="47" t="s">
        <v>27215</v>
      </c>
      <c r="F19183" s="95"/>
      <c r="G19183" s="33">
        <v>150</v>
      </c>
      <c r="H19183" s="23" t="s">
        <v>27789</v>
      </c>
      <c r="I19183" s="23" t="s">
        <v>11752</v>
      </c>
      <c r="V19183" s="55"/>
    </row>
    <row r="19184" spans="1:22" ht="14.1" customHeight="1">
      <c r="A19184" s="13">
        <f t="shared" si="308"/>
        <v>19179</v>
      </c>
      <c r="B19184" s="77">
        <v>19179</v>
      </c>
      <c r="C19184" s="47" t="s">
        <v>24078</v>
      </c>
      <c r="D19184" s="47" t="s">
        <v>15724</v>
      </c>
      <c r="E19184" s="47" t="s">
        <v>27215</v>
      </c>
      <c r="F19184" s="95"/>
      <c r="G19184" s="33">
        <v>150</v>
      </c>
      <c r="H19184" s="23" t="s">
        <v>27789</v>
      </c>
      <c r="I19184" s="23" t="s">
        <v>11752</v>
      </c>
      <c r="V19184" s="55"/>
    </row>
    <row r="19185" spans="1:22" ht="14.1" customHeight="1">
      <c r="A19185" s="13">
        <f t="shared" si="308"/>
        <v>19180</v>
      </c>
      <c r="B19185" s="77">
        <v>19180</v>
      </c>
      <c r="C19185" s="47" t="s">
        <v>24078</v>
      </c>
      <c r="D19185" s="47" t="s">
        <v>15724</v>
      </c>
      <c r="E19185" s="47" t="s">
        <v>27215</v>
      </c>
      <c r="F19185" s="95"/>
      <c r="G19185" s="33">
        <v>150</v>
      </c>
      <c r="H19185" s="23" t="s">
        <v>27789</v>
      </c>
      <c r="I19185" s="23" t="s">
        <v>11752</v>
      </c>
      <c r="V19185" s="55"/>
    </row>
    <row r="19186" spans="1:22" ht="14.1" customHeight="1">
      <c r="A19186" s="13">
        <f t="shared" si="308"/>
        <v>19181</v>
      </c>
      <c r="B19186" s="77">
        <v>19181</v>
      </c>
      <c r="C19186" s="47" t="s">
        <v>24078</v>
      </c>
      <c r="D19186" s="47" t="s">
        <v>15724</v>
      </c>
      <c r="E19186" s="47" t="s">
        <v>27215</v>
      </c>
      <c r="F19186" s="95"/>
      <c r="G19186" s="33">
        <v>150</v>
      </c>
      <c r="H19186" s="23" t="s">
        <v>27789</v>
      </c>
      <c r="I19186" s="23" t="s">
        <v>11752</v>
      </c>
      <c r="V19186" s="55"/>
    </row>
    <row r="19187" spans="1:22" ht="14.1" customHeight="1">
      <c r="A19187" s="13">
        <f t="shared" si="308"/>
        <v>19182</v>
      </c>
      <c r="B19187" s="77">
        <v>19182</v>
      </c>
      <c r="C19187" s="47" t="s">
        <v>24078</v>
      </c>
      <c r="D19187" s="47" t="s">
        <v>15724</v>
      </c>
      <c r="E19187" s="47" t="s">
        <v>27215</v>
      </c>
      <c r="F19187" s="95"/>
      <c r="G19187" s="33">
        <v>150</v>
      </c>
      <c r="H19187" s="23" t="s">
        <v>27789</v>
      </c>
      <c r="I19187" s="23" t="s">
        <v>11752</v>
      </c>
      <c r="V19187" s="55"/>
    </row>
    <row r="19188" spans="1:22" ht="14.1" customHeight="1">
      <c r="A19188" s="13">
        <f t="shared" si="308"/>
        <v>19183</v>
      </c>
      <c r="B19188" s="77">
        <v>19183</v>
      </c>
      <c r="C19188" s="47" t="s">
        <v>24078</v>
      </c>
      <c r="D19188" s="47" t="s">
        <v>15724</v>
      </c>
      <c r="E19188" s="47" t="s">
        <v>27215</v>
      </c>
      <c r="F19188" s="95"/>
      <c r="G19188" s="33">
        <v>150</v>
      </c>
      <c r="H19188" s="23" t="s">
        <v>27789</v>
      </c>
      <c r="I19188" s="23" t="s">
        <v>11752</v>
      </c>
      <c r="V19188" s="55"/>
    </row>
    <row r="19189" spans="1:22" ht="14.1" customHeight="1">
      <c r="A19189" s="13">
        <f t="shared" si="308"/>
        <v>19184</v>
      </c>
      <c r="B19189" s="77">
        <v>19184</v>
      </c>
      <c r="C19189" s="47" t="s">
        <v>24078</v>
      </c>
      <c r="D19189" s="47" t="s">
        <v>15724</v>
      </c>
      <c r="E19189" s="47" t="s">
        <v>27215</v>
      </c>
      <c r="F19189" s="95"/>
      <c r="G19189" s="33">
        <v>150</v>
      </c>
      <c r="H19189" s="23" t="s">
        <v>27789</v>
      </c>
      <c r="I19189" s="23" t="s">
        <v>11752</v>
      </c>
      <c r="V19189" s="55"/>
    </row>
    <row r="19190" spans="1:22" ht="14.1" customHeight="1">
      <c r="A19190" s="13">
        <f t="shared" si="308"/>
        <v>19185</v>
      </c>
      <c r="B19190" s="77">
        <v>19185</v>
      </c>
      <c r="C19190" s="47" t="s">
        <v>24078</v>
      </c>
      <c r="D19190" s="47" t="s">
        <v>15724</v>
      </c>
      <c r="E19190" s="47" t="s">
        <v>27215</v>
      </c>
      <c r="F19190" s="95"/>
      <c r="G19190" s="33">
        <v>150</v>
      </c>
      <c r="H19190" s="23" t="s">
        <v>27789</v>
      </c>
      <c r="I19190" s="23" t="s">
        <v>11752</v>
      </c>
      <c r="V19190" s="55"/>
    </row>
    <row r="19191" spans="1:22" ht="14.1" customHeight="1">
      <c r="A19191" s="13">
        <f t="shared" si="308"/>
        <v>19186</v>
      </c>
      <c r="B19191" s="77">
        <v>19186</v>
      </c>
      <c r="C19191" s="47" t="s">
        <v>24078</v>
      </c>
      <c r="D19191" s="47" t="s">
        <v>15724</v>
      </c>
      <c r="E19191" s="47" t="s">
        <v>27215</v>
      </c>
      <c r="F19191" s="95"/>
      <c r="G19191" s="33">
        <v>150</v>
      </c>
      <c r="H19191" s="23" t="s">
        <v>27789</v>
      </c>
      <c r="I19191" s="23" t="s">
        <v>11752</v>
      </c>
      <c r="V19191" s="55"/>
    </row>
    <row r="19192" spans="1:22" ht="14.1" customHeight="1">
      <c r="A19192" s="13">
        <f t="shared" si="308"/>
        <v>19187</v>
      </c>
      <c r="B19192" s="77">
        <v>19187</v>
      </c>
      <c r="C19192" s="47" t="s">
        <v>24078</v>
      </c>
      <c r="D19192" s="47" t="s">
        <v>15724</v>
      </c>
      <c r="E19192" s="47" t="s">
        <v>27215</v>
      </c>
      <c r="F19192" s="95"/>
      <c r="G19192" s="33">
        <v>150</v>
      </c>
      <c r="H19192" s="23" t="s">
        <v>27789</v>
      </c>
      <c r="I19192" s="23" t="s">
        <v>11752</v>
      </c>
      <c r="V19192" s="55"/>
    </row>
    <row r="19193" spans="1:22" ht="14.1" customHeight="1">
      <c r="A19193" s="13">
        <f t="shared" si="308"/>
        <v>19188</v>
      </c>
      <c r="B19193" s="77">
        <v>19188</v>
      </c>
      <c r="C19193" s="47" t="s">
        <v>24094</v>
      </c>
      <c r="D19193" s="47" t="s">
        <v>15724</v>
      </c>
      <c r="E19193" s="47" t="s">
        <v>27215</v>
      </c>
      <c r="F19193" s="95"/>
      <c r="G19193" s="33">
        <v>50</v>
      </c>
      <c r="H19193" s="23" t="s">
        <v>27789</v>
      </c>
      <c r="I19193" s="23" t="s">
        <v>11752</v>
      </c>
      <c r="V19193" s="55"/>
    </row>
    <row r="19194" spans="1:22" ht="14.1" customHeight="1">
      <c r="A19194" s="13">
        <f t="shared" si="308"/>
        <v>19189</v>
      </c>
      <c r="B19194" s="77">
        <v>19189</v>
      </c>
      <c r="C19194" s="47" t="s">
        <v>24094</v>
      </c>
      <c r="D19194" s="47" t="s">
        <v>15724</v>
      </c>
      <c r="E19194" s="47" t="s">
        <v>27215</v>
      </c>
      <c r="F19194" s="95"/>
      <c r="G19194" s="33">
        <v>50</v>
      </c>
      <c r="H19194" s="23" t="s">
        <v>27789</v>
      </c>
      <c r="I19194" s="23" t="s">
        <v>11752</v>
      </c>
      <c r="V19194" s="55"/>
    </row>
    <row r="19195" spans="1:22" ht="14.1" customHeight="1">
      <c r="A19195" s="13">
        <f t="shared" si="308"/>
        <v>19190</v>
      </c>
      <c r="B19195" s="77">
        <v>19190</v>
      </c>
      <c r="C19195" s="47" t="s">
        <v>24094</v>
      </c>
      <c r="D19195" s="47" t="s">
        <v>15724</v>
      </c>
      <c r="E19195" s="47" t="s">
        <v>27215</v>
      </c>
      <c r="F19195" s="95"/>
      <c r="G19195" s="33">
        <v>50</v>
      </c>
      <c r="H19195" s="23" t="s">
        <v>27789</v>
      </c>
      <c r="I19195" s="23" t="s">
        <v>11752</v>
      </c>
      <c r="V19195" s="55"/>
    </row>
    <row r="19196" spans="1:22" ht="14.1" customHeight="1">
      <c r="A19196" s="13">
        <f t="shared" si="308"/>
        <v>19191</v>
      </c>
      <c r="B19196" s="77">
        <v>19191</v>
      </c>
      <c r="C19196" s="47" t="s">
        <v>24094</v>
      </c>
      <c r="D19196" s="47" t="s">
        <v>15724</v>
      </c>
      <c r="E19196" s="47" t="s">
        <v>27215</v>
      </c>
      <c r="F19196" s="95"/>
      <c r="G19196" s="33">
        <v>50</v>
      </c>
      <c r="H19196" s="23" t="s">
        <v>27789</v>
      </c>
      <c r="I19196" s="23" t="s">
        <v>11752</v>
      </c>
      <c r="V19196" s="55"/>
    </row>
    <row r="19197" spans="1:22" ht="14.1" customHeight="1">
      <c r="A19197" s="13">
        <f t="shared" si="308"/>
        <v>19192</v>
      </c>
      <c r="B19197" s="77">
        <v>19192</v>
      </c>
      <c r="C19197" s="47" t="s">
        <v>24094</v>
      </c>
      <c r="D19197" s="47" t="s">
        <v>15724</v>
      </c>
      <c r="E19197" s="47" t="s">
        <v>27215</v>
      </c>
      <c r="F19197" s="95"/>
      <c r="G19197" s="33">
        <v>50</v>
      </c>
      <c r="H19197" s="23" t="s">
        <v>27789</v>
      </c>
      <c r="I19197" s="23" t="s">
        <v>11752</v>
      </c>
      <c r="V19197" s="55"/>
    </row>
    <row r="19198" spans="1:22" ht="14.1" customHeight="1">
      <c r="A19198" s="13">
        <f t="shared" si="308"/>
        <v>19193</v>
      </c>
      <c r="B19198" s="77">
        <v>19193</v>
      </c>
      <c r="C19198" s="47" t="s">
        <v>24094</v>
      </c>
      <c r="D19198" s="47" t="s">
        <v>15724</v>
      </c>
      <c r="E19198" s="47" t="s">
        <v>27215</v>
      </c>
      <c r="F19198" s="95"/>
      <c r="G19198" s="33">
        <v>50</v>
      </c>
      <c r="H19198" s="23" t="s">
        <v>27789</v>
      </c>
      <c r="I19198" s="23" t="s">
        <v>11752</v>
      </c>
      <c r="V19198" s="55"/>
    </row>
    <row r="19199" spans="1:22" ht="14.1" customHeight="1">
      <c r="A19199" s="13">
        <f t="shared" si="308"/>
        <v>19194</v>
      </c>
      <c r="B19199" s="77">
        <v>19194</v>
      </c>
      <c r="C19199" s="47" t="s">
        <v>24094</v>
      </c>
      <c r="D19199" s="47" t="s">
        <v>15724</v>
      </c>
      <c r="E19199" s="47" t="s">
        <v>27215</v>
      </c>
      <c r="F19199" s="95"/>
      <c r="G19199" s="33">
        <v>50</v>
      </c>
      <c r="H19199" s="23" t="s">
        <v>27789</v>
      </c>
      <c r="I19199" s="23" t="s">
        <v>11752</v>
      </c>
      <c r="V19199" s="55"/>
    </row>
    <row r="19200" spans="1:22" ht="14.1" customHeight="1">
      <c r="A19200" s="13">
        <f t="shared" si="308"/>
        <v>19195</v>
      </c>
      <c r="B19200" s="77">
        <v>19195</v>
      </c>
      <c r="C19200" s="47" t="s">
        <v>24094</v>
      </c>
      <c r="D19200" s="47" t="s">
        <v>15724</v>
      </c>
      <c r="E19200" s="47" t="s">
        <v>27215</v>
      </c>
      <c r="F19200" s="95"/>
      <c r="G19200" s="33">
        <v>50</v>
      </c>
      <c r="H19200" s="23" t="s">
        <v>27789</v>
      </c>
      <c r="I19200" s="23" t="s">
        <v>11752</v>
      </c>
      <c r="V19200" s="55"/>
    </row>
    <row r="19201" spans="1:22" ht="14.1" customHeight="1">
      <c r="A19201" s="13">
        <f t="shared" si="308"/>
        <v>19196</v>
      </c>
      <c r="B19201" s="77">
        <v>19196</v>
      </c>
      <c r="C19201" s="47" t="s">
        <v>24094</v>
      </c>
      <c r="D19201" s="47" t="s">
        <v>15724</v>
      </c>
      <c r="E19201" s="47" t="s">
        <v>27215</v>
      </c>
      <c r="F19201" s="95"/>
      <c r="G19201" s="33">
        <v>50</v>
      </c>
      <c r="H19201" s="23" t="s">
        <v>27789</v>
      </c>
      <c r="I19201" s="23" t="s">
        <v>11752</v>
      </c>
      <c r="V19201" s="55"/>
    </row>
    <row r="19202" spans="1:22" ht="14.1" customHeight="1">
      <c r="A19202" s="13">
        <f t="shared" si="308"/>
        <v>19197</v>
      </c>
      <c r="B19202" s="77">
        <v>19197</v>
      </c>
      <c r="C19202" s="47" t="s">
        <v>24094</v>
      </c>
      <c r="D19202" s="47" t="s">
        <v>15724</v>
      </c>
      <c r="E19202" s="47" t="s">
        <v>27215</v>
      </c>
      <c r="F19202" s="95"/>
      <c r="G19202" s="33">
        <v>50</v>
      </c>
      <c r="H19202" s="23" t="s">
        <v>27789</v>
      </c>
      <c r="I19202" s="23" t="s">
        <v>11752</v>
      </c>
      <c r="V19202" s="55"/>
    </row>
    <row r="19203" spans="1:22" ht="14.1" customHeight="1">
      <c r="A19203" s="13">
        <f t="shared" si="308"/>
        <v>19198</v>
      </c>
      <c r="B19203" s="77">
        <v>19198</v>
      </c>
      <c r="C19203" s="47" t="s">
        <v>24389</v>
      </c>
      <c r="D19203" s="47" t="s">
        <v>16402</v>
      </c>
      <c r="E19203" s="47" t="s">
        <v>27215</v>
      </c>
      <c r="F19203" s="95"/>
      <c r="G19203" s="33">
        <v>155</v>
      </c>
      <c r="H19203" s="23" t="s">
        <v>27789</v>
      </c>
      <c r="I19203" s="23" t="s">
        <v>11752</v>
      </c>
      <c r="V19203" s="55"/>
    </row>
    <row r="19204" spans="1:22" ht="14.1" customHeight="1">
      <c r="A19204" s="13">
        <f t="shared" si="308"/>
        <v>19199</v>
      </c>
      <c r="B19204" s="77">
        <v>19199</v>
      </c>
      <c r="C19204" s="47" t="s">
        <v>24389</v>
      </c>
      <c r="D19204" s="47" t="s">
        <v>16402</v>
      </c>
      <c r="E19204" s="47" t="s">
        <v>27215</v>
      </c>
      <c r="F19204" s="95"/>
      <c r="G19204" s="33">
        <v>155</v>
      </c>
      <c r="H19204" s="23" t="s">
        <v>27789</v>
      </c>
      <c r="I19204" s="23" t="s">
        <v>11752</v>
      </c>
      <c r="V19204" s="55"/>
    </row>
    <row r="19205" spans="1:22" ht="14.1" customHeight="1">
      <c r="A19205" s="13">
        <f t="shared" si="308"/>
        <v>19200</v>
      </c>
      <c r="B19205" s="77">
        <v>19200</v>
      </c>
      <c r="C19205" s="47" t="s">
        <v>24389</v>
      </c>
      <c r="D19205" s="47" t="s">
        <v>16402</v>
      </c>
      <c r="E19205" s="47" t="s">
        <v>27215</v>
      </c>
      <c r="F19205" s="95"/>
      <c r="G19205" s="33">
        <v>155</v>
      </c>
      <c r="H19205" s="23" t="s">
        <v>27789</v>
      </c>
      <c r="I19205" s="23" t="s">
        <v>11752</v>
      </c>
      <c r="V19205" s="55"/>
    </row>
    <row r="19206" spans="1:22" ht="14.1" customHeight="1">
      <c r="A19206" s="13">
        <f t="shared" si="308"/>
        <v>19201</v>
      </c>
      <c r="B19206" s="77">
        <v>19201</v>
      </c>
      <c r="C19206" s="47" t="s">
        <v>24389</v>
      </c>
      <c r="D19206" s="47" t="s">
        <v>16402</v>
      </c>
      <c r="E19206" s="47" t="s">
        <v>27215</v>
      </c>
      <c r="F19206" s="95"/>
      <c r="G19206" s="33">
        <v>155</v>
      </c>
      <c r="H19206" s="23" t="s">
        <v>27789</v>
      </c>
      <c r="I19206" s="23" t="s">
        <v>11752</v>
      </c>
      <c r="V19206" s="55"/>
    </row>
    <row r="19207" spans="1:22" ht="14.1" customHeight="1">
      <c r="A19207" s="13">
        <f t="shared" si="308"/>
        <v>19202</v>
      </c>
      <c r="B19207" s="77">
        <v>19202</v>
      </c>
      <c r="C19207" s="47" t="s">
        <v>24389</v>
      </c>
      <c r="D19207" s="47" t="s">
        <v>16402</v>
      </c>
      <c r="E19207" s="47" t="s">
        <v>27215</v>
      </c>
      <c r="F19207" s="95"/>
      <c r="G19207" s="33">
        <v>155</v>
      </c>
      <c r="H19207" s="23" t="s">
        <v>27789</v>
      </c>
      <c r="I19207" s="23" t="s">
        <v>11752</v>
      </c>
      <c r="V19207" s="55"/>
    </row>
    <row r="19208" spans="1:22" ht="14.1" customHeight="1">
      <c r="A19208" s="13">
        <f t="shared" ref="A19208:A19271" si="309">A19207+1</f>
        <v>19203</v>
      </c>
      <c r="B19208" s="77">
        <v>19203</v>
      </c>
      <c r="C19208" s="47" t="s">
        <v>24389</v>
      </c>
      <c r="D19208" s="47" t="s">
        <v>16402</v>
      </c>
      <c r="E19208" s="47" t="s">
        <v>27215</v>
      </c>
      <c r="F19208" s="95"/>
      <c r="G19208" s="33">
        <v>155</v>
      </c>
      <c r="H19208" s="23" t="s">
        <v>27789</v>
      </c>
      <c r="I19208" s="23" t="s">
        <v>11752</v>
      </c>
      <c r="V19208" s="55"/>
    </row>
    <row r="19209" spans="1:22" ht="14.1" customHeight="1">
      <c r="A19209" s="13">
        <f t="shared" si="309"/>
        <v>19204</v>
      </c>
      <c r="B19209" s="77">
        <v>19204</v>
      </c>
      <c r="C19209" s="47" t="s">
        <v>24389</v>
      </c>
      <c r="D19209" s="47" t="s">
        <v>16402</v>
      </c>
      <c r="E19209" s="47" t="s">
        <v>27215</v>
      </c>
      <c r="F19209" s="95"/>
      <c r="G19209" s="33">
        <v>155</v>
      </c>
      <c r="H19209" s="23" t="s">
        <v>27789</v>
      </c>
      <c r="I19209" s="23" t="s">
        <v>11752</v>
      </c>
      <c r="V19209" s="55"/>
    </row>
    <row r="19210" spans="1:22" ht="14.1" customHeight="1">
      <c r="A19210" s="13">
        <f t="shared" si="309"/>
        <v>19205</v>
      </c>
      <c r="B19210" s="77">
        <v>19205</v>
      </c>
      <c r="C19210" s="47" t="s">
        <v>24389</v>
      </c>
      <c r="D19210" s="47" t="s">
        <v>16402</v>
      </c>
      <c r="E19210" s="47" t="s">
        <v>27215</v>
      </c>
      <c r="F19210" s="95"/>
      <c r="G19210" s="33">
        <v>155</v>
      </c>
      <c r="H19210" s="23" t="s">
        <v>27789</v>
      </c>
      <c r="I19210" s="23" t="s">
        <v>11752</v>
      </c>
      <c r="V19210" s="55"/>
    </row>
    <row r="19211" spans="1:22" ht="14.1" customHeight="1">
      <c r="A19211" s="13">
        <f t="shared" si="309"/>
        <v>19206</v>
      </c>
      <c r="B19211" s="77">
        <v>19206</v>
      </c>
      <c r="C19211" s="47" t="s">
        <v>24389</v>
      </c>
      <c r="D19211" s="47" t="s">
        <v>16402</v>
      </c>
      <c r="E19211" s="47" t="s">
        <v>27215</v>
      </c>
      <c r="F19211" s="95"/>
      <c r="G19211" s="33">
        <v>155</v>
      </c>
      <c r="H19211" s="23" t="s">
        <v>27789</v>
      </c>
      <c r="I19211" s="23" t="s">
        <v>11752</v>
      </c>
      <c r="V19211" s="55"/>
    </row>
    <row r="19212" spans="1:22" ht="14.1" customHeight="1">
      <c r="A19212" s="13">
        <f t="shared" si="309"/>
        <v>19207</v>
      </c>
      <c r="B19212" s="77">
        <v>19207</v>
      </c>
      <c r="C19212" s="47" t="s">
        <v>24389</v>
      </c>
      <c r="D19212" s="47" t="s">
        <v>16402</v>
      </c>
      <c r="E19212" s="47" t="s">
        <v>27215</v>
      </c>
      <c r="F19212" s="95"/>
      <c r="G19212" s="33">
        <v>155</v>
      </c>
      <c r="H19212" s="23" t="s">
        <v>27789</v>
      </c>
      <c r="I19212" s="23" t="s">
        <v>11752</v>
      </c>
      <c r="V19212" s="55"/>
    </row>
    <row r="19213" spans="1:22" ht="14.1" customHeight="1">
      <c r="A19213" s="13">
        <f t="shared" si="309"/>
        <v>19208</v>
      </c>
      <c r="B19213" s="77">
        <v>19208</v>
      </c>
      <c r="C19213" s="47" t="s">
        <v>24093</v>
      </c>
      <c r="D19213" s="47" t="s">
        <v>16403</v>
      </c>
      <c r="E19213" s="47" t="s">
        <v>27215</v>
      </c>
      <c r="F19213" s="95"/>
      <c r="G19213" s="33">
        <v>45</v>
      </c>
      <c r="H19213" s="23" t="s">
        <v>27789</v>
      </c>
      <c r="I19213" s="23" t="s">
        <v>11752</v>
      </c>
      <c r="V19213" s="55"/>
    </row>
    <row r="19214" spans="1:22" ht="14.1" customHeight="1">
      <c r="A19214" s="13">
        <f t="shared" si="309"/>
        <v>19209</v>
      </c>
      <c r="B19214" s="77">
        <v>19209</v>
      </c>
      <c r="C19214" s="47" t="s">
        <v>24093</v>
      </c>
      <c r="D19214" s="47" t="s">
        <v>16403</v>
      </c>
      <c r="E19214" s="47" t="s">
        <v>27215</v>
      </c>
      <c r="F19214" s="95"/>
      <c r="G19214" s="33">
        <v>45</v>
      </c>
      <c r="H19214" s="23" t="s">
        <v>27789</v>
      </c>
      <c r="I19214" s="23" t="s">
        <v>11752</v>
      </c>
      <c r="V19214" s="55"/>
    </row>
    <row r="19215" spans="1:22" ht="14.1" customHeight="1">
      <c r="A19215" s="13">
        <f t="shared" si="309"/>
        <v>19210</v>
      </c>
      <c r="B19215" s="77">
        <v>19210</v>
      </c>
      <c r="C19215" s="47" t="s">
        <v>24093</v>
      </c>
      <c r="D19215" s="47" t="s">
        <v>16403</v>
      </c>
      <c r="E19215" s="47" t="s">
        <v>27215</v>
      </c>
      <c r="F19215" s="95"/>
      <c r="G19215" s="33">
        <v>45</v>
      </c>
      <c r="H19215" s="23" t="s">
        <v>27789</v>
      </c>
      <c r="I19215" s="23" t="s">
        <v>11752</v>
      </c>
      <c r="V19215" s="55"/>
    </row>
    <row r="19216" spans="1:22" ht="14.1" customHeight="1">
      <c r="A19216" s="13">
        <f t="shared" si="309"/>
        <v>19211</v>
      </c>
      <c r="B19216" s="77">
        <v>19211</v>
      </c>
      <c r="C19216" s="47" t="s">
        <v>24093</v>
      </c>
      <c r="D19216" s="47" t="s">
        <v>16403</v>
      </c>
      <c r="E19216" s="47" t="s">
        <v>27215</v>
      </c>
      <c r="F19216" s="95"/>
      <c r="G19216" s="33">
        <v>45</v>
      </c>
      <c r="H19216" s="23" t="s">
        <v>27789</v>
      </c>
      <c r="I19216" s="23" t="s">
        <v>11752</v>
      </c>
      <c r="V19216" s="55"/>
    </row>
    <row r="19217" spans="1:22" ht="14.1" customHeight="1">
      <c r="A19217" s="13">
        <f t="shared" si="309"/>
        <v>19212</v>
      </c>
      <c r="B19217" s="77">
        <v>19212</v>
      </c>
      <c r="C19217" s="47" t="s">
        <v>24093</v>
      </c>
      <c r="D19217" s="47" t="s">
        <v>16403</v>
      </c>
      <c r="E19217" s="47" t="s">
        <v>27215</v>
      </c>
      <c r="F19217" s="95"/>
      <c r="G19217" s="33">
        <v>45</v>
      </c>
      <c r="H19217" s="23" t="s">
        <v>27789</v>
      </c>
      <c r="I19217" s="23" t="s">
        <v>11752</v>
      </c>
      <c r="V19217" s="55"/>
    </row>
    <row r="19218" spans="1:22" ht="14.1" customHeight="1">
      <c r="A19218" s="13">
        <f t="shared" si="309"/>
        <v>19213</v>
      </c>
      <c r="B19218" s="77">
        <v>19213</v>
      </c>
      <c r="C19218" s="47" t="s">
        <v>24093</v>
      </c>
      <c r="D19218" s="47" t="s">
        <v>16403</v>
      </c>
      <c r="E19218" s="47" t="s">
        <v>27215</v>
      </c>
      <c r="F19218" s="95"/>
      <c r="G19218" s="33">
        <v>45</v>
      </c>
      <c r="H19218" s="23" t="s">
        <v>27789</v>
      </c>
      <c r="I19218" s="23" t="s">
        <v>11752</v>
      </c>
      <c r="V19218" s="55"/>
    </row>
    <row r="19219" spans="1:22" ht="14.1" customHeight="1">
      <c r="A19219" s="13">
        <f t="shared" si="309"/>
        <v>19214</v>
      </c>
      <c r="B19219" s="77">
        <v>19214</v>
      </c>
      <c r="C19219" s="47" t="s">
        <v>24093</v>
      </c>
      <c r="D19219" s="47" t="s">
        <v>16403</v>
      </c>
      <c r="E19219" s="47" t="s">
        <v>27215</v>
      </c>
      <c r="F19219" s="95"/>
      <c r="G19219" s="33">
        <v>45</v>
      </c>
      <c r="H19219" s="23" t="s">
        <v>27789</v>
      </c>
      <c r="I19219" s="23" t="s">
        <v>11752</v>
      </c>
      <c r="V19219" s="55"/>
    </row>
    <row r="19220" spans="1:22" ht="14.1" customHeight="1">
      <c r="A19220" s="13">
        <f t="shared" si="309"/>
        <v>19215</v>
      </c>
      <c r="B19220" s="77">
        <v>19215</v>
      </c>
      <c r="C19220" s="47" t="s">
        <v>24093</v>
      </c>
      <c r="D19220" s="47" t="s">
        <v>16403</v>
      </c>
      <c r="E19220" s="47" t="s">
        <v>27215</v>
      </c>
      <c r="F19220" s="95"/>
      <c r="G19220" s="33">
        <v>45</v>
      </c>
      <c r="H19220" s="23" t="s">
        <v>27789</v>
      </c>
      <c r="I19220" s="23" t="s">
        <v>11752</v>
      </c>
      <c r="V19220" s="55"/>
    </row>
    <row r="19221" spans="1:22" ht="14.1" customHeight="1">
      <c r="A19221" s="13">
        <f t="shared" si="309"/>
        <v>19216</v>
      </c>
      <c r="B19221" s="77">
        <v>19216</v>
      </c>
      <c r="C19221" s="47" t="s">
        <v>24093</v>
      </c>
      <c r="D19221" s="47" t="s">
        <v>16403</v>
      </c>
      <c r="E19221" s="47" t="s">
        <v>27215</v>
      </c>
      <c r="F19221" s="95"/>
      <c r="G19221" s="33">
        <v>45</v>
      </c>
      <c r="H19221" s="23" t="s">
        <v>27789</v>
      </c>
      <c r="I19221" s="23" t="s">
        <v>11752</v>
      </c>
      <c r="V19221" s="55"/>
    </row>
    <row r="19222" spans="1:22" ht="14.1" customHeight="1">
      <c r="A19222" s="13">
        <f t="shared" si="309"/>
        <v>19217</v>
      </c>
      <c r="B19222" s="77">
        <v>19217</v>
      </c>
      <c r="C19222" s="47" t="s">
        <v>24093</v>
      </c>
      <c r="D19222" s="47" t="s">
        <v>16403</v>
      </c>
      <c r="E19222" s="47" t="s">
        <v>27215</v>
      </c>
      <c r="F19222" s="95"/>
      <c r="G19222" s="33">
        <v>45</v>
      </c>
      <c r="H19222" s="23" t="s">
        <v>27789</v>
      </c>
      <c r="I19222" s="23" t="s">
        <v>11752</v>
      </c>
      <c r="V19222" s="55"/>
    </row>
    <row r="19223" spans="1:22" ht="14.1" customHeight="1">
      <c r="A19223" s="13">
        <f t="shared" si="309"/>
        <v>19218</v>
      </c>
      <c r="B19223" s="77">
        <v>19218</v>
      </c>
      <c r="C19223" s="47" t="s">
        <v>24078</v>
      </c>
      <c r="D19223" s="47" t="s">
        <v>16404</v>
      </c>
      <c r="E19223" s="47" t="s">
        <v>27215</v>
      </c>
      <c r="F19223" s="95"/>
      <c r="G19223" s="33">
        <v>150</v>
      </c>
      <c r="H19223" s="23" t="s">
        <v>27789</v>
      </c>
      <c r="I19223" s="23" t="s">
        <v>11752</v>
      </c>
      <c r="V19223" s="55"/>
    </row>
    <row r="19224" spans="1:22" ht="14.1" customHeight="1">
      <c r="A19224" s="13">
        <f t="shared" si="309"/>
        <v>19219</v>
      </c>
      <c r="B19224" s="77">
        <v>19219</v>
      </c>
      <c r="C19224" s="47" t="s">
        <v>24078</v>
      </c>
      <c r="D19224" s="47" t="s">
        <v>16404</v>
      </c>
      <c r="E19224" s="47" t="s">
        <v>27215</v>
      </c>
      <c r="F19224" s="95"/>
      <c r="G19224" s="33">
        <v>150</v>
      </c>
      <c r="H19224" s="23" t="s">
        <v>27789</v>
      </c>
      <c r="I19224" s="23" t="s">
        <v>11752</v>
      </c>
      <c r="V19224" s="55"/>
    </row>
    <row r="19225" spans="1:22" ht="14.1" customHeight="1">
      <c r="A19225" s="13">
        <f t="shared" si="309"/>
        <v>19220</v>
      </c>
      <c r="B19225" s="77">
        <v>19220</v>
      </c>
      <c r="C19225" s="47" t="s">
        <v>24078</v>
      </c>
      <c r="D19225" s="47" t="s">
        <v>16404</v>
      </c>
      <c r="E19225" s="47" t="s">
        <v>27215</v>
      </c>
      <c r="F19225" s="95"/>
      <c r="G19225" s="33">
        <v>150</v>
      </c>
      <c r="H19225" s="23" t="s">
        <v>27789</v>
      </c>
      <c r="I19225" s="23" t="s">
        <v>11752</v>
      </c>
      <c r="V19225" s="55"/>
    </row>
    <row r="19226" spans="1:22" ht="14.1" customHeight="1">
      <c r="A19226" s="13">
        <f t="shared" si="309"/>
        <v>19221</v>
      </c>
      <c r="B19226" s="77">
        <v>19221</v>
      </c>
      <c r="C19226" s="47" t="s">
        <v>24078</v>
      </c>
      <c r="D19226" s="47" t="s">
        <v>16404</v>
      </c>
      <c r="E19226" s="47" t="s">
        <v>27215</v>
      </c>
      <c r="F19226" s="95"/>
      <c r="G19226" s="33">
        <v>150</v>
      </c>
      <c r="H19226" s="23" t="s">
        <v>27789</v>
      </c>
      <c r="I19226" s="23" t="s">
        <v>11752</v>
      </c>
      <c r="V19226" s="55"/>
    </row>
    <row r="19227" spans="1:22" ht="14.1" customHeight="1">
      <c r="A19227" s="13">
        <f t="shared" si="309"/>
        <v>19222</v>
      </c>
      <c r="B19227" s="77">
        <v>19222</v>
      </c>
      <c r="C19227" s="47" t="s">
        <v>24078</v>
      </c>
      <c r="D19227" s="47" t="s">
        <v>16404</v>
      </c>
      <c r="E19227" s="47" t="s">
        <v>27215</v>
      </c>
      <c r="F19227" s="95"/>
      <c r="G19227" s="33">
        <v>150</v>
      </c>
      <c r="H19227" s="23" t="s">
        <v>27789</v>
      </c>
      <c r="I19227" s="23" t="s">
        <v>11752</v>
      </c>
      <c r="V19227" s="55"/>
    </row>
    <row r="19228" spans="1:22" ht="14.1" customHeight="1">
      <c r="A19228" s="13">
        <f t="shared" si="309"/>
        <v>19223</v>
      </c>
      <c r="B19228" s="77">
        <v>19223</v>
      </c>
      <c r="C19228" s="47" t="s">
        <v>24078</v>
      </c>
      <c r="D19228" s="47" t="s">
        <v>16404</v>
      </c>
      <c r="E19228" s="47" t="s">
        <v>27215</v>
      </c>
      <c r="F19228" s="95"/>
      <c r="G19228" s="33">
        <v>150</v>
      </c>
      <c r="H19228" s="23" t="s">
        <v>27789</v>
      </c>
      <c r="I19228" s="23" t="s">
        <v>11752</v>
      </c>
      <c r="V19228" s="55"/>
    </row>
    <row r="19229" spans="1:22" ht="14.1" customHeight="1">
      <c r="A19229" s="13">
        <f t="shared" si="309"/>
        <v>19224</v>
      </c>
      <c r="B19229" s="77">
        <v>19224</v>
      </c>
      <c r="C19229" s="47" t="s">
        <v>24078</v>
      </c>
      <c r="D19229" s="47" t="s">
        <v>16404</v>
      </c>
      <c r="E19229" s="47" t="s">
        <v>27215</v>
      </c>
      <c r="F19229" s="95"/>
      <c r="G19229" s="33">
        <v>150</v>
      </c>
      <c r="H19229" s="23" t="s">
        <v>27789</v>
      </c>
      <c r="I19229" s="23" t="s">
        <v>11752</v>
      </c>
      <c r="V19229" s="55"/>
    </row>
    <row r="19230" spans="1:22" ht="14.1" customHeight="1">
      <c r="A19230" s="13">
        <f t="shared" si="309"/>
        <v>19225</v>
      </c>
      <c r="B19230" s="77">
        <v>19225</v>
      </c>
      <c r="C19230" s="47" t="s">
        <v>24078</v>
      </c>
      <c r="D19230" s="47" t="s">
        <v>16404</v>
      </c>
      <c r="E19230" s="47" t="s">
        <v>27215</v>
      </c>
      <c r="F19230" s="95"/>
      <c r="G19230" s="33">
        <v>150</v>
      </c>
      <c r="H19230" s="23" t="s">
        <v>27789</v>
      </c>
      <c r="I19230" s="23" t="s">
        <v>11752</v>
      </c>
      <c r="V19230" s="55"/>
    </row>
    <row r="19231" spans="1:22" ht="14.1" customHeight="1">
      <c r="A19231" s="13">
        <f t="shared" si="309"/>
        <v>19226</v>
      </c>
      <c r="B19231" s="77">
        <v>19226</v>
      </c>
      <c r="C19231" s="47" t="s">
        <v>24078</v>
      </c>
      <c r="D19231" s="47" t="s">
        <v>16404</v>
      </c>
      <c r="E19231" s="47" t="s">
        <v>27215</v>
      </c>
      <c r="F19231" s="95"/>
      <c r="G19231" s="33">
        <v>150</v>
      </c>
      <c r="H19231" s="23" t="s">
        <v>27789</v>
      </c>
      <c r="I19231" s="23" t="s">
        <v>11752</v>
      </c>
      <c r="V19231" s="55"/>
    </row>
    <row r="19232" spans="1:22" ht="14.1" customHeight="1">
      <c r="A19232" s="13">
        <f t="shared" si="309"/>
        <v>19227</v>
      </c>
      <c r="B19232" s="77">
        <v>19227</v>
      </c>
      <c r="C19232" s="47" t="s">
        <v>24078</v>
      </c>
      <c r="D19232" s="47" t="s">
        <v>16404</v>
      </c>
      <c r="E19232" s="47" t="s">
        <v>27215</v>
      </c>
      <c r="F19232" s="95"/>
      <c r="G19232" s="33">
        <v>150</v>
      </c>
      <c r="H19232" s="23" t="s">
        <v>27789</v>
      </c>
      <c r="I19232" s="23" t="s">
        <v>11752</v>
      </c>
      <c r="V19232" s="55"/>
    </row>
    <row r="19233" spans="1:22" ht="14.1" customHeight="1">
      <c r="A19233" s="13">
        <f t="shared" si="309"/>
        <v>19228</v>
      </c>
      <c r="B19233" s="77">
        <v>19228</v>
      </c>
      <c r="C19233" s="47" t="s">
        <v>24390</v>
      </c>
      <c r="D19233" s="47" t="s">
        <v>15730</v>
      </c>
      <c r="E19233" s="47" t="s">
        <v>27215</v>
      </c>
      <c r="F19233" s="95"/>
      <c r="G19233" s="33">
        <v>125</v>
      </c>
      <c r="H19233" s="23" t="s">
        <v>27789</v>
      </c>
      <c r="I19233" s="23" t="s">
        <v>11752</v>
      </c>
      <c r="V19233" s="55"/>
    </row>
    <row r="19234" spans="1:22" ht="14.1" customHeight="1">
      <c r="A19234" s="13">
        <f t="shared" si="309"/>
        <v>19229</v>
      </c>
      <c r="B19234" s="77">
        <v>19229</v>
      </c>
      <c r="C19234" s="47" t="s">
        <v>24390</v>
      </c>
      <c r="D19234" s="47" t="s">
        <v>15730</v>
      </c>
      <c r="E19234" s="47" t="s">
        <v>27215</v>
      </c>
      <c r="F19234" s="95"/>
      <c r="G19234" s="33">
        <v>125</v>
      </c>
      <c r="H19234" s="23" t="s">
        <v>27789</v>
      </c>
      <c r="I19234" s="23" t="s">
        <v>11752</v>
      </c>
      <c r="V19234" s="55"/>
    </row>
    <row r="19235" spans="1:22" ht="14.1" customHeight="1">
      <c r="A19235" s="13">
        <f t="shared" si="309"/>
        <v>19230</v>
      </c>
      <c r="B19235" s="77">
        <v>19230</v>
      </c>
      <c r="C19235" s="47" t="s">
        <v>24390</v>
      </c>
      <c r="D19235" s="47" t="s">
        <v>15730</v>
      </c>
      <c r="E19235" s="47" t="s">
        <v>27215</v>
      </c>
      <c r="F19235" s="95"/>
      <c r="G19235" s="33">
        <v>125</v>
      </c>
      <c r="H19235" s="23" t="s">
        <v>27789</v>
      </c>
      <c r="I19235" s="23" t="s">
        <v>11752</v>
      </c>
      <c r="V19235" s="55"/>
    </row>
    <row r="19236" spans="1:22" ht="14.1" customHeight="1">
      <c r="A19236" s="13">
        <f t="shared" si="309"/>
        <v>19231</v>
      </c>
      <c r="B19236" s="77">
        <v>19231</v>
      </c>
      <c r="C19236" s="47" t="s">
        <v>24390</v>
      </c>
      <c r="D19236" s="47" t="s">
        <v>15730</v>
      </c>
      <c r="E19236" s="47" t="s">
        <v>27215</v>
      </c>
      <c r="F19236" s="95"/>
      <c r="G19236" s="33">
        <v>125</v>
      </c>
      <c r="H19236" s="23" t="s">
        <v>27789</v>
      </c>
      <c r="I19236" s="23" t="s">
        <v>11752</v>
      </c>
      <c r="V19236" s="55"/>
    </row>
    <row r="19237" spans="1:22" ht="14.1" customHeight="1">
      <c r="A19237" s="13">
        <f t="shared" si="309"/>
        <v>19232</v>
      </c>
      <c r="B19237" s="77">
        <v>19232</v>
      </c>
      <c r="C19237" s="47" t="s">
        <v>24390</v>
      </c>
      <c r="D19237" s="47" t="s">
        <v>15730</v>
      </c>
      <c r="E19237" s="47" t="s">
        <v>27215</v>
      </c>
      <c r="F19237" s="95"/>
      <c r="G19237" s="33">
        <v>125</v>
      </c>
      <c r="H19237" s="23" t="s">
        <v>27789</v>
      </c>
      <c r="I19237" s="23" t="s">
        <v>11752</v>
      </c>
      <c r="V19237" s="55"/>
    </row>
    <row r="19238" spans="1:22" ht="14.1" customHeight="1">
      <c r="A19238" s="13">
        <f t="shared" si="309"/>
        <v>19233</v>
      </c>
      <c r="B19238" s="77">
        <v>19233</v>
      </c>
      <c r="C19238" s="47" t="s">
        <v>24390</v>
      </c>
      <c r="D19238" s="47" t="s">
        <v>15730</v>
      </c>
      <c r="E19238" s="47" t="s">
        <v>27215</v>
      </c>
      <c r="F19238" s="95"/>
      <c r="G19238" s="33">
        <v>125</v>
      </c>
      <c r="H19238" s="23" t="s">
        <v>27789</v>
      </c>
      <c r="I19238" s="23" t="s">
        <v>11752</v>
      </c>
      <c r="V19238" s="55"/>
    </row>
    <row r="19239" spans="1:22" ht="14.1" customHeight="1">
      <c r="A19239" s="13">
        <f t="shared" si="309"/>
        <v>19234</v>
      </c>
      <c r="B19239" s="77">
        <v>19234</v>
      </c>
      <c r="C19239" s="47" t="s">
        <v>24390</v>
      </c>
      <c r="D19239" s="47" t="s">
        <v>15730</v>
      </c>
      <c r="E19239" s="47" t="s">
        <v>27215</v>
      </c>
      <c r="F19239" s="95"/>
      <c r="G19239" s="33">
        <v>125</v>
      </c>
      <c r="H19239" s="23" t="s">
        <v>27789</v>
      </c>
      <c r="I19239" s="23" t="s">
        <v>11752</v>
      </c>
      <c r="V19239" s="55"/>
    </row>
    <row r="19240" spans="1:22" ht="14.1" customHeight="1">
      <c r="A19240" s="13">
        <f t="shared" si="309"/>
        <v>19235</v>
      </c>
      <c r="B19240" s="77">
        <v>19235</v>
      </c>
      <c r="C19240" s="47" t="s">
        <v>24390</v>
      </c>
      <c r="D19240" s="47" t="s">
        <v>15730</v>
      </c>
      <c r="E19240" s="47" t="s">
        <v>27215</v>
      </c>
      <c r="F19240" s="95"/>
      <c r="G19240" s="33">
        <v>125</v>
      </c>
      <c r="H19240" s="23" t="s">
        <v>27789</v>
      </c>
      <c r="I19240" s="23" t="s">
        <v>11752</v>
      </c>
      <c r="V19240" s="55"/>
    </row>
    <row r="19241" spans="1:22" ht="14.1" customHeight="1">
      <c r="A19241" s="13">
        <f t="shared" si="309"/>
        <v>19236</v>
      </c>
      <c r="B19241" s="77">
        <v>19236</v>
      </c>
      <c r="C19241" s="47" t="s">
        <v>24390</v>
      </c>
      <c r="D19241" s="47" t="s">
        <v>15730</v>
      </c>
      <c r="E19241" s="47" t="s">
        <v>27215</v>
      </c>
      <c r="F19241" s="95"/>
      <c r="G19241" s="33">
        <v>125</v>
      </c>
      <c r="H19241" s="23" t="s">
        <v>27789</v>
      </c>
      <c r="I19241" s="23" t="s">
        <v>11752</v>
      </c>
      <c r="V19241" s="55"/>
    </row>
    <row r="19242" spans="1:22" ht="14.1" customHeight="1">
      <c r="A19242" s="13">
        <f t="shared" si="309"/>
        <v>19237</v>
      </c>
      <c r="B19242" s="77">
        <v>19237</v>
      </c>
      <c r="C19242" s="47" t="s">
        <v>24390</v>
      </c>
      <c r="D19242" s="47" t="s">
        <v>15730</v>
      </c>
      <c r="E19242" s="47" t="s">
        <v>27215</v>
      </c>
      <c r="F19242" s="95"/>
      <c r="G19242" s="33">
        <v>125</v>
      </c>
      <c r="H19242" s="23" t="s">
        <v>27789</v>
      </c>
      <c r="I19242" s="23" t="s">
        <v>11752</v>
      </c>
      <c r="V19242" s="55"/>
    </row>
    <row r="19243" spans="1:22" ht="14.1" customHeight="1">
      <c r="A19243" s="13">
        <f t="shared" si="309"/>
        <v>19238</v>
      </c>
      <c r="B19243" s="77">
        <v>19238</v>
      </c>
      <c r="C19243" s="47" t="s">
        <v>24078</v>
      </c>
      <c r="D19243" s="47" t="s">
        <v>15730</v>
      </c>
      <c r="E19243" s="47" t="s">
        <v>27215</v>
      </c>
      <c r="F19243" s="95"/>
      <c r="G19243" s="33">
        <v>80</v>
      </c>
      <c r="H19243" s="23" t="s">
        <v>27789</v>
      </c>
      <c r="I19243" s="23" t="s">
        <v>11752</v>
      </c>
      <c r="V19243" s="55"/>
    </row>
    <row r="19244" spans="1:22" ht="14.1" customHeight="1">
      <c r="A19244" s="13">
        <f t="shared" si="309"/>
        <v>19239</v>
      </c>
      <c r="B19244" s="77">
        <v>19239</v>
      </c>
      <c r="C19244" s="47" t="s">
        <v>24078</v>
      </c>
      <c r="D19244" s="47" t="s">
        <v>15730</v>
      </c>
      <c r="E19244" s="47" t="s">
        <v>27215</v>
      </c>
      <c r="F19244" s="95"/>
      <c r="G19244" s="33">
        <v>80</v>
      </c>
      <c r="H19244" s="23" t="s">
        <v>27789</v>
      </c>
      <c r="I19244" s="23" t="s">
        <v>11752</v>
      </c>
      <c r="V19244" s="55"/>
    </row>
    <row r="19245" spans="1:22" ht="14.1" customHeight="1">
      <c r="A19245" s="13">
        <f t="shared" si="309"/>
        <v>19240</v>
      </c>
      <c r="B19245" s="77">
        <v>19240</v>
      </c>
      <c r="C19245" s="47" t="s">
        <v>24078</v>
      </c>
      <c r="D19245" s="47" t="s">
        <v>15730</v>
      </c>
      <c r="E19245" s="47" t="s">
        <v>27215</v>
      </c>
      <c r="F19245" s="95"/>
      <c r="G19245" s="33">
        <v>80</v>
      </c>
      <c r="H19245" s="23" t="s">
        <v>27789</v>
      </c>
      <c r="I19245" s="23" t="s">
        <v>11752</v>
      </c>
      <c r="V19245" s="55"/>
    </row>
    <row r="19246" spans="1:22" ht="14.1" customHeight="1">
      <c r="A19246" s="13">
        <f t="shared" si="309"/>
        <v>19241</v>
      </c>
      <c r="B19246" s="77">
        <v>19241</v>
      </c>
      <c r="C19246" s="47" t="s">
        <v>24078</v>
      </c>
      <c r="D19246" s="47" t="s">
        <v>15730</v>
      </c>
      <c r="E19246" s="47" t="s">
        <v>27215</v>
      </c>
      <c r="F19246" s="95"/>
      <c r="G19246" s="33">
        <v>80</v>
      </c>
      <c r="H19246" s="23" t="s">
        <v>27789</v>
      </c>
      <c r="I19246" s="23" t="s">
        <v>11752</v>
      </c>
      <c r="V19246" s="55"/>
    </row>
    <row r="19247" spans="1:22" ht="14.1" customHeight="1">
      <c r="A19247" s="13">
        <f t="shared" si="309"/>
        <v>19242</v>
      </c>
      <c r="B19247" s="77">
        <v>19242</v>
      </c>
      <c r="C19247" s="47" t="s">
        <v>24078</v>
      </c>
      <c r="D19247" s="47" t="s">
        <v>15730</v>
      </c>
      <c r="E19247" s="47" t="s">
        <v>27215</v>
      </c>
      <c r="F19247" s="95"/>
      <c r="G19247" s="33">
        <v>80</v>
      </c>
      <c r="H19247" s="23" t="s">
        <v>27789</v>
      </c>
      <c r="I19247" s="23" t="s">
        <v>11752</v>
      </c>
      <c r="V19247" s="55"/>
    </row>
    <row r="19248" spans="1:22" ht="14.1" customHeight="1">
      <c r="A19248" s="13">
        <f t="shared" si="309"/>
        <v>19243</v>
      </c>
      <c r="B19248" s="77">
        <v>19243</v>
      </c>
      <c r="C19248" s="47" t="s">
        <v>24078</v>
      </c>
      <c r="D19248" s="47" t="s">
        <v>15730</v>
      </c>
      <c r="E19248" s="47" t="s">
        <v>27215</v>
      </c>
      <c r="F19248" s="95"/>
      <c r="G19248" s="33">
        <v>80</v>
      </c>
      <c r="H19248" s="23" t="s">
        <v>27789</v>
      </c>
      <c r="I19248" s="23" t="s">
        <v>11752</v>
      </c>
      <c r="V19248" s="55"/>
    </row>
    <row r="19249" spans="1:22" ht="14.1" customHeight="1">
      <c r="A19249" s="13">
        <f t="shared" si="309"/>
        <v>19244</v>
      </c>
      <c r="B19249" s="77">
        <v>19244</v>
      </c>
      <c r="C19249" s="47" t="s">
        <v>24078</v>
      </c>
      <c r="D19249" s="47" t="s">
        <v>15730</v>
      </c>
      <c r="E19249" s="47" t="s">
        <v>27215</v>
      </c>
      <c r="F19249" s="95"/>
      <c r="G19249" s="33">
        <v>80</v>
      </c>
      <c r="H19249" s="23" t="s">
        <v>27789</v>
      </c>
      <c r="I19249" s="23" t="s">
        <v>11752</v>
      </c>
      <c r="V19249" s="55"/>
    </row>
    <row r="19250" spans="1:22" ht="14.1" customHeight="1">
      <c r="A19250" s="13">
        <f t="shared" si="309"/>
        <v>19245</v>
      </c>
      <c r="B19250" s="77">
        <v>19245</v>
      </c>
      <c r="C19250" s="47" t="s">
        <v>24078</v>
      </c>
      <c r="D19250" s="47" t="s">
        <v>15730</v>
      </c>
      <c r="E19250" s="47" t="s">
        <v>27215</v>
      </c>
      <c r="F19250" s="95"/>
      <c r="G19250" s="33">
        <v>80</v>
      </c>
      <c r="H19250" s="23" t="s">
        <v>27789</v>
      </c>
      <c r="I19250" s="23" t="s">
        <v>11752</v>
      </c>
      <c r="V19250" s="55"/>
    </row>
    <row r="19251" spans="1:22" ht="14.1" customHeight="1">
      <c r="A19251" s="13">
        <f t="shared" si="309"/>
        <v>19246</v>
      </c>
      <c r="B19251" s="77">
        <v>19246</v>
      </c>
      <c r="C19251" s="47" t="s">
        <v>24078</v>
      </c>
      <c r="D19251" s="47" t="s">
        <v>15730</v>
      </c>
      <c r="E19251" s="47" t="s">
        <v>27215</v>
      </c>
      <c r="F19251" s="95"/>
      <c r="G19251" s="33">
        <v>80</v>
      </c>
      <c r="H19251" s="23" t="s">
        <v>27789</v>
      </c>
      <c r="I19251" s="23" t="s">
        <v>11752</v>
      </c>
      <c r="V19251" s="55"/>
    </row>
    <row r="19252" spans="1:22" ht="14.1" customHeight="1">
      <c r="A19252" s="13">
        <f t="shared" si="309"/>
        <v>19247</v>
      </c>
      <c r="B19252" s="77">
        <v>19247</v>
      </c>
      <c r="C19252" s="47" t="s">
        <v>24078</v>
      </c>
      <c r="D19252" s="47" t="s">
        <v>15730</v>
      </c>
      <c r="E19252" s="47" t="s">
        <v>27215</v>
      </c>
      <c r="F19252" s="95"/>
      <c r="G19252" s="33">
        <v>80</v>
      </c>
      <c r="H19252" s="23" t="s">
        <v>27789</v>
      </c>
      <c r="I19252" s="23" t="s">
        <v>11752</v>
      </c>
      <c r="V19252" s="55"/>
    </row>
    <row r="19253" spans="1:22" ht="14.1" customHeight="1">
      <c r="A19253" s="13">
        <f t="shared" si="309"/>
        <v>19248</v>
      </c>
      <c r="B19253" s="77">
        <v>19248</v>
      </c>
      <c r="C19253" s="47" t="s">
        <v>24097</v>
      </c>
      <c r="D19253" s="47" t="s">
        <v>15730</v>
      </c>
      <c r="E19253" s="47" t="s">
        <v>27215</v>
      </c>
      <c r="F19253" s="95"/>
      <c r="G19253" s="33">
        <v>125</v>
      </c>
      <c r="H19253" s="23" t="s">
        <v>27789</v>
      </c>
      <c r="I19253" s="23" t="s">
        <v>11752</v>
      </c>
      <c r="V19253" s="55"/>
    </row>
    <row r="19254" spans="1:22" ht="14.1" customHeight="1">
      <c r="A19254" s="13">
        <f t="shared" si="309"/>
        <v>19249</v>
      </c>
      <c r="B19254" s="77">
        <v>19249</v>
      </c>
      <c r="C19254" s="47" t="s">
        <v>24097</v>
      </c>
      <c r="D19254" s="47" t="s">
        <v>15730</v>
      </c>
      <c r="E19254" s="47" t="s">
        <v>27215</v>
      </c>
      <c r="F19254" s="95"/>
      <c r="G19254" s="33">
        <v>125</v>
      </c>
      <c r="H19254" s="23" t="s">
        <v>27789</v>
      </c>
      <c r="I19254" s="23" t="s">
        <v>11752</v>
      </c>
      <c r="V19254" s="55"/>
    </row>
    <row r="19255" spans="1:22" ht="14.1" customHeight="1">
      <c r="A19255" s="13">
        <f t="shared" si="309"/>
        <v>19250</v>
      </c>
      <c r="B19255" s="77">
        <v>19250</v>
      </c>
      <c r="C19255" s="47" t="s">
        <v>24097</v>
      </c>
      <c r="D19255" s="47" t="s">
        <v>15730</v>
      </c>
      <c r="E19255" s="47" t="s">
        <v>27215</v>
      </c>
      <c r="F19255" s="95"/>
      <c r="G19255" s="33">
        <v>125</v>
      </c>
      <c r="H19255" s="23" t="s">
        <v>27789</v>
      </c>
      <c r="I19255" s="23" t="s">
        <v>11752</v>
      </c>
      <c r="V19255" s="55"/>
    </row>
    <row r="19256" spans="1:22" ht="14.1" customHeight="1">
      <c r="A19256" s="13">
        <f t="shared" si="309"/>
        <v>19251</v>
      </c>
      <c r="B19256" s="77">
        <v>19251</v>
      </c>
      <c r="C19256" s="47" t="s">
        <v>24097</v>
      </c>
      <c r="D19256" s="47" t="s">
        <v>15730</v>
      </c>
      <c r="E19256" s="47" t="s">
        <v>27215</v>
      </c>
      <c r="F19256" s="95"/>
      <c r="G19256" s="33">
        <v>125</v>
      </c>
      <c r="H19256" s="23" t="s">
        <v>27789</v>
      </c>
      <c r="I19256" s="23" t="s">
        <v>11752</v>
      </c>
      <c r="V19256" s="55"/>
    </row>
    <row r="19257" spans="1:22" ht="14.1" customHeight="1">
      <c r="A19257" s="13">
        <f t="shared" si="309"/>
        <v>19252</v>
      </c>
      <c r="B19257" s="77">
        <v>19252</v>
      </c>
      <c r="C19257" s="47" t="s">
        <v>24097</v>
      </c>
      <c r="D19257" s="47" t="s">
        <v>15730</v>
      </c>
      <c r="E19257" s="47" t="s">
        <v>27215</v>
      </c>
      <c r="F19257" s="95"/>
      <c r="G19257" s="33">
        <v>125</v>
      </c>
      <c r="H19257" s="23" t="s">
        <v>27789</v>
      </c>
      <c r="I19257" s="23" t="s">
        <v>11752</v>
      </c>
      <c r="V19257" s="55"/>
    </row>
    <row r="19258" spans="1:22" ht="14.1" customHeight="1">
      <c r="A19258" s="13">
        <f t="shared" si="309"/>
        <v>19253</v>
      </c>
      <c r="B19258" s="77">
        <v>19253</v>
      </c>
      <c r="C19258" s="47" t="s">
        <v>24097</v>
      </c>
      <c r="D19258" s="47" t="s">
        <v>15730</v>
      </c>
      <c r="E19258" s="47" t="s">
        <v>27215</v>
      </c>
      <c r="F19258" s="95"/>
      <c r="G19258" s="33">
        <v>125</v>
      </c>
      <c r="H19258" s="23" t="s">
        <v>27789</v>
      </c>
      <c r="I19258" s="23" t="s">
        <v>11752</v>
      </c>
      <c r="V19258" s="55"/>
    </row>
    <row r="19259" spans="1:22" ht="14.1" customHeight="1">
      <c r="A19259" s="13">
        <f t="shared" si="309"/>
        <v>19254</v>
      </c>
      <c r="B19259" s="77">
        <v>19254</v>
      </c>
      <c r="C19259" s="47" t="s">
        <v>24097</v>
      </c>
      <c r="D19259" s="47" t="s">
        <v>15730</v>
      </c>
      <c r="E19259" s="47" t="s">
        <v>27215</v>
      </c>
      <c r="F19259" s="95"/>
      <c r="G19259" s="33">
        <v>125</v>
      </c>
      <c r="H19259" s="23" t="s">
        <v>27789</v>
      </c>
      <c r="I19259" s="23" t="s">
        <v>11752</v>
      </c>
      <c r="V19259" s="55"/>
    </row>
    <row r="19260" spans="1:22" ht="14.1" customHeight="1">
      <c r="A19260" s="13">
        <f t="shared" si="309"/>
        <v>19255</v>
      </c>
      <c r="B19260" s="77">
        <v>19255</v>
      </c>
      <c r="C19260" s="47" t="s">
        <v>24097</v>
      </c>
      <c r="D19260" s="47" t="s">
        <v>15730</v>
      </c>
      <c r="E19260" s="47" t="s">
        <v>27215</v>
      </c>
      <c r="F19260" s="95"/>
      <c r="G19260" s="33">
        <v>125</v>
      </c>
      <c r="H19260" s="23" t="s">
        <v>27789</v>
      </c>
      <c r="I19260" s="23" t="s">
        <v>11752</v>
      </c>
      <c r="V19260" s="55"/>
    </row>
    <row r="19261" spans="1:22" ht="14.1" customHeight="1">
      <c r="A19261" s="13">
        <f t="shared" si="309"/>
        <v>19256</v>
      </c>
      <c r="B19261" s="77">
        <v>19256</v>
      </c>
      <c r="C19261" s="47" t="s">
        <v>24097</v>
      </c>
      <c r="D19261" s="47" t="s">
        <v>15730</v>
      </c>
      <c r="E19261" s="47" t="s">
        <v>27215</v>
      </c>
      <c r="F19261" s="95"/>
      <c r="G19261" s="33">
        <v>125</v>
      </c>
      <c r="H19261" s="23" t="s">
        <v>27789</v>
      </c>
      <c r="I19261" s="23" t="s">
        <v>11752</v>
      </c>
      <c r="V19261" s="55"/>
    </row>
    <row r="19262" spans="1:22" ht="14.1" customHeight="1">
      <c r="A19262" s="13">
        <f t="shared" si="309"/>
        <v>19257</v>
      </c>
      <c r="B19262" s="77">
        <v>19257</v>
      </c>
      <c r="C19262" s="47" t="s">
        <v>24097</v>
      </c>
      <c r="D19262" s="47" t="s">
        <v>15730</v>
      </c>
      <c r="E19262" s="47" t="s">
        <v>27215</v>
      </c>
      <c r="F19262" s="95"/>
      <c r="G19262" s="33">
        <v>125</v>
      </c>
      <c r="H19262" s="23" t="s">
        <v>27789</v>
      </c>
      <c r="I19262" s="23" t="s">
        <v>11752</v>
      </c>
      <c r="V19262" s="55"/>
    </row>
    <row r="19263" spans="1:22" ht="14.1" customHeight="1">
      <c r="A19263" s="13">
        <f t="shared" si="309"/>
        <v>19258</v>
      </c>
      <c r="B19263" s="77">
        <v>19258</v>
      </c>
      <c r="C19263" s="47" t="s">
        <v>24078</v>
      </c>
      <c r="D19263" s="47" t="s">
        <v>16405</v>
      </c>
      <c r="E19263" s="47" t="s">
        <v>27215</v>
      </c>
      <c r="F19263" s="95"/>
      <c r="G19263" s="33">
        <v>180</v>
      </c>
      <c r="H19263" s="23" t="s">
        <v>27789</v>
      </c>
      <c r="I19263" s="23" t="s">
        <v>11752</v>
      </c>
      <c r="V19263" s="55"/>
    </row>
    <row r="19264" spans="1:22" ht="14.1" customHeight="1">
      <c r="A19264" s="13">
        <f t="shared" si="309"/>
        <v>19259</v>
      </c>
      <c r="B19264" s="77">
        <v>19259</v>
      </c>
      <c r="C19264" s="47" t="s">
        <v>24078</v>
      </c>
      <c r="D19264" s="47" t="s">
        <v>16405</v>
      </c>
      <c r="E19264" s="47" t="s">
        <v>27215</v>
      </c>
      <c r="F19264" s="95"/>
      <c r="G19264" s="33">
        <v>180</v>
      </c>
      <c r="H19264" s="23" t="s">
        <v>27789</v>
      </c>
      <c r="I19264" s="23" t="s">
        <v>11752</v>
      </c>
      <c r="V19264" s="55"/>
    </row>
    <row r="19265" spans="1:22" ht="14.1" customHeight="1">
      <c r="A19265" s="13">
        <f t="shared" si="309"/>
        <v>19260</v>
      </c>
      <c r="B19265" s="77">
        <v>19260</v>
      </c>
      <c r="C19265" s="47" t="s">
        <v>24078</v>
      </c>
      <c r="D19265" s="47" t="s">
        <v>16405</v>
      </c>
      <c r="E19265" s="47" t="s">
        <v>27215</v>
      </c>
      <c r="F19265" s="95"/>
      <c r="G19265" s="33">
        <v>180</v>
      </c>
      <c r="H19265" s="23" t="s">
        <v>27789</v>
      </c>
      <c r="I19265" s="23" t="s">
        <v>11752</v>
      </c>
      <c r="V19265" s="55"/>
    </row>
    <row r="19266" spans="1:22" ht="14.1" customHeight="1">
      <c r="A19266" s="13">
        <f t="shared" si="309"/>
        <v>19261</v>
      </c>
      <c r="B19266" s="77">
        <v>19261</v>
      </c>
      <c r="C19266" s="47" t="s">
        <v>24078</v>
      </c>
      <c r="D19266" s="47" t="s">
        <v>16405</v>
      </c>
      <c r="E19266" s="47" t="s">
        <v>27215</v>
      </c>
      <c r="F19266" s="95"/>
      <c r="G19266" s="33">
        <v>180</v>
      </c>
      <c r="H19266" s="23" t="s">
        <v>27789</v>
      </c>
      <c r="I19266" s="23" t="s">
        <v>11752</v>
      </c>
      <c r="V19266" s="55"/>
    </row>
    <row r="19267" spans="1:22" ht="14.1" customHeight="1">
      <c r="A19267" s="13">
        <f t="shared" si="309"/>
        <v>19262</v>
      </c>
      <c r="B19267" s="77">
        <v>19262</v>
      </c>
      <c r="C19267" s="47" t="s">
        <v>24078</v>
      </c>
      <c r="D19267" s="47" t="s">
        <v>16405</v>
      </c>
      <c r="E19267" s="47" t="s">
        <v>27215</v>
      </c>
      <c r="F19267" s="95"/>
      <c r="G19267" s="33">
        <v>180</v>
      </c>
      <c r="H19267" s="23" t="s">
        <v>27789</v>
      </c>
      <c r="I19267" s="23" t="s">
        <v>11752</v>
      </c>
      <c r="V19267" s="55"/>
    </row>
    <row r="19268" spans="1:22" ht="14.1" customHeight="1">
      <c r="A19268" s="13">
        <f t="shared" si="309"/>
        <v>19263</v>
      </c>
      <c r="B19268" s="77">
        <v>19263</v>
      </c>
      <c r="C19268" s="47" t="s">
        <v>24078</v>
      </c>
      <c r="D19268" s="47" t="s">
        <v>16405</v>
      </c>
      <c r="E19268" s="47" t="s">
        <v>27215</v>
      </c>
      <c r="F19268" s="95"/>
      <c r="G19268" s="33">
        <v>180</v>
      </c>
      <c r="H19268" s="23" t="s">
        <v>27789</v>
      </c>
      <c r="I19268" s="23" t="s">
        <v>11752</v>
      </c>
      <c r="V19268" s="55"/>
    </row>
    <row r="19269" spans="1:22" ht="14.1" customHeight="1">
      <c r="A19269" s="13">
        <f t="shared" si="309"/>
        <v>19264</v>
      </c>
      <c r="B19269" s="77">
        <v>19264</v>
      </c>
      <c r="C19269" s="47" t="s">
        <v>24078</v>
      </c>
      <c r="D19269" s="47" t="s">
        <v>16405</v>
      </c>
      <c r="E19269" s="47" t="s">
        <v>27215</v>
      </c>
      <c r="F19269" s="95"/>
      <c r="G19269" s="33">
        <v>180</v>
      </c>
      <c r="H19269" s="23" t="s">
        <v>27789</v>
      </c>
      <c r="I19269" s="23" t="s">
        <v>11752</v>
      </c>
      <c r="V19269" s="55"/>
    </row>
    <row r="19270" spans="1:22" ht="14.1" customHeight="1">
      <c r="A19270" s="13">
        <f t="shared" si="309"/>
        <v>19265</v>
      </c>
      <c r="B19270" s="77">
        <v>19265</v>
      </c>
      <c r="C19270" s="47" t="s">
        <v>24078</v>
      </c>
      <c r="D19270" s="47" t="s">
        <v>16405</v>
      </c>
      <c r="E19270" s="47" t="s">
        <v>27215</v>
      </c>
      <c r="F19270" s="95"/>
      <c r="G19270" s="33">
        <v>180</v>
      </c>
      <c r="H19270" s="23" t="s">
        <v>27789</v>
      </c>
      <c r="I19270" s="23" t="s">
        <v>11752</v>
      </c>
      <c r="V19270" s="55"/>
    </row>
    <row r="19271" spans="1:22" ht="14.1" customHeight="1">
      <c r="A19271" s="13">
        <f t="shared" si="309"/>
        <v>19266</v>
      </c>
      <c r="B19271" s="77">
        <v>19266</v>
      </c>
      <c r="C19271" s="47" t="s">
        <v>24078</v>
      </c>
      <c r="D19271" s="47" t="s">
        <v>16405</v>
      </c>
      <c r="E19271" s="47" t="s">
        <v>27215</v>
      </c>
      <c r="F19271" s="95"/>
      <c r="G19271" s="33">
        <v>180</v>
      </c>
      <c r="H19271" s="23" t="s">
        <v>27789</v>
      </c>
      <c r="I19271" s="23" t="s">
        <v>11752</v>
      </c>
      <c r="V19271" s="55"/>
    </row>
    <row r="19272" spans="1:22" ht="14.1" customHeight="1">
      <c r="A19272" s="13">
        <f t="shared" ref="A19272:A19335" si="310">A19271+1</f>
        <v>19267</v>
      </c>
      <c r="B19272" s="77">
        <v>19267</v>
      </c>
      <c r="C19272" s="47" t="s">
        <v>24078</v>
      </c>
      <c r="D19272" s="47" t="s">
        <v>16405</v>
      </c>
      <c r="E19272" s="47" t="s">
        <v>27215</v>
      </c>
      <c r="F19272" s="95"/>
      <c r="G19272" s="33">
        <v>180</v>
      </c>
      <c r="H19272" s="23" t="s">
        <v>27789</v>
      </c>
      <c r="I19272" s="23" t="s">
        <v>11752</v>
      </c>
      <c r="V19272" s="55"/>
    </row>
    <row r="19273" spans="1:22" ht="14.1" customHeight="1">
      <c r="A19273" s="13">
        <f t="shared" si="310"/>
        <v>19268</v>
      </c>
      <c r="B19273" s="77">
        <v>19268</v>
      </c>
      <c r="C19273" s="47" t="s">
        <v>24076</v>
      </c>
      <c r="D19273" s="47" t="s">
        <v>15732</v>
      </c>
      <c r="E19273" s="47" t="s">
        <v>27215</v>
      </c>
      <c r="F19273" s="95"/>
      <c r="G19273" s="33">
        <v>150</v>
      </c>
      <c r="H19273" s="23" t="s">
        <v>27789</v>
      </c>
      <c r="I19273" s="23" t="s">
        <v>11752</v>
      </c>
      <c r="V19273" s="55"/>
    </row>
    <row r="19274" spans="1:22" ht="14.1" customHeight="1">
      <c r="A19274" s="13">
        <f t="shared" si="310"/>
        <v>19269</v>
      </c>
      <c r="B19274" s="77">
        <v>19269</v>
      </c>
      <c r="C19274" s="47" t="s">
        <v>24076</v>
      </c>
      <c r="D19274" s="47" t="s">
        <v>15732</v>
      </c>
      <c r="E19274" s="47" t="s">
        <v>27215</v>
      </c>
      <c r="F19274" s="95"/>
      <c r="G19274" s="33">
        <v>150</v>
      </c>
      <c r="H19274" s="23" t="s">
        <v>27789</v>
      </c>
      <c r="I19274" s="23" t="s">
        <v>11752</v>
      </c>
      <c r="V19274" s="55"/>
    </row>
    <row r="19275" spans="1:22" ht="14.1" customHeight="1">
      <c r="A19275" s="13">
        <f t="shared" si="310"/>
        <v>19270</v>
      </c>
      <c r="B19275" s="77">
        <v>19270</v>
      </c>
      <c r="C19275" s="47" t="s">
        <v>24076</v>
      </c>
      <c r="D19275" s="47" t="s">
        <v>15732</v>
      </c>
      <c r="E19275" s="47" t="s">
        <v>27215</v>
      </c>
      <c r="F19275" s="95"/>
      <c r="G19275" s="33">
        <v>150</v>
      </c>
      <c r="H19275" s="23" t="s">
        <v>27789</v>
      </c>
      <c r="I19275" s="23" t="s">
        <v>11752</v>
      </c>
      <c r="V19275" s="55"/>
    </row>
    <row r="19276" spans="1:22" ht="14.1" customHeight="1">
      <c r="A19276" s="13">
        <f t="shared" si="310"/>
        <v>19271</v>
      </c>
      <c r="B19276" s="77">
        <v>19271</v>
      </c>
      <c r="C19276" s="47" t="s">
        <v>24076</v>
      </c>
      <c r="D19276" s="47" t="s">
        <v>15732</v>
      </c>
      <c r="E19276" s="47" t="s">
        <v>27215</v>
      </c>
      <c r="F19276" s="95"/>
      <c r="G19276" s="33">
        <v>150</v>
      </c>
      <c r="H19276" s="23" t="s">
        <v>27789</v>
      </c>
      <c r="I19276" s="23" t="s">
        <v>11752</v>
      </c>
      <c r="V19276" s="55"/>
    </row>
    <row r="19277" spans="1:22" ht="14.1" customHeight="1">
      <c r="A19277" s="13">
        <f t="shared" si="310"/>
        <v>19272</v>
      </c>
      <c r="B19277" s="77">
        <v>19272</v>
      </c>
      <c r="C19277" s="47" t="s">
        <v>24076</v>
      </c>
      <c r="D19277" s="47" t="s">
        <v>15732</v>
      </c>
      <c r="E19277" s="47" t="s">
        <v>27215</v>
      </c>
      <c r="F19277" s="95"/>
      <c r="G19277" s="33">
        <v>150</v>
      </c>
      <c r="H19277" s="23" t="s">
        <v>27789</v>
      </c>
      <c r="I19277" s="23" t="s">
        <v>11752</v>
      </c>
      <c r="V19277" s="55"/>
    </row>
    <row r="19278" spans="1:22" ht="14.1" customHeight="1">
      <c r="A19278" s="13">
        <f t="shared" si="310"/>
        <v>19273</v>
      </c>
      <c r="B19278" s="77">
        <v>19273</v>
      </c>
      <c r="C19278" s="47" t="s">
        <v>24076</v>
      </c>
      <c r="D19278" s="47" t="s">
        <v>15732</v>
      </c>
      <c r="E19278" s="47" t="s">
        <v>27215</v>
      </c>
      <c r="F19278" s="95"/>
      <c r="G19278" s="33">
        <v>150</v>
      </c>
      <c r="H19278" s="23" t="s">
        <v>27789</v>
      </c>
      <c r="I19278" s="23" t="s">
        <v>11752</v>
      </c>
      <c r="V19278" s="55"/>
    </row>
    <row r="19279" spans="1:22" ht="14.1" customHeight="1">
      <c r="A19279" s="13">
        <f t="shared" si="310"/>
        <v>19274</v>
      </c>
      <c r="B19279" s="77">
        <v>19274</v>
      </c>
      <c r="C19279" s="47" t="s">
        <v>24076</v>
      </c>
      <c r="D19279" s="47" t="s">
        <v>15732</v>
      </c>
      <c r="E19279" s="47" t="s">
        <v>27215</v>
      </c>
      <c r="F19279" s="95"/>
      <c r="G19279" s="33">
        <v>150</v>
      </c>
      <c r="H19279" s="23" t="s">
        <v>27789</v>
      </c>
      <c r="I19279" s="23" t="s">
        <v>11752</v>
      </c>
      <c r="V19279" s="55"/>
    </row>
    <row r="19280" spans="1:22" ht="14.1" customHeight="1">
      <c r="A19280" s="13">
        <f t="shared" si="310"/>
        <v>19275</v>
      </c>
      <c r="B19280" s="77">
        <v>19275</v>
      </c>
      <c r="C19280" s="47" t="s">
        <v>24076</v>
      </c>
      <c r="D19280" s="47" t="s">
        <v>15732</v>
      </c>
      <c r="E19280" s="47" t="s">
        <v>27215</v>
      </c>
      <c r="F19280" s="95"/>
      <c r="G19280" s="33">
        <v>150</v>
      </c>
      <c r="H19280" s="23" t="s">
        <v>27789</v>
      </c>
      <c r="I19280" s="23" t="s">
        <v>11752</v>
      </c>
      <c r="V19280" s="55"/>
    </row>
    <row r="19281" spans="1:22" ht="14.1" customHeight="1">
      <c r="A19281" s="13">
        <f t="shared" si="310"/>
        <v>19276</v>
      </c>
      <c r="B19281" s="77">
        <v>19276</v>
      </c>
      <c r="C19281" s="47" t="s">
        <v>24076</v>
      </c>
      <c r="D19281" s="47" t="s">
        <v>15732</v>
      </c>
      <c r="E19281" s="47" t="s">
        <v>27215</v>
      </c>
      <c r="F19281" s="95"/>
      <c r="G19281" s="33">
        <v>150</v>
      </c>
      <c r="H19281" s="23" t="s">
        <v>27789</v>
      </c>
      <c r="I19281" s="23" t="s">
        <v>11752</v>
      </c>
      <c r="V19281" s="55"/>
    </row>
    <row r="19282" spans="1:22" ht="14.1" customHeight="1">
      <c r="A19282" s="13">
        <f t="shared" si="310"/>
        <v>19277</v>
      </c>
      <c r="B19282" s="77">
        <v>19277</v>
      </c>
      <c r="C19282" s="47" t="s">
        <v>24076</v>
      </c>
      <c r="D19282" s="47" t="s">
        <v>15732</v>
      </c>
      <c r="E19282" s="47" t="s">
        <v>27215</v>
      </c>
      <c r="F19282" s="95"/>
      <c r="G19282" s="33">
        <v>150</v>
      </c>
      <c r="H19282" s="23" t="s">
        <v>27789</v>
      </c>
      <c r="I19282" s="23" t="s">
        <v>11752</v>
      </c>
      <c r="V19282" s="55"/>
    </row>
    <row r="19283" spans="1:22" ht="14.1" customHeight="1">
      <c r="A19283" s="13">
        <f t="shared" si="310"/>
        <v>19278</v>
      </c>
      <c r="B19283" s="77">
        <v>19278</v>
      </c>
      <c r="C19283" s="47" t="s">
        <v>24093</v>
      </c>
      <c r="D19283" s="47" t="s">
        <v>15733</v>
      </c>
      <c r="E19283" s="47" t="s">
        <v>27215</v>
      </c>
      <c r="F19283" s="95"/>
      <c r="G19283" s="33">
        <v>150</v>
      </c>
      <c r="H19283" s="23" t="s">
        <v>27789</v>
      </c>
      <c r="I19283" s="23" t="s">
        <v>11752</v>
      </c>
      <c r="V19283" s="55"/>
    </row>
    <row r="19284" spans="1:22" ht="14.1" customHeight="1">
      <c r="A19284" s="13">
        <f t="shared" si="310"/>
        <v>19279</v>
      </c>
      <c r="B19284" s="77">
        <v>19279</v>
      </c>
      <c r="C19284" s="47" t="s">
        <v>24093</v>
      </c>
      <c r="D19284" s="47" t="s">
        <v>15733</v>
      </c>
      <c r="E19284" s="47" t="s">
        <v>27215</v>
      </c>
      <c r="F19284" s="95"/>
      <c r="G19284" s="33">
        <v>150</v>
      </c>
      <c r="H19284" s="23" t="s">
        <v>27789</v>
      </c>
      <c r="I19284" s="23" t="s">
        <v>11752</v>
      </c>
      <c r="V19284" s="55"/>
    </row>
    <row r="19285" spans="1:22" ht="14.1" customHeight="1">
      <c r="A19285" s="13">
        <f t="shared" si="310"/>
        <v>19280</v>
      </c>
      <c r="B19285" s="77">
        <v>19280</v>
      </c>
      <c r="C19285" s="47" t="s">
        <v>24093</v>
      </c>
      <c r="D19285" s="47" t="s">
        <v>15733</v>
      </c>
      <c r="E19285" s="47" t="s">
        <v>27215</v>
      </c>
      <c r="F19285" s="95"/>
      <c r="G19285" s="33">
        <v>150</v>
      </c>
      <c r="H19285" s="23" t="s">
        <v>27789</v>
      </c>
      <c r="I19285" s="23" t="s">
        <v>11752</v>
      </c>
      <c r="V19285" s="55"/>
    </row>
    <row r="19286" spans="1:22" ht="14.1" customHeight="1">
      <c r="A19286" s="13">
        <f t="shared" si="310"/>
        <v>19281</v>
      </c>
      <c r="B19286" s="77">
        <v>19281</v>
      </c>
      <c r="C19286" s="47" t="s">
        <v>24093</v>
      </c>
      <c r="D19286" s="47" t="s">
        <v>15733</v>
      </c>
      <c r="E19286" s="47" t="s">
        <v>27215</v>
      </c>
      <c r="F19286" s="95"/>
      <c r="G19286" s="33">
        <v>150</v>
      </c>
      <c r="H19286" s="23" t="s">
        <v>27789</v>
      </c>
      <c r="I19286" s="23" t="s">
        <v>11752</v>
      </c>
      <c r="V19286" s="55"/>
    </row>
    <row r="19287" spans="1:22" ht="14.1" customHeight="1">
      <c r="A19287" s="13">
        <f t="shared" si="310"/>
        <v>19282</v>
      </c>
      <c r="B19287" s="77">
        <v>19282</v>
      </c>
      <c r="C19287" s="47" t="s">
        <v>24093</v>
      </c>
      <c r="D19287" s="47" t="s">
        <v>15733</v>
      </c>
      <c r="E19287" s="47" t="s">
        <v>27215</v>
      </c>
      <c r="F19287" s="95"/>
      <c r="G19287" s="33">
        <v>150</v>
      </c>
      <c r="H19287" s="23" t="s">
        <v>27789</v>
      </c>
      <c r="I19287" s="23" t="s">
        <v>11752</v>
      </c>
      <c r="V19287" s="55"/>
    </row>
    <row r="19288" spans="1:22" ht="14.1" customHeight="1">
      <c r="A19288" s="13">
        <f t="shared" si="310"/>
        <v>19283</v>
      </c>
      <c r="B19288" s="77">
        <v>19283</v>
      </c>
      <c r="C19288" s="47" t="s">
        <v>24093</v>
      </c>
      <c r="D19288" s="47" t="s">
        <v>15733</v>
      </c>
      <c r="E19288" s="47" t="s">
        <v>27215</v>
      </c>
      <c r="F19288" s="95"/>
      <c r="G19288" s="33">
        <v>150</v>
      </c>
      <c r="H19288" s="23" t="s">
        <v>27789</v>
      </c>
      <c r="I19288" s="23" t="s">
        <v>11752</v>
      </c>
      <c r="V19288" s="55"/>
    </row>
    <row r="19289" spans="1:22" ht="14.1" customHeight="1">
      <c r="A19289" s="13">
        <f t="shared" si="310"/>
        <v>19284</v>
      </c>
      <c r="B19289" s="77">
        <v>19284</v>
      </c>
      <c r="C19289" s="47" t="s">
        <v>24093</v>
      </c>
      <c r="D19289" s="47" t="s">
        <v>15733</v>
      </c>
      <c r="E19289" s="47" t="s">
        <v>27215</v>
      </c>
      <c r="F19289" s="95"/>
      <c r="G19289" s="33">
        <v>150</v>
      </c>
      <c r="H19289" s="23" t="s">
        <v>27789</v>
      </c>
      <c r="I19289" s="23" t="s">
        <v>11752</v>
      </c>
      <c r="V19289" s="55"/>
    </row>
    <row r="19290" spans="1:22" ht="14.1" customHeight="1">
      <c r="A19290" s="13">
        <f t="shared" si="310"/>
        <v>19285</v>
      </c>
      <c r="B19290" s="77">
        <v>19285</v>
      </c>
      <c r="C19290" s="47" t="s">
        <v>24093</v>
      </c>
      <c r="D19290" s="47" t="s">
        <v>15733</v>
      </c>
      <c r="E19290" s="47" t="s">
        <v>27215</v>
      </c>
      <c r="F19290" s="95"/>
      <c r="G19290" s="33">
        <v>150</v>
      </c>
      <c r="H19290" s="23" t="s">
        <v>27789</v>
      </c>
      <c r="I19290" s="23" t="s">
        <v>11752</v>
      </c>
      <c r="V19290" s="55"/>
    </row>
    <row r="19291" spans="1:22" ht="14.1" customHeight="1">
      <c r="A19291" s="13">
        <f t="shared" si="310"/>
        <v>19286</v>
      </c>
      <c r="B19291" s="77">
        <v>19286</v>
      </c>
      <c r="C19291" s="47" t="s">
        <v>24093</v>
      </c>
      <c r="D19291" s="47" t="s">
        <v>15733</v>
      </c>
      <c r="E19291" s="47" t="s">
        <v>27215</v>
      </c>
      <c r="F19291" s="95"/>
      <c r="G19291" s="33">
        <v>150</v>
      </c>
      <c r="H19291" s="23" t="s">
        <v>27789</v>
      </c>
      <c r="I19291" s="23" t="s">
        <v>11752</v>
      </c>
      <c r="V19291" s="55"/>
    </row>
    <row r="19292" spans="1:22" ht="14.1" customHeight="1">
      <c r="A19292" s="13">
        <f t="shared" si="310"/>
        <v>19287</v>
      </c>
      <c r="B19292" s="77">
        <v>19287</v>
      </c>
      <c r="C19292" s="47" t="s">
        <v>24093</v>
      </c>
      <c r="D19292" s="47" t="s">
        <v>15733</v>
      </c>
      <c r="E19292" s="47" t="s">
        <v>27215</v>
      </c>
      <c r="F19292" s="95"/>
      <c r="G19292" s="33">
        <v>150</v>
      </c>
      <c r="H19292" s="23" t="s">
        <v>27789</v>
      </c>
      <c r="I19292" s="23" t="s">
        <v>11752</v>
      </c>
      <c r="V19292" s="55"/>
    </row>
    <row r="19293" spans="1:22" ht="14.1" customHeight="1">
      <c r="A19293" s="13">
        <f t="shared" si="310"/>
        <v>19288</v>
      </c>
      <c r="B19293" s="77">
        <v>19288</v>
      </c>
      <c r="C19293" s="47" t="s">
        <v>24391</v>
      </c>
      <c r="D19293" s="47" t="s">
        <v>15732</v>
      </c>
      <c r="E19293" s="47" t="s">
        <v>27215</v>
      </c>
      <c r="F19293" s="95"/>
      <c r="G19293" s="33">
        <v>100</v>
      </c>
      <c r="H19293" s="23" t="s">
        <v>27789</v>
      </c>
      <c r="I19293" s="23" t="s">
        <v>11752</v>
      </c>
      <c r="V19293" s="55"/>
    </row>
    <row r="19294" spans="1:22" ht="14.1" customHeight="1">
      <c r="A19294" s="13">
        <f t="shared" si="310"/>
        <v>19289</v>
      </c>
      <c r="B19294" s="77">
        <v>19289</v>
      </c>
      <c r="C19294" s="47" t="s">
        <v>24391</v>
      </c>
      <c r="D19294" s="47" t="s">
        <v>15732</v>
      </c>
      <c r="E19294" s="47" t="s">
        <v>27215</v>
      </c>
      <c r="F19294" s="95"/>
      <c r="G19294" s="33">
        <v>100</v>
      </c>
      <c r="H19294" s="23" t="s">
        <v>27789</v>
      </c>
      <c r="I19294" s="23" t="s">
        <v>11752</v>
      </c>
      <c r="V19294" s="55"/>
    </row>
    <row r="19295" spans="1:22" ht="14.1" customHeight="1">
      <c r="A19295" s="13">
        <f t="shared" si="310"/>
        <v>19290</v>
      </c>
      <c r="B19295" s="77">
        <v>19290</v>
      </c>
      <c r="C19295" s="47" t="s">
        <v>24391</v>
      </c>
      <c r="D19295" s="47" t="s">
        <v>15732</v>
      </c>
      <c r="E19295" s="47" t="s">
        <v>27215</v>
      </c>
      <c r="F19295" s="95"/>
      <c r="G19295" s="33">
        <v>100</v>
      </c>
      <c r="H19295" s="23" t="s">
        <v>27789</v>
      </c>
      <c r="I19295" s="23" t="s">
        <v>11752</v>
      </c>
      <c r="V19295" s="55"/>
    </row>
    <row r="19296" spans="1:22" ht="14.1" customHeight="1">
      <c r="A19296" s="13">
        <f t="shared" si="310"/>
        <v>19291</v>
      </c>
      <c r="B19296" s="77">
        <v>19291</v>
      </c>
      <c r="C19296" s="47" t="s">
        <v>24391</v>
      </c>
      <c r="D19296" s="47" t="s">
        <v>15732</v>
      </c>
      <c r="E19296" s="47" t="s">
        <v>27215</v>
      </c>
      <c r="F19296" s="95"/>
      <c r="G19296" s="33">
        <v>100</v>
      </c>
      <c r="H19296" s="23" t="s">
        <v>27789</v>
      </c>
      <c r="I19296" s="23" t="s">
        <v>11752</v>
      </c>
      <c r="V19296" s="55"/>
    </row>
    <row r="19297" spans="1:22" ht="14.1" customHeight="1">
      <c r="A19297" s="13">
        <f t="shared" si="310"/>
        <v>19292</v>
      </c>
      <c r="B19297" s="77">
        <v>19292</v>
      </c>
      <c r="C19297" s="47" t="s">
        <v>24391</v>
      </c>
      <c r="D19297" s="47" t="s">
        <v>15732</v>
      </c>
      <c r="E19297" s="47" t="s">
        <v>27215</v>
      </c>
      <c r="F19297" s="95"/>
      <c r="G19297" s="33">
        <v>100</v>
      </c>
      <c r="H19297" s="23" t="s">
        <v>27789</v>
      </c>
      <c r="I19297" s="23" t="s">
        <v>11752</v>
      </c>
      <c r="V19297" s="55"/>
    </row>
    <row r="19298" spans="1:22" ht="14.1" customHeight="1">
      <c r="A19298" s="13">
        <f t="shared" si="310"/>
        <v>19293</v>
      </c>
      <c r="B19298" s="77">
        <v>19293</v>
      </c>
      <c r="C19298" s="47" t="s">
        <v>24391</v>
      </c>
      <c r="D19298" s="47" t="s">
        <v>15732</v>
      </c>
      <c r="E19298" s="47" t="s">
        <v>27215</v>
      </c>
      <c r="F19298" s="95"/>
      <c r="G19298" s="33">
        <v>100</v>
      </c>
      <c r="H19298" s="23" t="s">
        <v>27789</v>
      </c>
      <c r="I19298" s="23" t="s">
        <v>11752</v>
      </c>
      <c r="V19298" s="55"/>
    </row>
    <row r="19299" spans="1:22" ht="14.1" customHeight="1">
      <c r="A19299" s="13">
        <f t="shared" si="310"/>
        <v>19294</v>
      </c>
      <c r="B19299" s="77">
        <v>19294</v>
      </c>
      <c r="C19299" s="47" t="s">
        <v>24391</v>
      </c>
      <c r="D19299" s="47" t="s">
        <v>15732</v>
      </c>
      <c r="E19299" s="47" t="s">
        <v>27215</v>
      </c>
      <c r="F19299" s="95"/>
      <c r="G19299" s="33">
        <v>100</v>
      </c>
      <c r="H19299" s="23" t="s">
        <v>27789</v>
      </c>
      <c r="I19299" s="23" t="s">
        <v>11752</v>
      </c>
      <c r="V19299" s="55"/>
    </row>
    <row r="19300" spans="1:22" ht="14.1" customHeight="1">
      <c r="A19300" s="13">
        <f t="shared" si="310"/>
        <v>19295</v>
      </c>
      <c r="B19300" s="77">
        <v>19295</v>
      </c>
      <c r="C19300" s="47" t="s">
        <v>24391</v>
      </c>
      <c r="D19300" s="47" t="s">
        <v>15732</v>
      </c>
      <c r="E19300" s="47" t="s">
        <v>27215</v>
      </c>
      <c r="F19300" s="95"/>
      <c r="G19300" s="33">
        <v>100</v>
      </c>
      <c r="H19300" s="23" t="s">
        <v>27789</v>
      </c>
      <c r="I19300" s="23" t="s">
        <v>11752</v>
      </c>
      <c r="V19300" s="55"/>
    </row>
    <row r="19301" spans="1:22" ht="14.1" customHeight="1">
      <c r="A19301" s="13">
        <f t="shared" si="310"/>
        <v>19296</v>
      </c>
      <c r="B19301" s="77">
        <v>19296</v>
      </c>
      <c r="C19301" s="47" t="s">
        <v>24391</v>
      </c>
      <c r="D19301" s="47" t="s">
        <v>15732</v>
      </c>
      <c r="E19301" s="47" t="s">
        <v>27215</v>
      </c>
      <c r="F19301" s="95"/>
      <c r="G19301" s="33">
        <v>100</v>
      </c>
      <c r="H19301" s="23" t="s">
        <v>27789</v>
      </c>
      <c r="I19301" s="23" t="s">
        <v>11752</v>
      </c>
      <c r="V19301" s="55"/>
    </row>
    <row r="19302" spans="1:22" ht="14.1" customHeight="1">
      <c r="A19302" s="13">
        <f t="shared" si="310"/>
        <v>19297</v>
      </c>
      <c r="B19302" s="77">
        <v>19297</v>
      </c>
      <c r="C19302" s="47" t="s">
        <v>24391</v>
      </c>
      <c r="D19302" s="47" t="s">
        <v>15732</v>
      </c>
      <c r="E19302" s="47" t="s">
        <v>27215</v>
      </c>
      <c r="F19302" s="95"/>
      <c r="G19302" s="33">
        <v>100</v>
      </c>
      <c r="H19302" s="23" t="s">
        <v>27789</v>
      </c>
      <c r="I19302" s="23" t="s">
        <v>11752</v>
      </c>
      <c r="V19302" s="55"/>
    </row>
    <row r="19303" spans="1:22" ht="14.1" customHeight="1">
      <c r="A19303" s="13">
        <f t="shared" si="310"/>
        <v>19298</v>
      </c>
      <c r="B19303" s="77">
        <v>19298</v>
      </c>
      <c r="C19303" s="47" t="s">
        <v>24096</v>
      </c>
      <c r="D19303" s="47" t="s">
        <v>15732</v>
      </c>
      <c r="E19303" s="47" t="s">
        <v>27215</v>
      </c>
      <c r="F19303" s="95"/>
      <c r="G19303" s="33">
        <v>100</v>
      </c>
      <c r="H19303" s="23" t="s">
        <v>27789</v>
      </c>
      <c r="I19303" s="23" t="s">
        <v>11752</v>
      </c>
      <c r="V19303" s="55"/>
    </row>
    <row r="19304" spans="1:22" ht="14.1" customHeight="1">
      <c r="A19304" s="13">
        <f t="shared" si="310"/>
        <v>19299</v>
      </c>
      <c r="B19304" s="77">
        <v>19299</v>
      </c>
      <c r="C19304" s="47" t="s">
        <v>24096</v>
      </c>
      <c r="D19304" s="47" t="s">
        <v>15732</v>
      </c>
      <c r="E19304" s="47" t="s">
        <v>27215</v>
      </c>
      <c r="F19304" s="95"/>
      <c r="G19304" s="33">
        <v>100</v>
      </c>
      <c r="H19304" s="23" t="s">
        <v>27789</v>
      </c>
      <c r="I19304" s="23" t="s">
        <v>11752</v>
      </c>
      <c r="V19304" s="55"/>
    </row>
    <row r="19305" spans="1:22" ht="14.1" customHeight="1">
      <c r="A19305" s="13">
        <f t="shared" si="310"/>
        <v>19300</v>
      </c>
      <c r="B19305" s="77">
        <v>19300</v>
      </c>
      <c r="C19305" s="47" t="s">
        <v>24096</v>
      </c>
      <c r="D19305" s="47" t="s">
        <v>15732</v>
      </c>
      <c r="E19305" s="47" t="s">
        <v>27215</v>
      </c>
      <c r="F19305" s="95"/>
      <c r="G19305" s="33">
        <v>100</v>
      </c>
      <c r="H19305" s="23" t="s">
        <v>27789</v>
      </c>
      <c r="I19305" s="23" t="s">
        <v>11752</v>
      </c>
      <c r="V19305" s="55"/>
    </row>
    <row r="19306" spans="1:22" ht="14.1" customHeight="1">
      <c r="A19306" s="13">
        <f t="shared" si="310"/>
        <v>19301</v>
      </c>
      <c r="B19306" s="77">
        <v>19301</v>
      </c>
      <c r="C19306" s="47" t="s">
        <v>24096</v>
      </c>
      <c r="D19306" s="47" t="s">
        <v>15732</v>
      </c>
      <c r="E19306" s="47" t="s">
        <v>27215</v>
      </c>
      <c r="F19306" s="95"/>
      <c r="G19306" s="33">
        <v>100</v>
      </c>
      <c r="H19306" s="23" t="s">
        <v>27789</v>
      </c>
      <c r="I19306" s="23" t="s">
        <v>11752</v>
      </c>
      <c r="V19306" s="55"/>
    </row>
    <row r="19307" spans="1:22" ht="14.1" customHeight="1">
      <c r="A19307" s="13">
        <f t="shared" si="310"/>
        <v>19302</v>
      </c>
      <c r="B19307" s="77">
        <v>19302</v>
      </c>
      <c r="C19307" s="47" t="s">
        <v>24096</v>
      </c>
      <c r="D19307" s="47" t="s">
        <v>15732</v>
      </c>
      <c r="E19307" s="47" t="s">
        <v>27215</v>
      </c>
      <c r="F19307" s="95"/>
      <c r="G19307" s="33">
        <v>100</v>
      </c>
      <c r="H19307" s="23" t="s">
        <v>27789</v>
      </c>
      <c r="I19307" s="23" t="s">
        <v>11752</v>
      </c>
      <c r="V19307" s="55"/>
    </row>
    <row r="19308" spans="1:22" ht="14.1" customHeight="1">
      <c r="A19308" s="13">
        <f t="shared" si="310"/>
        <v>19303</v>
      </c>
      <c r="B19308" s="77">
        <v>19303</v>
      </c>
      <c r="C19308" s="47" t="s">
        <v>24096</v>
      </c>
      <c r="D19308" s="47" t="s">
        <v>15732</v>
      </c>
      <c r="E19308" s="47" t="s">
        <v>27215</v>
      </c>
      <c r="F19308" s="95"/>
      <c r="G19308" s="33">
        <v>100</v>
      </c>
      <c r="H19308" s="23" t="s">
        <v>27789</v>
      </c>
      <c r="I19308" s="23" t="s">
        <v>11752</v>
      </c>
      <c r="V19308" s="55"/>
    </row>
    <row r="19309" spans="1:22" ht="14.1" customHeight="1">
      <c r="A19309" s="13">
        <f t="shared" si="310"/>
        <v>19304</v>
      </c>
      <c r="B19309" s="77">
        <v>19304</v>
      </c>
      <c r="C19309" s="47" t="s">
        <v>24096</v>
      </c>
      <c r="D19309" s="47" t="s">
        <v>15732</v>
      </c>
      <c r="E19309" s="47" t="s">
        <v>27215</v>
      </c>
      <c r="F19309" s="95"/>
      <c r="G19309" s="33">
        <v>100</v>
      </c>
      <c r="H19309" s="23" t="s">
        <v>27789</v>
      </c>
      <c r="I19309" s="23" t="s">
        <v>11752</v>
      </c>
      <c r="V19309" s="55"/>
    </row>
    <row r="19310" spans="1:22" ht="14.1" customHeight="1">
      <c r="A19310" s="13">
        <f t="shared" si="310"/>
        <v>19305</v>
      </c>
      <c r="B19310" s="77">
        <v>19305</v>
      </c>
      <c r="C19310" s="47" t="s">
        <v>24096</v>
      </c>
      <c r="D19310" s="47" t="s">
        <v>15732</v>
      </c>
      <c r="E19310" s="47" t="s">
        <v>27215</v>
      </c>
      <c r="F19310" s="95"/>
      <c r="G19310" s="33">
        <v>100</v>
      </c>
      <c r="H19310" s="23" t="s">
        <v>27789</v>
      </c>
      <c r="I19310" s="23" t="s">
        <v>11752</v>
      </c>
      <c r="V19310" s="55"/>
    </row>
    <row r="19311" spans="1:22" ht="14.1" customHeight="1">
      <c r="A19311" s="13">
        <f t="shared" si="310"/>
        <v>19306</v>
      </c>
      <c r="B19311" s="77">
        <v>19306</v>
      </c>
      <c r="C19311" s="47" t="s">
        <v>24096</v>
      </c>
      <c r="D19311" s="47" t="s">
        <v>15732</v>
      </c>
      <c r="E19311" s="47" t="s">
        <v>27215</v>
      </c>
      <c r="F19311" s="95"/>
      <c r="G19311" s="33">
        <v>100</v>
      </c>
      <c r="H19311" s="23" t="s">
        <v>27789</v>
      </c>
      <c r="I19311" s="23" t="s">
        <v>11752</v>
      </c>
      <c r="V19311" s="55"/>
    </row>
    <row r="19312" spans="1:22" ht="14.1" customHeight="1">
      <c r="A19312" s="13">
        <f t="shared" si="310"/>
        <v>19307</v>
      </c>
      <c r="B19312" s="77">
        <v>19307</v>
      </c>
      <c r="C19312" s="47" t="s">
        <v>24096</v>
      </c>
      <c r="D19312" s="47" t="s">
        <v>15732</v>
      </c>
      <c r="E19312" s="47" t="s">
        <v>27215</v>
      </c>
      <c r="F19312" s="95"/>
      <c r="G19312" s="33">
        <v>100</v>
      </c>
      <c r="H19312" s="23" t="s">
        <v>27789</v>
      </c>
      <c r="I19312" s="23" t="s">
        <v>11752</v>
      </c>
      <c r="V19312" s="55"/>
    </row>
    <row r="19313" spans="1:22" ht="14.1" customHeight="1">
      <c r="A19313" s="13">
        <f t="shared" si="310"/>
        <v>19308</v>
      </c>
      <c r="B19313" s="77">
        <v>19308</v>
      </c>
      <c r="C19313" s="47" t="s">
        <v>24093</v>
      </c>
      <c r="D19313" s="47" t="s">
        <v>15732</v>
      </c>
      <c r="E19313" s="47" t="s">
        <v>27215</v>
      </c>
      <c r="F19313" s="95"/>
      <c r="G19313" s="33">
        <v>60</v>
      </c>
      <c r="H19313" s="23" t="s">
        <v>27789</v>
      </c>
      <c r="I19313" s="23" t="s">
        <v>11752</v>
      </c>
      <c r="V19313" s="55"/>
    </row>
    <row r="19314" spans="1:22" ht="14.1" customHeight="1">
      <c r="A19314" s="13">
        <f t="shared" si="310"/>
        <v>19309</v>
      </c>
      <c r="B19314" s="77">
        <v>19309</v>
      </c>
      <c r="C19314" s="47" t="s">
        <v>24093</v>
      </c>
      <c r="D19314" s="47" t="s">
        <v>15732</v>
      </c>
      <c r="E19314" s="47" t="s">
        <v>27215</v>
      </c>
      <c r="F19314" s="95"/>
      <c r="G19314" s="33">
        <v>60</v>
      </c>
      <c r="H19314" s="23" t="s">
        <v>27789</v>
      </c>
      <c r="I19314" s="23" t="s">
        <v>11752</v>
      </c>
      <c r="V19314" s="55"/>
    </row>
    <row r="19315" spans="1:22" ht="14.1" customHeight="1">
      <c r="A19315" s="13">
        <f t="shared" si="310"/>
        <v>19310</v>
      </c>
      <c r="B19315" s="77">
        <v>19310</v>
      </c>
      <c r="C19315" s="47" t="s">
        <v>24093</v>
      </c>
      <c r="D19315" s="47" t="s">
        <v>15732</v>
      </c>
      <c r="E19315" s="47" t="s">
        <v>27215</v>
      </c>
      <c r="F19315" s="95"/>
      <c r="G19315" s="33">
        <v>60</v>
      </c>
      <c r="H19315" s="23" t="s">
        <v>27789</v>
      </c>
      <c r="I19315" s="23" t="s">
        <v>11752</v>
      </c>
      <c r="V19315" s="55"/>
    </row>
    <row r="19316" spans="1:22" ht="14.1" customHeight="1">
      <c r="A19316" s="13">
        <f t="shared" si="310"/>
        <v>19311</v>
      </c>
      <c r="B19316" s="77">
        <v>19311</v>
      </c>
      <c r="C19316" s="47" t="s">
        <v>24093</v>
      </c>
      <c r="D19316" s="47" t="s">
        <v>15732</v>
      </c>
      <c r="E19316" s="47" t="s">
        <v>27215</v>
      </c>
      <c r="F19316" s="95"/>
      <c r="G19316" s="33">
        <v>60</v>
      </c>
      <c r="H19316" s="23" t="s">
        <v>27789</v>
      </c>
      <c r="I19316" s="23" t="s">
        <v>11752</v>
      </c>
      <c r="V19316" s="55"/>
    </row>
    <row r="19317" spans="1:22" ht="14.1" customHeight="1">
      <c r="A19317" s="13">
        <f t="shared" si="310"/>
        <v>19312</v>
      </c>
      <c r="B19317" s="77">
        <v>19312</v>
      </c>
      <c r="C19317" s="47" t="s">
        <v>24093</v>
      </c>
      <c r="D19317" s="47" t="s">
        <v>15732</v>
      </c>
      <c r="E19317" s="47" t="s">
        <v>27215</v>
      </c>
      <c r="F19317" s="95"/>
      <c r="G19317" s="33">
        <v>60</v>
      </c>
      <c r="H19317" s="23" t="s">
        <v>27789</v>
      </c>
      <c r="I19317" s="23" t="s">
        <v>11752</v>
      </c>
      <c r="V19317" s="55"/>
    </row>
    <row r="19318" spans="1:22" ht="14.1" customHeight="1">
      <c r="A19318" s="13">
        <f t="shared" si="310"/>
        <v>19313</v>
      </c>
      <c r="B19318" s="77">
        <v>19313</v>
      </c>
      <c r="C19318" s="47" t="s">
        <v>24093</v>
      </c>
      <c r="D19318" s="47" t="s">
        <v>15733</v>
      </c>
      <c r="E19318" s="47" t="s">
        <v>27215</v>
      </c>
      <c r="F19318" s="95"/>
      <c r="G19318" s="33">
        <v>65</v>
      </c>
      <c r="H19318" s="23" t="s">
        <v>27789</v>
      </c>
      <c r="I19318" s="23" t="s">
        <v>11751</v>
      </c>
      <c r="V19318" s="55"/>
    </row>
    <row r="19319" spans="1:22" ht="14.1" customHeight="1">
      <c r="A19319" s="13">
        <f t="shared" si="310"/>
        <v>19314</v>
      </c>
      <c r="B19319" s="77">
        <v>19314</v>
      </c>
      <c r="C19319" s="47" t="s">
        <v>24093</v>
      </c>
      <c r="D19319" s="47" t="s">
        <v>15733</v>
      </c>
      <c r="E19319" s="47" t="s">
        <v>27215</v>
      </c>
      <c r="F19319" s="95"/>
      <c r="G19319" s="33">
        <v>65</v>
      </c>
      <c r="H19319" s="23" t="s">
        <v>27789</v>
      </c>
      <c r="I19319" s="23" t="s">
        <v>11751</v>
      </c>
      <c r="V19319" s="55"/>
    </row>
    <row r="19320" spans="1:22" ht="14.1" customHeight="1">
      <c r="A19320" s="13">
        <f t="shared" si="310"/>
        <v>19315</v>
      </c>
      <c r="B19320" s="77">
        <v>19315</v>
      </c>
      <c r="C19320" s="47" t="s">
        <v>24093</v>
      </c>
      <c r="D19320" s="47" t="s">
        <v>15733</v>
      </c>
      <c r="E19320" s="47" t="s">
        <v>27215</v>
      </c>
      <c r="F19320" s="95"/>
      <c r="G19320" s="33">
        <v>65</v>
      </c>
      <c r="H19320" s="23" t="s">
        <v>27789</v>
      </c>
      <c r="I19320" s="23" t="s">
        <v>11751</v>
      </c>
      <c r="V19320" s="55"/>
    </row>
    <row r="19321" spans="1:22" ht="14.1" customHeight="1">
      <c r="A19321" s="13">
        <f t="shared" si="310"/>
        <v>19316</v>
      </c>
      <c r="B19321" s="77">
        <v>19316</v>
      </c>
      <c r="C19321" s="47" t="s">
        <v>24093</v>
      </c>
      <c r="D19321" s="47" t="s">
        <v>15733</v>
      </c>
      <c r="E19321" s="47" t="s">
        <v>27215</v>
      </c>
      <c r="F19321" s="95"/>
      <c r="G19321" s="33">
        <v>65</v>
      </c>
      <c r="H19321" s="23" t="s">
        <v>27789</v>
      </c>
      <c r="I19321" s="23" t="s">
        <v>11751</v>
      </c>
      <c r="V19321" s="55"/>
    </row>
    <row r="19322" spans="1:22" ht="14.1" customHeight="1">
      <c r="A19322" s="13">
        <f t="shared" si="310"/>
        <v>19317</v>
      </c>
      <c r="B19322" s="77">
        <v>19317</v>
      </c>
      <c r="C19322" s="47" t="s">
        <v>24093</v>
      </c>
      <c r="D19322" s="47" t="s">
        <v>15733</v>
      </c>
      <c r="E19322" s="47" t="s">
        <v>27215</v>
      </c>
      <c r="F19322" s="95"/>
      <c r="G19322" s="33">
        <v>65</v>
      </c>
      <c r="H19322" s="23" t="s">
        <v>27789</v>
      </c>
      <c r="I19322" s="23" t="s">
        <v>11751</v>
      </c>
      <c r="V19322" s="55"/>
    </row>
    <row r="19323" spans="1:22" ht="14.1" customHeight="1">
      <c r="A19323" s="13">
        <f t="shared" si="310"/>
        <v>19318</v>
      </c>
      <c r="B19323" s="77">
        <v>19318</v>
      </c>
      <c r="C19323" s="47" t="s">
        <v>22974</v>
      </c>
      <c r="D19323" s="47" t="s">
        <v>15713</v>
      </c>
      <c r="E19323" s="47" t="s">
        <v>27215</v>
      </c>
      <c r="F19323" s="95"/>
      <c r="G19323" s="33">
        <v>65</v>
      </c>
      <c r="H19323" s="23" t="s">
        <v>27789</v>
      </c>
      <c r="I19323" s="23" t="s">
        <v>11752</v>
      </c>
      <c r="V19323" s="55"/>
    </row>
    <row r="19324" spans="1:22" ht="14.1" customHeight="1">
      <c r="A19324" s="13">
        <f t="shared" si="310"/>
        <v>19319</v>
      </c>
      <c r="B19324" s="77">
        <v>19319</v>
      </c>
      <c r="C19324" s="47" t="s">
        <v>22974</v>
      </c>
      <c r="D19324" s="47" t="s">
        <v>15713</v>
      </c>
      <c r="E19324" s="47" t="s">
        <v>27215</v>
      </c>
      <c r="F19324" s="95"/>
      <c r="G19324" s="33">
        <v>65</v>
      </c>
      <c r="H19324" s="23" t="s">
        <v>27789</v>
      </c>
      <c r="I19324" s="23" t="s">
        <v>11752</v>
      </c>
      <c r="V19324" s="55"/>
    </row>
    <row r="19325" spans="1:22" ht="14.1" customHeight="1">
      <c r="A19325" s="13">
        <f t="shared" si="310"/>
        <v>19320</v>
      </c>
      <c r="B19325" s="77">
        <v>19320</v>
      </c>
      <c r="C19325" s="47" t="s">
        <v>22974</v>
      </c>
      <c r="D19325" s="47" t="s">
        <v>15713</v>
      </c>
      <c r="E19325" s="47" t="s">
        <v>27215</v>
      </c>
      <c r="F19325" s="95"/>
      <c r="G19325" s="33">
        <v>65</v>
      </c>
      <c r="H19325" s="23" t="s">
        <v>27789</v>
      </c>
      <c r="I19325" s="23" t="s">
        <v>11752</v>
      </c>
      <c r="V19325" s="55"/>
    </row>
    <row r="19326" spans="1:22" ht="14.1" customHeight="1">
      <c r="A19326" s="13">
        <f t="shared" si="310"/>
        <v>19321</v>
      </c>
      <c r="B19326" s="77">
        <v>19321</v>
      </c>
      <c r="C19326" s="47" t="s">
        <v>22974</v>
      </c>
      <c r="D19326" s="47" t="s">
        <v>15713</v>
      </c>
      <c r="E19326" s="47" t="s">
        <v>27215</v>
      </c>
      <c r="F19326" s="95"/>
      <c r="G19326" s="33">
        <v>65</v>
      </c>
      <c r="H19326" s="23" t="s">
        <v>27789</v>
      </c>
      <c r="I19326" s="23" t="s">
        <v>11752</v>
      </c>
      <c r="V19326" s="55"/>
    </row>
    <row r="19327" spans="1:22" ht="14.1" customHeight="1">
      <c r="A19327" s="13">
        <f t="shared" si="310"/>
        <v>19322</v>
      </c>
      <c r="B19327" s="77">
        <v>19322</v>
      </c>
      <c r="C19327" s="47" t="s">
        <v>22974</v>
      </c>
      <c r="D19327" s="47" t="s">
        <v>15713</v>
      </c>
      <c r="E19327" s="47" t="s">
        <v>27215</v>
      </c>
      <c r="F19327" s="95"/>
      <c r="G19327" s="33">
        <v>65</v>
      </c>
      <c r="H19327" s="23" t="s">
        <v>27789</v>
      </c>
      <c r="I19327" s="23" t="s">
        <v>11752</v>
      </c>
      <c r="V19327" s="55"/>
    </row>
    <row r="19328" spans="1:22" ht="14.1" customHeight="1">
      <c r="A19328" s="13">
        <f t="shared" si="310"/>
        <v>19323</v>
      </c>
      <c r="B19328" s="77">
        <v>19323</v>
      </c>
      <c r="C19328" s="47" t="s">
        <v>24076</v>
      </c>
      <c r="D19328" s="47" t="s">
        <v>16406</v>
      </c>
      <c r="E19328" s="47" t="s">
        <v>27215</v>
      </c>
      <c r="F19328" s="95"/>
      <c r="G19328" s="33">
        <v>170</v>
      </c>
      <c r="H19328" s="23" t="s">
        <v>27789</v>
      </c>
      <c r="I19328" s="23" t="s">
        <v>11752</v>
      </c>
      <c r="V19328" s="55"/>
    </row>
    <row r="19329" spans="1:22" ht="14.1" customHeight="1">
      <c r="A19329" s="13">
        <f t="shared" si="310"/>
        <v>19324</v>
      </c>
      <c r="B19329" s="77">
        <v>19324</v>
      </c>
      <c r="C19329" s="47" t="s">
        <v>24076</v>
      </c>
      <c r="D19329" s="47" t="s">
        <v>16406</v>
      </c>
      <c r="E19329" s="47" t="s">
        <v>27215</v>
      </c>
      <c r="F19329" s="95"/>
      <c r="G19329" s="33">
        <v>170</v>
      </c>
      <c r="H19329" s="23" t="s">
        <v>27789</v>
      </c>
      <c r="I19329" s="23" t="s">
        <v>11752</v>
      </c>
      <c r="V19329" s="55"/>
    </row>
    <row r="19330" spans="1:22" ht="14.1" customHeight="1">
      <c r="A19330" s="13">
        <f t="shared" si="310"/>
        <v>19325</v>
      </c>
      <c r="B19330" s="77">
        <v>19325</v>
      </c>
      <c r="C19330" s="47" t="s">
        <v>24076</v>
      </c>
      <c r="D19330" s="47" t="s">
        <v>16406</v>
      </c>
      <c r="E19330" s="47" t="s">
        <v>27215</v>
      </c>
      <c r="F19330" s="95"/>
      <c r="G19330" s="33">
        <v>170</v>
      </c>
      <c r="H19330" s="23" t="s">
        <v>27789</v>
      </c>
      <c r="I19330" s="23" t="s">
        <v>11752</v>
      </c>
      <c r="V19330" s="55"/>
    </row>
    <row r="19331" spans="1:22" ht="14.1" customHeight="1">
      <c r="A19331" s="13">
        <f t="shared" si="310"/>
        <v>19326</v>
      </c>
      <c r="B19331" s="77">
        <v>19326</v>
      </c>
      <c r="C19331" s="47" t="s">
        <v>24076</v>
      </c>
      <c r="D19331" s="47" t="s">
        <v>16406</v>
      </c>
      <c r="E19331" s="47" t="s">
        <v>27215</v>
      </c>
      <c r="F19331" s="95"/>
      <c r="G19331" s="33">
        <v>170</v>
      </c>
      <c r="H19331" s="23" t="s">
        <v>27789</v>
      </c>
      <c r="I19331" s="23" t="s">
        <v>11752</v>
      </c>
      <c r="V19331" s="55"/>
    </row>
    <row r="19332" spans="1:22" ht="14.1" customHeight="1">
      <c r="A19332" s="13">
        <f t="shared" si="310"/>
        <v>19327</v>
      </c>
      <c r="B19332" s="77">
        <v>19327</v>
      </c>
      <c r="C19332" s="47" t="s">
        <v>24076</v>
      </c>
      <c r="D19332" s="47" t="s">
        <v>16406</v>
      </c>
      <c r="E19332" s="47" t="s">
        <v>27215</v>
      </c>
      <c r="F19332" s="95"/>
      <c r="G19332" s="33">
        <v>170</v>
      </c>
      <c r="H19332" s="23" t="s">
        <v>27789</v>
      </c>
      <c r="I19332" s="23" t="s">
        <v>11752</v>
      </c>
      <c r="V19332" s="55"/>
    </row>
    <row r="19333" spans="1:22" ht="14.1" customHeight="1">
      <c r="A19333" s="13">
        <f t="shared" si="310"/>
        <v>19328</v>
      </c>
      <c r="B19333" s="77">
        <v>19328</v>
      </c>
      <c r="C19333" s="47" t="s">
        <v>24385</v>
      </c>
      <c r="D19333" s="47" t="s">
        <v>16407</v>
      </c>
      <c r="E19333" s="47" t="s">
        <v>27215</v>
      </c>
      <c r="F19333" s="95"/>
      <c r="G19333" s="33">
        <v>50</v>
      </c>
      <c r="H19333" s="23" t="s">
        <v>27789</v>
      </c>
      <c r="I19333" s="23" t="s">
        <v>11752</v>
      </c>
      <c r="V19333" s="55"/>
    </row>
    <row r="19334" spans="1:22" ht="14.1" customHeight="1">
      <c r="A19334" s="13">
        <f t="shared" si="310"/>
        <v>19329</v>
      </c>
      <c r="B19334" s="77">
        <v>19329</v>
      </c>
      <c r="C19334" s="47" t="s">
        <v>24385</v>
      </c>
      <c r="D19334" s="47" t="s">
        <v>16407</v>
      </c>
      <c r="E19334" s="47" t="s">
        <v>27215</v>
      </c>
      <c r="F19334" s="95"/>
      <c r="G19334" s="33">
        <v>50</v>
      </c>
      <c r="H19334" s="23" t="s">
        <v>27789</v>
      </c>
      <c r="I19334" s="23" t="s">
        <v>11752</v>
      </c>
      <c r="V19334" s="55"/>
    </row>
    <row r="19335" spans="1:22" ht="14.1" customHeight="1">
      <c r="A19335" s="13">
        <f t="shared" si="310"/>
        <v>19330</v>
      </c>
      <c r="B19335" s="77">
        <v>19330</v>
      </c>
      <c r="C19335" s="47" t="s">
        <v>24385</v>
      </c>
      <c r="D19335" s="47" t="s">
        <v>16407</v>
      </c>
      <c r="E19335" s="47" t="s">
        <v>27215</v>
      </c>
      <c r="F19335" s="95"/>
      <c r="G19335" s="33">
        <v>50</v>
      </c>
      <c r="H19335" s="23" t="s">
        <v>27789</v>
      </c>
      <c r="I19335" s="23" t="s">
        <v>11752</v>
      </c>
      <c r="V19335" s="55"/>
    </row>
    <row r="19336" spans="1:22" ht="14.1" customHeight="1">
      <c r="A19336" s="13">
        <f t="shared" ref="A19336:A19399" si="311">A19335+1</f>
        <v>19331</v>
      </c>
      <c r="B19336" s="77">
        <v>19331</v>
      </c>
      <c r="C19336" s="47" t="s">
        <v>24385</v>
      </c>
      <c r="D19336" s="47" t="s">
        <v>16407</v>
      </c>
      <c r="E19336" s="47" t="s">
        <v>27215</v>
      </c>
      <c r="F19336" s="95"/>
      <c r="G19336" s="33">
        <v>50</v>
      </c>
      <c r="H19336" s="23" t="s">
        <v>27789</v>
      </c>
      <c r="I19336" s="23" t="s">
        <v>11752</v>
      </c>
      <c r="V19336" s="55"/>
    </row>
    <row r="19337" spans="1:22" ht="14.1" customHeight="1">
      <c r="A19337" s="13">
        <f t="shared" si="311"/>
        <v>19332</v>
      </c>
      <c r="B19337" s="77">
        <v>19332</v>
      </c>
      <c r="C19337" s="47" t="s">
        <v>24385</v>
      </c>
      <c r="D19337" s="47" t="s">
        <v>16407</v>
      </c>
      <c r="E19337" s="47" t="s">
        <v>27215</v>
      </c>
      <c r="F19337" s="95"/>
      <c r="G19337" s="33">
        <v>50</v>
      </c>
      <c r="H19337" s="23" t="s">
        <v>27789</v>
      </c>
      <c r="I19337" s="23" t="s">
        <v>11752</v>
      </c>
      <c r="V19337" s="55"/>
    </row>
    <row r="19338" spans="1:22" ht="14.1" customHeight="1">
      <c r="A19338" s="13">
        <f t="shared" si="311"/>
        <v>19333</v>
      </c>
      <c r="B19338" s="77">
        <v>19333</v>
      </c>
      <c r="C19338" s="47" t="s">
        <v>24093</v>
      </c>
      <c r="D19338" s="47" t="s">
        <v>16408</v>
      </c>
      <c r="E19338" s="47" t="s">
        <v>27215</v>
      </c>
      <c r="F19338" s="95"/>
      <c r="G19338" s="33">
        <v>50</v>
      </c>
      <c r="H19338" s="23" t="s">
        <v>27789</v>
      </c>
      <c r="I19338" s="23" t="s">
        <v>11752</v>
      </c>
      <c r="V19338" s="55"/>
    </row>
    <row r="19339" spans="1:22" ht="14.1" customHeight="1">
      <c r="A19339" s="13">
        <f t="shared" si="311"/>
        <v>19334</v>
      </c>
      <c r="B19339" s="77">
        <v>19334</v>
      </c>
      <c r="C19339" s="47" t="s">
        <v>24093</v>
      </c>
      <c r="D19339" s="47" t="s">
        <v>16408</v>
      </c>
      <c r="E19339" s="47" t="s">
        <v>27215</v>
      </c>
      <c r="F19339" s="95"/>
      <c r="G19339" s="33">
        <v>50</v>
      </c>
      <c r="H19339" s="23" t="s">
        <v>27789</v>
      </c>
      <c r="I19339" s="23" t="s">
        <v>11752</v>
      </c>
      <c r="V19339" s="55"/>
    </row>
    <row r="19340" spans="1:22" ht="14.1" customHeight="1">
      <c r="A19340" s="13">
        <f t="shared" si="311"/>
        <v>19335</v>
      </c>
      <c r="B19340" s="77">
        <v>19335</v>
      </c>
      <c r="C19340" s="47" t="s">
        <v>24093</v>
      </c>
      <c r="D19340" s="47" t="s">
        <v>16408</v>
      </c>
      <c r="E19340" s="47" t="s">
        <v>27215</v>
      </c>
      <c r="F19340" s="95"/>
      <c r="G19340" s="33">
        <v>50</v>
      </c>
      <c r="H19340" s="23" t="s">
        <v>27789</v>
      </c>
      <c r="I19340" s="23" t="s">
        <v>11752</v>
      </c>
      <c r="V19340" s="55"/>
    </row>
    <row r="19341" spans="1:22" ht="14.1" customHeight="1">
      <c r="A19341" s="13">
        <f t="shared" si="311"/>
        <v>19336</v>
      </c>
      <c r="B19341" s="77">
        <v>19336</v>
      </c>
      <c r="C19341" s="47" t="s">
        <v>24093</v>
      </c>
      <c r="D19341" s="47" t="s">
        <v>16408</v>
      </c>
      <c r="E19341" s="47" t="s">
        <v>27215</v>
      </c>
      <c r="F19341" s="95"/>
      <c r="G19341" s="33">
        <v>50</v>
      </c>
      <c r="H19341" s="23" t="s">
        <v>27789</v>
      </c>
      <c r="I19341" s="23" t="s">
        <v>11752</v>
      </c>
      <c r="V19341" s="55"/>
    </row>
    <row r="19342" spans="1:22" ht="14.1" customHeight="1">
      <c r="A19342" s="13">
        <f t="shared" si="311"/>
        <v>19337</v>
      </c>
      <c r="B19342" s="77">
        <v>19337</v>
      </c>
      <c r="C19342" s="47" t="s">
        <v>24093</v>
      </c>
      <c r="D19342" s="47" t="s">
        <v>16408</v>
      </c>
      <c r="E19342" s="47" t="s">
        <v>27215</v>
      </c>
      <c r="F19342" s="95"/>
      <c r="G19342" s="33">
        <v>50</v>
      </c>
      <c r="H19342" s="23" t="s">
        <v>27789</v>
      </c>
      <c r="I19342" s="23" t="s">
        <v>11752</v>
      </c>
      <c r="V19342" s="55"/>
    </row>
    <row r="19343" spans="1:22" ht="14.1" customHeight="1">
      <c r="A19343" s="13">
        <f t="shared" si="311"/>
        <v>19338</v>
      </c>
      <c r="B19343" s="77">
        <v>19338</v>
      </c>
      <c r="C19343" s="47" t="s">
        <v>24385</v>
      </c>
      <c r="D19343" s="47" t="s">
        <v>16409</v>
      </c>
      <c r="E19343" s="47" t="s">
        <v>27215</v>
      </c>
      <c r="F19343" s="95"/>
      <c r="G19343" s="33">
        <v>50</v>
      </c>
      <c r="H19343" s="23" t="s">
        <v>27789</v>
      </c>
      <c r="I19343" s="23" t="s">
        <v>11752</v>
      </c>
      <c r="V19343" s="55"/>
    </row>
    <row r="19344" spans="1:22" ht="14.1" customHeight="1">
      <c r="A19344" s="13">
        <f t="shared" si="311"/>
        <v>19339</v>
      </c>
      <c r="B19344" s="77">
        <v>19339</v>
      </c>
      <c r="C19344" s="47" t="s">
        <v>24385</v>
      </c>
      <c r="D19344" s="47" t="s">
        <v>16409</v>
      </c>
      <c r="E19344" s="47" t="s">
        <v>27215</v>
      </c>
      <c r="F19344" s="95"/>
      <c r="G19344" s="33">
        <v>50</v>
      </c>
      <c r="H19344" s="23" t="s">
        <v>27789</v>
      </c>
      <c r="I19344" s="23" t="s">
        <v>11752</v>
      </c>
      <c r="V19344" s="55"/>
    </row>
    <row r="19345" spans="1:22" ht="14.1" customHeight="1">
      <c r="A19345" s="13">
        <f t="shared" si="311"/>
        <v>19340</v>
      </c>
      <c r="B19345" s="77">
        <v>19340</v>
      </c>
      <c r="C19345" s="47" t="s">
        <v>24385</v>
      </c>
      <c r="D19345" s="47" t="s">
        <v>16409</v>
      </c>
      <c r="E19345" s="47" t="s">
        <v>27215</v>
      </c>
      <c r="F19345" s="95"/>
      <c r="G19345" s="33">
        <v>50</v>
      </c>
      <c r="H19345" s="23" t="s">
        <v>27789</v>
      </c>
      <c r="I19345" s="23" t="s">
        <v>11752</v>
      </c>
      <c r="V19345" s="55"/>
    </row>
    <row r="19346" spans="1:22" ht="14.1" customHeight="1">
      <c r="A19346" s="13">
        <f t="shared" si="311"/>
        <v>19341</v>
      </c>
      <c r="B19346" s="77">
        <v>19341</v>
      </c>
      <c r="C19346" s="47" t="s">
        <v>24385</v>
      </c>
      <c r="D19346" s="47" t="s">
        <v>16409</v>
      </c>
      <c r="E19346" s="47" t="s">
        <v>27215</v>
      </c>
      <c r="F19346" s="95"/>
      <c r="G19346" s="33">
        <v>50</v>
      </c>
      <c r="H19346" s="23" t="s">
        <v>27789</v>
      </c>
      <c r="I19346" s="23" t="s">
        <v>11752</v>
      </c>
      <c r="V19346" s="55"/>
    </row>
    <row r="19347" spans="1:22" ht="14.1" customHeight="1">
      <c r="A19347" s="13">
        <f t="shared" si="311"/>
        <v>19342</v>
      </c>
      <c r="B19347" s="77">
        <v>19342</v>
      </c>
      <c r="C19347" s="47" t="s">
        <v>24385</v>
      </c>
      <c r="D19347" s="47" t="s">
        <v>16409</v>
      </c>
      <c r="E19347" s="47" t="s">
        <v>27215</v>
      </c>
      <c r="F19347" s="95"/>
      <c r="G19347" s="33">
        <v>50</v>
      </c>
      <c r="H19347" s="23" t="s">
        <v>27789</v>
      </c>
      <c r="I19347" s="23" t="s">
        <v>11752</v>
      </c>
      <c r="V19347" s="55"/>
    </row>
    <row r="19348" spans="1:22" ht="14.1" customHeight="1">
      <c r="A19348" s="13">
        <f t="shared" si="311"/>
        <v>19343</v>
      </c>
      <c r="B19348" s="77">
        <v>19343</v>
      </c>
      <c r="C19348" s="47" t="s">
        <v>24385</v>
      </c>
      <c r="D19348" s="47" t="s">
        <v>16410</v>
      </c>
      <c r="E19348" s="47" t="s">
        <v>27215</v>
      </c>
      <c r="F19348" s="95"/>
      <c r="G19348" s="33">
        <v>50</v>
      </c>
      <c r="H19348" s="23" t="s">
        <v>27789</v>
      </c>
      <c r="I19348" s="23" t="s">
        <v>11752</v>
      </c>
      <c r="V19348" s="55"/>
    </row>
    <row r="19349" spans="1:22" ht="14.1" customHeight="1">
      <c r="A19349" s="13">
        <f t="shared" si="311"/>
        <v>19344</v>
      </c>
      <c r="B19349" s="77">
        <v>19344</v>
      </c>
      <c r="C19349" s="47" t="s">
        <v>24385</v>
      </c>
      <c r="D19349" s="47" t="s">
        <v>16410</v>
      </c>
      <c r="E19349" s="47" t="s">
        <v>27215</v>
      </c>
      <c r="F19349" s="95"/>
      <c r="G19349" s="33">
        <v>50</v>
      </c>
      <c r="H19349" s="23" t="s">
        <v>27789</v>
      </c>
      <c r="I19349" s="23" t="s">
        <v>11752</v>
      </c>
      <c r="V19349" s="55"/>
    </row>
    <row r="19350" spans="1:22" ht="14.1" customHeight="1">
      <c r="A19350" s="13">
        <f t="shared" si="311"/>
        <v>19345</v>
      </c>
      <c r="B19350" s="77">
        <v>19345</v>
      </c>
      <c r="C19350" s="47" t="s">
        <v>24385</v>
      </c>
      <c r="D19350" s="47" t="s">
        <v>16410</v>
      </c>
      <c r="E19350" s="47" t="s">
        <v>27215</v>
      </c>
      <c r="F19350" s="95"/>
      <c r="G19350" s="33">
        <v>50</v>
      </c>
      <c r="H19350" s="23" t="s">
        <v>27789</v>
      </c>
      <c r="I19350" s="23" t="s">
        <v>11752</v>
      </c>
      <c r="V19350" s="55"/>
    </row>
    <row r="19351" spans="1:22" ht="14.1" customHeight="1">
      <c r="A19351" s="13">
        <f t="shared" si="311"/>
        <v>19346</v>
      </c>
      <c r="B19351" s="77">
        <v>19346</v>
      </c>
      <c r="C19351" s="47" t="s">
        <v>24385</v>
      </c>
      <c r="D19351" s="47" t="s">
        <v>16410</v>
      </c>
      <c r="E19351" s="47" t="s">
        <v>27215</v>
      </c>
      <c r="F19351" s="95"/>
      <c r="G19351" s="33">
        <v>50</v>
      </c>
      <c r="H19351" s="23" t="s">
        <v>27789</v>
      </c>
      <c r="I19351" s="23" t="s">
        <v>11752</v>
      </c>
      <c r="V19351" s="55"/>
    </row>
    <row r="19352" spans="1:22" ht="14.1" customHeight="1">
      <c r="A19352" s="13">
        <f t="shared" si="311"/>
        <v>19347</v>
      </c>
      <c r="B19352" s="77">
        <v>19347</v>
      </c>
      <c r="C19352" s="47" t="s">
        <v>24385</v>
      </c>
      <c r="D19352" s="47" t="s">
        <v>16410</v>
      </c>
      <c r="E19352" s="47" t="s">
        <v>27215</v>
      </c>
      <c r="F19352" s="95"/>
      <c r="G19352" s="33">
        <v>50</v>
      </c>
      <c r="H19352" s="23" t="s">
        <v>27789</v>
      </c>
      <c r="I19352" s="23" t="s">
        <v>11752</v>
      </c>
      <c r="V19352" s="55"/>
    </row>
    <row r="19353" spans="1:22" ht="14.1" customHeight="1">
      <c r="A19353" s="13">
        <f t="shared" si="311"/>
        <v>19348</v>
      </c>
      <c r="B19353" s="77">
        <v>19348</v>
      </c>
      <c r="C19353" s="47" t="s">
        <v>24385</v>
      </c>
      <c r="D19353" s="47" t="s">
        <v>16411</v>
      </c>
      <c r="E19353" s="47" t="s">
        <v>27215</v>
      </c>
      <c r="F19353" s="95"/>
      <c r="G19353" s="33">
        <v>50</v>
      </c>
      <c r="H19353" s="23" t="s">
        <v>27789</v>
      </c>
      <c r="I19353" s="23" t="s">
        <v>11752</v>
      </c>
      <c r="V19353" s="55"/>
    </row>
    <row r="19354" spans="1:22" ht="14.1" customHeight="1">
      <c r="A19354" s="13">
        <f t="shared" si="311"/>
        <v>19349</v>
      </c>
      <c r="B19354" s="77">
        <v>19349</v>
      </c>
      <c r="C19354" s="47" t="s">
        <v>24385</v>
      </c>
      <c r="D19354" s="47" t="s">
        <v>16411</v>
      </c>
      <c r="E19354" s="47" t="s">
        <v>27215</v>
      </c>
      <c r="F19354" s="95"/>
      <c r="G19354" s="33">
        <v>50</v>
      </c>
      <c r="H19354" s="23" t="s">
        <v>27789</v>
      </c>
      <c r="I19354" s="23" t="s">
        <v>11752</v>
      </c>
      <c r="V19354" s="55"/>
    </row>
    <row r="19355" spans="1:22" ht="14.1" customHeight="1">
      <c r="A19355" s="13">
        <f t="shared" si="311"/>
        <v>19350</v>
      </c>
      <c r="B19355" s="77">
        <v>19350</v>
      </c>
      <c r="C19355" s="47" t="s">
        <v>24385</v>
      </c>
      <c r="D19355" s="47" t="s">
        <v>16411</v>
      </c>
      <c r="E19355" s="47" t="s">
        <v>27215</v>
      </c>
      <c r="F19355" s="95"/>
      <c r="G19355" s="33">
        <v>50</v>
      </c>
      <c r="H19355" s="23" t="s">
        <v>27789</v>
      </c>
      <c r="I19355" s="23" t="s">
        <v>11752</v>
      </c>
      <c r="V19355" s="55"/>
    </row>
    <row r="19356" spans="1:22" ht="14.1" customHeight="1">
      <c r="A19356" s="13">
        <f t="shared" si="311"/>
        <v>19351</v>
      </c>
      <c r="B19356" s="77">
        <v>19351</v>
      </c>
      <c r="C19356" s="47" t="s">
        <v>24385</v>
      </c>
      <c r="D19356" s="47" t="s">
        <v>16411</v>
      </c>
      <c r="E19356" s="47" t="s">
        <v>27215</v>
      </c>
      <c r="F19356" s="95"/>
      <c r="G19356" s="33">
        <v>50</v>
      </c>
      <c r="H19356" s="23" t="s">
        <v>27789</v>
      </c>
      <c r="I19356" s="23" t="s">
        <v>11752</v>
      </c>
      <c r="V19356" s="55"/>
    </row>
    <row r="19357" spans="1:22" ht="14.1" customHeight="1">
      <c r="A19357" s="13">
        <f t="shared" si="311"/>
        <v>19352</v>
      </c>
      <c r="B19357" s="77">
        <v>19352</v>
      </c>
      <c r="C19357" s="47" t="s">
        <v>24385</v>
      </c>
      <c r="D19357" s="47" t="s">
        <v>16411</v>
      </c>
      <c r="E19357" s="47" t="s">
        <v>27215</v>
      </c>
      <c r="F19357" s="95"/>
      <c r="G19357" s="33">
        <v>50</v>
      </c>
      <c r="H19357" s="23" t="s">
        <v>27789</v>
      </c>
      <c r="I19357" s="23" t="s">
        <v>11752</v>
      </c>
      <c r="V19357" s="55"/>
    </row>
    <row r="19358" spans="1:22" ht="14.1" customHeight="1">
      <c r="A19358" s="13">
        <f t="shared" si="311"/>
        <v>19353</v>
      </c>
      <c r="B19358" s="77">
        <v>19353</v>
      </c>
      <c r="C19358" s="47" t="s">
        <v>24083</v>
      </c>
      <c r="D19358" s="47" t="s">
        <v>16412</v>
      </c>
      <c r="E19358" s="47" t="s">
        <v>27215</v>
      </c>
      <c r="F19358" s="95"/>
      <c r="G19358" s="33">
        <v>160</v>
      </c>
      <c r="H19358" s="23" t="s">
        <v>27789</v>
      </c>
      <c r="I19358" s="23" t="s">
        <v>11752</v>
      </c>
      <c r="V19358" s="55"/>
    </row>
    <row r="19359" spans="1:22" ht="14.1" customHeight="1">
      <c r="A19359" s="13">
        <f t="shared" si="311"/>
        <v>19354</v>
      </c>
      <c r="B19359" s="77">
        <v>19354</v>
      </c>
      <c r="C19359" s="47" t="s">
        <v>24083</v>
      </c>
      <c r="D19359" s="47" t="s">
        <v>16412</v>
      </c>
      <c r="E19359" s="47" t="s">
        <v>27215</v>
      </c>
      <c r="F19359" s="95"/>
      <c r="G19359" s="33">
        <v>160</v>
      </c>
      <c r="H19359" s="23" t="s">
        <v>27789</v>
      </c>
      <c r="I19359" s="23" t="s">
        <v>11752</v>
      </c>
      <c r="V19359" s="55"/>
    </row>
    <row r="19360" spans="1:22" ht="14.1" customHeight="1">
      <c r="A19360" s="13">
        <f t="shared" si="311"/>
        <v>19355</v>
      </c>
      <c r="B19360" s="77">
        <v>19355</v>
      </c>
      <c r="C19360" s="47" t="s">
        <v>24083</v>
      </c>
      <c r="D19360" s="47" t="s">
        <v>16412</v>
      </c>
      <c r="E19360" s="47" t="s">
        <v>27215</v>
      </c>
      <c r="F19360" s="95"/>
      <c r="G19360" s="33">
        <v>160</v>
      </c>
      <c r="H19360" s="23" t="s">
        <v>27789</v>
      </c>
      <c r="I19360" s="23" t="s">
        <v>11752</v>
      </c>
      <c r="V19360" s="55"/>
    </row>
    <row r="19361" spans="1:22" ht="14.1" customHeight="1">
      <c r="A19361" s="13">
        <f t="shared" si="311"/>
        <v>19356</v>
      </c>
      <c r="B19361" s="77">
        <v>19356</v>
      </c>
      <c r="C19361" s="47" t="s">
        <v>24083</v>
      </c>
      <c r="D19361" s="47" t="s">
        <v>16412</v>
      </c>
      <c r="E19361" s="47" t="s">
        <v>27215</v>
      </c>
      <c r="F19361" s="95"/>
      <c r="G19361" s="33">
        <v>160</v>
      </c>
      <c r="H19361" s="23" t="s">
        <v>27789</v>
      </c>
      <c r="I19361" s="23" t="s">
        <v>11752</v>
      </c>
      <c r="V19361" s="55"/>
    </row>
    <row r="19362" spans="1:22" ht="14.1" customHeight="1">
      <c r="A19362" s="13">
        <f t="shared" si="311"/>
        <v>19357</v>
      </c>
      <c r="B19362" s="77">
        <v>19357</v>
      </c>
      <c r="C19362" s="47" t="s">
        <v>24083</v>
      </c>
      <c r="D19362" s="47" t="s">
        <v>16412</v>
      </c>
      <c r="E19362" s="47" t="s">
        <v>27215</v>
      </c>
      <c r="F19362" s="95"/>
      <c r="G19362" s="33">
        <v>160</v>
      </c>
      <c r="H19362" s="23" t="s">
        <v>27789</v>
      </c>
      <c r="I19362" s="23" t="s">
        <v>11752</v>
      </c>
      <c r="V19362" s="55"/>
    </row>
    <row r="19363" spans="1:22" ht="14.1" customHeight="1">
      <c r="A19363" s="13">
        <f t="shared" si="311"/>
        <v>19358</v>
      </c>
      <c r="B19363" s="77">
        <v>19358</v>
      </c>
      <c r="C19363" s="47" t="s">
        <v>24076</v>
      </c>
      <c r="D19363" s="47" t="s">
        <v>16413</v>
      </c>
      <c r="E19363" s="47" t="s">
        <v>27215</v>
      </c>
      <c r="F19363" s="95"/>
      <c r="G19363" s="33">
        <v>160</v>
      </c>
      <c r="H19363" s="23" t="s">
        <v>27789</v>
      </c>
      <c r="I19363" s="23" t="s">
        <v>11752</v>
      </c>
      <c r="V19363" s="55"/>
    </row>
    <row r="19364" spans="1:22" ht="14.1" customHeight="1">
      <c r="A19364" s="13">
        <f t="shared" si="311"/>
        <v>19359</v>
      </c>
      <c r="B19364" s="77">
        <v>19359</v>
      </c>
      <c r="C19364" s="47" t="s">
        <v>24076</v>
      </c>
      <c r="D19364" s="47" t="s">
        <v>16413</v>
      </c>
      <c r="E19364" s="47" t="s">
        <v>27215</v>
      </c>
      <c r="F19364" s="95"/>
      <c r="G19364" s="33">
        <v>160</v>
      </c>
      <c r="H19364" s="23" t="s">
        <v>27789</v>
      </c>
      <c r="I19364" s="23" t="s">
        <v>11752</v>
      </c>
      <c r="V19364" s="55"/>
    </row>
    <row r="19365" spans="1:22" ht="14.1" customHeight="1">
      <c r="A19365" s="13">
        <f t="shared" si="311"/>
        <v>19360</v>
      </c>
      <c r="B19365" s="77">
        <v>19360</v>
      </c>
      <c r="C19365" s="47" t="s">
        <v>24076</v>
      </c>
      <c r="D19365" s="47" t="s">
        <v>16413</v>
      </c>
      <c r="E19365" s="47" t="s">
        <v>27215</v>
      </c>
      <c r="F19365" s="95"/>
      <c r="G19365" s="33">
        <v>160</v>
      </c>
      <c r="H19365" s="23" t="s">
        <v>27789</v>
      </c>
      <c r="I19365" s="23" t="s">
        <v>11752</v>
      </c>
      <c r="V19365" s="55"/>
    </row>
    <row r="19366" spans="1:22" ht="14.1" customHeight="1">
      <c r="A19366" s="13">
        <f t="shared" si="311"/>
        <v>19361</v>
      </c>
      <c r="B19366" s="77">
        <v>19361</v>
      </c>
      <c r="C19366" s="47" t="s">
        <v>24076</v>
      </c>
      <c r="D19366" s="47" t="s">
        <v>16413</v>
      </c>
      <c r="E19366" s="47" t="s">
        <v>27215</v>
      </c>
      <c r="F19366" s="95"/>
      <c r="G19366" s="33">
        <v>160</v>
      </c>
      <c r="H19366" s="23" t="s">
        <v>27789</v>
      </c>
      <c r="I19366" s="23" t="s">
        <v>11752</v>
      </c>
      <c r="V19366" s="55"/>
    </row>
    <row r="19367" spans="1:22" ht="14.1" customHeight="1">
      <c r="A19367" s="13">
        <f t="shared" si="311"/>
        <v>19362</v>
      </c>
      <c r="B19367" s="77">
        <v>19362</v>
      </c>
      <c r="C19367" s="47" t="s">
        <v>24076</v>
      </c>
      <c r="D19367" s="47" t="s">
        <v>16413</v>
      </c>
      <c r="E19367" s="47" t="s">
        <v>27215</v>
      </c>
      <c r="F19367" s="95"/>
      <c r="G19367" s="33">
        <v>160</v>
      </c>
      <c r="H19367" s="23" t="s">
        <v>27789</v>
      </c>
      <c r="I19367" s="23" t="s">
        <v>11752</v>
      </c>
      <c r="V19367" s="55"/>
    </row>
    <row r="19368" spans="1:22" ht="14.1" customHeight="1">
      <c r="A19368" s="13">
        <f t="shared" si="311"/>
        <v>19363</v>
      </c>
      <c r="B19368" s="77">
        <v>19363</v>
      </c>
      <c r="C19368" s="47" t="s">
        <v>23044</v>
      </c>
      <c r="D19368" s="47" t="s">
        <v>16362</v>
      </c>
      <c r="E19368" s="47" t="s">
        <v>27215</v>
      </c>
      <c r="F19368" s="95"/>
      <c r="G19368" s="33">
        <v>150</v>
      </c>
      <c r="H19368" s="23" t="s">
        <v>27789</v>
      </c>
      <c r="I19368" s="23" t="s">
        <v>11752</v>
      </c>
      <c r="V19368" s="55"/>
    </row>
    <row r="19369" spans="1:22" ht="14.1" customHeight="1">
      <c r="A19369" s="13">
        <f t="shared" si="311"/>
        <v>19364</v>
      </c>
      <c r="B19369" s="77">
        <v>19364</v>
      </c>
      <c r="C19369" s="47" t="s">
        <v>23044</v>
      </c>
      <c r="D19369" s="47" t="s">
        <v>16362</v>
      </c>
      <c r="E19369" s="47" t="s">
        <v>27215</v>
      </c>
      <c r="F19369" s="95"/>
      <c r="G19369" s="33">
        <v>150</v>
      </c>
      <c r="H19369" s="23" t="s">
        <v>27789</v>
      </c>
      <c r="I19369" s="23" t="s">
        <v>11752</v>
      </c>
      <c r="V19369" s="55"/>
    </row>
    <row r="19370" spans="1:22" ht="14.1" customHeight="1">
      <c r="A19370" s="13">
        <f t="shared" si="311"/>
        <v>19365</v>
      </c>
      <c r="B19370" s="77">
        <v>19365</v>
      </c>
      <c r="C19370" s="47" t="s">
        <v>23044</v>
      </c>
      <c r="D19370" s="47" t="s">
        <v>16362</v>
      </c>
      <c r="E19370" s="47" t="s">
        <v>27215</v>
      </c>
      <c r="F19370" s="95"/>
      <c r="G19370" s="33">
        <v>150</v>
      </c>
      <c r="H19370" s="23" t="s">
        <v>27789</v>
      </c>
      <c r="I19370" s="23" t="s">
        <v>11752</v>
      </c>
      <c r="V19370" s="55"/>
    </row>
    <row r="19371" spans="1:22" ht="14.1" customHeight="1">
      <c r="A19371" s="13">
        <f t="shared" si="311"/>
        <v>19366</v>
      </c>
      <c r="B19371" s="77">
        <v>19366</v>
      </c>
      <c r="C19371" s="47" t="s">
        <v>23044</v>
      </c>
      <c r="D19371" s="47" t="s">
        <v>16362</v>
      </c>
      <c r="E19371" s="47" t="s">
        <v>27215</v>
      </c>
      <c r="F19371" s="95"/>
      <c r="G19371" s="33">
        <v>150</v>
      </c>
      <c r="H19371" s="23" t="s">
        <v>27789</v>
      </c>
      <c r="I19371" s="23" t="s">
        <v>11752</v>
      </c>
      <c r="V19371" s="55"/>
    </row>
    <row r="19372" spans="1:22" ht="14.1" customHeight="1">
      <c r="A19372" s="13">
        <f t="shared" si="311"/>
        <v>19367</v>
      </c>
      <c r="B19372" s="77">
        <v>19367</v>
      </c>
      <c r="C19372" s="47" t="s">
        <v>23044</v>
      </c>
      <c r="D19372" s="47" t="s">
        <v>16362</v>
      </c>
      <c r="E19372" s="47" t="s">
        <v>27215</v>
      </c>
      <c r="F19372" s="95"/>
      <c r="G19372" s="33">
        <v>150</v>
      </c>
      <c r="H19372" s="23" t="s">
        <v>27789</v>
      </c>
      <c r="I19372" s="23" t="s">
        <v>11752</v>
      </c>
      <c r="V19372" s="55"/>
    </row>
    <row r="19373" spans="1:22" ht="14.1" customHeight="1">
      <c r="A19373" s="13">
        <f t="shared" si="311"/>
        <v>19368</v>
      </c>
      <c r="B19373" s="77">
        <v>19368</v>
      </c>
      <c r="C19373" s="47" t="s">
        <v>24088</v>
      </c>
      <c r="D19373" s="47" t="s">
        <v>16414</v>
      </c>
      <c r="E19373" s="47" t="s">
        <v>27215</v>
      </c>
      <c r="F19373" s="95"/>
      <c r="G19373" s="33">
        <v>175</v>
      </c>
      <c r="H19373" s="23" t="s">
        <v>27789</v>
      </c>
      <c r="I19373" s="23" t="s">
        <v>11752</v>
      </c>
      <c r="V19373" s="55"/>
    </row>
    <row r="19374" spans="1:22" ht="14.1" customHeight="1">
      <c r="A19374" s="13">
        <f t="shared" si="311"/>
        <v>19369</v>
      </c>
      <c r="B19374" s="77">
        <v>19369</v>
      </c>
      <c r="C19374" s="47" t="s">
        <v>24088</v>
      </c>
      <c r="D19374" s="47" t="s">
        <v>16414</v>
      </c>
      <c r="E19374" s="47" t="s">
        <v>27215</v>
      </c>
      <c r="F19374" s="95"/>
      <c r="G19374" s="33">
        <v>175</v>
      </c>
      <c r="H19374" s="23" t="s">
        <v>27789</v>
      </c>
      <c r="I19374" s="23" t="s">
        <v>11752</v>
      </c>
      <c r="V19374" s="55"/>
    </row>
    <row r="19375" spans="1:22" ht="14.1" customHeight="1">
      <c r="A19375" s="13">
        <f t="shared" si="311"/>
        <v>19370</v>
      </c>
      <c r="B19375" s="77">
        <v>19370</v>
      </c>
      <c r="C19375" s="47" t="s">
        <v>24088</v>
      </c>
      <c r="D19375" s="47" t="s">
        <v>16414</v>
      </c>
      <c r="E19375" s="47" t="s">
        <v>27215</v>
      </c>
      <c r="F19375" s="95"/>
      <c r="G19375" s="33">
        <v>175</v>
      </c>
      <c r="H19375" s="23" t="s">
        <v>27789</v>
      </c>
      <c r="I19375" s="23" t="s">
        <v>11752</v>
      </c>
      <c r="V19375" s="55"/>
    </row>
    <row r="19376" spans="1:22" ht="14.1" customHeight="1">
      <c r="A19376" s="13">
        <f t="shared" si="311"/>
        <v>19371</v>
      </c>
      <c r="B19376" s="77">
        <v>19371</v>
      </c>
      <c r="C19376" s="47" t="s">
        <v>24088</v>
      </c>
      <c r="D19376" s="47" t="s">
        <v>16414</v>
      </c>
      <c r="E19376" s="47" t="s">
        <v>27215</v>
      </c>
      <c r="F19376" s="95"/>
      <c r="G19376" s="33">
        <v>175</v>
      </c>
      <c r="H19376" s="23" t="s">
        <v>27789</v>
      </c>
      <c r="I19376" s="23" t="s">
        <v>11752</v>
      </c>
      <c r="V19376" s="55"/>
    </row>
    <row r="19377" spans="1:22" ht="14.1" customHeight="1">
      <c r="A19377" s="13">
        <f t="shared" si="311"/>
        <v>19372</v>
      </c>
      <c r="B19377" s="77">
        <v>19372</v>
      </c>
      <c r="C19377" s="47" t="s">
        <v>24088</v>
      </c>
      <c r="D19377" s="47" t="s">
        <v>16414</v>
      </c>
      <c r="E19377" s="47" t="s">
        <v>27215</v>
      </c>
      <c r="F19377" s="95"/>
      <c r="G19377" s="33">
        <v>175</v>
      </c>
      <c r="H19377" s="23" t="s">
        <v>27789</v>
      </c>
      <c r="I19377" s="23" t="s">
        <v>11752</v>
      </c>
      <c r="V19377" s="55"/>
    </row>
    <row r="19378" spans="1:22" ht="14.1" customHeight="1">
      <c r="A19378" s="13">
        <f t="shared" si="311"/>
        <v>19373</v>
      </c>
      <c r="B19378" s="77">
        <v>19373</v>
      </c>
      <c r="C19378" s="47" t="s">
        <v>24390</v>
      </c>
      <c r="D19378" s="47" t="s">
        <v>16415</v>
      </c>
      <c r="E19378" s="47" t="s">
        <v>27215</v>
      </c>
      <c r="F19378" s="95"/>
      <c r="G19378" s="33">
        <v>100</v>
      </c>
      <c r="H19378" s="23" t="s">
        <v>27789</v>
      </c>
      <c r="I19378" s="23" t="s">
        <v>11752</v>
      </c>
      <c r="V19378" s="55"/>
    </row>
    <row r="19379" spans="1:22" ht="14.1" customHeight="1">
      <c r="A19379" s="13">
        <f t="shared" si="311"/>
        <v>19374</v>
      </c>
      <c r="B19379" s="77">
        <v>19374</v>
      </c>
      <c r="C19379" s="47" t="s">
        <v>24390</v>
      </c>
      <c r="D19379" s="47" t="s">
        <v>16415</v>
      </c>
      <c r="E19379" s="47" t="s">
        <v>27215</v>
      </c>
      <c r="F19379" s="95"/>
      <c r="G19379" s="33">
        <v>100</v>
      </c>
      <c r="H19379" s="23" t="s">
        <v>27789</v>
      </c>
      <c r="I19379" s="23" t="s">
        <v>11752</v>
      </c>
      <c r="V19379" s="55"/>
    </row>
    <row r="19380" spans="1:22" ht="14.1" customHeight="1">
      <c r="A19380" s="13">
        <f t="shared" si="311"/>
        <v>19375</v>
      </c>
      <c r="B19380" s="77">
        <v>19375</v>
      </c>
      <c r="C19380" s="47" t="s">
        <v>24390</v>
      </c>
      <c r="D19380" s="47" t="s">
        <v>16415</v>
      </c>
      <c r="E19380" s="47" t="s">
        <v>27215</v>
      </c>
      <c r="F19380" s="95"/>
      <c r="G19380" s="33">
        <v>100</v>
      </c>
      <c r="H19380" s="23" t="s">
        <v>27789</v>
      </c>
      <c r="I19380" s="23" t="s">
        <v>11752</v>
      </c>
      <c r="V19380" s="55"/>
    </row>
    <row r="19381" spans="1:22" ht="14.1" customHeight="1">
      <c r="A19381" s="13">
        <f t="shared" si="311"/>
        <v>19376</v>
      </c>
      <c r="B19381" s="77">
        <v>19376</v>
      </c>
      <c r="C19381" s="47" t="s">
        <v>24390</v>
      </c>
      <c r="D19381" s="47" t="s">
        <v>16415</v>
      </c>
      <c r="E19381" s="47" t="s">
        <v>27215</v>
      </c>
      <c r="F19381" s="95"/>
      <c r="G19381" s="33">
        <v>100</v>
      </c>
      <c r="H19381" s="23" t="s">
        <v>27789</v>
      </c>
      <c r="I19381" s="23" t="s">
        <v>11752</v>
      </c>
      <c r="V19381" s="55"/>
    </row>
    <row r="19382" spans="1:22" ht="14.1" customHeight="1">
      <c r="A19382" s="13">
        <f t="shared" si="311"/>
        <v>19377</v>
      </c>
      <c r="B19382" s="77">
        <v>19377</v>
      </c>
      <c r="C19382" s="47" t="s">
        <v>24390</v>
      </c>
      <c r="D19382" s="47" t="s">
        <v>16415</v>
      </c>
      <c r="E19382" s="47" t="s">
        <v>27215</v>
      </c>
      <c r="F19382" s="95"/>
      <c r="G19382" s="33">
        <v>100</v>
      </c>
      <c r="H19382" s="23" t="s">
        <v>27789</v>
      </c>
      <c r="I19382" s="23" t="s">
        <v>11752</v>
      </c>
      <c r="V19382" s="55"/>
    </row>
    <row r="19383" spans="1:22" ht="14.1" customHeight="1">
      <c r="A19383" s="13">
        <f t="shared" si="311"/>
        <v>19378</v>
      </c>
      <c r="B19383" s="77">
        <v>19378</v>
      </c>
      <c r="C19383" s="47" t="s">
        <v>24392</v>
      </c>
      <c r="D19383" s="47" t="s">
        <v>13711</v>
      </c>
      <c r="E19383" s="47" t="s">
        <v>27215</v>
      </c>
      <c r="F19383" s="95"/>
      <c r="G19383" s="33">
        <v>100</v>
      </c>
      <c r="H19383" s="23" t="s">
        <v>27789</v>
      </c>
      <c r="I19383" s="23" t="s">
        <v>11752</v>
      </c>
      <c r="V19383" s="55"/>
    </row>
    <row r="19384" spans="1:22" ht="14.1" customHeight="1">
      <c r="A19384" s="13">
        <f t="shared" si="311"/>
        <v>19379</v>
      </c>
      <c r="B19384" s="77">
        <v>19379</v>
      </c>
      <c r="C19384" s="47" t="s">
        <v>24392</v>
      </c>
      <c r="D19384" s="47" t="s">
        <v>13711</v>
      </c>
      <c r="E19384" s="47" t="s">
        <v>27215</v>
      </c>
      <c r="F19384" s="95"/>
      <c r="G19384" s="33">
        <v>100</v>
      </c>
      <c r="H19384" s="23" t="s">
        <v>27789</v>
      </c>
      <c r="I19384" s="23" t="s">
        <v>11752</v>
      </c>
      <c r="V19384" s="55"/>
    </row>
    <row r="19385" spans="1:22" ht="14.1" customHeight="1">
      <c r="A19385" s="13">
        <f t="shared" si="311"/>
        <v>19380</v>
      </c>
      <c r="B19385" s="77">
        <v>19380</v>
      </c>
      <c r="C19385" s="47" t="s">
        <v>24392</v>
      </c>
      <c r="D19385" s="47" t="s">
        <v>13711</v>
      </c>
      <c r="E19385" s="47" t="s">
        <v>27215</v>
      </c>
      <c r="F19385" s="95"/>
      <c r="G19385" s="33">
        <v>100</v>
      </c>
      <c r="H19385" s="23" t="s">
        <v>27789</v>
      </c>
      <c r="I19385" s="23" t="s">
        <v>11752</v>
      </c>
      <c r="V19385" s="55"/>
    </row>
    <row r="19386" spans="1:22" ht="14.1" customHeight="1">
      <c r="A19386" s="13">
        <f t="shared" si="311"/>
        <v>19381</v>
      </c>
      <c r="B19386" s="77">
        <v>19381</v>
      </c>
      <c r="C19386" s="47" t="s">
        <v>24392</v>
      </c>
      <c r="D19386" s="47" t="s">
        <v>13711</v>
      </c>
      <c r="E19386" s="47" t="s">
        <v>27215</v>
      </c>
      <c r="F19386" s="95"/>
      <c r="G19386" s="33">
        <v>100</v>
      </c>
      <c r="H19386" s="23" t="s">
        <v>27789</v>
      </c>
      <c r="I19386" s="23" t="s">
        <v>11752</v>
      </c>
      <c r="V19386" s="55"/>
    </row>
    <row r="19387" spans="1:22" ht="14.1" customHeight="1">
      <c r="A19387" s="13">
        <f t="shared" si="311"/>
        <v>19382</v>
      </c>
      <c r="B19387" s="77">
        <v>19382</v>
      </c>
      <c r="C19387" s="47" t="s">
        <v>24392</v>
      </c>
      <c r="D19387" s="47" t="s">
        <v>13711</v>
      </c>
      <c r="E19387" s="47" t="s">
        <v>27215</v>
      </c>
      <c r="F19387" s="95"/>
      <c r="G19387" s="33">
        <v>100</v>
      </c>
      <c r="H19387" s="23" t="s">
        <v>27789</v>
      </c>
      <c r="I19387" s="23" t="s">
        <v>11752</v>
      </c>
      <c r="V19387" s="55"/>
    </row>
    <row r="19388" spans="1:22" ht="14.1" customHeight="1">
      <c r="A19388" s="13">
        <f t="shared" si="311"/>
        <v>19383</v>
      </c>
      <c r="B19388" s="77">
        <v>19383</v>
      </c>
      <c r="C19388" s="47" t="s">
        <v>24093</v>
      </c>
      <c r="D19388" s="47" t="s">
        <v>15726</v>
      </c>
      <c r="E19388" s="47" t="s">
        <v>27215</v>
      </c>
      <c r="F19388" s="95"/>
      <c r="G19388" s="33">
        <v>120</v>
      </c>
      <c r="H19388" s="23" t="s">
        <v>27789</v>
      </c>
      <c r="I19388" s="23" t="s">
        <v>11752</v>
      </c>
      <c r="V19388" s="55"/>
    </row>
    <row r="19389" spans="1:22" ht="14.1" customHeight="1">
      <c r="A19389" s="13">
        <f t="shared" si="311"/>
        <v>19384</v>
      </c>
      <c r="B19389" s="77">
        <v>19384</v>
      </c>
      <c r="C19389" s="47" t="s">
        <v>24093</v>
      </c>
      <c r="D19389" s="47" t="s">
        <v>15726</v>
      </c>
      <c r="E19389" s="47" t="s">
        <v>27215</v>
      </c>
      <c r="F19389" s="95"/>
      <c r="G19389" s="33">
        <v>120</v>
      </c>
      <c r="H19389" s="23" t="s">
        <v>27789</v>
      </c>
      <c r="I19389" s="23" t="s">
        <v>11752</v>
      </c>
      <c r="V19389" s="55"/>
    </row>
    <row r="19390" spans="1:22" ht="14.1" customHeight="1">
      <c r="A19390" s="13">
        <f t="shared" si="311"/>
        <v>19385</v>
      </c>
      <c r="B19390" s="77">
        <v>19385</v>
      </c>
      <c r="C19390" s="47" t="s">
        <v>24093</v>
      </c>
      <c r="D19390" s="47" t="s">
        <v>15726</v>
      </c>
      <c r="E19390" s="47" t="s">
        <v>27215</v>
      </c>
      <c r="F19390" s="95"/>
      <c r="G19390" s="33">
        <v>120</v>
      </c>
      <c r="H19390" s="23" t="s">
        <v>27789</v>
      </c>
      <c r="I19390" s="23" t="s">
        <v>11752</v>
      </c>
      <c r="V19390" s="55"/>
    </row>
    <row r="19391" spans="1:22" ht="14.1" customHeight="1">
      <c r="A19391" s="13">
        <f t="shared" si="311"/>
        <v>19386</v>
      </c>
      <c r="B19391" s="77">
        <v>19386</v>
      </c>
      <c r="C19391" s="47" t="s">
        <v>24093</v>
      </c>
      <c r="D19391" s="47" t="s">
        <v>15726</v>
      </c>
      <c r="E19391" s="47" t="s">
        <v>27215</v>
      </c>
      <c r="F19391" s="95"/>
      <c r="G19391" s="33">
        <v>120</v>
      </c>
      <c r="H19391" s="23" t="s">
        <v>27789</v>
      </c>
      <c r="I19391" s="23" t="s">
        <v>11752</v>
      </c>
      <c r="V19391" s="55"/>
    </row>
    <row r="19392" spans="1:22" ht="14.1" customHeight="1">
      <c r="A19392" s="13">
        <f t="shared" si="311"/>
        <v>19387</v>
      </c>
      <c r="B19392" s="77">
        <v>19387</v>
      </c>
      <c r="C19392" s="47" t="s">
        <v>24093</v>
      </c>
      <c r="D19392" s="47" t="s">
        <v>15726</v>
      </c>
      <c r="E19392" s="47" t="s">
        <v>27215</v>
      </c>
      <c r="F19392" s="95"/>
      <c r="G19392" s="33">
        <v>120</v>
      </c>
      <c r="H19392" s="23" t="s">
        <v>27789</v>
      </c>
      <c r="I19392" s="23" t="s">
        <v>11752</v>
      </c>
      <c r="V19392" s="55"/>
    </row>
    <row r="19393" spans="1:22" ht="14.1" customHeight="1">
      <c r="A19393" s="13">
        <f t="shared" si="311"/>
        <v>19388</v>
      </c>
      <c r="B19393" s="77">
        <v>19388</v>
      </c>
      <c r="C19393" s="47" t="s">
        <v>24093</v>
      </c>
      <c r="D19393" s="47" t="s">
        <v>15274</v>
      </c>
      <c r="E19393" s="47" t="s">
        <v>27215</v>
      </c>
      <c r="F19393" s="95"/>
      <c r="G19393" s="33">
        <v>140</v>
      </c>
      <c r="H19393" s="23" t="s">
        <v>27789</v>
      </c>
      <c r="I19393" s="23" t="s">
        <v>11752</v>
      </c>
      <c r="V19393" s="55"/>
    </row>
    <row r="19394" spans="1:22" ht="14.1" customHeight="1">
      <c r="A19394" s="13">
        <f t="shared" si="311"/>
        <v>19389</v>
      </c>
      <c r="B19394" s="77">
        <v>19389</v>
      </c>
      <c r="C19394" s="47" t="s">
        <v>24093</v>
      </c>
      <c r="D19394" s="47" t="s">
        <v>15274</v>
      </c>
      <c r="E19394" s="47" t="s">
        <v>27215</v>
      </c>
      <c r="F19394" s="95"/>
      <c r="G19394" s="33">
        <v>140</v>
      </c>
      <c r="H19394" s="23" t="s">
        <v>27789</v>
      </c>
      <c r="I19394" s="23" t="s">
        <v>11752</v>
      </c>
      <c r="V19394" s="55"/>
    </row>
    <row r="19395" spans="1:22" ht="14.1" customHeight="1">
      <c r="A19395" s="13">
        <f t="shared" si="311"/>
        <v>19390</v>
      </c>
      <c r="B19395" s="77">
        <v>19390</v>
      </c>
      <c r="C19395" s="47" t="s">
        <v>24093</v>
      </c>
      <c r="D19395" s="47" t="s">
        <v>15274</v>
      </c>
      <c r="E19395" s="47" t="s">
        <v>27215</v>
      </c>
      <c r="F19395" s="95"/>
      <c r="G19395" s="33">
        <v>140</v>
      </c>
      <c r="H19395" s="23" t="s">
        <v>27789</v>
      </c>
      <c r="I19395" s="23" t="s">
        <v>11752</v>
      </c>
      <c r="V19395" s="55"/>
    </row>
    <row r="19396" spans="1:22" ht="14.1" customHeight="1">
      <c r="A19396" s="13">
        <f t="shared" si="311"/>
        <v>19391</v>
      </c>
      <c r="B19396" s="77">
        <v>19391</v>
      </c>
      <c r="C19396" s="47" t="s">
        <v>24093</v>
      </c>
      <c r="D19396" s="47" t="s">
        <v>15274</v>
      </c>
      <c r="E19396" s="47" t="s">
        <v>27215</v>
      </c>
      <c r="F19396" s="95"/>
      <c r="G19396" s="33">
        <v>140</v>
      </c>
      <c r="H19396" s="23" t="s">
        <v>27789</v>
      </c>
      <c r="I19396" s="23" t="s">
        <v>11752</v>
      </c>
      <c r="V19396" s="55"/>
    </row>
    <row r="19397" spans="1:22" ht="14.1" customHeight="1">
      <c r="A19397" s="13">
        <f t="shared" si="311"/>
        <v>19392</v>
      </c>
      <c r="B19397" s="77">
        <v>19392</v>
      </c>
      <c r="C19397" s="47" t="s">
        <v>24093</v>
      </c>
      <c r="D19397" s="47" t="s">
        <v>15274</v>
      </c>
      <c r="E19397" s="47" t="s">
        <v>27215</v>
      </c>
      <c r="F19397" s="95"/>
      <c r="G19397" s="33">
        <v>140</v>
      </c>
      <c r="H19397" s="23" t="s">
        <v>27789</v>
      </c>
      <c r="I19397" s="23" t="s">
        <v>11752</v>
      </c>
      <c r="V19397" s="55"/>
    </row>
    <row r="19398" spans="1:22" ht="14.1" customHeight="1">
      <c r="A19398" s="13">
        <f t="shared" si="311"/>
        <v>19393</v>
      </c>
      <c r="B19398" s="77">
        <v>19393</v>
      </c>
      <c r="C19398" s="47" t="s">
        <v>24093</v>
      </c>
      <c r="D19398" s="47" t="s">
        <v>16416</v>
      </c>
      <c r="E19398" s="47" t="s">
        <v>27215</v>
      </c>
      <c r="F19398" s="95"/>
      <c r="G19398" s="33">
        <v>350</v>
      </c>
      <c r="H19398" s="23" t="s">
        <v>27789</v>
      </c>
      <c r="I19398" s="23" t="s">
        <v>11752</v>
      </c>
      <c r="V19398" s="55"/>
    </row>
    <row r="19399" spans="1:22" ht="14.1" customHeight="1">
      <c r="A19399" s="13">
        <f t="shared" si="311"/>
        <v>19394</v>
      </c>
      <c r="B19399" s="77">
        <v>19394</v>
      </c>
      <c r="C19399" s="47" t="s">
        <v>24393</v>
      </c>
      <c r="D19399" s="47" t="s">
        <v>16416</v>
      </c>
      <c r="E19399" s="47" t="s">
        <v>27215</v>
      </c>
      <c r="F19399" s="95"/>
      <c r="G19399" s="33">
        <v>385</v>
      </c>
      <c r="H19399" s="23" t="s">
        <v>27789</v>
      </c>
      <c r="I19399" s="23" t="s">
        <v>11752</v>
      </c>
      <c r="V19399" s="55"/>
    </row>
    <row r="19400" spans="1:22" ht="14.1" customHeight="1">
      <c r="A19400" s="13">
        <f t="shared" ref="A19400:A19463" si="312">A19399+1</f>
        <v>19395</v>
      </c>
      <c r="B19400" s="77">
        <v>19395</v>
      </c>
      <c r="C19400" s="47" t="s">
        <v>24394</v>
      </c>
      <c r="D19400" s="47" t="s">
        <v>16417</v>
      </c>
      <c r="E19400" s="47" t="s">
        <v>27215</v>
      </c>
      <c r="F19400" s="95"/>
      <c r="G19400" s="33">
        <v>400</v>
      </c>
      <c r="H19400" s="23" t="s">
        <v>27789</v>
      </c>
      <c r="I19400" s="23" t="s">
        <v>11752</v>
      </c>
      <c r="V19400" s="55"/>
    </row>
    <row r="19401" spans="1:22" ht="14.1" customHeight="1">
      <c r="A19401" s="13">
        <f t="shared" si="312"/>
        <v>19396</v>
      </c>
      <c r="B19401" s="77">
        <v>19396</v>
      </c>
      <c r="C19401" s="47" t="s">
        <v>24093</v>
      </c>
      <c r="D19401" s="47" t="s">
        <v>16416</v>
      </c>
      <c r="E19401" s="47" t="s">
        <v>27215</v>
      </c>
      <c r="F19401" s="95"/>
      <c r="G19401" s="33">
        <v>350</v>
      </c>
      <c r="H19401" s="23" t="s">
        <v>27789</v>
      </c>
      <c r="I19401" s="23" t="s">
        <v>11752</v>
      </c>
      <c r="V19401" s="55"/>
    </row>
    <row r="19402" spans="1:22" ht="14.1" customHeight="1">
      <c r="A19402" s="13">
        <f t="shared" si="312"/>
        <v>19397</v>
      </c>
      <c r="B19402" s="77">
        <v>19397</v>
      </c>
      <c r="C19402" s="47" t="s">
        <v>24093</v>
      </c>
      <c r="D19402" s="47" t="s">
        <v>16418</v>
      </c>
      <c r="E19402" s="47" t="s">
        <v>27215</v>
      </c>
      <c r="F19402" s="95"/>
      <c r="G19402" s="33">
        <v>32.5</v>
      </c>
      <c r="H19402" s="23" t="s">
        <v>27789</v>
      </c>
      <c r="I19402" s="23" t="s">
        <v>11752</v>
      </c>
      <c r="V19402" s="55"/>
    </row>
    <row r="19403" spans="1:22" ht="14.1" customHeight="1">
      <c r="A19403" s="13">
        <f t="shared" si="312"/>
        <v>19398</v>
      </c>
      <c r="B19403" s="77">
        <v>19398</v>
      </c>
      <c r="C19403" s="47" t="s">
        <v>24093</v>
      </c>
      <c r="D19403" s="47" t="s">
        <v>16418</v>
      </c>
      <c r="E19403" s="47" t="s">
        <v>27215</v>
      </c>
      <c r="F19403" s="95"/>
      <c r="G19403" s="33">
        <v>32.5</v>
      </c>
      <c r="H19403" s="23" t="s">
        <v>27789</v>
      </c>
      <c r="I19403" s="23" t="s">
        <v>11752</v>
      </c>
      <c r="V19403" s="55"/>
    </row>
    <row r="19404" spans="1:22" ht="14.1" customHeight="1">
      <c r="A19404" s="13">
        <f t="shared" si="312"/>
        <v>19399</v>
      </c>
      <c r="B19404" s="77">
        <v>19399</v>
      </c>
      <c r="C19404" s="47" t="s">
        <v>24093</v>
      </c>
      <c r="D19404" s="47" t="s">
        <v>16418</v>
      </c>
      <c r="E19404" s="47" t="s">
        <v>27215</v>
      </c>
      <c r="F19404" s="95"/>
      <c r="G19404" s="33">
        <v>32.5</v>
      </c>
      <c r="H19404" s="23" t="s">
        <v>27789</v>
      </c>
      <c r="I19404" s="23" t="s">
        <v>11752</v>
      </c>
      <c r="V19404" s="55"/>
    </row>
    <row r="19405" spans="1:22" ht="14.1" customHeight="1">
      <c r="A19405" s="13">
        <f t="shared" si="312"/>
        <v>19400</v>
      </c>
      <c r="B19405" s="77">
        <v>19400</v>
      </c>
      <c r="C19405" s="47" t="s">
        <v>24093</v>
      </c>
      <c r="D19405" s="47" t="s">
        <v>16418</v>
      </c>
      <c r="E19405" s="47" t="s">
        <v>27215</v>
      </c>
      <c r="F19405" s="95"/>
      <c r="G19405" s="33">
        <v>32.5</v>
      </c>
      <c r="H19405" s="23" t="s">
        <v>27789</v>
      </c>
      <c r="I19405" s="23" t="s">
        <v>11752</v>
      </c>
      <c r="V19405" s="55"/>
    </row>
    <row r="19406" spans="1:22" ht="14.1" customHeight="1">
      <c r="A19406" s="13">
        <f t="shared" si="312"/>
        <v>19401</v>
      </c>
      <c r="B19406" s="77">
        <v>19401</v>
      </c>
      <c r="C19406" s="47" t="s">
        <v>24093</v>
      </c>
      <c r="D19406" s="47" t="s">
        <v>16418</v>
      </c>
      <c r="E19406" s="47" t="s">
        <v>27215</v>
      </c>
      <c r="F19406" s="95"/>
      <c r="G19406" s="33">
        <v>32.5</v>
      </c>
      <c r="H19406" s="23" t="s">
        <v>27789</v>
      </c>
      <c r="I19406" s="23" t="s">
        <v>11752</v>
      </c>
      <c r="V19406" s="55"/>
    </row>
    <row r="19407" spans="1:22" ht="14.1" customHeight="1">
      <c r="A19407" s="13">
        <f t="shared" si="312"/>
        <v>19402</v>
      </c>
      <c r="B19407" s="77">
        <v>19402</v>
      </c>
      <c r="C19407" s="47" t="s">
        <v>24093</v>
      </c>
      <c r="D19407" s="47" t="s">
        <v>16419</v>
      </c>
      <c r="E19407" s="47" t="s">
        <v>27215</v>
      </c>
      <c r="F19407" s="95"/>
      <c r="G19407" s="33">
        <v>150</v>
      </c>
      <c r="H19407" s="23" t="s">
        <v>27789</v>
      </c>
      <c r="I19407" s="23" t="s">
        <v>11752</v>
      </c>
      <c r="V19407" s="55"/>
    </row>
    <row r="19408" spans="1:22" ht="14.1" customHeight="1">
      <c r="A19408" s="13">
        <f t="shared" si="312"/>
        <v>19403</v>
      </c>
      <c r="B19408" s="77">
        <v>19403</v>
      </c>
      <c r="C19408" s="47" t="s">
        <v>24093</v>
      </c>
      <c r="D19408" s="47" t="s">
        <v>16419</v>
      </c>
      <c r="E19408" s="47" t="s">
        <v>27215</v>
      </c>
      <c r="F19408" s="95"/>
      <c r="G19408" s="33">
        <v>150</v>
      </c>
      <c r="H19408" s="23" t="s">
        <v>27789</v>
      </c>
      <c r="I19408" s="23" t="s">
        <v>11752</v>
      </c>
      <c r="V19408" s="55"/>
    </row>
    <row r="19409" spans="1:22" ht="14.1" customHeight="1">
      <c r="A19409" s="13">
        <f t="shared" si="312"/>
        <v>19404</v>
      </c>
      <c r="B19409" s="77">
        <v>19404</v>
      </c>
      <c r="C19409" s="47" t="s">
        <v>24093</v>
      </c>
      <c r="D19409" s="47" t="s">
        <v>16419</v>
      </c>
      <c r="E19409" s="47" t="s">
        <v>27215</v>
      </c>
      <c r="F19409" s="95"/>
      <c r="G19409" s="33">
        <v>150</v>
      </c>
      <c r="H19409" s="23" t="s">
        <v>27789</v>
      </c>
      <c r="I19409" s="23" t="s">
        <v>11752</v>
      </c>
      <c r="V19409" s="55"/>
    </row>
    <row r="19410" spans="1:22" ht="14.1" customHeight="1">
      <c r="A19410" s="13">
        <f t="shared" si="312"/>
        <v>19405</v>
      </c>
      <c r="B19410" s="77">
        <v>19405</v>
      </c>
      <c r="C19410" s="47" t="s">
        <v>24093</v>
      </c>
      <c r="D19410" s="47" t="s">
        <v>16419</v>
      </c>
      <c r="E19410" s="47" t="s">
        <v>27215</v>
      </c>
      <c r="F19410" s="95"/>
      <c r="G19410" s="33">
        <v>150</v>
      </c>
      <c r="H19410" s="23" t="s">
        <v>27789</v>
      </c>
      <c r="I19410" s="23" t="s">
        <v>11752</v>
      </c>
      <c r="V19410" s="55"/>
    </row>
    <row r="19411" spans="1:22" ht="14.1" customHeight="1">
      <c r="A19411" s="13">
        <f t="shared" si="312"/>
        <v>19406</v>
      </c>
      <c r="B19411" s="77">
        <v>19406</v>
      </c>
      <c r="C19411" s="47" t="s">
        <v>24093</v>
      </c>
      <c r="D19411" s="47" t="s">
        <v>16419</v>
      </c>
      <c r="E19411" s="47" t="s">
        <v>27215</v>
      </c>
      <c r="F19411" s="95"/>
      <c r="G19411" s="33">
        <v>150</v>
      </c>
      <c r="H19411" s="23" t="s">
        <v>27789</v>
      </c>
      <c r="I19411" s="23" t="s">
        <v>11752</v>
      </c>
      <c r="V19411" s="55"/>
    </row>
    <row r="19412" spans="1:22" ht="14.1" customHeight="1">
      <c r="A19412" s="13">
        <f t="shared" si="312"/>
        <v>19407</v>
      </c>
      <c r="B19412" s="77">
        <v>19407</v>
      </c>
      <c r="C19412" s="47" t="s">
        <v>24093</v>
      </c>
      <c r="D19412" s="47" t="s">
        <v>16420</v>
      </c>
      <c r="E19412" s="47" t="s">
        <v>27215</v>
      </c>
      <c r="F19412" s="95"/>
      <c r="G19412" s="33">
        <v>100</v>
      </c>
      <c r="H19412" s="23" t="s">
        <v>27789</v>
      </c>
      <c r="I19412" s="23" t="s">
        <v>11752</v>
      </c>
      <c r="V19412" s="55"/>
    </row>
    <row r="19413" spans="1:22" ht="14.1" customHeight="1">
      <c r="A19413" s="13">
        <f t="shared" si="312"/>
        <v>19408</v>
      </c>
      <c r="B19413" s="77">
        <v>19408</v>
      </c>
      <c r="C19413" s="47" t="s">
        <v>24093</v>
      </c>
      <c r="D19413" s="47" t="s">
        <v>16420</v>
      </c>
      <c r="E19413" s="47" t="s">
        <v>27215</v>
      </c>
      <c r="F19413" s="95"/>
      <c r="G19413" s="33">
        <v>100</v>
      </c>
      <c r="H19413" s="23" t="s">
        <v>27789</v>
      </c>
      <c r="I19413" s="23" t="s">
        <v>11752</v>
      </c>
      <c r="V19413" s="55"/>
    </row>
    <row r="19414" spans="1:22" ht="14.1" customHeight="1">
      <c r="A19414" s="13">
        <f t="shared" si="312"/>
        <v>19409</v>
      </c>
      <c r="B19414" s="77">
        <v>19409</v>
      </c>
      <c r="C19414" s="47" t="s">
        <v>24093</v>
      </c>
      <c r="D19414" s="47" t="s">
        <v>16420</v>
      </c>
      <c r="E19414" s="47" t="s">
        <v>27215</v>
      </c>
      <c r="F19414" s="95"/>
      <c r="G19414" s="33">
        <v>100</v>
      </c>
      <c r="H19414" s="23" t="s">
        <v>27789</v>
      </c>
      <c r="I19414" s="23" t="s">
        <v>11752</v>
      </c>
      <c r="V19414" s="55"/>
    </row>
    <row r="19415" spans="1:22" ht="14.1" customHeight="1">
      <c r="A19415" s="13">
        <f t="shared" si="312"/>
        <v>19410</v>
      </c>
      <c r="B19415" s="77">
        <v>19410</v>
      </c>
      <c r="C19415" s="47" t="s">
        <v>24093</v>
      </c>
      <c r="D19415" s="47" t="s">
        <v>16420</v>
      </c>
      <c r="E19415" s="47" t="s">
        <v>27215</v>
      </c>
      <c r="F19415" s="95"/>
      <c r="G19415" s="33">
        <v>100</v>
      </c>
      <c r="H19415" s="23" t="s">
        <v>27789</v>
      </c>
      <c r="I19415" s="23" t="s">
        <v>11752</v>
      </c>
      <c r="V19415" s="55"/>
    </row>
    <row r="19416" spans="1:22" ht="14.1" customHeight="1">
      <c r="A19416" s="13">
        <f t="shared" si="312"/>
        <v>19411</v>
      </c>
      <c r="B19416" s="77">
        <v>19411</v>
      </c>
      <c r="C19416" s="47" t="s">
        <v>24093</v>
      </c>
      <c r="D19416" s="47" t="s">
        <v>16420</v>
      </c>
      <c r="E19416" s="47" t="s">
        <v>27215</v>
      </c>
      <c r="F19416" s="95"/>
      <c r="G19416" s="33">
        <v>100</v>
      </c>
      <c r="H19416" s="23" t="s">
        <v>27789</v>
      </c>
      <c r="I19416" s="23" t="s">
        <v>11752</v>
      </c>
      <c r="V19416" s="55"/>
    </row>
    <row r="19417" spans="1:22" ht="14.1" customHeight="1">
      <c r="A19417" s="13">
        <f t="shared" si="312"/>
        <v>19412</v>
      </c>
      <c r="B19417" s="77">
        <v>19412</v>
      </c>
      <c r="C19417" s="47" t="s">
        <v>24093</v>
      </c>
      <c r="D19417" s="47" t="s">
        <v>16421</v>
      </c>
      <c r="E19417" s="47" t="s">
        <v>27215</v>
      </c>
      <c r="F19417" s="95"/>
      <c r="G19417" s="33">
        <v>100</v>
      </c>
      <c r="H19417" s="23" t="s">
        <v>27789</v>
      </c>
      <c r="I19417" s="23" t="s">
        <v>11752</v>
      </c>
      <c r="V19417" s="55"/>
    </row>
    <row r="19418" spans="1:22" ht="14.1" customHeight="1">
      <c r="A19418" s="13">
        <f t="shared" si="312"/>
        <v>19413</v>
      </c>
      <c r="B19418" s="77">
        <v>19413</v>
      </c>
      <c r="C19418" s="47" t="s">
        <v>24093</v>
      </c>
      <c r="D19418" s="47" t="s">
        <v>16421</v>
      </c>
      <c r="E19418" s="47" t="s">
        <v>27215</v>
      </c>
      <c r="F19418" s="95"/>
      <c r="G19418" s="33">
        <v>100</v>
      </c>
      <c r="H19418" s="23" t="s">
        <v>27789</v>
      </c>
      <c r="I19418" s="23" t="s">
        <v>11752</v>
      </c>
      <c r="V19418" s="55"/>
    </row>
    <row r="19419" spans="1:22" ht="14.1" customHeight="1">
      <c r="A19419" s="13">
        <f t="shared" si="312"/>
        <v>19414</v>
      </c>
      <c r="B19419" s="77">
        <v>19414</v>
      </c>
      <c r="C19419" s="47" t="s">
        <v>24093</v>
      </c>
      <c r="D19419" s="47" t="s">
        <v>16421</v>
      </c>
      <c r="E19419" s="47" t="s">
        <v>27215</v>
      </c>
      <c r="F19419" s="95"/>
      <c r="G19419" s="33">
        <v>100</v>
      </c>
      <c r="H19419" s="23" t="s">
        <v>27789</v>
      </c>
      <c r="I19419" s="23" t="s">
        <v>11752</v>
      </c>
      <c r="V19419" s="55"/>
    </row>
    <row r="19420" spans="1:22" ht="14.1" customHeight="1">
      <c r="A19420" s="13">
        <f t="shared" si="312"/>
        <v>19415</v>
      </c>
      <c r="B19420" s="77">
        <v>19415</v>
      </c>
      <c r="C19420" s="47" t="s">
        <v>24093</v>
      </c>
      <c r="D19420" s="47" t="s">
        <v>16421</v>
      </c>
      <c r="E19420" s="47" t="s">
        <v>27215</v>
      </c>
      <c r="F19420" s="95"/>
      <c r="G19420" s="33">
        <v>100</v>
      </c>
      <c r="H19420" s="23" t="s">
        <v>27789</v>
      </c>
      <c r="I19420" s="23" t="s">
        <v>11752</v>
      </c>
      <c r="V19420" s="55"/>
    </row>
    <row r="19421" spans="1:22" ht="14.1" customHeight="1">
      <c r="A19421" s="13">
        <f t="shared" si="312"/>
        <v>19416</v>
      </c>
      <c r="B19421" s="77">
        <v>19416</v>
      </c>
      <c r="C19421" s="47" t="s">
        <v>24093</v>
      </c>
      <c r="D19421" s="47" t="s">
        <v>16421</v>
      </c>
      <c r="E19421" s="47" t="s">
        <v>27215</v>
      </c>
      <c r="F19421" s="95"/>
      <c r="G19421" s="33">
        <v>100</v>
      </c>
      <c r="H19421" s="23" t="s">
        <v>27789</v>
      </c>
      <c r="I19421" s="23" t="s">
        <v>11752</v>
      </c>
      <c r="V19421" s="55"/>
    </row>
    <row r="19422" spans="1:22" ht="14.1" customHeight="1">
      <c r="A19422" s="13">
        <f t="shared" si="312"/>
        <v>19417</v>
      </c>
      <c r="B19422" s="77">
        <v>19417</v>
      </c>
      <c r="C19422" s="47" t="s">
        <v>24093</v>
      </c>
      <c r="D19422" s="47" t="s">
        <v>16422</v>
      </c>
      <c r="E19422" s="47" t="s">
        <v>27215</v>
      </c>
      <c r="F19422" s="95"/>
      <c r="G19422" s="33">
        <v>100</v>
      </c>
      <c r="H19422" s="23" t="s">
        <v>27789</v>
      </c>
      <c r="I19422" s="23" t="s">
        <v>11752</v>
      </c>
      <c r="V19422" s="55"/>
    </row>
    <row r="19423" spans="1:22" ht="14.1" customHeight="1">
      <c r="A19423" s="13">
        <f t="shared" si="312"/>
        <v>19418</v>
      </c>
      <c r="B19423" s="77">
        <v>19418</v>
      </c>
      <c r="C19423" s="47" t="s">
        <v>24093</v>
      </c>
      <c r="D19423" s="47" t="s">
        <v>16422</v>
      </c>
      <c r="E19423" s="47" t="s">
        <v>27215</v>
      </c>
      <c r="F19423" s="95"/>
      <c r="G19423" s="33">
        <v>100</v>
      </c>
      <c r="H19423" s="23" t="s">
        <v>27789</v>
      </c>
      <c r="I19423" s="23" t="s">
        <v>11752</v>
      </c>
      <c r="V19423" s="55"/>
    </row>
    <row r="19424" spans="1:22" ht="14.1" customHeight="1">
      <c r="A19424" s="13">
        <f t="shared" si="312"/>
        <v>19419</v>
      </c>
      <c r="B19424" s="77">
        <v>19419</v>
      </c>
      <c r="C19424" s="47" t="s">
        <v>24093</v>
      </c>
      <c r="D19424" s="47" t="s">
        <v>16422</v>
      </c>
      <c r="E19424" s="47" t="s">
        <v>27215</v>
      </c>
      <c r="F19424" s="95"/>
      <c r="G19424" s="33">
        <v>100</v>
      </c>
      <c r="H19424" s="23" t="s">
        <v>27789</v>
      </c>
      <c r="I19424" s="23" t="s">
        <v>11752</v>
      </c>
      <c r="V19424" s="55"/>
    </row>
    <row r="19425" spans="1:22" ht="14.1" customHeight="1">
      <c r="A19425" s="13">
        <f t="shared" si="312"/>
        <v>19420</v>
      </c>
      <c r="B19425" s="77">
        <v>19420</v>
      </c>
      <c r="C19425" s="47" t="s">
        <v>24093</v>
      </c>
      <c r="D19425" s="47" t="s">
        <v>16422</v>
      </c>
      <c r="E19425" s="47" t="s">
        <v>27215</v>
      </c>
      <c r="F19425" s="95"/>
      <c r="G19425" s="33">
        <v>100</v>
      </c>
      <c r="H19425" s="23" t="s">
        <v>27789</v>
      </c>
      <c r="I19425" s="23" t="s">
        <v>11752</v>
      </c>
      <c r="V19425" s="55"/>
    </row>
    <row r="19426" spans="1:22" ht="14.1" customHeight="1">
      <c r="A19426" s="13">
        <f t="shared" si="312"/>
        <v>19421</v>
      </c>
      <c r="B19426" s="77">
        <v>19421</v>
      </c>
      <c r="C19426" s="47" t="s">
        <v>24093</v>
      </c>
      <c r="D19426" s="47" t="s">
        <v>16422</v>
      </c>
      <c r="E19426" s="47" t="s">
        <v>27215</v>
      </c>
      <c r="F19426" s="95"/>
      <c r="G19426" s="33">
        <v>100</v>
      </c>
      <c r="H19426" s="23" t="s">
        <v>27789</v>
      </c>
      <c r="I19426" s="23" t="s">
        <v>11752</v>
      </c>
      <c r="V19426" s="55"/>
    </row>
    <row r="19427" spans="1:22" ht="14.1" customHeight="1">
      <c r="A19427" s="13">
        <f t="shared" si="312"/>
        <v>19422</v>
      </c>
      <c r="B19427" s="77">
        <v>19422</v>
      </c>
      <c r="C19427" s="47" t="s">
        <v>24395</v>
      </c>
      <c r="D19427" s="47" t="s">
        <v>15710</v>
      </c>
      <c r="E19427" s="47" t="s">
        <v>27287</v>
      </c>
      <c r="F19427" s="95"/>
      <c r="H19427" s="23" t="s">
        <v>27789</v>
      </c>
      <c r="I19427" s="23" t="s">
        <v>11755</v>
      </c>
      <c r="V19427" s="55"/>
    </row>
    <row r="19428" spans="1:22" ht="14.1" customHeight="1">
      <c r="A19428" s="13">
        <f t="shared" si="312"/>
        <v>19423</v>
      </c>
      <c r="B19428" s="77">
        <v>19423</v>
      </c>
      <c r="C19428" s="47" t="s">
        <v>24396</v>
      </c>
      <c r="D19428" s="47" t="s">
        <v>16423</v>
      </c>
      <c r="E19428" s="47" t="s">
        <v>27288</v>
      </c>
      <c r="F19428" s="95"/>
      <c r="G19428" s="33">
        <v>100</v>
      </c>
      <c r="H19428" s="23" t="s">
        <v>7394</v>
      </c>
      <c r="I19428" s="23" t="s">
        <v>11755</v>
      </c>
      <c r="V19428" s="55"/>
    </row>
    <row r="19429" spans="1:22" ht="14.1" customHeight="1">
      <c r="A19429" s="13">
        <f t="shared" si="312"/>
        <v>19424</v>
      </c>
      <c r="B19429" s="77">
        <v>19424</v>
      </c>
      <c r="C19429" s="47" t="s">
        <v>24396</v>
      </c>
      <c r="D19429" s="47" t="s">
        <v>16423</v>
      </c>
      <c r="E19429" s="47" t="s">
        <v>27288</v>
      </c>
      <c r="F19429" s="95"/>
      <c r="G19429" s="33">
        <v>100</v>
      </c>
      <c r="H19429" s="23" t="s">
        <v>7394</v>
      </c>
      <c r="I19429" s="23" t="s">
        <v>11755</v>
      </c>
      <c r="V19429" s="55"/>
    </row>
    <row r="19430" spans="1:22" ht="14.1" customHeight="1">
      <c r="A19430" s="13">
        <f t="shared" si="312"/>
        <v>19425</v>
      </c>
      <c r="B19430" s="77">
        <v>19425</v>
      </c>
      <c r="C19430" s="47" t="s">
        <v>24397</v>
      </c>
      <c r="D19430" s="47" t="s">
        <v>16424</v>
      </c>
      <c r="E19430" s="47" t="s">
        <v>27189</v>
      </c>
      <c r="F19430" s="95"/>
      <c r="H19430" s="23" t="s">
        <v>7392</v>
      </c>
      <c r="I19430" s="23" t="s">
        <v>11753</v>
      </c>
      <c r="V19430" s="55"/>
    </row>
    <row r="19431" spans="1:22" ht="14.1" customHeight="1">
      <c r="A19431" s="13">
        <f t="shared" si="312"/>
        <v>19426</v>
      </c>
      <c r="B19431" s="77">
        <v>19426</v>
      </c>
      <c r="C19431" s="47" t="s">
        <v>23320</v>
      </c>
      <c r="D19431" s="47" t="s">
        <v>16425</v>
      </c>
      <c r="E19431" s="47" t="s">
        <v>11695</v>
      </c>
      <c r="F19431" s="95"/>
      <c r="H19431" s="23" t="s">
        <v>27789</v>
      </c>
      <c r="I19431" s="23" t="s">
        <v>11753</v>
      </c>
      <c r="V19431" s="55"/>
    </row>
    <row r="19432" spans="1:22" ht="14.1" customHeight="1">
      <c r="A19432" s="13">
        <f t="shared" si="312"/>
        <v>19427</v>
      </c>
      <c r="B19432" s="77">
        <v>19427</v>
      </c>
      <c r="C19432" s="47" t="s">
        <v>23320</v>
      </c>
      <c r="D19432" s="47" t="s">
        <v>16426</v>
      </c>
      <c r="E19432" s="47" t="s">
        <v>11695</v>
      </c>
      <c r="F19432" s="95"/>
      <c r="H19432" s="23" t="s">
        <v>27789</v>
      </c>
      <c r="I19432" s="23" t="s">
        <v>11753</v>
      </c>
      <c r="V19432" s="55"/>
    </row>
    <row r="19433" spans="1:22" ht="14.1" customHeight="1">
      <c r="A19433" s="13">
        <f t="shared" si="312"/>
        <v>19428</v>
      </c>
      <c r="B19433" s="77">
        <v>19428</v>
      </c>
      <c r="C19433" s="47" t="s">
        <v>23320</v>
      </c>
      <c r="D19433" s="47" t="s">
        <v>16427</v>
      </c>
      <c r="E19433" s="47" t="s">
        <v>11695</v>
      </c>
      <c r="F19433" s="95"/>
      <c r="H19433" s="23" t="s">
        <v>7390</v>
      </c>
      <c r="I19433" s="23" t="s">
        <v>11753</v>
      </c>
      <c r="V19433" s="55"/>
    </row>
    <row r="19434" spans="1:22" ht="14.1" customHeight="1">
      <c r="A19434" s="13">
        <f t="shared" si="312"/>
        <v>19429</v>
      </c>
      <c r="B19434" s="77">
        <v>19429</v>
      </c>
      <c r="C19434" s="47" t="s">
        <v>23320</v>
      </c>
      <c r="D19434" s="47" t="s">
        <v>16427</v>
      </c>
      <c r="E19434" s="47" t="s">
        <v>11695</v>
      </c>
      <c r="F19434" s="95"/>
      <c r="H19434" s="23" t="s">
        <v>7390</v>
      </c>
      <c r="I19434" s="23" t="s">
        <v>11753</v>
      </c>
      <c r="V19434" s="55"/>
    </row>
    <row r="19435" spans="1:22" ht="14.1" customHeight="1">
      <c r="A19435" s="13">
        <f t="shared" si="312"/>
        <v>19430</v>
      </c>
      <c r="B19435" s="77">
        <v>19430</v>
      </c>
      <c r="C19435" s="47" t="s">
        <v>24398</v>
      </c>
      <c r="D19435" s="47" t="s">
        <v>16428</v>
      </c>
      <c r="E19435" s="47" t="s">
        <v>27289</v>
      </c>
      <c r="F19435" s="95"/>
      <c r="G19435" s="33">
        <v>30</v>
      </c>
      <c r="H19435" s="23" t="s">
        <v>27789</v>
      </c>
      <c r="I19435" s="23" t="s">
        <v>11752</v>
      </c>
      <c r="V19435" s="55"/>
    </row>
    <row r="19436" spans="1:22" ht="14.1" customHeight="1">
      <c r="A19436" s="13">
        <f t="shared" si="312"/>
        <v>19431</v>
      </c>
      <c r="B19436" s="77">
        <v>19431</v>
      </c>
      <c r="C19436" s="47" t="s">
        <v>24398</v>
      </c>
      <c r="D19436" s="47" t="s">
        <v>16428</v>
      </c>
      <c r="E19436" s="47" t="s">
        <v>27289</v>
      </c>
      <c r="F19436" s="95"/>
      <c r="G19436" s="33">
        <v>30</v>
      </c>
      <c r="H19436" s="23" t="s">
        <v>27789</v>
      </c>
      <c r="I19436" s="23" t="s">
        <v>11752</v>
      </c>
      <c r="V19436" s="55"/>
    </row>
    <row r="19437" spans="1:22" ht="14.1" customHeight="1">
      <c r="A19437" s="13">
        <f t="shared" si="312"/>
        <v>19432</v>
      </c>
      <c r="B19437" s="77">
        <v>19432</v>
      </c>
      <c r="C19437" s="47" t="s">
        <v>24398</v>
      </c>
      <c r="D19437" s="47" t="s">
        <v>16428</v>
      </c>
      <c r="E19437" s="47" t="s">
        <v>27289</v>
      </c>
      <c r="F19437" s="95"/>
      <c r="G19437" s="33">
        <v>30</v>
      </c>
      <c r="H19437" s="23" t="s">
        <v>27789</v>
      </c>
      <c r="I19437" s="23" t="s">
        <v>11752</v>
      </c>
      <c r="V19437" s="55"/>
    </row>
    <row r="19438" spans="1:22" ht="14.1" customHeight="1">
      <c r="A19438" s="13">
        <f t="shared" si="312"/>
        <v>19433</v>
      </c>
      <c r="B19438" s="77">
        <v>19433</v>
      </c>
      <c r="C19438" s="47" t="s">
        <v>168</v>
      </c>
      <c r="D19438" s="47" t="s">
        <v>16429</v>
      </c>
      <c r="E19438" s="47" t="s">
        <v>27289</v>
      </c>
      <c r="F19438" s="95"/>
      <c r="G19438" s="33">
        <v>30</v>
      </c>
      <c r="H19438" s="23" t="s">
        <v>27789</v>
      </c>
      <c r="I19438" s="23" t="s">
        <v>11752</v>
      </c>
      <c r="V19438" s="55"/>
    </row>
    <row r="19439" spans="1:22" ht="14.1" customHeight="1">
      <c r="A19439" s="13">
        <f t="shared" si="312"/>
        <v>19434</v>
      </c>
      <c r="B19439" s="77">
        <v>19434</v>
      </c>
      <c r="C19439" s="47" t="s">
        <v>168</v>
      </c>
      <c r="D19439" s="47" t="s">
        <v>16429</v>
      </c>
      <c r="E19439" s="47" t="s">
        <v>27289</v>
      </c>
      <c r="F19439" s="95"/>
      <c r="G19439" s="33">
        <v>30</v>
      </c>
      <c r="H19439" s="23" t="s">
        <v>27789</v>
      </c>
      <c r="I19439" s="23" t="s">
        <v>11752</v>
      </c>
      <c r="V19439" s="55"/>
    </row>
    <row r="19440" spans="1:22" ht="14.1" customHeight="1">
      <c r="A19440" s="13">
        <f t="shared" si="312"/>
        <v>19435</v>
      </c>
      <c r="B19440" s="77">
        <v>19435</v>
      </c>
      <c r="C19440" s="47" t="s">
        <v>168</v>
      </c>
      <c r="D19440" s="47" t="s">
        <v>16429</v>
      </c>
      <c r="E19440" s="47" t="s">
        <v>27289</v>
      </c>
      <c r="F19440" s="95"/>
      <c r="G19440" s="33">
        <v>30</v>
      </c>
      <c r="H19440" s="23" t="s">
        <v>27789</v>
      </c>
      <c r="I19440" s="23" t="s">
        <v>11752</v>
      </c>
      <c r="V19440" s="55"/>
    </row>
    <row r="19441" spans="1:22" ht="14.1" customHeight="1">
      <c r="A19441" s="13">
        <f t="shared" si="312"/>
        <v>19436</v>
      </c>
      <c r="B19441" s="77">
        <v>19436</v>
      </c>
      <c r="C19441" s="47" t="s">
        <v>168</v>
      </c>
      <c r="D19441" s="47" t="s">
        <v>16430</v>
      </c>
      <c r="E19441" s="47" t="s">
        <v>27289</v>
      </c>
      <c r="F19441" s="95"/>
      <c r="G19441" s="33">
        <v>30</v>
      </c>
      <c r="H19441" s="23" t="s">
        <v>27789</v>
      </c>
      <c r="I19441" s="23" t="s">
        <v>11752</v>
      </c>
      <c r="V19441" s="55"/>
    </row>
    <row r="19442" spans="1:22" ht="14.1" customHeight="1">
      <c r="A19442" s="13">
        <f t="shared" si="312"/>
        <v>19437</v>
      </c>
      <c r="B19442" s="77">
        <v>19437</v>
      </c>
      <c r="C19442" s="47" t="s">
        <v>168</v>
      </c>
      <c r="D19442" s="47" t="s">
        <v>16430</v>
      </c>
      <c r="E19442" s="47" t="s">
        <v>27289</v>
      </c>
      <c r="F19442" s="95"/>
      <c r="G19442" s="33">
        <v>30</v>
      </c>
      <c r="H19442" s="23" t="s">
        <v>27789</v>
      </c>
      <c r="I19442" s="23" t="s">
        <v>11752</v>
      </c>
      <c r="V19442" s="55"/>
    </row>
    <row r="19443" spans="1:22" ht="14.1" customHeight="1">
      <c r="A19443" s="13">
        <f t="shared" si="312"/>
        <v>19438</v>
      </c>
      <c r="B19443" s="77">
        <v>19438</v>
      </c>
      <c r="C19443" s="47" t="s">
        <v>168</v>
      </c>
      <c r="D19443" s="47" t="s">
        <v>16430</v>
      </c>
      <c r="E19443" s="47" t="s">
        <v>27289</v>
      </c>
      <c r="F19443" s="95"/>
      <c r="G19443" s="33">
        <v>30</v>
      </c>
      <c r="H19443" s="23" t="s">
        <v>27789</v>
      </c>
      <c r="I19443" s="23" t="s">
        <v>11752</v>
      </c>
      <c r="V19443" s="55"/>
    </row>
    <row r="19444" spans="1:22" ht="14.1" customHeight="1">
      <c r="A19444" s="13">
        <f t="shared" si="312"/>
        <v>19439</v>
      </c>
      <c r="B19444" s="77">
        <v>19439</v>
      </c>
      <c r="C19444" s="47" t="s">
        <v>168</v>
      </c>
      <c r="D19444" s="47" t="s">
        <v>16431</v>
      </c>
      <c r="E19444" s="47" t="s">
        <v>27289</v>
      </c>
      <c r="F19444" s="95"/>
      <c r="G19444" s="33">
        <v>30</v>
      </c>
      <c r="H19444" s="23" t="s">
        <v>27789</v>
      </c>
      <c r="I19444" s="23" t="s">
        <v>11752</v>
      </c>
      <c r="V19444" s="55"/>
    </row>
    <row r="19445" spans="1:22" ht="14.1" customHeight="1">
      <c r="A19445" s="13">
        <f t="shared" si="312"/>
        <v>19440</v>
      </c>
      <c r="B19445" s="77">
        <v>19440</v>
      </c>
      <c r="C19445" s="47" t="s">
        <v>168</v>
      </c>
      <c r="D19445" s="47" t="s">
        <v>16431</v>
      </c>
      <c r="E19445" s="47" t="s">
        <v>27289</v>
      </c>
      <c r="F19445" s="95"/>
      <c r="G19445" s="33">
        <v>30</v>
      </c>
      <c r="H19445" s="23" t="s">
        <v>27789</v>
      </c>
      <c r="I19445" s="23" t="s">
        <v>11752</v>
      </c>
      <c r="V19445" s="55"/>
    </row>
    <row r="19446" spans="1:22" ht="14.1" customHeight="1">
      <c r="A19446" s="13">
        <f t="shared" si="312"/>
        <v>19441</v>
      </c>
      <c r="B19446" s="77">
        <v>19441</v>
      </c>
      <c r="C19446" s="47" t="s">
        <v>168</v>
      </c>
      <c r="D19446" s="47" t="s">
        <v>16431</v>
      </c>
      <c r="E19446" s="47" t="s">
        <v>27289</v>
      </c>
      <c r="F19446" s="95"/>
      <c r="G19446" s="33">
        <v>30</v>
      </c>
      <c r="H19446" s="23" t="s">
        <v>27789</v>
      </c>
      <c r="I19446" s="23" t="s">
        <v>11752</v>
      </c>
      <c r="V19446" s="55"/>
    </row>
    <row r="19447" spans="1:22" ht="14.1" customHeight="1">
      <c r="A19447" s="13">
        <f t="shared" si="312"/>
        <v>19442</v>
      </c>
      <c r="B19447" s="77">
        <v>19442</v>
      </c>
      <c r="C19447" s="47" t="s">
        <v>168</v>
      </c>
      <c r="D19447" s="47" t="s">
        <v>16432</v>
      </c>
      <c r="E19447" s="47" t="s">
        <v>27289</v>
      </c>
      <c r="F19447" s="95"/>
      <c r="G19447" s="33">
        <v>30</v>
      </c>
      <c r="H19447" s="23" t="s">
        <v>27789</v>
      </c>
      <c r="I19447" s="23" t="s">
        <v>11752</v>
      </c>
      <c r="V19447" s="55"/>
    </row>
    <row r="19448" spans="1:22" ht="14.1" customHeight="1">
      <c r="A19448" s="13">
        <f t="shared" si="312"/>
        <v>19443</v>
      </c>
      <c r="B19448" s="77">
        <v>19443</v>
      </c>
      <c r="C19448" s="47" t="s">
        <v>168</v>
      </c>
      <c r="D19448" s="47" t="s">
        <v>16432</v>
      </c>
      <c r="E19448" s="47" t="s">
        <v>27289</v>
      </c>
      <c r="F19448" s="95"/>
      <c r="G19448" s="33">
        <v>30</v>
      </c>
      <c r="H19448" s="23" t="s">
        <v>27789</v>
      </c>
      <c r="I19448" s="23" t="s">
        <v>11752</v>
      </c>
      <c r="V19448" s="55"/>
    </row>
    <row r="19449" spans="1:22" ht="14.1" customHeight="1">
      <c r="A19449" s="13">
        <f t="shared" si="312"/>
        <v>19444</v>
      </c>
      <c r="B19449" s="77">
        <v>19444</v>
      </c>
      <c r="C19449" s="47" t="s">
        <v>168</v>
      </c>
      <c r="D19449" s="47" t="s">
        <v>16432</v>
      </c>
      <c r="E19449" s="47" t="s">
        <v>27289</v>
      </c>
      <c r="F19449" s="95"/>
      <c r="G19449" s="33">
        <v>30</v>
      </c>
      <c r="H19449" s="23" t="s">
        <v>27789</v>
      </c>
      <c r="I19449" s="23" t="s">
        <v>11752</v>
      </c>
      <c r="V19449" s="55"/>
    </row>
    <row r="19450" spans="1:22" ht="14.1" customHeight="1">
      <c r="A19450" s="13">
        <f t="shared" si="312"/>
        <v>19445</v>
      </c>
      <c r="B19450" s="77">
        <v>19445</v>
      </c>
      <c r="C19450" s="47" t="s">
        <v>168</v>
      </c>
      <c r="D19450" s="47" t="s">
        <v>16433</v>
      </c>
      <c r="E19450" s="47" t="s">
        <v>27289</v>
      </c>
      <c r="F19450" s="95"/>
      <c r="G19450" s="33">
        <v>30</v>
      </c>
      <c r="H19450" s="23" t="s">
        <v>27789</v>
      </c>
      <c r="I19450" s="23" t="s">
        <v>11752</v>
      </c>
      <c r="V19450" s="55"/>
    </row>
    <row r="19451" spans="1:22" ht="14.1" customHeight="1">
      <c r="A19451" s="13">
        <f t="shared" si="312"/>
        <v>19446</v>
      </c>
      <c r="B19451" s="77">
        <v>19446</v>
      </c>
      <c r="C19451" s="47" t="s">
        <v>168</v>
      </c>
      <c r="D19451" s="47" t="s">
        <v>16433</v>
      </c>
      <c r="E19451" s="47" t="s">
        <v>27289</v>
      </c>
      <c r="F19451" s="95"/>
      <c r="G19451" s="33">
        <v>30</v>
      </c>
      <c r="H19451" s="23" t="s">
        <v>27789</v>
      </c>
      <c r="I19451" s="23" t="s">
        <v>11752</v>
      </c>
      <c r="V19451" s="55"/>
    </row>
    <row r="19452" spans="1:22" ht="14.1" customHeight="1">
      <c r="A19452" s="13">
        <f t="shared" si="312"/>
        <v>19447</v>
      </c>
      <c r="B19452" s="77">
        <v>19447</v>
      </c>
      <c r="C19452" s="47" t="s">
        <v>168</v>
      </c>
      <c r="D19452" s="47" t="s">
        <v>16433</v>
      </c>
      <c r="E19452" s="47" t="s">
        <v>27289</v>
      </c>
      <c r="F19452" s="95"/>
      <c r="G19452" s="33">
        <v>30</v>
      </c>
      <c r="H19452" s="23" t="s">
        <v>27789</v>
      </c>
      <c r="I19452" s="23" t="s">
        <v>11752</v>
      </c>
      <c r="V19452" s="55"/>
    </row>
    <row r="19453" spans="1:22" ht="14.1" customHeight="1">
      <c r="A19453" s="13">
        <f t="shared" si="312"/>
        <v>19448</v>
      </c>
      <c r="B19453" s="77">
        <v>19448</v>
      </c>
      <c r="C19453" s="47" t="s">
        <v>168</v>
      </c>
      <c r="D19453" s="47" t="s">
        <v>16434</v>
      </c>
      <c r="E19453" s="47" t="s">
        <v>27289</v>
      </c>
      <c r="F19453" s="95"/>
      <c r="G19453" s="33">
        <v>30</v>
      </c>
      <c r="H19453" s="23" t="s">
        <v>27789</v>
      </c>
      <c r="I19453" s="23" t="s">
        <v>11752</v>
      </c>
      <c r="V19453" s="55"/>
    </row>
    <row r="19454" spans="1:22" ht="14.1" customHeight="1">
      <c r="A19454" s="13">
        <f t="shared" si="312"/>
        <v>19449</v>
      </c>
      <c r="B19454" s="77">
        <v>19449</v>
      </c>
      <c r="C19454" s="47" t="s">
        <v>168</v>
      </c>
      <c r="D19454" s="47" t="s">
        <v>16434</v>
      </c>
      <c r="E19454" s="47" t="s">
        <v>27289</v>
      </c>
      <c r="F19454" s="95"/>
      <c r="G19454" s="33">
        <v>30</v>
      </c>
      <c r="H19454" s="23" t="s">
        <v>27789</v>
      </c>
      <c r="I19454" s="23" t="s">
        <v>11752</v>
      </c>
      <c r="V19454" s="55"/>
    </row>
    <row r="19455" spans="1:22" ht="14.1" customHeight="1">
      <c r="A19455" s="13">
        <f t="shared" si="312"/>
        <v>19450</v>
      </c>
      <c r="B19455" s="77">
        <v>19450</v>
      </c>
      <c r="C19455" s="47" t="s">
        <v>168</v>
      </c>
      <c r="D19455" s="47" t="s">
        <v>16434</v>
      </c>
      <c r="E19455" s="47" t="s">
        <v>27289</v>
      </c>
      <c r="F19455" s="95"/>
      <c r="G19455" s="33">
        <v>30</v>
      </c>
      <c r="H19455" s="23" t="s">
        <v>27789</v>
      </c>
      <c r="I19455" s="23" t="s">
        <v>11752</v>
      </c>
      <c r="V19455" s="55"/>
    </row>
    <row r="19456" spans="1:22" ht="14.1" customHeight="1">
      <c r="A19456" s="13">
        <f t="shared" si="312"/>
        <v>19451</v>
      </c>
      <c r="B19456" s="77">
        <v>19451</v>
      </c>
      <c r="C19456" s="47" t="s">
        <v>168</v>
      </c>
      <c r="D19456" s="47" t="s">
        <v>16435</v>
      </c>
      <c r="E19456" s="47" t="s">
        <v>27289</v>
      </c>
      <c r="F19456" s="95"/>
      <c r="G19456" s="33">
        <v>30</v>
      </c>
      <c r="H19456" s="23" t="s">
        <v>27789</v>
      </c>
      <c r="I19456" s="23" t="s">
        <v>11752</v>
      </c>
      <c r="V19456" s="55"/>
    </row>
    <row r="19457" spans="1:22" ht="14.1" customHeight="1">
      <c r="A19457" s="13">
        <f t="shared" si="312"/>
        <v>19452</v>
      </c>
      <c r="B19457" s="77">
        <v>19452</v>
      </c>
      <c r="C19457" s="47" t="s">
        <v>168</v>
      </c>
      <c r="D19457" s="47" t="s">
        <v>16435</v>
      </c>
      <c r="E19457" s="47" t="s">
        <v>27289</v>
      </c>
      <c r="F19457" s="95"/>
      <c r="G19457" s="33">
        <v>30</v>
      </c>
      <c r="H19457" s="23" t="s">
        <v>27789</v>
      </c>
      <c r="I19457" s="23" t="s">
        <v>11752</v>
      </c>
      <c r="V19457" s="55"/>
    </row>
    <row r="19458" spans="1:22" ht="14.1" customHeight="1">
      <c r="A19458" s="13">
        <f t="shared" si="312"/>
        <v>19453</v>
      </c>
      <c r="B19458" s="77">
        <v>19453</v>
      </c>
      <c r="C19458" s="47" t="s">
        <v>168</v>
      </c>
      <c r="D19458" s="47" t="s">
        <v>16435</v>
      </c>
      <c r="E19458" s="47" t="s">
        <v>27289</v>
      </c>
      <c r="F19458" s="95"/>
      <c r="G19458" s="33">
        <v>30</v>
      </c>
      <c r="H19458" s="23" t="s">
        <v>27789</v>
      </c>
      <c r="I19458" s="23" t="s">
        <v>11752</v>
      </c>
      <c r="V19458" s="55"/>
    </row>
    <row r="19459" spans="1:22" ht="14.1" customHeight="1">
      <c r="A19459" s="13">
        <f t="shared" si="312"/>
        <v>19454</v>
      </c>
      <c r="B19459" s="77">
        <v>19454</v>
      </c>
      <c r="C19459" s="47" t="s">
        <v>168</v>
      </c>
      <c r="D19459" s="47" t="s">
        <v>16436</v>
      </c>
      <c r="E19459" s="47" t="s">
        <v>27289</v>
      </c>
      <c r="F19459" s="95"/>
      <c r="G19459" s="33">
        <v>30</v>
      </c>
      <c r="H19459" s="23" t="s">
        <v>27789</v>
      </c>
      <c r="I19459" s="23" t="s">
        <v>11752</v>
      </c>
      <c r="V19459" s="55"/>
    </row>
    <row r="19460" spans="1:22" ht="14.1" customHeight="1">
      <c r="A19460" s="13">
        <f t="shared" si="312"/>
        <v>19455</v>
      </c>
      <c r="B19460" s="77">
        <v>19455</v>
      </c>
      <c r="C19460" s="47" t="s">
        <v>168</v>
      </c>
      <c r="D19460" s="47" t="s">
        <v>16436</v>
      </c>
      <c r="E19460" s="47" t="s">
        <v>27289</v>
      </c>
      <c r="F19460" s="95"/>
      <c r="G19460" s="33">
        <v>30</v>
      </c>
      <c r="H19460" s="23" t="s">
        <v>27789</v>
      </c>
      <c r="I19460" s="23" t="s">
        <v>11752</v>
      </c>
      <c r="V19460" s="55"/>
    </row>
    <row r="19461" spans="1:22" ht="14.1" customHeight="1">
      <c r="A19461" s="13">
        <f t="shared" si="312"/>
        <v>19456</v>
      </c>
      <c r="B19461" s="77">
        <v>19456</v>
      </c>
      <c r="C19461" s="47" t="s">
        <v>168</v>
      </c>
      <c r="D19461" s="47" t="s">
        <v>16436</v>
      </c>
      <c r="E19461" s="47" t="s">
        <v>27289</v>
      </c>
      <c r="F19461" s="95"/>
      <c r="G19461" s="33">
        <v>30</v>
      </c>
      <c r="H19461" s="23" t="s">
        <v>27789</v>
      </c>
      <c r="I19461" s="23" t="s">
        <v>11752</v>
      </c>
      <c r="V19461" s="55"/>
    </row>
    <row r="19462" spans="1:22" ht="14.1" customHeight="1">
      <c r="A19462" s="13">
        <f t="shared" si="312"/>
        <v>19457</v>
      </c>
      <c r="B19462" s="77">
        <v>19457</v>
      </c>
      <c r="C19462" s="47" t="s">
        <v>168</v>
      </c>
      <c r="D19462" s="47" t="s">
        <v>16437</v>
      </c>
      <c r="E19462" s="47" t="s">
        <v>27289</v>
      </c>
      <c r="F19462" s="95"/>
      <c r="G19462" s="33">
        <v>30</v>
      </c>
      <c r="H19462" s="23" t="s">
        <v>27789</v>
      </c>
      <c r="I19462" s="23" t="s">
        <v>11752</v>
      </c>
      <c r="V19462" s="55"/>
    </row>
    <row r="19463" spans="1:22" ht="14.1" customHeight="1">
      <c r="A19463" s="13">
        <f t="shared" si="312"/>
        <v>19458</v>
      </c>
      <c r="B19463" s="77">
        <v>19458</v>
      </c>
      <c r="C19463" s="47" t="s">
        <v>168</v>
      </c>
      <c r="D19463" s="47" t="s">
        <v>16437</v>
      </c>
      <c r="E19463" s="47" t="s">
        <v>27289</v>
      </c>
      <c r="F19463" s="95"/>
      <c r="G19463" s="33">
        <v>30</v>
      </c>
      <c r="H19463" s="23" t="s">
        <v>27789</v>
      </c>
      <c r="I19463" s="23" t="s">
        <v>11752</v>
      </c>
      <c r="V19463" s="55"/>
    </row>
    <row r="19464" spans="1:22" ht="14.1" customHeight="1">
      <c r="A19464" s="13">
        <f t="shared" ref="A19464:A19527" si="313">A19463+1</f>
        <v>19459</v>
      </c>
      <c r="B19464" s="77">
        <v>19459</v>
      </c>
      <c r="C19464" s="47" t="s">
        <v>168</v>
      </c>
      <c r="D19464" s="47" t="s">
        <v>16437</v>
      </c>
      <c r="E19464" s="47" t="s">
        <v>27289</v>
      </c>
      <c r="F19464" s="95"/>
      <c r="G19464" s="33">
        <v>30</v>
      </c>
      <c r="H19464" s="23" t="s">
        <v>27789</v>
      </c>
      <c r="I19464" s="23" t="s">
        <v>11752</v>
      </c>
      <c r="V19464" s="55"/>
    </row>
    <row r="19465" spans="1:22" ht="14.1" customHeight="1">
      <c r="A19465" s="13">
        <f t="shared" si="313"/>
        <v>19460</v>
      </c>
      <c r="B19465" s="77">
        <v>19460</v>
      </c>
      <c r="C19465" s="47" t="s">
        <v>168</v>
      </c>
      <c r="D19465" s="47" t="s">
        <v>16438</v>
      </c>
      <c r="E19465" s="47" t="s">
        <v>27289</v>
      </c>
      <c r="F19465" s="95"/>
      <c r="G19465" s="33">
        <v>35</v>
      </c>
      <c r="H19465" s="23" t="s">
        <v>27789</v>
      </c>
      <c r="I19465" s="23" t="s">
        <v>11752</v>
      </c>
      <c r="V19465" s="55"/>
    </row>
    <row r="19466" spans="1:22" ht="14.1" customHeight="1">
      <c r="A19466" s="13">
        <f t="shared" si="313"/>
        <v>19461</v>
      </c>
      <c r="B19466" s="77">
        <v>19461</v>
      </c>
      <c r="C19466" s="47" t="s">
        <v>168</v>
      </c>
      <c r="D19466" s="47" t="s">
        <v>16438</v>
      </c>
      <c r="E19466" s="47" t="s">
        <v>27289</v>
      </c>
      <c r="F19466" s="95"/>
      <c r="G19466" s="33">
        <v>35</v>
      </c>
      <c r="H19466" s="23" t="s">
        <v>27789</v>
      </c>
      <c r="I19466" s="23" t="s">
        <v>11752</v>
      </c>
      <c r="V19466" s="55"/>
    </row>
    <row r="19467" spans="1:22" ht="14.1" customHeight="1">
      <c r="A19467" s="13">
        <f t="shared" si="313"/>
        <v>19462</v>
      </c>
      <c r="B19467" s="77">
        <v>19462</v>
      </c>
      <c r="C19467" s="47" t="s">
        <v>168</v>
      </c>
      <c r="D19467" s="47" t="s">
        <v>16438</v>
      </c>
      <c r="E19467" s="47" t="s">
        <v>27289</v>
      </c>
      <c r="F19467" s="95"/>
      <c r="G19467" s="33">
        <v>35</v>
      </c>
      <c r="H19467" s="23" t="s">
        <v>27789</v>
      </c>
      <c r="I19467" s="23" t="s">
        <v>11752</v>
      </c>
      <c r="V19467" s="55"/>
    </row>
    <row r="19468" spans="1:22" ht="14.1" customHeight="1">
      <c r="A19468" s="13">
        <f t="shared" si="313"/>
        <v>19463</v>
      </c>
      <c r="B19468" s="77">
        <v>19463</v>
      </c>
      <c r="C19468" s="47" t="s">
        <v>168</v>
      </c>
      <c r="D19468" s="47" t="s">
        <v>16439</v>
      </c>
      <c r="E19468" s="47" t="s">
        <v>27289</v>
      </c>
      <c r="F19468" s="95"/>
      <c r="G19468" s="33">
        <v>25</v>
      </c>
      <c r="H19468" s="23" t="s">
        <v>27789</v>
      </c>
      <c r="I19468" s="23" t="s">
        <v>11752</v>
      </c>
      <c r="V19468" s="55"/>
    </row>
    <row r="19469" spans="1:22" ht="14.1" customHeight="1">
      <c r="A19469" s="13">
        <f t="shared" si="313"/>
        <v>19464</v>
      </c>
      <c r="B19469" s="77">
        <v>19464</v>
      </c>
      <c r="C19469" s="47" t="s">
        <v>168</v>
      </c>
      <c r="D19469" s="47" t="s">
        <v>16439</v>
      </c>
      <c r="E19469" s="47" t="s">
        <v>27289</v>
      </c>
      <c r="F19469" s="95"/>
      <c r="G19469" s="33">
        <v>25</v>
      </c>
      <c r="H19469" s="23" t="s">
        <v>27789</v>
      </c>
      <c r="I19469" s="23" t="s">
        <v>11752</v>
      </c>
      <c r="V19469" s="55"/>
    </row>
    <row r="19470" spans="1:22" ht="14.1" customHeight="1">
      <c r="A19470" s="13">
        <f t="shared" si="313"/>
        <v>19465</v>
      </c>
      <c r="B19470" s="77">
        <v>19465</v>
      </c>
      <c r="C19470" s="47" t="s">
        <v>168</v>
      </c>
      <c r="D19470" s="47" t="s">
        <v>16439</v>
      </c>
      <c r="E19470" s="47" t="s">
        <v>27289</v>
      </c>
      <c r="F19470" s="95"/>
      <c r="G19470" s="33">
        <v>25</v>
      </c>
      <c r="H19470" s="23" t="s">
        <v>27789</v>
      </c>
      <c r="I19470" s="23" t="s">
        <v>11752</v>
      </c>
      <c r="V19470" s="55"/>
    </row>
    <row r="19471" spans="1:22" ht="14.1" customHeight="1">
      <c r="A19471" s="13">
        <f t="shared" si="313"/>
        <v>19466</v>
      </c>
      <c r="B19471" s="77">
        <v>19466</v>
      </c>
      <c r="C19471" s="47" t="s">
        <v>168</v>
      </c>
      <c r="D19471" s="47" t="s">
        <v>16440</v>
      </c>
      <c r="E19471" s="47" t="s">
        <v>27289</v>
      </c>
      <c r="F19471" s="95"/>
      <c r="G19471" s="33">
        <v>80</v>
      </c>
      <c r="H19471" s="23" t="s">
        <v>27789</v>
      </c>
      <c r="I19471" s="23" t="s">
        <v>11752</v>
      </c>
      <c r="V19471" s="55"/>
    </row>
    <row r="19472" spans="1:22" ht="14.1" customHeight="1">
      <c r="A19472" s="13">
        <f t="shared" si="313"/>
        <v>19467</v>
      </c>
      <c r="B19472" s="77">
        <v>19467</v>
      </c>
      <c r="C19472" s="47" t="s">
        <v>168</v>
      </c>
      <c r="D19472" s="47" t="s">
        <v>16440</v>
      </c>
      <c r="E19472" s="47" t="s">
        <v>27289</v>
      </c>
      <c r="F19472" s="95"/>
      <c r="G19472" s="33">
        <v>80</v>
      </c>
      <c r="H19472" s="23" t="s">
        <v>27789</v>
      </c>
      <c r="I19472" s="23" t="s">
        <v>11752</v>
      </c>
      <c r="V19472" s="55"/>
    </row>
    <row r="19473" spans="1:22" ht="14.1" customHeight="1">
      <c r="A19473" s="13">
        <f t="shared" si="313"/>
        <v>19468</v>
      </c>
      <c r="B19473" s="77">
        <v>19468</v>
      </c>
      <c r="C19473" s="47" t="s">
        <v>168</v>
      </c>
      <c r="D19473" s="47" t="s">
        <v>16440</v>
      </c>
      <c r="E19473" s="47" t="s">
        <v>27289</v>
      </c>
      <c r="F19473" s="95"/>
      <c r="G19473" s="33">
        <v>80</v>
      </c>
      <c r="H19473" s="23" t="s">
        <v>27789</v>
      </c>
      <c r="I19473" s="23" t="s">
        <v>11752</v>
      </c>
      <c r="V19473" s="55"/>
    </row>
    <row r="19474" spans="1:22" ht="14.1" customHeight="1">
      <c r="A19474" s="13">
        <f t="shared" si="313"/>
        <v>19469</v>
      </c>
      <c r="B19474" s="77">
        <v>19469</v>
      </c>
      <c r="C19474" s="47" t="s">
        <v>168</v>
      </c>
      <c r="D19474" s="47" t="s">
        <v>16441</v>
      </c>
      <c r="E19474" s="47" t="s">
        <v>27289</v>
      </c>
      <c r="F19474" s="95"/>
      <c r="G19474" s="33">
        <v>85</v>
      </c>
      <c r="H19474" s="23" t="s">
        <v>27789</v>
      </c>
      <c r="I19474" s="23" t="s">
        <v>11752</v>
      </c>
      <c r="V19474" s="55"/>
    </row>
    <row r="19475" spans="1:22" ht="14.1" customHeight="1">
      <c r="A19475" s="13">
        <f t="shared" si="313"/>
        <v>19470</v>
      </c>
      <c r="B19475" s="77">
        <v>19470</v>
      </c>
      <c r="C19475" s="47" t="s">
        <v>168</v>
      </c>
      <c r="D19475" s="47" t="s">
        <v>16441</v>
      </c>
      <c r="E19475" s="47" t="s">
        <v>27289</v>
      </c>
      <c r="F19475" s="95"/>
      <c r="G19475" s="33">
        <v>85</v>
      </c>
      <c r="H19475" s="23" t="s">
        <v>27789</v>
      </c>
      <c r="I19475" s="23" t="s">
        <v>11752</v>
      </c>
      <c r="V19475" s="55"/>
    </row>
    <row r="19476" spans="1:22" ht="14.1" customHeight="1">
      <c r="A19476" s="13">
        <f t="shared" si="313"/>
        <v>19471</v>
      </c>
      <c r="B19476" s="77">
        <v>19471</v>
      </c>
      <c r="C19476" s="47" t="s">
        <v>168</v>
      </c>
      <c r="D19476" s="47" t="s">
        <v>16441</v>
      </c>
      <c r="E19476" s="47" t="s">
        <v>27289</v>
      </c>
      <c r="F19476" s="95"/>
      <c r="G19476" s="33">
        <v>85</v>
      </c>
      <c r="H19476" s="23" t="s">
        <v>27789</v>
      </c>
      <c r="I19476" s="23" t="s">
        <v>11752</v>
      </c>
      <c r="V19476" s="55"/>
    </row>
    <row r="19477" spans="1:22" ht="14.1" customHeight="1">
      <c r="A19477" s="13">
        <f t="shared" si="313"/>
        <v>19472</v>
      </c>
      <c r="B19477" s="77">
        <v>19472</v>
      </c>
      <c r="C19477" s="47" t="s">
        <v>168</v>
      </c>
      <c r="D19477" s="47" t="s">
        <v>16442</v>
      </c>
      <c r="E19477" s="47" t="s">
        <v>27289</v>
      </c>
      <c r="F19477" s="95"/>
      <c r="G19477" s="33">
        <v>85</v>
      </c>
      <c r="H19477" s="23" t="s">
        <v>27789</v>
      </c>
      <c r="I19477" s="23" t="s">
        <v>11752</v>
      </c>
      <c r="V19477" s="55"/>
    </row>
    <row r="19478" spans="1:22" ht="14.1" customHeight="1">
      <c r="A19478" s="13">
        <f t="shared" si="313"/>
        <v>19473</v>
      </c>
      <c r="B19478" s="77">
        <v>19473</v>
      </c>
      <c r="C19478" s="47" t="s">
        <v>168</v>
      </c>
      <c r="D19478" s="47" t="s">
        <v>16442</v>
      </c>
      <c r="E19478" s="47" t="s">
        <v>27289</v>
      </c>
      <c r="F19478" s="95"/>
      <c r="G19478" s="33">
        <v>85</v>
      </c>
      <c r="H19478" s="23" t="s">
        <v>27789</v>
      </c>
      <c r="I19478" s="23" t="s">
        <v>11752</v>
      </c>
      <c r="V19478" s="55"/>
    </row>
    <row r="19479" spans="1:22" ht="14.1" customHeight="1">
      <c r="A19479" s="13">
        <f t="shared" si="313"/>
        <v>19474</v>
      </c>
      <c r="B19479" s="77">
        <v>19474</v>
      </c>
      <c r="C19479" s="47" t="s">
        <v>168</v>
      </c>
      <c r="D19479" s="47" t="s">
        <v>16442</v>
      </c>
      <c r="E19479" s="47" t="s">
        <v>27289</v>
      </c>
      <c r="F19479" s="95"/>
      <c r="G19479" s="33">
        <v>85</v>
      </c>
      <c r="H19479" s="23" t="s">
        <v>27789</v>
      </c>
      <c r="I19479" s="23" t="s">
        <v>11752</v>
      </c>
      <c r="V19479" s="55"/>
    </row>
    <row r="19480" spans="1:22" ht="14.1" customHeight="1">
      <c r="A19480" s="13">
        <f t="shared" si="313"/>
        <v>19475</v>
      </c>
      <c r="B19480" s="77">
        <v>19475</v>
      </c>
      <c r="C19480" s="47" t="s">
        <v>168</v>
      </c>
      <c r="D19480" s="47" t="s">
        <v>16443</v>
      </c>
      <c r="E19480" s="47" t="s">
        <v>27289</v>
      </c>
      <c r="F19480" s="95"/>
      <c r="G19480" s="33">
        <v>85</v>
      </c>
      <c r="H19480" s="23" t="s">
        <v>27789</v>
      </c>
      <c r="I19480" s="23" t="s">
        <v>11752</v>
      </c>
      <c r="V19480" s="55"/>
    </row>
    <row r="19481" spans="1:22" ht="14.1" customHeight="1">
      <c r="A19481" s="13">
        <f t="shared" si="313"/>
        <v>19476</v>
      </c>
      <c r="B19481" s="77">
        <v>19476</v>
      </c>
      <c r="C19481" s="47" t="s">
        <v>168</v>
      </c>
      <c r="D19481" s="47" t="s">
        <v>16443</v>
      </c>
      <c r="E19481" s="47" t="s">
        <v>27289</v>
      </c>
      <c r="F19481" s="95"/>
      <c r="G19481" s="33">
        <v>85</v>
      </c>
      <c r="H19481" s="23" t="s">
        <v>27789</v>
      </c>
      <c r="I19481" s="23" t="s">
        <v>11752</v>
      </c>
      <c r="V19481" s="55"/>
    </row>
    <row r="19482" spans="1:22" ht="14.1" customHeight="1">
      <c r="A19482" s="13">
        <f t="shared" si="313"/>
        <v>19477</v>
      </c>
      <c r="B19482" s="77">
        <v>19477</v>
      </c>
      <c r="C19482" s="47" t="s">
        <v>168</v>
      </c>
      <c r="D19482" s="47" t="s">
        <v>16444</v>
      </c>
      <c r="E19482" s="47" t="s">
        <v>27289</v>
      </c>
      <c r="F19482" s="95"/>
      <c r="G19482" s="33">
        <v>75</v>
      </c>
      <c r="H19482" s="23" t="s">
        <v>27789</v>
      </c>
      <c r="I19482" s="23" t="s">
        <v>11752</v>
      </c>
      <c r="V19482" s="55"/>
    </row>
    <row r="19483" spans="1:22" ht="14.1" customHeight="1">
      <c r="A19483" s="13">
        <f t="shared" si="313"/>
        <v>19478</v>
      </c>
      <c r="B19483" s="77">
        <v>19478</v>
      </c>
      <c r="C19483" s="47" t="s">
        <v>168</v>
      </c>
      <c r="D19483" s="47" t="s">
        <v>16444</v>
      </c>
      <c r="E19483" s="47" t="s">
        <v>27289</v>
      </c>
      <c r="F19483" s="95"/>
      <c r="G19483" s="33">
        <v>75</v>
      </c>
      <c r="H19483" s="23" t="s">
        <v>27789</v>
      </c>
      <c r="I19483" s="23" t="s">
        <v>11752</v>
      </c>
      <c r="V19483" s="55"/>
    </row>
    <row r="19484" spans="1:22" ht="14.1" customHeight="1">
      <c r="A19484" s="13">
        <f t="shared" si="313"/>
        <v>19479</v>
      </c>
      <c r="B19484" s="77">
        <v>19479</v>
      </c>
      <c r="C19484" s="47" t="s">
        <v>168</v>
      </c>
      <c r="D19484" s="47" t="s">
        <v>16444</v>
      </c>
      <c r="E19484" s="47" t="s">
        <v>27289</v>
      </c>
      <c r="F19484" s="95"/>
      <c r="G19484" s="33">
        <v>75</v>
      </c>
      <c r="H19484" s="23" t="s">
        <v>27789</v>
      </c>
      <c r="I19484" s="23" t="s">
        <v>11752</v>
      </c>
      <c r="V19484" s="55"/>
    </row>
    <row r="19485" spans="1:22" ht="14.1" customHeight="1">
      <c r="A19485" s="13">
        <f t="shared" si="313"/>
        <v>19480</v>
      </c>
      <c r="B19485" s="77">
        <v>19480</v>
      </c>
      <c r="C19485" s="47" t="s">
        <v>168</v>
      </c>
      <c r="D19485" s="47" t="s">
        <v>16445</v>
      </c>
      <c r="E19485" s="47" t="s">
        <v>27289</v>
      </c>
      <c r="F19485" s="95"/>
      <c r="G19485" s="33">
        <v>75</v>
      </c>
      <c r="H19485" s="23" t="s">
        <v>27789</v>
      </c>
      <c r="I19485" s="23" t="s">
        <v>11752</v>
      </c>
      <c r="V19485" s="55"/>
    </row>
    <row r="19486" spans="1:22" ht="14.1" customHeight="1">
      <c r="A19486" s="13">
        <f t="shared" si="313"/>
        <v>19481</v>
      </c>
      <c r="B19486" s="77">
        <v>19481</v>
      </c>
      <c r="C19486" s="47" t="s">
        <v>168</v>
      </c>
      <c r="D19486" s="47" t="s">
        <v>16445</v>
      </c>
      <c r="E19486" s="47" t="s">
        <v>27289</v>
      </c>
      <c r="F19486" s="95"/>
      <c r="G19486" s="33">
        <v>75</v>
      </c>
      <c r="H19486" s="23" t="s">
        <v>27789</v>
      </c>
      <c r="I19486" s="23" t="s">
        <v>11752</v>
      </c>
      <c r="V19486" s="55"/>
    </row>
    <row r="19487" spans="1:22" ht="14.1" customHeight="1">
      <c r="A19487" s="13">
        <f t="shared" si="313"/>
        <v>19482</v>
      </c>
      <c r="B19487" s="77">
        <v>19482</v>
      </c>
      <c r="C19487" s="47" t="s">
        <v>168</v>
      </c>
      <c r="D19487" s="47" t="s">
        <v>16445</v>
      </c>
      <c r="E19487" s="47" t="s">
        <v>27289</v>
      </c>
      <c r="F19487" s="95"/>
      <c r="G19487" s="33">
        <v>75</v>
      </c>
      <c r="H19487" s="23" t="s">
        <v>27789</v>
      </c>
      <c r="I19487" s="23" t="s">
        <v>11752</v>
      </c>
      <c r="V19487" s="55"/>
    </row>
    <row r="19488" spans="1:22" ht="14.1" customHeight="1">
      <c r="A19488" s="13">
        <f t="shared" si="313"/>
        <v>19483</v>
      </c>
      <c r="B19488" s="77">
        <v>19483</v>
      </c>
      <c r="C19488" s="47" t="s">
        <v>168</v>
      </c>
      <c r="D19488" s="47" t="s">
        <v>16446</v>
      </c>
      <c r="E19488" s="47" t="s">
        <v>27289</v>
      </c>
      <c r="F19488" s="95"/>
      <c r="G19488" s="33">
        <v>25</v>
      </c>
      <c r="H19488" s="23" t="s">
        <v>27789</v>
      </c>
      <c r="I19488" s="23" t="s">
        <v>11752</v>
      </c>
      <c r="V19488" s="55"/>
    </row>
    <row r="19489" spans="1:22" ht="14.1" customHeight="1">
      <c r="A19489" s="13">
        <f t="shared" si="313"/>
        <v>19484</v>
      </c>
      <c r="B19489" s="77">
        <v>19484</v>
      </c>
      <c r="C19489" s="47" t="s">
        <v>168</v>
      </c>
      <c r="D19489" s="47" t="s">
        <v>16446</v>
      </c>
      <c r="E19489" s="47" t="s">
        <v>27289</v>
      </c>
      <c r="F19489" s="95"/>
      <c r="G19489" s="33">
        <v>25</v>
      </c>
      <c r="H19489" s="23" t="s">
        <v>27789</v>
      </c>
      <c r="I19489" s="23" t="s">
        <v>11752</v>
      </c>
      <c r="V19489" s="55"/>
    </row>
    <row r="19490" spans="1:22" ht="14.1" customHeight="1">
      <c r="A19490" s="13">
        <f t="shared" si="313"/>
        <v>19485</v>
      </c>
      <c r="B19490" s="77">
        <v>19485</v>
      </c>
      <c r="C19490" s="47" t="s">
        <v>168</v>
      </c>
      <c r="D19490" s="47" t="s">
        <v>16446</v>
      </c>
      <c r="E19490" s="47" t="s">
        <v>27289</v>
      </c>
      <c r="F19490" s="95"/>
      <c r="G19490" s="33">
        <v>25</v>
      </c>
      <c r="H19490" s="23" t="s">
        <v>27789</v>
      </c>
      <c r="I19490" s="23" t="s">
        <v>11752</v>
      </c>
      <c r="V19490" s="55"/>
    </row>
    <row r="19491" spans="1:22" ht="14.1" customHeight="1">
      <c r="A19491" s="13">
        <f t="shared" si="313"/>
        <v>19486</v>
      </c>
      <c r="B19491" s="77">
        <v>19486</v>
      </c>
      <c r="C19491" s="47" t="s">
        <v>168</v>
      </c>
      <c r="D19491" s="47" t="s">
        <v>16447</v>
      </c>
      <c r="E19491" s="47" t="s">
        <v>27289</v>
      </c>
      <c r="F19491" s="95"/>
      <c r="G19491" s="33">
        <v>25</v>
      </c>
      <c r="H19491" s="23" t="s">
        <v>27789</v>
      </c>
      <c r="I19491" s="23" t="s">
        <v>11752</v>
      </c>
      <c r="V19491" s="55"/>
    </row>
    <row r="19492" spans="1:22" ht="14.1" customHeight="1">
      <c r="A19492" s="13">
        <f t="shared" si="313"/>
        <v>19487</v>
      </c>
      <c r="B19492" s="77">
        <v>19487</v>
      </c>
      <c r="C19492" s="47" t="s">
        <v>168</v>
      </c>
      <c r="D19492" s="47" t="s">
        <v>16447</v>
      </c>
      <c r="E19492" s="47" t="s">
        <v>27289</v>
      </c>
      <c r="F19492" s="95"/>
      <c r="G19492" s="33">
        <v>25</v>
      </c>
      <c r="H19492" s="23" t="s">
        <v>27789</v>
      </c>
      <c r="I19492" s="23" t="s">
        <v>11752</v>
      </c>
      <c r="V19492" s="55"/>
    </row>
    <row r="19493" spans="1:22" ht="14.1" customHeight="1">
      <c r="A19493" s="13">
        <f t="shared" si="313"/>
        <v>19488</v>
      </c>
      <c r="B19493" s="77">
        <v>19488</v>
      </c>
      <c r="C19493" s="47" t="s">
        <v>168</v>
      </c>
      <c r="D19493" s="47" t="s">
        <v>16447</v>
      </c>
      <c r="E19493" s="47" t="s">
        <v>27289</v>
      </c>
      <c r="F19493" s="95"/>
      <c r="G19493" s="33">
        <v>25</v>
      </c>
      <c r="H19493" s="23" t="s">
        <v>27789</v>
      </c>
      <c r="I19493" s="23" t="s">
        <v>11752</v>
      </c>
      <c r="V19493" s="55"/>
    </row>
    <row r="19494" spans="1:22" ht="14.1" customHeight="1">
      <c r="A19494" s="13">
        <f t="shared" si="313"/>
        <v>19489</v>
      </c>
      <c r="B19494" s="77">
        <v>19489</v>
      </c>
      <c r="C19494" s="47" t="s">
        <v>168</v>
      </c>
      <c r="D19494" s="47" t="s">
        <v>16448</v>
      </c>
      <c r="E19494" s="47" t="s">
        <v>27289</v>
      </c>
      <c r="F19494" s="95"/>
      <c r="G19494" s="33">
        <v>30</v>
      </c>
      <c r="H19494" s="23" t="s">
        <v>27789</v>
      </c>
      <c r="I19494" s="23" t="s">
        <v>11752</v>
      </c>
      <c r="V19494" s="55"/>
    </row>
    <row r="19495" spans="1:22" ht="14.1" customHeight="1">
      <c r="A19495" s="13">
        <f t="shared" si="313"/>
        <v>19490</v>
      </c>
      <c r="B19495" s="77">
        <v>19490</v>
      </c>
      <c r="C19495" s="47" t="s">
        <v>168</v>
      </c>
      <c r="D19495" s="47" t="s">
        <v>16448</v>
      </c>
      <c r="E19495" s="47" t="s">
        <v>27289</v>
      </c>
      <c r="F19495" s="95"/>
      <c r="G19495" s="33">
        <v>30</v>
      </c>
      <c r="H19495" s="23" t="s">
        <v>27789</v>
      </c>
      <c r="I19495" s="23" t="s">
        <v>11752</v>
      </c>
      <c r="V19495" s="55"/>
    </row>
    <row r="19496" spans="1:22" ht="14.1" customHeight="1">
      <c r="A19496" s="13">
        <f t="shared" si="313"/>
        <v>19491</v>
      </c>
      <c r="B19496" s="77">
        <v>19491</v>
      </c>
      <c r="C19496" s="47" t="s">
        <v>168</v>
      </c>
      <c r="D19496" s="47" t="s">
        <v>16448</v>
      </c>
      <c r="E19496" s="47" t="s">
        <v>27289</v>
      </c>
      <c r="F19496" s="95"/>
      <c r="G19496" s="33">
        <v>30</v>
      </c>
      <c r="H19496" s="23" t="s">
        <v>27789</v>
      </c>
      <c r="I19496" s="23" t="s">
        <v>11752</v>
      </c>
      <c r="V19496" s="55"/>
    </row>
    <row r="19497" spans="1:22" ht="14.1" customHeight="1">
      <c r="A19497" s="13">
        <f t="shared" si="313"/>
        <v>19492</v>
      </c>
      <c r="B19497" s="77">
        <v>19492</v>
      </c>
      <c r="C19497" s="47" t="s">
        <v>168</v>
      </c>
      <c r="D19497" s="47" t="s">
        <v>16449</v>
      </c>
      <c r="E19497" s="47" t="s">
        <v>27289</v>
      </c>
      <c r="F19497" s="95"/>
      <c r="G19497" s="33">
        <v>30</v>
      </c>
      <c r="H19497" s="23" t="s">
        <v>27789</v>
      </c>
      <c r="I19497" s="23" t="s">
        <v>11752</v>
      </c>
      <c r="V19497" s="55"/>
    </row>
    <row r="19498" spans="1:22" ht="14.1" customHeight="1">
      <c r="A19498" s="13">
        <f t="shared" si="313"/>
        <v>19493</v>
      </c>
      <c r="B19498" s="77">
        <v>19493</v>
      </c>
      <c r="C19498" s="47" t="s">
        <v>168</v>
      </c>
      <c r="D19498" s="47" t="s">
        <v>16449</v>
      </c>
      <c r="E19498" s="47" t="s">
        <v>27289</v>
      </c>
      <c r="F19498" s="95"/>
      <c r="G19498" s="33">
        <v>30</v>
      </c>
      <c r="H19498" s="23" t="s">
        <v>27789</v>
      </c>
      <c r="I19498" s="23" t="s">
        <v>11752</v>
      </c>
      <c r="V19498" s="55"/>
    </row>
    <row r="19499" spans="1:22" ht="14.1" customHeight="1">
      <c r="A19499" s="13">
        <f t="shared" si="313"/>
        <v>19494</v>
      </c>
      <c r="B19499" s="77">
        <v>19494</v>
      </c>
      <c r="C19499" s="47" t="s">
        <v>168</v>
      </c>
      <c r="D19499" s="47" t="s">
        <v>16449</v>
      </c>
      <c r="E19499" s="47" t="s">
        <v>27289</v>
      </c>
      <c r="F19499" s="95"/>
      <c r="G19499" s="33">
        <v>30</v>
      </c>
      <c r="H19499" s="23" t="s">
        <v>27789</v>
      </c>
      <c r="I19499" s="23" t="s">
        <v>11752</v>
      </c>
      <c r="V19499" s="55"/>
    </row>
    <row r="19500" spans="1:22" ht="14.1" customHeight="1">
      <c r="A19500" s="13">
        <f t="shared" si="313"/>
        <v>19495</v>
      </c>
      <c r="B19500" s="77">
        <v>19495</v>
      </c>
      <c r="C19500" s="47" t="s">
        <v>168</v>
      </c>
      <c r="D19500" s="47" t="s">
        <v>16450</v>
      </c>
      <c r="E19500" s="47" t="s">
        <v>27289</v>
      </c>
      <c r="F19500" s="95"/>
      <c r="G19500" s="33">
        <v>45</v>
      </c>
      <c r="H19500" s="23" t="s">
        <v>27789</v>
      </c>
      <c r="I19500" s="23" t="s">
        <v>11752</v>
      </c>
      <c r="V19500" s="55"/>
    </row>
    <row r="19501" spans="1:22" ht="14.1" customHeight="1">
      <c r="A19501" s="13">
        <f t="shared" si="313"/>
        <v>19496</v>
      </c>
      <c r="B19501" s="77">
        <v>19496</v>
      </c>
      <c r="C19501" s="47" t="s">
        <v>168</v>
      </c>
      <c r="D19501" s="47" t="s">
        <v>16450</v>
      </c>
      <c r="E19501" s="47" t="s">
        <v>27289</v>
      </c>
      <c r="F19501" s="95"/>
      <c r="G19501" s="33">
        <v>45</v>
      </c>
      <c r="H19501" s="23" t="s">
        <v>27789</v>
      </c>
      <c r="I19501" s="23" t="s">
        <v>11752</v>
      </c>
      <c r="V19501" s="55"/>
    </row>
    <row r="19502" spans="1:22" ht="14.1" customHeight="1">
      <c r="A19502" s="13">
        <f t="shared" si="313"/>
        <v>19497</v>
      </c>
      <c r="B19502" s="77">
        <v>19497</v>
      </c>
      <c r="C19502" s="47" t="s">
        <v>168</v>
      </c>
      <c r="D19502" s="47" t="s">
        <v>16450</v>
      </c>
      <c r="E19502" s="47" t="s">
        <v>27289</v>
      </c>
      <c r="F19502" s="95"/>
      <c r="G19502" s="33">
        <v>45</v>
      </c>
      <c r="H19502" s="23" t="s">
        <v>27789</v>
      </c>
      <c r="I19502" s="23" t="s">
        <v>11752</v>
      </c>
      <c r="V19502" s="55"/>
    </row>
    <row r="19503" spans="1:22" ht="14.1" customHeight="1">
      <c r="A19503" s="13">
        <f t="shared" si="313"/>
        <v>19498</v>
      </c>
      <c r="B19503" s="77">
        <v>19498</v>
      </c>
      <c r="C19503" s="47" t="s">
        <v>168</v>
      </c>
      <c r="D19503" s="47" t="s">
        <v>16451</v>
      </c>
      <c r="E19503" s="47" t="s">
        <v>27289</v>
      </c>
      <c r="F19503" s="95"/>
      <c r="G19503" s="33">
        <v>50</v>
      </c>
      <c r="H19503" s="23" t="s">
        <v>27789</v>
      </c>
      <c r="I19503" s="23" t="s">
        <v>11752</v>
      </c>
      <c r="V19503" s="55"/>
    </row>
    <row r="19504" spans="1:22" ht="14.1" customHeight="1">
      <c r="A19504" s="13">
        <f t="shared" si="313"/>
        <v>19499</v>
      </c>
      <c r="B19504" s="77">
        <v>19499</v>
      </c>
      <c r="C19504" s="47" t="s">
        <v>168</v>
      </c>
      <c r="D19504" s="47" t="s">
        <v>16451</v>
      </c>
      <c r="E19504" s="47" t="s">
        <v>27289</v>
      </c>
      <c r="F19504" s="95"/>
      <c r="G19504" s="33">
        <v>50</v>
      </c>
      <c r="H19504" s="23" t="s">
        <v>27789</v>
      </c>
      <c r="I19504" s="23" t="s">
        <v>11752</v>
      </c>
      <c r="V19504" s="55"/>
    </row>
    <row r="19505" spans="1:22" ht="14.1" customHeight="1">
      <c r="A19505" s="13">
        <f t="shared" si="313"/>
        <v>19500</v>
      </c>
      <c r="B19505" s="77">
        <v>19500</v>
      </c>
      <c r="C19505" s="47" t="s">
        <v>168</v>
      </c>
      <c r="D19505" s="47" t="s">
        <v>16451</v>
      </c>
      <c r="E19505" s="47" t="s">
        <v>27289</v>
      </c>
      <c r="F19505" s="95"/>
      <c r="G19505" s="33">
        <v>50</v>
      </c>
      <c r="H19505" s="23" t="s">
        <v>27789</v>
      </c>
      <c r="I19505" s="23" t="s">
        <v>11752</v>
      </c>
      <c r="V19505" s="55"/>
    </row>
    <row r="19506" spans="1:22" ht="14.1" customHeight="1">
      <c r="A19506" s="13">
        <f t="shared" si="313"/>
        <v>19501</v>
      </c>
      <c r="B19506" s="77">
        <v>19501</v>
      </c>
      <c r="C19506" s="47" t="s">
        <v>24399</v>
      </c>
      <c r="D19506" s="47" t="s">
        <v>16452</v>
      </c>
      <c r="E19506" s="47" t="s">
        <v>27290</v>
      </c>
      <c r="F19506" s="95"/>
      <c r="G19506" s="33">
        <v>27</v>
      </c>
      <c r="H19506" s="23" t="s">
        <v>27789</v>
      </c>
      <c r="I19506" s="23" t="s">
        <v>11752</v>
      </c>
      <c r="V19506" s="55"/>
    </row>
    <row r="19507" spans="1:22" ht="14.1" customHeight="1">
      <c r="A19507" s="13">
        <f t="shared" si="313"/>
        <v>19502</v>
      </c>
      <c r="B19507" s="77">
        <v>19502</v>
      </c>
      <c r="C19507" s="47" t="s">
        <v>24399</v>
      </c>
      <c r="D19507" s="47" t="s">
        <v>16452</v>
      </c>
      <c r="E19507" s="47" t="s">
        <v>27290</v>
      </c>
      <c r="F19507" s="95"/>
      <c r="G19507" s="33">
        <v>27</v>
      </c>
      <c r="H19507" s="23" t="s">
        <v>27789</v>
      </c>
      <c r="I19507" s="23" t="s">
        <v>11752</v>
      </c>
      <c r="V19507" s="55"/>
    </row>
    <row r="19508" spans="1:22" ht="14.1" customHeight="1">
      <c r="A19508" s="13">
        <f t="shared" si="313"/>
        <v>19503</v>
      </c>
      <c r="B19508" s="77">
        <v>19503</v>
      </c>
      <c r="C19508" s="47" t="s">
        <v>24399</v>
      </c>
      <c r="D19508" s="47" t="s">
        <v>16452</v>
      </c>
      <c r="E19508" s="47" t="s">
        <v>27290</v>
      </c>
      <c r="F19508" s="95"/>
      <c r="G19508" s="33">
        <v>27</v>
      </c>
      <c r="H19508" s="23" t="s">
        <v>27789</v>
      </c>
      <c r="I19508" s="23" t="s">
        <v>11752</v>
      </c>
      <c r="V19508" s="55"/>
    </row>
    <row r="19509" spans="1:22" ht="14.1" customHeight="1">
      <c r="A19509" s="13">
        <f t="shared" si="313"/>
        <v>19504</v>
      </c>
      <c r="B19509" s="77">
        <v>19504</v>
      </c>
      <c r="C19509" s="47" t="s">
        <v>24399</v>
      </c>
      <c r="D19509" s="47" t="s">
        <v>16453</v>
      </c>
      <c r="E19509" s="47" t="s">
        <v>27290</v>
      </c>
      <c r="F19509" s="95"/>
      <c r="G19509" s="33">
        <v>26</v>
      </c>
      <c r="H19509" s="23" t="s">
        <v>27789</v>
      </c>
      <c r="I19509" s="23" t="s">
        <v>11752</v>
      </c>
      <c r="V19509" s="55"/>
    </row>
    <row r="19510" spans="1:22" ht="14.1" customHeight="1">
      <c r="A19510" s="13">
        <f t="shared" si="313"/>
        <v>19505</v>
      </c>
      <c r="B19510" s="77">
        <v>19505</v>
      </c>
      <c r="C19510" s="47" t="s">
        <v>24399</v>
      </c>
      <c r="D19510" s="47" t="s">
        <v>16453</v>
      </c>
      <c r="E19510" s="47" t="s">
        <v>27290</v>
      </c>
      <c r="F19510" s="95"/>
      <c r="G19510" s="33">
        <v>26</v>
      </c>
      <c r="H19510" s="23" t="s">
        <v>27789</v>
      </c>
      <c r="I19510" s="23" t="s">
        <v>11752</v>
      </c>
      <c r="V19510" s="55"/>
    </row>
    <row r="19511" spans="1:22" ht="14.1" customHeight="1">
      <c r="A19511" s="13">
        <f t="shared" si="313"/>
        <v>19506</v>
      </c>
      <c r="B19511" s="77">
        <v>19506</v>
      </c>
      <c r="C19511" s="47" t="s">
        <v>24399</v>
      </c>
      <c r="D19511" s="47" t="s">
        <v>16453</v>
      </c>
      <c r="E19511" s="47" t="s">
        <v>27290</v>
      </c>
      <c r="F19511" s="95"/>
      <c r="G19511" s="33">
        <v>26</v>
      </c>
      <c r="H19511" s="23" t="s">
        <v>27789</v>
      </c>
      <c r="I19511" s="23" t="s">
        <v>11752</v>
      </c>
      <c r="V19511" s="55"/>
    </row>
    <row r="19512" spans="1:22" ht="14.1" customHeight="1">
      <c r="A19512" s="13">
        <f t="shared" si="313"/>
        <v>19507</v>
      </c>
      <c r="B19512" s="77">
        <v>19507</v>
      </c>
      <c r="C19512" s="47" t="s">
        <v>24399</v>
      </c>
      <c r="D19512" s="47" t="s">
        <v>16454</v>
      </c>
      <c r="E19512" s="47" t="s">
        <v>27290</v>
      </c>
      <c r="F19512" s="95"/>
      <c r="G19512" s="33">
        <v>29</v>
      </c>
      <c r="H19512" s="23" t="s">
        <v>27789</v>
      </c>
      <c r="I19512" s="23" t="s">
        <v>11752</v>
      </c>
      <c r="V19512" s="55"/>
    </row>
    <row r="19513" spans="1:22" ht="14.1" customHeight="1">
      <c r="A19513" s="13">
        <f t="shared" si="313"/>
        <v>19508</v>
      </c>
      <c r="B19513" s="77">
        <v>19508</v>
      </c>
      <c r="C19513" s="47" t="s">
        <v>24399</v>
      </c>
      <c r="D19513" s="47" t="s">
        <v>16454</v>
      </c>
      <c r="E19513" s="47" t="s">
        <v>27290</v>
      </c>
      <c r="F19513" s="95"/>
      <c r="G19513" s="33">
        <v>29</v>
      </c>
      <c r="H19513" s="23" t="s">
        <v>27789</v>
      </c>
      <c r="I19513" s="23" t="s">
        <v>11752</v>
      </c>
      <c r="V19513" s="55"/>
    </row>
    <row r="19514" spans="1:22" ht="14.1" customHeight="1">
      <c r="A19514" s="13">
        <f t="shared" si="313"/>
        <v>19509</v>
      </c>
      <c r="B19514" s="77">
        <v>19509</v>
      </c>
      <c r="C19514" s="47" t="s">
        <v>24399</v>
      </c>
      <c r="D19514" s="47" t="s">
        <v>16454</v>
      </c>
      <c r="E19514" s="47" t="s">
        <v>27290</v>
      </c>
      <c r="F19514" s="95"/>
      <c r="G19514" s="33">
        <v>29</v>
      </c>
      <c r="H19514" s="23" t="s">
        <v>27789</v>
      </c>
      <c r="I19514" s="23" t="s">
        <v>11752</v>
      </c>
      <c r="V19514" s="55"/>
    </row>
    <row r="19515" spans="1:22" ht="14.1" customHeight="1">
      <c r="A19515" s="13">
        <f t="shared" si="313"/>
        <v>19510</v>
      </c>
      <c r="B19515" s="77">
        <v>19510</v>
      </c>
      <c r="C19515" s="47" t="s">
        <v>24399</v>
      </c>
      <c r="D19515" s="47" t="s">
        <v>16455</v>
      </c>
      <c r="E19515" s="47" t="s">
        <v>27290</v>
      </c>
      <c r="F19515" s="95"/>
      <c r="G19515" s="33">
        <v>34</v>
      </c>
      <c r="H19515" s="23" t="s">
        <v>27789</v>
      </c>
      <c r="I19515" s="23" t="s">
        <v>11752</v>
      </c>
      <c r="V19515" s="55"/>
    </row>
    <row r="19516" spans="1:22" ht="14.1" customHeight="1">
      <c r="A19516" s="13">
        <f t="shared" si="313"/>
        <v>19511</v>
      </c>
      <c r="B19516" s="77">
        <v>19511</v>
      </c>
      <c r="C19516" s="47" t="s">
        <v>24399</v>
      </c>
      <c r="D19516" s="47" t="s">
        <v>16455</v>
      </c>
      <c r="E19516" s="47" t="s">
        <v>27290</v>
      </c>
      <c r="F19516" s="95"/>
      <c r="G19516" s="33">
        <v>34</v>
      </c>
      <c r="H19516" s="23" t="s">
        <v>27789</v>
      </c>
      <c r="I19516" s="23" t="s">
        <v>11752</v>
      </c>
      <c r="V19516" s="55"/>
    </row>
    <row r="19517" spans="1:22" ht="14.1" customHeight="1">
      <c r="A19517" s="13">
        <f t="shared" si="313"/>
        <v>19512</v>
      </c>
      <c r="B19517" s="77">
        <v>19512</v>
      </c>
      <c r="C19517" s="47" t="s">
        <v>24399</v>
      </c>
      <c r="D19517" s="47" t="s">
        <v>16455</v>
      </c>
      <c r="E19517" s="47" t="s">
        <v>27290</v>
      </c>
      <c r="F19517" s="95"/>
      <c r="G19517" s="33">
        <v>34</v>
      </c>
      <c r="H19517" s="23" t="s">
        <v>27789</v>
      </c>
      <c r="I19517" s="23" t="s">
        <v>11752</v>
      </c>
      <c r="V19517" s="55"/>
    </row>
    <row r="19518" spans="1:22" ht="14.1" customHeight="1">
      <c r="A19518" s="13">
        <f t="shared" si="313"/>
        <v>19513</v>
      </c>
      <c r="B19518" s="77">
        <v>19513</v>
      </c>
      <c r="C19518" s="47" t="s">
        <v>24400</v>
      </c>
      <c r="D19518" s="47" t="s">
        <v>16456</v>
      </c>
      <c r="E19518" s="47" t="s">
        <v>27291</v>
      </c>
      <c r="F19518" s="95"/>
      <c r="G19518" s="33">
        <v>18</v>
      </c>
      <c r="H19518" s="23" t="s">
        <v>27789</v>
      </c>
      <c r="I19518" s="23" t="s">
        <v>11752</v>
      </c>
      <c r="V19518" s="55"/>
    </row>
    <row r="19519" spans="1:22" ht="14.1" customHeight="1">
      <c r="A19519" s="13">
        <f t="shared" si="313"/>
        <v>19514</v>
      </c>
      <c r="B19519" s="77">
        <v>19514</v>
      </c>
      <c r="C19519" s="47" t="s">
        <v>24400</v>
      </c>
      <c r="D19519" s="47" t="s">
        <v>16456</v>
      </c>
      <c r="E19519" s="47" t="s">
        <v>27291</v>
      </c>
      <c r="F19519" s="95"/>
      <c r="G19519" s="33">
        <v>18</v>
      </c>
      <c r="H19519" s="23" t="s">
        <v>27789</v>
      </c>
      <c r="I19519" s="23" t="s">
        <v>11752</v>
      </c>
      <c r="V19519" s="55"/>
    </row>
    <row r="19520" spans="1:22" ht="14.1" customHeight="1">
      <c r="A19520" s="13">
        <f t="shared" si="313"/>
        <v>19515</v>
      </c>
      <c r="B19520" s="77">
        <v>19515</v>
      </c>
      <c r="C19520" s="47" t="s">
        <v>24400</v>
      </c>
      <c r="D19520" s="47" t="s">
        <v>16456</v>
      </c>
      <c r="E19520" s="47" t="s">
        <v>27291</v>
      </c>
      <c r="F19520" s="95"/>
      <c r="G19520" s="33">
        <v>18</v>
      </c>
      <c r="H19520" s="23" t="s">
        <v>27789</v>
      </c>
      <c r="I19520" s="23" t="s">
        <v>11752</v>
      </c>
      <c r="V19520" s="55"/>
    </row>
    <row r="19521" spans="1:22" ht="14.1" customHeight="1">
      <c r="A19521" s="13">
        <f t="shared" si="313"/>
        <v>19516</v>
      </c>
      <c r="B19521" s="77">
        <v>19516</v>
      </c>
      <c r="C19521" s="47" t="s">
        <v>24400</v>
      </c>
      <c r="D19521" s="47" t="s">
        <v>16457</v>
      </c>
      <c r="E19521" s="47" t="s">
        <v>27291</v>
      </c>
      <c r="F19521" s="95"/>
      <c r="G19521" s="33">
        <v>21</v>
      </c>
      <c r="H19521" s="23" t="s">
        <v>27789</v>
      </c>
      <c r="I19521" s="23" t="s">
        <v>11752</v>
      </c>
      <c r="V19521" s="55"/>
    </row>
    <row r="19522" spans="1:22" ht="14.1" customHeight="1">
      <c r="A19522" s="13">
        <f t="shared" si="313"/>
        <v>19517</v>
      </c>
      <c r="B19522" s="77">
        <v>19517</v>
      </c>
      <c r="C19522" s="47" t="s">
        <v>24400</v>
      </c>
      <c r="D19522" s="47" t="s">
        <v>16457</v>
      </c>
      <c r="E19522" s="47" t="s">
        <v>27291</v>
      </c>
      <c r="F19522" s="95"/>
      <c r="G19522" s="33">
        <v>21</v>
      </c>
      <c r="H19522" s="23" t="s">
        <v>27789</v>
      </c>
      <c r="I19522" s="23" t="s">
        <v>11752</v>
      </c>
      <c r="V19522" s="55"/>
    </row>
    <row r="19523" spans="1:22" ht="14.1" customHeight="1">
      <c r="A19523" s="13">
        <f t="shared" si="313"/>
        <v>19518</v>
      </c>
      <c r="B19523" s="77">
        <v>19518</v>
      </c>
      <c r="C19523" s="47" t="s">
        <v>24400</v>
      </c>
      <c r="D19523" s="47" t="s">
        <v>16457</v>
      </c>
      <c r="E19523" s="47" t="s">
        <v>27291</v>
      </c>
      <c r="F19523" s="95"/>
      <c r="G19523" s="33">
        <v>21</v>
      </c>
      <c r="H19523" s="23" t="s">
        <v>27789</v>
      </c>
      <c r="I19523" s="23" t="s">
        <v>11752</v>
      </c>
      <c r="V19523" s="55"/>
    </row>
    <row r="19524" spans="1:22" ht="14.1" customHeight="1">
      <c r="A19524" s="13">
        <f t="shared" si="313"/>
        <v>19519</v>
      </c>
      <c r="B19524" s="77">
        <v>19519</v>
      </c>
      <c r="C19524" s="47" t="s">
        <v>24400</v>
      </c>
      <c r="D19524" s="47" t="s">
        <v>16458</v>
      </c>
      <c r="E19524" s="47" t="s">
        <v>27291</v>
      </c>
      <c r="F19524" s="95"/>
      <c r="G19524" s="33">
        <v>21</v>
      </c>
      <c r="H19524" s="23" t="s">
        <v>27789</v>
      </c>
      <c r="I19524" s="23" t="s">
        <v>11752</v>
      </c>
      <c r="V19524" s="55"/>
    </row>
    <row r="19525" spans="1:22" ht="14.1" customHeight="1">
      <c r="A19525" s="13">
        <f t="shared" si="313"/>
        <v>19520</v>
      </c>
      <c r="B19525" s="77">
        <v>19520</v>
      </c>
      <c r="C19525" s="47" t="s">
        <v>24400</v>
      </c>
      <c r="D19525" s="47" t="s">
        <v>16458</v>
      </c>
      <c r="E19525" s="47" t="s">
        <v>27291</v>
      </c>
      <c r="F19525" s="95"/>
      <c r="G19525" s="33">
        <v>21</v>
      </c>
      <c r="H19525" s="23" t="s">
        <v>27789</v>
      </c>
      <c r="I19525" s="23" t="s">
        <v>11752</v>
      </c>
      <c r="V19525" s="55"/>
    </row>
    <row r="19526" spans="1:22" ht="14.1" customHeight="1">
      <c r="A19526" s="13">
        <f t="shared" si="313"/>
        <v>19521</v>
      </c>
      <c r="B19526" s="77">
        <v>19521</v>
      </c>
      <c r="C19526" s="47" t="s">
        <v>24400</v>
      </c>
      <c r="D19526" s="47" t="s">
        <v>16458</v>
      </c>
      <c r="E19526" s="47" t="s">
        <v>27291</v>
      </c>
      <c r="F19526" s="95"/>
      <c r="G19526" s="33">
        <v>21</v>
      </c>
      <c r="H19526" s="23" t="s">
        <v>27789</v>
      </c>
      <c r="I19526" s="23" t="s">
        <v>11752</v>
      </c>
      <c r="V19526" s="55"/>
    </row>
    <row r="19527" spans="1:22" ht="14.1" customHeight="1">
      <c r="A19527" s="13">
        <f t="shared" si="313"/>
        <v>19522</v>
      </c>
      <c r="B19527" s="77">
        <v>19522</v>
      </c>
      <c r="C19527" s="47" t="s">
        <v>24400</v>
      </c>
      <c r="D19527" s="47" t="s">
        <v>16459</v>
      </c>
      <c r="E19527" s="47" t="s">
        <v>27291</v>
      </c>
      <c r="F19527" s="95"/>
      <c r="H19527" s="23" t="s">
        <v>27789</v>
      </c>
      <c r="I19527" s="23" t="s">
        <v>11752</v>
      </c>
      <c r="V19527" s="55"/>
    </row>
    <row r="19528" spans="1:22" ht="14.1" customHeight="1">
      <c r="A19528" s="13">
        <f t="shared" ref="A19528:A19591" si="314">A19527+1</f>
        <v>19523</v>
      </c>
      <c r="B19528" s="77">
        <v>19523</v>
      </c>
      <c r="C19528" s="47" t="s">
        <v>24400</v>
      </c>
      <c r="D19528" s="47" t="s">
        <v>16459</v>
      </c>
      <c r="E19528" s="47" t="s">
        <v>27291</v>
      </c>
      <c r="F19528" s="95"/>
      <c r="H19528" s="23" t="s">
        <v>27789</v>
      </c>
      <c r="I19528" s="23" t="s">
        <v>11752</v>
      </c>
      <c r="V19528" s="55"/>
    </row>
    <row r="19529" spans="1:22" ht="14.1" customHeight="1">
      <c r="A19529" s="13">
        <f t="shared" si="314"/>
        <v>19524</v>
      </c>
      <c r="B19529" s="77">
        <v>19524</v>
      </c>
      <c r="C19529" s="47" t="s">
        <v>24400</v>
      </c>
      <c r="D19529" s="47" t="s">
        <v>16459</v>
      </c>
      <c r="E19529" s="47" t="s">
        <v>27291</v>
      </c>
      <c r="F19529" s="95"/>
      <c r="H19529" s="23" t="s">
        <v>27789</v>
      </c>
      <c r="I19529" s="23" t="s">
        <v>11752</v>
      </c>
      <c r="V19529" s="55"/>
    </row>
    <row r="19530" spans="1:22" ht="14.1" customHeight="1">
      <c r="A19530" s="13">
        <f t="shared" si="314"/>
        <v>19525</v>
      </c>
      <c r="B19530" s="77">
        <v>19525</v>
      </c>
      <c r="C19530" s="47" t="s">
        <v>24400</v>
      </c>
      <c r="D19530" s="47" t="s">
        <v>16460</v>
      </c>
      <c r="E19530" s="47" t="s">
        <v>27291</v>
      </c>
      <c r="F19530" s="95"/>
      <c r="G19530" s="33">
        <v>63</v>
      </c>
      <c r="H19530" s="23" t="s">
        <v>27789</v>
      </c>
      <c r="I19530" s="23" t="s">
        <v>11752</v>
      </c>
      <c r="V19530" s="55"/>
    </row>
    <row r="19531" spans="1:22" ht="14.1" customHeight="1">
      <c r="A19531" s="13">
        <f t="shared" si="314"/>
        <v>19526</v>
      </c>
      <c r="B19531" s="77">
        <v>19526</v>
      </c>
      <c r="C19531" s="47" t="s">
        <v>24400</v>
      </c>
      <c r="D19531" s="47" t="s">
        <v>16460</v>
      </c>
      <c r="E19531" s="47" t="s">
        <v>27291</v>
      </c>
      <c r="F19531" s="95"/>
      <c r="G19531" s="33">
        <v>63</v>
      </c>
      <c r="H19531" s="23" t="s">
        <v>27789</v>
      </c>
      <c r="I19531" s="23" t="s">
        <v>11752</v>
      </c>
      <c r="V19531" s="55"/>
    </row>
    <row r="19532" spans="1:22" ht="14.1" customHeight="1">
      <c r="A19532" s="13">
        <f t="shared" si="314"/>
        <v>19527</v>
      </c>
      <c r="B19532" s="77">
        <v>19527</v>
      </c>
      <c r="C19532" s="47" t="s">
        <v>24400</v>
      </c>
      <c r="D19532" s="47" t="s">
        <v>16460</v>
      </c>
      <c r="E19532" s="47" t="s">
        <v>27291</v>
      </c>
      <c r="F19532" s="95"/>
      <c r="G19532" s="33">
        <v>63</v>
      </c>
      <c r="H19532" s="23" t="s">
        <v>27789</v>
      </c>
      <c r="I19532" s="23" t="s">
        <v>11752</v>
      </c>
      <c r="V19532" s="55"/>
    </row>
    <row r="19533" spans="1:22" ht="14.1" customHeight="1">
      <c r="A19533" s="13">
        <f t="shared" si="314"/>
        <v>19528</v>
      </c>
      <c r="B19533" s="77">
        <v>19528</v>
      </c>
      <c r="C19533" s="47" t="s">
        <v>24400</v>
      </c>
      <c r="D19533" s="47" t="s">
        <v>16461</v>
      </c>
      <c r="E19533" s="47" t="s">
        <v>27291</v>
      </c>
      <c r="F19533" s="95"/>
      <c r="H19533" s="23" t="s">
        <v>27789</v>
      </c>
      <c r="I19533" s="23" t="s">
        <v>11752</v>
      </c>
      <c r="V19533" s="55"/>
    </row>
    <row r="19534" spans="1:22" ht="14.1" customHeight="1">
      <c r="A19534" s="13">
        <f t="shared" si="314"/>
        <v>19529</v>
      </c>
      <c r="B19534" s="77">
        <v>19529</v>
      </c>
      <c r="C19534" s="47" t="s">
        <v>24400</v>
      </c>
      <c r="D19534" s="47" t="s">
        <v>16461</v>
      </c>
      <c r="E19534" s="47" t="s">
        <v>27291</v>
      </c>
      <c r="F19534" s="95"/>
      <c r="H19534" s="23" t="s">
        <v>27789</v>
      </c>
      <c r="I19534" s="23" t="s">
        <v>11752</v>
      </c>
      <c r="V19534" s="55"/>
    </row>
    <row r="19535" spans="1:22" ht="14.1" customHeight="1">
      <c r="A19535" s="13">
        <f t="shared" si="314"/>
        <v>19530</v>
      </c>
      <c r="B19535" s="77">
        <v>19530</v>
      </c>
      <c r="C19535" s="47" t="s">
        <v>24400</v>
      </c>
      <c r="D19535" s="47" t="s">
        <v>16461</v>
      </c>
      <c r="E19535" s="47" t="s">
        <v>27291</v>
      </c>
      <c r="F19535" s="95"/>
      <c r="H19535" s="23" t="s">
        <v>27789</v>
      </c>
      <c r="I19535" s="23" t="s">
        <v>11752</v>
      </c>
      <c r="V19535" s="55"/>
    </row>
    <row r="19536" spans="1:22" ht="14.1" customHeight="1">
      <c r="A19536" s="13">
        <f t="shared" si="314"/>
        <v>19531</v>
      </c>
      <c r="B19536" s="77">
        <v>19531</v>
      </c>
      <c r="C19536" s="47" t="s">
        <v>24400</v>
      </c>
      <c r="D19536" s="47" t="s">
        <v>16462</v>
      </c>
      <c r="E19536" s="47" t="s">
        <v>27291</v>
      </c>
      <c r="F19536" s="95"/>
      <c r="G19536" s="33">
        <v>44</v>
      </c>
      <c r="H19536" s="23" t="s">
        <v>27789</v>
      </c>
      <c r="I19536" s="23" t="s">
        <v>11752</v>
      </c>
      <c r="V19536" s="55"/>
    </row>
    <row r="19537" spans="1:22" ht="14.1" customHeight="1">
      <c r="A19537" s="13">
        <f t="shared" si="314"/>
        <v>19532</v>
      </c>
      <c r="B19537" s="77">
        <v>19532</v>
      </c>
      <c r="C19537" s="47" t="s">
        <v>24400</v>
      </c>
      <c r="D19537" s="47" t="s">
        <v>16462</v>
      </c>
      <c r="E19537" s="47" t="s">
        <v>27291</v>
      </c>
      <c r="F19537" s="95"/>
      <c r="G19537" s="33">
        <v>44</v>
      </c>
      <c r="H19537" s="23" t="s">
        <v>27789</v>
      </c>
      <c r="I19537" s="23" t="s">
        <v>11752</v>
      </c>
      <c r="V19537" s="55"/>
    </row>
    <row r="19538" spans="1:22" ht="14.1" customHeight="1">
      <c r="A19538" s="13">
        <f t="shared" si="314"/>
        <v>19533</v>
      </c>
      <c r="B19538" s="77">
        <v>19533</v>
      </c>
      <c r="C19538" s="47" t="s">
        <v>24400</v>
      </c>
      <c r="D19538" s="47" t="s">
        <v>16462</v>
      </c>
      <c r="E19538" s="47" t="s">
        <v>27291</v>
      </c>
      <c r="F19538" s="95"/>
      <c r="G19538" s="33">
        <v>44</v>
      </c>
      <c r="H19538" s="23" t="s">
        <v>27789</v>
      </c>
      <c r="I19538" s="23" t="s">
        <v>11752</v>
      </c>
      <c r="V19538" s="55"/>
    </row>
    <row r="19539" spans="1:22" ht="14.1" customHeight="1">
      <c r="A19539" s="13">
        <f t="shared" si="314"/>
        <v>19534</v>
      </c>
      <c r="B19539" s="77">
        <v>19534</v>
      </c>
      <c r="C19539" s="47" t="s">
        <v>24400</v>
      </c>
      <c r="D19539" s="47" t="s">
        <v>16463</v>
      </c>
      <c r="E19539" s="47" t="s">
        <v>27291</v>
      </c>
      <c r="F19539" s="95"/>
      <c r="G19539" s="33">
        <v>40</v>
      </c>
      <c r="H19539" s="23" t="s">
        <v>27789</v>
      </c>
      <c r="I19539" s="23" t="s">
        <v>11752</v>
      </c>
      <c r="V19539" s="55"/>
    </row>
    <row r="19540" spans="1:22" ht="14.1" customHeight="1">
      <c r="A19540" s="13">
        <f t="shared" si="314"/>
        <v>19535</v>
      </c>
      <c r="B19540" s="77">
        <v>19535</v>
      </c>
      <c r="C19540" s="47" t="s">
        <v>24400</v>
      </c>
      <c r="D19540" s="47" t="s">
        <v>16463</v>
      </c>
      <c r="E19540" s="47" t="s">
        <v>27291</v>
      </c>
      <c r="F19540" s="95"/>
      <c r="G19540" s="33">
        <v>40</v>
      </c>
      <c r="H19540" s="23" t="s">
        <v>27789</v>
      </c>
      <c r="I19540" s="23" t="s">
        <v>11752</v>
      </c>
      <c r="V19540" s="55"/>
    </row>
    <row r="19541" spans="1:22" ht="14.1" customHeight="1">
      <c r="A19541" s="13">
        <f t="shared" si="314"/>
        <v>19536</v>
      </c>
      <c r="B19541" s="77">
        <v>19536</v>
      </c>
      <c r="C19541" s="47" t="s">
        <v>24400</v>
      </c>
      <c r="D19541" s="47" t="s">
        <v>16463</v>
      </c>
      <c r="E19541" s="47" t="s">
        <v>27291</v>
      </c>
      <c r="F19541" s="95"/>
      <c r="G19541" s="33">
        <v>40</v>
      </c>
      <c r="H19541" s="23" t="s">
        <v>27789</v>
      </c>
      <c r="I19541" s="23" t="s">
        <v>11752</v>
      </c>
      <c r="V19541" s="55"/>
    </row>
    <row r="19542" spans="1:22" ht="14.1" customHeight="1">
      <c r="A19542" s="13">
        <f t="shared" si="314"/>
        <v>19537</v>
      </c>
      <c r="B19542" s="77">
        <v>19537</v>
      </c>
      <c r="C19542" s="47" t="s">
        <v>24400</v>
      </c>
      <c r="D19542" s="47" t="s">
        <v>16464</v>
      </c>
      <c r="E19542" s="47" t="s">
        <v>27291</v>
      </c>
      <c r="F19542" s="95"/>
      <c r="G19542" s="33">
        <v>17</v>
      </c>
      <c r="H19542" s="23" t="s">
        <v>27789</v>
      </c>
      <c r="I19542" s="23" t="s">
        <v>11752</v>
      </c>
      <c r="V19542" s="55"/>
    </row>
    <row r="19543" spans="1:22" ht="14.1" customHeight="1">
      <c r="A19543" s="13">
        <f t="shared" si="314"/>
        <v>19538</v>
      </c>
      <c r="B19543" s="77">
        <v>19538</v>
      </c>
      <c r="C19543" s="47" t="s">
        <v>24400</v>
      </c>
      <c r="D19543" s="47" t="s">
        <v>16464</v>
      </c>
      <c r="E19543" s="47" t="s">
        <v>27291</v>
      </c>
      <c r="F19543" s="95"/>
      <c r="G19543" s="33">
        <v>17</v>
      </c>
      <c r="H19543" s="23" t="s">
        <v>27789</v>
      </c>
      <c r="I19543" s="23" t="s">
        <v>11752</v>
      </c>
      <c r="V19543" s="55"/>
    </row>
    <row r="19544" spans="1:22" ht="14.1" customHeight="1">
      <c r="A19544" s="13">
        <f t="shared" si="314"/>
        <v>19539</v>
      </c>
      <c r="B19544" s="77">
        <v>19539</v>
      </c>
      <c r="C19544" s="47" t="s">
        <v>24400</v>
      </c>
      <c r="D19544" s="47" t="s">
        <v>16465</v>
      </c>
      <c r="E19544" s="47" t="s">
        <v>27291</v>
      </c>
      <c r="F19544" s="95"/>
      <c r="G19544" s="33">
        <v>40</v>
      </c>
      <c r="H19544" s="23" t="s">
        <v>27789</v>
      </c>
      <c r="I19544" s="23" t="s">
        <v>11752</v>
      </c>
      <c r="V19544" s="55"/>
    </row>
    <row r="19545" spans="1:22" ht="14.1" customHeight="1">
      <c r="A19545" s="13">
        <f t="shared" si="314"/>
        <v>19540</v>
      </c>
      <c r="B19545" s="77">
        <v>19540</v>
      </c>
      <c r="C19545" s="47" t="s">
        <v>24400</v>
      </c>
      <c r="D19545" s="47" t="s">
        <v>16465</v>
      </c>
      <c r="E19545" s="47" t="s">
        <v>27291</v>
      </c>
      <c r="F19545" s="95"/>
      <c r="G19545" s="33">
        <v>40</v>
      </c>
      <c r="H19545" s="23" t="s">
        <v>27789</v>
      </c>
      <c r="I19545" s="23" t="s">
        <v>11752</v>
      </c>
      <c r="V19545" s="55"/>
    </row>
    <row r="19546" spans="1:22" ht="14.1" customHeight="1">
      <c r="A19546" s="13">
        <f t="shared" si="314"/>
        <v>19541</v>
      </c>
      <c r="B19546" s="77">
        <v>19541</v>
      </c>
      <c r="C19546" s="47" t="s">
        <v>24400</v>
      </c>
      <c r="D19546" s="47" t="s">
        <v>16465</v>
      </c>
      <c r="E19546" s="47" t="s">
        <v>27291</v>
      </c>
      <c r="F19546" s="95"/>
      <c r="G19546" s="33">
        <v>40</v>
      </c>
      <c r="H19546" s="23" t="s">
        <v>27789</v>
      </c>
      <c r="I19546" s="23" t="s">
        <v>11752</v>
      </c>
      <c r="V19546" s="55"/>
    </row>
    <row r="19547" spans="1:22" ht="14.1" customHeight="1">
      <c r="A19547" s="13">
        <f t="shared" si="314"/>
        <v>19542</v>
      </c>
      <c r="B19547" s="77">
        <v>19542</v>
      </c>
      <c r="C19547" s="47" t="s">
        <v>24400</v>
      </c>
      <c r="D19547" s="47" t="s">
        <v>16465</v>
      </c>
      <c r="E19547" s="47" t="s">
        <v>27291</v>
      </c>
      <c r="F19547" s="95"/>
      <c r="G19547" s="33">
        <v>40</v>
      </c>
      <c r="H19547" s="23" t="s">
        <v>27789</v>
      </c>
      <c r="I19547" s="23" t="s">
        <v>11752</v>
      </c>
      <c r="V19547" s="55"/>
    </row>
    <row r="19548" spans="1:22" ht="14.1" customHeight="1">
      <c r="A19548" s="13">
        <f t="shared" si="314"/>
        <v>19543</v>
      </c>
      <c r="B19548" s="77">
        <v>19543</v>
      </c>
      <c r="C19548" s="47" t="s">
        <v>168</v>
      </c>
      <c r="D19548" s="47" t="s">
        <v>16466</v>
      </c>
      <c r="E19548" s="47" t="s">
        <v>27289</v>
      </c>
      <c r="F19548" s="95"/>
      <c r="G19548" s="33">
        <v>30</v>
      </c>
      <c r="H19548" s="23" t="s">
        <v>27789</v>
      </c>
      <c r="I19548" s="23" t="s">
        <v>11752</v>
      </c>
      <c r="V19548" s="55"/>
    </row>
    <row r="19549" spans="1:22" ht="14.1" customHeight="1">
      <c r="A19549" s="13">
        <f t="shared" si="314"/>
        <v>19544</v>
      </c>
      <c r="B19549" s="77">
        <v>19544</v>
      </c>
      <c r="C19549" s="47" t="s">
        <v>168</v>
      </c>
      <c r="D19549" s="47" t="s">
        <v>16466</v>
      </c>
      <c r="E19549" s="47" t="s">
        <v>27289</v>
      </c>
      <c r="F19549" s="95"/>
      <c r="G19549" s="33">
        <v>30</v>
      </c>
      <c r="H19549" s="23" t="s">
        <v>27789</v>
      </c>
      <c r="I19549" s="23" t="s">
        <v>11752</v>
      </c>
      <c r="V19549" s="55"/>
    </row>
    <row r="19550" spans="1:22" ht="14.1" customHeight="1">
      <c r="A19550" s="13">
        <f t="shared" si="314"/>
        <v>19545</v>
      </c>
      <c r="B19550" s="77">
        <v>19545</v>
      </c>
      <c r="C19550" s="47" t="s">
        <v>168</v>
      </c>
      <c r="D19550" s="47" t="s">
        <v>16466</v>
      </c>
      <c r="E19550" s="47" t="s">
        <v>27289</v>
      </c>
      <c r="F19550" s="95"/>
      <c r="G19550" s="33">
        <v>30</v>
      </c>
      <c r="H19550" s="23" t="s">
        <v>27789</v>
      </c>
      <c r="I19550" s="23" t="s">
        <v>11752</v>
      </c>
      <c r="V19550" s="55"/>
    </row>
    <row r="19551" spans="1:22" ht="14.1" customHeight="1">
      <c r="A19551" s="13">
        <f t="shared" si="314"/>
        <v>19546</v>
      </c>
      <c r="B19551" s="77">
        <v>19546</v>
      </c>
      <c r="C19551" s="47" t="s">
        <v>168</v>
      </c>
      <c r="D19551" s="47" t="s">
        <v>16467</v>
      </c>
      <c r="E19551" s="47" t="s">
        <v>27289</v>
      </c>
      <c r="F19551" s="95"/>
      <c r="G19551" s="33">
        <v>30</v>
      </c>
      <c r="H19551" s="23" t="s">
        <v>27789</v>
      </c>
      <c r="I19551" s="23" t="s">
        <v>11752</v>
      </c>
      <c r="V19551" s="55"/>
    </row>
    <row r="19552" spans="1:22" ht="14.1" customHeight="1">
      <c r="A19552" s="13">
        <f t="shared" si="314"/>
        <v>19547</v>
      </c>
      <c r="B19552" s="77">
        <v>19547</v>
      </c>
      <c r="C19552" s="47" t="s">
        <v>168</v>
      </c>
      <c r="D19552" s="47" t="s">
        <v>16467</v>
      </c>
      <c r="E19552" s="47" t="s">
        <v>27289</v>
      </c>
      <c r="F19552" s="95"/>
      <c r="G19552" s="33">
        <v>30</v>
      </c>
      <c r="H19552" s="23" t="s">
        <v>27789</v>
      </c>
      <c r="I19552" s="23" t="s">
        <v>11752</v>
      </c>
      <c r="V19552" s="55"/>
    </row>
    <row r="19553" spans="1:22" ht="14.1" customHeight="1">
      <c r="A19553" s="13">
        <f t="shared" si="314"/>
        <v>19548</v>
      </c>
      <c r="B19553" s="77">
        <v>19548</v>
      </c>
      <c r="C19553" s="47" t="s">
        <v>168</v>
      </c>
      <c r="D19553" s="47" t="s">
        <v>16467</v>
      </c>
      <c r="E19553" s="47" t="s">
        <v>27289</v>
      </c>
      <c r="F19553" s="95"/>
      <c r="G19553" s="33">
        <v>30</v>
      </c>
      <c r="H19553" s="23" t="s">
        <v>27789</v>
      </c>
      <c r="I19553" s="23" t="s">
        <v>11752</v>
      </c>
      <c r="V19553" s="55"/>
    </row>
    <row r="19554" spans="1:22" ht="14.1" customHeight="1">
      <c r="A19554" s="13">
        <f t="shared" si="314"/>
        <v>19549</v>
      </c>
      <c r="B19554" s="77">
        <v>19549</v>
      </c>
      <c r="C19554" s="47" t="s">
        <v>168</v>
      </c>
      <c r="D19554" s="47" t="s">
        <v>16468</v>
      </c>
      <c r="E19554" s="47" t="s">
        <v>27289</v>
      </c>
      <c r="F19554" s="95"/>
      <c r="G19554" s="33">
        <v>30</v>
      </c>
      <c r="H19554" s="23" t="s">
        <v>27789</v>
      </c>
      <c r="I19554" s="23" t="s">
        <v>11752</v>
      </c>
      <c r="V19554" s="55"/>
    </row>
    <row r="19555" spans="1:22" ht="14.1" customHeight="1">
      <c r="A19555" s="13">
        <f t="shared" si="314"/>
        <v>19550</v>
      </c>
      <c r="B19555" s="77">
        <v>19550</v>
      </c>
      <c r="C19555" s="47" t="s">
        <v>168</v>
      </c>
      <c r="D19555" s="47" t="s">
        <v>16468</v>
      </c>
      <c r="E19555" s="47" t="s">
        <v>27289</v>
      </c>
      <c r="F19555" s="95"/>
      <c r="G19555" s="33">
        <v>30</v>
      </c>
      <c r="H19555" s="23" t="s">
        <v>27789</v>
      </c>
      <c r="I19555" s="23" t="s">
        <v>11752</v>
      </c>
      <c r="V19555" s="55"/>
    </row>
    <row r="19556" spans="1:22" ht="14.1" customHeight="1">
      <c r="A19556" s="13">
        <f t="shared" si="314"/>
        <v>19551</v>
      </c>
      <c r="B19556" s="77">
        <v>19551</v>
      </c>
      <c r="C19556" s="47" t="s">
        <v>168</v>
      </c>
      <c r="D19556" s="47" t="s">
        <v>16468</v>
      </c>
      <c r="E19556" s="47" t="s">
        <v>27289</v>
      </c>
      <c r="F19556" s="95"/>
      <c r="G19556" s="33">
        <v>30</v>
      </c>
      <c r="H19556" s="23" t="s">
        <v>27789</v>
      </c>
      <c r="I19556" s="23" t="s">
        <v>11752</v>
      </c>
      <c r="V19556" s="55"/>
    </row>
    <row r="19557" spans="1:22" ht="14.1" customHeight="1">
      <c r="A19557" s="13">
        <f t="shared" si="314"/>
        <v>19552</v>
      </c>
      <c r="B19557" s="77">
        <v>19552</v>
      </c>
      <c r="C19557" s="47" t="s">
        <v>168</v>
      </c>
      <c r="D19557" s="47" t="s">
        <v>16469</v>
      </c>
      <c r="E19557" s="47" t="s">
        <v>27289</v>
      </c>
      <c r="F19557" s="95"/>
      <c r="G19557" s="33">
        <v>30</v>
      </c>
      <c r="H19557" s="23" t="s">
        <v>27789</v>
      </c>
      <c r="I19557" s="23" t="s">
        <v>11752</v>
      </c>
      <c r="V19557" s="55"/>
    </row>
    <row r="19558" spans="1:22" ht="14.1" customHeight="1">
      <c r="A19558" s="13">
        <f t="shared" si="314"/>
        <v>19553</v>
      </c>
      <c r="B19558" s="77">
        <v>19553</v>
      </c>
      <c r="C19558" s="47" t="s">
        <v>168</v>
      </c>
      <c r="D19558" s="47" t="s">
        <v>16469</v>
      </c>
      <c r="E19558" s="47" t="s">
        <v>27289</v>
      </c>
      <c r="F19558" s="95"/>
      <c r="G19558" s="33">
        <v>30</v>
      </c>
      <c r="H19558" s="23" t="s">
        <v>27789</v>
      </c>
      <c r="I19558" s="23" t="s">
        <v>11752</v>
      </c>
      <c r="V19558" s="55"/>
    </row>
    <row r="19559" spans="1:22" ht="14.1" customHeight="1">
      <c r="A19559" s="13">
        <f t="shared" si="314"/>
        <v>19554</v>
      </c>
      <c r="B19559" s="77">
        <v>19554</v>
      </c>
      <c r="C19559" s="47" t="s">
        <v>168</v>
      </c>
      <c r="D19559" s="47" t="s">
        <v>16469</v>
      </c>
      <c r="E19559" s="47" t="s">
        <v>27289</v>
      </c>
      <c r="F19559" s="95"/>
      <c r="G19559" s="33">
        <v>30</v>
      </c>
      <c r="H19559" s="23" t="s">
        <v>27789</v>
      </c>
      <c r="I19559" s="23" t="s">
        <v>11752</v>
      </c>
      <c r="V19559" s="55"/>
    </row>
    <row r="19560" spans="1:22" ht="14.1" customHeight="1">
      <c r="A19560" s="13">
        <f t="shared" si="314"/>
        <v>19555</v>
      </c>
      <c r="B19560" s="77">
        <v>19555</v>
      </c>
      <c r="C19560" s="47" t="s">
        <v>168</v>
      </c>
      <c r="D19560" s="47" t="s">
        <v>16470</v>
      </c>
      <c r="E19560" s="47" t="s">
        <v>27289</v>
      </c>
      <c r="F19560" s="95"/>
      <c r="G19560" s="33">
        <v>30</v>
      </c>
      <c r="H19560" s="23" t="s">
        <v>27789</v>
      </c>
      <c r="I19560" s="23" t="s">
        <v>11752</v>
      </c>
      <c r="V19560" s="55"/>
    </row>
    <row r="19561" spans="1:22" ht="14.1" customHeight="1">
      <c r="A19561" s="13">
        <f t="shared" si="314"/>
        <v>19556</v>
      </c>
      <c r="B19561" s="77">
        <v>19556</v>
      </c>
      <c r="C19561" s="47" t="s">
        <v>168</v>
      </c>
      <c r="D19561" s="47" t="s">
        <v>16470</v>
      </c>
      <c r="E19561" s="47" t="s">
        <v>27289</v>
      </c>
      <c r="F19561" s="95"/>
      <c r="G19561" s="33">
        <v>30</v>
      </c>
      <c r="H19561" s="23" t="s">
        <v>27789</v>
      </c>
      <c r="I19561" s="23" t="s">
        <v>11752</v>
      </c>
      <c r="V19561" s="55"/>
    </row>
    <row r="19562" spans="1:22" ht="14.1" customHeight="1">
      <c r="A19562" s="13">
        <f t="shared" si="314"/>
        <v>19557</v>
      </c>
      <c r="B19562" s="77">
        <v>19557</v>
      </c>
      <c r="C19562" s="47" t="s">
        <v>168</v>
      </c>
      <c r="D19562" s="47" t="s">
        <v>16470</v>
      </c>
      <c r="E19562" s="47" t="s">
        <v>27289</v>
      </c>
      <c r="F19562" s="95"/>
      <c r="G19562" s="33">
        <v>30</v>
      </c>
      <c r="H19562" s="23" t="s">
        <v>27789</v>
      </c>
      <c r="I19562" s="23" t="s">
        <v>11752</v>
      </c>
      <c r="V19562" s="55"/>
    </row>
    <row r="19563" spans="1:22" ht="14.1" customHeight="1">
      <c r="A19563" s="13">
        <f t="shared" si="314"/>
        <v>19558</v>
      </c>
      <c r="B19563" s="77">
        <v>19558</v>
      </c>
      <c r="C19563" s="47" t="s">
        <v>168</v>
      </c>
      <c r="D19563" s="47" t="s">
        <v>16471</v>
      </c>
      <c r="E19563" s="47" t="s">
        <v>27289</v>
      </c>
      <c r="F19563" s="95"/>
      <c r="G19563" s="33">
        <v>30</v>
      </c>
      <c r="H19563" s="23" t="s">
        <v>27789</v>
      </c>
      <c r="I19563" s="23" t="s">
        <v>11752</v>
      </c>
      <c r="V19563" s="55"/>
    </row>
    <row r="19564" spans="1:22" ht="14.1" customHeight="1">
      <c r="A19564" s="13">
        <f t="shared" si="314"/>
        <v>19559</v>
      </c>
      <c r="B19564" s="77">
        <v>19559</v>
      </c>
      <c r="C19564" s="47" t="s">
        <v>168</v>
      </c>
      <c r="D19564" s="47" t="s">
        <v>16471</v>
      </c>
      <c r="E19564" s="47" t="s">
        <v>27289</v>
      </c>
      <c r="F19564" s="95"/>
      <c r="G19564" s="33">
        <v>30</v>
      </c>
      <c r="H19564" s="23" t="s">
        <v>27789</v>
      </c>
      <c r="I19564" s="23" t="s">
        <v>11752</v>
      </c>
      <c r="V19564" s="55"/>
    </row>
    <row r="19565" spans="1:22" ht="14.1" customHeight="1">
      <c r="A19565" s="13">
        <f t="shared" si="314"/>
        <v>19560</v>
      </c>
      <c r="B19565" s="77">
        <v>19560</v>
      </c>
      <c r="C19565" s="47" t="s">
        <v>168</v>
      </c>
      <c r="D19565" s="47" t="s">
        <v>16471</v>
      </c>
      <c r="E19565" s="47" t="s">
        <v>27289</v>
      </c>
      <c r="F19565" s="95"/>
      <c r="G19565" s="33">
        <v>30</v>
      </c>
      <c r="H19565" s="23" t="s">
        <v>27789</v>
      </c>
      <c r="I19565" s="23" t="s">
        <v>11752</v>
      </c>
      <c r="V19565" s="55"/>
    </row>
    <row r="19566" spans="1:22" ht="14.1" customHeight="1">
      <c r="A19566" s="13">
        <f t="shared" si="314"/>
        <v>19561</v>
      </c>
      <c r="B19566" s="77">
        <v>19561</v>
      </c>
      <c r="C19566" s="47" t="s">
        <v>168</v>
      </c>
      <c r="D19566" s="47" t="s">
        <v>16472</v>
      </c>
      <c r="E19566" s="47" t="s">
        <v>27289</v>
      </c>
      <c r="F19566" s="95"/>
      <c r="G19566" s="33">
        <v>30</v>
      </c>
      <c r="H19566" s="23" t="s">
        <v>27789</v>
      </c>
      <c r="I19566" s="23" t="s">
        <v>11752</v>
      </c>
      <c r="V19566" s="55"/>
    </row>
    <row r="19567" spans="1:22" ht="14.1" customHeight="1">
      <c r="A19567" s="13">
        <f t="shared" si="314"/>
        <v>19562</v>
      </c>
      <c r="B19567" s="77">
        <v>19562</v>
      </c>
      <c r="C19567" s="47" t="s">
        <v>168</v>
      </c>
      <c r="D19567" s="47" t="s">
        <v>16472</v>
      </c>
      <c r="E19567" s="47" t="s">
        <v>27289</v>
      </c>
      <c r="F19567" s="95"/>
      <c r="G19567" s="33">
        <v>30</v>
      </c>
      <c r="H19567" s="23" t="s">
        <v>27789</v>
      </c>
      <c r="I19567" s="23" t="s">
        <v>11752</v>
      </c>
      <c r="V19567" s="55"/>
    </row>
    <row r="19568" spans="1:22" ht="14.1" customHeight="1">
      <c r="A19568" s="13">
        <f t="shared" si="314"/>
        <v>19563</v>
      </c>
      <c r="B19568" s="77">
        <v>19563</v>
      </c>
      <c r="C19568" s="47" t="s">
        <v>168</v>
      </c>
      <c r="D19568" s="47" t="s">
        <v>16472</v>
      </c>
      <c r="E19568" s="47" t="s">
        <v>27289</v>
      </c>
      <c r="F19568" s="95"/>
      <c r="G19568" s="33">
        <v>30</v>
      </c>
      <c r="H19568" s="23" t="s">
        <v>27789</v>
      </c>
      <c r="I19568" s="23" t="s">
        <v>11752</v>
      </c>
      <c r="V19568" s="55"/>
    </row>
    <row r="19569" spans="1:22" ht="14.1" customHeight="1">
      <c r="A19569" s="13">
        <f t="shared" si="314"/>
        <v>19564</v>
      </c>
      <c r="B19569" s="77">
        <v>19564</v>
      </c>
      <c r="C19569" s="47" t="s">
        <v>168</v>
      </c>
      <c r="D19569" s="47" t="s">
        <v>16473</v>
      </c>
      <c r="E19569" s="47" t="s">
        <v>27289</v>
      </c>
      <c r="F19569" s="95"/>
      <c r="G19569" s="33">
        <v>30</v>
      </c>
      <c r="H19569" s="23" t="s">
        <v>27789</v>
      </c>
      <c r="I19569" s="23" t="s">
        <v>11752</v>
      </c>
      <c r="V19569" s="55"/>
    </row>
    <row r="19570" spans="1:22" ht="14.1" customHeight="1">
      <c r="A19570" s="13">
        <f t="shared" si="314"/>
        <v>19565</v>
      </c>
      <c r="B19570" s="77">
        <v>19565</v>
      </c>
      <c r="C19570" s="47" t="s">
        <v>168</v>
      </c>
      <c r="D19570" s="47" t="s">
        <v>16473</v>
      </c>
      <c r="E19570" s="47" t="s">
        <v>27289</v>
      </c>
      <c r="F19570" s="95"/>
      <c r="G19570" s="33">
        <v>30</v>
      </c>
      <c r="H19570" s="23" t="s">
        <v>27789</v>
      </c>
      <c r="I19570" s="23" t="s">
        <v>11752</v>
      </c>
      <c r="V19570" s="55"/>
    </row>
    <row r="19571" spans="1:22" ht="14.1" customHeight="1">
      <c r="A19571" s="13">
        <f t="shared" si="314"/>
        <v>19566</v>
      </c>
      <c r="B19571" s="77">
        <v>19566</v>
      </c>
      <c r="C19571" s="47" t="s">
        <v>168</v>
      </c>
      <c r="D19571" s="47" t="s">
        <v>16473</v>
      </c>
      <c r="E19571" s="47" t="s">
        <v>27289</v>
      </c>
      <c r="F19571" s="95"/>
      <c r="G19571" s="33">
        <v>30</v>
      </c>
      <c r="H19571" s="23" t="s">
        <v>27789</v>
      </c>
      <c r="I19571" s="23" t="s">
        <v>11752</v>
      </c>
      <c r="V19571" s="55"/>
    </row>
    <row r="19572" spans="1:22" ht="14.1" customHeight="1">
      <c r="A19572" s="13">
        <f t="shared" si="314"/>
        <v>19567</v>
      </c>
      <c r="B19572" s="77">
        <v>19567</v>
      </c>
      <c r="C19572" s="47" t="s">
        <v>168</v>
      </c>
      <c r="D19572" s="47" t="s">
        <v>16474</v>
      </c>
      <c r="E19572" s="47" t="s">
        <v>27289</v>
      </c>
      <c r="F19572" s="95"/>
      <c r="G19572" s="33">
        <v>30</v>
      </c>
      <c r="H19572" s="23" t="s">
        <v>27789</v>
      </c>
      <c r="I19572" s="23" t="s">
        <v>11752</v>
      </c>
      <c r="V19572" s="55"/>
    </row>
    <row r="19573" spans="1:22" ht="14.1" customHeight="1">
      <c r="A19573" s="13">
        <f t="shared" si="314"/>
        <v>19568</v>
      </c>
      <c r="B19573" s="77">
        <v>19568</v>
      </c>
      <c r="C19573" s="47" t="s">
        <v>168</v>
      </c>
      <c r="D19573" s="47" t="s">
        <v>16474</v>
      </c>
      <c r="E19573" s="47" t="s">
        <v>27289</v>
      </c>
      <c r="F19573" s="95"/>
      <c r="G19573" s="33">
        <v>30</v>
      </c>
      <c r="H19573" s="23" t="s">
        <v>27789</v>
      </c>
      <c r="I19573" s="23" t="s">
        <v>11752</v>
      </c>
      <c r="V19573" s="55"/>
    </row>
    <row r="19574" spans="1:22" ht="14.1" customHeight="1">
      <c r="A19574" s="13">
        <f t="shared" si="314"/>
        <v>19569</v>
      </c>
      <c r="B19574" s="77">
        <v>19569</v>
      </c>
      <c r="C19574" s="47" t="s">
        <v>168</v>
      </c>
      <c r="D19574" s="47" t="s">
        <v>16474</v>
      </c>
      <c r="E19574" s="47" t="s">
        <v>27289</v>
      </c>
      <c r="F19574" s="95"/>
      <c r="G19574" s="33">
        <v>30</v>
      </c>
      <c r="H19574" s="23" t="s">
        <v>27789</v>
      </c>
      <c r="I19574" s="23" t="s">
        <v>11752</v>
      </c>
      <c r="V19574" s="55"/>
    </row>
    <row r="19575" spans="1:22" ht="14.1" customHeight="1">
      <c r="A19575" s="13">
        <f t="shared" si="314"/>
        <v>19570</v>
      </c>
      <c r="B19575" s="77">
        <v>19570</v>
      </c>
      <c r="C19575" s="47" t="s">
        <v>168</v>
      </c>
      <c r="D19575" s="47" t="s">
        <v>16475</v>
      </c>
      <c r="E19575" s="47" t="s">
        <v>27289</v>
      </c>
      <c r="F19575" s="95"/>
      <c r="G19575" s="33">
        <v>30</v>
      </c>
      <c r="H19575" s="23" t="s">
        <v>27789</v>
      </c>
      <c r="I19575" s="23" t="s">
        <v>11752</v>
      </c>
      <c r="V19575" s="55"/>
    </row>
    <row r="19576" spans="1:22" ht="14.1" customHeight="1">
      <c r="A19576" s="13">
        <f t="shared" si="314"/>
        <v>19571</v>
      </c>
      <c r="B19576" s="77">
        <v>19571</v>
      </c>
      <c r="C19576" s="47" t="s">
        <v>168</v>
      </c>
      <c r="D19576" s="47" t="s">
        <v>16475</v>
      </c>
      <c r="E19576" s="47" t="s">
        <v>27289</v>
      </c>
      <c r="F19576" s="95"/>
      <c r="G19576" s="33">
        <v>30</v>
      </c>
      <c r="H19576" s="23" t="s">
        <v>27789</v>
      </c>
      <c r="I19576" s="23" t="s">
        <v>11752</v>
      </c>
      <c r="V19576" s="55"/>
    </row>
    <row r="19577" spans="1:22" ht="14.1" customHeight="1">
      <c r="A19577" s="13">
        <f t="shared" si="314"/>
        <v>19572</v>
      </c>
      <c r="B19577" s="77">
        <v>19572</v>
      </c>
      <c r="C19577" s="47" t="s">
        <v>168</v>
      </c>
      <c r="D19577" s="47" t="s">
        <v>16475</v>
      </c>
      <c r="E19577" s="47" t="s">
        <v>27289</v>
      </c>
      <c r="F19577" s="95"/>
      <c r="G19577" s="33">
        <v>30</v>
      </c>
      <c r="H19577" s="23" t="s">
        <v>27789</v>
      </c>
      <c r="I19577" s="23" t="s">
        <v>11752</v>
      </c>
      <c r="V19577" s="55"/>
    </row>
    <row r="19578" spans="1:22" ht="14.1" customHeight="1">
      <c r="A19578" s="13">
        <f t="shared" si="314"/>
        <v>19573</v>
      </c>
      <c r="B19578" s="77">
        <v>19573</v>
      </c>
      <c r="C19578" s="47" t="s">
        <v>23830</v>
      </c>
      <c r="D19578" s="47" t="s">
        <v>16476</v>
      </c>
      <c r="E19578" s="47" t="s">
        <v>11647</v>
      </c>
      <c r="F19578" s="95"/>
      <c r="G19578" s="33">
        <v>180</v>
      </c>
      <c r="H19578" s="23" t="s">
        <v>11756</v>
      </c>
      <c r="I19578" s="23" t="s">
        <v>11752</v>
      </c>
      <c r="V19578" s="55"/>
    </row>
    <row r="19579" spans="1:22" ht="14.1" customHeight="1">
      <c r="A19579" s="13">
        <f t="shared" si="314"/>
        <v>19574</v>
      </c>
      <c r="B19579" s="77">
        <v>19574</v>
      </c>
      <c r="C19579" s="47" t="s">
        <v>23830</v>
      </c>
      <c r="D19579" s="47" t="s">
        <v>16476</v>
      </c>
      <c r="E19579" s="47" t="s">
        <v>11647</v>
      </c>
      <c r="F19579" s="95"/>
      <c r="G19579" s="33">
        <v>180</v>
      </c>
      <c r="H19579" s="23" t="s">
        <v>11756</v>
      </c>
      <c r="I19579" s="23" t="s">
        <v>11752</v>
      </c>
      <c r="V19579" s="55"/>
    </row>
    <row r="19580" spans="1:22" ht="14.1" customHeight="1">
      <c r="A19580" s="13">
        <f t="shared" si="314"/>
        <v>19575</v>
      </c>
      <c r="B19580" s="77">
        <v>19575</v>
      </c>
      <c r="C19580" s="47" t="s">
        <v>24240</v>
      </c>
      <c r="D19580" s="47" t="s">
        <v>15168</v>
      </c>
      <c r="E19580" s="47" t="s">
        <v>11647</v>
      </c>
      <c r="F19580" s="95"/>
      <c r="G19580" s="33">
        <v>150</v>
      </c>
      <c r="H19580" s="23" t="s">
        <v>11756</v>
      </c>
      <c r="I19580" s="23" t="s">
        <v>11752</v>
      </c>
      <c r="V19580" s="55"/>
    </row>
    <row r="19581" spans="1:22" ht="14.1" customHeight="1">
      <c r="A19581" s="13">
        <f t="shared" si="314"/>
        <v>19576</v>
      </c>
      <c r="B19581" s="77">
        <v>19576</v>
      </c>
      <c r="C19581" s="47" t="s">
        <v>24240</v>
      </c>
      <c r="D19581" s="47" t="s">
        <v>15168</v>
      </c>
      <c r="E19581" s="47" t="s">
        <v>11647</v>
      </c>
      <c r="F19581" s="95"/>
      <c r="G19581" s="33">
        <v>150</v>
      </c>
      <c r="H19581" s="23" t="s">
        <v>11756</v>
      </c>
      <c r="I19581" s="23" t="s">
        <v>11752</v>
      </c>
      <c r="V19581" s="55"/>
    </row>
    <row r="19582" spans="1:22" ht="14.1" customHeight="1">
      <c r="A19582" s="13">
        <f t="shared" si="314"/>
        <v>19577</v>
      </c>
      <c r="B19582" s="77">
        <v>19577</v>
      </c>
      <c r="C19582" s="47" t="s">
        <v>24401</v>
      </c>
      <c r="D19582" s="47" t="s">
        <v>16477</v>
      </c>
      <c r="E19582" s="47" t="s">
        <v>11647</v>
      </c>
      <c r="F19582" s="95"/>
      <c r="G19582" s="33">
        <v>180</v>
      </c>
      <c r="H19582" s="23" t="s">
        <v>11756</v>
      </c>
      <c r="I19582" s="23" t="s">
        <v>11752</v>
      </c>
      <c r="V19582" s="55"/>
    </row>
    <row r="19583" spans="1:22" ht="14.1" customHeight="1">
      <c r="A19583" s="13">
        <f t="shared" si="314"/>
        <v>19578</v>
      </c>
      <c r="B19583" s="77">
        <v>19578</v>
      </c>
      <c r="C19583" s="47" t="s">
        <v>24401</v>
      </c>
      <c r="D19583" s="47" t="s">
        <v>16477</v>
      </c>
      <c r="E19583" s="47" t="s">
        <v>11647</v>
      </c>
      <c r="F19583" s="95"/>
      <c r="G19583" s="33">
        <v>180</v>
      </c>
      <c r="H19583" s="23" t="s">
        <v>11756</v>
      </c>
      <c r="I19583" s="23" t="s">
        <v>11752</v>
      </c>
      <c r="V19583" s="55"/>
    </row>
    <row r="19584" spans="1:22" ht="14.1" customHeight="1">
      <c r="A19584" s="13">
        <f t="shared" si="314"/>
        <v>19579</v>
      </c>
      <c r="B19584" s="77">
        <v>19579</v>
      </c>
      <c r="C19584" s="47" t="s">
        <v>24401</v>
      </c>
      <c r="D19584" s="47" t="s">
        <v>16477</v>
      </c>
      <c r="E19584" s="47" t="s">
        <v>11647</v>
      </c>
      <c r="F19584" s="95"/>
      <c r="G19584" s="33">
        <v>180</v>
      </c>
      <c r="H19584" s="23" t="s">
        <v>11756</v>
      </c>
      <c r="I19584" s="23" t="s">
        <v>11752</v>
      </c>
      <c r="V19584" s="55"/>
    </row>
    <row r="19585" spans="1:22" ht="14.1" customHeight="1">
      <c r="A19585" s="13">
        <f t="shared" si="314"/>
        <v>19580</v>
      </c>
      <c r="B19585" s="77">
        <v>19580</v>
      </c>
      <c r="C19585" s="47" t="s">
        <v>10977</v>
      </c>
      <c r="D19585" s="47" t="s">
        <v>16478</v>
      </c>
      <c r="E19585" s="47" t="s">
        <v>11647</v>
      </c>
      <c r="F19585" s="95"/>
      <c r="G19585" s="33">
        <v>150</v>
      </c>
      <c r="H19585" s="23" t="s">
        <v>11756</v>
      </c>
      <c r="I19585" s="23" t="s">
        <v>11752</v>
      </c>
      <c r="V19585" s="55"/>
    </row>
    <row r="19586" spans="1:22" ht="14.1" customHeight="1">
      <c r="A19586" s="13">
        <f t="shared" si="314"/>
        <v>19581</v>
      </c>
      <c r="B19586" s="77">
        <v>19581</v>
      </c>
      <c r="C19586" s="47" t="s">
        <v>23830</v>
      </c>
      <c r="D19586" s="47" t="s">
        <v>16479</v>
      </c>
      <c r="E19586" s="47" t="s">
        <v>11647</v>
      </c>
      <c r="F19586" s="95"/>
      <c r="G19586" s="33">
        <v>150</v>
      </c>
      <c r="H19586" s="23" t="s">
        <v>11756</v>
      </c>
      <c r="I19586" s="23" t="s">
        <v>11752</v>
      </c>
      <c r="V19586" s="55"/>
    </row>
    <row r="19587" spans="1:22" ht="14.1" customHeight="1">
      <c r="A19587" s="13">
        <f t="shared" si="314"/>
        <v>19582</v>
      </c>
      <c r="B19587" s="77">
        <v>19582</v>
      </c>
      <c r="C19587" s="47" t="s">
        <v>10621</v>
      </c>
      <c r="D19587" s="47" t="s">
        <v>16480</v>
      </c>
      <c r="E19587" s="47" t="s">
        <v>27018</v>
      </c>
      <c r="F19587" s="95"/>
      <c r="G19587" s="33">
        <v>240</v>
      </c>
      <c r="H19587" s="23" t="s">
        <v>11756</v>
      </c>
      <c r="I19587" s="23" t="s">
        <v>11752</v>
      </c>
      <c r="V19587" s="55"/>
    </row>
    <row r="19588" spans="1:22" ht="14.1" customHeight="1">
      <c r="A19588" s="13">
        <f t="shared" si="314"/>
        <v>19583</v>
      </c>
      <c r="B19588" s="77">
        <v>19583</v>
      </c>
      <c r="C19588" s="47" t="s">
        <v>10621</v>
      </c>
      <c r="D19588" s="47" t="s">
        <v>16480</v>
      </c>
      <c r="E19588" s="47" t="s">
        <v>27018</v>
      </c>
      <c r="F19588" s="95"/>
      <c r="G19588" s="33">
        <v>240</v>
      </c>
      <c r="H19588" s="23" t="s">
        <v>11756</v>
      </c>
      <c r="I19588" s="23" t="s">
        <v>11752</v>
      </c>
      <c r="V19588" s="55"/>
    </row>
    <row r="19589" spans="1:22" ht="14.1" customHeight="1">
      <c r="A19589" s="13">
        <f t="shared" si="314"/>
        <v>19584</v>
      </c>
      <c r="B19589" s="77">
        <v>19584</v>
      </c>
      <c r="C19589" s="47" t="s">
        <v>10621</v>
      </c>
      <c r="D19589" s="47" t="s">
        <v>16480</v>
      </c>
      <c r="E19589" s="47" t="s">
        <v>27018</v>
      </c>
      <c r="F19589" s="95"/>
      <c r="G19589" s="33">
        <v>240</v>
      </c>
      <c r="H19589" s="23" t="s">
        <v>11756</v>
      </c>
      <c r="I19589" s="23" t="s">
        <v>11752</v>
      </c>
      <c r="V19589" s="55"/>
    </row>
    <row r="19590" spans="1:22" ht="14.1" customHeight="1">
      <c r="A19590" s="13">
        <f t="shared" si="314"/>
        <v>19585</v>
      </c>
      <c r="B19590" s="77">
        <v>19585</v>
      </c>
      <c r="C19590" s="47" t="s">
        <v>23830</v>
      </c>
      <c r="D19590" s="47" t="s">
        <v>16481</v>
      </c>
      <c r="E19590" s="47" t="s">
        <v>11647</v>
      </c>
      <c r="F19590" s="95"/>
      <c r="G19590" s="33">
        <v>180</v>
      </c>
      <c r="H19590" s="23" t="s">
        <v>11756</v>
      </c>
      <c r="I19590" s="23" t="s">
        <v>11752</v>
      </c>
      <c r="V19590" s="55"/>
    </row>
    <row r="19591" spans="1:22" ht="14.1" customHeight="1">
      <c r="A19591" s="13">
        <f t="shared" si="314"/>
        <v>19586</v>
      </c>
      <c r="B19591" s="77">
        <v>19586</v>
      </c>
      <c r="C19591" s="47" t="s">
        <v>11177</v>
      </c>
      <c r="D19591" s="47" t="s">
        <v>16482</v>
      </c>
      <c r="E19591" s="47" t="s">
        <v>11647</v>
      </c>
      <c r="F19591" s="95"/>
      <c r="G19591" s="33">
        <v>360</v>
      </c>
      <c r="H19591" s="23" t="s">
        <v>11756</v>
      </c>
      <c r="I19591" s="23" t="s">
        <v>11752</v>
      </c>
      <c r="V19591" s="55"/>
    </row>
    <row r="19592" spans="1:22" ht="14.1" customHeight="1">
      <c r="A19592" s="13">
        <f t="shared" ref="A19592:A19655" si="315">A19591+1</f>
        <v>19587</v>
      </c>
      <c r="B19592" s="77">
        <v>19587</v>
      </c>
      <c r="C19592" s="47" t="s">
        <v>11177</v>
      </c>
      <c r="D19592" s="47" t="s">
        <v>16482</v>
      </c>
      <c r="E19592" s="47" t="s">
        <v>11647</v>
      </c>
      <c r="F19592" s="95"/>
      <c r="G19592" s="33">
        <v>360</v>
      </c>
      <c r="H19592" s="23" t="s">
        <v>11756</v>
      </c>
      <c r="I19592" s="23" t="s">
        <v>11752</v>
      </c>
      <c r="V19592" s="55"/>
    </row>
    <row r="19593" spans="1:22" ht="14.1" customHeight="1">
      <c r="A19593" s="13">
        <f t="shared" si="315"/>
        <v>19588</v>
      </c>
      <c r="B19593" s="77">
        <v>19588</v>
      </c>
      <c r="C19593" s="47" t="s">
        <v>24026</v>
      </c>
      <c r="D19593" s="47" t="s">
        <v>16483</v>
      </c>
      <c r="E19593" s="47" t="s">
        <v>11699</v>
      </c>
      <c r="F19593" s="95" t="s">
        <v>28372</v>
      </c>
      <c r="G19593" s="33">
        <v>220</v>
      </c>
      <c r="H19593" s="23" t="s">
        <v>11756</v>
      </c>
      <c r="I19593" s="23" t="s">
        <v>11752</v>
      </c>
      <c r="V19593" s="55"/>
    </row>
    <row r="19594" spans="1:22" ht="14.1" customHeight="1">
      <c r="A19594" s="13">
        <f t="shared" si="315"/>
        <v>19589</v>
      </c>
      <c r="B19594" s="77">
        <v>19589</v>
      </c>
      <c r="C19594" s="47" t="s">
        <v>24026</v>
      </c>
      <c r="D19594" s="47" t="s">
        <v>16483</v>
      </c>
      <c r="E19594" s="47" t="s">
        <v>11699</v>
      </c>
      <c r="F19594" s="95" t="s">
        <v>28372</v>
      </c>
      <c r="G19594" s="33">
        <v>220</v>
      </c>
      <c r="H19594" s="23" t="s">
        <v>11756</v>
      </c>
      <c r="I19594" s="23" t="s">
        <v>11752</v>
      </c>
      <c r="V19594" s="55"/>
    </row>
    <row r="19595" spans="1:22" ht="14.1" customHeight="1">
      <c r="A19595" s="13">
        <f t="shared" si="315"/>
        <v>19590</v>
      </c>
      <c r="B19595" s="77">
        <v>19590</v>
      </c>
      <c r="C19595" s="47" t="s">
        <v>24026</v>
      </c>
      <c r="D19595" s="47" t="s">
        <v>16483</v>
      </c>
      <c r="E19595" s="47" t="s">
        <v>11699</v>
      </c>
      <c r="F19595" s="95" t="s">
        <v>28372</v>
      </c>
      <c r="G19595" s="33">
        <v>220</v>
      </c>
      <c r="H19595" s="23" t="s">
        <v>11756</v>
      </c>
      <c r="I19595" s="23" t="s">
        <v>11752</v>
      </c>
      <c r="V19595" s="55"/>
    </row>
    <row r="19596" spans="1:22" ht="14.1" customHeight="1">
      <c r="A19596" s="13">
        <f t="shared" si="315"/>
        <v>19591</v>
      </c>
      <c r="B19596" s="77">
        <v>19591</v>
      </c>
      <c r="C19596" s="47" t="s">
        <v>24026</v>
      </c>
      <c r="D19596" s="47" t="s">
        <v>16484</v>
      </c>
      <c r="E19596" s="47" t="s">
        <v>11647</v>
      </c>
      <c r="F19596" s="95"/>
      <c r="G19596" s="33">
        <v>140</v>
      </c>
      <c r="H19596" s="23" t="s">
        <v>11756</v>
      </c>
      <c r="I19596" s="23" t="s">
        <v>11752</v>
      </c>
      <c r="V19596" s="55"/>
    </row>
    <row r="19597" spans="1:22" ht="14.1" customHeight="1">
      <c r="A19597" s="13">
        <f t="shared" si="315"/>
        <v>19592</v>
      </c>
      <c r="B19597" s="77">
        <v>19592</v>
      </c>
      <c r="C19597" s="47" t="s">
        <v>24026</v>
      </c>
      <c r="D19597" s="47" t="s">
        <v>16484</v>
      </c>
      <c r="E19597" s="47" t="s">
        <v>11647</v>
      </c>
      <c r="F19597" s="95"/>
      <c r="G19597" s="33">
        <v>140</v>
      </c>
      <c r="H19597" s="23" t="s">
        <v>11756</v>
      </c>
      <c r="I19597" s="23" t="s">
        <v>11752</v>
      </c>
      <c r="V19597" s="55"/>
    </row>
    <row r="19598" spans="1:22" ht="14.1" customHeight="1">
      <c r="A19598" s="13">
        <f t="shared" si="315"/>
        <v>19593</v>
      </c>
      <c r="B19598" s="77">
        <v>19593</v>
      </c>
      <c r="C19598" s="47" t="s">
        <v>11161</v>
      </c>
      <c r="D19598" s="47" t="s">
        <v>16036</v>
      </c>
      <c r="E19598" s="47" t="s">
        <v>27116</v>
      </c>
      <c r="F19598" s="95"/>
      <c r="G19598" s="33">
        <v>410</v>
      </c>
      <c r="H19598" s="23" t="s">
        <v>11756</v>
      </c>
      <c r="I19598" s="23" t="s">
        <v>11752</v>
      </c>
      <c r="V19598" s="55"/>
    </row>
    <row r="19599" spans="1:22" ht="14.1" customHeight="1">
      <c r="A19599" s="13">
        <f t="shared" si="315"/>
        <v>19594</v>
      </c>
      <c r="B19599" s="77">
        <v>19594</v>
      </c>
      <c r="C19599" s="47" t="s">
        <v>23803</v>
      </c>
      <c r="D19599" s="47" t="s">
        <v>16485</v>
      </c>
      <c r="E19599" s="47" t="s">
        <v>11452</v>
      </c>
      <c r="F19599" s="95"/>
      <c r="G19599" s="33">
        <v>449</v>
      </c>
      <c r="H19599" s="23" t="s">
        <v>11756</v>
      </c>
      <c r="I19599" s="23" t="s">
        <v>11752</v>
      </c>
      <c r="V19599" s="55"/>
    </row>
    <row r="19600" spans="1:22" ht="14.1" customHeight="1">
      <c r="A19600" s="13">
        <f t="shared" si="315"/>
        <v>19595</v>
      </c>
      <c r="B19600" s="77">
        <v>19595</v>
      </c>
      <c r="C19600" s="47" t="s">
        <v>24402</v>
      </c>
      <c r="D19600" s="47" t="s">
        <v>15157</v>
      </c>
      <c r="E19600" s="47" t="s">
        <v>27292</v>
      </c>
      <c r="F19600" s="95"/>
      <c r="G19600" s="33">
        <v>165</v>
      </c>
      <c r="H19600" s="23" t="s">
        <v>11756</v>
      </c>
      <c r="I19600" s="23" t="s">
        <v>11752</v>
      </c>
      <c r="V19600" s="55"/>
    </row>
    <row r="19601" spans="1:22" ht="14.1" customHeight="1">
      <c r="A19601" s="13">
        <f t="shared" si="315"/>
        <v>19596</v>
      </c>
      <c r="B19601" s="77">
        <v>19596</v>
      </c>
      <c r="C19601" s="47" t="s">
        <v>23803</v>
      </c>
      <c r="D19601" s="47" t="s">
        <v>12914</v>
      </c>
      <c r="E19601" s="47" t="s">
        <v>27015</v>
      </c>
      <c r="F19601" s="95"/>
      <c r="G19601" s="33">
        <v>396</v>
      </c>
      <c r="H19601" s="23" t="s">
        <v>11756</v>
      </c>
      <c r="I19601" s="23" t="s">
        <v>11752</v>
      </c>
      <c r="V19601" s="55"/>
    </row>
    <row r="19602" spans="1:22" ht="14.1" customHeight="1">
      <c r="A19602" s="13">
        <f t="shared" si="315"/>
        <v>19597</v>
      </c>
      <c r="B19602" s="77">
        <v>19597</v>
      </c>
      <c r="C19602" s="47" t="s">
        <v>24253</v>
      </c>
      <c r="D19602" s="47" t="s">
        <v>15568</v>
      </c>
      <c r="E19602" s="47" t="s">
        <v>27251</v>
      </c>
      <c r="F19602" s="95"/>
      <c r="G19602" s="33">
        <v>350</v>
      </c>
      <c r="H19602" s="23" t="s">
        <v>11756</v>
      </c>
      <c r="I19602" s="23" t="s">
        <v>11752</v>
      </c>
      <c r="V19602" s="55"/>
    </row>
    <row r="19603" spans="1:22" ht="14.1" customHeight="1">
      <c r="A19603" s="13">
        <f t="shared" si="315"/>
        <v>19598</v>
      </c>
      <c r="B19603" s="77">
        <v>19598</v>
      </c>
      <c r="C19603" s="47" t="s">
        <v>24026</v>
      </c>
      <c r="D19603" s="47" t="s">
        <v>16486</v>
      </c>
      <c r="E19603" s="47" t="s">
        <v>11698</v>
      </c>
      <c r="F19603" s="95"/>
      <c r="G19603" s="33">
        <v>220</v>
      </c>
      <c r="H19603" s="23" t="s">
        <v>11756</v>
      </c>
      <c r="I19603" s="23" t="s">
        <v>11752</v>
      </c>
      <c r="V19603" s="55"/>
    </row>
    <row r="19604" spans="1:22" ht="14.1" customHeight="1">
      <c r="A19604" s="13">
        <f t="shared" si="315"/>
        <v>19599</v>
      </c>
      <c r="B19604" s="77">
        <v>19599</v>
      </c>
      <c r="C19604" s="47" t="s">
        <v>24026</v>
      </c>
      <c r="D19604" s="47" t="s">
        <v>16486</v>
      </c>
      <c r="E19604" s="47" t="s">
        <v>11698</v>
      </c>
      <c r="F19604" s="95"/>
      <c r="G19604" s="33">
        <v>220</v>
      </c>
      <c r="H19604" s="23" t="s">
        <v>11756</v>
      </c>
      <c r="I19604" s="23" t="s">
        <v>11752</v>
      </c>
      <c r="V19604" s="55"/>
    </row>
    <row r="19605" spans="1:22" ht="14.1" customHeight="1">
      <c r="A19605" s="13">
        <f t="shared" si="315"/>
        <v>19600</v>
      </c>
      <c r="B19605" s="77">
        <v>19600</v>
      </c>
      <c r="C19605" s="47" t="s">
        <v>23103</v>
      </c>
      <c r="D19605" s="47" t="s">
        <v>13761</v>
      </c>
      <c r="E19605" s="47" t="s">
        <v>11719</v>
      </c>
      <c r="F19605" s="95"/>
      <c r="G19605" s="33">
        <v>160</v>
      </c>
      <c r="H19605" s="23" t="s">
        <v>11756</v>
      </c>
      <c r="I19605" s="23" t="s">
        <v>11752</v>
      </c>
      <c r="V19605" s="55"/>
    </row>
    <row r="19606" spans="1:22" ht="14.1" customHeight="1">
      <c r="A19606" s="13">
        <f t="shared" si="315"/>
        <v>19601</v>
      </c>
      <c r="B19606" s="77">
        <v>19601</v>
      </c>
      <c r="C19606" s="47" t="s">
        <v>24026</v>
      </c>
      <c r="D19606" s="47" t="s">
        <v>16487</v>
      </c>
      <c r="E19606" s="47" t="s">
        <v>11698</v>
      </c>
      <c r="F19606" s="95"/>
      <c r="G19606" s="33">
        <v>130</v>
      </c>
      <c r="H19606" s="23" t="s">
        <v>11756</v>
      </c>
      <c r="I19606" s="23" t="s">
        <v>11752</v>
      </c>
      <c r="V19606" s="55"/>
    </row>
    <row r="19607" spans="1:22" ht="14.1" customHeight="1">
      <c r="A19607" s="13">
        <f t="shared" si="315"/>
        <v>19602</v>
      </c>
      <c r="B19607" s="77">
        <v>19602</v>
      </c>
      <c r="C19607" s="47" t="s">
        <v>24026</v>
      </c>
      <c r="D19607" s="47" t="s">
        <v>16487</v>
      </c>
      <c r="E19607" s="47" t="s">
        <v>11698</v>
      </c>
      <c r="F19607" s="95"/>
      <c r="G19607" s="33">
        <v>130</v>
      </c>
      <c r="H19607" s="23" t="s">
        <v>11756</v>
      </c>
      <c r="I19607" s="23" t="s">
        <v>11752</v>
      </c>
      <c r="V19607" s="55"/>
    </row>
    <row r="19608" spans="1:22" ht="14.1" customHeight="1">
      <c r="A19608" s="13">
        <f t="shared" si="315"/>
        <v>19603</v>
      </c>
      <c r="B19608" s="77">
        <v>19603</v>
      </c>
      <c r="C19608" s="47" t="s">
        <v>24026</v>
      </c>
      <c r="D19608" s="47" t="s">
        <v>16488</v>
      </c>
      <c r="E19608" s="47" t="s">
        <v>11698</v>
      </c>
      <c r="F19608" s="95"/>
      <c r="G19608" s="33">
        <v>125</v>
      </c>
      <c r="H19608" s="23" t="s">
        <v>11756</v>
      </c>
      <c r="I19608" s="23" t="s">
        <v>11752</v>
      </c>
      <c r="V19608" s="55"/>
    </row>
    <row r="19609" spans="1:22" ht="14.1" customHeight="1">
      <c r="A19609" s="13">
        <f t="shared" si="315"/>
        <v>19604</v>
      </c>
      <c r="B19609" s="77">
        <v>19604</v>
      </c>
      <c r="C19609" s="47" t="s">
        <v>24026</v>
      </c>
      <c r="D19609" s="47" t="s">
        <v>16489</v>
      </c>
      <c r="E19609" s="47" t="s">
        <v>11698</v>
      </c>
      <c r="F19609" s="95"/>
      <c r="G19609" s="33">
        <v>140</v>
      </c>
      <c r="H19609" s="23" t="s">
        <v>11756</v>
      </c>
      <c r="I19609" s="23" t="s">
        <v>11752</v>
      </c>
      <c r="V19609" s="55"/>
    </row>
    <row r="19610" spans="1:22" ht="14.1" customHeight="1">
      <c r="A19610" s="13">
        <f t="shared" si="315"/>
        <v>19605</v>
      </c>
      <c r="B19610" s="77">
        <v>19605</v>
      </c>
      <c r="C19610" s="47" t="s">
        <v>24026</v>
      </c>
      <c r="D19610" s="47" t="s">
        <v>16489</v>
      </c>
      <c r="E19610" s="47" t="s">
        <v>11698</v>
      </c>
      <c r="F19610" s="95"/>
      <c r="G19610" s="33">
        <v>140</v>
      </c>
      <c r="H19610" s="23" t="s">
        <v>11756</v>
      </c>
      <c r="I19610" s="23" t="s">
        <v>11752</v>
      </c>
      <c r="V19610" s="55"/>
    </row>
    <row r="19611" spans="1:22" ht="14.1" customHeight="1">
      <c r="A19611" s="13">
        <f t="shared" si="315"/>
        <v>19606</v>
      </c>
      <c r="B19611" s="77">
        <v>19606</v>
      </c>
      <c r="C19611" s="47" t="s">
        <v>24026</v>
      </c>
      <c r="D19611" s="47" t="s">
        <v>16490</v>
      </c>
      <c r="E19611" s="47" t="s">
        <v>11698</v>
      </c>
      <c r="F19611" s="95"/>
      <c r="G19611" s="33">
        <v>170</v>
      </c>
      <c r="H19611" s="23" t="s">
        <v>11756</v>
      </c>
      <c r="I19611" s="23" t="s">
        <v>11752</v>
      </c>
      <c r="V19611" s="55"/>
    </row>
    <row r="19612" spans="1:22" ht="14.1" customHeight="1">
      <c r="A19612" s="13">
        <f t="shared" si="315"/>
        <v>19607</v>
      </c>
      <c r="B19612" s="77">
        <v>19607</v>
      </c>
      <c r="C19612" s="47" t="s">
        <v>24026</v>
      </c>
      <c r="D19612" s="47" t="s">
        <v>16490</v>
      </c>
      <c r="E19612" s="47" t="s">
        <v>11698</v>
      </c>
      <c r="F19612" s="95"/>
      <c r="G19612" s="33">
        <v>170</v>
      </c>
      <c r="H19612" s="23" t="s">
        <v>11756</v>
      </c>
      <c r="I19612" s="23" t="s">
        <v>11752</v>
      </c>
      <c r="V19612" s="55"/>
    </row>
    <row r="19613" spans="1:22" ht="14.1" customHeight="1">
      <c r="A19613" s="13">
        <f t="shared" si="315"/>
        <v>19608</v>
      </c>
      <c r="B19613" s="77">
        <v>19608</v>
      </c>
      <c r="C19613" s="47" t="s">
        <v>24403</v>
      </c>
      <c r="D19613" s="47" t="s">
        <v>16491</v>
      </c>
      <c r="E19613" s="47" t="s">
        <v>11698</v>
      </c>
      <c r="F19613" s="95"/>
      <c r="G19613" s="33">
        <v>170</v>
      </c>
      <c r="H19613" s="23" t="s">
        <v>11756</v>
      </c>
      <c r="I19613" s="23" t="s">
        <v>11752</v>
      </c>
      <c r="V19613" s="55"/>
    </row>
    <row r="19614" spans="1:22" ht="14.1" customHeight="1">
      <c r="A19614" s="13">
        <f t="shared" si="315"/>
        <v>19609</v>
      </c>
      <c r="B19614" s="77">
        <v>19609</v>
      </c>
      <c r="C19614" s="47" t="s">
        <v>24403</v>
      </c>
      <c r="D19614" s="47" t="s">
        <v>16491</v>
      </c>
      <c r="E19614" s="47" t="s">
        <v>11698</v>
      </c>
      <c r="F19614" s="95"/>
      <c r="G19614" s="33">
        <v>170</v>
      </c>
      <c r="H19614" s="23" t="s">
        <v>11756</v>
      </c>
      <c r="I19614" s="23" t="s">
        <v>11752</v>
      </c>
      <c r="V19614" s="55"/>
    </row>
    <row r="19615" spans="1:22" ht="14.1" customHeight="1">
      <c r="A19615" s="13">
        <f t="shared" si="315"/>
        <v>19610</v>
      </c>
      <c r="B19615" s="77">
        <v>19610</v>
      </c>
      <c r="C19615" s="47" t="s">
        <v>24404</v>
      </c>
      <c r="D19615" s="47" t="s">
        <v>16492</v>
      </c>
      <c r="E19615" s="47" t="s">
        <v>11698</v>
      </c>
      <c r="F19615" s="95"/>
      <c r="G19615" s="33">
        <v>200</v>
      </c>
      <c r="H19615" s="23" t="s">
        <v>11756</v>
      </c>
      <c r="I19615" s="23" t="s">
        <v>11752</v>
      </c>
      <c r="V19615" s="55"/>
    </row>
    <row r="19616" spans="1:22" ht="14.1" customHeight="1">
      <c r="A19616" s="13">
        <f t="shared" si="315"/>
        <v>19611</v>
      </c>
      <c r="B19616" s="77">
        <v>19611</v>
      </c>
      <c r="C19616" s="47" t="s">
        <v>24404</v>
      </c>
      <c r="D19616" s="47" t="s">
        <v>16492</v>
      </c>
      <c r="E19616" s="47" t="s">
        <v>11698</v>
      </c>
      <c r="F19616" s="95"/>
      <c r="G19616" s="33">
        <v>200</v>
      </c>
      <c r="H19616" s="23" t="s">
        <v>11756</v>
      </c>
      <c r="I19616" s="23" t="s">
        <v>11752</v>
      </c>
      <c r="V19616" s="55"/>
    </row>
    <row r="19617" spans="1:22" ht="14.1" customHeight="1">
      <c r="A19617" s="13">
        <f t="shared" si="315"/>
        <v>19612</v>
      </c>
      <c r="B19617" s="77">
        <v>19612</v>
      </c>
      <c r="C19617" s="47" t="s">
        <v>24253</v>
      </c>
      <c r="D19617" s="47" t="s">
        <v>15568</v>
      </c>
      <c r="E19617" s="47" t="s">
        <v>11698</v>
      </c>
      <c r="F19617" s="95"/>
      <c r="G19617" s="33">
        <v>260</v>
      </c>
      <c r="H19617" s="23" t="s">
        <v>11756</v>
      </c>
      <c r="I19617" s="23" t="s">
        <v>11752</v>
      </c>
      <c r="V19617" s="55"/>
    </row>
    <row r="19618" spans="1:22" ht="14.1" customHeight="1">
      <c r="A19618" s="13">
        <f t="shared" si="315"/>
        <v>19613</v>
      </c>
      <c r="B19618" s="77">
        <v>19613</v>
      </c>
      <c r="C19618" s="47" t="s">
        <v>10279</v>
      </c>
      <c r="D19618" s="47" t="s">
        <v>6054</v>
      </c>
      <c r="E19618" s="47" t="s">
        <v>11703</v>
      </c>
      <c r="F19618" s="95"/>
      <c r="G19618" s="33">
        <v>245</v>
      </c>
      <c r="H19618" s="23" t="s">
        <v>6879</v>
      </c>
      <c r="I19618" s="23" t="s">
        <v>11752</v>
      </c>
      <c r="V19618" s="55"/>
    </row>
    <row r="19619" spans="1:22" ht="14.1" customHeight="1">
      <c r="A19619" s="13">
        <f t="shared" si="315"/>
        <v>19614</v>
      </c>
      <c r="B19619" s="77">
        <v>19614</v>
      </c>
      <c r="C19619" s="47" t="s">
        <v>10279</v>
      </c>
      <c r="D19619" s="47" t="s">
        <v>6054</v>
      </c>
      <c r="E19619" s="47" t="s">
        <v>11703</v>
      </c>
      <c r="F19619" s="95"/>
      <c r="G19619" s="33">
        <v>245</v>
      </c>
      <c r="H19619" s="23" t="s">
        <v>6879</v>
      </c>
      <c r="I19619" s="23" t="s">
        <v>11752</v>
      </c>
      <c r="V19619" s="55"/>
    </row>
    <row r="19620" spans="1:22" ht="14.1" customHeight="1">
      <c r="A19620" s="13">
        <f t="shared" si="315"/>
        <v>19615</v>
      </c>
      <c r="B19620" s="77">
        <v>19615</v>
      </c>
      <c r="C19620" s="47" t="s">
        <v>11220</v>
      </c>
      <c r="D19620" s="47" t="s">
        <v>11893</v>
      </c>
      <c r="E19620" s="47" t="s">
        <v>11621</v>
      </c>
      <c r="F19620" s="95"/>
      <c r="G19620" s="33">
        <v>200</v>
      </c>
      <c r="H19620" s="23" t="s">
        <v>6879</v>
      </c>
      <c r="I19620" s="23" t="s">
        <v>11752</v>
      </c>
      <c r="V19620" s="55"/>
    </row>
    <row r="19621" spans="1:22" ht="14.1" customHeight="1">
      <c r="A19621" s="13">
        <f t="shared" si="315"/>
        <v>19616</v>
      </c>
      <c r="B19621" s="77">
        <v>19616</v>
      </c>
      <c r="C19621" s="47" t="s">
        <v>11220</v>
      </c>
      <c r="D19621" s="47" t="s">
        <v>11893</v>
      </c>
      <c r="E19621" s="47" t="s">
        <v>11621</v>
      </c>
      <c r="F19621" s="95"/>
      <c r="G19621" s="33">
        <v>200</v>
      </c>
      <c r="H19621" s="23" t="s">
        <v>6879</v>
      </c>
      <c r="I19621" s="23" t="s">
        <v>11752</v>
      </c>
      <c r="V19621" s="55"/>
    </row>
    <row r="19622" spans="1:22" ht="14.1" customHeight="1">
      <c r="A19622" s="13">
        <f t="shared" si="315"/>
        <v>19617</v>
      </c>
      <c r="B19622" s="77">
        <v>19617</v>
      </c>
      <c r="C19622" s="47" t="s">
        <v>11220</v>
      </c>
      <c r="D19622" s="47" t="s">
        <v>9814</v>
      </c>
      <c r="E19622" s="47" t="s">
        <v>11620</v>
      </c>
      <c r="F19622" s="95"/>
      <c r="G19622" s="33">
        <v>140</v>
      </c>
      <c r="H19622" s="23" t="s">
        <v>6879</v>
      </c>
      <c r="I19622" s="23" t="s">
        <v>11752</v>
      </c>
      <c r="V19622" s="55"/>
    </row>
    <row r="19623" spans="1:22" ht="14.1" customHeight="1">
      <c r="A19623" s="13">
        <f t="shared" si="315"/>
        <v>19618</v>
      </c>
      <c r="B19623" s="77">
        <v>19618</v>
      </c>
      <c r="C19623" s="47" t="s">
        <v>11220</v>
      </c>
      <c r="D19623" s="47" t="s">
        <v>9814</v>
      </c>
      <c r="E19623" s="47" t="s">
        <v>11620</v>
      </c>
      <c r="F19623" s="95"/>
      <c r="G19623" s="33">
        <v>140</v>
      </c>
      <c r="H19623" s="23" t="s">
        <v>6879</v>
      </c>
      <c r="I19623" s="23" t="s">
        <v>11752</v>
      </c>
      <c r="V19623" s="55"/>
    </row>
    <row r="19624" spans="1:22" ht="14.1" customHeight="1">
      <c r="A19624" s="13">
        <f t="shared" si="315"/>
        <v>19619</v>
      </c>
      <c r="B19624" s="77">
        <v>19619</v>
      </c>
      <c r="C19624" s="47" t="s">
        <v>11220</v>
      </c>
      <c r="D19624" s="47" t="s">
        <v>16493</v>
      </c>
      <c r="E19624" s="47" t="s">
        <v>11620</v>
      </c>
      <c r="F19624" s="95"/>
      <c r="G19624" s="33">
        <v>275</v>
      </c>
      <c r="H19624" s="23" t="s">
        <v>6879</v>
      </c>
      <c r="I19624" s="23" t="s">
        <v>11752</v>
      </c>
      <c r="V19624" s="55"/>
    </row>
    <row r="19625" spans="1:22" ht="14.1" customHeight="1">
      <c r="A19625" s="13">
        <f t="shared" si="315"/>
        <v>19620</v>
      </c>
      <c r="B19625" s="77">
        <v>19620</v>
      </c>
      <c r="C19625" s="47" t="s">
        <v>11220</v>
      </c>
      <c r="D19625" s="47" t="s">
        <v>16493</v>
      </c>
      <c r="E19625" s="47" t="s">
        <v>11620</v>
      </c>
      <c r="F19625" s="95"/>
      <c r="G19625" s="33">
        <v>275</v>
      </c>
      <c r="H19625" s="23" t="s">
        <v>6879</v>
      </c>
      <c r="I19625" s="23" t="s">
        <v>11752</v>
      </c>
      <c r="V19625" s="55"/>
    </row>
    <row r="19626" spans="1:22" ht="14.1" customHeight="1">
      <c r="A19626" s="13">
        <f t="shared" si="315"/>
        <v>19621</v>
      </c>
      <c r="B19626" s="77">
        <v>19621</v>
      </c>
      <c r="C19626" s="47" t="s">
        <v>11220</v>
      </c>
      <c r="D19626" s="47" t="s">
        <v>12504</v>
      </c>
      <c r="E19626" s="47" t="s">
        <v>11620</v>
      </c>
      <c r="F19626" s="95"/>
      <c r="G19626" s="33">
        <v>220</v>
      </c>
      <c r="H19626" s="23" t="s">
        <v>6879</v>
      </c>
      <c r="I19626" s="23" t="s">
        <v>11752</v>
      </c>
      <c r="V19626" s="55"/>
    </row>
    <row r="19627" spans="1:22" ht="14.1" customHeight="1">
      <c r="A19627" s="13">
        <f t="shared" si="315"/>
        <v>19622</v>
      </c>
      <c r="B19627" s="77">
        <v>19622</v>
      </c>
      <c r="C19627" s="47" t="s">
        <v>11220</v>
      </c>
      <c r="D19627" s="47" t="s">
        <v>12504</v>
      </c>
      <c r="E19627" s="47" t="s">
        <v>11620</v>
      </c>
      <c r="F19627" s="95"/>
      <c r="G19627" s="33">
        <v>220</v>
      </c>
      <c r="H19627" s="23" t="s">
        <v>6879</v>
      </c>
      <c r="I19627" s="23" t="s">
        <v>11752</v>
      </c>
      <c r="V19627" s="55"/>
    </row>
    <row r="19628" spans="1:22" ht="14.1" customHeight="1">
      <c r="A19628" s="13">
        <f t="shared" si="315"/>
        <v>19623</v>
      </c>
      <c r="B19628" s="77">
        <v>19623</v>
      </c>
      <c r="C19628" s="47" t="s">
        <v>10401</v>
      </c>
      <c r="D19628" s="47" t="s">
        <v>16494</v>
      </c>
      <c r="E19628" s="47" t="s">
        <v>11620</v>
      </c>
      <c r="F19628" s="95"/>
      <c r="G19628" s="33">
        <v>385</v>
      </c>
      <c r="H19628" s="23" t="s">
        <v>11756</v>
      </c>
      <c r="I19628" s="23" t="s">
        <v>11752</v>
      </c>
      <c r="V19628" s="55"/>
    </row>
    <row r="19629" spans="1:22" ht="14.1" customHeight="1">
      <c r="A19629" s="13">
        <f t="shared" si="315"/>
        <v>19624</v>
      </c>
      <c r="B19629" s="77">
        <v>19624</v>
      </c>
      <c r="C19629" s="47" t="s">
        <v>10401</v>
      </c>
      <c r="D19629" s="47" t="s">
        <v>16494</v>
      </c>
      <c r="E19629" s="47" t="s">
        <v>11620</v>
      </c>
      <c r="F19629" s="95"/>
      <c r="G19629" s="33">
        <v>385</v>
      </c>
      <c r="H19629" s="23" t="s">
        <v>11756</v>
      </c>
      <c r="I19629" s="23" t="s">
        <v>11752</v>
      </c>
      <c r="V19629" s="55"/>
    </row>
    <row r="19630" spans="1:22" ht="14.1" customHeight="1">
      <c r="A19630" s="13">
        <f t="shared" si="315"/>
        <v>19625</v>
      </c>
      <c r="B19630" s="77">
        <v>19625</v>
      </c>
      <c r="C19630" s="47" t="s">
        <v>10401</v>
      </c>
      <c r="D19630" s="47" t="s">
        <v>13571</v>
      </c>
      <c r="E19630" s="47" t="s">
        <v>11620</v>
      </c>
      <c r="F19630" s="95"/>
      <c r="G19630" s="33">
        <v>325</v>
      </c>
      <c r="H19630" s="23" t="s">
        <v>6879</v>
      </c>
      <c r="I19630" s="23" t="s">
        <v>11752</v>
      </c>
      <c r="V19630" s="55"/>
    </row>
    <row r="19631" spans="1:22" ht="14.1" customHeight="1">
      <c r="A19631" s="13">
        <f t="shared" si="315"/>
        <v>19626</v>
      </c>
      <c r="B19631" s="77">
        <v>19626</v>
      </c>
      <c r="C19631" s="47" t="s">
        <v>10401</v>
      </c>
      <c r="D19631" s="47" t="s">
        <v>13571</v>
      </c>
      <c r="E19631" s="47" t="s">
        <v>11620</v>
      </c>
      <c r="F19631" s="95"/>
      <c r="G19631" s="33">
        <v>325</v>
      </c>
      <c r="H19631" s="23" t="s">
        <v>6879</v>
      </c>
      <c r="I19631" s="23" t="s">
        <v>11752</v>
      </c>
      <c r="V19631" s="55"/>
    </row>
    <row r="19632" spans="1:22" ht="14.1" customHeight="1">
      <c r="A19632" s="13">
        <f t="shared" si="315"/>
        <v>19627</v>
      </c>
      <c r="B19632" s="77">
        <v>19627</v>
      </c>
      <c r="C19632" s="47" t="s">
        <v>11220</v>
      </c>
      <c r="D19632" s="47" t="s">
        <v>13747</v>
      </c>
      <c r="E19632" s="47" t="s">
        <v>11620</v>
      </c>
      <c r="F19632" s="95"/>
      <c r="G19632" s="33">
        <v>240</v>
      </c>
      <c r="H19632" s="23" t="s">
        <v>6879</v>
      </c>
      <c r="I19632" s="23" t="s">
        <v>11752</v>
      </c>
      <c r="V19632" s="55"/>
    </row>
    <row r="19633" spans="1:22" ht="14.1" customHeight="1">
      <c r="A19633" s="13">
        <f t="shared" si="315"/>
        <v>19628</v>
      </c>
      <c r="B19633" s="77">
        <v>19628</v>
      </c>
      <c r="C19633" s="47" t="s">
        <v>11220</v>
      </c>
      <c r="D19633" s="47" t="s">
        <v>16495</v>
      </c>
      <c r="E19633" s="47" t="s">
        <v>11620</v>
      </c>
      <c r="F19633" s="95"/>
      <c r="G19633" s="33">
        <v>225</v>
      </c>
      <c r="H19633" s="23" t="s">
        <v>6879</v>
      </c>
      <c r="I19633" s="23" t="s">
        <v>11752</v>
      </c>
      <c r="V19633" s="55"/>
    </row>
    <row r="19634" spans="1:22" ht="14.1" customHeight="1">
      <c r="A19634" s="13">
        <f t="shared" si="315"/>
        <v>19629</v>
      </c>
      <c r="B19634" s="77">
        <v>19629</v>
      </c>
      <c r="C19634" s="47" t="s">
        <v>10866</v>
      </c>
      <c r="D19634" s="47" t="s">
        <v>6054</v>
      </c>
      <c r="E19634" s="47" t="s">
        <v>11620</v>
      </c>
      <c r="F19634" s="95"/>
      <c r="G19634" s="33">
        <v>125</v>
      </c>
      <c r="H19634" s="23" t="s">
        <v>6879</v>
      </c>
      <c r="I19634" s="23" t="s">
        <v>11752</v>
      </c>
      <c r="V19634" s="55"/>
    </row>
    <row r="19635" spans="1:22" ht="14.1" customHeight="1">
      <c r="A19635" s="13">
        <f t="shared" si="315"/>
        <v>19630</v>
      </c>
      <c r="B19635" s="77">
        <v>19630</v>
      </c>
      <c r="C19635" s="47" t="s">
        <v>10866</v>
      </c>
      <c r="D19635" s="47" t="s">
        <v>6054</v>
      </c>
      <c r="E19635" s="47" t="s">
        <v>11620</v>
      </c>
      <c r="F19635" s="95"/>
      <c r="G19635" s="33">
        <v>125</v>
      </c>
      <c r="H19635" s="23" t="s">
        <v>6879</v>
      </c>
      <c r="I19635" s="23" t="s">
        <v>11752</v>
      </c>
      <c r="V19635" s="55"/>
    </row>
    <row r="19636" spans="1:22" ht="14.1" customHeight="1">
      <c r="A19636" s="13">
        <f t="shared" si="315"/>
        <v>19631</v>
      </c>
      <c r="B19636" s="77">
        <v>19631</v>
      </c>
      <c r="C19636" s="47" t="s">
        <v>11220</v>
      </c>
      <c r="D19636" s="47" t="s">
        <v>12030</v>
      </c>
      <c r="E19636" s="47" t="s">
        <v>11610</v>
      </c>
      <c r="F19636" s="95"/>
      <c r="G19636" s="33">
        <v>350</v>
      </c>
      <c r="H19636" s="23" t="s">
        <v>6879</v>
      </c>
      <c r="I19636" s="23" t="s">
        <v>11752</v>
      </c>
      <c r="V19636" s="55"/>
    </row>
    <row r="19637" spans="1:22" ht="14.1" customHeight="1">
      <c r="A19637" s="13">
        <f t="shared" si="315"/>
        <v>19632</v>
      </c>
      <c r="B19637" s="77">
        <v>19632</v>
      </c>
      <c r="C19637" s="47" t="s">
        <v>11220</v>
      </c>
      <c r="D19637" s="47" t="s">
        <v>12030</v>
      </c>
      <c r="E19637" s="47" t="s">
        <v>11610</v>
      </c>
      <c r="F19637" s="95"/>
      <c r="G19637" s="33">
        <v>350</v>
      </c>
      <c r="H19637" s="23" t="s">
        <v>6879</v>
      </c>
      <c r="I19637" s="23" t="s">
        <v>11752</v>
      </c>
      <c r="V19637" s="55"/>
    </row>
    <row r="19638" spans="1:22" ht="14.1" customHeight="1">
      <c r="A19638" s="13">
        <f t="shared" si="315"/>
        <v>19633</v>
      </c>
      <c r="B19638" s="77">
        <v>19633</v>
      </c>
      <c r="C19638" s="47" t="s">
        <v>24405</v>
      </c>
      <c r="D19638" s="47" t="s">
        <v>6054</v>
      </c>
      <c r="E19638" s="47" t="s">
        <v>27086</v>
      </c>
      <c r="F19638" s="95"/>
      <c r="G19638" s="33">
        <v>325</v>
      </c>
      <c r="H19638" s="23" t="s">
        <v>6879</v>
      </c>
      <c r="I19638" s="23" t="s">
        <v>11752</v>
      </c>
      <c r="V19638" s="55"/>
    </row>
    <row r="19639" spans="1:22" ht="14.1" customHeight="1">
      <c r="A19639" s="13">
        <f t="shared" si="315"/>
        <v>19634</v>
      </c>
      <c r="B19639" s="77">
        <v>19634</v>
      </c>
      <c r="C19639" s="47" t="s">
        <v>24406</v>
      </c>
      <c r="D19639" s="47" t="s">
        <v>16496</v>
      </c>
      <c r="E19639" s="47" t="s">
        <v>27086</v>
      </c>
      <c r="F19639" s="95"/>
      <c r="G19639" s="33">
        <v>195</v>
      </c>
      <c r="H19639" s="23" t="s">
        <v>6879</v>
      </c>
      <c r="I19639" s="23" t="s">
        <v>11752</v>
      </c>
      <c r="V19639" s="55"/>
    </row>
    <row r="19640" spans="1:22" ht="14.1" customHeight="1">
      <c r="A19640" s="13">
        <f t="shared" si="315"/>
        <v>19635</v>
      </c>
      <c r="B19640" s="77">
        <v>19635</v>
      </c>
      <c r="C19640" s="47" t="s">
        <v>24406</v>
      </c>
      <c r="D19640" s="47" t="s">
        <v>16496</v>
      </c>
      <c r="E19640" s="47" t="s">
        <v>27086</v>
      </c>
      <c r="F19640" s="95"/>
      <c r="G19640" s="33">
        <v>195</v>
      </c>
      <c r="H19640" s="23" t="s">
        <v>6879</v>
      </c>
      <c r="I19640" s="23" t="s">
        <v>11752</v>
      </c>
      <c r="V19640" s="55"/>
    </row>
    <row r="19641" spans="1:22" ht="14.1" customHeight="1">
      <c r="A19641" s="13">
        <f t="shared" si="315"/>
        <v>19636</v>
      </c>
      <c r="B19641" s="77">
        <v>19636</v>
      </c>
      <c r="C19641" s="47" t="s">
        <v>10456</v>
      </c>
      <c r="D19641" s="47" t="s">
        <v>16497</v>
      </c>
      <c r="E19641" s="47" t="s">
        <v>11446</v>
      </c>
      <c r="F19641" s="95"/>
      <c r="G19641" s="33">
        <v>175</v>
      </c>
      <c r="H19641" s="23" t="s">
        <v>6879</v>
      </c>
      <c r="I19641" s="23" t="s">
        <v>11752</v>
      </c>
      <c r="V19641" s="55"/>
    </row>
    <row r="19642" spans="1:22" ht="14.1" customHeight="1">
      <c r="A19642" s="13">
        <f t="shared" si="315"/>
        <v>19637</v>
      </c>
      <c r="B19642" s="77">
        <v>19637</v>
      </c>
      <c r="C19642" s="47" t="s">
        <v>10456</v>
      </c>
      <c r="D19642" s="47" t="s">
        <v>16497</v>
      </c>
      <c r="E19642" s="47" t="s">
        <v>11446</v>
      </c>
      <c r="F19642" s="95"/>
      <c r="G19642" s="33">
        <v>175</v>
      </c>
      <c r="H19642" s="23" t="s">
        <v>6879</v>
      </c>
      <c r="I19642" s="23" t="s">
        <v>11752</v>
      </c>
      <c r="V19642" s="55"/>
    </row>
    <row r="19643" spans="1:22" ht="14.1" customHeight="1">
      <c r="A19643" s="13">
        <f t="shared" si="315"/>
        <v>19638</v>
      </c>
      <c r="B19643" s="77">
        <v>19638</v>
      </c>
      <c r="C19643" s="47" t="s">
        <v>11300</v>
      </c>
      <c r="D19643" s="47" t="s">
        <v>6052</v>
      </c>
      <c r="E19643" s="47" t="s">
        <v>11446</v>
      </c>
      <c r="F19643" s="95"/>
      <c r="G19643" s="33">
        <v>280</v>
      </c>
      <c r="H19643" s="23" t="s">
        <v>6879</v>
      </c>
      <c r="I19643" s="23" t="s">
        <v>11752</v>
      </c>
      <c r="V19643" s="55"/>
    </row>
    <row r="19644" spans="1:22" ht="14.1" customHeight="1">
      <c r="A19644" s="13">
        <f t="shared" si="315"/>
        <v>19639</v>
      </c>
      <c r="B19644" s="77">
        <v>19639</v>
      </c>
      <c r="C19644" s="47" t="s">
        <v>10640</v>
      </c>
      <c r="D19644" s="47" t="s">
        <v>13164</v>
      </c>
      <c r="E19644" s="47" t="s">
        <v>11477</v>
      </c>
      <c r="F19644" s="95"/>
      <c r="G19644" s="33">
        <v>230</v>
      </c>
      <c r="H19644" s="23" t="s">
        <v>6879</v>
      </c>
      <c r="I19644" s="23" t="s">
        <v>11752</v>
      </c>
      <c r="V19644" s="55"/>
    </row>
    <row r="19645" spans="1:22" ht="14.1" customHeight="1">
      <c r="A19645" s="13">
        <f t="shared" si="315"/>
        <v>19640</v>
      </c>
      <c r="B19645" s="77">
        <v>19640</v>
      </c>
      <c r="C19645" s="47" t="s">
        <v>10640</v>
      </c>
      <c r="D19645" s="47" t="s">
        <v>13164</v>
      </c>
      <c r="E19645" s="47" t="s">
        <v>11477</v>
      </c>
      <c r="F19645" s="95"/>
      <c r="G19645" s="33">
        <v>230</v>
      </c>
      <c r="H19645" s="23" t="s">
        <v>6879</v>
      </c>
      <c r="I19645" s="23" t="s">
        <v>11752</v>
      </c>
      <c r="V19645" s="55"/>
    </row>
    <row r="19646" spans="1:22" ht="14.1" customHeight="1">
      <c r="A19646" s="13">
        <f t="shared" si="315"/>
        <v>19641</v>
      </c>
      <c r="B19646" s="77">
        <v>19641</v>
      </c>
      <c r="C19646" s="47" t="s">
        <v>23815</v>
      </c>
      <c r="D19646" s="47" t="s">
        <v>16498</v>
      </c>
      <c r="E19646" s="47" t="s">
        <v>27086</v>
      </c>
      <c r="F19646" s="95"/>
      <c r="G19646" s="33">
        <v>235</v>
      </c>
      <c r="H19646" s="23" t="s">
        <v>6879</v>
      </c>
      <c r="I19646" s="23" t="s">
        <v>11752</v>
      </c>
      <c r="V19646" s="55"/>
    </row>
    <row r="19647" spans="1:22" ht="14.1" customHeight="1">
      <c r="A19647" s="13">
        <f t="shared" si="315"/>
        <v>19642</v>
      </c>
      <c r="B19647" s="77">
        <v>19642</v>
      </c>
      <c r="C19647" s="47" t="s">
        <v>23815</v>
      </c>
      <c r="D19647" s="47" t="s">
        <v>16498</v>
      </c>
      <c r="E19647" s="47" t="s">
        <v>27086</v>
      </c>
      <c r="F19647" s="95"/>
      <c r="G19647" s="33">
        <v>235</v>
      </c>
      <c r="H19647" s="23" t="s">
        <v>6879</v>
      </c>
      <c r="I19647" s="23" t="s">
        <v>11752</v>
      </c>
      <c r="V19647" s="55"/>
    </row>
    <row r="19648" spans="1:22" ht="14.1" customHeight="1">
      <c r="A19648" s="13">
        <f t="shared" si="315"/>
        <v>19643</v>
      </c>
      <c r="B19648" s="77">
        <v>19643</v>
      </c>
      <c r="C19648" s="47" t="s">
        <v>23815</v>
      </c>
      <c r="D19648" s="47" t="s">
        <v>16498</v>
      </c>
      <c r="E19648" s="47" t="s">
        <v>27086</v>
      </c>
      <c r="F19648" s="95"/>
      <c r="G19648" s="33">
        <v>235</v>
      </c>
      <c r="H19648" s="23" t="s">
        <v>6879</v>
      </c>
      <c r="I19648" s="23" t="s">
        <v>11752</v>
      </c>
      <c r="V19648" s="55"/>
    </row>
    <row r="19649" spans="1:22" ht="14.1" customHeight="1">
      <c r="A19649" s="13">
        <f t="shared" si="315"/>
        <v>19644</v>
      </c>
      <c r="B19649" s="77">
        <v>19644</v>
      </c>
      <c r="C19649" s="47" t="s">
        <v>23040</v>
      </c>
      <c r="D19649" s="47" t="s">
        <v>16499</v>
      </c>
      <c r="E19649" s="47" t="s">
        <v>11477</v>
      </c>
      <c r="F19649" s="95"/>
      <c r="G19649" s="33">
        <v>260</v>
      </c>
      <c r="H19649" s="23" t="s">
        <v>6879</v>
      </c>
      <c r="I19649" s="23" t="s">
        <v>11752</v>
      </c>
      <c r="V19649" s="55"/>
    </row>
    <row r="19650" spans="1:22" ht="14.1" customHeight="1">
      <c r="A19650" s="13">
        <f t="shared" si="315"/>
        <v>19645</v>
      </c>
      <c r="B19650" s="77">
        <v>19645</v>
      </c>
      <c r="C19650" s="47" t="s">
        <v>10456</v>
      </c>
      <c r="D19650" s="47" t="s">
        <v>16500</v>
      </c>
      <c r="E19650" s="47" t="s">
        <v>11621</v>
      </c>
      <c r="F19650" s="95"/>
      <c r="G19650" s="33">
        <v>370</v>
      </c>
      <c r="H19650" s="23" t="s">
        <v>6879</v>
      </c>
      <c r="I19650" s="23" t="s">
        <v>11752</v>
      </c>
      <c r="V19650" s="55"/>
    </row>
    <row r="19651" spans="1:22" ht="14.1" customHeight="1">
      <c r="A19651" s="13">
        <f t="shared" si="315"/>
        <v>19646</v>
      </c>
      <c r="B19651" s="77">
        <v>19646</v>
      </c>
      <c r="C19651" s="47" t="s">
        <v>10401</v>
      </c>
      <c r="D19651" s="47" t="s">
        <v>16501</v>
      </c>
      <c r="E19651" s="47" t="s">
        <v>11477</v>
      </c>
      <c r="F19651" s="95"/>
      <c r="G19651" s="33">
        <v>135</v>
      </c>
      <c r="H19651" s="23" t="s">
        <v>6879</v>
      </c>
      <c r="I19651" s="23" t="s">
        <v>11752</v>
      </c>
      <c r="V19651" s="55"/>
    </row>
    <row r="19652" spans="1:22" ht="14.1" customHeight="1">
      <c r="A19652" s="13">
        <f t="shared" si="315"/>
        <v>19647</v>
      </c>
      <c r="B19652" s="77">
        <v>19647</v>
      </c>
      <c r="C19652" s="47" t="s">
        <v>10401</v>
      </c>
      <c r="D19652" s="47" t="s">
        <v>16501</v>
      </c>
      <c r="E19652" s="47" t="s">
        <v>11477</v>
      </c>
      <c r="F19652" s="95"/>
      <c r="G19652" s="33">
        <v>135</v>
      </c>
      <c r="H19652" s="23" t="s">
        <v>6879</v>
      </c>
      <c r="I19652" s="23" t="s">
        <v>11752</v>
      </c>
      <c r="V19652" s="55"/>
    </row>
    <row r="19653" spans="1:22" ht="14.1" customHeight="1">
      <c r="A19653" s="13">
        <f t="shared" si="315"/>
        <v>19648</v>
      </c>
      <c r="B19653" s="77">
        <v>19648</v>
      </c>
      <c r="C19653" s="47" t="s">
        <v>10401</v>
      </c>
      <c r="D19653" s="47" t="s">
        <v>16502</v>
      </c>
      <c r="E19653" s="47" t="s">
        <v>11446</v>
      </c>
      <c r="F19653" s="95"/>
      <c r="G19653" s="33">
        <v>115</v>
      </c>
      <c r="H19653" s="23" t="s">
        <v>6879</v>
      </c>
      <c r="I19653" s="23" t="s">
        <v>11752</v>
      </c>
      <c r="V19653" s="55"/>
    </row>
    <row r="19654" spans="1:22" ht="14.1" customHeight="1">
      <c r="A19654" s="13">
        <f t="shared" si="315"/>
        <v>19649</v>
      </c>
      <c r="B19654" s="77">
        <v>19649</v>
      </c>
      <c r="C19654" s="47" t="s">
        <v>24407</v>
      </c>
      <c r="D19654" s="47" t="s">
        <v>16503</v>
      </c>
      <c r="E19654" s="47" t="s">
        <v>11610</v>
      </c>
      <c r="F19654" s="95"/>
      <c r="G19654" s="33">
        <v>130</v>
      </c>
      <c r="H19654" s="23" t="s">
        <v>7395</v>
      </c>
      <c r="I19654" s="23" t="s">
        <v>11752</v>
      </c>
      <c r="V19654" s="55"/>
    </row>
    <row r="19655" spans="1:22" ht="14.1" customHeight="1">
      <c r="A19655" s="13">
        <f t="shared" si="315"/>
        <v>19650</v>
      </c>
      <c r="B19655" s="77">
        <v>19650</v>
      </c>
      <c r="C19655" s="47" t="s">
        <v>11114</v>
      </c>
      <c r="D19655" s="47" t="s">
        <v>16504</v>
      </c>
      <c r="E19655" s="47" t="s">
        <v>11477</v>
      </c>
      <c r="F19655" s="95"/>
      <c r="G19655" s="33">
        <v>190</v>
      </c>
      <c r="H19655" s="23" t="s">
        <v>7395</v>
      </c>
      <c r="I19655" s="23" t="s">
        <v>11752</v>
      </c>
      <c r="V19655" s="55"/>
    </row>
    <row r="19656" spans="1:22" ht="14.1" customHeight="1">
      <c r="A19656" s="13">
        <f t="shared" ref="A19656:A19719" si="316">A19655+1</f>
        <v>19651</v>
      </c>
      <c r="B19656" s="77">
        <v>19651</v>
      </c>
      <c r="C19656" s="47" t="s">
        <v>11114</v>
      </c>
      <c r="D19656" s="47" t="s">
        <v>16504</v>
      </c>
      <c r="E19656" s="47" t="s">
        <v>11477</v>
      </c>
      <c r="F19656" s="95"/>
      <c r="G19656" s="33">
        <v>190</v>
      </c>
      <c r="H19656" s="23" t="s">
        <v>7395</v>
      </c>
      <c r="I19656" s="23" t="s">
        <v>11752</v>
      </c>
      <c r="V19656" s="55"/>
    </row>
    <row r="19657" spans="1:22" ht="14.1" customHeight="1">
      <c r="A19657" s="13">
        <f t="shared" si="316"/>
        <v>19652</v>
      </c>
      <c r="B19657" s="77">
        <v>19652</v>
      </c>
      <c r="C19657" s="47" t="s">
        <v>11114</v>
      </c>
      <c r="D19657" s="47" t="s">
        <v>16504</v>
      </c>
      <c r="E19657" s="47" t="s">
        <v>11477</v>
      </c>
      <c r="F19657" s="95"/>
      <c r="G19657" s="33">
        <v>190</v>
      </c>
      <c r="H19657" s="23" t="s">
        <v>7395</v>
      </c>
      <c r="I19657" s="23" t="s">
        <v>11752</v>
      </c>
      <c r="V19657" s="55"/>
    </row>
    <row r="19658" spans="1:22" ht="14.1" customHeight="1">
      <c r="A19658" s="13">
        <f t="shared" si="316"/>
        <v>19653</v>
      </c>
      <c r="B19658" s="77">
        <v>19653</v>
      </c>
      <c r="C19658" s="47" t="s">
        <v>10279</v>
      </c>
      <c r="D19658" s="47" t="s">
        <v>16505</v>
      </c>
      <c r="E19658" s="47" t="s">
        <v>11659</v>
      </c>
      <c r="F19658" s="95"/>
      <c r="G19658" s="33">
        <v>250</v>
      </c>
      <c r="H19658" s="23" t="s">
        <v>7393</v>
      </c>
      <c r="I19658" s="23" t="s">
        <v>11752</v>
      </c>
      <c r="V19658" s="55"/>
    </row>
    <row r="19659" spans="1:22" ht="14.1" customHeight="1">
      <c r="A19659" s="13">
        <f t="shared" si="316"/>
        <v>19654</v>
      </c>
      <c r="B19659" s="77">
        <v>19654</v>
      </c>
      <c r="C19659" s="47" t="s">
        <v>10279</v>
      </c>
      <c r="D19659" s="47" t="s">
        <v>16505</v>
      </c>
      <c r="E19659" s="47" t="s">
        <v>11659</v>
      </c>
      <c r="F19659" s="95"/>
      <c r="G19659" s="33">
        <v>250</v>
      </c>
      <c r="H19659" s="23" t="s">
        <v>7393</v>
      </c>
      <c r="I19659" s="23" t="s">
        <v>11752</v>
      </c>
      <c r="V19659" s="55"/>
    </row>
    <row r="19660" spans="1:22" ht="14.1" customHeight="1">
      <c r="A19660" s="13">
        <f t="shared" si="316"/>
        <v>19655</v>
      </c>
      <c r="B19660" s="77">
        <v>19655</v>
      </c>
      <c r="C19660" s="47" t="s">
        <v>10298</v>
      </c>
      <c r="D19660" s="47" t="s">
        <v>16506</v>
      </c>
      <c r="E19660" s="47" t="s">
        <v>11648</v>
      </c>
      <c r="F19660" s="95"/>
      <c r="G19660" s="33">
        <v>360</v>
      </c>
      <c r="H19660" s="23" t="s">
        <v>7393</v>
      </c>
      <c r="I19660" s="23" t="s">
        <v>11752</v>
      </c>
      <c r="V19660" s="55"/>
    </row>
    <row r="19661" spans="1:22" ht="14.1" customHeight="1">
      <c r="A19661" s="13">
        <f t="shared" si="316"/>
        <v>19656</v>
      </c>
      <c r="B19661" s="77">
        <v>19656</v>
      </c>
      <c r="C19661" s="47" t="s">
        <v>10343</v>
      </c>
      <c r="D19661" s="47" t="s">
        <v>12961</v>
      </c>
      <c r="E19661" s="47" t="s">
        <v>11648</v>
      </c>
      <c r="F19661" s="95"/>
      <c r="G19661" s="33">
        <v>135</v>
      </c>
      <c r="H19661" s="23" t="s">
        <v>7393</v>
      </c>
      <c r="I19661" s="23" t="s">
        <v>11752</v>
      </c>
      <c r="V19661" s="55"/>
    </row>
    <row r="19662" spans="1:22" ht="14.1" customHeight="1">
      <c r="A19662" s="13">
        <f t="shared" si="316"/>
        <v>19657</v>
      </c>
      <c r="B19662" s="77">
        <v>19657</v>
      </c>
      <c r="C19662" s="47" t="s">
        <v>24408</v>
      </c>
      <c r="D19662" s="47" t="s">
        <v>16507</v>
      </c>
      <c r="E19662" s="47" t="s">
        <v>27293</v>
      </c>
      <c r="F19662" s="95"/>
      <c r="G19662" s="33">
        <v>340</v>
      </c>
      <c r="H19662" s="23" t="s">
        <v>7393</v>
      </c>
      <c r="I19662" s="23" t="s">
        <v>11752</v>
      </c>
      <c r="V19662" s="55"/>
    </row>
    <row r="19663" spans="1:22" ht="14.1" customHeight="1">
      <c r="A19663" s="13">
        <f t="shared" si="316"/>
        <v>19658</v>
      </c>
      <c r="B19663" s="77">
        <v>19658</v>
      </c>
      <c r="C19663" s="47" t="s">
        <v>22526</v>
      </c>
      <c r="D19663" s="47" t="s">
        <v>15134</v>
      </c>
      <c r="E19663" s="47" t="s">
        <v>27054</v>
      </c>
      <c r="F19663" s="95"/>
      <c r="G19663" s="33">
        <v>150</v>
      </c>
      <c r="H19663" s="23" t="s">
        <v>7393</v>
      </c>
      <c r="I19663" s="23" t="s">
        <v>11752</v>
      </c>
      <c r="V19663" s="55"/>
    </row>
    <row r="19664" spans="1:22" ht="14.1" customHeight="1">
      <c r="A19664" s="13">
        <f t="shared" si="316"/>
        <v>19659</v>
      </c>
      <c r="B19664" s="77">
        <v>19659</v>
      </c>
      <c r="C19664" s="47" t="s">
        <v>23298</v>
      </c>
      <c r="D19664" s="47" t="s">
        <v>16508</v>
      </c>
      <c r="E19664" s="47" t="s">
        <v>11620</v>
      </c>
      <c r="F19664" s="95"/>
      <c r="G19664" s="33">
        <v>150</v>
      </c>
      <c r="H19664" s="23" t="s">
        <v>7393</v>
      </c>
      <c r="I19664" s="23" t="s">
        <v>11752</v>
      </c>
      <c r="V19664" s="55"/>
    </row>
    <row r="19665" spans="1:22" ht="14.1" customHeight="1">
      <c r="A19665" s="13">
        <f t="shared" si="316"/>
        <v>19660</v>
      </c>
      <c r="B19665" s="77">
        <v>19660</v>
      </c>
      <c r="C19665" s="47" t="s">
        <v>24409</v>
      </c>
      <c r="D19665" s="47" t="s">
        <v>16509</v>
      </c>
      <c r="E19665" s="47" t="s">
        <v>11597</v>
      </c>
      <c r="F19665" s="95"/>
      <c r="G19665" s="33">
        <v>595</v>
      </c>
      <c r="H19665" s="23" t="s">
        <v>7393</v>
      </c>
      <c r="I19665" s="23" t="s">
        <v>11752</v>
      </c>
      <c r="V19665" s="55"/>
    </row>
    <row r="19666" spans="1:22" ht="14.1" customHeight="1">
      <c r="A19666" s="13">
        <f t="shared" si="316"/>
        <v>19661</v>
      </c>
      <c r="B19666" s="77">
        <v>19661</v>
      </c>
      <c r="C19666" s="47" t="s">
        <v>24410</v>
      </c>
      <c r="D19666" s="47" t="s">
        <v>16510</v>
      </c>
      <c r="E19666" s="47" t="s">
        <v>11659</v>
      </c>
      <c r="F19666" s="95"/>
      <c r="G19666" s="33">
        <v>147</v>
      </c>
      <c r="H19666" s="23" t="s">
        <v>7393</v>
      </c>
      <c r="I19666" s="23" t="s">
        <v>11752</v>
      </c>
      <c r="V19666" s="55"/>
    </row>
    <row r="19667" spans="1:22" ht="14.1" customHeight="1">
      <c r="A19667" s="13">
        <f t="shared" si="316"/>
        <v>19662</v>
      </c>
      <c r="B19667" s="77">
        <v>19662</v>
      </c>
      <c r="C19667" s="47" t="s">
        <v>23424</v>
      </c>
      <c r="D19667" s="47" t="s">
        <v>14366</v>
      </c>
      <c r="E19667" s="47" t="s">
        <v>27018</v>
      </c>
      <c r="F19667" s="95"/>
      <c r="G19667" s="33">
        <v>450</v>
      </c>
      <c r="H19667" s="23" t="s">
        <v>11760</v>
      </c>
      <c r="I19667" s="23" t="s">
        <v>11752</v>
      </c>
      <c r="V19667" s="55"/>
    </row>
    <row r="19668" spans="1:22" ht="14.1" customHeight="1">
      <c r="A19668" s="13">
        <f t="shared" si="316"/>
        <v>19663</v>
      </c>
      <c r="B19668" s="77">
        <v>19663</v>
      </c>
      <c r="C19668" s="47" t="s">
        <v>22858</v>
      </c>
      <c r="D19668" s="47" t="s">
        <v>16511</v>
      </c>
      <c r="E19668" s="47" t="s">
        <v>27018</v>
      </c>
      <c r="F19668" s="95"/>
      <c r="G19668" s="33">
        <v>199</v>
      </c>
      <c r="H19668" s="23" t="s">
        <v>11760</v>
      </c>
      <c r="I19668" s="23" t="s">
        <v>11752</v>
      </c>
      <c r="V19668" s="55"/>
    </row>
    <row r="19669" spans="1:22" ht="14.1" customHeight="1">
      <c r="A19669" s="13">
        <f t="shared" si="316"/>
        <v>19664</v>
      </c>
      <c r="B19669" s="77">
        <v>19664</v>
      </c>
      <c r="C19669" s="47" t="s">
        <v>24139</v>
      </c>
      <c r="D19669" s="47" t="s">
        <v>15082</v>
      </c>
      <c r="E19669" s="47" t="s">
        <v>27087</v>
      </c>
      <c r="F19669" s="95"/>
      <c r="G19669" s="33">
        <v>299</v>
      </c>
      <c r="H19669" s="23" t="s">
        <v>11760</v>
      </c>
      <c r="I19669" s="23" t="s">
        <v>11752</v>
      </c>
      <c r="V19669" s="55"/>
    </row>
    <row r="19670" spans="1:22" ht="14.1" customHeight="1">
      <c r="A19670" s="13">
        <f t="shared" si="316"/>
        <v>19665</v>
      </c>
      <c r="B19670" s="77">
        <v>19665</v>
      </c>
      <c r="C19670" s="47" t="s">
        <v>24411</v>
      </c>
      <c r="D19670" s="47" t="s">
        <v>16512</v>
      </c>
      <c r="E19670" s="47" t="s">
        <v>27087</v>
      </c>
      <c r="F19670" s="95"/>
      <c r="G19670" s="33">
        <v>425</v>
      </c>
      <c r="H19670" s="23" t="s">
        <v>11760</v>
      </c>
      <c r="I19670" s="23" t="s">
        <v>11752</v>
      </c>
      <c r="V19670" s="55"/>
    </row>
    <row r="19671" spans="1:22" ht="14.1" customHeight="1">
      <c r="A19671" s="13">
        <f t="shared" si="316"/>
        <v>19666</v>
      </c>
      <c r="B19671" s="77">
        <v>19666</v>
      </c>
      <c r="C19671" s="47" t="s">
        <v>24412</v>
      </c>
      <c r="D19671" s="47" t="s">
        <v>16513</v>
      </c>
      <c r="E19671" s="47" t="s">
        <v>27018</v>
      </c>
      <c r="F19671" s="95"/>
      <c r="G19671" s="33">
        <v>410</v>
      </c>
      <c r="H19671" s="23" t="s">
        <v>11760</v>
      </c>
      <c r="I19671" s="23" t="s">
        <v>11752</v>
      </c>
      <c r="V19671" s="55"/>
    </row>
    <row r="19672" spans="1:22" ht="14.1" customHeight="1">
      <c r="A19672" s="13">
        <f t="shared" si="316"/>
        <v>19667</v>
      </c>
      <c r="B19672" s="77">
        <v>19667</v>
      </c>
      <c r="C19672" s="47" t="s">
        <v>23213</v>
      </c>
      <c r="D19672" s="47" t="s">
        <v>13977</v>
      </c>
      <c r="E19672" s="47" t="s">
        <v>11659</v>
      </c>
      <c r="F19672" s="95"/>
      <c r="G19672" s="33">
        <v>200</v>
      </c>
      <c r="H19672" s="23" t="s">
        <v>11760</v>
      </c>
      <c r="I19672" s="23" t="s">
        <v>11752</v>
      </c>
      <c r="V19672" s="55"/>
    </row>
    <row r="19673" spans="1:22" ht="14.1" customHeight="1">
      <c r="A19673" s="13">
        <f t="shared" si="316"/>
        <v>19668</v>
      </c>
      <c r="B19673" s="77">
        <v>19668</v>
      </c>
      <c r="C19673" s="47" t="s">
        <v>23421</v>
      </c>
      <c r="D19673" s="47" t="s">
        <v>16514</v>
      </c>
      <c r="E19673" s="47" t="s">
        <v>11596</v>
      </c>
      <c r="F19673" s="95"/>
      <c r="G19673" s="33">
        <v>200</v>
      </c>
      <c r="H19673" s="23" t="s">
        <v>11760</v>
      </c>
      <c r="I19673" s="23" t="s">
        <v>11752</v>
      </c>
      <c r="V19673" s="55"/>
    </row>
    <row r="19674" spans="1:22" ht="14.1" customHeight="1">
      <c r="A19674" s="13">
        <f t="shared" si="316"/>
        <v>19669</v>
      </c>
      <c r="B19674" s="77">
        <v>19669</v>
      </c>
      <c r="C19674" s="47" t="s">
        <v>24413</v>
      </c>
      <c r="D19674" s="47" t="s">
        <v>16515</v>
      </c>
      <c r="E19674" s="47" t="s">
        <v>26937</v>
      </c>
      <c r="F19674" s="95"/>
      <c r="G19674" s="33">
        <v>160</v>
      </c>
      <c r="H19674" s="23" t="s">
        <v>11760</v>
      </c>
      <c r="I19674" s="23" t="s">
        <v>11752</v>
      </c>
      <c r="V19674" s="55"/>
    </row>
    <row r="19675" spans="1:22" ht="14.1" customHeight="1">
      <c r="A19675" s="13">
        <f t="shared" si="316"/>
        <v>19670</v>
      </c>
      <c r="B19675" s="77">
        <v>19670</v>
      </c>
      <c r="C19675" s="47" t="s">
        <v>10361</v>
      </c>
      <c r="D19675" s="47" t="s">
        <v>16516</v>
      </c>
      <c r="E19675" s="47" t="s">
        <v>27294</v>
      </c>
      <c r="F19675" s="95"/>
      <c r="G19675" s="33">
        <v>50</v>
      </c>
      <c r="H19675" s="23" t="s">
        <v>11760</v>
      </c>
      <c r="I19675" s="23" t="s">
        <v>11752</v>
      </c>
      <c r="V19675" s="55"/>
    </row>
    <row r="19676" spans="1:22" ht="14.1" customHeight="1">
      <c r="A19676" s="13">
        <f t="shared" si="316"/>
        <v>19671</v>
      </c>
      <c r="B19676" s="77">
        <v>19671</v>
      </c>
      <c r="C19676" s="47" t="s">
        <v>10361</v>
      </c>
      <c r="D19676" s="47" t="s">
        <v>16516</v>
      </c>
      <c r="E19676" s="47" t="s">
        <v>27294</v>
      </c>
      <c r="F19676" s="95"/>
      <c r="G19676" s="33">
        <v>50</v>
      </c>
      <c r="H19676" s="23" t="s">
        <v>11760</v>
      </c>
      <c r="I19676" s="23" t="s">
        <v>11752</v>
      </c>
      <c r="V19676" s="55"/>
    </row>
    <row r="19677" spans="1:22" ht="14.1" customHeight="1">
      <c r="A19677" s="13">
        <f t="shared" si="316"/>
        <v>19672</v>
      </c>
      <c r="B19677" s="77">
        <v>19672</v>
      </c>
      <c r="C19677" s="47" t="s">
        <v>24414</v>
      </c>
      <c r="D19677" s="47" t="s">
        <v>16517</v>
      </c>
      <c r="E19677" s="47" t="s">
        <v>27295</v>
      </c>
      <c r="F19677" s="95"/>
      <c r="G19677" s="33">
        <v>300</v>
      </c>
      <c r="H19677" s="23" t="s">
        <v>11760</v>
      </c>
      <c r="I19677" s="23" t="s">
        <v>11752</v>
      </c>
      <c r="V19677" s="55"/>
    </row>
    <row r="19678" spans="1:22" ht="14.1" customHeight="1">
      <c r="A19678" s="13">
        <f t="shared" si="316"/>
        <v>19673</v>
      </c>
      <c r="B19678" s="77">
        <v>19673</v>
      </c>
      <c r="C19678" s="47" t="s">
        <v>23420</v>
      </c>
      <c r="D19678" s="47" t="s">
        <v>16518</v>
      </c>
      <c r="E19678" s="47" t="s">
        <v>11596</v>
      </c>
      <c r="F19678" s="95"/>
      <c r="G19678" s="33">
        <v>250</v>
      </c>
      <c r="H19678" s="23" t="s">
        <v>11760</v>
      </c>
      <c r="I19678" s="23" t="s">
        <v>11752</v>
      </c>
      <c r="V19678" s="55"/>
    </row>
    <row r="19679" spans="1:22" ht="14.1" customHeight="1">
      <c r="A19679" s="13">
        <f t="shared" si="316"/>
        <v>19674</v>
      </c>
      <c r="B19679" s="77">
        <v>19674</v>
      </c>
      <c r="C19679" s="47" t="s">
        <v>24415</v>
      </c>
      <c r="D19679" s="47" t="s">
        <v>16519</v>
      </c>
      <c r="E19679" s="47" t="s">
        <v>11596</v>
      </c>
      <c r="F19679" s="95"/>
      <c r="G19679" s="33">
        <v>250</v>
      </c>
      <c r="H19679" s="23" t="s">
        <v>11760</v>
      </c>
      <c r="I19679" s="23" t="s">
        <v>11752</v>
      </c>
      <c r="V19679" s="55"/>
    </row>
    <row r="19680" spans="1:22" ht="14.1" customHeight="1">
      <c r="A19680" s="13">
        <f t="shared" si="316"/>
        <v>19675</v>
      </c>
      <c r="B19680" s="77">
        <v>19675</v>
      </c>
      <c r="C19680" s="47" t="s">
        <v>23360</v>
      </c>
      <c r="D19680" s="47" t="s">
        <v>14365</v>
      </c>
      <c r="E19680" s="47" t="s">
        <v>11596</v>
      </c>
      <c r="F19680" s="95"/>
      <c r="G19680" s="33">
        <v>250</v>
      </c>
      <c r="H19680" s="23" t="s">
        <v>11760</v>
      </c>
      <c r="I19680" s="23" t="s">
        <v>11752</v>
      </c>
      <c r="V19680" s="55"/>
    </row>
    <row r="19681" spans="1:22" ht="14.1" customHeight="1">
      <c r="A19681" s="13">
        <f t="shared" si="316"/>
        <v>19676</v>
      </c>
      <c r="B19681" s="77">
        <v>19676</v>
      </c>
      <c r="C19681" s="47" t="s">
        <v>23361</v>
      </c>
      <c r="D19681" s="47" t="s">
        <v>16520</v>
      </c>
      <c r="E19681" s="47" t="s">
        <v>11596</v>
      </c>
      <c r="F19681" s="95"/>
      <c r="G19681" s="33">
        <v>200</v>
      </c>
      <c r="H19681" s="23" t="s">
        <v>11760</v>
      </c>
      <c r="I19681" s="23" t="s">
        <v>11752</v>
      </c>
      <c r="V19681" s="55"/>
    </row>
    <row r="19682" spans="1:22" ht="14.1" customHeight="1">
      <c r="A19682" s="13">
        <f t="shared" si="316"/>
        <v>19677</v>
      </c>
      <c r="B19682" s="77">
        <v>19677</v>
      </c>
      <c r="C19682" s="47" t="s">
        <v>10704</v>
      </c>
      <c r="D19682" s="47" t="s">
        <v>16521</v>
      </c>
      <c r="E19682" s="47" t="s">
        <v>11575</v>
      </c>
      <c r="F19682" s="95"/>
      <c r="G19682" s="33">
        <v>200</v>
      </c>
      <c r="H19682" s="23" t="s">
        <v>11760</v>
      </c>
      <c r="I19682" s="23" t="s">
        <v>11752</v>
      </c>
      <c r="V19682" s="55"/>
    </row>
    <row r="19683" spans="1:22" ht="14.1" customHeight="1">
      <c r="A19683" s="13">
        <f t="shared" si="316"/>
        <v>19678</v>
      </c>
      <c r="B19683" s="77">
        <v>19678</v>
      </c>
      <c r="C19683" s="47" t="s">
        <v>24000</v>
      </c>
      <c r="D19683" s="47" t="s">
        <v>16522</v>
      </c>
      <c r="E19683" s="47" t="s">
        <v>27223</v>
      </c>
      <c r="F19683" s="95"/>
      <c r="G19683" s="33">
        <v>245</v>
      </c>
      <c r="H19683" s="23" t="s">
        <v>11760</v>
      </c>
      <c r="I19683" s="23" t="s">
        <v>11752</v>
      </c>
      <c r="V19683" s="55"/>
    </row>
    <row r="19684" spans="1:22" ht="14.1" customHeight="1">
      <c r="A19684" s="13">
        <f t="shared" si="316"/>
        <v>19679</v>
      </c>
      <c r="B19684" s="77">
        <v>19679</v>
      </c>
      <c r="C19684" s="47" t="s">
        <v>24000</v>
      </c>
      <c r="D19684" s="47" t="s">
        <v>16523</v>
      </c>
      <c r="E19684" s="47" t="s">
        <v>27223</v>
      </c>
      <c r="F19684" s="95"/>
      <c r="G19684" s="33">
        <v>230</v>
      </c>
      <c r="H19684" s="23" t="s">
        <v>11760</v>
      </c>
      <c r="I19684" s="23" t="s">
        <v>11752</v>
      </c>
      <c r="V19684" s="55"/>
    </row>
    <row r="19685" spans="1:22" ht="14.1" customHeight="1">
      <c r="A19685" s="13">
        <f t="shared" si="316"/>
        <v>19680</v>
      </c>
      <c r="B19685" s="77">
        <v>19680</v>
      </c>
      <c r="C19685" s="47" t="s">
        <v>24158</v>
      </c>
      <c r="D19685" s="47" t="s">
        <v>16524</v>
      </c>
      <c r="E19685" s="47" t="s">
        <v>27225</v>
      </c>
      <c r="F19685" s="95"/>
      <c r="G19685" s="33">
        <v>185</v>
      </c>
      <c r="H19685" s="23" t="s">
        <v>11760</v>
      </c>
      <c r="I19685" s="23" t="s">
        <v>11752</v>
      </c>
      <c r="V19685" s="55"/>
    </row>
    <row r="19686" spans="1:22" ht="14.1" customHeight="1">
      <c r="A19686" s="13">
        <f t="shared" si="316"/>
        <v>19681</v>
      </c>
      <c r="B19686" s="77">
        <v>19681</v>
      </c>
      <c r="C19686" s="47" t="s">
        <v>24416</v>
      </c>
      <c r="D19686" s="47" t="s">
        <v>16525</v>
      </c>
      <c r="E19686" s="47" t="s">
        <v>11512</v>
      </c>
      <c r="F19686" s="95"/>
      <c r="G19686" s="33">
        <v>275</v>
      </c>
      <c r="H19686" s="23" t="s">
        <v>11760</v>
      </c>
      <c r="I19686" s="23" t="s">
        <v>11752</v>
      </c>
      <c r="V19686" s="55"/>
    </row>
    <row r="19687" spans="1:22" ht="14.1" customHeight="1">
      <c r="A19687" s="13">
        <f t="shared" si="316"/>
        <v>19682</v>
      </c>
      <c r="B19687" s="77">
        <v>19682</v>
      </c>
      <c r="C19687" s="47" t="s">
        <v>22638</v>
      </c>
      <c r="D19687" s="47" t="s">
        <v>16526</v>
      </c>
      <c r="E19687" s="47" t="s">
        <v>26896</v>
      </c>
      <c r="F19687" s="95"/>
      <c r="G19687" s="33">
        <v>250</v>
      </c>
      <c r="H19687" s="23" t="s">
        <v>11760</v>
      </c>
      <c r="I19687" s="23" t="s">
        <v>11752</v>
      </c>
      <c r="V19687" s="55"/>
    </row>
    <row r="19688" spans="1:22" ht="14.1" customHeight="1">
      <c r="A19688" s="13">
        <f t="shared" si="316"/>
        <v>19683</v>
      </c>
      <c r="B19688" s="77">
        <v>19683</v>
      </c>
      <c r="C19688" s="47" t="s">
        <v>23990</v>
      </c>
      <c r="D19688" s="47" t="s">
        <v>16527</v>
      </c>
      <c r="E19688" s="47" t="s">
        <v>11573</v>
      </c>
      <c r="F19688" s="95"/>
      <c r="G19688" s="33">
        <v>250</v>
      </c>
      <c r="H19688" s="23" t="s">
        <v>11760</v>
      </c>
      <c r="I19688" s="23" t="s">
        <v>11752</v>
      </c>
      <c r="V19688" s="55"/>
    </row>
    <row r="19689" spans="1:22" ht="14.1" customHeight="1">
      <c r="A19689" s="13">
        <f t="shared" si="316"/>
        <v>19684</v>
      </c>
      <c r="B19689" s="77">
        <v>19684</v>
      </c>
      <c r="C19689" s="47" t="s">
        <v>24417</v>
      </c>
      <c r="D19689" s="47" t="s">
        <v>16528</v>
      </c>
      <c r="E19689" s="47" t="s">
        <v>11563</v>
      </c>
      <c r="F19689" s="95"/>
      <c r="G19689" s="33">
        <v>240</v>
      </c>
      <c r="H19689" s="23" t="s">
        <v>11760</v>
      </c>
      <c r="I19689" s="23" t="s">
        <v>11752</v>
      </c>
      <c r="V19689" s="55"/>
    </row>
    <row r="19690" spans="1:22" ht="14.1" customHeight="1">
      <c r="A19690" s="13">
        <f t="shared" si="316"/>
        <v>19685</v>
      </c>
      <c r="B19690" s="77">
        <v>19685</v>
      </c>
      <c r="C19690" s="47" t="s">
        <v>22617</v>
      </c>
      <c r="D19690" s="47" t="s">
        <v>15301</v>
      </c>
      <c r="E19690" s="47" t="s">
        <v>11563</v>
      </c>
      <c r="F19690" s="95"/>
      <c r="G19690" s="33">
        <v>180</v>
      </c>
      <c r="H19690" s="23" t="s">
        <v>11760</v>
      </c>
      <c r="I19690" s="23" t="s">
        <v>11752</v>
      </c>
      <c r="V19690" s="55"/>
    </row>
    <row r="19691" spans="1:22" ht="14.1" customHeight="1">
      <c r="A19691" s="13">
        <f t="shared" si="316"/>
        <v>19686</v>
      </c>
      <c r="B19691" s="77">
        <v>19686</v>
      </c>
      <c r="C19691" s="47" t="s">
        <v>24418</v>
      </c>
      <c r="D19691" s="47" t="s">
        <v>16527</v>
      </c>
      <c r="E19691" s="47" t="s">
        <v>11477</v>
      </c>
      <c r="F19691" s="95"/>
      <c r="G19691" s="33">
        <v>325</v>
      </c>
      <c r="H19691" s="23" t="s">
        <v>11760</v>
      </c>
      <c r="I19691" s="23" t="s">
        <v>11752</v>
      </c>
      <c r="V19691" s="55"/>
    </row>
    <row r="19692" spans="1:22" ht="14.1" customHeight="1">
      <c r="A19692" s="13">
        <f t="shared" si="316"/>
        <v>19687</v>
      </c>
      <c r="B19692" s="77">
        <v>19687</v>
      </c>
      <c r="C19692" s="47" t="s">
        <v>24417</v>
      </c>
      <c r="D19692" s="47" t="s">
        <v>9764</v>
      </c>
      <c r="E19692" s="47" t="s">
        <v>11573</v>
      </c>
      <c r="F19692" s="95"/>
      <c r="G19692" s="33">
        <v>350</v>
      </c>
      <c r="H19692" s="23" t="s">
        <v>11760</v>
      </c>
      <c r="I19692" s="23" t="s">
        <v>11752</v>
      </c>
      <c r="V19692" s="55"/>
    </row>
    <row r="19693" spans="1:22" ht="14.1" customHeight="1">
      <c r="A19693" s="13">
        <f t="shared" si="316"/>
        <v>19688</v>
      </c>
      <c r="B19693" s="77">
        <v>19688</v>
      </c>
      <c r="C19693" s="47" t="s">
        <v>22236</v>
      </c>
      <c r="D19693" s="47" t="s">
        <v>14366</v>
      </c>
      <c r="E19693" s="47" t="s">
        <v>11576</v>
      </c>
      <c r="F19693" s="95"/>
      <c r="G19693" s="33">
        <v>260</v>
      </c>
      <c r="H19693" s="23" t="s">
        <v>11760</v>
      </c>
      <c r="I19693" s="23" t="s">
        <v>11752</v>
      </c>
      <c r="V19693" s="55"/>
    </row>
    <row r="19694" spans="1:22" ht="14.1" customHeight="1">
      <c r="A19694" s="13">
        <f t="shared" si="316"/>
        <v>19689</v>
      </c>
      <c r="B19694" s="77">
        <v>19689</v>
      </c>
      <c r="C19694" s="47" t="s">
        <v>23361</v>
      </c>
      <c r="D19694" s="47" t="s">
        <v>16529</v>
      </c>
      <c r="E19694" s="47" t="s">
        <v>11573</v>
      </c>
      <c r="F19694" s="95"/>
      <c r="G19694" s="33">
        <v>85</v>
      </c>
      <c r="H19694" s="23" t="s">
        <v>11760</v>
      </c>
      <c r="I19694" s="23" t="s">
        <v>11752</v>
      </c>
      <c r="V19694" s="55"/>
    </row>
    <row r="19695" spans="1:22" ht="14.1" customHeight="1">
      <c r="A19695" s="13">
        <f t="shared" si="316"/>
        <v>19690</v>
      </c>
      <c r="B19695" s="77">
        <v>19690</v>
      </c>
      <c r="C19695" s="47" t="s">
        <v>22238</v>
      </c>
      <c r="D19695" s="47" t="s">
        <v>13270</v>
      </c>
      <c r="E19695" s="47" t="s">
        <v>11563</v>
      </c>
      <c r="F19695" s="95"/>
      <c r="G19695" s="33">
        <v>160</v>
      </c>
      <c r="H19695" s="23" t="s">
        <v>11760</v>
      </c>
      <c r="I19695" s="23" t="s">
        <v>11752</v>
      </c>
      <c r="V19695" s="55"/>
    </row>
    <row r="19696" spans="1:22" ht="14.1" customHeight="1">
      <c r="A19696" s="13">
        <f t="shared" si="316"/>
        <v>19691</v>
      </c>
      <c r="B19696" s="77">
        <v>19691</v>
      </c>
      <c r="C19696" s="47" t="s">
        <v>24419</v>
      </c>
      <c r="D19696" s="47" t="s">
        <v>15848</v>
      </c>
      <c r="E19696" s="47" t="s">
        <v>11656</v>
      </c>
      <c r="F19696" s="95"/>
      <c r="G19696" s="33">
        <v>295</v>
      </c>
      <c r="H19696" s="23" t="s">
        <v>11760</v>
      </c>
      <c r="I19696" s="23" t="s">
        <v>11752</v>
      </c>
      <c r="V19696" s="55"/>
    </row>
    <row r="19697" spans="1:22" ht="14.1" customHeight="1">
      <c r="A19697" s="13">
        <f t="shared" si="316"/>
        <v>19692</v>
      </c>
      <c r="B19697" s="77">
        <v>19692</v>
      </c>
      <c r="C19697" s="47" t="s">
        <v>23231</v>
      </c>
      <c r="D19697" s="47" t="s">
        <v>16530</v>
      </c>
      <c r="E19697" s="47" t="s">
        <v>11477</v>
      </c>
      <c r="F19697" s="95"/>
      <c r="G19697" s="33">
        <v>335</v>
      </c>
      <c r="H19697" s="23" t="s">
        <v>11760</v>
      </c>
      <c r="I19697" s="23" t="s">
        <v>11752</v>
      </c>
      <c r="V19697" s="55"/>
    </row>
    <row r="19698" spans="1:22" ht="14.1" customHeight="1">
      <c r="A19698" s="13">
        <f t="shared" si="316"/>
        <v>19693</v>
      </c>
      <c r="B19698" s="77">
        <v>19693</v>
      </c>
      <c r="C19698" s="47" t="s">
        <v>24420</v>
      </c>
      <c r="D19698" s="47" t="s">
        <v>16531</v>
      </c>
      <c r="E19698" s="47" t="s">
        <v>11530</v>
      </c>
      <c r="F19698" s="95"/>
      <c r="G19698" s="33">
        <v>195</v>
      </c>
      <c r="H19698" s="23" t="s">
        <v>11760</v>
      </c>
      <c r="I19698" s="23" t="s">
        <v>11752</v>
      </c>
      <c r="V19698" s="55"/>
    </row>
    <row r="19699" spans="1:22" ht="14.1" customHeight="1">
      <c r="A19699" s="13">
        <f t="shared" si="316"/>
        <v>19694</v>
      </c>
      <c r="B19699" s="77">
        <v>19694</v>
      </c>
      <c r="C19699" s="47" t="s">
        <v>24421</v>
      </c>
      <c r="D19699" s="47" t="s">
        <v>16532</v>
      </c>
      <c r="E19699" s="47" t="s">
        <v>11452</v>
      </c>
      <c r="F19699" s="95"/>
      <c r="G19699" s="33">
        <v>449</v>
      </c>
      <c r="H19699" s="23" t="s">
        <v>11760</v>
      </c>
      <c r="I19699" s="23" t="s">
        <v>11752</v>
      </c>
      <c r="V19699" s="55"/>
    </row>
    <row r="19700" spans="1:22" ht="14.1" customHeight="1">
      <c r="A19700" s="13">
        <f t="shared" si="316"/>
        <v>19695</v>
      </c>
      <c r="B19700" s="77">
        <v>19695</v>
      </c>
      <c r="C19700" s="47" t="s">
        <v>24422</v>
      </c>
      <c r="D19700" s="47" t="s">
        <v>16533</v>
      </c>
      <c r="E19700" s="47" t="s">
        <v>27296</v>
      </c>
      <c r="F19700" s="95"/>
      <c r="G19700" s="33">
        <v>380</v>
      </c>
      <c r="H19700" s="23" t="s">
        <v>11760</v>
      </c>
      <c r="I19700" s="23" t="s">
        <v>11752</v>
      </c>
      <c r="V19700" s="55"/>
    </row>
    <row r="19701" spans="1:22" ht="14.1" customHeight="1">
      <c r="A19701" s="13">
        <f t="shared" si="316"/>
        <v>19696</v>
      </c>
      <c r="B19701" s="77">
        <v>19696</v>
      </c>
      <c r="C19701" s="47" t="s">
        <v>24423</v>
      </c>
      <c r="D19701" s="47" t="s">
        <v>16534</v>
      </c>
      <c r="E19701" s="47" t="s">
        <v>11595</v>
      </c>
      <c r="F19701" s="95"/>
      <c r="G19701" s="33">
        <v>325</v>
      </c>
      <c r="H19701" s="23" t="s">
        <v>11760</v>
      </c>
      <c r="I19701" s="23" t="s">
        <v>11752</v>
      </c>
      <c r="V19701" s="55"/>
    </row>
    <row r="19702" spans="1:22" ht="14.1" customHeight="1">
      <c r="A19702" s="13">
        <f t="shared" si="316"/>
        <v>19697</v>
      </c>
      <c r="B19702" s="77">
        <v>19697</v>
      </c>
      <c r="C19702" s="47" t="s">
        <v>22989</v>
      </c>
      <c r="D19702" s="47" t="s">
        <v>16535</v>
      </c>
      <c r="E19702" s="47" t="s">
        <v>11563</v>
      </c>
      <c r="F19702" s="95"/>
      <c r="G19702" s="33">
        <v>125</v>
      </c>
      <c r="H19702" s="23" t="s">
        <v>11760</v>
      </c>
      <c r="I19702" s="23" t="s">
        <v>11752</v>
      </c>
      <c r="V19702" s="55"/>
    </row>
    <row r="19703" spans="1:22" ht="14.1" customHeight="1">
      <c r="A19703" s="13">
        <f t="shared" si="316"/>
        <v>19698</v>
      </c>
      <c r="B19703" s="77">
        <v>19698</v>
      </c>
      <c r="C19703" s="47" t="s">
        <v>24253</v>
      </c>
      <c r="D19703" s="47" t="s">
        <v>16536</v>
      </c>
      <c r="E19703" s="47" t="s">
        <v>27251</v>
      </c>
      <c r="F19703" s="95"/>
      <c r="G19703" s="33">
        <v>160</v>
      </c>
      <c r="H19703" s="23" t="s">
        <v>11760</v>
      </c>
      <c r="I19703" s="23" t="s">
        <v>11752</v>
      </c>
      <c r="V19703" s="55"/>
    </row>
    <row r="19704" spans="1:22" ht="14.1" customHeight="1">
      <c r="A19704" s="13">
        <f t="shared" si="316"/>
        <v>19699</v>
      </c>
      <c r="B19704" s="77">
        <v>19699</v>
      </c>
      <c r="C19704" s="47" t="s">
        <v>24424</v>
      </c>
      <c r="D19704" s="47" t="s">
        <v>15848</v>
      </c>
      <c r="E19704" s="47" t="s">
        <v>11563</v>
      </c>
      <c r="F19704" s="95"/>
      <c r="G19704" s="33">
        <v>175</v>
      </c>
      <c r="H19704" s="23" t="s">
        <v>11760</v>
      </c>
      <c r="I19704" s="23" t="s">
        <v>11752</v>
      </c>
      <c r="V19704" s="55"/>
    </row>
    <row r="19705" spans="1:22" ht="14.1" customHeight="1">
      <c r="A19705" s="13">
        <f t="shared" si="316"/>
        <v>19700</v>
      </c>
      <c r="B19705" s="77">
        <v>19700</v>
      </c>
      <c r="C19705" s="47" t="s">
        <v>23146</v>
      </c>
      <c r="D19705" s="47" t="s">
        <v>15082</v>
      </c>
      <c r="E19705" s="47" t="s">
        <v>11563</v>
      </c>
      <c r="F19705" s="95"/>
      <c r="G19705" s="33">
        <v>195</v>
      </c>
      <c r="H19705" s="23" t="s">
        <v>11760</v>
      </c>
      <c r="I19705" s="23" t="s">
        <v>11752</v>
      </c>
      <c r="V19705" s="55"/>
    </row>
    <row r="19706" spans="1:22" ht="14.1" customHeight="1">
      <c r="A19706" s="13">
        <f t="shared" si="316"/>
        <v>19701</v>
      </c>
      <c r="B19706" s="77">
        <v>19701</v>
      </c>
      <c r="C19706" s="47" t="s">
        <v>23776</v>
      </c>
      <c r="D19706" s="47" t="s">
        <v>16537</v>
      </c>
      <c r="E19706" s="47" t="s">
        <v>11563</v>
      </c>
      <c r="F19706" s="95"/>
      <c r="H19706" s="23" t="s">
        <v>11760</v>
      </c>
      <c r="I19706" s="23" t="s">
        <v>11752</v>
      </c>
      <c r="V19706" s="55"/>
    </row>
    <row r="19707" spans="1:22" ht="14.1" customHeight="1">
      <c r="A19707" s="13">
        <f t="shared" si="316"/>
        <v>19702</v>
      </c>
      <c r="B19707" s="77">
        <v>19702</v>
      </c>
      <c r="C19707" s="47" t="s">
        <v>24425</v>
      </c>
      <c r="D19707" s="47" t="s">
        <v>16538</v>
      </c>
      <c r="E19707" s="47" t="s">
        <v>27223</v>
      </c>
      <c r="F19707" s="95"/>
      <c r="G19707" s="33">
        <v>230</v>
      </c>
      <c r="H19707" s="23" t="s">
        <v>11760</v>
      </c>
      <c r="I19707" s="23" t="s">
        <v>11752</v>
      </c>
      <c r="V19707" s="55"/>
    </row>
    <row r="19708" spans="1:22" ht="14.1" customHeight="1">
      <c r="A19708" s="13">
        <f t="shared" si="316"/>
        <v>19703</v>
      </c>
      <c r="B19708" s="77">
        <v>19703</v>
      </c>
      <c r="C19708" s="47" t="s">
        <v>22361</v>
      </c>
      <c r="D19708" s="47" t="s">
        <v>16539</v>
      </c>
      <c r="E19708" s="47" t="s">
        <v>26993</v>
      </c>
      <c r="F19708" s="95"/>
      <c r="G19708" s="33">
        <v>450</v>
      </c>
      <c r="H19708" s="23" t="s">
        <v>11760</v>
      </c>
      <c r="I19708" s="23" t="s">
        <v>11752</v>
      </c>
      <c r="V19708" s="55"/>
    </row>
    <row r="19709" spans="1:22" ht="14.1" customHeight="1">
      <c r="A19709" s="13">
        <f t="shared" si="316"/>
        <v>19704</v>
      </c>
      <c r="B19709" s="77">
        <v>19704</v>
      </c>
      <c r="C19709" s="47" t="s">
        <v>11237</v>
      </c>
      <c r="D19709" s="47" t="s">
        <v>16540</v>
      </c>
      <c r="E19709" s="47" t="s">
        <v>11679</v>
      </c>
      <c r="F19709" s="95"/>
      <c r="G19709" s="33">
        <v>180</v>
      </c>
      <c r="H19709" s="23" t="s">
        <v>11760</v>
      </c>
      <c r="I19709" s="23" t="s">
        <v>11752</v>
      </c>
      <c r="V19709" s="55"/>
    </row>
    <row r="19710" spans="1:22" ht="14.1" customHeight="1">
      <c r="A19710" s="13">
        <f t="shared" si="316"/>
        <v>19705</v>
      </c>
      <c r="B19710" s="77">
        <v>19705</v>
      </c>
      <c r="C19710" s="47" t="s">
        <v>23140</v>
      </c>
      <c r="D19710" s="47" t="s">
        <v>16541</v>
      </c>
      <c r="E19710" s="47" t="s">
        <v>26952</v>
      </c>
      <c r="F19710" s="95"/>
      <c r="G19710" s="33">
        <v>235</v>
      </c>
      <c r="H19710" s="23" t="s">
        <v>11760</v>
      </c>
      <c r="I19710" s="23" t="s">
        <v>11752</v>
      </c>
      <c r="V19710" s="55"/>
    </row>
    <row r="19711" spans="1:22" ht="14.1" customHeight="1">
      <c r="A19711" s="13">
        <f t="shared" si="316"/>
        <v>19706</v>
      </c>
      <c r="B19711" s="77">
        <v>19706</v>
      </c>
      <c r="C19711" s="47" t="s">
        <v>23490</v>
      </c>
      <c r="D19711" s="47" t="s">
        <v>15505</v>
      </c>
      <c r="E19711" s="47" t="s">
        <v>26871</v>
      </c>
      <c r="F19711" s="95"/>
      <c r="G19711" s="33">
        <v>168</v>
      </c>
      <c r="H19711" s="23" t="s">
        <v>11760</v>
      </c>
      <c r="I19711" s="23" t="s">
        <v>11752</v>
      </c>
      <c r="V19711" s="55"/>
    </row>
    <row r="19712" spans="1:22" ht="14.1" customHeight="1">
      <c r="A19712" s="13">
        <f t="shared" si="316"/>
        <v>19707</v>
      </c>
      <c r="B19712" s="77">
        <v>19707</v>
      </c>
      <c r="C19712" s="47" t="s">
        <v>22236</v>
      </c>
      <c r="D19712" s="47" t="s">
        <v>16542</v>
      </c>
      <c r="E19712" s="47" t="s">
        <v>26893</v>
      </c>
      <c r="F19712" s="95"/>
      <c r="G19712" s="33">
        <v>390</v>
      </c>
      <c r="H19712" s="23" t="s">
        <v>11760</v>
      </c>
      <c r="I19712" s="23" t="s">
        <v>11752</v>
      </c>
      <c r="V19712" s="55"/>
    </row>
    <row r="19713" spans="1:22" ht="14.1" customHeight="1">
      <c r="A19713" s="13">
        <f t="shared" si="316"/>
        <v>19708</v>
      </c>
      <c r="B19713" s="77">
        <v>19708</v>
      </c>
      <c r="C19713" s="47" t="s">
        <v>24416</v>
      </c>
      <c r="D19713" s="47" t="s">
        <v>16543</v>
      </c>
      <c r="E19713" s="47" t="s">
        <v>11512</v>
      </c>
      <c r="F19713" s="95"/>
      <c r="G19713" s="33">
        <v>275</v>
      </c>
      <c r="H19713" s="23" t="s">
        <v>11760</v>
      </c>
      <c r="I19713" s="23" t="s">
        <v>11752</v>
      </c>
      <c r="V19713" s="55"/>
    </row>
    <row r="19714" spans="1:22" ht="14.1" customHeight="1">
      <c r="A19714" s="13">
        <f t="shared" si="316"/>
        <v>19709</v>
      </c>
      <c r="B19714" s="77">
        <v>19709</v>
      </c>
      <c r="C19714" s="47" t="s">
        <v>11183</v>
      </c>
      <c r="D19714" s="47" t="s">
        <v>16544</v>
      </c>
      <c r="E19714" s="47" t="s">
        <v>26927</v>
      </c>
      <c r="F19714" s="95"/>
      <c r="G19714" s="33">
        <v>325</v>
      </c>
      <c r="H19714" s="23" t="s">
        <v>11760</v>
      </c>
      <c r="I19714" s="23" t="s">
        <v>11752</v>
      </c>
      <c r="V19714" s="55"/>
    </row>
    <row r="19715" spans="1:22" ht="14.1" customHeight="1">
      <c r="A19715" s="13">
        <f t="shared" si="316"/>
        <v>19710</v>
      </c>
      <c r="B19715" s="77">
        <v>19710</v>
      </c>
      <c r="C19715" s="47" t="s">
        <v>24000</v>
      </c>
      <c r="D19715" s="47" t="s">
        <v>16545</v>
      </c>
      <c r="E19715" s="47" t="s">
        <v>11658</v>
      </c>
      <c r="F19715" s="95"/>
      <c r="G19715" s="33">
        <v>240</v>
      </c>
      <c r="H19715" s="23" t="s">
        <v>11760</v>
      </c>
      <c r="I19715" s="23" t="s">
        <v>11752</v>
      </c>
      <c r="V19715" s="55"/>
    </row>
    <row r="19716" spans="1:22" ht="14.1" customHeight="1">
      <c r="A19716" s="13">
        <f t="shared" si="316"/>
        <v>19711</v>
      </c>
      <c r="B19716" s="77">
        <v>19711</v>
      </c>
      <c r="C19716" s="47" t="s">
        <v>24426</v>
      </c>
      <c r="D19716" s="47" t="s">
        <v>16546</v>
      </c>
      <c r="E19716" s="47" t="s">
        <v>11679</v>
      </c>
      <c r="F19716" s="95"/>
      <c r="G19716" s="33">
        <v>210</v>
      </c>
      <c r="H19716" s="23" t="s">
        <v>11760</v>
      </c>
      <c r="I19716" s="23" t="s">
        <v>11752</v>
      </c>
      <c r="V19716" s="55"/>
    </row>
    <row r="19717" spans="1:22" ht="14.1" customHeight="1">
      <c r="A19717" s="13">
        <f t="shared" si="316"/>
        <v>19712</v>
      </c>
      <c r="B19717" s="77">
        <v>19712</v>
      </c>
      <c r="C19717" s="47" t="s">
        <v>23143</v>
      </c>
      <c r="D19717" s="47" t="s">
        <v>13851</v>
      </c>
      <c r="E19717" s="47" t="s">
        <v>27083</v>
      </c>
      <c r="F19717" s="95"/>
      <c r="G19717" s="33">
        <v>135</v>
      </c>
      <c r="H19717" s="23" t="s">
        <v>11760</v>
      </c>
      <c r="I19717" s="23" t="s">
        <v>11752</v>
      </c>
      <c r="V19717" s="55"/>
    </row>
    <row r="19718" spans="1:22" ht="14.1" customHeight="1">
      <c r="A19718" s="13">
        <f t="shared" si="316"/>
        <v>19713</v>
      </c>
      <c r="B19718" s="77">
        <v>19713</v>
      </c>
      <c r="C19718" s="47" t="s">
        <v>23143</v>
      </c>
      <c r="D19718" s="47" t="s">
        <v>13851</v>
      </c>
      <c r="E19718" s="47" t="s">
        <v>27083</v>
      </c>
      <c r="F19718" s="95"/>
      <c r="G19718" s="33">
        <v>135</v>
      </c>
      <c r="H19718" s="23" t="s">
        <v>11760</v>
      </c>
      <c r="I19718" s="23" t="s">
        <v>11752</v>
      </c>
      <c r="V19718" s="55"/>
    </row>
    <row r="19719" spans="1:22" ht="14.1" customHeight="1">
      <c r="A19719" s="13">
        <f t="shared" si="316"/>
        <v>19714</v>
      </c>
      <c r="B19719" s="77">
        <v>19714</v>
      </c>
      <c r="C19719" s="47" t="s">
        <v>22638</v>
      </c>
      <c r="D19719" s="47" t="s">
        <v>16515</v>
      </c>
      <c r="E19719" s="47" t="s">
        <v>27082</v>
      </c>
      <c r="F19719" s="95"/>
      <c r="G19719" s="33">
        <v>170</v>
      </c>
      <c r="H19719" s="23" t="s">
        <v>11760</v>
      </c>
      <c r="I19719" s="23" t="s">
        <v>11752</v>
      </c>
      <c r="V19719" s="55"/>
    </row>
    <row r="19720" spans="1:22" ht="14.1" customHeight="1">
      <c r="A19720" s="13">
        <f t="shared" ref="A19720:A19783" si="317">A19719+1</f>
        <v>19715</v>
      </c>
      <c r="B19720" s="77">
        <v>19715</v>
      </c>
      <c r="C19720" s="47" t="s">
        <v>22638</v>
      </c>
      <c r="D19720" s="47" t="s">
        <v>16515</v>
      </c>
      <c r="E19720" s="47" t="s">
        <v>27082</v>
      </c>
      <c r="F19720" s="95"/>
      <c r="G19720" s="33">
        <v>170</v>
      </c>
      <c r="H19720" s="23" t="s">
        <v>11760</v>
      </c>
      <c r="I19720" s="23" t="s">
        <v>11752</v>
      </c>
      <c r="V19720" s="55"/>
    </row>
    <row r="19721" spans="1:22" ht="14.1" customHeight="1">
      <c r="A19721" s="13">
        <f t="shared" si="317"/>
        <v>19716</v>
      </c>
      <c r="B19721" s="77">
        <v>19716</v>
      </c>
      <c r="C19721" s="47" t="s">
        <v>23895</v>
      </c>
      <c r="D19721" s="47" t="s">
        <v>16545</v>
      </c>
      <c r="E19721" s="47" t="s">
        <v>11477</v>
      </c>
      <c r="F19721" s="95"/>
      <c r="G19721" s="33">
        <v>300</v>
      </c>
      <c r="H19721" s="23" t="s">
        <v>11760</v>
      </c>
      <c r="I19721" s="23" t="s">
        <v>11752</v>
      </c>
      <c r="V19721" s="55"/>
    </row>
    <row r="19722" spans="1:22" ht="14.1" customHeight="1">
      <c r="A19722" s="13">
        <f t="shared" si="317"/>
        <v>19717</v>
      </c>
      <c r="B19722" s="77">
        <v>19717</v>
      </c>
      <c r="C19722" s="47" t="s">
        <v>24427</v>
      </c>
      <c r="D19722" s="47" t="s">
        <v>16547</v>
      </c>
      <c r="E19722" s="47" t="s">
        <v>26952</v>
      </c>
      <c r="F19722" s="95"/>
      <c r="G19722" s="33">
        <v>175</v>
      </c>
      <c r="H19722" s="23" t="s">
        <v>11760</v>
      </c>
      <c r="I19722" s="23" t="s">
        <v>11752</v>
      </c>
      <c r="V19722" s="55"/>
    </row>
    <row r="19723" spans="1:22" ht="14.1" customHeight="1">
      <c r="A19723" s="13">
        <f t="shared" si="317"/>
        <v>19718</v>
      </c>
      <c r="B19723" s="77">
        <v>19718</v>
      </c>
      <c r="C19723" s="47" t="s">
        <v>22236</v>
      </c>
      <c r="D19723" s="47" t="s">
        <v>9908</v>
      </c>
      <c r="E19723" s="47" t="s">
        <v>26893</v>
      </c>
      <c r="F19723" s="95"/>
      <c r="G19723" s="33">
        <v>310</v>
      </c>
      <c r="H19723" s="23" t="s">
        <v>11760</v>
      </c>
      <c r="I19723" s="23" t="s">
        <v>11752</v>
      </c>
      <c r="V19723" s="55"/>
    </row>
    <row r="19724" spans="1:22" ht="14.1" customHeight="1">
      <c r="A19724" s="13">
        <f t="shared" si="317"/>
        <v>19719</v>
      </c>
      <c r="B19724" s="77">
        <v>19719</v>
      </c>
      <c r="C19724" s="47" t="s">
        <v>24253</v>
      </c>
      <c r="D19724" s="47" t="s">
        <v>16548</v>
      </c>
      <c r="E19724" s="47" t="s">
        <v>27251</v>
      </c>
      <c r="F19724" s="95"/>
      <c r="G19724" s="33">
        <v>175</v>
      </c>
      <c r="H19724" s="23" t="s">
        <v>11760</v>
      </c>
      <c r="I19724" s="23" t="s">
        <v>11752</v>
      </c>
      <c r="V19724" s="55"/>
    </row>
    <row r="19725" spans="1:22" ht="14.1" customHeight="1">
      <c r="A19725" s="13">
        <f t="shared" si="317"/>
        <v>19720</v>
      </c>
      <c r="B19725" s="77">
        <v>19720</v>
      </c>
      <c r="C19725" s="47" t="s">
        <v>24253</v>
      </c>
      <c r="D19725" s="47" t="s">
        <v>16548</v>
      </c>
      <c r="E19725" s="47" t="s">
        <v>27251</v>
      </c>
      <c r="F19725" s="95"/>
      <c r="G19725" s="33">
        <v>175</v>
      </c>
      <c r="H19725" s="23" t="s">
        <v>11760</v>
      </c>
      <c r="I19725" s="23" t="s">
        <v>11752</v>
      </c>
      <c r="V19725" s="55"/>
    </row>
    <row r="19726" spans="1:22" ht="14.1" customHeight="1">
      <c r="A19726" s="13">
        <f t="shared" si="317"/>
        <v>19721</v>
      </c>
      <c r="B19726" s="77">
        <v>19721</v>
      </c>
      <c r="C19726" s="47" t="s">
        <v>24253</v>
      </c>
      <c r="D19726" s="47" t="s">
        <v>16548</v>
      </c>
      <c r="E19726" s="47" t="s">
        <v>27251</v>
      </c>
      <c r="F19726" s="95"/>
      <c r="G19726" s="33">
        <v>175</v>
      </c>
      <c r="H19726" s="23" t="s">
        <v>11760</v>
      </c>
      <c r="I19726" s="23" t="s">
        <v>11752</v>
      </c>
      <c r="V19726" s="55"/>
    </row>
    <row r="19727" spans="1:22" ht="14.1" customHeight="1">
      <c r="A19727" s="13">
        <f t="shared" si="317"/>
        <v>19722</v>
      </c>
      <c r="B19727" s="77">
        <v>19722</v>
      </c>
      <c r="C19727" s="47" t="s">
        <v>24253</v>
      </c>
      <c r="D19727" s="47" t="s">
        <v>16548</v>
      </c>
      <c r="E19727" s="47" t="s">
        <v>27251</v>
      </c>
      <c r="F19727" s="95"/>
      <c r="G19727" s="33">
        <v>175</v>
      </c>
      <c r="H19727" s="23" t="s">
        <v>11760</v>
      </c>
      <c r="I19727" s="23" t="s">
        <v>11752</v>
      </c>
      <c r="V19727" s="55"/>
    </row>
    <row r="19728" spans="1:22" ht="14.1" customHeight="1">
      <c r="A19728" s="13">
        <f t="shared" si="317"/>
        <v>19723</v>
      </c>
      <c r="B19728" s="77">
        <v>19723</v>
      </c>
      <c r="C19728" s="47" t="s">
        <v>24253</v>
      </c>
      <c r="D19728" s="47" t="s">
        <v>16548</v>
      </c>
      <c r="E19728" s="47" t="s">
        <v>27251</v>
      </c>
      <c r="F19728" s="95"/>
      <c r="G19728" s="33">
        <v>175</v>
      </c>
      <c r="H19728" s="23" t="s">
        <v>11760</v>
      </c>
      <c r="I19728" s="23" t="s">
        <v>11752</v>
      </c>
      <c r="V19728" s="55"/>
    </row>
    <row r="19729" spans="1:22" ht="14.1" customHeight="1">
      <c r="A19729" s="13">
        <f t="shared" si="317"/>
        <v>19724</v>
      </c>
      <c r="B19729" s="77">
        <v>19724</v>
      </c>
      <c r="C19729" s="47" t="s">
        <v>11228</v>
      </c>
      <c r="D19729" s="47" t="s">
        <v>12161</v>
      </c>
      <c r="E19729" s="47" t="s">
        <v>11679</v>
      </c>
      <c r="F19729" s="95"/>
      <c r="G19729" s="33">
        <v>175</v>
      </c>
      <c r="H19729" s="23" t="s">
        <v>11760</v>
      </c>
      <c r="I19729" s="23" t="s">
        <v>11752</v>
      </c>
      <c r="V19729" s="55"/>
    </row>
    <row r="19730" spans="1:22" ht="14.1" customHeight="1">
      <c r="A19730" s="13">
        <f t="shared" si="317"/>
        <v>19725</v>
      </c>
      <c r="B19730" s="77">
        <v>19725</v>
      </c>
      <c r="C19730" s="47" t="s">
        <v>10691</v>
      </c>
      <c r="D19730" s="47" t="s">
        <v>15848</v>
      </c>
      <c r="E19730" s="47" t="s">
        <v>27263</v>
      </c>
      <c r="F19730" s="95"/>
      <c r="G19730" s="33">
        <v>225</v>
      </c>
      <c r="H19730" s="23" t="s">
        <v>11760</v>
      </c>
      <c r="I19730" s="23" t="s">
        <v>11752</v>
      </c>
      <c r="V19730" s="55"/>
    </row>
    <row r="19731" spans="1:22" ht="14.1" customHeight="1">
      <c r="A19731" s="13">
        <f t="shared" si="317"/>
        <v>19726</v>
      </c>
      <c r="B19731" s="77">
        <v>19726</v>
      </c>
      <c r="C19731" s="47" t="s">
        <v>22809</v>
      </c>
      <c r="D19731" s="47" t="s">
        <v>16549</v>
      </c>
      <c r="E19731" s="47" t="s">
        <v>11512</v>
      </c>
      <c r="F19731" s="95"/>
      <c r="G19731" s="33">
        <v>360</v>
      </c>
      <c r="H19731" s="23" t="s">
        <v>11760</v>
      </c>
      <c r="I19731" s="23" t="s">
        <v>11752</v>
      </c>
      <c r="V19731" s="55"/>
    </row>
    <row r="19732" spans="1:22" ht="14.1" customHeight="1">
      <c r="A19732" s="13">
        <f t="shared" si="317"/>
        <v>19727</v>
      </c>
      <c r="B19732" s="77">
        <v>19727</v>
      </c>
      <c r="C19732" s="47" t="s">
        <v>24000</v>
      </c>
      <c r="D19732" s="47" t="s">
        <v>13853</v>
      </c>
      <c r="E19732" s="47" t="s">
        <v>27223</v>
      </c>
      <c r="F19732" s="95"/>
      <c r="G19732" s="33">
        <v>195</v>
      </c>
      <c r="H19732" s="23" t="s">
        <v>11760</v>
      </c>
      <c r="I19732" s="23" t="s">
        <v>11752</v>
      </c>
      <c r="V19732" s="55"/>
    </row>
    <row r="19733" spans="1:22" ht="14.1" customHeight="1">
      <c r="A19733" s="13">
        <f t="shared" si="317"/>
        <v>19728</v>
      </c>
      <c r="B19733" s="77">
        <v>19728</v>
      </c>
      <c r="C19733" s="47" t="s">
        <v>22883</v>
      </c>
      <c r="D19733" s="47" t="s">
        <v>16550</v>
      </c>
      <c r="E19733" s="47" t="s">
        <v>11512</v>
      </c>
      <c r="F19733" s="95"/>
      <c r="G19733" s="33">
        <v>525</v>
      </c>
      <c r="H19733" s="23" t="s">
        <v>11760</v>
      </c>
      <c r="I19733" s="23" t="s">
        <v>11752</v>
      </c>
      <c r="V19733" s="55"/>
    </row>
    <row r="19734" spans="1:22" ht="14.1" customHeight="1">
      <c r="A19734" s="13">
        <f t="shared" si="317"/>
        <v>19729</v>
      </c>
      <c r="B19734" s="77">
        <v>19729</v>
      </c>
      <c r="C19734" s="47" t="s">
        <v>22809</v>
      </c>
      <c r="D19734" s="47" t="s">
        <v>16551</v>
      </c>
      <c r="E19734" s="47" t="s">
        <v>26871</v>
      </c>
      <c r="F19734" s="95"/>
      <c r="G19734" s="33">
        <v>275</v>
      </c>
      <c r="H19734" s="23" t="s">
        <v>11760</v>
      </c>
      <c r="I19734" s="23" t="s">
        <v>11752</v>
      </c>
      <c r="V19734" s="55"/>
    </row>
    <row r="19735" spans="1:22" ht="14.1" customHeight="1">
      <c r="A19735" s="13">
        <f t="shared" si="317"/>
        <v>19730</v>
      </c>
      <c r="B19735" s="77">
        <v>19730</v>
      </c>
      <c r="C19735" s="47" t="s">
        <v>23999</v>
      </c>
      <c r="D19735" s="47" t="s">
        <v>16552</v>
      </c>
      <c r="E19735" s="47" t="s">
        <v>11512</v>
      </c>
      <c r="F19735" s="95"/>
      <c r="G19735" s="33">
        <v>190</v>
      </c>
      <c r="H19735" s="23" t="s">
        <v>11760</v>
      </c>
      <c r="I19735" s="23" t="s">
        <v>11752</v>
      </c>
      <c r="V19735" s="55"/>
    </row>
    <row r="19736" spans="1:22" ht="14.1" customHeight="1">
      <c r="A19736" s="13">
        <f t="shared" si="317"/>
        <v>19731</v>
      </c>
      <c r="B19736" s="77">
        <v>19731</v>
      </c>
      <c r="C19736" s="47" t="s">
        <v>24428</v>
      </c>
      <c r="D19736" s="47" t="s">
        <v>16553</v>
      </c>
      <c r="E19736" s="47" t="s">
        <v>11512</v>
      </c>
      <c r="F19736" s="95"/>
      <c r="G19736" s="33">
        <v>350</v>
      </c>
      <c r="H19736" s="23" t="s">
        <v>11760</v>
      </c>
      <c r="I19736" s="23" t="s">
        <v>11752</v>
      </c>
      <c r="V19736" s="55"/>
    </row>
    <row r="19737" spans="1:22" ht="14.1" customHeight="1">
      <c r="A19737" s="13">
        <f t="shared" si="317"/>
        <v>19732</v>
      </c>
      <c r="B19737" s="77">
        <v>19732</v>
      </c>
      <c r="C19737" s="47" t="s">
        <v>23336</v>
      </c>
      <c r="D19737" s="47" t="s">
        <v>15848</v>
      </c>
      <c r="E19737" s="47" t="s">
        <v>11512</v>
      </c>
      <c r="F19737" s="95"/>
      <c r="G19737" s="33">
        <v>375</v>
      </c>
      <c r="H19737" s="23" t="s">
        <v>11760</v>
      </c>
      <c r="I19737" s="23" t="s">
        <v>11752</v>
      </c>
      <c r="V19737" s="55"/>
    </row>
    <row r="19738" spans="1:22" ht="14.1" customHeight="1">
      <c r="A19738" s="13">
        <f t="shared" si="317"/>
        <v>19733</v>
      </c>
      <c r="B19738" s="77">
        <v>19733</v>
      </c>
      <c r="C19738" s="47" t="s">
        <v>24253</v>
      </c>
      <c r="D19738" s="47" t="s">
        <v>16554</v>
      </c>
      <c r="E19738" s="47" t="s">
        <v>27251</v>
      </c>
      <c r="F19738" s="95"/>
      <c r="G19738" s="33">
        <v>160</v>
      </c>
      <c r="H19738" s="23" t="s">
        <v>11760</v>
      </c>
      <c r="I19738" s="23" t="s">
        <v>11752</v>
      </c>
      <c r="V19738" s="55"/>
    </row>
    <row r="19739" spans="1:22" ht="14.1" customHeight="1">
      <c r="A19739" s="13">
        <f t="shared" si="317"/>
        <v>19734</v>
      </c>
      <c r="B19739" s="77">
        <v>19734</v>
      </c>
      <c r="C19739" s="47" t="s">
        <v>24253</v>
      </c>
      <c r="D19739" s="47" t="s">
        <v>16554</v>
      </c>
      <c r="E19739" s="47" t="s">
        <v>27251</v>
      </c>
      <c r="F19739" s="95"/>
      <c r="G19739" s="33">
        <v>160</v>
      </c>
      <c r="H19739" s="23" t="s">
        <v>11760</v>
      </c>
      <c r="I19739" s="23" t="s">
        <v>11752</v>
      </c>
      <c r="V19739" s="55"/>
    </row>
    <row r="19740" spans="1:22" ht="14.1" customHeight="1">
      <c r="A19740" s="13">
        <f t="shared" si="317"/>
        <v>19735</v>
      </c>
      <c r="B19740" s="77">
        <v>19735</v>
      </c>
      <c r="C19740" s="47" t="s">
        <v>24429</v>
      </c>
      <c r="D19740" s="47" t="s">
        <v>16555</v>
      </c>
      <c r="E19740" s="47" t="s">
        <v>11503</v>
      </c>
      <c r="F19740" s="95"/>
      <c r="G19740" s="33">
        <v>275</v>
      </c>
      <c r="H19740" s="23" t="s">
        <v>11760</v>
      </c>
      <c r="I19740" s="23" t="s">
        <v>11752</v>
      </c>
      <c r="V19740" s="55"/>
    </row>
    <row r="19741" spans="1:22" ht="14.1" customHeight="1">
      <c r="A19741" s="13">
        <f t="shared" si="317"/>
        <v>19736</v>
      </c>
      <c r="B19741" s="77">
        <v>19736</v>
      </c>
      <c r="C19741" s="47" t="s">
        <v>11232</v>
      </c>
      <c r="D19741" s="47" t="s">
        <v>16556</v>
      </c>
      <c r="E19741" s="47" t="s">
        <v>11679</v>
      </c>
      <c r="F19741" s="95"/>
      <c r="G19741" s="33">
        <v>145</v>
      </c>
      <c r="H19741" s="23" t="s">
        <v>11760</v>
      </c>
      <c r="I19741" s="23" t="s">
        <v>11752</v>
      </c>
      <c r="V19741" s="55"/>
    </row>
    <row r="19742" spans="1:22" ht="14.1" customHeight="1">
      <c r="A19742" s="13">
        <f t="shared" si="317"/>
        <v>19737</v>
      </c>
      <c r="B19742" s="77">
        <v>19737</v>
      </c>
      <c r="C19742" s="47" t="s">
        <v>23997</v>
      </c>
      <c r="D19742" s="47" t="s">
        <v>16557</v>
      </c>
      <c r="E19742" s="47" t="s">
        <v>11445</v>
      </c>
      <c r="F19742" s="95"/>
      <c r="G19742" s="33">
        <v>225</v>
      </c>
      <c r="H19742" s="23" t="s">
        <v>11760</v>
      </c>
      <c r="I19742" s="23" t="s">
        <v>11752</v>
      </c>
      <c r="V19742" s="55"/>
    </row>
    <row r="19743" spans="1:22" ht="14.1" customHeight="1">
      <c r="A19743" s="13">
        <f t="shared" si="317"/>
        <v>19738</v>
      </c>
      <c r="B19743" s="77">
        <v>19738</v>
      </c>
      <c r="C19743" s="47" t="s">
        <v>24253</v>
      </c>
      <c r="D19743" s="47" t="s">
        <v>16558</v>
      </c>
      <c r="E19743" s="47" t="s">
        <v>27251</v>
      </c>
      <c r="F19743" s="95"/>
      <c r="G19743" s="33">
        <v>160</v>
      </c>
      <c r="H19743" s="23" t="s">
        <v>11760</v>
      </c>
      <c r="I19743" s="23" t="s">
        <v>11752</v>
      </c>
      <c r="V19743" s="55"/>
    </row>
    <row r="19744" spans="1:22" ht="14.1" customHeight="1">
      <c r="A19744" s="13">
        <f t="shared" si="317"/>
        <v>19739</v>
      </c>
      <c r="B19744" s="77">
        <v>19739</v>
      </c>
      <c r="C19744" s="47" t="s">
        <v>24415</v>
      </c>
      <c r="D19744" s="47" t="s">
        <v>16559</v>
      </c>
      <c r="E19744" s="47" t="s">
        <v>11596</v>
      </c>
      <c r="F19744" s="95"/>
      <c r="G19744" s="33">
        <v>250</v>
      </c>
      <c r="H19744" s="23" t="s">
        <v>11760</v>
      </c>
      <c r="I19744" s="23" t="s">
        <v>11751</v>
      </c>
      <c r="V19744" s="55"/>
    </row>
    <row r="19745" spans="1:22" ht="14.1" customHeight="1">
      <c r="A19745" s="13">
        <f t="shared" si="317"/>
        <v>19740</v>
      </c>
      <c r="B19745" s="77">
        <v>19740</v>
      </c>
      <c r="C19745" s="47" t="s">
        <v>10640</v>
      </c>
      <c r="D19745" s="47" t="s">
        <v>15082</v>
      </c>
      <c r="E19745" s="47" t="s">
        <v>11477</v>
      </c>
      <c r="F19745" s="95"/>
      <c r="G19745" s="33">
        <v>275</v>
      </c>
      <c r="H19745" s="23" t="s">
        <v>11760</v>
      </c>
      <c r="I19745" s="23" t="s">
        <v>11752</v>
      </c>
      <c r="V19745" s="55"/>
    </row>
    <row r="19746" spans="1:22" ht="14.1" customHeight="1">
      <c r="A19746" s="13">
        <f t="shared" si="317"/>
        <v>19741</v>
      </c>
      <c r="B19746" s="77">
        <v>19741</v>
      </c>
      <c r="C19746" s="47" t="s">
        <v>24429</v>
      </c>
      <c r="D19746" s="47" t="s">
        <v>16555</v>
      </c>
      <c r="E19746" s="47" t="s">
        <v>11503</v>
      </c>
      <c r="F19746" s="95"/>
      <c r="G19746" s="33">
        <v>275</v>
      </c>
      <c r="H19746" s="23" t="s">
        <v>11760</v>
      </c>
      <c r="I19746" s="23" t="s">
        <v>11752</v>
      </c>
      <c r="V19746" s="55"/>
    </row>
    <row r="19747" spans="1:22" ht="14.1" customHeight="1">
      <c r="A19747" s="13">
        <f t="shared" si="317"/>
        <v>19742</v>
      </c>
      <c r="B19747" s="77">
        <v>19742</v>
      </c>
      <c r="C19747" s="47" t="s">
        <v>24416</v>
      </c>
      <c r="D19747" s="47" t="s">
        <v>16543</v>
      </c>
      <c r="E19747" s="47" t="s">
        <v>11512</v>
      </c>
      <c r="F19747" s="95"/>
      <c r="G19747" s="33">
        <v>275</v>
      </c>
      <c r="H19747" s="23" t="s">
        <v>11760</v>
      </c>
      <c r="I19747" s="23" t="s">
        <v>11752</v>
      </c>
      <c r="V19747" s="55"/>
    </row>
    <row r="19748" spans="1:22" ht="14.1" customHeight="1">
      <c r="A19748" s="13">
        <f t="shared" si="317"/>
        <v>19743</v>
      </c>
      <c r="B19748" s="77">
        <v>19743</v>
      </c>
      <c r="C19748" s="47" t="s">
        <v>24430</v>
      </c>
      <c r="D19748" s="47" t="s">
        <v>13219</v>
      </c>
      <c r="E19748" s="47" t="s">
        <v>11619</v>
      </c>
      <c r="F19748" s="95"/>
      <c r="G19748" s="33">
        <v>170</v>
      </c>
      <c r="H19748" s="23" t="s">
        <v>11760</v>
      </c>
      <c r="I19748" s="23" t="s">
        <v>11752</v>
      </c>
      <c r="V19748" s="55"/>
    </row>
    <row r="19749" spans="1:22" ht="14.1" customHeight="1">
      <c r="A19749" s="13">
        <f t="shared" si="317"/>
        <v>19744</v>
      </c>
      <c r="B19749" s="77">
        <v>19744</v>
      </c>
      <c r="C19749" s="47" t="s">
        <v>22264</v>
      </c>
      <c r="D19749" s="47" t="s">
        <v>16560</v>
      </c>
      <c r="E19749" s="47" t="s">
        <v>27018</v>
      </c>
      <c r="F19749" s="95"/>
      <c r="G19749" s="33">
        <v>195</v>
      </c>
      <c r="H19749" s="23" t="s">
        <v>11760</v>
      </c>
      <c r="I19749" s="23" t="s">
        <v>11752</v>
      </c>
      <c r="V19749" s="55"/>
    </row>
    <row r="19750" spans="1:22" ht="14.1" customHeight="1">
      <c r="A19750" s="13">
        <f t="shared" si="317"/>
        <v>19745</v>
      </c>
      <c r="B19750" s="77">
        <v>19745</v>
      </c>
      <c r="C19750" s="47" t="s">
        <v>23277</v>
      </c>
      <c r="D19750" s="47" t="s">
        <v>16523</v>
      </c>
      <c r="E19750" s="47" t="s">
        <v>27018</v>
      </c>
      <c r="F19750" s="95"/>
      <c r="G19750" s="33">
        <v>265</v>
      </c>
      <c r="H19750" s="23" t="s">
        <v>11760</v>
      </c>
      <c r="I19750" s="23" t="s">
        <v>11752</v>
      </c>
      <c r="V19750" s="55"/>
    </row>
    <row r="19751" spans="1:22" ht="14.1" customHeight="1">
      <c r="A19751" s="13">
        <f t="shared" si="317"/>
        <v>19746</v>
      </c>
      <c r="B19751" s="77">
        <v>19746</v>
      </c>
      <c r="C19751" s="47" t="s">
        <v>24431</v>
      </c>
      <c r="D19751" s="47" t="s">
        <v>16561</v>
      </c>
      <c r="E19751" s="47" t="s">
        <v>27018</v>
      </c>
      <c r="F19751" s="95"/>
      <c r="G19751" s="33">
        <v>410</v>
      </c>
      <c r="H19751" s="23" t="s">
        <v>11760</v>
      </c>
      <c r="I19751" s="23" t="s">
        <v>11752</v>
      </c>
      <c r="V19751" s="55"/>
    </row>
    <row r="19752" spans="1:22" ht="14.1" customHeight="1">
      <c r="A19752" s="13">
        <f t="shared" si="317"/>
        <v>19747</v>
      </c>
      <c r="B19752" s="77">
        <v>19747</v>
      </c>
      <c r="C19752" s="47" t="s">
        <v>22485</v>
      </c>
      <c r="D19752" s="47" t="s">
        <v>16562</v>
      </c>
      <c r="E19752" s="47" t="s">
        <v>11619</v>
      </c>
      <c r="F19752" s="95"/>
      <c r="G19752" s="33">
        <v>350</v>
      </c>
      <c r="H19752" s="23" t="s">
        <v>11760</v>
      </c>
      <c r="I19752" s="23" t="s">
        <v>11752</v>
      </c>
      <c r="V19752" s="55"/>
    </row>
    <row r="19753" spans="1:22" ht="14.1" customHeight="1">
      <c r="A19753" s="13">
        <f t="shared" si="317"/>
        <v>19748</v>
      </c>
      <c r="B19753" s="77">
        <v>19748</v>
      </c>
      <c r="C19753" s="47" t="s">
        <v>23976</v>
      </c>
      <c r="D19753" s="47" t="s">
        <v>16563</v>
      </c>
      <c r="E19753" s="47" t="s">
        <v>11619</v>
      </c>
      <c r="F19753" s="95"/>
      <c r="G19753" s="33">
        <v>195</v>
      </c>
      <c r="H19753" s="23" t="s">
        <v>11760</v>
      </c>
      <c r="I19753" s="23" t="s">
        <v>11752</v>
      </c>
      <c r="V19753" s="55"/>
    </row>
    <row r="19754" spans="1:22" ht="14.1" customHeight="1">
      <c r="A19754" s="13">
        <f t="shared" si="317"/>
        <v>19749</v>
      </c>
      <c r="B19754" s="77">
        <v>19749</v>
      </c>
      <c r="C19754" s="47" t="s">
        <v>24432</v>
      </c>
      <c r="D19754" s="47" t="s">
        <v>16564</v>
      </c>
      <c r="E19754" s="47" t="s">
        <v>27087</v>
      </c>
      <c r="F19754" s="95"/>
      <c r="G19754" s="33">
        <v>335</v>
      </c>
      <c r="H19754" s="23" t="s">
        <v>11760</v>
      </c>
      <c r="I19754" s="23" t="s">
        <v>11752</v>
      </c>
      <c r="V19754" s="55"/>
    </row>
    <row r="19755" spans="1:22" ht="14.1" customHeight="1">
      <c r="A19755" s="13">
        <f t="shared" si="317"/>
        <v>19750</v>
      </c>
      <c r="B19755" s="77">
        <v>19750</v>
      </c>
      <c r="C19755" s="47" t="s">
        <v>23213</v>
      </c>
      <c r="D19755" s="47" t="s">
        <v>16565</v>
      </c>
      <c r="E19755" s="47" t="s">
        <v>11703</v>
      </c>
      <c r="F19755" s="95"/>
      <c r="G19755" s="33">
        <v>200</v>
      </c>
      <c r="H19755" s="23" t="s">
        <v>11760</v>
      </c>
      <c r="I19755" s="23" t="s">
        <v>11752</v>
      </c>
      <c r="V19755" s="55"/>
    </row>
    <row r="19756" spans="1:22" ht="14.1" customHeight="1">
      <c r="A19756" s="13">
        <f t="shared" si="317"/>
        <v>19751</v>
      </c>
      <c r="B19756" s="77">
        <v>19751</v>
      </c>
      <c r="C19756" s="47" t="s">
        <v>24433</v>
      </c>
      <c r="D19756" s="47" t="s">
        <v>16566</v>
      </c>
      <c r="E19756" s="47" t="s">
        <v>27087</v>
      </c>
      <c r="F19756" s="95"/>
      <c r="G19756" s="33">
        <v>350</v>
      </c>
      <c r="H19756" s="23" t="s">
        <v>11760</v>
      </c>
      <c r="I19756" s="23" t="s">
        <v>11752</v>
      </c>
      <c r="V19756" s="55"/>
    </row>
    <row r="19757" spans="1:22" ht="14.1" customHeight="1">
      <c r="A19757" s="13">
        <f t="shared" si="317"/>
        <v>19752</v>
      </c>
      <c r="B19757" s="77">
        <v>19752</v>
      </c>
      <c r="C19757" s="47" t="s">
        <v>23755</v>
      </c>
      <c r="D19757" s="47" t="s">
        <v>16567</v>
      </c>
      <c r="E19757" s="47" t="s">
        <v>11453</v>
      </c>
      <c r="F19757" s="95"/>
      <c r="G19757" s="33">
        <v>200</v>
      </c>
      <c r="H19757" s="23" t="s">
        <v>6879</v>
      </c>
      <c r="I19757" s="23" t="s">
        <v>11751</v>
      </c>
      <c r="V19757" s="55"/>
    </row>
    <row r="19758" spans="1:22" ht="14.1" customHeight="1">
      <c r="A19758" s="13">
        <f t="shared" si="317"/>
        <v>19753</v>
      </c>
      <c r="B19758" s="77">
        <v>19753</v>
      </c>
      <c r="C19758" s="47" t="s">
        <v>23755</v>
      </c>
      <c r="D19758" s="47" t="s">
        <v>16567</v>
      </c>
      <c r="E19758" s="47" t="s">
        <v>11453</v>
      </c>
      <c r="F19758" s="95"/>
      <c r="G19758" s="33">
        <v>200</v>
      </c>
      <c r="H19758" s="23" t="s">
        <v>6879</v>
      </c>
      <c r="I19758" s="23" t="s">
        <v>11751</v>
      </c>
      <c r="V19758" s="55"/>
    </row>
    <row r="19759" spans="1:22" ht="14.1" customHeight="1">
      <c r="A19759" s="13">
        <f t="shared" si="317"/>
        <v>19754</v>
      </c>
      <c r="B19759" s="77">
        <v>19754</v>
      </c>
      <c r="C19759" s="47" t="s">
        <v>23755</v>
      </c>
      <c r="D19759" s="47" t="s">
        <v>16568</v>
      </c>
      <c r="E19759" s="47" t="s">
        <v>11453</v>
      </c>
      <c r="F19759" s="95"/>
      <c r="G19759" s="33">
        <v>250</v>
      </c>
      <c r="H19759" s="23" t="s">
        <v>6879</v>
      </c>
      <c r="I19759" s="23" t="s">
        <v>11751</v>
      </c>
      <c r="V19759" s="55"/>
    </row>
    <row r="19760" spans="1:22" ht="14.1" customHeight="1">
      <c r="A19760" s="13">
        <f t="shared" si="317"/>
        <v>19755</v>
      </c>
      <c r="B19760" s="77">
        <v>19755</v>
      </c>
      <c r="C19760" s="47" t="s">
        <v>23755</v>
      </c>
      <c r="D19760" s="47" t="s">
        <v>16568</v>
      </c>
      <c r="E19760" s="47" t="s">
        <v>11453</v>
      </c>
      <c r="F19760" s="95"/>
      <c r="G19760" s="33">
        <v>250</v>
      </c>
      <c r="H19760" s="23" t="s">
        <v>6879</v>
      </c>
      <c r="I19760" s="23" t="s">
        <v>11751</v>
      </c>
      <c r="V19760" s="55"/>
    </row>
    <row r="19761" spans="1:22" ht="14.1" customHeight="1">
      <c r="A19761" s="13">
        <f t="shared" si="317"/>
        <v>19756</v>
      </c>
      <c r="B19761" s="77">
        <v>19756</v>
      </c>
      <c r="C19761" s="47" t="s">
        <v>24434</v>
      </c>
      <c r="D19761" s="47" t="s">
        <v>16569</v>
      </c>
      <c r="E19761" s="47" t="s">
        <v>11453</v>
      </c>
      <c r="F19761" s="95"/>
      <c r="G19761" s="33">
        <v>250</v>
      </c>
      <c r="H19761" s="23" t="s">
        <v>6879</v>
      </c>
      <c r="I19761" s="23" t="s">
        <v>11751</v>
      </c>
      <c r="V19761" s="55"/>
    </row>
    <row r="19762" spans="1:22" ht="14.1" customHeight="1">
      <c r="A19762" s="13">
        <f t="shared" si="317"/>
        <v>19757</v>
      </c>
      <c r="B19762" s="77">
        <v>19757</v>
      </c>
      <c r="C19762" s="47" t="s">
        <v>24434</v>
      </c>
      <c r="D19762" s="47" t="s">
        <v>16569</v>
      </c>
      <c r="E19762" s="47" t="s">
        <v>11453</v>
      </c>
      <c r="F19762" s="95"/>
      <c r="G19762" s="33">
        <v>250</v>
      </c>
      <c r="H19762" s="23" t="s">
        <v>6879</v>
      </c>
      <c r="I19762" s="23" t="s">
        <v>11751</v>
      </c>
      <c r="V19762" s="55"/>
    </row>
    <row r="19763" spans="1:22" ht="14.1" customHeight="1">
      <c r="A19763" s="13">
        <f t="shared" si="317"/>
        <v>19758</v>
      </c>
      <c r="B19763" s="77">
        <v>19758</v>
      </c>
      <c r="C19763" s="47" t="s">
        <v>23755</v>
      </c>
      <c r="D19763" s="47" t="s">
        <v>16570</v>
      </c>
      <c r="E19763" s="47" t="s">
        <v>11453</v>
      </c>
      <c r="F19763" s="95"/>
      <c r="G19763" s="33">
        <v>265</v>
      </c>
      <c r="H19763" s="23" t="s">
        <v>6879</v>
      </c>
      <c r="I19763" s="23" t="s">
        <v>11751</v>
      </c>
      <c r="V19763" s="55"/>
    </row>
    <row r="19764" spans="1:22" ht="14.1" customHeight="1">
      <c r="A19764" s="13">
        <f t="shared" si="317"/>
        <v>19759</v>
      </c>
      <c r="B19764" s="77">
        <v>19759</v>
      </c>
      <c r="C19764" s="47" t="s">
        <v>23755</v>
      </c>
      <c r="D19764" s="47" t="s">
        <v>16571</v>
      </c>
      <c r="E19764" s="47" t="s">
        <v>11453</v>
      </c>
      <c r="F19764" s="95"/>
      <c r="G19764" s="33">
        <v>400</v>
      </c>
      <c r="H19764" s="23" t="s">
        <v>6879</v>
      </c>
      <c r="I19764" s="23" t="s">
        <v>11751</v>
      </c>
      <c r="V19764" s="55"/>
    </row>
    <row r="19765" spans="1:22" ht="14.1" customHeight="1">
      <c r="A19765" s="13">
        <f t="shared" si="317"/>
        <v>19760</v>
      </c>
      <c r="B19765" s="77">
        <v>19760</v>
      </c>
      <c r="C19765" s="47" t="s">
        <v>23755</v>
      </c>
      <c r="D19765" s="47" t="s">
        <v>16571</v>
      </c>
      <c r="E19765" s="47" t="s">
        <v>11453</v>
      </c>
      <c r="F19765" s="95"/>
      <c r="G19765" s="33">
        <v>400</v>
      </c>
      <c r="H19765" s="23" t="s">
        <v>6879</v>
      </c>
      <c r="I19765" s="23" t="s">
        <v>11751</v>
      </c>
      <c r="V19765" s="55"/>
    </row>
    <row r="19766" spans="1:22" ht="14.1" customHeight="1">
      <c r="A19766" s="13">
        <f t="shared" si="317"/>
        <v>19761</v>
      </c>
      <c r="B19766" s="77">
        <v>19761</v>
      </c>
      <c r="C19766" s="47" t="s">
        <v>10401</v>
      </c>
      <c r="D19766" s="47" t="s">
        <v>12061</v>
      </c>
      <c r="E19766" s="47" t="s">
        <v>11621</v>
      </c>
      <c r="F19766" s="95"/>
      <c r="G19766" s="33">
        <v>440</v>
      </c>
      <c r="H19766" s="23" t="s">
        <v>6879</v>
      </c>
      <c r="I19766" s="23" t="s">
        <v>11751</v>
      </c>
      <c r="V19766" s="55"/>
    </row>
    <row r="19767" spans="1:22" ht="14.1" customHeight="1">
      <c r="A19767" s="13">
        <f t="shared" si="317"/>
        <v>19762</v>
      </c>
      <c r="B19767" s="77">
        <v>19762</v>
      </c>
      <c r="C19767" s="47" t="s">
        <v>24160</v>
      </c>
      <c r="D19767" s="47" t="s">
        <v>12619</v>
      </c>
      <c r="E19767" s="47" t="s">
        <v>11620</v>
      </c>
      <c r="F19767" s="95"/>
      <c r="G19767" s="33">
        <v>160</v>
      </c>
      <c r="H19767" s="23" t="s">
        <v>6879</v>
      </c>
      <c r="I19767" s="23" t="s">
        <v>11751</v>
      </c>
      <c r="V19767" s="55"/>
    </row>
    <row r="19768" spans="1:22" ht="14.1" customHeight="1">
      <c r="A19768" s="13">
        <f t="shared" si="317"/>
        <v>19763</v>
      </c>
      <c r="B19768" s="77">
        <v>19763</v>
      </c>
      <c r="C19768" s="47" t="s">
        <v>24160</v>
      </c>
      <c r="D19768" s="47" t="s">
        <v>12619</v>
      </c>
      <c r="E19768" s="47" t="s">
        <v>11620</v>
      </c>
      <c r="F19768" s="95"/>
      <c r="G19768" s="33">
        <v>160</v>
      </c>
      <c r="H19768" s="23" t="s">
        <v>6879</v>
      </c>
      <c r="I19768" s="23" t="s">
        <v>11751</v>
      </c>
      <c r="V19768" s="55"/>
    </row>
    <row r="19769" spans="1:22" ht="14.1" customHeight="1">
      <c r="A19769" s="13">
        <f t="shared" si="317"/>
        <v>19764</v>
      </c>
      <c r="B19769" s="77">
        <v>19764</v>
      </c>
      <c r="C19769" s="47" t="s">
        <v>24160</v>
      </c>
      <c r="D19769" s="47" t="s">
        <v>12999</v>
      </c>
      <c r="E19769" s="47" t="s">
        <v>11620</v>
      </c>
      <c r="F19769" s="95"/>
      <c r="G19769" s="33">
        <v>235</v>
      </c>
      <c r="H19769" s="23" t="s">
        <v>6879</v>
      </c>
      <c r="I19769" s="23" t="s">
        <v>11751</v>
      </c>
      <c r="V19769" s="55"/>
    </row>
    <row r="19770" spans="1:22" ht="14.1" customHeight="1">
      <c r="A19770" s="13">
        <f t="shared" si="317"/>
        <v>19765</v>
      </c>
      <c r="B19770" s="77">
        <v>19765</v>
      </c>
      <c r="C19770" s="47" t="s">
        <v>24160</v>
      </c>
      <c r="D19770" s="47" t="s">
        <v>12999</v>
      </c>
      <c r="E19770" s="47" t="s">
        <v>11620</v>
      </c>
      <c r="F19770" s="95"/>
      <c r="G19770" s="33">
        <v>235</v>
      </c>
      <c r="H19770" s="23" t="s">
        <v>6879</v>
      </c>
      <c r="I19770" s="23" t="s">
        <v>11751</v>
      </c>
      <c r="V19770" s="55"/>
    </row>
    <row r="19771" spans="1:22" ht="14.1" customHeight="1">
      <c r="A19771" s="13">
        <f t="shared" si="317"/>
        <v>19766</v>
      </c>
      <c r="B19771" s="77">
        <v>19766</v>
      </c>
      <c r="C19771" s="47" t="s">
        <v>24435</v>
      </c>
      <c r="D19771" s="47" t="s">
        <v>16572</v>
      </c>
      <c r="E19771" s="47" t="s">
        <v>11506</v>
      </c>
      <c r="F19771" s="95"/>
      <c r="G19771" s="33">
        <v>45</v>
      </c>
      <c r="H19771" s="23" t="s">
        <v>7394</v>
      </c>
      <c r="I19771" s="23" t="s">
        <v>11751</v>
      </c>
      <c r="V19771" s="55"/>
    </row>
    <row r="19772" spans="1:22" ht="14.1" customHeight="1">
      <c r="A19772" s="13">
        <f t="shared" si="317"/>
        <v>19767</v>
      </c>
      <c r="B19772" s="77">
        <v>19767</v>
      </c>
      <c r="C19772" s="47" t="s">
        <v>10887</v>
      </c>
      <c r="D19772" s="47" t="s">
        <v>16573</v>
      </c>
      <c r="E19772" s="47" t="s">
        <v>11604</v>
      </c>
      <c r="F19772" s="95"/>
      <c r="G19772" s="33">
        <v>60</v>
      </c>
      <c r="H19772" s="23" t="s">
        <v>7394</v>
      </c>
      <c r="I19772" s="23" t="s">
        <v>11751</v>
      </c>
      <c r="V19772" s="55"/>
    </row>
    <row r="19773" spans="1:22" ht="14.1" customHeight="1">
      <c r="A19773" s="13">
        <f t="shared" si="317"/>
        <v>19768</v>
      </c>
      <c r="B19773" s="77">
        <v>19768</v>
      </c>
      <c r="C19773" s="47" t="s">
        <v>10887</v>
      </c>
      <c r="D19773" s="47" t="s">
        <v>16574</v>
      </c>
      <c r="E19773" s="47" t="s">
        <v>11604</v>
      </c>
      <c r="F19773" s="95"/>
      <c r="G19773" s="33">
        <v>95</v>
      </c>
      <c r="H19773" s="23" t="s">
        <v>7394</v>
      </c>
      <c r="I19773" s="23" t="s">
        <v>11751</v>
      </c>
      <c r="V19773" s="55"/>
    </row>
    <row r="19774" spans="1:22" ht="14.1" customHeight="1">
      <c r="A19774" s="13">
        <f t="shared" si="317"/>
        <v>19769</v>
      </c>
      <c r="B19774" s="77">
        <v>19769</v>
      </c>
      <c r="C19774" s="47" t="s">
        <v>23198</v>
      </c>
      <c r="D19774" s="47" t="s">
        <v>16575</v>
      </c>
      <c r="E19774" s="47" t="s">
        <v>11604</v>
      </c>
      <c r="F19774" s="95"/>
      <c r="G19774" s="33">
        <v>250</v>
      </c>
      <c r="H19774" s="23" t="s">
        <v>7394</v>
      </c>
      <c r="I19774" s="23" t="s">
        <v>11751</v>
      </c>
      <c r="V19774" s="55"/>
    </row>
    <row r="19775" spans="1:22" ht="14.1" customHeight="1">
      <c r="A19775" s="13">
        <f t="shared" si="317"/>
        <v>19770</v>
      </c>
      <c r="B19775" s="77">
        <v>19770</v>
      </c>
      <c r="C19775" s="47" t="s">
        <v>10819</v>
      </c>
      <c r="D19775" s="47" t="s">
        <v>16576</v>
      </c>
      <c r="E19775" s="47" t="s">
        <v>27297</v>
      </c>
      <c r="F19775" s="95"/>
      <c r="G19775" s="33">
        <v>200</v>
      </c>
      <c r="H19775" s="23" t="s">
        <v>7394</v>
      </c>
      <c r="I19775" s="23" t="s">
        <v>11751</v>
      </c>
      <c r="V19775" s="55"/>
    </row>
    <row r="19776" spans="1:22" ht="14.1" customHeight="1">
      <c r="A19776" s="13">
        <f t="shared" si="317"/>
        <v>19771</v>
      </c>
      <c r="B19776" s="77">
        <v>19771</v>
      </c>
      <c r="C19776" s="47" t="s">
        <v>23087</v>
      </c>
      <c r="D19776" s="47" t="s">
        <v>16577</v>
      </c>
      <c r="E19776" s="47" t="s">
        <v>27297</v>
      </c>
      <c r="F19776" s="95"/>
      <c r="G19776" s="33">
        <v>200</v>
      </c>
      <c r="H19776" s="23" t="s">
        <v>7394</v>
      </c>
      <c r="I19776" s="23" t="s">
        <v>11751</v>
      </c>
      <c r="V19776" s="55"/>
    </row>
    <row r="19777" spans="1:22" ht="14.1" customHeight="1">
      <c r="A19777" s="13">
        <f t="shared" si="317"/>
        <v>19772</v>
      </c>
      <c r="B19777" s="77">
        <v>19772</v>
      </c>
      <c r="C19777" s="47" t="s">
        <v>24436</v>
      </c>
      <c r="D19777" s="47" t="s">
        <v>16578</v>
      </c>
      <c r="E19777" s="47" t="s">
        <v>27297</v>
      </c>
      <c r="F19777" s="95"/>
      <c r="G19777" s="33">
        <v>200</v>
      </c>
      <c r="H19777" s="23" t="s">
        <v>7394</v>
      </c>
      <c r="I19777" s="23" t="s">
        <v>11751</v>
      </c>
      <c r="V19777" s="55"/>
    </row>
    <row r="19778" spans="1:22" ht="14.1" customHeight="1">
      <c r="A19778" s="13">
        <f t="shared" si="317"/>
        <v>19773</v>
      </c>
      <c r="B19778" s="77">
        <v>19773</v>
      </c>
      <c r="C19778" s="47" t="s">
        <v>24437</v>
      </c>
      <c r="D19778" s="47" t="s">
        <v>16579</v>
      </c>
      <c r="E19778" s="47" t="s">
        <v>11495</v>
      </c>
      <c r="F19778" s="95"/>
      <c r="G19778" s="33">
        <v>200</v>
      </c>
      <c r="H19778" s="23" t="s">
        <v>7394</v>
      </c>
      <c r="I19778" s="23" t="s">
        <v>11751</v>
      </c>
      <c r="V19778" s="55"/>
    </row>
    <row r="19779" spans="1:22" ht="14.1" customHeight="1">
      <c r="A19779" s="13">
        <f t="shared" si="317"/>
        <v>19774</v>
      </c>
      <c r="B19779" s="77">
        <v>19774</v>
      </c>
      <c r="C19779" s="47" t="s">
        <v>11089</v>
      </c>
      <c r="D19779" s="47" t="s">
        <v>16580</v>
      </c>
      <c r="E19779" s="47" t="s">
        <v>11669</v>
      </c>
      <c r="F19779" s="95"/>
      <c r="G19779" s="33">
        <v>71</v>
      </c>
      <c r="H19779" s="23" t="s">
        <v>7394</v>
      </c>
      <c r="I19779" s="23" t="s">
        <v>11751</v>
      </c>
      <c r="V19779" s="55"/>
    </row>
    <row r="19780" spans="1:22" ht="14.1" customHeight="1">
      <c r="A19780" s="13">
        <f t="shared" si="317"/>
        <v>19775</v>
      </c>
      <c r="B19780" s="77">
        <v>19775</v>
      </c>
      <c r="C19780" s="47" t="s">
        <v>10821</v>
      </c>
      <c r="D19780" s="47" t="s">
        <v>16581</v>
      </c>
      <c r="E19780" s="47" t="s">
        <v>11604</v>
      </c>
      <c r="F19780" s="95"/>
      <c r="G19780" s="33">
        <v>300</v>
      </c>
      <c r="H19780" s="23" t="s">
        <v>7394</v>
      </c>
      <c r="I19780" s="23" t="s">
        <v>11751</v>
      </c>
      <c r="V19780" s="55"/>
    </row>
    <row r="19781" spans="1:22" ht="14.1" customHeight="1">
      <c r="A19781" s="13">
        <f t="shared" si="317"/>
        <v>19776</v>
      </c>
      <c r="B19781" s="77">
        <v>19776</v>
      </c>
      <c r="C19781" s="47" t="s">
        <v>22917</v>
      </c>
      <c r="D19781" s="47" t="s">
        <v>16582</v>
      </c>
      <c r="E19781" s="47" t="s">
        <v>11670</v>
      </c>
      <c r="F19781" s="95"/>
      <c r="G19781" s="33">
        <v>225</v>
      </c>
      <c r="H19781" s="23" t="s">
        <v>7394</v>
      </c>
      <c r="I19781" s="23" t="s">
        <v>11751</v>
      </c>
      <c r="V19781" s="55"/>
    </row>
    <row r="19782" spans="1:22" ht="14.1" customHeight="1">
      <c r="A19782" s="13">
        <f t="shared" si="317"/>
        <v>19777</v>
      </c>
      <c r="B19782" s="77">
        <v>19777</v>
      </c>
      <c r="C19782" s="47" t="s">
        <v>24438</v>
      </c>
      <c r="D19782" s="47" t="s">
        <v>16583</v>
      </c>
      <c r="E19782" s="47" t="s">
        <v>11498</v>
      </c>
      <c r="F19782" s="95"/>
      <c r="G19782" s="33">
        <v>200</v>
      </c>
      <c r="H19782" s="23" t="s">
        <v>7394</v>
      </c>
      <c r="I19782" s="23" t="s">
        <v>11751</v>
      </c>
      <c r="V19782" s="55"/>
    </row>
    <row r="19783" spans="1:22" ht="14.1" customHeight="1">
      <c r="A19783" s="13">
        <f t="shared" si="317"/>
        <v>19778</v>
      </c>
      <c r="B19783" s="77">
        <v>19778</v>
      </c>
      <c r="C19783" s="47" t="s">
        <v>23028</v>
      </c>
      <c r="D19783" s="47" t="s">
        <v>16584</v>
      </c>
      <c r="E19783" s="47" t="s">
        <v>11604</v>
      </c>
      <c r="F19783" s="95"/>
      <c r="G19783" s="33">
        <v>200</v>
      </c>
      <c r="H19783" s="23" t="s">
        <v>7394</v>
      </c>
      <c r="I19783" s="23" t="s">
        <v>11751</v>
      </c>
      <c r="V19783" s="55"/>
    </row>
    <row r="19784" spans="1:22" ht="14.1" customHeight="1">
      <c r="A19784" s="13">
        <f t="shared" ref="A19784:A19847" si="318">A19783+1</f>
        <v>19779</v>
      </c>
      <c r="B19784" s="77">
        <v>19779</v>
      </c>
      <c r="C19784" s="47" t="s">
        <v>22349</v>
      </c>
      <c r="D19784" s="47" t="s">
        <v>16585</v>
      </c>
      <c r="E19784" s="47" t="s">
        <v>11604</v>
      </c>
      <c r="F19784" s="95"/>
      <c r="G19784" s="33">
        <v>395</v>
      </c>
      <c r="H19784" s="23" t="s">
        <v>7394</v>
      </c>
      <c r="I19784" s="23" t="s">
        <v>11751</v>
      </c>
      <c r="V19784" s="55"/>
    </row>
    <row r="19785" spans="1:22" ht="14.1" customHeight="1">
      <c r="A19785" s="13">
        <f t="shared" si="318"/>
        <v>19780</v>
      </c>
      <c r="B19785" s="77">
        <v>19780</v>
      </c>
      <c r="C19785" s="47" t="s">
        <v>23471</v>
      </c>
      <c r="D19785" s="47" t="s">
        <v>16586</v>
      </c>
      <c r="E19785" s="47" t="s">
        <v>26898</v>
      </c>
      <c r="F19785" s="95"/>
      <c r="G19785" s="33">
        <v>5550</v>
      </c>
      <c r="H19785" s="23" t="s">
        <v>7394</v>
      </c>
      <c r="I19785" s="23" t="s">
        <v>11751</v>
      </c>
      <c r="V19785" s="55"/>
    </row>
    <row r="19786" spans="1:22" ht="14.1" customHeight="1">
      <c r="A19786" s="13">
        <f t="shared" si="318"/>
        <v>19781</v>
      </c>
      <c r="B19786" s="77">
        <v>19781</v>
      </c>
      <c r="C19786" s="47" t="s">
        <v>11220</v>
      </c>
      <c r="D19786" s="47" t="s">
        <v>16587</v>
      </c>
      <c r="E19786" s="47" t="s">
        <v>27220</v>
      </c>
      <c r="F19786" s="95"/>
      <c r="G19786" s="33">
        <v>45</v>
      </c>
      <c r="H19786" s="23" t="s">
        <v>7391</v>
      </c>
      <c r="I19786" s="23" t="s">
        <v>11751</v>
      </c>
      <c r="V19786" s="55"/>
    </row>
    <row r="19787" spans="1:22" ht="14.1" customHeight="1">
      <c r="A19787" s="13">
        <f t="shared" si="318"/>
        <v>19782</v>
      </c>
      <c r="B19787" s="77">
        <v>19782</v>
      </c>
      <c r="C19787" s="47" t="s">
        <v>24439</v>
      </c>
      <c r="D19787" s="47" t="s">
        <v>16588</v>
      </c>
      <c r="E19787" s="47" t="s">
        <v>26907</v>
      </c>
      <c r="F19787" s="95"/>
      <c r="G19787" s="33">
        <v>395</v>
      </c>
      <c r="H19787" s="23" t="s">
        <v>7391</v>
      </c>
      <c r="I19787" s="23" t="s">
        <v>11751</v>
      </c>
      <c r="V19787" s="55"/>
    </row>
    <row r="19788" spans="1:22" ht="14.1" customHeight="1">
      <c r="A19788" s="13">
        <f t="shared" si="318"/>
        <v>19783</v>
      </c>
      <c r="B19788" s="77">
        <v>19783</v>
      </c>
      <c r="C19788" s="47" t="s">
        <v>24183</v>
      </c>
      <c r="D19788" s="47" t="s">
        <v>16589</v>
      </c>
      <c r="E19788" s="47" t="s">
        <v>27298</v>
      </c>
      <c r="F19788" s="95"/>
      <c r="G19788" s="33">
        <v>100</v>
      </c>
      <c r="H19788" s="23" t="s">
        <v>7391</v>
      </c>
      <c r="I19788" s="23" t="s">
        <v>11751</v>
      </c>
      <c r="V19788" s="55"/>
    </row>
    <row r="19789" spans="1:22" ht="14.1" customHeight="1">
      <c r="A19789" s="13">
        <f t="shared" si="318"/>
        <v>19784</v>
      </c>
      <c r="B19789" s="77">
        <v>19784</v>
      </c>
      <c r="C19789" s="47" t="s">
        <v>24440</v>
      </c>
      <c r="D19789" s="47" t="s">
        <v>16590</v>
      </c>
      <c r="E19789" s="47" t="s">
        <v>27299</v>
      </c>
      <c r="F19789" s="95"/>
      <c r="G19789" s="33">
        <v>100</v>
      </c>
      <c r="H19789" s="23" t="s">
        <v>7391</v>
      </c>
      <c r="I19789" s="23" t="s">
        <v>11751</v>
      </c>
      <c r="V19789" s="55"/>
    </row>
    <row r="19790" spans="1:22" ht="14.1" customHeight="1">
      <c r="A19790" s="13">
        <f t="shared" si="318"/>
        <v>19785</v>
      </c>
      <c r="B19790" s="77">
        <v>19785</v>
      </c>
      <c r="C19790" s="47" t="s">
        <v>10886</v>
      </c>
      <c r="D19790" s="47" t="s">
        <v>16591</v>
      </c>
      <c r="E19790" s="47" t="s">
        <v>27230</v>
      </c>
      <c r="F19790" s="95"/>
      <c r="G19790" s="33">
        <v>299</v>
      </c>
      <c r="H19790" s="23" t="s">
        <v>7391</v>
      </c>
      <c r="I19790" s="23" t="s">
        <v>11751</v>
      </c>
      <c r="V19790" s="55"/>
    </row>
    <row r="19791" spans="1:22" ht="14.1" customHeight="1">
      <c r="A19791" s="13">
        <f t="shared" si="318"/>
        <v>19786</v>
      </c>
      <c r="B19791" s="77">
        <v>19786</v>
      </c>
      <c r="C19791" s="47" t="s">
        <v>23819</v>
      </c>
      <c r="D19791" s="47" t="s">
        <v>16592</v>
      </c>
      <c r="E19791" s="47" t="s">
        <v>11537</v>
      </c>
      <c r="F19791" s="95"/>
      <c r="G19791" s="33">
        <v>95</v>
      </c>
      <c r="H19791" s="23" t="s">
        <v>7391</v>
      </c>
      <c r="I19791" s="23" t="s">
        <v>11751</v>
      </c>
      <c r="V19791" s="55"/>
    </row>
    <row r="19792" spans="1:22" ht="14.1" customHeight="1">
      <c r="A19792" s="13">
        <f t="shared" si="318"/>
        <v>19787</v>
      </c>
      <c r="B19792" s="77">
        <v>19787</v>
      </c>
      <c r="C19792" s="47" t="s">
        <v>22121</v>
      </c>
      <c r="D19792" s="47" t="s">
        <v>16593</v>
      </c>
      <c r="E19792" s="47" t="s">
        <v>11561</v>
      </c>
      <c r="F19792" s="95"/>
      <c r="G19792" s="33">
        <v>150</v>
      </c>
      <c r="H19792" s="23" t="s">
        <v>7391</v>
      </c>
      <c r="I19792" s="23" t="s">
        <v>11751</v>
      </c>
      <c r="V19792" s="55"/>
    </row>
    <row r="19793" spans="1:22" ht="14.1" customHeight="1">
      <c r="A19793" s="13">
        <f t="shared" si="318"/>
        <v>19788</v>
      </c>
      <c r="B19793" s="77">
        <v>19788</v>
      </c>
      <c r="C19793" s="47" t="s">
        <v>22603</v>
      </c>
      <c r="D19793" s="47" t="s">
        <v>16594</v>
      </c>
      <c r="E19793" s="47" t="s">
        <v>11670</v>
      </c>
      <c r="F19793" s="95"/>
      <c r="G19793" s="33">
        <v>150</v>
      </c>
      <c r="H19793" s="23" t="s">
        <v>7391</v>
      </c>
      <c r="I19793" s="23" t="s">
        <v>11751</v>
      </c>
      <c r="V19793" s="55"/>
    </row>
    <row r="19794" spans="1:22" ht="14.1" customHeight="1">
      <c r="A19794" s="13">
        <f t="shared" si="318"/>
        <v>19789</v>
      </c>
      <c r="B19794" s="77">
        <v>19789</v>
      </c>
      <c r="C19794" s="47" t="s">
        <v>24441</v>
      </c>
      <c r="D19794" s="47" t="s">
        <v>16595</v>
      </c>
      <c r="E19794" s="47" t="s">
        <v>11478</v>
      </c>
      <c r="F19794" s="95"/>
      <c r="G19794" s="33">
        <v>195</v>
      </c>
      <c r="H19794" s="23" t="s">
        <v>7391</v>
      </c>
      <c r="I19794" s="23" t="s">
        <v>11751</v>
      </c>
      <c r="V19794" s="55"/>
    </row>
    <row r="19795" spans="1:22" ht="14.1" customHeight="1">
      <c r="A19795" s="13">
        <f t="shared" si="318"/>
        <v>19790</v>
      </c>
      <c r="B19795" s="77">
        <v>19790</v>
      </c>
      <c r="C19795" s="47" t="s">
        <v>24442</v>
      </c>
      <c r="D19795" s="47" t="s">
        <v>16596</v>
      </c>
      <c r="E19795" s="47" t="s">
        <v>11674</v>
      </c>
      <c r="F19795" s="95"/>
      <c r="G19795" s="33">
        <v>120</v>
      </c>
      <c r="H19795" s="23" t="s">
        <v>7391</v>
      </c>
      <c r="I19795" s="23" t="s">
        <v>11751</v>
      </c>
      <c r="V19795" s="55"/>
    </row>
    <row r="19796" spans="1:22" ht="14.1" customHeight="1">
      <c r="A19796" s="13">
        <f t="shared" si="318"/>
        <v>19791</v>
      </c>
      <c r="B19796" s="77">
        <v>19791</v>
      </c>
      <c r="C19796" s="47" t="s">
        <v>24443</v>
      </c>
      <c r="D19796" s="47" t="s">
        <v>16597</v>
      </c>
      <c r="E19796" s="47" t="s">
        <v>27282</v>
      </c>
      <c r="F19796" s="95"/>
      <c r="G19796" s="33">
        <v>150</v>
      </c>
      <c r="H19796" s="23" t="s">
        <v>7391</v>
      </c>
      <c r="I19796" s="23" t="s">
        <v>11751</v>
      </c>
      <c r="V19796" s="55"/>
    </row>
    <row r="19797" spans="1:22" ht="14.1" customHeight="1">
      <c r="A19797" s="13">
        <f t="shared" si="318"/>
        <v>19792</v>
      </c>
      <c r="B19797" s="77">
        <v>19792</v>
      </c>
      <c r="C19797" s="47" t="s">
        <v>11094</v>
      </c>
      <c r="D19797" s="47" t="s">
        <v>16598</v>
      </c>
      <c r="E19797" s="47" t="s">
        <v>11423</v>
      </c>
      <c r="F19797" s="95"/>
      <c r="G19797" s="33">
        <v>110</v>
      </c>
      <c r="H19797" s="23" t="s">
        <v>7391</v>
      </c>
      <c r="I19797" s="23" t="s">
        <v>11751</v>
      </c>
      <c r="V19797" s="55"/>
    </row>
    <row r="19798" spans="1:22" ht="14.1" customHeight="1">
      <c r="A19798" s="13">
        <f t="shared" si="318"/>
        <v>19793</v>
      </c>
      <c r="B19798" s="77">
        <v>19793</v>
      </c>
      <c r="C19798" s="47" t="s">
        <v>24444</v>
      </c>
      <c r="D19798" s="47" t="s">
        <v>16599</v>
      </c>
      <c r="E19798" s="47" t="s">
        <v>11559</v>
      </c>
      <c r="F19798" s="95"/>
      <c r="G19798" s="33">
        <v>80</v>
      </c>
      <c r="H19798" s="23" t="s">
        <v>7391</v>
      </c>
      <c r="I19798" s="23" t="s">
        <v>11751</v>
      </c>
      <c r="V19798" s="55"/>
    </row>
    <row r="19799" spans="1:22" ht="14.1" customHeight="1">
      <c r="A19799" s="13">
        <f t="shared" si="318"/>
        <v>19794</v>
      </c>
      <c r="B19799" s="77">
        <v>19794</v>
      </c>
      <c r="C19799" s="47" t="s">
        <v>24445</v>
      </c>
      <c r="D19799" s="47" t="s">
        <v>16600</v>
      </c>
      <c r="E19799" s="47" t="s">
        <v>11595</v>
      </c>
      <c r="F19799" s="95"/>
      <c r="G19799" s="33">
        <v>225</v>
      </c>
      <c r="H19799" s="23" t="s">
        <v>7391</v>
      </c>
      <c r="I19799" s="23" t="s">
        <v>11751</v>
      </c>
      <c r="V19799" s="55"/>
    </row>
    <row r="19800" spans="1:22" ht="14.1" customHeight="1">
      <c r="A19800" s="13">
        <f t="shared" si="318"/>
        <v>19795</v>
      </c>
      <c r="B19800" s="77">
        <v>19795</v>
      </c>
      <c r="C19800" s="47" t="s">
        <v>23649</v>
      </c>
      <c r="D19800" s="47" t="s">
        <v>16601</v>
      </c>
      <c r="E19800" s="47" t="s">
        <v>11556</v>
      </c>
      <c r="F19800" s="95"/>
      <c r="G19800" s="33">
        <v>96</v>
      </c>
      <c r="H19800" s="23" t="s">
        <v>7391</v>
      </c>
      <c r="I19800" s="23" t="s">
        <v>11751</v>
      </c>
      <c r="V19800" s="55"/>
    </row>
    <row r="19801" spans="1:22" ht="14.1" customHeight="1">
      <c r="A19801" s="13">
        <f t="shared" si="318"/>
        <v>19796</v>
      </c>
      <c r="B19801" s="77">
        <v>19796</v>
      </c>
      <c r="C19801" s="47" t="s">
        <v>23194</v>
      </c>
      <c r="D19801" s="47" t="s">
        <v>16602</v>
      </c>
      <c r="E19801" s="47" t="s">
        <v>26848</v>
      </c>
      <c r="F19801" s="95"/>
      <c r="G19801" s="33">
        <v>175</v>
      </c>
      <c r="H19801" s="23" t="s">
        <v>7391</v>
      </c>
      <c r="I19801" s="23" t="s">
        <v>11751</v>
      </c>
      <c r="V19801" s="55"/>
    </row>
    <row r="19802" spans="1:22" ht="14.1" customHeight="1">
      <c r="A19802" s="13">
        <f t="shared" si="318"/>
        <v>19797</v>
      </c>
      <c r="B19802" s="77">
        <v>19797</v>
      </c>
      <c r="C19802" s="47" t="s">
        <v>24446</v>
      </c>
      <c r="D19802" s="47" t="s">
        <v>16603</v>
      </c>
      <c r="E19802" s="47" t="s">
        <v>26907</v>
      </c>
      <c r="F19802" s="95"/>
      <c r="G19802" s="33">
        <v>200</v>
      </c>
      <c r="H19802" s="23" t="s">
        <v>7391</v>
      </c>
      <c r="I19802" s="23" t="s">
        <v>11751</v>
      </c>
      <c r="V19802" s="55"/>
    </row>
    <row r="19803" spans="1:22" ht="14.1" customHeight="1">
      <c r="A19803" s="13">
        <f t="shared" si="318"/>
        <v>19798</v>
      </c>
      <c r="B19803" s="77">
        <v>19798</v>
      </c>
      <c r="C19803" s="47" t="s">
        <v>10490</v>
      </c>
      <c r="D19803" s="47" t="s">
        <v>16604</v>
      </c>
      <c r="E19803" s="47" t="s">
        <v>26907</v>
      </c>
      <c r="F19803" s="95"/>
      <c r="G19803" s="33">
        <v>250</v>
      </c>
      <c r="H19803" s="23" t="s">
        <v>7391</v>
      </c>
      <c r="I19803" s="23" t="s">
        <v>11751</v>
      </c>
      <c r="V19803" s="55"/>
    </row>
    <row r="19804" spans="1:22" ht="14.1" customHeight="1">
      <c r="A19804" s="13">
        <f t="shared" si="318"/>
        <v>19799</v>
      </c>
      <c r="B19804" s="77">
        <v>19799</v>
      </c>
      <c r="C19804" s="47" t="s">
        <v>22603</v>
      </c>
      <c r="D19804" s="47" t="s">
        <v>16605</v>
      </c>
      <c r="E19804" s="47" t="s">
        <v>26907</v>
      </c>
      <c r="F19804" s="95"/>
      <c r="G19804" s="33">
        <v>125</v>
      </c>
      <c r="H19804" s="23" t="s">
        <v>7391</v>
      </c>
      <c r="I19804" s="23" t="s">
        <v>11751</v>
      </c>
      <c r="V19804" s="55"/>
    </row>
    <row r="19805" spans="1:22" ht="14.1" customHeight="1">
      <c r="A19805" s="13">
        <f t="shared" si="318"/>
        <v>19800</v>
      </c>
      <c r="B19805" s="77">
        <v>19800</v>
      </c>
      <c r="C19805" s="47" t="s">
        <v>24253</v>
      </c>
      <c r="D19805" s="47" t="s">
        <v>15568</v>
      </c>
      <c r="E19805" s="47" t="s">
        <v>27300</v>
      </c>
      <c r="F19805" s="95"/>
      <c r="G19805" s="33">
        <v>260</v>
      </c>
      <c r="H19805" s="23" t="s">
        <v>11756</v>
      </c>
      <c r="I19805" s="23" t="s">
        <v>11764</v>
      </c>
      <c r="V19805" s="55"/>
    </row>
    <row r="19806" spans="1:22" ht="14.1" customHeight="1">
      <c r="A19806" s="13">
        <f t="shared" si="318"/>
        <v>19801</v>
      </c>
      <c r="B19806" s="77">
        <v>19801</v>
      </c>
      <c r="C19806" s="47" t="s">
        <v>24253</v>
      </c>
      <c r="D19806" s="47" t="s">
        <v>16606</v>
      </c>
      <c r="E19806" s="47" t="s">
        <v>27251</v>
      </c>
      <c r="F19806" s="95"/>
      <c r="G19806" s="33">
        <v>350</v>
      </c>
      <c r="H19806" s="23" t="s">
        <v>11756</v>
      </c>
      <c r="I19806" s="23" t="s">
        <v>11764</v>
      </c>
      <c r="V19806" s="55"/>
    </row>
    <row r="19807" spans="1:22" ht="14.1" customHeight="1">
      <c r="A19807" s="13">
        <f t="shared" si="318"/>
        <v>19802</v>
      </c>
      <c r="B19807" s="77">
        <v>19802</v>
      </c>
      <c r="C19807" s="47" t="s">
        <v>24026</v>
      </c>
      <c r="D19807" s="47" t="s">
        <v>16607</v>
      </c>
      <c r="E19807" s="47" t="s">
        <v>11699</v>
      </c>
      <c r="F19807" s="95"/>
      <c r="G19807" s="33">
        <v>125</v>
      </c>
      <c r="H19807" s="23" t="s">
        <v>11756</v>
      </c>
      <c r="I19807" s="23" t="s">
        <v>11764</v>
      </c>
      <c r="V19807" s="55"/>
    </row>
    <row r="19808" spans="1:22" ht="14.1" customHeight="1">
      <c r="A19808" s="13">
        <f t="shared" si="318"/>
        <v>19803</v>
      </c>
      <c r="B19808" s="77">
        <v>19803</v>
      </c>
      <c r="C19808" s="47" t="s">
        <v>24026</v>
      </c>
      <c r="D19808" s="47" t="s">
        <v>16490</v>
      </c>
      <c r="E19808" s="47" t="s">
        <v>11699</v>
      </c>
      <c r="F19808" s="95"/>
      <c r="G19808" s="33">
        <v>170</v>
      </c>
      <c r="H19808" s="23" t="s">
        <v>11756</v>
      </c>
      <c r="I19808" s="23" t="s">
        <v>11764</v>
      </c>
      <c r="V19808" s="55"/>
    </row>
    <row r="19809" spans="1:22" ht="14.1" customHeight="1">
      <c r="A19809" s="13">
        <f t="shared" si="318"/>
        <v>19804</v>
      </c>
      <c r="B19809" s="77">
        <v>19804</v>
      </c>
      <c r="C19809" s="47" t="s">
        <v>24026</v>
      </c>
      <c r="D19809" s="47" t="s">
        <v>16608</v>
      </c>
      <c r="E19809" s="47" t="s">
        <v>11699</v>
      </c>
      <c r="F19809" s="95"/>
      <c r="G19809" s="33">
        <v>140</v>
      </c>
      <c r="H19809" s="23" t="s">
        <v>11756</v>
      </c>
      <c r="I19809" s="23" t="s">
        <v>11764</v>
      </c>
      <c r="V19809" s="55"/>
    </row>
    <row r="19810" spans="1:22" ht="14.1" customHeight="1">
      <c r="A19810" s="13">
        <f t="shared" si="318"/>
        <v>19805</v>
      </c>
      <c r="B19810" s="77">
        <v>19805</v>
      </c>
      <c r="C19810" s="47" t="s">
        <v>24026</v>
      </c>
      <c r="D19810" s="47" t="s">
        <v>16483</v>
      </c>
      <c r="E19810" s="47" t="s">
        <v>11699</v>
      </c>
      <c r="F19810" s="95"/>
      <c r="G19810" s="33">
        <v>210</v>
      </c>
      <c r="H19810" s="23" t="s">
        <v>11756</v>
      </c>
      <c r="I19810" s="23" t="s">
        <v>11764</v>
      </c>
      <c r="V19810" s="55"/>
    </row>
    <row r="19811" spans="1:22" ht="14.1" customHeight="1">
      <c r="A19811" s="13">
        <f t="shared" si="318"/>
        <v>19806</v>
      </c>
      <c r="B19811" s="77">
        <v>19806</v>
      </c>
      <c r="C19811" s="47" t="s">
        <v>23103</v>
      </c>
      <c r="D19811" s="47" t="s">
        <v>13761</v>
      </c>
      <c r="E19811" s="47" t="s">
        <v>11719</v>
      </c>
      <c r="F19811" s="95"/>
      <c r="G19811" s="33">
        <v>160</v>
      </c>
      <c r="H19811" s="23" t="s">
        <v>11756</v>
      </c>
      <c r="I19811" s="23" t="s">
        <v>11764</v>
      </c>
      <c r="V19811" s="55"/>
    </row>
    <row r="19812" spans="1:22" ht="14.1" customHeight="1">
      <c r="A19812" s="13">
        <f t="shared" si="318"/>
        <v>19807</v>
      </c>
      <c r="B19812" s="77">
        <v>19807</v>
      </c>
      <c r="C19812" s="47" t="s">
        <v>10621</v>
      </c>
      <c r="D19812" s="47" t="s">
        <v>16480</v>
      </c>
      <c r="E19812" s="47" t="s">
        <v>27018</v>
      </c>
      <c r="F19812" s="95"/>
      <c r="G19812" s="33">
        <v>240</v>
      </c>
      <c r="H19812" s="23" t="s">
        <v>11756</v>
      </c>
      <c r="I19812" s="23" t="s">
        <v>11764</v>
      </c>
      <c r="V19812" s="55"/>
    </row>
    <row r="19813" spans="1:22" ht="14.1" customHeight="1">
      <c r="A19813" s="13">
        <f t="shared" si="318"/>
        <v>19808</v>
      </c>
      <c r="B19813" s="77">
        <v>19808</v>
      </c>
      <c r="C19813" s="47" t="s">
        <v>10621</v>
      </c>
      <c r="D19813" s="47" t="s">
        <v>16480</v>
      </c>
      <c r="E19813" s="47" t="s">
        <v>27018</v>
      </c>
      <c r="F19813" s="95"/>
      <c r="G19813" s="33">
        <v>240</v>
      </c>
      <c r="H19813" s="23" t="s">
        <v>11756</v>
      </c>
      <c r="I19813" s="23" t="s">
        <v>11764</v>
      </c>
      <c r="V19813" s="55"/>
    </row>
    <row r="19814" spans="1:22" ht="14.1" customHeight="1">
      <c r="A19814" s="13">
        <f t="shared" si="318"/>
        <v>19809</v>
      </c>
      <c r="B19814" s="77">
        <v>19809</v>
      </c>
      <c r="C19814" s="47" t="s">
        <v>24404</v>
      </c>
      <c r="D19814" s="47" t="s">
        <v>16609</v>
      </c>
      <c r="E19814" s="47" t="s">
        <v>11699</v>
      </c>
      <c r="F19814" s="95"/>
      <c r="G19814" s="33">
        <v>200</v>
      </c>
      <c r="H19814" s="23" t="s">
        <v>11756</v>
      </c>
      <c r="I19814" s="23" t="s">
        <v>11764</v>
      </c>
      <c r="V19814" s="55"/>
    </row>
    <row r="19815" spans="1:22" ht="14.1" customHeight="1">
      <c r="A19815" s="13">
        <f t="shared" si="318"/>
        <v>19810</v>
      </c>
      <c r="B19815" s="77">
        <v>19810</v>
      </c>
      <c r="C19815" s="47" t="s">
        <v>23001</v>
      </c>
      <c r="D19815" s="47" t="s">
        <v>15848</v>
      </c>
      <c r="E19815" s="47" t="s">
        <v>27301</v>
      </c>
      <c r="F19815" s="95"/>
      <c r="G19815" s="33">
        <v>140</v>
      </c>
      <c r="H19815" s="23" t="s">
        <v>11760</v>
      </c>
      <c r="I19815" s="23" t="s">
        <v>11766</v>
      </c>
      <c r="V19815" s="55"/>
    </row>
    <row r="19816" spans="1:22" ht="14.1" customHeight="1">
      <c r="A19816" s="13">
        <f t="shared" si="318"/>
        <v>19811</v>
      </c>
      <c r="B19816" s="77">
        <v>19811</v>
      </c>
      <c r="C19816" s="47" t="s">
        <v>23001</v>
      </c>
      <c r="D19816" s="47" t="s">
        <v>15848</v>
      </c>
      <c r="E19816" s="47" t="s">
        <v>27301</v>
      </c>
      <c r="F19816" s="95"/>
      <c r="G19816" s="33">
        <v>140</v>
      </c>
      <c r="H19816" s="23" t="s">
        <v>11760</v>
      </c>
      <c r="I19816" s="23" t="s">
        <v>11766</v>
      </c>
      <c r="V19816" s="55"/>
    </row>
    <row r="19817" spans="1:22" ht="14.1" customHeight="1">
      <c r="A19817" s="13">
        <f t="shared" si="318"/>
        <v>19812</v>
      </c>
      <c r="B19817" s="77">
        <v>19812</v>
      </c>
      <c r="C19817" s="47" t="s">
        <v>23001</v>
      </c>
      <c r="D19817" s="47" t="s">
        <v>15848</v>
      </c>
      <c r="E19817" s="47" t="s">
        <v>27301</v>
      </c>
      <c r="F19817" s="95"/>
      <c r="G19817" s="33">
        <v>140</v>
      </c>
      <c r="H19817" s="23" t="s">
        <v>11760</v>
      </c>
      <c r="I19817" s="23" t="s">
        <v>11766</v>
      </c>
      <c r="V19817" s="55"/>
    </row>
    <row r="19818" spans="1:22" ht="14.1" customHeight="1">
      <c r="A19818" s="13">
        <f t="shared" si="318"/>
        <v>19813</v>
      </c>
      <c r="B19818" s="77">
        <v>19813</v>
      </c>
      <c r="C19818" s="47" t="s">
        <v>11340</v>
      </c>
      <c r="D19818" s="47" t="s">
        <v>15072</v>
      </c>
      <c r="E19818" s="47" t="s">
        <v>11699</v>
      </c>
      <c r="F19818" s="95"/>
      <c r="G19818" s="33">
        <v>125</v>
      </c>
      <c r="H19818" s="23" t="s">
        <v>11760</v>
      </c>
      <c r="I19818" s="23" t="s">
        <v>11766</v>
      </c>
      <c r="V19818" s="55"/>
    </row>
    <row r="19819" spans="1:22" ht="14.1" customHeight="1">
      <c r="A19819" s="13">
        <f t="shared" si="318"/>
        <v>19814</v>
      </c>
      <c r="B19819" s="77">
        <v>19814</v>
      </c>
      <c r="C19819" s="47" t="s">
        <v>11340</v>
      </c>
      <c r="D19819" s="47" t="s">
        <v>15072</v>
      </c>
      <c r="E19819" s="47" t="s">
        <v>11699</v>
      </c>
      <c r="F19819" s="95"/>
      <c r="G19819" s="33">
        <v>125</v>
      </c>
      <c r="H19819" s="23" t="s">
        <v>11760</v>
      </c>
      <c r="I19819" s="23" t="s">
        <v>11766</v>
      </c>
      <c r="V19819" s="55"/>
    </row>
    <row r="19820" spans="1:22" ht="14.1" customHeight="1">
      <c r="A19820" s="13">
        <f t="shared" si="318"/>
        <v>19815</v>
      </c>
      <c r="B19820" s="77">
        <v>19815</v>
      </c>
      <c r="C19820" s="47" t="s">
        <v>23287</v>
      </c>
      <c r="D19820" s="47" t="s">
        <v>16610</v>
      </c>
      <c r="E19820" s="47" t="s">
        <v>27301</v>
      </c>
      <c r="F19820" s="95"/>
      <c r="G19820" s="33">
        <v>215</v>
      </c>
      <c r="H19820" s="23" t="s">
        <v>11760</v>
      </c>
      <c r="I19820" s="23" t="s">
        <v>11766</v>
      </c>
      <c r="V19820" s="55"/>
    </row>
    <row r="19821" spans="1:22" ht="14.1" customHeight="1">
      <c r="A19821" s="13">
        <f t="shared" si="318"/>
        <v>19816</v>
      </c>
      <c r="B19821" s="77">
        <v>19816</v>
      </c>
      <c r="C19821" s="47" t="s">
        <v>23287</v>
      </c>
      <c r="D19821" s="47" t="s">
        <v>16610</v>
      </c>
      <c r="E19821" s="47" t="s">
        <v>27301</v>
      </c>
      <c r="F19821" s="95"/>
      <c r="G19821" s="33">
        <v>215</v>
      </c>
      <c r="H19821" s="23" t="s">
        <v>11760</v>
      </c>
      <c r="I19821" s="23" t="s">
        <v>11766</v>
      </c>
      <c r="V19821" s="55"/>
    </row>
    <row r="19822" spans="1:22" ht="14.1" customHeight="1">
      <c r="A19822" s="13">
        <f t="shared" si="318"/>
        <v>19817</v>
      </c>
      <c r="B19822" s="77">
        <v>19817</v>
      </c>
      <c r="C19822" s="47" t="s">
        <v>11236</v>
      </c>
      <c r="D19822" s="47" t="s">
        <v>16611</v>
      </c>
      <c r="E19822" s="47" t="s">
        <v>11699</v>
      </c>
      <c r="F19822" s="95"/>
      <c r="G19822" s="33">
        <v>120</v>
      </c>
      <c r="H19822" s="23" t="s">
        <v>11760</v>
      </c>
      <c r="I19822" s="23" t="s">
        <v>11766</v>
      </c>
      <c r="V19822" s="55"/>
    </row>
    <row r="19823" spans="1:22" ht="14.1" customHeight="1">
      <c r="A19823" s="13">
        <f t="shared" si="318"/>
        <v>19818</v>
      </c>
      <c r="B19823" s="77">
        <v>19818</v>
      </c>
      <c r="C19823" s="47" t="s">
        <v>11236</v>
      </c>
      <c r="D19823" s="47" t="s">
        <v>16611</v>
      </c>
      <c r="E19823" s="47" t="s">
        <v>11699</v>
      </c>
      <c r="F19823" s="95"/>
      <c r="G19823" s="33">
        <v>120</v>
      </c>
      <c r="H19823" s="23" t="s">
        <v>11760</v>
      </c>
      <c r="I19823" s="23" t="s">
        <v>11766</v>
      </c>
      <c r="V19823" s="55"/>
    </row>
    <row r="19824" spans="1:22" ht="14.1" customHeight="1">
      <c r="A19824" s="13">
        <f t="shared" si="318"/>
        <v>19819</v>
      </c>
      <c r="B19824" s="77">
        <v>19819</v>
      </c>
      <c r="C19824" s="47" t="s">
        <v>11236</v>
      </c>
      <c r="D19824" s="47" t="s">
        <v>16611</v>
      </c>
      <c r="E19824" s="47" t="s">
        <v>11699</v>
      </c>
      <c r="F19824" s="95"/>
      <c r="G19824" s="33">
        <v>120</v>
      </c>
      <c r="H19824" s="23" t="s">
        <v>11760</v>
      </c>
      <c r="I19824" s="23" t="s">
        <v>11766</v>
      </c>
      <c r="V19824" s="55"/>
    </row>
    <row r="19825" spans="1:22" ht="14.1" customHeight="1">
      <c r="A19825" s="13">
        <f t="shared" si="318"/>
        <v>19820</v>
      </c>
      <c r="B19825" s="77">
        <v>19820</v>
      </c>
      <c r="C19825" s="47" t="s">
        <v>22638</v>
      </c>
      <c r="D19825" s="47" t="s">
        <v>15848</v>
      </c>
      <c r="E19825" s="47" t="s">
        <v>11699</v>
      </c>
      <c r="F19825" s="95"/>
      <c r="G19825" s="33">
        <v>180</v>
      </c>
      <c r="H19825" s="23" t="s">
        <v>11760</v>
      </c>
      <c r="I19825" s="23" t="s">
        <v>11766</v>
      </c>
      <c r="V19825" s="55"/>
    </row>
    <row r="19826" spans="1:22" ht="14.1" customHeight="1">
      <c r="A19826" s="13">
        <f t="shared" si="318"/>
        <v>19821</v>
      </c>
      <c r="B19826" s="77">
        <v>19821</v>
      </c>
      <c r="C19826" s="47" t="s">
        <v>22638</v>
      </c>
      <c r="D19826" s="47" t="s">
        <v>15848</v>
      </c>
      <c r="E19826" s="47" t="s">
        <v>11699</v>
      </c>
      <c r="F19826" s="95"/>
      <c r="G19826" s="33">
        <v>180</v>
      </c>
      <c r="H19826" s="23" t="s">
        <v>11760</v>
      </c>
      <c r="I19826" s="23" t="s">
        <v>11766</v>
      </c>
      <c r="V19826" s="55"/>
    </row>
    <row r="19827" spans="1:22" ht="14.1" customHeight="1">
      <c r="A19827" s="13">
        <f t="shared" si="318"/>
        <v>19822</v>
      </c>
      <c r="B19827" s="77">
        <v>19822</v>
      </c>
      <c r="C19827" s="47" t="s">
        <v>11236</v>
      </c>
      <c r="D19827" s="47" t="s">
        <v>12806</v>
      </c>
      <c r="E19827" s="47" t="s">
        <v>11464</v>
      </c>
      <c r="F19827" s="95"/>
      <c r="G19827" s="33">
        <v>230</v>
      </c>
      <c r="H19827" s="23" t="s">
        <v>11760</v>
      </c>
      <c r="I19827" s="23" t="s">
        <v>11766</v>
      </c>
      <c r="V19827" s="55"/>
    </row>
    <row r="19828" spans="1:22" ht="14.1" customHeight="1">
      <c r="A19828" s="13">
        <f t="shared" si="318"/>
        <v>19823</v>
      </c>
      <c r="B19828" s="77">
        <v>19823</v>
      </c>
      <c r="C19828" s="47" t="s">
        <v>11236</v>
      </c>
      <c r="D19828" s="47" t="s">
        <v>14192</v>
      </c>
      <c r="E19828" s="47" t="s">
        <v>11464</v>
      </c>
      <c r="F19828" s="95"/>
      <c r="G19828" s="33">
        <v>285</v>
      </c>
      <c r="H19828" s="23" t="s">
        <v>11760</v>
      </c>
      <c r="I19828" s="23" t="s">
        <v>11766</v>
      </c>
      <c r="V19828" s="55"/>
    </row>
    <row r="19829" spans="1:22" ht="14.1" customHeight="1">
      <c r="A19829" s="13">
        <f t="shared" si="318"/>
        <v>19824</v>
      </c>
      <c r="B19829" s="77">
        <v>19824</v>
      </c>
      <c r="C19829" s="47" t="s">
        <v>22400</v>
      </c>
      <c r="D19829" s="47" t="s">
        <v>14366</v>
      </c>
      <c r="E19829" s="47" t="s">
        <v>11464</v>
      </c>
      <c r="F19829" s="95"/>
      <c r="G19829" s="33">
        <v>160</v>
      </c>
      <c r="H19829" s="23" t="s">
        <v>11760</v>
      </c>
      <c r="I19829" s="23" t="s">
        <v>11766</v>
      </c>
      <c r="V19829" s="55"/>
    </row>
    <row r="19830" spans="1:22" ht="14.1" customHeight="1">
      <c r="A19830" s="13">
        <f t="shared" si="318"/>
        <v>19825</v>
      </c>
      <c r="B19830" s="77">
        <v>19825</v>
      </c>
      <c r="C19830" s="47" t="s">
        <v>22400</v>
      </c>
      <c r="D19830" s="47" t="s">
        <v>14366</v>
      </c>
      <c r="E19830" s="47" t="s">
        <v>11464</v>
      </c>
      <c r="F19830" s="95"/>
      <c r="G19830" s="33">
        <v>160</v>
      </c>
      <c r="H19830" s="23" t="s">
        <v>11760</v>
      </c>
      <c r="I19830" s="23" t="s">
        <v>11766</v>
      </c>
      <c r="V19830" s="55"/>
    </row>
    <row r="19831" spans="1:22" ht="14.1" customHeight="1">
      <c r="A19831" s="13">
        <f t="shared" si="318"/>
        <v>19826</v>
      </c>
      <c r="B19831" s="77">
        <v>19826</v>
      </c>
      <c r="C19831" s="47" t="s">
        <v>22400</v>
      </c>
      <c r="D19831" s="47" t="s">
        <v>14366</v>
      </c>
      <c r="E19831" s="47" t="s">
        <v>11464</v>
      </c>
      <c r="F19831" s="95"/>
      <c r="G19831" s="33">
        <v>160</v>
      </c>
      <c r="H19831" s="23" t="s">
        <v>11760</v>
      </c>
      <c r="I19831" s="23" t="s">
        <v>11766</v>
      </c>
      <c r="V19831" s="55"/>
    </row>
    <row r="19832" spans="1:22" ht="14.1" customHeight="1">
      <c r="A19832" s="13">
        <f t="shared" si="318"/>
        <v>19827</v>
      </c>
      <c r="B19832" s="77">
        <v>19827</v>
      </c>
      <c r="C19832" s="47" t="s">
        <v>11236</v>
      </c>
      <c r="D19832" s="47" t="s">
        <v>12169</v>
      </c>
      <c r="E19832" s="47" t="s">
        <v>27225</v>
      </c>
      <c r="F19832" s="95"/>
      <c r="G19832" s="33">
        <v>135</v>
      </c>
      <c r="H19832" s="23" t="s">
        <v>11760</v>
      </c>
      <c r="I19832" s="23" t="s">
        <v>11766</v>
      </c>
      <c r="V19832" s="55"/>
    </row>
    <row r="19833" spans="1:22" ht="14.1" customHeight="1">
      <c r="A19833" s="13">
        <f t="shared" si="318"/>
        <v>19828</v>
      </c>
      <c r="B19833" s="77">
        <v>19828</v>
      </c>
      <c r="C19833" s="47" t="s">
        <v>11236</v>
      </c>
      <c r="D19833" s="47" t="s">
        <v>16612</v>
      </c>
      <c r="E19833" s="47" t="s">
        <v>27225</v>
      </c>
      <c r="F19833" s="95"/>
      <c r="G19833" s="33">
        <v>380</v>
      </c>
      <c r="H19833" s="23" t="s">
        <v>11760</v>
      </c>
      <c r="I19833" s="23" t="s">
        <v>11766</v>
      </c>
      <c r="V19833" s="55"/>
    </row>
    <row r="19834" spans="1:22" ht="14.1" customHeight="1">
      <c r="A19834" s="13">
        <f t="shared" si="318"/>
        <v>19829</v>
      </c>
      <c r="B19834" s="77">
        <v>19829</v>
      </c>
      <c r="C19834" s="47" t="s">
        <v>22766</v>
      </c>
      <c r="D19834" s="47" t="s">
        <v>12733</v>
      </c>
      <c r="E19834" s="47" t="s">
        <v>11659</v>
      </c>
      <c r="F19834" s="95"/>
      <c r="G19834" s="33">
        <v>185</v>
      </c>
      <c r="H19834" s="23" t="s">
        <v>6025</v>
      </c>
      <c r="I19834" s="23" t="s">
        <v>11752</v>
      </c>
      <c r="V19834" s="55"/>
    </row>
    <row r="19835" spans="1:22" ht="14.1" customHeight="1">
      <c r="A19835" s="13">
        <f t="shared" si="318"/>
        <v>19830</v>
      </c>
      <c r="B19835" s="77">
        <v>19830</v>
      </c>
      <c r="C19835" s="47" t="s">
        <v>11308</v>
      </c>
      <c r="D19835" s="47" t="s">
        <v>16613</v>
      </c>
      <c r="E19835" s="47" t="s">
        <v>11659</v>
      </c>
      <c r="F19835" s="95"/>
      <c r="G19835" s="33">
        <v>395</v>
      </c>
      <c r="H19835" s="23" t="s">
        <v>6025</v>
      </c>
      <c r="I19835" s="23" t="s">
        <v>11752</v>
      </c>
      <c r="V19835" s="55"/>
    </row>
    <row r="19836" spans="1:22" ht="14.1" customHeight="1">
      <c r="A19836" s="13">
        <f t="shared" si="318"/>
        <v>19831</v>
      </c>
      <c r="B19836" s="77">
        <v>19831</v>
      </c>
      <c r="C19836" s="47" t="s">
        <v>10344</v>
      </c>
      <c r="D19836" s="47" t="s">
        <v>16614</v>
      </c>
      <c r="E19836" s="47" t="s">
        <v>11659</v>
      </c>
      <c r="F19836" s="95"/>
      <c r="G19836" s="33">
        <v>295</v>
      </c>
      <c r="H19836" s="23" t="s">
        <v>6025</v>
      </c>
      <c r="I19836" s="23" t="s">
        <v>11752</v>
      </c>
      <c r="V19836" s="55"/>
    </row>
    <row r="19837" spans="1:22" ht="14.1" customHeight="1">
      <c r="A19837" s="13">
        <f t="shared" si="318"/>
        <v>19832</v>
      </c>
      <c r="B19837" s="77">
        <v>19832</v>
      </c>
      <c r="C19837" s="47" t="s">
        <v>24447</v>
      </c>
      <c r="D19837" s="47" t="s">
        <v>16615</v>
      </c>
      <c r="E19837" s="47" t="s">
        <v>11621</v>
      </c>
      <c r="F19837" s="95"/>
      <c r="G19837" s="33">
        <v>98</v>
      </c>
      <c r="H19837" s="23" t="s">
        <v>6025</v>
      </c>
      <c r="I19837" s="23" t="s">
        <v>11752</v>
      </c>
      <c r="V19837" s="55"/>
    </row>
    <row r="19838" spans="1:22" ht="14.1" customHeight="1">
      <c r="A19838" s="13">
        <f t="shared" si="318"/>
        <v>19833</v>
      </c>
      <c r="B19838" s="77">
        <v>19833</v>
      </c>
      <c r="C19838" s="47" t="s">
        <v>24448</v>
      </c>
      <c r="D19838" s="47" t="s">
        <v>14215</v>
      </c>
      <c r="E19838" s="47" t="s">
        <v>11621</v>
      </c>
      <c r="F19838" s="95"/>
      <c r="G19838" s="33">
        <v>145</v>
      </c>
      <c r="H19838" s="23" t="s">
        <v>6025</v>
      </c>
      <c r="I19838" s="23" t="s">
        <v>11752</v>
      </c>
      <c r="V19838" s="55"/>
    </row>
    <row r="19839" spans="1:22" ht="14.1" customHeight="1">
      <c r="A19839" s="13">
        <f t="shared" si="318"/>
        <v>19834</v>
      </c>
      <c r="B19839" s="77">
        <v>19834</v>
      </c>
      <c r="C19839" s="47" t="s">
        <v>24448</v>
      </c>
      <c r="D19839" s="47" t="s">
        <v>14215</v>
      </c>
      <c r="E19839" s="47" t="s">
        <v>11621</v>
      </c>
      <c r="F19839" s="95"/>
      <c r="G19839" s="33">
        <v>145</v>
      </c>
      <c r="H19839" s="23" t="s">
        <v>6025</v>
      </c>
      <c r="I19839" s="23" t="s">
        <v>11752</v>
      </c>
      <c r="V19839" s="55"/>
    </row>
    <row r="19840" spans="1:22" ht="14.1" customHeight="1">
      <c r="A19840" s="13">
        <f t="shared" si="318"/>
        <v>19835</v>
      </c>
      <c r="B19840" s="77">
        <v>19835</v>
      </c>
      <c r="C19840" s="47" t="s">
        <v>10390</v>
      </c>
      <c r="D19840" s="47" t="s">
        <v>16616</v>
      </c>
      <c r="E19840" s="47" t="s">
        <v>11621</v>
      </c>
      <c r="F19840" s="95"/>
      <c r="G19840" s="33">
        <v>360</v>
      </c>
      <c r="H19840" s="23" t="s">
        <v>6025</v>
      </c>
      <c r="I19840" s="23" t="s">
        <v>11752</v>
      </c>
      <c r="V19840" s="55"/>
    </row>
    <row r="19841" spans="1:22" ht="14.1" customHeight="1">
      <c r="A19841" s="13">
        <f t="shared" si="318"/>
        <v>19836</v>
      </c>
      <c r="B19841" s="77">
        <v>19836</v>
      </c>
      <c r="C19841" s="47" t="s">
        <v>24254</v>
      </c>
      <c r="D19841" s="47" t="s">
        <v>16617</v>
      </c>
      <c r="E19841" s="47" t="s">
        <v>11621</v>
      </c>
      <c r="F19841" s="95"/>
      <c r="G19841" s="33">
        <v>200</v>
      </c>
      <c r="H19841" s="23" t="s">
        <v>6025</v>
      </c>
      <c r="I19841" s="23" t="s">
        <v>11752</v>
      </c>
      <c r="V19841" s="55"/>
    </row>
    <row r="19842" spans="1:22" ht="14.1" customHeight="1">
      <c r="A19842" s="13">
        <f t="shared" si="318"/>
        <v>19837</v>
      </c>
      <c r="B19842" s="77">
        <v>19837</v>
      </c>
      <c r="C19842" s="47" t="s">
        <v>24254</v>
      </c>
      <c r="D19842" s="47" t="s">
        <v>16617</v>
      </c>
      <c r="E19842" s="47" t="s">
        <v>11621</v>
      </c>
      <c r="F19842" s="95"/>
      <c r="G19842" s="33">
        <v>200</v>
      </c>
      <c r="H19842" s="23" t="s">
        <v>6025</v>
      </c>
      <c r="I19842" s="23" t="s">
        <v>11752</v>
      </c>
      <c r="V19842" s="55"/>
    </row>
    <row r="19843" spans="1:22" ht="14.1" customHeight="1">
      <c r="A19843" s="13">
        <f t="shared" si="318"/>
        <v>19838</v>
      </c>
      <c r="B19843" s="77">
        <v>19838</v>
      </c>
      <c r="C19843" s="47" t="s">
        <v>24254</v>
      </c>
      <c r="D19843" s="47" t="s">
        <v>16617</v>
      </c>
      <c r="E19843" s="47" t="s">
        <v>11621</v>
      </c>
      <c r="F19843" s="95"/>
      <c r="G19843" s="33">
        <v>200</v>
      </c>
      <c r="H19843" s="23" t="s">
        <v>6025</v>
      </c>
      <c r="I19843" s="23" t="s">
        <v>11752</v>
      </c>
      <c r="V19843" s="55"/>
    </row>
    <row r="19844" spans="1:22" ht="14.1" customHeight="1">
      <c r="A19844" s="13">
        <f t="shared" si="318"/>
        <v>19839</v>
      </c>
      <c r="B19844" s="77">
        <v>19839</v>
      </c>
      <c r="C19844" s="47" t="s">
        <v>24449</v>
      </c>
      <c r="D19844" s="47" t="s">
        <v>16618</v>
      </c>
      <c r="E19844" s="47" t="s">
        <v>11449</v>
      </c>
      <c r="F19844" s="95"/>
      <c r="G19844" s="33">
        <v>100</v>
      </c>
      <c r="H19844" s="23" t="s">
        <v>6025</v>
      </c>
      <c r="I19844" s="23" t="s">
        <v>11752</v>
      </c>
      <c r="V19844" s="55"/>
    </row>
    <row r="19845" spans="1:22" ht="14.1" customHeight="1">
      <c r="A19845" s="13">
        <f t="shared" si="318"/>
        <v>19840</v>
      </c>
      <c r="B19845" s="77">
        <v>19840</v>
      </c>
      <c r="C19845" s="47" t="s">
        <v>23637</v>
      </c>
      <c r="D19845" s="47" t="s">
        <v>16619</v>
      </c>
      <c r="E19845" s="47" t="s">
        <v>11561</v>
      </c>
      <c r="F19845" s="95"/>
      <c r="G19845" s="33">
        <v>495</v>
      </c>
      <c r="H19845" s="23" t="s">
        <v>6025</v>
      </c>
      <c r="I19845" s="23" t="s">
        <v>11752</v>
      </c>
      <c r="V19845" s="55"/>
    </row>
    <row r="19846" spans="1:22" ht="14.1" customHeight="1">
      <c r="A19846" s="13">
        <f t="shared" si="318"/>
        <v>19841</v>
      </c>
      <c r="B19846" s="77">
        <v>19841</v>
      </c>
      <c r="C19846" s="47" t="s">
        <v>10559</v>
      </c>
      <c r="D19846" s="47" t="s">
        <v>16620</v>
      </c>
      <c r="E19846" s="47" t="s">
        <v>11452</v>
      </c>
      <c r="F19846" s="95"/>
      <c r="G19846" s="33">
        <v>499</v>
      </c>
      <c r="H19846" s="23" t="s">
        <v>6025</v>
      </c>
      <c r="I19846" s="23" t="s">
        <v>11752</v>
      </c>
      <c r="V19846" s="55"/>
    </row>
    <row r="19847" spans="1:22" ht="14.1" customHeight="1">
      <c r="A19847" s="13">
        <f t="shared" si="318"/>
        <v>19842</v>
      </c>
      <c r="B19847" s="77">
        <v>19842</v>
      </c>
      <c r="C19847" s="47" t="s">
        <v>24450</v>
      </c>
      <c r="D19847" s="47" t="s">
        <v>16621</v>
      </c>
      <c r="E19847" s="47" t="s">
        <v>27153</v>
      </c>
      <c r="F19847" s="95"/>
      <c r="G19847" s="33">
        <v>300</v>
      </c>
      <c r="H19847" s="23" t="s">
        <v>6025</v>
      </c>
      <c r="I19847" s="23" t="s">
        <v>11752</v>
      </c>
      <c r="V19847" s="55"/>
    </row>
    <row r="19848" spans="1:22" ht="14.1" customHeight="1">
      <c r="A19848" s="13">
        <f t="shared" ref="A19848:A19911" si="319">A19847+1</f>
        <v>19843</v>
      </c>
      <c r="B19848" s="77">
        <v>19843</v>
      </c>
      <c r="C19848" s="47" t="s">
        <v>10390</v>
      </c>
      <c r="D19848" s="47" t="s">
        <v>9534</v>
      </c>
      <c r="E19848" s="47" t="s">
        <v>11663</v>
      </c>
      <c r="F19848" s="95"/>
      <c r="G19848" s="33">
        <v>415</v>
      </c>
      <c r="H19848" s="23" t="s">
        <v>6025</v>
      </c>
      <c r="I19848" s="23" t="s">
        <v>11752</v>
      </c>
      <c r="V19848" s="55"/>
    </row>
    <row r="19849" spans="1:22" ht="14.1" customHeight="1">
      <c r="A19849" s="13">
        <f t="shared" si="319"/>
        <v>19844</v>
      </c>
      <c r="B19849" s="77">
        <v>19844</v>
      </c>
      <c r="C19849" s="47" t="s">
        <v>24451</v>
      </c>
      <c r="D19849" s="47" t="s">
        <v>13047</v>
      </c>
      <c r="E19849" s="47" t="s">
        <v>11663</v>
      </c>
      <c r="F19849" s="95"/>
      <c r="G19849" s="33">
        <v>325</v>
      </c>
      <c r="H19849" s="23" t="s">
        <v>6025</v>
      </c>
      <c r="I19849" s="23" t="s">
        <v>11752</v>
      </c>
      <c r="V19849" s="55"/>
    </row>
    <row r="19850" spans="1:22" ht="14.1" customHeight="1">
      <c r="A19850" s="13">
        <f t="shared" si="319"/>
        <v>19845</v>
      </c>
      <c r="B19850" s="77">
        <v>19845</v>
      </c>
      <c r="C19850" s="47" t="s">
        <v>24451</v>
      </c>
      <c r="D19850" s="47" t="s">
        <v>13047</v>
      </c>
      <c r="E19850" s="47" t="s">
        <v>11663</v>
      </c>
      <c r="F19850" s="95"/>
      <c r="G19850" s="33">
        <v>325</v>
      </c>
      <c r="H19850" s="23" t="s">
        <v>6025</v>
      </c>
      <c r="I19850" s="23" t="s">
        <v>11752</v>
      </c>
      <c r="V19850" s="55"/>
    </row>
    <row r="19851" spans="1:22" ht="14.1" customHeight="1">
      <c r="A19851" s="13">
        <f t="shared" si="319"/>
        <v>19846</v>
      </c>
      <c r="B19851" s="77">
        <v>19846</v>
      </c>
      <c r="C19851" s="47" t="s">
        <v>22996</v>
      </c>
      <c r="D19851" s="47" t="s">
        <v>9531</v>
      </c>
      <c r="E19851" s="47" t="s">
        <v>11477</v>
      </c>
      <c r="F19851" s="95"/>
      <c r="G19851" s="33">
        <v>310</v>
      </c>
      <c r="H19851" s="23" t="s">
        <v>6025</v>
      </c>
      <c r="I19851" s="23" t="s">
        <v>11752</v>
      </c>
      <c r="V19851" s="55"/>
    </row>
    <row r="19852" spans="1:22" ht="14.1" customHeight="1">
      <c r="A19852" s="13">
        <f t="shared" si="319"/>
        <v>19847</v>
      </c>
      <c r="B19852" s="77">
        <v>19847</v>
      </c>
      <c r="C19852" s="47" t="s">
        <v>10253</v>
      </c>
      <c r="D19852" s="47" t="s">
        <v>13767</v>
      </c>
      <c r="E19852" s="47" t="s">
        <v>11477</v>
      </c>
      <c r="F19852" s="95"/>
      <c r="G19852" s="33">
        <v>275</v>
      </c>
      <c r="H19852" s="23" t="s">
        <v>6025</v>
      </c>
      <c r="I19852" s="23" t="s">
        <v>11752</v>
      </c>
      <c r="V19852" s="55"/>
    </row>
    <row r="19853" spans="1:22" ht="14.1" customHeight="1">
      <c r="A19853" s="13">
        <f t="shared" si="319"/>
        <v>19848</v>
      </c>
      <c r="B19853" s="77">
        <v>19848</v>
      </c>
      <c r="C19853" s="47" t="s">
        <v>10307</v>
      </c>
      <c r="D19853" s="47" t="s">
        <v>8623</v>
      </c>
      <c r="E19853" s="47" t="s">
        <v>11477</v>
      </c>
      <c r="F19853" s="95"/>
      <c r="G19853" s="33">
        <v>100</v>
      </c>
      <c r="H19853" s="23" t="s">
        <v>6025</v>
      </c>
      <c r="I19853" s="23" t="s">
        <v>11752</v>
      </c>
      <c r="V19853" s="55"/>
    </row>
    <row r="19854" spans="1:22" ht="14.1" customHeight="1">
      <c r="A19854" s="13">
        <f t="shared" si="319"/>
        <v>19849</v>
      </c>
      <c r="B19854" s="77">
        <v>19849</v>
      </c>
      <c r="C19854" s="47" t="s">
        <v>23166</v>
      </c>
      <c r="D19854" s="47" t="s">
        <v>13899</v>
      </c>
      <c r="E19854" s="47" t="s">
        <v>11725</v>
      </c>
      <c r="F19854" s="95"/>
      <c r="G19854" s="33">
        <v>195</v>
      </c>
      <c r="H19854" s="23" t="s">
        <v>6025</v>
      </c>
      <c r="I19854" s="23" t="s">
        <v>11752</v>
      </c>
      <c r="V19854" s="55"/>
    </row>
    <row r="19855" spans="1:22" ht="14.1" customHeight="1">
      <c r="A19855" s="13">
        <f t="shared" si="319"/>
        <v>19850</v>
      </c>
      <c r="B19855" s="77">
        <v>19850</v>
      </c>
      <c r="C19855" s="47" t="s">
        <v>11308</v>
      </c>
      <c r="D19855" s="47" t="s">
        <v>16622</v>
      </c>
      <c r="E19855" s="47" t="s">
        <v>11703</v>
      </c>
      <c r="F19855" s="95"/>
      <c r="G19855" s="33">
        <v>325</v>
      </c>
      <c r="H19855" s="23" t="s">
        <v>6025</v>
      </c>
      <c r="I19855" s="23" t="s">
        <v>11752</v>
      </c>
      <c r="V19855" s="55"/>
    </row>
    <row r="19856" spans="1:22" ht="14.1" customHeight="1">
      <c r="A19856" s="13">
        <f t="shared" si="319"/>
        <v>19851</v>
      </c>
      <c r="B19856" s="77">
        <v>19851</v>
      </c>
      <c r="C19856" s="47" t="s">
        <v>10931</v>
      </c>
      <c r="D19856" s="47" t="s">
        <v>12208</v>
      </c>
      <c r="E19856" s="47" t="s">
        <v>11512</v>
      </c>
      <c r="F19856" s="95"/>
      <c r="G19856" s="33">
        <v>290</v>
      </c>
      <c r="H19856" s="23" t="s">
        <v>7393</v>
      </c>
      <c r="I19856" s="23" t="s">
        <v>11752</v>
      </c>
      <c r="V19856" s="55"/>
    </row>
    <row r="19857" spans="1:22" ht="14.1" customHeight="1">
      <c r="A19857" s="13">
        <f t="shared" si="319"/>
        <v>19852</v>
      </c>
      <c r="B19857" s="77">
        <v>19852</v>
      </c>
      <c r="C19857" s="47" t="s">
        <v>23748</v>
      </c>
      <c r="D19857" s="47" t="s">
        <v>16623</v>
      </c>
      <c r="E19857" s="47" t="s">
        <v>11477</v>
      </c>
      <c r="F19857" s="95"/>
      <c r="G19857" s="33">
        <v>175</v>
      </c>
      <c r="H19857" s="23" t="s">
        <v>6879</v>
      </c>
      <c r="I19857" s="23" t="s">
        <v>11752</v>
      </c>
      <c r="V19857" s="55"/>
    </row>
    <row r="19858" spans="1:22" ht="14.1" customHeight="1">
      <c r="A19858" s="13">
        <f t="shared" si="319"/>
        <v>19853</v>
      </c>
      <c r="B19858" s="77">
        <v>19853</v>
      </c>
      <c r="C19858" s="47" t="s">
        <v>23748</v>
      </c>
      <c r="D19858" s="47" t="s">
        <v>16623</v>
      </c>
      <c r="E19858" s="47" t="s">
        <v>11477</v>
      </c>
      <c r="F19858" s="95"/>
      <c r="G19858" s="33">
        <v>175</v>
      </c>
      <c r="H19858" s="23" t="s">
        <v>6879</v>
      </c>
      <c r="I19858" s="23" t="s">
        <v>11752</v>
      </c>
      <c r="V19858" s="55"/>
    </row>
    <row r="19859" spans="1:22" ht="14.1" customHeight="1">
      <c r="A19859" s="13">
        <f t="shared" si="319"/>
        <v>19854</v>
      </c>
      <c r="B19859" s="77">
        <v>19854</v>
      </c>
      <c r="C19859" s="47" t="s">
        <v>24452</v>
      </c>
      <c r="D19859" s="47" t="s">
        <v>16624</v>
      </c>
      <c r="E19859" s="47" t="s">
        <v>27302</v>
      </c>
      <c r="F19859" s="95"/>
      <c r="G19859" s="33">
        <v>120</v>
      </c>
      <c r="H19859" s="23" t="s">
        <v>7392</v>
      </c>
      <c r="I19859" s="23" t="s">
        <v>11751</v>
      </c>
      <c r="V19859" s="55"/>
    </row>
    <row r="19860" spans="1:22" ht="14.1" customHeight="1">
      <c r="A19860" s="13">
        <f t="shared" si="319"/>
        <v>19855</v>
      </c>
      <c r="B19860" s="77">
        <v>19855</v>
      </c>
      <c r="C19860" s="47" t="s">
        <v>24453</v>
      </c>
      <c r="D19860" s="47" t="s">
        <v>16625</v>
      </c>
      <c r="E19860" s="47" t="s">
        <v>27302</v>
      </c>
      <c r="F19860" s="95"/>
      <c r="G19860" s="33">
        <v>150</v>
      </c>
      <c r="H19860" s="23" t="s">
        <v>7392</v>
      </c>
      <c r="I19860" s="23" t="s">
        <v>11751</v>
      </c>
      <c r="V19860" s="55"/>
    </row>
    <row r="19861" spans="1:22" ht="14.1" customHeight="1">
      <c r="A19861" s="13">
        <f t="shared" si="319"/>
        <v>19856</v>
      </c>
      <c r="B19861" s="77">
        <v>19856</v>
      </c>
      <c r="C19861" s="47" t="s">
        <v>24454</v>
      </c>
      <c r="D19861" s="47" t="s">
        <v>16626</v>
      </c>
      <c r="E19861" s="47" t="s">
        <v>27302</v>
      </c>
      <c r="F19861" s="95"/>
      <c r="G19861" s="33">
        <v>280</v>
      </c>
      <c r="H19861" s="23" t="s">
        <v>7392</v>
      </c>
      <c r="I19861" s="23" t="s">
        <v>11751</v>
      </c>
      <c r="V19861" s="55"/>
    </row>
    <row r="19862" spans="1:22" ht="14.1" customHeight="1">
      <c r="A19862" s="13">
        <f t="shared" si="319"/>
        <v>19857</v>
      </c>
      <c r="B19862" s="77">
        <v>19857</v>
      </c>
      <c r="C19862" s="47" t="s">
        <v>10310</v>
      </c>
      <c r="D19862" s="47" t="s">
        <v>16627</v>
      </c>
      <c r="E19862" s="47" t="s">
        <v>11449</v>
      </c>
      <c r="F19862" s="95"/>
      <c r="G19862" s="33">
        <v>450</v>
      </c>
      <c r="H19862" s="23" t="s">
        <v>6025</v>
      </c>
      <c r="I19862" s="23" t="s">
        <v>11751</v>
      </c>
      <c r="V19862" s="55"/>
    </row>
    <row r="19863" spans="1:22" ht="14.1" customHeight="1">
      <c r="A19863" s="13">
        <f t="shared" si="319"/>
        <v>19858</v>
      </c>
      <c r="B19863" s="77">
        <v>19858</v>
      </c>
      <c r="C19863" s="47" t="s">
        <v>10310</v>
      </c>
      <c r="D19863" s="47" t="s">
        <v>16627</v>
      </c>
      <c r="E19863" s="47" t="s">
        <v>11449</v>
      </c>
      <c r="F19863" s="95"/>
      <c r="G19863" s="33">
        <v>450</v>
      </c>
      <c r="H19863" s="23" t="s">
        <v>6025</v>
      </c>
      <c r="I19863" s="23" t="s">
        <v>11751</v>
      </c>
      <c r="V19863" s="55"/>
    </row>
    <row r="19864" spans="1:22" ht="14.1" customHeight="1">
      <c r="A19864" s="13">
        <f t="shared" si="319"/>
        <v>19859</v>
      </c>
      <c r="B19864" s="77">
        <v>19859</v>
      </c>
      <c r="C19864" s="47" t="s">
        <v>23895</v>
      </c>
      <c r="D19864" s="47" t="s">
        <v>16628</v>
      </c>
      <c r="E19864" s="47" t="s">
        <v>11477</v>
      </c>
      <c r="F19864" s="95"/>
      <c r="G19864" s="33">
        <v>275</v>
      </c>
      <c r="H19864" s="23" t="s">
        <v>11760</v>
      </c>
      <c r="I19864" s="23" t="s">
        <v>11766</v>
      </c>
      <c r="V19864" s="55"/>
    </row>
    <row r="19865" spans="1:22" ht="14.1" customHeight="1">
      <c r="A19865" s="13">
        <f t="shared" si="319"/>
        <v>19860</v>
      </c>
      <c r="B19865" s="77">
        <v>19860</v>
      </c>
      <c r="C19865" s="47" t="s">
        <v>23895</v>
      </c>
      <c r="D19865" s="47" t="s">
        <v>16628</v>
      </c>
      <c r="E19865" s="47" t="s">
        <v>11477</v>
      </c>
      <c r="F19865" s="95"/>
      <c r="G19865" s="33">
        <v>275</v>
      </c>
      <c r="H19865" s="23" t="s">
        <v>11760</v>
      </c>
      <c r="I19865" s="23" t="s">
        <v>11766</v>
      </c>
      <c r="V19865" s="55"/>
    </row>
    <row r="19866" spans="1:22" ht="14.1" customHeight="1">
      <c r="A19866" s="13">
        <f t="shared" si="319"/>
        <v>19861</v>
      </c>
      <c r="B19866" s="77">
        <v>19861</v>
      </c>
      <c r="C19866" s="47" t="s">
        <v>23895</v>
      </c>
      <c r="D19866" s="47" t="s">
        <v>15508</v>
      </c>
      <c r="E19866" s="47" t="s">
        <v>11477</v>
      </c>
      <c r="F19866" s="95"/>
      <c r="G19866" s="33">
        <v>275</v>
      </c>
      <c r="H19866" s="23" t="s">
        <v>11760</v>
      </c>
      <c r="I19866" s="23" t="s">
        <v>11766</v>
      </c>
      <c r="V19866" s="55"/>
    </row>
    <row r="19867" spans="1:22" ht="14.1" customHeight="1">
      <c r="A19867" s="13">
        <f t="shared" si="319"/>
        <v>19862</v>
      </c>
      <c r="B19867" s="77">
        <v>19862</v>
      </c>
      <c r="C19867" s="47" t="s">
        <v>10866</v>
      </c>
      <c r="D19867" s="47" t="s">
        <v>16629</v>
      </c>
      <c r="E19867" s="47" t="s">
        <v>11477</v>
      </c>
      <c r="F19867" s="95"/>
      <c r="G19867" s="33">
        <v>350</v>
      </c>
      <c r="H19867" s="23" t="s">
        <v>11760</v>
      </c>
      <c r="I19867" s="23" t="s">
        <v>11766</v>
      </c>
      <c r="V19867" s="55"/>
    </row>
    <row r="19868" spans="1:22" ht="14.1" customHeight="1">
      <c r="A19868" s="13">
        <f t="shared" si="319"/>
        <v>19863</v>
      </c>
      <c r="B19868" s="77">
        <v>19863</v>
      </c>
      <c r="C19868" s="47" t="s">
        <v>22626</v>
      </c>
      <c r="D19868" s="47" t="s">
        <v>16630</v>
      </c>
      <c r="E19868" s="47" t="s">
        <v>11449</v>
      </c>
      <c r="F19868" s="95"/>
      <c r="G19868" s="33">
        <v>350</v>
      </c>
      <c r="H19868" s="23" t="s">
        <v>11756</v>
      </c>
      <c r="I19868" s="23" t="s">
        <v>11766</v>
      </c>
      <c r="V19868" s="55"/>
    </row>
    <row r="19869" spans="1:22" ht="14.1" customHeight="1">
      <c r="A19869" s="13">
        <f t="shared" si="319"/>
        <v>19864</v>
      </c>
      <c r="B19869" s="77">
        <v>19864</v>
      </c>
      <c r="C19869" s="47" t="s">
        <v>22626</v>
      </c>
      <c r="D19869" s="47" t="s">
        <v>16631</v>
      </c>
      <c r="E19869" s="47" t="s">
        <v>27196</v>
      </c>
      <c r="F19869" s="95" t="s">
        <v>28247</v>
      </c>
      <c r="G19869" s="33">
        <v>230</v>
      </c>
      <c r="H19869" s="23" t="s">
        <v>11760</v>
      </c>
      <c r="I19869" s="23" t="s">
        <v>11766</v>
      </c>
      <c r="V19869" s="55"/>
    </row>
    <row r="19870" spans="1:22" ht="14.1" customHeight="1">
      <c r="A19870" s="13">
        <f t="shared" si="319"/>
        <v>19865</v>
      </c>
      <c r="B19870" s="77">
        <v>19865</v>
      </c>
      <c r="C19870" s="47" t="s">
        <v>22626</v>
      </c>
      <c r="D19870" s="47" t="s">
        <v>16631</v>
      </c>
      <c r="E19870" s="47" t="s">
        <v>27196</v>
      </c>
      <c r="F19870" s="95" t="s">
        <v>28247</v>
      </c>
      <c r="G19870" s="33">
        <v>230</v>
      </c>
      <c r="H19870" s="23" t="s">
        <v>11760</v>
      </c>
      <c r="I19870" s="23" t="s">
        <v>11766</v>
      </c>
      <c r="V19870" s="55"/>
    </row>
    <row r="19871" spans="1:22" ht="14.1" customHeight="1">
      <c r="A19871" s="13">
        <f t="shared" si="319"/>
        <v>19866</v>
      </c>
      <c r="B19871" s="77">
        <v>19866</v>
      </c>
      <c r="C19871" s="47" t="s">
        <v>10640</v>
      </c>
      <c r="D19871" s="47" t="s">
        <v>13603</v>
      </c>
      <c r="E19871" s="47" t="s">
        <v>11445</v>
      </c>
      <c r="F19871" s="95"/>
      <c r="G19871" s="33">
        <v>230</v>
      </c>
      <c r="H19871" s="23" t="s">
        <v>6879</v>
      </c>
      <c r="I19871" s="23" t="s">
        <v>11766</v>
      </c>
      <c r="V19871" s="55"/>
    </row>
    <row r="19872" spans="1:22" ht="14.1" customHeight="1">
      <c r="A19872" s="13">
        <f t="shared" si="319"/>
        <v>19867</v>
      </c>
      <c r="B19872" s="77">
        <v>19867</v>
      </c>
      <c r="C19872" s="47" t="s">
        <v>10640</v>
      </c>
      <c r="D19872" s="47" t="s">
        <v>13603</v>
      </c>
      <c r="E19872" s="47" t="s">
        <v>11445</v>
      </c>
      <c r="F19872" s="95"/>
      <c r="G19872" s="33">
        <v>230</v>
      </c>
      <c r="H19872" s="23" t="s">
        <v>6879</v>
      </c>
      <c r="I19872" s="23" t="s">
        <v>11766</v>
      </c>
      <c r="V19872" s="55"/>
    </row>
    <row r="19873" spans="1:22" ht="14.1" customHeight="1">
      <c r="A19873" s="13">
        <f t="shared" si="319"/>
        <v>19868</v>
      </c>
      <c r="B19873" s="77">
        <v>19868</v>
      </c>
      <c r="C19873" s="47" t="s">
        <v>11300</v>
      </c>
      <c r="D19873" s="47" t="s">
        <v>16632</v>
      </c>
      <c r="E19873" s="47" t="s">
        <v>11477</v>
      </c>
      <c r="F19873" s="95"/>
      <c r="G19873" s="33">
        <v>280</v>
      </c>
      <c r="H19873" s="23" t="s">
        <v>6879</v>
      </c>
      <c r="I19873" s="23" t="s">
        <v>11766</v>
      </c>
      <c r="V19873" s="55"/>
    </row>
    <row r="19874" spans="1:22" ht="14.1" customHeight="1">
      <c r="A19874" s="13">
        <f t="shared" si="319"/>
        <v>19869</v>
      </c>
      <c r="B19874" s="77">
        <v>19869</v>
      </c>
      <c r="C19874" s="47" t="s">
        <v>23040</v>
      </c>
      <c r="D19874" s="47" t="s">
        <v>16499</v>
      </c>
      <c r="E19874" s="47" t="s">
        <v>11477</v>
      </c>
      <c r="F19874" s="95"/>
      <c r="G19874" s="33">
        <v>260</v>
      </c>
      <c r="H19874" s="23" t="s">
        <v>6879</v>
      </c>
      <c r="I19874" s="23" t="s">
        <v>11766</v>
      </c>
      <c r="V19874" s="55"/>
    </row>
    <row r="19875" spans="1:22" ht="14.1" customHeight="1">
      <c r="A19875" s="13">
        <f t="shared" si="319"/>
        <v>19870</v>
      </c>
      <c r="B19875" s="77">
        <v>19870</v>
      </c>
      <c r="C19875" s="47" t="s">
        <v>23040</v>
      </c>
      <c r="D19875" s="47" t="s">
        <v>16499</v>
      </c>
      <c r="E19875" s="47" t="s">
        <v>11477</v>
      </c>
      <c r="F19875" s="95"/>
      <c r="G19875" s="33">
        <v>260</v>
      </c>
      <c r="H19875" s="23" t="s">
        <v>6879</v>
      </c>
      <c r="I19875" s="23" t="s">
        <v>11766</v>
      </c>
      <c r="V19875" s="55"/>
    </row>
    <row r="19876" spans="1:22" ht="14.1" customHeight="1">
      <c r="A19876" s="13">
        <f t="shared" si="319"/>
        <v>19871</v>
      </c>
      <c r="B19876" s="77">
        <v>19871</v>
      </c>
      <c r="C19876" s="47" t="s">
        <v>23748</v>
      </c>
      <c r="D19876" s="47" t="s">
        <v>16623</v>
      </c>
      <c r="E19876" s="47" t="s">
        <v>11477</v>
      </c>
      <c r="F19876" s="95"/>
      <c r="G19876" s="33">
        <v>175</v>
      </c>
      <c r="H19876" s="23" t="s">
        <v>6879</v>
      </c>
      <c r="I19876" s="23" t="s">
        <v>11766</v>
      </c>
      <c r="V19876" s="55"/>
    </row>
    <row r="19877" spans="1:22" ht="14.1" customHeight="1">
      <c r="A19877" s="13">
        <f t="shared" si="319"/>
        <v>19872</v>
      </c>
      <c r="B19877" s="77">
        <v>19872</v>
      </c>
      <c r="C19877" s="47" t="s">
        <v>23748</v>
      </c>
      <c r="D19877" s="47" t="s">
        <v>16623</v>
      </c>
      <c r="E19877" s="47" t="s">
        <v>11477</v>
      </c>
      <c r="F19877" s="95"/>
      <c r="G19877" s="33">
        <v>175</v>
      </c>
      <c r="H19877" s="23" t="s">
        <v>6879</v>
      </c>
      <c r="I19877" s="23" t="s">
        <v>11766</v>
      </c>
      <c r="V19877" s="55"/>
    </row>
    <row r="19878" spans="1:22" ht="14.1" customHeight="1">
      <c r="A19878" s="13">
        <f t="shared" si="319"/>
        <v>19873</v>
      </c>
      <c r="B19878" s="77">
        <v>19873</v>
      </c>
      <c r="C19878" s="47" t="s">
        <v>22838</v>
      </c>
      <c r="D19878" s="47" t="s">
        <v>16633</v>
      </c>
      <c r="E19878" s="47" t="s">
        <v>27109</v>
      </c>
      <c r="F19878" s="95"/>
      <c r="G19878" s="33">
        <v>195</v>
      </c>
      <c r="H19878" s="23" t="s">
        <v>27788</v>
      </c>
      <c r="I19878" s="23" t="s">
        <v>11766</v>
      </c>
      <c r="V19878" s="55"/>
    </row>
    <row r="19879" spans="1:22" ht="14.1" customHeight="1">
      <c r="A19879" s="13">
        <f t="shared" si="319"/>
        <v>19874</v>
      </c>
      <c r="B19879" s="77">
        <v>19874</v>
      </c>
      <c r="C19879" s="47" t="s">
        <v>24455</v>
      </c>
      <c r="D19879" s="47" t="s">
        <v>16634</v>
      </c>
      <c r="E19879" s="47" t="s">
        <v>27109</v>
      </c>
      <c r="F19879" s="95"/>
      <c r="G19879" s="33">
        <v>195</v>
      </c>
      <c r="H19879" s="23" t="s">
        <v>27788</v>
      </c>
      <c r="I19879" s="23" t="s">
        <v>11766</v>
      </c>
      <c r="V19879" s="55"/>
    </row>
    <row r="19880" spans="1:22" ht="14.1" customHeight="1">
      <c r="A19880" s="13">
        <f t="shared" si="319"/>
        <v>19875</v>
      </c>
      <c r="B19880" s="77">
        <v>19875</v>
      </c>
      <c r="C19880" s="47" t="s">
        <v>24456</v>
      </c>
      <c r="D19880" s="47" t="s">
        <v>16635</v>
      </c>
      <c r="E19880" s="47" t="s">
        <v>11477</v>
      </c>
      <c r="F19880" s="95"/>
      <c r="G19880" s="33">
        <v>120</v>
      </c>
      <c r="H19880" s="23" t="s">
        <v>6346</v>
      </c>
      <c r="I19880" s="23" t="s">
        <v>11752</v>
      </c>
      <c r="V19880" s="55"/>
    </row>
    <row r="19881" spans="1:22" ht="14.1" customHeight="1">
      <c r="A19881" s="13">
        <f t="shared" si="319"/>
        <v>19876</v>
      </c>
      <c r="B19881" s="77">
        <v>19876</v>
      </c>
      <c r="C19881" s="47" t="s">
        <v>24457</v>
      </c>
      <c r="D19881" s="47" t="s">
        <v>16636</v>
      </c>
      <c r="E19881" s="47" t="s">
        <v>11477</v>
      </c>
      <c r="F19881" s="95"/>
      <c r="G19881" s="33">
        <v>220</v>
      </c>
      <c r="H19881" s="23" t="s">
        <v>6346</v>
      </c>
      <c r="I19881" s="23" t="s">
        <v>11752</v>
      </c>
      <c r="V19881" s="55"/>
    </row>
    <row r="19882" spans="1:22" ht="14.1" customHeight="1">
      <c r="A19882" s="13">
        <f t="shared" si="319"/>
        <v>19877</v>
      </c>
      <c r="B19882" s="77">
        <v>19877</v>
      </c>
      <c r="C19882" s="47" t="s">
        <v>10396</v>
      </c>
      <c r="D19882" s="47" t="s">
        <v>16637</v>
      </c>
      <c r="E19882" s="47" t="s">
        <v>11610</v>
      </c>
      <c r="F19882" s="95"/>
      <c r="G19882" s="33">
        <v>350</v>
      </c>
      <c r="H19882" s="23" t="s">
        <v>6346</v>
      </c>
      <c r="I19882" s="23" t="s">
        <v>11752</v>
      </c>
      <c r="V19882" s="55"/>
    </row>
    <row r="19883" spans="1:22" ht="14.1" customHeight="1">
      <c r="A19883" s="13">
        <f t="shared" si="319"/>
        <v>19878</v>
      </c>
      <c r="B19883" s="77">
        <v>19878</v>
      </c>
      <c r="C19883" s="47" t="s">
        <v>24059</v>
      </c>
      <c r="D19883" s="47" t="s">
        <v>16638</v>
      </c>
      <c r="E19883" s="47" t="s">
        <v>11610</v>
      </c>
      <c r="F19883" s="95"/>
      <c r="G19883" s="33">
        <v>120</v>
      </c>
      <c r="H19883" s="23" t="s">
        <v>6346</v>
      </c>
      <c r="I19883" s="23" t="s">
        <v>11752</v>
      </c>
      <c r="V19883" s="55"/>
    </row>
    <row r="19884" spans="1:22" ht="14.1" customHeight="1">
      <c r="A19884" s="13">
        <f t="shared" si="319"/>
        <v>19879</v>
      </c>
      <c r="B19884" s="77">
        <v>19879</v>
      </c>
      <c r="C19884" s="47" t="s">
        <v>24458</v>
      </c>
      <c r="D19884" s="47" t="s">
        <v>16639</v>
      </c>
      <c r="E19884" s="47" t="s">
        <v>11610</v>
      </c>
      <c r="F19884" s="95"/>
      <c r="G19884" s="33">
        <v>375</v>
      </c>
      <c r="H19884" s="23" t="s">
        <v>6346</v>
      </c>
      <c r="I19884" s="23" t="s">
        <v>11752</v>
      </c>
      <c r="V19884" s="55"/>
    </row>
    <row r="19885" spans="1:22" ht="14.1" customHeight="1">
      <c r="A19885" s="13">
        <f t="shared" si="319"/>
        <v>19880</v>
      </c>
      <c r="B19885" s="77">
        <v>19880</v>
      </c>
      <c r="C19885" s="47" t="s">
        <v>24459</v>
      </c>
      <c r="D19885" s="47" t="s">
        <v>16640</v>
      </c>
      <c r="E19885" s="47" t="s">
        <v>11610</v>
      </c>
      <c r="F19885" s="95"/>
      <c r="G19885" s="33">
        <v>195</v>
      </c>
      <c r="H19885" s="23" t="s">
        <v>6346</v>
      </c>
      <c r="I19885" s="23" t="s">
        <v>11752</v>
      </c>
      <c r="V19885" s="55"/>
    </row>
    <row r="19886" spans="1:22" ht="14.1" customHeight="1">
      <c r="A19886" s="13">
        <f t="shared" si="319"/>
        <v>19881</v>
      </c>
      <c r="B19886" s="77">
        <v>19881</v>
      </c>
      <c r="C19886" s="47" t="s">
        <v>24460</v>
      </c>
      <c r="D19886" s="47" t="s">
        <v>6183</v>
      </c>
      <c r="E19886" s="47" t="s">
        <v>11610</v>
      </c>
      <c r="F19886" s="95"/>
      <c r="G19886" s="33">
        <v>230</v>
      </c>
      <c r="H19886" s="23" t="s">
        <v>6346</v>
      </c>
      <c r="I19886" s="23" t="s">
        <v>11752</v>
      </c>
      <c r="V19886" s="55"/>
    </row>
    <row r="19887" spans="1:22" ht="14.1" customHeight="1">
      <c r="A19887" s="13">
        <f t="shared" si="319"/>
        <v>19882</v>
      </c>
      <c r="B19887" s="77">
        <v>19882</v>
      </c>
      <c r="C19887" s="47" t="s">
        <v>24461</v>
      </c>
      <c r="D19887" s="47" t="s">
        <v>16641</v>
      </c>
      <c r="E19887" s="47" t="s">
        <v>11610</v>
      </c>
      <c r="F19887" s="95"/>
      <c r="G19887" s="33">
        <v>320</v>
      </c>
      <c r="H19887" s="23" t="s">
        <v>6346</v>
      </c>
      <c r="I19887" s="23" t="s">
        <v>11752</v>
      </c>
      <c r="V19887" s="55"/>
    </row>
    <row r="19888" spans="1:22" ht="14.1" customHeight="1">
      <c r="A19888" s="13">
        <f t="shared" si="319"/>
        <v>19883</v>
      </c>
      <c r="B19888" s="77">
        <v>19883</v>
      </c>
      <c r="C19888" s="47" t="s">
        <v>22720</v>
      </c>
      <c r="D19888" s="47" t="s">
        <v>16642</v>
      </c>
      <c r="E19888" s="47" t="s">
        <v>11610</v>
      </c>
      <c r="F19888" s="95"/>
      <c r="G19888" s="33">
        <v>225</v>
      </c>
      <c r="H19888" s="23" t="s">
        <v>6346</v>
      </c>
      <c r="I19888" s="23" t="s">
        <v>11752</v>
      </c>
      <c r="V19888" s="55"/>
    </row>
    <row r="19889" spans="1:22" ht="14.1" customHeight="1">
      <c r="A19889" s="13">
        <f t="shared" si="319"/>
        <v>19884</v>
      </c>
      <c r="B19889" s="77">
        <v>19884</v>
      </c>
      <c r="C19889" s="47" t="s">
        <v>23568</v>
      </c>
      <c r="D19889" s="47" t="s">
        <v>16643</v>
      </c>
      <c r="E19889" s="47" t="s">
        <v>11610</v>
      </c>
      <c r="F19889" s="95"/>
      <c r="G19889" s="33">
        <v>395</v>
      </c>
      <c r="H19889" s="23" t="s">
        <v>6346</v>
      </c>
      <c r="I19889" s="23" t="s">
        <v>11752</v>
      </c>
      <c r="V19889" s="55"/>
    </row>
    <row r="19890" spans="1:22" ht="14.1" customHeight="1">
      <c r="A19890" s="13">
        <f t="shared" si="319"/>
        <v>19885</v>
      </c>
      <c r="B19890" s="77">
        <v>19885</v>
      </c>
      <c r="C19890" s="47" t="s">
        <v>24462</v>
      </c>
      <c r="D19890" s="47" t="s">
        <v>16644</v>
      </c>
      <c r="E19890" s="47" t="s">
        <v>11610</v>
      </c>
      <c r="F19890" s="95"/>
      <c r="G19890" s="33">
        <v>265</v>
      </c>
      <c r="H19890" s="23" t="s">
        <v>6346</v>
      </c>
      <c r="I19890" s="23" t="s">
        <v>11752</v>
      </c>
      <c r="V19890" s="55"/>
    </row>
    <row r="19891" spans="1:22" ht="14.1" customHeight="1">
      <c r="A19891" s="13">
        <f t="shared" si="319"/>
        <v>19886</v>
      </c>
      <c r="B19891" s="77">
        <v>19886</v>
      </c>
      <c r="C19891" s="47" t="s">
        <v>24463</v>
      </c>
      <c r="D19891" s="47" t="s">
        <v>16645</v>
      </c>
      <c r="E19891" s="47" t="s">
        <v>11610</v>
      </c>
      <c r="F19891" s="95"/>
      <c r="G19891" s="33">
        <v>210</v>
      </c>
      <c r="H19891" s="23" t="s">
        <v>6346</v>
      </c>
      <c r="I19891" s="23" t="s">
        <v>11752</v>
      </c>
      <c r="V19891" s="55"/>
    </row>
    <row r="19892" spans="1:22" ht="14.1" customHeight="1">
      <c r="A19892" s="13">
        <f t="shared" si="319"/>
        <v>19887</v>
      </c>
      <c r="B19892" s="77">
        <v>19887</v>
      </c>
      <c r="C19892" s="47" t="s">
        <v>24464</v>
      </c>
      <c r="D19892" s="47" t="s">
        <v>16646</v>
      </c>
      <c r="E19892" s="47" t="s">
        <v>11610</v>
      </c>
      <c r="F19892" s="95"/>
      <c r="G19892" s="33">
        <v>295</v>
      </c>
      <c r="H19892" s="23" t="s">
        <v>6346</v>
      </c>
      <c r="I19892" s="23" t="s">
        <v>11752</v>
      </c>
      <c r="V19892" s="55"/>
    </row>
    <row r="19893" spans="1:22" ht="14.1" customHeight="1">
      <c r="A19893" s="13">
        <f t="shared" si="319"/>
        <v>19888</v>
      </c>
      <c r="B19893" s="77">
        <v>19888</v>
      </c>
      <c r="C19893" s="47" t="s">
        <v>24465</v>
      </c>
      <c r="D19893" s="47" t="s">
        <v>16647</v>
      </c>
      <c r="E19893" s="47" t="s">
        <v>11610</v>
      </c>
      <c r="F19893" s="95"/>
      <c r="G19893" s="33">
        <v>295</v>
      </c>
      <c r="H19893" s="23" t="s">
        <v>6346</v>
      </c>
      <c r="I19893" s="23" t="s">
        <v>11752</v>
      </c>
      <c r="V19893" s="55"/>
    </row>
    <row r="19894" spans="1:22" ht="14.1" customHeight="1">
      <c r="A19894" s="13">
        <f t="shared" si="319"/>
        <v>19889</v>
      </c>
      <c r="B19894" s="77">
        <v>19889</v>
      </c>
      <c r="C19894" s="47" t="s">
        <v>22204</v>
      </c>
      <c r="D19894" s="47" t="s">
        <v>13201</v>
      </c>
      <c r="E19894" s="47" t="s">
        <v>11610</v>
      </c>
      <c r="F19894" s="95"/>
      <c r="H19894" s="23" t="s">
        <v>6346</v>
      </c>
      <c r="I19894" s="23" t="s">
        <v>11752</v>
      </c>
      <c r="V19894" s="55"/>
    </row>
    <row r="19895" spans="1:22" ht="14.1" customHeight="1">
      <c r="A19895" s="13">
        <f t="shared" si="319"/>
        <v>19890</v>
      </c>
      <c r="B19895" s="77">
        <v>19890</v>
      </c>
      <c r="C19895" s="47" t="s">
        <v>23852</v>
      </c>
      <c r="D19895" s="47" t="s">
        <v>16648</v>
      </c>
      <c r="E19895" s="47" t="s">
        <v>11477</v>
      </c>
      <c r="F19895" s="95"/>
      <c r="G19895" s="33">
        <v>120</v>
      </c>
      <c r="H19895" s="23" t="s">
        <v>6346</v>
      </c>
      <c r="I19895" s="23" t="s">
        <v>11751</v>
      </c>
      <c r="V19895" s="55"/>
    </row>
    <row r="19896" spans="1:22" ht="14.1" customHeight="1">
      <c r="A19896" s="13">
        <f t="shared" si="319"/>
        <v>19891</v>
      </c>
      <c r="B19896" s="77">
        <v>19891</v>
      </c>
      <c r="C19896" s="47" t="s">
        <v>23852</v>
      </c>
      <c r="D19896" s="47" t="s">
        <v>16648</v>
      </c>
      <c r="E19896" s="47" t="s">
        <v>11477</v>
      </c>
      <c r="F19896" s="95"/>
      <c r="G19896" s="33">
        <v>120</v>
      </c>
      <c r="H19896" s="23" t="s">
        <v>6346</v>
      </c>
      <c r="I19896" s="23" t="s">
        <v>11751</v>
      </c>
      <c r="V19896" s="55"/>
    </row>
    <row r="19897" spans="1:22" ht="14.1" customHeight="1">
      <c r="A19897" s="13">
        <f t="shared" si="319"/>
        <v>19892</v>
      </c>
      <c r="B19897" s="77">
        <v>19892</v>
      </c>
      <c r="C19897" s="47" t="s">
        <v>10396</v>
      </c>
      <c r="D19897" s="47" t="s">
        <v>16649</v>
      </c>
      <c r="E19897" s="47" t="s">
        <v>11477</v>
      </c>
      <c r="F19897" s="95"/>
      <c r="G19897" s="33">
        <v>350</v>
      </c>
      <c r="H19897" s="23" t="s">
        <v>6346</v>
      </c>
      <c r="I19897" s="23" t="s">
        <v>11751</v>
      </c>
      <c r="V19897" s="55"/>
    </row>
    <row r="19898" spans="1:22" ht="14.1" customHeight="1">
      <c r="A19898" s="13">
        <f t="shared" si="319"/>
        <v>19893</v>
      </c>
      <c r="B19898" s="77">
        <v>19893</v>
      </c>
      <c r="C19898" s="47" t="s">
        <v>10396</v>
      </c>
      <c r="D19898" s="47" t="s">
        <v>16649</v>
      </c>
      <c r="E19898" s="47" t="s">
        <v>11477</v>
      </c>
      <c r="F19898" s="95"/>
      <c r="G19898" s="33">
        <v>350</v>
      </c>
      <c r="H19898" s="23" t="s">
        <v>6346</v>
      </c>
      <c r="I19898" s="23" t="s">
        <v>11751</v>
      </c>
      <c r="V19898" s="55"/>
    </row>
    <row r="19899" spans="1:22" ht="14.1" customHeight="1">
      <c r="A19899" s="13">
        <f t="shared" si="319"/>
        <v>19894</v>
      </c>
      <c r="B19899" s="77">
        <v>19894</v>
      </c>
      <c r="C19899" s="47" t="s">
        <v>24466</v>
      </c>
      <c r="D19899" s="47" t="s">
        <v>13767</v>
      </c>
      <c r="E19899" s="47" t="s">
        <v>11477</v>
      </c>
      <c r="F19899" s="95"/>
      <c r="G19899" s="33">
        <v>225</v>
      </c>
      <c r="H19899" s="23" t="s">
        <v>6346</v>
      </c>
      <c r="I19899" s="23" t="s">
        <v>11751</v>
      </c>
      <c r="V19899" s="55"/>
    </row>
    <row r="19900" spans="1:22" ht="14.1" customHeight="1">
      <c r="A19900" s="13">
        <f t="shared" si="319"/>
        <v>19895</v>
      </c>
      <c r="B19900" s="77">
        <v>19895</v>
      </c>
      <c r="C19900" s="47" t="s">
        <v>24467</v>
      </c>
      <c r="D19900" s="47" t="s">
        <v>16650</v>
      </c>
      <c r="E19900" s="47" t="s">
        <v>11477</v>
      </c>
      <c r="F19900" s="95"/>
      <c r="G19900" s="33">
        <v>250</v>
      </c>
      <c r="H19900" s="23" t="s">
        <v>6346</v>
      </c>
      <c r="I19900" s="23" t="s">
        <v>11751</v>
      </c>
      <c r="V19900" s="55"/>
    </row>
    <row r="19901" spans="1:22" ht="14.1" customHeight="1">
      <c r="A19901" s="13">
        <f t="shared" si="319"/>
        <v>19896</v>
      </c>
      <c r="B19901" s="77">
        <v>19896</v>
      </c>
      <c r="C19901" s="47" t="s">
        <v>24468</v>
      </c>
      <c r="D19901" s="47" t="s">
        <v>16651</v>
      </c>
      <c r="E19901" s="47" t="s">
        <v>11477</v>
      </c>
      <c r="F19901" s="95"/>
      <c r="G19901" s="33">
        <v>295</v>
      </c>
      <c r="H19901" s="23" t="s">
        <v>6346</v>
      </c>
      <c r="I19901" s="23" t="s">
        <v>11751</v>
      </c>
      <c r="V19901" s="55"/>
    </row>
    <row r="19902" spans="1:22" ht="14.1" customHeight="1">
      <c r="A19902" s="13">
        <f t="shared" si="319"/>
        <v>19897</v>
      </c>
      <c r="B19902" s="77">
        <v>19897</v>
      </c>
      <c r="C19902" s="47" t="s">
        <v>24468</v>
      </c>
      <c r="D19902" s="47" t="s">
        <v>16651</v>
      </c>
      <c r="E19902" s="47" t="s">
        <v>11477</v>
      </c>
      <c r="F19902" s="95"/>
      <c r="G19902" s="33">
        <v>295</v>
      </c>
      <c r="H19902" s="23" t="s">
        <v>6346</v>
      </c>
      <c r="I19902" s="23" t="s">
        <v>11751</v>
      </c>
      <c r="V19902" s="55"/>
    </row>
    <row r="19903" spans="1:22" ht="14.1" customHeight="1">
      <c r="A19903" s="13">
        <f t="shared" si="319"/>
        <v>19898</v>
      </c>
      <c r="B19903" s="77">
        <v>19898</v>
      </c>
      <c r="C19903" s="47" t="s">
        <v>10930</v>
      </c>
      <c r="D19903" s="47" t="s">
        <v>16652</v>
      </c>
      <c r="E19903" s="47" t="s">
        <v>11477</v>
      </c>
      <c r="F19903" s="95"/>
      <c r="G19903" s="33">
        <v>200</v>
      </c>
      <c r="H19903" s="23" t="s">
        <v>7393</v>
      </c>
      <c r="I19903" s="23" t="s">
        <v>11751</v>
      </c>
      <c r="V19903" s="55"/>
    </row>
    <row r="19904" spans="1:22" ht="14.1" customHeight="1">
      <c r="A19904" s="13">
        <f t="shared" si="319"/>
        <v>19899</v>
      </c>
      <c r="B19904" s="77">
        <v>19899</v>
      </c>
      <c r="C19904" s="47" t="s">
        <v>11344</v>
      </c>
      <c r="D19904" s="47" t="s">
        <v>16653</v>
      </c>
      <c r="E19904" s="47" t="s">
        <v>27196</v>
      </c>
      <c r="F19904" s="95" t="s">
        <v>28247</v>
      </c>
      <c r="G19904" s="33">
        <v>135</v>
      </c>
      <c r="H19904" s="23" t="s">
        <v>7393</v>
      </c>
      <c r="I19904" s="23" t="s">
        <v>11751</v>
      </c>
      <c r="V19904" s="55"/>
    </row>
    <row r="19905" spans="1:22" ht="14.1" customHeight="1">
      <c r="A19905" s="13">
        <f t="shared" si="319"/>
        <v>19900</v>
      </c>
      <c r="B19905" s="77">
        <v>19900</v>
      </c>
      <c r="C19905" s="47" t="s">
        <v>11301</v>
      </c>
      <c r="D19905" s="47" t="s">
        <v>16654</v>
      </c>
      <c r="E19905" s="47" t="s">
        <v>11477</v>
      </c>
      <c r="F19905" s="95"/>
      <c r="G19905" s="33">
        <v>600</v>
      </c>
      <c r="H19905" s="23" t="s">
        <v>7393</v>
      </c>
      <c r="I19905" s="23" t="s">
        <v>11751</v>
      </c>
      <c r="V19905" s="55"/>
    </row>
    <row r="19906" spans="1:22" ht="14.1" customHeight="1">
      <c r="A19906" s="13">
        <f t="shared" si="319"/>
        <v>19901</v>
      </c>
      <c r="B19906" s="77">
        <v>19901</v>
      </c>
      <c r="C19906" s="47" t="s">
        <v>24469</v>
      </c>
      <c r="D19906" s="47" t="s">
        <v>16655</v>
      </c>
      <c r="E19906" s="47" t="s">
        <v>11477</v>
      </c>
      <c r="F19906" s="95"/>
      <c r="G19906" s="33">
        <v>115</v>
      </c>
      <c r="H19906" s="23" t="s">
        <v>7393</v>
      </c>
      <c r="I19906" s="23" t="s">
        <v>11751</v>
      </c>
      <c r="V19906" s="55"/>
    </row>
    <row r="19907" spans="1:22" ht="14.1" customHeight="1">
      <c r="A19907" s="13">
        <f t="shared" si="319"/>
        <v>19902</v>
      </c>
      <c r="B19907" s="77">
        <v>19902</v>
      </c>
      <c r="C19907" s="47" t="s">
        <v>10930</v>
      </c>
      <c r="D19907" s="47" t="s">
        <v>16656</v>
      </c>
      <c r="E19907" s="47" t="s">
        <v>11477</v>
      </c>
      <c r="F19907" s="95"/>
      <c r="G19907" s="33">
        <v>150</v>
      </c>
      <c r="H19907" s="23" t="s">
        <v>7393</v>
      </c>
      <c r="I19907" s="23" t="s">
        <v>11751</v>
      </c>
      <c r="V19907" s="55"/>
    </row>
    <row r="19908" spans="1:22" ht="14.1" customHeight="1">
      <c r="A19908" s="13">
        <f t="shared" si="319"/>
        <v>19903</v>
      </c>
      <c r="B19908" s="77">
        <v>19903</v>
      </c>
      <c r="C19908" s="47" t="s">
        <v>10398</v>
      </c>
      <c r="D19908" s="47" t="s">
        <v>15134</v>
      </c>
      <c r="E19908" s="47" t="s">
        <v>11477</v>
      </c>
      <c r="F19908" s="95"/>
      <c r="H19908" s="23" t="s">
        <v>7393</v>
      </c>
      <c r="I19908" s="23" t="s">
        <v>11751</v>
      </c>
      <c r="V19908" s="55"/>
    </row>
    <row r="19909" spans="1:22" ht="14.1" customHeight="1">
      <c r="A19909" s="13">
        <f t="shared" si="319"/>
        <v>19904</v>
      </c>
      <c r="B19909" s="77">
        <v>19904</v>
      </c>
      <c r="C19909" s="47" t="s">
        <v>10930</v>
      </c>
      <c r="D19909" s="47" t="s">
        <v>16657</v>
      </c>
      <c r="E19909" s="47" t="s">
        <v>11477</v>
      </c>
      <c r="F19909" s="95"/>
      <c r="G19909" s="33">
        <v>130</v>
      </c>
      <c r="H19909" s="23" t="s">
        <v>7393</v>
      </c>
      <c r="I19909" s="23" t="s">
        <v>11751</v>
      </c>
      <c r="V19909" s="55"/>
    </row>
    <row r="19910" spans="1:22" ht="14.1" customHeight="1">
      <c r="A19910" s="13">
        <f t="shared" si="319"/>
        <v>19905</v>
      </c>
      <c r="B19910" s="77">
        <v>19905</v>
      </c>
      <c r="C19910" s="47" t="s">
        <v>10930</v>
      </c>
      <c r="D19910" s="47" t="s">
        <v>16658</v>
      </c>
      <c r="E19910" s="47" t="s">
        <v>11477</v>
      </c>
      <c r="F19910" s="95"/>
      <c r="G19910" s="33">
        <v>520</v>
      </c>
      <c r="H19910" s="23" t="s">
        <v>7393</v>
      </c>
      <c r="I19910" s="23" t="s">
        <v>11751</v>
      </c>
      <c r="V19910" s="55"/>
    </row>
    <row r="19911" spans="1:22" ht="14.1" customHeight="1">
      <c r="A19911" s="13">
        <f t="shared" si="319"/>
        <v>19906</v>
      </c>
      <c r="B19911" s="77">
        <v>19906</v>
      </c>
      <c r="C19911" s="47" t="s">
        <v>22827</v>
      </c>
      <c r="D19911" s="47" t="s">
        <v>16659</v>
      </c>
      <c r="E19911" s="47" t="s">
        <v>11477</v>
      </c>
      <c r="F19911" s="95"/>
      <c r="G19911" s="33">
        <v>500</v>
      </c>
      <c r="H19911" s="23" t="s">
        <v>7393</v>
      </c>
      <c r="I19911" s="23" t="s">
        <v>11751</v>
      </c>
      <c r="V19911" s="55"/>
    </row>
    <row r="19912" spans="1:22" ht="14.1" customHeight="1">
      <c r="A19912" s="13">
        <f t="shared" ref="A19912:A19975" si="320">A19911+1</f>
        <v>19907</v>
      </c>
      <c r="B19912" s="77">
        <v>19907</v>
      </c>
      <c r="C19912" s="47" t="s">
        <v>23260</v>
      </c>
      <c r="D19912" s="47" t="s">
        <v>8809</v>
      </c>
      <c r="E19912" s="47" t="s">
        <v>11477</v>
      </c>
      <c r="F19912" s="95"/>
      <c r="G19912" s="33">
        <v>195</v>
      </c>
      <c r="H19912" s="23" t="s">
        <v>7395</v>
      </c>
      <c r="I19912" s="23" t="s">
        <v>11751</v>
      </c>
      <c r="V19912" s="55"/>
    </row>
    <row r="19913" spans="1:22" ht="14.1" customHeight="1">
      <c r="A19913" s="13">
        <f t="shared" si="320"/>
        <v>19908</v>
      </c>
      <c r="B19913" s="77">
        <v>19908</v>
      </c>
      <c r="C19913" s="47" t="s">
        <v>23260</v>
      </c>
      <c r="D19913" s="47" t="s">
        <v>8809</v>
      </c>
      <c r="E19913" s="47" t="s">
        <v>11477</v>
      </c>
      <c r="F19913" s="95"/>
      <c r="G19913" s="33">
        <v>195</v>
      </c>
      <c r="H19913" s="23" t="s">
        <v>7395</v>
      </c>
      <c r="I19913" s="23" t="s">
        <v>11751</v>
      </c>
      <c r="V19913" s="55"/>
    </row>
    <row r="19914" spans="1:22" ht="14.1" customHeight="1">
      <c r="A19914" s="13">
        <f t="shared" si="320"/>
        <v>19909</v>
      </c>
      <c r="B19914" s="77">
        <v>19909</v>
      </c>
      <c r="C19914" s="47" t="s">
        <v>23260</v>
      </c>
      <c r="D19914" s="47" t="s">
        <v>8809</v>
      </c>
      <c r="E19914" s="47" t="s">
        <v>11477</v>
      </c>
      <c r="F19914" s="95"/>
      <c r="G19914" s="33">
        <v>195</v>
      </c>
      <c r="H19914" s="23" t="s">
        <v>7395</v>
      </c>
      <c r="I19914" s="23" t="s">
        <v>11751</v>
      </c>
      <c r="V19914" s="55"/>
    </row>
    <row r="19915" spans="1:22" ht="14.1" customHeight="1">
      <c r="A19915" s="13">
        <f t="shared" si="320"/>
        <v>19910</v>
      </c>
      <c r="B19915" s="77">
        <v>19910</v>
      </c>
      <c r="C19915" s="47" t="s">
        <v>11114</v>
      </c>
      <c r="D19915" s="47" t="s">
        <v>15617</v>
      </c>
      <c r="E19915" s="47" t="s">
        <v>11477</v>
      </c>
      <c r="F19915" s="95"/>
      <c r="G19915" s="33">
        <v>325</v>
      </c>
      <c r="H19915" s="23" t="s">
        <v>7395</v>
      </c>
      <c r="I19915" s="23" t="s">
        <v>11751</v>
      </c>
      <c r="V19915" s="55"/>
    </row>
    <row r="19916" spans="1:22" ht="14.1" customHeight="1">
      <c r="A19916" s="13">
        <f t="shared" si="320"/>
        <v>19911</v>
      </c>
      <c r="B19916" s="77">
        <v>19911</v>
      </c>
      <c r="C19916" s="47" t="s">
        <v>11114</v>
      </c>
      <c r="D19916" s="47" t="s">
        <v>15617</v>
      </c>
      <c r="E19916" s="47" t="s">
        <v>11477</v>
      </c>
      <c r="F19916" s="95"/>
      <c r="G19916" s="33">
        <v>325</v>
      </c>
      <c r="H19916" s="23" t="s">
        <v>7395</v>
      </c>
      <c r="I19916" s="23" t="s">
        <v>11751</v>
      </c>
      <c r="V19916" s="55"/>
    </row>
    <row r="19917" spans="1:22" ht="14.1" customHeight="1">
      <c r="A19917" s="13">
        <f t="shared" si="320"/>
        <v>19912</v>
      </c>
      <c r="B19917" s="77">
        <v>19912</v>
      </c>
      <c r="C19917" s="47" t="s">
        <v>11114</v>
      </c>
      <c r="D19917" s="47" t="s">
        <v>15617</v>
      </c>
      <c r="E19917" s="47" t="s">
        <v>11477</v>
      </c>
      <c r="F19917" s="95"/>
      <c r="G19917" s="33">
        <v>325</v>
      </c>
      <c r="H19917" s="23" t="s">
        <v>7395</v>
      </c>
      <c r="I19917" s="23" t="s">
        <v>11751</v>
      </c>
      <c r="V19917" s="55"/>
    </row>
    <row r="19918" spans="1:22" ht="14.1" customHeight="1">
      <c r="A19918" s="13">
        <f t="shared" si="320"/>
        <v>19913</v>
      </c>
      <c r="B19918" s="77">
        <v>19913</v>
      </c>
      <c r="C19918" s="47" t="s">
        <v>23587</v>
      </c>
      <c r="D19918" s="47" t="s">
        <v>16660</v>
      </c>
      <c r="E19918" s="47" t="s">
        <v>11477</v>
      </c>
      <c r="F19918" s="95"/>
      <c r="H19918" s="23" t="s">
        <v>7395</v>
      </c>
      <c r="I19918" s="23" t="s">
        <v>11751</v>
      </c>
      <c r="V19918" s="55"/>
    </row>
    <row r="19919" spans="1:22" ht="14.1" customHeight="1">
      <c r="A19919" s="13">
        <f t="shared" si="320"/>
        <v>19914</v>
      </c>
      <c r="B19919" s="77">
        <v>19914</v>
      </c>
      <c r="C19919" s="47" t="s">
        <v>23587</v>
      </c>
      <c r="D19919" s="47" t="s">
        <v>16660</v>
      </c>
      <c r="E19919" s="47" t="s">
        <v>11477</v>
      </c>
      <c r="F19919" s="95"/>
      <c r="H19919" s="23" t="s">
        <v>7395</v>
      </c>
      <c r="I19919" s="23" t="s">
        <v>11751</v>
      </c>
      <c r="V19919" s="55"/>
    </row>
    <row r="19920" spans="1:22" ht="14.1" customHeight="1">
      <c r="A19920" s="13">
        <f t="shared" si="320"/>
        <v>19915</v>
      </c>
      <c r="B19920" s="77">
        <v>19915</v>
      </c>
      <c r="C19920" s="47" t="s">
        <v>23587</v>
      </c>
      <c r="D19920" s="47" t="s">
        <v>16660</v>
      </c>
      <c r="E19920" s="47" t="s">
        <v>11477</v>
      </c>
      <c r="F19920" s="95"/>
      <c r="H19920" s="23" t="s">
        <v>7395</v>
      </c>
      <c r="I19920" s="23" t="s">
        <v>11751</v>
      </c>
      <c r="V19920" s="55"/>
    </row>
    <row r="19921" spans="1:22" ht="14.1" customHeight="1">
      <c r="A19921" s="13">
        <f t="shared" si="320"/>
        <v>19916</v>
      </c>
      <c r="B19921" s="77">
        <v>19916</v>
      </c>
      <c r="C19921" s="47" t="s">
        <v>23260</v>
      </c>
      <c r="D19921" s="47" t="s">
        <v>12720</v>
      </c>
      <c r="E19921" s="47" t="s">
        <v>11477</v>
      </c>
      <c r="F19921" s="95"/>
      <c r="G19921" s="33">
        <v>210</v>
      </c>
      <c r="H19921" s="23" t="s">
        <v>7395</v>
      </c>
      <c r="I19921" s="23" t="s">
        <v>11751</v>
      </c>
      <c r="V19921" s="55"/>
    </row>
    <row r="19922" spans="1:22" ht="14.1" customHeight="1">
      <c r="A19922" s="13">
        <f t="shared" si="320"/>
        <v>19917</v>
      </c>
      <c r="B19922" s="77">
        <v>19917</v>
      </c>
      <c r="C19922" s="47" t="s">
        <v>23260</v>
      </c>
      <c r="D19922" s="47" t="s">
        <v>12720</v>
      </c>
      <c r="E19922" s="47" t="s">
        <v>11477</v>
      </c>
      <c r="F19922" s="95"/>
      <c r="G19922" s="33">
        <v>210</v>
      </c>
      <c r="H19922" s="23" t="s">
        <v>7395</v>
      </c>
      <c r="I19922" s="23" t="s">
        <v>11751</v>
      </c>
      <c r="V19922" s="55"/>
    </row>
    <row r="19923" spans="1:22" ht="14.1" customHeight="1">
      <c r="A19923" s="13">
        <f t="shared" si="320"/>
        <v>19918</v>
      </c>
      <c r="B19923" s="77">
        <v>19918</v>
      </c>
      <c r="C19923" s="47" t="s">
        <v>23260</v>
      </c>
      <c r="D19923" s="47" t="s">
        <v>12720</v>
      </c>
      <c r="E19923" s="47" t="s">
        <v>11477</v>
      </c>
      <c r="F19923" s="95"/>
      <c r="G19923" s="33">
        <v>210</v>
      </c>
      <c r="H19923" s="23" t="s">
        <v>7395</v>
      </c>
      <c r="I19923" s="23" t="s">
        <v>11751</v>
      </c>
      <c r="V19923" s="55"/>
    </row>
    <row r="19924" spans="1:22" ht="14.1" customHeight="1">
      <c r="A19924" s="13">
        <f t="shared" si="320"/>
        <v>19919</v>
      </c>
      <c r="B19924" s="77">
        <v>19919</v>
      </c>
      <c r="C19924" s="47" t="s">
        <v>23260</v>
      </c>
      <c r="D19924" s="47" t="s">
        <v>16661</v>
      </c>
      <c r="E19924" s="47" t="s">
        <v>11477</v>
      </c>
      <c r="F19924" s="95"/>
      <c r="G19924" s="33">
        <v>90</v>
      </c>
      <c r="H19924" s="23" t="s">
        <v>7395</v>
      </c>
      <c r="I19924" s="23" t="s">
        <v>11751</v>
      </c>
      <c r="V19924" s="55"/>
    </row>
    <row r="19925" spans="1:22" ht="14.1" customHeight="1">
      <c r="A19925" s="13">
        <f t="shared" si="320"/>
        <v>19920</v>
      </c>
      <c r="B19925" s="77">
        <v>19920</v>
      </c>
      <c r="C19925" s="47" t="s">
        <v>23260</v>
      </c>
      <c r="D19925" s="47" t="s">
        <v>16661</v>
      </c>
      <c r="E19925" s="47" t="s">
        <v>11477</v>
      </c>
      <c r="F19925" s="95"/>
      <c r="G19925" s="33">
        <v>90</v>
      </c>
      <c r="H19925" s="23" t="s">
        <v>7395</v>
      </c>
      <c r="I19925" s="23" t="s">
        <v>11751</v>
      </c>
      <c r="V19925" s="55"/>
    </row>
    <row r="19926" spans="1:22" ht="14.1" customHeight="1">
      <c r="A19926" s="13">
        <f t="shared" si="320"/>
        <v>19921</v>
      </c>
      <c r="B19926" s="77">
        <v>19921</v>
      </c>
      <c r="C19926" s="47" t="s">
        <v>23260</v>
      </c>
      <c r="D19926" s="47" t="s">
        <v>16661</v>
      </c>
      <c r="E19926" s="47" t="s">
        <v>11477</v>
      </c>
      <c r="F19926" s="95"/>
      <c r="G19926" s="33">
        <v>90</v>
      </c>
      <c r="H19926" s="23" t="s">
        <v>7395</v>
      </c>
      <c r="I19926" s="23" t="s">
        <v>11751</v>
      </c>
      <c r="V19926" s="55"/>
    </row>
    <row r="19927" spans="1:22" ht="14.1" customHeight="1">
      <c r="A19927" s="13">
        <f t="shared" si="320"/>
        <v>19922</v>
      </c>
      <c r="B19927" s="77">
        <v>19922</v>
      </c>
      <c r="C19927" s="47" t="s">
        <v>11114</v>
      </c>
      <c r="D19927" s="47" t="s">
        <v>16662</v>
      </c>
      <c r="E19927" s="47" t="s">
        <v>11477</v>
      </c>
      <c r="F19927" s="95"/>
      <c r="G19927" s="33">
        <v>450</v>
      </c>
      <c r="H19927" s="23" t="s">
        <v>7395</v>
      </c>
      <c r="I19927" s="23" t="s">
        <v>11751</v>
      </c>
      <c r="V19927" s="55"/>
    </row>
    <row r="19928" spans="1:22" ht="14.1" customHeight="1">
      <c r="A19928" s="13">
        <f t="shared" si="320"/>
        <v>19923</v>
      </c>
      <c r="B19928" s="77">
        <v>19923</v>
      </c>
      <c r="C19928" s="47" t="s">
        <v>11114</v>
      </c>
      <c r="D19928" s="47" t="s">
        <v>16662</v>
      </c>
      <c r="E19928" s="47" t="s">
        <v>11477</v>
      </c>
      <c r="F19928" s="95"/>
      <c r="G19928" s="33">
        <v>450</v>
      </c>
      <c r="H19928" s="23" t="s">
        <v>7395</v>
      </c>
      <c r="I19928" s="23" t="s">
        <v>11751</v>
      </c>
      <c r="V19928" s="55"/>
    </row>
    <row r="19929" spans="1:22" ht="14.1" customHeight="1">
      <c r="A19929" s="13">
        <f t="shared" si="320"/>
        <v>19924</v>
      </c>
      <c r="B19929" s="77">
        <v>19924</v>
      </c>
      <c r="C19929" s="47" t="s">
        <v>24470</v>
      </c>
      <c r="D19929" s="47" t="s">
        <v>16663</v>
      </c>
      <c r="E19929" s="47" t="s">
        <v>11477</v>
      </c>
      <c r="F19929" s="95"/>
      <c r="G19929" s="33">
        <v>100</v>
      </c>
      <c r="H19929" s="23" t="s">
        <v>7395</v>
      </c>
      <c r="I19929" s="23" t="s">
        <v>11751</v>
      </c>
      <c r="V19929" s="55"/>
    </row>
    <row r="19930" spans="1:22" ht="14.1" customHeight="1">
      <c r="A19930" s="13">
        <f t="shared" si="320"/>
        <v>19925</v>
      </c>
      <c r="B19930" s="77">
        <v>19925</v>
      </c>
      <c r="C19930" s="47" t="s">
        <v>24470</v>
      </c>
      <c r="D19930" s="47" t="s">
        <v>16663</v>
      </c>
      <c r="E19930" s="47" t="s">
        <v>11477</v>
      </c>
      <c r="F19930" s="95"/>
      <c r="G19930" s="33">
        <v>100</v>
      </c>
      <c r="H19930" s="23" t="s">
        <v>7395</v>
      </c>
      <c r="I19930" s="23" t="s">
        <v>11751</v>
      </c>
      <c r="V19930" s="55"/>
    </row>
    <row r="19931" spans="1:22" ht="14.1" customHeight="1">
      <c r="A19931" s="13">
        <f t="shared" si="320"/>
        <v>19926</v>
      </c>
      <c r="B19931" s="77">
        <v>19926</v>
      </c>
      <c r="C19931" s="47" t="s">
        <v>24470</v>
      </c>
      <c r="D19931" s="47" t="s">
        <v>16663</v>
      </c>
      <c r="E19931" s="47" t="s">
        <v>11477</v>
      </c>
      <c r="F19931" s="95"/>
      <c r="G19931" s="33">
        <v>100</v>
      </c>
      <c r="H19931" s="23" t="s">
        <v>7395</v>
      </c>
      <c r="I19931" s="23" t="s">
        <v>11751</v>
      </c>
      <c r="V19931" s="55"/>
    </row>
    <row r="19932" spans="1:22" ht="14.1" customHeight="1">
      <c r="A19932" s="13">
        <f t="shared" si="320"/>
        <v>19927</v>
      </c>
      <c r="B19932" s="77">
        <v>19927</v>
      </c>
      <c r="C19932" s="47" t="s">
        <v>23260</v>
      </c>
      <c r="D19932" s="47" t="s">
        <v>15223</v>
      </c>
      <c r="E19932" s="47" t="s">
        <v>11477</v>
      </c>
      <c r="F19932" s="95"/>
      <c r="H19932" s="23" t="s">
        <v>7395</v>
      </c>
      <c r="I19932" s="23" t="s">
        <v>11751</v>
      </c>
      <c r="V19932" s="55"/>
    </row>
    <row r="19933" spans="1:22" ht="14.1" customHeight="1">
      <c r="A19933" s="13">
        <f t="shared" si="320"/>
        <v>19928</v>
      </c>
      <c r="B19933" s="77">
        <v>19928</v>
      </c>
      <c r="C19933" s="47" t="s">
        <v>23260</v>
      </c>
      <c r="D19933" s="47" t="s">
        <v>15223</v>
      </c>
      <c r="E19933" s="47" t="s">
        <v>11477</v>
      </c>
      <c r="F19933" s="95"/>
      <c r="H19933" s="23" t="s">
        <v>7395</v>
      </c>
      <c r="I19933" s="23" t="s">
        <v>11751</v>
      </c>
      <c r="V19933" s="55"/>
    </row>
    <row r="19934" spans="1:22" ht="14.1" customHeight="1">
      <c r="A19934" s="13">
        <f t="shared" si="320"/>
        <v>19929</v>
      </c>
      <c r="B19934" s="77">
        <v>19929</v>
      </c>
      <c r="C19934" s="47" t="s">
        <v>23260</v>
      </c>
      <c r="D19934" s="47" t="s">
        <v>15223</v>
      </c>
      <c r="E19934" s="47" t="s">
        <v>11477</v>
      </c>
      <c r="F19934" s="95"/>
      <c r="H19934" s="23" t="s">
        <v>7395</v>
      </c>
      <c r="I19934" s="23" t="s">
        <v>11751</v>
      </c>
      <c r="V19934" s="55"/>
    </row>
    <row r="19935" spans="1:22" ht="14.1" customHeight="1">
      <c r="A19935" s="13">
        <f t="shared" si="320"/>
        <v>19930</v>
      </c>
      <c r="B19935" s="77">
        <v>19930</v>
      </c>
      <c r="C19935" s="47" t="s">
        <v>23260</v>
      </c>
      <c r="D19935" s="47" t="s">
        <v>16664</v>
      </c>
      <c r="E19935" s="47" t="s">
        <v>11477</v>
      </c>
      <c r="F19935" s="95"/>
      <c r="G19935" s="33">
        <v>170</v>
      </c>
      <c r="H19935" s="23" t="s">
        <v>7395</v>
      </c>
      <c r="I19935" s="23" t="s">
        <v>11751</v>
      </c>
      <c r="V19935" s="55"/>
    </row>
    <row r="19936" spans="1:22" ht="14.1" customHeight="1">
      <c r="A19936" s="13">
        <f t="shared" si="320"/>
        <v>19931</v>
      </c>
      <c r="B19936" s="77">
        <v>19931</v>
      </c>
      <c r="C19936" s="47" t="s">
        <v>23260</v>
      </c>
      <c r="D19936" s="47" t="s">
        <v>16664</v>
      </c>
      <c r="E19936" s="47" t="s">
        <v>11477</v>
      </c>
      <c r="F19936" s="95"/>
      <c r="G19936" s="33">
        <v>170</v>
      </c>
      <c r="H19936" s="23" t="s">
        <v>7395</v>
      </c>
      <c r="I19936" s="23" t="s">
        <v>11751</v>
      </c>
      <c r="V19936" s="55"/>
    </row>
    <row r="19937" spans="1:22" ht="14.1" customHeight="1">
      <c r="A19937" s="13">
        <f t="shared" si="320"/>
        <v>19932</v>
      </c>
      <c r="B19937" s="77">
        <v>19932</v>
      </c>
      <c r="C19937" s="47" t="s">
        <v>23260</v>
      </c>
      <c r="D19937" s="47" t="s">
        <v>16664</v>
      </c>
      <c r="E19937" s="47" t="s">
        <v>11477</v>
      </c>
      <c r="F19937" s="95"/>
      <c r="G19937" s="33">
        <v>170</v>
      </c>
      <c r="H19937" s="23" t="s">
        <v>7395</v>
      </c>
      <c r="I19937" s="23" t="s">
        <v>11751</v>
      </c>
      <c r="V19937" s="55"/>
    </row>
    <row r="19938" spans="1:22" ht="14.1" customHeight="1">
      <c r="A19938" s="13">
        <f t="shared" si="320"/>
        <v>19933</v>
      </c>
      <c r="B19938" s="77">
        <v>19933</v>
      </c>
      <c r="C19938" s="47" t="s">
        <v>23259</v>
      </c>
      <c r="D19938" s="47" t="s">
        <v>14074</v>
      </c>
      <c r="E19938" s="47" t="s">
        <v>11477</v>
      </c>
      <c r="F19938" s="95"/>
      <c r="G19938" s="33">
        <v>165</v>
      </c>
      <c r="H19938" s="23" t="s">
        <v>7395</v>
      </c>
      <c r="I19938" s="23" t="s">
        <v>11751</v>
      </c>
      <c r="V19938" s="55"/>
    </row>
    <row r="19939" spans="1:22" ht="14.1" customHeight="1">
      <c r="A19939" s="13">
        <f t="shared" si="320"/>
        <v>19934</v>
      </c>
      <c r="B19939" s="77">
        <v>19934</v>
      </c>
      <c r="C19939" s="47" t="s">
        <v>23259</v>
      </c>
      <c r="D19939" s="47" t="s">
        <v>14074</v>
      </c>
      <c r="E19939" s="47" t="s">
        <v>11477</v>
      </c>
      <c r="F19939" s="95"/>
      <c r="G19939" s="33">
        <v>165</v>
      </c>
      <c r="H19939" s="23" t="s">
        <v>7395</v>
      </c>
      <c r="I19939" s="23" t="s">
        <v>11751</v>
      </c>
      <c r="V19939" s="55"/>
    </row>
    <row r="19940" spans="1:22" ht="14.1" customHeight="1">
      <c r="A19940" s="13">
        <f t="shared" si="320"/>
        <v>19935</v>
      </c>
      <c r="B19940" s="77">
        <v>19935</v>
      </c>
      <c r="C19940" s="47" t="s">
        <v>23259</v>
      </c>
      <c r="D19940" s="47" t="s">
        <v>14074</v>
      </c>
      <c r="E19940" s="47" t="s">
        <v>11477</v>
      </c>
      <c r="F19940" s="95"/>
      <c r="G19940" s="33">
        <v>165</v>
      </c>
      <c r="H19940" s="23" t="s">
        <v>7395</v>
      </c>
      <c r="I19940" s="23" t="s">
        <v>11751</v>
      </c>
      <c r="V19940" s="55"/>
    </row>
    <row r="19941" spans="1:22" ht="14.1" customHeight="1">
      <c r="A19941" s="13">
        <f t="shared" si="320"/>
        <v>19936</v>
      </c>
      <c r="B19941" s="77">
        <v>19936</v>
      </c>
      <c r="C19941" s="47" t="s">
        <v>11114</v>
      </c>
      <c r="D19941" s="47" t="s">
        <v>16504</v>
      </c>
      <c r="E19941" s="47" t="s">
        <v>11477</v>
      </c>
      <c r="F19941" s="95"/>
      <c r="G19941" s="33">
        <v>190</v>
      </c>
      <c r="H19941" s="23" t="s">
        <v>7395</v>
      </c>
      <c r="I19941" s="23" t="s">
        <v>11751</v>
      </c>
      <c r="V19941" s="55"/>
    </row>
    <row r="19942" spans="1:22" ht="14.1" customHeight="1">
      <c r="A19942" s="13">
        <f t="shared" si="320"/>
        <v>19937</v>
      </c>
      <c r="B19942" s="77">
        <v>19937</v>
      </c>
      <c r="C19942" s="47" t="s">
        <v>11114</v>
      </c>
      <c r="D19942" s="47" t="s">
        <v>16504</v>
      </c>
      <c r="E19942" s="47" t="s">
        <v>11477</v>
      </c>
      <c r="F19942" s="95"/>
      <c r="G19942" s="33">
        <v>190</v>
      </c>
      <c r="H19942" s="23" t="s">
        <v>7395</v>
      </c>
      <c r="I19942" s="23" t="s">
        <v>11751</v>
      </c>
      <c r="V19942" s="55"/>
    </row>
    <row r="19943" spans="1:22" ht="14.1" customHeight="1">
      <c r="A19943" s="13">
        <f t="shared" si="320"/>
        <v>19938</v>
      </c>
      <c r="B19943" s="77">
        <v>19938</v>
      </c>
      <c r="C19943" s="47" t="s">
        <v>11114</v>
      </c>
      <c r="D19943" s="47" t="s">
        <v>16504</v>
      </c>
      <c r="E19943" s="47" t="s">
        <v>11477</v>
      </c>
      <c r="F19943" s="95"/>
      <c r="G19943" s="33">
        <v>190</v>
      </c>
      <c r="H19943" s="23" t="s">
        <v>7395</v>
      </c>
      <c r="I19943" s="23" t="s">
        <v>11751</v>
      </c>
      <c r="V19943" s="55"/>
    </row>
    <row r="19944" spans="1:22" ht="14.1" customHeight="1">
      <c r="A19944" s="13">
        <f t="shared" si="320"/>
        <v>19939</v>
      </c>
      <c r="B19944" s="77">
        <v>19939</v>
      </c>
      <c r="C19944" s="47" t="s">
        <v>24471</v>
      </c>
      <c r="D19944" s="47" t="s">
        <v>16665</v>
      </c>
      <c r="E19944" s="47" t="s">
        <v>11695</v>
      </c>
      <c r="F19944" s="95"/>
      <c r="H19944" s="23" t="s">
        <v>7390</v>
      </c>
      <c r="I19944" s="23" t="s">
        <v>11753</v>
      </c>
      <c r="V19944" s="55"/>
    </row>
    <row r="19945" spans="1:22" ht="14.1" customHeight="1">
      <c r="A19945" s="13">
        <f t="shared" si="320"/>
        <v>19940</v>
      </c>
      <c r="B19945" s="77">
        <v>19940</v>
      </c>
      <c r="C19945" s="47" t="s">
        <v>11213</v>
      </c>
      <c r="D19945" s="47" t="s">
        <v>16666</v>
      </c>
      <c r="E19945" s="47" t="s">
        <v>11621</v>
      </c>
      <c r="F19945" s="95"/>
      <c r="G19945" s="33">
        <v>125</v>
      </c>
      <c r="H19945" s="23" t="s">
        <v>6346</v>
      </c>
      <c r="I19945" s="23" t="s">
        <v>11751</v>
      </c>
      <c r="V19945" s="55"/>
    </row>
    <row r="19946" spans="1:22" ht="14.1" customHeight="1">
      <c r="A19946" s="13">
        <f t="shared" si="320"/>
        <v>19941</v>
      </c>
      <c r="B19946" s="77">
        <v>19941</v>
      </c>
      <c r="C19946" s="47" t="s">
        <v>11213</v>
      </c>
      <c r="D19946" s="47" t="s">
        <v>16666</v>
      </c>
      <c r="E19946" s="47" t="s">
        <v>11621</v>
      </c>
      <c r="F19946" s="95"/>
      <c r="G19946" s="33">
        <v>125</v>
      </c>
      <c r="H19946" s="23" t="s">
        <v>6346</v>
      </c>
      <c r="I19946" s="23" t="s">
        <v>11751</v>
      </c>
      <c r="V19946" s="55"/>
    </row>
    <row r="19947" spans="1:22" ht="14.1" customHeight="1">
      <c r="A19947" s="13">
        <f t="shared" si="320"/>
        <v>19942</v>
      </c>
      <c r="B19947" s="77">
        <v>19942</v>
      </c>
      <c r="C19947" s="47" t="s">
        <v>11213</v>
      </c>
      <c r="D19947" s="47" t="s">
        <v>16667</v>
      </c>
      <c r="E19947" s="47" t="s">
        <v>11621</v>
      </c>
      <c r="F19947" s="95"/>
      <c r="H19947" s="23" t="s">
        <v>6346</v>
      </c>
      <c r="I19947" s="23" t="s">
        <v>11751</v>
      </c>
      <c r="V19947" s="55"/>
    </row>
    <row r="19948" spans="1:22" ht="14.1" customHeight="1">
      <c r="A19948" s="13">
        <f t="shared" si="320"/>
        <v>19943</v>
      </c>
      <c r="B19948" s="77">
        <v>19943</v>
      </c>
      <c r="C19948" s="47" t="s">
        <v>11213</v>
      </c>
      <c r="D19948" s="47" t="s">
        <v>16667</v>
      </c>
      <c r="E19948" s="47" t="s">
        <v>11621</v>
      </c>
      <c r="F19948" s="95"/>
      <c r="H19948" s="23" t="s">
        <v>6346</v>
      </c>
      <c r="I19948" s="23" t="s">
        <v>11751</v>
      </c>
      <c r="V19948" s="55"/>
    </row>
    <row r="19949" spans="1:22" ht="14.1" customHeight="1">
      <c r="A19949" s="13">
        <f t="shared" si="320"/>
        <v>19944</v>
      </c>
      <c r="B19949" s="77">
        <v>19944</v>
      </c>
      <c r="C19949" s="47" t="s">
        <v>24472</v>
      </c>
      <c r="D19949" s="47" t="s">
        <v>16668</v>
      </c>
      <c r="E19949" s="47" t="s">
        <v>11621</v>
      </c>
      <c r="F19949" s="95"/>
      <c r="G19949" s="33">
        <v>145</v>
      </c>
      <c r="H19949" s="23" t="s">
        <v>6346</v>
      </c>
      <c r="I19949" s="23" t="s">
        <v>11751</v>
      </c>
      <c r="V19949" s="55"/>
    </row>
    <row r="19950" spans="1:22" ht="14.1" customHeight="1">
      <c r="A19950" s="13">
        <f t="shared" si="320"/>
        <v>19945</v>
      </c>
      <c r="B19950" s="77">
        <v>19945</v>
      </c>
      <c r="C19950" s="47" t="s">
        <v>24472</v>
      </c>
      <c r="D19950" s="47" t="s">
        <v>16668</v>
      </c>
      <c r="E19950" s="47" t="s">
        <v>11621</v>
      </c>
      <c r="F19950" s="95"/>
      <c r="G19950" s="33">
        <v>145</v>
      </c>
      <c r="H19950" s="23" t="s">
        <v>6346</v>
      </c>
      <c r="I19950" s="23" t="s">
        <v>11751</v>
      </c>
      <c r="V19950" s="55"/>
    </row>
    <row r="19951" spans="1:22" ht="14.1" customHeight="1">
      <c r="A19951" s="13">
        <f t="shared" si="320"/>
        <v>19946</v>
      </c>
      <c r="B19951" s="77">
        <v>19946</v>
      </c>
      <c r="C19951" s="47" t="s">
        <v>24473</v>
      </c>
      <c r="D19951" s="47" t="s">
        <v>16669</v>
      </c>
      <c r="E19951" s="47" t="s">
        <v>11621</v>
      </c>
      <c r="F19951" s="95"/>
      <c r="G19951" s="33">
        <v>220</v>
      </c>
      <c r="H19951" s="23" t="s">
        <v>6346</v>
      </c>
      <c r="I19951" s="23" t="s">
        <v>11751</v>
      </c>
      <c r="V19951" s="55"/>
    </row>
    <row r="19952" spans="1:22" ht="14.1" customHeight="1">
      <c r="A19952" s="13">
        <f t="shared" si="320"/>
        <v>19947</v>
      </c>
      <c r="B19952" s="77">
        <v>19947</v>
      </c>
      <c r="C19952" s="47" t="s">
        <v>24473</v>
      </c>
      <c r="D19952" s="47" t="s">
        <v>16669</v>
      </c>
      <c r="E19952" s="47" t="s">
        <v>11621</v>
      </c>
      <c r="F19952" s="95"/>
      <c r="G19952" s="33">
        <v>220</v>
      </c>
      <c r="H19952" s="23" t="s">
        <v>6346</v>
      </c>
      <c r="I19952" s="23" t="s">
        <v>11751</v>
      </c>
      <c r="V19952" s="55"/>
    </row>
    <row r="19953" spans="1:22" ht="14.1" customHeight="1">
      <c r="A19953" s="13">
        <f t="shared" si="320"/>
        <v>19948</v>
      </c>
      <c r="B19953" s="77">
        <v>19948</v>
      </c>
      <c r="C19953" s="47" t="s">
        <v>11394</v>
      </c>
      <c r="D19953" s="47" t="s">
        <v>16670</v>
      </c>
      <c r="E19953" s="47" t="s">
        <v>11621</v>
      </c>
      <c r="F19953" s="95"/>
      <c r="G19953" s="33">
        <v>190</v>
      </c>
      <c r="H19953" s="23" t="s">
        <v>6346</v>
      </c>
      <c r="I19953" s="23" t="s">
        <v>11751</v>
      </c>
      <c r="V19953" s="55"/>
    </row>
    <row r="19954" spans="1:22" ht="14.1" customHeight="1">
      <c r="A19954" s="13">
        <f t="shared" si="320"/>
        <v>19949</v>
      </c>
      <c r="B19954" s="77">
        <v>19949</v>
      </c>
      <c r="C19954" s="47" t="s">
        <v>11394</v>
      </c>
      <c r="D19954" s="47" t="s">
        <v>16670</v>
      </c>
      <c r="E19954" s="47" t="s">
        <v>11621</v>
      </c>
      <c r="F19954" s="95"/>
      <c r="G19954" s="33">
        <v>190</v>
      </c>
      <c r="H19954" s="23" t="s">
        <v>6346</v>
      </c>
      <c r="I19954" s="23" t="s">
        <v>11751</v>
      </c>
      <c r="V19954" s="55"/>
    </row>
    <row r="19955" spans="1:22" ht="14.1" customHeight="1">
      <c r="A19955" s="13">
        <f t="shared" si="320"/>
        <v>19950</v>
      </c>
      <c r="B19955" s="77">
        <v>19950</v>
      </c>
      <c r="C19955" s="47" t="s">
        <v>10464</v>
      </c>
      <c r="D19955" s="47" t="s">
        <v>9620</v>
      </c>
      <c r="E19955" s="47" t="s">
        <v>11621</v>
      </c>
      <c r="F19955" s="95"/>
      <c r="G19955" s="33">
        <v>175</v>
      </c>
      <c r="H19955" s="23" t="s">
        <v>6346</v>
      </c>
      <c r="I19955" s="23" t="s">
        <v>11751</v>
      </c>
      <c r="V19955" s="55"/>
    </row>
    <row r="19956" spans="1:22" ht="14.1" customHeight="1">
      <c r="A19956" s="13">
        <f t="shared" si="320"/>
        <v>19951</v>
      </c>
      <c r="B19956" s="77">
        <v>19951</v>
      </c>
      <c r="C19956" s="47" t="s">
        <v>10464</v>
      </c>
      <c r="D19956" s="47" t="s">
        <v>9620</v>
      </c>
      <c r="E19956" s="47" t="s">
        <v>11621</v>
      </c>
      <c r="F19956" s="95"/>
      <c r="G19956" s="33">
        <v>175</v>
      </c>
      <c r="H19956" s="23" t="s">
        <v>6346</v>
      </c>
      <c r="I19956" s="23" t="s">
        <v>11751</v>
      </c>
      <c r="V19956" s="55"/>
    </row>
    <row r="19957" spans="1:22" ht="14.1" customHeight="1">
      <c r="A19957" s="13">
        <f t="shared" si="320"/>
        <v>19952</v>
      </c>
      <c r="B19957" s="77">
        <v>19952</v>
      </c>
      <c r="C19957" s="47" t="s">
        <v>6351</v>
      </c>
      <c r="D19957" s="47" t="s">
        <v>16671</v>
      </c>
      <c r="E19957" s="47" t="s">
        <v>11621</v>
      </c>
      <c r="F19957" s="95"/>
      <c r="G19957" s="33">
        <v>220</v>
      </c>
      <c r="H19957" s="23" t="s">
        <v>6346</v>
      </c>
      <c r="I19957" s="23" t="s">
        <v>11751</v>
      </c>
      <c r="V19957" s="55"/>
    </row>
    <row r="19958" spans="1:22" ht="14.1" customHeight="1">
      <c r="A19958" s="13">
        <f t="shared" si="320"/>
        <v>19953</v>
      </c>
      <c r="B19958" s="77">
        <v>19953</v>
      </c>
      <c r="C19958" s="47" t="s">
        <v>6351</v>
      </c>
      <c r="D19958" s="47" t="s">
        <v>16671</v>
      </c>
      <c r="E19958" s="47" t="s">
        <v>11621</v>
      </c>
      <c r="F19958" s="95"/>
      <c r="G19958" s="33">
        <v>220</v>
      </c>
      <c r="H19958" s="23" t="s">
        <v>6346</v>
      </c>
      <c r="I19958" s="23" t="s">
        <v>11751</v>
      </c>
      <c r="V19958" s="55"/>
    </row>
    <row r="19959" spans="1:22" ht="14.1" customHeight="1">
      <c r="A19959" s="13">
        <f t="shared" si="320"/>
        <v>19954</v>
      </c>
      <c r="B19959" s="77">
        <v>19954</v>
      </c>
      <c r="C19959" s="47" t="s">
        <v>10866</v>
      </c>
      <c r="D19959" s="47" t="s">
        <v>16672</v>
      </c>
      <c r="E19959" s="47" t="s">
        <v>11621</v>
      </c>
      <c r="F19959" s="95"/>
      <c r="G19959" s="33">
        <v>185</v>
      </c>
      <c r="H19959" s="23" t="s">
        <v>6346</v>
      </c>
      <c r="I19959" s="23" t="s">
        <v>11751</v>
      </c>
      <c r="V19959" s="55"/>
    </row>
    <row r="19960" spans="1:22" ht="14.1" customHeight="1">
      <c r="A19960" s="13">
        <f t="shared" si="320"/>
        <v>19955</v>
      </c>
      <c r="B19960" s="77">
        <v>19955</v>
      </c>
      <c r="C19960" s="47" t="s">
        <v>10866</v>
      </c>
      <c r="D19960" s="47" t="s">
        <v>16672</v>
      </c>
      <c r="E19960" s="47" t="s">
        <v>11621</v>
      </c>
      <c r="F19960" s="95"/>
      <c r="G19960" s="33">
        <v>185</v>
      </c>
      <c r="H19960" s="23" t="s">
        <v>6346</v>
      </c>
      <c r="I19960" s="23" t="s">
        <v>11751</v>
      </c>
      <c r="V19960" s="55"/>
    </row>
    <row r="19961" spans="1:22" ht="14.1" customHeight="1">
      <c r="A19961" s="13">
        <f t="shared" si="320"/>
        <v>19956</v>
      </c>
      <c r="B19961" s="77">
        <v>19956</v>
      </c>
      <c r="C19961" s="47" t="s">
        <v>10930</v>
      </c>
      <c r="D19961" s="47" t="s">
        <v>16673</v>
      </c>
      <c r="E19961" s="47" t="s">
        <v>11621</v>
      </c>
      <c r="F19961" s="95"/>
      <c r="G19961" s="33">
        <v>25</v>
      </c>
      <c r="H19961" s="23" t="s">
        <v>6346</v>
      </c>
      <c r="I19961" s="23" t="s">
        <v>11751</v>
      </c>
      <c r="V19961" s="55"/>
    </row>
    <row r="19962" spans="1:22" ht="14.1" customHeight="1">
      <c r="A19962" s="13">
        <f t="shared" si="320"/>
        <v>19957</v>
      </c>
      <c r="B19962" s="77">
        <v>19957</v>
      </c>
      <c r="C19962" s="47" t="s">
        <v>10930</v>
      </c>
      <c r="D19962" s="47" t="s">
        <v>16673</v>
      </c>
      <c r="E19962" s="47" t="s">
        <v>11621</v>
      </c>
      <c r="F19962" s="95"/>
      <c r="G19962" s="33">
        <v>25</v>
      </c>
      <c r="H19962" s="23" t="s">
        <v>6346</v>
      </c>
      <c r="I19962" s="23" t="s">
        <v>11751</v>
      </c>
      <c r="V19962" s="55"/>
    </row>
    <row r="19963" spans="1:22" ht="14.1" customHeight="1">
      <c r="A19963" s="13">
        <f t="shared" si="320"/>
        <v>19958</v>
      </c>
      <c r="B19963" s="77">
        <v>19958</v>
      </c>
      <c r="C19963" s="47" t="s">
        <v>11378</v>
      </c>
      <c r="D19963" s="47" t="s">
        <v>16674</v>
      </c>
      <c r="E19963" s="47" t="s">
        <v>11620</v>
      </c>
      <c r="F19963" s="95"/>
      <c r="G19963" s="33">
        <v>140</v>
      </c>
      <c r="H19963" s="23" t="s">
        <v>6346</v>
      </c>
      <c r="I19963" s="23" t="s">
        <v>11752</v>
      </c>
      <c r="V19963" s="55"/>
    </row>
    <row r="19964" spans="1:22" ht="14.1" customHeight="1">
      <c r="A19964" s="13">
        <f t="shared" si="320"/>
        <v>19959</v>
      </c>
      <c r="B19964" s="77">
        <v>19959</v>
      </c>
      <c r="C19964" s="47" t="s">
        <v>11378</v>
      </c>
      <c r="D19964" s="47" t="s">
        <v>16675</v>
      </c>
      <c r="E19964" s="47" t="s">
        <v>11621</v>
      </c>
      <c r="F19964" s="95"/>
      <c r="G19964" s="33">
        <v>150</v>
      </c>
      <c r="H19964" s="23" t="s">
        <v>6346</v>
      </c>
      <c r="I19964" s="23" t="s">
        <v>11752</v>
      </c>
      <c r="V19964" s="55"/>
    </row>
    <row r="19965" spans="1:22" ht="14.1" customHeight="1">
      <c r="A19965" s="13">
        <f t="shared" si="320"/>
        <v>19960</v>
      </c>
      <c r="B19965" s="77">
        <v>19960</v>
      </c>
      <c r="C19965" s="47" t="s">
        <v>24474</v>
      </c>
      <c r="D19965" s="47" t="s">
        <v>16676</v>
      </c>
      <c r="E19965" s="47" t="s">
        <v>11621</v>
      </c>
      <c r="F19965" s="95"/>
      <c r="G19965" s="33">
        <v>120</v>
      </c>
      <c r="H19965" s="23" t="s">
        <v>6346</v>
      </c>
      <c r="I19965" s="23" t="s">
        <v>11752</v>
      </c>
      <c r="V19965" s="55"/>
    </row>
    <row r="19966" spans="1:22" ht="14.1" customHeight="1">
      <c r="A19966" s="13">
        <f t="shared" si="320"/>
        <v>19961</v>
      </c>
      <c r="B19966" s="77">
        <v>19961</v>
      </c>
      <c r="C19966" s="47" t="s">
        <v>24475</v>
      </c>
      <c r="D19966" s="47" t="s">
        <v>16677</v>
      </c>
      <c r="E19966" s="47" t="s">
        <v>11621</v>
      </c>
      <c r="F19966" s="95"/>
      <c r="G19966" s="33">
        <v>140</v>
      </c>
      <c r="H19966" s="23" t="s">
        <v>6346</v>
      </c>
      <c r="I19966" s="23" t="s">
        <v>11752</v>
      </c>
      <c r="V19966" s="55"/>
    </row>
    <row r="19967" spans="1:22" ht="14.1" customHeight="1">
      <c r="A19967" s="13">
        <f t="shared" si="320"/>
        <v>19962</v>
      </c>
      <c r="B19967" s="77">
        <v>19962</v>
      </c>
      <c r="C19967" s="47" t="s">
        <v>11378</v>
      </c>
      <c r="D19967" s="47" t="s">
        <v>16678</v>
      </c>
      <c r="E19967" s="47" t="s">
        <v>11621</v>
      </c>
      <c r="F19967" s="95"/>
      <c r="G19967" s="33">
        <v>140</v>
      </c>
      <c r="H19967" s="23" t="s">
        <v>6346</v>
      </c>
      <c r="I19967" s="23" t="s">
        <v>11752</v>
      </c>
      <c r="V19967" s="55"/>
    </row>
    <row r="19968" spans="1:22" ht="14.1" customHeight="1">
      <c r="A19968" s="13">
        <f t="shared" si="320"/>
        <v>19963</v>
      </c>
      <c r="B19968" s="77">
        <v>19963</v>
      </c>
      <c r="C19968" s="47" t="s">
        <v>11116</v>
      </c>
      <c r="D19968" s="47" t="s">
        <v>11925</v>
      </c>
      <c r="E19968" s="47" t="s">
        <v>11621</v>
      </c>
      <c r="F19968" s="95"/>
      <c r="G19968" s="33">
        <v>170</v>
      </c>
      <c r="H19968" s="23" t="s">
        <v>7395</v>
      </c>
      <c r="I19968" s="23" t="s">
        <v>11752</v>
      </c>
      <c r="V19968" s="55"/>
    </row>
    <row r="19969" spans="1:22" ht="14.1" customHeight="1">
      <c r="A19969" s="13">
        <f t="shared" si="320"/>
        <v>19964</v>
      </c>
      <c r="B19969" s="77">
        <v>19964</v>
      </c>
      <c r="C19969" s="47" t="s">
        <v>24476</v>
      </c>
      <c r="D19969" s="47" t="s">
        <v>16679</v>
      </c>
      <c r="E19969" s="47" t="s">
        <v>11621</v>
      </c>
      <c r="F19969" s="95"/>
      <c r="G19969" s="33">
        <v>65</v>
      </c>
      <c r="H19969" s="23" t="s">
        <v>6346</v>
      </c>
      <c r="I19969" s="23" t="s">
        <v>11752</v>
      </c>
      <c r="V19969" s="55"/>
    </row>
    <row r="19970" spans="1:22" ht="14.1" customHeight="1">
      <c r="A19970" s="13">
        <f t="shared" si="320"/>
        <v>19965</v>
      </c>
      <c r="B19970" s="77">
        <v>19965</v>
      </c>
      <c r="C19970" s="47" t="s">
        <v>24001</v>
      </c>
      <c r="D19970" s="47" t="s">
        <v>16680</v>
      </c>
      <c r="E19970" s="47" t="s">
        <v>11621</v>
      </c>
      <c r="F19970" s="95"/>
      <c r="G19970" s="33">
        <v>55</v>
      </c>
      <c r="H19970" s="23" t="s">
        <v>6346</v>
      </c>
      <c r="I19970" s="23" t="s">
        <v>11752</v>
      </c>
      <c r="V19970" s="55"/>
    </row>
    <row r="19971" spans="1:22" ht="14.1" customHeight="1">
      <c r="A19971" s="13">
        <f t="shared" si="320"/>
        <v>19966</v>
      </c>
      <c r="B19971" s="77">
        <v>19966</v>
      </c>
      <c r="C19971" s="47" t="s">
        <v>11393</v>
      </c>
      <c r="D19971" s="47" t="s">
        <v>16681</v>
      </c>
      <c r="E19971" s="47" t="s">
        <v>11621</v>
      </c>
      <c r="F19971" s="95"/>
      <c r="G19971" s="33">
        <v>105</v>
      </c>
      <c r="H19971" s="23" t="s">
        <v>7395</v>
      </c>
      <c r="I19971" s="23" t="s">
        <v>11752</v>
      </c>
      <c r="V19971" s="55"/>
    </row>
    <row r="19972" spans="1:22" ht="14.1" customHeight="1">
      <c r="A19972" s="13">
        <f t="shared" si="320"/>
        <v>19967</v>
      </c>
      <c r="B19972" s="77">
        <v>19967</v>
      </c>
      <c r="C19972" s="47" t="s">
        <v>23108</v>
      </c>
      <c r="D19972" s="47" t="s">
        <v>15402</v>
      </c>
      <c r="E19972" s="47" t="s">
        <v>11621</v>
      </c>
      <c r="F19972" s="95"/>
      <c r="G19972" s="33">
        <v>180</v>
      </c>
      <c r="H19972" s="23" t="s">
        <v>6346</v>
      </c>
      <c r="I19972" s="23" t="s">
        <v>11752</v>
      </c>
      <c r="V19972" s="55"/>
    </row>
    <row r="19973" spans="1:22" ht="14.1" customHeight="1">
      <c r="A19973" s="13">
        <f t="shared" si="320"/>
        <v>19968</v>
      </c>
      <c r="B19973" s="77">
        <v>19968</v>
      </c>
      <c r="C19973" s="47" t="s">
        <v>11378</v>
      </c>
      <c r="D19973" s="47" t="s">
        <v>16682</v>
      </c>
      <c r="E19973" s="47" t="s">
        <v>11621</v>
      </c>
      <c r="F19973" s="95"/>
      <c r="G19973" s="33">
        <v>85</v>
      </c>
      <c r="H19973" s="23" t="s">
        <v>6346</v>
      </c>
      <c r="I19973" s="23" t="s">
        <v>11751</v>
      </c>
      <c r="V19973" s="55"/>
    </row>
    <row r="19974" spans="1:22" ht="14.1" customHeight="1">
      <c r="A19974" s="13">
        <f t="shared" si="320"/>
        <v>19969</v>
      </c>
      <c r="B19974" s="77">
        <v>19969</v>
      </c>
      <c r="C19974" s="47" t="s">
        <v>24001</v>
      </c>
      <c r="D19974" s="47" t="s">
        <v>16683</v>
      </c>
      <c r="E19974" s="47" t="s">
        <v>11621</v>
      </c>
      <c r="F19974" s="95"/>
      <c r="G19974" s="33">
        <v>128</v>
      </c>
      <c r="H19974" s="23" t="s">
        <v>6346</v>
      </c>
      <c r="I19974" s="23" t="s">
        <v>11752</v>
      </c>
      <c r="V19974" s="55"/>
    </row>
    <row r="19975" spans="1:22" ht="14.1" customHeight="1">
      <c r="A19975" s="13">
        <f t="shared" si="320"/>
        <v>19970</v>
      </c>
      <c r="B19975" s="77">
        <v>19970</v>
      </c>
      <c r="C19975" s="47" t="s">
        <v>11378</v>
      </c>
      <c r="D19975" s="47" t="s">
        <v>16684</v>
      </c>
      <c r="E19975" s="47" t="s">
        <v>11621</v>
      </c>
      <c r="F19975" s="95"/>
      <c r="G19975" s="33">
        <v>260</v>
      </c>
      <c r="H19975" s="23" t="s">
        <v>6346</v>
      </c>
      <c r="I19975" s="23" t="s">
        <v>11752</v>
      </c>
      <c r="V19975" s="55"/>
    </row>
    <row r="19976" spans="1:22" ht="14.1" customHeight="1">
      <c r="A19976" s="13">
        <f t="shared" ref="A19976:A20039" si="321">A19975+1</f>
        <v>19971</v>
      </c>
      <c r="B19976" s="77">
        <v>19971</v>
      </c>
      <c r="C19976" s="47" t="s">
        <v>11220</v>
      </c>
      <c r="D19976" s="47" t="s">
        <v>11893</v>
      </c>
      <c r="E19976" s="47" t="s">
        <v>11621</v>
      </c>
      <c r="F19976" s="95"/>
      <c r="G19976" s="33">
        <v>230</v>
      </c>
      <c r="H19976" s="23" t="s">
        <v>6879</v>
      </c>
      <c r="I19976" s="23" t="s">
        <v>11764</v>
      </c>
      <c r="V19976" s="55"/>
    </row>
    <row r="19977" spans="1:22" ht="14.1" customHeight="1">
      <c r="A19977" s="13">
        <f t="shared" si="321"/>
        <v>19972</v>
      </c>
      <c r="B19977" s="77">
        <v>19972</v>
      </c>
      <c r="C19977" s="47" t="s">
        <v>11220</v>
      </c>
      <c r="D19977" s="47" t="s">
        <v>11893</v>
      </c>
      <c r="E19977" s="47" t="s">
        <v>11621</v>
      </c>
      <c r="F19977" s="95"/>
      <c r="G19977" s="33">
        <v>230</v>
      </c>
      <c r="H19977" s="23" t="s">
        <v>6879</v>
      </c>
      <c r="I19977" s="23" t="s">
        <v>11764</v>
      </c>
      <c r="V19977" s="55"/>
    </row>
    <row r="19978" spans="1:22" ht="14.1" customHeight="1">
      <c r="A19978" s="13">
        <f t="shared" si="321"/>
        <v>19973</v>
      </c>
      <c r="B19978" s="77">
        <v>19973</v>
      </c>
      <c r="C19978" s="47" t="s">
        <v>11210</v>
      </c>
      <c r="D19978" s="47" t="s">
        <v>9846</v>
      </c>
      <c r="E19978" s="47" t="s">
        <v>11621</v>
      </c>
      <c r="F19978" s="95"/>
      <c r="G19978" s="33">
        <v>290</v>
      </c>
      <c r="H19978" s="23" t="s">
        <v>6879</v>
      </c>
      <c r="I19978" s="23" t="s">
        <v>11764</v>
      </c>
      <c r="V19978" s="55"/>
    </row>
    <row r="19979" spans="1:22" ht="14.1" customHeight="1">
      <c r="A19979" s="13">
        <f t="shared" si="321"/>
        <v>19974</v>
      </c>
      <c r="B19979" s="77">
        <v>19974</v>
      </c>
      <c r="C19979" s="47" t="s">
        <v>11210</v>
      </c>
      <c r="D19979" s="47" t="s">
        <v>9846</v>
      </c>
      <c r="E19979" s="47" t="s">
        <v>11621</v>
      </c>
      <c r="F19979" s="95"/>
      <c r="G19979" s="33">
        <v>290</v>
      </c>
      <c r="H19979" s="23" t="s">
        <v>6879</v>
      </c>
      <c r="I19979" s="23" t="s">
        <v>11764</v>
      </c>
      <c r="V19979" s="55"/>
    </row>
    <row r="19980" spans="1:22" ht="14.1" customHeight="1">
      <c r="A19980" s="13">
        <f t="shared" si="321"/>
        <v>19975</v>
      </c>
      <c r="B19980" s="77">
        <v>19975</v>
      </c>
      <c r="C19980" s="47" t="s">
        <v>11210</v>
      </c>
      <c r="D19980" s="47" t="s">
        <v>16685</v>
      </c>
      <c r="E19980" s="47" t="s">
        <v>11621</v>
      </c>
      <c r="F19980" s="95"/>
      <c r="G19980" s="33">
        <v>290</v>
      </c>
      <c r="H19980" s="23" t="s">
        <v>6879</v>
      </c>
      <c r="I19980" s="23" t="s">
        <v>11764</v>
      </c>
      <c r="V19980" s="55"/>
    </row>
    <row r="19981" spans="1:22" ht="14.1" customHeight="1">
      <c r="A19981" s="13">
        <f t="shared" si="321"/>
        <v>19976</v>
      </c>
      <c r="B19981" s="77">
        <v>19976</v>
      </c>
      <c r="C19981" s="47" t="s">
        <v>11210</v>
      </c>
      <c r="D19981" s="47" t="s">
        <v>16685</v>
      </c>
      <c r="E19981" s="47" t="s">
        <v>11621</v>
      </c>
      <c r="F19981" s="95"/>
      <c r="G19981" s="33">
        <v>290</v>
      </c>
      <c r="H19981" s="23" t="s">
        <v>6879</v>
      </c>
      <c r="I19981" s="23" t="s">
        <v>11764</v>
      </c>
      <c r="V19981" s="55"/>
    </row>
    <row r="19982" spans="1:22" ht="14.1" customHeight="1">
      <c r="A19982" s="13">
        <f t="shared" si="321"/>
        <v>19977</v>
      </c>
      <c r="B19982" s="77">
        <v>19977</v>
      </c>
      <c r="C19982" s="47" t="s">
        <v>11210</v>
      </c>
      <c r="D19982" s="47" t="s">
        <v>16686</v>
      </c>
      <c r="E19982" s="47" t="s">
        <v>11621</v>
      </c>
      <c r="F19982" s="95"/>
      <c r="G19982" s="33">
        <v>145</v>
      </c>
      <c r="H19982" s="23" t="s">
        <v>6879</v>
      </c>
      <c r="I19982" s="23" t="s">
        <v>11764</v>
      </c>
      <c r="V19982" s="55"/>
    </row>
    <row r="19983" spans="1:22" ht="14.1" customHeight="1">
      <c r="A19983" s="13">
        <f t="shared" si="321"/>
        <v>19978</v>
      </c>
      <c r="B19983" s="77">
        <v>19978</v>
      </c>
      <c r="C19983" s="47" t="s">
        <v>11210</v>
      </c>
      <c r="D19983" s="47" t="s">
        <v>16686</v>
      </c>
      <c r="E19983" s="47" t="s">
        <v>11621</v>
      </c>
      <c r="F19983" s="95"/>
      <c r="G19983" s="33">
        <v>145</v>
      </c>
      <c r="H19983" s="23" t="s">
        <v>6879</v>
      </c>
      <c r="I19983" s="23" t="s">
        <v>11764</v>
      </c>
      <c r="V19983" s="55"/>
    </row>
    <row r="19984" spans="1:22" ht="14.1" customHeight="1">
      <c r="A19984" s="13">
        <f t="shared" si="321"/>
        <v>19979</v>
      </c>
      <c r="B19984" s="77">
        <v>19979</v>
      </c>
      <c r="C19984" s="47" t="s">
        <v>11210</v>
      </c>
      <c r="D19984" s="47" t="s">
        <v>16687</v>
      </c>
      <c r="E19984" s="47" t="s">
        <v>11621</v>
      </c>
      <c r="F19984" s="95"/>
      <c r="G19984" s="33">
        <v>195</v>
      </c>
      <c r="H19984" s="23" t="s">
        <v>6879</v>
      </c>
      <c r="I19984" s="23" t="s">
        <v>11764</v>
      </c>
      <c r="V19984" s="55"/>
    </row>
    <row r="19985" spans="1:22" ht="14.1" customHeight="1">
      <c r="A19985" s="13">
        <f t="shared" si="321"/>
        <v>19980</v>
      </c>
      <c r="B19985" s="77">
        <v>19980</v>
      </c>
      <c r="C19985" s="47" t="s">
        <v>11210</v>
      </c>
      <c r="D19985" s="47" t="s">
        <v>16687</v>
      </c>
      <c r="E19985" s="47" t="s">
        <v>11621</v>
      </c>
      <c r="F19985" s="95"/>
      <c r="G19985" s="33">
        <v>195</v>
      </c>
      <c r="H19985" s="23" t="s">
        <v>6879</v>
      </c>
      <c r="I19985" s="23" t="s">
        <v>11764</v>
      </c>
      <c r="V19985" s="55"/>
    </row>
    <row r="19986" spans="1:22" ht="14.1" customHeight="1">
      <c r="A19986" s="13">
        <f t="shared" si="321"/>
        <v>19981</v>
      </c>
      <c r="B19986" s="77">
        <v>19981</v>
      </c>
      <c r="C19986" s="47" t="s">
        <v>11210</v>
      </c>
      <c r="D19986" s="47" t="s">
        <v>16688</v>
      </c>
      <c r="E19986" s="47" t="s">
        <v>11621</v>
      </c>
      <c r="F19986" s="95"/>
      <c r="G19986" s="33">
        <v>270</v>
      </c>
      <c r="H19986" s="23" t="s">
        <v>6879</v>
      </c>
      <c r="I19986" s="23" t="s">
        <v>11764</v>
      </c>
      <c r="V19986" s="55"/>
    </row>
    <row r="19987" spans="1:22" ht="14.1" customHeight="1">
      <c r="A19987" s="13">
        <f t="shared" si="321"/>
        <v>19982</v>
      </c>
      <c r="B19987" s="77">
        <v>19982</v>
      </c>
      <c r="C19987" s="47" t="s">
        <v>11210</v>
      </c>
      <c r="D19987" s="47" t="s">
        <v>16688</v>
      </c>
      <c r="E19987" s="47" t="s">
        <v>11621</v>
      </c>
      <c r="F19987" s="95"/>
      <c r="G19987" s="33">
        <v>270</v>
      </c>
      <c r="H19987" s="23" t="s">
        <v>6879</v>
      </c>
      <c r="I19987" s="23" t="s">
        <v>11764</v>
      </c>
      <c r="V19987" s="55"/>
    </row>
    <row r="19988" spans="1:22" ht="14.1" customHeight="1">
      <c r="A19988" s="13">
        <f t="shared" si="321"/>
        <v>19983</v>
      </c>
      <c r="B19988" s="77">
        <v>19983</v>
      </c>
      <c r="C19988" s="47" t="s">
        <v>22461</v>
      </c>
      <c r="D19988" s="47" t="s">
        <v>12030</v>
      </c>
      <c r="E19988" s="47" t="s">
        <v>11621</v>
      </c>
      <c r="F19988" s="95"/>
      <c r="G19988" s="33">
        <v>80</v>
      </c>
      <c r="H19988" s="23" t="s">
        <v>6879</v>
      </c>
      <c r="I19988" s="23" t="s">
        <v>11764</v>
      </c>
      <c r="V19988" s="55"/>
    </row>
    <row r="19989" spans="1:22" ht="14.1" customHeight="1">
      <c r="A19989" s="13">
        <f t="shared" si="321"/>
        <v>19984</v>
      </c>
      <c r="B19989" s="77">
        <v>19984</v>
      </c>
      <c r="C19989" s="47" t="s">
        <v>22461</v>
      </c>
      <c r="D19989" s="47" t="s">
        <v>12030</v>
      </c>
      <c r="E19989" s="47" t="s">
        <v>11621</v>
      </c>
      <c r="F19989" s="95"/>
      <c r="G19989" s="33">
        <v>80</v>
      </c>
      <c r="H19989" s="23" t="s">
        <v>6879</v>
      </c>
      <c r="I19989" s="23" t="s">
        <v>11764</v>
      </c>
      <c r="V19989" s="55"/>
    </row>
    <row r="19990" spans="1:22" ht="14.1" customHeight="1">
      <c r="A19990" s="13">
        <f t="shared" si="321"/>
        <v>19985</v>
      </c>
      <c r="B19990" s="77">
        <v>19985</v>
      </c>
      <c r="C19990" s="47" t="s">
        <v>11220</v>
      </c>
      <c r="D19990" s="47" t="s">
        <v>16495</v>
      </c>
      <c r="E19990" s="47" t="s">
        <v>11621</v>
      </c>
      <c r="F19990" s="95"/>
      <c r="G19990" s="33">
        <v>270</v>
      </c>
      <c r="H19990" s="23" t="s">
        <v>6879</v>
      </c>
      <c r="I19990" s="23" t="s">
        <v>11764</v>
      </c>
      <c r="V19990" s="55"/>
    </row>
    <row r="19991" spans="1:22" ht="14.1" customHeight="1">
      <c r="A19991" s="13">
        <f t="shared" si="321"/>
        <v>19986</v>
      </c>
      <c r="B19991" s="77">
        <v>19986</v>
      </c>
      <c r="C19991" s="47" t="s">
        <v>11220</v>
      </c>
      <c r="D19991" s="47" t="s">
        <v>16495</v>
      </c>
      <c r="E19991" s="47" t="s">
        <v>11621</v>
      </c>
      <c r="F19991" s="95"/>
      <c r="G19991" s="33">
        <v>270</v>
      </c>
      <c r="H19991" s="23" t="s">
        <v>6879</v>
      </c>
      <c r="I19991" s="23" t="s">
        <v>11764</v>
      </c>
      <c r="V19991" s="55"/>
    </row>
    <row r="19992" spans="1:22" ht="14.1" customHeight="1">
      <c r="A19992" s="13">
        <f t="shared" si="321"/>
        <v>19987</v>
      </c>
      <c r="B19992" s="77">
        <v>19987</v>
      </c>
      <c r="C19992" s="47" t="s">
        <v>10401</v>
      </c>
      <c r="D19992" s="47" t="s">
        <v>8725</v>
      </c>
      <c r="E19992" s="47" t="s">
        <v>11621</v>
      </c>
      <c r="F19992" s="95"/>
      <c r="G19992" s="33">
        <v>325</v>
      </c>
      <c r="H19992" s="23" t="s">
        <v>6879</v>
      </c>
      <c r="I19992" s="23" t="s">
        <v>11764</v>
      </c>
      <c r="V19992" s="55"/>
    </row>
    <row r="19993" spans="1:22" ht="14.1" customHeight="1">
      <c r="A19993" s="13">
        <f t="shared" si="321"/>
        <v>19988</v>
      </c>
      <c r="B19993" s="77">
        <v>19988</v>
      </c>
      <c r="C19993" s="47" t="s">
        <v>10401</v>
      </c>
      <c r="D19993" s="47" t="s">
        <v>8725</v>
      </c>
      <c r="E19993" s="47" t="s">
        <v>11621</v>
      </c>
      <c r="F19993" s="95"/>
      <c r="G19993" s="33">
        <v>325</v>
      </c>
      <c r="H19993" s="23" t="s">
        <v>6879</v>
      </c>
      <c r="I19993" s="23" t="s">
        <v>11764</v>
      </c>
      <c r="V19993" s="55"/>
    </row>
    <row r="19994" spans="1:22" ht="14.1" customHeight="1">
      <c r="A19994" s="13">
        <f t="shared" si="321"/>
        <v>19989</v>
      </c>
      <c r="B19994" s="77">
        <v>19989</v>
      </c>
      <c r="C19994" s="47" t="s">
        <v>24477</v>
      </c>
      <c r="D19994" s="47" t="s">
        <v>6054</v>
      </c>
      <c r="E19994" s="47" t="s">
        <v>11621</v>
      </c>
      <c r="F19994" s="95"/>
      <c r="G19994" s="33">
        <v>185</v>
      </c>
      <c r="H19994" s="23" t="s">
        <v>6879</v>
      </c>
      <c r="I19994" s="23" t="s">
        <v>11764</v>
      </c>
      <c r="V19994" s="55"/>
    </row>
    <row r="19995" spans="1:22" ht="14.1" customHeight="1">
      <c r="A19995" s="13">
        <f t="shared" si="321"/>
        <v>19990</v>
      </c>
      <c r="B19995" s="77">
        <v>19990</v>
      </c>
      <c r="C19995" s="47" t="s">
        <v>24477</v>
      </c>
      <c r="D19995" s="47" t="s">
        <v>6054</v>
      </c>
      <c r="E19995" s="47" t="s">
        <v>11621</v>
      </c>
      <c r="F19995" s="95"/>
      <c r="G19995" s="33">
        <v>185</v>
      </c>
      <c r="H19995" s="23" t="s">
        <v>6879</v>
      </c>
      <c r="I19995" s="23" t="s">
        <v>11764</v>
      </c>
      <c r="V19995" s="55"/>
    </row>
    <row r="19996" spans="1:22" ht="14.1" customHeight="1">
      <c r="A19996" s="13">
        <f t="shared" si="321"/>
        <v>19991</v>
      </c>
      <c r="B19996" s="77">
        <v>19991</v>
      </c>
      <c r="C19996" s="47" t="s">
        <v>10401</v>
      </c>
      <c r="D19996" s="47" t="s">
        <v>13477</v>
      </c>
      <c r="E19996" s="47" t="s">
        <v>11621</v>
      </c>
      <c r="F19996" s="95"/>
      <c r="G19996" s="33">
        <v>325</v>
      </c>
      <c r="H19996" s="23" t="s">
        <v>6879</v>
      </c>
      <c r="I19996" s="23" t="s">
        <v>11764</v>
      </c>
      <c r="V19996" s="55"/>
    </row>
    <row r="19997" spans="1:22" ht="14.1" customHeight="1">
      <c r="A19997" s="13">
        <f t="shared" si="321"/>
        <v>19992</v>
      </c>
      <c r="B19997" s="77">
        <v>19992</v>
      </c>
      <c r="C19997" s="47" t="s">
        <v>10401</v>
      </c>
      <c r="D19997" s="47" t="s">
        <v>13477</v>
      </c>
      <c r="E19997" s="47" t="s">
        <v>11621</v>
      </c>
      <c r="F19997" s="95"/>
      <c r="G19997" s="33">
        <v>325</v>
      </c>
      <c r="H19997" s="23" t="s">
        <v>6879</v>
      </c>
      <c r="I19997" s="23" t="s">
        <v>11764</v>
      </c>
      <c r="V19997" s="55"/>
    </row>
    <row r="19998" spans="1:22" ht="14.1" customHeight="1">
      <c r="A19998" s="13">
        <f t="shared" si="321"/>
        <v>19993</v>
      </c>
      <c r="B19998" s="77">
        <v>19993</v>
      </c>
      <c r="C19998" s="47" t="s">
        <v>11220</v>
      </c>
      <c r="D19998" s="47" t="s">
        <v>16689</v>
      </c>
      <c r="E19998" s="47" t="s">
        <v>11621</v>
      </c>
      <c r="F19998" s="95"/>
      <c r="G19998" s="33">
        <v>305</v>
      </c>
      <c r="H19998" s="23" t="s">
        <v>6879</v>
      </c>
      <c r="I19998" s="23" t="s">
        <v>11764</v>
      </c>
      <c r="V19998" s="55"/>
    </row>
    <row r="19999" spans="1:22" ht="14.1" customHeight="1">
      <c r="A19999" s="13">
        <f t="shared" si="321"/>
        <v>19994</v>
      </c>
      <c r="B19999" s="77">
        <v>19994</v>
      </c>
      <c r="C19999" s="47" t="s">
        <v>11220</v>
      </c>
      <c r="D19999" s="47" t="s">
        <v>16689</v>
      </c>
      <c r="E19999" s="47" t="s">
        <v>11621</v>
      </c>
      <c r="F19999" s="95"/>
      <c r="G19999" s="33">
        <v>305</v>
      </c>
      <c r="H19999" s="23" t="s">
        <v>6879</v>
      </c>
      <c r="I19999" s="23" t="s">
        <v>11764</v>
      </c>
      <c r="V19999" s="55"/>
    </row>
    <row r="20000" spans="1:22" ht="14.1" customHeight="1">
      <c r="A20000" s="13">
        <f t="shared" si="321"/>
        <v>19995</v>
      </c>
      <c r="B20000" s="77">
        <v>19995</v>
      </c>
      <c r="C20000" s="47" t="s">
        <v>10401</v>
      </c>
      <c r="D20000" s="47" t="s">
        <v>16690</v>
      </c>
      <c r="F20000" s="95"/>
      <c r="G20000" s="33">
        <v>235</v>
      </c>
      <c r="H20000" s="23" t="s">
        <v>6879</v>
      </c>
      <c r="I20000" s="23" t="s">
        <v>11764</v>
      </c>
      <c r="V20000" s="55"/>
    </row>
    <row r="20001" spans="1:22" ht="14.1" customHeight="1">
      <c r="A20001" s="13">
        <f t="shared" si="321"/>
        <v>19996</v>
      </c>
      <c r="B20001" s="77">
        <v>19996</v>
      </c>
      <c r="C20001" s="47" t="s">
        <v>10401</v>
      </c>
      <c r="D20001" s="47" t="s">
        <v>16690</v>
      </c>
      <c r="F20001" s="95"/>
      <c r="G20001" s="33">
        <v>235</v>
      </c>
      <c r="H20001" s="23" t="s">
        <v>6879</v>
      </c>
      <c r="I20001" s="23" t="s">
        <v>11764</v>
      </c>
      <c r="V20001" s="55"/>
    </row>
    <row r="20002" spans="1:22" ht="14.1" customHeight="1">
      <c r="A20002" s="13">
        <f t="shared" si="321"/>
        <v>19997</v>
      </c>
      <c r="B20002" s="77">
        <v>19997</v>
      </c>
      <c r="C20002" s="47" t="s">
        <v>10401</v>
      </c>
      <c r="D20002" s="47" t="s">
        <v>16691</v>
      </c>
      <c r="E20002" s="47" t="s">
        <v>11621</v>
      </c>
      <c r="F20002" s="95"/>
      <c r="G20002" s="33">
        <v>385</v>
      </c>
      <c r="H20002" s="23" t="s">
        <v>6879</v>
      </c>
      <c r="I20002" s="23" t="s">
        <v>11764</v>
      </c>
      <c r="V20002" s="55"/>
    </row>
    <row r="20003" spans="1:22" ht="14.1" customHeight="1">
      <c r="A20003" s="13">
        <f t="shared" si="321"/>
        <v>19998</v>
      </c>
      <c r="B20003" s="77">
        <v>19998</v>
      </c>
      <c r="C20003" s="47" t="s">
        <v>10401</v>
      </c>
      <c r="D20003" s="47" t="s">
        <v>16691</v>
      </c>
      <c r="E20003" s="47" t="s">
        <v>11621</v>
      </c>
      <c r="F20003" s="95"/>
      <c r="G20003" s="33">
        <v>385</v>
      </c>
      <c r="H20003" s="23" t="s">
        <v>6879</v>
      </c>
      <c r="I20003" s="23" t="s">
        <v>11764</v>
      </c>
      <c r="V20003" s="55"/>
    </row>
    <row r="20004" spans="1:22" ht="14.1" customHeight="1">
      <c r="A20004" s="13">
        <f t="shared" si="321"/>
        <v>19999</v>
      </c>
      <c r="B20004" s="77">
        <v>19999</v>
      </c>
      <c r="C20004" s="47" t="s">
        <v>24262</v>
      </c>
      <c r="D20004" s="47" t="s">
        <v>8725</v>
      </c>
      <c r="E20004" s="47" t="s">
        <v>11512</v>
      </c>
      <c r="F20004" s="95"/>
      <c r="G20004" s="33">
        <v>850</v>
      </c>
      <c r="H20004" s="23" t="s">
        <v>7393</v>
      </c>
      <c r="I20004" s="23" t="s">
        <v>11764</v>
      </c>
      <c r="V20004" s="55"/>
    </row>
    <row r="20005" spans="1:22" ht="14.1" customHeight="1">
      <c r="A20005" s="13">
        <f t="shared" si="321"/>
        <v>20000</v>
      </c>
      <c r="B20005" s="77">
        <v>20000</v>
      </c>
      <c r="C20005" s="47" t="s">
        <v>24262</v>
      </c>
      <c r="D20005" s="47" t="s">
        <v>9310</v>
      </c>
      <c r="E20005" s="47" t="s">
        <v>11512</v>
      </c>
      <c r="F20005" s="95"/>
      <c r="G20005" s="33">
        <v>350</v>
      </c>
      <c r="H20005" s="23" t="s">
        <v>7393</v>
      </c>
      <c r="I20005" s="23" t="s">
        <v>11764</v>
      </c>
      <c r="V20005" s="55"/>
    </row>
    <row r="20006" spans="1:22" ht="14.1" customHeight="1">
      <c r="A20006" s="13">
        <f t="shared" si="321"/>
        <v>20001</v>
      </c>
      <c r="B20006" s="77">
        <v>20001</v>
      </c>
      <c r="C20006" s="47" t="s">
        <v>10804</v>
      </c>
      <c r="D20006" s="47" t="s">
        <v>16692</v>
      </c>
      <c r="E20006" s="47" t="s">
        <v>11512</v>
      </c>
      <c r="F20006" s="96" t="s">
        <v>28223</v>
      </c>
      <c r="G20006" s="33">
        <v>175</v>
      </c>
      <c r="H20006" s="23" t="s">
        <v>7393</v>
      </c>
      <c r="I20006" s="23" t="s">
        <v>11764</v>
      </c>
      <c r="V20006" s="55"/>
    </row>
    <row r="20007" spans="1:22" ht="14.1" customHeight="1">
      <c r="A20007" s="13">
        <f t="shared" si="321"/>
        <v>20002</v>
      </c>
      <c r="B20007" s="77">
        <v>20002</v>
      </c>
      <c r="C20007" s="47" t="s">
        <v>10804</v>
      </c>
      <c r="D20007" s="47" t="s">
        <v>8666</v>
      </c>
      <c r="E20007" s="47" t="s">
        <v>11512</v>
      </c>
      <c r="F20007" s="96" t="s">
        <v>28220</v>
      </c>
      <c r="G20007" s="33">
        <v>325</v>
      </c>
      <c r="H20007" s="23" t="s">
        <v>7393</v>
      </c>
      <c r="I20007" s="23" t="s">
        <v>11764</v>
      </c>
      <c r="V20007" s="55"/>
    </row>
    <row r="20008" spans="1:22" ht="14.1" customHeight="1">
      <c r="A20008" s="13">
        <f t="shared" si="321"/>
        <v>20003</v>
      </c>
      <c r="B20008" s="77">
        <v>20003</v>
      </c>
      <c r="C20008" s="47" t="s">
        <v>10804</v>
      </c>
      <c r="D20008" s="47" t="s">
        <v>16693</v>
      </c>
      <c r="E20008" s="47" t="s">
        <v>11512</v>
      </c>
      <c r="F20008" s="96" t="s">
        <v>28233</v>
      </c>
      <c r="G20008" s="33">
        <v>850</v>
      </c>
      <c r="H20008" s="23" t="s">
        <v>7393</v>
      </c>
      <c r="I20008" s="23" t="s">
        <v>11764</v>
      </c>
      <c r="V20008" s="55"/>
    </row>
    <row r="20009" spans="1:22" ht="14.1" customHeight="1">
      <c r="A20009" s="13">
        <f t="shared" si="321"/>
        <v>20004</v>
      </c>
      <c r="B20009" s="77">
        <v>20004</v>
      </c>
      <c r="C20009" s="47" t="s">
        <v>10804</v>
      </c>
      <c r="D20009" s="47" t="s">
        <v>8828</v>
      </c>
      <c r="E20009" s="47" t="s">
        <v>11512</v>
      </c>
      <c r="F20009" s="96" t="s">
        <v>28225</v>
      </c>
      <c r="G20009" s="33">
        <v>275</v>
      </c>
      <c r="H20009" s="23" t="s">
        <v>7393</v>
      </c>
      <c r="I20009" s="23" t="s">
        <v>11764</v>
      </c>
      <c r="V20009" s="55"/>
    </row>
    <row r="20010" spans="1:22" ht="14.1" customHeight="1">
      <c r="A20010" s="13">
        <f t="shared" si="321"/>
        <v>20005</v>
      </c>
      <c r="B20010" s="77">
        <v>20005</v>
      </c>
      <c r="C20010" s="47" t="s">
        <v>10804</v>
      </c>
      <c r="D20010" s="47" t="s">
        <v>16694</v>
      </c>
      <c r="E20010" s="47" t="s">
        <v>11512</v>
      </c>
      <c r="F20010" s="96" t="s">
        <v>28237</v>
      </c>
      <c r="G20010" s="33">
        <v>750</v>
      </c>
      <c r="H20010" s="23" t="s">
        <v>7393</v>
      </c>
      <c r="I20010" s="23" t="s">
        <v>11764</v>
      </c>
      <c r="V20010" s="55"/>
    </row>
    <row r="20011" spans="1:22" ht="14.1" customHeight="1">
      <c r="A20011" s="13">
        <f t="shared" si="321"/>
        <v>20006</v>
      </c>
      <c r="B20011" s="77">
        <v>20006</v>
      </c>
      <c r="C20011" s="47" t="s">
        <v>24026</v>
      </c>
      <c r="D20011" s="47" t="s">
        <v>16695</v>
      </c>
      <c r="E20011" s="47" t="s">
        <v>11698</v>
      </c>
      <c r="F20011" s="96" t="s">
        <v>28220</v>
      </c>
      <c r="G20011" s="33">
        <v>170</v>
      </c>
      <c r="H20011" s="23" t="s">
        <v>11756</v>
      </c>
      <c r="I20011" s="23" t="s">
        <v>11764</v>
      </c>
      <c r="V20011" s="55"/>
    </row>
    <row r="20012" spans="1:22" ht="14.1" customHeight="1">
      <c r="A20012" s="13">
        <f t="shared" si="321"/>
        <v>20007</v>
      </c>
      <c r="B20012" s="77">
        <v>20007</v>
      </c>
      <c r="C20012" s="47" t="s">
        <v>24478</v>
      </c>
      <c r="D20012" s="47" t="s">
        <v>16696</v>
      </c>
      <c r="E20012" s="47" t="s">
        <v>26952</v>
      </c>
      <c r="F20012" s="96" t="s">
        <v>28330</v>
      </c>
      <c r="G20012" s="33">
        <v>235</v>
      </c>
      <c r="H20012" s="23" t="s">
        <v>11756</v>
      </c>
      <c r="I20012" s="23" t="s">
        <v>11764</v>
      </c>
      <c r="V20012" s="55"/>
    </row>
    <row r="20013" spans="1:22" ht="14.1" customHeight="1">
      <c r="A20013" s="13">
        <f t="shared" si="321"/>
        <v>20008</v>
      </c>
      <c r="B20013" s="77">
        <v>20008</v>
      </c>
      <c r="C20013" s="47" t="s">
        <v>24478</v>
      </c>
      <c r="D20013" s="47" t="s">
        <v>16696</v>
      </c>
      <c r="E20013" s="47" t="s">
        <v>27296</v>
      </c>
      <c r="F20013" s="96" t="s">
        <v>28330</v>
      </c>
      <c r="G20013" s="33">
        <v>180</v>
      </c>
      <c r="H20013" s="23" t="s">
        <v>11756</v>
      </c>
      <c r="I20013" s="23" t="s">
        <v>11764</v>
      </c>
      <c r="V20013" s="55"/>
    </row>
    <row r="20014" spans="1:22" ht="14.1" customHeight="1">
      <c r="A20014" s="13">
        <f t="shared" si="321"/>
        <v>20009</v>
      </c>
      <c r="B20014" s="77">
        <v>20009</v>
      </c>
      <c r="C20014" s="47" t="s">
        <v>24479</v>
      </c>
      <c r="D20014" s="47" t="s">
        <v>16697</v>
      </c>
      <c r="E20014" s="47" t="s">
        <v>11576</v>
      </c>
      <c r="F20014" s="96" t="s">
        <v>28220</v>
      </c>
      <c r="G20014" s="33">
        <v>130</v>
      </c>
      <c r="H20014" s="23" t="s">
        <v>11756</v>
      </c>
      <c r="I20014" s="23" t="s">
        <v>11764</v>
      </c>
      <c r="V20014" s="55"/>
    </row>
    <row r="20015" spans="1:22" ht="14.1" customHeight="1">
      <c r="A20015" s="13">
        <f t="shared" si="321"/>
        <v>20010</v>
      </c>
      <c r="B20015" s="77">
        <v>20010</v>
      </c>
      <c r="C20015" s="47" t="s">
        <v>24478</v>
      </c>
      <c r="D20015" s="47" t="s">
        <v>13841</v>
      </c>
      <c r="E20015" s="47" t="s">
        <v>11512</v>
      </c>
      <c r="F20015" s="96" t="s">
        <v>28233</v>
      </c>
      <c r="G20015" s="33">
        <v>360</v>
      </c>
      <c r="H20015" s="23" t="s">
        <v>11756</v>
      </c>
      <c r="I20015" s="23" t="s">
        <v>11764</v>
      </c>
      <c r="V20015" s="55"/>
    </row>
    <row r="20016" spans="1:22" ht="14.1" customHeight="1">
      <c r="A20016" s="13">
        <f t="shared" si="321"/>
        <v>20011</v>
      </c>
      <c r="B20016" s="77">
        <v>20011</v>
      </c>
      <c r="C20016" s="47" t="s">
        <v>24478</v>
      </c>
      <c r="D20016" s="47" t="s">
        <v>13841</v>
      </c>
      <c r="E20016" s="47" t="s">
        <v>26952</v>
      </c>
      <c r="F20016" s="96" t="s">
        <v>28233</v>
      </c>
      <c r="G20016" s="33">
        <v>235</v>
      </c>
      <c r="H20016" s="23" t="s">
        <v>11756</v>
      </c>
      <c r="I20016" s="23" t="s">
        <v>11764</v>
      </c>
      <c r="V20016" s="55"/>
    </row>
    <row r="20017" spans="1:22" ht="14.1" customHeight="1">
      <c r="A20017" s="13">
        <f t="shared" si="321"/>
        <v>20012</v>
      </c>
      <c r="B20017" s="77">
        <v>20012</v>
      </c>
      <c r="C20017" s="47" t="s">
        <v>24480</v>
      </c>
      <c r="D20017" s="47" t="s">
        <v>16698</v>
      </c>
      <c r="E20017" s="47" t="s">
        <v>11512</v>
      </c>
      <c r="F20017" s="96" t="s">
        <v>28225</v>
      </c>
      <c r="G20017" s="33">
        <v>360</v>
      </c>
      <c r="H20017" s="23" t="s">
        <v>11756</v>
      </c>
      <c r="I20017" s="23" t="s">
        <v>11764</v>
      </c>
      <c r="V20017" s="55"/>
    </row>
    <row r="20018" spans="1:22" ht="14.1" customHeight="1">
      <c r="A20018" s="13">
        <f t="shared" si="321"/>
        <v>20013</v>
      </c>
      <c r="B20018" s="77">
        <v>20013</v>
      </c>
      <c r="C20018" s="47" t="s">
        <v>23646</v>
      </c>
      <c r="D20018" s="47" t="s">
        <v>16699</v>
      </c>
      <c r="E20018" s="47" t="s">
        <v>27303</v>
      </c>
      <c r="F20018" s="96" t="s">
        <v>28511</v>
      </c>
      <c r="G20018" s="33">
        <v>40</v>
      </c>
      <c r="H20018" s="23" t="s">
        <v>7391</v>
      </c>
      <c r="I20018" s="23" t="s">
        <v>11764</v>
      </c>
      <c r="V20018" s="55"/>
    </row>
    <row r="20019" spans="1:22" ht="14.1" customHeight="1">
      <c r="A20019" s="13">
        <f t="shared" si="321"/>
        <v>20014</v>
      </c>
      <c r="B20019" s="77">
        <v>20014</v>
      </c>
      <c r="C20019" s="47" t="s">
        <v>24481</v>
      </c>
      <c r="D20019" s="47" t="s">
        <v>16700</v>
      </c>
      <c r="E20019" s="47" t="s">
        <v>27303</v>
      </c>
      <c r="F20019" s="96" t="s">
        <v>28511</v>
      </c>
      <c r="G20019" s="33">
        <v>95</v>
      </c>
      <c r="H20019" s="23" t="s">
        <v>7391</v>
      </c>
      <c r="I20019" s="23" t="s">
        <v>11764</v>
      </c>
      <c r="V20019" s="55"/>
    </row>
    <row r="20020" spans="1:22" ht="14.1" customHeight="1">
      <c r="A20020" s="13">
        <f t="shared" si="321"/>
        <v>20015</v>
      </c>
      <c r="B20020" s="77">
        <v>20015</v>
      </c>
      <c r="C20020" s="47" t="s">
        <v>24482</v>
      </c>
      <c r="D20020" s="47" t="s">
        <v>16701</v>
      </c>
      <c r="E20020" s="47" t="s">
        <v>26868</v>
      </c>
      <c r="F20020" s="96" t="s">
        <v>28512</v>
      </c>
      <c r="G20020" s="33">
        <v>95</v>
      </c>
      <c r="H20020" s="23" t="s">
        <v>7391</v>
      </c>
      <c r="I20020" s="23" t="s">
        <v>11764</v>
      </c>
      <c r="V20020" s="55"/>
    </row>
    <row r="20021" spans="1:22" ht="14.1" customHeight="1">
      <c r="A20021" s="13">
        <f t="shared" si="321"/>
        <v>20016</v>
      </c>
      <c r="B20021" s="77">
        <v>20016</v>
      </c>
      <c r="C20021" s="47" t="s">
        <v>24482</v>
      </c>
      <c r="D20021" s="47" t="s">
        <v>16702</v>
      </c>
      <c r="E20021" s="47" t="s">
        <v>26868</v>
      </c>
      <c r="F20021" s="96" t="s">
        <v>28513</v>
      </c>
      <c r="G20021" s="33">
        <v>95</v>
      </c>
      <c r="H20021" s="23" t="s">
        <v>7391</v>
      </c>
      <c r="I20021" s="23" t="s">
        <v>11764</v>
      </c>
      <c r="V20021" s="55"/>
    </row>
    <row r="20022" spans="1:22" ht="14.1" customHeight="1">
      <c r="A20022" s="13">
        <f t="shared" si="321"/>
        <v>20017</v>
      </c>
      <c r="B20022" s="77">
        <v>20017</v>
      </c>
      <c r="C20022" s="47" t="s">
        <v>11171</v>
      </c>
      <c r="D20022" s="47" t="s">
        <v>16703</v>
      </c>
      <c r="E20022" s="47" t="s">
        <v>27245</v>
      </c>
      <c r="F20022" s="96">
        <v>0</v>
      </c>
      <c r="G20022" s="33">
        <v>28</v>
      </c>
      <c r="H20022" s="23" t="s">
        <v>7391</v>
      </c>
      <c r="I20022" s="23" t="s">
        <v>11764</v>
      </c>
      <c r="V20022" s="55"/>
    </row>
    <row r="20023" spans="1:22" ht="14.1" customHeight="1">
      <c r="A20023" s="13">
        <f t="shared" si="321"/>
        <v>20018</v>
      </c>
      <c r="B20023" s="77">
        <v>20018</v>
      </c>
      <c r="C20023" s="47" t="s">
        <v>23739</v>
      </c>
      <c r="D20023" s="47" t="s">
        <v>16704</v>
      </c>
      <c r="E20023" s="47" t="s">
        <v>26907</v>
      </c>
      <c r="F20023" s="96">
        <v>0</v>
      </c>
      <c r="G20023" s="33">
        <v>250</v>
      </c>
      <c r="H20023" s="23" t="s">
        <v>7391</v>
      </c>
      <c r="I20023" s="23" t="s">
        <v>11764</v>
      </c>
      <c r="V20023" s="55"/>
    </row>
    <row r="20024" spans="1:22" ht="14.1" customHeight="1">
      <c r="A20024" s="13">
        <f t="shared" si="321"/>
        <v>20019</v>
      </c>
      <c r="B20024" s="77">
        <v>20019</v>
      </c>
      <c r="C20024" s="47" t="s">
        <v>24483</v>
      </c>
      <c r="D20024" s="47" t="s">
        <v>16705</v>
      </c>
      <c r="E20024" s="47" t="s">
        <v>27304</v>
      </c>
      <c r="F20024" s="96" t="s">
        <v>28233</v>
      </c>
      <c r="G20024" s="33">
        <v>225</v>
      </c>
      <c r="H20024" s="23" t="s">
        <v>7391</v>
      </c>
      <c r="I20024" s="23" t="s">
        <v>11764</v>
      </c>
      <c r="V20024" s="55"/>
    </row>
    <row r="20025" spans="1:22" ht="14.1" customHeight="1">
      <c r="A20025" s="13">
        <f t="shared" si="321"/>
        <v>20020</v>
      </c>
      <c r="B20025" s="77">
        <v>20020</v>
      </c>
      <c r="C20025" s="47" t="s">
        <v>24484</v>
      </c>
      <c r="D20025" s="47" t="s">
        <v>16706</v>
      </c>
      <c r="E20025" s="47" t="s">
        <v>26848</v>
      </c>
      <c r="F20025" s="96" t="s">
        <v>28511</v>
      </c>
      <c r="G20025" s="33">
        <v>299</v>
      </c>
      <c r="H20025" s="23" t="s">
        <v>7391</v>
      </c>
      <c r="I20025" s="23" t="s">
        <v>11764</v>
      </c>
      <c r="V20025" s="55"/>
    </row>
    <row r="20026" spans="1:22" ht="14.1" customHeight="1">
      <c r="A20026" s="13">
        <f t="shared" si="321"/>
        <v>20021</v>
      </c>
      <c r="B20026" s="77">
        <v>20021</v>
      </c>
      <c r="C20026" s="47" t="s">
        <v>24485</v>
      </c>
      <c r="D20026" s="47" t="s">
        <v>16707</v>
      </c>
      <c r="E20026" s="47" t="s">
        <v>27305</v>
      </c>
      <c r="F20026" s="96" t="s">
        <v>28221</v>
      </c>
      <c r="G20026" s="33">
        <v>95</v>
      </c>
      <c r="H20026" s="23" t="s">
        <v>7391</v>
      </c>
      <c r="I20026" s="23" t="s">
        <v>11764</v>
      </c>
      <c r="V20026" s="55"/>
    </row>
    <row r="20027" spans="1:22" ht="14.1" customHeight="1">
      <c r="A20027" s="13">
        <f t="shared" si="321"/>
        <v>20022</v>
      </c>
      <c r="B20027" s="77">
        <v>20022</v>
      </c>
      <c r="C20027" s="47" t="s">
        <v>24485</v>
      </c>
      <c r="D20027" s="47" t="s">
        <v>15935</v>
      </c>
      <c r="E20027" s="47" t="s">
        <v>27305</v>
      </c>
      <c r="F20027" s="96" t="s">
        <v>28514</v>
      </c>
      <c r="G20027" s="33">
        <v>95</v>
      </c>
      <c r="H20027" s="23" t="s">
        <v>7391</v>
      </c>
      <c r="I20027" s="23" t="s">
        <v>11764</v>
      </c>
      <c r="V20027" s="55"/>
    </row>
    <row r="20028" spans="1:22" ht="14.1" customHeight="1">
      <c r="A20028" s="13">
        <f t="shared" si="321"/>
        <v>20023</v>
      </c>
      <c r="B20028" s="77">
        <v>20023</v>
      </c>
      <c r="C20028" s="47" t="s">
        <v>24485</v>
      </c>
      <c r="D20028" s="47" t="s">
        <v>16708</v>
      </c>
      <c r="E20028" s="47" t="s">
        <v>27305</v>
      </c>
      <c r="F20028" s="96" t="s">
        <v>28250</v>
      </c>
      <c r="G20028" s="33">
        <v>90</v>
      </c>
      <c r="H20028" s="23" t="s">
        <v>7391</v>
      </c>
      <c r="I20028" s="23" t="s">
        <v>11764</v>
      </c>
      <c r="V20028" s="55"/>
    </row>
    <row r="20029" spans="1:22" ht="14.1" customHeight="1">
      <c r="A20029" s="13">
        <f t="shared" si="321"/>
        <v>20024</v>
      </c>
      <c r="B20029" s="77">
        <v>20024</v>
      </c>
      <c r="C20029" s="47" t="s">
        <v>24486</v>
      </c>
      <c r="D20029" s="47" t="s">
        <v>16709</v>
      </c>
      <c r="E20029" s="47" t="s">
        <v>11537</v>
      </c>
      <c r="F20029" s="96" t="s">
        <v>28230</v>
      </c>
      <c r="G20029" s="33">
        <v>87</v>
      </c>
      <c r="H20029" s="23" t="s">
        <v>7391</v>
      </c>
      <c r="I20029" s="23" t="s">
        <v>11764</v>
      </c>
      <c r="V20029" s="55"/>
    </row>
    <row r="20030" spans="1:22" ht="14.1" customHeight="1">
      <c r="A20030" s="13">
        <f t="shared" si="321"/>
        <v>20025</v>
      </c>
      <c r="B20030" s="77">
        <v>20025</v>
      </c>
      <c r="C20030" s="47" t="s">
        <v>24487</v>
      </c>
      <c r="D20030" s="47" t="s">
        <v>8666</v>
      </c>
      <c r="E20030" s="47" t="s">
        <v>27306</v>
      </c>
      <c r="F20030" s="96" t="s">
        <v>28223</v>
      </c>
      <c r="G20030" s="33">
        <v>150</v>
      </c>
      <c r="H20030" s="23" t="s">
        <v>7393</v>
      </c>
      <c r="I20030" s="23" t="s">
        <v>11752</v>
      </c>
      <c r="V20030" s="55"/>
    </row>
    <row r="20031" spans="1:22" ht="14.1" customHeight="1">
      <c r="A20031" s="13">
        <f t="shared" si="321"/>
        <v>20026</v>
      </c>
      <c r="B20031" s="77">
        <v>20026</v>
      </c>
      <c r="C20031" s="47" t="s">
        <v>23163</v>
      </c>
      <c r="D20031" s="47" t="s">
        <v>13891</v>
      </c>
      <c r="E20031" s="47" t="s">
        <v>11537</v>
      </c>
      <c r="F20031" s="96" t="s">
        <v>28237</v>
      </c>
      <c r="G20031" s="33">
        <v>195</v>
      </c>
      <c r="H20031" s="23" t="s">
        <v>7393</v>
      </c>
      <c r="I20031" s="23" t="s">
        <v>11752</v>
      </c>
      <c r="V20031" s="55"/>
    </row>
    <row r="20032" spans="1:22" ht="14.1" customHeight="1">
      <c r="A20032" s="13">
        <f t="shared" si="321"/>
        <v>20027</v>
      </c>
      <c r="B20032" s="77">
        <v>20027</v>
      </c>
      <c r="C20032" s="47" t="s">
        <v>24488</v>
      </c>
      <c r="D20032" s="47" t="s">
        <v>16710</v>
      </c>
      <c r="E20032" s="47" t="s">
        <v>11439</v>
      </c>
      <c r="F20032" s="96" t="s">
        <v>28220</v>
      </c>
      <c r="G20032" s="33">
        <v>225</v>
      </c>
      <c r="H20032" s="23" t="s">
        <v>7393</v>
      </c>
      <c r="I20032" s="23" t="s">
        <v>11752</v>
      </c>
      <c r="V20032" s="55"/>
    </row>
    <row r="20033" spans="1:22" ht="14.1" customHeight="1">
      <c r="A20033" s="13">
        <f t="shared" si="321"/>
        <v>20028</v>
      </c>
      <c r="B20033" s="77">
        <v>20028</v>
      </c>
      <c r="C20033" s="47" t="s">
        <v>24489</v>
      </c>
      <c r="D20033" s="47" t="s">
        <v>16711</v>
      </c>
      <c r="E20033" s="47" t="s">
        <v>11737</v>
      </c>
      <c r="F20033" s="96" t="s">
        <v>28220</v>
      </c>
      <c r="G20033" s="33">
        <v>110</v>
      </c>
      <c r="H20033" s="23" t="s">
        <v>7393</v>
      </c>
      <c r="I20033" s="23" t="s">
        <v>11752</v>
      </c>
      <c r="V20033" s="55"/>
    </row>
    <row r="20034" spans="1:22" ht="14.1" customHeight="1">
      <c r="A20034" s="13">
        <f t="shared" si="321"/>
        <v>20029</v>
      </c>
      <c r="B20034" s="77">
        <v>20029</v>
      </c>
      <c r="C20034" s="47" t="s">
        <v>24490</v>
      </c>
      <c r="D20034" s="47" t="s">
        <v>16712</v>
      </c>
      <c r="E20034" s="47" t="s">
        <v>11439</v>
      </c>
      <c r="F20034" s="96" t="s">
        <v>28330</v>
      </c>
      <c r="G20034" s="33">
        <v>325</v>
      </c>
      <c r="H20034" s="23" t="s">
        <v>7393</v>
      </c>
      <c r="I20034" s="23" t="s">
        <v>11752</v>
      </c>
      <c r="V20034" s="55"/>
    </row>
    <row r="20035" spans="1:22" ht="14.1" customHeight="1">
      <c r="A20035" s="13">
        <f t="shared" si="321"/>
        <v>20030</v>
      </c>
      <c r="B20035" s="77">
        <v>20030</v>
      </c>
      <c r="C20035" s="47" t="s">
        <v>24491</v>
      </c>
      <c r="D20035" s="47" t="s">
        <v>16713</v>
      </c>
      <c r="E20035" s="47" t="s">
        <v>27307</v>
      </c>
      <c r="F20035" s="96" t="s">
        <v>28330</v>
      </c>
      <c r="G20035" s="33">
        <v>180</v>
      </c>
      <c r="H20035" s="23" t="s">
        <v>7393</v>
      </c>
      <c r="I20035" s="23" t="s">
        <v>11752</v>
      </c>
      <c r="V20035" s="55"/>
    </row>
    <row r="20036" spans="1:22" ht="14.1" customHeight="1">
      <c r="A20036" s="13">
        <f t="shared" si="321"/>
        <v>20031</v>
      </c>
      <c r="B20036" s="77">
        <v>20031</v>
      </c>
      <c r="C20036" s="47" t="s">
        <v>24492</v>
      </c>
      <c r="D20036" s="47" t="s">
        <v>16714</v>
      </c>
      <c r="E20036" s="47" t="s">
        <v>11512</v>
      </c>
      <c r="F20036" s="96" t="s">
        <v>28223</v>
      </c>
      <c r="G20036" s="33">
        <v>225</v>
      </c>
      <c r="H20036" s="23" t="s">
        <v>7393</v>
      </c>
      <c r="I20036" s="23" t="s">
        <v>11752</v>
      </c>
      <c r="V20036" s="55"/>
    </row>
    <row r="20037" spans="1:22" ht="14.1" customHeight="1">
      <c r="A20037" s="13">
        <f t="shared" si="321"/>
        <v>20032</v>
      </c>
      <c r="B20037" s="77">
        <v>20032</v>
      </c>
      <c r="C20037" s="47" t="s">
        <v>10804</v>
      </c>
      <c r="D20037" s="47" t="s">
        <v>16711</v>
      </c>
      <c r="E20037" s="47" t="s">
        <v>11512</v>
      </c>
      <c r="F20037" s="96" t="s">
        <v>28291</v>
      </c>
      <c r="G20037" s="33">
        <v>290</v>
      </c>
      <c r="H20037" s="23" t="s">
        <v>7393</v>
      </c>
      <c r="I20037" s="23" t="s">
        <v>11752</v>
      </c>
      <c r="V20037" s="55"/>
    </row>
    <row r="20038" spans="1:22" ht="14.1" customHeight="1">
      <c r="A20038" s="13">
        <f t="shared" si="321"/>
        <v>20033</v>
      </c>
      <c r="B20038" s="77">
        <v>20033</v>
      </c>
      <c r="C20038" s="47" t="s">
        <v>24493</v>
      </c>
      <c r="D20038" s="47" t="s">
        <v>13204</v>
      </c>
      <c r="E20038" s="47" t="s">
        <v>11659</v>
      </c>
      <c r="F20038" s="96" t="s">
        <v>28330</v>
      </c>
      <c r="G20038" s="33">
        <v>250</v>
      </c>
      <c r="H20038" s="23" t="s">
        <v>7393</v>
      </c>
      <c r="I20038" s="23" t="s">
        <v>11752</v>
      </c>
      <c r="V20038" s="55"/>
    </row>
    <row r="20039" spans="1:22" ht="14.1" customHeight="1">
      <c r="A20039" s="13">
        <f t="shared" si="321"/>
        <v>20034</v>
      </c>
      <c r="B20039" s="77">
        <v>20034</v>
      </c>
      <c r="C20039" s="47" t="s">
        <v>22526</v>
      </c>
      <c r="D20039" s="47" t="s">
        <v>12953</v>
      </c>
      <c r="E20039" s="47" t="s">
        <v>27054</v>
      </c>
      <c r="F20039" s="96" t="s">
        <v>28230</v>
      </c>
      <c r="G20039" s="33">
        <v>162</v>
      </c>
      <c r="H20039" s="23" t="s">
        <v>7393</v>
      </c>
      <c r="I20039" s="23" t="s">
        <v>11752</v>
      </c>
      <c r="V20039" s="55"/>
    </row>
    <row r="20040" spans="1:22" ht="14.1" customHeight="1">
      <c r="A20040" s="13">
        <f t="shared" ref="A20040:A20103" si="322">A20039+1</f>
        <v>20035</v>
      </c>
      <c r="B20040" s="77">
        <v>20035</v>
      </c>
      <c r="C20040" s="47" t="s">
        <v>24408</v>
      </c>
      <c r="D20040" s="47" t="s">
        <v>16715</v>
      </c>
      <c r="E20040" s="47" t="s">
        <v>27308</v>
      </c>
      <c r="F20040" s="96" t="s">
        <v>28225</v>
      </c>
      <c r="G20040" s="33">
        <v>340</v>
      </c>
      <c r="H20040" s="23" t="s">
        <v>7393</v>
      </c>
      <c r="I20040" s="23" t="s">
        <v>11752</v>
      </c>
      <c r="V20040" s="55"/>
    </row>
    <row r="20041" spans="1:22" ht="14.1" customHeight="1">
      <c r="A20041" s="13">
        <f t="shared" si="322"/>
        <v>20036</v>
      </c>
      <c r="B20041" s="77">
        <v>20036</v>
      </c>
      <c r="C20041" s="47" t="s">
        <v>23351</v>
      </c>
      <c r="D20041" s="47" t="s">
        <v>16716</v>
      </c>
      <c r="E20041" s="47" t="s">
        <v>27296</v>
      </c>
      <c r="F20041" s="96" t="s">
        <v>28223</v>
      </c>
      <c r="G20041" s="33">
        <v>248</v>
      </c>
      <c r="H20041" s="23" t="s">
        <v>7393</v>
      </c>
      <c r="I20041" s="23" t="s">
        <v>11752</v>
      </c>
      <c r="V20041" s="55"/>
    </row>
    <row r="20042" spans="1:22" ht="14.1" customHeight="1">
      <c r="A20042" s="13">
        <f t="shared" si="322"/>
        <v>20037</v>
      </c>
      <c r="B20042" s="77">
        <v>20037</v>
      </c>
      <c r="C20042" s="47" t="s">
        <v>22484</v>
      </c>
      <c r="D20042" s="47" t="s">
        <v>16717</v>
      </c>
      <c r="E20042" s="47" t="s">
        <v>26979</v>
      </c>
      <c r="F20042" s="96" t="s">
        <v>28511</v>
      </c>
      <c r="G20042" s="33">
        <v>385</v>
      </c>
      <c r="H20042" s="23" t="s">
        <v>7393</v>
      </c>
      <c r="I20042" s="23" t="s">
        <v>11752</v>
      </c>
      <c r="V20042" s="55"/>
    </row>
    <row r="20043" spans="1:22" ht="14.1" customHeight="1">
      <c r="A20043" s="13">
        <f t="shared" si="322"/>
        <v>20038</v>
      </c>
      <c r="B20043" s="77">
        <v>20038</v>
      </c>
      <c r="C20043" s="47" t="s">
        <v>23817</v>
      </c>
      <c r="D20043" s="47" t="s">
        <v>16718</v>
      </c>
      <c r="E20043" s="47" t="s">
        <v>11643</v>
      </c>
      <c r="F20043" s="96">
        <v>0</v>
      </c>
      <c r="G20043" s="33">
        <v>90</v>
      </c>
      <c r="H20043" s="23" t="s">
        <v>7393</v>
      </c>
      <c r="I20043" s="23" t="s">
        <v>11752</v>
      </c>
      <c r="V20043" s="55"/>
    </row>
    <row r="20044" spans="1:22" ht="14.1" customHeight="1">
      <c r="A20044" s="13">
        <f t="shared" si="322"/>
        <v>20039</v>
      </c>
      <c r="B20044" s="77">
        <v>20039</v>
      </c>
      <c r="C20044" s="47" t="s">
        <v>24494</v>
      </c>
      <c r="D20044" s="47" t="s">
        <v>16719</v>
      </c>
      <c r="E20044" s="47" t="s">
        <v>11610</v>
      </c>
      <c r="F20044" s="96" t="s">
        <v>28511</v>
      </c>
      <c r="G20044" s="33">
        <v>795</v>
      </c>
      <c r="H20044" s="23" t="s">
        <v>7393</v>
      </c>
      <c r="I20044" s="23" t="s">
        <v>11752</v>
      </c>
      <c r="V20044" s="55"/>
    </row>
    <row r="20045" spans="1:22" ht="14.1" customHeight="1">
      <c r="A20045" s="13">
        <f t="shared" si="322"/>
        <v>20040</v>
      </c>
      <c r="B20045" s="77">
        <v>20040</v>
      </c>
      <c r="C20045" s="47" t="s">
        <v>10830</v>
      </c>
      <c r="D20045" s="47" t="s">
        <v>5651</v>
      </c>
      <c r="E20045" s="47" t="s">
        <v>11512</v>
      </c>
      <c r="F20045" s="96" t="s">
        <v>28220</v>
      </c>
      <c r="G20045" s="33">
        <v>495</v>
      </c>
      <c r="H20045" s="23" t="s">
        <v>7393</v>
      </c>
      <c r="I20045" s="23" t="s">
        <v>11752</v>
      </c>
      <c r="V20045" s="55"/>
    </row>
    <row r="20046" spans="1:22" ht="14.1" customHeight="1">
      <c r="A20046" s="13">
        <f t="shared" si="322"/>
        <v>20041</v>
      </c>
      <c r="B20046" s="77">
        <v>20041</v>
      </c>
      <c r="C20046" s="47" t="s">
        <v>23308</v>
      </c>
      <c r="D20046" s="47" t="s">
        <v>16720</v>
      </c>
      <c r="E20046" s="47" t="s">
        <v>27309</v>
      </c>
      <c r="F20046" s="96" t="s">
        <v>28223</v>
      </c>
      <c r="G20046" s="33">
        <v>475</v>
      </c>
      <c r="H20046" s="23" t="s">
        <v>7393</v>
      </c>
      <c r="I20046" s="23" t="s">
        <v>11752</v>
      </c>
      <c r="V20046" s="55"/>
    </row>
    <row r="20047" spans="1:22" ht="14.1" customHeight="1">
      <c r="A20047" s="13">
        <f t="shared" si="322"/>
        <v>20042</v>
      </c>
      <c r="B20047" s="77">
        <v>20042</v>
      </c>
      <c r="C20047" s="47" t="s">
        <v>24495</v>
      </c>
      <c r="D20047" s="47" t="s">
        <v>16721</v>
      </c>
      <c r="E20047" s="47" t="s">
        <v>27018</v>
      </c>
      <c r="F20047" s="96" t="s">
        <v>28237</v>
      </c>
      <c r="G20047" s="33">
        <v>425</v>
      </c>
      <c r="H20047" s="23" t="s">
        <v>7393</v>
      </c>
      <c r="I20047" s="23" t="s">
        <v>11752</v>
      </c>
      <c r="V20047" s="55"/>
    </row>
    <row r="20048" spans="1:22" ht="14.1" customHeight="1">
      <c r="A20048" s="13">
        <f t="shared" si="322"/>
        <v>20043</v>
      </c>
      <c r="B20048" s="77">
        <v>20043</v>
      </c>
      <c r="C20048" s="47" t="s">
        <v>10945</v>
      </c>
      <c r="D20048" s="47" t="s">
        <v>8828</v>
      </c>
      <c r="E20048" s="47" t="s">
        <v>11458</v>
      </c>
      <c r="F20048" s="96">
        <v>0</v>
      </c>
      <c r="G20048" s="33">
        <v>200</v>
      </c>
      <c r="H20048" s="23" t="s">
        <v>7393</v>
      </c>
      <c r="I20048" s="23" t="s">
        <v>11752</v>
      </c>
      <c r="V20048" s="55"/>
    </row>
    <row r="20049" spans="1:22" ht="14.1" customHeight="1">
      <c r="A20049" s="13">
        <f t="shared" si="322"/>
        <v>20044</v>
      </c>
      <c r="B20049" s="77">
        <v>20044</v>
      </c>
      <c r="C20049" s="47" t="s">
        <v>10332</v>
      </c>
      <c r="D20049" s="47" t="s">
        <v>13158</v>
      </c>
      <c r="E20049" s="47" t="s">
        <v>11458</v>
      </c>
      <c r="F20049" s="96" t="s">
        <v>28237</v>
      </c>
      <c r="G20049" s="33">
        <v>140</v>
      </c>
      <c r="H20049" s="23" t="s">
        <v>7393</v>
      </c>
      <c r="I20049" s="23" t="s">
        <v>11751</v>
      </c>
      <c r="V20049" s="55"/>
    </row>
    <row r="20050" spans="1:22" ht="14.1" customHeight="1">
      <c r="A20050" s="13">
        <f t="shared" si="322"/>
        <v>20045</v>
      </c>
      <c r="B20050" s="77">
        <v>20045</v>
      </c>
      <c r="C20050" s="47" t="s">
        <v>10830</v>
      </c>
      <c r="D20050" s="47" t="s">
        <v>6054</v>
      </c>
      <c r="E20050" s="47" t="s">
        <v>11512</v>
      </c>
      <c r="F20050" s="96" t="s">
        <v>28225</v>
      </c>
      <c r="G20050" s="33">
        <v>210</v>
      </c>
      <c r="H20050" s="23" t="s">
        <v>7393</v>
      </c>
      <c r="I20050" s="23" t="s">
        <v>11751</v>
      </c>
      <c r="V20050" s="55"/>
    </row>
    <row r="20051" spans="1:22" ht="14.1" customHeight="1">
      <c r="A20051" s="13">
        <f t="shared" si="322"/>
        <v>20046</v>
      </c>
      <c r="B20051" s="77">
        <v>20046</v>
      </c>
      <c r="C20051" s="47" t="s">
        <v>10804</v>
      </c>
      <c r="D20051" s="47" t="s">
        <v>14840</v>
      </c>
      <c r="E20051" s="47" t="s">
        <v>11512</v>
      </c>
      <c r="F20051" s="96" t="s">
        <v>28223</v>
      </c>
      <c r="G20051" s="33">
        <v>225</v>
      </c>
      <c r="H20051" s="23" t="s">
        <v>7393</v>
      </c>
      <c r="I20051" s="23" t="s">
        <v>11751</v>
      </c>
      <c r="V20051" s="55"/>
    </row>
    <row r="20052" spans="1:22" ht="14.1" customHeight="1">
      <c r="A20052" s="13">
        <f t="shared" si="322"/>
        <v>20047</v>
      </c>
      <c r="B20052" s="77">
        <v>20047</v>
      </c>
      <c r="C20052" s="47" t="s">
        <v>22329</v>
      </c>
      <c r="D20052" s="47" t="s">
        <v>12297</v>
      </c>
      <c r="E20052" s="47" t="s">
        <v>27135</v>
      </c>
      <c r="F20052" s="96">
        <v>0</v>
      </c>
      <c r="G20052" s="33">
        <v>130</v>
      </c>
      <c r="H20052" s="23" t="s">
        <v>7393</v>
      </c>
      <c r="I20052" s="23" t="s">
        <v>11751</v>
      </c>
      <c r="V20052" s="55"/>
    </row>
    <row r="20053" spans="1:22" ht="14.1" customHeight="1">
      <c r="A20053" s="13">
        <f t="shared" si="322"/>
        <v>20048</v>
      </c>
      <c r="B20053" s="77">
        <v>20048</v>
      </c>
      <c r="C20053" s="47" t="s">
        <v>22526</v>
      </c>
      <c r="D20053" s="47" t="s">
        <v>12953</v>
      </c>
      <c r="E20053" s="47" t="s">
        <v>27054</v>
      </c>
      <c r="F20053" s="96" t="s">
        <v>28230</v>
      </c>
      <c r="G20053" s="33">
        <v>172</v>
      </c>
      <c r="H20053" s="23" t="s">
        <v>7393</v>
      </c>
      <c r="I20053" s="23" t="s">
        <v>11751</v>
      </c>
      <c r="V20053" s="55"/>
    </row>
    <row r="20054" spans="1:22" ht="14.1" customHeight="1">
      <c r="A20054" s="13">
        <f t="shared" si="322"/>
        <v>20049</v>
      </c>
      <c r="B20054" s="77">
        <v>20049</v>
      </c>
      <c r="C20054" s="47" t="s">
        <v>24496</v>
      </c>
      <c r="D20054" s="47" t="s">
        <v>16722</v>
      </c>
      <c r="E20054" s="47" t="s">
        <v>27310</v>
      </c>
      <c r="F20054" s="96" t="s">
        <v>28223</v>
      </c>
      <c r="G20054" s="33">
        <v>225</v>
      </c>
      <c r="H20054" s="23" t="s">
        <v>7393</v>
      </c>
      <c r="I20054" s="23" t="s">
        <v>11751</v>
      </c>
      <c r="V20054" s="55"/>
    </row>
    <row r="20055" spans="1:22" ht="14.1" customHeight="1">
      <c r="A20055" s="13">
        <f t="shared" si="322"/>
        <v>20050</v>
      </c>
      <c r="B20055" s="77">
        <v>20050</v>
      </c>
      <c r="C20055" s="47" t="s">
        <v>24274</v>
      </c>
      <c r="D20055" s="47" t="s">
        <v>16723</v>
      </c>
      <c r="E20055" s="47" t="s">
        <v>27264</v>
      </c>
      <c r="F20055" s="96" t="s">
        <v>28511</v>
      </c>
      <c r="G20055" s="33">
        <v>150</v>
      </c>
      <c r="H20055" s="23" t="s">
        <v>7393</v>
      </c>
      <c r="I20055" s="23" t="s">
        <v>11751</v>
      </c>
      <c r="V20055" s="55"/>
    </row>
    <row r="20056" spans="1:22" ht="14.1" customHeight="1">
      <c r="A20056" s="13">
        <f t="shared" si="322"/>
        <v>20051</v>
      </c>
      <c r="B20056" s="77">
        <v>20051</v>
      </c>
      <c r="C20056" s="47" t="s">
        <v>10945</v>
      </c>
      <c r="D20056" s="47" t="s">
        <v>12891</v>
      </c>
      <c r="E20056" s="47" t="s">
        <v>11458</v>
      </c>
      <c r="F20056" s="96" t="s">
        <v>28222</v>
      </c>
      <c r="G20056" s="33">
        <v>130</v>
      </c>
      <c r="H20056" s="23" t="s">
        <v>7393</v>
      </c>
      <c r="I20056" s="23" t="s">
        <v>11751</v>
      </c>
      <c r="V20056" s="55"/>
    </row>
    <row r="20057" spans="1:22" ht="14.1" customHeight="1">
      <c r="A20057" s="13">
        <f t="shared" si="322"/>
        <v>20052</v>
      </c>
      <c r="B20057" s="77">
        <v>20052</v>
      </c>
      <c r="C20057" s="47" t="s">
        <v>24497</v>
      </c>
      <c r="D20057" s="47" t="s">
        <v>16508</v>
      </c>
      <c r="E20057" s="47" t="s">
        <v>11620</v>
      </c>
      <c r="F20057" s="96" t="s">
        <v>28223</v>
      </c>
      <c r="G20057" s="33">
        <v>150</v>
      </c>
      <c r="H20057" s="23" t="s">
        <v>7393</v>
      </c>
      <c r="I20057" s="23" t="s">
        <v>11751</v>
      </c>
      <c r="V20057" s="55"/>
    </row>
    <row r="20058" spans="1:22" ht="14.1" customHeight="1">
      <c r="A20058" s="13">
        <f t="shared" si="322"/>
        <v>20053</v>
      </c>
      <c r="B20058" s="77">
        <v>20053</v>
      </c>
      <c r="C20058" s="47" t="s">
        <v>24498</v>
      </c>
      <c r="D20058" s="47" t="s">
        <v>16724</v>
      </c>
      <c r="E20058" s="47" t="s">
        <v>11620</v>
      </c>
      <c r="F20058" s="96" t="s">
        <v>28223</v>
      </c>
      <c r="G20058" s="33">
        <v>195</v>
      </c>
      <c r="H20058" s="23" t="s">
        <v>7393</v>
      </c>
      <c r="I20058" s="23" t="s">
        <v>11751</v>
      </c>
      <c r="V20058" s="55"/>
    </row>
    <row r="20059" spans="1:22" ht="14.1" customHeight="1">
      <c r="A20059" s="13">
        <f t="shared" si="322"/>
        <v>20054</v>
      </c>
      <c r="B20059" s="77">
        <v>20054</v>
      </c>
      <c r="C20059" s="47" t="s">
        <v>11031</v>
      </c>
      <c r="D20059" s="47" t="s">
        <v>13155</v>
      </c>
      <c r="E20059" s="47" t="s">
        <v>11620</v>
      </c>
      <c r="F20059" s="96" t="s">
        <v>28233</v>
      </c>
      <c r="G20059" s="33">
        <v>325</v>
      </c>
      <c r="H20059" s="23" t="s">
        <v>7393</v>
      </c>
      <c r="I20059" s="23" t="s">
        <v>11751</v>
      </c>
      <c r="V20059" s="55"/>
    </row>
    <row r="20060" spans="1:22" ht="14.1" customHeight="1">
      <c r="A20060" s="13">
        <f t="shared" si="322"/>
        <v>20055</v>
      </c>
      <c r="B20060" s="77">
        <v>20055</v>
      </c>
      <c r="C20060" s="47" t="s">
        <v>10332</v>
      </c>
      <c r="D20060" s="47" t="s">
        <v>16725</v>
      </c>
      <c r="E20060" s="47" t="s">
        <v>11661</v>
      </c>
      <c r="F20060" s="96">
        <v>0</v>
      </c>
      <c r="G20060" s="33">
        <v>160</v>
      </c>
      <c r="H20060" s="23" t="s">
        <v>7393</v>
      </c>
      <c r="I20060" s="23" t="s">
        <v>11751</v>
      </c>
      <c r="V20060" s="55"/>
    </row>
    <row r="20061" spans="1:22" ht="14.1" customHeight="1">
      <c r="A20061" s="13">
        <f t="shared" si="322"/>
        <v>20056</v>
      </c>
      <c r="B20061" s="77">
        <v>20056</v>
      </c>
      <c r="C20061" s="47" t="s">
        <v>24487</v>
      </c>
      <c r="D20061" s="47" t="s">
        <v>8666</v>
      </c>
      <c r="E20061" s="47" t="s">
        <v>11737</v>
      </c>
      <c r="F20061" s="96" t="s">
        <v>28223</v>
      </c>
      <c r="G20061" s="33">
        <v>150</v>
      </c>
      <c r="H20061" s="23" t="s">
        <v>7393</v>
      </c>
      <c r="I20061" s="23" t="s">
        <v>11751</v>
      </c>
      <c r="V20061" s="55"/>
    </row>
    <row r="20062" spans="1:22" ht="14.1" customHeight="1">
      <c r="A20062" s="13">
        <f t="shared" si="322"/>
        <v>20057</v>
      </c>
      <c r="B20062" s="77">
        <v>20057</v>
      </c>
      <c r="C20062" s="47" t="s">
        <v>23769</v>
      </c>
      <c r="D20062" s="47" t="s">
        <v>12962</v>
      </c>
      <c r="E20062" s="47" t="s">
        <v>11477</v>
      </c>
      <c r="F20062" s="96" t="s">
        <v>28246</v>
      </c>
      <c r="G20062" s="33">
        <v>325</v>
      </c>
      <c r="H20062" s="23" t="s">
        <v>7393</v>
      </c>
      <c r="I20062" s="23" t="s">
        <v>11751</v>
      </c>
      <c r="V20062" s="55"/>
    </row>
    <row r="20063" spans="1:22" ht="14.1" customHeight="1">
      <c r="A20063" s="13">
        <f t="shared" si="322"/>
        <v>20058</v>
      </c>
      <c r="B20063" s="77">
        <v>20058</v>
      </c>
      <c r="C20063" s="47" t="s">
        <v>23002</v>
      </c>
      <c r="D20063" s="47" t="s">
        <v>16726</v>
      </c>
      <c r="E20063" s="47" t="s">
        <v>11738</v>
      </c>
      <c r="F20063" s="96" t="s">
        <v>28511</v>
      </c>
      <c r="G20063" s="33">
        <v>268</v>
      </c>
      <c r="H20063" s="23" t="s">
        <v>7393</v>
      </c>
      <c r="I20063" s="23" t="s">
        <v>11751</v>
      </c>
      <c r="V20063" s="55"/>
    </row>
    <row r="20064" spans="1:22" ht="14.1" customHeight="1">
      <c r="A20064" s="13">
        <f t="shared" si="322"/>
        <v>20059</v>
      </c>
      <c r="B20064" s="77">
        <v>20059</v>
      </c>
      <c r="C20064" s="47" t="s">
        <v>10398</v>
      </c>
      <c r="D20064" s="47" t="s">
        <v>12953</v>
      </c>
      <c r="E20064" s="47" t="s">
        <v>11477</v>
      </c>
      <c r="F20064" s="96" t="s">
        <v>28225</v>
      </c>
      <c r="G20064" s="33">
        <v>90</v>
      </c>
      <c r="H20064" s="23" t="s">
        <v>7393</v>
      </c>
      <c r="I20064" s="23" t="s">
        <v>11751</v>
      </c>
      <c r="V20064" s="55"/>
    </row>
    <row r="20065" spans="1:22" ht="14.1" customHeight="1">
      <c r="A20065" s="13">
        <f t="shared" si="322"/>
        <v>20060</v>
      </c>
      <c r="B20065" s="77">
        <v>20060</v>
      </c>
      <c r="C20065" s="47" t="s">
        <v>22828</v>
      </c>
      <c r="D20065" s="47" t="s">
        <v>16727</v>
      </c>
      <c r="E20065" s="47" t="s">
        <v>11620</v>
      </c>
      <c r="F20065" s="96" t="s">
        <v>28225</v>
      </c>
      <c r="G20065" s="33">
        <v>345</v>
      </c>
      <c r="H20065" s="23" t="s">
        <v>7393</v>
      </c>
      <c r="I20065" s="23" t="s">
        <v>11751</v>
      </c>
      <c r="V20065" s="55"/>
    </row>
    <row r="20066" spans="1:22" ht="14.1" customHeight="1">
      <c r="A20066" s="13">
        <f t="shared" si="322"/>
        <v>20061</v>
      </c>
      <c r="B20066" s="77">
        <v>20061</v>
      </c>
      <c r="C20066" s="47" t="s">
        <v>22327</v>
      </c>
      <c r="D20066" s="47" t="s">
        <v>16728</v>
      </c>
      <c r="E20066" s="47" t="s">
        <v>26940</v>
      </c>
      <c r="F20066" s="96">
        <v>0</v>
      </c>
      <c r="G20066" s="33">
        <v>130</v>
      </c>
      <c r="H20066" s="23" t="s">
        <v>7393</v>
      </c>
      <c r="I20066" s="23" t="s">
        <v>11751</v>
      </c>
      <c r="V20066" s="55"/>
    </row>
    <row r="20067" spans="1:22" ht="14.1" customHeight="1">
      <c r="A20067" s="13">
        <f t="shared" si="322"/>
        <v>20062</v>
      </c>
      <c r="B20067" s="77">
        <v>20062</v>
      </c>
      <c r="C20067" s="47" t="s">
        <v>11298</v>
      </c>
      <c r="D20067" s="47" t="s">
        <v>16729</v>
      </c>
      <c r="E20067" s="47" t="s">
        <v>27031</v>
      </c>
      <c r="F20067" s="96" t="s">
        <v>28229</v>
      </c>
      <c r="G20067" s="33">
        <v>125</v>
      </c>
      <c r="H20067" s="23" t="s">
        <v>7393</v>
      </c>
      <c r="I20067" s="23" t="s">
        <v>11751</v>
      </c>
      <c r="V20067" s="55"/>
    </row>
    <row r="20068" spans="1:22" ht="14.1" customHeight="1">
      <c r="A20068" s="13">
        <f t="shared" si="322"/>
        <v>20063</v>
      </c>
      <c r="B20068" s="77">
        <v>20063</v>
      </c>
      <c r="C20068" s="47" t="s">
        <v>11170</v>
      </c>
      <c r="D20068" s="47" t="s">
        <v>16730</v>
      </c>
      <c r="E20068" s="47" t="s">
        <v>11643</v>
      </c>
      <c r="F20068" s="96" t="s">
        <v>28225</v>
      </c>
      <c r="G20068" s="33">
        <v>80</v>
      </c>
      <c r="H20068" s="23" t="s">
        <v>7393</v>
      </c>
      <c r="I20068" s="23" t="s">
        <v>11751</v>
      </c>
      <c r="V20068" s="55"/>
    </row>
    <row r="20069" spans="1:22" ht="14.1" customHeight="1">
      <c r="A20069" s="13">
        <f t="shared" si="322"/>
        <v>20064</v>
      </c>
      <c r="B20069" s="77">
        <v>20064</v>
      </c>
      <c r="C20069" s="47" t="s">
        <v>24499</v>
      </c>
      <c r="D20069" s="47" t="s">
        <v>16731</v>
      </c>
      <c r="E20069" s="47" t="s">
        <v>11533</v>
      </c>
      <c r="F20069" s="96" t="s">
        <v>28223</v>
      </c>
      <c r="G20069" s="33">
        <v>495</v>
      </c>
      <c r="H20069" s="23" t="s">
        <v>7390</v>
      </c>
      <c r="I20069" s="23" t="s">
        <v>11751</v>
      </c>
      <c r="V20069" s="55"/>
    </row>
    <row r="20070" spans="1:22" ht="14.1" customHeight="1">
      <c r="A20070" s="13">
        <f t="shared" si="322"/>
        <v>20065</v>
      </c>
      <c r="B20070" s="77">
        <v>20065</v>
      </c>
      <c r="C20070" s="47" t="s">
        <v>24499</v>
      </c>
      <c r="D20070" s="47" t="s">
        <v>16732</v>
      </c>
      <c r="E20070" s="47" t="s">
        <v>11533</v>
      </c>
      <c r="F20070" s="96" t="s">
        <v>28223</v>
      </c>
      <c r="G20070" s="33">
        <v>425</v>
      </c>
      <c r="H20070" s="23" t="s">
        <v>7390</v>
      </c>
      <c r="I20070" s="23" t="s">
        <v>11751</v>
      </c>
      <c r="V20070" s="55"/>
    </row>
    <row r="20071" spans="1:22" ht="14.1" customHeight="1">
      <c r="A20071" s="13">
        <f t="shared" si="322"/>
        <v>20066</v>
      </c>
      <c r="B20071" s="77">
        <v>20066</v>
      </c>
      <c r="C20071" s="47" t="s">
        <v>24500</v>
      </c>
      <c r="D20071" s="47" t="s">
        <v>16733</v>
      </c>
      <c r="E20071" s="47" t="s">
        <v>11426</v>
      </c>
      <c r="F20071" s="96" t="s">
        <v>28223</v>
      </c>
      <c r="G20071" s="33">
        <v>700</v>
      </c>
      <c r="H20071" s="23" t="s">
        <v>7390</v>
      </c>
      <c r="I20071" s="23" t="s">
        <v>11751</v>
      </c>
      <c r="V20071" s="55"/>
    </row>
    <row r="20072" spans="1:22" ht="14.1" customHeight="1">
      <c r="A20072" s="13">
        <f t="shared" si="322"/>
        <v>20067</v>
      </c>
      <c r="B20072" s="77">
        <v>20067</v>
      </c>
      <c r="C20072" s="47" t="s">
        <v>24501</v>
      </c>
      <c r="D20072" s="47" t="s">
        <v>16734</v>
      </c>
      <c r="E20072" s="47" t="s">
        <v>11426</v>
      </c>
      <c r="F20072" s="96" t="s">
        <v>28223</v>
      </c>
      <c r="G20072" s="33">
        <v>900</v>
      </c>
      <c r="H20072" s="23" t="s">
        <v>7390</v>
      </c>
      <c r="I20072" s="23" t="s">
        <v>11751</v>
      </c>
      <c r="V20072" s="55"/>
    </row>
    <row r="20073" spans="1:22" ht="14.1" customHeight="1">
      <c r="A20073" s="13">
        <f t="shared" si="322"/>
        <v>20068</v>
      </c>
      <c r="B20073" s="77">
        <v>20068</v>
      </c>
      <c r="C20073" s="47" t="s">
        <v>24502</v>
      </c>
      <c r="D20073" s="47" t="s">
        <v>16735</v>
      </c>
      <c r="E20073" s="47" t="s">
        <v>27311</v>
      </c>
      <c r="F20073" s="96" t="s">
        <v>28223</v>
      </c>
      <c r="G20073" s="33">
        <v>675</v>
      </c>
      <c r="H20073" s="23" t="s">
        <v>7390</v>
      </c>
      <c r="I20073" s="23" t="s">
        <v>11751</v>
      </c>
      <c r="V20073" s="55"/>
    </row>
    <row r="20074" spans="1:22" ht="14.1" customHeight="1">
      <c r="A20074" s="13">
        <f t="shared" si="322"/>
        <v>20069</v>
      </c>
      <c r="B20074" s="77">
        <v>20069</v>
      </c>
      <c r="C20074" s="47" t="s">
        <v>24503</v>
      </c>
      <c r="D20074" s="47" t="s">
        <v>16736</v>
      </c>
      <c r="E20074" s="47" t="s">
        <v>27068</v>
      </c>
      <c r="F20074" s="96">
        <v>1</v>
      </c>
      <c r="G20074" s="33">
        <v>995</v>
      </c>
      <c r="H20074" s="23" t="s">
        <v>7390</v>
      </c>
      <c r="I20074" s="23" t="s">
        <v>11751</v>
      </c>
      <c r="V20074" s="55"/>
    </row>
    <row r="20075" spans="1:22" ht="14.1" customHeight="1">
      <c r="A20075" s="13">
        <f t="shared" si="322"/>
        <v>20070</v>
      </c>
      <c r="B20075" s="77">
        <v>20070</v>
      </c>
      <c r="C20075" s="47" t="s">
        <v>24504</v>
      </c>
      <c r="D20075" s="47" t="s">
        <v>16737</v>
      </c>
      <c r="E20075" s="47" t="s">
        <v>27312</v>
      </c>
      <c r="F20075" s="96" t="s">
        <v>28223</v>
      </c>
      <c r="G20075" s="33">
        <v>875</v>
      </c>
      <c r="H20075" s="23" t="s">
        <v>7390</v>
      </c>
      <c r="I20075" s="23" t="s">
        <v>11751</v>
      </c>
      <c r="V20075" s="55"/>
    </row>
    <row r="20076" spans="1:22" ht="14.1" customHeight="1">
      <c r="A20076" s="13">
        <f t="shared" si="322"/>
        <v>20071</v>
      </c>
      <c r="B20076" s="77">
        <v>20071</v>
      </c>
      <c r="C20076" s="47" t="s">
        <v>24505</v>
      </c>
      <c r="D20076" s="47" t="s">
        <v>16738</v>
      </c>
      <c r="E20076" s="47" t="s">
        <v>27313</v>
      </c>
      <c r="F20076" s="96" t="s">
        <v>28223</v>
      </c>
      <c r="G20076" s="33">
        <v>765</v>
      </c>
      <c r="H20076" s="23" t="s">
        <v>7390</v>
      </c>
      <c r="I20076" s="23" t="s">
        <v>11751</v>
      </c>
      <c r="V20076" s="55"/>
    </row>
    <row r="20077" spans="1:22" ht="14.1" customHeight="1">
      <c r="A20077" s="13">
        <f t="shared" si="322"/>
        <v>20072</v>
      </c>
      <c r="B20077" s="77">
        <v>20072</v>
      </c>
      <c r="C20077" s="47" t="s">
        <v>24506</v>
      </c>
      <c r="D20077" s="47" t="s">
        <v>16739</v>
      </c>
      <c r="E20077" s="47" t="s">
        <v>11518</v>
      </c>
      <c r="F20077" s="96" t="s">
        <v>28223</v>
      </c>
      <c r="G20077" s="33">
        <v>650</v>
      </c>
      <c r="H20077" s="23" t="s">
        <v>7390</v>
      </c>
      <c r="I20077" s="23" t="s">
        <v>11751</v>
      </c>
      <c r="V20077" s="55"/>
    </row>
    <row r="20078" spans="1:22" ht="14.1" customHeight="1">
      <c r="A20078" s="13">
        <f t="shared" si="322"/>
        <v>20073</v>
      </c>
      <c r="B20078" s="77">
        <v>20073</v>
      </c>
      <c r="C20078" s="47" t="s">
        <v>24507</v>
      </c>
      <c r="D20078" s="47" t="s">
        <v>16740</v>
      </c>
      <c r="E20078" s="47" t="s">
        <v>11426</v>
      </c>
      <c r="F20078" s="96" t="s">
        <v>28223</v>
      </c>
      <c r="G20078" s="33">
        <v>900</v>
      </c>
      <c r="H20078" s="23" t="s">
        <v>7390</v>
      </c>
      <c r="I20078" s="23" t="s">
        <v>11752</v>
      </c>
      <c r="V20078" s="55"/>
    </row>
    <row r="20079" spans="1:22" ht="14.1" customHeight="1">
      <c r="A20079" s="13">
        <f t="shared" si="322"/>
        <v>20074</v>
      </c>
      <c r="B20079" s="77">
        <v>20074</v>
      </c>
      <c r="C20079" s="47" t="s">
        <v>24508</v>
      </c>
      <c r="D20079" s="47" t="s">
        <v>16741</v>
      </c>
      <c r="E20079" s="47" t="s">
        <v>27314</v>
      </c>
      <c r="F20079" s="96" t="s">
        <v>28223</v>
      </c>
      <c r="G20079" s="33">
        <v>400</v>
      </c>
      <c r="H20079" s="23" t="s">
        <v>7390</v>
      </c>
      <c r="I20079" s="23" t="s">
        <v>11752</v>
      </c>
      <c r="V20079" s="55"/>
    </row>
    <row r="20080" spans="1:22" ht="14.1" customHeight="1">
      <c r="A20080" s="13">
        <f t="shared" si="322"/>
        <v>20075</v>
      </c>
      <c r="B20080" s="77">
        <v>20075</v>
      </c>
      <c r="C20080" s="47" t="s">
        <v>24509</v>
      </c>
      <c r="D20080" s="47" t="s">
        <v>16742</v>
      </c>
      <c r="E20080" s="47" t="s">
        <v>27118</v>
      </c>
      <c r="F20080" s="96" t="s">
        <v>28223</v>
      </c>
      <c r="G20080" s="33">
        <v>795</v>
      </c>
      <c r="H20080" s="23" t="s">
        <v>7390</v>
      </c>
      <c r="I20080" s="23" t="s">
        <v>11752</v>
      </c>
      <c r="V20080" s="55"/>
    </row>
    <row r="20081" spans="1:22" ht="14.1" customHeight="1">
      <c r="A20081" s="13">
        <f t="shared" si="322"/>
        <v>20076</v>
      </c>
      <c r="B20081" s="77">
        <v>20076</v>
      </c>
      <c r="C20081" s="47" t="s">
        <v>24510</v>
      </c>
      <c r="D20081" s="47" t="s">
        <v>16743</v>
      </c>
      <c r="E20081" s="47" t="s">
        <v>27118</v>
      </c>
      <c r="F20081" s="96" t="s">
        <v>28223</v>
      </c>
      <c r="G20081" s="33">
        <v>825</v>
      </c>
      <c r="H20081" s="23" t="s">
        <v>7390</v>
      </c>
      <c r="I20081" s="23" t="s">
        <v>11752</v>
      </c>
      <c r="V20081" s="55"/>
    </row>
    <row r="20082" spans="1:22" ht="14.1" customHeight="1">
      <c r="A20082" s="13">
        <f t="shared" si="322"/>
        <v>20077</v>
      </c>
      <c r="B20082" s="77">
        <v>20077</v>
      </c>
      <c r="C20082" s="47" t="s">
        <v>24511</v>
      </c>
      <c r="D20082" s="47" t="s">
        <v>12643</v>
      </c>
      <c r="E20082" s="47" t="s">
        <v>27315</v>
      </c>
      <c r="F20082" s="96" t="s">
        <v>28223</v>
      </c>
      <c r="G20082" s="33">
        <v>750</v>
      </c>
      <c r="H20082" s="23" t="s">
        <v>7390</v>
      </c>
      <c r="I20082" s="23" t="s">
        <v>11752</v>
      </c>
      <c r="V20082" s="55"/>
    </row>
    <row r="20083" spans="1:22" ht="14.1" customHeight="1">
      <c r="A20083" s="13">
        <f t="shared" si="322"/>
        <v>20078</v>
      </c>
      <c r="B20083" s="77">
        <v>20078</v>
      </c>
      <c r="C20083" s="47" t="s">
        <v>24512</v>
      </c>
      <c r="D20083" s="47" t="s">
        <v>16744</v>
      </c>
      <c r="E20083" s="47" t="s">
        <v>27316</v>
      </c>
      <c r="F20083" s="96" t="s">
        <v>28223</v>
      </c>
      <c r="G20083" s="33">
        <v>825</v>
      </c>
      <c r="H20083" s="23" t="s">
        <v>7390</v>
      </c>
      <c r="I20083" s="23" t="s">
        <v>11752</v>
      </c>
      <c r="V20083" s="55"/>
    </row>
    <row r="20084" spans="1:22" ht="14.1" customHeight="1">
      <c r="A20084" s="13">
        <f t="shared" si="322"/>
        <v>20079</v>
      </c>
      <c r="B20084" s="77">
        <v>20079</v>
      </c>
      <c r="C20084" s="47" t="s">
        <v>24513</v>
      </c>
      <c r="D20084" s="47" t="s">
        <v>16745</v>
      </c>
      <c r="E20084" s="47" t="s">
        <v>11520</v>
      </c>
      <c r="F20084" s="96" t="s">
        <v>28223</v>
      </c>
      <c r="G20084" s="33">
        <v>400</v>
      </c>
      <c r="H20084" s="23" t="s">
        <v>7390</v>
      </c>
      <c r="I20084" s="23" t="s">
        <v>11752</v>
      </c>
      <c r="V20084" s="55"/>
    </row>
    <row r="20085" spans="1:22" ht="14.1" customHeight="1">
      <c r="A20085" s="13">
        <f t="shared" si="322"/>
        <v>20080</v>
      </c>
      <c r="B20085" s="77">
        <v>20080</v>
      </c>
      <c r="C20085" s="47" t="s">
        <v>10337</v>
      </c>
      <c r="D20085" s="47" t="s">
        <v>16746</v>
      </c>
      <c r="E20085" s="47" t="s">
        <v>11460</v>
      </c>
      <c r="F20085" s="96" t="s">
        <v>28515</v>
      </c>
      <c r="G20085" s="33">
        <v>270</v>
      </c>
      <c r="H20085" s="23" t="s">
        <v>6346</v>
      </c>
      <c r="I20085" s="23" t="s">
        <v>27898</v>
      </c>
      <c r="V20085" s="55"/>
    </row>
    <row r="20086" spans="1:22" ht="14.1" customHeight="1">
      <c r="A20086" s="13">
        <f t="shared" si="322"/>
        <v>20081</v>
      </c>
      <c r="B20086" s="77">
        <v>20081</v>
      </c>
      <c r="C20086" s="47" t="s">
        <v>10337</v>
      </c>
      <c r="D20086" s="47" t="s">
        <v>16746</v>
      </c>
      <c r="E20086" s="47" t="s">
        <v>11460</v>
      </c>
      <c r="F20086" s="96" t="s">
        <v>28515</v>
      </c>
      <c r="G20086" s="33">
        <v>270</v>
      </c>
      <c r="H20086" s="23" t="s">
        <v>6346</v>
      </c>
      <c r="I20086" s="23" t="s">
        <v>27898</v>
      </c>
      <c r="V20086" s="55"/>
    </row>
    <row r="20087" spans="1:22" ht="14.1" customHeight="1">
      <c r="A20087" s="13">
        <f t="shared" si="322"/>
        <v>20082</v>
      </c>
      <c r="B20087" s="77">
        <v>20082</v>
      </c>
      <c r="C20087" s="47" t="s">
        <v>10337</v>
      </c>
      <c r="D20087" s="47" t="s">
        <v>16747</v>
      </c>
      <c r="E20087" s="47" t="s">
        <v>11460</v>
      </c>
      <c r="F20087" s="96" t="s">
        <v>28515</v>
      </c>
      <c r="G20087" s="33">
        <v>250</v>
      </c>
      <c r="H20087" s="23" t="s">
        <v>6346</v>
      </c>
      <c r="I20087" s="23" t="s">
        <v>27898</v>
      </c>
      <c r="V20087" s="55"/>
    </row>
    <row r="20088" spans="1:22" ht="14.1" customHeight="1">
      <c r="A20088" s="13">
        <f t="shared" si="322"/>
        <v>20083</v>
      </c>
      <c r="B20088" s="77">
        <v>20083</v>
      </c>
      <c r="C20088" s="47" t="s">
        <v>10337</v>
      </c>
      <c r="D20088" s="47" t="s">
        <v>16747</v>
      </c>
      <c r="E20088" s="47" t="s">
        <v>11460</v>
      </c>
      <c r="F20088" s="96" t="s">
        <v>28515</v>
      </c>
      <c r="G20088" s="33">
        <v>300</v>
      </c>
      <c r="H20088" s="23" t="s">
        <v>6346</v>
      </c>
      <c r="I20088" s="23" t="s">
        <v>27898</v>
      </c>
      <c r="V20088" s="55"/>
    </row>
    <row r="20089" spans="1:22" ht="14.1" customHeight="1">
      <c r="A20089" s="13">
        <f t="shared" si="322"/>
        <v>20084</v>
      </c>
      <c r="B20089" s="77">
        <v>20084</v>
      </c>
      <c r="C20089" s="47" t="s">
        <v>10866</v>
      </c>
      <c r="D20089" s="47" t="s">
        <v>6668</v>
      </c>
      <c r="E20089" s="47" t="s">
        <v>11620</v>
      </c>
      <c r="F20089" s="96" t="s">
        <v>28236</v>
      </c>
      <c r="G20089" s="33">
        <v>185</v>
      </c>
      <c r="H20089" s="23" t="s">
        <v>6346</v>
      </c>
      <c r="I20089" s="23" t="s">
        <v>27898</v>
      </c>
      <c r="V20089" s="55"/>
    </row>
    <row r="20090" spans="1:22" ht="14.1" customHeight="1">
      <c r="A20090" s="13">
        <f t="shared" si="322"/>
        <v>20085</v>
      </c>
      <c r="B20090" s="77">
        <v>20085</v>
      </c>
      <c r="C20090" s="47" t="s">
        <v>10866</v>
      </c>
      <c r="D20090" s="47" t="s">
        <v>6668</v>
      </c>
      <c r="E20090" s="47" t="s">
        <v>11620</v>
      </c>
      <c r="F20090" s="96" t="s">
        <v>28236</v>
      </c>
      <c r="G20090" s="33">
        <v>185</v>
      </c>
      <c r="H20090" s="23" t="s">
        <v>6346</v>
      </c>
      <c r="I20090" s="23" t="s">
        <v>27898</v>
      </c>
      <c r="V20090" s="55"/>
    </row>
    <row r="20091" spans="1:22" ht="14.1" customHeight="1">
      <c r="A20091" s="13">
        <f t="shared" si="322"/>
        <v>20086</v>
      </c>
      <c r="B20091" s="77">
        <v>20086</v>
      </c>
      <c r="C20091" s="47" t="s">
        <v>6351</v>
      </c>
      <c r="D20091" s="47" t="s">
        <v>16748</v>
      </c>
      <c r="E20091" s="47" t="s">
        <v>11620</v>
      </c>
      <c r="F20091" s="96" t="s">
        <v>28338</v>
      </c>
      <c r="G20091" s="33">
        <v>220</v>
      </c>
      <c r="H20091" s="23" t="s">
        <v>6346</v>
      </c>
      <c r="I20091" s="23" t="s">
        <v>27898</v>
      </c>
      <c r="V20091" s="55"/>
    </row>
    <row r="20092" spans="1:22" ht="14.1" customHeight="1">
      <c r="A20092" s="13">
        <f t="shared" si="322"/>
        <v>20087</v>
      </c>
      <c r="B20092" s="77">
        <v>20087</v>
      </c>
      <c r="C20092" s="47" t="s">
        <v>6351</v>
      </c>
      <c r="D20092" s="47" t="s">
        <v>16748</v>
      </c>
      <c r="E20092" s="47" t="s">
        <v>11620</v>
      </c>
      <c r="F20092" s="96" t="s">
        <v>28338</v>
      </c>
      <c r="G20092" s="33">
        <v>220</v>
      </c>
      <c r="H20092" s="23" t="s">
        <v>6346</v>
      </c>
      <c r="I20092" s="23" t="s">
        <v>27898</v>
      </c>
      <c r="V20092" s="55"/>
    </row>
    <row r="20093" spans="1:22" ht="14.1" customHeight="1">
      <c r="A20093" s="13">
        <f t="shared" si="322"/>
        <v>20088</v>
      </c>
      <c r="B20093" s="77">
        <v>20088</v>
      </c>
      <c r="C20093" s="47" t="s">
        <v>24514</v>
      </c>
      <c r="D20093" s="47" t="s">
        <v>16749</v>
      </c>
      <c r="E20093" s="47" t="s">
        <v>11620</v>
      </c>
      <c r="F20093" s="96" t="s">
        <v>28230</v>
      </c>
      <c r="G20093" s="33">
        <v>225</v>
      </c>
      <c r="H20093" s="23" t="s">
        <v>6025</v>
      </c>
      <c r="I20093" s="23" t="s">
        <v>27898</v>
      </c>
      <c r="V20093" s="55"/>
    </row>
    <row r="20094" spans="1:22" ht="14.1" customHeight="1">
      <c r="A20094" s="13">
        <f t="shared" si="322"/>
        <v>20089</v>
      </c>
      <c r="B20094" s="77">
        <v>20089</v>
      </c>
      <c r="C20094" s="47" t="s">
        <v>24514</v>
      </c>
      <c r="D20094" s="47" t="s">
        <v>16749</v>
      </c>
      <c r="E20094" s="47" t="s">
        <v>11620</v>
      </c>
      <c r="F20094" s="96" t="s">
        <v>28230</v>
      </c>
      <c r="G20094" s="33">
        <v>225</v>
      </c>
      <c r="H20094" s="23" t="s">
        <v>6025</v>
      </c>
      <c r="I20094" s="23" t="s">
        <v>27898</v>
      </c>
      <c r="V20094" s="55"/>
    </row>
    <row r="20095" spans="1:22" ht="14.1" customHeight="1">
      <c r="A20095" s="13">
        <f t="shared" si="322"/>
        <v>20090</v>
      </c>
      <c r="B20095" s="77">
        <v>20090</v>
      </c>
      <c r="C20095" s="47" t="s">
        <v>22996</v>
      </c>
      <c r="D20095" s="47" t="s">
        <v>16750</v>
      </c>
      <c r="E20095" s="47" t="s">
        <v>11620</v>
      </c>
      <c r="F20095" s="96" t="s">
        <v>28225</v>
      </c>
      <c r="G20095" s="33">
        <v>145</v>
      </c>
      <c r="H20095" s="23" t="s">
        <v>6025</v>
      </c>
      <c r="I20095" s="23" t="s">
        <v>27898</v>
      </c>
      <c r="V20095" s="55"/>
    </row>
    <row r="20096" spans="1:22" ht="14.1" customHeight="1">
      <c r="A20096" s="13">
        <f t="shared" si="322"/>
        <v>20091</v>
      </c>
      <c r="B20096" s="77">
        <v>20091</v>
      </c>
      <c r="C20096" s="47" t="s">
        <v>22996</v>
      </c>
      <c r="D20096" s="47" t="s">
        <v>16750</v>
      </c>
      <c r="E20096" s="47" t="s">
        <v>11620</v>
      </c>
      <c r="F20096" s="96" t="s">
        <v>28225</v>
      </c>
      <c r="G20096" s="33">
        <v>145</v>
      </c>
      <c r="H20096" s="23" t="s">
        <v>6025</v>
      </c>
      <c r="I20096" s="23" t="s">
        <v>27898</v>
      </c>
      <c r="V20096" s="55"/>
    </row>
    <row r="20097" spans="1:22" ht="14.1" customHeight="1">
      <c r="A20097" s="13">
        <f t="shared" si="322"/>
        <v>20092</v>
      </c>
      <c r="B20097" s="77">
        <v>20092</v>
      </c>
      <c r="C20097" s="47" t="s">
        <v>22996</v>
      </c>
      <c r="D20097" s="47" t="s">
        <v>16750</v>
      </c>
      <c r="E20097" s="47" t="s">
        <v>11620</v>
      </c>
      <c r="F20097" s="96" t="s">
        <v>28225</v>
      </c>
      <c r="G20097" s="33">
        <v>145</v>
      </c>
      <c r="H20097" s="23" t="s">
        <v>6025</v>
      </c>
      <c r="I20097" s="23" t="s">
        <v>27898</v>
      </c>
      <c r="V20097" s="55"/>
    </row>
    <row r="20098" spans="1:22" ht="14.1" customHeight="1">
      <c r="A20098" s="13">
        <f t="shared" si="322"/>
        <v>20093</v>
      </c>
      <c r="B20098" s="77">
        <v>20093</v>
      </c>
      <c r="C20098" s="47" t="s">
        <v>10390</v>
      </c>
      <c r="D20098" s="47" t="s">
        <v>12069</v>
      </c>
      <c r="E20098" s="47" t="s">
        <v>11620</v>
      </c>
      <c r="F20098" s="96" t="s">
        <v>28233</v>
      </c>
      <c r="G20098" s="33">
        <v>415</v>
      </c>
      <c r="H20098" s="23" t="s">
        <v>6025</v>
      </c>
      <c r="I20098" s="23" t="s">
        <v>27898</v>
      </c>
      <c r="V20098" s="55"/>
    </row>
    <row r="20099" spans="1:22" ht="14.1" customHeight="1">
      <c r="A20099" s="13">
        <f t="shared" si="322"/>
        <v>20094</v>
      </c>
      <c r="B20099" s="77">
        <v>20094</v>
      </c>
      <c r="C20099" s="47" t="s">
        <v>24451</v>
      </c>
      <c r="D20099" s="47" t="s">
        <v>6906</v>
      </c>
      <c r="E20099" s="47" t="s">
        <v>11620</v>
      </c>
      <c r="F20099" s="96" t="s">
        <v>28232</v>
      </c>
      <c r="G20099" s="33">
        <v>325</v>
      </c>
      <c r="H20099" s="23" t="s">
        <v>6025</v>
      </c>
      <c r="I20099" s="23" t="s">
        <v>27898</v>
      </c>
      <c r="V20099" s="55"/>
    </row>
    <row r="20100" spans="1:22" ht="14.1" customHeight="1">
      <c r="A20100" s="13">
        <f t="shared" si="322"/>
        <v>20095</v>
      </c>
      <c r="B20100" s="77">
        <v>20095</v>
      </c>
      <c r="C20100" s="47" t="s">
        <v>24451</v>
      </c>
      <c r="D20100" s="47" t="s">
        <v>6906</v>
      </c>
      <c r="E20100" s="47" t="s">
        <v>11620</v>
      </c>
      <c r="F20100" s="96" t="s">
        <v>28232</v>
      </c>
      <c r="G20100" s="33">
        <v>325</v>
      </c>
      <c r="H20100" s="23" t="s">
        <v>6025</v>
      </c>
      <c r="I20100" s="23" t="s">
        <v>27898</v>
      </c>
      <c r="V20100" s="55"/>
    </row>
    <row r="20101" spans="1:22" ht="14.1" customHeight="1">
      <c r="A20101" s="13">
        <f t="shared" si="322"/>
        <v>20096</v>
      </c>
      <c r="B20101" s="77">
        <v>20096</v>
      </c>
      <c r="C20101" s="47" t="s">
        <v>22996</v>
      </c>
      <c r="D20101" s="47" t="s">
        <v>6901</v>
      </c>
      <c r="E20101" s="47" t="s">
        <v>11620</v>
      </c>
      <c r="F20101" s="96" t="s">
        <v>28251</v>
      </c>
      <c r="G20101" s="33">
        <v>320</v>
      </c>
      <c r="H20101" s="23" t="s">
        <v>6025</v>
      </c>
      <c r="I20101" s="23" t="s">
        <v>27898</v>
      </c>
      <c r="V20101" s="55"/>
    </row>
    <row r="20102" spans="1:22" ht="14.1" customHeight="1">
      <c r="A20102" s="13">
        <f t="shared" si="322"/>
        <v>20097</v>
      </c>
      <c r="B20102" s="77">
        <v>20097</v>
      </c>
      <c r="C20102" s="47" t="s">
        <v>24515</v>
      </c>
      <c r="D20102" s="47" t="s">
        <v>5335</v>
      </c>
      <c r="E20102" s="47" t="s">
        <v>11620</v>
      </c>
      <c r="F20102" s="96" t="s">
        <v>28516</v>
      </c>
      <c r="G20102" s="33">
        <v>200</v>
      </c>
      <c r="H20102" s="23" t="s">
        <v>6025</v>
      </c>
      <c r="I20102" s="23" t="s">
        <v>27898</v>
      </c>
      <c r="V20102" s="55"/>
    </row>
    <row r="20103" spans="1:22" ht="14.1" customHeight="1">
      <c r="A20103" s="13">
        <f t="shared" si="322"/>
        <v>20098</v>
      </c>
      <c r="B20103" s="77">
        <v>20098</v>
      </c>
      <c r="C20103" s="47" t="s">
        <v>24515</v>
      </c>
      <c r="D20103" s="47" t="s">
        <v>5335</v>
      </c>
      <c r="E20103" s="47" t="s">
        <v>11620</v>
      </c>
      <c r="F20103" s="96" t="s">
        <v>28516</v>
      </c>
      <c r="G20103" s="33">
        <v>200</v>
      </c>
      <c r="H20103" s="23" t="s">
        <v>6025</v>
      </c>
      <c r="I20103" s="23" t="s">
        <v>27898</v>
      </c>
      <c r="V20103" s="55"/>
    </row>
    <row r="20104" spans="1:22" ht="14.1" customHeight="1">
      <c r="A20104" s="13">
        <f t="shared" ref="A20104:A20167" si="323">A20103+1</f>
        <v>20099</v>
      </c>
      <c r="B20104" s="77">
        <v>20099</v>
      </c>
      <c r="C20104" s="47" t="s">
        <v>10390</v>
      </c>
      <c r="D20104" s="47" t="s">
        <v>16616</v>
      </c>
      <c r="E20104" s="47" t="s">
        <v>11620</v>
      </c>
      <c r="F20104" s="96" t="s">
        <v>28233</v>
      </c>
      <c r="G20104" s="33">
        <v>360</v>
      </c>
      <c r="H20104" s="23" t="s">
        <v>6025</v>
      </c>
      <c r="I20104" s="23" t="s">
        <v>27898</v>
      </c>
      <c r="V20104" s="55"/>
    </row>
    <row r="20105" spans="1:22" ht="14.1" customHeight="1">
      <c r="A20105" s="13">
        <f t="shared" si="323"/>
        <v>20100</v>
      </c>
      <c r="B20105" s="77">
        <v>20100</v>
      </c>
      <c r="C20105" s="47" t="s">
        <v>24254</v>
      </c>
      <c r="D20105" s="47" t="s">
        <v>16751</v>
      </c>
      <c r="E20105" s="47" t="s">
        <v>11663</v>
      </c>
      <c r="F20105" s="96" t="s">
        <v>28237</v>
      </c>
      <c r="G20105" s="33">
        <v>220</v>
      </c>
      <c r="H20105" s="23" t="s">
        <v>6025</v>
      </c>
      <c r="I20105" s="23" t="s">
        <v>27898</v>
      </c>
      <c r="V20105" s="55"/>
    </row>
    <row r="20106" spans="1:22" ht="14.1" customHeight="1">
      <c r="A20106" s="13">
        <f t="shared" si="323"/>
        <v>20101</v>
      </c>
      <c r="B20106" s="77">
        <v>20101</v>
      </c>
      <c r="C20106" s="47" t="s">
        <v>24254</v>
      </c>
      <c r="D20106" s="47" t="s">
        <v>16751</v>
      </c>
      <c r="E20106" s="47" t="s">
        <v>11663</v>
      </c>
      <c r="F20106" s="96" t="s">
        <v>28237</v>
      </c>
      <c r="G20106" s="33">
        <v>220</v>
      </c>
      <c r="H20106" s="23" t="s">
        <v>6025</v>
      </c>
      <c r="I20106" s="23" t="s">
        <v>27898</v>
      </c>
      <c r="V20106" s="55"/>
    </row>
    <row r="20107" spans="1:22" ht="14.1" customHeight="1">
      <c r="A20107" s="13">
        <f t="shared" si="323"/>
        <v>20102</v>
      </c>
      <c r="B20107" s="77">
        <v>20102</v>
      </c>
      <c r="C20107" s="47" t="s">
        <v>24254</v>
      </c>
      <c r="D20107" s="47" t="s">
        <v>16751</v>
      </c>
      <c r="E20107" s="47" t="s">
        <v>11663</v>
      </c>
      <c r="F20107" s="96" t="s">
        <v>28237</v>
      </c>
      <c r="G20107" s="33">
        <v>220</v>
      </c>
      <c r="H20107" s="23" t="s">
        <v>6025</v>
      </c>
      <c r="I20107" s="23" t="s">
        <v>27898</v>
      </c>
      <c r="V20107" s="55"/>
    </row>
    <row r="20108" spans="1:22" ht="14.1" customHeight="1">
      <c r="A20108" s="13">
        <f t="shared" si="323"/>
        <v>20103</v>
      </c>
      <c r="B20108" s="77">
        <v>20103</v>
      </c>
      <c r="C20108" s="47" t="s">
        <v>24032</v>
      </c>
      <c r="D20108" s="47" t="s">
        <v>15580</v>
      </c>
      <c r="E20108" s="47" t="s">
        <v>11452</v>
      </c>
      <c r="F20108" s="96" t="s">
        <v>28233</v>
      </c>
      <c r="G20108" s="33">
        <v>595</v>
      </c>
      <c r="H20108" s="23" t="s">
        <v>6025</v>
      </c>
      <c r="I20108" s="23" t="s">
        <v>27898</v>
      </c>
      <c r="V20108" s="55"/>
    </row>
    <row r="20109" spans="1:22" ht="14.1" customHeight="1">
      <c r="A20109" s="13">
        <f t="shared" si="323"/>
        <v>20104</v>
      </c>
      <c r="B20109" s="77">
        <v>20104</v>
      </c>
      <c r="C20109" s="47" t="s">
        <v>24032</v>
      </c>
      <c r="D20109" s="47" t="s">
        <v>15580</v>
      </c>
      <c r="E20109" s="47" t="s">
        <v>11452</v>
      </c>
      <c r="F20109" s="96" t="s">
        <v>28233</v>
      </c>
      <c r="G20109" s="33">
        <v>595</v>
      </c>
      <c r="H20109" s="23" t="s">
        <v>6025</v>
      </c>
      <c r="I20109" s="23" t="s">
        <v>27898</v>
      </c>
      <c r="V20109" s="55"/>
    </row>
    <row r="20110" spans="1:22" ht="14.1" customHeight="1">
      <c r="A20110" s="13">
        <f t="shared" si="323"/>
        <v>20105</v>
      </c>
      <c r="B20110" s="77">
        <v>20105</v>
      </c>
      <c r="C20110" s="47" t="s">
        <v>10559</v>
      </c>
      <c r="D20110" s="47" t="s">
        <v>8945</v>
      </c>
      <c r="E20110" s="47" t="s">
        <v>27103</v>
      </c>
      <c r="F20110" s="96" t="s">
        <v>28232</v>
      </c>
      <c r="G20110" s="33">
        <v>499</v>
      </c>
      <c r="H20110" s="23" t="s">
        <v>6025</v>
      </c>
      <c r="I20110" s="23" t="s">
        <v>27898</v>
      </c>
      <c r="V20110" s="55"/>
    </row>
    <row r="20111" spans="1:22" ht="14.1" customHeight="1">
      <c r="A20111" s="13">
        <f t="shared" si="323"/>
        <v>20106</v>
      </c>
      <c r="B20111" s="77">
        <v>20106</v>
      </c>
      <c r="C20111" s="47" t="s">
        <v>10559</v>
      </c>
      <c r="D20111" s="47" t="s">
        <v>8945</v>
      </c>
      <c r="E20111" s="47" t="s">
        <v>27103</v>
      </c>
      <c r="F20111" s="96" t="s">
        <v>28232</v>
      </c>
      <c r="G20111" s="33">
        <v>499</v>
      </c>
      <c r="H20111" s="23" t="s">
        <v>6025</v>
      </c>
      <c r="I20111" s="23" t="s">
        <v>27898</v>
      </c>
      <c r="V20111" s="55"/>
    </row>
    <row r="20112" spans="1:22" ht="14.1" customHeight="1">
      <c r="A20112" s="13">
        <f t="shared" si="323"/>
        <v>20107</v>
      </c>
      <c r="B20112" s="77">
        <v>20107</v>
      </c>
      <c r="C20112" s="47" t="s">
        <v>24516</v>
      </c>
      <c r="D20112" s="47" t="s">
        <v>13157</v>
      </c>
      <c r="E20112" s="47" t="s">
        <v>27317</v>
      </c>
      <c r="F20112" s="96" t="s">
        <v>28230</v>
      </c>
      <c r="G20112" s="33">
        <v>3293.03</v>
      </c>
      <c r="H20112" s="23" t="s">
        <v>7393</v>
      </c>
      <c r="I20112" s="23" t="s">
        <v>27898</v>
      </c>
      <c r="V20112" s="55"/>
    </row>
    <row r="20113" spans="1:22" ht="14.1" customHeight="1">
      <c r="A20113" s="13">
        <f t="shared" si="323"/>
        <v>20108</v>
      </c>
      <c r="B20113" s="77">
        <v>20108</v>
      </c>
      <c r="C20113" s="47" t="s">
        <v>24517</v>
      </c>
      <c r="D20113" s="47" t="s">
        <v>16694</v>
      </c>
      <c r="E20113" s="47" t="s">
        <v>27317</v>
      </c>
      <c r="F20113" s="96" t="s">
        <v>28230</v>
      </c>
      <c r="G20113" s="33">
        <v>2450.4299999999998</v>
      </c>
      <c r="H20113" s="23" t="s">
        <v>7393</v>
      </c>
      <c r="I20113" s="23" t="s">
        <v>27898</v>
      </c>
      <c r="V20113" s="55"/>
    </row>
    <row r="20114" spans="1:22" ht="14.1" customHeight="1">
      <c r="A20114" s="13">
        <f t="shared" si="323"/>
        <v>20109</v>
      </c>
      <c r="B20114" s="77">
        <v>20109</v>
      </c>
      <c r="C20114" s="47" t="s">
        <v>24518</v>
      </c>
      <c r="D20114" s="47" t="s">
        <v>16752</v>
      </c>
      <c r="E20114" s="47" t="s">
        <v>11561</v>
      </c>
      <c r="F20114" s="96" t="s">
        <v>28220</v>
      </c>
      <c r="G20114" s="33">
        <v>2144.0300000000002</v>
      </c>
      <c r="H20114" s="23" t="s">
        <v>7393</v>
      </c>
      <c r="I20114" s="23" t="s">
        <v>27898</v>
      </c>
      <c r="V20114" s="55"/>
    </row>
    <row r="20115" spans="1:22" ht="14.1" customHeight="1">
      <c r="A20115" s="13">
        <f t="shared" si="323"/>
        <v>20110</v>
      </c>
      <c r="B20115" s="77">
        <v>20110</v>
      </c>
      <c r="C20115" s="47" t="s">
        <v>24519</v>
      </c>
      <c r="D20115" s="47" t="s">
        <v>16750</v>
      </c>
      <c r="E20115" s="47" t="s">
        <v>27113</v>
      </c>
      <c r="F20115" s="96" t="s">
        <v>28223</v>
      </c>
      <c r="G20115" s="33">
        <v>140</v>
      </c>
      <c r="H20115" s="23" t="s">
        <v>6025</v>
      </c>
      <c r="I20115" s="23" t="s">
        <v>27898</v>
      </c>
      <c r="V20115" s="55"/>
    </row>
    <row r="20116" spans="1:22" ht="14.1" customHeight="1">
      <c r="A20116" s="13">
        <f t="shared" si="323"/>
        <v>20111</v>
      </c>
      <c r="B20116" s="77">
        <v>20111</v>
      </c>
      <c r="C20116" s="47" t="s">
        <v>24519</v>
      </c>
      <c r="D20116" s="47" t="s">
        <v>16750</v>
      </c>
      <c r="E20116" s="47" t="s">
        <v>27113</v>
      </c>
      <c r="F20116" s="96" t="s">
        <v>28223</v>
      </c>
      <c r="G20116" s="33">
        <v>140</v>
      </c>
      <c r="H20116" s="23" t="s">
        <v>6025</v>
      </c>
      <c r="I20116" s="23" t="s">
        <v>27898</v>
      </c>
      <c r="V20116" s="55"/>
    </row>
    <row r="20117" spans="1:22" ht="14.1" customHeight="1">
      <c r="A20117" s="13">
        <f t="shared" si="323"/>
        <v>20112</v>
      </c>
      <c r="B20117" s="77">
        <v>20112</v>
      </c>
      <c r="C20117" s="47" t="s">
        <v>24519</v>
      </c>
      <c r="D20117" s="47" t="s">
        <v>16750</v>
      </c>
      <c r="E20117" s="47" t="s">
        <v>27113</v>
      </c>
      <c r="F20117" s="96" t="s">
        <v>28223</v>
      </c>
      <c r="G20117" s="33">
        <v>140</v>
      </c>
      <c r="H20117" s="23" t="s">
        <v>6025</v>
      </c>
      <c r="I20117" s="23" t="s">
        <v>27898</v>
      </c>
      <c r="V20117" s="55"/>
    </row>
    <row r="20118" spans="1:22" ht="14.1" customHeight="1">
      <c r="A20118" s="13">
        <f t="shared" si="323"/>
        <v>20113</v>
      </c>
      <c r="B20118" s="77">
        <v>20113</v>
      </c>
      <c r="C20118" s="47" t="s">
        <v>24519</v>
      </c>
      <c r="D20118" s="47" t="s">
        <v>16749</v>
      </c>
      <c r="E20118" s="47" t="s">
        <v>27113</v>
      </c>
      <c r="F20118" s="96" t="s">
        <v>28223</v>
      </c>
      <c r="G20118" s="33">
        <v>200</v>
      </c>
      <c r="H20118" s="23" t="s">
        <v>6025</v>
      </c>
      <c r="I20118" s="23" t="s">
        <v>27898</v>
      </c>
      <c r="V20118" s="55"/>
    </row>
    <row r="20119" spans="1:22" ht="14.1" customHeight="1">
      <c r="A20119" s="13">
        <f t="shared" si="323"/>
        <v>20114</v>
      </c>
      <c r="B20119" s="77">
        <v>20114</v>
      </c>
      <c r="C20119" s="47" t="s">
        <v>24519</v>
      </c>
      <c r="D20119" s="47" t="s">
        <v>16749</v>
      </c>
      <c r="E20119" s="47" t="s">
        <v>27113</v>
      </c>
      <c r="F20119" s="96" t="s">
        <v>28223</v>
      </c>
      <c r="G20119" s="33">
        <v>200</v>
      </c>
      <c r="H20119" s="23" t="s">
        <v>6025</v>
      </c>
      <c r="I20119" s="23" t="s">
        <v>27898</v>
      </c>
      <c r="V20119" s="55"/>
    </row>
    <row r="20120" spans="1:22" ht="14.1" customHeight="1">
      <c r="A20120" s="13">
        <f t="shared" si="323"/>
        <v>20115</v>
      </c>
      <c r="B20120" s="77">
        <v>20115</v>
      </c>
      <c r="C20120" s="47" t="s">
        <v>24519</v>
      </c>
      <c r="D20120" s="47" t="s">
        <v>16749</v>
      </c>
      <c r="E20120" s="47" t="s">
        <v>27113</v>
      </c>
      <c r="F20120" s="96" t="s">
        <v>28223</v>
      </c>
      <c r="G20120" s="33">
        <v>200</v>
      </c>
      <c r="H20120" s="23" t="s">
        <v>6025</v>
      </c>
      <c r="I20120" s="23" t="s">
        <v>27898</v>
      </c>
      <c r="V20120" s="55"/>
    </row>
    <row r="20121" spans="1:22" ht="14.1" customHeight="1">
      <c r="A20121" s="13">
        <f t="shared" si="323"/>
        <v>20116</v>
      </c>
      <c r="B20121" s="77">
        <v>20116</v>
      </c>
      <c r="C20121" s="47" t="s">
        <v>23570</v>
      </c>
      <c r="D20121" s="47" t="s">
        <v>16753</v>
      </c>
      <c r="E20121" s="47" t="s">
        <v>27113</v>
      </c>
      <c r="F20121" s="96" t="s">
        <v>28223</v>
      </c>
      <c r="G20121" s="33">
        <v>60</v>
      </c>
      <c r="H20121" s="23" t="s">
        <v>6025</v>
      </c>
      <c r="I20121" s="23" t="s">
        <v>27898</v>
      </c>
      <c r="V20121" s="55"/>
    </row>
    <row r="20122" spans="1:22" ht="14.1" customHeight="1">
      <c r="A20122" s="13">
        <f t="shared" si="323"/>
        <v>20117</v>
      </c>
      <c r="B20122" s="77">
        <v>20117</v>
      </c>
      <c r="C20122" s="47" t="s">
        <v>23570</v>
      </c>
      <c r="D20122" s="47" t="s">
        <v>16753</v>
      </c>
      <c r="E20122" s="47" t="s">
        <v>27113</v>
      </c>
      <c r="F20122" s="96" t="s">
        <v>28223</v>
      </c>
      <c r="G20122" s="33">
        <v>60</v>
      </c>
      <c r="H20122" s="23" t="s">
        <v>6025</v>
      </c>
      <c r="I20122" s="23" t="s">
        <v>27898</v>
      </c>
      <c r="V20122" s="55"/>
    </row>
    <row r="20123" spans="1:22" ht="14.1" customHeight="1">
      <c r="A20123" s="13">
        <f t="shared" si="323"/>
        <v>20118</v>
      </c>
      <c r="B20123" s="77">
        <v>20118</v>
      </c>
      <c r="C20123" s="47" t="s">
        <v>23570</v>
      </c>
      <c r="D20123" s="47" t="s">
        <v>16753</v>
      </c>
      <c r="E20123" s="47" t="s">
        <v>27113</v>
      </c>
      <c r="F20123" s="96" t="s">
        <v>28223</v>
      </c>
      <c r="G20123" s="33">
        <v>60</v>
      </c>
      <c r="H20123" s="23" t="s">
        <v>6025</v>
      </c>
      <c r="I20123" s="23" t="s">
        <v>27898</v>
      </c>
      <c r="V20123" s="55"/>
    </row>
    <row r="20124" spans="1:22" ht="14.1" customHeight="1">
      <c r="A20124" s="13">
        <f t="shared" si="323"/>
        <v>20119</v>
      </c>
      <c r="B20124" s="77">
        <v>20119</v>
      </c>
      <c r="C20124" s="47" t="s">
        <v>24520</v>
      </c>
      <c r="D20124" s="47" t="s">
        <v>15236</v>
      </c>
      <c r="E20124" s="47" t="s">
        <v>27113</v>
      </c>
      <c r="F20124" s="96" t="s">
        <v>28220</v>
      </c>
      <c r="G20124" s="33">
        <v>150</v>
      </c>
      <c r="H20124" s="23" t="s">
        <v>6025</v>
      </c>
      <c r="I20124" s="23" t="s">
        <v>27898</v>
      </c>
      <c r="V20124" s="55"/>
    </row>
    <row r="20125" spans="1:22" ht="14.1" customHeight="1">
      <c r="A20125" s="13">
        <f t="shared" si="323"/>
        <v>20120</v>
      </c>
      <c r="B20125" s="77">
        <v>20120</v>
      </c>
      <c r="C20125" s="47" t="s">
        <v>24520</v>
      </c>
      <c r="D20125" s="47" t="s">
        <v>15236</v>
      </c>
      <c r="E20125" s="47" t="s">
        <v>27113</v>
      </c>
      <c r="F20125" s="96" t="s">
        <v>28220</v>
      </c>
      <c r="G20125" s="33">
        <v>150</v>
      </c>
      <c r="H20125" s="23" t="s">
        <v>6025</v>
      </c>
      <c r="I20125" s="23" t="s">
        <v>27898</v>
      </c>
      <c r="V20125" s="55"/>
    </row>
    <row r="20126" spans="1:22" ht="14.1" customHeight="1">
      <c r="A20126" s="13">
        <f t="shared" si="323"/>
        <v>20121</v>
      </c>
      <c r="B20126" s="77">
        <v>20121</v>
      </c>
      <c r="C20126" s="47" t="s">
        <v>24520</v>
      </c>
      <c r="D20126" s="47" t="s">
        <v>15236</v>
      </c>
      <c r="E20126" s="47" t="s">
        <v>27113</v>
      </c>
      <c r="F20126" s="96" t="s">
        <v>28220</v>
      </c>
      <c r="G20126" s="33">
        <v>150</v>
      </c>
      <c r="H20126" s="23" t="s">
        <v>6025</v>
      </c>
      <c r="I20126" s="23" t="s">
        <v>27898</v>
      </c>
      <c r="V20126" s="55"/>
    </row>
    <row r="20127" spans="1:22" ht="14.1" customHeight="1">
      <c r="A20127" s="13">
        <f t="shared" si="323"/>
        <v>20122</v>
      </c>
      <c r="B20127" s="77">
        <v>20122</v>
      </c>
      <c r="C20127" s="47" t="s">
        <v>24521</v>
      </c>
      <c r="D20127" s="47" t="s">
        <v>16754</v>
      </c>
      <c r="E20127" s="47" t="s">
        <v>27113</v>
      </c>
      <c r="F20127" s="96" t="s">
        <v>28220</v>
      </c>
      <c r="G20127" s="33">
        <v>105</v>
      </c>
      <c r="H20127" s="23" t="s">
        <v>6025</v>
      </c>
      <c r="I20127" s="23" t="s">
        <v>27898</v>
      </c>
      <c r="V20127" s="55"/>
    </row>
    <row r="20128" spans="1:22" ht="14.1" customHeight="1">
      <c r="A20128" s="13">
        <f t="shared" si="323"/>
        <v>20123</v>
      </c>
      <c r="B20128" s="77">
        <v>20123</v>
      </c>
      <c r="C20128" s="47" t="s">
        <v>24521</v>
      </c>
      <c r="D20128" s="47" t="s">
        <v>16754</v>
      </c>
      <c r="E20128" s="47" t="s">
        <v>27113</v>
      </c>
      <c r="F20128" s="96" t="s">
        <v>28220</v>
      </c>
      <c r="G20128" s="33">
        <v>105</v>
      </c>
      <c r="H20128" s="23" t="s">
        <v>6025</v>
      </c>
      <c r="I20128" s="23" t="s">
        <v>27898</v>
      </c>
      <c r="V20128" s="55"/>
    </row>
    <row r="20129" spans="1:22" ht="14.1" customHeight="1">
      <c r="A20129" s="13">
        <f t="shared" si="323"/>
        <v>20124</v>
      </c>
      <c r="B20129" s="77">
        <v>20124</v>
      </c>
      <c r="C20129" s="47" t="s">
        <v>24521</v>
      </c>
      <c r="D20129" s="47" t="s">
        <v>16754</v>
      </c>
      <c r="E20129" s="47" t="s">
        <v>27113</v>
      </c>
      <c r="F20129" s="96" t="s">
        <v>28220</v>
      </c>
      <c r="G20129" s="33">
        <v>105</v>
      </c>
      <c r="H20129" s="23" t="s">
        <v>6025</v>
      </c>
      <c r="I20129" s="23" t="s">
        <v>27898</v>
      </c>
      <c r="V20129" s="55"/>
    </row>
    <row r="20130" spans="1:22" ht="14.1" customHeight="1">
      <c r="A20130" s="13">
        <f t="shared" si="323"/>
        <v>20125</v>
      </c>
      <c r="B20130" s="77">
        <v>20125</v>
      </c>
      <c r="C20130" s="47" t="s">
        <v>24522</v>
      </c>
      <c r="D20130" s="47" t="s">
        <v>16755</v>
      </c>
      <c r="E20130" s="47" t="s">
        <v>27113</v>
      </c>
      <c r="F20130" s="96" t="s">
        <v>28223</v>
      </c>
      <c r="G20130" s="33">
        <v>90</v>
      </c>
      <c r="H20130" s="23" t="s">
        <v>6025</v>
      </c>
      <c r="I20130" s="23" t="s">
        <v>27898</v>
      </c>
      <c r="V20130" s="55"/>
    </row>
    <row r="20131" spans="1:22" ht="14.1" customHeight="1">
      <c r="A20131" s="13">
        <f t="shared" si="323"/>
        <v>20126</v>
      </c>
      <c r="B20131" s="77">
        <v>20126</v>
      </c>
      <c r="C20131" s="47" t="s">
        <v>24522</v>
      </c>
      <c r="D20131" s="47" t="s">
        <v>16755</v>
      </c>
      <c r="E20131" s="47" t="s">
        <v>27113</v>
      </c>
      <c r="F20131" s="96" t="s">
        <v>28223</v>
      </c>
      <c r="G20131" s="33">
        <v>90</v>
      </c>
      <c r="H20131" s="23" t="s">
        <v>6025</v>
      </c>
      <c r="I20131" s="23" t="s">
        <v>27898</v>
      </c>
      <c r="V20131" s="55"/>
    </row>
    <row r="20132" spans="1:22" ht="14.1" customHeight="1">
      <c r="A20132" s="13">
        <f t="shared" si="323"/>
        <v>20127</v>
      </c>
      <c r="B20132" s="77">
        <v>20127</v>
      </c>
      <c r="C20132" s="47" t="s">
        <v>24522</v>
      </c>
      <c r="D20132" s="47" t="s">
        <v>16755</v>
      </c>
      <c r="E20132" s="47" t="s">
        <v>27113</v>
      </c>
      <c r="F20132" s="96" t="s">
        <v>28223</v>
      </c>
      <c r="G20132" s="33">
        <v>90</v>
      </c>
      <c r="H20132" s="23" t="s">
        <v>6025</v>
      </c>
      <c r="I20132" s="23" t="s">
        <v>27898</v>
      </c>
      <c r="V20132" s="55"/>
    </row>
    <row r="20133" spans="1:22" ht="14.1" customHeight="1">
      <c r="A20133" s="13">
        <f t="shared" si="323"/>
        <v>20128</v>
      </c>
      <c r="B20133" s="77">
        <v>20128</v>
      </c>
      <c r="C20133" s="47" t="s">
        <v>24523</v>
      </c>
      <c r="D20133" s="47" t="s">
        <v>16756</v>
      </c>
      <c r="E20133" s="47" t="s">
        <v>27113</v>
      </c>
      <c r="F20133" s="96" t="s">
        <v>28223</v>
      </c>
      <c r="G20133" s="33">
        <v>100</v>
      </c>
      <c r="H20133" s="23" t="s">
        <v>7395</v>
      </c>
      <c r="I20133" s="23" t="s">
        <v>27898</v>
      </c>
      <c r="V20133" s="55"/>
    </row>
    <row r="20134" spans="1:22" ht="14.1" customHeight="1">
      <c r="A20134" s="13">
        <f t="shared" si="323"/>
        <v>20129</v>
      </c>
      <c r="B20134" s="77">
        <v>20129</v>
      </c>
      <c r="C20134" s="47" t="s">
        <v>24523</v>
      </c>
      <c r="D20134" s="47" t="s">
        <v>16756</v>
      </c>
      <c r="E20134" s="47" t="s">
        <v>27113</v>
      </c>
      <c r="F20134" s="96" t="s">
        <v>28223</v>
      </c>
      <c r="G20134" s="33">
        <v>100</v>
      </c>
      <c r="H20134" s="23" t="s">
        <v>7395</v>
      </c>
      <c r="I20134" s="23" t="s">
        <v>27898</v>
      </c>
      <c r="V20134" s="55"/>
    </row>
    <row r="20135" spans="1:22" ht="14.1" customHeight="1">
      <c r="A20135" s="13">
        <f t="shared" si="323"/>
        <v>20130</v>
      </c>
      <c r="B20135" s="77">
        <v>20130</v>
      </c>
      <c r="C20135" s="47" t="s">
        <v>24523</v>
      </c>
      <c r="D20135" s="47" t="s">
        <v>16756</v>
      </c>
      <c r="E20135" s="47" t="s">
        <v>27113</v>
      </c>
      <c r="F20135" s="96" t="s">
        <v>28223</v>
      </c>
      <c r="G20135" s="33">
        <v>100</v>
      </c>
      <c r="H20135" s="23" t="s">
        <v>7395</v>
      </c>
      <c r="I20135" s="23" t="s">
        <v>27898</v>
      </c>
      <c r="V20135" s="55"/>
    </row>
    <row r="20136" spans="1:22" ht="14.1" customHeight="1">
      <c r="A20136" s="13">
        <f t="shared" si="323"/>
        <v>20131</v>
      </c>
      <c r="B20136" s="77">
        <v>20131</v>
      </c>
      <c r="C20136" s="47" t="s">
        <v>24524</v>
      </c>
      <c r="D20136" s="47" t="s">
        <v>16757</v>
      </c>
      <c r="E20136" s="47" t="s">
        <v>27113</v>
      </c>
      <c r="F20136" s="96" t="s">
        <v>28223</v>
      </c>
      <c r="G20136" s="33">
        <v>140</v>
      </c>
      <c r="H20136" s="23" t="s">
        <v>6025</v>
      </c>
      <c r="I20136" s="23" t="s">
        <v>27898</v>
      </c>
      <c r="V20136" s="55"/>
    </row>
    <row r="20137" spans="1:22" ht="14.1" customHeight="1">
      <c r="A20137" s="13">
        <f t="shared" si="323"/>
        <v>20132</v>
      </c>
      <c r="B20137" s="77">
        <v>20132</v>
      </c>
      <c r="C20137" s="47" t="s">
        <v>24524</v>
      </c>
      <c r="D20137" s="47" t="s">
        <v>16757</v>
      </c>
      <c r="E20137" s="47" t="s">
        <v>27113</v>
      </c>
      <c r="F20137" s="96" t="s">
        <v>28223</v>
      </c>
      <c r="G20137" s="33">
        <v>140</v>
      </c>
      <c r="H20137" s="23" t="s">
        <v>6025</v>
      </c>
      <c r="I20137" s="23" t="s">
        <v>27898</v>
      </c>
      <c r="V20137" s="55"/>
    </row>
    <row r="20138" spans="1:22" ht="14.1" customHeight="1">
      <c r="A20138" s="13">
        <f t="shared" si="323"/>
        <v>20133</v>
      </c>
      <c r="B20138" s="77">
        <v>20133</v>
      </c>
      <c r="C20138" s="47" t="s">
        <v>24524</v>
      </c>
      <c r="D20138" s="47" t="s">
        <v>16757</v>
      </c>
      <c r="E20138" s="47" t="s">
        <v>27113</v>
      </c>
      <c r="F20138" s="96" t="s">
        <v>28223</v>
      </c>
      <c r="G20138" s="33">
        <v>140</v>
      </c>
      <c r="H20138" s="23" t="s">
        <v>6025</v>
      </c>
      <c r="I20138" s="23" t="s">
        <v>27898</v>
      </c>
      <c r="V20138" s="55"/>
    </row>
    <row r="20139" spans="1:22" ht="14.1" customHeight="1">
      <c r="A20139" s="13">
        <f t="shared" si="323"/>
        <v>20134</v>
      </c>
      <c r="B20139" s="77">
        <v>20134</v>
      </c>
      <c r="C20139" s="47" t="s">
        <v>24522</v>
      </c>
      <c r="D20139" s="47" t="s">
        <v>16758</v>
      </c>
      <c r="E20139" s="47" t="s">
        <v>27113</v>
      </c>
      <c r="F20139" s="96" t="s">
        <v>28223</v>
      </c>
      <c r="G20139" s="33">
        <v>65</v>
      </c>
      <c r="H20139" s="23" t="s">
        <v>6025</v>
      </c>
      <c r="I20139" s="23" t="s">
        <v>27898</v>
      </c>
      <c r="V20139" s="55"/>
    </row>
    <row r="20140" spans="1:22" ht="14.1" customHeight="1">
      <c r="A20140" s="13">
        <f t="shared" si="323"/>
        <v>20135</v>
      </c>
      <c r="B20140" s="77">
        <v>20135</v>
      </c>
      <c r="C20140" s="47" t="s">
        <v>24522</v>
      </c>
      <c r="D20140" s="47" t="s">
        <v>16758</v>
      </c>
      <c r="E20140" s="47" t="s">
        <v>27113</v>
      </c>
      <c r="F20140" s="96" t="s">
        <v>28223</v>
      </c>
      <c r="G20140" s="33">
        <v>65</v>
      </c>
      <c r="H20140" s="23" t="s">
        <v>6025</v>
      </c>
      <c r="I20140" s="23" t="s">
        <v>27898</v>
      </c>
      <c r="V20140" s="55"/>
    </row>
    <row r="20141" spans="1:22" ht="14.1" customHeight="1">
      <c r="A20141" s="13">
        <f t="shared" si="323"/>
        <v>20136</v>
      </c>
      <c r="B20141" s="77">
        <v>20136</v>
      </c>
      <c r="C20141" s="47" t="s">
        <v>24522</v>
      </c>
      <c r="D20141" s="47" t="s">
        <v>16758</v>
      </c>
      <c r="E20141" s="47" t="s">
        <v>27113</v>
      </c>
      <c r="F20141" s="96" t="s">
        <v>28223</v>
      </c>
      <c r="G20141" s="33">
        <v>65</v>
      </c>
      <c r="H20141" s="23" t="s">
        <v>6025</v>
      </c>
      <c r="I20141" s="23" t="s">
        <v>27898</v>
      </c>
      <c r="V20141" s="55"/>
    </row>
    <row r="20142" spans="1:22" ht="14.1" customHeight="1">
      <c r="A20142" s="13">
        <f t="shared" si="323"/>
        <v>20137</v>
      </c>
      <c r="B20142" s="77">
        <v>20137</v>
      </c>
      <c r="C20142" s="47" t="s">
        <v>23570</v>
      </c>
      <c r="D20142" s="47" t="s">
        <v>6024</v>
      </c>
      <c r="E20142" s="47" t="s">
        <v>27113</v>
      </c>
      <c r="F20142" s="96" t="s">
        <v>28220</v>
      </c>
      <c r="G20142" s="33">
        <v>150</v>
      </c>
      <c r="H20142" s="23" t="s">
        <v>6025</v>
      </c>
      <c r="I20142" s="23" t="s">
        <v>27898</v>
      </c>
      <c r="V20142" s="55"/>
    </row>
    <row r="20143" spans="1:22" ht="14.1" customHeight="1">
      <c r="A20143" s="13">
        <f t="shared" si="323"/>
        <v>20138</v>
      </c>
      <c r="B20143" s="77">
        <v>20138</v>
      </c>
      <c r="C20143" s="47" t="s">
        <v>23570</v>
      </c>
      <c r="D20143" s="47" t="s">
        <v>6024</v>
      </c>
      <c r="E20143" s="47" t="s">
        <v>27113</v>
      </c>
      <c r="F20143" s="96" t="s">
        <v>28220</v>
      </c>
      <c r="G20143" s="33">
        <v>150</v>
      </c>
      <c r="H20143" s="23" t="s">
        <v>6025</v>
      </c>
      <c r="I20143" s="23" t="s">
        <v>27898</v>
      </c>
      <c r="V20143" s="55"/>
    </row>
    <row r="20144" spans="1:22" ht="14.1" customHeight="1">
      <c r="A20144" s="13">
        <f t="shared" si="323"/>
        <v>20139</v>
      </c>
      <c r="B20144" s="77">
        <v>20139</v>
      </c>
      <c r="C20144" s="47" t="s">
        <v>23570</v>
      </c>
      <c r="D20144" s="47" t="s">
        <v>6024</v>
      </c>
      <c r="E20144" s="47" t="s">
        <v>27113</v>
      </c>
      <c r="F20144" s="96" t="s">
        <v>28220</v>
      </c>
      <c r="G20144" s="33">
        <v>150</v>
      </c>
      <c r="H20144" s="23" t="s">
        <v>6025</v>
      </c>
      <c r="I20144" s="23" t="s">
        <v>27898</v>
      </c>
      <c r="V20144" s="55"/>
    </row>
    <row r="20145" spans="1:22" ht="14.1" customHeight="1">
      <c r="A20145" s="13">
        <f t="shared" si="323"/>
        <v>20140</v>
      </c>
      <c r="B20145" s="77">
        <v>20140</v>
      </c>
      <c r="C20145" s="47" t="s">
        <v>24519</v>
      </c>
      <c r="D20145" s="47" t="s">
        <v>16759</v>
      </c>
      <c r="E20145" s="47" t="s">
        <v>27113</v>
      </c>
      <c r="F20145" s="96" t="s">
        <v>28220</v>
      </c>
      <c r="G20145" s="33">
        <v>150</v>
      </c>
      <c r="H20145" s="23" t="s">
        <v>6025</v>
      </c>
      <c r="I20145" s="23" t="s">
        <v>27898</v>
      </c>
      <c r="V20145" s="55"/>
    </row>
    <row r="20146" spans="1:22" ht="14.1" customHeight="1">
      <c r="A20146" s="13">
        <f t="shared" si="323"/>
        <v>20141</v>
      </c>
      <c r="B20146" s="77">
        <v>20141</v>
      </c>
      <c r="C20146" s="47" t="s">
        <v>24519</v>
      </c>
      <c r="D20146" s="47" t="s">
        <v>16759</v>
      </c>
      <c r="E20146" s="47" t="s">
        <v>27113</v>
      </c>
      <c r="F20146" s="96" t="s">
        <v>28220</v>
      </c>
      <c r="G20146" s="33">
        <v>150</v>
      </c>
      <c r="H20146" s="23" t="s">
        <v>6025</v>
      </c>
      <c r="I20146" s="23" t="s">
        <v>27898</v>
      </c>
      <c r="V20146" s="55"/>
    </row>
    <row r="20147" spans="1:22" ht="14.1" customHeight="1">
      <c r="A20147" s="13">
        <f t="shared" si="323"/>
        <v>20142</v>
      </c>
      <c r="B20147" s="77">
        <v>20142</v>
      </c>
      <c r="C20147" s="47" t="s">
        <v>24519</v>
      </c>
      <c r="D20147" s="47" t="s">
        <v>16759</v>
      </c>
      <c r="E20147" s="47" t="s">
        <v>27113</v>
      </c>
      <c r="F20147" s="96" t="s">
        <v>28220</v>
      </c>
      <c r="G20147" s="33">
        <v>150</v>
      </c>
      <c r="H20147" s="23" t="s">
        <v>6025</v>
      </c>
      <c r="I20147" s="23" t="s">
        <v>27898</v>
      </c>
      <c r="V20147" s="55"/>
    </row>
    <row r="20148" spans="1:22" ht="14.1" customHeight="1">
      <c r="A20148" s="13">
        <f t="shared" si="323"/>
        <v>20143</v>
      </c>
      <c r="B20148" s="77">
        <v>20143</v>
      </c>
      <c r="C20148" s="47" t="s">
        <v>24525</v>
      </c>
      <c r="D20148" s="47" t="s">
        <v>6901</v>
      </c>
      <c r="E20148" s="47" t="s">
        <v>11458</v>
      </c>
      <c r="F20148" s="96" t="s">
        <v>28230</v>
      </c>
      <c r="G20148" s="33">
        <v>250</v>
      </c>
      <c r="H20148" s="23" t="s">
        <v>6025</v>
      </c>
      <c r="I20148" s="23" t="s">
        <v>27898</v>
      </c>
      <c r="V20148" s="55"/>
    </row>
    <row r="20149" spans="1:22" ht="14.1" customHeight="1">
      <c r="A20149" s="13">
        <f t="shared" si="323"/>
        <v>20144</v>
      </c>
      <c r="B20149" s="77">
        <v>20144</v>
      </c>
      <c r="C20149" s="47" t="s">
        <v>24525</v>
      </c>
      <c r="D20149" s="47" t="s">
        <v>6901</v>
      </c>
      <c r="E20149" s="47" t="s">
        <v>11458</v>
      </c>
      <c r="F20149" s="96" t="s">
        <v>28230</v>
      </c>
      <c r="G20149" s="33">
        <v>250</v>
      </c>
      <c r="H20149" s="23" t="s">
        <v>6025</v>
      </c>
      <c r="I20149" s="23" t="s">
        <v>27898</v>
      </c>
      <c r="V20149" s="55"/>
    </row>
    <row r="20150" spans="1:22" ht="14.1" customHeight="1">
      <c r="A20150" s="13">
        <f t="shared" si="323"/>
        <v>20145</v>
      </c>
      <c r="B20150" s="77">
        <v>20145</v>
      </c>
      <c r="C20150" s="47" t="s">
        <v>24451</v>
      </c>
      <c r="D20150" s="47" t="s">
        <v>6643</v>
      </c>
      <c r="E20150" s="47" t="s">
        <v>11458</v>
      </c>
      <c r="F20150" s="96" t="s">
        <v>28223</v>
      </c>
      <c r="G20150" s="33">
        <v>285</v>
      </c>
      <c r="H20150" s="23" t="s">
        <v>6025</v>
      </c>
      <c r="I20150" s="23" t="s">
        <v>27898</v>
      </c>
      <c r="V20150" s="55"/>
    </row>
    <row r="20151" spans="1:22" ht="14.1" customHeight="1">
      <c r="A20151" s="13">
        <f t="shared" si="323"/>
        <v>20146</v>
      </c>
      <c r="B20151" s="77">
        <v>20146</v>
      </c>
      <c r="C20151" s="47" t="s">
        <v>24451</v>
      </c>
      <c r="D20151" s="47" t="s">
        <v>6643</v>
      </c>
      <c r="E20151" s="47" t="s">
        <v>11458</v>
      </c>
      <c r="F20151" s="96" t="s">
        <v>28223</v>
      </c>
      <c r="G20151" s="33">
        <v>285</v>
      </c>
      <c r="H20151" s="23" t="s">
        <v>6025</v>
      </c>
      <c r="I20151" s="23" t="s">
        <v>27898</v>
      </c>
      <c r="V20151" s="55"/>
    </row>
    <row r="20152" spans="1:22" ht="14.1" customHeight="1">
      <c r="A20152" s="13">
        <f t="shared" si="323"/>
        <v>20147</v>
      </c>
      <c r="B20152" s="77">
        <v>20147</v>
      </c>
      <c r="C20152" s="47" t="s">
        <v>10390</v>
      </c>
      <c r="D20152" s="47" t="s">
        <v>15236</v>
      </c>
      <c r="E20152" s="47" t="s">
        <v>11663</v>
      </c>
      <c r="F20152" s="96" t="s">
        <v>28225</v>
      </c>
      <c r="G20152" s="33">
        <v>320</v>
      </c>
      <c r="H20152" s="23" t="s">
        <v>6025</v>
      </c>
      <c r="I20152" s="23" t="s">
        <v>27898</v>
      </c>
      <c r="V20152" s="55"/>
    </row>
    <row r="20153" spans="1:22" ht="14.1" customHeight="1">
      <c r="A20153" s="13">
        <f t="shared" si="323"/>
        <v>20148</v>
      </c>
      <c r="B20153" s="77">
        <v>20148</v>
      </c>
      <c r="C20153" s="47" t="s">
        <v>10390</v>
      </c>
      <c r="D20153" s="47" t="s">
        <v>15236</v>
      </c>
      <c r="E20153" s="47" t="s">
        <v>11663</v>
      </c>
      <c r="F20153" s="96" t="s">
        <v>28225</v>
      </c>
      <c r="G20153" s="33">
        <v>320</v>
      </c>
      <c r="H20153" s="23" t="s">
        <v>6025</v>
      </c>
      <c r="I20153" s="23" t="s">
        <v>27898</v>
      </c>
      <c r="V20153" s="55"/>
    </row>
    <row r="20154" spans="1:22" ht="14.1" customHeight="1">
      <c r="A20154" s="13">
        <f t="shared" si="323"/>
        <v>20149</v>
      </c>
      <c r="B20154" s="77">
        <v>20149</v>
      </c>
      <c r="C20154" s="47" t="s">
        <v>24451</v>
      </c>
      <c r="D20154" s="47" t="s">
        <v>6906</v>
      </c>
      <c r="E20154" s="47" t="s">
        <v>11663</v>
      </c>
      <c r="F20154" s="96" t="s">
        <v>28232</v>
      </c>
      <c r="G20154" s="33">
        <v>325</v>
      </c>
      <c r="H20154" s="23" t="s">
        <v>6025</v>
      </c>
      <c r="I20154" s="23" t="s">
        <v>27898</v>
      </c>
      <c r="V20154" s="55"/>
    </row>
    <row r="20155" spans="1:22" ht="14.1" customHeight="1">
      <c r="A20155" s="13">
        <f t="shared" si="323"/>
        <v>20150</v>
      </c>
      <c r="B20155" s="77">
        <v>20150</v>
      </c>
      <c r="C20155" s="47" t="s">
        <v>24451</v>
      </c>
      <c r="D20155" s="47" t="s">
        <v>6906</v>
      </c>
      <c r="E20155" s="47" t="s">
        <v>11663</v>
      </c>
      <c r="F20155" s="96" t="s">
        <v>28232</v>
      </c>
      <c r="G20155" s="33">
        <v>325</v>
      </c>
      <c r="H20155" s="23" t="s">
        <v>6025</v>
      </c>
      <c r="I20155" s="23" t="s">
        <v>27898</v>
      </c>
      <c r="V20155" s="55"/>
    </row>
    <row r="20156" spans="1:22" ht="14.1" customHeight="1">
      <c r="A20156" s="13">
        <f t="shared" si="323"/>
        <v>20151</v>
      </c>
      <c r="B20156" s="77">
        <v>20151</v>
      </c>
      <c r="C20156" s="47" t="s">
        <v>11306</v>
      </c>
      <c r="D20156" s="47" t="s">
        <v>13877</v>
      </c>
      <c r="E20156" s="47" t="s">
        <v>27054</v>
      </c>
      <c r="F20156" s="96" t="s">
        <v>28517</v>
      </c>
      <c r="G20156" s="33">
        <v>445</v>
      </c>
      <c r="H20156" s="23" t="s">
        <v>6025</v>
      </c>
      <c r="I20156" s="23" t="s">
        <v>27898</v>
      </c>
      <c r="V20156" s="55"/>
    </row>
    <row r="20157" spans="1:22" ht="14.1" customHeight="1">
      <c r="A20157" s="13">
        <f t="shared" si="323"/>
        <v>20152</v>
      </c>
      <c r="B20157" s="77">
        <v>20152</v>
      </c>
      <c r="C20157" s="47" t="s">
        <v>11306</v>
      </c>
      <c r="D20157" s="47" t="s">
        <v>13877</v>
      </c>
      <c r="E20157" s="47" t="s">
        <v>27054</v>
      </c>
      <c r="F20157" s="96" t="s">
        <v>28517</v>
      </c>
      <c r="G20157" s="33">
        <v>445</v>
      </c>
      <c r="H20157" s="23" t="s">
        <v>6025</v>
      </c>
      <c r="I20157" s="23" t="s">
        <v>27898</v>
      </c>
      <c r="V20157" s="55"/>
    </row>
    <row r="20158" spans="1:22" ht="14.1" customHeight="1">
      <c r="A20158" s="13">
        <f t="shared" si="323"/>
        <v>20153</v>
      </c>
      <c r="B20158" s="77">
        <v>20153</v>
      </c>
      <c r="C20158" s="47" t="s">
        <v>11306</v>
      </c>
      <c r="D20158" s="47" t="s">
        <v>13877</v>
      </c>
      <c r="E20158" s="47" t="s">
        <v>27054</v>
      </c>
      <c r="F20158" s="96" t="s">
        <v>28517</v>
      </c>
      <c r="G20158" s="33">
        <v>445</v>
      </c>
      <c r="H20158" s="23" t="s">
        <v>6025</v>
      </c>
      <c r="I20158" s="23" t="s">
        <v>27898</v>
      </c>
      <c r="V20158" s="55"/>
    </row>
    <row r="20159" spans="1:22" ht="14.1" customHeight="1">
      <c r="A20159" s="13">
        <f t="shared" si="323"/>
        <v>20154</v>
      </c>
      <c r="B20159" s="77">
        <v>20154</v>
      </c>
      <c r="C20159" s="47" t="s">
        <v>24526</v>
      </c>
      <c r="D20159" s="47" t="s">
        <v>16760</v>
      </c>
      <c r="E20159" s="47" t="s">
        <v>27054</v>
      </c>
      <c r="F20159" s="96" t="s">
        <v>28511</v>
      </c>
      <c r="G20159" s="33">
        <v>210</v>
      </c>
      <c r="H20159" s="23" t="s">
        <v>6025</v>
      </c>
      <c r="I20159" s="23" t="s">
        <v>27898</v>
      </c>
      <c r="V20159" s="55"/>
    </row>
    <row r="20160" spans="1:22" ht="14.1" customHeight="1">
      <c r="A20160" s="13">
        <f t="shared" si="323"/>
        <v>20155</v>
      </c>
      <c r="B20160" s="77">
        <v>20155</v>
      </c>
      <c r="C20160" s="47" t="s">
        <v>24526</v>
      </c>
      <c r="D20160" s="47" t="s">
        <v>16760</v>
      </c>
      <c r="E20160" s="47" t="s">
        <v>27054</v>
      </c>
      <c r="F20160" s="96" t="s">
        <v>28511</v>
      </c>
      <c r="G20160" s="33">
        <v>210</v>
      </c>
      <c r="H20160" s="23" t="s">
        <v>6025</v>
      </c>
      <c r="I20160" s="23" t="s">
        <v>27898</v>
      </c>
      <c r="V20160" s="55"/>
    </row>
    <row r="20161" spans="1:22" ht="14.1" customHeight="1">
      <c r="A20161" s="13">
        <f t="shared" si="323"/>
        <v>20156</v>
      </c>
      <c r="B20161" s="77">
        <v>20156</v>
      </c>
      <c r="C20161" s="47" t="s">
        <v>11306</v>
      </c>
      <c r="D20161" s="47" t="s">
        <v>16761</v>
      </c>
      <c r="E20161" s="47" t="s">
        <v>27309</v>
      </c>
      <c r="F20161" s="96" t="s">
        <v>28518</v>
      </c>
      <c r="G20161" s="33">
        <v>460</v>
      </c>
      <c r="H20161" s="23" t="s">
        <v>6025</v>
      </c>
      <c r="I20161" s="23" t="s">
        <v>27898</v>
      </c>
      <c r="V20161" s="55"/>
    </row>
    <row r="20162" spans="1:22" ht="14.1" customHeight="1">
      <c r="A20162" s="13">
        <f t="shared" si="323"/>
        <v>20157</v>
      </c>
      <c r="B20162" s="77">
        <v>20157</v>
      </c>
      <c r="C20162" s="47" t="s">
        <v>11306</v>
      </c>
      <c r="D20162" s="47" t="s">
        <v>16761</v>
      </c>
      <c r="E20162" s="47" t="s">
        <v>27309</v>
      </c>
      <c r="F20162" s="96" t="s">
        <v>28518</v>
      </c>
      <c r="G20162" s="33">
        <v>460</v>
      </c>
      <c r="H20162" s="23" t="s">
        <v>6025</v>
      </c>
      <c r="I20162" s="23" t="s">
        <v>27898</v>
      </c>
      <c r="V20162" s="55"/>
    </row>
    <row r="20163" spans="1:22" ht="14.1" customHeight="1">
      <c r="A20163" s="13">
        <f t="shared" si="323"/>
        <v>20158</v>
      </c>
      <c r="B20163" s="77">
        <v>20158</v>
      </c>
      <c r="C20163" s="47" t="s">
        <v>11306</v>
      </c>
      <c r="D20163" s="47" t="s">
        <v>16761</v>
      </c>
      <c r="E20163" s="47" t="s">
        <v>27309</v>
      </c>
      <c r="F20163" s="96" t="s">
        <v>28518</v>
      </c>
      <c r="G20163" s="33">
        <v>460</v>
      </c>
      <c r="H20163" s="23" t="s">
        <v>6025</v>
      </c>
      <c r="I20163" s="23" t="s">
        <v>27898</v>
      </c>
      <c r="V20163" s="55"/>
    </row>
    <row r="20164" spans="1:22" ht="14.1" customHeight="1">
      <c r="A20164" s="13">
        <f t="shared" si="323"/>
        <v>20159</v>
      </c>
      <c r="B20164" s="77">
        <v>20159</v>
      </c>
      <c r="C20164" s="47" t="s">
        <v>22900</v>
      </c>
      <c r="D20164" s="47" t="s">
        <v>16762</v>
      </c>
      <c r="E20164" s="47" t="s">
        <v>27054</v>
      </c>
      <c r="F20164" s="96" t="s">
        <v>28330</v>
      </c>
      <c r="G20164" s="33">
        <v>84</v>
      </c>
      <c r="H20164" s="23" t="s">
        <v>6025</v>
      </c>
      <c r="I20164" s="23" t="s">
        <v>27898</v>
      </c>
      <c r="V20164" s="55"/>
    </row>
    <row r="20165" spans="1:22" ht="14.1" customHeight="1">
      <c r="A20165" s="13">
        <f t="shared" si="323"/>
        <v>20160</v>
      </c>
      <c r="B20165" s="77">
        <v>20160</v>
      </c>
      <c r="C20165" s="47" t="s">
        <v>22900</v>
      </c>
      <c r="D20165" s="47" t="s">
        <v>16762</v>
      </c>
      <c r="E20165" s="47" t="s">
        <v>27054</v>
      </c>
      <c r="F20165" s="96" t="s">
        <v>28330</v>
      </c>
      <c r="G20165" s="33">
        <v>84</v>
      </c>
      <c r="H20165" s="23" t="s">
        <v>6025</v>
      </c>
      <c r="I20165" s="23" t="s">
        <v>27898</v>
      </c>
      <c r="V20165" s="55"/>
    </row>
    <row r="20166" spans="1:22" ht="14.1" customHeight="1">
      <c r="A20166" s="13">
        <f t="shared" si="323"/>
        <v>20161</v>
      </c>
      <c r="B20166" s="77">
        <v>20161</v>
      </c>
      <c r="C20166" s="47" t="s">
        <v>22900</v>
      </c>
      <c r="D20166" s="47" t="s">
        <v>16762</v>
      </c>
      <c r="E20166" s="47" t="s">
        <v>27054</v>
      </c>
      <c r="F20166" s="96" t="s">
        <v>28330</v>
      </c>
      <c r="G20166" s="33">
        <v>84</v>
      </c>
      <c r="H20166" s="23" t="s">
        <v>6025</v>
      </c>
      <c r="I20166" s="23" t="s">
        <v>27898</v>
      </c>
      <c r="V20166" s="55"/>
    </row>
    <row r="20167" spans="1:22" ht="14.1" customHeight="1">
      <c r="A20167" s="13">
        <f t="shared" si="323"/>
        <v>20162</v>
      </c>
      <c r="B20167" s="77">
        <v>20162</v>
      </c>
      <c r="C20167" s="47" t="s">
        <v>10381</v>
      </c>
      <c r="D20167" s="47" t="s">
        <v>13586</v>
      </c>
      <c r="E20167" s="47" t="s">
        <v>27054</v>
      </c>
      <c r="F20167" s="96" t="s">
        <v>28220</v>
      </c>
      <c r="G20167" s="33">
        <v>330</v>
      </c>
      <c r="H20167" s="23" t="s">
        <v>6025</v>
      </c>
      <c r="I20167" s="23" t="s">
        <v>27898</v>
      </c>
      <c r="V20167" s="55"/>
    </row>
    <row r="20168" spans="1:22" ht="14.1" customHeight="1">
      <c r="A20168" s="13">
        <f t="shared" ref="A20168:A20231" si="324">A20167+1</f>
        <v>20163</v>
      </c>
      <c r="B20168" s="77">
        <v>20163</v>
      </c>
      <c r="C20168" s="47" t="s">
        <v>10381</v>
      </c>
      <c r="D20168" s="47" t="s">
        <v>13586</v>
      </c>
      <c r="E20168" s="47" t="s">
        <v>27054</v>
      </c>
      <c r="F20168" s="96" t="s">
        <v>28220</v>
      </c>
      <c r="G20168" s="33">
        <v>330</v>
      </c>
      <c r="H20168" s="23" t="s">
        <v>6025</v>
      </c>
      <c r="I20168" s="23" t="s">
        <v>27898</v>
      </c>
      <c r="V20168" s="55"/>
    </row>
    <row r="20169" spans="1:22" ht="14.1" customHeight="1">
      <c r="A20169" s="13">
        <f t="shared" si="324"/>
        <v>20164</v>
      </c>
      <c r="B20169" s="77">
        <v>20164</v>
      </c>
      <c r="C20169" s="47" t="s">
        <v>10381</v>
      </c>
      <c r="D20169" s="47" t="s">
        <v>13586</v>
      </c>
      <c r="E20169" s="47" t="s">
        <v>27054</v>
      </c>
      <c r="F20169" s="96" t="s">
        <v>28220</v>
      </c>
      <c r="G20169" s="33">
        <v>330</v>
      </c>
      <c r="H20169" s="23" t="s">
        <v>6025</v>
      </c>
      <c r="I20169" s="23" t="s">
        <v>27898</v>
      </c>
      <c r="V20169" s="55"/>
    </row>
    <row r="20170" spans="1:22" ht="14.1" customHeight="1">
      <c r="A20170" s="13">
        <f t="shared" si="324"/>
        <v>20165</v>
      </c>
      <c r="B20170" s="77">
        <v>20165</v>
      </c>
      <c r="C20170" s="47" t="s">
        <v>24527</v>
      </c>
      <c r="D20170" s="47" t="s">
        <v>16763</v>
      </c>
      <c r="E20170" s="47" t="s">
        <v>11610</v>
      </c>
      <c r="F20170" s="96" t="s">
        <v>28220</v>
      </c>
      <c r="G20170" s="33">
        <v>295</v>
      </c>
      <c r="H20170" s="23" t="s">
        <v>6025</v>
      </c>
      <c r="I20170" s="23" t="s">
        <v>27898</v>
      </c>
      <c r="V20170" s="55"/>
    </row>
    <row r="20171" spans="1:22" ht="14.1" customHeight="1">
      <c r="A20171" s="13">
        <f t="shared" si="324"/>
        <v>20166</v>
      </c>
      <c r="B20171" s="77">
        <v>20166</v>
      </c>
      <c r="C20171" s="47" t="s">
        <v>22427</v>
      </c>
      <c r="D20171" s="47" t="s">
        <v>16764</v>
      </c>
      <c r="E20171" s="47" t="s">
        <v>11610</v>
      </c>
      <c r="F20171" s="96" t="s">
        <v>28220</v>
      </c>
      <c r="G20171" s="33">
        <v>250</v>
      </c>
      <c r="H20171" s="23" t="s">
        <v>6025</v>
      </c>
      <c r="I20171" s="23" t="s">
        <v>27898</v>
      </c>
      <c r="V20171" s="55"/>
    </row>
    <row r="20172" spans="1:22" ht="14.1" customHeight="1">
      <c r="A20172" s="13">
        <f t="shared" si="324"/>
        <v>20167</v>
      </c>
      <c r="B20172" s="77">
        <v>20167</v>
      </c>
      <c r="C20172" s="47" t="s">
        <v>10471</v>
      </c>
      <c r="D20172" s="47" t="s">
        <v>13141</v>
      </c>
      <c r="E20172" s="47" t="s">
        <v>11610</v>
      </c>
      <c r="F20172" s="96" t="s">
        <v>28511</v>
      </c>
      <c r="G20172" s="33">
        <v>310</v>
      </c>
      <c r="H20172" s="23" t="s">
        <v>6025</v>
      </c>
      <c r="I20172" s="23" t="s">
        <v>27898</v>
      </c>
      <c r="V20172" s="55"/>
    </row>
    <row r="20173" spans="1:22" ht="14.1" customHeight="1">
      <c r="A20173" s="13">
        <f t="shared" si="324"/>
        <v>20168</v>
      </c>
      <c r="B20173" s="77">
        <v>20168</v>
      </c>
      <c r="C20173" s="47" t="s">
        <v>24461</v>
      </c>
      <c r="D20173" s="47" t="s">
        <v>16765</v>
      </c>
      <c r="E20173" s="47" t="s">
        <v>11610</v>
      </c>
      <c r="F20173" s="96" t="s">
        <v>28511</v>
      </c>
      <c r="G20173" s="33">
        <v>320</v>
      </c>
      <c r="H20173" s="23" t="s">
        <v>6025</v>
      </c>
      <c r="I20173" s="23" t="s">
        <v>27898</v>
      </c>
      <c r="V20173" s="55"/>
    </row>
    <row r="20174" spans="1:22" ht="14.1" customHeight="1">
      <c r="A20174" s="13">
        <f t="shared" si="324"/>
        <v>20169</v>
      </c>
      <c r="B20174" s="77">
        <v>20169</v>
      </c>
      <c r="C20174" s="47" t="s">
        <v>10471</v>
      </c>
      <c r="D20174" s="47" t="s">
        <v>16766</v>
      </c>
      <c r="E20174" s="47" t="s">
        <v>11610</v>
      </c>
      <c r="F20174" s="96" t="s">
        <v>28519</v>
      </c>
      <c r="G20174" s="33">
        <v>395</v>
      </c>
      <c r="H20174" s="23" t="s">
        <v>6025</v>
      </c>
      <c r="I20174" s="23" t="s">
        <v>27898</v>
      </c>
      <c r="V20174" s="55"/>
    </row>
    <row r="20175" spans="1:22" ht="14.1" customHeight="1">
      <c r="A20175" s="13">
        <f t="shared" si="324"/>
        <v>20170</v>
      </c>
      <c r="B20175" s="77">
        <v>20170</v>
      </c>
      <c r="C20175" s="47" t="s">
        <v>22427</v>
      </c>
      <c r="D20175" s="47" t="s">
        <v>12654</v>
      </c>
      <c r="E20175" s="47" t="s">
        <v>11610</v>
      </c>
      <c r="F20175" s="96" t="s">
        <v>28225</v>
      </c>
      <c r="G20175" s="33">
        <v>435</v>
      </c>
      <c r="H20175" s="23" t="s">
        <v>6025</v>
      </c>
      <c r="I20175" s="23" t="s">
        <v>27898</v>
      </c>
      <c r="V20175" s="55"/>
    </row>
    <row r="20176" spans="1:22" ht="14.1" customHeight="1">
      <c r="A20176" s="13">
        <f t="shared" si="324"/>
        <v>20171</v>
      </c>
      <c r="B20176" s="77">
        <v>20171</v>
      </c>
      <c r="C20176" s="47" t="s">
        <v>24528</v>
      </c>
      <c r="D20176" s="47" t="s">
        <v>16767</v>
      </c>
      <c r="E20176" s="47" t="s">
        <v>11610</v>
      </c>
      <c r="F20176" s="96" t="s">
        <v>28511</v>
      </c>
      <c r="G20176" s="33">
        <v>295</v>
      </c>
      <c r="H20176" s="23" t="s">
        <v>6025</v>
      </c>
      <c r="I20176" s="23" t="s">
        <v>27898</v>
      </c>
      <c r="V20176" s="55"/>
    </row>
    <row r="20177" spans="1:22" ht="14.1" customHeight="1">
      <c r="A20177" s="13">
        <f t="shared" si="324"/>
        <v>20172</v>
      </c>
      <c r="B20177" s="77">
        <v>20172</v>
      </c>
      <c r="C20177" s="47" t="s">
        <v>24529</v>
      </c>
      <c r="D20177" s="47" t="s">
        <v>16768</v>
      </c>
      <c r="E20177" s="47" t="s">
        <v>11512</v>
      </c>
      <c r="F20177" s="96" t="s">
        <v>28338</v>
      </c>
      <c r="G20177" s="33">
        <v>260</v>
      </c>
      <c r="H20177" s="23" t="s">
        <v>6025</v>
      </c>
      <c r="I20177" s="23" t="s">
        <v>27898</v>
      </c>
      <c r="V20177" s="55"/>
    </row>
    <row r="20178" spans="1:22" ht="14.1" customHeight="1">
      <c r="A20178" s="13">
        <f t="shared" si="324"/>
        <v>20173</v>
      </c>
      <c r="B20178" s="77">
        <v>20173</v>
      </c>
      <c r="C20178" s="47" t="s">
        <v>22427</v>
      </c>
      <c r="D20178" s="47" t="s">
        <v>16769</v>
      </c>
      <c r="E20178" s="47" t="s">
        <v>11551</v>
      </c>
      <c r="F20178" s="96" t="s">
        <v>28330</v>
      </c>
      <c r="G20178" s="33">
        <v>250</v>
      </c>
      <c r="H20178" s="23" t="s">
        <v>6025</v>
      </c>
      <c r="I20178" s="23" t="s">
        <v>27898</v>
      </c>
      <c r="V20178" s="55"/>
    </row>
    <row r="20179" spans="1:22" ht="14.1" customHeight="1">
      <c r="A20179" s="13">
        <f t="shared" si="324"/>
        <v>20174</v>
      </c>
      <c r="B20179" s="77">
        <v>20174</v>
      </c>
      <c r="C20179" s="47" t="s">
        <v>10344</v>
      </c>
      <c r="D20179" s="47" t="s">
        <v>13234</v>
      </c>
      <c r="E20179" s="47" t="s">
        <v>26988</v>
      </c>
      <c r="F20179" s="96" t="s">
        <v>28230</v>
      </c>
      <c r="G20179" s="33">
        <v>295</v>
      </c>
      <c r="H20179" s="23" t="s">
        <v>6025</v>
      </c>
      <c r="I20179" s="23" t="s">
        <v>27898</v>
      </c>
      <c r="V20179" s="55"/>
    </row>
    <row r="20180" spans="1:22" ht="14.1" customHeight="1">
      <c r="A20180" s="13">
        <f t="shared" si="324"/>
        <v>20175</v>
      </c>
      <c r="B20180" s="77">
        <v>20175</v>
      </c>
      <c r="C20180" s="47" t="s">
        <v>23359</v>
      </c>
      <c r="D20180" s="47" t="s">
        <v>12467</v>
      </c>
      <c r="E20180" s="47" t="s">
        <v>11619</v>
      </c>
      <c r="F20180" s="96" t="s">
        <v>28233</v>
      </c>
      <c r="G20180" s="33">
        <v>350</v>
      </c>
      <c r="H20180" s="23" t="s">
        <v>6025</v>
      </c>
      <c r="I20180" s="23" t="s">
        <v>27898</v>
      </c>
      <c r="V20180" s="55"/>
    </row>
    <row r="20181" spans="1:22" ht="14.1" customHeight="1">
      <c r="A20181" s="13">
        <f t="shared" si="324"/>
        <v>20176</v>
      </c>
      <c r="B20181" s="77">
        <v>20176</v>
      </c>
      <c r="C20181" s="47" t="s">
        <v>10559</v>
      </c>
      <c r="D20181" s="47" t="s">
        <v>8945</v>
      </c>
      <c r="E20181" s="47" t="s">
        <v>11452</v>
      </c>
      <c r="F20181" s="96" t="s">
        <v>28232</v>
      </c>
      <c r="G20181" s="33">
        <v>499</v>
      </c>
      <c r="H20181" s="23" t="s">
        <v>6025</v>
      </c>
      <c r="I20181" s="23" t="s">
        <v>27898</v>
      </c>
      <c r="V20181" s="55"/>
    </row>
    <row r="20182" spans="1:22" ht="14.1" customHeight="1">
      <c r="A20182" s="13">
        <f t="shared" si="324"/>
        <v>20177</v>
      </c>
      <c r="B20182" s="77">
        <v>20177</v>
      </c>
      <c r="C20182" s="47" t="s">
        <v>10306</v>
      </c>
      <c r="D20182" s="47" t="s">
        <v>8838</v>
      </c>
      <c r="E20182" s="47" t="s">
        <v>11656</v>
      </c>
      <c r="F20182" s="96" t="s">
        <v>28220</v>
      </c>
      <c r="G20182" s="33">
        <v>450</v>
      </c>
      <c r="H20182" s="23" t="s">
        <v>6025</v>
      </c>
      <c r="I20182" s="23" t="s">
        <v>27898</v>
      </c>
      <c r="V20182" s="55"/>
    </row>
    <row r="20183" spans="1:22" ht="14.1" customHeight="1">
      <c r="A20183" s="13">
        <f t="shared" si="324"/>
        <v>20178</v>
      </c>
      <c r="B20183" s="77">
        <v>20178</v>
      </c>
      <c r="C20183" s="47" t="s">
        <v>24031</v>
      </c>
      <c r="D20183" s="47" t="s">
        <v>6652</v>
      </c>
      <c r="E20183" s="47" t="s">
        <v>11452</v>
      </c>
      <c r="F20183" s="96" t="s">
        <v>28222</v>
      </c>
      <c r="G20183" s="33">
        <v>579</v>
      </c>
      <c r="H20183" s="23" t="s">
        <v>6025</v>
      </c>
      <c r="I20183" s="23" t="s">
        <v>27898</v>
      </c>
      <c r="V20183" s="55"/>
    </row>
    <row r="20184" spans="1:22" ht="14.1" customHeight="1">
      <c r="A20184" s="13">
        <f t="shared" si="324"/>
        <v>20179</v>
      </c>
      <c r="B20184" s="77">
        <v>20179</v>
      </c>
      <c r="C20184" s="47" t="s">
        <v>10991</v>
      </c>
      <c r="D20184" s="47" t="s">
        <v>12069</v>
      </c>
      <c r="E20184" s="47" t="s">
        <v>11648</v>
      </c>
      <c r="F20184" s="96" t="s">
        <v>28323</v>
      </c>
      <c r="G20184" s="33">
        <v>660</v>
      </c>
      <c r="H20184" s="23" t="s">
        <v>6025</v>
      </c>
      <c r="I20184" s="23" t="s">
        <v>27898</v>
      </c>
      <c r="V20184" s="55"/>
    </row>
    <row r="20185" spans="1:22" ht="14.1" customHeight="1">
      <c r="A20185" s="13">
        <f t="shared" si="324"/>
        <v>20180</v>
      </c>
      <c r="B20185" s="77">
        <v>20180</v>
      </c>
      <c r="C20185" s="47" t="s">
        <v>24528</v>
      </c>
      <c r="D20185" s="47" t="s">
        <v>16770</v>
      </c>
      <c r="E20185" s="47" t="s">
        <v>11610</v>
      </c>
      <c r="F20185" s="96" t="s">
        <v>28330</v>
      </c>
      <c r="G20185" s="33">
        <v>350</v>
      </c>
      <c r="H20185" s="23" t="s">
        <v>6025</v>
      </c>
      <c r="I20185" s="23" t="s">
        <v>27898</v>
      </c>
      <c r="V20185" s="55"/>
    </row>
    <row r="20186" spans="1:22" ht="14.1" customHeight="1">
      <c r="A20186" s="13">
        <f t="shared" si="324"/>
        <v>20181</v>
      </c>
      <c r="B20186" s="77">
        <v>20181</v>
      </c>
      <c r="C20186" s="47" t="s">
        <v>24528</v>
      </c>
      <c r="D20186" s="47" t="s">
        <v>16770</v>
      </c>
      <c r="E20186" s="47" t="s">
        <v>11610</v>
      </c>
      <c r="F20186" s="96" t="s">
        <v>28330</v>
      </c>
      <c r="G20186" s="33">
        <v>350</v>
      </c>
      <c r="H20186" s="23" t="s">
        <v>6025</v>
      </c>
      <c r="I20186" s="23" t="s">
        <v>27898</v>
      </c>
      <c r="V20186" s="55"/>
    </row>
    <row r="20187" spans="1:22" ht="14.1" customHeight="1">
      <c r="A20187" s="13">
        <f t="shared" si="324"/>
        <v>20182</v>
      </c>
      <c r="B20187" s="77">
        <v>20182</v>
      </c>
      <c r="C20187" s="47" t="s">
        <v>22433</v>
      </c>
      <c r="D20187" s="47" t="s">
        <v>5323</v>
      </c>
      <c r="E20187" s="47" t="s">
        <v>11610</v>
      </c>
      <c r="F20187" s="96" t="s">
        <v>28225</v>
      </c>
      <c r="G20187" s="33">
        <v>325</v>
      </c>
      <c r="H20187" s="23" t="s">
        <v>6025</v>
      </c>
      <c r="I20187" s="23" t="s">
        <v>27898</v>
      </c>
      <c r="V20187" s="55"/>
    </row>
    <row r="20188" spans="1:22" ht="14.1" customHeight="1">
      <c r="A20188" s="13">
        <f t="shared" si="324"/>
        <v>20183</v>
      </c>
      <c r="B20188" s="77">
        <v>20183</v>
      </c>
      <c r="C20188" s="47" t="s">
        <v>24530</v>
      </c>
      <c r="D20188" s="47" t="s">
        <v>12068</v>
      </c>
      <c r="E20188" s="47" t="s">
        <v>27296</v>
      </c>
      <c r="F20188" s="96" t="s">
        <v>28225</v>
      </c>
      <c r="G20188" s="33">
        <v>295</v>
      </c>
      <c r="H20188" s="23" t="s">
        <v>6025</v>
      </c>
      <c r="I20188" s="23" t="s">
        <v>27898</v>
      </c>
      <c r="V20188" s="55"/>
    </row>
    <row r="20189" spans="1:22" ht="14.1" customHeight="1">
      <c r="A20189" s="13">
        <f t="shared" si="324"/>
        <v>20184</v>
      </c>
      <c r="B20189" s="77">
        <v>20184</v>
      </c>
      <c r="C20189" s="47" t="s">
        <v>6351</v>
      </c>
      <c r="D20189" s="47" t="s">
        <v>16771</v>
      </c>
      <c r="E20189" s="47" t="s">
        <v>11477</v>
      </c>
      <c r="F20189" s="96" t="s">
        <v>28229</v>
      </c>
      <c r="G20189" s="33">
        <v>480</v>
      </c>
      <c r="H20189" s="23" t="s">
        <v>6025</v>
      </c>
      <c r="I20189" s="23" t="s">
        <v>27898</v>
      </c>
      <c r="V20189" s="55"/>
    </row>
    <row r="20190" spans="1:22" ht="14.1" customHeight="1">
      <c r="A20190" s="13">
        <f t="shared" si="324"/>
        <v>20185</v>
      </c>
      <c r="B20190" s="77">
        <v>20185</v>
      </c>
      <c r="C20190" s="47" t="s">
        <v>6351</v>
      </c>
      <c r="D20190" s="47" t="s">
        <v>16772</v>
      </c>
      <c r="E20190" s="47" t="s">
        <v>11477</v>
      </c>
      <c r="F20190" s="96" t="s">
        <v>28253</v>
      </c>
      <c r="G20190" s="33">
        <v>250</v>
      </c>
      <c r="H20190" s="23" t="s">
        <v>6025</v>
      </c>
      <c r="I20190" s="23" t="s">
        <v>27898</v>
      </c>
      <c r="V20190" s="55"/>
    </row>
    <row r="20191" spans="1:22" ht="14.1" customHeight="1">
      <c r="A20191" s="13">
        <f t="shared" si="324"/>
        <v>20186</v>
      </c>
      <c r="B20191" s="77">
        <v>20186</v>
      </c>
      <c r="C20191" s="47" t="s">
        <v>10991</v>
      </c>
      <c r="D20191" s="47" t="s">
        <v>5335</v>
      </c>
      <c r="E20191" s="47" t="s">
        <v>11648</v>
      </c>
      <c r="F20191" s="96" t="s">
        <v>28223</v>
      </c>
      <c r="G20191" s="33">
        <v>230</v>
      </c>
      <c r="H20191" s="23" t="s">
        <v>6025</v>
      </c>
      <c r="I20191" s="23" t="s">
        <v>27898</v>
      </c>
      <c r="V20191" s="55"/>
    </row>
    <row r="20192" spans="1:22" ht="14.1" customHeight="1">
      <c r="A20192" s="13">
        <f t="shared" si="324"/>
        <v>20187</v>
      </c>
      <c r="B20192" s="77">
        <v>20187</v>
      </c>
      <c r="C20192" s="47" t="s">
        <v>10344</v>
      </c>
      <c r="D20192" s="47" t="s">
        <v>8621</v>
      </c>
      <c r="E20192" s="47" t="s">
        <v>27296</v>
      </c>
      <c r="F20192" s="96" t="s">
        <v>28330</v>
      </c>
      <c r="G20192" s="33">
        <v>285</v>
      </c>
      <c r="H20192" s="23" t="s">
        <v>6025</v>
      </c>
      <c r="I20192" s="23" t="s">
        <v>27898</v>
      </c>
      <c r="V20192" s="55"/>
    </row>
    <row r="20193" spans="1:22" ht="14.1" customHeight="1">
      <c r="A20193" s="13">
        <f t="shared" si="324"/>
        <v>20188</v>
      </c>
      <c r="B20193" s="77">
        <v>20188</v>
      </c>
      <c r="C20193" s="47" t="s">
        <v>10472</v>
      </c>
      <c r="D20193" s="47" t="s">
        <v>6901</v>
      </c>
      <c r="E20193" s="47" t="s">
        <v>11648</v>
      </c>
      <c r="F20193" s="96" t="s">
        <v>28453</v>
      </c>
      <c r="G20193" s="33">
        <v>660</v>
      </c>
      <c r="H20193" s="23" t="s">
        <v>6025</v>
      </c>
      <c r="I20193" s="23" t="s">
        <v>27898</v>
      </c>
      <c r="V20193" s="55"/>
    </row>
    <row r="20194" spans="1:22" ht="14.1" customHeight="1">
      <c r="A20194" s="13">
        <f t="shared" si="324"/>
        <v>20189</v>
      </c>
      <c r="B20194" s="77">
        <v>20189</v>
      </c>
      <c r="C20194" s="47" t="s">
        <v>24531</v>
      </c>
      <c r="D20194" s="47" t="s">
        <v>5335</v>
      </c>
      <c r="E20194" s="47" t="s">
        <v>11452</v>
      </c>
      <c r="F20194" s="96" t="s">
        <v>28237</v>
      </c>
      <c r="G20194" s="33">
        <v>499</v>
      </c>
      <c r="H20194" s="23" t="s">
        <v>6025</v>
      </c>
      <c r="I20194" s="23" t="s">
        <v>11774</v>
      </c>
      <c r="V20194" s="55"/>
    </row>
    <row r="20195" spans="1:22" ht="14.1" customHeight="1">
      <c r="A20195" s="13">
        <f t="shared" si="324"/>
        <v>20190</v>
      </c>
      <c r="B20195" s="77">
        <v>20190</v>
      </c>
      <c r="C20195" s="47" t="s">
        <v>24532</v>
      </c>
      <c r="D20195" s="47" t="s">
        <v>5323</v>
      </c>
      <c r="E20195" s="47" t="s">
        <v>27227</v>
      </c>
      <c r="F20195" s="96" t="s">
        <v>28520</v>
      </c>
      <c r="G20195" s="33">
        <v>545</v>
      </c>
      <c r="H20195" s="23" t="s">
        <v>6025</v>
      </c>
      <c r="I20195" s="23" t="s">
        <v>11774</v>
      </c>
      <c r="V20195" s="55"/>
    </row>
    <row r="20196" spans="1:22" ht="14.1" customHeight="1">
      <c r="A20196" s="13">
        <f t="shared" si="324"/>
        <v>20191</v>
      </c>
      <c r="B20196" s="77">
        <v>20191</v>
      </c>
      <c r="C20196" s="47" t="s">
        <v>10343</v>
      </c>
      <c r="D20196" s="47" t="s">
        <v>16757</v>
      </c>
      <c r="E20196" s="47" t="s">
        <v>27318</v>
      </c>
      <c r="F20196" s="96" t="s">
        <v>28453</v>
      </c>
      <c r="G20196" s="33">
        <v>320</v>
      </c>
      <c r="H20196" s="23" t="s">
        <v>6025</v>
      </c>
      <c r="I20196" s="23" t="s">
        <v>11774</v>
      </c>
      <c r="V20196" s="55"/>
    </row>
    <row r="20197" spans="1:22" ht="14.1" customHeight="1">
      <c r="A20197" s="13">
        <f t="shared" si="324"/>
        <v>20192</v>
      </c>
      <c r="B20197" s="77">
        <v>20192</v>
      </c>
      <c r="C20197" s="47" t="s">
        <v>10343</v>
      </c>
      <c r="D20197" s="47" t="s">
        <v>16757</v>
      </c>
      <c r="E20197" s="47" t="s">
        <v>27318</v>
      </c>
      <c r="F20197" s="96" t="s">
        <v>28521</v>
      </c>
      <c r="G20197" s="33">
        <v>375</v>
      </c>
      <c r="H20197" s="23" t="s">
        <v>6025</v>
      </c>
      <c r="I20197" s="23" t="s">
        <v>11774</v>
      </c>
      <c r="V20197" s="55"/>
    </row>
    <row r="20198" spans="1:22" ht="14.1" customHeight="1">
      <c r="A20198" s="13">
        <f t="shared" si="324"/>
        <v>20193</v>
      </c>
      <c r="B20198" s="77">
        <v>20193</v>
      </c>
      <c r="C20198" s="47" t="s">
        <v>24533</v>
      </c>
      <c r="D20198" s="47" t="s">
        <v>16773</v>
      </c>
      <c r="E20198" s="47" t="s">
        <v>27319</v>
      </c>
      <c r="F20198" s="96" t="s">
        <v>28237</v>
      </c>
      <c r="G20198" s="33">
        <v>350</v>
      </c>
      <c r="H20198" s="23" t="s">
        <v>6025</v>
      </c>
      <c r="I20198" s="23" t="s">
        <v>11774</v>
      </c>
      <c r="V20198" s="55"/>
    </row>
    <row r="20199" spans="1:22" ht="14.1" customHeight="1">
      <c r="A20199" s="13">
        <f t="shared" si="324"/>
        <v>20194</v>
      </c>
      <c r="B20199" s="77">
        <v>20194</v>
      </c>
      <c r="C20199" s="47" t="s">
        <v>24533</v>
      </c>
      <c r="D20199" s="47" t="s">
        <v>16773</v>
      </c>
      <c r="E20199" s="47" t="s">
        <v>27319</v>
      </c>
      <c r="F20199" s="96" t="s">
        <v>28237</v>
      </c>
      <c r="G20199" s="33">
        <v>350</v>
      </c>
      <c r="H20199" s="23" t="s">
        <v>6025</v>
      </c>
      <c r="I20199" s="23" t="s">
        <v>11774</v>
      </c>
      <c r="V20199" s="55"/>
    </row>
    <row r="20200" spans="1:22" ht="14.1" customHeight="1">
      <c r="A20200" s="13">
        <f t="shared" si="324"/>
        <v>20195</v>
      </c>
      <c r="B20200" s="77">
        <v>20195</v>
      </c>
      <c r="C20200" s="47" t="s">
        <v>10564</v>
      </c>
      <c r="D20200" s="47" t="s">
        <v>8953</v>
      </c>
      <c r="E20200" s="47" t="s">
        <v>26988</v>
      </c>
      <c r="F20200" s="96" t="s">
        <v>28220</v>
      </c>
      <c r="G20200" s="33">
        <v>295</v>
      </c>
      <c r="H20200" s="23" t="s">
        <v>6025</v>
      </c>
      <c r="I20200" s="23" t="s">
        <v>11774</v>
      </c>
      <c r="V20200" s="55"/>
    </row>
    <row r="20201" spans="1:22" ht="14.1" customHeight="1">
      <c r="A20201" s="13">
        <f t="shared" si="324"/>
        <v>20196</v>
      </c>
      <c r="B20201" s="77">
        <v>20196</v>
      </c>
      <c r="C20201" s="47" t="s">
        <v>10564</v>
      </c>
      <c r="D20201" s="47" t="s">
        <v>8953</v>
      </c>
      <c r="E20201" s="47" t="s">
        <v>26988</v>
      </c>
      <c r="F20201" s="96" t="s">
        <v>28220</v>
      </c>
      <c r="G20201" s="33">
        <v>295</v>
      </c>
      <c r="H20201" s="23" t="s">
        <v>6025</v>
      </c>
      <c r="I20201" s="23" t="s">
        <v>11774</v>
      </c>
      <c r="V20201" s="55"/>
    </row>
    <row r="20202" spans="1:22" ht="14.1" customHeight="1">
      <c r="A20202" s="13">
        <f t="shared" si="324"/>
        <v>20197</v>
      </c>
      <c r="B20202" s="77">
        <v>20197</v>
      </c>
      <c r="C20202" s="47" t="s">
        <v>24534</v>
      </c>
      <c r="D20202" s="47" t="s">
        <v>13877</v>
      </c>
      <c r="E20202" s="47" t="s">
        <v>11537</v>
      </c>
      <c r="F20202" s="96" t="s">
        <v>28232</v>
      </c>
      <c r="G20202" s="33">
        <v>290</v>
      </c>
      <c r="H20202" s="23" t="s">
        <v>6025</v>
      </c>
      <c r="I20202" s="23" t="s">
        <v>11774</v>
      </c>
      <c r="V20202" s="55"/>
    </row>
    <row r="20203" spans="1:22" ht="14.1" customHeight="1">
      <c r="A20203" s="13">
        <f t="shared" si="324"/>
        <v>20198</v>
      </c>
      <c r="B20203" s="77">
        <v>20198</v>
      </c>
      <c r="C20203" s="47" t="s">
        <v>24535</v>
      </c>
      <c r="D20203" s="47" t="s">
        <v>12654</v>
      </c>
      <c r="E20203" s="47" t="s">
        <v>27018</v>
      </c>
      <c r="F20203" s="96" t="s">
        <v>28225</v>
      </c>
      <c r="G20203" s="33">
        <v>295</v>
      </c>
      <c r="H20203" s="23" t="s">
        <v>6025</v>
      </c>
      <c r="I20203" s="23" t="s">
        <v>11774</v>
      </c>
      <c r="V20203" s="55"/>
    </row>
    <row r="20204" spans="1:22" ht="14.1" customHeight="1">
      <c r="A20204" s="13">
        <f t="shared" si="324"/>
        <v>20199</v>
      </c>
      <c r="B20204" s="77">
        <v>20199</v>
      </c>
      <c r="C20204" s="47" t="s">
        <v>21962</v>
      </c>
      <c r="D20204" s="47" t="s">
        <v>11799</v>
      </c>
      <c r="E20204" s="47" t="s">
        <v>27018</v>
      </c>
      <c r="F20204" s="96" t="s">
        <v>28232</v>
      </c>
      <c r="G20204" s="33">
        <v>260</v>
      </c>
      <c r="H20204" s="23" t="s">
        <v>6025</v>
      </c>
      <c r="I20204" s="23" t="s">
        <v>11774</v>
      </c>
      <c r="V20204" s="55"/>
    </row>
    <row r="20205" spans="1:22" ht="14.1" customHeight="1">
      <c r="A20205" s="13">
        <f t="shared" si="324"/>
        <v>20200</v>
      </c>
      <c r="B20205" s="77">
        <v>20200</v>
      </c>
      <c r="C20205" s="47" t="s">
        <v>24536</v>
      </c>
      <c r="D20205" s="47" t="s">
        <v>16774</v>
      </c>
      <c r="E20205" s="47" t="s">
        <v>11452</v>
      </c>
      <c r="F20205" s="96" t="s">
        <v>28330</v>
      </c>
      <c r="G20205" s="33">
        <v>626.75</v>
      </c>
      <c r="H20205" s="23" t="s">
        <v>6025</v>
      </c>
      <c r="I20205" s="23" t="s">
        <v>11774</v>
      </c>
      <c r="V20205" s="55"/>
    </row>
    <row r="20206" spans="1:22" ht="14.1" customHeight="1">
      <c r="A20206" s="13">
        <f t="shared" si="324"/>
        <v>20201</v>
      </c>
      <c r="B20206" s="77">
        <v>20201</v>
      </c>
      <c r="C20206" s="47" t="s">
        <v>24531</v>
      </c>
      <c r="D20206" s="47" t="s">
        <v>5335</v>
      </c>
      <c r="E20206" s="47" t="s">
        <v>11452</v>
      </c>
      <c r="F20206" s="96" t="s">
        <v>28237</v>
      </c>
      <c r="G20206" s="33">
        <v>499</v>
      </c>
      <c r="H20206" s="23" t="s">
        <v>6025</v>
      </c>
      <c r="I20206" s="23" t="s">
        <v>11774</v>
      </c>
      <c r="V20206" s="55"/>
    </row>
    <row r="20207" spans="1:22" ht="14.1" customHeight="1">
      <c r="A20207" s="13">
        <f t="shared" si="324"/>
        <v>20202</v>
      </c>
      <c r="B20207" s="77">
        <v>20202</v>
      </c>
      <c r="C20207" s="47" t="s">
        <v>10344</v>
      </c>
      <c r="D20207" s="47" t="s">
        <v>16775</v>
      </c>
      <c r="E20207" s="47" t="s">
        <v>26988</v>
      </c>
      <c r="F20207" s="96" t="s">
        <v>28232</v>
      </c>
      <c r="G20207" s="33">
        <v>275</v>
      </c>
      <c r="H20207" s="23" t="s">
        <v>6025</v>
      </c>
      <c r="I20207" s="23" t="s">
        <v>11774</v>
      </c>
      <c r="V20207" s="55"/>
    </row>
    <row r="20208" spans="1:22" ht="14.1" customHeight="1">
      <c r="A20208" s="13">
        <f t="shared" si="324"/>
        <v>20203</v>
      </c>
      <c r="B20208" s="77">
        <v>20203</v>
      </c>
      <c r="C20208" s="47" t="s">
        <v>10344</v>
      </c>
      <c r="D20208" s="47" t="s">
        <v>16775</v>
      </c>
      <c r="E20208" s="47" t="s">
        <v>26988</v>
      </c>
      <c r="F20208" s="96" t="s">
        <v>28232</v>
      </c>
      <c r="G20208" s="33">
        <v>275</v>
      </c>
      <c r="H20208" s="23" t="s">
        <v>6025</v>
      </c>
      <c r="I20208" s="23" t="s">
        <v>11774</v>
      </c>
      <c r="V20208" s="55"/>
    </row>
    <row r="20209" spans="1:22" ht="14.1" customHeight="1">
      <c r="A20209" s="13">
        <f t="shared" si="324"/>
        <v>20204</v>
      </c>
      <c r="B20209" s="77">
        <v>20204</v>
      </c>
      <c r="C20209" s="47" t="s">
        <v>22524</v>
      </c>
      <c r="D20209" s="47" t="s">
        <v>14152</v>
      </c>
      <c r="E20209" s="47" t="s">
        <v>26988</v>
      </c>
      <c r="F20209" s="96" t="s">
        <v>28225</v>
      </c>
      <c r="G20209" s="33">
        <v>295</v>
      </c>
      <c r="H20209" s="23" t="s">
        <v>6025</v>
      </c>
      <c r="I20209" s="23" t="s">
        <v>11774</v>
      </c>
      <c r="V20209" s="55"/>
    </row>
    <row r="20210" spans="1:22" ht="14.1" customHeight="1">
      <c r="A20210" s="13">
        <f t="shared" si="324"/>
        <v>20205</v>
      </c>
      <c r="B20210" s="77">
        <v>20205</v>
      </c>
      <c r="C20210" s="47" t="s">
        <v>22524</v>
      </c>
      <c r="D20210" s="47" t="s">
        <v>14152</v>
      </c>
      <c r="E20210" s="47" t="s">
        <v>26988</v>
      </c>
      <c r="F20210" s="96" t="s">
        <v>28225</v>
      </c>
      <c r="G20210" s="33">
        <v>295</v>
      </c>
      <c r="H20210" s="23" t="s">
        <v>6025</v>
      </c>
      <c r="I20210" s="23" t="s">
        <v>11774</v>
      </c>
      <c r="V20210" s="55"/>
    </row>
    <row r="20211" spans="1:22" ht="14.1" customHeight="1">
      <c r="A20211" s="13">
        <f t="shared" si="324"/>
        <v>20206</v>
      </c>
      <c r="B20211" s="77">
        <v>20206</v>
      </c>
      <c r="C20211" s="47" t="s">
        <v>10344</v>
      </c>
      <c r="D20211" s="47" t="s">
        <v>16776</v>
      </c>
      <c r="E20211" s="47" t="s">
        <v>26988</v>
      </c>
      <c r="F20211" s="96" t="s">
        <v>28232</v>
      </c>
      <c r="G20211" s="33">
        <v>250</v>
      </c>
      <c r="H20211" s="23" t="s">
        <v>6025</v>
      </c>
      <c r="I20211" s="23" t="s">
        <v>11774</v>
      </c>
      <c r="V20211" s="55"/>
    </row>
    <row r="20212" spans="1:22" ht="14.1" customHeight="1">
      <c r="A20212" s="13">
        <f t="shared" si="324"/>
        <v>20207</v>
      </c>
      <c r="B20212" s="77">
        <v>20207</v>
      </c>
      <c r="C20212" s="47" t="s">
        <v>10344</v>
      </c>
      <c r="D20212" s="47" t="s">
        <v>16776</v>
      </c>
      <c r="E20212" s="47" t="s">
        <v>26988</v>
      </c>
      <c r="F20212" s="96" t="s">
        <v>28232</v>
      </c>
      <c r="G20212" s="33">
        <v>250</v>
      </c>
      <c r="H20212" s="23" t="s">
        <v>6025</v>
      </c>
      <c r="I20212" s="23" t="s">
        <v>11774</v>
      </c>
      <c r="V20212" s="55"/>
    </row>
    <row r="20213" spans="1:22" ht="14.1" customHeight="1">
      <c r="A20213" s="13">
        <f t="shared" si="324"/>
        <v>20208</v>
      </c>
      <c r="B20213" s="77">
        <v>20208</v>
      </c>
      <c r="C20213" s="47" t="s">
        <v>22437</v>
      </c>
      <c r="D20213" s="47" t="s">
        <v>12467</v>
      </c>
      <c r="E20213" s="47" t="s">
        <v>26988</v>
      </c>
      <c r="F20213" s="96" t="s">
        <v>28522</v>
      </c>
      <c r="G20213" s="33">
        <v>250</v>
      </c>
      <c r="H20213" s="23" t="s">
        <v>6025</v>
      </c>
      <c r="I20213" s="23" t="s">
        <v>11774</v>
      </c>
      <c r="V20213" s="55"/>
    </row>
    <row r="20214" spans="1:22" ht="14.1" customHeight="1">
      <c r="A20214" s="13">
        <f t="shared" si="324"/>
        <v>20209</v>
      </c>
      <c r="B20214" s="77">
        <v>20209</v>
      </c>
      <c r="C20214" s="47" t="s">
        <v>22437</v>
      </c>
      <c r="D20214" s="47" t="s">
        <v>12467</v>
      </c>
      <c r="E20214" s="47" t="s">
        <v>26988</v>
      </c>
      <c r="F20214" s="96" t="s">
        <v>28522</v>
      </c>
      <c r="G20214" s="33">
        <v>250</v>
      </c>
      <c r="H20214" s="23" t="s">
        <v>6025</v>
      </c>
      <c r="I20214" s="23" t="s">
        <v>11774</v>
      </c>
      <c r="V20214" s="55"/>
    </row>
    <row r="20215" spans="1:22" ht="14.1" customHeight="1">
      <c r="A20215" s="13">
        <f t="shared" si="324"/>
        <v>20210</v>
      </c>
      <c r="B20215" s="77">
        <v>20210</v>
      </c>
      <c r="C20215" s="47" t="s">
        <v>24537</v>
      </c>
      <c r="D20215" s="47" t="s">
        <v>16777</v>
      </c>
      <c r="E20215" s="47" t="s">
        <v>11461</v>
      </c>
      <c r="F20215" s="96" t="s">
        <v>28523</v>
      </c>
      <c r="G20215" s="33">
        <v>225</v>
      </c>
      <c r="H20215" s="23" t="s">
        <v>6025</v>
      </c>
      <c r="I20215" s="23" t="s">
        <v>11774</v>
      </c>
      <c r="V20215" s="55"/>
    </row>
    <row r="20216" spans="1:22" ht="14.1" customHeight="1">
      <c r="A20216" s="13">
        <f t="shared" si="324"/>
        <v>20211</v>
      </c>
      <c r="B20216" s="77">
        <v>20211</v>
      </c>
      <c r="C20216" s="47" t="s">
        <v>24537</v>
      </c>
      <c r="D20216" s="47" t="s">
        <v>16777</v>
      </c>
      <c r="E20216" s="47" t="s">
        <v>11461</v>
      </c>
      <c r="F20216" s="96" t="s">
        <v>28232</v>
      </c>
      <c r="G20216" s="33">
        <v>250</v>
      </c>
      <c r="H20216" s="23" t="s">
        <v>6879</v>
      </c>
      <c r="I20216" s="23" t="s">
        <v>11774</v>
      </c>
      <c r="V20216" s="55"/>
    </row>
    <row r="20217" spans="1:22" ht="14.1" customHeight="1">
      <c r="A20217" s="13">
        <f t="shared" si="324"/>
        <v>20212</v>
      </c>
      <c r="B20217" s="77">
        <v>20212</v>
      </c>
      <c r="C20217" s="47" t="s">
        <v>23654</v>
      </c>
      <c r="D20217" s="47" t="s">
        <v>16778</v>
      </c>
      <c r="E20217" s="47" t="s">
        <v>27320</v>
      </c>
      <c r="F20217" s="96" t="s">
        <v>28220</v>
      </c>
      <c r="G20217" s="33">
        <v>200</v>
      </c>
      <c r="H20217" s="23" t="s">
        <v>6025</v>
      </c>
      <c r="I20217" s="23" t="s">
        <v>11774</v>
      </c>
      <c r="V20217" s="55"/>
    </row>
    <row r="20218" spans="1:22" ht="14.1" customHeight="1">
      <c r="A20218" s="13">
        <f t="shared" si="324"/>
        <v>20213</v>
      </c>
      <c r="B20218" s="77">
        <v>20213</v>
      </c>
      <c r="C20218" s="47" t="s">
        <v>23654</v>
      </c>
      <c r="D20218" s="47" t="s">
        <v>16779</v>
      </c>
      <c r="E20218" s="47" t="s">
        <v>27320</v>
      </c>
      <c r="F20218" s="96" t="s">
        <v>28220</v>
      </c>
      <c r="G20218" s="33">
        <v>200</v>
      </c>
      <c r="H20218" s="23" t="s">
        <v>6879</v>
      </c>
      <c r="I20218" s="23" t="s">
        <v>11774</v>
      </c>
      <c r="V20218" s="55"/>
    </row>
    <row r="20219" spans="1:22" ht="14.1" customHeight="1">
      <c r="A20219" s="13">
        <f t="shared" si="324"/>
        <v>20214</v>
      </c>
      <c r="B20219" s="77">
        <v>20214</v>
      </c>
      <c r="C20219" s="47" t="s">
        <v>23654</v>
      </c>
      <c r="D20219" s="47" t="s">
        <v>16780</v>
      </c>
      <c r="E20219" s="47" t="s">
        <v>27320</v>
      </c>
      <c r="F20219" s="96" t="s">
        <v>28220</v>
      </c>
      <c r="G20219" s="33">
        <v>200</v>
      </c>
      <c r="H20219" s="23" t="s">
        <v>6025</v>
      </c>
      <c r="I20219" s="23" t="s">
        <v>11774</v>
      </c>
      <c r="V20219" s="55"/>
    </row>
    <row r="20220" spans="1:22" ht="14.1" customHeight="1">
      <c r="A20220" s="13">
        <f t="shared" si="324"/>
        <v>20215</v>
      </c>
      <c r="B20220" s="77">
        <v>20215</v>
      </c>
      <c r="C20220" s="47" t="s">
        <v>23654</v>
      </c>
      <c r="D20220" s="47" t="s">
        <v>16781</v>
      </c>
      <c r="E20220" s="47" t="s">
        <v>27320</v>
      </c>
      <c r="F20220" s="96" t="s">
        <v>28220</v>
      </c>
      <c r="G20220" s="33">
        <v>200</v>
      </c>
      <c r="H20220" s="23" t="s">
        <v>6879</v>
      </c>
      <c r="I20220" s="23" t="s">
        <v>11774</v>
      </c>
      <c r="V20220" s="55"/>
    </row>
    <row r="20221" spans="1:22" ht="14.1" customHeight="1">
      <c r="A20221" s="13">
        <f t="shared" si="324"/>
        <v>20216</v>
      </c>
      <c r="B20221" s="77">
        <v>20216</v>
      </c>
      <c r="C20221" s="47" t="s">
        <v>24538</v>
      </c>
      <c r="D20221" s="47" t="s">
        <v>16782</v>
      </c>
      <c r="E20221" s="47" t="s">
        <v>27321</v>
      </c>
      <c r="F20221" s="96" t="s">
        <v>28311</v>
      </c>
      <c r="G20221" s="33">
        <v>390</v>
      </c>
      <c r="H20221" s="23" t="s">
        <v>6025</v>
      </c>
      <c r="I20221" s="23" t="s">
        <v>11774</v>
      </c>
      <c r="V20221" s="55"/>
    </row>
    <row r="20222" spans="1:22" ht="14.1" customHeight="1">
      <c r="A20222" s="13">
        <f t="shared" si="324"/>
        <v>20217</v>
      </c>
      <c r="B20222" s="77">
        <v>20217</v>
      </c>
      <c r="C20222" s="47" t="s">
        <v>22747</v>
      </c>
      <c r="D20222" s="47" t="s">
        <v>13606</v>
      </c>
      <c r="E20222" s="47" t="s">
        <v>11449</v>
      </c>
      <c r="F20222" s="96" t="s">
        <v>28311</v>
      </c>
      <c r="G20222" s="33">
        <v>450</v>
      </c>
      <c r="H20222" s="23" t="s">
        <v>6025</v>
      </c>
      <c r="I20222" s="23" t="s">
        <v>11774</v>
      </c>
      <c r="V20222" s="55"/>
    </row>
    <row r="20223" spans="1:22" ht="14.1" customHeight="1">
      <c r="A20223" s="13">
        <f t="shared" si="324"/>
        <v>20218</v>
      </c>
      <c r="B20223" s="77">
        <v>20218</v>
      </c>
      <c r="C20223" s="47" t="s">
        <v>10804</v>
      </c>
      <c r="D20223" s="47" t="s">
        <v>16783</v>
      </c>
      <c r="E20223" s="47" t="s">
        <v>27181</v>
      </c>
      <c r="F20223" s="96" t="s">
        <v>28223</v>
      </c>
      <c r="G20223" s="33">
        <v>950</v>
      </c>
      <c r="H20223" s="23" t="s">
        <v>6025</v>
      </c>
      <c r="I20223" s="23" t="s">
        <v>11774</v>
      </c>
      <c r="V20223" s="55"/>
    </row>
    <row r="20224" spans="1:22" ht="14.1" customHeight="1">
      <c r="A20224" s="13">
        <f t="shared" si="324"/>
        <v>20219</v>
      </c>
      <c r="B20224" s="77">
        <v>20219</v>
      </c>
      <c r="C20224" s="47" t="s">
        <v>11364</v>
      </c>
      <c r="D20224" s="47" t="s">
        <v>5651</v>
      </c>
      <c r="E20224" s="47" t="s">
        <v>11619</v>
      </c>
      <c r="F20224" s="96" t="s">
        <v>28225</v>
      </c>
      <c r="G20224" s="33">
        <v>450</v>
      </c>
      <c r="H20224" s="23" t="s">
        <v>6025</v>
      </c>
      <c r="I20224" s="23" t="s">
        <v>11774</v>
      </c>
      <c r="V20224" s="55"/>
    </row>
    <row r="20225" spans="1:22" ht="14.1" customHeight="1">
      <c r="A20225" s="13">
        <f t="shared" si="324"/>
        <v>20220</v>
      </c>
      <c r="B20225" s="77">
        <v>20220</v>
      </c>
      <c r="C20225" s="47" t="s">
        <v>11364</v>
      </c>
      <c r="D20225" s="47" t="s">
        <v>5651</v>
      </c>
      <c r="E20225" s="47" t="s">
        <v>11619</v>
      </c>
      <c r="F20225" s="96" t="s">
        <v>28225</v>
      </c>
      <c r="G20225" s="33">
        <v>450</v>
      </c>
      <c r="H20225" s="23" t="s">
        <v>6025</v>
      </c>
      <c r="I20225" s="23" t="s">
        <v>11774</v>
      </c>
      <c r="V20225" s="55"/>
    </row>
    <row r="20226" spans="1:22" ht="14.1" customHeight="1">
      <c r="A20226" s="13">
        <f t="shared" si="324"/>
        <v>20221</v>
      </c>
      <c r="B20226" s="77">
        <v>20221</v>
      </c>
      <c r="C20226" s="47" t="s">
        <v>23672</v>
      </c>
      <c r="D20226" s="47" t="s">
        <v>14226</v>
      </c>
      <c r="E20226" s="47" t="s">
        <v>27018</v>
      </c>
      <c r="F20226" s="96">
        <v>0</v>
      </c>
      <c r="G20226" s="33">
        <v>295</v>
      </c>
      <c r="H20226" s="23" t="s">
        <v>6025</v>
      </c>
      <c r="I20226" s="23" t="s">
        <v>11774</v>
      </c>
      <c r="V20226" s="55"/>
    </row>
    <row r="20227" spans="1:22" ht="14.1" customHeight="1">
      <c r="A20227" s="13">
        <f t="shared" si="324"/>
        <v>20222</v>
      </c>
      <c r="B20227" s="77">
        <v>20222</v>
      </c>
      <c r="C20227" s="47" t="s">
        <v>23672</v>
      </c>
      <c r="D20227" s="47" t="s">
        <v>14226</v>
      </c>
      <c r="E20227" s="47" t="s">
        <v>27018</v>
      </c>
      <c r="F20227" s="96">
        <v>0</v>
      </c>
      <c r="G20227" s="33">
        <v>295</v>
      </c>
      <c r="H20227" s="23" t="s">
        <v>6025</v>
      </c>
      <c r="I20227" s="23" t="s">
        <v>11774</v>
      </c>
      <c r="V20227" s="55"/>
    </row>
    <row r="20228" spans="1:22" ht="14.1" customHeight="1">
      <c r="A20228" s="13">
        <f t="shared" si="324"/>
        <v>20223</v>
      </c>
      <c r="B20228" s="77">
        <v>20223</v>
      </c>
      <c r="C20228" s="47" t="s">
        <v>24539</v>
      </c>
      <c r="D20228" s="47" t="s">
        <v>16784</v>
      </c>
      <c r="E20228" s="47" t="s">
        <v>11619</v>
      </c>
      <c r="F20228" s="96" t="s">
        <v>28511</v>
      </c>
      <c r="G20228" s="33">
        <v>225</v>
      </c>
      <c r="H20228" s="23" t="s">
        <v>7393</v>
      </c>
      <c r="I20228" s="23" t="s">
        <v>11774</v>
      </c>
      <c r="V20228" s="55"/>
    </row>
    <row r="20229" spans="1:22" ht="14.1" customHeight="1">
      <c r="A20229" s="13">
        <f t="shared" si="324"/>
        <v>20224</v>
      </c>
      <c r="B20229" s="77">
        <v>20224</v>
      </c>
      <c r="C20229" s="47" t="s">
        <v>24540</v>
      </c>
      <c r="D20229" s="47" t="s">
        <v>16785</v>
      </c>
      <c r="E20229" s="47" t="s">
        <v>26988</v>
      </c>
      <c r="F20229" s="96" t="s">
        <v>28232</v>
      </c>
      <c r="G20229" s="33">
        <v>225</v>
      </c>
      <c r="H20229" s="23" t="s">
        <v>6879</v>
      </c>
      <c r="I20229" s="23" t="s">
        <v>11774</v>
      </c>
      <c r="V20229" s="55"/>
    </row>
    <row r="20230" spans="1:22" ht="14.1" customHeight="1">
      <c r="A20230" s="13">
        <f t="shared" si="324"/>
        <v>20225</v>
      </c>
      <c r="B20230" s="77">
        <v>20225</v>
      </c>
      <c r="C20230" s="47" t="s">
        <v>24540</v>
      </c>
      <c r="D20230" s="47" t="s">
        <v>16785</v>
      </c>
      <c r="E20230" s="47" t="s">
        <v>26988</v>
      </c>
      <c r="F20230" s="96" t="s">
        <v>28232</v>
      </c>
      <c r="G20230" s="33">
        <v>225</v>
      </c>
      <c r="H20230" s="23" t="s">
        <v>6879</v>
      </c>
      <c r="I20230" s="23" t="s">
        <v>11774</v>
      </c>
      <c r="V20230" s="55"/>
    </row>
    <row r="20231" spans="1:22" ht="14.1" customHeight="1">
      <c r="A20231" s="13">
        <f t="shared" si="324"/>
        <v>20226</v>
      </c>
      <c r="B20231" s="77">
        <v>20226</v>
      </c>
      <c r="C20231" s="47" t="s">
        <v>10279</v>
      </c>
      <c r="D20231" s="47" t="s">
        <v>13248</v>
      </c>
      <c r="E20231" s="47" t="s">
        <v>27018</v>
      </c>
      <c r="F20231" s="96" t="s">
        <v>28220</v>
      </c>
      <c r="G20231" s="33">
        <v>310</v>
      </c>
      <c r="H20231" s="23" t="s">
        <v>6025</v>
      </c>
      <c r="I20231" s="23" t="s">
        <v>11774</v>
      </c>
      <c r="V20231" s="55"/>
    </row>
    <row r="20232" spans="1:22" ht="14.1" customHeight="1">
      <c r="A20232" s="13">
        <f t="shared" ref="A20232:A20295" si="325">A20231+1</f>
        <v>20227</v>
      </c>
      <c r="B20232" s="77">
        <v>20227</v>
      </c>
      <c r="C20232" s="47" t="s">
        <v>10279</v>
      </c>
      <c r="D20232" s="47" t="s">
        <v>13248</v>
      </c>
      <c r="E20232" s="47" t="s">
        <v>27018</v>
      </c>
      <c r="F20232" s="96" t="s">
        <v>28220</v>
      </c>
      <c r="G20232" s="33">
        <v>310</v>
      </c>
      <c r="H20232" s="23" t="s">
        <v>6025</v>
      </c>
      <c r="I20232" s="23" t="s">
        <v>11774</v>
      </c>
      <c r="V20232" s="55"/>
    </row>
    <row r="20233" spans="1:22" ht="14.1" customHeight="1">
      <c r="A20233" s="13">
        <f t="shared" si="325"/>
        <v>20228</v>
      </c>
      <c r="B20233" s="77">
        <v>20228</v>
      </c>
      <c r="C20233" s="47" t="s">
        <v>24541</v>
      </c>
      <c r="D20233" s="47" t="s">
        <v>16786</v>
      </c>
      <c r="E20233" s="47" t="s">
        <v>11645</v>
      </c>
      <c r="F20233" s="96" t="s">
        <v>28516</v>
      </c>
      <c r="G20233" s="33">
        <v>240</v>
      </c>
      <c r="H20233" s="23" t="s">
        <v>7395</v>
      </c>
      <c r="I20233" s="23" t="s">
        <v>27899</v>
      </c>
      <c r="V20233" s="55"/>
    </row>
    <row r="20234" spans="1:22" ht="14.1" customHeight="1">
      <c r="A20234" s="13">
        <f t="shared" si="325"/>
        <v>20229</v>
      </c>
      <c r="B20234" s="77">
        <v>20229</v>
      </c>
      <c r="C20234" s="47" t="s">
        <v>24541</v>
      </c>
      <c r="D20234" s="47" t="s">
        <v>16787</v>
      </c>
      <c r="E20234" s="47" t="s">
        <v>11645</v>
      </c>
      <c r="F20234" s="96" t="s">
        <v>28223</v>
      </c>
      <c r="G20234" s="33">
        <v>220</v>
      </c>
      <c r="H20234" s="23" t="s">
        <v>7395</v>
      </c>
      <c r="I20234" s="23" t="s">
        <v>27899</v>
      </c>
      <c r="V20234" s="55"/>
    </row>
    <row r="20235" spans="1:22" ht="14.1" customHeight="1">
      <c r="A20235" s="13">
        <f t="shared" si="325"/>
        <v>20230</v>
      </c>
      <c r="B20235" s="77">
        <v>20230</v>
      </c>
      <c r="C20235" s="47" t="s">
        <v>24541</v>
      </c>
      <c r="D20235" s="47" t="s">
        <v>16788</v>
      </c>
      <c r="E20235" s="47" t="s">
        <v>11645</v>
      </c>
      <c r="F20235" s="96" t="s">
        <v>28516</v>
      </c>
      <c r="G20235" s="33">
        <v>220</v>
      </c>
      <c r="H20235" s="23" t="s">
        <v>7395</v>
      </c>
      <c r="I20235" s="23" t="s">
        <v>27899</v>
      </c>
      <c r="V20235" s="55"/>
    </row>
    <row r="20236" spans="1:22" ht="14.1" customHeight="1">
      <c r="A20236" s="13">
        <f t="shared" si="325"/>
        <v>20231</v>
      </c>
      <c r="B20236" s="77">
        <v>20231</v>
      </c>
      <c r="C20236" s="47" t="s">
        <v>24541</v>
      </c>
      <c r="D20236" s="47" t="s">
        <v>16789</v>
      </c>
      <c r="E20236" s="47" t="s">
        <v>11645</v>
      </c>
      <c r="F20236" s="96" t="s">
        <v>28223</v>
      </c>
      <c r="G20236" s="33">
        <v>170</v>
      </c>
      <c r="H20236" s="23" t="s">
        <v>7395</v>
      </c>
      <c r="I20236" s="23" t="s">
        <v>27899</v>
      </c>
      <c r="V20236" s="55"/>
    </row>
    <row r="20237" spans="1:22" ht="14.1" customHeight="1">
      <c r="A20237" s="13">
        <f t="shared" si="325"/>
        <v>20232</v>
      </c>
      <c r="B20237" s="77">
        <v>20232</v>
      </c>
      <c r="C20237" s="47" t="s">
        <v>24541</v>
      </c>
      <c r="D20237" s="47" t="s">
        <v>6563</v>
      </c>
      <c r="E20237" s="47" t="s">
        <v>11645</v>
      </c>
      <c r="F20237" s="96" t="s">
        <v>28223</v>
      </c>
      <c r="G20237" s="33">
        <v>140</v>
      </c>
      <c r="H20237" s="23" t="s">
        <v>7395</v>
      </c>
      <c r="I20237" s="23" t="s">
        <v>27899</v>
      </c>
      <c r="V20237" s="55"/>
    </row>
    <row r="20238" spans="1:22" ht="14.1" customHeight="1">
      <c r="A20238" s="13">
        <f t="shared" si="325"/>
        <v>20233</v>
      </c>
      <c r="B20238" s="77">
        <v>20233</v>
      </c>
      <c r="C20238" s="47" t="s">
        <v>24541</v>
      </c>
      <c r="D20238" s="47" t="s">
        <v>16790</v>
      </c>
      <c r="E20238" s="47" t="s">
        <v>11645</v>
      </c>
      <c r="F20238" s="96" t="s">
        <v>28223</v>
      </c>
      <c r="G20238" s="33">
        <v>180</v>
      </c>
      <c r="H20238" s="23" t="s">
        <v>7395</v>
      </c>
      <c r="I20238" s="23" t="s">
        <v>27899</v>
      </c>
      <c r="V20238" s="55"/>
    </row>
    <row r="20239" spans="1:22" ht="14.1" customHeight="1">
      <c r="A20239" s="13">
        <f t="shared" si="325"/>
        <v>20234</v>
      </c>
      <c r="B20239" s="77">
        <v>20234</v>
      </c>
      <c r="C20239" s="47" t="s">
        <v>24541</v>
      </c>
      <c r="D20239" s="47" t="s">
        <v>16791</v>
      </c>
      <c r="E20239" s="47" t="s">
        <v>11645</v>
      </c>
      <c r="F20239" s="96" t="s">
        <v>28223</v>
      </c>
      <c r="G20239" s="33">
        <v>240</v>
      </c>
      <c r="H20239" s="23" t="s">
        <v>7395</v>
      </c>
      <c r="I20239" s="23" t="s">
        <v>27899</v>
      </c>
      <c r="V20239" s="55"/>
    </row>
    <row r="20240" spans="1:22" ht="14.1" customHeight="1">
      <c r="A20240" s="13">
        <f t="shared" si="325"/>
        <v>20235</v>
      </c>
      <c r="B20240" s="77">
        <v>20235</v>
      </c>
      <c r="C20240" s="47" t="s">
        <v>24541</v>
      </c>
      <c r="D20240" s="47" t="s">
        <v>16792</v>
      </c>
      <c r="E20240" s="47" t="s">
        <v>11645</v>
      </c>
      <c r="F20240" s="96" t="s">
        <v>28223</v>
      </c>
      <c r="G20240" s="33">
        <v>170</v>
      </c>
      <c r="H20240" s="23" t="s">
        <v>7395</v>
      </c>
      <c r="I20240" s="23" t="s">
        <v>27899</v>
      </c>
      <c r="V20240" s="55"/>
    </row>
    <row r="20241" spans="1:22" ht="14.1" customHeight="1">
      <c r="A20241" s="13">
        <f t="shared" si="325"/>
        <v>20236</v>
      </c>
      <c r="B20241" s="77">
        <v>20236</v>
      </c>
      <c r="C20241" s="47" t="s">
        <v>10841</v>
      </c>
      <c r="D20241" s="47" t="s">
        <v>9290</v>
      </c>
      <c r="E20241" s="47" t="s">
        <v>27018</v>
      </c>
      <c r="F20241" s="96" t="s">
        <v>28524</v>
      </c>
      <c r="G20241" s="33">
        <v>250</v>
      </c>
      <c r="H20241" s="23" t="s">
        <v>7395</v>
      </c>
      <c r="I20241" s="23" t="s">
        <v>27899</v>
      </c>
      <c r="V20241" s="55"/>
    </row>
    <row r="20242" spans="1:22" ht="14.1" customHeight="1">
      <c r="A20242" s="13">
        <f t="shared" si="325"/>
        <v>20237</v>
      </c>
      <c r="B20242" s="77">
        <v>20237</v>
      </c>
      <c r="C20242" s="47" t="s">
        <v>24541</v>
      </c>
      <c r="D20242" s="47" t="s">
        <v>16793</v>
      </c>
      <c r="E20242" s="47" t="s">
        <v>11645</v>
      </c>
      <c r="F20242" s="96" t="s">
        <v>28223</v>
      </c>
      <c r="G20242" s="33">
        <v>240</v>
      </c>
      <c r="H20242" s="23" t="s">
        <v>7395</v>
      </c>
      <c r="I20242" s="23" t="s">
        <v>27899</v>
      </c>
      <c r="V20242" s="55"/>
    </row>
    <row r="20243" spans="1:22" ht="14.1" customHeight="1">
      <c r="A20243" s="13">
        <f t="shared" si="325"/>
        <v>20238</v>
      </c>
      <c r="B20243" s="77">
        <v>20238</v>
      </c>
      <c r="C20243" s="47" t="s">
        <v>24542</v>
      </c>
      <c r="D20243" s="47" t="s">
        <v>16794</v>
      </c>
      <c r="E20243" s="47" t="s">
        <v>11477</v>
      </c>
      <c r="F20243" s="96" t="s">
        <v>28338</v>
      </c>
      <c r="G20243" s="33">
        <v>300</v>
      </c>
      <c r="H20243" s="23" t="s">
        <v>7395</v>
      </c>
      <c r="I20243" s="23" t="s">
        <v>27899</v>
      </c>
      <c r="V20243" s="55"/>
    </row>
    <row r="20244" spans="1:22" ht="14.1" customHeight="1">
      <c r="A20244" s="13">
        <f t="shared" si="325"/>
        <v>20239</v>
      </c>
      <c r="B20244" s="77">
        <v>20239</v>
      </c>
      <c r="C20244" s="47" t="s">
        <v>11213</v>
      </c>
      <c r="D20244" s="47" t="s">
        <v>12883</v>
      </c>
      <c r="E20244" s="47" t="s">
        <v>11648</v>
      </c>
      <c r="F20244" s="96" t="s">
        <v>28459</v>
      </c>
      <c r="G20244" s="33">
        <v>180</v>
      </c>
      <c r="H20244" s="23" t="s">
        <v>7395</v>
      </c>
      <c r="I20244" s="23" t="s">
        <v>27899</v>
      </c>
      <c r="V20244" s="55"/>
    </row>
    <row r="20245" spans="1:22" ht="14.1" customHeight="1">
      <c r="A20245" s="13">
        <f t="shared" si="325"/>
        <v>20240</v>
      </c>
      <c r="B20245" s="77">
        <v>20240</v>
      </c>
      <c r="C20245" s="47" t="s">
        <v>24543</v>
      </c>
      <c r="D20245" s="47" t="s">
        <v>9431</v>
      </c>
      <c r="E20245" s="47" t="s">
        <v>11593</v>
      </c>
      <c r="F20245" s="96" t="s">
        <v>28220</v>
      </c>
      <c r="G20245" s="33">
        <v>175</v>
      </c>
      <c r="H20245" s="23" t="s">
        <v>7395</v>
      </c>
      <c r="I20245" s="23" t="s">
        <v>27899</v>
      </c>
      <c r="V20245" s="55"/>
    </row>
    <row r="20246" spans="1:22" ht="14.1" customHeight="1">
      <c r="A20246" s="13">
        <f t="shared" si="325"/>
        <v>20241</v>
      </c>
      <c r="B20246" s="77">
        <v>20241</v>
      </c>
      <c r="C20246" s="47" t="s">
        <v>24544</v>
      </c>
      <c r="D20246" s="47" t="s">
        <v>16795</v>
      </c>
      <c r="E20246" s="47" t="s">
        <v>26988</v>
      </c>
      <c r="F20246" s="96" t="s">
        <v>28225</v>
      </c>
      <c r="G20246" s="33">
        <v>185</v>
      </c>
      <c r="H20246" s="23" t="s">
        <v>7395</v>
      </c>
      <c r="I20246" s="23" t="s">
        <v>27899</v>
      </c>
      <c r="V20246" s="55"/>
    </row>
    <row r="20247" spans="1:22" ht="14.1" customHeight="1">
      <c r="A20247" s="13">
        <f t="shared" si="325"/>
        <v>20242</v>
      </c>
      <c r="B20247" s="77">
        <v>20242</v>
      </c>
      <c r="C20247" s="47" t="s">
        <v>23370</v>
      </c>
      <c r="D20247" s="47" t="s">
        <v>16796</v>
      </c>
      <c r="E20247" s="47" t="s">
        <v>11665</v>
      </c>
      <c r="F20247" s="96" t="s">
        <v>28220</v>
      </c>
      <c r="G20247" s="33">
        <v>275</v>
      </c>
      <c r="H20247" s="23" t="s">
        <v>7395</v>
      </c>
      <c r="I20247" s="23" t="s">
        <v>27899</v>
      </c>
      <c r="V20247" s="55"/>
    </row>
    <row r="20248" spans="1:22" ht="14.1" customHeight="1">
      <c r="A20248" s="13">
        <f t="shared" si="325"/>
        <v>20243</v>
      </c>
      <c r="B20248" s="77">
        <v>20243</v>
      </c>
      <c r="C20248" s="47" t="s">
        <v>24545</v>
      </c>
      <c r="D20248" s="47" t="s">
        <v>16797</v>
      </c>
      <c r="E20248" s="47" t="s">
        <v>11619</v>
      </c>
      <c r="F20248" s="96" t="s">
        <v>28225</v>
      </c>
      <c r="G20248" s="33">
        <v>150</v>
      </c>
      <c r="H20248" s="23" t="s">
        <v>7395</v>
      </c>
      <c r="I20248" s="23" t="s">
        <v>27899</v>
      </c>
      <c r="V20248" s="55"/>
    </row>
    <row r="20249" spans="1:22" ht="14.1" customHeight="1">
      <c r="A20249" s="13">
        <f t="shared" si="325"/>
        <v>20244</v>
      </c>
      <c r="B20249" s="77">
        <v>20244</v>
      </c>
      <c r="C20249" s="47" t="s">
        <v>10880</v>
      </c>
      <c r="D20249" s="47" t="s">
        <v>11901</v>
      </c>
      <c r="E20249" s="47" t="s">
        <v>11645</v>
      </c>
      <c r="F20249" s="96" t="s">
        <v>28232</v>
      </c>
      <c r="G20249" s="33">
        <v>195</v>
      </c>
      <c r="H20249" s="23" t="s">
        <v>7395</v>
      </c>
      <c r="I20249" s="23" t="s">
        <v>27899</v>
      </c>
      <c r="V20249" s="55"/>
    </row>
    <row r="20250" spans="1:22" ht="14.1" customHeight="1">
      <c r="A20250" s="13">
        <f t="shared" si="325"/>
        <v>20245</v>
      </c>
      <c r="B20250" s="77">
        <v>20245</v>
      </c>
      <c r="C20250" s="47" t="s">
        <v>24546</v>
      </c>
      <c r="D20250" s="47" t="s">
        <v>16798</v>
      </c>
      <c r="E20250" s="47" t="s">
        <v>11645</v>
      </c>
      <c r="F20250" s="96" t="s">
        <v>28223</v>
      </c>
      <c r="G20250" s="33">
        <v>235</v>
      </c>
      <c r="H20250" s="23" t="s">
        <v>7395</v>
      </c>
      <c r="I20250" s="23" t="s">
        <v>27899</v>
      </c>
      <c r="V20250" s="55"/>
    </row>
    <row r="20251" spans="1:22" ht="14.1" customHeight="1">
      <c r="A20251" s="13">
        <f t="shared" si="325"/>
        <v>20246</v>
      </c>
      <c r="B20251" s="77">
        <v>20246</v>
      </c>
      <c r="C20251" s="47" t="s">
        <v>24541</v>
      </c>
      <c r="D20251" s="47" t="s">
        <v>16799</v>
      </c>
      <c r="E20251" s="47" t="s">
        <v>11645</v>
      </c>
      <c r="F20251" s="96" t="s">
        <v>28290</v>
      </c>
      <c r="G20251" s="33">
        <v>160</v>
      </c>
      <c r="H20251" s="23" t="s">
        <v>7395</v>
      </c>
      <c r="I20251" s="23" t="s">
        <v>27899</v>
      </c>
      <c r="V20251" s="55"/>
    </row>
    <row r="20252" spans="1:22" ht="14.1" customHeight="1">
      <c r="A20252" s="13">
        <f t="shared" si="325"/>
        <v>20247</v>
      </c>
      <c r="B20252" s="77">
        <v>20247</v>
      </c>
      <c r="C20252" s="47" t="s">
        <v>24541</v>
      </c>
      <c r="D20252" s="47" t="s">
        <v>16800</v>
      </c>
      <c r="E20252" s="47" t="s">
        <v>11645</v>
      </c>
      <c r="F20252" s="96" t="s">
        <v>28223</v>
      </c>
      <c r="G20252" s="33">
        <v>195</v>
      </c>
      <c r="H20252" s="23" t="s">
        <v>7395</v>
      </c>
      <c r="I20252" s="23" t="s">
        <v>27899</v>
      </c>
      <c r="V20252" s="55"/>
    </row>
    <row r="20253" spans="1:22" ht="14.1" customHeight="1">
      <c r="A20253" s="13">
        <f t="shared" si="325"/>
        <v>20248</v>
      </c>
      <c r="B20253" s="77">
        <v>20248</v>
      </c>
      <c r="C20253" s="47" t="s">
        <v>24541</v>
      </c>
      <c r="D20253" s="47" t="s">
        <v>16796</v>
      </c>
      <c r="E20253" s="47" t="s">
        <v>11645</v>
      </c>
      <c r="F20253" s="96" t="s">
        <v>28330</v>
      </c>
      <c r="G20253" s="33">
        <v>150</v>
      </c>
      <c r="H20253" s="23" t="s">
        <v>7395</v>
      </c>
      <c r="I20253" s="23" t="s">
        <v>27899</v>
      </c>
      <c r="V20253" s="55"/>
    </row>
    <row r="20254" spans="1:22" ht="14.1" customHeight="1">
      <c r="A20254" s="13">
        <f t="shared" si="325"/>
        <v>20249</v>
      </c>
      <c r="B20254" s="77">
        <v>20249</v>
      </c>
      <c r="C20254" s="47" t="s">
        <v>24547</v>
      </c>
      <c r="D20254" s="47" t="s">
        <v>16801</v>
      </c>
      <c r="E20254" s="47" t="s">
        <v>11645</v>
      </c>
      <c r="F20254" s="96" t="s">
        <v>28290</v>
      </c>
      <c r="G20254" s="33">
        <v>240</v>
      </c>
      <c r="H20254" s="23" t="s">
        <v>7395</v>
      </c>
      <c r="I20254" s="23" t="s">
        <v>27899</v>
      </c>
      <c r="V20254" s="55"/>
    </row>
    <row r="20255" spans="1:22" ht="14.1" customHeight="1">
      <c r="A20255" s="13">
        <f t="shared" si="325"/>
        <v>20250</v>
      </c>
      <c r="B20255" s="77">
        <v>20250</v>
      </c>
      <c r="C20255" s="47" t="s">
        <v>24548</v>
      </c>
      <c r="D20255" s="47" t="s">
        <v>13179</v>
      </c>
      <c r="E20255" s="47" t="s">
        <v>11477</v>
      </c>
      <c r="F20255" s="96" t="s">
        <v>28223</v>
      </c>
      <c r="G20255" s="33">
        <v>90</v>
      </c>
      <c r="H20255" s="23" t="s">
        <v>7395</v>
      </c>
      <c r="I20255" s="23" t="s">
        <v>27899</v>
      </c>
      <c r="V20255" s="55"/>
    </row>
    <row r="20256" spans="1:22" ht="14.1" customHeight="1">
      <c r="A20256" s="13">
        <f t="shared" si="325"/>
        <v>20251</v>
      </c>
      <c r="B20256" s="77">
        <v>20251</v>
      </c>
      <c r="C20256" s="47" t="s">
        <v>22392</v>
      </c>
      <c r="D20256" s="47" t="s">
        <v>14081</v>
      </c>
      <c r="E20256" s="47" t="s">
        <v>11610</v>
      </c>
      <c r="F20256" s="96" t="s">
        <v>28220</v>
      </c>
      <c r="G20256" s="33">
        <v>275</v>
      </c>
      <c r="H20256" s="23" t="s">
        <v>7395</v>
      </c>
      <c r="I20256" s="23" t="s">
        <v>27899</v>
      </c>
      <c r="V20256" s="55"/>
    </row>
    <row r="20257" spans="1:22" ht="14.1" customHeight="1">
      <c r="A20257" s="13">
        <f t="shared" si="325"/>
        <v>20252</v>
      </c>
      <c r="B20257" s="77">
        <v>20252</v>
      </c>
      <c r="C20257" s="47" t="s">
        <v>24541</v>
      </c>
      <c r="D20257" s="47" t="s">
        <v>14280</v>
      </c>
      <c r="E20257" s="47" t="s">
        <v>11648</v>
      </c>
      <c r="F20257" s="96" t="s">
        <v>28220</v>
      </c>
      <c r="G20257" s="33">
        <v>135</v>
      </c>
      <c r="H20257" s="23" t="s">
        <v>7395</v>
      </c>
      <c r="I20257" s="23" t="s">
        <v>27899</v>
      </c>
      <c r="V20257" s="55"/>
    </row>
    <row r="20258" spans="1:22" ht="14.1" customHeight="1">
      <c r="A20258" s="13">
        <f t="shared" si="325"/>
        <v>20253</v>
      </c>
      <c r="B20258" s="77">
        <v>20253</v>
      </c>
      <c r="C20258" s="47" t="s">
        <v>24541</v>
      </c>
      <c r="D20258" s="47" t="s">
        <v>16802</v>
      </c>
      <c r="E20258" s="47" t="s">
        <v>11645</v>
      </c>
      <c r="F20258" s="96" t="s">
        <v>28223</v>
      </c>
      <c r="G20258" s="33">
        <v>120</v>
      </c>
      <c r="H20258" s="23" t="s">
        <v>7395</v>
      </c>
      <c r="I20258" s="23" t="s">
        <v>27899</v>
      </c>
      <c r="V20258" s="55"/>
    </row>
    <row r="20259" spans="1:22" ht="14.1" customHeight="1">
      <c r="A20259" s="13">
        <f t="shared" si="325"/>
        <v>20254</v>
      </c>
      <c r="B20259" s="77">
        <v>20254</v>
      </c>
      <c r="C20259" s="47" t="s">
        <v>24541</v>
      </c>
      <c r="D20259" s="47" t="s">
        <v>13647</v>
      </c>
      <c r="E20259" s="47" t="s">
        <v>11645</v>
      </c>
      <c r="F20259" s="96" t="s">
        <v>28290</v>
      </c>
      <c r="G20259" s="33">
        <v>255</v>
      </c>
      <c r="H20259" s="23" t="s">
        <v>7395</v>
      </c>
      <c r="I20259" s="23" t="s">
        <v>27899</v>
      </c>
      <c r="V20259" s="55"/>
    </row>
    <row r="20260" spans="1:22" ht="14.1" customHeight="1">
      <c r="A20260" s="13">
        <f t="shared" si="325"/>
        <v>20255</v>
      </c>
      <c r="B20260" s="77">
        <v>20255</v>
      </c>
      <c r="C20260" s="47" t="s">
        <v>22678</v>
      </c>
      <c r="D20260" s="47" t="s">
        <v>14280</v>
      </c>
      <c r="E20260" s="47" t="s">
        <v>11648</v>
      </c>
      <c r="F20260" s="96" t="s">
        <v>28225</v>
      </c>
      <c r="G20260" s="33">
        <v>135</v>
      </c>
      <c r="H20260" s="23" t="s">
        <v>7395</v>
      </c>
      <c r="I20260" s="23" t="s">
        <v>27899</v>
      </c>
      <c r="V20260" s="55"/>
    </row>
    <row r="20261" spans="1:22" ht="14.1" customHeight="1">
      <c r="A20261" s="13">
        <f t="shared" si="325"/>
        <v>20256</v>
      </c>
      <c r="B20261" s="77">
        <v>20256</v>
      </c>
      <c r="C20261" s="47" t="s">
        <v>23165</v>
      </c>
      <c r="D20261" s="47" t="s">
        <v>6429</v>
      </c>
      <c r="E20261" s="47" t="s">
        <v>11536</v>
      </c>
      <c r="F20261" s="96" t="s">
        <v>28321</v>
      </c>
      <c r="G20261" s="33">
        <v>295</v>
      </c>
      <c r="H20261" s="23" t="s">
        <v>7395</v>
      </c>
      <c r="I20261" s="23" t="s">
        <v>27899</v>
      </c>
      <c r="V20261" s="55"/>
    </row>
    <row r="20262" spans="1:22" ht="14.1" customHeight="1">
      <c r="A20262" s="13">
        <f t="shared" si="325"/>
        <v>20257</v>
      </c>
      <c r="B20262" s="77">
        <v>20257</v>
      </c>
      <c r="C20262" s="47" t="s">
        <v>24549</v>
      </c>
      <c r="D20262" s="47" t="s">
        <v>16793</v>
      </c>
      <c r="E20262" s="47" t="s">
        <v>11536</v>
      </c>
      <c r="F20262" s="96" t="s">
        <v>28340</v>
      </c>
      <c r="G20262" s="33">
        <v>299</v>
      </c>
      <c r="H20262" s="23" t="s">
        <v>7395</v>
      </c>
      <c r="I20262" s="23" t="s">
        <v>27899</v>
      </c>
      <c r="V20262" s="55"/>
    </row>
    <row r="20263" spans="1:22" ht="14.1" customHeight="1">
      <c r="A20263" s="13">
        <f t="shared" si="325"/>
        <v>20258</v>
      </c>
      <c r="B20263" s="77">
        <v>20258</v>
      </c>
      <c r="C20263" s="47" t="s">
        <v>11299</v>
      </c>
      <c r="D20263" s="47" t="s">
        <v>16803</v>
      </c>
      <c r="E20263" s="47" t="s">
        <v>11477</v>
      </c>
      <c r="F20263" s="96" t="s">
        <v>28311</v>
      </c>
      <c r="G20263" s="33">
        <v>220</v>
      </c>
      <c r="H20263" s="23" t="s">
        <v>6879</v>
      </c>
      <c r="I20263" s="23" t="s">
        <v>27899</v>
      </c>
      <c r="V20263" s="55"/>
    </row>
    <row r="20264" spans="1:22" ht="14.1" customHeight="1">
      <c r="A20264" s="13">
        <f t="shared" si="325"/>
        <v>20259</v>
      </c>
      <c r="B20264" s="77">
        <v>20259</v>
      </c>
      <c r="C20264" s="47" t="s">
        <v>11299</v>
      </c>
      <c r="D20264" s="47" t="s">
        <v>16803</v>
      </c>
      <c r="E20264" s="47" t="s">
        <v>11477</v>
      </c>
      <c r="F20264" s="96" t="s">
        <v>28311</v>
      </c>
      <c r="G20264" s="33">
        <v>220</v>
      </c>
      <c r="H20264" s="23" t="s">
        <v>6879</v>
      </c>
      <c r="I20264" s="23" t="s">
        <v>27899</v>
      </c>
      <c r="V20264" s="55"/>
    </row>
    <row r="20265" spans="1:22" ht="14.1" customHeight="1">
      <c r="A20265" s="13">
        <f t="shared" si="325"/>
        <v>20260</v>
      </c>
      <c r="B20265" s="77">
        <v>20260</v>
      </c>
      <c r="C20265" s="47" t="s">
        <v>11299</v>
      </c>
      <c r="D20265" s="47" t="s">
        <v>16804</v>
      </c>
      <c r="E20265" s="47" t="s">
        <v>11477</v>
      </c>
      <c r="F20265" s="96" t="s">
        <v>28311</v>
      </c>
      <c r="G20265" s="33">
        <v>410</v>
      </c>
      <c r="H20265" s="23" t="s">
        <v>6879</v>
      </c>
      <c r="I20265" s="23" t="s">
        <v>27899</v>
      </c>
      <c r="V20265" s="55"/>
    </row>
    <row r="20266" spans="1:22" ht="14.1" customHeight="1">
      <c r="A20266" s="13">
        <f t="shared" si="325"/>
        <v>20261</v>
      </c>
      <c r="B20266" s="77">
        <v>20261</v>
      </c>
      <c r="C20266" s="47" t="s">
        <v>11299</v>
      </c>
      <c r="D20266" s="47" t="s">
        <v>16804</v>
      </c>
      <c r="E20266" s="47" t="s">
        <v>11477</v>
      </c>
      <c r="F20266" s="96" t="s">
        <v>28311</v>
      </c>
      <c r="G20266" s="33">
        <v>410</v>
      </c>
      <c r="H20266" s="23" t="s">
        <v>6879</v>
      </c>
      <c r="I20266" s="23" t="s">
        <v>27899</v>
      </c>
      <c r="V20266" s="55"/>
    </row>
    <row r="20267" spans="1:22" ht="14.1" customHeight="1">
      <c r="A20267" s="13">
        <f t="shared" si="325"/>
        <v>20262</v>
      </c>
      <c r="B20267" s="77">
        <v>20262</v>
      </c>
      <c r="C20267" s="47" t="s">
        <v>11299</v>
      </c>
      <c r="D20267" s="47" t="s">
        <v>16805</v>
      </c>
      <c r="E20267" s="47" t="s">
        <v>11477</v>
      </c>
      <c r="F20267" s="96" t="s">
        <v>28229</v>
      </c>
      <c r="G20267" s="33">
        <v>210</v>
      </c>
      <c r="H20267" s="23" t="s">
        <v>6879</v>
      </c>
      <c r="I20267" s="23" t="s">
        <v>27899</v>
      </c>
      <c r="V20267" s="55"/>
    </row>
    <row r="20268" spans="1:22" ht="14.1" customHeight="1">
      <c r="A20268" s="13">
        <f t="shared" si="325"/>
        <v>20263</v>
      </c>
      <c r="B20268" s="77">
        <v>20263</v>
      </c>
      <c r="C20268" s="47" t="s">
        <v>11299</v>
      </c>
      <c r="D20268" s="47" t="s">
        <v>16806</v>
      </c>
      <c r="E20268" s="47" t="s">
        <v>11477</v>
      </c>
      <c r="F20268" s="96" t="s">
        <v>28311</v>
      </c>
      <c r="G20268" s="33">
        <v>345</v>
      </c>
      <c r="H20268" s="23" t="s">
        <v>6879</v>
      </c>
      <c r="I20268" s="23" t="s">
        <v>27899</v>
      </c>
      <c r="V20268" s="55"/>
    </row>
    <row r="20269" spans="1:22" ht="14.1" customHeight="1">
      <c r="A20269" s="13">
        <f t="shared" si="325"/>
        <v>20264</v>
      </c>
      <c r="B20269" s="77">
        <v>20264</v>
      </c>
      <c r="C20269" s="47" t="s">
        <v>11299</v>
      </c>
      <c r="D20269" s="47" t="s">
        <v>16807</v>
      </c>
      <c r="E20269" s="47" t="s">
        <v>11477</v>
      </c>
      <c r="F20269" s="96" t="s">
        <v>28311</v>
      </c>
      <c r="G20269" s="33">
        <v>300</v>
      </c>
      <c r="H20269" s="23" t="s">
        <v>6879</v>
      </c>
      <c r="I20269" s="23" t="s">
        <v>27899</v>
      </c>
      <c r="V20269" s="55"/>
    </row>
    <row r="20270" spans="1:22" ht="14.1" customHeight="1">
      <c r="A20270" s="13">
        <f t="shared" si="325"/>
        <v>20265</v>
      </c>
      <c r="B20270" s="77">
        <v>20265</v>
      </c>
      <c r="C20270" s="47" t="s">
        <v>11100</v>
      </c>
      <c r="D20270" s="47" t="s">
        <v>16808</v>
      </c>
      <c r="E20270" s="47" t="s">
        <v>27213</v>
      </c>
      <c r="F20270" s="96" t="s">
        <v>28525</v>
      </c>
      <c r="G20270" s="33">
        <v>420</v>
      </c>
      <c r="H20270" s="23" t="s">
        <v>6879</v>
      </c>
      <c r="I20270" s="23" t="s">
        <v>27899</v>
      </c>
      <c r="V20270" s="55"/>
    </row>
    <row r="20271" spans="1:22" ht="14.1" customHeight="1">
      <c r="A20271" s="13">
        <f t="shared" si="325"/>
        <v>20266</v>
      </c>
      <c r="B20271" s="77">
        <v>20266</v>
      </c>
      <c r="C20271" s="47" t="s">
        <v>11100</v>
      </c>
      <c r="D20271" s="47" t="s">
        <v>16808</v>
      </c>
      <c r="E20271" s="47" t="s">
        <v>27213</v>
      </c>
      <c r="F20271" s="96" t="s">
        <v>28525</v>
      </c>
      <c r="G20271" s="33">
        <v>420</v>
      </c>
      <c r="H20271" s="23" t="s">
        <v>6879</v>
      </c>
      <c r="I20271" s="23" t="s">
        <v>27899</v>
      </c>
      <c r="V20271" s="55"/>
    </row>
    <row r="20272" spans="1:22" ht="14.1" customHeight="1">
      <c r="A20272" s="13">
        <f t="shared" si="325"/>
        <v>20267</v>
      </c>
      <c r="B20272" s="77">
        <v>20267</v>
      </c>
      <c r="C20272" s="47" t="s">
        <v>10830</v>
      </c>
      <c r="D20272" s="47" t="s">
        <v>13613</v>
      </c>
      <c r="E20272" s="47" t="s">
        <v>11512</v>
      </c>
      <c r="F20272" s="96" t="s">
        <v>28330</v>
      </c>
      <c r="G20272" s="33">
        <v>210</v>
      </c>
      <c r="H20272" s="23" t="s">
        <v>6879</v>
      </c>
      <c r="I20272" s="23" t="s">
        <v>27899</v>
      </c>
      <c r="V20272" s="55"/>
    </row>
    <row r="20273" spans="1:22" ht="14.1" customHeight="1">
      <c r="A20273" s="13">
        <f t="shared" si="325"/>
        <v>20268</v>
      </c>
      <c r="B20273" s="77">
        <v>20268</v>
      </c>
      <c r="C20273" s="47" t="s">
        <v>10830</v>
      </c>
      <c r="D20273" s="47" t="s">
        <v>13613</v>
      </c>
      <c r="E20273" s="47" t="s">
        <v>11512</v>
      </c>
      <c r="F20273" s="96" t="s">
        <v>28330</v>
      </c>
      <c r="G20273" s="33">
        <v>210</v>
      </c>
      <c r="H20273" s="23" t="s">
        <v>6879</v>
      </c>
      <c r="I20273" s="23" t="s">
        <v>27899</v>
      </c>
      <c r="V20273" s="55"/>
    </row>
    <row r="20274" spans="1:22" ht="14.1" customHeight="1">
      <c r="A20274" s="13">
        <f t="shared" si="325"/>
        <v>20269</v>
      </c>
      <c r="B20274" s="77">
        <v>20269</v>
      </c>
      <c r="C20274" s="47" t="s">
        <v>10830</v>
      </c>
      <c r="D20274" s="47" t="s">
        <v>13614</v>
      </c>
      <c r="E20274" s="47" t="s">
        <v>11512</v>
      </c>
      <c r="F20274" s="96" t="s">
        <v>28330</v>
      </c>
      <c r="G20274" s="33">
        <v>210</v>
      </c>
      <c r="H20274" s="23" t="s">
        <v>6879</v>
      </c>
      <c r="I20274" s="23" t="s">
        <v>27899</v>
      </c>
      <c r="V20274" s="55"/>
    </row>
    <row r="20275" spans="1:22" ht="14.1" customHeight="1">
      <c r="A20275" s="13">
        <f t="shared" si="325"/>
        <v>20270</v>
      </c>
      <c r="B20275" s="77">
        <v>20270</v>
      </c>
      <c r="C20275" s="47" t="s">
        <v>10830</v>
      </c>
      <c r="D20275" s="47" t="s">
        <v>13614</v>
      </c>
      <c r="E20275" s="47" t="s">
        <v>11512</v>
      </c>
      <c r="F20275" s="96" t="s">
        <v>28330</v>
      </c>
      <c r="G20275" s="33">
        <v>210</v>
      </c>
      <c r="H20275" s="23" t="s">
        <v>6879</v>
      </c>
      <c r="I20275" s="23" t="s">
        <v>27899</v>
      </c>
      <c r="V20275" s="55"/>
    </row>
    <row r="20276" spans="1:22" ht="14.1" customHeight="1">
      <c r="A20276" s="13">
        <f t="shared" si="325"/>
        <v>20271</v>
      </c>
      <c r="B20276" s="77">
        <v>20271</v>
      </c>
      <c r="C20276" s="47" t="s">
        <v>11312</v>
      </c>
      <c r="D20276" s="47" t="s">
        <v>16809</v>
      </c>
      <c r="E20276" s="47" t="s">
        <v>11665</v>
      </c>
      <c r="F20276" s="96" t="s">
        <v>28330</v>
      </c>
      <c r="G20276" s="33">
        <v>395</v>
      </c>
      <c r="H20276" s="23" t="s">
        <v>6879</v>
      </c>
      <c r="I20276" s="23" t="s">
        <v>27899</v>
      </c>
      <c r="V20276" s="55"/>
    </row>
    <row r="20277" spans="1:22" ht="14.1" customHeight="1">
      <c r="A20277" s="13">
        <f t="shared" si="325"/>
        <v>20272</v>
      </c>
      <c r="B20277" s="77">
        <v>20272</v>
      </c>
      <c r="C20277" s="47" t="s">
        <v>23054</v>
      </c>
      <c r="D20277" s="47" t="s">
        <v>16810</v>
      </c>
      <c r="E20277" s="47" t="s">
        <v>11597</v>
      </c>
      <c r="F20277" s="96" t="s">
        <v>28237</v>
      </c>
      <c r="G20277" s="33">
        <v>425</v>
      </c>
      <c r="H20277" s="23" t="s">
        <v>6879</v>
      </c>
      <c r="I20277" s="23" t="s">
        <v>27899</v>
      </c>
      <c r="V20277" s="55"/>
    </row>
    <row r="20278" spans="1:22" ht="14.1" customHeight="1">
      <c r="A20278" s="13">
        <f t="shared" si="325"/>
        <v>20273</v>
      </c>
      <c r="B20278" s="77">
        <v>20273</v>
      </c>
      <c r="C20278" s="47" t="s">
        <v>23040</v>
      </c>
      <c r="D20278" s="47" t="s">
        <v>16811</v>
      </c>
      <c r="E20278" s="47" t="s">
        <v>11477</v>
      </c>
      <c r="F20278" s="96" t="s">
        <v>28251</v>
      </c>
      <c r="G20278" s="33">
        <v>190</v>
      </c>
      <c r="H20278" s="23" t="s">
        <v>6879</v>
      </c>
      <c r="I20278" s="23" t="s">
        <v>27899</v>
      </c>
      <c r="V20278" s="55"/>
    </row>
    <row r="20279" spans="1:22" ht="14.1" customHeight="1">
      <c r="A20279" s="13">
        <f t="shared" si="325"/>
        <v>20274</v>
      </c>
      <c r="B20279" s="77">
        <v>20274</v>
      </c>
      <c r="C20279" s="47" t="s">
        <v>23654</v>
      </c>
      <c r="D20279" s="47" t="s">
        <v>16812</v>
      </c>
      <c r="E20279" s="47" t="s">
        <v>27320</v>
      </c>
      <c r="F20279" s="96">
        <v>0</v>
      </c>
      <c r="G20279" s="33">
        <v>150</v>
      </c>
      <c r="H20279" s="23" t="s">
        <v>6879</v>
      </c>
      <c r="I20279" s="23" t="s">
        <v>27899</v>
      </c>
      <c r="V20279" s="55"/>
    </row>
    <row r="20280" spans="1:22" ht="14.1" customHeight="1">
      <c r="A20280" s="13">
        <f t="shared" si="325"/>
        <v>20275</v>
      </c>
      <c r="B20280" s="77">
        <v>20275</v>
      </c>
      <c r="C20280" s="47" t="s">
        <v>23654</v>
      </c>
      <c r="D20280" s="47" t="s">
        <v>16812</v>
      </c>
      <c r="E20280" s="47" t="s">
        <v>27320</v>
      </c>
      <c r="F20280" s="96">
        <v>0</v>
      </c>
      <c r="G20280" s="33">
        <v>150</v>
      </c>
      <c r="H20280" s="23" t="s">
        <v>6879</v>
      </c>
      <c r="I20280" s="23" t="s">
        <v>27899</v>
      </c>
      <c r="V20280" s="55"/>
    </row>
    <row r="20281" spans="1:22" ht="14.1" customHeight="1">
      <c r="A20281" s="13">
        <f t="shared" si="325"/>
        <v>20276</v>
      </c>
      <c r="B20281" s="77">
        <v>20276</v>
      </c>
      <c r="C20281" s="47" t="s">
        <v>23654</v>
      </c>
      <c r="D20281" s="47" t="s">
        <v>16780</v>
      </c>
      <c r="E20281" s="47" t="s">
        <v>27320</v>
      </c>
      <c r="F20281" s="96">
        <v>0</v>
      </c>
      <c r="G20281" s="33">
        <v>200</v>
      </c>
      <c r="H20281" s="23" t="s">
        <v>27788</v>
      </c>
      <c r="I20281" s="23" t="s">
        <v>27899</v>
      </c>
      <c r="V20281" s="55"/>
    </row>
    <row r="20282" spans="1:22" ht="14.1" customHeight="1">
      <c r="A20282" s="13">
        <f t="shared" si="325"/>
        <v>20277</v>
      </c>
      <c r="B20282" s="77">
        <v>20277</v>
      </c>
      <c r="C20282" s="47" t="s">
        <v>23054</v>
      </c>
      <c r="D20282" s="47" t="s">
        <v>16810</v>
      </c>
      <c r="E20282" s="47" t="s">
        <v>11597</v>
      </c>
      <c r="F20282" s="96" t="s">
        <v>28237</v>
      </c>
      <c r="G20282" s="33">
        <v>425</v>
      </c>
      <c r="H20282" s="23" t="s">
        <v>27788</v>
      </c>
      <c r="I20282" s="23" t="s">
        <v>27899</v>
      </c>
      <c r="V20282" s="55"/>
    </row>
    <row r="20283" spans="1:22" ht="14.1" customHeight="1">
      <c r="A20283" s="13">
        <f t="shared" si="325"/>
        <v>20278</v>
      </c>
      <c r="B20283" s="77">
        <v>20278</v>
      </c>
      <c r="C20283" s="47" t="s">
        <v>11312</v>
      </c>
      <c r="D20283" s="47" t="s">
        <v>16809</v>
      </c>
      <c r="E20283" s="47" t="s">
        <v>11665</v>
      </c>
      <c r="F20283" s="96" t="s">
        <v>28330</v>
      </c>
      <c r="G20283" s="33">
        <v>395</v>
      </c>
      <c r="H20283" s="23" t="s">
        <v>27788</v>
      </c>
      <c r="I20283" s="23" t="s">
        <v>27899</v>
      </c>
      <c r="V20283" s="55"/>
    </row>
    <row r="20284" spans="1:22" ht="14.1" customHeight="1">
      <c r="A20284" s="13">
        <f t="shared" si="325"/>
        <v>20279</v>
      </c>
      <c r="B20284" s="77">
        <v>20279</v>
      </c>
      <c r="C20284" s="47" t="s">
        <v>10295</v>
      </c>
      <c r="D20284" s="47" t="s">
        <v>16813</v>
      </c>
      <c r="E20284" s="47" t="s">
        <v>27138</v>
      </c>
      <c r="F20284" s="96" t="s">
        <v>28225</v>
      </c>
      <c r="G20284" s="33">
        <v>330</v>
      </c>
      <c r="H20284" s="23" t="s">
        <v>27788</v>
      </c>
      <c r="I20284" s="23" t="s">
        <v>27899</v>
      </c>
      <c r="V20284" s="55"/>
    </row>
    <row r="20285" spans="1:22" ht="14.1" customHeight="1">
      <c r="A20285" s="13">
        <f t="shared" si="325"/>
        <v>20280</v>
      </c>
      <c r="B20285" s="77">
        <v>20280</v>
      </c>
      <c r="C20285" s="47" t="s">
        <v>24550</v>
      </c>
      <c r="D20285" s="47" t="s">
        <v>16814</v>
      </c>
      <c r="E20285" s="47" t="s">
        <v>27319</v>
      </c>
      <c r="F20285" s="96" t="s">
        <v>28232</v>
      </c>
      <c r="G20285" s="33">
        <v>516</v>
      </c>
      <c r="H20285" s="23" t="s">
        <v>27788</v>
      </c>
      <c r="I20285" s="23" t="s">
        <v>27899</v>
      </c>
      <c r="V20285" s="55"/>
    </row>
    <row r="20286" spans="1:22" ht="14.1" customHeight="1">
      <c r="A20286" s="13">
        <f t="shared" si="325"/>
        <v>20281</v>
      </c>
      <c r="B20286" s="77">
        <v>20281</v>
      </c>
      <c r="C20286" s="47" t="s">
        <v>23313</v>
      </c>
      <c r="D20286" s="47" t="s">
        <v>16815</v>
      </c>
      <c r="E20286" s="47" t="s">
        <v>26988</v>
      </c>
      <c r="F20286" s="96" t="s">
        <v>28330</v>
      </c>
      <c r="G20286" s="33">
        <v>165</v>
      </c>
      <c r="H20286" s="23" t="s">
        <v>27788</v>
      </c>
      <c r="I20286" s="23" t="s">
        <v>27899</v>
      </c>
      <c r="V20286" s="55"/>
    </row>
    <row r="20287" spans="1:22" ht="14.1" customHeight="1">
      <c r="A20287" s="13">
        <f t="shared" si="325"/>
        <v>20282</v>
      </c>
      <c r="B20287" s="77">
        <v>20282</v>
      </c>
      <c r="C20287" s="47" t="s">
        <v>22329</v>
      </c>
      <c r="D20287" s="47" t="s">
        <v>16816</v>
      </c>
      <c r="E20287" s="47" t="s">
        <v>26940</v>
      </c>
      <c r="F20287" s="96" t="s">
        <v>28223</v>
      </c>
      <c r="G20287" s="33">
        <v>100</v>
      </c>
      <c r="H20287" s="23" t="s">
        <v>27788</v>
      </c>
      <c r="I20287" s="23" t="s">
        <v>27899</v>
      </c>
      <c r="V20287" s="55"/>
    </row>
    <row r="20288" spans="1:22" ht="14.1" customHeight="1">
      <c r="A20288" s="13">
        <f t="shared" si="325"/>
        <v>20283</v>
      </c>
      <c r="B20288" s="77">
        <v>20283</v>
      </c>
      <c r="C20288" s="47" t="s">
        <v>24540</v>
      </c>
      <c r="D20288" s="47" t="s">
        <v>16785</v>
      </c>
      <c r="E20288" s="47" t="s">
        <v>26988</v>
      </c>
      <c r="F20288" s="96" t="s">
        <v>28232</v>
      </c>
      <c r="G20288" s="33">
        <v>225</v>
      </c>
      <c r="H20288" s="23" t="s">
        <v>27788</v>
      </c>
      <c r="I20288" s="23" t="s">
        <v>27899</v>
      </c>
      <c r="V20288" s="55"/>
    </row>
    <row r="20289" spans="1:22" ht="14.1" customHeight="1">
      <c r="A20289" s="13">
        <f t="shared" si="325"/>
        <v>20284</v>
      </c>
      <c r="B20289" s="77">
        <v>20284</v>
      </c>
      <c r="C20289" s="47" t="s">
        <v>24551</v>
      </c>
      <c r="D20289" s="47" t="s">
        <v>16817</v>
      </c>
      <c r="E20289" s="47" t="s">
        <v>27322</v>
      </c>
      <c r="F20289" s="96" t="s">
        <v>28230</v>
      </c>
      <c r="G20289" s="33">
        <v>499</v>
      </c>
      <c r="H20289" s="23" t="s">
        <v>27788</v>
      </c>
      <c r="I20289" s="23" t="s">
        <v>27899</v>
      </c>
      <c r="V20289" s="55"/>
    </row>
    <row r="20290" spans="1:22" ht="14.1" customHeight="1">
      <c r="A20290" s="13">
        <f t="shared" si="325"/>
        <v>20285</v>
      </c>
      <c r="B20290" s="77">
        <v>20285</v>
      </c>
      <c r="C20290" s="47" t="s">
        <v>23319</v>
      </c>
      <c r="D20290" s="47" t="s">
        <v>16818</v>
      </c>
      <c r="E20290" s="47" t="s">
        <v>27323</v>
      </c>
      <c r="F20290" s="96" t="s">
        <v>28230</v>
      </c>
      <c r="G20290" s="33">
        <v>1450</v>
      </c>
      <c r="H20290" s="23" t="s">
        <v>27788</v>
      </c>
      <c r="I20290" s="23" t="s">
        <v>27899</v>
      </c>
      <c r="V20290" s="55"/>
    </row>
    <row r="20291" spans="1:22" ht="14.1" customHeight="1">
      <c r="A20291" s="13">
        <f t="shared" si="325"/>
        <v>20286</v>
      </c>
      <c r="B20291" s="77">
        <v>20286</v>
      </c>
      <c r="C20291" s="47" t="s">
        <v>24552</v>
      </c>
      <c r="D20291" s="47" t="s">
        <v>16819</v>
      </c>
      <c r="E20291" s="47" t="s">
        <v>27322</v>
      </c>
      <c r="F20291" s="96" t="s">
        <v>28229</v>
      </c>
      <c r="G20291" s="33">
        <v>650</v>
      </c>
      <c r="H20291" s="23" t="s">
        <v>27788</v>
      </c>
      <c r="I20291" s="23" t="s">
        <v>27899</v>
      </c>
      <c r="V20291" s="55"/>
    </row>
    <row r="20292" spans="1:22" ht="14.1" customHeight="1">
      <c r="A20292" s="13">
        <f t="shared" si="325"/>
        <v>20287</v>
      </c>
      <c r="B20292" s="77">
        <v>20287</v>
      </c>
      <c r="C20292" s="47" t="s">
        <v>24553</v>
      </c>
      <c r="D20292" s="47" t="s">
        <v>8695</v>
      </c>
      <c r="E20292" s="47" t="s">
        <v>27018</v>
      </c>
      <c r="F20292" s="96" t="s">
        <v>28526</v>
      </c>
      <c r="G20292" s="33">
        <v>275</v>
      </c>
      <c r="H20292" s="23" t="s">
        <v>27788</v>
      </c>
      <c r="I20292" s="23" t="s">
        <v>27899</v>
      </c>
      <c r="V20292" s="55"/>
    </row>
    <row r="20293" spans="1:22" ht="14.1" customHeight="1">
      <c r="A20293" s="13">
        <f t="shared" si="325"/>
        <v>20288</v>
      </c>
      <c r="B20293" s="77">
        <v>20288</v>
      </c>
      <c r="C20293" s="47" t="s">
        <v>24554</v>
      </c>
      <c r="D20293" s="47" t="s">
        <v>13624</v>
      </c>
      <c r="E20293" s="47" t="s">
        <v>27086</v>
      </c>
      <c r="F20293" s="96" t="s">
        <v>28229</v>
      </c>
      <c r="G20293" s="33">
        <v>535</v>
      </c>
      <c r="H20293" s="23" t="s">
        <v>27788</v>
      </c>
      <c r="I20293" s="23" t="s">
        <v>27899</v>
      </c>
      <c r="V20293" s="55"/>
    </row>
    <row r="20294" spans="1:22" ht="14.1" customHeight="1">
      <c r="A20294" s="13">
        <f t="shared" si="325"/>
        <v>20289</v>
      </c>
      <c r="B20294" s="77">
        <v>20289</v>
      </c>
      <c r="C20294" s="47" t="s">
        <v>24554</v>
      </c>
      <c r="D20294" s="47" t="s">
        <v>13624</v>
      </c>
      <c r="E20294" s="47" t="s">
        <v>27086</v>
      </c>
      <c r="F20294" s="96" t="s">
        <v>28229</v>
      </c>
      <c r="G20294" s="33">
        <v>535</v>
      </c>
      <c r="H20294" s="23" t="s">
        <v>27788</v>
      </c>
      <c r="I20294" s="23" t="s">
        <v>27899</v>
      </c>
      <c r="V20294" s="55"/>
    </row>
    <row r="20295" spans="1:22" ht="14.1" customHeight="1">
      <c r="A20295" s="13">
        <f t="shared" si="325"/>
        <v>20290</v>
      </c>
      <c r="B20295" s="77">
        <v>20290</v>
      </c>
      <c r="C20295" s="47" t="s">
        <v>10860</v>
      </c>
      <c r="D20295" s="47" t="s">
        <v>6052</v>
      </c>
      <c r="E20295" s="47" t="s">
        <v>11593</v>
      </c>
      <c r="F20295" s="96" t="s">
        <v>28232</v>
      </c>
      <c r="G20295" s="33">
        <v>275</v>
      </c>
      <c r="H20295" s="23" t="s">
        <v>27788</v>
      </c>
      <c r="I20295" s="23" t="s">
        <v>27899</v>
      </c>
      <c r="V20295" s="55"/>
    </row>
    <row r="20296" spans="1:22" ht="14.1" customHeight="1">
      <c r="A20296" s="13">
        <f t="shared" ref="A20296:A20359" si="326">A20295+1</f>
        <v>20291</v>
      </c>
      <c r="B20296" s="77">
        <v>20291</v>
      </c>
      <c r="C20296" s="47" t="s">
        <v>24524</v>
      </c>
      <c r="D20296" s="47" t="s">
        <v>14084</v>
      </c>
      <c r="E20296" s="47" t="s">
        <v>11477</v>
      </c>
      <c r="F20296" s="96" t="s">
        <v>28220</v>
      </c>
      <c r="G20296" s="33">
        <v>170</v>
      </c>
      <c r="H20296" s="23" t="s">
        <v>27788</v>
      </c>
      <c r="I20296" s="23" t="s">
        <v>27899</v>
      </c>
      <c r="V20296" s="55"/>
    </row>
    <row r="20297" spans="1:22" ht="14.1" customHeight="1">
      <c r="A20297" s="13">
        <f t="shared" si="326"/>
        <v>20292</v>
      </c>
      <c r="B20297" s="77">
        <v>20292</v>
      </c>
      <c r="C20297" s="47" t="s">
        <v>24524</v>
      </c>
      <c r="D20297" s="47" t="s">
        <v>14084</v>
      </c>
      <c r="E20297" s="47" t="s">
        <v>11477</v>
      </c>
      <c r="F20297" s="96" t="s">
        <v>28220</v>
      </c>
      <c r="G20297" s="33">
        <v>170</v>
      </c>
      <c r="H20297" s="23" t="s">
        <v>27788</v>
      </c>
      <c r="I20297" s="23" t="s">
        <v>27899</v>
      </c>
      <c r="V20297" s="55"/>
    </row>
    <row r="20298" spans="1:22" ht="14.1" customHeight="1">
      <c r="A20298" s="13">
        <f t="shared" si="326"/>
        <v>20293</v>
      </c>
      <c r="B20298" s="77">
        <v>20293</v>
      </c>
      <c r="C20298" s="47" t="s">
        <v>23313</v>
      </c>
      <c r="D20298" s="47" t="s">
        <v>16815</v>
      </c>
      <c r="E20298" s="47" t="s">
        <v>26988</v>
      </c>
      <c r="F20298" s="96" t="s">
        <v>28330</v>
      </c>
      <c r="G20298" s="33">
        <v>165</v>
      </c>
      <c r="H20298" s="23" t="s">
        <v>27788</v>
      </c>
      <c r="I20298" s="23" t="s">
        <v>27899</v>
      </c>
      <c r="V20298" s="55"/>
    </row>
    <row r="20299" spans="1:22" ht="14.1" customHeight="1">
      <c r="A20299" s="13">
        <f t="shared" si="326"/>
        <v>20294</v>
      </c>
      <c r="B20299" s="77">
        <v>20294</v>
      </c>
      <c r="C20299" s="47" t="s">
        <v>24555</v>
      </c>
      <c r="D20299" s="47" t="s">
        <v>16820</v>
      </c>
      <c r="E20299" s="47" t="s">
        <v>11535</v>
      </c>
      <c r="F20299" s="96" t="s">
        <v>28221</v>
      </c>
      <c r="G20299" s="33">
        <v>255</v>
      </c>
      <c r="H20299" s="23" t="s">
        <v>27788</v>
      </c>
      <c r="I20299" s="23" t="s">
        <v>27899</v>
      </c>
      <c r="V20299" s="55"/>
    </row>
    <row r="20300" spans="1:22" ht="14.1" customHeight="1">
      <c r="A20300" s="13">
        <f t="shared" si="326"/>
        <v>20295</v>
      </c>
      <c r="B20300" s="77">
        <v>20295</v>
      </c>
      <c r="C20300" s="47" t="s">
        <v>11364</v>
      </c>
      <c r="D20300" s="47" t="s">
        <v>5651</v>
      </c>
      <c r="E20300" s="47" t="s">
        <v>27322</v>
      </c>
      <c r="F20300" s="96" t="s">
        <v>28225</v>
      </c>
      <c r="G20300" s="33">
        <v>450</v>
      </c>
      <c r="H20300" s="23" t="s">
        <v>27788</v>
      </c>
      <c r="I20300" s="23" t="s">
        <v>27899</v>
      </c>
      <c r="V20300" s="55"/>
    </row>
    <row r="20301" spans="1:22" ht="14.1" customHeight="1">
      <c r="A20301" s="13">
        <f t="shared" si="326"/>
        <v>20296</v>
      </c>
      <c r="B20301" s="77">
        <v>20296</v>
      </c>
      <c r="C20301" s="47" t="s">
        <v>10268</v>
      </c>
      <c r="D20301" s="47" t="s">
        <v>12199</v>
      </c>
      <c r="E20301" s="47" t="s">
        <v>11593</v>
      </c>
      <c r="F20301" s="96" t="s">
        <v>28290</v>
      </c>
      <c r="G20301" s="33">
        <v>315</v>
      </c>
      <c r="H20301" s="23" t="s">
        <v>27788</v>
      </c>
      <c r="I20301" s="23" t="s">
        <v>27899</v>
      </c>
      <c r="V20301" s="55"/>
    </row>
    <row r="20302" spans="1:22" ht="14.1" customHeight="1">
      <c r="A20302" s="13">
        <f t="shared" si="326"/>
        <v>20297</v>
      </c>
      <c r="B20302" s="77">
        <v>20297</v>
      </c>
      <c r="C20302" s="47" t="s">
        <v>24556</v>
      </c>
      <c r="D20302" s="47" t="s">
        <v>16821</v>
      </c>
      <c r="E20302" s="47" t="s">
        <v>27023</v>
      </c>
      <c r="F20302" s="96" t="s">
        <v>28220</v>
      </c>
      <c r="G20302" s="33">
        <v>195</v>
      </c>
      <c r="H20302" s="23" t="s">
        <v>27788</v>
      </c>
      <c r="I20302" s="23" t="s">
        <v>27899</v>
      </c>
      <c r="V20302" s="55"/>
    </row>
    <row r="20303" spans="1:22" ht="14.1" customHeight="1">
      <c r="A20303" s="13">
        <f t="shared" si="326"/>
        <v>20298</v>
      </c>
      <c r="B20303" s="77">
        <v>20298</v>
      </c>
      <c r="C20303" s="47" t="s">
        <v>23325</v>
      </c>
      <c r="D20303" s="47" t="s">
        <v>16822</v>
      </c>
      <c r="E20303" s="47" t="s">
        <v>11659</v>
      </c>
      <c r="F20303" s="96" t="s">
        <v>28330</v>
      </c>
      <c r="G20303" s="33">
        <v>165</v>
      </c>
      <c r="H20303" s="23" t="s">
        <v>27788</v>
      </c>
      <c r="I20303" s="23" t="s">
        <v>27899</v>
      </c>
      <c r="V20303" s="55"/>
    </row>
    <row r="20304" spans="1:22" ht="14.1" customHeight="1">
      <c r="A20304" s="13">
        <f t="shared" si="326"/>
        <v>20299</v>
      </c>
      <c r="B20304" s="77">
        <v>20299</v>
      </c>
      <c r="C20304" s="47" t="s">
        <v>10268</v>
      </c>
      <c r="D20304" s="47" t="s">
        <v>16823</v>
      </c>
      <c r="E20304" s="47" t="s">
        <v>11593</v>
      </c>
      <c r="F20304" s="96" t="s">
        <v>28330</v>
      </c>
      <c r="G20304" s="33">
        <v>335</v>
      </c>
      <c r="H20304" s="23" t="s">
        <v>27788</v>
      </c>
      <c r="I20304" s="23" t="s">
        <v>27899</v>
      </c>
      <c r="V20304" s="55"/>
    </row>
    <row r="20305" spans="1:22" ht="14.1" customHeight="1">
      <c r="A20305" s="13">
        <f t="shared" si="326"/>
        <v>20300</v>
      </c>
      <c r="B20305" s="77">
        <v>20300</v>
      </c>
      <c r="C20305" s="47" t="s">
        <v>24298</v>
      </c>
      <c r="D20305" s="47" t="s">
        <v>16824</v>
      </c>
      <c r="E20305" s="47" t="s">
        <v>11595</v>
      </c>
      <c r="F20305" s="96" t="s">
        <v>28321</v>
      </c>
      <c r="G20305" s="33">
        <v>325</v>
      </c>
      <c r="H20305" s="23" t="s">
        <v>27788</v>
      </c>
      <c r="I20305" s="23" t="s">
        <v>27899</v>
      </c>
      <c r="V20305" s="55"/>
    </row>
    <row r="20306" spans="1:22" ht="14.1" customHeight="1">
      <c r="A20306" s="13">
        <f t="shared" si="326"/>
        <v>20301</v>
      </c>
      <c r="B20306" s="77">
        <v>20301</v>
      </c>
      <c r="C20306" s="47" t="s">
        <v>24557</v>
      </c>
      <c r="D20306" s="47" t="s">
        <v>16825</v>
      </c>
      <c r="E20306" s="47" t="s">
        <v>11595</v>
      </c>
      <c r="F20306" s="96" t="s">
        <v>28527</v>
      </c>
      <c r="G20306" s="33">
        <v>185</v>
      </c>
      <c r="H20306" s="23" t="s">
        <v>7391</v>
      </c>
      <c r="I20306" s="23" t="s">
        <v>27899</v>
      </c>
      <c r="V20306" s="55"/>
    </row>
    <row r="20307" spans="1:22" ht="14.1" customHeight="1">
      <c r="A20307" s="13">
        <f t="shared" si="326"/>
        <v>20302</v>
      </c>
      <c r="B20307" s="77">
        <v>20302</v>
      </c>
      <c r="C20307" s="47" t="s">
        <v>24558</v>
      </c>
      <c r="D20307" s="47" t="s">
        <v>16826</v>
      </c>
      <c r="E20307" s="47" t="s">
        <v>11595</v>
      </c>
      <c r="F20307" s="96" t="s">
        <v>28340</v>
      </c>
      <c r="G20307" s="33">
        <v>250</v>
      </c>
      <c r="H20307" s="23" t="s">
        <v>7391</v>
      </c>
      <c r="I20307" s="23" t="s">
        <v>27899</v>
      </c>
      <c r="V20307" s="55"/>
    </row>
    <row r="20308" spans="1:22" ht="14.1" customHeight="1">
      <c r="A20308" s="13">
        <f t="shared" si="326"/>
        <v>20303</v>
      </c>
      <c r="B20308" s="77">
        <v>20303</v>
      </c>
      <c r="C20308" s="47" t="s">
        <v>24559</v>
      </c>
      <c r="D20308" s="47" t="s">
        <v>16827</v>
      </c>
      <c r="E20308" s="47" t="s">
        <v>27147</v>
      </c>
      <c r="F20308" s="96" t="s">
        <v>28511</v>
      </c>
      <c r="G20308" s="33">
        <v>175</v>
      </c>
      <c r="H20308" s="23" t="s">
        <v>7391</v>
      </c>
      <c r="I20308" s="23" t="s">
        <v>27899</v>
      </c>
      <c r="V20308" s="55"/>
    </row>
    <row r="20309" spans="1:22" ht="14.1" customHeight="1">
      <c r="A20309" s="13">
        <f t="shared" si="326"/>
        <v>20304</v>
      </c>
      <c r="B20309" s="77">
        <v>20304</v>
      </c>
      <c r="C20309" s="47" t="s">
        <v>24560</v>
      </c>
      <c r="D20309" s="47" t="s">
        <v>16828</v>
      </c>
      <c r="E20309" s="47" t="s">
        <v>27324</v>
      </c>
      <c r="F20309" s="96">
        <v>0</v>
      </c>
      <c r="G20309" s="33">
        <v>110</v>
      </c>
      <c r="H20309" s="23" t="s">
        <v>7391</v>
      </c>
      <c r="I20309" s="23" t="s">
        <v>27899</v>
      </c>
      <c r="V20309" s="55"/>
    </row>
    <row r="20310" spans="1:22" ht="14.1" customHeight="1">
      <c r="A20310" s="13">
        <f t="shared" si="326"/>
        <v>20305</v>
      </c>
      <c r="B20310" s="77">
        <v>20305</v>
      </c>
      <c r="C20310" s="47" t="s">
        <v>24561</v>
      </c>
      <c r="D20310" s="47" t="s">
        <v>16829</v>
      </c>
      <c r="E20310" s="47" t="s">
        <v>11512</v>
      </c>
      <c r="F20310" s="96" t="s">
        <v>28330</v>
      </c>
      <c r="G20310" s="33">
        <v>175</v>
      </c>
      <c r="H20310" s="23" t="s">
        <v>7391</v>
      </c>
      <c r="I20310" s="23" t="s">
        <v>27899</v>
      </c>
      <c r="V20310" s="55"/>
    </row>
    <row r="20311" spans="1:22" ht="14.1" customHeight="1">
      <c r="A20311" s="13">
        <f t="shared" si="326"/>
        <v>20306</v>
      </c>
      <c r="B20311" s="77">
        <v>20306</v>
      </c>
      <c r="C20311" s="47" t="s">
        <v>24562</v>
      </c>
      <c r="D20311" s="47" t="s">
        <v>16830</v>
      </c>
      <c r="E20311" s="47" t="s">
        <v>27303</v>
      </c>
      <c r="F20311" s="96" t="s">
        <v>28511</v>
      </c>
      <c r="G20311" s="33">
        <v>262.5</v>
      </c>
      <c r="H20311" s="23" t="s">
        <v>7391</v>
      </c>
      <c r="I20311" s="23" t="s">
        <v>27899</v>
      </c>
      <c r="V20311" s="55"/>
    </row>
    <row r="20312" spans="1:22" ht="14.1" customHeight="1">
      <c r="A20312" s="13">
        <f t="shared" si="326"/>
        <v>20307</v>
      </c>
      <c r="B20312" s="77">
        <v>20307</v>
      </c>
      <c r="C20312" s="47" t="s">
        <v>24482</v>
      </c>
      <c r="D20312" s="47" t="s">
        <v>16831</v>
      </c>
      <c r="E20312" s="47" t="s">
        <v>27325</v>
      </c>
      <c r="F20312" s="96" t="s">
        <v>28528</v>
      </c>
      <c r="G20312" s="33">
        <v>95</v>
      </c>
      <c r="H20312" s="23" t="s">
        <v>7391</v>
      </c>
      <c r="I20312" s="23" t="s">
        <v>27899</v>
      </c>
      <c r="V20312" s="55"/>
    </row>
    <row r="20313" spans="1:22" ht="14.1" customHeight="1">
      <c r="A20313" s="13">
        <f t="shared" si="326"/>
        <v>20308</v>
      </c>
      <c r="B20313" s="77">
        <v>20308</v>
      </c>
      <c r="C20313" s="47" t="s">
        <v>24185</v>
      </c>
      <c r="D20313" s="47" t="s">
        <v>15934</v>
      </c>
      <c r="E20313" s="47" t="s">
        <v>26907</v>
      </c>
      <c r="F20313" s="96" t="s">
        <v>28511</v>
      </c>
      <c r="G20313" s="33">
        <v>395</v>
      </c>
      <c r="H20313" s="23" t="s">
        <v>7391</v>
      </c>
      <c r="I20313" s="23" t="s">
        <v>27899</v>
      </c>
      <c r="V20313" s="55"/>
    </row>
    <row r="20314" spans="1:22" ht="14.1" customHeight="1">
      <c r="A20314" s="13">
        <f t="shared" si="326"/>
        <v>20309</v>
      </c>
      <c r="B20314" s="77">
        <v>20309</v>
      </c>
      <c r="C20314" s="47" t="s">
        <v>24563</v>
      </c>
      <c r="D20314" s="47" t="s">
        <v>16832</v>
      </c>
      <c r="E20314" s="47" t="s">
        <v>27326</v>
      </c>
      <c r="F20314" s="96">
        <v>0</v>
      </c>
      <c r="G20314" s="33">
        <v>96</v>
      </c>
      <c r="H20314" s="23" t="s">
        <v>7391</v>
      </c>
      <c r="I20314" s="23" t="s">
        <v>27899</v>
      </c>
      <c r="V20314" s="55"/>
    </row>
    <row r="20315" spans="1:22" ht="14.1" customHeight="1">
      <c r="A20315" s="13">
        <f t="shared" si="326"/>
        <v>20310</v>
      </c>
      <c r="B20315" s="77">
        <v>20310</v>
      </c>
      <c r="C20315" s="47" t="s">
        <v>24557</v>
      </c>
      <c r="D20315" s="47" t="s">
        <v>16833</v>
      </c>
      <c r="E20315" s="47" t="s">
        <v>11595</v>
      </c>
      <c r="F20315" s="96" t="s">
        <v>28529</v>
      </c>
      <c r="G20315" s="33">
        <v>175</v>
      </c>
      <c r="H20315" s="23" t="s">
        <v>7391</v>
      </c>
      <c r="I20315" s="23" t="s">
        <v>27899</v>
      </c>
      <c r="V20315" s="55"/>
    </row>
    <row r="20316" spans="1:22" ht="14.1" customHeight="1">
      <c r="A20316" s="13">
        <f t="shared" si="326"/>
        <v>20311</v>
      </c>
      <c r="B20316" s="77">
        <v>20311</v>
      </c>
      <c r="C20316" s="47" t="s">
        <v>10621</v>
      </c>
      <c r="D20316" s="47" t="s">
        <v>9052</v>
      </c>
      <c r="E20316" s="47" t="s">
        <v>27018</v>
      </c>
      <c r="F20316" s="96" t="s">
        <v>28232</v>
      </c>
      <c r="G20316" s="33">
        <v>240</v>
      </c>
      <c r="H20316" s="23" t="s">
        <v>11756</v>
      </c>
      <c r="I20316" s="23" t="s">
        <v>27899</v>
      </c>
      <c r="V20316" s="55"/>
    </row>
    <row r="20317" spans="1:22" ht="14.1" customHeight="1">
      <c r="A20317" s="13">
        <f t="shared" si="326"/>
        <v>20312</v>
      </c>
      <c r="B20317" s="77">
        <v>20312</v>
      </c>
      <c r="C20317" s="47" t="s">
        <v>10621</v>
      </c>
      <c r="D20317" s="47" t="s">
        <v>16834</v>
      </c>
      <c r="E20317" s="47" t="s">
        <v>27018</v>
      </c>
      <c r="F20317" s="96" t="s">
        <v>28220</v>
      </c>
      <c r="G20317" s="33">
        <v>295</v>
      </c>
      <c r="H20317" s="23" t="s">
        <v>11756</v>
      </c>
      <c r="I20317" s="23" t="s">
        <v>27899</v>
      </c>
      <c r="V20317" s="55"/>
    </row>
    <row r="20318" spans="1:22" ht="14.1" customHeight="1">
      <c r="A20318" s="13">
        <f t="shared" si="326"/>
        <v>20313</v>
      </c>
      <c r="B20318" s="77">
        <v>20313</v>
      </c>
      <c r="C20318" s="47" t="s">
        <v>24478</v>
      </c>
      <c r="D20318" s="47" t="s">
        <v>13841</v>
      </c>
      <c r="E20318" s="47" t="s">
        <v>11576</v>
      </c>
      <c r="F20318" s="96" t="s">
        <v>28233</v>
      </c>
      <c r="G20318" s="33">
        <v>130</v>
      </c>
      <c r="H20318" s="23" t="s">
        <v>11756</v>
      </c>
      <c r="I20318" s="23" t="s">
        <v>27899</v>
      </c>
      <c r="V20318" s="55"/>
    </row>
    <row r="20319" spans="1:22" ht="14.1" customHeight="1">
      <c r="A20319" s="13">
        <f t="shared" si="326"/>
        <v>20314</v>
      </c>
      <c r="B20319" s="77">
        <v>20314</v>
      </c>
      <c r="C20319" s="47" t="s">
        <v>24478</v>
      </c>
      <c r="D20319" s="47" t="s">
        <v>13841</v>
      </c>
      <c r="E20319" s="47" t="s">
        <v>11576</v>
      </c>
      <c r="F20319" s="96" t="s">
        <v>28233</v>
      </c>
      <c r="G20319" s="33">
        <v>130</v>
      </c>
      <c r="H20319" s="23" t="s">
        <v>11756</v>
      </c>
      <c r="I20319" s="23" t="s">
        <v>27899</v>
      </c>
      <c r="V20319" s="55"/>
    </row>
    <row r="20320" spans="1:22" ht="14.1" customHeight="1">
      <c r="A20320" s="13">
        <f t="shared" si="326"/>
        <v>20315</v>
      </c>
      <c r="B20320" s="77">
        <v>20315</v>
      </c>
      <c r="C20320" s="47" t="s">
        <v>23833</v>
      </c>
      <c r="D20320" s="47" t="s">
        <v>13627</v>
      </c>
      <c r="E20320" s="47" t="s">
        <v>11552</v>
      </c>
      <c r="F20320" s="96" t="s">
        <v>28352</v>
      </c>
      <c r="G20320" s="33">
        <v>240</v>
      </c>
      <c r="H20320" s="23" t="s">
        <v>11756</v>
      </c>
      <c r="I20320" s="23" t="s">
        <v>27899</v>
      </c>
      <c r="V20320" s="55"/>
    </row>
    <row r="20321" spans="1:22" ht="14.1" customHeight="1">
      <c r="A20321" s="13">
        <f t="shared" si="326"/>
        <v>20316</v>
      </c>
      <c r="B20321" s="77">
        <v>20316</v>
      </c>
      <c r="C20321" s="47" t="s">
        <v>23833</v>
      </c>
      <c r="D20321" s="47" t="s">
        <v>13627</v>
      </c>
      <c r="E20321" s="47" t="s">
        <v>11552</v>
      </c>
      <c r="F20321" s="96" t="s">
        <v>28352</v>
      </c>
      <c r="G20321" s="33">
        <v>240</v>
      </c>
      <c r="H20321" s="23" t="s">
        <v>11756</v>
      </c>
      <c r="I20321" s="23" t="s">
        <v>27899</v>
      </c>
      <c r="V20321" s="55"/>
    </row>
    <row r="20322" spans="1:22" ht="14.1" customHeight="1">
      <c r="A20322" s="13">
        <f t="shared" si="326"/>
        <v>20317</v>
      </c>
      <c r="B20322" s="77">
        <v>20317</v>
      </c>
      <c r="C20322" s="47" t="s">
        <v>24564</v>
      </c>
      <c r="D20322" s="47" t="s">
        <v>16835</v>
      </c>
      <c r="E20322" s="47" t="s">
        <v>27105</v>
      </c>
      <c r="F20322" s="96" t="s">
        <v>28511</v>
      </c>
      <c r="G20322" s="33">
        <v>410</v>
      </c>
      <c r="H20322" s="23" t="s">
        <v>11756</v>
      </c>
      <c r="I20322" s="23" t="s">
        <v>27899</v>
      </c>
      <c r="V20322" s="55"/>
    </row>
    <row r="20323" spans="1:22" ht="14.1" customHeight="1">
      <c r="A20323" s="13">
        <f t="shared" si="326"/>
        <v>20318</v>
      </c>
      <c r="B20323" s="77">
        <v>20318</v>
      </c>
      <c r="C20323" s="47" t="s">
        <v>24565</v>
      </c>
      <c r="D20323" s="47" t="s">
        <v>16836</v>
      </c>
      <c r="E20323" s="47" t="s">
        <v>27221</v>
      </c>
      <c r="F20323" s="96" t="s">
        <v>28232</v>
      </c>
      <c r="G20323" s="33">
        <v>175</v>
      </c>
      <c r="H20323" s="23" t="s">
        <v>11756</v>
      </c>
      <c r="I20323" s="23" t="s">
        <v>27899</v>
      </c>
      <c r="V20323" s="55"/>
    </row>
    <row r="20324" spans="1:22" ht="14.1" customHeight="1">
      <c r="A20324" s="13">
        <f t="shared" si="326"/>
        <v>20319</v>
      </c>
      <c r="B20324" s="77">
        <v>20319</v>
      </c>
      <c r="C20324" s="47" t="s">
        <v>24565</v>
      </c>
      <c r="D20324" s="47" t="s">
        <v>16836</v>
      </c>
      <c r="E20324" s="47" t="s">
        <v>27221</v>
      </c>
      <c r="F20324" s="96" t="s">
        <v>28232</v>
      </c>
      <c r="G20324" s="33">
        <v>175</v>
      </c>
      <c r="H20324" s="23" t="s">
        <v>11756</v>
      </c>
      <c r="I20324" s="23" t="s">
        <v>27899</v>
      </c>
      <c r="V20324" s="55"/>
    </row>
    <row r="20325" spans="1:22" ht="14.1" customHeight="1">
      <c r="A20325" s="13">
        <f t="shared" si="326"/>
        <v>20320</v>
      </c>
      <c r="B20325" s="77">
        <v>20320</v>
      </c>
      <c r="C20325" s="47" t="s">
        <v>24566</v>
      </c>
      <c r="D20325" s="47" t="s">
        <v>16837</v>
      </c>
      <c r="E20325" s="47" t="s">
        <v>27018</v>
      </c>
      <c r="F20325" s="96" t="s">
        <v>28220</v>
      </c>
      <c r="G20325" s="33">
        <v>275</v>
      </c>
      <c r="H20325" s="23" t="s">
        <v>11756</v>
      </c>
      <c r="I20325" s="23" t="s">
        <v>27899</v>
      </c>
      <c r="V20325" s="55"/>
    </row>
    <row r="20326" spans="1:22" ht="14.1" customHeight="1">
      <c r="A20326" s="13">
        <f t="shared" si="326"/>
        <v>20321</v>
      </c>
      <c r="B20326" s="77">
        <v>20321</v>
      </c>
      <c r="C20326" s="47" t="s">
        <v>24566</v>
      </c>
      <c r="D20326" s="47" t="s">
        <v>16837</v>
      </c>
      <c r="E20326" s="47" t="s">
        <v>27018</v>
      </c>
      <c r="F20326" s="96" t="s">
        <v>28220</v>
      </c>
      <c r="G20326" s="33">
        <v>275</v>
      </c>
      <c r="H20326" s="23" t="s">
        <v>11756</v>
      </c>
      <c r="I20326" s="23" t="s">
        <v>27899</v>
      </c>
      <c r="V20326" s="55"/>
    </row>
    <row r="20327" spans="1:22" ht="14.1" customHeight="1">
      <c r="A20327" s="13">
        <f t="shared" si="326"/>
        <v>20322</v>
      </c>
      <c r="B20327" s="77">
        <v>20322</v>
      </c>
      <c r="C20327" s="47" t="s">
        <v>10968</v>
      </c>
      <c r="D20327" s="47" t="s">
        <v>12841</v>
      </c>
      <c r="E20327" s="47" t="s">
        <v>11552</v>
      </c>
      <c r="F20327" s="96" t="s">
        <v>28330</v>
      </c>
      <c r="G20327" s="33">
        <v>225</v>
      </c>
      <c r="H20327" s="23" t="s">
        <v>11756</v>
      </c>
      <c r="I20327" s="23" t="s">
        <v>27899</v>
      </c>
      <c r="V20327" s="55"/>
    </row>
    <row r="20328" spans="1:22" ht="14.1" customHeight="1">
      <c r="A20328" s="13">
        <f t="shared" si="326"/>
        <v>20323</v>
      </c>
      <c r="B20328" s="77">
        <v>20323</v>
      </c>
      <c r="C20328" s="47" t="s">
        <v>23831</v>
      </c>
      <c r="D20328" s="47" t="s">
        <v>16838</v>
      </c>
      <c r="E20328" s="47" t="s">
        <v>26926</v>
      </c>
      <c r="F20328" s="96" t="s">
        <v>28237</v>
      </c>
      <c r="G20328" s="33">
        <v>542.25</v>
      </c>
      <c r="H20328" s="23" t="s">
        <v>11756</v>
      </c>
      <c r="I20328" s="23" t="s">
        <v>27899</v>
      </c>
      <c r="V20328" s="55"/>
    </row>
    <row r="20329" spans="1:22" ht="14.1" customHeight="1">
      <c r="A20329" s="13">
        <f t="shared" si="326"/>
        <v>20324</v>
      </c>
      <c r="B20329" s="77">
        <v>20324</v>
      </c>
      <c r="C20329" s="47" t="s">
        <v>23831</v>
      </c>
      <c r="D20329" s="47" t="s">
        <v>16838</v>
      </c>
      <c r="E20329" s="47" t="s">
        <v>26926</v>
      </c>
      <c r="F20329" s="96" t="s">
        <v>28237</v>
      </c>
      <c r="G20329" s="33">
        <v>542.25</v>
      </c>
      <c r="H20329" s="23" t="s">
        <v>11756</v>
      </c>
      <c r="I20329" s="23" t="s">
        <v>27899</v>
      </c>
      <c r="V20329" s="55"/>
    </row>
    <row r="20330" spans="1:22" ht="14.1" customHeight="1">
      <c r="A20330" s="13">
        <f t="shared" si="326"/>
        <v>20325</v>
      </c>
      <c r="B20330" s="77">
        <v>20325</v>
      </c>
      <c r="C20330" s="47" t="s">
        <v>23837</v>
      </c>
      <c r="D20330" s="47" t="s">
        <v>15181</v>
      </c>
      <c r="E20330" s="47" t="s">
        <v>27322</v>
      </c>
      <c r="F20330" s="96" t="s">
        <v>28220</v>
      </c>
      <c r="G20330" s="33">
        <v>550</v>
      </c>
      <c r="H20330" s="23" t="s">
        <v>11756</v>
      </c>
      <c r="I20330" s="23" t="s">
        <v>27899</v>
      </c>
      <c r="V20330" s="55"/>
    </row>
    <row r="20331" spans="1:22" ht="14.1" customHeight="1">
      <c r="A20331" s="13">
        <f t="shared" si="326"/>
        <v>20326</v>
      </c>
      <c r="B20331" s="77">
        <v>20326</v>
      </c>
      <c r="C20331" s="47" t="s">
        <v>11162</v>
      </c>
      <c r="D20331" s="47" t="s">
        <v>12834</v>
      </c>
      <c r="E20331" s="47" t="s">
        <v>11552</v>
      </c>
      <c r="F20331" s="96" t="s">
        <v>28530</v>
      </c>
      <c r="G20331" s="33">
        <v>360</v>
      </c>
      <c r="H20331" s="23" t="s">
        <v>11756</v>
      </c>
      <c r="I20331" s="23" t="s">
        <v>27899</v>
      </c>
      <c r="V20331" s="55"/>
    </row>
    <row r="20332" spans="1:22" ht="14.1" customHeight="1">
      <c r="A20332" s="13">
        <f t="shared" si="326"/>
        <v>20327</v>
      </c>
      <c r="B20332" s="77">
        <v>20327</v>
      </c>
      <c r="C20332" s="47" t="s">
        <v>24567</v>
      </c>
      <c r="D20332" s="47" t="s">
        <v>16839</v>
      </c>
      <c r="E20332" s="47" t="s">
        <v>11619</v>
      </c>
      <c r="F20332" s="96" t="s">
        <v>28220</v>
      </c>
      <c r="G20332" s="33">
        <v>250</v>
      </c>
      <c r="H20332" s="23" t="s">
        <v>11756</v>
      </c>
      <c r="I20332" s="23" t="s">
        <v>27899</v>
      </c>
      <c r="V20332" s="55"/>
    </row>
    <row r="20333" spans="1:22" ht="14.1" customHeight="1">
      <c r="A20333" s="13">
        <f t="shared" si="326"/>
        <v>20328</v>
      </c>
      <c r="B20333" s="77">
        <v>20328</v>
      </c>
      <c r="C20333" s="47" t="s">
        <v>24567</v>
      </c>
      <c r="D20333" s="47" t="s">
        <v>16839</v>
      </c>
      <c r="E20333" s="47" t="s">
        <v>11619</v>
      </c>
      <c r="F20333" s="96" t="s">
        <v>28220</v>
      </c>
      <c r="G20333" s="33">
        <v>250</v>
      </c>
      <c r="H20333" s="23" t="s">
        <v>11756</v>
      </c>
      <c r="I20333" s="23" t="s">
        <v>27899</v>
      </c>
      <c r="V20333" s="55"/>
    </row>
    <row r="20334" spans="1:22" ht="14.1" customHeight="1">
      <c r="A20334" s="13">
        <f t="shared" si="326"/>
        <v>20329</v>
      </c>
      <c r="B20334" s="77">
        <v>20329</v>
      </c>
      <c r="C20334" s="47" t="s">
        <v>23636</v>
      </c>
      <c r="D20334" s="47" t="s">
        <v>16840</v>
      </c>
      <c r="E20334" s="47" t="s">
        <v>11619</v>
      </c>
      <c r="F20334" s="96" t="s">
        <v>28225</v>
      </c>
      <c r="G20334" s="33">
        <v>225</v>
      </c>
      <c r="H20334" s="23" t="s">
        <v>11756</v>
      </c>
      <c r="I20334" s="23" t="s">
        <v>27899</v>
      </c>
      <c r="V20334" s="55"/>
    </row>
    <row r="20335" spans="1:22" ht="14.1" customHeight="1">
      <c r="A20335" s="13">
        <f t="shared" si="326"/>
        <v>20330</v>
      </c>
      <c r="B20335" s="77">
        <v>20330</v>
      </c>
      <c r="C20335" s="47" t="s">
        <v>23636</v>
      </c>
      <c r="D20335" s="47" t="s">
        <v>16840</v>
      </c>
      <c r="E20335" s="47" t="s">
        <v>11619</v>
      </c>
      <c r="F20335" s="96" t="s">
        <v>28225</v>
      </c>
      <c r="G20335" s="33">
        <v>225</v>
      </c>
      <c r="H20335" s="23" t="s">
        <v>11756</v>
      </c>
      <c r="I20335" s="23" t="s">
        <v>27899</v>
      </c>
      <c r="V20335" s="55"/>
    </row>
    <row r="20336" spans="1:22" ht="14.1" customHeight="1">
      <c r="A20336" s="13">
        <f t="shared" si="326"/>
        <v>20331</v>
      </c>
      <c r="B20336" s="77">
        <v>20331</v>
      </c>
      <c r="C20336" s="47" t="s">
        <v>24025</v>
      </c>
      <c r="D20336" s="47" t="s">
        <v>13840</v>
      </c>
      <c r="E20336" s="47" t="s">
        <v>27105</v>
      </c>
      <c r="F20336" s="96" t="s">
        <v>28330</v>
      </c>
      <c r="G20336" s="33">
        <v>295</v>
      </c>
      <c r="H20336" s="23" t="s">
        <v>11756</v>
      </c>
      <c r="I20336" s="23" t="s">
        <v>27899</v>
      </c>
      <c r="V20336" s="55"/>
    </row>
    <row r="20337" spans="1:22" ht="14.1" customHeight="1">
      <c r="A20337" s="13">
        <f t="shared" si="326"/>
        <v>20332</v>
      </c>
      <c r="B20337" s="77">
        <v>20332</v>
      </c>
      <c r="C20337" s="47" t="s">
        <v>24025</v>
      </c>
      <c r="D20337" s="47" t="s">
        <v>13840</v>
      </c>
      <c r="E20337" s="47" t="s">
        <v>27105</v>
      </c>
      <c r="F20337" s="96" t="s">
        <v>28330</v>
      </c>
      <c r="G20337" s="33">
        <v>295</v>
      </c>
      <c r="H20337" s="23" t="s">
        <v>11756</v>
      </c>
      <c r="I20337" s="23" t="s">
        <v>27899</v>
      </c>
      <c r="V20337" s="55"/>
    </row>
    <row r="20338" spans="1:22" ht="14.1" customHeight="1">
      <c r="A20338" s="13">
        <f t="shared" si="326"/>
        <v>20333</v>
      </c>
      <c r="B20338" s="77">
        <v>20333</v>
      </c>
      <c r="C20338" s="47" t="s">
        <v>23545</v>
      </c>
      <c r="D20338" s="47" t="s">
        <v>16841</v>
      </c>
      <c r="E20338" s="47" t="s">
        <v>27018</v>
      </c>
      <c r="F20338" s="96" t="s">
        <v>28220</v>
      </c>
      <c r="G20338" s="33">
        <v>285</v>
      </c>
      <c r="H20338" s="23" t="s">
        <v>11756</v>
      </c>
      <c r="I20338" s="23" t="s">
        <v>27899</v>
      </c>
      <c r="V20338" s="55"/>
    </row>
    <row r="20339" spans="1:22" ht="14.1" customHeight="1">
      <c r="A20339" s="13">
        <f t="shared" si="326"/>
        <v>20334</v>
      </c>
      <c r="B20339" s="77">
        <v>20334</v>
      </c>
      <c r="C20339" s="47" t="s">
        <v>24568</v>
      </c>
      <c r="D20339" s="47" t="s">
        <v>9052</v>
      </c>
      <c r="E20339" s="47" t="s">
        <v>27322</v>
      </c>
      <c r="F20339" s="96" t="s">
        <v>28531</v>
      </c>
      <c r="G20339" s="33">
        <v>250</v>
      </c>
      <c r="H20339" s="23" t="s">
        <v>11756</v>
      </c>
      <c r="I20339" s="23" t="s">
        <v>27899</v>
      </c>
      <c r="V20339" s="55"/>
    </row>
    <row r="20340" spans="1:22" ht="14.1" customHeight="1">
      <c r="A20340" s="13">
        <f t="shared" si="326"/>
        <v>20335</v>
      </c>
      <c r="B20340" s="77">
        <v>20335</v>
      </c>
      <c r="C20340" s="47" t="s">
        <v>24568</v>
      </c>
      <c r="D20340" s="47" t="s">
        <v>9052</v>
      </c>
      <c r="E20340" s="47" t="s">
        <v>27322</v>
      </c>
      <c r="F20340" s="96" t="s">
        <v>28531</v>
      </c>
      <c r="G20340" s="33">
        <v>250</v>
      </c>
      <c r="H20340" s="23" t="s">
        <v>11756</v>
      </c>
      <c r="I20340" s="23" t="s">
        <v>27899</v>
      </c>
      <c r="V20340" s="55"/>
    </row>
    <row r="20341" spans="1:22" ht="14.1" customHeight="1">
      <c r="A20341" s="13">
        <f t="shared" si="326"/>
        <v>20336</v>
      </c>
      <c r="B20341" s="77">
        <v>20336</v>
      </c>
      <c r="C20341" s="47" t="s">
        <v>10621</v>
      </c>
      <c r="D20341" s="47" t="s">
        <v>13629</v>
      </c>
      <c r="E20341" s="47" t="s">
        <v>27018</v>
      </c>
      <c r="F20341" s="96" t="s">
        <v>28225</v>
      </c>
      <c r="G20341" s="33">
        <v>265</v>
      </c>
      <c r="H20341" s="23" t="s">
        <v>11756</v>
      </c>
      <c r="I20341" s="23" t="s">
        <v>27899</v>
      </c>
      <c r="V20341" s="55"/>
    </row>
    <row r="20342" spans="1:22" ht="14.1" customHeight="1">
      <c r="A20342" s="13">
        <f t="shared" si="326"/>
        <v>20337</v>
      </c>
      <c r="B20342" s="77">
        <v>20337</v>
      </c>
      <c r="C20342" s="47" t="s">
        <v>23334</v>
      </c>
      <c r="D20342" s="47" t="s">
        <v>13248</v>
      </c>
      <c r="E20342" s="47" t="s">
        <v>27322</v>
      </c>
      <c r="F20342" s="96" t="s">
        <v>28225</v>
      </c>
      <c r="G20342" s="33">
        <v>1450</v>
      </c>
      <c r="H20342" s="23" t="s">
        <v>7393</v>
      </c>
      <c r="I20342" s="23" t="s">
        <v>27899</v>
      </c>
      <c r="V20342" s="55"/>
    </row>
    <row r="20343" spans="1:22" ht="14.1" customHeight="1">
      <c r="A20343" s="13">
        <f t="shared" si="326"/>
        <v>20338</v>
      </c>
      <c r="B20343" s="77">
        <v>20338</v>
      </c>
      <c r="C20343" s="47" t="s">
        <v>10931</v>
      </c>
      <c r="D20343" s="47" t="s">
        <v>16711</v>
      </c>
      <c r="E20343" s="47" t="s">
        <v>27102</v>
      </c>
      <c r="F20343" s="96" t="s">
        <v>28532</v>
      </c>
      <c r="G20343" s="33">
        <v>290</v>
      </c>
      <c r="H20343" s="23" t="s">
        <v>7393</v>
      </c>
      <c r="I20343" s="23" t="s">
        <v>27899</v>
      </c>
      <c r="V20343" s="55"/>
    </row>
    <row r="20344" spans="1:22" ht="14.1" customHeight="1">
      <c r="A20344" s="13">
        <f t="shared" si="326"/>
        <v>20339</v>
      </c>
      <c r="B20344" s="77">
        <v>20339</v>
      </c>
      <c r="C20344" s="47" t="s">
        <v>24409</v>
      </c>
      <c r="D20344" s="47" t="s">
        <v>16842</v>
      </c>
      <c r="E20344" s="47" t="s">
        <v>26917</v>
      </c>
      <c r="F20344" s="96" t="s">
        <v>28233</v>
      </c>
      <c r="G20344" s="33">
        <v>595</v>
      </c>
      <c r="H20344" s="23" t="s">
        <v>7393</v>
      </c>
      <c r="I20344" s="23" t="s">
        <v>27899</v>
      </c>
      <c r="V20344" s="55"/>
    </row>
    <row r="20345" spans="1:22" ht="14.1" customHeight="1">
      <c r="A20345" s="13">
        <f t="shared" si="326"/>
        <v>20340</v>
      </c>
      <c r="B20345" s="77">
        <v>20340</v>
      </c>
      <c r="C20345" s="47" t="s">
        <v>24497</v>
      </c>
      <c r="D20345" s="47" t="s">
        <v>16508</v>
      </c>
      <c r="E20345" s="47" t="s">
        <v>11621</v>
      </c>
      <c r="F20345" s="96" t="s">
        <v>28223</v>
      </c>
      <c r="G20345" s="33">
        <v>150</v>
      </c>
      <c r="H20345" s="23" t="s">
        <v>7393</v>
      </c>
      <c r="I20345" s="23" t="s">
        <v>27899</v>
      </c>
      <c r="V20345" s="55"/>
    </row>
    <row r="20346" spans="1:22" ht="14.1" customHeight="1">
      <c r="A20346" s="13">
        <f t="shared" si="326"/>
        <v>20341</v>
      </c>
      <c r="B20346" s="77">
        <v>20341</v>
      </c>
      <c r="C20346" s="47" t="s">
        <v>22526</v>
      </c>
      <c r="D20346" s="47" t="s">
        <v>12953</v>
      </c>
      <c r="E20346" s="47" t="s">
        <v>27054</v>
      </c>
      <c r="F20346" s="96" t="s">
        <v>28329</v>
      </c>
      <c r="G20346" s="33">
        <v>162</v>
      </c>
      <c r="H20346" s="23" t="s">
        <v>7393</v>
      </c>
      <c r="I20346" s="23" t="s">
        <v>27899</v>
      </c>
      <c r="V20346" s="55"/>
    </row>
    <row r="20347" spans="1:22" ht="14.1" customHeight="1">
      <c r="A20347" s="13">
        <f t="shared" si="326"/>
        <v>20342</v>
      </c>
      <c r="B20347" s="77">
        <v>20342</v>
      </c>
      <c r="C20347" s="47" t="s">
        <v>10279</v>
      </c>
      <c r="D20347" s="47" t="s">
        <v>13900</v>
      </c>
      <c r="E20347" s="47" t="s">
        <v>26988</v>
      </c>
      <c r="F20347" s="96" t="s">
        <v>28220</v>
      </c>
      <c r="G20347" s="33">
        <v>250</v>
      </c>
      <c r="H20347" s="23" t="s">
        <v>7393</v>
      </c>
      <c r="I20347" s="23" t="s">
        <v>27899</v>
      </c>
      <c r="V20347" s="55"/>
    </row>
    <row r="20348" spans="1:22" ht="14.1" customHeight="1">
      <c r="A20348" s="13">
        <f t="shared" si="326"/>
        <v>20343</v>
      </c>
      <c r="B20348" s="77">
        <v>20343</v>
      </c>
      <c r="C20348" s="47" t="s">
        <v>10298</v>
      </c>
      <c r="D20348" s="47" t="s">
        <v>6729</v>
      </c>
      <c r="E20348" s="47" t="s">
        <v>27318</v>
      </c>
      <c r="F20348" s="96" t="s">
        <v>28246</v>
      </c>
      <c r="G20348" s="33">
        <v>360</v>
      </c>
      <c r="H20348" s="23" t="s">
        <v>7393</v>
      </c>
      <c r="I20348" s="23" t="s">
        <v>27899</v>
      </c>
      <c r="V20348" s="55"/>
    </row>
    <row r="20349" spans="1:22" ht="14.1" customHeight="1">
      <c r="A20349" s="13">
        <f t="shared" si="326"/>
        <v>20344</v>
      </c>
      <c r="B20349" s="77">
        <v>20344</v>
      </c>
      <c r="C20349" s="47" t="s">
        <v>23843</v>
      </c>
      <c r="D20349" s="47" t="s">
        <v>16843</v>
      </c>
      <c r="E20349" s="47" t="s">
        <v>11619</v>
      </c>
      <c r="F20349" s="96" t="s">
        <v>28330</v>
      </c>
      <c r="G20349" s="33">
        <v>495</v>
      </c>
      <c r="H20349" s="23" t="s">
        <v>7393</v>
      </c>
      <c r="I20349" s="23" t="s">
        <v>27899</v>
      </c>
      <c r="V20349" s="55"/>
    </row>
    <row r="20350" spans="1:22" ht="14.1" customHeight="1">
      <c r="A20350" s="13">
        <f t="shared" si="326"/>
        <v>20345</v>
      </c>
      <c r="B20350" s="77">
        <v>20345</v>
      </c>
      <c r="C20350" s="47" t="s">
        <v>24408</v>
      </c>
      <c r="D20350" s="47" t="s">
        <v>16844</v>
      </c>
      <c r="E20350" s="47" t="s">
        <v>27308</v>
      </c>
      <c r="F20350" s="96" t="s">
        <v>28223</v>
      </c>
      <c r="G20350" s="33">
        <v>250</v>
      </c>
      <c r="H20350" s="23" t="s">
        <v>7393</v>
      </c>
      <c r="I20350" s="23" t="s">
        <v>27899</v>
      </c>
      <c r="V20350" s="55"/>
    </row>
    <row r="20351" spans="1:22" ht="14.1" customHeight="1">
      <c r="A20351" s="13">
        <f t="shared" si="326"/>
        <v>20346</v>
      </c>
      <c r="B20351" s="77">
        <v>20346</v>
      </c>
      <c r="C20351" s="47" t="s">
        <v>24569</v>
      </c>
      <c r="D20351" s="47" t="s">
        <v>14077</v>
      </c>
      <c r="E20351" s="47" t="s">
        <v>27018</v>
      </c>
      <c r="F20351" s="96" t="s">
        <v>28232</v>
      </c>
      <c r="G20351" s="33">
        <v>550</v>
      </c>
      <c r="H20351" s="23" t="s">
        <v>7393</v>
      </c>
      <c r="I20351" s="23" t="s">
        <v>27899</v>
      </c>
      <c r="V20351" s="55"/>
    </row>
    <row r="20352" spans="1:22" ht="14.1" customHeight="1">
      <c r="A20352" s="13">
        <f t="shared" si="326"/>
        <v>20347</v>
      </c>
      <c r="B20352" s="77">
        <v>20347</v>
      </c>
      <c r="C20352" s="47" t="s">
        <v>24570</v>
      </c>
      <c r="D20352" s="47" t="s">
        <v>16845</v>
      </c>
      <c r="E20352" s="47" t="s">
        <v>11677</v>
      </c>
      <c r="F20352" s="96" t="s">
        <v>28220</v>
      </c>
      <c r="G20352" s="33">
        <v>135</v>
      </c>
      <c r="H20352" s="23" t="s">
        <v>7393</v>
      </c>
      <c r="I20352" s="23" t="s">
        <v>27899</v>
      </c>
      <c r="V20352" s="55"/>
    </row>
    <row r="20353" spans="1:22" ht="14.1" customHeight="1">
      <c r="A20353" s="13">
        <f t="shared" si="326"/>
        <v>20348</v>
      </c>
      <c r="B20353" s="77">
        <v>20348</v>
      </c>
      <c r="C20353" s="47" t="s">
        <v>22712</v>
      </c>
      <c r="D20353" s="47" t="s">
        <v>16846</v>
      </c>
      <c r="E20353" s="47" t="s">
        <v>26917</v>
      </c>
      <c r="F20353" s="96" t="s">
        <v>28233</v>
      </c>
      <c r="G20353" s="33">
        <v>295</v>
      </c>
      <c r="H20353" s="23" t="s">
        <v>7393</v>
      </c>
      <c r="I20353" s="23" t="s">
        <v>27899</v>
      </c>
      <c r="V20353" s="55"/>
    </row>
    <row r="20354" spans="1:22" ht="14.1" customHeight="1">
      <c r="A20354" s="13">
        <f t="shared" si="326"/>
        <v>20349</v>
      </c>
      <c r="B20354" s="77">
        <v>20349</v>
      </c>
      <c r="C20354" s="47" t="s">
        <v>24571</v>
      </c>
      <c r="D20354" s="47" t="s">
        <v>14730</v>
      </c>
      <c r="E20354" s="47" t="s">
        <v>27327</v>
      </c>
      <c r="F20354" s="96" t="s">
        <v>28223</v>
      </c>
      <c r="G20354" s="33">
        <v>400</v>
      </c>
      <c r="H20354" s="23" t="s">
        <v>11760</v>
      </c>
      <c r="I20354" s="23" t="s">
        <v>27899</v>
      </c>
      <c r="V20354" s="55"/>
    </row>
    <row r="20355" spans="1:22" ht="14.1" customHeight="1">
      <c r="A20355" s="13">
        <f t="shared" si="326"/>
        <v>20350</v>
      </c>
      <c r="B20355" s="77">
        <v>20350</v>
      </c>
      <c r="C20355" s="47" t="s">
        <v>24572</v>
      </c>
      <c r="D20355" s="47" t="s">
        <v>16847</v>
      </c>
      <c r="E20355" s="47" t="s">
        <v>27082</v>
      </c>
      <c r="F20355" s="96" t="s">
        <v>28223</v>
      </c>
      <c r="G20355" s="33">
        <v>895</v>
      </c>
      <c r="H20355" s="23" t="s">
        <v>11760</v>
      </c>
      <c r="I20355" s="23" t="s">
        <v>27899</v>
      </c>
      <c r="V20355" s="55"/>
    </row>
    <row r="20356" spans="1:22" ht="14.1" customHeight="1">
      <c r="A20356" s="13">
        <f t="shared" si="326"/>
        <v>20351</v>
      </c>
      <c r="B20356" s="77">
        <v>20351</v>
      </c>
      <c r="C20356" s="47" t="s">
        <v>24573</v>
      </c>
      <c r="D20356" s="47" t="s">
        <v>16848</v>
      </c>
      <c r="E20356" s="47" t="s">
        <v>27311</v>
      </c>
      <c r="F20356" s="96" t="s">
        <v>28223</v>
      </c>
      <c r="G20356" s="33">
        <v>650</v>
      </c>
      <c r="H20356" s="23" t="s">
        <v>11760</v>
      </c>
      <c r="I20356" s="23" t="s">
        <v>27899</v>
      </c>
      <c r="V20356" s="55"/>
    </row>
    <row r="20357" spans="1:22" ht="14.1" customHeight="1">
      <c r="A20357" s="13">
        <f t="shared" si="326"/>
        <v>20352</v>
      </c>
      <c r="B20357" s="77">
        <v>20352</v>
      </c>
      <c r="C20357" s="47" t="s">
        <v>24574</v>
      </c>
      <c r="D20357" s="47" t="s">
        <v>16849</v>
      </c>
      <c r="E20357" s="47" t="s">
        <v>27311</v>
      </c>
      <c r="F20357" s="96" t="s">
        <v>28223</v>
      </c>
      <c r="G20357" s="33">
        <v>850</v>
      </c>
      <c r="H20357" s="23" t="s">
        <v>11760</v>
      </c>
      <c r="I20357" s="23" t="s">
        <v>27899</v>
      </c>
      <c r="V20357" s="55"/>
    </row>
    <row r="20358" spans="1:22" ht="14.1" customHeight="1">
      <c r="A20358" s="13">
        <f t="shared" si="326"/>
        <v>20353</v>
      </c>
      <c r="B20358" s="77">
        <v>20353</v>
      </c>
      <c r="C20358" s="47" t="s">
        <v>24575</v>
      </c>
      <c r="D20358" s="47" t="s">
        <v>16850</v>
      </c>
      <c r="E20358" s="47" t="s">
        <v>27328</v>
      </c>
      <c r="F20358" s="96" t="s">
        <v>28223</v>
      </c>
      <c r="G20358" s="33">
        <v>600</v>
      </c>
      <c r="H20358" s="23" t="s">
        <v>11760</v>
      </c>
      <c r="I20358" s="23" t="s">
        <v>27899</v>
      </c>
      <c r="V20358" s="55"/>
    </row>
    <row r="20359" spans="1:22" ht="14.1" customHeight="1">
      <c r="A20359" s="13">
        <f t="shared" si="326"/>
        <v>20354</v>
      </c>
      <c r="B20359" s="77">
        <v>20354</v>
      </c>
      <c r="C20359" s="47" t="s">
        <v>24576</v>
      </c>
      <c r="D20359" s="47" t="s">
        <v>16851</v>
      </c>
      <c r="E20359" s="47" t="s">
        <v>11520</v>
      </c>
      <c r="F20359" s="96" t="s">
        <v>28223</v>
      </c>
      <c r="G20359" s="33">
        <v>400</v>
      </c>
      <c r="H20359" s="23" t="s">
        <v>11760</v>
      </c>
      <c r="I20359" s="23" t="s">
        <v>27899</v>
      </c>
      <c r="V20359" s="55"/>
    </row>
    <row r="20360" spans="1:22" ht="14.1" customHeight="1">
      <c r="A20360" s="13">
        <f t="shared" ref="A20360:A20423" si="327">A20359+1</f>
        <v>20355</v>
      </c>
      <c r="B20360" s="77">
        <v>20355</v>
      </c>
      <c r="C20360" s="47" t="s">
        <v>24574</v>
      </c>
      <c r="D20360" s="47" t="s">
        <v>16852</v>
      </c>
      <c r="E20360" s="47" t="s">
        <v>27311</v>
      </c>
      <c r="F20360" s="96" t="s">
        <v>28223</v>
      </c>
      <c r="G20360" s="33">
        <v>695</v>
      </c>
      <c r="H20360" s="23" t="s">
        <v>11760</v>
      </c>
      <c r="I20360" s="23" t="s">
        <v>27899</v>
      </c>
      <c r="V20360" s="55"/>
    </row>
    <row r="20361" spans="1:22" ht="14.1" customHeight="1">
      <c r="A20361" s="13">
        <f t="shared" si="327"/>
        <v>20356</v>
      </c>
      <c r="B20361" s="77">
        <v>20356</v>
      </c>
      <c r="C20361" s="47" t="s">
        <v>24577</v>
      </c>
      <c r="D20361" s="47" t="s">
        <v>16853</v>
      </c>
      <c r="E20361" s="47" t="s">
        <v>27328</v>
      </c>
      <c r="F20361" s="96" t="s">
        <v>28223</v>
      </c>
      <c r="G20361" s="33">
        <v>700</v>
      </c>
      <c r="H20361" s="23" t="s">
        <v>11760</v>
      </c>
      <c r="I20361" s="23" t="s">
        <v>27899</v>
      </c>
      <c r="V20361" s="55"/>
    </row>
    <row r="20362" spans="1:22" ht="14.1" customHeight="1">
      <c r="A20362" s="13">
        <f t="shared" si="327"/>
        <v>20357</v>
      </c>
      <c r="B20362" s="77">
        <v>20357</v>
      </c>
      <c r="C20362" s="47" t="s">
        <v>24578</v>
      </c>
      <c r="D20362" s="47" t="s">
        <v>16854</v>
      </c>
      <c r="E20362" s="47" t="s">
        <v>27329</v>
      </c>
      <c r="F20362" s="96">
        <v>0</v>
      </c>
      <c r="G20362" s="33">
        <v>675</v>
      </c>
      <c r="H20362" s="23" t="s">
        <v>11760</v>
      </c>
      <c r="I20362" s="23" t="s">
        <v>27899</v>
      </c>
      <c r="V20362" s="55"/>
    </row>
    <row r="20363" spans="1:22" ht="14.1" customHeight="1">
      <c r="A20363" s="13">
        <f t="shared" si="327"/>
        <v>20358</v>
      </c>
      <c r="B20363" s="77">
        <v>20358</v>
      </c>
      <c r="C20363" s="47" t="s">
        <v>24579</v>
      </c>
      <c r="D20363" s="47" t="s">
        <v>16855</v>
      </c>
      <c r="E20363" s="47" t="s">
        <v>27330</v>
      </c>
      <c r="F20363" s="96" t="s">
        <v>28223</v>
      </c>
      <c r="G20363" s="33">
        <v>650</v>
      </c>
      <c r="H20363" s="23" t="s">
        <v>11760</v>
      </c>
      <c r="I20363" s="23" t="s">
        <v>27899</v>
      </c>
      <c r="V20363" s="55"/>
    </row>
    <row r="20364" spans="1:22" ht="14.1" customHeight="1">
      <c r="A20364" s="13">
        <f t="shared" si="327"/>
        <v>20359</v>
      </c>
      <c r="B20364" s="77">
        <v>20359</v>
      </c>
      <c r="C20364" s="47" t="s">
        <v>24580</v>
      </c>
      <c r="D20364" s="47" t="s">
        <v>16856</v>
      </c>
      <c r="E20364" s="47" t="s">
        <v>27118</v>
      </c>
      <c r="F20364" s="96" t="s">
        <v>28223</v>
      </c>
      <c r="G20364" s="33">
        <v>825</v>
      </c>
      <c r="H20364" s="23" t="s">
        <v>11760</v>
      </c>
      <c r="I20364" s="23" t="s">
        <v>27899</v>
      </c>
      <c r="V20364" s="55"/>
    </row>
    <row r="20365" spans="1:22" ht="14.1" customHeight="1">
      <c r="A20365" s="13">
        <f t="shared" si="327"/>
        <v>20360</v>
      </c>
      <c r="B20365" s="77">
        <v>20360</v>
      </c>
      <c r="C20365" s="47" t="s">
        <v>24581</v>
      </c>
      <c r="D20365" s="47" t="s">
        <v>16857</v>
      </c>
      <c r="E20365" s="47" t="s">
        <v>27311</v>
      </c>
      <c r="F20365" s="96" t="s">
        <v>28223</v>
      </c>
      <c r="G20365" s="33">
        <v>745</v>
      </c>
      <c r="H20365" s="23" t="s">
        <v>11760</v>
      </c>
      <c r="I20365" s="23" t="s">
        <v>27899</v>
      </c>
      <c r="V20365" s="55"/>
    </row>
    <row r="20366" spans="1:22" ht="14.1" customHeight="1">
      <c r="A20366" s="13">
        <f t="shared" si="327"/>
        <v>20361</v>
      </c>
      <c r="B20366" s="77">
        <v>20361</v>
      </c>
      <c r="C20366" s="47" t="s">
        <v>24582</v>
      </c>
      <c r="D20366" s="47" t="s">
        <v>16858</v>
      </c>
      <c r="E20366" s="47" t="s">
        <v>27331</v>
      </c>
      <c r="F20366" s="96" t="s">
        <v>28223</v>
      </c>
      <c r="G20366" s="33">
        <v>800</v>
      </c>
      <c r="H20366" s="23" t="s">
        <v>11760</v>
      </c>
      <c r="I20366" s="23" t="s">
        <v>27899</v>
      </c>
      <c r="V20366" s="55"/>
    </row>
    <row r="20367" spans="1:22" ht="14.1" customHeight="1">
      <c r="A20367" s="13">
        <f t="shared" si="327"/>
        <v>20362</v>
      </c>
      <c r="B20367" s="77">
        <v>20362</v>
      </c>
      <c r="C20367" s="47" t="s">
        <v>24583</v>
      </c>
      <c r="D20367" s="47" t="s">
        <v>16859</v>
      </c>
      <c r="E20367" s="47" t="s">
        <v>27311</v>
      </c>
      <c r="F20367" s="96" t="s">
        <v>28223</v>
      </c>
      <c r="G20367" s="33">
        <v>695</v>
      </c>
      <c r="H20367" s="23" t="s">
        <v>11760</v>
      </c>
      <c r="I20367" s="23" t="s">
        <v>27899</v>
      </c>
      <c r="V20367" s="55"/>
    </row>
    <row r="20368" spans="1:22" ht="14.1" customHeight="1">
      <c r="A20368" s="13">
        <f t="shared" si="327"/>
        <v>20363</v>
      </c>
      <c r="B20368" s="77">
        <v>20363</v>
      </c>
      <c r="C20368" s="47" t="s">
        <v>24584</v>
      </c>
      <c r="D20368" s="47" t="s">
        <v>16860</v>
      </c>
      <c r="E20368" s="47" t="s">
        <v>27332</v>
      </c>
      <c r="F20368" s="96" t="s">
        <v>28223</v>
      </c>
      <c r="G20368" s="33">
        <v>795</v>
      </c>
      <c r="H20368" s="23" t="s">
        <v>11760</v>
      </c>
      <c r="I20368" s="23" t="s">
        <v>27899</v>
      </c>
      <c r="V20368" s="55"/>
    </row>
    <row r="20369" spans="1:22" ht="14.1" customHeight="1">
      <c r="A20369" s="13">
        <f t="shared" si="327"/>
        <v>20364</v>
      </c>
      <c r="B20369" s="77">
        <v>20364</v>
      </c>
      <c r="C20369" s="47" t="s">
        <v>24585</v>
      </c>
      <c r="D20369" s="47" t="s">
        <v>16861</v>
      </c>
      <c r="E20369" s="47" t="s">
        <v>27333</v>
      </c>
      <c r="F20369" s="96" t="s">
        <v>28223</v>
      </c>
      <c r="G20369" s="33">
        <v>800</v>
      </c>
      <c r="H20369" s="23" t="s">
        <v>11760</v>
      </c>
      <c r="I20369" s="23" t="s">
        <v>27899</v>
      </c>
      <c r="V20369" s="55"/>
    </row>
    <row r="20370" spans="1:22" ht="14.1" customHeight="1">
      <c r="A20370" s="13">
        <f t="shared" si="327"/>
        <v>20365</v>
      </c>
      <c r="B20370" s="77">
        <v>20365</v>
      </c>
      <c r="C20370" s="47" t="s">
        <v>24586</v>
      </c>
      <c r="D20370" s="47" t="s">
        <v>16862</v>
      </c>
      <c r="E20370" s="47" t="s">
        <v>27334</v>
      </c>
      <c r="F20370" s="96" t="s">
        <v>28223</v>
      </c>
      <c r="G20370" s="33">
        <v>800</v>
      </c>
      <c r="H20370" s="23" t="s">
        <v>11760</v>
      </c>
      <c r="I20370" s="23" t="s">
        <v>27899</v>
      </c>
      <c r="V20370" s="55"/>
    </row>
    <row r="20371" spans="1:22" ht="14.1" customHeight="1">
      <c r="A20371" s="13">
        <f t="shared" si="327"/>
        <v>20366</v>
      </c>
      <c r="B20371" s="77">
        <v>20366</v>
      </c>
      <c r="C20371" s="47" t="s">
        <v>24587</v>
      </c>
      <c r="D20371" s="47" t="s">
        <v>16863</v>
      </c>
      <c r="E20371" s="47" t="s">
        <v>27334</v>
      </c>
      <c r="F20371" s="96" t="s">
        <v>28223</v>
      </c>
      <c r="G20371" s="33">
        <v>900</v>
      </c>
      <c r="H20371" s="23" t="s">
        <v>11760</v>
      </c>
      <c r="I20371" s="23" t="s">
        <v>27899</v>
      </c>
      <c r="V20371" s="55"/>
    </row>
    <row r="20372" spans="1:22" ht="14.1" customHeight="1">
      <c r="A20372" s="13">
        <f t="shared" si="327"/>
        <v>20367</v>
      </c>
      <c r="B20372" s="77">
        <v>20367</v>
      </c>
      <c r="C20372" s="47" t="s">
        <v>24587</v>
      </c>
      <c r="D20372" s="47" t="s">
        <v>13256</v>
      </c>
      <c r="E20372" s="47" t="s">
        <v>27334</v>
      </c>
      <c r="F20372" s="96" t="s">
        <v>28223</v>
      </c>
      <c r="G20372" s="33">
        <v>800</v>
      </c>
      <c r="H20372" s="23" t="s">
        <v>11760</v>
      </c>
      <c r="I20372" s="23" t="s">
        <v>27899</v>
      </c>
      <c r="V20372" s="55"/>
    </row>
    <row r="20373" spans="1:22" ht="14.1" customHeight="1">
      <c r="A20373" s="13">
        <f t="shared" si="327"/>
        <v>20368</v>
      </c>
      <c r="B20373" s="77">
        <v>20368</v>
      </c>
      <c r="C20373" s="47" t="s">
        <v>24586</v>
      </c>
      <c r="D20373" s="47" t="s">
        <v>16864</v>
      </c>
      <c r="E20373" s="47" t="s">
        <v>27334</v>
      </c>
      <c r="F20373" s="96" t="s">
        <v>28223</v>
      </c>
      <c r="G20373" s="33">
        <v>880</v>
      </c>
      <c r="H20373" s="23" t="s">
        <v>11760</v>
      </c>
      <c r="I20373" s="23" t="s">
        <v>27899</v>
      </c>
      <c r="V20373" s="55"/>
    </row>
    <row r="20374" spans="1:22" ht="14.1" customHeight="1">
      <c r="A20374" s="13">
        <f t="shared" si="327"/>
        <v>20369</v>
      </c>
      <c r="B20374" s="77">
        <v>20369</v>
      </c>
      <c r="C20374" s="47" t="s">
        <v>24587</v>
      </c>
      <c r="D20374" s="47" t="s">
        <v>16862</v>
      </c>
      <c r="E20374" s="47" t="s">
        <v>27334</v>
      </c>
      <c r="F20374" s="96" t="s">
        <v>28223</v>
      </c>
      <c r="G20374" s="33">
        <v>800</v>
      </c>
      <c r="H20374" s="23" t="s">
        <v>11760</v>
      </c>
      <c r="I20374" s="23" t="s">
        <v>27899</v>
      </c>
      <c r="V20374" s="55"/>
    </row>
    <row r="20375" spans="1:22" ht="14.1" customHeight="1">
      <c r="A20375" s="13">
        <f t="shared" si="327"/>
        <v>20370</v>
      </c>
      <c r="B20375" s="77">
        <v>20370</v>
      </c>
      <c r="C20375" s="47" t="s">
        <v>24586</v>
      </c>
      <c r="D20375" s="47" t="s">
        <v>16865</v>
      </c>
      <c r="E20375" s="47" t="s">
        <v>27334</v>
      </c>
      <c r="F20375" s="96" t="s">
        <v>28223</v>
      </c>
      <c r="G20375" s="33">
        <v>575</v>
      </c>
      <c r="H20375" s="23" t="s">
        <v>11760</v>
      </c>
      <c r="I20375" s="23" t="s">
        <v>27899</v>
      </c>
      <c r="V20375" s="55"/>
    </row>
    <row r="20376" spans="1:22" ht="14.1" customHeight="1">
      <c r="A20376" s="13">
        <f t="shared" si="327"/>
        <v>20371</v>
      </c>
      <c r="B20376" s="77">
        <v>20371</v>
      </c>
      <c r="C20376" s="47" t="s">
        <v>24588</v>
      </c>
      <c r="D20376" s="47" t="s">
        <v>16866</v>
      </c>
      <c r="E20376" s="47" t="s">
        <v>27334</v>
      </c>
      <c r="F20376" s="96" t="s">
        <v>28223</v>
      </c>
      <c r="G20376" s="33">
        <v>695</v>
      </c>
      <c r="H20376" s="23" t="s">
        <v>11760</v>
      </c>
      <c r="I20376" s="23" t="s">
        <v>27899</v>
      </c>
      <c r="V20376" s="55"/>
    </row>
    <row r="20377" spans="1:22" ht="14.1" customHeight="1">
      <c r="A20377" s="13">
        <f t="shared" si="327"/>
        <v>20372</v>
      </c>
      <c r="B20377" s="77">
        <v>20372</v>
      </c>
      <c r="C20377" s="47" t="s">
        <v>24586</v>
      </c>
      <c r="D20377" s="47" t="s">
        <v>16867</v>
      </c>
      <c r="E20377" s="47" t="s">
        <v>27334</v>
      </c>
      <c r="F20377" s="96" t="s">
        <v>28223</v>
      </c>
      <c r="G20377" s="33">
        <v>990</v>
      </c>
      <c r="H20377" s="23" t="s">
        <v>11760</v>
      </c>
      <c r="I20377" s="23" t="s">
        <v>27899</v>
      </c>
      <c r="V20377" s="55"/>
    </row>
    <row r="20378" spans="1:22" ht="14.1" customHeight="1">
      <c r="A20378" s="13">
        <f t="shared" si="327"/>
        <v>20373</v>
      </c>
      <c r="B20378" s="77">
        <v>20373</v>
      </c>
      <c r="C20378" s="47" t="s">
        <v>24589</v>
      </c>
      <c r="D20378" s="47" t="s">
        <v>16868</v>
      </c>
      <c r="E20378" s="47" t="s">
        <v>27334</v>
      </c>
      <c r="F20378" s="96" t="s">
        <v>28223</v>
      </c>
      <c r="G20378" s="33">
        <v>595</v>
      </c>
      <c r="H20378" s="23" t="s">
        <v>11760</v>
      </c>
      <c r="I20378" s="23" t="s">
        <v>27899</v>
      </c>
      <c r="V20378" s="55"/>
    </row>
    <row r="20379" spans="1:22" ht="14.1" customHeight="1">
      <c r="A20379" s="13">
        <f t="shared" si="327"/>
        <v>20374</v>
      </c>
      <c r="B20379" s="77">
        <v>20374</v>
      </c>
      <c r="C20379" s="47" t="s">
        <v>24589</v>
      </c>
      <c r="D20379" s="47" t="s">
        <v>16869</v>
      </c>
      <c r="E20379" s="47" t="s">
        <v>27297</v>
      </c>
      <c r="F20379" s="96" t="s">
        <v>28220</v>
      </c>
      <c r="G20379" s="33">
        <v>250</v>
      </c>
      <c r="H20379" s="23" t="s">
        <v>11760</v>
      </c>
      <c r="I20379" s="23" t="s">
        <v>27899</v>
      </c>
      <c r="V20379" s="55"/>
    </row>
    <row r="20380" spans="1:22" ht="14.1" customHeight="1">
      <c r="A20380" s="13">
        <f t="shared" si="327"/>
        <v>20375</v>
      </c>
      <c r="B20380" s="77">
        <v>20375</v>
      </c>
      <c r="C20380" s="47" t="s">
        <v>24587</v>
      </c>
      <c r="D20380" s="47" t="s">
        <v>13255</v>
      </c>
      <c r="E20380" s="47" t="s">
        <v>27334</v>
      </c>
      <c r="F20380" s="96" t="s">
        <v>28223</v>
      </c>
      <c r="G20380" s="33">
        <v>995</v>
      </c>
      <c r="H20380" s="23" t="s">
        <v>11760</v>
      </c>
      <c r="I20380" s="23" t="s">
        <v>27899</v>
      </c>
      <c r="V20380" s="55"/>
    </row>
    <row r="20381" spans="1:22" ht="14.1" customHeight="1">
      <c r="A20381" s="13">
        <f t="shared" si="327"/>
        <v>20376</v>
      </c>
      <c r="B20381" s="77">
        <v>20376</v>
      </c>
      <c r="C20381" s="47" t="s">
        <v>24587</v>
      </c>
      <c r="D20381" s="47" t="s">
        <v>16870</v>
      </c>
      <c r="E20381" s="47" t="s">
        <v>27334</v>
      </c>
      <c r="F20381" s="96" t="s">
        <v>28223</v>
      </c>
      <c r="G20381" s="33">
        <v>975</v>
      </c>
      <c r="H20381" s="23" t="s">
        <v>11760</v>
      </c>
      <c r="I20381" s="23" t="s">
        <v>27899</v>
      </c>
      <c r="V20381" s="55"/>
    </row>
    <row r="20382" spans="1:22" ht="14.1" customHeight="1">
      <c r="A20382" s="13">
        <f t="shared" si="327"/>
        <v>20377</v>
      </c>
      <c r="B20382" s="77">
        <v>20377</v>
      </c>
      <c r="C20382" s="47" t="s">
        <v>24499</v>
      </c>
      <c r="D20382" s="47" t="s">
        <v>16871</v>
      </c>
      <c r="E20382" s="47" t="s">
        <v>27335</v>
      </c>
      <c r="F20382" s="96" t="s">
        <v>28223</v>
      </c>
      <c r="G20382" s="33">
        <v>400</v>
      </c>
      <c r="H20382" s="23" t="s">
        <v>7390</v>
      </c>
      <c r="I20382" s="23" t="s">
        <v>27899</v>
      </c>
      <c r="V20382" s="55"/>
    </row>
    <row r="20383" spans="1:22" ht="14.1" customHeight="1">
      <c r="A20383" s="13">
        <f t="shared" si="327"/>
        <v>20378</v>
      </c>
      <c r="B20383" s="77">
        <v>20378</v>
      </c>
      <c r="C20383" s="47" t="s">
        <v>24499</v>
      </c>
      <c r="D20383" s="47" t="s">
        <v>16872</v>
      </c>
      <c r="E20383" s="47" t="s">
        <v>27335</v>
      </c>
      <c r="F20383" s="96" t="s">
        <v>28223</v>
      </c>
      <c r="G20383" s="33">
        <v>450</v>
      </c>
      <c r="H20383" s="23" t="s">
        <v>7390</v>
      </c>
      <c r="I20383" s="23" t="s">
        <v>27899</v>
      </c>
      <c r="V20383" s="55"/>
    </row>
    <row r="20384" spans="1:22" ht="14.1" customHeight="1">
      <c r="A20384" s="13">
        <f t="shared" si="327"/>
        <v>20379</v>
      </c>
      <c r="B20384" s="77">
        <v>20379</v>
      </c>
      <c r="C20384" s="47" t="s">
        <v>24590</v>
      </c>
      <c r="D20384" s="47" t="s">
        <v>16873</v>
      </c>
      <c r="E20384" s="47" t="s">
        <v>27335</v>
      </c>
      <c r="F20384" s="96" t="s">
        <v>28223</v>
      </c>
      <c r="G20384" s="33">
        <v>650</v>
      </c>
      <c r="H20384" s="23" t="s">
        <v>7390</v>
      </c>
      <c r="I20384" s="23" t="s">
        <v>27899</v>
      </c>
      <c r="V20384" s="55"/>
    </row>
    <row r="20385" spans="1:22" ht="14.1" customHeight="1">
      <c r="A20385" s="13">
        <f t="shared" si="327"/>
        <v>20380</v>
      </c>
      <c r="B20385" s="77">
        <v>20380</v>
      </c>
      <c r="C20385" s="47" t="s">
        <v>24591</v>
      </c>
      <c r="D20385" s="47" t="s">
        <v>16874</v>
      </c>
      <c r="E20385" s="47" t="s">
        <v>27328</v>
      </c>
      <c r="F20385" s="96" t="s">
        <v>28223</v>
      </c>
      <c r="G20385" s="33">
        <v>300</v>
      </c>
      <c r="H20385" s="23" t="s">
        <v>7390</v>
      </c>
      <c r="I20385" s="23" t="s">
        <v>27899</v>
      </c>
      <c r="V20385" s="55"/>
    </row>
    <row r="20386" spans="1:22" ht="14.1" customHeight="1">
      <c r="A20386" s="13">
        <f t="shared" si="327"/>
        <v>20381</v>
      </c>
      <c r="B20386" s="77">
        <v>20381</v>
      </c>
      <c r="C20386" s="47" t="s">
        <v>24592</v>
      </c>
      <c r="D20386" s="47" t="s">
        <v>16875</v>
      </c>
      <c r="E20386" s="47" t="s">
        <v>11426</v>
      </c>
      <c r="F20386" s="96" t="s">
        <v>28223</v>
      </c>
      <c r="G20386" s="33">
        <v>900</v>
      </c>
      <c r="H20386" s="23" t="s">
        <v>7390</v>
      </c>
      <c r="I20386" s="23" t="s">
        <v>27899</v>
      </c>
      <c r="V20386" s="55"/>
    </row>
    <row r="20387" spans="1:22" ht="14.1" customHeight="1">
      <c r="A20387" s="13">
        <f t="shared" si="327"/>
        <v>20382</v>
      </c>
      <c r="B20387" s="77">
        <v>20382</v>
      </c>
      <c r="C20387" s="47" t="s">
        <v>24593</v>
      </c>
      <c r="D20387" s="47" t="s">
        <v>16876</v>
      </c>
      <c r="E20387" s="47" t="s">
        <v>27328</v>
      </c>
      <c r="F20387" s="96" t="s">
        <v>28223</v>
      </c>
      <c r="G20387" s="33">
        <v>750</v>
      </c>
      <c r="H20387" s="23" t="s">
        <v>7390</v>
      </c>
      <c r="I20387" s="23" t="s">
        <v>27899</v>
      </c>
      <c r="V20387" s="55"/>
    </row>
    <row r="20388" spans="1:22" ht="14.1" customHeight="1">
      <c r="A20388" s="13">
        <f t="shared" si="327"/>
        <v>20383</v>
      </c>
      <c r="B20388" s="77">
        <v>20383</v>
      </c>
      <c r="C20388" s="47" t="s">
        <v>24594</v>
      </c>
      <c r="D20388" s="47" t="s">
        <v>16877</v>
      </c>
      <c r="E20388" s="47" t="s">
        <v>11426</v>
      </c>
      <c r="F20388" s="96" t="s">
        <v>28223</v>
      </c>
      <c r="G20388" s="33">
        <v>900</v>
      </c>
      <c r="H20388" s="23" t="s">
        <v>7390</v>
      </c>
      <c r="I20388" s="23" t="s">
        <v>27899</v>
      </c>
      <c r="V20388" s="55"/>
    </row>
    <row r="20389" spans="1:22" ht="14.1" customHeight="1">
      <c r="A20389" s="13">
        <f t="shared" si="327"/>
        <v>20384</v>
      </c>
      <c r="B20389" s="77">
        <v>20384</v>
      </c>
      <c r="C20389" s="47" t="s">
        <v>24595</v>
      </c>
      <c r="D20389" s="47" t="s">
        <v>16878</v>
      </c>
      <c r="E20389" s="47" t="s">
        <v>27297</v>
      </c>
      <c r="F20389" s="96">
        <v>0</v>
      </c>
      <c r="G20389" s="33">
        <v>300</v>
      </c>
      <c r="H20389" s="23" t="s">
        <v>7394</v>
      </c>
      <c r="I20389" s="23" t="s">
        <v>27899</v>
      </c>
      <c r="V20389" s="55"/>
    </row>
    <row r="20390" spans="1:22" ht="14.1" customHeight="1">
      <c r="A20390" s="13">
        <f t="shared" si="327"/>
        <v>20385</v>
      </c>
      <c r="B20390" s="77">
        <v>20385</v>
      </c>
      <c r="C20390" s="47" t="s">
        <v>24596</v>
      </c>
      <c r="D20390" s="47" t="s">
        <v>16879</v>
      </c>
      <c r="E20390" s="47" t="s">
        <v>27118</v>
      </c>
      <c r="F20390" s="96" t="s">
        <v>28223</v>
      </c>
      <c r="G20390" s="33">
        <v>550</v>
      </c>
      <c r="H20390" s="23" t="s">
        <v>7394</v>
      </c>
      <c r="I20390" s="23" t="s">
        <v>27899</v>
      </c>
      <c r="V20390" s="55"/>
    </row>
    <row r="20391" spans="1:22" ht="14.1" customHeight="1">
      <c r="A20391" s="13">
        <f t="shared" si="327"/>
        <v>20386</v>
      </c>
      <c r="B20391" s="77">
        <v>20386</v>
      </c>
      <c r="C20391" s="47" t="s">
        <v>24597</v>
      </c>
      <c r="D20391" s="47" t="s">
        <v>16880</v>
      </c>
      <c r="E20391" s="47" t="s">
        <v>11631</v>
      </c>
      <c r="F20391" s="96" t="s">
        <v>28223</v>
      </c>
      <c r="G20391" s="33">
        <v>300</v>
      </c>
      <c r="H20391" s="23" t="s">
        <v>7394</v>
      </c>
      <c r="I20391" s="23" t="s">
        <v>27899</v>
      </c>
      <c r="V20391" s="55"/>
    </row>
    <row r="20392" spans="1:22" ht="14.1" customHeight="1">
      <c r="A20392" s="13">
        <f t="shared" si="327"/>
        <v>20387</v>
      </c>
      <c r="B20392" s="77">
        <v>20387</v>
      </c>
      <c r="C20392" s="47" t="s">
        <v>24598</v>
      </c>
      <c r="D20392" s="47" t="s">
        <v>16881</v>
      </c>
      <c r="E20392" s="47" t="s">
        <v>27336</v>
      </c>
      <c r="F20392" s="96" t="s">
        <v>28223</v>
      </c>
      <c r="G20392" s="33">
        <v>400</v>
      </c>
      <c r="H20392" s="23" t="s">
        <v>7394</v>
      </c>
      <c r="I20392" s="23" t="s">
        <v>27899</v>
      </c>
      <c r="V20392" s="55"/>
    </row>
    <row r="20393" spans="1:22" ht="14.1" customHeight="1">
      <c r="A20393" s="13">
        <f t="shared" si="327"/>
        <v>20388</v>
      </c>
      <c r="B20393" s="77">
        <v>20388</v>
      </c>
      <c r="C20393" s="47" t="s">
        <v>11247</v>
      </c>
      <c r="D20393" s="47" t="s">
        <v>16882</v>
      </c>
      <c r="E20393" s="47" t="s">
        <v>11606</v>
      </c>
      <c r="F20393" s="96" t="s">
        <v>28223</v>
      </c>
      <c r="G20393" s="33">
        <v>350</v>
      </c>
      <c r="H20393" s="23" t="s">
        <v>7394</v>
      </c>
      <c r="I20393" s="23" t="s">
        <v>27899</v>
      </c>
      <c r="V20393" s="55"/>
    </row>
    <row r="20394" spans="1:22" ht="14.1" customHeight="1">
      <c r="A20394" s="13">
        <f t="shared" si="327"/>
        <v>20389</v>
      </c>
      <c r="B20394" s="77">
        <v>20389</v>
      </c>
      <c r="C20394" s="47" t="s">
        <v>24599</v>
      </c>
      <c r="D20394" s="47" t="s">
        <v>16883</v>
      </c>
      <c r="E20394" s="47" t="s">
        <v>11520</v>
      </c>
      <c r="F20394" s="96" t="s">
        <v>28223</v>
      </c>
      <c r="G20394" s="33">
        <v>400</v>
      </c>
      <c r="H20394" s="23" t="s">
        <v>7394</v>
      </c>
      <c r="I20394" s="23" t="s">
        <v>27899</v>
      </c>
      <c r="V20394" s="55"/>
    </row>
    <row r="20395" spans="1:22" ht="14.1" customHeight="1">
      <c r="A20395" s="13">
        <f t="shared" si="327"/>
        <v>20390</v>
      </c>
      <c r="B20395" s="77">
        <v>20390</v>
      </c>
      <c r="C20395" s="47" t="s">
        <v>24600</v>
      </c>
      <c r="D20395" s="47" t="s">
        <v>12359</v>
      </c>
      <c r="E20395" s="47" t="s">
        <v>27337</v>
      </c>
      <c r="F20395" s="96" t="s">
        <v>28223</v>
      </c>
      <c r="G20395" s="33">
        <v>150</v>
      </c>
      <c r="H20395" s="23" t="s">
        <v>7394</v>
      </c>
      <c r="I20395" s="23" t="s">
        <v>27899</v>
      </c>
      <c r="V20395" s="55"/>
    </row>
    <row r="20396" spans="1:22" ht="14.1" customHeight="1">
      <c r="A20396" s="13">
        <f t="shared" si="327"/>
        <v>20391</v>
      </c>
      <c r="B20396" s="77">
        <v>20391</v>
      </c>
      <c r="C20396" s="47" t="s">
        <v>24600</v>
      </c>
      <c r="D20396" s="47" t="s">
        <v>16884</v>
      </c>
      <c r="E20396" s="47" t="s">
        <v>27337</v>
      </c>
      <c r="F20396" s="96" t="s">
        <v>28223</v>
      </c>
      <c r="G20396" s="33">
        <v>100</v>
      </c>
      <c r="H20396" s="23" t="s">
        <v>7394</v>
      </c>
      <c r="I20396" s="23" t="s">
        <v>27899</v>
      </c>
      <c r="V20396" s="55"/>
    </row>
    <row r="20397" spans="1:22" ht="14.1" customHeight="1">
      <c r="A20397" s="13">
        <f t="shared" si="327"/>
        <v>20392</v>
      </c>
      <c r="B20397" s="77">
        <v>20392</v>
      </c>
      <c r="C20397" s="47" t="s">
        <v>22583</v>
      </c>
      <c r="D20397" s="47" t="s">
        <v>16885</v>
      </c>
      <c r="E20397" s="47" t="s">
        <v>27338</v>
      </c>
      <c r="F20397" s="96">
        <v>0</v>
      </c>
      <c r="G20397" s="33">
        <v>250</v>
      </c>
      <c r="H20397" s="23" t="s">
        <v>7394</v>
      </c>
      <c r="I20397" s="23" t="s">
        <v>27899</v>
      </c>
      <c r="V20397" s="55"/>
    </row>
    <row r="20398" spans="1:22" ht="14.1" customHeight="1">
      <c r="A20398" s="13">
        <f t="shared" si="327"/>
        <v>20393</v>
      </c>
      <c r="B20398" s="77">
        <v>20393</v>
      </c>
      <c r="C20398" s="47" t="s">
        <v>24601</v>
      </c>
      <c r="D20398" s="47" t="s">
        <v>16886</v>
      </c>
      <c r="E20398" s="47" t="s">
        <v>11721</v>
      </c>
      <c r="F20398" s="96" t="s">
        <v>28223</v>
      </c>
      <c r="G20398" s="33">
        <v>400</v>
      </c>
      <c r="H20398" s="23" t="s">
        <v>7394</v>
      </c>
      <c r="I20398" s="23" t="s">
        <v>27899</v>
      </c>
      <c r="V20398" s="55"/>
    </row>
    <row r="20399" spans="1:22" ht="14.1" customHeight="1">
      <c r="A20399" s="13">
        <f t="shared" si="327"/>
        <v>20394</v>
      </c>
      <c r="B20399" s="77">
        <v>20394</v>
      </c>
      <c r="C20399" s="47" t="s">
        <v>24602</v>
      </c>
      <c r="D20399" s="47" t="s">
        <v>16887</v>
      </c>
      <c r="E20399" s="47" t="s">
        <v>11501</v>
      </c>
      <c r="F20399" s="96">
        <v>0</v>
      </c>
      <c r="G20399" s="33">
        <v>250</v>
      </c>
      <c r="H20399" s="23" t="s">
        <v>7394</v>
      </c>
      <c r="I20399" s="23" t="s">
        <v>27899</v>
      </c>
      <c r="V20399" s="55"/>
    </row>
    <row r="20400" spans="1:22" ht="14.1" customHeight="1">
      <c r="A20400" s="13">
        <f t="shared" si="327"/>
        <v>20395</v>
      </c>
      <c r="B20400" s="77">
        <v>20395</v>
      </c>
      <c r="C20400" s="47" t="s">
        <v>24603</v>
      </c>
      <c r="D20400" s="47" t="s">
        <v>16888</v>
      </c>
      <c r="E20400" s="47" t="s">
        <v>27337</v>
      </c>
      <c r="F20400" s="96" t="s">
        <v>28225</v>
      </c>
      <c r="G20400" s="33">
        <v>300</v>
      </c>
      <c r="H20400" s="23" t="s">
        <v>7394</v>
      </c>
      <c r="I20400" s="23" t="s">
        <v>27899</v>
      </c>
      <c r="V20400" s="55"/>
    </row>
    <row r="20401" spans="1:22" ht="14.1" customHeight="1">
      <c r="A20401" s="13">
        <f t="shared" si="327"/>
        <v>20396</v>
      </c>
      <c r="B20401" s="77">
        <v>20396</v>
      </c>
      <c r="C20401" s="47" t="s">
        <v>24604</v>
      </c>
      <c r="D20401" s="47" t="s">
        <v>16889</v>
      </c>
      <c r="E20401" s="47" t="s">
        <v>11631</v>
      </c>
      <c r="F20401" s="96" t="s">
        <v>28220</v>
      </c>
      <c r="G20401" s="33">
        <v>175</v>
      </c>
      <c r="H20401" s="23" t="s">
        <v>7394</v>
      </c>
      <c r="I20401" s="23" t="s">
        <v>27899</v>
      </c>
      <c r="V20401" s="55"/>
    </row>
    <row r="20402" spans="1:22" ht="14.1" customHeight="1">
      <c r="A20402" s="13">
        <f t="shared" si="327"/>
        <v>20397</v>
      </c>
      <c r="B20402" s="77">
        <v>20397</v>
      </c>
      <c r="C20402" s="47" t="s">
        <v>11247</v>
      </c>
      <c r="D20402" s="47" t="s">
        <v>16890</v>
      </c>
      <c r="E20402" s="47" t="s">
        <v>11736</v>
      </c>
      <c r="F20402" s="96" t="s">
        <v>28223</v>
      </c>
      <c r="G20402" s="33">
        <v>175</v>
      </c>
      <c r="H20402" s="23" t="s">
        <v>7394</v>
      </c>
      <c r="I20402" s="23" t="s">
        <v>27899</v>
      </c>
      <c r="V20402" s="55"/>
    </row>
    <row r="20403" spans="1:22" ht="14.1" customHeight="1">
      <c r="A20403" s="13">
        <f t="shared" si="327"/>
        <v>20398</v>
      </c>
      <c r="B20403" s="77">
        <v>20398</v>
      </c>
      <c r="C20403" s="47" t="s">
        <v>24605</v>
      </c>
      <c r="D20403" s="47" t="s">
        <v>16891</v>
      </c>
      <c r="E20403" s="47" t="s">
        <v>27339</v>
      </c>
      <c r="F20403" s="96" t="s">
        <v>28223</v>
      </c>
      <c r="G20403" s="33">
        <v>795</v>
      </c>
      <c r="H20403" s="23" t="s">
        <v>6346</v>
      </c>
      <c r="I20403" s="23" t="s">
        <v>27899</v>
      </c>
      <c r="V20403" s="55"/>
    </row>
    <row r="20404" spans="1:22" ht="14.1" customHeight="1">
      <c r="A20404" s="13">
        <f t="shared" si="327"/>
        <v>20399</v>
      </c>
      <c r="B20404" s="77">
        <v>20399</v>
      </c>
      <c r="C20404" s="47" t="s">
        <v>24606</v>
      </c>
      <c r="D20404" s="47" t="s">
        <v>16892</v>
      </c>
      <c r="E20404" s="47" t="s">
        <v>27329</v>
      </c>
      <c r="F20404" s="96">
        <v>0</v>
      </c>
      <c r="G20404" s="33">
        <v>725</v>
      </c>
      <c r="H20404" s="23" t="s">
        <v>6346</v>
      </c>
      <c r="I20404" s="23" t="s">
        <v>27899</v>
      </c>
      <c r="V20404" s="55"/>
    </row>
    <row r="20405" spans="1:22" ht="14.1" customHeight="1">
      <c r="A20405" s="13">
        <f t="shared" si="327"/>
        <v>20400</v>
      </c>
      <c r="B20405" s="77">
        <v>20400</v>
      </c>
      <c r="C20405" s="47" t="s">
        <v>24607</v>
      </c>
      <c r="D20405" s="47" t="s">
        <v>16893</v>
      </c>
      <c r="E20405" s="47" t="s">
        <v>27328</v>
      </c>
      <c r="F20405" s="96" t="s">
        <v>28223</v>
      </c>
      <c r="G20405" s="33">
        <v>350</v>
      </c>
      <c r="H20405" s="23" t="s">
        <v>6346</v>
      </c>
      <c r="I20405" s="23" t="s">
        <v>27899</v>
      </c>
      <c r="V20405" s="55"/>
    </row>
    <row r="20406" spans="1:22" ht="14.1" customHeight="1">
      <c r="A20406" s="13">
        <f t="shared" si="327"/>
        <v>20401</v>
      </c>
      <c r="B20406" s="77">
        <v>20401</v>
      </c>
      <c r="C20406" s="47" t="s">
        <v>24608</v>
      </c>
      <c r="D20406" s="47" t="s">
        <v>16894</v>
      </c>
      <c r="E20406" s="47" t="s">
        <v>27340</v>
      </c>
      <c r="F20406" s="96" t="s">
        <v>28223</v>
      </c>
      <c r="G20406" s="33">
        <v>795</v>
      </c>
      <c r="H20406" s="23" t="s">
        <v>6346</v>
      </c>
      <c r="I20406" s="23" t="s">
        <v>27899</v>
      </c>
      <c r="V20406" s="55"/>
    </row>
    <row r="20407" spans="1:22" ht="14.1" customHeight="1">
      <c r="A20407" s="13">
        <f t="shared" si="327"/>
        <v>20402</v>
      </c>
      <c r="B20407" s="77">
        <v>20402</v>
      </c>
      <c r="C20407" s="47" t="s">
        <v>24606</v>
      </c>
      <c r="D20407" s="47" t="s">
        <v>16895</v>
      </c>
      <c r="E20407" s="47" t="s">
        <v>27329</v>
      </c>
      <c r="F20407" s="96">
        <v>0</v>
      </c>
      <c r="G20407" s="33">
        <v>625</v>
      </c>
      <c r="H20407" s="23" t="s">
        <v>6346</v>
      </c>
      <c r="I20407" s="23" t="s">
        <v>27899</v>
      </c>
      <c r="V20407" s="55"/>
    </row>
    <row r="20408" spans="1:22" ht="14.1" customHeight="1">
      <c r="A20408" s="13">
        <f t="shared" si="327"/>
        <v>20403</v>
      </c>
      <c r="B20408" s="77">
        <v>20403</v>
      </c>
      <c r="C20408" s="47" t="s">
        <v>24609</v>
      </c>
      <c r="D20408" s="47" t="s">
        <v>8897</v>
      </c>
      <c r="E20408" s="47" t="s">
        <v>27183</v>
      </c>
      <c r="F20408" s="96" t="s">
        <v>28223</v>
      </c>
      <c r="G20408" s="33">
        <v>775</v>
      </c>
      <c r="H20408" s="23" t="s">
        <v>6346</v>
      </c>
      <c r="I20408" s="23" t="s">
        <v>27899</v>
      </c>
      <c r="V20408" s="55"/>
    </row>
    <row r="20409" spans="1:22" ht="14.1" customHeight="1">
      <c r="A20409" s="13">
        <f t="shared" si="327"/>
        <v>20404</v>
      </c>
      <c r="B20409" s="77">
        <v>20404</v>
      </c>
      <c r="C20409" s="47" t="s">
        <v>24610</v>
      </c>
      <c r="D20409" s="47" t="s">
        <v>16896</v>
      </c>
      <c r="E20409" s="47" t="s">
        <v>27331</v>
      </c>
      <c r="F20409" s="96" t="s">
        <v>28223</v>
      </c>
      <c r="G20409" s="33">
        <v>995</v>
      </c>
      <c r="H20409" s="23" t="s">
        <v>7393</v>
      </c>
      <c r="I20409" s="23" t="s">
        <v>27899</v>
      </c>
      <c r="V20409" s="55"/>
    </row>
    <row r="20410" spans="1:22" ht="14.1" customHeight="1">
      <c r="A20410" s="13">
        <f t="shared" si="327"/>
        <v>20405</v>
      </c>
      <c r="B20410" s="77">
        <v>20405</v>
      </c>
      <c r="C20410" s="47" t="s">
        <v>24611</v>
      </c>
      <c r="D20410" s="47" t="s">
        <v>16897</v>
      </c>
      <c r="E20410" s="47" t="s">
        <v>27094</v>
      </c>
      <c r="F20410" s="96" t="s">
        <v>28223</v>
      </c>
      <c r="G20410" s="33">
        <v>250</v>
      </c>
      <c r="H20410" s="23" t="s">
        <v>7393</v>
      </c>
      <c r="I20410" s="23" t="s">
        <v>27899</v>
      </c>
      <c r="V20410" s="55"/>
    </row>
    <row r="20411" spans="1:22" ht="14.1" customHeight="1">
      <c r="A20411" s="13">
        <f t="shared" si="327"/>
        <v>20406</v>
      </c>
      <c r="B20411" s="77">
        <v>20406</v>
      </c>
      <c r="C20411" s="47" t="s">
        <v>24612</v>
      </c>
      <c r="D20411" s="47" t="s">
        <v>16898</v>
      </c>
      <c r="E20411" s="47" t="s">
        <v>27341</v>
      </c>
      <c r="F20411" s="96" t="s">
        <v>28223</v>
      </c>
      <c r="G20411" s="33">
        <v>800</v>
      </c>
      <c r="H20411" s="23" t="s">
        <v>7393</v>
      </c>
      <c r="I20411" s="23" t="s">
        <v>27899</v>
      </c>
      <c r="V20411" s="55"/>
    </row>
    <row r="20412" spans="1:22" ht="14.1" customHeight="1">
      <c r="A20412" s="13">
        <f t="shared" si="327"/>
        <v>20407</v>
      </c>
      <c r="B20412" s="77">
        <v>20407</v>
      </c>
      <c r="C20412" s="47" t="s">
        <v>24613</v>
      </c>
      <c r="D20412" s="47" t="s">
        <v>16899</v>
      </c>
      <c r="E20412" s="47" t="s">
        <v>27330</v>
      </c>
      <c r="F20412" s="96" t="s">
        <v>28223</v>
      </c>
      <c r="G20412" s="33">
        <v>550</v>
      </c>
      <c r="H20412" s="23" t="s">
        <v>7393</v>
      </c>
      <c r="I20412" s="23" t="s">
        <v>27899</v>
      </c>
      <c r="V20412" s="55"/>
    </row>
    <row r="20413" spans="1:22" ht="14.1" customHeight="1">
      <c r="A20413" s="13">
        <f t="shared" si="327"/>
        <v>20408</v>
      </c>
      <c r="B20413" s="77">
        <v>20408</v>
      </c>
      <c r="C20413" s="47" t="s">
        <v>24614</v>
      </c>
      <c r="D20413" s="47" t="s">
        <v>16900</v>
      </c>
      <c r="E20413" s="47" t="s">
        <v>27342</v>
      </c>
      <c r="F20413" s="96" t="s">
        <v>28511</v>
      </c>
      <c r="G20413" s="33">
        <v>0</v>
      </c>
      <c r="H20413" s="23" t="s">
        <v>7392</v>
      </c>
      <c r="I20413" s="23" t="s">
        <v>11753</v>
      </c>
      <c r="V20413" s="55"/>
    </row>
    <row r="20414" spans="1:22" ht="14.1" customHeight="1">
      <c r="A20414" s="13">
        <f t="shared" si="327"/>
        <v>20409</v>
      </c>
      <c r="B20414" s="77">
        <v>20409</v>
      </c>
      <c r="C20414" s="47" t="s">
        <v>24614</v>
      </c>
      <c r="D20414" s="47" t="s">
        <v>16901</v>
      </c>
      <c r="E20414" s="47" t="s">
        <v>27342</v>
      </c>
      <c r="F20414" s="96" t="s">
        <v>28511</v>
      </c>
      <c r="G20414" s="33">
        <v>0</v>
      </c>
      <c r="H20414" s="23" t="s">
        <v>7392</v>
      </c>
      <c r="I20414" s="23" t="s">
        <v>11753</v>
      </c>
      <c r="V20414" s="55"/>
    </row>
    <row r="20415" spans="1:22" ht="14.1" customHeight="1">
      <c r="A20415" s="13">
        <f t="shared" si="327"/>
        <v>20410</v>
      </c>
      <c r="B20415" s="77">
        <v>20410</v>
      </c>
      <c r="C20415" s="47" t="s">
        <v>24614</v>
      </c>
      <c r="D20415" s="47" t="s">
        <v>16902</v>
      </c>
      <c r="E20415" s="47" t="s">
        <v>27343</v>
      </c>
      <c r="F20415" s="96" t="s">
        <v>28511</v>
      </c>
      <c r="G20415" s="33">
        <v>0</v>
      </c>
      <c r="H20415" s="23" t="s">
        <v>7392</v>
      </c>
      <c r="I20415" s="23" t="s">
        <v>11753</v>
      </c>
      <c r="V20415" s="55"/>
    </row>
    <row r="20416" spans="1:22" ht="14.1" customHeight="1">
      <c r="A20416" s="13">
        <f t="shared" si="327"/>
        <v>20411</v>
      </c>
      <c r="B20416" s="77">
        <v>20411</v>
      </c>
      <c r="C20416" s="47" t="s">
        <v>24614</v>
      </c>
      <c r="D20416" s="47" t="s">
        <v>16903</v>
      </c>
      <c r="E20416" s="47" t="s">
        <v>27343</v>
      </c>
      <c r="F20416" s="96" t="s">
        <v>28511</v>
      </c>
      <c r="G20416" s="33">
        <v>0</v>
      </c>
      <c r="H20416" s="23" t="s">
        <v>7392</v>
      </c>
      <c r="I20416" s="23" t="s">
        <v>11753</v>
      </c>
      <c r="V20416" s="55"/>
    </row>
    <row r="20417" spans="1:22" ht="14.1" customHeight="1">
      <c r="A20417" s="13">
        <f t="shared" si="327"/>
        <v>20412</v>
      </c>
      <c r="B20417" s="77">
        <v>20412</v>
      </c>
      <c r="C20417" s="47" t="s">
        <v>24614</v>
      </c>
      <c r="D20417" s="47" t="s">
        <v>16904</v>
      </c>
      <c r="E20417" s="47" t="s">
        <v>27343</v>
      </c>
      <c r="F20417" s="96" t="s">
        <v>28511</v>
      </c>
      <c r="G20417" s="33">
        <v>0</v>
      </c>
      <c r="H20417" s="23" t="s">
        <v>7392</v>
      </c>
      <c r="I20417" s="23" t="s">
        <v>11753</v>
      </c>
      <c r="V20417" s="55"/>
    </row>
    <row r="20418" spans="1:22" ht="14.1" customHeight="1">
      <c r="A20418" s="13">
        <f t="shared" si="327"/>
        <v>20413</v>
      </c>
      <c r="B20418" s="77">
        <v>20413</v>
      </c>
      <c r="C20418" s="47" t="s">
        <v>24614</v>
      </c>
      <c r="D20418" s="47" t="s">
        <v>16905</v>
      </c>
      <c r="E20418" s="47" t="s">
        <v>27343</v>
      </c>
      <c r="F20418" s="96" t="s">
        <v>28511</v>
      </c>
      <c r="G20418" s="33">
        <v>0</v>
      </c>
      <c r="H20418" s="23" t="s">
        <v>7392</v>
      </c>
      <c r="I20418" s="23" t="s">
        <v>11753</v>
      </c>
      <c r="V20418" s="55"/>
    </row>
    <row r="20419" spans="1:22" ht="14.1" customHeight="1">
      <c r="A20419" s="13">
        <f t="shared" si="327"/>
        <v>20414</v>
      </c>
      <c r="B20419" s="77">
        <v>20414</v>
      </c>
      <c r="C20419" s="47" t="s">
        <v>24614</v>
      </c>
      <c r="D20419" s="47" t="s">
        <v>16906</v>
      </c>
      <c r="E20419" s="47" t="s">
        <v>27343</v>
      </c>
      <c r="F20419" s="96" t="s">
        <v>28511</v>
      </c>
      <c r="G20419" s="33">
        <v>0</v>
      </c>
      <c r="H20419" s="23" t="s">
        <v>7392</v>
      </c>
      <c r="I20419" s="23" t="s">
        <v>11753</v>
      </c>
      <c r="V20419" s="55"/>
    </row>
    <row r="20420" spans="1:22" ht="14.1" customHeight="1">
      <c r="A20420" s="13">
        <f t="shared" si="327"/>
        <v>20415</v>
      </c>
      <c r="B20420" s="77">
        <v>20415</v>
      </c>
      <c r="C20420" s="47" t="s">
        <v>24614</v>
      </c>
      <c r="D20420" s="47" t="s">
        <v>16907</v>
      </c>
      <c r="E20420" s="47" t="s">
        <v>27343</v>
      </c>
      <c r="F20420" s="96" t="s">
        <v>28511</v>
      </c>
      <c r="G20420" s="33">
        <v>0</v>
      </c>
      <c r="H20420" s="23" t="s">
        <v>7392</v>
      </c>
      <c r="I20420" s="23" t="s">
        <v>11753</v>
      </c>
      <c r="V20420" s="55"/>
    </row>
    <row r="20421" spans="1:22" ht="14.1" customHeight="1">
      <c r="A20421" s="13">
        <f t="shared" si="327"/>
        <v>20416</v>
      </c>
      <c r="B20421" s="77">
        <v>20416</v>
      </c>
      <c r="C20421" s="47" t="s">
        <v>24614</v>
      </c>
      <c r="D20421" s="47" t="s">
        <v>16908</v>
      </c>
      <c r="E20421" s="47" t="s">
        <v>27343</v>
      </c>
      <c r="F20421" s="96" t="s">
        <v>28511</v>
      </c>
      <c r="G20421" s="33">
        <v>0</v>
      </c>
      <c r="H20421" s="23" t="s">
        <v>7392</v>
      </c>
      <c r="I20421" s="23" t="s">
        <v>11753</v>
      </c>
      <c r="V20421" s="55"/>
    </row>
    <row r="20422" spans="1:22" ht="14.1" customHeight="1">
      <c r="A20422" s="13">
        <f t="shared" si="327"/>
        <v>20417</v>
      </c>
      <c r="B20422" s="77">
        <v>20417</v>
      </c>
      <c r="C20422" s="47" t="s">
        <v>24614</v>
      </c>
      <c r="D20422" s="47" t="s">
        <v>16909</v>
      </c>
      <c r="E20422" s="47" t="s">
        <v>27343</v>
      </c>
      <c r="F20422" s="96" t="s">
        <v>28511</v>
      </c>
      <c r="G20422" s="33">
        <v>0</v>
      </c>
      <c r="H20422" s="23" t="s">
        <v>7392</v>
      </c>
      <c r="I20422" s="23" t="s">
        <v>11753</v>
      </c>
      <c r="V20422" s="55"/>
    </row>
    <row r="20423" spans="1:22" ht="14.1" customHeight="1">
      <c r="A20423" s="13">
        <f t="shared" si="327"/>
        <v>20418</v>
      </c>
      <c r="B20423" s="77">
        <v>20418</v>
      </c>
      <c r="C20423" s="47" t="s">
        <v>24614</v>
      </c>
      <c r="D20423" s="47" t="s">
        <v>16910</v>
      </c>
      <c r="E20423" s="47" t="s">
        <v>27343</v>
      </c>
      <c r="F20423" s="96" t="s">
        <v>28511</v>
      </c>
      <c r="G20423" s="33">
        <v>0</v>
      </c>
      <c r="H20423" s="23" t="s">
        <v>7392</v>
      </c>
      <c r="I20423" s="23" t="s">
        <v>11753</v>
      </c>
      <c r="V20423" s="55"/>
    </row>
    <row r="20424" spans="1:22" ht="14.1" customHeight="1">
      <c r="A20424" s="13">
        <f t="shared" ref="A20424:A20487" si="328">A20423+1</f>
        <v>20419</v>
      </c>
      <c r="B20424" s="77">
        <v>20419</v>
      </c>
      <c r="C20424" s="47" t="s">
        <v>24614</v>
      </c>
      <c r="D20424" s="47" t="s">
        <v>16911</v>
      </c>
      <c r="E20424" s="47" t="s">
        <v>27343</v>
      </c>
      <c r="F20424" s="96" t="s">
        <v>28511</v>
      </c>
      <c r="G20424" s="33">
        <v>0</v>
      </c>
      <c r="H20424" s="23" t="s">
        <v>7392</v>
      </c>
      <c r="I20424" s="23" t="s">
        <v>11753</v>
      </c>
      <c r="V20424" s="55"/>
    </row>
    <row r="20425" spans="1:22" ht="14.1" customHeight="1">
      <c r="A20425" s="13">
        <f t="shared" si="328"/>
        <v>20420</v>
      </c>
      <c r="B20425" s="77">
        <v>20420</v>
      </c>
      <c r="C20425" s="47" t="s">
        <v>24614</v>
      </c>
      <c r="D20425" s="47" t="s">
        <v>16912</v>
      </c>
      <c r="E20425" s="47" t="s">
        <v>27343</v>
      </c>
      <c r="F20425" s="96" t="s">
        <v>28511</v>
      </c>
      <c r="G20425" s="33">
        <v>0</v>
      </c>
      <c r="H20425" s="23" t="s">
        <v>7392</v>
      </c>
      <c r="I20425" s="23" t="s">
        <v>11753</v>
      </c>
      <c r="V20425" s="55"/>
    </row>
    <row r="20426" spans="1:22" ht="14.1" customHeight="1">
      <c r="A20426" s="13">
        <f t="shared" si="328"/>
        <v>20421</v>
      </c>
      <c r="B20426" s="77">
        <v>20421</v>
      </c>
      <c r="C20426" s="47" t="s">
        <v>24614</v>
      </c>
      <c r="D20426" s="47" t="s">
        <v>16913</v>
      </c>
      <c r="E20426" s="47" t="s">
        <v>27343</v>
      </c>
      <c r="F20426" s="96" t="s">
        <v>28511</v>
      </c>
      <c r="G20426" s="33">
        <v>0</v>
      </c>
      <c r="H20426" s="23" t="s">
        <v>7392</v>
      </c>
      <c r="I20426" s="23" t="s">
        <v>11753</v>
      </c>
      <c r="V20426" s="55"/>
    </row>
    <row r="20427" spans="1:22" ht="14.1" customHeight="1">
      <c r="A20427" s="13">
        <f t="shared" si="328"/>
        <v>20422</v>
      </c>
      <c r="B20427" s="77">
        <v>20422</v>
      </c>
      <c r="C20427" s="47" t="s">
        <v>24614</v>
      </c>
      <c r="D20427" s="47" t="s">
        <v>16914</v>
      </c>
      <c r="E20427" s="47" t="s">
        <v>27343</v>
      </c>
      <c r="F20427" s="96" t="s">
        <v>28511</v>
      </c>
      <c r="G20427" s="33">
        <v>0</v>
      </c>
      <c r="H20427" s="23" t="s">
        <v>7392</v>
      </c>
      <c r="I20427" s="23" t="s">
        <v>11753</v>
      </c>
      <c r="V20427" s="55"/>
    </row>
    <row r="20428" spans="1:22" ht="14.1" customHeight="1">
      <c r="A20428" s="13">
        <f t="shared" si="328"/>
        <v>20423</v>
      </c>
      <c r="B20428" s="77">
        <v>20423</v>
      </c>
      <c r="C20428" s="47" t="s">
        <v>24614</v>
      </c>
      <c r="D20428" s="47" t="s">
        <v>16915</v>
      </c>
      <c r="E20428" s="47" t="s">
        <v>27343</v>
      </c>
      <c r="F20428" s="96" t="s">
        <v>28511</v>
      </c>
      <c r="G20428" s="33">
        <v>0</v>
      </c>
      <c r="H20428" s="23" t="s">
        <v>7392</v>
      </c>
      <c r="I20428" s="23" t="s">
        <v>11753</v>
      </c>
      <c r="V20428" s="55"/>
    </row>
    <row r="20429" spans="1:22" ht="14.1" customHeight="1">
      <c r="A20429" s="13">
        <f t="shared" si="328"/>
        <v>20424</v>
      </c>
      <c r="B20429" s="77">
        <v>20424</v>
      </c>
      <c r="C20429" s="47" t="s">
        <v>24614</v>
      </c>
      <c r="D20429" s="47" t="s">
        <v>16916</v>
      </c>
      <c r="E20429" s="47" t="s">
        <v>27343</v>
      </c>
      <c r="F20429" s="96" t="s">
        <v>28511</v>
      </c>
      <c r="G20429" s="33">
        <v>0</v>
      </c>
      <c r="H20429" s="23" t="s">
        <v>7392</v>
      </c>
      <c r="I20429" s="23" t="s">
        <v>11753</v>
      </c>
      <c r="V20429" s="55"/>
    </row>
    <row r="20430" spans="1:22" ht="14.1" customHeight="1">
      <c r="A20430" s="13">
        <f t="shared" si="328"/>
        <v>20425</v>
      </c>
      <c r="B20430" s="77">
        <v>20425</v>
      </c>
      <c r="C20430" s="47" t="s">
        <v>24614</v>
      </c>
      <c r="D20430" s="47" t="s">
        <v>16917</v>
      </c>
      <c r="E20430" s="47" t="s">
        <v>27343</v>
      </c>
      <c r="F20430" s="96" t="s">
        <v>28511</v>
      </c>
      <c r="G20430" s="33">
        <v>0</v>
      </c>
      <c r="H20430" s="23" t="s">
        <v>7392</v>
      </c>
      <c r="I20430" s="23" t="s">
        <v>11753</v>
      </c>
      <c r="V20430" s="55"/>
    </row>
    <row r="20431" spans="1:22" ht="14.1" customHeight="1">
      <c r="A20431" s="13">
        <f t="shared" si="328"/>
        <v>20426</v>
      </c>
      <c r="B20431" s="77">
        <v>20426</v>
      </c>
      <c r="C20431" s="47" t="s">
        <v>24614</v>
      </c>
      <c r="D20431" s="47" t="s">
        <v>16918</v>
      </c>
      <c r="E20431" s="47" t="s">
        <v>27343</v>
      </c>
      <c r="F20431" s="96" t="s">
        <v>28511</v>
      </c>
      <c r="G20431" s="33">
        <v>0</v>
      </c>
      <c r="H20431" s="23" t="s">
        <v>7392</v>
      </c>
      <c r="I20431" s="23" t="s">
        <v>11753</v>
      </c>
      <c r="V20431" s="55"/>
    </row>
    <row r="20432" spans="1:22" ht="14.1" customHeight="1">
      <c r="A20432" s="13">
        <f t="shared" si="328"/>
        <v>20427</v>
      </c>
      <c r="B20432" s="77">
        <v>20427</v>
      </c>
      <c r="C20432" s="47" t="s">
        <v>24614</v>
      </c>
      <c r="D20432" s="47" t="s">
        <v>16901</v>
      </c>
      <c r="E20432" s="47" t="s">
        <v>27343</v>
      </c>
      <c r="F20432" s="96" t="s">
        <v>28511</v>
      </c>
      <c r="G20432" s="33">
        <v>0</v>
      </c>
      <c r="H20432" s="23" t="s">
        <v>7392</v>
      </c>
      <c r="I20432" s="23" t="s">
        <v>11753</v>
      </c>
      <c r="V20432" s="55"/>
    </row>
    <row r="20433" spans="1:22" ht="14.1" customHeight="1">
      <c r="A20433" s="13">
        <f t="shared" si="328"/>
        <v>20428</v>
      </c>
      <c r="B20433" s="77">
        <v>20428</v>
      </c>
      <c r="C20433" s="47" t="s">
        <v>24614</v>
      </c>
      <c r="D20433" s="47" t="s">
        <v>16902</v>
      </c>
      <c r="E20433" s="47" t="s">
        <v>27343</v>
      </c>
      <c r="F20433" s="96" t="s">
        <v>28511</v>
      </c>
      <c r="G20433" s="33">
        <v>0</v>
      </c>
      <c r="H20433" s="23" t="s">
        <v>7392</v>
      </c>
      <c r="I20433" s="23" t="s">
        <v>11753</v>
      </c>
      <c r="V20433" s="55"/>
    </row>
    <row r="20434" spans="1:22" ht="14.1" customHeight="1">
      <c r="A20434" s="13">
        <f t="shared" si="328"/>
        <v>20429</v>
      </c>
      <c r="B20434" s="77">
        <v>20429</v>
      </c>
      <c r="C20434" s="47" t="s">
        <v>24614</v>
      </c>
      <c r="D20434" s="47" t="s">
        <v>16903</v>
      </c>
      <c r="E20434" s="47" t="s">
        <v>27343</v>
      </c>
      <c r="F20434" s="96" t="s">
        <v>28511</v>
      </c>
      <c r="G20434" s="33">
        <v>0</v>
      </c>
      <c r="H20434" s="23" t="s">
        <v>7392</v>
      </c>
      <c r="I20434" s="23" t="s">
        <v>11753</v>
      </c>
      <c r="V20434" s="55"/>
    </row>
    <row r="20435" spans="1:22" ht="14.1" customHeight="1">
      <c r="A20435" s="13">
        <f t="shared" si="328"/>
        <v>20430</v>
      </c>
      <c r="B20435" s="77">
        <v>20430</v>
      </c>
      <c r="C20435" s="47" t="s">
        <v>24614</v>
      </c>
      <c r="D20435" s="47" t="s">
        <v>16914</v>
      </c>
      <c r="E20435" s="47" t="s">
        <v>27343</v>
      </c>
      <c r="F20435" s="96" t="s">
        <v>28511</v>
      </c>
      <c r="G20435" s="33">
        <v>0</v>
      </c>
      <c r="H20435" s="23" t="s">
        <v>7392</v>
      </c>
      <c r="I20435" s="23" t="s">
        <v>11753</v>
      </c>
      <c r="V20435" s="55"/>
    </row>
    <row r="20436" spans="1:22" ht="14.1" customHeight="1">
      <c r="A20436" s="13">
        <f t="shared" si="328"/>
        <v>20431</v>
      </c>
      <c r="B20436" s="77">
        <v>20431</v>
      </c>
      <c r="C20436" s="47" t="s">
        <v>24614</v>
      </c>
      <c r="D20436" s="47" t="s">
        <v>16910</v>
      </c>
      <c r="E20436" s="47" t="s">
        <v>27343</v>
      </c>
      <c r="F20436" s="96" t="s">
        <v>28511</v>
      </c>
      <c r="G20436" s="33">
        <v>0</v>
      </c>
      <c r="H20436" s="23" t="s">
        <v>7392</v>
      </c>
      <c r="I20436" s="23" t="s">
        <v>11753</v>
      </c>
      <c r="V20436" s="55"/>
    </row>
    <row r="20437" spans="1:22" ht="14.1" customHeight="1">
      <c r="A20437" s="13">
        <f t="shared" si="328"/>
        <v>20432</v>
      </c>
      <c r="B20437" s="77">
        <v>20432</v>
      </c>
      <c r="C20437" s="47" t="s">
        <v>24614</v>
      </c>
      <c r="D20437" s="47" t="s">
        <v>16915</v>
      </c>
      <c r="E20437" s="47" t="s">
        <v>27343</v>
      </c>
      <c r="F20437" s="96" t="s">
        <v>28511</v>
      </c>
      <c r="G20437" s="33">
        <v>0</v>
      </c>
      <c r="H20437" s="23" t="s">
        <v>7392</v>
      </c>
      <c r="I20437" s="23" t="s">
        <v>11753</v>
      </c>
      <c r="V20437" s="55"/>
    </row>
    <row r="20438" spans="1:22" ht="14.1" customHeight="1">
      <c r="A20438" s="13">
        <f t="shared" si="328"/>
        <v>20433</v>
      </c>
      <c r="B20438" s="77">
        <v>20433</v>
      </c>
      <c r="C20438" s="47" t="s">
        <v>24614</v>
      </c>
      <c r="D20438" s="47" t="s">
        <v>16919</v>
      </c>
      <c r="E20438" s="47" t="s">
        <v>27344</v>
      </c>
      <c r="F20438" s="96" t="s">
        <v>28511</v>
      </c>
      <c r="G20438" s="33">
        <v>0</v>
      </c>
      <c r="H20438" s="23" t="s">
        <v>7392</v>
      </c>
      <c r="I20438" s="23" t="s">
        <v>11753</v>
      </c>
      <c r="V20438" s="55"/>
    </row>
    <row r="20439" spans="1:22" ht="14.1" customHeight="1">
      <c r="A20439" s="13">
        <f t="shared" si="328"/>
        <v>20434</v>
      </c>
      <c r="B20439" s="77">
        <v>20434</v>
      </c>
      <c r="C20439" s="47" t="s">
        <v>24615</v>
      </c>
      <c r="D20439" s="47" t="s">
        <v>16920</v>
      </c>
      <c r="E20439" s="47" t="s">
        <v>27345</v>
      </c>
      <c r="F20439" s="96">
        <v>0</v>
      </c>
      <c r="G20439" s="33">
        <v>42</v>
      </c>
      <c r="H20439" s="23" t="s">
        <v>7392</v>
      </c>
      <c r="I20439" s="23" t="s">
        <v>11753</v>
      </c>
      <c r="V20439" s="55"/>
    </row>
    <row r="20440" spans="1:22" ht="14.1" customHeight="1">
      <c r="A20440" s="13">
        <f t="shared" si="328"/>
        <v>20435</v>
      </c>
      <c r="B20440" s="77">
        <v>20435</v>
      </c>
      <c r="C20440" s="47" t="s">
        <v>23320</v>
      </c>
      <c r="D20440" s="47" t="s">
        <v>16921</v>
      </c>
      <c r="E20440" s="47" t="s">
        <v>27346</v>
      </c>
      <c r="F20440" s="96">
        <v>0</v>
      </c>
      <c r="G20440" s="33">
        <v>0</v>
      </c>
      <c r="H20440" s="23" t="s">
        <v>7390</v>
      </c>
      <c r="I20440" s="23" t="s">
        <v>11753</v>
      </c>
      <c r="V20440" s="55"/>
    </row>
    <row r="20441" spans="1:22" ht="14.1" customHeight="1">
      <c r="A20441" s="13">
        <f t="shared" si="328"/>
        <v>20436</v>
      </c>
      <c r="B20441" s="77">
        <v>20436</v>
      </c>
      <c r="C20441" s="47" t="s">
        <v>24616</v>
      </c>
      <c r="D20441" s="47" t="s">
        <v>16922</v>
      </c>
      <c r="E20441" s="47" t="s">
        <v>11656</v>
      </c>
      <c r="F20441" s="96" t="s">
        <v>28223</v>
      </c>
      <c r="G20441" s="33">
        <v>225</v>
      </c>
      <c r="H20441" s="23" t="s">
        <v>7394</v>
      </c>
      <c r="I20441" s="23" t="s">
        <v>11753</v>
      </c>
      <c r="V20441" s="55"/>
    </row>
    <row r="20442" spans="1:22" ht="14.1" customHeight="1">
      <c r="A20442" s="13">
        <f t="shared" si="328"/>
        <v>20437</v>
      </c>
      <c r="B20442" s="77">
        <v>20437</v>
      </c>
      <c r="C20442" s="47" t="s">
        <v>24616</v>
      </c>
      <c r="D20442" s="47" t="s">
        <v>16923</v>
      </c>
      <c r="E20442" s="47" t="s">
        <v>27347</v>
      </c>
      <c r="F20442" s="96" t="s">
        <v>28223</v>
      </c>
      <c r="G20442" s="33">
        <v>100</v>
      </c>
      <c r="H20442" s="23" t="s">
        <v>7394</v>
      </c>
      <c r="I20442" s="23" t="s">
        <v>11753</v>
      </c>
      <c r="V20442" s="55"/>
    </row>
    <row r="20443" spans="1:22" ht="14.1" customHeight="1">
      <c r="A20443" s="13">
        <f t="shared" si="328"/>
        <v>20438</v>
      </c>
      <c r="B20443" s="77">
        <v>20438</v>
      </c>
      <c r="C20443" s="47" t="s">
        <v>22169</v>
      </c>
      <c r="D20443" s="47" t="s">
        <v>16924</v>
      </c>
      <c r="E20443" s="47" t="s">
        <v>11477</v>
      </c>
      <c r="F20443" s="96" t="s">
        <v>28289</v>
      </c>
      <c r="G20443" s="33">
        <v>125</v>
      </c>
      <c r="H20443" s="23" t="s">
        <v>6025</v>
      </c>
      <c r="I20443" s="23" t="s">
        <v>11766</v>
      </c>
      <c r="V20443" s="55"/>
    </row>
    <row r="20444" spans="1:22" ht="14.1" customHeight="1">
      <c r="A20444" s="13">
        <f t="shared" si="328"/>
        <v>20439</v>
      </c>
      <c r="B20444" s="77">
        <v>20439</v>
      </c>
      <c r="C20444" s="47" t="s">
        <v>22169</v>
      </c>
      <c r="D20444" s="47" t="s">
        <v>16924</v>
      </c>
      <c r="E20444" s="47" t="s">
        <v>11477</v>
      </c>
      <c r="F20444" s="96" t="s">
        <v>28289</v>
      </c>
      <c r="G20444" s="33">
        <v>125</v>
      </c>
      <c r="H20444" s="23" t="s">
        <v>6025</v>
      </c>
      <c r="I20444" s="23" t="s">
        <v>11766</v>
      </c>
      <c r="V20444" s="55"/>
    </row>
    <row r="20445" spans="1:22" ht="14.1" customHeight="1">
      <c r="A20445" s="13">
        <f t="shared" si="328"/>
        <v>20440</v>
      </c>
      <c r="B20445" s="77">
        <v>20440</v>
      </c>
      <c r="C20445" s="47" t="s">
        <v>10288</v>
      </c>
      <c r="D20445" s="47" t="s">
        <v>16925</v>
      </c>
      <c r="E20445" s="47" t="s">
        <v>11477</v>
      </c>
      <c r="F20445" s="96" t="s">
        <v>28223</v>
      </c>
      <c r="G20445" s="33">
        <v>225</v>
      </c>
      <c r="H20445" s="23" t="s">
        <v>6025</v>
      </c>
      <c r="I20445" s="23" t="s">
        <v>11766</v>
      </c>
      <c r="V20445" s="55"/>
    </row>
    <row r="20446" spans="1:22" ht="14.1" customHeight="1">
      <c r="A20446" s="13">
        <f t="shared" si="328"/>
        <v>20441</v>
      </c>
      <c r="B20446" s="77">
        <v>20441</v>
      </c>
      <c r="C20446" s="47" t="s">
        <v>10288</v>
      </c>
      <c r="D20446" s="47" t="s">
        <v>16925</v>
      </c>
      <c r="E20446" s="47" t="s">
        <v>11477</v>
      </c>
      <c r="F20446" s="96" t="s">
        <v>28223</v>
      </c>
      <c r="G20446" s="33">
        <v>225</v>
      </c>
      <c r="H20446" s="23" t="s">
        <v>6025</v>
      </c>
      <c r="I20446" s="23" t="s">
        <v>11766</v>
      </c>
      <c r="V20446" s="55"/>
    </row>
    <row r="20447" spans="1:22" ht="14.1" customHeight="1">
      <c r="A20447" s="13">
        <f t="shared" si="328"/>
        <v>20442</v>
      </c>
      <c r="B20447" s="77">
        <v>20442</v>
      </c>
      <c r="C20447" s="47" t="s">
        <v>10288</v>
      </c>
      <c r="D20447" s="47" t="s">
        <v>16926</v>
      </c>
      <c r="E20447" s="47" t="s">
        <v>11477</v>
      </c>
      <c r="F20447" s="96" t="s">
        <v>28330</v>
      </c>
      <c r="G20447" s="33">
        <v>180</v>
      </c>
      <c r="H20447" s="23" t="s">
        <v>6025</v>
      </c>
      <c r="I20447" s="23" t="s">
        <v>11766</v>
      </c>
      <c r="V20447" s="55"/>
    </row>
    <row r="20448" spans="1:22" ht="14.1" customHeight="1">
      <c r="A20448" s="13">
        <f t="shared" si="328"/>
        <v>20443</v>
      </c>
      <c r="B20448" s="77">
        <v>20443</v>
      </c>
      <c r="C20448" s="47" t="s">
        <v>10288</v>
      </c>
      <c r="D20448" s="47" t="s">
        <v>16926</v>
      </c>
      <c r="E20448" s="47" t="s">
        <v>11477</v>
      </c>
      <c r="F20448" s="96" t="s">
        <v>28330</v>
      </c>
      <c r="G20448" s="33">
        <v>180</v>
      </c>
      <c r="H20448" s="23" t="s">
        <v>6025</v>
      </c>
      <c r="I20448" s="23" t="s">
        <v>11766</v>
      </c>
      <c r="V20448" s="55"/>
    </row>
    <row r="20449" spans="1:22" ht="14.1" customHeight="1">
      <c r="A20449" s="13">
        <f t="shared" si="328"/>
        <v>20444</v>
      </c>
      <c r="B20449" s="77">
        <v>20444</v>
      </c>
      <c r="C20449" s="47" t="s">
        <v>10288</v>
      </c>
      <c r="D20449" s="47" t="s">
        <v>16927</v>
      </c>
      <c r="E20449" s="47" t="s">
        <v>11477</v>
      </c>
      <c r="F20449" s="96" t="s">
        <v>28223</v>
      </c>
      <c r="G20449" s="33">
        <v>230</v>
      </c>
      <c r="H20449" s="23" t="s">
        <v>6025</v>
      </c>
      <c r="I20449" s="23" t="s">
        <v>11766</v>
      </c>
      <c r="V20449" s="55"/>
    </row>
    <row r="20450" spans="1:22" ht="14.1" customHeight="1">
      <c r="A20450" s="13">
        <f t="shared" si="328"/>
        <v>20445</v>
      </c>
      <c r="B20450" s="77">
        <v>20445</v>
      </c>
      <c r="C20450" s="47" t="s">
        <v>10288</v>
      </c>
      <c r="D20450" s="47" t="s">
        <v>16927</v>
      </c>
      <c r="E20450" s="47" t="s">
        <v>11477</v>
      </c>
      <c r="F20450" s="96" t="s">
        <v>28223</v>
      </c>
      <c r="G20450" s="33">
        <v>230</v>
      </c>
      <c r="H20450" s="23" t="s">
        <v>6025</v>
      </c>
      <c r="I20450" s="23" t="s">
        <v>11766</v>
      </c>
      <c r="V20450" s="55"/>
    </row>
    <row r="20451" spans="1:22" ht="14.1" customHeight="1">
      <c r="A20451" s="13">
        <f t="shared" si="328"/>
        <v>20446</v>
      </c>
      <c r="B20451" s="77">
        <v>20446</v>
      </c>
      <c r="C20451" s="47" t="s">
        <v>24617</v>
      </c>
      <c r="D20451" s="47" t="s">
        <v>16928</v>
      </c>
      <c r="E20451" s="47" t="s">
        <v>11477</v>
      </c>
      <c r="F20451" s="96" t="s">
        <v>28223</v>
      </c>
      <c r="G20451" s="33">
        <v>395</v>
      </c>
      <c r="H20451" s="23" t="s">
        <v>6025</v>
      </c>
      <c r="I20451" s="23" t="s">
        <v>11766</v>
      </c>
      <c r="V20451" s="55"/>
    </row>
    <row r="20452" spans="1:22" ht="14.1" customHeight="1">
      <c r="A20452" s="13">
        <f t="shared" si="328"/>
        <v>20447</v>
      </c>
      <c r="B20452" s="77">
        <v>20447</v>
      </c>
      <c r="C20452" s="47" t="s">
        <v>10989</v>
      </c>
      <c r="D20452" s="47" t="s">
        <v>16929</v>
      </c>
      <c r="E20452" s="47" t="s">
        <v>11477</v>
      </c>
      <c r="F20452" s="96" t="s">
        <v>28352</v>
      </c>
      <c r="G20452" s="33">
        <v>295</v>
      </c>
      <c r="H20452" s="23" t="s">
        <v>6025</v>
      </c>
      <c r="I20452" s="23" t="s">
        <v>11766</v>
      </c>
      <c r="V20452" s="55"/>
    </row>
    <row r="20453" spans="1:22" ht="14.1" customHeight="1">
      <c r="A20453" s="13">
        <f t="shared" si="328"/>
        <v>20448</v>
      </c>
      <c r="B20453" s="77">
        <v>20448</v>
      </c>
      <c r="C20453" s="47" t="s">
        <v>10989</v>
      </c>
      <c r="D20453" s="47" t="s">
        <v>16929</v>
      </c>
      <c r="E20453" s="47" t="s">
        <v>11477</v>
      </c>
      <c r="F20453" s="96" t="s">
        <v>28352</v>
      </c>
      <c r="G20453" s="33">
        <v>295</v>
      </c>
      <c r="H20453" s="23" t="s">
        <v>6025</v>
      </c>
      <c r="I20453" s="23" t="s">
        <v>11766</v>
      </c>
      <c r="V20453" s="55"/>
    </row>
    <row r="20454" spans="1:22" ht="14.1" customHeight="1">
      <c r="A20454" s="13">
        <f t="shared" si="328"/>
        <v>20449</v>
      </c>
      <c r="B20454" s="77">
        <v>20449</v>
      </c>
      <c r="C20454" s="47" t="s">
        <v>10751</v>
      </c>
      <c r="D20454" s="47" t="s">
        <v>16930</v>
      </c>
      <c r="E20454" s="47" t="s">
        <v>11477</v>
      </c>
      <c r="F20454" s="96" t="s">
        <v>28223</v>
      </c>
      <c r="G20454" s="33">
        <v>490</v>
      </c>
      <c r="H20454" s="23" t="s">
        <v>6025</v>
      </c>
      <c r="I20454" s="23" t="s">
        <v>11766</v>
      </c>
      <c r="V20454" s="55"/>
    </row>
    <row r="20455" spans="1:22" ht="14.1" customHeight="1">
      <c r="A20455" s="13">
        <f t="shared" si="328"/>
        <v>20450</v>
      </c>
      <c r="B20455" s="77">
        <v>20450</v>
      </c>
      <c r="C20455" s="47" t="s">
        <v>10751</v>
      </c>
      <c r="D20455" s="47" t="s">
        <v>16930</v>
      </c>
      <c r="E20455" s="47" t="s">
        <v>11477</v>
      </c>
      <c r="F20455" s="96" t="s">
        <v>28223</v>
      </c>
      <c r="G20455" s="33">
        <v>490</v>
      </c>
      <c r="H20455" s="23" t="s">
        <v>6025</v>
      </c>
      <c r="I20455" s="23" t="s">
        <v>11766</v>
      </c>
      <c r="V20455" s="55"/>
    </row>
    <row r="20456" spans="1:22" ht="14.1" customHeight="1">
      <c r="A20456" s="13">
        <f t="shared" si="328"/>
        <v>20451</v>
      </c>
      <c r="B20456" s="77">
        <v>20451</v>
      </c>
      <c r="C20456" s="47" t="s">
        <v>24618</v>
      </c>
      <c r="D20456" s="47" t="s">
        <v>16931</v>
      </c>
      <c r="E20456" s="47" t="s">
        <v>11477</v>
      </c>
      <c r="F20456" s="96" t="s">
        <v>28352</v>
      </c>
      <c r="G20456" s="33">
        <v>250</v>
      </c>
      <c r="H20456" s="23" t="s">
        <v>6025</v>
      </c>
      <c r="I20456" s="23" t="s">
        <v>11766</v>
      </c>
      <c r="V20456" s="55"/>
    </row>
    <row r="20457" spans="1:22" ht="14.1" customHeight="1">
      <c r="A20457" s="13">
        <f t="shared" si="328"/>
        <v>20452</v>
      </c>
      <c r="B20457" s="77">
        <v>20452</v>
      </c>
      <c r="C20457" s="47" t="s">
        <v>24618</v>
      </c>
      <c r="D20457" s="47" t="s">
        <v>16931</v>
      </c>
      <c r="E20457" s="47" t="s">
        <v>11477</v>
      </c>
      <c r="F20457" s="96" t="s">
        <v>28352</v>
      </c>
      <c r="G20457" s="33">
        <v>250</v>
      </c>
      <c r="H20457" s="23" t="s">
        <v>6025</v>
      </c>
      <c r="I20457" s="23" t="s">
        <v>11766</v>
      </c>
      <c r="V20457" s="55"/>
    </row>
    <row r="20458" spans="1:22" ht="14.1" customHeight="1">
      <c r="A20458" s="13">
        <f t="shared" si="328"/>
        <v>20453</v>
      </c>
      <c r="B20458" s="77">
        <v>20453</v>
      </c>
      <c r="C20458" s="47" t="s">
        <v>21962</v>
      </c>
      <c r="D20458" s="47" t="s">
        <v>16932</v>
      </c>
      <c r="E20458" s="47" t="s">
        <v>11477</v>
      </c>
      <c r="F20458" s="96" t="s">
        <v>28523</v>
      </c>
      <c r="G20458" s="33">
        <v>300</v>
      </c>
      <c r="H20458" s="23" t="s">
        <v>11756</v>
      </c>
      <c r="I20458" s="23" t="s">
        <v>11766</v>
      </c>
      <c r="V20458" s="55"/>
    </row>
    <row r="20459" spans="1:22" ht="14.1" customHeight="1">
      <c r="A20459" s="13">
        <f t="shared" si="328"/>
        <v>20454</v>
      </c>
      <c r="B20459" s="77">
        <v>20454</v>
      </c>
      <c r="C20459" s="47" t="s">
        <v>21962</v>
      </c>
      <c r="D20459" s="47" t="s">
        <v>16932</v>
      </c>
      <c r="E20459" s="47" t="s">
        <v>11477</v>
      </c>
      <c r="F20459" s="96" t="s">
        <v>28523</v>
      </c>
      <c r="G20459" s="33">
        <v>300</v>
      </c>
      <c r="H20459" s="23" t="s">
        <v>11756</v>
      </c>
      <c r="I20459" s="23" t="s">
        <v>11766</v>
      </c>
      <c r="V20459" s="55"/>
    </row>
    <row r="20460" spans="1:22" ht="14.1" customHeight="1">
      <c r="A20460" s="13">
        <f t="shared" si="328"/>
        <v>20455</v>
      </c>
      <c r="B20460" s="77">
        <v>20455</v>
      </c>
      <c r="C20460" s="47" t="s">
        <v>23904</v>
      </c>
      <c r="D20460" s="47" t="s">
        <v>16933</v>
      </c>
      <c r="E20460" s="47" t="s">
        <v>11477</v>
      </c>
      <c r="F20460" s="96" t="s">
        <v>28223</v>
      </c>
      <c r="G20460" s="33">
        <v>130</v>
      </c>
      <c r="H20460" s="23" t="s">
        <v>7395</v>
      </c>
      <c r="I20460" s="23" t="s">
        <v>11766</v>
      </c>
      <c r="V20460" s="55"/>
    </row>
    <row r="20461" spans="1:22" ht="14.1" customHeight="1">
      <c r="A20461" s="13">
        <f t="shared" si="328"/>
        <v>20456</v>
      </c>
      <c r="B20461" s="77">
        <v>20456</v>
      </c>
      <c r="C20461" s="47" t="s">
        <v>23904</v>
      </c>
      <c r="D20461" s="47" t="s">
        <v>16933</v>
      </c>
      <c r="E20461" s="47" t="s">
        <v>11477</v>
      </c>
      <c r="F20461" s="96" t="s">
        <v>28223</v>
      </c>
      <c r="G20461" s="33">
        <v>130</v>
      </c>
      <c r="H20461" s="23" t="s">
        <v>7395</v>
      </c>
      <c r="I20461" s="23" t="s">
        <v>11766</v>
      </c>
      <c r="V20461" s="55"/>
    </row>
    <row r="20462" spans="1:22" ht="14.1" customHeight="1">
      <c r="A20462" s="13">
        <f t="shared" si="328"/>
        <v>20457</v>
      </c>
      <c r="B20462" s="77">
        <v>20457</v>
      </c>
      <c r="C20462" s="47" t="s">
        <v>22663</v>
      </c>
      <c r="D20462" s="47" t="s">
        <v>16934</v>
      </c>
      <c r="E20462" s="47" t="s">
        <v>11477</v>
      </c>
      <c r="F20462" s="96" t="s">
        <v>28330</v>
      </c>
      <c r="G20462" s="33">
        <v>340</v>
      </c>
      <c r="H20462" s="23" t="s">
        <v>11756</v>
      </c>
      <c r="I20462" s="23" t="s">
        <v>11766</v>
      </c>
      <c r="V20462" s="55"/>
    </row>
    <row r="20463" spans="1:22" ht="14.1" customHeight="1">
      <c r="A20463" s="13">
        <f t="shared" si="328"/>
        <v>20458</v>
      </c>
      <c r="B20463" s="77">
        <v>20458</v>
      </c>
      <c r="C20463" s="47" t="s">
        <v>22663</v>
      </c>
      <c r="D20463" s="47" t="s">
        <v>16934</v>
      </c>
      <c r="E20463" s="47" t="s">
        <v>11477</v>
      </c>
      <c r="F20463" s="96" t="s">
        <v>28330</v>
      </c>
      <c r="G20463" s="33">
        <v>340</v>
      </c>
      <c r="H20463" s="23" t="s">
        <v>11756</v>
      </c>
      <c r="I20463" s="23" t="s">
        <v>11766</v>
      </c>
      <c r="V20463" s="55"/>
    </row>
    <row r="20464" spans="1:22" ht="14.1" customHeight="1">
      <c r="A20464" s="13">
        <f t="shared" si="328"/>
        <v>20459</v>
      </c>
      <c r="B20464" s="77">
        <v>20459</v>
      </c>
      <c r="C20464" s="47" t="s">
        <v>23906</v>
      </c>
      <c r="D20464" s="47" t="s">
        <v>16935</v>
      </c>
      <c r="E20464" s="47" t="s">
        <v>11477</v>
      </c>
      <c r="F20464" s="96" t="s">
        <v>28223</v>
      </c>
      <c r="G20464" s="33">
        <v>125</v>
      </c>
      <c r="H20464" s="23" t="s">
        <v>11756</v>
      </c>
      <c r="I20464" s="23" t="s">
        <v>11766</v>
      </c>
      <c r="V20464" s="55"/>
    </row>
    <row r="20465" spans="1:22" ht="14.1" customHeight="1">
      <c r="A20465" s="13">
        <f t="shared" si="328"/>
        <v>20460</v>
      </c>
      <c r="B20465" s="77">
        <v>20460</v>
      </c>
      <c r="C20465" s="47" t="s">
        <v>23906</v>
      </c>
      <c r="D20465" s="47" t="s">
        <v>16935</v>
      </c>
      <c r="E20465" s="47" t="s">
        <v>11477</v>
      </c>
      <c r="F20465" s="96" t="s">
        <v>28223</v>
      </c>
      <c r="G20465" s="33">
        <v>125</v>
      </c>
      <c r="H20465" s="23" t="s">
        <v>11756</v>
      </c>
      <c r="I20465" s="23" t="s">
        <v>11766</v>
      </c>
      <c r="V20465" s="55"/>
    </row>
    <row r="20466" spans="1:22" ht="14.1" customHeight="1">
      <c r="A20466" s="13">
        <f t="shared" si="328"/>
        <v>20461</v>
      </c>
      <c r="B20466" s="77">
        <v>20461</v>
      </c>
      <c r="C20466" s="47" t="s">
        <v>24619</v>
      </c>
      <c r="D20466" s="47" t="s">
        <v>16834</v>
      </c>
      <c r="E20466" s="47" t="s">
        <v>11477</v>
      </c>
      <c r="F20466" s="96" t="s">
        <v>28311</v>
      </c>
      <c r="G20466" s="33">
        <v>275</v>
      </c>
      <c r="H20466" s="23" t="s">
        <v>11756</v>
      </c>
      <c r="I20466" s="23" t="s">
        <v>11766</v>
      </c>
      <c r="V20466" s="55"/>
    </row>
    <row r="20467" spans="1:22" ht="14.1" customHeight="1">
      <c r="A20467" s="13">
        <f t="shared" si="328"/>
        <v>20462</v>
      </c>
      <c r="B20467" s="77">
        <v>20462</v>
      </c>
      <c r="C20467" s="47" t="s">
        <v>24619</v>
      </c>
      <c r="D20467" s="47" t="s">
        <v>16834</v>
      </c>
      <c r="E20467" s="47" t="s">
        <v>11477</v>
      </c>
      <c r="F20467" s="96" t="s">
        <v>28311</v>
      </c>
      <c r="G20467" s="33">
        <v>275</v>
      </c>
      <c r="H20467" s="23" t="s">
        <v>11756</v>
      </c>
      <c r="I20467" s="23" t="s">
        <v>11766</v>
      </c>
      <c r="V20467" s="55"/>
    </row>
    <row r="20468" spans="1:22" ht="14.1" customHeight="1">
      <c r="A20468" s="13">
        <f t="shared" si="328"/>
        <v>20463</v>
      </c>
      <c r="B20468" s="77">
        <v>20463</v>
      </c>
      <c r="C20468" s="47" t="s">
        <v>24620</v>
      </c>
      <c r="D20468" s="47" t="s">
        <v>16698</v>
      </c>
      <c r="E20468" s="47" t="s">
        <v>11477</v>
      </c>
      <c r="F20468" s="96" t="s">
        <v>28523</v>
      </c>
      <c r="G20468" s="33">
        <v>225</v>
      </c>
      <c r="H20468" s="23" t="s">
        <v>11756</v>
      </c>
      <c r="I20468" s="23" t="s">
        <v>11766</v>
      </c>
      <c r="V20468" s="55"/>
    </row>
    <row r="20469" spans="1:22" ht="14.1" customHeight="1">
      <c r="A20469" s="13">
        <f t="shared" si="328"/>
        <v>20464</v>
      </c>
      <c r="B20469" s="77">
        <v>20464</v>
      </c>
      <c r="C20469" s="47" t="s">
        <v>24620</v>
      </c>
      <c r="D20469" s="47" t="s">
        <v>16698</v>
      </c>
      <c r="E20469" s="47" t="s">
        <v>11477</v>
      </c>
      <c r="F20469" s="96" t="s">
        <v>28523</v>
      </c>
      <c r="G20469" s="33">
        <v>225</v>
      </c>
      <c r="H20469" s="23" t="s">
        <v>11756</v>
      </c>
      <c r="I20469" s="23" t="s">
        <v>11766</v>
      </c>
      <c r="V20469" s="55"/>
    </row>
    <row r="20470" spans="1:22" ht="14.1" customHeight="1">
      <c r="A20470" s="13">
        <f t="shared" si="328"/>
        <v>20465</v>
      </c>
      <c r="B20470" s="77">
        <v>20465</v>
      </c>
      <c r="C20470" s="47" t="s">
        <v>22275</v>
      </c>
      <c r="D20470" s="47" t="s">
        <v>16936</v>
      </c>
      <c r="E20470" s="47" t="s">
        <v>11477</v>
      </c>
      <c r="F20470" s="96" t="s">
        <v>28290</v>
      </c>
      <c r="G20470" s="33">
        <v>250</v>
      </c>
      <c r="H20470" s="23" t="s">
        <v>11756</v>
      </c>
      <c r="I20470" s="23" t="s">
        <v>11766</v>
      </c>
      <c r="V20470" s="55"/>
    </row>
    <row r="20471" spans="1:22" ht="14.1" customHeight="1">
      <c r="A20471" s="13">
        <f t="shared" si="328"/>
        <v>20466</v>
      </c>
      <c r="B20471" s="77">
        <v>20466</v>
      </c>
      <c r="C20471" s="47" t="s">
        <v>22275</v>
      </c>
      <c r="D20471" s="47" t="s">
        <v>16936</v>
      </c>
      <c r="E20471" s="47" t="s">
        <v>11477</v>
      </c>
      <c r="F20471" s="96" t="s">
        <v>28290</v>
      </c>
      <c r="G20471" s="33">
        <v>250</v>
      </c>
      <c r="H20471" s="23" t="s">
        <v>11756</v>
      </c>
      <c r="I20471" s="23" t="s">
        <v>11766</v>
      </c>
      <c r="V20471" s="55"/>
    </row>
    <row r="20472" spans="1:22" ht="14.1" customHeight="1">
      <c r="A20472" s="13">
        <f t="shared" si="328"/>
        <v>20467</v>
      </c>
      <c r="B20472" s="77">
        <v>20467</v>
      </c>
      <c r="C20472" s="47" t="s">
        <v>22663</v>
      </c>
      <c r="D20472" s="47" t="s">
        <v>13627</v>
      </c>
      <c r="E20472" s="47" t="s">
        <v>11477</v>
      </c>
      <c r="F20472" s="96" t="s">
        <v>28311</v>
      </c>
      <c r="G20472" s="33">
        <v>300</v>
      </c>
      <c r="H20472" s="23" t="s">
        <v>11756</v>
      </c>
      <c r="I20472" s="23" t="s">
        <v>11766</v>
      </c>
      <c r="V20472" s="55"/>
    </row>
    <row r="20473" spans="1:22" ht="14.1" customHeight="1">
      <c r="A20473" s="13">
        <f t="shared" si="328"/>
        <v>20468</v>
      </c>
      <c r="B20473" s="77">
        <v>20468</v>
      </c>
      <c r="C20473" s="47" t="s">
        <v>22663</v>
      </c>
      <c r="D20473" s="47" t="s">
        <v>13627</v>
      </c>
      <c r="E20473" s="47" t="s">
        <v>11477</v>
      </c>
      <c r="F20473" s="96" t="s">
        <v>28311</v>
      </c>
      <c r="G20473" s="33">
        <v>300</v>
      </c>
      <c r="H20473" s="23" t="s">
        <v>11756</v>
      </c>
      <c r="I20473" s="23" t="s">
        <v>11766</v>
      </c>
      <c r="V20473" s="55"/>
    </row>
    <row r="20474" spans="1:22" ht="14.1" customHeight="1">
      <c r="A20474" s="13">
        <f t="shared" si="328"/>
        <v>20469</v>
      </c>
      <c r="B20474" s="77">
        <v>20469</v>
      </c>
      <c r="C20474" s="47" t="s">
        <v>24621</v>
      </c>
      <c r="D20474" s="47" t="s">
        <v>16937</v>
      </c>
      <c r="E20474" s="47" t="s">
        <v>27348</v>
      </c>
      <c r="F20474" s="96" t="s">
        <v>28232</v>
      </c>
      <c r="G20474" s="33">
        <v>175</v>
      </c>
      <c r="H20474" s="23" t="s">
        <v>27789</v>
      </c>
      <c r="I20474" s="23" t="s">
        <v>11752</v>
      </c>
      <c r="V20474" s="55"/>
    </row>
    <row r="20475" spans="1:22" ht="14.1" customHeight="1">
      <c r="A20475" s="13">
        <f t="shared" si="328"/>
        <v>20470</v>
      </c>
      <c r="B20475" s="77">
        <v>20470</v>
      </c>
      <c r="C20475" s="47" t="s">
        <v>24621</v>
      </c>
      <c r="D20475" s="47" t="s">
        <v>16937</v>
      </c>
      <c r="E20475" s="47" t="s">
        <v>27348</v>
      </c>
      <c r="F20475" s="96" t="s">
        <v>28232</v>
      </c>
      <c r="G20475" s="33">
        <v>175</v>
      </c>
      <c r="H20475" s="23" t="s">
        <v>27789</v>
      </c>
      <c r="I20475" s="23" t="s">
        <v>11752</v>
      </c>
      <c r="V20475" s="55"/>
    </row>
    <row r="20476" spans="1:22" ht="14.1" customHeight="1">
      <c r="A20476" s="13">
        <f t="shared" si="328"/>
        <v>20471</v>
      </c>
      <c r="B20476" s="77">
        <v>20471</v>
      </c>
      <c r="C20476" s="47" t="s">
        <v>24621</v>
      </c>
      <c r="D20476" s="47" t="s">
        <v>16937</v>
      </c>
      <c r="E20476" s="47" t="s">
        <v>27348</v>
      </c>
      <c r="F20476" s="96" t="s">
        <v>28232</v>
      </c>
      <c r="G20476" s="33">
        <v>175</v>
      </c>
      <c r="H20476" s="23" t="s">
        <v>27789</v>
      </c>
      <c r="I20476" s="23" t="s">
        <v>11752</v>
      </c>
      <c r="V20476" s="55"/>
    </row>
    <row r="20477" spans="1:22" ht="14.1" customHeight="1">
      <c r="A20477" s="13">
        <f t="shared" si="328"/>
        <v>20472</v>
      </c>
      <c r="B20477" s="77">
        <v>20472</v>
      </c>
      <c r="C20477" s="47" t="s">
        <v>24621</v>
      </c>
      <c r="D20477" s="47" t="s">
        <v>16937</v>
      </c>
      <c r="E20477" s="47" t="s">
        <v>27348</v>
      </c>
      <c r="F20477" s="96" t="s">
        <v>28232</v>
      </c>
      <c r="G20477" s="33">
        <v>175</v>
      </c>
      <c r="H20477" s="23" t="s">
        <v>27789</v>
      </c>
      <c r="I20477" s="23" t="s">
        <v>11752</v>
      </c>
      <c r="V20477" s="55"/>
    </row>
    <row r="20478" spans="1:22" ht="14.1" customHeight="1">
      <c r="A20478" s="13">
        <f t="shared" si="328"/>
        <v>20473</v>
      </c>
      <c r="B20478" s="77">
        <v>20473</v>
      </c>
      <c r="C20478" s="47" t="s">
        <v>24621</v>
      </c>
      <c r="D20478" s="47" t="s">
        <v>16937</v>
      </c>
      <c r="E20478" s="47" t="s">
        <v>27348</v>
      </c>
      <c r="F20478" s="96" t="s">
        <v>28232</v>
      </c>
      <c r="G20478" s="33">
        <v>175</v>
      </c>
      <c r="H20478" s="23" t="s">
        <v>27789</v>
      </c>
      <c r="I20478" s="23" t="s">
        <v>11752</v>
      </c>
      <c r="V20478" s="55"/>
    </row>
    <row r="20479" spans="1:22" ht="14.1" customHeight="1">
      <c r="A20479" s="13">
        <f t="shared" si="328"/>
        <v>20474</v>
      </c>
      <c r="B20479" s="77">
        <v>20474</v>
      </c>
      <c r="C20479" s="47" t="s">
        <v>24621</v>
      </c>
      <c r="D20479" s="47" t="s">
        <v>16937</v>
      </c>
      <c r="E20479" s="47" t="s">
        <v>27348</v>
      </c>
      <c r="F20479" s="96" t="s">
        <v>28232</v>
      </c>
      <c r="G20479" s="33">
        <v>175</v>
      </c>
      <c r="H20479" s="23" t="s">
        <v>27789</v>
      </c>
      <c r="I20479" s="23" t="s">
        <v>11752</v>
      </c>
      <c r="V20479" s="55"/>
    </row>
    <row r="20480" spans="1:22" ht="14.1" customHeight="1">
      <c r="A20480" s="13">
        <f t="shared" si="328"/>
        <v>20475</v>
      </c>
      <c r="B20480" s="77">
        <v>20475</v>
      </c>
      <c r="C20480" s="47" t="s">
        <v>24621</v>
      </c>
      <c r="D20480" s="47" t="s">
        <v>16937</v>
      </c>
      <c r="E20480" s="47" t="s">
        <v>27348</v>
      </c>
      <c r="F20480" s="96" t="s">
        <v>28232</v>
      </c>
      <c r="G20480" s="33">
        <v>175</v>
      </c>
      <c r="H20480" s="23" t="s">
        <v>27789</v>
      </c>
      <c r="I20480" s="23" t="s">
        <v>11752</v>
      </c>
      <c r="V20480" s="55"/>
    </row>
    <row r="20481" spans="1:22" ht="14.1" customHeight="1">
      <c r="A20481" s="13">
        <f t="shared" si="328"/>
        <v>20476</v>
      </c>
      <c r="B20481" s="77">
        <v>20476</v>
      </c>
      <c r="C20481" s="47" t="s">
        <v>24621</v>
      </c>
      <c r="D20481" s="47" t="s">
        <v>16937</v>
      </c>
      <c r="E20481" s="47" t="s">
        <v>27348</v>
      </c>
      <c r="F20481" s="96" t="s">
        <v>28232</v>
      </c>
      <c r="G20481" s="33">
        <v>175</v>
      </c>
      <c r="H20481" s="23" t="s">
        <v>27789</v>
      </c>
      <c r="I20481" s="23" t="s">
        <v>11752</v>
      </c>
      <c r="V20481" s="55"/>
    </row>
    <row r="20482" spans="1:22" ht="14.1" customHeight="1">
      <c r="A20482" s="13">
        <f t="shared" si="328"/>
        <v>20477</v>
      </c>
      <c r="B20482" s="77">
        <v>20477</v>
      </c>
      <c r="C20482" s="47" t="s">
        <v>24621</v>
      </c>
      <c r="D20482" s="47" t="s">
        <v>16937</v>
      </c>
      <c r="E20482" s="47" t="s">
        <v>27348</v>
      </c>
      <c r="F20482" s="96" t="s">
        <v>28232</v>
      </c>
      <c r="G20482" s="33">
        <v>175</v>
      </c>
      <c r="H20482" s="23" t="s">
        <v>27789</v>
      </c>
      <c r="I20482" s="23" t="s">
        <v>11752</v>
      </c>
      <c r="V20482" s="55"/>
    </row>
    <row r="20483" spans="1:22" ht="14.1" customHeight="1">
      <c r="A20483" s="13">
        <f t="shared" si="328"/>
        <v>20478</v>
      </c>
      <c r="B20483" s="77">
        <v>20478</v>
      </c>
      <c r="C20483" s="47" t="s">
        <v>24621</v>
      </c>
      <c r="D20483" s="47" t="s">
        <v>16937</v>
      </c>
      <c r="E20483" s="47" t="s">
        <v>27348</v>
      </c>
      <c r="F20483" s="96" t="s">
        <v>28232</v>
      </c>
      <c r="G20483" s="33">
        <v>175</v>
      </c>
      <c r="H20483" s="23" t="s">
        <v>27789</v>
      </c>
      <c r="I20483" s="23" t="s">
        <v>11752</v>
      </c>
      <c r="V20483" s="55"/>
    </row>
    <row r="20484" spans="1:22" ht="14.1" customHeight="1">
      <c r="A20484" s="13">
        <f t="shared" si="328"/>
        <v>20479</v>
      </c>
      <c r="B20484" s="77">
        <v>20479</v>
      </c>
      <c r="C20484" s="47" t="s">
        <v>24622</v>
      </c>
      <c r="D20484" s="47" t="s">
        <v>16938</v>
      </c>
      <c r="E20484" s="47" t="s">
        <v>27348</v>
      </c>
      <c r="F20484" s="96" t="s">
        <v>28232</v>
      </c>
      <c r="G20484" s="33">
        <v>160</v>
      </c>
      <c r="H20484" s="23" t="s">
        <v>27789</v>
      </c>
      <c r="I20484" s="23" t="s">
        <v>11752</v>
      </c>
      <c r="V20484" s="55"/>
    </row>
    <row r="20485" spans="1:22" ht="14.1" customHeight="1">
      <c r="A20485" s="13">
        <f t="shared" si="328"/>
        <v>20480</v>
      </c>
      <c r="B20485" s="77">
        <v>20480</v>
      </c>
      <c r="C20485" s="47" t="s">
        <v>24622</v>
      </c>
      <c r="D20485" s="47" t="s">
        <v>16938</v>
      </c>
      <c r="E20485" s="47" t="s">
        <v>27348</v>
      </c>
      <c r="F20485" s="96" t="s">
        <v>28232</v>
      </c>
      <c r="G20485" s="33">
        <v>160</v>
      </c>
      <c r="H20485" s="23" t="s">
        <v>27789</v>
      </c>
      <c r="I20485" s="23" t="s">
        <v>11752</v>
      </c>
      <c r="V20485" s="55"/>
    </row>
    <row r="20486" spans="1:22" ht="14.1" customHeight="1">
      <c r="A20486" s="13">
        <f t="shared" si="328"/>
        <v>20481</v>
      </c>
      <c r="B20486" s="77">
        <v>20481</v>
      </c>
      <c r="C20486" s="47" t="s">
        <v>24622</v>
      </c>
      <c r="D20486" s="47" t="s">
        <v>16938</v>
      </c>
      <c r="E20486" s="47" t="s">
        <v>27348</v>
      </c>
      <c r="F20486" s="96" t="s">
        <v>28232</v>
      </c>
      <c r="G20486" s="33">
        <v>160</v>
      </c>
      <c r="H20486" s="23" t="s">
        <v>27789</v>
      </c>
      <c r="I20486" s="23" t="s">
        <v>11752</v>
      </c>
      <c r="V20486" s="55"/>
    </row>
    <row r="20487" spans="1:22" ht="14.1" customHeight="1">
      <c r="A20487" s="13">
        <f t="shared" si="328"/>
        <v>20482</v>
      </c>
      <c r="B20487" s="77">
        <v>20482</v>
      </c>
      <c r="C20487" s="47" t="s">
        <v>24622</v>
      </c>
      <c r="D20487" s="47" t="s">
        <v>16938</v>
      </c>
      <c r="E20487" s="47" t="s">
        <v>27348</v>
      </c>
      <c r="F20487" s="96" t="s">
        <v>28232</v>
      </c>
      <c r="G20487" s="33">
        <v>160</v>
      </c>
      <c r="H20487" s="23" t="s">
        <v>27789</v>
      </c>
      <c r="I20487" s="23" t="s">
        <v>11752</v>
      </c>
      <c r="V20487" s="55"/>
    </row>
    <row r="20488" spans="1:22" ht="14.1" customHeight="1">
      <c r="A20488" s="13">
        <f t="shared" ref="A20488:A20551" si="329">A20487+1</f>
        <v>20483</v>
      </c>
      <c r="B20488" s="77">
        <v>20483</v>
      </c>
      <c r="C20488" s="47" t="s">
        <v>24622</v>
      </c>
      <c r="D20488" s="47" t="s">
        <v>16938</v>
      </c>
      <c r="E20488" s="47" t="s">
        <v>27348</v>
      </c>
      <c r="F20488" s="96" t="s">
        <v>28232</v>
      </c>
      <c r="G20488" s="33">
        <v>160</v>
      </c>
      <c r="H20488" s="23" t="s">
        <v>27789</v>
      </c>
      <c r="I20488" s="23" t="s">
        <v>11752</v>
      </c>
      <c r="V20488" s="55"/>
    </row>
    <row r="20489" spans="1:22" ht="14.1" customHeight="1">
      <c r="A20489" s="13">
        <f t="shared" si="329"/>
        <v>20484</v>
      </c>
      <c r="B20489" s="77">
        <v>20484</v>
      </c>
      <c r="C20489" s="47" t="s">
        <v>24622</v>
      </c>
      <c r="D20489" s="47" t="s">
        <v>16938</v>
      </c>
      <c r="E20489" s="47" t="s">
        <v>27348</v>
      </c>
      <c r="F20489" s="96" t="s">
        <v>28232</v>
      </c>
      <c r="G20489" s="33">
        <v>160</v>
      </c>
      <c r="H20489" s="23" t="s">
        <v>27789</v>
      </c>
      <c r="I20489" s="23" t="s">
        <v>11752</v>
      </c>
      <c r="V20489" s="55"/>
    </row>
    <row r="20490" spans="1:22" ht="14.1" customHeight="1">
      <c r="A20490" s="13">
        <f t="shared" si="329"/>
        <v>20485</v>
      </c>
      <c r="B20490" s="77">
        <v>20485</v>
      </c>
      <c r="C20490" s="47" t="s">
        <v>24622</v>
      </c>
      <c r="D20490" s="47" t="s">
        <v>16938</v>
      </c>
      <c r="E20490" s="47" t="s">
        <v>27348</v>
      </c>
      <c r="F20490" s="96" t="s">
        <v>28232</v>
      </c>
      <c r="G20490" s="33">
        <v>160</v>
      </c>
      <c r="H20490" s="23" t="s">
        <v>27789</v>
      </c>
      <c r="I20490" s="23" t="s">
        <v>11752</v>
      </c>
      <c r="V20490" s="55"/>
    </row>
    <row r="20491" spans="1:22" ht="14.1" customHeight="1">
      <c r="A20491" s="13">
        <f t="shared" si="329"/>
        <v>20486</v>
      </c>
      <c r="B20491" s="77">
        <v>20486</v>
      </c>
      <c r="C20491" s="47" t="s">
        <v>24622</v>
      </c>
      <c r="D20491" s="47" t="s">
        <v>16938</v>
      </c>
      <c r="E20491" s="47" t="s">
        <v>27348</v>
      </c>
      <c r="F20491" s="96" t="s">
        <v>28232</v>
      </c>
      <c r="G20491" s="33">
        <v>160</v>
      </c>
      <c r="H20491" s="23" t="s">
        <v>27789</v>
      </c>
      <c r="I20491" s="23" t="s">
        <v>11752</v>
      </c>
      <c r="V20491" s="55"/>
    </row>
    <row r="20492" spans="1:22" ht="14.1" customHeight="1">
      <c r="A20492" s="13">
        <f t="shared" si="329"/>
        <v>20487</v>
      </c>
      <c r="B20492" s="77">
        <v>20487</v>
      </c>
      <c r="C20492" s="47" t="s">
        <v>24622</v>
      </c>
      <c r="D20492" s="47" t="s">
        <v>16938</v>
      </c>
      <c r="E20492" s="47" t="s">
        <v>27348</v>
      </c>
      <c r="F20492" s="96" t="s">
        <v>28232</v>
      </c>
      <c r="G20492" s="33">
        <v>160</v>
      </c>
      <c r="H20492" s="23" t="s">
        <v>27789</v>
      </c>
      <c r="I20492" s="23" t="s">
        <v>11752</v>
      </c>
      <c r="V20492" s="55"/>
    </row>
    <row r="20493" spans="1:22" ht="14.1" customHeight="1">
      <c r="A20493" s="13">
        <f t="shared" si="329"/>
        <v>20488</v>
      </c>
      <c r="B20493" s="77">
        <v>20488</v>
      </c>
      <c r="C20493" s="47" t="s">
        <v>24622</v>
      </c>
      <c r="D20493" s="47" t="s">
        <v>16938</v>
      </c>
      <c r="E20493" s="47" t="s">
        <v>27348</v>
      </c>
      <c r="F20493" s="96" t="s">
        <v>28232</v>
      </c>
      <c r="G20493" s="33">
        <v>160</v>
      </c>
      <c r="H20493" s="23" t="s">
        <v>27789</v>
      </c>
      <c r="I20493" s="23" t="s">
        <v>11752</v>
      </c>
      <c r="V20493" s="55"/>
    </row>
    <row r="20494" spans="1:22" ht="14.1" customHeight="1">
      <c r="A20494" s="13">
        <f t="shared" si="329"/>
        <v>20489</v>
      </c>
      <c r="B20494" s="77">
        <v>20489</v>
      </c>
      <c r="C20494" s="47" t="s">
        <v>24623</v>
      </c>
      <c r="D20494" s="47" t="s">
        <v>16939</v>
      </c>
      <c r="E20494" s="47" t="s">
        <v>27348</v>
      </c>
      <c r="F20494" s="96" t="s">
        <v>28312</v>
      </c>
      <c r="G20494" s="33">
        <v>170</v>
      </c>
      <c r="H20494" s="23" t="s">
        <v>27789</v>
      </c>
      <c r="I20494" s="23" t="s">
        <v>11752</v>
      </c>
      <c r="V20494" s="55"/>
    </row>
    <row r="20495" spans="1:22" ht="14.1" customHeight="1">
      <c r="A20495" s="13">
        <f t="shared" si="329"/>
        <v>20490</v>
      </c>
      <c r="B20495" s="77">
        <v>20490</v>
      </c>
      <c r="C20495" s="47" t="s">
        <v>24623</v>
      </c>
      <c r="D20495" s="47" t="s">
        <v>16939</v>
      </c>
      <c r="E20495" s="47" t="s">
        <v>27348</v>
      </c>
      <c r="F20495" s="96" t="s">
        <v>28312</v>
      </c>
      <c r="G20495" s="33">
        <v>170</v>
      </c>
      <c r="H20495" s="23" t="s">
        <v>27789</v>
      </c>
      <c r="I20495" s="23" t="s">
        <v>11752</v>
      </c>
      <c r="V20495" s="55"/>
    </row>
    <row r="20496" spans="1:22" ht="14.1" customHeight="1">
      <c r="A20496" s="13">
        <f t="shared" si="329"/>
        <v>20491</v>
      </c>
      <c r="B20496" s="77">
        <v>20491</v>
      </c>
      <c r="C20496" s="47" t="s">
        <v>24623</v>
      </c>
      <c r="D20496" s="47" t="s">
        <v>16939</v>
      </c>
      <c r="E20496" s="47" t="s">
        <v>27348</v>
      </c>
      <c r="F20496" s="96" t="s">
        <v>28312</v>
      </c>
      <c r="G20496" s="33">
        <v>170</v>
      </c>
      <c r="H20496" s="23" t="s">
        <v>27789</v>
      </c>
      <c r="I20496" s="23" t="s">
        <v>11752</v>
      </c>
      <c r="V20496" s="55"/>
    </row>
    <row r="20497" spans="1:22" ht="14.1" customHeight="1">
      <c r="A20497" s="13">
        <f t="shared" si="329"/>
        <v>20492</v>
      </c>
      <c r="B20497" s="77">
        <v>20492</v>
      </c>
      <c r="C20497" s="47" t="s">
        <v>24623</v>
      </c>
      <c r="D20497" s="47" t="s">
        <v>16939</v>
      </c>
      <c r="E20497" s="47" t="s">
        <v>27348</v>
      </c>
      <c r="F20497" s="96" t="s">
        <v>28312</v>
      </c>
      <c r="G20497" s="33">
        <v>170</v>
      </c>
      <c r="H20497" s="23" t="s">
        <v>27789</v>
      </c>
      <c r="I20497" s="23" t="s">
        <v>11752</v>
      </c>
      <c r="V20497" s="55"/>
    </row>
    <row r="20498" spans="1:22" ht="14.1" customHeight="1">
      <c r="A20498" s="13">
        <f t="shared" si="329"/>
        <v>20493</v>
      </c>
      <c r="B20498" s="77">
        <v>20493</v>
      </c>
      <c r="C20498" s="47" t="s">
        <v>24623</v>
      </c>
      <c r="D20498" s="47" t="s">
        <v>16939</v>
      </c>
      <c r="E20498" s="47" t="s">
        <v>27348</v>
      </c>
      <c r="F20498" s="96" t="s">
        <v>28312</v>
      </c>
      <c r="G20498" s="33">
        <v>170</v>
      </c>
      <c r="H20498" s="23" t="s">
        <v>27789</v>
      </c>
      <c r="I20498" s="23" t="s">
        <v>11752</v>
      </c>
      <c r="V20498" s="55"/>
    </row>
    <row r="20499" spans="1:22" ht="14.1" customHeight="1">
      <c r="A20499" s="13">
        <f t="shared" si="329"/>
        <v>20494</v>
      </c>
      <c r="B20499" s="77">
        <v>20494</v>
      </c>
      <c r="C20499" s="47" t="s">
        <v>24623</v>
      </c>
      <c r="D20499" s="47" t="s">
        <v>16939</v>
      </c>
      <c r="E20499" s="47" t="s">
        <v>27348</v>
      </c>
      <c r="F20499" s="96" t="s">
        <v>28312</v>
      </c>
      <c r="G20499" s="33">
        <v>170</v>
      </c>
      <c r="H20499" s="23" t="s">
        <v>27789</v>
      </c>
      <c r="I20499" s="23" t="s">
        <v>11752</v>
      </c>
      <c r="V20499" s="55"/>
    </row>
    <row r="20500" spans="1:22" ht="14.1" customHeight="1">
      <c r="A20500" s="13">
        <f t="shared" si="329"/>
        <v>20495</v>
      </c>
      <c r="B20500" s="77">
        <v>20495</v>
      </c>
      <c r="C20500" s="47" t="s">
        <v>24623</v>
      </c>
      <c r="D20500" s="47" t="s">
        <v>16939</v>
      </c>
      <c r="E20500" s="47" t="s">
        <v>27348</v>
      </c>
      <c r="F20500" s="96" t="s">
        <v>28312</v>
      </c>
      <c r="G20500" s="33">
        <v>170</v>
      </c>
      <c r="H20500" s="23" t="s">
        <v>27789</v>
      </c>
      <c r="I20500" s="23" t="s">
        <v>11752</v>
      </c>
      <c r="V20500" s="55"/>
    </row>
    <row r="20501" spans="1:22" ht="14.1" customHeight="1">
      <c r="A20501" s="13">
        <f t="shared" si="329"/>
        <v>20496</v>
      </c>
      <c r="B20501" s="77">
        <v>20496</v>
      </c>
      <c r="C20501" s="47" t="s">
        <v>24623</v>
      </c>
      <c r="D20501" s="47" t="s">
        <v>16939</v>
      </c>
      <c r="E20501" s="47" t="s">
        <v>27348</v>
      </c>
      <c r="F20501" s="96" t="s">
        <v>28312</v>
      </c>
      <c r="G20501" s="33">
        <v>170</v>
      </c>
      <c r="H20501" s="23" t="s">
        <v>27789</v>
      </c>
      <c r="I20501" s="23" t="s">
        <v>11752</v>
      </c>
      <c r="V20501" s="55"/>
    </row>
    <row r="20502" spans="1:22" ht="14.1" customHeight="1">
      <c r="A20502" s="13">
        <f t="shared" si="329"/>
        <v>20497</v>
      </c>
      <c r="B20502" s="77">
        <v>20497</v>
      </c>
      <c r="C20502" s="47" t="s">
        <v>24623</v>
      </c>
      <c r="D20502" s="47" t="s">
        <v>16939</v>
      </c>
      <c r="E20502" s="47" t="s">
        <v>27348</v>
      </c>
      <c r="F20502" s="96" t="s">
        <v>28312</v>
      </c>
      <c r="G20502" s="33">
        <v>170</v>
      </c>
      <c r="H20502" s="23" t="s">
        <v>27789</v>
      </c>
      <c r="I20502" s="23" t="s">
        <v>11752</v>
      </c>
      <c r="V20502" s="55"/>
    </row>
    <row r="20503" spans="1:22" ht="14.1" customHeight="1">
      <c r="A20503" s="13">
        <f t="shared" si="329"/>
        <v>20498</v>
      </c>
      <c r="B20503" s="77">
        <v>20498</v>
      </c>
      <c r="C20503" s="47" t="s">
        <v>24623</v>
      </c>
      <c r="D20503" s="47" t="s">
        <v>16939</v>
      </c>
      <c r="E20503" s="47" t="s">
        <v>27348</v>
      </c>
      <c r="F20503" s="96" t="s">
        <v>28312</v>
      </c>
      <c r="G20503" s="33">
        <v>170</v>
      </c>
      <c r="H20503" s="23" t="s">
        <v>27789</v>
      </c>
      <c r="I20503" s="23" t="s">
        <v>11752</v>
      </c>
      <c r="V20503" s="55"/>
    </row>
    <row r="20504" spans="1:22" ht="14.1" customHeight="1">
      <c r="A20504" s="13">
        <f t="shared" si="329"/>
        <v>20499</v>
      </c>
      <c r="B20504" s="77">
        <v>20499</v>
      </c>
      <c r="C20504" s="47" t="s">
        <v>24622</v>
      </c>
      <c r="D20504" s="47" t="s">
        <v>16940</v>
      </c>
      <c r="E20504" s="47" t="s">
        <v>27348</v>
      </c>
      <c r="F20504" s="96" t="s">
        <v>28358</v>
      </c>
      <c r="G20504" s="33">
        <v>140</v>
      </c>
      <c r="H20504" s="23" t="s">
        <v>27789</v>
      </c>
      <c r="I20504" s="23" t="s">
        <v>11752</v>
      </c>
      <c r="V20504" s="55"/>
    </row>
    <row r="20505" spans="1:22" ht="14.1" customHeight="1">
      <c r="A20505" s="13">
        <f t="shared" si="329"/>
        <v>20500</v>
      </c>
      <c r="B20505" s="77">
        <v>20500</v>
      </c>
      <c r="C20505" s="47" t="s">
        <v>24622</v>
      </c>
      <c r="D20505" s="47" t="s">
        <v>16940</v>
      </c>
      <c r="E20505" s="47" t="s">
        <v>27348</v>
      </c>
      <c r="F20505" s="96" t="s">
        <v>28358</v>
      </c>
      <c r="G20505" s="33">
        <v>140</v>
      </c>
      <c r="H20505" s="23" t="s">
        <v>27789</v>
      </c>
      <c r="I20505" s="23" t="s">
        <v>11752</v>
      </c>
      <c r="V20505" s="55"/>
    </row>
    <row r="20506" spans="1:22" ht="14.1" customHeight="1">
      <c r="A20506" s="13">
        <f t="shared" si="329"/>
        <v>20501</v>
      </c>
      <c r="B20506" s="77">
        <v>20501</v>
      </c>
      <c r="C20506" s="47" t="s">
        <v>24622</v>
      </c>
      <c r="D20506" s="47" t="s">
        <v>16940</v>
      </c>
      <c r="E20506" s="47" t="s">
        <v>27348</v>
      </c>
      <c r="F20506" s="96" t="s">
        <v>28358</v>
      </c>
      <c r="G20506" s="33">
        <v>140</v>
      </c>
      <c r="H20506" s="23" t="s">
        <v>27789</v>
      </c>
      <c r="I20506" s="23" t="s">
        <v>11752</v>
      </c>
      <c r="V20506" s="55"/>
    </row>
    <row r="20507" spans="1:22" ht="14.1" customHeight="1">
      <c r="A20507" s="13">
        <f t="shared" si="329"/>
        <v>20502</v>
      </c>
      <c r="B20507" s="77">
        <v>20502</v>
      </c>
      <c r="C20507" s="47" t="s">
        <v>24622</v>
      </c>
      <c r="D20507" s="47" t="s">
        <v>16940</v>
      </c>
      <c r="E20507" s="47" t="s">
        <v>27348</v>
      </c>
      <c r="F20507" s="96" t="s">
        <v>28358</v>
      </c>
      <c r="G20507" s="33">
        <v>140</v>
      </c>
      <c r="H20507" s="23" t="s">
        <v>27789</v>
      </c>
      <c r="I20507" s="23" t="s">
        <v>11752</v>
      </c>
      <c r="V20507" s="55"/>
    </row>
    <row r="20508" spans="1:22" ht="14.1" customHeight="1">
      <c r="A20508" s="13">
        <f t="shared" si="329"/>
        <v>20503</v>
      </c>
      <c r="B20508" s="77">
        <v>20503</v>
      </c>
      <c r="C20508" s="47" t="s">
        <v>24622</v>
      </c>
      <c r="D20508" s="47" t="s">
        <v>16940</v>
      </c>
      <c r="E20508" s="47" t="s">
        <v>27348</v>
      </c>
      <c r="F20508" s="96" t="s">
        <v>28358</v>
      </c>
      <c r="G20508" s="33">
        <v>140</v>
      </c>
      <c r="H20508" s="23" t="s">
        <v>27789</v>
      </c>
      <c r="I20508" s="23" t="s">
        <v>11752</v>
      </c>
      <c r="V20508" s="55"/>
    </row>
    <row r="20509" spans="1:22" ht="14.1" customHeight="1">
      <c r="A20509" s="13">
        <f t="shared" si="329"/>
        <v>20504</v>
      </c>
      <c r="B20509" s="77">
        <v>20504</v>
      </c>
      <c r="C20509" s="47" t="s">
        <v>24622</v>
      </c>
      <c r="D20509" s="47" t="s">
        <v>16940</v>
      </c>
      <c r="E20509" s="47" t="s">
        <v>27348</v>
      </c>
      <c r="F20509" s="96" t="s">
        <v>28358</v>
      </c>
      <c r="G20509" s="33">
        <v>140</v>
      </c>
      <c r="H20509" s="23" t="s">
        <v>27789</v>
      </c>
      <c r="I20509" s="23" t="s">
        <v>11752</v>
      </c>
      <c r="V20509" s="55"/>
    </row>
    <row r="20510" spans="1:22" ht="14.1" customHeight="1">
      <c r="A20510" s="13">
        <f t="shared" si="329"/>
        <v>20505</v>
      </c>
      <c r="B20510" s="77">
        <v>20505</v>
      </c>
      <c r="C20510" s="47" t="s">
        <v>24622</v>
      </c>
      <c r="D20510" s="47" t="s">
        <v>16940</v>
      </c>
      <c r="E20510" s="47" t="s">
        <v>27348</v>
      </c>
      <c r="F20510" s="96" t="s">
        <v>28358</v>
      </c>
      <c r="G20510" s="33">
        <v>140</v>
      </c>
      <c r="H20510" s="23" t="s">
        <v>27789</v>
      </c>
      <c r="I20510" s="23" t="s">
        <v>11752</v>
      </c>
      <c r="V20510" s="55"/>
    </row>
    <row r="20511" spans="1:22" ht="14.1" customHeight="1">
      <c r="A20511" s="13">
        <f t="shared" si="329"/>
        <v>20506</v>
      </c>
      <c r="B20511" s="77">
        <v>20506</v>
      </c>
      <c r="C20511" s="47" t="s">
        <v>24622</v>
      </c>
      <c r="D20511" s="47" t="s">
        <v>16940</v>
      </c>
      <c r="E20511" s="47" t="s">
        <v>27348</v>
      </c>
      <c r="F20511" s="96" t="s">
        <v>28358</v>
      </c>
      <c r="G20511" s="33">
        <v>140</v>
      </c>
      <c r="H20511" s="23" t="s">
        <v>27789</v>
      </c>
      <c r="I20511" s="23" t="s">
        <v>11752</v>
      </c>
      <c r="V20511" s="55"/>
    </row>
    <row r="20512" spans="1:22" ht="14.1" customHeight="1">
      <c r="A20512" s="13">
        <f t="shared" si="329"/>
        <v>20507</v>
      </c>
      <c r="B20512" s="77">
        <v>20507</v>
      </c>
      <c r="C20512" s="47" t="s">
        <v>24622</v>
      </c>
      <c r="D20512" s="47" t="s">
        <v>16940</v>
      </c>
      <c r="E20512" s="47" t="s">
        <v>27348</v>
      </c>
      <c r="F20512" s="96" t="s">
        <v>28358</v>
      </c>
      <c r="G20512" s="33">
        <v>140</v>
      </c>
      <c r="H20512" s="23" t="s">
        <v>27789</v>
      </c>
      <c r="I20512" s="23" t="s">
        <v>11752</v>
      </c>
      <c r="V20512" s="55"/>
    </row>
    <row r="20513" spans="1:22" ht="14.1" customHeight="1">
      <c r="A20513" s="13">
        <f t="shared" si="329"/>
        <v>20508</v>
      </c>
      <c r="B20513" s="77">
        <v>20508</v>
      </c>
      <c r="C20513" s="47" t="s">
        <v>24622</v>
      </c>
      <c r="D20513" s="47" t="s">
        <v>16940</v>
      </c>
      <c r="E20513" s="47" t="s">
        <v>27348</v>
      </c>
      <c r="F20513" s="96" t="s">
        <v>28358</v>
      </c>
      <c r="G20513" s="33">
        <v>140</v>
      </c>
      <c r="H20513" s="23" t="s">
        <v>27789</v>
      </c>
      <c r="I20513" s="23" t="s">
        <v>11752</v>
      </c>
      <c r="V20513" s="55"/>
    </row>
    <row r="20514" spans="1:22" ht="14.1" customHeight="1">
      <c r="A20514" s="13">
        <f t="shared" si="329"/>
        <v>20509</v>
      </c>
      <c r="B20514" s="77">
        <v>20509</v>
      </c>
      <c r="C20514" s="47" t="s">
        <v>24622</v>
      </c>
      <c r="D20514" s="47" t="s">
        <v>16939</v>
      </c>
      <c r="E20514" s="47" t="s">
        <v>27348</v>
      </c>
      <c r="F20514" s="96" t="s">
        <v>28358</v>
      </c>
      <c r="G20514" s="33">
        <v>180</v>
      </c>
      <c r="H20514" s="23" t="s">
        <v>27789</v>
      </c>
      <c r="I20514" s="23" t="s">
        <v>11752</v>
      </c>
      <c r="V20514" s="55"/>
    </row>
    <row r="20515" spans="1:22" ht="14.1" customHeight="1">
      <c r="A20515" s="13">
        <f t="shared" si="329"/>
        <v>20510</v>
      </c>
      <c r="B20515" s="77">
        <v>20510</v>
      </c>
      <c r="C20515" s="47" t="s">
        <v>24622</v>
      </c>
      <c r="D20515" s="47" t="s">
        <v>16939</v>
      </c>
      <c r="E20515" s="47" t="s">
        <v>27348</v>
      </c>
      <c r="F20515" s="96" t="s">
        <v>28358</v>
      </c>
      <c r="G20515" s="33">
        <v>180</v>
      </c>
      <c r="H20515" s="23" t="s">
        <v>27789</v>
      </c>
      <c r="I20515" s="23" t="s">
        <v>11752</v>
      </c>
      <c r="V20515" s="55"/>
    </row>
    <row r="20516" spans="1:22" ht="14.1" customHeight="1">
      <c r="A20516" s="13">
        <f t="shared" si="329"/>
        <v>20511</v>
      </c>
      <c r="B20516" s="77">
        <v>20511</v>
      </c>
      <c r="C20516" s="47" t="s">
        <v>24622</v>
      </c>
      <c r="D20516" s="47" t="s">
        <v>16939</v>
      </c>
      <c r="E20516" s="47" t="s">
        <v>27348</v>
      </c>
      <c r="F20516" s="96" t="s">
        <v>28358</v>
      </c>
      <c r="G20516" s="33">
        <v>180</v>
      </c>
      <c r="H20516" s="23" t="s">
        <v>27789</v>
      </c>
      <c r="I20516" s="23" t="s">
        <v>11752</v>
      </c>
      <c r="V20516" s="55"/>
    </row>
    <row r="20517" spans="1:22" ht="14.1" customHeight="1">
      <c r="A20517" s="13">
        <f t="shared" si="329"/>
        <v>20512</v>
      </c>
      <c r="B20517" s="77">
        <v>20512</v>
      </c>
      <c r="C20517" s="47" t="s">
        <v>24622</v>
      </c>
      <c r="D20517" s="47" t="s">
        <v>16939</v>
      </c>
      <c r="E20517" s="47" t="s">
        <v>27348</v>
      </c>
      <c r="F20517" s="96" t="s">
        <v>28358</v>
      </c>
      <c r="G20517" s="33">
        <v>180</v>
      </c>
      <c r="H20517" s="23" t="s">
        <v>27789</v>
      </c>
      <c r="I20517" s="23" t="s">
        <v>11752</v>
      </c>
      <c r="V20517" s="55"/>
    </row>
    <row r="20518" spans="1:22" ht="14.1" customHeight="1">
      <c r="A20518" s="13">
        <f t="shared" si="329"/>
        <v>20513</v>
      </c>
      <c r="B20518" s="77">
        <v>20513</v>
      </c>
      <c r="C20518" s="47" t="s">
        <v>24622</v>
      </c>
      <c r="D20518" s="47" t="s">
        <v>16939</v>
      </c>
      <c r="E20518" s="47" t="s">
        <v>27348</v>
      </c>
      <c r="F20518" s="96" t="s">
        <v>28358</v>
      </c>
      <c r="G20518" s="33">
        <v>180</v>
      </c>
      <c r="H20518" s="23" t="s">
        <v>27789</v>
      </c>
      <c r="I20518" s="23" t="s">
        <v>11752</v>
      </c>
      <c r="V20518" s="55"/>
    </row>
    <row r="20519" spans="1:22" ht="14.1" customHeight="1">
      <c r="A20519" s="13">
        <f t="shared" si="329"/>
        <v>20514</v>
      </c>
      <c r="B20519" s="77">
        <v>20514</v>
      </c>
      <c r="C20519" s="47" t="s">
        <v>24622</v>
      </c>
      <c r="D20519" s="47" t="s">
        <v>16939</v>
      </c>
      <c r="E20519" s="47" t="s">
        <v>27348</v>
      </c>
      <c r="F20519" s="96" t="s">
        <v>28358</v>
      </c>
      <c r="G20519" s="33">
        <v>180</v>
      </c>
      <c r="H20519" s="23" t="s">
        <v>27789</v>
      </c>
      <c r="I20519" s="23" t="s">
        <v>11752</v>
      </c>
      <c r="V20519" s="55"/>
    </row>
    <row r="20520" spans="1:22" ht="14.1" customHeight="1">
      <c r="A20520" s="13">
        <f t="shared" si="329"/>
        <v>20515</v>
      </c>
      <c r="B20520" s="77">
        <v>20515</v>
      </c>
      <c r="C20520" s="47" t="s">
        <v>24622</v>
      </c>
      <c r="D20520" s="47" t="s">
        <v>16939</v>
      </c>
      <c r="E20520" s="47" t="s">
        <v>27348</v>
      </c>
      <c r="F20520" s="96" t="s">
        <v>28358</v>
      </c>
      <c r="G20520" s="33">
        <v>180</v>
      </c>
      <c r="H20520" s="23" t="s">
        <v>27789</v>
      </c>
      <c r="I20520" s="23" t="s">
        <v>11752</v>
      </c>
      <c r="V20520" s="55"/>
    </row>
    <row r="20521" spans="1:22" ht="14.1" customHeight="1">
      <c r="A20521" s="13">
        <f t="shared" si="329"/>
        <v>20516</v>
      </c>
      <c r="B20521" s="77">
        <v>20516</v>
      </c>
      <c r="C20521" s="47" t="s">
        <v>24622</v>
      </c>
      <c r="D20521" s="47" t="s">
        <v>16939</v>
      </c>
      <c r="E20521" s="47" t="s">
        <v>27348</v>
      </c>
      <c r="F20521" s="96" t="s">
        <v>28358</v>
      </c>
      <c r="G20521" s="33">
        <v>180</v>
      </c>
      <c r="H20521" s="23" t="s">
        <v>27789</v>
      </c>
      <c r="I20521" s="23" t="s">
        <v>11752</v>
      </c>
      <c r="V20521" s="55"/>
    </row>
    <row r="20522" spans="1:22" ht="14.1" customHeight="1">
      <c r="A20522" s="13">
        <f t="shared" si="329"/>
        <v>20517</v>
      </c>
      <c r="B20522" s="77">
        <v>20517</v>
      </c>
      <c r="C20522" s="47" t="s">
        <v>24622</v>
      </c>
      <c r="D20522" s="47" t="s">
        <v>16939</v>
      </c>
      <c r="E20522" s="47" t="s">
        <v>27348</v>
      </c>
      <c r="F20522" s="96" t="s">
        <v>28358</v>
      </c>
      <c r="G20522" s="33">
        <v>180</v>
      </c>
      <c r="H20522" s="23" t="s">
        <v>27789</v>
      </c>
      <c r="I20522" s="23" t="s">
        <v>11752</v>
      </c>
      <c r="V20522" s="55"/>
    </row>
    <row r="20523" spans="1:22" ht="14.1" customHeight="1">
      <c r="A20523" s="13">
        <f t="shared" si="329"/>
        <v>20518</v>
      </c>
      <c r="B20523" s="77">
        <v>20518</v>
      </c>
      <c r="C20523" s="47" t="s">
        <v>24621</v>
      </c>
      <c r="D20523" s="47" t="s">
        <v>16937</v>
      </c>
      <c r="E20523" s="47" t="s">
        <v>27348</v>
      </c>
      <c r="F20523" s="96" t="s">
        <v>28533</v>
      </c>
      <c r="G20523" s="33">
        <v>160</v>
      </c>
      <c r="H20523" s="23" t="s">
        <v>27789</v>
      </c>
      <c r="I20523" s="23" t="s">
        <v>11752</v>
      </c>
      <c r="V20523" s="55"/>
    </row>
    <row r="20524" spans="1:22" ht="14.1" customHeight="1">
      <c r="A20524" s="13">
        <f t="shared" si="329"/>
        <v>20519</v>
      </c>
      <c r="B20524" s="77">
        <v>20519</v>
      </c>
      <c r="C20524" s="47" t="s">
        <v>24621</v>
      </c>
      <c r="D20524" s="47" t="s">
        <v>16937</v>
      </c>
      <c r="E20524" s="47" t="s">
        <v>27348</v>
      </c>
      <c r="F20524" s="96" t="s">
        <v>28533</v>
      </c>
      <c r="G20524" s="33">
        <v>160</v>
      </c>
      <c r="H20524" s="23" t="s">
        <v>27789</v>
      </c>
      <c r="I20524" s="23" t="s">
        <v>11752</v>
      </c>
      <c r="V20524" s="55"/>
    </row>
    <row r="20525" spans="1:22" ht="14.1" customHeight="1">
      <c r="A20525" s="13">
        <f t="shared" si="329"/>
        <v>20520</v>
      </c>
      <c r="B20525" s="77">
        <v>20520</v>
      </c>
      <c r="C20525" s="47" t="s">
        <v>24621</v>
      </c>
      <c r="D20525" s="47" t="s">
        <v>16937</v>
      </c>
      <c r="E20525" s="47" t="s">
        <v>27348</v>
      </c>
      <c r="F20525" s="96" t="s">
        <v>28533</v>
      </c>
      <c r="G20525" s="33">
        <v>160</v>
      </c>
      <c r="H20525" s="23" t="s">
        <v>27789</v>
      </c>
      <c r="I20525" s="23" t="s">
        <v>11752</v>
      </c>
      <c r="V20525" s="55"/>
    </row>
    <row r="20526" spans="1:22" ht="14.1" customHeight="1">
      <c r="A20526" s="13">
        <f t="shared" si="329"/>
        <v>20521</v>
      </c>
      <c r="B20526" s="77">
        <v>20521</v>
      </c>
      <c r="C20526" s="47" t="s">
        <v>24621</v>
      </c>
      <c r="D20526" s="47" t="s">
        <v>16937</v>
      </c>
      <c r="E20526" s="47" t="s">
        <v>27348</v>
      </c>
      <c r="F20526" s="96" t="s">
        <v>28533</v>
      </c>
      <c r="G20526" s="33">
        <v>160</v>
      </c>
      <c r="H20526" s="23" t="s">
        <v>27789</v>
      </c>
      <c r="I20526" s="23" t="s">
        <v>11752</v>
      </c>
      <c r="V20526" s="55"/>
    </row>
    <row r="20527" spans="1:22" ht="14.1" customHeight="1">
      <c r="A20527" s="13">
        <f t="shared" si="329"/>
        <v>20522</v>
      </c>
      <c r="B20527" s="77">
        <v>20522</v>
      </c>
      <c r="C20527" s="47" t="s">
        <v>24621</v>
      </c>
      <c r="D20527" s="47" t="s">
        <v>16937</v>
      </c>
      <c r="E20527" s="47" t="s">
        <v>27348</v>
      </c>
      <c r="F20527" s="96" t="s">
        <v>28533</v>
      </c>
      <c r="G20527" s="33">
        <v>160</v>
      </c>
      <c r="H20527" s="23" t="s">
        <v>27789</v>
      </c>
      <c r="I20527" s="23" t="s">
        <v>11752</v>
      </c>
      <c r="V20527" s="55"/>
    </row>
    <row r="20528" spans="1:22" ht="14.1" customHeight="1">
      <c r="A20528" s="13">
        <f t="shared" si="329"/>
        <v>20523</v>
      </c>
      <c r="B20528" s="77">
        <v>20523</v>
      </c>
      <c r="C20528" s="47" t="s">
        <v>24621</v>
      </c>
      <c r="D20528" s="47" t="s">
        <v>16937</v>
      </c>
      <c r="E20528" s="47" t="s">
        <v>27348</v>
      </c>
      <c r="F20528" s="96" t="s">
        <v>28533</v>
      </c>
      <c r="G20528" s="33">
        <v>160</v>
      </c>
      <c r="H20528" s="23" t="s">
        <v>27789</v>
      </c>
      <c r="I20528" s="23" t="s">
        <v>11752</v>
      </c>
      <c r="V20528" s="55"/>
    </row>
    <row r="20529" spans="1:22" ht="14.1" customHeight="1">
      <c r="A20529" s="13">
        <f t="shared" si="329"/>
        <v>20524</v>
      </c>
      <c r="B20529" s="77">
        <v>20524</v>
      </c>
      <c r="C20529" s="47" t="s">
        <v>24621</v>
      </c>
      <c r="D20529" s="47" t="s">
        <v>16937</v>
      </c>
      <c r="E20529" s="47" t="s">
        <v>27348</v>
      </c>
      <c r="F20529" s="96" t="s">
        <v>28533</v>
      </c>
      <c r="G20529" s="33">
        <v>160</v>
      </c>
      <c r="H20529" s="23" t="s">
        <v>27789</v>
      </c>
      <c r="I20529" s="23" t="s">
        <v>11752</v>
      </c>
      <c r="V20529" s="55"/>
    </row>
    <row r="20530" spans="1:22" ht="14.1" customHeight="1">
      <c r="A20530" s="13">
        <f t="shared" si="329"/>
        <v>20525</v>
      </c>
      <c r="B20530" s="77">
        <v>20525</v>
      </c>
      <c r="C20530" s="47" t="s">
        <v>24621</v>
      </c>
      <c r="D20530" s="47" t="s">
        <v>16937</v>
      </c>
      <c r="E20530" s="47" t="s">
        <v>27348</v>
      </c>
      <c r="F20530" s="96" t="s">
        <v>28533</v>
      </c>
      <c r="G20530" s="33">
        <v>160</v>
      </c>
      <c r="H20530" s="23" t="s">
        <v>27789</v>
      </c>
      <c r="I20530" s="23" t="s">
        <v>11752</v>
      </c>
      <c r="V20530" s="55"/>
    </row>
    <row r="20531" spans="1:22" ht="14.1" customHeight="1">
      <c r="A20531" s="13">
        <f t="shared" si="329"/>
        <v>20526</v>
      </c>
      <c r="B20531" s="77">
        <v>20526</v>
      </c>
      <c r="C20531" s="47" t="s">
        <v>24621</v>
      </c>
      <c r="D20531" s="47" t="s">
        <v>16937</v>
      </c>
      <c r="E20531" s="47" t="s">
        <v>27348</v>
      </c>
      <c r="F20531" s="96" t="s">
        <v>28533</v>
      </c>
      <c r="G20531" s="33">
        <v>160</v>
      </c>
      <c r="H20531" s="23" t="s">
        <v>27789</v>
      </c>
      <c r="I20531" s="23" t="s">
        <v>11752</v>
      </c>
      <c r="V20531" s="55"/>
    </row>
    <row r="20532" spans="1:22" ht="14.1" customHeight="1">
      <c r="A20532" s="13">
        <f t="shared" si="329"/>
        <v>20527</v>
      </c>
      <c r="B20532" s="77">
        <v>20527</v>
      </c>
      <c r="C20532" s="47" t="s">
        <v>24621</v>
      </c>
      <c r="D20532" s="47" t="s">
        <v>16937</v>
      </c>
      <c r="E20532" s="47" t="s">
        <v>27348</v>
      </c>
      <c r="F20532" s="96" t="s">
        <v>28533</v>
      </c>
      <c r="G20532" s="33">
        <v>160</v>
      </c>
      <c r="H20532" s="23" t="s">
        <v>27789</v>
      </c>
      <c r="I20532" s="23" t="s">
        <v>11752</v>
      </c>
      <c r="V20532" s="55"/>
    </row>
    <row r="20533" spans="1:22" ht="14.1" customHeight="1">
      <c r="A20533" s="13">
        <f t="shared" si="329"/>
        <v>20528</v>
      </c>
      <c r="B20533" s="77">
        <v>20528</v>
      </c>
      <c r="C20533" s="47" t="s">
        <v>24622</v>
      </c>
      <c r="D20533" s="47" t="s">
        <v>16938</v>
      </c>
      <c r="E20533" s="47" t="s">
        <v>27348</v>
      </c>
      <c r="F20533" s="96" t="s">
        <v>28533</v>
      </c>
      <c r="G20533" s="33">
        <v>160</v>
      </c>
      <c r="H20533" s="23" t="s">
        <v>27789</v>
      </c>
      <c r="I20533" s="23" t="s">
        <v>11752</v>
      </c>
      <c r="V20533" s="55"/>
    </row>
    <row r="20534" spans="1:22" ht="14.1" customHeight="1">
      <c r="A20534" s="13">
        <f t="shared" si="329"/>
        <v>20529</v>
      </c>
      <c r="B20534" s="77">
        <v>20529</v>
      </c>
      <c r="C20534" s="47" t="s">
        <v>24622</v>
      </c>
      <c r="D20534" s="47" t="s">
        <v>16938</v>
      </c>
      <c r="E20534" s="47" t="s">
        <v>27348</v>
      </c>
      <c r="F20534" s="96" t="s">
        <v>28533</v>
      </c>
      <c r="G20534" s="33">
        <v>160</v>
      </c>
      <c r="H20534" s="23" t="s">
        <v>27789</v>
      </c>
      <c r="I20534" s="23" t="s">
        <v>11752</v>
      </c>
      <c r="V20534" s="55"/>
    </row>
    <row r="20535" spans="1:22" ht="14.1" customHeight="1">
      <c r="A20535" s="13">
        <f t="shared" si="329"/>
        <v>20530</v>
      </c>
      <c r="B20535" s="77">
        <v>20530</v>
      </c>
      <c r="C20535" s="47" t="s">
        <v>24622</v>
      </c>
      <c r="D20535" s="47" t="s">
        <v>16938</v>
      </c>
      <c r="E20535" s="47" t="s">
        <v>27348</v>
      </c>
      <c r="F20535" s="96" t="s">
        <v>28533</v>
      </c>
      <c r="G20535" s="33">
        <v>160</v>
      </c>
      <c r="H20535" s="23" t="s">
        <v>27789</v>
      </c>
      <c r="I20535" s="23" t="s">
        <v>11752</v>
      </c>
      <c r="V20535" s="55"/>
    </row>
    <row r="20536" spans="1:22" ht="14.1" customHeight="1">
      <c r="A20536" s="13">
        <f t="shared" si="329"/>
        <v>20531</v>
      </c>
      <c r="B20536" s="77">
        <v>20531</v>
      </c>
      <c r="C20536" s="47" t="s">
        <v>24622</v>
      </c>
      <c r="D20536" s="47" t="s">
        <v>16938</v>
      </c>
      <c r="E20536" s="47" t="s">
        <v>27348</v>
      </c>
      <c r="F20536" s="96" t="s">
        <v>28533</v>
      </c>
      <c r="G20536" s="33">
        <v>160</v>
      </c>
      <c r="H20536" s="23" t="s">
        <v>27789</v>
      </c>
      <c r="I20536" s="23" t="s">
        <v>11752</v>
      </c>
      <c r="V20536" s="55"/>
    </row>
    <row r="20537" spans="1:22" ht="14.1" customHeight="1">
      <c r="A20537" s="13">
        <f t="shared" si="329"/>
        <v>20532</v>
      </c>
      <c r="B20537" s="77">
        <v>20532</v>
      </c>
      <c r="C20537" s="47" t="s">
        <v>24622</v>
      </c>
      <c r="D20537" s="47" t="s">
        <v>16938</v>
      </c>
      <c r="E20537" s="47" t="s">
        <v>27348</v>
      </c>
      <c r="F20537" s="96" t="s">
        <v>28533</v>
      </c>
      <c r="G20537" s="33">
        <v>160</v>
      </c>
      <c r="H20537" s="23" t="s">
        <v>27789</v>
      </c>
      <c r="I20537" s="23" t="s">
        <v>11752</v>
      </c>
      <c r="V20537" s="55"/>
    </row>
    <row r="20538" spans="1:22" ht="14.1" customHeight="1">
      <c r="A20538" s="13">
        <f t="shared" si="329"/>
        <v>20533</v>
      </c>
      <c r="B20538" s="77">
        <v>20533</v>
      </c>
      <c r="C20538" s="47" t="s">
        <v>24622</v>
      </c>
      <c r="D20538" s="47" t="s">
        <v>16938</v>
      </c>
      <c r="E20538" s="47" t="s">
        <v>27348</v>
      </c>
      <c r="F20538" s="96" t="s">
        <v>28533</v>
      </c>
      <c r="G20538" s="33">
        <v>160</v>
      </c>
      <c r="H20538" s="23" t="s">
        <v>27789</v>
      </c>
      <c r="I20538" s="23" t="s">
        <v>11752</v>
      </c>
      <c r="V20538" s="55"/>
    </row>
    <row r="20539" spans="1:22" ht="14.1" customHeight="1">
      <c r="A20539" s="13">
        <f t="shared" si="329"/>
        <v>20534</v>
      </c>
      <c r="B20539" s="77">
        <v>20534</v>
      </c>
      <c r="C20539" s="47" t="s">
        <v>24622</v>
      </c>
      <c r="D20539" s="47" t="s">
        <v>16938</v>
      </c>
      <c r="E20539" s="47" t="s">
        <v>27348</v>
      </c>
      <c r="F20539" s="96" t="s">
        <v>28533</v>
      </c>
      <c r="G20539" s="33">
        <v>160</v>
      </c>
      <c r="H20539" s="23" t="s">
        <v>27789</v>
      </c>
      <c r="I20539" s="23" t="s">
        <v>11752</v>
      </c>
      <c r="V20539" s="55"/>
    </row>
    <row r="20540" spans="1:22" ht="14.1" customHeight="1">
      <c r="A20540" s="13">
        <f t="shared" si="329"/>
        <v>20535</v>
      </c>
      <c r="B20540" s="77">
        <v>20535</v>
      </c>
      <c r="C20540" s="47" t="s">
        <v>24622</v>
      </c>
      <c r="D20540" s="47" t="s">
        <v>16938</v>
      </c>
      <c r="E20540" s="47" t="s">
        <v>27348</v>
      </c>
      <c r="F20540" s="96" t="s">
        <v>28533</v>
      </c>
      <c r="G20540" s="33">
        <v>160</v>
      </c>
      <c r="H20540" s="23" t="s">
        <v>27789</v>
      </c>
      <c r="I20540" s="23" t="s">
        <v>11752</v>
      </c>
      <c r="V20540" s="55"/>
    </row>
    <row r="20541" spans="1:22" ht="14.1" customHeight="1">
      <c r="A20541" s="13">
        <f t="shared" si="329"/>
        <v>20536</v>
      </c>
      <c r="B20541" s="77">
        <v>20536</v>
      </c>
      <c r="C20541" s="47" t="s">
        <v>24622</v>
      </c>
      <c r="D20541" s="47" t="s">
        <v>16938</v>
      </c>
      <c r="E20541" s="47" t="s">
        <v>27348</v>
      </c>
      <c r="F20541" s="96" t="s">
        <v>28533</v>
      </c>
      <c r="G20541" s="33">
        <v>160</v>
      </c>
      <c r="H20541" s="23" t="s">
        <v>27789</v>
      </c>
      <c r="I20541" s="23" t="s">
        <v>11752</v>
      </c>
      <c r="V20541" s="55"/>
    </row>
    <row r="20542" spans="1:22" ht="14.1" customHeight="1">
      <c r="A20542" s="13">
        <f t="shared" si="329"/>
        <v>20537</v>
      </c>
      <c r="B20542" s="77">
        <v>20537</v>
      </c>
      <c r="C20542" s="47" t="s">
        <v>24622</v>
      </c>
      <c r="D20542" s="47" t="s">
        <v>16938</v>
      </c>
      <c r="E20542" s="47" t="s">
        <v>27348</v>
      </c>
      <c r="F20542" s="96" t="s">
        <v>28533</v>
      </c>
      <c r="G20542" s="33">
        <v>160</v>
      </c>
      <c r="H20542" s="23" t="s">
        <v>27789</v>
      </c>
      <c r="I20542" s="23" t="s">
        <v>11752</v>
      </c>
      <c r="V20542" s="55"/>
    </row>
    <row r="20543" spans="1:22" ht="14.1" customHeight="1">
      <c r="A20543" s="13">
        <f t="shared" si="329"/>
        <v>20538</v>
      </c>
      <c r="B20543" s="77">
        <v>20538</v>
      </c>
      <c r="C20543" s="47" t="s">
        <v>24623</v>
      </c>
      <c r="D20543" s="47" t="s">
        <v>16941</v>
      </c>
      <c r="E20543" s="47" t="s">
        <v>27348</v>
      </c>
      <c r="F20543" s="96" t="s">
        <v>28289</v>
      </c>
      <c r="G20543" s="33">
        <v>160</v>
      </c>
      <c r="H20543" s="23" t="s">
        <v>27789</v>
      </c>
      <c r="I20543" s="23" t="s">
        <v>11752</v>
      </c>
      <c r="V20543" s="55"/>
    </row>
    <row r="20544" spans="1:22" ht="14.1" customHeight="1">
      <c r="A20544" s="13">
        <f t="shared" si="329"/>
        <v>20539</v>
      </c>
      <c r="B20544" s="77">
        <v>20539</v>
      </c>
      <c r="C20544" s="47" t="s">
        <v>24623</v>
      </c>
      <c r="D20544" s="47" t="s">
        <v>16941</v>
      </c>
      <c r="E20544" s="47" t="s">
        <v>27348</v>
      </c>
      <c r="F20544" s="96" t="s">
        <v>28289</v>
      </c>
      <c r="G20544" s="33">
        <v>160</v>
      </c>
      <c r="H20544" s="23" t="s">
        <v>27789</v>
      </c>
      <c r="I20544" s="23" t="s">
        <v>11752</v>
      </c>
      <c r="V20544" s="55"/>
    </row>
    <row r="20545" spans="1:22" ht="14.1" customHeight="1">
      <c r="A20545" s="13">
        <f t="shared" si="329"/>
        <v>20540</v>
      </c>
      <c r="B20545" s="77">
        <v>20540</v>
      </c>
      <c r="C20545" s="47" t="s">
        <v>24623</v>
      </c>
      <c r="D20545" s="47" t="s">
        <v>16941</v>
      </c>
      <c r="E20545" s="47" t="s">
        <v>27348</v>
      </c>
      <c r="F20545" s="96" t="s">
        <v>28289</v>
      </c>
      <c r="G20545" s="33">
        <v>160</v>
      </c>
      <c r="H20545" s="23" t="s">
        <v>27789</v>
      </c>
      <c r="I20545" s="23" t="s">
        <v>11752</v>
      </c>
      <c r="V20545" s="55"/>
    </row>
    <row r="20546" spans="1:22" ht="14.1" customHeight="1">
      <c r="A20546" s="13">
        <f t="shared" si="329"/>
        <v>20541</v>
      </c>
      <c r="B20546" s="77">
        <v>20541</v>
      </c>
      <c r="C20546" s="47" t="s">
        <v>24623</v>
      </c>
      <c r="D20546" s="47" t="s">
        <v>16941</v>
      </c>
      <c r="E20546" s="47" t="s">
        <v>27348</v>
      </c>
      <c r="F20546" s="96" t="s">
        <v>28289</v>
      </c>
      <c r="G20546" s="33">
        <v>160</v>
      </c>
      <c r="H20546" s="23" t="s">
        <v>27789</v>
      </c>
      <c r="I20546" s="23" t="s">
        <v>11752</v>
      </c>
      <c r="V20546" s="55"/>
    </row>
    <row r="20547" spans="1:22" ht="14.1" customHeight="1">
      <c r="A20547" s="13">
        <f t="shared" si="329"/>
        <v>20542</v>
      </c>
      <c r="B20547" s="77">
        <v>20542</v>
      </c>
      <c r="C20547" s="47" t="s">
        <v>24623</v>
      </c>
      <c r="D20547" s="47" t="s">
        <v>16941</v>
      </c>
      <c r="E20547" s="47" t="s">
        <v>27348</v>
      </c>
      <c r="F20547" s="96" t="s">
        <v>28289</v>
      </c>
      <c r="G20547" s="33">
        <v>160</v>
      </c>
      <c r="H20547" s="23" t="s">
        <v>27789</v>
      </c>
      <c r="I20547" s="23" t="s">
        <v>11752</v>
      </c>
      <c r="V20547" s="55"/>
    </row>
    <row r="20548" spans="1:22" ht="14.1" customHeight="1">
      <c r="A20548" s="13">
        <f t="shared" si="329"/>
        <v>20543</v>
      </c>
      <c r="B20548" s="77">
        <v>20543</v>
      </c>
      <c r="C20548" s="47" t="s">
        <v>24623</v>
      </c>
      <c r="D20548" s="47" t="s">
        <v>16941</v>
      </c>
      <c r="E20548" s="47" t="s">
        <v>27348</v>
      </c>
      <c r="F20548" s="96" t="s">
        <v>28289</v>
      </c>
      <c r="G20548" s="33">
        <v>160</v>
      </c>
      <c r="H20548" s="23" t="s">
        <v>27789</v>
      </c>
      <c r="I20548" s="23" t="s">
        <v>11752</v>
      </c>
      <c r="V20548" s="55"/>
    </row>
    <row r="20549" spans="1:22" ht="14.1" customHeight="1">
      <c r="A20549" s="13">
        <f t="shared" si="329"/>
        <v>20544</v>
      </c>
      <c r="B20549" s="77">
        <v>20544</v>
      </c>
      <c r="C20549" s="47" t="s">
        <v>24623</v>
      </c>
      <c r="D20549" s="47" t="s">
        <v>16941</v>
      </c>
      <c r="E20549" s="47" t="s">
        <v>27348</v>
      </c>
      <c r="F20549" s="96" t="s">
        <v>28289</v>
      </c>
      <c r="G20549" s="33">
        <v>160</v>
      </c>
      <c r="H20549" s="23" t="s">
        <v>27789</v>
      </c>
      <c r="I20549" s="23" t="s">
        <v>11752</v>
      </c>
      <c r="V20549" s="55"/>
    </row>
    <row r="20550" spans="1:22" ht="14.1" customHeight="1">
      <c r="A20550" s="13">
        <f t="shared" si="329"/>
        <v>20545</v>
      </c>
      <c r="B20550" s="77">
        <v>20545</v>
      </c>
      <c r="C20550" s="47" t="s">
        <v>24623</v>
      </c>
      <c r="D20550" s="47" t="s">
        <v>16941</v>
      </c>
      <c r="E20550" s="47" t="s">
        <v>27348</v>
      </c>
      <c r="F20550" s="96" t="s">
        <v>28289</v>
      </c>
      <c r="G20550" s="33">
        <v>160</v>
      </c>
      <c r="H20550" s="23" t="s">
        <v>27789</v>
      </c>
      <c r="I20550" s="23" t="s">
        <v>11752</v>
      </c>
      <c r="V20550" s="55"/>
    </row>
    <row r="20551" spans="1:22" ht="14.1" customHeight="1">
      <c r="A20551" s="13">
        <f t="shared" si="329"/>
        <v>20546</v>
      </c>
      <c r="B20551" s="77">
        <v>20546</v>
      </c>
      <c r="C20551" s="47" t="s">
        <v>24623</v>
      </c>
      <c r="D20551" s="47" t="s">
        <v>16941</v>
      </c>
      <c r="E20551" s="47" t="s">
        <v>27348</v>
      </c>
      <c r="F20551" s="96" t="s">
        <v>28289</v>
      </c>
      <c r="G20551" s="33">
        <v>160</v>
      </c>
      <c r="H20551" s="23" t="s">
        <v>27789</v>
      </c>
      <c r="I20551" s="23" t="s">
        <v>11752</v>
      </c>
      <c r="V20551" s="55"/>
    </row>
    <row r="20552" spans="1:22" ht="14.1" customHeight="1">
      <c r="A20552" s="13">
        <f t="shared" ref="A20552:A20615" si="330">A20551+1</f>
        <v>20547</v>
      </c>
      <c r="B20552" s="77">
        <v>20547</v>
      </c>
      <c r="C20552" s="47" t="s">
        <v>24623</v>
      </c>
      <c r="D20552" s="47" t="s">
        <v>16941</v>
      </c>
      <c r="E20552" s="47" t="s">
        <v>27348</v>
      </c>
      <c r="F20552" s="96" t="s">
        <v>28289</v>
      </c>
      <c r="G20552" s="33">
        <v>160</v>
      </c>
      <c r="H20552" s="23" t="s">
        <v>27789</v>
      </c>
      <c r="I20552" s="23" t="s">
        <v>11752</v>
      </c>
      <c r="V20552" s="55"/>
    </row>
    <row r="20553" spans="1:22" ht="14.1" customHeight="1">
      <c r="A20553" s="13">
        <f t="shared" si="330"/>
        <v>20548</v>
      </c>
      <c r="B20553" s="77">
        <v>20548</v>
      </c>
      <c r="C20553" s="47" t="s">
        <v>24621</v>
      </c>
      <c r="D20553" s="47" t="s">
        <v>16942</v>
      </c>
      <c r="E20553" s="47" t="s">
        <v>27348</v>
      </c>
      <c r="F20553" s="96" t="s">
        <v>28233</v>
      </c>
      <c r="G20553" s="33">
        <v>150</v>
      </c>
      <c r="H20553" s="23" t="s">
        <v>27789</v>
      </c>
      <c r="I20553" s="23" t="s">
        <v>11752</v>
      </c>
      <c r="V20553" s="55"/>
    </row>
    <row r="20554" spans="1:22" ht="14.1" customHeight="1">
      <c r="A20554" s="13">
        <f t="shared" si="330"/>
        <v>20549</v>
      </c>
      <c r="B20554" s="77">
        <v>20549</v>
      </c>
      <c r="C20554" s="47" t="s">
        <v>24621</v>
      </c>
      <c r="D20554" s="47" t="s">
        <v>16942</v>
      </c>
      <c r="E20554" s="47" t="s">
        <v>27348</v>
      </c>
      <c r="F20554" s="96" t="s">
        <v>28233</v>
      </c>
      <c r="G20554" s="33">
        <v>150</v>
      </c>
      <c r="H20554" s="23" t="s">
        <v>27789</v>
      </c>
      <c r="I20554" s="23" t="s">
        <v>11752</v>
      </c>
      <c r="V20554" s="55"/>
    </row>
    <row r="20555" spans="1:22" ht="14.1" customHeight="1">
      <c r="A20555" s="13">
        <f t="shared" si="330"/>
        <v>20550</v>
      </c>
      <c r="B20555" s="77">
        <v>20550</v>
      </c>
      <c r="C20555" s="47" t="s">
        <v>24621</v>
      </c>
      <c r="D20555" s="47" t="s">
        <v>16942</v>
      </c>
      <c r="E20555" s="47" t="s">
        <v>27348</v>
      </c>
      <c r="F20555" s="96" t="s">
        <v>28233</v>
      </c>
      <c r="G20555" s="33">
        <v>150</v>
      </c>
      <c r="H20555" s="23" t="s">
        <v>27789</v>
      </c>
      <c r="I20555" s="23" t="s">
        <v>11752</v>
      </c>
      <c r="V20555" s="55"/>
    </row>
    <row r="20556" spans="1:22" ht="14.1" customHeight="1">
      <c r="A20556" s="13">
        <f t="shared" si="330"/>
        <v>20551</v>
      </c>
      <c r="B20556" s="77">
        <v>20551</v>
      </c>
      <c r="C20556" s="47" t="s">
        <v>24621</v>
      </c>
      <c r="D20556" s="47" t="s">
        <v>16942</v>
      </c>
      <c r="E20556" s="47" t="s">
        <v>27348</v>
      </c>
      <c r="F20556" s="96" t="s">
        <v>28233</v>
      </c>
      <c r="G20556" s="33">
        <v>150</v>
      </c>
      <c r="H20556" s="23" t="s">
        <v>27789</v>
      </c>
      <c r="I20556" s="23" t="s">
        <v>11752</v>
      </c>
      <c r="V20556" s="55"/>
    </row>
    <row r="20557" spans="1:22" ht="14.1" customHeight="1">
      <c r="A20557" s="13">
        <f t="shared" si="330"/>
        <v>20552</v>
      </c>
      <c r="B20557" s="77">
        <v>20552</v>
      </c>
      <c r="C20557" s="47" t="s">
        <v>24621</v>
      </c>
      <c r="D20557" s="47" t="s">
        <v>16942</v>
      </c>
      <c r="E20557" s="47" t="s">
        <v>27348</v>
      </c>
      <c r="F20557" s="96" t="s">
        <v>28233</v>
      </c>
      <c r="G20557" s="33">
        <v>150</v>
      </c>
      <c r="H20557" s="23" t="s">
        <v>27789</v>
      </c>
      <c r="I20557" s="23" t="s">
        <v>11752</v>
      </c>
      <c r="V20557" s="55"/>
    </row>
    <row r="20558" spans="1:22" ht="14.1" customHeight="1">
      <c r="A20558" s="13">
        <f t="shared" si="330"/>
        <v>20553</v>
      </c>
      <c r="B20558" s="77">
        <v>20553</v>
      </c>
      <c r="C20558" s="47" t="s">
        <v>24621</v>
      </c>
      <c r="D20558" s="47" t="s">
        <v>16942</v>
      </c>
      <c r="E20558" s="47" t="s">
        <v>27348</v>
      </c>
      <c r="F20558" s="96" t="s">
        <v>28233</v>
      </c>
      <c r="G20558" s="33">
        <v>150</v>
      </c>
      <c r="H20558" s="23" t="s">
        <v>27789</v>
      </c>
      <c r="I20558" s="23" t="s">
        <v>11752</v>
      </c>
      <c r="V20558" s="55"/>
    </row>
    <row r="20559" spans="1:22" ht="14.1" customHeight="1">
      <c r="A20559" s="13">
        <f t="shared" si="330"/>
        <v>20554</v>
      </c>
      <c r="B20559" s="77">
        <v>20554</v>
      </c>
      <c r="C20559" s="47" t="s">
        <v>24621</v>
      </c>
      <c r="D20559" s="47" t="s">
        <v>16942</v>
      </c>
      <c r="E20559" s="47" t="s">
        <v>27348</v>
      </c>
      <c r="F20559" s="96" t="s">
        <v>28233</v>
      </c>
      <c r="G20559" s="33">
        <v>150</v>
      </c>
      <c r="H20559" s="23" t="s">
        <v>27789</v>
      </c>
      <c r="I20559" s="23" t="s">
        <v>11752</v>
      </c>
      <c r="V20559" s="55"/>
    </row>
    <row r="20560" spans="1:22" ht="14.1" customHeight="1">
      <c r="A20560" s="13">
        <f t="shared" si="330"/>
        <v>20555</v>
      </c>
      <c r="B20560" s="77">
        <v>20555</v>
      </c>
      <c r="C20560" s="47" t="s">
        <v>24621</v>
      </c>
      <c r="D20560" s="47" t="s">
        <v>16942</v>
      </c>
      <c r="E20560" s="47" t="s">
        <v>27348</v>
      </c>
      <c r="F20560" s="96" t="s">
        <v>28233</v>
      </c>
      <c r="G20560" s="33">
        <v>150</v>
      </c>
      <c r="H20560" s="23" t="s">
        <v>27789</v>
      </c>
      <c r="I20560" s="23" t="s">
        <v>11752</v>
      </c>
      <c r="V20560" s="55"/>
    </row>
    <row r="20561" spans="1:22" ht="14.1" customHeight="1">
      <c r="A20561" s="13">
        <f t="shared" si="330"/>
        <v>20556</v>
      </c>
      <c r="B20561" s="77">
        <v>20556</v>
      </c>
      <c r="C20561" s="47" t="s">
        <v>24621</v>
      </c>
      <c r="D20561" s="47" t="s">
        <v>16942</v>
      </c>
      <c r="E20561" s="47" t="s">
        <v>27348</v>
      </c>
      <c r="F20561" s="96" t="s">
        <v>28233</v>
      </c>
      <c r="G20561" s="33">
        <v>150</v>
      </c>
      <c r="H20561" s="23" t="s">
        <v>27789</v>
      </c>
      <c r="I20561" s="23" t="s">
        <v>11752</v>
      </c>
      <c r="V20561" s="55"/>
    </row>
    <row r="20562" spans="1:22" ht="14.1" customHeight="1">
      <c r="A20562" s="13">
        <f t="shared" si="330"/>
        <v>20557</v>
      </c>
      <c r="B20562" s="77">
        <v>20557</v>
      </c>
      <c r="C20562" s="47" t="s">
        <v>24621</v>
      </c>
      <c r="D20562" s="47" t="s">
        <v>16942</v>
      </c>
      <c r="E20562" s="47" t="s">
        <v>27348</v>
      </c>
      <c r="F20562" s="96" t="s">
        <v>28233</v>
      </c>
      <c r="G20562" s="33">
        <v>150</v>
      </c>
      <c r="H20562" s="23" t="s">
        <v>27789</v>
      </c>
      <c r="I20562" s="23" t="s">
        <v>11752</v>
      </c>
      <c r="V20562" s="55"/>
    </row>
    <row r="20563" spans="1:22" ht="14.1" customHeight="1">
      <c r="A20563" s="13">
        <f t="shared" si="330"/>
        <v>20558</v>
      </c>
      <c r="B20563" s="77">
        <v>20558</v>
      </c>
      <c r="C20563" s="47" t="s">
        <v>24621</v>
      </c>
      <c r="D20563" s="47" t="s">
        <v>16943</v>
      </c>
      <c r="E20563" s="47" t="s">
        <v>27348</v>
      </c>
      <c r="F20563" s="96" t="s">
        <v>28533</v>
      </c>
      <c r="G20563" s="33">
        <v>150</v>
      </c>
      <c r="H20563" s="23" t="s">
        <v>27789</v>
      </c>
      <c r="I20563" s="23" t="s">
        <v>11752</v>
      </c>
      <c r="V20563" s="55"/>
    </row>
    <row r="20564" spans="1:22" ht="14.1" customHeight="1">
      <c r="A20564" s="13">
        <f t="shared" si="330"/>
        <v>20559</v>
      </c>
      <c r="B20564" s="77">
        <v>20559</v>
      </c>
      <c r="C20564" s="47" t="s">
        <v>24621</v>
      </c>
      <c r="D20564" s="47" t="s">
        <v>16943</v>
      </c>
      <c r="E20564" s="47" t="s">
        <v>27348</v>
      </c>
      <c r="F20564" s="96" t="s">
        <v>28533</v>
      </c>
      <c r="G20564" s="33">
        <v>150</v>
      </c>
      <c r="H20564" s="23" t="s">
        <v>27789</v>
      </c>
      <c r="I20564" s="23" t="s">
        <v>11752</v>
      </c>
      <c r="V20564" s="55"/>
    </row>
    <row r="20565" spans="1:22" ht="14.1" customHeight="1">
      <c r="A20565" s="13">
        <f t="shared" si="330"/>
        <v>20560</v>
      </c>
      <c r="B20565" s="77">
        <v>20560</v>
      </c>
      <c r="C20565" s="47" t="s">
        <v>24621</v>
      </c>
      <c r="D20565" s="47" t="s">
        <v>16943</v>
      </c>
      <c r="E20565" s="47" t="s">
        <v>27348</v>
      </c>
      <c r="F20565" s="96" t="s">
        <v>28533</v>
      </c>
      <c r="G20565" s="33">
        <v>150</v>
      </c>
      <c r="H20565" s="23" t="s">
        <v>27789</v>
      </c>
      <c r="I20565" s="23" t="s">
        <v>11752</v>
      </c>
      <c r="V20565" s="55"/>
    </row>
    <row r="20566" spans="1:22" ht="14.1" customHeight="1">
      <c r="A20566" s="13">
        <f t="shared" si="330"/>
        <v>20561</v>
      </c>
      <c r="B20566" s="77">
        <v>20561</v>
      </c>
      <c r="C20566" s="47" t="s">
        <v>24621</v>
      </c>
      <c r="D20566" s="47" t="s">
        <v>16943</v>
      </c>
      <c r="E20566" s="47" t="s">
        <v>27348</v>
      </c>
      <c r="F20566" s="96" t="s">
        <v>28533</v>
      </c>
      <c r="G20566" s="33">
        <v>150</v>
      </c>
      <c r="H20566" s="23" t="s">
        <v>27789</v>
      </c>
      <c r="I20566" s="23" t="s">
        <v>11752</v>
      </c>
      <c r="V20566" s="55"/>
    </row>
    <row r="20567" spans="1:22" ht="14.1" customHeight="1">
      <c r="A20567" s="13">
        <f t="shared" si="330"/>
        <v>20562</v>
      </c>
      <c r="B20567" s="77">
        <v>20562</v>
      </c>
      <c r="C20567" s="47" t="s">
        <v>24621</v>
      </c>
      <c r="D20567" s="47" t="s">
        <v>16943</v>
      </c>
      <c r="E20567" s="47" t="s">
        <v>27348</v>
      </c>
      <c r="F20567" s="96" t="s">
        <v>28533</v>
      </c>
      <c r="G20567" s="33">
        <v>150</v>
      </c>
      <c r="H20567" s="23" t="s">
        <v>27789</v>
      </c>
      <c r="I20567" s="23" t="s">
        <v>11752</v>
      </c>
      <c r="V20567" s="55"/>
    </row>
    <row r="20568" spans="1:22" ht="14.1" customHeight="1">
      <c r="A20568" s="13">
        <f t="shared" si="330"/>
        <v>20563</v>
      </c>
      <c r="B20568" s="77">
        <v>20563</v>
      </c>
      <c r="C20568" s="47" t="s">
        <v>24621</v>
      </c>
      <c r="D20568" s="47" t="s">
        <v>16943</v>
      </c>
      <c r="E20568" s="47" t="s">
        <v>27348</v>
      </c>
      <c r="F20568" s="96" t="s">
        <v>28533</v>
      </c>
      <c r="G20568" s="33">
        <v>150</v>
      </c>
      <c r="H20568" s="23" t="s">
        <v>27789</v>
      </c>
      <c r="I20568" s="23" t="s">
        <v>11752</v>
      </c>
      <c r="V20568" s="55"/>
    </row>
    <row r="20569" spans="1:22" ht="14.1" customHeight="1">
      <c r="A20569" s="13">
        <f t="shared" si="330"/>
        <v>20564</v>
      </c>
      <c r="B20569" s="77">
        <v>20564</v>
      </c>
      <c r="C20569" s="47" t="s">
        <v>24621</v>
      </c>
      <c r="D20569" s="47" t="s">
        <v>16943</v>
      </c>
      <c r="E20569" s="47" t="s">
        <v>27348</v>
      </c>
      <c r="F20569" s="96" t="s">
        <v>28533</v>
      </c>
      <c r="G20569" s="33">
        <v>150</v>
      </c>
      <c r="H20569" s="23" t="s">
        <v>27789</v>
      </c>
      <c r="I20569" s="23" t="s">
        <v>11752</v>
      </c>
      <c r="V20569" s="55"/>
    </row>
    <row r="20570" spans="1:22" ht="14.1" customHeight="1">
      <c r="A20570" s="13">
        <f t="shared" si="330"/>
        <v>20565</v>
      </c>
      <c r="B20570" s="77">
        <v>20565</v>
      </c>
      <c r="C20570" s="47" t="s">
        <v>24621</v>
      </c>
      <c r="D20570" s="47" t="s">
        <v>16943</v>
      </c>
      <c r="E20570" s="47" t="s">
        <v>27348</v>
      </c>
      <c r="F20570" s="96" t="s">
        <v>28533</v>
      </c>
      <c r="G20570" s="33">
        <v>150</v>
      </c>
      <c r="H20570" s="23" t="s">
        <v>27789</v>
      </c>
      <c r="I20570" s="23" t="s">
        <v>11752</v>
      </c>
      <c r="V20570" s="55"/>
    </row>
    <row r="20571" spans="1:22" ht="14.1" customHeight="1">
      <c r="A20571" s="13">
        <f t="shared" si="330"/>
        <v>20566</v>
      </c>
      <c r="B20571" s="77">
        <v>20566</v>
      </c>
      <c r="C20571" s="47" t="s">
        <v>24621</v>
      </c>
      <c r="D20571" s="47" t="s">
        <v>16943</v>
      </c>
      <c r="E20571" s="47" t="s">
        <v>27348</v>
      </c>
      <c r="F20571" s="96" t="s">
        <v>28533</v>
      </c>
      <c r="G20571" s="33">
        <v>150</v>
      </c>
      <c r="H20571" s="23" t="s">
        <v>27789</v>
      </c>
      <c r="I20571" s="23" t="s">
        <v>11752</v>
      </c>
      <c r="V20571" s="55"/>
    </row>
    <row r="20572" spans="1:22" ht="14.1" customHeight="1">
      <c r="A20572" s="13">
        <f t="shared" si="330"/>
        <v>20567</v>
      </c>
      <c r="B20572" s="77">
        <v>20567</v>
      </c>
      <c r="C20572" s="47" t="s">
        <v>24621</v>
      </c>
      <c r="D20572" s="47" t="s">
        <v>16943</v>
      </c>
      <c r="E20572" s="47" t="s">
        <v>27348</v>
      </c>
      <c r="F20572" s="96" t="s">
        <v>28533</v>
      </c>
      <c r="G20572" s="33">
        <v>150</v>
      </c>
      <c r="H20572" s="23" t="s">
        <v>27789</v>
      </c>
      <c r="I20572" s="23" t="s">
        <v>11752</v>
      </c>
      <c r="V20572" s="55"/>
    </row>
    <row r="20573" spans="1:22" ht="14.1" customHeight="1">
      <c r="A20573" s="13">
        <f t="shared" si="330"/>
        <v>20568</v>
      </c>
      <c r="B20573" s="77">
        <v>20568</v>
      </c>
      <c r="C20573" s="47" t="s">
        <v>24621</v>
      </c>
      <c r="D20573" s="47" t="s">
        <v>16944</v>
      </c>
      <c r="E20573" s="47" t="s">
        <v>27348</v>
      </c>
      <c r="F20573" s="96" t="s">
        <v>28533</v>
      </c>
      <c r="G20573" s="33">
        <v>140</v>
      </c>
      <c r="H20573" s="23" t="s">
        <v>27789</v>
      </c>
      <c r="I20573" s="23" t="s">
        <v>11752</v>
      </c>
      <c r="V20573" s="55"/>
    </row>
    <row r="20574" spans="1:22" ht="14.1" customHeight="1">
      <c r="A20574" s="13">
        <f t="shared" si="330"/>
        <v>20569</v>
      </c>
      <c r="B20574" s="77">
        <v>20569</v>
      </c>
      <c r="C20574" s="47" t="s">
        <v>24621</v>
      </c>
      <c r="D20574" s="47" t="s">
        <v>16944</v>
      </c>
      <c r="E20574" s="47" t="s">
        <v>27348</v>
      </c>
      <c r="F20574" s="96" t="s">
        <v>28533</v>
      </c>
      <c r="G20574" s="33">
        <v>140</v>
      </c>
      <c r="H20574" s="23" t="s">
        <v>27789</v>
      </c>
      <c r="I20574" s="23" t="s">
        <v>11752</v>
      </c>
      <c r="V20574" s="55"/>
    </row>
    <row r="20575" spans="1:22" ht="14.1" customHeight="1">
      <c r="A20575" s="13">
        <f t="shared" si="330"/>
        <v>20570</v>
      </c>
      <c r="B20575" s="77">
        <v>20570</v>
      </c>
      <c r="C20575" s="47" t="s">
        <v>24621</v>
      </c>
      <c r="D20575" s="47" t="s">
        <v>16944</v>
      </c>
      <c r="E20575" s="47" t="s">
        <v>27348</v>
      </c>
      <c r="F20575" s="96" t="s">
        <v>28533</v>
      </c>
      <c r="G20575" s="33">
        <v>140</v>
      </c>
      <c r="H20575" s="23" t="s">
        <v>27789</v>
      </c>
      <c r="I20575" s="23" t="s">
        <v>11752</v>
      </c>
      <c r="V20575" s="55"/>
    </row>
    <row r="20576" spans="1:22" ht="14.1" customHeight="1">
      <c r="A20576" s="13">
        <f t="shared" si="330"/>
        <v>20571</v>
      </c>
      <c r="B20576" s="77">
        <v>20571</v>
      </c>
      <c r="C20576" s="47" t="s">
        <v>24621</v>
      </c>
      <c r="D20576" s="47" t="s">
        <v>16944</v>
      </c>
      <c r="E20576" s="47" t="s">
        <v>27348</v>
      </c>
      <c r="F20576" s="96" t="s">
        <v>28533</v>
      </c>
      <c r="G20576" s="33">
        <v>140</v>
      </c>
      <c r="H20576" s="23" t="s">
        <v>27789</v>
      </c>
      <c r="I20576" s="23" t="s">
        <v>11752</v>
      </c>
      <c r="V20576" s="55"/>
    </row>
    <row r="20577" spans="1:22" ht="14.1" customHeight="1">
      <c r="A20577" s="13">
        <f t="shared" si="330"/>
        <v>20572</v>
      </c>
      <c r="B20577" s="77">
        <v>20572</v>
      </c>
      <c r="C20577" s="47" t="s">
        <v>24621</v>
      </c>
      <c r="D20577" s="47" t="s">
        <v>16944</v>
      </c>
      <c r="E20577" s="47" t="s">
        <v>27348</v>
      </c>
      <c r="F20577" s="96" t="s">
        <v>28533</v>
      </c>
      <c r="G20577" s="33">
        <v>140</v>
      </c>
      <c r="H20577" s="23" t="s">
        <v>27789</v>
      </c>
      <c r="I20577" s="23" t="s">
        <v>11752</v>
      </c>
      <c r="V20577" s="55"/>
    </row>
    <row r="20578" spans="1:22" ht="14.1" customHeight="1">
      <c r="A20578" s="13">
        <f t="shared" si="330"/>
        <v>20573</v>
      </c>
      <c r="B20578" s="77">
        <v>20573</v>
      </c>
      <c r="C20578" s="47" t="s">
        <v>24621</v>
      </c>
      <c r="D20578" s="47" t="s">
        <v>16944</v>
      </c>
      <c r="E20578" s="47" t="s">
        <v>27348</v>
      </c>
      <c r="F20578" s="96" t="s">
        <v>28533</v>
      </c>
      <c r="G20578" s="33">
        <v>140</v>
      </c>
      <c r="H20578" s="23" t="s">
        <v>27789</v>
      </c>
      <c r="I20578" s="23" t="s">
        <v>11752</v>
      </c>
      <c r="V20578" s="55"/>
    </row>
    <row r="20579" spans="1:22" ht="14.1" customHeight="1">
      <c r="A20579" s="13">
        <f t="shared" si="330"/>
        <v>20574</v>
      </c>
      <c r="B20579" s="77">
        <v>20574</v>
      </c>
      <c r="C20579" s="47" t="s">
        <v>24621</v>
      </c>
      <c r="D20579" s="47" t="s">
        <v>16944</v>
      </c>
      <c r="E20579" s="47" t="s">
        <v>27348</v>
      </c>
      <c r="F20579" s="96" t="s">
        <v>28533</v>
      </c>
      <c r="G20579" s="33">
        <v>140</v>
      </c>
      <c r="H20579" s="23" t="s">
        <v>27789</v>
      </c>
      <c r="I20579" s="23" t="s">
        <v>11752</v>
      </c>
      <c r="V20579" s="55"/>
    </row>
    <row r="20580" spans="1:22" ht="14.1" customHeight="1">
      <c r="A20580" s="13">
        <f t="shared" si="330"/>
        <v>20575</v>
      </c>
      <c r="B20580" s="77">
        <v>20575</v>
      </c>
      <c r="C20580" s="47" t="s">
        <v>24621</v>
      </c>
      <c r="D20580" s="47" t="s">
        <v>16944</v>
      </c>
      <c r="E20580" s="47" t="s">
        <v>27348</v>
      </c>
      <c r="F20580" s="96" t="s">
        <v>28533</v>
      </c>
      <c r="G20580" s="33">
        <v>140</v>
      </c>
      <c r="H20580" s="23" t="s">
        <v>27789</v>
      </c>
      <c r="I20580" s="23" t="s">
        <v>11752</v>
      </c>
      <c r="V20580" s="55"/>
    </row>
    <row r="20581" spans="1:22" ht="14.1" customHeight="1">
      <c r="A20581" s="13">
        <f t="shared" si="330"/>
        <v>20576</v>
      </c>
      <c r="B20581" s="77">
        <v>20576</v>
      </c>
      <c r="C20581" s="47" t="s">
        <v>24621</v>
      </c>
      <c r="D20581" s="47" t="s">
        <v>16944</v>
      </c>
      <c r="E20581" s="47" t="s">
        <v>27348</v>
      </c>
      <c r="F20581" s="96" t="s">
        <v>28533</v>
      </c>
      <c r="G20581" s="33">
        <v>140</v>
      </c>
      <c r="H20581" s="23" t="s">
        <v>27789</v>
      </c>
      <c r="I20581" s="23" t="s">
        <v>11752</v>
      </c>
      <c r="V20581" s="55"/>
    </row>
    <row r="20582" spans="1:22" ht="14.1" customHeight="1">
      <c r="A20582" s="13">
        <f t="shared" si="330"/>
        <v>20577</v>
      </c>
      <c r="B20582" s="77">
        <v>20577</v>
      </c>
      <c r="C20582" s="47" t="s">
        <v>24621</v>
      </c>
      <c r="D20582" s="47" t="s">
        <v>16944</v>
      </c>
      <c r="E20582" s="47" t="s">
        <v>27348</v>
      </c>
      <c r="F20582" s="96" t="s">
        <v>28533</v>
      </c>
      <c r="G20582" s="33">
        <v>140</v>
      </c>
      <c r="H20582" s="23" t="s">
        <v>27789</v>
      </c>
      <c r="I20582" s="23" t="s">
        <v>11752</v>
      </c>
      <c r="V20582" s="55"/>
    </row>
    <row r="20583" spans="1:22" ht="14.1" customHeight="1">
      <c r="A20583" s="13">
        <f t="shared" si="330"/>
        <v>20578</v>
      </c>
      <c r="B20583" s="77">
        <v>20578</v>
      </c>
      <c r="C20583" s="47" t="s">
        <v>24622</v>
      </c>
      <c r="D20583" s="47" t="s">
        <v>16945</v>
      </c>
      <c r="E20583" s="47" t="s">
        <v>27348</v>
      </c>
      <c r="F20583" s="96" t="s">
        <v>28289</v>
      </c>
      <c r="G20583" s="33">
        <v>150</v>
      </c>
      <c r="H20583" s="23" t="s">
        <v>27789</v>
      </c>
      <c r="I20583" s="23" t="s">
        <v>11752</v>
      </c>
      <c r="V20583" s="55"/>
    </row>
    <row r="20584" spans="1:22" ht="14.1" customHeight="1">
      <c r="A20584" s="13">
        <f t="shared" si="330"/>
        <v>20579</v>
      </c>
      <c r="B20584" s="77">
        <v>20579</v>
      </c>
      <c r="C20584" s="47" t="s">
        <v>24622</v>
      </c>
      <c r="D20584" s="47" t="s">
        <v>16945</v>
      </c>
      <c r="E20584" s="47" t="s">
        <v>27348</v>
      </c>
      <c r="F20584" s="96" t="s">
        <v>28289</v>
      </c>
      <c r="G20584" s="33">
        <v>150</v>
      </c>
      <c r="H20584" s="23" t="s">
        <v>27789</v>
      </c>
      <c r="I20584" s="23" t="s">
        <v>11752</v>
      </c>
      <c r="V20584" s="55"/>
    </row>
    <row r="20585" spans="1:22" ht="14.1" customHeight="1">
      <c r="A20585" s="13">
        <f t="shared" si="330"/>
        <v>20580</v>
      </c>
      <c r="B20585" s="77">
        <v>20580</v>
      </c>
      <c r="C20585" s="47" t="s">
        <v>24622</v>
      </c>
      <c r="D20585" s="47" t="s">
        <v>16945</v>
      </c>
      <c r="E20585" s="47" t="s">
        <v>27348</v>
      </c>
      <c r="F20585" s="96" t="s">
        <v>28289</v>
      </c>
      <c r="G20585" s="33">
        <v>150</v>
      </c>
      <c r="H20585" s="23" t="s">
        <v>27789</v>
      </c>
      <c r="I20585" s="23" t="s">
        <v>11752</v>
      </c>
      <c r="V20585" s="55"/>
    </row>
    <row r="20586" spans="1:22" ht="14.1" customHeight="1">
      <c r="A20586" s="13">
        <f t="shared" si="330"/>
        <v>20581</v>
      </c>
      <c r="B20586" s="77">
        <v>20581</v>
      </c>
      <c r="C20586" s="47" t="s">
        <v>24622</v>
      </c>
      <c r="D20586" s="47" t="s">
        <v>16945</v>
      </c>
      <c r="E20586" s="47" t="s">
        <v>27348</v>
      </c>
      <c r="F20586" s="96" t="s">
        <v>28289</v>
      </c>
      <c r="G20586" s="33">
        <v>150</v>
      </c>
      <c r="H20586" s="23" t="s">
        <v>27789</v>
      </c>
      <c r="I20586" s="23" t="s">
        <v>11752</v>
      </c>
      <c r="V20586" s="55"/>
    </row>
    <row r="20587" spans="1:22" ht="14.1" customHeight="1">
      <c r="A20587" s="13">
        <f t="shared" si="330"/>
        <v>20582</v>
      </c>
      <c r="B20587" s="77">
        <v>20582</v>
      </c>
      <c r="C20587" s="47" t="s">
        <v>24622</v>
      </c>
      <c r="D20587" s="47" t="s">
        <v>16945</v>
      </c>
      <c r="E20587" s="47" t="s">
        <v>27348</v>
      </c>
      <c r="F20587" s="96" t="s">
        <v>28289</v>
      </c>
      <c r="G20587" s="33">
        <v>150</v>
      </c>
      <c r="H20587" s="23" t="s">
        <v>27789</v>
      </c>
      <c r="I20587" s="23" t="s">
        <v>11752</v>
      </c>
      <c r="V20587" s="55"/>
    </row>
    <row r="20588" spans="1:22" ht="14.1" customHeight="1">
      <c r="A20588" s="13">
        <f t="shared" si="330"/>
        <v>20583</v>
      </c>
      <c r="B20588" s="77">
        <v>20583</v>
      </c>
      <c r="C20588" s="47" t="s">
        <v>24622</v>
      </c>
      <c r="D20588" s="47" t="s">
        <v>16945</v>
      </c>
      <c r="E20588" s="47" t="s">
        <v>27348</v>
      </c>
      <c r="F20588" s="96" t="s">
        <v>28289</v>
      </c>
      <c r="G20588" s="33">
        <v>150</v>
      </c>
      <c r="H20588" s="23" t="s">
        <v>27789</v>
      </c>
      <c r="I20588" s="23" t="s">
        <v>11752</v>
      </c>
      <c r="V20588" s="55"/>
    </row>
    <row r="20589" spans="1:22" ht="14.1" customHeight="1">
      <c r="A20589" s="13">
        <f t="shared" si="330"/>
        <v>20584</v>
      </c>
      <c r="B20589" s="77">
        <v>20584</v>
      </c>
      <c r="C20589" s="47" t="s">
        <v>24622</v>
      </c>
      <c r="D20589" s="47" t="s">
        <v>16945</v>
      </c>
      <c r="E20589" s="47" t="s">
        <v>27348</v>
      </c>
      <c r="F20589" s="96" t="s">
        <v>28289</v>
      </c>
      <c r="G20589" s="33">
        <v>150</v>
      </c>
      <c r="H20589" s="23" t="s">
        <v>27789</v>
      </c>
      <c r="I20589" s="23" t="s">
        <v>11752</v>
      </c>
      <c r="V20589" s="55"/>
    </row>
    <row r="20590" spans="1:22" ht="14.1" customHeight="1">
      <c r="A20590" s="13">
        <f t="shared" si="330"/>
        <v>20585</v>
      </c>
      <c r="B20590" s="77">
        <v>20585</v>
      </c>
      <c r="C20590" s="47" t="s">
        <v>24622</v>
      </c>
      <c r="D20590" s="47" t="s">
        <v>16945</v>
      </c>
      <c r="E20590" s="47" t="s">
        <v>27348</v>
      </c>
      <c r="F20590" s="96" t="s">
        <v>28289</v>
      </c>
      <c r="G20590" s="33">
        <v>150</v>
      </c>
      <c r="H20590" s="23" t="s">
        <v>27789</v>
      </c>
      <c r="I20590" s="23" t="s">
        <v>11752</v>
      </c>
      <c r="V20590" s="55"/>
    </row>
    <row r="20591" spans="1:22" ht="14.1" customHeight="1">
      <c r="A20591" s="13">
        <f t="shared" si="330"/>
        <v>20586</v>
      </c>
      <c r="B20591" s="77">
        <v>20586</v>
      </c>
      <c r="C20591" s="47" t="s">
        <v>24622</v>
      </c>
      <c r="D20591" s="47" t="s">
        <v>16945</v>
      </c>
      <c r="E20591" s="47" t="s">
        <v>27348</v>
      </c>
      <c r="F20591" s="96" t="s">
        <v>28289</v>
      </c>
      <c r="G20591" s="33">
        <v>150</v>
      </c>
      <c r="H20591" s="23" t="s">
        <v>27789</v>
      </c>
      <c r="I20591" s="23" t="s">
        <v>11752</v>
      </c>
      <c r="V20591" s="55"/>
    </row>
    <row r="20592" spans="1:22" ht="14.1" customHeight="1">
      <c r="A20592" s="13">
        <f t="shared" si="330"/>
        <v>20587</v>
      </c>
      <c r="B20592" s="77">
        <v>20587</v>
      </c>
      <c r="C20592" s="47" t="s">
        <v>24622</v>
      </c>
      <c r="D20592" s="47" t="s">
        <v>16945</v>
      </c>
      <c r="E20592" s="47" t="s">
        <v>27348</v>
      </c>
      <c r="F20592" s="96" t="s">
        <v>28289</v>
      </c>
      <c r="G20592" s="33">
        <v>150</v>
      </c>
      <c r="H20592" s="23" t="s">
        <v>27789</v>
      </c>
      <c r="I20592" s="23" t="s">
        <v>11752</v>
      </c>
      <c r="V20592" s="55"/>
    </row>
    <row r="20593" spans="1:22" ht="14.1" customHeight="1">
      <c r="A20593" s="13">
        <f t="shared" si="330"/>
        <v>20588</v>
      </c>
      <c r="B20593" s="77">
        <v>20588</v>
      </c>
      <c r="C20593" s="47" t="s">
        <v>24622</v>
      </c>
      <c r="D20593" s="47" t="s">
        <v>8757</v>
      </c>
      <c r="E20593" s="47" t="s">
        <v>27348</v>
      </c>
      <c r="F20593" s="96" t="s">
        <v>28533</v>
      </c>
      <c r="G20593" s="33">
        <v>60</v>
      </c>
      <c r="H20593" s="23" t="s">
        <v>27789</v>
      </c>
      <c r="I20593" s="23" t="s">
        <v>11752</v>
      </c>
      <c r="V20593" s="55"/>
    </row>
    <row r="20594" spans="1:22" ht="14.1" customHeight="1">
      <c r="A20594" s="13">
        <f t="shared" si="330"/>
        <v>20589</v>
      </c>
      <c r="B20594" s="77">
        <v>20589</v>
      </c>
      <c r="C20594" s="47" t="s">
        <v>24622</v>
      </c>
      <c r="D20594" s="47" t="s">
        <v>8757</v>
      </c>
      <c r="E20594" s="47" t="s">
        <v>27348</v>
      </c>
      <c r="F20594" s="96" t="s">
        <v>28533</v>
      </c>
      <c r="G20594" s="33">
        <v>60</v>
      </c>
      <c r="H20594" s="23" t="s">
        <v>27789</v>
      </c>
      <c r="I20594" s="23" t="s">
        <v>11752</v>
      </c>
      <c r="V20594" s="55"/>
    </row>
    <row r="20595" spans="1:22" ht="14.1" customHeight="1">
      <c r="A20595" s="13">
        <f t="shared" si="330"/>
        <v>20590</v>
      </c>
      <c r="B20595" s="77">
        <v>20590</v>
      </c>
      <c r="C20595" s="47" t="s">
        <v>24622</v>
      </c>
      <c r="D20595" s="47" t="s">
        <v>8757</v>
      </c>
      <c r="E20595" s="47" t="s">
        <v>27348</v>
      </c>
      <c r="F20595" s="96" t="s">
        <v>28533</v>
      </c>
      <c r="G20595" s="33">
        <v>60</v>
      </c>
      <c r="H20595" s="23" t="s">
        <v>27789</v>
      </c>
      <c r="I20595" s="23" t="s">
        <v>11752</v>
      </c>
      <c r="V20595" s="55"/>
    </row>
    <row r="20596" spans="1:22" ht="14.1" customHeight="1">
      <c r="A20596" s="13">
        <f t="shared" si="330"/>
        <v>20591</v>
      </c>
      <c r="B20596" s="77">
        <v>20591</v>
      </c>
      <c r="C20596" s="47" t="s">
        <v>24622</v>
      </c>
      <c r="D20596" s="47" t="s">
        <v>8757</v>
      </c>
      <c r="E20596" s="47" t="s">
        <v>27348</v>
      </c>
      <c r="F20596" s="96" t="s">
        <v>28533</v>
      </c>
      <c r="G20596" s="33">
        <v>60</v>
      </c>
      <c r="H20596" s="23" t="s">
        <v>27789</v>
      </c>
      <c r="I20596" s="23" t="s">
        <v>11752</v>
      </c>
      <c r="V20596" s="55"/>
    </row>
    <row r="20597" spans="1:22" ht="14.1" customHeight="1">
      <c r="A20597" s="13">
        <f t="shared" si="330"/>
        <v>20592</v>
      </c>
      <c r="B20597" s="77">
        <v>20592</v>
      </c>
      <c r="C20597" s="47" t="s">
        <v>24622</v>
      </c>
      <c r="D20597" s="47" t="s">
        <v>8757</v>
      </c>
      <c r="E20597" s="47" t="s">
        <v>27348</v>
      </c>
      <c r="F20597" s="96" t="s">
        <v>28533</v>
      </c>
      <c r="G20597" s="33">
        <v>60</v>
      </c>
      <c r="H20597" s="23" t="s">
        <v>27789</v>
      </c>
      <c r="I20597" s="23" t="s">
        <v>11752</v>
      </c>
      <c r="V20597" s="55"/>
    </row>
    <row r="20598" spans="1:22" ht="14.1" customHeight="1">
      <c r="A20598" s="13">
        <f t="shared" si="330"/>
        <v>20593</v>
      </c>
      <c r="B20598" s="77">
        <v>20593</v>
      </c>
      <c r="C20598" s="47" t="s">
        <v>24622</v>
      </c>
      <c r="D20598" s="47" t="s">
        <v>8757</v>
      </c>
      <c r="E20598" s="47" t="s">
        <v>27348</v>
      </c>
      <c r="F20598" s="96" t="s">
        <v>28533</v>
      </c>
      <c r="G20598" s="33">
        <v>60</v>
      </c>
      <c r="H20598" s="23" t="s">
        <v>27789</v>
      </c>
      <c r="I20598" s="23" t="s">
        <v>11752</v>
      </c>
      <c r="V20598" s="55"/>
    </row>
    <row r="20599" spans="1:22" ht="14.1" customHeight="1">
      <c r="A20599" s="13">
        <f t="shared" si="330"/>
        <v>20594</v>
      </c>
      <c r="B20599" s="77">
        <v>20594</v>
      </c>
      <c r="C20599" s="47" t="s">
        <v>24622</v>
      </c>
      <c r="D20599" s="47" t="s">
        <v>8757</v>
      </c>
      <c r="E20599" s="47" t="s">
        <v>27348</v>
      </c>
      <c r="F20599" s="96" t="s">
        <v>28533</v>
      </c>
      <c r="G20599" s="33">
        <v>60</v>
      </c>
      <c r="H20599" s="23" t="s">
        <v>27789</v>
      </c>
      <c r="I20599" s="23" t="s">
        <v>11752</v>
      </c>
      <c r="V20599" s="55"/>
    </row>
    <row r="20600" spans="1:22" ht="14.1" customHeight="1">
      <c r="A20600" s="13">
        <f t="shared" si="330"/>
        <v>20595</v>
      </c>
      <c r="B20600" s="77">
        <v>20595</v>
      </c>
      <c r="C20600" s="47" t="s">
        <v>24622</v>
      </c>
      <c r="D20600" s="47" t="s">
        <v>8757</v>
      </c>
      <c r="E20600" s="47" t="s">
        <v>27348</v>
      </c>
      <c r="F20600" s="96" t="s">
        <v>28533</v>
      </c>
      <c r="G20600" s="33">
        <v>60</v>
      </c>
      <c r="H20600" s="23" t="s">
        <v>27789</v>
      </c>
      <c r="I20600" s="23" t="s">
        <v>11752</v>
      </c>
      <c r="V20600" s="55"/>
    </row>
    <row r="20601" spans="1:22" ht="14.1" customHeight="1">
      <c r="A20601" s="13">
        <f t="shared" si="330"/>
        <v>20596</v>
      </c>
      <c r="B20601" s="77">
        <v>20596</v>
      </c>
      <c r="C20601" s="47" t="s">
        <v>24622</v>
      </c>
      <c r="D20601" s="47" t="s">
        <v>8757</v>
      </c>
      <c r="E20601" s="47" t="s">
        <v>27348</v>
      </c>
      <c r="F20601" s="96" t="s">
        <v>28533</v>
      </c>
      <c r="G20601" s="33">
        <v>60</v>
      </c>
      <c r="H20601" s="23" t="s">
        <v>27789</v>
      </c>
      <c r="I20601" s="23" t="s">
        <v>11752</v>
      </c>
      <c r="V20601" s="55"/>
    </row>
    <row r="20602" spans="1:22" ht="14.1" customHeight="1">
      <c r="A20602" s="13">
        <f t="shared" si="330"/>
        <v>20597</v>
      </c>
      <c r="B20602" s="77">
        <v>20597</v>
      </c>
      <c r="C20602" s="47" t="s">
        <v>24622</v>
      </c>
      <c r="D20602" s="47" t="s">
        <v>8757</v>
      </c>
      <c r="E20602" s="47" t="s">
        <v>27348</v>
      </c>
      <c r="F20602" s="96" t="s">
        <v>28533</v>
      </c>
      <c r="G20602" s="33">
        <v>60</v>
      </c>
      <c r="H20602" s="23" t="s">
        <v>27789</v>
      </c>
      <c r="I20602" s="23" t="s">
        <v>11752</v>
      </c>
      <c r="V20602" s="55"/>
    </row>
    <row r="20603" spans="1:22" ht="14.1" customHeight="1">
      <c r="A20603" s="13">
        <f t="shared" si="330"/>
        <v>20598</v>
      </c>
      <c r="B20603" s="77">
        <v>20598</v>
      </c>
      <c r="C20603" s="47" t="s">
        <v>24621</v>
      </c>
      <c r="D20603" s="47" t="s">
        <v>16946</v>
      </c>
      <c r="E20603" s="47" t="s">
        <v>27348</v>
      </c>
      <c r="F20603" s="96" t="s">
        <v>28222</v>
      </c>
      <c r="G20603" s="33">
        <v>85</v>
      </c>
      <c r="H20603" s="23" t="s">
        <v>27789</v>
      </c>
      <c r="I20603" s="23" t="s">
        <v>11752</v>
      </c>
      <c r="V20603" s="55"/>
    </row>
    <row r="20604" spans="1:22" ht="14.1" customHeight="1">
      <c r="A20604" s="13">
        <f t="shared" si="330"/>
        <v>20599</v>
      </c>
      <c r="B20604" s="77">
        <v>20599</v>
      </c>
      <c r="C20604" s="47" t="s">
        <v>24621</v>
      </c>
      <c r="D20604" s="47" t="s">
        <v>16946</v>
      </c>
      <c r="E20604" s="47" t="s">
        <v>27348</v>
      </c>
      <c r="F20604" s="96" t="s">
        <v>28222</v>
      </c>
      <c r="G20604" s="33">
        <v>85</v>
      </c>
      <c r="H20604" s="23" t="s">
        <v>27789</v>
      </c>
      <c r="I20604" s="23" t="s">
        <v>11752</v>
      </c>
      <c r="V20604" s="55"/>
    </row>
    <row r="20605" spans="1:22" ht="14.1" customHeight="1">
      <c r="A20605" s="13">
        <f t="shared" si="330"/>
        <v>20600</v>
      </c>
      <c r="B20605" s="77">
        <v>20600</v>
      </c>
      <c r="C20605" s="47" t="s">
        <v>24621</v>
      </c>
      <c r="D20605" s="47" t="s">
        <v>16946</v>
      </c>
      <c r="E20605" s="47" t="s">
        <v>27348</v>
      </c>
      <c r="F20605" s="96" t="s">
        <v>28222</v>
      </c>
      <c r="G20605" s="33">
        <v>85</v>
      </c>
      <c r="H20605" s="23" t="s">
        <v>27789</v>
      </c>
      <c r="I20605" s="23" t="s">
        <v>11752</v>
      </c>
      <c r="V20605" s="55"/>
    </row>
    <row r="20606" spans="1:22" ht="14.1" customHeight="1">
      <c r="A20606" s="13">
        <f t="shared" si="330"/>
        <v>20601</v>
      </c>
      <c r="B20606" s="77">
        <v>20601</v>
      </c>
      <c r="C20606" s="47" t="s">
        <v>24621</v>
      </c>
      <c r="D20606" s="47" t="s">
        <v>16946</v>
      </c>
      <c r="E20606" s="47" t="s">
        <v>27348</v>
      </c>
      <c r="F20606" s="96" t="s">
        <v>28222</v>
      </c>
      <c r="G20606" s="33">
        <v>85</v>
      </c>
      <c r="H20606" s="23" t="s">
        <v>27789</v>
      </c>
      <c r="I20606" s="23" t="s">
        <v>11752</v>
      </c>
      <c r="V20606" s="55"/>
    </row>
    <row r="20607" spans="1:22" ht="14.1" customHeight="1">
      <c r="A20607" s="13">
        <f t="shared" si="330"/>
        <v>20602</v>
      </c>
      <c r="B20607" s="77">
        <v>20602</v>
      </c>
      <c r="C20607" s="47" t="s">
        <v>24621</v>
      </c>
      <c r="D20607" s="47" t="s">
        <v>16946</v>
      </c>
      <c r="E20607" s="47" t="s">
        <v>27348</v>
      </c>
      <c r="F20607" s="96" t="s">
        <v>28222</v>
      </c>
      <c r="G20607" s="33">
        <v>85</v>
      </c>
      <c r="H20607" s="23" t="s">
        <v>27789</v>
      </c>
      <c r="I20607" s="23" t="s">
        <v>11752</v>
      </c>
      <c r="V20607" s="55"/>
    </row>
    <row r="20608" spans="1:22" ht="14.1" customHeight="1">
      <c r="A20608" s="13">
        <f t="shared" si="330"/>
        <v>20603</v>
      </c>
      <c r="B20608" s="77">
        <v>20603</v>
      </c>
      <c r="C20608" s="47" t="s">
        <v>24621</v>
      </c>
      <c r="D20608" s="47" t="s">
        <v>16946</v>
      </c>
      <c r="E20608" s="47" t="s">
        <v>27348</v>
      </c>
      <c r="F20608" s="96" t="s">
        <v>28222</v>
      </c>
      <c r="G20608" s="33">
        <v>85</v>
      </c>
      <c r="H20608" s="23" t="s">
        <v>27789</v>
      </c>
      <c r="I20608" s="23" t="s">
        <v>11752</v>
      </c>
      <c r="V20608" s="55"/>
    </row>
    <row r="20609" spans="1:22" ht="14.1" customHeight="1">
      <c r="A20609" s="13">
        <f t="shared" si="330"/>
        <v>20604</v>
      </c>
      <c r="B20609" s="77">
        <v>20604</v>
      </c>
      <c r="C20609" s="47" t="s">
        <v>24621</v>
      </c>
      <c r="D20609" s="47" t="s">
        <v>16946</v>
      </c>
      <c r="E20609" s="47" t="s">
        <v>27348</v>
      </c>
      <c r="F20609" s="96" t="s">
        <v>28222</v>
      </c>
      <c r="G20609" s="33">
        <v>85</v>
      </c>
      <c r="H20609" s="23" t="s">
        <v>27789</v>
      </c>
      <c r="I20609" s="23" t="s">
        <v>11752</v>
      </c>
      <c r="V20609" s="55"/>
    </row>
    <row r="20610" spans="1:22" ht="14.1" customHeight="1">
      <c r="A20610" s="13">
        <f t="shared" si="330"/>
        <v>20605</v>
      </c>
      <c r="B20610" s="77">
        <v>20605</v>
      </c>
      <c r="C20610" s="47" t="s">
        <v>24621</v>
      </c>
      <c r="D20610" s="47" t="s">
        <v>16946</v>
      </c>
      <c r="E20610" s="47" t="s">
        <v>27348</v>
      </c>
      <c r="F20610" s="96" t="s">
        <v>28222</v>
      </c>
      <c r="G20610" s="33">
        <v>85</v>
      </c>
      <c r="H20610" s="23" t="s">
        <v>27789</v>
      </c>
      <c r="I20610" s="23" t="s">
        <v>11752</v>
      </c>
      <c r="V20610" s="55"/>
    </row>
    <row r="20611" spans="1:22" ht="14.1" customHeight="1">
      <c r="A20611" s="13">
        <f t="shared" si="330"/>
        <v>20606</v>
      </c>
      <c r="B20611" s="77">
        <v>20606</v>
      </c>
      <c r="C20611" s="47" t="s">
        <v>24621</v>
      </c>
      <c r="D20611" s="47" t="s">
        <v>16946</v>
      </c>
      <c r="E20611" s="47" t="s">
        <v>27348</v>
      </c>
      <c r="F20611" s="96" t="s">
        <v>28222</v>
      </c>
      <c r="G20611" s="33">
        <v>85</v>
      </c>
      <c r="H20611" s="23" t="s">
        <v>27789</v>
      </c>
      <c r="I20611" s="23" t="s">
        <v>11752</v>
      </c>
      <c r="V20611" s="55"/>
    </row>
    <row r="20612" spans="1:22" ht="14.1" customHeight="1">
      <c r="A20612" s="13">
        <f t="shared" si="330"/>
        <v>20607</v>
      </c>
      <c r="B20612" s="77">
        <v>20607</v>
      </c>
      <c r="C20612" s="47" t="s">
        <v>24621</v>
      </c>
      <c r="D20612" s="47" t="s">
        <v>16946</v>
      </c>
      <c r="E20612" s="47" t="s">
        <v>27348</v>
      </c>
      <c r="F20612" s="96" t="s">
        <v>28222</v>
      </c>
      <c r="G20612" s="33">
        <v>85</v>
      </c>
      <c r="H20612" s="23" t="s">
        <v>27789</v>
      </c>
      <c r="I20612" s="23" t="s">
        <v>11752</v>
      </c>
      <c r="V20612" s="55"/>
    </row>
    <row r="20613" spans="1:22" ht="14.1" customHeight="1">
      <c r="A20613" s="13">
        <f t="shared" si="330"/>
        <v>20608</v>
      </c>
      <c r="B20613" s="77">
        <v>20608</v>
      </c>
      <c r="C20613" s="47" t="s">
        <v>24621</v>
      </c>
      <c r="D20613" s="47" t="s">
        <v>16947</v>
      </c>
      <c r="E20613" s="47" t="s">
        <v>27348</v>
      </c>
      <c r="F20613" s="96" t="s">
        <v>28533</v>
      </c>
      <c r="G20613" s="33">
        <v>95</v>
      </c>
      <c r="H20613" s="23" t="s">
        <v>27789</v>
      </c>
      <c r="I20613" s="23" t="s">
        <v>11752</v>
      </c>
      <c r="V20613" s="55"/>
    </row>
    <row r="20614" spans="1:22" ht="14.1" customHeight="1">
      <c r="A20614" s="13">
        <f t="shared" si="330"/>
        <v>20609</v>
      </c>
      <c r="B20614" s="77">
        <v>20609</v>
      </c>
      <c r="C20614" s="47" t="s">
        <v>24621</v>
      </c>
      <c r="D20614" s="47" t="s">
        <v>16947</v>
      </c>
      <c r="E20614" s="47" t="s">
        <v>27348</v>
      </c>
      <c r="F20614" s="96" t="s">
        <v>28533</v>
      </c>
      <c r="G20614" s="33">
        <v>95</v>
      </c>
      <c r="H20614" s="23" t="s">
        <v>27789</v>
      </c>
      <c r="I20614" s="23" t="s">
        <v>11752</v>
      </c>
      <c r="V20614" s="55"/>
    </row>
    <row r="20615" spans="1:22" ht="14.1" customHeight="1">
      <c r="A20615" s="13">
        <f t="shared" si="330"/>
        <v>20610</v>
      </c>
      <c r="B20615" s="77">
        <v>20610</v>
      </c>
      <c r="C20615" s="47" t="s">
        <v>24621</v>
      </c>
      <c r="D20615" s="47" t="s">
        <v>16947</v>
      </c>
      <c r="E20615" s="47" t="s">
        <v>27348</v>
      </c>
      <c r="F20615" s="96" t="s">
        <v>28533</v>
      </c>
      <c r="G20615" s="33">
        <v>95</v>
      </c>
      <c r="H20615" s="23" t="s">
        <v>27789</v>
      </c>
      <c r="I20615" s="23" t="s">
        <v>11752</v>
      </c>
      <c r="V20615" s="55"/>
    </row>
    <row r="20616" spans="1:22" ht="14.1" customHeight="1">
      <c r="A20616" s="13">
        <f t="shared" ref="A20616:A20679" si="331">A20615+1</f>
        <v>20611</v>
      </c>
      <c r="B20616" s="77">
        <v>20611</v>
      </c>
      <c r="C20616" s="47" t="s">
        <v>24621</v>
      </c>
      <c r="D20616" s="47" t="s">
        <v>16947</v>
      </c>
      <c r="E20616" s="47" t="s">
        <v>27348</v>
      </c>
      <c r="F20616" s="96" t="s">
        <v>28533</v>
      </c>
      <c r="G20616" s="33">
        <v>95</v>
      </c>
      <c r="H20616" s="23" t="s">
        <v>27789</v>
      </c>
      <c r="I20616" s="23" t="s">
        <v>11752</v>
      </c>
      <c r="V20616" s="55"/>
    </row>
    <row r="20617" spans="1:22" ht="14.1" customHeight="1">
      <c r="A20617" s="13">
        <f t="shared" si="331"/>
        <v>20612</v>
      </c>
      <c r="B20617" s="77">
        <v>20612</v>
      </c>
      <c r="C20617" s="47" t="s">
        <v>24621</v>
      </c>
      <c r="D20617" s="47" t="s">
        <v>16947</v>
      </c>
      <c r="E20617" s="47" t="s">
        <v>27348</v>
      </c>
      <c r="F20617" s="96" t="s">
        <v>28533</v>
      </c>
      <c r="G20617" s="33">
        <v>95</v>
      </c>
      <c r="H20617" s="23" t="s">
        <v>27789</v>
      </c>
      <c r="I20617" s="23" t="s">
        <v>11752</v>
      </c>
      <c r="V20617" s="55"/>
    </row>
    <row r="20618" spans="1:22" ht="14.1" customHeight="1">
      <c r="A20618" s="13">
        <f t="shared" si="331"/>
        <v>20613</v>
      </c>
      <c r="B20618" s="77">
        <v>20613</v>
      </c>
      <c r="C20618" s="47" t="s">
        <v>24621</v>
      </c>
      <c r="D20618" s="47" t="s">
        <v>16947</v>
      </c>
      <c r="E20618" s="47" t="s">
        <v>27348</v>
      </c>
      <c r="F20618" s="96" t="s">
        <v>28533</v>
      </c>
      <c r="G20618" s="33">
        <v>95</v>
      </c>
      <c r="H20618" s="23" t="s">
        <v>27789</v>
      </c>
      <c r="I20618" s="23" t="s">
        <v>11752</v>
      </c>
      <c r="V20618" s="55"/>
    </row>
    <row r="20619" spans="1:22" ht="14.1" customHeight="1">
      <c r="A20619" s="13">
        <f t="shared" si="331"/>
        <v>20614</v>
      </c>
      <c r="B20619" s="77">
        <v>20614</v>
      </c>
      <c r="C20619" s="47" t="s">
        <v>24621</v>
      </c>
      <c r="D20619" s="47" t="s">
        <v>16947</v>
      </c>
      <c r="E20619" s="47" t="s">
        <v>27348</v>
      </c>
      <c r="F20619" s="96" t="s">
        <v>28533</v>
      </c>
      <c r="G20619" s="33">
        <v>95</v>
      </c>
      <c r="H20619" s="23" t="s">
        <v>27789</v>
      </c>
      <c r="I20619" s="23" t="s">
        <v>11752</v>
      </c>
      <c r="V20619" s="55"/>
    </row>
    <row r="20620" spans="1:22" ht="14.1" customHeight="1">
      <c r="A20620" s="13">
        <f t="shared" si="331"/>
        <v>20615</v>
      </c>
      <c r="B20620" s="77">
        <v>20615</v>
      </c>
      <c r="C20620" s="47" t="s">
        <v>24621</v>
      </c>
      <c r="D20620" s="47" t="s">
        <v>16947</v>
      </c>
      <c r="E20620" s="47" t="s">
        <v>27348</v>
      </c>
      <c r="F20620" s="96" t="s">
        <v>28533</v>
      </c>
      <c r="G20620" s="33">
        <v>95</v>
      </c>
      <c r="H20620" s="23" t="s">
        <v>27789</v>
      </c>
      <c r="I20620" s="23" t="s">
        <v>11752</v>
      </c>
      <c r="V20620" s="55"/>
    </row>
    <row r="20621" spans="1:22" ht="14.1" customHeight="1">
      <c r="A20621" s="13">
        <f t="shared" si="331"/>
        <v>20616</v>
      </c>
      <c r="B20621" s="77">
        <v>20616</v>
      </c>
      <c r="C20621" s="47" t="s">
        <v>24621</v>
      </c>
      <c r="D20621" s="47" t="s">
        <v>16947</v>
      </c>
      <c r="E20621" s="47" t="s">
        <v>27348</v>
      </c>
      <c r="F20621" s="96" t="s">
        <v>28533</v>
      </c>
      <c r="G20621" s="33">
        <v>95</v>
      </c>
      <c r="H20621" s="23" t="s">
        <v>27789</v>
      </c>
      <c r="I20621" s="23" t="s">
        <v>11752</v>
      </c>
      <c r="V20621" s="55"/>
    </row>
    <row r="20622" spans="1:22" ht="14.1" customHeight="1">
      <c r="A20622" s="13">
        <f t="shared" si="331"/>
        <v>20617</v>
      </c>
      <c r="B20622" s="77">
        <v>20617</v>
      </c>
      <c r="C20622" s="47" t="s">
        <v>24621</v>
      </c>
      <c r="D20622" s="47" t="s">
        <v>16947</v>
      </c>
      <c r="E20622" s="47" t="s">
        <v>27348</v>
      </c>
      <c r="F20622" s="96" t="s">
        <v>28533</v>
      </c>
      <c r="G20622" s="33">
        <v>95</v>
      </c>
      <c r="H20622" s="23" t="s">
        <v>27789</v>
      </c>
      <c r="I20622" s="23" t="s">
        <v>11752</v>
      </c>
      <c r="V20622" s="55"/>
    </row>
    <row r="20623" spans="1:22" ht="14.1" customHeight="1">
      <c r="A20623" s="13">
        <f t="shared" si="331"/>
        <v>20618</v>
      </c>
      <c r="B20623" s="77">
        <v>20618</v>
      </c>
      <c r="C20623" s="47" t="s">
        <v>24621</v>
      </c>
      <c r="D20623" s="47" t="s">
        <v>16948</v>
      </c>
      <c r="E20623" s="47" t="s">
        <v>27348</v>
      </c>
      <c r="F20623" s="96" t="s">
        <v>28533</v>
      </c>
      <c r="G20623" s="33">
        <v>95</v>
      </c>
      <c r="H20623" s="23" t="s">
        <v>27789</v>
      </c>
      <c r="I20623" s="23" t="s">
        <v>11752</v>
      </c>
      <c r="V20623" s="55"/>
    </row>
    <row r="20624" spans="1:22" ht="14.1" customHeight="1">
      <c r="A20624" s="13">
        <f t="shared" si="331"/>
        <v>20619</v>
      </c>
      <c r="B20624" s="77">
        <v>20619</v>
      </c>
      <c r="C20624" s="47" t="s">
        <v>24621</v>
      </c>
      <c r="D20624" s="47" t="s">
        <v>16948</v>
      </c>
      <c r="E20624" s="47" t="s">
        <v>27348</v>
      </c>
      <c r="F20624" s="96" t="s">
        <v>28533</v>
      </c>
      <c r="G20624" s="33">
        <v>95</v>
      </c>
      <c r="H20624" s="23" t="s">
        <v>27789</v>
      </c>
      <c r="I20624" s="23" t="s">
        <v>11752</v>
      </c>
      <c r="V20624" s="55"/>
    </row>
    <row r="20625" spans="1:22" ht="14.1" customHeight="1">
      <c r="A20625" s="13">
        <f t="shared" si="331"/>
        <v>20620</v>
      </c>
      <c r="B20625" s="77">
        <v>20620</v>
      </c>
      <c r="C20625" s="47" t="s">
        <v>24621</v>
      </c>
      <c r="D20625" s="47" t="s">
        <v>16948</v>
      </c>
      <c r="E20625" s="47" t="s">
        <v>27348</v>
      </c>
      <c r="F20625" s="96" t="s">
        <v>28533</v>
      </c>
      <c r="G20625" s="33">
        <v>95</v>
      </c>
      <c r="H20625" s="23" t="s">
        <v>27789</v>
      </c>
      <c r="I20625" s="23" t="s">
        <v>11752</v>
      </c>
      <c r="V20625" s="55"/>
    </row>
    <row r="20626" spans="1:22" ht="14.1" customHeight="1">
      <c r="A20626" s="13">
        <f t="shared" si="331"/>
        <v>20621</v>
      </c>
      <c r="B20626" s="77">
        <v>20621</v>
      </c>
      <c r="C20626" s="47" t="s">
        <v>24621</v>
      </c>
      <c r="D20626" s="47" t="s">
        <v>16948</v>
      </c>
      <c r="E20626" s="47" t="s">
        <v>27348</v>
      </c>
      <c r="F20626" s="96" t="s">
        <v>28533</v>
      </c>
      <c r="G20626" s="33">
        <v>95</v>
      </c>
      <c r="H20626" s="23" t="s">
        <v>27789</v>
      </c>
      <c r="I20626" s="23" t="s">
        <v>11752</v>
      </c>
      <c r="V20626" s="55"/>
    </row>
    <row r="20627" spans="1:22" ht="14.1" customHeight="1">
      <c r="A20627" s="13">
        <f t="shared" si="331"/>
        <v>20622</v>
      </c>
      <c r="B20627" s="77">
        <v>20622</v>
      </c>
      <c r="C20627" s="47" t="s">
        <v>24621</v>
      </c>
      <c r="D20627" s="47" t="s">
        <v>16948</v>
      </c>
      <c r="E20627" s="47" t="s">
        <v>27348</v>
      </c>
      <c r="F20627" s="96" t="s">
        <v>28533</v>
      </c>
      <c r="G20627" s="33">
        <v>95</v>
      </c>
      <c r="H20627" s="23" t="s">
        <v>27789</v>
      </c>
      <c r="I20627" s="23" t="s">
        <v>11752</v>
      </c>
      <c r="V20627" s="55"/>
    </row>
    <row r="20628" spans="1:22" ht="14.1" customHeight="1">
      <c r="A20628" s="13">
        <f t="shared" si="331"/>
        <v>20623</v>
      </c>
      <c r="B20628" s="77">
        <v>20623</v>
      </c>
      <c r="C20628" s="47" t="s">
        <v>24621</v>
      </c>
      <c r="D20628" s="47" t="s">
        <v>16948</v>
      </c>
      <c r="E20628" s="47" t="s">
        <v>27348</v>
      </c>
      <c r="F20628" s="96" t="s">
        <v>28533</v>
      </c>
      <c r="G20628" s="33">
        <v>95</v>
      </c>
      <c r="H20628" s="23" t="s">
        <v>27789</v>
      </c>
      <c r="I20628" s="23" t="s">
        <v>11752</v>
      </c>
      <c r="V20628" s="55"/>
    </row>
    <row r="20629" spans="1:22" ht="14.1" customHeight="1">
      <c r="A20629" s="13">
        <f t="shared" si="331"/>
        <v>20624</v>
      </c>
      <c r="B20629" s="77">
        <v>20624</v>
      </c>
      <c r="C20629" s="47" t="s">
        <v>24621</v>
      </c>
      <c r="D20629" s="47" t="s">
        <v>16948</v>
      </c>
      <c r="E20629" s="47" t="s">
        <v>27348</v>
      </c>
      <c r="F20629" s="96" t="s">
        <v>28533</v>
      </c>
      <c r="G20629" s="33">
        <v>95</v>
      </c>
      <c r="H20629" s="23" t="s">
        <v>27789</v>
      </c>
      <c r="I20629" s="23" t="s">
        <v>11752</v>
      </c>
      <c r="V20629" s="55"/>
    </row>
    <row r="20630" spans="1:22" ht="14.1" customHeight="1">
      <c r="A20630" s="13">
        <f t="shared" si="331"/>
        <v>20625</v>
      </c>
      <c r="B20630" s="77">
        <v>20625</v>
      </c>
      <c r="C20630" s="47" t="s">
        <v>24621</v>
      </c>
      <c r="D20630" s="47" t="s">
        <v>16948</v>
      </c>
      <c r="E20630" s="47" t="s">
        <v>27348</v>
      </c>
      <c r="F20630" s="96" t="s">
        <v>28533</v>
      </c>
      <c r="G20630" s="33">
        <v>95</v>
      </c>
      <c r="H20630" s="23" t="s">
        <v>27789</v>
      </c>
      <c r="I20630" s="23" t="s">
        <v>11752</v>
      </c>
      <c r="V20630" s="55"/>
    </row>
    <row r="20631" spans="1:22" ht="14.1" customHeight="1">
      <c r="A20631" s="13">
        <f t="shared" si="331"/>
        <v>20626</v>
      </c>
      <c r="B20631" s="77">
        <v>20626</v>
      </c>
      <c r="C20631" s="47" t="s">
        <v>24621</v>
      </c>
      <c r="D20631" s="47" t="s">
        <v>16948</v>
      </c>
      <c r="E20631" s="47" t="s">
        <v>27348</v>
      </c>
      <c r="F20631" s="96" t="s">
        <v>28533</v>
      </c>
      <c r="G20631" s="33">
        <v>95</v>
      </c>
      <c r="H20631" s="23" t="s">
        <v>27789</v>
      </c>
      <c r="I20631" s="23" t="s">
        <v>11752</v>
      </c>
      <c r="V20631" s="55"/>
    </row>
    <row r="20632" spans="1:22" ht="14.1" customHeight="1">
      <c r="A20632" s="13">
        <f t="shared" si="331"/>
        <v>20627</v>
      </c>
      <c r="B20632" s="77">
        <v>20627</v>
      </c>
      <c r="C20632" s="47" t="s">
        <v>24621</v>
      </c>
      <c r="D20632" s="47" t="s">
        <v>16948</v>
      </c>
      <c r="E20632" s="47" t="s">
        <v>27348</v>
      </c>
      <c r="F20632" s="96" t="s">
        <v>28533</v>
      </c>
      <c r="G20632" s="33">
        <v>95</v>
      </c>
      <c r="H20632" s="23" t="s">
        <v>27789</v>
      </c>
      <c r="I20632" s="23" t="s">
        <v>11752</v>
      </c>
      <c r="V20632" s="55"/>
    </row>
    <row r="20633" spans="1:22" ht="14.1" customHeight="1">
      <c r="A20633" s="13">
        <f t="shared" si="331"/>
        <v>20628</v>
      </c>
      <c r="B20633" s="77">
        <v>20628</v>
      </c>
      <c r="C20633" s="47" t="s">
        <v>24622</v>
      </c>
      <c r="D20633" s="47" t="s">
        <v>16949</v>
      </c>
      <c r="E20633" s="47" t="s">
        <v>27348</v>
      </c>
      <c r="F20633" s="96" t="s">
        <v>28533</v>
      </c>
      <c r="G20633" s="33">
        <v>90</v>
      </c>
      <c r="H20633" s="23" t="s">
        <v>27789</v>
      </c>
      <c r="I20633" s="23" t="s">
        <v>11752</v>
      </c>
      <c r="V20633" s="55"/>
    </row>
    <row r="20634" spans="1:22" ht="14.1" customHeight="1">
      <c r="A20634" s="13">
        <f t="shared" si="331"/>
        <v>20629</v>
      </c>
      <c r="B20634" s="77">
        <v>20629</v>
      </c>
      <c r="C20634" s="47" t="s">
        <v>24622</v>
      </c>
      <c r="D20634" s="47" t="s">
        <v>16949</v>
      </c>
      <c r="E20634" s="47" t="s">
        <v>27348</v>
      </c>
      <c r="F20634" s="96" t="s">
        <v>28533</v>
      </c>
      <c r="G20634" s="33">
        <v>90</v>
      </c>
      <c r="H20634" s="23" t="s">
        <v>27789</v>
      </c>
      <c r="I20634" s="23" t="s">
        <v>11752</v>
      </c>
      <c r="V20634" s="55"/>
    </row>
    <row r="20635" spans="1:22" ht="14.1" customHeight="1">
      <c r="A20635" s="13">
        <f t="shared" si="331"/>
        <v>20630</v>
      </c>
      <c r="B20635" s="77">
        <v>20630</v>
      </c>
      <c r="C20635" s="47" t="s">
        <v>24622</v>
      </c>
      <c r="D20635" s="47" t="s">
        <v>16949</v>
      </c>
      <c r="E20635" s="47" t="s">
        <v>27348</v>
      </c>
      <c r="F20635" s="96" t="s">
        <v>28533</v>
      </c>
      <c r="G20635" s="33">
        <v>90</v>
      </c>
      <c r="H20635" s="23" t="s">
        <v>27789</v>
      </c>
      <c r="I20635" s="23" t="s">
        <v>11752</v>
      </c>
      <c r="V20635" s="55"/>
    </row>
    <row r="20636" spans="1:22" ht="14.1" customHeight="1">
      <c r="A20636" s="13">
        <f t="shared" si="331"/>
        <v>20631</v>
      </c>
      <c r="B20636" s="77">
        <v>20631</v>
      </c>
      <c r="C20636" s="47" t="s">
        <v>24622</v>
      </c>
      <c r="D20636" s="47" t="s">
        <v>16949</v>
      </c>
      <c r="E20636" s="47" t="s">
        <v>27348</v>
      </c>
      <c r="F20636" s="96" t="s">
        <v>28533</v>
      </c>
      <c r="G20636" s="33">
        <v>90</v>
      </c>
      <c r="H20636" s="23" t="s">
        <v>27789</v>
      </c>
      <c r="I20636" s="23" t="s">
        <v>11752</v>
      </c>
      <c r="V20636" s="55"/>
    </row>
    <row r="20637" spans="1:22" ht="14.1" customHeight="1">
      <c r="A20637" s="13">
        <f t="shared" si="331"/>
        <v>20632</v>
      </c>
      <c r="B20637" s="77">
        <v>20632</v>
      </c>
      <c r="C20637" s="47" t="s">
        <v>24622</v>
      </c>
      <c r="D20637" s="47" t="s">
        <v>16949</v>
      </c>
      <c r="E20637" s="47" t="s">
        <v>27348</v>
      </c>
      <c r="F20637" s="96" t="s">
        <v>28533</v>
      </c>
      <c r="G20637" s="33">
        <v>90</v>
      </c>
      <c r="H20637" s="23" t="s">
        <v>27789</v>
      </c>
      <c r="I20637" s="23" t="s">
        <v>11752</v>
      </c>
      <c r="V20637" s="55"/>
    </row>
    <row r="20638" spans="1:22" ht="14.1" customHeight="1">
      <c r="A20638" s="13">
        <f t="shared" si="331"/>
        <v>20633</v>
      </c>
      <c r="B20638" s="77">
        <v>20633</v>
      </c>
      <c r="C20638" s="47" t="s">
        <v>24622</v>
      </c>
      <c r="D20638" s="47" t="s">
        <v>16949</v>
      </c>
      <c r="E20638" s="47" t="s">
        <v>27348</v>
      </c>
      <c r="F20638" s="96" t="s">
        <v>28533</v>
      </c>
      <c r="G20638" s="33">
        <v>90</v>
      </c>
      <c r="H20638" s="23" t="s">
        <v>27789</v>
      </c>
      <c r="I20638" s="23" t="s">
        <v>11752</v>
      </c>
      <c r="V20638" s="55"/>
    </row>
    <row r="20639" spans="1:22" ht="14.1" customHeight="1">
      <c r="A20639" s="13">
        <f t="shared" si="331"/>
        <v>20634</v>
      </c>
      <c r="B20639" s="77">
        <v>20634</v>
      </c>
      <c r="C20639" s="47" t="s">
        <v>24622</v>
      </c>
      <c r="D20639" s="47" t="s">
        <v>16949</v>
      </c>
      <c r="E20639" s="47" t="s">
        <v>27348</v>
      </c>
      <c r="F20639" s="96" t="s">
        <v>28533</v>
      </c>
      <c r="G20639" s="33">
        <v>90</v>
      </c>
      <c r="H20639" s="23" t="s">
        <v>27789</v>
      </c>
      <c r="I20639" s="23" t="s">
        <v>11752</v>
      </c>
      <c r="V20639" s="55"/>
    </row>
    <row r="20640" spans="1:22" ht="14.1" customHeight="1">
      <c r="A20640" s="13">
        <f t="shared" si="331"/>
        <v>20635</v>
      </c>
      <c r="B20640" s="77">
        <v>20635</v>
      </c>
      <c r="C20640" s="47" t="s">
        <v>24622</v>
      </c>
      <c r="D20640" s="47" t="s">
        <v>16949</v>
      </c>
      <c r="E20640" s="47" t="s">
        <v>27348</v>
      </c>
      <c r="F20640" s="96" t="s">
        <v>28533</v>
      </c>
      <c r="G20640" s="33">
        <v>90</v>
      </c>
      <c r="H20640" s="23" t="s">
        <v>27789</v>
      </c>
      <c r="I20640" s="23" t="s">
        <v>11752</v>
      </c>
      <c r="V20640" s="55"/>
    </row>
    <row r="20641" spans="1:22" ht="14.1" customHeight="1">
      <c r="A20641" s="13">
        <f t="shared" si="331"/>
        <v>20636</v>
      </c>
      <c r="B20641" s="77">
        <v>20636</v>
      </c>
      <c r="C20641" s="47" t="s">
        <v>24622</v>
      </c>
      <c r="D20641" s="47" t="s">
        <v>16949</v>
      </c>
      <c r="E20641" s="47" t="s">
        <v>27348</v>
      </c>
      <c r="F20641" s="96" t="s">
        <v>28533</v>
      </c>
      <c r="G20641" s="33">
        <v>90</v>
      </c>
      <c r="H20641" s="23" t="s">
        <v>27789</v>
      </c>
      <c r="I20641" s="23" t="s">
        <v>11752</v>
      </c>
      <c r="V20641" s="55"/>
    </row>
    <row r="20642" spans="1:22" ht="14.1" customHeight="1">
      <c r="A20642" s="13">
        <f t="shared" si="331"/>
        <v>20637</v>
      </c>
      <c r="B20642" s="77">
        <v>20637</v>
      </c>
      <c r="C20642" s="47" t="s">
        <v>24622</v>
      </c>
      <c r="D20642" s="47" t="s">
        <v>16949</v>
      </c>
      <c r="E20642" s="47" t="s">
        <v>27348</v>
      </c>
      <c r="F20642" s="96" t="s">
        <v>28533</v>
      </c>
      <c r="G20642" s="33">
        <v>90</v>
      </c>
      <c r="H20642" s="23" t="s">
        <v>27789</v>
      </c>
      <c r="I20642" s="23" t="s">
        <v>11752</v>
      </c>
      <c r="V20642" s="55"/>
    </row>
    <row r="20643" spans="1:22" ht="14.1" customHeight="1">
      <c r="A20643" s="13">
        <f t="shared" si="331"/>
        <v>20638</v>
      </c>
      <c r="B20643" s="77">
        <v>20638</v>
      </c>
      <c r="C20643" s="47" t="s">
        <v>24624</v>
      </c>
      <c r="D20643" s="47" t="s">
        <v>16950</v>
      </c>
      <c r="E20643" s="47" t="s">
        <v>27348</v>
      </c>
      <c r="F20643" s="96" t="s">
        <v>28533</v>
      </c>
      <c r="G20643" s="33">
        <v>120</v>
      </c>
      <c r="H20643" s="23" t="s">
        <v>27789</v>
      </c>
      <c r="I20643" s="23" t="s">
        <v>11752</v>
      </c>
      <c r="V20643" s="55"/>
    </row>
    <row r="20644" spans="1:22" ht="14.1" customHeight="1">
      <c r="A20644" s="13">
        <f t="shared" si="331"/>
        <v>20639</v>
      </c>
      <c r="B20644" s="77">
        <v>20639</v>
      </c>
      <c r="C20644" s="47" t="s">
        <v>24624</v>
      </c>
      <c r="D20644" s="47" t="s">
        <v>16950</v>
      </c>
      <c r="E20644" s="47" t="s">
        <v>27348</v>
      </c>
      <c r="F20644" s="96" t="s">
        <v>28533</v>
      </c>
      <c r="G20644" s="33">
        <v>120</v>
      </c>
      <c r="H20644" s="23" t="s">
        <v>27789</v>
      </c>
      <c r="I20644" s="23" t="s">
        <v>11752</v>
      </c>
      <c r="V20644" s="55"/>
    </row>
    <row r="20645" spans="1:22" ht="14.1" customHeight="1">
      <c r="A20645" s="13">
        <f t="shared" si="331"/>
        <v>20640</v>
      </c>
      <c r="B20645" s="77">
        <v>20640</v>
      </c>
      <c r="C20645" s="47" t="s">
        <v>24624</v>
      </c>
      <c r="D20645" s="47" t="s">
        <v>16950</v>
      </c>
      <c r="E20645" s="47" t="s">
        <v>27348</v>
      </c>
      <c r="F20645" s="96" t="s">
        <v>28533</v>
      </c>
      <c r="G20645" s="33">
        <v>120</v>
      </c>
      <c r="H20645" s="23" t="s">
        <v>27789</v>
      </c>
      <c r="I20645" s="23" t="s">
        <v>11752</v>
      </c>
      <c r="V20645" s="55"/>
    </row>
    <row r="20646" spans="1:22" ht="14.1" customHeight="1">
      <c r="A20646" s="13">
        <f t="shared" si="331"/>
        <v>20641</v>
      </c>
      <c r="B20646" s="77">
        <v>20641</v>
      </c>
      <c r="C20646" s="47" t="s">
        <v>24624</v>
      </c>
      <c r="D20646" s="47" t="s">
        <v>16950</v>
      </c>
      <c r="E20646" s="47" t="s">
        <v>27348</v>
      </c>
      <c r="F20646" s="96" t="s">
        <v>28533</v>
      </c>
      <c r="G20646" s="33">
        <v>120</v>
      </c>
      <c r="H20646" s="23" t="s">
        <v>27789</v>
      </c>
      <c r="I20646" s="23" t="s">
        <v>11752</v>
      </c>
      <c r="V20646" s="55"/>
    </row>
    <row r="20647" spans="1:22" ht="14.1" customHeight="1">
      <c r="A20647" s="13">
        <f t="shared" si="331"/>
        <v>20642</v>
      </c>
      <c r="B20647" s="77">
        <v>20642</v>
      </c>
      <c r="C20647" s="47" t="s">
        <v>24624</v>
      </c>
      <c r="D20647" s="47" t="s">
        <v>16950</v>
      </c>
      <c r="E20647" s="47" t="s">
        <v>27348</v>
      </c>
      <c r="F20647" s="96" t="s">
        <v>28533</v>
      </c>
      <c r="G20647" s="33">
        <v>120</v>
      </c>
      <c r="H20647" s="23" t="s">
        <v>27789</v>
      </c>
      <c r="I20647" s="23" t="s">
        <v>11752</v>
      </c>
      <c r="V20647" s="55"/>
    </row>
    <row r="20648" spans="1:22" ht="14.1" customHeight="1">
      <c r="A20648" s="13">
        <f t="shared" si="331"/>
        <v>20643</v>
      </c>
      <c r="B20648" s="77">
        <v>20643</v>
      </c>
      <c r="C20648" s="47" t="s">
        <v>24624</v>
      </c>
      <c r="D20648" s="47" t="s">
        <v>16950</v>
      </c>
      <c r="E20648" s="47" t="s">
        <v>27348</v>
      </c>
      <c r="F20648" s="96" t="s">
        <v>28533</v>
      </c>
      <c r="G20648" s="33">
        <v>120</v>
      </c>
      <c r="H20648" s="23" t="s">
        <v>27789</v>
      </c>
      <c r="I20648" s="23" t="s">
        <v>11752</v>
      </c>
      <c r="V20648" s="55"/>
    </row>
    <row r="20649" spans="1:22" ht="14.1" customHeight="1">
      <c r="A20649" s="13">
        <f t="shared" si="331"/>
        <v>20644</v>
      </c>
      <c r="B20649" s="77">
        <v>20644</v>
      </c>
      <c r="C20649" s="47" t="s">
        <v>24624</v>
      </c>
      <c r="D20649" s="47" t="s">
        <v>16950</v>
      </c>
      <c r="E20649" s="47" t="s">
        <v>27348</v>
      </c>
      <c r="F20649" s="96" t="s">
        <v>28533</v>
      </c>
      <c r="G20649" s="33">
        <v>120</v>
      </c>
      <c r="H20649" s="23" t="s">
        <v>27789</v>
      </c>
      <c r="I20649" s="23" t="s">
        <v>11752</v>
      </c>
      <c r="V20649" s="55"/>
    </row>
    <row r="20650" spans="1:22" ht="14.1" customHeight="1">
      <c r="A20650" s="13">
        <f t="shared" si="331"/>
        <v>20645</v>
      </c>
      <c r="B20650" s="77">
        <v>20645</v>
      </c>
      <c r="C20650" s="47" t="s">
        <v>24624</v>
      </c>
      <c r="D20650" s="47" t="s">
        <v>16950</v>
      </c>
      <c r="E20650" s="47" t="s">
        <v>27348</v>
      </c>
      <c r="F20650" s="96" t="s">
        <v>28533</v>
      </c>
      <c r="G20650" s="33">
        <v>120</v>
      </c>
      <c r="H20650" s="23" t="s">
        <v>27789</v>
      </c>
      <c r="I20650" s="23" t="s">
        <v>11752</v>
      </c>
      <c r="V20650" s="55"/>
    </row>
    <row r="20651" spans="1:22" ht="14.1" customHeight="1">
      <c r="A20651" s="13">
        <f t="shared" si="331"/>
        <v>20646</v>
      </c>
      <c r="B20651" s="77">
        <v>20646</v>
      </c>
      <c r="C20651" s="47" t="s">
        <v>24624</v>
      </c>
      <c r="D20651" s="47" t="s">
        <v>16950</v>
      </c>
      <c r="E20651" s="47" t="s">
        <v>27348</v>
      </c>
      <c r="F20651" s="96" t="s">
        <v>28533</v>
      </c>
      <c r="G20651" s="33">
        <v>120</v>
      </c>
      <c r="H20651" s="23" t="s">
        <v>27789</v>
      </c>
      <c r="I20651" s="23" t="s">
        <v>11752</v>
      </c>
      <c r="V20651" s="55"/>
    </row>
    <row r="20652" spans="1:22" ht="14.1" customHeight="1">
      <c r="A20652" s="13">
        <f t="shared" si="331"/>
        <v>20647</v>
      </c>
      <c r="B20652" s="77">
        <v>20647</v>
      </c>
      <c r="C20652" s="47" t="s">
        <v>24624</v>
      </c>
      <c r="D20652" s="47" t="s">
        <v>16950</v>
      </c>
      <c r="E20652" s="47" t="s">
        <v>27348</v>
      </c>
      <c r="F20652" s="96" t="s">
        <v>28533</v>
      </c>
      <c r="G20652" s="33">
        <v>120</v>
      </c>
      <c r="H20652" s="23" t="s">
        <v>27789</v>
      </c>
      <c r="I20652" s="23" t="s">
        <v>11752</v>
      </c>
      <c r="V20652" s="55"/>
    </row>
    <row r="20653" spans="1:22" ht="14.1" customHeight="1">
      <c r="A20653" s="13">
        <f t="shared" si="331"/>
        <v>20648</v>
      </c>
      <c r="B20653" s="77">
        <v>20648</v>
      </c>
      <c r="C20653" s="47" t="s">
        <v>24625</v>
      </c>
      <c r="D20653" s="47" t="s">
        <v>16951</v>
      </c>
      <c r="E20653" s="47" t="s">
        <v>27348</v>
      </c>
      <c r="F20653" s="96" t="s">
        <v>28533</v>
      </c>
      <c r="G20653" s="33">
        <v>90</v>
      </c>
      <c r="H20653" s="23" t="s">
        <v>27789</v>
      </c>
      <c r="I20653" s="23" t="s">
        <v>11752</v>
      </c>
      <c r="V20653" s="55"/>
    </row>
    <row r="20654" spans="1:22" ht="14.1" customHeight="1">
      <c r="A20654" s="13">
        <f t="shared" si="331"/>
        <v>20649</v>
      </c>
      <c r="B20654" s="77">
        <v>20649</v>
      </c>
      <c r="C20654" s="47" t="s">
        <v>24625</v>
      </c>
      <c r="D20654" s="47" t="s">
        <v>16951</v>
      </c>
      <c r="E20654" s="47" t="s">
        <v>27348</v>
      </c>
      <c r="F20654" s="96" t="s">
        <v>28533</v>
      </c>
      <c r="G20654" s="33">
        <v>90</v>
      </c>
      <c r="H20654" s="23" t="s">
        <v>27789</v>
      </c>
      <c r="I20654" s="23" t="s">
        <v>11752</v>
      </c>
      <c r="V20654" s="55"/>
    </row>
    <row r="20655" spans="1:22" ht="14.1" customHeight="1">
      <c r="A20655" s="13">
        <f t="shared" si="331"/>
        <v>20650</v>
      </c>
      <c r="B20655" s="77">
        <v>20650</v>
      </c>
      <c r="C20655" s="47" t="s">
        <v>24625</v>
      </c>
      <c r="D20655" s="47" t="s">
        <v>16951</v>
      </c>
      <c r="E20655" s="47" t="s">
        <v>27348</v>
      </c>
      <c r="F20655" s="96" t="s">
        <v>28533</v>
      </c>
      <c r="G20655" s="33">
        <v>90</v>
      </c>
      <c r="H20655" s="23" t="s">
        <v>27789</v>
      </c>
      <c r="I20655" s="23" t="s">
        <v>11752</v>
      </c>
      <c r="V20655" s="55"/>
    </row>
    <row r="20656" spans="1:22" ht="14.1" customHeight="1">
      <c r="A20656" s="13">
        <f t="shared" si="331"/>
        <v>20651</v>
      </c>
      <c r="B20656" s="77">
        <v>20651</v>
      </c>
      <c r="C20656" s="47" t="s">
        <v>24625</v>
      </c>
      <c r="D20656" s="47" t="s">
        <v>16951</v>
      </c>
      <c r="E20656" s="47" t="s">
        <v>27348</v>
      </c>
      <c r="F20656" s="96" t="s">
        <v>28533</v>
      </c>
      <c r="G20656" s="33">
        <v>90</v>
      </c>
      <c r="H20656" s="23" t="s">
        <v>27789</v>
      </c>
      <c r="I20656" s="23" t="s">
        <v>11752</v>
      </c>
      <c r="V20656" s="55"/>
    </row>
    <row r="20657" spans="1:22" ht="14.1" customHeight="1">
      <c r="A20657" s="13">
        <f t="shared" si="331"/>
        <v>20652</v>
      </c>
      <c r="B20657" s="77">
        <v>20652</v>
      </c>
      <c r="C20657" s="47" t="s">
        <v>24625</v>
      </c>
      <c r="D20657" s="47" t="s">
        <v>16951</v>
      </c>
      <c r="E20657" s="47" t="s">
        <v>27348</v>
      </c>
      <c r="F20657" s="96" t="s">
        <v>28533</v>
      </c>
      <c r="G20657" s="33">
        <v>90</v>
      </c>
      <c r="H20657" s="23" t="s">
        <v>27789</v>
      </c>
      <c r="I20657" s="23" t="s">
        <v>11752</v>
      </c>
      <c r="V20657" s="55"/>
    </row>
    <row r="20658" spans="1:22" ht="14.1" customHeight="1">
      <c r="A20658" s="13">
        <f t="shared" si="331"/>
        <v>20653</v>
      </c>
      <c r="B20658" s="77">
        <v>20653</v>
      </c>
      <c r="C20658" s="47" t="s">
        <v>24625</v>
      </c>
      <c r="D20658" s="47" t="s">
        <v>16951</v>
      </c>
      <c r="E20658" s="47" t="s">
        <v>27348</v>
      </c>
      <c r="F20658" s="96" t="s">
        <v>28533</v>
      </c>
      <c r="G20658" s="33">
        <v>90</v>
      </c>
      <c r="H20658" s="23" t="s">
        <v>27789</v>
      </c>
      <c r="I20658" s="23" t="s">
        <v>11752</v>
      </c>
      <c r="V20658" s="55"/>
    </row>
    <row r="20659" spans="1:22" ht="14.1" customHeight="1">
      <c r="A20659" s="13">
        <f t="shared" si="331"/>
        <v>20654</v>
      </c>
      <c r="B20659" s="77">
        <v>20654</v>
      </c>
      <c r="C20659" s="47" t="s">
        <v>24625</v>
      </c>
      <c r="D20659" s="47" t="s">
        <v>16951</v>
      </c>
      <c r="E20659" s="47" t="s">
        <v>27348</v>
      </c>
      <c r="F20659" s="96" t="s">
        <v>28533</v>
      </c>
      <c r="G20659" s="33">
        <v>90</v>
      </c>
      <c r="H20659" s="23" t="s">
        <v>27789</v>
      </c>
      <c r="I20659" s="23" t="s">
        <v>11752</v>
      </c>
      <c r="V20659" s="55"/>
    </row>
    <row r="20660" spans="1:22" ht="14.1" customHeight="1">
      <c r="A20660" s="13">
        <f t="shared" si="331"/>
        <v>20655</v>
      </c>
      <c r="B20660" s="77">
        <v>20655</v>
      </c>
      <c r="C20660" s="47" t="s">
        <v>24625</v>
      </c>
      <c r="D20660" s="47" t="s">
        <v>16951</v>
      </c>
      <c r="E20660" s="47" t="s">
        <v>27348</v>
      </c>
      <c r="F20660" s="96" t="s">
        <v>28533</v>
      </c>
      <c r="G20660" s="33">
        <v>90</v>
      </c>
      <c r="H20660" s="23" t="s">
        <v>27789</v>
      </c>
      <c r="I20660" s="23" t="s">
        <v>11752</v>
      </c>
      <c r="V20660" s="55"/>
    </row>
    <row r="20661" spans="1:22" ht="14.1" customHeight="1">
      <c r="A20661" s="13">
        <f t="shared" si="331"/>
        <v>20656</v>
      </c>
      <c r="B20661" s="77">
        <v>20656</v>
      </c>
      <c r="C20661" s="47" t="s">
        <v>24625</v>
      </c>
      <c r="D20661" s="47" t="s">
        <v>16951</v>
      </c>
      <c r="E20661" s="47" t="s">
        <v>27348</v>
      </c>
      <c r="F20661" s="96" t="s">
        <v>28533</v>
      </c>
      <c r="G20661" s="33">
        <v>90</v>
      </c>
      <c r="H20661" s="23" t="s">
        <v>27789</v>
      </c>
      <c r="I20661" s="23" t="s">
        <v>11752</v>
      </c>
      <c r="V20661" s="55"/>
    </row>
    <row r="20662" spans="1:22" ht="14.1" customHeight="1">
      <c r="A20662" s="13">
        <f t="shared" si="331"/>
        <v>20657</v>
      </c>
      <c r="B20662" s="77">
        <v>20657</v>
      </c>
      <c r="C20662" s="47" t="s">
        <v>24625</v>
      </c>
      <c r="D20662" s="47" t="s">
        <v>16951</v>
      </c>
      <c r="E20662" s="47" t="s">
        <v>27348</v>
      </c>
      <c r="F20662" s="96" t="s">
        <v>28533</v>
      </c>
      <c r="G20662" s="33">
        <v>90</v>
      </c>
      <c r="H20662" s="23" t="s">
        <v>27789</v>
      </c>
      <c r="I20662" s="23" t="s">
        <v>11752</v>
      </c>
      <c r="V20662" s="55"/>
    </row>
    <row r="20663" spans="1:22" ht="14.1" customHeight="1">
      <c r="A20663" s="13">
        <f t="shared" si="331"/>
        <v>20658</v>
      </c>
      <c r="B20663" s="77">
        <v>20658</v>
      </c>
      <c r="C20663" s="47" t="s">
        <v>24621</v>
      </c>
      <c r="D20663" s="47" t="s">
        <v>16952</v>
      </c>
      <c r="E20663" s="47" t="s">
        <v>27348</v>
      </c>
      <c r="F20663" s="96" t="s">
        <v>28533</v>
      </c>
      <c r="G20663" s="33">
        <v>75</v>
      </c>
      <c r="H20663" s="23" t="s">
        <v>27789</v>
      </c>
      <c r="I20663" s="23" t="s">
        <v>11752</v>
      </c>
      <c r="V20663" s="55"/>
    </row>
    <row r="20664" spans="1:22" ht="14.1" customHeight="1">
      <c r="A20664" s="13">
        <f t="shared" si="331"/>
        <v>20659</v>
      </c>
      <c r="B20664" s="77">
        <v>20659</v>
      </c>
      <c r="C20664" s="47" t="s">
        <v>24621</v>
      </c>
      <c r="D20664" s="47" t="s">
        <v>16952</v>
      </c>
      <c r="E20664" s="47" t="s">
        <v>27348</v>
      </c>
      <c r="F20664" s="96" t="s">
        <v>28533</v>
      </c>
      <c r="G20664" s="33">
        <v>75</v>
      </c>
      <c r="H20664" s="23" t="s">
        <v>27789</v>
      </c>
      <c r="I20664" s="23" t="s">
        <v>11752</v>
      </c>
      <c r="V20664" s="55"/>
    </row>
    <row r="20665" spans="1:22" ht="14.1" customHeight="1">
      <c r="A20665" s="13">
        <f t="shared" si="331"/>
        <v>20660</v>
      </c>
      <c r="B20665" s="77">
        <v>20660</v>
      </c>
      <c r="C20665" s="47" t="s">
        <v>24621</v>
      </c>
      <c r="D20665" s="47" t="s">
        <v>16952</v>
      </c>
      <c r="E20665" s="47" t="s">
        <v>27348</v>
      </c>
      <c r="F20665" s="96" t="s">
        <v>28533</v>
      </c>
      <c r="G20665" s="33">
        <v>75</v>
      </c>
      <c r="H20665" s="23" t="s">
        <v>27789</v>
      </c>
      <c r="I20665" s="23" t="s">
        <v>11752</v>
      </c>
      <c r="V20665" s="55"/>
    </row>
    <row r="20666" spans="1:22" ht="14.1" customHeight="1">
      <c r="A20666" s="13">
        <f t="shared" si="331"/>
        <v>20661</v>
      </c>
      <c r="B20666" s="77">
        <v>20661</v>
      </c>
      <c r="C20666" s="47" t="s">
        <v>24621</v>
      </c>
      <c r="D20666" s="47" t="s">
        <v>16952</v>
      </c>
      <c r="E20666" s="47" t="s">
        <v>27348</v>
      </c>
      <c r="F20666" s="96" t="s">
        <v>28533</v>
      </c>
      <c r="G20666" s="33">
        <v>75</v>
      </c>
      <c r="H20666" s="23" t="s">
        <v>27789</v>
      </c>
      <c r="I20666" s="23" t="s">
        <v>11752</v>
      </c>
      <c r="V20666" s="55"/>
    </row>
    <row r="20667" spans="1:22" ht="14.1" customHeight="1">
      <c r="A20667" s="13">
        <f t="shared" si="331"/>
        <v>20662</v>
      </c>
      <c r="B20667" s="77">
        <v>20662</v>
      </c>
      <c r="C20667" s="47" t="s">
        <v>24621</v>
      </c>
      <c r="D20667" s="47" t="s">
        <v>16952</v>
      </c>
      <c r="E20667" s="47" t="s">
        <v>27348</v>
      </c>
      <c r="F20667" s="96" t="s">
        <v>28533</v>
      </c>
      <c r="G20667" s="33">
        <v>75</v>
      </c>
      <c r="H20667" s="23" t="s">
        <v>27789</v>
      </c>
      <c r="I20667" s="23" t="s">
        <v>11752</v>
      </c>
      <c r="V20667" s="55"/>
    </row>
    <row r="20668" spans="1:22" ht="14.1" customHeight="1">
      <c r="A20668" s="13">
        <f t="shared" si="331"/>
        <v>20663</v>
      </c>
      <c r="B20668" s="77">
        <v>20663</v>
      </c>
      <c r="C20668" s="47" t="s">
        <v>24621</v>
      </c>
      <c r="D20668" s="47" t="s">
        <v>16952</v>
      </c>
      <c r="E20668" s="47" t="s">
        <v>27348</v>
      </c>
      <c r="F20668" s="96" t="s">
        <v>28533</v>
      </c>
      <c r="G20668" s="33">
        <v>75</v>
      </c>
      <c r="H20668" s="23" t="s">
        <v>27789</v>
      </c>
      <c r="I20668" s="23" t="s">
        <v>11752</v>
      </c>
      <c r="V20668" s="55"/>
    </row>
    <row r="20669" spans="1:22" ht="14.1" customHeight="1">
      <c r="A20669" s="13">
        <f t="shared" si="331"/>
        <v>20664</v>
      </c>
      <c r="B20669" s="77">
        <v>20664</v>
      </c>
      <c r="C20669" s="47" t="s">
        <v>24621</v>
      </c>
      <c r="D20669" s="47" t="s">
        <v>16952</v>
      </c>
      <c r="E20669" s="47" t="s">
        <v>27348</v>
      </c>
      <c r="F20669" s="96" t="s">
        <v>28533</v>
      </c>
      <c r="G20669" s="33">
        <v>75</v>
      </c>
      <c r="H20669" s="23" t="s">
        <v>27789</v>
      </c>
      <c r="I20669" s="23" t="s">
        <v>11752</v>
      </c>
      <c r="V20669" s="55"/>
    </row>
    <row r="20670" spans="1:22" ht="14.1" customHeight="1">
      <c r="A20670" s="13">
        <f t="shared" si="331"/>
        <v>20665</v>
      </c>
      <c r="B20670" s="77">
        <v>20665</v>
      </c>
      <c r="C20670" s="47" t="s">
        <v>24621</v>
      </c>
      <c r="D20670" s="47" t="s">
        <v>16952</v>
      </c>
      <c r="E20670" s="47" t="s">
        <v>27348</v>
      </c>
      <c r="F20670" s="96" t="s">
        <v>28533</v>
      </c>
      <c r="G20670" s="33">
        <v>75</v>
      </c>
      <c r="H20670" s="23" t="s">
        <v>27789</v>
      </c>
      <c r="I20670" s="23" t="s">
        <v>11752</v>
      </c>
      <c r="V20670" s="55"/>
    </row>
    <row r="20671" spans="1:22" ht="14.1" customHeight="1">
      <c r="A20671" s="13">
        <f t="shared" si="331"/>
        <v>20666</v>
      </c>
      <c r="B20671" s="77">
        <v>20666</v>
      </c>
      <c r="C20671" s="47" t="s">
        <v>24621</v>
      </c>
      <c r="D20671" s="47" t="s">
        <v>16952</v>
      </c>
      <c r="E20671" s="47" t="s">
        <v>27348</v>
      </c>
      <c r="F20671" s="96" t="s">
        <v>28533</v>
      </c>
      <c r="G20671" s="33">
        <v>75</v>
      </c>
      <c r="H20671" s="23" t="s">
        <v>27789</v>
      </c>
      <c r="I20671" s="23" t="s">
        <v>11752</v>
      </c>
      <c r="V20671" s="55"/>
    </row>
    <row r="20672" spans="1:22" ht="14.1" customHeight="1">
      <c r="A20672" s="13">
        <f t="shared" si="331"/>
        <v>20667</v>
      </c>
      <c r="B20672" s="77">
        <v>20667</v>
      </c>
      <c r="C20672" s="47" t="s">
        <v>24621</v>
      </c>
      <c r="D20672" s="47" t="s">
        <v>16952</v>
      </c>
      <c r="E20672" s="47" t="s">
        <v>27348</v>
      </c>
      <c r="F20672" s="96" t="s">
        <v>28533</v>
      </c>
      <c r="G20672" s="33">
        <v>75</v>
      </c>
      <c r="H20672" s="23" t="s">
        <v>27789</v>
      </c>
      <c r="I20672" s="23" t="s">
        <v>11752</v>
      </c>
      <c r="V20672" s="55"/>
    </row>
    <row r="20673" spans="1:22" ht="14.1" customHeight="1">
      <c r="A20673" s="13">
        <f t="shared" si="331"/>
        <v>20668</v>
      </c>
      <c r="B20673" s="77">
        <v>20668</v>
      </c>
      <c r="C20673" s="47" t="s">
        <v>24622</v>
      </c>
      <c r="D20673" s="47" t="s">
        <v>16953</v>
      </c>
      <c r="E20673" s="47" t="s">
        <v>27348</v>
      </c>
      <c r="F20673" s="96" t="s">
        <v>28534</v>
      </c>
      <c r="G20673" s="33">
        <v>155</v>
      </c>
      <c r="H20673" s="23" t="s">
        <v>27789</v>
      </c>
      <c r="I20673" s="23" t="s">
        <v>11752</v>
      </c>
      <c r="V20673" s="55"/>
    </row>
    <row r="20674" spans="1:22" ht="14.1" customHeight="1">
      <c r="A20674" s="13">
        <f t="shared" si="331"/>
        <v>20669</v>
      </c>
      <c r="B20674" s="77">
        <v>20669</v>
      </c>
      <c r="C20674" s="47" t="s">
        <v>24622</v>
      </c>
      <c r="D20674" s="47" t="s">
        <v>16953</v>
      </c>
      <c r="E20674" s="47" t="s">
        <v>27348</v>
      </c>
      <c r="F20674" s="96" t="s">
        <v>28534</v>
      </c>
      <c r="G20674" s="33">
        <v>155</v>
      </c>
      <c r="H20674" s="23" t="s">
        <v>27789</v>
      </c>
      <c r="I20674" s="23" t="s">
        <v>11752</v>
      </c>
      <c r="V20674" s="55"/>
    </row>
    <row r="20675" spans="1:22" ht="14.1" customHeight="1">
      <c r="A20675" s="13">
        <f t="shared" si="331"/>
        <v>20670</v>
      </c>
      <c r="B20675" s="77">
        <v>20670</v>
      </c>
      <c r="C20675" s="47" t="s">
        <v>24622</v>
      </c>
      <c r="D20675" s="47" t="s">
        <v>16953</v>
      </c>
      <c r="E20675" s="47" t="s">
        <v>27348</v>
      </c>
      <c r="F20675" s="96" t="s">
        <v>28534</v>
      </c>
      <c r="G20675" s="33">
        <v>155</v>
      </c>
      <c r="H20675" s="23" t="s">
        <v>27789</v>
      </c>
      <c r="I20675" s="23" t="s">
        <v>11752</v>
      </c>
      <c r="V20675" s="55"/>
    </row>
    <row r="20676" spans="1:22" ht="14.1" customHeight="1">
      <c r="A20676" s="13">
        <f t="shared" si="331"/>
        <v>20671</v>
      </c>
      <c r="B20676" s="77">
        <v>20671</v>
      </c>
      <c r="C20676" s="47" t="s">
        <v>24622</v>
      </c>
      <c r="D20676" s="47" t="s">
        <v>16953</v>
      </c>
      <c r="E20676" s="47" t="s">
        <v>27348</v>
      </c>
      <c r="F20676" s="96" t="s">
        <v>28534</v>
      </c>
      <c r="G20676" s="33">
        <v>155</v>
      </c>
      <c r="H20676" s="23" t="s">
        <v>27789</v>
      </c>
      <c r="I20676" s="23" t="s">
        <v>11752</v>
      </c>
      <c r="V20676" s="55"/>
    </row>
    <row r="20677" spans="1:22" ht="14.1" customHeight="1">
      <c r="A20677" s="13">
        <f t="shared" si="331"/>
        <v>20672</v>
      </c>
      <c r="B20677" s="77">
        <v>20672</v>
      </c>
      <c r="C20677" s="47" t="s">
        <v>24622</v>
      </c>
      <c r="D20677" s="47" t="s">
        <v>16953</v>
      </c>
      <c r="E20677" s="47" t="s">
        <v>27348</v>
      </c>
      <c r="F20677" s="96" t="s">
        <v>28534</v>
      </c>
      <c r="G20677" s="33">
        <v>155</v>
      </c>
      <c r="H20677" s="23" t="s">
        <v>27789</v>
      </c>
      <c r="I20677" s="23" t="s">
        <v>11752</v>
      </c>
      <c r="V20677" s="55"/>
    </row>
    <row r="20678" spans="1:22" ht="14.1" customHeight="1">
      <c r="A20678" s="13">
        <f t="shared" si="331"/>
        <v>20673</v>
      </c>
      <c r="B20678" s="77">
        <v>20673</v>
      </c>
      <c r="C20678" s="47" t="s">
        <v>24622</v>
      </c>
      <c r="D20678" s="47" t="s">
        <v>16953</v>
      </c>
      <c r="E20678" s="47" t="s">
        <v>27348</v>
      </c>
      <c r="F20678" s="96" t="s">
        <v>28534</v>
      </c>
      <c r="G20678" s="33">
        <v>155</v>
      </c>
      <c r="H20678" s="23" t="s">
        <v>27789</v>
      </c>
      <c r="I20678" s="23" t="s">
        <v>11752</v>
      </c>
      <c r="V20678" s="55"/>
    </row>
    <row r="20679" spans="1:22" ht="14.1" customHeight="1">
      <c r="A20679" s="13">
        <f t="shared" si="331"/>
        <v>20674</v>
      </c>
      <c r="B20679" s="77">
        <v>20674</v>
      </c>
      <c r="C20679" s="47" t="s">
        <v>24622</v>
      </c>
      <c r="D20679" s="47" t="s">
        <v>16953</v>
      </c>
      <c r="E20679" s="47" t="s">
        <v>27348</v>
      </c>
      <c r="F20679" s="96" t="s">
        <v>28534</v>
      </c>
      <c r="G20679" s="33">
        <v>155</v>
      </c>
      <c r="H20679" s="23" t="s">
        <v>27789</v>
      </c>
      <c r="I20679" s="23" t="s">
        <v>11752</v>
      </c>
      <c r="V20679" s="55"/>
    </row>
    <row r="20680" spans="1:22" ht="14.1" customHeight="1">
      <c r="A20680" s="13">
        <f t="shared" ref="A20680:A20743" si="332">A20679+1</f>
        <v>20675</v>
      </c>
      <c r="B20680" s="77">
        <v>20675</v>
      </c>
      <c r="C20680" s="47" t="s">
        <v>24622</v>
      </c>
      <c r="D20680" s="47" t="s">
        <v>16953</v>
      </c>
      <c r="E20680" s="47" t="s">
        <v>27348</v>
      </c>
      <c r="F20680" s="96" t="s">
        <v>28534</v>
      </c>
      <c r="G20680" s="33">
        <v>155</v>
      </c>
      <c r="H20680" s="23" t="s">
        <v>27789</v>
      </c>
      <c r="I20680" s="23" t="s">
        <v>11752</v>
      </c>
      <c r="V20680" s="55"/>
    </row>
    <row r="20681" spans="1:22" ht="14.1" customHeight="1">
      <c r="A20681" s="13">
        <f t="shared" si="332"/>
        <v>20676</v>
      </c>
      <c r="B20681" s="77">
        <v>20676</v>
      </c>
      <c r="C20681" s="47" t="s">
        <v>24622</v>
      </c>
      <c r="D20681" s="47" t="s">
        <v>16953</v>
      </c>
      <c r="E20681" s="47" t="s">
        <v>27348</v>
      </c>
      <c r="F20681" s="96" t="s">
        <v>28534</v>
      </c>
      <c r="G20681" s="33">
        <v>155</v>
      </c>
      <c r="H20681" s="23" t="s">
        <v>27789</v>
      </c>
      <c r="I20681" s="23" t="s">
        <v>11752</v>
      </c>
      <c r="V20681" s="55"/>
    </row>
    <row r="20682" spans="1:22" ht="14.1" customHeight="1">
      <c r="A20682" s="13">
        <f t="shared" si="332"/>
        <v>20677</v>
      </c>
      <c r="B20682" s="77">
        <v>20677</v>
      </c>
      <c r="C20682" s="47" t="s">
        <v>24622</v>
      </c>
      <c r="D20682" s="47" t="s">
        <v>16953</v>
      </c>
      <c r="E20682" s="47" t="s">
        <v>27348</v>
      </c>
      <c r="F20682" s="96" t="s">
        <v>28534</v>
      </c>
      <c r="G20682" s="33">
        <v>155</v>
      </c>
      <c r="H20682" s="23" t="s">
        <v>27789</v>
      </c>
      <c r="I20682" s="23" t="s">
        <v>11752</v>
      </c>
      <c r="V20682" s="55"/>
    </row>
    <row r="20683" spans="1:22" ht="14.1" customHeight="1">
      <c r="A20683" s="13">
        <f t="shared" si="332"/>
        <v>20678</v>
      </c>
      <c r="B20683" s="77">
        <v>20678</v>
      </c>
      <c r="C20683" s="47" t="s">
        <v>24621</v>
      </c>
      <c r="D20683" s="47" t="s">
        <v>16953</v>
      </c>
      <c r="E20683" s="47" t="s">
        <v>27348</v>
      </c>
      <c r="F20683" s="96" t="s">
        <v>28533</v>
      </c>
      <c r="G20683" s="33">
        <v>100</v>
      </c>
      <c r="H20683" s="23" t="s">
        <v>27789</v>
      </c>
      <c r="I20683" s="23" t="s">
        <v>11752</v>
      </c>
      <c r="V20683" s="55"/>
    </row>
    <row r="20684" spans="1:22" ht="14.1" customHeight="1">
      <c r="A20684" s="13">
        <f t="shared" si="332"/>
        <v>20679</v>
      </c>
      <c r="B20684" s="77">
        <v>20679</v>
      </c>
      <c r="C20684" s="47" t="s">
        <v>24621</v>
      </c>
      <c r="D20684" s="47" t="s">
        <v>16953</v>
      </c>
      <c r="E20684" s="47" t="s">
        <v>27348</v>
      </c>
      <c r="F20684" s="96" t="s">
        <v>28533</v>
      </c>
      <c r="G20684" s="33">
        <v>100</v>
      </c>
      <c r="H20684" s="23" t="s">
        <v>27789</v>
      </c>
      <c r="I20684" s="23" t="s">
        <v>11752</v>
      </c>
      <c r="V20684" s="55"/>
    </row>
    <row r="20685" spans="1:22" ht="14.1" customHeight="1">
      <c r="A20685" s="13">
        <f t="shared" si="332"/>
        <v>20680</v>
      </c>
      <c r="B20685" s="77">
        <v>20680</v>
      </c>
      <c r="C20685" s="47" t="s">
        <v>24621</v>
      </c>
      <c r="D20685" s="47" t="s">
        <v>16953</v>
      </c>
      <c r="E20685" s="47" t="s">
        <v>27348</v>
      </c>
      <c r="F20685" s="96" t="s">
        <v>28533</v>
      </c>
      <c r="G20685" s="33">
        <v>100</v>
      </c>
      <c r="H20685" s="23" t="s">
        <v>27789</v>
      </c>
      <c r="I20685" s="23" t="s">
        <v>11752</v>
      </c>
      <c r="V20685" s="55"/>
    </row>
    <row r="20686" spans="1:22" ht="14.1" customHeight="1">
      <c r="A20686" s="13">
        <f t="shared" si="332"/>
        <v>20681</v>
      </c>
      <c r="B20686" s="77">
        <v>20681</v>
      </c>
      <c r="C20686" s="47" t="s">
        <v>24621</v>
      </c>
      <c r="D20686" s="47" t="s">
        <v>16953</v>
      </c>
      <c r="E20686" s="47" t="s">
        <v>27348</v>
      </c>
      <c r="F20686" s="96" t="s">
        <v>28533</v>
      </c>
      <c r="G20686" s="33">
        <v>100</v>
      </c>
      <c r="H20686" s="23" t="s">
        <v>27789</v>
      </c>
      <c r="I20686" s="23" t="s">
        <v>11752</v>
      </c>
      <c r="V20686" s="55"/>
    </row>
    <row r="20687" spans="1:22" ht="14.1" customHeight="1">
      <c r="A20687" s="13">
        <f t="shared" si="332"/>
        <v>20682</v>
      </c>
      <c r="B20687" s="77">
        <v>20682</v>
      </c>
      <c r="C20687" s="47" t="s">
        <v>24621</v>
      </c>
      <c r="D20687" s="47" t="s">
        <v>16953</v>
      </c>
      <c r="E20687" s="47" t="s">
        <v>27348</v>
      </c>
      <c r="F20687" s="96" t="s">
        <v>28533</v>
      </c>
      <c r="G20687" s="33">
        <v>100</v>
      </c>
      <c r="H20687" s="23" t="s">
        <v>27789</v>
      </c>
      <c r="I20687" s="23" t="s">
        <v>11752</v>
      </c>
      <c r="V20687" s="55"/>
    </row>
    <row r="20688" spans="1:22" ht="14.1" customHeight="1">
      <c r="A20688" s="13">
        <f t="shared" si="332"/>
        <v>20683</v>
      </c>
      <c r="B20688" s="77">
        <v>20683</v>
      </c>
      <c r="C20688" s="47" t="s">
        <v>24621</v>
      </c>
      <c r="D20688" s="47" t="s">
        <v>16953</v>
      </c>
      <c r="E20688" s="47" t="s">
        <v>27348</v>
      </c>
      <c r="F20688" s="96" t="s">
        <v>28533</v>
      </c>
      <c r="G20688" s="33">
        <v>100</v>
      </c>
      <c r="H20688" s="23" t="s">
        <v>27789</v>
      </c>
      <c r="I20688" s="23" t="s">
        <v>11752</v>
      </c>
      <c r="V20688" s="55"/>
    </row>
    <row r="20689" spans="1:22" ht="14.1" customHeight="1">
      <c r="A20689" s="13">
        <f t="shared" si="332"/>
        <v>20684</v>
      </c>
      <c r="B20689" s="77">
        <v>20684</v>
      </c>
      <c r="C20689" s="47" t="s">
        <v>24621</v>
      </c>
      <c r="D20689" s="47" t="s">
        <v>16953</v>
      </c>
      <c r="E20689" s="47" t="s">
        <v>27348</v>
      </c>
      <c r="F20689" s="96" t="s">
        <v>28533</v>
      </c>
      <c r="G20689" s="33">
        <v>100</v>
      </c>
      <c r="H20689" s="23" t="s">
        <v>27789</v>
      </c>
      <c r="I20689" s="23" t="s">
        <v>11752</v>
      </c>
      <c r="V20689" s="55"/>
    </row>
    <row r="20690" spans="1:22" ht="14.1" customHeight="1">
      <c r="A20690" s="13">
        <f t="shared" si="332"/>
        <v>20685</v>
      </c>
      <c r="B20690" s="77">
        <v>20685</v>
      </c>
      <c r="C20690" s="47" t="s">
        <v>24621</v>
      </c>
      <c r="D20690" s="47" t="s">
        <v>16953</v>
      </c>
      <c r="E20690" s="47" t="s">
        <v>27348</v>
      </c>
      <c r="F20690" s="96" t="s">
        <v>28533</v>
      </c>
      <c r="G20690" s="33">
        <v>100</v>
      </c>
      <c r="H20690" s="23" t="s">
        <v>27789</v>
      </c>
      <c r="I20690" s="23" t="s">
        <v>11752</v>
      </c>
      <c r="V20690" s="55"/>
    </row>
    <row r="20691" spans="1:22" ht="14.1" customHeight="1">
      <c r="A20691" s="13">
        <f t="shared" si="332"/>
        <v>20686</v>
      </c>
      <c r="B20691" s="77">
        <v>20686</v>
      </c>
      <c r="C20691" s="47" t="s">
        <v>24621</v>
      </c>
      <c r="D20691" s="47" t="s">
        <v>16953</v>
      </c>
      <c r="E20691" s="47" t="s">
        <v>27348</v>
      </c>
      <c r="F20691" s="96" t="s">
        <v>28533</v>
      </c>
      <c r="G20691" s="33">
        <v>100</v>
      </c>
      <c r="H20691" s="23" t="s">
        <v>27789</v>
      </c>
      <c r="I20691" s="23" t="s">
        <v>11752</v>
      </c>
      <c r="V20691" s="55"/>
    </row>
    <row r="20692" spans="1:22" ht="14.1" customHeight="1">
      <c r="A20692" s="13">
        <f t="shared" si="332"/>
        <v>20687</v>
      </c>
      <c r="B20692" s="77">
        <v>20687</v>
      </c>
      <c r="C20692" s="47" t="s">
        <v>24621</v>
      </c>
      <c r="D20692" s="47" t="s">
        <v>16953</v>
      </c>
      <c r="E20692" s="47" t="s">
        <v>27348</v>
      </c>
      <c r="F20692" s="96" t="s">
        <v>28533</v>
      </c>
      <c r="G20692" s="33">
        <v>100</v>
      </c>
      <c r="H20692" s="23" t="s">
        <v>27789</v>
      </c>
      <c r="I20692" s="23" t="s">
        <v>11752</v>
      </c>
      <c r="V20692" s="55"/>
    </row>
    <row r="20693" spans="1:22" ht="14.1" customHeight="1">
      <c r="A20693" s="13">
        <f t="shared" si="332"/>
        <v>20688</v>
      </c>
      <c r="B20693" s="77">
        <v>20688</v>
      </c>
      <c r="C20693" s="47" t="s">
        <v>24626</v>
      </c>
      <c r="D20693" s="47" t="s">
        <v>15732</v>
      </c>
      <c r="E20693" s="47" t="s">
        <v>27348</v>
      </c>
      <c r="F20693" s="96" t="s">
        <v>28534</v>
      </c>
      <c r="G20693" s="33">
        <v>105</v>
      </c>
      <c r="H20693" s="23" t="s">
        <v>27789</v>
      </c>
      <c r="I20693" s="23" t="s">
        <v>11752</v>
      </c>
      <c r="V20693" s="55"/>
    </row>
    <row r="20694" spans="1:22" ht="14.1" customHeight="1">
      <c r="A20694" s="13">
        <f t="shared" si="332"/>
        <v>20689</v>
      </c>
      <c r="B20694" s="77">
        <v>20689</v>
      </c>
      <c r="C20694" s="47" t="s">
        <v>24626</v>
      </c>
      <c r="D20694" s="47" t="s">
        <v>15732</v>
      </c>
      <c r="E20694" s="47" t="s">
        <v>27348</v>
      </c>
      <c r="F20694" s="96" t="s">
        <v>28534</v>
      </c>
      <c r="G20694" s="33">
        <v>105</v>
      </c>
      <c r="H20694" s="23" t="s">
        <v>27789</v>
      </c>
      <c r="I20694" s="23" t="s">
        <v>11752</v>
      </c>
      <c r="V20694" s="55"/>
    </row>
    <row r="20695" spans="1:22" ht="14.1" customHeight="1">
      <c r="A20695" s="13">
        <f t="shared" si="332"/>
        <v>20690</v>
      </c>
      <c r="B20695" s="77">
        <v>20690</v>
      </c>
      <c r="C20695" s="47" t="s">
        <v>24626</v>
      </c>
      <c r="D20695" s="47" t="s">
        <v>15732</v>
      </c>
      <c r="E20695" s="47" t="s">
        <v>27348</v>
      </c>
      <c r="F20695" s="96" t="s">
        <v>28534</v>
      </c>
      <c r="G20695" s="33">
        <v>105</v>
      </c>
      <c r="H20695" s="23" t="s">
        <v>27789</v>
      </c>
      <c r="I20695" s="23" t="s">
        <v>11752</v>
      </c>
      <c r="V20695" s="55"/>
    </row>
    <row r="20696" spans="1:22" ht="14.1" customHeight="1">
      <c r="A20696" s="13">
        <f t="shared" si="332"/>
        <v>20691</v>
      </c>
      <c r="B20696" s="77">
        <v>20691</v>
      </c>
      <c r="C20696" s="47" t="s">
        <v>24626</v>
      </c>
      <c r="D20696" s="47" t="s">
        <v>15732</v>
      </c>
      <c r="E20696" s="47" t="s">
        <v>27348</v>
      </c>
      <c r="F20696" s="96" t="s">
        <v>28534</v>
      </c>
      <c r="G20696" s="33">
        <v>105</v>
      </c>
      <c r="H20696" s="23" t="s">
        <v>27789</v>
      </c>
      <c r="I20696" s="23" t="s">
        <v>11752</v>
      </c>
      <c r="V20696" s="55"/>
    </row>
    <row r="20697" spans="1:22" ht="14.1" customHeight="1">
      <c r="A20697" s="13">
        <f t="shared" si="332"/>
        <v>20692</v>
      </c>
      <c r="B20697" s="77">
        <v>20692</v>
      </c>
      <c r="C20697" s="47" t="s">
        <v>24626</v>
      </c>
      <c r="D20697" s="47" t="s">
        <v>15732</v>
      </c>
      <c r="E20697" s="47" t="s">
        <v>27348</v>
      </c>
      <c r="F20697" s="96" t="s">
        <v>28534</v>
      </c>
      <c r="G20697" s="33">
        <v>105</v>
      </c>
      <c r="H20697" s="23" t="s">
        <v>27789</v>
      </c>
      <c r="I20697" s="23" t="s">
        <v>11752</v>
      </c>
      <c r="V20697" s="55"/>
    </row>
    <row r="20698" spans="1:22" ht="14.1" customHeight="1">
      <c r="A20698" s="13">
        <f t="shared" si="332"/>
        <v>20693</v>
      </c>
      <c r="B20698" s="77">
        <v>20693</v>
      </c>
      <c r="C20698" s="47" t="s">
        <v>24626</v>
      </c>
      <c r="D20698" s="47" t="s">
        <v>15732</v>
      </c>
      <c r="E20698" s="47" t="s">
        <v>27348</v>
      </c>
      <c r="F20698" s="96" t="s">
        <v>28534</v>
      </c>
      <c r="G20698" s="33">
        <v>105</v>
      </c>
      <c r="H20698" s="23" t="s">
        <v>27789</v>
      </c>
      <c r="I20698" s="23" t="s">
        <v>11752</v>
      </c>
      <c r="V20698" s="55"/>
    </row>
    <row r="20699" spans="1:22" ht="14.1" customHeight="1">
      <c r="A20699" s="13">
        <f t="shared" si="332"/>
        <v>20694</v>
      </c>
      <c r="B20699" s="77">
        <v>20694</v>
      </c>
      <c r="C20699" s="47" t="s">
        <v>24626</v>
      </c>
      <c r="D20699" s="47" t="s">
        <v>15732</v>
      </c>
      <c r="E20699" s="47" t="s">
        <v>27348</v>
      </c>
      <c r="F20699" s="96" t="s">
        <v>28534</v>
      </c>
      <c r="G20699" s="33">
        <v>105</v>
      </c>
      <c r="H20699" s="23" t="s">
        <v>27789</v>
      </c>
      <c r="I20699" s="23" t="s">
        <v>11752</v>
      </c>
      <c r="V20699" s="55"/>
    </row>
    <row r="20700" spans="1:22" ht="14.1" customHeight="1">
      <c r="A20700" s="13">
        <f t="shared" si="332"/>
        <v>20695</v>
      </c>
      <c r="B20700" s="77">
        <v>20695</v>
      </c>
      <c r="C20700" s="47" t="s">
        <v>24626</v>
      </c>
      <c r="D20700" s="47" t="s">
        <v>15732</v>
      </c>
      <c r="E20700" s="47" t="s">
        <v>27348</v>
      </c>
      <c r="F20700" s="96" t="s">
        <v>28534</v>
      </c>
      <c r="G20700" s="33">
        <v>105</v>
      </c>
      <c r="H20700" s="23" t="s">
        <v>27789</v>
      </c>
      <c r="I20700" s="23" t="s">
        <v>11752</v>
      </c>
      <c r="V20700" s="55"/>
    </row>
    <row r="20701" spans="1:22" ht="14.1" customHeight="1">
      <c r="A20701" s="13">
        <f t="shared" si="332"/>
        <v>20696</v>
      </c>
      <c r="B20701" s="77">
        <v>20696</v>
      </c>
      <c r="C20701" s="47" t="s">
        <v>24626</v>
      </c>
      <c r="D20701" s="47" t="s">
        <v>15732</v>
      </c>
      <c r="E20701" s="47" t="s">
        <v>27348</v>
      </c>
      <c r="F20701" s="96" t="s">
        <v>28534</v>
      </c>
      <c r="G20701" s="33">
        <v>105</v>
      </c>
      <c r="H20701" s="23" t="s">
        <v>27789</v>
      </c>
      <c r="I20701" s="23" t="s">
        <v>11752</v>
      </c>
      <c r="V20701" s="55"/>
    </row>
    <row r="20702" spans="1:22" ht="14.1" customHeight="1">
      <c r="A20702" s="13">
        <f t="shared" si="332"/>
        <v>20697</v>
      </c>
      <c r="B20702" s="77">
        <v>20697</v>
      </c>
      <c r="C20702" s="47" t="s">
        <v>24626</v>
      </c>
      <c r="D20702" s="47" t="s">
        <v>15732</v>
      </c>
      <c r="E20702" s="47" t="s">
        <v>27348</v>
      </c>
      <c r="F20702" s="96" t="s">
        <v>28534</v>
      </c>
      <c r="G20702" s="33">
        <v>105</v>
      </c>
      <c r="H20702" s="23" t="s">
        <v>27789</v>
      </c>
      <c r="I20702" s="23" t="s">
        <v>11752</v>
      </c>
      <c r="V20702" s="55"/>
    </row>
    <row r="20703" spans="1:22" ht="14.1" customHeight="1">
      <c r="A20703" s="13">
        <f t="shared" si="332"/>
        <v>20698</v>
      </c>
      <c r="B20703" s="77">
        <v>20698</v>
      </c>
      <c r="C20703" s="47" t="s">
        <v>24625</v>
      </c>
      <c r="D20703" s="47" t="s">
        <v>15724</v>
      </c>
      <c r="E20703" s="47" t="s">
        <v>27348</v>
      </c>
      <c r="F20703" s="96" t="s">
        <v>28251</v>
      </c>
      <c r="G20703" s="33">
        <v>110</v>
      </c>
      <c r="H20703" s="23" t="s">
        <v>27789</v>
      </c>
      <c r="I20703" s="23" t="s">
        <v>11752</v>
      </c>
      <c r="V20703" s="55"/>
    </row>
    <row r="20704" spans="1:22" ht="14.1" customHeight="1">
      <c r="A20704" s="13">
        <f t="shared" si="332"/>
        <v>20699</v>
      </c>
      <c r="B20704" s="77">
        <v>20699</v>
      </c>
      <c r="C20704" s="47" t="s">
        <v>24625</v>
      </c>
      <c r="D20704" s="47" t="s">
        <v>15724</v>
      </c>
      <c r="E20704" s="47" t="s">
        <v>27348</v>
      </c>
      <c r="F20704" s="96" t="s">
        <v>28251</v>
      </c>
      <c r="G20704" s="33">
        <v>110</v>
      </c>
      <c r="H20704" s="23" t="s">
        <v>27789</v>
      </c>
      <c r="I20704" s="23" t="s">
        <v>11752</v>
      </c>
      <c r="V20704" s="55"/>
    </row>
    <row r="20705" spans="1:22" ht="14.1" customHeight="1">
      <c r="A20705" s="13">
        <f t="shared" si="332"/>
        <v>20700</v>
      </c>
      <c r="B20705" s="77">
        <v>20700</v>
      </c>
      <c r="C20705" s="47" t="s">
        <v>24625</v>
      </c>
      <c r="D20705" s="47" t="s">
        <v>15724</v>
      </c>
      <c r="E20705" s="47" t="s">
        <v>27348</v>
      </c>
      <c r="F20705" s="96" t="s">
        <v>28251</v>
      </c>
      <c r="G20705" s="33">
        <v>110</v>
      </c>
      <c r="H20705" s="23" t="s">
        <v>27789</v>
      </c>
      <c r="I20705" s="23" t="s">
        <v>11752</v>
      </c>
      <c r="V20705" s="55"/>
    </row>
    <row r="20706" spans="1:22" ht="14.1" customHeight="1">
      <c r="A20706" s="13">
        <f t="shared" si="332"/>
        <v>20701</v>
      </c>
      <c r="B20706" s="77">
        <v>20701</v>
      </c>
      <c r="C20706" s="47" t="s">
        <v>24625</v>
      </c>
      <c r="D20706" s="47" t="s">
        <v>15724</v>
      </c>
      <c r="E20706" s="47" t="s">
        <v>27348</v>
      </c>
      <c r="F20706" s="96" t="s">
        <v>28251</v>
      </c>
      <c r="G20706" s="33">
        <v>110</v>
      </c>
      <c r="H20706" s="23" t="s">
        <v>27789</v>
      </c>
      <c r="I20706" s="23" t="s">
        <v>11752</v>
      </c>
      <c r="V20706" s="55"/>
    </row>
    <row r="20707" spans="1:22" ht="14.1" customHeight="1">
      <c r="A20707" s="13">
        <f t="shared" si="332"/>
        <v>20702</v>
      </c>
      <c r="B20707" s="77">
        <v>20702</v>
      </c>
      <c r="C20707" s="47" t="s">
        <v>24625</v>
      </c>
      <c r="D20707" s="47" t="s">
        <v>15724</v>
      </c>
      <c r="E20707" s="47" t="s">
        <v>27348</v>
      </c>
      <c r="F20707" s="96" t="s">
        <v>28251</v>
      </c>
      <c r="G20707" s="33">
        <v>110</v>
      </c>
      <c r="H20707" s="23" t="s">
        <v>27789</v>
      </c>
      <c r="I20707" s="23" t="s">
        <v>11752</v>
      </c>
      <c r="V20707" s="55"/>
    </row>
    <row r="20708" spans="1:22" ht="14.1" customHeight="1">
      <c r="A20708" s="13">
        <f t="shared" si="332"/>
        <v>20703</v>
      </c>
      <c r="B20708" s="77">
        <v>20703</v>
      </c>
      <c r="C20708" s="47" t="s">
        <v>24625</v>
      </c>
      <c r="D20708" s="47" t="s">
        <v>15724</v>
      </c>
      <c r="E20708" s="47" t="s">
        <v>27348</v>
      </c>
      <c r="F20708" s="96" t="s">
        <v>28251</v>
      </c>
      <c r="G20708" s="33">
        <v>110</v>
      </c>
      <c r="H20708" s="23" t="s">
        <v>27789</v>
      </c>
      <c r="I20708" s="23" t="s">
        <v>11752</v>
      </c>
      <c r="V20708" s="55"/>
    </row>
    <row r="20709" spans="1:22" ht="14.1" customHeight="1">
      <c r="A20709" s="13">
        <f t="shared" si="332"/>
        <v>20704</v>
      </c>
      <c r="B20709" s="77">
        <v>20704</v>
      </c>
      <c r="C20709" s="47" t="s">
        <v>24625</v>
      </c>
      <c r="D20709" s="47" t="s">
        <v>15724</v>
      </c>
      <c r="E20709" s="47" t="s">
        <v>27348</v>
      </c>
      <c r="F20709" s="96" t="s">
        <v>28251</v>
      </c>
      <c r="G20709" s="33">
        <v>110</v>
      </c>
      <c r="H20709" s="23" t="s">
        <v>27789</v>
      </c>
      <c r="I20709" s="23" t="s">
        <v>11752</v>
      </c>
      <c r="V20709" s="55"/>
    </row>
    <row r="20710" spans="1:22" ht="14.1" customHeight="1">
      <c r="A20710" s="13">
        <f t="shared" si="332"/>
        <v>20705</v>
      </c>
      <c r="B20710" s="77">
        <v>20705</v>
      </c>
      <c r="C20710" s="47" t="s">
        <v>24625</v>
      </c>
      <c r="D20710" s="47" t="s">
        <v>15724</v>
      </c>
      <c r="E20710" s="47" t="s">
        <v>27348</v>
      </c>
      <c r="F20710" s="96" t="s">
        <v>28251</v>
      </c>
      <c r="G20710" s="33">
        <v>110</v>
      </c>
      <c r="H20710" s="23" t="s">
        <v>27789</v>
      </c>
      <c r="I20710" s="23" t="s">
        <v>11752</v>
      </c>
      <c r="V20710" s="55"/>
    </row>
    <row r="20711" spans="1:22" ht="14.1" customHeight="1">
      <c r="A20711" s="13">
        <f t="shared" si="332"/>
        <v>20706</v>
      </c>
      <c r="B20711" s="77">
        <v>20706</v>
      </c>
      <c r="C20711" s="47" t="s">
        <v>24625</v>
      </c>
      <c r="D20711" s="47" t="s">
        <v>15724</v>
      </c>
      <c r="E20711" s="47" t="s">
        <v>27348</v>
      </c>
      <c r="F20711" s="96" t="s">
        <v>28251</v>
      </c>
      <c r="G20711" s="33">
        <v>110</v>
      </c>
      <c r="H20711" s="23" t="s">
        <v>27789</v>
      </c>
      <c r="I20711" s="23" t="s">
        <v>11752</v>
      </c>
      <c r="V20711" s="55"/>
    </row>
    <row r="20712" spans="1:22" ht="14.1" customHeight="1">
      <c r="A20712" s="13">
        <f t="shared" si="332"/>
        <v>20707</v>
      </c>
      <c r="B20712" s="77">
        <v>20707</v>
      </c>
      <c r="C20712" s="47" t="s">
        <v>24625</v>
      </c>
      <c r="D20712" s="47" t="s">
        <v>15724</v>
      </c>
      <c r="E20712" s="47" t="s">
        <v>27348</v>
      </c>
      <c r="F20712" s="96" t="s">
        <v>28251</v>
      </c>
      <c r="G20712" s="33">
        <v>110</v>
      </c>
      <c r="H20712" s="23" t="s">
        <v>27789</v>
      </c>
      <c r="I20712" s="23" t="s">
        <v>11752</v>
      </c>
      <c r="V20712" s="55"/>
    </row>
    <row r="20713" spans="1:22" ht="14.1" customHeight="1">
      <c r="A20713" s="13">
        <f t="shared" si="332"/>
        <v>20708</v>
      </c>
      <c r="B20713" s="77">
        <v>20708</v>
      </c>
      <c r="C20713" s="47" t="s">
        <v>24627</v>
      </c>
      <c r="D20713" s="47" t="s">
        <v>16954</v>
      </c>
      <c r="E20713" s="47" t="s">
        <v>27348</v>
      </c>
      <c r="F20713" s="96" t="s">
        <v>28233</v>
      </c>
      <c r="G20713" s="33">
        <v>85</v>
      </c>
      <c r="H20713" s="23" t="s">
        <v>27789</v>
      </c>
      <c r="I20713" s="23" t="s">
        <v>11752</v>
      </c>
      <c r="V20713" s="55"/>
    </row>
    <row r="20714" spans="1:22" ht="14.1" customHeight="1">
      <c r="A20714" s="13">
        <f t="shared" si="332"/>
        <v>20709</v>
      </c>
      <c r="B20714" s="77">
        <v>20709</v>
      </c>
      <c r="C20714" s="47" t="s">
        <v>24627</v>
      </c>
      <c r="D20714" s="47" t="s">
        <v>16954</v>
      </c>
      <c r="E20714" s="47" t="s">
        <v>27348</v>
      </c>
      <c r="F20714" s="96" t="s">
        <v>28233</v>
      </c>
      <c r="G20714" s="33">
        <v>85</v>
      </c>
      <c r="H20714" s="23" t="s">
        <v>27789</v>
      </c>
      <c r="I20714" s="23" t="s">
        <v>11752</v>
      </c>
      <c r="V20714" s="55"/>
    </row>
    <row r="20715" spans="1:22" ht="14.1" customHeight="1">
      <c r="A20715" s="13">
        <f t="shared" si="332"/>
        <v>20710</v>
      </c>
      <c r="B20715" s="77">
        <v>20710</v>
      </c>
      <c r="C20715" s="47" t="s">
        <v>24627</v>
      </c>
      <c r="D20715" s="47" t="s">
        <v>16954</v>
      </c>
      <c r="E20715" s="47" t="s">
        <v>27348</v>
      </c>
      <c r="F20715" s="96" t="s">
        <v>28233</v>
      </c>
      <c r="G20715" s="33">
        <v>85</v>
      </c>
      <c r="H20715" s="23" t="s">
        <v>27789</v>
      </c>
      <c r="I20715" s="23" t="s">
        <v>11752</v>
      </c>
      <c r="V20715" s="55"/>
    </row>
    <row r="20716" spans="1:22" ht="14.1" customHeight="1">
      <c r="A20716" s="13">
        <f t="shared" si="332"/>
        <v>20711</v>
      </c>
      <c r="B20716" s="77">
        <v>20711</v>
      </c>
      <c r="C20716" s="47" t="s">
        <v>24627</v>
      </c>
      <c r="D20716" s="47" t="s">
        <v>16954</v>
      </c>
      <c r="E20716" s="47" t="s">
        <v>27348</v>
      </c>
      <c r="F20716" s="96" t="s">
        <v>28233</v>
      </c>
      <c r="G20716" s="33">
        <v>85</v>
      </c>
      <c r="H20716" s="23" t="s">
        <v>27789</v>
      </c>
      <c r="I20716" s="23" t="s">
        <v>11752</v>
      </c>
      <c r="V20716" s="55"/>
    </row>
    <row r="20717" spans="1:22" ht="14.1" customHeight="1">
      <c r="A20717" s="13">
        <f t="shared" si="332"/>
        <v>20712</v>
      </c>
      <c r="B20717" s="77">
        <v>20712</v>
      </c>
      <c r="C20717" s="47" t="s">
        <v>24627</v>
      </c>
      <c r="D20717" s="47" t="s">
        <v>16954</v>
      </c>
      <c r="E20717" s="47" t="s">
        <v>27348</v>
      </c>
      <c r="F20717" s="96" t="s">
        <v>28233</v>
      </c>
      <c r="G20717" s="33">
        <v>85</v>
      </c>
      <c r="H20717" s="23" t="s">
        <v>27789</v>
      </c>
      <c r="I20717" s="23" t="s">
        <v>11752</v>
      </c>
      <c r="V20717" s="55"/>
    </row>
    <row r="20718" spans="1:22" ht="14.1" customHeight="1">
      <c r="A20718" s="13">
        <f t="shared" si="332"/>
        <v>20713</v>
      </c>
      <c r="B20718" s="77">
        <v>20713</v>
      </c>
      <c r="C20718" s="47" t="s">
        <v>24627</v>
      </c>
      <c r="D20718" s="47" t="s">
        <v>16954</v>
      </c>
      <c r="E20718" s="47" t="s">
        <v>27348</v>
      </c>
      <c r="F20718" s="96" t="s">
        <v>28233</v>
      </c>
      <c r="G20718" s="33">
        <v>85</v>
      </c>
      <c r="H20718" s="23" t="s">
        <v>27789</v>
      </c>
      <c r="I20718" s="23" t="s">
        <v>11752</v>
      </c>
      <c r="V20718" s="55"/>
    </row>
    <row r="20719" spans="1:22" ht="14.1" customHeight="1">
      <c r="A20719" s="13">
        <f t="shared" si="332"/>
        <v>20714</v>
      </c>
      <c r="B20719" s="77">
        <v>20714</v>
      </c>
      <c r="C20719" s="47" t="s">
        <v>24627</v>
      </c>
      <c r="D20719" s="47" t="s">
        <v>16954</v>
      </c>
      <c r="E20719" s="47" t="s">
        <v>27348</v>
      </c>
      <c r="F20719" s="96" t="s">
        <v>28233</v>
      </c>
      <c r="G20719" s="33">
        <v>85</v>
      </c>
      <c r="H20719" s="23" t="s">
        <v>27789</v>
      </c>
      <c r="I20719" s="23" t="s">
        <v>11752</v>
      </c>
      <c r="V20719" s="55"/>
    </row>
    <row r="20720" spans="1:22" ht="14.1" customHeight="1">
      <c r="A20720" s="13">
        <f t="shared" si="332"/>
        <v>20715</v>
      </c>
      <c r="B20720" s="77">
        <v>20715</v>
      </c>
      <c r="C20720" s="47" t="s">
        <v>24627</v>
      </c>
      <c r="D20720" s="47" t="s">
        <v>16954</v>
      </c>
      <c r="E20720" s="47" t="s">
        <v>27348</v>
      </c>
      <c r="F20720" s="96" t="s">
        <v>28233</v>
      </c>
      <c r="G20720" s="33">
        <v>85</v>
      </c>
      <c r="H20720" s="23" t="s">
        <v>27789</v>
      </c>
      <c r="I20720" s="23" t="s">
        <v>11752</v>
      </c>
      <c r="V20720" s="55"/>
    </row>
    <row r="20721" spans="1:22" ht="14.1" customHeight="1">
      <c r="A20721" s="13">
        <f t="shared" si="332"/>
        <v>20716</v>
      </c>
      <c r="B20721" s="77">
        <v>20716</v>
      </c>
      <c r="C20721" s="47" t="s">
        <v>24627</v>
      </c>
      <c r="D20721" s="47" t="s">
        <v>16954</v>
      </c>
      <c r="E20721" s="47" t="s">
        <v>27348</v>
      </c>
      <c r="F20721" s="96" t="s">
        <v>28233</v>
      </c>
      <c r="G20721" s="33">
        <v>85</v>
      </c>
      <c r="H20721" s="23" t="s">
        <v>27789</v>
      </c>
      <c r="I20721" s="23" t="s">
        <v>11752</v>
      </c>
      <c r="V20721" s="55"/>
    </row>
    <row r="20722" spans="1:22" ht="14.1" customHeight="1">
      <c r="A20722" s="13">
        <f t="shared" si="332"/>
        <v>20717</v>
      </c>
      <c r="B20722" s="77">
        <v>20717</v>
      </c>
      <c r="C20722" s="47" t="s">
        <v>24627</v>
      </c>
      <c r="D20722" s="47" t="s">
        <v>16954</v>
      </c>
      <c r="E20722" s="47" t="s">
        <v>27348</v>
      </c>
      <c r="F20722" s="96" t="s">
        <v>28233</v>
      </c>
      <c r="G20722" s="33">
        <v>85</v>
      </c>
      <c r="H20722" s="23" t="s">
        <v>27789</v>
      </c>
      <c r="I20722" s="23" t="s">
        <v>11752</v>
      </c>
      <c r="V20722" s="55"/>
    </row>
    <row r="20723" spans="1:22" ht="14.1" customHeight="1">
      <c r="A20723" s="13">
        <f t="shared" si="332"/>
        <v>20718</v>
      </c>
      <c r="B20723" s="77">
        <v>20718</v>
      </c>
      <c r="C20723" s="47" t="s">
        <v>24628</v>
      </c>
      <c r="D20723" s="47" t="s">
        <v>16955</v>
      </c>
      <c r="E20723" s="47" t="s">
        <v>27348</v>
      </c>
      <c r="F20723" s="96" t="s">
        <v>28533</v>
      </c>
      <c r="G20723" s="33">
        <v>150</v>
      </c>
      <c r="H20723" s="23" t="s">
        <v>27789</v>
      </c>
      <c r="I20723" s="23" t="s">
        <v>11752</v>
      </c>
      <c r="V20723" s="55"/>
    </row>
    <row r="20724" spans="1:22" ht="14.1" customHeight="1">
      <c r="A20724" s="13">
        <f t="shared" si="332"/>
        <v>20719</v>
      </c>
      <c r="B20724" s="77">
        <v>20719</v>
      </c>
      <c r="C20724" s="47" t="s">
        <v>24628</v>
      </c>
      <c r="D20724" s="47" t="s">
        <v>16955</v>
      </c>
      <c r="E20724" s="47" t="s">
        <v>27348</v>
      </c>
      <c r="F20724" s="96" t="s">
        <v>28533</v>
      </c>
      <c r="G20724" s="33">
        <v>150</v>
      </c>
      <c r="H20724" s="23" t="s">
        <v>27789</v>
      </c>
      <c r="I20724" s="23" t="s">
        <v>11752</v>
      </c>
      <c r="V20724" s="55"/>
    </row>
    <row r="20725" spans="1:22" ht="14.1" customHeight="1">
      <c r="A20725" s="13">
        <f t="shared" si="332"/>
        <v>20720</v>
      </c>
      <c r="B20725" s="77">
        <v>20720</v>
      </c>
      <c r="C20725" s="47" t="s">
        <v>24628</v>
      </c>
      <c r="D20725" s="47" t="s">
        <v>16955</v>
      </c>
      <c r="E20725" s="47" t="s">
        <v>27348</v>
      </c>
      <c r="F20725" s="96" t="s">
        <v>28533</v>
      </c>
      <c r="G20725" s="33">
        <v>150</v>
      </c>
      <c r="H20725" s="23" t="s">
        <v>27789</v>
      </c>
      <c r="I20725" s="23" t="s">
        <v>11752</v>
      </c>
      <c r="V20725" s="55"/>
    </row>
    <row r="20726" spans="1:22" ht="14.1" customHeight="1">
      <c r="A20726" s="13">
        <f t="shared" si="332"/>
        <v>20721</v>
      </c>
      <c r="B20726" s="77">
        <v>20721</v>
      </c>
      <c r="C20726" s="47" t="s">
        <v>24628</v>
      </c>
      <c r="D20726" s="47" t="s">
        <v>16955</v>
      </c>
      <c r="E20726" s="47" t="s">
        <v>27348</v>
      </c>
      <c r="F20726" s="96" t="s">
        <v>28533</v>
      </c>
      <c r="G20726" s="33">
        <v>150</v>
      </c>
      <c r="H20726" s="23" t="s">
        <v>27789</v>
      </c>
      <c r="I20726" s="23" t="s">
        <v>11752</v>
      </c>
      <c r="V20726" s="55"/>
    </row>
    <row r="20727" spans="1:22" ht="14.1" customHeight="1">
      <c r="A20727" s="13">
        <f t="shared" si="332"/>
        <v>20722</v>
      </c>
      <c r="B20727" s="77">
        <v>20722</v>
      </c>
      <c r="C20727" s="47" t="s">
        <v>24628</v>
      </c>
      <c r="D20727" s="47" t="s">
        <v>16955</v>
      </c>
      <c r="E20727" s="47" t="s">
        <v>27348</v>
      </c>
      <c r="F20727" s="96" t="s">
        <v>28533</v>
      </c>
      <c r="G20727" s="33">
        <v>150</v>
      </c>
      <c r="H20727" s="23" t="s">
        <v>27789</v>
      </c>
      <c r="I20727" s="23" t="s">
        <v>11752</v>
      </c>
      <c r="V20727" s="55"/>
    </row>
    <row r="20728" spans="1:22" ht="14.1" customHeight="1">
      <c r="A20728" s="13">
        <f t="shared" si="332"/>
        <v>20723</v>
      </c>
      <c r="B20728" s="77">
        <v>20723</v>
      </c>
      <c r="C20728" s="47" t="s">
        <v>24628</v>
      </c>
      <c r="D20728" s="47" t="s">
        <v>16955</v>
      </c>
      <c r="E20728" s="47" t="s">
        <v>27348</v>
      </c>
      <c r="F20728" s="96" t="s">
        <v>28533</v>
      </c>
      <c r="G20728" s="33">
        <v>150</v>
      </c>
      <c r="H20728" s="23" t="s">
        <v>27789</v>
      </c>
      <c r="I20728" s="23" t="s">
        <v>11752</v>
      </c>
      <c r="V20728" s="55"/>
    </row>
    <row r="20729" spans="1:22" ht="14.1" customHeight="1">
      <c r="A20729" s="13">
        <f t="shared" si="332"/>
        <v>20724</v>
      </c>
      <c r="B20729" s="77">
        <v>20724</v>
      </c>
      <c r="C20729" s="47" t="s">
        <v>24628</v>
      </c>
      <c r="D20729" s="47" t="s">
        <v>16955</v>
      </c>
      <c r="E20729" s="47" t="s">
        <v>27348</v>
      </c>
      <c r="F20729" s="96" t="s">
        <v>28533</v>
      </c>
      <c r="G20729" s="33">
        <v>150</v>
      </c>
      <c r="H20729" s="23" t="s">
        <v>27789</v>
      </c>
      <c r="I20729" s="23" t="s">
        <v>11752</v>
      </c>
      <c r="V20729" s="55"/>
    </row>
    <row r="20730" spans="1:22" ht="14.1" customHeight="1">
      <c r="A20730" s="13">
        <f t="shared" si="332"/>
        <v>20725</v>
      </c>
      <c r="B20730" s="77">
        <v>20725</v>
      </c>
      <c r="C20730" s="47" t="s">
        <v>24628</v>
      </c>
      <c r="D20730" s="47" t="s">
        <v>16955</v>
      </c>
      <c r="E20730" s="47" t="s">
        <v>27348</v>
      </c>
      <c r="F20730" s="96" t="s">
        <v>28533</v>
      </c>
      <c r="G20730" s="33">
        <v>150</v>
      </c>
      <c r="H20730" s="23" t="s">
        <v>27789</v>
      </c>
      <c r="I20730" s="23" t="s">
        <v>11752</v>
      </c>
      <c r="V20730" s="55"/>
    </row>
    <row r="20731" spans="1:22" ht="14.1" customHeight="1">
      <c r="A20731" s="13">
        <f t="shared" si="332"/>
        <v>20726</v>
      </c>
      <c r="B20731" s="77">
        <v>20726</v>
      </c>
      <c r="C20731" s="47" t="s">
        <v>24628</v>
      </c>
      <c r="D20731" s="47" t="s">
        <v>16955</v>
      </c>
      <c r="E20731" s="47" t="s">
        <v>27348</v>
      </c>
      <c r="F20731" s="96" t="s">
        <v>28533</v>
      </c>
      <c r="G20731" s="33">
        <v>150</v>
      </c>
      <c r="H20731" s="23" t="s">
        <v>27789</v>
      </c>
      <c r="I20731" s="23" t="s">
        <v>11752</v>
      </c>
      <c r="V20731" s="55"/>
    </row>
    <row r="20732" spans="1:22" ht="14.1" customHeight="1">
      <c r="A20732" s="13">
        <f t="shared" si="332"/>
        <v>20727</v>
      </c>
      <c r="B20732" s="77">
        <v>20727</v>
      </c>
      <c r="C20732" s="47" t="s">
        <v>24628</v>
      </c>
      <c r="D20732" s="47" t="s">
        <v>16955</v>
      </c>
      <c r="E20732" s="47" t="s">
        <v>27348</v>
      </c>
      <c r="F20732" s="96" t="s">
        <v>28533</v>
      </c>
      <c r="G20732" s="33">
        <v>150</v>
      </c>
      <c r="H20732" s="23" t="s">
        <v>27789</v>
      </c>
      <c r="I20732" s="23" t="s">
        <v>11752</v>
      </c>
      <c r="V20732" s="55"/>
    </row>
    <row r="20733" spans="1:22" ht="14.1" customHeight="1">
      <c r="A20733" s="13">
        <f t="shared" si="332"/>
        <v>20728</v>
      </c>
      <c r="B20733" s="77">
        <v>20728</v>
      </c>
      <c r="C20733" s="47" t="s">
        <v>24625</v>
      </c>
      <c r="D20733" s="47" t="s">
        <v>16956</v>
      </c>
      <c r="E20733" s="47" t="s">
        <v>27348</v>
      </c>
      <c r="F20733" s="96" t="s">
        <v>28237</v>
      </c>
      <c r="G20733" s="33">
        <v>130</v>
      </c>
      <c r="H20733" s="23" t="s">
        <v>27789</v>
      </c>
      <c r="I20733" s="23" t="s">
        <v>11752</v>
      </c>
      <c r="V20733" s="55"/>
    </row>
    <row r="20734" spans="1:22" ht="14.1" customHeight="1">
      <c r="A20734" s="13">
        <f t="shared" si="332"/>
        <v>20729</v>
      </c>
      <c r="B20734" s="77">
        <v>20729</v>
      </c>
      <c r="C20734" s="47" t="s">
        <v>24625</v>
      </c>
      <c r="D20734" s="47" t="s">
        <v>16956</v>
      </c>
      <c r="E20734" s="47" t="s">
        <v>27348</v>
      </c>
      <c r="F20734" s="96" t="s">
        <v>28237</v>
      </c>
      <c r="G20734" s="33">
        <v>130</v>
      </c>
      <c r="H20734" s="23" t="s">
        <v>27789</v>
      </c>
      <c r="I20734" s="23" t="s">
        <v>11752</v>
      </c>
      <c r="V20734" s="55"/>
    </row>
    <row r="20735" spans="1:22" ht="14.1" customHeight="1">
      <c r="A20735" s="13">
        <f t="shared" si="332"/>
        <v>20730</v>
      </c>
      <c r="B20735" s="77">
        <v>20730</v>
      </c>
      <c r="C20735" s="47" t="s">
        <v>24625</v>
      </c>
      <c r="D20735" s="47" t="s">
        <v>16956</v>
      </c>
      <c r="E20735" s="47" t="s">
        <v>27348</v>
      </c>
      <c r="F20735" s="96" t="s">
        <v>28237</v>
      </c>
      <c r="G20735" s="33">
        <v>130</v>
      </c>
      <c r="H20735" s="23" t="s">
        <v>27789</v>
      </c>
      <c r="I20735" s="23" t="s">
        <v>11752</v>
      </c>
      <c r="V20735" s="55"/>
    </row>
    <row r="20736" spans="1:22" ht="14.1" customHeight="1">
      <c r="A20736" s="13">
        <f t="shared" si="332"/>
        <v>20731</v>
      </c>
      <c r="B20736" s="77">
        <v>20731</v>
      </c>
      <c r="C20736" s="47" t="s">
        <v>24625</v>
      </c>
      <c r="D20736" s="47" t="s">
        <v>16956</v>
      </c>
      <c r="E20736" s="47" t="s">
        <v>27348</v>
      </c>
      <c r="F20736" s="96" t="s">
        <v>28237</v>
      </c>
      <c r="G20736" s="33">
        <v>130</v>
      </c>
      <c r="H20736" s="23" t="s">
        <v>27789</v>
      </c>
      <c r="I20736" s="23" t="s">
        <v>11752</v>
      </c>
      <c r="V20736" s="55"/>
    </row>
    <row r="20737" spans="1:22" ht="14.1" customHeight="1">
      <c r="A20737" s="13">
        <f t="shared" si="332"/>
        <v>20732</v>
      </c>
      <c r="B20737" s="77">
        <v>20732</v>
      </c>
      <c r="C20737" s="47" t="s">
        <v>24625</v>
      </c>
      <c r="D20737" s="47" t="s">
        <v>16956</v>
      </c>
      <c r="E20737" s="47" t="s">
        <v>27348</v>
      </c>
      <c r="F20737" s="96" t="s">
        <v>28237</v>
      </c>
      <c r="G20737" s="33">
        <v>130</v>
      </c>
      <c r="H20737" s="23" t="s">
        <v>27789</v>
      </c>
      <c r="I20737" s="23" t="s">
        <v>11752</v>
      </c>
      <c r="V20737" s="55"/>
    </row>
    <row r="20738" spans="1:22" ht="14.1" customHeight="1">
      <c r="A20738" s="13">
        <f t="shared" si="332"/>
        <v>20733</v>
      </c>
      <c r="B20738" s="77">
        <v>20733</v>
      </c>
      <c r="C20738" s="47" t="s">
        <v>24625</v>
      </c>
      <c r="D20738" s="47" t="s">
        <v>16956</v>
      </c>
      <c r="E20738" s="47" t="s">
        <v>27348</v>
      </c>
      <c r="F20738" s="96" t="s">
        <v>28237</v>
      </c>
      <c r="G20738" s="33">
        <v>130</v>
      </c>
      <c r="H20738" s="23" t="s">
        <v>27789</v>
      </c>
      <c r="I20738" s="23" t="s">
        <v>11752</v>
      </c>
      <c r="V20738" s="55"/>
    </row>
    <row r="20739" spans="1:22" ht="14.1" customHeight="1">
      <c r="A20739" s="13">
        <f t="shared" si="332"/>
        <v>20734</v>
      </c>
      <c r="B20739" s="77">
        <v>20734</v>
      </c>
      <c r="C20739" s="47" t="s">
        <v>24625</v>
      </c>
      <c r="D20739" s="47" t="s">
        <v>16956</v>
      </c>
      <c r="E20739" s="47" t="s">
        <v>27348</v>
      </c>
      <c r="F20739" s="96" t="s">
        <v>28237</v>
      </c>
      <c r="G20739" s="33">
        <v>130</v>
      </c>
      <c r="H20739" s="23" t="s">
        <v>27789</v>
      </c>
      <c r="I20739" s="23" t="s">
        <v>11752</v>
      </c>
      <c r="V20739" s="55"/>
    </row>
    <row r="20740" spans="1:22" ht="14.1" customHeight="1">
      <c r="A20740" s="13">
        <f t="shared" si="332"/>
        <v>20735</v>
      </c>
      <c r="B20740" s="77">
        <v>20735</v>
      </c>
      <c r="C20740" s="47" t="s">
        <v>24625</v>
      </c>
      <c r="D20740" s="47" t="s">
        <v>16956</v>
      </c>
      <c r="E20740" s="47" t="s">
        <v>27348</v>
      </c>
      <c r="F20740" s="96" t="s">
        <v>28237</v>
      </c>
      <c r="G20740" s="33">
        <v>130</v>
      </c>
      <c r="H20740" s="23" t="s">
        <v>27789</v>
      </c>
      <c r="I20740" s="23" t="s">
        <v>11752</v>
      </c>
      <c r="V20740" s="55"/>
    </row>
    <row r="20741" spans="1:22" ht="14.1" customHeight="1">
      <c r="A20741" s="13">
        <f t="shared" si="332"/>
        <v>20736</v>
      </c>
      <c r="B20741" s="77">
        <v>20736</v>
      </c>
      <c r="C20741" s="47" t="s">
        <v>24625</v>
      </c>
      <c r="D20741" s="47" t="s">
        <v>16956</v>
      </c>
      <c r="E20741" s="47" t="s">
        <v>27348</v>
      </c>
      <c r="F20741" s="96" t="s">
        <v>28237</v>
      </c>
      <c r="G20741" s="33">
        <v>130</v>
      </c>
      <c r="H20741" s="23" t="s">
        <v>27789</v>
      </c>
      <c r="I20741" s="23" t="s">
        <v>11752</v>
      </c>
      <c r="V20741" s="55"/>
    </row>
    <row r="20742" spans="1:22" ht="14.1" customHeight="1">
      <c r="A20742" s="13">
        <f t="shared" si="332"/>
        <v>20737</v>
      </c>
      <c r="B20742" s="77">
        <v>20737</v>
      </c>
      <c r="C20742" s="47" t="s">
        <v>24625</v>
      </c>
      <c r="D20742" s="47" t="s">
        <v>16956</v>
      </c>
      <c r="E20742" s="47" t="s">
        <v>27348</v>
      </c>
      <c r="F20742" s="96" t="s">
        <v>28237</v>
      </c>
      <c r="G20742" s="33">
        <v>130</v>
      </c>
      <c r="H20742" s="23" t="s">
        <v>27789</v>
      </c>
      <c r="I20742" s="23" t="s">
        <v>11752</v>
      </c>
      <c r="V20742" s="55"/>
    </row>
    <row r="20743" spans="1:22" ht="14.1" customHeight="1">
      <c r="A20743" s="13">
        <f t="shared" si="332"/>
        <v>20738</v>
      </c>
      <c r="B20743" s="77">
        <v>20738</v>
      </c>
      <c r="C20743" s="47" t="s">
        <v>24621</v>
      </c>
      <c r="D20743" s="47" t="s">
        <v>16957</v>
      </c>
      <c r="E20743" s="47" t="s">
        <v>27348</v>
      </c>
      <c r="F20743" s="96" t="s">
        <v>28338</v>
      </c>
      <c r="G20743" s="33">
        <v>150</v>
      </c>
      <c r="H20743" s="23" t="s">
        <v>27789</v>
      </c>
      <c r="I20743" s="23" t="s">
        <v>11752</v>
      </c>
      <c r="V20743" s="55"/>
    </row>
    <row r="20744" spans="1:22" ht="14.1" customHeight="1">
      <c r="A20744" s="13">
        <f t="shared" ref="A20744:A20807" si="333">A20743+1</f>
        <v>20739</v>
      </c>
      <c r="B20744" s="77">
        <v>20739</v>
      </c>
      <c r="C20744" s="47" t="s">
        <v>24621</v>
      </c>
      <c r="D20744" s="47" t="s">
        <v>16957</v>
      </c>
      <c r="E20744" s="47" t="s">
        <v>27348</v>
      </c>
      <c r="F20744" s="96" t="s">
        <v>28338</v>
      </c>
      <c r="G20744" s="33">
        <v>150</v>
      </c>
      <c r="H20744" s="23" t="s">
        <v>27789</v>
      </c>
      <c r="I20744" s="23" t="s">
        <v>11752</v>
      </c>
      <c r="V20744" s="55"/>
    </row>
    <row r="20745" spans="1:22" ht="14.1" customHeight="1">
      <c r="A20745" s="13">
        <f t="shared" si="333"/>
        <v>20740</v>
      </c>
      <c r="B20745" s="77">
        <v>20740</v>
      </c>
      <c r="C20745" s="47" t="s">
        <v>24621</v>
      </c>
      <c r="D20745" s="47" t="s">
        <v>16957</v>
      </c>
      <c r="E20745" s="47" t="s">
        <v>27348</v>
      </c>
      <c r="F20745" s="96" t="s">
        <v>28338</v>
      </c>
      <c r="G20745" s="33">
        <v>150</v>
      </c>
      <c r="H20745" s="23" t="s">
        <v>27789</v>
      </c>
      <c r="I20745" s="23" t="s">
        <v>11752</v>
      </c>
      <c r="V20745" s="55"/>
    </row>
    <row r="20746" spans="1:22" ht="14.1" customHeight="1">
      <c r="A20746" s="13">
        <f t="shared" si="333"/>
        <v>20741</v>
      </c>
      <c r="B20746" s="77">
        <v>20741</v>
      </c>
      <c r="C20746" s="47" t="s">
        <v>24621</v>
      </c>
      <c r="D20746" s="47" t="s">
        <v>16957</v>
      </c>
      <c r="E20746" s="47" t="s">
        <v>27348</v>
      </c>
      <c r="F20746" s="96" t="s">
        <v>28338</v>
      </c>
      <c r="G20746" s="33">
        <v>150</v>
      </c>
      <c r="H20746" s="23" t="s">
        <v>27789</v>
      </c>
      <c r="I20746" s="23" t="s">
        <v>11752</v>
      </c>
      <c r="V20746" s="55"/>
    </row>
    <row r="20747" spans="1:22" ht="14.1" customHeight="1">
      <c r="A20747" s="13">
        <f t="shared" si="333"/>
        <v>20742</v>
      </c>
      <c r="B20747" s="77">
        <v>20742</v>
      </c>
      <c r="C20747" s="47" t="s">
        <v>24621</v>
      </c>
      <c r="D20747" s="47" t="s">
        <v>16957</v>
      </c>
      <c r="E20747" s="47" t="s">
        <v>27348</v>
      </c>
      <c r="F20747" s="96" t="s">
        <v>28338</v>
      </c>
      <c r="G20747" s="33">
        <v>150</v>
      </c>
      <c r="H20747" s="23" t="s">
        <v>27789</v>
      </c>
      <c r="I20747" s="23" t="s">
        <v>11752</v>
      </c>
      <c r="V20747" s="55"/>
    </row>
    <row r="20748" spans="1:22" ht="14.1" customHeight="1">
      <c r="A20748" s="13">
        <f t="shared" si="333"/>
        <v>20743</v>
      </c>
      <c r="B20748" s="77">
        <v>20743</v>
      </c>
      <c r="C20748" s="47" t="s">
        <v>24621</v>
      </c>
      <c r="D20748" s="47" t="s">
        <v>16957</v>
      </c>
      <c r="E20748" s="47" t="s">
        <v>27348</v>
      </c>
      <c r="F20748" s="96" t="s">
        <v>28338</v>
      </c>
      <c r="G20748" s="33">
        <v>150</v>
      </c>
      <c r="H20748" s="23" t="s">
        <v>27789</v>
      </c>
      <c r="I20748" s="23" t="s">
        <v>11752</v>
      </c>
      <c r="V20748" s="55"/>
    </row>
    <row r="20749" spans="1:22" ht="14.1" customHeight="1">
      <c r="A20749" s="13">
        <f t="shared" si="333"/>
        <v>20744</v>
      </c>
      <c r="B20749" s="77">
        <v>20744</v>
      </c>
      <c r="C20749" s="47" t="s">
        <v>24621</v>
      </c>
      <c r="D20749" s="47" t="s">
        <v>16957</v>
      </c>
      <c r="E20749" s="47" t="s">
        <v>27348</v>
      </c>
      <c r="F20749" s="96" t="s">
        <v>28338</v>
      </c>
      <c r="G20749" s="33">
        <v>150</v>
      </c>
      <c r="H20749" s="23" t="s">
        <v>27789</v>
      </c>
      <c r="I20749" s="23" t="s">
        <v>11752</v>
      </c>
      <c r="V20749" s="55"/>
    </row>
    <row r="20750" spans="1:22" ht="14.1" customHeight="1">
      <c r="A20750" s="13">
        <f t="shared" si="333"/>
        <v>20745</v>
      </c>
      <c r="B20750" s="77">
        <v>20745</v>
      </c>
      <c r="C20750" s="47" t="s">
        <v>24621</v>
      </c>
      <c r="D20750" s="47" t="s">
        <v>16957</v>
      </c>
      <c r="E20750" s="47" t="s">
        <v>27348</v>
      </c>
      <c r="F20750" s="96" t="s">
        <v>28338</v>
      </c>
      <c r="G20750" s="33">
        <v>150</v>
      </c>
      <c r="H20750" s="23" t="s">
        <v>27789</v>
      </c>
      <c r="I20750" s="23" t="s">
        <v>11752</v>
      </c>
      <c r="V20750" s="55"/>
    </row>
    <row r="20751" spans="1:22" ht="14.1" customHeight="1">
      <c r="A20751" s="13">
        <f t="shared" si="333"/>
        <v>20746</v>
      </c>
      <c r="B20751" s="77">
        <v>20746</v>
      </c>
      <c r="C20751" s="47" t="s">
        <v>24621</v>
      </c>
      <c r="D20751" s="47" t="s">
        <v>16957</v>
      </c>
      <c r="E20751" s="47" t="s">
        <v>27348</v>
      </c>
      <c r="F20751" s="96" t="s">
        <v>28338</v>
      </c>
      <c r="G20751" s="33">
        <v>150</v>
      </c>
      <c r="H20751" s="23" t="s">
        <v>27789</v>
      </c>
      <c r="I20751" s="23" t="s">
        <v>11752</v>
      </c>
      <c r="V20751" s="55"/>
    </row>
    <row r="20752" spans="1:22" ht="14.1" customHeight="1">
      <c r="A20752" s="13">
        <f t="shared" si="333"/>
        <v>20747</v>
      </c>
      <c r="B20752" s="77">
        <v>20747</v>
      </c>
      <c r="C20752" s="47" t="s">
        <v>24621</v>
      </c>
      <c r="D20752" s="47" t="s">
        <v>16957</v>
      </c>
      <c r="E20752" s="47" t="s">
        <v>27348</v>
      </c>
      <c r="F20752" s="96" t="s">
        <v>28338</v>
      </c>
      <c r="G20752" s="33">
        <v>150</v>
      </c>
      <c r="H20752" s="23" t="s">
        <v>27789</v>
      </c>
      <c r="I20752" s="23" t="s">
        <v>11752</v>
      </c>
      <c r="V20752" s="55"/>
    </row>
    <row r="20753" spans="1:22" ht="14.1" customHeight="1">
      <c r="A20753" s="13">
        <f t="shared" si="333"/>
        <v>20748</v>
      </c>
      <c r="B20753" s="77">
        <v>20748</v>
      </c>
      <c r="C20753" s="47" t="s">
        <v>24621</v>
      </c>
      <c r="D20753" s="47" t="s">
        <v>16947</v>
      </c>
      <c r="E20753" s="47" t="s">
        <v>27348</v>
      </c>
      <c r="F20753" s="96" t="s">
        <v>28533</v>
      </c>
      <c r="G20753" s="33">
        <v>180</v>
      </c>
      <c r="H20753" s="23" t="s">
        <v>27789</v>
      </c>
      <c r="I20753" s="23" t="s">
        <v>11752</v>
      </c>
      <c r="V20753" s="55"/>
    </row>
    <row r="20754" spans="1:22" ht="14.1" customHeight="1">
      <c r="A20754" s="13">
        <f t="shared" si="333"/>
        <v>20749</v>
      </c>
      <c r="B20754" s="77">
        <v>20749</v>
      </c>
      <c r="C20754" s="47" t="s">
        <v>24621</v>
      </c>
      <c r="D20754" s="47" t="s">
        <v>16947</v>
      </c>
      <c r="E20754" s="47" t="s">
        <v>27348</v>
      </c>
      <c r="F20754" s="96" t="s">
        <v>28533</v>
      </c>
      <c r="G20754" s="33">
        <v>180</v>
      </c>
      <c r="H20754" s="23" t="s">
        <v>27789</v>
      </c>
      <c r="I20754" s="23" t="s">
        <v>11752</v>
      </c>
      <c r="V20754" s="55"/>
    </row>
    <row r="20755" spans="1:22" ht="14.1" customHeight="1">
      <c r="A20755" s="13">
        <f t="shared" si="333"/>
        <v>20750</v>
      </c>
      <c r="B20755" s="77">
        <v>20750</v>
      </c>
      <c r="C20755" s="47" t="s">
        <v>24621</v>
      </c>
      <c r="D20755" s="47" t="s">
        <v>16947</v>
      </c>
      <c r="E20755" s="47" t="s">
        <v>27348</v>
      </c>
      <c r="F20755" s="96" t="s">
        <v>28533</v>
      </c>
      <c r="G20755" s="33">
        <v>180</v>
      </c>
      <c r="H20755" s="23" t="s">
        <v>27789</v>
      </c>
      <c r="I20755" s="23" t="s">
        <v>11752</v>
      </c>
      <c r="V20755" s="55"/>
    </row>
    <row r="20756" spans="1:22" ht="14.1" customHeight="1">
      <c r="A20756" s="13">
        <f t="shared" si="333"/>
        <v>20751</v>
      </c>
      <c r="B20756" s="77">
        <v>20751</v>
      </c>
      <c r="C20756" s="47" t="s">
        <v>24621</v>
      </c>
      <c r="D20756" s="47" t="s">
        <v>16947</v>
      </c>
      <c r="E20756" s="47" t="s">
        <v>27348</v>
      </c>
      <c r="F20756" s="96" t="s">
        <v>28533</v>
      </c>
      <c r="G20756" s="33">
        <v>180</v>
      </c>
      <c r="H20756" s="23" t="s">
        <v>27789</v>
      </c>
      <c r="I20756" s="23" t="s">
        <v>11752</v>
      </c>
      <c r="V20756" s="55"/>
    </row>
    <row r="20757" spans="1:22" ht="14.1" customHeight="1">
      <c r="A20757" s="13">
        <f t="shared" si="333"/>
        <v>20752</v>
      </c>
      <c r="B20757" s="77">
        <v>20752</v>
      </c>
      <c r="C20757" s="47" t="s">
        <v>24621</v>
      </c>
      <c r="D20757" s="47" t="s">
        <v>16947</v>
      </c>
      <c r="E20757" s="47" t="s">
        <v>27348</v>
      </c>
      <c r="F20757" s="96" t="s">
        <v>28533</v>
      </c>
      <c r="G20757" s="33">
        <v>180</v>
      </c>
      <c r="H20757" s="23" t="s">
        <v>27789</v>
      </c>
      <c r="I20757" s="23" t="s">
        <v>11752</v>
      </c>
      <c r="V20757" s="55"/>
    </row>
    <row r="20758" spans="1:22" ht="14.1" customHeight="1">
      <c r="A20758" s="13">
        <f t="shared" si="333"/>
        <v>20753</v>
      </c>
      <c r="B20758" s="77">
        <v>20753</v>
      </c>
      <c r="C20758" s="47" t="s">
        <v>24621</v>
      </c>
      <c r="D20758" s="47" t="s">
        <v>16947</v>
      </c>
      <c r="E20758" s="47" t="s">
        <v>27348</v>
      </c>
      <c r="F20758" s="96" t="s">
        <v>28533</v>
      </c>
      <c r="G20758" s="33">
        <v>180</v>
      </c>
      <c r="H20758" s="23" t="s">
        <v>27789</v>
      </c>
      <c r="I20758" s="23" t="s">
        <v>11752</v>
      </c>
      <c r="V20758" s="55"/>
    </row>
    <row r="20759" spans="1:22" ht="14.1" customHeight="1">
      <c r="A20759" s="13">
        <f t="shared" si="333"/>
        <v>20754</v>
      </c>
      <c r="B20759" s="77">
        <v>20754</v>
      </c>
      <c r="C20759" s="47" t="s">
        <v>24621</v>
      </c>
      <c r="D20759" s="47" t="s">
        <v>16947</v>
      </c>
      <c r="E20759" s="47" t="s">
        <v>27348</v>
      </c>
      <c r="F20759" s="96" t="s">
        <v>28533</v>
      </c>
      <c r="G20759" s="33">
        <v>180</v>
      </c>
      <c r="H20759" s="23" t="s">
        <v>27789</v>
      </c>
      <c r="I20759" s="23" t="s">
        <v>11752</v>
      </c>
      <c r="V20759" s="55"/>
    </row>
    <row r="20760" spans="1:22" ht="14.1" customHeight="1">
      <c r="A20760" s="13">
        <f t="shared" si="333"/>
        <v>20755</v>
      </c>
      <c r="B20760" s="77">
        <v>20755</v>
      </c>
      <c r="C20760" s="47" t="s">
        <v>24621</v>
      </c>
      <c r="D20760" s="47" t="s">
        <v>16947</v>
      </c>
      <c r="E20760" s="47" t="s">
        <v>27348</v>
      </c>
      <c r="F20760" s="96" t="s">
        <v>28533</v>
      </c>
      <c r="G20760" s="33">
        <v>180</v>
      </c>
      <c r="H20760" s="23" t="s">
        <v>27789</v>
      </c>
      <c r="I20760" s="23" t="s">
        <v>11752</v>
      </c>
      <c r="V20760" s="55"/>
    </row>
    <row r="20761" spans="1:22" ht="14.1" customHeight="1">
      <c r="A20761" s="13">
        <f t="shared" si="333"/>
        <v>20756</v>
      </c>
      <c r="B20761" s="77">
        <v>20756</v>
      </c>
      <c r="C20761" s="47" t="s">
        <v>24621</v>
      </c>
      <c r="D20761" s="47" t="s">
        <v>16947</v>
      </c>
      <c r="E20761" s="47" t="s">
        <v>27348</v>
      </c>
      <c r="F20761" s="96" t="s">
        <v>28533</v>
      </c>
      <c r="G20761" s="33">
        <v>180</v>
      </c>
      <c r="H20761" s="23" t="s">
        <v>27789</v>
      </c>
      <c r="I20761" s="23" t="s">
        <v>11752</v>
      </c>
      <c r="V20761" s="55"/>
    </row>
    <row r="20762" spans="1:22" ht="14.1" customHeight="1">
      <c r="A20762" s="13">
        <f t="shared" si="333"/>
        <v>20757</v>
      </c>
      <c r="B20762" s="77">
        <v>20757</v>
      </c>
      <c r="C20762" s="47" t="s">
        <v>24621</v>
      </c>
      <c r="D20762" s="47" t="s">
        <v>16947</v>
      </c>
      <c r="E20762" s="47" t="s">
        <v>27348</v>
      </c>
      <c r="F20762" s="96" t="s">
        <v>28533</v>
      </c>
      <c r="G20762" s="33">
        <v>180</v>
      </c>
      <c r="H20762" s="23" t="s">
        <v>27789</v>
      </c>
      <c r="I20762" s="23" t="s">
        <v>11752</v>
      </c>
      <c r="V20762" s="55"/>
    </row>
    <row r="20763" spans="1:22" ht="14.1" customHeight="1">
      <c r="A20763" s="13">
        <f t="shared" si="333"/>
        <v>20758</v>
      </c>
      <c r="B20763" s="77">
        <v>20758</v>
      </c>
      <c r="C20763" s="47" t="s">
        <v>24621</v>
      </c>
      <c r="D20763" s="47" t="s">
        <v>16958</v>
      </c>
      <c r="E20763" s="47" t="s">
        <v>27348</v>
      </c>
      <c r="F20763" s="96" t="s">
        <v>28533</v>
      </c>
      <c r="G20763" s="33">
        <v>150</v>
      </c>
      <c r="H20763" s="23" t="s">
        <v>27789</v>
      </c>
      <c r="I20763" s="23" t="s">
        <v>11752</v>
      </c>
      <c r="V20763" s="55"/>
    </row>
    <row r="20764" spans="1:22" ht="14.1" customHeight="1">
      <c r="A20764" s="13">
        <f t="shared" si="333"/>
        <v>20759</v>
      </c>
      <c r="B20764" s="77">
        <v>20759</v>
      </c>
      <c r="C20764" s="47" t="s">
        <v>24621</v>
      </c>
      <c r="D20764" s="47" t="s">
        <v>16958</v>
      </c>
      <c r="E20764" s="47" t="s">
        <v>27348</v>
      </c>
      <c r="F20764" s="96" t="s">
        <v>28533</v>
      </c>
      <c r="G20764" s="33">
        <v>150</v>
      </c>
      <c r="H20764" s="23" t="s">
        <v>27789</v>
      </c>
      <c r="I20764" s="23" t="s">
        <v>11752</v>
      </c>
      <c r="V20764" s="55"/>
    </row>
    <row r="20765" spans="1:22" ht="14.1" customHeight="1">
      <c r="A20765" s="13">
        <f t="shared" si="333"/>
        <v>20760</v>
      </c>
      <c r="B20765" s="77">
        <v>20760</v>
      </c>
      <c r="C20765" s="47" t="s">
        <v>24621</v>
      </c>
      <c r="D20765" s="47" t="s">
        <v>16958</v>
      </c>
      <c r="E20765" s="47" t="s">
        <v>27348</v>
      </c>
      <c r="F20765" s="96" t="s">
        <v>28533</v>
      </c>
      <c r="G20765" s="33">
        <v>150</v>
      </c>
      <c r="H20765" s="23" t="s">
        <v>27789</v>
      </c>
      <c r="I20765" s="23" t="s">
        <v>11752</v>
      </c>
      <c r="V20765" s="55"/>
    </row>
    <row r="20766" spans="1:22" ht="14.1" customHeight="1">
      <c r="A20766" s="13">
        <f t="shared" si="333"/>
        <v>20761</v>
      </c>
      <c r="B20766" s="77">
        <v>20761</v>
      </c>
      <c r="C20766" s="47" t="s">
        <v>24621</v>
      </c>
      <c r="D20766" s="47" t="s">
        <v>16958</v>
      </c>
      <c r="E20766" s="47" t="s">
        <v>27348</v>
      </c>
      <c r="F20766" s="96" t="s">
        <v>28533</v>
      </c>
      <c r="G20766" s="33">
        <v>150</v>
      </c>
      <c r="H20766" s="23" t="s">
        <v>27789</v>
      </c>
      <c r="I20766" s="23" t="s">
        <v>11752</v>
      </c>
      <c r="V20766" s="55"/>
    </row>
    <row r="20767" spans="1:22" ht="14.1" customHeight="1">
      <c r="A20767" s="13">
        <f t="shared" si="333"/>
        <v>20762</v>
      </c>
      <c r="B20767" s="77">
        <v>20762</v>
      </c>
      <c r="C20767" s="47" t="s">
        <v>24621</v>
      </c>
      <c r="D20767" s="47" t="s">
        <v>16958</v>
      </c>
      <c r="E20767" s="47" t="s">
        <v>27348</v>
      </c>
      <c r="F20767" s="96" t="s">
        <v>28533</v>
      </c>
      <c r="G20767" s="33">
        <v>150</v>
      </c>
      <c r="H20767" s="23" t="s">
        <v>27789</v>
      </c>
      <c r="I20767" s="23" t="s">
        <v>11752</v>
      </c>
      <c r="V20767" s="55"/>
    </row>
    <row r="20768" spans="1:22" ht="14.1" customHeight="1">
      <c r="A20768" s="13">
        <f t="shared" si="333"/>
        <v>20763</v>
      </c>
      <c r="B20768" s="77">
        <v>20763</v>
      </c>
      <c r="C20768" s="47" t="s">
        <v>24621</v>
      </c>
      <c r="D20768" s="47" t="s">
        <v>16958</v>
      </c>
      <c r="E20768" s="47" t="s">
        <v>27348</v>
      </c>
      <c r="F20768" s="96" t="s">
        <v>28533</v>
      </c>
      <c r="G20768" s="33">
        <v>150</v>
      </c>
      <c r="H20768" s="23" t="s">
        <v>27789</v>
      </c>
      <c r="I20768" s="23" t="s">
        <v>11752</v>
      </c>
      <c r="V20768" s="55"/>
    </row>
    <row r="20769" spans="1:22" ht="14.1" customHeight="1">
      <c r="A20769" s="13">
        <f t="shared" si="333"/>
        <v>20764</v>
      </c>
      <c r="B20769" s="77">
        <v>20764</v>
      </c>
      <c r="C20769" s="47" t="s">
        <v>24621</v>
      </c>
      <c r="D20769" s="47" t="s">
        <v>16958</v>
      </c>
      <c r="E20769" s="47" t="s">
        <v>27348</v>
      </c>
      <c r="F20769" s="96" t="s">
        <v>28533</v>
      </c>
      <c r="G20769" s="33">
        <v>150</v>
      </c>
      <c r="H20769" s="23" t="s">
        <v>27789</v>
      </c>
      <c r="I20769" s="23" t="s">
        <v>11752</v>
      </c>
      <c r="V20769" s="55"/>
    </row>
    <row r="20770" spans="1:22" ht="14.1" customHeight="1">
      <c r="A20770" s="13">
        <f t="shared" si="333"/>
        <v>20765</v>
      </c>
      <c r="B20770" s="77">
        <v>20765</v>
      </c>
      <c r="C20770" s="47" t="s">
        <v>24621</v>
      </c>
      <c r="D20770" s="47" t="s">
        <v>16958</v>
      </c>
      <c r="E20770" s="47" t="s">
        <v>27348</v>
      </c>
      <c r="F20770" s="96" t="s">
        <v>28533</v>
      </c>
      <c r="G20770" s="33">
        <v>150</v>
      </c>
      <c r="H20770" s="23" t="s">
        <v>27789</v>
      </c>
      <c r="I20770" s="23" t="s">
        <v>11752</v>
      </c>
      <c r="V20770" s="55"/>
    </row>
    <row r="20771" spans="1:22" ht="14.1" customHeight="1">
      <c r="A20771" s="13">
        <f t="shared" si="333"/>
        <v>20766</v>
      </c>
      <c r="B20771" s="77">
        <v>20766</v>
      </c>
      <c r="C20771" s="47" t="s">
        <v>24621</v>
      </c>
      <c r="D20771" s="47" t="s">
        <v>16958</v>
      </c>
      <c r="E20771" s="47" t="s">
        <v>27348</v>
      </c>
      <c r="F20771" s="96" t="s">
        <v>28533</v>
      </c>
      <c r="G20771" s="33">
        <v>150</v>
      </c>
      <c r="H20771" s="23" t="s">
        <v>27789</v>
      </c>
      <c r="I20771" s="23" t="s">
        <v>11752</v>
      </c>
      <c r="V20771" s="55"/>
    </row>
    <row r="20772" spans="1:22" ht="14.1" customHeight="1">
      <c r="A20772" s="13">
        <f t="shared" si="333"/>
        <v>20767</v>
      </c>
      <c r="B20772" s="77">
        <v>20767</v>
      </c>
      <c r="C20772" s="47" t="s">
        <v>24621</v>
      </c>
      <c r="D20772" s="47" t="s">
        <v>16958</v>
      </c>
      <c r="E20772" s="47" t="s">
        <v>27348</v>
      </c>
      <c r="F20772" s="96" t="s">
        <v>28533</v>
      </c>
      <c r="G20772" s="33">
        <v>150</v>
      </c>
      <c r="H20772" s="23" t="s">
        <v>27789</v>
      </c>
      <c r="I20772" s="23" t="s">
        <v>11752</v>
      </c>
      <c r="V20772" s="55"/>
    </row>
    <row r="20773" spans="1:22" ht="14.1" customHeight="1">
      <c r="A20773" s="13">
        <f t="shared" si="333"/>
        <v>20768</v>
      </c>
      <c r="B20773" s="77">
        <v>20768</v>
      </c>
      <c r="C20773" s="47" t="s">
        <v>24621</v>
      </c>
      <c r="D20773" s="47" t="s">
        <v>16959</v>
      </c>
      <c r="E20773" s="47" t="s">
        <v>27348</v>
      </c>
      <c r="F20773" s="96" t="s">
        <v>28533</v>
      </c>
      <c r="G20773" s="33">
        <v>85</v>
      </c>
      <c r="H20773" s="23" t="s">
        <v>27789</v>
      </c>
      <c r="I20773" s="23" t="s">
        <v>11752</v>
      </c>
      <c r="V20773" s="55"/>
    </row>
    <row r="20774" spans="1:22" ht="14.1" customHeight="1">
      <c r="A20774" s="13">
        <f t="shared" si="333"/>
        <v>20769</v>
      </c>
      <c r="B20774" s="77">
        <v>20769</v>
      </c>
      <c r="C20774" s="47" t="s">
        <v>24621</v>
      </c>
      <c r="D20774" s="47" t="s">
        <v>16959</v>
      </c>
      <c r="E20774" s="47" t="s">
        <v>27348</v>
      </c>
      <c r="F20774" s="96" t="s">
        <v>28533</v>
      </c>
      <c r="G20774" s="33">
        <v>85</v>
      </c>
      <c r="H20774" s="23" t="s">
        <v>27789</v>
      </c>
      <c r="I20774" s="23" t="s">
        <v>11752</v>
      </c>
      <c r="V20774" s="55"/>
    </row>
    <row r="20775" spans="1:22" ht="14.1" customHeight="1">
      <c r="A20775" s="13">
        <f t="shared" si="333"/>
        <v>20770</v>
      </c>
      <c r="B20775" s="77">
        <v>20770</v>
      </c>
      <c r="C20775" s="47" t="s">
        <v>24621</v>
      </c>
      <c r="D20775" s="47" t="s">
        <v>16959</v>
      </c>
      <c r="E20775" s="47" t="s">
        <v>27348</v>
      </c>
      <c r="F20775" s="96" t="s">
        <v>28533</v>
      </c>
      <c r="G20775" s="33">
        <v>85</v>
      </c>
      <c r="H20775" s="23" t="s">
        <v>27789</v>
      </c>
      <c r="I20775" s="23" t="s">
        <v>11752</v>
      </c>
      <c r="V20775" s="55"/>
    </row>
    <row r="20776" spans="1:22" ht="14.1" customHeight="1">
      <c r="A20776" s="13">
        <f t="shared" si="333"/>
        <v>20771</v>
      </c>
      <c r="B20776" s="77">
        <v>20771</v>
      </c>
      <c r="C20776" s="47" t="s">
        <v>24621</v>
      </c>
      <c r="D20776" s="47" t="s">
        <v>16959</v>
      </c>
      <c r="E20776" s="47" t="s">
        <v>27348</v>
      </c>
      <c r="F20776" s="96" t="s">
        <v>28533</v>
      </c>
      <c r="G20776" s="33">
        <v>85</v>
      </c>
      <c r="H20776" s="23" t="s">
        <v>27789</v>
      </c>
      <c r="I20776" s="23" t="s">
        <v>11752</v>
      </c>
      <c r="V20776" s="55"/>
    </row>
    <row r="20777" spans="1:22" ht="14.1" customHeight="1">
      <c r="A20777" s="13">
        <f t="shared" si="333"/>
        <v>20772</v>
      </c>
      <c r="B20777" s="77">
        <v>20772</v>
      </c>
      <c r="C20777" s="47" t="s">
        <v>24621</v>
      </c>
      <c r="D20777" s="47" t="s">
        <v>16959</v>
      </c>
      <c r="E20777" s="47" t="s">
        <v>27348</v>
      </c>
      <c r="F20777" s="96" t="s">
        <v>28533</v>
      </c>
      <c r="G20777" s="33">
        <v>85</v>
      </c>
      <c r="H20777" s="23" t="s">
        <v>27789</v>
      </c>
      <c r="I20777" s="23" t="s">
        <v>11752</v>
      </c>
      <c r="V20777" s="55"/>
    </row>
    <row r="20778" spans="1:22" ht="14.1" customHeight="1">
      <c r="A20778" s="13">
        <f t="shared" si="333"/>
        <v>20773</v>
      </c>
      <c r="B20778" s="77">
        <v>20773</v>
      </c>
      <c r="C20778" s="47" t="s">
        <v>24621</v>
      </c>
      <c r="D20778" s="47" t="s">
        <v>16959</v>
      </c>
      <c r="E20778" s="47" t="s">
        <v>27348</v>
      </c>
      <c r="F20778" s="96" t="s">
        <v>28533</v>
      </c>
      <c r="G20778" s="33">
        <v>85</v>
      </c>
      <c r="H20778" s="23" t="s">
        <v>27789</v>
      </c>
      <c r="I20778" s="23" t="s">
        <v>11752</v>
      </c>
      <c r="V20778" s="55"/>
    </row>
    <row r="20779" spans="1:22" ht="14.1" customHeight="1">
      <c r="A20779" s="13">
        <f t="shared" si="333"/>
        <v>20774</v>
      </c>
      <c r="B20779" s="77">
        <v>20774</v>
      </c>
      <c r="C20779" s="47" t="s">
        <v>24621</v>
      </c>
      <c r="D20779" s="47" t="s">
        <v>16959</v>
      </c>
      <c r="E20779" s="47" t="s">
        <v>27348</v>
      </c>
      <c r="F20779" s="96" t="s">
        <v>28533</v>
      </c>
      <c r="G20779" s="33">
        <v>85</v>
      </c>
      <c r="H20779" s="23" t="s">
        <v>27789</v>
      </c>
      <c r="I20779" s="23" t="s">
        <v>11752</v>
      </c>
      <c r="V20779" s="55"/>
    </row>
    <row r="20780" spans="1:22" ht="14.1" customHeight="1">
      <c r="A20780" s="13">
        <f t="shared" si="333"/>
        <v>20775</v>
      </c>
      <c r="B20780" s="77">
        <v>20775</v>
      </c>
      <c r="C20780" s="47" t="s">
        <v>24621</v>
      </c>
      <c r="D20780" s="47" t="s">
        <v>16959</v>
      </c>
      <c r="E20780" s="47" t="s">
        <v>27348</v>
      </c>
      <c r="F20780" s="96" t="s">
        <v>28533</v>
      </c>
      <c r="G20780" s="33">
        <v>85</v>
      </c>
      <c r="H20780" s="23" t="s">
        <v>27789</v>
      </c>
      <c r="I20780" s="23" t="s">
        <v>11752</v>
      </c>
      <c r="V20780" s="55"/>
    </row>
    <row r="20781" spans="1:22" ht="14.1" customHeight="1">
      <c r="A20781" s="13">
        <f t="shared" si="333"/>
        <v>20776</v>
      </c>
      <c r="B20781" s="77">
        <v>20776</v>
      </c>
      <c r="C20781" s="47" t="s">
        <v>24621</v>
      </c>
      <c r="D20781" s="47" t="s">
        <v>16959</v>
      </c>
      <c r="E20781" s="47" t="s">
        <v>27348</v>
      </c>
      <c r="F20781" s="96" t="s">
        <v>28533</v>
      </c>
      <c r="G20781" s="33">
        <v>85</v>
      </c>
      <c r="H20781" s="23" t="s">
        <v>27789</v>
      </c>
      <c r="I20781" s="23" t="s">
        <v>11752</v>
      </c>
      <c r="V20781" s="55"/>
    </row>
    <row r="20782" spans="1:22" ht="14.1" customHeight="1">
      <c r="A20782" s="13">
        <f t="shared" si="333"/>
        <v>20777</v>
      </c>
      <c r="B20782" s="77">
        <v>20777</v>
      </c>
      <c r="C20782" s="47" t="s">
        <v>24621</v>
      </c>
      <c r="D20782" s="47" t="s">
        <v>16959</v>
      </c>
      <c r="E20782" s="47" t="s">
        <v>27348</v>
      </c>
      <c r="F20782" s="96" t="s">
        <v>28533</v>
      </c>
      <c r="G20782" s="33">
        <v>85</v>
      </c>
      <c r="H20782" s="23" t="s">
        <v>27789</v>
      </c>
      <c r="I20782" s="23" t="s">
        <v>11752</v>
      </c>
      <c r="V20782" s="55"/>
    </row>
    <row r="20783" spans="1:22" ht="14.1" customHeight="1">
      <c r="A20783" s="13">
        <f t="shared" si="333"/>
        <v>20778</v>
      </c>
      <c r="B20783" s="77">
        <v>20778</v>
      </c>
      <c r="C20783" s="47" t="s">
        <v>24621</v>
      </c>
      <c r="D20783" s="47" t="s">
        <v>16960</v>
      </c>
      <c r="E20783" s="47" t="s">
        <v>27348</v>
      </c>
      <c r="F20783" s="96" t="s">
        <v>28533</v>
      </c>
      <c r="G20783" s="33">
        <v>220</v>
      </c>
      <c r="H20783" s="23" t="s">
        <v>27789</v>
      </c>
      <c r="I20783" s="23" t="s">
        <v>11752</v>
      </c>
      <c r="V20783" s="55"/>
    </row>
    <row r="20784" spans="1:22" ht="14.1" customHeight="1">
      <c r="A20784" s="13">
        <f t="shared" si="333"/>
        <v>20779</v>
      </c>
      <c r="B20784" s="77">
        <v>20779</v>
      </c>
      <c r="C20784" s="47" t="s">
        <v>24621</v>
      </c>
      <c r="D20784" s="47" t="s">
        <v>16960</v>
      </c>
      <c r="E20784" s="47" t="s">
        <v>27348</v>
      </c>
      <c r="F20784" s="96" t="s">
        <v>28533</v>
      </c>
      <c r="G20784" s="33">
        <v>220</v>
      </c>
      <c r="H20784" s="23" t="s">
        <v>27789</v>
      </c>
      <c r="I20784" s="23" t="s">
        <v>11752</v>
      </c>
      <c r="V20784" s="55"/>
    </row>
    <row r="20785" spans="1:22" ht="14.1" customHeight="1">
      <c r="A20785" s="13">
        <f t="shared" si="333"/>
        <v>20780</v>
      </c>
      <c r="B20785" s="77">
        <v>20780</v>
      </c>
      <c r="C20785" s="47" t="s">
        <v>24621</v>
      </c>
      <c r="D20785" s="47" t="s">
        <v>16960</v>
      </c>
      <c r="E20785" s="47" t="s">
        <v>27348</v>
      </c>
      <c r="F20785" s="96" t="s">
        <v>28533</v>
      </c>
      <c r="G20785" s="33">
        <v>220</v>
      </c>
      <c r="H20785" s="23" t="s">
        <v>27789</v>
      </c>
      <c r="I20785" s="23" t="s">
        <v>11752</v>
      </c>
      <c r="V20785" s="55"/>
    </row>
    <row r="20786" spans="1:22" ht="14.1" customHeight="1">
      <c r="A20786" s="13">
        <f t="shared" si="333"/>
        <v>20781</v>
      </c>
      <c r="B20786" s="77">
        <v>20781</v>
      </c>
      <c r="C20786" s="47" t="s">
        <v>24621</v>
      </c>
      <c r="D20786" s="47" t="s">
        <v>16960</v>
      </c>
      <c r="E20786" s="47" t="s">
        <v>27348</v>
      </c>
      <c r="F20786" s="96" t="s">
        <v>28533</v>
      </c>
      <c r="G20786" s="33">
        <v>220</v>
      </c>
      <c r="H20786" s="23" t="s">
        <v>27789</v>
      </c>
      <c r="I20786" s="23" t="s">
        <v>11752</v>
      </c>
      <c r="V20786" s="55"/>
    </row>
    <row r="20787" spans="1:22" ht="14.1" customHeight="1">
      <c r="A20787" s="13">
        <f t="shared" si="333"/>
        <v>20782</v>
      </c>
      <c r="B20787" s="77">
        <v>20782</v>
      </c>
      <c r="C20787" s="47" t="s">
        <v>24621</v>
      </c>
      <c r="D20787" s="47" t="s">
        <v>16960</v>
      </c>
      <c r="E20787" s="47" t="s">
        <v>27348</v>
      </c>
      <c r="F20787" s="96" t="s">
        <v>28533</v>
      </c>
      <c r="G20787" s="33">
        <v>220</v>
      </c>
      <c r="H20787" s="23" t="s">
        <v>27789</v>
      </c>
      <c r="I20787" s="23" t="s">
        <v>11752</v>
      </c>
      <c r="V20787" s="55"/>
    </row>
    <row r="20788" spans="1:22" ht="14.1" customHeight="1">
      <c r="A20788" s="13">
        <f t="shared" si="333"/>
        <v>20783</v>
      </c>
      <c r="B20788" s="77">
        <v>20783</v>
      </c>
      <c r="C20788" s="47" t="s">
        <v>24621</v>
      </c>
      <c r="D20788" s="47" t="s">
        <v>16960</v>
      </c>
      <c r="E20788" s="47" t="s">
        <v>27348</v>
      </c>
      <c r="F20788" s="96" t="s">
        <v>28533</v>
      </c>
      <c r="G20788" s="33">
        <v>220</v>
      </c>
      <c r="H20788" s="23" t="s">
        <v>27789</v>
      </c>
      <c r="I20788" s="23" t="s">
        <v>11752</v>
      </c>
      <c r="V20788" s="55"/>
    </row>
    <row r="20789" spans="1:22" ht="14.1" customHeight="1">
      <c r="A20789" s="13">
        <f t="shared" si="333"/>
        <v>20784</v>
      </c>
      <c r="B20789" s="77">
        <v>20784</v>
      </c>
      <c r="C20789" s="47" t="s">
        <v>24621</v>
      </c>
      <c r="D20789" s="47" t="s">
        <v>16960</v>
      </c>
      <c r="E20789" s="47" t="s">
        <v>27348</v>
      </c>
      <c r="F20789" s="96" t="s">
        <v>28533</v>
      </c>
      <c r="G20789" s="33">
        <v>220</v>
      </c>
      <c r="H20789" s="23" t="s">
        <v>27789</v>
      </c>
      <c r="I20789" s="23" t="s">
        <v>11752</v>
      </c>
      <c r="V20789" s="55"/>
    </row>
    <row r="20790" spans="1:22" ht="14.1" customHeight="1">
      <c r="A20790" s="13">
        <f t="shared" si="333"/>
        <v>20785</v>
      </c>
      <c r="B20790" s="77">
        <v>20785</v>
      </c>
      <c r="C20790" s="47" t="s">
        <v>24621</v>
      </c>
      <c r="D20790" s="47" t="s">
        <v>16960</v>
      </c>
      <c r="E20790" s="47" t="s">
        <v>27348</v>
      </c>
      <c r="F20790" s="96" t="s">
        <v>28533</v>
      </c>
      <c r="G20790" s="33">
        <v>220</v>
      </c>
      <c r="H20790" s="23" t="s">
        <v>27789</v>
      </c>
      <c r="I20790" s="23" t="s">
        <v>11752</v>
      </c>
      <c r="V20790" s="55"/>
    </row>
    <row r="20791" spans="1:22" ht="14.1" customHeight="1">
      <c r="A20791" s="13">
        <f t="shared" si="333"/>
        <v>20786</v>
      </c>
      <c r="B20791" s="77">
        <v>20786</v>
      </c>
      <c r="C20791" s="47" t="s">
        <v>24621</v>
      </c>
      <c r="D20791" s="47" t="s">
        <v>16960</v>
      </c>
      <c r="E20791" s="47" t="s">
        <v>27348</v>
      </c>
      <c r="F20791" s="96" t="s">
        <v>28533</v>
      </c>
      <c r="G20791" s="33">
        <v>220</v>
      </c>
      <c r="H20791" s="23" t="s">
        <v>27789</v>
      </c>
      <c r="I20791" s="23" t="s">
        <v>11752</v>
      </c>
      <c r="V20791" s="55"/>
    </row>
    <row r="20792" spans="1:22" ht="14.1" customHeight="1">
      <c r="A20792" s="13">
        <f t="shared" si="333"/>
        <v>20787</v>
      </c>
      <c r="B20792" s="77">
        <v>20787</v>
      </c>
      <c r="C20792" s="47" t="s">
        <v>24621</v>
      </c>
      <c r="D20792" s="47" t="s">
        <v>16960</v>
      </c>
      <c r="E20792" s="47" t="s">
        <v>27348</v>
      </c>
      <c r="F20792" s="96" t="s">
        <v>28533</v>
      </c>
      <c r="G20792" s="33">
        <v>220</v>
      </c>
      <c r="H20792" s="23" t="s">
        <v>27789</v>
      </c>
      <c r="I20792" s="23" t="s">
        <v>11752</v>
      </c>
      <c r="V20792" s="55"/>
    </row>
    <row r="20793" spans="1:22" ht="14.1" customHeight="1">
      <c r="A20793" s="13">
        <f t="shared" si="333"/>
        <v>20788</v>
      </c>
      <c r="B20793" s="77">
        <v>20788</v>
      </c>
      <c r="C20793" s="47" t="s">
        <v>24625</v>
      </c>
      <c r="D20793" s="47" t="s">
        <v>16961</v>
      </c>
      <c r="E20793" s="47" t="s">
        <v>27348</v>
      </c>
      <c r="F20793" s="96">
        <v>0</v>
      </c>
      <c r="G20793" s="33">
        <v>90</v>
      </c>
      <c r="H20793" s="23" t="s">
        <v>27789</v>
      </c>
      <c r="I20793" s="23" t="s">
        <v>11752</v>
      </c>
      <c r="V20793" s="55"/>
    </row>
    <row r="20794" spans="1:22" ht="14.1" customHeight="1">
      <c r="A20794" s="13">
        <f t="shared" si="333"/>
        <v>20789</v>
      </c>
      <c r="B20794" s="77">
        <v>20789</v>
      </c>
      <c r="C20794" s="47" t="s">
        <v>24625</v>
      </c>
      <c r="D20794" s="47" t="s">
        <v>16961</v>
      </c>
      <c r="E20794" s="47" t="s">
        <v>27348</v>
      </c>
      <c r="F20794" s="96">
        <v>0</v>
      </c>
      <c r="G20794" s="33">
        <v>90</v>
      </c>
      <c r="H20794" s="23" t="s">
        <v>27789</v>
      </c>
      <c r="I20794" s="23" t="s">
        <v>11752</v>
      </c>
      <c r="V20794" s="55"/>
    </row>
    <row r="20795" spans="1:22" ht="14.1" customHeight="1">
      <c r="A20795" s="13">
        <f t="shared" si="333"/>
        <v>20790</v>
      </c>
      <c r="B20795" s="77">
        <v>20790</v>
      </c>
      <c r="C20795" s="47" t="s">
        <v>24625</v>
      </c>
      <c r="D20795" s="47" t="s">
        <v>16961</v>
      </c>
      <c r="E20795" s="47" t="s">
        <v>27348</v>
      </c>
      <c r="F20795" s="96">
        <v>0</v>
      </c>
      <c r="G20795" s="33">
        <v>90</v>
      </c>
      <c r="H20795" s="23" t="s">
        <v>27789</v>
      </c>
      <c r="I20795" s="23" t="s">
        <v>11752</v>
      </c>
      <c r="V20795" s="55"/>
    </row>
    <row r="20796" spans="1:22" ht="14.1" customHeight="1">
      <c r="A20796" s="13">
        <f t="shared" si="333"/>
        <v>20791</v>
      </c>
      <c r="B20796" s="77">
        <v>20791</v>
      </c>
      <c r="C20796" s="47" t="s">
        <v>24625</v>
      </c>
      <c r="D20796" s="47" t="s">
        <v>16961</v>
      </c>
      <c r="E20796" s="47" t="s">
        <v>27348</v>
      </c>
      <c r="F20796" s="96">
        <v>0</v>
      </c>
      <c r="G20796" s="33">
        <v>90</v>
      </c>
      <c r="H20796" s="23" t="s">
        <v>27789</v>
      </c>
      <c r="I20796" s="23" t="s">
        <v>11752</v>
      </c>
      <c r="V20796" s="55"/>
    </row>
    <row r="20797" spans="1:22" ht="14.1" customHeight="1">
      <c r="A20797" s="13">
        <f t="shared" si="333"/>
        <v>20792</v>
      </c>
      <c r="B20797" s="77">
        <v>20792</v>
      </c>
      <c r="C20797" s="47" t="s">
        <v>24625</v>
      </c>
      <c r="D20797" s="47" t="s">
        <v>16961</v>
      </c>
      <c r="E20797" s="47" t="s">
        <v>27348</v>
      </c>
      <c r="F20797" s="96">
        <v>0</v>
      </c>
      <c r="G20797" s="33">
        <v>90</v>
      </c>
      <c r="H20797" s="23" t="s">
        <v>27789</v>
      </c>
      <c r="I20797" s="23" t="s">
        <v>11752</v>
      </c>
      <c r="V20797" s="55"/>
    </row>
    <row r="20798" spans="1:22" ht="14.1" customHeight="1">
      <c r="A20798" s="13">
        <f t="shared" si="333"/>
        <v>20793</v>
      </c>
      <c r="B20798" s="77">
        <v>20793</v>
      </c>
      <c r="C20798" s="47" t="s">
        <v>24625</v>
      </c>
      <c r="D20798" s="47" t="s">
        <v>16961</v>
      </c>
      <c r="E20798" s="47" t="s">
        <v>27348</v>
      </c>
      <c r="F20798" s="96">
        <v>0</v>
      </c>
      <c r="G20798" s="33">
        <v>90</v>
      </c>
      <c r="H20798" s="23" t="s">
        <v>27789</v>
      </c>
      <c r="I20798" s="23" t="s">
        <v>11752</v>
      </c>
      <c r="V20798" s="55"/>
    </row>
    <row r="20799" spans="1:22" ht="14.1" customHeight="1">
      <c r="A20799" s="13">
        <f t="shared" si="333"/>
        <v>20794</v>
      </c>
      <c r="B20799" s="77">
        <v>20794</v>
      </c>
      <c r="C20799" s="47" t="s">
        <v>24625</v>
      </c>
      <c r="D20799" s="47" t="s">
        <v>16961</v>
      </c>
      <c r="E20799" s="47" t="s">
        <v>27348</v>
      </c>
      <c r="F20799" s="96">
        <v>0</v>
      </c>
      <c r="G20799" s="33">
        <v>90</v>
      </c>
      <c r="H20799" s="23" t="s">
        <v>27789</v>
      </c>
      <c r="I20799" s="23" t="s">
        <v>11752</v>
      </c>
      <c r="V20799" s="55"/>
    </row>
    <row r="20800" spans="1:22" ht="14.1" customHeight="1">
      <c r="A20800" s="13">
        <f t="shared" si="333"/>
        <v>20795</v>
      </c>
      <c r="B20800" s="77">
        <v>20795</v>
      </c>
      <c r="C20800" s="47" t="s">
        <v>24625</v>
      </c>
      <c r="D20800" s="47" t="s">
        <v>16961</v>
      </c>
      <c r="E20800" s="47" t="s">
        <v>27348</v>
      </c>
      <c r="F20800" s="96">
        <v>0</v>
      </c>
      <c r="G20800" s="33">
        <v>90</v>
      </c>
      <c r="H20800" s="23" t="s">
        <v>27789</v>
      </c>
      <c r="I20800" s="23" t="s">
        <v>11752</v>
      </c>
      <c r="V20800" s="55"/>
    </row>
    <row r="20801" spans="1:22" ht="14.1" customHeight="1">
      <c r="A20801" s="13">
        <f t="shared" si="333"/>
        <v>20796</v>
      </c>
      <c r="B20801" s="77">
        <v>20796</v>
      </c>
      <c r="C20801" s="47" t="s">
        <v>24625</v>
      </c>
      <c r="D20801" s="47" t="s">
        <v>16961</v>
      </c>
      <c r="E20801" s="47" t="s">
        <v>27348</v>
      </c>
      <c r="F20801" s="96">
        <v>0</v>
      </c>
      <c r="G20801" s="33">
        <v>90</v>
      </c>
      <c r="H20801" s="23" t="s">
        <v>27789</v>
      </c>
      <c r="I20801" s="23" t="s">
        <v>11752</v>
      </c>
      <c r="V20801" s="55"/>
    </row>
    <row r="20802" spans="1:22" ht="14.1" customHeight="1">
      <c r="A20802" s="13">
        <f t="shared" si="333"/>
        <v>20797</v>
      </c>
      <c r="B20802" s="77">
        <v>20797</v>
      </c>
      <c r="C20802" s="47" t="s">
        <v>24625</v>
      </c>
      <c r="D20802" s="47" t="s">
        <v>16961</v>
      </c>
      <c r="E20802" s="47" t="s">
        <v>27348</v>
      </c>
      <c r="F20802" s="96">
        <v>0</v>
      </c>
      <c r="G20802" s="33">
        <v>90</v>
      </c>
      <c r="H20802" s="23" t="s">
        <v>27789</v>
      </c>
      <c r="I20802" s="23" t="s">
        <v>11752</v>
      </c>
      <c r="V20802" s="55"/>
    </row>
    <row r="20803" spans="1:22" ht="14.1" customHeight="1">
      <c r="A20803" s="13">
        <f t="shared" si="333"/>
        <v>20798</v>
      </c>
      <c r="B20803" s="77">
        <v>20798</v>
      </c>
      <c r="C20803" s="47" t="s">
        <v>24621</v>
      </c>
      <c r="D20803" s="47" t="s">
        <v>16962</v>
      </c>
      <c r="E20803" s="47" t="s">
        <v>27348</v>
      </c>
      <c r="F20803" s="96">
        <v>0</v>
      </c>
      <c r="G20803" s="33">
        <v>70</v>
      </c>
      <c r="H20803" s="23" t="s">
        <v>27789</v>
      </c>
      <c r="I20803" s="23" t="s">
        <v>11752</v>
      </c>
      <c r="V20803" s="55"/>
    </row>
    <row r="20804" spans="1:22" ht="14.1" customHeight="1">
      <c r="A20804" s="13">
        <f t="shared" si="333"/>
        <v>20799</v>
      </c>
      <c r="B20804" s="77">
        <v>20799</v>
      </c>
      <c r="C20804" s="47" t="s">
        <v>24621</v>
      </c>
      <c r="D20804" s="47" t="s">
        <v>16962</v>
      </c>
      <c r="E20804" s="47" t="s">
        <v>27348</v>
      </c>
      <c r="F20804" s="96">
        <v>0</v>
      </c>
      <c r="G20804" s="33">
        <v>70</v>
      </c>
      <c r="H20804" s="23" t="s">
        <v>27789</v>
      </c>
      <c r="I20804" s="23" t="s">
        <v>11752</v>
      </c>
      <c r="V20804" s="55"/>
    </row>
    <row r="20805" spans="1:22" ht="14.1" customHeight="1">
      <c r="A20805" s="13">
        <f t="shared" si="333"/>
        <v>20800</v>
      </c>
      <c r="B20805" s="77">
        <v>20800</v>
      </c>
      <c r="C20805" s="47" t="s">
        <v>24621</v>
      </c>
      <c r="D20805" s="47" t="s">
        <v>16962</v>
      </c>
      <c r="E20805" s="47" t="s">
        <v>27348</v>
      </c>
      <c r="F20805" s="96">
        <v>0</v>
      </c>
      <c r="G20805" s="33">
        <v>70</v>
      </c>
      <c r="H20805" s="23" t="s">
        <v>27789</v>
      </c>
      <c r="I20805" s="23" t="s">
        <v>11752</v>
      </c>
      <c r="V20805" s="55"/>
    </row>
    <row r="20806" spans="1:22" ht="14.1" customHeight="1">
      <c r="A20806" s="13">
        <f t="shared" si="333"/>
        <v>20801</v>
      </c>
      <c r="B20806" s="77">
        <v>20801</v>
      </c>
      <c r="C20806" s="47" t="s">
        <v>24621</v>
      </c>
      <c r="D20806" s="47" t="s">
        <v>16962</v>
      </c>
      <c r="E20806" s="47" t="s">
        <v>27348</v>
      </c>
      <c r="F20806" s="96">
        <v>0</v>
      </c>
      <c r="G20806" s="33">
        <v>70</v>
      </c>
      <c r="H20806" s="23" t="s">
        <v>27789</v>
      </c>
      <c r="I20806" s="23" t="s">
        <v>11752</v>
      </c>
      <c r="V20806" s="55"/>
    </row>
    <row r="20807" spans="1:22" ht="14.1" customHeight="1">
      <c r="A20807" s="13">
        <f t="shared" si="333"/>
        <v>20802</v>
      </c>
      <c r="B20807" s="77">
        <v>20802</v>
      </c>
      <c r="C20807" s="47" t="s">
        <v>24621</v>
      </c>
      <c r="D20807" s="47" t="s">
        <v>16962</v>
      </c>
      <c r="E20807" s="47" t="s">
        <v>27348</v>
      </c>
      <c r="F20807" s="96">
        <v>0</v>
      </c>
      <c r="G20807" s="33">
        <v>70</v>
      </c>
      <c r="H20807" s="23" t="s">
        <v>27789</v>
      </c>
      <c r="I20807" s="23" t="s">
        <v>11752</v>
      </c>
      <c r="V20807" s="55"/>
    </row>
    <row r="20808" spans="1:22" ht="14.1" customHeight="1">
      <c r="A20808" s="13">
        <f t="shared" ref="A20808:A20871" si="334">A20807+1</f>
        <v>20803</v>
      </c>
      <c r="B20808" s="77">
        <v>20803</v>
      </c>
      <c r="C20808" s="47" t="s">
        <v>24621</v>
      </c>
      <c r="D20808" s="47" t="s">
        <v>16962</v>
      </c>
      <c r="E20808" s="47" t="s">
        <v>27348</v>
      </c>
      <c r="F20808" s="96">
        <v>0</v>
      </c>
      <c r="G20808" s="33">
        <v>70</v>
      </c>
      <c r="H20808" s="23" t="s">
        <v>27789</v>
      </c>
      <c r="I20808" s="23" t="s">
        <v>11752</v>
      </c>
      <c r="V20808" s="55"/>
    </row>
    <row r="20809" spans="1:22" ht="14.1" customHeight="1">
      <c r="A20809" s="13">
        <f t="shared" si="334"/>
        <v>20804</v>
      </c>
      <c r="B20809" s="77">
        <v>20804</v>
      </c>
      <c r="C20809" s="47" t="s">
        <v>24621</v>
      </c>
      <c r="D20809" s="47" t="s">
        <v>16962</v>
      </c>
      <c r="E20809" s="47" t="s">
        <v>27348</v>
      </c>
      <c r="F20809" s="96">
        <v>0</v>
      </c>
      <c r="G20809" s="33">
        <v>70</v>
      </c>
      <c r="H20809" s="23" t="s">
        <v>27789</v>
      </c>
      <c r="I20809" s="23" t="s">
        <v>11752</v>
      </c>
      <c r="V20809" s="55"/>
    </row>
    <row r="20810" spans="1:22" ht="14.1" customHeight="1">
      <c r="A20810" s="13">
        <f t="shared" si="334"/>
        <v>20805</v>
      </c>
      <c r="B20810" s="77">
        <v>20805</v>
      </c>
      <c r="C20810" s="47" t="s">
        <v>24621</v>
      </c>
      <c r="D20810" s="47" t="s">
        <v>16962</v>
      </c>
      <c r="E20810" s="47" t="s">
        <v>27348</v>
      </c>
      <c r="F20810" s="96">
        <v>0</v>
      </c>
      <c r="G20810" s="33">
        <v>70</v>
      </c>
      <c r="H20810" s="23" t="s">
        <v>27789</v>
      </c>
      <c r="I20810" s="23" t="s">
        <v>11752</v>
      </c>
      <c r="V20810" s="55"/>
    </row>
    <row r="20811" spans="1:22" ht="14.1" customHeight="1">
      <c r="A20811" s="13">
        <f t="shared" si="334"/>
        <v>20806</v>
      </c>
      <c r="B20811" s="77">
        <v>20806</v>
      </c>
      <c r="C20811" s="47" t="s">
        <v>24621</v>
      </c>
      <c r="D20811" s="47" t="s">
        <v>16962</v>
      </c>
      <c r="E20811" s="47" t="s">
        <v>27348</v>
      </c>
      <c r="F20811" s="96">
        <v>0</v>
      </c>
      <c r="G20811" s="33">
        <v>70</v>
      </c>
      <c r="H20811" s="23" t="s">
        <v>27789</v>
      </c>
      <c r="I20811" s="23" t="s">
        <v>11752</v>
      </c>
      <c r="V20811" s="55"/>
    </row>
    <row r="20812" spans="1:22" ht="14.1" customHeight="1">
      <c r="A20812" s="13">
        <f t="shared" si="334"/>
        <v>20807</v>
      </c>
      <c r="B20812" s="77">
        <v>20807</v>
      </c>
      <c r="C20812" s="47" t="s">
        <v>24621</v>
      </c>
      <c r="D20812" s="47" t="s">
        <v>16962</v>
      </c>
      <c r="E20812" s="47" t="s">
        <v>27348</v>
      </c>
      <c r="F20812" s="96">
        <v>0</v>
      </c>
      <c r="G20812" s="33">
        <v>70</v>
      </c>
      <c r="H20812" s="23" t="s">
        <v>27789</v>
      </c>
      <c r="I20812" s="23" t="s">
        <v>11752</v>
      </c>
      <c r="V20812" s="55"/>
    </row>
    <row r="20813" spans="1:22" ht="14.1" customHeight="1">
      <c r="A20813" s="13">
        <f t="shared" si="334"/>
        <v>20808</v>
      </c>
      <c r="B20813" s="77">
        <v>20808</v>
      </c>
      <c r="C20813" s="47" t="s">
        <v>24621</v>
      </c>
      <c r="D20813" s="47" t="s">
        <v>16963</v>
      </c>
      <c r="E20813" s="47" t="s">
        <v>27348</v>
      </c>
      <c r="F20813" s="96" t="s">
        <v>28290</v>
      </c>
      <c r="G20813" s="33">
        <v>160</v>
      </c>
      <c r="H20813" s="23" t="s">
        <v>27789</v>
      </c>
      <c r="I20813" s="23" t="s">
        <v>11752</v>
      </c>
      <c r="V20813" s="55"/>
    </row>
    <row r="20814" spans="1:22" ht="14.1" customHeight="1">
      <c r="A20814" s="13">
        <f t="shared" si="334"/>
        <v>20809</v>
      </c>
      <c r="B20814" s="77">
        <v>20809</v>
      </c>
      <c r="C20814" s="47" t="s">
        <v>24621</v>
      </c>
      <c r="D20814" s="47" t="s">
        <v>16963</v>
      </c>
      <c r="E20814" s="47" t="s">
        <v>27348</v>
      </c>
      <c r="F20814" s="96" t="s">
        <v>28290</v>
      </c>
      <c r="G20814" s="33">
        <v>160</v>
      </c>
      <c r="H20814" s="23" t="s">
        <v>27789</v>
      </c>
      <c r="I20814" s="23" t="s">
        <v>11752</v>
      </c>
      <c r="V20814" s="55"/>
    </row>
    <row r="20815" spans="1:22" ht="14.1" customHeight="1">
      <c r="A20815" s="13">
        <f t="shared" si="334"/>
        <v>20810</v>
      </c>
      <c r="B20815" s="77">
        <v>20810</v>
      </c>
      <c r="C20815" s="47" t="s">
        <v>24621</v>
      </c>
      <c r="D20815" s="47" t="s">
        <v>16963</v>
      </c>
      <c r="E20815" s="47" t="s">
        <v>27348</v>
      </c>
      <c r="F20815" s="96" t="s">
        <v>28290</v>
      </c>
      <c r="G20815" s="33">
        <v>160</v>
      </c>
      <c r="H20815" s="23" t="s">
        <v>27789</v>
      </c>
      <c r="I20815" s="23" t="s">
        <v>11752</v>
      </c>
      <c r="V20815" s="55"/>
    </row>
    <row r="20816" spans="1:22" ht="14.1" customHeight="1">
      <c r="A20816" s="13">
        <f t="shared" si="334"/>
        <v>20811</v>
      </c>
      <c r="B20816" s="77">
        <v>20811</v>
      </c>
      <c r="C20816" s="47" t="s">
        <v>24621</v>
      </c>
      <c r="D20816" s="47" t="s">
        <v>16963</v>
      </c>
      <c r="E20816" s="47" t="s">
        <v>27348</v>
      </c>
      <c r="F20816" s="96" t="s">
        <v>28290</v>
      </c>
      <c r="G20816" s="33">
        <v>160</v>
      </c>
      <c r="H20816" s="23" t="s">
        <v>27789</v>
      </c>
      <c r="I20816" s="23" t="s">
        <v>11752</v>
      </c>
      <c r="V20816" s="55"/>
    </row>
    <row r="20817" spans="1:22" ht="14.1" customHeight="1">
      <c r="A20817" s="13">
        <f t="shared" si="334"/>
        <v>20812</v>
      </c>
      <c r="B20817" s="77">
        <v>20812</v>
      </c>
      <c r="C20817" s="47" t="s">
        <v>24621</v>
      </c>
      <c r="D20817" s="47" t="s">
        <v>16963</v>
      </c>
      <c r="E20817" s="47" t="s">
        <v>27348</v>
      </c>
      <c r="F20817" s="96" t="s">
        <v>28290</v>
      </c>
      <c r="G20817" s="33">
        <v>160</v>
      </c>
      <c r="H20817" s="23" t="s">
        <v>27789</v>
      </c>
      <c r="I20817" s="23" t="s">
        <v>11752</v>
      </c>
      <c r="V20817" s="55"/>
    </row>
    <row r="20818" spans="1:22" ht="14.1" customHeight="1">
      <c r="A20818" s="13">
        <f t="shared" si="334"/>
        <v>20813</v>
      </c>
      <c r="B20818" s="77">
        <v>20813</v>
      </c>
      <c r="C20818" s="47" t="s">
        <v>24621</v>
      </c>
      <c r="D20818" s="47" t="s">
        <v>16963</v>
      </c>
      <c r="E20818" s="47" t="s">
        <v>27348</v>
      </c>
      <c r="F20818" s="96" t="s">
        <v>28290</v>
      </c>
      <c r="G20818" s="33">
        <v>160</v>
      </c>
      <c r="H20818" s="23" t="s">
        <v>27789</v>
      </c>
      <c r="I20818" s="23" t="s">
        <v>11752</v>
      </c>
      <c r="V20818" s="55"/>
    </row>
    <row r="20819" spans="1:22" ht="14.1" customHeight="1">
      <c r="A20819" s="13">
        <f t="shared" si="334"/>
        <v>20814</v>
      </c>
      <c r="B20819" s="77">
        <v>20814</v>
      </c>
      <c r="C20819" s="47" t="s">
        <v>24621</v>
      </c>
      <c r="D20819" s="47" t="s">
        <v>16963</v>
      </c>
      <c r="E20819" s="47" t="s">
        <v>27348</v>
      </c>
      <c r="F20819" s="96" t="s">
        <v>28290</v>
      </c>
      <c r="G20819" s="33">
        <v>160</v>
      </c>
      <c r="H20819" s="23" t="s">
        <v>27789</v>
      </c>
      <c r="I20819" s="23" t="s">
        <v>11752</v>
      </c>
      <c r="V20819" s="55"/>
    </row>
    <row r="20820" spans="1:22" ht="14.1" customHeight="1">
      <c r="A20820" s="13">
        <f t="shared" si="334"/>
        <v>20815</v>
      </c>
      <c r="B20820" s="77">
        <v>20815</v>
      </c>
      <c r="C20820" s="47" t="s">
        <v>24621</v>
      </c>
      <c r="D20820" s="47" t="s">
        <v>16963</v>
      </c>
      <c r="E20820" s="47" t="s">
        <v>27348</v>
      </c>
      <c r="F20820" s="96" t="s">
        <v>28290</v>
      </c>
      <c r="G20820" s="33">
        <v>160</v>
      </c>
      <c r="H20820" s="23" t="s">
        <v>27789</v>
      </c>
      <c r="I20820" s="23" t="s">
        <v>11752</v>
      </c>
      <c r="V20820" s="55"/>
    </row>
    <row r="20821" spans="1:22" ht="14.1" customHeight="1">
      <c r="A20821" s="13">
        <f t="shared" si="334"/>
        <v>20816</v>
      </c>
      <c r="B20821" s="77">
        <v>20816</v>
      </c>
      <c r="C20821" s="47" t="s">
        <v>24621</v>
      </c>
      <c r="D20821" s="47" t="s">
        <v>16963</v>
      </c>
      <c r="E20821" s="47" t="s">
        <v>27348</v>
      </c>
      <c r="F20821" s="96" t="s">
        <v>28290</v>
      </c>
      <c r="G20821" s="33">
        <v>160</v>
      </c>
      <c r="H20821" s="23" t="s">
        <v>27789</v>
      </c>
      <c r="I20821" s="23" t="s">
        <v>11752</v>
      </c>
      <c r="V20821" s="55"/>
    </row>
    <row r="20822" spans="1:22" ht="14.1" customHeight="1">
      <c r="A20822" s="13">
        <f t="shared" si="334"/>
        <v>20817</v>
      </c>
      <c r="B20822" s="77">
        <v>20817</v>
      </c>
      <c r="C20822" s="47" t="s">
        <v>24621</v>
      </c>
      <c r="D20822" s="47" t="s">
        <v>16963</v>
      </c>
      <c r="E20822" s="47" t="s">
        <v>27348</v>
      </c>
      <c r="F20822" s="96" t="s">
        <v>28290</v>
      </c>
      <c r="G20822" s="33">
        <v>160</v>
      </c>
      <c r="H20822" s="23" t="s">
        <v>27789</v>
      </c>
      <c r="I20822" s="23" t="s">
        <v>11752</v>
      </c>
      <c r="V20822" s="55"/>
    </row>
    <row r="20823" spans="1:22" ht="14.1" customHeight="1">
      <c r="A20823" s="13">
        <f t="shared" si="334"/>
        <v>20818</v>
      </c>
      <c r="B20823" s="77">
        <v>20818</v>
      </c>
      <c r="C20823" s="47" t="s">
        <v>24629</v>
      </c>
      <c r="D20823" s="47" t="s">
        <v>15654</v>
      </c>
      <c r="E20823" s="47" t="s">
        <v>27348</v>
      </c>
      <c r="F20823" s="96" t="s">
        <v>28233</v>
      </c>
      <c r="G20823" s="33">
        <v>160</v>
      </c>
      <c r="H20823" s="23" t="s">
        <v>27789</v>
      </c>
      <c r="I20823" s="23" t="s">
        <v>11752</v>
      </c>
      <c r="V20823" s="55"/>
    </row>
    <row r="20824" spans="1:22" ht="14.1" customHeight="1">
      <c r="A20824" s="13">
        <f t="shared" si="334"/>
        <v>20819</v>
      </c>
      <c r="B20824" s="77">
        <v>20819</v>
      </c>
      <c r="C20824" s="47" t="s">
        <v>24629</v>
      </c>
      <c r="D20824" s="47" t="s">
        <v>15654</v>
      </c>
      <c r="E20824" s="47" t="s">
        <v>27348</v>
      </c>
      <c r="F20824" s="96" t="s">
        <v>28233</v>
      </c>
      <c r="G20824" s="33">
        <v>160</v>
      </c>
      <c r="H20824" s="23" t="s">
        <v>27789</v>
      </c>
      <c r="I20824" s="23" t="s">
        <v>11752</v>
      </c>
      <c r="V20824" s="55"/>
    </row>
    <row r="20825" spans="1:22" ht="14.1" customHeight="1">
      <c r="A20825" s="13">
        <f t="shared" si="334"/>
        <v>20820</v>
      </c>
      <c r="B20825" s="77">
        <v>20820</v>
      </c>
      <c r="C20825" s="47" t="s">
        <v>24629</v>
      </c>
      <c r="D20825" s="47" t="s">
        <v>15654</v>
      </c>
      <c r="E20825" s="47" t="s">
        <v>27348</v>
      </c>
      <c r="F20825" s="96" t="s">
        <v>28233</v>
      </c>
      <c r="G20825" s="33">
        <v>160</v>
      </c>
      <c r="H20825" s="23" t="s">
        <v>27789</v>
      </c>
      <c r="I20825" s="23" t="s">
        <v>11752</v>
      </c>
      <c r="V20825" s="55"/>
    </row>
    <row r="20826" spans="1:22" ht="14.1" customHeight="1">
      <c r="A20826" s="13">
        <f t="shared" si="334"/>
        <v>20821</v>
      </c>
      <c r="B20826" s="77">
        <v>20821</v>
      </c>
      <c r="C20826" s="47" t="s">
        <v>24629</v>
      </c>
      <c r="D20826" s="47" t="s">
        <v>15654</v>
      </c>
      <c r="E20826" s="47" t="s">
        <v>27348</v>
      </c>
      <c r="F20826" s="96" t="s">
        <v>28233</v>
      </c>
      <c r="G20826" s="33">
        <v>160</v>
      </c>
      <c r="H20826" s="23" t="s">
        <v>27789</v>
      </c>
      <c r="I20826" s="23" t="s">
        <v>11752</v>
      </c>
      <c r="V20826" s="55"/>
    </row>
    <row r="20827" spans="1:22" ht="14.1" customHeight="1">
      <c r="A20827" s="13">
        <f t="shared" si="334"/>
        <v>20822</v>
      </c>
      <c r="B20827" s="77">
        <v>20822</v>
      </c>
      <c r="C20827" s="47" t="s">
        <v>24629</v>
      </c>
      <c r="D20827" s="47" t="s">
        <v>15654</v>
      </c>
      <c r="E20827" s="47" t="s">
        <v>27348</v>
      </c>
      <c r="F20827" s="96" t="s">
        <v>28233</v>
      </c>
      <c r="G20827" s="33">
        <v>160</v>
      </c>
      <c r="H20827" s="23" t="s">
        <v>27789</v>
      </c>
      <c r="I20827" s="23" t="s">
        <v>11752</v>
      </c>
      <c r="V20827" s="55"/>
    </row>
    <row r="20828" spans="1:22" ht="14.1" customHeight="1">
      <c r="A20828" s="13">
        <f t="shared" si="334"/>
        <v>20823</v>
      </c>
      <c r="B20828" s="77">
        <v>20823</v>
      </c>
      <c r="C20828" s="47" t="s">
        <v>24629</v>
      </c>
      <c r="D20828" s="47" t="s">
        <v>15654</v>
      </c>
      <c r="E20828" s="47" t="s">
        <v>27348</v>
      </c>
      <c r="F20828" s="96" t="s">
        <v>28233</v>
      </c>
      <c r="G20828" s="33">
        <v>160</v>
      </c>
      <c r="H20828" s="23" t="s">
        <v>27789</v>
      </c>
      <c r="I20828" s="23" t="s">
        <v>11752</v>
      </c>
      <c r="V20828" s="55"/>
    </row>
    <row r="20829" spans="1:22" ht="14.1" customHeight="1">
      <c r="A20829" s="13">
        <f t="shared" si="334"/>
        <v>20824</v>
      </c>
      <c r="B20829" s="77">
        <v>20824</v>
      </c>
      <c r="C20829" s="47" t="s">
        <v>24629</v>
      </c>
      <c r="D20829" s="47" t="s">
        <v>15654</v>
      </c>
      <c r="E20829" s="47" t="s">
        <v>27348</v>
      </c>
      <c r="F20829" s="96" t="s">
        <v>28233</v>
      </c>
      <c r="G20829" s="33">
        <v>160</v>
      </c>
      <c r="H20829" s="23" t="s">
        <v>27789</v>
      </c>
      <c r="I20829" s="23" t="s">
        <v>11752</v>
      </c>
      <c r="V20829" s="55"/>
    </row>
    <row r="20830" spans="1:22" ht="14.1" customHeight="1">
      <c r="A20830" s="13">
        <f t="shared" si="334"/>
        <v>20825</v>
      </c>
      <c r="B20830" s="77">
        <v>20825</v>
      </c>
      <c r="C20830" s="47" t="s">
        <v>24629</v>
      </c>
      <c r="D20830" s="47" t="s">
        <v>15654</v>
      </c>
      <c r="E20830" s="47" t="s">
        <v>27348</v>
      </c>
      <c r="F20830" s="96" t="s">
        <v>28233</v>
      </c>
      <c r="G20830" s="33">
        <v>160</v>
      </c>
      <c r="H20830" s="23" t="s">
        <v>27789</v>
      </c>
      <c r="I20830" s="23" t="s">
        <v>11752</v>
      </c>
      <c r="V20830" s="55"/>
    </row>
    <row r="20831" spans="1:22" ht="14.1" customHeight="1">
      <c r="A20831" s="13">
        <f t="shared" si="334"/>
        <v>20826</v>
      </c>
      <c r="B20831" s="77">
        <v>20826</v>
      </c>
      <c r="C20831" s="47" t="s">
        <v>24629</v>
      </c>
      <c r="D20831" s="47" t="s">
        <v>15654</v>
      </c>
      <c r="E20831" s="47" t="s">
        <v>27348</v>
      </c>
      <c r="F20831" s="96" t="s">
        <v>28233</v>
      </c>
      <c r="G20831" s="33">
        <v>160</v>
      </c>
      <c r="H20831" s="23" t="s">
        <v>27789</v>
      </c>
      <c r="I20831" s="23" t="s">
        <v>11752</v>
      </c>
      <c r="V20831" s="55"/>
    </row>
    <row r="20832" spans="1:22" ht="14.1" customHeight="1">
      <c r="A20832" s="13">
        <f t="shared" si="334"/>
        <v>20827</v>
      </c>
      <c r="B20832" s="77">
        <v>20827</v>
      </c>
      <c r="C20832" s="47" t="s">
        <v>24621</v>
      </c>
      <c r="D20832" s="47" t="s">
        <v>16964</v>
      </c>
      <c r="E20832" s="47" t="s">
        <v>27348</v>
      </c>
      <c r="F20832" s="96" t="s">
        <v>28533</v>
      </c>
      <c r="G20832" s="33">
        <v>90</v>
      </c>
      <c r="H20832" s="23" t="s">
        <v>27789</v>
      </c>
      <c r="I20832" s="23" t="s">
        <v>11752</v>
      </c>
      <c r="V20832" s="55"/>
    </row>
    <row r="20833" spans="1:22" ht="14.1" customHeight="1">
      <c r="A20833" s="13">
        <f t="shared" si="334"/>
        <v>20828</v>
      </c>
      <c r="B20833" s="77">
        <v>20828</v>
      </c>
      <c r="C20833" s="47" t="s">
        <v>24621</v>
      </c>
      <c r="D20833" s="47" t="s">
        <v>16964</v>
      </c>
      <c r="E20833" s="47" t="s">
        <v>27348</v>
      </c>
      <c r="F20833" s="96" t="s">
        <v>28533</v>
      </c>
      <c r="G20833" s="33">
        <v>90</v>
      </c>
      <c r="H20833" s="23" t="s">
        <v>27789</v>
      </c>
      <c r="I20833" s="23" t="s">
        <v>11752</v>
      </c>
      <c r="V20833" s="55"/>
    </row>
    <row r="20834" spans="1:22" ht="14.1" customHeight="1">
      <c r="A20834" s="13">
        <f t="shared" si="334"/>
        <v>20829</v>
      </c>
      <c r="B20834" s="77">
        <v>20829</v>
      </c>
      <c r="C20834" s="47" t="s">
        <v>24621</v>
      </c>
      <c r="D20834" s="47" t="s">
        <v>16964</v>
      </c>
      <c r="E20834" s="47" t="s">
        <v>27348</v>
      </c>
      <c r="F20834" s="96" t="s">
        <v>28533</v>
      </c>
      <c r="G20834" s="33">
        <v>90</v>
      </c>
      <c r="H20834" s="23" t="s">
        <v>27789</v>
      </c>
      <c r="I20834" s="23" t="s">
        <v>11752</v>
      </c>
      <c r="V20834" s="55"/>
    </row>
    <row r="20835" spans="1:22" ht="14.1" customHeight="1">
      <c r="A20835" s="13">
        <f t="shared" si="334"/>
        <v>20830</v>
      </c>
      <c r="B20835" s="77">
        <v>20830</v>
      </c>
      <c r="C20835" s="47" t="s">
        <v>24621</v>
      </c>
      <c r="D20835" s="47" t="s">
        <v>16964</v>
      </c>
      <c r="E20835" s="47" t="s">
        <v>27348</v>
      </c>
      <c r="F20835" s="96" t="s">
        <v>28533</v>
      </c>
      <c r="G20835" s="33">
        <v>90</v>
      </c>
      <c r="H20835" s="23" t="s">
        <v>27789</v>
      </c>
      <c r="I20835" s="23" t="s">
        <v>11752</v>
      </c>
      <c r="V20835" s="55"/>
    </row>
    <row r="20836" spans="1:22" ht="14.1" customHeight="1">
      <c r="A20836" s="13">
        <f t="shared" si="334"/>
        <v>20831</v>
      </c>
      <c r="B20836" s="77">
        <v>20831</v>
      </c>
      <c r="C20836" s="47" t="s">
        <v>24621</v>
      </c>
      <c r="D20836" s="47" t="s">
        <v>16964</v>
      </c>
      <c r="E20836" s="47" t="s">
        <v>27348</v>
      </c>
      <c r="F20836" s="96" t="s">
        <v>28533</v>
      </c>
      <c r="G20836" s="33">
        <v>90</v>
      </c>
      <c r="H20836" s="23" t="s">
        <v>27789</v>
      </c>
      <c r="I20836" s="23" t="s">
        <v>11752</v>
      </c>
      <c r="V20836" s="55"/>
    </row>
    <row r="20837" spans="1:22" ht="14.1" customHeight="1">
      <c r="A20837" s="13">
        <f t="shared" si="334"/>
        <v>20832</v>
      </c>
      <c r="B20837" s="77">
        <v>20832</v>
      </c>
      <c r="C20837" s="47" t="s">
        <v>24621</v>
      </c>
      <c r="D20837" s="47" t="s">
        <v>16964</v>
      </c>
      <c r="E20837" s="47" t="s">
        <v>27348</v>
      </c>
      <c r="F20837" s="96" t="s">
        <v>28533</v>
      </c>
      <c r="G20837" s="33">
        <v>90</v>
      </c>
      <c r="H20837" s="23" t="s">
        <v>27789</v>
      </c>
      <c r="I20837" s="23" t="s">
        <v>11752</v>
      </c>
      <c r="V20837" s="55"/>
    </row>
    <row r="20838" spans="1:22" ht="14.1" customHeight="1">
      <c r="A20838" s="13">
        <f t="shared" si="334"/>
        <v>20833</v>
      </c>
      <c r="B20838" s="77">
        <v>20833</v>
      </c>
      <c r="C20838" s="47" t="s">
        <v>24621</v>
      </c>
      <c r="D20838" s="47" t="s">
        <v>16964</v>
      </c>
      <c r="E20838" s="47" t="s">
        <v>27348</v>
      </c>
      <c r="F20838" s="96" t="s">
        <v>28533</v>
      </c>
      <c r="G20838" s="33">
        <v>90</v>
      </c>
      <c r="H20838" s="23" t="s">
        <v>27789</v>
      </c>
      <c r="I20838" s="23" t="s">
        <v>11752</v>
      </c>
      <c r="V20838" s="55"/>
    </row>
    <row r="20839" spans="1:22" ht="14.1" customHeight="1">
      <c r="A20839" s="13">
        <f t="shared" si="334"/>
        <v>20834</v>
      </c>
      <c r="B20839" s="77">
        <v>20834</v>
      </c>
      <c r="C20839" s="47" t="s">
        <v>24621</v>
      </c>
      <c r="D20839" s="47" t="s">
        <v>16964</v>
      </c>
      <c r="E20839" s="47" t="s">
        <v>27348</v>
      </c>
      <c r="F20839" s="96" t="s">
        <v>28533</v>
      </c>
      <c r="G20839" s="33">
        <v>90</v>
      </c>
      <c r="H20839" s="23" t="s">
        <v>27789</v>
      </c>
      <c r="I20839" s="23" t="s">
        <v>11752</v>
      </c>
      <c r="V20839" s="55"/>
    </row>
    <row r="20840" spans="1:22" ht="14.1" customHeight="1">
      <c r="A20840" s="13">
        <f t="shared" si="334"/>
        <v>20835</v>
      </c>
      <c r="B20840" s="77">
        <v>20835</v>
      </c>
      <c r="C20840" s="47" t="s">
        <v>24621</v>
      </c>
      <c r="D20840" s="47" t="s">
        <v>16964</v>
      </c>
      <c r="E20840" s="47" t="s">
        <v>27348</v>
      </c>
      <c r="F20840" s="96" t="s">
        <v>28533</v>
      </c>
      <c r="G20840" s="33">
        <v>90</v>
      </c>
      <c r="H20840" s="23" t="s">
        <v>27789</v>
      </c>
      <c r="I20840" s="23" t="s">
        <v>11752</v>
      </c>
      <c r="V20840" s="55"/>
    </row>
    <row r="20841" spans="1:22" ht="14.1" customHeight="1">
      <c r="A20841" s="13">
        <f t="shared" si="334"/>
        <v>20836</v>
      </c>
      <c r="B20841" s="77">
        <v>20836</v>
      </c>
      <c r="C20841" s="47" t="s">
        <v>24621</v>
      </c>
      <c r="D20841" s="47" t="s">
        <v>16964</v>
      </c>
      <c r="E20841" s="47" t="s">
        <v>27348</v>
      </c>
      <c r="F20841" s="96" t="s">
        <v>28533</v>
      </c>
      <c r="G20841" s="33">
        <v>90</v>
      </c>
      <c r="H20841" s="23" t="s">
        <v>27789</v>
      </c>
      <c r="I20841" s="23" t="s">
        <v>11752</v>
      </c>
      <c r="V20841" s="55"/>
    </row>
    <row r="20842" spans="1:22" ht="14.1" customHeight="1">
      <c r="A20842" s="13">
        <f t="shared" si="334"/>
        <v>20837</v>
      </c>
      <c r="B20842" s="77">
        <v>20837</v>
      </c>
      <c r="C20842" s="47" t="s">
        <v>24621</v>
      </c>
      <c r="D20842" s="47" t="s">
        <v>16965</v>
      </c>
      <c r="E20842" s="47" t="s">
        <v>27348</v>
      </c>
      <c r="F20842" s="96">
        <v>0</v>
      </c>
      <c r="G20842" s="33">
        <v>85</v>
      </c>
      <c r="H20842" s="23" t="s">
        <v>27789</v>
      </c>
      <c r="I20842" s="23" t="s">
        <v>11752</v>
      </c>
      <c r="V20842" s="55"/>
    </row>
    <row r="20843" spans="1:22" ht="14.1" customHeight="1">
      <c r="A20843" s="13">
        <f t="shared" si="334"/>
        <v>20838</v>
      </c>
      <c r="B20843" s="77">
        <v>20838</v>
      </c>
      <c r="C20843" s="47" t="s">
        <v>24621</v>
      </c>
      <c r="D20843" s="47" t="s">
        <v>16965</v>
      </c>
      <c r="E20843" s="47" t="s">
        <v>27348</v>
      </c>
      <c r="F20843" s="96">
        <v>0</v>
      </c>
      <c r="G20843" s="33">
        <v>85</v>
      </c>
      <c r="H20843" s="23" t="s">
        <v>27789</v>
      </c>
      <c r="I20843" s="23" t="s">
        <v>11752</v>
      </c>
      <c r="V20843" s="55"/>
    </row>
    <row r="20844" spans="1:22" ht="14.1" customHeight="1">
      <c r="A20844" s="13">
        <f t="shared" si="334"/>
        <v>20839</v>
      </c>
      <c r="B20844" s="77">
        <v>20839</v>
      </c>
      <c r="C20844" s="47" t="s">
        <v>24621</v>
      </c>
      <c r="D20844" s="47" t="s">
        <v>16965</v>
      </c>
      <c r="E20844" s="47" t="s">
        <v>27348</v>
      </c>
      <c r="F20844" s="96">
        <v>0</v>
      </c>
      <c r="G20844" s="33">
        <v>85</v>
      </c>
      <c r="H20844" s="23" t="s">
        <v>27789</v>
      </c>
      <c r="I20844" s="23" t="s">
        <v>11752</v>
      </c>
      <c r="V20844" s="55"/>
    </row>
    <row r="20845" spans="1:22" ht="14.1" customHeight="1">
      <c r="A20845" s="13">
        <f t="shared" si="334"/>
        <v>20840</v>
      </c>
      <c r="B20845" s="77">
        <v>20840</v>
      </c>
      <c r="C20845" s="47" t="s">
        <v>24621</v>
      </c>
      <c r="D20845" s="47" t="s">
        <v>16965</v>
      </c>
      <c r="E20845" s="47" t="s">
        <v>27348</v>
      </c>
      <c r="F20845" s="96">
        <v>0</v>
      </c>
      <c r="G20845" s="33">
        <v>85</v>
      </c>
      <c r="H20845" s="23" t="s">
        <v>27789</v>
      </c>
      <c r="I20845" s="23" t="s">
        <v>11752</v>
      </c>
      <c r="V20845" s="55"/>
    </row>
    <row r="20846" spans="1:22" ht="14.1" customHeight="1">
      <c r="A20846" s="13">
        <f t="shared" si="334"/>
        <v>20841</v>
      </c>
      <c r="B20846" s="77">
        <v>20841</v>
      </c>
      <c r="C20846" s="47" t="s">
        <v>24621</v>
      </c>
      <c r="D20846" s="47" t="s">
        <v>16965</v>
      </c>
      <c r="E20846" s="47" t="s">
        <v>27348</v>
      </c>
      <c r="F20846" s="96">
        <v>0</v>
      </c>
      <c r="G20846" s="33">
        <v>85</v>
      </c>
      <c r="H20846" s="23" t="s">
        <v>27789</v>
      </c>
      <c r="I20846" s="23" t="s">
        <v>11752</v>
      </c>
      <c r="V20846" s="55"/>
    </row>
    <row r="20847" spans="1:22" ht="14.1" customHeight="1">
      <c r="A20847" s="13">
        <f t="shared" si="334"/>
        <v>20842</v>
      </c>
      <c r="B20847" s="77">
        <v>20842</v>
      </c>
      <c r="C20847" s="47" t="s">
        <v>24621</v>
      </c>
      <c r="D20847" s="47" t="s">
        <v>16965</v>
      </c>
      <c r="E20847" s="47" t="s">
        <v>27348</v>
      </c>
      <c r="F20847" s="96">
        <v>0</v>
      </c>
      <c r="G20847" s="33">
        <v>85</v>
      </c>
      <c r="H20847" s="23" t="s">
        <v>27789</v>
      </c>
      <c r="I20847" s="23" t="s">
        <v>11752</v>
      </c>
      <c r="V20847" s="55"/>
    </row>
    <row r="20848" spans="1:22" ht="14.1" customHeight="1">
      <c r="A20848" s="13">
        <f t="shared" si="334"/>
        <v>20843</v>
      </c>
      <c r="B20848" s="77">
        <v>20843</v>
      </c>
      <c r="C20848" s="47" t="s">
        <v>24621</v>
      </c>
      <c r="D20848" s="47" t="s">
        <v>16965</v>
      </c>
      <c r="E20848" s="47" t="s">
        <v>27348</v>
      </c>
      <c r="F20848" s="96">
        <v>0</v>
      </c>
      <c r="G20848" s="33">
        <v>85</v>
      </c>
      <c r="H20848" s="23" t="s">
        <v>27789</v>
      </c>
      <c r="I20848" s="23" t="s">
        <v>11752</v>
      </c>
      <c r="V20848" s="55"/>
    </row>
    <row r="20849" spans="1:22" ht="14.1" customHeight="1">
      <c r="A20849" s="13">
        <f t="shared" si="334"/>
        <v>20844</v>
      </c>
      <c r="B20849" s="77">
        <v>20844</v>
      </c>
      <c r="C20849" s="47" t="s">
        <v>24621</v>
      </c>
      <c r="D20849" s="47" t="s">
        <v>16965</v>
      </c>
      <c r="E20849" s="47" t="s">
        <v>27348</v>
      </c>
      <c r="F20849" s="96">
        <v>0</v>
      </c>
      <c r="G20849" s="33">
        <v>85</v>
      </c>
      <c r="H20849" s="23" t="s">
        <v>27789</v>
      </c>
      <c r="I20849" s="23" t="s">
        <v>11752</v>
      </c>
      <c r="V20849" s="55"/>
    </row>
    <row r="20850" spans="1:22" ht="14.1" customHeight="1">
      <c r="A20850" s="13">
        <f t="shared" si="334"/>
        <v>20845</v>
      </c>
      <c r="B20850" s="77">
        <v>20845</v>
      </c>
      <c r="C20850" s="47" t="s">
        <v>24621</v>
      </c>
      <c r="D20850" s="47" t="s">
        <v>16965</v>
      </c>
      <c r="E20850" s="47" t="s">
        <v>27348</v>
      </c>
      <c r="F20850" s="96">
        <v>0</v>
      </c>
      <c r="G20850" s="33">
        <v>85</v>
      </c>
      <c r="H20850" s="23" t="s">
        <v>27789</v>
      </c>
      <c r="I20850" s="23" t="s">
        <v>11752</v>
      </c>
      <c r="V20850" s="55"/>
    </row>
    <row r="20851" spans="1:22" ht="14.1" customHeight="1">
      <c r="A20851" s="13">
        <f t="shared" si="334"/>
        <v>20846</v>
      </c>
      <c r="B20851" s="77">
        <v>20846</v>
      </c>
      <c r="C20851" s="47" t="s">
        <v>24621</v>
      </c>
      <c r="D20851" s="47" t="s">
        <v>16965</v>
      </c>
      <c r="E20851" s="47" t="s">
        <v>27348</v>
      </c>
      <c r="F20851" s="96">
        <v>0</v>
      </c>
      <c r="G20851" s="33">
        <v>85</v>
      </c>
      <c r="H20851" s="23" t="s">
        <v>27789</v>
      </c>
      <c r="I20851" s="23" t="s">
        <v>11752</v>
      </c>
      <c r="V20851" s="55"/>
    </row>
    <row r="20852" spans="1:22" ht="14.1" customHeight="1">
      <c r="A20852" s="13">
        <f t="shared" si="334"/>
        <v>20847</v>
      </c>
      <c r="B20852" s="77">
        <v>20847</v>
      </c>
      <c r="C20852" s="47" t="s">
        <v>24630</v>
      </c>
      <c r="D20852" s="47" t="s">
        <v>16966</v>
      </c>
      <c r="E20852" s="47" t="s">
        <v>27348</v>
      </c>
      <c r="F20852" s="96">
        <v>0</v>
      </c>
      <c r="G20852" s="33">
        <v>110</v>
      </c>
      <c r="H20852" s="23" t="s">
        <v>27789</v>
      </c>
      <c r="I20852" s="23" t="s">
        <v>11752</v>
      </c>
      <c r="V20852" s="55"/>
    </row>
    <row r="20853" spans="1:22" ht="14.1" customHeight="1">
      <c r="A20853" s="13">
        <f t="shared" si="334"/>
        <v>20848</v>
      </c>
      <c r="B20853" s="77">
        <v>20848</v>
      </c>
      <c r="C20853" s="47" t="s">
        <v>24630</v>
      </c>
      <c r="D20853" s="47" t="s">
        <v>16966</v>
      </c>
      <c r="E20853" s="47" t="s">
        <v>27348</v>
      </c>
      <c r="F20853" s="96">
        <v>0</v>
      </c>
      <c r="G20853" s="33">
        <v>110</v>
      </c>
      <c r="H20853" s="23" t="s">
        <v>27789</v>
      </c>
      <c r="I20853" s="23" t="s">
        <v>11752</v>
      </c>
      <c r="V20853" s="55"/>
    </row>
    <row r="20854" spans="1:22" ht="14.1" customHeight="1">
      <c r="A20854" s="13">
        <f t="shared" si="334"/>
        <v>20849</v>
      </c>
      <c r="B20854" s="77">
        <v>20849</v>
      </c>
      <c r="C20854" s="47" t="s">
        <v>24630</v>
      </c>
      <c r="D20854" s="47" t="s">
        <v>16966</v>
      </c>
      <c r="E20854" s="47" t="s">
        <v>27348</v>
      </c>
      <c r="F20854" s="96">
        <v>0</v>
      </c>
      <c r="G20854" s="33">
        <v>110</v>
      </c>
      <c r="H20854" s="23" t="s">
        <v>27789</v>
      </c>
      <c r="I20854" s="23" t="s">
        <v>11752</v>
      </c>
      <c r="V20854" s="55"/>
    </row>
    <row r="20855" spans="1:22" ht="14.1" customHeight="1">
      <c r="A20855" s="13">
        <f t="shared" si="334"/>
        <v>20850</v>
      </c>
      <c r="B20855" s="77">
        <v>20850</v>
      </c>
      <c r="C20855" s="47" t="s">
        <v>24630</v>
      </c>
      <c r="D20855" s="47" t="s">
        <v>16966</v>
      </c>
      <c r="E20855" s="47" t="s">
        <v>27348</v>
      </c>
      <c r="F20855" s="96">
        <v>0</v>
      </c>
      <c r="G20855" s="33">
        <v>110</v>
      </c>
      <c r="H20855" s="23" t="s">
        <v>27789</v>
      </c>
      <c r="I20855" s="23" t="s">
        <v>11752</v>
      </c>
      <c r="V20855" s="55"/>
    </row>
    <row r="20856" spans="1:22" ht="14.1" customHeight="1">
      <c r="A20856" s="13">
        <f t="shared" si="334"/>
        <v>20851</v>
      </c>
      <c r="B20856" s="77">
        <v>20851</v>
      </c>
      <c r="C20856" s="47" t="s">
        <v>24630</v>
      </c>
      <c r="D20856" s="47" t="s">
        <v>16966</v>
      </c>
      <c r="E20856" s="47" t="s">
        <v>27348</v>
      </c>
      <c r="F20856" s="96">
        <v>0</v>
      </c>
      <c r="G20856" s="33">
        <v>110</v>
      </c>
      <c r="H20856" s="23" t="s">
        <v>27789</v>
      </c>
      <c r="I20856" s="23" t="s">
        <v>11752</v>
      </c>
      <c r="V20856" s="55"/>
    </row>
    <row r="20857" spans="1:22" ht="14.1" customHeight="1">
      <c r="A20857" s="13">
        <f t="shared" si="334"/>
        <v>20852</v>
      </c>
      <c r="B20857" s="77">
        <v>20852</v>
      </c>
      <c r="C20857" s="47" t="s">
        <v>24630</v>
      </c>
      <c r="D20857" s="47" t="s">
        <v>16966</v>
      </c>
      <c r="E20857" s="47" t="s">
        <v>27348</v>
      </c>
      <c r="F20857" s="96">
        <v>0</v>
      </c>
      <c r="G20857" s="33">
        <v>110</v>
      </c>
      <c r="H20857" s="23" t="s">
        <v>27789</v>
      </c>
      <c r="I20857" s="23" t="s">
        <v>11752</v>
      </c>
      <c r="V20857" s="55"/>
    </row>
    <row r="20858" spans="1:22" ht="14.1" customHeight="1">
      <c r="A20858" s="13">
        <f t="shared" si="334"/>
        <v>20853</v>
      </c>
      <c r="B20858" s="77">
        <v>20853</v>
      </c>
      <c r="C20858" s="47" t="s">
        <v>24630</v>
      </c>
      <c r="D20858" s="47" t="s">
        <v>16966</v>
      </c>
      <c r="E20858" s="47" t="s">
        <v>27348</v>
      </c>
      <c r="F20858" s="96">
        <v>0</v>
      </c>
      <c r="G20858" s="33">
        <v>110</v>
      </c>
      <c r="H20858" s="23" t="s">
        <v>27789</v>
      </c>
      <c r="I20858" s="23" t="s">
        <v>11752</v>
      </c>
      <c r="V20858" s="55"/>
    </row>
    <row r="20859" spans="1:22" ht="14.1" customHeight="1">
      <c r="A20859" s="13">
        <f t="shared" si="334"/>
        <v>20854</v>
      </c>
      <c r="B20859" s="77">
        <v>20854</v>
      </c>
      <c r="C20859" s="47" t="s">
        <v>24630</v>
      </c>
      <c r="D20859" s="47" t="s">
        <v>16966</v>
      </c>
      <c r="E20859" s="47" t="s">
        <v>27348</v>
      </c>
      <c r="F20859" s="96">
        <v>0</v>
      </c>
      <c r="G20859" s="33">
        <v>110</v>
      </c>
      <c r="H20859" s="23" t="s">
        <v>27789</v>
      </c>
      <c r="I20859" s="23" t="s">
        <v>11752</v>
      </c>
      <c r="V20859" s="55"/>
    </row>
    <row r="20860" spans="1:22" ht="14.1" customHeight="1">
      <c r="A20860" s="13">
        <f t="shared" si="334"/>
        <v>20855</v>
      </c>
      <c r="B20860" s="77">
        <v>20855</v>
      </c>
      <c r="C20860" s="47" t="s">
        <v>24630</v>
      </c>
      <c r="D20860" s="47" t="s">
        <v>16966</v>
      </c>
      <c r="E20860" s="47" t="s">
        <v>27348</v>
      </c>
      <c r="F20860" s="96">
        <v>0</v>
      </c>
      <c r="G20860" s="33">
        <v>110</v>
      </c>
      <c r="H20860" s="23" t="s">
        <v>27789</v>
      </c>
      <c r="I20860" s="23" t="s">
        <v>11752</v>
      </c>
      <c r="V20860" s="55"/>
    </row>
    <row r="20861" spans="1:22" ht="14.1" customHeight="1">
      <c r="A20861" s="13">
        <f t="shared" si="334"/>
        <v>20856</v>
      </c>
      <c r="B20861" s="77">
        <v>20856</v>
      </c>
      <c r="C20861" s="47" t="s">
        <v>24630</v>
      </c>
      <c r="D20861" s="47" t="s">
        <v>16966</v>
      </c>
      <c r="E20861" s="47" t="s">
        <v>27348</v>
      </c>
      <c r="F20861" s="96">
        <v>0</v>
      </c>
      <c r="G20861" s="33">
        <v>110</v>
      </c>
      <c r="H20861" s="23" t="s">
        <v>27789</v>
      </c>
      <c r="I20861" s="23" t="s">
        <v>11752</v>
      </c>
      <c r="V20861" s="55"/>
    </row>
    <row r="20862" spans="1:22" ht="14.1" customHeight="1">
      <c r="A20862" s="13">
        <f t="shared" si="334"/>
        <v>20857</v>
      </c>
      <c r="B20862" s="77">
        <v>20857</v>
      </c>
      <c r="C20862" s="47" t="s">
        <v>24631</v>
      </c>
      <c r="D20862" s="47" t="s">
        <v>16967</v>
      </c>
      <c r="E20862" s="47" t="s">
        <v>27348</v>
      </c>
      <c r="F20862" s="96" t="s">
        <v>28222</v>
      </c>
      <c r="G20862" s="33">
        <v>100</v>
      </c>
      <c r="H20862" s="23" t="s">
        <v>27789</v>
      </c>
      <c r="I20862" s="23" t="s">
        <v>11752</v>
      </c>
      <c r="V20862" s="55"/>
    </row>
    <row r="20863" spans="1:22" ht="14.1" customHeight="1">
      <c r="A20863" s="13">
        <f t="shared" si="334"/>
        <v>20858</v>
      </c>
      <c r="B20863" s="77">
        <v>20858</v>
      </c>
      <c r="C20863" s="47" t="s">
        <v>24631</v>
      </c>
      <c r="D20863" s="47" t="s">
        <v>16967</v>
      </c>
      <c r="E20863" s="47" t="s">
        <v>27348</v>
      </c>
      <c r="F20863" s="96" t="s">
        <v>28222</v>
      </c>
      <c r="G20863" s="33">
        <v>100</v>
      </c>
      <c r="H20863" s="23" t="s">
        <v>27789</v>
      </c>
      <c r="I20863" s="23" t="s">
        <v>11752</v>
      </c>
      <c r="V20863" s="55"/>
    </row>
    <row r="20864" spans="1:22" ht="14.1" customHeight="1">
      <c r="A20864" s="13">
        <f t="shared" si="334"/>
        <v>20859</v>
      </c>
      <c r="B20864" s="77">
        <v>20859</v>
      </c>
      <c r="C20864" s="47" t="s">
        <v>24631</v>
      </c>
      <c r="D20864" s="47" t="s">
        <v>16967</v>
      </c>
      <c r="E20864" s="47" t="s">
        <v>27348</v>
      </c>
      <c r="F20864" s="96" t="s">
        <v>28222</v>
      </c>
      <c r="G20864" s="33">
        <v>100</v>
      </c>
      <c r="H20864" s="23" t="s">
        <v>27789</v>
      </c>
      <c r="I20864" s="23" t="s">
        <v>11752</v>
      </c>
      <c r="V20864" s="55"/>
    </row>
    <row r="20865" spans="1:22" ht="14.1" customHeight="1">
      <c r="A20865" s="13">
        <f t="shared" si="334"/>
        <v>20860</v>
      </c>
      <c r="B20865" s="77">
        <v>20860</v>
      </c>
      <c r="C20865" s="47" t="s">
        <v>24631</v>
      </c>
      <c r="D20865" s="47" t="s">
        <v>16967</v>
      </c>
      <c r="E20865" s="47" t="s">
        <v>27348</v>
      </c>
      <c r="F20865" s="96" t="s">
        <v>28222</v>
      </c>
      <c r="G20865" s="33">
        <v>100</v>
      </c>
      <c r="H20865" s="23" t="s">
        <v>27789</v>
      </c>
      <c r="I20865" s="23" t="s">
        <v>11752</v>
      </c>
      <c r="V20865" s="55"/>
    </row>
    <row r="20866" spans="1:22" ht="14.1" customHeight="1">
      <c r="A20866" s="13">
        <f t="shared" si="334"/>
        <v>20861</v>
      </c>
      <c r="B20866" s="77">
        <v>20861</v>
      </c>
      <c r="C20866" s="47" t="s">
        <v>24631</v>
      </c>
      <c r="D20866" s="47" t="s">
        <v>16967</v>
      </c>
      <c r="E20866" s="47" t="s">
        <v>27348</v>
      </c>
      <c r="F20866" s="96" t="s">
        <v>28222</v>
      </c>
      <c r="G20866" s="33">
        <v>100</v>
      </c>
      <c r="H20866" s="23" t="s">
        <v>27789</v>
      </c>
      <c r="I20866" s="23" t="s">
        <v>11752</v>
      </c>
      <c r="V20866" s="55"/>
    </row>
    <row r="20867" spans="1:22" ht="14.1" customHeight="1">
      <c r="A20867" s="13">
        <f t="shared" si="334"/>
        <v>20862</v>
      </c>
      <c r="B20867" s="77">
        <v>20862</v>
      </c>
      <c r="C20867" s="47" t="s">
        <v>24631</v>
      </c>
      <c r="D20867" s="47" t="s">
        <v>16967</v>
      </c>
      <c r="E20867" s="47" t="s">
        <v>27348</v>
      </c>
      <c r="F20867" s="96" t="s">
        <v>28222</v>
      </c>
      <c r="G20867" s="33">
        <v>100</v>
      </c>
      <c r="H20867" s="23" t="s">
        <v>27789</v>
      </c>
      <c r="I20867" s="23" t="s">
        <v>11752</v>
      </c>
      <c r="V20867" s="55"/>
    </row>
    <row r="20868" spans="1:22" ht="14.1" customHeight="1">
      <c r="A20868" s="13">
        <f t="shared" si="334"/>
        <v>20863</v>
      </c>
      <c r="B20868" s="77">
        <v>20863</v>
      </c>
      <c r="C20868" s="47" t="s">
        <v>24631</v>
      </c>
      <c r="D20868" s="47" t="s">
        <v>16967</v>
      </c>
      <c r="E20868" s="47" t="s">
        <v>27348</v>
      </c>
      <c r="F20868" s="96" t="s">
        <v>28222</v>
      </c>
      <c r="G20868" s="33">
        <v>100</v>
      </c>
      <c r="H20868" s="23" t="s">
        <v>27789</v>
      </c>
      <c r="I20868" s="23" t="s">
        <v>11752</v>
      </c>
      <c r="V20868" s="55"/>
    </row>
    <row r="20869" spans="1:22" ht="14.1" customHeight="1">
      <c r="A20869" s="13">
        <f t="shared" si="334"/>
        <v>20864</v>
      </c>
      <c r="B20869" s="77">
        <v>20864</v>
      </c>
      <c r="C20869" s="47" t="s">
        <v>24631</v>
      </c>
      <c r="D20869" s="47" t="s">
        <v>16967</v>
      </c>
      <c r="E20869" s="47" t="s">
        <v>27348</v>
      </c>
      <c r="F20869" s="96" t="s">
        <v>28222</v>
      </c>
      <c r="G20869" s="33">
        <v>100</v>
      </c>
      <c r="H20869" s="23" t="s">
        <v>27789</v>
      </c>
      <c r="I20869" s="23" t="s">
        <v>11752</v>
      </c>
      <c r="V20869" s="55"/>
    </row>
    <row r="20870" spans="1:22" ht="14.1" customHeight="1">
      <c r="A20870" s="13">
        <f t="shared" si="334"/>
        <v>20865</v>
      </c>
      <c r="B20870" s="77">
        <v>20865</v>
      </c>
      <c r="C20870" s="47" t="s">
        <v>24631</v>
      </c>
      <c r="D20870" s="47" t="s">
        <v>16967</v>
      </c>
      <c r="E20870" s="47" t="s">
        <v>27348</v>
      </c>
      <c r="F20870" s="96" t="s">
        <v>28222</v>
      </c>
      <c r="G20870" s="33">
        <v>100</v>
      </c>
      <c r="H20870" s="23" t="s">
        <v>27789</v>
      </c>
      <c r="I20870" s="23" t="s">
        <v>11752</v>
      </c>
      <c r="V20870" s="55"/>
    </row>
    <row r="20871" spans="1:22" ht="14.1" customHeight="1">
      <c r="A20871" s="13">
        <f t="shared" si="334"/>
        <v>20866</v>
      </c>
      <c r="B20871" s="77">
        <v>20866</v>
      </c>
      <c r="C20871" s="47" t="s">
        <v>24631</v>
      </c>
      <c r="D20871" s="47" t="s">
        <v>16967</v>
      </c>
      <c r="E20871" s="47" t="s">
        <v>27348</v>
      </c>
      <c r="F20871" s="96" t="s">
        <v>28222</v>
      </c>
      <c r="G20871" s="33">
        <v>100</v>
      </c>
      <c r="H20871" s="23" t="s">
        <v>27789</v>
      </c>
      <c r="I20871" s="23" t="s">
        <v>11752</v>
      </c>
      <c r="V20871" s="55"/>
    </row>
    <row r="20872" spans="1:22" ht="14.1" customHeight="1">
      <c r="A20872" s="13">
        <f t="shared" ref="A20872:A20935" si="335">A20871+1</f>
        <v>20867</v>
      </c>
      <c r="B20872" s="77">
        <v>20867</v>
      </c>
      <c r="C20872" s="47" t="s">
        <v>24623</v>
      </c>
      <c r="D20872" s="47" t="s">
        <v>15802</v>
      </c>
      <c r="E20872" s="47" t="s">
        <v>27348</v>
      </c>
      <c r="F20872" s="96">
        <v>0</v>
      </c>
      <c r="G20872" s="33">
        <v>130</v>
      </c>
      <c r="H20872" s="23" t="s">
        <v>27789</v>
      </c>
      <c r="I20872" s="23" t="s">
        <v>11752</v>
      </c>
      <c r="V20872" s="55"/>
    </row>
    <row r="20873" spans="1:22" ht="14.1" customHeight="1">
      <c r="A20873" s="13">
        <f t="shared" si="335"/>
        <v>20868</v>
      </c>
      <c r="B20873" s="77">
        <v>20868</v>
      </c>
      <c r="C20873" s="47" t="s">
        <v>24623</v>
      </c>
      <c r="D20873" s="47" t="s">
        <v>15802</v>
      </c>
      <c r="E20873" s="47" t="s">
        <v>27348</v>
      </c>
      <c r="F20873" s="96">
        <v>0</v>
      </c>
      <c r="G20873" s="33">
        <v>130</v>
      </c>
      <c r="H20873" s="23" t="s">
        <v>27789</v>
      </c>
      <c r="I20873" s="23" t="s">
        <v>11752</v>
      </c>
      <c r="V20873" s="55"/>
    </row>
    <row r="20874" spans="1:22" ht="14.1" customHeight="1">
      <c r="A20874" s="13">
        <f t="shared" si="335"/>
        <v>20869</v>
      </c>
      <c r="B20874" s="77">
        <v>20869</v>
      </c>
      <c r="C20874" s="47" t="s">
        <v>24623</v>
      </c>
      <c r="D20874" s="47" t="s">
        <v>15802</v>
      </c>
      <c r="E20874" s="47" t="s">
        <v>27348</v>
      </c>
      <c r="F20874" s="96">
        <v>0</v>
      </c>
      <c r="G20874" s="33">
        <v>130</v>
      </c>
      <c r="H20874" s="23" t="s">
        <v>27789</v>
      </c>
      <c r="I20874" s="23" t="s">
        <v>11752</v>
      </c>
      <c r="V20874" s="55"/>
    </row>
    <row r="20875" spans="1:22" ht="14.1" customHeight="1">
      <c r="A20875" s="13">
        <f t="shared" si="335"/>
        <v>20870</v>
      </c>
      <c r="B20875" s="77">
        <v>20870</v>
      </c>
      <c r="C20875" s="47" t="s">
        <v>24623</v>
      </c>
      <c r="D20875" s="47" t="s">
        <v>15802</v>
      </c>
      <c r="E20875" s="47" t="s">
        <v>27348</v>
      </c>
      <c r="F20875" s="96">
        <v>0</v>
      </c>
      <c r="G20875" s="33">
        <v>130</v>
      </c>
      <c r="H20875" s="23" t="s">
        <v>27789</v>
      </c>
      <c r="I20875" s="23" t="s">
        <v>11752</v>
      </c>
      <c r="V20875" s="55"/>
    </row>
    <row r="20876" spans="1:22" ht="14.1" customHeight="1">
      <c r="A20876" s="13">
        <f t="shared" si="335"/>
        <v>20871</v>
      </c>
      <c r="B20876" s="77">
        <v>20871</v>
      </c>
      <c r="C20876" s="47" t="s">
        <v>24623</v>
      </c>
      <c r="D20876" s="47" t="s">
        <v>15802</v>
      </c>
      <c r="E20876" s="47" t="s">
        <v>27348</v>
      </c>
      <c r="F20876" s="96">
        <v>0</v>
      </c>
      <c r="G20876" s="33">
        <v>130</v>
      </c>
      <c r="H20876" s="23" t="s">
        <v>27789</v>
      </c>
      <c r="I20876" s="23" t="s">
        <v>11752</v>
      </c>
      <c r="V20876" s="55"/>
    </row>
    <row r="20877" spans="1:22" ht="14.1" customHeight="1">
      <c r="A20877" s="13">
        <f t="shared" si="335"/>
        <v>20872</v>
      </c>
      <c r="B20877" s="77">
        <v>20872</v>
      </c>
      <c r="C20877" s="47" t="s">
        <v>24623</v>
      </c>
      <c r="D20877" s="47" t="s">
        <v>15802</v>
      </c>
      <c r="E20877" s="47" t="s">
        <v>27348</v>
      </c>
      <c r="F20877" s="96">
        <v>0</v>
      </c>
      <c r="G20877" s="33">
        <v>130</v>
      </c>
      <c r="H20877" s="23" t="s">
        <v>27789</v>
      </c>
      <c r="I20877" s="23" t="s">
        <v>11752</v>
      </c>
      <c r="V20877" s="55"/>
    </row>
    <row r="20878" spans="1:22" ht="14.1" customHeight="1">
      <c r="A20878" s="13">
        <f t="shared" si="335"/>
        <v>20873</v>
      </c>
      <c r="B20878" s="77">
        <v>20873</v>
      </c>
      <c r="C20878" s="47" t="s">
        <v>24623</v>
      </c>
      <c r="D20878" s="47" t="s">
        <v>15802</v>
      </c>
      <c r="E20878" s="47" t="s">
        <v>27348</v>
      </c>
      <c r="F20878" s="96">
        <v>0</v>
      </c>
      <c r="G20878" s="33">
        <v>130</v>
      </c>
      <c r="H20878" s="23" t="s">
        <v>27789</v>
      </c>
      <c r="I20878" s="23" t="s">
        <v>11752</v>
      </c>
      <c r="V20878" s="55"/>
    </row>
    <row r="20879" spans="1:22" ht="14.1" customHeight="1">
      <c r="A20879" s="13">
        <f t="shared" si="335"/>
        <v>20874</v>
      </c>
      <c r="B20879" s="77">
        <v>20874</v>
      </c>
      <c r="C20879" s="47" t="s">
        <v>24623</v>
      </c>
      <c r="D20879" s="47" t="s">
        <v>15802</v>
      </c>
      <c r="E20879" s="47" t="s">
        <v>27348</v>
      </c>
      <c r="F20879" s="96">
        <v>0</v>
      </c>
      <c r="G20879" s="33">
        <v>130</v>
      </c>
      <c r="H20879" s="23" t="s">
        <v>27789</v>
      </c>
      <c r="I20879" s="23" t="s">
        <v>11752</v>
      </c>
      <c r="V20879" s="55"/>
    </row>
    <row r="20880" spans="1:22" ht="14.1" customHeight="1">
      <c r="A20880" s="13">
        <f t="shared" si="335"/>
        <v>20875</v>
      </c>
      <c r="B20880" s="77">
        <v>20875</v>
      </c>
      <c r="C20880" s="47" t="s">
        <v>24623</v>
      </c>
      <c r="D20880" s="47" t="s">
        <v>15802</v>
      </c>
      <c r="E20880" s="47" t="s">
        <v>27348</v>
      </c>
      <c r="F20880" s="96">
        <v>0</v>
      </c>
      <c r="G20880" s="33">
        <v>130</v>
      </c>
      <c r="H20880" s="23" t="s">
        <v>27789</v>
      </c>
      <c r="I20880" s="23" t="s">
        <v>11752</v>
      </c>
      <c r="V20880" s="55"/>
    </row>
    <row r="20881" spans="1:22" ht="14.1" customHeight="1">
      <c r="A20881" s="13">
        <f t="shared" si="335"/>
        <v>20876</v>
      </c>
      <c r="B20881" s="77">
        <v>20876</v>
      </c>
      <c r="C20881" s="47" t="s">
        <v>24623</v>
      </c>
      <c r="D20881" s="47" t="s">
        <v>15802</v>
      </c>
      <c r="E20881" s="47" t="s">
        <v>27348</v>
      </c>
      <c r="F20881" s="96">
        <v>0</v>
      </c>
      <c r="G20881" s="33">
        <v>130</v>
      </c>
      <c r="H20881" s="23" t="s">
        <v>27789</v>
      </c>
      <c r="I20881" s="23" t="s">
        <v>11752</v>
      </c>
      <c r="V20881" s="55"/>
    </row>
    <row r="20882" spans="1:22" ht="14.1" customHeight="1">
      <c r="A20882" s="13">
        <f t="shared" si="335"/>
        <v>20877</v>
      </c>
      <c r="B20882" s="77">
        <v>20877</v>
      </c>
      <c r="C20882" s="47" t="s">
        <v>23292</v>
      </c>
      <c r="D20882" s="47" t="s">
        <v>15753</v>
      </c>
      <c r="E20882" s="47" t="s">
        <v>27348</v>
      </c>
      <c r="F20882" s="96" t="s">
        <v>28533</v>
      </c>
      <c r="G20882" s="33">
        <v>90</v>
      </c>
      <c r="H20882" s="23" t="s">
        <v>27789</v>
      </c>
      <c r="I20882" s="23" t="s">
        <v>11752</v>
      </c>
      <c r="V20882" s="55"/>
    </row>
    <row r="20883" spans="1:22" ht="14.1" customHeight="1">
      <c r="A20883" s="13">
        <f t="shared" si="335"/>
        <v>20878</v>
      </c>
      <c r="B20883" s="77">
        <v>20878</v>
      </c>
      <c r="C20883" s="47" t="s">
        <v>23292</v>
      </c>
      <c r="D20883" s="47" t="s">
        <v>15753</v>
      </c>
      <c r="E20883" s="47" t="s">
        <v>27348</v>
      </c>
      <c r="F20883" s="96" t="s">
        <v>28533</v>
      </c>
      <c r="G20883" s="33">
        <v>90</v>
      </c>
      <c r="H20883" s="23" t="s">
        <v>27789</v>
      </c>
      <c r="I20883" s="23" t="s">
        <v>11752</v>
      </c>
      <c r="V20883" s="55"/>
    </row>
    <row r="20884" spans="1:22" ht="14.1" customHeight="1">
      <c r="A20884" s="13">
        <f t="shared" si="335"/>
        <v>20879</v>
      </c>
      <c r="B20884" s="77">
        <v>20879</v>
      </c>
      <c r="C20884" s="47" t="s">
        <v>23292</v>
      </c>
      <c r="D20884" s="47" t="s">
        <v>15753</v>
      </c>
      <c r="E20884" s="47" t="s">
        <v>27348</v>
      </c>
      <c r="F20884" s="96" t="s">
        <v>28533</v>
      </c>
      <c r="G20884" s="33">
        <v>90</v>
      </c>
      <c r="H20884" s="23" t="s">
        <v>27789</v>
      </c>
      <c r="I20884" s="23" t="s">
        <v>11752</v>
      </c>
      <c r="V20884" s="55"/>
    </row>
    <row r="20885" spans="1:22" ht="14.1" customHeight="1">
      <c r="A20885" s="13">
        <f t="shared" si="335"/>
        <v>20880</v>
      </c>
      <c r="B20885" s="77">
        <v>20880</v>
      </c>
      <c r="C20885" s="47" t="s">
        <v>23292</v>
      </c>
      <c r="D20885" s="47" t="s">
        <v>15753</v>
      </c>
      <c r="E20885" s="47" t="s">
        <v>27348</v>
      </c>
      <c r="F20885" s="96" t="s">
        <v>28533</v>
      </c>
      <c r="G20885" s="33">
        <v>90</v>
      </c>
      <c r="H20885" s="23" t="s">
        <v>27789</v>
      </c>
      <c r="I20885" s="23" t="s">
        <v>11752</v>
      </c>
      <c r="V20885" s="55"/>
    </row>
    <row r="20886" spans="1:22" ht="14.1" customHeight="1">
      <c r="A20886" s="13">
        <f t="shared" si="335"/>
        <v>20881</v>
      </c>
      <c r="B20886" s="77">
        <v>20881</v>
      </c>
      <c r="C20886" s="47" t="s">
        <v>23292</v>
      </c>
      <c r="D20886" s="47" t="s">
        <v>15753</v>
      </c>
      <c r="E20886" s="47" t="s">
        <v>27348</v>
      </c>
      <c r="F20886" s="96" t="s">
        <v>28533</v>
      </c>
      <c r="G20886" s="33">
        <v>90</v>
      </c>
      <c r="H20886" s="23" t="s">
        <v>27789</v>
      </c>
      <c r="I20886" s="23" t="s">
        <v>11752</v>
      </c>
      <c r="V20886" s="55"/>
    </row>
    <row r="20887" spans="1:22" ht="14.1" customHeight="1">
      <c r="A20887" s="13">
        <f t="shared" si="335"/>
        <v>20882</v>
      </c>
      <c r="B20887" s="77">
        <v>20882</v>
      </c>
      <c r="C20887" s="47" t="s">
        <v>23292</v>
      </c>
      <c r="D20887" s="47" t="s">
        <v>15753</v>
      </c>
      <c r="E20887" s="47" t="s">
        <v>27348</v>
      </c>
      <c r="F20887" s="96" t="s">
        <v>28533</v>
      </c>
      <c r="G20887" s="33">
        <v>90</v>
      </c>
      <c r="H20887" s="23" t="s">
        <v>27789</v>
      </c>
      <c r="I20887" s="23" t="s">
        <v>11752</v>
      </c>
      <c r="V20887" s="55"/>
    </row>
    <row r="20888" spans="1:22" ht="14.1" customHeight="1">
      <c r="A20888" s="13">
        <f t="shared" si="335"/>
        <v>20883</v>
      </c>
      <c r="B20888" s="77">
        <v>20883</v>
      </c>
      <c r="C20888" s="47" t="s">
        <v>23292</v>
      </c>
      <c r="D20888" s="47" t="s">
        <v>15753</v>
      </c>
      <c r="E20888" s="47" t="s">
        <v>27348</v>
      </c>
      <c r="F20888" s="96" t="s">
        <v>28533</v>
      </c>
      <c r="G20888" s="33">
        <v>90</v>
      </c>
      <c r="H20888" s="23" t="s">
        <v>27789</v>
      </c>
      <c r="I20888" s="23" t="s">
        <v>11752</v>
      </c>
      <c r="V20888" s="55"/>
    </row>
    <row r="20889" spans="1:22" ht="14.1" customHeight="1">
      <c r="A20889" s="13">
        <f t="shared" si="335"/>
        <v>20884</v>
      </c>
      <c r="B20889" s="77">
        <v>20884</v>
      </c>
      <c r="C20889" s="47" t="s">
        <v>23292</v>
      </c>
      <c r="D20889" s="47" t="s">
        <v>15753</v>
      </c>
      <c r="E20889" s="47" t="s">
        <v>27348</v>
      </c>
      <c r="F20889" s="96" t="s">
        <v>28533</v>
      </c>
      <c r="G20889" s="33">
        <v>90</v>
      </c>
      <c r="H20889" s="23" t="s">
        <v>27789</v>
      </c>
      <c r="I20889" s="23" t="s">
        <v>11752</v>
      </c>
      <c r="V20889" s="55"/>
    </row>
    <row r="20890" spans="1:22" ht="14.1" customHeight="1">
      <c r="A20890" s="13">
        <f t="shared" si="335"/>
        <v>20885</v>
      </c>
      <c r="B20890" s="77">
        <v>20885</v>
      </c>
      <c r="C20890" s="47" t="s">
        <v>23292</v>
      </c>
      <c r="D20890" s="47" t="s">
        <v>15753</v>
      </c>
      <c r="E20890" s="47" t="s">
        <v>27348</v>
      </c>
      <c r="F20890" s="96" t="s">
        <v>28533</v>
      </c>
      <c r="G20890" s="33">
        <v>90</v>
      </c>
      <c r="H20890" s="23" t="s">
        <v>27789</v>
      </c>
      <c r="I20890" s="23" t="s">
        <v>11752</v>
      </c>
      <c r="V20890" s="55"/>
    </row>
    <row r="20891" spans="1:22" ht="14.1" customHeight="1">
      <c r="A20891" s="13">
        <f t="shared" si="335"/>
        <v>20886</v>
      </c>
      <c r="B20891" s="77">
        <v>20886</v>
      </c>
      <c r="C20891" s="47" t="s">
        <v>23292</v>
      </c>
      <c r="D20891" s="47" t="s">
        <v>15753</v>
      </c>
      <c r="E20891" s="47" t="s">
        <v>27348</v>
      </c>
      <c r="F20891" s="96" t="s">
        <v>28533</v>
      </c>
      <c r="G20891" s="33">
        <v>90</v>
      </c>
      <c r="H20891" s="23" t="s">
        <v>27789</v>
      </c>
      <c r="I20891" s="23" t="s">
        <v>11752</v>
      </c>
      <c r="V20891" s="55"/>
    </row>
    <row r="20892" spans="1:22" ht="14.1" customHeight="1">
      <c r="A20892" s="13">
        <f t="shared" si="335"/>
        <v>20887</v>
      </c>
      <c r="B20892" s="77">
        <v>20887</v>
      </c>
      <c r="C20892" s="47" t="s">
        <v>24632</v>
      </c>
      <c r="D20892" s="47" t="s">
        <v>16968</v>
      </c>
      <c r="E20892" s="47" t="s">
        <v>11548</v>
      </c>
      <c r="F20892" s="96" t="s">
        <v>28330</v>
      </c>
      <c r="G20892" s="33">
        <v>950</v>
      </c>
      <c r="H20892" s="23" t="s">
        <v>7390</v>
      </c>
      <c r="I20892" s="23" t="s">
        <v>11767</v>
      </c>
      <c r="V20892" s="55"/>
    </row>
    <row r="20893" spans="1:22" ht="14.1" customHeight="1">
      <c r="A20893" s="13">
        <f t="shared" si="335"/>
        <v>20888</v>
      </c>
      <c r="B20893" s="77">
        <v>20888</v>
      </c>
      <c r="C20893" s="47" t="s">
        <v>24633</v>
      </c>
      <c r="D20893" s="47" t="s">
        <v>16969</v>
      </c>
      <c r="E20893" s="47" t="s">
        <v>11548</v>
      </c>
      <c r="F20893" s="96" t="s">
        <v>28511</v>
      </c>
      <c r="G20893" s="33">
        <v>1150</v>
      </c>
      <c r="H20893" s="23" t="s">
        <v>7390</v>
      </c>
      <c r="I20893" s="23" t="s">
        <v>11767</v>
      </c>
      <c r="V20893" s="55"/>
    </row>
    <row r="20894" spans="1:22" ht="14.1" customHeight="1">
      <c r="A20894" s="13">
        <f t="shared" si="335"/>
        <v>20889</v>
      </c>
      <c r="B20894" s="77">
        <v>20889</v>
      </c>
      <c r="C20894" s="47" t="s">
        <v>24634</v>
      </c>
      <c r="D20894" s="47" t="s">
        <v>16970</v>
      </c>
      <c r="E20894" s="47" t="s">
        <v>11548</v>
      </c>
      <c r="F20894" s="96" t="s">
        <v>28511</v>
      </c>
      <c r="G20894" s="33">
        <v>1200</v>
      </c>
      <c r="H20894" s="23" t="s">
        <v>7390</v>
      </c>
      <c r="I20894" s="23" t="s">
        <v>11767</v>
      </c>
      <c r="V20894" s="55"/>
    </row>
    <row r="20895" spans="1:22" ht="14.1" customHeight="1">
      <c r="A20895" s="13">
        <f t="shared" si="335"/>
        <v>20890</v>
      </c>
      <c r="B20895" s="77">
        <v>20890</v>
      </c>
      <c r="C20895" s="47" t="s">
        <v>24635</v>
      </c>
      <c r="D20895" s="47" t="s">
        <v>16971</v>
      </c>
      <c r="E20895" s="47" t="s">
        <v>11548</v>
      </c>
      <c r="F20895" s="96" t="s">
        <v>28511</v>
      </c>
      <c r="G20895" s="33">
        <v>880</v>
      </c>
      <c r="H20895" s="23" t="s">
        <v>7390</v>
      </c>
      <c r="I20895" s="23" t="s">
        <v>11767</v>
      </c>
      <c r="V20895" s="55"/>
    </row>
    <row r="20896" spans="1:22" ht="14.1" customHeight="1">
      <c r="A20896" s="13">
        <f t="shared" si="335"/>
        <v>20891</v>
      </c>
      <c r="B20896" s="77">
        <v>20891</v>
      </c>
      <c r="C20896" s="47" t="s">
        <v>24636</v>
      </c>
      <c r="D20896" s="47" t="s">
        <v>16972</v>
      </c>
      <c r="E20896" s="47" t="s">
        <v>11548</v>
      </c>
      <c r="F20896" s="96" t="s">
        <v>28511</v>
      </c>
      <c r="G20896" s="33">
        <v>990</v>
      </c>
      <c r="H20896" s="23" t="s">
        <v>7390</v>
      </c>
      <c r="I20896" s="23" t="s">
        <v>11767</v>
      </c>
      <c r="V20896" s="55"/>
    </row>
    <row r="20897" spans="1:22" ht="14.1" customHeight="1">
      <c r="A20897" s="13">
        <f t="shared" si="335"/>
        <v>20892</v>
      </c>
      <c r="B20897" s="77">
        <v>20892</v>
      </c>
      <c r="C20897" s="47" t="s">
        <v>24634</v>
      </c>
      <c r="D20897" s="47" t="s">
        <v>16973</v>
      </c>
      <c r="E20897" s="47" t="s">
        <v>11548</v>
      </c>
      <c r="F20897" s="96" t="s">
        <v>28511</v>
      </c>
      <c r="G20897" s="33">
        <v>1200</v>
      </c>
      <c r="H20897" s="23" t="s">
        <v>7390</v>
      </c>
      <c r="I20897" s="23" t="s">
        <v>11767</v>
      </c>
      <c r="V20897" s="55"/>
    </row>
    <row r="20898" spans="1:22" ht="14.1" customHeight="1">
      <c r="A20898" s="13">
        <f t="shared" si="335"/>
        <v>20893</v>
      </c>
      <c r="B20898" s="77">
        <v>20893</v>
      </c>
      <c r="C20898" s="47" t="s">
        <v>24634</v>
      </c>
      <c r="D20898" s="47" t="s">
        <v>16974</v>
      </c>
      <c r="E20898" s="47" t="s">
        <v>11548</v>
      </c>
      <c r="F20898" s="96" t="s">
        <v>28511</v>
      </c>
      <c r="G20898" s="33">
        <v>1200</v>
      </c>
      <c r="H20898" s="23" t="s">
        <v>7390</v>
      </c>
      <c r="I20898" s="23" t="s">
        <v>11767</v>
      </c>
      <c r="V20898" s="55"/>
    </row>
    <row r="20899" spans="1:22" ht="14.1" customHeight="1">
      <c r="A20899" s="13">
        <f t="shared" si="335"/>
        <v>20894</v>
      </c>
      <c r="B20899" s="77">
        <v>20894</v>
      </c>
      <c r="C20899" s="47" t="s">
        <v>24637</v>
      </c>
      <c r="D20899" s="47" t="s">
        <v>16975</v>
      </c>
      <c r="E20899" s="47" t="s">
        <v>27349</v>
      </c>
      <c r="F20899" s="96" t="s">
        <v>28225</v>
      </c>
      <c r="G20899" s="33">
        <v>175</v>
      </c>
      <c r="H20899" s="23" t="s">
        <v>27789</v>
      </c>
      <c r="I20899" s="23" t="s">
        <v>11752</v>
      </c>
      <c r="V20899" s="55"/>
    </row>
    <row r="20900" spans="1:22" ht="14.1" customHeight="1">
      <c r="A20900" s="13">
        <f t="shared" si="335"/>
        <v>20895</v>
      </c>
      <c r="B20900" s="77">
        <v>20895</v>
      </c>
      <c r="C20900" s="47" t="s">
        <v>24637</v>
      </c>
      <c r="D20900" s="47" t="s">
        <v>16975</v>
      </c>
      <c r="E20900" s="47" t="s">
        <v>27349</v>
      </c>
      <c r="F20900" s="96" t="s">
        <v>28225</v>
      </c>
      <c r="G20900" s="33">
        <v>175</v>
      </c>
      <c r="H20900" s="23" t="s">
        <v>27789</v>
      </c>
      <c r="I20900" s="23" t="s">
        <v>11752</v>
      </c>
      <c r="V20900" s="55"/>
    </row>
    <row r="20901" spans="1:22" ht="14.1" customHeight="1">
      <c r="A20901" s="13">
        <f t="shared" si="335"/>
        <v>20896</v>
      </c>
      <c r="B20901" s="77">
        <v>20896</v>
      </c>
      <c r="C20901" s="47" t="s">
        <v>24637</v>
      </c>
      <c r="D20901" s="47" t="s">
        <v>16975</v>
      </c>
      <c r="E20901" s="47" t="s">
        <v>27349</v>
      </c>
      <c r="F20901" s="96" t="s">
        <v>28225</v>
      </c>
      <c r="G20901" s="33">
        <v>175</v>
      </c>
      <c r="H20901" s="23" t="s">
        <v>27789</v>
      </c>
      <c r="I20901" s="23" t="s">
        <v>11752</v>
      </c>
      <c r="V20901" s="55"/>
    </row>
    <row r="20902" spans="1:22" ht="14.1" customHeight="1">
      <c r="A20902" s="13">
        <f t="shared" si="335"/>
        <v>20897</v>
      </c>
      <c r="B20902" s="77">
        <v>20897</v>
      </c>
      <c r="C20902" s="47" t="s">
        <v>24637</v>
      </c>
      <c r="D20902" s="47" t="s">
        <v>16975</v>
      </c>
      <c r="E20902" s="47" t="s">
        <v>27349</v>
      </c>
      <c r="F20902" s="96" t="s">
        <v>28225</v>
      </c>
      <c r="G20902" s="33">
        <v>175</v>
      </c>
      <c r="H20902" s="23" t="s">
        <v>27789</v>
      </c>
      <c r="I20902" s="23" t="s">
        <v>11752</v>
      </c>
      <c r="V20902" s="55"/>
    </row>
    <row r="20903" spans="1:22" ht="14.1" customHeight="1">
      <c r="A20903" s="13">
        <f t="shared" si="335"/>
        <v>20898</v>
      </c>
      <c r="B20903" s="77">
        <v>20898</v>
      </c>
      <c r="C20903" s="47" t="s">
        <v>24637</v>
      </c>
      <c r="D20903" s="47" t="s">
        <v>16975</v>
      </c>
      <c r="E20903" s="47" t="s">
        <v>27349</v>
      </c>
      <c r="F20903" s="96" t="s">
        <v>28225</v>
      </c>
      <c r="G20903" s="33">
        <v>175</v>
      </c>
      <c r="H20903" s="23" t="s">
        <v>27789</v>
      </c>
      <c r="I20903" s="23" t="s">
        <v>11752</v>
      </c>
      <c r="V20903" s="55"/>
    </row>
    <row r="20904" spans="1:22" ht="14.1" customHeight="1">
      <c r="A20904" s="13">
        <f t="shared" si="335"/>
        <v>20899</v>
      </c>
      <c r="B20904" s="77">
        <v>20899</v>
      </c>
      <c r="C20904" s="47" t="s">
        <v>24638</v>
      </c>
      <c r="D20904" s="47" t="s">
        <v>16976</v>
      </c>
      <c r="E20904" s="47" t="s">
        <v>27078</v>
      </c>
      <c r="F20904" s="96" t="s">
        <v>28223</v>
      </c>
      <c r="G20904" s="33">
        <v>200</v>
      </c>
      <c r="H20904" s="23" t="s">
        <v>27789</v>
      </c>
      <c r="I20904" s="23" t="s">
        <v>11752</v>
      </c>
      <c r="V20904" s="55"/>
    </row>
    <row r="20905" spans="1:22" ht="14.1" customHeight="1">
      <c r="A20905" s="13">
        <f t="shared" si="335"/>
        <v>20900</v>
      </c>
      <c r="B20905" s="77">
        <v>20900</v>
      </c>
      <c r="C20905" s="47" t="s">
        <v>24638</v>
      </c>
      <c r="D20905" s="47" t="s">
        <v>16976</v>
      </c>
      <c r="E20905" s="47" t="s">
        <v>27078</v>
      </c>
      <c r="F20905" s="96" t="s">
        <v>28223</v>
      </c>
      <c r="G20905" s="33">
        <v>200</v>
      </c>
      <c r="H20905" s="23" t="s">
        <v>27789</v>
      </c>
      <c r="I20905" s="23" t="s">
        <v>11752</v>
      </c>
      <c r="V20905" s="55"/>
    </row>
    <row r="20906" spans="1:22" ht="14.1" customHeight="1">
      <c r="A20906" s="13">
        <f t="shared" si="335"/>
        <v>20901</v>
      </c>
      <c r="B20906" s="77">
        <v>20901</v>
      </c>
      <c r="C20906" s="47" t="s">
        <v>24638</v>
      </c>
      <c r="D20906" s="47" t="s">
        <v>16976</v>
      </c>
      <c r="E20906" s="47" t="s">
        <v>27078</v>
      </c>
      <c r="F20906" s="96" t="s">
        <v>28223</v>
      </c>
      <c r="G20906" s="33">
        <v>200</v>
      </c>
      <c r="H20906" s="23" t="s">
        <v>27789</v>
      </c>
      <c r="I20906" s="23" t="s">
        <v>11752</v>
      </c>
      <c r="V20906" s="55"/>
    </row>
    <row r="20907" spans="1:22" ht="14.1" customHeight="1">
      <c r="A20907" s="13">
        <f t="shared" si="335"/>
        <v>20902</v>
      </c>
      <c r="B20907" s="77">
        <v>20902</v>
      </c>
      <c r="C20907" s="47" t="s">
        <v>24638</v>
      </c>
      <c r="D20907" s="47" t="s">
        <v>16976</v>
      </c>
      <c r="E20907" s="47" t="s">
        <v>27078</v>
      </c>
      <c r="F20907" s="96" t="s">
        <v>28223</v>
      </c>
      <c r="G20907" s="33">
        <v>200</v>
      </c>
      <c r="H20907" s="23" t="s">
        <v>27789</v>
      </c>
      <c r="I20907" s="23" t="s">
        <v>11752</v>
      </c>
      <c r="V20907" s="55"/>
    </row>
    <row r="20908" spans="1:22" ht="14.1" customHeight="1">
      <c r="A20908" s="13">
        <f t="shared" si="335"/>
        <v>20903</v>
      </c>
      <c r="B20908" s="77">
        <v>20903</v>
      </c>
      <c r="C20908" s="47" t="s">
        <v>24638</v>
      </c>
      <c r="D20908" s="47" t="s">
        <v>16976</v>
      </c>
      <c r="E20908" s="47" t="s">
        <v>27078</v>
      </c>
      <c r="F20908" s="96" t="s">
        <v>28223</v>
      </c>
      <c r="G20908" s="33">
        <v>200</v>
      </c>
      <c r="H20908" s="23" t="s">
        <v>27789</v>
      </c>
      <c r="I20908" s="23" t="s">
        <v>11752</v>
      </c>
      <c r="V20908" s="55"/>
    </row>
    <row r="20909" spans="1:22" ht="14.1" customHeight="1">
      <c r="A20909" s="13">
        <f t="shared" si="335"/>
        <v>20904</v>
      </c>
      <c r="B20909" s="77">
        <v>20904</v>
      </c>
      <c r="C20909" s="47" t="s">
        <v>24639</v>
      </c>
      <c r="D20909" s="47" t="s">
        <v>9840</v>
      </c>
      <c r="E20909" s="47" t="s">
        <v>27078</v>
      </c>
      <c r="F20909" s="96" t="s">
        <v>28236</v>
      </c>
      <c r="G20909" s="33">
        <v>150</v>
      </c>
      <c r="H20909" s="23" t="s">
        <v>27789</v>
      </c>
      <c r="I20909" s="23" t="s">
        <v>11752</v>
      </c>
      <c r="V20909" s="55"/>
    </row>
    <row r="20910" spans="1:22" ht="14.1" customHeight="1">
      <c r="A20910" s="13">
        <f t="shared" si="335"/>
        <v>20905</v>
      </c>
      <c r="B20910" s="77">
        <v>20905</v>
      </c>
      <c r="C20910" s="47" t="s">
        <v>24639</v>
      </c>
      <c r="D20910" s="47" t="s">
        <v>9840</v>
      </c>
      <c r="E20910" s="47" t="s">
        <v>27078</v>
      </c>
      <c r="F20910" s="96" t="s">
        <v>28236</v>
      </c>
      <c r="G20910" s="33">
        <v>150</v>
      </c>
      <c r="H20910" s="23" t="s">
        <v>27789</v>
      </c>
      <c r="I20910" s="23" t="s">
        <v>11752</v>
      </c>
      <c r="V20910" s="55"/>
    </row>
    <row r="20911" spans="1:22" ht="14.1" customHeight="1">
      <c r="A20911" s="13">
        <f t="shared" si="335"/>
        <v>20906</v>
      </c>
      <c r="B20911" s="77">
        <v>20906</v>
      </c>
      <c r="C20911" s="47" t="s">
        <v>24639</v>
      </c>
      <c r="D20911" s="47" t="s">
        <v>9840</v>
      </c>
      <c r="E20911" s="47" t="s">
        <v>27078</v>
      </c>
      <c r="F20911" s="96" t="s">
        <v>28236</v>
      </c>
      <c r="G20911" s="33">
        <v>150</v>
      </c>
      <c r="H20911" s="23" t="s">
        <v>27789</v>
      </c>
      <c r="I20911" s="23" t="s">
        <v>11752</v>
      </c>
      <c r="V20911" s="55"/>
    </row>
    <row r="20912" spans="1:22" ht="14.1" customHeight="1">
      <c r="A20912" s="13">
        <f t="shared" si="335"/>
        <v>20907</v>
      </c>
      <c r="B20912" s="77">
        <v>20907</v>
      </c>
      <c r="C20912" s="47" t="s">
        <v>24639</v>
      </c>
      <c r="D20912" s="47" t="s">
        <v>9840</v>
      </c>
      <c r="E20912" s="47" t="s">
        <v>27078</v>
      </c>
      <c r="F20912" s="96" t="s">
        <v>28236</v>
      </c>
      <c r="G20912" s="33">
        <v>150</v>
      </c>
      <c r="H20912" s="23" t="s">
        <v>27789</v>
      </c>
      <c r="I20912" s="23" t="s">
        <v>11752</v>
      </c>
      <c r="V20912" s="55"/>
    </row>
    <row r="20913" spans="1:22" ht="14.1" customHeight="1">
      <c r="A20913" s="13">
        <f t="shared" si="335"/>
        <v>20908</v>
      </c>
      <c r="B20913" s="77">
        <v>20908</v>
      </c>
      <c r="C20913" s="47" t="s">
        <v>24639</v>
      </c>
      <c r="D20913" s="47" t="s">
        <v>9840</v>
      </c>
      <c r="E20913" s="47" t="s">
        <v>27078</v>
      </c>
      <c r="F20913" s="96" t="s">
        <v>28236</v>
      </c>
      <c r="G20913" s="33">
        <v>150</v>
      </c>
      <c r="H20913" s="23" t="s">
        <v>27789</v>
      </c>
      <c r="I20913" s="23" t="s">
        <v>11752</v>
      </c>
      <c r="V20913" s="55"/>
    </row>
    <row r="20914" spans="1:22" ht="14.1" customHeight="1">
      <c r="A20914" s="13">
        <f t="shared" si="335"/>
        <v>20909</v>
      </c>
      <c r="B20914" s="77">
        <v>20909</v>
      </c>
      <c r="C20914" s="47" t="s">
        <v>24640</v>
      </c>
      <c r="D20914" s="47" t="s">
        <v>16977</v>
      </c>
      <c r="E20914" s="47" t="s">
        <v>27350</v>
      </c>
      <c r="F20914" s="96" t="s">
        <v>28220</v>
      </c>
      <c r="G20914" s="33">
        <v>80</v>
      </c>
      <c r="H20914" s="23" t="s">
        <v>27789</v>
      </c>
      <c r="I20914" s="23" t="s">
        <v>11752</v>
      </c>
      <c r="V20914" s="55"/>
    </row>
    <row r="20915" spans="1:22" ht="14.1" customHeight="1">
      <c r="A20915" s="13">
        <f t="shared" si="335"/>
        <v>20910</v>
      </c>
      <c r="B20915" s="77">
        <v>20910</v>
      </c>
      <c r="C20915" s="47" t="s">
        <v>24640</v>
      </c>
      <c r="D20915" s="47" t="s">
        <v>16977</v>
      </c>
      <c r="E20915" s="47" t="s">
        <v>27350</v>
      </c>
      <c r="F20915" s="96" t="s">
        <v>28220</v>
      </c>
      <c r="G20915" s="33">
        <v>80</v>
      </c>
      <c r="H20915" s="23" t="s">
        <v>27789</v>
      </c>
      <c r="I20915" s="23" t="s">
        <v>11752</v>
      </c>
      <c r="V20915" s="55"/>
    </row>
    <row r="20916" spans="1:22" ht="14.1" customHeight="1">
      <c r="A20916" s="13">
        <f t="shared" si="335"/>
        <v>20911</v>
      </c>
      <c r="B20916" s="77">
        <v>20911</v>
      </c>
      <c r="C20916" s="47" t="s">
        <v>24640</v>
      </c>
      <c r="D20916" s="47" t="s">
        <v>16977</v>
      </c>
      <c r="E20916" s="47" t="s">
        <v>27350</v>
      </c>
      <c r="F20916" s="96" t="s">
        <v>28220</v>
      </c>
      <c r="G20916" s="33">
        <v>80</v>
      </c>
      <c r="H20916" s="23" t="s">
        <v>27789</v>
      </c>
      <c r="I20916" s="23" t="s">
        <v>11752</v>
      </c>
      <c r="V20916" s="55"/>
    </row>
    <row r="20917" spans="1:22" ht="14.1" customHeight="1">
      <c r="A20917" s="13">
        <f t="shared" si="335"/>
        <v>20912</v>
      </c>
      <c r="B20917" s="77">
        <v>20912</v>
      </c>
      <c r="C20917" s="47" t="s">
        <v>24640</v>
      </c>
      <c r="D20917" s="47" t="s">
        <v>16977</v>
      </c>
      <c r="E20917" s="47" t="s">
        <v>27350</v>
      </c>
      <c r="F20917" s="96" t="s">
        <v>28220</v>
      </c>
      <c r="G20917" s="33">
        <v>80</v>
      </c>
      <c r="H20917" s="23" t="s">
        <v>27789</v>
      </c>
      <c r="I20917" s="23" t="s">
        <v>11752</v>
      </c>
      <c r="V20917" s="55"/>
    </row>
    <row r="20918" spans="1:22" ht="14.1" customHeight="1">
      <c r="A20918" s="13">
        <f t="shared" si="335"/>
        <v>20913</v>
      </c>
      <c r="B20918" s="77">
        <v>20913</v>
      </c>
      <c r="C20918" s="47" t="s">
        <v>24640</v>
      </c>
      <c r="D20918" s="47" t="s">
        <v>16977</v>
      </c>
      <c r="E20918" s="47" t="s">
        <v>27350</v>
      </c>
      <c r="F20918" s="96" t="s">
        <v>28220</v>
      </c>
      <c r="G20918" s="33">
        <v>80</v>
      </c>
      <c r="H20918" s="23" t="s">
        <v>27789</v>
      </c>
      <c r="I20918" s="23" t="s">
        <v>11752</v>
      </c>
      <c r="V20918" s="55"/>
    </row>
    <row r="20919" spans="1:22" ht="14.1" customHeight="1">
      <c r="A20919" s="13">
        <f t="shared" si="335"/>
        <v>20914</v>
      </c>
      <c r="B20919" s="77">
        <v>20914</v>
      </c>
      <c r="C20919" s="47" t="s">
        <v>24641</v>
      </c>
      <c r="D20919" s="47" t="s">
        <v>16978</v>
      </c>
      <c r="E20919" s="47" t="s">
        <v>27078</v>
      </c>
      <c r="F20919" s="96" t="s">
        <v>28220</v>
      </c>
      <c r="G20919" s="33">
        <v>175</v>
      </c>
      <c r="H20919" s="23" t="s">
        <v>27789</v>
      </c>
      <c r="I20919" s="23" t="s">
        <v>11752</v>
      </c>
      <c r="V20919" s="55"/>
    </row>
    <row r="20920" spans="1:22" ht="14.1" customHeight="1">
      <c r="A20920" s="13">
        <f t="shared" si="335"/>
        <v>20915</v>
      </c>
      <c r="B20920" s="77">
        <v>20915</v>
      </c>
      <c r="C20920" s="47" t="s">
        <v>24641</v>
      </c>
      <c r="D20920" s="47" t="s">
        <v>16978</v>
      </c>
      <c r="E20920" s="47" t="s">
        <v>27078</v>
      </c>
      <c r="F20920" s="96" t="s">
        <v>28220</v>
      </c>
      <c r="G20920" s="33">
        <v>175</v>
      </c>
      <c r="H20920" s="23" t="s">
        <v>27789</v>
      </c>
      <c r="I20920" s="23" t="s">
        <v>11752</v>
      </c>
      <c r="V20920" s="55"/>
    </row>
    <row r="20921" spans="1:22" ht="14.1" customHeight="1">
      <c r="A20921" s="13">
        <f t="shared" si="335"/>
        <v>20916</v>
      </c>
      <c r="B20921" s="77">
        <v>20916</v>
      </c>
      <c r="C20921" s="47" t="s">
        <v>24641</v>
      </c>
      <c r="D20921" s="47" t="s">
        <v>16978</v>
      </c>
      <c r="E20921" s="47" t="s">
        <v>27078</v>
      </c>
      <c r="F20921" s="96" t="s">
        <v>28220</v>
      </c>
      <c r="G20921" s="33">
        <v>175</v>
      </c>
      <c r="H20921" s="23" t="s">
        <v>27789</v>
      </c>
      <c r="I20921" s="23" t="s">
        <v>11752</v>
      </c>
      <c r="V20921" s="55"/>
    </row>
    <row r="20922" spans="1:22" ht="14.1" customHeight="1">
      <c r="A20922" s="13">
        <f t="shared" si="335"/>
        <v>20917</v>
      </c>
      <c r="B20922" s="77">
        <v>20917</v>
      </c>
      <c r="C20922" s="47" t="s">
        <v>24641</v>
      </c>
      <c r="D20922" s="47" t="s">
        <v>16978</v>
      </c>
      <c r="E20922" s="47" t="s">
        <v>27078</v>
      </c>
      <c r="F20922" s="96" t="s">
        <v>28220</v>
      </c>
      <c r="G20922" s="33">
        <v>175</v>
      </c>
      <c r="H20922" s="23" t="s">
        <v>27789</v>
      </c>
      <c r="I20922" s="23" t="s">
        <v>11752</v>
      </c>
      <c r="V20922" s="55"/>
    </row>
    <row r="20923" spans="1:22" ht="14.1" customHeight="1">
      <c r="A20923" s="13">
        <f t="shared" si="335"/>
        <v>20918</v>
      </c>
      <c r="B20923" s="77">
        <v>20918</v>
      </c>
      <c r="C20923" s="47" t="s">
        <v>24641</v>
      </c>
      <c r="D20923" s="47" t="s">
        <v>16978</v>
      </c>
      <c r="E20923" s="47" t="s">
        <v>27078</v>
      </c>
      <c r="F20923" s="96" t="s">
        <v>28220</v>
      </c>
      <c r="G20923" s="33">
        <v>175</v>
      </c>
      <c r="H20923" s="23" t="s">
        <v>27789</v>
      </c>
      <c r="I20923" s="23" t="s">
        <v>11752</v>
      </c>
      <c r="V20923" s="55"/>
    </row>
    <row r="20924" spans="1:22" ht="14.1" customHeight="1">
      <c r="A20924" s="13">
        <f t="shared" si="335"/>
        <v>20919</v>
      </c>
      <c r="B20924" s="77">
        <v>20919</v>
      </c>
      <c r="C20924" s="47" t="s">
        <v>24642</v>
      </c>
      <c r="D20924" s="47" t="s">
        <v>16979</v>
      </c>
      <c r="E20924" s="47" t="s">
        <v>27078</v>
      </c>
      <c r="F20924" s="96" t="s">
        <v>28225</v>
      </c>
      <c r="G20924" s="33">
        <v>75</v>
      </c>
      <c r="H20924" s="23" t="s">
        <v>27789</v>
      </c>
      <c r="I20924" s="23" t="s">
        <v>11752</v>
      </c>
      <c r="V20924" s="55"/>
    </row>
    <row r="20925" spans="1:22" ht="14.1" customHeight="1">
      <c r="A20925" s="13">
        <f t="shared" si="335"/>
        <v>20920</v>
      </c>
      <c r="B20925" s="77">
        <v>20920</v>
      </c>
      <c r="C20925" s="47" t="s">
        <v>24642</v>
      </c>
      <c r="D20925" s="47" t="s">
        <v>16979</v>
      </c>
      <c r="E20925" s="47" t="s">
        <v>27078</v>
      </c>
      <c r="F20925" s="96" t="s">
        <v>28225</v>
      </c>
      <c r="G20925" s="33">
        <v>75</v>
      </c>
      <c r="H20925" s="23" t="s">
        <v>27789</v>
      </c>
      <c r="I20925" s="23" t="s">
        <v>11752</v>
      </c>
      <c r="V20925" s="55"/>
    </row>
    <row r="20926" spans="1:22" ht="14.1" customHeight="1">
      <c r="A20926" s="13">
        <f t="shared" si="335"/>
        <v>20921</v>
      </c>
      <c r="B20926" s="77">
        <v>20921</v>
      </c>
      <c r="C20926" s="47" t="s">
        <v>24642</v>
      </c>
      <c r="D20926" s="47" t="s">
        <v>16979</v>
      </c>
      <c r="E20926" s="47" t="s">
        <v>27078</v>
      </c>
      <c r="F20926" s="96" t="s">
        <v>28225</v>
      </c>
      <c r="G20926" s="33">
        <v>75</v>
      </c>
      <c r="H20926" s="23" t="s">
        <v>27789</v>
      </c>
      <c r="I20926" s="23" t="s">
        <v>11752</v>
      </c>
      <c r="V20926" s="55"/>
    </row>
    <row r="20927" spans="1:22" ht="14.1" customHeight="1">
      <c r="A20927" s="13">
        <f t="shared" si="335"/>
        <v>20922</v>
      </c>
      <c r="B20927" s="77">
        <v>20922</v>
      </c>
      <c r="C20927" s="47" t="s">
        <v>24642</v>
      </c>
      <c r="D20927" s="47" t="s">
        <v>16979</v>
      </c>
      <c r="E20927" s="47" t="s">
        <v>27078</v>
      </c>
      <c r="F20927" s="96" t="s">
        <v>28225</v>
      </c>
      <c r="G20927" s="33">
        <v>75</v>
      </c>
      <c r="H20927" s="23" t="s">
        <v>27789</v>
      </c>
      <c r="I20927" s="23" t="s">
        <v>11752</v>
      </c>
      <c r="V20927" s="55"/>
    </row>
    <row r="20928" spans="1:22" ht="14.1" customHeight="1">
      <c r="A20928" s="13">
        <f t="shared" si="335"/>
        <v>20923</v>
      </c>
      <c r="B20928" s="77">
        <v>20923</v>
      </c>
      <c r="C20928" s="47" t="s">
        <v>24642</v>
      </c>
      <c r="D20928" s="47" t="s">
        <v>16979</v>
      </c>
      <c r="E20928" s="47" t="s">
        <v>27078</v>
      </c>
      <c r="F20928" s="96" t="s">
        <v>28225</v>
      </c>
      <c r="G20928" s="33">
        <v>75</v>
      </c>
      <c r="H20928" s="23" t="s">
        <v>27789</v>
      </c>
      <c r="I20928" s="23" t="s">
        <v>11752</v>
      </c>
      <c r="V20928" s="55"/>
    </row>
    <row r="20929" spans="1:22" ht="14.1" customHeight="1">
      <c r="A20929" s="13">
        <f t="shared" si="335"/>
        <v>20924</v>
      </c>
      <c r="B20929" s="77">
        <v>20924</v>
      </c>
      <c r="C20929" s="47" t="s">
        <v>24643</v>
      </c>
      <c r="D20929" s="47" t="s">
        <v>8757</v>
      </c>
      <c r="E20929" s="47" t="s">
        <v>27351</v>
      </c>
      <c r="F20929" s="96" t="s">
        <v>28223</v>
      </c>
      <c r="G20929" s="33">
        <v>80</v>
      </c>
      <c r="H20929" s="23" t="s">
        <v>27789</v>
      </c>
      <c r="I20929" s="23" t="s">
        <v>11752</v>
      </c>
      <c r="V20929" s="55"/>
    </row>
    <row r="20930" spans="1:22" ht="14.1" customHeight="1">
      <c r="A20930" s="13">
        <f t="shared" si="335"/>
        <v>20925</v>
      </c>
      <c r="B20930" s="77">
        <v>20925</v>
      </c>
      <c r="C20930" s="47" t="s">
        <v>24643</v>
      </c>
      <c r="D20930" s="47" t="s">
        <v>8757</v>
      </c>
      <c r="E20930" s="47" t="s">
        <v>27351</v>
      </c>
      <c r="F20930" s="96" t="s">
        <v>28223</v>
      </c>
      <c r="G20930" s="33">
        <v>80</v>
      </c>
      <c r="H20930" s="23" t="s">
        <v>27789</v>
      </c>
      <c r="I20930" s="23" t="s">
        <v>11752</v>
      </c>
      <c r="V20930" s="55"/>
    </row>
    <row r="20931" spans="1:22" ht="14.1" customHeight="1">
      <c r="A20931" s="13">
        <f t="shared" si="335"/>
        <v>20926</v>
      </c>
      <c r="B20931" s="77">
        <v>20926</v>
      </c>
      <c r="C20931" s="47" t="s">
        <v>24643</v>
      </c>
      <c r="D20931" s="47" t="s">
        <v>8757</v>
      </c>
      <c r="E20931" s="47" t="s">
        <v>27351</v>
      </c>
      <c r="F20931" s="96" t="s">
        <v>28223</v>
      </c>
      <c r="G20931" s="33">
        <v>80</v>
      </c>
      <c r="H20931" s="23" t="s">
        <v>27789</v>
      </c>
      <c r="I20931" s="23" t="s">
        <v>11752</v>
      </c>
      <c r="V20931" s="55"/>
    </row>
    <row r="20932" spans="1:22" ht="14.1" customHeight="1">
      <c r="A20932" s="13">
        <f t="shared" si="335"/>
        <v>20927</v>
      </c>
      <c r="B20932" s="77">
        <v>20927</v>
      </c>
      <c r="C20932" s="47" t="s">
        <v>24643</v>
      </c>
      <c r="D20932" s="47" t="s">
        <v>8757</v>
      </c>
      <c r="E20932" s="47" t="s">
        <v>27351</v>
      </c>
      <c r="F20932" s="96" t="s">
        <v>28223</v>
      </c>
      <c r="G20932" s="33">
        <v>80</v>
      </c>
      <c r="H20932" s="23" t="s">
        <v>27789</v>
      </c>
      <c r="I20932" s="23" t="s">
        <v>11752</v>
      </c>
      <c r="V20932" s="55"/>
    </row>
    <row r="20933" spans="1:22" ht="14.1" customHeight="1">
      <c r="A20933" s="13">
        <f t="shared" si="335"/>
        <v>20928</v>
      </c>
      <c r="B20933" s="77">
        <v>20928</v>
      </c>
      <c r="C20933" s="47" t="s">
        <v>24643</v>
      </c>
      <c r="D20933" s="47" t="s">
        <v>8757</v>
      </c>
      <c r="E20933" s="47" t="s">
        <v>27351</v>
      </c>
      <c r="F20933" s="96" t="s">
        <v>28223</v>
      </c>
      <c r="G20933" s="33">
        <v>80</v>
      </c>
      <c r="H20933" s="23" t="s">
        <v>27789</v>
      </c>
      <c r="I20933" s="23" t="s">
        <v>11752</v>
      </c>
      <c r="V20933" s="55"/>
    </row>
    <row r="20934" spans="1:22" ht="14.1" customHeight="1">
      <c r="A20934" s="13">
        <f t="shared" si="335"/>
        <v>20929</v>
      </c>
      <c r="B20934" s="77">
        <v>20929</v>
      </c>
      <c r="C20934" s="47" t="s">
        <v>24644</v>
      </c>
      <c r="D20934" s="47" t="s">
        <v>16980</v>
      </c>
      <c r="E20934" s="47" t="s">
        <v>27078</v>
      </c>
      <c r="F20934" s="96" t="s">
        <v>28220</v>
      </c>
      <c r="G20934" s="33">
        <v>150</v>
      </c>
      <c r="H20934" s="23" t="s">
        <v>27789</v>
      </c>
      <c r="I20934" s="23" t="s">
        <v>11752</v>
      </c>
      <c r="V20934" s="55"/>
    </row>
    <row r="20935" spans="1:22" ht="14.1" customHeight="1">
      <c r="A20935" s="13">
        <f t="shared" si="335"/>
        <v>20930</v>
      </c>
      <c r="B20935" s="77">
        <v>20930</v>
      </c>
      <c r="C20935" s="47" t="s">
        <v>24644</v>
      </c>
      <c r="D20935" s="47" t="s">
        <v>16980</v>
      </c>
      <c r="E20935" s="47" t="s">
        <v>27078</v>
      </c>
      <c r="F20935" s="96" t="s">
        <v>28220</v>
      </c>
      <c r="G20935" s="33">
        <v>150</v>
      </c>
      <c r="H20935" s="23" t="s">
        <v>27789</v>
      </c>
      <c r="I20935" s="23" t="s">
        <v>11752</v>
      </c>
      <c r="V20935" s="55"/>
    </row>
    <row r="20936" spans="1:22" ht="14.1" customHeight="1">
      <c r="A20936" s="13">
        <f t="shared" ref="A20936:A20999" si="336">A20935+1</f>
        <v>20931</v>
      </c>
      <c r="B20936" s="77">
        <v>20931</v>
      </c>
      <c r="C20936" s="47" t="s">
        <v>24644</v>
      </c>
      <c r="D20936" s="47" t="s">
        <v>16980</v>
      </c>
      <c r="E20936" s="47" t="s">
        <v>27078</v>
      </c>
      <c r="F20936" s="96" t="s">
        <v>28220</v>
      </c>
      <c r="G20936" s="33">
        <v>150</v>
      </c>
      <c r="H20936" s="23" t="s">
        <v>27789</v>
      </c>
      <c r="I20936" s="23" t="s">
        <v>11752</v>
      </c>
      <c r="V20936" s="55"/>
    </row>
    <row r="20937" spans="1:22" ht="14.1" customHeight="1">
      <c r="A20937" s="13">
        <f t="shared" si="336"/>
        <v>20932</v>
      </c>
      <c r="B20937" s="77">
        <v>20932</v>
      </c>
      <c r="C20937" s="47" t="s">
        <v>24644</v>
      </c>
      <c r="D20937" s="47" t="s">
        <v>16980</v>
      </c>
      <c r="E20937" s="47" t="s">
        <v>27078</v>
      </c>
      <c r="F20937" s="96" t="s">
        <v>28220</v>
      </c>
      <c r="G20937" s="33">
        <v>150</v>
      </c>
      <c r="H20937" s="23" t="s">
        <v>27789</v>
      </c>
      <c r="I20937" s="23" t="s">
        <v>11752</v>
      </c>
      <c r="V20937" s="55"/>
    </row>
    <row r="20938" spans="1:22" ht="14.1" customHeight="1">
      <c r="A20938" s="13">
        <f t="shared" si="336"/>
        <v>20933</v>
      </c>
      <c r="B20938" s="77">
        <v>20933</v>
      </c>
      <c r="C20938" s="47" t="s">
        <v>24644</v>
      </c>
      <c r="D20938" s="47" t="s">
        <v>16980</v>
      </c>
      <c r="E20938" s="47" t="s">
        <v>27078</v>
      </c>
      <c r="F20938" s="96" t="s">
        <v>28220</v>
      </c>
      <c r="G20938" s="33">
        <v>150</v>
      </c>
      <c r="H20938" s="23" t="s">
        <v>27789</v>
      </c>
      <c r="I20938" s="23" t="s">
        <v>11752</v>
      </c>
      <c r="V20938" s="55"/>
    </row>
    <row r="20939" spans="1:22" ht="14.1" customHeight="1">
      <c r="A20939" s="13">
        <f t="shared" si="336"/>
        <v>20934</v>
      </c>
      <c r="B20939" s="77">
        <v>20934</v>
      </c>
      <c r="C20939" s="47" t="s">
        <v>24645</v>
      </c>
      <c r="D20939" s="47" t="s">
        <v>16305</v>
      </c>
      <c r="E20939" s="47" t="s">
        <v>27078</v>
      </c>
      <c r="F20939" s="96" t="s">
        <v>28225</v>
      </c>
      <c r="G20939" s="33">
        <v>150</v>
      </c>
      <c r="H20939" s="23" t="s">
        <v>27789</v>
      </c>
      <c r="I20939" s="23" t="s">
        <v>11752</v>
      </c>
      <c r="V20939" s="55"/>
    </row>
    <row r="20940" spans="1:22" ht="14.1" customHeight="1">
      <c r="A20940" s="13">
        <f t="shared" si="336"/>
        <v>20935</v>
      </c>
      <c r="B20940" s="77">
        <v>20935</v>
      </c>
      <c r="C20940" s="47" t="s">
        <v>24645</v>
      </c>
      <c r="D20940" s="47" t="s">
        <v>16305</v>
      </c>
      <c r="E20940" s="47" t="s">
        <v>27078</v>
      </c>
      <c r="F20940" s="96" t="s">
        <v>28225</v>
      </c>
      <c r="G20940" s="33">
        <v>150</v>
      </c>
      <c r="H20940" s="23" t="s">
        <v>27789</v>
      </c>
      <c r="I20940" s="23" t="s">
        <v>11752</v>
      </c>
      <c r="V20940" s="55"/>
    </row>
    <row r="20941" spans="1:22" ht="14.1" customHeight="1">
      <c r="A20941" s="13">
        <f t="shared" si="336"/>
        <v>20936</v>
      </c>
      <c r="B20941" s="77">
        <v>20936</v>
      </c>
      <c r="C20941" s="47" t="s">
        <v>24645</v>
      </c>
      <c r="D20941" s="47" t="s">
        <v>16305</v>
      </c>
      <c r="E20941" s="47" t="s">
        <v>27078</v>
      </c>
      <c r="F20941" s="96" t="s">
        <v>28225</v>
      </c>
      <c r="G20941" s="33">
        <v>150</v>
      </c>
      <c r="H20941" s="23" t="s">
        <v>27789</v>
      </c>
      <c r="I20941" s="23" t="s">
        <v>11752</v>
      </c>
      <c r="V20941" s="55"/>
    </row>
    <row r="20942" spans="1:22" ht="14.1" customHeight="1">
      <c r="A20942" s="13">
        <f t="shared" si="336"/>
        <v>20937</v>
      </c>
      <c r="B20942" s="77">
        <v>20937</v>
      </c>
      <c r="C20942" s="47" t="s">
        <v>24645</v>
      </c>
      <c r="D20942" s="47" t="s">
        <v>16305</v>
      </c>
      <c r="E20942" s="47" t="s">
        <v>27078</v>
      </c>
      <c r="F20942" s="96" t="s">
        <v>28225</v>
      </c>
      <c r="G20942" s="33">
        <v>150</v>
      </c>
      <c r="H20942" s="23" t="s">
        <v>27789</v>
      </c>
      <c r="I20942" s="23" t="s">
        <v>11752</v>
      </c>
      <c r="V20942" s="55"/>
    </row>
    <row r="20943" spans="1:22" ht="14.1" customHeight="1">
      <c r="A20943" s="13">
        <f t="shared" si="336"/>
        <v>20938</v>
      </c>
      <c r="B20943" s="77">
        <v>20938</v>
      </c>
      <c r="C20943" s="47" t="s">
        <v>24645</v>
      </c>
      <c r="D20943" s="47" t="s">
        <v>16305</v>
      </c>
      <c r="E20943" s="47" t="s">
        <v>27078</v>
      </c>
      <c r="F20943" s="96" t="s">
        <v>28225</v>
      </c>
      <c r="G20943" s="33">
        <v>150</v>
      </c>
      <c r="H20943" s="23" t="s">
        <v>27789</v>
      </c>
      <c r="I20943" s="23" t="s">
        <v>11752</v>
      </c>
      <c r="V20943" s="55"/>
    </row>
    <row r="20944" spans="1:22" ht="14.1" customHeight="1">
      <c r="A20944" s="13">
        <f t="shared" si="336"/>
        <v>20939</v>
      </c>
      <c r="B20944" s="77">
        <v>20939</v>
      </c>
      <c r="C20944" s="47" t="s">
        <v>24646</v>
      </c>
      <c r="D20944" s="47" t="s">
        <v>16386</v>
      </c>
      <c r="E20944" s="47" t="s">
        <v>27078</v>
      </c>
      <c r="F20944" s="96">
        <v>0</v>
      </c>
      <c r="G20944" s="33">
        <v>140</v>
      </c>
      <c r="H20944" s="23" t="s">
        <v>27789</v>
      </c>
      <c r="I20944" s="23" t="s">
        <v>11752</v>
      </c>
      <c r="V20944" s="55"/>
    </row>
    <row r="20945" spans="1:22" ht="14.1" customHeight="1">
      <c r="A20945" s="13">
        <f t="shared" si="336"/>
        <v>20940</v>
      </c>
      <c r="B20945" s="77">
        <v>20940</v>
      </c>
      <c r="C20945" s="47" t="s">
        <v>24646</v>
      </c>
      <c r="D20945" s="47" t="s">
        <v>16386</v>
      </c>
      <c r="E20945" s="47" t="s">
        <v>27078</v>
      </c>
      <c r="F20945" s="96">
        <v>0</v>
      </c>
      <c r="G20945" s="33">
        <v>140</v>
      </c>
      <c r="H20945" s="23" t="s">
        <v>27789</v>
      </c>
      <c r="I20945" s="23" t="s">
        <v>11752</v>
      </c>
      <c r="V20945" s="55"/>
    </row>
    <row r="20946" spans="1:22" ht="14.1" customHeight="1">
      <c r="A20946" s="13">
        <f t="shared" si="336"/>
        <v>20941</v>
      </c>
      <c r="B20946" s="77">
        <v>20941</v>
      </c>
      <c r="C20946" s="47" t="s">
        <v>24646</v>
      </c>
      <c r="D20946" s="47" t="s">
        <v>16386</v>
      </c>
      <c r="E20946" s="47" t="s">
        <v>27078</v>
      </c>
      <c r="F20946" s="96">
        <v>0</v>
      </c>
      <c r="G20946" s="33">
        <v>140</v>
      </c>
      <c r="H20946" s="23" t="s">
        <v>27789</v>
      </c>
      <c r="I20946" s="23" t="s">
        <v>11752</v>
      </c>
      <c r="V20946" s="55"/>
    </row>
    <row r="20947" spans="1:22" ht="14.1" customHeight="1">
      <c r="A20947" s="13">
        <f t="shared" si="336"/>
        <v>20942</v>
      </c>
      <c r="B20947" s="77">
        <v>20942</v>
      </c>
      <c r="C20947" s="47" t="s">
        <v>24646</v>
      </c>
      <c r="D20947" s="47" t="s">
        <v>16386</v>
      </c>
      <c r="E20947" s="47" t="s">
        <v>27078</v>
      </c>
      <c r="F20947" s="96">
        <v>0</v>
      </c>
      <c r="G20947" s="33">
        <v>140</v>
      </c>
      <c r="H20947" s="23" t="s">
        <v>27789</v>
      </c>
      <c r="I20947" s="23" t="s">
        <v>11752</v>
      </c>
      <c r="V20947" s="55"/>
    </row>
    <row r="20948" spans="1:22" ht="14.1" customHeight="1">
      <c r="A20948" s="13">
        <f t="shared" si="336"/>
        <v>20943</v>
      </c>
      <c r="B20948" s="77">
        <v>20943</v>
      </c>
      <c r="C20948" s="47" t="s">
        <v>24646</v>
      </c>
      <c r="D20948" s="47" t="s">
        <v>16386</v>
      </c>
      <c r="E20948" s="47" t="s">
        <v>27078</v>
      </c>
      <c r="F20948" s="96">
        <v>0</v>
      </c>
      <c r="G20948" s="33">
        <v>140</v>
      </c>
      <c r="H20948" s="23" t="s">
        <v>27789</v>
      </c>
      <c r="I20948" s="23" t="s">
        <v>11752</v>
      </c>
      <c r="V20948" s="55"/>
    </row>
    <row r="20949" spans="1:22" ht="14.1" customHeight="1">
      <c r="A20949" s="13">
        <f t="shared" si="336"/>
        <v>20944</v>
      </c>
      <c r="B20949" s="77">
        <v>20944</v>
      </c>
      <c r="C20949" s="47" t="s">
        <v>24647</v>
      </c>
      <c r="D20949" s="47" t="s">
        <v>16981</v>
      </c>
      <c r="E20949" s="47" t="s">
        <v>27078</v>
      </c>
      <c r="F20949" s="96" t="s">
        <v>28220</v>
      </c>
      <c r="G20949" s="33">
        <v>50</v>
      </c>
      <c r="H20949" s="23" t="s">
        <v>27789</v>
      </c>
      <c r="I20949" s="23" t="s">
        <v>11752</v>
      </c>
      <c r="V20949" s="55"/>
    </row>
    <row r="20950" spans="1:22" ht="14.1" customHeight="1">
      <c r="A20950" s="13">
        <f t="shared" si="336"/>
        <v>20945</v>
      </c>
      <c r="B20950" s="77">
        <v>20945</v>
      </c>
      <c r="C20950" s="47" t="s">
        <v>24647</v>
      </c>
      <c r="D20950" s="47" t="s">
        <v>16981</v>
      </c>
      <c r="E20950" s="47" t="s">
        <v>27078</v>
      </c>
      <c r="F20950" s="96" t="s">
        <v>28220</v>
      </c>
      <c r="G20950" s="33">
        <v>50</v>
      </c>
      <c r="H20950" s="23" t="s">
        <v>27789</v>
      </c>
      <c r="I20950" s="23" t="s">
        <v>11752</v>
      </c>
      <c r="V20950" s="55"/>
    </row>
    <row r="20951" spans="1:22" ht="14.1" customHeight="1">
      <c r="A20951" s="13">
        <f t="shared" si="336"/>
        <v>20946</v>
      </c>
      <c r="B20951" s="77">
        <v>20946</v>
      </c>
      <c r="C20951" s="47" t="s">
        <v>24647</v>
      </c>
      <c r="D20951" s="47" t="s">
        <v>16981</v>
      </c>
      <c r="E20951" s="47" t="s">
        <v>27078</v>
      </c>
      <c r="F20951" s="96" t="s">
        <v>28220</v>
      </c>
      <c r="G20951" s="33">
        <v>50</v>
      </c>
      <c r="H20951" s="23" t="s">
        <v>27789</v>
      </c>
      <c r="I20951" s="23" t="s">
        <v>11752</v>
      </c>
      <c r="V20951" s="55"/>
    </row>
    <row r="20952" spans="1:22" ht="14.1" customHeight="1">
      <c r="A20952" s="13">
        <f t="shared" si="336"/>
        <v>20947</v>
      </c>
      <c r="B20952" s="77">
        <v>20947</v>
      </c>
      <c r="C20952" s="47" t="s">
        <v>24647</v>
      </c>
      <c r="D20952" s="47" t="s">
        <v>16981</v>
      </c>
      <c r="E20952" s="47" t="s">
        <v>27078</v>
      </c>
      <c r="F20952" s="96" t="s">
        <v>28220</v>
      </c>
      <c r="G20952" s="33">
        <v>50</v>
      </c>
      <c r="H20952" s="23" t="s">
        <v>27789</v>
      </c>
      <c r="I20952" s="23" t="s">
        <v>11752</v>
      </c>
      <c r="V20952" s="55"/>
    </row>
    <row r="20953" spans="1:22" ht="14.1" customHeight="1">
      <c r="A20953" s="13">
        <f t="shared" si="336"/>
        <v>20948</v>
      </c>
      <c r="B20953" s="77">
        <v>20948</v>
      </c>
      <c r="C20953" s="47" t="s">
        <v>24647</v>
      </c>
      <c r="D20953" s="47" t="s">
        <v>16981</v>
      </c>
      <c r="E20953" s="47" t="s">
        <v>27078</v>
      </c>
      <c r="F20953" s="96" t="s">
        <v>28220</v>
      </c>
      <c r="G20953" s="33">
        <v>50</v>
      </c>
      <c r="H20953" s="23" t="s">
        <v>27789</v>
      </c>
      <c r="I20953" s="23" t="s">
        <v>11752</v>
      </c>
      <c r="V20953" s="55"/>
    </row>
    <row r="20954" spans="1:22" ht="14.1" customHeight="1">
      <c r="A20954" s="13">
        <f t="shared" si="336"/>
        <v>20949</v>
      </c>
      <c r="B20954" s="77">
        <v>20949</v>
      </c>
      <c r="C20954" s="47" t="s">
        <v>24639</v>
      </c>
      <c r="D20954" s="47" t="s">
        <v>16982</v>
      </c>
      <c r="E20954" s="47" t="s">
        <v>27078</v>
      </c>
      <c r="F20954" s="96" t="s">
        <v>28220</v>
      </c>
      <c r="G20954" s="33">
        <v>175</v>
      </c>
      <c r="H20954" s="23" t="s">
        <v>27789</v>
      </c>
      <c r="I20954" s="23" t="s">
        <v>11752</v>
      </c>
      <c r="V20954" s="55"/>
    </row>
    <row r="20955" spans="1:22" ht="14.1" customHeight="1">
      <c r="A20955" s="13">
        <f t="shared" si="336"/>
        <v>20950</v>
      </c>
      <c r="B20955" s="77">
        <v>20950</v>
      </c>
      <c r="C20955" s="47" t="s">
        <v>24639</v>
      </c>
      <c r="D20955" s="47" t="s">
        <v>16982</v>
      </c>
      <c r="E20955" s="47" t="s">
        <v>27078</v>
      </c>
      <c r="F20955" s="96" t="s">
        <v>28220</v>
      </c>
      <c r="G20955" s="33">
        <v>175</v>
      </c>
      <c r="H20955" s="23" t="s">
        <v>27789</v>
      </c>
      <c r="I20955" s="23" t="s">
        <v>11752</v>
      </c>
      <c r="V20955" s="55"/>
    </row>
    <row r="20956" spans="1:22" ht="14.1" customHeight="1">
      <c r="A20956" s="13">
        <f t="shared" si="336"/>
        <v>20951</v>
      </c>
      <c r="B20956" s="77">
        <v>20951</v>
      </c>
      <c r="C20956" s="47" t="s">
        <v>24639</v>
      </c>
      <c r="D20956" s="47" t="s">
        <v>16982</v>
      </c>
      <c r="E20956" s="47" t="s">
        <v>27078</v>
      </c>
      <c r="F20956" s="96" t="s">
        <v>28220</v>
      </c>
      <c r="G20956" s="33">
        <v>175</v>
      </c>
      <c r="H20956" s="23" t="s">
        <v>27789</v>
      </c>
      <c r="I20956" s="23" t="s">
        <v>11752</v>
      </c>
      <c r="V20956" s="55"/>
    </row>
    <row r="20957" spans="1:22" ht="14.1" customHeight="1">
      <c r="A20957" s="13">
        <f t="shared" si="336"/>
        <v>20952</v>
      </c>
      <c r="B20957" s="77">
        <v>20952</v>
      </c>
      <c r="C20957" s="47" t="s">
        <v>24639</v>
      </c>
      <c r="D20957" s="47" t="s">
        <v>16982</v>
      </c>
      <c r="E20957" s="47" t="s">
        <v>27078</v>
      </c>
      <c r="F20957" s="96" t="s">
        <v>28220</v>
      </c>
      <c r="G20957" s="33">
        <v>175</v>
      </c>
      <c r="H20957" s="23" t="s">
        <v>27789</v>
      </c>
      <c r="I20957" s="23" t="s">
        <v>11752</v>
      </c>
      <c r="V20957" s="55"/>
    </row>
    <row r="20958" spans="1:22" ht="14.1" customHeight="1">
      <c r="A20958" s="13">
        <f t="shared" si="336"/>
        <v>20953</v>
      </c>
      <c r="B20958" s="77">
        <v>20953</v>
      </c>
      <c r="C20958" s="47" t="s">
        <v>24639</v>
      </c>
      <c r="D20958" s="47" t="s">
        <v>16982</v>
      </c>
      <c r="E20958" s="47" t="s">
        <v>27078</v>
      </c>
      <c r="F20958" s="96" t="s">
        <v>28220</v>
      </c>
      <c r="G20958" s="33">
        <v>175</v>
      </c>
      <c r="H20958" s="23" t="s">
        <v>27789</v>
      </c>
      <c r="I20958" s="23" t="s">
        <v>11752</v>
      </c>
      <c r="V20958" s="55"/>
    </row>
    <row r="20959" spans="1:22" ht="14.1" customHeight="1">
      <c r="A20959" s="13">
        <f t="shared" si="336"/>
        <v>20954</v>
      </c>
      <c r="B20959" s="77">
        <v>20954</v>
      </c>
      <c r="C20959" s="47" t="s">
        <v>24393</v>
      </c>
      <c r="D20959" s="47" t="s">
        <v>16983</v>
      </c>
      <c r="E20959" s="47" t="s">
        <v>27078</v>
      </c>
      <c r="F20959" s="96" t="s">
        <v>28223</v>
      </c>
      <c r="G20959" s="33">
        <v>125</v>
      </c>
      <c r="H20959" s="23" t="s">
        <v>27789</v>
      </c>
      <c r="I20959" s="23" t="s">
        <v>11752</v>
      </c>
      <c r="V20959" s="55"/>
    </row>
    <row r="20960" spans="1:22" ht="14.1" customHeight="1">
      <c r="A20960" s="13">
        <f t="shared" si="336"/>
        <v>20955</v>
      </c>
      <c r="B20960" s="77">
        <v>20955</v>
      </c>
      <c r="C20960" s="47" t="s">
        <v>24393</v>
      </c>
      <c r="D20960" s="47" t="s">
        <v>16983</v>
      </c>
      <c r="E20960" s="47" t="s">
        <v>27078</v>
      </c>
      <c r="F20960" s="96" t="s">
        <v>28223</v>
      </c>
      <c r="G20960" s="33">
        <v>125</v>
      </c>
      <c r="H20960" s="23" t="s">
        <v>27789</v>
      </c>
      <c r="I20960" s="23" t="s">
        <v>11752</v>
      </c>
      <c r="V20960" s="55"/>
    </row>
    <row r="20961" spans="1:22" ht="14.1" customHeight="1">
      <c r="A20961" s="13">
        <f t="shared" si="336"/>
        <v>20956</v>
      </c>
      <c r="B20961" s="77">
        <v>20956</v>
      </c>
      <c r="C20961" s="47" t="s">
        <v>24393</v>
      </c>
      <c r="D20961" s="47" t="s">
        <v>16983</v>
      </c>
      <c r="E20961" s="47" t="s">
        <v>27078</v>
      </c>
      <c r="F20961" s="96" t="s">
        <v>28223</v>
      </c>
      <c r="G20961" s="33">
        <v>125</v>
      </c>
      <c r="H20961" s="23" t="s">
        <v>27789</v>
      </c>
      <c r="I20961" s="23" t="s">
        <v>11752</v>
      </c>
      <c r="V20961" s="55"/>
    </row>
    <row r="20962" spans="1:22" ht="14.1" customHeight="1">
      <c r="A20962" s="13">
        <f t="shared" si="336"/>
        <v>20957</v>
      </c>
      <c r="B20962" s="77">
        <v>20957</v>
      </c>
      <c r="C20962" s="47" t="s">
        <v>24393</v>
      </c>
      <c r="D20962" s="47" t="s">
        <v>16983</v>
      </c>
      <c r="E20962" s="47" t="s">
        <v>27078</v>
      </c>
      <c r="F20962" s="96" t="s">
        <v>28223</v>
      </c>
      <c r="G20962" s="33">
        <v>125</v>
      </c>
      <c r="H20962" s="23" t="s">
        <v>27789</v>
      </c>
      <c r="I20962" s="23" t="s">
        <v>11752</v>
      </c>
      <c r="V20962" s="55"/>
    </row>
    <row r="20963" spans="1:22" ht="14.1" customHeight="1">
      <c r="A20963" s="13">
        <f t="shared" si="336"/>
        <v>20958</v>
      </c>
      <c r="B20963" s="77">
        <v>20958</v>
      </c>
      <c r="C20963" s="47" t="s">
        <v>24393</v>
      </c>
      <c r="D20963" s="47" t="s">
        <v>16983</v>
      </c>
      <c r="E20963" s="47" t="s">
        <v>27078</v>
      </c>
      <c r="F20963" s="96" t="s">
        <v>28223</v>
      </c>
      <c r="G20963" s="33">
        <v>125</v>
      </c>
      <c r="H20963" s="23" t="s">
        <v>27789</v>
      </c>
      <c r="I20963" s="23" t="s">
        <v>11752</v>
      </c>
      <c r="V20963" s="55"/>
    </row>
    <row r="20964" spans="1:22" ht="14.1" customHeight="1">
      <c r="A20964" s="13">
        <f t="shared" si="336"/>
        <v>20959</v>
      </c>
      <c r="B20964" s="77">
        <v>20959</v>
      </c>
      <c r="C20964" s="47" t="s">
        <v>24393</v>
      </c>
      <c r="D20964" s="47" t="s">
        <v>16984</v>
      </c>
      <c r="E20964" s="47" t="s">
        <v>27078</v>
      </c>
      <c r="F20964" s="96" t="s">
        <v>28220</v>
      </c>
      <c r="G20964" s="33">
        <v>150</v>
      </c>
      <c r="H20964" s="23" t="s">
        <v>27789</v>
      </c>
      <c r="I20964" s="23" t="s">
        <v>11752</v>
      </c>
      <c r="V20964" s="55"/>
    </row>
    <row r="20965" spans="1:22" ht="14.1" customHeight="1">
      <c r="A20965" s="13">
        <f t="shared" si="336"/>
        <v>20960</v>
      </c>
      <c r="B20965" s="77">
        <v>20960</v>
      </c>
      <c r="C20965" s="47" t="s">
        <v>24393</v>
      </c>
      <c r="D20965" s="47" t="s">
        <v>16984</v>
      </c>
      <c r="E20965" s="47" t="s">
        <v>27078</v>
      </c>
      <c r="F20965" s="96" t="s">
        <v>28220</v>
      </c>
      <c r="G20965" s="33">
        <v>150</v>
      </c>
      <c r="H20965" s="23" t="s">
        <v>27789</v>
      </c>
      <c r="I20965" s="23" t="s">
        <v>11752</v>
      </c>
      <c r="V20965" s="55"/>
    </row>
    <row r="20966" spans="1:22" ht="14.1" customHeight="1">
      <c r="A20966" s="13">
        <f t="shared" si="336"/>
        <v>20961</v>
      </c>
      <c r="B20966" s="77">
        <v>20961</v>
      </c>
      <c r="C20966" s="47" t="s">
        <v>24393</v>
      </c>
      <c r="D20966" s="47" t="s">
        <v>16984</v>
      </c>
      <c r="E20966" s="47" t="s">
        <v>27078</v>
      </c>
      <c r="F20966" s="96" t="s">
        <v>28220</v>
      </c>
      <c r="G20966" s="33">
        <v>150</v>
      </c>
      <c r="H20966" s="23" t="s">
        <v>27789</v>
      </c>
      <c r="I20966" s="23" t="s">
        <v>11752</v>
      </c>
      <c r="V20966" s="55"/>
    </row>
    <row r="20967" spans="1:22" ht="14.1" customHeight="1">
      <c r="A20967" s="13">
        <f t="shared" si="336"/>
        <v>20962</v>
      </c>
      <c r="B20967" s="77">
        <v>20962</v>
      </c>
      <c r="C20967" s="47" t="s">
        <v>24393</v>
      </c>
      <c r="D20967" s="47" t="s">
        <v>16984</v>
      </c>
      <c r="E20967" s="47" t="s">
        <v>27078</v>
      </c>
      <c r="F20967" s="96" t="s">
        <v>28220</v>
      </c>
      <c r="G20967" s="33">
        <v>150</v>
      </c>
      <c r="H20967" s="23" t="s">
        <v>27789</v>
      </c>
      <c r="I20967" s="23" t="s">
        <v>11752</v>
      </c>
      <c r="V20967" s="55"/>
    </row>
    <row r="20968" spans="1:22" ht="14.1" customHeight="1">
      <c r="A20968" s="13">
        <f t="shared" si="336"/>
        <v>20963</v>
      </c>
      <c r="B20968" s="77">
        <v>20963</v>
      </c>
      <c r="C20968" s="47" t="s">
        <v>24393</v>
      </c>
      <c r="D20968" s="47" t="s">
        <v>16984</v>
      </c>
      <c r="E20968" s="47" t="s">
        <v>27078</v>
      </c>
      <c r="F20968" s="96" t="s">
        <v>28220</v>
      </c>
      <c r="G20968" s="33">
        <v>150</v>
      </c>
      <c r="H20968" s="23" t="s">
        <v>27789</v>
      </c>
      <c r="I20968" s="23" t="s">
        <v>11752</v>
      </c>
      <c r="V20968" s="55"/>
    </row>
    <row r="20969" spans="1:22" ht="14.1" customHeight="1">
      <c r="A20969" s="13">
        <f t="shared" si="336"/>
        <v>20964</v>
      </c>
      <c r="B20969" s="77">
        <v>20964</v>
      </c>
      <c r="C20969" s="47" t="s">
        <v>24648</v>
      </c>
      <c r="D20969" s="47" t="s">
        <v>16985</v>
      </c>
      <c r="E20969" s="47" t="s">
        <v>27078</v>
      </c>
      <c r="F20969" s="96" t="s">
        <v>28232</v>
      </c>
      <c r="G20969" s="33">
        <v>125</v>
      </c>
      <c r="H20969" s="23" t="s">
        <v>27789</v>
      </c>
      <c r="I20969" s="23" t="s">
        <v>11752</v>
      </c>
      <c r="V20969" s="55"/>
    </row>
    <row r="20970" spans="1:22" ht="14.1" customHeight="1">
      <c r="A20970" s="13">
        <f t="shared" si="336"/>
        <v>20965</v>
      </c>
      <c r="B20970" s="77">
        <v>20965</v>
      </c>
      <c r="C20970" s="47" t="s">
        <v>24648</v>
      </c>
      <c r="D20970" s="47" t="s">
        <v>16985</v>
      </c>
      <c r="E20970" s="47" t="s">
        <v>27078</v>
      </c>
      <c r="F20970" s="96" t="s">
        <v>28232</v>
      </c>
      <c r="G20970" s="33">
        <v>125</v>
      </c>
      <c r="H20970" s="23" t="s">
        <v>27789</v>
      </c>
      <c r="I20970" s="23" t="s">
        <v>11752</v>
      </c>
      <c r="V20970" s="55"/>
    </row>
    <row r="20971" spans="1:22" ht="14.1" customHeight="1">
      <c r="A20971" s="13">
        <f t="shared" si="336"/>
        <v>20966</v>
      </c>
      <c r="B20971" s="77">
        <v>20966</v>
      </c>
      <c r="C20971" s="47" t="s">
        <v>24648</v>
      </c>
      <c r="D20971" s="47" t="s">
        <v>16985</v>
      </c>
      <c r="E20971" s="47" t="s">
        <v>27078</v>
      </c>
      <c r="F20971" s="96" t="s">
        <v>28232</v>
      </c>
      <c r="G20971" s="33">
        <v>125</v>
      </c>
      <c r="H20971" s="23" t="s">
        <v>27789</v>
      </c>
      <c r="I20971" s="23" t="s">
        <v>11752</v>
      </c>
      <c r="V20971" s="55"/>
    </row>
    <row r="20972" spans="1:22" ht="14.1" customHeight="1">
      <c r="A20972" s="13">
        <f t="shared" si="336"/>
        <v>20967</v>
      </c>
      <c r="B20972" s="77">
        <v>20967</v>
      </c>
      <c r="C20972" s="47" t="s">
        <v>24648</v>
      </c>
      <c r="D20972" s="47" t="s">
        <v>16985</v>
      </c>
      <c r="E20972" s="47" t="s">
        <v>27078</v>
      </c>
      <c r="F20972" s="96" t="s">
        <v>28232</v>
      </c>
      <c r="G20972" s="33">
        <v>125</v>
      </c>
      <c r="H20972" s="23" t="s">
        <v>27789</v>
      </c>
      <c r="I20972" s="23" t="s">
        <v>11752</v>
      </c>
      <c r="V20972" s="55"/>
    </row>
    <row r="20973" spans="1:22" ht="14.1" customHeight="1">
      <c r="A20973" s="13">
        <f t="shared" si="336"/>
        <v>20968</v>
      </c>
      <c r="B20973" s="77">
        <v>20968</v>
      </c>
      <c r="C20973" s="47" t="s">
        <v>24648</v>
      </c>
      <c r="D20973" s="47" t="s">
        <v>16985</v>
      </c>
      <c r="E20973" s="47" t="s">
        <v>27078</v>
      </c>
      <c r="F20973" s="96" t="s">
        <v>28232</v>
      </c>
      <c r="G20973" s="33">
        <v>125</v>
      </c>
      <c r="H20973" s="23" t="s">
        <v>27789</v>
      </c>
      <c r="I20973" s="23" t="s">
        <v>11752</v>
      </c>
      <c r="V20973" s="55"/>
    </row>
    <row r="20974" spans="1:22" ht="14.1" customHeight="1">
      <c r="A20974" s="13">
        <f t="shared" si="336"/>
        <v>20969</v>
      </c>
      <c r="B20974" s="77">
        <v>20969</v>
      </c>
      <c r="C20974" s="47" t="s">
        <v>24649</v>
      </c>
      <c r="D20974" s="47" t="s">
        <v>15726</v>
      </c>
      <c r="E20974" s="47" t="s">
        <v>27078</v>
      </c>
      <c r="F20974" s="96" t="s">
        <v>28220</v>
      </c>
      <c r="G20974" s="33">
        <v>125</v>
      </c>
      <c r="H20974" s="23" t="s">
        <v>27789</v>
      </c>
      <c r="I20974" s="23" t="s">
        <v>11752</v>
      </c>
      <c r="V20974" s="55"/>
    </row>
    <row r="20975" spans="1:22" ht="14.1" customHeight="1">
      <c r="A20975" s="13">
        <f t="shared" si="336"/>
        <v>20970</v>
      </c>
      <c r="B20975" s="77">
        <v>20970</v>
      </c>
      <c r="C20975" s="47" t="s">
        <v>24649</v>
      </c>
      <c r="D20975" s="47" t="s">
        <v>15726</v>
      </c>
      <c r="E20975" s="47" t="s">
        <v>27078</v>
      </c>
      <c r="F20975" s="96" t="s">
        <v>28220</v>
      </c>
      <c r="G20975" s="33">
        <v>125</v>
      </c>
      <c r="H20975" s="23" t="s">
        <v>27789</v>
      </c>
      <c r="I20975" s="23" t="s">
        <v>11752</v>
      </c>
      <c r="V20975" s="55"/>
    </row>
    <row r="20976" spans="1:22" ht="14.1" customHeight="1">
      <c r="A20976" s="13">
        <f t="shared" si="336"/>
        <v>20971</v>
      </c>
      <c r="B20976" s="77">
        <v>20971</v>
      </c>
      <c r="C20976" s="47" t="s">
        <v>24649</v>
      </c>
      <c r="D20976" s="47" t="s">
        <v>15726</v>
      </c>
      <c r="E20976" s="47" t="s">
        <v>27078</v>
      </c>
      <c r="F20976" s="96" t="s">
        <v>28220</v>
      </c>
      <c r="G20976" s="33">
        <v>125</v>
      </c>
      <c r="H20976" s="23" t="s">
        <v>27789</v>
      </c>
      <c r="I20976" s="23" t="s">
        <v>11752</v>
      </c>
      <c r="V20976" s="55"/>
    </row>
    <row r="20977" spans="1:22" ht="14.1" customHeight="1">
      <c r="A20977" s="13">
        <f t="shared" si="336"/>
        <v>20972</v>
      </c>
      <c r="B20977" s="77">
        <v>20972</v>
      </c>
      <c r="C20977" s="47" t="s">
        <v>24649</v>
      </c>
      <c r="D20977" s="47" t="s">
        <v>15726</v>
      </c>
      <c r="E20977" s="47" t="s">
        <v>27078</v>
      </c>
      <c r="F20977" s="96" t="s">
        <v>28220</v>
      </c>
      <c r="G20977" s="33">
        <v>125</v>
      </c>
      <c r="H20977" s="23" t="s">
        <v>27789</v>
      </c>
      <c r="I20977" s="23" t="s">
        <v>11752</v>
      </c>
      <c r="V20977" s="55"/>
    </row>
    <row r="20978" spans="1:22" ht="14.1" customHeight="1">
      <c r="A20978" s="13">
        <f t="shared" si="336"/>
        <v>20973</v>
      </c>
      <c r="B20978" s="77">
        <v>20973</v>
      </c>
      <c r="C20978" s="47" t="s">
        <v>24649</v>
      </c>
      <c r="D20978" s="47" t="s">
        <v>15726</v>
      </c>
      <c r="E20978" s="47" t="s">
        <v>27078</v>
      </c>
      <c r="F20978" s="96" t="s">
        <v>28220</v>
      </c>
      <c r="G20978" s="33">
        <v>125</v>
      </c>
      <c r="H20978" s="23" t="s">
        <v>27789</v>
      </c>
      <c r="I20978" s="23" t="s">
        <v>11752</v>
      </c>
      <c r="V20978" s="55"/>
    </row>
    <row r="20979" spans="1:22" ht="14.1" customHeight="1">
      <c r="A20979" s="13">
        <f t="shared" si="336"/>
        <v>20974</v>
      </c>
      <c r="B20979" s="77">
        <v>20974</v>
      </c>
      <c r="C20979" s="47" t="s">
        <v>24650</v>
      </c>
      <c r="D20979" s="47" t="s">
        <v>15732</v>
      </c>
      <c r="E20979" s="47" t="s">
        <v>27078</v>
      </c>
      <c r="F20979" s="96" t="s">
        <v>28220</v>
      </c>
      <c r="G20979" s="33">
        <v>180</v>
      </c>
      <c r="H20979" s="23" t="s">
        <v>27789</v>
      </c>
      <c r="I20979" s="23" t="s">
        <v>11752</v>
      </c>
      <c r="V20979" s="55"/>
    </row>
    <row r="20980" spans="1:22" ht="14.1" customHeight="1">
      <c r="A20980" s="13">
        <f t="shared" si="336"/>
        <v>20975</v>
      </c>
      <c r="B20980" s="77">
        <v>20975</v>
      </c>
      <c r="C20980" s="47" t="s">
        <v>24650</v>
      </c>
      <c r="D20980" s="47" t="s">
        <v>15732</v>
      </c>
      <c r="E20980" s="47" t="s">
        <v>27078</v>
      </c>
      <c r="F20980" s="96" t="s">
        <v>28220</v>
      </c>
      <c r="G20980" s="33">
        <v>180</v>
      </c>
      <c r="H20980" s="23" t="s">
        <v>27789</v>
      </c>
      <c r="I20980" s="23" t="s">
        <v>11752</v>
      </c>
      <c r="V20980" s="55"/>
    </row>
    <row r="20981" spans="1:22" ht="14.1" customHeight="1">
      <c r="A20981" s="13">
        <f t="shared" si="336"/>
        <v>20976</v>
      </c>
      <c r="B20981" s="77">
        <v>20976</v>
      </c>
      <c r="C20981" s="47" t="s">
        <v>24650</v>
      </c>
      <c r="D20981" s="47" t="s">
        <v>15732</v>
      </c>
      <c r="E20981" s="47" t="s">
        <v>27078</v>
      </c>
      <c r="F20981" s="96" t="s">
        <v>28220</v>
      </c>
      <c r="G20981" s="33">
        <v>180</v>
      </c>
      <c r="H20981" s="23" t="s">
        <v>27789</v>
      </c>
      <c r="I20981" s="23" t="s">
        <v>11752</v>
      </c>
      <c r="V20981" s="55"/>
    </row>
    <row r="20982" spans="1:22" ht="14.1" customHeight="1">
      <c r="A20982" s="13">
        <f t="shared" si="336"/>
        <v>20977</v>
      </c>
      <c r="B20982" s="77">
        <v>20977</v>
      </c>
      <c r="C20982" s="47" t="s">
        <v>24650</v>
      </c>
      <c r="D20982" s="47" t="s">
        <v>15732</v>
      </c>
      <c r="E20982" s="47" t="s">
        <v>27078</v>
      </c>
      <c r="F20982" s="96" t="s">
        <v>28220</v>
      </c>
      <c r="G20982" s="33">
        <v>180</v>
      </c>
      <c r="H20982" s="23" t="s">
        <v>27789</v>
      </c>
      <c r="I20982" s="23" t="s">
        <v>11752</v>
      </c>
      <c r="V20982" s="55"/>
    </row>
    <row r="20983" spans="1:22" ht="14.1" customHeight="1">
      <c r="A20983" s="13">
        <f t="shared" si="336"/>
        <v>20978</v>
      </c>
      <c r="B20983" s="77">
        <v>20978</v>
      </c>
      <c r="C20983" s="47" t="s">
        <v>24650</v>
      </c>
      <c r="D20983" s="47" t="s">
        <v>15732</v>
      </c>
      <c r="E20983" s="47" t="s">
        <v>27078</v>
      </c>
      <c r="F20983" s="96" t="s">
        <v>28220</v>
      </c>
      <c r="G20983" s="33">
        <v>180</v>
      </c>
      <c r="H20983" s="23" t="s">
        <v>27789</v>
      </c>
      <c r="I20983" s="23" t="s">
        <v>11752</v>
      </c>
      <c r="V20983" s="55"/>
    </row>
    <row r="20984" spans="1:22" ht="14.1" customHeight="1">
      <c r="A20984" s="13">
        <f t="shared" si="336"/>
        <v>20979</v>
      </c>
      <c r="B20984" s="77">
        <v>20979</v>
      </c>
      <c r="C20984" s="47" t="s">
        <v>24651</v>
      </c>
      <c r="D20984" s="47" t="s">
        <v>16986</v>
      </c>
      <c r="E20984" s="47" t="s">
        <v>27078</v>
      </c>
      <c r="F20984" s="96" t="s">
        <v>28330</v>
      </c>
      <c r="G20984" s="33">
        <v>200</v>
      </c>
      <c r="H20984" s="23" t="s">
        <v>27789</v>
      </c>
      <c r="I20984" s="23" t="s">
        <v>11752</v>
      </c>
      <c r="V20984" s="55"/>
    </row>
    <row r="20985" spans="1:22" ht="14.1" customHeight="1">
      <c r="A20985" s="13">
        <f t="shared" si="336"/>
        <v>20980</v>
      </c>
      <c r="B20985" s="77">
        <v>20980</v>
      </c>
      <c r="C20985" s="47" t="s">
        <v>24651</v>
      </c>
      <c r="D20985" s="47" t="s">
        <v>16986</v>
      </c>
      <c r="E20985" s="47" t="s">
        <v>27078</v>
      </c>
      <c r="F20985" s="96" t="s">
        <v>28330</v>
      </c>
      <c r="G20985" s="33">
        <v>200</v>
      </c>
      <c r="H20985" s="23" t="s">
        <v>27789</v>
      </c>
      <c r="I20985" s="23" t="s">
        <v>11752</v>
      </c>
      <c r="V20985" s="55"/>
    </row>
    <row r="20986" spans="1:22" ht="14.1" customHeight="1">
      <c r="A20986" s="13">
        <f t="shared" si="336"/>
        <v>20981</v>
      </c>
      <c r="B20986" s="77">
        <v>20981</v>
      </c>
      <c r="C20986" s="47" t="s">
        <v>24651</v>
      </c>
      <c r="D20986" s="47" t="s">
        <v>16986</v>
      </c>
      <c r="E20986" s="47" t="s">
        <v>27078</v>
      </c>
      <c r="F20986" s="96" t="s">
        <v>28330</v>
      </c>
      <c r="G20986" s="33">
        <v>200</v>
      </c>
      <c r="H20986" s="23" t="s">
        <v>27789</v>
      </c>
      <c r="I20986" s="23" t="s">
        <v>11752</v>
      </c>
      <c r="V20986" s="55"/>
    </row>
    <row r="20987" spans="1:22" ht="14.1" customHeight="1">
      <c r="A20987" s="13">
        <f t="shared" si="336"/>
        <v>20982</v>
      </c>
      <c r="B20987" s="77">
        <v>20982</v>
      </c>
      <c r="C20987" s="47" t="s">
        <v>24651</v>
      </c>
      <c r="D20987" s="47" t="s">
        <v>16986</v>
      </c>
      <c r="E20987" s="47" t="s">
        <v>27078</v>
      </c>
      <c r="F20987" s="96" t="s">
        <v>28330</v>
      </c>
      <c r="G20987" s="33">
        <v>200</v>
      </c>
      <c r="H20987" s="23" t="s">
        <v>27789</v>
      </c>
      <c r="I20987" s="23" t="s">
        <v>11752</v>
      </c>
      <c r="V20987" s="55"/>
    </row>
    <row r="20988" spans="1:22" ht="14.1" customHeight="1">
      <c r="A20988" s="13">
        <f t="shared" si="336"/>
        <v>20983</v>
      </c>
      <c r="B20988" s="77">
        <v>20983</v>
      </c>
      <c r="C20988" s="47" t="s">
        <v>24651</v>
      </c>
      <c r="D20988" s="47" t="s">
        <v>16986</v>
      </c>
      <c r="E20988" s="47" t="s">
        <v>27078</v>
      </c>
      <c r="F20988" s="96" t="s">
        <v>28330</v>
      </c>
      <c r="G20988" s="33">
        <v>200</v>
      </c>
      <c r="H20988" s="23" t="s">
        <v>27789</v>
      </c>
      <c r="I20988" s="23" t="s">
        <v>11752</v>
      </c>
      <c r="V20988" s="55"/>
    </row>
    <row r="20989" spans="1:22" ht="14.1" customHeight="1">
      <c r="A20989" s="13">
        <f t="shared" si="336"/>
        <v>20984</v>
      </c>
      <c r="B20989" s="77">
        <v>20984</v>
      </c>
      <c r="C20989" s="47" t="s">
        <v>24644</v>
      </c>
      <c r="D20989" s="47" t="s">
        <v>16987</v>
      </c>
      <c r="E20989" s="47" t="s">
        <v>27078</v>
      </c>
      <c r="F20989" s="96" t="s">
        <v>28223</v>
      </c>
      <c r="G20989" s="33">
        <v>250</v>
      </c>
      <c r="H20989" s="23" t="s">
        <v>27789</v>
      </c>
      <c r="I20989" s="23" t="s">
        <v>11752</v>
      </c>
      <c r="V20989" s="55"/>
    </row>
    <row r="20990" spans="1:22" ht="14.1" customHeight="1">
      <c r="A20990" s="13">
        <f t="shared" si="336"/>
        <v>20985</v>
      </c>
      <c r="B20990" s="77">
        <v>20985</v>
      </c>
      <c r="C20990" s="47" t="s">
        <v>24644</v>
      </c>
      <c r="D20990" s="47" t="s">
        <v>16987</v>
      </c>
      <c r="E20990" s="47" t="s">
        <v>27078</v>
      </c>
      <c r="F20990" s="96" t="s">
        <v>28223</v>
      </c>
      <c r="G20990" s="33">
        <v>250</v>
      </c>
      <c r="H20990" s="23" t="s">
        <v>27789</v>
      </c>
      <c r="I20990" s="23" t="s">
        <v>11752</v>
      </c>
      <c r="V20990" s="55"/>
    </row>
    <row r="20991" spans="1:22" ht="14.1" customHeight="1">
      <c r="A20991" s="13">
        <f t="shared" si="336"/>
        <v>20986</v>
      </c>
      <c r="B20991" s="77">
        <v>20986</v>
      </c>
      <c r="C20991" s="47" t="s">
        <v>24644</v>
      </c>
      <c r="D20991" s="47" t="s">
        <v>16987</v>
      </c>
      <c r="E20991" s="47" t="s">
        <v>27078</v>
      </c>
      <c r="F20991" s="96" t="s">
        <v>28223</v>
      </c>
      <c r="G20991" s="33">
        <v>250</v>
      </c>
      <c r="H20991" s="23" t="s">
        <v>27789</v>
      </c>
      <c r="I20991" s="23" t="s">
        <v>11752</v>
      </c>
      <c r="V20991" s="55"/>
    </row>
    <row r="20992" spans="1:22" ht="14.1" customHeight="1">
      <c r="A20992" s="13">
        <f t="shared" si="336"/>
        <v>20987</v>
      </c>
      <c r="B20992" s="77">
        <v>20987</v>
      </c>
      <c r="C20992" s="47" t="s">
        <v>24644</v>
      </c>
      <c r="D20992" s="47" t="s">
        <v>16987</v>
      </c>
      <c r="E20992" s="47" t="s">
        <v>27078</v>
      </c>
      <c r="F20992" s="96" t="s">
        <v>28223</v>
      </c>
      <c r="G20992" s="33">
        <v>250</v>
      </c>
      <c r="H20992" s="23" t="s">
        <v>27789</v>
      </c>
      <c r="I20992" s="23" t="s">
        <v>11752</v>
      </c>
      <c r="V20992" s="55"/>
    </row>
    <row r="20993" spans="1:22" ht="14.1" customHeight="1">
      <c r="A20993" s="13">
        <f t="shared" si="336"/>
        <v>20988</v>
      </c>
      <c r="B20993" s="77">
        <v>20988</v>
      </c>
      <c r="C20993" s="47" t="s">
        <v>24644</v>
      </c>
      <c r="D20993" s="47" t="s">
        <v>16987</v>
      </c>
      <c r="E20993" s="47" t="s">
        <v>27078</v>
      </c>
      <c r="F20993" s="96" t="s">
        <v>28223</v>
      </c>
      <c r="G20993" s="33">
        <v>250</v>
      </c>
      <c r="H20993" s="23" t="s">
        <v>27789</v>
      </c>
      <c r="I20993" s="23" t="s">
        <v>11752</v>
      </c>
      <c r="V20993" s="55"/>
    </row>
    <row r="20994" spans="1:22" ht="14.1" customHeight="1">
      <c r="A20994" s="13">
        <f t="shared" si="336"/>
        <v>20989</v>
      </c>
      <c r="B20994" s="77">
        <v>20989</v>
      </c>
      <c r="C20994" s="47" t="s">
        <v>24637</v>
      </c>
      <c r="D20994" s="47" t="s">
        <v>15520</v>
      </c>
      <c r="E20994" s="47" t="s">
        <v>27078</v>
      </c>
      <c r="F20994" s="96" t="s">
        <v>28220</v>
      </c>
      <c r="G20994" s="33">
        <v>125</v>
      </c>
      <c r="H20994" s="23" t="s">
        <v>27789</v>
      </c>
      <c r="I20994" s="23" t="s">
        <v>11752</v>
      </c>
      <c r="V20994" s="55"/>
    </row>
    <row r="20995" spans="1:22" ht="14.1" customHeight="1">
      <c r="A20995" s="13">
        <f t="shared" si="336"/>
        <v>20990</v>
      </c>
      <c r="B20995" s="77">
        <v>20990</v>
      </c>
      <c r="C20995" s="47" t="s">
        <v>24637</v>
      </c>
      <c r="D20995" s="47" t="s">
        <v>15520</v>
      </c>
      <c r="E20995" s="47" t="s">
        <v>27078</v>
      </c>
      <c r="F20995" s="96" t="s">
        <v>28220</v>
      </c>
      <c r="G20995" s="33">
        <v>125</v>
      </c>
      <c r="H20995" s="23" t="s">
        <v>27789</v>
      </c>
      <c r="I20995" s="23" t="s">
        <v>11752</v>
      </c>
      <c r="V20995" s="55"/>
    </row>
    <row r="20996" spans="1:22" ht="14.1" customHeight="1">
      <c r="A20996" s="13">
        <f t="shared" si="336"/>
        <v>20991</v>
      </c>
      <c r="B20996" s="77">
        <v>20991</v>
      </c>
      <c r="C20996" s="47" t="s">
        <v>24637</v>
      </c>
      <c r="D20996" s="47" t="s">
        <v>15520</v>
      </c>
      <c r="E20996" s="47" t="s">
        <v>27078</v>
      </c>
      <c r="F20996" s="96" t="s">
        <v>28220</v>
      </c>
      <c r="G20996" s="33">
        <v>125</v>
      </c>
      <c r="H20996" s="23" t="s">
        <v>27789</v>
      </c>
      <c r="I20996" s="23" t="s">
        <v>11752</v>
      </c>
      <c r="V20996" s="55"/>
    </row>
    <row r="20997" spans="1:22" ht="14.1" customHeight="1">
      <c r="A20997" s="13">
        <f t="shared" si="336"/>
        <v>20992</v>
      </c>
      <c r="B20997" s="77">
        <v>20992</v>
      </c>
      <c r="C20997" s="47" t="s">
        <v>24637</v>
      </c>
      <c r="D20997" s="47" t="s">
        <v>15520</v>
      </c>
      <c r="E20997" s="47" t="s">
        <v>27078</v>
      </c>
      <c r="F20997" s="96" t="s">
        <v>28220</v>
      </c>
      <c r="G20997" s="33">
        <v>125</v>
      </c>
      <c r="H20997" s="23" t="s">
        <v>27789</v>
      </c>
      <c r="I20997" s="23" t="s">
        <v>11752</v>
      </c>
      <c r="V20997" s="55"/>
    </row>
    <row r="20998" spans="1:22" ht="14.1" customHeight="1">
      <c r="A20998" s="13">
        <f t="shared" si="336"/>
        <v>20993</v>
      </c>
      <c r="B20998" s="77">
        <v>20993</v>
      </c>
      <c r="C20998" s="47" t="s">
        <v>24637</v>
      </c>
      <c r="D20998" s="47" t="s">
        <v>15520</v>
      </c>
      <c r="E20998" s="47" t="s">
        <v>27078</v>
      </c>
      <c r="F20998" s="96" t="s">
        <v>28220</v>
      </c>
      <c r="G20998" s="33">
        <v>125</v>
      </c>
      <c r="H20998" s="23" t="s">
        <v>27789</v>
      </c>
      <c r="I20998" s="23" t="s">
        <v>11752</v>
      </c>
      <c r="V20998" s="55"/>
    </row>
    <row r="20999" spans="1:22" ht="14.1" customHeight="1">
      <c r="A20999" s="13">
        <f t="shared" si="336"/>
        <v>20994</v>
      </c>
      <c r="B20999" s="77">
        <v>20994</v>
      </c>
      <c r="C20999" s="47" t="s">
        <v>24652</v>
      </c>
      <c r="D20999" s="47" t="s">
        <v>16988</v>
      </c>
      <c r="E20999" s="47" t="s">
        <v>27078</v>
      </c>
      <c r="F20999" s="96" t="s">
        <v>28223</v>
      </c>
      <c r="G20999" s="33">
        <v>160</v>
      </c>
      <c r="H20999" s="23" t="s">
        <v>27789</v>
      </c>
      <c r="I20999" s="23" t="s">
        <v>11752</v>
      </c>
      <c r="V20999" s="55"/>
    </row>
    <row r="21000" spans="1:22" ht="14.1" customHeight="1">
      <c r="A21000" s="13">
        <f t="shared" ref="A21000:A21063" si="337">A20999+1</f>
        <v>20995</v>
      </c>
      <c r="B21000" s="77">
        <v>20995</v>
      </c>
      <c r="C21000" s="47" t="s">
        <v>24652</v>
      </c>
      <c r="D21000" s="47" t="s">
        <v>16988</v>
      </c>
      <c r="E21000" s="47" t="s">
        <v>27078</v>
      </c>
      <c r="F21000" s="96" t="s">
        <v>28223</v>
      </c>
      <c r="G21000" s="33">
        <v>160</v>
      </c>
      <c r="H21000" s="23" t="s">
        <v>27789</v>
      </c>
      <c r="I21000" s="23" t="s">
        <v>11752</v>
      </c>
      <c r="V21000" s="55"/>
    </row>
    <row r="21001" spans="1:22" ht="14.1" customHeight="1">
      <c r="A21001" s="13">
        <f t="shared" si="337"/>
        <v>20996</v>
      </c>
      <c r="B21001" s="77">
        <v>20996</v>
      </c>
      <c r="C21001" s="47" t="s">
        <v>24652</v>
      </c>
      <c r="D21001" s="47" t="s">
        <v>16988</v>
      </c>
      <c r="E21001" s="47" t="s">
        <v>27078</v>
      </c>
      <c r="F21001" s="96" t="s">
        <v>28223</v>
      </c>
      <c r="G21001" s="33">
        <v>160</v>
      </c>
      <c r="H21001" s="23" t="s">
        <v>27789</v>
      </c>
      <c r="I21001" s="23" t="s">
        <v>11752</v>
      </c>
      <c r="V21001" s="55"/>
    </row>
    <row r="21002" spans="1:22" ht="14.1" customHeight="1">
      <c r="A21002" s="13">
        <f t="shared" si="337"/>
        <v>20997</v>
      </c>
      <c r="B21002" s="77">
        <v>20997</v>
      </c>
      <c r="C21002" s="47" t="s">
        <v>24652</v>
      </c>
      <c r="D21002" s="47" t="s">
        <v>16988</v>
      </c>
      <c r="E21002" s="47" t="s">
        <v>27078</v>
      </c>
      <c r="F21002" s="96" t="s">
        <v>28223</v>
      </c>
      <c r="G21002" s="33">
        <v>160</v>
      </c>
      <c r="H21002" s="23" t="s">
        <v>27789</v>
      </c>
      <c r="I21002" s="23" t="s">
        <v>11752</v>
      </c>
      <c r="V21002" s="55"/>
    </row>
    <row r="21003" spans="1:22" ht="14.1" customHeight="1">
      <c r="A21003" s="13">
        <f t="shared" si="337"/>
        <v>20998</v>
      </c>
      <c r="B21003" s="77">
        <v>20998</v>
      </c>
      <c r="C21003" s="47" t="s">
        <v>24652</v>
      </c>
      <c r="D21003" s="47" t="s">
        <v>16988</v>
      </c>
      <c r="E21003" s="47" t="s">
        <v>27078</v>
      </c>
      <c r="F21003" s="96" t="s">
        <v>28223</v>
      </c>
      <c r="G21003" s="33">
        <v>160</v>
      </c>
      <c r="H21003" s="23" t="s">
        <v>27789</v>
      </c>
      <c r="I21003" s="23" t="s">
        <v>11752</v>
      </c>
      <c r="V21003" s="55"/>
    </row>
    <row r="21004" spans="1:22" ht="14.1" customHeight="1">
      <c r="A21004" s="13">
        <f t="shared" si="337"/>
        <v>20999</v>
      </c>
      <c r="B21004" s="77">
        <v>20999</v>
      </c>
      <c r="C21004" s="47" t="s">
        <v>24393</v>
      </c>
      <c r="D21004" s="47" t="s">
        <v>16989</v>
      </c>
      <c r="E21004" s="47" t="s">
        <v>27078</v>
      </c>
      <c r="F21004" s="96" t="s">
        <v>28223</v>
      </c>
      <c r="G21004" s="33">
        <v>250</v>
      </c>
      <c r="H21004" s="23" t="s">
        <v>27789</v>
      </c>
      <c r="I21004" s="23" t="s">
        <v>11752</v>
      </c>
      <c r="V21004" s="55"/>
    </row>
    <row r="21005" spans="1:22" ht="14.1" customHeight="1">
      <c r="A21005" s="13">
        <f t="shared" si="337"/>
        <v>21000</v>
      </c>
      <c r="B21005" s="77">
        <v>21000</v>
      </c>
      <c r="C21005" s="47" t="s">
        <v>24393</v>
      </c>
      <c r="D21005" s="47" t="s">
        <v>16989</v>
      </c>
      <c r="E21005" s="47" t="s">
        <v>27078</v>
      </c>
      <c r="F21005" s="96" t="s">
        <v>28223</v>
      </c>
      <c r="G21005" s="33">
        <v>250</v>
      </c>
      <c r="H21005" s="23" t="s">
        <v>27789</v>
      </c>
      <c r="I21005" s="23" t="s">
        <v>11752</v>
      </c>
      <c r="V21005" s="55"/>
    </row>
    <row r="21006" spans="1:22" ht="14.1" customHeight="1">
      <c r="A21006" s="13">
        <f t="shared" si="337"/>
        <v>21001</v>
      </c>
      <c r="B21006" s="77">
        <v>21001</v>
      </c>
      <c r="C21006" s="47" t="s">
        <v>24393</v>
      </c>
      <c r="D21006" s="47" t="s">
        <v>16989</v>
      </c>
      <c r="E21006" s="47" t="s">
        <v>27078</v>
      </c>
      <c r="F21006" s="96" t="s">
        <v>28223</v>
      </c>
      <c r="G21006" s="33">
        <v>250</v>
      </c>
      <c r="H21006" s="23" t="s">
        <v>27789</v>
      </c>
      <c r="I21006" s="23" t="s">
        <v>11752</v>
      </c>
      <c r="V21006" s="55"/>
    </row>
    <row r="21007" spans="1:22" ht="14.1" customHeight="1">
      <c r="A21007" s="13">
        <f t="shared" si="337"/>
        <v>21002</v>
      </c>
      <c r="B21007" s="77">
        <v>21002</v>
      </c>
      <c r="C21007" s="47" t="s">
        <v>24393</v>
      </c>
      <c r="D21007" s="47" t="s">
        <v>16989</v>
      </c>
      <c r="E21007" s="47" t="s">
        <v>27078</v>
      </c>
      <c r="F21007" s="96" t="s">
        <v>28223</v>
      </c>
      <c r="G21007" s="33">
        <v>250</v>
      </c>
      <c r="H21007" s="23" t="s">
        <v>27789</v>
      </c>
      <c r="I21007" s="23" t="s">
        <v>11752</v>
      </c>
      <c r="V21007" s="55"/>
    </row>
    <row r="21008" spans="1:22" ht="14.1" customHeight="1">
      <c r="A21008" s="13">
        <f t="shared" si="337"/>
        <v>21003</v>
      </c>
      <c r="B21008" s="77">
        <v>21003</v>
      </c>
      <c r="C21008" s="47" t="s">
        <v>24393</v>
      </c>
      <c r="D21008" s="47" t="s">
        <v>16989</v>
      </c>
      <c r="E21008" s="47" t="s">
        <v>27078</v>
      </c>
      <c r="F21008" s="96" t="s">
        <v>28223</v>
      </c>
      <c r="G21008" s="33">
        <v>250</v>
      </c>
      <c r="H21008" s="23" t="s">
        <v>27789</v>
      </c>
      <c r="I21008" s="23" t="s">
        <v>11752</v>
      </c>
      <c r="V21008" s="55"/>
    </row>
    <row r="21009" spans="1:22" ht="14.1" customHeight="1">
      <c r="A21009" s="13">
        <f t="shared" si="337"/>
        <v>21004</v>
      </c>
      <c r="B21009" s="77">
        <v>21004</v>
      </c>
      <c r="C21009" s="47" t="s">
        <v>24653</v>
      </c>
      <c r="D21009" s="47" t="s">
        <v>16990</v>
      </c>
      <c r="E21009" s="47" t="s">
        <v>27078</v>
      </c>
      <c r="F21009" s="96" t="s">
        <v>28338</v>
      </c>
      <c r="G21009" s="33">
        <v>250</v>
      </c>
      <c r="H21009" s="23" t="s">
        <v>27789</v>
      </c>
      <c r="I21009" s="23" t="s">
        <v>11752</v>
      </c>
      <c r="V21009" s="55"/>
    </row>
    <row r="21010" spans="1:22" ht="14.1" customHeight="1">
      <c r="A21010" s="13">
        <f t="shared" si="337"/>
        <v>21005</v>
      </c>
      <c r="B21010" s="77">
        <v>21005</v>
      </c>
      <c r="C21010" s="47" t="s">
        <v>24653</v>
      </c>
      <c r="D21010" s="47" t="s">
        <v>16990</v>
      </c>
      <c r="E21010" s="47" t="s">
        <v>27078</v>
      </c>
      <c r="F21010" s="96" t="s">
        <v>28338</v>
      </c>
      <c r="G21010" s="33">
        <v>250</v>
      </c>
      <c r="H21010" s="23" t="s">
        <v>27789</v>
      </c>
      <c r="I21010" s="23" t="s">
        <v>11752</v>
      </c>
      <c r="V21010" s="55"/>
    </row>
    <row r="21011" spans="1:22" ht="14.1" customHeight="1">
      <c r="A21011" s="13">
        <f t="shared" si="337"/>
        <v>21006</v>
      </c>
      <c r="B21011" s="77">
        <v>21006</v>
      </c>
      <c r="C21011" s="47" t="s">
        <v>24653</v>
      </c>
      <c r="D21011" s="47" t="s">
        <v>16990</v>
      </c>
      <c r="E21011" s="47" t="s">
        <v>27078</v>
      </c>
      <c r="F21011" s="96" t="s">
        <v>28338</v>
      </c>
      <c r="G21011" s="33">
        <v>250</v>
      </c>
      <c r="H21011" s="23" t="s">
        <v>27789</v>
      </c>
      <c r="I21011" s="23" t="s">
        <v>11752</v>
      </c>
      <c r="V21011" s="55"/>
    </row>
    <row r="21012" spans="1:22" ht="14.1" customHeight="1">
      <c r="A21012" s="13">
        <f t="shared" si="337"/>
        <v>21007</v>
      </c>
      <c r="B21012" s="77">
        <v>21007</v>
      </c>
      <c r="C21012" s="47" t="s">
        <v>24653</v>
      </c>
      <c r="D21012" s="47" t="s">
        <v>16990</v>
      </c>
      <c r="E21012" s="47" t="s">
        <v>27078</v>
      </c>
      <c r="F21012" s="96" t="s">
        <v>28338</v>
      </c>
      <c r="G21012" s="33">
        <v>250</v>
      </c>
      <c r="H21012" s="23" t="s">
        <v>27789</v>
      </c>
      <c r="I21012" s="23" t="s">
        <v>11752</v>
      </c>
      <c r="V21012" s="55"/>
    </row>
    <row r="21013" spans="1:22" ht="14.1" customHeight="1">
      <c r="A21013" s="13">
        <f t="shared" si="337"/>
        <v>21008</v>
      </c>
      <c r="B21013" s="77">
        <v>21008</v>
      </c>
      <c r="C21013" s="47" t="s">
        <v>24653</v>
      </c>
      <c r="D21013" s="47" t="s">
        <v>16990</v>
      </c>
      <c r="E21013" s="47" t="s">
        <v>27078</v>
      </c>
      <c r="F21013" s="96" t="s">
        <v>28338</v>
      </c>
      <c r="G21013" s="33">
        <v>250</v>
      </c>
      <c r="H21013" s="23" t="s">
        <v>27789</v>
      </c>
      <c r="I21013" s="23" t="s">
        <v>11752</v>
      </c>
      <c r="V21013" s="55"/>
    </row>
    <row r="21014" spans="1:22" ht="14.1" customHeight="1">
      <c r="A21014" s="13">
        <f t="shared" si="337"/>
        <v>21009</v>
      </c>
      <c r="B21014" s="77">
        <v>21009</v>
      </c>
      <c r="C21014" s="47" t="s">
        <v>24654</v>
      </c>
      <c r="D21014" s="47" t="s">
        <v>13711</v>
      </c>
      <c r="E21014" s="47" t="s">
        <v>27078</v>
      </c>
      <c r="F21014" s="96" t="s">
        <v>28225</v>
      </c>
      <c r="G21014" s="33">
        <v>150</v>
      </c>
      <c r="H21014" s="23" t="s">
        <v>27789</v>
      </c>
      <c r="I21014" s="23" t="s">
        <v>11752</v>
      </c>
      <c r="V21014" s="55"/>
    </row>
    <row r="21015" spans="1:22" ht="14.1" customHeight="1">
      <c r="A21015" s="13">
        <f t="shared" si="337"/>
        <v>21010</v>
      </c>
      <c r="B21015" s="77">
        <v>21010</v>
      </c>
      <c r="C21015" s="47" t="s">
        <v>24654</v>
      </c>
      <c r="D21015" s="47" t="s">
        <v>13711</v>
      </c>
      <c r="E21015" s="47" t="s">
        <v>27078</v>
      </c>
      <c r="F21015" s="96" t="s">
        <v>28225</v>
      </c>
      <c r="G21015" s="33">
        <v>150</v>
      </c>
      <c r="H21015" s="23" t="s">
        <v>27789</v>
      </c>
      <c r="I21015" s="23" t="s">
        <v>11752</v>
      </c>
      <c r="V21015" s="55"/>
    </row>
    <row r="21016" spans="1:22" ht="14.1" customHeight="1">
      <c r="A21016" s="13">
        <f t="shared" si="337"/>
        <v>21011</v>
      </c>
      <c r="B21016" s="77">
        <v>21011</v>
      </c>
      <c r="C21016" s="47" t="s">
        <v>24654</v>
      </c>
      <c r="D21016" s="47" t="s">
        <v>13711</v>
      </c>
      <c r="E21016" s="47" t="s">
        <v>27078</v>
      </c>
      <c r="F21016" s="96" t="s">
        <v>28225</v>
      </c>
      <c r="G21016" s="33">
        <v>150</v>
      </c>
      <c r="H21016" s="23" t="s">
        <v>27789</v>
      </c>
      <c r="I21016" s="23" t="s">
        <v>11752</v>
      </c>
      <c r="V21016" s="55"/>
    </row>
    <row r="21017" spans="1:22" ht="14.1" customHeight="1">
      <c r="A21017" s="13">
        <f t="shared" si="337"/>
        <v>21012</v>
      </c>
      <c r="B21017" s="77">
        <v>21012</v>
      </c>
      <c r="C21017" s="47" t="s">
        <v>24654</v>
      </c>
      <c r="D21017" s="47" t="s">
        <v>13711</v>
      </c>
      <c r="E21017" s="47" t="s">
        <v>27078</v>
      </c>
      <c r="F21017" s="96" t="s">
        <v>28225</v>
      </c>
      <c r="G21017" s="33">
        <v>150</v>
      </c>
      <c r="H21017" s="23" t="s">
        <v>27789</v>
      </c>
      <c r="I21017" s="23" t="s">
        <v>11752</v>
      </c>
      <c r="V21017" s="55"/>
    </row>
    <row r="21018" spans="1:22" ht="14.1" customHeight="1">
      <c r="A21018" s="13">
        <f t="shared" si="337"/>
        <v>21013</v>
      </c>
      <c r="B21018" s="77">
        <v>21013</v>
      </c>
      <c r="C21018" s="47" t="s">
        <v>24654</v>
      </c>
      <c r="D21018" s="47" t="s">
        <v>13711</v>
      </c>
      <c r="E21018" s="47" t="s">
        <v>27078</v>
      </c>
      <c r="F21018" s="96" t="s">
        <v>28225</v>
      </c>
      <c r="G21018" s="33">
        <v>150</v>
      </c>
      <c r="H21018" s="23" t="s">
        <v>27789</v>
      </c>
      <c r="I21018" s="23" t="s">
        <v>11752</v>
      </c>
      <c r="V21018" s="55"/>
    </row>
    <row r="21019" spans="1:22" ht="14.1" customHeight="1">
      <c r="A21019" s="13">
        <f t="shared" si="337"/>
        <v>21014</v>
      </c>
      <c r="B21019" s="77">
        <v>21014</v>
      </c>
      <c r="C21019" s="47" t="s">
        <v>22771</v>
      </c>
      <c r="D21019" s="47" t="s">
        <v>16772</v>
      </c>
      <c r="E21019" s="47" t="s">
        <v>11440</v>
      </c>
      <c r="F21019" s="96" t="s">
        <v>28251</v>
      </c>
      <c r="G21019" s="33">
        <v>460</v>
      </c>
      <c r="H21019" s="23" t="s">
        <v>6025</v>
      </c>
      <c r="I21019" s="23" t="s">
        <v>11766</v>
      </c>
      <c r="V21019" s="55"/>
    </row>
    <row r="21020" spans="1:22" ht="14.1" customHeight="1">
      <c r="A21020" s="13">
        <f t="shared" si="337"/>
        <v>21015</v>
      </c>
      <c r="B21020" s="77">
        <v>21015</v>
      </c>
      <c r="C21020" s="47" t="s">
        <v>22771</v>
      </c>
      <c r="D21020" s="47" t="s">
        <v>16772</v>
      </c>
      <c r="E21020" s="47" t="s">
        <v>11440</v>
      </c>
      <c r="F21020" s="96" t="s">
        <v>28251</v>
      </c>
      <c r="G21020" s="33">
        <v>460</v>
      </c>
      <c r="H21020" s="23" t="s">
        <v>6025</v>
      </c>
      <c r="I21020" s="23" t="s">
        <v>11766</v>
      </c>
      <c r="V21020" s="55"/>
    </row>
    <row r="21021" spans="1:22" ht="14.1" customHeight="1">
      <c r="A21021" s="13">
        <f t="shared" si="337"/>
        <v>21016</v>
      </c>
      <c r="B21021" s="77">
        <v>21016</v>
      </c>
      <c r="C21021" s="47" t="s">
        <v>23570</v>
      </c>
      <c r="D21021" s="47" t="s">
        <v>6024</v>
      </c>
      <c r="E21021" s="47" t="s">
        <v>27113</v>
      </c>
      <c r="F21021" s="96" t="s">
        <v>28220</v>
      </c>
      <c r="G21021" s="33">
        <v>150</v>
      </c>
      <c r="H21021" s="23" t="s">
        <v>6025</v>
      </c>
      <c r="I21021" s="23" t="s">
        <v>11766</v>
      </c>
      <c r="V21021" s="55"/>
    </row>
    <row r="21022" spans="1:22" ht="14.1" customHeight="1">
      <c r="A21022" s="13">
        <f t="shared" si="337"/>
        <v>21017</v>
      </c>
      <c r="B21022" s="77">
        <v>21017</v>
      </c>
      <c r="C21022" s="47" t="s">
        <v>23570</v>
      </c>
      <c r="D21022" s="47" t="s">
        <v>6024</v>
      </c>
      <c r="E21022" s="47" t="s">
        <v>27113</v>
      </c>
      <c r="F21022" s="96" t="s">
        <v>28220</v>
      </c>
      <c r="G21022" s="33">
        <v>150</v>
      </c>
      <c r="H21022" s="23" t="s">
        <v>6025</v>
      </c>
      <c r="I21022" s="23" t="s">
        <v>11766</v>
      </c>
      <c r="V21022" s="55"/>
    </row>
    <row r="21023" spans="1:22" ht="14.1" customHeight="1">
      <c r="A21023" s="13">
        <f t="shared" si="337"/>
        <v>21018</v>
      </c>
      <c r="B21023" s="77">
        <v>21018</v>
      </c>
      <c r="C21023" s="47" t="s">
        <v>23570</v>
      </c>
      <c r="D21023" s="47" t="s">
        <v>6024</v>
      </c>
      <c r="E21023" s="47" t="s">
        <v>27113</v>
      </c>
      <c r="F21023" s="96" t="s">
        <v>28220</v>
      </c>
      <c r="G21023" s="33">
        <v>150</v>
      </c>
      <c r="H21023" s="23" t="s">
        <v>6025</v>
      </c>
      <c r="I21023" s="23" t="s">
        <v>11766</v>
      </c>
      <c r="V21023" s="55"/>
    </row>
    <row r="21024" spans="1:22" ht="14.1" customHeight="1">
      <c r="A21024" s="13">
        <f t="shared" si="337"/>
        <v>21019</v>
      </c>
      <c r="B21024" s="77">
        <v>21019</v>
      </c>
      <c r="C21024" s="47" t="s">
        <v>23570</v>
      </c>
      <c r="D21024" s="47" t="s">
        <v>6024</v>
      </c>
      <c r="E21024" s="47" t="s">
        <v>27113</v>
      </c>
      <c r="F21024" s="96" t="s">
        <v>28220</v>
      </c>
      <c r="G21024" s="33">
        <v>150</v>
      </c>
      <c r="H21024" s="23" t="s">
        <v>6025</v>
      </c>
      <c r="I21024" s="23" t="s">
        <v>11766</v>
      </c>
      <c r="V21024" s="55"/>
    </row>
    <row r="21025" spans="1:22" ht="14.1" customHeight="1">
      <c r="A21025" s="13">
        <f t="shared" si="337"/>
        <v>21020</v>
      </c>
      <c r="B21025" s="77">
        <v>21020</v>
      </c>
      <c r="C21025" s="47" t="s">
        <v>24655</v>
      </c>
      <c r="D21025" s="47" t="s">
        <v>16991</v>
      </c>
      <c r="E21025" s="47" t="s">
        <v>11630</v>
      </c>
      <c r="F21025" s="96">
        <v>0</v>
      </c>
      <c r="G21025" s="33">
        <v>580</v>
      </c>
      <c r="H21025" s="23" t="s">
        <v>6025</v>
      </c>
      <c r="I21025" s="23" t="s">
        <v>11766</v>
      </c>
      <c r="V21025" s="55"/>
    </row>
    <row r="21026" spans="1:22" ht="14.1" customHeight="1">
      <c r="A21026" s="13">
        <f t="shared" si="337"/>
        <v>21021</v>
      </c>
      <c r="B21026" s="77">
        <v>21021</v>
      </c>
      <c r="C21026" s="47" t="s">
        <v>24655</v>
      </c>
      <c r="D21026" s="47" t="s">
        <v>16991</v>
      </c>
      <c r="E21026" s="47" t="s">
        <v>11630</v>
      </c>
      <c r="F21026" s="96">
        <v>0</v>
      </c>
      <c r="G21026" s="33">
        <v>580</v>
      </c>
      <c r="H21026" s="23" t="s">
        <v>6025</v>
      </c>
      <c r="I21026" s="23" t="s">
        <v>11766</v>
      </c>
      <c r="V21026" s="55"/>
    </row>
    <row r="21027" spans="1:22" ht="14.1" customHeight="1">
      <c r="A21027" s="13">
        <f t="shared" si="337"/>
        <v>21022</v>
      </c>
      <c r="B21027" s="77">
        <v>21022</v>
      </c>
      <c r="C21027" s="47" t="s">
        <v>24655</v>
      </c>
      <c r="D21027" s="47" t="s">
        <v>16991</v>
      </c>
      <c r="E21027" s="47" t="s">
        <v>11630</v>
      </c>
      <c r="F21027" s="96">
        <v>0</v>
      </c>
      <c r="G21027" s="33">
        <v>580</v>
      </c>
      <c r="H21027" s="23" t="s">
        <v>6025</v>
      </c>
      <c r="I21027" s="23" t="s">
        <v>11766</v>
      </c>
      <c r="V21027" s="55"/>
    </row>
    <row r="21028" spans="1:22" ht="14.1" customHeight="1">
      <c r="A21028" s="13">
        <f t="shared" si="337"/>
        <v>21023</v>
      </c>
      <c r="B21028" s="77">
        <v>21023</v>
      </c>
      <c r="C21028" s="47" t="s">
        <v>23570</v>
      </c>
      <c r="D21028" s="47" t="s">
        <v>16992</v>
      </c>
      <c r="E21028" s="47" t="s">
        <v>27113</v>
      </c>
      <c r="F21028" s="96" t="s">
        <v>28220</v>
      </c>
      <c r="G21028" s="33">
        <v>60</v>
      </c>
      <c r="H21028" s="23" t="s">
        <v>6025</v>
      </c>
      <c r="I21028" s="23" t="s">
        <v>11766</v>
      </c>
      <c r="V21028" s="55"/>
    </row>
    <row r="21029" spans="1:22" ht="14.1" customHeight="1">
      <c r="A21029" s="13">
        <f t="shared" si="337"/>
        <v>21024</v>
      </c>
      <c r="B21029" s="77">
        <v>21024</v>
      </c>
      <c r="C21029" s="47" t="s">
        <v>23570</v>
      </c>
      <c r="D21029" s="47" t="s">
        <v>16992</v>
      </c>
      <c r="E21029" s="47" t="s">
        <v>27113</v>
      </c>
      <c r="F21029" s="96" t="s">
        <v>28220</v>
      </c>
      <c r="G21029" s="33">
        <v>60</v>
      </c>
      <c r="H21029" s="23" t="s">
        <v>6025</v>
      </c>
      <c r="I21029" s="23" t="s">
        <v>11766</v>
      </c>
      <c r="V21029" s="55"/>
    </row>
    <row r="21030" spans="1:22" ht="14.1" customHeight="1">
      <c r="A21030" s="13">
        <f t="shared" si="337"/>
        <v>21025</v>
      </c>
      <c r="B21030" s="77">
        <v>21025</v>
      </c>
      <c r="C21030" s="47" t="s">
        <v>23570</v>
      </c>
      <c r="D21030" s="47" t="s">
        <v>16992</v>
      </c>
      <c r="E21030" s="47" t="s">
        <v>27113</v>
      </c>
      <c r="F21030" s="96" t="s">
        <v>28220</v>
      </c>
      <c r="G21030" s="33">
        <v>60</v>
      </c>
      <c r="H21030" s="23" t="s">
        <v>6025</v>
      </c>
      <c r="I21030" s="23" t="s">
        <v>11766</v>
      </c>
      <c r="V21030" s="55"/>
    </row>
    <row r="21031" spans="1:22" ht="14.1" customHeight="1">
      <c r="A21031" s="13">
        <f t="shared" si="337"/>
        <v>21026</v>
      </c>
      <c r="B21031" s="77">
        <v>21026</v>
      </c>
      <c r="C21031" s="47" t="s">
        <v>24656</v>
      </c>
      <c r="D21031" s="47" t="s">
        <v>16993</v>
      </c>
      <c r="E21031" s="47" t="s">
        <v>11440</v>
      </c>
      <c r="F21031" s="96" t="s">
        <v>28514</v>
      </c>
      <c r="G21031" s="33">
        <v>210</v>
      </c>
      <c r="H21031" s="23" t="s">
        <v>6025</v>
      </c>
      <c r="I21031" s="23" t="s">
        <v>11766</v>
      </c>
      <c r="V21031" s="55"/>
    </row>
    <row r="21032" spans="1:22" ht="14.1" customHeight="1">
      <c r="A21032" s="13">
        <f t="shared" si="337"/>
        <v>21027</v>
      </c>
      <c r="B21032" s="77">
        <v>21027</v>
      </c>
      <c r="C21032" s="47" t="s">
        <v>24656</v>
      </c>
      <c r="D21032" s="47" t="s">
        <v>16993</v>
      </c>
      <c r="E21032" s="47" t="s">
        <v>11440</v>
      </c>
      <c r="F21032" s="96" t="s">
        <v>28514</v>
      </c>
      <c r="G21032" s="33">
        <v>210</v>
      </c>
      <c r="H21032" s="23" t="s">
        <v>6025</v>
      </c>
      <c r="I21032" s="23" t="s">
        <v>11766</v>
      </c>
      <c r="V21032" s="55"/>
    </row>
    <row r="21033" spans="1:22" ht="14.1" customHeight="1">
      <c r="A21033" s="13">
        <f t="shared" si="337"/>
        <v>21028</v>
      </c>
      <c r="B21033" s="77">
        <v>21028</v>
      </c>
      <c r="C21033" s="47" t="s">
        <v>24656</v>
      </c>
      <c r="D21033" s="47" t="s">
        <v>16993</v>
      </c>
      <c r="E21033" s="47" t="s">
        <v>11440</v>
      </c>
      <c r="F21033" s="96" t="s">
        <v>28514</v>
      </c>
      <c r="G21033" s="33">
        <v>210</v>
      </c>
      <c r="H21033" s="23" t="s">
        <v>6025</v>
      </c>
      <c r="I21033" s="23" t="s">
        <v>11766</v>
      </c>
      <c r="V21033" s="55"/>
    </row>
    <row r="21034" spans="1:22" ht="14.1" customHeight="1">
      <c r="A21034" s="13">
        <f t="shared" si="337"/>
        <v>21029</v>
      </c>
      <c r="B21034" s="77">
        <v>21029</v>
      </c>
      <c r="C21034" s="47" t="s">
        <v>24656</v>
      </c>
      <c r="D21034" s="47" t="s">
        <v>16993</v>
      </c>
      <c r="E21034" s="47" t="s">
        <v>11440</v>
      </c>
      <c r="F21034" s="96" t="s">
        <v>28514</v>
      </c>
      <c r="G21034" s="33">
        <v>210</v>
      </c>
      <c r="H21034" s="23" t="s">
        <v>6025</v>
      </c>
      <c r="I21034" s="23" t="s">
        <v>11766</v>
      </c>
      <c r="V21034" s="55"/>
    </row>
    <row r="21035" spans="1:22" ht="14.1" customHeight="1">
      <c r="A21035" s="13">
        <f t="shared" si="337"/>
        <v>21030</v>
      </c>
      <c r="B21035" s="77">
        <v>21030</v>
      </c>
      <c r="C21035" s="47" t="s">
        <v>22771</v>
      </c>
      <c r="D21035" s="47" t="s">
        <v>16771</v>
      </c>
      <c r="E21035" s="47" t="s">
        <v>11440</v>
      </c>
      <c r="F21035" s="96" t="s">
        <v>28535</v>
      </c>
      <c r="G21035" s="33">
        <v>600</v>
      </c>
      <c r="H21035" s="23" t="s">
        <v>6025</v>
      </c>
      <c r="I21035" s="23" t="s">
        <v>11766</v>
      </c>
      <c r="V21035" s="55"/>
    </row>
    <row r="21036" spans="1:22" ht="14.1" customHeight="1">
      <c r="A21036" s="13">
        <f t="shared" si="337"/>
        <v>21031</v>
      </c>
      <c r="B21036" s="77">
        <v>21031</v>
      </c>
      <c r="C21036" s="47" t="s">
        <v>22771</v>
      </c>
      <c r="D21036" s="47" t="s">
        <v>16771</v>
      </c>
      <c r="E21036" s="47" t="s">
        <v>11440</v>
      </c>
      <c r="F21036" s="96" t="s">
        <v>28535</v>
      </c>
      <c r="G21036" s="33">
        <v>600</v>
      </c>
      <c r="H21036" s="23" t="s">
        <v>6025</v>
      </c>
      <c r="I21036" s="23" t="s">
        <v>11766</v>
      </c>
      <c r="V21036" s="55"/>
    </row>
    <row r="21037" spans="1:22" ht="14.1" customHeight="1">
      <c r="A21037" s="13">
        <f t="shared" si="337"/>
        <v>21032</v>
      </c>
      <c r="B21037" s="77">
        <v>21032</v>
      </c>
      <c r="C21037" s="47" t="s">
        <v>23599</v>
      </c>
      <c r="D21037" s="47" t="s">
        <v>12461</v>
      </c>
      <c r="E21037" s="47" t="s">
        <v>26988</v>
      </c>
      <c r="F21037" s="96" t="s">
        <v>28290</v>
      </c>
      <c r="G21037" s="33">
        <v>350</v>
      </c>
      <c r="H21037" s="23" t="s">
        <v>6025</v>
      </c>
      <c r="I21037" s="23" t="s">
        <v>11766</v>
      </c>
      <c r="V21037" s="55"/>
    </row>
    <row r="21038" spans="1:22" ht="14.1" customHeight="1">
      <c r="A21038" s="13">
        <f t="shared" si="337"/>
        <v>21033</v>
      </c>
      <c r="B21038" s="77">
        <v>21033</v>
      </c>
      <c r="C21038" s="47" t="s">
        <v>23599</v>
      </c>
      <c r="D21038" s="47" t="s">
        <v>12461</v>
      </c>
      <c r="E21038" s="47" t="s">
        <v>26988</v>
      </c>
      <c r="F21038" s="96" t="s">
        <v>28290</v>
      </c>
      <c r="G21038" s="33">
        <v>350</v>
      </c>
      <c r="H21038" s="23" t="s">
        <v>6025</v>
      </c>
      <c r="I21038" s="23" t="s">
        <v>11766</v>
      </c>
      <c r="V21038" s="55"/>
    </row>
    <row r="21039" spans="1:22" ht="14.1" customHeight="1">
      <c r="A21039" s="13">
        <f t="shared" si="337"/>
        <v>21034</v>
      </c>
      <c r="B21039" s="77">
        <v>21034</v>
      </c>
      <c r="C21039" s="47" t="s">
        <v>23599</v>
      </c>
      <c r="D21039" s="47" t="s">
        <v>12461</v>
      </c>
      <c r="E21039" s="47" t="s">
        <v>26988</v>
      </c>
      <c r="F21039" s="96" t="s">
        <v>28290</v>
      </c>
      <c r="G21039" s="33">
        <v>350</v>
      </c>
      <c r="H21039" s="23" t="s">
        <v>6025</v>
      </c>
      <c r="I21039" s="23" t="s">
        <v>11766</v>
      </c>
      <c r="V21039" s="55"/>
    </row>
    <row r="21040" spans="1:22" ht="14.1" customHeight="1">
      <c r="A21040" s="13">
        <f t="shared" si="337"/>
        <v>21035</v>
      </c>
      <c r="B21040" s="77">
        <v>21035</v>
      </c>
      <c r="C21040" s="47" t="s">
        <v>23157</v>
      </c>
      <c r="D21040" s="47" t="s">
        <v>8630</v>
      </c>
      <c r="E21040" s="47" t="s">
        <v>11447</v>
      </c>
      <c r="F21040" s="96" t="s">
        <v>28311</v>
      </c>
      <c r="G21040" s="33">
        <v>295</v>
      </c>
      <c r="H21040" s="23" t="s">
        <v>6025</v>
      </c>
      <c r="I21040" s="23" t="s">
        <v>11766</v>
      </c>
      <c r="V21040" s="55"/>
    </row>
    <row r="21041" spans="1:22" ht="14.1" customHeight="1">
      <c r="A21041" s="13">
        <f t="shared" si="337"/>
        <v>21036</v>
      </c>
      <c r="B21041" s="77">
        <v>21036</v>
      </c>
      <c r="C21041" s="47" t="s">
        <v>23157</v>
      </c>
      <c r="D21041" s="47" t="s">
        <v>8629</v>
      </c>
      <c r="E21041" s="47" t="s">
        <v>11447</v>
      </c>
      <c r="F21041" s="96" t="s">
        <v>28311</v>
      </c>
      <c r="G21041" s="33">
        <v>280</v>
      </c>
      <c r="H21041" s="23" t="s">
        <v>6025</v>
      </c>
      <c r="I21041" s="23" t="s">
        <v>11766</v>
      </c>
      <c r="V21041" s="55"/>
    </row>
    <row r="21042" spans="1:22" ht="14.1" customHeight="1">
      <c r="A21042" s="13">
        <f t="shared" si="337"/>
        <v>21037</v>
      </c>
      <c r="B21042" s="77">
        <v>21037</v>
      </c>
      <c r="C21042" s="47" t="s">
        <v>23157</v>
      </c>
      <c r="D21042" s="47" t="s">
        <v>16994</v>
      </c>
      <c r="E21042" s="47" t="s">
        <v>11447</v>
      </c>
      <c r="F21042" s="96">
        <v>0</v>
      </c>
      <c r="G21042" s="33">
        <v>315</v>
      </c>
      <c r="H21042" s="23" t="s">
        <v>6025</v>
      </c>
      <c r="I21042" s="23" t="s">
        <v>11766</v>
      </c>
      <c r="V21042" s="55"/>
    </row>
    <row r="21043" spans="1:22" ht="14.1" customHeight="1">
      <c r="A21043" s="13">
        <f t="shared" si="337"/>
        <v>21038</v>
      </c>
      <c r="B21043" s="77">
        <v>21038</v>
      </c>
      <c r="C21043" s="47" t="s">
        <v>23157</v>
      </c>
      <c r="D21043" s="47" t="s">
        <v>16995</v>
      </c>
      <c r="E21043" s="47" t="s">
        <v>11447</v>
      </c>
      <c r="F21043" s="96">
        <v>0</v>
      </c>
      <c r="G21043" s="33">
        <v>300</v>
      </c>
      <c r="H21043" s="23" t="s">
        <v>6025</v>
      </c>
      <c r="I21043" s="23" t="s">
        <v>11766</v>
      </c>
      <c r="V21043" s="55"/>
    </row>
    <row r="21044" spans="1:22" ht="14.1" customHeight="1">
      <c r="A21044" s="13">
        <f t="shared" si="337"/>
        <v>21039</v>
      </c>
      <c r="B21044" s="77">
        <v>21039</v>
      </c>
      <c r="C21044" s="47" t="s">
        <v>23157</v>
      </c>
      <c r="D21044" s="47" t="s">
        <v>16996</v>
      </c>
      <c r="E21044" s="47" t="s">
        <v>11447</v>
      </c>
      <c r="F21044" s="96">
        <v>0</v>
      </c>
      <c r="G21044" s="33">
        <v>255</v>
      </c>
      <c r="H21044" s="23" t="s">
        <v>6025</v>
      </c>
      <c r="I21044" s="23" t="s">
        <v>11766</v>
      </c>
      <c r="V21044" s="55"/>
    </row>
    <row r="21045" spans="1:22" ht="14.1" customHeight="1">
      <c r="A21045" s="13">
        <f t="shared" si="337"/>
        <v>21040</v>
      </c>
      <c r="B21045" s="77">
        <v>21040</v>
      </c>
      <c r="C21045" s="47" t="s">
        <v>23654</v>
      </c>
      <c r="D21045" s="47" t="s">
        <v>16780</v>
      </c>
      <c r="E21045" s="47" t="s">
        <v>27352</v>
      </c>
      <c r="F21045" s="96">
        <v>0</v>
      </c>
      <c r="G21045" s="33">
        <v>200</v>
      </c>
      <c r="H21045" s="23" t="s">
        <v>27788</v>
      </c>
      <c r="I21045" s="23" t="s">
        <v>11766</v>
      </c>
      <c r="V21045" s="55"/>
    </row>
    <row r="21046" spans="1:22" ht="14.1" customHeight="1">
      <c r="A21046" s="13">
        <f t="shared" si="337"/>
        <v>21041</v>
      </c>
      <c r="B21046" s="77">
        <v>21041</v>
      </c>
      <c r="C21046" s="47" t="s">
        <v>23654</v>
      </c>
      <c r="D21046" s="47" t="s">
        <v>16780</v>
      </c>
      <c r="E21046" s="47" t="s">
        <v>27352</v>
      </c>
      <c r="F21046" s="96">
        <v>0</v>
      </c>
      <c r="G21046" s="33">
        <v>200</v>
      </c>
      <c r="H21046" s="23" t="s">
        <v>27788</v>
      </c>
      <c r="I21046" s="23" t="s">
        <v>11766</v>
      </c>
      <c r="V21046" s="55"/>
    </row>
    <row r="21047" spans="1:22" ht="14.1" customHeight="1">
      <c r="A21047" s="13">
        <f t="shared" si="337"/>
        <v>21042</v>
      </c>
      <c r="B21047" s="77">
        <v>21042</v>
      </c>
      <c r="C21047" s="47" t="s">
        <v>22329</v>
      </c>
      <c r="D21047" s="47" t="s">
        <v>6054</v>
      </c>
      <c r="E21047" s="47" t="s">
        <v>27135</v>
      </c>
      <c r="F21047" s="96" t="s">
        <v>28536</v>
      </c>
      <c r="G21047" s="33">
        <v>160</v>
      </c>
      <c r="H21047" s="23" t="s">
        <v>27788</v>
      </c>
      <c r="I21047" s="23" t="s">
        <v>11766</v>
      </c>
      <c r="V21047" s="55"/>
    </row>
    <row r="21048" spans="1:22" ht="14.1" customHeight="1">
      <c r="A21048" s="13">
        <f t="shared" si="337"/>
        <v>21043</v>
      </c>
      <c r="B21048" s="77">
        <v>21043</v>
      </c>
      <c r="C21048" s="47" t="s">
        <v>22329</v>
      </c>
      <c r="D21048" s="47" t="s">
        <v>6054</v>
      </c>
      <c r="E21048" s="47" t="s">
        <v>27135</v>
      </c>
      <c r="F21048" s="96" t="s">
        <v>28536</v>
      </c>
      <c r="G21048" s="33">
        <v>160</v>
      </c>
      <c r="H21048" s="23" t="s">
        <v>27788</v>
      </c>
      <c r="I21048" s="23" t="s">
        <v>11766</v>
      </c>
      <c r="V21048" s="55"/>
    </row>
    <row r="21049" spans="1:22" ht="14.1" customHeight="1">
      <c r="A21049" s="13">
        <f t="shared" si="337"/>
        <v>21044</v>
      </c>
      <c r="B21049" s="77">
        <v>21044</v>
      </c>
      <c r="C21049" s="47" t="s">
        <v>22329</v>
      </c>
      <c r="D21049" s="47" t="s">
        <v>6054</v>
      </c>
      <c r="E21049" s="47" t="s">
        <v>27135</v>
      </c>
      <c r="F21049" s="96" t="s">
        <v>28536</v>
      </c>
      <c r="G21049" s="33">
        <v>160</v>
      </c>
      <c r="H21049" s="23" t="s">
        <v>27788</v>
      </c>
      <c r="I21049" s="23" t="s">
        <v>11766</v>
      </c>
      <c r="V21049" s="55"/>
    </row>
    <row r="21050" spans="1:22" ht="14.1" customHeight="1">
      <c r="A21050" s="13">
        <f t="shared" si="337"/>
        <v>21045</v>
      </c>
      <c r="B21050" s="77">
        <v>21045</v>
      </c>
      <c r="C21050" s="47" t="s">
        <v>23325</v>
      </c>
      <c r="D21050" s="47" t="s">
        <v>16822</v>
      </c>
      <c r="E21050" s="47" t="s">
        <v>26988</v>
      </c>
      <c r="F21050" s="96" t="s">
        <v>28330</v>
      </c>
      <c r="G21050" s="33">
        <v>165</v>
      </c>
      <c r="H21050" s="23" t="s">
        <v>27788</v>
      </c>
      <c r="I21050" s="23" t="s">
        <v>11766</v>
      </c>
      <c r="V21050" s="55"/>
    </row>
    <row r="21051" spans="1:22" ht="14.1" customHeight="1">
      <c r="A21051" s="13">
        <f t="shared" si="337"/>
        <v>21046</v>
      </c>
      <c r="B21051" s="77">
        <v>21046</v>
      </c>
      <c r="C21051" s="47" t="s">
        <v>23325</v>
      </c>
      <c r="D21051" s="47" t="s">
        <v>16822</v>
      </c>
      <c r="E21051" s="47" t="s">
        <v>26988</v>
      </c>
      <c r="F21051" s="96" t="s">
        <v>28330</v>
      </c>
      <c r="G21051" s="33">
        <v>165</v>
      </c>
      <c r="H21051" s="23" t="s">
        <v>27788</v>
      </c>
      <c r="I21051" s="23" t="s">
        <v>11766</v>
      </c>
      <c r="V21051" s="55"/>
    </row>
    <row r="21052" spans="1:22" ht="14.1" customHeight="1">
      <c r="A21052" s="13">
        <f t="shared" si="337"/>
        <v>21047</v>
      </c>
      <c r="B21052" s="77">
        <v>21047</v>
      </c>
      <c r="C21052" s="47" t="s">
        <v>23325</v>
      </c>
      <c r="D21052" s="47" t="s">
        <v>16822</v>
      </c>
      <c r="E21052" s="47" t="s">
        <v>26988</v>
      </c>
      <c r="F21052" s="96" t="s">
        <v>28330</v>
      </c>
      <c r="G21052" s="33">
        <v>165</v>
      </c>
      <c r="H21052" s="23" t="s">
        <v>27788</v>
      </c>
      <c r="I21052" s="23" t="s">
        <v>11766</v>
      </c>
      <c r="V21052" s="55"/>
    </row>
    <row r="21053" spans="1:22" ht="14.1" customHeight="1">
      <c r="A21053" s="13">
        <f t="shared" si="337"/>
        <v>21048</v>
      </c>
      <c r="B21053" s="77">
        <v>21048</v>
      </c>
      <c r="C21053" s="47" t="s">
        <v>22162</v>
      </c>
      <c r="D21053" s="47" t="s">
        <v>16997</v>
      </c>
      <c r="E21053" s="47" t="s">
        <v>27322</v>
      </c>
      <c r="F21053" s="96" t="s">
        <v>28233</v>
      </c>
      <c r="G21053" s="33">
        <v>1350</v>
      </c>
      <c r="H21053" s="23" t="s">
        <v>27788</v>
      </c>
      <c r="I21053" s="23" t="s">
        <v>11766</v>
      </c>
      <c r="V21053" s="55"/>
    </row>
    <row r="21054" spans="1:22" ht="14.1" customHeight="1">
      <c r="A21054" s="13">
        <f t="shared" si="337"/>
        <v>21049</v>
      </c>
      <c r="B21054" s="77">
        <v>21049</v>
      </c>
      <c r="C21054" s="47" t="s">
        <v>24657</v>
      </c>
      <c r="D21054" s="47" t="s">
        <v>16814</v>
      </c>
      <c r="E21054" s="47" t="s">
        <v>27319</v>
      </c>
      <c r="F21054" s="96" t="s">
        <v>28232</v>
      </c>
      <c r="G21054" s="33">
        <v>516</v>
      </c>
      <c r="H21054" s="23" t="s">
        <v>27788</v>
      </c>
      <c r="I21054" s="23" t="s">
        <v>11766</v>
      </c>
      <c r="V21054" s="55"/>
    </row>
    <row r="21055" spans="1:22" ht="14.1" customHeight="1">
      <c r="A21055" s="13">
        <f t="shared" si="337"/>
        <v>21050</v>
      </c>
      <c r="B21055" s="77">
        <v>21050</v>
      </c>
      <c r="C21055" s="47" t="s">
        <v>24658</v>
      </c>
      <c r="D21055" s="47" t="s">
        <v>16815</v>
      </c>
      <c r="E21055" s="47" t="s">
        <v>26988</v>
      </c>
      <c r="F21055" s="96" t="s">
        <v>28330</v>
      </c>
      <c r="G21055" s="33">
        <v>165</v>
      </c>
      <c r="H21055" s="23" t="s">
        <v>27788</v>
      </c>
      <c r="I21055" s="23" t="s">
        <v>11766</v>
      </c>
      <c r="V21055" s="55"/>
    </row>
    <row r="21056" spans="1:22" ht="14.1" customHeight="1">
      <c r="A21056" s="13">
        <f t="shared" si="337"/>
        <v>21051</v>
      </c>
      <c r="B21056" s="77">
        <v>21051</v>
      </c>
      <c r="C21056" s="47" t="s">
        <v>24658</v>
      </c>
      <c r="D21056" s="47" t="s">
        <v>16815</v>
      </c>
      <c r="E21056" s="47" t="s">
        <v>26988</v>
      </c>
      <c r="F21056" s="96" t="s">
        <v>28330</v>
      </c>
      <c r="G21056" s="33">
        <v>165</v>
      </c>
      <c r="H21056" s="23" t="s">
        <v>27788</v>
      </c>
      <c r="I21056" s="23" t="s">
        <v>11766</v>
      </c>
      <c r="V21056" s="55"/>
    </row>
    <row r="21057" spans="1:22" ht="14.1" customHeight="1">
      <c r="A21057" s="13">
        <f t="shared" si="337"/>
        <v>21052</v>
      </c>
      <c r="B21057" s="77">
        <v>21052</v>
      </c>
      <c r="C21057" s="47" t="s">
        <v>24552</v>
      </c>
      <c r="D21057" s="47" t="s">
        <v>16819</v>
      </c>
      <c r="E21057" s="47" t="s">
        <v>27322</v>
      </c>
      <c r="F21057" s="96" t="s">
        <v>28229</v>
      </c>
      <c r="G21057" s="33">
        <v>599</v>
      </c>
      <c r="H21057" s="23" t="s">
        <v>27788</v>
      </c>
      <c r="I21057" s="23" t="s">
        <v>11766</v>
      </c>
      <c r="V21057" s="55"/>
    </row>
    <row r="21058" spans="1:22" ht="14.1" customHeight="1">
      <c r="A21058" s="13">
        <f t="shared" si="337"/>
        <v>21053</v>
      </c>
      <c r="B21058" s="77">
        <v>21053</v>
      </c>
      <c r="C21058" s="47" t="s">
        <v>24554</v>
      </c>
      <c r="D21058" s="47" t="s">
        <v>13624</v>
      </c>
      <c r="E21058" s="47" t="s">
        <v>27086</v>
      </c>
      <c r="F21058" s="96" t="s">
        <v>28537</v>
      </c>
      <c r="G21058" s="33">
        <v>535</v>
      </c>
      <c r="H21058" s="23" t="s">
        <v>27788</v>
      </c>
      <c r="I21058" s="23" t="s">
        <v>11766</v>
      </c>
      <c r="V21058" s="55"/>
    </row>
    <row r="21059" spans="1:22" ht="14.1" customHeight="1">
      <c r="A21059" s="13">
        <f t="shared" si="337"/>
        <v>21054</v>
      </c>
      <c r="B21059" s="77">
        <v>21054</v>
      </c>
      <c r="C21059" s="47" t="s">
        <v>24554</v>
      </c>
      <c r="D21059" s="47" t="s">
        <v>13624</v>
      </c>
      <c r="E21059" s="47" t="s">
        <v>27086</v>
      </c>
      <c r="F21059" s="96" t="s">
        <v>28537</v>
      </c>
      <c r="G21059" s="33">
        <v>535</v>
      </c>
      <c r="H21059" s="23" t="s">
        <v>27788</v>
      </c>
      <c r="I21059" s="23" t="s">
        <v>11766</v>
      </c>
      <c r="V21059" s="55"/>
    </row>
    <row r="21060" spans="1:22" ht="14.1" customHeight="1">
      <c r="A21060" s="13">
        <f t="shared" si="337"/>
        <v>21055</v>
      </c>
      <c r="B21060" s="77">
        <v>21055</v>
      </c>
      <c r="C21060" s="47" t="s">
        <v>10860</v>
      </c>
      <c r="D21060" s="47" t="s">
        <v>6052</v>
      </c>
      <c r="E21060" s="47" t="s">
        <v>11503</v>
      </c>
      <c r="F21060" s="96" t="s">
        <v>28232</v>
      </c>
      <c r="G21060" s="33">
        <v>325</v>
      </c>
      <c r="H21060" s="23" t="s">
        <v>27788</v>
      </c>
      <c r="I21060" s="23" t="s">
        <v>11766</v>
      </c>
      <c r="V21060" s="55"/>
    </row>
    <row r="21061" spans="1:22" ht="14.1" customHeight="1">
      <c r="A21061" s="13">
        <f t="shared" si="337"/>
        <v>21056</v>
      </c>
      <c r="B21061" s="77">
        <v>21056</v>
      </c>
      <c r="C21061" s="47" t="s">
        <v>10860</v>
      </c>
      <c r="D21061" s="47" t="s">
        <v>6052</v>
      </c>
      <c r="E21061" s="47" t="s">
        <v>11503</v>
      </c>
      <c r="F21061" s="96" t="s">
        <v>28232</v>
      </c>
      <c r="G21061" s="33">
        <v>325</v>
      </c>
      <c r="H21061" s="23" t="s">
        <v>27788</v>
      </c>
      <c r="I21061" s="23" t="s">
        <v>11766</v>
      </c>
      <c r="V21061" s="55"/>
    </row>
    <row r="21062" spans="1:22" ht="14.1" customHeight="1">
      <c r="A21062" s="13">
        <f t="shared" si="337"/>
        <v>21057</v>
      </c>
      <c r="B21062" s="77">
        <v>21057</v>
      </c>
      <c r="C21062" s="47" t="s">
        <v>10939</v>
      </c>
      <c r="D21062" s="47" t="s">
        <v>14084</v>
      </c>
      <c r="E21062" s="47" t="s">
        <v>11477</v>
      </c>
      <c r="F21062" s="96" t="s">
        <v>28330</v>
      </c>
      <c r="G21062" s="33">
        <v>180</v>
      </c>
      <c r="H21062" s="23" t="s">
        <v>27788</v>
      </c>
      <c r="I21062" s="23" t="s">
        <v>11766</v>
      </c>
      <c r="V21062" s="55"/>
    </row>
    <row r="21063" spans="1:22" ht="14.1" customHeight="1">
      <c r="A21063" s="13">
        <f t="shared" si="337"/>
        <v>21058</v>
      </c>
      <c r="B21063" s="77">
        <v>21058</v>
      </c>
      <c r="C21063" s="47" t="s">
        <v>10939</v>
      </c>
      <c r="D21063" s="47" t="s">
        <v>14084</v>
      </c>
      <c r="E21063" s="47" t="s">
        <v>11477</v>
      </c>
      <c r="F21063" s="96" t="s">
        <v>28330</v>
      </c>
      <c r="G21063" s="33">
        <v>180</v>
      </c>
      <c r="H21063" s="23" t="s">
        <v>27788</v>
      </c>
      <c r="I21063" s="23" t="s">
        <v>11766</v>
      </c>
      <c r="V21063" s="55"/>
    </row>
    <row r="21064" spans="1:22" ht="14.1" customHeight="1">
      <c r="A21064" s="13">
        <f t="shared" ref="A21064:A21127" si="338">A21063+1</f>
        <v>21059</v>
      </c>
      <c r="B21064" s="77">
        <v>21059</v>
      </c>
      <c r="C21064" s="47" t="s">
        <v>24658</v>
      </c>
      <c r="D21064" s="47" t="s">
        <v>16815</v>
      </c>
      <c r="E21064" s="47" t="s">
        <v>26988</v>
      </c>
      <c r="F21064" s="96" t="s">
        <v>28330</v>
      </c>
      <c r="G21064" s="33">
        <v>165</v>
      </c>
      <c r="H21064" s="23" t="s">
        <v>27788</v>
      </c>
      <c r="I21064" s="23" t="s">
        <v>11766</v>
      </c>
      <c r="V21064" s="55"/>
    </row>
    <row r="21065" spans="1:22" ht="14.1" customHeight="1">
      <c r="A21065" s="13">
        <f t="shared" si="338"/>
        <v>21060</v>
      </c>
      <c r="B21065" s="77">
        <v>21060</v>
      </c>
      <c r="C21065" s="47" t="s">
        <v>11047</v>
      </c>
      <c r="D21065" s="47" t="s">
        <v>16820</v>
      </c>
      <c r="E21065" s="47" t="s">
        <v>11535</v>
      </c>
      <c r="F21065" s="96" t="s">
        <v>28538</v>
      </c>
      <c r="G21065" s="33">
        <v>255</v>
      </c>
      <c r="H21065" s="23" t="s">
        <v>27788</v>
      </c>
      <c r="I21065" s="23" t="s">
        <v>11766</v>
      </c>
      <c r="V21065" s="55"/>
    </row>
    <row r="21066" spans="1:22" ht="14.1" customHeight="1">
      <c r="A21066" s="13">
        <f t="shared" si="338"/>
        <v>21061</v>
      </c>
      <c r="B21066" s="77">
        <v>21061</v>
      </c>
      <c r="C21066" s="47" t="s">
        <v>11073</v>
      </c>
      <c r="D21066" s="47" t="s">
        <v>16813</v>
      </c>
      <c r="E21066" s="47" t="s">
        <v>27353</v>
      </c>
      <c r="F21066" s="96" t="s">
        <v>28225</v>
      </c>
      <c r="G21066" s="33">
        <v>330</v>
      </c>
      <c r="H21066" s="23" t="s">
        <v>27788</v>
      </c>
      <c r="I21066" s="23" t="s">
        <v>11766</v>
      </c>
      <c r="V21066" s="55"/>
    </row>
    <row r="21067" spans="1:22" ht="14.1" customHeight="1">
      <c r="A21067" s="13">
        <f t="shared" si="338"/>
        <v>21062</v>
      </c>
      <c r="B21067" s="77">
        <v>21062</v>
      </c>
      <c r="C21067" s="47" t="s">
        <v>11073</v>
      </c>
      <c r="D21067" s="47" t="s">
        <v>16813</v>
      </c>
      <c r="E21067" s="47" t="s">
        <v>27353</v>
      </c>
      <c r="F21067" s="96" t="s">
        <v>28225</v>
      </c>
      <c r="G21067" s="33">
        <v>330</v>
      </c>
      <c r="H21067" s="23" t="s">
        <v>27788</v>
      </c>
      <c r="I21067" s="23" t="s">
        <v>11766</v>
      </c>
      <c r="V21067" s="55"/>
    </row>
    <row r="21068" spans="1:22" ht="14.1" customHeight="1">
      <c r="A21068" s="13">
        <f t="shared" si="338"/>
        <v>21063</v>
      </c>
      <c r="B21068" s="77">
        <v>21063</v>
      </c>
      <c r="C21068" s="47" t="s">
        <v>11073</v>
      </c>
      <c r="D21068" s="47" t="s">
        <v>16813</v>
      </c>
      <c r="E21068" s="47" t="s">
        <v>27353</v>
      </c>
      <c r="F21068" s="96" t="s">
        <v>28225</v>
      </c>
      <c r="G21068" s="33">
        <v>330</v>
      </c>
      <c r="H21068" s="23" t="s">
        <v>27788</v>
      </c>
      <c r="I21068" s="23" t="s">
        <v>11766</v>
      </c>
      <c r="V21068" s="55"/>
    </row>
    <row r="21069" spans="1:22" ht="14.1" customHeight="1">
      <c r="A21069" s="13">
        <f t="shared" si="338"/>
        <v>21064</v>
      </c>
      <c r="B21069" s="77">
        <v>21064</v>
      </c>
      <c r="C21069" s="47" t="s">
        <v>10935</v>
      </c>
      <c r="D21069" s="47" t="s">
        <v>16785</v>
      </c>
      <c r="E21069" s="47" t="s">
        <v>26988</v>
      </c>
      <c r="F21069" s="96" t="s">
        <v>28232</v>
      </c>
      <c r="G21069" s="33">
        <v>225</v>
      </c>
      <c r="H21069" s="23" t="s">
        <v>27788</v>
      </c>
      <c r="I21069" s="23" t="s">
        <v>11766</v>
      </c>
      <c r="V21069" s="55"/>
    </row>
    <row r="21070" spans="1:22" ht="14.1" customHeight="1">
      <c r="A21070" s="13">
        <f t="shared" si="338"/>
        <v>21065</v>
      </c>
      <c r="B21070" s="77">
        <v>21065</v>
      </c>
      <c r="C21070" s="47" t="s">
        <v>10935</v>
      </c>
      <c r="D21070" s="47" t="s">
        <v>16785</v>
      </c>
      <c r="E21070" s="47" t="s">
        <v>26988</v>
      </c>
      <c r="F21070" s="96" t="s">
        <v>28232</v>
      </c>
      <c r="G21070" s="33">
        <v>225</v>
      </c>
      <c r="H21070" s="23" t="s">
        <v>27788</v>
      </c>
      <c r="I21070" s="23" t="s">
        <v>11766</v>
      </c>
      <c r="V21070" s="55"/>
    </row>
    <row r="21071" spans="1:22" ht="14.1" customHeight="1">
      <c r="A21071" s="13">
        <f t="shared" si="338"/>
        <v>21066</v>
      </c>
      <c r="B21071" s="77">
        <v>21066</v>
      </c>
      <c r="C21071" s="47" t="s">
        <v>10800</v>
      </c>
      <c r="D21071" s="47" t="s">
        <v>16998</v>
      </c>
      <c r="E21071" s="47" t="s">
        <v>11619</v>
      </c>
      <c r="F21071" s="96" t="s">
        <v>28220</v>
      </c>
      <c r="G21071" s="33">
        <v>250</v>
      </c>
      <c r="H21071" s="23" t="s">
        <v>27788</v>
      </c>
      <c r="I21071" s="23" t="s">
        <v>11766</v>
      </c>
      <c r="V21071" s="55"/>
    </row>
    <row r="21072" spans="1:22" ht="14.1" customHeight="1">
      <c r="A21072" s="13">
        <f t="shared" si="338"/>
        <v>21067</v>
      </c>
      <c r="B21072" s="77">
        <v>21067</v>
      </c>
      <c r="C21072" s="47" t="s">
        <v>10800</v>
      </c>
      <c r="D21072" s="47" t="s">
        <v>16998</v>
      </c>
      <c r="E21072" s="47" t="s">
        <v>11619</v>
      </c>
      <c r="F21072" s="96" t="s">
        <v>28220</v>
      </c>
      <c r="G21072" s="33">
        <v>250</v>
      </c>
      <c r="H21072" s="23" t="s">
        <v>27788</v>
      </c>
      <c r="I21072" s="23" t="s">
        <v>11766</v>
      </c>
      <c r="V21072" s="55"/>
    </row>
    <row r="21073" spans="1:22" ht="14.1" customHeight="1">
      <c r="A21073" s="13">
        <f t="shared" si="338"/>
        <v>21068</v>
      </c>
      <c r="B21073" s="77">
        <v>21068</v>
      </c>
      <c r="C21073" s="47" t="s">
        <v>24659</v>
      </c>
      <c r="D21073" s="47" t="s">
        <v>13248</v>
      </c>
      <c r="E21073" s="47" t="s">
        <v>27135</v>
      </c>
      <c r="F21073" s="96">
        <v>0</v>
      </c>
      <c r="G21073" s="33">
        <v>180</v>
      </c>
      <c r="H21073" s="23" t="s">
        <v>27788</v>
      </c>
      <c r="I21073" s="23" t="s">
        <v>11766</v>
      </c>
      <c r="V21073" s="55"/>
    </row>
    <row r="21074" spans="1:22" ht="14.1" customHeight="1">
      <c r="A21074" s="13">
        <f t="shared" si="338"/>
        <v>21069</v>
      </c>
      <c r="B21074" s="77">
        <v>21069</v>
      </c>
      <c r="C21074" s="47" t="s">
        <v>24659</v>
      </c>
      <c r="D21074" s="47" t="s">
        <v>13248</v>
      </c>
      <c r="E21074" s="47" t="s">
        <v>27135</v>
      </c>
      <c r="F21074" s="96">
        <v>0</v>
      </c>
      <c r="G21074" s="33">
        <v>180</v>
      </c>
      <c r="H21074" s="23" t="s">
        <v>27788</v>
      </c>
      <c r="I21074" s="23" t="s">
        <v>11766</v>
      </c>
      <c r="V21074" s="55"/>
    </row>
    <row r="21075" spans="1:22" ht="14.1" customHeight="1">
      <c r="A21075" s="13">
        <f t="shared" si="338"/>
        <v>21070</v>
      </c>
      <c r="B21075" s="77">
        <v>21070</v>
      </c>
      <c r="C21075" s="47" t="s">
        <v>24660</v>
      </c>
      <c r="D21075" s="47" t="s">
        <v>16999</v>
      </c>
      <c r="E21075" s="47" t="s">
        <v>11420</v>
      </c>
      <c r="F21075" s="96" t="s">
        <v>28220</v>
      </c>
      <c r="G21075" s="33">
        <v>375</v>
      </c>
      <c r="H21075" s="23" t="s">
        <v>27788</v>
      </c>
      <c r="I21075" s="23" t="s">
        <v>11766</v>
      </c>
      <c r="V21075" s="55"/>
    </row>
    <row r="21076" spans="1:22" ht="14.1" customHeight="1">
      <c r="A21076" s="13">
        <f t="shared" si="338"/>
        <v>21071</v>
      </c>
      <c r="B21076" s="77">
        <v>21071</v>
      </c>
      <c r="C21076" s="47" t="s">
        <v>24660</v>
      </c>
      <c r="D21076" s="47" t="s">
        <v>16999</v>
      </c>
      <c r="E21076" s="47" t="s">
        <v>11420</v>
      </c>
      <c r="F21076" s="96" t="s">
        <v>28220</v>
      </c>
      <c r="G21076" s="33">
        <v>375</v>
      </c>
      <c r="H21076" s="23" t="s">
        <v>27788</v>
      </c>
      <c r="I21076" s="23" t="s">
        <v>11766</v>
      </c>
      <c r="V21076" s="55"/>
    </row>
    <row r="21077" spans="1:22" ht="14.1" customHeight="1">
      <c r="A21077" s="13">
        <f t="shared" si="338"/>
        <v>21072</v>
      </c>
      <c r="B21077" s="77">
        <v>21072</v>
      </c>
      <c r="C21077" s="47" t="s">
        <v>24553</v>
      </c>
      <c r="D21077" s="47" t="s">
        <v>17000</v>
      </c>
      <c r="E21077" s="47" t="s">
        <v>11420</v>
      </c>
      <c r="F21077" s="96">
        <v>0</v>
      </c>
      <c r="G21077" s="33">
        <v>275</v>
      </c>
      <c r="H21077" s="23" t="s">
        <v>27788</v>
      </c>
      <c r="I21077" s="23" t="s">
        <v>11766</v>
      </c>
      <c r="V21077" s="55"/>
    </row>
    <row r="21078" spans="1:22" ht="14.1" customHeight="1">
      <c r="A21078" s="13">
        <f t="shared" si="338"/>
        <v>21073</v>
      </c>
      <c r="B21078" s="77">
        <v>21073</v>
      </c>
      <c r="C21078" s="47" t="s">
        <v>24553</v>
      </c>
      <c r="D21078" s="47" t="s">
        <v>17000</v>
      </c>
      <c r="E21078" s="47" t="s">
        <v>11420</v>
      </c>
      <c r="F21078" s="96">
        <v>0</v>
      </c>
      <c r="G21078" s="33">
        <v>275</v>
      </c>
      <c r="H21078" s="23" t="s">
        <v>27788</v>
      </c>
      <c r="I21078" s="23" t="s">
        <v>11766</v>
      </c>
      <c r="V21078" s="55"/>
    </row>
    <row r="21079" spans="1:22" ht="14.1" customHeight="1">
      <c r="A21079" s="13">
        <f t="shared" si="338"/>
        <v>21074</v>
      </c>
      <c r="B21079" s="77">
        <v>21074</v>
      </c>
      <c r="C21079" s="47" t="s">
        <v>10830</v>
      </c>
      <c r="D21079" s="47" t="s">
        <v>17001</v>
      </c>
      <c r="E21079" s="47" t="s">
        <v>27354</v>
      </c>
      <c r="F21079" s="96" t="s">
        <v>28220</v>
      </c>
      <c r="G21079" s="33">
        <v>495</v>
      </c>
      <c r="H21079" s="23" t="s">
        <v>27788</v>
      </c>
      <c r="I21079" s="23" t="s">
        <v>11766</v>
      </c>
      <c r="V21079" s="55"/>
    </row>
    <row r="21080" spans="1:22" ht="14.1" customHeight="1">
      <c r="A21080" s="13">
        <f t="shared" si="338"/>
        <v>21075</v>
      </c>
      <c r="B21080" s="77">
        <v>21075</v>
      </c>
      <c r="C21080" s="47" t="s">
        <v>24298</v>
      </c>
      <c r="D21080" s="47" t="s">
        <v>16824</v>
      </c>
      <c r="E21080" s="47" t="s">
        <v>11595</v>
      </c>
      <c r="F21080" s="96" t="s">
        <v>28223</v>
      </c>
      <c r="G21080" s="33">
        <v>325</v>
      </c>
      <c r="H21080" s="23" t="s">
        <v>27788</v>
      </c>
      <c r="I21080" s="23" t="s">
        <v>11766</v>
      </c>
      <c r="V21080" s="55"/>
    </row>
    <row r="21081" spans="1:22" ht="14.1" customHeight="1">
      <c r="A21081" s="13">
        <f t="shared" si="338"/>
        <v>21076</v>
      </c>
      <c r="B21081" s="77">
        <v>21076</v>
      </c>
      <c r="C21081" s="47" t="s">
        <v>11364</v>
      </c>
      <c r="D21081" s="47" t="s">
        <v>5651</v>
      </c>
      <c r="E21081" s="47" t="s">
        <v>11619</v>
      </c>
      <c r="F21081" s="96" t="s">
        <v>28225</v>
      </c>
      <c r="G21081" s="33">
        <v>450</v>
      </c>
      <c r="H21081" s="23" t="s">
        <v>27788</v>
      </c>
      <c r="I21081" s="23" t="s">
        <v>11766</v>
      </c>
      <c r="V21081" s="55"/>
    </row>
    <row r="21082" spans="1:22" ht="14.1" customHeight="1">
      <c r="A21082" s="13">
        <f t="shared" si="338"/>
        <v>21077</v>
      </c>
      <c r="B21082" s="77">
        <v>21077</v>
      </c>
      <c r="C21082" s="47" t="s">
        <v>22329</v>
      </c>
      <c r="D21082" s="47" t="s">
        <v>12299</v>
      </c>
      <c r="E21082" s="47" t="s">
        <v>26940</v>
      </c>
      <c r="F21082" s="96">
        <v>0</v>
      </c>
      <c r="G21082" s="33">
        <v>140</v>
      </c>
      <c r="H21082" s="23" t="s">
        <v>27788</v>
      </c>
      <c r="I21082" s="23" t="s">
        <v>11766</v>
      </c>
      <c r="V21082" s="55"/>
    </row>
    <row r="21083" spans="1:22" ht="14.1" customHeight="1">
      <c r="A21083" s="13">
        <f t="shared" si="338"/>
        <v>21078</v>
      </c>
      <c r="B21083" s="77">
        <v>21078</v>
      </c>
      <c r="C21083" s="47" t="s">
        <v>24661</v>
      </c>
      <c r="D21083" s="47" t="s">
        <v>16821</v>
      </c>
      <c r="E21083" s="47" t="s">
        <v>27355</v>
      </c>
      <c r="F21083" s="96" t="s">
        <v>28539</v>
      </c>
      <c r="G21083" s="33">
        <v>375</v>
      </c>
      <c r="H21083" s="23" t="s">
        <v>27788</v>
      </c>
      <c r="I21083" s="23" t="s">
        <v>11766</v>
      </c>
      <c r="V21083" s="55"/>
    </row>
    <row r="21084" spans="1:22" ht="14.1" customHeight="1">
      <c r="A21084" s="13">
        <f t="shared" si="338"/>
        <v>21079</v>
      </c>
      <c r="B21084" s="77">
        <v>21079</v>
      </c>
      <c r="C21084" s="47" t="s">
        <v>24661</v>
      </c>
      <c r="D21084" s="47" t="s">
        <v>16821</v>
      </c>
      <c r="E21084" s="47" t="s">
        <v>27355</v>
      </c>
      <c r="F21084" s="96" t="s">
        <v>28539</v>
      </c>
      <c r="G21084" s="33">
        <v>375</v>
      </c>
      <c r="H21084" s="23" t="s">
        <v>27788</v>
      </c>
      <c r="I21084" s="23" t="s">
        <v>11766</v>
      </c>
      <c r="V21084" s="55"/>
    </row>
    <row r="21085" spans="1:22" ht="14.1" customHeight="1">
      <c r="A21085" s="13">
        <f t="shared" si="338"/>
        <v>21080</v>
      </c>
      <c r="B21085" s="77">
        <v>21080</v>
      </c>
      <c r="C21085" s="47" t="s">
        <v>10268</v>
      </c>
      <c r="D21085" s="47" t="s">
        <v>16823</v>
      </c>
      <c r="E21085" s="47" t="s">
        <v>11503</v>
      </c>
      <c r="F21085" s="96" t="s">
        <v>28330</v>
      </c>
      <c r="G21085" s="33">
        <v>395</v>
      </c>
      <c r="H21085" s="23" t="s">
        <v>27788</v>
      </c>
      <c r="I21085" s="23" t="s">
        <v>11766</v>
      </c>
      <c r="V21085" s="55"/>
    </row>
    <row r="21086" spans="1:22" ht="14.1" customHeight="1">
      <c r="A21086" s="13">
        <f t="shared" si="338"/>
        <v>21081</v>
      </c>
      <c r="B21086" s="77">
        <v>21081</v>
      </c>
      <c r="C21086" s="47" t="s">
        <v>10268</v>
      </c>
      <c r="D21086" s="47" t="s">
        <v>16823</v>
      </c>
      <c r="E21086" s="47" t="s">
        <v>11503</v>
      </c>
      <c r="F21086" s="96" t="s">
        <v>28330</v>
      </c>
      <c r="G21086" s="33">
        <v>395</v>
      </c>
      <c r="H21086" s="23" t="s">
        <v>27788</v>
      </c>
      <c r="I21086" s="23" t="s">
        <v>11766</v>
      </c>
      <c r="V21086" s="55"/>
    </row>
    <row r="21087" spans="1:22" ht="14.1" customHeight="1">
      <c r="A21087" s="13">
        <f t="shared" si="338"/>
        <v>21082</v>
      </c>
      <c r="B21087" s="77">
        <v>21082</v>
      </c>
      <c r="C21087" s="47" t="s">
        <v>24551</v>
      </c>
      <c r="D21087" s="47" t="s">
        <v>16817</v>
      </c>
      <c r="E21087" s="47" t="s">
        <v>27322</v>
      </c>
      <c r="F21087" s="96" t="s">
        <v>28230</v>
      </c>
      <c r="G21087" s="33">
        <v>545</v>
      </c>
      <c r="H21087" s="23" t="s">
        <v>27788</v>
      </c>
      <c r="I21087" s="23" t="s">
        <v>11766</v>
      </c>
      <c r="V21087" s="55"/>
    </row>
    <row r="21088" spans="1:22" ht="14.1" customHeight="1">
      <c r="A21088" s="13">
        <f t="shared" si="338"/>
        <v>21083</v>
      </c>
      <c r="B21088" s="77">
        <v>21083</v>
      </c>
      <c r="C21088" s="47" t="s">
        <v>24551</v>
      </c>
      <c r="D21088" s="47" t="s">
        <v>16817</v>
      </c>
      <c r="E21088" s="47" t="s">
        <v>27322</v>
      </c>
      <c r="F21088" s="96" t="s">
        <v>28230</v>
      </c>
      <c r="G21088" s="33">
        <v>545</v>
      </c>
      <c r="H21088" s="23" t="s">
        <v>27788</v>
      </c>
      <c r="I21088" s="23" t="s">
        <v>11766</v>
      </c>
      <c r="V21088" s="55"/>
    </row>
    <row r="21089" spans="1:22" ht="14.1" customHeight="1">
      <c r="A21089" s="13">
        <f t="shared" si="338"/>
        <v>21084</v>
      </c>
      <c r="B21089" s="77">
        <v>21084</v>
      </c>
      <c r="C21089" s="47" t="s">
        <v>24662</v>
      </c>
      <c r="D21089" s="47" t="s">
        <v>16809</v>
      </c>
      <c r="E21089" s="47" t="s">
        <v>11665</v>
      </c>
      <c r="F21089" s="96" t="s">
        <v>28330</v>
      </c>
      <c r="G21089" s="33">
        <v>395</v>
      </c>
      <c r="H21089" s="23" t="s">
        <v>27788</v>
      </c>
      <c r="I21089" s="23" t="s">
        <v>11766</v>
      </c>
      <c r="V21089" s="55"/>
    </row>
    <row r="21090" spans="1:22" ht="14.1" customHeight="1">
      <c r="A21090" s="13">
        <f t="shared" si="338"/>
        <v>21085</v>
      </c>
      <c r="B21090" s="77">
        <v>21085</v>
      </c>
      <c r="C21090" s="47" t="s">
        <v>11050</v>
      </c>
      <c r="D21090" s="47" t="s">
        <v>9186</v>
      </c>
      <c r="E21090" s="47" t="s">
        <v>26988</v>
      </c>
      <c r="F21090" s="96" t="s">
        <v>28232</v>
      </c>
      <c r="G21090" s="33">
        <v>250</v>
      </c>
      <c r="H21090" s="23" t="s">
        <v>27788</v>
      </c>
      <c r="I21090" s="23" t="s">
        <v>11766</v>
      </c>
      <c r="V21090" s="55"/>
    </row>
    <row r="21091" spans="1:22" ht="14.1" customHeight="1">
      <c r="A21091" s="13">
        <f t="shared" si="338"/>
        <v>21086</v>
      </c>
      <c r="B21091" s="77">
        <v>21086</v>
      </c>
      <c r="C21091" s="47" t="s">
        <v>11050</v>
      </c>
      <c r="D21091" s="47" t="s">
        <v>9186</v>
      </c>
      <c r="E21091" s="47" t="s">
        <v>26988</v>
      </c>
      <c r="F21091" s="96" t="s">
        <v>28232</v>
      </c>
      <c r="G21091" s="33">
        <v>250</v>
      </c>
      <c r="H21091" s="23" t="s">
        <v>27788</v>
      </c>
      <c r="I21091" s="23" t="s">
        <v>11766</v>
      </c>
      <c r="V21091" s="55"/>
    </row>
    <row r="21092" spans="1:22" ht="14.1" customHeight="1">
      <c r="A21092" s="13">
        <f t="shared" si="338"/>
        <v>21087</v>
      </c>
      <c r="B21092" s="77">
        <v>21087</v>
      </c>
      <c r="C21092" s="47" t="s">
        <v>11050</v>
      </c>
      <c r="D21092" s="47" t="s">
        <v>17002</v>
      </c>
      <c r="E21092" s="47" t="s">
        <v>26988</v>
      </c>
      <c r="F21092" s="96" t="s">
        <v>28225</v>
      </c>
      <c r="G21092" s="33">
        <v>225</v>
      </c>
      <c r="H21092" s="23" t="s">
        <v>27788</v>
      </c>
      <c r="I21092" s="23" t="s">
        <v>11766</v>
      </c>
      <c r="V21092" s="55"/>
    </row>
    <row r="21093" spans="1:22" ht="14.1" customHeight="1">
      <c r="A21093" s="13">
        <f t="shared" si="338"/>
        <v>21088</v>
      </c>
      <c r="B21093" s="77">
        <v>21088</v>
      </c>
      <c r="C21093" s="47" t="s">
        <v>11050</v>
      </c>
      <c r="D21093" s="47" t="s">
        <v>17002</v>
      </c>
      <c r="E21093" s="47" t="s">
        <v>26988</v>
      </c>
      <c r="F21093" s="96" t="s">
        <v>28225</v>
      </c>
      <c r="G21093" s="33">
        <v>225</v>
      </c>
      <c r="H21093" s="23" t="s">
        <v>27788</v>
      </c>
      <c r="I21093" s="23" t="s">
        <v>11766</v>
      </c>
      <c r="V21093" s="55"/>
    </row>
    <row r="21094" spans="1:22" ht="14.1" customHeight="1">
      <c r="A21094" s="13">
        <f t="shared" si="338"/>
        <v>21089</v>
      </c>
      <c r="B21094" s="77">
        <v>21089</v>
      </c>
      <c r="C21094" s="47" t="s">
        <v>11050</v>
      </c>
      <c r="D21094" s="47" t="s">
        <v>17003</v>
      </c>
      <c r="E21094" s="47" t="s">
        <v>26988</v>
      </c>
      <c r="F21094" s="96" t="s">
        <v>28540</v>
      </c>
      <c r="G21094" s="33">
        <v>190</v>
      </c>
      <c r="H21094" s="23" t="s">
        <v>27788</v>
      </c>
      <c r="I21094" s="23" t="s">
        <v>11766</v>
      </c>
      <c r="V21094" s="55"/>
    </row>
    <row r="21095" spans="1:22" ht="14.1" customHeight="1">
      <c r="A21095" s="13">
        <f t="shared" si="338"/>
        <v>21090</v>
      </c>
      <c r="B21095" s="77">
        <v>21090</v>
      </c>
      <c r="C21095" s="47" t="s">
        <v>11050</v>
      </c>
      <c r="D21095" s="47" t="s">
        <v>17003</v>
      </c>
      <c r="E21095" s="47" t="s">
        <v>26988</v>
      </c>
      <c r="F21095" s="96" t="s">
        <v>28540</v>
      </c>
      <c r="G21095" s="33">
        <v>190</v>
      </c>
      <c r="H21095" s="23" t="s">
        <v>27788</v>
      </c>
      <c r="I21095" s="23" t="s">
        <v>11766</v>
      </c>
      <c r="V21095" s="55"/>
    </row>
    <row r="21096" spans="1:22" ht="14.1" customHeight="1">
      <c r="A21096" s="13">
        <f t="shared" si="338"/>
        <v>21091</v>
      </c>
      <c r="B21096" s="77">
        <v>21091</v>
      </c>
      <c r="C21096" s="47" t="s">
        <v>24663</v>
      </c>
      <c r="D21096" s="47" t="s">
        <v>16225</v>
      </c>
      <c r="E21096" s="47" t="s">
        <v>11507</v>
      </c>
      <c r="F21096" s="96" t="s">
        <v>28541</v>
      </c>
      <c r="G21096" s="33">
        <v>150</v>
      </c>
      <c r="H21096" s="23" t="s">
        <v>27788</v>
      </c>
      <c r="I21096" s="23" t="s">
        <v>11766</v>
      </c>
      <c r="V21096" s="55"/>
    </row>
    <row r="21097" spans="1:22" ht="14.1" customHeight="1">
      <c r="A21097" s="13">
        <f t="shared" si="338"/>
        <v>21092</v>
      </c>
      <c r="B21097" s="77">
        <v>21092</v>
      </c>
      <c r="C21097" s="47" t="s">
        <v>10491</v>
      </c>
      <c r="D21097" s="47" t="s">
        <v>17004</v>
      </c>
      <c r="E21097" s="47" t="s">
        <v>26907</v>
      </c>
      <c r="F21097" s="96" t="s">
        <v>28511</v>
      </c>
      <c r="G21097" s="33">
        <v>399</v>
      </c>
      <c r="H21097" s="23" t="s">
        <v>7391</v>
      </c>
      <c r="I21097" s="23" t="s">
        <v>11766</v>
      </c>
      <c r="V21097" s="55"/>
    </row>
    <row r="21098" spans="1:22" ht="14.1" customHeight="1">
      <c r="A21098" s="13">
        <f t="shared" si="338"/>
        <v>21093</v>
      </c>
      <c r="B21098" s="77">
        <v>21093</v>
      </c>
      <c r="C21098" s="47" t="s">
        <v>24664</v>
      </c>
      <c r="D21098" s="47" t="s">
        <v>17005</v>
      </c>
      <c r="E21098" s="47" t="s">
        <v>26907</v>
      </c>
      <c r="F21098" s="96" t="s">
        <v>28223</v>
      </c>
      <c r="G21098" s="33">
        <v>495</v>
      </c>
      <c r="H21098" s="23" t="s">
        <v>7391</v>
      </c>
      <c r="I21098" s="23" t="s">
        <v>11766</v>
      </c>
      <c r="V21098" s="55"/>
    </row>
    <row r="21099" spans="1:22" ht="14.1" customHeight="1">
      <c r="A21099" s="13">
        <f t="shared" si="338"/>
        <v>21094</v>
      </c>
      <c r="B21099" s="77">
        <v>21094</v>
      </c>
      <c r="C21099" s="47" t="s">
        <v>24665</v>
      </c>
      <c r="D21099" s="47" t="s">
        <v>17006</v>
      </c>
      <c r="E21099" s="47" t="s">
        <v>27299</v>
      </c>
      <c r="F21099" s="96" t="s">
        <v>28223</v>
      </c>
      <c r="G21099" s="33">
        <v>195</v>
      </c>
      <c r="H21099" s="23" t="s">
        <v>7391</v>
      </c>
      <c r="I21099" s="23" t="s">
        <v>11766</v>
      </c>
      <c r="V21099" s="55"/>
    </row>
    <row r="21100" spans="1:22" ht="14.1" customHeight="1">
      <c r="A21100" s="13">
        <f t="shared" si="338"/>
        <v>21095</v>
      </c>
      <c r="B21100" s="77">
        <v>21095</v>
      </c>
      <c r="C21100" s="47" t="s">
        <v>24666</v>
      </c>
      <c r="D21100" s="47" t="s">
        <v>17007</v>
      </c>
      <c r="E21100" s="47" t="s">
        <v>26907</v>
      </c>
      <c r="F21100" s="96" t="s">
        <v>28511</v>
      </c>
      <c r="G21100" s="33">
        <v>595</v>
      </c>
      <c r="H21100" s="23" t="s">
        <v>7391</v>
      </c>
      <c r="I21100" s="23" t="s">
        <v>11766</v>
      </c>
      <c r="V21100" s="55"/>
    </row>
    <row r="21101" spans="1:22" ht="14.1" customHeight="1">
      <c r="A21101" s="13">
        <f t="shared" si="338"/>
        <v>21096</v>
      </c>
      <c r="B21101" s="77">
        <v>21096</v>
      </c>
      <c r="C21101" s="47" t="s">
        <v>24667</v>
      </c>
      <c r="D21101" s="47" t="s">
        <v>17008</v>
      </c>
      <c r="E21101" s="47" t="s">
        <v>26907</v>
      </c>
      <c r="F21101" s="96" t="s">
        <v>28511</v>
      </c>
      <c r="G21101" s="33">
        <v>495</v>
      </c>
      <c r="H21101" s="23" t="s">
        <v>7391</v>
      </c>
      <c r="I21101" s="23" t="s">
        <v>11766</v>
      </c>
      <c r="V21101" s="55"/>
    </row>
    <row r="21102" spans="1:22" ht="14.1" customHeight="1">
      <c r="A21102" s="13">
        <f t="shared" si="338"/>
        <v>21097</v>
      </c>
      <c r="B21102" s="77">
        <v>21097</v>
      </c>
      <c r="C21102" s="47" t="s">
        <v>24668</v>
      </c>
      <c r="D21102" s="47" t="s">
        <v>17009</v>
      </c>
      <c r="E21102" s="47" t="s">
        <v>26907</v>
      </c>
      <c r="F21102" s="96" t="s">
        <v>28511</v>
      </c>
      <c r="G21102" s="33">
        <v>499</v>
      </c>
      <c r="H21102" s="23" t="s">
        <v>7391</v>
      </c>
      <c r="I21102" s="23" t="s">
        <v>11766</v>
      </c>
      <c r="V21102" s="55"/>
    </row>
    <row r="21103" spans="1:22" ht="14.1" customHeight="1">
      <c r="A21103" s="13">
        <f t="shared" si="338"/>
        <v>21098</v>
      </c>
      <c r="B21103" s="77">
        <v>21098</v>
      </c>
      <c r="C21103" s="47" t="s">
        <v>23739</v>
      </c>
      <c r="D21103" s="47" t="s">
        <v>17010</v>
      </c>
      <c r="E21103" s="47" t="s">
        <v>11515</v>
      </c>
      <c r="F21103" s="96" t="s">
        <v>28511</v>
      </c>
      <c r="G21103" s="33">
        <v>350</v>
      </c>
      <c r="H21103" s="23" t="s">
        <v>7391</v>
      </c>
      <c r="I21103" s="23" t="s">
        <v>11766</v>
      </c>
      <c r="V21103" s="55"/>
    </row>
    <row r="21104" spans="1:22" ht="14.1" customHeight="1">
      <c r="A21104" s="13">
        <f t="shared" si="338"/>
        <v>21099</v>
      </c>
      <c r="B21104" s="77">
        <v>21099</v>
      </c>
      <c r="C21104" s="47" t="s">
        <v>24669</v>
      </c>
      <c r="D21104" s="47" t="s">
        <v>17011</v>
      </c>
      <c r="E21104" s="47" t="s">
        <v>27356</v>
      </c>
      <c r="F21104" s="96" t="s">
        <v>28542</v>
      </c>
      <c r="G21104" s="33">
        <v>495</v>
      </c>
      <c r="H21104" s="23" t="s">
        <v>7391</v>
      </c>
      <c r="I21104" s="23" t="s">
        <v>11766</v>
      </c>
      <c r="V21104" s="55"/>
    </row>
    <row r="21105" spans="1:22" ht="14.1" customHeight="1">
      <c r="A21105" s="13">
        <f t="shared" si="338"/>
        <v>21100</v>
      </c>
      <c r="B21105" s="77">
        <v>21100</v>
      </c>
      <c r="C21105" s="47" t="s">
        <v>24670</v>
      </c>
      <c r="D21105" s="47" t="s">
        <v>17012</v>
      </c>
      <c r="E21105" s="47" t="s">
        <v>26857</v>
      </c>
      <c r="F21105" s="96" t="s">
        <v>28511</v>
      </c>
      <c r="G21105" s="33">
        <v>450</v>
      </c>
      <c r="H21105" s="23" t="s">
        <v>7391</v>
      </c>
      <c r="I21105" s="23" t="s">
        <v>11766</v>
      </c>
      <c r="V21105" s="55"/>
    </row>
    <row r="21106" spans="1:22" ht="14.1" customHeight="1">
      <c r="A21106" s="13">
        <f t="shared" si="338"/>
        <v>21101</v>
      </c>
      <c r="B21106" s="77">
        <v>21101</v>
      </c>
      <c r="C21106" s="47" t="s">
        <v>24671</v>
      </c>
      <c r="D21106" s="47" t="s">
        <v>17013</v>
      </c>
      <c r="E21106" s="47" t="s">
        <v>26857</v>
      </c>
      <c r="F21106" s="96" t="s">
        <v>28511</v>
      </c>
      <c r="G21106" s="33">
        <v>395</v>
      </c>
      <c r="H21106" s="23" t="s">
        <v>7391</v>
      </c>
      <c r="I21106" s="23" t="s">
        <v>11766</v>
      </c>
      <c r="V21106" s="55"/>
    </row>
    <row r="21107" spans="1:22" ht="14.1" customHeight="1">
      <c r="A21107" s="13">
        <f t="shared" si="338"/>
        <v>21102</v>
      </c>
      <c r="B21107" s="77">
        <v>21102</v>
      </c>
      <c r="C21107" s="47" t="s">
        <v>24672</v>
      </c>
      <c r="D21107" s="47" t="s">
        <v>17014</v>
      </c>
      <c r="E21107" s="47" t="s">
        <v>27357</v>
      </c>
      <c r="F21107" s="96" t="s">
        <v>28511</v>
      </c>
      <c r="G21107" s="33">
        <v>699</v>
      </c>
      <c r="H21107" s="23" t="s">
        <v>7391</v>
      </c>
      <c r="I21107" s="23" t="s">
        <v>11766</v>
      </c>
      <c r="V21107" s="55"/>
    </row>
    <row r="21108" spans="1:22" ht="14.1" customHeight="1">
      <c r="A21108" s="13">
        <f t="shared" si="338"/>
        <v>21103</v>
      </c>
      <c r="B21108" s="77">
        <v>21103</v>
      </c>
      <c r="C21108" s="47" t="s">
        <v>24181</v>
      </c>
      <c r="D21108" s="47" t="s">
        <v>17015</v>
      </c>
      <c r="E21108" s="47" t="s">
        <v>27358</v>
      </c>
      <c r="F21108" s="96" t="s">
        <v>28511</v>
      </c>
      <c r="G21108" s="33">
        <v>595</v>
      </c>
      <c r="H21108" s="23" t="s">
        <v>7391</v>
      </c>
      <c r="I21108" s="23" t="s">
        <v>11766</v>
      </c>
      <c r="V21108" s="55"/>
    </row>
    <row r="21109" spans="1:22" ht="14.1" customHeight="1">
      <c r="A21109" s="13">
        <f t="shared" si="338"/>
        <v>21104</v>
      </c>
      <c r="B21109" s="77">
        <v>21104</v>
      </c>
      <c r="C21109" s="47" t="s">
        <v>24673</v>
      </c>
      <c r="D21109" s="47" t="s">
        <v>17016</v>
      </c>
      <c r="E21109" s="47" t="s">
        <v>27359</v>
      </c>
      <c r="F21109" s="96" t="s">
        <v>28511</v>
      </c>
      <c r="G21109" s="33">
        <v>350</v>
      </c>
      <c r="H21109" s="23" t="s">
        <v>7391</v>
      </c>
      <c r="I21109" s="23" t="s">
        <v>11766</v>
      </c>
      <c r="V21109" s="55"/>
    </row>
    <row r="21110" spans="1:22" ht="14.1" customHeight="1">
      <c r="A21110" s="13">
        <f t="shared" si="338"/>
        <v>21105</v>
      </c>
      <c r="B21110" s="77">
        <v>21105</v>
      </c>
      <c r="C21110" s="47" t="s">
        <v>24674</v>
      </c>
      <c r="D21110" s="47" t="s">
        <v>17017</v>
      </c>
      <c r="E21110" s="47" t="s">
        <v>26857</v>
      </c>
      <c r="F21110" s="96" t="s">
        <v>28511</v>
      </c>
      <c r="G21110" s="33">
        <v>395</v>
      </c>
      <c r="H21110" s="23" t="s">
        <v>7391</v>
      </c>
      <c r="I21110" s="23" t="s">
        <v>11766</v>
      </c>
      <c r="V21110" s="55"/>
    </row>
    <row r="21111" spans="1:22" ht="14.1" customHeight="1">
      <c r="A21111" s="13">
        <f t="shared" si="338"/>
        <v>21106</v>
      </c>
      <c r="B21111" s="77">
        <v>21106</v>
      </c>
      <c r="C21111" s="47" t="s">
        <v>24675</v>
      </c>
      <c r="D21111" s="47" t="s">
        <v>17018</v>
      </c>
      <c r="E21111" s="47" t="s">
        <v>27360</v>
      </c>
      <c r="F21111" s="96" t="s">
        <v>28543</v>
      </c>
      <c r="G21111" s="33">
        <v>295</v>
      </c>
      <c r="H21111" s="23" t="s">
        <v>7391</v>
      </c>
      <c r="I21111" s="23" t="s">
        <v>11766</v>
      </c>
      <c r="V21111" s="55"/>
    </row>
    <row r="21112" spans="1:22" ht="14.1" customHeight="1">
      <c r="A21112" s="13">
        <f t="shared" si="338"/>
        <v>21107</v>
      </c>
      <c r="B21112" s="77">
        <v>21107</v>
      </c>
      <c r="C21112" s="47" t="s">
        <v>23739</v>
      </c>
      <c r="D21112" s="47" t="s">
        <v>17019</v>
      </c>
      <c r="E21112" s="47" t="s">
        <v>27127</v>
      </c>
      <c r="F21112" s="96" t="s">
        <v>28511</v>
      </c>
      <c r="G21112" s="33">
        <v>250</v>
      </c>
      <c r="H21112" s="23" t="s">
        <v>7391</v>
      </c>
      <c r="I21112" s="23" t="s">
        <v>11766</v>
      </c>
      <c r="V21112" s="55"/>
    </row>
    <row r="21113" spans="1:22" ht="14.1" customHeight="1">
      <c r="A21113" s="13">
        <f t="shared" si="338"/>
        <v>21108</v>
      </c>
      <c r="B21113" s="77">
        <v>21108</v>
      </c>
      <c r="C21113" s="47" t="s">
        <v>23195</v>
      </c>
      <c r="D21113" s="47" t="s">
        <v>17020</v>
      </c>
      <c r="E21113" s="47" t="s">
        <v>27361</v>
      </c>
      <c r="F21113" s="96" t="s">
        <v>28511</v>
      </c>
      <c r="G21113" s="33">
        <v>595</v>
      </c>
      <c r="H21113" s="23" t="s">
        <v>7391</v>
      </c>
      <c r="I21113" s="23" t="s">
        <v>11766</v>
      </c>
      <c r="V21113" s="55"/>
    </row>
    <row r="21114" spans="1:22" ht="14.1" customHeight="1">
      <c r="A21114" s="13">
        <f t="shared" si="338"/>
        <v>21109</v>
      </c>
      <c r="B21114" s="77">
        <v>21109</v>
      </c>
      <c r="C21114" s="47" t="s">
        <v>24676</v>
      </c>
      <c r="D21114" s="47" t="s">
        <v>17021</v>
      </c>
      <c r="E21114" s="47" t="s">
        <v>27362</v>
      </c>
      <c r="F21114" s="96" t="s">
        <v>28511</v>
      </c>
      <c r="G21114" s="33">
        <v>395</v>
      </c>
      <c r="H21114" s="23" t="s">
        <v>7391</v>
      </c>
      <c r="I21114" s="23" t="s">
        <v>11766</v>
      </c>
      <c r="V21114" s="55"/>
    </row>
    <row r="21115" spans="1:22" ht="14.1" customHeight="1">
      <c r="A21115" s="13">
        <f t="shared" si="338"/>
        <v>21110</v>
      </c>
      <c r="B21115" s="77">
        <v>21110</v>
      </c>
      <c r="C21115" s="47" t="s">
        <v>22124</v>
      </c>
      <c r="D21115" s="47" t="s">
        <v>17022</v>
      </c>
      <c r="E21115" s="47" t="s">
        <v>26857</v>
      </c>
      <c r="F21115" s="96" t="s">
        <v>28511</v>
      </c>
      <c r="G21115" s="33">
        <v>399</v>
      </c>
      <c r="H21115" s="23" t="s">
        <v>7391</v>
      </c>
      <c r="I21115" s="23" t="s">
        <v>11766</v>
      </c>
      <c r="V21115" s="55"/>
    </row>
    <row r="21116" spans="1:22" ht="14.1" customHeight="1">
      <c r="A21116" s="13">
        <f t="shared" si="338"/>
        <v>21111</v>
      </c>
      <c r="B21116" s="77">
        <v>21111</v>
      </c>
      <c r="C21116" s="47" t="s">
        <v>22124</v>
      </c>
      <c r="D21116" s="47" t="s">
        <v>17023</v>
      </c>
      <c r="E21116" s="47" t="s">
        <v>26857</v>
      </c>
      <c r="F21116" s="96" t="s">
        <v>28511</v>
      </c>
      <c r="G21116" s="33">
        <v>399</v>
      </c>
      <c r="H21116" s="23" t="s">
        <v>7391</v>
      </c>
      <c r="I21116" s="23" t="s">
        <v>11766</v>
      </c>
      <c r="V21116" s="55"/>
    </row>
    <row r="21117" spans="1:22" ht="14.1" customHeight="1">
      <c r="A21117" s="13">
        <f t="shared" si="338"/>
        <v>21112</v>
      </c>
      <c r="B21117" s="77">
        <v>21112</v>
      </c>
      <c r="C21117" s="47" t="s">
        <v>24677</v>
      </c>
      <c r="D21117" s="47" t="s">
        <v>17024</v>
      </c>
      <c r="E21117" s="47" t="s">
        <v>27127</v>
      </c>
      <c r="F21117" s="96" t="s">
        <v>28511</v>
      </c>
      <c r="G21117" s="33">
        <v>395</v>
      </c>
      <c r="H21117" s="23" t="s">
        <v>7391</v>
      </c>
      <c r="I21117" s="23" t="s">
        <v>11766</v>
      </c>
      <c r="V21117" s="55"/>
    </row>
    <row r="21118" spans="1:22" ht="14.1" customHeight="1">
      <c r="A21118" s="13">
        <f t="shared" si="338"/>
        <v>21113</v>
      </c>
      <c r="B21118" s="77">
        <v>21113</v>
      </c>
      <c r="C21118" s="47" t="s">
        <v>24678</v>
      </c>
      <c r="D21118" s="47" t="s">
        <v>17025</v>
      </c>
      <c r="E21118" s="47" t="s">
        <v>26857</v>
      </c>
      <c r="F21118" s="96" t="s">
        <v>28511</v>
      </c>
      <c r="G21118" s="33">
        <v>499</v>
      </c>
      <c r="H21118" s="23" t="s">
        <v>7391</v>
      </c>
      <c r="I21118" s="23" t="s">
        <v>11766</v>
      </c>
      <c r="V21118" s="55"/>
    </row>
    <row r="21119" spans="1:22" ht="14.1" customHeight="1">
      <c r="A21119" s="13">
        <f t="shared" si="338"/>
        <v>21114</v>
      </c>
      <c r="B21119" s="77">
        <v>21114</v>
      </c>
      <c r="C21119" s="47" t="s">
        <v>23193</v>
      </c>
      <c r="D21119" s="47" t="s">
        <v>17026</v>
      </c>
      <c r="E21119" s="47" t="s">
        <v>26857</v>
      </c>
      <c r="F21119" s="96" t="s">
        <v>28511</v>
      </c>
      <c r="G21119" s="33">
        <v>395</v>
      </c>
      <c r="H21119" s="23" t="s">
        <v>7391</v>
      </c>
      <c r="I21119" s="23" t="s">
        <v>11766</v>
      </c>
      <c r="V21119" s="55"/>
    </row>
    <row r="21120" spans="1:22" ht="14.1" customHeight="1">
      <c r="A21120" s="13">
        <f t="shared" si="338"/>
        <v>21115</v>
      </c>
      <c r="B21120" s="77">
        <v>21115</v>
      </c>
      <c r="C21120" s="47" t="s">
        <v>24652</v>
      </c>
      <c r="D21120" s="47" t="s">
        <v>16988</v>
      </c>
      <c r="E21120" s="47" t="s">
        <v>27078</v>
      </c>
      <c r="F21120" s="96" t="s">
        <v>28544</v>
      </c>
      <c r="G21120" s="33">
        <v>160</v>
      </c>
      <c r="H21120" s="23" t="s">
        <v>27789</v>
      </c>
      <c r="I21120" s="23" t="s">
        <v>11752</v>
      </c>
      <c r="V21120" s="55"/>
    </row>
    <row r="21121" spans="1:22" ht="14.1" customHeight="1">
      <c r="A21121" s="13">
        <f t="shared" si="338"/>
        <v>21116</v>
      </c>
      <c r="B21121" s="77">
        <v>21116</v>
      </c>
      <c r="C21121" s="47" t="s">
        <v>24652</v>
      </c>
      <c r="D21121" s="47" t="s">
        <v>16988</v>
      </c>
      <c r="E21121" s="47" t="s">
        <v>27078</v>
      </c>
      <c r="F21121" s="96" t="s">
        <v>28544</v>
      </c>
      <c r="G21121" s="33">
        <v>160</v>
      </c>
      <c r="H21121" s="23" t="s">
        <v>27789</v>
      </c>
      <c r="I21121" s="23" t="s">
        <v>11752</v>
      </c>
      <c r="V21121" s="55"/>
    </row>
    <row r="21122" spans="1:22" ht="14.1" customHeight="1">
      <c r="A21122" s="13">
        <f t="shared" si="338"/>
        <v>21117</v>
      </c>
      <c r="B21122" s="77">
        <v>21117</v>
      </c>
      <c r="C21122" s="47" t="s">
        <v>24637</v>
      </c>
      <c r="D21122" s="47" t="s">
        <v>15520</v>
      </c>
      <c r="E21122" s="47" t="s">
        <v>27363</v>
      </c>
      <c r="F21122" s="96" t="s">
        <v>28545</v>
      </c>
      <c r="G21122" s="33">
        <v>125</v>
      </c>
      <c r="H21122" s="23" t="s">
        <v>27789</v>
      </c>
      <c r="I21122" s="23" t="s">
        <v>11752</v>
      </c>
      <c r="V21122" s="55"/>
    </row>
    <row r="21123" spans="1:22" ht="14.1" customHeight="1">
      <c r="A21123" s="13">
        <f t="shared" si="338"/>
        <v>21118</v>
      </c>
      <c r="B21123" s="77">
        <v>21118</v>
      </c>
      <c r="C21123" s="47" t="s">
        <v>24637</v>
      </c>
      <c r="D21123" s="47" t="s">
        <v>15520</v>
      </c>
      <c r="E21123" s="47" t="s">
        <v>27363</v>
      </c>
      <c r="F21123" s="96" t="s">
        <v>28545</v>
      </c>
      <c r="G21123" s="33">
        <v>125</v>
      </c>
      <c r="H21123" s="23" t="s">
        <v>27789</v>
      </c>
      <c r="I21123" s="23" t="s">
        <v>11752</v>
      </c>
      <c r="V21123" s="55"/>
    </row>
    <row r="21124" spans="1:22" ht="14.1" customHeight="1">
      <c r="A21124" s="13">
        <f t="shared" si="338"/>
        <v>21119</v>
      </c>
      <c r="B21124" s="77">
        <v>21119</v>
      </c>
      <c r="C21124" s="47" t="s">
        <v>24637</v>
      </c>
      <c r="D21124" s="47" t="s">
        <v>15520</v>
      </c>
      <c r="E21124" s="47" t="s">
        <v>27363</v>
      </c>
      <c r="F21124" s="96" t="s">
        <v>28545</v>
      </c>
      <c r="G21124" s="33">
        <v>125</v>
      </c>
      <c r="H21124" s="23" t="s">
        <v>27789</v>
      </c>
      <c r="I21124" s="23" t="s">
        <v>11752</v>
      </c>
      <c r="V21124" s="55"/>
    </row>
    <row r="21125" spans="1:22" ht="14.1" customHeight="1">
      <c r="A21125" s="13">
        <f t="shared" si="338"/>
        <v>21120</v>
      </c>
      <c r="B21125" s="77">
        <v>21120</v>
      </c>
      <c r="C21125" s="47" t="s">
        <v>24679</v>
      </c>
      <c r="D21125" s="47" t="s">
        <v>17027</v>
      </c>
      <c r="E21125" s="47" t="s">
        <v>11574</v>
      </c>
      <c r="F21125" s="96" t="s">
        <v>28544</v>
      </c>
      <c r="G21125" s="33">
        <v>75</v>
      </c>
      <c r="H21125" s="23" t="s">
        <v>27789</v>
      </c>
      <c r="I21125" s="23" t="s">
        <v>11752</v>
      </c>
      <c r="V21125" s="55"/>
    </row>
    <row r="21126" spans="1:22" ht="14.1" customHeight="1">
      <c r="A21126" s="13">
        <f t="shared" si="338"/>
        <v>21121</v>
      </c>
      <c r="B21126" s="77">
        <v>21121</v>
      </c>
      <c r="C21126" s="47" t="s">
        <v>24679</v>
      </c>
      <c r="D21126" s="47" t="s">
        <v>17027</v>
      </c>
      <c r="E21126" s="47" t="s">
        <v>11574</v>
      </c>
      <c r="F21126" s="96" t="s">
        <v>28544</v>
      </c>
      <c r="G21126" s="33">
        <v>75</v>
      </c>
      <c r="H21126" s="23" t="s">
        <v>27789</v>
      </c>
      <c r="I21126" s="23" t="s">
        <v>11752</v>
      </c>
      <c r="V21126" s="55"/>
    </row>
    <row r="21127" spans="1:22" ht="14.1" customHeight="1">
      <c r="A21127" s="13">
        <f t="shared" si="338"/>
        <v>21122</v>
      </c>
      <c r="B21127" s="77">
        <v>21122</v>
      </c>
      <c r="C21127" s="47" t="s">
        <v>24679</v>
      </c>
      <c r="D21127" s="47" t="s">
        <v>17027</v>
      </c>
      <c r="E21127" s="47" t="s">
        <v>11574</v>
      </c>
      <c r="F21127" s="96" t="s">
        <v>28544</v>
      </c>
      <c r="G21127" s="33">
        <v>75</v>
      </c>
      <c r="H21127" s="23" t="s">
        <v>27789</v>
      </c>
      <c r="I21127" s="23" t="s">
        <v>11752</v>
      </c>
      <c r="V21127" s="55"/>
    </row>
    <row r="21128" spans="1:22" ht="14.1" customHeight="1">
      <c r="A21128" s="13">
        <f t="shared" ref="A21128:A21191" si="339">A21127+1</f>
        <v>21123</v>
      </c>
      <c r="B21128" s="77">
        <v>21123</v>
      </c>
      <c r="C21128" s="47" t="s">
        <v>24393</v>
      </c>
      <c r="D21128" s="47" t="s">
        <v>16989</v>
      </c>
      <c r="E21128" s="47" t="s">
        <v>27078</v>
      </c>
      <c r="F21128" s="96" t="s">
        <v>28544</v>
      </c>
      <c r="G21128" s="33">
        <v>250</v>
      </c>
      <c r="H21128" s="23" t="s">
        <v>27789</v>
      </c>
      <c r="I21128" s="23" t="s">
        <v>11752</v>
      </c>
      <c r="V21128" s="55"/>
    </row>
    <row r="21129" spans="1:22" ht="14.1" customHeight="1">
      <c r="A21129" s="13">
        <f t="shared" si="339"/>
        <v>21124</v>
      </c>
      <c r="B21129" s="77">
        <v>21124</v>
      </c>
      <c r="C21129" s="47" t="s">
        <v>24393</v>
      </c>
      <c r="D21129" s="47" t="s">
        <v>16989</v>
      </c>
      <c r="E21129" s="47" t="s">
        <v>27078</v>
      </c>
      <c r="F21129" s="96" t="s">
        <v>28544</v>
      </c>
      <c r="G21129" s="33">
        <v>250</v>
      </c>
      <c r="H21129" s="23" t="s">
        <v>27789</v>
      </c>
      <c r="I21129" s="23" t="s">
        <v>11752</v>
      </c>
      <c r="V21129" s="55"/>
    </row>
    <row r="21130" spans="1:22" ht="14.1" customHeight="1">
      <c r="A21130" s="13">
        <f t="shared" si="339"/>
        <v>21125</v>
      </c>
      <c r="B21130" s="77">
        <v>21125</v>
      </c>
      <c r="C21130" s="47" t="s">
        <v>24644</v>
      </c>
      <c r="D21130" s="47" t="s">
        <v>17028</v>
      </c>
      <c r="E21130" s="47" t="s">
        <v>27078</v>
      </c>
      <c r="F21130" s="96" t="s">
        <v>28546</v>
      </c>
      <c r="G21130" s="33">
        <v>175</v>
      </c>
      <c r="H21130" s="23" t="s">
        <v>27789</v>
      </c>
      <c r="I21130" s="23" t="s">
        <v>11752</v>
      </c>
      <c r="V21130" s="55"/>
    </row>
    <row r="21131" spans="1:22" ht="14.1" customHeight="1">
      <c r="A21131" s="13">
        <f t="shared" si="339"/>
        <v>21126</v>
      </c>
      <c r="B21131" s="77">
        <v>21126</v>
      </c>
      <c r="C21131" s="47" t="s">
        <v>24644</v>
      </c>
      <c r="D21131" s="47" t="s">
        <v>17028</v>
      </c>
      <c r="E21131" s="47" t="s">
        <v>27078</v>
      </c>
      <c r="F21131" s="96" t="s">
        <v>28546</v>
      </c>
      <c r="G21131" s="33">
        <v>175</v>
      </c>
      <c r="H21131" s="23" t="s">
        <v>27789</v>
      </c>
      <c r="I21131" s="23" t="s">
        <v>11752</v>
      </c>
      <c r="V21131" s="55"/>
    </row>
    <row r="21132" spans="1:22" ht="14.1" customHeight="1">
      <c r="A21132" s="13">
        <f t="shared" si="339"/>
        <v>21127</v>
      </c>
      <c r="B21132" s="77">
        <v>21127</v>
      </c>
      <c r="C21132" s="47" t="s">
        <v>24680</v>
      </c>
      <c r="D21132" s="47" t="s">
        <v>17029</v>
      </c>
      <c r="E21132" s="47" t="s">
        <v>27078</v>
      </c>
      <c r="F21132" s="96" t="s">
        <v>28545</v>
      </c>
      <c r="G21132" s="33">
        <v>125</v>
      </c>
      <c r="H21132" s="23" t="s">
        <v>27789</v>
      </c>
      <c r="I21132" s="23" t="s">
        <v>11752</v>
      </c>
      <c r="V21132" s="55"/>
    </row>
    <row r="21133" spans="1:22" ht="14.1" customHeight="1">
      <c r="A21133" s="13">
        <f t="shared" si="339"/>
        <v>21128</v>
      </c>
      <c r="B21133" s="77">
        <v>21128</v>
      </c>
      <c r="C21133" s="47" t="s">
        <v>24680</v>
      </c>
      <c r="D21133" s="47" t="s">
        <v>17029</v>
      </c>
      <c r="E21133" s="47" t="s">
        <v>27078</v>
      </c>
      <c r="F21133" s="96" t="s">
        <v>28545</v>
      </c>
      <c r="G21133" s="33">
        <v>125</v>
      </c>
      <c r="H21133" s="23" t="s">
        <v>27789</v>
      </c>
      <c r="I21133" s="23" t="s">
        <v>11752</v>
      </c>
      <c r="V21133" s="55"/>
    </row>
    <row r="21134" spans="1:22" ht="14.1" customHeight="1">
      <c r="A21134" s="13">
        <f t="shared" si="339"/>
        <v>21129</v>
      </c>
      <c r="B21134" s="77">
        <v>21129</v>
      </c>
      <c r="C21134" s="47" t="s">
        <v>22966</v>
      </c>
      <c r="D21134" s="47" t="s">
        <v>13441</v>
      </c>
      <c r="E21134" s="47" t="s">
        <v>27073</v>
      </c>
      <c r="F21134" s="96" t="s">
        <v>28544</v>
      </c>
      <c r="G21134" s="33">
        <v>250</v>
      </c>
      <c r="H21134" s="23" t="s">
        <v>27789</v>
      </c>
      <c r="I21134" s="23" t="s">
        <v>11752</v>
      </c>
      <c r="V21134" s="55"/>
    </row>
    <row r="21135" spans="1:22" ht="14.1" customHeight="1">
      <c r="A21135" s="13">
        <f t="shared" si="339"/>
        <v>21130</v>
      </c>
      <c r="B21135" s="77">
        <v>21130</v>
      </c>
      <c r="C21135" s="47" t="s">
        <v>22966</v>
      </c>
      <c r="D21135" s="47" t="s">
        <v>13441</v>
      </c>
      <c r="E21135" s="47" t="s">
        <v>27073</v>
      </c>
      <c r="F21135" s="96" t="s">
        <v>28544</v>
      </c>
      <c r="G21135" s="33">
        <v>250</v>
      </c>
      <c r="H21135" s="23" t="s">
        <v>27789</v>
      </c>
      <c r="I21135" s="23" t="s">
        <v>11752</v>
      </c>
      <c r="V21135" s="55"/>
    </row>
    <row r="21136" spans="1:22" ht="14.1" customHeight="1">
      <c r="A21136" s="13">
        <f t="shared" si="339"/>
        <v>21131</v>
      </c>
      <c r="B21136" s="77">
        <v>21131</v>
      </c>
      <c r="C21136" s="47" t="s">
        <v>22972</v>
      </c>
      <c r="D21136" s="47" t="s">
        <v>17030</v>
      </c>
      <c r="E21136" s="47" t="s">
        <v>27073</v>
      </c>
      <c r="F21136" s="96">
        <v>0</v>
      </c>
      <c r="G21136" s="33">
        <v>75</v>
      </c>
      <c r="H21136" s="23" t="s">
        <v>27789</v>
      </c>
      <c r="I21136" s="23" t="s">
        <v>11752</v>
      </c>
      <c r="V21136" s="55"/>
    </row>
    <row r="21137" spans="1:22" ht="14.1" customHeight="1">
      <c r="A21137" s="13">
        <f t="shared" si="339"/>
        <v>21132</v>
      </c>
      <c r="B21137" s="77">
        <v>21132</v>
      </c>
      <c r="C21137" s="47" t="s">
        <v>22972</v>
      </c>
      <c r="D21137" s="47" t="s">
        <v>17030</v>
      </c>
      <c r="E21137" s="47" t="s">
        <v>27073</v>
      </c>
      <c r="F21137" s="96">
        <v>0</v>
      </c>
      <c r="G21137" s="33">
        <v>75</v>
      </c>
      <c r="H21137" s="23" t="s">
        <v>27789</v>
      </c>
      <c r="I21137" s="23" t="s">
        <v>11752</v>
      </c>
      <c r="V21137" s="55"/>
    </row>
    <row r="21138" spans="1:22" ht="14.1" customHeight="1">
      <c r="A21138" s="13">
        <f t="shared" si="339"/>
        <v>21133</v>
      </c>
      <c r="B21138" s="77">
        <v>21133</v>
      </c>
      <c r="C21138" s="47" t="s">
        <v>24681</v>
      </c>
      <c r="D21138" s="47" t="s">
        <v>17031</v>
      </c>
      <c r="E21138" s="47" t="s">
        <v>27078</v>
      </c>
      <c r="F21138" s="96" t="s">
        <v>28545</v>
      </c>
      <c r="G21138" s="33">
        <v>120</v>
      </c>
      <c r="H21138" s="23" t="s">
        <v>27789</v>
      </c>
      <c r="I21138" s="23" t="s">
        <v>11752</v>
      </c>
      <c r="V21138" s="55"/>
    </row>
    <row r="21139" spans="1:22" ht="14.1" customHeight="1">
      <c r="A21139" s="13">
        <f t="shared" si="339"/>
        <v>21134</v>
      </c>
      <c r="B21139" s="77">
        <v>21134</v>
      </c>
      <c r="C21139" s="47" t="s">
        <v>24681</v>
      </c>
      <c r="D21139" s="47" t="s">
        <v>17031</v>
      </c>
      <c r="E21139" s="47" t="s">
        <v>27078</v>
      </c>
      <c r="F21139" s="96" t="s">
        <v>28545</v>
      </c>
      <c r="G21139" s="33">
        <v>120</v>
      </c>
      <c r="H21139" s="23" t="s">
        <v>27789</v>
      </c>
      <c r="I21139" s="23" t="s">
        <v>11752</v>
      </c>
      <c r="V21139" s="55"/>
    </row>
    <row r="21140" spans="1:22" ht="14.1" customHeight="1">
      <c r="A21140" s="13">
        <f t="shared" si="339"/>
        <v>21135</v>
      </c>
      <c r="B21140" s="77">
        <v>21135</v>
      </c>
      <c r="C21140" s="47" t="s">
        <v>24682</v>
      </c>
      <c r="D21140" s="47" t="s">
        <v>17032</v>
      </c>
      <c r="E21140" s="47" t="s">
        <v>27350</v>
      </c>
      <c r="F21140" s="96" t="s">
        <v>28223</v>
      </c>
      <c r="G21140" s="33">
        <v>375</v>
      </c>
      <c r="H21140" s="23" t="s">
        <v>27789</v>
      </c>
      <c r="I21140" s="23" t="s">
        <v>11752</v>
      </c>
      <c r="V21140" s="55"/>
    </row>
    <row r="21141" spans="1:22" ht="14.1" customHeight="1">
      <c r="A21141" s="13">
        <f t="shared" si="339"/>
        <v>21136</v>
      </c>
      <c r="B21141" s="77">
        <v>21136</v>
      </c>
      <c r="C21141" s="47" t="s">
        <v>24682</v>
      </c>
      <c r="D21141" s="47" t="s">
        <v>17032</v>
      </c>
      <c r="E21141" s="47" t="s">
        <v>27350</v>
      </c>
      <c r="F21141" s="96" t="s">
        <v>28223</v>
      </c>
      <c r="G21141" s="33">
        <v>375</v>
      </c>
      <c r="H21141" s="23" t="s">
        <v>27789</v>
      </c>
      <c r="I21141" s="23" t="s">
        <v>11752</v>
      </c>
      <c r="V21141" s="55"/>
    </row>
    <row r="21142" spans="1:22" ht="14.1" customHeight="1">
      <c r="A21142" s="13">
        <f t="shared" si="339"/>
        <v>21137</v>
      </c>
      <c r="B21142" s="77">
        <v>21137</v>
      </c>
      <c r="C21142" s="47" t="s">
        <v>24683</v>
      </c>
      <c r="D21142" s="47" t="s">
        <v>17033</v>
      </c>
      <c r="E21142" s="47" t="s">
        <v>27350</v>
      </c>
      <c r="F21142" s="96" t="s">
        <v>28330</v>
      </c>
      <c r="G21142" s="33">
        <v>150</v>
      </c>
      <c r="H21142" s="23" t="s">
        <v>27789</v>
      </c>
      <c r="I21142" s="23" t="s">
        <v>11752</v>
      </c>
      <c r="V21142" s="55"/>
    </row>
    <row r="21143" spans="1:22" ht="14.1" customHeight="1">
      <c r="A21143" s="13">
        <f t="shared" si="339"/>
        <v>21138</v>
      </c>
      <c r="B21143" s="77">
        <v>21138</v>
      </c>
      <c r="C21143" s="47" t="s">
        <v>24683</v>
      </c>
      <c r="D21143" s="47" t="s">
        <v>17033</v>
      </c>
      <c r="E21143" s="47" t="s">
        <v>27350</v>
      </c>
      <c r="F21143" s="96" t="s">
        <v>28330</v>
      </c>
      <c r="G21143" s="33">
        <v>150</v>
      </c>
      <c r="H21143" s="23" t="s">
        <v>27789</v>
      </c>
      <c r="I21143" s="23" t="s">
        <v>11752</v>
      </c>
      <c r="V21143" s="55"/>
    </row>
    <row r="21144" spans="1:22" ht="14.1" customHeight="1">
      <c r="A21144" s="13">
        <f t="shared" si="339"/>
        <v>21139</v>
      </c>
      <c r="B21144" s="77">
        <v>21139</v>
      </c>
      <c r="C21144" s="47" t="s">
        <v>24683</v>
      </c>
      <c r="D21144" s="47" t="s">
        <v>17033</v>
      </c>
      <c r="E21144" s="47" t="s">
        <v>27350</v>
      </c>
      <c r="F21144" s="96" t="s">
        <v>28330</v>
      </c>
      <c r="G21144" s="33">
        <v>150</v>
      </c>
      <c r="H21144" s="23" t="s">
        <v>27789</v>
      </c>
      <c r="I21144" s="23" t="s">
        <v>11752</v>
      </c>
      <c r="V21144" s="55"/>
    </row>
    <row r="21145" spans="1:22" ht="14.1" customHeight="1">
      <c r="A21145" s="13">
        <f t="shared" si="339"/>
        <v>21140</v>
      </c>
      <c r="B21145" s="77">
        <v>21140</v>
      </c>
      <c r="C21145" s="47" t="s">
        <v>24644</v>
      </c>
      <c r="D21145" s="47" t="s">
        <v>17034</v>
      </c>
      <c r="E21145" s="47" t="s">
        <v>27350</v>
      </c>
      <c r="F21145" s="96" t="s">
        <v>28223</v>
      </c>
      <c r="G21145" s="33">
        <v>575</v>
      </c>
      <c r="H21145" s="23" t="s">
        <v>27789</v>
      </c>
      <c r="I21145" s="23" t="s">
        <v>11752</v>
      </c>
      <c r="V21145" s="55"/>
    </row>
    <row r="21146" spans="1:22" ht="14.1" customHeight="1">
      <c r="A21146" s="13">
        <f t="shared" si="339"/>
        <v>21141</v>
      </c>
      <c r="B21146" s="77">
        <v>21141</v>
      </c>
      <c r="C21146" s="47" t="s">
        <v>24679</v>
      </c>
      <c r="D21146" s="47" t="s">
        <v>17035</v>
      </c>
      <c r="E21146" s="47" t="s">
        <v>27078</v>
      </c>
      <c r="F21146" s="96" t="s">
        <v>28220</v>
      </c>
      <c r="G21146" s="33">
        <v>125</v>
      </c>
      <c r="H21146" s="23" t="s">
        <v>27789</v>
      </c>
      <c r="I21146" s="23" t="s">
        <v>11752</v>
      </c>
      <c r="V21146" s="55"/>
    </row>
    <row r="21147" spans="1:22" ht="14.1" customHeight="1">
      <c r="A21147" s="13">
        <f t="shared" si="339"/>
        <v>21142</v>
      </c>
      <c r="B21147" s="77">
        <v>21142</v>
      </c>
      <c r="C21147" s="47" t="s">
        <v>24679</v>
      </c>
      <c r="D21147" s="47" t="s">
        <v>17035</v>
      </c>
      <c r="E21147" s="47" t="s">
        <v>27078</v>
      </c>
      <c r="F21147" s="96" t="s">
        <v>28220</v>
      </c>
      <c r="G21147" s="33">
        <v>125</v>
      </c>
      <c r="H21147" s="23" t="s">
        <v>27789</v>
      </c>
      <c r="I21147" s="23" t="s">
        <v>11752</v>
      </c>
      <c r="V21147" s="55"/>
    </row>
    <row r="21148" spans="1:22" ht="14.1" customHeight="1">
      <c r="A21148" s="13">
        <f t="shared" si="339"/>
        <v>21143</v>
      </c>
      <c r="B21148" s="77">
        <v>21143</v>
      </c>
      <c r="C21148" s="47" t="s">
        <v>24679</v>
      </c>
      <c r="D21148" s="47" t="s">
        <v>17036</v>
      </c>
      <c r="E21148" s="47" t="s">
        <v>27078</v>
      </c>
      <c r="F21148" s="96" t="s">
        <v>28544</v>
      </c>
      <c r="G21148" s="33">
        <v>150</v>
      </c>
      <c r="H21148" s="23" t="s">
        <v>27789</v>
      </c>
      <c r="I21148" s="23" t="s">
        <v>11752</v>
      </c>
      <c r="V21148" s="55"/>
    </row>
    <row r="21149" spans="1:22" ht="14.1" customHeight="1">
      <c r="A21149" s="13">
        <f t="shared" si="339"/>
        <v>21144</v>
      </c>
      <c r="B21149" s="77">
        <v>21144</v>
      </c>
      <c r="C21149" s="47" t="s">
        <v>24679</v>
      </c>
      <c r="D21149" s="47" t="s">
        <v>17036</v>
      </c>
      <c r="E21149" s="47" t="s">
        <v>27078</v>
      </c>
      <c r="F21149" s="96" t="s">
        <v>28544</v>
      </c>
      <c r="G21149" s="33">
        <v>150</v>
      </c>
      <c r="H21149" s="23" t="s">
        <v>27789</v>
      </c>
      <c r="I21149" s="23" t="s">
        <v>11752</v>
      </c>
      <c r="V21149" s="55"/>
    </row>
    <row r="21150" spans="1:22" ht="14.1" customHeight="1">
      <c r="A21150" s="13">
        <f t="shared" si="339"/>
        <v>21145</v>
      </c>
      <c r="B21150" s="77">
        <v>21145</v>
      </c>
      <c r="C21150" s="47" t="s">
        <v>24684</v>
      </c>
      <c r="D21150" s="47" t="s">
        <v>17037</v>
      </c>
      <c r="E21150" s="47" t="s">
        <v>27078</v>
      </c>
      <c r="F21150" s="96" t="s">
        <v>28545</v>
      </c>
      <c r="G21150" s="33">
        <v>150</v>
      </c>
      <c r="H21150" s="23" t="s">
        <v>27789</v>
      </c>
      <c r="I21150" s="23" t="s">
        <v>11752</v>
      </c>
      <c r="V21150" s="55"/>
    </row>
    <row r="21151" spans="1:22" ht="14.1" customHeight="1">
      <c r="A21151" s="13">
        <f t="shared" si="339"/>
        <v>21146</v>
      </c>
      <c r="B21151" s="77">
        <v>21146</v>
      </c>
      <c r="C21151" s="47" t="s">
        <v>24684</v>
      </c>
      <c r="D21151" s="47" t="s">
        <v>17037</v>
      </c>
      <c r="E21151" s="47" t="s">
        <v>27078</v>
      </c>
      <c r="F21151" s="96" t="s">
        <v>28545</v>
      </c>
      <c r="G21151" s="33">
        <v>150</v>
      </c>
      <c r="H21151" s="23" t="s">
        <v>27789</v>
      </c>
      <c r="I21151" s="23" t="s">
        <v>11752</v>
      </c>
      <c r="V21151" s="55"/>
    </row>
    <row r="21152" spans="1:22" ht="14.1" customHeight="1">
      <c r="A21152" s="13">
        <f t="shared" si="339"/>
        <v>21147</v>
      </c>
      <c r="B21152" s="77">
        <v>21147</v>
      </c>
      <c r="C21152" s="47" t="s">
        <v>24644</v>
      </c>
      <c r="D21152" s="47" t="s">
        <v>17038</v>
      </c>
      <c r="E21152" s="47" t="s">
        <v>27350</v>
      </c>
      <c r="F21152" s="96" t="s">
        <v>28544</v>
      </c>
      <c r="G21152" s="33">
        <v>300</v>
      </c>
      <c r="H21152" s="23" t="s">
        <v>27789</v>
      </c>
      <c r="I21152" s="23" t="s">
        <v>11752</v>
      </c>
      <c r="V21152" s="55"/>
    </row>
    <row r="21153" spans="1:22" ht="14.1" customHeight="1">
      <c r="A21153" s="13">
        <f t="shared" si="339"/>
        <v>21148</v>
      </c>
      <c r="B21153" s="77">
        <v>21148</v>
      </c>
      <c r="C21153" s="47" t="s">
        <v>24644</v>
      </c>
      <c r="D21153" s="47" t="s">
        <v>17038</v>
      </c>
      <c r="E21153" s="47" t="s">
        <v>27350</v>
      </c>
      <c r="F21153" s="96" t="s">
        <v>28544</v>
      </c>
      <c r="G21153" s="33">
        <v>300</v>
      </c>
      <c r="H21153" s="23" t="s">
        <v>27789</v>
      </c>
      <c r="I21153" s="23" t="s">
        <v>11752</v>
      </c>
      <c r="V21153" s="55"/>
    </row>
    <row r="21154" spans="1:22" ht="14.1" customHeight="1">
      <c r="A21154" s="13">
        <f t="shared" si="339"/>
        <v>21149</v>
      </c>
      <c r="B21154" s="77">
        <v>21149</v>
      </c>
      <c r="C21154" s="47" t="s">
        <v>24685</v>
      </c>
      <c r="D21154" s="47" t="s">
        <v>17039</v>
      </c>
      <c r="E21154" s="47" t="s">
        <v>27073</v>
      </c>
      <c r="F21154" s="96" t="s">
        <v>28544</v>
      </c>
      <c r="G21154" s="33">
        <v>400</v>
      </c>
      <c r="H21154" s="23" t="s">
        <v>27789</v>
      </c>
      <c r="I21154" s="23" t="s">
        <v>11752</v>
      </c>
      <c r="V21154" s="55"/>
    </row>
    <row r="21155" spans="1:22" ht="14.1" customHeight="1">
      <c r="A21155" s="13">
        <f t="shared" si="339"/>
        <v>21150</v>
      </c>
      <c r="B21155" s="77">
        <v>21150</v>
      </c>
      <c r="C21155" s="47" t="s">
        <v>24685</v>
      </c>
      <c r="D21155" s="47" t="s">
        <v>17039</v>
      </c>
      <c r="E21155" s="47" t="s">
        <v>27073</v>
      </c>
      <c r="F21155" s="96" t="s">
        <v>28544</v>
      </c>
      <c r="G21155" s="33">
        <v>400</v>
      </c>
      <c r="H21155" s="23" t="s">
        <v>27789</v>
      </c>
      <c r="I21155" s="23" t="s">
        <v>11752</v>
      </c>
      <c r="V21155" s="55"/>
    </row>
    <row r="21156" spans="1:22" ht="14.1" customHeight="1">
      <c r="A21156" s="13">
        <f t="shared" si="339"/>
        <v>21151</v>
      </c>
      <c r="B21156" s="77">
        <v>21151</v>
      </c>
      <c r="C21156" s="47" t="s">
        <v>24654</v>
      </c>
      <c r="D21156" s="47" t="s">
        <v>13711</v>
      </c>
      <c r="E21156" s="47" t="s">
        <v>27078</v>
      </c>
      <c r="F21156" s="96" t="s">
        <v>28547</v>
      </c>
      <c r="G21156" s="33">
        <v>150</v>
      </c>
      <c r="H21156" s="23" t="s">
        <v>27789</v>
      </c>
      <c r="I21156" s="23" t="s">
        <v>11752</v>
      </c>
      <c r="V21156" s="55"/>
    </row>
    <row r="21157" spans="1:22" ht="14.1" customHeight="1">
      <c r="A21157" s="13">
        <f t="shared" si="339"/>
        <v>21152</v>
      </c>
      <c r="B21157" s="77">
        <v>21152</v>
      </c>
      <c r="C21157" s="47" t="s">
        <v>24654</v>
      </c>
      <c r="D21157" s="47" t="s">
        <v>13711</v>
      </c>
      <c r="E21157" s="47" t="s">
        <v>27078</v>
      </c>
      <c r="F21157" s="96" t="s">
        <v>28547</v>
      </c>
      <c r="G21157" s="33">
        <v>150</v>
      </c>
      <c r="H21157" s="23" t="s">
        <v>27789</v>
      </c>
      <c r="I21157" s="23" t="s">
        <v>11752</v>
      </c>
      <c r="V21157" s="55"/>
    </row>
    <row r="21158" spans="1:22" ht="14.1" customHeight="1">
      <c r="A21158" s="13">
        <f t="shared" si="339"/>
        <v>21153</v>
      </c>
      <c r="B21158" s="77">
        <v>21153</v>
      </c>
      <c r="C21158" s="47" t="s">
        <v>24647</v>
      </c>
      <c r="D21158" s="47" t="s">
        <v>17040</v>
      </c>
      <c r="E21158" s="47" t="s">
        <v>27073</v>
      </c>
      <c r="F21158" s="96" t="s">
        <v>28330</v>
      </c>
      <c r="G21158" s="33">
        <v>150</v>
      </c>
      <c r="H21158" s="23" t="s">
        <v>27789</v>
      </c>
      <c r="I21158" s="23" t="s">
        <v>11752</v>
      </c>
      <c r="V21158" s="55"/>
    </row>
    <row r="21159" spans="1:22" ht="14.1" customHeight="1">
      <c r="A21159" s="13">
        <f t="shared" si="339"/>
        <v>21154</v>
      </c>
      <c r="B21159" s="77">
        <v>21154</v>
      </c>
      <c r="C21159" s="47" t="s">
        <v>24647</v>
      </c>
      <c r="D21159" s="47" t="s">
        <v>17040</v>
      </c>
      <c r="E21159" s="47" t="s">
        <v>27073</v>
      </c>
      <c r="F21159" s="96" t="s">
        <v>28330</v>
      </c>
      <c r="G21159" s="33">
        <v>150</v>
      </c>
      <c r="H21159" s="23" t="s">
        <v>27789</v>
      </c>
      <c r="I21159" s="23" t="s">
        <v>11752</v>
      </c>
      <c r="V21159" s="55"/>
    </row>
    <row r="21160" spans="1:22" ht="14.1" customHeight="1">
      <c r="A21160" s="13">
        <f t="shared" si="339"/>
        <v>21155</v>
      </c>
      <c r="B21160" s="77">
        <v>21155</v>
      </c>
      <c r="C21160" s="47" t="s">
        <v>24686</v>
      </c>
      <c r="D21160" s="47" t="s">
        <v>16365</v>
      </c>
      <c r="E21160" s="47" t="s">
        <v>27364</v>
      </c>
      <c r="F21160" s="96">
        <v>0</v>
      </c>
      <c r="G21160" s="33">
        <v>240</v>
      </c>
      <c r="H21160" s="23" t="s">
        <v>27789</v>
      </c>
      <c r="I21160" s="23" t="s">
        <v>11752</v>
      </c>
      <c r="V21160" s="55"/>
    </row>
    <row r="21161" spans="1:22" ht="14.1" customHeight="1">
      <c r="A21161" s="13">
        <f t="shared" si="339"/>
        <v>21156</v>
      </c>
      <c r="B21161" s="77">
        <v>21156</v>
      </c>
      <c r="C21161" s="47" t="s">
        <v>24686</v>
      </c>
      <c r="D21161" s="47" t="s">
        <v>16365</v>
      </c>
      <c r="E21161" s="47" t="s">
        <v>27364</v>
      </c>
      <c r="F21161" s="96">
        <v>0</v>
      </c>
      <c r="G21161" s="33">
        <v>240</v>
      </c>
      <c r="H21161" s="23" t="s">
        <v>27789</v>
      </c>
      <c r="I21161" s="23" t="s">
        <v>11752</v>
      </c>
      <c r="V21161" s="55"/>
    </row>
    <row r="21162" spans="1:22" ht="14.1" customHeight="1">
      <c r="A21162" s="13">
        <f t="shared" si="339"/>
        <v>21157</v>
      </c>
      <c r="B21162" s="77">
        <v>21157</v>
      </c>
      <c r="C21162" s="47" t="s">
        <v>24687</v>
      </c>
      <c r="D21162" s="47" t="s">
        <v>17041</v>
      </c>
      <c r="E21162" s="47" t="s">
        <v>27364</v>
      </c>
      <c r="F21162" s="96" t="s">
        <v>28223</v>
      </c>
      <c r="G21162" s="33">
        <v>140</v>
      </c>
      <c r="H21162" s="23" t="s">
        <v>27789</v>
      </c>
      <c r="I21162" s="23" t="s">
        <v>11752</v>
      </c>
      <c r="V21162" s="55"/>
    </row>
    <row r="21163" spans="1:22" ht="14.1" customHeight="1">
      <c r="A21163" s="13">
        <f t="shared" si="339"/>
        <v>21158</v>
      </c>
      <c r="B21163" s="77">
        <v>21158</v>
      </c>
      <c r="C21163" s="47" t="s">
        <v>24687</v>
      </c>
      <c r="D21163" s="47" t="s">
        <v>17041</v>
      </c>
      <c r="E21163" s="47" t="s">
        <v>27364</v>
      </c>
      <c r="F21163" s="96" t="s">
        <v>28223</v>
      </c>
      <c r="G21163" s="33">
        <v>140</v>
      </c>
      <c r="H21163" s="23" t="s">
        <v>27789</v>
      </c>
      <c r="I21163" s="23" t="s">
        <v>11752</v>
      </c>
      <c r="V21163" s="55"/>
    </row>
    <row r="21164" spans="1:22" ht="14.1" customHeight="1">
      <c r="A21164" s="13">
        <f t="shared" si="339"/>
        <v>21159</v>
      </c>
      <c r="B21164" s="77">
        <v>21159</v>
      </c>
      <c r="C21164" s="47" t="s">
        <v>24688</v>
      </c>
      <c r="D21164" s="47" t="s">
        <v>17042</v>
      </c>
      <c r="E21164" s="47" t="s">
        <v>27364</v>
      </c>
      <c r="F21164" s="96" t="s">
        <v>28223</v>
      </c>
      <c r="G21164" s="33">
        <v>120</v>
      </c>
      <c r="H21164" s="23" t="s">
        <v>27789</v>
      </c>
      <c r="I21164" s="23" t="s">
        <v>11752</v>
      </c>
      <c r="V21164" s="55"/>
    </row>
    <row r="21165" spans="1:22" ht="14.1" customHeight="1">
      <c r="A21165" s="13">
        <f t="shared" si="339"/>
        <v>21160</v>
      </c>
      <c r="B21165" s="77">
        <v>21160</v>
      </c>
      <c r="C21165" s="47" t="s">
        <v>24688</v>
      </c>
      <c r="D21165" s="47" t="s">
        <v>17042</v>
      </c>
      <c r="E21165" s="47" t="s">
        <v>27364</v>
      </c>
      <c r="F21165" s="96" t="s">
        <v>28223</v>
      </c>
      <c r="G21165" s="33">
        <v>120</v>
      </c>
      <c r="H21165" s="23" t="s">
        <v>27789</v>
      </c>
      <c r="I21165" s="23" t="s">
        <v>11752</v>
      </c>
      <c r="V21165" s="55"/>
    </row>
    <row r="21166" spans="1:22" ht="14.1" customHeight="1">
      <c r="A21166" s="13">
        <f t="shared" si="339"/>
        <v>21161</v>
      </c>
      <c r="B21166" s="77">
        <v>21161</v>
      </c>
      <c r="C21166" s="47" t="s">
        <v>24688</v>
      </c>
      <c r="D21166" s="47" t="s">
        <v>17042</v>
      </c>
      <c r="E21166" s="47" t="s">
        <v>27364</v>
      </c>
      <c r="F21166" s="96" t="s">
        <v>28223</v>
      </c>
      <c r="G21166" s="33">
        <v>120</v>
      </c>
      <c r="H21166" s="23" t="s">
        <v>27789</v>
      </c>
      <c r="I21166" s="23" t="s">
        <v>11752</v>
      </c>
      <c r="V21166" s="55"/>
    </row>
    <row r="21167" spans="1:22" ht="14.1" customHeight="1">
      <c r="A21167" s="13">
        <f t="shared" si="339"/>
        <v>21162</v>
      </c>
      <c r="B21167" s="77">
        <v>21162</v>
      </c>
      <c r="C21167" s="47" t="s">
        <v>24686</v>
      </c>
      <c r="D21167" s="47" t="s">
        <v>17043</v>
      </c>
      <c r="E21167" s="47" t="s">
        <v>27364</v>
      </c>
      <c r="F21167" s="96" t="s">
        <v>28223</v>
      </c>
      <c r="G21167" s="33">
        <v>95</v>
      </c>
      <c r="H21167" s="23" t="s">
        <v>27789</v>
      </c>
      <c r="I21167" s="23" t="s">
        <v>11752</v>
      </c>
      <c r="V21167" s="55"/>
    </row>
    <row r="21168" spans="1:22" ht="14.1" customHeight="1">
      <c r="A21168" s="13">
        <f t="shared" si="339"/>
        <v>21163</v>
      </c>
      <c r="B21168" s="77">
        <v>21163</v>
      </c>
      <c r="C21168" s="47" t="s">
        <v>24686</v>
      </c>
      <c r="D21168" s="47" t="s">
        <v>17043</v>
      </c>
      <c r="E21168" s="47" t="s">
        <v>27364</v>
      </c>
      <c r="F21168" s="96" t="s">
        <v>28223</v>
      </c>
      <c r="G21168" s="33">
        <v>95</v>
      </c>
      <c r="H21168" s="23" t="s">
        <v>27789</v>
      </c>
      <c r="I21168" s="23" t="s">
        <v>11752</v>
      </c>
      <c r="V21168" s="55"/>
    </row>
    <row r="21169" spans="1:22" ht="14.1" customHeight="1">
      <c r="A21169" s="13">
        <f t="shared" si="339"/>
        <v>21164</v>
      </c>
      <c r="B21169" s="77">
        <v>21164</v>
      </c>
      <c r="C21169" s="47" t="s">
        <v>24689</v>
      </c>
      <c r="D21169" s="47" t="s">
        <v>15270</v>
      </c>
      <c r="E21169" s="47" t="s">
        <v>27365</v>
      </c>
      <c r="F21169" s="96" t="s">
        <v>28223</v>
      </c>
      <c r="G21169" s="33">
        <v>100</v>
      </c>
      <c r="H21169" s="23" t="s">
        <v>27789</v>
      </c>
      <c r="I21169" s="23" t="s">
        <v>11752</v>
      </c>
      <c r="V21169" s="55"/>
    </row>
    <row r="21170" spans="1:22" ht="14.1" customHeight="1">
      <c r="A21170" s="13">
        <f t="shared" si="339"/>
        <v>21165</v>
      </c>
      <c r="B21170" s="77">
        <v>21165</v>
      </c>
      <c r="C21170" s="47" t="s">
        <v>24689</v>
      </c>
      <c r="D21170" s="47" t="s">
        <v>15270</v>
      </c>
      <c r="E21170" s="47" t="s">
        <v>27365</v>
      </c>
      <c r="F21170" s="96" t="s">
        <v>28223</v>
      </c>
      <c r="G21170" s="33">
        <v>100</v>
      </c>
      <c r="H21170" s="23" t="s">
        <v>27789</v>
      </c>
      <c r="I21170" s="23" t="s">
        <v>11752</v>
      </c>
      <c r="V21170" s="55"/>
    </row>
    <row r="21171" spans="1:22" ht="14.1" customHeight="1">
      <c r="A21171" s="13">
        <f t="shared" si="339"/>
        <v>21166</v>
      </c>
      <c r="B21171" s="77">
        <v>21166</v>
      </c>
      <c r="C21171" s="47" t="s">
        <v>24689</v>
      </c>
      <c r="D21171" s="47" t="s">
        <v>15270</v>
      </c>
      <c r="E21171" s="47" t="s">
        <v>27365</v>
      </c>
      <c r="F21171" s="96" t="s">
        <v>28223</v>
      </c>
      <c r="G21171" s="33">
        <v>100</v>
      </c>
      <c r="H21171" s="23" t="s">
        <v>27789</v>
      </c>
      <c r="I21171" s="23" t="s">
        <v>11752</v>
      </c>
      <c r="V21171" s="55"/>
    </row>
    <row r="21172" spans="1:22" ht="14.1" customHeight="1">
      <c r="A21172" s="13">
        <f t="shared" si="339"/>
        <v>21167</v>
      </c>
      <c r="B21172" s="77">
        <v>21167</v>
      </c>
      <c r="C21172" s="47" t="s">
        <v>24686</v>
      </c>
      <c r="D21172" s="47" t="s">
        <v>16960</v>
      </c>
      <c r="E21172" s="47" t="s">
        <v>27364</v>
      </c>
      <c r="F21172" s="96" t="s">
        <v>28548</v>
      </c>
      <c r="G21172" s="33">
        <v>160</v>
      </c>
      <c r="H21172" s="23" t="s">
        <v>27789</v>
      </c>
      <c r="I21172" s="23" t="s">
        <v>11752</v>
      </c>
      <c r="V21172" s="55"/>
    </row>
    <row r="21173" spans="1:22" ht="14.1" customHeight="1">
      <c r="A21173" s="13">
        <f t="shared" si="339"/>
        <v>21168</v>
      </c>
      <c r="B21173" s="77">
        <v>21168</v>
      </c>
      <c r="C21173" s="47" t="s">
        <v>24686</v>
      </c>
      <c r="D21173" s="47" t="s">
        <v>16960</v>
      </c>
      <c r="E21173" s="47" t="s">
        <v>27364</v>
      </c>
      <c r="F21173" s="96" t="s">
        <v>28548</v>
      </c>
      <c r="G21173" s="33">
        <v>160</v>
      </c>
      <c r="H21173" s="23" t="s">
        <v>27789</v>
      </c>
      <c r="I21173" s="23" t="s">
        <v>11752</v>
      </c>
      <c r="V21173" s="55"/>
    </row>
    <row r="21174" spans="1:22" ht="14.1" customHeight="1">
      <c r="A21174" s="13">
        <f t="shared" si="339"/>
        <v>21169</v>
      </c>
      <c r="B21174" s="77">
        <v>21169</v>
      </c>
      <c r="C21174" s="47" t="s">
        <v>22962</v>
      </c>
      <c r="D21174" s="47" t="s">
        <v>17044</v>
      </c>
      <c r="E21174" s="47" t="s">
        <v>11470</v>
      </c>
      <c r="F21174" s="96" t="s">
        <v>28223</v>
      </c>
      <c r="G21174" s="33">
        <v>230</v>
      </c>
      <c r="H21174" s="23" t="s">
        <v>27789</v>
      </c>
      <c r="I21174" s="23" t="s">
        <v>11752</v>
      </c>
      <c r="V21174" s="55"/>
    </row>
    <row r="21175" spans="1:22" ht="14.1" customHeight="1">
      <c r="A21175" s="13">
        <f t="shared" si="339"/>
        <v>21170</v>
      </c>
      <c r="B21175" s="77">
        <v>21170</v>
      </c>
      <c r="C21175" s="47" t="s">
        <v>22962</v>
      </c>
      <c r="D21175" s="47" t="s">
        <v>17044</v>
      </c>
      <c r="E21175" s="47" t="s">
        <v>11470</v>
      </c>
      <c r="F21175" s="96" t="s">
        <v>28223</v>
      </c>
      <c r="G21175" s="33">
        <v>230</v>
      </c>
      <c r="H21175" s="23" t="s">
        <v>27789</v>
      </c>
      <c r="I21175" s="23" t="s">
        <v>11752</v>
      </c>
      <c r="V21175" s="55"/>
    </row>
    <row r="21176" spans="1:22" ht="14.1" customHeight="1">
      <c r="A21176" s="13">
        <f t="shared" si="339"/>
        <v>21171</v>
      </c>
      <c r="B21176" s="77">
        <v>21171</v>
      </c>
      <c r="C21176" s="47" t="s">
        <v>24690</v>
      </c>
      <c r="D21176" s="47" t="s">
        <v>17045</v>
      </c>
      <c r="E21176" s="47" t="s">
        <v>11470</v>
      </c>
      <c r="F21176" s="96" t="s">
        <v>28223</v>
      </c>
      <c r="G21176" s="33">
        <v>180</v>
      </c>
      <c r="H21176" s="23" t="s">
        <v>27789</v>
      </c>
      <c r="I21176" s="23" t="s">
        <v>11752</v>
      </c>
      <c r="V21176" s="55"/>
    </row>
    <row r="21177" spans="1:22" ht="14.1" customHeight="1">
      <c r="A21177" s="13">
        <f t="shared" si="339"/>
        <v>21172</v>
      </c>
      <c r="B21177" s="77">
        <v>21172</v>
      </c>
      <c r="C21177" s="47" t="s">
        <v>24690</v>
      </c>
      <c r="D21177" s="47" t="s">
        <v>17045</v>
      </c>
      <c r="E21177" s="47" t="s">
        <v>11470</v>
      </c>
      <c r="F21177" s="96" t="s">
        <v>28223</v>
      </c>
      <c r="G21177" s="33">
        <v>180</v>
      </c>
      <c r="H21177" s="23" t="s">
        <v>27789</v>
      </c>
      <c r="I21177" s="23" t="s">
        <v>11752</v>
      </c>
      <c r="V21177" s="55"/>
    </row>
    <row r="21178" spans="1:22" ht="14.1" customHeight="1">
      <c r="A21178" s="13">
        <f t="shared" si="339"/>
        <v>21173</v>
      </c>
      <c r="B21178" s="77">
        <v>21173</v>
      </c>
      <c r="C21178" s="47" t="s">
        <v>24690</v>
      </c>
      <c r="D21178" s="47" t="s">
        <v>17045</v>
      </c>
      <c r="E21178" s="47" t="s">
        <v>11470</v>
      </c>
      <c r="F21178" s="96" t="s">
        <v>28223</v>
      </c>
      <c r="G21178" s="33">
        <v>180</v>
      </c>
      <c r="H21178" s="23" t="s">
        <v>27789</v>
      </c>
      <c r="I21178" s="23" t="s">
        <v>11752</v>
      </c>
      <c r="V21178" s="55"/>
    </row>
    <row r="21179" spans="1:22" ht="14.1" customHeight="1">
      <c r="A21179" s="13">
        <f t="shared" si="339"/>
        <v>21174</v>
      </c>
      <c r="B21179" s="77">
        <v>21174</v>
      </c>
      <c r="C21179" s="47" t="s">
        <v>24691</v>
      </c>
      <c r="D21179" s="47" t="s">
        <v>17046</v>
      </c>
      <c r="E21179" s="47" t="s">
        <v>11470</v>
      </c>
      <c r="F21179" s="96" t="s">
        <v>28223</v>
      </c>
      <c r="G21179" s="33">
        <v>160</v>
      </c>
      <c r="H21179" s="23" t="s">
        <v>27789</v>
      </c>
      <c r="I21179" s="23" t="s">
        <v>11752</v>
      </c>
      <c r="V21179" s="55"/>
    </row>
    <row r="21180" spans="1:22" ht="14.1" customHeight="1">
      <c r="A21180" s="13">
        <f t="shared" si="339"/>
        <v>21175</v>
      </c>
      <c r="B21180" s="77">
        <v>21175</v>
      </c>
      <c r="C21180" s="47" t="s">
        <v>24691</v>
      </c>
      <c r="D21180" s="47" t="s">
        <v>17046</v>
      </c>
      <c r="E21180" s="47" t="s">
        <v>11470</v>
      </c>
      <c r="F21180" s="96" t="s">
        <v>28223</v>
      </c>
      <c r="G21180" s="33">
        <v>160</v>
      </c>
      <c r="H21180" s="23" t="s">
        <v>27789</v>
      </c>
      <c r="I21180" s="23" t="s">
        <v>11752</v>
      </c>
      <c r="V21180" s="55"/>
    </row>
    <row r="21181" spans="1:22" ht="14.1" customHeight="1">
      <c r="A21181" s="13">
        <f t="shared" si="339"/>
        <v>21176</v>
      </c>
      <c r="B21181" s="77">
        <v>21176</v>
      </c>
      <c r="C21181" s="47" t="s">
        <v>24692</v>
      </c>
      <c r="D21181" s="47" t="s">
        <v>12616</v>
      </c>
      <c r="E21181" s="47" t="s">
        <v>11470</v>
      </c>
      <c r="F21181" s="96" t="s">
        <v>28549</v>
      </c>
      <c r="G21181" s="33">
        <v>175</v>
      </c>
      <c r="H21181" s="23" t="s">
        <v>27789</v>
      </c>
      <c r="I21181" s="23" t="s">
        <v>11752</v>
      </c>
      <c r="V21181" s="55"/>
    </row>
    <row r="21182" spans="1:22" ht="14.1" customHeight="1">
      <c r="A21182" s="13">
        <f t="shared" si="339"/>
        <v>21177</v>
      </c>
      <c r="B21182" s="77">
        <v>21177</v>
      </c>
      <c r="C21182" s="47" t="s">
        <v>24692</v>
      </c>
      <c r="D21182" s="47" t="s">
        <v>12616</v>
      </c>
      <c r="E21182" s="47" t="s">
        <v>11470</v>
      </c>
      <c r="F21182" s="96" t="s">
        <v>28549</v>
      </c>
      <c r="G21182" s="33">
        <v>175</v>
      </c>
      <c r="H21182" s="23" t="s">
        <v>27789</v>
      </c>
      <c r="I21182" s="23" t="s">
        <v>11752</v>
      </c>
      <c r="V21182" s="55"/>
    </row>
    <row r="21183" spans="1:22" ht="14.1" customHeight="1">
      <c r="A21183" s="13">
        <f t="shared" si="339"/>
        <v>21178</v>
      </c>
      <c r="B21183" s="77">
        <v>21178</v>
      </c>
      <c r="C21183" s="47" t="s">
        <v>24692</v>
      </c>
      <c r="D21183" s="47" t="s">
        <v>12616</v>
      </c>
      <c r="E21183" s="47" t="s">
        <v>11470</v>
      </c>
      <c r="F21183" s="96" t="s">
        <v>28549</v>
      </c>
      <c r="G21183" s="33">
        <v>175</v>
      </c>
      <c r="H21183" s="23" t="s">
        <v>27789</v>
      </c>
      <c r="I21183" s="23" t="s">
        <v>11752</v>
      </c>
      <c r="V21183" s="55"/>
    </row>
    <row r="21184" spans="1:22" ht="14.1" customHeight="1">
      <c r="A21184" s="13">
        <f t="shared" si="339"/>
        <v>21179</v>
      </c>
      <c r="B21184" s="77">
        <v>21179</v>
      </c>
      <c r="C21184" s="47" t="s">
        <v>24692</v>
      </c>
      <c r="D21184" s="47" t="s">
        <v>12285</v>
      </c>
      <c r="E21184" s="47" t="s">
        <v>11470</v>
      </c>
      <c r="F21184" s="96" t="s">
        <v>28549</v>
      </c>
      <c r="G21184" s="33">
        <v>180</v>
      </c>
      <c r="H21184" s="23" t="s">
        <v>27789</v>
      </c>
      <c r="I21184" s="23" t="s">
        <v>11752</v>
      </c>
      <c r="V21184" s="55"/>
    </row>
    <row r="21185" spans="1:22" ht="14.1" customHeight="1">
      <c r="A21185" s="13">
        <f t="shared" si="339"/>
        <v>21180</v>
      </c>
      <c r="B21185" s="77">
        <v>21180</v>
      </c>
      <c r="C21185" s="47" t="s">
        <v>24692</v>
      </c>
      <c r="D21185" s="47" t="s">
        <v>12285</v>
      </c>
      <c r="E21185" s="47" t="s">
        <v>11470</v>
      </c>
      <c r="F21185" s="96" t="s">
        <v>28549</v>
      </c>
      <c r="G21185" s="33">
        <v>180</v>
      </c>
      <c r="H21185" s="23" t="s">
        <v>27789</v>
      </c>
      <c r="I21185" s="23" t="s">
        <v>11752</v>
      </c>
      <c r="V21185" s="55"/>
    </row>
    <row r="21186" spans="1:22" ht="14.1" customHeight="1">
      <c r="A21186" s="13">
        <f t="shared" si="339"/>
        <v>21181</v>
      </c>
      <c r="B21186" s="77">
        <v>21181</v>
      </c>
      <c r="C21186" s="47" t="s">
        <v>24692</v>
      </c>
      <c r="D21186" s="47" t="s">
        <v>17047</v>
      </c>
      <c r="E21186" s="47" t="s">
        <v>11470</v>
      </c>
      <c r="F21186" s="96" t="s">
        <v>28549</v>
      </c>
      <c r="G21186" s="33">
        <v>200</v>
      </c>
      <c r="H21186" s="23" t="s">
        <v>27789</v>
      </c>
      <c r="I21186" s="23" t="s">
        <v>11752</v>
      </c>
      <c r="V21186" s="55"/>
    </row>
    <row r="21187" spans="1:22" ht="14.1" customHeight="1">
      <c r="A21187" s="13">
        <f t="shared" si="339"/>
        <v>21182</v>
      </c>
      <c r="B21187" s="77">
        <v>21182</v>
      </c>
      <c r="C21187" s="47" t="s">
        <v>24692</v>
      </c>
      <c r="D21187" s="47" t="s">
        <v>17047</v>
      </c>
      <c r="E21187" s="47" t="s">
        <v>11470</v>
      </c>
      <c r="F21187" s="96" t="s">
        <v>28549</v>
      </c>
      <c r="G21187" s="33">
        <v>200</v>
      </c>
      <c r="H21187" s="23" t="s">
        <v>27789</v>
      </c>
      <c r="I21187" s="23" t="s">
        <v>11752</v>
      </c>
      <c r="V21187" s="55"/>
    </row>
    <row r="21188" spans="1:22" ht="14.1" customHeight="1">
      <c r="A21188" s="13">
        <f t="shared" si="339"/>
        <v>21183</v>
      </c>
      <c r="B21188" s="77">
        <v>21183</v>
      </c>
      <c r="C21188" s="47" t="s">
        <v>24692</v>
      </c>
      <c r="D21188" s="47" t="s">
        <v>17047</v>
      </c>
      <c r="E21188" s="47" t="s">
        <v>11470</v>
      </c>
      <c r="F21188" s="96" t="s">
        <v>28549</v>
      </c>
      <c r="G21188" s="33">
        <v>200</v>
      </c>
      <c r="H21188" s="23" t="s">
        <v>27789</v>
      </c>
      <c r="I21188" s="23" t="s">
        <v>11752</v>
      </c>
      <c r="V21188" s="55"/>
    </row>
    <row r="21189" spans="1:22" ht="14.1" customHeight="1">
      <c r="A21189" s="13">
        <f t="shared" si="339"/>
        <v>21184</v>
      </c>
      <c r="B21189" s="77">
        <v>21184</v>
      </c>
      <c r="C21189" s="47" t="s">
        <v>24693</v>
      </c>
      <c r="D21189" s="47" t="s">
        <v>17048</v>
      </c>
      <c r="E21189" s="47" t="s">
        <v>27366</v>
      </c>
      <c r="F21189" s="96" t="s">
        <v>28330</v>
      </c>
      <c r="G21189" s="33">
        <v>475</v>
      </c>
      <c r="H21189" s="23" t="s">
        <v>27789</v>
      </c>
      <c r="I21189" s="23" t="s">
        <v>11752</v>
      </c>
      <c r="V21189" s="55"/>
    </row>
    <row r="21190" spans="1:22" ht="14.1" customHeight="1">
      <c r="A21190" s="13">
        <f t="shared" si="339"/>
        <v>21185</v>
      </c>
      <c r="B21190" s="77">
        <v>21185</v>
      </c>
      <c r="C21190" s="47" t="s">
        <v>24693</v>
      </c>
      <c r="D21190" s="47" t="s">
        <v>17048</v>
      </c>
      <c r="E21190" s="47" t="s">
        <v>27366</v>
      </c>
      <c r="F21190" s="96" t="s">
        <v>28330</v>
      </c>
      <c r="G21190" s="33">
        <v>475</v>
      </c>
      <c r="H21190" s="23" t="s">
        <v>27789</v>
      </c>
      <c r="I21190" s="23" t="s">
        <v>11752</v>
      </c>
      <c r="V21190" s="55"/>
    </row>
    <row r="21191" spans="1:22" ht="14.1" customHeight="1">
      <c r="A21191" s="13">
        <f t="shared" si="339"/>
        <v>21186</v>
      </c>
      <c r="B21191" s="77">
        <v>21186</v>
      </c>
      <c r="C21191" s="47" t="s">
        <v>24694</v>
      </c>
      <c r="D21191" s="47" t="s">
        <v>17049</v>
      </c>
      <c r="E21191" s="47" t="s">
        <v>27094</v>
      </c>
      <c r="F21191" s="96" t="s">
        <v>28544</v>
      </c>
      <c r="G21191" s="33">
        <v>300</v>
      </c>
      <c r="H21191" s="23" t="s">
        <v>27789</v>
      </c>
      <c r="I21191" s="23" t="s">
        <v>11752</v>
      </c>
      <c r="V21191" s="55"/>
    </row>
    <row r="21192" spans="1:22" ht="14.1" customHeight="1">
      <c r="A21192" s="13">
        <f t="shared" ref="A21192:A21255" si="340">A21191+1</f>
        <v>21187</v>
      </c>
      <c r="B21192" s="77">
        <v>21187</v>
      </c>
      <c r="C21192" s="47" t="s">
        <v>24694</v>
      </c>
      <c r="D21192" s="47" t="s">
        <v>17049</v>
      </c>
      <c r="E21192" s="47" t="s">
        <v>27094</v>
      </c>
      <c r="F21192" s="96" t="s">
        <v>28544</v>
      </c>
      <c r="G21192" s="33">
        <v>300</v>
      </c>
      <c r="H21192" s="23" t="s">
        <v>27789</v>
      </c>
      <c r="I21192" s="23" t="s">
        <v>11752</v>
      </c>
      <c r="V21192" s="55"/>
    </row>
    <row r="21193" spans="1:22" ht="14.1" customHeight="1">
      <c r="A21193" s="13">
        <f t="shared" si="340"/>
        <v>21188</v>
      </c>
      <c r="B21193" s="77">
        <v>21188</v>
      </c>
      <c r="C21193" s="47" t="s">
        <v>22754</v>
      </c>
      <c r="D21193" s="47" t="s">
        <v>17050</v>
      </c>
      <c r="E21193" s="47" t="s">
        <v>27366</v>
      </c>
      <c r="F21193" s="96" t="s">
        <v>28223</v>
      </c>
      <c r="G21193" s="33">
        <v>500</v>
      </c>
      <c r="H21193" s="23" t="s">
        <v>27789</v>
      </c>
      <c r="I21193" s="23" t="s">
        <v>11752</v>
      </c>
      <c r="V21193" s="55"/>
    </row>
    <row r="21194" spans="1:22" ht="14.1" customHeight="1">
      <c r="A21194" s="13">
        <f t="shared" si="340"/>
        <v>21189</v>
      </c>
      <c r="B21194" s="77">
        <v>21189</v>
      </c>
      <c r="C21194" s="47" t="s">
        <v>24695</v>
      </c>
      <c r="D21194" s="47" t="s">
        <v>17051</v>
      </c>
      <c r="E21194" s="47" t="s">
        <v>27366</v>
      </c>
      <c r="F21194" s="96" t="s">
        <v>28223</v>
      </c>
      <c r="G21194" s="33">
        <v>475</v>
      </c>
      <c r="H21194" s="23" t="s">
        <v>27789</v>
      </c>
      <c r="I21194" s="23" t="s">
        <v>11752</v>
      </c>
      <c r="V21194" s="55"/>
    </row>
    <row r="21195" spans="1:22" ht="14.1" customHeight="1">
      <c r="A21195" s="13">
        <f t="shared" si="340"/>
        <v>21190</v>
      </c>
      <c r="B21195" s="77">
        <v>21190</v>
      </c>
      <c r="C21195" s="47" t="s">
        <v>24696</v>
      </c>
      <c r="D21195" s="47" t="s">
        <v>15520</v>
      </c>
      <c r="E21195" s="47" t="s">
        <v>27215</v>
      </c>
      <c r="F21195" s="96">
        <v>0</v>
      </c>
      <c r="G21195" s="33">
        <v>180</v>
      </c>
      <c r="H21195" s="23" t="s">
        <v>27789</v>
      </c>
      <c r="I21195" s="23" t="s">
        <v>11752</v>
      </c>
      <c r="V21195" s="55"/>
    </row>
    <row r="21196" spans="1:22" ht="14.1" customHeight="1">
      <c r="A21196" s="13">
        <f t="shared" si="340"/>
        <v>21191</v>
      </c>
      <c r="B21196" s="77">
        <v>21191</v>
      </c>
      <c r="C21196" s="47" t="s">
        <v>24696</v>
      </c>
      <c r="D21196" s="47" t="s">
        <v>15520</v>
      </c>
      <c r="E21196" s="47" t="s">
        <v>27215</v>
      </c>
      <c r="F21196" s="96">
        <v>0</v>
      </c>
      <c r="G21196" s="33">
        <v>180</v>
      </c>
      <c r="H21196" s="23" t="s">
        <v>27789</v>
      </c>
      <c r="I21196" s="23" t="s">
        <v>11752</v>
      </c>
      <c r="V21196" s="55"/>
    </row>
    <row r="21197" spans="1:22" ht="14.1" customHeight="1">
      <c r="A21197" s="13">
        <f t="shared" si="340"/>
        <v>21192</v>
      </c>
      <c r="B21197" s="77">
        <v>21192</v>
      </c>
      <c r="C21197" s="47" t="s">
        <v>24696</v>
      </c>
      <c r="D21197" s="47" t="s">
        <v>15520</v>
      </c>
      <c r="E21197" s="47" t="s">
        <v>27215</v>
      </c>
      <c r="F21197" s="96">
        <v>0</v>
      </c>
      <c r="G21197" s="33">
        <v>180</v>
      </c>
      <c r="H21197" s="23" t="s">
        <v>27789</v>
      </c>
      <c r="I21197" s="23" t="s">
        <v>11752</v>
      </c>
      <c r="V21197" s="55"/>
    </row>
    <row r="21198" spans="1:22" ht="14.1" customHeight="1">
      <c r="A21198" s="13">
        <f t="shared" si="340"/>
        <v>21193</v>
      </c>
      <c r="B21198" s="77">
        <v>21193</v>
      </c>
      <c r="C21198" s="47" t="s">
        <v>24697</v>
      </c>
      <c r="D21198" s="47" t="s">
        <v>16238</v>
      </c>
      <c r="E21198" s="47" t="s">
        <v>27078</v>
      </c>
      <c r="F21198" s="96" t="s">
        <v>28233</v>
      </c>
      <c r="G21198" s="33">
        <v>180</v>
      </c>
      <c r="H21198" s="23" t="s">
        <v>27789</v>
      </c>
      <c r="I21198" s="23" t="s">
        <v>11752</v>
      </c>
      <c r="V21198" s="55"/>
    </row>
    <row r="21199" spans="1:22" ht="14.1" customHeight="1">
      <c r="A21199" s="13">
        <f t="shared" si="340"/>
        <v>21194</v>
      </c>
      <c r="B21199" s="77">
        <v>21194</v>
      </c>
      <c r="C21199" s="47" t="s">
        <v>24697</v>
      </c>
      <c r="D21199" s="47" t="s">
        <v>16238</v>
      </c>
      <c r="E21199" s="47" t="s">
        <v>27078</v>
      </c>
      <c r="F21199" s="96" t="s">
        <v>28233</v>
      </c>
      <c r="G21199" s="33">
        <v>180</v>
      </c>
      <c r="H21199" s="23" t="s">
        <v>27789</v>
      </c>
      <c r="I21199" s="23" t="s">
        <v>11752</v>
      </c>
      <c r="V21199" s="55"/>
    </row>
    <row r="21200" spans="1:22" ht="14.1" customHeight="1">
      <c r="A21200" s="13">
        <f t="shared" si="340"/>
        <v>21195</v>
      </c>
      <c r="B21200" s="77">
        <v>21195</v>
      </c>
      <c r="C21200" s="47" t="s">
        <v>24637</v>
      </c>
      <c r="D21200" s="47" t="s">
        <v>16975</v>
      </c>
      <c r="E21200" s="47" t="s">
        <v>27349</v>
      </c>
      <c r="F21200" s="96" t="s">
        <v>28225</v>
      </c>
      <c r="G21200" s="33">
        <v>175</v>
      </c>
      <c r="H21200" s="23" t="s">
        <v>27789</v>
      </c>
      <c r="I21200" s="23" t="s">
        <v>11752</v>
      </c>
      <c r="V21200" s="55"/>
    </row>
    <row r="21201" spans="1:22" ht="14.1" customHeight="1">
      <c r="A21201" s="13">
        <f t="shared" si="340"/>
        <v>21196</v>
      </c>
      <c r="B21201" s="77">
        <v>21196</v>
      </c>
      <c r="C21201" s="47" t="s">
        <v>24637</v>
      </c>
      <c r="D21201" s="47" t="s">
        <v>16975</v>
      </c>
      <c r="E21201" s="47" t="s">
        <v>27349</v>
      </c>
      <c r="F21201" s="96" t="s">
        <v>28225</v>
      </c>
      <c r="G21201" s="33">
        <v>175</v>
      </c>
      <c r="H21201" s="23" t="s">
        <v>27789</v>
      </c>
      <c r="I21201" s="23" t="s">
        <v>11752</v>
      </c>
      <c r="V21201" s="55"/>
    </row>
    <row r="21202" spans="1:22" ht="14.1" customHeight="1">
      <c r="A21202" s="13">
        <f t="shared" si="340"/>
        <v>21197</v>
      </c>
      <c r="B21202" s="77">
        <v>21197</v>
      </c>
      <c r="C21202" s="47" t="s">
        <v>24637</v>
      </c>
      <c r="D21202" s="47" t="s">
        <v>16975</v>
      </c>
      <c r="E21202" s="47" t="s">
        <v>27349</v>
      </c>
      <c r="F21202" s="96" t="s">
        <v>28225</v>
      </c>
      <c r="G21202" s="33">
        <v>175</v>
      </c>
      <c r="H21202" s="23" t="s">
        <v>27789</v>
      </c>
      <c r="I21202" s="23" t="s">
        <v>11752</v>
      </c>
      <c r="V21202" s="55"/>
    </row>
    <row r="21203" spans="1:22" ht="14.1" customHeight="1">
      <c r="A21203" s="13">
        <f t="shared" si="340"/>
        <v>21198</v>
      </c>
      <c r="B21203" s="77">
        <v>21198</v>
      </c>
      <c r="C21203" s="47" t="s">
        <v>24637</v>
      </c>
      <c r="D21203" s="47" t="s">
        <v>16975</v>
      </c>
      <c r="E21203" s="47" t="s">
        <v>27349</v>
      </c>
      <c r="F21203" s="96" t="s">
        <v>28225</v>
      </c>
      <c r="G21203" s="33">
        <v>175</v>
      </c>
      <c r="H21203" s="23" t="s">
        <v>27789</v>
      </c>
      <c r="I21203" s="23" t="s">
        <v>11752</v>
      </c>
      <c r="V21203" s="55"/>
    </row>
    <row r="21204" spans="1:22" ht="14.1" customHeight="1">
      <c r="A21204" s="13">
        <f t="shared" si="340"/>
        <v>21199</v>
      </c>
      <c r="B21204" s="77">
        <v>21199</v>
      </c>
      <c r="C21204" s="47" t="s">
        <v>24637</v>
      </c>
      <c r="D21204" s="47" t="s">
        <v>16975</v>
      </c>
      <c r="E21204" s="47" t="s">
        <v>27349</v>
      </c>
      <c r="F21204" s="96" t="s">
        <v>28225</v>
      </c>
      <c r="G21204" s="33">
        <v>175</v>
      </c>
      <c r="H21204" s="23" t="s">
        <v>27789</v>
      </c>
      <c r="I21204" s="23" t="s">
        <v>11752</v>
      </c>
      <c r="V21204" s="55"/>
    </row>
    <row r="21205" spans="1:22" ht="14.1" customHeight="1">
      <c r="A21205" s="13">
        <f t="shared" si="340"/>
        <v>21200</v>
      </c>
      <c r="B21205" s="77">
        <v>21200</v>
      </c>
      <c r="C21205" s="47" t="s">
        <v>24644</v>
      </c>
      <c r="D21205" s="47" t="s">
        <v>17052</v>
      </c>
      <c r="E21205" s="47" t="s">
        <v>27078</v>
      </c>
      <c r="F21205" s="96" t="s">
        <v>28223</v>
      </c>
      <c r="G21205" s="33">
        <v>150</v>
      </c>
      <c r="H21205" s="23" t="s">
        <v>27789</v>
      </c>
      <c r="I21205" s="23" t="s">
        <v>11752</v>
      </c>
      <c r="V21205" s="55"/>
    </row>
    <row r="21206" spans="1:22" ht="14.1" customHeight="1">
      <c r="A21206" s="13">
        <f t="shared" si="340"/>
        <v>21201</v>
      </c>
      <c r="B21206" s="77">
        <v>21201</v>
      </c>
      <c r="C21206" s="47" t="s">
        <v>24644</v>
      </c>
      <c r="D21206" s="47" t="s">
        <v>17052</v>
      </c>
      <c r="E21206" s="47" t="s">
        <v>27078</v>
      </c>
      <c r="F21206" s="96" t="s">
        <v>28223</v>
      </c>
      <c r="G21206" s="33">
        <v>150</v>
      </c>
      <c r="H21206" s="23" t="s">
        <v>27789</v>
      </c>
      <c r="I21206" s="23" t="s">
        <v>11752</v>
      </c>
      <c r="V21206" s="55"/>
    </row>
    <row r="21207" spans="1:22" ht="14.1" customHeight="1">
      <c r="A21207" s="13">
        <f t="shared" si="340"/>
        <v>21202</v>
      </c>
      <c r="B21207" s="77">
        <v>21202</v>
      </c>
      <c r="C21207" s="47" t="s">
        <v>24644</v>
      </c>
      <c r="D21207" s="47" t="s">
        <v>17052</v>
      </c>
      <c r="E21207" s="47" t="s">
        <v>27078</v>
      </c>
      <c r="F21207" s="96" t="s">
        <v>28223</v>
      </c>
      <c r="G21207" s="33">
        <v>150</v>
      </c>
      <c r="H21207" s="23" t="s">
        <v>27789</v>
      </c>
      <c r="I21207" s="23" t="s">
        <v>11752</v>
      </c>
      <c r="V21207" s="55"/>
    </row>
    <row r="21208" spans="1:22" ht="14.1" customHeight="1">
      <c r="A21208" s="13">
        <f t="shared" si="340"/>
        <v>21203</v>
      </c>
      <c r="B21208" s="77">
        <v>21203</v>
      </c>
      <c r="C21208" s="47" t="s">
        <v>24644</v>
      </c>
      <c r="D21208" s="47" t="s">
        <v>17052</v>
      </c>
      <c r="E21208" s="47" t="s">
        <v>27078</v>
      </c>
      <c r="F21208" s="96" t="s">
        <v>28223</v>
      </c>
      <c r="G21208" s="33">
        <v>150</v>
      </c>
      <c r="H21208" s="23" t="s">
        <v>27789</v>
      </c>
      <c r="I21208" s="23" t="s">
        <v>11752</v>
      </c>
      <c r="V21208" s="55"/>
    </row>
    <row r="21209" spans="1:22" ht="14.1" customHeight="1">
      <c r="A21209" s="13">
        <f t="shared" si="340"/>
        <v>21204</v>
      </c>
      <c r="B21209" s="77">
        <v>21204</v>
      </c>
      <c r="C21209" s="47" t="s">
        <v>24644</v>
      </c>
      <c r="D21209" s="47" t="s">
        <v>17052</v>
      </c>
      <c r="E21209" s="47" t="s">
        <v>27078</v>
      </c>
      <c r="F21209" s="96" t="s">
        <v>28223</v>
      </c>
      <c r="G21209" s="33">
        <v>150</v>
      </c>
      <c r="H21209" s="23" t="s">
        <v>27789</v>
      </c>
      <c r="I21209" s="23" t="s">
        <v>11752</v>
      </c>
      <c r="V21209" s="55"/>
    </row>
    <row r="21210" spans="1:22" ht="14.1" customHeight="1">
      <c r="A21210" s="13">
        <f t="shared" si="340"/>
        <v>21205</v>
      </c>
      <c r="B21210" s="77">
        <v>21205</v>
      </c>
      <c r="C21210" s="47" t="s">
        <v>24644</v>
      </c>
      <c r="D21210" s="47" t="s">
        <v>17053</v>
      </c>
      <c r="E21210" s="47" t="s">
        <v>27078</v>
      </c>
      <c r="F21210" s="96" t="s">
        <v>28222</v>
      </c>
      <c r="G21210" s="33">
        <v>225</v>
      </c>
      <c r="H21210" s="23" t="s">
        <v>27789</v>
      </c>
      <c r="I21210" s="23" t="s">
        <v>11752</v>
      </c>
      <c r="V21210" s="55"/>
    </row>
    <row r="21211" spans="1:22" ht="14.1" customHeight="1">
      <c r="A21211" s="13">
        <f t="shared" si="340"/>
        <v>21206</v>
      </c>
      <c r="B21211" s="77">
        <v>21206</v>
      </c>
      <c r="C21211" s="47" t="s">
        <v>24644</v>
      </c>
      <c r="D21211" s="47" t="s">
        <v>17053</v>
      </c>
      <c r="E21211" s="47" t="s">
        <v>27078</v>
      </c>
      <c r="F21211" s="96" t="s">
        <v>28222</v>
      </c>
      <c r="G21211" s="33">
        <v>225</v>
      </c>
      <c r="H21211" s="23" t="s">
        <v>27789</v>
      </c>
      <c r="I21211" s="23" t="s">
        <v>11752</v>
      </c>
      <c r="V21211" s="55"/>
    </row>
    <row r="21212" spans="1:22" ht="14.1" customHeight="1">
      <c r="A21212" s="13">
        <f t="shared" si="340"/>
        <v>21207</v>
      </c>
      <c r="B21212" s="77">
        <v>21207</v>
      </c>
      <c r="C21212" s="47" t="s">
        <v>24644</v>
      </c>
      <c r="D21212" s="47" t="s">
        <v>17053</v>
      </c>
      <c r="E21212" s="47" t="s">
        <v>27078</v>
      </c>
      <c r="F21212" s="96" t="s">
        <v>28222</v>
      </c>
      <c r="G21212" s="33">
        <v>225</v>
      </c>
      <c r="H21212" s="23" t="s">
        <v>27789</v>
      </c>
      <c r="I21212" s="23" t="s">
        <v>11752</v>
      </c>
      <c r="V21212" s="55"/>
    </row>
    <row r="21213" spans="1:22" ht="14.1" customHeight="1">
      <c r="A21213" s="13">
        <f t="shared" si="340"/>
        <v>21208</v>
      </c>
      <c r="B21213" s="77">
        <v>21208</v>
      </c>
      <c r="C21213" s="47" t="s">
        <v>24644</v>
      </c>
      <c r="D21213" s="47" t="s">
        <v>17053</v>
      </c>
      <c r="E21213" s="47" t="s">
        <v>27078</v>
      </c>
      <c r="F21213" s="96" t="s">
        <v>28222</v>
      </c>
      <c r="G21213" s="33">
        <v>225</v>
      </c>
      <c r="H21213" s="23" t="s">
        <v>27789</v>
      </c>
      <c r="I21213" s="23" t="s">
        <v>11752</v>
      </c>
      <c r="V21213" s="55"/>
    </row>
    <row r="21214" spans="1:22" ht="14.1" customHeight="1">
      <c r="A21214" s="13">
        <f t="shared" si="340"/>
        <v>21209</v>
      </c>
      <c r="B21214" s="77">
        <v>21209</v>
      </c>
      <c r="C21214" s="47" t="s">
        <v>24644</v>
      </c>
      <c r="D21214" s="47" t="s">
        <v>17053</v>
      </c>
      <c r="E21214" s="47" t="s">
        <v>27078</v>
      </c>
      <c r="F21214" s="96" t="s">
        <v>28222</v>
      </c>
      <c r="G21214" s="33">
        <v>225</v>
      </c>
      <c r="H21214" s="23" t="s">
        <v>27789</v>
      </c>
      <c r="I21214" s="23" t="s">
        <v>11752</v>
      </c>
      <c r="V21214" s="55"/>
    </row>
    <row r="21215" spans="1:22" ht="14.1" customHeight="1">
      <c r="A21215" s="13">
        <f t="shared" si="340"/>
        <v>21210</v>
      </c>
      <c r="B21215" s="77">
        <v>21210</v>
      </c>
      <c r="C21215" s="47" t="s">
        <v>24640</v>
      </c>
      <c r="D21215" s="47" t="s">
        <v>16977</v>
      </c>
      <c r="E21215" s="47" t="s">
        <v>27350</v>
      </c>
      <c r="F21215" s="96" t="s">
        <v>28220</v>
      </c>
      <c r="G21215" s="33">
        <v>80</v>
      </c>
      <c r="H21215" s="23" t="s">
        <v>27789</v>
      </c>
      <c r="I21215" s="23" t="s">
        <v>11752</v>
      </c>
      <c r="V21215" s="55"/>
    </row>
    <row r="21216" spans="1:22" ht="14.1" customHeight="1">
      <c r="A21216" s="13">
        <f t="shared" si="340"/>
        <v>21211</v>
      </c>
      <c r="B21216" s="77">
        <v>21211</v>
      </c>
      <c r="C21216" s="47" t="s">
        <v>24640</v>
      </c>
      <c r="D21216" s="47" t="s">
        <v>16977</v>
      </c>
      <c r="E21216" s="47" t="s">
        <v>27350</v>
      </c>
      <c r="F21216" s="96" t="s">
        <v>28220</v>
      </c>
      <c r="G21216" s="33">
        <v>80</v>
      </c>
      <c r="H21216" s="23" t="s">
        <v>27789</v>
      </c>
      <c r="I21216" s="23" t="s">
        <v>11752</v>
      </c>
      <c r="V21216" s="55"/>
    </row>
    <row r="21217" spans="1:22" ht="14.1" customHeight="1">
      <c r="A21217" s="13">
        <f t="shared" si="340"/>
        <v>21212</v>
      </c>
      <c r="B21217" s="77">
        <v>21212</v>
      </c>
      <c r="C21217" s="47" t="s">
        <v>24640</v>
      </c>
      <c r="D21217" s="47" t="s">
        <v>16977</v>
      </c>
      <c r="E21217" s="47" t="s">
        <v>27350</v>
      </c>
      <c r="F21217" s="96" t="s">
        <v>28220</v>
      </c>
      <c r="G21217" s="33">
        <v>80</v>
      </c>
      <c r="H21217" s="23" t="s">
        <v>27789</v>
      </c>
      <c r="I21217" s="23" t="s">
        <v>11752</v>
      </c>
      <c r="V21217" s="55"/>
    </row>
    <row r="21218" spans="1:22" ht="14.1" customHeight="1">
      <c r="A21218" s="13">
        <f t="shared" si="340"/>
        <v>21213</v>
      </c>
      <c r="B21218" s="77">
        <v>21213</v>
      </c>
      <c r="C21218" s="47" t="s">
        <v>24640</v>
      </c>
      <c r="D21218" s="47" t="s">
        <v>16977</v>
      </c>
      <c r="E21218" s="47" t="s">
        <v>27350</v>
      </c>
      <c r="F21218" s="96" t="s">
        <v>28220</v>
      </c>
      <c r="G21218" s="33">
        <v>80</v>
      </c>
      <c r="H21218" s="23" t="s">
        <v>27789</v>
      </c>
      <c r="I21218" s="23" t="s">
        <v>11752</v>
      </c>
      <c r="V21218" s="55"/>
    </row>
    <row r="21219" spans="1:22" ht="14.1" customHeight="1">
      <c r="A21219" s="13">
        <f t="shared" si="340"/>
        <v>21214</v>
      </c>
      <c r="B21219" s="77">
        <v>21214</v>
      </c>
      <c r="C21219" s="47" t="s">
        <v>24640</v>
      </c>
      <c r="D21219" s="47" t="s">
        <v>16977</v>
      </c>
      <c r="E21219" s="47" t="s">
        <v>27350</v>
      </c>
      <c r="F21219" s="96" t="s">
        <v>28220</v>
      </c>
      <c r="G21219" s="33">
        <v>80</v>
      </c>
      <c r="H21219" s="23" t="s">
        <v>27789</v>
      </c>
      <c r="I21219" s="23" t="s">
        <v>11752</v>
      </c>
      <c r="V21219" s="55"/>
    </row>
    <row r="21220" spans="1:22" ht="14.1" customHeight="1">
      <c r="A21220" s="13">
        <f t="shared" si="340"/>
        <v>21215</v>
      </c>
      <c r="B21220" s="77">
        <v>21215</v>
      </c>
      <c r="C21220" s="47" t="s">
        <v>24641</v>
      </c>
      <c r="D21220" s="47" t="s">
        <v>16978</v>
      </c>
      <c r="E21220" s="47" t="s">
        <v>27078</v>
      </c>
      <c r="F21220" s="96" t="s">
        <v>28220</v>
      </c>
      <c r="G21220" s="33">
        <v>175</v>
      </c>
      <c r="H21220" s="23" t="s">
        <v>27789</v>
      </c>
      <c r="I21220" s="23" t="s">
        <v>11752</v>
      </c>
      <c r="V21220" s="55"/>
    </row>
    <row r="21221" spans="1:22" ht="14.1" customHeight="1">
      <c r="A21221" s="13">
        <f t="shared" si="340"/>
        <v>21216</v>
      </c>
      <c r="B21221" s="77">
        <v>21216</v>
      </c>
      <c r="C21221" s="47" t="s">
        <v>24641</v>
      </c>
      <c r="D21221" s="47" t="s">
        <v>16978</v>
      </c>
      <c r="E21221" s="47" t="s">
        <v>27078</v>
      </c>
      <c r="F21221" s="96" t="s">
        <v>28220</v>
      </c>
      <c r="G21221" s="33">
        <v>175</v>
      </c>
      <c r="H21221" s="23" t="s">
        <v>27789</v>
      </c>
      <c r="I21221" s="23" t="s">
        <v>11752</v>
      </c>
      <c r="V21221" s="55"/>
    </row>
    <row r="21222" spans="1:22" ht="14.1" customHeight="1">
      <c r="A21222" s="13">
        <f t="shared" si="340"/>
        <v>21217</v>
      </c>
      <c r="B21222" s="77">
        <v>21217</v>
      </c>
      <c r="C21222" s="47" t="s">
        <v>24641</v>
      </c>
      <c r="D21222" s="47" t="s">
        <v>16978</v>
      </c>
      <c r="E21222" s="47" t="s">
        <v>27078</v>
      </c>
      <c r="F21222" s="96" t="s">
        <v>28220</v>
      </c>
      <c r="G21222" s="33">
        <v>175</v>
      </c>
      <c r="H21222" s="23" t="s">
        <v>27789</v>
      </c>
      <c r="I21222" s="23" t="s">
        <v>11752</v>
      </c>
      <c r="V21222" s="55"/>
    </row>
    <row r="21223" spans="1:22" ht="14.1" customHeight="1">
      <c r="A21223" s="13">
        <f t="shared" si="340"/>
        <v>21218</v>
      </c>
      <c r="B21223" s="77">
        <v>21218</v>
      </c>
      <c r="C21223" s="47" t="s">
        <v>24641</v>
      </c>
      <c r="D21223" s="47" t="s">
        <v>16978</v>
      </c>
      <c r="E21223" s="47" t="s">
        <v>27078</v>
      </c>
      <c r="F21223" s="96" t="s">
        <v>28220</v>
      </c>
      <c r="G21223" s="33">
        <v>175</v>
      </c>
      <c r="H21223" s="23" t="s">
        <v>27789</v>
      </c>
      <c r="I21223" s="23" t="s">
        <v>11752</v>
      </c>
      <c r="V21223" s="55"/>
    </row>
    <row r="21224" spans="1:22" ht="14.1" customHeight="1">
      <c r="A21224" s="13">
        <f t="shared" si="340"/>
        <v>21219</v>
      </c>
      <c r="B21224" s="77">
        <v>21219</v>
      </c>
      <c r="C21224" s="47" t="s">
        <v>24641</v>
      </c>
      <c r="D21224" s="47" t="s">
        <v>16978</v>
      </c>
      <c r="E21224" s="47" t="s">
        <v>27078</v>
      </c>
      <c r="F21224" s="96" t="s">
        <v>28220</v>
      </c>
      <c r="G21224" s="33">
        <v>175</v>
      </c>
      <c r="H21224" s="23" t="s">
        <v>27789</v>
      </c>
      <c r="I21224" s="23" t="s">
        <v>11752</v>
      </c>
      <c r="V21224" s="55"/>
    </row>
    <row r="21225" spans="1:22" ht="14.1" customHeight="1">
      <c r="A21225" s="13">
        <f t="shared" si="340"/>
        <v>21220</v>
      </c>
      <c r="B21225" s="77">
        <v>21220</v>
      </c>
      <c r="C21225" s="47" t="s">
        <v>24698</v>
      </c>
      <c r="D21225" s="47" t="s">
        <v>17054</v>
      </c>
      <c r="E21225" s="47" t="s">
        <v>27078</v>
      </c>
      <c r="F21225" s="96" t="s">
        <v>28231</v>
      </c>
      <c r="G21225" s="33">
        <v>160</v>
      </c>
      <c r="H21225" s="23" t="s">
        <v>27789</v>
      </c>
      <c r="I21225" s="23" t="s">
        <v>11752</v>
      </c>
      <c r="V21225" s="55"/>
    </row>
    <row r="21226" spans="1:22" ht="14.1" customHeight="1">
      <c r="A21226" s="13">
        <f t="shared" si="340"/>
        <v>21221</v>
      </c>
      <c r="B21226" s="77">
        <v>21221</v>
      </c>
      <c r="C21226" s="47" t="s">
        <v>24698</v>
      </c>
      <c r="D21226" s="47" t="s">
        <v>17054</v>
      </c>
      <c r="E21226" s="47" t="s">
        <v>27078</v>
      </c>
      <c r="F21226" s="96" t="s">
        <v>28231</v>
      </c>
      <c r="G21226" s="33">
        <v>160</v>
      </c>
      <c r="H21226" s="23" t="s">
        <v>27789</v>
      </c>
      <c r="I21226" s="23" t="s">
        <v>11752</v>
      </c>
      <c r="V21226" s="55"/>
    </row>
    <row r="21227" spans="1:22" ht="14.1" customHeight="1">
      <c r="A21227" s="13">
        <f t="shared" si="340"/>
        <v>21222</v>
      </c>
      <c r="B21227" s="77">
        <v>21222</v>
      </c>
      <c r="C21227" s="47" t="s">
        <v>24638</v>
      </c>
      <c r="D21227" s="47" t="s">
        <v>17055</v>
      </c>
      <c r="E21227" s="47" t="s">
        <v>27078</v>
      </c>
      <c r="F21227" s="96" t="s">
        <v>28225</v>
      </c>
      <c r="G21227" s="33">
        <v>175</v>
      </c>
      <c r="H21227" s="23" t="s">
        <v>27789</v>
      </c>
      <c r="I21227" s="23" t="s">
        <v>11752</v>
      </c>
      <c r="V21227" s="55"/>
    </row>
    <row r="21228" spans="1:22" ht="14.1" customHeight="1">
      <c r="A21228" s="13">
        <f t="shared" si="340"/>
        <v>21223</v>
      </c>
      <c r="B21228" s="77">
        <v>21223</v>
      </c>
      <c r="C21228" s="47" t="s">
        <v>24638</v>
      </c>
      <c r="D21228" s="47" t="s">
        <v>17055</v>
      </c>
      <c r="E21228" s="47" t="s">
        <v>27078</v>
      </c>
      <c r="F21228" s="96" t="s">
        <v>28225</v>
      </c>
      <c r="G21228" s="33">
        <v>175</v>
      </c>
      <c r="H21228" s="23" t="s">
        <v>27789</v>
      </c>
      <c r="I21228" s="23" t="s">
        <v>11752</v>
      </c>
      <c r="V21228" s="55"/>
    </row>
    <row r="21229" spans="1:22" ht="14.1" customHeight="1">
      <c r="A21229" s="13">
        <f t="shared" si="340"/>
        <v>21224</v>
      </c>
      <c r="B21229" s="77">
        <v>21224</v>
      </c>
      <c r="C21229" s="47" t="s">
        <v>22972</v>
      </c>
      <c r="D21229" s="47" t="s">
        <v>16388</v>
      </c>
      <c r="E21229" s="47" t="s">
        <v>27350</v>
      </c>
      <c r="F21229" s="96" t="s">
        <v>28223</v>
      </c>
      <c r="G21229" s="33">
        <v>150</v>
      </c>
      <c r="H21229" s="23" t="s">
        <v>27789</v>
      </c>
      <c r="I21229" s="23" t="s">
        <v>11752</v>
      </c>
      <c r="V21229" s="55"/>
    </row>
    <row r="21230" spans="1:22" ht="14.1" customHeight="1">
      <c r="A21230" s="13">
        <f t="shared" si="340"/>
        <v>21225</v>
      </c>
      <c r="B21230" s="77">
        <v>21225</v>
      </c>
      <c r="C21230" s="47" t="s">
        <v>22972</v>
      </c>
      <c r="D21230" s="47" t="s">
        <v>16388</v>
      </c>
      <c r="E21230" s="47" t="s">
        <v>27350</v>
      </c>
      <c r="F21230" s="96" t="s">
        <v>28223</v>
      </c>
      <c r="G21230" s="33">
        <v>150</v>
      </c>
      <c r="H21230" s="23" t="s">
        <v>27789</v>
      </c>
      <c r="I21230" s="23" t="s">
        <v>11752</v>
      </c>
      <c r="V21230" s="55"/>
    </row>
    <row r="21231" spans="1:22" ht="14.1" customHeight="1">
      <c r="A21231" s="13">
        <f t="shared" si="340"/>
        <v>21226</v>
      </c>
      <c r="B21231" s="77">
        <v>21226</v>
      </c>
      <c r="C21231" s="47" t="s">
        <v>22972</v>
      </c>
      <c r="D21231" s="47" t="s">
        <v>16388</v>
      </c>
      <c r="E21231" s="47" t="s">
        <v>27350</v>
      </c>
      <c r="F21231" s="96" t="s">
        <v>28223</v>
      </c>
      <c r="G21231" s="33">
        <v>150</v>
      </c>
      <c r="H21231" s="23" t="s">
        <v>27789</v>
      </c>
      <c r="I21231" s="23" t="s">
        <v>11752</v>
      </c>
      <c r="V21231" s="55"/>
    </row>
    <row r="21232" spans="1:22" ht="14.1" customHeight="1">
      <c r="A21232" s="13">
        <f t="shared" si="340"/>
        <v>21227</v>
      </c>
      <c r="B21232" s="77">
        <v>21227</v>
      </c>
      <c r="C21232" s="47" t="s">
        <v>22972</v>
      </c>
      <c r="D21232" s="47" t="s">
        <v>16388</v>
      </c>
      <c r="E21232" s="47" t="s">
        <v>27350</v>
      </c>
      <c r="F21232" s="96" t="s">
        <v>28223</v>
      </c>
      <c r="G21232" s="33">
        <v>150</v>
      </c>
      <c r="H21232" s="23" t="s">
        <v>27789</v>
      </c>
      <c r="I21232" s="23" t="s">
        <v>11752</v>
      </c>
      <c r="V21232" s="55"/>
    </row>
    <row r="21233" spans="1:22" ht="14.1" customHeight="1">
      <c r="A21233" s="13">
        <f t="shared" si="340"/>
        <v>21228</v>
      </c>
      <c r="B21233" s="77">
        <v>21228</v>
      </c>
      <c r="C21233" s="47" t="s">
        <v>22972</v>
      </c>
      <c r="D21233" s="47" t="s">
        <v>16388</v>
      </c>
      <c r="E21233" s="47" t="s">
        <v>27350</v>
      </c>
      <c r="F21233" s="96" t="s">
        <v>28223</v>
      </c>
      <c r="G21233" s="33">
        <v>150</v>
      </c>
      <c r="H21233" s="23" t="s">
        <v>27789</v>
      </c>
      <c r="I21233" s="23" t="s">
        <v>11752</v>
      </c>
      <c r="V21233" s="55"/>
    </row>
    <row r="21234" spans="1:22" ht="14.1" customHeight="1">
      <c r="A21234" s="13">
        <f t="shared" si="340"/>
        <v>21229</v>
      </c>
      <c r="B21234" s="77">
        <v>21229</v>
      </c>
      <c r="C21234" s="47" t="s">
        <v>24683</v>
      </c>
      <c r="D21234" s="47" t="s">
        <v>17056</v>
      </c>
      <c r="E21234" s="47" t="s">
        <v>27078</v>
      </c>
      <c r="F21234" s="96" t="s">
        <v>28225</v>
      </c>
      <c r="G21234" s="33">
        <v>75</v>
      </c>
      <c r="H21234" s="23" t="s">
        <v>27789</v>
      </c>
      <c r="I21234" s="23" t="s">
        <v>11752</v>
      </c>
      <c r="V21234" s="55"/>
    </row>
    <row r="21235" spans="1:22" ht="14.1" customHeight="1">
      <c r="A21235" s="13">
        <f t="shared" si="340"/>
        <v>21230</v>
      </c>
      <c r="B21235" s="77">
        <v>21230</v>
      </c>
      <c r="C21235" s="47" t="s">
        <v>24683</v>
      </c>
      <c r="D21235" s="47" t="s">
        <v>17056</v>
      </c>
      <c r="E21235" s="47" t="s">
        <v>27078</v>
      </c>
      <c r="F21235" s="96" t="s">
        <v>28225</v>
      </c>
      <c r="G21235" s="33">
        <v>75</v>
      </c>
      <c r="H21235" s="23" t="s">
        <v>27789</v>
      </c>
      <c r="I21235" s="23" t="s">
        <v>11752</v>
      </c>
      <c r="V21235" s="55"/>
    </row>
    <row r="21236" spans="1:22" ht="14.1" customHeight="1">
      <c r="A21236" s="13">
        <f t="shared" si="340"/>
        <v>21231</v>
      </c>
      <c r="B21236" s="77">
        <v>21231</v>
      </c>
      <c r="C21236" s="47" t="s">
        <v>24683</v>
      </c>
      <c r="D21236" s="47" t="s">
        <v>17056</v>
      </c>
      <c r="E21236" s="47" t="s">
        <v>27078</v>
      </c>
      <c r="F21236" s="96" t="s">
        <v>28225</v>
      </c>
      <c r="G21236" s="33">
        <v>75</v>
      </c>
      <c r="H21236" s="23" t="s">
        <v>27789</v>
      </c>
      <c r="I21236" s="23" t="s">
        <v>11752</v>
      </c>
      <c r="V21236" s="55"/>
    </row>
    <row r="21237" spans="1:22" ht="14.1" customHeight="1">
      <c r="A21237" s="13">
        <f t="shared" si="340"/>
        <v>21232</v>
      </c>
      <c r="B21237" s="77">
        <v>21232</v>
      </c>
      <c r="C21237" s="47" t="s">
        <v>24683</v>
      </c>
      <c r="D21237" s="47" t="s">
        <v>17056</v>
      </c>
      <c r="E21237" s="47" t="s">
        <v>27078</v>
      </c>
      <c r="F21237" s="96" t="s">
        <v>28225</v>
      </c>
      <c r="G21237" s="33">
        <v>75</v>
      </c>
      <c r="H21237" s="23" t="s">
        <v>27789</v>
      </c>
      <c r="I21237" s="23" t="s">
        <v>11752</v>
      </c>
      <c r="V21237" s="55"/>
    </row>
    <row r="21238" spans="1:22" ht="14.1" customHeight="1">
      <c r="A21238" s="13">
        <f t="shared" si="340"/>
        <v>21233</v>
      </c>
      <c r="B21238" s="77">
        <v>21233</v>
      </c>
      <c r="C21238" s="47" t="s">
        <v>24683</v>
      </c>
      <c r="D21238" s="47" t="s">
        <v>17056</v>
      </c>
      <c r="E21238" s="47" t="s">
        <v>27078</v>
      </c>
      <c r="F21238" s="96" t="s">
        <v>28225</v>
      </c>
      <c r="G21238" s="33">
        <v>75</v>
      </c>
      <c r="H21238" s="23" t="s">
        <v>27789</v>
      </c>
      <c r="I21238" s="23" t="s">
        <v>11752</v>
      </c>
      <c r="V21238" s="55"/>
    </row>
    <row r="21239" spans="1:22" ht="14.1" customHeight="1">
      <c r="A21239" s="13">
        <f t="shared" si="340"/>
        <v>21234</v>
      </c>
      <c r="B21239" s="77">
        <v>21234</v>
      </c>
      <c r="C21239" s="47" t="s">
        <v>24644</v>
      </c>
      <c r="D21239" s="47" t="s">
        <v>17057</v>
      </c>
      <c r="E21239" s="47" t="s">
        <v>27078</v>
      </c>
      <c r="F21239" s="96" t="s">
        <v>28222</v>
      </c>
      <c r="G21239" s="33">
        <v>150</v>
      </c>
      <c r="H21239" s="23" t="s">
        <v>27789</v>
      </c>
      <c r="I21239" s="23" t="s">
        <v>11752</v>
      </c>
      <c r="V21239" s="55"/>
    </row>
    <row r="21240" spans="1:22" ht="14.1" customHeight="1">
      <c r="A21240" s="13">
        <f t="shared" si="340"/>
        <v>21235</v>
      </c>
      <c r="B21240" s="77">
        <v>21235</v>
      </c>
      <c r="C21240" s="47" t="s">
        <v>24644</v>
      </c>
      <c r="D21240" s="47" t="s">
        <v>17057</v>
      </c>
      <c r="E21240" s="47" t="s">
        <v>27078</v>
      </c>
      <c r="F21240" s="96" t="s">
        <v>28222</v>
      </c>
      <c r="G21240" s="33">
        <v>150</v>
      </c>
      <c r="H21240" s="23" t="s">
        <v>27789</v>
      </c>
      <c r="I21240" s="23" t="s">
        <v>11752</v>
      </c>
      <c r="V21240" s="55"/>
    </row>
    <row r="21241" spans="1:22" ht="14.1" customHeight="1">
      <c r="A21241" s="13">
        <f t="shared" si="340"/>
        <v>21236</v>
      </c>
      <c r="B21241" s="77">
        <v>21236</v>
      </c>
      <c r="C21241" s="47" t="s">
        <v>24644</v>
      </c>
      <c r="D21241" s="47" t="s">
        <v>17057</v>
      </c>
      <c r="E21241" s="47" t="s">
        <v>27078</v>
      </c>
      <c r="F21241" s="96" t="s">
        <v>28222</v>
      </c>
      <c r="G21241" s="33">
        <v>150</v>
      </c>
      <c r="H21241" s="23" t="s">
        <v>27789</v>
      </c>
      <c r="I21241" s="23" t="s">
        <v>11752</v>
      </c>
      <c r="V21241" s="55"/>
    </row>
    <row r="21242" spans="1:22" ht="14.1" customHeight="1">
      <c r="A21242" s="13">
        <f t="shared" si="340"/>
        <v>21237</v>
      </c>
      <c r="B21242" s="77">
        <v>21237</v>
      </c>
      <c r="C21242" s="47" t="s">
        <v>24648</v>
      </c>
      <c r="D21242" s="47" t="s">
        <v>16305</v>
      </c>
      <c r="E21242" s="47" t="s">
        <v>27078</v>
      </c>
      <c r="F21242" s="96" t="s">
        <v>28225</v>
      </c>
      <c r="G21242" s="33">
        <v>150</v>
      </c>
      <c r="H21242" s="23" t="s">
        <v>27789</v>
      </c>
      <c r="I21242" s="23" t="s">
        <v>11752</v>
      </c>
      <c r="V21242" s="55"/>
    </row>
    <row r="21243" spans="1:22" ht="14.1" customHeight="1">
      <c r="A21243" s="13">
        <f t="shared" si="340"/>
        <v>21238</v>
      </c>
      <c r="B21243" s="77">
        <v>21238</v>
      </c>
      <c r="C21243" s="47" t="s">
        <v>24648</v>
      </c>
      <c r="D21243" s="47" t="s">
        <v>16305</v>
      </c>
      <c r="E21243" s="47" t="s">
        <v>27078</v>
      </c>
      <c r="F21243" s="96" t="s">
        <v>28225</v>
      </c>
      <c r="G21243" s="33">
        <v>150</v>
      </c>
      <c r="H21243" s="23" t="s">
        <v>27789</v>
      </c>
      <c r="I21243" s="23" t="s">
        <v>11752</v>
      </c>
      <c r="V21243" s="55"/>
    </row>
    <row r="21244" spans="1:22" ht="14.1" customHeight="1">
      <c r="A21244" s="13">
        <f t="shared" si="340"/>
        <v>21239</v>
      </c>
      <c r="B21244" s="77">
        <v>21239</v>
      </c>
      <c r="C21244" s="47" t="s">
        <v>24648</v>
      </c>
      <c r="D21244" s="47" t="s">
        <v>16305</v>
      </c>
      <c r="E21244" s="47" t="s">
        <v>27078</v>
      </c>
      <c r="F21244" s="96" t="s">
        <v>28225</v>
      </c>
      <c r="G21244" s="33">
        <v>150</v>
      </c>
      <c r="H21244" s="23" t="s">
        <v>27789</v>
      </c>
      <c r="I21244" s="23" t="s">
        <v>11752</v>
      </c>
      <c r="V21244" s="55"/>
    </row>
    <row r="21245" spans="1:22" ht="14.1" customHeight="1">
      <c r="A21245" s="13">
        <f t="shared" si="340"/>
        <v>21240</v>
      </c>
      <c r="B21245" s="77">
        <v>21240</v>
      </c>
      <c r="C21245" s="47" t="s">
        <v>24393</v>
      </c>
      <c r="D21245" s="47" t="s">
        <v>16983</v>
      </c>
      <c r="E21245" s="47" t="s">
        <v>27078</v>
      </c>
      <c r="F21245" s="96" t="s">
        <v>28223</v>
      </c>
      <c r="G21245" s="33">
        <v>125</v>
      </c>
      <c r="H21245" s="23" t="s">
        <v>27789</v>
      </c>
      <c r="I21245" s="23" t="s">
        <v>11752</v>
      </c>
      <c r="V21245" s="55"/>
    </row>
    <row r="21246" spans="1:22" ht="14.1" customHeight="1">
      <c r="A21246" s="13">
        <f t="shared" si="340"/>
        <v>21241</v>
      </c>
      <c r="B21246" s="77">
        <v>21241</v>
      </c>
      <c r="C21246" s="47" t="s">
        <v>24393</v>
      </c>
      <c r="D21246" s="47" t="s">
        <v>16983</v>
      </c>
      <c r="E21246" s="47" t="s">
        <v>27078</v>
      </c>
      <c r="F21246" s="96" t="s">
        <v>28223</v>
      </c>
      <c r="G21246" s="33">
        <v>125</v>
      </c>
      <c r="H21246" s="23" t="s">
        <v>27789</v>
      </c>
      <c r="I21246" s="23" t="s">
        <v>11752</v>
      </c>
      <c r="V21246" s="55"/>
    </row>
    <row r="21247" spans="1:22" ht="14.1" customHeight="1">
      <c r="A21247" s="13">
        <f t="shared" si="340"/>
        <v>21242</v>
      </c>
      <c r="B21247" s="77">
        <v>21242</v>
      </c>
      <c r="C21247" s="47" t="s">
        <v>24393</v>
      </c>
      <c r="D21247" s="47" t="s">
        <v>16983</v>
      </c>
      <c r="E21247" s="47" t="s">
        <v>27078</v>
      </c>
      <c r="F21247" s="96" t="s">
        <v>28223</v>
      </c>
      <c r="G21247" s="33">
        <v>125</v>
      </c>
      <c r="H21247" s="23" t="s">
        <v>27789</v>
      </c>
      <c r="I21247" s="23" t="s">
        <v>11752</v>
      </c>
      <c r="V21247" s="55"/>
    </row>
    <row r="21248" spans="1:22" ht="14.1" customHeight="1">
      <c r="A21248" s="13">
        <f t="shared" si="340"/>
        <v>21243</v>
      </c>
      <c r="B21248" s="77">
        <v>21243</v>
      </c>
      <c r="C21248" s="47" t="s">
        <v>24393</v>
      </c>
      <c r="D21248" s="47" t="s">
        <v>16983</v>
      </c>
      <c r="E21248" s="47" t="s">
        <v>27078</v>
      </c>
      <c r="F21248" s="96" t="s">
        <v>28223</v>
      </c>
      <c r="G21248" s="33">
        <v>125</v>
      </c>
      <c r="H21248" s="23" t="s">
        <v>27789</v>
      </c>
      <c r="I21248" s="23" t="s">
        <v>11752</v>
      </c>
      <c r="V21248" s="55"/>
    </row>
    <row r="21249" spans="1:22" ht="14.1" customHeight="1">
      <c r="A21249" s="13">
        <f t="shared" si="340"/>
        <v>21244</v>
      </c>
      <c r="B21249" s="77">
        <v>21244</v>
      </c>
      <c r="C21249" s="47" t="s">
        <v>24393</v>
      </c>
      <c r="D21249" s="47" t="s">
        <v>16983</v>
      </c>
      <c r="E21249" s="47" t="s">
        <v>27078</v>
      </c>
      <c r="F21249" s="96" t="s">
        <v>28223</v>
      </c>
      <c r="G21249" s="33">
        <v>125</v>
      </c>
      <c r="H21249" s="23" t="s">
        <v>27789</v>
      </c>
      <c r="I21249" s="23" t="s">
        <v>11752</v>
      </c>
      <c r="V21249" s="55"/>
    </row>
    <row r="21250" spans="1:22" ht="14.1" customHeight="1">
      <c r="A21250" s="13">
        <f t="shared" si="340"/>
        <v>21245</v>
      </c>
      <c r="B21250" s="77">
        <v>21245</v>
      </c>
      <c r="C21250" s="47" t="s">
        <v>24648</v>
      </c>
      <c r="D21250" s="47" t="s">
        <v>16985</v>
      </c>
      <c r="E21250" s="47" t="s">
        <v>27078</v>
      </c>
      <c r="F21250" s="96" t="s">
        <v>28232</v>
      </c>
      <c r="G21250" s="33">
        <v>125</v>
      </c>
      <c r="H21250" s="23" t="s">
        <v>27789</v>
      </c>
      <c r="I21250" s="23" t="s">
        <v>11752</v>
      </c>
      <c r="V21250" s="55"/>
    </row>
    <row r="21251" spans="1:22" ht="14.1" customHeight="1">
      <c r="A21251" s="13">
        <f t="shared" si="340"/>
        <v>21246</v>
      </c>
      <c r="B21251" s="77">
        <v>21246</v>
      </c>
      <c r="C21251" s="47" t="s">
        <v>24648</v>
      </c>
      <c r="D21251" s="47" t="s">
        <v>16985</v>
      </c>
      <c r="E21251" s="47" t="s">
        <v>27078</v>
      </c>
      <c r="F21251" s="96" t="s">
        <v>28232</v>
      </c>
      <c r="G21251" s="33">
        <v>125</v>
      </c>
      <c r="H21251" s="23" t="s">
        <v>27789</v>
      </c>
      <c r="I21251" s="23" t="s">
        <v>11752</v>
      </c>
      <c r="V21251" s="55"/>
    </row>
    <row r="21252" spans="1:22" ht="14.1" customHeight="1">
      <c r="A21252" s="13">
        <f t="shared" si="340"/>
        <v>21247</v>
      </c>
      <c r="B21252" s="77">
        <v>21247</v>
      </c>
      <c r="C21252" s="47" t="s">
        <v>24648</v>
      </c>
      <c r="D21252" s="47" t="s">
        <v>16985</v>
      </c>
      <c r="E21252" s="47" t="s">
        <v>27078</v>
      </c>
      <c r="F21252" s="96" t="s">
        <v>28232</v>
      </c>
      <c r="G21252" s="33">
        <v>125</v>
      </c>
      <c r="H21252" s="23" t="s">
        <v>27789</v>
      </c>
      <c r="I21252" s="23" t="s">
        <v>11752</v>
      </c>
      <c r="V21252" s="55"/>
    </row>
    <row r="21253" spans="1:22" ht="14.1" customHeight="1">
      <c r="A21253" s="13">
        <f t="shared" si="340"/>
        <v>21248</v>
      </c>
      <c r="B21253" s="77">
        <v>21248</v>
      </c>
      <c r="C21253" s="47" t="s">
        <v>24649</v>
      </c>
      <c r="D21253" s="47" t="s">
        <v>16953</v>
      </c>
      <c r="E21253" s="47" t="s">
        <v>27078</v>
      </c>
      <c r="F21253" s="96" t="s">
        <v>28220</v>
      </c>
      <c r="G21253" s="33">
        <v>125</v>
      </c>
      <c r="H21253" s="23" t="s">
        <v>27789</v>
      </c>
      <c r="I21253" s="23" t="s">
        <v>11752</v>
      </c>
      <c r="V21253" s="55"/>
    </row>
    <row r="21254" spans="1:22" ht="14.1" customHeight="1">
      <c r="A21254" s="13">
        <f t="shared" si="340"/>
        <v>21249</v>
      </c>
      <c r="B21254" s="77">
        <v>21249</v>
      </c>
      <c r="C21254" s="47" t="s">
        <v>24649</v>
      </c>
      <c r="D21254" s="47" t="s">
        <v>16953</v>
      </c>
      <c r="E21254" s="47" t="s">
        <v>27078</v>
      </c>
      <c r="F21254" s="96" t="s">
        <v>28220</v>
      </c>
      <c r="G21254" s="33">
        <v>125</v>
      </c>
      <c r="H21254" s="23" t="s">
        <v>27789</v>
      </c>
      <c r="I21254" s="23" t="s">
        <v>11752</v>
      </c>
      <c r="V21254" s="55"/>
    </row>
    <row r="21255" spans="1:22" ht="14.1" customHeight="1">
      <c r="A21255" s="13">
        <f t="shared" si="340"/>
        <v>21250</v>
      </c>
      <c r="B21255" s="77">
        <v>21250</v>
      </c>
      <c r="C21255" s="47" t="s">
        <v>24649</v>
      </c>
      <c r="D21255" s="47" t="s">
        <v>16953</v>
      </c>
      <c r="E21255" s="47" t="s">
        <v>27078</v>
      </c>
      <c r="F21255" s="96" t="s">
        <v>28220</v>
      </c>
      <c r="G21255" s="33">
        <v>125</v>
      </c>
      <c r="H21255" s="23" t="s">
        <v>27789</v>
      </c>
      <c r="I21255" s="23" t="s">
        <v>11752</v>
      </c>
      <c r="V21255" s="55"/>
    </row>
    <row r="21256" spans="1:22" ht="14.1" customHeight="1">
      <c r="A21256" s="13">
        <f t="shared" ref="A21256:A21319" si="341">A21255+1</f>
        <v>21251</v>
      </c>
      <c r="B21256" s="77">
        <v>21251</v>
      </c>
      <c r="C21256" s="47" t="s">
        <v>23220</v>
      </c>
      <c r="D21256" s="47" t="s">
        <v>17058</v>
      </c>
      <c r="E21256" s="47" t="s">
        <v>27367</v>
      </c>
      <c r="F21256" s="96" t="s">
        <v>28223</v>
      </c>
      <c r="G21256" s="33">
        <v>150</v>
      </c>
      <c r="H21256" s="23" t="s">
        <v>27789</v>
      </c>
      <c r="I21256" s="23" t="s">
        <v>11752</v>
      </c>
      <c r="V21256" s="55"/>
    </row>
    <row r="21257" spans="1:22" ht="14.1" customHeight="1">
      <c r="A21257" s="13">
        <f t="shared" si="341"/>
        <v>21252</v>
      </c>
      <c r="B21257" s="77">
        <v>21252</v>
      </c>
      <c r="C21257" s="47" t="s">
        <v>23220</v>
      </c>
      <c r="D21257" s="47" t="s">
        <v>17058</v>
      </c>
      <c r="E21257" s="47" t="s">
        <v>27367</v>
      </c>
      <c r="F21257" s="96" t="s">
        <v>28223</v>
      </c>
      <c r="G21257" s="33">
        <v>150</v>
      </c>
      <c r="H21257" s="23" t="s">
        <v>27789</v>
      </c>
      <c r="I21257" s="23" t="s">
        <v>11752</v>
      </c>
      <c r="V21257" s="55"/>
    </row>
    <row r="21258" spans="1:22" ht="14.1" customHeight="1">
      <c r="A21258" s="13">
        <f t="shared" si="341"/>
        <v>21253</v>
      </c>
      <c r="B21258" s="77">
        <v>21253</v>
      </c>
      <c r="C21258" s="47" t="s">
        <v>23220</v>
      </c>
      <c r="D21258" s="47" t="s">
        <v>17058</v>
      </c>
      <c r="E21258" s="47" t="s">
        <v>27367</v>
      </c>
      <c r="F21258" s="96" t="s">
        <v>28223</v>
      </c>
      <c r="G21258" s="33">
        <v>150</v>
      </c>
      <c r="H21258" s="23" t="s">
        <v>27789</v>
      </c>
      <c r="I21258" s="23" t="s">
        <v>11752</v>
      </c>
      <c r="V21258" s="55"/>
    </row>
    <row r="21259" spans="1:22" ht="14.1" customHeight="1">
      <c r="A21259" s="13">
        <f t="shared" si="341"/>
        <v>21254</v>
      </c>
      <c r="B21259" s="77">
        <v>21254</v>
      </c>
      <c r="C21259" s="47" t="s">
        <v>23220</v>
      </c>
      <c r="D21259" s="47" t="s">
        <v>17058</v>
      </c>
      <c r="E21259" s="47" t="s">
        <v>27367</v>
      </c>
      <c r="F21259" s="96" t="s">
        <v>28223</v>
      </c>
      <c r="G21259" s="33">
        <v>150</v>
      </c>
      <c r="H21259" s="23" t="s">
        <v>27789</v>
      </c>
      <c r="I21259" s="23" t="s">
        <v>11752</v>
      </c>
      <c r="V21259" s="55"/>
    </row>
    <row r="21260" spans="1:22" ht="14.1" customHeight="1">
      <c r="A21260" s="13">
        <f t="shared" si="341"/>
        <v>21255</v>
      </c>
      <c r="B21260" s="77">
        <v>21255</v>
      </c>
      <c r="C21260" s="47" t="s">
        <v>23220</v>
      </c>
      <c r="D21260" s="47" t="s">
        <v>17058</v>
      </c>
      <c r="E21260" s="47" t="s">
        <v>27367</v>
      </c>
      <c r="F21260" s="96" t="s">
        <v>28223</v>
      </c>
      <c r="G21260" s="33">
        <v>150</v>
      </c>
      <c r="H21260" s="23" t="s">
        <v>27789</v>
      </c>
      <c r="I21260" s="23" t="s">
        <v>11752</v>
      </c>
      <c r="V21260" s="55"/>
    </row>
    <row r="21261" spans="1:22" ht="14.1" customHeight="1">
      <c r="A21261" s="13">
        <f t="shared" si="341"/>
        <v>21256</v>
      </c>
      <c r="B21261" s="77">
        <v>21256</v>
      </c>
      <c r="C21261" s="47" t="s">
        <v>23220</v>
      </c>
      <c r="D21261" s="47" t="s">
        <v>15730</v>
      </c>
      <c r="E21261" s="47" t="s">
        <v>27367</v>
      </c>
      <c r="F21261" s="96" t="s">
        <v>28223</v>
      </c>
      <c r="G21261" s="33">
        <v>135</v>
      </c>
      <c r="H21261" s="23" t="s">
        <v>27789</v>
      </c>
      <c r="I21261" s="23" t="s">
        <v>11752</v>
      </c>
      <c r="V21261" s="55"/>
    </row>
    <row r="21262" spans="1:22" ht="14.1" customHeight="1">
      <c r="A21262" s="13">
        <f t="shared" si="341"/>
        <v>21257</v>
      </c>
      <c r="B21262" s="77">
        <v>21257</v>
      </c>
      <c r="C21262" s="47" t="s">
        <v>23220</v>
      </c>
      <c r="D21262" s="47" t="s">
        <v>15730</v>
      </c>
      <c r="E21262" s="47" t="s">
        <v>27367</v>
      </c>
      <c r="F21262" s="96" t="s">
        <v>28223</v>
      </c>
      <c r="G21262" s="33">
        <v>135</v>
      </c>
      <c r="H21262" s="23" t="s">
        <v>27789</v>
      </c>
      <c r="I21262" s="23" t="s">
        <v>11752</v>
      </c>
      <c r="V21262" s="55"/>
    </row>
    <row r="21263" spans="1:22" ht="14.1" customHeight="1">
      <c r="A21263" s="13">
        <f t="shared" si="341"/>
        <v>21258</v>
      </c>
      <c r="B21263" s="77">
        <v>21258</v>
      </c>
      <c r="C21263" s="47" t="s">
        <v>23220</v>
      </c>
      <c r="D21263" s="47" t="s">
        <v>15730</v>
      </c>
      <c r="E21263" s="47" t="s">
        <v>27367</v>
      </c>
      <c r="F21263" s="96" t="s">
        <v>28223</v>
      </c>
      <c r="G21263" s="33">
        <v>135</v>
      </c>
      <c r="H21263" s="23" t="s">
        <v>27789</v>
      </c>
      <c r="I21263" s="23" t="s">
        <v>11752</v>
      </c>
      <c r="V21263" s="55"/>
    </row>
    <row r="21264" spans="1:22" ht="14.1" customHeight="1">
      <c r="A21264" s="13">
        <f t="shared" si="341"/>
        <v>21259</v>
      </c>
      <c r="B21264" s="77">
        <v>21259</v>
      </c>
      <c r="C21264" s="47" t="s">
        <v>24699</v>
      </c>
      <c r="D21264" s="47" t="s">
        <v>17059</v>
      </c>
      <c r="E21264" s="47" t="s">
        <v>11449</v>
      </c>
      <c r="F21264" s="96" t="s">
        <v>28223</v>
      </c>
      <c r="G21264" s="33">
        <v>130</v>
      </c>
      <c r="H21264" s="23" t="s">
        <v>27789</v>
      </c>
      <c r="I21264" s="23" t="s">
        <v>11752</v>
      </c>
      <c r="V21264" s="55"/>
    </row>
    <row r="21265" spans="1:22" ht="14.1" customHeight="1">
      <c r="A21265" s="13">
        <f t="shared" si="341"/>
        <v>21260</v>
      </c>
      <c r="B21265" s="77">
        <v>21260</v>
      </c>
      <c r="C21265" s="47" t="s">
        <v>24699</v>
      </c>
      <c r="D21265" s="47" t="s">
        <v>17059</v>
      </c>
      <c r="E21265" s="47" t="s">
        <v>11449</v>
      </c>
      <c r="F21265" s="96" t="s">
        <v>28223</v>
      </c>
      <c r="G21265" s="33">
        <v>130</v>
      </c>
      <c r="H21265" s="23" t="s">
        <v>27789</v>
      </c>
      <c r="I21265" s="23" t="s">
        <v>11752</v>
      </c>
      <c r="V21265" s="55"/>
    </row>
    <row r="21266" spans="1:22" ht="14.1" customHeight="1">
      <c r="A21266" s="13">
        <f t="shared" si="341"/>
        <v>21261</v>
      </c>
      <c r="B21266" s="77">
        <v>21261</v>
      </c>
      <c r="C21266" s="47" t="s">
        <v>24699</v>
      </c>
      <c r="D21266" s="47" t="s">
        <v>17059</v>
      </c>
      <c r="E21266" s="47" t="s">
        <v>11449</v>
      </c>
      <c r="F21266" s="96" t="s">
        <v>28223</v>
      </c>
      <c r="G21266" s="33">
        <v>130</v>
      </c>
      <c r="H21266" s="23" t="s">
        <v>27789</v>
      </c>
      <c r="I21266" s="23" t="s">
        <v>11752</v>
      </c>
      <c r="V21266" s="55"/>
    </row>
    <row r="21267" spans="1:22" ht="14.1" customHeight="1">
      <c r="A21267" s="13">
        <f t="shared" si="341"/>
        <v>21262</v>
      </c>
      <c r="B21267" s="77">
        <v>21262</v>
      </c>
      <c r="C21267" s="47" t="s">
        <v>24699</v>
      </c>
      <c r="D21267" s="47" t="s">
        <v>17059</v>
      </c>
      <c r="E21267" s="47" t="s">
        <v>11449</v>
      </c>
      <c r="F21267" s="96" t="s">
        <v>28223</v>
      </c>
      <c r="G21267" s="33">
        <v>130</v>
      </c>
      <c r="H21267" s="23" t="s">
        <v>27789</v>
      </c>
      <c r="I21267" s="23" t="s">
        <v>11752</v>
      </c>
      <c r="V21267" s="55"/>
    </row>
    <row r="21268" spans="1:22" ht="14.1" customHeight="1">
      <c r="A21268" s="13">
        <f t="shared" si="341"/>
        <v>21263</v>
      </c>
      <c r="B21268" s="77">
        <v>21263</v>
      </c>
      <c r="C21268" s="47" t="s">
        <v>24699</v>
      </c>
      <c r="D21268" s="47" t="s">
        <v>17059</v>
      </c>
      <c r="E21268" s="47" t="s">
        <v>11449</v>
      </c>
      <c r="F21268" s="96" t="s">
        <v>28223</v>
      </c>
      <c r="G21268" s="33">
        <v>130</v>
      </c>
      <c r="H21268" s="23" t="s">
        <v>27789</v>
      </c>
      <c r="I21268" s="23" t="s">
        <v>11752</v>
      </c>
      <c r="V21268" s="55"/>
    </row>
    <row r="21269" spans="1:22" ht="14.1" customHeight="1">
      <c r="A21269" s="13">
        <f t="shared" si="341"/>
        <v>21264</v>
      </c>
      <c r="B21269" s="77">
        <v>21264</v>
      </c>
      <c r="C21269" s="47" t="s">
        <v>24700</v>
      </c>
      <c r="D21269" s="47" t="s">
        <v>15724</v>
      </c>
      <c r="E21269" s="47" t="s">
        <v>11741</v>
      </c>
      <c r="F21269" s="96" t="s">
        <v>28237</v>
      </c>
      <c r="G21269" s="33">
        <v>185</v>
      </c>
      <c r="H21269" s="23" t="s">
        <v>27789</v>
      </c>
      <c r="I21269" s="23" t="s">
        <v>11752</v>
      </c>
      <c r="V21269" s="55"/>
    </row>
    <row r="21270" spans="1:22" ht="14.1" customHeight="1">
      <c r="A21270" s="13">
        <f t="shared" si="341"/>
        <v>21265</v>
      </c>
      <c r="B21270" s="77">
        <v>21265</v>
      </c>
      <c r="C21270" s="47" t="s">
        <v>24700</v>
      </c>
      <c r="D21270" s="47" t="s">
        <v>15724</v>
      </c>
      <c r="E21270" s="47" t="s">
        <v>11741</v>
      </c>
      <c r="F21270" s="96" t="s">
        <v>28237</v>
      </c>
      <c r="G21270" s="33">
        <v>185</v>
      </c>
      <c r="H21270" s="23" t="s">
        <v>27789</v>
      </c>
      <c r="I21270" s="23" t="s">
        <v>11752</v>
      </c>
      <c r="V21270" s="55"/>
    </row>
    <row r="21271" spans="1:22" ht="14.1" customHeight="1">
      <c r="A21271" s="13">
        <f t="shared" si="341"/>
        <v>21266</v>
      </c>
      <c r="B21271" s="77">
        <v>21266</v>
      </c>
      <c r="C21271" s="47" t="s">
        <v>24700</v>
      </c>
      <c r="D21271" s="47" t="s">
        <v>15724</v>
      </c>
      <c r="E21271" s="47" t="s">
        <v>11741</v>
      </c>
      <c r="F21271" s="96" t="s">
        <v>28237</v>
      </c>
      <c r="G21271" s="33">
        <v>185</v>
      </c>
      <c r="H21271" s="23" t="s">
        <v>27789</v>
      </c>
      <c r="I21271" s="23" t="s">
        <v>11752</v>
      </c>
      <c r="V21271" s="55"/>
    </row>
    <row r="21272" spans="1:22" ht="14.1" customHeight="1">
      <c r="A21272" s="13">
        <f t="shared" si="341"/>
        <v>21267</v>
      </c>
      <c r="B21272" s="77">
        <v>21267</v>
      </c>
      <c r="C21272" s="47" t="s">
        <v>24701</v>
      </c>
      <c r="D21272" s="47" t="s">
        <v>15730</v>
      </c>
      <c r="E21272" s="47" t="s">
        <v>11741</v>
      </c>
      <c r="F21272" s="96" t="s">
        <v>28237</v>
      </c>
      <c r="G21272" s="33">
        <v>85</v>
      </c>
      <c r="H21272" s="23" t="s">
        <v>27789</v>
      </c>
      <c r="I21272" s="23" t="s">
        <v>11752</v>
      </c>
      <c r="V21272" s="55"/>
    </row>
    <row r="21273" spans="1:22" ht="14.1" customHeight="1">
      <c r="A21273" s="13">
        <f t="shared" si="341"/>
        <v>21268</v>
      </c>
      <c r="B21273" s="77">
        <v>21268</v>
      </c>
      <c r="C21273" s="47" t="s">
        <v>24701</v>
      </c>
      <c r="D21273" s="47" t="s">
        <v>15730</v>
      </c>
      <c r="E21273" s="47" t="s">
        <v>11741</v>
      </c>
      <c r="F21273" s="96" t="s">
        <v>28237</v>
      </c>
      <c r="G21273" s="33">
        <v>85</v>
      </c>
      <c r="H21273" s="23" t="s">
        <v>27789</v>
      </c>
      <c r="I21273" s="23" t="s">
        <v>11752</v>
      </c>
      <c r="V21273" s="55"/>
    </row>
    <row r="21274" spans="1:22" ht="14.1" customHeight="1">
      <c r="A21274" s="13">
        <f t="shared" si="341"/>
        <v>21269</v>
      </c>
      <c r="B21274" s="77">
        <v>21269</v>
      </c>
      <c r="C21274" s="47" t="s">
        <v>24701</v>
      </c>
      <c r="D21274" s="47" t="s">
        <v>15730</v>
      </c>
      <c r="E21274" s="47" t="s">
        <v>11741</v>
      </c>
      <c r="F21274" s="96" t="s">
        <v>28237</v>
      </c>
      <c r="G21274" s="33">
        <v>85</v>
      </c>
      <c r="H21274" s="23" t="s">
        <v>27789</v>
      </c>
      <c r="I21274" s="23" t="s">
        <v>11752</v>
      </c>
      <c r="V21274" s="55"/>
    </row>
    <row r="21275" spans="1:22" ht="14.1" customHeight="1">
      <c r="A21275" s="13">
        <f t="shared" si="341"/>
        <v>21270</v>
      </c>
      <c r="B21275" s="77">
        <v>21270</v>
      </c>
      <c r="C21275" s="47" t="s">
        <v>24381</v>
      </c>
      <c r="D21275" s="47" t="s">
        <v>17059</v>
      </c>
      <c r="E21275" s="47" t="s">
        <v>27215</v>
      </c>
      <c r="F21275" s="96">
        <v>0</v>
      </c>
      <c r="G21275" s="33">
        <v>150</v>
      </c>
      <c r="H21275" s="23" t="s">
        <v>27789</v>
      </c>
      <c r="I21275" s="23" t="s">
        <v>11752</v>
      </c>
      <c r="V21275" s="55"/>
    </row>
    <row r="21276" spans="1:22" ht="14.1" customHeight="1">
      <c r="A21276" s="13">
        <f t="shared" si="341"/>
        <v>21271</v>
      </c>
      <c r="B21276" s="77">
        <v>21271</v>
      </c>
      <c r="C21276" s="47" t="s">
        <v>24381</v>
      </c>
      <c r="D21276" s="47" t="s">
        <v>17059</v>
      </c>
      <c r="E21276" s="47" t="s">
        <v>27215</v>
      </c>
      <c r="F21276" s="96">
        <v>0</v>
      </c>
      <c r="G21276" s="33">
        <v>150</v>
      </c>
      <c r="H21276" s="23" t="s">
        <v>27789</v>
      </c>
      <c r="I21276" s="23" t="s">
        <v>11752</v>
      </c>
      <c r="V21276" s="55"/>
    </row>
    <row r="21277" spans="1:22" ht="14.1" customHeight="1">
      <c r="A21277" s="13">
        <f t="shared" si="341"/>
        <v>21272</v>
      </c>
      <c r="B21277" s="77">
        <v>21272</v>
      </c>
      <c r="C21277" s="47" t="s">
        <v>24381</v>
      </c>
      <c r="D21277" s="47" t="s">
        <v>17059</v>
      </c>
      <c r="E21277" s="47" t="s">
        <v>27215</v>
      </c>
      <c r="F21277" s="96">
        <v>0</v>
      </c>
      <c r="G21277" s="33">
        <v>150</v>
      </c>
      <c r="H21277" s="23" t="s">
        <v>27789</v>
      </c>
      <c r="I21277" s="23" t="s">
        <v>11752</v>
      </c>
      <c r="V21277" s="55"/>
    </row>
    <row r="21278" spans="1:22" ht="14.1" customHeight="1">
      <c r="A21278" s="13">
        <f t="shared" si="341"/>
        <v>21273</v>
      </c>
      <c r="B21278" s="77">
        <v>21273</v>
      </c>
      <c r="C21278" s="47" t="s">
        <v>24381</v>
      </c>
      <c r="D21278" s="47" t="s">
        <v>17060</v>
      </c>
      <c r="E21278" s="47" t="s">
        <v>27215</v>
      </c>
      <c r="F21278" s="96">
        <v>0</v>
      </c>
      <c r="G21278" s="33">
        <v>250</v>
      </c>
      <c r="H21278" s="23" t="s">
        <v>27789</v>
      </c>
      <c r="I21278" s="23" t="s">
        <v>11752</v>
      </c>
      <c r="V21278" s="55"/>
    </row>
    <row r="21279" spans="1:22" ht="14.1" customHeight="1">
      <c r="A21279" s="13">
        <f t="shared" si="341"/>
        <v>21274</v>
      </c>
      <c r="B21279" s="77">
        <v>21274</v>
      </c>
      <c r="C21279" s="47" t="s">
        <v>24381</v>
      </c>
      <c r="D21279" s="47" t="s">
        <v>17060</v>
      </c>
      <c r="E21279" s="47" t="s">
        <v>27215</v>
      </c>
      <c r="F21279" s="96">
        <v>0</v>
      </c>
      <c r="G21279" s="33">
        <v>250</v>
      </c>
      <c r="H21279" s="23" t="s">
        <v>27789</v>
      </c>
      <c r="I21279" s="23" t="s">
        <v>11752</v>
      </c>
      <c r="V21279" s="55"/>
    </row>
    <row r="21280" spans="1:22" ht="14.1" customHeight="1">
      <c r="A21280" s="13">
        <f t="shared" si="341"/>
        <v>21275</v>
      </c>
      <c r="B21280" s="77">
        <v>21275</v>
      </c>
      <c r="C21280" s="47" t="s">
        <v>24381</v>
      </c>
      <c r="D21280" s="47" t="s">
        <v>17060</v>
      </c>
      <c r="E21280" s="47" t="s">
        <v>27215</v>
      </c>
      <c r="F21280" s="96">
        <v>0</v>
      </c>
      <c r="G21280" s="33">
        <v>250</v>
      </c>
      <c r="H21280" s="23" t="s">
        <v>27789</v>
      </c>
      <c r="I21280" s="23" t="s">
        <v>11752</v>
      </c>
      <c r="V21280" s="55"/>
    </row>
    <row r="21281" spans="1:22" ht="14.1" customHeight="1">
      <c r="A21281" s="13">
        <f t="shared" si="341"/>
        <v>21276</v>
      </c>
      <c r="B21281" s="77">
        <v>21276</v>
      </c>
      <c r="C21281" s="47" t="s">
        <v>24381</v>
      </c>
      <c r="D21281" s="47" t="s">
        <v>16413</v>
      </c>
      <c r="E21281" s="47" t="s">
        <v>27215</v>
      </c>
      <c r="F21281" s="96" t="s">
        <v>28311</v>
      </c>
      <c r="G21281" s="33">
        <v>160</v>
      </c>
      <c r="H21281" s="23" t="s">
        <v>27789</v>
      </c>
      <c r="I21281" s="23" t="s">
        <v>11752</v>
      </c>
      <c r="V21281" s="55"/>
    </row>
    <row r="21282" spans="1:22" ht="14.1" customHeight="1">
      <c r="A21282" s="13">
        <f t="shared" si="341"/>
        <v>21277</v>
      </c>
      <c r="B21282" s="77">
        <v>21277</v>
      </c>
      <c r="C21282" s="47" t="s">
        <v>24381</v>
      </c>
      <c r="D21282" s="47" t="s">
        <v>16413</v>
      </c>
      <c r="E21282" s="47" t="s">
        <v>27215</v>
      </c>
      <c r="F21282" s="96" t="s">
        <v>28311</v>
      </c>
      <c r="G21282" s="33">
        <v>160</v>
      </c>
      <c r="H21282" s="23" t="s">
        <v>27789</v>
      </c>
      <c r="I21282" s="23" t="s">
        <v>11752</v>
      </c>
      <c r="V21282" s="55"/>
    </row>
    <row r="21283" spans="1:22" ht="14.1" customHeight="1">
      <c r="A21283" s="13">
        <f t="shared" si="341"/>
        <v>21278</v>
      </c>
      <c r="B21283" s="77">
        <v>21278</v>
      </c>
      <c r="C21283" s="47" t="s">
        <v>24381</v>
      </c>
      <c r="D21283" s="47" t="s">
        <v>16413</v>
      </c>
      <c r="E21283" s="47" t="s">
        <v>27215</v>
      </c>
      <c r="F21283" s="96" t="s">
        <v>28311</v>
      </c>
      <c r="G21283" s="33">
        <v>160</v>
      </c>
      <c r="H21283" s="23" t="s">
        <v>27789</v>
      </c>
      <c r="I21283" s="23" t="s">
        <v>11752</v>
      </c>
      <c r="V21283" s="55"/>
    </row>
    <row r="21284" spans="1:22" ht="14.1" customHeight="1">
      <c r="A21284" s="13">
        <f t="shared" si="341"/>
        <v>21279</v>
      </c>
      <c r="B21284" s="77">
        <v>21279</v>
      </c>
      <c r="C21284" s="47" t="s">
        <v>24381</v>
      </c>
      <c r="D21284" s="47" t="s">
        <v>17061</v>
      </c>
      <c r="E21284" s="47" t="s">
        <v>27215</v>
      </c>
      <c r="F21284" s="96">
        <v>0</v>
      </c>
      <c r="G21284" s="33">
        <v>150</v>
      </c>
      <c r="H21284" s="23" t="s">
        <v>27789</v>
      </c>
      <c r="I21284" s="23" t="s">
        <v>11752</v>
      </c>
      <c r="V21284" s="55"/>
    </row>
    <row r="21285" spans="1:22" ht="14.1" customHeight="1">
      <c r="A21285" s="13">
        <f t="shared" si="341"/>
        <v>21280</v>
      </c>
      <c r="B21285" s="77">
        <v>21280</v>
      </c>
      <c r="C21285" s="47" t="s">
        <v>24381</v>
      </c>
      <c r="D21285" s="47" t="s">
        <v>17061</v>
      </c>
      <c r="E21285" s="47" t="s">
        <v>27215</v>
      </c>
      <c r="F21285" s="96">
        <v>0</v>
      </c>
      <c r="G21285" s="33">
        <v>150</v>
      </c>
      <c r="H21285" s="23" t="s">
        <v>27789</v>
      </c>
      <c r="I21285" s="23" t="s">
        <v>11752</v>
      </c>
      <c r="V21285" s="55"/>
    </row>
    <row r="21286" spans="1:22" ht="14.1" customHeight="1">
      <c r="A21286" s="13">
        <f t="shared" si="341"/>
        <v>21281</v>
      </c>
      <c r="B21286" s="77">
        <v>21281</v>
      </c>
      <c r="C21286" s="47" t="s">
        <v>24381</v>
      </c>
      <c r="D21286" s="47" t="s">
        <v>17061</v>
      </c>
      <c r="E21286" s="47" t="s">
        <v>27215</v>
      </c>
      <c r="F21286" s="96">
        <v>0</v>
      </c>
      <c r="G21286" s="33">
        <v>150</v>
      </c>
      <c r="H21286" s="23" t="s">
        <v>27789</v>
      </c>
      <c r="I21286" s="23" t="s">
        <v>11752</v>
      </c>
      <c r="V21286" s="55"/>
    </row>
    <row r="21287" spans="1:22" ht="14.1" customHeight="1">
      <c r="A21287" s="13">
        <f t="shared" si="341"/>
        <v>21282</v>
      </c>
      <c r="B21287" s="77">
        <v>21282</v>
      </c>
      <c r="C21287" s="47" t="s">
        <v>24381</v>
      </c>
      <c r="D21287" s="47" t="s">
        <v>17061</v>
      </c>
      <c r="E21287" s="47" t="s">
        <v>27215</v>
      </c>
      <c r="F21287" s="96">
        <v>0</v>
      </c>
      <c r="G21287" s="33">
        <v>150</v>
      </c>
      <c r="H21287" s="23" t="s">
        <v>27789</v>
      </c>
      <c r="I21287" s="23" t="s">
        <v>11752</v>
      </c>
      <c r="V21287" s="55"/>
    </row>
    <row r="21288" spans="1:22" ht="14.1" customHeight="1">
      <c r="A21288" s="13">
        <f t="shared" si="341"/>
        <v>21283</v>
      </c>
      <c r="B21288" s="77">
        <v>21283</v>
      </c>
      <c r="C21288" s="47" t="s">
        <v>24381</v>
      </c>
      <c r="D21288" s="47" t="s">
        <v>17061</v>
      </c>
      <c r="E21288" s="47" t="s">
        <v>27215</v>
      </c>
      <c r="F21288" s="96">
        <v>0</v>
      </c>
      <c r="G21288" s="33">
        <v>150</v>
      </c>
      <c r="H21288" s="23" t="s">
        <v>27789</v>
      </c>
      <c r="I21288" s="23" t="s">
        <v>11752</v>
      </c>
      <c r="V21288" s="55"/>
    </row>
    <row r="21289" spans="1:22" ht="14.1" customHeight="1">
      <c r="A21289" s="13">
        <f t="shared" si="341"/>
        <v>21284</v>
      </c>
      <c r="B21289" s="77">
        <v>21284</v>
      </c>
      <c r="C21289" s="47" t="s">
        <v>24381</v>
      </c>
      <c r="D21289" s="47" t="s">
        <v>16386</v>
      </c>
      <c r="E21289" s="47" t="s">
        <v>27215</v>
      </c>
      <c r="F21289" s="96">
        <v>0</v>
      </c>
      <c r="G21289" s="33">
        <v>170</v>
      </c>
      <c r="H21289" s="23" t="s">
        <v>27789</v>
      </c>
      <c r="I21289" s="23" t="s">
        <v>11752</v>
      </c>
      <c r="V21289" s="55"/>
    </row>
    <row r="21290" spans="1:22" ht="14.1" customHeight="1">
      <c r="A21290" s="13">
        <f t="shared" si="341"/>
        <v>21285</v>
      </c>
      <c r="B21290" s="77">
        <v>21285</v>
      </c>
      <c r="C21290" s="47" t="s">
        <v>24381</v>
      </c>
      <c r="D21290" s="47" t="s">
        <v>16386</v>
      </c>
      <c r="E21290" s="47" t="s">
        <v>27215</v>
      </c>
      <c r="F21290" s="96">
        <v>0</v>
      </c>
      <c r="G21290" s="33">
        <v>170</v>
      </c>
      <c r="H21290" s="23" t="s">
        <v>27789</v>
      </c>
      <c r="I21290" s="23" t="s">
        <v>11752</v>
      </c>
      <c r="V21290" s="55"/>
    </row>
    <row r="21291" spans="1:22" ht="14.1" customHeight="1">
      <c r="A21291" s="13">
        <f t="shared" si="341"/>
        <v>21286</v>
      </c>
      <c r="B21291" s="77">
        <v>21286</v>
      </c>
      <c r="C21291" s="47" t="s">
        <v>24381</v>
      </c>
      <c r="D21291" s="47" t="s">
        <v>16386</v>
      </c>
      <c r="E21291" s="47" t="s">
        <v>27215</v>
      </c>
      <c r="F21291" s="96">
        <v>0</v>
      </c>
      <c r="G21291" s="33">
        <v>170</v>
      </c>
      <c r="H21291" s="23" t="s">
        <v>27789</v>
      </c>
      <c r="I21291" s="23" t="s">
        <v>11752</v>
      </c>
      <c r="V21291" s="55"/>
    </row>
    <row r="21292" spans="1:22" ht="14.1" customHeight="1">
      <c r="A21292" s="13">
        <f t="shared" si="341"/>
        <v>21287</v>
      </c>
      <c r="B21292" s="77">
        <v>21287</v>
      </c>
      <c r="C21292" s="47" t="s">
        <v>24381</v>
      </c>
      <c r="D21292" s="47" t="s">
        <v>16386</v>
      </c>
      <c r="E21292" s="47" t="s">
        <v>27215</v>
      </c>
      <c r="F21292" s="96">
        <v>0</v>
      </c>
      <c r="G21292" s="33">
        <v>170</v>
      </c>
      <c r="H21292" s="23" t="s">
        <v>27789</v>
      </c>
      <c r="I21292" s="23" t="s">
        <v>11752</v>
      </c>
      <c r="V21292" s="55"/>
    </row>
    <row r="21293" spans="1:22" ht="14.1" customHeight="1">
      <c r="A21293" s="13">
        <f t="shared" si="341"/>
        <v>21288</v>
      </c>
      <c r="B21293" s="77">
        <v>21288</v>
      </c>
      <c r="C21293" s="47" t="s">
        <v>24381</v>
      </c>
      <c r="D21293" s="47" t="s">
        <v>16386</v>
      </c>
      <c r="E21293" s="47" t="s">
        <v>27215</v>
      </c>
      <c r="F21293" s="96">
        <v>0</v>
      </c>
      <c r="G21293" s="33">
        <v>170</v>
      </c>
      <c r="H21293" s="23" t="s">
        <v>27789</v>
      </c>
      <c r="I21293" s="23" t="s">
        <v>11752</v>
      </c>
      <c r="V21293" s="55"/>
    </row>
    <row r="21294" spans="1:22" ht="14.1" customHeight="1">
      <c r="A21294" s="13">
        <f t="shared" si="341"/>
        <v>21289</v>
      </c>
      <c r="B21294" s="77">
        <v>21289</v>
      </c>
      <c r="C21294" s="47" t="s">
        <v>24381</v>
      </c>
      <c r="D21294" s="47" t="s">
        <v>17062</v>
      </c>
      <c r="E21294" s="47" t="s">
        <v>27215</v>
      </c>
      <c r="F21294" s="96">
        <v>0</v>
      </c>
      <c r="G21294" s="33">
        <v>100</v>
      </c>
      <c r="H21294" s="23" t="s">
        <v>27789</v>
      </c>
      <c r="I21294" s="23" t="s">
        <v>11752</v>
      </c>
      <c r="V21294" s="55"/>
    </row>
    <row r="21295" spans="1:22" ht="14.1" customHeight="1">
      <c r="A21295" s="13">
        <f t="shared" si="341"/>
        <v>21290</v>
      </c>
      <c r="B21295" s="77">
        <v>21290</v>
      </c>
      <c r="C21295" s="47" t="s">
        <v>24381</v>
      </c>
      <c r="D21295" s="47" t="s">
        <v>17062</v>
      </c>
      <c r="E21295" s="47" t="s">
        <v>27215</v>
      </c>
      <c r="F21295" s="96">
        <v>0</v>
      </c>
      <c r="G21295" s="33">
        <v>100</v>
      </c>
      <c r="H21295" s="23" t="s">
        <v>27789</v>
      </c>
      <c r="I21295" s="23" t="s">
        <v>11752</v>
      </c>
      <c r="V21295" s="55"/>
    </row>
    <row r="21296" spans="1:22" ht="14.1" customHeight="1">
      <c r="A21296" s="13">
        <f t="shared" si="341"/>
        <v>21291</v>
      </c>
      <c r="B21296" s="77">
        <v>21291</v>
      </c>
      <c r="C21296" s="47" t="s">
        <v>24381</v>
      </c>
      <c r="D21296" s="47" t="s">
        <v>17062</v>
      </c>
      <c r="E21296" s="47" t="s">
        <v>27215</v>
      </c>
      <c r="F21296" s="96">
        <v>0</v>
      </c>
      <c r="G21296" s="33">
        <v>100</v>
      </c>
      <c r="H21296" s="23" t="s">
        <v>27789</v>
      </c>
      <c r="I21296" s="23" t="s">
        <v>11752</v>
      </c>
      <c r="V21296" s="55"/>
    </row>
    <row r="21297" spans="1:22" ht="14.1" customHeight="1">
      <c r="A21297" s="13">
        <f t="shared" si="341"/>
        <v>21292</v>
      </c>
      <c r="B21297" s="77">
        <v>21292</v>
      </c>
      <c r="C21297" s="47" t="s">
        <v>24381</v>
      </c>
      <c r="D21297" s="47" t="s">
        <v>17062</v>
      </c>
      <c r="E21297" s="47" t="s">
        <v>27215</v>
      </c>
      <c r="F21297" s="96">
        <v>0</v>
      </c>
      <c r="G21297" s="33">
        <v>100</v>
      </c>
      <c r="H21297" s="23" t="s">
        <v>27789</v>
      </c>
      <c r="I21297" s="23" t="s">
        <v>11752</v>
      </c>
      <c r="V21297" s="55"/>
    </row>
    <row r="21298" spans="1:22" ht="14.1" customHeight="1">
      <c r="A21298" s="13">
        <f t="shared" si="341"/>
        <v>21293</v>
      </c>
      <c r="B21298" s="77">
        <v>21293</v>
      </c>
      <c r="C21298" s="47" t="s">
        <v>24381</v>
      </c>
      <c r="D21298" s="47" t="s">
        <v>17062</v>
      </c>
      <c r="E21298" s="47" t="s">
        <v>27215</v>
      </c>
      <c r="F21298" s="96">
        <v>0</v>
      </c>
      <c r="G21298" s="33">
        <v>100</v>
      </c>
      <c r="H21298" s="23" t="s">
        <v>27789</v>
      </c>
      <c r="I21298" s="23" t="s">
        <v>11752</v>
      </c>
      <c r="V21298" s="55"/>
    </row>
    <row r="21299" spans="1:22" ht="14.1" customHeight="1">
      <c r="A21299" s="13">
        <f t="shared" si="341"/>
        <v>21294</v>
      </c>
      <c r="B21299" s="77">
        <v>21294</v>
      </c>
      <c r="C21299" s="47" t="s">
        <v>24702</v>
      </c>
      <c r="D21299" s="47" t="s">
        <v>8757</v>
      </c>
      <c r="E21299" s="47" t="s">
        <v>27215</v>
      </c>
      <c r="F21299" s="96">
        <v>0</v>
      </c>
      <c r="G21299" s="33">
        <v>190</v>
      </c>
      <c r="H21299" s="23" t="s">
        <v>27789</v>
      </c>
      <c r="I21299" s="23" t="s">
        <v>11752</v>
      </c>
      <c r="V21299" s="55"/>
    </row>
    <row r="21300" spans="1:22" ht="14.1" customHeight="1">
      <c r="A21300" s="13">
        <f t="shared" si="341"/>
        <v>21295</v>
      </c>
      <c r="B21300" s="77">
        <v>21295</v>
      </c>
      <c r="C21300" s="47" t="s">
        <v>24702</v>
      </c>
      <c r="D21300" s="47" t="s">
        <v>8757</v>
      </c>
      <c r="E21300" s="47" t="s">
        <v>27215</v>
      </c>
      <c r="F21300" s="96">
        <v>0</v>
      </c>
      <c r="G21300" s="33">
        <v>190</v>
      </c>
      <c r="H21300" s="23" t="s">
        <v>27789</v>
      </c>
      <c r="I21300" s="23" t="s">
        <v>11752</v>
      </c>
      <c r="V21300" s="55"/>
    </row>
    <row r="21301" spans="1:22" ht="14.1" customHeight="1">
      <c r="A21301" s="13">
        <f t="shared" si="341"/>
        <v>21296</v>
      </c>
      <c r="B21301" s="77">
        <v>21296</v>
      </c>
      <c r="C21301" s="47" t="s">
        <v>24702</v>
      </c>
      <c r="D21301" s="47" t="s">
        <v>8757</v>
      </c>
      <c r="E21301" s="47" t="s">
        <v>27215</v>
      </c>
      <c r="F21301" s="96">
        <v>0</v>
      </c>
      <c r="G21301" s="33">
        <v>190</v>
      </c>
      <c r="H21301" s="23" t="s">
        <v>27789</v>
      </c>
      <c r="I21301" s="23" t="s">
        <v>11752</v>
      </c>
      <c r="V21301" s="55"/>
    </row>
    <row r="21302" spans="1:22" ht="14.1" customHeight="1">
      <c r="A21302" s="13">
        <f t="shared" si="341"/>
        <v>21297</v>
      </c>
      <c r="B21302" s="77">
        <v>21297</v>
      </c>
      <c r="C21302" s="47" t="s">
        <v>24702</v>
      </c>
      <c r="D21302" s="47" t="s">
        <v>8757</v>
      </c>
      <c r="E21302" s="47" t="s">
        <v>27215</v>
      </c>
      <c r="F21302" s="96">
        <v>0</v>
      </c>
      <c r="G21302" s="33">
        <v>190</v>
      </c>
      <c r="H21302" s="23" t="s">
        <v>27789</v>
      </c>
      <c r="I21302" s="23" t="s">
        <v>11752</v>
      </c>
      <c r="V21302" s="55"/>
    </row>
    <row r="21303" spans="1:22" ht="14.1" customHeight="1">
      <c r="A21303" s="13">
        <f t="shared" si="341"/>
        <v>21298</v>
      </c>
      <c r="B21303" s="77">
        <v>21298</v>
      </c>
      <c r="C21303" s="47" t="s">
        <v>24702</v>
      </c>
      <c r="D21303" s="47" t="s">
        <v>8757</v>
      </c>
      <c r="E21303" s="47" t="s">
        <v>27215</v>
      </c>
      <c r="F21303" s="96">
        <v>0</v>
      </c>
      <c r="G21303" s="33">
        <v>190</v>
      </c>
      <c r="H21303" s="23" t="s">
        <v>27789</v>
      </c>
      <c r="I21303" s="23" t="s">
        <v>11752</v>
      </c>
      <c r="V21303" s="55"/>
    </row>
    <row r="21304" spans="1:22" ht="14.1" customHeight="1">
      <c r="A21304" s="13">
        <f t="shared" si="341"/>
        <v>21299</v>
      </c>
      <c r="B21304" s="77">
        <v>21299</v>
      </c>
      <c r="C21304" s="47" t="s">
        <v>24696</v>
      </c>
      <c r="D21304" s="47" t="s">
        <v>15710</v>
      </c>
      <c r="E21304" s="47" t="s">
        <v>27215</v>
      </c>
      <c r="F21304" s="96">
        <v>0</v>
      </c>
      <c r="G21304" s="33">
        <v>170</v>
      </c>
      <c r="H21304" s="23" t="s">
        <v>27789</v>
      </c>
      <c r="I21304" s="23" t="s">
        <v>11752</v>
      </c>
      <c r="V21304" s="55"/>
    </row>
    <row r="21305" spans="1:22" ht="14.1" customHeight="1">
      <c r="A21305" s="13">
        <f t="shared" si="341"/>
        <v>21300</v>
      </c>
      <c r="B21305" s="77">
        <v>21300</v>
      </c>
      <c r="C21305" s="47" t="s">
        <v>24696</v>
      </c>
      <c r="D21305" s="47" t="s">
        <v>15710</v>
      </c>
      <c r="E21305" s="47" t="s">
        <v>27215</v>
      </c>
      <c r="F21305" s="96">
        <v>0</v>
      </c>
      <c r="G21305" s="33">
        <v>170</v>
      </c>
      <c r="H21305" s="23" t="s">
        <v>27789</v>
      </c>
      <c r="I21305" s="23" t="s">
        <v>11752</v>
      </c>
      <c r="V21305" s="55"/>
    </row>
    <row r="21306" spans="1:22" ht="14.1" customHeight="1">
      <c r="A21306" s="13">
        <f t="shared" si="341"/>
        <v>21301</v>
      </c>
      <c r="B21306" s="77">
        <v>21301</v>
      </c>
      <c r="C21306" s="47" t="s">
        <v>24696</v>
      </c>
      <c r="D21306" s="47" t="s">
        <v>15710</v>
      </c>
      <c r="E21306" s="47" t="s">
        <v>27215</v>
      </c>
      <c r="F21306" s="96">
        <v>0</v>
      </c>
      <c r="G21306" s="33">
        <v>170</v>
      </c>
      <c r="H21306" s="23" t="s">
        <v>27789</v>
      </c>
      <c r="I21306" s="23" t="s">
        <v>11752</v>
      </c>
      <c r="V21306" s="55"/>
    </row>
    <row r="21307" spans="1:22" ht="14.1" customHeight="1">
      <c r="A21307" s="13">
        <f t="shared" si="341"/>
        <v>21302</v>
      </c>
      <c r="B21307" s="77">
        <v>21302</v>
      </c>
      <c r="C21307" s="47" t="s">
        <v>24696</v>
      </c>
      <c r="D21307" s="47" t="s">
        <v>15710</v>
      </c>
      <c r="E21307" s="47" t="s">
        <v>27215</v>
      </c>
      <c r="F21307" s="96">
        <v>0</v>
      </c>
      <c r="G21307" s="33">
        <v>170</v>
      </c>
      <c r="H21307" s="23" t="s">
        <v>27789</v>
      </c>
      <c r="I21307" s="23" t="s">
        <v>11752</v>
      </c>
      <c r="V21307" s="55"/>
    </row>
    <row r="21308" spans="1:22" ht="14.1" customHeight="1">
      <c r="A21308" s="13">
        <f t="shared" si="341"/>
        <v>21303</v>
      </c>
      <c r="B21308" s="77">
        <v>21303</v>
      </c>
      <c r="C21308" s="47" t="s">
        <v>24696</v>
      </c>
      <c r="D21308" s="47" t="s">
        <v>15710</v>
      </c>
      <c r="E21308" s="47" t="s">
        <v>27215</v>
      </c>
      <c r="F21308" s="96">
        <v>0</v>
      </c>
      <c r="G21308" s="33">
        <v>170</v>
      </c>
      <c r="H21308" s="23" t="s">
        <v>27789</v>
      </c>
      <c r="I21308" s="23" t="s">
        <v>11752</v>
      </c>
      <c r="V21308" s="55"/>
    </row>
    <row r="21309" spans="1:22" ht="14.1" customHeight="1">
      <c r="A21309" s="13">
        <f t="shared" si="341"/>
        <v>21304</v>
      </c>
      <c r="B21309" s="77">
        <v>21304</v>
      </c>
      <c r="C21309" s="47" t="s">
        <v>24703</v>
      </c>
      <c r="D21309" s="47" t="s">
        <v>17063</v>
      </c>
      <c r="E21309" s="47" t="s">
        <v>27215</v>
      </c>
      <c r="F21309" s="96">
        <v>0</v>
      </c>
      <c r="G21309" s="33">
        <v>160</v>
      </c>
      <c r="H21309" s="23" t="s">
        <v>27789</v>
      </c>
      <c r="I21309" s="23" t="s">
        <v>11752</v>
      </c>
      <c r="V21309" s="55"/>
    </row>
    <row r="21310" spans="1:22" ht="14.1" customHeight="1">
      <c r="A21310" s="13">
        <f t="shared" si="341"/>
        <v>21305</v>
      </c>
      <c r="B21310" s="77">
        <v>21305</v>
      </c>
      <c r="C21310" s="47" t="s">
        <v>24703</v>
      </c>
      <c r="D21310" s="47" t="s">
        <v>17063</v>
      </c>
      <c r="E21310" s="47" t="s">
        <v>27215</v>
      </c>
      <c r="F21310" s="96">
        <v>0</v>
      </c>
      <c r="G21310" s="33">
        <v>160</v>
      </c>
      <c r="H21310" s="23" t="s">
        <v>27789</v>
      </c>
      <c r="I21310" s="23" t="s">
        <v>11752</v>
      </c>
      <c r="V21310" s="55"/>
    </row>
    <row r="21311" spans="1:22" ht="14.1" customHeight="1">
      <c r="A21311" s="13">
        <f t="shared" si="341"/>
        <v>21306</v>
      </c>
      <c r="B21311" s="77">
        <v>21306</v>
      </c>
      <c r="C21311" s="47" t="s">
        <v>24703</v>
      </c>
      <c r="D21311" s="47" t="s">
        <v>17063</v>
      </c>
      <c r="E21311" s="47" t="s">
        <v>27215</v>
      </c>
      <c r="F21311" s="96">
        <v>0</v>
      </c>
      <c r="G21311" s="33">
        <v>160</v>
      </c>
      <c r="H21311" s="23" t="s">
        <v>27789</v>
      </c>
      <c r="I21311" s="23" t="s">
        <v>11752</v>
      </c>
      <c r="V21311" s="55"/>
    </row>
    <row r="21312" spans="1:22" ht="14.1" customHeight="1">
      <c r="A21312" s="13">
        <f t="shared" si="341"/>
        <v>21307</v>
      </c>
      <c r="B21312" s="77">
        <v>21307</v>
      </c>
      <c r="C21312" s="47" t="s">
        <v>24703</v>
      </c>
      <c r="D21312" s="47" t="s">
        <v>17063</v>
      </c>
      <c r="E21312" s="47" t="s">
        <v>27215</v>
      </c>
      <c r="F21312" s="96">
        <v>0</v>
      </c>
      <c r="G21312" s="33">
        <v>160</v>
      </c>
      <c r="H21312" s="23" t="s">
        <v>27789</v>
      </c>
      <c r="I21312" s="23" t="s">
        <v>11752</v>
      </c>
      <c r="V21312" s="55"/>
    </row>
    <row r="21313" spans="1:22" ht="14.1" customHeight="1">
      <c r="A21313" s="13">
        <f t="shared" si="341"/>
        <v>21308</v>
      </c>
      <c r="B21313" s="77">
        <v>21308</v>
      </c>
      <c r="C21313" s="47" t="s">
        <v>24703</v>
      </c>
      <c r="D21313" s="47" t="s">
        <v>17063</v>
      </c>
      <c r="E21313" s="47" t="s">
        <v>27215</v>
      </c>
      <c r="F21313" s="96">
        <v>0</v>
      </c>
      <c r="G21313" s="33">
        <v>160</v>
      </c>
      <c r="H21313" s="23" t="s">
        <v>27789</v>
      </c>
      <c r="I21313" s="23" t="s">
        <v>11752</v>
      </c>
      <c r="V21313" s="55"/>
    </row>
    <row r="21314" spans="1:22" ht="14.1" customHeight="1">
      <c r="A21314" s="13">
        <f t="shared" si="341"/>
        <v>21309</v>
      </c>
      <c r="B21314" s="77">
        <v>21309</v>
      </c>
      <c r="C21314" s="47" t="s">
        <v>24703</v>
      </c>
      <c r="D21314" s="47" t="s">
        <v>17064</v>
      </c>
      <c r="E21314" s="47" t="s">
        <v>27215</v>
      </c>
      <c r="F21314" s="96">
        <v>0</v>
      </c>
      <c r="G21314" s="33">
        <v>180</v>
      </c>
      <c r="H21314" s="23" t="s">
        <v>27789</v>
      </c>
      <c r="I21314" s="23" t="s">
        <v>11752</v>
      </c>
      <c r="V21314" s="55"/>
    </row>
    <row r="21315" spans="1:22" ht="14.1" customHeight="1">
      <c r="A21315" s="13">
        <f t="shared" si="341"/>
        <v>21310</v>
      </c>
      <c r="B21315" s="77">
        <v>21310</v>
      </c>
      <c r="C21315" s="47" t="s">
        <v>24703</v>
      </c>
      <c r="D21315" s="47" t="s">
        <v>17064</v>
      </c>
      <c r="E21315" s="47" t="s">
        <v>27215</v>
      </c>
      <c r="F21315" s="96">
        <v>0</v>
      </c>
      <c r="G21315" s="33">
        <v>180</v>
      </c>
      <c r="H21315" s="23" t="s">
        <v>27789</v>
      </c>
      <c r="I21315" s="23" t="s">
        <v>11752</v>
      </c>
      <c r="V21315" s="55"/>
    </row>
    <row r="21316" spans="1:22" ht="14.1" customHeight="1">
      <c r="A21316" s="13">
        <f t="shared" si="341"/>
        <v>21311</v>
      </c>
      <c r="B21316" s="77">
        <v>21311</v>
      </c>
      <c r="C21316" s="47" t="s">
        <v>24703</v>
      </c>
      <c r="D21316" s="47" t="s">
        <v>17064</v>
      </c>
      <c r="E21316" s="47" t="s">
        <v>27215</v>
      </c>
      <c r="F21316" s="96">
        <v>0</v>
      </c>
      <c r="G21316" s="33">
        <v>180</v>
      </c>
      <c r="H21316" s="23" t="s">
        <v>27789</v>
      </c>
      <c r="I21316" s="23" t="s">
        <v>11752</v>
      </c>
      <c r="V21316" s="55"/>
    </row>
    <row r="21317" spans="1:22" ht="14.1" customHeight="1">
      <c r="A21317" s="13">
        <f t="shared" si="341"/>
        <v>21312</v>
      </c>
      <c r="B21317" s="77">
        <v>21312</v>
      </c>
      <c r="C21317" s="47" t="s">
        <v>24703</v>
      </c>
      <c r="D21317" s="47" t="s">
        <v>17064</v>
      </c>
      <c r="E21317" s="47" t="s">
        <v>27215</v>
      </c>
      <c r="F21317" s="96">
        <v>0</v>
      </c>
      <c r="G21317" s="33">
        <v>180</v>
      </c>
      <c r="H21317" s="23" t="s">
        <v>27789</v>
      </c>
      <c r="I21317" s="23" t="s">
        <v>11752</v>
      </c>
      <c r="V21317" s="55"/>
    </row>
    <row r="21318" spans="1:22" ht="14.1" customHeight="1">
      <c r="A21318" s="13">
        <f t="shared" si="341"/>
        <v>21313</v>
      </c>
      <c r="B21318" s="77">
        <v>21313</v>
      </c>
      <c r="C21318" s="47" t="s">
        <v>24703</v>
      </c>
      <c r="D21318" s="47" t="s">
        <v>17064</v>
      </c>
      <c r="E21318" s="47" t="s">
        <v>27215</v>
      </c>
      <c r="F21318" s="96">
        <v>0</v>
      </c>
      <c r="G21318" s="33">
        <v>180</v>
      </c>
      <c r="H21318" s="23" t="s">
        <v>27789</v>
      </c>
      <c r="I21318" s="23" t="s">
        <v>11752</v>
      </c>
      <c r="V21318" s="55"/>
    </row>
    <row r="21319" spans="1:22" ht="14.1" customHeight="1">
      <c r="A21319" s="13">
        <f t="shared" si="341"/>
        <v>21314</v>
      </c>
      <c r="B21319" s="77">
        <v>21314</v>
      </c>
      <c r="C21319" s="47" t="s">
        <v>24703</v>
      </c>
      <c r="D21319" s="47" t="s">
        <v>15713</v>
      </c>
      <c r="E21319" s="47" t="s">
        <v>27215</v>
      </c>
      <c r="F21319" s="96" t="s">
        <v>28230</v>
      </c>
      <c r="G21319" s="33">
        <v>65</v>
      </c>
      <c r="H21319" s="23" t="s">
        <v>27789</v>
      </c>
      <c r="I21319" s="23" t="s">
        <v>11752</v>
      </c>
      <c r="V21319" s="55"/>
    </row>
    <row r="21320" spans="1:22" ht="14.1" customHeight="1">
      <c r="A21320" s="13">
        <f t="shared" ref="A21320:A21383" si="342">A21319+1</f>
        <v>21315</v>
      </c>
      <c r="B21320" s="77">
        <v>21315</v>
      </c>
      <c r="C21320" s="47" t="s">
        <v>24703</v>
      </c>
      <c r="D21320" s="47" t="s">
        <v>15713</v>
      </c>
      <c r="E21320" s="47" t="s">
        <v>27215</v>
      </c>
      <c r="F21320" s="96" t="s">
        <v>28230</v>
      </c>
      <c r="G21320" s="33">
        <v>65</v>
      </c>
      <c r="H21320" s="23" t="s">
        <v>27789</v>
      </c>
      <c r="I21320" s="23" t="s">
        <v>11752</v>
      </c>
      <c r="V21320" s="55"/>
    </row>
    <row r="21321" spans="1:22" ht="14.1" customHeight="1">
      <c r="A21321" s="13">
        <f t="shared" si="342"/>
        <v>21316</v>
      </c>
      <c r="B21321" s="77">
        <v>21316</v>
      </c>
      <c r="C21321" s="47" t="s">
        <v>24703</v>
      </c>
      <c r="D21321" s="47" t="s">
        <v>15713</v>
      </c>
      <c r="E21321" s="47" t="s">
        <v>27215</v>
      </c>
      <c r="F21321" s="96" t="s">
        <v>28230</v>
      </c>
      <c r="G21321" s="33">
        <v>65</v>
      </c>
      <c r="H21321" s="23" t="s">
        <v>27789</v>
      </c>
      <c r="I21321" s="23" t="s">
        <v>11752</v>
      </c>
      <c r="V21321" s="55"/>
    </row>
    <row r="21322" spans="1:22" ht="14.1" customHeight="1">
      <c r="A21322" s="13">
        <f t="shared" si="342"/>
        <v>21317</v>
      </c>
      <c r="B21322" s="77">
        <v>21317</v>
      </c>
      <c r="C21322" s="47" t="s">
        <v>24703</v>
      </c>
      <c r="D21322" s="47" t="s">
        <v>15713</v>
      </c>
      <c r="E21322" s="47" t="s">
        <v>27215</v>
      </c>
      <c r="F21322" s="96" t="s">
        <v>28230</v>
      </c>
      <c r="G21322" s="33">
        <v>65</v>
      </c>
      <c r="H21322" s="23" t="s">
        <v>27789</v>
      </c>
      <c r="I21322" s="23" t="s">
        <v>11752</v>
      </c>
      <c r="V21322" s="55"/>
    </row>
    <row r="21323" spans="1:22" ht="14.1" customHeight="1">
      <c r="A21323" s="13">
        <f t="shared" si="342"/>
        <v>21318</v>
      </c>
      <c r="B21323" s="77">
        <v>21318</v>
      </c>
      <c r="C21323" s="47" t="s">
        <v>24703</v>
      </c>
      <c r="D21323" s="47" t="s">
        <v>15713</v>
      </c>
      <c r="E21323" s="47" t="s">
        <v>27215</v>
      </c>
      <c r="F21323" s="96" t="s">
        <v>28230</v>
      </c>
      <c r="G21323" s="33">
        <v>65</v>
      </c>
      <c r="H21323" s="23" t="s">
        <v>27789</v>
      </c>
      <c r="I21323" s="23" t="s">
        <v>11752</v>
      </c>
      <c r="V21323" s="55"/>
    </row>
    <row r="21324" spans="1:22" ht="14.1" customHeight="1">
      <c r="A21324" s="13">
        <f t="shared" si="342"/>
        <v>21319</v>
      </c>
      <c r="B21324" s="77">
        <v>21319</v>
      </c>
      <c r="C21324" s="47" t="s">
        <v>24704</v>
      </c>
      <c r="D21324" s="47" t="s">
        <v>16302</v>
      </c>
      <c r="E21324" s="47" t="s">
        <v>27215</v>
      </c>
      <c r="F21324" s="96" t="s">
        <v>28311</v>
      </c>
      <c r="G21324" s="33">
        <v>90</v>
      </c>
      <c r="H21324" s="23" t="s">
        <v>27789</v>
      </c>
      <c r="I21324" s="23" t="s">
        <v>11752</v>
      </c>
      <c r="V21324" s="55"/>
    </row>
    <row r="21325" spans="1:22" ht="14.1" customHeight="1">
      <c r="A21325" s="13">
        <f t="shared" si="342"/>
        <v>21320</v>
      </c>
      <c r="B21325" s="77">
        <v>21320</v>
      </c>
      <c r="C21325" s="47" t="s">
        <v>24704</v>
      </c>
      <c r="D21325" s="47" t="s">
        <v>16302</v>
      </c>
      <c r="E21325" s="47" t="s">
        <v>27215</v>
      </c>
      <c r="F21325" s="96" t="s">
        <v>28311</v>
      </c>
      <c r="G21325" s="33">
        <v>90</v>
      </c>
      <c r="H21325" s="23" t="s">
        <v>27789</v>
      </c>
      <c r="I21325" s="23" t="s">
        <v>11752</v>
      </c>
      <c r="V21325" s="55"/>
    </row>
    <row r="21326" spans="1:22" ht="14.1" customHeight="1">
      <c r="A21326" s="13">
        <f t="shared" si="342"/>
        <v>21321</v>
      </c>
      <c r="B21326" s="77">
        <v>21321</v>
      </c>
      <c r="C21326" s="47" t="s">
        <v>24704</v>
      </c>
      <c r="D21326" s="47" t="s">
        <v>16302</v>
      </c>
      <c r="E21326" s="47" t="s">
        <v>27215</v>
      </c>
      <c r="F21326" s="96" t="s">
        <v>28311</v>
      </c>
      <c r="G21326" s="33">
        <v>90</v>
      </c>
      <c r="H21326" s="23" t="s">
        <v>27789</v>
      </c>
      <c r="I21326" s="23" t="s">
        <v>11752</v>
      </c>
      <c r="V21326" s="55"/>
    </row>
    <row r="21327" spans="1:22" ht="14.1" customHeight="1">
      <c r="A21327" s="13">
        <f t="shared" si="342"/>
        <v>21322</v>
      </c>
      <c r="B21327" s="77">
        <v>21322</v>
      </c>
      <c r="C21327" s="47" t="s">
        <v>24704</v>
      </c>
      <c r="D21327" s="47" t="s">
        <v>16302</v>
      </c>
      <c r="E21327" s="47" t="s">
        <v>27215</v>
      </c>
      <c r="F21327" s="96" t="s">
        <v>28311</v>
      </c>
      <c r="G21327" s="33">
        <v>90</v>
      </c>
      <c r="H21327" s="23" t="s">
        <v>27789</v>
      </c>
      <c r="I21327" s="23" t="s">
        <v>11752</v>
      </c>
      <c r="V21327" s="55"/>
    </row>
    <row r="21328" spans="1:22" ht="14.1" customHeight="1">
      <c r="A21328" s="13">
        <f t="shared" si="342"/>
        <v>21323</v>
      </c>
      <c r="B21328" s="77">
        <v>21323</v>
      </c>
      <c r="C21328" s="47" t="s">
        <v>24704</v>
      </c>
      <c r="D21328" s="47" t="s">
        <v>16302</v>
      </c>
      <c r="E21328" s="47" t="s">
        <v>27215</v>
      </c>
      <c r="F21328" s="96" t="s">
        <v>28311</v>
      </c>
      <c r="G21328" s="33">
        <v>90</v>
      </c>
      <c r="H21328" s="23" t="s">
        <v>27789</v>
      </c>
      <c r="I21328" s="23" t="s">
        <v>11752</v>
      </c>
      <c r="V21328" s="55"/>
    </row>
    <row r="21329" spans="1:22" ht="14.1" customHeight="1">
      <c r="A21329" s="13">
        <f t="shared" si="342"/>
        <v>21324</v>
      </c>
      <c r="B21329" s="77">
        <v>21324</v>
      </c>
      <c r="C21329" s="47" t="s">
        <v>24705</v>
      </c>
      <c r="D21329" s="47" t="s">
        <v>15716</v>
      </c>
      <c r="E21329" s="47" t="s">
        <v>27215</v>
      </c>
      <c r="F21329" s="96" t="s">
        <v>28247</v>
      </c>
      <c r="G21329" s="33">
        <v>55</v>
      </c>
      <c r="H21329" s="23" t="s">
        <v>27789</v>
      </c>
      <c r="I21329" s="23" t="s">
        <v>11752</v>
      </c>
      <c r="V21329" s="55"/>
    </row>
    <row r="21330" spans="1:22" ht="14.1" customHeight="1">
      <c r="A21330" s="13">
        <f t="shared" si="342"/>
        <v>21325</v>
      </c>
      <c r="B21330" s="77">
        <v>21325</v>
      </c>
      <c r="C21330" s="47" t="s">
        <v>24705</v>
      </c>
      <c r="D21330" s="47" t="s">
        <v>15716</v>
      </c>
      <c r="E21330" s="47" t="s">
        <v>27215</v>
      </c>
      <c r="F21330" s="96" t="s">
        <v>28247</v>
      </c>
      <c r="G21330" s="33">
        <v>55</v>
      </c>
      <c r="H21330" s="23" t="s">
        <v>27789</v>
      </c>
      <c r="I21330" s="23" t="s">
        <v>11752</v>
      </c>
      <c r="V21330" s="55"/>
    </row>
    <row r="21331" spans="1:22" ht="14.1" customHeight="1">
      <c r="A21331" s="13">
        <f t="shared" si="342"/>
        <v>21326</v>
      </c>
      <c r="B21331" s="77">
        <v>21326</v>
      </c>
      <c r="C21331" s="47" t="s">
        <v>24705</v>
      </c>
      <c r="D21331" s="47" t="s">
        <v>15716</v>
      </c>
      <c r="E21331" s="47" t="s">
        <v>27215</v>
      </c>
      <c r="F21331" s="96" t="s">
        <v>28247</v>
      </c>
      <c r="G21331" s="33">
        <v>55</v>
      </c>
      <c r="H21331" s="23" t="s">
        <v>27789</v>
      </c>
      <c r="I21331" s="23" t="s">
        <v>11752</v>
      </c>
      <c r="V21331" s="55"/>
    </row>
    <row r="21332" spans="1:22" ht="14.1" customHeight="1">
      <c r="A21332" s="13">
        <f t="shared" si="342"/>
        <v>21327</v>
      </c>
      <c r="B21332" s="77">
        <v>21327</v>
      </c>
      <c r="C21332" s="47" t="s">
        <v>24705</v>
      </c>
      <c r="D21332" s="47" t="s">
        <v>15716</v>
      </c>
      <c r="E21332" s="47" t="s">
        <v>27215</v>
      </c>
      <c r="F21332" s="96" t="s">
        <v>28247</v>
      </c>
      <c r="G21332" s="33">
        <v>55</v>
      </c>
      <c r="H21332" s="23" t="s">
        <v>27789</v>
      </c>
      <c r="I21332" s="23" t="s">
        <v>11752</v>
      </c>
      <c r="V21332" s="55"/>
    </row>
    <row r="21333" spans="1:22" ht="14.1" customHeight="1">
      <c r="A21333" s="13">
        <f t="shared" si="342"/>
        <v>21328</v>
      </c>
      <c r="B21333" s="77">
        <v>21328</v>
      </c>
      <c r="C21333" s="47" t="s">
        <v>24705</v>
      </c>
      <c r="D21333" s="47" t="s">
        <v>15716</v>
      </c>
      <c r="E21333" s="47" t="s">
        <v>27215</v>
      </c>
      <c r="F21333" s="96" t="s">
        <v>28247</v>
      </c>
      <c r="G21333" s="33">
        <v>55</v>
      </c>
      <c r="H21333" s="23" t="s">
        <v>27789</v>
      </c>
      <c r="I21333" s="23" t="s">
        <v>11752</v>
      </c>
      <c r="V21333" s="55"/>
    </row>
    <row r="21334" spans="1:22" ht="14.1" customHeight="1">
      <c r="A21334" s="13">
        <f t="shared" si="342"/>
        <v>21329</v>
      </c>
      <c r="B21334" s="77">
        <v>21329</v>
      </c>
      <c r="C21334" s="47" t="s">
        <v>24706</v>
      </c>
      <c r="D21334" s="47" t="s">
        <v>15720</v>
      </c>
      <c r="E21334" s="47" t="s">
        <v>27215</v>
      </c>
      <c r="F21334" s="96" t="s">
        <v>28311</v>
      </c>
      <c r="G21334" s="33">
        <v>60</v>
      </c>
      <c r="H21334" s="23" t="s">
        <v>27789</v>
      </c>
      <c r="I21334" s="23" t="s">
        <v>11752</v>
      </c>
      <c r="V21334" s="55"/>
    </row>
    <row r="21335" spans="1:22" ht="14.1" customHeight="1">
      <c r="A21335" s="13">
        <f t="shared" si="342"/>
        <v>21330</v>
      </c>
      <c r="B21335" s="77">
        <v>21330</v>
      </c>
      <c r="C21335" s="47" t="s">
        <v>24706</v>
      </c>
      <c r="D21335" s="47" t="s">
        <v>15720</v>
      </c>
      <c r="E21335" s="47" t="s">
        <v>27215</v>
      </c>
      <c r="F21335" s="96" t="s">
        <v>28311</v>
      </c>
      <c r="G21335" s="33">
        <v>60</v>
      </c>
      <c r="H21335" s="23" t="s">
        <v>27789</v>
      </c>
      <c r="I21335" s="23" t="s">
        <v>11752</v>
      </c>
      <c r="V21335" s="55"/>
    </row>
    <row r="21336" spans="1:22" ht="14.1" customHeight="1">
      <c r="A21336" s="13">
        <f t="shared" si="342"/>
        <v>21331</v>
      </c>
      <c r="B21336" s="77">
        <v>21331</v>
      </c>
      <c r="C21336" s="47" t="s">
        <v>24706</v>
      </c>
      <c r="D21336" s="47" t="s">
        <v>15720</v>
      </c>
      <c r="E21336" s="47" t="s">
        <v>27215</v>
      </c>
      <c r="F21336" s="96" t="s">
        <v>28311</v>
      </c>
      <c r="G21336" s="33">
        <v>60</v>
      </c>
      <c r="H21336" s="23" t="s">
        <v>27789</v>
      </c>
      <c r="I21336" s="23" t="s">
        <v>11752</v>
      </c>
      <c r="V21336" s="55"/>
    </row>
    <row r="21337" spans="1:22" ht="14.1" customHeight="1">
      <c r="A21337" s="13">
        <f t="shared" si="342"/>
        <v>21332</v>
      </c>
      <c r="B21337" s="77">
        <v>21332</v>
      </c>
      <c r="C21337" s="47" t="s">
        <v>24706</v>
      </c>
      <c r="D21337" s="47" t="s">
        <v>15720</v>
      </c>
      <c r="E21337" s="47" t="s">
        <v>27215</v>
      </c>
      <c r="F21337" s="96" t="s">
        <v>28311</v>
      </c>
      <c r="G21337" s="33">
        <v>60</v>
      </c>
      <c r="H21337" s="23" t="s">
        <v>27789</v>
      </c>
      <c r="I21337" s="23" t="s">
        <v>11752</v>
      </c>
      <c r="V21337" s="55"/>
    </row>
    <row r="21338" spans="1:22" ht="14.1" customHeight="1">
      <c r="A21338" s="13">
        <f t="shared" si="342"/>
        <v>21333</v>
      </c>
      <c r="B21338" s="77">
        <v>21333</v>
      </c>
      <c r="C21338" s="47" t="s">
        <v>24706</v>
      </c>
      <c r="D21338" s="47" t="s">
        <v>15720</v>
      </c>
      <c r="E21338" s="47" t="s">
        <v>27215</v>
      </c>
      <c r="F21338" s="96" t="s">
        <v>28311</v>
      </c>
      <c r="G21338" s="33">
        <v>60</v>
      </c>
      <c r="H21338" s="23" t="s">
        <v>27789</v>
      </c>
      <c r="I21338" s="23" t="s">
        <v>11752</v>
      </c>
      <c r="V21338" s="55"/>
    </row>
    <row r="21339" spans="1:22" ht="14.1" customHeight="1">
      <c r="A21339" s="13">
        <f t="shared" si="342"/>
        <v>21334</v>
      </c>
      <c r="B21339" s="77">
        <v>21334</v>
      </c>
      <c r="C21339" s="47" t="s">
        <v>24707</v>
      </c>
      <c r="D21339" s="47" t="s">
        <v>15721</v>
      </c>
      <c r="E21339" s="47" t="s">
        <v>27215</v>
      </c>
      <c r="F21339" s="96" t="s">
        <v>28539</v>
      </c>
      <c r="G21339" s="33">
        <v>150</v>
      </c>
      <c r="H21339" s="23" t="s">
        <v>27789</v>
      </c>
      <c r="I21339" s="23" t="s">
        <v>11752</v>
      </c>
      <c r="V21339" s="55"/>
    </row>
    <row r="21340" spans="1:22" ht="14.1" customHeight="1">
      <c r="A21340" s="13">
        <f t="shared" si="342"/>
        <v>21335</v>
      </c>
      <c r="B21340" s="77">
        <v>21335</v>
      </c>
      <c r="C21340" s="47" t="s">
        <v>24707</v>
      </c>
      <c r="D21340" s="47" t="s">
        <v>15721</v>
      </c>
      <c r="E21340" s="47" t="s">
        <v>27215</v>
      </c>
      <c r="F21340" s="96" t="s">
        <v>28539</v>
      </c>
      <c r="G21340" s="33">
        <v>150</v>
      </c>
      <c r="H21340" s="23" t="s">
        <v>27789</v>
      </c>
      <c r="I21340" s="23" t="s">
        <v>11752</v>
      </c>
      <c r="V21340" s="55"/>
    </row>
    <row r="21341" spans="1:22" ht="14.1" customHeight="1">
      <c r="A21341" s="13">
        <f t="shared" si="342"/>
        <v>21336</v>
      </c>
      <c r="B21341" s="77">
        <v>21336</v>
      </c>
      <c r="C21341" s="47" t="s">
        <v>24707</v>
      </c>
      <c r="D21341" s="47" t="s">
        <v>15721</v>
      </c>
      <c r="E21341" s="47" t="s">
        <v>27215</v>
      </c>
      <c r="F21341" s="96" t="s">
        <v>28539</v>
      </c>
      <c r="G21341" s="33">
        <v>150</v>
      </c>
      <c r="H21341" s="23" t="s">
        <v>27789</v>
      </c>
      <c r="I21341" s="23" t="s">
        <v>11752</v>
      </c>
      <c r="V21341" s="55"/>
    </row>
    <row r="21342" spans="1:22" ht="14.1" customHeight="1">
      <c r="A21342" s="13">
        <f t="shared" si="342"/>
        <v>21337</v>
      </c>
      <c r="B21342" s="77">
        <v>21337</v>
      </c>
      <c r="C21342" s="47" t="s">
        <v>24707</v>
      </c>
      <c r="D21342" s="47" t="s">
        <v>15721</v>
      </c>
      <c r="E21342" s="47" t="s">
        <v>27215</v>
      </c>
      <c r="F21342" s="96" t="s">
        <v>28539</v>
      </c>
      <c r="G21342" s="33">
        <v>150</v>
      </c>
      <c r="H21342" s="23" t="s">
        <v>27789</v>
      </c>
      <c r="I21342" s="23" t="s">
        <v>11752</v>
      </c>
      <c r="V21342" s="55"/>
    </row>
    <row r="21343" spans="1:22" ht="14.1" customHeight="1">
      <c r="A21343" s="13">
        <f t="shared" si="342"/>
        <v>21338</v>
      </c>
      <c r="B21343" s="77">
        <v>21338</v>
      </c>
      <c r="C21343" s="47" t="s">
        <v>24707</v>
      </c>
      <c r="D21343" s="47" t="s">
        <v>15721</v>
      </c>
      <c r="E21343" s="47" t="s">
        <v>27215</v>
      </c>
      <c r="F21343" s="96" t="s">
        <v>28539</v>
      </c>
      <c r="G21343" s="33">
        <v>150</v>
      </c>
      <c r="H21343" s="23" t="s">
        <v>27789</v>
      </c>
      <c r="I21343" s="23" t="s">
        <v>11752</v>
      </c>
      <c r="V21343" s="55"/>
    </row>
    <row r="21344" spans="1:22" ht="14.1" customHeight="1">
      <c r="A21344" s="13">
        <f t="shared" si="342"/>
        <v>21339</v>
      </c>
      <c r="B21344" s="77">
        <v>21339</v>
      </c>
      <c r="C21344" s="47" t="s">
        <v>24707</v>
      </c>
      <c r="D21344" s="47" t="s">
        <v>15721</v>
      </c>
      <c r="E21344" s="47" t="s">
        <v>27215</v>
      </c>
      <c r="F21344" s="96" t="s">
        <v>28539</v>
      </c>
      <c r="G21344" s="33">
        <v>150</v>
      </c>
      <c r="H21344" s="23" t="s">
        <v>27789</v>
      </c>
      <c r="I21344" s="23" t="s">
        <v>11752</v>
      </c>
      <c r="V21344" s="55"/>
    </row>
    <row r="21345" spans="1:22" ht="14.1" customHeight="1">
      <c r="A21345" s="13">
        <f t="shared" si="342"/>
        <v>21340</v>
      </c>
      <c r="B21345" s="77">
        <v>21340</v>
      </c>
      <c r="C21345" s="47" t="s">
        <v>24707</v>
      </c>
      <c r="D21345" s="47" t="s">
        <v>15721</v>
      </c>
      <c r="E21345" s="47" t="s">
        <v>27215</v>
      </c>
      <c r="F21345" s="96" t="s">
        <v>28539</v>
      </c>
      <c r="G21345" s="33">
        <v>150</v>
      </c>
      <c r="H21345" s="23" t="s">
        <v>27789</v>
      </c>
      <c r="I21345" s="23" t="s">
        <v>11752</v>
      </c>
      <c r="V21345" s="55"/>
    </row>
    <row r="21346" spans="1:22" ht="14.1" customHeight="1">
      <c r="A21346" s="13">
        <f t="shared" si="342"/>
        <v>21341</v>
      </c>
      <c r="B21346" s="77">
        <v>21341</v>
      </c>
      <c r="C21346" s="47" t="s">
        <v>24707</v>
      </c>
      <c r="D21346" s="47" t="s">
        <v>15721</v>
      </c>
      <c r="E21346" s="47" t="s">
        <v>27215</v>
      </c>
      <c r="F21346" s="96" t="s">
        <v>28539</v>
      </c>
      <c r="G21346" s="33">
        <v>150</v>
      </c>
      <c r="H21346" s="23" t="s">
        <v>27789</v>
      </c>
      <c r="I21346" s="23" t="s">
        <v>11752</v>
      </c>
      <c r="V21346" s="55"/>
    </row>
    <row r="21347" spans="1:22" ht="14.1" customHeight="1">
      <c r="A21347" s="13">
        <f t="shared" si="342"/>
        <v>21342</v>
      </c>
      <c r="B21347" s="77">
        <v>21342</v>
      </c>
      <c r="C21347" s="47" t="s">
        <v>24707</v>
      </c>
      <c r="D21347" s="47" t="s">
        <v>15721</v>
      </c>
      <c r="E21347" s="47" t="s">
        <v>27215</v>
      </c>
      <c r="F21347" s="96" t="s">
        <v>28539</v>
      </c>
      <c r="G21347" s="33">
        <v>150</v>
      </c>
      <c r="H21347" s="23" t="s">
        <v>27789</v>
      </c>
      <c r="I21347" s="23" t="s">
        <v>11752</v>
      </c>
      <c r="V21347" s="55"/>
    </row>
    <row r="21348" spans="1:22" ht="14.1" customHeight="1">
      <c r="A21348" s="13">
        <f t="shared" si="342"/>
        <v>21343</v>
      </c>
      <c r="B21348" s="77">
        <v>21343</v>
      </c>
      <c r="C21348" s="47" t="s">
        <v>24707</v>
      </c>
      <c r="D21348" s="47" t="s">
        <v>15721</v>
      </c>
      <c r="E21348" s="47" t="s">
        <v>27215</v>
      </c>
      <c r="F21348" s="96" t="s">
        <v>28539</v>
      </c>
      <c r="G21348" s="33">
        <v>150</v>
      </c>
      <c r="H21348" s="23" t="s">
        <v>27789</v>
      </c>
      <c r="I21348" s="23" t="s">
        <v>11752</v>
      </c>
      <c r="V21348" s="55"/>
    </row>
    <row r="21349" spans="1:22" ht="14.1" customHeight="1">
      <c r="A21349" s="13">
        <f t="shared" si="342"/>
        <v>21344</v>
      </c>
      <c r="B21349" s="77">
        <v>21344</v>
      </c>
      <c r="C21349" s="47" t="s">
        <v>24708</v>
      </c>
      <c r="D21349" s="47" t="s">
        <v>17065</v>
      </c>
      <c r="E21349" s="47" t="s">
        <v>27215</v>
      </c>
      <c r="F21349" s="96">
        <v>0</v>
      </c>
      <c r="G21349" s="33">
        <v>50</v>
      </c>
      <c r="H21349" s="23" t="s">
        <v>27789</v>
      </c>
      <c r="I21349" s="23" t="s">
        <v>11752</v>
      </c>
      <c r="V21349" s="55"/>
    </row>
    <row r="21350" spans="1:22" ht="14.1" customHeight="1">
      <c r="A21350" s="13">
        <f t="shared" si="342"/>
        <v>21345</v>
      </c>
      <c r="B21350" s="77">
        <v>21345</v>
      </c>
      <c r="C21350" s="47" t="s">
        <v>24708</v>
      </c>
      <c r="D21350" s="47" t="s">
        <v>17065</v>
      </c>
      <c r="E21350" s="47" t="s">
        <v>27215</v>
      </c>
      <c r="F21350" s="96">
        <v>0</v>
      </c>
      <c r="G21350" s="33">
        <v>50</v>
      </c>
      <c r="H21350" s="23" t="s">
        <v>27789</v>
      </c>
      <c r="I21350" s="23" t="s">
        <v>11752</v>
      </c>
      <c r="V21350" s="55"/>
    </row>
    <row r="21351" spans="1:22" ht="14.1" customHeight="1">
      <c r="A21351" s="13">
        <f t="shared" si="342"/>
        <v>21346</v>
      </c>
      <c r="B21351" s="77">
        <v>21346</v>
      </c>
      <c r="C21351" s="47" t="s">
        <v>24708</v>
      </c>
      <c r="D21351" s="47" t="s">
        <v>17065</v>
      </c>
      <c r="E21351" s="47" t="s">
        <v>27215</v>
      </c>
      <c r="F21351" s="96">
        <v>0</v>
      </c>
      <c r="G21351" s="33">
        <v>50</v>
      </c>
      <c r="H21351" s="23" t="s">
        <v>27789</v>
      </c>
      <c r="I21351" s="23" t="s">
        <v>11752</v>
      </c>
      <c r="V21351" s="55"/>
    </row>
    <row r="21352" spans="1:22" ht="14.1" customHeight="1">
      <c r="A21352" s="13">
        <f t="shared" si="342"/>
        <v>21347</v>
      </c>
      <c r="B21352" s="77">
        <v>21347</v>
      </c>
      <c r="C21352" s="47" t="s">
        <v>24708</v>
      </c>
      <c r="D21352" s="47" t="s">
        <v>17065</v>
      </c>
      <c r="E21352" s="47" t="s">
        <v>27215</v>
      </c>
      <c r="F21352" s="96">
        <v>0</v>
      </c>
      <c r="G21352" s="33">
        <v>50</v>
      </c>
      <c r="H21352" s="23" t="s">
        <v>27789</v>
      </c>
      <c r="I21352" s="23" t="s">
        <v>11752</v>
      </c>
      <c r="V21352" s="55"/>
    </row>
    <row r="21353" spans="1:22" ht="14.1" customHeight="1">
      <c r="A21353" s="13">
        <f t="shared" si="342"/>
        <v>21348</v>
      </c>
      <c r="B21353" s="77">
        <v>21348</v>
      </c>
      <c r="C21353" s="47" t="s">
        <v>24708</v>
      </c>
      <c r="D21353" s="47" t="s">
        <v>17065</v>
      </c>
      <c r="E21353" s="47" t="s">
        <v>27215</v>
      </c>
      <c r="F21353" s="96">
        <v>0</v>
      </c>
      <c r="G21353" s="33">
        <v>50</v>
      </c>
      <c r="H21353" s="23" t="s">
        <v>27789</v>
      </c>
      <c r="I21353" s="23" t="s">
        <v>11752</v>
      </c>
      <c r="V21353" s="55"/>
    </row>
    <row r="21354" spans="1:22" ht="14.1" customHeight="1">
      <c r="A21354" s="13">
        <f t="shared" si="342"/>
        <v>21349</v>
      </c>
      <c r="B21354" s="77">
        <v>21349</v>
      </c>
      <c r="C21354" s="47" t="s">
        <v>24708</v>
      </c>
      <c r="D21354" s="47" t="s">
        <v>17065</v>
      </c>
      <c r="E21354" s="47" t="s">
        <v>27215</v>
      </c>
      <c r="F21354" s="96">
        <v>0</v>
      </c>
      <c r="G21354" s="33">
        <v>50</v>
      </c>
      <c r="H21354" s="23" t="s">
        <v>27789</v>
      </c>
      <c r="I21354" s="23" t="s">
        <v>11752</v>
      </c>
      <c r="V21354" s="55"/>
    </row>
    <row r="21355" spans="1:22" ht="14.1" customHeight="1">
      <c r="A21355" s="13">
        <f t="shared" si="342"/>
        <v>21350</v>
      </c>
      <c r="B21355" s="77">
        <v>21350</v>
      </c>
      <c r="C21355" s="47" t="s">
        <v>24708</v>
      </c>
      <c r="D21355" s="47" t="s">
        <v>17065</v>
      </c>
      <c r="E21355" s="47" t="s">
        <v>27215</v>
      </c>
      <c r="F21355" s="96">
        <v>0</v>
      </c>
      <c r="G21355" s="33">
        <v>50</v>
      </c>
      <c r="H21355" s="23" t="s">
        <v>27789</v>
      </c>
      <c r="I21355" s="23" t="s">
        <v>11752</v>
      </c>
      <c r="V21355" s="55"/>
    </row>
    <row r="21356" spans="1:22" ht="14.1" customHeight="1">
      <c r="A21356" s="13">
        <f t="shared" si="342"/>
        <v>21351</v>
      </c>
      <c r="B21356" s="77">
        <v>21351</v>
      </c>
      <c r="C21356" s="47" t="s">
        <v>24708</v>
      </c>
      <c r="D21356" s="47" t="s">
        <v>17065</v>
      </c>
      <c r="E21356" s="47" t="s">
        <v>27215</v>
      </c>
      <c r="F21356" s="96">
        <v>0</v>
      </c>
      <c r="G21356" s="33">
        <v>50</v>
      </c>
      <c r="H21356" s="23" t="s">
        <v>27789</v>
      </c>
      <c r="I21356" s="23" t="s">
        <v>11752</v>
      </c>
      <c r="V21356" s="55"/>
    </row>
    <row r="21357" spans="1:22" ht="14.1" customHeight="1">
      <c r="A21357" s="13">
        <f t="shared" si="342"/>
        <v>21352</v>
      </c>
      <c r="B21357" s="77">
        <v>21352</v>
      </c>
      <c r="C21357" s="47" t="s">
        <v>24708</v>
      </c>
      <c r="D21357" s="47" t="s">
        <v>17065</v>
      </c>
      <c r="E21357" s="47" t="s">
        <v>27215</v>
      </c>
      <c r="F21357" s="96">
        <v>0</v>
      </c>
      <c r="G21357" s="33">
        <v>50</v>
      </c>
      <c r="H21357" s="23" t="s">
        <v>27789</v>
      </c>
      <c r="I21357" s="23" t="s">
        <v>11752</v>
      </c>
      <c r="V21357" s="55"/>
    </row>
    <row r="21358" spans="1:22" ht="14.1" customHeight="1">
      <c r="A21358" s="13">
        <f t="shared" si="342"/>
        <v>21353</v>
      </c>
      <c r="B21358" s="77">
        <v>21353</v>
      </c>
      <c r="C21358" s="47" t="s">
        <v>24709</v>
      </c>
      <c r="D21358" s="47" t="s">
        <v>15724</v>
      </c>
      <c r="E21358" s="47" t="s">
        <v>27215</v>
      </c>
      <c r="F21358" s="96">
        <v>0</v>
      </c>
      <c r="G21358" s="33">
        <v>50</v>
      </c>
      <c r="H21358" s="23" t="s">
        <v>27789</v>
      </c>
      <c r="I21358" s="23" t="s">
        <v>11752</v>
      </c>
      <c r="V21358" s="55"/>
    </row>
    <row r="21359" spans="1:22" ht="14.1" customHeight="1">
      <c r="A21359" s="13">
        <f t="shared" si="342"/>
        <v>21354</v>
      </c>
      <c r="B21359" s="77">
        <v>21354</v>
      </c>
      <c r="C21359" s="47" t="s">
        <v>24709</v>
      </c>
      <c r="D21359" s="47" t="s">
        <v>15724</v>
      </c>
      <c r="E21359" s="47" t="s">
        <v>27215</v>
      </c>
      <c r="F21359" s="96">
        <v>0</v>
      </c>
      <c r="G21359" s="33">
        <v>50</v>
      </c>
      <c r="H21359" s="23" t="s">
        <v>27789</v>
      </c>
      <c r="I21359" s="23" t="s">
        <v>11752</v>
      </c>
      <c r="V21359" s="55"/>
    </row>
    <row r="21360" spans="1:22" ht="14.1" customHeight="1">
      <c r="A21360" s="13">
        <f t="shared" si="342"/>
        <v>21355</v>
      </c>
      <c r="B21360" s="77">
        <v>21355</v>
      </c>
      <c r="C21360" s="47" t="s">
        <v>24709</v>
      </c>
      <c r="D21360" s="47" t="s">
        <v>15724</v>
      </c>
      <c r="E21360" s="47" t="s">
        <v>27215</v>
      </c>
      <c r="F21360" s="96">
        <v>0</v>
      </c>
      <c r="G21360" s="33">
        <v>50</v>
      </c>
      <c r="H21360" s="23" t="s">
        <v>27789</v>
      </c>
      <c r="I21360" s="23" t="s">
        <v>11752</v>
      </c>
      <c r="V21360" s="55"/>
    </row>
    <row r="21361" spans="1:22" ht="14.1" customHeight="1">
      <c r="A21361" s="13">
        <f t="shared" si="342"/>
        <v>21356</v>
      </c>
      <c r="B21361" s="77">
        <v>21356</v>
      </c>
      <c r="C21361" s="47" t="s">
        <v>24709</v>
      </c>
      <c r="D21361" s="47" t="s">
        <v>15724</v>
      </c>
      <c r="E21361" s="47" t="s">
        <v>27215</v>
      </c>
      <c r="F21361" s="96">
        <v>0</v>
      </c>
      <c r="G21361" s="33">
        <v>50</v>
      </c>
      <c r="H21361" s="23" t="s">
        <v>27789</v>
      </c>
      <c r="I21361" s="23" t="s">
        <v>11752</v>
      </c>
      <c r="V21361" s="55"/>
    </row>
    <row r="21362" spans="1:22" ht="14.1" customHeight="1">
      <c r="A21362" s="13">
        <f t="shared" si="342"/>
        <v>21357</v>
      </c>
      <c r="B21362" s="77">
        <v>21357</v>
      </c>
      <c r="C21362" s="47" t="s">
        <v>24709</v>
      </c>
      <c r="D21362" s="47" t="s">
        <v>15724</v>
      </c>
      <c r="E21362" s="47" t="s">
        <v>27215</v>
      </c>
      <c r="F21362" s="96">
        <v>0</v>
      </c>
      <c r="G21362" s="33">
        <v>50</v>
      </c>
      <c r="H21362" s="23" t="s">
        <v>27789</v>
      </c>
      <c r="I21362" s="23" t="s">
        <v>11752</v>
      </c>
      <c r="V21362" s="55"/>
    </row>
    <row r="21363" spans="1:22" ht="14.1" customHeight="1">
      <c r="A21363" s="13">
        <f t="shared" si="342"/>
        <v>21358</v>
      </c>
      <c r="B21363" s="77">
        <v>21358</v>
      </c>
      <c r="C21363" s="47" t="s">
        <v>24709</v>
      </c>
      <c r="D21363" s="47" t="s">
        <v>15724</v>
      </c>
      <c r="E21363" s="47" t="s">
        <v>27215</v>
      </c>
      <c r="F21363" s="96">
        <v>0</v>
      </c>
      <c r="G21363" s="33">
        <v>50</v>
      </c>
      <c r="H21363" s="23" t="s">
        <v>27789</v>
      </c>
      <c r="I21363" s="23" t="s">
        <v>11752</v>
      </c>
      <c r="V21363" s="55"/>
    </row>
    <row r="21364" spans="1:22" ht="14.1" customHeight="1">
      <c r="A21364" s="13">
        <f t="shared" si="342"/>
        <v>21359</v>
      </c>
      <c r="B21364" s="77">
        <v>21359</v>
      </c>
      <c r="C21364" s="47" t="s">
        <v>24709</v>
      </c>
      <c r="D21364" s="47" t="s">
        <v>15724</v>
      </c>
      <c r="E21364" s="47" t="s">
        <v>27215</v>
      </c>
      <c r="F21364" s="96">
        <v>0</v>
      </c>
      <c r="G21364" s="33">
        <v>50</v>
      </c>
      <c r="H21364" s="23" t="s">
        <v>27789</v>
      </c>
      <c r="I21364" s="23" t="s">
        <v>11752</v>
      </c>
      <c r="V21364" s="55"/>
    </row>
    <row r="21365" spans="1:22" ht="14.1" customHeight="1">
      <c r="A21365" s="13">
        <f t="shared" si="342"/>
        <v>21360</v>
      </c>
      <c r="B21365" s="77">
        <v>21360</v>
      </c>
      <c r="C21365" s="47" t="s">
        <v>24709</v>
      </c>
      <c r="D21365" s="47" t="s">
        <v>15724</v>
      </c>
      <c r="E21365" s="47" t="s">
        <v>27215</v>
      </c>
      <c r="F21365" s="96">
        <v>0</v>
      </c>
      <c r="G21365" s="33">
        <v>50</v>
      </c>
      <c r="H21365" s="23" t="s">
        <v>27789</v>
      </c>
      <c r="I21365" s="23" t="s">
        <v>11752</v>
      </c>
      <c r="V21365" s="55"/>
    </row>
    <row r="21366" spans="1:22" ht="14.1" customHeight="1">
      <c r="A21366" s="13">
        <f t="shared" si="342"/>
        <v>21361</v>
      </c>
      <c r="B21366" s="77">
        <v>21361</v>
      </c>
      <c r="C21366" s="47" t="s">
        <v>24709</v>
      </c>
      <c r="D21366" s="47" t="s">
        <v>15724</v>
      </c>
      <c r="E21366" s="47" t="s">
        <v>27215</v>
      </c>
      <c r="F21366" s="96">
        <v>0</v>
      </c>
      <c r="G21366" s="33">
        <v>50</v>
      </c>
      <c r="H21366" s="23" t="s">
        <v>27789</v>
      </c>
      <c r="I21366" s="23" t="s">
        <v>11752</v>
      </c>
      <c r="V21366" s="55"/>
    </row>
    <row r="21367" spans="1:22" ht="14.1" customHeight="1">
      <c r="A21367" s="13">
        <f t="shared" si="342"/>
        <v>21362</v>
      </c>
      <c r="B21367" s="77">
        <v>21362</v>
      </c>
      <c r="C21367" s="47" t="s">
        <v>24709</v>
      </c>
      <c r="D21367" s="47" t="s">
        <v>15724</v>
      </c>
      <c r="E21367" s="47" t="s">
        <v>27215</v>
      </c>
      <c r="F21367" s="96">
        <v>0</v>
      </c>
      <c r="G21367" s="33">
        <v>50</v>
      </c>
      <c r="H21367" s="23" t="s">
        <v>27789</v>
      </c>
      <c r="I21367" s="23" t="s">
        <v>11752</v>
      </c>
      <c r="V21367" s="55"/>
    </row>
    <row r="21368" spans="1:22" ht="14.1" customHeight="1">
      <c r="A21368" s="13">
        <f t="shared" si="342"/>
        <v>21363</v>
      </c>
      <c r="B21368" s="77">
        <v>21363</v>
      </c>
      <c r="C21368" s="47" t="s">
        <v>24389</v>
      </c>
      <c r="D21368" s="47" t="s">
        <v>16953</v>
      </c>
      <c r="E21368" s="47" t="s">
        <v>27215</v>
      </c>
      <c r="F21368" s="96">
        <v>0</v>
      </c>
      <c r="G21368" s="33">
        <v>155</v>
      </c>
      <c r="H21368" s="23" t="s">
        <v>27789</v>
      </c>
      <c r="I21368" s="23" t="s">
        <v>11752</v>
      </c>
      <c r="V21368" s="55"/>
    </row>
    <row r="21369" spans="1:22" ht="14.1" customHeight="1">
      <c r="A21369" s="13">
        <f t="shared" si="342"/>
        <v>21364</v>
      </c>
      <c r="B21369" s="77">
        <v>21364</v>
      </c>
      <c r="C21369" s="47" t="s">
        <v>24389</v>
      </c>
      <c r="D21369" s="47" t="s">
        <v>16953</v>
      </c>
      <c r="E21369" s="47" t="s">
        <v>27215</v>
      </c>
      <c r="F21369" s="96">
        <v>0</v>
      </c>
      <c r="G21369" s="33">
        <v>155</v>
      </c>
      <c r="H21369" s="23" t="s">
        <v>27789</v>
      </c>
      <c r="I21369" s="23" t="s">
        <v>11752</v>
      </c>
      <c r="V21369" s="55"/>
    </row>
    <row r="21370" spans="1:22" ht="14.1" customHeight="1">
      <c r="A21370" s="13">
        <f t="shared" si="342"/>
        <v>21365</v>
      </c>
      <c r="B21370" s="77">
        <v>21365</v>
      </c>
      <c r="C21370" s="47" t="s">
        <v>24389</v>
      </c>
      <c r="D21370" s="47" t="s">
        <v>16953</v>
      </c>
      <c r="E21370" s="47" t="s">
        <v>27215</v>
      </c>
      <c r="F21370" s="96">
        <v>0</v>
      </c>
      <c r="G21370" s="33">
        <v>155</v>
      </c>
      <c r="H21370" s="23" t="s">
        <v>27789</v>
      </c>
      <c r="I21370" s="23" t="s">
        <v>11752</v>
      </c>
      <c r="V21370" s="55"/>
    </row>
    <row r="21371" spans="1:22" ht="14.1" customHeight="1">
      <c r="A21371" s="13">
        <f t="shared" si="342"/>
        <v>21366</v>
      </c>
      <c r="B21371" s="77">
        <v>21366</v>
      </c>
      <c r="C21371" s="47" t="s">
        <v>24389</v>
      </c>
      <c r="D21371" s="47" t="s">
        <v>16953</v>
      </c>
      <c r="E21371" s="47" t="s">
        <v>27215</v>
      </c>
      <c r="F21371" s="96">
        <v>0</v>
      </c>
      <c r="G21371" s="33">
        <v>155</v>
      </c>
      <c r="H21371" s="23" t="s">
        <v>27789</v>
      </c>
      <c r="I21371" s="23" t="s">
        <v>11752</v>
      </c>
      <c r="V21371" s="55"/>
    </row>
    <row r="21372" spans="1:22" ht="14.1" customHeight="1">
      <c r="A21372" s="13">
        <f t="shared" si="342"/>
        <v>21367</v>
      </c>
      <c r="B21372" s="77">
        <v>21367</v>
      </c>
      <c r="C21372" s="47" t="s">
        <v>24389</v>
      </c>
      <c r="D21372" s="47" t="s">
        <v>16953</v>
      </c>
      <c r="E21372" s="47" t="s">
        <v>27215</v>
      </c>
      <c r="F21372" s="96">
        <v>0</v>
      </c>
      <c r="G21372" s="33">
        <v>155</v>
      </c>
      <c r="H21372" s="23" t="s">
        <v>27789</v>
      </c>
      <c r="I21372" s="23" t="s">
        <v>11752</v>
      </c>
      <c r="V21372" s="55"/>
    </row>
    <row r="21373" spans="1:22" ht="14.1" customHeight="1">
      <c r="A21373" s="13">
        <f t="shared" si="342"/>
        <v>21368</v>
      </c>
      <c r="B21373" s="77">
        <v>21368</v>
      </c>
      <c r="C21373" s="47" t="s">
        <v>24389</v>
      </c>
      <c r="D21373" s="47" t="s">
        <v>16953</v>
      </c>
      <c r="E21373" s="47" t="s">
        <v>27215</v>
      </c>
      <c r="F21373" s="96">
        <v>0</v>
      </c>
      <c r="G21373" s="33">
        <v>155</v>
      </c>
      <c r="H21373" s="23" t="s">
        <v>27789</v>
      </c>
      <c r="I21373" s="23" t="s">
        <v>11752</v>
      </c>
      <c r="V21373" s="55"/>
    </row>
    <row r="21374" spans="1:22" ht="14.1" customHeight="1">
      <c r="A21374" s="13">
        <f t="shared" si="342"/>
        <v>21369</v>
      </c>
      <c r="B21374" s="77">
        <v>21369</v>
      </c>
      <c r="C21374" s="47" t="s">
        <v>24389</v>
      </c>
      <c r="D21374" s="47" t="s">
        <v>16953</v>
      </c>
      <c r="E21374" s="47" t="s">
        <v>27215</v>
      </c>
      <c r="F21374" s="96">
        <v>0</v>
      </c>
      <c r="G21374" s="33">
        <v>155</v>
      </c>
      <c r="H21374" s="23" t="s">
        <v>27789</v>
      </c>
      <c r="I21374" s="23" t="s">
        <v>11752</v>
      </c>
      <c r="V21374" s="55"/>
    </row>
    <row r="21375" spans="1:22" ht="14.1" customHeight="1">
      <c r="A21375" s="13">
        <f t="shared" si="342"/>
        <v>21370</v>
      </c>
      <c r="B21375" s="77">
        <v>21370</v>
      </c>
      <c r="C21375" s="47" t="s">
        <v>24389</v>
      </c>
      <c r="D21375" s="47" t="s">
        <v>16953</v>
      </c>
      <c r="E21375" s="47" t="s">
        <v>27215</v>
      </c>
      <c r="F21375" s="96">
        <v>0</v>
      </c>
      <c r="G21375" s="33">
        <v>155</v>
      </c>
      <c r="H21375" s="23" t="s">
        <v>27789</v>
      </c>
      <c r="I21375" s="23" t="s">
        <v>11752</v>
      </c>
      <c r="V21375" s="55"/>
    </row>
    <row r="21376" spans="1:22" ht="14.1" customHeight="1">
      <c r="A21376" s="13">
        <f t="shared" si="342"/>
        <v>21371</v>
      </c>
      <c r="B21376" s="77">
        <v>21371</v>
      </c>
      <c r="C21376" s="47" t="s">
        <v>24389</v>
      </c>
      <c r="D21376" s="47" t="s">
        <v>16953</v>
      </c>
      <c r="E21376" s="47" t="s">
        <v>27215</v>
      </c>
      <c r="F21376" s="96">
        <v>0</v>
      </c>
      <c r="G21376" s="33">
        <v>155</v>
      </c>
      <c r="H21376" s="23" t="s">
        <v>27789</v>
      </c>
      <c r="I21376" s="23" t="s">
        <v>11752</v>
      </c>
      <c r="V21376" s="55"/>
    </row>
    <row r="21377" spans="1:22" ht="14.1" customHeight="1">
      <c r="A21377" s="13">
        <f t="shared" si="342"/>
        <v>21372</v>
      </c>
      <c r="B21377" s="77">
        <v>21372</v>
      </c>
      <c r="C21377" s="47" t="s">
        <v>24389</v>
      </c>
      <c r="D21377" s="47" t="s">
        <v>16953</v>
      </c>
      <c r="E21377" s="47" t="s">
        <v>27215</v>
      </c>
      <c r="F21377" s="96">
        <v>0</v>
      </c>
      <c r="G21377" s="33">
        <v>155</v>
      </c>
      <c r="H21377" s="23" t="s">
        <v>27789</v>
      </c>
      <c r="I21377" s="23" t="s">
        <v>11752</v>
      </c>
      <c r="V21377" s="55"/>
    </row>
    <row r="21378" spans="1:22" ht="14.1" customHeight="1">
      <c r="A21378" s="13">
        <f t="shared" si="342"/>
        <v>21373</v>
      </c>
      <c r="B21378" s="77">
        <v>21373</v>
      </c>
      <c r="C21378" s="47" t="s">
        <v>24710</v>
      </c>
      <c r="D21378" s="47" t="s">
        <v>17066</v>
      </c>
      <c r="E21378" s="47" t="s">
        <v>27215</v>
      </c>
      <c r="F21378" s="96" t="s">
        <v>28311</v>
      </c>
      <c r="G21378" s="33">
        <v>100</v>
      </c>
      <c r="H21378" s="23" t="s">
        <v>27789</v>
      </c>
      <c r="I21378" s="23" t="s">
        <v>11752</v>
      </c>
      <c r="V21378" s="55"/>
    </row>
    <row r="21379" spans="1:22" ht="14.1" customHeight="1">
      <c r="A21379" s="13">
        <f t="shared" si="342"/>
        <v>21374</v>
      </c>
      <c r="B21379" s="77">
        <v>21374</v>
      </c>
      <c r="C21379" s="47" t="s">
        <v>24710</v>
      </c>
      <c r="D21379" s="47" t="s">
        <v>17066</v>
      </c>
      <c r="E21379" s="47" t="s">
        <v>27215</v>
      </c>
      <c r="F21379" s="96" t="s">
        <v>28311</v>
      </c>
      <c r="G21379" s="33">
        <v>100</v>
      </c>
      <c r="H21379" s="23" t="s">
        <v>27789</v>
      </c>
      <c r="I21379" s="23" t="s">
        <v>11752</v>
      </c>
      <c r="V21379" s="55"/>
    </row>
    <row r="21380" spans="1:22" ht="14.1" customHeight="1">
      <c r="A21380" s="13">
        <f t="shared" si="342"/>
        <v>21375</v>
      </c>
      <c r="B21380" s="77">
        <v>21375</v>
      </c>
      <c r="C21380" s="47" t="s">
        <v>24710</v>
      </c>
      <c r="D21380" s="47" t="s">
        <v>17066</v>
      </c>
      <c r="E21380" s="47" t="s">
        <v>27215</v>
      </c>
      <c r="F21380" s="96" t="s">
        <v>28311</v>
      </c>
      <c r="G21380" s="33">
        <v>100</v>
      </c>
      <c r="H21380" s="23" t="s">
        <v>27789</v>
      </c>
      <c r="I21380" s="23" t="s">
        <v>11752</v>
      </c>
      <c r="V21380" s="55"/>
    </row>
    <row r="21381" spans="1:22" ht="14.1" customHeight="1">
      <c r="A21381" s="13">
        <f t="shared" si="342"/>
        <v>21376</v>
      </c>
      <c r="B21381" s="77">
        <v>21376</v>
      </c>
      <c r="C21381" s="47" t="s">
        <v>24710</v>
      </c>
      <c r="D21381" s="47" t="s">
        <v>17066</v>
      </c>
      <c r="E21381" s="47" t="s">
        <v>27215</v>
      </c>
      <c r="F21381" s="96" t="s">
        <v>28311</v>
      </c>
      <c r="G21381" s="33">
        <v>100</v>
      </c>
      <c r="H21381" s="23" t="s">
        <v>27789</v>
      </c>
      <c r="I21381" s="23" t="s">
        <v>11752</v>
      </c>
      <c r="V21381" s="55"/>
    </row>
    <row r="21382" spans="1:22" ht="14.1" customHeight="1">
      <c r="A21382" s="13">
        <f t="shared" si="342"/>
        <v>21377</v>
      </c>
      <c r="B21382" s="77">
        <v>21377</v>
      </c>
      <c r="C21382" s="47" t="s">
        <v>24710</v>
      </c>
      <c r="D21382" s="47" t="s">
        <v>17066</v>
      </c>
      <c r="E21382" s="47" t="s">
        <v>27215</v>
      </c>
      <c r="F21382" s="96" t="s">
        <v>28311</v>
      </c>
      <c r="G21382" s="33">
        <v>100</v>
      </c>
      <c r="H21382" s="23" t="s">
        <v>27789</v>
      </c>
      <c r="I21382" s="23" t="s">
        <v>11752</v>
      </c>
      <c r="V21382" s="55"/>
    </row>
    <row r="21383" spans="1:22" ht="14.1" customHeight="1">
      <c r="A21383" s="13">
        <f t="shared" si="342"/>
        <v>21378</v>
      </c>
      <c r="B21383" s="77">
        <v>21378</v>
      </c>
      <c r="C21383" s="47" t="s">
        <v>24710</v>
      </c>
      <c r="D21383" s="47" t="s">
        <v>17066</v>
      </c>
      <c r="E21383" s="47" t="s">
        <v>27215</v>
      </c>
      <c r="F21383" s="96" t="s">
        <v>28311</v>
      </c>
      <c r="G21383" s="33">
        <v>100</v>
      </c>
      <c r="H21383" s="23" t="s">
        <v>27789</v>
      </c>
      <c r="I21383" s="23" t="s">
        <v>11752</v>
      </c>
      <c r="V21383" s="55"/>
    </row>
    <row r="21384" spans="1:22" ht="14.1" customHeight="1">
      <c r="A21384" s="13">
        <f t="shared" ref="A21384:A21447" si="343">A21383+1</f>
        <v>21379</v>
      </c>
      <c r="B21384" s="77">
        <v>21379</v>
      </c>
      <c r="C21384" s="47" t="s">
        <v>24710</v>
      </c>
      <c r="D21384" s="47" t="s">
        <v>17066</v>
      </c>
      <c r="E21384" s="47" t="s">
        <v>27215</v>
      </c>
      <c r="F21384" s="96" t="s">
        <v>28311</v>
      </c>
      <c r="G21384" s="33">
        <v>100</v>
      </c>
      <c r="H21384" s="23" t="s">
        <v>27789</v>
      </c>
      <c r="I21384" s="23" t="s">
        <v>11752</v>
      </c>
      <c r="V21384" s="55"/>
    </row>
    <row r="21385" spans="1:22" ht="14.1" customHeight="1">
      <c r="A21385" s="13">
        <f t="shared" si="343"/>
        <v>21380</v>
      </c>
      <c r="B21385" s="77">
        <v>21380</v>
      </c>
      <c r="C21385" s="47" t="s">
        <v>24710</v>
      </c>
      <c r="D21385" s="47" t="s">
        <v>17066</v>
      </c>
      <c r="E21385" s="47" t="s">
        <v>27215</v>
      </c>
      <c r="F21385" s="96" t="s">
        <v>28311</v>
      </c>
      <c r="G21385" s="33">
        <v>100</v>
      </c>
      <c r="H21385" s="23" t="s">
        <v>27789</v>
      </c>
      <c r="I21385" s="23" t="s">
        <v>11752</v>
      </c>
      <c r="V21385" s="55"/>
    </row>
    <row r="21386" spans="1:22" ht="14.1" customHeight="1">
      <c r="A21386" s="13">
        <f t="shared" si="343"/>
        <v>21381</v>
      </c>
      <c r="B21386" s="77">
        <v>21381</v>
      </c>
      <c r="C21386" s="47" t="s">
        <v>24710</v>
      </c>
      <c r="D21386" s="47" t="s">
        <v>17066</v>
      </c>
      <c r="E21386" s="47" t="s">
        <v>27215</v>
      </c>
      <c r="F21386" s="96" t="s">
        <v>28311</v>
      </c>
      <c r="G21386" s="33">
        <v>100</v>
      </c>
      <c r="H21386" s="23" t="s">
        <v>27789</v>
      </c>
      <c r="I21386" s="23" t="s">
        <v>11752</v>
      </c>
      <c r="V21386" s="55"/>
    </row>
    <row r="21387" spans="1:22" ht="14.1" customHeight="1">
      <c r="A21387" s="13">
        <f t="shared" si="343"/>
        <v>21382</v>
      </c>
      <c r="B21387" s="77">
        <v>21382</v>
      </c>
      <c r="C21387" s="47" t="s">
        <v>24710</v>
      </c>
      <c r="D21387" s="47" t="s">
        <v>17066</v>
      </c>
      <c r="E21387" s="47" t="s">
        <v>27215</v>
      </c>
      <c r="F21387" s="96" t="s">
        <v>28311</v>
      </c>
      <c r="G21387" s="33">
        <v>100</v>
      </c>
      <c r="H21387" s="23" t="s">
        <v>27789</v>
      </c>
      <c r="I21387" s="23" t="s">
        <v>11752</v>
      </c>
      <c r="V21387" s="55"/>
    </row>
    <row r="21388" spans="1:22" ht="14.1" customHeight="1">
      <c r="A21388" s="13">
        <f t="shared" si="343"/>
        <v>21383</v>
      </c>
      <c r="B21388" s="77">
        <v>21383</v>
      </c>
      <c r="C21388" s="47" t="s">
        <v>24696</v>
      </c>
      <c r="D21388" s="47" t="s">
        <v>16954</v>
      </c>
      <c r="E21388" s="47" t="s">
        <v>27215</v>
      </c>
      <c r="F21388" s="96">
        <v>0</v>
      </c>
      <c r="G21388" s="33">
        <v>120</v>
      </c>
      <c r="H21388" s="23" t="s">
        <v>27789</v>
      </c>
      <c r="I21388" s="23" t="s">
        <v>11752</v>
      </c>
      <c r="V21388" s="55"/>
    </row>
    <row r="21389" spans="1:22" ht="14.1" customHeight="1">
      <c r="A21389" s="13">
        <f t="shared" si="343"/>
        <v>21384</v>
      </c>
      <c r="B21389" s="77">
        <v>21384</v>
      </c>
      <c r="C21389" s="47" t="s">
        <v>24696</v>
      </c>
      <c r="D21389" s="47" t="s">
        <v>16954</v>
      </c>
      <c r="E21389" s="47" t="s">
        <v>27215</v>
      </c>
      <c r="F21389" s="96">
        <v>0</v>
      </c>
      <c r="G21389" s="33">
        <v>120</v>
      </c>
      <c r="H21389" s="23" t="s">
        <v>27789</v>
      </c>
      <c r="I21389" s="23" t="s">
        <v>11752</v>
      </c>
      <c r="V21389" s="55"/>
    </row>
    <row r="21390" spans="1:22" ht="14.1" customHeight="1">
      <c r="A21390" s="13">
        <f t="shared" si="343"/>
        <v>21385</v>
      </c>
      <c r="B21390" s="77">
        <v>21385</v>
      </c>
      <c r="C21390" s="47" t="s">
        <v>24696</v>
      </c>
      <c r="D21390" s="47" t="s">
        <v>16954</v>
      </c>
      <c r="E21390" s="47" t="s">
        <v>27215</v>
      </c>
      <c r="F21390" s="96">
        <v>0</v>
      </c>
      <c r="G21390" s="33">
        <v>120</v>
      </c>
      <c r="H21390" s="23" t="s">
        <v>27789</v>
      </c>
      <c r="I21390" s="23" t="s">
        <v>11752</v>
      </c>
      <c r="V21390" s="55"/>
    </row>
    <row r="21391" spans="1:22" ht="14.1" customHeight="1">
      <c r="A21391" s="13">
        <f t="shared" si="343"/>
        <v>21386</v>
      </c>
      <c r="B21391" s="77">
        <v>21386</v>
      </c>
      <c r="C21391" s="47" t="s">
        <v>24696</v>
      </c>
      <c r="D21391" s="47" t="s">
        <v>16954</v>
      </c>
      <c r="E21391" s="47" t="s">
        <v>27215</v>
      </c>
      <c r="F21391" s="96">
        <v>0</v>
      </c>
      <c r="G21391" s="33">
        <v>120</v>
      </c>
      <c r="H21391" s="23" t="s">
        <v>27789</v>
      </c>
      <c r="I21391" s="23" t="s">
        <v>11752</v>
      </c>
      <c r="V21391" s="55"/>
    </row>
    <row r="21392" spans="1:22" ht="14.1" customHeight="1">
      <c r="A21392" s="13">
        <f t="shared" si="343"/>
        <v>21387</v>
      </c>
      <c r="B21392" s="77">
        <v>21387</v>
      </c>
      <c r="C21392" s="47" t="s">
        <v>24696</v>
      </c>
      <c r="D21392" s="47" t="s">
        <v>16954</v>
      </c>
      <c r="E21392" s="47" t="s">
        <v>27215</v>
      </c>
      <c r="F21392" s="96">
        <v>0</v>
      </c>
      <c r="G21392" s="33">
        <v>120</v>
      </c>
      <c r="H21392" s="23" t="s">
        <v>27789</v>
      </c>
      <c r="I21392" s="23" t="s">
        <v>11752</v>
      </c>
      <c r="V21392" s="55"/>
    </row>
    <row r="21393" spans="1:22" ht="14.1" customHeight="1">
      <c r="A21393" s="13">
        <f t="shared" si="343"/>
        <v>21388</v>
      </c>
      <c r="B21393" s="77">
        <v>21388</v>
      </c>
      <c r="C21393" s="47" t="s">
        <v>24696</v>
      </c>
      <c r="D21393" s="47" t="s">
        <v>16954</v>
      </c>
      <c r="E21393" s="47" t="s">
        <v>27215</v>
      </c>
      <c r="F21393" s="96">
        <v>0</v>
      </c>
      <c r="G21393" s="33">
        <v>120</v>
      </c>
      <c r="H21393" s="23" t="s">
        <v>27789</v>
      </c>
      <c r="I21393" s="23" t="s">
        <v>11752</v>
      </c>
      <c r="V21393" s="55"/>
    </row>
    <row r="21394" spans="1:22" ht="14.1" customHeight="1">
      <c r="A21394" s="13">
        <f t="shared" si="343"/>
        <v>21389</v>
      </c>
      <c r="B21394" s="77">
        <v>21389</v>
      </c>
      <c r="C21394" s="47" t="s">
        <v>24696</v>
      </c>
      <c r="D21394" s="47" t="s">
        <v>16954</v>
      </c>
      <c r="E21394" s="47" t="s">
        <v>27215</v>
      </c>
      <c r="F21394" s="96">
        <v>0</v>
      </c>
      <c r="G21394" s="33">
        <v>120</v>
      </c>
      <c r="H21394" s="23" t="s">
        <v>27789</v>
      </c>
      <c r="I21394" s="23" t="s">
        <v>11752</v>
      </c>
      <c r="V21394" s="55"/>
    </row>
    <row r="21395" spans="1:22" ht="14.1" customHeight="1">
      <c r="A21395" s="13">
        <f t="shared" si="343"/>
        <v>21390</v>
      </c>
      <c r="B21395" s="77">
        <v>21390</v>
      </c>
      <c r="C21395" s="47" t="s">
        <v>24696</v>
      </c>
      <c r="D21395" s="47" t="s">
        <v>16954</v>
      </c>
      <c r="E21395" s="47" t="s">
        <v>27215</v>
      </c>
      <c r="F21395" s="96">
        <v>0</v>
      </c>
      <c r="G21395" s="33">
        <v>120</v>
      </c>
      <c r="H21395" s="23" t="s">
        <v>27789</v>
      </c>
      <c r="I21395" s="23" t="s">
        <v>11752</v>
      </c>
      <c r="V21395" s="55"/>
    </row>
    <row r="21396" spans="1:22" ht="14.1" customHeight="1">
      <c r="A21396" s="13">
        <f t="shared" si="343"/>
        <v>21391</v>
      </c>
      <c r="B21396" s="77">
        <v>21391</v>
      </c>
      <c r="C21396" s="47" t="s">
        <v>24696</v>
      </c>
      <c r="D21396" s="47" t="s">
        <v>16954</v>
      </c>
      <c r="E21396" s="47" t="s">
        <v>27215</v>
      </c>
      <c r="F21396" s="96">
        <v>0</v>
      </c>
      <c r="G21396" s="33">
        <v>120</v>
      </c>
      <c r="H21396" s="23" t="s">
        <v>27789</v>
      </c>
      <c r="I21396" s="23" t="s">
        <v>11752</v>
      </c>
      <c r="V21396" s="55"/>
    </row>
    <row r="21397" spans="1:22" ht="14.1" customHeight="1">
      <c r="A21397" s="13">
        <f t="shared" si="343"/>
        <v>21392</v>
      </c>
      <c r="B21397" s="77">
        <v>21392</v>
      </c>
      <c r="C21397" s="47" t="s">
        <v>24696</v>
      </c>
      <c r="D21397" s="47" t="s">
        <v>16954</v>
      </c>
      <c r="E21397" s="47" t="s">
        <v>27215</v>
      </c>
      <c r="F21397" s="96">
        <v>0</v>
      </c>
      <c r="G21397" s="33">
        <v>120</v>
      </c>
      <c r="H21397" s="23" t="s">
        <v>27789</v>
      </c>
      <c r="I21397" s="23" t="s">
        <v>11752</v>
      </c>
      <c r="V21397" s="55"/>
    </row>
    <row r="21398" spans="1:22" ht="14.1" customHeight="1">
      <c r="A21398" s="13">
        <f t="shared" si="343"/>
        <v>21393</v>
      </c>
      <c r="B21398" s="77">
        <v>21393</v>
      </c>
      <c r="C21398" s="47" t="s">
        <v>24696</v>
      </c>
      <c r="D21398" s="47" t="s">
        <v>15730</v>
      </c>
      <c r="E21398" s="47" t="s">
        <v>27215</v>
      </c>
      <c r="F21398" s="96">
        <v>0</v>
      </c>
      <c r="G21398" s="33">
        <v>80</v>
      </c>
      <c r="H21398" s="23" t="s">
        <v>27789</v>
      </c>
      <c r="I21398" s="23" t="s">
        <v>11752</v>
      </c>
      <c r="V21398" s="55"/>
    </row>
    <row r="21399" spans="1:22" ht="14.1" customHeight="1">
      <c r="A21399" s="13">
        <f t="shared" si="343"/>
        <v>21394</v>
      </c>
      <c r="B21399" s="77">
        <v>21394</v>
      </c>
      <c r="C21399" s="47" t="s">
        <v>24696</v>
      </c>
      <c r="D21399" s="47" t="s">
        <v>15730</v>
      </c>
      <c r="E21399" s="47" t="s">
        <v>27215</v>
      </c>
      <c r="F21399" s="96">
        <v>0</v>
      </c>
      <c r="G21399" s="33">
        <v>80</v>
      </c>
      <c r="H21399" s="23" t="s">
        <v>27789</v>
      </c>
      <c r="I21399" s="23" t="s">
        <v>11752</v>
      </c>
      <c r="V21399" s="55"/>
    </row>
    <row r="21400" spans="1:22" ht="14.1" customHeight="1">
      <c r="A21400" s="13">
        <f t="shared" si="343"/>
        <v>21395</v>
      </c>
      <c r="B21400" s="77">
        <v>21395</v>
      </c>
      <c r="C21400" s="47" t="s">
        <v>24696</v>
      </c>
      <c r="D21400" s="47" t="s">
        <v>15730</v>
      </c>
      <c r="E21400" s="47" t="s">
        <v>27215</v>
      </c>
      <c r="F21400" s="96">
        <v>0</v>
      </c>
      <c r="G21400" s="33">
        <v>80</v>
      </c>
      <c r="H21400" s="23" t="s">
        <v>27789</v>
      </c>
      <c r="I21400" s="23" t="s">
        <v>11752</v>
      </c>
      <c r="V21400" s="55"/>
    </row>
    <row r="21401" spans="1:22" ht="14.1" customHeight="1">
      <c r="A21401" s="13">
        <f t="shared" si="343"/>
        <v>21396</v>
      </c>
      <c r="B21401" s="77">
        <v>21396</v>
      </c>
      <c r="C21401" s="47" t="s">
        <v>24696</v>
      </c>
      <c r="D21401" s="47" t="s">
        <v>15730</v>
      </c>
      <c r="E21401" s="47" t="s">
        <v>27215</v>
      </c>
      <c r="F21401" s="96">
        <v>0</v>
      </c>
      <c r="G21401" s="33">
        <v>80</v>
      </c>
      <c r="H21401" s="23" t="s">
        <v>27789</v>
      </c>
      <c r="I21401" s="23" t="s">
        <v>11752</v>
      </c>
      <c r="V21401" s="55"/>
    </row>
    <row r="21402" spans="1:22" ht="14.1" customHeight="1">
      <c r="A21402" s="13">
        <f t="shared" si="343"/>
        <v>21397</v>
      </c>
      <c r="B21402" s="77">
        <v>21397</v>
      </c>
      <c r="C21402" s="47" t="s">
        <v>24696</v>
      </c>
      <c r="D21402" s="47" t="s">
        <v>15730</v>
      </c>
      <c r="E21402" s="47" t="s">
        <v>27215</v>
      </c>
      <c r="F21402" s="96">
        <v>0</v>
      </c>
      <c r="G21402" s="33">
        <v>80</v>
      </c>
      <c r="H21402" s="23" t="s">
        <v>27789</v>
      </c>
      <c r="I21402" s="23" t="s">
        <v>11752</v>
      </c>
      <c r="V21402" s="55"/>
    </row>
    <row r="21403" spans="1:22" ht="14.1" customHeight="1">
      <c r="A21403" s="13">
        <f t="shared" si="343"/>
        <v>21398</v>
      </c>
      <c r="B21403" s="77">
        <v>21398</v>
      </c>
      <c r="C21403" s="47" t="s">
        <v>24696</v>
      </c>
      <c r="D21403" s="47" t="s">
        <v>15730</v>
      </c>
      <c r="E21403" s="47" t="s">
        <v>27215</v>
      </c>
      <c r="F21403" s="96">
        <v>0</v>
      </c>
      <c r="G21403" s="33">
        <v>80</v>
      </c>
      <c r="H21403" s="23" t="s">
        <v>27789</v>
      </c>
      <c r="I21403" s="23" t="s">
        <v>11752</v>
      </c>
      <c r="V21403" s="55"/>
    </row>
    <row r="21404" spans="1:22" ht="14.1" customHeight="1">
      <c r="A21404" s="13">
        <f t="shared" si="343"/>
        <v>21399</v>
      </c>
      <c r="B21404" s="77">
        <v>21399</v>
      </c>
      <c r="C21404" s="47" t="s">
        <v>24696</v>
      </c>
      <c r="D21404" s="47" t="s">
        <v>15730</v>
      </c>
      <c r="E21404" s="47" t="s">
        <v>27215</v>
      </c>
      <c r="F21404" s="96">
        <v>0</v>
      </c>
      <c r="G21404" s="33">
        <v>80</v>
      </c>
      <c r="H21404" s="23" t="s">
        <v>27789</v>
      </c>
      <c r="I21404" s="23" t="s">
        <v>11752</v>
      </c>
      <c r="V21404" s="55"/>
    </row>
    <row r="21405" spans="1:22" ht="14.1" customHeight="1">
      <c r="A21405" s="13">
        <f t="shared" si="343"/>
        <v>21400</v>
      </c>
      <c r="B21405" s="77">
        <v>21400</v>
      </c>
      <c r="C21405" s="47" t="s">
        <v>24696</v>
      </c>
      <c r="D21405" s="47" t="s">
        <v>15730</v>
      </c>
      <c r="E21405" s="47" t="s">
        <v>27215</v>
      </c>
      <c r="F21405" s="96">
        <v>0</v>
      </c>
      <c r="G21405" s="33">
        <v>80</v>
      </c>
      <c r="H21405" s="23" t="s">
        <v>27789</v>
      </c>
      <c r="I21405" s="23" t="s">
        <v>11752</v>
      </c>
      <c r="V21405" s="55"/>
    </row>
    <row r="21406" spans="1:22" ht="14.1" customHeight="1">
      <c r="A21406" s="13">
        <f t="shared" si="343"/>
        <v>21401</v>
      </c>
      <c r="B21406" s="77">
        <v>21401</v>
      </c>
      <c r="C21406" s="47" t="s">
        <v>24696</v>
      </c>
      <c r="D21406" s="47" t="s">
        <v>15730</v>
      </c>
      <c r="E21406" s="47" t="s">
        <v>27215</v>
      </c>
      <c r="F21406" s="96">
        <v>0</v>
      </c>
      <c r="G21406" s="33">
        <v>80</v>
      </c>
      <c r="H21406" s="23" t="s">
        <v>27789</v>
      </c>
      <c r="I21406" s="23" t="s">
        <v>11752</v>
      </c>
      <c r="V21406" s="55"/>
    </row>
    <row r="21407" spans="1:22" ht="14.1" customHeight="1">
      <c r="A21407" s="13">
        <f t="shared" si="343"/>
        <v>21402</v>
      </c>
      <c r="B21407" s="77">
        <v>21402</v>
      </c>
      <c r="C21407" s="47" t="s">
        <v>24696</v>
      </c>
      <c r="D21407" s="47" t="s">
        <v>15730</v>
      </c>
      <c r="E21407" s="47" t="s">
        <v>27215</v>
      </c>
      <c r="F21407" s="96">
        <v>0</v>
      </c>
      <c r="G21407" s="33">
        <v>80</v>
      </c>
      <c r="H21407" s="23" t="s">
        <v>27789</v>
      </c>
      <c r="I21407" s="23" t="s">
        <v>11752</v>
      </c>
      <c r="V21407" s="55"/>
    </row>
    <row r="21408" spans="1:22" ht="14.1" customHeight="1">
      <c r="A21408" s="13">
        <f t="shared" si="343"/>
        <v>21403</v>
      </c>
      <c r="B21408" s="77">
        <v>21403</v>
      </c>
      <c r="C21408" s="47" t="s">
        <v>24711</v>
      </c>
      <c r="D21408" s="47" t="s">
        <v>17067</v>
      </c>
      <c r="E21408" s="47" t="s">
        <v>27368</v>
      </c>
      <c r="F21408" s="96">
        <v>0</v>
      </c>
      <c r="G21408" s="33">
        <v>90</v>
      </c>
      <c r="H21408" s="23" t="s">
        <v>27789</v>
      </c>
      <c r="I21408" s="23" t="s">
        <v>11752</v>
      </c>
      <c r="V21408" s="55"/>
    </row>
    <row r="21409" spans="1:22" ht="14.1" customHeight="1">
      <c r="A21409" s="13">
        <f t="shared" si="343"/>
        <v>21404</v>
      </c>
      <c r="B21409" s="77">
        <v>21404</v>
      </c>
      <c r="C21409" s="47" t="s">
        <v>24711</v>
      </c>
      <c r="D21409" s="47" t="s">
        <v>17067</v>
      </c>
      <c r="E21409" s="47" t="s">
        <v>27368</v>
      </c>
      <c r="F21409" s="96">
        <v>0</v>
      </c>
      <c r="G21409" s="33">
        <v>90</v>
      </c>
      <c r="H21409" s="23" t="s">
        <v>27789</v>
      </c>
      <c r="I21409" s="23" t="s">
        <v>11752</v>
      </c>
      <c r="V21409" s="55"/>
    </row>
    <row r="21410" spans="1:22" ht="14.1" customHeight="1">
      <c r="A21410" s="13">
        <f t="shared" si="343"/>
        <v>21405</v>
      </c>
      <c r="B21410" s="77">
        <v>21405</v>
      </c>
      <c r="C21410" s="47" t="s">
        <v>24711</v>
      </c>
      <c r="D21410" s="47" t="s">
        <v>17067</v>
      </c>
      <c r="E21410" s="47" t="s">
        <v>27368</v>
      </c>
      <c r="F21410" s="96">
        <v>0</v>
      </c>
      <c r="G21410" s="33">
        <v>90</v>
      </c>
      <c r="H21410" s="23" t="s">
        <v>27789</v>
      </c>
      <c r="I21410" s="23" t="s">
        <v>11752</v>
      </c>
      <c r="V21410" s="55"/>
    </row>
    <row r="21411" spans="1:22" ht="14.1" customHeight="1">
      <c r="A21411" s="13">
        <f t="shared" si="343"/>
        <v>21406</v>
      </c>
      <c r="B21411" s="77">
        <v>21406</v>
      </c>
      <c r="C21411" s="47" t="s">
        <v>24711</v>
      </c>
      <c r="D21411" s="47" t="s">
        <v>17067</v>
      </c>
      <c r="E21411" s="47" t="s">
        <v>27368</v>
      </c>
      <c r="F21411" s="96">
        <v>0</v>
      </c>
      <c r="G21411" s="33">
        <v>90</v>
      </c>
      <c r="H21411" s="23" t="s">
        <v>27789</v>
      </c>
      <c r="I21411" s="23" t="s">
        <v>11752</v>
      </c>
      <c r="V21411" s="55"/>
    </row>
    <row r="21412" spans="1:22" ht="14.1" customHeight="1">
      <c r="A21412" s="13">
        <f t="shared" si="343"/>
        <v>21407</v>
      </c>
      <c r="B21412" s="77">
        <v>21407</v>
      </c>
      <c r="C21412" s="47" t="s">
        <v>24711</v>
      </c>
      <c r="D21412" s="47" t="s">
        <v>17067</v>
      </c>
      <c r="E21412" s="47" t="s">
        <v>27368</v>
      </c>
      <c r="F21412" s="96">
        <v>0</v>
      </c>
      <c r="G21412" s="33">
        <v>90</v>
      </c>
      <c r="H21412" s="23" t="s">
        <v>27789</v>
      </c>
      <c r="I21412" s="23" t="s">
        <v>11752</v>
      </c>
      <c r="V21412" s="55"/>
    </row>
    <row r="21413" spans="1:22" ht="14.1" customHeight="1">
      <c r="A21413" s="13">
        <f t="shared" si="343"/>
        <v>21408</v>
      </c>
      <c r="B21413" s="77">
        <v>21408</v>
      </c>
      <c r="C21413" s="47" t="s">
        <v>24711</v>
      </c>
      <c r="D21413" s="47" t="s">
        <v>17067</v>
      </c>
      <c r="E21413" s="47" t="s">
        <v>27368</v>
      </c>
      <c r="F21413" s="96">
        <v>0</v>
      </c>
      <c r="G21413" s="33">
        <v>90</v>
      </c>
      <c r="H21413" s="23" t="s">
        <v>27789</v>
      </c>
      <c r="I21413" s="23" t="s">
        <v>11752</v>
      </c>
      <c r="V21413" s="55"/>
    </row>
    <row r="21414" spans="1:22" ht="14.1" customHeight="1">
      <c r="A21414" s="13">
        <f t="shared" si="343"/>
        <v>21409</v>
      </c>
      <c r="B21414" s="77">
        <v>21409</v>
      </c>
      <c r="C21414" s="47" t="s">
        <v>24711</v>
      </c>
      <c r="D21414" s="47" t="s">
        <v>17067</v>
      </c>
      <c r="E21414" s="47" t="s">
        <v>27368</v>
      </c>
      <c r="F21414" s="96">
        <v>0</v>
      </c>
      <c r="G21414" s="33">
        <v>90</v>
      </c>
      <c r="H21414" s="23" t="s">
        <v>27789</v>
      </c>
      <c r="I21414" s="23" t="s">
        <v>11752</v>
      </c>
      <c r="V21414" s="55"/>
    </row>
    <row r="21415" spans="1:22" ht="14.1" customHeight="1">
      <c r="A21415" s="13">
        <f t="shared" si="343"/>
        <v>21410</v>
      </c>
      <c r="B21415" s="77">
        <v>21410</v>
      </c>
      <c r="C21415" s="47" t="s">
        <v>24711</v>
      </c>
      <c r="D21415" s="47" t="s">
        <v>17067</v>
      </c>
      <c r="E21415" s="47" t="s">
        <v>27368</v>
      </c>
      <c r="F21415" s="96">
        <v>0</v>
      </c>
      <c r="G21415" s="33">
        <v>90</v>
      </c>
      <c r="H21415" s="23" t="s">
        <v>27789</v>
      </c>
      <c r="I21415" s="23" t="s">
        <v>11752</v>
      </c>
      <c r="V21415" s="55"/>
    </row>
    <row r="21416" spans="1:22" ht="14.1" customHeight="1">
      <c r="A21416" s="13">
        <f t="shared" si="343"/>
        <v>21411</v>
      </c>
      <c r="B21416" s="77">
        <v>21411</v>
      </c>
      <c r="C21416" s="47" t="s">
        <v>24711</v>
      </c>
      <c r="D21416" s="47" t="s">
        <v>17067</v>
      </c>
      <c r="E21416" s="47" t="s">
        <v>27368</v>
      </c>
      <c r="F21416" s="96">
        <v>0</v>
      </c>
      <c r="G21416" s="33">
        <v>90</v>
      </c>
      <c r="H21416" s="23" t="s">
        <v>27789</v>
      </c>
      <c r="I21416" s="23" t="s">
        <v>11752</v>
      </c>
      <c r="V21416" s="55"/>
    </row>
    <row r="21417" spans="1:22" ht="14.1" customHeight="1">
      <c r="A21417" s="13">
        <f t="shared" si="343"/>
        <v>21412</v>
      </c>
      <c r="B21417" s="77">
        <v>21412</v>
      </c>
      <c r="C21417" s="47" t="s">
        <v>24711</v>
      </c>
      <c r="D21417" s="47" t="s">
        <v>17067</v>
      </c>
      <c r="E21417" s="47" t="s">
        <v>27368</v>
      </c>
      <c r="F21417" s="96">
        <v>0</v>
      </c>
      <c r="G21417" s="33">
        <v>90</v>
      </c>
      <c r="H21417" s="23" t="s">
        <v>27789</v>
      </c>
      <c r="I21417" s="23" t="s">
        <v>11752</v>
      </c>
      <c r="V21417" s="55"/>
    </row>
    <row r="21418" spans="1:22" ht="14.1" customHeight="1">
      <c r="A21418" s="13">
        <f t="shared" si="343"/>
        <v>21413</v>
      </c>
      <c r="B21418" s="77">
        <v>21413</v>
      </c>
      <c r="C21418" s="47" t="s">
        <v>24712</v>
      </c>
      <c r="D21418" s="47" t="s">
        <v>16386</v>
      </c>
      <c r="E21418" s="47" t="s">
        <v>27368</v>
      </c>
      <c r="F21418" s="96">
        <v>0</v>
      </c>
      <c r="G21418" s="33">
        <v>90</v>
      </c>
      <c r="H21418" s="23" t="s">
        <v>27789</v>
      </c>
      <c r="I21418" s="23" t="s">
        <v>11752</v>
      </c>
      <c r="V21418" s="55"/>
    </row>
    <row r="21419" spans="1:22" ht="14.1" customHeight="1">
      <c r="A21419" s="13">
        <f t="shared" si="343"/>
        <v>21414</v>
      </c>
      <c r="B21419" s="77">
        <v>21414</v>
      </c>
      <c r="C21419" s="47" t="s">
        <v>24712</v>
      </c>
      <c r="D21419" s="47" t="s">
        <v>16386</v>
      </c>
      <c r="E21419" s="47" t="s">
        <v>27368</v>
      </c>
      <c r="F21419" s="96">
        <v>0</v>
      </c>
      <c r="G21419" s="33">
        <v>90</v>
      </c>
      <c r="H21419" s="23" t="s">
        <v>27789</v>
      </c>
      <c r="I21419" s="23" t="s">
        <v>11752</v>
      </c>
      <c r="V21419" s="55"/>
    </row>
    <row r="21420" spans="1:22" ht="14.1" customHeight="1">
      <c r="A21420" s="13">
        <f t="shared" si="343"/>
        <v>21415</v>
      </c>
      <c r="B21420" s="77">
        <v>21415</v>
      </c>
      <c r="C21420" s="47" t="s">
        <v>24712</v>
      </c>
      <c r="D21420" s="47" t="s">
        <v>16386</v>
      </c>
      <c r="E21420" s="47" t="s">
        <v>27368</v>
      </c>
      <c r="F21420" s="96">
        <v>0</v>
      </c>
      <c r="G21420" s="33">
        <v>90</v>
      </c>
      <c r="H21420" s="23" t="s">
        <v>27789</v>
      </c>
      <c r="I21420" s="23" t="s">
        <v>11752</v>
      </c>
      <c r="V21420" s="55"/>
    </row>
    <row r="21421" spans="1:22" ht="14.1" customHeight="1">
      <c r="A21421" s="13">
        <f t="shared" si="343"/>
        <v>21416</v>
      </c>
      <c r="B21421" s="77">
        <v>21416</v>
      </c>
      <c r="C21421" s="47" t="s">
        <v>24712</v>
      </c>
      <c r="D21421" s="47" t="s">
        <v>16386</v>
      </c>
      <c r="E21421" s="47" t="s">
        <v>27368</v>
      </c>
      <c r="F21421" s="96">
        <v>0</v>
      </c>
      <c r="G21421" s="33">
        <v>90</v>
      </c>
      <c r="H21421" s="23" t="s">
        <v>27789</v>
      </c>
      <c r="I21421" s="23" t="s">
        <v>11752</v>
      </c>
      <c r="V21421" s="55"/>
    </row>
    <row r="21422" spans="1:22" ht="14.1" customHeight="1">
      <c r="A21422" s="13">
        <f t="shared" si="343"/>
        <v>21417</v>
      </c>
      <c r="B21422" s="77">
        <v>21417</v>
      </c>
      <c r="C21422" s="47" t="s">
        <v>24712</v>
      </c>
      <c r="D21422" s="47" t="s">
        <v>16386</v>
      </c>
      <c r="E21422" s="47" t="s">
        <v>27368</v>
      </c>
      <c r="F21422" s="96">
        <v>0</v>
      </c>
      <c r="G21422" s="33">
        <v>90</v>
      </c>
      <c r="H21422" s="23" t="s">
        <v>27789</v>
      </c>
      <c r="I21422" s="23" t="s">
        <v>11752</v>
      </c>
      <c r="V21422" s="55"/>
    </row>
    <row r="21423" spans="1:22" ht="14.1" customHeight="1">
      <c r="A21423" s="13">
        <f t="shared" si="343"/>
        <v>21418</v>
      </c>
      <c r="B21423" s="77">
        <v>21418</v>
      </c>
      <c r="C21423" s="47" t="s">
        <v>24712</v>
      </c>
      <c r="D21423" s="47" t="s">
        <v>16386</v>
      </c>
      <c r="E21423" s="47" t="s">
        <v>27368</v>
      </c>
      <c r="F21423" s="96">
        <v>0</v>
      </c>
      <c r="G21423" s="33">
        <v>90</v>
      </c>
      <c r="H21423" s="23" t="s">
        <v>27789</v>
      </c>
      <c r="I21423" s="23" t="s">
        <v>11752</v>
      </c>
      <c r="V21423" s="55"/>
    </row>
    <row r="21424" spans="1:22" ht="14.1" customHeight="1">
      <c r="A21424" s="13">
        <f t="shared" si="343"/>
        <v>21419</v>
      </c>
      <c r="B21424" s="77">
        <v>21419</v>
      </c>
      <c r="C21424" s="47" t="s">
        <v>24712</v>
      </c>
      <c r="D21424" s="47" t="s">
        <v>16386</v>
      </c>
      <c r="E21424" s="47" t="s">
        <v>27368</v>
      </c>
      <c r="F21424" s="96">
        <v>0</v>
      </c>
      <c r="G21424" s="33">
        <v>90</v>
      </c>
      <c r="H21424" s="23" t="s">
        <v>27789</v>
      </c>
      <c r="I21424" s="23" t="s">
        <v>11752</v>
      </c>
      <c r="V21424" s="55"/>
    </row>
    <row r="21425" spans="1:22" ht="14.1" customHeight="1">
      <c r="A21425" s="13">
        <f t="shared" si="343"/>
        <v>21420</v>
      </c>
      <c r="B21425" s="77">
        <v>21420</v>
      </c>
      <c r="C21425" s="47" t="s">
        <v>24712</v>
      </c>
      <c r="D21425" s="47" t="s">
        <v>16386</v>
      </c>
      <c r="E21425" s="47" t="s">
        <v>27368</v>
      </c>
      <c r="F21425" s="96">
        <v>0</v>
      </c>
      <c r="G21425" s="33">
        <v>90</v>
      </c>
      <c r="H21425" s="23" t="s">
        <v>27789</v>
      </c>
      <c r="I21425" s="23" t="s">
        <v>11752</v>
      </c>
      <c r="V21425" s="55"/>
    </row>
    <row r="21426" spans="1:22" ht="14.1" customHeight="1">
      <c r="A21426" s="13">
        <f t="shared" si="343"/>
        <v>21421</v>
      </c>
      <c r="B21426" s="77">
        <v>21421</v>
      </c>
      <c r="C21426" s="47" t="s">
        <v>24712</v>
      </c>
      <c r="D21426" s="47" t="s">
        <v>16386</v>
      </c>
      <c r="E21426" s="47" t="s">
        <v>27368</v>
      </c>
      <c r="F21426" s="96">
        <v>0</v>
      </c>
      <c r="G21426" s="33">
        <v>90</v>
      </c>
      <c r="H21426" s="23" t="s">
        <v>27789</v>
      </c>
      <c r="I21426" s="23" t="s">
        <v>11752</v>
      </c>
      <c r="V21426" s="55"/>
    </row>
    <row r="21427" spans="1:22" ht="14.1" customHeight="1">
      <c r="A21427" s="13">
        <f t="shared" si="343"/>
        <v>21422</v>
      </c>
      <c r="B21427" s="77">
        <v>21422</v>
      </c>
      <c r="C21427" s="47" t="s">
        <v>24712</v>
      </c>
      <c r="D21427" s="47" t="s">
        <v>16386</v>
      </c>
      <c r="E21427" s="47" t="s">
        <v>27368</v>
      </c>
      <c r="F21427" s="96">
        <v>0</v>
      </c>
      <c r="G21427" s="33">
        <v>90</v>
      </c>
      <c r="H21427" s="23" t="s">
        <v>27789</v>
      </c>
      <c r="I21427" s="23" t="s">
        <v>11752</v>
      </c>
      <c r="V21427" s="55"/>
    </row>
    <row r="21428" spans="1:22" ht="14.1" customHeight="1">
      <c r="A21428" s="13">
        <f t="shared" si="343"/>
        <v>21423</v>
      </c>
      <c r="B21428" s="77">
        <v>21423</v>
      </c>
      <c r="C21428" s="47" t="s">
        <v>24713</v>
      </c>
      <c r="D21428" s="47" t="s">
        <v>8757</v>
      </c>
      <c r="E21428" s="47" t="s">
        <v>26976</v>
      </c>
      <c r="F21428" s="96">
        <v>0</v>
      </c>
      <c r="G21428" s="33">
        <v>252</v>
      </c>
      <c r="H21428" s="23" t="s">
        <v>27789</v>
      </c>
      <c r="I21428" s="23" t="s">
        <v>11752</v>
      </c>
      <c r="V21428" s="55"/>
    </row>
    <row r="21429" spans="1:22" ht="14.1" customHeight="1">
      <c r="A21429" s="13">
        <f t="shared" si="343"/>
        <v>21424</v>
      </c>
      <c r="B21429" s="77">
        <v>21424</v>
      </c>
      <c r="C21429" s="47" t="s">
        <v>24713</v>
      </c>
      <c r="D21429" s="47" t="s">
        <v>8757</v>
      </c>
      <c r="E21429" s="47" t="s">
        <v>26976</v>
      </c>
      <c r="F21429" s="96">
        <v>0</v>
      </c>
      <c r="G21429" s="33">
        <v>252</v>
      </c>
      <c r="H21429" s="23" t="s">
        <v>27789</v>
      </c>
      <c r="I21429" s="23" t="s">
        <v>11752</v>
      </c>
      <c r="V21429" s="55"/>
    </row>
    <row r="21430" spans="1:22" ht="14.1" customHeight="1">
      <c r="A21430" s="13">
        <f t="shared" si="343"/>
        <v>21425</v>
      </c>
      <c r="B21430" s="77">
        <v>21425</v>
      </c>
      <c r="C21430" s="47" t="s">
        <v>24713</v>
      </c>
      <c r="D21430" s="47" t="s">
        <v>8757</v>
      </c>
      <c r="E21430" s="47" t="s">
        <v>26976</v>
      </c>
      <c r="F21430" s="96">
        <v>0</v>
      </c>
      <c r="G21430" s="33">
        <v>252</v>
      </c>
      <c r="H21430" s="23" t="s">
        <v>27789</v>
      </c>
      <c r="I21430" s="23" t="s">
        <v>11752</v>
      </c>
      <c r="V21430" s="55"/>
    </row>
    <row r="21431" spans="1:22" ht="14.1" customHeight="1">
      <c r="A21431" s="13">
        <f t="shared" si="343"/>
        <v>21426</v>
      </c>
      <c r="B21431" s="77">
        <v>21426</v>
      </c>
      <c r="C21431" s="47" t="s">
        <v>24713</v>
      </c>
      <c r="D21431" s="47" t="s">
        <v>8757</v>
      </c>
      <c r="E21431" s="47" t="s">
        <v>26976</v>
      </c>
      <c r="F21431" s="96">
        <v>0</v>
      </c>
      <c r="G21431" s="33">
        <v>252</v>
      </c>
      <c r="H21431" s="23" t="s">
        <v>27789</v>
      </c>
      <c r="I21431" s="23" t="s">
        <v>11752</v>
      </c>
      <c r="V21431" s="55"/>
    </row>
    <row r="21432" spans="1:22" ht="14.1" customHeight="1">
      <c r="A21432" s="13">
        <f t="shared" si="343"/>
        <v>21427</v>
      </c>
      <c r="B21432" s="77">
        <v>21427</v>
      </c>
      <c r="C21432" s="47" t="s">
        <v>24713</v>
      </c>
      <c r="D21432" s="47" t="s">
        <v>8757</v>
      </c>
      <c r="E21432" s="47" t="s">
        <v>26976</v>
      </c>
      <c r="F21432" s="96">
        <v>0</v>
      </c>
      <c r="G21432" s="33">
        <v>252</v>
      </c>
      <c r="H21432" s="23" t="s">
        <v>27789</v>
      </c>
      <c r="I21432" s="23" t="s">
        <v>11752</v>
      </c>
      <c r="V21432" s="55"/>
    </row>
    <row r="21433" spans="1:22" ht="14.1" customHeight="1">
      <c r="A21433" s="13">
        <f t="shared" si="343"/>
        <v>21428</v>
      </c>
      <c r="B21433" s="77">
        <v>21428</v>
      </c>
      <c r="C21433" s="47" t="s">
        <v>24713</v>
      </c>
      <c r="D21433" s="47" t="s">
        <v>8757</v>
      </c>
      <c r="E21433" s="47" t="s">
        <v>26976</v>
      </c>
      <c r="F21433" s="96">
        <v>0</v>
      </c>
      <c r="G21433" s="33">
        <v>252</v>
      </c>
      <c r="H21433" s="23" t="s">
        <v>27789</v>
      </c>
      <c r="I21433" s="23" t="s">
        <v>11752</v>
      </c>
      <c r="V21433" s="55"/>
    </row>
    <row r="21434" spans="1:22" ht="14.1" customHeight="1">
      <c r="A21434" s="13">
        <f t="shared" si="343"/>
        <v>21429</v>
      </c>
      <c r="B21434" s="77">
        <v>21429</v>
      </c>
      <c r="C21434" s="47" t="s">
        <v>24713</v>
      </c>
      <c r="D21434" s="47" t="s">
        <v>8757</v>
      </c>
      <c r="E21434" s="47" t="s">
        <v>26976</v>
      </c>
      <c r="F21434" s="96">
        <v>0</v>
      </c>
      <c r="G21434" s="33">
        <v>252</v>
      </c>
      <c r="H21434" s="23" t="s">
        <v>27789</v>
      </c>
      <c r="I21434" s="23" t="s">
        <v>11752</v>
      </c>
      <c r="V21434" s="55"/>
    </row>
    <row r="21435" spans="1:22" ht="14.1" customHeight="1">
      <c r="A21435" s="13">
        <f t="shared" si="343"/>
        <v>21430</v>
      </c>
      <c r="B21435" s="77">
        <v>21430</v>
      </c>
      <c r="C21435" s="47" t="s">
        <v>24713</v>
      </c>
      <c r="D21435" s="47" t="s">
        <v>8757</v>
      </c>
      <c r="E21435" s="47" t="s">
        <v>26976</v>
      </c>
      <c r="F21435" s="96">
        <v>0</v>
      </c>
      <c r="G21435" s="33">
        <v>252</v>
      </c>
      <c r="H21435" s="23" t="s">
        <v>27789</v>
      </c>
      <c r="I21435" s="23" t="s">
        <v>11752</v>
      </c>
      <c r="V21435" s="55"/>
    </row>
    <row r="21436" spans="1:22" ht="14.1" customHeight="1">
      <c r="A21436" s="13">
        <f t="shared" si="343"/>
        <v>21431</v>
      </c>
      <c r="B21436" s="77">
        <v>21431</v>
      </c>
      <c r="C21436" s="47" t="s">
        <v>24713</v>
      </c>
      <c r="D21436" s="47" t="s">
        <v>8757</v>
      </c>
      <c r="E21436" s="47" t="s">
        <v>26976</v>
      </c>
      <c r="F21436" s="96">
        <v>0</v>
      </c>
      <c r="G21436" s="33">
        <v>252</v>
      </c>
      <c r="H21436" s="23" t="s">
        <v>27789</v>
      </c>
      <c r="I21436" s="23" t="s">
        <v>11752</v>
      </c>
      <c r="V21436" s="55"/>
    </row>
    <row r="21437" spans="1:22" ht="14.1" customHeight="1">
      <c r="A21437" s="13">
        <f t="shared" si="343"/>
        <v>21432</v>
      </c>
      <c r="B21437" s="77">
        <v>21432</v>
      </c>
      <c r="C21437" s="47" t="s">
        <v>24713</v>
      </c>
      <c r="D21437" s="47" t="s">
        <v>8757</v>
      </c>
      <c r="E21437" s="47" t="s">
        <v>26976</v>
      </c>
      <c r="F21437" s="96">
        <v>0</v>
      </c>
      <c r="G21437" s="33">
        <v>252</v>
      </c>
      <c r="H21437" s="23" t="s">
        <v>27789</v>
      </c>
      <c r="I21437" s="23" t="s">
        <v>11752</v>
      </c>
      <c r="V21437" s="55"/>
    </row>
    <row r="21438" spans="1:22" ht="14.1" customHeight="1">
      <c r="A21438" s="13">
        <f t="shared" si="343"/>
        <v>21433</v>
      </c>
      <c r="B21438" s="77">
        <v>21433</v>
      </c>
      <c r="C21438" s="47" t="s">
        <v>24713</v>
      </c>
      <c r="D21438" s="47" t="s">
        <v>17068</v>
      </c>
      <c r="E21438" s="47" t="s">
        <v>26976</v>
      </c>
      <c r="F21438" s="96" t="s">
        <v>28223</v>
      </c>
      <c r="G21438" s="33">
        <v>144</v>
      </c>
      <c r="H21438" s="23" t="s">
        <v>27789</v>
      </c>
      <c r="I21438" s="23" t="s">
        <v>11752</v>
      </c>
      <c r="V21438" s="55"/>
    </row>
    <row r="21439" spans="1:22" ht="14.1" customHeight="1">
      <c r="A21439" s="13">
        <f t="shared" si="343"/>
        <v>21434</v>
      </c>
      <c r="B21439" s="77">
        <v>21434</v>
      </c>
      <c r="C21439" s="47" t="s">
        <v>24713</v>
      </c>
      <c r="D21439" s="47" t="s">
        <v>17068</v>
      </c>
      <c r="E21439" s="47" t="s">
        <v>26976</v>
      </c>
      <c r="F21439" s="96" t="s">
        <v>28223</v>
      </c>
      <c r="G21439" s="33">
        <v>144</v>
      </c>
      <c r="H21439" s="23" t="s">
        <v>27789</v>
      </c>
      <c r="I21439" s="23" t="s">
        <v>11752</v>
      </c>
      <c r="V21439" s="55"/>
    </row>
    <row r="21440" spans="1:22" ht="14.1" customHeight="1">
      <c r="A21440" s="13">
        <f t="shared" si="343"/>
        <v>21435</v>
      </c>
      <c r="B21440" s="77">
        <v>21435</v>
      </c>
      <c r="C21440" s="47" t="s">
        <v>24713</v>
      </c>
      <c r="D21440" s="47" t="s">
        <v>17068</v>
      </c>
      <c r="E21440" s="47" t="s">
        <v>26976</v>
      </c>
      <c r="F21440" s="96" t="s">
        <v>28223</v>
      </c>
      <c r="G21440" s="33">
        <v>144</v>
      </c>
      <c r="H21440" s="23" t="s">
        <v>27789</v>
      </c>
      <c r="I21440" s="23" t="s">
        <v>11752</v>
      </c>
      <c r="V21440" s="55"/>
    </row>
    <row r="21441" spans="1:22" ht="14.1" customHeight="1">
      <c r="A21441" s="13">
        <f t="shared" si="343"/>
        <v>21436</v>
      </c>
      <c r="B21441" s="77">
        <v>21436</v>
      </c>
      <c r="C21441" s="47" t="s">
        <v>24713</v>
      </c>
      <c r="D21441" s="47" t="s">
        <v>17068</v>
      </c>
      <c r="E21441" s="47" t="s">
        <v>26976</v>
      </c>
      <c r="F21441" s="96" t="s">
        <v>28223</v>
      </c>
      <c r="G21441" s="33">
        <v>144</v>
      </c>
      <c r="H21441" s="23" t="s">
        <v>27789</v>
      </c>
      <c r="I21441" s="23" t="s">
        <v>11752</v>
      </c>
      <c r="V21441" s="55"/>
    </row>
    <row r="21442" spans="1:22" ht="14.1" customHeight="1">
      <c r="A21442" s="13">
        <f t="shared" si="343"/>
        <v>21437</v>
      </c>
      <c r="B21442" s="77">
        <v>21437</v>
      </c>
      <c r="C21442" s="47" t="s">
        <v>24713</v>
      </c>
      <c r="D21442" s="47" t="s">
        <v>17068</v>
      </c>
      <c r="E21442" s="47" t="s">
        <v>26976</v>
      </c>
      <c r="F21442" s="96" t="s">
        <v>28223</v>
      </c>
      <c r="G21442" s="33">
        <v>144</v>
      </c>
      <c r="H21442" s="23" t="s">
        <v>27789</v>
      </c>
      <c r="I21442" s="23" t="s">
        <v>11752</v>
      </c>
      <c r="V21442" s="55"/>
    </row>
    <row r="21443" spans="1:22" ht="14.1" customHeight="1">
      <c r="A21443" s="13">
        <f t="shared" si="343"/>
        <v>21438</v>
      </c>
      <c r="B21443" s="77">
        <v>21438</v>
      </c>
      <c r="C21443" s="47" t="s">
        <v>24713</v>
      </c>
      <c r="D21443" s="47" t="s">
        <v>17068</v>
      </c>
      <c r="E21443" s="47" t="s">
        <v>26976</v>
      </c>
      <c r="F21443" s="96" t="s">
        <v>28223</v>
      </c>
      <c r="G21443" s="33">
        <v>144</v>
      </c>
      <c r="H21443" s="23" t="s">
        <v>27789</v>
      </c>
      <c r="I21443" s="23" t="s">
        <v>11752</v>
      </c>
      <c r="V21443" s="55"/>
    </row>
    <row r="21444" spans="1:22" ht="14.1" customHeight="1">
      <c r="A21444" s="13">
        <f t="shared" si="343"/>
        <v>21439</v>
      </c>
      <c r="B21444" s="77">
        <v>21439</v>
      </c>
      <c r="C21444" s="47" t="s">
        <v>24713</v>
      </c>
      <c r="D21444" s="47" t="s">
        <v>17068</v>
      </c>
      <c r="E21444" s="47" t="s">
        <v>26976</v>
      </c>
      <c r="F21444" s="96" t="s">
        <v>28223</v>
      </c>
      <c r="G21444" s="33">
        <v>144</v>
      </c>
      <c r="H21444" s="23" t="s">
        <v>27789</v>
      </c>
      <c r="I21444" s="23" t="s">
        <v>11752</v>
      </c>
      <c r="V21444" s="55"/>
    </row>
    <row r="21445" spans="1:22" ht="14.1" customHeight="1">
      <c r="A21445" s="13">
        <f t="shared" si="343"/>
        <v>21440</v>
      </c>
      <c r="B21445" s="77">
        <v>21440</v>
      </c>
      <c r="C21445" s="47" t="s">
        <v>24713</v>
      </c>
      <c r="D21445" s="47" t="s">
        <v>17068</v>
      </c>
      <c r="E21445" s="47" t="s">
        <v>26976</v>
      </c>
      <c r="F21445" s="96" t="s">
        <v>28223</v>
      </c>
      <c r="G21445" s="33">
        <v>144</v>
      </c>
      <c r="H21445" s="23" t="s">
        <v>27789</v>
      </c>
      <c r="I21445" s="23" t="s">
        <v>11752</v>
      </c>
      <c r="V21445" s="55"/>
    </row>
    <row r="21446" spans="1:22" ht="14.1" customHeight="1">
      <c r="A21446" s="13">
        <f t="shared" si="343"/>
        <v>21441</v>
      </c>
      <c r="B21446" s="77">
        <v>21441</v>
      </c>
      <c r="C21446" s="47" t="s">
        <v>24713</v>
      </c>
      <c r="D21446" s="47" t="s">
        <v>17068</v>
      </c>
      <c r="E21446" s="47" t="s">
        <v>26976</v>
      </c>
      <c r="F21446" s="96" t="s">
        <v>28223</v>
      </c>
      <c r="G21446" s="33">
        <v>144</v>
      </c>
      <c r="H21446" s="23" t="s">
        <v>27789</v>
      </c>
      <c r="I21446" s="23" t="s">
        <v>11752</v>
      </c>
      <c r="V21446" s="55"/>
    </row>
    <row r="21447" spans="1:22" ht="14.1" customHeight="1">
      <c r="A21447" s="13">
        <f t="shared" si="343"/>
        <v>21442</v>
      </c>
      <c r="B21447" s="77">
        <v>21442</v>
      </c>
      <c r="C21447" s="47" t="s">
        <v>24713</v>
      </c>
      <c r="D21447" s="47" t="s">
        <v>17068</v>
      </c>
      <c r="E21447" s="47" t="s">
        <v>26976</v>
      </c>
      <c r="F21447" s="96" t="s">
        <v>28223</v>
      </c>
      <c r="G21447" s="33">
        <v>144</v>
      </c>
      <c r="H21447" s="23" t="s">
        <v>27789</v>
      </c>
      <c r="I21447" s="23" t="s">
        <v>11752</v>
      </c>
      <c r="V21447" s="55"/>
    </row>
    <row r="21448" spans="1:22" ht="14.1" customHeight="1">
      <c r="A21448" s="13">
        <f t="shared" ref="A21448:A21511" si="344">A21447+1</f>
        <v>21443</v>
      </c>
      <c r="B21448" s="77">
        <v>21443</v>
      </c>
      <c r="C21448" s="47" t="s">
        <v>24714</v>
      </c>
      <c r="D21448" s="47" t="s">
        <v>17069</v>
      </c>
      <c r="E21448" s="47" t="s">
        <v>26976</v>
      </c>
      <c r="F21448" s="96" t="s">
        <v>28223</v>
      </c>
      <c r="G21448" s="33">
        <v>99</v>
      </c>
      <c r="H21448" s="23" t="s">
        <v>27789</v>
      </c>
      <c r="I21448" s="23" t="s">
        <v>11752</v>
      </c>
      <c r="V21448" s="55"/>
    </row>
    <row r="21449" spans="1:22" ht="14.1" customHeight="1">
      <c r="A21449" s="13">
        <f t="shared" si="344"/>
        <v>21444</v>
      </c>
      <c r="B21449" s="77">
        <v>21444</v>
      </c>
      <c r="C21449" s="47" t="s">
        <v>24714</v>
      </c>
      <c r="D21449" s="47" t="s">
        <v>17069</v>
      </c>
      <c r="E21449" s="47" t="s">
        <v>26976</v>
      </c>
      <c r="F21449" s="96" t="s">
        <v>28223</v>
      </c>
      <c r="G21449" s="33">
        <v>99</v>
      </c>
      <c r="H21449" s="23" t="s">
        <v>27789</v>
      </c>
      <c r="I21449" s="23" t="s">
        <v>11752</v>
      </c>
      <c r="V21449" s="55"/>
    </row>
    <row r="21450" spans="1:22" ht="14.1" customHeight="1">
      <c r="A21450" s="13">
        <f t="shared" si="344"/>
        <v>21445</v>
      </c>
      <c r="B21450" s="77">
        <v>21445</v>
      </c>
      <c r="C21450" s="47" t="s">
        <v>24714</v>
      </c>
      <c r="D21450" s="47" t="s">
        <v>17069</v>
      </c>
      <c r="E21450" s="47" t="s">
        <v>26976</v>
      </c>
      <c r="F21450" s="96" t="s">
        <v>28223</v>
      </c>
      <c r="G21450" s="33">
        <v>99</v>
      </c>
      <c r="H21450" s="23" t="s">
        <v>27789</v>
      </c>
      <c r="I21450" s="23" t="s">
        <v>11752</v>
      </c>
      <c r="V21450" s="55"/>
    </row>
    <row r="21451" spans="1:22" ht="14.1" customHeight="1">
      <c r="A21451" s="13">
        <f t="shared" si="344"/>
        <v>21446</v>
      </c>
      <c r="B21451" s="77">
        <v>21446</v>
      </c>
      <c r="C21451" s="47" t="s">
        <v>24714</v>
      </c>
      <c r="D21451" s="47" t="s">
        <v>17069</v>
      </c>
      <c r="E21451" s="47" t="s">
        <v>26976</v>
      </c>
      <c r="F21451" s="96" t="s">
        <v>28223</v>
      </c>
      <c r="G21451" s="33">
        <v>99</v>
      </c>
      <c r="H21451" s="23" t="s">
        <v>27789</v>
      </c>
      <c r="I21451" s="23" t="s">
        <v>11752</v>
      </c>
      <c r="V21451" s="55"/>
    </row>
    <row r="21452" spans="1:22" ht="14.1" customHeight="1">
      <c r="A21452" s="13">
        <f t="shared" si="344"/>
        <v>21447</v>
      </c>
      <c r="B21452" s="77">
        <v>21447</v>
      </c>
      <c r="C21452" s="47" t="s">
        <v>24714</v>
      </c>
      <c r="D21452" s="47" t="s">
        <v>17069</v>
      </c>
      <c r="E21452" s="47" t="s">
        <v>26976</v>
      </c>
      <c r="F21452" s="96" t="s">
        <v>28223</v>
      </c>
      <c r="G21452" s="33">
        <v>99</v>
      </c>
      <c r="H21452" s="23" t="s">
        <v>27789</v>
      </c>
      <c r="I21452" s="23" t="s">
        <v>11752</v>
      </c>
      <c r="V21452" s="55"/>
    </row>
    <row r="21453" spans="1:22" ht="14.1" customHeight="1">
      <c r="A21453" s="13">
        <f t="shared" si="344"/>
        <v>21448</v>
      </c>
      <c r="B21453" s="77">
        <v>21448</v>
      </c>
      <c r="C21453" s="47" t="s">
        <v>24714</v>
      </c>
      <c r="D21453" s="47" t="s">
        <v>17069</v>
      </c>
      <c r="E21453" s="47" t="s">
        <v>26976</v>
      </c>
      <c r="F21453" s="96" t="s">
        <v>28223</v>
      </c>
      <c r="G21453" s="33">
        <v>99</v>
      </c>
      <c r="H21453" s="23" t="s">
        <v>27789</v>
      </c>
      <c r="I21453" s="23" t="s">
        <v>11752</v>
      </c>
      <c r="V21453" s="55"/>
    </row>
    <row r="21454" spans="1:22" ht="14.1" customHeight="1">
      <c r="A21454" s="13">
        <f t="shared" si="344"/>
        <v>21449</v>
      </c>
      <c r="B21454" s="77">
        <v>21449</v>
      </c>
      <c r="C21454" s="47" t="s">
        <v>24714</v>
      </c>
      <c r="D21454" s="47" t="s">
        <v>17069</v>
      </c>
      <c r="E21454" s="47" t="s">
        <v>26976</v>
      </c>
      <c r="F21454" s="96" t="s">
        <v>28223</v>
      </c>
      <c r="G21454" s="33">
        <v>99</v>
      </c>
      <c r="H21454" s="23" t="s">
        <v>27789</v>
      </c>
      <c r="I21454" s="23" t="s">
        <v>11752</v>
      </c>
      <c r="V21454" s="55"/>
    </row>
    <row r="21455" spans="1:22" ht="14.1" customHeight="1">
      <c r="A21455" s="13">
        <f t="shared" si="344"/>
        <v>21450</v>
      </c>
      <c r="B21455" s="77">
        <v>21450</v>
      </c>
      <c r="C21455" s="47" t="s">
        <v>24714</v>
      </c>
      <c r="D21455" s="47" t="s">
        <v>17069</v>
      </c>
      <c r="E21455" s="47" t="s">
        <v>26976</v>
      </c>
      <c r="F21455" s="96" t="s">
        <v>28223</v>
      </c>
      <c r="G21455" s="33">
        <v>99</v>
      </c>
      <c r="H21455" s="23" t="s">
        <v>27789</v>
      </c>
      <c r="I21455" s="23" t="s">
        <v>11752</v>
      </c>
      <c r="V21455" s="55"/>
    </row>
    <row r="21456" spans="1:22" ht="14.1" customHeight="1">
      <c r="A21456" s="13">
        <f t="shared" si="344"/>
        <v>21451</v>
      </c>
      <c r="B21456" s="77">
        <v>21451</v>
      </c>
      <c r="C21456" s="47" t="s">
        <v>24714</v>
      </c>
      <c r="D21456" s="47" t="s">
        <v>17069</v>
      </c>
      <c r="E21456" s="47" t="s">
        <v>26976</v>
      </c>
      <c r="F21456" s="96" t="s">
        <v>28223</v>
      </c>
      <c r="G21456" s="33">
        <v>99</v>
      </c>
      <c r="H21456" s="23" t="s">
        <v>27789</v>
      </c>
      <c r="I21456" s="23" t="s">
        <v>11752</v>
      </c>
      <c r="V21456" s="55"/>
    </row>
    <row r="21457" spans="1:22" ht="14.1" customHeight="1">
      <c r="A21457" s="13">
        <f t="shared" si="344"/>
        <v>21452</v>
      </c>
      <c r="B21457" s="77">
        <v>21452</v>
      </c>
      <c r="C21457" s="47" t="s">
        <v>24714</v>
      </c>
      <c r="D21457" s="47" t="s">
        <v>17069</v>
      </c>
      <c r="E21457" s="47" t="s">
        <v>26976</v>
      </c>
      <c r="F21457" s="96" t="s">
        <v>28223</v>
      </c>
      <c r="G21457" s="33">
        <v>99</v>
      </c>
      <c r="H21457" s="23" t="s">
        <v>27789</v>
      </c>
      <c r="I21457" s="23" t="s">
        <v>11752</v>
      </c>
      <c r="V21457" s="55"/>
    </row>
    <row r="21458" spans="1:22" ht="14.1" customHeight="1">
      <c r="A21458" s="13">
        <f t="shared" si="344"/>
        <v>21453</v>
      </c>
      <c r="B21458" s="77">
        <v>21453</v>
      </c>
      <c r="C21458" s="47" t="s">
        <v>24715</v>
      </c>
      <c r="D21458" s="47" t="s">
        <v>16949</v>
      </c>
      <c r="E21458" s="47" t="s">
        <v>26998</v>
      </c>
      <c r="F21458" s="96" t="s">
        <v>28223</v>
      </c>
      <c r="G21458" s="33">
        <v>100</v>
      </c>
      <c r="H21458" s="23" t="s">
        <v>27789</v>
      </c>
      <c r="I21458" s="23" t="s">
        <v>11752</v>
      </c>
      <c r="V21458" s="55"/>
    </row>
    <row r="21459" spans="1:22" ht="14.1" customHeight="1">
      <c r="A21459" s="13">
        <f t="shared" si="344"/>
        <v>21454</v>
      </c>
      <c r="B21459" s="77">
        <v>21454</v>
      </c>
      <c r="C21459" s="47" t="s">
        <v>24715</v>
      </c>
      <c r="D21459" s="47" t="s">
        <v>16949</v>
      </c>
      <c r="E21459" s="47" t="s">
        <v>26998</v>
      </c>
      <c r="F21459" s="96" t="s">
        <v>28223</v>
      </c>
      <c r="G21459" s="33">
        <v>100</v>
      </c>
      <c r="H21459" s="23" t="s">
        <v>27789</v>
      </c>
      <c r="I21459" s="23" t="s">
        <v>11752</v>
      </c>
      <c r="V21459" s="55"/>
    </row>
    <row r="21460" spans="1:22" ht="14.1" customHeight="1">
      <c r="A21460" s="13">
        <f t="shared" si="344"/>
        <v>21455</v>
      </c>
      <c r="B21460" s="77">
        <v>21455</v>
      </c>
      <c r="C21460" s="47" t="s">
        <v>24715</v>
      </c>
      <c r="D21460" s="47" t="s">
        <v>16949</v>
      </c>
      <c r="E21460" s="47" t="s">
        <v>26998</v>
      </c>
      <c r="F21460" s="96" t="s">
        <v>28223</v>
      </c>
      <c r="G21460" s="33">
        <v>100</v>
      </c>
      <c r="H21460" s="23" t="s">
        <v>27789</v>
      </c>
      <c r="I21460" s="23" t="s">
        <v>11752</v>
      </c>
      <c r="V21460" s="55"/>
    </row>
    <row r="21461" spans="1:22" ht="14.1" customHeight="1">
      <c r="A21461" s="13">
        <f t="shared" si="344"/>
        <v>21456</v>
      </c>
      <c r="B21461" s="77">
        <v>21456</v>
      </c>
      <c r="C21461" s="47" t="s">
        <v>24715</v>
      </c>
      <c r="D21461" s="47" t="s">
        <v>16949</v>
      </c>
      <c r="E21461" s="47" t="s">
        <v>26998</v>
      </c>
      <c r="F21461" s="96" t="s">
        <v>28223</v>
      </c>
      <c r="G21461" s="33">
        <v>100</v>
      </c>
      <c r="H21461" s="23" t="s">
        <v>27789</v>
      </c>
      <c r="I21461" s="23" t="s">
        <v>11752</v>
      </c>
      <c r="V21461" s="55"/>
    </row>
    <row r="21462" spans="1:22" ht="14.1" customHeight="1">
      <c r="A21462" s="13">
        <f t="shared" si="344"/>
        <v>21457</v>
      </c>
      <c r="B21462" s="77">
        <v>21457</v>
      </c>
      <c r="C21462" s="47" t="s">
        <v>24715</v>
      </c>
      <c r="D21462" s="47" t="s">
        <v>16949</v>
      </c>
      <c r="E21462" s="47" t="s">
        <v>26998</v>
      </c>
      <c r="F21462" s="96" t="s">
        <v>28223</v>
      </c>
      <c r="G21462" s="33">
        <v>100</v>
      </c>
      <c r="H21462" s="23" t="s">
        <v>27789</v>
      </c>
      <c r="I21462" s="23" t="s">
        <v>11752</v>
      </c>
      <c r="V21462" s="55"/>
    </row>
    <row r="21463" spans="1:22" ht="14.1" customHeight="1">
      <c r="A21463" s="13">
        <f t="shared" si="344"/>
        <v>21458</v>
      </c>
      <c r="B21463" s="77">
        <v>21458</v>
      </c>
      <c r="C21463" s="47" t="s">
        <v>24715</v>
      </c>
      <c r="D21463" s="47" t="s">
        <v>16949</v>
      </c>
      <c r="E21463" s="47" t="s">
        <v>26998</v>
      </c>
      <c r="F21463" s="96" t="s">
        <v>28223</v>
      </c>
      <c r="G21463" s="33">
        <v>100</v>
      </c>
      <c r="H21463" s="23" t="s">
        <v>27789</v>
      </c>
      <c r="I21463" s="23" t="s">
        <v>11752</v>
      </c>
      <c r="V21463" s="55"/>
    </row>
    <row r="21464" spans="1:22" ht="14.1" customHeight="1">
      <c r="A21464" s="13">
        <f t="shared" si="344"/>
        <v>21459</v>
      </c>
      <c r="B21464" s="77">
        <v>21459</v>
      </c>
      <c r="C21464" s="47" t="s">
        <v>24715</v>
      </c>
      <c r="D21464" s="47" t="s">
        <v>16949</v>
      </c>
      <c r="E21464" s="47" t="s">
        <v>26998</v>
      </c>
      <c r="F21464" s="96" t="s">
        <v>28223</v>
      </c>
      <c r="G21464" s="33">
        <v>100</v>
      </c>
      <c r="H21464" s="23" t="s">
        <v>27789</v>
      </c>
      <c r="I21464" s="23" t="s">
        <v>11752</v>
      </c>
      <c r="V21464" s="55"/>
    </row>
    <row r="21465" spans="1:22" ht="14.1" customHeight="1">
      <c r="A21465" s="13">
        <f t="shared" si="344"/>
        <v>21460</v>
      </c>
      <c r="B21465" s="77">
        <v>21460</v>
      </c>
      <c r="C21465" s="47" t="s">
        <v>24715</v>
      </c>
      <c r="D21465" s="47" t="s">
        <v>16949</v>
      </c>
      <c r="E21465" s="47" t="s">
        <v>26998</v>
      </c>
      <c r="F21465" s="96" t="s">
        <v>28223</v>
      </c>
      <c r="G21465" s="33">
        <v>100</v>
      </c>
      <c r="H21465" s="23" t="s">
        <v>27789</v>
      </c>
      <c r="I21465" s="23" t="s">
        <v>11752</v>
      </c>
      <c r="V21465" s="55"/>
    </row>
    <row r="21466" spans="1:22" ht="14.1" customHeight="1">
      <c r="A21466" s="13">
        <f t="shared" si="344"/>
        <v>21461</v>
      </c>
      <c r="B21466" s="77">
        <v>21461</v>
      </c>
      <c r="C21466" s="47" t="s">
        <v>24715</v>
      </c>
      <c r="D21466" s="47" t="s">
        <v>16949</v>
      </c>
      <c r="E21466" s="47" t="s">
        <v>26998</v>
      </c>
      <c r="F21466" s="96" t="s">
        <v>28223</v>
      </c>
      <c r="G21466" s="33">
        <v>100</v>
      </c>
      <c r="H21466" s="23" t="s">
        <v>27789</v>
      </c>
      <c r="I21466" s="23" t="s">
        <v>11752</v>
      </c>
      <c r="V21466" s="55"/>
    </row>
    <row r="21467" spans="1:22" ht="14.1" customHeight="1">
      <c r="A21467" s="13">
        <f t="shared" si="344"/>
        <v>21462</v>
      </c>
      <c r="B21467" s="77">
        <v>21462</v>
      </c>
      <c r="C21467" s="47" t="s">
        <v>24715</v>
      </c>
      <c r="D21467" s="47" t="s">
        <v>16949</v>
      </c>
      <c r="E21467" s="47" t="s">
        <v>26998</v>
      </c>
      <c r="F21467" s="96" t="s">
        <v>28223</v>
      </c>
      <c r="G21467" s="33">
        <v>100</v>
      </c>
      <c r="H21467" s="23" t="s">
        <v>27789</v>
      </c>
      <c r="I21467" s="23" t="s">
        <v>11752</v>
      </c>
      <c r="V21467" s="55"/>
    </row>
    <row r="21468" spans="1:22" ht="14.1" customHeight="1">
      <c r="A21468" s="13">
        <f t="shared" si="344"/>
        <v>21463</v>
      </c>
      <c r="B21468" s="77">
        <v>21463</v>
      </c>
      <c r="C21468" s="47" t="s">
        <v>24715</v>
      </c>
      <c r="D21468" s="47" t="s">
        <v>6146</v>
      </c>
      <c r="E21468" s="47" t="s">
        <v>26998</v>
      </c>
      <c r="F21468" s="96" t="s">
        <v>28223</v>
      </c>
      <c r="G21468" s="33">
        <v>100</v>
      </c>
      <c r="H21468" s="23" t="s">
        <v>27789</v>
      </c>
      <c r="I21468" s="23" t="s">
        <v>11752</v>
      </c>
      <c r="V21468" s="55"/>
    </row>
    <row r="21469" spans="1:22" ht="14.1" customHeight="1">
      <c r="A21469" s="13">
        <f t="shared" si="344"/>
        <v>21464</v>
      </c>
      <c r="B21469" s="77">
        <v>21464</v>
      </c>
      <c r="C21469" s="47" t="s">
        <v>24715</v>
      </c>
      <c r="D21469" s="47" t="s">
        <v>6146</v>
      </c>
      <c r="E21469" s="47" t="s">
        <v>26998</v>
      </c>
      <c r="F21469" s="96" t="s">
        <v>28223</v>
      </c>
      <c r="G21469" s="33">
        <v>100</v>
      </c>
      <c r="H21469" s="23" t="s">
        <v>27789</v>
      </c>
      <c r="I21469" s="23" t="s">
        <v>11752</v>
      </c>
      <c r="V21469" s="55"/>
    </row>
    <row r="21470" spans="1:22" ht="14.1" customHeight="1">
      <c r="A21470" s="13">
        <f t="shared" si="344"/>
        <v>21465</v>
      </c>
      <c r="B21470" s="77">
        <v>21465</v>
      </c>
      <c r="C21470" s="47" t="s">
        <v>24715</v>
      </c>
      <c r="D21470" s="47" t="s">
        <v>6146</v>
      </c>
      <c r="E21470" s="47" t="s">
        <v>26998</v>
      </c>
      <c r="F21470" s="96" t="s">
        <v>28223</v>
      </c>
      <c r="G21470" s="33">
        <v>100</v>
      </c>
      <c r="H21470" s="23" t="s">
        <v>27789</v>
      </c>
      <c r="I21470" s="23" t="s">
        <v>11752</v>
      </c>
      <c r="V21470" s="55"/>
    </row>
    <row r="21471" spans="1:22" ht="14.1" customHeight="1">
      <c r="A21471" s="13">
        <f t="shared" si="344"/>
        <v>21466</v>
      </c>
      <c r="B21471" s="77">
        <v>21466</v>
      </c>
      <c r="C21471" s="47" t="s">
        <v>24715</v>
      </c>
      <c r="D21471" s="47" t="s">
        <v>6146</v>
      </c>
      <c r="E21471" s="47" t="s">
        <v>26998</v>
      </c>
      <c r="F21471" s="96" t="s">
        <v>28223</v>
      </c>
      <c r="G21471" s="33">
        <v>100</v>
      </c>
      <c r="H21471" s="23" t="s">
        <v>27789</v>
      </c>
      <c r="I21471" s="23" t="s">
        <v>11752</v>
      </c>
      <c r="V21471" s="55"/>
    </row>
    <row r="21472" spans="1:22" ht="14.1" customHeight="1">
      <c r="A21472" s="13">
        <f t="shared" si="344"/>
        <v>21467</v>
      </c>
      <c r="B21472" s="77">
        <v>21467</v>
      </c>
      <c r="C21472" s="47" t="s">
        <v>24715</v>
      </c>
      <c r="D21472" s="47" t="s">
        <v>6146</v>
      </c>
      <c r="E21472" s="47" t="s">
        <v>26998</v>
      </c>
      <c r="F21472" s="96" t="s">
        <v>28223</v>
      </c>
      <c r="G21472" s="33">
        <v>100</v>
      </c>
      <c r="H21472" s="23" t="s">
        <v>27789</v>
      </c>
      <c r="I21472" s="23" t="s">
        <v>11752</v>
      </c>
      <c r="V21472" s="55"/>
    </row>
    <row r="21473" spans="1:22" ht="14.1" customHeight="1">
      <c r="A21473" s="13">
        <f t="shared" si="344"/>
        <v>21468</v>
      </c>
      <c r="B21473" s="77">
        <v>21468</v>
      </c>
      <c r="C21473" s="47" t="s">
        <v>24715</v>
      </c>
      <c r="D21473" s="47" t="s">
        <v>6146</v>
      </c>
      <c r="E21473" s="47" t="s">
        <v>26998</v>
      </c>
      <c r="F21473" s="96" t="s">
        <v>28223</v>
      </c>
      <c r="G21473" s="33">
        <v>100</v>
      </c>
      <c r="H21473" s="23" t="s">
        <v>27789</v>
      </c>
      <c r="I21473" s="23" t="s">
        <v>11752</v>
      </c>
      <c r="V21473" s="55"/>
    </row>
    <row r="21474" spans="1:22" ht="14.1" customHeight="1">
      <c r="A21474" s="13">
        <f t="shared" si="344"/>
        <v>21469</v>
      </c>
      <c r="B21474" s="77">
        <v>21469</v>
      </c>
      <c r="C21474" s="47" t="s">
        <v>24715</v>
      </c>
      <c r="D21474" s="47" t="s">
        <v>6146</v>
      </c>
      <c r="E21474" s="47" t="s">
        <v>26998</v>
      </c>
      <c r="F21474" s="96" t="s">
        <v>28223</v>
      </c>
      <c r="G21474" s="33">
        <v>100</v>
      </c>
      <c r="H21474" s="23" t="s">
        <v>27789</v>
      </c>
      <c r="I21474" s="23" t="s">
        <v>11752</v>
      </c>
      <c r="V21474" s="55"/>
    </row>
    <row r="21475" spans="1:22" ht="14.1" customHeight="1">
      <c r="A21475" s="13">
        <f t="shared" si="344"/>
        <v>21470</v>
      </c>
      <c r="B21475" s="77">
        <v>21470</v>
      </c>
      <c r="C21475" s="47" t="s">
        <v>24715</v>
      </c>
      <c r="D21475" s="47" t="s">
        <v>6146</v>
      </c>
      <c r="E21475" s="47" t="s">
        <v>26998</v>
      </c>
      <c r="F21475" s="96" t="s">
        <v>28223</v>
      </c>
      <c r="G21475" s="33">
        <v>100</v>
      </c>
      <c r="H21475" s="23" t="s">
        <v>27789</v>
      </c>
      <c r="I21475" s="23" t="s">
        <v>11752</v>
      </c>
      <c r="V21475" s="55"/>
    </row>
    <row r="21476" spans="1:22" ht="14.1" customHeight="1">
      <c r="A21476" s="13">
        <f t="shared" si="344"/>
        <v>21471</v>
      </c>
      <c r="B21476" s="77">
        <v>21471</v>
      </c>
      <c r="C21476" s="47" t="s">
        <v>24715</v>
      </c>
      <c r="D21476" s="47" t="s">
        <v>6146</v>
      </c>
      <c r="E21476" s="47" t="s">
        <v>26998</v>
      </c>
      <c r="F21476" s="96" t="s">
        <v>28223</v>
      </c>
      <c r="G21476" s="33">
        <v>100</v>
      </c>
      <c r="H21476" s="23" t="s">
        <v>27789</v>
      </c>
      <c r="I21476" s="23" t="s">
        <v>11752</v>
      </c>
      <c r="V21476" s="55"/>
    </row>
    <row r="21477" spans="1:22" ht="14.1" customHeight="1">
      <c r="A21477" s="13">
        <f t="shared" si="344"/>
        <v>21472</v>
      </c>
      <c r="B21477" s="77">
        <v>21472</v>
      </c>
      <c r="C21477" s="47" t="s">
        <v>24715</v>
      </c>
      <c r="D21477" s="47" t="s">
        <v>6146</v>
      </c>
      <c r="E21477" s="47" t="s">
        <v>26998</v>
      </c>
      <c r="F21477" s="96" t="s">
        <v>28223</v>
      </c>
      <c r="G21477" s="33">
        <v>100</v>
      </c>
      <c r="H21477" s="23" t="s">
        <v>27789</v>
      </c>
      <c r="I21477" s="23" t="s">
        <v>11752</v>
      </c>
      <c r="V21477" s="55"/>
    </row>
    <row r="21478" spans="1:22" ht="14.1" customHeight="1">
      <c r="A21478" s="13">
        <f t="shared" si="344"/>
        <v>21473</v>
      </c>
      <c r="B21478" s="77">
        <v>21473</v>
      </c>
      <c r="C21478" s="47" t="s">
        <v>24715</v>
      </c>
      <c r="D21478" s="47" t="s">
        <v>17070</v>
      </c>
      <c r="E21478" s="47" t="s">
        <v>26998</v>
      </c>
      <c r="F21478" s="96" t="s">
        <v>28220</v>
      </c>
      <c r="G21478" s="33">
        <v>40</v>
      </c>
      <c r="H21478" s="23" t="s">
        <v>27789</v>
      </c>
      <c r="I21478" s="23" t="s">
        <v>11752</v>
      </c>
      <c r="V21478" s="55"/>
    </row>
    <row r="21479" spans="1:22" ht="14.1" customHeight="1">
      <c r="A21479" s="13">
        <f t="shared" si="344"/>
        <v>21474</v>
      </c>
      <c r="B21479" s="77">
        <v>21474</v>
      </c>
      <c r="C21479" s="47" t="s">
        <v>24715</v>
      </c>
      <c r="D21479" s="47" t="s">
        <v>17070</v>
      </c>
      <c r="E21479" s="47" t="s">
        <v>26998</v>
      </c>
      <c r="F21479" s="96" t="s">
        <v>28220</v>
      </c>
      <c r="G21479" s="33">
        <v>40</v>
      </c>
      <c r="H21479" s="23" t="s">
        <v>27789</v>
      </c>
      <c r="I21479" s="23" t="s">
        <v>11752</v>
      </c>
      <c r="V21479" s="55"/>
    </row>
    <row r="21480" spans="1:22" ht="14.1" customHeight="1">
      <c r="A21480" s="13">
        <f t="shared" si="344"/>
        <v>21475</v>
      </c>
      <c r="B21480" s="77">
        <v>21475</v>
      </c>
      <c r="C21480" s="47" t="s">
        <v>24715</v>
      </c>
      <c r="D21480" s="47" t="s">
        <v>17070</v>
      </c>
      <c r="E21480" s="47" t="s">
        <v>26998</v>
      </c>
      <c r="F21480" s="96" t="s">
        <v>28220</v>
      </c>
      <c r="G21480" s="33">
        <v>40</v>
      </c>
      <c r="H21480" s="23" t="s">
        <v>27789</v>
      </c>
      <c r="I21480" s="23" t="s">
        <v>11752</v>
      </c>
      <c r="V21480" s="55"/>
    </row>
    <row r="21481" spans="1:22" ht="14.1" customHeight="1">
      <c r="A21481" s="13">
        <f t="shared" si="344"/>
        <v>21476</v>
      </c>
      <c r="B21481" s="77">
        <v>21476</v>
      </c>
      <c r="C21481" s="47" t="s">
        <v>24715</v>
      </c>
      <c r="D21481" s="47" t="s">
        <v>17070</v>
      </c>
      <c r="E21481" s="47" t="s">
        <v>26998</v>
      </c>
      <c r="F21481" s="96" t="s">
        <v>28220</v>
      </c>
      <c r="G21481" s="33">
        <v>40</v>
      </c>
      <c r="H21481" s="23" t="s">
        <v>27789</v>
      </c>
      <c r="I21481" s="23" t="s">
        <v>11752</v>
      </c>
      <c r="V21481" s="55"/>
    </row>
    <row r="21482" spans="1:22" ht="14.1" customHeight="1">
      <c r="A21482" s="13">
        <f t="shared" si="344"/>
        <v>21477</v>
      </c>
      <c r="B21482" s="77">
        <v>21477</v>
      </c>
      <c r="C21482" s="47" t="s">
        <v>24715</v>
      </c>
      <c r="D21482" s="47" t="s">
        <v>17070</v>
      </c>
      <c r="E21482" s="47" t="s">
        <v>26998</v>
      </c>
      <c r="F21482" s="96" t="s">
        <v>28220</v>
      </c>
      <c r="G21482" s="33">
        <v>40</v>
      </c>
      <c r="H21482" s="23" t="s">
        <v>27789</v>
      </c>
      <c r="I21482" s="23" t="s">
        <v>11752</v>
      </c>
      <c r="V21482" s="55"/>
    </row>
    <row r="21483" spans="1:22" ht="14.1" customHeight="1">
      <c r="A21483" s="13">
        <f t="shared" si="344"/>
        <v>21478</v>
      </c>
      <c r="B21483" s="77">
        <v>21478</v>
      </c>
      <c r="C21483" s="47" t="s">
        <v>24715</v>
      </c>
      <c r="D21483" s="47" t="s">
        <v>17070</v>
      </c>
      <c r="E21483" s="47" t="s">
        <v>26998</v>
      </c>
      <c r="F21483" s="96" t="s">
        <v>28220</v>
      </c>
      <c r="G21483" s="33">
        <v>40</v>
      </c>
      <c r="H21483" s="23" t="s">
        <v>27789</v>
      </c>
      <c r="I21483" s="23" t="s">
        <v>11752</v>
      </c>
      <c r="V21483" s="55"/>
    </row>
    <row r="21484" spans="1:22" ht="14.1" customHeight="1">
      <c r="A21484" s="13">
        <f t="shared" si="344"/>
        <v>21479</v>
      </c>
      <c r="B21484" s="77">
        <v>21479</v>
      </c>
      <c r="C21484" s="47" t="s">
        <v>24715</v>
      </c>
      <c r="D21484" s="47" t="s">
        <v>17070</v>
      </c>
      <c r="E21484" s="47" t="s">
        <v>26998</v>
      </c>
      <c r="F21484" s="96" t="s">
        <v>28220</v>
      </c>
      <c r="G21484" s="33">
        <v>40</v>
      </c>
      <c r="H21484" s="23" t="s">
        <v>27789</v>
      </c>
      <c r="I21484" s="23" t="s">
        <v>11752</v>
      </c>
      <c r="V21484" s="55"/>
    </row>
    <row r="21485" spans="1:22" ht="14.1" customHeight="1">
      <c r="A21485" s="13">
        <f t="shared" si="344"/>
        <v>21480</v>
      </c>
      <c r="B21485" s="77">
        <v>21480</v>
      </c>
      <c r="C21485" s="47" t="s">
        <v>24715</v>
      </c>
      <c r="D21485" s="47" t="s">
        <v>17070</v>
      </c>
      <c r="E21485" s="47" t="s">
        <v>26998</v>
      </c>
      <c r="F21485" s="96" t="s">
        <v>28220</v>
      </c>
      <c r="G21485" s="33">
        <v>40</v>
      </c>
      <c r="H21485" s="23" t="s">
        <v>27789</v>
      </c>
      <c r="I21485" s="23" t="s">
        <v>11752</v>
      </c>
      <c r="V21485" s="55"/>
    </row>
    <row r="21486" spans="1:22" ht="14.1" customHeight="1">
      <c r="A21486" s="13">
        <f t="shared" si="344"/>
        <v>21481</v>
      </c>
      <c r="B21486" s="77">
        <v>21481</v>
      </c>
      <c r="C21486" s="47" t="s">
        <v>24715</v>
      </c>
      <c r="D21486" s="47" t="s">
        <v>17070</v>
      </c>
      <c r="E21486" s="47" t="s">
        <v>26998</v>
      </c>
      <c r="F21486" s="96" t="s">
        <v>28220</v>
      </c>
      <c r="G21486" s="33">
        <v>40</v>
      </c>
      <c r="H21486" s="23" t="s">
        <v>27789</v>
      </c>
      <c r="I21486" s="23" t="s">
        <v>11752</v>
      </c>
      <c r="V21486" s="55"/>
    </row>
    <row r="21487" spans="1:22" ht="14.1" customHeight="1">
      <c r="A21487" s="13">
        <f t="shared" si="344"/>
        <v>21482</v>
      </c>
      <c r="B21487" s="77">
        <v>21482</v>
      </c>
      <c r="C21487" s="47" t="s">
        <v>24715</v>
      </c>
      <c r="D21487" s="47" t="s">
        <v>17070</v>
      </c>
      <c r="E21487" s="47" t="s">
        <v>26998</v>
      </c>
      <c r="F21487" s="96" t="s">
        <v>28220</v>
      </c>
      <c r="G21487" s="33">
        <v>40</v>
      </c>
      <c r="H21487" s="23" t="s">
        <v>27789</v>
      </c>
      <c r="I21487" s="23" t="s">
        <v>11752</v>
      </c>
      <c r="V21487" s="55"/>
    </row>
    <row r="21488" spans="1:22" ht="14.1" customHeight="1">
      <c r="A21488" s="13">
        <f t="shared" si="344"/>
        <v>21483</v>
      </c>
      <c r="B21488" s="77">
        <v>21483</v>
      </c>
      <c r="C21488" s="47" t="s">
        <v>24716</v>
      </c>
      <c r="D21488" s="47" t="s">
        <v>16949</v>
      </c>
      <c r="E21488" s="47" t="s">
        <v>26998</v>
      </c>
      <c r="F21488" s="96" t="s">
        <v>28223</v>
      </c>
      <c r="G21488" s="33">
        <v>220</v>
      </c>
      <c r="H21488" s="23" t="s">
        <v>27789</v>
      </c>
      <c r="I21488" s="23" t="s">
        <v>11752</v>
      </c>
      <c r="V21488" s="55"/>
    </row>
    <row r="21489" spans="1:22" ht="14.1" customHeight="1">
      <c r="A21489" s="13">
        <f t="shared" si="344"/>
        <v>21484</v>
      </c>
      <c r="B21489" s="77">
        <v>21484</v>
      </c>
      <c r="C21489" s="47" t="s">
        <v>24716</v>
      </c>
      <c r="D21489" s="47" t="s">
        <v>16949</v>
      </c>
      <c r="E21489" s="47" t="s">
        <v>26998</v>
      </c>
      <c r="F21489" s="96" t="s">
        <v>28223</v>
      </c>
      <c r="G21489" s="33">
        <v>220</v>
      </c>
      <c r="H21489" s="23" t="s">
        <v>27789</v>
      </c>
      <c r="I21489" s="23" t="s">
        <v>11752</v>
      </c>
      <c r="V21489" s="55"/>
    </row>
    <row r="21490" spans="1:22" ht="14.1" customHeight="1">
      <c r="A21490" s="13">
        <f t="shared" si="344"/>
        <v>21485</v>
      </c>
      <c r="B21490" s="77">
        <v>21485</v>
      </c>
      <c r="C21490" s="47" t="s">
        <v>24716</v>
      </c>
      <c r="D21490" s="47" t="s">
        <v>16949</v>
      </c>
      <c r="E21490" s="47" t="s">
        <v>26998</v>
      </c>
      <c r="F21490" s="96" t="s">
        <v>28223</v>
      </c>
      <c r="G21490" s="33">
        <v>220</v>
      </c>
      <c r="H21490" s="23" t="s">
        <v>27789</v>
      </c>
      <c r="I21490" s="23" t="s">
        <v>11752</v>
      </c>
      <c r="V21490" s="55"/>
    </row>
    <row r="21491" spans="1:22" ht="14.1" customHeight="1">
      <c r="A21491" s="13">
        <f t="shared" si="344"/>
        <v>21486</v>
      </c>
      <c r="B21491" s="77">
        <v>21486</v>
      </c>
      <c r="C21491" s="47" t="s">
        <v>24716</v>
      </c>
      <c r="D21491" s="47" t="s">
        <v>16949</v>
      </c>
      <c r="E21491" s="47" t="s">
        <v>26998</v>
      </c>
      <c r="F21491" s="96" t="s">
        <v>28223</v>
      </c>
      <c r="G21491" s="33">
        <v>220</v>
      </c>
      <c r="H21491" s="23" t="s">
        <v>27789</v>
      </c>
      <c r="I21491" s="23" t="s">
        <v>11752</v>
      </c>
      <c r="V21491" s="55"/>
    </row>
    <row r="21492" spans="1:22" ht="14.1" customHeight="1">
      <c r="A21492" s="13">
        <f t="shared" si="344"/>
        <v>21487</v>
      </c>
      <c r="B21492" s="77">
        <v>21487</v>
      </c>
      <c r="C21492" s="47" t="s">
        <v>24716</v>
      </c>
      <c r="D21492" s="47" t="s">
        <v>16949</v>
      </c>
      <c r="E21492" s="47" t="s">
        <v>26998</v>
      </c>
      <c r="F21492" s="96" t="s">
        <v>28223</v>
      </c>
      <c r="G21492" s="33">
        <v>220</v>
      </c>
      <c r="H21492" s="23" t="s">
        <v>27789</v>
      </c>
      <c r="I21492" s="23" t="s">
        <v>11752</v>
      </c>
      <c r="V21492" s="55"/>
    </row>
    <row r="21493" spans="1:22" ht="14.1" customHeight="1">
      <c r="A21493" s="13">
        <f t="shared" si="344"/>
        <v>21488</v>
      </c>
      <c r="B21493" s="77">
        <v>21488</v>
      </c>
      <c r="C21493" s="47" t="s">
        <v>24716</v>
      </c>
      <c r="D21493" s="47" t="s">
        <v>16949</v>
      </c>
      <c r="E21493" s="47" t="s">
        <v>26998</v>
      </c>
      <c r="F21493" s="96" t="s">
        <v>28223</v>
      </c>
      <c r="G21493" s="33">
        <v>220</v>
      </c>
      <c r="H21493" s="23" t="s">
        <v>27789</v>
      </c>
      <c r="I21493" s="23" t="s">
        <v>11752</v>
      </c>
      <c r="V21493" s="55"/>
    </row>
    <row r="21494" spans="1:22" ht="14.1" customHeight="1">
      <c r="A21494" s="13">
        <f t="shared" si="344"/>
        <v>21489</v>
      </c>
      <c r="B21494" s="77">
        <v>21489</v>
      </c>
      <c r="C21494" s="47" t="s">
        <v>24716</v>
      </c>
      <c r="D21494" s="47" t="s">
        <v>16949</v>
      </c>
      <c r="E21494" s="47" t="s">
        <v>26998</v>
      </c>
      <c r="F21494" s="96" t="s">
        <v>28223</v>
      </c>
      <c r="G21494" s="33">
        <v>220</v>
      </c>
      <c r="H21494" s="23" t="s">
        <v>27789</v>
      </c>
      <c r="I21494" s="23" t="s">
        <v>11752</v>
      </c>
      <c r="V21494" s="55"/>
    </row>
    <row r="21495" spans="1:22" ht="14.1" customHeight="1">
      <c r="A21495" s="13">
        <f t="shared" si="344"/>
        <v>21490</v>
      </c>
      <c r="B21495" s="77">
        <v>21490</v>
      </c>
      <c r="C21495" s="47" t="s">
        <v>24716</v>
      </c>
      <c r="D21495" s="47" t="s">
        <v>16949</v>
      </c>
      <c r="E21495" s="47" t="s">
        <v>26998</v>
      </c>
      <c r="F21495" s="96" t="s">
        <v>28223</v>
      </c>
      <c r="G21495" s="33">
        <v>220</v>
      </c>
      <c r="H21495" s="23" t="s">
        <v>27789</v>
      </c>
      <c r="I21495" s="23" t="s">
        <v>11752</v>
      </c>
      <c r="V21495" s="55"/>
    </row>
    <row r="21496" spans="1:22" ht="14.1" customHeight="1">
      <c r="A21496" s="13">
        <f t="shared" si="344"/>
        <v>21491</v>
      </c>
      <c r="B21496" s="77">
        <v>21491</v>
      </c>
      <c r="C21496" s="47" t="s">
        <v>24716</v>
      </c>
      <c r="D21496" s="47" t="s">
        <v>16949</v>
      </c>
      <c r="E21496" s="47" t="s">
        <v>26998</v>
      </c>
      <c r="F21496" s="96" t="s">
        <v>28223</v>
      </c>
      <c r="G21496" s="33">
        <v>220</v>
      </c>
      <c r="H21496" s="23" t="s">
        <v>27789</v>
      </c>
      <c r="I21496" s="23" t="s">
        <v>11752</v>
      </c>
      <c r="V21496" s="55"/>
    </row>
    <row r="21497" spans="1:22" ht="14.1" customHeight="1">
      <c r="A21497" s="13">
        <f t="shared" si="344"/>
        <v>21492</v>
      </c>
      <c r="B21497" s="77">
        <v>21492</v>
      </c>
      <c r="C21497" s="47" t="s">
        <v>24716</v>
      </c>
      <c r="D21497" s="47" t="s">
        <v>16949</v>
      </c>
      <c r="E21497" s="47" t="s">
        <v>26998</v>
      </c>
      <c r="F21497" s="96" t="s">
        <v>28223</v>
      </c>
      <c r="G21497" s="33">
        <v>220</v>
      </c>
      <c r="H21497" s="23" t="s">
        <v>27789</v>
      </c>
      <c r="I21497" s="23" t="s">
        <v>11752</v>
      </c>
      <c r="V21497" s="55"/>
    </row>
    <row r="21498" spans="1:22" ht="14.1" customHeight="1">
      <c r="A21498" s="13">
        <f t="shared" si="344"/>
        <v>21493</v>
      </c>
      <c r="B21498" s="77">
        <v>21493</v>
      </c>
      <c r="C21498" s="47" t="s">
        <v>24717</v>
      </c>
      <c r="D21498" s="47" t="s">
        <v>15724</v>
      </c>
      <c r="E21498" s="47" t="s">
        <v>26998</v>
      </c>
      <c r="F21498" s="96" t="s">
        <v>28233</v>
      </c>
      <c r="G21498" s="33">
        <v>260</v>
      </c>
      <c r="H21498" s="23" t="s">
        <v>27789</v>
      </c>
      <c r="I21498" s="23" t="s">
        <v>11752</v>
      </c>
      <c r="V21498" s="55"/>
    </row>
    <row r="21499" spans="1:22" ht="14.1" customHeight="1">
      <c r="A21499" s="13">
        <f t="shared" si="344"/>
        <v>21494</v>
      </c>
      <c r="B21499" s="77">
        <v>21494</v>
      </c>
      <c r="C21499" s="47" t="s">
        <v>24717</v>
      </c>
      <c r="D21499" s="47" t="s">
        <v>15724</v>
      </c>
      <c r="E21499" s="47" t="s">
        <v>26998</v>
      </c>
      <c r="F21499" s="96" t="s">
        <v>28233</v>
      </c>
      <c r="G21499" s="33">
        <v>260</v>
      </c>
      <c r="H21499" s="23" t="s">
        <v>27789</v>
      </c>
      <c r="I21499" s="23" t="s">
        <v>11752</v>
      </c>
      <c r="V21499" s="55"/>
    </row>
    <row r="21500" spans="1:22" ht="14.1" customHeight="1">
      <c r="A21500" s="13">
        <f t="shared" si="344"/>
        <v>21495</v>
      </c>
      <c r="B21500" s="77">
        <v>21495</v>
      </c>
      <c r="C21500" s="47" t="s">
        <v>24717</v>
      </c>
      <c r="D21500" s="47" t="s">
        <v>15724</v>
      </c>
      <c r="E21500" s="47" t="s">
        <v>26998</v>
      </c>
      <c r="F21500" s="96" t="s">
        <v>28233</v>
      </c>
      <c r="G21500" s="33">
        <v>260</v>
      </c>
      <c r="H21500" s="23" t="s">
        <v>27789</v>
      </c>
      <c r="I21500" s="23" t="s">
        <v>11752</v>
      </c>
      <c r="V21500" s="55"/>
    </row>
    <row r="21501" spans="1:22" ht="14.1" customHeight="1">
      <c r="A21501" s="13">
        <f t="shared" si="344"/>
        <v>21496</v>
      </c>
      <c r="B21501" s="77">
        <v>21496</v>
      </c>
      <c r="C21501" s="47" t="s">
        <v>24717</v>
      </c>
      <c r="D21501" s="47" t="s">
        <v>15724</v>
      </c>
      <c r="E21501" s="47" t="s">
        <v>26998</v>
      </c>
      <c r="F21501" s="96" t="s">
        <v>28233</v>
      </c>
      <c r="G21501" s="33">
        <v>260</v>
      </c>
      <c r="H21501" s="23" t="s">
        <v>27789</v>
      </c>
      <c r="I21501" s="23" t="s">
        <v>11752</v>
      </c>
      <c r="V21501" s="55"/>
    </row>
    <row r="21502" spans="1:22" ht="14.1" customHeight="1">
      <c r="A21502" s="13">
        <f t="shared" si="344"/>
        <v>21497</v>
      </c>
      <c r="B21502" s="77">
        <v>21497</v>
      </c>
      <c r="C21502" s="47" t="s">
        <v>24717</v>
      </c>
      <c r="D21502" s="47" t="s">
        <v>15724</v>
      </c>
      <c r="E21502" s="47" t="s">
        <v>26998</v>
      </c>
      <c r="F21502" s="96" t="s">
        <v>28233</v>
      </c>
      <c r="G21502" s="33">
        <v>260</v>
      </c>
      <c r="H21502" s="23" t="s">
        <v>27789</v>
      </c>
      <c r="I21502" s="23" t="s">
        <v>11752</v>
      </c>
      <c r="V21502" s="55"/>
    </row>
    <row r="21503" spans="1:22" ht="14.1" customHeight="1">
      <c r="A21503" s="13">
        <f t="shared" si="344"/>
        <v>21498</v>
      </c>
      <c r="B21503" s="77">
        <v>21498</v>
      </c>
      <c r="C21503" s="47" t="s">
        <v>24717</v>
      </c>
      <c r="D21503" s="47" t="s">
        <v>15724</v>
      </c>
      <c r="E21503" s="47" t="s">
        <v>26998</v>
      </c>
      <c r="F21503" s="96" t="s">
        <v>28233</v>
      </c>
      <c r="G21503" s="33">
        <v>260</v>
      </c>
      <c r="H21503" s="23" t="s">
        <v>27789</v>
      </c>
      <c r="I21503" s="23" t="s">
        <v>11752</v>
      </c>
      <c r="V21503" s="55"/>
    </row>
    <row r="21504" spans="1:22" ht="14.1" customHeight="1">
      <c r="A21504" s="13">
        <f t="shared" si="344"/>
        <v>21499</v>
      </c>
      <c r="B21504" s="77">
        <v>21499</v>
      </c>
      <c r="C21504" s="47" t="s">
        <v>24717</v>
      </c>
      <c r="D21504" s="47" t="s">
        <v>15724</v>
      </c>
      <c r="E21504" s="47" t="s">
        <v>26998</v>
      </c>
      <c r="F21504" s="96" t="s">
        <v>28233</v>
      </c>
      <c r="G21504" s="33">
        <v>260</v>
      </c>
      <c r="H21504" s="23" t="s">
        <v>27789</v>
      </c>
      <c r="I21504" s="23" t="s">
        <v>11752</v>
      </c>
      <c r="V21504" s="55"/>
    </row>
    <row r="21505" spans="1:22" ht="14.1" customHeight="1">
      <c r="A21505" s="13">
        <f t="shared" si="344"/>
        <v>21500</v>
      </c>
      <c r="B21505" s="77">
        <v>21500</v>
      </c>
      <c r="C21505" s="47" t="s">
        <v>24717</v>
      </c>
      <c r="D21505" s="47" t="s">
        <v>15724</v>
      </c>
      <c r="E21505" s="47" t="s">
        <v>26998</v>
      </c>
      <c r="F21505" s="96" t="s">
        <v>28233</v>
      </c>
      <c r="G21505" s="33">
        <v>260</v>
      </c>
      <c r="H21505" s="23" t="s">
        <v>27789</v>
      </c>
      <c r="I21505" s="23" t="s">
        <v>11752</v>
      </c>
      <c r="V21505" s="55"/>
    </row>
    <row r="21506" spans="1:22" ht="14.1" customHeight="1">
      <c r="A21506" s="13">
        <f t="shared" si="344"/>
        <v>21501</v>
      </c>
      <c r="B21506" s="77">
        <v>21501</v>
      </c>
      <c r="C21506" s="47" t="s">
        <v>24717</v>
      </c>
      <c r="D21506" s="47" t="s">
        <v>15724</v>
      </c>
      <c r="E21506" s="47" t="s">
        <v>26998</v>
      </c>
      <c r="F21506" s="96" t="s">
        <v>28233</v>
      </c>
      <c r="G21506" s="33">
        <v>260</v>
      </c>
      <c r="H21506" s="23" t="s">
        <v>27789</v>
      </c>
      <c r="I21506" s="23" t="s">
        <v>11752</v>
      </c>
      <c r="V21506" s="55"/>
    </row>
    <row r="21507" spans="1:22" ht="14.1" customHeight="1">
      <c r="A21507" s="13">
        <f t="shared" si="344"/>
        <v>21502</v>
      </c>
      <c r="B21507" s="77">
        <v>21502</v>
      </c>
      <c r="C21507" s="47" t="s">
        <v>24717</v>
      </c>
      <c r="D21507" s="47" t="s">
        <v>15724</v>
      </c>
      <c r="E21507" s="47" t="s">
        <v>26998</v>
      </c>
      <c r="F21507" s="96" t="s">
        <v>28233</v>
      </c>
      <c r="G21507" s="33">
        <v>260</v>
      </c>
      <c r="H21507" s="23" t="s">
        <v>27789</v>
      </c>
      <c r="I21507" s="23" t="s">
        <v>11752</v>
      </c>
      <c r="V21507" s="55"/>
    </row>
    <row r="21508" spans="1:22" ht="14.1" customHeight="1">
      <c r="A21508" s="13">
        <f t="shared" si="344"/>
        <v>21503</v>
      </c>
      <c r="B21508" s="77">
        <v>21503</v>
      </c>
      <c r="C21508" s="47" t="s">
        <v>24717</v>
      </c>
      <c r="D21508" s="47" t="s">
        <v>16954</v>
      </c>
      <c r="E21508" s="47" t="s">
        <v>26998</v>
      </c>
      <c r="F21508" s="96" t="s">
        <v>28223</v>
      </c>
      <c r="G21508" s="33">
        <v>120</v>
      </c>
      <c r="H21508" s="23" t="s">
        <v>27789</v>
      </c>
      <c r="I21508" s="23" t="s">
        <v>11752</v>
      </c>
      <c r="V21508" s="55"/>
    </row>
    <row r="21509" spans="1:22" ht="14.1" customHeight="1">
      <c r="A21509" s="13">
        <f t="shared" si="344"/>
        <v>21504</v>
      </c>
      <c r="B21509" s="77">
        <v>21504</v>
      </c>
      <c r="C21509" s="47" t="s">
        <v>24717</v>
      </c>
      <c r="D21509" s="47" t="s">
        <v>16954</v>
      </c>
      <c r="E21509" s="47" t="s">
        <v>26998</v>
      </c>
      <c r="F21509" s="96" t="s">
        <v>28223</v>
      </c>
      <c r="G21509" s="33">
        <v>120</v>
      </c>
      <c r="H21509" s="23" t="s">
        <v>27789</v>
      </c>
      <c r="I21509" s="23" t="s">
        <v>11752</v>
      </c>
      <c r="V21509" s="55"/>
    </row>
    <row r="21510" spans="1:22" ht="14.1" customHeight="1">
      <c r="A21510" s="13">
        <f t="shared" si="344"/>
        <v>21505</v>
      </c>
      <c r="B21510" s="77">
        <v>21505</v>
      </c>
      <c r="C21510" s="47" t="s">
        <v>24717</v>
      </c>
      <c r="D21510" s="47" t="s">
        <v>16954</v>
      </c>
      <c r="E21510" s="47" t="s">
        <v>26998</v>
      </c>
      <c r="F21510" s="96" t="s">
        <v>28223</v>
      </c>
      <c r="G21510" s="33">
        <v>120</v>
      </c>
      <c r="H21510" s="23" t="s">
        <v>27789</v>
      </c>
      <c r="I21510" s="23" t="s">
        <v>11752</v>
      </c>
      <c r="V21510" s="55"/>
    </row>
    <row r="21511" spans="1:22" ht="14.1" customHeight="1">
      <c r="A21511" s="13">
        <f t="shared" si="344"/>
        <v>21506</v>
      </c>
      <c r="B21511" s="77">
        <v>21506</v>
      </c>
      <c r="C21511" s="47" t="s">
        <v>24717</v>
      </c>
      <c r="D21511" s="47" t="s">
        <v>16954</v>
      </c>
      <c r="E21511" s="47" t="s">
        <v>26998</v>
      </c>
      <c r="F21511" s="96" t="s">
        <v>28223</v>
      </c>
      <c r="G21511" s="33">
        <v>120</v>
      </c>
      <c r="H21511" s="23" t="s">
        <v>27789</v>
      </c>
      <c r="I21511" s="23" t="s">
        <v>11752</v>
      </c>
      <c r="V21511" s="55"/>
    </row>
    <row r="21512" spans="1:22" ht="14.1" customHeight="1">
      <c r="A21512" s="13">
        <f t="shared" ref="A21512:A21575" si="345">A21511+1</f>
        <v>21507</v>
      </c>
      <c r="B21512" s="77">
        <v>21507</v>
      </c>
      <c r="C21512" s="47" t="s">
        <v>24717</v>
      </c>
      <c r="D21512" s="47" t="s">
        <v>16954</v>
      </c>
      <c r="E21512" s="47" t="s">
        <v>26998</v>
      </c>
      <c r="F21512" s="96" t="s">
        <v>28223</v>
      </c>
      <c r="G21512" s="33">
        <v>120</v>
      </c>
      <c r="H21512" s="23" t="s">
        <v>27789</v>
      </c>
      <c r="I21512" s="23" t="s">
        <v>11752</v>
      </c>
      <c r="V21512" s="55"/>
    </row>
    <row r="21513" spans="1:22" ht="14.1" customHeight="1">
      <c r="A21513" s="13">
        <f t="shared" si="345"/>
        <v>21508</v>
      </c>
      <c r="B21513" s="77">
        <v>21508</v>
      </c>
      <c r="C21513" s="47" t="s">
        <v>24717</v>
      </c>
      <c r="D21513" s="47" t="s">
        <v>16954</v>
      </c>
      <c r="E21513" s="47" t="s">
        <v>26998</v>
      </c>
      <c r="F21513" s="96" t="s">
        <v>28223</v>
      </c>
      <c r="G21513" s="33">
        <v>120</v>
      </c>
      <c r="H21513" s="23" t="s">
        <v>27789</v>
      </c>
      <c r="I21513" s="23" t="s">
        <v>11752</v>
      </c>
      <c r="V21513" s="55"/>
    </row>
    <row r="21514" spans="1:22" ht="14.1" customHeight="1">
      <c r="A21514" s="13">
        <f t="shared" si="345"/>
        <v>21509</v>
      </c>
      <c r="B21514" s="77">
        <v>21509</v>
      </c>
      <c r="C21514" s="47" t="s">
        <v>24717</v>
      </c>
      <c r="D21514" s="47" t="s">
        <v>16954</v>
      </c>
      <c r="E21514" s="47" t="s">
        <v>26998</v>
      </c>
      <c r="F21514" s="96" t="s">
        <v>28223</v>
      </c>
      <c r="G21514" s="33">
        <v>120</v>
      </c>
      <c r="H21514" s="23" t="s">
        <v>27789</v>
      </c>
      <c r="I21514" s="23" t="s">
        <v>11752</v>
      </c>
      <c r="V21514" s="55"/>
    </row>
    <row r="21515" spans="1:22" ht="14.1" customHeight="1">
      <c r="A21515" s="13">
        <f t="shared" si="345"/>
        <v>21510</v>
      </c>
      <c r="B21515" s="77">
        <v>21510</v>
      </c>
      <c r="C21515" s="47" t="s">
        <v>24717</v>
      </c>
      <c r="D21515" s="47" t="s">
        <v>16954</v>
      </c>
      <c r="E21515" s="47" t="s">
        <v>26998</v>
      </c>
      <c r="F21515" s="96" t="s">
        <v>28223</v>
      </c>
      <c r="G21515" s="33">
        <v>120</v>
      </c>
      <c r="H21515" s="23" t="s">
        <v>27789</v>
      </c>
      <c r="I21515" s="23" t="s">
        <v>11752</v>
      </c>
      <c r="V21515" s="55"/>
    </row>
    <row r="21516" spans="1:22" ht="14.1" customHeight="1">
      <c r="A21516" s="13">
        <f t="shared" si="345"/>
        <v>21511</v>
      </c>
      <c r="B21516" s="77">
        <v>21511</v>
      </c>
      <c r="C21516" s="47" t="s">
        <v>24717</v>
      </c>
      <c r="D21516" s="47" t="s">
        <v>16954</v>
      </c>
      <c r="E21516" s="47" t="s">
        <v>26998</v>
      </c>
      <c r="F21516" s="96" t="s">
        <v>28223</v>
      </c>
      <c r="G21516" s="33">
        <v>120</v>
      </c>
      <c r="H21516" s="23" t="s">
        <v>27789</v>
      </c>
      <c r="I21516" s="23" t="s">
        <v>11752</v>
      </c>
      <c r="V21516" s="55"/>
    </row>
    <row r="21517" spans="1:22" ht="14.1" customHeight="1">
      <c r="A21517" s="13">
        <f t="shared" si="345"/>
        <v>21512</v>
      </c>
      <c r="B21517" s="77">
        <v>21512</v>
      </c>
      <c r="C21517" s="47" t="s">
        <v>24717</v>
      </c>
      <c r="D21517" s="47" t="s">
        <v>16954</v>
      </c>
      <c r="E21517" s="47" t="s">
        <v>26998</v>
      </c>
      <c r="F21517" s="96" t="s">
        <v>28223</v>
      </c>
      <c r="G21517" s="33">
        <v>120</v>
      </c>
      <c r="H21517" s="23" t="s">
        <v>27789</v>
      </c>
      <c r="I21517" s="23" t="s">
        <v>11752</v>
      </c>
      <c r="V21517" s="55"/>
    </row>
    <row r="21518" spans="1:22" ht="14.1" customHeight="1">
      <c r="A21518" s="13">
        <f t="shared" si="345"/>
        <v>21513</v>
      </c>
      <c r="B21518" s="77">
        <v>21513</v>
      </c>
      <c r="C21518" s="47" t="s">
        <v>24718</v>
      </c>
      <c r="D21518" s="47" t="s">
        <v>15733</v>
      </c>
      <c r="E21518" s="47" t="s">
        <v>26998</v>
      </c>
      <c r="F21518" s="96" t="s">
        <v>28225</v>
      </c>
      <c r="G21518" s="33">
        <v>160</v>
      </c>
      <c r="H21518" s="23" t="s">
        <v>27789</v>
      </c>
      <c r="I21518" s="23" t="s">
        <v>11752</v>
      </c>
      <c r="V21518" s="55"/>
    </row>
    <row r="21519" spans="1:22" ht="14.1" customHeight="1">
      <c r="A21519" s="13">
        <f t="shared" si="345"/>
        <v>21514</v>
      </c>
      <c r="B21519" s="77">
        <v>21514</v>
      </c>
      <c r="C21519" s="47" t="s">
        <v>24718</v>
      </c>
      <c r="D21519" s="47" t="s">
        <v>15733</v>
      </c>
      <c r="E21519" s="47" t="s">
        <v>26998</v>
      </c>
      <c r="F21519" s="96" t="s">
        <v>28225</v>
      </c>
      <c r="G21519" s="33">
        <v>160</v>
      </c>
      <c r="H21519" s="23" t="s">
        <v>27789</v>
      </c>
      <c r="I21519" s="23" t="s">
        <v>11752</v>
      </c>
      <c r="V21519" s="55"/>
    </row>
    <row r="21520" spans="1:22" ht="14.1" customHeight="1">
      <c r="A21520" s="13">
        <f t="shared" si="345"/>
        <v>21515</v>
      </c>
      <c r="B21520" s="77">
        <v>21515</v>
      </c>
      <c r="C21520" s="47" t="s">
        <v>24718</v>
      </c>
      <c r="D21520" s="47" t="s">
        <v>15733</v>
      </c>
      <c r="E21520" s="47" t="s">
        <v>26998</v>
      </c>
      <c r="F21520" s="96" t="s">
        <v>28225</v>
      </c>
      <c r="G21520" s="33">
        <v>160</v>
      </c>
      <c r="H21520" s="23" t="s">
        <v>27789</v>
      </c>
      <c r="I21520" s="23" t="s">
        <v>11752</v>
      </c>
      <c r="V21520" s="55"/>
    </row>
    <row r="21521" spans="1:22" ht="14.1" customHeight="1">
      <c r="A21521" s="13">
        <f t="shared" si="345"/>
        <v>21516</v>
      </c>
      <c r="B21521" s="77">
        <v>21516</v>
      </c>
      <c r="C21521" s="47" t="s">
        <v>24718</v>
      </c>
      <c r="D21521" s="47" t="s">
        <v>15733</v>
      </c>
      <c r="E21521" s="47" t="s">
        <v>26998</v>
      </c>
      <c r="F21521" s="96" t="s">
        <v>28225</v>
      </c>
      <c r="G21521" s="33">
        <v>160</v>
      </c>
      <c r="H21521" s="23" t="s">
        <v>27789</v>
      </c>
      <c r="I21521" s="23" t="s">
        <v>11752</v>
      </c>
      <c r="V21521" s="55"/>
    </row>
    <row r="21522" spans="1:22" ht="14.1" customHeight="1">
      <c r="A21522" s="13">
        <f t="shared" si="345"/>
        <v>21517</v>
      </c>
      <c r="B21522" s="77">
        <v>21517</v>
      </c>
      <c r="C21522" s="47" t="s">
        <v>24718</v>
      </c>
      <c r="D21522" s="47" t="s">
        <v>15733</v>
      </c>
      <c r="E21522" s="47" t="s">
        <v>26998</v>
      </c>
      <c r="F21522" s="96" t="s">
        <v>28225</v>
      </c>
      <c r="G21522" s="33">
        <v>160</v>
      </c>
      <c r="H21522" s="23" t="s">
        <v>27789</v>
      </c>
      <c r="I21522" s="23" t="s">
        <v>11752</v>
      </c>
      <c r="V21522" s="55"/>
    </row>
    <row r="21523" spans="1:22" ht="14.1" customHeight="1">
      <c r="A21523" s="13">
        <f t="shared" si="345"/>
        <v>21518</v>
      </c>
      <c r="B21523" s="77">
        <v>21518</v>
      </c>
      <c r="C21523" s="47" t="s">
        <v>24718</v>
      </c>
      <c r="D21523" s="47" t="s">
        <v>15733</v>
      </c>
      <c r="E21523" s="47" t="s">
        <v>26998</v>
      </c>
      <c r="F21523" s="96" t="s">
        <v>28225</v>
      </c>
      <c r="G21523" s="33">
        <v>160</v>
      </c>
      <c r="H21523" s="23" t="s">
        <v>27789</v>
      </c>
      <c r="I21523" s="23" t="s">
        <v>11752</v>
      </c>
      <c r="V21523" s="55"/>
    </row>
    <row r="21524" spans="1:22" ht="14.1" customHeight="1">
      <c r="A21524" s="13">
        <f t="shared" si="345"/>
        <v>21519</v>
      </c>
      <c r="B21524" s="77">
        <v>21519</v>
      </c>
      <c r="C21524" s="47" t="s">
        <v>24718</v>
      </c>
      <c r="D21524" s="47" t="s">
        <v>15733</v>
      </c>
      <c r="E21524" s="47" t="s">
        <v>26998</v>
      </c>
      <c r="F21524" s="96" t="s">
        <v>28225</v>
      </c>
      <c r="G21524" s="33">
        <v>160</v>
      </c>
      <c r="H21524" s="23" t="s">
        <v>27789</v>
      </c>
      <c r="I21524" s="23" t="s">
        <v>11752</v>
      </c>
      <c r="V21524" s="55"/>
    </row>
    <row r="21525" spans="1:22" ht="14.1" customHeight="1">
      <c r="A21525" s="13">
        <f t="shared" si="345"/>
        <v>21520</v>
      </c>
      <c r="B21525" s="77">
        <v>21520</v>
      </c>
      <c r="C21525" s="47" t="s">
        <v>24718</v>
      </c>
      <c r="D21525" s="47" t="s">
        <v>15733</v>
      </c>
      <c r="E21525" s="47" t="s">
        <v>26998</v>
      </c>
      <c r="F21525" s="96" t="s">
        <v>28225</v>
      </c>
      <c r="G21525" s="33">
        <v>160</v>
      </c>
      <c r="H21525" s="23" t="s">
        <v>27789</v>
      </c>
      <c r="I21525" s="23" t="s">
        <v>11752</v>
      </c>
      <c r="V21525" s="55"/>
    </row>
    <row r="21526" spans="1:22" ht="14.1" customHeight="1">
      <c r="A21526" s="13">
        <f t="shared" si="345"/>
        <v>21521</v>
      </c>
      <c r="B21526" s="77">
        <v>21521</v>
      </c>
      <c r="C21526" s="47" t="s">
        <v>24718</v>
      </c>
      <c r="D21526" s="47" t="s">
        <v>16953</v>
      </c>
      <c r="E21526" s="47" t="s">
        <v>26998</v>
      </c>
      <c r="F21526" s="96" t="s">
        <v>28225</v>
      </c>
      <c r="G21526" s="33">
        <v>140</v>
      </c>
      <c r="H21526" s="23" t="s">
        <v>27789</v>
      </c>
      <c r="I21526" s="23" t="s">
        <v>11752</v>
      </c>
      <c r="V21526" s="55"/>
    </row>
    <row r="21527" spans="1:22" ht="14.1" customHeight="1">
      <c r="A21527" s="13">
        <f t="shared" si="345"/>
        <v>21522</v>
      </c>
      <c r="B21527" s="77">
        <v>21522</v>
      </c>
      <c r="C21527" s="47" t="s">
        <v>24718</v>
      </c>
      <c r="D21527" s="47" t="s">
        <v>16953</v>
      </c>
      <c r="E21527" s="47" t="s">
        <v>26998</v>
      </c>
      <c r="F21527" s="96" t="s">
        <v>28225</v>
      </c>
      <c r="G21527" s="33">
        <v>140</v>
      </c>
      <c r="H21527" s="23" t="s">
        <v>27789</v>
      </c>
      <c r="I21527" s="23" t="s">
        <v>11752</v>
      </c>
      <c r="V21527" s="55"/>
    </row>
    <row r="21528" spans="1:22" ht="14.1" customHeight="1">
      <c r="A21528" s="13">
        <f t="shared" si="345"/>
        <v>21523</v>
      </c>
      <c r="B21528" s="77">
        <v>21523</v>
      </c>
      <c r="C21528" s="47" t="s">
        <v>24718</v>
      </c>
      <c r="D21528" s="47" t="s">
        <v>16953</v>
      </c>
      <c r="E21528" s="47" t="s">
        <v>26998</v>
      </c>
      <c r="F21528" s="96" t="s">
        <v>28225</v>
      </c>
      <c r="G21528" s="33">
        <v>140</v>
      </c>
      <c r="H21528" s="23" t="s">
        <v>27789</v>
      </c>
      <c r="I21528" s="23" t="s">
        <v>11752</v>
      </c>
      <c r="V21528" s="55"/>
    </row>
    <row r="21529" spans="1:22" ht="14.1" customHeight="1">
      <c r="A21529" s="13">
        <f t="shared" si="345"/>
        <v>21524</v>
      </c>
      <c r="B21529" s="77">
        <v>21524</v>
      </c>
      <c r="C21529" s="47" t="s">
        <v>24718</v>
      </c>
      <c r="D21529" s="47" t="s">
        <v>16953</v>
      </c>
      <c r="E21529" s="47" t="s">
        <v>26998</v>
      </c>
      <c r="F21529" s="96" t="s">
        <v>28225</v>
      </c>
      <c r="G21529" s="33">
        <v>140</v>
      </c>
      <c r="H21529" s="23" t="s">
        <v>27789</v>
      </c>
      <c r="I21529" s="23" t="s">
        <v>11752</v>
      </c>
      <c r="V21529" s="55"/>
    </row>
    <row r="21530" spans="1:22" ht="14.1" customHeight="1">
      <c r="A21530" s="13">
        <f t="shared" si="345"/>
        <v>21525</v>
      </c>
      <c r="B21530" s="77">
        <v>21525</v>
      </c>
      <c r="C21530" s="47" t="s">
        <v>24718</v>
      </c>
      <c r="D21530" s="47" t="s">
        <v>16953</v>
      </c>
      <c r="E21530" s="47" t="s">
        <v>26998</v>
      </c>
      <c r="F21530" s="96" t="s">
        <v>28225</v>
      </c>
      <c r="G21530" s="33">
        <v>140</v>
      </c>
      <c r="H21530" s="23" t="s">
        <v>27789</v>
      </c>
      <c r="I21530" s="23" t="s">
        <v>11752</v>
      </c>
      <c r="V21530" s="55"/>
    </row>
    <row r="21531" spans="1:22" ht="14.1" customHeight="1">
      <c r="A21531" s="13">
        <f t="shared" si="345"/>
        <v>21526</v>
      </c>
      <c r="B21531" s="77">
        <v>21526</v>
      </c>
      <c r="C21531" s="47" t="s">
        <v>24718</v>
      </c>
      <c r="D21531" s="47" t="s">
        <v>16953</v>
      </c>
      <c r="E21531" s="47" t="s">
        <v>26998</v>
      </c>
      <c r="F21531" s="96" t="s">
        <v>28225</v>
      </c>
      <c r="G21531" s="33">
        <v>140</v>
      </c>
      <c r="H21531" s="23" t="s">
        <v>27789</v>
      </c>
      <c r="I21531" s="23" t="s">
        <v>11752</v>
      </c>
      <c r="V21531" s="55"/>
    </row>
    <row r="21532" spans="1:22" ht="14.1" customHeight="1">
      <c r="A21532" s="13">
        <f t="shared" si="345"/>
        <v>21527</v>
      </c>
      <c r="B21532" s="77">
        <v>21527</v>
      </c>
      <c r="C21532" s="47" t="s">
        <v>24718</v>
      </c>
      <c r="D21532" s="47" t="s">
        <v>16953</v>
      </c>
      <c r="E21532" s="47" t="s">
        <v>26998</v>
      </c>
      <c r="F21532" s="96" t="s">
        <v>28225</v>
      </c>
      <c r="G21532" s="33">
        <v>140</v>
      </c>
      <c r="H21532" s="23" t="s">
        <v>27789</v>
      </c>
      <c r="I21532" s="23" t="s">
        <v>11752</v>
      </c>
      <c r="V21532" s="55"/>
    </row>
    <row r="21533" spans="1:22" ht="14.1" customHeight="1">
      <c r="A21533" s="13">
        <f t="shared" si="345"/>
        <v>21528</v>
      </c>
      <c r="B21533" s="77">
        <v>21528</v>
      </c>
      <c r="C21533" s="47" t="s">
        <v>24718</v>
      </c>
      <c r="D21533" s="47" t="s">
        <v>16953</v>
      </c>
      <c r="E21533" s="47" t="s">
        <v>26998</v>
      </c>
      <c r="F21533" s="96" t="s">
        <v>28225</v>
      </c>
      <c r="G21533" s="33">
        <v>140</v>
      </c>
      <c r="H21533" s="23" t="s">
        <v>27789</v>
      </c>
      <c r="I21533" s="23" t="s">
        <v>11752</v>
      </c>
      <c r="V21533" s="55"/>
    </row>
    <row r="21534" spans="1:22" ht="14.1" customHeight="1">
      <c r="A21534" s="13">
        <f t="shared" si="345"/>
        <v>21529</v>
      </c>
      <c r="B21534" s="77">
        <v>21529</v>
      </c>
      <c r="C21534" s="47" t="s">
        <v>24718</v>
      </c>
      <c r="D21534" s="47" t="s">
        <v>16953</v>
      </c>
      <c r="E21534" s="47" t="s">
        <v>26998</v>
      </c>
      <c r="F21534" s="96" t="s">
        <v>28225</v>
      </c>
      <c r="G21534" s="33">
        <v>140</v>
      </c>
      <c r="H21534" s="23" t="s">
        <v>27789</v>
      </c>
      <c r="I21534" s="23" t="s">
        <v>11752</v>
      </c>
      <c r="V21534" s="55"/>
    </row>
    <row r="21535" spans="1:22" ht="14.1" customHeight="1">
      <c r="A21535" s="13">
        <f t="shared" si="345"/>
        <v>21530</v>
      </c>
      <c r="B21535" s="77">
        <v>21530</v>
      </c>
      <c r="C21535" s="47" t="s">
        <v>24718</v>
      </c>
      <c r="D21535" s="47" t="s">
        <v>16953</v>
      </c>
      <c r="E21535" s="47" t="s">
        <v>26998</v>
      </c>
      <c r="F21535" s="96" t="s">
        <v>28225</v>
      </c>
      <c r="G21535" s="33">
        <v>140</v>
      </c>
      <c r="H21535" s="23" t="s">
        <v>27789</v>
      </c>
      <c r="I21535" s="23" t="s">
        <v>11752</v>
      </c>
      <c r="V21535" s="55"/>
    </row>
    <row r="21536" spans="1:22" ht="14.1" customHeight="1">
      <c r="A21536" s="13">
        <f t="shared" si="345"/>
        <v>21531</v>
      </c>
      <c r="B21536" s="77">
        <v>21531</v>
      </c>
      <c r="C21536" s="47" t="s">
        <v>10440</v>
      </c>
      <c r="D21536" s="47" t="s">
        <v>17071</v>
      </c>
      <c r="E21536" s="47" t="s">
        <v>26998</v>
      </c>
      <c r="F21536" s="96" t="s">
        <v>28220</v>
      </c>
      <c r="G21536" s="33">
        <v>60</v>
      </c>
      <c r="H21536" s="23" t="s">
        <v>27789</v>
      </c>
      <c r="I21536" s="23" t="s">
        <v>11752</v>
      </c>
      <c r="V21536" s="55"/>
    </row>
    <row r="21537" spans="1:22" ht="14.1" customHeight="1">
      <c r="A21537" s="13">
        <f t="shared" si="345"/>
        <v>21532</v>
      </c>
      <c r="B21537" s="77">
        <v>21532</v>
      </c>
      <c r="C21537" s="47" t="s">
        <v>10440</v>
      </c>
      <c r="D21537" s="47" t="s">
        <v>17071</v>
      </c>
      <c r="E21537" s="47" t="s">
        <v>26998</v>
      </c>
      <c r="F21537" s="96" t="s">
        <v>28220</v>
      </c>
      <c r="G21537" s="33">
        <v>60</v>
      </c>
      <c r="H21537" s="23" t="s">
        <v>27789</v>
      </c>
      <c r="I21537" s="23" t="s">
        <v>11752</v>
      </c>
      <c r="V21537" s="55"/>
    </row>
    <row r="21538" spans="1:22" ht="14.1" customHeight="1">
      <c r="A21538" s="13">
        <f t="shared" si="345"/>
        <v>21533</v>
      </c>
      <c r="B21538" s="77">
        <v>21533</v>
      </c>
      <c r="C21538" s="47" t="s">
        <v>10440</v>
      </c>
      <c r="D21538" s="47" t="s">
        <v>17071</v>
      </c>
      <c r="E21538" s="47" t="s">
        <v>26998</v>
      </c>
      <c r="F21538" s="96" t="s">
        <v>28220</v>
      </c>
      <c r="G21538" s="33">
        <v>60</v>
      </c>
      <c r="H21538" s="23" t="s">
        <v>27789</v>
      </c>
      <c r="I21538" s="23" t="s">
        <v>11752</v>
      </c>
      <c r="V21538" s="55"/>
    </row>
    <row r="21539" spans="1:22" ht="14.1" customHeight="1">
      <c r="A21539" s="13">
        <f t="shared" si="345"/>
        <v>21534</v>
      </c>
      <c r="B21539" s="77">
        <v>21534</v>
      </c>
      <c r="C21539" s="47" t="s">
        <v>10440</v>
      </c>
      <c r="D21539" s="47" t="s">
        <v>17071</v>
      </c>
      <c r="E21539" s="47" t="s">
        <v>26998</v>
      </c>
      <c r="F21539" s="96" t="s">
        <v>28220</v>
      </c>
      <c r="G21539" s="33">
        <v>60</v>
      </c>
      <c r="H21539" s="23" t="s">
        <v>27789</v>
      </c>
      <c r="I21539" s="23" t="s">
        <v>11752</v>
      </c>
      <c r="V21539" s="55"/>
    </row>
    <row r="21540" spans="1:22" ht="14.1" customHeight="1">
      <c r="A21540" s="13">
        <f t="shared" si="345"/>
        <v>21535</v>
      </c>
      <c r="B21540" s="77">
        <v>21535</v>
      </c>
      <c r="C21540" s="47" t="s">
        <v>10440</v>
      </c>
      <c r="D21540" s="47" t="s">
        <v>17071</v>
      </c>
      <c r="E21540" s="47" t="s">
        <v>26998</v>
      </c>
      <c r="F21540" s="96" t="s">
        <v>28220</v>
      </c>
      <c r="G21540" s="33">
        <v>60</v>
      </c>
      <c r="H21540" s="23" t="s">
        <v>27789</v>
      </c>
      <c r="I21540" s="23" t="s">
        <v>11752</v>
      </c>
      <c r="V21540" s="55"/>
    </row>
    <row r="21541" spans="1:22" ht="14.1" customHeight="1">
      <c r="A21541" s="13">
        <f t="shared" si="345"/>
        <v>21536</v>
      </c>
      <c r="B21541" s="77">
        <v>21536</v>
      </c>
      <c r="C21541" s="47" t="s">
        <v>10440</v>
      </c>
      <c r="D21541" s="47" t="s">
        <v>17071</v>
      </c>
      <c r="E21541" s="47" t="s">
        <v>26998</v>
      </c>
      <c r="F21541" s="96" t="s">
        <v>28220</v>
      </c>
      <c r="G21541" s="33">
        <v>60</v>
      </c>
      <c r="H21541" s="23" t="s">
        <v>27789</v>
      </c>
      <c r="I21541" s="23" t="s">
        <v>11752</v>
      </c>
      <c r="V21541" s="55"/>
    </row>
    <row r="21542" spans="1:22" ht="14.1" customHeight="1">
      <c r="A21542" s="13">
        <f t="shared" si="345"/>
        <v>21537</v>
      </c>
      <c r="B21542" s="77">
        <v>21537</v>
      </c>
      <c r="C21542" s="47" t="s">
        <v>10440</v>
      </c>
      <c r="D21542" s="47" t="s">
        <v>17071</v>
      </c>
      <c r="E21542" s="47" t="s">
        <v>26998</v>
      </c>
      <c r="F21542" s="96" t="s">
        <v>28220</v>
      </c>
      <c r="G21542" s="33">
        <v>60</v>
      </c>
      <c r="H21542" s="23" t="s">
        <v>27789</v>
      </c>
      <c r="I21542" s="23" t="s">
        <v>11752</v>
      </c>
      <c r="V21542" s="55"/>
    </row>
    <row r="21543" spans="1:22" ht="14.1" customHeight="1">
      <c r="A21543" s="13">
        <f t="shared" si="345"/>
        <v>21538</v>
      </c>
      <c r="B21543" s="77">
        <v>21538</v>
      </c>
      <c r="C21543" s="47" t="s">
        <v>10440</v>
      </c>
      <c r="D21543" s="47" t="s">
        <v>17071</v>
      </c>
      <c r="E21543" s="47" t="s">
        <v>26998</v>
      </c>
      <c r="F21543" s="96" t="s">
        <v>28220</v>
      </c>
      <c r="G21543" s="33">
        <v>60</v>
      </c>
      <c r="H21543" s="23" t="s">
        <v>27789</v>
      </c>
      <c r="I21543" s="23" t="s">
        <v>11752</v>
      </c>
      <c r="V21543" s="55"/>
    </row>
    <row r="21544" spans="1:22" ht="14.1" customHeight="1">
      <c r="A21544" s="13">
        <f t="shared" si="345"/>
        <v>21539</v>
      </c>
      <c r="B21544" s="77">
        <v>21539</v>
      </c>
      <c r="C21544" s="47" t="s">
        <v>10440</v>
      </c>
      <c r="D21544" s="47" t="s">
        <v>17071</v>
      </c>
      <c r="E21544" s="47" t="s">
        <v>26998</v>
      </c>
      <c r="F21544" s="96" t="s">
        <v>28220</v>
      </c>
      <c r="G21544" s="33">
        <v>60</v>
      </c>
      <c r="H21544" s="23" t="s">
        <v>27789</v>
      </c>
      <c r="I21544" s="23" t="s">
        <v>11752</v>
      </c>
      <c r="V21544" s="55"/>
    </row>
    <row r="21545" spans="1:22" ht="14.1" customHeight="1">
      <c r="A21545" s="13">
        <f t="shared" si="345"/>
        <v>21540</v>
      </c>
      <c r="B21545" s="77">
        <v>21540</v>
      </c>
      <c r="C21545" s="47" t="s">
        <v>10440</v>
      </c>
      <c r="D21545" s="47" t="s">
        <v>17071</v>
      </c>
      <c r="E21545" s="47" t="s">
        <v>26998</v>
      </c>
      <c r="F21545" s="96" t="s">
        <v>28220</v>
      </c>
      <c r="G21545" s="33">
        <v>60</v>
      </c>
      <c r="H21545" s="23" t="s">
        <v>27789</v>
      </c>
      <c r="I21545" s="23" t="s">
        <v>11752</v>
      </c>
      <c r="V21545" s="55"/>
    </row>
    <row r="21546" spans="1:22" ht="14.1" customHeight="1">
      <c r="A21546" s="13">
        <f t="shared" si="345"/>
        <v>21541</v>
      </c>
      <c r="B21546" s="77">
        <v>21541</v>
      </c>
      <c r="C21546" s="47" t="s">
        <v>24393</v>
      </c>
      <c r="D21546" s="47" t="s">
        <v>17059</v>
      </c>
      <c r="E21546" s="47" t="s">
        <v>26998</v>
      </c>
      <c r="F21546" s="96" t="s">
        <v>28223</v>
      </c>
      <c r="G21546" s="33">
        <v>125</v>
      </c>
      <c r="H21546" s="23" t="s">
        <v>27789</v>
      </c>
      <c r="I21546" s="23" t="s">
        <v>11752</v>
      </c>
      <c r="V21546" s="55"/>
    </row>
    <row r="21547" spans="1:22" ht="14.1" customHeight="1">
      <c r="A21547" s="13">
        <f t="shared" si="345"/>
        <v>21542</v>
      </c>
      <c r="B21547" s="77">
        <v>21542</v>
      </c>
      <c r="C21547" s="47" t="s">
        <v>24393</v>
      </c>
      <c r="D21547" s="47" t="s">
        <v>17059</v>
      </c>
      <c r="E21547" s="47" t="s">
        <v>26998</v>
      </c>
      <c r="F21547" s="96" t="s">
        <v>28223</v>
      </c>
      <c r="G21547" s="33">
        <v>125</v>
      </c>
      <c r="H21547" s="23" t="s">
        <v>27789</v>
      </c>
      <c r="I21547" s="23" t="s">
        <v>11752</v>
      </c>
      <c r="V21547" s="55"/>
    </row>
    <row r="21548" spans="1:22" ht="14.1" customHeight="1">
      <c r="A21548" s="13">
        <f t="shared" si="345"/>
        <v>21543</v>
      </c>
      <c r="B21548" s="77">
        <v>21543</v>
      </c>
      <c r="C21548" s="47" t="s">
        <v>24393</v>
      </c>
      <c r="D21548" s="47" t="s">
        <v>17059</v>
      </c>
      <c r="E21548" s="47" t="s">
        <v>26998</v>
      </c>
      <c r="F21548" s="96" t="s">
        <v>28223</v>
      </c>
      <c r="G21548" s="33">
        <v>125</v>
      </c>
      <c r="H21548" s="23" t="s">
        <v>27789</v>
      </c>
      <c r="I21548" s="23" t="s">
        <v>11752</v>
      </c>
      <c r="V21548" s="55"/>
    </row>
    <row r="21549" spans="1:22" ht="14.1" customHeight="1">
      <c r="A21549" s="13">
        <f t="shared" si="345"/>
        <v>21544</v>
      </c>
      <c r="B21549" s="77">
        <v>21544</v>
      </c>
      <c r="C21549" s="47" t="s">
        <v>24393</v>
      </c>
      <c r="D21549" s="47" t="s">
        <v>17059</v>
      </c>
      <c r="E21549" s="47" t="s">
        <v>26998</v>
      </c>
      <c r="F21549" s="96" t="s">
        <v>28223</v>
      </c>
      <c r="G21549" s="33">
        <v>125</v>
      </c>
      <c r="H21549" s="23" t="s">
        <v>27789</v>
      </c>
      <c r="I21549" s="23" t="s">
        <v>11752</v>
      </c>
      <c r="V21549" s="55"/>
    </row>
    <row r="21550" spans="1:22" ht="14.1" customHeight="1">
      <c r="A21550" s="13">
        <f t="shared" si="345"/>
        <v>21545</v>
      </c>
      <c r="B21550" s="77">
        <v>21545</v>
      </c>
      <c r="C21550" s="47" t="s">
        <v>24393</v>
      </c>
      <c r="D21550" s="47" t="s">
        <v>17059</v>
      </c>
      <c r="E21550" s="47" t="s">
        <v>26998</v>
      </c>
      <c r="F21550" s="96" t="s">
        <v>28223</v>
      </c>
      <c r="G21550" s="33">
        <v>125</v>
      </c>
      <c r="H21550" s="23" t="s">
        <v>27789</v>
      </c>
      <c r="I21550" s="23" t="s">
        <v>11752</v>
      </c>
      <c r="V21550" s="55"/>
    </row>
    <row r="21551" spans="1:22" ht="14.1" customHeight="1">
      <c r="A21551" s="13">
        <f t="shared" si="345"/>
        <v>21546</v>
      </c>
      <c r="B21551" s="77">
        <v>21546</v>
      </c>
      <c r="C21551" s="47" t="s">
        <v>24393</v>
      </c>
      <c r="D21551" s="47" t="s">
        <v>17059</v>
      </c>
      <c r="E21551" s="47" t="s">
        <v>26998</v>
      </c>
      <c r="F21551" s="96" t="s">
        <v>28223</v>
      </c>
      <c r="G21551" s="33">
        <v>125</v>
      </c>
      <c r="H21551" s="23" t="s">
        <v>27789</v>
      </c>
      <c r="I21551" s="23" t="s">
        <v>11752</v>
      </c>
      <c r="V21551" s="55"/>
    </row>
    <row r="21552" spans="1:22" ht="14.1" customHeight="1">
      <c r="A21552" s="13">
        <f t="shared" si="345"/>
        <v>21547</v>
      </c>
      <c r="B21552" s="77">
        <v>21547</v>
      </c>
      <c r="C21552" s="47" t="s">
        <v>24393</v>
      </c>
      <c r="D21552" s="47" t="s">
        <v>17059</v>
      </c>
      <c r="E21552" s="47" t="s">
        <v>26998</v>
      </c>
      <c r="F21552" s="96" t="s">
        <v>28223</v>
      </c>
      <c r="G21552" s="33">
        <v>125</v>
      </c>
      <c r="H21552" s="23" t="s">
        <v>27789</v>
      </c>
      <c r="I21552" s="23" t="s">
        <v>11752</v>
      </c>
      <c r="V21552" s="55"/>
    </row>
    <row r="21553" spans="1:22" ht="14.1" customHeight="1">
      <c r="A21553" s="13">
        <f t="shared" si="345"/>
        <v>21548</v>
      </c>
      <c r="B21553" s="77">
        <v>21548</v>
      </c>
      <c r="C21553" s="47" t="s">
        <v>24393</v>
      </c>
      <c r="D21553" s="47" t="s">
        <v>17059</v>
      </c>
      <c r="E21553" s="47" t="s">
        <v>26998</v>
      </c>
      <c r="F21553" s="96" t="s">
        <v>28223</v>
      </c>
      <c r="G21553" s="33">
        <v>125</v>
      </c>
      <c r="H21553" s="23" t="s">
        <v>27789</v>
      </c>
      <c r="I21553" s="23" t="s">
        <v>11752</v>
      </c>
      <c r="V21553" s="55"/>
    </row>
    <row r="21554" spans="1:22" ht="14.1" customHeight="1">
      <c r="A21554" s="13">
        <f t="shared" si="345"/>
        <v>21549</v>
      </c>
      <c r="B21554" s="77">
        <v>21549</v>
      </c>
      <c r="C21554" s="47" t="s">
        <v>24393</v>
      </c>
      <c r="D21554" s="47" t="s">
        <v>17059</v>
      </c>
      <c r="E21554" s="47" t="s">
        <v>26998</v>
      </c>
      <c r="F21554" s="96" t="s">
        <v>28223</v>
      </c>
      <c r="G21554" s="33">
        <v>125</v>
      </c>
      <c r="H21554" s="23" t="s">
        <v>27789</v>
      </c>
      <c r="I21554" s="23" t="s">
        <v>11752</v>
      </c>
      <c r="V21554" s="55"/>
    </row>
    <row r="21555" spans="1:22" ht="14.1" customHeight="1">
      <c r="A21555" s="13">
        <f t="shared" si="345"/>
        <v>21550</v>
      </c>
      <c r="B21555" s="77">
        <v>21550</v>
      </c>
      <c r="C21555" s="47" t="s">
        <v>24393</v>
      </c>
      <c r="D21555" s="47" t="s">
        <v>17059</v>
      </c>
      <c r="E21555" s="47" t="s">
        <v>26998</v>
      </c>
      <c r="F21555" s="96" t="s">
        <v>28223</v>
      </c>
      <c r="G21555" s="33">
        <v>125</v>
      </c>
      <c r="H21555" s="23" t="s">
        <v>27789</v>
      </c>
      <c r="I21555" s="23" t="s">
        <v>11752</v>
      </c>
      <c r="V21555" s="55"/>
    </row>
    <row r="21556" spans="1:22" ht="14.1" customHeight="1">
      <c r="A21556" s="13">
        <f t="shared" si="345"/>
        <v>21551</v>
      </c>
      <c r="B21556" s="77">
        <v>21551</v>
      </c>
      <c r="C21556" s="47" t="s">
        <v>24719</v>
      </c>
      <c r="D21556" s="47" t="s">
        <v>15730</v>
      </c>
      <c r="E21556" s="47" t="s">
        <v>27369</v>
      </c>
      <c r="F21556" s="96">
        <v>0</v>
      </c>
      <c r="G21556" s="33">
        <v>130</v>
      </c>
      <c r="H21556" s="23" t="s">
        <v>27789</v>
      </c>
      <c r="I21556" s="23" t="s">
        <v>11752</v>
      </c>
      <c r="V21556" s="55"/>
    </row>
    <row r="21557" spans="1:22" ht="14.1" customHeight="1">
      <c r="A21557" s="13">
        <f t="shared" si="345"/>
        <v>21552</v>
      </c>
      <c r="B21557" s="77">
        <v>21552</v>
      </c>
      <c r="C21557" s="47" t="s">
        <v>24719</v>
      </c>
      <c r="D21557" s="47" t="s">
        <v>15730</v>
      </c>
      <c r="E21557" s="47" t="s">
        <v>27369</v>
      </c>
      <c r="F21557" s="96">
        <v>0</v>
      </c>
      <c r="G21557" s="33">
        <v>130</v>
      </c>
      <c r="H21557" s="23" t="s">
        <v>27789</v>
      </c>
      <c r="I21557" s="23" t="s">
        <v>11752</v>
      </c>
      <c r="V21557" s="55"/>
    </row>
    <row r="21558" spans="1:22" ht="14.1" customHeight="1">
      <c r="A21558" s="13">
        <f t="shared" si="345"/>
        <v>21553</v>
      </c>
      <c r="B21558" s="77">
        <v>21553</v>
      </c>
      <c r="C21558" s="47" t="s">
        <v>24719</v>
      </c>
      <c r="D21558" s="47" t="s">
        <v>15730</v>
      </c>
      <c r="E21558" s="47" t="s">
        <v>27369</v>
      </c>
      <c r="F21558" s="96">
        <v>0</v>
      </c>
      <c r="G21558" s="33">
        <v>130</v>
      </c>
      <c r="H21558" s="23" t="s">
        <v>27789</v>
      </c>
      <c r="I21558" s="23" t="s">
        <v>11752</v>
      </c>
      <c r="V21558" s="55"/>
    </row>
    <row r="21559" spans="1:22" ht="14.1" customHeight="1">
      <c r="A21559" s="13">
        <f t="shared" si="345"/>
        <v>21554</v>
      </c>
      <c r="B21559" s="77">
        <v>21554</v>
      </c>
      <c r="C21559" s="47" t="s">
        <v>24719</v>
      </c>
      <c r="D21559" s="47" t="s">
        <v>15730</v>
      </c>
      <c r="E21559" s="47" t="s">
        <v>27369</v>
      </c>
      <c r="F21559" s="96">
        <v>0</v>
      </c>
      <c r="G21559" s="33">
        <v>130</v>
      </c>
      <c r="H21559" s="23" t="s">
        <v>27789</v>
      </c>
      <c r="I21559" s="23" t="s">
        <v>11752</v>
      </c>
      <c r="V21559" s="55"/>
    </row>
    <row r="21560" spans="1:22" ht="14.1" customHeight="1">
      <c r="A21560" s="13">
        <f t="shared" si="345"/>
        <v>21555</v>
      </c>
      <c r="B21560" s="77">
        <v>21555</v>
      </c>
      <c r="C21560" s="47" t="s">
        <v>24719</v>
      </c>
      <c r="D21560" s="47" t="s">
        <v>15730</v>
      </c>
      <c r="E21560" s="47" t="s">
        <v>27369</v>
      </c>
      <c r="F21560" s="96">
        <v>0</v>
      </c>
      <c r="G21560" s="33">
        <v>130</v>
      </c>
      <c r="H21560" s="23" t="s">
        <v>27789</v>
      </c>
      <c r="I21560" s="23" t="s">
        <v>11752</v>
      </c>
      <c r="V21560" s="55"/>
    </row>
    <row r="21561" spans="1:22" ht="14.1" customHeight="1">
      <c r="A21561" s="13">
        <f t="shared" si="345"/>
        <v>21556</v>
      </c>
      <c r="B21561" s="77">
        <v>21556</v>
      </c>
      <c r="C21561" s="47" t="s">
        <v>24719</v>
      </c>
      <c r="D21561" s="47" t="s">
        <v>15730</v>
      </c>
      <c r="E21561" s="47" t="s">
        <v>27369</v>
      </c>
      <c r="F21561" s="96">
        <v>0</v>
      </c>
      <c r="G21561" s="33">
        <v>130</v>
      </c>
      <c r="H21561" s="23" t="s">
        <v>27789</v>
      </c>
      <c r="I21561" s="23" t="s">
        <v>11752</v>
      </c>
      <c r="V21561" s="55"/>
    </row>
    <row r="21562" spans="1:22" ht="14.1" customHeight="1">
      <c r="A21562" s="13">
        <f t="shared" si="345"/>
        <v>21557</v>
      </c>
      <c r="B21562" s="77">
        <v>21557</v>
      </c>
      <c r="C21562" s="47" t="s">
        <v>24719</v>
      </c>
      <c r="D21562" s="47" t="s">
        <v>15730</v>
      </c>
      <c r="E21562" s="47" t="s">
        <v>27369</v>
      </c>
      <c r="F21562" s="96">
        <v>0</v>
      </c>
      <c r="G21562" s="33">
        <v>130</v>
      </c>
      <c r="H21562" s="23" t="s">
        <v>27789</v>
      </c>
      <c r="I21562" s="23" t="s">
        <v>11752</v>
      </c>
      <c r="V21562" s="55"/>
    </row>
    <row r="21563" spans="1:22" ht="14.1" customHeight="1">
      <c r="A21563" s="13">
        <f t="shared" si="345"/>
        <v>21558</v>
      </c>
      <c r="B21563" s="77">
        <v>21558</v>
      </c>
      <c r="C21563" s="47" t="s">
        <v>24719</v>
      </c>
      <c r="D21563" s="47" t="s">
        <v>15730</v>
      </c>
      <c r="E21563" s="47" t="s">
        <v>27369</v>
      </c>
      <c r="F21563" s="96">
        <v>0</v>
      </c>
      <c r="G21563" s="33">
        <v>130</v>
      </c>
      <c r="H21563" s="23" t="s">
        <v>27789</v>
      </c>
      <c r="I21563" s="23" t="s">
        <v>11752</v>
      </c>
      <c r="V21563" s="55"/>
    </row>
    <row r="21564" spans="1:22" ht="14.1" customHeight="1">
      <c r="A21564" s="13">
        <f t="shared" si="345"/>
        <v>21559</v>
      </c>
      <c r="B21564" s="77">
        <v>21559</v>
      </c>
      <c r="C21564" s="47" t="s">
        <v>24719</v>
      </c>
      <c r="D21564" s="47" t="s">
        <v>15730</v>
      </c>
      <c r="E21564" s="47" t="s">
        <v>27369</v>
      </c>
      <c r="F21564" s="96">
        <v>0</v>
      </c>
      <c r="G21564" s="33">
        <v>130</v>
      </c>
      <c r="H21564" s="23" t="s">
        <v>27789</v>
      </c>
      <c r="I21564" s="23" t="s">
        <v>11752</v>
      </c>
      <c r="V21564" s="55"/>
    </row>
    <row r="21565" spans="1:22" ht="14.1" customHeight="1">
      <c r="A21565" s="13">
        <f t="shared" si="345"/>
        <v>21560</v>
      </c>
      <c r="B21565" s="77">
        <v>21560</v>
      </c>
      <c r="C21565" s="47" t="s">
        <v>24719</v>
      </c>
      <c r="D21565" s="47" t="s">
        <v>15730</v>
      </c>
      <c r="E21565" s="47" t="s">
        <v>27369</v>
      </c>
      <c r="F21565" s="96">
        <v>0</v>
      </c>
      <c r="G21565" s="33">
        <v>130</v>
      </c>
      <c r="H21565" s="23" t="s">
        <v>27789</v>
      </c>
      <c r="I21565" s="23" t="s">
        <v>11752</v>
      </c>
      <c r="V21565" s="55"/>
    </row>
    <row r="21566" spans="1:22" ht="14.1" customHeight="1">
      <c r="A21566" s="13">
        <f t="shared" si="345"/>
        <v>21561</v>
      </c>
      <c r="B21566" s="77">
        <v>21561</v>
      </c>
      <c r="C21566" s="47" t="s">
        <v>11325</v>
      </c>
      <c r="D21566" s="47" t="s">
        <v>17058</v>
      </c>
      <c r="E21566" s="47" t="s">
        <v>27369</v>
      </c>
      <c r="F21566" s="96">
        <v>0</v>
      </c>
      <c r="G21566" s="33">
        <v>150</v>
      </c>
      <c r="H21566" s="23" t="s">
        <v>27789</v>
      </c>
      <c r="I21566" s="23" t="s">
        <v>11752</v>
      </c>
      <c r="V21566" s="55"/>
    </row>
    <row r="21567" spans="1:22" ht="14.1" customHeight="1">
      <c r="A21567" s="13">
        <f t="shared" si="345"/>
        <v>21562</v>
      </c>
      <c r="B21567" s="77">
        <v>21562</v>
      </c>
      <c r="C21567" s="47" t="s">
        <v>11325</v>
      </c>
      <c r="D21567" s="47" t="s">
        <v>17058</v>
      </c>
      <c r="E21567" s="47" t="s">
        <v>27369</v>
      </c>
      <c r="F21567" s="96">
        <v>0</v>
      </c>
      <c r="G21567" s="33">
        <v>150</v>
      </c>
      <c r="H21567" s="23" t="s">
        <v>27789</v>
      </c>
      <c r="I21567" s="23" t="s">
        <v>11752</v>
      </c>
      <c r="V21567" s="55"/>
    </row>
    <row r="21568" spans="1:22" ht="14.1" customHeight="1">
      <c r="A21568" s="13">
        <f t="shared" si="345"/>
        <v>21563</v>
      </c>
      <c r="B21568" s="77">
        <v>21563</v>
      </c>
      <c r="C21568" s="47" t="s">
        <v>11325</v>
      </c>
      <c r="D21568" s="47" t="s">
        <v>17058</v>
      </c>
      <c r="E21568" s="47" t="s">
        <v>27369</v>
      </c>
      <c r="F21568" s="96">
        <v>0</v>
      </c>
      <c r="G21568" s="33">
        <v>150</v>
      </c>
      <c r="H21568" s="23" t="s">
        <v>27789</v>
      </c>
      <c r="I21568" s="23" t="s">
        <v>11752</v>
      </c>
      <c r="V21568" s="55"/>
    </row>
    <row r="21569" spans="1:22" ht="14.1" customHeight="1">
      <c r="A21569" s="13">
        <f t="shared" si="345"/>
        <v>21564</v>
      </c>
      <c r="B21569" s="77">
        <v>21564</v>
      </c>
      <c r="C21569" s="47" t="s">
        <v>11325</v>
      </c>
      <c r="D21569" s="47" t="s">
        <v>17058</v>
      </c>
      <c r="E21569" s="47" t="s">
        <v>27369</v>
      </c>
      <c r="F21569" s="96">
        <v>0</v>
      </c>
      <c r="G21569" s="33">
        <v>150</v>
      </c>
      <c r="H21569" s="23" t="s">
        <v>27789</v>
      </c>
      <c r="I21569" s="23" t="s">
        <v>11752</v>
      </c>
      <c r="V21569" s="55"/>
    </row>
    <row r="21570" spans="1:22" ht="14.1" customHeight="1">
      <c r="A21570" s="13">
        <f t="shared" si="345"/>
        <v>21565</v>
      </c>
      <c r="B21570" s="77">
        <v>21565</v>
      </c>
      <c r="C21570" s="47" t="s">
        <v>11325</v>
      </c>
      <c r="D21570" s="47" t="s">
        <v>17058</v>
      </c>
      <c r="E21570" s="47" t="s">
        <v>27369</v>
      </c>
      <c r="F21570" s="96">
        <v>0</v>
      </c>
      <c r="G21570" s="33">
        <v>150</v>
      </c>
      <c r="H21570" s="23" t="s">
        <v>27789</v>
      </c>
      <c r="I21570" s="23" t="s">
        <v>11752</v>
      </c>
      <c r="V21570" s="55"/>
    </row>
    <row r="21571" spans="1:22" ht="14.1" customHeight="1">
      <c r="A21571" s="13">
        <f t="shared" si="345"/>
        <v>21566</v>
      </c>
      <c r="B21571" s="77">
        <v>21566</v>
      </c>
      <c r="C21571" s="47" t="s">
        <v>11325</v>
      </c>
      <c r="D21571" s="47" t="s">
        <v>17058</v>
      </c>
      <c r="E21571" s="47" t="s">
        <v>27369</v>
      </c>
      <c r="F21571" s="96">
        <v>0</v>
      </c>
      <c r="G21571" s="33">
        <v>150</v>
      </c>
      <c r="H21571" s="23" t="s">
        <v>27789</v>
      </c>
      <c r="I21571" s="23" t="s">
        <v>11752</v>
      </c>
      <c r="V21571" s="55"/>
    </row>
    <row r="21572" spans="1:22" ht="14.1" customHeight="1">
      <c r="A21572" s="13">
        <f t="shared" si="345"/>
        <v>21567</v>
      </c>
      <c r="B21572" s="77">
        <v>21567</v>
      </c>
      <c r="C21572" s="47" t="s">
        <v>11325</v>
      </c>
      <c r="D21572" s="47" t="s">
        <v>17058</v>
      </c>
      <c r="E21572" s="47" t="s">
        <v>27369</v>
      </c>
      <c r="F21572" s="96">
        <v>0</v>
      </c>
      <c r="G21572" s="33">
        <v>150</v>
      </c>
      <c r="H21572" s="23" t="s">
        <v>27789</v>
      </c>
      <c r="I21572" s="23" t="s">
        <v>11752</v>
      </c>
      <c r="V21572" s="55"/>
    </row>
    <row r="21573" spans="1:22" ht="14.1" customHeight="1">
      <c r="A21573" s="13">
        <f t="shared" si="345"/>
        <v>21568</v>
      </c>
      <c r="B21573" s="77">
        <v>21568</v>
      </c>
      <c r="C21573" s="47" t="s">
        <v>24686</v>
      </c>
      <c r="D21573" s="47" t="s">
        <v>17072</v>
      </c>
      <c r="E21573" s="47" t="s">
        <v>27364</v>
      </c>
      <c r="F21573" s="96" t="s">
        <v>28223</v>
      </c>
      <c r="G21573" s="33">
        <v>180</v>
      </c>
      <c r="H21573" s="23" t="s">
        <v>27789</v>
      </c>
      <c r="I21573" s="23" t="s">
        <v>11752</v>
      </c>
      <c r="V21573" s="55"/>
    </row>
    <row r="21574" spans="1:22" ht="14.1" customHeight="1">
      <c r="A21574" s="13">
        <f t="shared" si="345"/>
        <v>21569</v>
      </c>
      <c r="B21574" s="77">
        <v>21569</v>
      </c>
      <c r="C21574" s="47" t="s">
        <v>24686</v>
      </c>
      <c r="D21574" s="47" t="s">
        <v>17072</v>
      </c>
      <c r="E21574" s="47" t="s">
        <v>27364</v>
      </c>
      <c r="F21574" s="96" t="s">
        <v>28223</v>
      </c>
      <c r="G21574" s="33">
        <v>180</v>
      </c>
      <c r="H21574" s="23" t="s">
        <v>27789</v>
      </c>
      <c r="I21574" s="23" t="s">
        <v>11752</v>
      </c>
      <c r="V21574" s="55"/>
    </row>
    <row r="21575" spans="1:22" ht="14.1" customHeight="1">
      <c r="A21575" s="13">
        <f t="shared" si="345"/>
        <v>21570</v>
      </c>
      <c r="B21575" s="77">
        <v>21570</v>
      </c>
      <c r="C21575" s="47" t="s">
        <v>24686</v>
      </c>
      <c r="D21575" s="47" t="s">
        <v>17072</v>
      </c>
      <c r="E21575" s="47" t="s">
        <v>27364</v>
      </c>
      <c r="F21575" s="96" t="s">
        <v>28223</v>
      </c>
      <c r="G21575" s="33">
        <v>180</v>
      </c>
      <c r="H21575" s="23" t="s">
        <v>27789</v>
      </c>
      <c r="I21575" s="23" t="s">
        <v>11752</v>
      </c>
      <c r="V21575" s="55"/>
    </row>
    <row r="21576" spans="1:22" ht="14.1" customHeight="1">
      <c r="A21576" s="13">
        <f t="shared" ref="A21576:A21639" si="346">A21575+1</f>
        <v>21571</v>
      </c>
      <c r="B21576" s="77">
        <v>21571</v>
      </c>
      <c r="C21576" s="47" t="s">
        <v>24686</v>
      </c>
      <c r="D21576" s="47" t="s">
        <v>17072</v>
      </c>
      <c r="E21576" s="47" t="s">
        <v>27364</v>
      </c>
      <c r="F21576" s="96" t="s">
        <v>28223</v>
      </c>
      <c r="G21576" s="33">
        <v>180</v>
      </c>
      <c r="H21576" s="23" t="s">
        <v>27789</v>
      </c>
      <c r="I21576" s="23" t="s">
        <v>11752</v>
      </c>
      <c r="V21576" s="55"/>
    </row>
    <row r="21577" spans="1:22" ht="14.1" customHeight="1">
      <c r="A21577" s="13">
        <f t="shared" si="346"/>
        <v>21572</v>
      </c>
      <c r="B21577" s="77">
        <v>21572</v>
      </c>
      <c r="C21577" s="47" t="s">
        <v>24686</v>
      </c>
      <c r="D21577" s="47" t="s">
        <v>17072</v>
      </c>
      <c r="E21577" s="47" t="s">
        <v>27364</v>
      </c>
      <c r="F21577" s="96" t="s">
        <v>28223</v>
      </c>
      <c r="G21577" s="33">
        <v>180</v>
      </c>
      <c r="H21577" s="23" t="s">
        <v>27789</v>
      </c>
      <c r="I21577" s="23" t="s">
        <v>11752</v>
      </c>
      <c r="V21577" s="55"/>
    </row>
    <row r="21578" spans="1:22" ht="14.1" customHeight="1">
      <c r="A21578" s="13">
        <f t="shared" si="346"/>
        <v>21573</v>
      </c>
      <c r="B21578" s="77">
        <v>21573</v>
      </c>
      <c r="C21578" s="47" t="s">
        <v>24686</v>
      </c>
      <c r="D21578" s="47" t="s">
        <v>17072</v>
      </c>
      <c r="E21578" s="47" t="s">
        <v>27364</v>
      </c>
      <c r="F21578" s="96" t="s">
        <v>28223</v>
      </c>
      <c r="G21578" s="33">
        <v>180</v>
      </c>
      <c r="H21578" s="23" t="s">
        <v>27789</v>
      </c>
      <c r="I21578" s="23" t="s">
        <v>11752</v>
      </c>
      <c r="V21578" s="55"/>
    </row>
    <row r="21579" spans="1:22" ht="14.1" customHeight="1">
      <c r="A21579" s="13">
        <f t="shared" si="346"/>
        <v>21574</v>
      </c>
      <c r="B21579" s="77">
        <v>21574</v>
      </c>
      <c r="C21579" s="47" t="s">
        <v>24686</v>
      </c>
      <c r="D21579" s="47" t="s">
        <v>17072</v>
      </c>
      <c r="E21579" s="47" t="s">
        <v>27364</v>
      </c>
      <c r="F21579" s="96" t="s">
        <v>28223</v>
      </c>
      <c r="G21579" s="33">
        <v>180</v>
      </c>
      <c r="H21579" s="23" t="s">
        <v>27789</v>
      </c>
      <c r="I21579" s="23" t="s">
        <v>11752</v>
      </c>
      <c r="V21579" s="55"/>
    </row>
    <row r="21580" spans="1:22" ht="14.1" customHeight="1">
      <c r="A21580" s="13">
        <f t="shared" si="346"/>
        <v>21575</v>
      </c>
      <c r="B21580" s="77">
        <v>21575</v>
      </c>
      <c r="C21580" s="47" t="s">
        <v>24686</v>
      </c>
      <c r="D21580" s="47" t="s">
        <v>17072</v>
      </c>
      <c r="E21580" s="47" t="s">
        <v>27364</v>
      </c>
      <c r="F21580" s="96" t="s">
        <v>28223</v>
      </c>
      <c r="G21580" s="33">
        <v>180</v>
      </c>
      <c r="H21580" s="23" t="s">
        <v>27789</v>
      </c>
      <c r="I21580" s="23" t="s">
        <v>11752</v>
      </c>
      <c r="V21580" s="55"/>
    </row>
    <row r="21581" spans="1:22" ht="14.1" customHeight="1">
      <c r="A21581" s="13">
        <f t="shared" si="346"/>
        <v>21576</v>
      </c>
      <c r="B21581" s="77">
        <v>21576</v>
      </c>
      <c r="C21581" s="47" t="s">
        <v>24686</v>
      </c>
      <c r="D21581" s="47" t="s">
        <v>17072</v>
      </c>
      <c r="E21581" s="47" t="s">
        <v>27364</v>
      </c>
      <c r="F21581" s="96" t="s">
        <v>28223</v>
      </c>
      <c r="G21581" s="33">
        <v>180</v>
      </c>
      <c r="H21581" s="23" t="s">
        <v>27789</v>
      </c>
      <c r="I21581" s="23" t="s">
        <v>11752</v>
      </c>
      <c r="V21581" s="55"/>
    </row>
    <row r="21582" spans="1:22" ht="14.1" customHeight="1">
      <c r="A21582" s="13">
        <f t="shared" si="346"/>
        <v>21577</v>
      </c>
      <c r="B21582" s="77">
        <v>21577</v>
      </c>
      <c r="C21582" s="47" t="s">
        <v>24686</v>
      </c>
      <c r="D21582" s="47" t="s">
        <v>17072</v>
      </c>
      <c r="E21582" s="47" t="s">
        <v>27364</v>
      </c>
      <c r="F21582" s="96" t="s">
        <v>28223</v>
      </c>
      <c r="G21582" s="33">
        <v>180</v>
      </c>
      <c r="H21582" s="23" t="s">
        <v>27789</v>
      </c>
      <c r="I21582" s="23" t="s">
        <v>11752</v>
      </c>
      <c r="V21582" s="55"/>
    </row>
    <row r="21583" spans="1:22" ht="14.1" customHeight="1">
      <c r="A21583" s="13">
        <f t="shared" si="346"/>
        <v>21578</v>
      </c>
      <c r="B21583" s="77">
        <v>21578</v>
      </c>
      <c r="C21583" s="47" t="s">
        <v>24720</v>
      </c>
      <c r="D21583" s="47" t="s">
        <v>17073</v>
      </c>
      <c r="E21583" s="47" t="s">
        <v>27364</v>
      </c>
      <c r="F21583" s="96" t="s">
        <v>28223</v>
      </c>
      <c r="G21583" s="33">
        <v>220</v>
      </c>
      <c r="H21583" s="23" t="s">
        <v>27789</v>
      </c>
      <c r="I21583" s="23" t="s">
        <v>11752</v>
      </c>
      <c r="V21583" s="55"/>
    </row>
    <row r="21584" spans="1:22" ht="14.1" customHeight="1">
      <c r="A21584" s="13">
        <f t="shared" si="346"/>
        <v>21579</v>
      </c>
      <c r="B21584" s="77">
        <v>21579</v>
      </c>
      <c r="C21584" s="47" t="s">
        <v>24720</v>
      </c>
      <c r="D21584" s="47" t="s">
        <v>17073</v>
      </c>
      <c r="E21584" s="47" t="s">
        <v>27364</v>
      </c>
      <c r="F21584" s="96" t="s">
        <v>28223</v>
      </c>
      <c r="G21584" s="33">
        <v>220</v>
      </c>
      <c r="H21584" s="23" t="s">
        <v>27789</v>
      </c>
      <c r="I21584" s="23" t="s">
        <v>11752</v>
      </c>
      <c r="V21584" s="55"/>
    </row>
    <row r="21585" spans="1:22" ht="14.1" customHeight="1">
      <c r="A21585" s="13">
        <f t="shared" si="346"/>
        <v>21580</v>
      </c>
      <c r="B21585" s="77">
        <v>21580</v>
      </c>
      <c r="C21585" s="47" t="s">
        <v>24720</v>
      </c>
      <c r="D21585" s="47" t="s">
        <v>17073</v>
      </c>
      <c r="E21585" s="47" t="s">
        <v>27364</v>
      </c>
      <c r="F21585" s="96" t="s">
        <v>28223</v>
      </c>
      <c r="G21585" s="33">
        <v>220</v>
      </c>
      <c r="H21585" s="23" t="s">
        <v>27789</v>
      </c>
      <c r="I21585" s="23" t="s">
        <v>11752</v>
      </c>
      <c r="V21585" s="55"/>
    </row>
    <row r="21586" spans="1:22" ht="14.1" customHeight="1">
      <c r="A21586" s="13">
        <f t="shared" si="346"/>
        <v>21581</v>
      </c>
      <c r="B21586" s="77">
        <v>21581</v>
      </c>
      <c r="C21586" s="47" t="s">
        <v>24720</v>
      </c>
      <c r="D21586" s="47" t="s">
        <v>17073</v>
      </c>
      <c r="E21586" s="47" t="s">
        <v>27364</v>
      </c>
      <c r="F21586" s="96" t="s">
        <v>28223</v>
      </c>
      <c r="G21586" s="33">
        <v>220</v>
      </c>
      <c r="H21586" s="23" t="s">
        <v>27789</v>
      </c>
      <c r="I21586" s="23" t="s">
        <v>11752</v>
      </c>
      <c r="V21586" s="55"/>
    </row>
    <row r="21587" spans="1:22" ht="14.1" customHeight="1">
      <c r="A21587" s="13">
        <f t="shared" si="346"/>
        <v>21582</v>
      </c>
      <c r="B21587" s="77">
        <v>21582</v>
      </c>
      <c r="C21587" s="47" t="s">
        <v>24720</v>
      </c>
      <c r="D21587" s="47" t="s">
        <v>17073</v>
      </c>
      <c r="E21587" s="47" t="s">
        <v>27364</v>
      </c>
      <c r="F21587" s="96" t="s">
        <v>28223</v>
      </c>
      <c r="G21587" s="33">
        <v>220</v>
      </c>
      <c r="H21587" s="23" t="s">
        <v>27789</v>
      </c>
      <c r="I21587" s="23" t="s">
        <v>11752</v>
      </c>
      <c r="V21587" s="55"/>
    </row>
    <row r="21588" spans="1:22" ht="14.1" customHeight="1">
      <c r="A21588" s="13">
        <f t="shared" si="346"/>
        <v>21583</v>
      </c>
      <c r="B21588" s="77">
        <v>21583</v>
      </c>
      <c r="C21588" s="47" t="s">
        <v>24720</v>
      </c>
      <c r="D21588" s="47" t="s">
        <v>17073</v>
      </c>
      <c r="E21588" s="47" t="s">
        <v>27364</v>
      </c>
      <c r="F21588" s="96" t="s">
        <v>28223</v>
      </c>
      <c r="G21588" s="33">
        <v>220</v>
      </c>
      <c r="H21588" s="23" t="s">
        <v>27789</v>
      </c>
      <c r="I21588" s="23" t="s">
        <v>11752</v>
      </c>
      <c r="V21588" s="55"/>
    </row>
    <row r="21589" spans="1:22" ht="14.1" customHeight="1">
      <c r="A21589" s="13">
        <f t="shared" si="346"/>
        <v>21584</v>
      </c>
      <c r="B21589" s="77">
        <v>21584</v>
      </c>
      <c r="C21589" s="47" t="s">
        <v>24720</v>
      </c>
      <c r="D21589" s="47" t="s">
        <v>17073</v>
      </c>
      <c r="E21589" s="47" t="s">
        <v>27364</v>
      </c>
      <c r="F21589" s="96" t="s">
        <v>28223</v>
      </c>
      <c r="G21589" s="33">
        <v>220</v>
      </c>
      <c r="H21589" s="23" t="s">
        <v>27789</v>
      </c>
      <c r="I21589" s="23" t="s">
        <v>11752</v>
      </c>
      <c r="V21589" s="55"/>
    </row>
    <row r="21590" spans="1:22" ht="14.1" customHeight="1">
      <c r="A21590" s="13">
        <f t="shared" si="346"/>
        <v>21585</v>
      </c>
      <c r="B21590" s="77">
        <v>21585</v>
      </c>
      <c r="C21590" s="47" t="s">
        <v>24720</v>
      </c>
      <c r="D21590" s="47" t="s">
        <v>17073</v>
      </c>
      <c r="E21590" s="47" t="s">
        <v>27364</v>
      </c>
      <c r="F21590" s="96" t="s">
        <v>28223</v>
      </c>
      <c r="G21590" s="33">
        <v>220</v>
      </c>
      <c r="H21590" s="23" t="s">
        <v>27789</v>
      </c>
      <c r="I21590" s="23" t="s">
        <v>11752</v>
      </c>
      <c r="V21590" s="55"/>
    </row>
    <row r="21591" spans="1:22" ht="14.1" customHeight="1">
      <c r="A21591" s="13">
        <f t="shared" si="346"/>
        <v>21586</v>
      </c>
      <c r="B21591" s="77">
        <v>21586</v>
      </c>
      <c r="C21591" s="47" t="s">
        <v>24720</v>
      </c>
      <c r="D21591" s="47" t="s">
        <v>17073</v>
      </c>
      <c r="E21591" s="47" t="s">
        <v>27364</v>
      </c>
      <c r="F21591" s="96" t="s">
        <v>28223</v>
      </c>
      <c r="G21591" s="33">
        <v>220</v>
      </c>
      <c r="H21591" s="23" t="s">
        <v>27789</v>
      </c>
      <c r="I21591" s="23" t="s">
        <v>11752</v>
      </c>
      <c r="V21591" s="55"/>
    </row>
    <row r="21592" spans="1:22" ht="14.1" customHeight="1">
      <c r="A21592" s="13">
        <f t="shared" si="346"/>
        <v>21587</v>
      </c>
      <c r="B21592" s="77">
        <v>21587</v>
      </c>
      <c r="C21592" s="47" t="s">
        <v>24720</v>
      </c>
      <c r="D21592" s="47" t="s">
        <v>17073</v>
      </c>
      <c r="E21592" s="47" t="s">
        <v>27364</v>
      </c>
      <c r="F21592" s="96" t="s">
        <v>28223</v>
      </c>
      <c r="G21592" s="33">
        <v>220</v>
      </c>
      <c r="H21592" s="23" t="s">
        <v>27789</v>
      </c>
      <c r="I21592" s="23" t="s">
        <v>11752</v>
      </c>
      <c r="V21592" s="55"/>
    </row>
    <row r="21593" spans="1:22" ht="14.1" customHeight="1">
      <c r="A21593" s="13">
        <f t="shared" si="346"/>
        <v>21588</v>
      </c>
      <c r="B21593" s="77">
        <v>21588</v>
      </c>
      <c r="C21593" s="47" t="s">
        <v>24687</v>
      </c>
      <c r="D21593" s="47" t="s">
        <v>17074</v>
      </c>
      <c r="E21593" s="47" t="s">
        <v>27364</v>
      </c>
      <c r="F21593" s="96" t="s">
        <v>28223</v>
      </c>
      <c r="G21593" s="33">
        <v>130</v>
      </c>
      <c r="H21593" s="23" t="s">
        <v>27789</v>
      </c>
      <c r="I21593" s="23" t="s">
        <v>11752</v>
      </c>
      <c r="V21593" s="55"/>
    </row>
    <row r="21594" spans="1:22" ht="14.1" customHeight="1">
      <c r="A21594" s="13">
        <f t="shared" si="346"/>
        <v>21589</v>
      </c>
      <c r="B21594" s="77">
        <v>21589</v>
      </c>
      <c r="C21594" s="47" t="s">
        <v>24687</v>
      </c>
      <c r="D21594" s="47" t="s">
        <v>17074</v>
      </c>
      <c r="E21594" s="47" t="s">
        <v>27364</v>
      </c>
      <c r="F21594" s="96" t="s">
        <v>28223</v>
      </c>
      <c r="G21594" s="33">
        <v>130</v>
      </c>
      <c r="H21594" s="23" t="s">
        <v>27789</v>
      </c>
      <c r="I21594" s="23" t="s">
        <v>11752</v>
      </c>
      <c r="V21594" s="55"/>
    </row>
    <row r="21595" spans="1:22" ht="14.1" customHeight="1">
      <c r="A21595" s="13">
        <f t="shared" si="346"/>
        <v>21590</v>
      </c>
      <c r="B21595" s="77">
        <v>21590</v>
      </c>
      <c r="C21595" s="47" t="s">
        <v>24687</v>
      </c>
      <c r="D21595" s="47" t="s">
        <v>17074</v>
      </c>
      <c r="E21595" s="47" t="s">
        <v>27364</v>
      </c>
      <c r="F21595" s="96" t="s">
        <v>28223</v>
      </c>
      <c r="G21595" s="33">
        <v>130</v>
      </c>
      <c r="H21595" s="23" t="s">
        <v>27789</v>
      </c>
      <c r="I21595" s="23" t="s">
        <v>11752</v>
      </c>
      <c r="V21595" s="55"/>
    </row>
    <row r="21596" spans="1:22" ht="14.1" customHeight="1">
      <c r="A21596" s="13">
        <f t="shared" si="346"/>
        <v>21591</v>
      </c>
      <c r="B21596" s="77">
        <v>21591</v>
      </c>
      <c r="C21596" s="47" t="s">
        <v>24687</v>
      </c>
      <c r="D21596" s="47" t="s">
        <v>17074</v>
      </c>
      <c r="E21596" s="47" t="s">
        <v>27364</v>
      </c>
      <c r="F21596" s="96" t="s">
        <v>28223</v>
      </c>
      <c r="G21596" s="33">
        <v>130</v>
      </c>
      <c r="H21596" s="23" t="s">
        <v>27789</v>
      </c>
      <c r="I21596" s="23" t="s">
        <v>11752</v>
      </c>
      <c r="V21596" s="55"/>
    </row>
    <row r="21597" spans="1:22" ht="14.1" customHeight="1">
      <c r="A21597" s="13">
        <f t="shared" si="346"/>
        <v>21592</v>
      </c>
      <c r="B21597" s="77">
        <v>21592</v>
      </c>
      <c r="C21597" s="47" t="s">
        <v>24687</v>
      </c>
      <c r="D21597" s="47" t="s">
        <v>17074</v>
      </c>
      <c r="E21597" s="47" t="s">
        <v>27364</v>
      </c>
      <c r="F21597" s="96" t="s">
        <v>28223</v>
      </c>
      <c r="G21597" s="33">
        <v>130</v>
      </c>
      <c r="H21597" s="23" t="s">
        <v>27789</v>
      </c>
      <c r="I21597" s="23" t="s">
        <v>11752</v>
      </c>
      <c r="V21597" s="55"/>
    </row>
    <row r="21598" spans="1:22" ht="14.1" customHeight="1">
      <c r="A21598" s="13">
        <f t="shared" si="346"/>
        <v>21593</v>
      </c>
      <c r="B21598" s="77">
        <v>21593</v>
      </c>
      <c r="C21598" s="47" t="s">
        <v>24687</v>
      </c>
      <c r="D21598" s="47" t="s">
        <v>17074</v>
      </c>
      <c r="E21598" s="47" t="s">
        <v>27364</v>
      </c>
      <c r="F21598" s="96" t="s">
        <v>28223</v>
      </c>
      <c r="G21598" s="33">
        <v>130</v>
      </c>
      <c r="H21598" s="23" t="s">
        <v>27789</v>
      </c>
      <c r="I21598" s="23" t="s">
        <v>11752</v>
      </c>
      <c r="V21598" s="55"/>
    </row>
    <row r="21599" spans="1:22" ht="14.1" customHeight="1">
      <c r="A21599" s="13">
        <f t="shared" si="346"/>
        <v>21594</v>
      </c>
      <c r="B21599" s="77">
        <v>21594</v>
      </c>
      <c r="C21599" s="47" t="s">
        <v>24687</v>
      </c>
      <c r="D21599" s="47" t="s">
        <v>17074</v>
      </c>
      <c r="E21599" s="47" t="s">
        <v>27364</v>
      </c>
      <c r="F21599" s="96" t="s">
        <v>28223</v>
      </c>
      <c r="G21599" s="33">
        <v>130</v>
      </c>
      <c r="H21599" s="23" t="s">
        <v>27789</v>
      </c>
      <c r="I21599" s="23" t="s">
        <v>11752</v>
      </c>
      <c r="V21599" s="55"/>
    </row>
    <row r="21600" spans="1:22" ht="14.1" customHeight="1">
      <c r="A21600" s="13">
        <f t="shared" si="346"/>
        <v>21595</v>
      </c>
      <c r="B21600" s="77">
        <v>21595</v>
      </c>
      <c r="C21600" s="47" t="s">
        <v>24687</v>
      </c>
      <c r="D21600" s="47" t="s">
        <v>17074</v>
      </c>
      <c r="E21600" s="47" t="s">
        <v>27364</v>
      </c>
      <c r="F21600" s="96" t="s">
        <v>28223</v>
      </c>
      <c r="G21600" s="33">
        <v>130</v>
      </c>
      <c r="H21600" s="23" t="s">
        <v>27789</v>
      </c>
      <c r="I21600" s="23" t="s">
        <v>11752</v>
      </c>
      <c r="V21600" s="55"/>
    </row>
    <row r="21601" spans="1:22" ht="14.1" customHeight="1">
      <c r="A21601" s="13">
        <f t="shared" si="346"/>
        <v>21596</v>
      </c>
      <c r="B21601" s="77">
        <v>21596</v>
      </c>
      <c r="C21601" s="47" t="s">
        <v>24687</v>
      </c>
      <c r="D21601" s="47" t="s">
        <v>17074</v>
      </c>
      <c r="E21601" s="47" t="s">
        <v>27364</v>
      </c>
      <c r="F21601" s="96" t="s">
        <v>28223</v>
      </c>
      <c r="G21601" s="33">
        <v>130</v>
      </c>
      <c r="H21601" s="23" t="s">
        <v>27789</v>
      </c>
      <c r="I21601" s="23" t="s">
        <v>11752</v>
      </c>
      <c r="V21601" s="55"/>
    </row>
    <row r="21602" spans="1:22" ht="14.1" customHeight="1">
      <c r="A21602" s="13">
        <f t="shared" si="346"/>
        <v>21597</v>
      </c>
      <c r="B21602" s="77">
        <v>21597</v>
      </c>
      <c r="C21602" s="47" t="s">
        <v>24687</v>
      </c>
      <c r="D21602" s="47" t="s">
        <v>17074</v>
      </c>
      <c r="E21602" s="47" t="s">
        <v>27364</v>
      </c>
      <c r="F21602" s="96" t="s">
        <v>28223</v>
      </c>
      <c r="G21602" s="33">
        <v>130</v>
      </c>
      <c r="H21602" s="23" t="s">
        <v>27789</v>
      </c>
      <c r="I21602" s="23" t="s">
        <v>11752</v>
      </c>
      <c r="V21602" s="55"/>
    </row>
    <row r="21603" spans="1:22" ht="14.1" customHeight="1">
      <c r="A21603" s="13">
        <f t="shared" si="346"/>
        <v>21598</v>
      </c>
      <c r="B21603" s="77">
        <v>21598</v>
      </c>
      <c r="C21603" s="47" t="s">
        <v>24721</v>
      </c>
      <c r="D21603" s="47" t="s">
        <v>17075</v>
      </c>
      <c r="E21603" s="47" t="s">
        <v>11470</v>
      </c>
      <c r="F21603" s="96" t="s">
        <v>28223</v>
      </c>
      <c r="G21603" s="33">
        <v>225</v>
      </c>
      <c r="H21603" s="23" t="s">
        <v>27789</v>
      </c>
      <c r="I21603" s="23" t="s">
        <v>11752</v>
      </c>
      <c r="V21603" s="55"/>
    </row>
    <row r="21604" spans="1:22" ht="14.1" customHeight="1">
      <c r="A21604" s="13">
        <f t="shared" si="346"/>
        <v>21599</v>
      </c>
      <c r="B21604" s="77">
        <v>21599</v>
      </c>
      <c r="C21604" s="47" t="s">
        <v>24721</v>
      </c>
      <c r="D21604" s="47" t="s">
        <v>17075</v>
      </c>
      <c r="E21604" s="47" t="s">
        <v>11470</v>
      </c>
      <c r="F21604" s="96" t="s">
        <v>28223</v>
      </c>
      <c r="G21604" s="33">
        <v>225</v>
      </c>
      <c r="H21604" s="23" t="s">
        <v>27789</v>
      </c>
      <c r="I21604" s="23" t="s">
        <v>11752</v>
      </c>
      <c r="V21604" s="55"/>
    </row>
    <row r="21605" spans="1:22" ht="14.1" customHeight="1">
      <c r="A21605" s="13">
        <f t="shared" si="346"/>
        <v>21600</v>
      </c>
      <c r="B21605" s="77">
        <v>21600</v>
      </c>
      <c r="C21605" s="47" t="s">
        <v>24722</v>
      </c>
      <c r="D21605" s="47" t="s">
        <v>17076</v>
      </c>
      <c r="E21605" s="47" t="s">
        <v>11470</v>
      </c>
      <c r="F21605" s="96" t="s">
        <v>28223</v>
      </c>
      <c r="G21605" s="33">
        <v>190</v>
      </c>
      <c r="H21605" s="23" t="s">
        <v>27789</v>
      </c>
      <c r="I21605" s="23" t="s">
        <v>11752</v>
      </c>
      <c r="V21605" s="55"/>
    </row>
    <row r="21606" spans="1:22" ht="14.1" customHeight="1">
      <c r="A21606" s="13">
        <f t="shared" si="346"/>
        <v>21601</v>
      </c>
      <c r="B21606" s="77">
        <v>21601</v>
      </c>
      <c r="C21606" s="47" t="s">
        <v>24722</v>
      </c>
      <c r="D21606" s="47" t="s">
        <v>17076</v>
      </c>
      <c r="E21606" s="47" t="s">
        <v>11470</v>
      </c>
      <c r="F21606" s="96" t="s">
        <v>28223</v>
      </c>
      <c r="G21606" s="33">
        <v>190</v>
      </c>
      <c r="H21606" s="23" t="s">
        <v>27789</v>
      </c>
      <c r="I21606" s="23" t="s">
        <v>11752</v>
      </c>
      <c r="V21606" s="55"/>
    </row>
    <row r="21607" spans="1:22" ht="14.1" customHeight="1">
      <c r="A21607" s="13">
        <f t="shared" si="346"/>
        <v>21602</v>
      </c>
      <c r="B21607" s="77">
        <v>21602</v>
      </c>
      <c r="C21607" s="47" t="s">
        <v>24723</v>
      </c>
      <c r="D21607" s="47" t="s">
        <v>17077</v>
      </c>
      <c r="E21607" s="47" t="s">
        <v>27337</v>
      </c>
      <c r="F21607" s="96" t="s">
        <v>28223</v>
      </c>
      <c r="G21607" s="33">
        <v>150</v>
      </c>
      <c r="H21607" s="23" t="s">
        <v>7394</v>
      </c>
      <c r="I21607" s="23" t="s">
        <v>27897</v>
      </c>
      <c r="V21607" s="55"/>
    </row>
    <row r="21608" spans="1:22" ht="14.1" customHeight="1">
      <c r="A21608" s="13">
        <f t="shared" si="346"/>
        <v>21603</v>
      </c>
      <c r="B21608" s="77">
        <v>21603</v>
      </c>
      <c r="C21608" s="47" t="s">
        <v>24724</v>
      </c>
      <c r="D21608" s="47" t="s">
        <v>17078</v>
      </c>
      <c r="E21608" s="47" t="s">
        <v>26860</v>
      </c>
      <c r="F21608" s="96" t="s">
        <v>28223</v>
      </c>
      <c r="G21608" s="33">
        <v>170</v>
      </c>
      <c r="H21608" s="23" t="s">
        <v>7394</v>
      </c>
      <c r="I21608" s="23" t="s">
        <v>27897</v>
      </c>
      <c r="V21608" s="55"/>
    </row>
    <row r="21609" spans="1:22" ht="14.1" customHeight="1">
      <c r="A21609" s="13">
        <f t="shared" si="346"/>
        <v>21604</v>
      </c>
      <c r="B21609" s="77">
        <v>21604</v>
      </c>
      <c r="C21609" s="47" t="s">
        <v>9262</v>
      </c>
      <c r="D21609" s="47" t="s">
        <v>17079</v>
      </c>
      <c r="E21609" s="47" t="s">
        <v>27370</v>
      </c>
      <c r="F21609" s="96" t="s">
        <v>28223</v>
      </c>
      <c r="G21609" s="33">
        <v>395</v>
      </c>
      <c r="H21609" s="23" t="s">
        <v>7394</v>
      </c>
      <c r="I21609" s="23" t="s">
        <v>27897</v>
      </c>
      <c r="V21609" s="55"/>
    </row>
    <row r="21610" spans="1:22" ht="14.1" customHeight="1">
      <c r="A21610" s="13">
        <f t="shared" si="346"/>
        <v>21605</v>
      </c>
      <c r="B21610" s="77">
        <v>21605</v>
      </c>
      <c r="C21610" s="47" t="s">
        <v>24725</v>
      </c>
      <c r="D21610" s="47" t="s">
        <v>17080</v>
      </c>
      <c r="E21610" s="47" t="s">
        <v>27370</v>
      </c>
      <c r="F21610" s="96" t="s">
        <v>28223</v>
      </c>
      <c r="G21610" s="33">
        <v>250</v>
      </c>
      <c r="H21610" s="23" t="s">
        <v>7394</v>
      </c>
      <c r="I21610" s="23" t="s">
        <v>27897</v>
      </c>
      <c r="V21610" s="55"/>
    </row>
    <row r="21611" spans="1:22" ht="14.1" customHeight="1">
      <c r="A21611" s="13">
        <f t="shared" si="346"/>
        <v>21606</v>
      </c>
      <c r="B21611" s="77">
        <v>21606</v>
      </c>
      <c r="C21611" s="47" t="s">
        <v>24726</v>
      </c>
      <c r="D21611" s="47" t="s">
        <v>17081</v>
      </c>
      <c r="E21611" s="47" t="s">
        <v>27371</v>
      </c>
      <c r="F21611" s="96" t="s">
        <v>28232</v>
      </c>
      <c r="G21611" s="33">
        <v>100</v>
      </c>
      <c r="H21611" s="23" t="s">
        <v>7394</v>
      </c>
      <c r="I21611" s="23" t="s">
        <v>27897</v>
      </c>
      <c r="V21611" s="55"/>
    </row>
    <row r="21612" spans="1:22" ht="14.1" customHeight="1">
      <c r="A21612" s="13">
        <f t="shared" si="346"/>
        <v>21607</v>
      </c>
      <c r="B21612" s="77">
        <v>21607</v>
      </c>
      <c r="C21612" s="47" t="s">
        <v>11166</v>
      </c>
      <c r="D21612" s="47" t="s">
        <v>17082</v>
      </c>
      <c r="E21612" s="47" t="s">
        <v>11704</v>
      </c>
      <c r="F21612" s="96">
        <v>0</v>
      </c>
      <c r="G21612" s="33">
        <v>175</v>
      </c>
      <c r="H21612" s="23" t="s">
        <v>7394</v>
      </c>
      <c r="I21612" s="23" t="s">
        <v>27897</v>
      </c>
      <c r="V21612" s="55"/>
    </row>
    <row r="21613" spans="1:22" ht="14.1" customHeight="1">
      <c r="A21613" s="13">
        <f t="shared" si="346"/>
        <v>21608</v>
      </c>
      <c r="B21613" s="77">
        <v>21608</v>
      </c>
      <c r="C21613" s="47" t="s">
        <v>11165</v>
      </c>
      <c r="D21613" s="47" t="s">
        <v>17083</v>
      </c>
      <c r="E21613" s="47" t="s">
        <v>11704</v>
      </c>
      <c r="F21613" s="96" t="s">
        <v>28223</v>
      </c>
      <c r="G21613" s="33">
        <v>300</v>
      </c>
      <c r="H21613" s="23" t="s">
        <v>7394</v>
      </c>
      <c r="I21613" s="23" t="s">
        <v>27897</v>
      </c>
      <c r="V21613" s="55"/>
    </row>
    <row r="21614" spans="1:22" ht="14.1" customHeight="1">
      <c r="A21614" s="13">
        <f t="shared" si="346"/>
        <v>21609</v>
      </c>
      <c r="B21614" s="77">
        <v>21609</v>
      </c>
      <c r="C21614" s="47" t="s">
        <v>24727</v>
      </c>
      <c r="D21614" s="47" t="s">
        <v>17084</v>
      </c>
      <c r="E21614" s="47" t="s">
        <v>27337</v>
      </c>
      <c r="F21614" s="96">
        <v>0</v>
      </c>
      <c r="G21614" s="33">
        <v>425</v>
      </c>
      <c r="H21614" s="23" t="s">
        <v>7394</v>
      </c>
      <c r="I21614" s="23" t="s">
        <v>27897</v>
      </c>
      <c r="V21614" s="55"/>
    </row>
    <row r="21615" spans="1:22" ht="14.1" customHeight="1">
      <c r="A21615" s="13">
        <f t="shared" si="346"/>
        <v>21610</v>
      </c>
      <c r="B21615" s="77">
        <v>21610</v>
      </c>
      <c r="C21615" s="47" t="s">
        <v>24219</v>
      </c>
      <c r="D21615" s="47" t="s">
        <v>17085</v>
      </c>
      <c r="E21615" s="47" t="s">
        <v>27161</v>
      </c>
      <c r="F21615" s="96" t="s">
        <v>28223</v>
      </c>
      <c r="G21615" s="33">
        <v>600</v>
      </c>
      <c r="H21615" s="23" t="s">
        <v>7394</v>
      </c>
      <c r="I21615" s="23" t="s">
        <v>27897</v>
      </c>
      <c r="V21615" s="55"/>
    </row>
    <row r="21616" spans="1:22" ht="14.1" customHeight="1">
      <c r="A21616" s="13">
        <f t="shared" si="346"/>
        <v>21611</v>
      </c>
      <c r="B21616" s="77">
        <v>21611</v>
      </c>
      <c r="C21616" s="47" t="s">
        <v>24728</v>
      </c>
      <c r="D21616" s="47" t="s">
        <v>17086</v>
      </c>
      <c r="E21616" s="47" t="s">
        <v>27372</v>
      </c>
      <c r="F21616" s="96" t="s">
        <v>28223</v>
      </c>
      <c r="G21616" s="33">
        <v>300</v>
      </c>
      <c r="H21616" s="23" t="s">
        <v>7394</v>
      </c>
      <c r="I21616" s="23" t="s">
        <v>27897</v>
      </c>
      <c r="V21616" s="55"/>
    </row>
    <row r="21617" spans="1:22" ht="14.1" customHeight="1">
      <c r="A21617" s="13">
        <f t="shared" si="346"/>
        <v>21612</v>
      </c>
      <c r="B21617" s="77">
        <v>21612</v>
      </c>
      <c r="C21617" s="47" t="s">
        <v>24729</v>
      </c>
      <c r="D21617" s="47" t="s">
        <v>17087</v>
      </c>
      <c r="E21617" s="47" t="s">
        <v>27373</v>
      </c>
      <c r="F21617" s="96">
        <v>0</v>
      </c>
      <c r="G21617" s="33">
        <v>750</v>
      </c>
      <c r="H21617" s="23" t="s">
        <v>7394</v>
      </c>
      <c r="I21617" s="23" t="s">
        <v>27897</v>
      </c>
      <c r="V21617" s="55"/>
    </row>
    <row r="21618" spans="1:22" ht="14.1" customHeight="1">
      <c r="A21618" s="13">
        <f t="shared" si="346"/>
        <v>21613</v>
      </c>
      <c r="B21618" s="77">
        <v>21613</v>
      </c>
      <c r="C21618" s="47" t="s">
        <v>24729</v>
      </c>
      <c r="D21618" s="47" t="s">
        <v>17087</v>
      </c>
      <c r="E21618" s="47" t="s">
        <v>27373</v>
      </c>
      <c r="F21618" s="96">
        <v>0</v>
      </c>
      <c r="G21618" s="33">
        <v>750</v>
      </c>
      <c r="H21618" s="23" t="s">
        <v>7394</v>
      </c>
      <c r="I21618" s="23" t="s">
        <v>27897</v>
      </c>
      <c r="V21618" s="55"/>
    </row>
    <row r="21619" spans="1:22" ht="14.1" customHeight="1">
      <c r="A21619" s="13">
        <f t="shared" si="346"/>
        <v>21614</v>
      </c>
      <c r="B21619" s="77">
        <v>21614</v>
      </c>
      <c r="C21619" s="47" t="s">
        <v>24729</v>
      </c>
      <c r="D21619" s="47" t="s">
        <v>17087</v>
      </c>
      <c r="E21619" s="47" t="s">
        <v>27373</v>
      </c>
      <c r="F21619" s="96">
        <v>0</v>
      </c>
      <c r="G21619" s="33">
        <v>750</v>
      </c>
      <c r="H21619" s="23" t="s">
        <v>7394</v>
      </c>
      <c r="I21619" s="23" t="s">
        <v>27897</v>
      </c>
      <c r="V21619" s="55"/>
    </row>
    <row r="21620" spans="1:22" ht="14.1" customHeight="1">
      <c r="A21620" s="13">
        <f t="shared" si="346"/>
        <v>21615</v>
      </c>
      <c r="B21620" s="77">
        <v>21615</v>
      </c>
      <c r="C21620" s="47" t="s">
        <v>24627</v>
      </c>
      <c r="D21620" s="47" t="s">
        <v>17088</v>
      </c>
      <c r="E21620" s="47" t="s">
        <v>27337</v>
      </c>
      <c r="F21620" s="96" t="s">
        <v>28225</v>
      </c>
      <c r="G21620" s="33">
        <v>200</v>
      </c>
      <c r="H21620" s="23" t="s">
        <v>7394</v>
      </c>
      <c r="I21620" s="23" t="s">
        <v>27897</v>
      </c>
      <c r="V21620" s="55"/>
    </row>
    <row r="21621" spans="1:22" ht="14.1" customHeight="1">
      <c r="A21621" s="13">
        <f t="shared" si="346"/>
        <v>21616</v>
      </c>
      <c r="B21621" s="77">
        <v>21616</v>
      </c>
      <c r="C21621" s="47" t="s">
        <v>24730</v>
      </c>
      <c r="D21621" s="47" t="s">
        <v>17089</v>
      </c>
      <c r="E21621" s="47" t="s">
        <v>27161</v>
      </c>
      <c r="F21621" s="96" t="s">
        <v>28223</v>
      </c>
      <c r="G21621" s="33">
        <v>700</v>
      </c>
      <c r="H21621" s="23" t="s">
        <v>7394</v>
      </c>
      <c r="I21621" s="23" t="s">
        <v>27897</v>
      </c>
      <c r="V21621" s="55"/>
    </row>
    <row r="21622" spans="1:22" ht="14.1" customHeight="1">
      <c r="A21622" s="13">
        <f t="shared" si="346"/>
        <v>21617</v>
      </c>
      <c r="B21622" s="77">
        <v>21617</v>
      </c>
      <c r="C21622" s="47" t="s">
        <v>24730</v>
      </c>
      <c r="D21622" s="47" t="s">
        <v>17090</v>
      </c>
      <c r="E21622" s="47" t="s">
        <v>27161</v>
      </c>
      <c r="F21622" s="96" t="s">
        <v>28223</v>
      </c>
      <c r="G21622" s="33">
        <v>700</v>
      </c>
      <c r="H21622" s="23" t="s">
        <v>7394</v>
      </c>
      <c r="I21622" s="23" t="s">
        <v>27897</v>
      </c>
      <c r="V21622" s="55"/>
    </row>
    <row r="21623" spans="1:22" ht="14.1" customHeight="1">
      <c r="A21623" s="13">
        <f t="shared" si="346"/>
        <v>21618</v>
      </c>
      <c r="B21623" s="77">
        <v>21618</v>
      </c>
      <c r="C21623" s="47" t="s">
        <v>24730</v>
      </c>
      <c r="D21623" s="47" t="s">
        <v>17091</v>
      </c>
      <c r="E21623" s="47" t="s">
        <v>27161</v>
      </c>
      <c r="F21623" s="96" t="s">
        <v>28223</v>
      </c>
      <c r="G21623" s="33">
        <v>700</v>
      </c>
      <c r="H21623" s="23" t="s">
        <v>7394</v>
      </c>
      <c r="I21623" s="23" t="s">
        <v>27897</v>
      </c>
      <c r="V21623" s="55"/>
    </row>
    <row r="21624" spans="1:22" ht="14.1" customHeight="1">
      <c r="A21624" s="13">
        <f t="shared" si="346"/>
        <v>21619</v>
      </c>
      <c r="B21624" s="77">
        <v>21619</v>
      </c>
      <c r="C21624" s="47" t="s">
        <v>24730</v>
      </c>
      <c r="D21624" s="47" t="s">
        <v>17091</v>
      </c>
      <c r="E21624" s="47" t="s">
        <v>27161</v>
      </c>
      <c r="F21624" s="96" t="s">
        <v>28223</v>
      </c>
      <c r="G21624" s="33">
        <v>700</v>
      </c>
      <c r="H21624" s="23" t="s">
        <v>7394</v>
      </c>
      <c r="I21624" s="23" t="s">
        <v>27897</v>
      </c>
      <c r="V21624" s="55"/>
    </row>
    <row r="21625" spans="1:22" ht="14.1" customHeight="1">
      <c r="A21625" s="13">
        <f t="shared" si="346"/>
        <v>21620</v>
      </c>
      <c r="B21625" s="77">
        <v>21620</v>
      </c>
      <c r="C21625" s="47" t="s">
        <v>24731</v>
      </c>
      <c r="D21625" s="47" t="s">
        <v>17092</v>
      </c>
      <c r="E21625" s="47" t="s">
        <v>11605</v>
      </c>
      <c r="F21625" s="96" t="s">
        <v>28223</v>
      </c>
      <c r="G21625" s="33">
        <v>600</v>
      </c>
      <c r="H21625" s="23" t="s">
        <v>7394</v>
      </c>
      <c r="I21625" s="23" t="s">
        <v>27897</v>
      </c>
      <c r="V21625" s="55"/>
    </row>
    <row r="21626" spans="1:22" ht="14.1" customHeight="1">
      <c r="A21626" s="13">
        <f t="shared" si="346"/>
        <v>21621</v>
      </c>
      <c r="B21626" s="77">
        <v>21621</v>
      </c>
      <c r="C21626" s="47" t="s">
        <v>24732</v>
      </c>
      <c r="D21626" s="47" t="s">
        <v>17093</v>
      </c>
      <c r="E21626" s="47" t="s">
        <v>27180</v>
      </c>
      <c r="F21626" s="96" t="s">
        <v>28223</v>
      </c>
      <c r="G21626" s="33">
        <v>250</v>
      </c>
      <c r="H21626" s="23" t="s">
        <v>7394</v>
      </c>
      <c r="I21626" s="23" t="s">
        <v>27897</v>
      </c>
      <c r="V21626" s="55"/>
    </row>
    <row r="21627" spans="1:22" ht="14.1" customHeight="1">
      <c r="A21627" s="13">
        <f t="shared" si="346"/>
        <v>21622</v>
      </c>
      <c r="B21627" s="77">
        <v>21622</v>
      </c>
      <c r="C21627" s="47" t="s">
        <v>24733</v>
      </c>
      <c r="D21627" s="47" t="s">
        <v>17094</v>
      </c>
      <c r="E21627" s="47" t="s">
        <v>11704</v>
      </c>
      <c r="F21627" s="96" t="s">
        <v>28225</v>
      </c>
      <c r="G21627" s="33">
        <v>250</v>
      </c>
      <c r="H21627" s="23" t="s">
        <v>7394</v>
      </c>
      <c r="I21627" s="23" t="s">
        <v>27897</v>
      </c>
      <c r="V21627" s="55"/>
    </row>
    <row r="21628" spans="1:22" ht="14.1" customHeight="1">
      <c r="A21628" s="13">
        <f t="shared" si="346"/>
        <v>21623</v>
      </c>
      <c r="B21628" s="77">
        <v>21623</v>
      </c>
      <c r="C21628" s="47" t="s">
        <v>24726</v>
      </c>
      <c r="D21628" s="47" t="s">
        <v>17095</v>
      </c>
      <c r="E21628" s="47" t="s">
        <v>11498</v>
      </c>
      <c r="F21628" s="96" t="s">
        <v>28230</v>
      </c>
      <c r="G21628" s="33">
        <v>125</v>
      </c>
      <c r="H21628" s="23" t="s">
        <v>7394</v>
      </c>
      <c r="I21628" s="23" t="s">
        <v>27897</v>
      </c>
      <c r="V21628" s="55"/>
    </row>
    <row r="21629" spans="1:22" ht="14.1" customHeight="1">
      <c r="A21629" s="13">
        <f t="shared" si="346"/>
        <v>21624</v>
      </c>
      <c r="B21629" s="77">
        <v>21624</v>
      </c>
      <c r="C21629" s="47" t="s">
        <v>24734</v>
      </c>
      <c r="D21629" s="47" t="s">
        <v>17096</v>
      </c>
      <c r="E21629" s="47" t="s">
        <v>27374</v>
      </c>
      <c r="F21629" s="96" t="s">
        <v>28223</v>
      </c>
      <c r="G21629" s="33">
        <v>175</v>
      </c>
      <c r="H21629" s="23" t="s">
        <v>7394</v>
      </c>
      <c r="I21629" s="23" t="s">
        <v>27897</v>
      </c>
      <c r="V21629" s="55"/>
    </row>
    <row r="21630" spans="1:22" ht="14.1" customHeight="1">
      <c r="A21630" s="13">
        <f t="shared" si="346"/>
        <v>21625</v>
      </c>
      <c r="B21630" s="77">
        <v>21625</v>
      </c>
      <c r="C21630" s="47" t="s">
        <v>24735</v>
      </c>
      <c r="D21630" s="47" t="s">
        <v>17097</v>
      </c>
      <c r="E21630" s="47" t="s">
        <v>27375</v>
      </c>
      <c r="F21630" s="96" t="s">
        <v>28223</v>
      </c>
      <c r="G21630" s="33">
        <v>325</v>
      </c>
      <c r="H21630" s="23" t="s">
        <v>7394</v>
      </c>
      <c r="I21630" s="23" t="s">
        <v>27897</v>
      </c>
      <c r="V21630" s="55"/>
    </row>
    <row r="21631" spans="1:22" ht="14.1" customHeight="1">
      <c r="A21631" s="13">
        <f t="shared" si="346"/>
        <v>21626</v>
      </c>
      <c r="B21631" s="77">
        <v>21626</v>
      </c>
      <c r="C21631" s="47" t="s">
        <v>24736</v>
      </c>
      <c r="D21631" s="47" t="s">
        <v>17098</v>
      </c>
      <c r="E21631" s="47" t="s">
        <v>27376</v>
      </c>
      <c r="F21631" s="96" t="s">
        <v>28223</v>
      </c>
      <c r="G21631" s="33">
        <v>250</v>
      </c>
      <c r="H21631" s="23" t="s">
        <v>7394</v>
      </c>
      <c r="I21631" s="23" t="s">
        <v>27897</v>
      </c>
      <c r="V21631" s="55"/>
    </row>
    <row r="21632" spans="1:22" ht="14.1" customHeight="1">
      <c r="A21632" s="13">
        <f t="shared" si="346"/>
        <v>21627</v>
      </c>
      <c r="B21632" s="77">
        <v>21627</v>
      </c>
      <c r="C21632" s="47" t="s">
        <v>24737</v>
      </c>
      <c r="D21632" s="47" t="s">
        <v>17099</v>
      </c>
      <c r="E21632" s="47" t="s">
        <v>27377</v>
      </c>
      <c r="F21632" s="96" t="s">
        <v>28223</v>
      </c>
      <c r="G21632" s="33">
        <v>200</v>
      </c>
      <c r="H21632" s="23" t="s">
        <v>7394</v>
      </c>
      <c r="I21632" s="23" t="s">
        <v>27897</v>
      </c>
      <c r="V21632" s="55"/>
    </row>
    <row r="21633" spans="1:22" ht="14.1" customHeight="1">
      <c r="A21633" s="13">
        <f t="shared" si="346"/>
        <v>21628</v>
      </c>
      <c r="B21633" s="77">
        <v>21628</v>
      </c>
      <c r="C21633" s="47" t="s">
        <v>24738</v>
      </c>
      <c r="D21633" s="47" t="s">
        <v>17100</v>
      </c>
      <c r="E21633" s="47" t="s">
        <v>27378</v>
      </c>
      <c r="F21633" s="96" t="s">
        <v>28223</v>
      </c>
      <c r="G21633" s="33">
        <v>350</v>
      </c>
      <c r="H21633" s="23" t="s">
        <v>7394</v>
      </c>
      <c r="I21633" s="23" t="s">
        <v>27897</v>
      </c>
      <c r="V21633" s="55"/>
    </row>
    <row r="21634" spans="1:22" ht="14.1" customHeight="1">
      <c r="A21634" s="13">
        <f t="shared" si="346"/>
        <v>21629</v>
      </c>
      <c r="B21634" s="77">
        <v>21629</v>
      </c>
      <c r="C21634" s="47" t="s">
        <v>24739</v>
      </c>
      <c r="D21634" s="47" t="s">
        <v>17101</v>
      </c>
      <c r="E21634" s="47" t="s">
        <v>27379</v>
      </c>
      <c r="F21634" s="96" t="s">
        <v>28223</v>
      </c>
      <c r="G21634" s="33">
        <v>400</v>
      </c>
      <c r="H21634" s="23" t="s">
        <v>7394</v>
      </c>
      <c r="I21634" s="23" t="s">
        <v>27897</v>
      </c>
      <c r="V21634" s="55"/>
    </row>
    <row r="21635" spans="1:22" ht="14.1" customHeight="1">
      <c r="A21635" s="13">
        <f t="shared" si="346"/>
        <v>21630</v>
      </c>
      <c r="B21635" s="77">
        <v>21630</v>
      </c>
      <c r="C21635" s="47" t="s">
        <v>24740</v>
      </c>
      <c r="D21635" s="47" t="s">
        <v>17102</v>
      </c>
      <c r="E21635" s="47" t="s">
        <v>27379</v>
      </c>
      <c r="F21635" s="96" t="s">
        <v>28223</v>
      </c>
      <c r="G21635" s="33">
        <v>450</v>
      </c>
      <c r="H21635" s="23" t="s">
        <v>7394</v>
      </c>
      <c r="I21635" s="23" t="s">
        <v>27897</v>
      </c>
      <c r="V21635" s="55"/>
    </row>
    <row r="21636" spans="1:22" ht="14.1" customHeight="1">
      <c r="A21636" s="13">
        <f t="shared" si="346"/>
        <v>21631</v>
      </c>
      <c r="B21636" s="77">
        <v>21631</v>
      </c>
      <c r="C21636" s="47" t="s">
        <v>24741</v>
      </c>
      <c r="D21636" s="47" t="s">
        <v>17103</v>
      </c>
      <c r="E21636" s="47" t="s">
        <v>27380</v>
      </c>
      <c r="F21636" s="96" t="s">
        <v>28223</v>
      </c>
      <c r="G21636" s="33">
        <v>495</v>
      </c>
      <c r="H21636" s="23" t="s">
        <v>7394</v>
      </c>
      <c r="I21636" s="23" t="s">
        <v>27897</v>
      </c>
      <c r="V21636" s="55"/>
    </row>
    <row r="21637" spans="1:22" ht="14.1" customHeight="1">
      <c r="A21637" s="13">
        <f t="shared" si="346"/>
        <v>21632</v>
      </c>
      <c r="B21637" s="77">
        <v>21632</v>
      </c>
      <c r="C21637" s="47" t="s">
        <v>24742</v>
      </c>
      <c r="D21637" s="47" t="s">
        <v>17104</v>
      </c>
      <c r="E21637" s="47" t="s">
        <v>27381</v>
      </c>
      <c r="F21637" s="96" t="s">
        <v>28223</v>
      </c>
      <c r="G21637" s="33">
        <v>300</v>
      </c>
      <c r="H21637" s="23" t="s">
        <v>7394</v>
      </c>
      <c r="I21637" s="23" t="s">
        <v>27897</v>
      </c>
      <c r="V21637" s="55"/>
    </row>
    <row r="21638" spans="1:22" ht="14.1" customHeight="1">
      <c r="A21638" s="13">
        <f t="shared" si="346"/>
        <v>21633</v>
      </c>
      <c r="B21638" s="77">
        <v>21633</v>
      </c>
      <c r="C21638" s="47" t="s">
        <v>24742</v>
      </c>
      <c r="D21638" s="47" t="s">
        <v>17105</v>
      </c>
      <c r="E21638" s="47" t="s">
        <v>27381</v>
      </c>
      <c r="F21638" s="96" t="s">
        <v>28223</v>
      </c>
      <c r="G21638" s="33">
        <v>400</v>
      </c>
      <c r="H21638" s="23" t="s">
        <v>7394</v>
      </c>
      <c r="I21638" s="23" t="s">
        <v>27897</v>
      </c>
      <c r="V21638" s="55"/>
    </row>
    <row r="21639" spans="1:22" ht="14.1" customHeight="1">
      <c r="A21639" s="13">
        <f t="shared" si="346"/>
        <v>21634</v>
      </c>
      <c r="B21639" s="77">
        <v>21634</v>
      </c>
      <c r="C21639" s="47" t="s">
        <v>24743</v>
      </c>
      <c r="D21639" s="47" t="s">
        <v>17106</v>
      </c>
      <c r="E21639" s="47" t="s">
        <v>27382</v>
      </c>
      <c r="F21639" s="96">
        <v>0</v>
      </c>
      <c r="G21639" s="33">
        <v>60</v>
      </c>
      <c r="H21639" s="23" t="s">
        <v>7394</v>
      </c>
      <c r="I21639" s="23" t="s">
        <v>27897</v>
      </c>
      <c r="V21639" s="55"/>
    </row>
    <row r="21640" spans="1:22" ht="14.1" customHeight="1">
      <c r="A21640" s="13">
        <f t="shared" ref="A21640:A21703" si="347">A21639+1</f>
        <v>21635</v>
      </c>
      <c r="B21640" s="77">
        <v>21635</v>
      </c>
      <c r="C21640" s="47" t="s">
        <v>24743</v>
      </c>
      <c r="D21640" s="47" t="s">
        <v>17107</v>
      </c>
      <c r="E21640" s="47" t="s">
        <v>27382</v>
      </c>
      <c r="F21640" s="96">
        <v>0</v>
      </c>
      <c r="G21640" s="33">
        <v>50</v>
      </c>
      <c r="H21640" s="23" t="s">
        <v>7394</v>
      </c>
      <c r="I21640" s="23" t="s">
        <v>27897</v>
      </c>
      <c r="V21640" s="55"/>
    </row>
    <row r="21641" spans="1:22" ht="14.1" customHeight="1">
      <c r="A21641" s="13">
        <f t="shared" si="347"/>
        <v>21636</v>
      </c>
      <c r="B21641" s="77">
        <v>21636</v>
      </c>
      <c r="C21641" s="47" t="s">
        <v>24743</v>
      </c>
      <c r="D21641" s="47" t="s">
        <v>17108</v>
      </c>
      <c r="E21641" s="47" t="s">
        <v>27382</v>
      </c>
      <c r="F21641" s="96">
        <v>0</v>
      </c>
      <c r="G21641" s="33">
        <v>65</v>
      </c>
      <c r="H21641" s="23" t="s">
        <v>7394</v>
      </c>
      <c r="I21641" s="23" t="s">
        <v>27897</v>
      </c>
      <c r="V21641" s="55"/>
    </row>
    <row r="21642" spans="1:22" ht="14.1" customHeight="1">
      <c r="A21642" s="13">
        <f t="shared" si="347"/>
        <v>21637</v>
      </c>
      <c r="B21642" s="77">
        <v>21637</v>
      </c>
      <c r="C21642" s="47" t="s">
        <v>24743</v>
      </c>
      <c r="D21642" s="47" t="s">
        <v>17109</v>
      </c>
      <c r="E21642" s="47" t="s">
        <v>27382</v>
      </c>
      <c r="F21642" s="96">
        <v>0</v>
      </c>
      <c r="G21642" s="33">
        <v>75</v>
      </c>
      <c r="H21642" s="23" t="s">
        <v>7394</v>
      </c>
      <c r="I21642" s="23" t="s">
        <v>27897</v>
      </c>
      <c r="V21642" s="55"/>
    </row>
    <row r="21643" spans="1:22" ht="14.1" customHeight="1">
      <c r="A21643" s="13">
        <f t="shared" si="347"/>
        <v>21638</v>
      </c>
      <c r="B21643" s="77">
        <v>21638</v>
      </c>
      <c r="C21643" s="47" t="s">
        <v>24743</v>
      </c>
      <c r="D21643" s="47" t="s">
        <v>17110</v>
      </c>
      <c r="E21643" s="47" t="s">
        <v>27382</v>
      </c>
      <c r="F21643" s="96">
        <v>0</v>
      </c>
      <c r="G21643" s="33">
        <v>60</v>
      </c>
      <c r="H21643" s="23" t="s">
        <v>7394</v>
      </c>
      <c r="I21643" s="23" t="s">
        <v>27897</v>
      </c>
      <c r="V21643" s="55"/>
    </row>
    <row r="21644" spans="1:22" ht="14.1" customHeight="1">
      <c r="A21644" s="13">
        <f t="shared" si="347"/>
        <v>21639</v>
      </c>
      <c r="B21644" s="77">
        <v>21639</v>
      </c>
      <c r="C21644" s="47" t="s">
        <v>24743</v>
      </c>
      <c r="D21644" s="47" t="s">
        <v>17111</v>
      </c>
      <c r="E21644" s="47" t="s">
        <v>27382</v>
      </c>
      <c r="F21644" s="96">
        <v>0</v>
      </c>
      <c r="G21644" s="33">
        <v>50</v>
      </c>
      <c r="H21644" s="23" t="s">
        <v>7394</v>
      </c>
      <c r="I21644" s="23" t="s">
        <v>27897</v>
      </c>
      <c r="V21644" s="55"/>
    </row>
    <row r="21645" spans="1:22" ht="14.1" customHeight="1">
      <c r="A21645" s="13">
        <f t="shared" si="347"/>
        <v>21640</v>
      </c>
      <c r="B21645" s="77">
        <v>21640</v>
      </c>
      <c r="C21645" s="47" t="s">
        <v>24744</v>
      </c>
      <c r="D21645" s="47" t="s">
        <v>17112</v>
      </c>
      <c r="E21645" s="47" t="s">
        <v>27382</v>
      </c>
      <c r="F21645" s="96">
        <v>0</v>
      </c>
      <c r="G21645" s="33">
        <v>45</v>
      </c>
      <c r="H21645" s="23" t="s">
        <v>7394</v>
      </c>
      <c r="I21645" s="23" t="s">
        <v>27897</v>
      </c>
      <c r="V21645" s="55"/>
    </row>
    <row r="21646" spans="1:22" ht="14.1" customHeight="1">
      <c r="A21646" s="13">
        <f t="shared" si="347"/>
        <v>21641</v>
      </c>
      <c r="B21646" s="77">
        <v>21641</v>
      </c>
      <c r="C21646" s="47" t="s">
        <v>24744</v>
      </c>
      <c r="D21646" s="47" t="s">
        <v>17113</v>
      </c>
      <c r="E21646" s="47" t="s">
        <v>27382</v>
      </c>
      <c r="F21646" s="96">
        <v>0</v>
      </c>
      <c r="G21646" s="33">
        <v>50</v>
      </c>
      <c r="H21646" s="23" t="s">
        <v>7394</v>
      </c>
      <c r="I21646" s="23" t="s">
        <v>27897</v>
      </c>
      <c r="V21646" s="55"/>
    </row>
    <row r="21647" spans="1:22" ht="14.1" customHeight="1">
      <c r="A21647" s="13">
        <f t="shared" si="347"/>
        <v>21642</v>
      </c>
      <c r="B21647" s="77">
        <v>21642</v>
      </c>
      <c r="C21647" s="47" t="s">
        <v>24744</v>
      </c>
      <c r="D21647" s="47" t="s">
        <v>17114</v>
      </c>
      <c r="E21647" s="47" t="s">
        <v>27382</v>
      </c>
      <c r="F21647" s="96">
        <v>0</v>
      </c>
      <c r="G21647" s="33">
        <v>50</v>
      </c>
      <c r="H21647" s="23" t="s">
        <v>7394</v>
      </c>
      <c r="I21647" s="23" t="s">
        <v>27897</v>
      </c>
      <c r="V21647" s="55"/>
    </row>
    <row r="21648" spans="1:22" ht="14.1" customHeight="1">
      <c r="A21648" s="13">
        <f t="shared" si="347"/>
        <v>21643</v>
      </c>
      <c r="B21648" s="77">
        <v>21643</v>
      </c>
      <c r="C21648" s="47" t="s">
        <v>24744</v>
      </c>
      <c r="D21648" s="47" t="s">
        <v>17115</v>
      </c>
      <c r="E21648" s="47" t="s">
        <v>27383</v>
      </c>
      <c r="F21648" s="96">
        <v>0</v>
      </c>
      <c r="G21648" s="33">
        <v>55</v>
      </c>
      <c r="H21648" s="23" t="s">
        <v>7394</v>
      </c>
      <c r="I21648" s="23" t="s">
        <v>27897</v>
      </c>
      <c r="V21648" s="55"/>
    </row>
    <row r="21649" spans="1:22" ht="14.1" customHeight="1">
      <c r="A21649" s="13">
        <f t="shared" si="347"/>
        <v>21644</v>
      </c>
      <c r="B21649" s="77">
        <v>21644</v>
      </c>
      <c r="C21649" s="47" t="s">
        <v>24744</v>
      </c>
      <c r="D21649" s="47" t="s">
        <v>17116</v>
      </c>
      <c r="E21649" s="47" t="s">
        <v>27382</v>
      </c>
      <c r="F21649" s="96">
        <v>0</v>
      </c>
      <c r="G21649" s="33">
        <v>45</v>
      </c>
      <c r="H21649" s="23" t="s">
        <v>7394</v>
      </c>
      <c r="I21649" s="23" t="s">
        <v>27897</v>
      </c>
      <c r="V21649" s="55"/>
    </row>
    <row r="21650" spans="1:22" ht="14.1" customHeight="1">
      <c r="A21650" s="13">
        <f t="shared" si="347"/>
        <v>21645</v>
      </c>
      <c r="B21650" s="77">
        <v>21645</v>
      </c>
      <c r="C21650" s="47" t="s">
        <v>24744</v>
      </c>
      <c r="D21650" s="47" t="s">
        <v>17117</v>
      </c>
      <c r="E21650" s="47" t="s">
        <v>27382</v>
      </c>
      <c r="F21650" s="96">
        <v>0</v>
      </c>
      <c r="G21650" s="33">
        <v>50</v>
      </c>
      <c r="H21650" s="23" t="s">
        <v>7394</v>
      </c>
      <c r="I21650" s="23" t="s">
        <v>27897</v>
      </c>
      <c r="V21650" s="55"/>
    </row>
    <row r="21651" spans="1:22" ht="14.1" customHeight="1">
      <c r="A21651" s="13">
        <f t="shared" si="347"/>
        <v>21646</v>
      </c>
      <c r="B21651" s="77">
        <v>21646</v>
      </c>
      <c r="C21651" s="47" t="s">
        <v>24744</v>
      </c>
      <c r="D21651" s="47" t="s">
        <v>17118</v>
      </c>
      <c r="E21651" s="47" t="s">
        <v>27382</v>
      </c>
      <c r="F21651" s="96">
        <v>0</v>
      </c>
      <c r="G21651" s="33">
        <v>50</v>
      </c>
      <c r="H21651" s="23" t="s">
        <v>7394</v>
      </c>
      <c r="I21651" s="23" t="s">
        <v>27897</v>
      </c>
      <c r="V21651" s="55"/>
    </row>
    <row r="21652" spans="1:22" ht="14.1" customHeight="1">
      <c r="A21652" s="13">
        <f t="shared" si="347"/>
        <v>21647</v>
      </c>
      <c r="B21652" s="77">
        <v>21647</v>
      </c>
      <c r="C21652" s="47" t="s">
        <v>24745</v>
      </c>
      <c r="D21652" s="47" t="s">
        <v>17119</v>
      </c>
      <c r="E21652" s="47" t="s">
        <v>27382</v>
      </c>
      <c r="F21652" s="96">
        <v>0</v>
      </c>
      <c r="G21652" s="33">
        <v>60</v>
      </c>
      <c r="H21652" s="23" t="s">
        <v>7394</v>
      </c>
      <c r="I21652" s="23" t="s">
        <v>27897</v>
      </c>
      <c r="V21652" s="55"/>
    </row>
    <row r="21653" spans="1:22" ht="14.1" customHeight="1">
      <c r="A21653" s="13">
        <f t="shared" si="347"/>
        <v>21648</v>
      </c>
      <c r="B21653" s="77">
        <v>21648</v>
      </c>
      <c r="C21653" s="47" t="s">
        <v>24745</v>
      </c>
      <c r="D21653" s="47" t="s">
        <v>17120</v>
      </c>
      <c r="E21653" s="47" t="s">
        <v>27382</v>
      </c>
      <c r="F21653" s="96">
        <v>0</v>
      </c>
      <c r="G21653" s="33">
        <v>65</v>
      </c>
      <c r="H21653" s="23" t="s">
        <v>7394</v>
      </c>
      <c r="I21653" s="23" t="s">
        <v>27897</v>
      </c>
      <c r="V21653" s="55"/>
    </row>
    <row r="21654" spans="1:22" ht="14.1" customHeight="1">
      <c r="A21654" s="13">
        <f t="shared" si="347"/>
        <v>21649</v>
      </c>
      <c r="B21654" s="77">
        <v>21649</v>
      </c>
      <c r="C21654" s="47" t="s">
        <v>24745</v>
      </c>
      <c r="D21654" s="47" t="s">
        <v>17121</v>
      </c>
      <c r="E21654" s="47" t="s">
        <v>27382</v>
      </c>
      <c r="F21654" s="96">
        <v>0</v>
      </c>
      <c r="G21654" s="33">
        <v>50</v>
      </c>
      <c r="H21654" s="23" t="s">
        <v>7394</v>
      </c>
      <c r="I21654" s="23" t="s">
        <v>27897</v>
      </c>
      <c r="V21654" s="55"/>
    </row>
    <row r="21655" spans="1:22" ht="14.1" customHeight="1">
      <c r="A21655" s="13">
        <f t="shared" si="347"/>
        <v>21650</v>
      </c>
      <c r="B21655" s="77">
        <v>21650</v>
      </c>
      <c r="C21655" s="47" t="s">
        <v>24746</v>
      </c>
      <c r="D21655" s="47" t="s">
        <v>17122</v>
      </c>
      <c r="E21655" s="47" t="s">
        <v>27382</v>
      </c>
      <c r="F21655" s="96">
        <v>0</v>
      </c>
      <c r="G21655" s="33">
        <v>75</v>
      </c>
      <c r="H21655" s="23" t="s">
        <v>7394</v>
      </c>
      <c r="I21655" s="23" t="s">
        <v>27897</v>
      </c>
      <c r="V21655" s="55"/>
    </row>
    <row r="21656" spans="1:22" ht="14.1" customHeight="1">
      <c r="A21656" s="13">
        <f t="shared" si="347"/>
        <v>21651</v>
      </c>
      <c r="B21656" s="77">
        <v>21651</v>
      </c>
      <c r="C21656" s="47" t="s">
        <v>24747</v>
      </c>
      <c r="D21656" s="47" t="s">
        <v>17123</v>
      </c>
      <c r="E21656" s="47" t="s">
        <v>26913</v>
      </c>
      <c r="F21656" s="96" t="s">
        <v>28223</v>
      </c>
      <c r="G21656" s="33">
        <v>60</v>
      </c>
      <c r="H21656" s="23" t="s">
        <v>7394</v>
      </c>
      <c r="I21656" s="23" t="s">
        <v>27897</v>
      </c>
      <c r="V21656" s="55"/>
    </row>
    <row r="21657" spans="1:22" ht="14.1" customHeight="1">
      <c r="A21657" s="13">
        <f t="shared" si="347"/>
        <v>21652</v>
      </c>
      <c r="B21657" s="77">
        <v>21652</v>
      </c>
      <c r="C21657" s="47" t="s">
        <v>22368</v>
      </c>
      <c r="D21657" s="47" t="s">
        <v>17124</v>
      </c>
      <c r="E21657" s="47" t="s">
        <v>26913</v>
      </c>
      <c r="F21657" s="96" t="s">
        <v>28223</v>
      </c>
      <c r="G21657" s="33">
        <v>130</v>
      </c>
      <c r="H21657" s="23" t="s">
        <v>7394</v>
      </c>
      <c r="I21657" s="23" t="s">
        <v>27897</v>
      </c>
      <c r="V21657" s="55"/>
    </row>
    <row r="21658" spans="1:22" ht="14.1" customHeight="1">
      <c r="A21658" s="13">
        <f t="shared" si="347"/>
        <v>21653</v>
      </c>
      <c r="B21658" s="77">
        <v>21653</v>
      </c>
      <c r="C21658" s="47" t="s">
        <v>24748</v>
      </c>
      <c r="D21658" s="47" t="s">
        <v>17125</v>
      </c>
      <c r="E21658" s="47" t="s">
        <v>26913</v>
      </c>
      <c r="F21658" s="96" t="s">
        <v>28223</v>
      </c>
      <c r="G21658" s="33">
        <v>150</v>
      </c>
      <c r="H21658" s="23" t="s">
        <v>7394</v>
      </c>
      <c r="I21658" s="23" t="s">
        <v>27897</v>
      </c>
      <c r="V21658" s="55"/>
    </row>
    <row r="21659" spans="1:22" ht="14.1" customHeight="1">
      <c r="A21659" s="13">
        <f t="shared" si="347"/>
        <v>21654</v>
      </c>
      <c r="B21659" s="77">
        <v>21654</v>
      </c>
      <c r="C21659" s="47" t="s">
        <v>24749</v>
      </c>
      <c r="D21659" s="47" t="s">
        <v>17126</v>
      </c>
      <c r="E21659" s="47" t="s">
        <v>26913</v>
      </c>
      <c r="F21659" s="96" t="s">
        <v>28223</v>
      </c>
      <c r="G21659" s="33">
        <v>200</v>
      </c>
      <c r="H21659" s="23" t="s">
        <v>7394</v>
      </c>
      <c r="I21659" s="23" t="s">
        <v>27897</v>
      </c>
      <c r="V21659" s="55"/>
    </row>
    <row r="21660" spans="1:22" ht="14.1" customHeight="1">
      <c r="A21660" s="13">
        <f t="shared" si="347"/>
        <v>21655</v>
      </c>
      <c r="B21660" s="77">
        <v>21655</v>
      </c>
      <c r="C21660" s="47" t="s">
        <v>24750</v>
      </c>
      <c r="D21660" s="47" t="s">
        <v>17127</v>
      </c>
      <c r="E21660" s="47" t="s">
        <v>26913</v>
      </c>
      <c r="F21660" s="96" t="s">
        <v>28223</v>
      </c>
      <c r="G21660" s="33">
        <v>150</v>
      </c>
      <c r="H21660" s="23" t="s">
        <v>7394</v>
      </c>
      <c r="I21660" s="23" t="s">
        <v>27897</v>
      </c>
      <c r="V21660" s="55"/>
    </row>
    <row r="21661" spans="1:22" ht="14.1" customHeight="1">
      <c r="A21661" s="13">
        <f t="shared" si="347"/>
        <v>21656</v>
      </c>
      <c r="B21661" s="77">
        <v>21656</v>
      </c>
      <c r="C21661" s="47" t="s">
        <v>24751</v>
      </c>
      <c r="D21661" s="47" t="s">
        <v>17128</v>
      </c>
      <c r="E21661" s="47" t="s">
        <v>26913</v>
      </c>
      <c r="F21661" s="96">
        <v>1</v>
      </c>
      <c r="G21661" s="33">
        <v>250</v>
      </c>
      <c r="H21661" s="23" t="s">
        <v>7394</v>
      </c>
      <c r="I21661" s="23" t="s">
        <v>27897</v>
      </c>
      <c r="V21661" s="55"/>
    </row>
    <row r="21662" spans="1:22" ht="14.1" customHeight="1">
      <c r="A21662" s="13">
        <f t="shared" si="347"/>
        <v>21657</v>
      </c>
      <c r="B21662" s="77">
        <v>21657</v>
      </c>
      <c r="C21662" s="47" t="s">
        <v>24752</v>
      </c>
      <c r="D21662" s="47" t="s">
        <v>17129</v>
      </c>
      <c r="E21662" s="47" t="s">
        <v>11546</v>
      </c>
      <c r="F21662" s="96">
        <v>0</v>
      </c>
      <c r="G21662" s="33">
        <v>280</v>
      </c>
      <c r="H21662" s="23" t="s">
        <v>7394</v>
      </c>
      <c r="I21662" s="23" t="s">
        <v>27897</v>
      </c>
      <c r="V21662" s="55"/>
    </row>
    <row r="21663" spans="1:22" ht="14.1" customHeight="1">
      <c r="A21663" s="13">
        <f t="shared" si="347"/>
        <v>21658</v>
      </c>
      <c r="B21663" s="77">
        <v>21658</v>
      </c>
      <c r="C21663" s="47" t="s">
        <v>11166</v>
      </c>
      <c r="D21663" s="47" t="s">
        <v>17130</v>
      </c>
      <c r="E21663" s="47" t="s">
        <v>27384</v>
      </c>
      <c r="F21663" s="96">
        <v>0</v>
      </c>
      <c r="G21663" s="33">
        <v>160</v>
      </c>
      <c r="H21663" s="23" t="s">
        <v>7394</v>
      </c>
      <c r="I21663" s="23" t="s">
        <v>27897</v>
      </c>
      <c r="V21663" s="55"/>
    </row>
    <row r="21664" spans="1:22" ht="14.1" customHeight="1">
      <c r="A21664" s="13">
        <f t="shared" si="347"/>
        <v>21659</v>
      </c>
      <c r="B21664" s="77">
        <v>21659</v>
      </c>
      <c r="C21664" s="47" t="s">
        <v>24753</v>
      </c>
      <c r="D21664" s="47" t="s">
        <v>17131</v>
      </c>
      <c r="E21664" s="47" t="s">
        <v>11516</v>
      </c>
      <c r="F21664" s="96" t="s">
        <v>28223</v>
      </c>
      <c r="G21664" s="33">
        <v>240</v>
      </c>
      <c r="H21664" s="23" t="s">
        <v>7394</v>
      </c>
      <c r="I21664" s="23" t="s">
        <v>27897</v>
      </c>
      <c r="V21664" s="55"/>
    </row>
    <row r="21665" spans="1:22" ht="14.1" customHeight="1">
      <c r="A21665" s="13">
        <f t="shared" si="347"/>
        <v>21660</v>
      </c>
      <c r="B21665" s="77">
        <v>21660</v>
      </c>
      <c r="C21665" s="47" t="s">
        <v>24754</v>
      </c>
      <c r="D21665" s="47" t="s">
        <v>17132</v>
      </c>
      <c r="E21665" s="47" t="s">
        <v>27385</v>
      </c>
      <c r="F21665" s="96">
        <v>0</v>
      </c>
      <c r="G21665" s="33">
        <v>85</v>
      </c>
      <c r="H21665" s="23" t="s">
        <v>7394</v>
      </c>
      <c r="I21665" s="23" t="s">
        <v>27897</v>
      </c>
      <c r="V21665" s="55"/>
    </row>
    <row r="21666" spans="1:22" ht="14.1" customHeight="1">
      <c r="A21666" s="13">
        <f t="shared" si="347"/>
        <v>21661</v>
      </c>
      <c r="B21666" s="77">
        <v>21661</v>
      </c>
      <c r="C21666" s="47" t="s">
        <v>24755</v>
      </c>
      <c r="D21666" s="47" t="s">
        <v>11830</v>
      </c>
      <c r="E21666" s="47" t="s">
        <v>26860</v>
      </c>
      <c r="F21666" s="96" t="s">
        <v>28232</v>
      </c>
      <c r="G21666" s="33">
        <v>160</v>
      </c>
      <c r="H21666" s="23" t="s">
        <v>7394</v>
      </c>
      <c r="I21666" s="23" t="s">
        <v>27897</v>
      </c>
      <c r="V21666" s="55"/>
    </row>
    <row r="21667" spans="1:22" ht="14.1" customHeight="1">
      <c r="A21667" s="13">
        <f t="shared" si="347"/>
        <v>21662</v>
      </c>
      <c r="B21667" s="77">
        <v>21662</v>
      </c>
      <c r="C21667" s="47" t="s">
        <v>24756</v>
      </c>
      <c r="D21667" s="47" t="s">
        <v>17133</v>
      </c>
      <c r="E21667" s="47" t="s">
        <v>27370</v>
      </c>
      <c r="F21667" s="96" t="s">
        <v>28220</v>
      </c>
      <c r="G21667" s="33">
        <v>275</v>
      </c>
      <c r="H21667" s="23" t="s">
        <v>7394</v>
      </c>
      <c r="I21667" s="23" t="s">
        <v>27897</v>
      </c>
      <c r="V21667" s="55"/>
    </row>
    <row r="21668" spans="1:22" ht="14.1" customHeight="1">
      <c r="A21668" s="13">
        <f t="shared" si="347"/>
        <v>21663</v>
      </c>
      <c r="B21668" s="77">
        <v>21663</v>
      </c>
      <c r="C21668" s="47" t="s">
        <v>24757</v>
      </c>
      <c r="D21668" s="47" t="s">
        <v>17134</v>
      </c>
      <c r="E21668" s="47" t="s">
        <v>27386</v>
      </c>
      <c r="F21668" s="96" t="s">
        <v>28233</v>
      </c>
      <c r="G21668" s="33">
        <v>100</v>
      </c>
      <c r="H21668" s="23" t="s">
        <v>7394</v>
      </c>
      <c r="I21668" s="23" t="s">
        <v>27897</v>
      </c>
      <c r="V21668" s="55"/>
    </row>
    <row r="21669" spans="1:22" ht="14.1" customHeight="1">
      <c r="A21669" s="13">
        <f t="shared" si="347"/>
        <v>21664</v>
      </c>
      <c r="B21669" s="77">
        <v>21664</v>
      </c>
      <c r="C21669" s="47" t="s">
        <v>24758</v>
      </c>
      <c r="D21669" s="47" t="s">
        <v>17135</v>
      </c>
      <c r="E21669" s="47" t="s">
        <v>27387</v>
      </c>
      <c r="F21669" s="96" t="s">
        <v>28223</v>
      </c>
      <c r="G21669" s="33">
        <v>100</v>
      </c>
      <c r="H21669" s="23" t="s">
        <v>7394</v>
      </c>
      <c r="I21669" s="23" t="s">
        <v>27897</v>
      </c>
      <c r="V21669" s="55"/>
    </row>
    <row r="21670" spans="1:22" ht="14.1" customHeight="1">
      <c r="A21670" s="13">
        <f t="shared" si="347"/>
        <v>21665</v>
      </c>
      <c r="B21670" s="77">
        <v>21665</v>
      </c>
      <c r="C21670" s="47" t="s">
        <v>24759</v>
      </c>
      <c r="D21670" s="47" t="s">
        <v>17136</v>
      </c>
      <c r="E21670" s="47" t="s">
        <v>27388</v>
      </c>
      <c r="F21670" s="96">
        <v>0</v>
      </c>
      <c r="G21670" s="33">
        <v>200</v>
      </c>
      <c r="H21670" s="23" t="s">
        <v>7394</v>
      </c>
      <c r="I21670" s="23" t="s">
        <v>27897</v>
      </c>
      <c r="V21670" s="55"/>
    </row>
    <row r="21671" spans="1:22" ht="14.1" customHeight="1">
      <c r="A21671" s="13">
        <f t="shared" si="347"/>
        <v>21666</v>
      </c>
      <c r="B21671" s="77">
        <v>21666</v>
      </c>
      <c r="C21671" s="47" t="s">
        <v>24760</v>
      </c>
      <c r="D21671" s="47" t="s">
        <v>17137</v>
      </c>
      <c r="E21671" s="47" t="s">
        <v>26897</v>
      </c>
      <c r="F21671" s="96" t="s">
        <v>28225</v>
      </c>
      <c r="G21671" s="33">
        <v>65</v>
      </c>
      <c r="H21671" s="23" t="s">
        <v>7394</v>
      </c>
      <c r="I21671" s="23" t="s">
        <v>27897</v>
      </c>
      <c r="V21671" s="55"/>
    </row>
    <row r="21672" spans="1:22" ht="14.1" customHeight="1">
      <c r="A21672" s="13">
        <f t="shared" si="347"/>
        <v>21667</v>
      </c>
      <c r="B21672" s="77">
        <v>21667</v>
      </c>
      <c r="C21672" s="47" t="s">
        <v>22801</v>
      </c>
      <c r="D21672" s="47" t="s">
        <v>14439</v>
      </c>
      <c r="E21672" s="47" t="s">
        <v>26860</v>
      </c>
      <c r="F21672" s="96" t="s">
        <v>28225</v>
      </c>
      <c r="G21672" s="33">
        <v>95</v>
      </c>
      <c r="H21672" s="23" t="s">
        <v>7394</v>
      </c>
      <c r="I21672" s="23" t="s">
        <v>27897</v>
      </c>
      <c r="V21672" s="55"/>
    </row>
    <row r="21673" spans="1:22" ht="14.1" customHeight="1">
      <c r="A21673" s="13">
        <f t="shared" si="347"/>
        <v>21668</v>
      </c>
      <c r="B21673" s="77">
        <v>21668</v>
      </c>
      <c r="C21673" s="47" t="s">
        <v>24761</v>
      </c>
      <c r="D21673" s="47" t="s">
        <v>17138</v>
      </c>
      <c r="E21673" s="47" t="s">
        <v>27389</v>
      </c>
      <c r="F21673" s="96" t="s">
        <v>28223</v>
      </c>
      <c r="G21673" s="33">
        <v>75</v>
      </c>
      <c r="H21673" s="23" t="s">
        <v>7394</v>
      </c>
      <c r="I21673" s="23" t="s">
        <v>27897</v>
      </c>
      <c r="V21673" s="55"/>
    </row>
    <row r="21674" spans="1:22" ht="14.1" customHeight="1">
      <c r="A21674" s="13">
        <f t="shared" si="347"/>
        <v>21669</v>
      </c>
      <c r="B21674" s="77">
        <v>21669</v>
      </c>
      <c r="C21674" s="47" t="s">
        <v>24762</v>
      </c>
      <c r="D21674" s="47" t="s">
        <v>17139</v>
      </c>
      <c r="E21674" s="47" t="s">
        <v>11604</v>
      </c>
      <c r="F21674" s="96" t="s">
        <v>28266</v>
      </c>
      <c r="G21674" s="33">
        <v>450</v>
      </c>
      <c r="H21674" s="23" t="s">
        <v>7394</v>
      </c>
      <c r="I21674" s="23" t="s">
        <v>27897</v>
      </c>
      <c r="V21674" s="55"/>
    </row>
    <row r="21675" spans="1:22" ht="14.1" customHeight="1">
      <c r="A21675" s="13">
        <f t="shared" si="347"/>
        <v>21670</v>
      </c>
      <c r="B21675" s="77">
        <v>21670</v>
      </c>
      <c r="C21675" s="47" t="s">
        <v>10822</v>
      </c>
      <c r="D21675" s="47" t="s">
        <v>17140</v>
      </c>
      <c r="E21675" s="47" t="s">
        <v>11604</v>
      </c>
      <c r="F21675" s="96" t="s">
        <v>28233</v>
      </c>
      <c r="G21675" s="33">
        <v>300</v>
      </c>
      <c r="H21675" s="23" t="s">
        <v>7394</v>
      </c>
      <c r="I21675" s="23" t="s">
        <v>27897</v>
      </c>
      <c r="V21675" s="55"/>
    </row>
    <row r="21676" spans="1:22" ht="14.1" customHeight="1">
      <c r="A21676" s="13">
        <f t="shared" si="347"/>
        <v>21671</v>
      </c>
      <c r="B21676" s="77">
        <v>21671</v>
      </c>
      <c r="C21676" s="47" t="s">
        <v>22542</v>
      </c>
      <c r="D21676" s="47" t="s">
        <v>17141</v>
      </c>
      <c r="E21676" s="47" t="s">
        <v>26860</v>
      </c>
      <c r="F21676" s="96" t="s">
        <v>28550</v>
      </c>
      <c r="G21676" s="33">
        <v>200</v>
      </c>
      <c r="H21676" s="23" t="s">
        <v>7394</v>
      </c>
      <c r="I21676" s="23" t="s">
        <v>27897</v>
      </c>
      <c r="V21676" s="55"/>
    </row>
    <row r="21677" spans="1:22" ht="14.1" customHeight="1">
      <c r="A21677" s="13">
        <f t="shared" si="347"/>
        <v>21672</v>
      </c>
      <c r="B21677" s="77">
        <v>21672</v>
      </c>
      <c r="C21677" s="47" t="s">
        <v>24763</v>
      </c>
      <c r="D21677" s="47" t="s">
        <v>17142</v>
      </c>
      <c r="E21677" s="47" t="s">
        <v>27390</v>
      </c>
      <c r="F21677" s="96" t="s">
        <v>28223</v>
      </c>
      <c r="G21677" s="33">
        <v>60</v>
      </c>
      <c r="H21677" s="23" t="s">
        <v>7394</v>
      </c>
      <c r="I21677" s="23" t="s">
        <v>27897</v>
      </c>
      <c r="V21677" s="55"/>
    </row>
    <row r="21678" spans="1:22" ht="14.1" customHeight="1">
      <c r="A21678" s="13">
        <f t="shared" si="347"/>
        <v>21673</v>
      </c>
      <c r="B21678" s="77">
        <v>21673</v>
      </c>
      <c r="C21678" s="47" t="s">
        <v>24763</v>
      </c>
      <c r="D21678" s="47" t="s">
        <v>17143</v>
      </c>
      <c r="E21678" s="47" t="s">
        <v>27390</v>
      </c>
      <c r="F21678" s="96" t="s">
        <v>28223</v>
      </c>
      <c r="G21678" s="33">
        <v>100</v>
      </c>
      <c r="H21678" s="23" t="s">
        <v>7394</v>
      </c>
      <c r="I21678" s="23" t="s">
        <v>27897</v>
      </c>
      <c r="V21678" s="55"/>
    </row>
    <row r="21679" spans="1:22" ht="14.1" customHeight="1">
      <c r="A21679" s="13">
        <f t="shared" si="347"/>
        <v>21674</v>
      </c>
      <c r="B21679" s="77">
        <v>21674</v>
      </c>
      <c r="C21679" s="47" t="s">
        <v>24763</v>
      </c>
      <c r="D21679" s="47" t="s">
        <v>17144</v>
      </c>
      <c r="E21679" s="47" t="s">
        <v>27390</v>
      </c>
      <c r="F21679" s="96" t="s">
        <v>28223</v>
      </c>
      <c r="G21679" s="33">
        <v>200</v>
      </c>
      <c r="H21679" s="23" t="s">
        <v>7394</v>
      </c>
      <c r="I21679" s="23" t="s">
        <v>27897</v>
      </c>
      <c r="V21679" s="55"/>
    </row>
    <row r="21680" spans="1:22" ht="14.1" customHeight="1">
      <c r="A21680" s="13">
        <f t="shared" si="347"/>
        <v>21675</v>
      </c>
      <c r="B21680" s="77">
        <v>21675</v>
      </c>
      <c r="C21680" s="47" t="s">
        <v>24764</v>
      </c>
      <c r="D21680" s="47" t="s">
        <v>17145</v>
      </c>
      <c r="E21680" s="47" t="s">
        <v>26860</v>
      </c>
      <c r="F21680" s="96" t="s">
        <v>28220</v>
      </c>
      <c r="G21680" s="33">
        <v>140</v>
      </c>
      <c r="H21680" s="23" t="s">
        <v>7394</v>
      </c>
      <c r="I21680" s="23" t="s">
        <v>27897</v>
      </c>
      <c r="V21680" s="55"/>
    </row>
    <row r="21681" spans="1:22" ht="14.1" customHeight="1">
      <c r="A21681" s="13">
        <f t="shared" si="347"/>
        <v>21676</v>
      </c>
      <c r="B21681" s="77">
        <v>21676</v>
      </c>
      <c r="C21681" s="47" t="s">
        <v>10483</v>
      </c>
      <c r="D21681" s="47" t="s">
        <v>17146</v>
      </c>
      <c r="E21681" s="47" t="s">
        <v>27371</v>
      </c>
      <c r="F21681" s="96" t="s">
        <v>28233</v>
      </c>
      <c r="G21681" s="33">
        <v>75</v>
      </c>
      <c r="H21681" s="23" t="s">
        <v>7394</v>
      </c>
      <c r="I21681" s="23" t="s">
        <v>27897</v>
      </c>
      <c r="V21681" s="55"/>
    </row>
    <row r="21682" spans="1:22" ht="14.1" customHeight="1">
      <c r="A21682" s="13">
        <f t="shared" si="347"/>
        <v>21677</v>
      </c>
      <c r="B21682" s="77">
        <v>21677</v>
      </c>
      <c r="C21682" s="47" t="s">
        <v>11130</v>
      </c>
      <c r="D21682" s="47" t="s">
        <v>17147</v>
      </c>
      <c r="E21682" s="47" t="s">
        <v>27371</v>
      </c>
      <c r="F21682" s="96" t="s">
        <v>28222</v>
      </c>
      <c r="G21682" s="33">
        <v>100</v>
      </c>
      <c r="H21682" s="23" t="s">
        <v>7394</v>
      </c>
      <c r="I21682" s="23" t="s">
        <v>27897</v>
      </c>
      <c r="V21682" s="55"/>
    </row>
    <row r="21683" spans="1:22" ht="14.1" customHeight="1">
      <c r="A21683" s="13">
        <f t="shared" si="347"/>
        <v>21678</v>
      </c>
      <c r="B21683" s="77">
        <v>21678</v>
      </c>
      <c r="C21683" s="47" t="s">
        <v>24765</v>
      </c>
      <c r="D21683" s="47" t="s">
        <v>17148</v>
      </c>
      <c r="E21683" s="47" t="s">
        <v>27371</v>
      </c>
      <c r="F21683" s="96" t="s">
        <v>28242</v>
      </c>
      <c r="G21683" s="33">
        <v>350</v>
      </c>
      <c r="H21683" s="23" t="s">
        <v>7394</v>
      </c>
      <c r="I21683" s="23" t="s">
        <v>27897</v>
      </c>
      <c r="V21683" s="55"/>
    </row>
    <row r="21684" spans="1:22" ht="14.1" customHeight="1">
      <c r="A21684" s="13">
        <f t="shared" si="347"/>
        <v>21679</v>
      </c>
      <c r="B21684" s="77">
        <v>21679</v>
      </c>
      <c r="C21684" s="47" t="s">
        <v>10885</v>
      </c>
      <c r="D21684" s="47" t="s">
        <v>17149</v>
      </c>
      <c r="E21684" s="47" t="s">
        <v>27371</v>
      </c>
      <c r="F21684" s="96" t="s">
        <v>28233</v>
      </c>
      <c r="G21684" s="33">
        <v>425</v>
      </c>
      <c r="H21684" s="23" t="s">
        <v>7394</v>
      </c>
      <c r="I21684" s="23" t="s">
        <v>27897</v>
      </c>
      <c r="V21684" s="55"/>
    </row>
    <row r="21685" spans="1:22" ht="14.1" customHeight="1">
      <c r="A21685" s="13">
        <f t="shared" si="347"/>
        <v>21680</v>
      </c>
      <c r="B21685" s="77">
        <v>21680</v>
      </c>
      <c r="C21685" s="47" t="s">
        <v>24766</v>
      </c>
      <c r="D21685" s="47" t="s">
        <v>17150</v>
      </c>
      <c r="E21685" s="47" t="s">
        <v>27391</v>
      </c>
      <c r="F21685" s="96" t="s">
        <v>28223</v>
      </c>
      <c r="G21685" s="33">
        <v>95</v>
      </c>
      <c r="H21685" s="23" t="s">
        <v>7394</v>
      </c>
      <c r="I21685" s="23" t="s">
        <v>27897</v>
      </c>
      <c r="V21685" s="55"/>
    </row>
    <row r="21686" spans="1:22" ht="14.1" customHeight="1">
      <c r="A21686" s="13">
        <f t="shared" si="347"/>
        <v>21681</v>
      </c>
      <c r="B21686" s="77">
        <v>21681</v>
      </c>
      <c r="C21686" s="47" t="s">
        <v>24767</v>
      </c>
      <c r="D21686" s="47" t="s">
        <v>13948</v>
      </c>
      <c r="E21686" s="47" t="s">
        <v>27392</v>
      </c>
      <c r="F21686" s="96" t="s">
        <v>28223</v>
      </c>
      <c r="G21686" s="33">
        <v>125</v>
      </c>
      <c r="H21686" s="23" t="s">
        <v>7394</v>
      </c>
      <c r="I21686" s="23" t="s">
        <v>27897</v>
      </c>
      <c r="V21686" s="55"/>
    </row>
    <row r="21687" spans="1:22" ht="14.1" customHeight="1">
      <c r="A21687" s="13">
        <f t="shared" si="347"/>
        <v>21682</v>
      </c>
      <c r="B21687" s="77">
        <v>21682</v>
      </c>
      <c r="C21687" s="47" t="s">
        <v>24768</v>
      </c>
      <c r="D21687" s="47" t="s">
        <v>17151</v>
      </c>
      <c r="E21687" s="47" t="s">
        <v>27386</v>
      </c>
      <c r="F21687" s="96" t="s">
        <v>28220</v>
      </c>
      <c r="G21687" s="33">
        <v>180</v>
      </c>
      <c r="H21687" s="23" t="s">
        <v>7394</v>
      </c>
      <c r="I21687" s="23" t="s">
        <v>27897</v>
      </c>
      <c r="V21687" s="55"/>
    </row>
    <row r="21688" spans="1:22" ht="14.1" customHeight="1">
      <c r="A21688" s="13">
        <f t="shared" si="347"/>
        <v>21683</v>
      </c>
      <c r="B21688" s="77">
        <v>21683</v>
      </c>
      <c r="C21688" s="47" t="s">
        <v>22542</v>
      </c>
      <c r="D21688" s="47" t="s">
        <v>17152</v>
      </c>
      <c r="E21688" s="47" t="s">
        <v>27371</v>
      </c>
      <c r="F21688" s="96" t="s">
        <v>28225</v>
      </c>
      <c r="G21688" s="33">
        <v>270</v>
      </c>
      <c r="H21688" s="23" t="s">
        <v>7394</v>
      </c>
      <c r="I21688" s="23" t="s">
        <v>27897</v>
      </c>
      <c r="V21688" s="55"/>
    </row>
    <row r="21689" spans="1:22" ht="14.1" customHeight="1">
      <c r="A21689" s="13">
        <f t="shared" si="347"/>
        <v>21684</v>
      </c>
      <c r="B21689" s="77">
        <v>21684</v>
      </c>
      <c r="C21689" s="47" t="s">
        <v>11130</v>
      </c>
      <c r="D21689" s="47" t="s">
        <v>17153</v>
      </c>
      <c r="E21689" s="47" t="s">
        <v>27371</v>
      </c>
      <c r="F21689" s="96" t="s">
        <v>28232</v>
      </c>
      <c r="G21689" s="33">
        <v>160</v>
      </c>
      <c r="H21689" s="23" t="s">
        <v>7394</v>
      </c>
      <c r="I21689" s="23" t="s">
        <v>27897</v>
      </c>
      <c r="V21689" s="55"/>
    </row>
    <row r="21690" spans="1:22" ht="14.1" customHeight="1">
      <c r="A21690" s="13">
        <f t="shared" si="347"/>
        <v>21685</v>
      </c>
      <c r="B21690" s="77">
        <v>21685</v>
      </c>
      <c r="C21690" s="47" t="s">
        <v>24769</v>
      </c>
      <c r="D21690" s="47" t="s">
        <v>17154</v>
      </c>
      <c r="E21690" s="47" t="s">
        <v>27371</v>
      </c>
      <c r="F21690" s="96" t="s">
        <v>28225</v>
      </c>
      <c r="G21690" s="33">
        <v>100</v>
      </c>
      <c r="H21690" s="23" t="s">
        <v>7394</v>
      </c>
      <c r="I21690" s="23" t="s">
        <v>27897</v>
      </c>
      <c r="V21690" s="55"/>
    </row>
    <row r="21691" spans="1:22" ht="14.1" customHeight="1">
      <c r="A21691" s="13">
        <f t="shared" si="347"/>
        <v>21686</v>
      </c>
      <c r="B21691" s="77">
        <v>21686</v>
      </c>
      <c r="C21691" s="47" t="s">
        <v>22761</v>
      </c>
      <c r="D21691" s="47" t="s">
        <v>17155</v>
      </c>
      <c r="E21691" s="47" t="s">
        <v>27371</v>
      </c>
      <c r="F21691" s="96" t="s">
        <v>28237</v>
      </c>
      <c r="G21691" s="33">
        <v>200</v>
      </c>
      <c r="H21691" s="23" t="s">
        <v>7394</v>
      </c>
      <c r="I21691" s="23" t="s">
        <v>27897</v>
      </c>
      <c r="V21691" s="55"/>
    </row>
    <row r="21692" spans="1:22" ht="14.1" customHeight="1">
      <c r="A21692" s="13">
        <f t="shared" si="347"/>
        <v>21687</v>
      </c>
      <c r="B21692" s="77">
        <v>21687</v>
      </c>
      <c r="C21692" s="47" t="s">
        <v>24770</v>
      </c>
      <c r="D21692" s="47" t="s">
        <v>17156</v>
      </c>
      <c r="E21692" s="47" t="s">
        <v>27371</v>
      </c>
      <c r="F21692" s="96" t="s">
        <v>28225</v>
      </c>
      <c r="G21692" s="33">
        <v>110</v>
      </c>
      <c r="H21692" s="23" t="s">
        <v>7394</v>
      </c>
      <c r="I21692" s="23" t="s">
        <v>27897</v>
      </c>
      <c r="V21692" s="55"/>
    </row>
    <row r="21693" spans="1:22" ht="14.1" customHeight="1">
      <c r="A21693" s="13">
        <f t="shared" si="347"/>
        <v>21688</v>
      </c>
      <c r="B21693" s="77">
        <v>21688</v>
      </c>
      <c r="C21693" s="47" t="s">
        <v>22998</v>
      </c>
      <c r="D21693" s="47" t="s">
        <v>17157</v>
      </c>
      <c r="E21693" s="47" t="s">
        <v>27382</v>
      </c>
      <c r="F21693" s="96">
        <v>0</v>
      </c>
      <c r="G21693" s="33">
        <v>80</v>
      </c>
      <c r="H21693" s="23" t="s">
        <v>7394</v>
      </c>
      <c r="I21693" s="23" t="s">
        <v>27897</v>
      </c>
      <c r="V21693" s="55"/>
    </row>
    <row r="21694" spans="1:22" ht="14.1" customHeight="1">
      <c r="A21694" s="13">
        <f t="shared" si="347"/>
        <v>21689</v>
      </c>
      <c r="B21694" s="77">
        <v>21689</v>
      </c>
      <c r="C21694" s="47" t="s">
        <v>24771</v>
      </c>
      <c r="D21694" s="47" t="s">
        <v>17158</v>
      </c>
      <c r="E21694" s="47" t="s">
        <v>27392</v>
      </c>
      <c r="F21694" s="96" t="s">
        <v>28223</v>
      </c>
      <c r="G21694" s="33">
        <v>200</v>
      </c>
      <c r="H21694" s="23" t="s">
        <v>7394</v>
      </c>
      <c r="I21694" s="23" t="s">
        <v>27897</v>
      </c>
      <c r="V21694" s="55"/>
    </row>
    <row r="21695" spans="1:22" ht="14.1" customHeight="1">
      <c r="A21695" s="13">
        <f t="shared" si="347"/>
        <v>21690</v>
      </c>
      <c r="B21695" s="77">
        <v>21690</v>
      </c>
      <c r="C21695" s="47" t="s">
        <v>24772</v>
      </c>
      <c r="D21695" s="47" t="s">
        <v>17159</v>
      </c>
      <c r="E21695" s="47" t="s">
        <v>27393</v>
      </c>
      <c r="F21695" s="96">
        <v>0</v>
      </c>
      <c r="G21695" s="33">
        <v>225</v>
      </c>
      <c r="H21695" s="23" t="s">
        <v>7394</v>
      </c>
      <c r="I21695" s="23" t="s">
        <v>27897</v>
      </c>
      <c r="V21695" s="55"/>
    </row>
    <row r="21696" spans="1:22" ht="14.1" customHeight="1">
      <c r="A21696" s="13">
        <f t="shared" si="347"/>
        <v>21691</v>
      </c>
      <c r="B21696" s="77">
        <v>21691</v>
      </c>
      <c r="C21696" s="47" t="s">
        <v>23474</v>
      </c>
      <c r="D21696" s="47" t="s">
        <v>17160</v>
      </c>
      <c r="E21696" s="47" t="s">
        <v>27392</v>
      </c>
      <c r="F21696" s="96" t="s">
        <v>28220</v>
      </c>
      <c r="G21696" s="33">
        <v>200</v>
      </c>
      <c r="H21696" s="23" t="s">
        <v>7394</v>
      </c>
      <c r="I21696" s="23" t="s">
        <v>27897</v>
      </c>
      <c r="V21696" s="55"/>
    </row>
    <row r="21697" spans="1:22" ht="14.1" customHeight="1">
      <c r="A21697" s="13">
        <f t="shared" si="347"/>
        <v>21692</v>
      </c>
      <c r="B21697" s="77">
        <v>21692</v>
      </c>
      <c r="C21697" s="47" t="s">
        <v>24773</v>
      </c>
      <c r="D21697" s="47" t="s">
        <v>17161</v>
      </c>
      <c r="E21697" s="47" t="s">
        <v>27371</v>
      </c>
      <c r="F21697" s="96" t="s">
        <v>28251</v>
      </c>
      <c r="G21697" s="33">
        <v>200</v>
      </c>
      <c r="H21697" s="23" t="s">
        <v>7394</v>
      </c>
      <c r="I21697" s="23" t="s">
        <v>27897</v>
      </c>
      <c r="V21697" s="55"/>
    </row>
    <row r="21698" spans="1:22" ht="14.1" customHeight="1">
      <c r="A21698" s="13">
        <f t="shared" si="347"/>
        <v>21693</v>
      </c>
      <c r="B21698" s="77">
        <v>21693</v>
      </c>
      <c r="C21698" s="47" t="s">
        <v>24774</v>
      </c>
      <c r="D21698" s="47" t="s">
        <v>17162</v>
      </c>
      <c r="E21698" s="47" t="s">
        <v>27371</v>
      </c>
      <c r="F21698" s="96" t="s">
        <v>28251</v>
      </c>
      <c r="G21698" s="33">
        <v>180</v>
      </c>
      <c r="H21698" s="23" t="s">
        <v>7394</v>
      </c>
      <c r="I21698" s="23" t="s">
        <v>27897</v>
      </c>
      <c r="V21698" s="55"/>
    </row>
    <row r="21699" spans="1:22" ht="14.1" customHeight="1">
      <c r="A21699" s="13">
        <f t="shared" si="347"/>
        <v>21694</v>
      </c>
      <c r="B21699" s="77">
        <v>21694</v>
      </c>
      <c r="C21699" s="47" t="s">
        <v>22761</v>
      </c>
      <c r="D21699" s="47" t="s">
        <v>17163</v>
      </c>
      <c r="E21699" s="47" t="s">
        <v>27371</v>
      </c>
      <c r="F21699" s="96" t="s">
        <v>28222</v>
      </c>
      <c r="G21699" s="33">
        <v>130</v>
      </c>
      <c r="H21699" s="23" t="s">
        <v>7394</v>
      </c>
      <c r="I21699" s="23" t="s">
        <v>27897</v>
      </c>
      <c r="V21699" s="55"/>
    </row>
    <row r="21700" spans="1:22" ht="14.1" customHeight="1">
      <c r="A21700" s="13">
        <f t="shared" si="347"/>
        <v>21695</v>
      </c>
      <c r="B21700" s="77">
        <v>21695</v>
      </c>
      <c r="C21700" s="47" t="s">
        <v>24775</v>
      </c>
      <c r="D21700" s="47" t="s">
        <v>17164</v>
      </c>
      <c r="E21700" s="47" t="s">
        <v>27371</v>
      </c>
      <c r="F21700" s="96" t="s">
        <v>28251</v>
      </c>
      <c r="G21700" s="33">
        <v>180</v>
      </c>
      <c r="H21700" s="23" t="s">
        <v>7394</v>
      </c>
      <c r="I21700" s="23" t="s">
        <v>27897</v>
      </c>
      <c r="V21700" s="55"/>
    </row>
    <row r="21701" spans="1:22" ht="14.1" customHeight="1">
      <c r="A21701" s="13">
        <f t="shared" si="347"/>
        <v>21696</v>
      </c>
      <c r="B21701" s="77">
        <v>21696</v>
      </c>
      <c r="C21701" s="47" t="s">
        <v>24776</v>
      </c>
      <c r="D21701" s="47" t="s">
        <v>17165</v>
      </c>
      <c r="E21701" s="47" t="s">
        <v>27371</v>
      </c>
      <c r="F21701" s="96" t="s">
        <v>28231</v>
      </c>
      <c r="G21701" s="33">
        <v>100</v>
      </c>
      <c r="H21701" s="23" t="s">
        <v>7394</v>
      </c>
      <c r="I21701" s="23" t="s">
        <v>27897</v>
      </c>
      <c r="V21701" s="55"/>
    </row>
    <row r="21702" spans="1:22" ht="14.1" customHeight="1">
      <c r="A21702" s="13">
        <f t="shared" si="347"/>
        <v>21697</v>
      </c>
      <c r="B21702" s="77">
        <v>21697</v>
      </c>
      <c r="C21702" s="47" t="s">
        <v>24743</v>
      </c>
      <c r="D21702" s="47" t="s">
        <v>17166</v>
      </c>
      <c r="E21702" s="47" t="s">
        <v>27383</v>
      </c>
      <c r="F21702" s="96">
        <v>0</v>
      </c>
      <c r="G21702" s="33">
        <v>350</v>
      </c>
      <c r="H21702" s="23" t="s">
        <v>7394</v>
      </c>
      <c r="I21702" s="23" t="s">
        <v>27897</v>
      </c>
      <c r="V21702" s="55"/>
    </row>
    <row r="21703" spans="1:22" ht="14.1" customHeight="1">
      <c r="A21703" s="13">
        <f t="shared" si="347"/>
        <v>21698</v>
      </c>
      <c r="B21703" s="77">
        <v>21698</v>
      </c>
      <c r="C21703" s="47" t="s">
        <v>22915</v>
      </c>
      <c r="D21703" s="47" t="s">
        <v>17167</v>
      </c>
      <c r="E21703" s="47" t="s">
        <v>26860</v>
      </c>
      <c r="F21703" s="96" t="s">
        <v>28237</v>
      </c>
      <c r="G21703" s="33">
        <v>250</v>
      </c>
      <c r="H21703" s="23" t="s">
        <v>7394</v>
      </c>
      <c r="I21703" s="23" t="s">
        <v>27897</v>
      </c>
      <c r="V21703" s="55"/>
    </row>
    <row r="21704" spans="1:22" ht="14.1" customHeight="1">
      <c r="A21704" s="13">
        <f t="shared" ref="A21704:A21767" si="348">A21703+1</f>
        <v>21699</v>
      </c>
      <c r="B21704" s="77">
        <v>21699</v>
      </c>
      <c r="C21704" s="47" t="s">
        <v>22915</v>
      </c>
      <c r="D21704" s="47" t="s">
        <v>17168</v>
      </c>
      <c r="E21704" s="47" t="s">
        <v>26860</v>
      </c>
      <c r="F21704" s="96" t="s">
        <v>28230</v>
      </c>
      <c r="G21704" s="33">
        <v>100</v>
      </c>
      <c r="H21704" s="23" t="s">
        <v>7394</v>
      </c>
      <c r="I21704" s="23" t="s">
        <v>27897</v>
      </c>
      <c r="V21704" s="55"/>
    </row>
    <row r="21705" spans="1:22" ht="14.1" customHeight="1">
      <c r="A21705" s="13">
        <f t="shared" si="348"/>
        <v>21700</v>
      </c>
      <c r="B21705" s="77">
        <v>21700</v>
      </c>
      <c r="C21705" s="47" t="s">
        <v>22915</v>
      </c>
      <c r="D21705" s="47" t="s">
        <v>17169</v>
      </c>
      <c r="E21705" s="47" t="s">
        <v>26860</v>
      </c>
      <c r="F21705" s="96" t="s">
        <v>28236</v>
      </c>
      <c r="G21705" s="33">
        <v>300</v>
      </c>
      <c r="H21705" s="23" t="s">
        <v>7394</v>
      </c>
      <c r="I21705" s="23" t="s">
        <v>27897</v>
      </c>
      <c r="V21705" s="55"/>
    </row>
    <row r="21706" spans="1:22" ht="14.1" customHeight="1">
      <c r="A21706" s="13">
        <f t="shared" si="348"/>
        <v>21701</v>
      </c>
      <c r="B21706" s="77">
        <v>21701</v>
      </c>
      <c r="C21706" s="47" t="s">
        <v>24777</v>
      </c>
      <c r="D21706" s="47" t="s">
        <v>17170</v>
      </c>
      <c r="E21706" s="47" t="s">
        <v>27382</v>
      </c>
      <c r="F21706" s="96">
        <v>0</v>
      </c>
      <c r="G21706" s="33">
        <v>60</v>
      </c>
      <c r="H21706" s="23" t="s">
        <v>7394</v>
      </c>
      <c r="I21706" s="23" t="s">
        <v>27897</v>
      </c>
      <c r="V21706" s="55"/>
    </row>
    <row r="21707" spans="1:22" ht="14.1" customHeight="1">
      <c r="A21707" s="13">
        <f t="shared" si="348"/>
        <v>21702</v>
      </c>
      <c r="B21707" s="77">
        <v>21702</v>
      </c>
      <c r="C21707" s="47" t="s">
        <v>24777</v>
      </c>
      <c r="D21707" s="47" t="s">
        <v>17171</v>
      </c>
      <c r="E21707" s="47" t="s">
        <v>27382</v>
      </c>
      <c r="F21707" s="96">
        <v>0</v>
      </c>
      <c r="G21707" s="33">
        <v>45</v>
      </c>
      <c r="H21707" s="23" t="s">
        <v>7394</v>
      </c>
      <c r="I21707" s="23" t="s">
        <v>27897</v>
      </c>
      <c r="V21707" s="55"/>
    </row>
    <row r="21708" spans="1:22" ht="14.1" customHeight="1">
      <c r="A21708" s="13">
        <f t="shared" si="348"/>
        <v>21703</v>
      </c>
      <c r="B21708" s="77">
        <v>21703</v>
      </c>
      <c r="C21708" s="47" t="s">
        <v>24777</v>
      </c>
      <c r="D21708" s="47" t="s">
        <v>17172</v>
      </c>
      <c r="E21708" s="47" t="s">
        <v>27382</v>
      </c>
      <c r="F21708" s="96">
        <v>0</v>
      </c>
      <c r="G21708" s="33">
        <v>100</v>
      </c>
      <c r="H21708" s="23" t="s">
        <v>7394</v>
      </c>
      <c r="I21708" s="23" t="s">
        <v>27897</v>
      </c>
      <c r="V21708" s="55"/>
    </row>
    <row r="21709" spans="1:22" ht="14.1" customHeight="1">
      <c r="A21709" s="13">
        <f t="shared" si="348"/>
        <v>21704</v>
      </c>
      <c r="B21709" s="77">
        <v>21704</v>
      </c>
      <c r="C21709" s="47" t="s">
        <v>24778</v>
      </c>
      <c r="D21709" s="47" t="s">
        <v>17173</v>
      </c>
      <c r="E21709" s="47" t="s">
        <v>11516</v>
      </c>
      <c r="F21709" s="96">
        <v>0</v>
      </c>
      <c r="G21709" s="33">
        <v>295</v>
      </c>
      <c r="H21709" s="23" t="s">
        <v>7394</v>
      </c>
      <c r="I21709" s="23" t="s">
        <v>27897</v>
      </c>
      <c r="V21709" s="55"/>
    </row>
    <row r="21710" spans="1:22" ht="14.1" customHeight="1">
      <c r="A21710" s="13">
        <f t="shared" si="348"/>
        <v>21705</v>
      </c>
      <c r="B21710" s="77">
        <v>21705</v>
      </c>
      <c r="C21710" s="47" t="s">
        <v>24779</v>
      </c>
      <c r="D21710" s="47" t="s">
        <v>17174</v>
      </c>
      <c r="E21710" s="47" t="s">
        <v>27392</v>
      </c>
      <c r="F21710" s="96" t="s">
        <v>28223</v>
      </c>
      <c r="G21710" s="33">
        <v>180</v>
      </c>
      <c r="H21710" s="23" t="s">
        <v>7394</v>
      </c>
      <c r="I21710" s="23" t="s">
        <v>27897</v>
      </c>
      <c r="V21710" s="55"/>
    </row>
    <row r="21711" spans="1:22" ht="14.1" customHeight="1">
      <c r="A21711" s="13">
        <f t="shared" si="348"/>
        <v>21706</v>
      </c>
      <c r="B21711" s="77">
        <v>21706</v>
      </c>
      <c r="C21711" s="47" t="s">
        <v>11335</v>
      </c>
      <c r="D21711" s="47" t="s">
        <v>17175</v>
      </c>
      <c r="E21711" s="47" t="s">
        <v>27388</v>
      </c>
      <c r="F21711" s="96">
        <v>0</v>
      </c>
      <c r="G21711" s="33">
        <v>500</v>
      </c>
      <c r="H21711" s="23" t="s">
        <v>7394</v>
      </c>
      <c r="I21711" s="23" t="s">
        <v>27897</v>
      </c>
      <c r="V21711" s="55"/>
    </row>
    <row r="21712" spans="1:22" ht="14.1" customHeight="1">
      <c r="A21712" s="13">
        <f t="shared" si="348"/>
        <v>21707</v>
      </c>
      <c r="B21712" s="77">
        <v>21707</v>
      </c>
      <c r="C21712" s="47" t="s">
        <v>10606</v>
      </c>
      <c r="D21712" s="47" t="s">
        <v>17176</v>
      </c>
      <c r="E21712" s="47" t="s">
        <v>11547</v>
      </c>
      <c r="F21712" s="96" t="s">
        <v>28223</v>
      </c>
      <c r="G21712" s="33">
        <v>280</v>
      </c>
      <c r="H21712" s="23" t="s">
        <v>7394</v>
      </c>
      <c r="I21712" s="23" t="s">
        <v>27897</v>
      </c>
      <c r="V21712" s="55"/>
    </row>
    <row r="21713" spans="1:22" ht="14.1" customHeight="1">
      <c r="A21713" s="13">
        <f t="shared" si="348"/>
        <v>21708</v>
      </c>
      <c r="B21713" s="77">
        <v>21708</v>
      </c>
      <c r="C21713" s="47" t="s">
        <v>24780</v>
      </c>
      <c r="D21713" s="47" t="s">
        <v>17177</v>
      </c>
      <c r="E21713" s="47" t="s">
        <v>11547</v>
      </c>
      <c r="F21713" s="96">
        <v>0</v>
      </c>
      <c r="G21713" s="33">
        <v>200</v>
      </c>
      <c r="H21713" s="23" t="s">
        <v>7394</v>
      </c>
      <c r="I21713" s="23" t="s">
        <v>27897</v>
      </c>
      <c r="V21713" s="55"/>
    </row>
    <row r="21714" spans="1:22" ht="14.1" customHeight="1">
      <c r="A21714" s="13">
        <f t="shared" si="348"/>
        <v>21709</v>
      </c>
      <c r="B21714" s="77">
        <v>21709</v>
      </c>
      <c r="C21714" s="47" t="s">
        <v>23204</v>
      </c>
      <c r="D21714" s="47" t="s">
        <v>17178</v>
      </c>
      <c r="E21714" s="47" t="s">
        <v>27394</v>
      </c>
      <c r="F21714" s="96">
        <v>0</v>
      </c>
      <c r="G21714" s="33">
        <v>500</v>
      </c>
      <c r="H21714" s="23" t="s">
        <v>7394</v>
      </c>
      <c r="I21714" s="23" t="s">
        <v>27897</v>
      </c>
      <c r="V21714" s="55"/>
    </row>
    <row r="21715" spans="1:22" ht="14.1" customHeight="1">
      <c r="A21715" s="13">
        <f t="shared" si="348"/>
        <v>21710</v>
      </c>
      <c r="B21715" s="77">
        <v>21710</v>
      </c>
      <c r="C21715" s="47" t="s">
        <v>24742</v>
      </c>
      <c r="D21715" s="47" t="s">
        <v>17179</v>
      </c>
      <c r="E21715" s="47" t="s">
        <v>11547</v>
      </c>
      <c r="F21715" s="96">
        <v>0</v>
      </c>
      <c r="G21715" s="33">
        <v>225</v>
      </c>
      <c r="H21715" s="23" t="s">
        <v>7394</v>
      </c>
      <c r="I21715" s="23" t="s">
        <v>27897</v>
      </c>
      <c r="V21715" s="55"/>
    </row>
    <row r="21716" spans="1:22" ht="14.1" customHeight="1">
      <c r="A21716" s="13">
        <f t="shared" si="348"/>
        <v>21711</v>
      </c>
      <c r="B21716" s="77">
        <v>21711</v>
      </c>
      <c r="C21716" s="47" t="s">
        <v>24781</v>
      </c>
      <c r="D21716" s="47" t="s">
        <v>17180</v>
      </c>
      <c r="E21716" s="47" t="s">
        <v>27389</v>
      </c>
      <c r="F21716" s="96" t="s">
        <v>28223</v>
      </c>
      <c r="G21716" s="33">
        <v>395</v>
      </c>
      <c r="H21716" s="23" t="s">
        <v>7394</v>
      </c>
      <c r="I21716" s="23" t="s">
        <v>27897</v>
      </c>
      <c r="V21716" s="55"/>
    </row>
    <row r="21717" spans="1:22" ht="14.1" customHeight="1">
      <c r="A21717" s="13">
        <f t="shared" si="348"/>
        <v>21712</v>
      </c>
      <c r="B21717" s="77">
        <v>21712</v>
      </c>
      <c r="C21717" s="47" t="s">
        <v>24782</v>
      </c>
      <c r="D21717" s="47" t="s">
        <v>17181</v>
      </c>
      <c r="E21717" s="47" t="s">
        <v>27370</v>
      </c>
      <c r="F21717" s="96" t="s">
        <v>28220</v>
      </c>
      <c r="G21717" s="33">
        <v>295</v>
      </c>
      <c r="H21717" s="23" t="s">
        <v>7394</v>
      </c>
      <c r="I21717" s="23" t="s">
        <v>27897</v>
      </c>
      <c r="V21717" s="55"/>
    </row>
    <row r="21718" spans="1:22" ht="14.1" customHeight="1">
      <c r="A21718" s="13">
        <f t="shared" si="348"/>
        <v>21713</v>
      </c>
      <c r="B21718" s="77">
        <v>21713</v>
      </c>
      <c r="C21718" s="47" t="s">
        <v>24783</v>
      </c>
      <c r="D21718" s="47" t="s">
        <v>17182</v>
      </c>
      <c r="E21718" s="47" t="s">
        <v>26899</v>
      </c>
      <c r="F21718" s="96" t="s">
        <v>28223</v>
      </c>
      <c r="G21718" s="33">
        <v>425</v>
      </c>
      <c r="H21718" s="23" t="s">
        <v>7394</v>
      </c>
      <c r="I21718" s="23" t="s">
        <v>27897</v>
      </c>
      <c r="V21718" s="55"/>
    </row>
    <row r="21719" spans="1:22" ht="14.1" customHeight="1">
      <c r="A21719" s="13">
        <f t="shared" si="348"/>
        <v>21714</v>
      </c>
      <c r="B21719" s="77">
        <v>21714</v>
      </c>
      <c r="C21719" s="47" t="s">
        <v>24784</v>
      </c>
      <c r="D21719" s="47" t="s">
        <v>17183</v>
      </c>
      <c r="E21719" s="47" t="s">
        <v>27371</v>
      </c>
      <c r="F21719" s="96" t="s">
        <v>28220</v>
      </c>
      <c r="G21719" s="33">
        <v>210</v>
      </c>
      <c r="H21719" s="23" t="s">
        <v>7394</v>
      </c>
      <c r="I21719" s="23" t="s">
        <v>27897</v>
      </c>
      <c r="V21719" s="55"/>
    </row>
    <row r="21720" spans="1:22" ht="14.1" customHeight="1">
      <c r="A21720" s="13">
        <f t="shared" si="348"/>
        <v>21715</v>
      </c>
      <c r="B21720" s="77">
        <v>21715</v>
      </c>
      <c r="C21720" s="47" t="s">
        <v>22456</v>
      </c>
      <c r="D21720" s="47" t="s">
        <v>17081</v>
      </c>
      <c r="E21720" s="47" t="s">
        <v>27371</v>
      </c>
      <c r="F21720" s="96" t="s">
        <v>28232</v>
      </c>
      <c r="G21720" s="33">
        <v>100</v>
      </c>
      <c r="H21720" s="23" t="s">
        <v>7394</v>
      </c>
      <c r="I21720" s="23" t="s">
        <v>27897</v>
      </c>
      <c r="V21720" s="55"/>
    </row>
    <row r="21721" spans="1:22" ht="14.1" customHeight="1">
      <c r="A21721" s="13">
        <f t="shared" si="348"/>
        <v>21716</v>
      </c>
      <c r="B21721" s="77">
        <v>21716</v>
      </c>
      <c r="C21721" s="47" t="s">
        <v>23220</v>
      </c>
      <c r="D21721" s="47" t="s">
        <v>15724</v>
      </c>
      <c r="E21721" s="47" t="s">
        <v>27367</v>
      </c>
      <c r="F21721" s="96" t="s">
        <v>28223</v>
      </c>
      <c r="G21721" s="33">
        <v>650</v>
      </c>
      <c r="H21721" s="23" t="s">
        <v>27789</v>
      </c>
      <c r="I21721" s="23" t="s">
        <v>11752</v>
      </c>
      <c r="V21721" s="55"/>
    </row>
    <row r="21722" spans="1:22" ht="14.1" customHeight="1">
      <c r="A21722" s="13">
        <f t="shared" si="348"/>
        <v>21717</v>
      </c>
      <c r="B21722" s="77">
        <v>21717</v>
      </c>
      <c r="C21722" s="47" t="s">
        <v>23220</v>
      </c>
      <c r="D21722" s="47" t="s">
        <v>15724</v>
      </c>
      <c r="E21722" s="47" t="s">
        <v>27367</v>
      </c>
      <c r="F21722" s="96" t="s">
        <v>28223</v>
      </c>
      <c r="G21722" s="33">
        <v>650</v>
      </c>
      <c r="H21722" s="23" t="s">
        <v>27789</v>
      </c>
      <c r="I21722" s="23" t="s">
        <v>11752</v>
      </c>
      <c r="V21722" s="55"/>
    </row>
    <row r="21723" spans="1:22" ht="14.1" customHeight="1">
      <c r="A21723" s="13">
        <f t="shared" si="348"/>
        <v>21718</v>
      </c>
      <c r="B21723" s="77">
        <v>21718</v>
      </c>
      <c r="C21723" s="47" t="s">
        <v>23220</v>
      </c>
      <c r="D21723" s="47" t="s">
        <v>15724</v>
      </c>
      <c r="E21723" s="47" t="s">
        <v>27367</v>
      </c>
      <c r="F21723" s="96" t="s">
        <v>28223</v>
      </c>
      <c r="G21723" s="33">
        <v>650</v>
      </c>
      <c r="H21723" s="23" t="s">
        <v>27789</v>
      </c>
      <c r="I21723" s="23" t="s">
        <v>11752</v>
      </c>
      <c r="V21723" s="55"/>
    </row>
    <row r="21724" spans="1:22" ht="14.1" customHeight="1">
      <c r="A21724" s="13">
        <f t="shared" si="348"/>
        <v>21719</v>
      </c>
      <c r="B21724" s="77">
        <v>21719</v>
      </c>
      <c r="C21724" s="47" t="s">
        <v>24785</v>
      </c>
      <c r="D21724" s="47" t="s">
        <v>17184</v>
      </c>
      <c r="E21724" s="47" t="s">
        <v>27367</v>
      </c>
      <c r="F21724" s="96" t="s">
        <v>28223</v>
      </c>
      <c r="G21724" s="33">
        <v>990</v>
      </c>
      <c r="H21724" s="23" t="s">
        <v>27789</v>
      </c>
      <c r="I21724" s="23" t="s">
        <v>11752</v>
      </c>
      <c r="V21724" s="55"/>
    </row>
    <row r="21725" spans="1:22" ht="14.1" customHeight="1">
      <c r="A21725" s="13">
        <f t="shared" si="348"/>
        <v>21720</v>
      </c>
      <c r="B21725" s="77">
        <v>21720</v>
      </c>
      <c r="C21725" s="47" t="s">
        <v>24785</v>
      </c>
      <c r="D21725" s="47" t="s">
        <v>17184</v>
      </c>
      <c r="E21725" s="47" t="s">
        <v>27367</v>
      </c>
      <c r="F21725" s="96" t="s">
        <v>28223</v>
      </c>
      <c r="G21725" s="33">
        <v>990</v>
      </c>
      <c r="H21725" s="23" t="s">
        <v>27789</v>
      </c>
      <c r="I21725" s="23" t="s">
        <v>11752</v>
      </c>
      <c r="V21725" s="55"/>
    </row>
    <row r="21726" spans="1:22" ht="14.1" customHeight="1">
      <c r="A21726" s="13">
        <f t="shared" si="348"/>
        <v>21721</v>
      </c>
      <c r="B21726" s="77">
        <v>21721</v>
      </c>
      <c r="C21726" s="47" t="s">
        <v>24785</v>
      </c>
      <c r="D21726" s="47" t="s">
        <v>17184</v>
      </c>
      <c r="E21726" s="47" t="s">
        <v>27367</v>
      </c>
      <c r="F21726" s="96" t="s">
        <v>28223</v>
      </c>
      <c r="G21726" s="33">
        <v>990</v>
      </c>
      <c r="H21726" s="23" t="s">
        <v>27789</v>
      </c>
      <c r="I21726" s="23" t="s">
        <v>11752</v>
      </c>
      <c r="V21726" s="55"/>
    </row>
    <row r="21727" spans="1:22" ht="14.1" customHeight="1">
      <c r="A21727" s="13">
        <f t="shared" si="348"/>
        <v>21722</v>
      </c>
      <c r="B21727" s="77">
        <v>21722</v>
      </c>
      <c r="C21727" s="47" t="s">
        <v>24786</v>
      </c>
      <c r="D21727" s="47" t="s">
        <v>16293</v>
      </c>
      <c r="E21727" s="47" t="s">
        <v>27367</v>
      </c>
      <c r="F21727" s="96" t="s">
        <v>28223</v>
      </c>
      <c r="G21727" s="33">
        <v>875</v>
      </c>
      <c r="H21727" s="23" t="s">
        <v>27789</v>
      </c>
      <c r="I21727" s="23" t="s">
        <v>11752</v>
      </c>
      <c r="V21727" s="55"/>
    </row>
    <row r="21728" spans="1:22" ht="14.1" customHeight="1">
      <c r="A21728" s="13">
        <f t="shared" si="348"/>
        <v>21723</v>
      </c>
      <c r="B21728" s="77">
        <v>21723</v>
      </c>
      <c r="C21728" s="47" t="s">
        <v>24786</v>
      </c>
      <c r="D21728" s="47" t="s">
        <v>16293</v>
      </c>
      <c r="E21728" s="47" t="s">
        <v>27367</v>
      </c>
      <c r="F21728" s="96" t="s">
        <v>28223</v>
      </c>
      <c r="G21728" s="33">
        <v>875</v>
      </c>
      <c r="H21728" s="23" t="s">
        <v>27789</v>
      </c>
      <c r="I21728" s="23" t="s">
        <v>11752</v>
      </c>
      <c r="V21728" s="55"/>
    </row>
    <row r="21729" spans="1:22" ht="14.1" customHeight="1">
      <c r="A21729" s="13">
        <f t="shared" si="348"/>
        <v>21724</v>
      </c>
      <c r="B21729" s="77">
        <v>21724</v>
      </c>
      <c r="C21729" s="47" t="s">
        <v>24786</v>
      </c>
      <c r="D21729" s="47" t="s">
        <v>16293</v>
      </c>
      <c r="E21729" s="47" t="s">
        <v>27367</v>
      </c>
      <c r="F21729" s="96" t="s">
        <v>28223</v>
      </c>
      <c r="G21729" s="33">
        <v>875</v>
      </c>
      <c r="H21729" s="23" t="s">
        <v>27789</v>
      </c>
      <c r="I21729" s="23" t="s">
        <v>11752</v>
      </c>
      <c r="V21729" s="55"/>
    </row>
    <row r="21730" spans="1:22" ht="14.1" customHeight="1">
      <c r="A21730" s="13">
        <f t="shared" si="348"/>
        <v>21725</v>
      </c>
      <c r="B21730" s="77">
        <v>21725</v>
      </c>
      <c r="C21730" s="47" t="s">
        <v>24787</v>
      </c>
      <c r="D21730" s="47" t="s">
        <v>5185</v>
      </c>
      <c r="E21730" s="47" t="s">
        <v>27367</v>
      </c>
      <c r="F21730" s="96" t="s">
        <v>28223</v>
      </c>
      <c r="G21730" s="33">
        <v>475</v>
      </c>
      <c r="H21730" s="23" t="s">
        <v>27789</v>
      </c>
      <c r="I21730" s="23" t="s">
        <v>11752</v>
      </c>
      <c r="V21730" s="55"/>
    </row>
    <row r="21731" spans="1:22" ht="14.1" customHeight="1">
      <c r="A21731" s="13">
        <f t="shared" si="348"/>
        <v>21726</v>
      </c>
      <c r="B21731" s="77">
        <v>21726</v>
      </c>
      <c r="C21731" s="47" t="s">
        <v>24787</v>
      </c>
      <c r="D21731" s="47" t="s">
        <v>5185</v>
      </c>
      <c r="E21731" s="47" t="s">
        <v>27367</v>
      </c>
      <c r="F21731" s="96" t="s">
        <v>28223</v>
      </c>
      <c r="G21731" s="33">
        <v>475</v>
      </c>
      <c r="H21731" s="23" t="s">
        <v>27789</v>
      </c>
      <c r="I21731" s="23" t="s">
        <v>11752</v>
      </c>
      <c r="V21731" s="55"/>
    </row>
    <row r="21732" spans="1:22" ht="14.1" customHeight="1">
      <c r="A21732" s="13">
        <f t="shared" si="348"/>
        <v>21727</v>
      </c>
      <c r="B21732" s="77">
        <v>21727</v>
      </c>
      <c r="C21732" s="47" t="s">
        <v>24787</v>
      </c>
      <c r="D21732" s="47" t="s">
        <v>5185</v>
      </c>
      <c r="E21732" s="47" t="s">
        <v>27367</v>
      </c>
      <c r="F21732" s="96" t="s">
        <v>28223</v>
      </c>
      <c r="G21732" s="33">
        <v>475</v>
      </c>
      <c r="H21732" s="23" t="s">
        <v>27789</v>
      </c>
      <c r="I21732" s="23" t="s">
        <v>11752</v>
      </c>
      <c r="V21732" s="55"/>
    </row>
    <row r="21733" spans="1:22" ht="14.1" customHeight="1">
      <c r="A21733" s="13">
        <f t="shared" si="348"/>
        <v>21728</v>
      </c>
      <c r="B21733" s="77">
        <v>21728</v>
      </c>
      <c r="C21733" s="47" t="s">
        <v>24788</v>
      </c>
      <c r="D21733" s="47" t="s">
        <v>15727</v>
      </c>
      <c r="E21733" s="47" t="s">
        <v>27367</v>
      </c>
      <c r="F21733" s="96" t="s">
        <v>28223</v>
      </c>
      <c r="G21733" s="33">
        <v>725</v>
      </c>
      <c r="H21733" s="23" t="s">
        <v>27789</v>
      </c>
      <c r="I21733" s="23" t="s">
        <v>11752</v>
      </c>
      <c r="V21733" s="55"/>
    </row>
    <row r="21734" spans="1:22" ht="14.1" customHeight="1">
      <c r="A21734" s="13">
        <f t="shared" si="348"/>
        <v>21729</v>
      </c>
      <c r="B21734" s="77">
        <v>21729</v>
      </c>
      <c r="C21734" s="47" t="s">
        <v>24788</v>
      </c>
      <c r="D21734" s="47" t="s">
        <v>15727</v>
      </c>
      <c r="E21734" s="47" t="s">
        <v>27367</v>
      </c>
      <c r="F21734" s="96" t="s">
        <v>28223</v>
      </c>
      <c r="G21734" s="33">
        <v>725</v>
      </c>
      <c r="H21734" s="23" t="s">
        <v>27789</v>
      </c>
      <c r="I21734" s="23" t="s">
        <v>11752</v>
      </c>
      <c r="V21734" s="55"/>
    </row>
    <row r="21735" spans="1:22" ht="14.1" customHeight="1">
      <c r="A21735" s="13">
        <f t="shared" si="348"/>
        <v>21730</v>
      </c>
      <c r="B21735" s="77">
        <v>21730</v>
      </c>
      <c r="C21735" s="47" t="s">
        <v>24788</v>
      </c>
      <c r="D21735" s="47" t="s">
        <v>15727</v>
      </c>
      <c r="E21735" s="47" t="s">
        <v>27367</v>
      </c>
      <c r="F21735" s="96" t="s">
        <v>28223</v>
      </c>
      <c r="G21735" s="33">
        <v>725</v>
      </c>
      <c r="H21735" s="23" t="s">
        <v>27789</v>
      </c>
      <c r="I21735" s="23" t="s">
        <v>11752</v>
      </c>
      <c r="V21735" s="55"/>
    </row>
    <row r="21736" spans="1:22" ht="14.1" customHeight="1">
      <c r="A21736" s="13">
        <f t="shared" si="348"/>
        <v>21731</v>
      </c>
      <c r="B21736" s="77">
        <v>21731</v>
      </c>
      <c r="C21736" s="47" t="s">
        <v>24789</v>
      </c>
      <c r="D21736" s="47" t="s">
        <v>17185</v>
      </c>
      <c r="E21736" s="47" t="s">
        <v>27367</v>
      </c>
      <c r="F21736" s="96" t="s">
        <v>28223</v>
      </c>
      <c r="G21736" s="33">
        <v>595</v>
      </c>
      <c r="H21736" s="23" t="s">
        <v>27789</v>
      </c>
      <c r="I21736" s="23" t="s">
        <v>11752</v>
      </c>
      <c r="V21736" s="55"/>
    </row>
    <row r="21737" spans="1:22" ht="14.1" customHeight="1">
      <c r="A21737" s="13">
        <f t="shared" si="348"/>
        <v>21732</v>
      </c>
      <c r="B21737" s="77">
        <v>21732</v>
      </c>
      <c r="C21737" s="47" t="s">
        <v>24789</v>
      </c>
      <c r="D21737" s="47" t="s">
        <v>17185</v>
      </c>
      <c r="E21737" s="47" t="s">
        <v>27367</v>
      </c>
      <c r="F21737" s="96" t="s">
        <v>28223</v>
      </c>
      <c r="G21737" s="33">
        <v>595</v>
      </c>
      <c r="H21737" s="23" t="s">
        <v>27789</v>
      </c>
      <c r="I21737" s="23" t="s">
        <v>11752</v>
      </c>
      <c r="V21737" s="55"/>
    </row>
    <row r="21738" spans="1:22" ht="14.1" customHeight="1">
      <c r="A21738" s="13">
        <f t="shared" si="348"/>
        <v>21733</v>
      </c>
      <c r="B21738" s="77">
        <v>21733</v>
      </c>
      <c r="C21738" s="47" t="s">
        <v>24789</v>
      </c>
      <c r="D21738" s="47" t="s">
        <v>17185</v>
      </c>
      <c r="E21738" s="47" t="s">
        <v>27367</v>
      </c>
      <c r="F21738" s="96" t="s">
        <v>28223</v>
      </c>
      <c r="G21738" s="33">
        <v>595</v>
      </c>
      <c r="H21738" s="23" t="s">
        <v>27789</v>
      </c>
      <c r="I21738" s="23" t="s">
        <v>11752</v>
      </c>
      <c r="V21738" s="55"/>
    </row>
    <row r="21739" spans="1:22" ht="14.1" customHeight="1">
      <c r="A21739" s="13">
        <f t="shared" si="348"/>
        <v>21734</v>
      </c>
      <c r="B21739" s="77">
        <v>21734</v>
      </c>
      <c r="C21739" s="47" t="s">
        <v>24788</v>
      </c>
      <c r="D21739" s="47" t="s">
        <v>16954</v>
      </c>
      <c r="E21739" s="47" t="s">
        <v>27367</v>
      </c>
      <c r="F21739" s="96" t="s">
        <v>28223</v>
      </c>
      <c r="G21739" s="33">
        <v>850</v>
      </c>
      <c r="H21739" s="23" t="s">
        <v>27789</v>
      </c>
      <c r="I21739" s="23" t="s">
        <v>11752</v>
      </c>
      <c r="V21739" s="55"/>
    </row>
    <row r="21740" spans="1:22" ht="14.1" customHeight="1">
      <c r="A21740" s="13">
        <f t="shared" si="348"/>
        <v>21735</v>
      </c>
      <c r="B21740" s="77">
        <v>21735</v>
      </c>
      <c r="C21740" s="47" t="s">
        <v>24788</v>
      </c>
      <c r="D21740" s="47" t="s">
        <v>16954</v>
      </c>
      <c r="E21740" s="47" t="s">
        <v>27367</v>
      </c>
      <c r="F21740" s="96" t="s">
        <v>28223</v>
      </c>
      <c r="G21740" s="33">
        <v>850</v>
      </c>
      <c r="H21740" s="23" t="s">
        <v>27789</v>
      </c>
      <c r="I21740" s="23" t="s">
        <v>11752</v>
      </c>
      <c r="V21740" s="55"/>
    </row>
    <row r="21741" spans="1:22" ht="14.1" customHeight="1">
      <c r="A21741" s="13">
        <f t="shared" si="348"/>
        <v>21736</v>
      </c>
      <c r="B21741" s="77">
        <v>21736</v>
      </c>
      <c r="C21741" s="47" t="s">
        <v>24788</v>
      </c>
      <c r="D21741" s="47" t="s">
        <v>16954</v>
      </c>
      <c r="E21741" s="47" t="s">
        <v>27367</v>
      </c>
      <c r="F21741" s="96" t="s">
        <v>28223</v>
      </c>
      <c r="G21741" s="33">
        <v>850</v>
      </c>
      <c r="H21741" s="23" t="s">
        <v>27789</v>
      </c>
      <c r="I21741" s="23" t="s">
        <v>11752</v>
      </c>
      <c r="V21741" s="55"/>
    </row>
    <row r="21742" spans="1:22" ht="14.1" customHeight="1">
      <c r="A21742" s="13">
        <f t="shared" si="348"/>
        <v>21737</v>
      </c>
      <c r="B21742" s="77">
        <v>21737</v>
      </c>
      <c r="C21742" s="47" t="s">
        <v>24787</v>
      </c>
      <c r="D21742" s="47" t="s">
        <v>17186</v>
      </c>
      <c r="E21742" s="47" t="s">
        <v>27367</v>
      </c>
      <c r="F21742" s="96" t="s">
        <v>28223</v>
      </c>
      <c r="G21742" s="33">
        <v>575</v>
      </c>
      <c r="H21742" s="23" t="s">
        <v>27789</v>
      </c>
      <c r="I21742" s="23" t="s">
        <v>11752</v>
      </c>
      <c r="V21742" s="55"/>
    </row>
    <row r="21743" spans="1:22" ht="14.1" customHeight="1">
      <c r="A21743" s="13">
        <f t="shared" si="348"/>
        <v>21738</v>
      </c>
      <c r="B21743" s="77">
        <v>21738</v>
      </c>
      <c r="C21743" s="47" t="s">
        <v>24787</v>
      </c>
      <c r="D21743" s="47" t="s">
        <v>17186</v>
      </c>
      <c r="E21743" s="47" t="s">
        <v>27367</v>
      </c>
      <c r="F21743" s="96" t="s">
        <v>28223</v>
      </c>
      <c r="G21743" s="33">
        <v>575</v>
      </c>
      <c r="H21743" s="23" t="s">
        <v>27789</v>
      </c>
      <c r="I21743" s="23" t="s">
        <v>11752</v>
      </c>
      <c r="V21743" s="55"/>
    </row>
    <row r="21744" spans="1:22" ht="14.1" customHeight="1">
      <c r="A21744" s="13">
        <f t="shared" si="348"/>
        <v>21739</v>
      </c>
      <c r="B21744" s="77">
        <v>21739</v>
      </c>
      <c r="C21744" s="47" t="s">
        <v>24787</v>
      </c>
      <c r="D21744" s="47" t="s">
        <v>17186</v>
      </c>
      <c r="E21744" s="47" t="s">
        <v>27367</v>
      </c>
      <c r="F21744" s="96" t="s">
        <v>28223</v>
      </c>
      <c r="G21744" s="33">
        <v>575</v>
      </c>
      <c r="H21744" s="23" t="s">
        <v>27789</v>
      </c>
      <c r="I21744" s="23" t="s">
        <v>11752</v>
      </c>
      <c r="V21744" s="55"/>
    </row>
    <row r="21745" spans="1:22" ht="14.1" customHeight="1">
      <c r="A21745" s="13">
        <f t="shared" si="348"/>
        <v>21740</v>
      </c>
      <c r="B21745" s="77">
        <v>21740</v>
      </c>
      <c r="C21745" s="47" t="s">
        <v>24788</v>
      </c>
      <c r="D21745" s="47" t="s">
        <v>16953</v>
      </c>
      <c r="E21745" s="47" t="s">
        <v>27367</v>
      </c>
      <c r="F21745" s="96" t="s">
        <v>28223</v>
      </c>
      <c r="G21745" s="33">
        <v>800</v>
      </c>
      <c r="H21745" s="23" t="s">
        <v>27789</v>
      </c>
      <c r="I21745" s="23" t="s">
        <v>11752</v>
      </c>
      <c r="V21745" s="55"/>
    </row>
    <row r="21746" spans="1:22" ht="14.1" customHeight="1">
      <c r="A21746" s="13">
        <f t="shared" si="348"/>
        <v>21741</v>
      </c>
      <c r="B21746" s="77">
        <v>21741</v>
      </c>
      <c r="C21746" s="47" t="s">
        <v>24788</v>
      </c>
      <c r="D21746" s="47" t="s">
        <v>16953</v>
      </c>
      <c r="E21746" s="47" t="s">
        <v>27367</v>
      </c>
      <c r="F21746" s="96" t="s">
        <v>28223</v>
      </c>
      <c r="G21746" s="33">
        <v>800</v>
      </c>
      <c r="H21746" s="23" t="s">
        <v>27789</v>
      </c>
      <c r="I21746" s="23" t="s">
        <v>11752</v>
      </c>
      <c r="V21746" s="55"/>
    </row>
    <row r="21747" spans="1:22" ht="14.1" customHeight="1">
      <c r="A21747" s="13">
        <f t="shared" si="348"/>
        <v>21742</v>
      </c>
      <c r="B21747" s="77">
        <v>21742</v>
      </c>
      <c r="C21747" s="47" t="s">
        <v>24788</v>
      </c>
      <c r="D21747" s="47" t="s">
        <v>16953</v>
      </c>
      <c r="E21747" s="47" t="s">
        <v>27367</v>
      </c>
      <c r="F21747" s="96" t="s">
        <v>28223</v>
      </c>
      <c r="G21747" s="33">
        <v>800</v>
      </c>
      <c r="H21747" s="23" t="s">
        <v>27789</v>
      </c>
      <c r="I21747" s="23" t="s">
        <v>11752</v>
      </c>
      <c r="V21747" s="55"/>
    </row>
    <row r="21748" spans="1:22" ht="14.1" customHeight="1">
      <c r="A21748" s="13">
        <f t="shared" si="348"/>
        <v>21743</v>
      </c>
      <c r="B21748" s="77">
        <v>21743</v>
      </c>
      <c r="C21748" s="47" t="s">
        <v>24789</v>
      </c>
      <c r="D21748" s="47" t="s">
        <v>17187</v>
      </c>
      <c r="E21748" s="47" t="s">
        <v>27367</v>
      </c>
      <c r="F21748" s="96" t="s">
        <v>28223</v>
      </c>
      <c r="G21748" s="33">
        <v>895</v>
      </c>
      <c r="H21748" s="23" t="s">
        <v>27789</v>
      </c>
      <c r="I21748" s="23" t="s">
        <v>11752</v>
      </c>
      <c r="V21748" s="55"/>
    </row>
    <row r="21749" spans="1:22" ht="14.1" customHeight="1">
      <c r="A21749" s="13">
        <f t="shared" si="348"/>
        <v>21744</v>
      </c>
      <c r="B21749" s="77">
        <v>21744</v>
      </c>
      <c r="C21749" s="47" t="s">
        <v>24789</v>
      </c>
      <c r="D21749" s="47" t="s">
        <v>17187</v>
      </c>
      <c r="E21749" s="47" t="s">
        <v>27367</v>
      </c>
      <c r="F21749" s="96" t="s">
        <v>28223</v>
      </c>
      <c r="G21749" s="33">
        <v>895</v>
      </c>
      <c r="H21749" s="23" t="s">
        <v>27789</v>
      </c>
      <c r="I21749" s="23" t="s">
        <v>11752</v>
      </c>
      <c r="V21749" s="55"/>
    </row>
    <row r="21750" spans="1:22" ht="14.1" customHeight="1">
      <c r="A21750" s="13">
        <f t="shared" si="348"/>
        <v>21745</v>
      </c>
      <c r="B21750" s="77">
        <v>21745</v>
      </c>
      <c r="C21750" s="47" t="s">
        <v>24790</v>
      </c>
      <c r="D21750" s="47" t="s">
        <v>16310</v>
      </c>
      <c r="E21750" s="47" t="s">
        <v>27367</v>
      </c>
      <c r="F21750" s="96" t="s">
        <v>28223</v>
      </c>
      <c r="G21750" s="33">
        <v>990</v>
      </c>
      <c r="H21750" s="23" t="s">
        <v>27789</v>
      </c>
      <c r="I21750" s="23" t="s">
        <v>11752</v>
      </c>
      <c r="V21750" s="55"/>
    </row>
    <row r="21751" spans="1:22" ht="14.1" customHeight="1">
      <c r="A21751" s="13">
        <f t="shared" si="348"/>
        <v>21746</v>
      </c>
      <c r="B21751" s="77">
        <v>21746</v>
      </c>
      <c r="C21751" s="47" t="s">
        <v>24791</v>
      </c>
      <c r="D21751" s="47" t="s">
        <v>17188</v>
      </c>
      <c r="E21751" s="47" t="s">
        <v>26859</v>
      </c>
      <c r="F21751" s="96" t="s">
        <v>28223</v>
      </c>
      <c r="G21751" s="33">
        <v>250</v>
      </c>
      <c r="H21751" s="23" t="s">
        <v>27789</v>
      </c>
      <c r="I21751" s="23" t="s">
        <v>11752</v>
      </c>
      <c r="V21751" s="55"/>
    </row>
    <row r="21752" spans="1:22" ht="14.1" customHeight="1">
      <c r="A21752" s="13">
        <f t="shared" si="348"/>
        <v>21747</v>
      </c>
      <c r="B21752" s="77">
        <v>21747</v>
      </c>
      <c r="C21752" s="47" t="s">
        <v>24791</v>
      </c>
      <c r="D21752" s="47" t="s">
        <v>17188</v>
      </c>
      <c r="E21752" s="47" t="s">
        <v>26859</v>
      </c>
      <c r="F21752" s="96" t="s">
        <v>28223</v>
      </c>
      <c r="G21752" s="33">
        <v>250</v>
      </c>
      <c r="H21752" s="23" t="s">
        <v>27789</v>
      </c>
      <c r="I21752" s="23" t="s">
        <v>11752</v>
      </c>
      <c r="V21752" s="55"/>
    </row>
    <row r="21753" spans="1:22" ht="14.1" customHeight="1">
      <c r="A21753" s="13">
        <f t="shared" si="348"/>
        <v>21748</v>
      </c>
      <c r="B21753" s="77">
        <v>21748</v>
      </c>
      <c r="C21753" s="47" t="s">
        <v>24791</v>
      </c>
      <c r="D21753" s="47" t="s">
        <v>17188</v>
      </c>
      <c r="E21753" s="47" t="s">
        <v>26859</v>
      </c>
      <c r="F21753" s="96" t="s">
        <v>28223</v>
      </c>
      <c r="G21753" s="33">
        <v>250</v>
      </c>
      <c r="H21753" s="23" t="s">
        <v>27789</v>
      </c>
      <c r="I21753" s="23" t="s">
        <v>11752</v>
      </c>
      <c r="V21753" s="55"/>
    </row>
    <row r="21754" spans="1:22" ht="14.1" customHeight="1">
      <c r="A21754" s="13">
        <f t="shared" si="348"/>
        <v>21749</v>
      </c>
      <c r="B21754" s="77">
        <v>21749</v>
      </c>
      <c r="C21754" s="47" t="s">
        <v>24792</v>
      </c>
      <c r="D21754" s="47" t="s">
        <v>17189</v>
      </c>
      <c r="E21754" s="47" t="s">
        <v>26859</v>
      </c>
      <c r="F21754" s="96" t="s">
        <v>28223</v>
      </c>
      <c r="G21754" s="33">
        <v>250</v>
      </c>
      <c r="H21754" s="23" t="s">
        <v>27789</v>
      </c>
      <c r="I21754" s="23" t="s">
        <v>11752</v>
      </c>
      <c r="V21754" s="55"/>
    </row>
    <row r="21755" spans="1:22" ht="14.1" customHeight="1">
      <c r="A21755" s="13">
        <f t="shared" si="348"/>
        <v>21750</v>
      </c>
      <c r="B21755" s="77">
        <v>21750</v>
      </c>
      <c r="C21755" s="47" t="s">
        <v>24792</v>
      </c>
      <c r="D21755" s="47" t="s">
        <v>17189</v>
      </c>
      <c r="E21755" s="47" t="s">
        <v>26859</v>
      </c>
      <c r="F21755" s="96" t="s">
        <v>28223</v>
      </c>
      <c r="G21755" s="33">
        <v>250</v>
      </c>
      <c r="H21755" s="23" t="s">
        <v>27789</v>
      </c>
      <c r="I21755" s="23" t="s">
        <v>11752</v>
      </c>
      <c r="V21755" s="55"/>
    </row>
    <row r="21756" spans="1:22" ht="14.1" customHeight="1">
      <c r="A21756" s="13">
        <f t="shared" si="348"/>
        <v>21751</v>
      </c>
      <c r="B21756" s="77">
        <v>21751</v>
      </c>
      <c r="C21756" s="47" t="s">
        <v>24792</v>
      </c>
      <c r="D21756" s="47" t="s">
        <v>17189</v>
      </c>
      <c r="E21756" s="47" t="s">
        <v>26859</v>
      </c>
      <c r="F21756" s="96" t="s">
        <v>28223</v>
      </c>
      <c r="G21756" s="33">
        <v>250</v>
      </c>
      <c r="H21756" s="23" t="s">
        <v>27789</v>
      </c>
      <c r="I21756" s="23" t="s">
        <v>11752</v>
      </c>
      <c r="V21756" s="55"/>
    </row>
    <row r="21757" spans="1:22" ht="14.1" customHeight="1">
      <c r="A21757" s="13">
        <f t="shared" si="348"/>
        <v>21752</v>
      </c>
      <c r="B21757" s="77">
        <v>21752</v>
      </c>
      <c r="C21757" s="47" t="s">
        <v>24793</v>
      </c>
      <c r="D21757" s="47" t="s">
        <v>8757</v>
      </c>
      <c r="E21757" s="47" t="s">
        <v>26859</v>
      </c>
      <c r="F21757" s="96" t="s">
        <v>28223</v>
      </c>
      <c r="G21757" s="33">
        <v>200</v>
      </c>
      <c r="H21757" s="23" t="s">
        <v>27789</v>
      </c>
      <c r="I21757" s="23" t="s">
        <v>11752</v>
      </c>
      <c r="V21757" s="55"/>
    </row>
    <row r="21758" spans="1:22" ht="14.1" customHeight="1">
      <c r="A21758" s="13">
        <f t="shared" si="348"/>
        <v>21753</v>
      </c>
      <c r="B21758" s="77">
        <v>21753</v>
      </c>
      <c r="C21758" s="47" t="s">
        <v>24793</v>
      </c>
      <c r="D21758" s="47" t="s">
        <v>8757</v>
      </c>
      <c r="E21758" s="47" t="s">
        <v>26859</v>
      </c>
      <c r="F21758" s="96" t="s">
        <v>28223</v>
      </c>
      <c r="G21758" s="33">
        <v>200</v>
      </c>
      <c r="H21758" s="23" t="s">
        <v>27789</v>
      </c>
      <c r="I21758" s="23" t="s">
        <v>11752</v>
      </c>
      <c r="V21758" s="55"/>
    </row>
    <row r="21759" spans="1:22" ht="14.1" customHeight="1">
      <c r="A21759" s="13">
        <f t="shared" si="348"/>
        <v>21754</v>
      </c>
      <c r="B21759" s="77">
        <v>21754</v>
      </c>
      <c r="C21759" s="47" t="s">
        <v>24793</v>
      </c>
      <c r="D21759" s="47" t="s">
        <v>8757</v>
      </c>
      <c r="E21759" s="47" t="s">
        <v>26859</v>
      </c>
      <c r="F21759" s="96" t="s">
        <v>28223</v>
      </c>
      <c r="G21759" s="33">
        <v>200</v>
      </c>
      <c r="H21759" s="23" t="s">
        <v>27789</v>
      </c>
      <c r="I21759" s="23" t="s">
        <v>11752</v>
      </c>
      <c r="V21759" s="55"/>
    </row>
    <row r="21760" spans="1:22" ht="14.1" customHeight="1">
      <c r="A21760" s="13">
        <f t="shared" si="348"/>
        <v>21755</v>
      </c>
      <c r="B21760" s="77">
        <v>21755</v>
      </c>
      <c r="C21760" s="47" t="s">
        <v>24794</v>
      </c>
      <c r="D21760" s="47" t="s">
        <v>15724</v>
      </c>
      <c r="E21760" s="47" t="s">
        <v>27395</v>
      </c>
      <c r="F21760" s="96" t="s">
        <v>28223</v>
      </c>
      <c r="G21760" s="33">
        <v>175</v>
      </c>
      <c r="H21760" s="23" t="s">
        <v>27789</v>
      </c>
      <c r="I21760" s="23" t="s">
        <v>11752</v>
      </c>
      <c r="V21760" s="55"/>
    </row>
    <row r="21761" spans="1:22" ht="14.1" customHeight="1">
      <c r="A21761" s="13">
        <f t="shared" si="348"/>
        <v>21756</v>
      </c>
      <c r="B21761" s="77">
        <v>21756</v>
      </c>
      <c r="C21761" s="47" t="s">
        <v>24794</v>
      </c>
      <c r="D21761" s="47" t="s">
        <v>15724</v>
      </c>
      <c r="E21761" s="47" t="s">
        <v>27395</v>
      </c>
      <c r="F21761" s="96" t="s">
        <v>28223</v>
      </c>
      <c r="G21761" s="33">
        <v>175</v>
      </c>
      <c r="H21761" s="23" t="s">
        <v>27789</v>
      </c>
      <c r="I21761" s="23" t="s">
        <v>11752</v>
      </c>
      <c r="V21761" s="55"/>
    </row>
    <row r="21762" spans="1:22" ht="14.1" customHeight="1">
      <c r="A21762" s="13">
        <f t="shared" si="348"/>
        <v>21757</v>
      </c>
      <c r="B21762" s="77">
        <v>21757</v>
      </c>
      <c r="C21762" s="47" t="s">
        <v>24794</v>
      </c>
      <c r="D21762" s="47" t="s">
        <v>15724</v>
      </c>
      <c r="E21762" s="47" t="s">
        <v>27395</v>
      </c>
      <c r="F21762" s="96" t="s">
        <v>28223</v>
      </c>
      <c r="G21762" s="33">
        <v>175</v>
      </c>
      <c r="H21762" s="23" t="s">
        <v>27789</v>
      </c>
      <c r="I21762" s="23" t="s">
        <v>11752</v>
      </c>
      <c r="V21762" s="55"/>
    </row>
    <row r="21763" spans="1:22" ht="14.1" customHeight="1">
      <c r="A21763" s="13">
        <f t="shared" si="348"/>
        <v>21758</v>
      </c>
      <c r="B21763" s="77">
        <v>21758</v>
      </c>
      <c r="C21763" s="47" t="s">
        <v>24794</v>
      </c>
      <c r="D21763" s="47" t="s">
        <v>17190</v>
      </c>
      <c r="E21763" s="47" t="s">
        <v>27395</v>
      </c>
      <c r="F21763" s="96" t="s">
        <v>28223</v>
      </c>
      <c r="G21763" s="33">
        <v>175</v>
      </c>
      <c r="H21763" s="23" t="s">
        <v>27789</v>
      </c>
      <c r="I21763" s="23" t="s">
        <v>11752</v>
      </c>
      <c r="V21763" s="55"/>
    </row>
    <row r="21764" spans="1:22" ht="14.1" customHeight="1">
      <c r="A21764" s="13">
        <f t="shared" si="348"/>
        <v>21759</v>
      </c>
      <c r="B21764" s="77">
        <v>21759</v>
      </c>
      <c r="C21764" s="47" t="s">
        <v>24794</v>
      </c>
      <c r="D21764" s="47" t="s">
        <v>17190</v>
      </c>
      <c r="E21764" s="47" t="s">
        <v>27395</v>
      </c>
      <c r="F21764" s="96" t="s">
        <v>28223</v>
      </c>
      <c r="G21764" s="33">
        <v>175</v>
      </c>
      <c r="H21764" s="23" t="s">
        <v>27789</v>
      </c>
      <c r="I21764" s="23" t="s">
        <v>11752</v>
      </c>
      <c r="V21764" s="55"/>
    </row>
    <row r="21765" spans="1:22" ht="14.1" customHeight="1">
      <c r="A21765" s="13">
        <f t="shared" si="348"/>
        <v>21760</v>
      </c>
      <c r="B21765" s="77">
        <v>21760</v>
      </c>
      <c r="C21765" s="47" t="s">
        <v>24794</v>
      </c>
      <c r="D21765" s="47" t="s">
        <v>17190</v>
      </c>
      <c r="E21765" s="47" t="s">
        <v>27395</v>
      </c>
      <c r="F21765" s="96" t="s">
        <v>28223</v>
      </c>
      <c r="G21765" s="33">
        <v>175</v>
      </c>
      <c r="H21765" s="23" t="s">
        <v>27789</v>
      </c>
      <c r="I21765" s="23" t="s">
        <v>11752</v>
      </c>
      <c r="V21765" s="55"/>
    </row>
    <row r="21766" spans="1:22" ht="14.1" customHeight="1">
      <c r="A21766" s="13">
        <f t="shared" si="348"/>
        <v>21761</v>
      </c>
      <c r="B21766" s="77">
        <v>21761</v>
      </c>
      <c r="C21766" s="47" t="s">
        <v>24795</v>
      </c>
      <c r="D21766" s="47" t="s">
        <v>16305</v>
      </c>
      <c r="E21766" s="47" t="s">
        <v>27396</v>
      </c>
      <c r="F21766" s="96" t="s">
        <v>28223</v>
      </c>
      <c r="G21766" s="33">
        <v>160</v>
      </c>
      <c r="H21766" s="23" t="s">
        <v>27789</v>
      </c>
      <c r="I21766" s="23" t="s">
        <v>11752</v>
      </c>
      <c r="V21766" s="55"/>
    </row>
    <row r="21767" spans="1:22" ht="14.1" customHeight="1">
      <c r="A21767" s="13">
        <f t="shared" si="348"/>
        <v>21762</v>
      </c>
      <c r="B21767" s="77">
        <v>21762</v>
      </c>
      <c r="C21767" s="47" t="s">
        <v>24795</v>
      </c>
      <c r="D21767" s="47" t="s">
        <v>16305</v>
      </c>
      <c r="E21767" s="47" t="s">
        <v>27396</v>
      </c>
      <c r="F21767" s="96" t="s">
        <v>28223</v>
      </c>
      <c r="G21767" s="33">
        <v>160</v>
      </c>
      <c r="H21767" s="23" t="s">
        <v>27789</v>
      </c>
      <c r="I21767" s="23" t="s">
        <v>11752</v>
      </c>
      <c r="V21767" s="55"/>
    </row>
    <row r="21768" spans="1:22" ht="14.1" customHeight="1">
      <c r="A21768" s="13">
        <f t="shared" ref="A21768:A21831" si="349">A21767+1</f>
        <v>21763</v>
      </c>
      <c r="B21768" s="77">
        <v>21763</v>
      </c>
      <c r="C21768" s="47" t="s">
        <v>24795</v>
      </c>
      <c r="D21768" s="47" t="s">
        <v>16305</v>
      </c>
      <c r="E21768" s="47" t="s">
        <v>27396</v>
      </c>
      <c r="F21768" s="96" t="s">
        <v>28223</v>
      </c>
      <c r="G21768" s="33">
        <v>160</v>
      </c>
      <c r="H21768" s="23" t="s">
        <v>27789</v>
      </c>
      <c r="I21768" s="23" t="s">
        <v>11752</v>
      </c>
      <c r="V21768" s="55"/>
    </row>
    <row r="21769" spans="1:22" ht="14.1" customHeight="1">
      <c r="A21769" s="13">
        <f t="shared" si="349"/>
        <v>21764</v>
      </c>
      <c r="B21769" s="77">
        <v>21764</v>
      </c>
      <c r="C21769" s="47" t="s">
        <v>24795</v>
      </c>
      <c r="D21769" s="47" t="s">
        <v>17191</v>
      </c>
      <c r="E21769" s="47" t="s">
        <v>27396</v>
      </c>
      <c r="F21769" s="96" t="s">
        <v>28223</v>
      </c>
      <c r="G21769" s="33">
        <v>130</v>
      </c>
      <c r="H21769" s="23" t="s">
        <v>27789</v>
      </c>
      <c r="I21769" s="23" t="s">
        <v>11752</v>
      </c>
      <c r="V21769" s="55"/>
    </row>
    <row r="21770" spans="1:22" ht="14.1" customHeight="1">
      <c r="A21770" s="13">
        <f t="shared" si="349"/>
        <v>21765</v>
      </c>
      <c r="B21770" s="77">
        <v>21765</v>
      </c>
      <c r="C21770" s="47" t="s">
        <v>24795</v>
      </c>
      <c r="D21770" s="47" t="s">
        <v>17191</v>
      </c>
      <c r="E21770" s="47" t="s">
        <v>27396</v>
      </c>
      <c r="F21770" s="96" t="s">
        <v>28223</v>
      </c>
      <c r="G21770" s="33">
        <v>130</v>
      </c>
      <c r="H21770" s="23" t="s">
        <v>27789</v>
      </c>
      <c r="I21770" s="23" t="s">
        <v>11752</v>
      </c>
      <c r="V21770" s="55"/>
    </row>
    <row r="21771" spans="1:22" ht="14.1" customHeight="1">
      <c r="A21771" s="13">
        <f t="shared" si="349"/>
        <v>21766</v>
      </c>
      <c r="B21771" s="77">
        <v>21766</v>
      </c>
      <c r="C21771" s="47" t="s">
        <v>24795</v>
      </c>
      <c r="D21771" s="47" t="s">
        <v>17191</v>
      </c>
      <c r="E21771" s="47" t="s">
        <v>27396</v>
      </c>
      <c r="F21771" s="96" t="s">
        <v>28223</v>
      </c>
      <c r="G21771" s="33">
        <v>130</v>
      </c>
      <c r="H21771" s="23" t="s">
        <v>27789</v>
      </c>
      <c r="I21771" s="23" t="s">
        <v>11752</v>
      </c>
      <c r="V21771" s="55"/>
    </row>
    <row r="21772" spans="1:22" ht="14.1" customHeight="1">
      <c r="A21772" s="13">
        <f t="shared" si="349"/>
        <v>21767</v>
      </c>
      <c r="B21772" s="77">
        <v>21767</v>
      </c>
      <c r="C21772" s="47" t="s">
        <v>24794</v>
      </c>
      <c r="D21772" s="47" t="s">
        <v>8757</v>
      </c>
      <c r="E21772" s="47" t="s">
        <v>27395</v>
      </c>
      <c r="F21772" s="96" t="s">
        <v>28223</v>
      </c>
      <c r="G21772" s="33">
        <v>210</v>
      </c>
      <c r="H21772" s="23" t="s">
        <v>27789</v>
      </c>
      <c r="I21772" s="23" t="s">
        <v>11752</v>
      </c>
      <c r="V21772" s="55"/>
    </row>
    <row r="21773" spans="1:22" ht="14.1" customHeight="1">
      <c r="A21773" s="13">
        <f t="shared" si="349"/>
        <v>21768</v>
      </c>
      <c r="B21773" s="77">
        <v>21768</v>
      </c>
      <c r="C21773" s="47" t="s">
        <v>24794</v>
      </c>
      <c r="D21773" s="47" t="s">
        <v>8757</v>
      </c>
      <c r="E21773" s="47" t="s">
        <v>27395</v>
      </c>
      <c r="F21773" s="96" t="s">
        <v>28223</v>
      </c>
      <c r="G21773" s="33">
        <v>210</v>
      </c>
      <c r="H21773" s="23" t="s">
        <v>27789</v>
      </c>
      <c r="I21773" s="23" t="s">
        <v>11752</v>
      </c>
      <c r="V21773" s="55"/>
    </row>
    <row r="21774" spans="1:22" ht="14.1" customHeight="1">
      <c r="A21774" s="13">
        <f t="shared" si="349"/>
        <v>21769</v>
      </c>
      <c r="B21774" s="77">
        <v>21769</v>
      </c>
      <c r="C21774" s="47" t="s">
        <v>24794</v>
      </c>
      <c r="D21774" s="47" t="s">
        <v>8757</v>
      </c>
      <c r="E21774" s="47" t="s">
        <v>27395</v>
      </c>
      <c r="F21774" s="96" t="s">
        <v>28223</v>
      </c>
      <c r="G21774" s="33">
        <v>210</v>
      </c>
      <c r="H21774" s="23" t="s">
        <v>27789</v>
      </c>
      <c r="I21774" s="23" t="s">
        <v>11752</v>
      </c>
      <c r="V21774" s="55"/>
    </row>
    <row r="21775" spans="1:22" ht="14.1" customHeight="1">
      <c r="A21775" s="13">
        <f t="shared" si="349"/>
        <v>21770</v>
      </c>
      <c r="B21775" s="77">
        <v>21770</v>
      </c>
      <c r="C21775" s="47" t="s">
        <v>24796</v>
      </c>
      <c r="D21775" s="47" t="s">
        <v>17192</v>
      </c>
      <c r="E21775" s="47" t="s">
        <v>27397</v>
      </c>
      <c r="F21775" s="96">
        <v>0</v>
      </c>
      <c r="G21775" s="33">
        <v>70</v>
      </c>
      <c r="H21775" s="23" t="s">
        <v>27789</v>
      </c>
      <c r="I21775" s="23" t="s">
        <v>11752</v>
      </c>
      <c r="V21775" s="55"/>
    </row>
    <row r="21776" spans="1:22" ht="14.1" customHeight="1">
      <c r="A21776" s="13">
        <f t="shared" si="349"/>
        <v>21771</v>
      </c>
      <c r="B21776" s="77">
        <v>21771</v>
      </c>
      <c r="C21776" s="47" t="s">
        <v>24796</v>
      </c>
      <c r="D21776" s="47" t="s">
        <v>17192</v>
      </c>
      <c r="E21776" s="47" t="s">
        <v>27397</v>
      </c>
      <c r="F21776" s="96">
        <v>0</v>
      </c>
      <c r="G21776" s="33">
        <v>70</v>
      </c>
      <c r="H21776" s="23" t="s">
        <v>27789</v>
      </c>
      <c r="I21776" s="23" t="s">
        <v>11752</v>
      </c>
      <c r="V21776" s="55"/>
    </row>
    <row r="21777" spans="1:22" ht="14.1" customHeight="1">
      <c r="A21777" s="13">
        <f t="shared" si="349"/>
        <v>21772</v>
      </c>
      <c r="B21777" s="77">
        <v>21772</v>
      </c>
      <c r="C21777" s="47" t="s">
        <v>24796</v>
      </c>
      <c r="D21777" s="47" t="s">
        <v>17192</v>
      </c>
      <c r="E21777" s="47" t="s">
        <v>27397</v>
      </c>
      <c r="F21777" s="96">
        <v>0</v>
      </c>
      <c r="G21777" s="33">
        <v>70</v>
      </c>
      <c r="H21777" s="23" t="s">
        <v>27789</v>
      </c>
      <c r="I21777" s="23" t="s">
        <v>11752</v>
      </c>
      <c r="V21777" s="55"/>
    </row>
    <row r="21778" spans="1:22" ht="14.1" customHeight="1">
      <c r="A21778" s="13">
        <f t="shared" si="349"/>
        <v>21773</v>
      </c>
      <c r="B21778" s="77">
        <v>21773</v>
      </c>
      <c r="C21778" s="47" t="s">
        <v>24797</v>
      </c>
      <c r="D21778" s="47" t="s">
        <v>8757</v>
      </c>
      <c r="E21778" s="47" t="s">
        <v>27396</v>
      </c>
      <c r="F21778" s="96" t="s">
        <v>28223</v>
      </c>
      <c r="G21778" s="33">
        <v>130</v>
      </c>
      <c r="H21778" s="23" t="s">
        <v>27789</v>
      </c>
      <c r="I21778" s="23" t="s">
        <v>11752</v>
      </c>
      <c r="V21778" s="55"/>
    </row>
    <row r="21779" spans="1:22" ht="14.1" customHeight="1">
      <c r="A21779" s="13">
        <f t="shared" si="349"/>
        <v>21774</v>
      </c>
      <c r="B21779" s="77">
        <v>21774</v>
      </c>
      <c r="C21779" s="47" t="s">
        <v>24798</v>
      </c>
      <c r="D21779" s="47" t="s">
        <v>8758</v>
      </c>
      <c r="E21779" s="47" t="s">
        <v>27396</v>
      </c>
      <c r="F21779" s="96" t="s">
        <v>28223</v>
      </c>
      <c r="G21779" s="33">
        <v>160</v>
      </c>
      <c r="H21779" s="23" t="s">
        <v>27789</v>
      </c>
      <c r="I21779" s="23" t="s">
        <v>11752</v>
      </c>
      <c r="V21779" s="55"/>
    </row>
    <row r="21780" spans="1:22" ht="14.1" customHeight="1">
      <c r="A21780" s="13">
        <f t="shared" si="349"/>
        <v>21775</v>
      </c>
      <c r="B21780" s="77">
        <v>21775</v>
      </c>
      <c r="C21780" s="47" t="s">
        <v>24799</v>
      </c>
      <c r="D21780" s="47" t="s">
        <v>15730</v>
      </c>
      <c r="E21780" s="47" t="s">
        <v>11467</v>
      </c>
      <c r="F21780" s="96" t="s">
        <v>28323</v>
      </c>
      <c r="G21780" s="33">
        <v>80</v>
      </c>
      <c r="H21780" s="23" t="s">
        <v>27789</v>
      </c>
      <c r="I21780" s="23" t="s">
        <v>11752</v>
      </c>
      <c r="V21780" s="55"/>
    </row>
    <row r="21781" spans="1:22" ht="14.1" customHeight="1">
      <c r="A21781" s="13">
        <f t="shared" si="349"/>
        <v>21776</v>
      </c>
      <c r="B21781" s="77">
        <v>21776</v>
      </c>
      <c r="C21781" s="47" t="s">
        <v>24800</v>
      </c>
      <c r="D21781" s="47" t="s">
        <v>15727</v>
      </c>
      <c r="E21781" s="47" t="s">
        <v>11467</v>
      </c>
      <c r="F21781" s="96" t="s">
        <v>28221</v>
      </c>
      <c r="G21781" s="33">
        <v>80</v>
      </c>
      <c r="H21781" s="23" t="s">
        <v>27789</v>
      </c>
      <c r="I21781" s="23" t="s">
        <v>11752</v>
      </c>
      <c r="V21781" s="55"/>
    </row>
    <row r="21782" spans="1:22" ht="14.1" customHeight="1">
      <c r="A21782" s="13">
        <f t="shared" si="349"/>
        <v>21777</v>
      </c>
      <c r="B21782" s="77">
        <v>21777</v>
      </c>
      <c r="C21782" s="47" t="s">
        <v>24800</v>
      </c>
      <c r="D21782" s="47" t="s">
        <v>15727</v>
      </c>
      <c r="E21782" s="47" t="s">
        <v>11467</v>
      </c>
      <c r="F21782" s="96" t="s">
        <v>28221</v>
      </c>
      <c r="G21782" s="33">
        <v>80</v>
      </c>
      <c r="H21782" s="23" t="s">
        <v>27789</v>
      </c>
      <c r="I21782" s="23" t="s">
        <v>11752</v>
      </c>
      <c r="V21782" s="55"/>
    </row>
    <row r="21783" spans="1:22" ht="14.1" customHeight="1">
      <c r="A21783" s="13">
        <f t="shared" si="349"/>
        <v>21778</v>
      </c>
      <c r="B21783" s="77">
        <v>21778</v>
      </c>
      <c r="C21783" s="47" t="s">
        <v>24801</v>
      </c>
      <c r="D21783" s="47" t="s">
        <v>17193</v>
      </c>
      <c r="E21783" s="47" t="s">
        <v>11467</v>
      </c>
      <c r="F21783" s="96" t="s">
        <v>28233</v>
      </c>
      <c r="G21783" s="33">
        <v>100</v>
      </c>
      <c r="H21783" s="23" t="s">
        <v>27789</v>
      </c>
      <c r="I21783" s="23" t="s">
        <v>11752</v>
      </c>
      <c r="V21783" s="55"/>
    </row>
    <row r="21784" spans="1:22" ht="14.1" customHeight="1">
      <c r="A21784" s="13">
        <f t="shared" si="349"/>
        <v>21779</v>
      </c>
      <c r="B21784" s="77">
        <v>21779</v>
      </c>
      <c r="C21784" s="47" t="s">
        <v>24801</v>
      </c>
      <c r="D21784" s="47" t="s">
        <v>17193</v>
      </c>
      <c r="E21784" s="47" t="s">
        <v>11467</v>
      </c>
      <c r="F21784" s="96" t="s">
        <v>28233</v>
      </c>
      <c r="G21784" s="33">
        <v>100</v>
      </c>
      <c r="H21784" s="23" t="s">
        <v>27789</v>
      </c>
      <c r="I21784" s="23" t="s">
        <v>11752</v>
      </c>
      <c r="V21784" s="55"/>
    </row>
    <row r="21785" spans="1:22" ht="14.1" customHeight="1">
      <c r="A21785" s="13">
        <f t="shared" si="349"/>
        <v>21780</v>
      </c>
      <c r="B21785" s="77">
        <v>21780</v>
      </c>
      <c r="C21785" s="47" t="s">
        <v>24686</v>
      </c>
      <c r="D21785" s="47" t="s">
        <v>16305</v>
      </c>
      <c r="E21785" s="47" t="s">
        <v>11467</v>
      </c>
      <c r="F21785" s="96" t="s">
        <v>28232</v>
      </c>
      <c r="G21785" s="33">
        <v>100</v>
      </c>
      <c r="H21785" s="23" t="s">
        <v>27789</v>
      </c>
      <c r="I21785" s="23" t="s">
        <v>11752</v>
      </c>
      <c r="V21785" s="55"/>
    </row>
    <row r="21786" spans="1:22" ht="14.1" customHeight="1">
      <c r="A21786" s="13">
        <f t="shared" si="349"/>
        <v>21781</v>
      </c>
      <c r="B21786" s="77">
        <v>21781</v>
      </c>
      <c r="C21786" s="47" t="s">
        <v>24686</v>
      </c>
      <c r="D21786" s="47" t="s">
        <v>16305</v>
      </c>
      <c r="E21786" s="47" t="s">
        <v>11467</v>
      </c>
      <c r="F21786" s="96" t="s">
        <v>28232</v>
      </c>
      <c r="G21786" s="33">
        <v>100</v>
      </c>
      <c r="H21786" s="23" t="s">
        <v>27789</v>
      </c>
      <c r="I21786" s="23" t="s">
        <v>11752</v>
      </c>
      <c r="V21786" s="55"/>
    </row>
    <row r="21787" spans="1:22" ht="14.1" customHeight="1">
      <c r="A21787" s="13">
        <f t="shared" si="349"/>
        <v>21782</v>
      </c>
      <c r="B21787" s="77">
        <v>21782</v>
      </c>
      <c r="C21787" s="47" t="s">
        <v>24802</v>
      </c>
      <c r="D21787" s="47" t="s">
        <v>17194</v>
      </c>
      <c r="E21787" s="47" t="s">
        <v>11467</v>
      </c>
      <c r="F21787" s="96" t="s">
        <v>28221</v>
      </c>
      <c r="G21787" s="33">
        <v>80</v>
      </c>
      <c r="H21787" s="23" t="s">
        <v>27789</v>
      </c>
      <c r="I21787" s="23" t="s">
        <v>11752</v>
      </c>
      <c r="V21787" s="55"/>
    </row>
    <row r="21788" spans="1:22" ht="14.1" customHeight="1">
      <c r="A21788" s="13">
        <f t="shared" si="349"/>
        <v>21783</v>
      </c>
      <c r="B21788" s="77">
        <v>21783</v>
      </c>
      <c r="C21788" s="47" t="s">
        <v>24802</v>
      </c>
      <c r="D21788" s="47" t="s">
        <v>17194</v>
      </c>
      <c r="E21788" s="47" t="s">
        <v>11467</v>
      </c>
      <c r="F21788" s="96" t="s">
        <v>28221</v>
      </c>
      <c r="G21788" s="33">
        <v>80</v>
      </c>
      <c r="H21788" s="23" t="s">
        <v>27789</v>
      </c>
      <c r="I21788" s="23" t="s">
        <v>11752</v>
      </c>
      <c r="V21788" s="55"/>
    </row>
    <row r="21789" spans="1:22" ht="14.1" customHeight="1">
      <c r="A21789" s="13">
        <f t="shared" si="349"/>
        <v>21784</v>
      </c>
      <c r="B21789" s="77">
        <v>21784</v>
      </c>
      <c r="C21789" s="47" t="s">
        <v>24702</v>
      </c>
      <c r="D21789" s="47" t="s">
        <v>16302</v>
      </c>
      <c r="E21789" s="47" t="s">
        <v>11467</v>
      </c>
      <c r="F21789" s="96" t="s">
        <v>28232</v>
      </c>
      <c r="G21789" s="33">
        <v>70</v>
      </c>
      <c r="H21789" s="23" t="s">
        <v>27789</v>
      </c>
      <c r="I21789" s="23" t="s">
        <v>11752</v>
      </c>
      <c r="V21789" s="55"/>
    </row>
    <row r="21790" spans="1:22" ht="14.1" customHeight="1">
      <c r="A21790" s="13">
        <f t="shared" si="349"/>
        <v>21785</v>
      </c>
      <c r="B21790" s="77">
        <v>21785</v>
      </c>
      <c r="C21790" s="47" t="s">
        <v>24702</v>
      </c>
      <c r="D21790" s="47" t="s">
        <v>16302</v>
      </c>
      <c r="E21790" s="47" t="s">
        <v>11467</v>
      </c>
      <c r="F21790" s="96" t="s">
        <v>28232</v>
      </c>
      <c r="G21790" s="33">
        <v>70</v>
      </c>
      <c r="H21790" s="23" t="s">
        <v>27789</v>
      </c>
      <c r="I21790" s="23" t="s">
        <v>11752</v>
      </c>
      <c r="V21790" s="55"/>
    </row>
    <row r="21791" spans="1:22" ht="14.1" customHeight="1">
      <c r="A21791" s="13">
        <f t="shared" si="349"/>
        <v>21786</v>
      </c>
      <c r="B21791" s="77">
        <v>21786</v>
      </c>
      <c r="C21791" s="47" t="s">
        <v>22315</v>
      </c>
      <c r="D21791" s="47" t="s">
        <v>16949</v>
      </c>
      <c r="E21791" s="47" t="s">
        <v>11467</v>
      </c>
      <c r="F21791" s="96" t="s">
        <v>28221</v>
      </c>
      <c r="G21791" s="33">
        <v>50</v>
      </c>
      <c r="H21791" s="23" t="s">
        <v>27789</v>
      </c>
      <c r="I21791" s="23" t="s">
        <v>11752</v>
      </c>
      <c r="V21791" s="55"/>
    </row>
    <row r="21792" spans="1:22" ht="14.1" customHeight="1">
      <c r="A21792" s="13">
        <f t="shared" si="349"/>
        <v>21787</v>
      </c>
      <c r="B21792" s="77">
        <v>21787</v>
      </c>
      <c r="C21792" s="47" t="s">
        <v>22315</v>
      </c>
      <c r="D21792" s="47" t="s">
        <v>16949</v>
      </c>
      <c r="E21792" s="47" t="s">
        <v>11467</v>
      </c>
      <c r="F21792" s="96" t="s">
        <v>28221</v>
      </c>
      <c r="G21792" s="33">
        <v>50</v>
      </c>
      <c r="H21792" s="23" t="s">
        <v>27789</v>
      </c>
      <c r="I21792" s="23" t="s">
        <v>11752</v>
      </c>
      <c r="V21792" s="55"/>
    </row>
    <row r="21793" spans="1:22" ht="14.1" customHeight="1">
      <c r="A21793" s="13">
        <f t="shared" si="349"/>
        <v>21788</v>
      </c>
      <c r="B21793" s="77">
        <v>21788</v>
      </c>
      <c r="C21793" s="47" t="s">
        <v>24803</v>
      </c>
      <c r="D21793" s="47" t="s">
        <v>17189</v>
      </c>
      <c r="E21793" s="47" t="s">
        <v>11467</v>
      </c>
      <c r="F21793" s="96" t="s">
        <v>28221</v>
      </c>
      <c r="G21793" s="33">
        <v>140</v>
      </c>
      <c r="H21793" s="23" t="s">
        <v>27789</v>
      </c>
      <c r="I21793" s="23" t="s">
        <v>11752</v>
      </c>
      <c r="V21793" s="55"/>
    </row>
    <row r="21794" spans="1:22" ht="14.1" customHeight="1">
      <c r="A21794" s="13">
        <f t="shared" si="349"/>
        <v>21789</v>
      </c>
      <c r="B21794" s="77">
        <v>21789</v>
      </c>
      <c r="C21794" s="47" t="s">
        <v>24803</v>
      </c>
      <c r="D21794" s="47" t="s">
        <v>17189</v>
      </c>
      <c r="E21794" s="47" t="s">
        <v>11467</v>
      </c>
      <c r="F21794" s="96" t="s">
        <v>28221</v>
      </c>
      <c r="G21794" s="33">
        <v>140</v>
      </c>
      <c r="H21794" s="23" t="s">
        <v>27789</v>
      </c>
      <c r="I21794" s="23" t="s">
        <v>11752</v>
      </c>
      <c r="V21794" s="55"/>
    </row>
    <row r="21795" spans="1:22" ht="14.1" customHeight="1">
      <c r="A21795" s="13">
        <f t="shared" si="349"/>
        <v>21790</v>
      </c>
      <c r="B21795" s="77">
        <v>21790</v>
      </c>
      <c r="C21795" s="47" t="s">
        <v>24804</v>
      </c>
      <c r="D21795" s="47" t="s">
        <v>17195</v>
      </c>
      <c r="E21795" s="47" t="s">
        <v>11467</v>
      </c>
      <c r="F21795" s="96" t="s">
        <v>28231</v>
      </c>
      <c r="G21795" s="33">
        <v>170</v>
      </c>
      <c r="H21795" s="23" t="s">
        <v>27789</v>
      </c>
      <c r="I21795" s="23" t="s">
        <v>11752</v>
      </c>
      <c r="V21795" s="55"/>
    </row>
    <row r="21796" spans="1:22" ht="14.1" customHeight="1">
      <c r="A21796" s="13">
        <f t="shared" si="349"/>
        <v>21791</v>
      </c>
      <c r="B21796" s="77">
        <v>21791</v>
      </c>
      <c r="C21796" s="47" t="s">
        <v>24804</v>
      </c>
      <c r="D21796" s="47" t="s">
        <v>17195</v>
      </c>
      <c r="E21796" s="47" t="s">
        <v>11467</v>
      </c>
      <c r="F21796" s="96" t="s">
        <v>28231</v>
      </c>
      <c r="G21796" s="33">
        <v>170</v>
      </c>
      <c r="H21796" s="23" t="s">
        <v>27789</v>
      </c>
      <c r="I21796" s="23" t="s">
        <v>11752</v>
      </c>
      <c r="V21796" s="55"/>
    </row>
    <row r="21797" spans="1:22" ht="14.1" customHeight="1">
      <c r="A21797" s="13">
        <f t="shared" si="349"/>
        <v>21792</v>
      </c>
      <c r="B21797" s="77">
        <v>21792</v>
      </c>
      <c r="C21797" s="47" t="s">
        <v>24805</v>
      </c>
      <c r="D21797" s="47" t="s">
        <v>5185</v>
      </c>
      <c r="E21797" s="47" t="s">
        <v>11467</v>
      </c>
      <c r="F21797" s="96" t="s">
        <v>28232</v>
      </c>
      <c r="G21797" s="33">
        <v>60</v>
      </c>
      <c r="H21797" s="23" t="s">
        <v>27789</v>
      </c>
      <c r="I21797" s="23" t="s">
        <v>11752</v>
      </c>
      <c r="V21797" s="55"/>
    </row>
    <row r="21798" spans="1:22" ht="14.1" customHeight="1">
      <c r="A21798" s="13">
        <f t="shared" si="349"/>
        <v>21793</v>
      </c>
      <c r="B21798" s="77">
        <v>21793</v>
      </c>
      <c r="C21798" s="47" t="s">
        <v>24805</v>
      </c>
      <c r="D21798" s="47" t="s">
        <v>5185</v>
      </c>
      <c r="E21798" s="47" t="s">
        <v>11467</v>
      </c>
      <c r="F21798" s="96" t="s">
        <v>28232</v>
      </c>
      <c r="G21798" s="33">
        <v>60</v>
      </c>
      <c r="H21798" s="23" t="s">
        <v>27789</v>
      </c>
      <c r="I21798" s="23" t="s">
        <v>11752</v>
      </c>
      <c r="V21798" s="55"/>
    </row>
    <row r="21799" spans="1:22" ht="14.1" customHeight="1">
      <c r="A21799" s="13">
        <f t="shared" si="349"/>
        <v>21794</v>
      </c>
      <c r="B21799" s="77">
        <v>21794</v>
      </c>
      <c r="C21799" s="47" t="s">
        <v>22315</v>
      </c>
      <c r="D21799" s="47" t="s">
        <v>16301</v>
      </c>
      <c r="E21799" s="47" t="s">
        <v>11467</v>
      </c>
      <c r="F21799" s="96" t="s">
        <v>28242</v>
      </c>
      <c r="G21799" s="33">
        <v>100</v>
      </c>
      <c r="H21799" s="23" t="s">
        <v>27789</v>
      </c>
      <c r="I21799" s="23" t="s">
        <v>11752</v>
      </c>
      <c r="V21799" s="55"/>
    </row>
    <row r="21800" spans="1:22" ht="14.1" customHeight="1">
      <c r="A21800" s="13">
        <f t="shared" si="349"/>
        <v>21795</v>
      </c>
      <c r="B21800" s="77">
        <v>21795</v>
      </c>
      <c r="C21800" s="47" t="s">
        <v>22315</v>
      </c>
      <c r="D21800" s="47" t="s">
        <v>16301</v>
      </c>
      <c r="E21800" s="47" t="s">
        <v>11467</v>
      </c>
      <c r="F21800" s="96" t="s">
        <v>28242</v>
      </c>
      <c r="G21800" s="33">
        <v>100</v>
      </c>
      <c r="H21800" s="23" t="s">
        <v>27789</v>
      </c>
      <c r="I21800" s="23" t="s">
        <v>11752</v>
      </c>
      <c r="V21800" s="55"/>
    </row>
    <row r="21801" spans="1:22" ht="14.1" customHeight="1">
      <c r="A21801" s="13">
        <f t="shared" si="349"/>
        <v>21796</v>
      </c>
      <c r="B21801" s="77">
        <v>21796</v>
      </c>
      <c r="C21801" s="47" t="s">
        <v>24340</v>
      </c>
      <c r="D21801" s="47" t="s">
        <v>17196</v>
      </c>
      <c r="E21801" s="47" t="s">
        <v>11467</v>
      </c>
      <c r="F21801" s="96" t="s">
        <v>28231</v>
      </c>
      <c r="G21801" s="33">
        <v>120</v>
      </c>
      <c r="H21801" s="23" t="s">
        <v>27789</v>
      </c>
      <c r="I21801" s="23" t="s">
        <v>11752</v>
      </c>
      <c r="V21801" s="55"/>
    </row>
    <row r="21802" spans="1:22" ht="14.1" customHeight="1">
      <c r="A21802" s="13">
        <f t="shared" si="349"/>
        <v>21797</v>
      </c>
      <c r="B21802" s="77">
        <v>21797</v>
      </c>
      <c r="C21802" s="47" t="s">
        <v>24340</v>
      </c>
      <c r="D21802" s="47" t="s">
        <v>17196</v>
      </c>
      <c r="E21802" s="47" t="s">
        <v>11467</v>
      </c>
      <c r="F21802" s="96" t="s">
        <v>28231</v>
      </c>
      <c r="G21802" s="33">
        <v>120</v>
      </c>
      <c r="H21802" s="23" t="s">
        <v>27789</v>
      </c>
      <c r="I21802" s="23" t="s">
        <v>11752</v>
      </c>
      <c r="V21802" s="55"/>
    </row>
    <row r="21803" spans="1:22" ht="14.1" customHeight="1">
      <c r="A21803" s="13">
        <f t="shared" si="349"/>
        <v>21798</v>
      </c>
      <c r="B21803" s="77">
        <v>21798</v>
      </c>
      <c r="C21803" s="47" t="s">
        <v>24340</v>
      </c>
      <c r="D21803" s="47" t="s">
        <v>17197</v>
      </c>
      <c r="E21803" s="47" t="s">
        <v>11467</v>
      </c>
      <c r="F21803" s="96" t="s">
        <v>28266</v>
      </c>
      <c r="G21803" s="33">
        <v>120</v>
      </c>
      <c r="H21803" s="23" t="s">
        <v>27789</v>
      </c>
      <c r="I21803" s="23" t="s">
        <v>11752</v>
      </c>
      <c r="V21803" s="55"/>
    </row>
    <row r="21804" spans="1:22" ht="14.1" customHeight="1">
      <c r="A21804" s="13">
        <f t="shared" si="349"/>
        <v>21799</v>
      </c>
      <c r="B21804" s="77">
        <v>21799</v>
      </c>
      <c r="C21804" s="47" t="s">
        <v>24806</v>
      </c>
      <c r="D21804" s="47" t="s">
        <v>17198</v>
      </c>
      <c r="E21804" s="47" t="s">
        <v>11467</v>
      </c>
      <c r="F21804" s="96">
        <v>0</v>
      </c>
      <c r="G21804" s="33">
        <v>40</v>
      </c>
      <c r="H21804" s="23" t="s">
        <v>27789</v>
      </c>
      <c r="I21804" s="23" t="s">
        <v>11752</v>
      </c>
      <c r="V21804" s="55"/>
    </row>
    <row r="21805" spans="1:22" ht="14.1" customHeight="1">
      <c r="A21805" s="13">
        <f t="shared" si="349"/>
        <v>21800</v>
      </c>
      <c r="B21805" s="77">
        <v>21800</v>
      </c>
      <c r="C21805" s="47" t="s">
        <v>24806</v>
      </c>
      <c r="D21805" s="47" t="s">
        <v>17198</v>
      </c>
      <c r="E21805" s="47" t="s">
        <v>11467</v>
      </c>
      <c r="F21805" s="96">
        <v>0</v>
      </c>
      <c r="G21805" s="33">
        <v>40</v>
      </c>
      <c r="H21805" s="23" t="s">
        <v>27789</v>
      </c>
      <c r="I21805" s="23" t="s">
        <v>11752</v>
      </c>
      <c r="V21805" s="55"/>
    </row>
    <row r="21806" spans="1:22" ht="14.1" customHeight="1">
      <c r="A21806" s="13">
        <f t="shared" si="349"/>
        <v>21801</v>
      </c>
      <c r="B21806" s="77">
        <v>21801</v>
      </c>
      <c r="C21806" s="47" t="s">
        <v>24702</v>
      </c>
      <c r="D21806" s="47" t="s">
        <v>17191</v>
      </c>
      <c r="E21806" s="47" t="s">
        <v>11467</v>
      </c>
      <c r="F21806" s="96" t="s">
        <v>28232</v>
      </c>
      <c r="G21806" s="33">
        <v>225</v>
      </c>
      <c r="H21806" s="23" t="s">
        <v>27789</v>
      </c>
      <c r="I21806" s="23" t="s">
        <v>11752</v>
      </c>
      <c r="V21806" s="55"/>
    </row>
    <row r="21807" spans="1:22" ht="14.1" customHeight="1">
      <c r="A21807" s="13">
        <f t="shared" si="349"/>
        <v>21802</v>
      </c>
      <c r="B21807" s="77">
        <v>21802</v>
      </c>
      <c r="C21807" s="47" t="s">
        <v>24702</v>
      </c>
      <c r="D21807" s="47" t="s">
        <v>17191</v>
      </c>
      <c r="E21807" s="47" t="s">
        <v>11467</v>
      </c>
      <c r="F21807" s="96" t="s">
        <v>28232</v>
      </c>
      <c r="G21807" s="33">
        <v>225</v>
      </c>
      <c r="H21807" s="23" t="s">
        <v>27789</v>
      </c>
      <c r="I21807" s="23" t="s">
        <v>11752</v>
      </c>
      <c r="V21807" s="55"/>
    </row>
    <row r="21808" spans="1:22" ht="14.1" customHeight="1">
      <c r="A21808" s="13">
        <f t="shared" si="349"/>
        <v>21803</v>
      </c>
      <c r="B21808" s="77">
        <v>21803</v>
      </c>
      <c r="C21808" s="47" t="s">
        <v>24702</v>
      </c>
      <c r="D21808" s="47" t="s">
        <v>17199</v>
      </c>
      <c r="E21808" s="47" t="s">
        <v>11467</v>
      </c>
      <c r="F21808" s="96" t="s">
        <v>28221</v>
      </c>
      <c r="G21808" s="33">
        <v>120</v>
      </c>
      <c r="H21808" s="23" t="s">
        <v>27789</v>
      </c>
      <c r="I21808" s="23" t="s">
        <v>11752</v>
      </c>
      <c r="V21808" s="55"/>
    </row>
    <row r="21809" spans="1:22" ht="14.1" customHeight="1">
      <c r="A21809" s="13">
        <f t="shared" si="349"/>
        <v>21804</v>
      </c>
      <c r="B21809" s="77">
        <v>21804</v>
      </c>
      <c r="C21809" s="47" t="s">
        <v>24702</v>
      </c>
      <c r="D21809" s="47" t="s">
        <v>17200</v>
      </c>
      <c r="E21809" s="47" t="s">
        <v>11467</v>
      </c>
      <c r="F21809" s="96" t="s">
        <v>28225</v>
      </c>
      <c r="G21809" s="33">
        <v>40</v>
      </c>
      <c r="H21809" s="23" t="s">
        <v>27789</v>
      </c>
      <c r="I21809" s="23" t="s">
        <v>11752</v>
      </c>
      <c r="V21809" s="55"/>
    </row>
    <row r="21810" spans="1:22" ht="14.1" customHeight="1">
      <c r="A21810" s="13">
        <f t="shared" si="349"/>
        <v>21805</v>
      </c>
      <c r="B21810" s="77">
        <v>21805</v>
      </c>
      <c r="C21810" s="47" t="s">
        <v>24702</v>
      </c>
      <c r="D21810" s="47" t="s">
        <v>17201</v>
      </c>
      <c r="E21810" s="47" t="s">
        <v>11467</v>
      </c>
      <c r="F21810" s="96" t="s">
        <v>28236</v>
      </c>
      <c r="G21810" s="33">
        <v>125</v>
      </c>
      <c r="H21810" s="23" t="s">
        <v>27789</v>
      </c>
      <c r="I21810" s="23" t="s">
        <v>11752</v>
      </c>
      <c r="V21810" s="55"/>
    </row>
    <row r="21811" spans="1:22" ht="14.1" customHeight="1">
      <c r="A21811" s="13">
        <f t="shared" si="349"/>
        <v>21806</v>
      </c>
      <c r="B21811" s="77">
        <v>21806</v>
      </c>
      <c r="C21811" s="47" t="s">
        <v>24807</v>
      </c>
      <c r="D21811" s="47" t="s">
        <v>17202</v>
      </c>
      <c r="E21811" s="47" t="s">
        <v>11467</v>
      </c>
      <c r="F21811" s="96" t="s">
        <v>28222</v>
      </c>
      <c r="G21811" s="33">
        <v>100</v>
      </c>
      <c r="H21811" s="23" t="s">
        <v>27789</v>
      </c>
      <c r="I21811" s="23" t="s">
        <v>11752</v>
      </c>
      <c r="V21811" s="55"/>
    </row>
    <row r="21812" spans="1:22" ht="14.1" customHeight="1">
      <c r="A21812" s="13">
        <f t="shared" si="349"/>
        <v>21807</v>
      </c>
      <c r="B21812" s="77">
        <v>21807</v>
      </c>
      <c r="C21812" s="47" t="s">
        <v>24341</v>
      </c>
      <c r="D21812" s="47" t="s">
        <v>17203</v>
      </c>
      <c r="E21812" s="47" t="s">
        <v>11467</v>
      </c>
      <c r="F21812" s="96" t="s">
        <v>28250</v>
      </c>
      <c r="G21812" s="33">
        <v>80</v>
      </c>
      <c r="H21812" s="23" t="s">
        <v>27789</v>
      </c>
      <c r="I21812" s="23" t="s">
        <v>11752</v>
      </c>
      <c r="V21812" s="55"/>
    </row>
    <row r="21813" spans="1:22" ht="14.1" customHeight="1">
      <c r="A21813" s="13">
        <f t="shared" si="349"/>
        <v>21808</v>
      </c>
      <c r="B21813" s="77">
        <v>21808</v>
      </c>
      <c r="C21813" s="47" t="s">
        <v>24341</v>
      </c>
      <c r="D21813" s="47" t="s">
        <v>17204</v>
      </c>
      <c r="E21813" s="47" t="s">
        <v>11467</v>
      </c>
      <c r="F21813" s="96" t="s">
        <v>28233</v>
      </c>
      <c r="G21813" s="33">
        <v>90</v>
      </c>
      <c r="H21813" s="23" t="s">
        <v>27789</v>
      </c>
      <c r="I21813" s="23" t="s">
        <v>11752</v>
      </c>
      <c r="V21813" s="55"/>
    </row>
    <row r="21814" spans="1:22" ht="14.1" customHeight="1">
      <c r="A21814" s="13">
        <f t="shared" si="349"/>
        <v>21809</v>
      </c>
      <c r="B21814" s="77">
        <v>21809</v>
      </c>
      <c r="C21814" s="47" t="s">
        <v>10704</v>
      </c>
      <c r="D21814" s="47" t="s">
        <v>17205</v>
      </c>
      <c r="E21814" s="47" t="s">
        <v>11467</v>
      </c>
      <c r="F21814" s="96" t="s">
        <v>28229</v>
      </c>
      <c r="G21814" s="33">
        <v>170</v>
      </c>
      <c r="H21814" s="23" t="s">
        <v>27789</v>
      </c>
      <c r="I21814" s="23" t="s">
        <v>11752</v>
      </c>
      <c r="V21814" s="55"/>
    </row>
    <row r="21815" spans="1:22" ht="14.1" customHeight="1">
      <c r="A21815" s="13">
        <f t="shared" si="349"/>
        <v>21810</v>
      </c>
      <c r="B21815" s="77">
        <v>21810</v>
      </c>
      <c r="C21815" s="47" t="s">
        <v>24808</v>
      </c>
      <c r="D21815" s="47" t="s">
        <v>15724</v>
      </c>
      <c r="E21815" s="47" t="s">
        <v>11467</v>
      </c>
      <c r="F21815" s="96" t="s">
        <v>28222</v>
      </c>
      <c r="G21815" s="33">
        <v>50</v>
      </c>
      <c r="H21815" s="23" t="s">
        <v>27789</v>
      </c>
      <c r="I21815" s="23" t="s">
        <v>11752</v>
      </c>
      <c r="V21815" s="55"/>
    </row>
    <row r="21816" spans="1:22" ht="14.1" customHeight="1">
      <c r="A21816" s="13">
        <f t="shared" si="349"/>
        <v>21811</v>
      </c>
      <c r="B21816" s="77">
        <v>21811</v>
      </c>
      <c r="C21816" s="47" t="s">
        <v>24809</v>
      </c>
      <c r="D21816" s="47" t="s">
        <v>15730</v>
      </c>
      <c r="E21816" s="47" t="s">
        <v>11467</v>
      </c>
      <c r="F21816" s="96" t="s">
        <v>28232</v>
      </c>
      <c r="G21816" s="33">
        <v>90</v>
      </c>
      <c r="H21816" s="23" t="s">
        <v>27789</v>
      </c>
      <c r="I21816" s="23" t="s">
        <v>11752</v>
      </c>
      <c r="V21816" s="55"/>
    </row>
    <row r="21817" spans="1:22" ht="14.1" customHeight="1">
      <c r="A21817" s="13">
        <f t="shared" si="349"/>
        <v>21812</v>
      </c>
      <c r="B21817" s="77">
        <v>21812</v>
      </c>
      <c r="C21817" s="47" t="s">
        <v>24800</v>
      </c>
      <c r="D21817" s="47" t="s">
        <v>16949</v>
      </c>
      <c r="E21817" s="47" t="s">
        <v>11467</v>
      </c>
      <c r="F21817" s="96">
        <v>0</v>
      </c>
      <c r="G21817" s="33">
        <v>100</v>
      </c>
      <c r="H21817" s="23" t="s">
        <v>27789</v>
      </c>
      <c r="I21817" s="23" t="s">
        <v>11752</v>
      </c>
      <c r="V21817" s="55"/>
    </row>
    <row r="21818" spans="1:22" ht="14.1" customHeight="1">
      <c r="A21818" s="13">
        <f t="shared" si="349"/>
        <v>21813</v>
      </c>
      <c r="B21818" s="77">
        <v>21813</v>
      </c>
      <c r="C21818" s="47" t="s">
        <v>24810</v>
      </c>
      <c r="D21818" s="47" t="s">
        <v>17206</v>
      </c>
      <c r="E21818" s="47" t="s">
        <v>11467</v>
      </c>
      <c r="F21818" s="96" t="s">
        <v>28232</v>
      </c>
      <c r="G21818" s="33">
        <v>120</v>
      </c>
      <c r="H21818" s="23" t="s">
        <v>27789</v>
      </c>
      <c r="I21818" s="23" t="s">
        <v>11752</v>
      </c>
      <c r="V21818" s="55"/>
    </row>
    <row r="21819" spans="1:22" ht="14.1" customHeight="1">
      <c r="A21819" s="13">
        <f t="shared" si="349"/>
        <v>21814</v>
      </c>
      <c r="B21819" s="77">
        <v>21814</v>
      </c>
      <c r="C21819" s="47" t="s">
        <v>10704</v>
      </c>
      <c r="D21819" s="47" t="s">
        <v>17205</v>
      </c>
      <c r="E21819" s="47" t="s">
        <v>11467</v>
      </c>
      <c r="F21819" s="96" t="s">
        <v>28229</v>
      </c>
      <c r="G21819" s="33">
        <v>170</v>
      </c>
      <c r="H21819" s="23" t="s">
        <v>27789</v>
      </c>
      <c r="I21819" s="23" t="s">
        <v>11752</v>
      </c>
      <c r="V21819" s="55"/>
    </row>
    <row r="21820" spans="1:22" ht="14.1" customHeight="1">
      <c r="A21820" s="13">
        <f t="shared" si="349"/>
        <v>21815</v>
      </c>
      <c r="B21820" s="77">
        <v>21815</v>
      </c>
      <c r="C21820" s="47" t="s">
        <v>24811</v>
      </c>
      <c r="D21820" s="47" t="s">
        <v>16237</v>
      </c>
      <c r="E21820" s="47" t="s">
        <v>11467</v>
      </c>
      <c r="F21820" s="96" t="s">
        <v>28236</v>
      </c>
      <c r="G21820" s="33">
        <v>180</v>
      </c>
      <c r="H21820" s="23" t="s">
        <v>27789</v>
      </c>
      <c r="I21820" s="23" t="s">
        <v>11752</v>
      </c>
      <c r="V21820" s="55"/>
    </row>
    <row r="21821" spans="1:22" ht="14.1" customHeight="1">
      <c r="A21821" s="13">
        <f t="shared" si="349"/>
        <v>21816</v>
      </c>
      <c r="B21821" s="77">
        <v>21816</v>
      </c>
      <c r="C21821" s="47" t="s">
        <v>24812</v>
      </c>
      <c r="D21821" s="47" t="s">
        <v>17207</v>
      </c>
      <c r="E21821" s="47" t="s">
        <v>11467</v>
      </c>
      <c r="F21821" s="96" t="s">
        <v>28233</v>
      </c>
      <c r="G21821" s="33">
        <v>100</v>
      </c>
      <c r="H21821" s="23" t="s">
        <v>27789</v>
      </c>
      <c r="I21821" s="23" t="s">
        <v>11752</v>
      </c>
      <c r="V21821" s="55"/>
    </row>
    <row r="21822" spans="1:22" ht="14.1" customHeight="1">
      <c r="A21822" s="13">
        <f t="shared" si="349"/>
        <v>21817</v>
      </c>
      <c r="B21822" s="77">
        <v>21817</v>
      </c>
      <c r="C21822" s="47" t="s">
        <v>24621</v>
      </c>
      <c r="D21822" s="47" t="s">
        <v>17208</v>
      </c>
      <c r="E21822" s="47" t="s">
        <v>27263</v>
      </c>
      <c r="F21822" s="96">
        <v>0</v>
      </c>
      <c r="G21822" s="33">
        <v>170</v>
      </c>
      <c r="H21822" s="23" t="s">
        <v>11760</v>
      </c>
      <c r="I21822" s="23" t="s">
        <v>11774</v>
      </c>
      <c r="V21822" s="55"/>
    </row>
    <row r="21823" spans="1:22" ht="14.1" customHeight="1">
      <c r="A21823" s="13">
        <f t="shared" si="349"/>
        <v>21818</v>
      </c>
      <c r="B21823" s="77">
        <v>21818</v>
      </c>
      <c r="C21823" s="47" t="s">
        <v>24621</v>
      </c>
      <c r="D21823" s="47" t="s">
        <v>17208</v>
      </c>
      <c r="E21823" s="47" t="s">
        <v>27263</v>
      </c>
      <c r="F21823" s="96">
        <v>0</v>
      </c>
      <c r="G21823" s="33">
        <v>170</v>
      </c>
      <c r="H21823" s="23" t="s">
        <v>11760</v>
      </c>
      <c r="I21823" s="23" t="s">
        <v>11774</v>
      </c>
      <c r="V21823" s="55"/>
    </row>
    <row r="21824" spans="1:22" ht="14.1" customHeight="1">
      <c r="A21824" s="13">
        <f t="shared" si="349"/>
        <v>21819</v>
      </c>
      <c r="B21824" s="77">
        <v>21819</v>
      </c>
      <c r="C21824" s="47" t="s">
        <v>24621</v>
      </c>
      <c r="D21824" s="47" t="s">
        <v>17208</v>
      </c>
      <c r="E21824" s="47" t="s">
        <v>27263</v>
      </c>
      <c r="F21824" s="96">
        <v>0</v>
      </c>
      <c r="G21824" s="33">
        <v>170</v>
      </c>
      <c r="H21824" s="23" t="s">
        <v>11760</v>
      </c>
      <c r="I21824" s="23" t="s">
        <v>11774</v>
      </c>
      <c r="V21824" s="55"/>
    </row>
    <row r="21825" spans="1:22" ht="14.1" customHeight="1">
      <c r="A21825" s="13">
        <f t="shared" si="349"/>
        <v>21820</v>
      </c>
      <c r="B21825" s="77">
        <v>21820</v>
      </c>
      <c r="C21825" s="47" t="s">
        <v>22239</v>
      </c>
      <c r="D21825" s="47" t="s">
        <v>17209</v>
      </c>
      <c r="E21825" s="47" t="s">
        <v>27263</v>
      </c>
      <c r="F21825" s="96">
        <v>0</v>
      </c>
      <c r="G21825" s="33">
        <v>225</v>
      </c>
      <c r="H21825" s="23" t="s">
        <v>11760</v>
      </c>
      <c r="I21825" s="23" t="s">
        <v>11774</v>
      </c>
      <c r="V21825" s="55"/>
    </row>
    <row r="21826" spans="1:22" ht="14.1" customHeight="1">
      <c r="A21826" s="13">
        <f t="shared" si="349"/>
        <v>21821</v>
      </c>
      <c r="B21826" s="77">
        <v>21821</v>
      </c>
      <c r="C21826" s="47" t="s">
        <v>22239</v>
      </c>
      <c r="D21826" s="47" t="s">
        <v>17209</v>
      </c>
      <c r="E21826" s="47" t="s">
        <v>27263</v>
      </c>
      <c r="F21826" s="96">
        <v>0</v>
      </c>
      <c r="G21826" s="33">
        <v>225</v>
      </c>
      <c r="H21826" s="23" t="s">
        <v>11760</v>
      </c>
      <c r="I21826" s="23" t="s">
        <v>11774</v>
      </c>
      <c r="V21826" s="55"/>
    </row>
    <row r="21827" spans="1:22" ht="14.1" customHeight="1">
      <c r="A21827" s="13">
        <f t="shared" si="349"/>
        <v>21822</v>
      </c>
      <c r="B21827" s="77">
        <v>21822</v>
      </c>
      <c r="C21827" s="47" t="s">
        <v>22239</v>
      </c>
      <c r="D21827" s="47" t="s">
        <v>17209</v>
      </c>
      <c r="E21827" s="47" t="s">
        <v>27263</v>
      </c>
      <c r="F21827" s="96">
        <v>0</v>
      </c>
      <c r="G21827" s="33">
        <v>225</v>
      </c>
      <c r="H21827" s="23" t="s">
        <v>11760</v>
      </c>
      <c r="I21827" s="23" t="s">
        <v>11774</v>
      </c>
      <c r="V21827" s="55"/>
    </row>
    <row r="21828" spans="1:22" ht="14.1" customHeight="1">
      <c r="A21828" s="13">
        <f t="shared" si="349"/>
        <v>21823</v>
      </c>
      <c r="B21828" s="77">
        <v>21823</v>
      </c>
      <c r="C21828" s="47" t="s">
        <v>24813</v>
      </c>
      <c r="D21828" s="47" t="s">
        <v>17210</v>
      </c>
      <c r="E21828" s="47" t="s">
        <v>27263</v>
      </c>
      <c r="F21828" s="96">
        <v>0</v>
      </c>
      <c r="G21828" s="33">
        <v>175</v>
      </c>
      <c r="H21828" s="23" t="s">
        <v>11760</v>
      </c>
      <c r="I21828" s="23" t="s">
        <v>11774</v>
      </c>
      <c r="V21828" s="55"/>
    </row>
    <row r="21829" spans="1:22" ht="14.1" customHeight="1">
      <c r="A21829" s="13">
        <f t="shared" si="349"/>
        <v>21824</v>
      </c>
      <c r="B21829" s="77">
        <v>21824</v>
      </c>
      <c r="C21829" s="47" t="s">
        <v>24813</v>
      </c>
      <c r="D21829" s="47" t="s">
        <v>17210</v>
      </c>
      <c r="E21829" s="47" t="s">
        <v>27263</v>
      </c>
      <c r="F21829" s="96">
        <v>0</v>
      </c>
      <c r="G21829" s="33">
        <v>175</v>
      </c>
      <c r="H21829" s="23" t="s">
        <v>11760</v>
      </c>
      <c r="I21829" s="23" t="s">
        <v>11774</v>
      </c>
      <c r="V21829" s="55"/>
    </row>
    <row r="21830" spans="1:22" ht="14.1" customHeight="1">
      <c r="A21830" s="13">
        <f t="shared" si="349"/>
        <v>21825</v>
      </c>
      <c r="B21830" s="77">
        <v>21825</v>
      </c>
      <c r="C21830" s="47" t="s">
        <v>24813</v>
      </c>
      <c r="D21830" s="47" t="s">
        <v>17210</v>
      </c>
      <c r="E21830" s="47" t="s">
        <v>27263</v>
      </c>
      <c r="F21830" s="96">
        <v>0</v>
      </c>
      <c r="G21830" s="33">
        <v>175</v>
      </c>
      <c r="H21830" s="23" t="s">
        <v>11760</v>
      </c>
      <c r="I21830" s="23" t="s">
        <v>11774</v>
      </c>
      <c r="V21830" s="55"/>
    </row>
    <row r="21831" spans="1:22" ht="14.1" customHeight="1">
      <c r="A21831" s="13">
        <f t="shared" si="349"/>
        <v>21826</v>
      </c>
      <c r="B21831" s="77">
        <v>21826</v>
      </c>
      <c r="C21831" s="47" t="s">
        <v>24814</v>
      </c>
      <c r="D21831" s="47" t="s">
        <v>17211</v>
      </c>
      <c r="E21831" s="47" t="s">
        <v>27263</v>
      </c>
      <c r="F21831" s="96">
        <v>0</v>
      </c>
      <c r="G21831" s="33">
        <v>250</v>
      </c>
      <c r="H21831" s="23" t="s">
        <v>11760</v>
      </c>
      <c r="I21831" s="23" t="s">
        <v>11774</v>
      </c>
      <c r="V21831" s="55"/>
    </row>
    <row r="21832" spans="1:22" ht="14.1" customHeight="1">
      <c r="A21832" s="13">
        <f t="shared" ref="A21832:A21895" si="350">A21831+1</f>
        <v>21827</v>
      </c>
      <c r="B21832" s="77">
        <v>21827</v>
      </c>
      <c r="C21832" s="47" t="s">
        <v>24814</v>
      </c>
      <c r="D21832" s="47" t="s">
        <v>17211</v>
      </c>
      <c r="E21832" s="47" t="s">
        <v>27263</v>
      </c>
      <c r="F21832" s="96">
        <v>0</v>
      </c>
      <c r="G21832" s="33">
        <v>250</v>
      </c>
      <c r="H21832" s="23" t="s">
        <v>11760</v>
      </c>
      <c r="I21832" s="23" t="s">
        <v>11774</v>
      </c>
      <c r="V21832" s="55"/>
    </row>
    <row r="21833" spans="1:22" ht="14.1" customHeight="1">
      <c r="A21833" s="13">
        <f t="shared" si="350"/>
        <v>21828</v>
      </c>
      <c r="B21833" s="77">
        <v>21828</v>
      </c>
      <c r="C21833" s="47" t="s">
        <v>24814</v>
      </c>
      <c r="D21833" s="47" t="s">
        <v>17211</v>
      </c>
      <c r="E21833" s="47" t="s">
        <v>27263</v>
      </c>
      <c r="F21833" s="96">
        <v>0</v>
      </c>
      <c r="G21833" s="33">
        <v>250</v>
      </c>
      <c r="H21833" s="23" t="s">
        <v>11760</v>
      </c>
      <c r="I21833" s="23" t="s">
        <v>11774</v>
      </c>
      <c r="V21833" s="55"/>
    </row>
    <row r="21834" spans="1:22" ht="14.1" customHeight="1">
      <c r="A21834" s="13">
        <f t="shared" si="350"/>
        <v>21829</v>
      </c>
      <c r="B21834" s="77">
        <v>21829</v>
      </c>
      <c r="C21834" s="47" t="s">
        <v>24815</v>
      </c>
      <c r="D21834" s="47" t="s">
        <v>17212</v>
      </c>
      <c r="E21834" s="47" t="s">
        <v>27263</v>
      </c>
      <c r="F21834" s="96">
        <v>0</v>
      </c>
      <c r="G21834" s="33">
        <v>275</v>
      </c>
      <c r="H21834" s="23" t="s">
        <v>11760</v>
      </c>
      <c r="I21834" s="23" t="s">
        <v>11774</v>
      </c>
      <c r="V21834" s="55"/>
    </row>
    <row r="21835" spans="1:22" ht="14.1" customHeight="1">
      <c r="A21835" s="13">
        <f t="shared" si="350"/>
        <v>21830</v>
      </c>
      <c r="B21835" s="77">
        <v>21830</v>
      </c>
      <c r="C21835" s="47" t="s">
        <v>24815</v>
      </c>
      <c r="D21835" s="47" t="s">
        <v>17212</v>
      </c>
      <c r="E21835" s="47" t="s">
        <v>27263</v>
      </c>
      <c r="F21835" s="96">
        <v>0</v>
      </c>
      <c r="G21835" s="33">
        <v>275</v>
      </c>
      <c r="H21835" s="23" t="s">
        <v>11760</v>
      </c>
      <c r="I21835" s="23" t="s">
        <v>11774</v>
      </c>
      <c r="V21835" s="55"/>
    </row>
    <row r="21836" spans="1:22" ht="14.1" customHeight="1">
      <c r="A21836" s="13">
        <f t="shared" si="350"/>
        <v>21831</v>
      </c>
      <c r="B21836" s="77">
        <v>21831</v>
      </c>
      <c r="C21836" s="47" t="s">
        <v>24815</v>
      </c>
      <c r="D21836" s="47" t="s">
        <v>17212</v>
      </c>
      <c r="E21836" s="47" t="s">
        <v>27263</v>
      </c>
      <c r="F21836" s="96">
        <v>0</v>
      </c>
      <c r="G21836" s="33">
        <v>275</v>
      </c>
      <c r="H21836" s="23" t="s">
        <v>11760</v>
      </c>
      <c r="I21836" s="23" t="s">
        <v>11774</v>
      </c>
      <c r="V21836" s="55"/>
    </row>
    <row r="21837" spans="1:22" ht="14.1" customHeight="1">
      <c r="A21837" s="13">
        <f t="shared" si="350"/>
        <v>21832</v>
      </c>
      <c r="B21837" s="77">
        <v>21832</v>
      </c>
      <c r="C21837" s="47" t="s">
        <v>24816</v>
      </c>
      <c r="D21837" s="47" t="s">
        <v>17213</v>
      </c>
      <c r="E21837" s="47" t="s">
        <v>27263</v>
      </c>
      <c r="F21837" s="96">
        <v>0</v>
      </c>
      <c r="G21837" s="33">
        <v>150</v>
      </c>
      <c r="H21837" s="23" t="s">
        <v>11760</v>
      </c>
      <c r="I21837" s="23" t="s">
        <v>11774</v>
      </c>
      <c r="V21837" s="55"/>
    </row>
    <row r="21838" spans="1:22" ht="14.1" customHeight="1">
      <c r="A21838" s="13">
        <f t="shared" si="350"/>
        <v>21833</v>
      </c>
      <c r="B21838" s="77">
        <v>21833</v>
      </c>
      <c r="C21838" s="47" t="s">
        <v>24816</v>
      </c>
      <c r="D21838" s="47" t="s">
        <v>17213</v>
      </c>
      <c r="E21838" s="47" t="s">
        <v>27263</v>
      </c>
      <c r="F21838" s="96">
        <v>0</v>
      </c>
      <c r="G21838" s="33">
        <v>150</v>
      </c>
      <c r="H21838" s="23" t="s">
        <v>11760</v>
      </c>
      <c r="I21838" s="23" t="s">
        <v>11774</v>
      </c>
      <c r="V21838" s="55"/>
    </row>
    <row r="21839" spans="1:22" ht="14.1" customHeight="1">
      <c r="A21839" s="13">
        <f t="shared" si="350"/>
        <v>21834</v>
      </c>
      <c r="B21839" s="77">
        <v>21834</v>
      </c>
      <c r="C21839" s="47" t="s">
        <v>23275</v>
      </c>
      <c r="D21839" s="47" t="s">
        <v>17214</v>
      </c>
      <c r="E21839" s="47" t="s">
        <v>27263</v>
      </c>
      <c r="F21839" s="96">
        <v>0</v>
      </c>
      <c r="G21839" s="33">
        <v>180</v>
      </c>
      <c r="H21839" s="23" t="s">
        <v>11760</v>
      </c>
      <c r="I21839" s="23" t="s">
        <v>11774</v>
      </c>
      <c r="V21839" s="55"/>
    </row>
    <row r="21840" spans="1:22" ht="14.1" customHeight="1">
      <c r="A21840" s="13">
        <f t="shared" si="350"/>
        <v>21835</v>
      </c>
      <c r="B21840" s="77">
        <v>21835</v>
      </c>
      <c r="C21840" s="47" t="s">
        <v>23275</v>
      </c>
      <c r="D21840" s="47" t="s">
        <v>17214</v>
      </c>
      <c r="E21840" s="47" t="s">
        <v>27263</v>
      </c>
      <c r="F21840" s="96">
        <v>0</v>
      </c>
      <c r="G21840" s="33">
        <v>180</v>
      </c>
      <c r="H21840" s="23" t="s">
        <v>11760</v>
      </c>
      <c r="I21840" s="23" t="s">
        <v>11774</v>
      </c>
      <c r="V21840" s="55"/>
    </row>
    <row r="21841" spans="1:22" ht="14.1" customHeight="1">
      <c r="A21841" s="13">
        <f t="shared" si="350"/>
        <v>21836</v>
      </c>
      <c r="B21841" s="77">
        <v>21836</v>
      </c>
      <c r="C21841" s="47" t="s">
        <v>23275</v>
      </c>
      <c r="D21841" s="47" t="s">
        <v>17214</v>
      </c>
      <c r="E21841" s="47" t="s">
        <v>27263</v>
      </c>
      <c r="F21841" s="96">
        <v>0</v>
      </c>
      <c r="G21841" s="33">
        <v>180</v>
      </c>
      <c r="H21841" s="23" t="s">
        <v>11760</v>
      </c>
      <c r="I21841" s="23" t="s">
        <v>11774</v>
      </c>
      <c r="V21841" s="55"/>
    </row>
    <row r="21842" spans="1:22" ht="14.1" customHeight="1">
      <c r="A21842" s="13">
        <f t="shared" si="350"/>
        <v>21837</v>
      </c>
      <c r="B21842" s="77">
        <v>21837</v>
      </c>
      <c r="C21842" s="47" t="s">
        <v>10806</v>
      </c>
      <c r="D21842" s="47" t="s">
        <v>13858</v>
      </c>
      <c r="E21842" s="47" t="s">
        <v>27263</v>
      </c>
      <c r="F21842" s="96">
        <v>0</v>
      </c>
      <c r="G21842" s="33">
        <v>130</v>
      </c>
      <c r="H21842" s="23" t="s">
        <v>11760</v>
      </c>
      <c r="I21842" s="23" t="s">
        <v>11774</v>
      </c>
      <c r="V21842" s="55"/>
    </row>
    <row r="21843" spans="1:22" ht="14.1" customHeight="1">
      <c r="A21843" s="13">
        <f t="shared" si="350"/>
        <v>21838</v>
      </c>
      <c r="B21843" s="77">
        <v>21838</v>
      </c>
      <c r="C21843" s="47" t="s">
        <v>10806</v>
      </c>
      <c r="D21843" s="47" t="s">
        <v>13858</v>
      </c>
      <c r="E21843" s="47" t="s">
        <v>27263</v>
      </c>
      <c r="F21843" s="96">
        <v>0</v>
      </c>
      <c r="G21843" s="33">
        <v>130</v>
      </c>
      <c r="H21843" s="23" t="s">
        <v>11760</v>
      </c>
      <c r="I21843" s="23" t="s">
        <v>11774</v>
      </c>
      <c r="V21843" s="55"/>
    </row>
    <row r="21844" spans="1:22" ht="14.1" customHeight="1">
      <c r="A21844" s="13">
        <f t="shared" si="350"/>
        <v>21839</v>
      </c>
      <c r="B21844" s="77">
        <v>21839</v>
      </c>
      <c r="C21844" s="47" t="s">
        <v>10806</v>
      </c>
      <c r="D21844" s="47" t="s">
        <v>13858</v>
      </c>
      <c r="E21844" s="47" t="s">
        <v>27263</v>
      </c>
      <c r="F21844" s="96">
        <v>0</v>
      </c>
      <c r="G21844" s="33">
        <v>130</v>
      </c>
      <c r="H21844" s="23" t="s">
        <v>11760</v>
      </c>
      <c r="I21844" s="23" t="s">
        <v>11774</v>
      </c>
      <c r="V21844" s="55"/>
    </row>
    <row r="21845" spans="1:22" ht="14.1" customHeight="1">
      <c r="A21845" s="13">
        <f t="shared" si="350"/>
        <v>21840</v>
      </c>
      <c r="B21845" s="77">
        <v>21840</v>
      </c>
      <c r="C21845" s="47" t="s">
        <v>24813</v>
      </c>
      <c r="D21845" s="47" t="s">
        <v>16611</v>
      </c>
      <c r="E21845" s="47" t="s">
        <v>27263</v>
      </c>
      <c r="F21845" s="96" t="s">
        <v>28225</v>
      </c>
      <c r="G21845" s="33">
        <v>210</v>
      </c>
      <c r="H21845" s="23" t="s">
        <v>11760</v>
      </c>
      <c r="I21845" s="23" t="s">
        <v>11774</v>
      </c>
      <c r="V21845" s="55"/>
    </row>
    <row r="21846" spans="1:22" ht="14.1" customHeight="1">
      <c r="A21846" s="13">
        <f t="shared" si="350"/>
        <v>21841</v>
      </c>
      <c r="B21846" s="77">
        <v>21841</v>
      </c>
      <c r="C21846" s="47" t="s">
        <v>24813</v>
      </c>
      <c r="D21846" s="47" t="s">
        <v>16611</v>
      </c>
      <c r="E21846" s="47" t="s">
        <v>27263</v>
      </c>
      <c r="F21846" s="96" t="s">
        <v>28225</v>
      </c>
      <c r="G21846" s="33">
        <v>210</v>
      </c>
      <c r="H21846" s="23" t="s">
        <v>11760</v>
      </c>
      <c r="I21846" s="23" t="s">
        <v>11774</v>
      </c>
      <c r="V21846" s="55"/>
    </row>
    <row r="21847" spans="1:22" ht="14.1" customHeight="1">
      <c r="A21847" s="13">
        <f t="shared" si="350"/>
        <v>21842</v>
      </c>
      <c r="B21847" s="77">
        <v>21842</v>
      </c>
      <c r="C21847" s="47" t="s">
        <v>24813</v>
      </c>
      <c r="D21847" s="47" t="s">
        <v>16611</v>
      </c>
      <c r="E21847" s="47" t="s">
        <v>27263</v>
      </c>
      <c r="F21847" s="96" t="s">
        <v>28225</v>
      </c>
      <c r="G21847" s="33">
        <v>210</v>
      </c>
      <c r="H21847" s="23" t="s">
        <v>11760</v>
      </c>
      <c r="I21847" s="23" t="s">
        <v>11774</v>
      </c>
      <c r="V21847" s="55"/>
    </row>
    <row r="21848" spans="1:22" ht="14.1" customHeight="1">
      <c r="A21848" s="13">
        <f t="shared" si="350"/>
        <v>21843</v>
      </c>
      <c r="B21848" s="77">
        <v>21843</v>
      </c>
      <c r="C21848" s="47" t="s">
        <v>22239</v>
      </c>
      <c r="D21848" s="47" t="s">
        <v>9916</v>
      </c>
      <c r="E21848" s="47" t="s">
        <v>27263</v>
      </c>
      <c r="F21848" s="96" t="s">
        <v>28221</v>
      </c>
      <c r="G21848" s="33">
        <v>395</v>
      </c>
      <c r="H21848" s="23" t="s">
        <v>11760</v>
      </c>
      <c r="I21848" s="23" t="s">
        <v>11774</v>
      </c>
      <c r="V21848" s="55"/>
    </row>
    <row r="21849" spans="1:22" ht="14.1" customHeight="1">
      <c r="A21849" s="13">
        <f t="shared" si="350"/>
        <v>21844</v>
      </c>
      <c r="B21849" s="77">
        <v>21844</v>
      </c>
      <c r="C21849" s="47" t="s">
        <v>22239</v>
      </c>
      <c r="D21849" s="47" t="s">
        <v>17215</v>
      </c>
      <c r="E21849" s="47" t="s">
        <v>27263</v>
      </c>
      <c r="F21849" s="96">
        <v>0</v>
      </c>
      <c r="G21849" s="33">
        <v>240</v>
      </c>
      <c r="H21849" s="23" t="s">
        <v>11760</v>
      </c>
      <c r="I21849" s="23" t="s">
        <v>11774</v>
      </c>
      <c r="V21849" s="55"/>
    </row>
    <row r="21850" spans="1:22" ht="14.1" customHeight="1">
      <c r="A21850" s="13">
        <f t="shared" si="350"/>
        <v>21845</v>
      </c>
      <c r="B21850" s="77">
        <v>21845</v>
      </c>
      <c r="C21850" s="47" t="s">
        <v>22239</v>
      </c>
      <c r="D21850" s="47" t="s">
        <v>17215</v>
      </c>
      <c r="E21850" s="47" t="s">
        <v>27263</v>
      </c>
      <c r="F21850" s="96">
        <v>0</v>
      </c>
      <c r="G21850" s="33">
        <v>240</v>
      </c>
      <c r="H21850" s="23" t="s">
        <v>11760</v>
      </c>
      <c r="I21850" s="23" t="s">
        <v>11774</v>
      </c>
      <c r="V21850" s="55"/>
    </row>
    <row r="21851" spans="1:22" ht="14.1" customHeight="1">
      <c r="A21851" s="13">
        <f t="shared" si="350"/>
        <v>21846</v>
      </c>
      <c r="B21851" s="77">
        <v>21846</v>
      </c>
      <c r="C21851" s="47" t="s">
        <v>22239</v>
      </c>
      <c r="D21851" s="47" t="s">
        <v>17215</v>
      </c>
      <c r="E21851" s="47" t="s">
        <v>27263</v>
      </c>
      <c r="F21851" s="96">
        <v>0</v>
      </c>
      <c r="G21851" s="33">
        <v>240</v>
      </c>
      <c r="H21851" s="23" t="s">
        <v>11760</v>
      </c>
      <c r="I21851" s="23" t="s">
        <v>11774</v>
      </c>
      <c r="V21851" s="55"/>
    </row>
    <row r="21852" spans="1:22" ht="14.1" customHeight="1">
      <c r="A21852" s="13">
        <f t="shared" si="350"/>
        <v>21847</v>
      </c>
      <c r="B21852" s="77">
        <v>21847</v>
      </c>
      <c r="C21852" s="47" t="s">
        <v>24817</v>
      </c>
      <c r="D21852" s="47" t="s">
        <v>17216</v>
      </c>
      <c r="E21852" s="47" t="s">
        <v>27263</v>
      </c>
      <c r="F21852" s="96" t="s">
        <v>28330</v>
      </c>
      <c r="G21852" s="33">
        <v>335</v>
      </c>
      <c r="H21852" s="23" t="s">
        <v>11760</v>
      </c>
      <c r="I21852" s="23" t="s">
        <v>11774</v>
      </c>
      <c r="V21852" s="55"/>
    </row>
    <row r="21853" spans="1:22" ht="14.1" customHeight="1">
      <c r="A21853" s="13">
        <f t="shared" si="350"/>
        <v>21848</v>
      </c>
      <c r="B21853" s="77">
        <v>21848</v>
      </c>
      <c r="C21853" s="47" t="s">
        <v>24818</v>
      </c>
      <c r="D21853" s="47" t="s">
        <v>17217</v>
      </c>
      <c r="E21853" s="47" t="s">
        <v>27263</v>
      </c>
      <c r="F21853" s="96" t="s">
        <v>28298</v>
      </c>
      <c r="G21853" s="33">
        <v>200</v>
      </c>
      <c r="H21853" s="23" t="s">
        <v>11760</v>
      </c>
      <c r="I21853" s="23" t="s">
        <v>11774</v>
      </c>
      <c r="V21853" s="55"/>
    </row>
    <row r="21854" spans="1:22" ht="14.1" customHeight="1">
      <c r="A21854" s="13">
        <f t="shared" si="350"/>
        <v>21849</v>
      </c>
      <c r="B21854" s="77">
        <v>21849</v>
      </c>
      <c r="C21854" s="47" t="s">
        <v>24817</v>
      </c>
      <c r="D21854" s="47" t="s">
        <v>17218</v>
      </c>
      <c r="E21854" s="47" t="s">
        <v>27263</v>
      </c>
      <c r="F21854" s="96" t="s">
        <v>28312</v>
      </c>
      <c r="G21854" s="33">
        <v>350</v>
      </c>
      <c r="H21854" s="23" t="s">
        <v>11760</v>
      </c>
      <c r="I21854" s="23" t="s">
        <v>11774</v>
      </c>
      <c r="V21854" s="55"/>
    </row>
    <row r="21855" spans="1:22" ht="14.1" customHeight="1">
      <c r="A21855" s="13">
        <f t="shared" si="350"/>
        <v>21850</v>
      </c>
      <c r="B21855" s="77">
        <v>21850</v>
      </c>
      <c r="C21855" s="47" t="s">
        <v>24817</v>
      </c>
      <c r="D21855" s="47" t="s">
        <v>17219</v>
      </c>
      <c r="E21855" s="47" t="s">
        <v>27263</v>
      </c>
      <c r="F21855" s="96" t="s">
        <v>28303</v>
      </c>
      <c r="G21855" s="33">
        <v>450</v>
      </c>
      <c r="H21855" s="23" t="s">
        <v>11760</v>
      </c>
      <c r="I21855" s="23" t="s">
        <v>11774</v>
      </c>
      <c r="V21855" s="55"/>
    </row>
    <row r="21856" spans="1:22" ht="14.1" customHeight="1">
      <c r="A21856" s="13">
        <f t="shared" si="350"/>
        <v>21851</v>
      </c>
      <c r="B21856" s="77">
        <v>21851</v>
      </c>
      <c r="C21856" s="47" t="s">
        <v>24817</v>
      </c>
      <c r="D21856" s="47" t="s">
        <v>17219</v>
      </c>
      <c r="E21856" s="47" t="s">
        <v>27263</v>
      </c>
      <c r="F21856" s="96" t="s">
        <v>28303</v>
      </c>
      <c r="G21856" s="33">
        <v>450</v>
      </c>
      <c r="H21856" s="23" t="s">
        <v>11760</v>
      </c>
      <c r="I21856" s="23" t="s">
        <v>11774</v>
      </c>
      <c r="V21856" s="55"/>
    </row>
    <row r="21857" spans="1:22" ht="14.1" customHeight="1">
      <c r="A21857" s="13">
        <f t="shared" si="350"/>
        <v>21852</v>
      </c>
      <c r="B21857" s="77">
        <v>21852</v>
      </c>
      <c r="C21857" s="47" t="s">
        <v>24817</v>
      </c>
      <c r="D21857" s="47" t="s">
        <v>17219</v>
      </c>
      <c r="E21857" s="47" t="s">
        <v>27263</v>
      </c>
      <c r="F21857" s="96" t="s">
        <v>28303</v>
      </c>
      <c r="G21857" s="33">
        <v>450</v>
      </c>
      <c r="H21857" s="23" t="s">
        <v>11760</v>
      </c>
      <c r="I21857" s="23" t="s">
        <v>11774</v>
      </c>
      <c r="V21857" s="55"/>
    </row>
    <row r="21858" spans="1:22" ht="14.1" customHeight="1">
      <c r="A21858" s="13">
        <f t="shared" si="350"/>
        <v>21853</v>
      </c>
      <c r="B21858" s="77">
        <v>21853</v>
      </c>
      <c r="C21858" s="47" t="s">
        <v>22239</v>
      </c>
      <c r="D21858" s="47" t="s">
        <v>12799</v>
      </c>
      <c r="E21858" s="47" t="s">
        <v>27263</v>
      </c>
      <c r="F21858" s="96" t="s">
        <v>28360</v>
      </c>
      <c r="G21858" s="33">
        <v>360</v>
      </c>
      <c r="H21858" s="23" t="s">
        <v>11760</v>
      </c>
      <c r="I21858" s="23" t="s">
        <v>11774</v>
      </c>
      <c r="V21858" s="55"/>
    </row>
    <row r="21859" spans="1:22" ht="14.1" customHeight="1">
      <c r="A21859" s="13">
        <f t="shared" si="350"/>
        <v>21854</v>
      </c>
      <c r="B21859" s="77">
        <v>21854</v>
      </c>
      <c r="C21859" s="47" t="s">
        <v>22239</v>
      </c>
      <c r="D21859" s="47" t="s">
        <v>12799</v>
      </c>
      <c r="E21859" s="47" t="s">
        <v>27263</v>
      </c>
      <c r="F21859" s="96" t="s">
        <v>28360</v>
      </c>
      <c r="G21859" s="33">
        <v>360</v>
      </c>
      <c r="H21859" s="23" t="s">
        <v>11760</v>
      </c>
      <c r="I21859" s="23" t="s">
        <v>11774</v>
      </c>
      <c r="V21859" s="55"/>
    </row>
    <row r="21860" spans="1:22" ht="14.1" customHeight="1">
      <c r="A21860" s="13">
        <f t="shared" si="350"/>
        <v>21855</v>
      </c>
      <c r="B21860" s="77">
        <v>21855</v>
      </c>
      <c r="C21860" s="47" t="s">
        <v>22239</v>
      </c>
      <c r="D21860" s="47" t="s">
        <v>12799</v>
      </c>
      <c r="E21860" s="47" t="s">
        <v>27263</v>
      </c>
      <c r="F21860" s="96" t="s">
        <v>28360</v>
      </c>
      <c r="G21860" s="33">
        <v>360</v>
      </c>
      <c r="H21860" s="23" t="s">
        <v>11760</v>
      </c>
      <c r="I21860" s="23" t="s">
        <v>11774</v>
      </c>
      <c r="V21860" s="55"/>
    </row>
    <row r="21861" spans="1:22" ht="14.1" customHeight="1">
      <c r="A21861" s="13">
        <f t="shared" si="350"/>
        <v>21856</v>
      </c>
      <c r="B21861" s="77">
        <v>21856</v>
      </c>
      <c r="C21861" s="47" t="s">
        <v>24813</v>
      </c>
      <c r="D21861" s="47" t="s">
        <v>17220</v>
      </c>
      <c r="E21861" s="47" t="s">
        <v>27263</v>
      </c>
      <c r="F21861" s="96" t="s">
        <v>28298</v>
      </c>
      <c r="G21861" s="33">
        <v>160</v>
      </c>
      <c r="H21861" s="23" t="s">
        <v>11760</v>
      </c>
      <c r="I21861" s="23" t="s">
        <v>11774</v>
      </c>
      <c r="V21861" s="55"/>
    </row>
    <row r="21862" spans="1:22" ht="14.1" customHeight="1">
      <c r="A21862" s="13">
        <f t="shared" si="350"/>
        <v>21857</v>
      </c>
      <c r="B21862" s="77">
        <v>21857</v>
      </c>
      <c r="C21862" s="47" t="s">
        <v>24813</v>
      </c>
      <c r="D21862" s="47" t="s">
        <v>17220</v>
      </c>
      <c r="E21862" s="47" t="s">
        <v>27263</v>
      </c>
      <c r="F21862" s="96" t="s">
        <v>28298</v>
      </c>
      <c r="G21862" s="33">
        <v>160</v>
      </c>
      <c r="H21862" s="23" t="s">
        <v>11760</v>
      </c>
      <c r="I21862" s="23" t="s">
        <v>11774</v>
      </c>
      <c r="V21862" s="55"/>
    </row>
    <row r="21863" spans="1:22" ht="14.1" customHeight="1">
      <c r="A21863" s="13">
        <f t="shared" si="350"/>
        <v>21858</v>
      </c>
      <c r="B21863" s="77">
        <v>21858</v>
      </c>
      <c r="C21863" s="47" t="s">
        <v>24813</v>
      </c>
      <c r="D21863" s="47" t="s">
        <v>17220</v>
      </c>
      <c r="E21863" s="47" t="s">
        <v>27263</v>
      </c>
      <c r="F21863" s="96" t="s">
        <v>28298</v>
      </c>
      <c r="G21863" s="33">
        <v>160</v>
      </c>
      <c r="H21863" s="23" t="s">
        <v>11760</v>
      </c>
      <c r="I21863" s="23" t="s">
        <v>11774</v>
      </c>
      <c r="V21863" s="55"/>
    </row>
    <row r="21864" spans="1:22" ht="14.1" customHeight="1">
      <c r="A21864" s="13">
        <f t="shared" si="350"/>
        <v>21859</v>
      </c>
      <c r="B21864" s="77">
        <v>21859</v>
      </c>
      <c r="C21864" s="47" t="s">
        <v>22240</v>
      </c>
      <c r="D21864" s="47" t="s">
        <v>17221</v>
      </c>
      <c r="E21864" s="47" t="s">
        <v>27263</v>
      </c>
      <c r="F21864" s="96" t="s">
        <v>28551</v>
      </c>
      <c r="G21864" s="33">
        <v>325</v>
      </c>
      <c r="H21864" s="23" t="s">
        <v>11760</v>
      </c>
      <c r="I21864" s="23" t="s">
        <v>11774</v>
      </c>
      <c r="V21864" s="55"/>
    </row>
    <row r="21865" spans="1:22" ht="14.1" customHeight="1">
      <c r="A21865" s="13">
        <f t="shared" si="350"/>
        <v>21860</v>
      </c>
      <c r="B21865" s="77">
        <v>21860</v>
      </c>
      <c r="C21865" s="47" t="s">
        <v>22240</v>
      </c>
      <c r="D21865" s="47" t="s">
        <v>17221</v>
      </c>
      <c r="E21865" s="47" t="s">
        <v>27263</v>
      </c>
      <c r="F21865" s="96" t="s">
        <v>28551</v>
      </c>
      <c r="G21865" s="33">
        <v>325</v>
      </c>
      <c r="H21865" s="23" t="s">
        <v>11760</v>
      </c>
      <c r="I21865" s="23" t="s">
        <v>11774</v>
      </c>
      <c r="V21865" s="55"/>
    </row>
    <row r="21866" spans="1:22" ht="14.1" customHeight="1">
      <c r="A21866" s="13">
        <f t="shared" si="350"/>
        <v>21861</v>
      </c>
      <c r="B21866" s="77">
        <v>21861</v>
      </c>
      <c r="C21866" s="47" t="s">
        <v>22240</v>
      </c>
      <c r="D21866" s="47" t="s">
        <v>17221</v>
      </c>
      <c r="E21866" s="47" t="s">
        <v>27263</v>
      </c>
      <c r="F21866" s="96" t="s">
        <v>28551</v>
      </c>
      <c r="G21866" s="33">
        <v>325</v>
      </c>
      <c r="H21866" s="23" t="s">
        <v>11760</v>
      </c>
      <c r="I21866" s="23" t="s">
        <v>11774</v>
      </c>
      <c r="V21866" s="55"/>
    </row>
    <row r="21867" spans="1:22" ht="14.1" customHeight="1">
      <c r="A21867" s="13">
        <f t="shared" si="350"/>
        <v>21862</v>
      </c>
      <c r="B21867" s="77">
        <v>21862</v>
      </c>
      <c r="C21867" s="47" t="s">
        <v>24819</v>
      </c>
      <c r="D21867" s="47" t="s">
        <v>17222</v>
      </c>
      <c r="E21867" s="47" t="s">
        <v>27263</v>
      </c>
      <c r="F21867" s="96">
        <v>0</v>
      </c>
      <c r="G21867" s="33">
        <v>160</v>
      </c>
      <c r="H21867" s="23" t="s">
        <v>11760</v>
      </c>
      <c r="I21867" s="23" t="s">
        <v>11774</v>
      </c>
      <c r="V21867" s="55"/>
    </row>
    <row r="21868" spans="1:22" ht="14.1" customHeight="1">
      <c r="A21868" s="13">
        <f t="shared" si="350"/>
        <v>21863</v>
      </c>
      <c r="B21868" s="77">
        <v>21863</v>
      </c>
      <c r="C21868" s="47" t="s">
        <v>24819</v>
      </c>
      <c r="D21868" s="47" t="s">
        <v>17222</v>
      </c>
      <c r="E21868" s="47" t="s">
        <v>27263</v>
      </c>
      <c r="F21868" s="96">
        <v>0</v>
      </c>
      <c r="G21868" s="33">
        <v>160</v>
      </c>
      <c r="H21868" s="23" t="s">
        <v>11760</v>
      </c>
      <c r="I21868" s="23" t="s">
        <v>11774</v>
      </c>
      <c r="V21868" s="55"/>
    </row>
    <row r="21869" spans="1:22" ht="14.1" customHeight="1">
      <c r="A21869" s="13">
        <f t="shared" si="350"/>
        <v>21864</v>
      </c>
      <c r="B21869" s="77">
        <v>21864</v>
      </c>
      <c r="C21869" s="47" t="s">
        <v>24819</v>
      </c>
      <c r="D21869" s="47" t="s">
        <v>17222</v>
      </c>
      <c r="E21869" s="47" t="s">
        <v>27263</v>
      </c>
      <c r="F21869" s="96">
        <v>0</v>
      </c>
      <c r="G21869" s="33">
        <v>160</v>
      </c>
      <c r="H21869" s="23" t="s">
        <v>11760</v>
      </c>
      <c r="I21869" s="23" t="s">
        <v>11774</v>
      </c>
      <c r="V21869" s="55"/>
    </row>
    <row r="21870" spans="1:22" ht="14.1" customHeight="1">
      <c r="A21870" s="13">
        <f t="shared" si="350"/>
        <v>21865</v>
      </c>
      <c r="B21870" s="77">
        <v>21865</v>
      </c>
      <c r="C21870" s="47" t="s">
        <v>10806</v>
      </c>
      <c r="D21870" s="47" t="s">
        <v>13856</v>
      </c>
      <c r="E21870" s="47" t="s">
        <v>27263</v>
      </c>
      <c r="F21870" s="96" t="s">
        <v>28330</v>
      </c>
      <c r="G21870" s="33">
        <v>145</v>
      </c>
      <c r="H21870" s="23" t="s">
        <v>11760</v>
      </c>
      <c r="I21870" s="23" t="s">
        <v>11774</v>
      </c>
      <c r="V21870" s="55"/>
    </row>
    <row r="21871" spans="1:22" ht="14.1" customHeight="1">
      <c r="A21871" s="13">
        <f t="shared" si="350"/>
        <v>21866</v>
      </c>
      <c r="B21871" s="77">
        <v>21866</v>
      </c>
      <c r="C21871" s="47" t="s">
        <v>10806</v>
      </c>
      <c r="D21871" s="47" t="s">
        <v>13856</v>
      </c>
      <c r="E21871" s="47" t="s">
        <v>27263</v>
      </c>
      <c r="F21871" s="96" t="s">
        <v>28330</v>
      </c>
      <c r="G21871" s="33">
        <v>145</v>
      </c>
      <c r="H21871" s="23" t="s">
        <v>11760</v>
      </c>
      <c r="I21871" s="23" t="s">
        <v>11774</v>
      </c>
      <c r="V21871" s="55"/>
    </row>
    <row r="21872" spans="1:22" ht="14.1" customHeight="1">
      <c r="A21872" s="13">
        <f t="shared" si="350"/>
        <v>21867</v>
      </c>
      <c r="B21872" s="77">
        <v>21867</v>
      </c>
      <c r="C21872" s="47" t="s">
        <v>10806</v>
      </c>
      <c r="D21872" s="47" t="s">
        <v>13856</v>
      </c>
      <c r="E21872" s="47" t="s">
        <v>27263</v>
      </c>
      <c r="F21872" s="96" t="s">
        <v>28330</v>
      </c>
      <c r="G21872" s="33">
        <v>145</v>
      </c>
      <c r="H21872" s="23" t="s">
        <v>11760</v>
      </c>
      <c r="I21872" s="23" t="s">
        <v>11774</v>
      </c>
      <c r="V21872" s="55"/>
    </row>
    <row r="21873" spans="1:22" ht="14.1" customHeight="1">
      <c r="A21873" s="13">
        <f t="shared" si="350"/>
        <v>21868</v>
      </c>
      <c r="B21873" s="77">
        <v>21868</v>
      </c>
      <c r="C21873" s="47" t="s">
        <v>10366</v>
      </c>
      <c r="D21873" s="47" t="s">
        <v>17223</v>
      </c>
      <c r="E21873" s="47" t="s">
        <v>27263</v>
      </c>
      <c r="F21873" s="96">
        <v>0</v>
      </c>
      <c r="G21873" s="33">
        <v>175</v>
      </c>
      <c r="H21873" s="23" t="s">
        <v>11760</v>
      </c>
      <c r="I21873" s="23" t="s">
        <v>11774</v>
      </c>
      <c r="V21873" s="55"/>
    </row>
    <row r="21874" spans="1:22" ht="14.1" customHeight="1">
      <c r="A21874" s="13">
        <f t="shared" si="350"/>
        <v>21869</v>
      </c>
      <c r="B21874" s="77">
        <v>21869</v>
      </c>
      <c r="C21874" s="47" t="s">
        <v>10366</v>
      </c>
      <c r="D21874" s="47" t="s">
        <v>17223</v>
      </c>
      <c r="E21874" s="47" t="s">
        <v>27263</v>
      </c>
      <c r="F21874" s="96">
        <v>0</v>
      </c>
      <c r="G21874" s="33">
        <v>175</v>
      </c>
      <c r="H21874" s="23" t="s">
        <v>11760</v>
      </c>
      <c r="I21874" s="23" t="s">
        <v>11774</v>
      </c>
      <c r="V21874" s="55"/>
    </row>
    <row r="21875" spans="1:22" ht="14.1" customHeight="1">
      <c r="A21875" s="13">
        <f t="shared" si="350"/>
        <v>21870</v>
      </c>
      <c r="B21875" s="77">
        <v>21870</v>
      </c>
      <c r="C21875" s="47" t="s">
        <v>10366</v>
      </c>
      <c r="D21875" s="47" t="s">
        <v>17223</v>
      </c>
      <c r="E21875" s="47" t="s">
        <v>27263</v>
      </c>
      <c r="F21875" s="96">
        <v>0</v>
      </c>
      <c r="G21875" s="33">
        <v>175</v>
      </c>
      <c r="H21875" s="23" t="s">
        <v>11760</v>
      </c>
      <c r="I21875" s="23" t="s">
        <v>11774</v>
      </c>
      <c r="V21875" s="55"/>
    </row>
    <row r="21876" spans="1:22" ht="14.1" customHeight="1">
      <c r="A21876" s="13">
        <f t="shared" si="350"/>
        <v>21871</v>
      </c>
      <c r="B21876" s="77">
        <v>21871</v>
      </c>
      <c r="C21876" s="47" t="s">
        <v>24820</v>
      </c>
      <c r="D21876" s="47" t="s">
        <v>13852</v>
      </c>
      <c r="E21876" s="47" t="s">
        <v>27263</v>
      </c>
      <c r="F21876" s="96" t="s">
        <v>28232</v>
      </c>
      <c r="G21876" s="33">
        <v>140</v>
      </c>
      <c r="H21876" s="23" t="s">
        <v>11760</v>
      </c>
      <c r="I21876" s="23" t="s">
        <v>11774</v>
      </c>
      <c r="V21876" s="55"/>
    </row>
    <row r="21877" spans="1:22" ht="14.1" customHeight="1">
      <c r="A21877" s="13">
        <f t="shared" si="350"/>
        <v>21872</v>
      </c>
      <c r="B21877" s="77">
        <v>21872</v>
      </c>
      <c r="C21877" s="47" t="s">
        <v>24820</v>
      </c>
      <c r="D21877" s="47" t="s">
        <v>13852</v>
      </c>
      <c r="E21877" s="47" t="s">
        <v>27263</v>
      </c>
      <c r="F21877" s="96" t="s">
        <v>28232</v>
      </c>
      <c r="G21877" s="33">
        <v>140</v>
      </c>
      <c r="H21877" s="23" t="s">
        <v>11760</v>
      </c>
      <c r="I21877" s="23" t="s">
        <v>11774</v>
      </c>
      <c r="V21877" s="55"/>
    </row>
    <row r="21878" spans="1:22" ht="14.1" customHeight="1">
      <c r="A21878" s="13">
        <f t="shared" si="350"/>
        <v>21873</v>
      </c>
      <c r="B21878" s="77">
        <v>21873</v>
      </c>
      <c r="C21878" s="47" t="s">
        <v>24820</v>
      </c>
      <c r="D21878" s="47" t="s">
        <v>13852</v>
      </c>
      <c r="E21878" s="47" t="s">
        <v>27263</v>
      </c>
      <c r="F21878" s="96" t="s">
        <v>28232</v>
      </c>
      <c r="G21878" s="33">
        <v>140</v>
      </c>
      <c r="H21878" s="23" t="s">
        <v>11760</v>
      </c>
      <c r="I21878" s="23" t="s">
        <v>11774</v>
      </c>
      <c r="V21878" s="55"/>
    </row>
    <row r="21879" spans="1:22" ht="14.1" customHeight="1">
      <c r="A21879" s="13">
        <f t="shared" si="350"/>
        <v>21874</v>
      </c>
      <c r="B21879" s="77">
        <v>21874</v>
      </c>
      <c r="C21879" s="47" t="s">
        <v>22238</v>
      </c>
      <c r="D21879" s="47" t="s">
        <v>13856</v>
      </c>
      <c r="E21879" s="47" t="s">
        <v>27263</v>
      </c>
      <c r="F21879" s="96" t="s">
        <v>28225</v>
      </c>
      <c r="G21879" s="33">
        <v>140</v>
      </c>
      <c r="H21879" s="23" t="s">
        <v>11760</v>
      </c>
      <c r="I21879" s="23" t="s">
        <v>11774</v>
      </c>
      <c r="V21879" s="55"/>
    </row>
    <row r="21880" spans="1:22" ht="14.1" customHeight="1">
      <c r="A21880" s="13">
        <f t="shared" si="350"/>
        <v>21875</v>
      </c>
      <c r="B21880" s="77">
        <v>21875</v>
      </c>
      <c r="C21880" s="47" t="s">
        <v>22238</v>
      </c>
      <c r="D21880" s="47" t="s">
        <v>13856</v>
      </c>
      <c r="E21880" s="47" t="s">
        <v>27263</v>
      </c>
      <c r="F21880" s="96" t="s">
        <v>28225</v>
      </c>
      <c r="G21880" s="33">
        <v>140</v>
      </c>
      <c r="H21880" s="23" t="s">
        <v>11760</v>
      </c>
      <c r="I21880" s="23" t="s">
        <v>11774</v>
      </c>
      <c r="V21880" s="55"/>
    </row>
    <row r="21881" spans="1:22" ht="14.1" customHeight="1">
      <c r="A21881" s="13">
        <f t="shared" si="350"/>
        <v>21876</v>
      </c>
      <c r="B21881" s="77">
        <v>21876</v>
      </c>
      <c r="C21881" s="47" t="s">
        <v>22238</v>
      </c>
      <c r="D21881" s="47" t="s">
        <v>13856</v>
      </c>
      <c r="E21881" s="47" t="s">
        <v>27263</v>
      </c>
      <c r="F21881" s="96" t="s">
        <v>28225</v>
      </c>
      <c r="G21881" s="33">
        <v>140</v>
      </c>
      <c r="H21881" s="23" t="s">
        <v>11760</v>
      </c>
      <c r="I21881" s="23" t="s">
        <v>11774</v>
      </c>
      <c r="V21881" s="55"/>
    </row>
    <row r="21882" spans="1:22" ht="14.1" customHeight="1">
      <c r="A21882" s="13">
        <f t="shared" si="350"/>
        <v>21877</v>
      </c>
      <c r="B21882" s="77">
        <v>21877</v>
      </c>
      <c r="C21882" s="47" t="s">
        <v>24821</v>
      </c>
      <c r="D21882" s="47" t="s">
        <v>17224</v>
      </c>
      <c r="E21882" s="47" t="s">
        <v>27263</v>
      </c>
      <c r="F21882" s="96" t="s">
        <v>28220</v>
      </c>
      <c r="G21882" s="33">
        <v>210</v>
      </c>
      <c r="H21882" s="23" t="s">
        <v>11760</v>
      </c>
      <c r="I21882" s="23" t="s">
        <v>11774</v>
      </c>
      <c r="V21882" s="55"/>
    </row>
    <row r="21883" spans="1:22" ht="14.1" customHeight="1">
      <c r="A21883" s="13">
        <f t="shared" si="350"/>
        <v>21878</v>
      </c>
      <c r="B21883" s="77">
        <v>21878</v>
      </c>
      <c r="C21883" s="47" t="s">
        <v>24821</v>
      </c>
      <c r="D21883" s="47" t="s">
        <v>17224</v>
      </c>
      <c r="E21883" s="47" t="s">
        <v>27263</v>
      </c>
      <c r="F21883" s="96" t="s">
        <v>28220</v>
      </c>
      <c r="G21883" s="33">
        <v>210</v>
      </c>
      <c r="H21883" s="23" t="s">
        <v>11760</v>
      </c>
      <c r="I21883" s="23" t="s">
        <v>11774</v>
      </c>
      <c r="V21883" s="55"/>
    </row>
    <row r="21884" spans="1:22" ht="14.1" customHeight="1">
      <c r="A21884" s="13">
        <f t="shared" si="350"/>
        <v>21879</v>
      </c>
      <c r="B21884" s="77">
        <v>21879</v>
      </c>
      <c r="C21884" s="47" t="s">
        <v>24821</v>
      </c>
      <c r="D21884" s="47" t="s">
        <v>17224</v>
      </c>
      <c r="E21884" s="47" t="s">
        <v>27263</v>
      </c>
      <c r="F21884" s="96" t="s">
        <v>28220</v>
      </c>
      <c r="G21884" s="33">
        <v>210</v>
      </c>
      <c r="H21884" s="23" t="s">
        <v>11760</v>
      </c>
      <c r="I21884" s="23" t="s">
        <v>11774</v>
      </c>
      <c r="V21884" s="55"/>
    </row>
    <row r="21885" spans="1:22" ht="14.1" customHeight="1">
      <c r="A21885" s="13">
        <f t="shared" si="350"/>
        <v>21880</v>
      </c>
      <c r="B21885" s="77">
        <v>21880</v>
      </c>
      <c r="C21885" s="47" t="s">
        <v>24816</v>
      </c>
      <c r="D21885" s="47" t="s">
        <v>17225</v>
      </c>
      <c r="E21885" s="47" t="s">
        <v>27263</v>
      </c>
      <c r="F21885" s="96" t="s">
        <v>28220</v>
      </c>
      <c r="G21885" s="33">
        <v>175</v>
      </c>
      <c r="H21885" s="23" t="s">
        <v>11760</v>
      </c>
      <c r="I21885" s="23" t="s">
        <v>11774</v>
      </c>
      <c r="V21885" s="55"/>
    </row>
    <row r="21886" spans="1:22" ht="14.1" customHeight="1">
      <c r="A21886" s="13">
        <f t="shared" si="350"/>
        <v>21881</v>
      </c>
      <c r="B21886" s="77">
        <v>21881</v>
      </c>
      <c r="C21886" s="47" t="s">
        <v>24816</v>
      </c>
      <c r="D21886" s="47" t="s">
        <v>17225</v>
      </c>
      <c r="E21886" s="47" t="s">
        <v>27263</v>
      </c>
      <c r="F21886" s="96" t="s">
        <v>28220</v>
      </c>
      <c r="G21886" s="33">
        <v>175</v>
      </c>
      <c r="H21886" s="23" t="s">
        <v>11760</v>
      </c>
      <c r="I21886" s="23" t="s">
        <v>11774</v>
      </c>
      <c r="V21886" s="55"/>
    </row>
    <row r="21887" spans="1:22" ht="14.1" customHeight="1">
      <c r="A21887" s="13">
        <f t="shared" si="350"/>
        <v>21882</v>
      </c>
      <c r="B21887" s="77">
        <v>21882</v>
      </c>
      <c r="C21887" s="47" t="s">
        <v>24816</v>
      </c>
      <c r="D21887" s="47" t="s">
        <v>17225</v>
      </c>
      <c r="E21887" s="47" t="s">
        <v>27263</v>
      </c>
      <c r="F21887" s="96" t="s">
        <v>28220</v>
      </c>
      <c r="G21887" s="33">
        <v>175</v>
      </c>
      <c r="H21887" s="23" t="s">
        <v>11760</v>
      </c>
      <c r="I21887" s="23" t="s">
        <v>11774</v>
      </c>
      <c r="V21887" s="55"/>
    </row>
    <row r="21888" spans="1:22" ht="14.1" customHeight="1">
      <c r="A21888" s="13">
        <f t="shared" si="350"/>
        <v>21883</v>
      </c>
      <c r="B21888" s="77">
        <v>21883</v>
      </c>
      <c r="C21888" s="47" t="s">
        <v>22386</v>
      </c>
      <c r="D21888" s="47" t="s">
        <v>17226</v>
      </c>
      <c r="E21888" s="47" t="s">
        <v>27263</v>
      </c>
      <c r="F21888" s="96" t="s">
        <v>28552</v>
      </c>
      <c r="G21888" s="33">
        <v>340</v>
      </c>
      <c r="H21888" s="23" t="s">
        <v>11760</v>
      </c>
      <c r="I21888" s="23" t="s">
        <v>11774</v>
      </c>
      <c r="V21888" s="55"/>
    </row>
    <row r="21889" spans="1:22" ht="14.1" customHeight="1">
      <c r="A21889" s="13">
        <f t="shared" si="350"/>
        <v>21884</v>
      </c>
      <c r="B21889" s="77">
        <v>21884</v>
      </c>
      <c r="C21889" s="47" t="s">
        <v>22386</v>
      </c>
      <c r="D21889" s="47" t="s">
        <v>17226</v>
      </c>
      <c r="E21889" s="47" t="s">
        <v>27263</v>
      </c>
      <c r="F21889" s="96" t="s">
        <v>28552</v>
      </c>
      <c r="G21889" s="33">
        <v>340</v>
      </c>
      <c r="H21889" s="23" t="s">
        <v>11760</v>
      </c>
      <c r="I21889" s="23" t="s">
        <v>11774</v>
      </c>
      <c r="V21889" s="55"/>
    </row>
    <row r="21890" spans="1:22" ht="14.1" customHeight="1">
      <c r="A21890" s="13">
        <f t="shared" si="350"/>
        <v>21885</v>
      </c>
      <c r="B21890" s="77">
        <v>21885</v>
      </c>
      <c r="C21890" s="47" t="s">
        <v>24815</v>
      </c>
      <c r="D21890" s="47" t="s">
        <v>17227</v>
      </c>
      <c r="E21890" s="47" t="s">
        <v>27263</v>
      </c>
      <c r="F21890" s="96" t="s">
        <v>28233</v>
      </c>
      <c r="G21890" s="33">
        <v>250</v>
      </c>
      <c r="H21890" s="23" t="s">
        <v>11760</v>
      </c>
      <c r="I21890" s="23" t="s">
        <v>11774</v>
      </c>
      <c r="V21890" s="55"/>
    </row>
    <row r="21891" spans="1:22" ht="14.1" customHeight="1">
      <c r="A21891" s="13">
        <f t="shared" si="350"/>
        <v>21886</v>
      </c>
      <c r="B21891" s="77">
        <v>21886</v>
      </c>
      <c r="C21891" s="47" t="s">
        <v>24815</v>
      </c>
      <c r="D21891" s="47" t="s">
        <v>17227</v>
      </c>
      <c r="E21891" s="47" t="s">
        <v>27263</v>
      </c>
      <c r="F21891" s="96" t="s">
        <v>28233</v>
      </c>
      <c r="G21891" s="33">
        <v>250</v>
      </c>
      <c r="H21891" s="23" t="s">
        <v>11760</v>
      </c>
      <c r="I21891" s="23" t="s">
        <v>11774</v>
      </c>
      <c r="V21891" s="55"/>
    </row>
    <row r="21892" spans="1:22" ht="14.1" customHeight="1">
      <c r="A21892" s="13">
        <f t="shared" si="350"/>
        <v>21887</v>
      </c>
      <c r="B21892" s="77">
        <v>21887</v>
      </c>
      <c r="C21892" s="47" t="s">
        <v>24815</v>
      </c>
      <c r="D21892" s="47" t="s">
        <v>17227</v>
      </c>
      <c r="E21892" s="47" t="s">
        <v>27263</v>
      </c>
      <c r="F21892" s="96" t="s">
        <v>28233</v>
      </c>
      <c r="G21892" s="33">
        <v>250</v>
      </c>
      <c r="H21892" s="23" t="s">
        <v>11760</v>
      </c>
      <c r="I21892" s="23" t="s">
        <v>11774</v>
      </c>
      <c r="V21892" s="55"/>
    </row>
    <row r="21893" spans="1:22" ht="14.1" customHeight="1">
      <c r="A21893" s="13">
        <f t="shared" si="350"/>
        <v>21888</v>
      </c>
      <c r="B21893" s="77">
        <v>21888</v>
      </c>
      <c r="C21893" s="47" t="s">
        <v>24817</v>
      </c>
      <c r="D21893" s="47" t="s">
        <v>17228</v>
      </c>
      <c r="E21893" s="47" t="s">
        <v>27263</v>
      </c>
      <c r="F21893" s="96" t="s">
        <v>28330</v>
      </c>
      <c r="G21893" s="33">
        <v>375</v>
      </c>
      <c r="H21893" s="23" t="s">
        <v>11760</v>
      </c>
      <c r="I21893" s="23" t="s">
        <v>11774</v>
      </c>
      <c r="V21893" s="55"/>
    </row>
    <row r="21894" spans="1:22" ht="14.1" customHeight="1">
      <c r="A21894" s="13">
        <f t="shared" si="350"/>
        <v>21889</v>
      </c>
      <c r="B21894" s="77">
        <v>21889</v>
      </c>
      <c r="C21894" s="47" t="s">
        <v>24813</v>
      </c>
      <c r="D21894" s="47" t="s">
        <v>14913</v>
      </c>
      <c r="E21894" s="47" t="s">
        <v>27263</v>
      </c>
      <c r="F21894" s="96" t="s">
        <v>28298</v>
      </c>
      <c r="G21894" s="33">
        <v>225</v>
      </c>
      <c r="H21894" s="23" t="s">
        <v>11760</v>
      </c>
      <c r="I21894" s="23" t="s">
        <v>11774</v>
      </c>
      <c r="V21894" s="55"/>
    </row>
    <row r="21895" spans="1:22" ht="14.1" customHeight="1">
      <c r="A21895" s="13">
        <f t="shared" si="350"/>
        <v>21890</v>
      </c>
      <c r="B21895" s="77">
        <v>21890</v>
      </c>
      <c r="C21895" s="47" t="s">
        <v>24822</v>
      </c>
      <c r="D21895" s="47" t="s">
        <v>17229</v>
      </c>
      <c r="E21895" s="47" t="s">
        <v>27263</v>
      </c>
      <c r="F21895" s="96" t="s">
        <v>28220</v>
      </c>
      <c r="G21895" s="33">
        <v>325</v>
      </c>
      <c r="H21895" s="23" t="s">
        <v>11760</v>
      </c>
      <c r="I21895" s="23" t="s">
        <v>11774</v>
      </c>
      <c r="V21895" s="55"/>
    </row>
    <row r="21896" spans="1:22" ht="14.1" customHeight="1">
      <c r="A21896" s="13">
        <f t="shared" ref="A21896:A21959" si="351">A21895+1</f>
        <v>21891</v>
      </c>
      <c r="B21896" s="77">
        <v>21891</v>
      </c>
      <c r="C21896" s="47" t="s">
        <v>24822</v>
      </c>
      <c r="D21896" s="47" t="s">
        <v>17229</v>
      </c>
      <c r="E21896" s="47" t="s">
        <v>27263</v>
      </c>
      <c r="F21896" s="96" t="s">
        <v>28220</v>
      </c>
      <c r="G21896" s="33">
        <v>325</v>
      </c>
      <c r="H21896" s="23" t="s">
        <v>11760</v>
      </c>
      <c r="I21896" s="23" t="s">
        <v>11774</v>
      </c>
      <c r="V21896" s="55"/>
    </row>
    <row r="21897" spans="1:22" ht="14.1" customHeight="1">
      <c r="A21897" s="13">
        <f t="shared" si="351"/>
        <v>21892</v>
      </c>
      <c r="B21897" s="77">
        <v>21892</v>
      </c>
      <c r="C21897" s="47" t="s">
        <v>24823</v>
      </c>
      <c r="D21897" s="47" t="s">
        <v>17230</v>
      </c>
      <c r="E21897" s="47" t="s">
        <v>27263</v>
      </c>
      <c r="F21897" s="96">
        <v>0</v>
      </c>
      <c r="G21897" s="33">
        <v>375</v>
      </c>
      <c r="H21897" s="23" t="s">
        <v>11760</v>
      </c>
      <c r="I21897" s="23" t="s">
        <v>11774</v>
      </c>
      <c r="V21897" s="55"/>
    </row>
    <row r="21898" spans="1:22" ht="14.1" customHeight="1">
      <c r="A21898" s="13">
        <f t="shared" si="351"/>
        <v>21893</v>
      </c>
      <c r="B21898" s="77">
        <v>21893</v>
      </c>
      <c r="C21898" s="47" t="s">
        <v>24824</v>
      </c>
      <c r="D21898" s="47" t="s">
        <v>17231</v>
      </c>
      <c r="E21898" s="47" t="s">
        <v>27263</v>
      </c>
      <c r="F21898" s="96" t="s">
        <v>28290</v>
      </c>
      <c r="G21898" s="33">
        <v>220</v>
      </c>
      <c r="H21898" s="23" t="s">
        <v>11760</v>
      </c>
      <c r="I21898" s="23" t="s">
        <v>11774</v>
      </c>
      <c r="V21898" s="55"/>
    </row>
    <row r="21899" spans="1:22" ht="14.1" customHeight="1">
      <c r="A21899" s="13">
        <f t="shared" si="351"/>
        <v>21894</v>
      </c>
      <c r="B21899" s="77">
        <v>21894</v>
      </c>
      <c r="C21899" s="47" t="s">
        <v>24815</v>
      </c>
      <c r="D21899" s="47" t="s">
        <v>14644</v>
      </c>
      <c r="E21899" s="47" t="s">
        <v>27263</v>
      </c>
      <c r="F21899" s="96">
        <v>0</v>
      </c>
      <c r="G21899" s="33">
        <v>150</v>
      </c>
      <c r="H21899" s="23" t="s">
        <v>11760</v>
      </c>
      <c r="I21899" s="23" t="s">
        <v>11774</v>
      </c>
      <c r="V21899" s="55"/>
    </row>
    <row r="21900" spans="1:22" ht="14.1" customHeight="1">
      <c r="A21900" s="13">
        <f t="shared" si="351"/>
        <v>21895</v>
      </c>
      <c r="B21900" s="77">
        <v>21895</v>
      </c>
      <c r="C21900" s="47" t="s">
        <v>24815</v>
      </c>
      <c r="D21900" s="47" t="s">
        <v>14644</v>
      </c>
      <c r="E21900" s="47" t="s">
        <v>27263</v>
      </c>
      <c r="F21900" s="96">
        <v>0</v>
      </c>
      <c r="G21900" s="33">
        <v>150</v>
      </c>
      <c r="H21900" s="23" t="s">
        <v>11760</v>
      </c>
      <c r="I21900" s="23" t="s">
        <v>11774</v>
      </c>
      <c r="V21900" s="55"/>
    </row>
    <row r="21901" spans="1:22" ht="14.1" customHeight="1">
      <c r="A21901" s="13">
        <f t="shared" si="351"/>
        <v>21896</v>
      </c>
      <c r="B21901" s="77">
        <v>21896</v>
      </c>
      <c r="C21901" s="47" t="s">
        <v>24815</v>
      </c>
      <c r="D21901" s="47" t="s">
        <v>14644</v>
      </c>
      <c r="E21901" s="47" t="s">
        <v>27263</v>
      </c>
      <c r="F21901" s="96">
        <v>0</v>
      </c>
      <c r="G21901" s="33">
        <v>150</v>
      </c>
      <c r="H21901" s="23" t="s">
        <v>11760</v>
      </c>
      <c r="I21901" s="23" t="s">
        <v>11774</v>
      </c>
      <c r="V21901" s="55"/>
    </row>
    <row r="21902" spans="1:22" ht="14.1" customHeight="1">
      <c r="A21902" s="13">
        <f t="shared" si="351"/>
        <v>21897</v>
      </c>
      <c r="B21902" s="77">
        <v>21897</v>
      </c>
      <c r="C21902" s="47" t="s">
        <v>10660</v>
      </c>
      <c r="D21902" s="47" t="s">
        <v>15773</v>
      </c>
      <c r="E21902" s="47" t="s">
        <v>27218</v>
      </c>
      <c r="F21902" s="96" t="s">
        <v>28330</v>
      </c>
      <c r="G21902" s="33">
        <v>175</v>
      </c>
      <c r="H21902" s="23" t="s">
        <v>7390</v>
      </c>
      <c r="I21902" s="23" t="s">
        <v>11774</v>
      </c>
      <c r="V21902" s="55"/>
    </row>
    <row r="21903" spans="1:22" ht="14.1" customHeight="1">
      <c r="A21903" s="13">
        <f t="shared" si="351"/>
        <v>21898</v>
      </c>
      <c r="B21903" s="77">
        <v>21898</v>
      </c>
      <c r="C21903" s="47" t="s">
        <v>10660</v>
      </c>
      <c r="D21903" s="47" t="s">
        <v>15773</v>
      </c>
      <c r="E21903" s="47" t="s">
        <v>27218</v>
      </c>
      <c r="F21903" s="96" t="s">
        <v>28330</v>
      </c>
      <c r="G21903" s="33">
        <v>175</v>
      </c>
      <c r="H21903" s="23" t="s">
        <v>7390</v>
      </c>
      <c r="I21903" s="23" t="s">
        <v>11774</v>
      </c>
      <c r="V21903" s="55"/>
    </row>
    <row r="21904" spans="1:22" ht="14.1" customHeight="1">
      <c r="A21904" s="13">
        <f t="shared" si="351"/>
        <v>21899</v>
      </c>
      <c r="B21904" s="77">
        <v>21899</v>
      </c>
      <c r="C21904" s="47" t="s">
        <v>24825</v>
      </c>
      <c r="D21904" s="47" t="s">
        <v>17232</v>
      </c>
      <c r="E21904" s="47" t="s">
        <v>27218</v>
      </c>
      <c r="F21904" s="96" t="s">
        <v>28223</v>
      </c>
      <c r="G21904" s="33">
        <v>195</v>
      </c>
      <c r="H21904" s="23" t="s">
        <v>7390</v>
      </c>
      <c r="I21904" s="23" t="s">
        <v>11774</v>
      </c>
      <c r="V21904" s="55"/>
    </row>
    <row r="21905" spans="1:22" ht="14.1" customHeight="1">
      <c r="A21905" s="13">
        <f t="shared" si="351"/>
        <v>21900</v>
      </c>
      <c r="B21905" s="77">
        <v>21900</v>
      </c>
      <c r="C21905" s="47" t="s">
        <v>24825</v>
      </c>
      <c r="D21905" s="47" t="s">
        <v>17232</v>
      </c>
      <c r="E21905" s="47" t="s">
        <v>27218</v>
      </c>
      <c r="F21905" s="96" t="s">
        <v>28223</v>
      </c>
      <c r="G21905" s="33">
        <v>195</v>
      </c>
      <c r="H21905" s="23" t="s">
        <v>7390</v>
      </c>
      <c r="I21905" s="23" t="s">
        <v>11774</v>
      </c>
      <c r="V21905" s="55"/>
    </row>
    <row r="21906" spans="1:22" ht="14.1" customHeight="1">
      <c r="A21906" s="13">
        <f t="shared" si="351"/>
        <v>21901</v>
      </c>
      <c r="B21906" s="77">
        <v>21901</v>
      </c>
      <c r="C21906" s="47" t="s">
        <v>24826</v>
      </c>
      <c r="D21906" s="47" t="s">
        <v>17233</v>
      </c>
      <c r="E21906" s="47" t="s">
        <v>27218</v>
      </c>
      <c r="F21906" s="96" t="s">
        <v>28223</v>
      </c>
      <c r="G21906" s="33">
        <v>275</v>
      </c>
      <c r="H21906" s="23" t="s">
        <v>7390</v>
      </c>
      <c r="I21906" s="23" t="s">
        <v>11774</v>
      </c>
      <c r="V21906" s="55"/>
    </row>
    <row r="21907" spans="1:22" ht="14.1" customHeight="1">
      <c r="A21907" s="13">
        <f t="shared" si="351"/>
        <v>21902</v>
      </c>
      <c r="B21907" s="77">
        <v>21902</v>
      </c>
      <c r="C21907" s="47" t="s">
        <v>24826</v>
      </c>
      <c r="D21907" s="47" t="s">
        <v>17233</v>
      </c>
      <c r="E21907" s="47" t="s">
        <v>27218</v>
      </c>
      <c r="F21907" s="96" t="s">
        <v>28223</v>
      </c>
      <c r="G21907" s="33">
        <v>275</v>
      </c>
      <c r="H21907" s="23" t="s">
        <v>7390</v>
      </c>
      <c r="I21907" s="23" t="s">
        <v>11774</v>
      </c>
      <c r="V21907" s="55"/>
    </row>
    <row r="21908" spans="1:22" ht="14.1" customHeight="1">
      <c r="A21908" s="13">
        <f t="shared" si="351"/>
        <v>21903</v>
      </c>
      <c r="B21908" s="77">
        <v>21903</v>
      </c>
      <c r="C21908" s="47" t="s">
        <v>10660</v>
      </c>
      <c r="D21908" s="47" t="s">
        <v>16287</v>
      </c>
      <c r="E21908" s="47" t="s">
        <v>27218</v>
      </c>
      <c r="F21908" s="96" t="s">
        <v>28330</v>
      </c>
      <c r="G21908" s="33">
        <v>250</v>
      </c>
      <c r="H21908" s="23" t="s">
        <v>7390</v>
      </c>
      <c r="I21908" s="23" t="s">
        <v>11774</v>
      </c>
      <c r="V21908" s="55"/>
    </row>
    <row r="21909" spans="1:22" ht="14.1" customHeight="1">
      <c r="A21909" s="13">
        <f t="shared" si="351"/>
        <v>21904</v>
      </c>
      <c r="B21909" s="77">
        <v>21904</v>
      </c>
      <c r="C21909" s="47" t="s">
        <v>10660</v>
      </c>
      <c r="D21909" s="47" t="s">
        <v>16287</v>
      </c>
      <c r="E21909" s="47" t="s">
        <v>27218</v>
      </c>
      <c r="F21909" s="96" t="s">
        <v>28330</v>
      </c>
      <c r="G21909" s="33">
        <v>250</v>
      </c>
      <c r="H21909" s="23" t="s">
        <v>7390</v>
      </c>
      <c r="I21909" s="23" t="s">
        <v>11774</v>
      </c>
      <c r="V21909" s="55"/>
    </row>
    <row r="21910" spans="1:22" ht="14.1" customHeight="1">
      <c r="A21910" s="13">
        <f t="shared" si="351"/>
        <v>21905</v>
      </c>
      <c r="B21910" s="77">
        <v>21905</v>
      </c>
      <c r="C21910" s="47" t="s">
        <v>24827</v>
      </c>
      <c r="D21910" s="47" t="s">
        <v>17234</v>
      </c>
      <c r="E21910" s="47" t="s">
        <v>27218</v>
      </c>
      <c r="F21910" s="96" t="s">
        <v>28330</v>
      </c>
      <c r="G21910" s="33">
        <v>597.5</v>
      </c>
      <c r="H21910" s="23" t="s">
        <v>7390</v>
      </c>
      <c r="I21910" s="23" t="s">
        <v>11774</v>
      </c>
      <c r="V21910" s="55"/>
    </row>
    <row r="21911" spans="1:22" ht="14.1" customHeight="1">
      <c r="A21911" s="13">
        <f t="shared" si="351"/>
        <v>21906</v>
      </c>
      <c r="B21911" s="77">
        <v>21906</v>
      </c>
      <c r="C21911" s="47" t="s">
        <v>24827</v>
      </c>
      <c r="D21911" s="47" t="s">
        <v>17235</v>
      </c>
      <c r="E21911" s="47" t="s">
        <v>27218</v>
      </c>
      <c r="F21911" s="96" t="s">
        <v>28330</v>
      </c>
      <c r="G21911" s="33">
        <v>597.5</v>
      </c>
      <c r="H21911" s="23" t="s">
        <v>7390</v>
      </c>
      <c r="I21911" s="23" t="s">
        <v>11774</v>
      </c>
      <c r="V21911" s="55"/>
    </row>
    <row r="21912" spans="1:22" ht="14.1" customHeight="1">
      <c r="A21912" s="13">
        <f t="shared" si="351"/>
        <v>21907</v>
      </c>
      <c r="B21912" s="77">
        <v>21907</v>
      </c>
      <c r="C21912" s="47" t="s">
        <v>24828</v>
      </c>
      <c r="D21912" s="47" t="s">
        <v>16258</v>
      </c>
      <c r="E21912" s="47" t="s">
        <v>27218</v>
      </c>
      <c r="F21912" s="96" t="s">
        <v>28330</v>
      </c>
      <c r="G21912" s="33">
        <v>195</v>
      </c>
      <c r="H21912" s="23" t="s">
        <v>7390</v>
      </c>
      <c r="I21912" s="23" t="s">
        <v>11774</v>
      </c>
      <c r="V21912" s="55"/>
    </row>
    <row r="21913" spans="1:22" ht="14.1" customHeight="1">
      <c r="A21913" s="13">
        <f t="shared" si="351"/>
        <v>21908</v>
      </c>
      <c r="B21913" s="77">
        <v>21908</v>
      </c>
      <c r="C21913" s="47" t="s">
        <v>24828</v>
      </c>
      <c r="D21913" s="47" t="s">
        <v>16258</v>
      </c>
      <c r="E21913" s="47" t="s">
        <v>27218</v>
      </c>
      <c r="F21913" s="96" t="s">
        <v>28330</v>
      </c>
      <c r="G21913" s="33">
        <v>195</v>
      </c>
      <c r="H21913" s="23" t="s">
        <v>7390</v>
      </c>
      <c r="I21913" s="23" t="s">
        <v>11774</v>
      </c>
      <c r="V21913" s="55"/>
    </row>
    <row r="21914" spans="1:22" ht="14.1" customHeight="1">
      <c r="A21914" s="13">
        <f t="shared" si="351"/>
        <v>21909</v>
      </c>
      <c r="B21914" s="77">
        <v>21909</v>
      </c>
      <c r="C21914" s="47" t="s">
        <v>10660</v>
      </c>
      <c r="D21914" s="47" t="s">
        <v>17236</v>
      </c>
      <c r="E21914" s="47" t="s">
        <v>27218</v>
      </c>
      <c r="F21914" s="96" t="s">
        <v>28223</v>
      </c>
      <c r="G21914" s="33">
        <v>375</v>
      </c>
      <c r="H21914" s="23" t="s">
        <v>7390</v>
      </c>
      <c r="I21914" s="23" t="s">
        <v>11774</v>
      </c>
      <c r="V21914" s="55"/>
    </row>
    <row r="21915" spans="1:22" ht="14.1" customHeight="1">
      <c r="A21915" s="13">
        <f t="shared" si="351"/>
        <v>21910</v>
      </c>
      <c r="B21915" s="77">
        <v>21910</v>
      </c>
      <c r="C21915" s="47" t="s">
        <v>24829</v>
      </c>
      <c r="D21915" s="47" t="s">
        <v>17237</v>
      </c>
      <c r="E21915" s="47" t="s">
        <v>27218</v>
      </c>
      <c r="F21915" s="96" t="s">
        <v>28330</v>
      </c>
      <c r="G21915" s="33">
        <v>350</v>
      </c>
      <c r="H21915" s="23" t="s">
        <v>7390</v>
      </c>
      <c r="I21915" s="23" t="s">
        <v>11774</v>
      </c>
      <c r="V21915" s="55"/>
    </row>
    <row r="21916" spans="1:22" ht="14.1" customHeight="1">
      <c r="A21916" s="13">
        <f t="shared" si="351"/>
        <v>21911</v>
      </c>
      <c r="B21916" s="77">
        <v>21911</v>
      </c>
      <c r="C21916" s="47" t="s">
        <v>24830</v>
      </c>
      <c r="D21916" s="47" t="s">
        <v>16263</v>
      </c>
      <c r="E21916" s="47" t="s">
        <v>27218</v>
      </c>
      <c r="F21916" s="96" t="s">
        <v>28330</v>
      </c>
      <c r="G21916" s="33">
        <v>195</v>
      </c>
      <c r="H21916" s="23" t="s">
        <v>7390</v>
      </c>
      <c r="I21916" s="23" t="s">
        <v>11774</v>
      </c>
      <c r="V21916" s="55"/>
    </row>
    <row r="21917" spans="1:22" ht="14.1" customHeight="1">
      <c r="A21917" s="13">
        <f t="shared" si="351"/>
        <v>21912</v>
      </c>
      <c r="B21917" s="77">
        <v>21912</v>
      </c>
      <c r="C21917" s="47" t="s">
        <v>24830</v>
      </c>
      <c r="D21917" s="47" t="s">
        <v>16263</v>
      </c>
      <c r="E21917" s="47" t="s">
        <v>27218</v>
      </c>
      <c r="F21917" s="96" t="s">
        <v>28330</v>
      </c>
      <c r="G21917" s="33">
        <v>195</v>
      </c>
      <c r="H21917" s="23" t="s">
        <v>7390</v>
      </c>
      <c r="I21917" s="23" t="s">
        <v>11774</v>
      </c>
      <c r="V21917" s="55"/>
    </row>
    <row r="21918" spans="1:22" ht="14.1" customHeight="1">
      <c r="A21918" s="13">
        <f t="shared" si="351"/>
        <v>21913</v>
      </c>
      <c r="B21918" s="77">
        <v>21913</v>
      </c>
      <c r="C21918" s="47" t="s">
        <v>24354</v>
      </c>
      <c r="D21918" s="47" t="s">
        <v>16271</v>
      </c>
      <c r="E21918" s="47" t="s">
        <v>27218</v>
      </c>
      <c r="F21918" s="96" t="s">
        <v>28330</v>
      </c>
      <c r="G21918" s="33">
        <v>110</v>
      </c>
      <c r="H21918" s="23" t="s">
        <v>7390</v>
      </c>
      <c r="I21918" s="23" t="s">
        <v>11774</v>
      </c>
      <c r="V21918" s="55"/>
    </row>
    <row r="21919" spans="1:22" ht="14.1" customHeight="1">
      <c r="A21919" s="13">
        <f t="shared" si="351"/>
        <v>21914</v>
      </c>
      <c r="B21919" s="77">
        <v>21914</v>
      </c>
      <c r="C21919" s="47" t="s">
        <v>24354</v>
      </c>
      <c r="D21919" s="47" t="s">
        <v>16271</v>
      </c>
      <c r="E21919" s="47" t="s">
        <v>27218</v>
      </c>
      <c r="F21919" s="96" t="s">
        <v>28330</v>
      </c>
      <c r="G21919" s="33">
        <v>110</v>
      </c>
      <c r="H21919" s="23" t="s">
        <v>7390</v>
      </c>
      <c r="I21919" s="23" t="s">
        <v>11774</v>
      </c>
      <c r="V21919" s="55"/>
    </row>
    <row r="21920" spans="1:22" ht="14.1" customHeight="1">
      <c r="A21920" s="13">
        <f t="shared" si="351"/>
        <v>21915</v>
      </c>
      <c r="B21920" s="77">
        <v>21915</v>
      </c>
      <c r="C21920" s="47" t="s">
        <v>10536</v>
      </c>
      <c r="D21920" s="47" t="s">
        <v>17238</v>
      </c>
      <c r="E21920" s="47" t="s">
        <v>11610</v>
      </c>
      <c r="F21920" s="96" t="s">
        <v>28225</v>
      </c>
      <c r="G21920" s="33">
        <v>415</v>
      </c>
      <c r="H21920" s="23" t="s">
        <v>7395</v>
      </c>
      <c r="I21920" s="23" t="s">
        <v>11774</v>
      </c>
      <c r="V21920" s="55"/>
    </row>
    <row r="21921" spans="1:22" ht="14.1" customHeight="1">
      <c r="A21921" s="13">
        <f t="shared" si="351"/>
        <v>21916</v>
      </c>
      <c r="B21921" s="77">
        <v>21916</v>
      </c>
      <c r="C21921" s="47" t="s">
        <v>10536</v>
      </c>
      <c r="D21921" s="47" t="s">
        <v>17238</v>
      </c>
      <c r="E21921" s="47" t="s">
        <v>11610</v>
      </c>
      <c r="F21921" s="96" t="s">
        <v>28225</v>
      </c>
      <c r="G21921" s="33">
        <v>415</v>
      </c>
      <c r="H21921" s="23" t="s">
        <v>7395</v>
      </c>
      <c r="I21921" s="23" t="s">
        <v>11774</v>
      </c>
      <c r="V21921" s="55"/>
    </row>
    <row r="21922" spans="1:22" ht="14.1" customHeight="1">
      <c r="A21922" s="13">
        <f t="shared" si="351"/>
        <v>21917</v>
      </c>
      <c r="B21922" s="77">
        <v>21917</v>
      </c>
      <c r="C21922" s="47" t="s">
        <v>24831</v>
      </c>
      <c r="D21922" s="47" t="s">
        <v>17239</v>
      </c>
      <c r="E21922" s="47" t="s">
        <v>11610</v>
      </c>
      <c r="F21922" s="96">
        <v>0</v>
      </c>
      <c r="G21922" s="33">
        <v>650</v>
      </c>
      <c r="H21922" s="23" t="s">
        <v>7395</v>
      </c>
      <c r="I21922" s="23" t="s">
        <v>11774</v>
      </c>
      <c r="V21922" s="55"/>
    </row>
    <row r="21923" spans="1:22" ht="14.1" customHeight="1">
      <c r="A21923" s="13">
        <f t="shared" si="351"/>
        <v>21918</v>
      </c>
      <c r="B21923" s="77">
        <v>21918</v>
      </c>
      <c r="C21923" s="47" t="s">
        <v>24831</v>
      </c>
      <c r="D21923" s="47" t="s">
        <v>17239</v>
      </c>
      <c r="E21923" s="47" t="s">
        <v>11610</v>
      </c>
      <c r="F21923" s="96">
        <v>0</v>
      </c>
      <c r="G21923" s="33">
        <v>650</v>
      </c>
      <c r="H21923" s="23" t="s">
        <v>7395</v>
      </c>
      <c r="I21923" s="23" t="s">
        <v>11774</v>
      </c>
      <c r="V21923" s="55"/>
    </row>
    <row r="21924" spans="1:22" ht="14.1" customHeight="1">
      <c r="A21924" s="13">
        <f t="shared" si="351"/>
        <v>21919</v>
      </c>
      <c r="B21924" s="77">
        <v>21919</v>
      </c>
      <c r="C21924" s="47" t="s">
        <v>24832</v>
      </c>
      <c r="D21924" s="47" t="s">
        <v>17240</v>
      </c>
      <c r="E21924" s="47" t="s">
        <v>11610</v>
      </c>
      <c r="F21924" s="96" t="s">
        <v>28511</v>
      </c>
      <c r="G21924" s="33">
        <v>650</v>
      </c>
      <c r="H21924" s="23" t="s">
        <v>7395</v>
      </c>
      <c r="I21924" s="23" t="s">
        <v>11774</v>
      </c>
      <c r="V21924" s="55"/>
    </row>
    <row r="21925" spans="1:22" ht="14.1" customHeight="1">
      <c r="A21925" s="13">
        <f t="shared" si="351"/>
        <v>21920</v>
      </c>
      <c r="B21925" s="77">
        <v>21920</v>
      </c>
      <c r="C21925" s="47" t="s">
        <v>24832</v>
      </c>
      <c r="D21925" s="47" t="s">
        <v>17240</v>
      </c>
      <c r="E21925" s="47" t="s">
        <v>11610</v>
      </c>
      <c r="F21925" s="96" t="s">
        <v>28511</v>
      </c>
      <c r="G21925" s="33">
        <v>650</v>
      </c>
      <c r="H21925" s="23" t="s">
        <v>7395</v>
      </c>
      <c r="I21925" s="23" t="s">
        <v>11774</v>
      </c>
      <c r="V21925" s="55"/>
    </row>
    <row r="21926" spans="1:22" ht="14.1" customHeight="1">
      <c r="A21926" s="13">
        <f t="shared" si="351"/>
        <v>21921</v>
      </c>
      <c r="B21926" s="77">
        <v>21921</v>
      </c>
      <c r="C21926" s="47" t="s">
        <v>24833</v>
      </c>
      <c r="D21926" s="47" t="s">
        <v>17241</v>
      </c>
      <c r="E21926" s="47" t="s">
        <v>11610</v>
      </c>
      <c r="F21926" s="96" t="s">
        <v>28330</v>
      </c>
      <c r="G21926" s="33">
        <v>185</v>
      </c>
      <c r="H21926" s="23" t="s">
        <v>7395</v>
      </c>
      <c r="I21926" s="23" t="s">
        <v>11774</v>
      </c>
      <c r="V21926" s="55"/>
    </row>
    <row r="21927" spans="1:22" ht="14.1" customHeight="1">
      <c r="A21927" s="13">
        <f t="shared" si="351"/>
        <v>21922</v>
      </c>
      <c r="B21927" s="77">
        <v>21922</v>
      </c>
      <c r="C21927" s="47" t="s">
        <v>24833</v>
      </c>
      <c r="D21927" s="47" t="s">
        <v>17241</v>
      </c>
      <c r="E21927" s="47" t="s">
        <v>11610</v>
      </c>
      <c r="F21927" s="96" t="s">
        <v>28330</v>
      </c>
      <c r="G21927" s="33">
        <v>185</v>
      </c>
      <c r="H21927" s="23" t="s">
        <v>7395</v>
      </c>
      <c r="I21927" s="23" t="s">
        <v>11774</v>
      </c>
      <c r="V21927" s="55"/>
    </row>
    <row r="21928" spans="1:22" ht="14.1" customHeight="1">
      <c r="A21928" s="13">
        <f t="shared" si="351"/>
        <v>21923</v>
      </c>
      <c r="B21928" s="77">
        <v>21923</v>
      </c>
      <c r="C21928" s="47" t="s">
        <v>24834</v>
      </c>
      <c r="D21928" s="47" t="s">
        <v>17242</v>
      </c>
      <c r="E21928" s="47" t="s">
        <v>11610</v>
      </c>
      <c r="F21928" s="96" t="s">
        <v>28511</v>
      </c>
      <c r="G21928" s="33">
        <v>195</v>
      </c>
      <c r="H21928" s="23" t="s">
        <v>7395</v>
      </c>
      <c r="I21928" s="23" t="s">
        <v>11774</v>
      </c>
      <c r="V21928" s="55"/>
    </row>
    <row r="21929" spans="1:22" ht="14.1" customHeight="1">
      <c r="A21929" s="13">
        <f t="shared" si="351"/>
        <v>21924</v>
      </c>
      <c r="B21929" s="77">
        <v>21924</v>
      </c>
      <c r="C21929" s="47" t="s">
        <v>24834</v>
      </c>
      <c r="D21929" s="47" t="s">
        <v>17242</v>
      </c>
      <c r="E21929" s="47" t="s">
        <v>11610</v>
      </c>
      <c r="F21929" s="96" t="s">
        <v>28511</v>
      </c>
      <c r="G21929" s="33">
        <v>195</v>
      </c>
      <c r="H21929" s="23" t="s">
        <v>7395</v>
      </c>
      <c r="I21929" s="23" t="s">
        <v>11774</v>
      </c>
      <c r="V21929" s="55"/>
    </row>
    <row r="21930" spans="1:22" ht="14.1" customHeight="1">
      <c r="A21930" s="13">
        <f t="shared" si="351"/>
        <v>21925</v>
      </c>
      <c r="B21930" s="77">
        <v>21925</v>
      </c>
      <c r="C21930" s="47" t="s">
        <v>24835</v>
      </c>
      <c r="D21930" s="47" t="s">
        <v>17243</v>
      </c>
      <c r="E21930" s="47" t="s">
        <v>11610</v>
      </c>
      <c r="F21930" s="96" t="s">
        <v>28511</v>
      </c>
      <c r="G21930" s="33">
        <v>250</v>
      </c>
      <c r="H21930" s="23" t="s">
        <v>7395</v>
      </c>
      <c r="I21930" s="23" t="s">
        <v>11774</v>
      </c>
      <c r="V21930" s="55"/>
    </row>
    <row r="21931" spans="1:22" ht="14.1" customHeight="1">
      <c r="A21931" s="13">
        <f t="shared" si="351"/>
        <v>21926</v>
      </c>
      <c r="B21931" s="77">
        <v>21926</v>
      </c>
      <c r="C21931" s="47" t="s">
        <v>24835</v>
      </c>
      <c r="D21931" s="47" t="s">
        <v>17243</v>
      </c>
      <c r="E21931" s="47" t="s">
        <v>11610</v>
      </c>
      <c r="F21931" s="96" t="s">
        <v>28511</v>
      </c>
      <c r="G21931" s="33">
        <v>250</v>
      </c>
      <c r="H21931" s="23" t="s">
        <v>7395</v>
      </c>
      <c r="I21931" s="23" t="s">
        <v>11774</v>
      </c>
      <c r="V21931" s="55"/>
    </row>
    <row r="21932" spans="1:22" ht="14.1" customHeight="1">
      <c r="A21932" s="13">
        <f t="shared" si="351"/>
        <v>21927</v>
      </c>
      <c r="B21932" s="77">
        <v>21927</v>
      </c>
      <c r="C21932" s="47" t="s">
        <v>24836</v>
      </c>
      <c r="D21932" s="47" t="s">
        <v>17244</v>
      </c>
      <c r="E21932" s="47" t="s">
        <v>11610</v>
      </c>
      <c r="F21932" s="96" t="s">
        <v>28233</v>
      </c>
      <c r="G21932" s="33">
        <v>350</v>
      </c>
      <c r="H21932" s="23" t="s">
        <v>7395</v>
      </c>
      <c r="I21932" s="23" t="s">
        <v>11774</v>
      </c>
      <c r="V21932" s="55"/>
    </row>
    <row r="21933" spans="1:22" ht="14.1" customHeight="1">
      <c r="A21933" s="13">
        <f t="shared" si="351"/>
        <v>21928</v>
      </c>
      <c r="B21933" s="77">
        <v>21928</v>
      </c>
      <c r="C21933" s="47" t="s">
        <v>24836</v>
      </c>
      <c r="D21933" s="47" t="s">
        <v>17244</v>
      </c>
      <c r="E21933" s="47" t="s">
        <v>11610</v>
      </c>
      <c r="F21933" s="96" t="s">
        <v>28233</v>
      </c>
      <c r="G21933" s="33">
        <v>350</v>
      </c>
      <c r="H21933" s="23" t="s">
        <v>7395</v>
      </c>
      <c r="I21933" s="23" t="s">
        <v>11774</v>
      </c>
      <c r="V21933" s="55"/>
    </row>
    <row r="21934" spans="1:22" ht="14.1" customHeight="1">
      <c r="A21934" s="13">
        <f t="shared" si="351"/>
        <v>21929</v>
      </c>
      <c r="B21934" s="77">
        <v>21929</v>
      </c>
      <c r="C21934" s="47" t="s">
        <v>24837</v>
      </c>
      <c r="D21934" s="47" t="s">
        <v>17245</v>
      </c>
      <c r="E21934" s="47" t="s">
        <v>11610</v>
      </c>
      <c r="F21934" s="96" t="s">
        <v>28511</v>
      </c>
      <c r="G21934" s="33">
        <v>220</v>
      </c>
      <c r="H21934" s="23" t="s">
        <v>7395</v>
      </c>
      <c r="I21934" s="23" t="s">
        <v>11774</v>
      </c>
      <c r="V21934" s="55"/>
    </row>
    <row r="21935" spans="1:22" ht="14.1" customHeight="1">
      <c r="A21935" s="13">
        <f t="shared" si="351"/>
        <v>21930</v>
      </c>
      <c r="B21935" s="77">
        <v>21930</v>
      </c>
      <c r="C21935" s="47" t="s">
        <v>24837</v>
      </c>
      <c r="D21935" s="47" t="s">
        <v>17245</v>
      </c>
      <c r="E21935" s="47" t="s">
        <v>11610</v>
      </c>
      <c r="F21935" s="96" t="s">
        <v>28511</v>
      </c>
      <c r="G21935" s="33">
        <v>220</v>
      </c>
      <c r="H21935" s="23" t="s">
        <v>7395</v>
      </c>
      <c r="I21935" s="23" t="s">
        <v>11774</v>
      </c>
      <c r="V21935" s="55"/>
    </row>
    <row r="21936" spans="1:22" ht="14.1" customHeight="1">
      <c r="A21936" s="13">
        <f t="shared" si="351"/>
        <v>21931</v>
      </c>
      <c r="B21936" s="77">
        <v>21931</v>
      </c>
      <c r="C21936" s="47" t="s">
        <v>24838</v>
      </c>
      <c r="D21936" s="47" t="s">
        <v>17246</v>
      </c>
      <c r="E21936" s="47" t="s">
        <v>11610</v>
      </c>
      <c r="F21936" s="96" t="s">
        <v>28511</v>
      </c>
      <c r="G21936" s="33">
        <v>295</v>
      </c>
      <c r="H21936" s="23" t="s">
        <v>7395</v>
      </c>
      <c r="I21936" s="23" t="s">
        <v>11774</v>
      </c>
      <c r="V21936" s="55"/>
    </row>
    <row r="21937" spans="1:22" ht="14.1" customHeight="1">
      <c r="A21937" s="13">
        <f t="shared" si="351"/>
        <v>21932</v>
      </c>
      <c r="B21937" s="77">
        <v>21932</v>
      </c>
      <c r="C21937" s="47" t="s">
        <v>24838</v>
      </c>
      <c r="D21937" s="47" t="s">
        <v>17246</v>
      </c>
      <c r="E21937" s="47" t="s">
        <v>11610</v>
      </c>
      <c r="F21937" s="96" t="s">
        <v>28511</v>
      </c>
      <c r="G21937" s="33">
        <v>295</v>
      </c>
      <c r="H21937" s="23" t="s">
        <v>7395</v>
      </c>
      <c r="I21937" s="23" t="s">
        <v>11774</v>
      </c>
      <c r="V21937" s="55"/>
    </row>
    <row r="21938" spans="1:22" ht="14.1" customHeight="1">
      <c r="A21938" s="13">
        <f t="shared" si="351"/>
        <v>21933</v>
      </c>
      <c r="B21938" s="77">
        <v>21933</v>
      </c>
      <c r="C21938" s="47" t="s">
        <v>24839</v>
      </c>
      <c r="D21938" s="47" t="s">
        <v>17247</v>
      </c>
      <c r="E21938" s="47" t="s">
        <v>11610</v>
      </c>
      <c r="F21938" s="96" t="s">
        <v>28330</v>
      </c>
      <c r="G21938" s="33">
        <v>310</v>
      </c>
      <c r="H21938" s="23" t="s">
        <v>7395</v>
      </c>
      <c r="I21938" s="23" t="s">
        <v>11774</v>
      </c>
      <c r="V21938" s="55"/>
    </row>
    <row r="21939" spans="1:22" ht="14.1" customHeight="1">
      <c r="A21939" s="13">
        <f t="shared" si="351"/>
        <v>21934</v>
      </c>
      <c r="B21939" s="77">
        <v>21934</v>
      </c>
      <c r="C21939" s="47" t="s">
        <v>24839</v>
      </c>
      <c r="D21939" s="47" t="s">
        <v>17247</v>
      </c>
      <c r="E21939" s="47" t="s">
        <v>11610</v>
      </c>
      <c r="F21939" s="96" t="s">
        <v>28330</v>
      </c>
      <c r="G21939" s="33">
        <v>310</v>
      </c>
      <c r="H21939" s="23" t="s">
        <v>7395</v>
      </c>
      <c r="I21939" s="23" t="s">
        <v>11774</v>
      </c>
      <c r="V21939" s="55"/>
    </row>
    <row r="21940" spans="1:22" ht="14.1" customHeight="1">
      <c r="A21940" s="13">
        <f t="shared" si="351"/>
        <v>21935</v>
      </c>
      <c r="B21940" s="77">
        <v>21935</v>
      </c>
      <c r="C21940" s="47" t="s">
        <v>22055</v>
      </c>
      <c r="D21940" s="47" t="s">
        <v>17248</v>
      </c>
      <c r="E21940" s="47" t="s">
        <v>11610</v>
      </c>
      <c r="F21940" s="96" t="s">
        <v>28220</v>
      </c>
      <c r="G21940" s="33">
        <v>160</v>
      </c>
      <c r="H21940" s="23" t="s">
        <v>7395</v>
      </c>
      <c r="I21940" s="23" t="s">
        <v>11774</v>
      </c>
      <c r="V21940" s="55"/>
    </row>
    <row r="21941" spans="1:22" ht="14.1" customHeight="1">
      <c r="A21941" s="13">
        <f t="shared" si="351"/>
        <v>21936</v>
      </c>
      <c r="B21941" s="77">
        <v>21936</v>
      </c>
      <c r="C21941" s="47" t="s">
        <v>22055</v>
      </c>
      <c r="D21941" s="47" t="s">
        <v>17248</v>
      </c>
      <c r="E21941" s="47" t="s">
        <v>11610</v>
      </c>
      <c r="F21941" s="96" t="s">
        <v>28220</v>
      </c>
      <c r="G21941" s="33">
        <v>160</v>
      </c>
      <c r="H21941" s="23" t="s">
        <v>7395</v>
      </c>
      <c r="I21941" s="23" t="s">
        <v>11774</v>
      </c>
      <c r="V21941" s="55"/>
    </row>
    <row r="21942" spans="1:22" ht="14.1" customHeight="1">
      <c r="A21942" s="13">
        <f t="shared" si="351"/>
        <v>21937</v>
      </c>
      <c r="B21942" s="77">
        <v>21937</v>
      </c>
      <c r="C21942" s="47" t="s">
        <v>23398</v>
      </c>
      <c r="D21942" s="47" t="s">
        <v>17249</v>
      </c>
      <c r="E21942" s="47" t="s">
        <v>11610</v>
      </c>
      <c r="F21942" s="96" t="s">
        <v>28330</v>
      </c>
      <c r="G21942" s="33">
        <v>220</v>
      </c>
      <c r="H21942" s="23" t="s">
        <v>7395</v>
      </c>
      <c r="I21942" s="23" t="s">
        <v>11774</v>
      </c>
      <c r="V21942" s="55"/>
    </row>
    <row r="21943" spans="1:22" ht="14.1" customHeight="1">
      <c r="A21943" s="13">
        <f t="shared" si="351"/>
        <v>21938</v>
      </c>
      <c r="B21943" s="77">
        <v>21938</v>
      </c>
      <c r="C21943" s="47" t="s">
        <v>23398</v>
      </c>
      <c r="D21943" s="47" t="s">
        <v>17249</v>
      </c>
      <c r="E21943" s="47" t="s">
        <v>11610</v>
      </c>
      <c r="F21943" s="96" t="s">
        <v>28330</v>
      </c>
      <c r="G21943" s="33">
        <v>220</v>
      </c>
      <c r="H21943" s="23" t="s">
        <v>7395</v>
      </c>
      <c r="I21943" s="23" t="s">
        <v>11774</v>
      </c>
      <c r="V21943" s="55"/>
    </row>
    <row r="21944" spans="1:22" ht="14.1" customHeight="1">
      <c r="A21944" s="13">
        <f t="shared" si="351"/>
        <v>21939</v>
      </c>
      <c r="B21944" s="77">
        <v>21939</v>
      </c>
      <c r="C21944" s="47" t="s">
        <v>22742</v>
      </c>
      <c r="D21944" s="47" t="s">
        <v>17250</v>
      </c>
      <c r="E21944" s="47" t="s">
        <v>11610</v>
      </c>
      <c r="F21944" s="96" t="s">
        <v>28220</v>
      </c>
      <c r="G21944" s="33">
        <v>295</v>
      </c>
      <c r="H21944" s="23" t="s">
        <v>7395</v>
      </c>
      <c r="I21944" s="23" t="s">
        <v>11774</v>
      </c>
      <c r="V21944" s="55"/>
    </row>
    <row r="21945" spans="1:22" ht="14.1" customHeight="1">
      <c r="A21945" s="13">
        <f t="shared" si="351"/>
        <v>21940</v>
      </c>
      <c r="B21945" s="77">
        <v>21940</v>
      </c>
      <c r="C21945" s="47" t="s">
        <v>22742</v>
      </c>
      <c r="D21945" s="47" t="s">
        <v>17250</v>
      </c>
      <c r="E21945" s="47" t="s">
        <v>11610</v>
      </c>
      <c r="F21945" s="96" t="s">
        <v>28220</v>
      </c>
      <c r="G21945" s="33">
        <v>295</v>
      </c>
      <c r="H21945" s="23" t="s">
        <v>7395</v>
      </c>
      <c r="I21945" s="23" t="s">
        <v>11774</v>
      </c>
      <c r="V21945" s="55"/>
    </row>
    <row r="21946" spans="1:22" ht="14.1" customHeight="1">
      <c r="A21946" s="13">
        <f t="shared" si="351"/>
        <v>21941</v>
      </c>
      <c r="B21946" s="77">
        <v>21941</v>
      </c>
      <c r="C21946" s="47" t="s">
        <v>22742</v>
      </c>
      <c r="D21946" s="47" t="s">
        <v>17251</v>
      </c>
      <c r="E21946" s="47" t="s">
        <v>11610</v>
      </c>
      <c r="F21946" s="96" t="s">
        <v>28531</v>
      </c>
      <c r="G21946" s="33">
        <v>295</v>
      </c>
      <c r="H21946" s="23" t="s">
        <v>7395</v>
      </c>
      <c r="I21946" s="23" t="s">
        <v>11774</v>
      </c>
      <c r="V21946" s="55"/>
    </row>
    <row r="21947" spans="1:22" ht="14.1" customHeight="1">
      <c r="A21947" s="13">
        <f t="shared" si="351"/>
        <v>21942</v>
      </c>
      <c r="B21947" s="77">
        <v>21942</v>
      </c>
      <c r="C21947" s="47" t="s">
        <v>22742</v>
      </c>
      <c r="D21947" s="47" t="s">
        <v>17251</v>
      </c>
      <c r="E21947" s="47" t="s">
        <v>11610</v>
      </c>
      <c r="F21947" s="96" t="s">
        <v>28531</v>
      </c>
      <c r="G21947" s="33">
        <v>295</v>
      </c>
      <c r="H21947" s="23" t="s">
        <v>7395</v>
      </c>
      <c r="I21947" s="23" t="s">
        <v>11774</v>
      </c>
      <c r="V21947" s="55"/>
    </row>
    <row r="21948" spans="1:22" ht="14.1" customHeight="1">
      <c r="A21948" s="13">
        <f t="shared" si="351"/>
        <v>21943</v>
      </c>
      <c r="B21948" s="77">
        <v>21943</v>
      </c>
      <c r="C21948" s="47" t="s">
        <v>24840</v>
      </c>
      <c r="D21948" s="47" t="s">
        <v>17252</v>
      </c>
      <c r="E21948" s="47" t="s">
        <v>11610</v>
      </c>
      <c r="F21948" s="96" t="s">
        <v>28220</v>
      </c>
      <c r="G21948" s="33">
        <v>195</v>
      </c>
      <c r="H21948" s="23" t="s">
        <v>7395</v>
      </c>
      <c r="I21948" s="23" t="s">
        <v>11774</v>
      </c>
      <c r="V21948" s="55"/>
    </row>
    <row r="21949" spans="1:22" ht="14.1" customHeight="1">
      <c r="A21949" s="13">
        <f t="shared" si="351"/>
        <v>21944</v>
      </c>
      <c r="B21949" s="77">
        <v>21944</v>
      </c>
      <c r="C21949" s="47" t="s">
        <v>24840</v>
      </c>
      <c r="D21949" s="47" t="s">
        <v>17252</v>
      </c>
      <c r="E21949" s="47" t="s">
        <v>11610</v>
      </c>
      <c r="F21949" s="96" t="s">
        <v>28220</v>
      </c>
      <c r="G21949" s="33">
        <v>195</v>
      </c>
      <c r="H21949" s="23" t="s">
        <v>7395</v>
      </c>
      <c r="I21949" s="23" t="s">
        <v>11774</v>
      </c>
      <c r="V21949" s="55"/>
    </row>
    <row r="21950" spans="1:22" ht="14.1" customHeight="1">
      <c r="A21950" s="13">
        <f t="shared" si="351"/>
        <v>21945</v>
      </c>
      <c r="B21950" s="77">
        <v>21945</v>
      </c>
      <c r="C21950" s="47" t="s">
        <v>24841</v>
      </c>
      <c r="D21950" s="47" t="s">
        <v>17253</v>
      </c>
      <c r="E21950" s="47" t="s">
        <v>11610</v>
      </c>
      <c r="F21950" s="96" t="s">
        <v>28511</v>
      </c>
      <c r="G21950" s="33">
        <v>295</v>
      </c>
      <c r="H21950" s="23" t="s">
        <v>7395</v>
      </c>
      <c r="I21950" s="23" t="s">
        <v>11774</v>
      </c>
      <c r="V21950" s="55"/>
    </row>
    <row r="21951" spans="1:22" ht="14.1" customHeight="1">
      <c r="A21951" s="13">
        <f t="shared" si="351"/>
        <v>21946</v>
      </c>
      <c r="B21951" s="77">
        <v>21946</v>
      </c>
      <c r="C21951" s="47" t="s">
        <v>24841</v>
      </c>
      <c r="D21951" s="47" t="s">
        <v>17253</v>
      </c>
      <c r="E21951" s="47" t="s">
        <v>11610</v>
      </c>
      <c r="F21951" s="96" t="s">
        <v>28511</v>
      </c>
      <c r="G21951" s="33">
        <v>295</v>
      </c>
      <c r="H21951" s="23" t="s">
        <v>7395</v>
      </c>
      <c r="I21951" s="23" t="s">
        <v>11774</v>
      </c>
      <c r="V21951" s="55"/>
    </row>
    <row r="21952" spans="1:22" ht="14.1" customHeight="1">
      <c r="A21952" s="13">
        <f t="shared" si="351"/>
        <v>21947</v>
      </c>
      <c r="B21952" s="77">
        <v>21947</v>
      </c>
      <c r="C21952" s="47" t="s">
        <v>24842</v>
      </c>
      <c r="D21952" s="47" t="s">
        <v>6949</v>
      </c>
      <c r="E21952" s="47" t="s">
        <v>11610</v>
      </c>
      <c r="F21952" s="96" t="s">
        <v>28511</v>
      </c>
      <c r="G21952" s="33">
        <v>350</v>
      </c>
      <c r="H21952" s="23" t="s">
        <v>7395</v>
      </c>
      <c r="I21952" s="23" t="s">
        <v>11774</v>
      </c>
      <c r="V21952" s="55"/>
    </row>
    <row r="21953" spans="1:22" ht="14.1" customHeight="1">
      <c r="A21953" s="13">
        <f t="shared" si="351"/>
        <v>21948</v>
      </c>
      <c r="B21953" s="77">
        <v>21948</v>
      </c>
      <c r="C21953" s="47" t="s">
        <v>24842</v>
      </c>
      <c r="D21953" s="47" t="s">
        <v>6949</v>
      </c>
      <c r="E21953" s="47" t="s">
        <v>11610</v>
      </c>
      <c r="F21953" s="96" t="s">
        <v>28511</v>
      </c>
      <c r="G21953" s="33">
        <v>350</v>
      </c>
      <c r="H21953" s="23" t="s">
        <v>7395</v>
      </c>
      <c r="I21953" s="23" t="s">
        <v>11774</v>
      </c>
      <c r="V21953" s="55"/>
    </row>
    <row r="21954" spans="1:22" ht="14.1" customHeight="1">
      <c r="A21954" s="13">
        <f t="shared" si="351"/>
        <v>21949</v>
      </c>
      <c r="B21954" s="77">
        <v>21949</v>
      </c>
      <c r="C21954" s="47" t="s">
        <v>10716</v>
      </c>
      <c r="D21954" s="47" t="s">
        <v>15379</v>
      </c>
      <c r="E21954" s="47" t="s">
        <v>11610</v>
      </c>
      <c r="F21954" s="96" t="s">
        <v>28511</v>
      </c>
      <c r="G21954" s="33">
        <v>295</v>
      </c>
      <c r="H21954" s="23" t="s">
        <v>7395</v>
      </c>
      <c r="I21954" s="23" t="s">
        <v>11774</v>
      </c>
      <c r="V21954" s="55"/>
    </row>
    <row r="21955" spans="1:22" ht="14.1" customHeight="1">
      <c r="A21955" s="13">
        <f t="shared" si="351"/>
        <v>21950</v>
      </c>
      <c r="B21955" s="77">
        <v>21950</v>
      </c>
      <c r="C21955" s="47" t="s">
        <v>10716</v>
      </c>
      <c r="D21955" s="47" t="s">
        <v>15379</v>
      </c>
      <c r="E21955" s="47" t="s">
        <v>11610</v>
      </c>
      <c r="F21955" s="96" t="s">
        <v>28511</v>
      </c>
      <c r="G21955" s="33">
        <v>295</v>
      </c>
      <c r="H21955" s="23" t="s">
        <v>7395</v>
      </c>
      <c r="I21955" s="23" t="s">
        <v>11774</v>
      </c>
      <c r="V21955" s="55"/>
    </row>
    <row r="21956" spans="1:22" ht="14.1" customHeight="1">
      <c r="A21956" s="13">
        <f t="shared" si="351"/>
        <v>21951</v>
      </c>
      <c r="B21956" s="77">
        <v>21951</v>
      </c>
      <c r="C21956" s="47" t="s">
        <v>24843</v>
      </c>
      <c r="D21956" s="47" t="s">
        <v>17254</v>
      </c>
      <c r="E21956" s="47" t="s">
        <v>11610</v>
      </c>
      <c r="F21956" s="96" t="s">
        <v>28511</v>
      </c>
      <c r="G21956" s="33">
        <v>750</v>
      </c>
      <c r="H21956" s="23" t="s">
        <v>7395</v>
      </c>
      <c r="I21956" s="23" t="s">
        <v>11774</v>
      </c>
      <c r="V21956" s="55"/>
    </row>
    <row r="21957" spans="1:22" ht="14.1" customHeight="1">
      <c r="A21957" s="13">
        <f t="shared" si="351"/>
        <v>21952</v>
      </c>
      <c r="B21957" s="77">
        <v>21952</v>
      </c>
      <c r="C21957" s="47" t="s">
        <v>24843</v>
      </c>
      <c r="D21957" s="47" t="s">
        <v>17254</v>
      </c>
      <c r="E21957" s="47" t="s">
        <v>11610</v>
      </c>
      <c r="F21957" s="96" t="s">
        <v>28511</v>
      </c>
      <c r="G21957" s="33">
        <v>750</v>
      </c>
      <c r="H21957" s="23" t="s">
        <v>7395</v>
      </c>
      <c r="I21957" s="23" t="s">
        <v>11774</v>
      </c>
      <c r="V21957" s="55"/>
    </row>
    <row r="21958" spans="1:22" ht="14.1" customHeight="1">
      <c r="A21958" s="13">
        <f t="shared" si="351"/>
        <v>21953</v>
      </c>
      <c r="B21958" s="77">
        <v>21953</v>
      </c>
      <c r="C21958" s="47" t="s">
        <v>24844</v>
      </c>
      <c r="D21958" s="47" t="s">
        <v>12408</v>
      </c>
      <c r="E21958" s="47" t="s">
        <v>11610</v>
      </c>
      <c r="F21958" s="96" t="s">
        <v>28220</v>
      </c>
      <c r="G21958" s="33">
        <v>135</v>
      </c>
      <c r="H21958" s="23" t="s">
        <v>7395</v>
      </c>
      <c r="I21958" s="23" t="s">
        <v>11774</v>
      </c>
      <c r="V21958" s="55"/>
    </row>
    <row r="21959" spans="1:22" ht="14.1" customHeight="1">
      <c r="A21959" s="13">
        <f t="shared" si="351"/>
        <v>21954</v>
      </c>
      <c r="B21959" s="77">
        <v>21954</v>
      </c>
      <c r="C21959" s="47" t="s">
        <v>24844</v>
      </c>
      <c r="D21959" s="47" t="s">
        <v>12408</v>
      </c>
      <c r="E21959" s="47" t="s">
        <v>11610</v>
      </c>
      <c r="F21959" s="96" t="s">
        <v>28220</v>
      </c>
      <c r="G21959" s="33">
        <v>135</v>
      </c>
      <c r="H21959" s="23" t="s">
        <v>7395</v>
      </c>
      <c r="I21959" s="23" t="s">
        <v>11774</v>
      </c>
      <c r="V21959" s="55"/>
    </row>
    <row r="21960" spans="1:22" ht="14.1" customHeight="1">
      <c r="A21960" s="13">
        <f t="shared" ref="A21960:A22023" si="352">A21959+1</f>
        <v>21955</v>
      </c>
      <c r="B21960" s="77">
        <v>21955</v>
      </c>
      <c r="C21960" s="47" t="s">
        <v>24845</v>
      </c>
      <c r="D21960" s="47" t="s">
        <v>17255</v>
      </c>
      <c r="E21960" s="47" t="s">
        <v>11610</v>
      </c>
      <c r="F21960" s="96" t="s">
        <v>28511</v>
      </c>
      <c r="G21960" s="33">
        <v>240</v>
      </c>
      <c r="H21960" s="23" t="s">
        <v>7395</v>
      </c>
      <c r="I21960" s="23" t="s">
        <v>11774</v>
      </c>
      <c r="V21960" s="55"/>
    </row>
    <row r="21961" spans="1:22" ht="14.1" customHeight="1">
      <c r="A21961" s="13">
        <f t="shared" si="352"/>
        <v>21956</v>
      </c>
      <c r="B21961" s="77">
        <v>21956</v>
      </c>
      <c r="C21961" s="47" t="s">
        <v>24845</v>
      </c>
      <c r="D21961" s="47" t="s">
        <v>17255</v>
      </c>
      <c r="E21961" s="47" t="s">
        <v>11610</v>
      </c>
      <c r="F21961" s="96" t="s">
        <v>28511</v>
      </c>
      <c r="G21961" s="33">
        <v>240</v>
      </c>
      <c r="H21961" s="23" t="s">
        <v>7395</v>
      </c>
      <c r="I21961" s="23" t="s">
        <v>11774</v>
      </c>
      <c r="V21961" s="55"/>
    </row>
    <row r="21962" spans="1:22" ht="14.1" customHeight="1">
      <c r="A21962" s="13">
        <f t="shared" si="352"/>
        <v>21957</v>
      </c>
      <c r="B21962" s="77">
        <v>21957</v>
      </c>
      <c r="C21962" s="47" t="s">
        <v>24846</v>
      </c>
      <c r="D21962" s="47" t="s">
        <v>17256</v>
      </c>
      <c r="E21962" s="47" t="s">
        <v>11610</v>
      </c>
      <c r="F21962" s="96" t="s">
        <v>28511</v>
      </c>
      <c r="G21962" s="33">
        <v>495</v>
      </c>
      <c r="H21962" s="23" t="s">
        <v>7395</v>
      </c>
      <c r="I21962" s="23" t="s">
        <v>11774</v>
      </c>
      <c r="V21962" s="55"/>
    </row>
    <row r="21963" spans="1:22" ht="14.1" customHeight="1">
      <c r="A21963" s="13">
        <f t="shared" si="352"/>
        <v>21958</v>
      </c>
      <c r="B21963" s="77">
        <v>21958</v>
      </c>
      <c r="C21963" s="47" t="s">
        <v>24846</v>
      </c>
      <c r="D21963" s="47" t="s">
        <v>17256</v>
      </c>
      <c r="E21963" s="47" t="s">
        <v>11610</v>
      </c>
      <c r="F21963" s="96" t="s">
        <v>28511</v>
      </c>
      <c r="G21963" s="33">
        <v>495</v>
      </c>
      <c r="H21963" s="23" t="s">
        <v>7395</v>
      </c>
      <c r="I21963" s="23" t="s">
        <v>11774</v>
      </c>
      <c r="V21963" s="55"/>
    </row>
    <row r="21964" spans="1:22" ht="14.1" customHeight="1">
      <c r="A21964" s="13">
        <f t="shared" si="352"/>
        <v>21959</v>
      </c>
      <c r="B21964" s="77">
        <v>21959</v>
      </c>
      <c r="C21964" s="47" t="s">
        <v>24847</v>
      </c>
      <c r="D21964" s="47" t="s">
        <v>17257</v>
      </c>
      <c r="E21964" s="47" t="s">
        <v>11610</v>
      </c>
      <c r="F21964" s="96" t="s">
        <v>28511</v>
      </c>
      <c r="G21964" s="33">
        <v>250</v>
      </c>
      <c r="H21964" s="23" t="s">
        <v>7395</v>
      </c>
      <c r="I21964" s="23" t="s">
        <v>11774</v>
      </c>
      <c r="V21964" s="55"/>
    </row>
    <row r="21965" spans="1:22" ht="14.1" customHeight="1">
      <c r="A21965" s="13">
        <f t="shared" si="352"/>
        <v>21960</v>
      </c>
      <c r="B21965" s="77">
        <v>21960</v>
      </c>
      <c r="C21965" s="47" t="s">
        <v>24847</v>
      </c>
      <c r="D21965" s="47" t="s">
        <v>17257</v>
      </c>
      <c r="E21965" s="47" t="s">
        <v>11610</v>
      </c>
      <c r="F21965" s="96" t="s">
        <v>28511</v>
      </c>
      <c r="G21965" s="33">
        <v>250</v>
      </c>
      <c r="H21965" s="23" t="s">
        <v>7395</v>
      </c>
      <c r="I21965" s="23" t="s">
        <v>11774</v>
      </c>
      <c r="V21965" s="55"/>
    </row>
    <row r="21966" spans="1:22" ht="14.1" customHeight="1">
      <c r="A21966" s="13">
        <f t="shared" si="352"/>
        <v>21961</v>
      </c>
      <c r="B21966" s="77">
        <v>21961</v>
      </c>
      <c r="C21966" s="47" t="s">
        <v>22843</v>
      </c>
      <c r="D21966" s="47" t="s">
        <v>17258</v>
      </c>
      <c r="E21966" s="47" t="s">
        <v>11610</v>
      </c>
      <c r="F21966" s="96" t="s">
        <v>28511</v>
      </c>
      <c r="G21966" s="33">
        <v>350</v>
      </c>
      <c r="H21966" s="23" t="s">
        <v>7395</v>
      </c>
      <c r="I21966" s="23" t="s">
        <v>11774</v>
      </c>
      <c r="V21966" s="55"/>
    </row>
    <row r="21967" spans="1:22" ht="14.1" customHeight="1">
      <c r="A21967" s="13">
        <f t="shared" si="352"/>
        <v>21962</v>
      </c>
      <c r="B21967" s="77">
        <v>21962</v>
      </c>
      <c r="C21967" s="47" t="s">
        <v>22843</v>
      </c>
      <c r="D21967" s="47" t="s">
        <v>17258</v>
      </c>
      <c r="E21967" s="47" t="s">
        <v>11610</v>
      </c>
      <c r="F21967" s="96" t="s">
        <v>28511</v>
      </c>
      <c r="G21967" s="33">
        <v>350</v>
      </c>
      <c r="H21967" s="23" t="s">
        <v>7395</v>
      </c>
      <c r="I21967" s="23" t="s">
        <v>11774</v>
      </c>
      <c r="V21967" s="55"/>
    </row>
    <row r="21968" spans="1:22" ht="14.1" customHeight="1">
      <c r="A21968" s="13">
        <f t="shared" si="352"/>
        <v>21963</v>
      </c>
      <c r="B21968" s="77">
        <v>21963</v>
      </c>
      <c r="C21968" s="47" t="s">
        <v>24840</v>
      </c>
      <c r="D21968" s="47" t="s">
        <v>12261</v>
      </c>
      <c r="E21968" s="47" t="s">
        <v>11610</v>
      </c>
      <c r="F21968" s="96" t="s">
        <v>28511</v>
      </c>
      <c r="G21968" s="33">
        <v>350</v>
      </c>
      <c r="H21968" s="23" t="s">
        <v>7395</v>
      </c>
      <c r="I21968" s="23" t="s">
        <v>11774</v>
      </c>
      <c r="V21968" s="55"/>
    </row>
    <row r="21969" spans="1:22" ht="14.1" customHeight="1">
      <c r="A21969" s="13">
        <f t="shared" si="352"/>
        <v>21964</v>
      </c>
      <c r="B21969" s="77">
        <v>21964</v>
      </c>
      <c r="C21969" s="47" t="s">
        <v>24840</v>
      </c>
      <c r="D21969" s="47" t="s">
        <v>12261</v>
      </c>
      <c r="E21969" s="47" t="s">
        <v>11610</v>
      </c>
      <c r="F21969" s="96" t="s">
        <v>28511</v>
      </c>
      <c r="G21969" s="33">
        <v>350</v>
      </c>
      <c r="H21969" s="23" t="s">
        <v>7395</v>
      </c>
      <c r="I21969" s="23" t="s">
        <v>11774</v>
      </c>
      <c r="V21969" s="55"/>
    </row>
    <row r="21970" spans="1:22" ht="14.1" customHeight="1">
      <c r="A21970" s="13">
        <f t="shared" si="352"/>
        <v>21965</v>
      </c>
      <c r="B21970" s="77">
        <v>21965</v>
      </c>
      <c r="C21970" s="47" t="s">
        <v>24473</v>
      </c>
      <c r="D21970" s="47" t="s">
        <v>17259</v>
      </c>
      <c r="E21970" s="47" t="s">
        <v>27253</v>
      </c>
      <c r="F21970" s="96" t="s">
        <v>28553</v>
      </c>
      <c r="G21970" s="33">
        <v>195</v>
      </c>
      <c r="H21970" s="23" t="s">
        <v>6346</v>
      </c>
      <c r="I21970" s="23" t="s">
        <v>11774</v>
      </c>
      <c r="V21970" s="55"/>
    </row>
    <row r="21971" spans="1:22" ht="14.1" customHeight="1">
      <c r="A21971" s="13">
        <f t="shared" si="352"/>
        <v>21966</v>
      </c>
      <c r="B21971" s="77">
        <v>21966</v>
      </c>
      <c r="C21971" s="47" t="s">
        <v>24473</v>
      </c>
      <c r="D21971" s="47" t="s">
        <v>17259</v>
      </c>
      <c r="E21971" s="47" t="s">
        <v>27253</v>
      </c>
      <c r="F21971" s="96" t="s">
        <v>28553</v>
      </c>
      <c r="G21971" s="33">
        <v>195</v>
      </c>
      <c r="H21971" s="23" t="s">
        <v>6346</v>
      </c>
      <c r="I21971" s="23" t="s">
        <v>11774</v>
      </c>
      <c r="V21971" s="55"/>
    </row>
    <row r="21972" spans="1:22" ht="14.1" customHeight="1">
      <c r="A21972" s="13">
        <f t="shared" si="352"/>
        <v>21967</v>
      </c>
      <c r="B21972" s="77">
        <v>21967</v>
      </c>
      <c r="C21972" s="47" t="s">
        <v>24473</v>
      </c>
      <c r="D21972" s="47" t="s">
        <v>17260</v>
      </c>
      <c r="E21972" s="47" t="s">
        <v>27253</v>
      </c>
      <c r="F21972" s="96" t="s">
        <v>28349</v>
      </c>
      <c r="G21972" s="33">
        <v>145</v>
      </c>
      <c r="H21972" s="23" t="s">
        <v>6346</v>
      </c>
      <c r="I21972" s="23" t="s">
        <v>11774</v>
      </c>
      <c r="V21972" s="55"/>
    </row>
    <row r="21973" spans="1:22" ht="14.1" customHeight="1">
      <c r="A21973" s="13">
        <f t="shared" si="352"/>
        <v>21968</v>
      </c>
      <c r="B21973" s="77">
        <v>21968</v>
      </c>
      <c r="C21973" s="47" t="s">
        <v>24473</v>
      </c>
      <c r="D21973" s="47" t="s">
        <v>17260</v>
      </c>
      <c r="E21973" s="47" t="s">
        <v>27253</v>
      </c>
      <c r="F21973" s="96" t="s">
        <v>28349</v>
      </c>
      <c r="G21973" s="33">
        <v>145</v>
      </c>
      <c r="H21973" s="23" t="s">
        <v>6346</v>
      </c>
      <c r="I21973" s="23" t="s">
        <v>11774</v>
      </c>
      <c r="V21973" s="55"/>
    </row>
    <row r="21974" spans="1:22" ht="14.1" customHeight="1">
      <c r="A21974" s="13">
        <f t="shared" si="352"/>
        <v>21969</v>
      </c>
      <c r="B21974" s="77">
        <v>21969</v>
      </c>
      <c r="C21974" s="47" t="s">
        <v>24473</v>
      </c>
      <c r="D21974" s="47" t="s">
        <v>17261</v>
      </c>
      <c r="E21974" s="47" t="s">
        <v>27253</v>
      </c>
      <c r="F21974" s="96" t="s">
        <v>28241</v>
      </c>
      <c r="G21974" s="33">
        <v>170</v>
      </c>
      <c r="H21974" s="23" t="s">
        <v>6346</v>
      </c>
      <c r="I21974" s="23" t="s">
        <v>11774</v>
      </c>
      <c r="V21974" s="55"/>
    </row>
    <row r="21975" spans="1:22" ht="14.1" customHeight="1">
      <c r="A21975" s="13">
        <f t="shared" si="352"/>
        <v>21970</v>
      </c>
      <c r="B21975" s="77">
        <v>21970</v>
      </c>
      <c r="C21975" s="47" t="s">
        <v>24473</v>
      </c>
      <c r="D21975" s="47" t="s">
        <v>17261</v>
      </c>
      <c r="E21975" s="47" t="s">
        <v>27253</v>
      </c>
      <c r="F21975" s="96" t="s">
        <v>28241</v>
      </c>
      <c r="G21975" s="33">
        <v>170</v>
      </c>
      <c r="H21975" s="23" t="s">
        <v>6346</v>
      </c>
      <c r="I21975" s="23" t="s">
        <v>11774</v>
      </c>
      <c r="V21975" s="55"/>
    </row>
    <row r="21976" spans="1:22" ht="14.1" customHeight="1">
      <c r="A21976" s="13">
        <f t="shared" si="352"/>
        <v>21971</v>
      </c>
      <c r="B21976" s="77">
        <v>21971</v>
      </c>
      <c r="C21976" s="47" t="s">
        <v>24848</v>
      </c>
      <c r="D21976" s="47" t="s">
        <v>17262</v>
      </c>
      <c r="E21976" s="47" t="s">
        <v>11680</v>
      </c>
      <c r="F21976" s="96" t="s">
        <v>28233</v>
      </c>
      <c r="G21976" s="33">
        <v>200</v>
      </c>
      <c r="H21976" s="23" t="s">
        <v>6346</v>
      </c>
      <c r="I21976" s="23" t="s">
        <v>11774</v>
      </c>
      <c r="V21976" s="55"/>
    </row>
    <row r="21977" spans="1:22" ht="14.1" customHeight="1">
      <c r="A21977" s="13">
        <f t="shared" si="352"/>
        <v>21972</v>
      </c>
      <c r="B21977" s="77">
        <v>21972</v>
      </c>
      <c r="C21977" s="47" t="s">
        <v>24848</v>
      </c>
      <c r="D21977" s="47" t="s">
        <v>17262</v>
      </c>
      <c r="E21977" s="47" t="s">
        <v>11680</v>
      </c>
      <c r="F21977" s="96" t="s">
        <v>28233</v>
      </c>
      <c r="G21977" s="33">
        <v>200</v>
      </c>
      <c r="H21977" s="23" t="s">
        <v>6346</v>
      </c>
      <c r="I21977" s="23" t="s">
        <v>11774</v>
      </c>
      <c r="V21977" s="55"/>
    </row>
    <row r="21978" spans="1:22" ht="14.1" customHeight="1">
      <c r="A21978" s="13">
        <f t="shared" si="352"/>
        <v>21973</v>
      </c>
      <c r="B21978" s="77">
        <v>21973</v>
      </c>
      <c r="C21978" s="47" t="s">
        <v>24473</v>
      </c>
      <c r="D21978" s="47" t="s">
        <v>17263</v>
      </c>
      <c r="E21978" s="47" t="s">
        <v>11680</v>
      </c>
      <c r="F21978" s="96" t="s">
        <v>28232</v>
      </c>
      <c r="G21978" s="33">
        <v>100</v>
      </c>
      <c r="H21978" s="23" t="s">
        <v>6346</v>
      </c>
      <c r="I21978" s="23" t="s">
        <v>11774</v>
      </c>
      <c r="V21978" s="55"/>
    </row>
    <row r="21979" spans="1:22" ht="14.1" customHeight="1">
      <c r="A21979" s="13">
        <f t="shared" si="352"/>
        <v>21974</v>
      </c>
      <c r="B21979" s="77">
        <v>21974</v>
      </c>
      <c r="C21979" s="47" t="s">
        <v>24473</v>
      </c>
      <c r="D21979" s="47" t="s">
        <v>17263</v>
      </c>
      <c r="E21979" s="47" t="s">
        <v>11680</v>
      </c>
      <c r="F21979" s="96" t="s">
        <v>28232</v>
      </c>
      <c r="G21979" s="33">
        <v>100</v>
      </c>
      <c r="H21979" s="23" t="s">
        <v>6346</v>
      </c>
      <c r="I21979" s="23" t="s">
        <v>11774</v>
      </c>
      <c r="V21979" s="55"/>
    </row>
    <row r="21980" spans="1:22" ht="14.1" customHeight="1">
      <c r="A21980" s="13">
        <f t="shared" si="352"/>
        <v>21975</v>
      </c>
      <c r="B21980" s="77">
        <v>21975</v>
      </c>
      <c r="C21980" s="47" t="s">
        <v>11393</v>
      </c>
      <c r="D21980" s="47" t="s">
        <v>16681</v>
      </c>
      <c r="E21980" s="47" t="s">
        <v>11680</v>
      </c>
      <c r="F21980" s="96" t="s">
        <v>28554</v>
      </c>
      <c r="G21980" s="33">
        <v>105</v>
      </c>
      <c r="H21980" s="23" t="s">
        <v>7395</v>
      </c>
      <c r="I21980" s="23" t="s">
        <v>11774</v>
      </c>
      <c r="V21980" s="55"/>
    </row>
    <row r="21981" spans="1:22" ht="14.1" customHeight="1">
      <c r="A21981" s="13">
        <f t="shared" si="352"/>
        <v>21976</v>
      </c>
      <c r="B21981" s="77">
        <v>21976</v>
      </c>
      <c r="C21981" s="47" t="s">
        <v>11393</v>
      </c>
      <c r="D21981" s="47" t="s">
        <v>16681</v>
      </c>
      <c r="E21981" s="47" t="s">
        <v>11680</v>
      </c>
      <c r="F21981" s="96" t="s">
        <v>28554</v>
      </c>
      <c r="G21981" s="33">
        <v>105</v>
      </c>
      <c r="H21981" s="23" t="s">
        <v>7395</v>
      </c>
      <c r="I21981" s="23" t="s">
        <v>11774</v>
      </c>
      <c r="V21981" s="55"/>
    </row>
    <row r="21982" spans="1:22" ht="14.1" customHeight="1">
      <c r="A21982" s="13">
        <f t="shared" si="352"/>
        <v>21977</v>
      </c>
      <c r="B21982" s="77">
        <v>21977</v>
      </c>
      <c r="C21982" s="47" t="s">
        <v>11115</v>
      </c>
      <c r="D21982" s="47" t="s">
        <v>13536</v>
      </c>
      <c r="E21982" s="47" t="s">
        <v>11680</v>
      </c>
      <c r="F21982" s="96" t="s">
        <v>28236</v>
      </c>
      <c r="G21982" s="33">
        <v>190</v>
      </c>
      <c r="H21982" s="23" t="s">
        <v>6346</v>
      </c>
      <c r="I21982" s="23" t="s">
        <v>11774</v>
      </c>
      <c r="V21982" s="55"/>
    </row>
    <row r="21983" spans="1:22" ht="14.1" customHeight="1">
      <c r="A21983" s="13">
        <f t="shared" si="352"/>
        <v>21978</v>
      </c>
      <c r="B21983" s="77">
        <v>21978</v>
      </c>
      <c r="C21983" s="47" t="s">
        <v>11115</v>
      </c>
      <c r="D21983" s="47" t="s">
        <v>13536</v>
      </c>
      <c r="E21983" s="47" t="s">
        <v>11680</v>
      </c>
      <c r="F21983" s="96" t="s">
        <v>28236</v>
      </c>
      <c r="G21983" s="33">
        <v>190</v>
      </c>
      <c r="H21983" s="23" t="s">
        <v>6346</v>
      </c>
      <c r="I21983" s="23" t="s">
        <v>11774</v>
      </c>
      <c r="V21983" s="55"/>
    </row>
    <row r="21984" spans="1:22" ht="14.1" customHeight="1">
      <c r="A21984" s="13">
        <f t="shared" si="352"/>
        <v>21979</v>
      </c>
      <c r="B21984" s="77">
        <v>21979</v>
      </c>
      <c r="C21984" s="47" t="s">
        <v>10867</v>
      </c>
      <c r="D21984" s="47" t="s">
        <v>17264</v>
      </c>
      <c r="E21984" s="47" t="s">
        <v>11680</v>
      </c>
      <c r="F21984" s="96" t="s">
        <v>28229</v>
      </c>
      <c r="G21984" s="33">
        <v>300</v>
      </c>
      <c r="H21984" s="23" t="s">
        <v>6346</v>
      </c>
      <c r="I21984" s="23" t="s">
        <v>11774</v>
      </c>
      <c r="V21984" s="55"/>
    </row>
    <row r="21985" spans="1:22" ht="14.1" customHeight="1">
      <c r="A21985" s="13">
        <f t="shared" si="352"/>
        <v>21980</v>
      </c>
      <c r="B21985" s="77">
        <v>21980</v>
      </c>
      <c r="C21985" s="47" t="s">
        <v>10867</v>
      </c>
      <c r="D21985" s="47" t="s">
        <v>17264</v>
      </c>
      <c r="E21985" s="47" t="s">
        <v>11680</v>
      </c>
      <c r="F21985" s="96" t="s">
        <v>28229</v>
      </c>
      <c r="G21985" s="33">
        <v>300</v>
      </c>
      <c r="H21985" s="23" t="s">
        <v>6346</v>
      </c>
      <c r="I21985" s="23" t="s">
        <v>11774</v>
      </c>
      <c r="V21985" s="55"/>
    </row>
    <row r="21986" spans="1:22" ht="14.1" customHeight="1">
      <c r="A21986" s="13">
        <f t="shared" si="352"/>
        <v>21981</v>
      </c>
      <c r="B21986" s="77">
        <v>21981</v>
      </c>
      <c r="C21986" s="47" t="s">
        <v>24849</v>
      </c>
      <c r="D21986" s="47" t="s">
        <v>17265</v>
      </c>
      <c r="E21986" s="47" t="s">
        <v>11680</v>
      </c>
      <c r="F21986" s="96" t="s">
        <v>28458</v>
      </c>
      <c r="G21986" s="33">
        <v>580</v>
      </c>
      <c r="H21986" s="23" t="s">
        <v>6346</v>
      </c>
      <c r="I21986" s="23" t="s">
        <v>11774</v>
      </c>
      <c r="V21986" s="55"/>
    </row>
    <row r="21987" spans="1:22" ht="14.1" customHeight="1">
      <c r="A21987" s="13">
        <f t="shared" si="352"/>
        <v>21982</v>
      </c>
      <c r="B21987" s="77">
        <v>21982</v>
      </c>
      <c r="C21987" s="47" t="s">
        <v>24849</v>
      </c>
      <c r="D21987" s="47" t="s">
        <v>17265</v>
      </c>
      <c r="E21987" s="47" t="s">
        <v>11680</v>
      </c>
      <c r="F21987" s="96" t="s">
        <v>28458</v>
      </c>
      <c r="G21987" s="33">
        <v>580</v>
      </c>
      <c r="H21987" s="23" t="s">
        <v>6346</v>
      </c>
      <c r="I21987" s="23" t="s">
        <v>11774</v>
      </c>
      <c r="V21987" s="55"/>
    </row>
    <row r="21988" spans="1:22" ht="14.1" customHeight="1">
      <c r="A21988" s="13">
        <f t="shared" si="352"/>
        <v>21983</v>
      </c>
      <c r="B21988" s="77">
        <v>21983</v>
      </c>
      <c r="C21988" s="47" t="s">
        <v>24849</v>
      </c>
      <c r="D21988" s="47" t="s">
        <v>15225</v>
      </c>
      <c r="E21988" s="47" t="s">
        <v>11680</v>
      </c>
      <c r="F21988" s="96" t="s">
        <v>28299</v>
      </c>
      <c r="G21988" s="33">
        <v>230</v>
      </c>
      <c r="H21988" s="23" t="s">
        <v>6346</v>
      </c>
      <c r="I21988" s="23" t="s">
        <v>11774</v>
      </c>
      <c r="V21988" s="55"/>
    </row>
    <row r="21989" spans="1:22" ht="14.1" customHeight="1">
      <c r="A21989" s="13">
        <f t="shared" si="352"/>
        <v>21984</v>
      </c>
      <c r="B21989" s="77">
        <v>21984</v>
      </c>
      <c r="C21989" s="47" t="s">
        <v>24849</v>
      </c>
      <c r="D21989" s="47" t="s">
        <v>15225</v>
      </c>
      <c r="E21989" s="47" t="s">
        <v>11680</v>
      </c>
      <c r="F21989" s="96" t="s">
        <v>28299</v>
      </c>
      <c r="G21989" s="33">
        <v>230</v>
      </c>
      <c r="H21989" s="23" t="s">
        <v>6346</v>
      </c>
      <c r="I21989" s="23" t="s">
        <v>11774</v>
      </c>
      <c r="V21989" s="55"/>
    </row>
    <row r="21990" spans="1:22" ht="14.1" customHeight="1">
      <c r="A21990" s="13">
        <f t="shared" si="352"/>
        <v>21985</v>
      </c>
      <c r="B21990" s="77">
        <v>21985</v>
      </c>
      <c r="C21990" s="47" t="s">
        <v>24850</v>
      </c>
      <c r="D21990" s="47" t="s">
        <v>16670</v>
      </c>
      <c r="E21990" s="47" t="s">
        <v>11680</v>
      </c>
      <c r="F21990" s="96" t="s">
        <v>28231</v>
      </c>
      <c r="G21990" s="33">
        <v>225</v>
      </c>
      <c r="H21990" s="23" t="s">
        <v>6346</v>
      </c>
      <c r="I21990" s="23" t="s">
        <v>11774</v>
      </c>
      <c r="V21990" s="55"/>
    </row>
    <row r="21991" spans="1:22" ht="14.1" customHeight="1">
      <c r="A21991" s="13">
        <f t="shared" si="352"/>
        <v>21986</v>
      </c>
      <c r="B21991" s="77">
        <v>21986</v>
      </c>
      <c r="C21991" s="47" t="s">
        <v>24850</v>
      </c>
      <c r="D21991" s="47" t="s">
        <v>16670</v>
      </c>
      <c r="E21991" s="47" t="s">
        <v>11680</v>
      </c>
      <c r="F21991" s="96" t="s">
        <v>28231</v>
      </c>
      <c r="G21991" s="33">
        <v>225</v>
      </c>
      <c r="H21991" s="23" t="s">
        <v>6346</v>
      </c>
      <c r="I21991" s="23" t="s">
        <v>11774</v>
      </c>
      <c r="V21991" s="55"/>
    </row>
    <row r="21992" spans="1:22" ht="14.1" customHeight="1">
      <c r="A21992" s="13">
        <f t="shared" si="352"/>
        <v>21987</v>
      </c>
      <c r="B21992" s="77">
        <v>21987</v>
      </c>
      <c r="C21992" s="47" t="s">
        <v>10866</v>
      </c>
      <c r="D21992" s="47" t="s">
        <v>17266</v>
      </c>
      <c r="E21992" s="47" t="s">
        <v>11680</v>
      </c>
      <c r="F21992" s="96" t="s">
        <v>28335</v>
      </c>
      <c r="G21992" s="33">
        <v>160</v>
      </c>
      <c r="H21992" s="23" t="s">
        <v>6346</v>
      </c>
      <c r="I21992" s="23" t="s">
        <v>11774</v>
      </c>
      <c r="V21992" s="55"/>
    </row>
    <row r="21993" spans="1:22" ht="14.1" customHeight="1">
      <c r="A21993" s="13">
        <f t="shared" si="352"/>
        <v>21988</v>
      </c>
      <c r="B21993" s="77">
        <v>21988</v>
      </c>
      <c r="C21993" s="47" t="s">
        <v>10866</v>
      </c>
      <c r="D21993" s="47" t="s">
        <v>17266</v>
      </c>
      <c r="E21993" s="47" t="s">
        <v>11680</v>
      </c>
      <c r="F21993" s="96" t="s">
        <v>28335</v>
      </c>
      <c r="G21993" s="33">
        <v>160</v>
      </c>
      <c r="H21993" s="23" t="s">
        <v>6346</v>
      </c>
      <c r="I21993" s="23" t="s">
        <v>11774</v>
      </c>
      <c r="V21993" s="55"/>
    </row>
    <row r="21994" spans="1:22" ht="14.1" customHeight="1">
      <c r="A21994" s="13">
        <f t="shared" si="352"/>
        <v>21989</v>
      </c>
      <c r="B21994" s="77">
        <v>21989</v>
      </c>
      <c r="C21994" s="47" t="s">
        <v>24472</v>
      </c>
      <c r="D21994" s="47" t="s">
        <v>17267</v>
      </c>
      <c r="E21994" s="47" t="s">
        <v>11680</v>
      </c>
      <c r="F21994" s="96" t="s">
        <v>28223</v>
      </c>
      <c r="G21994" s="33">
        <v>145</v>
      </c>
      <c r="H21994" s="23" t="s">
        <v>6346</v>
      </c>
      <c r="I21994" s="23" t="s">
        <v>11774</v>
      </c>
      <c r="V21994" s="55"/>
    </row>
    <row r="21995" spans="1:22" ht="14.1" customHeight="1">
      <c r="A21995" s="13">
        <f t="shared" si="352"/>
        <v>21990</v>
      </c>
      <c r="B21995" s="77">
        <v>21990</v>
      </c>
      <c r="C21995" s="47" t="s">
        <v>24472</v>
      </c>
      <c r="D21995" s="47" t="s">
        <v>17267</v>
      </c>
      <c r="E21995" s="47" t="s">
        <v>11680</v>
      </c>
      <c r="F21995" s="96" t="s">
        <v>28223</v>
      </c>
      <c r="G21995" s="33">
        <v>145</v>
      </c>
      <c r="H21995" s="23" t="s">
        <v>6346</v>
      </c>
      <c r="I21995" s="23" t="s">
        <v>11774</v>
      </c>
      <c r="V21995" s="55"/>
    </row>
    <row r="21996" spans="1:22" ht="14.1" customHeight="1">
      <c r="A21996" s="13">
        <f t="shared" si="352"/>
        <v>21991</v>
      </c>
      <c r="B21996" s="77">
        <v>21991</v>
      </c>
      <c r="C21996" s="47" t="s">
        <v>10866</v>
      </c>
      <c r="D21996" s="47" t="s">
        <v>17268</v>
      </c>
      <c r="E21996" s="47" t="s">
        <v>11680</v>
      </c>
      <c r="F21996" s="96" t="s">
        <v>28250</v>
      </c>
      <c r="G21996" s="33">
        <v>200</v>
      </c>
      <c r="H21996" s="23" t="s">
        <v>6346</v>
      </c>
      <c r="I21996" s="23" t="s">
        <v>11774</v>
      </c>
      <c r="V21996" s="55"/>
    </row>
    <row r="21997" spans="1:22" ht="14.1" customHeight="1">
      <c r="A21997" s="13">
        <f t="shared" si="352"/>
        <v>21992</v>
      </c>
      <c r="B21997" s="77">
        <v>21992</v>
      </c>
      <c r="C21997" s="47" t="s">
        <v>10866</v>
      </c>
      <c r="D21997" s="47" t="s">
        <v>17268</v>
      </c>
      <c r="E21997" s="47" t="s">
        <v>11680</v>
      </c>
      <c r="F21997" s="96" t="s">
        <v>28250</v>
      </c>
      <c r="G21997" s="33">
        <v>200</v>
      </c>
      <c r="H21997" s="23" t="s">
        <v>6346</v>
      </c>
      <c r="I21997" s="23" t="s">
        <v>11774</v>
      </c>
      <c r="V21997" s="55"/>
    </row>
    <row r="21998" spans="1:22" ht="14.1" customHeight="1">
      <c r="A21998" s="13">
        <f t="shared" si="352"/>
        <v>21993</v>
      </c>
      <c r="B21998" s="77">
        <v>21993</v>
      </c>
      <c r="C21998" s="47" t="s">
        <v>24849</v>
      </c>
      <c r="D21998" s="47" t="s">
        <v>17269</v>
      </c>
      <c r="E21998" s="47" t="s">
        <v>11680</v>
      </c>
      <c r="F21998" s="96" t="s">
        <v>28332</v>
      </c>
      <c r="G21998" s="33">
        <v>260</v>
      </c>
      <c r="H21998" s="23" t="s">
        <v>6346</v>
      </c>
      <c r="I21998" s="23" t="s">
        <v>11774</v>
      </c>
      <c r="V21998" s="55"/>
    </row>
    <row r="21999" spans="1:22" ht="14.1" customHeight="1">
      <c r="A21999" s="13">
        <f t="shared" si="352"/>
        <v>21994</v>
      </c>
      <c r="B21999" s="77">
        <v>21994</v>
      </c>
      <c r="C21999" s="47" t="s">
        <v>24849</v>
      </c>
      <c r="D21999" s="47" t="s">
        <v>17269</v>
      </c>
      <c r="E21999" s="47" t="s">
        <v>11680</v>
      </c>
      <c r="F21999" s="96" t="s">
        <v>28332</v>
      </c>
      <c r="G21999" s="33">
        <v>260</v>
      </c>
      <c r="H21999" s="23" t="s">
        <v>6346</v>
      </c>
      <c r="I21999" s="23" t="s">
        <v>11774</v>
      </c>
      <c r="V21999" s="55"/>
    </row>
    <row r="22000" spans="1:22" ht="14.1" customHeight="1">
      <c r="A22000" s="13">
        <f t="shared" si="352"/>
        <v>21995</v>
      </c>
      <c r="B22000" s="77">
        <v>21995</v>
      </c>
      <c r="C22000" s="47" t="s">
        <v>11143</v>
      </c>
      <c r="D22000" s="47" t="s">
        <v>16666</v>
      </c>
      <c r="E22000" s="47" t="s">
        <v>11680</v>
      </c>
      <c r="F22000" s="96" t="s">
        <v>28330</v>
      </c>
      <c r="G22000" s="33">
        <v>125</v>
      </c>
      <c r="H22000" s="23" t="s">
        <v>6346</v>
      </c>
      <c r="I22000" s="23" t="s">
        <v>11774</v>
      </c>
      <c r="V22000" s="55"/>
    </row>
    <row r="22001" spans="1:22" ht="14.1" customHeight="1">
      <c r="A22001" s="13">
        <f t="shared" si="352"/>
        <v>21996</v>
      </c>
      <c r="B22001" s="77">
        <v>21996</v>
      </c>
      <c r="C22001" s="47" t="s">
        <v>11143</v>
      </c>
      <c r="D22001" s="47" t="s">
        <v>16666</v>
      </c>
      <c r="E22001" s="47" t="s">
        <v>11680</v>
      </c>
      <c r="F22001" s="96" t="s">
        <v>28330</v>
      </c>
      <c r="G22001" s="33">
        <v>125</v>
      </c>
      <c r="H22001" s="23" t="s">
        <v>6346</v>
      </c>
      <c r="I22001" s="23" t="s">
        <v>11774</v>
      </c>
      <c r="V22001" s="55"/>
    </row>
    <row r="22002" spans="1:22" ht="14.1" customHeight="1">
      <c r="A22002" s="13">
        <f t="shared" si="352"/>
        <v>21997</v>
      </c>
      <c r="B22002" s="77">
        <v>21997</v>
      </c>
      <c r="C22002" s="47" t="s">
        <v>11143</v>
      </c>
      <c r="D22002" s="47" t="s">
        <v>16667</v>
      </c>
      <c r="E22002" s="47" t="s">
        <v>11680</v>
      </c>
      <c r="F22002" s="96" t="s">
        <v>28330</v>
      </c>
      <c r="G22002" s="33">
        <v>125</v>
      </c>
      <c r="H22002" s="23" t="s">
        <v>6346</v>
      </c>
      <c r="I22002" s="23" t="s">
        <v>11774</v>
      </c>
      <c r="V22002" s="55"/>
    </row>
    <row r="22003" spans="1:22" ht="14.1" customHeight="1">
      <c r="A22003" s="13">
        <f t="shared" si="352"/>
        <v>21998</v>
      </c>
      <c r="B22003" s="77">
        <v>21998</v>
      </c>
      <c r="C22003" s="47" t="s">
        <v>11143</v>
      </c>
      <c r="D22003" s="47" t="s">
        <v>16667</v>
      </c>
      <c r="E22003" s="47" t="s">
        <v>11680</v>
      </c>
      <c r="F22003" s="96" t="s">
        <v>28330</v>
      </c>
      <c r="G22003" s="33">
        <v>125</v>
      </c>
      <c r="H22003" s="23" t="s">
        <v>6346</v>
      </c>
      <c r="I22003" s="23" t="s">
        <v>11774</v>
      </c>
      <c r="V22003" s="55"/>
    </row>
    <row r="22004" spans="1:22" ht="14.1" customHeight="1">
      <c r="A22004" s="13">
        <f t="shared" si="352"/>
        <v>21999</v>
      </c>
      <c r="B22004" s="77">
        <v>21999</v>
      </c>
      <c r="C22004" s="47" t="s">
        <v>24851</v>
      </c>
      <c r="D22004" s="47" t="s">
        <v>17270</v>
      </c>
      <c r="E22004" s="47" t="s">
        <v>11680</v>
      </c>
      <c r="F22004" s="96">
        <v>0</v>
      </c>
      <c r="G22004" s="33">
        <v>100</v>
      </c>
      <c r="H22004" s="23" t="s">
        <v>6346</v>
      </c>
      <c r="I22004" s="23" t="s">
        <v>11774</v>
      </c>
      <c r="V22004" s="55"/>
    </row>
    <row r="22005" spans="1:22" ht="14.1" customHeight="1">
      <c r="A22005" s="13">
        <f t="shared" si="352"/>
        <v>22000</v>
      </c>
      <c r="B22005" s="77">
        <v>22000</v>
      </c>
      <c r="C22005" s="47" t="s">
        <v>24851</v>
      </c>
      <c r="D22005" s="47" t="s">
        <v>17270</v>
      </c>
      <c r="E22005" s="47" t="s">
        <v>11680</v>
      </c>
      <c r="F22005" s="96">
        <v>0</v>
      </c>
      <c r="G22005" s="33">
        <v>100</v>
      </c>
      <c r="H22005" s="23" t="s">
        <v>6346</v>
      </c>
      <c r="I22005" s="23" t="s">
        <v>11774</v>
      </c>
      <c r="V22005" s="55"/>
    </row>
    <row r="22006" spans="1:22" ht="14.1" customHeight="1">
      <c r="A22006" s="13">
        <f t="shared" si="352"/>
        <v>22001</v>
      </c>
      <c r="B22006" s="77">
        <v>22001</v>
      </c>
      <c r="C22006" s="47" t="s">
        <v>24473</v>
      </c>
      <c r="D22006" s="47" t="s">
        <v>13499</v>
      </c>
      <c r="E22006" s="47" t="s">
        <v>11680</v>
      </c>
      <c r="F22006" s="96" t="s">
        <v>28241</v>
      </c>
      <c r="G22006" s="33">
        <v>225</v>
      </c>
      <c r="H22006" s="23" t="s">
        <v>6346</v>
      </c>
      <c r="I22006" s="23" t="s">
        <v>11774</v>
      </c>
      <c r="V22006" s="55"/>
    </row>
    <row r="22007" spans="1:22" ht="14.1" customHeight="1">
      <c r="A22007" s="13">
        <f t="shared" si="352"/>
        <v>22002</v>
      </c>
      <c r="B22007" s="77">
        <v>22002</v>
      </c>
      <c r="C22007" s="47" t="s">
        <v>24473</v>
      </c>
      <c r="D22007" s="47" t="s">
        <v>13499</v>
      </c>
      <c r="E22007" s="47" t="s">
        <v>11680</v>
      </c>
      <c r="F22007" s="96" t="s">
        <v>28241</v>
      </c>
      <c r="G22007" s="33">
        <v>225</v>
      </c>
      <c r="H22007" s="23" t="s">
        <v>6346</v>
      </c>
      <c r="I22007" s="23" t="s">
        <v>11774</v>
      </c>
      <c r="V22007" s="55"/>
    </row>
    <row r="22008" spans="1:22" ht="14.1" customHeight="1">
      <c r="A22008" s="13">
        <f t="shared" si="352"/>
        <v>22003</v>
      </c>
      <c r="B22008" s="77">
        <v>22003</v>
      </c>
      <c r="C22008" s="47" t="s">
        <v>24473</v>
      </c>
      <c r="D22008" s="47" t="s">
        <v>17271</v>
      </c>
      <c r="E22008" s="47" t="s">
        <v>11680</v>
      </c>
      <c r="F22008" s="96" t="s">
        <v>28330</v>
      </c>
      <c r="G22008" s="33">
        <v>175</v>
      </c>
      <c r="H22008" s="23" t="s">
        <v>6346</v>
      </c>
      <c r="I22008" s="23" t="s">
        <v>11774</v>
      </c>
      <c r="V22008" s="55"/>
    </row>
    <row r="22009" spans="1:22" ht="14.1" customHeight="1">
      <c r="A22009" s="13">
        <f t="shared" si="352"/>
        <v>22004</v>
      </c>
      <c r="B22009" s="77">
        <v>22004</v>
      </c>
      <c r="C22009" s="47" t="s">
        <v>24473</v>
      </c>
      <c r="D22009" s="47" t="s">
        <v>17271</v>
      </c>
      <c r="E22009" s="47" t="s">
        <v>11680</v>
      </c>
      <c r="F22009" s="96" t="s">
        <v>28330</v>
      </c>
      <c r="G22009" s="33">
        <v>175</v>
      </c>
      <c r="H22009" s="23" t="s">
        <v>6346</v>
      </c>
      <c r="I22009" s="23" t="s">
        <v>11774</v>
      </c>
      <c r="V22009" s="55"/>
    </row>
    <row r="22010" spans="1:22" ht="14.1" customHeight="1">
      <c r="A22010" s="13">
        <f t="shared" si="352"/>
        <v>22005</v>
      </c>
      <c r="B22010" s="77">
        <v>22005</v>
      </c>
      <c r="C22010" s="47" t="s">
        <v>24849</v>
      </c>
      <c r="D22010" s="47" t="s">
        <v>17272</v>
      </c>
      <c r="E22010" s="47" t="s">
        <v>11680</v>
      </c>
      <c r="F22010" s="96" t="s">
        <v>28248</v>
      </c>
      <c r="G22010" s="33">
        <v>240</v>
      </c>
      <c r="H22010" s="23" t="s">
        <v>6346</v>
      </c>
      <c r="I22010" s="23" t="s">
        <v>11774</v>
      </c>
      <c r="V22010" s="55"/>
    </row>
    <row r="22011" spans="1:22" ht="14.1" customHeight="1">
      <c r="A22011" s="13">
        <f t="shared" si="352"/>
        <v>22006</v>
      </c>
      <c r="B22011" s="77">
        <v>22006</v>
      </c>
      <c r="C22011" s="47" t="s">
        <v>24849</v>
      </c>
      <c r="D22011" s="47" t="s">
        <v>17272</v>
      </c>
      <c r="E22011" s="47" t="s">
        <v>11680</v>
      </c>
      <c r="F22011" s="96" t="s">
        <v>28248</v>
      </c>
      <c r="G22011" s="33">
        <v>240</v>
      </c>
      <c r="H22011" s="23" t="s">
        <v>6346</v>
      </c>
      <c r="I22011" s="23" t="s">
        <v>11774</v>
      </c>
      <c r="V22011" s="55"/>
    </row>
    <row r="22012" spans="1:22" ht="14.1" customHeight="1">
      <c r="A22012" s="13">
        <f t="shared" si="352"/>
        <v>22007</v>
      </c>
      <c r="B22012" s="77">
        <v>22007</v>
      </c>
      <c r="C22012" s="47" t="s">
        <v>24848</v>
      </c>
      <c r="D22012" s="47" t="s">
        <v>14551</v>
      </c>
      <c r="E22012" s="47" t="s">
        <v>11680</v>
      </c>
      <c r="F22012" s="96" t="s">
        <v>28250</v>
      </c>
      <c r="G22012" s="33">
        <v>200</v>
      </c>
      <c r="H22012" s="23" t="s">
        <v>6346</v>
      </c>
      <c r="I22012" s="23" t="s">
        <v>11774</v>
      </c>
      <c r="V22012" s="55"/>
    </row>
    <row r="22013" spans="1:22" ht="14.1" customHeight="1">
      <c r="A22013" s="13">
        <f t="shared" si="352"/>
        <v>22008</v>
      </c>
      <c r="B22013" s="77">
        <v>22008</v>
      </c>
      <c r="C22013" s="47" t="s">
        <v>24848</v>
      </c>
      <c r="D22013" s="47" t="s">
        <v>14551</v>
      </c>
      <c r="E22013" s="47" t="s">
        <v>11680</v>
      </c>
      <c r="F22013" s="96" t="s">
        <v>28250</v>
      </c>
      <c r="G22013" s="33">
        <v>200</v>
      </c>
      <c r="H22013" s="23" t="s">
        <v>6346</v>
      </c>
      <c r="I22013" s="23" t="s">
        <v>11774</v>
      </c>
      <c r="V22013" s="55"/>
    </row>
    <row r="22014" spans="1:22" ht="14.1" customHeight="1">
      <c r="A22014" s="13">
        <f t="shared" si="352"/>
        <v>22009</v>
      </c>
      <c r="B22014" s="77">
        <v>22009</v>
      </c>
      <c r="C22014" s="47" t="s">
        <v>6351</v>
      </c>
      <c r="D22014" s="47" t="s">
        <v>17273</v>
      </c>
      <c r="E22014" s="47" t="s">
        <v>11680</v>
      </c>
      <c r="F22014" s="96" t="s">
        <v>28269</v>
      </c>
      <c r="G22014" s="33">
        <v>630</v>
      </c>
      <c r="H22014" s="23" t="s">
        <v>6346</v>
      </c>
      <c r="I22014" s="23" t="s">
        <v>11774</v>
      </c>
      <c r="V22014" s="55"/>
    </row>
    <row r="22015" spans="1:22" ht="14.1" customHeight="1">
      <c r="A22015" s="13">
        <f t="shared" si="352"/>
        <v>22010</v>
      </c>
      <c r="B22015" s="77">
        <v>22010</v>
      </c>
      <c r="C22015" s="47" t="s">
        <v>6351</v>
      </c>
      <c r="D22015" s="47" t="s">
        <v>17273</v>
      </c>
      <c r="E22015" s="47" t="s">
        <v>11680</v>
      </c>
      <c r="F22015" s="96" t="s">
        <v>28269</v>
      </c>
      <c r="G22015" s="33">
        <v>630</v>
      </c>
      <c r="H22015" s="23" t="s">
        <v>6346</v>
      </c>
      <c r="I22015" s="23" t="s">
        <v>11774</v>
      </c>
      <c r="V22015" s="55"/>
    </row>
    <row r="22016" spans="1:22" ht="14.1" customHeight="1">
      <c r="A22016" s="13">
        <f t="shared" si="352"/>
        <v>22011</v>
      </c>
      <c r="B22016" s="77">
        <v>22011</v>
      </c>
      <c r="C22016" s="47" t="s">
        <v>24475</v>
      </c>
      <c r="D22016" s="47" t="s">
        <v>17274</v>
      </c>
      <c r="E22016" s="47" t="s">
        <v>11680</v>
      </c>
      <c r="F22016" s="96" t="s">
        <v>28330</v>
      </c>
      <c r="G22016" s="33">
        <v>140</v>
      </c>
      <c r="H22016" s="23" t="s">
        <v>6346</v>
      </c>
      <c r="I22016" s="23" t="s">
        <v>11774</v>
      </c>
      <c r="V22016" s="55"/>
    </row>
    <row r="22017" spans="1:22" ht="14.1" customHeight="1">
      <c r="A22017" s="13">
        <f t="shared" si="352"/>
        <v>22012</v>
      </c>
      <c r="B22017" s="77">
        <v>22012</v>
      </c>
      <c r="C22017" s="47" t="s">
        <v>24475</v>
      </c>
      <c r="D22017" s="47" t="s">
        <v>17274</v>
      </c>
      <c r="E22017" s="47" t="s">
        <v>11680</v>
      </c>
      <c r="F22017" s="96" t="s">
        <v>28330</v>
      </c>
      <c r="G22017" s="33">
        <v>140</v>
      </c>
      <c r="H22017" s="23" t="s">
        <v>6346</v>
      </c>
      <c r="I22017" s="23" t="s">
        <v>11774</v>
      </c>
      <c r="V22017" s="55"/>
    </row>
    <row r="22018" spans="1:22" ht="14.1" customHeight="1">
      <c r="A22018" s="13">
        <f t="shared" si="352"/>
        <v>22013</v>
      </c>
      <c r="B22018" s="77">
        <v>22013</v>
      </c>
      <c r="C22018" s="47" t="s">
        <v>24852</v>
      </c>
      <c r="D22018" s="47" t="s">
        <v>17275</v>
      </c>
      <c r="E22018" s="47" t="s">
        <v>11680</v>
      </c>
      <c r="F22018" s="96" t="s">
        <v>28223</v>
      </c>
      <c r="G22018" s="33">
        <v>120</v>
      </c>
      <c r="H22018" s="23" t="s">
        <v>6346</v>
      </c>
      <c r="I22018" s="23" t="s">
        <v>11774</v>
      </c>
      <c r="V22018" s="55"/>
    </row>
    <row r="22019" spans="1:22" ht="14.1" customHeight="1">
      <c r="A22019" s="13">
        <f t="shared" si="352"/>
        <v>22014</v>
      </c>
      <c r="B22019" s="77">
        <v>22014</v>
      </c>
      <c r="C22019" s="47" t="s">
        <v>24852</v>
      </c>
      <c r="D22019" s="47" t="s">
        <v>17275</v>
      </c>
      <c r="E22019" s="47" t="s">
        <v>11680</v>
      </c>
      <c r="F22019" s="96" t="s">
        <v>28223</v>
      </c>
      <c r="G22019" s="33">
        <v>120</v>
      </c>
      <c r="H22019" s="23" t="s">
        <v>6346</v>
      </c>
      <c r="I22019" s="23" t="s">
        <v>11774</v>
      </c>
      <c r="V22019" s="55"/>
    </row>
    <row r="22020" spans="1:22" ht="14.1" customHeight="1">
      <c r="A22020" s="13">
        <f t="shared" si="352"/>
        <v>22015</v>
      </c>
      <c r="B22020" s="77">
        <v>22015</v>
      </c>
      <c r="C22020" s="47" t="s">
        <v>24853</v>
      </c>
      <c r="D22020" s="47" t="s">
        <v>12077</v>
      </c>
      <c r="E22020" s="47" t="s">
        <v>11669</v>
      </c>
      <c r="F22020" s="96" t="s">
        <v>28290</v>
      </c>
      <c r="G22020" s="33">
        <v>0</v>
      </c>
      <c r="H22020" s="23" t="s">
        <v>6025</v>
      </c>
      <c r="I22020" s="23" t="s">
        <v>11753</v>
      </c>
      <c r="V22020" s="55"/>
    </row>
    <row r="22021" spans="1:22" ht="14.1" customHeight="1">
      <c r="A22021" s="13">
        <f t="shared" si="352"/>
        <v>22016</v>
      </c>
      <c r="B22021" s="77">
        <v>22016</v>
      </c>
      <c r="C22021" s="47" t="s">
        <v>24854</v>
      </c>
      <c r="D22021" s="47" t="s">
        <v>6652</v>
      </c>
      <c r="E22021" s="47" t="s">
        <v>11583</v>
      </c>
      <c r="F22021" s="96" t="s">
        <v>28237</v>
      </c>
      <c r="G22021" s="33">
        <v>0</v>
      </c>
      <c r="H22021" s="23" t="s">
        <v>6025</v>
      </c>
      <c r="I22021" s="23" t="s">
        <v>11753</v>
      </c>
      <c r="V22021" s="55"/>
    </row>
    <row r="22022" spans="1:22" ht="14.1" customHeight="1">
      <c r="A22022" s="13">
        <f t="shared" si="352"/>
        <v>22017</v>
      </c>
      <c r="B22022" s="77">
        <v>22017</v>
      </c>
      <c r="C22022" s="47" t="s">
        <v>24032</v>
      </c>
      <c r="D22022" s="47" t="s">
        <v>15580</v>
      </c>
      <c r="E22022" s="47" t="s">
        <v>27398</v>
      </c>
      <c r="F22022" s="96" t="s">
        <v>28233</v>
      </c>
      <c r="G22022" s="33">
        <v>0</v>
      </c>
      <c r="H22022" s="23" t="s">
        <v>6025</v>
      </c>
      <c r="I22022" s="23" t="s">
        <v>11753</v>
      </c>
      <c r="V22022" s="55"/>
    </row>
    <row r="22023" spans="1:22" ht="14.1" customHeight="1">
      <c r="A22023" s="13">
        <f t="shared" si="352"/>
        <v>22018</v>
      </c>
      <c r="B22023" s="77">
        <v>22018</v>
      </c>
      <c r="C22023" s="47" t="s">
        <v>24855</v>
      </c>
      <c r="D22023" s="47" t="s">
        <v>6652</v>
      </c>
      <c r="E22023" s="47" t="s">
        <v>26904</v>
      </c>
      <c r="F22023" s="96" t="s">
        <v>28237</v>
      </c>
      <c r="G22023" s="33">
        <v>0</v>
      </c>
      <c r="H22023" s="23" t="s">
        <v>6025</v>
      </c>
      <c r="I22023" s="23" t="s">
        <v>11753</v>
      </c>
      <c r="V22023" s="55"/>
    </row>
    <row r="22024" spans="1:22" ht="14.1" customHeight="1">
      <c r="A22024" s="13">
        <f t="shared" ref="A22024:A22087" si="353">A22023+1</f>
        <v>22019</v>
      </c>
      <c r="B22024" s="77">
        <v>22019</v>
      </c>
      <c r="C22024" s="47" t="s">
        <v>24856</v>
      </c>
      <c r="D22024" s="47" t="s">
        <v>17276</v>
      </c>
      <c r="E22024" s="47" t="s">
        <v>11466</v>
      </c>
      <c r="F22024" s="96" t="s">
        <v>28531</v>
      </c>
      <c r="G22024" s="33">
        <v>0</v>
      </c>
      <c r="H22024" s="23" t="s">
        <v>6346</v>
      </c>
      <c r="I22024" s="23" t="s">
        <v>11753</v>
      </c>
      <c r="V22024" s="55"/>
    </row>
    <row r="22025" spans="1:22" ht="14.1" customHeight="1">
      <c r="A22025" s="13">
        <f t="shared" si="353"/>
        <v>22020</v>
      </c>
      <c r="B22025" s="77">
        <v>22020</v>
      </c>
      <c r="C22025" s="47" t="s">
        <v>24857</v>
      </c>
      <c r="D22025" s="47" t="s">
        <v>17277</v>
      </c>
      <c r="E22025" s="47" t="s">
        <v>11466</v>
      </c>
      <c r="F22025" s="96" t="s">
        <v>28237</v>
      </c>
      <c r="G22025" s="33">
        <v>0</v>
      </c>
      <c r="H22025" s="23" t="s">
        <v>6346</v>
      </c>
      <c r="I22025" s="23" t="s">
        <v>11753</v>
      </c>
      <c r="V22025" s="55"/>
    </row>
    <row r="22026" spans="1:22" ht="14.1" customHeight="1">
      <c r="A22026" s="13">
        <f t="shared" si="353"/>
        <v>22021</v>
      </c>
      <c r="B22026" s="77">
        <v>22021</v>
      </c>
      <c r="C22026" s="47" t="s">
        <v>24857</v>
      </c>
      <c r="D22026" s="47" t="s">
        <v>17278</v>
      </c>
      <c r="E22026" s="47" t="s">
        <v>11466</v>
      </c>
      <c r="F22026" s="96">
        <v>0</v>
      </c>
      <c r="G22026" s="33">
        <v>0</v>
      </c>
      <c r="H22026" s="23" t="s">
        <v>6346</v>
      </c>
      <c r="I22026" s="23" t="s">
        <v>11753</v>
      </c>
      <c r="V22026" s="55"/>
    </row>
    <row r="22027" spans="1:22" ht="14.1" customHeight="1">
      <c r="A22027" s="13">
        <f t="shared" si="353"/>
        <v>22022</v>
      </c>
      <c r="B22027" s="77">
        <v>22022</v>
      </c>
      <c r="C22027" s="47" t="s">
        <v>24858</v>
      </c>
      <c r="D22027" s="47" t="s">
        <v>17279</v>
      </c>
      <c r="E22027" s="47" t="s">
        <v>27399</v>
      </c>
      <c r="F22027" s="96">
        <v>0</v>
      </c>
      <c r="G22027" s="33">
        <v>0</v>
      </c>
      <c r="H22027" s="23" t="s">
        <v>6346</v>
      </c>
      <c r="I22027" s="23" t="s">
        <v>11753</v>
      </c>
      <c r="V22027" s="55"/>
    </row>
    <row r="22028" spans="1:22" ht="14.1" customHeight="1">
      <c r="A22028" s="13">
        <f t="shared" si="353"/>
        <v>22023</v>
      </c>
      <c r="B22028" s="77">
        <v>22023</v>
      </c>
      <c r="C22028" s="47" t="s">
        <v>24859</v>
      </c>
      <c r="D22028" s="47" t="s">
        <v>17280</v>
      </c>
      <c r="E22028" s="47" t="s">
        <v>11525</v>
      </c>
      <c r="F22028" s="96">
        <v>0</v>
      </c>
      <c r="G22028" s="33">
        <v>0</v>
      </c>
      <c r="H22028" s="23" t="s">
        <v>6346</v>
      </c>
      <c r="I22028" s="23" t="s">
        <v>11753</v>
      </c>
      <c r="V22028" s="55"/>
    </row>
    <row r="22029" spans="1:22" ht="14.1" customHeight="1">
      <c r="A22029" s="13">
        <f t="shared" si="353"/>
        <v>22024</v>
      </c>
      <c r="B22029" s="77">
        <v>22024</v>
      </c>
      <c r="C22029" s="47" t="s">
        <v>24860</v>
      </c>
      <c r="D22029" s="47" t="s">
        <v>17281</v>
      </c>
      <c r="E22029" s="47" t="s">
        <v>27111</v>
      </c>
      <c r="F22029" s="96" t="s">
        <v>28511</v>
      </c>
      <c r="G22029" s="33">
        <v>195</v>
      </c>
      <c r="H22029" s="23" t="s">
        <v>7391</v>
      </c>
      <c r="I22029" s="23" t="s">
        <v>11773</v>
      </c>
      <c r="V22029" s="55"/>
    </row>
    <row r="22030" spans="1:22" ht="14.1" customHeight="1">
      <c r="A22030" s="13">
        <f t="shared" si="353"/>
        <v>22025</v>
      </c>
      <c r="B22030" s="77">
        <v>22025</v>
      </c>
      <c r="C22030" s="47" t="s">
        <v>10716</v>
      </c>
      <c r="D22030" s="47" t="s">
        <v>17282</v>
      </c>
      <c r="E22030" s="47" t="s">
        <v>26907</v>
      </c>
      <c r="F22030" s="96" t="s">
        <v>28511</v>
      </c>
      <c r="G22030" s="33">
        <v>350</v>
      </c>
      <c r="H22030" s="23" t="s">
        <v>7391</v>
      </c>
      <c r="I22030" s="23" t="s">
        <v>11773</v>
      </c>
      <c r="V22030" s="55"/>
    </row>
    <row r="22031" spans="1:22" ht="14.1" customHeight="1">
      <c r="A22031" s="13">
        <f t="shared" si="353"/>
        <v>22026</v>
      </c>
      <c r="B22031" s="77">
        <v>22026</v>
      </c>
      <c r="C22031" s="47" t="s">
        <v>23193</v>
      </c>
      <c r="D22031" s="47" t="s">
        <v>13941</v>
      </c>
      <c r="E22031" s="47" t="s">
        <v>26907</v>
      </c>
      <c r="F22031" s="96" t="s">
        <v>28511</v>
      </c>
      <c r="G22031" s="33">
        <v>295</v>
      </c>
      <c r="H22031" s="23" t="s">
        <v>7391</v>
      </c>
      <c r="I22031" s="23" t="s">
        <v>11773</v>
      </c>
      <c r="V22031" s="55"/>
    </row>
    <row r="22032" spans="1:22" ht="14.1" customHeight="1">
      <c r="A22032" s="13">
        <f t="shared" si="353"/>
        <v>22027</v>
      </c>
      <c r="B22032" s="77">
        <v>22027</v>
      </c>
      <c r="C22032" s="47" t="s">
        <v>22456</v>
      </c>
      <c r="D22032" s="47" t="s">
        <v>17283</v>
      </c>
      <c r="E22032" s="47" t="s">
        <v>11561</v>
      </c>
      <c r="F22032" s="96" t="s">
        <v>28511</v>
      </c>
      <c r="G22032" s="33">
        <v>60</v>
      </c>
      <c r="H22032" s="23" t="s">
        <v>7391</v>
      </c>
      <c r="I22032" s="23" t="s">
        <v>11773</v>
      </c>
      <c r="V22032" s="55"/>
    </row>
    <row r="22033" spans="1:22" ht="14.1" customHeight="1">
      <c r="A22033" s="13">
        <f t="shared" si="353"/>
        <v>22028</v>
      </c>
      <c r="B22033" s="77">
        <v>22028</v>
      </c>
      <c r="C22033" s="47" t="s">
        <v>24861</v>
      </c>
      <c r="D22033" s="47" t="s">
        <v>17284</v>
      </c>
      <c r="E22033" s="47" t="s">
        <v>26907</v>
      </c>
      <c r="F22033" s="96" t="s">
        <v>28511</v>
      </c>
      <c r="G22033" s="33">
        <v>250</v>
      </c>
      <c r="H22033" s="23" t="s">
        <v>7391</v>
      </c>
      <c r="I22033" s="23" t="s">
        <v>11773</v>
      </c>
      <c r="V22033" s="55"/>
    </row>
    <row r="22034" spans="1:22" ht="14.1" customHeight="1">
      <c r="A22034" s="13">
        <f t="shared" si="353"/>
        <v>22029</v>
      </c>
      <c r="B22034" s="77">
        <v>22029</v>
      </c>
      <c r="C22034" s="47" t="s">
        <v>23193</v>
      </c>
      <c r="D22034" s="47" t="s">
        <v>17285</v>
      </c>
      <c r="E22034" s="47" t="s">
        <v>26907</v>
      </c>
      <c r="F22034" s="96" t="s">
        <v>28511</v>
      </c>
      <c r="G22034" s="33">
        <v>250</v>
      </c>
      <c r="H22034" s="23" t="s">
        <v>7391</v>
      </c>
      <c r="I22034" s="23" t="s">
        <v>11773</v>
      </c>
      <c r="V22034" s="55"/>
    </row>
    <row r="22035" spans="1:22" ht="14.1" customHeight="1">
      <c r="A22035" s="13">
        <f t="shared" si="353"/>
        <v>22030</v>
      </c>
      <c r="B22035" s="77">
        <v>22030</v>
      </c>
      <c r="C22035" s="47" t="s">
        <v>24862</v>
      </c>
      <c r="D22035" s="47" t="s">
        <v>17286</v>
      </c>
      <c r="E22035" s="47" t="s">
        <v>26907</v>
      </c>
      <c r="F22035" s="96" t="s">
        <v>28511</v>
      </c>
      <c r="G22035" s="33">
        <v>250</v>
      </c>
      <c r="H22035" s="23" t="s">
        <v>7391</v>
      </c>
      <c r="I22035" s="23" t="s">
        <v>11773</v>
      </c>
      <c r="V22035" s="55"/>
    </row>
    <row r="22036" spans="1:22" ht="14.1" customHeight="1">
      <c r="A22036" s="13">
        <f t="shared" si="353"/>
        <v>22031</v>
      </c>
      <c r="B22036" s="77">
        <v>22031</v>
      </c>
      <c r="C22036" s="47" t="s">
        <v>10490</v>
      </c>
      <c r="D22036" s="47" t="s">
        <v>17287</v>
      </c>
      <c r="E22036" s="47" t="s">
        <v>26907</v>
      </c>
      <c r="F22036" s="96" t="s">
        <v>28511</v>
      </c>
      <c r="G22036" s="33">
        <v>25</v>
      </c>
      <c r="H22036" s="23" t="s">
        <v>7391</v>
      </c>
      <c r="I22036" s="23" t="s">
        <v>11773</v>
      </c>
      <c r="V22036" s="55"/>
    </row>
    <row r="22037" spans="1:22" ht="14.1" customHeight="1">
      <c r="A22037" s="13">
        <f t="shared" si="353"/>
        <v>22032</v>
      </c>
      <c r="B22037" s="77">
        <v>22032</v>
      </c>
      <c r="C22037" s="47" t="s">
        <v>23189</v>
      </c>
      <c r="D22037" s="47" t="s">
        <v>17288</v>
      </c>
      <c r="E22037" s="47" t="s">
        <v>27034</v>
      </c>
      <c r="F22037" s="96" t="s">
        <v>28511</v>
      </c>
      <c r="G22037" s="33">
        <v>295</v>
      </c>
      <c r="H22037" s="23" t="s">
        <v>7391</v>
      </c>
      <c r="I22037" s="23" t="s">
        <v>11773</v>
      </c>
      <c r="V22037" s="55"/>
    </row>
    <row r="22038" spans="1:22" ht="14.1" customHeight="1">
      <c r="A22038" s="13">
        <f t="shared" si="353"/>
        <v>22033</v>
      </c>
      <c r="B22038" s="77">
        <v>22033</v>
      </c>
      <c r="C22038" s="47" t="s">
        <v>24863</v>
      </c>
      <c r="D22038" s="47" t="s">
        <v>17289</v>
      </c>
      <c r="E22038" s="47" t="s">
        <v>26907</v>
      </c>
      <c r="F22038" s="96" t="s">
        <v>28511</v>
      </c>
      <c r="G22038" s="33">
        <v>250</v>
      </c>
      <c r="H22038" s="23" t="s">
        <v>7391</v>
      </c>
      <c r="I22038" s="23" t="s">
        <v>11773</v>
      </c>
      <c r="V22038" s="55"/>
    </row>
    <row r="22039" spans="1:22" ht="14.1" customHeight="1">
      <c r="A22039" s="13">
        <f t="shared" si="353"/>
        <v>22034</v>
      </c>
      <c r="B22039" s="77">
        <v>22034</v>
      </c>
      <c r="C22039" s="47" t="s">
        <v>23194</v>
      </c>
      <c r="D22039" s="47" t="s">
        <v>17290</v>
      </c>
      <c r="E22039" s="47" t="s">
        <v>27111</v>
      </c>
      <c r="F22039" s="96" t="s">
        <v>28511</v>
      </c>
      <c r="G22039" s="33">
        <v>195</v>
      </c>
      <c r="H22039" s="23" t="s">
        <v>7391</v>
      </c>
      <c r="I22039" s="23" t="s">
        <v>11773</v>
      </c>
      <c r="V22039" s="55"/>
    </row>
    <row r="22040" spans="1:22" ht="14.1" customHeight="1">
      <c r="A22040" s="13">
        <f t="shared" si="353"/>
        <v>22035</v>
      </c>
      <c r="B22040" s="77">
        <v>22035</v>
      </c>
      <c r="C22040" s="47" t="s">
        <v>23189</v>
      </c>
      <c r="D22040" s="47" t="s">
        <v>13936</v>
      </c>
      <c r="E22040" s="47" t="s">
        <v>27127</v>
      </c>
      <c r="F22040" s="96" t="s">
        <v>28511</v>
      </c>
      <c r="G22040" s="33">
        <v>295</v>
      </c>
      <c r="H22040" s="23" t="s">
        <v>7391</v>
      </c>
      <c r="I22040" s="23" t="s">
        <v>11773</v>
      </c>
      <c r="V22040" s="55"/>
    </row>
    <row r="22041" spans="1:22" ht="14.1" customHeight="1">
      <c r="A22041" s="13">
        <f t="shared" si="353"/>
        <v>22036</v>
      </c>
      <c r="B22041" s="77">
        <v>22036</v>
      </c>
      <c r="C22041" s="47" t="s">
        <v>24864</v>
      </c>
      <c r="D22041" s="47" t="s">
        <v>17291</v>
      </c>
      <c r="E22041" s="47" t="s">
        <v>27028</v>
      </c>
      <c r="F22041" s="96" t="s">
        <v>28223</v>
      </c>
      <c r="G22041" s="33">
        <v>330</v>
      </c>
      <c r="H22041" s="23" t="s">
        <v>7391</v>
      </c>
      <c r="I22041" s="23" t="s">
        <v>11773</v>
      </c>
      <c r="V22041" s="55"/>
    </row>
    <row r="22042" spans="1:22" ht="14.1" customHeight="1">
      <c r="A22042" s="13">
        <f t="shared" si="353"/>
        <v>22037</v>
      </c>
      <c r="B22042" s="77">
        <v>22037</v>
      </c>
      <c r="C22042" s="47" t="s">
        <v>24865</v>
      </c>
      <c r="D22042" s="47" t="s">
        <v>17292</v>
      </c>
      <c r="E22042" s="47" t="s">
        <v>27400</v>
      </c>
      <c r="F22042" s="96" t="s">
        <v>28511</v>
      </c>
      <c r="G22042" s="33">
        <v>145</v>
      </c>
      <c r="H22042" s="23" t="s">
        <v>7391</v>
      </c>
      <c r="I22042" s="23" t="s">
        <v>11773</v>
      </c>
      <c r="V22042" s="55"/>
    </row>
    <row r="22043" spans="1:22" ht="14.1" customHeight="1">
      <c r="A22043" s="13">
        <f t="shared" si="353"/>
        <v>22038</v>
      </c>
      <c r="B22043" s="77">
        <v>22038</v>
      </c>
      <c r="C22043" s="47" t="s">
        <v>24866</v>
      </c>
      <c r="D22043" s="47" t="s">
        <v>17293</v>
      </c>
      <c r="E22043" s="47" t="s">
        <v>26907</v>
      </c>
      <c r="F22043" s="96" t="s">
        <v>28511</v>
      </c>
      <c r="G22043" s="33">
        <v>125</v>
      </c>
      <c r="H22043" s="23" t="s">
        <v>7391</v>
      </c>
      <c r="I22043" s="23" t="s">
        <v>11773</v>
      </c>
      <c r="V22043" s="55"/>
    </row>
    <row r="22044" spans="1:22" ht="14.1" customHeight="1">
      <c r="A22044" s="13">
        <f t="shared" si="353"/>
        <v>22039</v>
      </c>
      <c r="B22044" s="77">
        <v>22039</v>
      </c>
      <c r="C22044" s="47" t="s">
        <v>22456</v>
      </c>
      <c r="D22044" s="47" t="s">
        <v>17294</v>
      </c>
      <c r="E22044" s="47" t="s">
        <v>11561</v>
      </c>
      <c r="F22044" s="96" t="s">
        <v>28555</v>
      </c>
      <c r="G22044" s="33">
        <v>195</v>
      </c>
      <c r="H22044" s="23" t="s">
        <v>7391</v>
      </c>
      <c r="I22044" s="23" t="s">
        <v>11773</v>
      </c>
      <c r="V22044" s="55"/>
    </row>
    <row r="22045" spans="1:22" ht="14.1" customHeight="1">
      <c r="A22045" s="13">
        <f t="shared" si="353"/>
        <v>22040</v>
      </c>
      <c r="B22045" s="77">
        <v>22040</v>
      </c>
      <c r="C22045" s="47" t="s">
        <v>23739</v>
      </c>
      <c r="D22045" s="47" t="s">
        <v>17295</v>
      </c>
      <c r="E22045" s="47" t="s">
        <v>26907</v>
      </c>
      <c r="F22045" s="96" t="s">
        <v>28511</v>
      </c>
      <c r="G22045" s="33">
        <v>250</v>
      </c>
      <c r="H22045" s="23" t="s">
        <v>7391</v>
      </c>
      <c r="I22045" s="23" t="s">
        <v>11773</v>
      </c>
      <c r="V22045" s="55"/>
    </row>
    <row r="22046" spans="1:22" ht="14.1" customHeight="1">
      <c r="A22046" s="13">
        <f t="shared" si="353"/>
        <v>22041</v>
      </c>
      <c r="B22046" s="77">
        <v>22041</v>
      </c>
      <c r="C22046" s="47" t="s">
        <v>10490</v>
      </c>
      <c r="D22046" s="47" t="s">
        <v>17296</v>
      </c>
      <c r="E22046" s="47" t="s">
        <v>27400</v>
      </c>
      <c r="F22046" s="96" t="s">
        <v>28511</v>
      </c>
      <c r="G22046" s="33">
        <v>130</v>
      </c>
      <c r="H22046" s="23" t="s">
        <v>7391</v>
      </c>
      <c r="I22046" s="23" t="s">
        <v>11773</v>
      </c>
      <c r="V22046" s="55"/>
    </row>
    <row r="22047" spans="1:22" ht="14.1" customHeight="1">
      <c r="A22047" s="13">
        <f t="shared" si="353"/>
        <v>22042</v>
      </c>
      <c r="B22047" s="77">
        <v>22042</v>
      </c>
      <c r="C22047" s="47" t="s">
        <v>24867</v>
      </c>
      <c r="D22047" s="47" t="s">
        <v>17297</v>
      </c>
      <c r="E22047" s="47" t="s">
        <v>26907</v>
      </c>
      <c r="F22047" s="96" t="s">
        <v>28511</v>
      </c>
      <c r="G22047" s="33">
        <v>200</v>
      </c>
      <c r="H22047" s="23" t="s">
        <v>7391</v>
      </c>
      <c r="I22047" s="23" t="s">
        <v>11773</v>
      </c>
      <c r="V22047" s="55"/>
    </row>
    <row r="22048" spans="1:22" ht="14.1" customHeight="1">
      <c r="A22048" s="13">
        <f t="shared" si="353"/>
        <v>22043</v>
      </c>
      <c r="B22048" s="77">
        <v>22043</v>
      </c>
      <c r="C22048" s="47" t="s">
        <v>24868</v>
      </c>
      <c r="D22048" s="47" t="s">
        <v>17298</v>
      </c>
      <c r="E22048" s="47" t="s">
        <v>26907</v>
      </c>
      <c r="F22048" s="96" t="s">
        <v>28511</v>
      </c>
      <c r="G22048" s="33">
        <v>295</v>
      </c>
      <c r="H22048" s="23" t="s">
        <v>7391</v>
      </c>
      <c r="I22048" s="23" t="s">
        <v>11773</v>
      </c>
      <c r="V22048" s="55"/>
    </row>
    <row r="22049" spans="1:22" ht="14.1" customHeight="1">
      <c r="A22049" s="13">
        <f t="shared" si="353"/>
        <v>22044</v>
      </c>
      <c r="B22049" s="77">
        <v>22044</v>
      </c>
      <c r="C22049" s="47" t="s">
        <v>10490</v>
      </c>
      <c r="D22049" s="47" t="s">
        <v>17299</v>
      </c>
      <c r="E22049" s="47" t="s">
        <v>26907</v>
      </c>
      <c r="F22049" s="96" t="s">
        <v>28511</v>
      </c>
      <c r="G22049" s="33">
        <v>250</v>
      </c>
      <c r="H22049" s="23" t="s">
        <v>7391</v>
      </c>
      <c r="I22049" s="23" t="s">
        <v>11773</v>
      </c>
      <c r="V22049" s="55"/>
    </row>
    <row r="22050" spans="1:22" ht="14.1" customHeight="1">
      <c r="A22050" s="13">
        <f t="shared" si="353"/>
        <v>22045</v>
      </c>
      <c r="B22050" s="77">
        <v>22045</v>
      </c>
      <c r="C22050" s="47" t="s">
        <v>24869</v>
      </c>
      <c r="D22050" s="47" t="s">
        <v>17300</v>
      </c>
      <c r="E22050" s="47" t="s">
        <v>27401</v>
      </c>
      <c r="F22050" s="96" t="s">
        <v>28511</v>
      </c>
      <c r="G22050" s="33">
        <v>495</v>
      </c>
      <c r="H22050" s="23" t="s">
        <v>7391</v>
      </c>
      <c r="I22050" s="23" t="s">
        <v>11773</v>
      </c>
      <c r="V22050" s="55"/>
    </row>
    <row r="22051" spans="1:22" ht="14.1" customHeight="1">
      <c r="A22051" s="13">
        <f t="shared" si="353"/>
        <v>22046</v>
      </c>
      <c r="B22051" s="77">
        <v>22046</v>
      </c>
      <c r="C22051" s="47" t="s">
        <v>24870</v>
      </c>
      <c r="D22051" s="47" t="s">
        <v>17301</v>
      </c>
      <c r="E22051" s="47" t="s">
        <v>26907</v>
      </c>
      <c r="F22051" s="96" t="s">
        <v>28511</v>
      </c>
      <c r="G22051" s="33">
        <v>325</v>
      </c>
      <c r="H22051" s="23" t="s">
        <v>7391</v>
      </c>
      <c r="I22051" s="23" t="s">
        <v>11773</v>
      </c>
      <c r="V22051" s="55"/>
    </row>
    <row r="22052" spans="1:22" ht="14.1" customHeight="1">
      <c r="A22052" s="13">
        <f t="shared" si="353"/>
        <v>22047</v>
      </c>
      <c r="B22052" s="77">
        <v>22047</v>
      </c>
      <c r="C22052" s="47" t="s">
        <v>24861</v>
      </c>
      <c r="D22052" s="47" t="s">
        <v>17302</v>
      </c>
      <c r="E22052" s="47" t="s">
        <v>26907</v>
      </c>
      <c r="F22052" s="96" t="s">
        <v>28511</v>
      </c>
      <c r="G22052" s="33">
        <v>399</v>
      </c>
      <c r="H22052" s="23" t="s">
        <v>7391</v>
      </c>
      <c r="I22052" s="23" t="s">
        <v>11773</v>
      </c>
      <c r="V22052" s="55"/>
    </row>
    <row r="22053" spans="1:22" ht="14.1" customHeight="1">
      <c r="A22053" s="13">
        <f t="shared" si="353"/>
        <v>22048</v>
      </c>
      <c r="B22053" s="77">
        <v>22048</v>
      </c>
      <c r="C22053" s="47" t="s">
        <v>10490</v>
      </c>
      <c r="D22053" s="47" t="s">
        <v>17303</v>
      </c>
      <c r="E22053" s="47" t="s">
        <v>26907</v>
      </c>
      <c r="F22053" s="96" t="s">
        <v>28511</v>
      </c>
      <c r="G22053" s="33">
        <v>125</v>
      </c>
      <c r="H22053" s="23" t="s">
        <v>7391</v>
      </c>
      <c r="I22053" s="23" t="s">
        <v>11773</v>
      </c>
      <c r="V22053" s="55"/>
    </row>
    <row r="22054" spans="1:22" ht="14.1" customHeight="1">
      <c r="A22054" s="13">
        <f t="shared" si="353"/>
        <v>22049</v>
      </c>
      <c r="B22054" s="77">
        <v>22049</v>
      </c>
      <c r="C22054" s="47" t="s">
        <v>10490</v>
      </c>
      <c r="D22054" s="47" t="s">
        <v>17304</v>
      </c>
      <c r="E22054" s="47" t="s">
        <v>26907</v>
      </c>
      <c r="F22054" s="96" t="s">
        <v>28511</v>
      </c>
      <c r="G22054" s="33">
        <v>110</v>
      </c>
      <c r="H22054" s="23" t="s">
        <v>7391</v>
      </c>
      <c r="I22054" s="23" t="s">
        <v>11773</v>
      </c>
      <c r="V22054" s="55"/>
    </row>
    <row r="22055" spans="1:22" ht="14.1" customHeight="1">
      <c r="A22055" s="13">
        <f t="shared" si="353"/>
        <v>22050</v>
      </c>
      <c r="B22055" s="77">
        <v>22050</v>
      </c>
      <c r="C22055" s="47" t="s">
        <v>21958</v>
      </c>
      <c r="D22055" s="47" t="s">
        <v>17305</v>
      </c>
      <c r="E22055" s="47" t="s">
        <v>26907</v>
      </c>
      <c r="F22055" s="96" t="s">
        <v>28511</v>
      </c>
      <c r="G22055" s="33">
        <v>250</v>
      </c>
      <c r="H22055" s="23" t="s">
        <v>7391</v>
      </c>
      <c r="I22055" s="23" t="s">
        <v>11773</v>
      </c>
      <c r="V22055" s="55"/>
    </row>
    <row r="22056" spans="1:22" ht="14.1" customHeight="1">
      <c r="A22056" s="13">
        <f t="shared" si="353"/>
        <v>22051</v>
      </c>
      <c r="B22056" s="77">
        <v>22051</v>
      </c>
      <c r="C22056" s="47" t="s">
        <v>23193</v>
      </c>
      <c r="D22056" s="47" t="s">
        <v>17306</v>
      </c>
      <c r="E22056" s="47" t="s">
        <v>26907</v>
      </c>
      <c r="F22056" s="96" t="s">
        <v>28511</v>
      </c>
      <c r="G22056" s="33">
        <v>200</v>
      </c>
      <c r="H22056" s="23" t="s">
        <v>7391</v>
      </c>
      <c r="I22056" s="23" t="s">
        <v>11773</v>
      </c>
      <c r="V22056" s="55"/>
    </row>
    <row r="22057" spans="1:22" ht="14.1" customHeight="1">
      <c r="A22057" s="13">
        <f t="shared" si="353"/>
        <v>22052</v>
      </c>
      <c r="B22057" s="77">
        <v>22052</v>
      </c>
      <c r="C22057" s="47" t="s">
        <v>23193</v>
      </c>
      <c r="D22057" s="47" t="s">
        <v>17307</v>
      </c>
      <c r="E22057" s="47" t="s">
        <v>26907</v>
      </c>
      <c r="F22057" s="96" t="s">
        <v>28511</v>
      </c>
      <c r="G22057" s="33">
        <v>120</v>
      </c>
      <c r="H22057" s="23" t="s">
        <v>7391</v>
      </c>
      <c r="I22057" s="23" t="s">
        <v>11773</v>
      </c>
      <c r="V22057" s="55"/>
    </row>
    <row r="22058" spans="1:22" ht="14.1" customHeight="1">
      <c r="A22058" s="13">
        <f t="shared" si="353"/>
        <v>22053</v>
      </c>
      <c r="B22058" s="77">
        <v>22053</v>
      </c>
      <c r="C22058" s="47" t="s">
        <v>24871</v>
      </c>
      <c r="D22058" s="47" t="s">
        <v>17308</v>
      </c>
      <c r="E22058" s="47" t="s">
        <v>27400</v>
      </c>
      <c r="F22058" s="96" t="s">
        <v>28511</v>
      </c>
      <c r="G22058" s="33">
        <v>195</v>
      </c>
      <c r="H22058" s="23" t="s">
        <v>7391</v>
      </c>
      <c r="I22058" s="23" t="s">
        <v>11773</v>
      </c>
      <c r="V22058" s="55"/>
    </row>
    <row r="22059" spans="1:22" ht="14.1" customHeight="1">
      <c r="A22059" s="13">
        <f t="shared" si="353"/>
        <v>22054</v>
      </c>
      <c r="B22059" s="77">
        <v>22054</v>
      </c>
      <c r="C22059" s="47" t="s">
        <v>10490</v>
      </c>
      <c r="D22059" s="47" t="s">
        <v>17309</v>
      </c>
      <c r="E22059" s="47" t="s">
        <v>26907</v>
      </c>
      <c r="F22059" s="96" t="s">
        <v>28511</v>
      </c>
      <c r="G22059" s="33">
        <v>195</v>
      </c>
      <c r="H22059" s="23" t="s">
        <v>7391</v>
      </c>
      <c r="I22059" s="23" t="s">
        <v>11773</v>
      </c>
      <c r="V22059" s="55"/>
    </row>
    <row r="22060" spans="1:22" ht="14.1" customHeight="1">
      <c r="A22060" s="13">
        <f t="shared" si="353"/>
        <v>22055</v>
      </c>
      <c r="B22060" s="77">
        <v>22055</v>
      </c>
      <c r="C22060" s="47" t="s">
        <v>24872</v>
      </c>
      <c r="D22060" s="47" t="s">
        <v>17310</v>
      </c>
      <c r="E22060" s="47" t="s">
        <v>26907</v>
      </c>
      <c r="F22060" s="96" t="s">
        <v>28511</v>
      </c>
      <c r="G22060" s="33">
        <v>250</v>
      </c>
      <c r="H22060" s="23" t="s">
        <v>7391</v>
      </c>
      <c r="I22060" s="23" t="s">
        <v>11773</v>
      </c>
      <c r="V22060" s="55"/>
    </row>
    <row r="22061" spans="1:22" ht="14.1" customHeight="1">
      <c r="A22061" s="13">
        <f t="shared" si="353"/>
        <v>22056</v>
      </c>
      <c r="B22061" s="77">
        <v>22056</v>
      </c>
      <c r="C22061" s="47" t="s">
        <v>22456</v>
      </c>
      <c r="D22061" s="47" t="s">
        <v>17311</v>
      </c>
      <c r="E22061" s="47" t="s">
        <v>11561</v>
      </c>
      <c r="F22061" s="96" t="s">
        <v>28511</v>
      </c>
      <c r="G22061" s="33">
        <v>40</v>
      </c>
      <c r="H22061" s="23" t="s">
        <v>7391</v>
      </c>
      <c r="I22061" s="23" t="s">
        <v>11773</v>
      </c>
      <c r="V22061" s="55"/>
    </row>
    <row r="22062" spans="1:22" ht="14.1" customHeight="1">
      <c r="A22062" s="13">
        <f t="shared" si="353"/>
        <v>22057</v>
      </c>
      <c r="B22062" s="77">
        <v>22057</v>
      </c>
      <c r="C22062" s="47" t="s">
        <v>24873</v>
      </c>
      <c r="D22062" s="47" t="s">
        <v>17312</v>
      </c>
      <c r="E22062" s="47" t="s">
        <v>26907</v>
      </c>
      <c r="F22062" s="96" t="s">
        <v>28511</v>
      </c>
      <c r="G22062" s="33">
        <v>200</v>
      </c>
      <c r="H22062" s="23" t="s">
        <v>7391</v>
      </c>
      <c r="I22062" s="23" t="s">
        <v>11773</v>
      </c>
      <c r="V22062" s="55"/>
    </row>
    <row r="22063" spans="1:22" ht="14.1" customHeight="1">
      <c r="A22063" s="13">
        <f t="shared" si="353"/>
        <v>22058</v>
      </c>
      <c r="B22063" s="77">
        <v>22058</v>
      </c>
      <c r="C22063" s="47" t="s">
        <v>21973</v>
      </c>
      <c r="D22063" s="47" t="s">
        <v>17313</v>
      </c>
      <c r="E22063" s="47" t="s">
        <v>26994</v>
      </c>
      <c r="F22063" s="96" t="s">
        <v>28511</v>
      </c>
      <c r="G22063" s="33">
        <v>95</v>
      </c>
      <c r="H22063" s="23" t="s">
        <v>7391</v>
      </c>
      <c r="I22063" s="23" t="s">
        <v>11773</v>
      </c>
      <c r="V22063" s="55"/>
    </row>
    <row r="22064" spans="1:22" ht="14.1" customHeight="1">
      <c r="A22064" s="13">
        <f t="shared" si="353"/>
        <v>22059</v>
      </c>
      <c r="B22064" s="77">
        <v>22059</v>
      </c>
      <c r="C22064" s="47" t="s">
        <v>24874</v>
      </c>
      <c r="D22064" s="47" t="s">
        <v>17314</v>
      </c>
      <c r="E22064" s="47" t="s">
        <v>26907</v>
      </c>
      <c r="F22064" s="96" t="s">
        <v>28511</v>
      </c>
      <c r="G22064" s="33">
        <v>250</v>
      </c>
      <c r="H22064" s="23" t="s">
        <v>7391</v>
      </c>
      <c r="I22064" s="23" t="s">
        <v>11773</v>
      </c>
      <c r="V22064" s="55"/>
    </row>
    <row r="22065" spans="1:22" ht="14.1" customHeight="1">
      <c r="A22065" s="13">
        <f t="shared" si="353"/>
        <v>22060</v>
      </c>
      <c r="B22065" s="77">
        <v>22060</v>
      </c>
      <c r="C22065" s="47" t="s">
        <v>24875</v>
      </c>
      <c r="D22065" s="47" t="s">
        <v>17315</v>
      </c>
      <c r="E22065" s="47" t="s">
        <v>26907</v>
      </c>
      <c r="F22065" s="96" t="s">
        <v>28511</v>
      </c>
      <c r="G22065" s="33">
        <v>250</v>
      </c>
      <c r="H22065" s="23" t="s">
        <v>7391</v>
      </c>
      <c r="I22065" s="23" t="s">
        <v>11773</v>
      </c>
      <c r="V22065" s="55"/>
    </row>
    <row r="22066" spans="1:22" ht="14.1" customHeight="1">
      <c r="A22066" s="13">
        <f t="shared" si="353"/>
        <v>22061</v>
      </c>
      <c r="B22066" s="77">
        <v>22061</v>
      </c>
      <c r="C22066" s="47" t="s">
        <v>21973</v>
      </c>
      <c r="D22066" s="47" t="s">
        <v>15913</v>
      </c>
      <c r="E22066" s="47" t="s">
        <v>26994</v>
      </c>
      <c r="F22066" s="96" t="s">
        <v>28511</v>
      </c>
      <c r="G22066" s="33">
        <v>85</v>
      </c>
      <c r="H22066" s="23" t="s">
        <v>7391</v>
      </c>
      <c r="I22066" s="23" t="s">
        <v>11773</v>
      </c>
      <c r="V22066" s="55"/>
    </row>
    <row r="22067" spans="1:22" ht="14.1" customHeight="1">
      <c r="A22067" s="13">
        <f t="shared" si="353"/>
        <v>22062</v>
      </c>
      <c r="B22067" s="77">
        <v>22062</v>
      </c>
      <c r="C22067" s="47" t="s">
        <v>24873</v>
      </c>
      <c r="D22067" s="47" t="s">
        <v>17316</v>
      </c>
      <c r="E22067" s="47" t="s">
        <v>26907</v>
      </c>
      <c r="F22067" s="96" t="s">
        <v>28511</v>
      </c>
      <c r="G22067" s="33">
        <v>200</v>
      </c>
      <c r="H22067" s="23" t="s">
        <v>7391</v>
      </c>
      <c r="I22067" s="23" t="s">
        <v>11773</v>
      </c>
      <c r="V22067" s="55"/>
    </row>
    <row r="22068" spans="1:22" ht="14.1" customHeight="1">
      <c r="A22068" s="13">
        <f t="shared" si="353"/>
        <v>22063</v>
      </c>
      <c r="B22068" s="77">
        <v>22063</v>
      </c>
      <c r="C22068" s="47" t="s">
        <v>21973</v>
      </c>
      <c r="D22068" s="47" t="s">
        <v>17317</v>
      </c>
      <c r="E22068" s="47" t="s">
        <v>26994</v>
      </c>
      <c r="F22068" s="96" t="s">
        <v>28511</v>
      </c>
      <c r="G22068" s="33">
        <v>85</v>
      </c>
      <c r="H22068" s="23" t="s">
        <v>7391</v>
      </c>
      <c r="I22068" s="23" t="s">
        <v>11773</v>
      </c>
      <c r="V22068" s="55"/>
    </row>
    <row r="22069" spans="1:22" ht="14.1" customHeight="1">
      <c r="A22069" s="13">
        <f t="shared" si="353"/>
        <v>22064</v>
      </c>
      <c r="B22069" s="77">
        <v>22064</v>
      </c>
      <c r="C22069" s="47" t="s">
        <v>21973</v>
      </c>
      <c r="D22069" s="47" t="s">
        <v>17318</v>
      </c>
      <c r="E22069" s="47" t="s">
        <v>26994</v>
      </c>
      <c r="F22069" s="96" t="s">
        <v>28511</v>
      </c>
      <c r="G22069" s="33">
        <v>100</v>
      </c>
      <c r="H22069" s="23" t="s">
        <v>7391</v>
      </c>
      <c r="I22069" s="23" t="s">
        <v>11773</v>
      </c>
      <c r="V22069" s="55"/>
    </row>
    <row r="22070" spans="1:22" ht="14.1" customHeight="1">
      <c r="A22070" s="13">
        <f t="shared" si="353"/>
        <v>22065</v>
      </c>
      <c r="B22070" s="77">
        <v>22065</v>
      </c>
      <c r="C22070" s="47" t="s">
        <v>24175</v>
      </c>
      <c r="D22070" s="47" t="s">
        <v>15917</v>
      </c>
      <c r="E22070" s="47" t="s">
        <v>27232</v>
      </c>
      <c r="F22070" s="96" t="s">
        <v>28511</v>
      </c>
      <c r="G22070" s="33">
        <v>195</v>
      </c>
      <c r="H22070" s="23" t="s">
        <v>7391</v>
      </c>
      <c r="I22070" s="23" t="s">
        <v>11773</v>
      </c>
      <c r="V22070" s="55"/>
    </row>
    <row r="22071" spans="1:22" ht="14.1" customHeight="1">
      <c r="A22071" s="13">
        <f t="shared" si="353"/>
        <v>22066</v>
      </c>
      <c r="B22071" s="77">
        <v>22066</v>
      </c>
      <c r="C22071" s="47" t="s">
        <v>24175</v>
      </c>
      <c r="D22071" s="47" t="s">
        <v>17319</v>
      </c>
      <c r="E22071" s="47" t="s">
        <v>27400</v>
      </c>
      <c r="F22071" s="96" t="s">
        <v>28511</v>
      </c>
      <c r="G22071" s="33">
        <v>190</v>
      </c>
      <c r="H22071" s="23" t="s">
        <v>7391</v>
      </c>
      <c r="I22071" s="23" t="s">
        <v>11773</v>
      </c>
      <c r="V22071" s="55"/>
    </row>
    <row r="22072" spans="1:22" ht="14.1" customHeight="1">
      <c r="A22072" s="13">
        <f t="shared" si="353"/>
        <v>22067</v>
      </c>
      <c r="B22072" s="77">
        <v>22067</v>
      </c>
      <c r="C22072" s="47" t="s">
        <v>24175</v>
      </c>
      <c r="D22072" s="47" t="s">
        <v>17320</v>
      </c>
      <c r="E22072" s="47" t="s">
        <v>27400</v>
      </c>
      <c r="F22072" s="96" t="s">
        <v>28511</v>
      </c>
      <c r="G22072" s="33">
        <v>175</v>
      </c>
      <c r="H22072" s="23" t="s">
        <v>7391</v>
      </c>
      <c r="I22072" s="23" t="s">
        <v>11773</v>
      </c>
      <c r="V22072" s="55"/>
    </row>
    <row r="22073" spans="1:22" ht="14.1" customHeight="1">
      <c r="A22073" s="13">
        <f t="shared" si="353"/>
        <v>22068</v>
      </c>
      <c r="B22073" s="77">
        <v>22068</v>
      </c>
      <c r="C22073" s="47" t="s">
        <v>21958</v>
      </c>
      <c r="D22073" s="47" t="s">
        <v>17321</v>
      </c>
      <c r="E22073" s="47" t="s">
        <v>26907</v>
      </c>
      <c r="F22073" s="96" t="s">
        <v>28511</v>
      </c>
      <c r="G22073" s="33">
        <v>250</v>
      </c>
      <c r="H22073" s="23" t="s">
        <v>7391</v>
      </c>
      <c r="I22073" s="23" t="s">
        <v>11773</v>
      </c>
      <c r="V22073" s="55"/>
    </row>
    <row r="22074" spans="1:22" ht="14.1" customHeight="1">
      <c r="A22074" s="13">
        <f t="shared" si="353"/>
        <v>22069</v>
      </c>
      <c r="B22074" s="77">
        <v>22069</v>
      </c>
      <c r="C22074" s="47" t="s">
        <v>23193</v>
      </c>
      <c r="D22074" s="47" t="s">
        <v>17322</v>
      </c>
      <c r="E22074" s="47" t="s">
        <v>26907</v>
      </c>
      <c r="F22074" s="96" t="s">
        <v>28511</v>
      </c>
      <c r="G22074" s="33">
        <v>250</v>
      </c>
      <c r="H22074" s="23" t="s">
        <v>7391</v>
      </c>
      <c r="I22074" s="23" t="s">
        <v>11773</v>
      </c>
      <c r="V22074" s="55"/>
    </row>
    <row r="22075" spans="1:22" ht="14.1" customHeight="1">
      <c r="A22075" s="13">
        <f t="shared" si="353"/>
        <v>22070</v>
      </c>
      <c r="B22075" s="77">
        <v>22070</v>
      </c>
      <c r="C22075" s="47" t="s">
        <v>10490</v>
      </c>
      <c r="D22075" s="47" t="s">
        <v>17323</v>
      </c>
      <c r="E22075" s="47" t="s">
        <v>27400</v>
      </c>
      <c r="F22075" s="96" t="s">
        <v>28511</v>
      </c>
      <c r="G22075" s="33">
        <v>175</v>
      </c>
      <c r="H22075" s="23" t="s">
        <v>7391</v>
      </c>
      <c r="I22075" s="23" t="s">
        <v>11773</v>
      </c>
      <c r="V22075" s="55"/>
    </row>
    <row r="22076" spans="1:22" ht="14.1" customHeight="1">
      <c r="A22076" s="13">
        <f t="shared" si="353"/>
        <v>22071</v>
      </c>
      <c r="B22076" s="77">
        <v>22071</v>
      </c>
      <c r="C22076" s="47" t="s">
        <v>24876</v>
      </c>
      <c r="D22076" s="47" t="s">
        <v>17324</v>
      </c>
      <c r="E22076" s="47" t="s">
        <v>26907</v>
      </c>
      <c r="F22076" s="96" t="s">
        <v>28511</v>
      </c>
      <c r="G22076" s="33">
        <v>195</v>
      </c>
      <c r="H22076" s="23" t="s">
        <v>7391</v>
      </c>
      <c r="I22076" s="23" t="s">
        <v>11773</v>
      </c>
      <c r="V22076" s="55"/>
    </row>
    <row r="22077" spans="1:22" ht="14.1" customHeight="1">
      <c r="A22077" s="13">
        <f t="shared" si="353"/>
        <v>22072</v>
      </c>
      <c r="B22077" s="77">
        <v>22072</v>
      </c>
      <c r="C22077" s="47" t="s">
        <v>24175</v>
      </c>
      <c r="D22077" s="47" t="s">
        <v>17325</v>
      </c>
      <c r="E22077" s="47" t="s">
        <v>27232</v>
      </c>
      <c r="F22077" s="96" t="s">
        <v>28511</v>
      </c>
      <c r="G22077" s="33">
        <v>195</v>
      </c>
      <c r="H22077" s="23" t="s">
        <v>7391</v>
      </c>
      <c r="I22077" s="23" t="s">
        <v>11773</v>
      </c>
      <c r="V22077" s="55"/>
    </row>
    <row r="22078" spans="1:22" ht="14.1" customHeight="1">
      <c r="A22078" s="13">
        <f t="shared" si="353"/>
        <v>22073</v>
      </c>
      <c r="B22078" s="77">
        <v>22073</v>
      </c>
      <c r="C22078" s="47" t="s">
        <v>24175</v>
      </c>
      <c r="D22078" s="47" t="s">
        <v>17326</v>
      </c>
      <c r="E22078" s="47" t="s">
        <v>27402</v>
      </c>
      <c r="F22078" s="96" t="s">
        <v>28511</v>
      </c>
      <c r="G22078" s="33">
        <v>232</v>
      </c>
      <c r="H22078" s="23" t="s">
        <v>7391</v>
      </c>
      <c r="I22078" s="23" t="s">
        <v>11773</v>
      </c>
      <c r="V22078" s="55"/>
    </row>
    <row r="22079" spans="1:22" ht="14.1" customHeight="1">
      <c r="A22079" s="13">
        <f t="shared" si="353"/>
        <v>22074</v>
      </c>
      <c r="B22079" s="77">
        <v>22074</v>
      </c>
      <c r="C22079" s="47" t="s">
        <v>24175</v>
      </c>
      <c r="D22079" s="47" t="s">
        <v>17327</v>
      </c>
      <c r="E22079" s="47" t="s">
        <v>27402</v>
      </c>
      <c r="F22079" s="96" t="s">
        <v>28511</v>
      </c>
      <c r="G22079" s="33">
        <v>232</v>
      </c>
      <c r="H22079" s="23" t="s">
        <v>7391</v>
      </c>
      <c r="I22079" s="23" t="s">
        <v>11773</v>
      </c>
      <c r="V22079" s="55"/>
    </row>
    <row r="22080" spans="1:22" ht="14.1" customHeight="1">
      <c r="A22080" s="13">
        <f t="shared" si="353"/>
        <v>22075</v>
      </c>
      <c r="B22080" s="77">
        <v>22075</v>
      </c>
      <c r="C22080" s="47" t="s">
        <v>24175</v>
      </c>
      <c r="D22080" s="47" t="s">
        <v>17328</v>
      </c>
      <c r="E22080" s="47" t="s">
        <v>27402</v>
      </c>
      <c r="F22080" s="96">
        <v>1</v>
      </c>
      <c r="G22080" s="33">
        <v>231</v>
      </c>
      <c r="H22080" s="23" t="s">
        <v>7391</v>
      </c>
      <c r="I22080" s="23" t="s">
        <v>11773</v>
      </c>
      <c r="V22080" s="55"/>
    </row>
    <row r="22081" spans="1:22" ht="14.1" customHeight="1">
      <c r="A22081" s="13">
        <f t="shared" si="353"/>
        <v>22076</v>
      </c>
      <c r="B22081" s="77">
        <v>22076</v>
      </c>
      <c r="C22081" s="47" t="s">
        <v>24877</v>
      </c>
      <c r="D22081" s="47" t="s">
        <v>17329</v>
      </c>
      <c r="E22081" s="47" t="s">
        <v>26907</v>
      </c>
      <c r="F22081" s="96" t="s">
        <v>28511</v>
      </c>
      <c r="G22081" s="33">
        <v>250</v>
      </c>
      <c r="H22081" s="23" t="s">
        <v>7391</v>
      </c>
      <c r="I22081" s="23" t="s">
        <v>11773</v>
      </c>
      <c r="V22081" s="55"/>
    </row>
    <row r="22082" spans="1:22" ht="14.1" customHeight="1">
      <c r="A22082" s="13">
        <f t="shared" si="353"/>
        <v>22077</v>
      </c>
      <c r="B22082" s="77">
        <v>22077</v>
      </c>
      <c r="C22082" s="47" t="s">
        <v>23941</v>
      </c>
      <c r="D22082" s="47" t="s">
        <v>15372</v>
      </c>
      <c r="E22082" s="47" t="s">
        <v>27403</v>
      </c>
      <c r="F22082" s="96" t="s">
        <v>28511</v>
      </c>
      <c r="G22082" s="33">
        <v>250</v>
      </c>
      <c r="H22082" s="23" t="s">
        <v>7391</v>
      </c>
      <c r="I22082" s="23" t="s">
        <v>11773</v>
      </c>
      <c r="V22082" s="55"/>
    </row>
    <row r="22083" spans="1:22" ht="14.1" customHeight="1">
      <c r="A22083" s="13">
        <f t="shared" si="353"/>
        <v>22078</v>
      </c>
      <c r="B22083" s="77">
        <v>22078</v>
      </c>
      <c r="C22083" s="47" t="s">
        <v>24878</v>
      </c>
      <c r="D22083" s="47" t="s">
        <v>17330</v>
      </c>
      <c r="E22083" s="47" t="s">
        <v>26907</v>
      </c>
      <c r="F22083" s="96" t="s">
        <v>28511</v>
      </c>
      <c r="G22083" s="33">
        <v>399</v>
      </c>
      <c r="H22083" s="23" t="s">
        <v>7391</v>
      </c>
      <c r="I22083" s="23" t="s">
        <v>11773</v>
      </c>
      <c r="V22083" s="55"/>
    </row>
    <row r="22084" spans="1:22" ht="14.1" customHeight="1">
      <c r="A22084" s="13">
        <f t="shared" si="353"/>
        <v>22079</v>
      </c>
      <c r="B22084" s="77">
        <v>22079</v>
      </c>
      <c r="C22084" s="47" t="s">
        <v>24879</v>
      </c>
      <c r="D22084" s="47" t="s">
        <v>17331</v>
      </c>
      <c r="E22084" s="47" t="s">
        <v>26907</v>
      </c>
      <c r="F22084" s="96" t="s">
        <v>28511</v>
      </c>
      <c r="G22084" s="33">
        <v>150</v>
      </c>
      <c r="H22084" s="23" t="s">
        <v>7391</v>
      </c>
      <c r="I22084" s="23" t="s">
        <v>11773</v>
      </c>
      <c r="V22084" s="55"/>
    </row>
    <row r="22085" spans="1:22" ht="14.1" customHeight="1">
      <c r="A22085" s="13">
        <f t="shared" si="353"/>
        <v>22080</v>
      </c>
      <c r="B22085" s="77">
        <v>22080</v>
      </c>
      <c r="C22085" s="47" t="s">
        <v>24880</v>
      </c>
      <c r="D22085" s="47" t="s">
        <v>17332</v>
      </c>
      <c r="E22085" s="47" t="s">
        <v>27404</v>
      </c>
      <c r="F22085" s="96" t="s">
        <v>28292</v>
      </c>
      <c r="G22085" s="33">
        <v>450</v>
      </c>
      <c r="H22085" s="23" t="s">
        <v>11756</v>
      </c>
      <c r="I22085" s="23" t="s">
        <v>11773</v>
      </c>
      <c r="V22085" s="55"/>
    </row>
    <row r="22086" spans="1:22" ht="14.1" customHeight="1">
      <c r="A22086" s="13">
        <f t="shared" si="353"/>
        <v>22081</v>
      </c>
      <c r="B22086" s="77">
        <v>22081</v>
      </c>
      <c r="C22086" s="47" t="s">
        <v>24880</v>
      </c>
      <c r="D22086" s="47" t="s">
        <v>17332</v>
      </c>
      <c r="E22086" s="47" t="s">
        <v>27404</v>
      </c>
      <c r="F22086" s="96" t="s">
        <v>28292</v>
      </c>
      <c r="G22086" s="33">
        <v>450</v>
      </c>
      <c r="H22086" s="23" t="s">
        <v>11756</v>
      </c>
      <c r="I22086" s="23" t="s">
        <v>11773</v>
      </c>
      <c r="V22086" s="55"/>
    </row>
    <row r="22087" spans="1:22" ht="14.1" customHeight="1">
      <c r="A22087" s="13">
        <f t="shared" si="353"/>
        <v>22082</v>
      </c>
      <c r="B22087" s="77">
        <v>22082</v>
      </c>
      <c r="C22087" s="47" t="s">
        <v>22630</v>
      </c>
      <c r="D22087" s="47" t="s">
        <v>17333</v>
      </c>
      <c r="E22087" s="47" t="s">
        <v>27404</v>
      </c>
      <c r="F22087" s="96" t="s">
        <v>28330</v>
      </c>
      <c r="G22087" s="33">
        <v>250</v>
      </c>
      <c r="H22087" s="23" t="s">
        <v>11756</v>
      </c>
      <c r="I22087" s="23" t="s">
        <v>11773</v>
      </c>
      <c r="V22087" s="55"/>
    </row>
    <row r="22088" spans="1:22" ht="14.1" customHeight="1">
      <c r="A22088" s="13">
        <f t="shared" ref="A22088:A22151" si="354">A22087+1</f>
        <v>22083</v>
      </c>
      <c r="B22088" s="77">
        <v>22083</v>
      </c>
      <c r="C22088" s="47" t="s">
        <v>22630</v>
      </c>
      <c r="D22088" s="47" t="s">
        <v>17333</v>
      </c>
      <c r="E22088" s="47" t="s">
        <v>27404</v>
      </c>
      <c r="F22088" s="96" t="s">
        <v>28330</v>
      </c>
      <c r="G22088" s="33">
        <v>250</v>
      </c>
      <c r="H22088" s="23" t="s">
        <v>11756</v>
      </c>
      <c r="I22088" s="23" t="s">
        <v>11773</v>
      </c>
      <c r="V22088" s="55"/>
    </row>
    <row r="22089" spans="1:22" ht="14.1" customHeight="1">
      <c r="A22089" s="13">
        <f t="shared" si="354"/>
        <v>22084</v>
      </c>
      <c r="B22089" s="77">
        <v>22084</v>
      </c>
      <c r="C22089" s="47" t="s">
        <v>22630</v>
      </c>
      <c r="D22089" s="47" t="s">
        <v>17333</v>
      </c>
      <c r="E22089" s="47" t="s">
        <v>27404</v>
      </c>
      <c r="F22089" s="96" t="s">
        <v>28330</v>
      </c>
      <c r="G22089" s="33">
        <v>250</v>
      </c>
      <c r="H22089" s="23" t="s">
        <v>11756</v>
      </c>
      <c r="I22089" s="23" t="s">
        <v>11773</v>
      </c>
      <c r="V22089" s="55"/>
    </row>
    <row r="22090" spans="1:22" ht="14.1" customHeight="1">
      <c r="A22090" s="13">
        <f t="shared" si="354"/>
        <v>22085</v>
      </c>
      <c r="B22090" s="77">
        <v>22085</v>
      </c>
      <c r="C22090" s="47" t="s">
        <v>24881</v>
      </c>
      <c r="D22090" s="47" t="s">
        <v>17334</v>
      </c>
      <c r="E22090" s="47" t="s">
        <v>27405</v>
      </c>
      <c r="F22090" s="96" t="s">
        <v>28330</v>
      </c>
      <c r="G22090" s="33">
        <v>225</v>
      </c>
      <c r="H22090" s="23" t="s">
        <v>11756</v>
      </c>
      <c r="I22090" s="23" t="s">
        <v>11773</v>
      </c>
      <c r="V22090" s="55"/>
    </row>
    <row r="22091" spans="1:22" ht="14.1" customHeight="1">
      <c r="A22091" s="13">
        <f t="shared" si="354"/>
        <v>22086</v>
      </c>
      <c r="B22091" s="77">
        <v>22086</v>
      </c>
      <c r="C22091" s="47" t="s">
        <v>24881</v>
      </c>
      <c r="D22091" s="47" t="s">
        <v>17334</v>
      </c>
      <c r="E22091" s="47" t="s">
        <v>27405</v>
      </c>
      <c r="F22091" s="96" t="s">
        <v>28330</v>
      </c>
      <c r="G22091" s="33">
        <v>225</v>
      </c>
      <c r="H22091" s="23" t="s">
        <v>11756</v>
      </c>
      <c r="I22091" s="23" t="s">
        <v>11773</v>
      </c>
      <c r="V22091" s="55"/>
    </row>
    <row r="22092" spans="1:22" ht="14.1" customHeight="1">
      <c r="A22092" s="13">
        <f t="shared" si="354"/>
        <v>22087</v>
      </c>
      <c r="B22092" s="77">
        <v>22087</v>
      </c>
      <c r="C22092" s="47" t="s">
        <v>24881</v>
      </c>
      <c r="D22092" s="47" t="s">
        <v>17334</v>
      </c>
      <c r="E22092" s="47" t="s">
        <v>27405</v>
      </c>
      <c r="F22092" s="96" t="s">
        <v>28330</v>
      </c>
      <c r="G22092" s="33">
        <v>225</v>
      </c>
      <c r="H22092" s="23" t="s">
        <v>11756</v>
      </c>
      <c r="I22092" s="23" t="s">
        <v>11773</v>
      </c>
      <c r="V22092" s="55"/>
    </row>
    <row r="22093" spans="1:22" ht="14.1" customHeight="1">
      <c r="A22093" s="13">
        <f t="shared" si="354"/>
        <v>22088</v>
      </c>
      <c r="B22093" s="77">
        <v>22088</v>
      </c>
      <c r="C22093" s="47" t="s">
        <v>24882</v>
      </c>
      <c r="D22093" s="47" t="s">
        <v>17335</v>
      </c>
      <c r="E22093" s="47" t="s">
        <v>27405</v>
      </c>
      <c r="F22093" s="96" t="s">
        <v>28330</v>
      </c>
      <c r="G22093" s="33">
        <v>295</v>
      </c>
      <c r="H22093" s="23" t="s">
        <v>11756</v>
      </c>
      <c r="I22093" s="23" t="s">
        <v>11773</v>
      </c>
      <c r="V22093" s="55"/>
    </row>
    <row r="22094" spans="1:22" ht="14.1" customHeight="1">
      <c r="A22094" s="13">
        <f t="shared" si="354"/>
        <v>22089</v>
      </c>
      <c r="B22094" s="77">
        <v>22089</v>
      </c>
      <c r="C22094" s="47" t="s">
        <v>24882</v>
      </c>
      <c r="D22094" s="47" t="s">
        <v>17335</v>
      </c>
      <c r="E22094" s="47" t="s">
        <v>27405</v>
      </c>
      <c r="F22094" s="96" t="s">
        <v>28330</v>
      </c>
      <c r="G22094" s="33">
        <v>295</v>
      </c>
      <c r="H22094" s="23" t="s">
        <v>11756</v>
      </c>
      <c r="I22094" s="23" t="s">
        <v>11773</v>
      </c>
      <c r="V22094" s="55"/>
    </row>
    <row r="22095" spans="1:22" ht="14.1" customHeight="1">
      <c r="A22095" s="13">
        <f t="shared" si="354"/>
        <v>22090</v>
      </c>
      <c r="B22095" s="77">
        <v>22090</v>
      </c>
      <c r="C22095" s="47" t="s">
        <v>24882</v>
      </c>
      <c r="D22095" s="47" t="s">
        <v>17335</v>
      </c>
      <c r="E22095" s="47" t="s">
        <v>27405</v>
      </c>
      <c r="F22095" s="96" t="s">
        <v>28330</v>
      </c>
      <c r="G22095" s="33">
        <v>295</v>
      </c>
      <c r="H22095" s="23" t="s">
        <v>11756</v>
      </c>
      <c r="I22095" s="23" t="s">
        <v>11773</v>
      </c>
      <c r="V22095" s="55"/>
    </row>
    <row r="22096" spans="1:22" ht="14.1" customHeight="1">
      <c r="A22096" s="13">
        <f t="shared" si="354"/>
        <v>22091</v>
      </c>
      <c r="B22096" s="77">
        <v>22091</v>
      </c>
      <c r="C22096" s="47" t="s">
        <v>24883</v>
      </c>
      <c r="D22096" s="47" t="s">
        <v>17336</v>
      </c>
      <c r="E22096" s="47" t="s">
        <v>27405</v>
      </c>
      <c r="F22096" s="96" t="s">
        <v>28330</v>
      </c>
      <c r="G22096" s="33">
        <v>295</v>
      </c>
      <c r="H22096" s="23" t="s">
        <v>11756</v>
      </c>
      <c r="I22096" s="23" t="s">
        <v>11773</v>
      </c>
      <c r="V22096" s="55"/>
    </row>
    <row r="22097" spans="1:22" ht="14.1" customHeight="1">
      <c r="A22097" s="13">
        <f t="shared" si="354"/>
        <v>22092</v>
      </c>
      <c r="B22097" s="77">
        <v>22092</v>
      </c>
      <c r="C22097" s="47" t="s">
        <v>24883</v>
      </c>
      <c r="D22097" s="47" t="s">
        <v>17336</v>
      </c>
      <c r="E22097" s="47" t="s">
        <v>27405</v>
      </c>
      <c r="F22097" s="96" t="s">
        <v>28330</v>
      </c>
      <c r="G22097" s="33">
        <v>295</v>
      </c>
      <c r="H22097" s="23" t="s">
        <v>11756</v>
      </c>
      <c r="I22097" s="23" t="s">
        <v>11773</v>
      </c>
      <c r="V22097" s="55"/>
    </row>
    <row r="22098" spans="1:22" ht="14.1" customHeight="1">
      <c r="A22098" s="13">
        <f t="shared" si="354"/>
        <v>22093</v>
      </c>
      <c r="B22098" s="77">
        <v>22093</v>
      </c>
      <c r="C22098" s="47" t="s">
        <v>24884</v>
      </c>
      <c r="D22098" s="47" t="s">
        <v>12454</v>
      </c>
      <c r="E22098" s="47" t="s">
        <v>27405</v>
      </c>
      <c r="F22098" s="96" t="s">
        <v>28330</v>
      </c>
      <c r="G22098" s="33">
        <v>325</v>
      </c>
      <c r="H22098" s="23" t="s">
        <v>11756</v>
      </c>
      <c r="I22098" s="23" t="s">
        <v>11773</v>
      </c>
      <c r="V22098" s="55"/>
    </row>
    <row r="22099" spans="1:22" ht="14.1" customHeight="1">
      <c r="A22099" s="13">
        <f t="shared" si="354"/>
        <v>22094</v>
      </c>
      <c r="B22099" s="77">
        <v>22094</v>
      </c>
      <c r="C22099" s="47" t="s">
        <v>24884</v>
      </c>
      <c r="D22099" s="47" t="s">
        <v>12454</v>
      </c>
      <c r="E22099" s="47" t="s">
        <v>27405</v>
      </c>
      <c r="F22099" s="96" t="s">
        <v>28330</v>
      </c>
      <c r="G22099" s="33">
        <v>325</v>
      </c>
      <c r="H22099" s="23" t="s">
        <v>11756</v>
      </c>
      <c r="I22099" s="23" t="s">
        <v>11773</v>
      </c>
      <c r="V22099" s="55"/>
    </row>
    <row r="22100" spans="1:22" ht="14.1" customHeight="1">
      <c r="A22100" s="13">
        <f t="shared" si="354"/>
        <v>22095</v>
      </c>
      <c r="B22100" s="77">
        <v>22095</v>
      </c>
      <c r="C22100" s="47" t="s">
        <v>24885</v>
      </c>
      <c r="D22100" s="47" t="s">
        <v>15570</v>
      </c>
      <c r="E22100" s="47" t="s">
        <v>27405</v>
      </c>
      <c r="F22100" s="96" t="s">
        <v>28330</v>
      </c>
      <c r="G22100" s="33">
        <v>150</v>
      </c>
      <c r="H22100" s="23" t="s">
        <v>11756</v>
      </c>
      <c r="I22100" s="23" t="s">
        <v>11773</v>
      </c>
      <c r="V22100" s="55"/>
    </row>
    <row r="22101" spans="1:22" ht="14.1" customHeight="1">
      <c r="A22101" s="13">
        <f t="shared" si="354"/>
        <v>22096</v>
      </c>
      <c r="B22101" s="77">
        <v>22096</v>
      </c>
      <c r="C22101" s="47" t="s">
        <v>24885</v>
      </c>
      <c r="D22101" s="47" t="s">
        <v>15570</v>
      </c>
      <c r="E22101" s="47" t="s">
        <v>27405</v>
      </c>
      <c r="F22101" s="96" t="s">
        <v>28330</v>
      </c>
      <c r="G22101" s="33">
        <v>150</v>
      </c>
      <c r="H22101" s="23" t="s">
        <v>11756</v>
      </c>
      <c r="I22101" s="23" t="s">
        <v>11773</v>
      </c>
      <c r="V22101" s="55"/>
    </row>
    <row r="22102" spans="1:22" ht="14.1" customHeight="1">
      <c r="A22102" s="13">
        <f t="shared" si="354"/>
        <v>22097</v>
      </c>
      <c r="B22102" s="77">
        <v>22097</v>
      </c>
      <c r="C22102" s="47" t="s">
        <v>24885</v>
      </c>
      <c r="D22102" s="47" t="s">
        <v>15570</v>
      </c>
      <c r="E22102" s="47" t="s">
        <v>27405</v>
      </c>
      <c r="F22102" s="96" t="s">
        <v>28330</v>
      </c>
      <c r="G22102" s="33">
        <v>150</v>
      </c>
      <c r="H22102" s="23" t="s">
        <v>11756</v>
      </c>
      <c r="I22102" s="23" t="s">
        <v>11773</v>
      </c>
      <c r="V22102" s="55"/>
    </row>
    <row r="22103" spans="1:22" ht="14.1" customHeight="1">
      <c r="A22103" s="13">
        <f t="shared" si="354"/>
        <v>22098</v>
      </c>
      <c r="B22103" s="77">
        <v>22098</v>
      </c>
      <c r="C22103" s="47" t="s">
        <v>24886</v>
      </c>
      <c r="D22103" s="47" t="s">
        <v>17337</v>
      </c>
      <c r="E22103" s="47" t="s">
        <v>27405</v>
      </c>
      <c r="F22103" s="96" t="s">
        <v>28223</v>
      </c>
      <c r="G22103" s="33">
        <v>95</v>
      </c>
      <c r="H22103" s="23" t="s">
        <v>11756</v>
      </c>
      <c r="I22103" s="23" t="s">
        <v>11773</v>
      </c>
      <c r="V22103" s="55"/>
    </row>
    <row r="22104" spans="1:22" ht="14.1" customHeight="1">
      <c r="A22104" s="13">
        <f t="shared" si="354"/>
        <v>22099</v>
      </c>
      <c r="B22104" s="77">
        <v>22099</v>
      </c>
      <c r="C22104" s="47" t="s">
        <v>24886</v>
      </c>
      <c r="D22104" s="47" t="s">
        <v>17337</v>
      </c>
      <c r="E22104" s="47" t="s">
        <v>27405</v>
      </c>
      <c r="F22104" s="96" t="s">
        <v>28223</v>
      </c>
      <c r="G22104" s="33">
        <v>95</v>
      </c>
      <c r="H22104" s="23" t="s">
        <v>11756</v>
      </c>
      <c r="I22104" s="23" t="s">
        <v>11773</v>
      </c>
      <c r="V22104" s="55"/>
    </row>
    <row r="22105" spans="1:22" ht="14.1" customHeight="1">
      <c r="A22105" s="13">
        <f t="shared" si="354"/>
        <v>22100</v>
      </c>
      <c r="B22105" s="77">
        <v>22100</v>
      </c>
      <c r="C22105" s="47" t="s">
        <v>24886</v>
      </c>
      <c r="D22105" s="47" t="s">
        <v>17337</v>
      </c>
      <c r="E22105" s="47" t="s">
        <v>27405</v>
      </c>
      <c r="F22105" s="96" t="s">
        <v>28223</v>
      </c>
      <c r="G22105" s="33">
        <v>95</v>
      </c>
      <c r="H22105" s="23" t="s">
        <v>11756</v>
      </c>
      <c r="I22105" s="23" t="s">
        <v>11773</v>
      </c>
      <c r="V22105" s="55"/>
    </row>
    <row r="22106" spans="1:22" ht="14.1" customHeight="1">
      <c r="A22106" s="13">
        <f t="shared" si="354"/>
        <v>22101</v>
      </c>
      <c r="B22106" s="77">
        <v>22101</v>
      </c>
      <c r="C22106" s="47" t="s">
        <v>24887</v>
      </c>
      <c r="D22106" s="47" t="s">
        <v>17338</v>
      </c>
      <c r="E22106" s="47" t="s">
        <v>27405</v>
      </c>
      <c r="F22106" s="96" t="s">
        <v>28223</v>
      </c>
      <c r="G22106" s="33">
        <v>125</v>
      </c>
      <c r="H22106" s="23" t="s">
        <v>11756</v>
      </c>
      <c r="I22106" s="23" t="s">
        <v>11773</v>
      </c>
      <c r="V22106" s="55"/>
    </row>
    <row r="22107" spans="1:22" ht="14.1" customHeight="1">
      <c r="A22107" s="13">
        <f t="shared" si="354"/>
        <v>22102</v>
      </c>
      <c r="B22107" s="77">
        <v>22102</v>
      </c>
      <c r="C22107" s="47" t="s">
        <v>24887</v>
      </c>
      <c r="D22107" s="47" t="s">
        <v>17338</v>
      </c>
      <c r="E22107" s="47" t="s">
        <v>27405</v>
      </c>
      <c r="F22107" s="96" t="s">
        <v>28223</v>
      </c>
      <c r="G22107" s="33">
        <v>125</v>
      </c>
      <c r="H22107" s="23" t="s">
        <v>11756</v>
      </c>
      <c r="I22107" s="23" t="s">
        <v>11773</v>
      </c>
      <c r="V22107" s="55"/>
    </row>
    <row r="22108" spans="1:22" ht="14.1" customHeight="1">
      <c r="A22108" s="13">
        <f t="shared" si="354"/>
        <v>22103</v>
      </c>
      <c r="B22108" s="77">
        <v>22103</v>
      </c>
      <c r="C22108" s="47" t="s">
        <v>24887</v>
      </c>
      <c r="D22108" s="47" t="s">
        <v>17338</v>
      </c>
      <c r="E22108" s="47" t="s">
        <v>27405</v>
      </c>
      <c r="F22108" s="96" t="s">
        <v>28223</v>
      </c>
      <c r="G22108" s="33">
        <v>125</v>
      </c>
      <c r="H22108" s="23" t="s">
        <v>11756</v>
      </c>
      <c r="I22108" s="23" t="s">
        <v>11773</v>
      </c>
      <c r="V22108" s="55"/>
    </row>
    <row r="22109" spans="1:22" ht="14.1" customHeight="1">
      <c r="A22109" s="13">
        <f t="shared" si="354"/>
        <v>22104</v>
      </c>
      <c r="B22109" s="77">
        <v>22104</v>
      </c>
      <c r="C22109" s="47" t="s">
        <v>24888</v>
      </c>
      <c r="D22109" s="47" t="s">
        <v>17339</v>
      </c>
      <c r="E22109" s="47" t="s">
        <v>27405</v>
      </c>
      <c r="F22109" s="96" t="s">
        <v>28223</v>
      </c>
      <c r="G22109" s="33">
        <v>150</v>
      </c>
      <c r="H22109" s="23" t="s">
        <v>11756</v>
      </c>
      <c r="I22109" s="23" t="s">
        <v>11773</v>
      </c>
      <c r="V22109" s="55"/>
    </row>
    <row r="22110" spans="1:22" ht="14.1" customHeight="1">
      <c r="A22110" s="13">
        <f t="shared" si="354"/>
        <v>22105</v>
      </c>
      <c r="B22110" s="77">
        <v>22105</v>
      </c>
      <c r="C22110" s="47" t="s">
        <v>24888</v>
      </c>
      <c r="D22110" s="47" t="s">
        <v>17339</v>
      </c>
      <c r="E22110" s="47" t="s">
        <v>27405</v>
      </c>
      <c r="F22110" s="96" t="s">
        <v>28223</v>
      </c>
      <c r="G22110" s="33">
        <v>150</v>
      </c>
      <c r="H22110" s="23" t="s">
        <v>11756</v>
      </c>
      <c r="I22110" s="23" t="s">
        <v>11773</v>
      </c>
      <c r="V22110" s="55"/>
    </row>
    <row r="22111" spans="1:22" ht="14.1" customHeight="1">
      <c r="A22111" s="13">
        <f t="shared" si="354"/>
        <v>22106</v>
      </c>
      <c r="B22111" s="77">
        <v>22106</v>
      </c>
      <c r="C22111" s="47" t="s">
        <v>24888</v>
      </c>
      <c r="D22111" s="47" t="s">
        <v>17339</v>
      </c>
      <c r="E22111" s="47" t="s">
        <v>27405</v>
      </c>
      <c r="F22111" s="96" t="s">
        <v>28223</v>
      </c>
      <c r="G22111" s="33">
        <v>150</v>
      </c>
      <c r="H22111" s="23" t="s">
        <v>11756</v>
      </c>
      <c r="I22111" s="23" t="s">
        <v>11773</v>
      </c>
      <c r="V22111" s="55"/>
    </row>
    <row r="22112" spans="1:22" ht="14.1" customHeight="1">
      <c r="A22112" s="13">
        <f t="shared" si="354"/>
        <v>22107</v>
      </c>
      <c r="B22112" s="77">
        <v>22107</v>
      </c>
      <c r="C22112" s="47" t="s">
        <v>24888</v>
      </c>
      <c r="D22112" s="47" t="s">
        <v>17340</v>
      </c>
      <c r="E22112" s="47" t="s">
        <v>27405</v>
      </c>
      <c r="F22112" s="96" t="s">
        <v>28223</v>
      </c>
      <c r="G22112" s="33">
        <v>225</v>
      </c>
      <c r="H22112" s="23" t="s">
        <v>11756</v>
      </c>
      <c r="I22112" s="23" t="s">
        <v>11773</v>
      </c>
      <c r="V22112" s="55"/>
    </row>
    <row r="22113" spans="1:22" ht="14.1" customHeight="1">
      <c r="A22113" s="13">
        <f t="shared" si="354"/>
        <v>22108</v>
      </c>
      <c r="B22113" s="77">
        <v>22108</v>
      </c>
      <c r="C22113" s="47" t="s">
        <v>24888</v>
      </c>
      <c r="D22113" s="47" t="s">
        <v>17340</v>
      </c>
      <c r="E22113" s="47" t="s">
        <v>27405</v>
      </c>
      <c r="F22113" s="96" t="s">
        <v>28223</v>
      </c>
      <c r="G22113" s="33">
        <v>225</v>
      </c>
      <c r="H22113" s="23" t="s">
        <v>11756</v>
      </c>
      <c r="I22113" s="23" t="s">
        <v>11773</v>
      </c>
      <c r="V22113" s="55"/>
    </row>
    <row r="22114" spans="1:22" ht="14.1" customHeight="1">
      <c r="A22114" s="13">
        <f t="shared" si="354"/>
        <v>22109</v>
      </c>
      <c r="B22114" s="77">
        <v>22109</v>
      </c>
      <c r="C22114" s="47" t="s">
        <v>24888</v>
      </c>
      <c r="D22114" s="47" t="s">
        <v>17340</v>
      </c>
      <c r="E22114" s="47" t="s">
        <v>27405</v>
      </c>
      <c r="F22114" s="96" t="s">
        <v>28223</v>
      </c>
      <c r="G22114" s="33">
        <v>225</v>
      </c>
      <c r="H22114" s="23" t="s">
        <v>11756</v>
      </c>
      <c r="I22114" s="23" t="s">
        <v>11773</v>
      </c>
      <c r="V22114" s="55"/>
    </row>
    <row r="22115" spans="1:22" ht="14.1" customHeight="1">
      <c r="A22115" s="13">
        <f t="shared" si="354"/>
        <v>22110</v>
      </c>
      <c r="B22115" s="77">
        <v>22110</v>
      </c>
      <c r="C22115" s="47" t="s">
        <v>24889</v>
      </c>
      <c r="D22115" s="47" t="s">
        <v>17341</v>
      </c>
      <c r="E22115" s="47" t="s">
        <v>27405</v>
      </c>
      <c r="F22115" s="96" t="s">
        <v>28330</v>
      </c>
      <c r="G22115" s="33">
        <v>125</v>
      </c>
      <c r="H22115" s="23" t="s">
        <v>11756</v>
      </c>
      <c r="I22115" s="23" t="s">
        <v>11773</v>
      </c>
      <c r="V22115" s="55"/>
    </row>
    <row r="22116" spans="1:22" ht="14.1" customHeight="1">
      <c r="A22116" s="13">
        <f t="shared" si="354"/>
        <v>22111</v>
      </c>
      <c r="B22116" s="77">
        <v>22111</v>
      </c>
      <c r="C22116" s="47" t="s">
        <v>24889</v>
      </c>
      <c r="D22116" s="47" t="s">
        <v>17341</v>
      </c>
      <c r="E22116" s="47" t="s">
        <v>27405</v>
      </c>
      <c r="F22116" s="96" t="s">
        <v>28330</v>
      </c>
      <c r="G22116" s="33">
        <v>125</v>
      </c>
      <c r="H22116" s="23" t="s">
        <v>11756</v>
      </c>
      <c r="I22116" s="23" t="s">
        <v>11773</v>
      </c>
      <c r="V22116" s="55"/>
    </row>
    <row r="22117" spans="1:22" ht="14.1" customHeight="1">
      <c r="A22117" s="13">
        <f t="shared" si="354"/>
        <v>22112</v>
      </c>
      <c r="B22117" s="77">
        <v>22112</v>
      </c>
      <c r="C22117" s="47" t="s">
        <v>24889</v>
      </c>
      <c r="D22117" s="47" t="s">
        <v>17341</v>
      </c>
      <c r="E22117" s="47" t="s">
        <v>27405</v>
      </c>
      <c r="F22117" s="96" t="s">
        <v>28330</v>
      </c>
      <c r="G22117" s="33">
        <v>125</v>
      </c>
      <c r="H22117" s="23" t="s">
        <v>11756</v>
      </c>
      <c r="I22117" s="23" t="s">
        <v>11773</v>
      </c>
      <c r="V22117" s="55"/>
    </row>
    <row r="22118" spans="1:22" ht="14.1" customHeight="1">
      <c r="A22118" s="13">
        <f t="shared" si="354"/>
        <v>22113</v>
      </c>
      <c r="B22118" s="77">
        <v>22113</v>
      </c>
      <c r="C22118" s="47" t="s">
        <v>24890</v>
      </c>
      <c r="D22118" s="47" t="s">
        <v>17342</v>
      </c>
      <c r="E22118" s="47" t="s">
        <v>27405</v>
      </c>
      <c r="F22118" s="96" t="s">
        <v>28223</v>
      </c>
      <c r="G22118" s="33">
        <v>195</v>
      </c>
      <c r="H22118" s="23" t="s">
        <v>11756</v>
      </c>
      <c r="I22118" s="23" t="s">
        <v>11773</v>
      </c>
      <c r="V22118" s="55"/>
    </row>
    <row r="22119" spans="1:22" ht="14.1" customHeight="1">
      <c r="A22119" s="13">
        <f t="shared" si="354"/>
        <v>22114</v>
      </c>
      <c r="B22119" s="77">
        <v>22114</v>
      </c>
      <c r="C22119" s="47" t="s">
        <v>24890</v>
      </c>
      <c r="D22119" s="47" t="s">
        <v>17342</v>
      </c>
      <c r="E22119" s="47" t="s">
        <v>27405</v>
      </c>
      <c r="F22119" s="96" t="s">
        <v>28223</v>
      </c>
      <c r="G22119" s="33">
        <v>195</v>
      </c>
      <c r="H22119" s="23" t="s">
        <v>11756</v>
      </c>
      <c r="I22119" s="23" t="s">
        <v>11773</v>
      </c>
      <c r="V22119" s="55"/>
    </row>
    <row r="22120" spans="1:22" ht="14.1" customHeight="1">
      <c r="A22120" s="13">
        <f t="shared" si="354"/>
        <v>22115</v>
      </c>
      <c r="B22120" s="77">
        <v>22115</v>
      </c>
      <c r="C22120" s="47" t="s">
        <v>24890</v>
      </c>
      <c r="D22120" s="47" t="s">
        <v>17342</v>
      </c>
      <c r="E22120" s="47" t="s">
        <v>27405</v>
      </c>
      <c r="F22120" s="96" t="s">
        <v>28223</v>
      </c>
      <c r="G22120" s="33">
        <v>195</v>
      </c>
      <c r="H22120" s="23" t="s">
        <v>11756</v>
      </c>
      <c r="I22120" s="23" t="s">
        <v>11773</v>
      </c>
      <c r="V22120" s="55"/>
    </row>
    <row r="22121" spans="1:22" ht="14.1" customHeight="1">
      <c r="A22121" s="13">
        <f t="shared" si="354"/>
        <v>22116</v>
      </c>
      <c r="B22121" s="77">
        <v>22116</v>
      </c>
      <c r="C22121" s="47" t="s">
        <v>24889</v>
      </c>
      <c r="D22121" s="47" t="s">
        <v>17343</v>
      </c>
      <c r="E22121" s="47" t="s">
        <v>27405</v>
      </c>
      <c r="F22121" s="96" t="s">
        <v>28330</v>
      </c>
      <c r="G22121" s="33">
        <v>195</v>
      </c>
      <c r="H22121" s="23" t="s">
        <v>11756</v>
      </c>
      <c r="I22121" s="23" t="s">
        <v>11773</v>
      </c>
      <c r="V22121" s="55"/>
    </row>
    <row r="22122" spans="1:22" ht="14.1" customHeight="1">
      <c r="A22122" s="13">
        <f t="shared" si="354"/>
        <v>22117</v>
      </c>
      <c r="B22122" s="77">
        <v>22117</v>
      </c>
      <c r="C22122" s="47" t="s">
        <v>24889</v>
      </c>
      <c r="D22122" s="47" t="s">
        <v>17343</v>
      </c>
      <c r="E22122" s="47" t="s">
        <v>27405</v>
      </c>
      <c r="F22122" s="96" t="s">
        <v>28330</v>
      </c>
      <c r="G22122" s="33">
        <v>195</v>
      </c>
      <c r="H22122" s="23" t="s">
        <v>11756</v>
      </c>
      <c r="I22122" s="23" t="s">
        <v>11773</v>
      </c>
      <c r="V22122" s="55"/>
    </row>
    <row r="22123" spans="1:22" ht="14.1" customHeight="1">
      <c r="A22123" s="13">
        <f t="shared" si="354"/>
        <v>22118</v>
      </c>
      <c r="B22123" s="77">
        <v>22118</v>
      </c>
      <c r="C22123" s="47" t="s">
        <v>24889</v>
      </c>
      <c r="D22123" s="47" t="s">
        <v>17343</v>
      </c>
      <c r="E22123" s="47" t="s">
        <v>27405</v>
      </c>
      <c r="F22123" s="96" t="s">
        <v>28330</v>
      </c>
      <c r="G22123" s="33">
        <v>195</v>
      </c>
      <c r="H22123" s="23" t="s">
        <v>11756</v>
      </c>
      <c r="I22123" s="23" t="s">
        <v>11773</v>
      </c>
      <c r="V22123" s="55"/>
    </row>
    <row r="22124" spans="1:22" ht="14.1" customHeight="1">
      <c r="A22124" s="13">
        <f t="shared" si="354"/>
        <v>22119</v>
      </c>
      <c r="B22124" s="77">
        <v>22119</v>
      </c>
      <c r="C22124" s="47" t="s">
        <v>24891</v>
      </c>
      <c r="D22124" s="47" t="s">
        <v>17344</v>
      </c>
      <c r="E22124" s="47" t="s">
        <v>27405</v>
      </c>
      <c r="F22124" s="96" t="s">
        <v>28330</v>
      </c>
      <c r="G22124" s="33">
        <v>295</v>
      </c>
      <c r="H22124" s="23" t="s">
        <v>11756</v>
      </c>
      <c r="I22124" s="23" t="s">
        <v>11773</v>
      </c>
      <c r="V22124" s="55"/>
    </row>
    <row r="22125" spans="1:22" ht="14.1" customHeight="1">
      <c r="A22125" s="13">
        <f t="shared" si="354"/>
        <v>22120</v>
      </c>
      <c r="B22125" s="77">
        <v>22120</v>
      </c>
      <c r="C22125" s="47" t="s">
        <v>24891</v>
      </c>
      <c r="D22125" s="47" t="s">
        <v>17344</v>
      </c>
      <c r="E22125" s="47" t="s">
        <v>27405</v>
      </c>
      <c r="F22125" s="96" t="s">
        <v>28330</v>
      </c>
      <c r="G22125" s="33">
        <v>295</v>
      </c>
      <c r="H22125" s="23" t="s">
        <v>11756</v>
      </c>
      <c r="I22125" s="23" t="s">
        <v>11773</v>
      </c>
      <c r="V22125" s="55"/>
    </row>
    <row r="22126" spans="1:22" ht="14.1" customHeight="1">
      <c r="A22126" s="13">
        <f t="shared" si="354"/>
        <v>22121</v>
      </c>
      <c r="B22126" s="77">
        <v>22121</v>
      </c>
      <c r="C22126" s="47" t="s">
        <v>24892</v>
      </c>
      <c r="D22126" s="47" t="s">
        <v>17345</v>
      </c>
      <c r="E22126" s="47" t="s">
        <v>27405</v>
      </c>
      <c r="F22126" s="96" t="s">
        <v>28330</v>
      </c>
      <c r="G22126" s="33">
        <v>195</v>
      </c>
      <c r="H22126" s="23" t="s">
        <v>11756</v>
      </c>
      <c r="I22126" s="23" t="s">
        <v>11773</v>
      </c>
      <c r="V22126" s="55"/>
    </row>
    <row r="22127" spans="1:22" ht="14.1" customHeight="1">
      <c r="A22127" s="13">
        <f t="shared" si="354"/>
        <v>22122</v>
      </c>
      <c r="B22127" s="77">
        <v>22122</v>
      </c>
      <c r="C22127" s="47" t="s">
        <v>24892</v>
      </c>
      <c r="D22127" s="47" t="s">
        <v>17345</v>
      </c>
      <c r="E22127" s="47" t="s">
        <v>27405</v>
      </c>
      <c r="F22127" s="96" t="s">
        <v>28330</v>
      </c>
      <c r="G22127" s="33">
        <v>195</v>
      </c>
      <c r="H22127" s="23" t="s">
        <v>11756</v>
      </c>
      <c r="I22127" s="23" t="s">
        <v>11773</v>
      </c>
      <c r="V22127" s="55"/>
    </row>
    <row r="22128" spans="1:22" ht="14.1" customHeight="1">
      <c r="A22128" s="13">
        <f t="shared" si="354"/>
        <v>22123</v>
      </c>
      <c r="B22128" s="77">
        <v>22123</v>
      </c>
      <c r="C22128" s="47" t="s">
        <v>24893</v>
      </c>
      <c r="D22128" s="47" t="s">
        <v>17346</v>
      </c>
      <c r="E22128" s="47" t="s">
        <v>27405</v>
      </c>
      <c r="F22128" s="96" t="s">
        <v>28330</v>
      </c>
      <c r="G22128" s="33">
        <v>295</v>
      </c>
      <c r="H22128" s="23" t="s">
        <v>11756</v>
      </c>
      <c r="I22128" s="23" t="s">
        <v>11773</v>
      </c>
      <c r="V22128" s="55"/>
    </row>
    <row r="22129" spans="1:22" ht="14.1" customHeight="1">
      <c r="A22129" s="13">
        <f t="shared" si="354"/>
        <v>22124</v>
      </c>
      <c r="B22129" s="77">
        <v>22124</v>
      </c>
      <c r="C22129" s="47" t="s">
        <v>24893</v>
      </c>
      <c r="D22129" s="47" t="s">
        <v>17346</v>
      </c>
      <c r="E22129" s="47" t="s">
        <v>27405</v>
      </c>
      <c r="F22129" s="96" t="s">
        <v>28330</v>
      </c>
      <c r="G22129" s="33">
        <v>295</v>
      </c>
      <c r="H22129" s="23" t="s">
        <v>11756</v>
      </c>
      <c r="I22129" s="23" t="s">
        <v>11773</v>
      </c>
      <c r="V22129" s="55"/>
    </row>
    <row r="22130" spans="1:22" ht="14.1" customHeight="1">
      <c r="A22130" s="13">
        <f t="shared" si="354"/>
        <v>22125</v>
      </c>
      <c r="B22130" s="77">
        <v>22125</v>
      </c>
      <c r="C22130" s="47" t="s">
        <v>24894</v>
      </c>
      <c r="D22130" s="47" t="s">
        <v>17347</v>
      </c>
      <c r="E22130" s="47" t="s">
        <v>27405</v>
      </c>
      <c r="F22130" s="96" t="s">
        <v>28223</v>
      </c>
      <c r="G22130" s="33">
        <v>195</v>
      </c>
      <c r="H22130" s="23" t="s">
        <v>11756</v>
      </c>
      <c r="I22130" s="23" t="s">
        <v>11773</v>
      </c>
      <c r="V22130" s="55"/>
    </row>
    <row r="22131" spans="1:22" ht="14.1" customHeight="1">
      <c r="A22131" s="13">
        <f t="shared" si="354"/>
        <v>22126</v>
      </c>
      <c r="B22131" s="77">
        <v>22126</v>
      </c>
      <c r="C22131" s="47" t="s">
        <v>24894</v>
      </c>
      <c r="D22131" s="47" t="s">
        <v>17347</v>
      </c>
      <c r="E22131" s="47" t="s">
        <v>27405</v>
      </c>
      <c r="F22131" s="96" t="s">
        <v>28223</v>
      </c>
      <c r="G22131" s="33">
        <v>195</v>
      </c>
      <c r="H22131" s="23" t="s">
        <v>11756</v>
      </c>
      <c r="I22131" s="23" t="s">
        <v>11773</v>
      </c>
      <c r="V22131" s="55"/>
    </row>
    <row r="22132" spans="1:22" ht="14.1" customHeight="1">
      <c r="A22132" s="13">
        <f t="shared" si="354"/>
        <v>22127</v>
      </c>
      <c r="B22132" s="77">
        <v>22127</v>
      </c>
      <c r="C22132" s="47" t="s">
        <v>24895</v>
      </c>
      <c r="D22132" s="47" t="s">
        <v>12212</v>
      </c>
      <c r="E22132" s="47" t="s">
        <v>27404</v>
      </c>
      <c r="F22132" s="96" t="s">
        <v>28223</v>
      </c>
      <c r="G22132" s="33">
        <v>140</v>
      </c>
      <c r="H22132" s="23" t="s">
        <v>11756</v>
      </c>
      <c r="I22132" s="23" t="s">
        <v>11773</v>
      </c>
      <c r="V22132" s="55"/>
    </row>
    <row r="22133" spans="1:22" ht="14.1" customHeight="1">
      <c r="A22133" s="13">
        <f t="shared" si="354"/>
        <v>22128</v>
      </c>
      <c r="B22133" s="77">
        <v>22128</v>
      </c>
      <c r="C22133" s="47" t="s">
        <v>24895</v>
      </c>
      <c r="D22133" s="47" t="s">
        <v>12212</v>
      </c>
      <c r="E22133" s="47" t="s">
        <v>27404</v>
      </c>
      <c r="F22133" s="96" t="s">
        <v>28223</v>
      </c>
      <c r="G22133" s="33">
        <v>140</v>
      </c>
      <c r="H22133" s="23" t="s">
        <v>11756</v>
      </c>
      <c r="I22133" s="23" t="s">
        <v>11773</v>
      </c>
      <c r="V22133" s="55"/>
    </row>
    <row r="22134" spans="1:22" ht="14.1" customHeight="1">
      <c r="A22134" s="13">
        <f t="shared" si="354"/>
        <v>22129</v>
      </c>
      <c r="B22134" s="77">
        <v>22129</v>
      </c>
      <c r="C22134" s="47" t="s">
        <v>24896</v>
      </c>
      <c r="D22134" s="47" t="s">
        <v>17348</v>
      </c>
      <c r="E22134" s="47" t="s">
        <v>27404</v>
      </c>
      <c r="F22134" s="96" t="s">
        <v>28223</v>
      </c>
      <c r="G22134" s="33">
        <v>100</v>
      </c>
      <c r="H22134" s="23" t="s">
        <v>11756</v>
      </c>
      <c r="I22134" s="23" t="s">
        <v>11773</v>
      </c>
      <c r="V22134" s="55"/>
    </row>
    <row r="22135" spans="1:22" ht="14.1" customHeight="1">
      <c r="A22135" s="13">
        <f t="shared" si="354"/>
        <v>22130</v>
      </c>
      <c r="B22135" s="77">
        <v>22130</v>
      </c>
      <c r="C22135" s="47" t="s">
        <v>24896</v>
      </c>
      <c r="D22135" s="47" t="s">
        <v>17348</v>
      </c>
      <c r="E22135" s="47" t="s">
        <v>27404</v>
      </c>
      <c r="F22135" s="96" t="s">
        <v>28223</v>
      </c>
      <c r="G22135" s="33">
        <v>100</v>
      </c>
      <c r="H22135" s="23" t="s">
        <v>11756</v>
      </c>
      <c r="I22135" s="23" t="s">
        <v>11773</v>
      </c>
      <c r="V22135" s="55"/>
    </row>
    <row r="22136" spans="1:22" ht="14.1" customHeight="1">
      <c r="A22136" s="13">
        <f t="shared" si="354"/>
        <v>22131</v>
      </c>
      <c r="B22136" s="77">
        <v>22131</v>
      </c>
      <c r="C22136" s="47" t="s">
        <v>24897</v>
      </c>
      <c r="D22136" s="47" t="s">
        <v>17349</v>
      </c>
      <c r="E22136" s="47" t="s">
        <v>27405</v>
      </c>
      <c r="F22136" s="96" t="s">
        <v>28330</v>
      </c>
      <c r="G22136" s="33">
        <v>495</v>
      </c>
      <c r="H22136" s="23" t="s">
        <v>11756</v>
      </c>
      <c r="I22136" s="23" t="s">
        <v>11773</v>
      </c>
      <c r="V22136" s="55"/>
    </row>
    <row r="22137" spans="1:22" ht="14.1" customHeight="1">
      <c r="A22137" s="13">
        <f t="shared" si="354"/>
        <v>22132</v>
      </c>
      <c r="B22137" s="77">
        <v>22132</v>
      </c>
      <c r="C22137" s="47" t="s">
        <v>24897</v>
      </c>
      <c r="D22137" s="47" t="s">
        <v>17349</v>
      </c>
      <c r="E22137" s="47" t="s">
        <v>27405</v>
      </c>
      <c r="F22137" s="96" t="s">
        <v>28330</v>
      </c>
      <c r="G22137" s="33">
        <v>495</v>
      </c>
      <c r="H22137" s="23" t="s">
        <v>11756</v>
      </c>
      <c r="I22137" s="23" t="s">
        <v>11773</v>
      </c>
      <c r="V22137" s="55"/>
    </row>
    <row r="22138" spans="1:22" ht="14.1" customHeight="1">
      <c r="A22138" s="13">
        <f t="shared" si="354"/>
        <v>22133</v>
      </c>
      <c r="B22138" s="77">
        <v>22133</v>
      </c>
      <c r="C22138" s="47" t="s">
        <v>24898</v>
      </c>
      <c r="D22138" s="47" t="s">
        <v>17350</v>
      </c>
      <c r="E22138" s="47" t="s">
        <v>27405</v>
      </c>
      <c r="F22138" s="96" t="s">
        <v>28330</v>
      </c>
      <c r="G22138" s="33">
        <v>325</v>
      </c>
      <c r="H22138" s="23" t="s">
        <v>11756</v>
      </c>
      <c r="I22138" s="23" t="s">
        <v>11773</v>
      </c>
      <c r="V22138" s="55"/>
    </row>
    <row r="22139" spans="1:22" ht="14.1" customHeight="1">
      <c r="A22139" s="13">
        <f t="shared" si="354"/>
        <v>22134</v>
      </c>
      <c r="B22139" s="77">
        <v>22134</v>
      </c>
      <c r="C22139" s="47" t="s">
        <v>24898</v>
      </c>
      <c r="D22139" s="47" t="s">
        <v>17350</v>
      </c>
      <c r="E22139" s="47" t="s">
        <v>27405</v>
      </c>
      <c r="F22139" s="96" t="s">
        <v>28330</v>
      </c>
      <c r="G22139" s="33">
        <v>325</v>
      </c>
      <c r="H22139" s="23" t="s">
        <v>11756</v>
      </c>
      <c r="I22139" s="23" t="s">
        <v>11773</v>
      </c>
      <c r="V22139" s="55"/>
    </row>
    <row r="22140" spans="1:22" ht="14.1" customHeight="1">
      <c r="A22140" s="13">
        <f t="shared" si="354"/>
        <v>22135</v>
      </c>
      <c r="B22140" s="77">
        <v>22135</v>
      </c>
      <c r="C22140" s="47" t="s">
        <v>24889</v>
      </c>
      <c r="D22140" s="47" t="s">
        <v>17351</v>
      </c>
      <c r="E22140" s="47" t="s">
        <v>27405</v>
      </c>
      <c r="F22140" s="96" t="s">
        <v>28330</v>
      </c>
      <c r="G22140" s="33">
        <v>195</v>
      </c>
      <c r="H22140" s="23" t="s">
        <v>11756</v>
      </c>
      <c r="I22140" s="23" t="s">
        <v>11773</v>
      </c>
      <c r="V22140" s="55"/>
    </row>
    <row r="22141" spans="1:22" ht="14.1" customHeight="1">
      <c r="A22141" s="13">
        <f t="shared" si="354"/>
        <v>22136</v>
      </c>
      <c r="B22141" s="77">
        <v>22136</v>
      </c>
      <c r="C22141" s="47" t="s">
        <v>24889</v>
      </c>
      <c r="D22141" s="47" t="s">
        <v>17351</v>
      </c>
      <c r="E22141" s="47" t="s">
        <v>27405</v>
      </c>
      <c r="F22141" s="96" t="s">
        <v>28330</v>
      </c>
      <c r="G22141" s="33">
        <v>195</v>
      </c>
      <c r="H22141" s="23" t="s">
        <v>11756</v>
      </c>
      <c r="I22141" s="23" t="s">
        <v>11773</v>
      </c>
      <c r="V22141" s="55"/>
    </row>
    <row r="22142" spans="1:22" ht="14.1" customHeight="1">
      <c r="A22142" s="13">
        <f t="shared" si="354"/>
        <v>22137</v>
      </c>
      <c r="B22142" s="77">
        <v>22137</v>
      </c>
      <c r="C22142" s="47" t="s">
        <v>24899</v>
      </c>
      <c r="D22142" s="47" t="s">
        <v>17352</v>
      </c>
      <c r="E22142" s="47" t="s">
        <v>27404</v>
      </c>
      <c r="F22142" s="96" t="s">
        <v>28330</v>
      </c>
      <c r="G22142" s="33">
        <v>150</v>
      </c>
      <c r="H22142" s="23" t="s">
        <v>11756</v>
      </c>
      <c r="I22142" s="23" t="s">
        <v>11773</v>
      </c>
      <c r="V22142" s="55"/>
    </row>
    <row r="22143" spans="1:22" ht="14.1" customHeight="1">
      <c r="A22143" s="13">
        <f t="shared" si="354"/>
        <v>22138</v>
      </c>
      <c r="B22143" s="77">
        <v>22138</v>
      </c>
      <c r="C22143" s="47" t="s">
        <v>24899</v>
      </c>
      <c r="D22143" s="47" t="s">
        <v>17352</v>
      </c>
      <c r="E22143" s="47" t="s">
        <v>27404</v>
      </c>
      <c r="F22143" s="96" t="s">
        <v>28330</v>
      </c>
      <c r="G22143" s="33">
        <v>150</v>
      </c>
      <c r="H22143" s="23" t="s">
        <v>11756</v>
      </c>
      <c r="I22143" s="23" t="s">
        <v>11773</v>
      </c>
      <c r="V22143" s="55"/>
    </row>
    <row r="22144" spans="1:22" ht="14.1" customHeight="1">
      <c r="A22144" s="13">
        <f t="shared" si="354"/>
        <v>22139</v>
      </c>
      <c r="B22144" s="77">
        <v>22139</v>
      </c>
      <c r="C22144" s="47" t="s">
        <v>24895</v>
      </c>
      <c r="D22144" s="47" t="s">
        <v>14829</v>
      </c>
      <c r="E22144" s="47" t="s">
        <v>27405</v>
      </c>
      <c r="F22144" s="96" t="s">
        <v>28220</v>
      </c>
      <c r="G22144" s="33">
        <v>175</v>
      </c>
      <c r="H22144" s="23" t="s">
        <v>11756</v>
      </c>
      <c r="I22144" s="23" t="s">
        <v>11773</v>
      </c>
      <c r="V22144" s="55"/>
    </row>
    <row r="22145" spans="1:22" ht="14.1" customHeight="1">
      <c r="A22145" s="13">
        <f t="shared" si="354"/>
        <v>22140</v>
      </c>
      <c r="B22145" s="77">
        <v>22140</v>
      </c>
      <c r="C22145" s="47" t="s">
        <v>24895</v>
      </c>
      <c r="D22145" s="47" t="s">
        <v>14829</v>
      </c>
      <c r="E22145" s="47" t="s">
        <v>27405</v>
      </c>
      <c r="F22145" s="96" t="s">
        <v>28220</v>
      </c>
      <c r="G22145" s="33">
        <v>175</v>
      </c>
      <c r="H22145" s="23" t="s">
        <v>11756</v>
      </c>
      <c r="I22145" s="23" t="s">
        <v>11773</v>
      </c>
      <c r="V22145" s="55"/>
    </row>
    <row r="22146" spans="1:22" ht="14.1" customHeight="1">
      <c r="A22146" s="13">
        <f t="shared" si="354"/>
        <v>22141</v>
      </c>
      <c r="B22146" s="77">
        <v>22141</v>
      </c>
      <c r="C22146" s="47" t="s">
        <v>22312</v>
      </c>
      <c r="D22146" s="47" t="s">
        <v>17353</v>
      </c>
      <c r="E22146" s="47" t="s">
        <v>27404</v>
      </c>
      <c r="F22146" s="96" t="s">
        <v>28330</v>
      </c>
      <c r="G22146" s="33">
        <v>295</v>
      </c>
      <c r="H22146" s="23" t="s">
        <v>11756</v>
      </c>
      <c r="I22146" s="23" t="s">
        <v>11773</v>
      </c>
      <c r="V22146" s="55"/>
    </row>
    <row r="22147" spans="1:22" ht="14.1" customHeight="1">
      <c r="A22147" s="13">
        <f t="shared" si="354"/>
        <v>22142</v>
      </c>
      <c r="B22147" s="77">
        <v>22142</v>
      </c>
      <c r="C22147" s="47" t="s">
        <v>22312</v>
      </c>
      <c r="D22147" s="47" t="s">
        <v>17353</v>
      </c>
      <c r="E22147" s="47" t="s">
        <v>27404</v>
      </c>
      <c r="F22147" s="96" t="s">
        <v>28330</v>
      </c>
      <c r="G22147" s="33">
        <v>295</v>
      </c>
      <c r="H22147" s="23" t="s">
        <v>11756</v>
      </c>
      <c r="I22147" s="23" t="s">
        <v>11773</v>
      </c>
      <c r="V22147" s="55"/>
    </row>
    <row r="22148" spans="1:22" ht="14.1" customHeight="1">
      <c r="A22148" s="13">
        <f t="shared" si="354"/>
        <v>22143</v>
      </c>
      <c r="B22148" s="77">
        <v>22143</v>
      </c>
      <c r="C22148" s="47" t="s">
        <v>24880</v>
      </c>
      <c r="D22148" s="47" t="s">
        <v>16834</v>
      </c>
      <c r="E22148" s="47" t="s">
        <v>27405</v>
      </c>
      <c r="F22148" s="96" t="s">
        <v>28330</v>
      </c>
      <c r="G22148" s="33">
        <v>325</v>
      </c>
      <c r="H22148" s="23" t="s">
        <v>11756</v>
      </c>
      <c r="I22148" s="23" t="s">
        <v>11773</v>
      </c>
      <c r="V22148" s="55"/>
    </row>
    <row r="22149" spans="1:22" ht="14.1" customHeight="1">
      <c r="A22149" s="13">
        <f t="shared" si="354"/>
        <v>22144</v>
      </c>
      <c r="B22149" s="77">
        <v>22144</v>
      </c>
      <c r="C22149" s="47" t="s">
        <v>24880</v>
      </c>
      <c r="D22149" s="47" t="s">
        <v>16834</v>
      </c>
      <c r="E22149" s="47" t="s">
        <v>27405</v>
      </c>
      <c r="F22149" s="96" t="s">
        <v>28330</v>
      </c>
      <c r="G22149" s="33">
        <v>325</v>
      </c>
      <c r="H22149" s="23" t="s">
        <v>11756</v>
      </c>
      <c r="I22149" s="23" t="s">
        <v>11773</v>
      </c>
      <c r="V22149" s="55"/>
    </row>
    <row r="22150" spans="1:22" ht="14.1" customHeight="1">
      <c r="A22150" s="13">
        <f t="shared" si="354"/>
        <v>22145</v>
      </c>
      <c r="B22150" s="77">
        <v>22145</v>
      </c>
      <c r="C22150" s="47" t="s">
        <v>24895</v>
      </c>
      <c r="D22150" s="47" t="s">
        <v>17354</v>
      </c>
      <c r="E22150" s="47" t="s">
        <v>27404</v>
      </c>
      <c r="F22150" s="96" t="s">
        <v>28223</v>
      </c>
      <c r="G22150" s="33">
        <v>250</v>
      </c>
      <c r="H22150" s="23" t="s">
        <v>11756</v>
      </c>
      <c r="I22150" s="23" t="s">
        <v>11773</v>
      </c>
      <c r="V22150" s="55"/>
    </row>
    <row r="22151" spans="1:22" ht="14.1" customHeight="1">
      <c r="A22151" s="13">
        <f t="shared" si="354"/>
        <v>22146</v>
      </c>
      <c r="B22151" s="77">
        <v>22146</v>
      </c>
      <c r="C22151" s="47" t="s">
        <v>24895</v>
      </c>
      <c r="D22151" s="47" t="s">
        <v>17354</v>
      </c>
      <c r="E22151" s="47" t="s">
        <v>27404</v>
      </c>
      <c r="F22151" s="96" t="s">
        <v>28223</v>
      </c>
      <c r="G22151" s="33">
        <v>250</v>
      </c>
      <c r="H22151" s="23" t="s">
        <v>11756</v>
      </c>
      <c r="I22151" s="23" t="s">
        <v>11773</v>
      </c>
      <c r="V22151" s="55"/>
    </row>
    <row r="22152" spans="1:22" ht="14.1" customHeight="1">
      <c r="A22152" s="13">
        <f t="shared" ref="A22152:A22215" si="355">A22151+1</f>
        <v>22147</v>
      </c>
      <c r="B22152" s="77">
        <v>22147</v>
      </c>
      <c r="C22152" s="47" t="s">
        <v>24900</v>
      </c>
      <c r="D22152" s="47" t="s">
        <v>17355</v>
      </c>
      <c r="E22152" s="47" t="s">
        <v>27405</v>
      </c>
      <c r="F22152" s="96" t="s">
        <v>28330</v>
      </c>
      <c r="G22152" s="33">
        <v>325</v>
      </c>
      <c r="H22152" s="23" t="s">
        <v>11756</v>
      </c>
      <c r="I22152" s="23" t="s">
        <v>11773</v>
      </c>
      <c r="V22152" s="55"/>
    </row>
    <row r="22153" spans="1:22" ht="14.1" customHeight="1">
      <c r="A22153" s="13">
        <f t="shared" si="355"/>
        <v>22148</v>
      </c>
      <c r="B22153" s="77">
        <v>22148</v>
      </c>
      <c r="C22153" s="47" t="s">
        <v>24900</v>
      </c>
      <c r="D22153" s="47" t="s">
        <v>17355</v>
      </c>
      <c r="E22153" s="47" t="s">
        <v>27405</v>
      </c>
      <c r="F22153" s="96" t="s">
        <v>28330</v>
      </c>
      <c r="G22153" s="33">
        <v>325</v>
      </c>
      <c r="H22153" s="23" t="s">
        <v>11756</v>
      </c>
      <c r="I22153" s="23" t="s">
        <v>11773</v>
      </c>
      <c r="V22153" s="55"/>
    </row>
    <row r="22154" spans="1:22" ht="14.1" customHeight="1">
      <c r="A22154" s="13">
        <f t="shared" si="355"/>
        <v>22149</v>
      </c>
      <c r="B22154" s="77">
        <v>22149</v>
      </c>
      <c r="C22154" s="47" t="s">
        <v>24901</v>
      </c>
      <c r="D22154" s="47" t="s">
        <v>17356</v>
      </c>
      <c r="E22154" s="47" t="s">
        <v>27405</v>
      </c>
      <c r="F22154" s="96" t="s">
        <v>28330</v>
      </c>
      <c r="G22154" s="33">
        <v>395</v>
      </c>
      <c r="H22154" s="23" t="s">
        <v>11756</v>
      </c>
      <c r="I22154" s="23" t="s">
        <v>11773</v>
      </c>
      <c r="V22154" s="55"/>
    </row>
    <row r="22155" spans="1:22" ht="14.1" customHeight="1">
      <c r="A22155" s="13">
        <f t="shared" si="355"/>
        <v>22150</v>
      </c>
      <c r="B22155" s="77">
        <v>22150</v>
      </c>
      <c r="C22155" s="47" t="s">
        <v>24901</v>
      </c>
      <c r="D22155" s="47" t="s">
        <v>17356</v>
      </c>
      <c r="E22155" s="47" t="s">
        <v>27405</v>
      </c>
      <c r="F22155" s="96" t="s">
        <v>28330</v>
      </c>
      <c r="G22155" s="33">
        <v>395</v>
      </c>
      <c r="H22155" s="23" t="s">
        <v>11756</v>
      </c>
      <c r="I22155" s="23" t="s">
        <v>11773</v>
      </c>
      <c r="V22155" s="55"/>
    </row>
    <row r="22156" spans="1:22" ht="14.1" customHeight="1">
      <c r="A22156" s="13">
        <f t="shared" si="355"/>
        <v>22151</v>
      </c>
      <c r="B22156" s="77">
        <v>22151</v>
      </c>
      <c r="C22156" s="47" t="s">
        <v>24886</v>
      </c>
      <c r="D22156" s="47" t="s">
        <v>17357</v>
      </c>
      <c r="E22156" s="47" t="s">
        <v>27405</v>
      </c>
      <c r="F22156" s="96" t="s">
        <v>28223</v>
      </c>
      <c r="G22156" s="33">
        <v>175</v>
      </c>
      <c r="H22156" s="23" t="s">
        <v>11756</v>
      </c>
      <c r="I22156" s="23" t="s">
        <v>11773</v>
      </c>
      <c r="V22156" s="55"/>
    </row>
    <row r="22157" spans="1:22" ht="14.1" customHeight="1">
      <c r="A22157" s="13">
        <f t="shared" si="355"/>
        <v>22152</v>
      </c>
      <c r="B22157" s="77">
        <v>22152</v>
      </c>
      <c r="C22157" s="47" t="s">
        <v>24886</v>
      </c>
      <c r="D22157" s="47" t="s">
        <v>17357</v>
      </c>
      <c r="E22157" s="47" t="s">
        <v>27405</v>
      </c>
      <c r="F22157" s="96" t="s">
        <v>28223</v>
      </c>
      <c r="G22157" s="33">
        <v>175</v>
      </c>
      <c r="H22157" s="23" t="s">
        <v>11756</v>
      </c>
      <c r="I22157" s="23" t="s">
        <v>11773</v>
      </c>
      <c r="V22157" s="55"/>
    </row>
    <row r="22158" spans="1:22" ht="14.1" customHeight="1">
      <c r="A22158" s="13">
        <f t="shared" si="355"/>
        <v>22153</v>
      </c>
      <c r="B22158" s="77">
        <v>22153</v>
      </c>
      <c r="C22158" s="47" t="s">
        <v>24902</v>
      </c>
      <c r="D22158" s="47" t="s">
        <v>17358</v>
      </c>
      <c r="E22158" s="47" t="s">
        <v>27405</v>
      </c>
      <c r="F22158" s="96" t="s">
        <v>28511</v>
      </c>
      <c r="G22158" s="33">
        <v>195</v>
      </c>
      <c r="H22158" s="23" t="s">
        <v>11756</v>
      </c>
      <c r="I22158" s="23" t="s">
        <v>11773</v>
      </c>
      <c r="V22158" s="55"/>
    </row>
    <row r="22159" spans="1:22" ht="14.1" customHeight="1">
      <c r="A22159" s="13">
        <f t="shared" si="355"/>
        <v>22154</v>
      </c>
      <c r="B22159" s="77">
        <v>22154</v>
      </c>
      <c r="C22159" s="47" t="s">
        <v>24902</v>
      </c>
      <c r="D22159" s="47" t="s">
        <v>17358</v>
      </c>
      <c r="E22159" s="47" t="s">
        <v>27405</v>
      </c>
      <c r="F22159" s="96" t="s">
        <v>28511</v>
      </c>
      <c r="G22159" s="33">
        <v>195</v>
      </c>
      <c r="H22159" s="23" t="s">
        <v>11756</v>
      </c>
      <c r="I22159" s="23" t="s">
        <v>11773</v>
      </c>
      <c r="V22159" s="55"/>
    </row>
    <row r="22160" spans="1:22" ht="14.1" customHeight="1">
      <c r="A22160" s="13">
        <f t="shared" si="355"/>
        <v>22155</v>
      </c>
      <c r="B22160" s="77">
        <v>22155</v>
      </c>
      <c r="C22160" s="47" t="s">
        <v>24903</v>
      </c>
      <c r="D22160" s="47" t="s">
        <v>17359</v>
      </c>
      <c r="E22160" s="47" t="s">
        <v>27405</v>
      </c>
      <c r="F22160" s="96" t="s">
        <v>28223</v>
      </c>
      <c r="G22160" s="33">
        <v>140</v>
      </c>
      <c r="H22160" s="23" t="s">
        <v>11756</v>
      </c>
      <c r="I22160" s="23" t="s">
        <v>11773</v>
      </c>
      <c r="V22160" s="55"/>
    </row>
    <row r="22161" spans="1:22" ht="14.1" customHeight="1">
      <c r="A22161" s="13">
        <f t="shared" si="355"/>
        <v>22156</v>
      </c>
      <c r="B22161" s="77">
        <v>22156</v>
      </c>
      <c r="C22161" s="47" t="s">
        <v>24903</v>
      </c>
      <c r="D22161" s="47" t="s">
        <v>17359</v>
      </c>
      <c r="E22161" s="47" t="s">
        <v>27405</v>
      </c>
      <c r="F22161" s="96" t="s">
        <v>28223</v>
      </c>
      <c r="G22161" s="33">
        <v>140</v>
      </c>
      <c r="H22161" s="23" t="s">
        <v>11756</v>
      </c>
      <c r="I22161" s="23" t="s">
        <v>11773</v>
      </c>
      <c r="V22161" s="55"/>
    </row>
    <row r="22162" spans="1:22" ht="14.1" customHeight="1">
      <c r="A22162" s="13">
        <f t="shared" si="355"/>
        <v>22157</v>
      </c>
      <c r="B22162" s="77">
        <v>22157</v>
      </c>
      <c r="C22162" s="47" t="s">
        <v>24903</v>
      </c>
      <c r="D22162" s="47" t="s">
        <v>17360</v>
      </c>
      <c r="E22162" s="47" t="s">
        <v>27405</v>
      </c>
      <c r="F22162" s="96" t="s">
        <v>28223</v>
      </c>
      <c r="G22162" s="33">
        <v>295</v>
      </c>
      <c r="H22162" s="23" t="s">
        <v>11756</v>
      </c>
      <c r="I22162" s="23" t="s">
        <v>11773</v>
      </c>
      <c r="V22162" s="55"/>
    </row>
    <row r="22163" spans="1:22" ht="14.1" customHeight="1">
      <c r="A22163" s="13">
        <f t="shared" si="355"/>
        <v>22158</v>
      </c>
      <c r="B22163" s="77">
        <v>22158</v>
      </c>
      <c r="C22163" s="47" t="s">
        <v>24903</v>
      </c>
      <c r="D22163" s="47" t="s">
        <v>17360</v>
      </c>
      <c r="E22163" s="47" t="s">
        <v>27405</v>
      </c>
      <c r="F22163" s="96" t="s">
        <v>28223</v>
      </c>
      <c r="G22163" s="33">
        <v>295</v>
      </c>
      <c r="H22163" s="23" t="s">
        <v>11756</v>
      </c>
      <c r="I22163" s="23" t="s">
        <v>11773</v>
      </c>
      <c r="V22163" s="55"/>
    </row>
    <row r="22164" spans="1:22" ht="14.1" customHeight="1">
      <c r="A22164" s="13">
        <f t="shared" si="355"/>
        <v>22159</v>
      </c>
      <c r="B22164" s="77">
        <v>22159</v>
      </c>
      <c r="C22164" s="47" t="s">
        <v>24904</v>
      </c>
      <c r="D22164" s="47" t="s">
        <v>17361</v>
      </c>
      <c r="E22164" s="47" t="s">
        <v>27405</v>
      </c>
      <c r="F22164" s="96" t="s">
        <v>28330</v>
      </c>
      <c r="G22164" s="33">
        <v>295</v>
      </c>
      <c r="H22164" s="23" t="s">
        <v>11756</v>
      </c>
      <c r="I22164" s="23" t="s">
        <v>11773</v>
      </c>
      <c r="V22164" s="55"/>
    </row>
    <row r="22165" spans="1:22" ht="14.1" customHeight="1">
      <c r="A22165" s="13">
        <f t="shared" si="355"/>
        <v>22160</v>
      </c>
      <c r="B22165" s="77">
        <v>22160</v>
      </c>
      <c r="C22165" s="47" t="s">
        <v>24904</v>
      </c>
      <c r="D22165" s="47" t="s">
        <v>17361</v>
      </c>
      <c r="E22165" s="47" t="s">
        <v>27405</v>
      </c>
      <c r="F22165" s="96" t="s">
        <v>28330</v>
      </c>
      <c r="G22165" s="33">
        <v>295</v>
      </c>
      <c r="H22165" s="23" t="s">
        <v>11756</v>
      </c>
      <c r="I22165" s="23" t="s">
        <v>11773</v>
      </c>
      <c r="V22165" s="55"/>
    </row>
    <row r="22166" spans="1:22" ht="14.1" customHeight="1">
      <c r="A22166" s="13">
        <f t="shared" si="355"/>
        <v>22161</v>
      </c>
      <c r="B22166" s="77">
        <v>22161</v>
      </c>
      <c r="C22166" s="47" t="s">
        <v>24886</v>
      </c>
      <c r="D22166" s="47" t="s">
        <v>17362</v>
      </c>
      <c r="E22166" s="47" t="s">
        <v>27405</v>
      </c>
      <c r="F22166" s="96" t="s">
        <v>28330</v>
      </c>
      <c r="G22166" s="33">
        <v>325</v>
      </c>
      <c r="H22166" s="23" t="s">
        <v>11756</v>
      </c>
      <c r="I22166" s="23" t="s">
        <v>11773</v>
      </c>
      <c r="V22166" s="55"/>
    </row>
    <row r="22167" spans="1:22" ht="14.1" customHeight="1">
      <c r="A22167" s="13">
        <f t="shared" si="355"/>
        <v>22162</v>
      </c>
      <c r="B22167" s="77">
        <v>22162</v>
      </c>
      <c r="C22167" s="47" t="s">
        <v>24886</v>
      </c>
      <c r="D22167" s="47" t="s">
        <v>17362</v>
      </c>
      <c r="E22167" s="47" t="s">
        <v>27405</v>
      </c>
      <c r="F22167" s="96" t="s">
        <v>28330</v>
      </c>
      <c r="G22167" s="33">
        <v>325</v>
      </c>
      <c r="H22167" s="23" t="s">
        <v>11756</v>
      </c>
      <c r="I22167" s="23" t="s">
        <v>11773</v>
      </c>
      <c r="V22167" s="55"/>
    </row>
    <row r="22168" spans="1:22" ht="14.1" customHeight="1">
      <c r="A22168" s="13">
        <f t="shared" si="355"/>
        <v>22163</v>
      </c>
      <c r="B22168" s="77">
        <v>22163</v>
      </c>
      <c r="C22168" s="47" t="s">
        <v>24889</v>
      </c>
      <c r="D22168" s="47" t="s">
        <v>17363</v>
      </c>
      <c r="E22168" s="47" t="s">
        <v>27405</v>
      </c>
      <c r="F22168" s="96" t="s">
        <v>28330</v>
      </c>
      <c r="G22168" s="33">
        <v>225</v>
      </c>
      <c r="H22168" s="23" t="s">
        <v>11756</v>
      </c>
      <c r="I22168" s="23" t="s">
        <v>11773</v>
      </c>
      <c r="V22168" s="55"/>
    </row>
    <row r="22169" spans="1:22" ht="14.1" customHeight="1">
      <c r="A22169" s="13">
        <f t="shared" si="355"/>
        <v>22164</v>
      </c>
      <c r="B22169" s="77">
        <v>22164</v>
      </c>
      <c r="C22169" s="47" t="s">
        <v>24889</v>
      </c>
      <c r="D22169" s="47" t="s">
        <v>17363</v>
      </c>
      <c r="E22169" s="47" t="s">
        <v>27405</v>
      </c>
      <c r="F22169" s="96" t="s">
        <v>28330</v>
      </c>
      <c r="G22169" s="33">
        <v>225</v>
      </c>
      <c r="H22169" s="23" t="s">
        <v>11756</v>
      </c>
      <c r="I22169" s="23" t="s">
        <v>11773</v>
      </c>
      <c r="V22169" s="55"/>
    </row>
    <row r="22170" spans="1:22" ht="14.1" customHeight="1">
      <c r="A22170" s="13">
        <f t="shared" si="355"/>
        <v>22165</v>
      </c>
      <c r="B22170" s="77">
        <v>22165</v>
      </c>
      <c r="C22170" s="47" t="s">
        <v>24905</v>
      </c>
      <c r="D22170" s="47" t="s">
        <v>13761</v>
      </c>
      <c r="E22170" s="47" t="s">
        <v>27404</v>
      </c>
      <c r="F22170" s="96" t="s">
        <v>28223</v>
      </c>
      <c r="G22170" s="33">
        <v>130</v>
      </c>
      <c r="H22170" s="23" t="s">
        <v>11756</v>
      </c>
      <c r="I22170" s="23" t="s">
        <v>11773</v>
      </c>
      <c r="V22170" s="55"/>
    </row>
    <row r="22171" spans="1:22" ht="14.1" customHeight="1">
      <c r="A22171" s="13">
        <f t="shared" si="355"/>
        <v>22166</v>
      </c>
      <c r="B22171" s="77">
        <v>22166</v>
      </c>
      <c r="C22171" s="47" t="s">
        <v>24905</v>
      </c>
      <c r="D22171" s="47" t="s">
        <v>13761</v>
      </c>
      <c r="E22171" s="47" t="s">
        <v>27404</v>
      </c>
      <c r="F22171" s="96" t="s">
        <v>28223</v>
      </c>
      <c r="G22171" s="33">
        <v>130</v>
      </c>
      <c r="H22171" s="23" t="s">
        <v>11756</v>
      </c>
      <c r="I22171" s="23" t="s">
        <v>11773</v>
      </c>
      <c r="V22171" s="55"/>
    </row>
    <row r="22172" spans="1:22" ht="14.1" customHeight="1">
      <c r="A22172" s="13">
        <f t="shared" si="355"/>
        <v>22167</v>
      </c>
      <c r="B22172" s="77">
        <v>22167</v>
      </c>
      <c r="C22172" s="47" t="s">
        <v>24889</v>
      </c>
      <c r="D22172" s="47" t="s">
        <v>17364</v>
      </c>
      <c r="E22172" s="47" t="s">
        <v>27405</v>
      </c>
      <c r="F22172" s="96" t="s">
        <v>28511</v>
      </c>
      <c r="G22172" s="33">
        <v>125</v>
      </c>
      <c r="H22172" s="23" t="s">
        <v>11756</v>
      </c>
      <c r="I22172" s="23" t="s">
        <v>11773</v>
      </c>
      <c r="V22172" s="55"/>
    </row>
    <row r="22173" spans="1:22" ht="14.1" customHeight="1">
      <c r="A22173" s="13">
        <f t="shared" si="355"/>
        <v>22168</v>
      </c>
      <c r="B22173" s="77">
        <v>22168</v>
      </c>
      <c r="C22173" s="47" t="s">
        <v>24889</v>
      </c>
      <c r="D22173" s="47" t="s">
        <v>17364</v>
      </c>
      <c r="E22173" s="47" t="s">
        <v>27405</v>
      </c>
      <c r="F22173" s="96" t="s">
        <v>28511</v>
      </c>
      <c r="G22173" s="33">
        <v>125</v>
      </c>
      <c r="H22173" s="23" t="s">
        <v>11756</v>
      </c>
      <c r="I22173" s="23" t="s">
        <v>11773</v>
      </c>
      <c r="V22173" s="55"/>
    </row>
    <row r="22174" spans="1:22" ht="14.1" customHeight="1">
      <c r="A22174" s="13">
        <f t="shared" si="355"/>
        <v>22169</v>
      </c>
      <c r="B22174" s="77">
        <v>22169</v>
      </c>
      <c r="C22174" s="47" t="s">
        <v>24906</v>
      </c>
      <c r="D22174" s="47" t="s">
        <v>17365</v>
      </c>
      <c r="E22174" s="47" t="s">
        <v>27405</v>
      </c>
      <c r="F22174" s="96" t="s">
        <v>28330</v>
      </c>
      <c r="G22174" s="33">
        <v>450</v>
      </c>
      <c r="H22174" s="23" t="s">
        <v>11756</v>
      </c>
      <c r="I22174" s="23" t="s">
        <v>11773</v>
      </c>
      <c r="V22174" s="55"/>
    </row>
    <row r="22175" spans="1:22" ht="14.1" customHeight="1">
      <c r="A22175" s="13">
        <f t="shared" si="355"/>
        <v>22170</v>
      </c>
      <c r="B22175" s="77">
        <v>22170</v>
      </c>
      <c r="C22175" s="47" t="s">
        <v>24906</v>
      </c>
      <c r="D22175" s="47" t="s">
        <v>17365</v>
      </c>
      <c r="E22175" s="47" t="s">
        <v>27405</v>
      </c>
      <c r="F22175" s="96" t="s">
        <v>28330</v>
      </c>
      <c r="G22175" s="33">
        <v>450</v>
      </c>
      <c r="H22175" s="23" t="s">
        <v>11756</v>
      </c>
      <c r="I22175" s="23" t="s">
        <v>11773</v>
      </c>
      <c r="V22175" s="55"/>
    </row>
    <row r="22176" spans="1:22" ht="14.1" customHeight="1">
      <c r="A22176" s="13">
        <f t="shared" si="355"/>
        <v>22171</v>
      </c>
      <c r="B22176" s="77">
        <v>22171</v>
      </c>
      <c r="C22176" s="47" t="s">
        <v>24907</v>
      </c>
      <c r="D22176" s="47" t="s">
        <v>17366</v>
      </c>
      <c r="E22176" s="47" t="s">
        <v>27405</v>
      </c>
      <c r="F22176" s="96" t="s">
        <v>28330</v>
      </c>
      <c r="G22176" s="33">
        <v>225</v>
      </c>
      <c r="H22176" s="23" t="s">
        <v>11756</v>
      </c>
      <c r="I22176" s="23" t="s">
        <v>11773</v>
      </c>
      <c r="V22176" s="55"/>
    </row>
    <row r="22177" spans="1:22" ht="14.1" customHeight="1">
      <c r="A22177" s="13">
        <f t="shared" si="355"/>
        <v>22172</v>
      </c>
      <c r="B22177" s="77">
        <v>22172</v>
      </c>
      <c r="C22177" s="47" t="s">
        <v>24907</v>
      </c>
      <c r="D22177" s="47" t="s">
        <v>17366</v>
      </c>
      <c r="E22177" s="47" t="s">
        <v>27405</v>
      </c>
      <c r="F22177" s="96" t="s">
        <v>28330</v>
      </c>
      <c r="G22177" s="33">
        <v>225</v>
      </c>
      <c r="H22177" s="23" t="s">
        <v>11756</v>
      </c>
      <c r="I22177" s="23" t="s">
        <v>11773</v>
      </c>
      <c r="V22177" s="55"/>
    </row>
    <row r="22178" spans="1:22" ht="14.1" customHeight="1">
      <c r="A22178" s="13">
        <f t="shared" si="355"/>
        <v>22173</v>
      </c>
      <c r="B22178" s="77">
        <v>22173</v>
      </c>
      <c r="C22178" s="47" t="s">
        <v>24892</v>
      </c>
      <c r="D22178" s="47" t="s">
        <v>17367</v>
      </c>
      <c r="E22178" s="47" t="s">
        <v>27405</v>
      </c>
      <c r="F22178" s="96" t="s">
        <v>28330</v>
      </c>
      <c r="G22178" s="33">
        <v>195</v>
      </c>
      <c r="H22178" s="23" t="s">
        <v>11756</v>
      </c>
      <c r="I22178" s="23" t="s">
        <v>11773</v>
      </c>
      <c r="V22178" s="55"/>
    </row>
    <row r="22179" spans="1:22" ht="14.1" customHeight="1">
      <c r="A22179" s="13">
        <f t="shared" si="355"/>
        <v>22174</v>
      </c>
      <c r="B22179" s="77">
        <v>22174</v>
      </c>
      <c r="C22179" s="47" t="s">
        <v>24892</v>
      </c>
      <c r="D22179" s="47" t="s">
        <v>17367</v>
      </c>
      <c r="E22179" s="47" t="s">
        <v>27405</v>
      </c>
      <c r="F22179" s="96" t="s">
        <v>28330</v>
      </c>
      <c r="G22179" s="33">
        <v>195</v>
      </c>
      <c r="H22179" s="23" t="s">
        <v>11756</v>
      </c>
      <c r="I22179" s="23" t="s">
        <v>11773</v>
      </c>
      <c r="V22179" s="55"/>
    </row>
    <row r="22180" spans="1:22" ht="14.1" customHeight="1">
      <c r="A22180" s="13">
        <f t="shared" si="355"/>
        <v>22175</v>
      </c>
      <c r="B22180" s="77">
        <v>22175</v>
      </c>
      <c r="C22180" s="47" t="s">
        <v>24908</v>
      </c>
      <c r="D22180" s="47" t="s">
        <v>17368</v>
      </c>
      <c r="E22180" s="47" t="s">
        <v>27405</v>
      </c>
      <c r="F22180" s="96" t="s">
        <v>28330</v>
      </c>
      <c r="G22180" s="33">
        <v>225</v>
      </c>
      <c r="H22180" s="23" t="s">
        <v>11756</v>
      </c>
      <c r="I22180" s="23" t="s">
        <v>11773</v>
      </c>
      <c r="V22180" s="55"/>
    </row>
    <row r="22181" spans="1:22" ht="14.1" customHeight="1">
      <c r="A22181" s="13">
        <f t="shared" si="355"/>
        <v>22176</v>
      </c>
      <c r="B22181" s="77">
        <v>22176</v>
      </c>
      <c r="C22181" s="47" t="s">
        <v>24908</v>
      </c>
      <c r="D22181" s="47" t="s">
        <v>17368</v>
      </c>
      <c r="E22181" s="47" t="s">
        <v>27405</v>
      </c>
      <c r="F22181" s="96" t="s">
        <v>28330</v>
      </c>
      <c r="G22181" s="33">
        <v>225</v>
      </c>
      <c r="H22181" s="23" t="s">
        <v>11756</v>
      </c>
      <c r="I22181" s="23" t="s">
        <v>11773</v>
      </c>
      <c r="V22181" s="55"/>
    </row>
    <row r="22182" spans="1:22" ht="14.1" customHeight="1">
      <c r="A22182" s="13">
        <f t="shared" si="355"/>
        <v>22177</v>
      </c>
      <c r="B22182" s="77">
        <v>22177</v>
      </c>
      <c r="C22182" s="47" t="s">
        <v>24908</v>
      </c>
      <c r="D22182" s="47" t="s">
        <v>17369</v>
      </c>
      <c r="E22182" s="47" t="s">
        <v>27405</v>
      </c>
      <c r="F22182" s="96" t="s">
        <v>28330</v>
      </c>
      <c r="G22182" s="33">
        <v>225</v>
      </c>
      <c r="H22182" s="23" t="s">
        <v>11756</v>
      </c>
      <c r="I22182" s="23" t="s">
        <v>11773</v>
      </c>
      <c r="V22182" s="55"/>
    </row>
    <row r="22183" spans="1:22" ht="14.1" customHeight="1">
      <c r="A22183" s="13">
        <f t="shared" si="355"/>
        <v>22178</v>
      </c>
      <c r="B22183" s="77">
        <v>22178</v>
      </c>
      <c r="C22183" s="47" t="s">
        <v>24908</v>
      </c>
      <c r="D22183" s="47" t="s">
        <v>17369</v>
      </c>
      <c r="E22183" s="47" t="s">
        <v>27405</v>
      </c>
      <c r="F22183" s="96" t="s">
        <v>28330</v>
      </c>
      <c r="G22183" s="33">
        <v>225</v>
      </c>
      <c r="H22183" s="23" t="s">
        <v>11756</v>
      </c>
      <c r="I22183" s="23" t="s">
        <v>11773</v>
      </c>
      <c r="V22183" s="55"/>
    </row>
    <row r="22184" spans="1:22" ht="14.1" customHeight="1">
      <c r="A22184" s="13">
        <f t="shared" si="355"/>
        <v>22179</v>
      </c>
      <c r="B22184" s="77">
        <v>22179</v>
      </c>
      <c r="C22184" s="47" t="s">
        <v>24908</v>
      </c>
      <c r="D22184" s="47" t="s">
        <v>17370</v>
      </c>
      <c r="E22184" s="47" t="s">
        <v>27405</v>
      </c>
      <c r="F22184" s="96" t="s">
        <v>28330</v>
      </c>
      <c r="G22184" s="33">
        <v>250</v>
      </c>
      <c r="H22184" s="23" t="s">
        <v>11756</v>
      </c>
      <c r="I22184" s="23" t="s">
        <v>11773</v>
      </c>
      <c r="V22184" s="55"/>
    </row>
    <row r="22185" spans="1:22" ht="14.1" customHeight="1">
      <c r="A22185" s="13">
        <f t="shared" si="355"/>
        <v>22180</v>
      </c>
      <c r="B22185" s="77">
        <v>22180</v>
      </c>
      <c r="C22185" s="47" t="s">
        <v>24908</v>
      </c>
      <c r="D22185" s="47" t="s">
        <v>17370</v>
      </c>
      <c r="E22185" s="47" t="s">
        <v>27405</v>
      </c>
      <c r="F22185" s="96" t="s">
        <v>28330</v>
      </c>
      <c r="G22185" s="33">
        <v>250</v>
      </c>
      <c r="H22185" s="23" t="s">
        <v>11756</v>
      </c>
      <c r="I22185" s="23" t="s">
        <v>11773</v>
      </c>
      <c r="V22185" s="55"/>
    </row>
    <row r="22186" spans="1:22" ht="14.1" customHeight="1">
      <c r="A22186" s="13">
        <f t="shared" si="355"/>
        <v>22181</v>
      </c>
      <c r="B22186" s="77">
        <v>22181</v>
      </c>
      <c r="C22186" s="47" t="s">
        <v>22280</v>
      </c>
      <c r="D22186" s="47" t="s">
        <v>17371</v>
      </c>
      <c r="E22186" s="47" t="s">
        <v>11463</v>
      </c>
      <c r="F22186" s="96" t="s">
        <v>28330</v>
      </c>
      <c r="G22186" s="33">
        <v>365</v>
      </c>
      <c r="H22186" s="23" t="s">
        <v>6346</v>
      </c>
      <c r="I22186" s="23" t="s">
        <v>11773</v>
      </c>
      <c r="V22186" s="55"/>
    </row>
    <row r="22187" spans="1:22" ht="14.1" customHeight="1">
      <c r="A22187" s="13">
        <f t="shared" si="355"/>
        <v>22182</v>
      </c>
      <c r="B22187" s="77">
        <v>22182</v>
      </c>
      <c r="C22187" s="47" t="s">
        <v>11382</v>
      </c>
      <c r="D22187" s="47" t="s">
        <v>17372</v>
      </c>
      <c r="E22187" s="47" t="s">
        <v>11463</v>
      </c>
      <c r="F22187" s="96" t="s">
        <v>28330</v>
      </c>
      <c r="G22187" s="33">
        <v>135</v>
      </c>
      <c r="H22187" s="23" t="s">
        <v>6346</v>
      </c>
      <c r="I22187" s="23" t="s">
        <v>11773</v>
      </c>
      <c r="V22187" s="55"/>
    </row>
    <row r="22188" spans="1:22" ht="14.1" customHeight="1">
      <c r="A22188" s="13">
        <f t="shared" si="355"/>
        <v>22183</v>
      </c>
      <c r="B22188" s="77">
        <v>22183</v>
      </c>
      <c r="C22188" s="47" t="s">
        <v>22391</v>
      </c>
      <c r="D22188" s="47" t="s">
        <v>17373</v>
      </c>
      <c r="E22188" s="47" t="s">
        <v>11463</v>
      </c>
      <c r="F22188" s="96" t="s">
        <v>28330</v>
      </c>
      <c r="G22188" s="33">
        <v>260</v>
      </c>
      <c r="H22188" s="23" t="s">
        <v>6346</v>
      </c>
      <c r="I22188" s="23" t="s">
        <v>11773</v>
      </c>
      <c r="V22188" s="55"/>
    </row>
    <row r="22189" spans="1:22" ht="14.1" customHeight="1">
      <c r="A22189" s="13">
        <f t="shared" si="355"/>
        <v>22184</v>
      </c>
      <c r="B22189" s="77">
        <v>22184</v>
      </c>
      <c r="C22189" s="47" t="s">
        <v>22854</v>
      </c>
      <c r="D22189" s="47" t="s">
        <v>17374</v>
      </c>
      <c r="E22189" s="47" t="s">
        <v>11463</v>
      </c>
      <c r="F22189" s="96" t="s">
        <v>28330</v>
      </c>
      <c r="G22189" s="33">
        <v>240</v>
      </c>
      <c r="H22189" s="23" t="s">
        <v>6346</v>
      </c>
      <c r="I22189" s="23" t="s">
        <v>11773</v>
      </c>
      <c r="V22189" s="55"/>
    </row>
    <row r="22190" spans="1:22" ht="14.1" customHeight="1">
      <c r="A22190" s="13">
        <f t="shared" si="355"/>
        <v>22185</v>
      </c>
      <c r="B22190" s="77">
        <v>22185</v>
      </c>
      <c r="C22190" s="47" t="s">
        <v>24909</v>
      </c>
      <c r="D22190" s="47" t="s">
        <v>17375</v>
      </c>
      <c r="E22190" s="47" t="s">
        <v>11463</v>
      </c>
      <c r="F22190" s="96" t="s">
        <v>28330</v>
      </c>
      <c r="G22190" s="33">
        <v>300</v>
      </c>
      <c r="H22190" s="23" t="s">
        <v>6346</v>
      </c>
      <c r="I22190" s="23" t="s">
        <v>11773</v>
      </c>
      <c r="V22190" s="55"/>
    </row>
    <row r="22191" spans="1:22" ht="14.1" customHeight="1">
      <c r="A22191" s="13">
        <f t="shared" si="355"/>
        <v>22186</v>
      </c>
      <c r="B22191" s="77">
        <v>22186</v>
      </c>
      <c r="C22191" s="47" t="s">
        <v>22391</v>
      </c>
      <c r="D22191" s="47" t="s">
        <v>17376</v>
      </c>
      <c r="E22191" s="47" t="s">
        <v>11463</v>
      </c>
      <c r="F22191" s="96" t="s">
        <v>28330</v>
      </c>
      <c r="G22191" s="33">
        <v>400</v>
      </c>
      <c r="H22191" s="23" t="s">
        <v>6346</v>
      </c>
      <c r="I22191" s="23" t="s">
        <v>11773</v>
      </c>
      <c r="V22191" s="55"/>
    </row>
    <row r="22192" spans="1:22" ht="14.1" customHeight="1">
      <c r="A22192" s="13">
        <f t="shared" si="355"/>
        <v>22187</v>
      </c>
      <c r="B22192" s="77">
        <v>22187</v>
      </c>
      <c r="C22192" s="47" t="s">
        <v>23852</v>
      </c>
      <c r="D22192" s="47" t="s">
        <v>16648</v>
      </c>
      <c r="E22192" s="47" t="s">
        <v>11463</v>
      </c>
      <c r="F22192" s="96" t="s">
        <v>28330</v>
      </c>
      <c r="G22192" s="33">
        <v>130</v>
      </c>
      <c r="H22192" s="23" t="s">
        <v>6346</v>
      </c>
      <c r="I22192" s="23" t="s">
        <v>11773</v>
      </c>
      <c r="V22192" s="55"/>
    </row>
    <row r="22193" spans="1:22" ht="14.1" customHeight="1">
      <c r="A22193" s="13">
        <f t="shared" si="355"/>
        <v>22188</v>
      </c>
      <c r="B22193" s="77">
        <v>22188</v>
      </c>
      <c r="C22193" s="47" t="s">
        <v>22854</v>
      </c>
      <c r="D22193" s="47" t="s">
        <v>14799</v>
      </c>
      <c r="E22193" s="47" t="s">
        <v>11463</v>
      </c>
      <c r="F22193" s="96" t="s">
        <v>28322</v>
      </c>
      <c r="G22193" s="33">
        <v>255</v>
      </c>
      <c r="H22193" s="23" t="s">
        <v>6346</v>
      </c>
      <c r="I22193" s="23" t="s">
        <v>11773</v>
      </c>
      <c r="V22193" s="55"/>
    </row>
    <row r="22194" spans="1:22" ht="14.1" customHeight="1">
      <c r="A22194" s="13">
        <f t="shared" si="355"/>
        <v>22189</v>
      </c>
      <c r="B22194" s="77">
        <v>22189</v>
      </c>
      <c r="C22194" s="47" t="s">
        <v>24910</v>
      </c>
      <c r="D22194" s="47" t="s">
        <v>17377</v>
      </c>
      <c r="E22194" s="47" t="s">
        <v>11463</v>
      </c>
      <c r="F22194" s="96" t="s">
        <v>28220</v>
      </c>
      <c r="G22194" s="33">
        <v>295</v>
      </c>
      <c r="H22194" s="23" t="s">
        <v>6346</v>
      </c>
      <c r="I22194" s="23" t="s">
        <v>11773</v>
      </c>
      <c r="V22194" s="55"/>
    </row>
    <row r="22195" spans="1:22" ht="14.1" customHeight="1">
      <c r="A22195" s="13">
        <f t="shared" si="355"/>
        <v>22190</v>
      </c>
      <c r="B22195" s="77">
        <v>22190</v>
      </c>
      <c r="C22195" s="47" t="s">
        <v>24911</v>
      </c>
      <c r="D22195" s="47" t="s">
        <v>17378</v>
      </c>
      <c r="E22195" s="47" t="s">
        <v>11463</v>
      </c>
      <c r="F22195" s="96" t="s">
        <v>28330</v>
      </c>
      <c r="G22195" s="33">
        <v>250</v>
      </c>
      <c r="H22195" s="23" t="s">
        <v>6346</v>
      </c>
      <c r="I22195" s="23" t="s">
        <v>11773</v>
      </c>
      <c r="V22195" s="55"/>
    </row>
    <row r="22196" spans="1:22" ht="14.1" customHeight="1">
      <c r="A22196" s="13">
        <f t="shared" si="355"/>
        <v>22191</v>
      </c>
      <c r="B22196" s="77">
        <v>22191</v>
      </c>
      <c r="C22196" s="47" t="s">
        <v>22280</v>
      </c>
      <c r="D22196" s="47" t="s">
        <v>17379</v>
      </c>
      <c r="E22196" s="47" t="s">
        <v>11463</v>
      </c>
      <c r="F22196" s="96" t="s">
        <v>28330</v>
      </c>
      <c r="G22196" s="33">
        <v>365</v>
      </c>
      <c r="H22196" s="23" t="s">
        <v>6346</v>
      </c>
      <c r="I22196" s="23" t="s">
        <v>11773</v>
      </c>
      <c r="V22196" s="55"/>
    </row>
    <row r="22197" spans="1:22" ht="14.1" customHeight="1">
      <c r="A22197" s="13">
        <f t="shared" si="355"/>
        <v>22192</v>
      </c>
      <c r="B22197" s="77">
        <v>22192</v>
      </c>
      <c r="C22197" s="47" t="s">
        <v>22280</v>
      </c>
      <c r="D22197" s="47" t="s">
        <v>17379</v>
      </c>
      <c r="E22197" s="47" t="s">
        <v>11463</v>
      </c>
      <c r="F22197" s="96" t="s">
        <v>28330</v>
      </c>
      <c r="G22197" s="33">
        <v>365</v>
      </c>
      <c r="H22197" s="23" t="s">
        <v>6346</v>
      </c>
      <c r="I22197" s="23" t="s">
        <v>11773</v>
      </c>
      <c r="V22197" s="55"/>
    </row>
    <row r="22198" spans="1:22" ht="14.1" customHeight="1">
      <c r="A22198" s="13">
        <f t="shared" si="355"/>
        <v>22193</v>
      </c>
      <c r="B22198" s="77">
        <v>22193</v>
      </c>
      <c r="C22198" s="47" t="s">
        <v>24910</v>
      </c>
      <c r="D22198" s="47" t="s">
        <v>17380</v>
      </c>
      <c r="E22198" s="47" t="s">
        <v>11463</v>
      </c>
      <c r="F22198" s="96" t="s">
        <v>28330</v>
      </c>
      <c r="G22198" s="33">
        <v>325</v>
      </c>
      <c r="H22198" s="23" t="s">
        <v>6346</v>
      </c>
      <c r="I22198" s="23" t="s">
        <v>11773</v>
      </c>
      <c r="V22198" s="55"/>
    </row>
    <row r="22199" spans="1:22" ht="14.1" customHeight="1">
      <c r="A22199" s="13">
        <f t="shared" si="355"/>
        <v>22194</v>
      </c>
      <c r="B22199" s="77">
        <v>22194</v>
      </c>
      <c r="C22199" s="47" t="s">
        <v>24456</v>
      </c>
      <c r="D22199" s="47" t="s">
        <v>17381</v>
      </c>
      <c r="E22199" s="47" t="s">
        <v>11463</v>
      </c>
      <c r="F22199" s="96" t="s">
        <v>28330</v>
      </c>
      <c r="G22199" s="33">
        <v>120</v>
      </c>
      <c r="H22199" s="23" t="s">
        <v>6346</v>
      </c>
      <c r="I22199" s="23" t="s">
        <v>11773</v>
      </c>
      <c r="V22199" s="55"/>
    </row>
    <row r="22200" spans="1:22" ht="14.1" customHeight="1">
      <c r="A22200" s="13">
        <f t="shared" si="355"/>
        <v>22195</v>
      </c>
      <c r="B22200" s="77">
        <v>22195</v>
      </c>
      <c r="C22200" s="47" t="s">
        <v>24912</v>
      </c>
      <c r="D22200" s="47" t="s">
        <v>17382</v>
      </c>
      <c r="E22200" s="47" t="s">
        <v>27406</v>
      </c>
      <c r="F22200" s="96">
        <v>0</v>
      </c>
      <c r="G22200" s="33">
        <v>495</v>
      </c>
      <c r="H22200" s="23" t="s">
        <v>7392</v>
      </c>
      <c r="I22200" s="23" t="s">
        <v>11773</v>
      </c>
      <c r="V22200" s="55"/>
    </row>
    <row r="22201" spans="1:22" ht="14.1" customHeight="1">
      <c r="A22201" s="13">
        <f t="shared" si="355"/>
        <v>22196</v>
      </c>
      <c r="B22201" s="77">
        <v>22196</v>
      </c>
      <c r="C22201" s="47" t="s">
        <v>24913</v>
      </c>
      <c r="D22201" s="47" t="s">
        <v>17383</v>
      </c>
      <c r="E22201" s="47" t="s">
        <v>27407</v>
      </c>
      <c r="F22201" s="96">
        <v>4</v>
      </c>
      <c r="G22201" s="33">
        <v>0</v>
      </c>
      <c r="H22201" s="23" t="s">
        <v>11760</v>
      </c>
      <c r="I22201" s="23" t="s">
        <v>11773</v>
      </c>
      <c r="V22201" s="55"/>
    </row>
    <row r="22202" spans="1:22" ht="14.1" customHeight="1">
      <c r="A22202" s="13">
        <f t="shared" si="355"/>
        <v>22197</v>
      </c>
      <c r="B22202" s="77">
        <v>22197</v>
      </c>
      <c r="C22202" s="47" t="s">
        <v>23036</v>
      </c>
      <c r="D22202" s="47" t="s">
        <v>17384</v>
      </c>
      <c r="E22202" s="47" t="s">
        <v>26951</v>
      </c>
      <c r="F22202" s="96" t="s">
        <v>28511</v>
      </c>
      <c r="G22202" s="33">
        <v>120</v>
      </c>
      <c r="H22202" s="23" t="s">
        <v>6879</v>
      </c>
      <c r="I22202" s="23" t="s">
        <v>11773</v>
      </c>
      <c r="V22202" s="55"/>
    </row>
    <row r="22203" spans="1:22" ht="14.1" customHeight="1">
      <c r="A22203" s="13">
        <f t="shared" si="355"/>
        <v>22198</v>
      </c>
      <c r="B22203" s="77">
        <v>22198</v>
      </c>
      <c r="C22203" s="47" t="s">
        <v>23036</v>
      </c>
      <c r="D22203" s="47" t="s">
        <v>17384</v>
      </c>
      <c r="E22203" s="47" t="s">
        <v>26951</v>
      </c>
      <c r="F22203" s="96" t="s">
        <v>28511</v>
      </c>
      <c r="G22203" s="33">
        <v>120</v>
      </c>
      <c r="H22203" s="23" t="s">
        <v>6879</v>
      </c>
      <c r="I22203" s="23" t="s">
        <v>11773</v>
      </c>
      <c r="V22203" s="55"/>
    </row>
    <row r="22204" spans="1:22" ht="14.1" customHeight="1">
      <c r="A22204" s="13">
        <f t="shared" si="355"/>
        <v>22199</v>
      </c>
      <c r="B22204" s="77">
        <v>22199</v>
      </c>
      <c r="C22204" s="47" t="s">
        <v>23036</v>
      </c>
      <c r="D22204" s="47" t="s">
        <v>17384</v>
      </c>
      <c r="E22204" s="47" t="s">
        <v>26951</v>
      </c>
      <c r="F22204" s="96" t="s">
        <v>28511</v>
      </c>
      <c r="G22204" s="33">
        <v>120</v>
      </c>
      <c r="H22204" s="23" t="s">
        <v>6879</v>
      </c>
      <c r="I22204" s="23" t="s">
        <v>11773</v>
      </c>
      <c r="V22204" s="55"/>
    </row>
    <row r="22205" spans="1:22" ht="14.1" customHeight="1">
      <c r="A22205" s="13">
        <f t="shared" si="355"/>
        <v>22200</v>
      </c>
      <c r="B22205" s="77">
        <v>22200</v>
      </c>
      <c r="C22205" s="47" t="s">
        <v>22271</v>
      </c>
      <c r="D22205" s="47" t="s">
        <v>16816</v>
      </c>
      <c r="E22205" s="47" t="s">
        <v>26951</v>
      </c>
      <c r="F22205" s="96" t="s">
        <v>28223</v>
      </c>
      <c r="G22205" s="33">
        <v>100</v>
      </c>
      <c r="H22205" s="23" t="s">
        <v>6879</v>
      </c>
      <c r="I22205" s="23" t="s">
        <v>11773</v>
      </c>
      <c r="V22205" s="55"/>
    </row>
    <row r="22206" spans="1:22" ht="14.1" customHeight="1">
      <c r="A22206" s="13">
        <f t="shared" si="355"/>
        <v>22201</v>
      </c>
      <c r="B22206" s="77">
        <v>22201</v>
      </c>
      <c r="C22206" s="47" t="s">
        <v>22271</v>
      </c>
      <c r="D22206" s="47" t="s">
        <v>15137</v>
      </c>
      <c r="E22206" s="47" t="s">
        <v>26951</v>
      </c>
      <c r="F22206" s="96" t="s">
        <v>28223</v>
      </c>
      <c r="G22206" s="33">
        <v>100</v>
      </c>
      <c r="H22206" s="23" t="s">
        <v>6879</v>
      </c>
      <c r="I22206" s="23" t="s">
        <v>11773</v>
      </c>
      <c r="V22206" s="55"/>
    </row>
    <row r="22207" spans="1:22" ht="14.1" customHeight="1">
      <c r="A22207" s="13">
        <f t="shared" si="355"/>
        <v>22202</v>
      </c>
      <c r="B22207" s="77">
        <v>22202</v>
      </c>
      <c r="C22207" s="47" t="s">
        <v>22271</v>
      </c>
      <c r="D22207" s="47" t="s">
        <v>15137</v>
      </c>
      <c r="E22207" s="47" t="s">
        <v>26951</v>
      </c>
      <c r="F22207" s="96" t="s">
        <v>28223</v>
      </c>
      <c r="G22207" s="33">
        <v>100</v>
      </c>
      <c r="H22207" s="23" t="s">
        <v>6879</v>
      </c>
      <c r="I22207" s="23" t="s">
        <v>11773</v>
      </c>
      <c r="V22207" s="55"/>
    </row>
    <row r="22208" spans="1:22" ht="14.1" customHeight="1">
      <c r="A22208" s="13">
        <f t="shared" si="355"/>
        <v>22203</v>
      </c>
      <c r="B22208" s="77">
        <v>22203</v>
      </c>
      <c r="C22208" s="47" t="s">
        <v>22271</v>
      </c>
      <c r="D22208" s="47" t="s">
        <v>17385</v>
      </c>
      <c r="E22208" s="47" t="s">
        <v>26951</v>
      </c>
      <c r="F22208" s="96" t="s">
        <v>28223</v>
      </c>
      <c r="G22208" s="33">
        <v>150</v>
      </c>
      <c r="H22208" s="23" t="s">
        <v>6879</v>
      </c>
      <c r="I22208" s="23" t="s">
        <v>11773</v>
      </c>
      <c r="V22208" s="55"/>
    </row>
    <row r="22209" spans="1:22" ht="14.1" customHeight="1">
      <c r="A22209" s="13">
        <f t="shared" si="355"/>
        <v>22204</v>
      </c>
      <c r="B22209" s="77">
        <v>22204</v>
      </c>
      <c r="C22209" s="47" t="s">
        <v>22271</v>
      </c>
      <c r="D22209" s="47" t="s">
        <v>17385</v>
      </c>
      <c r="E22209" s="47" t="s">
        <v>26951</v>
      </c>
      <c r="F22209" s="96" t="s">
        <v>28223</v>
      </c>
      <c r="G22209" s="33">
        <v>150</v>
      </c>
      <c r="H22209" s="23" t="s">
        <v>6879</v>
      </c>
      <c r="I22209" s="23" t="s">
        <v>11773</v>
      </c>
      <c r="V22209" s="55"/>
    </row>
    <row r="22210" spans="1:22" ht="14.1" customHeight="1">
      <c r="A22210" s="13">
        <f t="shared" si="355"/>
        <v>22205</v>
      </c>
      <c r="B22210" s="77">
        <v>22205</v>
      </c>
      <c r="C22210" s="47" t="s">
        <v>24914</v>
      </c>
      <c r="D22210" s="47" t="s">
        <v>17386</v>
      </c>
      <c r="E22210" s="47" t="s">
        <v>26951</v>
      </c>
      <c r="F22210" s="96" t="s">
        <v>28223</v>
      </c>
      <c r="G22210" s="33">
        <v>200</v>
      </c>
      <c r="H22210" s="23" t="s">
        <v>6879</v>
      </c>
      <c r="I22210" s="23" t="s">
        <v>11773</v>
      </c>
      <c r="V22210" s="55"/>
    </row>
    <row r="22211" spans="1:22" ht="14.1" customHeight="1">
      <c r="A22211" s="13">
        <f t="shared" si="355"/>
        <v>22206</v>
      </c>
      <c r="B22211" s="77">
        <v>22206</v>
      </c>
      <c r="C22211" s="47" t="s">
        <v>24914</v>
      </c>
      <c r="D22211" s="47" t="s">
        <v>17386</v>
      </c>
      <c r="E22211" s="47" t="s">
        <v>26951</v>
      </c>
      <c r="F22211" s="96" t="s">
        <v>28223</v>
      </c>
      <c r="G22211" s="33">
        <v>200</v>
      </c>
      <c r="H22211" s="23" t="s">
        <v>6879</v>
      </c>
      <c r="I22211" s="23" t="s">
        <v>11773</v>
      </c>
      <c r="V22211" s="55"/>
    </row>
    <row r="22212" spans="1:22" ht="14.1" customHeight="1">
      <c r="A22212" s="13">
        <f t="shared" si="355"/>
        <v>22207</v>
      </c>
      <c r="B22212" s="77">
        <v>22207</v>
      </c>
      <c r="C22212" s="47" t="s">
        <v>24914</v>
      </c>
      <c r="D22212" s="47" t="s">
        <v>17386</v>
      </c>
      <c r="E22212" s="47" t="s">
        <v>26951</v>
      </c>
      <c r="F22212" s="96" t="s">
        <v>28223</v>
      </c>
      <c r="G22212" s="33">
        <v>200</v>
      </c>
      <c r="H22212" s="23" t="s">
        <v>6879</v>
      </c>
      <c r="I22212" s="23" t="s">
        <v>11773</v>
      </c>
      <c r="V22212" s="55"/>
    </row>
    <row r="22213" spans="1:22" ht="14.1" customHeight="1">
      <c r="A22213" s="13">
        <f t="shared" si="355"/>
        <v>22208</v>
      </c>
      <c r="B22213" s="77">
        <v>22208</v>
      </c>
      <c r="C22213" s="47" t="s">
        <v>24915</v>
      </c>
      <c r="D22213" s="47" t="s">
        <v>17387</v>
      </c>
      <c r="E22213" s="47" t="s">
        <v>26951</v>
      </c>
      <c r="F22213" s="96" t="s">
        <v>28223</v>
      </c>
      <c r="G22213" s="33">
        <v>160</v>
      </c>
      <c r="H22213" s="23" t="s">
        <v>6879</v>
      </c>
      <c r="I22213" s="23" t="s">
        <v>11773</v>
      </c>
      <c r="V22213" s="55"/>
    </row>
    <row r="22214" spans="1:22" ht="14.1" customHeight="1">
      <c r="A22214" s="13">
        <f t="shared" si="355"/>
        <v>22209</v>
      </c>
      <c r="B22214" s="77">
        <v>22209</v>
      </c>
      <c r="C22214" s="47" t="s">
        <v>24915</v>
      </c>
      <c r="D22214" s="47" t="s">
        <v>17387</v>
      </c>
      <c r="E22214" s="47" t="s">
        <v>26951</v>
      </c>
      <c r="F22214" s="96" t="s">
        <v>28223</v>
      </c>
      <c r="G22214" s="33">
        <v>160</v>
      </c>
      <c r="H22214" s="23" t="s">
        <v>6879</v>
      </c>
      <c r="I22214" s="23" t="s">
        <v>11773</v>
      </c>
      <c r="V22214" s="55"/>
    </row>
    <row r="22215" spans="1:22" ht="14.1" customHeight="1">
      <c r="A22215" s="13">
        <f t="shared" si="355"/>
        <v>22210</v>
      </c>
      <c r="B22215" s="77">
        <v>22210</v>
      </c>
      <c r="C22215" s="47" t="s">
        <v>24915</v>
      </c>
      <c r="D22215" s="47" t="s">
        <v>17387</v>
      </c>
      <c r="E22215" s="47" t="s">
        <v>26951</v>
      </c>
      <c r="F22215" s="96" t="s">
        <v>28223</v>
      </c>
      <c r="G22215" s="33">
        <v>160</v>
      </c>
      <c r="H22215" s="23" t="s">
        <v>6879</v>
      </c>
      <c r="I22215" s="23" t="s">
        <v>11773</v>
      </c>
      <c r="V22215" s="55"/>
    </row>
    <row r="22216" spans="1:22" ht="14.1" customHeight="1">
      <c r="A22216" s="13">
        <f t="shared" ref="A22216:A22279" si="356">A22215+1</f>
        <v>22211</v>
      </c>
      <c r="B22216" s="77">
        <v>22211</v>
      </c>
      <c r="C22216" s="47" t="s">
        <v>23814</v>
      </c>
      <c r="D22216" s="47" t="s">
        <v>17388</v>
      </c>
      <c r="E22216" s="47" t="s">
        <v>26951</v>
      </c>
      <c r="F22216" s="96" t="s">
        <v>28223</v>
      </c>
      <c r="G22216" s="33">
        <v>100</v>
      </c>
      <c r="H22216" s="23" t="s">
        <v>6879</v>
      </c>
      <c r="I22216" s="23" t="s">
        <v>11773</v>
      </c>
      <c r="V22216" s="55"/>
    </row>
    <row r="22217" spans="1:22" ht="14.1" customHeight="1">
      <c r="A22217" s="13">
        <f t="shared" si="356"/>
        <v>22212</v>
      </c>
      <c r="B22217" s="77">
        <v>22212</v>
      </c>
      <c r="C22217" s="47" t="s">
        <v>23814</v>
      </c>
      <c r="D22217" s="47" t="s">
        <v>17388</v>
      </c>
      <c r="E22217" s="47" t="s">
        <v>26951</v>
      </c>
      <c r="F22217" s="96" t="s">
        <v>28223</v>
      </c>
      <c r="G22217" s="33">
        <v>100</v>
      </c>
      <c r="H22217" s="23" t="s">
        <v>6879</v>
      </c>
      <c r="I22217" s="23" t="s">
        <v>11773</v>
      </c>
      <c r="V22217" s="55"/>
    </row>
    <row r="22218" spans="1:22" ht="14.1" customHeight="1">
      <c r="A22218" s="13">
        <f t="shared" si="356"/>
        <v>22213</v>
      </c>
      <c r="B22218" s="77">
        <v>22213</v>
      </c>
      <c r="C22218" s="47" t="s">
        <v>23814</v>
      </c>
      <c r="D22218" s="47" t="s">
        <v>17388</v>
      </c>
      <c r="E22218" s="47" t="s">
        <v>26951</v>
      </c>
      <c r="F22218" s="96" t="s">
        <v>28223</v>
      </c>
      <c r="G22218" s="33">
        <v>100</v>
      </c>
      <c r="H22218" s="23" t="s">
        <v>6879</v>
      </c>
      <c r="I22218" s="23" t="s">
        <v>11773</v>
      </c>
      <c r="V22218" s="55"/>
    </row>
    <row r="22219" spans="1:22" ht="14.1" customHeight="1">
      <c r="A22219" s="13">
        <f t="shared" si="356"/>
        <v>22214</v>
      </c>
      <c r="B22219" s="77">
        <v>22214</v>
      </c>
      <c r="C22219" s="47" t="s">
        <v>24916</v>
      </c>
      <c r="D22219" s="47" t="s">
        <v>16162</v>
      </c>
      <c r="E22219" s="47" t="s">
        <v>26951</v>
      </c>
      <c r="F22219" s="96" t="s">
        <v>28223</v>
      </c>
      <c r="G22219" s="33">
        <v>170</v>
      </c>
      <c r="H22219" s="23" t="s">
        <v>6879</v>
      </c>
      <c r="I22219" s="23" t="s">
        <v>11773</v>
      </c>
      <c r="V22219" s="55"/>
    </row>
    <row r="22220" spans="1:22" ht="14.1" customHeight="1">
      <c r="A22220" s="13">
        <f t="shared" si="356"/>
        <v>22215</v>
      </c>
      <c r="B22220" s="77">
        <v>22215</v>
      </c>
      <c r="C22220" s="47" t="s">
        <v>24916</v>
      </c>
      <c r="D22220" s="47" t="s">
        <v>16162</v>
      </c>
      <c r="E22220" s="47" t="s">
        <v>26951</v>
      </c>
      <c r="F22220" s="96" t="s">
        <v>28223</v>
      </c>
      <c r="G22220" s="33">
        <v>170</v>
      </c>
      <c r="H22220" s="23" t="s">
        <v>6879</v>
      </c>
      <c r="I22220" s="23" t="s">
        <v>11773</v>
      </c>
      <c r="V22220" s="55"/>
    </row>
    <row r="22221" spans="1:22" ht="14.1" customHeight="1">
      <c r="A22221" s="13">
        <f t="shared" si="356"/>
        <v>22216</v>
      </c>
      <c r="B22221" s="77">
        <v>22216</v>
      </c>
      <c r="C22221" s="47" t="s">
        <v>24916</v>
      </c>
      <c r="D22221" s="47" t="s">
        <v>16162</v>
      </c>
      <c r="E22221" s="47" t="s">
        <v>26951</v>
      </c>
      <c r="F22221" s="96" t="s">
        <v>28223</v>
      </c>
      <c r="G22221" s="33">
        <v>170</v>
      </c>
      <c r="H22221" s="23" t="s">
        <v>6879</v>
      </c>
      <c r="I22221" s="23" t="s">
        <v>11773</v>
      </c>
      <c r="V22221" s="55"/>
    </row>
    <row r="22222" spans="1:22" ht="14.1" customHeight="1">
      <c r="A22222" s="13">
        <f t="shared" si="356"/>
        <v>22217</v>
      </c>
      <c r="B22222" s="77">
        <v>22217</v>
      </c>
      <c r="C22222" s="47" t="s">
        <v>22331</v>
      </c>
      <c r="D22222" s="47" t="s">
        <v>17389</v>
      </c>
      <c r="E22222" s="47" t="s">
        <v>26951</v>
      </c>
      <c r="F22222" s="96" t="s">
        <v>28223</v>
      </c>
      <c r="G22222" s="33">
        <v>180</v>
      </c>
      <c r="H22222" s="23" t="s">
        <v>6879</v>
      </c>
      <c r="I22222" s="23" t="s">
        <v>11752</v>
      </c>
      <c r="V22222" s="55"/>
    </row>
    <row r="22223" spans="1:22" ht="14.1" customHeight="1">
      <c r="A22223" s="13">
        <f t="shared" si="356"/>
        <v>22218</v>
      </c>
      <c r="B22223" s="77">
        <v>22218</v>
      </c>
      <c r="C22223" s="47" t="s">
        <v>22331</v>
      </c>
      <c r="D22223" s="47" t="s">
        <v>17389</v>
      </c>
      <c r="E22223" s="47" t="s">
        <v>26951</v>
      </c>
      <c r="F22223" s="96" t="s">
        <v>28223</v>
      </c>
      <c r="G22223" s="33">
        <v>180</v>
      </c>
      <c r="H22223" s="23" t="s">
        <v>6879</v>
      </c>
      <c r="I22223" s="23" t="s">
        <v>11752</v>
      </c>
      <c r="V22223" s="55"/>
    </row>
    <row r="22224" spans="1:22" ht="14.1" customHeight="1">
      <c r="A22224" s="13">
        <f t="shared" si="356"/>
        <v>22219</v>
      </c>
      <c r="B22224" s="77">
        <v>22219</v>
      </c>
      <c r="C22224" s="47" t="s">
        <v>22331</v>
      </c>
      <c r="D22224" s="47" t="s">
        <v>17389</v>
      </c>
      <c r="E22224" s="47" t="s">
        <v>26951</v>
      </c>
      <c r="F22224" s="96" t="s">
        <v>28223</v>
      </c>
      <c r="G22224" s="33">
        <v>180</v>
      </c>
      <c r="H22224" s="23" t="s">
        <v>6879</v>
      </c>
      <c r="I22224" s="23" t="s">
        <v>11752</v>
      </c>
      <c r="V22224" s="55"/>
    </row>
    <row r="22225" spans="1:22" ht="14.1" customHeight="1">
      <c r="A22225" s="13">
        <f t="shared" si="356"/>
        <v>22220</v>
      </c>
      <c r="B22225" s="77">
        <v>22220</v>
      </c>
      <c r="C22225" s="47" t="s">
        <v>22271</v>
      </c>
      <c r="D22225" s="47" t="s">
        <v>17390</v>
      </c>
      <c r="E22225" s="47" t="s">
        <v>26951</v>
      </c>
      <c r="F22225" s="96" t="s">
        <v>28223</v>
      </c>
      <c r="G22225" s="33">
        <v>50</v>
      </c>
      <c r="H22225" s="23" t="s">
        <v>6879</v>
      </c>
      <c r="I22225" s="23" t="s">
        <v>11773</v>
      </c>
      <c r="V22225" s="55"/>
    </row>
    <row r="22226" spans="1:22" ht="14.1" customHeight="1">
      <c r="A22226" s="13">
        <f t="shared" si="356"/>
        <v>22221</v>
      </c>
      <c r="B22226" s="77">
        <v>22221</v>
      </c>
      <c r="C22226" s="47" t="s">
        <v>22271</v>
      </c>
      <c r="D22226" s="47" t="s">
        <v>17390</v>
      </c>
      <c r="E22226" s="47" t="s">
        <v>26951</v>
      </c>
      <c r="F22226" s="96" t="s">
        <v>28223</v>
      </c>
      <c r="G22226" s="33">
        <v>50</v>
      </c>
      <c r="H22226" s="23" t="s">
        <v>6879</v>
      </c>
      <c r="I22226" s="23" t="s">
        <v>11773</v>
      </c>
      <c r="V22226" s="55"/>
    </row>
    <row r="22227" spans="1:22" ht="14.1" customHeight="1">
      <c r="A22227" s="13">
        <f t="shared" si="356"/>
        <v>22222</v>
      </c>
      <c r="B22227" s="77">
        <v>22222</v>
      </c>
      <c r="C22227" s="47" t="s">
        <v>22271</v>
      </c>
      <c r="D22227" s="47" t="s">
        <v>17390</v>
      </c>
      <c r="E22227" s="47" t="s">
        <v>26951</v>
      </c>
      <c r="F22227" s="96" t="s">
        <v>28223</v>
      </c>
      <c r="G22227" s="33">
        <v>50</v>
      </c>
      <c r="H22227" s="23" t="s">
        <v>6879</v>
      </c>
      <c r="I22227" s="23" t="s">
        <v>11773</v>
      </c>
      <c r="V22227" s="55"/>
    </row>
    <row r="22228" spans="1:22" ht="14.1" customHeight="1">
      <c r="A22228" s="13">
        <f t="shared" si="356"/>
        <v>22223</v>
      </c>
      <c r="B22228" s="77">
        <v>22223</v>
      </c>
      <c r="C22228" s="47" t="s">
        <v>23814</v>
      </c>
      <c r="D22228" s="47" t="s">
        <v>6052</v>
      </c>
      <c r="E22228" s="47" t="s">
        <v>26951</v>
      </c>
      <c r="F22228" s="96" t="s">
        <v>28223</v>
      </c>
      <c r="G22228" s="33">
        <v>160</v>
      </c>
      <c r="H22228" s="23" t="s">
        <v>6879</v>
      </c>
      <c r="I22228" s="23" t="s">
        <v>11773</v>
      </c>
      <c r="V22228" s="55"/>
    </row>
    <row r="22229" spans="1:22" ht="14.1" customHeight="1">
      <c r="A22229" s="13">
        <f t="shared" si="356"/>
        <v>22224</v>
      </c>
      <c r="B22229" s="77">
        <v>22224</v>
      </c>
      <c r="C22229" s="47" t="s">
        <v>23814</v>
      </c>
      <c r="D22229" s="47" t="s">
        <v>6052</v>
      </c>
      <c r="E22229" s="47" t="s">
        <v>26951</v>
      </c>
      <c r="F22229" s="96" t="s">
        <v>28223</v>
      </c>
      <c r="G22229" s="33">
        <v>160</v>
      </c>
      <c r="H22229" s="23" t="s">
        <v>6879</v>
      </c>
      <c r="I22229" s="23" t="s">
        <v>11773</v>
      </c>
      <c r="V22229" s="55"/>
    </row>
    <row r="22230" spans="1:22" ht="14.1" customHeight="1">
      <c r="A22230" s="13">
        <f t="shared" si="356"/>
        <v>22225</v>
      </c>
      <c r="B22230" s="77">
        <v>22225</v>
      </c>
      <c r="C22230" s="47" t="s">
        <v>23814</v>
      </c>
      <c r="D22230" s="47" t="s">
        <v>6052</v>
      </c>
      <c r="E22230" s="47" t="s">
        <v>26951</v>
      </c>
      <c r="F22230" s="96" t="s">
        <v>28223</v>
      </c>
      <c r="G22230" s="33">
        <v>160</v>
      </c>
      <c r="H22230" s="23" t="s">
        <v>6879</v>
      </c>
      <c r="I22230" s="23" t="s">
        <v>11773</v>
      </c>
      <c r="V22230" s="55"/>
    </row>
    <row r="22231" spans="1:22" ht="14.1" customHeight="1">
      <c r="A22231" s="13">
        <f t="shared" si="356"/>
        <v>22226</v>
      </c>
      <c r="B22231" s="77">
        <v>22226</v>
      </c>
      <c r="C22231" s="47" t="s">
        <v>22272</v>
      </c>
      <c r="D22231" s="47" t="s">
        <v>17391</v>
      </c>
      <c r="E22231" s="47" t="s">
        <v>26951</v>
      </c>
      <c r="F22231" s="96" t="s">
        <v>28223</v>
      </c>
      <c r="G22231" s="33">
        <v>120</v>
      </c>
      <c r="H22231" s="23" t="s">
        <v>6879</v>
      </c>
      <c r="I22231" s="23" t="s">
        <v>11773</v>
      </c>
      <c r="V22231" s="55"/>
    </row>
    <row r="22232" spans="1:22" ht="14.1" customHeight="1">
      <c r="A22232" s="13">
        <f t="shared" si="356"/>
        <v>22227</v>
      </c>
      <c r="B22232" s="77">
        <v>22227</v>
      </c>
      <c r="C22232" s="47" t="s">
        <v>22272</v>
      </c>
      <c r="D22232" s="47" t="s">
        <v>17391</v>
      </c>
      <c r="E22232" s="47" t="s">
        <v>26951</v>
      </c>
      <c r="F22232" s="96" t="s">
        <v>28223</v>
      </c>
      <c r="G22232" s="33">
        <v>120</v>
      </c>
      <c r="H22232" s="23" t="s">
        <v>6879</v>
      </c>
      <c r="I22232" s="23" t="s">
        <v>11773</v>
      </c>
      <c r="V22232" s="55"/>
    </row>
    <row r="22233" spans="1:22" ht="14.1" customHeight="1">
      <c r="A22233" s="13">
        <f t="shared" si="356"/>
        <v>22228</v>
      </c>
      <c r="B22233" s="77">
        <v>22228</v>
      </c>
      <c r="C22233" s="47" t="s">
        <v>22272</v>
      </c>
      <c r="D22233" s="47" t="s">
        <v>17391</v>
      </c>
      <c r="E22233" s="47" t="s">
        <v>26951</v>
      </c>
      <c r="F22233" s="96" t="s">
        <v>28223</v>
      </c>
      <c r="G22233" s="33">
        <v>120</v>
      </c>
      <c r="H22233" s="23" t="s">
        <v>6879</v>
      </c>
      <c r="I22233" s="23" t="s">
        <v>11773</v>
      </c>
      <c r="V22233" s="55"/>
    </row>
    <row r="22234" spans="1:22" ht="14.1" customHeight="1">
      <c r="A22234" s="13">
        <f t="shared" si="356"/>
        <v>22229</v>
      </c>
      <c r="B22234" s="77">
        <v>22229</v>
      </c>
      <c r="C22234" s="47" t="s">
        <v>22268</v>
      </c>
      <c r="D22234" s="47" t="s">
        <v>5651</v>
      </c>
      <c r="E22234" s="47" t="s">
        <v>26951</v>
      </c>
      <c r="F22234" s="96" t="s">
        <v>28223</v>
      </c>
      <c r="G22234" s="33">
        <v>150</v>
      </c>
      <c r="H22234" s="23" t="s">
        <v>6879</v>
      </c>
      <c r="I22234" s="23" t="s">
        <v>11773</v>
      </c>
      <c r="V22234" s="55"/>
    </row>
    <row r="22235" spans="1:22" ht="14.1" customHeight="1">
      <c r="A22235" s="13">
        <f t="shared" si="356"/>
        <v>22230</v>
      </c>
      <c r="B22235" s="77">
        <v>22230</v>
      </c>
      <c r="C22235" s="47" t="s">
        <v>22268</v>
      </c>
      <c r="D22235" s="47" t="s">
        <v>5651</v>
      </c>
      <c r="E22235" s="47" t="s">
        <v>26951</v>
      </c>
      <c r="F22235" s="96" t="s">
        <v>28223</v>
      </c>
      <c r="G22235" s="33">
        <v>150</v>
      </c>
      <c r="H22235" s="23" t="s">
        <v>6879</v>
      </c>
      <c r="I22235" s="23" t="s">
        <v>11773</v>
      </c>
      <c r="V22235" s="55"/>
    </row>
    <row r="22236" spans="1:22" ht="14.1" customHeight="1">
      <c r="A22236" s="13">
        <f t="shared" si="356"/>
        <v>22231</v>
      </c>
      <c r="B22236" s="77">
        <v>22231</v>
      </c>
      <c r="C22236" s="47" t="s">
        <v>22268</v>
      </c>
      <c r="D22236" s="47" t="s">
        <v>5651</v>
      </c>
      <c r="E22236" s="47" t="s">
        <v>26951</v>
      </c>
      <c r="F22236" s="96" t="s">
        <v>28223</v>
      </c>
      <c r="G22236" s="33">
        <v>150</v>
      </c>
      <c r="H22236" s="23" t="s">
        <v>6879</v>
      </c>
      <c r="I22236" s="23" t="s">
        <v>11773</v>
      </c>
      <c r="V22236" s="55"/>
    </row>
    <row r="22237" spans="1:22" ht="14.1" customHeight="1">
      <c r="A22237" s="13">
        <f t="shared" si="356"/>
        <v>22232</v>
      </c>
      <c r="B22237" s="77">
        <v>22232</v>
      </c>
      <c r="C22237" s="47" t="s">
        <v>22329</v>
      </c>
      <c r="D22237" s="47" t="s">
        <v>6054</v>
      </c>
      <c r="E22237" s="47" t="s">
        <v>26951</v>
      </c>
      <c r="F22237" s="96" t="s">
        <v>28223</v>
      </c>
      <c r="G22237" s="33">
        <v>160</v>
      </c>
      <c r="H22237" s="23" t="s">
        <v>6879</v>
      </c>
      <c r="I22237" s="23" t="s">
        <v>11773</v>
      </c>
      <c r="V22237" s="55"/>
    </row>
    <row r="22238" spans="1:22" ht="14.1" customHeight="1">
      <c r="A22238" s="13">
        <f t="shared" si="356"/>
        <v>22233</v>
      </c>
      <c r="B22238" s="77">
        <v>22233</v>
      </c>
      <c r="C22238" s="47" t="s">
        <v>22329</v>
      </c>
      <c r="D22238" s="47" t="s">
        <v>6054</v>
      </c>
      <c r="E22238" s="47" t="s">
        <v>26951</v>
      </c>
      <c r="F22238" s="96" t="s">
        <v>28223</v>
      </c>
      <c r="G22238" s="33">
        <v>160</v>
      </c>
      <c r="H22238" s="23" t="s">
        <v>6879</v>
      </c>
      <c r="I22238" s="23" t="s">
        <v>11773</v>
      </c>
      <c r="V22238" s="55"/>
    </row>
    <row r="22239" spans="1:22" ht="14.1" customHeight="1">
      <c r="A22239" s="13">
        <f t="shared" si="356"/>
        <v>22234</v>
      </c>
      <c r="B22239" s="77">
        <v>22234</v>
      </c>
      <c r="C22239" s="47" t="s">
        <v>23814</v>
      </c>
      <c r="D22239" s="47" t="s">
        <v>17392</v>
      </c>
      <c r="E22239" s="47" t="s">
        <v>26951</v>
      </c>
      <c r="F22239" s="96" t="s">
        <v>28223</v>
      </c>
      <c r="G22239" s="33">
        <v>130</v>
      </c>
      <c r="H22239" s="23" t="s">
        <v>6879</v>
      </c>
      <c r="I22239" s="23" t="s">
        <v>11773</v>
      </c>
      <c r="V22239" s="55"/>
    </row>
    <row r="22240" spans="1:22" ht="14.1" customHeight="1">
      <c r="A22240" s="13">
        <f t="shared" si="356"/>
        <v>22235</v>
      </c>
      <c r="B22240" s="77">
        <v>22235</v>
      </c>
      <c r="C22240" s="47" t="s">
        <v>23814</v>
      </c>
      <c r="D22240" s="47" t="s">
        <v>17392</v>
      </c>
      <c r="E22240" s="47" t="s">
        <v>26951</v>
      </c>
      <c r="F22240" s="96" t="s">
        <v>28223</v>
      </c>
      <c r="G22240" s="33">
        <v>130</v>
      </c>
      <c r="H22240" s="23" t="s">
        <v>6879</v>
      </c>
      <c r="I22240" s="23" t="s">
        <v>11773</v>
      </c>
      <c r="V22240" s="55"/>
    </row>
    <row r="22241" spans="1:22" ht="14.1" customHeight="1">
      <c r="A22241" s="13">
        <f t="shared" si="356"/>
        <v>22236</v>
      </c>
      <c r="B22241" s="77">
        <v>22236</v>
      </c>
      <c r="C22241" s="47" t="s">
        <v>23814</v>
      </c>
      <c r="D22241" s="47" t="s">
        <v>17392</v>
      </c>
      <c r="E22241" s="47" t="s">
        <v>26951</v>
      </c>
      <c r="F22241" s="96" t="s">
        <v>28223</v>
      </c>
      <c r="G22241" s="33">
        <v>130</v>
      </c>
      <c r="H22241" s="23" t="s">
        <v>6879</v>
      </c>
      <c r="I22241" s="23" t="s">
        <v>11773</v>
      </c>
      <c r="V22241" s="55"/>
    </row>
    <row r="22242" spans="1:22" ht="14.1" customHeight="1">
      <c r="A22242" s="13">
        <f t="shared" si="356"/>
        <v>22237</v>
      </c>
      <c r="B22242" s="77">
        <v>22237</v>
      </c>
      <c r="C22242" s="47" t="s">
        <v>23814</v>
      </c>
      <c r="D22242" s="47" t="s">
        <v>9441</v>
      </c>
      <c r="E22242" s="47" t="s">
        <v>26951</v>
      </c>
      <c r="F22242" s="96" t="s">
        <v>28223</v>
      </c>
      <c r="G22242" s="33">
        <v>160</v>
      </c>
      <c r="H22242" s="23" t="s">
        <v>6879</v>
      </c>
      <c r="I22242" s="23" t="s">
        <v>11773</v>
      </c>
      <c r="V22242" s="55"/>
    </row>
    <row r="22243" spans="1:22" ht="14.1" customHeight="1">
      <c r="A22243" s="13">
        <f t="shared" si="356"/>
        <v>22238</v>
      </c>
      <c r="B22243" s="77">
        <v>22238</v>
      </c>
      <c r="C22243" s="47" t="s">
        <v>23814</v>
      </c>
      <c r="D22243" s="47" t="s">
        <v>9441</v>
      </c>
      <c r="E22243" s="47" t="s">
        <v>26951</v>
      </c>
      <c r="F22243" s="96" t="s">
        <v>28223</v>
      </c>
      <c r="G22243" s="33">
        <v>160</v>
      </c>
      <c r="H22243" s="23" t="s">
        <v>6879</v>
      </c>
      <c r="I22243" s="23" t="s">
        <v>11773</v>
      </c>
      <c r="V22243" s="55"/>
    </row>
    <row r="22244" spans="1:22" ht="14.1" customHeight="1">
      <c r="A22244" s="13">
        <f t="shared" si="356"/>
        <v>22239</v>
      </c>
      <c r="B22244" s="77">
        <v>22239</v>
      </c>
      <c r="C22244" s="47" t="s">
        <v>23814</v>
      </c>
      <c r="D22244" s="47" t="s">
        <v>9441</v>
      </c>
      <c r="E22244" s="47" t="s">
        <v>26951</v>
      </c>
      <c r="F22244" s="96" t="s">
        <v>28223</v>
      </c>
      <c r="G22244" s="33">
        <v>160</v>
      </c>
      <c r="H22244" s="23" t="s">
        <v>6879</v>
      </c>
      <c r="I22244" s="23" t="s">
        <v>11773</v>
      </c>
      <c r="V22244" s="55"/>
    </row>
    <row r="22245" spans="1:22" ht="14.1" customHeight="1">
      <c r="A22245" s="13">
        <f t="shared" si="356"/>
        <v>22240</v>
      </c>
      <c r="B22245" s="77">
        <v>22240</v>
      </c>
      <c r="C22245" s="47" t="s">
        <v>10279</v>
      </c>
      <c r="D22245" s="47" t="s">
        <v>13248</v>
      </c>
      <c r="E22245" s="47" t="s">
        <v>27018</v>
      </c>
      <c r="F22245" s="96" t="s">
        <v>28220</v>
      </c>
      <c r="G22245" s="33">
        <v>325</v>
      </c>
      <c r="H22245" s="23" t="s">
        <v>7393</v>
      </c>
      <c r="I22245" s="23" t="s">
        <v>11773</v>
      </c>
      <c r="V22245" s="55"/>
    </row>
    <row r="22246" spans="1:22" ht="14.1" customHeight="1">
      <c r="A22246" s="13">
        <f t="shared" si="356"/>
        <v>22241</v>
      </c>
      <c r="B22246" s="77">
        <v>22241</v>
      </c>
      <c r="C22246" s="47" t="s">
        <v>10945</v>
      </c>
      <c r="D22246" s="47" t="s">
        <v>8666</v>
      </c>
      <c r="E22246" s="47" t="s">
        <v>11661</v>
      </c>
      <c r="F22246" s="96" t="s">
        <v>28236</v>
      </c>
      <c r="G22246" s="33">
        <v>200</v>
      </c>
      <c r="H22246" s="23" t="s">
        <v>7393</v>
      </c>
      <c r="I22246" s="23" t="s">
        <v>11773</v>
      </c>
      <c r="V22246" s="55"/>
    </row>
    <row r="22247" spans="1:22" ht="14.1" customHeight="1">
      <c r="A22247" s="13">
        <f t="shared" si="356"/>
        <v>22242</v>
      </c>
      <c r="B22247" s="77">
        <v>22242</v>
      </c>
      <c r="C22247" s="47" t="s">
        <v>24917</v>
      </c>
      <c r="D22247" s="47" t="s">
        <v>17393</v>
      </c>
      <c r="E22247" s="47" t="s">
        <v>11661</v>
      </c>
      <c r="F22247" s="96" t="s">
        <v>28225</v>
      </c>
      <c r="G22247" s="33">
        <v>200</v>
      </c>
      <c r="H22247" s="23" t="s">
        <v>7393</v>
      </c>
      <c r="I22247" s="23" t="s">
        <v>11773</v>
      </c>
      <c r="V22247" s="55"/>
    </row>
    <row r="22248" spans="1:22" ht="14.1" customHeight="1">
      <c r="A22248" s="13">
        <f t="shared" si="356"/>
        <v>22243</v>
      </c>
      <c r="B22248" s="77">
        <v>22243</v>
      </c>
      <c r="C22248" s="47" t="s">
        <v>22597</v>
      </c>
      <c r="D22248" s="47" t="s">
        <v>15134</v>
      </c>
      <c r="E22248" s="47" t="s">
        <v>27307</v>
      </c>
      <c r="F22248" s="96" t="s">
        <v>28223</v>
      </c>
      <c r="G22248" s="33">
        <v>230</v>
      </c>
      <c r="H22248" s="23" t="s">
        <v>7393</v>
      </c>
      <c r="I22248" s="23" t="s">
        <v>11773</v>
      </c>
      <c r="V22248" s="55"/>
    </row>
    <row r="22249" spans="1:22" ht="14.1" customHeight="1">
      <c r="A22249" s="13">
        <f t="shared" si="356"/>
        <v>22244</v>
      </c>
      <c r="B22249" s="77">
        <v>22244</v>
      </c>
      <c r="C22249" s="47" t="s">
        <v>23769</v>
      </c>
      <c r="D22249" s="47" t="s">
        <v>6599</v>
      </c>
      <c r="E22249" s="47" t="s">
        <v>11510</v>
      </c>
      <c r="F22249" s="96" t="s">
        <v>28223</v>
      </c>
      <c r="G22249" s="33">
        <v>300</v>
      </c>
      <c r="H22249" s="23" t="s">
        <v>7393</v>
      </c>
      <c r="I22249" s="23" t="s">
        <v>11773</v>
      </c>
      <c r="V22249" s="55"/>
    </row>
    <row r="22250" spans="1:22" ht="14.1" customHeight="1">
      <c r="A22250" s="13">
        <f t="shared" si="356"/>
        <v>22245</v>
      </c>
      <c r="B22250" s="77">
        <v>22245</v>
      </c>
      <c r="C22250" s="47" t="s">
        <v>24278</v>
      </c>
      <c r="D22250" s="47" t="s">
        <v>13248</v>
      </c>
      <c r="E22250" s="47" t="s">
        <v>27264</v>
      </c>
      <c r="F22250" s="96" t="s">
        <v>28511</v>
      </c>
      <c r="G22250" s="33">
        <v>180</v>
      </c>
      <c r="H22250" s="23" t="s">
        <v>7393</v>
      </c>
      <c r="I22250" s="23" t="s">
        <v>11773</v>
      </c>
      <c r="V22250" s="55"/>
    </row>
    <row r="22251" spans="1:22" ht="14.1" customHeight="1">
      <c r="A22251" s="13">
        <f t="shared" si="356"/>
        <v>22246</v>
      </c>
      <c r="B22251" s="77">
        <v>22246</v>
      </c>
      <c r="C22251" s="47" t="s">
        <v>22526</v>
      </c>
      <c r="D22251" s="47" t="s">
        <v>16724</v>
      </c>
      <c r="E22251" s="47" t="s">
        <v>11738</v>
      </c>
      <c r="F22251" s="96" t="s">
        <v>28223</v>
      </c>
      <c r="G22251" s="33">
        <v>150</v>
      </c>
      <c r="H22251" s="23" t="s">
        <v>7393</v>
      </c>
      <c r="I22251" s="23" t="s">
        <v>11773</v>
      </c>
      <c r="V22251" s="55"/>
    </row>
    <row r="22252" spans="1:22" ht="14.1" customHeight="1">
      <c r="A22252" s="13">
        <f t="shared" si="356"/>
        <v>22247</v>
      </c>
      <c r="B22252" s="77">
        <v>22247</v>
      </c>
      <c r="C22252" s="47" t="s">
        <v>10332</v>
      </c>
      <c r="D22252" s="47" t="s">
        <v>16725</v>
      </c>
      <c r="E22252" s="47" t="s">
        <v>11661</v>
      </c>
      <c r="F22252" s="96">
        <v>0</v>
      </c>
      <c r="G22252" s="33">
        <v>160</v>
      </c>
      <c r="H22252" s="23" t="s">
        <v>7393</v>
      </c>
      <c r="I22252" s="23" t="s">
        <v>11773</v>
      </c>
      <c r="V22252" s="55"/>
    </row>
    <row r="22253" spans="1:22" ht="14.1" customHeight="1">
      <c r="A22253" s="13">
        <f t="shared" si="356"/>
        <v>22248</v>
      </c>
      <c r="B22253" s="77">
        <v>22248</v>
      </c>
      <c r="C22253" s="47" t="s">
        <v>24266</v>
      </c>
      <c r="D22253" s="47" t="s">
        <v>16714</v>
      </c>
      <c r="E22253" s="47" t="s">
        <v>11430</v>
      </c>
      <c r="F22253" s="96" t="s">
        <v>28223</v>
      </c>
      <c r="G22253" s="33">
        <v>225</v>
      </c>
      <c r="H22253" s="23" t="s">
        <v>7393</v>
      </c>
      <c r="I22253" s="23" t="s">
        <v>11773</v>
      </c>
      <c r="V22253" s="55"/>
    </row>
    <row r="22254" spans="1:22" ht="14.1" customHeight="1">
      <c r="A22254" s="13">
        <f t="shared" si="356"/>
        <v>22249</v>
      </c>
      <c r="B22254" s="77">
        <v>22249</v>
      </c>
      <c r="C22254" s="47" t="s">
        <v>24918</v>
      </c>
      <c r="D22254" s="47" t="s">
        <v>17394</v>
      </c>
      <c r="E22254" s="47" t="s">
        <v>11661</v>
      </c>
      <c r="F22254" s="96" t="s">
        <v>28223</v>
      </c>
      <c r="G22254" s="33">
        <v>160</v>
      </c>
      <c r="H22254" s="23" t="s">
        <v>7393</v>
      </c>
      <c r="I22254" s="23" t="s">
        <v>11773</v>
      </c>
      <c r="V22254" s="55"/>
    </row>
    <row r="22255" spans="1:22" ht="14.1" customHeight="1">
      <c r="A22255" s="13">
        <f t="shared" si="356"/>
        <v>22250</v>
      </c>
      <c r="B22255" s="77">
        <v>22250</v>
      </c>
      <c r="C22255" s="47" t="s">
        <v>23040</v>
      </c>
      <c r="D22255" s="47" t="s">
        <v>17395</v>
      </c>
      <c r="E22255" s="47" t="s">
        <v>11510</v>
      </c>
      <c r="F22255" s="96" t="s">
        <v>28223</v>
      </c>
      <c r="G22255" s="33">
        <v>170</v>
      </c>
      <c r="H22255" s="23" t="s">
        <v>7393</v>
      </c>
      <c r="I22255" s="23" t="s">
        <v>11773</v>
      </c>
      <c r="V22255" s="55"/>
    </row>
    <row r="22256" spans="1:22" ht="14.1" customHeight="1">
      <c r="A22256" s="13">
        <f t="shared" si="356"/>
        <v>22251</v>
      </c>
      <c r="B22256" s="77">
        <v>22251</v>
      </c>
      <c r="C22256" s="47" t="s">
        <v>10332</v>
      </c>
      <c r="D22256" s="47" t="s">
        <v>5651</v>
      </c>
      <c r="E22256" s="47" t="s">
        <v>11661</v>
      </c>
      <c r="F22256" s="96" t="s">
        <v>28225</v>
      </c>
      <c r="G22256" s="33">
        <v>300</v>
      </c>
      <c r="H22256" s="23" t="s">
        <v>7393</v>
      </c>
      <c r="I22256" s="23" t="s">
        <v>11773</v>
      </c>
      <c r="V22256" s="55"/>
    </row>
    <row r="22257" spans="1:22" ht="14.1" customHeight="1">
      <c r="A22257" s="13">
        <f t="shared" si="356"/>
        <v>22252</v>
      </c>
      <c r="B22257" s="77">
        <v>22252</v>
      </c>
      <c r="C22257" s="47" t="s">
        <v>24919</v>
      </c>
      <c r="D22257" s="47" t="s">
        <v>14840</v>
      </c>
      <c r="E22257" s="47" t="s">
        <v>26951</v>
      </c>
      <c r="F22257" s="96" t="s">
        <v>28223</v>
      </c>
      <c r="G22257" s="33">
        <v>85</v>
      </c>
      <c r="H22257" s="23" t="s">
        <v>7393</v>
      </c>
      <c r="I22257" s="23" t="s">
        <v>11773</v>
      </c>
      <c r="V22257" s="55"/>
    </row>
    <row r="22258" spans="1:22" ht="14.1" customHeight="1">
      <c r="A22258" s="13">
        <f t="shared" si="356"/>
        <v>22253</v>
      </c>
      <c r="B22258" s="77">
        <v>22253</v>
      </c>
      <c r="C22258" s="47" t="s">
        <v>23004</v>
      </c>
      <c r="D22258" s="47" t="s">
        <v>17396</v>
      </c>
      <c r="E22258" s="47" t="s">
        <v>27054</v>
      </c>
      <c r="F22258" s="96" t="s">
        <v>28511</v>
      </c>
      <c r="G22258" s="33">
        <v>220</v>
      </c>
      <c r="H22258" s="23" t="s">
        <v>7393</v>
      </c>
      <c r="I22258" s="23" t="s">
        <v>11773</v>
      </c>
      <c r="V22258" s="55"/>
    </row>
    <row r="22259" spans="1:22" ht="14.1" customHeight="1">
      <c r="A22259" s="13">
        <f t="shared" si="356"/>
        <v>22254</v>
      </c>
      <c r="B22259" s="77">
        <v>22254</v>
      </c>
      <c r="C22259" s="47" t="s">
        <v>24920</v>
      </c>
      <c r="D22259" s="47" t="s">
        <v>17397</v>
      </c>
      <c r="E22259" s="47" t="s">
        <v>11661</v>
      </c>
      <c r="F22259" s="96" t="s">
        <v>28223</v>
      </c>
      <c r="G22259" s="33">
        <v>200</v>
      </c>
      <c r="H22259" s="23" t="s">
        <v>7393</v>
      </c>
      <c r="I22259" s="23" t="s">
        <v>11773</v>
      </c>
      <c r="V22259" s="55"/>
    </row>
    <row r="22260" spans="1:22" ht="14.1" customHeight="1">
      <c r="A22260" s="13">
        <f t="shared" si="356"/>
        <v>22255</v>
      </c>
      <c r="B22260" s="77">
        <v>22255</v>
      </c>
      <c r="C22260" s="47" t="s">
        <v>24002</v>
      </c>
      <c r="D22260" s="47" t="s">
        <v>17398</v>
      </c>
      <c r="E22260" s="47" t="s">
        <v>27408</v>
      </c>
      <c r="F22260" s="96" t="s">
        <v>28233</v>
      </c>
      <c r="G22260" s="33">
        <v>795</v>
      </c>
      <c r="H22260" s="23" t="s">
        <v>7393</v>
      </c>
      <c r="I22260" s="23" t="s">
        <v>11773</v>
      </c>
      <c r="V22260" s="55"/>
    </row>
    <row r="22261" spans="1:22" ht="14.1" customHeight="1">
      <c r="A22261" s="13">
        <f t="shared" si="356"/>
        <v>22256</v>
      </c>
      <c r="B22261" s="77">
        <v>22256</v>
      </c>
      <c r="C22261" s="47" t="s">
        <v>24921</v>
      </c>
      <c r="D22261" s="47" t="s">
        <v>17399</v>
      </c>
      <c r="E22261" s="47" t="s">
        <v>27409</v>
      </c>
      <c r="F22261" s="96" t="s">
        <v>28330</v>
      </c>
      <c r="G22261" s="33">
        <v>350</v>
      </c>
      <c r="H22261" s="23" t="s">
        <v>7393</v>
      </c>
      <c r="I22261" s="23" t="s">
        <v>11773</v>
      </c>
      <c r="V22261" s="55"/>
    </row>
    <row r="22262" spans="1:22" ht="14.1" customHeight="1">
      <c r="A22262" s="13">
        <f t="shared" si="356"/>
        <v>22257</v>
      </c>
      <c r="B22262" s="77">
        <v>22257</v>
      </c>
      <c r="C22262" s="47" t="s">
        <v>24408</v>
      </c>
      <c r="D22262" s="47" t="s">
        <v>16715</v>
      </c>
      <c r="E22262" s="47" t="s">
        <v>27308</v>
      </c>
      <c r="F22262" s="96" t="s">
        <v>28225</v>
      </c>
      <c r="G22262" s="33">
        <v>340</v>
      </c>
      <c r="H22262" s="23" t="s">
        <v>7393</v>
      </c>
      <c r="I22262" s="23" t="s">
        <v>11773</v>
      </c>
      <c r="V22262" s="55"/>
    </row>
    <row r="22263" spans="1:22" ht="14.1" customHeight="1">
      <c r="A22263" s="13">
        <f t="shared" si="356"/>
        <v>22258</v>
      </c>
      <c r="B22263" s="77">
        <v>22258</v>
      </c>
      <c r="C22263" s="47" t="s">
        <v>22328</v>
      </c>
      <c r="D22263" s="47" t="s">
        <v>17400</v>
      </c>
      <c r="E22263" s="47" t="s">
        <v>26951</v>
      </c>
      <c r="F22263" s="96" t="s">
        <v>28229</v>
      </c>
      <c r="G22263" s="33">
        <v>250</v>
      </c>
      <c r="H22263" s="23" t="s">
        <v>7393</v>
      </c>
      <c r="I22263" s="23" t="s">
        <v>11773</v>
      </c>
      <c r="V22263" s="55"/>
    </row>
    <row r="22264" spans="1:22" ht="14.1" customHeight="1">
      <c r="A22264" s="13">
        <f t="shared" si="356"/>
        <v>22259</v>
      </c>
      <c r="B22264" s="77">
        <v>22259</v>
      </c>
      <c r="C22264" s="47" t="s">
        <v>22332</v>
      </c>
      <c r="D22264" s="47" t="s">
        <v>13248</v>
      </c>
      <c r="E22264" s="47" t="s">
        <v>26951</v>
      </c>
      <c r="F22264" s="96" t="s">
        <v>28223</v>
      </c>
      <c r="G22264" s="33">
        <v>180</v>
      </c>
      <c r="H22264" s="23" t="s">
        <v>7393</v>
      </c>
      <c r="I22264" s="23" t="s">
        <v>11773</v>
      </c>
      <c r="V22264" s="55"/>
    </row>
    <row r="22265" spans="1:22" ht="14.1" customHeight="1">
      <c r="A22265" s="13">
        <f t="shared" si="356"/>
        <v>22260</v>
      </c>
      <c r="B22265" s="77">
        <v>22260</v>
      </c>
      <c r="C22265" s="47" t="s">
        <v>10274</v>
      </c>
      <c r="D22265" s="47" t="s">
        <v>17401</v>
      </c>
      <c r="E22265" s="47" t="s">
        <v>27410</v>
      </c>
      <c r="F22265" s="96" t="s">
        <v>28233</v>
      </c>
      <c r="G22265" s="33">
        <v>366</v>
      </c>
      <c r="H22265" s="23" t="s">
        <v>7393</v>
      </c>
      <c r="I22265" s="23" t="s">
        <v>11773</v>
      </c>
      <c r="V22265" s="55"/>
    </row>
    <row r="22266" spans="1:22" ht="14.1" customHeight="1">
      <c r="A22266" s="13">
        <f t="shared" si="356"/>
        <v>22261</v>
      </c>
      <c r="B22266" s="77">
        <v>22261</v>
      </c>
      <c r="C22266" s="47" t="s">
        <v>24922</v>
      </c>
      <c r="D22266" s="47" t="s">
        <v>17402</v>
      </c>
      <c r="E22266" s="47" t="s">
        <v>27411</v>
      </c>
      <c r="F22266" s="96" t="s">
        <v>28223</v>
      </c>
      <c r="G22266" s="33">
        <v>495</v>
      </c>
      <c r="H22266" s="23" t="s">
        <v>7393</v>
      </c>
      <c r="I22266" s="23" t="s">
        <v>11773</v>
      </c>
      <c r="V22266" s="55"/>
    </row>
    <row r="22267" spans="1:22" ht="14.1" customHeight="1">
      <c r="A22267" s="13">
        <f t="shared" si="356"/>
        <v>22262</v>
      </c>
      <c r="B22267" s="77">
        <v>22262</v>
      </c>
      <c r="C22267" s="47" t="s">
        <v>24284</v>
      </c>
      <c r="D22267" s="47" t="s">
        <v>17403</v>
      </c>
      <c r="E22267" s="47" t="s">
        <v>27264</v>
      </c>
      <c r="F22267" s="96" t="s">
        <v>28556</v>
      </c>
      <c r="G22267" s="33">
        <v>210</v>
      </c>
      <c r="H22267" s="23" t="s">
        <v>7393</v>
      </c>
      <c r="I22267" s="23" t="s">
        <v>11773</v>
      </c>
      <c r="V22267" s="55"/>
    </row>
    <row r="22268" spans="1:22" ht="14.1" customHeight="1">
      <c r="A22268" s="13">
        <f t="shared" si="356"/>
        <v>22263</v>
      </c>
      <c r="B22268" s="77">
        <v>22263</v>
      </c>
      <c r="C22268" s="47" t="s">
        <v>24923</v>
      </c>
      <c r="D22268" s="47" t="s">
        <v>16694</v>
      </c>
      <c r="E22268" s="47" t="s">
        <v>11660</v>
      </c>
      <c r="F22268" s="96" t="s">
        <v>28223</v>
      </c>
      <c r="G22268" s="33">
        <v>100</v>
      </c>
      <c r="H22268" s="23" t="s">
        <v>7393</v>
      </c>
      <c r="I22268" s="23" t="s">
        <v>11773</v>
      </c>
      <c r="V22268" s="55"/>
    </row>
    <row r="22269" spans="1:22" ht="14.1" customHeight="1">
      <c r="A22269" s="13">
        <f t="shared" si="356"/>
        <v>22264</v>
      </c>
      <c r="B22269" s="77">
        <v>22264</v>
      </c>
      <c r="C22269" s="47" t="s">
        <v>24924</v>
      </c>
      <c r="D22269" s="47" t="s">
        <v>17404</v>
      </c>
      <c r="E22269" s="47" t="s">
        <v>27307</v>
      </c>
      <c r="F22269" s="96" t="s">
        <v>28330</v>
      </c>
      <c r="G22269" s="33">
        <v>180</v>
      </c>
      <c r="H22269" s="23" t="s">
        <v>7393</v>
      </c>
      <c r="I22269" s="23" t="s">
        <v>11773</v>
      </c>
      <c r="V22269" s="55"/>
    </row>
    <row r="22270" spans="1:22" ht="14.1" customHeight="1">
      <c r="A22270" s="13">
        <f t="shared" si="356"/>
        <v>22265</v>
      </c>
      <c r="B22270" s="77">
        <v>22265</v>
      </c>
      <c r="C22270" s="47" t="s">
        <v>24925</v>
      </c>
      <c r="D22270" s="47" t="s">
        <v>17405</v>
      </c>
      <c r="E22270" s="47" t="s">
        <v>26951</v>
      </c>
      <c r="F22270" s="96" t="s">
        <v>28223</v>
      </c>
      <c r="G22270" s="33">
        <v>180</v>
      </c>
      <c r="H22270" s="23" t="s">
        <v>7393</v>
      </c>
      <c r="I22270" s="23" t="s">
        <v>11773</v>
      </c>
      <c r="V22270" s="55"/>
    </row>
    <row r="22271" spans="1:22" ht="14.1" customHeight="1">
      <c r="A22271" s="13">
        <f t="shared" si="356"/>
        <v>22266</v>
      </c>
      <c r="B22271" s="77">
        <v>22266</v>
      </c>
      <c r="C22271" s="47" t="s">
        <v>22327</v>
      </c>
      <c r="D22271" s="47" t="s">
        <v>17406</v>
      </c>
      <c r="E22271" s="47" t="s">
        <v>26951</v>
      </c>
      <c r="F22271" s="96" t="s">
        <v>28223</v>
      </c>
      <c r="G22271" s="33">
        <v>200</v>
      </c>
      <c r="H22271" s="23" t="s">
        <v>7393</v>
      </c>
      <c r="I22271" s="23" t="s">
        <v>11773</v>
      </c>
      <c r="V22271" s="55"/>
    </row>
    <row r="22272" spans="1:22" ht="14.1" customHeight="1">
      <c r="A22272" s="13">
        <f t="shared" si="356"/>
        <v>22267</v>
      </c>
      <c r="B22272" s="77">
        <v>22267</v>
      </c>
      <c r="C22272" s="47" t="s">
        <v>22330</v>
      </c>
      <c r="D22272" s="47" t="s">
        <v>5651</v>
      </c>
      <c r="E22272" s="47" t="s">
        <v>26951</v>
      </c>
      <c r="F22272" s="96" t="s">
        <v>28223</v>
      </c>
      <c r="G22272" s="33">
        <v>150</v>
      </c>
      <c r="H22272" s="23" t="s">
        <v>7393</v>
      </c>
      <c r="I22272" s="23" t="s">
        <v>11773</v>
      </c>
      <c r="V22272" s="55"/>
    </row>
    <row r="22273" spans="1:22" ht="14.1" customHeight="1">
      <c r="A22273" s="13">
        <f t="shared" si="356"/>
        <v>22268</v>
      </c>
      <c r="B22273" s="77">
        <v>22268</v>
      </c>
      <c r="C22273" s="47" t="s">
        <v>23098</v>
      </c>
      <c r="D22273" s="47" t="s">
        <v>17407</v>
      </c>
      <c r="E22273" s="47" t="s">
        <v>27009</v>
      </c>
      <c r="F22273" s="96" t="s">
        <v>28330</v>
      </c>
      <c r="G22273" s="33">
        <v>150</v>
      </c>
      <c r="H22273" s="23" t="s">
        <v>7393</v>
      </c>
      <c r="I22273" s="23" t="s">
        <v>11773</v>
      </c>
      <c r="V22273" s="55"/>
    </row>
    <row r="22274" spans="1:22" ht="14.1" customHeight="1">
      <c r="A22274" s="13">
        <f t="shared" si="356"/>
        <v>22269</v>
      </c>
      <c r="B22274" s="77">
        <v>22269</v>
      </c>
      <c r="C22274" s="47" t="s">
        <v>24926</v>
      </c>
      <c r="D22274" s="47" t="s">
        <v>17408</v>
      </c>
      <c r="E22274" s="47" t="s">
        <v>27087</v>
      </c>
      <c r="F22274" s="96" t="s">
        <v>28223</v>
      </c>
      <c r="G22274" s="33">
        <v>499</v>
      </c>
      <c r="H22274" s="23" t="s">
        <v>7393</v>
      </c>
      <c r="I22274" s="23" t="s">
        <v>11773</v>
      </c>
      <c r="V22274" s="55"/>
    </row>
    <row r="22275" spans="1:22" ht="14.1" customHeight="1">
      <c r="A22275" s="13">
        <f t="shared" si="356"/>
        <v>22270</v>
      </c>
      <c r="B22275" s="77">
        <v>22270</v>
      </c>
      <c r="C22275" s="47" t="s">
        <v>22148</v>
      </c>
      <c r="D22275" s="47" t="s">
        <v>17409</v>
      </c>
      <c r="E22275" s="47" t="s">
        <v>27412</v>
      </c>
      <c r="F22275" s="96" t="s">
        <v>28232</v>
      </c>
      <c r="G22275" s="33">
        <v>250</v>
      </c>
      <c r="H22275" s="23" t="s">
        <v>7393</v>
      </c>
      <c r="I22275" s="23" t="s">
        <v>11773</v>
      </c>
      <c r="V22275" s="55"/>
    </row>
    <row r="22276" spans="1:22" ht="14.1" customHeight="1">
      <c r="A22276" s="13">
        <f t="shared" si="356"/>
        <v>22271</v>
      </c>
      <c r="B22276" s="77">
        <v>22271</v>
      </c>
      <c r="C22276" s="47" t="s">
        <v>24927</v>
      </c>
      <c r="D22276" s="47" t="s">
        <v>12962</v>
      </c>
      <c r="E22276" s="47" t="s">
        <v>11561</v>
      </c>
      <c r="F22276" s="96" t="s">
        <v>28220</v>
      </c>
      <c r="G22276" s="33">
        <v>395</v>
      </c>
      <c r="H22276" s="23" t="s">
        <v>7393</v>
      </c>
      <c r="I22276" s="23" t="s">
        <v>11773</v>
      </c>
      <c r="V22276" s="55"/>
    </row>
    <row r="22277" spans="1:22" ht="14.1" customHeight="1">
      <c r="A22277" s="13">
        <f t="shared" si="356"/>
        <v>22272</v>
      </c>
      <c r="B22277" s="77">
        <v>22272</v>
      </c>
      <c r="C22277" s="47" t="s">
        <v>24495</v>
      </c>
      <c r="D22277" s="47" t="s">
        <v>17410</v>
      </c>
      <c r="E22277" s="47" t="s">
        <v>27018</v>
      </c>
      <c r="F22277" s="96" t="s">
        <v>28237</v>
      </c>
      <c r="G22277" s="33">
        <v>425</v>
      </c>
      <c r="H22277" s="23" t="s">
        <v>7393</v>
      </c>
      <c r="I22277" s="23" t="s">
        <v>11773</v>
      </c>
      <c r="V22277" s="55"/>
    </row>
    <row r="22278" spans="1:22" ht="14.1" customHeight="1">
      <c r="A22278" s="13">
        <f t="shared" si="356"/>
        <v>22273</v>
      </c>
      <c r="B22278" s="77">
        <v>22273</v>
      </c>
      <c r="C22278" s="47" t="s">
        <v>24283</v>
      </c>
      <c r="D22278" s="47" t="s">
        <v>17411</v>
      </c>
      <c r="E22278" s="47" t="s">
        <v>27264</v>
      </c>
      <c r="F22278" s="96" t="s">
        <v>28511</v>
      </c>
      <c r="G22278" s="33">
        <v>320</v>
      </c>
      <c r="H22278" s="23" t="s">
        <v>7393</v>
      </c>
      <c r="I22278" s="23" t="s">
        <v>11773</v>
      </c>
      <c r="V22278" s="55"/>
    </row>
    <row r="22279" spans="1:22" ht="14.1" customHeight="1">
      <c r="A22279" s="13">
        <f t="shared" si="356"/>
        <v>22274</v>
      </c>
      <c r="B22279" s="77">
        <v>22274</v>
      </c>
      <c r="C22279" s="47" t="s">
        <v>24928</v>
      </c>
      <c r="D22279" s="47" t="s">
        <v>17412</v>
      </c>
      <c r="E22279" s="47" t="s">
        <v>27227</v>
      </c>
      <c r="F22279" s="96" t="s">
        <v>28511</v>
      </c>
      <c r="G22279" s="33">
        <v>1417</v>
      </c>
      <c r="H22279" s="23" t="s">
        <v>7393</v>
      </c>
      <c r="I22279" s="23" t="s">
        <v>11773</v>
      </c>
      <c r="V22279" s="55"/>
    </row>
    <row r="22280" spans="1:22" ht="14.1" customHeight="1">
      <c r="A22280" s="13">
        <f t="shared" ref="A22280:A22343" si="357">A22279+1</f>
        <v>22275</v>
      </c>
      <c r="B22280" s="77">
        <v>22275</v>
      </c>
      <c r="C22280" s="47" t="s">
        <v>24929</v>
      </c>
      <c r="D22280" s="47" t="s">
        <v>17413</v>
      </c>
      <c r="E22280" s="47" t="s">
        <v>27413</v>
      </c>
      <c r="F22280" s="96" t="s">
        <v>28511</v>
      </c>
      <c r="G22280" s="33">
        <v>495</v>
      </c>
      <c r="H22280" s="23" t="s">
        <v>7393</v>
      </c>
      <c r="I22280" s="23" t="s">
        <v>11773</v>
      </c>
      <c r="V22280" s="55"/>
    </row>
    <row r="22281" spans="1:22" ht="14.1" customHeight="1">
      <c r="A22281" s="13">
        <f t="shared" si="357"/>
        <v>22276</v>
      </c>
      <c r="B22281" s="77">
        <v>22276</v>
      </c>
      <c r="C22281" s="47" t="s">
        <v>11374</v>
      </c>
      <c r="D22281" s="47" t="s">
        <v>17414</v>
      </c>
      <c r="E22281" s="47" t="s">
        <v>11643</v>
      </c>
      <c r="F22281" s="96" t="s">
        <v>28225</v>
      </c>
      <c r="G22281" s="33">
        <v>60</v>
      </c>
      <c r="H22281" s="23" t="s">
        <v>7393</v>
      </c>
      <c r="I22281" s="23" t="s">
        <v>11773</v>
      </c>
      <c r="V22281" s="55"/>
    </row>
    <row r="22282" spans="1:22" ht="14.1" customHeight="1">
      <c r="A22282" s="13">
        <f t="shared" si="357"/>
        <v>22277</v>
      </c>
      <c r="B22282" s="77">
        <v>22277</v>
      </c>
      <c r="C22282" s="47" t="s">
        <v>24930</v>
      </c>
      <c r="D22282" s="47" t="s">
        <v>17415</v>
      </c>
      <c r="E22282" s="47" t="s">
        <v>11660</v>
      </c>
      <c r="F22282" s="96" t="s">
        <v>28223</v>
      </c>
      <c r="G22282" s="33">
        <v>160</v>
      </c>
      <c r="H22282" s="23" t="s">
        <v>7393</v>
      </c>
      <c r="I22282" s="23" t="s">
        <v>11773</v>
      </c>
      <c r="V22282" s="55"/>
    </row>
    <row r="22283" spans="1:22" ht="14.1" customHeight="1">
      <c r="A22283" s="13">
        <f t="shared" si="357"/>
        <v>22278</v>
      </c>
      <c r="B22283" s="77">
        <v>22278</v>
      </c>
      <c r="C22283" s="47" t="s">
        <v>22828</v>
      </c>
      <c r="D22283" s="47" t="s">
        <v>16727</v>
      </c>
      <c r="E22283" s="47" t="s">
        <v>11660</v>
      </c>
      <c r="F22283" s="96" t="s">
        <v>28221</v>
      </c>
      <c r="G22283" s="33">
        <v>395</v>
      </c>
      <c r="H22283" s="23" t="s">
        <v>7393</v>
      </c>
      <c r="I22283" s="23" t="s">
        <v>11773</v>
      </c>
      <c r="V22283" s="55"/>
    </row>
    <row r="22284" spans="1:22" ht="14.1" customHeight="1">
      <c r="A22284" s="13">
        <f t="shared" si="357"/>
        <v>22279</v>
      </c>
      <c r="B22284" s="77">
        <v>22279</v>
      </c>
      <c r="C22284" s="47" t="s">
        <v>11031</v>
      </c>
      <c r="D22284" s="47" t="s">
        <v>17416</v>
      </c>
      <c r="E22284" s="47" t="s">
        <v>11660</v>
      </c>
      <c r="F22284" s="96" t="s">
        <v>28221</v>
      </c>
      <c r="G22284" s="33">
        <v>395</v>
      </c>
      <c r="H22284" s="23" t="s">
        <v>7393</v>
      </c>
      <c r="I22284" s="23" t="s">
        <v>11773</v>
      </c>
      <c r="V22284" s="55"/>
    </row>
    <row r="22285" spans="1:22" ht="14.1" customHeight="1">
      <c r="A22285" s="13">
        <f t="shared" si="357"/>
        <v>22280</v>
      </c>
      <c r="B22285" s="77">
        <v>22280</v>
      </c>
      <c r="C22285" s="47" t="s">
        <v>24930</v>
      </c>
      <c r="D22285" s="47" t="s">
        <v>17417</v>
      </c>
      <c r="E22285" s="47" t="s">
        <v>11660</v>
      </c>
      <c r="F22285" s="96" t="s">
        <v>28223</v>
      </c>
      <c r="G22285" s="33">
        <v>105</v>
      </c>
      <c r="H22285" s="23" t="s">
        <v>7393</v>
      </c>
      <c r="I22285" s="23" t="s">
        <v>11773</v>
      </c>
      <c r="V22285" s="55"/>
    </row>
    <row r="22286" spans="1:22" ht="14.1" customHeight="1">
      <c r="A22286" s="13">
        <f t="shared" si="357"/>
        <v>22281</v>
      </c>
      <c r="B22286" s="77">
        <v>22281</v>
      </c>
      <c r="C22286" s="47" t="s">
        <v>24931</v>
      </c>
      <c r="D22286" s="47" t="s">
        <v>17418</v>
      </c>
      <c r="E22286" s="47" t="s">
        <v>27414</v>
      </c>
      <c r="F22286" s="96" t="s">
        <v>28220</v>
      </c>
      <c r="G22286" s="33">
        <v>100</v>
      </c>
      <c r="H22286" s="23" t="s">
        <v>7393</v>
      </c>
      <c r="I22286" s="23" t="s">
        <v>11773</v>
      </c>
      <c r="V22286" s="55"/>
    </row>
    <row r="22287" spans="1:22" ht="14.1" customHeight="1">
      <c r="A22287" s="13">
        <f t="shared" si="357"/>
        <v>22282</v>
      </c>
      <c r="B22287" s="77">
        <v>22282</v>
      </c>
      <c r="C22287" s="47" t="s">
        <v>24932</v>
      </c>
      <c r="D22287" s="47" t="s">
        <v>17419</v>
      </c>
      <c r="E22287" s="47" t="s">
        <v>27415</v>
      </c>
      <c r="F22287" s="96" t="s">
        <v>28223</v>
      </c>
      <c r="G22287" s="33">
        <v>495</v>
      </c>
      <c r="H22287" s="23" t="s">
        <v>7393</v>
      </c>
      <c r="I22287" s="23" t="s">
        <v>11773</v>
      </c>
      <c r="V22287" s="55"/>
    </row>
    <row r="22288" spans="1:22" ht="14.1" customHeight="1">
      <c r="A22288" s="13">
        <f t="shared" si="357"/>
        <v>22283</v>
      </c>
      <c r="B22288" s="77">
        <v>22283</v>
      </c>
      <c r="C22288" s="47" t="s">
        <v>24933</v>
      </c>
      <c r="D22288" s="47" t="s">
        <v>17420</v>
      </c>
      <c r="E22288" s="47" t="s">
        <v>27416</v>
      </c>
      <c r="F22288" s="96">
        <v>0</v>
      </c>
      <c r="G22288" s="33">
        <v>180</v>
      </c>
      <c r="H22288" s="23" t="s">
        <v>7393</v>
      </c>
      <c r="I22288" s="23" t="s">
        <v>11773</v>
      </c>
      <c r="V22288" s="55"/>
    </row>
    <row r="22289" spans="1:22" ht="14.1" customHeight="1">
      <c r="A22289" s="13">
        <f t="shared" si="357"/>
        <v>22284</v>
      </c>
      <c r="B22289" s="77">
        <v>22284</v>
      </c>
      <c r="C22289" s="47" t="s">
        <v>24934</v>
      </c>
      <c r="D22289" s="47" t="s">
        <v>17421</v>
      </c>
      <c r="E22289" s="47" t="s">
        <v>11543</v>
      </c>
      <c r="F22289" s="96" t="s">
        <v>28223</v>
      </c>
      <c r="G22289" s="33">
        <v>395</v>
      </c>
      <c r="H22289" s="23" t="s">
        <v>7393</v>
      </c>
      <c r="I22289" s="23" t="s">
        <v>11773</v>
      </c>
      <c r="V22289" s="55"/>
    </row>
    <row r="22290" spans="1:22" ht="14.1" customHeight="1">
      <c r="A22290" s="13">
        <f t="shared" si="357"/>
        <v>22285</v>
      </c>
      <c r="B22290" s="77">
        <v>22285</v>
      </c>
      <c r="C22290" s="47" t="s">
        <v>23163</v>
      </c>
      <c r="D22290" s="47" t="s">
        <v>13891</v>
      </c>
      <c r="E22290" s="47" t="s">
        <v>11537</v>
      </c>
      <c r="F22290" s="96" t="s">
        <v>28237</v>
      </c>
      <c r="G22290" s="33">
        <v>270</v>
      </c>
      <c r="H22290" s="23" t="s">
        <v>7393</v>
      </c>
      <c r="I22290" s="23" t="s">
        <v>11773</v>
      </c>
      <c r="V22290" s="55"/>
    </row>
    <row r="22291" spans="1:22" ht="14.1" customHeight="1">
      <c r="A22291" s="13">
        <f t="shared" si="357"/>
        <v>22286</v>
      </c>
      <c r="B22291" s="77">
        <v>22286</v>
      </c>
      <c r="C22291" s="47" t="s">
        <v>24935</v>
      </c>
      <c r="D22291" s="47" t="s">
        <v>17422</v>
      </c>
      <c r="E22291" s="47" t="s">
        <v>27264</v>
      </c>
      <c r="F22291" s="96" t="s">
        <v>28223</v>
      </c>
      <c r="G22291" s="33">
        <v>480</v>
      </c>
      <c r="H22291" s="23" t="s">
        <v>7393</v>
      </c>
      <c r="I22291" s="23" t="s">
        <v>11773</v>
      </c>
      <c r="V22291" s="55"/>
    </row>
    <row r="22292" spans="1:22" ht="14.1" customHeight="1">
      <c r="A22292" s="13">
        <f t="shared" si="357"/>
        <v>22287</v>
      </c>
      <c r="B22292" s="77">
        <v>22287</v>
      </c>
      <c r="C22292" s="47" t="s">
        <v>11244</v>
      </c>
      <c r="D22292" s="47" t="s">
        <v>17423</v>
      </c>
      <c r="E22292" s="47" t="s">
        <v>11660</v>
      </c>
      <c r="F22292" s="96" t="s">
        <v>28223</v>
      </c>
      <c r="G22292" s="33">
        <v>115</v>
      </c>
      <c r="H22292" s="23" t="s">
        <v>7393</v>
      </c>
      <c r="I22292" s="23" t="s">
        <v>11773</v>
      </c>
      <c r="V22292" s="55"/>
    </row>
    <row r="22293" spans="1:22" ht="14.1" customHeight="1">
      <c r="A22293" s="13">
        <f t="shared" si="357"/>
        <v>22288</v>
      </c>
      <c r="B22293" s="77">
        <v>22288</v>
      </c>
      <c r="C22293" s="47" t="s">
        <v>22020</v>
      </c>
      <c r="D22293" s="47" t="s">
        <v>17424</v>
      </c>
      <c r="E22293" s="47" t="s">
        <v>27086</v>
      </c>
      <c r="F22293" s="96" t="s">
        <v>28229</v>
      </c>
      <c r="G22293" s="33">
        <v>535</v>
      </c>
      <c r="H22293" s="23" t="s">
        <v>7393</v>
      </c>
      <c r="I22293" s="23" t="s">
        <v>11773</v>
      </c>
      <c r="V22293" s="55"/>
    </row>
    <row r="22294" spans="1:22" ht="14.1" customHeight="1">
      <c r="A22294" s="13">
        <f t="shared" si="357"/>
        <v>22289</v>
      </c>
      <c r="B22294" s="77">
        <v>22289</v>
      </c>
      <c r="C22294" s="47" t="s">
        <v>23001</v>
      </c>
      <c r="D22294" s="47" t="s">
        <v>17425</v>
      </c>
      <c r="E22294" s="47" t="s">
        <v>27054</v>
      </c>
      <c r="F22294" s="96" t="s">
        <v>28237</v>
      </c>
      <c r="G22294" s="33">
        <v>175</v>
      </c>
      <c r="H22294" s="23" t="s">
        <v>27789</v>
      </c>
      <c r="I22294" s="23" t="s">
        <v>11773</v>
      </c>
      <c r="V22294" s="55"/>
    </row>
    <row r="22295" spans="1:22" ht="14.1" customHeight="1">
      <c r="A22295" s="13">
        <f t="shared" si="357"/>
        <v>22290</v>
      </c>
      <c r="B22295" s="77">
        <v>22290</v>
      </c>
      <c r="C22295" s="47" t="s">
        <v>22526</v>
      </c>
      <c r="D22295" s="47" t="s">
        <v>17426</v>
      </c>
      <c r="E22295" s="47" t="s">
        <v>27054</v>
      </c>
      <c r="F22295" s="96" t="s">
        <v>28330</v>
      </c>
      <c r="G22295" s="33">
        <v>135</v>
      </c>
      <c r="H22295" s="23" t="s">
        <v>7393</v>
      </c>
      <c r="I22295" s="23" t="s">
        <v>11773</v>
      </c>
      <c r="V22295" s="55"/>
    </row>
    <row r="22296" spans="1:22" ht="14.1" customHeight="1">
      <c r="A22296" s="13">
        <f t="shared" si="357"/>
        <v>22291</v>
      </c>
      <c r="B22296" s="77">
        <v>22291</v>
      </c>
      <c r="C22296" s="47" t="s">
        <v>24936</v>
      </c>
      <c r="D22296" s="47" t="s">
        <v>17427</v>
      </c>
      <c r="E22296" s="47" t="s">
        <v>27307</v>
      </c>
      <c r="F22296" s="96" t="s">
        <v>28223</v>
      </c>
      <c r="G22296" s="33">
        <v>85</v>
      </c>
      <c r="H22296" s="23" t="s">
        <v>7393</v>
      </c>
      <c r="I22296" s="23" t="s">
        <v>11773</v>
      </c>
      <c r="V22296" s="55"/>
    </row>
    <row r="22297" spans="1:22" ht="14.1" customHeight="1">
      <c r="A22297" s="13">
        <f t="shared" si="357"/>
        <v>22292</v>
      </c>
      <c r="B22297" s="77">
        <v>22292</v>
      </c>
      <c r="C22297" s="47" t="s">
        <v>23004</v>
      </c>
      <c r="D22297" s="47" t="s">
        <v>6596</v>
      </c>
      <c r="E22297" s="47" t="s">
        <v>27054</v>
      </c>
      <c r="F22297" s="96" t="s">
        <v>28511</v>
      </c>
      <c r="G22297" s="33">
        <v>63</v>
      </c>
      <c r="H22297" s="23" t="s">
        <v>7393</v>
      </c>
      <c r="I22297" s="23" t="s">
        <v>11773</v>
      </c>
      <c r="V22297" s="55"/>
    </row>
    <row r="22298" spans="1:22" ht="14.1" customHeight="1">
      <c r="A22298" s="13">
        <f t="shared" si="357"/>
        <v>22293</v>
      </c>
      <c r="B22298" s="77">
        <v>22293</v>
      </c>
      <c r="C22298" s="47" t="s">
        <v>11244</v>
      </c>
      <c r="D22298" s="47" t="s">
        <v>17428</v>
      </c>
      <c r="E22298" s="47" t="s">
        <v>11660</v>
      </c>
      <c r="F22298" s="96" t="s">
        <v>28223</v>
      </c>
      <c r="G22298" s="33">
        <v>255</v>
      </c>
      <c r="H22298" s="23" t="s">
        <v>7393</v>
      </c>
      <c r="I22298" s="23" t="s">
        <v>11773</v>
      </c>
      <c r="V22298" s="55"/>
    </row>
    <row r="22299" spans="1:22" ht="14.1" customHeight="1">
      <c r="A22299" s="13">
        <f t="shared" si="357"/>
        <v>22294</v>
      </c>
      <c r="B22299" s="77">
        <v>22294</v>
      </c>
      <c r="C22299" s="47" t="s">
        <v>22461</v>
      </c>
      <c r="D22299" s="47" t="s">
        <v>15130</v>
      </c>
      <c r="E22299" s="47" t="s">
        <v>11660</v>
      </c>
      <c r="F22299" s="96" t="s">
        <v>28223</v>
      </c>
      <c r="G22299" s="33">
        <v>80</v>
      </c>
      <c r="H22299" s="23" t="s">
        <v>7393</v>
      </c>
      <c r="I22299" s="23" t="s">
        <v>11773</v>
      </c>
      <c r="V22299" s="55"/>
    </row>
    <row r="22300" spans="1:22" ht="14.1" customHeight="1">
      <c r="A22300" s="13">
        <f t="shared" si="357"/>
        <v>22295</v>
      </c>
      <c r="B22300" s="77">
        <v>22295</v>
      </c>
      <c r="C22300" s="47" t="s">
        <v>24923</v>
      </c>
      <c r="D22300" s="47" t="s">
        <v>17429</v>
      </c>
      <c r="E22300" s="47" t="s">
        <v>11660</v>
      </c>
      <c r="F22300" s="96" t="s">
        <v>28223</v>
      </c>
      <c r="G22300" s="33">
        <v>100</v>
      </c>
      <c r="H22300" s="23" t="s">
        <v>7393</v>
      </c>
      <c r="I22300" s="23" t="s">
        <v>11773</v>
      </c>
      <c r="V22300" s="55"/>
    </row>
    <row r="22301" spans="1:22" ht="14.1" customHeight="1">
      <c r="A22301" s="13">
        <f t="shared" si="357"/>
        <v>22296</v>
      </c>
      <c r="B22301" s="77">
        <v>22296</v>
      </c>
      <c r="C22301" s="47" t="s">
        <v>23299</v>
      </c>
      <c r="D22301" s="47" t="s">
        <v>15123</v>
      </c>
      <c r="E22301" s="47" t="s">
        <v>11621</v>
      </c>
      <c r="F22301" s="96" t="s">
        <v>28223</v>
      </c>
      <c r="G22301" s="33">
        <v>155</v>
      </c>
      <c r="H22301" s="23" t="s">
        <v>7393</v>
      </c>
      <c r="I22301" s="23" t="s">
        <v>11773</v>
      </c>
      <c r="V22301" s="55"/>
    </row>
    <row r="22302" spans="1:22" ht="14.1" customHeight="1">
      <c r="A22302" s="13">
        <f t="shared" si="357"/>
        <v>22297</v>
      </c>
      <c r="B22302" s="77">
        <v>22297</v>
      </c>
      <c r="C22302" s="47" t="s">
        <v>23298</v>
      </c>
      <c r="D22302" s="47" t="s">
        <v>16508</v>
      </c>
      <c r="E22302" s="47" t="s">
        <v>11621</v>
      </c>
      <c r="F22302" s="96" t="s">
        <v>28223</v>
      </c>
      <c r="G22302" s="33">
        <v>150</v>
      </c>
      <c r="H22302" s="23" t="s">
        <v>7393</v>
      </c>
      <c r="I22302" s="23" t="s">
        <v>11773</v>
      </c>
      <c r="V22302" s="55"/>
    </row>
    <row r="22303" spans="1:22" ht="14.1" customHeight="1">
      <c r="A22303" s="13">
        <f t="shared" si="357"/>
        <v>22298</v>
      </c>
      <c r="B22303" s="77">
        <v>22298</v>
      </c>
      <c r="C22303" s="47" t="s">
        <v>23002</v>
      </c>
      <c r="D22303" s="47" t="s">
        <v>17430</v>
      </c>
      <c r="E22303" s="47" t="s">
        <v>27054</v>
      </c>
      <c r="F22303" s="96" t="s">
        <v>28557</v>
      </c>
      <c r="G22303" s="33">
        <v>63</v>
      </c>
      <c r="H22303" s="23" t="s">
        <v>7393</v>
      </c>
      <c r="I22303" s="23" t="s">
        <v>11773</v>
      </c>
      <c r="V22303" s="55"/>
    </row>
    <row r="22304" spans="1:22" ht="14.1" customHeight="1">
      <c r="A22304" s="13">
        <f t="shared" si="357"/>
        <v>22299</v>
      </c>
      <c r="B22304" s="77">
        <v>22299</v>
      </c>
      <c r="C22304" s="47" t="s">
        <v>24852</v>
      </c>
      <c r="D22304" s="47" t="s">
        <v>17431</v>
      </c>
      <c r="E22304" s="47" t="s">
        <v>27086</v>
      </c>
      <c r="F22304" s="96" t="s">
        <v>28223</v>
      </c>
      <c r="G22304" s="33">
        <v>350</v>
      </c>
      <c r="H22304" s="23" t="s">
        <v>7393</v>
      </c>
      <c r="I22304" s="23" t="s">
        <v>11773</v>
      </c>
      <c r="V22304" s="55"/>
    </row>
    <row r="22305" spans="1:22" ht="14.1" customHeight="1">
      <c r="A22305" s="13">
        <f t="shared" si="357"/>
        <v>22300</v>
      </c>
      <c r="B22305" s="77">
        <v>22300</v>
      </c>
      <c r="C22305" s="47" t="s">
        <v>24937</v>
      </c>
      <c r="D22305" s="47" t="s">
        <v>17432</v>
      </c>
      <c r="E22305" s="47" t="s">
        <v>11563</v>
      </c>
      <c r="F22305" s="96" t="s">
        <v>28511</v>
      </c>
      <c r="G22305" s="33">
        <v>550</v>
      </c>
      <c r="H22305" s="23" t="s">
        <v>7393</v>
      </c>
      <c r="I22305" s="23" t="s">
        <v>11773</v>
      </c>
      <c r="V22305" s="55"/>
    </row>
    <row r="22306" spans="1:22" ht="14.1" customHeight="1">
      <c r="A22306" s="13">
        <f t="shared" si="357"/>
        <v>22301</v>
      </c>
      <c r="B22306" s="77">
        <v>22301</v>
      </c>
      <c r="C22306" s="47" t="s">
        <v>24923</v>
      </c>
      <c r="D22306" s="47" t="s">
        <v>12754</v>
      </c>
      <c r="E22306" s="47" t="s">
        <v>27417</v>
      </c>
      <c r="F22306" s="96" t="s">
        <v>28225</v>
      </c>
      <c r="G22306" s="33">
        <v>285</v>
      </c>
      <c r="H22306" s="23" t="s">
        <v>7393</v>
      </c>
      <c r="I22306" s="23" t="s">
        <v>11773</v>
      </c>
      <c r="V22306" s="55"/>
    </row>
    <row r="22307" spans="1:22" ht="14.1" customHeight="1">
      <c r="A22307" s="13">
        <f t="shared" si="357"/>
        <v>22302</v>
      </c>
      <c r="B22307" s="77">
        <v>22302</v>
      </c>
      <c r="C22307" s="47" t="s">
        <v>22327</v>
      </c>
      <c r="D22307" s="47" t="s">
        <v>17406</v>
      </c>
      <c r="E22307" s="47" t="s">
        <v>26951</v>
      </c>
      <c r="F22307" s="96" t="s">
        <v>28223</v>
      </c>
      <c r="G22307" s="33">
        <v>200</v>
      </c>
      <c r="H22307" s="23" t="s">
        <v>7393</v>
      </c>
      <c r="I22307" s="23" t="s">
        <v>11773</v>
      </c>
      <c r="V22307" s="55"/>
    </row>
    <row r="22308" spans="1:22" ht="14.1" customHeight="1">
      <c r="A22308" s="13">
        <f t="shared" si="357"/>
        <v>22303</v>
      </c>
      <c r="B22308" s="77">
        <v>22303</v>
      </c>
      <c r="C22308" s="47" t="s">
        <v>24616</v>
      </c>
      <c r="D22308" s="47" t="s">
        <v>16923</v>
      </c>
      <c r="E22308" s="47" t="s">
        <v>27347</v>
      </c>
      <c r="F22308" s="96" t="s">
        <v>28223</v>
      </c>
      <c r="G22308" s="33">
        <v>100</v>
      </c>
      <c r="H22308" s="23" t="s">
        <v>7394</v>
      </c>
      <c r="I22308" s="23" t="s">
        <v>11773</v>
      </c>
      <c r="V22308" s="55"/>
    </row>
    <row r="22309" spans="1:22" ht="14.1" customHeight="1">
      <c r="A22309" s="13">
        <f t="shared" si="357"/>
        <v>22304</v>
      </c>
      <c r="B22309" s="77">
        <v>22304</v>
      </c>
      <c r="C22309" s="47" t="s">
        <v>24938</v>
      </c>
      <c r="D22309" s="47" t="s">
        <v>17433</v>
      </c>
      <c r="E22309" s="47" t="s">
        <v>27418</v>
      </c>
      <c r="F22309" s="96">
        <v>0</v>
      </c>
      <c r="G22309" s="33">
        <v>150</v>
      </c>
      <c r="H22309" s="23" t="s">
        <v>7395</v>
      </c>
      <c r="I22309" s="23" t="s">
        <v>11773</v>
      </c>
      <c r="V22309" s="55"/>
    </row>
    <row r="22310" spans="1:22" ht="14.1" customHeight="1">
      <c r="A22310" s="13">
        <f t="shared" si="357"/>
        <v>22305</v>
      </c>
      <c r="B22310" s="77">
        <v>22305</v>
      </c>
      <c r="C22310" s="47" t="s">
        <v>23491</v>
      </c>
      <c r="D22310" s="47" t="s">
        <v>17434</v>
      </c>
      <c r="E22310" s="47" t="s">
        <v>27419</v>
      </c>
      <c r="F22310" s="96" t="s">
        <v>28232</v>
      </c>
      <c r="G22310" s="33">
        <v>425</v>
      </c>
      <c r="H22310" s="23" t="s">
        <v>7395</v>
      </c>
      <c r="I22310" s="23" t="s">
        <v>11773</v>
      </c>
      <c r="V22310" s="55"/>
    </row>
    <row r="22311" spans="1:22" ht="14.1" customHeight="1">
      <c r="A22311" s="13">
        <f t="shared" si="357"/>
        <v>22306</v>
      </c>
      <c r="B22311" s="77">
        <v>22306</v>
      </c>
      <c r="C22311" s="47" t="s">
        <v>23491</v>
      </c>
      <c r="D22311" s="47" t="s">
        <v>17435</v>
      </c>
      <c r="E22311" s="47" t="s">
        <v>27419</v>
      </c>
      <c r="F22311" s="96" t="s">
        <v>28220</v>
      </c>
      <c r="G22311" s="33">
        <v>450</v>
      </c>
      <c r="H22311" s="23" t="s">
        <v>7395</v>
      </c>
      <c r="I22311" s="23" t="s">
        <v>11773</v>
      </c>
      <c r="V22311" s="55"/>
    </row>
    <row r="22312" spans="1:22" ht="14.1" customHeight="1">
      <c r="A22312" s="13">
        <f t="shared" si="357"/>
        <v>22307</v>
      </c>
      <c r="B22312" s="77">
        <v>22307</v>
      </c>
      <c r="C22312" s="47" t="s">
        <v>24939</v>
      </c>
      <c r="D22312" s="47" t="s">
        <v>17436</v>
      </c>
      <c r="E22312" s="47" t="s">
        <v>27420</v>
      </c>
      <c r="F22312" s="96">
        <v>0</v>
      </c>
      <c r="G22312" s="33">
        <v>475</v>
      </c>
      <c r="H22312" s="23" t="s">
        <v>7395</v>
      </c>
      <c r="I22312" s="23" t="s">
        <v>11773</v>
      </c>
      <c r="V22312" s="55"/>
    </row>
    <row r="22313" spans="1:22" ht="14.1" customHeight="1">
      <c r="A22313" s="13">
        <f t="shared" si="357"/>
        <v>22308</v>
      </c>
      <c r="B22313" s="77">
        <v>22308</v>
      </c>
      <c r="C22313" s="47" t="s">
        <v>10381</v>
      </c>
      <c r="D22313" s="47" t="s">
        <v>17437</v>
      </c>
      <c r="E22313" s="47" t="s">
        <v>11703</v>
      </c>
      <c r="F22313" s="96" t="s">
        <v>28233</v>
      </c>
      <c r="G22313" s="33">
        <v>350</v>
      </c>
      <c r="H22313" s="23" t="s">
        <v>7395</v>
      </c>
      <c r="I22313" s="23" t="s">
        <v>11773</v>
      </c>
      <c r="V22313" s="55"/>
    </row>
    <row r="22314" spans="1:22" ht="14.1" customHeight="1">
      <c r="A22314" s="13">
        <f t="shared" si="357"/>
        <v>22309</v>
      </c>
      <c r="B22314" s="77">
        <v>22309</v>
      </c>
      <c r="C22314" s="47" t="s">
        <v>23370</v>
      </c>
      <c r="D22314" s="47" t="s">
        <v>17438</v>
      </c>
      <c r="E22314" s="47" t="s">
        <v>11652</v>
      </c>
      <c r="F22314" s="96" t="s">
        <v>28232</v>
      </c>
      <c r="G22314" s="33">
        <v>465</v>
      </c>
      <c r="H22314" s="23" t="s">
        <v>7395</v>
      </c>
      <c r="I22314" s="23" t="s">
        <v>11773</v>
      </c>
      <c r="V22314" s="55"/>
    </row>
    <row r="22315" spans="1:22" ht="14.1" customHeight="1">
      <c r="A22315" s="13">
        <f t="shared" si="357"/>
        <v>22310</v>
      </c>
      <c r="B22315" s="77">
        <v>22310</v>
      </c>
      <c r="C22315" s="47" t="s">
        <v>24940</v>
      </c>
      <c r="D22315" s="47" t="s">
        <v>11927</v>
      </c>
      <c r="E22315" s="47" t="s">
        <v>11619</v>
      </c>
      <c r="F22315" s="96">
        <v>0</v>
      </c>
      <c r="G22315" s="33">
        <v>195</v>
      </c>
      <c r="H22315" s="23" t="s">
        <v>7395</v>
      </c>
      <c r="I22315" s="23" t="s">
        <v>11773</v>
      </c>
      <c r="V22315" s="55"/>
    </row>
    <row r="22316" spans="1:22" ht="14.1" customHeight="1">
      <c r="A22316" s="13">
        <f t="shared" si="357"/>
        <v>22311</v>
      </c>
      <c r="B22316" s="77">
        <v>22311</v>
      </c>
      <c r="C22316" s="47" t="s">
        <v>24941</v>
      </c>
      <c r="D22316" s="47" t="s">
        <v>14464</v>
      </c>
      <c r="E22316" s="47" t="s">
        <v>27421</v>
      </c>
      <c r="F22316" s="96">
        <v>0</v>
      </c>
      <c r="G22316" s="33">
        <v>250</v>
      </c>
      <c r="H22316" s="23" t="s">
        <v>7395</v>
      </c>
      <c r="I22316" s="23" t="s">
        <v>11773</v>
      </c>
      <c r="V22316" s="55"/>
    </row>
    <row r="22317" spans="1:22" ht="14.1" customHeight="1">
      <c r="A22317" s="13">
        <f t="shared" si="357"/>
        <v>22312</v>
      </c>
      <c r="B22317" s="77">
        <v>22312</v>
      </c>
      <c r="C22317" s="47" t="s">
        <v>22845</v>
      </c>
      <c r="D22317" s="47" t="s">
        <v>17439</v>
      </c>
      <c r="E22317" s="47" t="s">
        <v>11619</v>
      </c>
      <c r="F22317" s="96" t="s">
        <v>28225</v>
      </c>
      <c r="G22317" s="33">
        <v>175</v>
      </c>
      <c r="H22317" s="23" t="s">
        <v>7395</v>
      </c>
      <c r="I22317" s="23" t="s">
        <v>11773</v>
      </c>
      <c r="V22317" s="55"/>
    </row>
    <row r="22318" spans="1:22" ht="14.1" customHeight="1">
      <c r="A22318" s="13">
        <f t="shared" si="357"/>
        <v>22313</v>
      </c>
      <c r="B22318" s="77">
        <v>22313</v>
      </c>
      <c r="C22318" s="47" t="s">
        <v>10831</v>
      </c>
      <c r="D22318" s="47" t="s">
        <v>17440</v>
      </c>
      <c r="E22318" s="47" t="s">
        <v>11420</v>
      </c>
      <c r="F22318" s="96">
        <v>0</v>
      </c>
      <c r="G22318" s="33">
        <v>450</v>
      </c>
      <c r="H22318" s="23" t="s">
        <v>7395</v>
      </c>
      <c r="I22318" s="23" t="s">
        <v>11773</v>
      </c>
      <c r="V22318" s="55"/>
    </row>
    <row r="22319" spans="1:22" ht="14.1" customHeight="1">
      <c r="A22319" s="13">
        <f t="shared" si="357"/>
        <v>22314</v>
      </c>
      <c r="B22319" s="77">
        <v>22314</v>
      </c>
      <c r="C22319" s="47" t="s">
        <v>24942</v>
      </c>
      <c r="D22319" s="47" t="s">
        <v>17441</v>
      </c>
      <c r="E22319" s="47" t="s">
        <v>27261</v>
      </c>
      <c r="F22319" s="96" t="s">
        <v>28220</v>
      </c>
      <c r="G22319" s="33">
        <v>575</v>
      </c>
      <c r="H22319" s="23" t="s">
        <v>7395</v>
      </c>
      <c r="I22319" s="23" t="s">
        <v>11773</v>
      </c>
      <c r="V22319" s="55"/>
    </row>
    <row r="22320" spans="1:22" ht="14.1" customHeight="1">
      <c r="A22320" s="13">
        <f t="shared" si="357"/>
        <v>22315</v>
      </c>
      <c r="B22320" s="77">
        <v>22315</v>
      </c>
      <c r="C22320" s="47" t="s">
        <v>22057</v>
      </c>
      <c r="D22320" s="47" t="s">
        <v>11927</v>
      </c>
      <c r="E22320" s="47" t="s">
        <v>11529</v>
      </c>
      <c r="F22320" s="96" t="s">
        <v>28220</v>
      </c>
      <c r="G22320" s="33">
        <v>225</v>
      </c>
      <c r="H22320" s="23" t="s">
        <v>7395</v>
      </c>
      <c r="I22320" s="23" t="s">
        <v>11773</v>
      </c>
      <c r="V22320" s="55"/>
    </row>
    <row r="22321" spans="1:22" ht="14.1" customHeight="1">
      <c r="A22321" s="13">
        <f t="shared" si="357"/>
        <v>22316</v>
      </c>
      <c r="B22321" s="77">
        <v>22316</v>
      </c>
      <c r="C22321" s="47" t="s">
        <v>24422</v>
      </c>
      <c r="D22321" s="47" t="s">
        <v>17442</v>
      </c>
      <c r="E22321" s="47" t="s">
        <v>26871</v>
      </c>
      <c r="F22321" s="96" t="s">
        <v>28225</v>
      </c>
      <c r="G22321" s="33">
        <v>395</v>
      </c>
      <c r="H22321" s="23" t="s">
        <v>7395</v>
      </c>
      <c r="I22321" s="23" t="s">
        <v>11773</v>
      </c>
      <c r="V22321" s="55"/>
    </row>
    <row r="22322" spans="1:22" ht="14.1" customHeight="1">
      <c r="A22322" s="13">
        <f t="shared" si="357"/>
        <v>22317</v>
      </c>
      <c r="B22322" s="77">
        <v>22317</v>
      </c>
      <c r="C22322" s="47" t="s">
        <v>24943</v>
      </c>
      <c r="D22322" s="47" t="s">
        <v>15420</v>
      </c>
      <c r="E22322" s="47" t="s">
        <v>27160</v>
      </c>
      <c r="F22322" s="96" t="s">
        <v>28220</v>
      </c>
      <c r="G22322" s="33">
        <v>250</v>
      </c>
      <c r="H22322" s="23" t="s">
        <v>7395</v>
      </c>
      <c r="I22322" s="23" t="s">
        <v>11773</v>
      </c>
      <c r="V22322" s="55"/>
    </row>
    <row r="22323" spans="1:22" ht="14.1" customHeight="1">
      <c r="A22323" s="13">
        <f t="shared" si="357"/>
        <v>22318</v>
      </c>
      <c r="B22323" s="77">
        <v>22318</v>
      </c>
      <c r="C22323" s="47" t="s">
        <v>24944</v>
      </c>
      <c r="D22323" s="47" t="s">
        <v>17443</v>
      </c>
      <c r="E22323" s="47" t="s">
        <v>27160</v>
      </c>
      <c r="F22323" s="96">
        <v>0</v>
      </c>
      <c r="G22323" s="33">
        <v>190</v>
      </c>
      <c r="H22323" s="23" t="s">
        <v>7395</v>
      </c>
      <c r="I22323" s="23" t="s">
        <v>11773</v>
      </c>
      <c r="V22323" s="55"/>
    </row>
    <row r="22324" spans="1:22" ht="14.1" customHeight="1">
      <c r="A22324" s="13">
        <f t="shared" si="357"/>
        <v>22319</v>
      </c>
      <c r="B22324" s="77">
        <v>22319</v>
      </c>
      <c r="C22324" s="47" t="s">
        <v>10327</v>
      </c>
      <c r="D22324" s="47" t="s">
        <v>17444</v>
      </c>
      <c r="E22324" s="47" t="s">
        <v>26988</v>
      </c>
      <c r="F22324" s="96" t="s">
        <v>28220</v>
      </c>
      <c r="G22324" s="33">
        <v>200</v>
      </c>
      <c r="H22324" s="23" t="s">
        <v>7395</v>
      </c>
      <c r="I22324" s="23" t="s">
        <v>11773</v>
      </c>
      <c r="V22324" s="55"/>
    </row>
    <row r="22325" spans="1:22" ht="14.1" customHeight="1">
      <c r="A22325" s="13">
        <f t="shared" si="357"/>
        <v>22320</v>
      </c>
      <c r="B22325" s="77">
        <v>22320</v>
      </c>
      <c r="C22325" s="47" t="s">
        <v>24945</v>
      </c>
      <c r="D22325" s="47" t="s">
        <v>17445</v>
      </c>
      <c r="E22325" s="47" t="s">
        <v>27160</v>
      </c>
      <c r="F22325" s="96">
        <v>0</v>
      </c>
      <c r="G22325" s="33">
        <v>275</v>
      </c>
      <c r="H22325" s="23" t="s">
        <v>7395</v>
      </c>
      <c r="I22325" s="23" t="s">
        <v>11773</v>
      </c>
      <c r="V22325" s="55"/>
    </row>
    <row r="22326" spans="1:22" ht="14.1" customHeight="1">
      <c r="A22326" s="13">
        <f t="shared" si="357"/>
        <v>22321</v>
      </c>
      <c r="B22326" s="77">
        <v>22321</v>
      </c>
      <c r="C22326" s="47" t="s">
        <v>10831</v>
      </c>
      <c r="D22326" s="47" t="s">
        <v>17446</v>
      </c>
      <c r="E22326" s="47" t="s">
        <v>11420</v>
      </c>
      <c r="F22326" s="96" t="s">
        <v>28223</v>
      </c>
      <c r="G22326" s="33">
        <v>575</v>
      </c>
      <c r="H22326" s="23" t="s">
        <v>7395</v>
      </c>
      <c r="I22326" s="23" t="s">
        <v>11773</v>
      </c>
      <c r="V22326" s="55"/>
    </row>
    <row r="22327" spans="1:22" ht="14.1" customHeight="1">
      <c r="A22327" s="13">
        <f t="shared" si="357"/>
        <v>22322</v>
      </c>
      <c r="B22327" s="77">
        <v>22322</v>
      </c>
      <c r="C22327" s="47" t="s">
        <v>23862</v>
      </c>
      <c r="D22327" s="47" t="s">
        <v>17447</v>
      </c>
      <c r="E22327" s="47" t="s">
        <v>11619</v>
      </c>
      <c r="F22327" s="96" t="s">
        <v>28220</v>
      </c>
      <c r="G22327" s="33">
        <v>295</v>
      </c>
      <c r="H22327" s="23" t="s">
        <v>7395</v>
      </c>
      <c r="I22327" s="23" t="s">
        <v>11773</v>
      </c>
      <c r="V22327" s="55"/>
    </row>
    <row r="22328" spans="1:22" ht="14.1" customHeight="1">
      <c r="A22328" s="13">
        <f t="shared" si="357"/>
        <v>22323</v>
      </c>
      <c r="B22328" s="77">
        <v>22323</v>
      </c>
      <c r="C22328" s="47" t="s">
        <v>23370</v>
      </c>
      <c r="D22328" s="47" t="s">
        <v>13647</v>
      </c>
      <c r="E22328" s="47" t="s">
        <v>26871</v>
      </c>
      <c r="F22328" s="96" t="s">
        <v>28220</v>
      </c>
      <c r="G22328" s="33">
        <v>295</v>
      </c>
      <c r="H22328" s="23" t="s">
        <v>7395</v>
      </c>
      <c r="I22328" s="23" t="s">
        <v>11773</v>
      </c>
      <c r="V22328" s="55"/>
    </row>
    <row r="22329" spans="1:22" ht="14.1" customHeight="1">
      <c r="A22329" s="13">
        <f t="shared" si="357"/>
        <v>22324</v>
      </c>
      <c r="B22329" s="77">
        <v>22324</v>
      </c>
      <c r="C22329" s="47" t="s">
        <v>24946</v>
      </c>
      <c r="D22329" s="47" t="s">
        <v>17448</v>
      </c>
      <c r="E22329" s="47" t="s">
        <v>27160</v>
      </c>
      <c r="F22329" s="96" t="s">
        <v>28225</v>
      </c>
      <c r="G22329" s="33">
        <v>295</v>
      </c>
      <c r="H22329" s="23" t="s">
        <v>7395</v>
      </c>
      <c r="I22329" s="23" t="s">
        <v>11773</v>
      </c>
      <c r="V22329" s="55"/>
    </row>
    <row r="22330" spans="1:22" ht="14.1" customHeight="1">
      <c r="A22330" s="13">
        <f t="shared" si="357"/>
        <v>22325</v>
      </c>
      <c r="B22330" s="77">
        <v>22325</v>
      </c>
      <c r="C22330" s="47" t="s">
        <v>23213</v>
      </c>
      <c r="D22330" s="47" t="s">
        <v>17449</v>
      </c>
      <c r="E22330" s="47" t="s">
        <v>11503</v>
      </c>
      <c r="F22330" s="96" t="s">
        <v>28225</v>
      </c>
      <c r="G22330" s="33">
        <v>345</v>
      </c>
      <c r="H22330" s="23" t="s">
        <v>7395</v>
      </c>
      <c r="I22330" s="23" t="s">
        <v>11773</v>
      </c>
      <c r="V22330" s="55"/>
    </row>
    <row r="22331" spans="1:22" ht="14.1" customHeight="1">
      <c r="A22331" s="13">
        <f t="shared" si="357"/>
        <v>22326</v>
      </c>
      <c r="B22331" s="77">
        <v>22326</v>
      </c>
      <c r="C22331" s="47" t="s">
        <v>24947</v>
      </c>
      <c r="D22331" s="47" t="s">
        <v>15406</v>
      </c>
      <c r="E22331" s="47" t="s">
        <v>27160</v>
      </c>
      <c r="F22331" s="96" t="s">
        <v>28330</v>
      </c>
      <c r="G22331" s="33">
        <v>325</v>
      </c>
      <c r="H22331" s="23" t="s">
        <v>7395</v>
      </c>
      <c r="I22331" s="23" t="s">
        <v>11773</v>
      </c>
      <c r="V22331" s="55"/>
    </row>
    <row r="22332" spans="1:22" ht="14.1" customHeight="1">
      <c r="A22332" s="13">
        <f t="shared" si="357"/>
        <v>22327</v>
      </c>
      <c r="B22332" s="77">
        <v>22327</v>
      </c>
      <c r="C22332" s="47" t="s">
        <v>24555</v>
      </c>
      <c r="D22332" s="47" t="s">
        <v>17443</v>
      </c>
      <c r="E22332" s="47" t="s">
        <v>27160</v>
      </c>
      <c r="F22332" s="96" t="s">
        <v>28220</v>
      </c>
      <c r="G22332" s="33">
        <v>230</v>
      </c>
      <c r="H22332" s="23" t="s">
        <v>7395</v>
      </c>
      <c r="I22332" s="23" t="s">
        <v>11773</v>
      </c>
      <c r="V22332" s="55"/>
    </row>
    <row r="22333" spans="1:22" ht="14.1" customHeight="1">
      <c r="A22333" s="13">
        <f t="shared" si="357"/>
        <v>22328</v>
      </c>
      <c r="B22333" s="77">
        <v>22328</v>
      </c>
      <c r="C22333" s="47" t="s">
        <v>24942</v>
      </c>
      <c r="D22333" s="47" t="s">
        <v>17441</v>
      </c>
      <c r="E22333" s="47" t="s">
        <v>27261</v>
      </c>
      <c r="F22333" s="96" t="s">
        <v>28220</v>
      </c>
      <c r="G22333" s="33">
        <v>575</v>
      </c>
      <c r="H22333" s="23" t="s">
        <v>7395</v>
      </c>
      <c r="I22333" s="23" t="s">
        <v>11773</v>
      </c>
      <c r="V22333" s="55"/>
    </row>
    <row r="22334" spans="1:22" ht="14.1" customHeight="1">
      <c r="A22334" s="13">
        <f t="shared" si="357"/>
        <v>22329</v>
      </c>
      <c r="B22334" s="77">
        <v>22329</v>
      </c>
      <c r="C22334" s="47" t="s">
        <v>24948</v>
      </c>
      <c r="D22334" s="47" t="s">
        <v>17450</v>
      </c>
      <c r="E22334" s="47" t="s">
        <v>11523</v>
      </c>
      <c r="F22334" s="96" t="s">
        <v>28558</v>
      </c>
      <c r="G22334" s="33">
        <v>450</v>
      </c>
      <c r="H22334" s="23" t="s">
        <v>7395</v>
      </c>
      <c r="I22334" s="23" t="s">
        <v>11773</v>
      </c>
      <c r="V22334" s="55"/>
    </row>
    <row r="22335" spans="1:22" ht="14.1" customHeight="1">
      <c r="A22335" s="13">
        <f t="shared" si="357"/>
        <v>22330</v>
      </c>
      <c r="B22335" s="77">
        <v>22330</v>
      </c>
      <c r="C22335" s="47" t="s">
        <v>10252</v>
      </c>
      <c r="D22335" s="47" t="s">
        <v>12097</v>
      </c>
      <c r="E22335" s="47" t="s">
        <v>26988</v>
      </c>
      <c r="F22335" s="96" t="s">
        <v>28225</v>
      </c>
      <c r="G22335" s="33">
        <v>195</v>
      </c>
      <c r="H22335" s="23" t="s">
        <v>7395</v>
      </c>
      <c r="I22335" s="23" t="s">
        <v>11773</v>
      </c>
      <c r="V22335" s="55"/>
    </row>
    <row r="22336" spans="1:22" ht="14.1" customHeight="1">
      <c r="A22336" s="13">
        <f t="shared" si="357"/>
        <v>22331</v>
      </c>
      <c r="B22336" s="77">
        <v>22331</v>
      </c>
      <c r="C22336" s="47" t="s">
        <v>11191</v>
      </c>
      <c r="D22336" s="47" t="s">
        <v>17451</v>
      </c>
      <c r="E22336" s="47" t="s">
        <v>11619</v>
      </c>
      <c r="F22336" s="96">
        <v>0</v>
      </c>
      <c r="G22336" s="33">
        <v>175</v>
      </c>
      <c r="H22336" s="23" t="s">
        <v>7395</v>
      </c>
      <c r="I22336" s="23" t="s">
        <v>11773</v>
      </c>
      <c r="V22336" s="55"/>
    </row>
    <row r="22337" spans="1:22" ht="14.1" customHeight="1">
      <c r="A22337" s="13">
        <f t="shared" si="357"/>
        <v>22332</v>
      </c>
      <c r="B22337" s="77">
        <v>22332</v>
      </c>
      <c r="C22337" s="47" t="s">
        <v>24949</v>
      </c>
      <c r="D22337" s="47" t="s">
        <v>5651</v>
      </c>
      <c r="E22337" s="47" t="s">
        <v>11420</v>
      </c>
      <c r="F22337" s="96" t="s">
        <v>28232</v>
      </c>
      <c r="G22337" s="33">
        <v>365</v>
      </c>
      <c r="H22337" s="23" t="s">
        <v>6879</v>
      </c>
      <c r="I22337" s="23" t="s">
        <v>11773</v>
      </c>
      <c r="V22337" s="55"/>
    </row>
    <row r="22338" spans="1:22" ht="14.1" customHeight="1">
      <c r="A22338" s="13">
        <f t="shared" si="357"/>
        <v>22333</v>
      </c>
      <c r="B22338" s="77">
        <v>22333</v>
      </c>
      <c r="C22338" s="47" t="s">
        <v>22921</v>
      </c>
      <c r="D22338" s="47" t="s">
        <v>13791</v>
      </c>
      <c r="E22338" s="47" t="s">
        <v>11420</v>
      </c>
      <c r="F22338" s="96" t="s">
        <v>28220</v>
      </c>
      <c r="G22338" s="33">
        <v>395</v>
      </c>
      <c r="H22338" s="23" t="s">
        <v>6879</v>
      </c>
      <c r="I22338" s="23" t="s">
        <v>11773</v>
      </c>
      <c r="V22338" s="55"/>
    </row>
    <row r="22339" spans="1:22" ht="14.1" customHeight="1">
      <c r="A22339" s="13">
        <f t="shared" si="357"/>
        <v>22334</v>
      </c>
      <c r="B22339" s="77">
        <v>22334</v>
      </c>
      <c r="C22339" s="47" t="s">
        <v>24950</v>
      </c>
      <c r="D22339" s="47" t="s">
        <v>17452</v>
      </c>
      <c r="E22339" s="47" t="s">
        <v>27319</v>
      </c>
      <c r="F22339" s="96">
        <v>0</v>
      </c>
      <c r="G22339" s="33">
        <v>0</v>
      </c>
      <c r="H22339" s="23" t="s">
        <v>6879</v>
      </c>
      <c r="I22339" s="23" t="s">
        <v>11773</v>
      </c>
      <c r="V22339" s="55"/>
    </row>
    <row r="22340" spans="1:22" ht="14.1" customHeight="1">
      <c r="A22340" s="13">
        <f t="shared" si="357"/>
        <v>22335</v>
      </c>
      <c r="B22340" s="77">
        <v>22335</v>
      </c>
      <c r="C22340" s="47" t="s">
        <v>24951</v>
      </c>
      <c r="D22340" s="47" t="s">
        <v>17453</v>
      </c>
      <c r="E22340" s="47" t="s">
        <v>11420</v>
      </c>
      <c r="F22340" s="96" t="s">
        <v>28251</v>
      </c>
      <c r="G22340" s="33">
        <v>575</v>
      </c>
      <c r="H22340" s="23" t="s">
        <v>6879</v>
      </c>
      <c r="I22340" s="23" t="s">
        <v>11773</v>
      </c>
      <c r="V22340" s="55"/>
    </row>
    <row r="22341" spans="1:22" ht="14.1" customHeight="1">
      <c r="A22341" s="13">
        <f t="shared" si="357"/>
        <v>22336</v>
      </c>
      <c r="B22341" s="77">
        <v>22336</v>
      </c>
      <c r="C22341" s="47" t="s">
        <v>23318</v>
      </c>
      <c r="D22341" s="47" t="s">
        <v>17454</v>
      </c>
      <c r="E22341" s="47" t="s">
        <v>11452</v>
      </c>
      <c r="F22341" s="96" t="s">
        <v>28222</v>
      </c>
      <c r="G22341" s="33">
        <v>459</v>
      </c>
      <c r="H22341" s="23" t="s">
        <v>6879</v>
      </c>
      <c r="I22341" s="23" t="s">
        <v>11773</v>
      </c>
      <c r="V22341" s="55"/>
    </row>
    <row r="22342" spans="1:22" ht="14.1" customHeight="1">
      <c r="A22342" s="13">
        <f t="shared" si="357"/>
        <v>22337</v>
      </c>
      <c r="B22342" s="77">
        <v>22337</v>
      </c>
      <c r="C22342" s="47" t="s">
        <v>10447</v>
      </c>
      <c r="D22342" s="47" t="s">
        <v>17455</v>
      </c>
      <c r="E22342" s="47" t="s">
        <v>11420</v>
      </c>
      <c r="F22342" s="96" t="s">
        <v>28220</v>
      </c>
      <c r="G22342" s="33">
        <v>430</v>
      </c>
      <c r="H22342" s="23" t="s">
        <v>6879</v>
      </c>
      <c r="I22342" s="23" t="s">
        <v>11773</v>
      </c>
      <c r="V22342" s="55"/>
    </row>
    <row r="22343" spans="1:22" ht="14.1" customHeight="1">
      <c r="A22343" s="13">
        <f t="shared" si="357"/>
        <v>22338</v>
      </c>
      <c r="B22343" s="77">
        <v>22338</v>
      </c>
      <c r="C22343" s="47" t="s">
        <v>10447</v>
      </c>
      <c r="D22343" s="47" t="s">
        <v>17456</v>
      </c>
      <c r="E22343" s="47" t="s">
        <v>26988</v>
      </c>
      <c r="F22343" s="96" t="s">
        <v>28223</v>
      </c>
      <c r="G22343" s="33">
        <v>250</v>
      </c>
      <c r="H22343" s="23" t="s">
        <v>6879</v>
      </c>
      <c r="I22343" s="23" t="s">
        <v>11773</v>
      </c>
      <c r="V22343" s="55"/>
    </row>
    <row r="22344" spans="1:22" ht="14.1" customHeight="1">
      <c r="A22344" s="13">
        <f t="shared" ref="A22344:A22407" si="358">A22343+1</f>
        <v>22339</v>
      </c>
      <c r="B22344" s="77">
        <v>22339</v>
      </c>
      <c r="C22344" s="47" t="s">
        <v>24952</v>
      </c>
      <c r="D22344" s="47" t="s">
        <v>17457</v>
      </c>
      <c r="E22344" s="47" t="s">
        <v>27261</v>
      </c>
      <c r="F22344" s="96">
        <v>0</v>
      </c>
      <c r="G22344" s="33">
        <v>795</v>
      </c>
      <c r="H22344" s="23" t="s">
        <v>6879</v>
      </c>
      <c r="I22344" s="23" t="s">
        <v>11773</v>
      </c>
      <c r="V22344" s="55"/>
    </row>
    <row r="22345" spans="1:22" ht="14.1" customHeight="1">
      <c r="A22345" s="13">
        <f t="shared" si="358"/>
        <v>22340</v>
      </c>
      <c r="B22345" s="77">
        <v>22340</v>
      </c>
      <c r="C22345" s="47" t="s">
        <v>23652</v>
      </c>
      <c r="D22345" s="47" t="s">
        <v>17458</v>
      </c>
      <c r="E22345" s="47" t="s">
        <v>11447</v>
      </c>
      <c r="F22345" s="96" t="s">
        <v>28557</v>
      </c>
      <c r="G22345" s="33">
        <v>260</v>
      </c>
      <c r="H22345" s="23" t="s">
        <v>6879</v>
      </c>
      <c r="I22345" s="23" t="s">
        <v>11773</v>
      </c>
      <c r="V22345" s="55"/>
    </row>
    <row r="22346" spans="1:22" ht="14.1" customHeight="1">
      <c r="A22346" s="13">
        <f t="shared" si="358"/>
        <v>22341</v>
      </c>
      <c r="B22346" s="77">
        <v>22341</v>
      </c>
      <c r="C22346" s="47" t="s">
        <v>23177</v>
      </c>
      <c r="D22346" s="47" t="s">
        <v>17459</v>
      </c>
      <c r="E22346" s="47" t="s">
        <v>27261</v>
      </c>
      <c r="F22346" s="96">
        <v>0</v>
      </c>
      <c r="G22346" s="33">
        <v>295</v>
      </c>
      <c r="H22346" s="23" t="s">
        <v>6879</v>
      </c>
      <c r="I22346" s="23" t="s">
        <v>11773</v>
      </c>
      <c r="V22346" s="55"/>
    </row>
    <row r="22347" spans="1:22" ht="14.1" customHeight="1">
      <c r="A22347" s="13">
        <f t="shared" si="358"/>
        <v>22342</v>
      </c>
      <c r="B22347" s="77">
        <v>22342</v>
      </c>
      <c r="C22347" s="47" t="s">
        <v>23177</v>
      </c>
      <c r="D22347" s="47" t="s">
        <v>12996</v>
      </c>
      <c r="E22347" s="47" t="s">
        <v>27261</v>
      </c>
      <c r="F22347" s="96">
        <v>0</v>
      </c>
      <c r="G22347" s="33">
        <v>295</v>
      </c>
      <c r="H22347" s="23" t="s">
        <v>6879</v>
      </c>
      <c r="I22347" s="23" t="s">
        <v>11773</v>
      </c>
      <c r="V22347" s="55"/>
    </row>
    <row r="22348" spans="1:22" ht="14.1" customHeight="1">
      <c r="A22348" s="13">
        <f t="shared" si="358"/>
        <v>22343</v>
      </c>
      <c r="B22348" s="77">
        <v>22343</v>
      </c>
      <c r="C22348" s="47" t="s">
        <v>24953</v>
      </c>
      <c r="D22348" s="47" t="s">
        <v>15874</v>
      </c>
      <c r="E22348" s="47" t="s">
        <v>26871</v>
      </c>
      <c r="F22348" s="96">
        <v>0</v>
      </c>
      <c r="G22348" s="33">
        <v>265</v>
      </c>
      <c r="H22348" s="23" t="s">
        <v>6879</v>
      </c>
      <c r="I22348" s="23" t="s">
        <v>11773</v>
      </c>
      <c r="V22348" s="55"/>
    </row>
    <row r="22349" spans="1:22" ht="14.1" customHeight="1">
      <c r="A22349" s="13">
        <f t="shared" si="358"/>
        <v>22344</v>
      </c>
      <c r="B22349" s="77">
        <v>22344</v>
      </c>
      <c r="C22349" s="47" t="s">
        <v>23407</v>
      </c>
      <c r="D22349" s="47" t="s">
        <v>17460</v>
      </c>
      <c r="E22349" s="47" t="s">
        <v>26871</v>
      </c>
      <c r="F22349" s="96" t="s">
        <v>28225</v>
      </c>
      <c r="G22349" s="33">
        <v>345</v>
      </c>
      <c r="H22349" s="23" t="s">
        <v>6879</v>
      </c>
      <c r="I22349" s="23" t="s">
        <v>11773</v>
      </c>
      <c r="V22349" s="55"/>
    </row>
    <row r="22350" spans="1:22" ht="14.1" customHeight="1">
      <c r="A22350" s="13">
        <f t="shared" si="358"/>
        <v>22345</v>
      </c>
      <c r="B22350" s="77">
        <v>22345</v>
      </c>
      <c r="C22350" s="47" t="s">
        <v>24954</v>
      </c>
      <c r="D22350" s="47" t="s">
        <v>17461</v>
      </c>
      <c r="E22350" s="47" t="s">
        <v>11439</v>
      </c>
      <c r="F22350" s="96" t="s">
        <v>28223</v>
      </c>
      <c r="G22350" s="33">
        <v>110</v>
      </c>
      <c r="H22350" s="23" t="s">
        <v>6879</v>
      </c>
      <c r="I22350" s="23" t="s">
        <v>11773</v>
      </c>
      <c r="V22350" s="55"/>
    </row>
    <row r="22351" spans="1:22" ht="14.1" customHeight="1">
      <c r="A22351" s="13">
        <f t="shared" si="358"/>
        <v>22346</v>
      </c>
      <c r="B22351" s="77">
        <v>22346</v>
      </c>
      <c r="C22351" s="47" t="s">
        <v>24955</v>
      </c>
      <c r="D22351" s="47" t="s">
        <v>15874</v>
      </c>
      <c r="E22351" s="47" t="s">
        <v>27422</v>
      </c>
      <c r="F22351" s="96">
        <v>0</v>
      </c>
      <c r="G22351" s="33">
        <v>145</v>
      </c>
      <c r="H22351" s="23" t="s">
        <v>6879</v>
      </c>
      <c r="I22351" s="23" t="s">
        <v>11773</v>
      </c>
      <c r="V22351" s="55"/>
    </row>
    <row r="22352" spans="1:22" ht="14.1" customHeight="1">
      <c r="A22352" s="13">
        <f t="shared" si="358"/>
        <v>22347</v>
      </c>
      <c r="B22352" s="77">
        <v>22347</v>
      </c>
      <c r="C22352" s="47" t="s">
        <v>24956</v>
      </c>
      <c r="D22352" s="47" t="s">
        <v>17462</v>
      </c>
      <c r="E22352" s="47" t="s">
        <v>11561</v>
      </c>
      <c r="F22352" s="96" t="s">
        <v>28220</v>
      </c>
      <c r="G22352" s="33">
        <v>275</v>
      </c>
      <c r="H22352" s="23" t="s">
        <v>6879</v>
      </c>
      <c r="I22352" s="23" t="s">
        <v>11773</v>
      </c>
      <c r="V22352" s="55"/>
    </row>
    <row r="22353" spans="1:22" ht="14.1" customHeight="1">
      <c r="A22353" s="13">
        <f t="shared" si="358"/>
        <v>22348</v>
      </c>
      <c r="B22353" s="77">
        <v>22348</v>
      </c>
      <c r="C22353" s="47" t="s">
        <v>22137</v>
      </c>
      <c r="D22353" s="47" t="s">
        <v>17463</v>
      </c>
      <c r="E22353" s="47" t="s">
        <v>11561</v>
      </c>
      <c r="F22353" s="96" t="s">
        <v>28237</v>
      </c>
      <c r="G22353" s="33">
        <v>325</v>
      </c>
      <c r="H22353" s="23" t="s">
        <v>6879</v>
      </c>
      <c r="I22353" s="23" t="s">
        <v>11773</v>
      </c>
      <c r="V22353" s="55"/>
    </row>
    <row r="22354" spans="1:22" ht="14.1" customHeight="1">
      <c r="A22354" s="13">
        <f t="shared" si="358"/>
        <v>22349</v>
      </c>
      <c r="B22354" s="77">
        <v>22349</v>
      </c>
      <c r="C22354" s="47" t="s">
        <v>10935</v>
      </c>
      <c r="D22354" s="47" t="s">
        <v>16785</v>
      </c>
      <c r="E22354" s="47" t="s">
        <v>11561</v>
      </c>
      <c r="F22354" s="96" t="s">
        <v>28232</v>
      </c>
      <c r="G22354" s="33">
        <v>225</v>
      </c>
      <c r="H22354" s="23" t="s">
        <v>6879</v>
      </c>
      <c r="I22354" s="23" t="s">
        <v>11773</v>
      </c>
      <c r="V22354" s="55"/>
    </row>
    <row r="22355" spans="1:22" ht="14.1" customHeight="1">
      <c r="A22355" s="13">
        <f t="shared" si="358"/>
        <v>22350</v>
      </c>
      <c r="B22355" s="77">
        <v>22350</v>
      </c>
      <c r="C22355" s="47" t="s">
        <v>24957</v>
      </c>
      <c r="D22355" s="47" t="s">
        <v>17464</v>
      </c>
      <c r="E22355" s="47" t="s">
        <v>27423</v>
      </c>
      <c r="F22355" s="96" t="s">
        <v>28223</v>
      </c>
      <c r="G22355" s="33">
        <v>325</v>
      </c>
      <c r="H22355" s="23" t="s">
        <v>6879</v>
      </c>
      <c r="I22355" s="23" t="s">
        <v>11773</v>
      </c>
      <c r="V22355" s="55"/>
    </row>
    <row r="22356" spans="1:22" ht="14.1" customHeight="1">
      <c r="A22356" s="13">
        <f t="shared" si="358"/>
        <v>22351</v>
      </c>
      <c r="B22356" s="77">
        <v>22351</v>
      </c>
      <c r="C22356" s="47" t="s">
        <v>24957</v>
      </c>
      <c r="D22356" s="47" t="s">
        <v>17465</v>
      </c>
      <c r="E22356" s="47" t="s">
        <v>11563</v>
      </c>
      <c r="F22356" s="96" t="s">
        <v>28223</v>
      </c>
      <c r="G22356" s="33">
        <v>275</v>
      </c>
      <c r="H22356" s="23" t="s">
        <v>6879</v>
      </c>
      <c r="I22356" s="23" t="s">
        <v>11773</v>
      </c>
      <c r="V22356" s="55"/>
    </row>
    <row r="22357" spans="1:22" ht="14.1" customHeight="1">
      <c r="A22357" s="13">
        <f t="shared" si="358"/>
        <v>22352</v>
      </c>
      <c r="B22357" s="77">
        <v>22352</v>
      </c>
      <c r="C22357" s="47" t="s">
        <v>24160</v>
      </c>
      <c r="D22357" s="47" t="s">
        <v>6875</v>
      </c>
      <c r="E22357" s="47" t="s">
        <v>11621</v>
      </c>
      <c r="F22357" s="96" t="s">
        <v>28232</v>
      </c>
      <c r="G22357" s="33">
        <v>490</v>
      </c>
      <c r="H22357" s="23" t="s">
        <v>6879</v>
      </c>
      <c r="I22357" s="23" t="s">
        <v>11773</v>
      </c>
      <c r="V22357" s="55"/>
    </row>
    <row r="22358" spans="1:22" ht="14.1" customHeight="1">
      <c r="A22358" s="13">
        <f t="shared" si="358"/>
        <v>22353</v>
      </c>
      <c r="B22358" s="77">
        <v>22353</v>
      </c>
      <c r="C22358" s="47" t="s">
        <v>10401</v>
      </c>
      <c r="D22358" s="47" t="s">
        <v>17466</v>
      </c>
      <c r="E22358" s="47" t="s">
        <v>11621</v>
      </c>
      <c r="F22358" s="96" t="s">
        <v>28220</v>
      </c>
      <c r="G22358" s="33">
        <v>225</v>
      </c>
      <c r="H22358" s="23" t="s">
        <v>6879</v>
      </c>
      <c r="I22358" s="23" t="s">
        <v>11773</v>
      </c>
      <c r="V22358" s="55"/>
    </row>
    <row r="22359" spans="1:22" ht="14.1" customHeight="1">
      <c r="A22359" s="13">
        <f t="shared" si="358"/>
        <v>22354</v>
      </c>
      <c r="B22359" s="77">
        <v>22354</v>
      </c>
      <c r="C22359" s="47" t="s">
        <v>24957</v>
      </c>
      <c r="D22359" s="47" t="s">
        <v>17467</v>
      </c>
      <c r="E22359" s="47" t="s">
        <v>11563</v>
      </c>
      <c r="F22359" s="96" t="s">
        <v>28511</v>
      </c>
      <c r="G22359" s="33">
        <v>195</v>
      </c>
      <c r="H22359" s="23" t="s">
        <v>6879</v>
      </c>
      <c r="I22359" s="23" t="s">
        <v>11773</v>
      </c>
      <c r="V22359" s="55"/>
    </row>
    <row r="22360" spans="1:22" ht="14.1" customHeight="1">
      <c r="A22360" s="13">
        <f t="shared" si="358"/>
        <v>22355</v>
      </c>
      <c r="B22360" s="77">
        <v>22355</v>
      </c>
      <c r="C22360" s="47" t="s">
        <v>22921</v>
      </c>
      <c r="D22360" s="47" t="s">
        <v>13791</v>
      </c>
      <c r="E22360" s="47" t="s">
        <v>11420</v>
      </c>
      <c r="F22360" s="96" t="s">
        <v>28266</v>
      </c>
      <c r="G22360" s="33">
        <v>265</v>
      </c>
      <c r="H22360" s="23" t="s">
        <v>6879</v>
      </c>
      <c r="I22360" s="23" t="s">
        <v>11773</v>
      </c>
      <c r="V22360" s="55"/>
    </row>
    <row r="22361" spans="1:22" ht="14.1" customHeight="1">
      <c r="A22361" s="13">
        <f t="shared" si="358"/>
        <v>22356</v>
      </c>
      <c r="B22361" s="77">
        <v>22356</v>
      </c>
      <c r="C22361" s="47" t="s">
        <v>10456</v>
      </c>
      <c r="D22361" s="47" t="s">
        <v>17468</v>
      </c>
      <c r="E22361" s="47" t="s">
        <v>11445</v>
      </c>
      <c r="F22361" s="96" t="s">
        <v>28223</v>
      </c>
      <c r="G22361" s="33">
        <v>190</v>
      </c>
      <c r="H22361" s="23" t="s">
        <v>6879</v>
      </c>
      <c r="I22361" s="23" t="s">
        <v>11773</v>
      </c>
      <c r="V22361" s="55"/>
    </row>
    <row r="22362" spans="1:22" ht="14.1" customHeight="1">
      <c r="A22362" s="13">
        <f t="shared" si="358"/>
        <v>22357</v>
      </c>
      <c r="B22362" s="77">
        <v>22357</v>
      </c>
      <c r="C22362" s="47" t="s">
        <v>22330</v>
      </c>
      <c r="D22362" s="47" t="s">
        <v>12300</v>
      </c>
      <c r="E22362" s="47" t="s">
        <v>27135</v>
      </c>
      <c r="F22362" s="96" t="s">
        <v>28223</v>
      </c>
      <c r="G22362" s="33">
        <v>200</v>
      </c>
      <c r="H22362" s="23" t="s">
        <v>6879</v>
      </c>
      <c r="I22362" s="23" t="s">
        <v>11773</v>
      </c>
      <c r="V22362" s="55"/>
    </row>
    <row r="22363" spans="1:22" ht="14.1" customHeight="1">
      <c r="A22363" s="13">
        <f t="shared" si="358"/>
        <v>22358</v>
      </c>
      <c r="B22363" s="77">
        <v>22358</v>
      </c>
      <c r="C22363" s="47" t="s">
        <v>24958</v>
      </c>
      <c r="D22363" s="47" t="s">
        <v>17469</v>
      </c>
      <c r="E22363" s="47" t="s">
        <v>27153</v>
      </c>
      <c r="F22363" s="96" t="s">
        <v>28220</v>
      </c>
      <c r="G22363" s="33">
        <v>150</v>
      </c>
      <c r="H22363" s="23" t="s">
        <v>6879</v>
      </c>
      <c r="I22363" s="23" t="s">
        <v>11773</v>
      </c>
      <c r="V22363" s="55"/>
    </row>
    <row r="22364" spans="1:22" ht="14.1" customHeight="1">
      <c r="A22364" s="13">
        <f t="shared" si="358"/>
        <v>22359</v>
      </c>
      <c r="B22364" s="77">
        <v>22359</v>
      </c>
      <c r="C22364" s="47" t="s">
        <v>24959</v>
      </c>
      <c r="D22364" s="47" t="s">
        <v>17470</v>
      </c>
      <c r="E22364" s="47" t="s">
        <v>26905</v>
      </c>
      <c r="F22364" s="96" t="s">
        <v>28233</v>
      </c>
      <c r="G22364" s="33">
        <v>220</v>
      </c>
      <c r="H22364" s="23" t="s">
        <v>6879</v>
      </c>
      <c r="I22364" s="23" t="s">
        <v>11773</v>
      </c>
      <c r="V22364" s="55"/>
    </row>
    <row r="22365" spans="1:22" ht="14.1" customHeight="1">
      <c r="A22365" s="13">
        <f t="shared" si="358"/>
        <v>22360</v>
      </c>
      <c r="B22365" s="77">
        <v>22360</v>
      </c>
      <c r="C22365" s="47" t="s">
        <v>22329</v>
      </c>
      <c r="D22365" s="47" t="s">
        <v>16816</v>
      </c>
      <c r="E22365" s="47" t="s">
        <v>26951</v>
      </c>
      <c r="F22365" s="96" t="s">
        <v>28223</v>
      </c>
      <c r="G22365" s="33">
        <v>100</v>
      </c>
      <c r="H22365" s="23" t="s">
        <v>6879</v>
      </c>
      <c r="I22365" s="23" t="s">
        <v>11773</v>
      </c>
      <c r="V22365" s="55"/>
    </row>
    <row r="22366" spans="1:22" ht="14.1" customHeight="1">
      <c r="A22366" s="13">
        <f t="shared" si="358"/>
        <v>22361</v>
      </c>
      <c r="B22366" s="77">
        <v>22361</v>
      </c>
      <c r="C22366" s="47" t="s">
        <v>24959</v>
      </c>
      <c r="D22366" s="47" t="s">
        <v>17470</v>
      </c>
      <c r="E22366" s="47" t="s">
        <v>11503</v>
      </c>
      <c r="F22366" s="96" t="s">
        <v>28232</v>
      </c>
      <c r="G22366" s="33">
        <v>165</v>
      </c>
      <c r="H22366" s="23" t="s">
        <v>6879</v>
      </c>
      <c r="I22366" s="23" t="s">
        <v>11773</v>
      </c>
      <c r="V22366" s="55"/>
    </row>
    <row r="22367" spans="1:22" ht="14.1" customHeight="1">
      <c r="A22367" s="13">
        <f t="shared" si="358"/>
        <v>22362</v>
      </c>
      <c r="B22367" s="77">
        <v>22362</v>
      </c>
      <c r="C22367" s="47" t="s">
        <v>22330</v>
      </c>
      <c r="D22367" s="47" t="s">
        <v>12300</v>
      </c>
      <c r="E22367" s="47" t="s">
        <v>26940</v>
      </c>
      <c r="F22367" s="96" t="s">
        <v>28223</v>
      </c>
      <c r="G22367" s="33">
        <v>200</v>
      </c>
      <c r="H22367" s="23" t="s">
        <v>6879</v>
      </c>
      <c r="I22367" s="23" t="s">
        <v>11773</v>
      </c>
      <c r="V22367" s="55"/>
    </row>
    <row r="22368" spans="1:22" ht="14.1" customHeight="1">
      <c r="A22368" s="13">
        <f t="shared" si="358"/>
        <v>22363</v>
      </c>
      <c r="B22368" s="77">
        <v>22363</v>
      </c>
      <c r="C22368" s="47" t="s">
        <v>22270</v>
      </c>
      <c r="D22368" s="47" t="s">
        <v>15122</v>
      </c>
      <c r="E22368" s="47" t="s">
        <v>26940</v>
      </c>
      <c r="F22368" s="96" t="s">
        <v>28223</v>
      </c>
      <c r="G22368" s="33">
        <v>100</v>
      </c>
      <c r="H22368" s="23" t="s">
        <v>6879</v>
      </c>
      <c r="I22368" s="23" t="s">
        <v>11773</v>
      </c>
      <c r="V22368" s="55"/>
    </row>
    <row r="22369" spans="1:22" ht="14.1" customHeight="1">
      <c r="A22369" s="13">
        <f t="shared" si="358"/>
        <v>22364</v>
      </c>
      <c r="B22369" s="77">
        <v>22364</v>
      </c>
      <c r="C22369" s="47" t="s">
        <v>24960</v>
      </c>
      <c r="D22369" s="47" t="s">
        <v>15970</v>
      </c>
      <c r="E22369" s="47" t="s">
        <v>27160</v>
      </c>
      <c r="F22369" s="96" t="s">
        <v>28220</v>
      </c>
      <c r="G22369" s="33">
        <v>300</v>
      </c>
      <c r="H22369" s="23" t="s">
        <v>6879</v>
      </c>
      <c r="I22369" s="23" t="s">
        <v>11773</v>
      </c>
      <c r="V22369" s="55"/>
    </row>
    <row r="22370" spans="1:22" ht="14.1" customHeight="1">
      <c r="A22370" s="13">
        <f t="shared" si="358"/>
        <v>22365</v>
      </c>
      <c r="B22370" s="77">
        <v>22365</v>
      </c>
      <c r="C22370" s="47" t="s">
        <v>24960</v>
      </c>
      <c r="D22370" s="47" t="s">
        <v>15970</v>
      </c>
      <c r="E22370" s="47" t="s">
        <v>27160</v>
      </c>
      <c r="F22370" s="96" t="s">
        <v>28220</v>
      </c>
      <c r="G22370" s="33">
        <v>300</v>
      </c>
      <c r="H22370" s="23" t="s">
        <v>6879</v>
      </c>
      <c r="I22370" s="23" t="s">
        <v>11773</v>
      </c>
      <c r="V22370" s="55"/>
    </row>
    <row r="22371" spans="1:22" ht="14.1" customHeight="1">
      <c r="A22371" s="13">
        <f t="shared" si="358"/>
        <v>22366</v>
      </c>
      <c r="B22371" s="77">
        <v>22366</v>
      </c>
      <c r="C22371" s="47" t="s">
        <v>22330</v>
      </c>
      <c r="D22371" s="47" t="s">
        <v>17471</v>
      </c>
      <c r="E22371" s="47" t="s">
        <v>26940</v>
      </c>
      <c r="F22371" s="96" t="s">
        <v>28223</v>
      </c>
      <c r="G22371" s="33">
        <v>150</v>
      </c>
      <c r="H22371" s="23" t="s">
        <v>6879</v>
      </c>
      <c r="I22371" s="23" t="s">
        <v>11773</v>
      </c>
      <c r="V22371" s="55"/>
    </row>
    <row r="22372" spans="1:22" ht="14.1" customHeight="1">
      <c r="A22372" s="13">
        <f t="shared" si="358"/>
        <v>22367</v>
      </c>
      <c r="B22372" s="77">
        <v>22367</v>
      </c>
      <c r="C22372" s="47" t="s">
        <v>22329</v>
      </c>
      <c r="D22372" s="47" t="s">
        <v>12299</v>
      </c>
      <c r="E22372" s="47" t="s">
        <v>26940</v>
      </c>
      <c r="F22372" s="96" t="s">
        <v>28223</v>
      </c>
      <c r="G22372" s="33">
        <v>180</v>
      </c>
      <c r="H22372" s="23" t="s">
        <v>6879</v>
      </c>
      <c r="I22372" s="23" t="s">
        <v>11773</v>
      </c>
      <c r="V22372" s="55"/>
    </row>
    <row r="22373" spans="1:22" ht="14.1" customHeight="1">
      <c r="A22373" s="13">
        <f t="shared" si="358"/>
        <v>22368</v>
      </c>
      <c r="B22373" s="77">
        <v>22368</v>
      </c>
      <c r="C22373" s="47" t="s">
        <v>24961</v>
      </c>
      <c r="D22373" s="47" t="s">
        <v>6035</v>
      </c>
      <c r="E22373" s="47" t="s">
        <v>26988</v>
      </c>
      <c r="F22373" s="96" t="s">
        <v>28232</v>
      </c>
      <c r="G22373" s="33">
        <v>200</v>
      </c>
      <c r="H22373" s="23" t="s">
        <v>6879</v>
      </c>
      <c r="I22373" s="23" t="s">
        <v>11773</v>
      </c>
      <c r="V22373" s="55"/>
    </row>
    <row r="22374" spans="1:22" ht="14.1" customHeight="1">
      <c r="A22374" s="13">
        <f t="shared" si="358"/>
        <v>22369</v>
      </c>
      <c r="B22374" s="77">
        <v>22369</v>
      </c>
      <c r="C22374" s="47" t="s">
        <v>10295</v>
      </c>
      <c r="D22374" s="47" t="s">
        <v>17472</v>
      </c>
      <c r="E22374" s="47" t="s">
        <v>27353</v>
      </c>
      <c r="F22374" s="96" t="s">
        <v>28330</v>
      </c>
      <c r="G22374" s="33">
        <v>200</v>
      </c>
      <c r="H22374" s="23" t="s">
        <v>6879</v>
      </c>
      <c r="I22374" s="23" t="s">
        <v>11773</v>
      </c>
      <c r="V22374" s="55"/>
    </row>
    <row r="22375" spans="1:22" ht="14.1" customHeight="1">
      <c r="A22375" s="13">
        <f t="shared" si="358"/>
        <v>22370</v>
      </c>
      <c r="B22375" s="77">
        <v>22370</v>
      </c>
      <c r="C22375" s="47" t="s">
        <v>23177</v>
      </c>
      <c r="D22375" s="47" t="s">
        <v>12500</v>
      </c>
      <c r="E22375" s="47" t="s">
        <v>27422</v>
      </c>
      <c r="F22375" s="96" t="s">
        <v>28511</v>
      </c>
      <c r="G22375" s="33">
        <v>225</v>
      </c>
      <c r="H22375" s="23" t="s">
        <v>6879</v>
      </c>
      <c r="I22375" s="23" t="s">
        <v>11773</v>
      </c>
      <c r="V22375" s="55"/>
    </row>
    <row r="22376" spans="1:22" ht="14.1" customHeight="1">
      <c r="A22376" s="13">
        <f t="shared" si="358"/>
        <v>22371</v>
      </c>
      <c r="B22376" s="77">
        <v>22371</v>
      </c>
      <c r="C22376" s="47" t="s">
        <v>24962</v>
      </c>
      <c r="D22376" s="47" t="s">
        <v>17473</v>
      </c>
      <c r="E22376" s="47" t="s">
        <v>27422</v>
      </c>
      <c r="F22376" s="96" t="s">
        <v>28511</v>
      </c>
      <c r="G22376" s="33">
        <v>125</v>
      </c>
      <c r="H22376" s="23" t="s">
        <v>6879</v>
      </c>
      <c r="I22376" s="23" t="s">
        <v>11773</v>
      </c>
      <c r="V22376" s="55"/>
    </row>
    <row r="22377" spans="1:22" ht="14.1" customHeight="1">
      <c r="A22377" s="13">
        <f t="shared" si="358"/>
        <v>22372</v>
      </c>
      <c r="B22377" s="77">
        <v>22372</v>
      </c>
      <c r="C22377" s="47" t="s">
        <v>23177</v>
      </c>
      <c r="D22377" s="47" t="s">
        <v>17474</v>
      </c>
      <c r="E22377" s="47" t="s">
        <v>27422</v>
      </c>
      <c r="F22377" s="96" t="s">
        <v>28511</v>
      </c>
      <c r="G22377" s="33">
        <v>395</v>
      </c>
      <c r="H22377" s="23" t="s">
        <v>6879</v>
      </c>
      <c r="I22377" s="23" t="s">
        <v>11773</v>
      </c>
      <c r="V22377" s="55"/>
    </row>
    <row r="22378" spans="1:22" ht="14.1" customHeight="1">
      <c r="A22378" s="13">
        <f t="shared" si="358"/>
        <v>22373</v>
      </c>
      <c r="B22378" s="77">
        <v>22373</v>
      </c>
      <c r="C22378" s="47" t="s">
        <v>10401</v>
      </c>
      <c r="D22378" s="47" t="s">
        <v>17475</v>
      </c>
      <c r="E22378" s="47" t="s">
        <v>11621</v>
      </c>
      <c r="F22378" s="96" t="s">
        <v>28223</v>
      </c>
      <c r="G22378" s="33">
        <v>170</v>
      </c>
      <c r="H22378" s="23" t="s">
        <v>6879</v>
      </c>
      <c r="I22378" s="23" t="s">
        <v>11773</v>
      </c>
      <c r="V22378" s="55"/>
    </row>
    <row r="22379" spans="1:22" ht="14.1" customHeight="1">
      <c r="A22379" s="13">
        <f t="shared" si="358"/>
        <v>22374</v>
      </c>
      <c r="B22379" s="77">
        <v>22374</v>
      </c>
      <c r="C22379" s="47" t="s">
        <v>24963</v>
      </c>
      <c r="D22379" s="47" t="s">
        <v>17476</v>
      </c>
      <c r="E22379" s="47" t="s">
        <v>27261</v>
      </c>
      <c r="F22379" s="96" t="s">
        <v>28511</v>
      </c>
      <c r="G22379" s="33">
        <v>145</v>
      </c>
      <c r="H22379" s="23" t="s">
        <v>6879</v>
      </c>
      <c r="I22379" s="23" t="s">
        <v>11773</v>
      </c>
      <c r="V22379" s="55"/>
    </row>
    <row r="22380" spans="1:22" ht="14.1" customHeight="1">
      <c r="A22380" s="13">
        <f t="shared" si="358"/>
        <v>22375</v>
      </c>
      <c r="B22380" s="77">
        <v>22375</v>
      </c>
      <c r="C22380" s="47" t="s">
        <v>23755</v>
      </c>
      <c r="D22380" s="47" t="s">
        <v>17477</v>
      </c>
      <c r="E22380" s="47" t="s">
        <v>11453</v>
      </c>
      <c r="F22380" s="96" t="s">
        <v>28330</v>
      </c>
      <c r="G22380" s="33">
        <v>250</v>
      </c>
      <c r="H22380" s="23" t="s">
        <v>6879</v>
      </c>
      <c r="I22380" s="23" t="s">
        <v>11773</v>
      </c>
      <c r="V22380" s="55"/>
    </row>
    <row r="22381" spans="1:22" ht="14.1" customHeight="1">
      <c r="A22381" s="13">
        <f t="shared" si="358"/>
        <v>22376</v>
      </c>
      <c r="B22381" s="77">
        <v>22376</v>
      </c>
      <c r="C22381" s="47" t="s">
        <v>24964</v>
      </c>
      <c r="D22381" s="47" t="s">
        <v>14724</v>
      </c>
      <c r="E22381" s="47" t="s">
        <v>27320</v>
      </c>
      <c r="F22381" s="96" t="s">
        <v>28223</v>
      </c>
      <c r="G22381" s="33">
        <v>160</v>
      </c>
      <c r="H22381" s="23" t="s">
        <v>6879</v>
      </c>
      <c r="I22381" s="23" t="s">
        <v>11773</v>
      </c>
      <c r="V22381" s="55"/>
    </row>
    <row r="22382" spans="1:22" ht="14.1" customHeight="1">
      <c r="A22382" s="13">
        <f t="shared" si="358"/>
        <v>22377</v>
      </c>
      <c r="B22382" s="77">
        <v>22377</v>
      </c>
      <c r="C22382" s="47" t="s">
        <v>23652</v>
      </c>
      <c r="D22382" s="47" t="s">
        <v>17478</v>
      </c>
      <c r="E22382" s="47" t="s">
        <v>11447</v>
      </c>
      <c r="F22382" s="96" t="s">
        <v>28330</v>
      </c>
      <c r="G22382" s="33">
        <v>245</v>
      </c>
      <c r="H22382" s="23" t="s">
        <v>6879</v>
      </c>
      <c r="I22382" s="23" t="s">
        <v>11773</v>
      </c>
      <c r="V22382" s="55"/>
    </row>
    <row r="22383" spans="1:22" ht="14.1" customHeight="1">
      <c r="A22383" s="13">
        <f t="shared" si="358"/>
        <v>22378</v>
      </c>
      <c r="B22383" s="77">
        <v>22378</v>
      </c>
      <c r="C22383" s="47" t="s">
        <v>23652</v>
      </c>
      <c r="D22383" s="47" t="s">
        <v>17479</v>
      </c>
      <c r="E22383" s="47" t="s">
        <v>11447</v>
      </c>
      <c r="F22383" s="96" t="s">
        <v>28557</v>
      </c>
      <c r="G22383" s="33">
        <v>275</v>
      </c>
      <c r="H22383" s="23" t="s">
        <v>6879</v>
      </c>
      <c r="I22383" s="23" t="s">
        <v>11773</v>
      </c>
      <c r="V22383" s="55"/>
    </row>
    <row r="22384" spans="1:22" ht="14.1" customHeight="1">
      <c r="A22384" s="13">
        <f t="shared" si="358"/>
        <v>22379</v>
      </c>
      <c r="B22384" s="77">
        <v>22379</v>
      </c>
      <c r="C22384" s="47" t="s">
        <v>11037</v>
      </c>
      <c r="D22384" s="47" t="s">
        <v>17480</v>
      </c>
      <c r="E22384" s="47" t="s">
        <v>11461</v>
      </c>
      <c r="F22384" s="96" t="s">
        <v>28233</v>
      </c>
      <c r="G22384" s="33">
        <v>250</v>
      </c>
      <c r="H22384" s="23" t="s">
        <v>6879</v>
      </c>
      <c r="I22384" s="23" t="s">
        <v>11773</v>
      </c>
      <c r="V22384" s="55"/>
    </row>
    <row r="22385" spans="1:22" ht="14.1" customHeight="1">
      <c r="A22385" s="13">
        <f t="shared" si="358"/>
        <v>22380</v>
      </c>
      <c r="B22385" s="77">
        <v>22380</v>
      </c>
      <c r="C22385" s="47" t="s">
        <v>11037</v>
      </c>
      <c r="D22385" s="47" t="s">
        <v>17481</v>
      </c>
      <c r="E22385" s="47" t="s">
        <v>11461</v>
      </c>
      <c r="F22385" s="96" t="s">
        <v>28237</v>
      </c>
      <c r="G22385" s="33">
        <v>250</v>
      </c>
      <c r="H22385" s="23" t="s">
        <v>6879</v>
      </c>
      <c r="I22385" s="23" t="s">
        <v>11773</v>
      </c>
      <c r="V22385" s="55"/>
    </row>
    <row r="22386" spans="1:22" ht="14.1" customHeight="1">
      <c r="A22386" s="13">
        <f t="shared" si="358"/>
        <v>22381</v>
      </c>
      <c r="B22386" s="77">
        <v>22381</v>
      </c>
      <c r="C22386" s="47" t="s">
        <v>24159</v>
      </c>
      <c r="D22386" s="47" t="s">
        <v>17482</v>
      </c>
      <c r="E22386" s="47" t="s">
        <v>11453</v>
      </c>
      <c r="F22386" s="96" t="s">
        <v>28223</v>
      </c>
      <c r="G22386" s="33">
        <v>400</v>
      </c>
      <c r="H22386" s="23" t="s">
        <v>6879</v>
      </c>
      <c r="I22386" s="23" t="s">
        <v>11773</v>
      </c>
      <c r="V22386" s="55"/>
    </row>
    <row r="22387" spans="1:22" ht="14.1" customHeight="1">
      <c r="A22387" s="13">
        <f t="shared" si="358"/>
        <v>22382</v>
      </c>
      <c r="B22387" s="77">
        <v>22382</v>
      </c>
      <c r="C22387" s="47" t="s">
        <v>24965</v>
      </c>
      <c r="D22387" s="47" t="s">
        <v>17483</v>
      </c>
      <c r="E22387" s="47" t="s">
        <v>11453</v>
      </c>
      <c r="F22387" s="96" t="s">
        <v>28223</v>
      </c>
      <c r="G22387" s="33">
        <v>250</v>
      </c>
      <c r="H22387" s="23" t="s">
        <v>6879</v>
      </c>
      <c r="I22387" s="23" t="s">
        <v>11773</v>
      </c>
      <c r="V22387" s="55"/>
    </row>
    <row r="22388" spans="1:22" ht="14.1" customHeight="1">
      <c r="A22388" s="13">
        <f t="shared" si="358"/>
        <v>22383</v>
      </c>
      <c r="B22388" s="77">
        <v>22383</v>
      </c>
      <c r="C22388" s="47" t="s">
        <v>24159</v>
      </c>
      <c r="D22388" s="47" t="s">
        <v>17484</v>
      </c>
      <c r="E22388" s="47" t="s">
        <v>11453</v>
      </c>
      <c r="F22388" s="96" t="s">
        <v>28330</v>
      </c>
      <c r="G22388" s="33">
        <v>250</v>
      </c>
      <c r="H22388" s="23" t="s">
        <v>6879</v>
      </c>
      <c r="I22388" s="23" t="s">
        <v>11773</v>
      </c>
      <c r="V22388" s="55"/>
    </row>
    <row r="22389" spans="1:22" ht="14.1" customHeight="1">
      <c r="A22389" s="13">
        <f t="shared" si="358"/>
        <v>22384</v>
      </c>
      <c r="B22389" s="77">
        <v>22384</v>
      </c>
      <c r="C22389" s="47" t="s">
        <v>23652</v>
      </c>
      <c r="D22389" s="47" t="s">
        <v>17485</v>
      </c>
      <c r="E22389" s="47" t="s">
        <v>11447</v>
      </c>
      <c r="F22389" s="96" t="s">
        <v>28557</v>
      </c>
      <c r="G22389" s="33">
        <v>100</v>
      </c>
      <c r="H22389" s="23" t="s">
        <v>6879</v>
      </c>
      <c r="I22389" s="23" t="s">
        <v>11773</v>
      </c>
      <c r="V22389" s="55"/>
    </row>
    <row r="22390" spans="1:22" ht="14.1" customHeight="1">
      <c r="A22390" s="13">
        <f t="shared" si="358"/>
        <v>22385</v>
      </c>
      <c r="B22390" s="77">
        <v>22385</v>
      </c>
      <c r="C22390" s="47" t="s">
        <v>23652</v>
      </c>
      <c r="D22390" s="47" t="s">
        <v>17486</v>
      </c>
      <c r="E22390" s="47" t="s">
        <v>11447</v>
      </c>
      <c r="F22390" s="96" t="s">
        <v>28557</v>
      </c>
      <c r="G22390" s="33">
        <v>100</v>
      </c>
      <c r="H22390" s="23" t="s">
        <v>6879</v>
      </c>
      <c r="I22390" s="23" t="s">
        <v>11773</v>
      </c>
      <c r="V22390" s="55"/>
    </row>
    <row r="22391" spans="1:22" ht="14.1" customHeight="1">
      <c r="A22391" s="13">
        <f t="shared" si="358"/>
        <v>22386</v>
      </c>
      <c r="B22391" s="77">
        <v>22386</v>
      </c>
      <c r="C22391" s="47" t="s">
        <v>23652</v>
      </c>
      <c r="D22391" s="47" t="s">
        <v>17487</v>
      </c>
      <c r="E22391" s="47" t="s">
        <v>11447</v>
      </c>
      <c r="F22391" s="96" t="s">
        <v>28557</v>
      </c>
      <c r="G22391" s="33">
        <v>105</v>
      </c>
      <c r="H22391" s="23" t="s">
        <v>6879</v>
      </c>
      <c r="I22391" s="23" t="s">
        <v>11773</v>
      </c>
      <c r="V22391" s="55"/>
    </row>
    <row r="22392" spans="1:22" ht="14.1" customHeight="1">
      <c r="A22392" s="13">
        <f t="shared" si="358"/>
        <v>22387</v>
      </c>
      <c r="B22392" s="77">
        <v>22387</v>
      </c>
      <c r="C22392" s="47" t="s">
        <v>24160</v>
      </c>
      <c r="D22392" s="47" t="s">
        <v>17488</v>
      </c>
      <c r="E22392" s="47" t="s">
        <v>11621</v>
      </c>
      <c r="F22392" s="96" t="s">
        <v>28222</v>
      </c>
      <c r="G22392" s="33">
        <v>160</v>
      </c>
      <c r="H22392" s="23" t="s">
        <v>6879</v>
      </c>
      <c r="I22392" s="23" t="s">
        <v>11773</v>
      </c>
      <c r="V22392" s="55"/>
    </row>
    <row r="22393" spans="1:22" ht="14.1" customHeight="1">
      <c r="A22393" s="13">
        <f t="shared" si="358"/>
        <v>22388</v>
      </c>
      <c r="B22393" s="77">
        <v>22388</v>
      </c>
      <c r="C22393" s="47" t="s">
        <v>24160</v>
      </c>
      <c r="D22393" s="47" t="s">
        <v>17489</v>
      </c>
      <c r="E22393" s="47" t="s">
        <v>11621</v>
      </c>
      <c r="F22393" s="96" t="s">
        <v>28225</v>
      </c>
      <c r="G22393" s="33">
        <v>165</v>
      </c>
      <c r="H22393" s="23" t="s">
        <v>6879</v>
      </c>
      <c r="I22393" s="23" t="s">
        <v>11773</v>
      </c>
      <c r="V22393" s="55"/>
    </row>
    <row r="22394" spans="1:22" ht="14.1" customHeight="1">
      <c r="A22394" s="13">
        <f t="shared" si="358"/>
        <v>22389</v>
      </c>
      <c r="B22394" s="77">
        <v>22389</v>
      </c>
      <c r="C22394" s="47" t="s">
        <v>24160</v>
      </c>
      <c r="D22394" s="47" t="s">
        <v>17490</v>
      </c>
      <c r="E22394" s="47" t="s">
        <v>11621</v>
      </c>
      <c r="F22394" s="96" t="s">
        <v>28225</v>
      </c>
      <c r="G22394" s="33">
        <v>185</v>
      </c>
      <c r="H22394" s="23" t="s">
        <v>6879</v>
      </c>
      <c r="I22394" s="23" t="s">
        <v>11773</v>
      </c>
      <c r="V22394" s="55"/>
    </row>
    <row r="22395" spans="1:22" ht="14.1" customHeight="1">
      <c r="A22395" s="13">
        <f t="shared" si="358"/>
        <v>22390</v>
      </c>
      <c r="B22395" s="77">
        <v>22390</v>
      </c>
      <c r="C22395" s="47" t="s">
        <v>23652</v>
      </c>
      <c r="D22395" s="47" t="s">
        <v>17491</v>
      </c>
      <c r="E22395" s="47" t="s">
        <v>11447</v>
      </c>
      <c r="F22395" s="96" t="s">
        <v>28557</v>
      </c>
      <c r="G22395" s="33">
        <v>85</v>
      </c>
      <c r="H22395" s="23" t="s">
        <v>6879</v>
      </c>
      <c r="I22395" s="23" t="s">
        <v>11773</v>
      </c>
      <c r="V22395" s="55"/>
    </row>
    <row r="22396" spans="1:22" ht="14.1" customHeight="1">
      <c r="A22396" s="13">
        <f t="shared" si="358"/>
        <v>22391</v>
      </c>
      <c r="B22396" s="77">
        <v>22391</v>
      </c>
      <c r="C22396" s="47" t="s">
        <v>22459</v>
      </c>
      <c r="D22396" s="47" t="s">
        <v>17492</v>
      </c>
      <c r="E22396" s="47" t="s">
        <v>27424</v>
      </c>
      <c r="F22396" s="96" t="s">
        <v>28233</v>
      </c>
      <c r="G22396" s="33">
        <v>550</v>
      </c>
      <c r="H22396" s="23" t="s">
        <v>6879</v>
      </c>
      <c r="I22396" s="23" t="s">
        <v>11773</v>
      </c>
      <c r="V22396" s="55"/>
    </row>
    <row r="22397" spans="1:22" ht="14.1" customHeight="1">
      <c r="A22397" s="13">
        <f t="shared" si="358"/>
        <v>22392</v>
      </c>
      <c r="B22397" s="77">
        <v>22392</v>
      </c>
      <c r="C22397" s="47" t="s">
        <v>23392</v>
      </c>
      <c r="D22397" s="47" t="s">
        <v>17493</v>
      </c>
      <c r="E22397" s="47" t="s">
        <v>11430</v>
      </c>
      <c r="F22397" s="96" t="s">
        <v>28223</v>
      </c>
      <c r="G22397" s="33">
        <v>150</v>
      </c>
      <c r="H22397" s="23" t="s">
        <v>11760</v>
      </c>
      <c r="I22397" s="23" t="s">
        <v>11773</v>
      </c>
      <c r="V22397" s="55"/>
    </row>
    <row r="22398" spans="1:22" ht="14.1" customHeight="1">
      <c r="A22398" s="13">
        <f t="shared" si="358"/>
        <v>22393</v>
      </c>
      <c r="B22398" s="77">
        <v>22393</v>
      </c>
      <c r="C22398" s="47" t="s">
        <v>24966</v>
      </c>
      <c r="D22398" s="47" t="s">
        <v>17494</v>
      </c>
      <c r="E22398" s="47" t="s">
        <v>11430</v>
      </c>
      <c r="F22398" s="96" t="s">
        <v>28223</v>
      </c>
      <c r="G22398" s="33">
        <v>275</v>
      </c>
      <c r="H22398" s="23" t="s">
        <v>11760</v>
      </c>
      <c r="I22398" s="23" t="s">
        <v>11773</v>
      </c>
      <c r="V22398" s="55"/>
    </row>
    <row r="22399" spans="1:22" ht="14.1" customHeight="1">
      <c r="A22399" s="13">
        <f t="shared" si="358"/>
        <v>22394</v>
      </c>
      <c r="B22399" s="77">
        <v>22394</v>
      </c>
      <c r="C22399" s="47" t="s">
        <v>24967</v>
      </c>
      <c r="D22399" s="47" t="s">
        <v>17495</v>
      </c>
      <c r="E22399" s="47" t="s">
        <v>26871</v>
      </c>
      <c r="F22399" s="96" t="s">
        <v>28220</v>
      </c>
      <c r="G22399" s="33">
        <v>365</v>
      </c>
      <c r="H22399" s="23" t="s">
        <v>11760</v>
      </c>
      <c r="I22399" s="23" t="s">
        <v>11773</v>
      </c>
      <c r="V22399" s="55"/>
    </row>
    <row r="22400" spans="1:22" ht="14.1" customHeight="1">
      <c r="A22400" s="13">
        <f t="shared" si="358"/>
        <v>22395</v>
      </c>
      <c r="B22400" s="77">
        <v>22395</v>
      </c>
      <c r="C22400" s="47" t="s">
        <v>24967</v>
      </c>
      <c r="D22400" s="47" t="s">
        <v>17496</v>
      </c>
      <c r="E22400" s="47" t="s">
        <v>26871</v>
      </c>
      <c r="F22400" s="96" t="s">
        <v>28220</v>
      </c>
      <c r="G22400" s="33">
        <v>365</v>
      </c>
      <c r="H22400" s="23" t="s">
        <v>11760</v>
      </c>
      <c r="I22400" s="23" t="s">
        <v>11773</v>
      </c>
      <c r="V22400" s="55"/>
    </row>
    <row r="22401" spans="1:22" ht="14.1" customHeight="1">
      <c r="A22401" s="13">
        <f t="shared" si="358"/>
        <v>22396</v>
      </c>
      <c r="B22401" s="77">
        <v>22396</v>
      </c>
      <c r="C22401" s="47" t="s">
        <v>24967</v>
      </c>
      <c r="D22401" s="47" t="s">
        <v>17497</v>
      </c>
      <c r="E22401" s="47" t="s">
        <v>26871</v>
      </c>
      <c r="F22401" s="96" t="s">
        <v>28223</v>
      </c>
      <c r="G22401" s="33">
        <v>385</v>
      </c>
      <c r="H22401" s="23" t="s">
        <v>11760</v>
      </c>
      <c r="I22401" s="23" t="s">
        <v>11773</v>
      </c>
      <c r="V22401" s="55"/>
    </row>
    <row r="22402" spans="1:22" ht="14.1" customHeight="1">
      <c r="A22402" s="13">
        <f t="shared" si="358"/>
        <v>22397</v>
      </c>
      <c r="B22402" s="77">
        <v>22397</v>
      </c>
      <c r="C22402" s="47" t="s">
        <v>24967</v>
      </c>
      <c r="D22402" s="47" t="s">
        <v>17498</v>
      </c>
      <c r="E22402" s="47" t="s">
        <v>11583</v>
      </c>
      <c r="F22402" s="96" t="s">
        <v>28220</v>
      </c>
      <c r="G22402" s="33">
        <v>250</v>
      </c>
      <c r="H22402" s="23" t="s">
        <v>11760</v>
      </c>
      <c r="I22402" s="23" t="s">
        <v>11773</v>
      </c>
      <c r="V22402" s="55"/>
    </row>
    <row r="22403" spans="1:22" ht="14.1" customHeight="1">
      <c r="A22403" s="13">
        <f t="shared" si="358"/>
        <v>22398</v>
      </c>
      <c r="B22403" s="77">
        <v>22398</v>
      </c>
      <c r="C22403" s="47" t="s">
        <v>23491</v>
      </c>
      <c r="D22403" s="47" t="s">
        <v>17499</v>
      </c>
      <c r="E22403" s="47" t="s">
        <v>11420</v>
      </c>
      <c r="F22403" s="96" t="s">
        <v>28220</v>
      </c>
      <c r="G22403" s="33">
        <v>450</v>
      </c>
      <c r="H22403" s="23" t="s">
        <v>11760</v>
      </c>
      <c r="I22403" s="23" t="s">
        <v>11773</v>
      </c>
      <c r="V22403" s="55"/>
    </row>
    <row r="22404" spans="1:22" ht="14.1" customHeight="1">
      <c r="A22404" s="13">
        <f t="shared" si="358"/>
        <v>22399</v>
      </c>
      <c r="B22404" s="77">
        <v>22399</v>
      </c>
      <c r="C22404" s="47" t="s">
        <v>23491</v>
      </c>
      <c r="D22404" s="47" t="s">
        <v>17434</v>
      </c>
      <c r="E22404" s="47" t="s">
        <v>11420</v>
      </c>
      <c r="F22404" s="96" t="s">
        <v>28232</v>
      </c>
      <c r="G22404" s="33">
        <v>425</v>
      </c>
      <c r="H22404" s="23" t="s">
        <v>11760</v>
      </c>
      <c r="I22404" s="23" t="s">
        <v>11773</v>
      </c>
      <c r="V22404" s="55"/>
    </row>
    <row r="22405" spans="1:22" ht="14.1" customHeight="1">
      <c r="A22405" s="13">
        <f t="shared" si="358"/>
        <v>22400</v>
      </c>
      <c r="B22405" s="77">
        <v>22400</v>
      </c>
      <c r="C22405" s="47" t="s">
        <v>23491</v>
      </c>
      <c r="D22405" s="47" t="s">
        <v>17500</v>
      </c>
      <c r="E22405" s="47" t="s">
        <v>11420</v>
      </c>
      <c r="F22405" s="96" t="s">
        <v>28220</v>
      </c>
      <c r="G22405" s="33">
        <v>450</v>
      </c>
      <c r="H22405" s="23" t="s">
        <v>11760</v>
      </c>
      <c r="I22405" s="23" t="s">
        <v>11773</v>
      </c>
      <c r="V22405" s="55"/>
    </row>
    <row r="22406" spans="1:22" ht="14.1" customHeight="1">
      <c r="A22406" s="13">
        <f t="shared" si="358"/>
        <v>22401</v>
      </c>
      <c r="B22406" s="77">
        <v>22401</v>
      </c>
      <c r="C22406" s="47" t="s">
        <v>22312</v>
      </c>
      <c r="D22406" s="47" t="s">
        <v>17501</v>
      </c>
      <c r="E22406" s="47" t="s">
        <v>11430</v>
      </c>
      <c r="F22406" s="96" t="s">
        <v>28223</v>
      </c>
      <c r="G22406" s="33">
        <v>425</v>
      </c>
      <c r="H22406" s="23" t="s">
        <v>11760</v>
      </c>
      <c r="I22406" s="23" t="s">
        <v>11773</v>
      </c>
      <c r="V22406" s="55"/>
    </row>
    <row r="22407" spans="1:22" ht="14.1" customHeight="1">
      <c r="A22407" s="13">
        <f t="shared" si="358"/>
        <v>22402</v>
      </c>
      <c r="B22407" s="77">
        <v>22402</v>
      </c>
      <c r="C22407" s="47" t="s">
        <v>24968</v>
      </c>
      <c r="D22407" s="47" t="s">
        <v>17502</v>
      </c>
      <c r="E22407" s="47" t="s">
        <v>11420</v>
      </c>
      <c r="F22407" s="96" t="s">
        <v>28230</v>
      </c>
      <c r="G22407" s="33">
        <v>525</v>
      </c>
      <c r="H22407" s="23" t="s">
        <v>11760</v>
      </c>
      <c r="I22407" s="23" t="s">
        <v>11773</v>
      </c>
      <c r="V22407" s="55"/>
    </row>
    <row r="22408" spans="1:22" ht="14.1" customHeight="1">
      <c r="A22408" s="13">
        <f t="shared" ref="A22408:A22471" si="359">A22407+1</f>
        <v>22403</v>
      </c>
      <c r="B22408" s="77">
        <v>22403</v>
      </c>
      <c r="C22408" s="47" t="s">
        <v>24968</v>
      </c>
      <c r="D22408" s="47" t="s">
        <v>17502</v>
      </c>
      <c r="E22408" s="47" t="s">
        <v>11420</v>
      </c>
      <c r="F22408" s="96" t="s">
        <v>28230</v>
      </c>
      <c r="G22408" s="33">
        <v>525</v>
      </c>
      <c r="H22408" s="23" t="s">
        <v>11760</v>
      </c>
      <c r="I22408" s="23" t="s">
        <v>11773</v>
      </c>
      <c r="V22408" s="55"/>
    </row>
    <row r="22409" spans="1:22" ht="14.1" customHeight="1">
      <c r="A22409" s="13">
        <f t="shared" si="359"/>
        <v>22404</v>
      </c>
      <c r="B22409" s="77">
        <v>22404</v>
      </c>
      <c r="C22409" s="47" t="s">
        <v>24000</v>
      </c>
      <c r="D22409" s="47" t="s">
        <v>17503</v>
      </c>
      <c r="E22409" s="47" t="s">
        <v>27425</v>
      </c>
      <c r="F22409" s="96" t="s">
        <v>28233</v>
      </c>
      <c r="G22409" s="33">
        <v>275</v>
      </c>
      <c r="H22409" s="23" t="s">
        <v>11760</v>
      </c>
      <c r="I22409" s="23" t="s">
        <v>11773</v>
      </c>
      <c r="V22409" s="55"/>
    </row>
    <row r="22410" spans="1:22" ht="14.1" customHeight="1">
      <c r="A22410" s="13">
        <f t="shared" si="359"/>
        <v>22405</v>
      </c>
      <c r="B22410" s="77">
        <v>22405</v>
      </c>
      <c r="C22410" s="47" t="s">
        <v>24969</v>
      </c>
      <c r="D22410" s="47" t="s">
        <v>17504</v>
      </c>
      <c r="E22410" s="47" t="s">
        <v>26927</v>
      </c>
      <c r="F22410" s="96" t="s">
        <v>28223</v>
      </c>
      <c r="G22410" s="33">
        <v>375</v>
      </c>
      <c r="H22410" s="23" t="s">
        <v>11760</v>
      </c>
      <c r="I22410" s="23" t="s">
        <v>11773</v>
      </c>
      <c r="V22410" s="55"/>
    </row>
    <row r="22411" spans="1:22" ht="14.1" customHeight="1">
      <c r="A22411" s="13">
        <f t="shared" si="359"/>
        <v>22406</v>
      </c>
      <c r="B22411" s="77">
        <v>22406</v>
      </c>
      <c r="C22411" s="47" t="s">
        <v>24969</v>
      </c>
      <c r="D22411" s="47" t="s">
        <v>17504</v>
      </c>
      <c r="E22411" s="47" t="s">
        <v>26927</v>
      </c>
      <c r="F22411" s="96" t="s">
        <v>28223</v>
      </c>
      <c r="G22411" s="33">
        <v>375</v>
      </c>
      <c r="H22411" s="23" t="s">
        <v>11760</v>
      </c>
      <c r="I22411" s="23" t="s">
        <v>11773</v>
      </c>
      <c r="V22411" s="55"/>
    </row>
    <row r="22412" spans="1:22" ht="14.1" customHeight="1">
      <c r="A22412" s="13">
        <f t="shared" si="359"/>
        <v>22407</v>
      </c>
      <c r="B22412" s="77">
        <v>22407</v>
      </c>
      <c r="C22412" s="47" t="s">
        <v>24967</v>
      </c>
      <c r="D22412" s="47" t="s">
        <v>17496</v>
      </c>
      <c r="E22412" s="47" t="s">
        <v>26871</v>
      </c>
      <c r="F22412" s="96" t="s">
        <v>28220</v>
      </c>
      <c r="G22412" s="33">
        <v>365</v>
      </c>
      <c r="H22412" s="23" t="s">
        <v>11760</v>
      </c>
      <c r="I22412" s="23" t="s">
        <v>11773</v>
      </c>
      <c r="V22412" s="55"/>
    </row>
    <row r="22413" spans="1:22" ht="14.1" customHeight="1">
      <c r="A22413" s="13">
        <f t="shared" si="359"/>
        <v>22408</v>
      </c>
      <c r="B22413" s="77">
        <v>22408</v>
      </c>
      <c r="C22413" s="47" t="s">
        <v>24970</v>
      </c>
      <c r="D22413" s="47" t="s">
        <v>17505</v>
      </c>
      <c r="E22413" s="47" t="s">
        <v>11430</v>
      </c>
      <c r="F22413" s="96" t="s">
        <v>28220</v>
      </c>
      <c r="G22413" s="33">
        <v>190</v>
      </c>
      <c r="H22413" s="23" t="s">
        <v>11760</v>
      </c>
      <c r="I22413" s="23" t="s">
        <v>11773</v>
      </c>
      <c r="V22413" s="55"/>
    </row>
    <row r="22414" spans="1:22" ht="14.1" customHeight="1">
      <c r="A22414" s="13">
        <f t="shared" si="359"/>
        <v>22409</v>
      </c>
      <c r="B22414" s="77">
        <v>22409</v>
      </c>
      <c r="C22414" s="47" t="s">
        <v>24970</v>
      </c>
      <c r="D22414" s="47" t="s">
        <v>17505</v>
      </c>
      <c r="E22414" s="47" t="s">
        <v>11430</v>
      </c>
      <c r="F22414" s="96" t="s">
        <v>28220</v>
      </c>
      <c r="G22414" s="33">
        <v>190</v>
      </c>
      <c r="H22414" s="23" t="s">
        <v>11760</v>
      </c>
      <c r="I22414" s="23" t="s">
        <v>11773</v>
      </c>
      <c r="V22414" s="55"/>
    </row>
    <row r="22415" spans="1:22" ht="14.1" customHeight="1">
      <c r="A22415" s="13">
        <f t="shared" si="359"/>
        <v>22410</v>
      </c>
      <c r="B22415" s="77">
        <v>22410</v>
      </c>
      <c r="C22415" s="47" t="s">
        <v>24971</v>
      </c>
      <c r="D22415" s="47" t="s">
        <v>17506</v>
      </c>
      <c r="E22415" s="47" t="s">
        <v>11430</v>
      </c>
      <c r="F22415" s="96" t="s">
        <v>28223</v>
      </c>
      <c r="G22415" s="33">
        <v>220</v>
      </c>
      <c r="H22415" s="23" t="s">
        <v>11760</v>
      </c>
      <c r="I22415" s="23" t="s">
        <v>11773</v>
      </c>
      <c r="V22415" s="55"/>
    </row>
    <row r="22416" spans="1:22" ht="14.1" customHeight="1">
      <c r="A22416" s="13">
        <f t="shared" si="359"/>
        <v>22411</v>
      </c>
      <c r="B22416" s="77">
        <v>22411</v>
      </c>
      <c r="C22416" s="47" t="s">
        <v>24000</v>
      </c>
      <c r="D22416" s="47" t="s">
        <v>17507</v>
      </c>
      <c r="E22416" s="47" t="s">
        <v>27425</v>
      </c>
      <c r="F22416" s="96" t="s">
        <v>28223</v>
      </c>
      <c r="G22416" s="33">
        <v>200</v>
      </c>
      <c r="H22416" s="23" t="s">
        <v>11760</v>
      </c>
      <c r="I22416" s="23" t="s">
        <v>11773</v>
      </c>
      <c r="V22416" s="55"/>
    </row>
    <row r="22417" spans="1:22" ht="14.1" customHeight="1">
      <c r="A22417" s="13">
        <f t="shared" si="359"/>
        <v>22412</v>
      </c>
      <c r="B22417" s="77">
        <v>22412</v>
      </c>
      <c r="C22417" s="47" t="s">
        <v>24972</v>
      </c>
      <c r="D22417" s="47" t="s">
        <v>17508</v>
      </c>
      <c r="E22417" s="47" t="s">
        <v>27223</v>
      </c>
      <c r="F22417" s="96" t="s">
        <v>28223</v>
      </c>
      <c r="G22417" s="33">
        <v>170</v>
      </c>
      <c r="H22417" s="23" t="s">
        <v>11760</v>
      </c>
      <c r="I22417" s="23" t="s">
        <v>11773</v>
      </c>
      <c r="V22417" s="55"/>
    </row>
    <row r="22418" spans="1:22" ht="14.1" customHeight="1">
      <c r="A22418" s="13">
        <f t="shared" si="359"/>
        <v>22413</v>
      </c>
      <c r="B22418" s="77">
        <v>22413</v>
      </c>
      <c r="C22418" s="47" t="s">
        <v>24972</v>
      </c>
      <c r="D22418" s="47" t="s">
        <v>17508</v>
      </c>
      <c r="E22418" s="47" t="s">
        <v>27223</v>
      </c>
      <c r="F22418" s="96" t="s">
        <v>28223</v>
      </c>
      <c r="G22418" s="33">
        <v>170</v>
      </c>
      <c r="H22418" s="23" t="s">
        <v>11760</v>
      </c>
      <c r="I22418" s="23" t="s">
        <v>11773</v>
      </c>
      <c r="V22418" s="55"/>
    </row>
    <row r="22419" spans="1:22" ht="14.1" customHeight="1">
      <c r="A22419" s="13">
        <f t="shared" si="359"/>
        <v>22414</v>
      </c>
      <c r="B22419" s="77">
        <v>22414</v>
      </c>
      <c r="C22419" s="47" t="s">
        <v>24973</v>
      </c>
      <c r="D22419" s="47" t="s">
        <v>14730</v>
      </c>
      <c r="E22419" s="47" t="s">
        <v>27144</v>
      </c>
      <c r="F22419" s="96" t="s">
        <v>28232</v>
      </c>
      <c r="G22419" s="33">
        <v>295</v>
      </c>
      <c r="H22419" s="23" t="s">
        <v>11760</v>
      </c>
      <c r="I22419" s="23" t="s">
        <v>11773</v>
      </c>
      <c r="V22419" s="55"/>
    </row>
    <row r="22420" spans="1:22" ht="14.1" customHeight="1">
      <c r="A22420" s="13">
        <f t="shared" si="359"/>
        <v>22415</v>
      </c>
      <c r="B22420" s="77">
        <v>22415</v>
      </c>
      <c r="C22420" s="47" t="s">
        <v>23614</v>
      </c>
      <c r="D22420" s="47" t="s">
        <v>17509</v>
      </c>
      <c r="E22420" s="47" t="s">
        <v>27142</v>
      </c>
      <c r="F22420" s="96" t="s">
        <v>28237</v>
      </c>
      <c r="G22420" s="33">
        <v>4172.96</v>
      </c>
      <c r="H22420" s="23" t="s">
        <v>11760</v>
      </c>
      <c r="I22420" s="23" t="s">
        <v>11773</v>
      </c>
      <c r="V22420" s="55"/>
    </row>
    <row r="22421" spans="1:22" ht="14.1" customHeight="1">
      <c r="A22421" s="13">
        <f t="shared" si="359"/>
        <v>22416</v>
      </c>
      <c r="B22421" s="77">
        <v>22416</v>
      </c>
      <c r="C22421" s="47" t="s">
        <v>24974</v>
      </c>
      <c r="D22421" s="47" t="s">
        <v>17510</v>
      </c>
      <c r="E22421" s="47" t="s">
        <v>27356</v>
      </c>
      <c r="F22421" s="96" t="s">
        <v>28223</v>
      </c>
      <c r="G22421" s="33">
        <v>295</v>
      </c>
      <c r="H22421" s="23" t="s">
        <v>7391</v>
      </c>
      <c r="I22421" s="23" t="s">
        <v>11773</v>
      </c>
      <c r="V22421" s="55"/>
    </row>
    <row r="22422" spans="1:22" ht="14.1" customHeight="1">
      <c r="A22422" s="13">
        <f t="shared" si="359"/>
        <v>22417</v>
      </c>
      <c r="B22422" s="77">
        <v>22417</v>
      </c>
      <c r="C22422" s="47" t="s">
        <v>24482</v>
      </c>
      <c r="D22422" s="47" t="s">
        <v>17511</v>
      </c>
      <c r="E22422" s="47" t="s">
        <v>27426</v>
      </c>
      <c r="F22422" s="96" t="s">
        <v>28223</v>
      </c>
      <c r="G22422" s="33">
        <v>195</v>
      </c>
      <c r="H22422" s="23" t="s">
        <v>7391</v>
      </c>
      <c r="I22422" s="23" t="s">
        <v>11773</v>
      </c>
      <c r="V22422" s="55"/>
    </row>
    <row r="22423" spans="1:22" ht="14.1" customHeight="1">
      <c r="A22423" s="13">
        <f t="shared" si="359"/>
        <v>22418</v>
      </c>
      <c r="B22423" s="77">
        <v>22418</v>
      </c>
      <c r="C22423" s="47" t="s">
        <v>24975</v>
      </c>
      <c r="D22423" s="47" t="s">
        <v>17512</v>
      </c>
      <c r="E22423" s="47" t="s">
        <v>27427</v>
      </c>
      <c r="F22423" s="96" t="s">
        <v>28223</v>
      </c>
      <c r="G22423" s="33">
        <v>395</v>
      </c>
      <c r="H22423" s="23" t="s">
        <v>7391</v>
      </c>
      <c r="I22423" s="23" t="s">
        <v>11773</v>
      </c>
      <c r="V22423" s="55"/>
    </row>
    <row r="22424" spans="1:22" ht="14.1" customHeight="1">
      <c r="A22424" s="13">
        <f t="shared" si="359"/>
        <v>22419</v>
      </c>
      <c r="B22424" s="77">
        <v>22419</v>
      </c>
      <c r="C22424" s="47" t="s">
        <v>24976</v>
      </c>
      <c r="D22424" s="47" t="s">
        <v>17513</v>
      </c>
      <c r="E22424" s="47" t="s">
        <v>27428</v>
      </c>
      <c r="F22424" s="96" t="s">
        <v>28511</v>
      </c>
      <c r="G22424" s="33">
        <v>550</v>
      </c>
      <c r="H22424" s="23" t="s">
        <v>7391</v>
      </c>
      <c r="I22424" s="23" t="s">
        <v>11773</v>
      </c>
      <c r="V22424" s="55"/>
    </row>
    <row r="22425" spans="1:22" ht="14.1" customHeight="1">
      <c r="A22425" s="13">
        <f t="shared" si="359"/>
        <v>22420</v>
      </c>
      <c r="B22425" s="77">
        <v>22420</v>
      </c>
      <c r="C22425" s="47" t="s">
        <v>10498</v>
      </c>
      <c r="D22425" s="47" t="s">
        <v>17514</v>
      </c>
      <c r="E22425" s="47" t="s">
        <v>11444</v>
      </c>
      <c r="F22425" s="96" t="s">
        <v>28223</v>
      </c>
      <c r="G22425" s="33">
        <v>550</v>
      </c>
      <c r="H22425" s="23" t="s">
        <v>7391</v>
      </c>
      <c r="I22425" s="23" t="s">
        <v>11773</v>
      </c>
      <c r="V22425" s="55"/>
    </row>
    <row r="22426" spans="1:22" ht="14.1" customHeight="1">
      <c r="A22426" s="13">
        <f t="shared" si="359"/>
        <v>22421</v>
      </c>
      <c r="B22426" s="77">
        <v>22421</v>
      </c>
      <c r="C22426" s="47" t="s">
        <v>24977</v>
      </c>
      <c r="D22426" s="47" t="s">
        <v>17515</v>
      </c>
      <c r="E22426" s="47" t="s">
        <v>27427</v>
      </c>
      <c r="F22426" s="96" t="s">
        <v>28223</v>
      </c>
      <c r="G22426" s="33">
        <v>180</v>
      </c>
      <c r="H22426" s="23" t="s">
        <v>7391</v>
      </c>
      <c r="I22426" s="23" t="s">
        <v>11773</v>
      </c>
      <c r="V22426" s="55"/>
    </row>
    <row r="22427" spans="1:22" ht="14.1" customHeight="1">
      <c r="A22427" s="13">
        <f t="shared" si="359"/>
        <v>22422</v>
      </c>
      <c r="B22427" s="77">
        <v>22422</v>
      </c>
      <c r="C22427" s="47" t="s">
        <v>24977</v>
      </c>
      <c r="D22427" s="47" t="s">
        <v>17516</v>
      </c>
      <c r="E22427" s="47" t="s">
        <v>27427</v>
      </c>
      <c r="F22427" s="96" t="s">
        <v>28223</v>
      </c>
      <c r="G22427" s="33">
        <v>295</v>
      </c>
      <c r="H22427" s="23" t="s">
        <v>7391</v>
      </c>
      <c r="I22427" s="23" t="s">
        <v>11773</v>
      </c>
      <c r="V22427" s="55"/>
    </row>
    <row r="22428" spans="1:22" ht="14.1" customHeight="1">
      <c r="A22428" s="13">
        <f t="shared" si="359"/>
        <v>22423</v>
      </c>
      <c r="B22428" s="77">
        <v>22423</v>
      </c>
      <c r="C22428" s="47" t="s">
        <v>24978</v>
      </c>
      <c r="D22428" s="47" t="s">
        <v>17517</v>
      </c>
      <c r="E22428" s="47" t="s">
        <v>27429</v>
      </c>
      <c r="F22428" s="96" t="s">
        <v>28511</v>
      </c>
      <c r="G22428" s="33">
        <v>499</v>
      </c>
      <c r="H22428" s="23" t="s">
        <v>7391</v>
      </c>
      <c r="I22428" s="23" t="s">
        <v>11773</v>
      </c>
      <c r="V22428" s="55"/>
    </row>
    <row r="22429" spans="1:22" ht="14.1" customHeight="1">
      <c r="A22429" s="13">
        <f t="shared" si="359"/>
        <v>22424</v>
      </c>
      <c r="B22429" s="77">
        <v>22424</v>
      </c>
      <c r="C22429" s="47" t="s">
        <v>24979</v>
      </c>
      <c r="D22429" s="47" t="s">
        <v>17518</v>
      </c>
      <c r="E22429" s="47" t="s">
        <v>27430</v>
      </c>
      <c r="F22429" s="96" t="s">
        <v>28223</v>
      </c>
      <c r="G22429" s="33">
        <v>699</v>
      </c>
      <c r="H22429" s="23" t="s">
        <v>7391</v>
      </c>
      <c r="I22429" s="23" t="s">
        <v>11773</v>
      </c>
      <c r="V22429" s="55"/>
    </row>
    <row r="22430" spans="1:22" ht="14.1" customHeight="1">
      <c r="A22430" s="13">
        <f t="shared" si="359"/>
        <v>22425</v>
      </c>
      <c r="B22430" s="77">
        <v>22425</v>
      </c>
      <c r="C22430" s="47" t="s">
        <v>24980</v>
      </c>
      <c r="D22430" s="47" t="s">
        <v>17519</v>
      </c>
      <c r="E22430" s="47" t="s">
        <v>27430</v>
      </c>
      <c r="F22430" s="96" t="s">
        <v>28223</v>
      </c>
      <c r="G22430" s="33">
        <v>399</v>
      </c>
      <c r="H22430" s="23" t="s">
        <v>7391</v>
      </c>
      <c r="I22430" s="23" t="s">
        <v>11773</v>
      </c>
      <c r="V22430" s="55"/>
    </row>
    <row r="22431" spans="1:22" ht="14.1" customHeight="1">
      <c r="A22431" s="13">
        <f t="shared" si="359"/>
        <v>22426</v>
      </c>
      <c r="B22431" s="77">
        <v>22426</v>
      </c>
      <c r="C22431" s="47" t="s">
        <v>24981</v>
      </c>
      <c r="D22431" s="47" t="s">
        <v>17520</v>
      </c>
      <c r="E22431" s="47" t="s">
        <v>27431</v>
      </c>
      <c r="F22431" s="96" t="s">
        <v>28223</v>
      </c>
      <c r="G22431" s="33">
        <v>595</v>
      </c>
      <c r="H22431" s="23" t="s">
        <v>7391</v>
      </c>
      <c r="I22431" s="23" t="s">
        <v>11773</v>
      </c>
      <c r="V22431" s="55"/>
    </row>
    <row r="22432" spans="1:22" ht="14.1" customHeight="1">
      <c r="A22432" s="13">
        <f t="shared" si="359"/>
        <v>22427</v>
      </c>
      <c r="B22432" s="77">
        <v>22427</v>
      </c>
      <c r="C22432" s="47" t="s">
        <v>24982</v>
      </c>
      <c r="D22432" s="47" t="s">
        <v>17521</v>
      </c>
      <c r="E22432" s="47" t="s">
        <v>27432</v>
      </c>
      <c r="F22432" s="96" t="s">
        <v>28223</v>
      </c>
      <c r="G22432" s="33">
        <v>325</v>
      </c>
      <c r="H22432" s="23" t="s">
        <v>7391</v>
      </c>
      <c r="I22432" s="23" t="s">
        <v>11773</v>
      </c>
      <c r="V22432" s="55"/>
    </row>
    <row r="22433" spans="1:22" ht="14.1" customHeight="1">
      <c r="A22433" s="13">
        <f t="shared" si="359"/>
        <v>22428</v>
      </c>
      <c r="B22433" s="77">
        <v>22428</v>
      </c>
      <c r="C22433" s="47" t="s">
        <v>23280</v>
      </c>
      <c r="D22433" s="47" t="s">
        <v>17522</v>
      </c>
      <c r="E22433" s="47" t="s">
        <v>27433</v>
      </c>
      <c r="F22433" s="96" t="s">
        <v>28223</v>
      </c>
      <c r="G22433" s="33">
        <v>250</v>
      </c>
      <c r="H22433" s="23" t="s">
        <v>7391</v>
      </c>
      <c r="I22433" s="23" t="s">
        <v>11773</v>
      </c>
      <c r="V22433" s="55"/>
    </row>
    <row r="22434" spans="1:22" ht="14.1" customHeight="1">
      <c r="A22434" s="13">
        <f t="shared" si="359"/>
        <v>22429</v>
      </c>
      <c r="B22434" s="77">
        <v>22429</v>
      </c>
      <c r="C22434" s="47" t="s">
        <v>23082</v>
      </c>
      <c r="D22434" s="47" t="s">
        <v>5651</v>
      </c>
      <c r="E22434" s="47" t="s">
        <v>11563</v>
      </c>
      <c r="F22434" s="96" t="s">
        <v>28223</v>
      </c>
      <c r="G22434" s="33">
        <v>325</v>
      </c>
      <c r="H22434" s="23" t="s">
        <v>27788</v>
      </c>
      <c r="I22434" s="23" t="s">
        <v>11773</v>
      </c>
      <c r="V22434" s="55"/>
    </row>
    <row r="22435" spans="1:22" ht="14.1" customHeight="1">
      <c r="A22435" s="13">
        <f t="shared" si="359"/>
        <v>22430</v>
      </c>
      <c r="B22435" s="77">
        <v>22430</v>
      </c>
      <c r="C22435" s="47" t="s">
        <v>23624</v>
      </c>
      <c r="D22435" s="47" t="s">
        <v>13248</v>
      </c>
      <c r="E22435" s="47" t="s">
        <v>27049</v>
      </c>
      <c r="F22435" s="96" t="s">
        <v>28225</v>
      </c>
      <c r="G22435" s="33">
        <v>575</v>
      </c>
      <c r="H22435" s="23" t="s">
        <v>27788</v>
      </c>
      <c r="I22435" s="23" t="s">
        <v>11773</v>
      </c>
      <c r="V22435" s="55"/>
    </row>
    <row r="22436" spans="1:22" ht="14.1" customHeight="1">
      <c r="A22436" s="13">
        <f t="shared" si="359"/>
        <v>22431</v>
      </c>
      <c r="B22436" s="77">
        <v>22431</v>
      </c>
      <c r="C22436" s="47" t="s">
        <v>10830</v>
      </c>
      <c r="D22436" s="47" t="s">
        <v>6054</v>
      </c>
      <c r="E22436" s="47" t="s">
        <v>11430</v>
      </c>
      <c r="F22436" s="96" t="s">
        <v>28223</v>
      </c>
      <c r="G22436" s="33">
        <v>190</v>
      </c>
      <c r="H22436" s="23" t="s">
        <v>27788</v>
      </c>
      <c r="I22436" s="23" t="s">
        <v>11773</v>
      </c>
      <c r="V22436" s="55"/>
    </row>
    <row r="22437" spans="1:22" ht="14.1" customHeight="1">
      <c r="A22437" s="13">
        <f t="shared" si="359"/>
        <v>22432</v>
      </c>
      <c r="B22437" s="77">
        <v>22432</v>
      </c>
      <c r="C22437" s="47" t="s">
        <v>10830</v>
      </c>
      <c r="D22437" s="47" t="s">
        <v>13613</v>
      </c>
      <c r="E22437" s="47" t="s">
        <v>11430</v>
      </c>
      <c r="F22437" s="96" t="s">
        <v>28223</v>
      </c>
      <c r="G22437" s="33">
        <v>210</v>
      </c>
      <c r="H22437" s="23" t="s">
        <v>27788</v>
      </c>
      <c r="I22437" s="23" t="s">
        <v>11773</v>
      </c>
      <c r="V22437" s="55"/>
    </row>
    <row r="22438" spans="1:22" ht="14.1" customHeight="1">
      <c r="A22438" s="13">
        <f t="shared" si="359"/>
        <v>22433</v>
      </c>
      <c r="B22438" s="77">
        <v>22433</v>
      </c>
      <c r="C22438" s="47" t="s">
        <v>10830</v>
      </c>
      <c r="D22438" s="47" t="s">
        <v>13613</v>
      </c>
      <c r="E22438" s="47" t="s">
        <v>11430</v>
      </c>
      <c r="F22438" s="96" t="s">
        <v>28223</v>
      </c>
      <c r="G22438" s="33">
        <v>210</v>
      </c>
      <c r="H22438" s="23" t="s">
        <v>27788</v>
      </c>
      <c r="I22438" s="23" t="s">
        <v>11773</v>
      </c>
      <c r="V22438" s="55"/>
    </row>
    <row r="22439" spans="1:22" ht="14.1" customHeight="1">
      <c r="A22439" s="13">
        <f t="shared" si="359"/>
        <v>22434</v>
      </c>
      <c r="B22439" s="77">
        <v>22434</v>
      </c>
      <c r="C22439" s="47" t="s">
        <v>10830</v>
      </c>
      <c r="D22439" s="47" t="s">
        <v>13614</v>
      </c>
      <c r="E22439" s="47" t="s">
        <v>11430</v>
      </c>
      <c r="F22439" s="96" t="s">
        <v>28223</v>
      </c>
      <c r="G22439" s="33">
        <v>190</v>
      </c>
      <c r="H22439" s="23" t="s">
        <v>27788</v>
      </c>
      <c r="I22439" s="23" t="s">
        <v>11773</v>
      </c>
      <c r="V22439" s="55"/>
    </row>
    <row r="22440" spans="1:22" ht="14.1" customHeight="1">
      <c r="A22440" s="13">
        <f t="shared" si="359"/>
        <v>22435</v>
      </c>
      <c r="B22440" s="77">
        <v>22435</v>
      </c>
      <c r="C22440" s="47" t="s">
        <v>10830</v>
      </c>
      <c r="D22440" s="47" t="s">
        <v>13614</v>
      </c>
      <c r="E22440" s="47" t="s">
        <v>11430</v>
      </c>
      <c r="F22440" s="96" t="s">
        <v>28223</v>
      </c>
      <c r="G22440" s="33">
        <v>210</v>
      </c>
      <c r="H22440" s="23" t="s">
        <v>27788</v>
      </c>
      <c r="I22440" s="23" t="s">
        <v>11773</v>
      </c>
      <c r="V22440" s="55"/>
    </row>
    <row r="22441" spans="1:22" ht="14.1" customHeight="1">
      <c r="A22441" s="13">
        <f t="shared" si="359"/>
        <v>22436</v>
      </c>
      <c r="B22441" s="77">
        <v>22436</v>
      </c>
      <c r="C22441" s="47" t="s">
        <v>23082</v>
      </c>
      <c r="D22441" s="47" t="s">
        <v>13163</v>
      </c>
      <c r="E22441" s="47" t="s">
        <v>11563</v>
      </c>
      <c r="F22441" s="96" t="s">
        <v>28223</v>
      </c>
      <c r="G22441" s="33">
        <v>175</v>
      </c>
      <c r="H22441" s="23" t="s">
        <v>27788</v>
      </c>
      <c r="I22441" s="23" t="s">
        <v>11773</v>
      </c>
      <c r="V22441" s="55"/>
    </row>
    <row r="22442" spans="1:22" ht="14.1" customHeight="1">
      <c r="A22442" s="13">
        <f t="shared" si="359"/>
        <v>22437</v>
      </c>
      <c r="B22442" s="77">
        <v>22437</v>
      </c>
      <c r="C22442" s="47" t="s">
        <v>23082</v>
      </c>
      <c r="D22442" s="47" t="s">
        <v>13163</v>
      </c>
      <c r="E22442" s="47" t="s">
        <v>11563</v>
      </c>
      <c r="F22442" s="96" t="s">
        <v>28223</v>
      </c>
      <c r="G22442" s="33">
        <v>175</v>
      </c>
      <c r="H22442" s="23" t="s">
        <v>27788</v>
      </c>
      <c r="I22442" s="23" t="s">
        <v>11773</v>
      </c>
      <c r="V22442" s="55"/>
    </row>
    <row r="22443" spans="1:22" ht="14.1" customHeight="1">
      <c r="A22443" s="13">
        <f t="shared" si="359"/>
        <v>22438</v>
      </c>
      <c r="B22443" s="77">
        <v>22438</v>
      </c>
      <c r="C22443" s="47" t="s">
        <v>10295</v>
      </c>
      <c r="D22443" s="47" t="s">
        <v>13163</v>
      </c>
      <c r="E22443" s="47" t="s">
        <v>27353</v>
      </c>
      <c r="F22443" s="96" t="s">
        <v>28511</v>
      </c>
      <c r="G22443" s="33">
        <v>120</v>
      </c>
      <c r="H22443" s="23" t="s">
        <v>27788</v>
      </c>
      <c r="I22443" s="23" t="s">
        <v>11773</v>
      </c>
      <c r="V22443" s="55"/>
    </row>
    <row r="22444" spans="1:22" ht="14.1" customHeight="1">
      <c r="A22444" s="13">
        <f t="shared" si="359"/>
        <v>22439</v>
      </c>
      <c r="B22444" s="77">
        <v>22439</v>
      </c>
      <c r="C22444" s="47" t="s">
        <v>10295</v>
      </c>
      <c r="D22444" s="47" t="s">
        <v>13163</v>
      </c>
      <c r="E22444" s="47" t="s">
        <v>27353</v>
      </c>
      <c r="F22444" s="96" t="s">
        <v>28511</v>
      </c>
      <c r="G22444" s="33">
        <v>120</v>
      </c>
      <c r="H22444" s="23" t="s">
        <v>27788</v>
      </c>
      <c r="I22444" s="23" t="s">
        <v>11773</v>
      </c>
      <c r="V22444" s="55"/>
    </row>
    <row r="22445" spans="1:22" ht="14.1" customHeight="1">
      <c r="A22445" s="13">
        <f t="shared" si="359"/>
        <v>22440</v>
      </c>
      <c r="B22445" s="77">
        <v>22440</v>
      </c>
      <c r="C22445" s="47" t="s">
        <v>10401</v>
      </c>
      <c r="D22445" s="47" t="s">
        <v>5651</v>
      </c>
      <c r="E22445" s="47" t="s">
        <v>11621</v>
      </c>
      <c r="F22445" s="96" t="s">
        <v>28225</v>
      </c>
      <c r="G22445" s="33">
        <v>250</v>
      </c>
      <c r="H22445" s="23" t="s">
        <v>13163</v>
      </c>
      <c r="I22445" s="23" t="s">
        <v>11773</v>
      </c>
      <c r="V22445" s="55"/>
    </row>
    <row r="22446" spans="1:22" ht="14.1" customHeight="1">
      <c r="A22446" s="13">
        <f t="shared" si="359"/>
        <v>22441</v>
      </c>
      <c r="B22446" s="77">
        <v>22441</v>
      </c>
      <c r="C22446" s="47" t="s">
        <v>23039</v>
      </c>
      <c r="D22446" s="47" t="s">
        <v>12128</v>
      </c>
      <c r="E22446" s="47" t="s">
        <v>26871</v>
      </c>
      <c r="F22446" s="96" t="s">
        <v>28223</v>
      </c>
      <c r="G22446" s="33">
        <v>246</v>
      </c>
      <c r="H22446" s="23" t="s">
        <v>27788</v>
      </c>
      <c r="I22446" s="23" t="s">
        <v>11773</v>
      </c>
      <c r="V22446" s="55"/>
    </row>
    <row r="22447" spans="1:22" ht="14.1" customHeight="1">
      <c r="A22447" s="13">
        <f t="shared" si="359"/>
        <v>22442</v>
      </c>
      <c r="B22447" s="77">
        <v>22442</v>
      </c>
      <c r="C22447" s="47" t="s">
        <v>23039</v>
      </c>
      <c r="D22447" s="47" t="s">
        <v>12128</v>
      </c>
      <c r="E22447" s="47" t="s">
        <v>26871</v>
      </c>
      <c r="F22447" s="96" t="s">
        <v>28223</v>
      </c>
      <c r="G22447" s="33">
        <v>246</v>
      </c>
      <c r="H22447" s="23" t="s">
        <v>27788</v>
      </c>
      <c r="I22447" s="23" t="s">
        <v>11773</v>
      </c>
      <c r="V22447" s="55"/>
    </row>
    <row r="22448" spans="1:22" ht="14.1" customHeight="1">
      <c r="A22448" s="13">
        <f t="shared" si="359"/>
        <v>22443</v>
      </c>
      <c r="B22448" s="77">
        <v>22443</v>
      </c>
      <c r="C22448" s="47" t="s">
        <v>23791</v>
      </c>
      <c r="D22448" s="47" t="s">
        <v>6740</v>
      </c>
      <c r="E22448" s="47" t="s">
        <v>27115</v>
      </c>
      <c r="F22448" s="96" t="s">
        <v>28559</v>
      </c>
      <c r="G22448" s="33">
        <v>110</v>
      </c>
      <c r="H22448" s="23" t="s">
        <v>27788</v>
      </c>
      <c r="I22448" s="23" t="s">
        <v>11773</v>
      </c>
      <c r="V22448" s="55"/>
    </row>
    <row r="22449" spans="1:22" ht="14.1" customHeight="1">
      <c r="A22449" s="13">
        <f t="shared" si="359"/>
        <v>22444</v>
      </c>
      <c r="B22449" s="77">
        <v>22444</v>
      </c>
      <c r="C22449" s="47" t="s">
        <v>23791</v>
      </c>
      <c r="D22449" s="47" t="s">
        <v>6740</v>
      </c>
      <c r="E22449" s="47" t="s">
        <v>27115</v>
      </c>
      <c r="F22449" s="96" t="s">
        <v>28559</v>
      </c>
      <c r="G22449" s="33">
        <v>110</v>
      </c>
      <c r="H22449" s="23" t="s">
        <v>27788</v>
      </c>
      <c r="I22449" s="23" t="s">
        <v>11773</v>
      </c>
      <c r="V22449" s="55"/>
    </row>
    <row r="22450" spans="1:22" ht="14.1" customHeight="1">
      <c r="A22450" s="13">
        <f t="shared" si="359"/>
        <v>22445</v>
      </c>
      <c r="B22450" s="77">
        <v>22445</v>
      </c>
      <c r="C22450" s="47" t="s">
        <v>23654</v>
      </c>
      <c r="D22450" s="47" t="s">
        <v>16779</v>
      </c>
      <c r="E22450" s="47" t="s">
        <v>27320</v>
      </c>
      <c r="F22450" s="96">
        <v>0</v>
      </c>
      <c r="G22450" s="33">
        <v>200</v>
      </c>
      <c r="H22450" s="23" t="s">
        <v>27788</v>
      </c>
      <c r="I22450" s="23" t="s">
        <v>11773</v>
      </c>
      <c r="V22450" s="55"/>
    </row>
    <row r="22451" spans="1:22" ht="14.1" customHeight="1">
      <c r="A22451" s="13">
        <f t="shared" si="359"/>
        <v>22446</v>
      </c>
      <c r="B22451" s="77">
        <v>22446</v>
      </c>
      <c r="C22451" s="47" t="s">
        <v>23654</v>
      </c>
      <c r="D22451" s="47" t="s">
        <v>16779</v>
      </c>
      <c r="E22451" s="47" t="s">
        <v>27320</v>
      </c>
      <c r="F22451" s="96">
        <v>0</v>
      </c>
      <c r="G22451" s="33">
        <v>200</v>
      </c>
      <c r="H22451" s="23" t="s">
        <v>27788</v>
      </c>
      <c r="I22451" s="23" t="s">
        <v>11773</v>
      </c>
      <c r="V22451" s="55"/>
    </row>
    <row r="22452" spans="1:22" ht="14.1" customHeight="1">
      <c r="A22452" s="13">
        <f t="shared" si="359"/>
        <v>22447</v>
      </c>
      <c r="B22452" s="77">
        <v>22447</v>
      </c>
      <c r="C22452" s="47" t="s">
        <v>24983</v>
      </c>
      <c r="D22452" s="47" t="s">
        <v>8695</v>
      </c>
      <c r="E22452" s="47" t="s">
        <v>11420</v>
      </c>
      <c r="F22452" s="96" t="s">
        <v>28233</v>
      </c>
      <c r="G22452" s="33">
        <v>490</v>
      </c>
      <c r="H22452" s="23" t="s">
        <v>27788</v>
      </c>
      <c r="I22452" s="23" t="s">
        <v>11773</v>
      </c>
      <c r="V22452" s="55"/>
    </row>
    <row r="22453" spans="1:22" ht="14.1" customHeight="1">
      <c r="A22453" s="13">
        <f t="shared" si="359"/>
        <v>22448</v>
      </c>
      <c r="B22453" s="77">
        <v>22448</v>
      </c>
      <c r="C22453" s="47" t="s">
        <v>24983</v>
      </c>
      <c r="D22453" s="47" t="s">
        <v>8695</v>
      </c>
      <c r="E22453" s="47" t="s">
        <v>11420</v>
      </c>
      <c r="F22453" s="96" t="s">
        <v>28233</v>
      </c>
      <c r="G22453" s="33">
        <v>490</v>
      </c>
      <c r="H22453" s="23" t="s">
        <v>27788</v>
      </c>
      <c r="I22453" s="23" t="s">
        <v>11773</v>
      </c>
      <c r="V22453" s="55"/>
    </row>
    <row r="22454" spans="1:22" ht="14.1" customHeight="1">
      <c r="A22454" s="13">
        <f t="shared" si="359"/>
        <v>22449</v>
      </c>
      <c r="B22454" s="77">
        <v>22449</v>
      </c>
      <c r="C22454" s="47" t="s">
        <v>10939</v>
      </c>
      <c r="D22454" s="47" t="s">
        <v>14084</v>
      </c>
      <c r="E22454" s="47" t="s">
        <v>11445</v>
      </c>
      <c r="F22454" s="96" t="s">
        <v>28223</v>
      </c>
      <c r="G22454" s="33">
        <v>160</v>
      </c>
      <c r="H22454" s="23" t="s">
        <v>27788</v>
      </c>
      <c r="I22454" s="23" t="s">
        <v>11773</v>
      </c>
      <c r="V22454" s="55"/>
    </row>
    <row r="22455" spans="1:22" ht="14.1" customHeight="1">
      <c r="A22455" s="13">
        <f t="shared" si="359"/>
        <v>22450</v>
      </c>
      <c r="B22455" s="77">
        <v>22450</v>
      </c>
      <c r="C22455" s="47" t="s">
        <v>24984</v>
      </c>
      <c r="D22455" s="47" t="s">
        <v>6740</v>
      </c>
      <c r="E22455" s="47" t="s">
        <v>27434</v>
      </c>
      <c r="F22455" s="96" t="s">
        <v>28223</v>
      </c>
      <c r="G22455" s="33">
        <v>60</v>
      </c>
      <c r="H22455" s="23" t="s">
        <v>27788</v>
      </c>
      <c r="I22455" s="23" t="s">
        <v>11773</v>
      </c>
      <c r="V22455" s="55"/>
    </row>
    <row r="22456" spans="1:22" ht="14.1" customHeight="1">
      <c r="A22456" s="13">
        <f t="shared" si="359"/>
        <v>22451</v>
      </c>
      <c r="B22456" s="77">
        <v>22451</v>
      </c>
      <c r="C22456" s="47" t="s">
        <v>10295</v>
      </c>
      <c r="D22456" s="47" t="s">
        <v>8608</v>
      </c>
      <c r="E22456" s="47" t="s">
        <v>27353</v>
      </c>
      <c r="F22456" s="96" t="s">
        <v>28237</v>
      </c>
      <c r="G22456" s="33">
        <v>330</v>
      </c>
      <c r="H22456" s="23" t="s">
        <v>27788</v>
      </c>
      <c r="I22456" s="23" t="s">
        <v>11773</v>
      </c>
      <c r="V22456" s="55"/>
    </row>
    <row r="22457" spans="1:22" ht="14.1" customHeight="1">
      <c r="A22457" s="13">
        <f t="shared" si="359"/>
        <v>22452</v>
      </c>
      <c r="B22457" s="77">
        <v>22452</v>
      </c>
      <c r="C22457" s="47" t="s">
        <v>10401</v>
      </c>
      <c r="D22457" s="47" t="s">
        <v>17523</v>
      </c>
      <c r="E22457" s="47" t="s">
        <v>11621</v>
      </c>
      <c r="F22457" s="96" t="s">
        <v>28220</v>
      </c>
      <c r="G22457" s="33">
        <v>215</v>
      </c>
      <c r="H22457" s="23" t="s">
        <v>27788</v>
      </c>
      <c r="I22457" s="23" t="s">
        <v>11773</v>
      </c>
      <c r="V22457" s="55"/>
    </row>
    <row r="22458" spans="1:22" ht="14.1" customHeight="1">
      <c r="A22458" s="13">
        <f t="shared" si="359"/>
        <v>22453</v>
      </c>
      <c r="B22458" s="77">
        <v>22453</v>
      </c>
      <c r="C22458" s="47" t="s">
        <v>11299</v>
      </c>
      <c r="D22458" s="47" t="s">
        <v>17524</v>
      </c>
      <c r="E22458" s="47" t="s">
        <v>11445</v>
      </c>
      <c r="F22458" s="96" t="s">
        <v>28223</v>
      </c>
      <c r="G22458" s="33">
        <v>160</v>
      </c>
      <c r="H22458" s="23" t="s">
        <v>27788</v>
      </c>
      <c r="I22458" s="23" t="s">
        <v>11773</v>
      </c>
      <c r="V22458" s="55"/>
    </row>
    <row r="22459" spans="1:22" ht="14.1" customHeight="1">
      <c r="A22459" s="13">
        <f t="shared" si="359"/>
        <v>22454</v>
      </c>
      <c r="B22459" s="77">
        <v>22454</v>
      </c>
      <c r="C22459" s="47" t="s">
        <v>23085</v>
      </c>
      <c r="D22459" s="47" t="s">
        <v>17525</v>
      </c>
      <c r="E22459" s="47" t="s">
        <v>11563</v>
      </c>
      <c r="F22459" s="96" t="s">
        <v>28223</v>
      </c>
      <c r="G22459" s="33">
        <v>150</v>
      </c>
      <c r="H22459" s="23" t="s">
        <v>27788</v>
      </c>
      <c r="I22459" s="23" t="s">
        <v>11773</v>
      </c>
      <c r="V22459" s="55"/>
    </row>
    <row r="22460" spans="1:22" ht="14.1" customHeight="1">
      <c r="A22460" s="13">
        <f t="shared" si="359"/>
        <v>22455</v>
      </c>
      <c r="B22460" s="77">
        <v>22455</v>
      </c>
      <c r="C22460" s="47" t="s">
        <v>23654</v>
      </c>
      <c r="D22460" s="47" t="s">
        <v>16778</v>
      </c>
      <c r="E22460" s="47" t="s">
        <v>27320</v>
      </c>
      <c r="F22460" s="96">
        <v>0</v>
      </c>
      <c r="G22460" s="33">
        <v>200</v>
      </c>
      <c r="H22460" s="23" t="s">
        <v>27788</v>
      </c>
      <c r="I22460" s="23" t="s">
        <v>11773</v>
      </c>
      <c r="V22460" s="55"/>
    </row>
    <row r="22461" spans="1:22" ht="14.1" customHeight="1">
      <c r="A22461" s="13">
        <f t="shared" si="359"/>
        <v>22456</v>
      </c>
      <c r="B22461" s="77">
        <v>22456</v>
      </c>
      <c r="C22461" s="47" t="s">
        <v>23654</v>
      </c>
      <c r="D22461" s="47" t="s">
        <v>16778</v>
      </c>
      <c r="E22461" s="47" t="s">
        <v>27320</v>
      </c>
      <c r="F22461" s="96">
        <v>0</v>
      </c>
      <c r="G22461" s="33">
        <v>200</v>
      </c>
      <c r="H22461" s="23" t="s">
        <v>27788</v>
      </c>
      <c r="I22461" s="23" t="s">
        <v>11773</v>
      </c>
      <c r="V22461" s="55"/>
    </row>
    <row r="22462" spans="1:22" ht="14.1" customHeight="1">
      <c r="A22462" s="13">
        <f t="shared" si="359"/>
        <v>22457</v>
      </c>
      <c r="B22462" s="77">
        <v>22457</v>
      </c>
      <c r="C22462" s="47" t="s">
        <v>24985</v>
      </c>
      <c r="D22462" s="47" t="s">
        <v>17526</v>
      </c>
      <c r="E22462" s="47" t="s">
        <v>11439</v>
      </c>
      <c r="F22462" s="96" t="s">
        <v>28223</v>
      </c>
      <c r="G22462" s="33">
        <v>70</v>
      </c>
      <c r="H22462" s="23" t="s">
        <v>6346</v>
      </c>
      <c r="I22462" s="23" t="s">
        <v>11773</v>
      </c>
      <c r="V22462" s="55"/>
    </row>
    <row r="22463" spans="1:22" ht="14.1" customHeight="1">
      <c r="A22463" s="13">
        <f t="shared" si="359"/>
        <v>22458</v>
      </c>
      <c r="B22463" s="77">
        <v>22458</v>
      </c>
      <c r="C22463" s="47" t="s">
        <v>24985</v>
      </c>
      <c r="D22463" s="47" t="s">
        <v>17527</v>
      </c>
      <c r="E22463" s="47" t="s">
        <v>11439</v>
      </c>
      <c r="F22463" s="96" t="s">
        <v>28223</v>
      </c>
      <c r="G22463" s="33">
        <v>90</v>
      </c>
      <c r="H22463" s="23" t="s">
        <v>6346</v>
      </c>
      <c r="I22463" s="23" t="s">
        <v>11773</v>
      </c>
      <c r="V22463" s="55"/>
    </row>
    <row r="22464" spans="1:22" ht="14.1" customHeight="1">
      <c r="A22464" s="13">
        <f t="shared" si="359"/>
        <v>22459</v>
      </c>
      <c r="B22464" s="77">
        <v>22459</v>
      </c>
      <c r="C22464" s="47" t="s">
        <v>24985</v>
      </c>
      <c r="D22464" s="47" t="s">
        <v>17528</v>
      </c>
      <c r="E22464" s="47" t="s">
        <v>11439</v>
      </c>
      <c r="F22464" s="96" t="s">
        <v>28223</v>
      </c>
      <c r="G22464" s="33">
        <v>75</v>
      </c>
      <c r="H22464" s="23" t="s">
        <v>6346</v>
      </c>
      <c r="I22464" s="23" t="s">
        <v>11773</v>
      </c>
      <c r="V22464" s="55"/>
    </row>
    <row r="22465" spans="1:22" ht="14.1" customHeight="1">
      <c r="A22465" s="13">
        <f t="shared" si="359"/>
        <v>22460</v>
      </c>
      <c r="B22465" s="77">
        <v>22460</v>
      </c>
      <c r="C22465" s="47" t="s">
        <v>24986</v>
      </c>
      <c r="D22465" s="47" t="s">
        <v>17529</v>
      </c>
      <c r="E22465" s="47" t="s">
        <v>11420</v>
      </c>
      <c r="F22465" s="96" t="s">
        <v>28225</v>
      </c>
      <c r="G22465" s="33">
        <v>435</v>
      </c>
      <c r="H22465" s="23" t="s">
        <v>6346</v>
      </c>
      <c r="I22465" s="23" t="s">
        <v>11773</v>
      </c>
      <c r="V22465" s="55"/>
    </row>
    <row r="22466" spans="1:22" ht="14.1" customHeight="1">
      <c r="A22466" s="13">
        <f t="shared" si="359"/>
        <v>22461</v>
      </c>
      <c r="B22466" s="77">
        <v>22461</v>
      </c>
      <c r="C22466" s="47" t="s">
        <v>24987</v>
      </c>
      <c r="D22466" s="47" t="s">
        <v>17530</v>
      </c>
      <c r="E22466" s="47" t="s">
        <v>27424</v>
      </c>
      <c r="F22466" s="96" t="s">
        <v>28511</v>
      </c>
      <c r="G22466" s="33">
        <v>325</v>
      </c>
      <c r="H22466" s="23" t="s">
        <v>6346</v>
      </c>
      <c r="I22466" s="23" t="s">
        <v>11773</v>
      </c>
      <c r="V22466" s="55"/>
    </row>
    <row r="22467" spans="1:22" ht="14.1" customHeight="1">
      <c r="A22467" s="13">
        <f t="shared" si="359"/>
        <v>22462</v>
      </c>
      <c r="B22467" s="77">
        <v>22462</v>
      </c>
      <c r="C22467" s="47" t="s">
        <v>24987</v>
      </c>
      <c r="D22467" s="47" t="s">
        <v>17531</v>
      </c>
      <c r="E22467" s="47" t="s">
        <v>27435</v>
      </c>
      <c r="F22467" s="96" t="s">
        <v>28511</v>
      </c>
      <c r="G22467" s="33">
        <v>475</v>
      </c>
      <c r="H22467" s="23" t="s">
        <v>6346</v>
      </c>
      <c r="I22467" s="23" t="s">
        <v>11773</v>
      </c>
      <c r="V22467" s="55"/>
    </row>
    <row r="22468" spans="1:22" ht="14.1" customHeight="1">
      <c r="A22468" s="13">
        <f t="shared" si="359"/>
        <v>22463</v>
      </c>
      <c r="B22468" s="77">
        <v>22463</v>
      </c>
      <c r="C22468" s="47" t="s">
        <v>24987</v>
      </c>
      <c r="D22468" s="47" t="s">
        <v>17532</v>
      </c>
      <c r="E22468" s="47" t="s">
        <v>27435</v>
      </c>
      <c r="F22468" s="96" t="s">
        <v>28511</v>
      </c>
      <c r="G22468" s="33">
        <v>475</v>
      </c>
      <c r="H22468" s="23" t="s">
        <v>6346</v>
      </c>
      <c r="I22468" s="23" t="s">
        <v>11773</v>
      </c>
      <c r="V22468" s="55"/>
    </row>
    <row r="22469" spans="1:22" ht="14.1" customHeight="1">
      <c r="A22469" s="13">
        <f t="shared" si="359"/>
        <v>22464</v>
      </c>
      <c r="B22469" s="77">
        <v>22464</v>
      </c>
      <c r="C22469" s="47" t="s">
        <v>24987</v>
      </c>
      <c r="D22469" s="47" t="s">
        <v>17533</v>
      </c>
      <c r="E22469" s="47" t="s">
        <v>27435</v>
      </c>
      <c r="F22469" s="96" t="s">
        <v>28511</v>
      </c>
      <c r="G22469" s="33">
        <v>475</v>
      </c>
      <c r="H22469" s="23" t="s">
        <v>6346</v>
      </c>
      <c r="I22469" s="23" t="s">
        <v>11773</v>
      </c>
      <c r="V22469" s="55"/>
    </row>
    <row r="22470" spans="1:22" ht="14.1" customHeight="1">
      <c r="A22470" s="13">
        <f t="shared" si="359"/>
        <v>22465</v>
      </c>
      <c r="B22470" s="77">
        <v>22465</v>
      </c>
      <c r="C22470" s="47" t="s">
        <v>24987</v>
      </c>
      <c r="D22470" s="47" t="s">
        <v>17534</v>
      </c>
      <c r="E22470" s="47" t="s">
        <v>27435</v>
      </c>
      <c r="F22470" s="96" t="s">
        <v>28511</v>
      </c>
      <c r="G22470" s="33">
        <v>450</v>
      </c>
      <c r="H22470" s="23" t="s">
        <v>6346</v>
      </c>
      <c r="I22470" s="23" t="s">
        <v>11773</v>
      </c>
      <c r="V22470" s="55"/>
    </row>
    <row r="22471" spans="1:22" ht="14.1" customHeight="1">
      <c r="A22471" s="13">
        <f t="shared" si="359"/>
        <v>22466</v>
      </c>
      <c r="B22471" s="77">
        <v>22466</v>
      </c>
      <c r="C22471" s="47" t="s">
        <v>24988</v>
      </c>
      <c r="D22471" s="47" t="s">
        <v>17535</v>
      </c>
      <c r="E22471" s="47" t="s">
        <v>27420</v>
      </c>
      <c r="F22471" s="96" t="s">
        <v>28511</v>
      </c>
      <c r="G22471" s="33">
        <v>175</v>
      </c>
      <c r="H22471" s="23" t="s">
        <v>6346</v>
      </c>
      <c r="I22471" s="23" t="s">
        <v>11773</v>
      </c>
      <c r="V22471" s="55"/>
    </row>
    <row r="22472" spans="1:22" ht="14.1" customHeight="1">
      <c r="A22472" s="13">
        <f t="shared" ref="A22472:A22535" si="360">A22471+1</f>
        <v>22467</v>
      </c>
      <c r="B22472" s="77">
        <v>22467</v>
      </c>
      <c r="C22472" s="47" t="s">
        <v>24989</v>
      </c>
      <c r="D22472" s="47" t="s">
        <v>17536</v>
      </c>
      <c r="E22472" s="47" t="s">
        <v>26988</v>
      </c>
      <c r="F22472" s="96" t="s">
        <v>28220</v>
      </c>
      <c r="G22472" s="33">
        <v>150</v>
      </c>
      <c r="H22472" s="23" t="s">
        <v>6346</v>
      </c>
      <c r="I22472" s="23" t="s">
        <v>11773</v>
      </c>
      <c r="V22472" s="55"/>
    </row>
    <row r="22473" spans="1:22" ht="14.1" customHeight="1">
      <c r="A22473" s="13">
        <f t="shared" si="360"/>
        <v>22468</v>
      </c>
      <c r="B22473" s="77">
        <v>22468</v>
      </c>
      <c r="C22473" s="47" t="s">
        <v>24988</v>
      </c>
      <c r="D22473" s="47" t="s">
        <v>17537</v>
      </c>
      <c r="E22473" s="47" t="s">
        <v>27420</v>
      </c>
      <c r="F22473" s="96" t="s">
        <v>28511</v>
      </c>
      <c r="G22473" s="33">
        <v>300</v>
      </c>
      <c r="H22473" s="23" t="s">
        <v>6346</v>
      </c>
      <c r="I22473" s="23" t="s">
        <v>11773</v>
      </c>
      <c r="V22473" s="55"/>
    </row>
    <row r="22474" spans="1:22" ht="14.1" customHeight="1">
      <c r="A22474" s="13">
        <f t="shared" si="360"/>
        <v>22469</v>
      </c>
      <c r="B22474" s="77">
        <v>22469</v>
      </c>
      <c r="C22474" s="47" t="s">
        <v>24990</v>
      </c>
      <c r="D22474" s="47" t="s">
        <v>10188</v>
      </c>
      <c r="E22474" s="47" t="s">
        <v>11534</v>
      </c>
      <c r="F22474" s="96" t="s">
        <v>28220</v>
      </c>
      <c r="G22474" s="33">
        <v>230</v>
      </c>
      <c r="H22474" s="23" t="s">
        <v>6346</v>
      </c>
      <c r="I22474" s="23" t="s">
        <v>11773</v>
      </c>
      <c r="V22474" s="55"/>
    </row>
    <row r="22475" spans="1:22" ht="14.1" customHeight="1">
      <c r="A22475" s="13">
        <f t="shared" si="360"/>
        <v>22470</v>
      </c>
      <c r="B22475" s="77">
        <v>22470</v>
      </c>
      <c r="C22475" s="47" t="s">
        <v>24991</v>
      </c>
      <c r="D22475" s="47" t="s">
        <v>17538</v>
      </c>
      <c r="E22475" s="47" t="s">
        <v>11534</v>
      </c>
      <c r="F22475" s="96" t="s">
        <v>28223</v>
      </c>
      <c r="G22475" s="33">
        <v>250</v>
      </c>
      <c r="H22475" s="23" t="s">
        <v>6346</v>
      </c>
      <c r="I22475" s="23" t="s">
        <v>11773</v>
      </c>
      <c r="V22475" s="55"/>
    </row>
    <row r="22476" spans="1:22" ht="14.1" customHeight="1">
      <c r="A22476" s="13">
        <f t="shared" si="360"/>
        <v>22471</v>
      </c>
      <c r="B22476" s="77">
        <v>22471</v>
      </c>
      <c r="C22476" s="47" t="s">
        <v>24992</v>
      </c>
      <c r="D22476" s="47" t="s">
        <v>14799</v>
      </c>
      <c r="E22476" s="47" t="s">
        <v>27144</v>
      </c>
      <c r="F22476" s="96" t="s">
        <v>28237</v>
      </c>
      <c r="G22476" s="33">
        <v>610</v>
      </c>
      <c r="H22476" s="23" t="s">
        <v>6346</v>
      </c>
      <c r="I22476" s="23" t="s">
        <v>11773</v>
      </c>
      <c r="V22476" s="55"/>
    </row>
    <row r="22477" spans="1:22" ht="14.1" customHeight="1">
      <c r="A22477" s="13">
        <f t="shared" si="360"/>
        <v>22472</v>
      </c>
      <c r="B22477" s="77">
        <v>22472</v>
      </c>
      <c r="C22477" s="47" t="s">
        <v>24993</v>
      </c>
      <c r="D22477" s="47" t="s">
        <v>17539</v>
      </c>
      <c r="E22477" s="47" t="s">
        <v>11619</v>
      </c>
      <c r="F22477" s="96">
        <v>0</v>
      </c>
      <c r="G22477" s="33">
        <v>325</v>
      </c>
      <c r="H22477" s="23" t="s">
        <v>6346</v>
      </c>
      <c r="I22477" s="23" t="s">
        <v>11773</v>
      </c>
      <c r="V22477" s="55"/>
    </row>
    <row r="22478" spans="1:22" ht="14.1" customHeight="1">
      <c r="A22478" s="13">
        <f t="shared" si="360"/>
        <v>22473</v>
      </c>
      <c r="B22478" s="77">
        <v>22473</v>
      </c>
      <c r="C22478" s="47" t="s">
        <v>24994</v>
      </c>
      <c r="D22478" s="47" t="s">
        <v>17540</v>
      </c>
      <c r="E22478" s="47" t="s">
        <v>11420</v>
      </c>
      <c r="F22478" s="96" t="s">
        <v>28222</v>
      </c>
      <c r="G22478" s="33">
        <v>395</v>
      </c>
      <c r="H22478" s="23" t="s">
        <v>6346</v>
      </c>
      <c r="I22478" s="23" t="s">
        <v>11773</v>
      </c>
      <c r="V22478" s="55"/>
    </row>
    <row r="22479" spans="1:22" ht="14.1" customHeight="1">
      <c r="A22479" s="13">
        <f t="shared" si="360"/>
        <v>22474</v>
      </c>
      <c r="B22479" s="77">
        <v>22474</v>
      </c>
      <c r="C22479" s="47" t="s">
        <v>24995</v>
      </c>
      <c r="D22479" s="47" t="s">
        <v>17541</v>
      </c>
      <c r="E22479" s="47" t="s">
        <v>11439</v>
      </c>
      <c r="F22479" s="96" t="s">
        <v>28223</v>
      </c>
      <c r="G22479" s="33">
        <v>55</v>
      </c>
      <c r="H22479" s="23" t="s">
        <v>6346</v>
      </c>
      <c r="I22479" s="23" t="s">
        <v>11773</v>
      </c>
      <c r="V22479" s="55"/>
    </row>
    <row r="22480" spans="1:22" ht="14.1" customHeight="1">
      <c r="A22480" s="13">
        <f t="shared" si="360"/>
        <v>22475</v>
      </c>
      <c r="B22480" s="77">
        <v>22475</v>
      </c>
      <c r="C22480" s="47" t="s">
        <v>24996</v>
      </c>
      <c r="D22480" s="47" t="s">
        <v>14070</v>
      </c>
      <c r="E22480" s="47" t="s">
        <v>27145</v>
      </c>
      <c r="F22480" s="96" t="s">
        <v>28511</v>
      </c>
      <c r="G22480" s="33">
        <v>310</v>
      </c>
      <c r="H22480" s="23" t="s">
        <v>6346</v>
      </c>
      <c r="I22480" s="23" t="s">
        <v>11773</v>
      </c>
      <c r="V22480" s="55"/>
    </row>
    <row r="22481" spans="1:22" ht="14.1" customHeight="1">
      <c r="A22481" s="13">
        <f t="shared" si="360"/>
        <v>22476</v>
      </c>
      <c r="B22481" s="77">
        <v>22476</v>
      </c>
      <c r="C22481" s="47" t="s">
        <v>23519</v>
      </c>
      <c r="D22481" s="47" t="s">
        <v>13201</v>
      </c>
      <c r="E22481" s="47" t="s">
        <v>11583</v>
      </c>
      <c r="F22481" s="96">
        <v>4</v>
      </c>
      <c r="G22481" s="33">
        <v>125</v>
      </c>
      <c r="H22481" s="23" t="s">
        <v>6346</v>
      </c>
      <c r="I22481" s="23" t="s">
        <v>11773</v>
      </c>
      <c r="V22481" s="55"/>
    </row>
    <row r="22482" spans="1:22" ht="14.1" customHeight="1">
      <c r="A22482" s="13">
        <f t="shared" si="360"/>
        <v>22477</v>
      </c>
      <c r="B22482" s="77">
        <v>22477</v>
      </c>
      <c r="C22482" s="47" t="s">
        <v>23807</v>
      </c>
      <c r="D22482" s="47" t="s">
        <v>17542</v>
      </c>
      <c r="E22482" s="47" t="s">
        <v>11619</v>
      </c>
      <c r="F22482" s="96" t="s">
        <v>28220</v>
      </c>
      <c r="G22482" s="33">
        <v>325</v>
      </c>
      <c r="H22482" s="23" t="s">
        <v>6346</v>
      </c>
      <c r="I22482" s="23" t="s">
        <v>11773</v>
      </c>
      <c r="V22482" s="55"/>
    </row>
    <row r="22483" spans="1:22" ht="14.1" customHeight="1">
      <c r="A22483" s="13">
        <f t="shared" si="360"/>
        <v>22478</v>
      </c>
      <c r="B22483" s="77">
        <v>22478</v>
      </c>
      <c r="C22483" s="47" t="s">
        <v>11010</v>
      </c>
      <c r="D22483" s="47" t="s">
        <v>17543</v>
      </c>
      <c r="E22483" s="47" t="s">
        <v>27436</v>
      </c>
      <c r="F22483" s="96" t="s">
        <v>28222</v>
      </c>
      <c r="G22483" s="33">
        <v>575</v>
      </c>
      <c r="H22483" s="23" t="s">
        <v>6346</v>
      </c>
      <c r="I22483" s="23" t="s">
        <v>11773</v>
      </c>
      <c r="V22483" s="55"/>
    </row>
    <row r="22484" spans="1:22" ht="14.1" customHeight="1">
      <c r="A22484" s="13">
        <f t="shared" si="360"/>
        <v>22479</v>
      </c>
      <c r="B22484" s="77">
        <v>22479</v>
      </c>
      <c r="C22484" s="47" t="s">
        <v>24997</v>
      </c>
      <c r="D22484" s="47" t="s">
        <v>17544</v>
      </c>
      <c r="E22484" s="47" t="s">
        <v>11420</v>
      </c>
      <c r="F22484" s="96" t="s">
        <v>28225</v>
      </c>
      <c r="G22484" s="33">
        <v>285</v>
      </c>
      <c r="H22484" s="23" t="s">
        <v>6346</v>
      </c>
      <c r="I22484" s="23" t="s">
        <v>11773</v>
      </c>
      <c r="V22484" s="55"/>
    </row>
    <row r="22485" spans="1:22" ht="14.1" customHeight="1">
      <c r="A22485" s="13">
        <f t="shared" si="360"/>
        <v>22480</v>
      </c>
      <c r="B22485" s="77">
        <v>22480</v>
      </c>
      <c r="C22485" s="47" t="s">
        <v>10411</v>
      </c>
      <c r="D22485" s="47" t="s">
        <v>17545</v>
      </c>
      <c r="E22485" s="47" t="s">
        <v>26871</v>
      </c>
      <c r="F22485" s="96" t="s">
        <v>28223</v>
      </c>
      <c r="G22485" s="33">
        <v>355</v>
      </c>
      <c r="H22485" s="23" t="s">
        <v>6346</v>
      </c>
      <c r="I22485" s="23" t="s">
        <v>11773</v>
      </c>
      <c r="V22485" s="55"/>
    </row>
    <row r="22486" spans="1:22" ht="14.1" customHeight="1">
      <c r="A22486" s="13">
        <f t="shared" si="360"/>
        <v>22481</v>
      </c>
      <c r="B22486" s="77">
        <v>22481</v>
      </c>
      <c r="C22486" s="47" t="s">
        <v>24998</v>
      </c>
      <c r="D22486" s="47" t="s">
        <v>17372</v>
      </c>
      <c r="E22486" s="47" t="s">
        <v>27435</v>
      </c>
      <c r="F22486" s="96" t="s">
        <v>28222</v>
      </c>
      <c r="G22486" s="33">
        <v>450</v>
      </c>
      <c r="H22486" s="23" t="s">
        <v>6346</v>
      </c>
      <c r="I22486" s="23" t="s">
        <v>11773</v>
      </c>
      <c r="V22486" s="55"/>
    </row>
    <row r="22487" spans="1:22" ht="14.1" customHeight="1">
      <c r="A22487" s="13">
        <f t="shared" si="360"/>
        <v>22482</v>
      </c>
      <c r="B22487" s="77">
        <v>22482</v>
      </c>
      <c r="C22487" s="47" t="s">
        <v>22852</v>
      </c>
      <c r="D22487" s="47" t="s">
        <v>17546</v>
      </c>
      <c r="E22487" s="47" t="s">
        <v>11652</v>
      </c>
      <c r="F22487" s="96" t="s">
        <v>28223</v>
      </c>
      <c r="G22487" s="33">
        <v>298</v>
      </c>
      <c r="H22487" s="23" t="s">
        <v>6346</v>
      </c>
      <c r="I22487" s="23" t="s">
        <v>11773</v>
      </c>
      <c r="V22487" s="55"/>
    </row>
    <row r="22488" spans="1:22" ht="14.1" customHeight="1">
      <c r="A22488" s="13">
        <f t="shared" si="360"/>
        <v>22483</v>
      </c>
      <c r="B22488" s="77">
        <v>22483</v>
      </c>
      <c r="C22488" s="47" t="s">
        <v>22388</v>
      </c>
      <c r="D22488" s="47" t="s">
        <v>9114</v>
      </c>
      <c r="E22488" s="47" t="s">
        <v>11665</v>
      </c>
      <c r="F22488" s="96" t="s">
        <v>28223</v>
      </c>
      <c r="G22488" s="33">
        <v>265</v>
      </c>
      <c r="H22488" s="23" t="s">
        <v>6346</v>
      </c>
      <c r="I22488" s="23" t="s">
        <v>11773</v>
      </c>
      <c r="V22488" s="55"/>
    </row>
    <row r="22489" spans="1:22" ht="14.1" customHeight="1">
      <c r="A22489" s="13">
        <f t="shared" si="360"/>
        <v>22484</v>
      </c>
      <c r="B22489" s="77">
        <v>22484</v>
      </c>
      <c r="C22489" s="47" t="s">
        <v>24999</v>
      </c>
      <c r="D22489" s="47" t="s">
        <v>17547</v>
      </c>
      <c r="E22489" s="47" t="s">
        <v>11534</v>
      </c>
      <c r="F22489" s="96" t="s">
        <v>28511</v>
      </c>
      <c r="G22489" s="33">
        <v>220</v>
      </c>
      <c r="H22489" s="23" t="s">
        <v>6346</v>
      </c>
      <c r="I22489" s="23" t="s">
        <v>11773</v>
      </c>
      <c r="V22489" s="55"/>
    </row>
    <row r="22490" spans="1:22" ht="14.1" customHeight="1">
      <c r="A22490" s="13">
        <f t="shared" si="360"/>
        <v>22485</v>
      </c>
      <c r="B22490" s="77">
        <v>22485</v>
      </c>
      <c r="C22490" s="47" t="s">
        <v>25000</v>
      </c>
      <c r="D22490" s="47" t="s">
        <v>17548</v>
      </c>
      <c r="E22490" s="47" t="s">
        <v>11452</v>
      </c>
      <c r="F22490" s="96" t="s">
        <v>28220</v>
      </c>
      <c r="G22490" s="33">
        <v>499</v>
      </c>
      <c r="H22490" s="23" t="s">
        <v>6346</v>
      </c>
      <c r="I22490" s="23" t="s">
        <v>11773</v>
      </c>
      <c r="V22490" s="55"/>
    </row>
    <row r="22491" spans="1:22" ht="14.1" customHeight="1">
      <c r="A22491" s="13">
        <f t="shared" si="360"/>
        <v>22486</v>
      </c>
      <c r="B22491" s="77">
        <v>22486</v>
      </c>
      <c r="C22491" s="47" t="s">
        <v>22957</v>
      </c>
      <c r="D22491" s="47" t="s">
        <v>17549</v>
      </c>
      <c r="E22491" s="47" t="s">
        <v>11452</v>
      </c>
      <c r="F22491" s="96" t="s">
        <v>28225</v>
      </c>
      <c r="G22491" s="33">
        <v>299</v>
      </c>
      <c r="H22491" s="23" t="s">
        <v>6346</v>
      </c>
      <c r="I22491" s="23" t="s">
        <v>11773</v>
      </c>
      <c r="V22491" s="55"/>
    </row>
    <row r="22492" spans="1:22" ht="14.1" customHeight="1">
      <c r="A22492" s="13">
        <f t="shared" si="360"/>
        <v>22487</v>
      </c>
      <c r="B22492" s="77">
        <v>22487</v>
      </c>
      <c r="C22492" s="47" t="s">
        <v>10750</v>
      </c>
      <c r="D22492" s="47" t="s">
        <v>12395</v>
      </c>
      <c r="E22492" s="47" t="s">
        <v>27144</v>
      </c>
      <c r="F22492" s="96" t="s">
        <v>28220</v>
      </c>
      <c r="G22492" s="33">
        <v>385</v>
      </c>
      <c r="H22492" s="23" t="s">
        <v>6346</v>
      </c>
      <c r="I22492" s="23" t="s">
        <v>11773</v>
      </c>
      <c r="V22492" s="55"/>
    </row>
    <row r="22493" spans="1:22" ht="14.1" customHeight="1">
      <c r="A22493" s="13">
        <f t="shared" si="360"/>
        <v>22488</v>
      </c>
      <c r="B22493" s="77">
        <v>22488</v>
      </c>
      <c r="C22493" s="47" t="s">
        <v>25001</v>
      </c>
      <c r="D22493" s="47" t="s">
        <v>17550</v>
      </c>
      <c r="E22493" s="47" t="s">
        <v>27144</v>
      </c>
      <c r="F22493" s="96" t="s">
        <v>28557</v>
      </c>
      <c r="G22493" s="33">
        <v>465</v>
      </c>
      <c r="H22493" s="23" t="s">
        <v>6346</v>
      </c>
      <c r="I22493" s="23" t="s">
        <v>11773</v>
      </c>
      <c r="V22493" s="55"/>
    </row>
    <row r="22494" spans="1:22" ht="14.1" customHeight="1">
      <c r="A22494" s="13">
        <f t="shared" si="360"/>
        <v>22489</v>
      </c>
      <c r="B22494" s="77">
        <v>22489</v>
      </c>
      <c r="C22494" s="47" t="s">
        <v>25002</v>
      </c>
      <c r="D22494" s="47" t="s">
        <v>17551</v>
      </c>
      <c r="E22494" s="47" t="s">
        <v>11452</v>
      </c>
      <c r="F22494" s="96" t="s">
        <v>28330</v>
      </c>
      <c r="G22494" s="33">
        <v>289</v>
      </c>
      <c r="H22494" s="23" t="s">
        <v>6346</v>
      </c>
      <c r="I22494" s="23" t="s">
        <v>11773</v>
      </c>
      <c r="V22494" s="55"/>
    </row>
    <row r="22495" spans="1:22" ht="14.1" customHeight="1">
      <c r="A22495" s="13">
        <f t="shared" si="360"/>
        <v>22490</v>
      </c>
      <c r="B22495" s="77">
        <v>22490</v>
      </c>
      <c r="C22495" s="47" t="s">
        <v>25003</v>
      </c>
      <c r="D22495" s="47" t="s">
        <v>17552</v>
      </c>
      <c r="E22495" s="47" t="s">
        <v>27260</v>
      </c>
      <c r="F22495" s="96" t="s">
        <v>28511</v>
      </c>
      <c r="G22495" s="33">
        <v>195</v>
      </c>
      <c r="H22495" s="23" t="s">
        <v>6346</v>
      </c>
      <c r="I22495" s="23" t="s">
        <v>11773</v>
      </c>
      <c r="V22495" s="55"/>
    </row>
    <row r="22496" spans="1:22" ht="14.1" customHeight="1">
      <c r="A22496" s="13">
        <f t="shared" si="360"/>
        <v>22491</v>
      </c>
      <c r="B22496" s="77">
        <v>22491</v>
      </c>
      <c r="C22496" s="47" t="s">
        <v>10684</v>
      </c>
      <c r="D22496" s="47" t="s">
        <v>9114</v>
      </c>
      <c r="E22496" s="47" t="s">
        <v>26988</v>
      </c>
      <c r="F22496" s="96" t="s">
        <v>28237</v>
      </c>
      <c r="G22496" s="33">
        <v>325</v>
      </c>
      <c r="H22496" s="23" t="s">
        <v>6346</v>
      </c>
      <c r="I22496" s="23" t="s">
        <v>11773</v>
      </c>
      <c r="V22496" s="55"/>
    </row>
    <row r="22497" spans="1:22" ht="14.1" customHeight="1">
      <c r="A22497" s="13">
        <f t="shared" si="360"/>
        <v>22492</v>
      </c>
      <c r="B22497" s="77">
        <v>22492</v>
      </c>
      <c r="C22497" s="47" t="s">
        <v>25004</v>
      </c>
      <c r="D22497" s="47" t="s">
        <v>17553</v>
      </c>
      <c r="E22497" s="47" t="s">
        <v>27437</v>
      </c>
      <c r="F22497" s="96" t="s">
        <v>28220</v>
      </c>
      <c r="G22497" s="33">
        <v>110</v>
      </c>
      <c r="H22497" s="23" t="s">
        <v>6346</v>
      </c>
      <c r="I22497" s="23" t="s">
        <v>11773</v>
      </c>
      <c r="V22497" s="55"/>
    </row>
    <row r="22498" spans="1:22" ht="14.1" customHeight="1">
      <c r="A22498" s="13">
        <f t="shared" si="360"/>
        <v>22493</v>
      </c>
      <c r="B22498" s="77">
        <v>22493</v>
      </c>
      <c r="C22498" s="47" t="s">
        <v>25005</v>
      </c>
      <c r="D22498" s="47" t="s">
        <v>17554</v>
      </c>
      <c r="E22498" s="47" t="s">
        <v>11420</v>
      </c>
      <c r="F22498" s="96" t="s">
        <v>28220</v>
      </c>
      <c r="G22498" s="33">
        <v>525</v>
      </c>
      <c r="H22498" s="23" t="s">
        <v>6346</v>
      </c>
      <c r="I22498" s="23" t="s">
        <v>11773</v>
      </c>
      <c r="V22498" s="55"/>
    </row>
    <row r="22499" spans="1:22" ht="14.1" customHeight="1">
      <c r="A22499" s="13">
        <f t="shared" si="360"/>
        <v>22494</v>
      </c>
      <c r="B22499" s="77">
        <v>22494</v>
      </c>
      <c r="C22499" s="47" t="s">
        <v>25006</v>
      </c>
      <c r="D22499" s="47" t="s">
        <v>17555</v>
      </c>
      <c r="E22499" s="47" t="s">
        <v>27435</v>
      </c>
      <c r="F22499" s="96" t="s">
        <v>28511</v>
      </c>
      <c r="G22499" s="33">
        <v>275</v>
      </c>
      <c r="H22499" s="23" t="s">
        <v>6346</v>
      </c>
      <c r="I22499" s="23" t="s">
        <v>11773</v>
      </c>
      <c r="V22499" s="55"/>
    </row>
    <row r="22500" spans="1:22" ht="14.1" customHeight="1">
      <c r="A22500" s="13">
        <f t="shared" si="360"/>
        <v>22495</v>
      </c>
      <c r="B22500" s="77">
        <v>22495</v>
      </c>
      <c r="C22500" s="47" t="s">
        <v>25007</v>
      </c>
      <c r="D22500" s="47" t="s">
        <v>12967</v>
      </c>
      <c r="E22500" s="47" t="s">
        <v>11534</v>
      </c>
      <c r="F22500" s="96" t="s">
        <v>28232</v>
      </c>
      <c r="G22500" s="33">
        <v>210</v>
      </c>
      <c r="H22500" s="23" t="s">
        <v>6346</v>
      </c>
      <c r="I22500" s="23" t="s">
        <v>11773</v>
      </c>
      <c r="V22500" s="55"/>
    </row>
    <row r="22501" spans="1:22" ht="14.1" customHeight="1">
      <c r="A22501" s="13">
        <f t="shared" si="360"/>
        <v>22496</v>
      </c>
      <c r="B22501" s="77">
        <v>22496</v>
      </c>
      <c r="C22501" s="47" t="s">
        <v>25008</v>
      </c>
      <c r="D22501" s="47" t="s">
        <v>14070</v>
      </c>
      <c r="E22501" s="47" t="s">
        <v>27422</v>
      </c>
      <c r="F22501" s="96" t="s">
        <v>28511</v>
      </c>
      <c r="G22501" s="33">
        <v>145</v>
      </c>
      <c r="H22501" s="23" t="s">
        <v>6346</v>
      </c>
      <c r="I22501" s="23" t="s">
        <v>11773</v>
      </c>
      <c r="V22501" s="55"/>
    </row>
    <row r="22502" spans="1:22" ht="14.1" customHeight="1">
      <c r="A22502" s="13">
        <f t="shared" si="360"/>
        <v>22497</v>
      </c>
      <c r="B22502" s="77">
        <v>22497</v>
      </c>
      <c r="C22502" s="47" t="s">
        <v>25009</v>
      </c>
      <c r="D22502" s="47" t="s">
        <v>10188</v>
      </c>
      <c r="E22502" s="47" t="s">
        <v>11610</v>
      </c>
      <c r="F22502" s="96" t="s">
        <v>28511</v>
      </c>
      <c r="G22502" s="33">
        <v>275</v>
      </c>
      <c r="H22502" s="23" t="s">
        <v>6346</v>
      </c>
      <c r="I22502" s="23" t="s">
        <v>11773</v>
      </c>
      <c r="V22502" s="55"/>
    </row>
    <row r="22503" spans="1:22" ht="14.1" customHeight="1">
      <c r="A22503" s="13">
        <f t="shared" si="360"/>
        <v>22498</v>
      </c>
      <c r="B22503" s="77">
        <v>22498</v>
      </c>
      <c r="C22503" s="47" t="s">
        <v>25010</v>
      </c>
      <c r="D22503" s="47" t="s">
        <v>6668</v>
      </c>
      <c r="E22503" s="47" t="s">
        <v>27438</v>
      </c>
      <c r="F22503" s="96" t="s">
        <v>28232</v>
      </c>
      <c r="G22503" s="33">
        <v>485</v>
      </c>
      <c r="H22503" s="23" t="s">
        <v>6346</v>
      </c>
      <c r="I22503" s="23" t="s">
        <v>11773</v>
      </c>
      <c r="V22503" s="55"/>
    </row>
    <row r="22504" spans="1:22" ht="14.1" customHeight="1">
      <c r="A22504" s="13">
        <f t="shared" si="360"/>
        <v>22499</v>
      </c>
      <c r="B22504" s="77">
        <v>22499</v>
      </c>
      <c r="C22504" s="47" t="s">
        <v>25011</v>
      </c>
      <c r="D22504" s="47" t="s">
        <v>17556</v>
      </c>
      <c r="E22504" s="47" t="s">
        <v>27439</v>
      </c>
      <c r="F22504" s="96">
        <v>0</v>
      </c>
      <c r="G22504" s="33">
        <v>595</v>
      </c>
      <c r="H22504" s="23" t="s">
        <v>6346</v>
      </c>
      <c r="I22504" s="23" t="s">
        <v>11773</v>
      </c>
      <c r="V22504" s="55"/>
    </row>
    <row r="22505" spans="1:22" ht="14.1" customHeight="1">
      <c r="A22505" s="13">
        <f t="shared" si="360"/>
        <v>22500</v>
      </c>
      <c r="B22505" s="77">
        <v>22500</v>
      </c>
      <c r="C22505" s="47" t="s">
        <v>10411</v>
      </c>
      <c r="D22505" s="47" t="s">
        <v>17557</v>
      </c>
      <c r="E22505" s="47" t="s">
        <v>11652</v>
      </c>
      <c r="F22505" s="96" t="s">
        <v>28233</v>
      </c>
      <c r="G22505" s="33">
        <v>395</v>
      </c>
      <c r="H22505" s="23" t="s">
        <v>6346</v>
      </c>
      <c r="I22505" s="23" t="s">
        <v>11773</v>
      </c>
      <c r="V22505" s="55"/>
    </row>
    <row r="22506" spans="1:22" ht="14.1" customHeight="1">
      <c r="A22506" s="13">
        <f t="shared" si="360"/>
        <v>22501</v>
      </c>
      <c r="B22506" s="77">
        <v>22501</v>
      </c>
      <c r="C22506" s="47" t="s">
        <v>25012</v>
      </c>
      <c r="D22506" s="47" t="s">
        <v>17558</v>
      </c>
      <c r="E22506" s="47" t="s">
        <v>27440</v>
      </c>
      <c r="F22506" s="96" t="s">
        <v>28223</v>
      </c>
      <c r="G22506" s="33">
        <v>550</v>
      </c>
      <c r="H22506" s="23" t="s">
        <v>6346</v>
      </c>
      <c r="I22506" s="23" t="s">
        <v>11773</v>
      </c>
      <c r="V22506" s="55"/>
    </row>
    <row r="22507" spans="1:22" ht="14.1" customHeight="1">
      <c r="A22507" s="13">
        <f t="shared" si="360"/>
        <v>22502</v>
      </c>
      <c r="B22507" s="77">
        <v>22502</v>
      </c>
      <c r="C22507" s="47" t="s">
        <v>24148</v>
      </c>
      <c r="D22507" s="47" t="s">
        <v>17559</v>
      </c>
      <c r="E22507" s="47" t="s">
        <v>27441</v>
      </c>
      <c r="F22507" s="96">
        <v>4</v>
      </c>
      <c r="G22507" s="33">
        <v>250</v>
      </c>
      <c r="H22507" s="23" t="s">
        <v>6346</v>
      </c>
      <c r="I22507" s="23" t="s">
        <v>11773</v>
      </c>
      <c r="V22507" s="55"/>
    </row>
    <row r="22508" spans="1:22" ht="14.1" customHeight="1">
      <c r="A22508" s="13">
        <f t="shared" si="360"/>
        <v>22503</v>
      </c>
      <c r="B22508" s="77">
        <v>22503</v>
      </c>
      <c r="C22508" s="47" t="s">
        <v>24146</v>
      </c>
      <c r="D22508" s="47" t="s">
        <v>17560</v>
      </c>
      <c r="E22508" s="47" t="s">
        <v>27105</v>
      </c>
      <c r="F22508" s="96">
        <v>9</v>
      </c>
      <c r="G22508" s="33">
        <v>235</v>
      </c>
      <c r="H22508" s="23" t="s">
        <v>6346</v>
      </c>
      <c r="I22508" s="23" t="s">
        <v>11773</v>
      </c>
      <c r="V22508" s="55"/>
    </row>
    <row r="22509" spans="1:22" ht="14.1" customHeight="1">
      <c r="A22509" s="13">
        <f t="shared" si="360"/>
        <v>22504</v>
      </c>
      <c r="B22509" s="77">
        <v>22504</v>
      </c>
      <c r="C22509" s="47" t="s">
        <v>25013</v>
      </c>
      <c r="D22509" s="47" t="s">
        <v>13635</v>
      </c>
      <c r="E22509" s="47" t="s">
        <v>11698</v>
      </c>
      <c r="F22509" s="96" t="s">
        <v>28223</v>
      </c>
      <c r="G22509" s="33">
        <v>150</v>
      </c>
      <c r="H22509" s="23" t="s">
        <v>6346</v>
      </c>
      <c r="I22509" s="23" t="s">
        <v>11773</v>
      </c>
      <c r="V22509" s="55"/>
    </row>
    <row r="22510" spans="1:22" ht="14.1" customHeight="1">
      <c r="A22510" s="13">
        <f t="shared" si="360"/>
        <v>22505</v>
      </c>
      <c r="B22510" s="77">
        <v>22505</v>
      </c>
      <c r="C22510" s="47" t="s">
        <v>25013</v>
      </c>
      <c r="D22510" s="47" t="s">
        <v>17561</v>
      </c>
      <c r="E22510" s="47" t="s">
        <v>25014</v>
      </c>
      <c r="F22510" s="96" t="s">
        <v>28220</v>
      </c>
      <c r="G22510" s="33">
        <v>90</v>
      </c>
      <c r="H22510" s="23" t="s">
        <v>6346</v>
      </c>
      <c r="I22510" s="23" t="s">
        <v>11773</v>
      </c>
      <c r="V22510" s="55"/>
    </row>
    <row r="22511" spans="1:22" ht="14.1" customHeight="1">
      <c r="A22511" s="13">
        <f t="shared" si="360"/>
        <v>22506</v>
      </c>
      <c r="B22511" s="77">
        <v>22506</v>
      </c>
      <c r="C22511" s="47" t="s">
        <v>25014</v>
      </c>
      <c r="D22511" s="47" t="s">
        <v>17562</v>
      </c>
      <c r="E22511" s="47" t="s">
        <v>27235</v>
      </c>
      <c r="F22511" s="96" t="s">
        <v>28223</v>
      </c>
      <c r="G22511" s="33">
        <v>90</v>
      </c>
      <c r="H22511" s="23" t="s">
        <v>6346</v>
      </c>
      <c r="I22511" s="23" t="s">
        <v>11773</v>
      </c>
      <c r="V22511" s="55"/>
    </row>
    <row r="22512" spans="1:22" ht="14.1" customHeight="1">
      <c r="A22512" s="13">
        <f t="shared" si="360"/>
        <v>22507</v>
      </c>
      <c r="B22512" s="77">
        <v>22507</v>
      </c>
      <c r="C22512" s="47" t="s">
        <v>25015</v>
      </c>
      <c r="D22512" s="47" t="s">
        <v>17563</v>
      </c>
      <c r="E22512" s="47" t="s">
        <v>27324</v>
      </c>
      <c r="F22512" s="96" t="s">
        <v>28557</v>
      </c>
      <c r="G22512" s="33">
        <v>640</v>
      </c>
      <c r="H22512" s="23" t="s">
        <v>6346</v>
      </c>
      <c r="I22512" s="23" t="s">
        <v>11773</v>
      </c>
      <c r="V22512" s="55"/>
    </row>
    <row r="22513" spans="1:22" ht="14.1" customHeight="1">
      <c r="A22513" s="13">
        <f t="shared" si="360"/>
        <v>22508</v>
      </c>
      <c r="B22513" s="77">
        <v>22508</v>
      </c>
      <c r="C22513" s="47" t="s">
        <v>25016</v>
      </c>
      <c r="D22513" s="47" t="s">
        <v>17564</v>
      </c>
      <c r="E22513" s="47" t="s">
        <v>11619</v>
      </c>
      <c r="F22513" s="96" t="s">
        <v>28225</v>
      </c>
      <c r="G22513" s="33">
        <v>295</v>
      </c>
      <c r="H22513" s="23" t="s">
        <v>6346</v>
      </c>
      <c r="I22513" s="23" t="s">
        <v>11773</v>
      </c>
      <c r="V22513" s="55"/>
    </row>
    <row r="22514" spans="1:22" ht="14.1" customHeight="1">
      <c r="A22514" s="13">
        <f t="shared" si="360"/>
        <v>22509</v>
      </c>
      <c r="B22514" s="77">
        <v>22509</v>
      </c>
      <c r="C22514" s="47" t="s">
        <v>25017</v>
      </c>
      <c r="D22514" s="47" t="s">
        <v>17565</v>
      </c>
      <c r="E22514" s="47" t="s">
        <v>11609</v>
      </c>
      <c r="F22514" s="96" t="s">
        <v>28223</v>
      </c>
      <c r="G22514" s="33">
        <v>200</v>
      </c>
      <c r="H22514" s="23" t="s">
        <v>6346</v>
      </c>
      <c r="I22514" s="23" t="s">
        <v>11773</v>
      </c>
      <c r="V22514" s="55"/>
    </row>
    <row r="22515" spans="1:22" ht="14.1" customHeight="1">
      <c r="A22515" s="13">
        <f t="shared" si="360"/>
        <v>22510</v>
      </c>
      <c r="B22515" s="77">
        <v>22510</v>
      </c>
      <c r="C22515" s="47" t="s">
        <v>25017</v>
      </c>
      <c r="D22515" s="47" t="s">
        <v>17566</v>
      </c>
      <c r="E22515" s="47" t="s">
        <v>11609</v>
      </c>
      <c r="F22515" s="96" t="s">
        <v>28223</v>
      </c>
      <c r="G22515" s="33">
        <v>150</v>
      </c>
      <c r="H22515" s="23" t="s">
        <v>6346</v>
      </c>
      <c r="I22515" s="23" t="s">
        <v>11773</v>
      </c>
      <c r="V22515" s="55"/>
    </row>
    <row r="22516" spans="1:22" ht="14.1" customHeight="1">
      <c r="A22516" s="13">
        <f t="shared" si="360"/>
        <v>22511</v>
      </c>
      <c r="B22516" s="77">
        <v>22511</v>
      </c>
      <c r="C22516" s="47" t="s">
        <v>24147</v>
      </c>
      <c r="D22516" s="47" t="s">
        <v>17567</v>
      </c>
      <c r="E22516" s="47" t="s">
        <v>11653</v>
      </c>
      <c r="F22516" s="96" t="s">
        <v>28481</v>
      </c>
      <c r="G22516" s="33">
        <v>190</v>
      </c>
      <c r="H22516" s="23" t="s">
        <v>6346</v>
      </c>
      <c r="I22516" s="23" t="s">
        <v>11773</v>
      </c>
      <c r="V22516" s="55"/>
    </row>
    <row r="22517" spans="1:22" ht="14.1" customHeight="1">
      <c r="A22517" s="13">
        <f t="shared" si="360"/>
        <v>22512</v>
      </c>
      <c r="B22517" s="77">
        <v>22512</v>
      </c>
      <c r="C22517" s="47" t="s">
        <v>24151</v>
      </c>
      <c r="D22517" s="47" t="s">
        <v>17568</v>
      </c>
      <c r="E22517" s="47" t="s">
        <v>27442</v>
      </c>
      <c r="F22517" s="96" t="s">
        <v>28338</v>
      </c>
      <c r="G22517" s="33">
        <v>395</v>
      </c>
      <c r="H22517" s="23" t="s">
        <v>6346</v>
      </c>
      <c r="I22517" s="23" t="s">
        <v>11773</v>
      </c>
      <c r="V22517" s="55"/>
    </row>
    <row r="22518" spans="1:22" ht="14.1" customHeight="1">
      <c r="A22518" s="13">
        <f t="shared" si="360"/>
        <v>22513</v>
      </c>
      <c r="B22518" s="77">
        <v>22513</v>
      </c>
      <c r="C22518" s="47" t="s">
        <v>24203</v>
      </c>
      <c r="D22518" s="47" t="s">
        <v>17569</v>
      </c>
      <c r="E22518" s="47" t="s">
        <v>11588</v>
      </c>
      <c r="F22518" s="96" t="s">
        <v>28236</v>
      </c>
      <c r="G22518" s="33">
        <v>245</v>
      </c>
      <c r="H22518" s="23" t="s">
        <v>6346</v>
      </c>
      <c r="I22518" s="23" t="s">
        <v>11773</v>
      </c>
      <c r="V22518" s="55"/>
    </row>
    <row r="22519" spans="1:22" ht="14.1" customHeight="1">
      <c r="A22519" s="13">
        <f t="shared" si="360"/>
        <v>22514</v>
      </c>
      <c r="B22519" s="77">
        <v>22514</v>
      </c>
      <c r="C22519" s="47" t="s">
        <v>23320</v>
      </c>
      <c r="D22519" s="47" t="s">
        <v>17570</v>
      </c>
      <c r="E22519" s="47" t="s">
        <v>27443</v>
      </c>
      <c r="F22519" s="96" t="s">
        <v>28236</v>
      </c>
      <c r="G22519" s="33">
        <v>0</v>
      </c>
      <c r="H22519" s="23" t="s">
        <v>7390</v>
      </c>
      <c r="I22519" s="23" t="s">
        <v>11753</v>
      </c>
      <c r="V22519" s="55"/>
    </row>
    <row r="22520" spans="1:22" ht="14.1" customHeight="1">
      <c r="A22520" s="13">
        <f t="shared" si="360"/>
        <v>22515</v>
      </c>
      <c r="B22520" s="77">
        <v>22515</v>
      </c>
      <c r="C22520" s="47" t="s">
        <v>23320</v>
      </c>
      <c r="D22520" s="47" t="s">
        <v>17570</v>
      </c>
      <c r="E22520" s="47" t="s">
        <v>27443</v>
      </c>
      <c r="F22520" s="96" t="s">
        <v>28236</v>
      </c>
      <c r="G22520" s="33">
        <v>0</v>
      </c>
      <c r="H22520" s="23" t="s">
        <v>7390</v>
      </c>
      <c r="I22520" s="23" t="s">
        <v>11753</v>
      </c>
      <c r="V22520" s="55"/>
    </row>
    <row r="22521" spans="1:22" ht="14.1" customHeight="1">
      <c r="A22521" s="13">
        <f t="shared" si="360"/>
        <v>22516</v>
      </c>
      <c r="B22521" s="77">
        <v>22516</v>
      </c>
      <c r="C22521" s="47" t="s">
        <v>25018</v>
      </c>
      <c r="D22521" s="47" t="s">
        <v>17571</v>
      </c>
      <c r="E22521" s="47" t="s">
        <v>27444</v>
      </c>
      <c r="F22521" s="96" t="s">
        <v>28560</v>
      </c>
      <c r="G22521" s="33">
        <v>390</v>
      </c>
      <c r="H22521" s="23" t="s">
        <v>7392</v>
      </c>
      <c r="I22521" s="23" t="s">
        <v>11768</v>
      </c>
      <c r="V22521" s="55"/>
    </row>
    <row r="22522" spans="1:22" ht="14.1" customHeight="1">
      <c r="A22522" s="13">
        <f t="shared" si="360"/>
        <v>22517</v>
      </c>
      <c r="B22522" s="77">
        <v>22517</v>
      </c>
      <c r="C22522" s="47" t="s">
        <v>25018</v>
      </c>
      <c r="D22522" s="47" t="s">
        <v>17572</v>
      </c>
      <c r="E22522" s="47" t="s">
        <v>27444</v>
      </c>
      <c r="F22522" s="96" t="s">
        <v>28561</v>
      </c>
      <c r="G22522" s="33">
        <v>291</v>
      </c>
      <c r="H22522" s="23" t="s">
        <v>7392</v>
      </c>
      <c r="I22522" s="23" t="s">
        <v>11768</v>
      </c>
      <c r="V22522" s="55"/>
    </row>
    <row r="22523" spans="1:22" ht="14.1" customHeight="1">
      <c r="A22523" s="13">
        <f t="shared" si="360"/>
        <v>22518</v>
      </c>
      <c r="B22523" s="77">
        <v>22518</v>
      </c>
      <c r="C22523" s="47" t="s">
        <v>25018</v>
      </c>
      <c r="D22523" s="47" t="s">
        <v>17573</v>
      </c>
      <c r="E22523" s="47" t="s">
        <v>27444</v>
      </c>
      <c r="F22523" s="96" t="s">
        <v>28223</v>
      </c>
      <c r="G22523" s="33">
        <v>39</v>
      </c>
      <c r="H22523" s="23" t="s">
        <v>7392</v>
      </c>
      <c r="I22523" s="23" t="s">
        <v>11768</v>
      </c>
      <c r="V22523" s="55"/>
    </row>
    <row r="22524" spans="1:22" ht="14.1" customHeight="1">
      <c r="A22524" s="13">
        <f t="shared" si="360"/>
        <v>22519</v>
      </c>
      <c r="B22524" s="77">
        <v>22519</v>
      </c>
      <c r="C22524" s="47" t="s">
        <v>25018</v>
      </c>
      <c r="D22524" s="47" t="s">
        <v>17574</v>
      </c>
      <c r="E22524" s="47" t="s">
        <v>27444</v>
      </c>
      <c r="F22524" s="96" t="s">
        <v>28562</v>
      </c>
      <c r="G22524" s="33">
        <v>39</v>
      </c>
      <c r="H22524" s="23" t="s">
        <v>7392</v>
      </c>
      <c r="I22524" s="23" t="s">
        <v>11768</v>
      </c>
      <c r="V22524" s="55"/>
    </row>
    <row r="22525" spans="1:22" ht="14.1" customHeight="1">
      <c r="A22525" s="13">
        <f t="shared" si="360"/>
        <v>22520</v>
      </c>
      <c r="B22525" s="77">
        <v>22520</v>
      </c>
      <c r="C22525" s="47" t="s">
        <v>24614</v>
      </c>
      <c r="D22525" s="47" t="s">
        <v>17575</v>
      </c>
      <c r="E22525" s="47" t="s">
        <v>27445</v>
      </c>
      <c r="F22525" s="96" t="s">
        <v>28511</v>
      </c>
      <c r="G22525" s="33">
        <v>0</v>
      </c>
      <c r="H22525" s="23" t="s">
        <v>7392</v>
      </c>
      <c r="I22525" s="23" t="s">
        <v>11766</v>
      </c>
      <c r="V22525" s="55"/>
    </row>
    <row r="22526" spans="1:22" ht="14.1" customHeight="1">
      <c r="A22526" s="13">
        <f t="shared" si="360"/>
        <v>22521</v>
      </c>
      <c r="B22526" s="77">
        <v>22521</v>
      </c>
      <c r="C22526" s="47" t="s">
        <v>24614</v>
      </c>
      <c r="D22526" s="47" t="s">
        <v>17575</v>
      </c>
      <c r="E22526" s="47" t="s">
        <v>27445</v>
      </c>
      <c r="F22526" s="96" t="s">
        <v>28511</v>
      </c>
      <c r="G22526" s="33">
        <v>0</v>
      </c>
      <c r="H22526" s="23" t="s">
        <v>7392</v>
      </c>
      <c r="I22526" s="23" t="s">
        <v>11766</v>
      </c>
      <c r="V22526" s="55"/>
    </row>
    <row r="22527" spans="1:22" ht="14.1" customHeight="1">
      <c r="A22527" s="13">
        <f t="shared" si="360"/>
        <v>22522</v>
      </c>
      <c r="B22527" s="77">
        <v>22522</v>
      </c>
      <c r="C22527" s="47" t="s">
        <v>24614</v>
      </c>
      <c r="D22527" s="47" t="s">
        <v>16918</v>
      </c>
      <c r="E22527" s="47" t="s">
        <v>27344</v>
      </c>
      <c r="F22527" s="96" t="s">
        <v>28511</v>
      </c>
      <c r="G22527" s="33">
        <v>0</v>
      </c>
      <c r="H22527" s="23" t="s">
        <v>7392</v>
      </c>
      <c r="I22527" s="23" t="s">
        <v>11766</v>
      </c>
      <c r="V22527" s="55"/>
    </row>
    <row r="22528" spans="1:22" ht="14.1" customHeight="1">
      <c r="A22528" s="13">
        <f t="shared" si="360"/>
        <v>22523</v>
      </c>
      <c r="B22528" s="77">
        <v>22523</v>
      </c>
      <c r="C22528" s="47" t="s">
        <v>25019</v>
      </c>
      <c r="D22528" s="47" t="s">
        <v>17576</v>
      </c>
      <c r="E22528" s="47" t="s">
        <v>27446</v>
      </c>
      <c r="F22528" s="96">
        <v>0</v>
      </c>
      <c r="G22528" s="33">
        <v>0</v>
      </c>
      <c r="H22528" s="23" t="s">
        <v>7392</v>
      </c>
      <c r="I22528" s="23" t="s">
        <v>11766</v>
      </c>
      <c r="V22528" s="55"/>
    </row>
    <row r="22529" spans="1:22" ht="14.1" customHeight="1">
      <c r="A22529" s="13">
        <f t="shared" si="360"/>
        <v>22524</v>
      </c>
      <c r="B22529" s="77">
        <v>22524</v>
      </c>
      <c r="C22529" s="47" t="s">
        <v>10940</v>
      </c>
      <c r="D22529" s="47" t="s">
        <v>17577</v>
      </c>
      <c r="E22529" s="47" t="s">
        <v>11642</v>
      </c>
      <c r="F22529" s="96" t="s">
        <v>28538</v>
      </c>
      <c r="G22529" s="33">
        <v>250</v>
      </c>
      <c r="H22529" s="23" t="s">
        <v>7392</v>
      </c>
      <c r="I22529" s="23" t="s">
        <v>11766</v>
      </c>
      <c r="V22529" s="55"/>
    </row>
    <row r="22530" spans="1:22" ht="14.1" customHeight="1">
      <c r="A22530" s="13">
        <f t="shared" si="360"/>
        <v>22525</v>
      </c>
      <c r="B22530" s="77">
        <v>22525</v>
      </c>
      <c r="C22530" s="47" t="s">
        <v>25020</v>
      </c>
      <c r="D22530" s="47" t="s">
        <v>17578</v>
      </c>
      <c r="E22530" s="47" t="s">
        <v>11543</v>
      </c>
      <c r="F22530" s="96" t="s">
        <v>28223</v>
      </c>
      <c r="G22530" s="33">
        <v>215</v>
      </c>
      <c r="H22530" s="23" t="s">
        <v>7392</v>
      </c>
      <c r="I22530" s="23" t="s">
        <v>11766</v>
      </c>
      <c r="V22530" s="55"/>
    </row>
    <row r="22531" spans="1:22" ht="14.1" customHeight="1">
      <c r="A22531" s="13">
        <f t="shared" si="360"/>
        <v>22526</v>
      </c>
      <c r="B22531" s="77">
        <v>22526</v>
      </c>
      <c r="C22531" s="47" t="s">
        <v>22079</v>
      </c>
      <c r="D22531" s="47" t="s">
        <v>17579</v>
      </c>
      <c r="E22531" s="47" t="s">
        <v>26853</v>
      </c>
      <c r="F22531" s="96" t="s">
        <v>28223</v>
      </c>
      <c r="G22531" s="33">
        <v>200</v>
      </c>
      <c r="H22531" s="23" t="s">
        <v>7394</v>
      </c>
      <c r="I22531" s="23" t="s">
        <v>11766</v>
      </c>
      <c r="V22531" s="55"/>
    </row>
    <row r="22532" spans="1:22" ht="14.1" customHeight="1">
      <c r="A22532" s="13">
        <f t="shared" si="360"/>
        <v>22527</v>
      </c>
      <c r="B22532" s="77">
        <v>22527</v>
      </c>
      <c r="C22532" s="47" t="s">
        <v>25021</v>
      </c>
      <c r="D22532" s="47" t="s">
        <v>17580</v>
      </c>
      <c r="E22532" s="47" t="s">
        <v>27447</v>
      </c>
      <c r="F22532" s="96" t="s">
        <v>28223</v>
      </c>
      <c r="G22532" s="33">
        <v>200</v>
      </c>
      <c r="H22532" s="23" t="s">
        <v>7394</v>
      </c>
      <c r="I22532" s="23" t="s">
        <v>11766</v>
      </c>
      <c r="V22532" s="55"/>
    </row>
    <row r="22533" spans="1:22" ht="14.1" customHeight="1">
      <c r="A22533" s="13">
        <f t="shared" si="360"/>
        <v>22528</v>
      </c>
      <c r="B22533" s="77">
        <v>22528</v>
      </c>
      <c r="C22533" s="47" t="s">
        <v>25022</v>
      </c>
      <c r="D22533" s="47" t="s">
        <v>17581</v>
      </c>
      <c r="E22533" s="47" t="s">
        <v>26899</v>
      </c>
      <c r="F22533" s="96" t="s">
        <v>28223</v>
      </c>
      <c r="G22533" s="33">
        <v>100</v>
      </c>
      <c r="H22533" s="23" t="s">
        <v>7394</v>
      </c>
      <c r="I22533" s="23" t="s">
        <v>11766</v>
      </c>
      <c r="V22533" s="55"/>
    </row>
    <row r="22534" spans="1:22" ht="14.1" customHeight="1">
      <c r="A22534" s="13">
        <f t="shared" si="360"/>
        <v>22529</v>
      </c>
      <c r="B22534" s="77">
        <v>22529</v>
      </c>
      <c r="C22534" s="47" t="s">
        <v>25023</v>
      </c>
      <c r="D22534" s="47" t="s">
        <v>17582</v>
      </c>
      <c r="E22534" s="47" t="s">
        <v>27448</v>
      </c>
      <c r="F22534" s="96" t="s">
        <v>28223</v>
      </c>
      <c r="G22534" s="33">
        <v>300</v>
      </c>
      <c r="H22534" s="23" t="s">
        <v>7394</v>
      </c>
      <c r="I22534" s="23" t="s">
        <v>11766</v>
      </c>
      <c r="V22534" s="55"/>
    </row>
    <row r="22535" spans="1:22" ht="14.1" customHeight="1">
      <c r="A22535" s="13">
        <f t="shared" si="360"/>
        <v>22530</v>
      </c>
      <c r="B22535" s="77">
        <v>22530</v>
      </c>
      <c r="C22535" s="47" t="s">
        <v>25024</v>
      </c>
      <c r="D22535" s="47" t="s">
        <v>17583</v>
      </c>
      <c r="E22535" s="47" t="s">
        <v>27449</v>
      </c>
      <c r="F22535" s="96" t="s">
        <v>28223</v>
      </c>
      <c r="G22535" s="33">
        <v>400</v>
      </c>
      <c r="H22535" s="23" t="s">
        <v>7394</v>
      </c>
      <c r="I22535" s="23" t="s">
        <v>11766</v>
      </c>
      <c r="V22535" s="55"/>
    </row>
    <row r="22536" spans="1:22" ht="14.1" customHeight="1">
      <c r="A22536" s="13">
        <f t="shared" ref="A22536:A22599" si="361">A22535+1</f>
        <v>22531</v>
      </c>
      <c r="B22536" s="77">
        <v>22531</v>
      </c>
      <c r="C22536" s="47" t="s">
        <v>25025</v>
      </c>
      <c r="D22536" s="47" t="s">
        <v>17584</v>
      </c>
      <c r="E22536" s="47" t="s">
        <v>27449</v>
      </c>
      <c r="F22536" s="96" t="s">
        <v>28223</v>
      </c>
      <c r="G22536" s="33">
        <v>250</v>
      </c>
      <c r="H22536" s="23" t="s">
        <v>7394</v>
      </c>
      <c r="I22536" s="23" t="s">
        <v>11766</v>
      </c>
      <c r="V22536" s="55"/>
    </row>
    <row r="22537" spans="1:22" ht="14.1" customHeight="1">
      <c r="A22537" s="13">
        <f t="shared" si="361"/>
        <v>22532</v>
      </c>
      <c r="B22537" s="77">
        <v>22532</v>
      </c>
      <c r="C22537" s="47" t="s">
        <v>25025</v>
      </c>
      <c r="D22537" s="47" t="s">
        <v>17585</v>
      </c>
      <c r="E22537" s="47" t="s">
        <v>27450</v>
      </c>
      <c r="F22537" s="96" t="s">
        <v>28223</v>
      </c>
      <c r="G22537" s="33">
        <v>250</v>
      </c>
      <c r="H22537" s="23" t="s">
        <v>7394</v>
      </c>
      <c r="I22537" s="23" t="s">
        <v>11751</v>
      </c>
      <c r="V22537" s="55"/>
    </row>
    <row r="22538" spans="1:22" ht="14.1" customHeight="1">
      <c r="A22538" s="13">
        <f t="shared" si="361"/>
        <v>22533</v>
      </c>
      <c r="B22538" s="77">
        <v>22533</v>
      </c>
      <c r="C22538" s="47" t="s">
        <v>25026</v>
      </c>
      <c r="D22538" s="47" t="s">
        <v>17586</v>
      </c>
      <c r="E22538" s="47" t="s">
        <v>26853</v>
      </c>
      <c r="F22538" s="96" t="s">
        <v>28563</v>
      </c>
      <c r="G22538" s="33">
        <v>175</v>
      </c>
      <c r="H22538" s="23" t="s">
        <v>7394</v>
      </c>
      <c r="I22538" s="23" t="s">
        <v>11751</v>
      </c>
      <c r="V22538" s="55"/>
    </row>
    <row r="22539" spans="1:22" ht="14.1" customHeight="1">
      <c r="A22539" s="13">
        <f t="shared" si="361"/>
        <v>22534</v>
      </c>
      <c r="B22539" s="77">
        <v>22534</v>
      </c>
      <c r="C22539" s="47" t="s">
        <v>25027</v>
      </c>
      <c r="D22539" s="47" t="s">
        <v>17587</v>
      </c>
      <c r="E22539" s="47" t="s">
        <v>26899</v>
      </c>
      <c r="F22539" s="96" t="s">
        <v>28223</v>
      </c>
      <c r="G22539" s="33">
        <v>375</v>
      </c>
      <c r="H22539" s="23" t="s">
        <v>7394</v>
      </c>
      <c r="I22539" s="23" t="s">
        <v>11751</v>
      </c>
      <c r="V22539" s="55"/>
    </row>
    <row r="22540" spans="1:22" ht="14.1" customHeight="1">
      <c r="A22540" s="13">
        <f t="shared" si="361"/>
        <v>22535</v>
      </c>
      <c r="B22540" s="77">
        <v>22535</v>
      </c>
      <c r="C22540" s="47" t="s">
        <v>25028</v>
      </c>
      <c r="D22540" s="47" t="s">
        <v>17086</v>
      </c>
      <c r="E22540" s="47" t="s">
        <v>27337</v>
      </c>
      <c r="F22540" s="96" t="s">
        <v>28563</v>
      </c>
      <c r="G22540" s="33">
        <v>300</v>
      </c>
      <c r="H22540" s="23" t="s">
        <v>7394</v>
      </c>
      <c r="I22540" s="23" t="s">
        <v>11751</v>
      </c>
      <c r="V22540" s="55"/>
    </row>
    <row r="22541" spans="1:22" ht="14.1" customHeight="1">
      <c r="A22541" s="13">
        <f t="shared" si="361"/>
        <v>22536</v>
      </c>
      <c r="B22541" s="77">
        <v>22536</v>
      </c>
      <c r="C22541" s="47" t="s">
        <v>25029</v>
      </c>
      <c r="D22541" s="47" t="s">
        <v>17588</v>
      </c>
      <c r="E22541" s="47" t="s">
        <v>27451</v>
      </c>
      <c r="F22541" s="96" t="s">
        <v>28223</v>
      </c>
      <c r="G22541" s="33">
        <v>300</v>
      </c>
      <c r="H22541" s="23" t="s">
        <v>7394</v>
      </c>
      <c r="I22541" s="23" t="s">
        <v>11751</v>
      </c>
      <c r="V22541" s="55"/>
    </row>
    <row r="22542" spans="1:22" ht="14.1" customHeight="1">
      <c r="A22542" s="13">
        <f t="shared" si="361"/>
        <v>22537</v>
      </c>
      <c r="B22542" s="77">
        <v>22537</v>
      </c>
      <c r="C22542" s="47" t="s">
        <v>25030</v>
      </c>
      <c r="D22542" s="47" t="s">
        <v>17589</v>
      </c>
      <c r="E22542" s="47" t="s">
        <v>27452</v>
      </c>
      <c r="F22542" s="96" t="s">
        <v>28223</v>
      </c>
      <c r="G22542" s="33">
        <v>80</v>
      </c>
      <c r="H22542" s="23" t="s">
        <v>7394</v>
      </c>
      <c r="I22542" s="23" t="s">
        <v>11751</v>
      </c>
      <c r="V22542" s="55"/>
    </row>
    <row r="22543" spans="1:22" ht="14.1" customHeight="1">
      <c r="A22543" s="13">
        <f t="shared" si="361"/>
        <v>22538</v>
      </c>
      <c r="B22543" s="77">
        <v>22538</v>
      </c>
      <c r="C22543" s="47" t="s">
        <v>25031</v>
      </c>
      <c r="D22543" s="47" t="s">
        <v>17590</v>
      </c>
      <c r="E22543" s="47" t="s">
        <v>27337</v>
      </c>
      <c r="F22543" s="96" t="s">
        <v>28223</v>
      </c>
      <c r="G22543" s="33">
        <v>250</v>
      </c>
      <c r="H22543" s="23" t="s">
        <v>7394</v>
      </c>
      <c r="I22543" s="23" t="s">
        <v>11751</v>
      </c>
      <c r="V22543" s="55"/>
    </row>
    <row r="22544" spans="1:22" ht="14.1" customHeight="1">
      <c r="A22544" s="13">
        <f t="shared" si="361"/>
        <v>22539</v>
      </c>
      <c r="B22544" s="77">
        <v>22539</v>
      </c>
      <c r="C22544" s="47" t="s">
        <v>23516</v>
      </c>
      <c r="D22544" s="47" t="s">
        <v>17591</v>
      </c>
      <c r="E22544" s="47" t="s">
        <v>27179</v>
      </c>
      <c r="F22544" s="96" t="s">
        <v>28223</v>
      </c>
      <c r="G22544" s="33">
        <v>250</v>
      </c>
      <c r="H22544" s="23" t="s">
        <v>7394</v>
      </c>
      <c r="I22544" s="23" t="s">
        <v>11751</v>
      </c>
      <c r="V22544" s="55"/>
    </row>
    <row r="22545" spans="1:22" ht="14.1" customHeight="1">
      <c r="A22545" s="13">
        <f t="shared" si="361"/>
        <v>22540</v>
      </c>
      <c r="B22545" s="77">
        <v>22540</v>
      </c>
      <c r="C22545" s="47" t="s">
        <v>25032</v>
      </c>
      <c r="D22545" s="47" t="s">
        <v>17592</v>
      </c>
      <c r="E22545" s="47" t="s">
        <v>27453</v>
      </c>
      <c r="F22545" s="96" t="s">
        <v>28223</v>
      </c>
      <c r="G22545" s="33">
        <v>60</v>
      </c>
      <c r="H22545" s="23" t="s">
        <v>7394</v>
      </c>
      <c r="I22545" s="23" t="s">
        <v>11751</v>
      </c>
      <c r="V22545" s="55"/>
    </row>
    <row r="22546" spans="1:22" ht="14.1" customHeight="1">
      <c r="A22546" s="13">
        <f t="shared" si="361"/>
        <v>22541</v>
      </c>
      <c r="B22546" s="77">
        <v>22541</v>
      </c>
      <c r="C22546" s="47" t="s">
        <v>22068</v>
      </c>
      <c r="D22546" s="47" t="s">
        <v>17593</v>
      </c>
      <c r="E22546" s="47" t="s">
        <v>26891</v>
      </c>
      <c r="F22546" s="96" t="s">
        <v>28220</v>
      </c>
      <c r="G22546" s="33">
        <v>200</v>
      </c>
      <c r="H22546" s="23" t="s">
        <v>7394</v>
      </c>
      <c r="I22546" s="23" t="s">
        <v>11751</v>
      </c>
      <c r="V22546" s="55"/>
    </row>
    <row r="22547" spans="1:22" ht="14.1" customHeight="1">
      <c r="A22547" s="13">
        <f t="shared" si="361"/>
        <v>22542</v>
      </c>
      <c r="B22547" s="77">
        <v>22542</v>
      </c>
      <c r="C22547" s="47" t="s">
        <v>25033</v>
      </c>
      <c r="D22547" s="47" t="s">
        <v>17594</v>
      </c>
      <c r="E22547" s="47" t="s">
        <v>27454</v>
      </c>
      <c r="F22547" s="96" t="s">
        <v>28223</v>
      </c>
      <c r="G22547" s="33">
        <v>225</v>
      </c>
      <c r="H22547" s="23" t="s">
        <v>7394</v>
      </c>
      <c r="I22547" s="23" t="s">
        <v>11751</v>
      </c>
      <c r="V22547" s="55"/>
    </row>
    <row r="22548" spans="1:22" ht="14.1" customHeight="1">
      <c r="A22548" s="13">
        <f t="shared" si="361"/>
        <v>22543</v>
      </c>
      <c r="B22548" s="77">
        <v>22543</v>
      </c>
      <c r="C22548" s="47" t="s">
        <v>25034</v>
      </c>
      <c r="D22548" s="47" t="s">
        <v>17595</v>
      </c>
      <c r="E22548" s="47" t="s">
        <v>27454</v>
      </c>
      <c r="F22548" s="96" t="s">
        <v>28223</v>
      </c>
      <c r="G22548" s="33">
        <v>120</v>
      </c>
      <c r="H22548" s="23" t="s">
        <v>7394</v>
      </c>
      <c r="I22548" s="23" t="s">
        <v>11751</v>
      </c>
      <c r="V22548" s="55"/>
    </row>
    <row r="22549" spans="1:22" ht="14.1" customHeight="1">
      <c r="A22549" s="13">
        <f t="shared" si="361"/>
        <v>22544</v>
      </c>
      <c r="B22549" s="77">
        <v>22544</v>
      </c>
      <c r="C22549" s="47" t="s">
        <v>25026</v>
      </c>
      <c r="D22549" s="47" t="s">
        <v>17586</v>
      </c>
      <c r="E22549" s="47" t="s">
        <v>26853</v>
      </c>
      <c r="F22549" s="96">
        <v>0</v>
      </c>
      <c r="G22549" s="33">
        <v>175</v>
      </c>
      <c r="H22549" s="23" t="s">
        <v>7394</v>
      </c>
      <c r="I22549" s="23" t="s">
        <v>11751</v>
      </c>
      <c r="V22549" s="55"/>
    </row>
    <row r="22550" spans="1:22" ht="14.1" customHeight="1">
      <c r="A22550" s="13">
        <f t="shared" si="361"/>
        <v>22545</v>
      </c>
      <c r="B22550" s="77">
        <v>22545</v>
      </c>
      <c r="C22550" s="47" t="s">
        <v>25035</v>
      </c>
      <c r="D22550" s="47" t="s">
        <v>17596</v>
      </c>
      <c r="E22550" s="47" t="s">
        <v>27136</v>
      </c>
      <c r="F22550" s="96" t="s">
        <v>28223</v>
      </c>
      <c r="G22550" s="33">
        <v>150</v>
      </c>
      <c r="H22550" s="23" t="s">
        <v>7394</v>
      </c>
      <c r="I22550" s="23" t="s">
        <v>11751</v>
      </c>
      <c r="V22550" s="55"/>
    </row>
    <row r="22551" spans="1:22" ht="14.1" customHeight="1">
      <c r="A22551" s="13">
        <f t="shared" si="361"/>
        <v>22546</v>
      </c>
      <c r="B22551" s="77">
        <v>22546</v>
      </c>
      <c r="C22551" s="47" t="s">
        <v>25036</v>
      </c>
      <c r="D22551" s="47" t="s">
        <v>17597</v>
      </c>
      <c r="E22551" s="47" t="s">
        <v>27455</v>
      </c>
      <c r="F22551" s="96" t="s">
        <v>28223</v>
      </c>
      <c r="G22551" s="33">
        <v>795</v>
      </c>
      <c r="H22551" s="23" t="s">
        <v>7394</v>
      </c>
      <c r="I22551" s="23" t="s">
        <v>11751</v>
      </c>
      <c r="V22551" s="55"/>
    </row>
    <row r="22552" spans="1:22" ht="14.1" customHeight="1">
      <c r="A22552" s="13">
        <f t="shared" si="361"/>
        <v>22547</v>
      </c>
      <c r="B22552" s="77">
        <v>22547</v>
      </c>
      <c r="C22552" s="47" t="s">
        <v>25037</v>
      </c>
      <c r="D22552" s="47" t="s">
        <v>17598</v>
      </c>
      <c r="E22552" s="47" t="s">
        <v>27456</v>
      </c>
      <c r="F22552" s="96">
        <v>0</v>
      </c>
      <c r="G22552" s="33">
        <v>225</v>
      </c>
      <c r="H22552" s="23" t="s">
        <v>7394</v>
      </c>
      <c r="I22552" s="23" t="s">
        <v>11751</v>
      </c>
      <c r="V22552" s="55"/>
    </row>
    <row r="22553" spans="1:22" ht="14.1" customHeight="1">
      <c r="A22553" s="13">
        <f t="shared" si="361"/>
        <v>22548</v>
      </c>
      <c r="B22553" s="77">
        <v>22548</v>
      </c>
      <c r="C22553" s="47" t="s">
        <v>25038</v>
      </c>
      <c r="D22553" s="47" t="s">
        <v>17599</v>
      </c>
      <c r="E22553" s="47" t="s">
        <v>27457</v>
      </c>
      <c r="F22553" s="96" t="s">
        <v>28223</v>
      </c>
      <c r="G22553" s="33">
        <v>275</v>
      </c>
      <c r="H22553" s="23" t="s">
        <v>7394</v>
      </c>
      <c r="I22553" s="23" t="s">
        <v>11751</v>
      </c>
      <c r="V22553" s="55"/>
    </row>
    <row r="22554" spans="1:22" ht="14.1" customHeight="1">
      <c r="A22554" s="13">
        <f t="shared" si="361"/>
        <v>22549</v>
      </c>
      <c r="B22554" s="77">
        <v>22549</v>
      </c>
      <c r="C22554" s="47" t="s">
        <v>25039</v>
      </c>
      <c r="D22554" s="47" t="s">
        <v>17600</v>
      </c>
      <c r="E22554" s="47" t="s">
        <v>27458</v>
      </c>
      <c r="F22554" s="96">
        <v>0</v>
      </c>
      <c r="G22554" s="33">
        <v>100</v>
      </c>
      <c r="H22554" s="23" t="s">
        <v>7394</v>
      </c>
      <c r="I22554" s="23" t="s">
        <v>11751</v>
      </c>
      <c r="V22554" s="55"/>
    </row>
    <row r="22555" spans="1:22" ht="14.1" customHeight="1">
      <c r="A22555" s="13">
        <f t="shared" si="361"/>
        <v>22550</v>
      </c>
      <c r="B22555" s="77">
        <v>22550</v>
      </c>
      <c r="C22555" s="47" t="s">
        <v>25040</v>
      </c>
      <c r="D22555" s="47" t="s">
        <v>17601</v>
      </c>
      <c r="E22555" s="47" t="s">
        <v>27459</v>
      </c>
      <c r="F22555" s="96" t="s">
        <v>28223</v>
      </c>
      <c r="G22555" s="33">
        <v>300</v>
      </c>
      <c r="H22555" s="23" t="s">
        <v>7394</v>
      </c>
      <c r="I22555" s="23" t="s">
        <v>11751</v>
      </c>
      <c r="V22555" s="55"/>
    </row>
    <row r="22556" spans="1:22" ht="14.1" customHeight="1">
      <c r="A22556" s="13">
        <f t="shared" si="361"/>
        <v>22551</v>
      </c>
      <c r="B22556" s="77">
        <v>22551</v>
      </c>
      <c r="C22556" s="47" t="s">
        <v>25041</v>
      </c>
      <c r="D22556" s="47" t="s">
        <v>17602</v>
      </c>
      <c r="E22556" s="47" t="s">
        <v>27453</v>
      </c>
      <c r="F22556" s="96">
        <v>0</v>
      </c>
      <c r="G22556" s="33">
        <v>295</v>
      </c>
      <c r="H22556" s="23" t="s">
        <v>7394</v>
      </c>
      <c r="I22556" s="23" t="s">
        <v>11751</v>
      </c>
      <c r="V22556" s="55"/>
    </row>
    <row r="22557" spans="1:22" ht="14.1" customHeight="1">
      <c r="A22557" s="13">
        <f t="shared" si="361"/>
        <v>22552</v>
      </c>
      <c r="B22557" s="77">
        <v>22552</v>
      </c>
      <c r="C22557" s="47" t="s">
        <v>22998</v>
      </c>
      <c r="D22557" s="47" t="s">
        <v>17603</v>
      </c>
      <c r="E22557" s="47" t="s">
        <v>27432</v>
      </c>
      <c r="F22557" s="96">
        <v>0</v>
      </c>
      <c r="G22557" s="33">
        <v>250</v>
      </c>
      <c r="H22557" s="23" t="s">
        <v>7391</v>
      </c>
      <c r="I22557" s="23" t="s">
        <v>11751</v>
      </c>
      <c r="V22557" s="55"/>
    </row>
    <row r="22558" spans="1:22" ht="14.1" customHeight="1">
      <c r="A22558" s="13">
        <f t="shared" si="361"/>
        <v>22553</v>
      </c>
      <c r="B22558" s="77">
        <v>22553</v>
      </c>
      <c r="C22558" s="47" t="s">
        <v>10490</v>
      </c>
      <c r="D22558" s="47" t="s">
        <v>17604</v>
      </c>
      <c r="E22558" s="47" t="s">
        <v>27460</v>
      </c>
      <c r="F22558" s="96" t="s">
        <v>28564</v>
      </c>
      <c r="G22558" s="33">
        <v>240</v>
      </c>
      <c r="H22558" s="23" t="s">
        <v>7391</v>
      </c>
      <c r="I22558" s="23" t="s">
        <v>11751</v>
      </c>
      <c r="V22558" s="55"/>
    </row>
    <row r="22559" spans="1:22" ht="14.1" customHeight="1">
      <c r="A22559" s="13">
        <f t="shared" si="361"/>
        <v>22554</v>
      </c>
      <c r="B22559" s="77">
        <v>22554</v>
      </c>
      <c r="C22559" s="47" t="s">
        <v>25042</v>
      </c>
      <c r="D22559" s="47" t="s">
        <v>17605</v>
      </c>
      <c r="E22559" s="47" t="s">
        <v>27361</v>
      </c>
      <c r="F22559" s="96">
        <v>0</v>
      </c>
      <c r="G22559" s="33">
        <v>225</v>
      </c>
      <c r="H22559" s="23" t="s">
        <v>7391</v>
      </c>
      <c r="I22559" s="23" t="s">
        <v>11751</v>
      </c>
      <c r="V22559" s="55"/>
    </row>
    <row r="22560" spans="1:22" ht="14.1" customHeight="1">
      <c r="A22560" s="13">
        <f t="shared" si="361"/>
        <v>22555</v>
      </c>
      <c r="B22560" s="77">
        <v>22555</v>
      </c>
      <c r="C22560" s="47" t="s">
        <v>24175</v>
      </c>
      <c r="D22560" s="47" t="s">
        <v>17606</v>
      </c>
      <c r="E22560" s="47" t="s">
        <v>27460</v>
      </c>
      <c r="F22560" s="96" t="s">
        <v>28225</v>
      </c>
      <c r="G22560" s="33">
        <v>195</v>
      </c>
      <c r="H22560" s="23" t="s">
        <v>7391</v>
      </c>
      <c r="I22560" s="23" t="s">
        <v>11751</v>
      </c>
      <c r="V22560" s="55"/>
    </row>
    <row r="22561" spans="1:22" ht="14.1" customHeight="1">
      <c r="A22561" s="13">
        <f t="shared" si="361"/>
        <v>22556</v>
      </c>
      <c r="B22561" s="77">
        <v>22556</v>
      </c>
      <c r="C22561" s="47" t="s">
        <v>24874</v>
      </c>
      <c r="D22561" s="47" t="s">
        <v>17607</v>
      </c>
      <c r="E22561" s="47" t="s">
        <v>27432</v>
      </c>
      <c r="F22561" s="96" t="s">
        <v>28511</v>
      </c>
      <c r="G22561" s="33">
        <v>250</v>
      </c>
      <c r="H22561" s="23" t="s">
        <v>7391</v>
      </c>
      <c r="I22561" s="23" t="s">
        <v>11751</v>
      </c>
      <c r="V22561" s="55"/>
    </row>
    <row r="22562" spans="1:22" ht="14.1" customHeight="1">
      <c r="A22562" s="13">
        <f t="shared" si="361"/>
        <v>22557</v>
      </c>
      <c r="B22562" s="77">
        <v>22557</v>
      </c>
      <c r="C22562" s="47" t="s">
        <v>25043</v>
      </c>
      <c r="D22562" s="47" t="s">
        <v>12014</v>
      </c>
      <c r="E22562" s="47" t="s">
        <v>26907</v>
      </c>
      <c r="F22562" s="96" t="s">
        <v>28511</v>
      </c>
      <c r="G22562" s="33">
        <v>299</v>
      </c>
      <c r="H22562" s="23" t="s">
        <v>7391</v>
      </c>
      <c r="I22562" s="23" t="s">
        <v>11751</v>
      </c>
      <c r="V22562" s="55"/>
    </row>
    <row r="22563" spans="1:22" ht="14.1" customHeight="1">
      <c r="A22563" s="13">
        <f t="shared" si="361"/>
        <v>22558</v>
      </c>
      <c r="B22563" s="77">
        <v>22558</v>
      </c>
      <c r="C22563" s="47" t="s">
        <v>24175</v>
      </c>
      <c r="D22563" s="47" t="s">
        <v>17608</v>
      </c>
      <c r="E22563" s="47" t="s">
        <v>27460</v>
      </c>
      <c r="F22563" s="96" t="s">
        <v>28511</v>
      </c>
      <c r="G22563" s="33">
        <v>0</v>
      </c>
      <c r="H22563" s="23" t="s">
        <v>7391</v>
      </c>
      <c r="I22563" s="23" t="s">
        <v>11751</v>
      </c>
      <c r="V22563" s="55"/>
    </row>
    <row r="22564" spans="1:22" ht="14.1" customHeight="1">
      <c r="A22564" s="13">
        <f t="shared" si="361"/>
        <v>22559</v>
      </c>
      <c r="B22564" s="77">
        <v>22559</v>
      </c>
      <c r="C22564" s="47" t="s">
        <v>22496</v>
      </c>
      <c r="D22564" s="47" t="s">
        <v>17292</v>
      </c>
      <c r="E22564" s="47" t="s">
        <v>27460</v>
      </c>
      <c r="F22564" s="96" t="s">
        <v>28511</v>
      </c>
      <c r="G22564" s="33">
        <v>145</v>
      </c>
      <c r="H22564" s="23" t="s">
        <v>7391</v>
      </c>
      <c r="I22564" s="23" t="s">
        <v>11751</v>
      </c>
      <c r="V22564" s="55"/>
    </row>
    <row r="22565" spans="1:22" ht="14.1" customHeight="1">
      <c r="A22565" s="13">
        <f t="shared" si="361"/>
        <v>22560</v>
      </c>
      <c r="B22565" s="77">
        <v>22560</v>
      </c>
      <c r="C22565" s="47" t="s">
        <v>25044</v>
      </c>
      <c r="D22565" s="47" t="s">
        <v>17609</v>
      </c>
      <c r="E22565" s="47" t="s">
        <v>11671</v>
      </c>
      <c r="F22565" s="96">
        <v>0</v>
      </c>
      <c r="G22565" s="33">
        <v>195</v>
      </c>
      <c r="H22565" s="23" t="s">
        <v>7391</v>
      </c>
      <c r="I22565" s="23" t="s">
        <v>11751</v>
      </c>
      <c r="V22565" s="55"/>
    </row>
    <row r="22566" spans="1:22" ht="14.1" customHeight="1">
      <c r="A22566" s="13">
        <f t="shared" si="361"/>
        <v>22561</v>
      </c>
      <c r="B22566" s="77">
        <v>22561</v>
      </c>
      <c r="C22566" s="47" t="s">
        <v>25045</v>
      </c>
      <c r="D22566" s="47" t="s">
        <v>17610</v>
      </c>
      <c r="E22566" s="47" t="s">
        <v>11671</v>
      </c>
      <c r="F22566" s="96">
        <v>0</v>
      </c>
      <c r="G22566" s="33">
        <v>140</v>
      </c>
      <c r="H22566" s="23" t="s">
        <v>7391</v>
      </c>
      <c r="I22566" s="23" t="s">
        <v>11751</v>
      </c>
      <c r="V22566" s="55"/>
    </row>
    <row r="22567" spans="1:22" ht="14.1" customHeight="1">
      <c r="A22567" s="13">
        <f t="shared" si="361"/>
        <v>22562</v>
      </c>
      <c r="B22567" s="77">
        <v>22562</v>
      </c>
      <c r="C22567" s="47" t="s">
        <v>25046</v>
      </c>
      <c r="D22567" s="47" t="s">
        <v>17611</v>
      </c>
      <c r="E22567" s="47" t="s">
        <v>11673</v>
      </c>
      <c r="F22567" s="96">
        <v>0</v>
      </c>
      <c r="G22567" s="33">
        <v>150</v>
      </c>
      <c r="H22567" s="23" t="s">
        <v>7391</v>
      </c>
      <c r="I22567" s="23" t="s">
        <v>11751</v>
      </c>
      <c r="V22567" s="55"/>
    </row>
    <row r="22568" spans="1:22" ht="14.1" customHeight="1">
      <c r="A22568" s="13">
        <f t="shared" si="361"/>
        <v>22563</v>
      </c>
      <c r="B22568" s="77">
        <v>22563</v>
      </c>
      <c r="C22568" s="47" t="s">
        <v>21973</v>
      </c>
      <c r="D22568" s="47" t="s">
        <v>17612</v>
      </c>
      <c r="E22568" s="47" t="s">
        <v>27461</v>
      </c>
      <c r="F22568" s="96" t="s">
        <v>28229</v>
      </c>
      <c r="G22568" s="33">
        <v>85</v>
      </c>
      <c r="H22568" s="23" t="s">
        <v>7391</v>
      </c>
      <c r="I22568" s="23" t="s">
        <v>11751</v>
      </c>
      <c r="V22568" s="55"/>
    </row>
    <row r="22569" spans="1:22" ht="14.1" customHeight="1">
      <c r="A22569" s="13">
        <f t="shared" si="361"/>
        <v>22564</v>
      </c>
      <c r="B22569" s="77">
        <v>22564</v>
      </c>
      <c r="C22569" s="47" t="s">
        <v>25047</v>
      </c>
      <c r="D22569" s="47" t="s">
        <v>12492</v>
      </c>
      <c r="E22569" s="47" t="s">
        <v>11561</v>
      </c>
      <c r="F22569" s="96">
        <v>0</v>
      </c>
      <c r="G22569" s="33">
        <v>195</v>
      </c>
      <c r="H22569" s="23" t="s">
        <v>7391</v>
      </c>
      <c r="I22569" s="23" t="s">
        <v>11751</v>
      </c>
      <c r="V22569" s="55"/>
    </row>
    <row r="22570" spans="1:22" ht="14.1" customHeight="1">
      <c r="A22570" s="13">
        <f t="shared" si="361"/>
        <v>22565</v>
      </c>
      <c r="B22570" s="77">
        <v>22565</v>
      </c>
      <c r="C22570" s="47" t="s">
        <v>22608</v>
      </c>
      <c r="D22570" s="47" t="s">
        <v>17613</v>
      </c>
      <c r="E22570" s="47" t="s">
        <v>11679</v>
      </c>
      <c r="F22570" s="96" t="s">
        <v>28330</v>
      </c>
      <c r="G22570" s="33">
        <v>240</v>
      </c>
      <c r="H22570" s="23" t="s">
        <v>7391</v>
      </c>
      <c r="I22570" s="23" t="s">
        <v>11751</v>
      </c>
      <c r="V22570" s="55"/>
    </row>
    <row r="22571" spans="1:22" ht="14.1" customHeight="1">
      <c r="A22571" s="13">
        <f t="shared" si="361"/>
        <v>22566</v>
      </c>
      <c r="B22571" s="77">
        <v>22566</v>
      </c>
      <c r="C22571" s="47" t="s">
        <v>25048</v>
      </c>
      <c r="D22571" s="47" t="s">
        <v>17614</v>
      </c>
      <c r="E22571" s="47" t="s">
        <v>27462</v>
      </c>
      <c r="F22571" s="96" t="s">
        <v>28511</v>
      </c>
      <c r="G22571" s="33">
        <v>295</v>
      </c>
      <c r="H22571" s="23" t="s">
        <v>7391</v>
      </c>
      <c r="I22571" s="23" t="s">
        <v>11751</v>
      </c>
      <c r="V22571" s="55"/>
    </row>
    <row r="22572" spans="1:22" ht="14.1" customHeight="1">
      <c r="A22572" s="13">
        <f t="shared" si="361"/>
        <v>22567</v>
      </c>
      <c r="B22572" s="77">
        <v>22567</v>
      </c>
      <c r="C22572" s="47" t="s">
        <v>25049</v>
      </c>
      <c r="D22572" s="47" t="s">
        <v>17615</v>
      </c>
      <c r="E22572" s="47" t="s">
        <v>27463</v>
      </c>
      <c r="F22572" s="96" t="s">
        <v>28511</v>
      </c>
      <c r="G22572" s="33">
        <v>100</v>
      </c>
      <c r="H22572" s="23" t="s">
        <v>7391</v>
      </c>
      <c r="I22572" s="23" t="s">
        <v>11751</v>
      </c>
      <c r="V22572" s="55"/>
    </row>
    <row r="22573" spans="1:22" ht="14.1" customHeight="1">
      <c r="A22573" s="13">
        <f t="shared" si="361"/>
        <v>22568</v>
      </c>
      <c r="B22573" s="77">
        <v>22568</v>
      </c>
      <c r="C22573" s="47" t="s">
        <v>24974</v>
      </c>
      <c r="D22573" s="47" t="s">
        <v>17616</v>
      </c>
      <c r="E22573" s="47" t="s">
        <v>27127</v>
      </c>
      <c r="F22573" s="96" t="s">
        <v>28511</v>
      </c>
      <c r="G22573" s="33">
        <v>299</v>
      </c>
      <c r="H22573" s="23" t="s">
        <v>7391</v>
      </c>
      <c r="I22573" s="23" t="s">
        <v>11751</v>
      </c>
      <c r="V22573" s="55"/>
    </row>
    <row r="22574" spans="1:22" ht="14.1" customHeight="1">
      <c r="A22574" s="13">
        <f t="shared" si="361"/>
        <v>22569</v>
      </c>
      <c r="B22574" s="77">
        <v>22569</v>
      </c>
      <c r="C22574" s="47" t="s">
        <v>25050</v>
      </c>
      <c r="D22574" s="47" t="s">
        <v>17617</v>
      </c>
      <c r="E22574" s="47" t="s">
        <v>11725</v>
      </c>
      <c r="F22574" s="96" t="s">
        <v>28559</v>
      </c>
      <c r="G22574" s="33">
        <v>160</v>
      </c>
      <c r="H22574" s="23" t="s">
        <v>7391</v>
      </c>
      <c r="I22574" s="23" t="s">
        <v>11751</v>
      </c>
      <c r="V22574" s="55"/>
    </row>
    <row r="22575" spans="1:22" ht="14.1" customHeight="1">
      <c r="A22575" s="13">
        <f t="shared" si="361"/>
        <v>22570</v>
      </c>
      <c r="B22575" s="77">
        <v>22570</v>
      </c>
      <c r="C22575" s="47" t="s">
        <v>25051</v>
      </c>
      <c r="D22575" s="47" t="s">
        <v>17618</v>
      </c>
      <c r="E22575" s="47" t="s">
        <v>11602</v>
      </c>
      <c r="F22575" s="96" t="s">
        <v>28225</v>
      </c>
      <c r="G22575" s="33">
        <v>99</v>
      </c>
      <c r="H22575" s="23" t="s">
        <v>7391</v>
      </c>
      <c r="I22575" s="23" t="s">
        <v>11751</v>
      </c>
      <c r="V22575" s="55"/>
    </row>
    <row r="22576" spans="1:22" ht="14.1" customHeight="1">
      <c r="A22576" s="13">
        <f t="shared" si="361"/>
        <v>22571</v>
      </c>
      <c r="B22576" s="77">
        <v>22571</v>
      </c>
      <c r="C22576" s="47" t="s">
        <v>25052</v>
      </c>
      <c r="D22576" s="47" t="s">
        <v>17619</v>
      </c>
      <c r="E22576" s="47" t="s">
        <v>11602</v>
      </c>
      <c r="F22576" s="96" t="s">
        <v>28233</v>
      </c>
      <c r="G22576" s="33">
        <v>99</v>
      </c>
      <c r="H22576" s="23" t="s">
        <v>7391</v>
      </c>
      <c r="I22576" s="23" t="s">
        <v>11751</v>
      </c>
      <c r="V22576" s="55"/>
    </row>
    <row r="22577" spans="1:22" ht="14.1" customHeight="1">
      <c r="A22577" s="13">
        <f t="shared" si="361"/>
        <v>22572</v>
      </c>
      <c r="B22577" s="77">
        <v>22572</v>
      </c>
      <c r="C22577" s="47" t="s">
        <v>21973</v>
      </c>
      <c r="D22577" s="47" t="s">
        <v>17620</v>
      </c>
      <c r="E22577" s="47" t="s">
        <v>27233</v>
      </c>
      <c r="F22577" s="96" t="s">
        <v>28236</v>
      </c>
      <c r="G22577" s="33">
        <v>82</v>
      </c>
      <c r="H22577" s="23" t="s">
        <v>7391</v>
      </c>
      <c r="I22577" s="23" t="s">
        <v>11751</v>
      </c>
      <c r="V22577" s="55"/>
    </row>
    <row r="22578" spans="1:22" ht="14.1" customHeight="1">
      <c r="A22578" s="13">
        <f t="shared" si="361"/>
        <v>22573</v>
      </c>
      <c r="B22578" s="77">
        <v>22573</v>
      </c>
      <c r="C22578" s="47" t="s">
        <v>25053</v>
      </c>
      <c r="D22578" s="47" t="s">
        <v>17621</v>
      </c>
      <c r="E22578" s="47" t="s">
        <v>11602</v>
      </c>
      <c r="F22578" s="96" t="s">
        <v>28232</v>
      </c>
      <c r="G22578" s="33">
        <v>99</v>
      </c>
      <c r="H22578" s="23" t="s">
        <v>7391</v>
      </c>
      <c r="I22578" s="23" t="s">
        <v>11751</v>
      </c>
      <c r="V22578" s="55"/>
    </row>
    <row r="22579" spans="1:22" ht="14.1" customHeight="1">
      <c r="A22579" s="13">
        <f t="shared" si="361"/>
        <v>22574</v>
      </c>
      <c r="B22579" s="77">
        <v>22574</v>
      </c>
      <c r="C22579" s="47" t="s">
        <v>24976</v>
      </c>
      <c r="D22579" s="47" t="s">
        <v>17622</v>
      </c>
      <c r="E22579" s="47" t="s">
        <v>27464</v>
      </c>
      <c r="F22579" s="96" t="s">
        <v>28511</v>
      </c>
      <c r="G22579" s="33">
        <v>400</v>
      </c>
      <c r="H22579" s="23" t="s">
        <v>7391</v>
      </c>
      <c r="I22579" s="23" t="s">
        <v>11751</v>
      </c>
      <c r="V22579" s="55"/>
    </row>
    <row r="22580" spans="1:22" ht="14.1" customHeight="1">
      <c r="A22580" s="13">
        <f t="shared" si="361"/>
        <v>22575</v>
      </c>
      <c r="B22580" s="77">
        <v>22575</v>
      </c>
      <c r="C22580" s="47" t="s">
        <v>25054</v>
      </c>
      <c r="D22580" s="47" t="s">
        <v>17623</v>
      </c>
      <c r="E22580" s="47" t="s">
        <v>27090</v>
      </c>
      <c r="F22580" s="96">
        <v>0</v>
      </c>
      <c r="G22580" s="33">
        <v>135</v>
      </c>
      <c r="H22580" s="23" t="s">
        <v>7391</v>
      </c>
      <c r="I22580" s="23" t="s">
        <v>11751</v>
      </c>
      <c r="V22580" s="55"/>
    </row>
    <row r="22581" spans="1:22" ht="14.1" customHeight="1">
      <c r="A22581" s="13">
        <f t="shared" si="361"/>
        <v>22576</v>
      </c>
      <c r="B22581" s="77">
        <v>22576</v>
      </c>
      <c r="C22581" s="47" t="s">
        <v>25055</v>
      </c>
      <c r="D22581" s="47" t="s">
        <v>17624</v>
      </c>
      <c r="E22581" s="47" t="s">
        <v>27090</v>
      </c>
      <c r="F22581" s="96" t="s">
        <v>28330</v>
      </c>
      <c r="G22581" s="33">
        <v>140</v>
      </c>
      <c r="H22581" s="23" t="s">
        <v>7391</v>
      </c>
      <c r="I22581" s="23" t="s">
        <v>11751</v>
      </c>
      <c r="V22581" s="55"/>
    </row>
    <row r="22582" spans="1:22" ht="14.1" customHeight="1">
      <c r="A22582" s="13">
        <f t="shared" si="361"/>
        <v>22577</v>
      </c>
      <c r="B22582" s="77">
        <v>22577</v>
      </c>
      <c r="C22582" s="47" t="s">
        <v>25056</v>
      </c>
      <c r="D22582" s="47" t="s">
        <v>17625</v>
      </c>
      <c r="E22582" s="47" t="s">
        <v>26917</v>
      </c>
      <c r="F22582" s="96" t="s">
        <v>28223</v>
      </c>
      <c r="G22582" s="33">
        <v>295</v>
      </c>
      <c r="H22582" s="23" t="s">
        <v>7391</v>
      </c>
      <c r="I22582" s="23" t="s">
        <v>11751</v>
      </c>
      <c r="V22582" s="55"/>
    </row>
    <row r="22583" spans="1:22" ht="14.1" customHeight="1">
      <c r="A22583" s="13">
        <f t="shared" si="361"/>
        <v>22578</v>
      </c>
      <c r="B22583" s="77">
        <v>22578</v>
      </c>
      <c r="C22583" s="47" t="s">
        <v>23490</v>
      </c>
      <c r="D22583" s="47" t="s">
        <v>12256</v>
      </c>
      <c r="E22583" s="47" t="s">
        <v>27465</v>
      </c>
      <c r="F22583" s="96" t="s">
        <v>28220</v>
      </c>
      <c r="G22583" s="33">
        <v>195</v>
      </c>
      <c r="H22583" s="23" t="s">
        <v>7391</v>
      </c>
      <c r="I22583" s="23" t="s">
        <v>11751</v>
      </c>
      <c r="V22583" s="55"/>
    </row>
    <row r="22584" spans="1:22" ht="14.1" customHeight="1">
      <c r="A22584" s="13">
        <f t="shared" si="361"/>
        <v>22579</v>
      </c>
      <c r="B22584" s="77">
        <v>22579</v>
      </c>
      <c r="C22584" s="47" t="s">
        <v>25057</v>
      </c>
      <c r="D22584" s="47" t="s">
        <v>15082</v>
      </c>
      <c r="E22584" s="47" t="s">
        <v>27441</v>
      </c>
      <c r="F22584" s="96" t="s">
        <v>28330</v>
      </c>
      <c r="G22584" s="33">
        <v>150</v>
      </c>
      <c r="H22584" s="23" t="s">
        <v>7391</v>
      </c>
      <c r="I22584" s="23" t="s">
        <v>11751</v>
      </c>
      <c r="V22584" s="55"/>
    </row>
    <row r="22585" spans="1:22" ht="14.1" customHeight="1">
      <c r="A22585" s="13">
        <f t="shared" si="361"/>
        <v>22580</v>
      </c>
      <c r="B22585" s="77">
        <v>22580</v>
      </c>
      <c r="C22585" s="47" t="s">
        <v>22858</v>
      </c>
      <c r="D22585" s="47" t="s">
        <v>17626</v>
      </c>
      <c r="E22585" s="47" t="s">
        <v>27018</v>
      </c>
      <c r="F22585" s="96" t="s">
        <v>28232</v>
      </c>
      <c r="G22585" s="33">
        <v>275</v>
      </c>
      <c r="H22585" s="23" t="s">
        <v>7391</v>
      </c>
      <c r="I22585" s="23" t="s">
        <v>11751</v>
      </c>
      <c r="V22585" s="55"/>
    </row>
    <row r="22586" spans="1:22" ht="14.1" customHeight="1">
      <c r="A22586" s="13">
        <f t="shared" si="361"/>
        <v>22581</v>
      </c>
      <c r="B22586" s="77">
        <v>22581</v>
      </c>
      <c r="C22586" s="47" t="s">
        <v>22603</v>
      </c>
      <c r="D22586" s="47" t="s">
        <v>17010</v>
      </c>
      <c r="E22586" s="47" t="s">
        <v>26853</v>
      </c>
      <c r="F22586" s="96" t="s">
        <v>28511</v>
      </c>
      <c r="G22586" s="33">
        <v>350</v>
      </c>
      <c r="H22586" s="23" t="s">
        <v>7391</v>
      </c>
      <c r="I22586" s="23" t="s">
        <v>11751</v>
      </c>
      <c r="V22586" s="55"/>
    </row>
    <row r="22587" spans="1:22" ht="14.1" customHeight="1">
      <c r="A22587" s="13">
        <f t="shared" si="361"/>
        <v>22582</v>
      </c>
      <c r="B22587" s="77">
        <v>22582</v>
      </c>
      <c r="C22587" s="47" t="s">
        <v>25058</v>
      </c>
      <c r="D22587" s="47" t="s">
        <v>17302</v>
      </c>
      <c r="E22587" s="47" t="s">
        <v>27432</v>
      </c>
      <c r="F22587" s="96" t="s">
        <v>28511</v>
      </c>
      <c r="G22587" s="33">
        <v>495</v>
      </c>
      <c r="H22587" s="23" t="s">
        <v>7391</v>
      </c>
      <c r="I22587" s="23" t="s">
        <v>11751</v>
      </c>
      <c r="V22587" s="55"/>
    </row>
    <row r="22588" spans="1:22" ht="14.1" customHeight="1">
      <c r="A22588" s="13">
        <f t="shared" si="361"/>
        <v>22583</v>
      </c>
      <c r="B22588" s="77">
        <v>22583</v>
      </c>
      <c r="C22588" s="47" t="s">
        <v>25059</v>
      </c>
      <c r="D22588" s="47" t="s">
        <v>17627</v>
      </c>
      <c r="E22588" s="47" t="s">
        <v>27127</v>
      </c>
      <c r="F22588" s="96" t="s">
        <v>28511</v>
      </c>
      <c r="G22588" s="33">
        <v>599</v>
      </c>
      <c r="H22588" s="23" t="s">
        <v>7391</v>
      </c>
      <c r="I22588" s="23" t="s">
        <v>11751</v>
      </c>
      <c r="V22588" s="55"/>
    </row>
    <row r="22589" spans="1:22" ht="14.1" customHeight="1">
      <c r="A22589" s="13">
        <f t="shared" si="361"/>
        <v>22584</v>
      </c>
      <c r="B22589" s="77">
        <v>22584</v>
      </c>
      <c r="C22589" s="47" t="s">
        <v>24184</v>
      </c>
      <c r="D22589" s="47" t="s">
        <v>17628</v>
      </c>
      <c r="E22589" s="47" t="s">
        <v>27466</v>
      </c>
      <c r="F22589" s="96" t="s">
        <v>28511</v>
      </c>
      <c r="G22589" s="33">
        <v>595</v>
      </c>
      <c r="H22589" s="23" t="s">
        <v>7391</v>
      </c>
      <c r="I22589" s="23" t="s">
        <v>11751</v>
      </c>
      <c r="V22589" s="55"/>
    </row>
    <row r="22590" spans="1:22" ht="14.1" customHeight="1">
      <c r="A22590" s="13">
        <f t="shared" si="361"/>
        <v>22585</v>
      </c>
      <c r="B22590" s="77">
        <v>22585</v>
      </c>
      <c r="C22590" s="47" t="s">
        <v>22496</v>
      </c>
      <c r="D22590" s="47" t="s">
        <v>17629</v>
      </c>
      <c r="E22590" s="47" t="s">
        <v>27467</v>
      </c>
      <c r="F22590" s="96" t="s">
        <v>28511</v>
      </c>
      <c r="G22590" s="33">
        <v>395</v>
      </c>
      <c r="H22590" s="23" t="s">
        <v>7391</v>
      </c>
      <c r="I22590" s="23" t="s">
        <v>11751</v>
      </c>
      <c r="V22590" s="55"/>
    </row>
    <row r="22591" spans="1:22" ht="14.1" customHeight="1">
      <c r="A22591" s="13">
        <f t="shared" si="361"/>
        <v>22586</v>
      </c>
      <c r="B22591" s="77">
        <v>22586</v>
      </c>
      <c r="C22591" s="47" t="s">
        <v>10930</v>
      </c>
      <c r="D22591" s="47" t="s">
        <v>6599</v>
      </c>
      <c r="E22591" s="47" t="s">
        <v>11445</v>
      </c>
      <c r="F22591" s="96" t="s">
        <v>28251</v>
      </c>
      <c r="G22591" s="33">
        <v>300</v>
      </c>
      <c r="H22591" s="23" t="s">
        <v>7393</v>
      </c>
      <c r="I22591" s="23" t="s">
        <v>11751</v>
      </c>
      <c r="V22591" s="55"/>
    </row>
    <row r="22592" spans="1:22" ht="14.1" customHeight="1">
      <c r="A22592" s="13">
        <f t="shared" si="361"/>
        <v>22587</v>
      </c>
      <c r="B22592" s="77">
        <v>22587</v>
      </c>
      <c r="C22592" s="47" t="s">
        <v>10930</v>
      </c>
      <c r="D22592" s="47" t="s">
        <v>13578</v>
      </c>
      <c r="E22592" s="47" t="s">
        <v>11445</v>
      </c>
      <c r="F22592" s="96" t="s">
        <v>28565</v>
      </c>
      <c r="G22592" s="33">
        <v>200</v>
      </c>
      <c r="H22592" s="23" t="s">
        <v>7393</v>
      </c>
      <c r="I22592" s="23" t="s">
        <v>11751</v>
      </c>
      <c r="V22592" s="55"/>
    </row>
    <row r="22593" spans="1:22" ht="14.1" customHeight="1">
      <c r="A22593" s="13">
        <f t="shared" si="361"/>
        <v>22588</v>
      </c>
      <c r="B22593" s="77">
        <v>22588</v>
      </c>
      <c r="C22593" s="47" t="s">
        <v>10930</v>
      </c>
      <c r="D22593" s="47" t="s">
        <v>13580</v>
      </c>
      <c r="E22593" s="47" t="s">
        <v>11445</v>
      </c>
      <c r="F22593" s="96" t="s">
        <v>28231</v>
      </c>
      <c r="G22593" s="33">
        <v>185</v>
      </c>
      <c r="H22593" s="23" t="s">
        <v>7393</v>
      </c>
      <c r="I22593" s="23" t="s">
        <v>11751</v>
      </c>
      <c r="V22593" s="55"/>
    </row>
    <row r="22594" spans="1:22" ht="14.1" customHeight="1">
      <c r="A22594" s="13">
        <f t="shared" si="361"/>
        <v>22589</v>
      </c>
      <c r="B22594" s="77">
        <v>22589</v>
      </c>
      <c r="C22594" s="47" t="s">
        <v>25060</v>
      </c>
      <c r="D22594" s="47" t="s">
        <v>17630</v>
      </c>
      <c r="E22594" s="47" t="s">
        <v>11621</v>
      </c>
      <c r="F22594" s="96" t="s">
        <v>28221</v>
      </c>
      <c r="G22594" s="33">
        <v>260</v>
      </c>
      <c r="H22594" s="23" t="s">
        <v>7393</v>
      </c>
      <c r="I22594" s="23" t="s">
        <v>11751</v>
      </c>
      <c r="V22594" s="55"/>
    </row>
    <row r="22595" spans="1:22" ht="14.1" customHeight="1">
      <c r="A22595" s="13">
        <f t="shared" si="361"/>
        <v>22590</v>
      </c>
      <c r="B22595" s="77">
        <v>22590</v>
      </c>
      <c r="C22595" s="47" t="s">
        <v>25060</v>
      </c>
      <c r="D22595" s="47" t="s">
        <v>17631</v>
      </c>
      <c r="E22595" s="47" t="s">
        <v>11621</v>
      </c>
      <c r="F22595" s="96" t="s">
        <v>28221</v>
      </c>
      <c r="G22595" s="33">
        <v>260</v>
      </c>
      <c r="H22595" s="23" t="s">
        <v>7393</v>
      </c>
      <c r="I22595" s="23" t="s">
        <v>11751</v>
      </c>
      <c r="V22595" s="55"/>
    </row>
    <row r="22596" spans="1:22" ht="14.1" customHeight="1">
      <c r="A22596" s="13">
        <f t="shared" si="361"/>
        <v>22591</v>
      </c>
      <c r="B22596" s="77">
        <v>22591</v>
      </c>
      <c r="C22596" s="47" t="s">
        <v>23769</v>
      </c>
      <c r="D22596" s="47" t="s">
        <v>15016</v>
      </c>
      <c r="E22596" s="47" t="s">
        <v>11445</v>
      </c>
      <c r="F22596" s="96" t="s">
        <v>28553</v>
      </c>
      <c r="G22596" s="33">
        <v>500</v>
      </c>
      <c r="H22596" s="23" t="s">
        <v>7393</v>
      </c>
      <c r="I22596" s="23" t="s">
        <v>11751</v>
      </c>
      <c r="V22596" s="55"/>
    </row>
    <row r="22597" spans="1:22" ht="14.1" customHeight="1">
      <c r="A22597" s="13">
        <f t="shared" si="361"/>
        <v>22592</v>
      </c>
      <c r="B22597" s="77">
        <v>22592</v>
      </c>
      <c r="C22597" s="47" t="s">
        <v>25061</v>
      </c>
      <c r="D22597" s="47" t="s">
        <v>17632</v>
      </c>
      <c r="E22597" s="47" t="s">
        <v>11445</v>
      </c>
      <c r="F22597" s="96" t="s">
        <v>28221</v>
      </c>
      <c r="G22597" s="33">
        <v>115</v>
      </c>
      <c r="H22597" s="23" t="s">
        <v>7393</v>
      </c>
      <c r="I22597" s="23" t="s">
        <v>11751</v>
      </c>
      <c r="V22597" s="55"/>
    </row>
    <row r="22598" spans="1:22" ht="14.1" customHeight="1">
      <c r="A22598" s="13">
        <f t="shared" si="361"/>
        <v>22593</v>
      </c>
      <c r="B22598" s="77">
        <v>22593</v>
      </c>
      <c r="C22598" s="47" t="s">
        <v>23715</v>
      </c>
      <c r="D22598" s="47" t="s">
        <v>17633</v>
      </c>
      <c r="E22598" s="47" t="s">
        <v>11621</v>
      </c>
      <c r="F22598" s="96" t="s">
        <v>28220</v>
      </c>
      <c r="G22598" s="33">
        <v>205</v>
      </c>
      <c r="H22598" s="23" t="s">
        <v>7393</v>
      </c>
      <c r="I22598" s="23" t="s">
        <v>11751</v>
      </c>
      <c r="V22598" s="55"/>
    </row>
    <row r="22599" spans="1:22" ht="14.1" customHeight="1">
      <c r="A22599" s="13">
        <f t="shared" si="361"/>
        <v>22594</v>
      </c>
      <c r="B22599" s="77">
        <v>22594</v>
      </c>
      <c r="C22599" s="47" t="s">
        <v>22828</v>
      </c>
      <c r="D22599" s="47" t="s">
        <v>17634</v>
      </c>
      <c r="E22599" s="47" t="s">
        <v>11621</v>
      </c>
      <c r="F22599" s="96" t="s">
        <v>28225</v>
      </c>
      <c r="G22599" s="33">
        <v>395</v>
      </c>
      <c r="H22599" s="23" t="s">
        <v>7393</v>
      </c>
      <c r="I22599" s="23" t="s">
        <v>11751</v>
      </c>
      <c r="V22599" s="55"/>
    </row>
    <row r="22600" spans="1:22" ht="14.1" customHeight="1">
      <c r="A22600" s="13">
        <f t="shared" ref="A22600:A22663" si="362">A22599+1</f>
        <v>22595</v>
      </c>
      <c r="B22600" s="77">
        <v>22595</v>
      </c>
      <c r="C22600" s="47" t="s">
        <v>22828</v>
      </c>
      <c r="D22600" s="47" t="s">
        <v>17635</v>
      </c>
      <c r="E22600" s="47" t="s">
        <v>11621</v>
      </c>
      <c r="F22600" s="96" t="s">
        <v>28225</v>
      </c>
      <c r="G22600" s="33">
        <v>435</v>
      </c>
      <c r="H22600" s="23" t="s">
        <v>7393</v>
      </c>
      <c r="I22600" s="23" t="s">
        <v>11751</v>
      </c>
      <c r="V22600" s="55"/>
    </row>
    <row r="22601" spans="1:22" ht="14.1" customHeight="1">
      <c r="A22601" s="13">
        <f t="shared" si="362"/>
        <v>22596</v>
      </c>
      <c r="B22601" s="77">
        <v>22596</v>
      </c>
      <c r="C22601" s="47" t="s">
        <v>25062</v>
      </c>
      <c r="D22601" s="47" t="s">
        <v>17636</v>
      </c>
      <c r="E22601" s="47" t="s">
        <v>27054</v>
      </c>
      <c r="F22601" s="96" t="s">
        <v>28511</v>
      </c>
      <c r="G22601" s="33">
        <v>260</v>
      </c>
      <c r="H22601" s="23" t="s">
        <v>6025</v>
      </c>
      <c r="I22601" s="23" t="s">
        <v>11751</v>
      </c>
      <c r="V22601" s="55"/>
    </row>
    <row r="22602" spans="1:22" ht="14.1" customHeight="1">
      <c r="A22602" s="13">
        <f t="shared" si="362"/>
        <v>22597</v>
      </c>
      <c r="B22602" s="77">
        <v>22597</v>
      </c>
      <c r="C22602" s="47" t="s">
        <v>25062</v>
      </c>
      <c r="D22602" s="47" t="s">
        <v>17636</v>
      </c>
      <c r="E22602" s="47" t="s">
        <v>27054</v>
      </c>
      <c r="F22602" s="96" t="s">
        <v>28511</v>
      </c>
      <c r="G22602" s="33">
        <v>260</v>
      </c>
      <c r="H22602" s="23" t="s">
        <v>6025</v>
      </c>
      <c r="I22602" s="23" t="s">
        <v>11751</v>
      </c>
      <c r="V22602" s="55"/>
    </row>
    <row r="22603" spans="1:22" ht="14.1" customHeight="1">
      <c r="A22603" s="13">
        <f t="shared" si="362"/>
        <v>22598</v>
      </c>
      <c r="B22603" s="77">
        <v>22598</v>
      </c>
      <c r="C22603" s="47" t="s">
        <v>25062</v>
      </c>
      <c r="D22603" s="47" t="s">
        <v>17636</v>
      </c>
      <c r="E22603" s="47" t="s">
        <v>27054</v>
      </c>
      <c r="F22603" s="96" t="s">
        <v>28511</v>
      </c>
      <c r="G22603" s="33">
        <v>260</v>
      </c>
      <c r="H22603" s="23" t="s">
        <v>6025</v>
      </c>
      <c r="I22603" s="23" t="s">
        <v>11751</v>
      </c>
      <c r="V22603" s="55"/>
    </row>
    <row r="22604" spans="1:22" ht="14.1" customHeight="1">
      <c r="A22604" s="13">
        <f t="shared" si="362"/>
        <v>22599</v>
      </c>
      <c r="B22604" s="77">
        <v>22599</v>
      </c>
      <c r="C22604" s="47" t="s">
        <v>25063</v>
      </c>
      <c r="D22604" s="47" t="s">
        <v>17637</v>
      </c>
      <c r="E22604" s="47" t="s">
        <v>27054</v>
      </c>
      <c r="F22604" s="96" t="s">
        <v>28220</v>
      </c>
      <c r="G22604" s="33">
        <v>235</v>
      </c>
      <c r="H22604" s="23" t="s">
        <v>6025</v>
      </c>
      <c r="I22604" s="23" t="s">
        <v>11751</v>
      </c>
      <c r="V22604" s="55"/>
    </row>
    <row r="22605" spans="1:22" ht="14.1" customHeight="1">
      <c r="A22605" s="13">
        <f t="shared" si="362"/>
        <v>22600</v>
      </c>
      <c r="B22605" s="77">
        <v>22600</v>
      </c>
      <c r="C22605" s="47" t="s">
        <v>25063</v>
      </c>
      <c r="D22605" s="47" t="s">
        <v>17637</v>
      </c>
      <c r="E22605" s="47" t="s">
        <v>27054</v>
      </c>
      <c r="F22605" s="96" t="s">
        <v>28220</v>
      </c>
      <c r="G22605" s="33">
        <v>235</v>
      </c>
      <c r="H22605" s="23" t="s">
        <v>6025</v>
      </c>
      <c r="I22605" s="23" t="s">
        <v>11751</v>
      </c>
      <c r="V22605" s="55"/>
    </row>
    <row r="22606" spans="1:22" ht="14.1" customHeight="1">
      <c r="A22606" s="13">
        <f t="shared" si="362"/>
        <v>22601</v>
      </c>
      <c r="B22606" s="77">
        <v>22601</v>
      </c>
      <c r="C22606" s="47" t="s">
        <v>25063</v>
      </c>
      <c r="D22606" s="47" t="s">
        <v>17637</v>
      </c>
      <c r="E22606" s="47" t="s">
        <v>27054</v>
      </c>
      <c r="F22606" s="96" t="s">
        <v>28220</v>
      </c>
      <c r="G22606" s="33">
        <v>235</v>
      </c>
      <c r="H22606" s="23" t="s">
        <v>6025</v>
      </c>
      <c r="I22606" s="23" t="s">
        <v>11751</v>
      </c>
      <c r="V22606" s="55"/>
    </row>
    <row r="22607" spans="1:22" ht="14.1" customHeight="1">
      <c r="A22607" s="13">
        <f t="shared" si="362"/>
        <v>22602</v>
      </c>
      <c r="B22607" s="77">
        <v>22602</v>
      </c>
      <c r="C22607" s="47" t="s">
        <v>10381</v>
      </c>
      <c r="D22607" s="47" t="s">
        <v>13586</v>
      </c>
      <c r="E22607" s="47" t="s">
        <v>27054</v>
      </c>
      <c r="F22607" s="96" t="s">
        <v>28225</v>
      </c>
      <c r="G22607" s="33">
        <v>440</v>
      </c>
      <c r="H22607" s="23" t="s">
        <v>6025</v>
      </c>
      <c r="I22607" s="23" t="s">
        <v>11751</v>
      </c>
      <c r="V22607" s="55"/>
    </row>
    <row r="22608" spans="1:22" ht="14.1" customHeight="1">
      <c r="A22608" s="13">
        <f t="shared" si="362"/>
        <v>22603</v>
      </c>
      <c r="B22608" s="77">
        <v>22603</v>
      </c>
      <c r="C22608" s="47" t="s">
        <v>25064</v>
      </c>
      <c r="D22608" s="47" t="s">
        <v>17408</v>
      </c>
      <c r="E22608" s="47" t="s">
        <v>27054</v>
      </c>
      <c r="F22608" s="96" t="s">
        <v>28566</v>
      </c>
      <c r="G22608" s="33">
        <v>510</v>
      </c>
      <c r="H22608" s="23" t="s">
        <v>6025</v>
      </c>
      <c r="I22608" s="23" t="s">
        <v>11751</v>
      </c>
      <c r="V22608" s="55"/>
    </row>
    <row r="22609" spans="1:22" ht="14.1" customHeight="1">
      <c r="A22609" s="13">
        <f t="shared" si="362"/>
        <v>22604</v>
      </c>
      <c r="B22609" s="77">
        <v>22604</v>
      </c>
      <c r="C22609" s="47" t="s">
        <v>24526</v>
      </c>
      <c r="D22609" s="47" t="s">
        <v>17638</v>
      </c>
      <c r="E22609" s="47" t="s">
        <v>27054</v>
      </c>
      <c r="F22609" s="96" t="s">
        <v>28557</v>
      </c>
      <c r="G22609" s="33">
        <v>250</v>
      </c>
      <c r="H22609" s="23" t="s">
        <v>6025</v>
      </c>
      <c r="I22609" s="23" t="s">
        <v>11751</v>
      </c>
      <c r="V22609" s="55"/>
    </row>
    <row r="22610" spans="1:22" ht="14.1" customHeight="1">
      <c r="A22610" s="13">
        <f t="shared" si="362"/>
        <v>22605</v>
      </c>
      <c r="B22610" s="77">
        <v>22605</v>
      </c>
      <c r="C22610" s="47" t="s">
        <v>24526</v>
      </c>
      <c r="D22610" s="47" t="s">
        <v>17638</v>
      </c>
      <c r="E22610" s="47" t="s">
        <v>27054</v>
      </c>
      <c r="F22610" s="96" t="s">
        <v>28557</v>
      </c>
      <c r="G22610" s="33">
        <v>250</v>
      </c>
      <c r="H22610" s="23" t="s">
        <v>6025</v>
      </c>
      <c r="I22610" s="23" t="s">
        <v>11751</v>
      </c>
      <c r="V22610" s="55"/>
    </row>
    <row r="22611" spans="1:22" ht="14.1" customHeight="1">
      <c r="A22611" s="13">
        <f t="shared" si="362"/>
        <v>22606</v>
      </c>
      <c r="B22611" s="77">
        <v>22606</v>
      </c>
      <c r="C22611" s="47" t="s">
        <v>24526</v>
      </c>
      <c r="D22611" s="47" t="s">
        <v>17638</v>
      </c>
      <c r="E22611" s="47" t="s">
        <v>27054</v>
      </c>
      <c r="F22611" s="96" t="s">
        <v>28557</v>
      </c>
      <c r="G22611" s="33">
        <v>250</v>
      </c>
      <c r="H22611" s="23" t="s">
        <v>6025</v>
      </c>
      <c r="I22611" s="23" t="s">
        <v>11751</v>
      </c>
      <c r="V22611" s="55"/>
    </row>
    <row r="22612" spans="1:22" ht="14.1" customHeight="1">
      <c r="A22612" s="13">
        <f t="shared" si="362"/>
        <v>22607</v>
      </c>
      <c r="B22612" s="77">
        <v>22607</v>
      </c>
      <c r="C22612" s="47" t="s">
        <v>10877</v>
      </c>
      <c r="D22612" s="47" t="s">
        <v>17639</v>
      </c>
      <c r="E22612" s="47" t="s">
        <v>27054</v>
      </c>
      <c r="F22612" s="96" t="s">
        <v>28302</v>
      </c>
      <c r="G22612" s="33">
        <v>105</v>
      </c>
      <c r="H22612" s="23" t="s">
        <v>6025</v>
      </c>
      <c r="I22612" s="23" t="s">
        <v>11751</v>
      </c>
      <c r="V22612" s="55"/>
    </row>
    <row r="22613" spans="1:22" ht="14.1" customHeight="1">
      <c r="A22613" s="13">
        <f t="shared" si="362"/>
        <v>22608</v>
      </c>
      <c r="B22613" s="77">
        <v>22608</v>
      </c>
      <c r="C22613" s="47" t="s">
        <v>10877</v>
      </c>
      <c r="D22613" s="47" t="s">
        <v>17639</v>
      </c>
      <c r="E22613" s="47" t="s">
        <v>27054</v>
      </c>
      <c r="F22613" s="96" t="s">
        <v>28302</v>
      </c>
      <c r="G22613" s="33">
        <v>105</v>
      </c>
      <c r="H22613" s="23" t="s">
        <v>6025</v>
      </c>
      <c r="I22613" s="23" t="s">
        <v>11751</v>
      </c>
      <c r="V22613" s="55"/>
    </row>
    <row r="22614" spans="1:22" ht="14.1" customHeight="1">
      <c r="A22614" s="13">
        <f t="shared" si="362"/>
        <v>22609</v>
      </c>
      <c r="B22614" s="77">
        <v>22609</v>
      </c>
      <c r="C22614" s="47" t="s">
        <v>22900</v>
      </c>
      <c r="D22614" s="47" t="s">
        <v>16762</v>
      </c>
      <c r="E22614" s="47" t="s">
        <v>27054</v>
      </c>
      <c r="F22614" s="96" t="s">
        <v>28220</v>
      </c>
      <c r="G22614" s="33">
        <v>84</v>
      </c>
      <c r="H22614" s="23" t="s">
        <v>6025</v>
      </c>
      <c r="I22614" s="23" t="s">
        <v>11751</v>
      </c>
      <c r="V22614" s="55"/>
    </row>
    <row r="22615" spans="1:22" ht="14.1" customHeight="1">
      <c r="A22615" s="13">
        <f t="shared" si="362"/>
        <v>22610</v>
      </c>
      <c r="B22615" s="77">
        <v>22610</v>
      </c>
      <c r="C22615" s="47" t="s">
        <v>22900</v>
      </c>
      <c r="D22615" s="47" t="s">
        <v>16762</v>
      </c>
      <c r="E22615" s="47" t="s">
        <v>27054</v>
      </c>
      <c r="F22615" s="96" t="s">
        <v>28220</v>
      </c>
      <c r="G22615" s="33">
        <v>84</v>
      </c>
      <c r="H22615" s="23" t="s">
        <v>6025</v>
      </c>
      <c r="I22615" s="23" t="s">
        <v>11751</v>
      </c>
      <c r="V22615" s="55"/>
    </row>
    <row r="22616" spans="1:22" ht="14.1" customHeight="1">
      <c r="A22616" s="13">
        <f t="shared" si="362"/>
        <v>22611</v>
      </c>
      <c r="B22616" s="77">
        <v>22611</v>
      </c>
      <c r="C22616" s="47" t="s">
        <v>22900</v>
      </c>
      <c r="D22616" s="47" t="s">
        <v>16762</v>
      </c>
      <c r="E22616" s="47" t="s">
        <v>27054</v>
      </c>
      <c r="F22616" s="96" t="s">
        <v>28220</v>
      </c>
      <c r="G22616" s="33">
        <v>84</v>
      </c>
      <c r="H22616" s="23" t="s">
        <v>6025</v>
      </c>
      <c r="I22616" s="23" t="s">
        <v>11751</v>
      </c>
      <c r="V22616" s="55"/>
    </row>
    <row r="22617" spans="1:22" ht="14.1" customHeight="1">
      <c r="A22617" s="13">
        <f t="shared" si="362"/>
        <v>22612</v>
      </c>
      <c r="B22617" s="77">
        <v>22612</v>
      </c>
      <c r="C22617" s="47" t="s">
        <v>25065</v>
      </c>
      <c r="D22617" s="47" t="s">
        <v>17640</v>
      </c>
      <c r="E22617" s="47" t="s">
        <v>11452</v>
      </c>
      <c r="F22617" s="96" t="s">
        <v>28330</v>
      </c>
      <c r="G22617" s="33">
        <v>599</v>
      </c>
      <c r="H22617" s="23" t="s">
        <v>11756</v>
      </c>
      <c r="I22617" s="23" t="s">
        <v>11752</v>
      </c>
      <c r="V22617" s="55"/>
    </row>
    <row r="22618" spans="1:22" ht="14.1" customHeight="1">
      <c r="A22618" s="13">
        <f t="shared" si="362"/>
        <v>22613</v>
      </c>
      <c r="B22618" s="77">
        <v>22613</v>
      </c>
      <c r="C22618" s="47" t="s">
        <v>25066</v>
      </c>
      <c r="D22618" s="47" t="s">
        <v>17641</v>
      </c>
      <c r="E22618" s="47" t="s">
        <v>11452</v>
      </c>
      <c r="F22618" s="96" t="s">
        <v>28330</v>
      </c>
      <c r="G22618" s="33">
        <v>549</v>
      </c>
      <c r="H22618" s="23" t="s">
        <v>11756</v>
      </c>
      <c r="I22618" s="23" t="s">
        <v>11752</v>
      </c>
      <c r="V22618" s="55"/>
    </row>
    <row r="22619" spans="1:22" ht="14.1" customHeight="1">
      <c r="A22619" s="13">
        <f t="shared" si="362"/>
        <v>22614</v>
      </c>
      <c r="B22619" s="77">
        <v>22614</v>
      </c>
      <c r="C22619" s="47" t="s">
        <v>25066</v>
      </c>
      <c r="D22619" s="47" t="s">
        <v>17641</v>
      </c>
      <c r="E22619" s="47" t="s">
        <v>11452</v>
      </c>
      <c r="F22619" s="96" t="s">
        <v>28330</v>
      </c>
      <c r="G22619" s="33">
        <v>549</v>
      </c>
      <c r="H22619" s="23" t="s">
        <v>11756</v>
      </c>
      <c r="I22619" s="23" t="s">
        <v>11752</v>
      </c>
      <c r="V22619" s="55"/>
    </row>
    <row r="22620" spans="1:22" ht="14.1" customHeight="1">
      <c r="A22620" s="13">
        <f t="shared" si="362"/>
        <v>22615</v>
      </c>
      <c r="B22620" s="77">
        <v>22615</v>
      </c>
      <c r="C22620" s="47" t="s">
        <v>11177</v>
      </c>
      <c r="D22620" s="47" t="s">
        <v>17642</v>
      </c>
      <c r="E22620" s="47" t="s">
        <v>11552</v>
      </c>
      <c r="F22620" s="96" t="s">
        <v>28232</v>
      </c>
      <c r="G22620" s="33">
        <v>360</v>
      </c>
      <c r="H22620" s="23" t="s">
        <v>11756</v>
      </c>
      <c r="I22620" s="23" t="s">
        <v>11752</v>
      </c>
      <c r="V22620" s="55"/>
    </row>
    <row r="22621" spans="1:22" ht="14.1" customHeight="1">
      <c r="A22621" s="13">
        <f t="shared" si="362"/>
        <v>22616</v>
      </c>
      <c r="B22621" s="77">
        <v>22616</v>
      </c>
      <c r="C22621" s="47" t="s">
        <v>23803</v>
      </c>
      <c r="D22621" s="47" t="s">
        <v>17643</v>
      </c>
      <c r="E22621" s="47" t="s">
        <v>27015</v>
      </c>
      <c r="F22621" s="96" t="s">
        <v>28233</v>
      </c>
      <c r="G22621" s="33">
        <v>585</v>
      </c>
      <c r="H22621" s="23" t="s">
        <v>11756</v>
      </c>
      <c r="I22621" s="23" t="s">
        <v>11752</v>
      </c>
      <c r="V22621" s="55"/>
    </row>
    <row r="22622" spans="1:22" ht="14.1" customHeight="1">
      <c r="A22622" s="13">
        <f t="shared" si="362"/>
        <v>22617</v>
      </c>
      <c r="B22622" s="77">
        <v>22617</v>
      </c>
      <c r="C22622" s="47" t="s">
        <v>23803</v>
      </c>
      <c r="D22622" s="47" t="s">
        <v>17643</v>
      </c>
      <c r="E22622" s="47" t="s">
        <v>27015</v>
      </c>
      <c r="F22622" s="96" t="s">
        <v>28233</v>
      </c>
      <c r="G22622" s="33">
        <v>585</v>
      </c>
      <c r="H22622" s="23" t="s">
        <v>11756</v>
      </c>
      <c r="I22622" s="23" t="s">
        <v>11752</v>
      </c>
      <c r="V22622" s="55"/>
    </row>
    <row r="22623" spans="1:22" ht="14.1" customHeight="1">
      <c r="A22623" s="13">
        <f t="shared" si="362"/>
        <v>22618</v>
      </c>
      <c r="B22623" s="77">
        <v>22618</v>
      </c>
      <c r="C22623" s="47" t="s">
        <v>24254</v>
      </c>
      <c r="D22623" s="47" t="s">
        <v>17644</v>
      </c>
      <c r="E22623" s="47" t="s">
        <v>11663</v>
      </c>
      <c r="F22623" s="96" t="s">
        <v>28559</v>
      </c>
      <c r="G22623" s="33">
        <v>230</v>
      </c>
      <c r="H22623" s="23" t="s">
        <v>11756</v>
      </c>
      <c r="I22623" s="23" t="s">
        <v>11752</v>
      </c>
      <c r="V22623" s="55"/>
    </row>
    <row r="22624" spans="1:22" ht="14.1" customHeight="1">
      <c r="A22624" s="13">
        <f t="shared" si="362"/>
        <v>22619</v>
      </c>
      <c r="B22624" s="77">
        <v>22619</v>
      </c>
      <c r="C22624" s="47" t="s">
        <v>24254</v>
      </c>
      <c r="D22624" s="47" t="s">
        <v>17645</v>
      </c>
      <c r="E22624" s="47" t="s">
        <v>11663</v>
      </c>
      <c r="F22624" s="96" t="s">
        <v>28567</v>
      </c>
      <c r="G22624" s="33">
        <v>200</v>
      </c>
      <c r="H22624" s="23" t="s">
        <v>11756</v>
      </c>
      <c r="I22624" s="23" t="s">
        <v>11752</v>
      </c>
      <c r="V22624" s="55"/>
    </row>
    <row r="22625" spans="1:22" ht="14.1" customHeight="1">
      <c r="A22625" s="13">
        <f t="shared" si="362"/>
        <v>22620</v>
      </c>
      <c r="B22625" s="77">
        <v>22620</v>
      </c>
      <c r="C22625" s="47" t="s">
        <v>23805</v>
      </c>
      <c r="D22625" s="47" t="s">
        <v>17646</v>
      </c>
      <c r="E22625" s="47" t="s">
        <v>27468</v>
      </c>
      <c r="F22625" s="96" t="s">
        <v>28225</v>
      </c>
      <c r="G22625" s="33">
        <v>299</v>
      </c>
      <c r="H22625" s="23" t="s">
        <v>11756</v>
      </c>
      <c r="I22625" s="23" t="s">
        <v>11752</v>
      </c>
      <c r="V22625" s="55"/>
    </row>
    <row r="22626" spans="1:22" ht="14.1" customHeight="1">
      <c r="A22626" s="13">
        <f t="shared" si="362"/>
        <v>22621</v>
      </c>
      <c r="B22626" s="77">
        <v>22621</v>
      </c>
      <c r="C22626" s="47" t="s">
        <v>22273</v>
      </c>
      <c r="D22626" s="47" t="s">
        <v>17647</v>
      </c>
      <c r="E22626" s="47" t="s">
        <v>27227</v>
      </c>
      <c r="F22626" s="96">
        <v>4</v>
      </c>
      <c r="G22626" s="33">
        <v>425</v>
      </c>
      <c r="H22626" s="23" t="s">
        <v>11756</v>
      </c>
      <c r="I22626" s="23" t="s">
        <v>11752</v>
      </c>
      <c r="V22626" s="55"/>
    </row>
    <row r="22627" spans="1:22" ht="14.1" customHeight="1">
      <c r="A22627" s="13">
        <f t="shared" si="362"/>
        <v>22622</v>
      </c>
      <c r="B22627" s="77">
        <v>22622</v>
      </c>
      <c r="C22627" s="47" t="s">
        <v>22273</v>
      </c>
      <c r="D22627" s="47" t="s">
        <v>17647</v>
      </c>
      <c r="E22627" s="47" t="s">
        <v>27227</v>
      </c>
      <c r="F22627" s="96">
        <v>4</v>
      </c>
      <c r="G22627" s="33">
        <v>425</v>
      </c>
      <c r="H22627" s="23" t="s">
        <v>11756</v>
      </c>
      <c r="I22627" s="23" t="s">
        <v>11752</v>
      </c>
      <c r="V22627" s="55"/>
    </row>
    <row r="22628" spans="1:22" ht="14.1" customHeight="1">
      <c r="A22628" s="13">
        <f t="shared" si="362"/>
        <v>22623</v>
      </c>
      <c r="B22628" s="77">
        <v>22623</v>
      </c>
      <c r="C22628" s="47" t="s">
        <v>24254</v>
      </c>
      <c r="D22628" s="47" t="s">
        <v>17648</v>
      </c>
      <c r="E22628" s="47" t="s">
        <v>11663</v>
      </c>
      <c r="F22628" s="96" t="s">
        <v>28220</v>
      </c>
      <c r="G22628" s="33">
        <v>240</v>
      </c>
      <c r="H22628" s="23" t="s">
        <v>11756</v>
      </c>
      <c r="I22628" s="23" t="s">
        <v>11751</v>
      </c>
      <c r="V22628" s="55"/>
    </row>
    <row r="22629" spans="1:22" ht="14.1" customHeight="1">
      <c r="A22629" s="13">
        <f t="shared" si="362"/>
        <v>22624</v>
      </c>
      <c r="B22629" s="77">
        <v>22624</v>
      </c>
      <c r="C22629" s="47" t="s">
        <v>11393</v>
      </c>
      <c r="D22629" s="47" t="s">
        <v>12262</v>
      </c>
      <c r="E22629" s="47" t="s">
        <v>11663</v>
      </c>
      <c r="F22629" s="96" t="s">
        <v>28246</v>
      </c>
      <c r="G22629" s="33">
        <v>185</v>
      </c>
      <c r="H22629" s="23" t="s">
        <v>7395</v>
      </c>
      <c r="I22629" s="23" t="s">
        <v>11751</v>
      </c>
      <c r="V22629" s="55"/>
    </row>
    <row r="22630" spans="1:22" ht="14.1" customHeight="1">
      <c r="A22630" s="13">
        <f t="shared" si="362"/>
        <v>22625</v>
      </c>
      <c r="B22630" s="77">
        <v>22625</v>
      </c>
      <c r="C22630" s="47" t="s">
        <v>24254</v>
      </c>
      <c r="D22630" s="47" t="s">
        <v>17649</v>
      </c>
      <c r="E22630" s="47" t="s">
        <v>11663</v>
      </c>
      <c r="F22630" s="96" t="s">
        <v>28290</v>
      </c>
      <c r="G22630" s="33">
        <v>200</v>
      </c>
      <c r="H22630" s="23" t="s">
        <v>7395</v>
      </c>
      <c r="I22630" s="23" t="s">
        <v>11751</v>
      </c>
      <c r="V22630" s="55"/>
    </row>
    <row r="22631" spans="1:22" ht="14.1" customHeight="1">
      <c r="A22631" s="13">
        <f t="shared" si="362"/>
        <v>22626</v>
      </c>
      <c r="B22631" s="77">
        <v>22626</v>
      </c>
      <c r="C22631" s="47" t="s">
        <v>24254</v>
      </c>
      <c r="D22631" s="47" t="s">
        <v>17649</v>
      </c>
      <c r="E22631" s="47" t="s">
        <v>11663</v>
      </c>
      <c r="F22631" s="96" t="s">
        <v>28290</v>
      </c>
      <c r="G22631" s="33">
        <v>200</v>
      </c>
      <c r="H22631" s="23" t="s">
        <v>7395</v>
      </c>
      <c r="I22631" s="23" t="s">
        <v>11751</v>
      </c>
      <c r="V22631" s="55"/>
    </row>
    <row r="22632" spans="1:22" ht="14.1" customHeight="1">
      <c r="A22632" s="13">
        <f t="shared" si="362"/>
        <v>22627</v>
      </c>
      <c r="B22632" s="77">
        <v>22627</v>
      </c>
      <c r="C22632" s="47" t="s">
        <v>11033</v>
      </c>
      <c r="D22632" s="47" t="s">
        <v>11908</v>
      </c>
      <c r="E22632" s="47" t="s">
        <v>11663</v>
      </c>
      <c r="F22632" s="96" t="s">
        <v>28233</v>
      </c>
      <c r="G22632" s="33">
        <v>195</v>
      </c>
      <c r="H22632" s="23" t="s">
        <v>7395</v>
      </c>
      <c r="I22632" s="23" t="s">
        <v>11751</v>
      </c>
      <c r="V22632" s="55"/>
    </row>
    <row r="22633" spans="1:22" ht="14.1" customHeight="1">
      <c r="A22633" s="13">
        <f t="shared" si="362"/>
        <v>22628</v>
      </c>
      <c r="B22633" s="77">
        <v>22628</v>
      </c>
      <c r="C22633" s="47" t="s">
        <v>11033</v>
      </c>
      <c r="D22633" s="47" t="s">
        <v>11908</v>
      </c>
      <c r="E22633" s="47" t="s">
        <v>11663</v>
      </c>
      <c r="F22633" s="96" t="s">
        <v>28233</v>
      </c>
      <c r="G22633" s="33">
        <v>195</v>
      </c>
      <c r="H22633" s="23" t="s">
        <v>7395</v>
      </c>
      <c r="I22633" s="23" t="s">
        <v>11751</v>
      </c>
      <c r="V22633" s="55"/>
    </row>
    <row r="22634" spans="1:22" ht="14.1" customHeight="1">
      <c r="A22634" s="13">
        <f t="shared" si="362"/>
        <v>22629</v>
      </c>
      <c r="B22634" s="77">
        <v>22629</v>
      </c>
      <c r="C22634" s="47" t="s">
        <v>24514</v>
      </c>
      <c r="D22634" s="47" t="s">
        <v>16789</v>
      </c>
      <c r="E22634" s="47" t="s">
        <v>11663</v>
      </c>
      <c r="F22634" s="96" t="s">
        <v>28220</v>
      </c>
      <c r="G22634" s="33">
        <v>220</v>
      </c>
      <c r="H22634" s="23" t="s">
        <v>7395</v>
      </c>
      <c r="I22634" s="23" t="s">
        <v>11751</v>
      </c>
      <c r="V22634" s="55"/>
    </row>
    <row r="22635" spans="1:22" ht="14.1" customHeight="1">
      <c r="A22635" s="13">
        <f t="shared" si="362"/>
        <v>22630</v>
      </c>
      <c r="B22635" s="77">
        <v>22630</v>
      </c>
      <c r="C22635" s="47" t="s">
        <v>24514</v>
      </c>
      <c r="D22635" s="47" t="s">
        <v>16789</v>
      </c>
      <c r="E22635" s="47" t="s">
        <v>11663</v>
      </c>
      <c r="F22635" s="96" t="s">
        <v>28220</v>
      </c>
      <c r="G22635" s="33">
        <v>220</v>
      </c>
      <c r="H22635" s="23" t="s">
        <v>7395</v>
      </c>
      <c r="I22635" s="23" t="s">
        <v>11751</v>
      </c>
      <c r="V22635" s="55"/>
    </row>
    <row r="22636" spans="1:22" ht="14.1" customHeight="1">
      <c r="A22636" s="13">
        <f t="shared" si="362"/>
        <v>22631</v>
      </c>
      <c r="B22636" s="77">
        <v>22631</v>
      </c>
      <c r="C22636" s="47" t="s">
        <v>11115</v>
      </c>
      <c r="D22636" s="47" t="s">
        <v>13536</v>
      </c>
      <c r="E22636" s="47" t="s">
        <v>11663</v>
      </c>
      <c r="F22636" s="96" t="s">
        <v>28229</v>
      </c>
      <c r="G22636" s="33">
        <v>145</v>
      </c>
      <c r="H22636" s="23" t="s">
        <v>7395</v>
      </c>
      <c r="I22636" s="23" t="s">
        <v>11751</v>
      </c>
      <c r="V22636" s="55"/>
    </row>
    <row r="22637" spans="1:22" ht="14.1" customHeight="1">
      <c r="A22637" s="13">
        <f t="shared" si="362"/>
        <v>22632</v>
      </c>
      <c r="B22637" s="77">
        <v>22632</v>
      </c>
      <c r="C22637" s="47" t="s">
        <v>11115</v>
      </c>
      <c r="D22637" s="47" t="s">
        <v>17252</v>
      </c>
      <c r="E22637" s="47" t="s">
        <v>11663</v>
      </c>
      <c r="F22637" s="96" t="s">
        <v>28237</v>
      </c>
      <c r="G22637" s="33">
        <v>85</v>
      </c>
      <c r="H22637" s="23" t="s">
        <v>7395</v>
      </c>
      <c r="I22637" s="23" t="s">
        <v>11751</v>
      </c>
      <c r="V22637" s="55"/>
    </row>
    <row r="22638" spans="1:22" ht="14.1" customHeight="1">
      <c r="A22638" s="13">
        <f t="shared" si="362"/>
        <v>22633</v>
      </c>
      <c r="B22638" s="77">
        <v>22633</v>
      </c>
      <c r="C22638" s="47" t="s">
        <v>11115</v>
      </c>
      <c r="D22638" s="47" t="s">
        <v>17252</v>
      </c>
      <c r="E22638" s="47" t="s">
        <v>11663</v>
      </c>
      <c r="F22638" s="96" t="s">
        <v>28237</v>
      </c>
      <c r="G22638" s="33">
        <v>85</v>
      </c>
      <c r="H22638" s="23" t="s">
        <v>7395</v>
      </c>
      <c r="I22638" s="23" t="s">
        <v>11751</v>
      </c>
      <c r="V22638" s="55"/>
    </row>
    <row r="22639" spans="1:22" ht="14.1" customHeight="1">
      <c r="A22639" s="13">
        <f t="shared" si="362"/>
        <v>22634</v>
      </c>
      <c r="B22639" s="77">
        <v>22634</v>
      </c>
      <c r="C22639" s="47" t="s">
        <v>23254</v>
      </c>
      <c r="D22639" s="47" t="s">
        <v>14799</v>
      </c>
      <c r="E22639" s="47" t="s">
        <v>27197</v>
      </c>
      <c r="F22639" s="96" t="s">
        <v>28225</v>
      </c>
      <c r="G22639" s="33">
        <v>425</v>
      </c>
      <c r="H22639" s="23" t="s">
        <v>27790</v>
      </c>
      <c r="I22639" s="23" t="s">
        <v>11752</v>
      </c>
      <c r="V22639" s="55"/>
    </row>
    <row r="22640" spans="1:22" ht="14.1" customHeight="1">
      <c r="A22640" s="13">
        <f t="shared" si="362"/>
        <v>22635</v>
      </c>
      <c r="B22640" s="77">
        <v>22635</v>
      </c>
      <c r="C22640" s="47" t="s">
        <v>23254</v>
      </c>
      <c r="D22640" s="47" t="s">
        <v>14799</v>
      </c>
      <c r="E22640" s="47" t="s">
        <v>27197</v>
      </c>
      <c r="F22640" s="96" t="s">
        <v>28225</v>
      </c>
      <c r="G22640" s="33">
        <v>425</v>
      </c>
      <c r="H22640" s="23" t="s">
        <v>27790</v>
      </c>
      <c r="I22640" s="23" t="s">
        <v>11752</v>
      </c>
      <c r="V22640" s="55"/>
    </row>
    <row r="22641" spans="1:22" ht="14.1" customHeight="1">
      <c r="A22641" s="13">
        <f t="shared" si="362"/>
        <v>22636</v>
      </c>
      <c r="B22641" s="77">
        <v>22636</v>
      </c>
      <c r="C22641" s="47" t="s">
        <v>23254</v>
      </c>
      <c r="D22641" s="47" t="s">
        <v>14799</v>
      </c>
      <c r="E22641" s="47" t="s">
        <v>27197</v>
      </c>
      <c r="F22641" s="96" t="s">
        <v>28225</v>
      </c>
      <c r="G22641" s="33">
        <v>425</v>
      </c>
      <c r="H22641" s="23" t="s">
        <v>27790</v>
      </c>
      <c r="I22641" s="23" t="s">
        <v>11752</v>
      </c>
      <c r="V22641" s="55"/>
    </row>
    <row r="22642" spans="1:22" ht="14.1" customHeight="1">
      <c r="A22642" s="13">
        <f t="shared" si="362"/>
        <v>22637</v>
      </c>
      <c r="B22642" s="77">
        <v>22637</v>
      </c>
      <c r="C22642" s="47" t="s">
        <v>24155</v>
      </c>
      <c r="D22642" s="47" t="s">
        <v>17650</v>
      </c>
      <c r="E22642" s="47" t="s">
        <v>27197</v>
      </c>
      <c r="F22642" s="96" t="s">
        <v>28233</v>
      </c>
      <c r="G22642" s="33">
        <v>375</v>
      </c>
      <c r="H22642" s="23" t="s">
        <v>27790</v>
      </c>
      <c r="I22642" s="23" t="s">
        <v>11752</v>
      </c>
      <c r="V22642" s="55"/>
    </row>
    <row r="22643" spans="1:22" ht="14.1" customHeight="1">
      <c r="A22643" s="13">
        <f t="shared" si="362"/>
        <v>22638</v>
      </c>
      <c r="B22643" s="77">
        <v>22638</v>
      </c>
      <c r="C22643" s="47" t="s">
        <v>24155</v>
      </c>
      <c r="D22643" s="47" t="s">
        <v>17650</v>
      </c>
      <c r="E22643" s="47" t="s">
        <v>27197</v>
      </c>
      <c r="F22643" s="96" t="s">
        <v>28233</v>
      </c>
      <c r="G22643" s="33">
        <v>375</v>
      </c>
      <c r="H22643" s="23" t="s">
        <v>27790</v>
      </c>
      <c r="I22643" s="23" t="s">
        <v>11752</v>
      </c>
      <c r="V22643" s="55"/>
    </row>
    <row r="22644" spans="1:22" ht="14.1" customHeight="1">
      <c r="A22644" s="13">
        <f t="shared" si="362"/>
        <v>22639</v>
      </c>
      <c r="B22644" s="77">
        <v>22639</v>
      </c>
      <c r="C22644" s="47" t="s">
        <v>24155</v>
      </c>
      <c r="D22644" s="47" t="s">
        <v>17650</v>
      </c>
      <c r="E22644" s="47" t="s">
        <v>27197</v>
      </c>
      <c r="F22644" s="96" t="s">
        <v>28233</v>
      </c>
      <c r="G22644" s="33">
        <v>375</v>
      </c>
      <c r="H22644" s="23" t="s">
        <v>27790</v>
      </c>
      <c r="I22644" s="23" t="s">
        <v>11752</v>
      </c>
      <c r="V22644" s="55"/>
    </row>
    <row r="22645" spans="1:22" ht="14.1" customHeight="1">
      <c r="A22645" s="13">
        <f t="shared" si="362"/>
        <v>22640</v>
      </c>
      <c r="B22645" s="77">
        <v>22640</v>
      </c>
      <c r="C22645" s="47" t="s">
        <v>25067</v>
      </c>
      <c r="D22645" s="47" t="s">
        <v>17651</v>
      </c>
      <c r="E22645" s="47" t="s">
        <v>27197</v>
      </c>
      <c r="F22645" s="96" t="s">
        <v>28222</v>
      </c>
      <c r="G22645" s="33">
        <v>285</v>
      </c>
      <c r="H22645" s="23" t="s">
        <v>27790</v>
      </c>
      <c r="I22645" s="23" t="s">
        <v>11752</v>
      </c>
      <c r="V22645" s="55"/>
    </row>
    <row r="22646" spans="1:22" ht="14.1" customHeight="1">
      <c r="A22646" s="13">
        <f t="shared" si="362"/>
        <v>22641</v>
      </c>
      <c r="B22646" s="77">
        <v>22641</v>
      </c>
      <c r="C22646" s="47" t="s">
        <v>25067</v>
      </c>
      <c r="D22646" s="47" t="s">
        <v>17651</v>
      </c>
      <c r="E22646" s="47" t="s">
        <v>27197</v>
      </c>
      <c r="F22646" s="96" t="s">
        <v>28222</v>
      </c>
      <c r="G22646" s="33">
        <v>285</v>
      </c>
      <c r="H22646" s="23" t="s">
        <v>27790</v>
      </c>
      <c r="I22646" s="23" t="s">
        <v>11752</v>
      </c>
      <c r="V22646" s="55"/>
    </row>
    <row r="22647" spans="1:22" ht="14.1" customHeight="1">
      <c r="A22647" s="13">
        <f t="shared" si="362"/>
        <v>22642</v>
      </c>
      <c r="B22647" s="77">
        <v>22642</v>
      </c>
      <c r="C22647" s="47" t="s">
        <v>23254</v>
      </c>
      <c r="D22647" s="47" t="s">
        <v>17652</v>
      </c>
      <c r="E22647" s="47" t="s">
        <v>27197</v>
      </c>
      <c r="F22647" s="96" t="s">
        <v>28220</v>
      </c>
      <c r="G22647" s="33">
        <v>275</v>
      </c>
      <c r="H22647" s="23" t="s">
        <v>27790</v>
      </c>
      <c r="I22647" s="23" t="s">
        <v>11752</v>
      </c>
      <c r="V22647" s="55"/>
    </row>
    <row r="22648" spans="1:22" ht="14.1" customHeight="1">
      <c r="A22648" s="13">
        <f t="shared" si="362"/>
        <v>22643</v>
      </c>
      <c r="B22648" s="77">
        <v>22643</v>
      </c>
      <c r="C22648" s="47" t="s">
        <v>23254</v>
      </c>
      <c r="D22648" s="47" t="s">
        <v>17652</v>
      </c>
      <c r="E22648" s="47" t="s">
        <v>27197</v>
      </c>
      <c r="F22648" s="96" t="s">
        <v>28220</v>
      </c>
      <c r="G22648" s="33">
        <v>275</v>
      </c>
      <c r="H22648" s="23" t="s">
        <v>27790</v>
      </c>
      <c r="I22648" s="23" t="s">
        <v>11752</v>
      </c>
      <c r="V22648" s="55"/>
    </row>
    <row r="22649" spans="1:22" ht="14.1" customHeight="1">
      <c r="A22649" s="13">
        <f t="shared" si="362"/>
        <v>22644</v>
      </c>
      <c r="B22649" s="77">
        <v>22644</v>
      </c>
      <c r="C22649" s="47" t="s">
        <v>25068</v>
      </c>
      <c r="D22649" s="47" t="s">
        <v>17653</v>
      </c>
      <c r="E22649" s="47" t="s">
        <v>27410</v>
      </c>
      <c r="F22649" s="96" t="s">
        <v>28511</v>
      </c>
      <c r="G22649" s="33">
        <v>397</v>
      </c>
      <c r="H22649" s="23" t="s">
        <v>27790</v>
      </c>
      <c r="I22649" s="23" t="s">
        <v>11752</v>
      </c>
      <c r="V22649" s="55"/>
    </row>
    <row r="22650" spans="1:22" ht="14.1" customHeight="1">
      <c r="A22650" s="13">
        <f t="shared" si="362"/>
        <v>22645</v>
      </c>
      <c r="B22650" s="77">
        <v>22645</v>
      </c>
      <c r="C22650" s="47" t="s">
        <v>25068</v>
      </c>
      <c r="D22650" s="47" t="s">
        <v>17653</v>
      </c>
      <c r="E22650" s="47" t="s">
        <v>27410</v>
      </c>
      <c r="F22650" s="96" t="s">
        <v>28511</v>
      </c>
      <c r="G22650" s="33">
        <v>397</v>
      </c>
      <c r="H22650" s="23" t="s">
        <v>27790</v>
      </c>
      <c r="I22650" s="23" t="s">
        <v>11752</v>
      </c>
      <c r="V22650" s="55"/>
    </row>
    <row r="22651" spans="1:22" ht="14.1" customHeight="1">
      <c r="A22651" s="13">
        <f t="shared" si="362"/>
        <v>22646</v>
      </c>
      <c r="B22651" s="77">
        <v>22646</v>
      </c>
      <c r="C22651" s="47" t="s">
        <v>25069</v>
      </c>
      <c r="D22651" s="47" t="s">
        <v>17654</v>
      </c>
      <c r="E22651" s="47" t="s">
        <v>11452</v>
      </c>
      <c r="F22651" s="96" t="s">
        <v>28511</v>
      </c>
      <c r="G22651" s="33">
        <v>299</v>
      </c>
      <c r="H22651" s="23" t="s">
        <v>27790</v>
      </c>
      <c r="I22651" s="23" t="s">
        <v>11752</v>
      </c>
      <c r="V22651" s="55"/>
    </row>
    <row r="22652" spans="1:22" ht="14.1" customHeight="1">
      <c r="A22652" s="13">
        <f t="shared" si="362"/>
        <v>22647</v>
      </c>
      <c r="B22652" s="77">
        <v>22647</v>
      </c>
      <c r="C22652" s="47" t="s">
        <v>25067</v>
      </c>
      <c r="D22652" s="47" t="s">
        <v>17655</v>
      </c>
      <c r="E22652" s="47" t="s">
        <v>27197</v>
      </c>
      <c r="F22652" s="96" t="s">
        <v>28220</v>
      </c>
      <c r="G22652" s="33">
        <v>195</v>
      </c>
      <c r="H22652" s="23" t="s">
        <v>27790</v>
      </c>
      <c r="I22652" s="23" t="s">
        <v>11752</v>
      </c>
      <c r="V22652" s="55"/>
    </row>
    <row r="22653" spans="1:22" ht="14.1" customHeight="1">
      <c r="A22653" s="13">
        <f t="shared" si="362"/>
        <v>22648</v>
      </c>
      <c r="B22653" s="77">
        <v>22648</v>
      </c>
      <c r="C22653" s="47" t="s">
        <v>25067</v>
      </c>
      <c r="D22653" s="47" t="s">
        <v>17655</v>
      </c>
      <c r="E22653" s="47" t="s">
        <v>27197</v>
      </c>
      <c r="F22653" s="96" t="s">
        <v>28220</v>
      </c>
      <c r="G22653" s="33">
        <v>195</v>
      </c>
      <c r="H22653" s="23" t="s">
        <v>27790</v>
      </c>
      <c r="I22653" s="23" t="s">
        <v>11752</v>
      </c>
      <c r="V22653" s="55"/>
    </row>
    <row r="22654" spans="1:22" ht="14.1" customHeight="1">
      <c r="A22654" s="13">
        <f t="shared" si="362"/>
        <v>22649</v>
      </c>
      <c r="B22654" s="77">
        <v>22649</v>
      </c>
      <c r="C22654" s="47" t="s">
        <v>25070</v>
      </c>
      <c r="D22654" s="47" t="s">
        <v>17656</v>
      </c>
      <c r="E22654" s="47" t="s">
        <v>11452</v>
      </c>
      <c r="F22654" s="96" t="s">
        <v>28225</v>
      </c>
      <c r="G22654" s="33">
        <v>479</v>
      </c>
      <c r="H22654" s="23" t="s">
        <v>27790</v>
      </c>
      <c r="I22654" s="23" t="s">
        <v>11752</v>
      </c>
      <c r="V22654" s="55"/>
    </row>
    <row r="22655" spans="1:22" ht="14.1" customHeight="1">
      <c r="A22655" s="13">
        <f t="shared" si="362"/>
        <v>22650</v>
      </c>
      <c r="B22655" s="77">
        <v>22650</v>
      </c>
      <c r="C22655" s="47" t="s">
        <v>25070</v>
      </c>
      <c r="D22655" s="47" t="s">
        <v>17656</v>
      </c>
      <c r="E22655" s="47" t="s">
        <v>11452</v>
      </c>
      <c r="F22655" s="96" t="s">
        <v>28225</v>
      </c>
      <c r="G22655" s="33">
        <v>479</v>
      </c>
      <c r="H22655" s="23" t="s">
        <v>27790</v>
      </c>
      <c r="I22655" s="23" t="s">
        <v>11752</v>
      </c>
      <c r="V22655" s="55"/>
    </row>
    <row r="22656" spans="1:22" ht="14.1" customHeight="1">
      <c r="A22656" s="13">
        <f t="shared" si="362"/>
        <v>22651</v>
      </c>
      <c r="B22656" s="77">
        <v>22651</v>
      </c>
      <c r="C22656" s="47" t="s">
        <v>23688</v>
      </c>
      <c r="D22656" s="47" t="s">
        <v>17657</v>
      </c>
      <c r="E22656" s="47" t="s">
        <v>11452</v>
      </c>
      <c r="F22656" s="96" t="s">
        <v>28330</v>
      </c>
      <c r="G22656" s="33">
        <v>339</v>
      </c>
      <c r="H22656" s="23" t="s">
        <v>27790</v>
      </c>
      <c r="I22656" s="23" t="s">
        <v>11752</v>
      </c>
      <c r="V22656" s="55"/>
    </row>
    <row r="22657" spans="1:22" ht="14.1" customHeight="1">
      <c r="A22657" s="13">
        <f t="shared" si="362"/>
        <v>22652</v>
      </c>
      <c r="B22657" s="77">
        <v>22652</v>
      </c>
      <c r="C22657" s="47" t="s">
        <v>23688</v>
      </c>
      <c r="D22657" s="47" t="s">
        <v>17657</v>
      </c>
      <c r="E22657" s="47" t="s">
        <v>11452</v>
      </c>
      <c r="F22657" s="96" t="s">
        <v>28330</v>
      </c>
      <c r="G22657" s="33">
        <v>339</v>
      </c>
      <c r="H22657" s="23" t="s">
        <v>27790</v>
      </c>
      <c r="I22657" s="23" t="s">
        <v>11752</v>
      </c>
      <c r="V22657" s="55"/>
    </row>
    <row r="22658" spans="1:22" ht="14.1" customHeight="1">
      <c r="A22658" s="13">
        <f t="shared" si="362"/>
        <v>22653</v>
      </c>
      <c r="B22658" s="77">
        <v>22653</v>
      </c>
      <c r="C22658" s="47" t="s">
        <v>25071</v>
      </c>
      <c r="D22658" s="47" t="s">
        <v>17658</v>
      </c>
      <c r="E22658" s="47" t="s">
        <v>11452</v>
      </c>
      <c r="F22658" s="96" t="s">
        <v>28330</v>
      </c>
      <c r="G22658" s="33">
        <v>399</v>
      </c>
      <c r="H22658" s="23" t="s">
        <v>27790</v>
      </c>
      <c r="I22658" s="23" t="s">
        <v>11752</v>
      </c>
      <c r="V22658" s="55"/>
    </row>
    <row r="22659" spans="1:22" ht="14.1" customHeight="1">
      <c r="A22659" s="13">
        <f t="shared" si="362"/>
        <v>22654</v>
      </c>
      <c r="B22659" s="77">
        <v>22654</v>
      </c>
      <c r="C22659" s="47" t="s">
        <v>25071</v>
      </c>
      <c r="D22659" s="47" t="s">
        <v>17658</v>
      </c>
      <c r="E22659" s="47" t="s">
        <v>11452</v>
      </c>
      <c r="F22659" s="96" t="s">
        <v>28330</v>
      </c>
      <c r="G22659" s="33">
        <v>399</v>
      </c>
      <c r="H22659" s="23" t="s">
        <v>27790</v>
      </c>
      <c r="I22659" s="23" t="s">
        <v>11752</v>
      </c>
      <c r="V22659" s="55"/>
    </row>
    <row r="22660" spans="1:22" ht="14.1" customHeight="1">
      <c r="A22660" s="13">
        <f t="shared" si="362"/>
        <v>22655</v>
      </c>
      <c r="B22660" s="77">
        <v>22655</v>
      </c>
      <c r="C22660" s="47" t="s">
        <v>25072</v>
      </c>
      <c r="D22660" s="47" t="s">
        <v>17659</v>
      </c>
      <c r="E22660" s="47" t="s">
        <v>11452</v>
      </c>
      <c r="F22660" s="96" t="s">
        <v>28220</v>
      </c>
      <c r="G22660" s="33">
        <v>379</v>
      </c>
      <c r="H22660" s="23" t="s">
        <v>27790</v>
      </c>
      <c r="I22660" s="23" t="s">
        <v>11752</v>
      </c>
      <c r="V22660" s="55"/>
    </row>
    <row r="22661" spans="1:22" ht="14.1" customHeight="1">
      <c r="A22661" s="13">
        <f t="shared" si="362"/>
        <v>22656</v>
      </c>
      <c r="B22661" s="77">
        <v>22656</v>
      </c>
      <c r="C22661" s="47" t="s">
        <v>25072</v>
      </c>
      <c r="D22661" s="47" t="s">
        <v>17659</v>
      </c>
      <c r="E22661" s="47" t="s">
        <v>11452</v>
      </c>
      <c r="F22661" s="96" t="s">
        <v>28220</v>
      </c>
      <c r="G22661" s="33">
        <v>379</v>
      </c>
      <c r="H22661" s="23" t="s">
        <v>27790</v>
      </c>
      <c r="I22661" s="23" t="s">
        <v>11752</v>
      </c>
      <c r="V22661" s="55"/>
    </row>
    <row r="22662" spans="1:22" ht="14.1" customHeight="1">
      <c r="A22662" s="13">
        <f t="shared" si="362"/>
        <v>22657</v>
      </c>
      <c r="B22662" s="77">
        <v>22657</v>
      </c>
      <c r="C22662" s="47" t="s">
        <v>25073</v>
      </c>
      <c r="D22662" s="47" t="s">
        <v>17660</v>
      </c>
      <c r="E22662" s="47" t="s">
        <v>11452</v>
      </c>
      <c r="F22662" s="96" t="s">
        <v>28330</v>
      </c>
      <c r="G22662" s="33">
        <v>419</v>
      </c>
      <c r="H22662" s="23" t="s">
        <v>27790</v>
      </c>
      <c r="I22662" s="23" t="s">
        <v>11752</v>
      </c>
      <c r="V22662" s="55"/>
    </row>
    <row r="22663" spans="1:22" ht="14.1" customHeight="1">
      <c r="A22663" s="13">
        <f t="shared" si="362"/>
        <v>22658</v>
      </c>
      <c r="B22663" s="77">
        <v>22658</v>
      </c>
      <c r="C22663" s="47" t="s">
        <v>25073</v>
      </c>
      <c r="D22663" s="47" t="s">
        <v>17660</v>
      </c>
      <c r="E22663" s="47" t="s">
        <v>11452</v>
      </c>
      <c r="F22663" s="96" t="s">
        <v>28330</v>
      </c>
      <c r="G22663" s="33">
        <v>419</v>
      </c>
      <c r="H22663" s="23" t="s">
        <v>27790</v>
      </c>
      <c r="I22663" s="23" t="s">
        <v>11752</v>
      </c>
      <c r="V22663" s="55"/>
    </row>
    <row r="22664" spans="1:22" ht="14.1" customHeight="1">
      <c r="A22664" s="13">
        <f t="shared" ref="A22664:A22727" si="363">A22663+1</f>
        <v>22659</v>
      </c>
      <c r="B22664" s="77">
        <v>22659</v>
      </c>
      <c r="C22664" s="47" t="s">
        <v>25073</v>
      </c>
      <c r="D22664" s="47" t="s">
        <v>17660</v>
      </c>
      <c r="E22664" s="47" t="s">
        <v>11452</v>
      </c>
      <c r="F22664" s="96" t="s">
        <v>28330</v>
      </c>
      <c r="G22664" s="33">
        <v>419</v>
      </c>
      <c r="H22664" s="23" t="s">
        <v>27790</v>
      </c>
      <c r="I22664" s="23" t="s">
        <v>11752</v>
      </c>
      <c r="V22664" s="55"/>
    </row>
    <row r="22665" spans="1:22" ht="14.1" customHeight="1">
      <c r="A22665" s="13">
        <f t="shared" si="363"/>
        <v>22660</v>
      </c>
      <c r="B22665" s="77">
        <v>22660</v>
      </c>
      <c r="C22665" s="47" t="s">
        <v>25074</v>
      </c>
      <c r="D22665" s="47" t="s">
        <v>17661</v>
      </c>
      <c r="E22665" s="47" t="s">
        <v>11510</v>
      </c>
      <c r="F22665" s="96" t="s">
        <v>28223</v>
      </c>
      <c r="G22665" s="33">
        <v>200</v>
      </c>
      <c r="H22665" s="23" t="s">
        <v>6879</v>
      </c>
      <c r="I22665" s="23" t="s">
        <v>11751</v>
      </c>
      <c r="V22665" s="55"/>
    </row>
    <row r="22666" spans="1:22" ht="14.1" customHeight="1">
      <c r="A22666" s="13">
        <f t="shared" si="363"/>
        <v>22661</v>
      </c>
      <c r="B22666" s="77">
        <v>22661</v>
      </c>
      <c r="C22666" s="47" t="s">
        <v>25074</v>
      </c>
      <c r="D22666" s="47" t="s">
        <v>17661</v>
      </c>
      <c r="E22666" s="47" t="s">
        <v>11510</v>
      </c>
      <c r="F22666" s="96" t="s">
        <v>28223</v>
      </c>
      <c r="G22666" s="33">
        <v>200</v>
      </c>
      <c r="H22666" s="23" t="s">
        <v>6879</v>
      </c>
      <c r="I22666" s="23" t="s">
        <v>11751</v>
      </c>
      <c r="V22666" s="55"/>
    </row>
    <row r="22667" spans="1:22" ht="14.1" customHeight="1">
      <c r="A22667" s="13">
        <f t="shared" si="363"/>
        <v>22662</v>
      </c>
      <c r="B22667" s="77">
        <v>22662</v>
      </c>
      <c r="C22667" s="47" t="s">
        <v>10456</v>
      </c>
      <c r="D22667" s="47" t="s">
        <v>17662</v>
      </c>
      <c r="E22667" s="47" t="s">
        <v>11510</v>
      </c>
      <c r="F22667" s="96" t="s">
        <v>28330</v>
      </c>
      <c r="G22667" s="33">
        <v>295</v>
      </c>
      <c r="H22667" s="23" t="s">
        <v>6879</v>
      </c>
      <c r="I22667" s="23" t="s">
        <v>11751</v>
      </c>
      <c r="V22667" s="55"/>
    </row>
    <row r="22668" spans="1:22" ht="14.1" customHeight="1">
      <c r="A22668" s="13">
        <f t="shared" si="363"/>
        <v>22663</v>
      </c>
      <c r="B22668" s="77">
        <v>22663</v>
      </c>
      <c r="C22668" s="47" t="s">
        <v>10456</v>
      </c>
      <c r="D22668" s="47" t="s">
        <v>17662</v>
      </c>
      <c r="E22668" s="47" t="s">
        <v>11510</v>
      </c>
      <c r="F22668" s="96" t="s">
        <v>28330</v>
      </c>
      <c r="G22668" s="33">
        <v>295</v>
      </c>
      <c r="H22668" s="23" t="s">
        <v>6879</v>
      </c>
      <c r="I22668" s="23" t="s">
        <v>11751</v>
      </c>
      <c r="V22668" s="55"/>
    </row>
    <row r="22669" spans="1:22" ht="14.1" customHeight="1">
      <c r="A22669" s="13">
        <f t="shared" si="363"/>
        <v>22664</v>
      </c>
      <c r="B22669" s="77">
        <v>22664</v>
      </c>
      <c r="C22669" s="47" t="s">
        <v>10456</v>
      </c>
      <c r="D22669" s="47" t="s">
        <v>17662</v>
      </c>
      <c r="E22669" s="47" t="s">
        <v>11510</v>
      </c>
      <c r="F22669" s="96" t="s">
        <v>28330</v>
      </c>
      <c r="G22669" s="33">
        <v>295</v>
      </c>
      <c r="H22669" s="23" t="s">
        <v>6879</v>
      </c>
      <c r="I22669" s="23" t="s">
        <v>11751</v>
      </c>
      <c r="V22669" s="55"/>
    </row>
    <row r="22670" spans="1:22" ht="14.1" customHeight="1">
      <c r="A22670" s="13">
        <f t="shared" si="363"/>
        <v>22665</v>
      </c>
      <c r="B22670" s="77">
        <v>22665</v>
      </c>
      <c r="C22670" s="47" t="s">
        <v>10456</v>
      </c>
      <c r="D22670" s="47" t="s">
        <v>17663</v>
      </c>
      <c r="E22670" s="47" t="s">
        <v>11510</v>
      </c>
      <c r="F22670" s="96" t="s">
        <v>28330</v>
      </c>
      <c r="G22670" s="33">
        <v>320</v>
      </c>
      <c r="H22670" s="23" t="s">
        <v>6879</v>
      </c>
      <c r="I22670" s="23" t="s">
        <v>11751</v>
      </c>
      <c r="V22670" s="55"/>
    </row>
    <row r="22671" spans="1:22" ht="14.1" customHeight="1">
      <c r="A22671" s="13">
        <f t="shared" si="363"/>
        <v>22666</v>
      </c>
      <c r="B22671" s="77">
        <v>22666</v>
      </c>
      <c r="C22671" s="47" t="s">
        <v>10456</v>
      </c>
      <c r="D22671" s="47" t="s">
        <v>17663</v>
      </c>
      <c r="E22671" s="47" t="s">
        <v>11510</v>
      </c>
      <c r="F22671" s="96" t="s">
        <v>28330</v>
      </c>
      <c r="G22671" s="33">
        <v>320</v>
      </c>
      <c r="H22671" s="23" t="s">
        <v>6879</v>
      </c>
      <c r="I22671" s="23" t="s">
        <v>11751</v>
      </c>
      <c r="V22671" s="55"/>
    </row>
    <row r="22672" spans="1:22" ht="14.1" customHeight="1">
      <c r="A22672" s="13">
        <f t="shared" si="363"/>
        <v>22667</v>
      </c>
      <c r="B22672" s="77">
        <v>22667</v>
      </c>
      <c r="C22672" s="47" t="s">
        <v>10456</v>
      </c>
      <c r="D22672" s="47" t="s">
        <v>17663</v>
      </c>
      <c r="E22672" s="47" t="s">
        <v>11510</v>
      </c>
      <c r="F22672" s="96" t="s">
        <v>28330</v>
      </c>
      <c r="G22672" s="33">
        <v>320</v>
      </c>
      <c r="H22672" s="23" t="s">
        <v>6879</v>
      </c>
      <c r="I22672" s="23" t="s">
        <v>11751</v>
      </c>
      <c r="V22672" s="55"/>
    </row>
    <row r="22673" spans="1:22" ht="14.1" customHeight="1">
      <c r="A22673" s="13">
        <f t="shared" si="363"/>
        <v>22668</v>
      </c>
      <c r="B22673" s="77">
        <v>22668</v>
      </c>
      <c r="C22673" s="47" t="s">
        <v>10456</v>
      </c>
      <c r="D22673" s="47" t="s">
        <v>17664</v>
      </c>
      <c r="E22673" s="47" t="s">
        <v>11510</v>
      </c>
      <c r="F22673" s="96" t="s">
        <v>28330</v>
      </c>
      <c r="G22673" s="33">
        <v>325</v>
      </c>
      <c r="H22673" s="23" t="s">
        <v>6879</v>
      </c>
      <c r="I22673" s="23" t="s">
        <v>11751</v>
      </c>
      <c r="V22673" s="55"/>
    </row>
    <row r="22674" spans="1:22" ht="14.1" customHeight="1">
      <c r="A22674" s="13">
        <f t="shared" si="363"/>
        <v>22669</v>
      </c>
      <c r="B22674" s="77">
        <v>22669</v>
      </c>
      <c r="C22674" s="47" t="s">
        <v>10456</v>
      </c>
      <c r="D22674" s="47" t="s">
        <v>17664</v>
      </c>
      <c r="E22674" s="47" t="s">
        <v>11510</v>
      </c>
      <c r="F22674" s="96" t="s">
        <v>28330</v>
      </c>
      <c r="G22674" s="33">
        <v>325</v>
      </c>
      <c r="H22674" s="23" t="s">
        <v>6879</v>
      </c>
      <c r="I22674" s="23" t="s">
        <v>11751</v>
      </c>
      <c r="V22674" s="55"/>
    </row>
    <row r="22675" spans="1:22" ht="14.1" customHeight="1">
      <c r="A22675" s="13">
        <f t="shared" si="363"/>
        <v>22670</v>
      </c>
      <c r="B22675" s="77">
        <v>22670</v>
      </c>
      <c r="C22675" s="47" t="s">
        <v>10456</v>
      </c>
      <c r="D22675" s="47" t="s">
        <v>17664</v>
      </c>
      <c r="E22675" s="47" t="s">
        <v>11510</v>
      </c>
      <c r="F22675" s="96" t="s">
        <v>28330</v>
      </c>
      <c r="G22675" s="33">
        <v>325</v>
      </c>
      <c r="H22675" s="23" t="s">
        <v>6879</v>
      </c>
      <c r="I22675" s="23" t="s">
        <v>11751</v>
      </c>
      <c r="V22675" s="55"/>
    </row>
    <row r="22676" spans="1:22" ht="14.1" customHeight="1">
      <c r="A22676" s="13">
        <f t="shared" si="363"/>
        <v>22671</v>
      </c>
      <c r="B22676" s="77">
        <v>22671</v>
      </c>
      <c r="C22676" s="47" t="s">
        <v>10381</v>
      </c>
      <c r="D22676" s="47" t="s">
        <v>17665</v>
      </c>
      <c r="E22676" s="47" t="s">
        <v>27054</v>
      </c>
      <c r="F22676" s="96" t="s">
        <v>28223</v>
      </c>
      <c r="G22676" s="33">
        <v>175</v>
      </c>
      <c r="H22676" s="23" t="s">
        <v>6025</v>
      </c>
      <c r="I22676" s="23" t="s">
        <v>11751</v>
      </c>
      <c r="V22676" s="55"/>
    </row>
    <row r="22677" spans="1:22" ht="14.1" customHeight="1">
      <c r="A22677" s="13">
        <f t="shared" si="363"/>
        <v>22672</v>
      </c>
      <c r="B22677" s="77">
        <v>22672</v>
      </c>
      <c r="C22677" s="47" t="s">
        <v>10381</v>
      </c>
      <c r="D22677" s="47" t="s">
        <v>17665</v>
      </c>
      <c r="E22677" s="47" t="s">
        <v>27054</v>
      </c>
      <c r="F22677" s="96" t="s">
        <v>28223</v>
      </c>
      <c r="G22677" s="33">
        <v>175</v>
      </c>
      <c r="H22677" s="23" t="s">
        <v>6025</v>
      </c>
      <c r="I22677" s="23" t="s">
        <v>11751</v>
      </c>
      <c r="V22677" s="55"/>
    </row>
    <row r="22678" spans="1:22" ht="14.1" customHeight="1">
      <c r="A22678" s="13">
        <f t="shared" si="363"/>
        <v>22673</v>
      </c>
      <c r="B22678" s="77">
        <v>22673</v>
      </c>
      <c r="C22678" s="47" t="s">
        <v>10381</v>
      </c>
      <c r="D22678" s="47" t="s">
        <v>17665</v>
      </c>
      <c r="E22678" s="47" t="s">
        <v>27054</v>
      </c>
      <c r="F22678" s="96" t="s">
        <v>28223</v>
      </c>
      <c r="G22678" s="33">
        <v>175</v>
      </c>
      <c r="H22678" s="23" t="s">
        <v>6025</v>
      </c>
      <c r="I22678" s="23" t="s">
        <v>11751</v>
      </c>
      <c r="V22678" s="55"/>
    </row>
    <row r="22679" spans="1:22" ht="14.1" customHeight="1">
      <c r="A22679" s="13">
        <f t="shared" si="363"/>
        <v>22674</v>
      </c>
      <c r="B22679" s="77">
        <v>22674</v>
      </c>
      <c r="C22679" s="47" t="s">
        <v>11055</v>
      </c>
      <c r="D22679" s="47" t="s">
        <v>17666</v>
      </c>
      <c r="E22679" s="47" t="s">
        <v>27054</v>
      </c>
      <c r="F22679" s="96" t="s">
        <v>28223</v>
      </c>
      <c r="G22679" s="33">
        <v>160</v>
      </c>
      <c r="H22679" s="23" t="s">
        <v>6025</v>
      </c>
      <c r="I22679" s="23" t="s">
        <v>11751</v>
      </c>
      <c r="V22679" s="55"/>
    </row>
    <row r="22680" spans="1:22" ht="14.1" customHeight="1">
      <c r="A22680" s="13">
        <f t="shared" si="363"/>
        <v>22675</v>
      </c>
      <c r="B22680" s="77">
        <v>22675</v>
      </c>
      <c r="C22680" s="47" t="s">
        <v>11055</v>
      </c>
      <c r="D22680" s="47" t="s">
        <v>17666</v>
      </c>
      <c r="E22680" s="47" t="s">
        <v>27054</v>
      </c>
      <c r="F22680" s="96" t="s">
        <v>28223</v>
      </c>
      <c r="G22680" s="33">
        <v>160</v>
      </c>
      <c r="H22680" s="23" t="s">
        <v>6025</v>
      </c>
      <c r="I22680" s="23" t="s">
        <v>11751</v>
      </c>
      <c r="V22680" s="55"/>
    </row>
    <row r="22681" spans="1:22" ht="14.1" customHeight="1">
      <c r="A22681" s="13">
        <f t="shared" si="363"/>
        <v>22676</v>
      </c>
      <c r="B22681" s="77">
        <v>22676</v>
      </c>
      <c r="C22681" s="47" t="s">
        <v>11055</v>
      </c>
      <c r="D22681" s="47" t="s">
        <v>17666</v>
      </c>
      <c r="E22681" s="47" t="s">
        <v>27054</v>
      </c>
      <c r="F22681" s="96" t="s">
        <v>28223</v>
      </c>
      <c r="G22681" s="33">
        <v>160</v>
      </c>
      <c r="H22681" s="23" t="s">
        <v>6025</v>
      </c>
      <c r="I22681" s="23" t="s">
        <v>11751</v>
      </c>
      <c r="V22681" s="55"/>
    </row>
    <row r="22682" spans="1:22" ht="14.1" customHeight="1">
      <c r="A22682" s="13">
        <f t="shared" si="363"/>
        <v>22677</v>
      </c>
      <c r="B22682" s="77">
        <v>22677</v>
      </c>
      <c r="C22682" s="47" t="s">
        <v>24526</v>
      </c>
      <c r="D22682" s="47" t="s">
        <v>17667</v>
      </c>
      <c r="E22682" s="47" t="s">
        <v>27054</v>
      </c>
      <c r="F22682" s="96" t="s">
        <v>28220</v>
      </c>
      <c r="G22682" s="33">
        <v>177</v>
      </c>
      <c r="H22682" s="23" t="s">
        <v>6025</v>
      </c>
      <c r="I22682" s="23" t="s">
        <v>11751</v>
      </c>
      <c r="V22682" s="55"/>
    </row>
    <row r="22683" spans="1:22" ht="14.1" customHeight="1">
      <c r="A22683" s="13">
        <f t="shared" si="363"/>
        <v>22678</v>
      </c>
      <c r="B22683" s="77">
        <v>22678</v>
      </c>
      <c r="C22683" s="47" t="s">
        <v>24526</v>
      </c>
      <c r="D22683" s="47" t="s">
        <v>17667</v>
      </c>
      <c r="E22683" s="47" t="s">
        <v>27054</v>
      </c>
      <c r="F22683" s="96" t="s">
        <v>28220</v>
      </c>
      <c r="G22683" s="33">
        <v>177</v>
      </c>
      <c r="H22683" s="23" t="s">
        <v>6025</v>
      </c>
      <c r="I22683" s="23" t="s">
        <v>11751</v>
      </c>
      <c r="V22683" s="55"/>
    </row>
    <row r="22684" spans="1:22" ht="14.1" customHeight="1">
      <c r="A22684" s="13">
        <f t="shared" si="363"/>
        <v>22679</v>
      </c>
      <c r="B22684" s="77">
        <v>22679</v>
      </c>
      <c r="C22684" s="47" t="s">
        <v>24526</v>
      </c>
      <c r="D22684" s="47" t="s">
        <v>17667</v>
      </c>
      <c r="E22684" s="47" t="s">
        <v>27054</v>
      </c>
      <c r="F22684" s="96" t="s">
        <v>28220</v>
      </c>
      <c r="G22684" s="33">
        <v>177</v>
      </c>
      <c r="H22684" s="23" t="s">
        <v>6025</v>
      </c>
      <c r="I22684" s="23" t="s">
        <v>11751</v>
      </c>
      <c r="V22684" s="55"/>
    </row>
    <row r="22685" spans="1:22" ht="14.1" customHeight="1">
      <c r="A22685" s="13">
        <f t="shared" si="363"/>
        <v>22680</v>
      </c>
      <c r="B22685" s="77">
        <v>22680</v>
      </c>
      <c r="C22685" s="47" t="s">
        <v>25064</v>
      </c>
      <c r="D22685" s="47" t="s">
        <v>17668</v>
      </c>
      <c r="E22685" s="47" t="s">
        <v>27054</v>
      </c>
      <c r="F22685" s="96" t="s">
        <v>28232</v>
      </c>
      <c r="G22685" s="33">
        <v>385</v>
      </c>
      <c r="H22685" s="23" t="s">
        <v>6025</v>
      </c>
      <c r="I22685" s="23" t="s">
        <v>11751</v>
      </c>
      <c r="V22685" s="55"/>
    </row>
    <row r="22686" spans="1:22" ht="14.1" customHeight="1">
      <c r="A22686" s="13">
        <f t="shared" si="363"/>
        <v>22681</v>
      </c>
      <c r="B22686" s="77">
        <v>22681</v>
      </c>
      <c r="C22686" s="47" t="s">
        <v>25075</v>
      </c>
      <c r="D22686" s="47" t="s">
        <v>17669</v>
      </c>
      <c r="E22686" s="47" t="s">
        <v>27054</v>
      </c>
      <c r="F22686" s="96" t="s">
        <v>28511</v>
      </c>
      <c r="G22686" s="33">
        <v>170</v>
      </c>
      <c r="H22686" s="23" t="s">
        <v>6025</v>
      </c>
      <c r="I22686" s="23" t="s">
        <v>11751</v>
      </c>
      <c r="V22686" s="55"/>
    </row>
    <row r="22687" spans="1:22" ht="14.1" customHeight="1">
      <c r="A22687" s="13">
        <f t="shared" si="363"/>
        <v>22682</v>
      </c>
      <c r="B22687" s="77">
        <v>22682</v>
      </c>
      <c r="C22687" s="47" t="s">
        <v>25075</v>
      </c>
      <c r="D22687" s="47" t="s">
        <v>17669</v>
      </c>
      <c r="E22687" s="47" t="s">
        <v>27054</v>
      </c>
      <c r="F22687" s="96" t="s">
        <v>28511</v>
      </c>
      <c r="G22687" s="33">
        <v>170</v>
      </c>
      <c r="H22687" s="23" t="s">
        <v>6025</v>
      </c>
      <c r="I22687" s="23" t="s">
        <v>11751</v>
      </c>
      <c r="V22687" s="55"/>
    </row>
    <row r="22688" spans="1:22" ht="14.1" customHeight="1">
      <c r="A22688" s="13">
        <f t="shared" si="363"/>
        <v>22683</v>
      </c>
      <c r="B22688" s="77">
        <v>22683</v>
      </c>
      <c r="C22688" s="47" t="s">
        <v>25075</v>
      </c>
      <c r="D22688" s="47" t="s">
        <v>17669</v>
      </c>
      <c r="E22688" s="47" t="s">
        <v>27054</v>
      </c>
      <c r="F22688" s="96" t="s">
        <v>28511</v>
      </c>
      <c r="G22688" s="33">
        <v>170</v>
      </c>
      <c r="H22688" s="23" t="s">
        <v>6025</v>
      </c>
      <c r="I22688" s="23" t="s">
        <v>11751</v>
      </c>
      <c r="V22688" s="55"/>
    </row>
    <row r="22689" spans="1:22" ht="14.1" customHeight="1">
      <c r="A22689" s="13">
        <f t="shared" si="363"/>
        <v>22684</v>
      </c>
      <c r="B22689" s="77">
        <v>22684</v>
      </c>
      <c r="C22689" s="47" t="s">
        <v>23109</v>
      </c>
      <c r="D22689" s="47" t="s">
        <v>17670</v>
      </c>
      <c r="E22689" s="47" t="s">
        <v>27469</v>
      </c>
      <c r="F22689" s="96" t="s">
        <v>28225</v>
      </c>
      <c r="G22689" s="33">
        <v>110</v>
      </c>
      <c r="H22689" s="23" t="s">
        <v>6025</v>
      </c>
      <c r="I22689" s="23" t="s">
        <v>11751</v>
      </c>
      <c r="V22689" s="55"/>
    </row>
    <row r="22690" spans="1:22" ht="14.1" customHeight="1">
      <c r="A22690" s="13">
        <f t="shared" si="363"/>
        <v>22685</v>
      </c>
      <c r="B22690" s="77">
        <v>22685</v>
      </c>
      <c r="C22690" s="47" t="s">
        <v>23109</v>
      </c>
      <c r="D22690" s="47" t="s">
        <v>17670</v>
      </c>
      <c r="E22690" s="47" t="s">
        <v>27469</v>
      </c>
      <c r="F22690" s="96" t="s">
        <v>28225</v>
      </c>
      <c r="G22690" s="33">
        <v>110</v>
      </c>
      <c r="H22690" s="23" t="s">
        <v>6025</v>
      </c>
      <c r="I22690" s="23" t="s">
        <v>11751</v>
      </c>
      <c r="V22690" s="55"/>
    </row>
    <row r="22691" spans="1:22" ht="14.1" customHeight="1">
      <c r="A22691" s="13">
        <f t="shared" si="363"/>
        <v>22686</v>
      </c>
      <c r="B22691" s="77">
        <v>22686</v>
      </c>
      <c r="C22691" s="47" t="s">
        <v>23109</v>
      </c>
      <c r="D22691" s="47" t="s">
        <v>17670</v>
      </c>
      <c r="E22691" s="47" t="s">
        <v>27469</v>
      </c>
      <c r="F22691" s="96" t="s">
        <v>28225</v>
      </c>
      <c r="G22691" s="33">
        <v>110</v>
      </c>
      <c r="H22691" s="23" t="s">
        <v>6025</v>
      </c>
      <c r="I22691" s="23" t="s">
        <v>11751</v>
      </c>
      <c r="V22691" s="55"/>
    </row>
    <row r="22692" spans="1:22" ht="14.1" customHeight="1">
      <c r="A22692" s="13">
        <f t="shared" si="363"/>
        <v>22687</v>
      </c>
      <c r="B22692" s="77">
        <v>22687</v>
      </c>
      <c r="C22692" s="47" t="s">
        <v>25076</v>
      </c>
      <c r="D22692" s="47" t="s">
        <v>14070</v>
      </c>
      <c r="E22692" s="47" t="s">
        <v>27197</v>
      </c>
      <c r="F22692" s="96" t="s">
        <v>28233</v>
      </c>
      <c r="G22692" s="33">
        <v>250</v>
      </c>
      <c r="H22692" s="23" t="s">
        <v>27790</v>
      </c>
      <c r="I22692" s="23" t="s">
        <v>11752</v>
      </c>
      <c r="V22692" s="55"/>
    </row>
    <row r="22693" spans="1:22" ht="14.1" customHeight="1">
      <c r="A22693" s="13">
        <f t="shared" si="363"/>
        <v>22688</v>
      </c>
      <c r="B22693" s="77">
        <v>22688</v>
      </c>
      <c r="C22693" s="47" t="s">
        <v>25076</v>
      </c>
      <c r="D22693" s="47" t="s">
        <v>14070</v>
      </c>
      <c r="E22693" s="47" t="s">
        <v>27197</v>
      </c>
      <c r="F22693" s="96" t="s">
        <v>28233</v>
      </c>
      <c r="G22693" s="33">
        <v>250</v>
      </c>
      <c r="H22693" s="23" t="s">
        <v>27790</v>
      </c>
      <c r="I22693" s="23" t="s">
        <v>11752</v>
      </c>
      <c r="V22693" s="55"/>
    </row>
    <row r="22694" spans="1:22" ht="14.1" customHeight="1">
      <c r="A22694" s="13">
        <f t="shared" si="363"/>
        <v>22689</v>
      </c>
      <c r="B22694" s="77">
        <v>22689</v>
      </c>
      <c r="C22694" s="47" t="s">
        <v>23033</v>
      </c>
      <c r="D22694" s="47" t="s">
        <v>16894</v>
      </c>
      <c r="E22694" s="47" t="s">
        <v>27197</v>
      </c>
      <c r="F22694" s="96" t="s">
        <v>28233</v>
      </c>
      <c r="G22694" s="33">
        <v>250</v>
      </c>
      <c r="H22694" s="23" t="s">
        <v>27790</v>
      </c>
      <c r="I22694" s="23" t="s">
        <v>11752</v>
      </c>
      <c r="V22694" s="55"/>
    </row>
    <row r="22695" spans="1:22" ht="14.1" customHeight="1">
      <c r="A22695" s="13">
        <f t="shared" si="363"/>
        <v>22690</v>
      </c>
      <c r="B22695" s="77">
        <v>22690</v>
      </c>
      <c r="C22695" s="47" t="s">
        <v>23033</v>
      </c>
      <c r="D22695" s="47" t="s">
        <v>16894</v>
      </c>
      <c r="E22695" s="47" t="s">
        <v>27197</v>
      </c>
      <c r="F22695" s="96" t="s">
        <v>28233</v>
      </c>
      <c r="G22695" s="33">
        <v>250</v>
      </c>
      <c r="H22695" s="23" t="s">
        <v>27790</v>
      </c>
      <c r="I22695" s="23" t="s">
        <v>11752</v>
      </c>
      <c r="V22695" s="55"/>
    </row>
    <row r="22696" spans="1:22" ht="14.1" customHeight="1">
      <c r="A22696" s="13">
        <f t="shared" si="363"/>
        <v>22691</v>
      </c>
      <c r="B22696" s="77">
        <v>22691</v>
      </c>
      <c r="C22696" s="47" t="s">
        <v>25067</v>
      </c>
      <c r="D22696" s="47" t="s">
        <v>17671</v>
      </c>
      <c r="E22696" s="47" t="s">
        <v>27197</v>
      </c>
      <c r="F22696" s="96" t="s">
        <v>28229</v>
      </c>
      <c r="G22696" s="33">
        <v>315</v>
      </c>
      <c r="H22696" s="23" t="s">
        <v>27790</v>
      </c>
      <c r="I22696" s="23" t="s">
        <v>11752</v>
      </c>
      <c r="V22696" s="55"/>
    </row>
    <row r="22697" spans="1:22" ht="14.1" customHeight="1">
      <c r="A22697" s="13">
        <f t="shared" si="363"/>
        <v>22692</v>
      </c>
      <c r="B22697" s="77">
        <v>22692</v>
      </c>
      <c r="C22697" s="47" t="s">
        <v>25067</v>
      </c>
      <c r="D22697" s="47" t="s">
        <v>17671</v>
      </c>
      <c r="E22697" s="47" t="s">
        <v>27197</v>
      </c>
      <c r="F22697" s="96" t="s">
        <v>28229</v>
      </c>
      <c r="G22697" s="33">
        <v>315</v>
      </c>
      <c r="H22697" s="23" t="s">
        <v>27790</v>
      </c>
      <c r="I22697" s="23" t="s">
        <v>11752</v>
      </c>
      <c r="V22697" s="55"/>
    </row>
    <row r="22698" spans="1:22" ht="14.1" customHeight="1">
      <c r="A22698" s="13">
        <f t="shared" si="363"/>
        <v>22693</v>
      </c>
      <c r="B22698" s="77">
        <v>22693</v>
      </c>
      <c r="C22698" s="47" t="s">
        <v>25076</v>
      </c>
      <c r="D22698" s="47" t="s">
        <v>17672</v>
      </c>
      <c r="E22698" s="47" t="s">
        <v>27197</v>
      </c>
      <c r="F22698" s="96" t="s">
        <v>28225</v>
      </c>
      <c r="G22698" s="33">
        <v>135</v>
      </c>
      <c r="H22698" s="23" t="s">
        <v>27790</v>
      </c>
      <c r="I22698" s="23" t="s">
        <v>11752</v>
      </c>
      <c r="V22698" s="55"/>
    </row>
    <row r="22699" spans="1:22" ht="14.1" customHeight="1">
      <c r="A22699" s="13">
        <f t="shared" si="363"/>
        <v>22694</v>
      </c>
      <c r="B22699" s="77">
        <v>22694</v>
      </c>
      <c r="C22699" s="47" t="s">
        <v>25076</v>
      </c>
      <c r="D22699" s="47" t="s">
        <v>17672</v>
      </c>
      <c r="E22699" s="47" t="s">
        <v>27197</v>
      </c>
      <c r="F22699" s="96" t="s">
        <v>28225</v>
      </c>
      <c r="G22699" s="33">
        <v>135</v>
      </c>
      <c r="H22699" s="23" t="s">
        <v>27790</v>
      </c>
      <c r="I22699" s="23" t="s">
        <v>11752</v>
      </c>
      <c r="V22699" s="55"/>
    </row>
    <row r="22700" spans="1:22" ht="14.1" customHeight="1">
      <c r="A22700" s="13">
        <f t="shared" si="363"/>
        <v>22695</v>
      </c>
      <c r="B22700" s="77">
        <v>22695</v>
      </c>
      <c r="C22700" s="47" t="s">
        <v>25076</v>
      </c>
      <c r="D22700" s="47" t="s">
        <v>17673</v>
      </c>
      <c r="E22700" s="47" t="s">
        <v>27197</v>
      </c>
      <c r="F22700" s="96" t="s">
        <v>28330</v>
      </c>
      <c r="G22700" s="33">
        <v>185</v>
      </c>
      <c r="H22700" s="23" t="s">
        <v>27790</v>
      </c>
      <c r="I22700" s="23" t="s">
        <v>11752</v>
      </c>
      <c r="V22700" s="55"/>
    </row>
    <row r="22701" spans="1:22" ht="14.1" customHeight="1">
      <c r="A22701" s="13">
        <f t="shared" si="363"/>
        <v>22696</v>
      </c>
      <c r="B22701" s="77">
        <v>22696</v>
      </c>
      <c r="C22701" s="47" t="s">
        <v>25076</v>
      </c>
      <c r="D22701" s="47" t="s">
        <v>17673</v>
      </c>
      <c r="E22701" s="47" t="s">
        <v>27197</v>
      </c>
      <c r="F22701" s="96" t="s">
        <v>28330</v>
      </c>
      <c r="G22701" s="33">
        <v>185</v>
      </c>
      <c r="H22701" s="23" t="s">
        <v>27790</v>
      </c>
      <c r="I22701" s="23" t="s">
        <v>11752</v>
      </c>
      <c r="V22701" s="55"/>
    </row>
    <row r="22702" spans="1:22" ht="14.1" customHeight="1">
      <c r="A22702" s="13">
        <f t="shared" si="363"/>
        <v>22697</v>
      </c>
      <c r="B22702" s="77">
        <v>22697</v>
      </c>
      <c r="C22702" s="47" t="s">
        <v>23254</v>
      </c>
      <c r="D22702" s="47" t="s">
        <v>17674</v>
      </c>
      <c r="E22702" s="47" t="s">
        <v>27197</v>
      </c>
      <c r="F22702" s="96" t="s">
        <v>28296</v>
      </c>
      <c r="G22702" s="33">
        <v>530</v>
      </c>
      <c r="H22702" s="23" t="s">
        <v>27790</v>
      </c>
      <c r="I22702" s="23" t="s">
        <v>11752</v>
      </c>
      <c r="V22702" s="55"/>
    </row>
    <row r="22703" spans="1:22" ht="14.1" customHeight="1">
      <c r="A22703" s="13">
        <f t="shared" si="363"/>
        <v>22698</v>
      </c>
      <c r="B22703" s="77">
        <v>22698</v>
      </c>
      <c r="C22703" s="47" t="s">
        <v>23254</v>
      </c>
      <c r="D22703" s="47" t="s">
        <v>17674</v>
      </c>
      <c r="E22703" s="47" t="s">
        <v>27197</v>
      </c>
      <c r="F22703" s="96" t="s">
        <v>28296</v>
      </c>
      <c r="G22703" s="33">
        <v>530</v>
      </c>
      <c r="H22703" s="23" t="s">
        <v>27790</v>
      </c>
      <c r="I22703" s="23" t="s">
        <v>11752</v>
      </c>
      <c r="V22703" s="55"/>
    </row>
    <row r="22704" spans="1:22" ht="14.1" customHeight="1">
      <c r="A22704" s="13">
        <f t="shared" si="363"/>
        <v>22699</v>
      </c>
      <c r="B22704" s="77">
        <v>22699</v>
      </c>
      <c r="C22704" s="47" t="s">
        <v>23254</v>
      </c>
      <c r="D22704" s="47" t="s">
        <v>17674</v>
      </c>
      <c r="E22704" s="47" t="s">
        <v>27197</v>
      </c>
      <c r="F22704" s="96" t="s">
        <v>28296</v>
      </c>
      <c r="G22704" s="33">
        <v>530</v>
      </c>
      <c r="H22704" s="23" t="s">
        <v>27790</v>
      </c>
      <c r="I22704" s="23" t="s">
        <v>11752</v>
      </c>
      <c r="V22704" s="55"/>
    </row>
    <row r="22705" spans="1:22" ht="14.1" customHeight="1">
      <c r="A22705" s="13">
        <f t="shared" si="363"/>
        <v>22700</v>
      </c>
      <c r="B22705" s="77">
        <v>22700</v>
      </c>
      <c r="C22705" s="47" t="s">
        <v>25077</v>
      </c>
      <c r="D22705" s="47" t="s">
        <v>17675</v>
      </c>
      <c r="E22705" s="47" t="s">
        <v>27197</v>
      </c>
      <c r="F22705" s="96" t="s">
        <v>28220</v>
      </c>
      <c r="G22705" s="33">
        <v>285</v>
      </c>
      <c r="H22705" s="23" t="s">
        <v>27790</v>
      </c>
      <c r="I22705" s="23" t="s">
        <v>11752</v>
      </c>
      <c r="V22705" s="55"/>
    </row>
    <row r="22706" spans="1:22" ht="14.1" customHeight="1">
      <c r="A22706" s="13">
        <f t="shared" si="363"/>
        <v>22701</v>
      </c>
      <c r="B22706" s="77">
        <v>22701</v>
      </c>
      <c r="C22706" s="47" t="s">
        <v>25077</v>
      </c>
      <c r="D22706" s="47" t="s">
        <v>17675</v>
      </c>
      <c r="E22706" s="47" t="s">
        <v>27197</v>
      </c>
      <c r="F22706" s="96" t="s">
        <v>28220</v>
      </c>
      <c r="G22706" s="33">
        <v>285</v>
      </c>
      <c r="H22706" s="23" t="s">
        <v>27790</v>
      </c>
      <c r="I22706" s="23" t="s">
        <v>11752</v>
      </c>
      <c r="V22706" s="55"/>
    </row>
    <row r="22707" spans="1:22" ht="14.1" customHeight="1">
      <c r="A22707" s="13">
        <f t="shared" si="363"/>
        <v>22702</v>
      </c>
      <c r="B22707" s="77">
        <v>22702</v>
      </c>
      <c r="C22707" s="47" t="s">
        <v>25076</v>
      </c>
      <c r="D22707" s="47" t="s">
        <v>17676</v>
      </c>
      <c r="E22707" s="47" t="s">
        <v>27197</v>
      </c>
      <c r="F22707" s="96" t="s">
        <v>28225</v>
      </c>
      <c r="G22707" s="33">
        <v>125</v>
      </c>
      <c r="H22707" s="23" t="s">
        <v>27790</v>
      </c>
      <c r="I22707" s="23" t="s">
        <v>11752</v>
      </c>
      <c r="V22707" s="55"/>
    </row>
    <row r="22708" spans="1:22" ht="14.1" customHeight="1">
      <c r="A22708" s="13">
        <f t="shared" si="363"/>
        <v>22703</v>
      </c>
      <c r="B22708" s="77">
        <v>22703</v>
      </c>
      <c r="C22708" s="47" t="s">
        <v>25076</v>
      </c>
      <c r="D22708" s="47" t="s">
        <v>17676</v>
      </c>
      <c r="E22708" s="47" t="s">
        <v>27197</v>
      </c>
      <c r="F22708" s="96" t="s">
        <v>28225</v>
      </c>
      <c r="G22708" s="33">
        <v>125</v>
      </c>
      <c r="H22708" s="23" t="s">
        <v>27790</v>
      </c>
      <c r="I22708" s="23" t="s">
        <v>11752</v>
      </c>
      <c r="V22708" s="55"/>
    </row>
    <row r="22709" spans="1:22" ht="14.1" customHeight="1">
      <c r="A22709" s="13">
        <f t="shared" si="363"/>
        <v>22704</v>
      </c>
      <c r="B22709" s="77">
        <v>22704</v>
      </c>
      <c r="C22709" s="47" t="s">
        <v>25076</v>
      </c>
      <c r="D22709" s="47" t="s">
        <v>17677</v>
      </c>
      <c r="E22709" s="47" t="s">
        <v>27197</v>
      </c>
      <c r="F22709" s="96" t="s">
        <v>28225</v>
      </c>
      <c r="G22709" s="33">
        <v>125</v>
      </c>
      <c r="H22709" s="23" t="s">
        <v>27790</v>
      </c>
      <c r="I22709" s="23" t="s">
        <v>11752</v>
      </c>
      <c r="V22709" s="55"/>
    </row>
    <row r="22710" spans="1:22" ht="14.1" customHeight="1">
      <c r="A22710" s="13">
        <f t="shared" si="363"/>
        <v>22705</v>
      </c>
      <c r="B22710" s="77">
        <v>22705</v>
      </c>
      <c r="C22710" s="47" t="s">
        <v>25076</v>
      </c>
      <c r="D22710" s="47" t="s">
        <v>17677</v>
      </c>
      <c r="E22710" s="47" t="s">
        <v>27197</v>
      </c>
      <c r="F22710" s="96" t="s">
        <v>28225</v>
      </c>
      <c r="G22710" s="33">
        <v>125</v>
      </c>
      <c r="H22710" s="23" t="s">
        <v>27790</v>
      </c>
      <c r="I22710" s="23" t="s">
        <v>11752</v>
      </c>
      <c r="V22710" s="55"/>
    </row>
    <row r="22711" spans="1:22" ht="14.1" customHeight="1">
      <c r="A22711" s="13">
        <f t="shared" si="363"/>
        <v>22706</v>
      </c>
      <c r="B22711" s="77">
        <v>22706</v>
      </c>
      <c r="C22711" s="47" t="s">
        <v>25078</v>
      </c>
      <c r="D22711" s="47" t="s">
        <v>17678</v>
      </c>
      <c r="E22711" s="47" t="s">
        <v>27197</v>
      </c>
      <c r="F22711" s="96" t="s">
        <v>28330</v>
      </c>
      <c r="G22711" s="33">
        <v>195</v>
      </c>
      <c r="H22711" s="23" t="s">
        <v>27790</v>
      </c>
      <c r="I22711" s="23" t="s">
        <v>11752</v>
      </c>
      <c r="V22711" s="55"/>
    </row>
    <row r="22712" spans="1:22" ht="14.1" customHeight="1">
      <c r="A22712" s="13">
        <f t="shared" si="363"/>
        <v>22707</v>
      </c>
      <c r="B22712" s="77">
        <v>22707</v>
      </c>
      <c r="C22712" s="47" t="s">
        <v>25078</v>
      </c>
      <c r="D22712" s="47" t="s">
        <v>17678</v>
      </c>
      <c r="E22712" s="47" t="s">
        <v>27197</v>
      </c>
      <c r="F22712" s="96" t="s">
        <v>28330</v>
      </c>
      <c r="G22712" s="33">
        <v>195</v>
      </c>
      <c r="H22712" s="23" t="s">
        <v>27790</v>
      </c>
      <c r="I22712" s="23" t="s">
        <v>11752</v>
      </c>
      <c r="V22712" s="55"/>
    </row>
    <row r="22713" spans="1:22" ht="14.1" customHeight="1">
      <c r="A22713" s="13">
        <f t="shared" si="363"/>
        <v>22708</v>
      </c>
      <c r="B22713" s="77">
        <v>22708</v>
      </c>
      <c r="C22713" s="47" t="s">
        <v>22853</v>
      </c>
      <c r="D22713" s="47" t="s">
        <v>17679</v>
      </c>
      <c r="E22713" s="47" t="s">
        <v>27197</v>
      </c>
      <c r="F22713" s="96" t="s">
        <v>28220</v>
      </c>
      <c r="G22713" s="33">
        <v>135</v>
      </c>
      <c r="H22713" s="23" t="s">
        <v>27790</v>
      </c>
      <c r="I22713" s="23" t="s">
        <v>11752</v>
      </c>
      <c r="V22713" s="55"/>
    </row>
    <row r="22714" spans="1:22" ht="14.1" customHeight="1">
      <c r="A22714" s="13">
        <f t="shared" si="363"/>
        <v>22709</v>
      </c>
      <c r="B22714" s="77">
        <v>22709</v>
      </c>
      <c r="C22714" s="47" t="s">
        <v>22853</v>
      </c>
      <c r="D22714" s="47" t="s">
        <v>17679</v>
      </c>
      <c r="E22714" s="47" t="s">
        <v>27197</v>
      </c>
      <c r="F22714" s="96" t="s">
        <v>28220</v>
      </c>
      <c r="G22714" s="33">
        <v>135</v>
      </c>
      <c r="H22714" s="23" t="s">
        <v>27790</v>
      </c>
      <c r="I22714" s="23" t="s">
        <v>11752</v>
      </c>
      <c r="V22714" s="55"/>
    </row>
    <row r="22715" spans="1:22" ht="14.1" customHeight="1">
      <c r="A22715" s="13">
        <f t="shared" si="363"/>
        <v>22710</v>
      </c>
      <c r="B22715" s="77">
        <v>22710</v>
      </c>
      <c r="C22715" s="47" t="s">
        <v>25079</v>
      </c>
      <c r="D22715" s="47" t="s">
        <v>17659</v>
      </c>
      <c r="E22715" s="47" t="s">
        <v>27197</v>
      </c>
      <c r="F22715" s="96" t="s">
        <v>28220</v>
      </c>
      <c r="G22715" s="33">
        <v>230</v>
      </c>
      <c r="H22715" s="23" t="s">
        <v>27790</v>
      </c>
      <c r="I22715" s="23" t="s">
        <v>11752</v>
      </c>
      <c r="V22715" s="55"/>
    </row>
    <row r="22716" spans="1:22" ht="14.1" customHeight="1">
      <c r="A22716" s="13">
        <f t="shared" si="363"/>
        <v>22711</v>
      </c>
      <c r="B22716" s="77">
        <v>22711</v>
      </c>
      <c r="C22716" s="47" t="s">
        <v>25079</v>
      </c>
      <c r="D22716" s="47" t="s">
        <v>17659</v>
      </c>
      <c r="E22716" s="47" t="s">
        <v>27197</v>
      </c>
      <c r="F22716" s="96" t="s">
        <v>28220</v>
      </c>
      <c r="G22716" s="33">
        <v>230</v>
      </c>
      <c r="H22716" s="23" t="s">
        <v>27790</v>
      </c>
      <c r="I22716" s="23" t="s">
        <v>11752</v>
      </c>
      <c r="V22716" s="55"/>
    </row>
    <row r="22717" spans="1:22" ht="14.1" customHeight="1">
      <c r="A22717" s="13">
        <f t="shared" si="363"/>
        <v>22712</v>
      </c>
      <c r="B22717" s="77">
        <v>22712</v>
      </c>
      <c r="C22717" s="47" t="s">
        <v>23254</v>
      </c>
      <c r="D22717" s="47" t="s">
        <v>17680</v>
      </c>
      <c r="E22717" s="47" t="s">
        <v>27197</v>
      </c>
      <c r="F22717" s="96" t="s">
        <v>28330</v>
      </c>
      <c r="G22717" s="33">
        <v>230</v>
      </c>
      <c r="H22717" s="23" t="s">
        <v>27790</v>
      </c>
      <c r="I22717" s="23" t="s">
        <v>11752</v>
      </c>
      <c r="V22717" s="55"/>
    </row>
    <row r="22718" spans="1:22" ht="14.1" customHeight="1">
      <c r="A22718" s="13">
        <f t="shared" si="363"/>
        <v>22713</v>
      </c>
      <c r="B22718" s="77">
        <v>22713</v>
      </c>
      <c r="C22718" s="47" t="s">
        <v>23254</v>
      </c>
      <c r="D22718" s="47" t="s">
        <v>17680</v>
      </c>
      <c r="E22718" s="47" t="s">
        <v>27197</v>
      </c>
      <c r="F22718" s="96" t="s">
        <v>28330</v>
      </c>
      <c r="G22718" s="33">
        <v>230</v>
      </c>
      <c r="H22718" s="23" t="s">
        <v>27790</v>
      </c>
      <c r="I22718" s="23" t="s">
        <v>11752</v>
      </c>
      <c r="V22718" s="55"/>
    </row>
    <row r="22719" spans="1:22" ht="14.1" customHeight="1">
      <c r="A22719" s="13">
        <f t="shared" si="363"/>
        <v>22714</v>
      </c>
      <c r="B22719" s="77">
        <v>22714</v>
      </c>
      <c r="C22719" s="47" t="s">
        <v>23254</v>
      </c>
      <c r="D22719" s="47" t="s">
        <v>17681</v>
      </c>
      <c r="E22719" s="47" t="s">
        <v>27197</v>
      </c>
      <c r="F22719" s="96" t="s">
        <v>28232</v>
      </c>
      <c r="G22719" s="33">
        <v>225</v>
      </c>
      <c r="H22719" s="23" t="s">
        <v>27790</v>
      </c>
      <c r="I22719" s="23" t="s">
        <v>11752</v>
      </c>
      <c r="V22719" s="55"/>
    </row>
    <row r="22720" spans="1:22" ht="14.1" customHeight="1">
      <c r="A22720" s="13">
        <f t="shared" si="363"/>
        <v>22715</v>
      </c>
      <c r="B22720" s="77">
        <v>22715</v>
      </c>
      <c r="C22720" s="47" t="s">
        <v>23254</v>
      </c>
      <c r="D22720" s="47" t="s">
        <v>17681</v>
      </c>
      <c r="E22720" s="47" t="s">
        <v>27197</v>
      </c>
      <c r="F22720" s="96" t="s">
        <v>28232</v>
      </c>
      <c r="G22720" s="33">
        <v>225</v>
      </c>
      <c r="H22720" s="23" t="s">
        <v>27790</v>
      </c>
      <c r="I22720" s="23" t="s">
        <v>11752</v>
      </c>
      <c r="V22720" s="55"/>
    </row>
    <row r="22721" spans="1:22" ht="14.1" customHeight="1">
      <c r="A22721" s="13">
        <f t="shared" si="363"/>
        <v>22716</v>
      </c>
      <c r="B22721" s="77">
        <v>22716</v>
      </c>
      <c r="C22721" s="47" t="s">
        <v>23254</v>
      </c>
      <c r="D22721" s="47" t="s">
        <v>17682</v>
      </c>
      <c r="E22721" s="47" t="s">
        <v>27197</v>
      </c>
      <c r="F22721" s="96" t="s">
        <v>28220</v>
      </c>
      <c r="G22721" s="33">
        <v>250</v>
      </c>
      <c r="H22721" s="23" t="s">
        <v>27790</v>
      </c>
      <c r="I22721" s="23" t="s">
        <v>11752</v>
      </c>
      <c r="V22721" s="55"/>
    </row>
    <row r="22722" spans="1:22" ht="14.1" customHeight="1">
      <c r="A22722" s="13">
        <f t="shared" si="363"/>
        <v>22717</v>
      </c>
      <c r="B22722" s="77">
        <v>22717</v>
      </c>
      <c r="C22722" s="47" t="s">
        <v>23254</v>
      </c>
      <c r="D22722" s="47" t="s">
        <v>17682</v>
      </c>
      <c r="E22722" s="47" t="s">
        <v>27197</v>
      </c>
      <c r="F22722" s="96" t="s">
        <v>28220</v>
      </c>
      <c r="G22722" s="33">
        <v>250</v>
      </c>
      <c r="H22722" s="23" t="s">
        <v>27790</v>
      </c>
      <c r="I22722" s="23" t="s">
        <v>11752</v>
      </c>
      <c r="V22722" s="55"/>
    </row>
    <row r="22723" spans="1:22" ht="14.1" customHeight="1">
      <c r="A22723" s="13">
        <f t="shared" si="363"/>
        <v>22718</v>
      </c>
      <c r="B22723" s="77">
        <v>22718</v>
      </c>
      <c r="C22723" s="47" t="s">
        <v>23254</v>
      </c>
      <c r="D22723" s="47" t="s">
        <v>12970</v>
      </c>
      <c r="E22723" s="47" t="s">
        <v>27197</v>
      </c>
      <c r="F22723" s="96" t="s">
        <v>28220</v>
      </c>
      <c r="G22723" s="33">
        <v>195</v>
      </c>
      <c r="H22723" s="23" t="s">
        <v>27790</v>
      </c>
      <c r="I22723" s="23" t="s">
        <v>11752</v>
      </c>
      <c r="V22723" s="55"/>
    </row>
    <row r="22724" spans="1:22" ht="14.1" customHeight="1">
      <c r="A22724" s="13">
        <f t="shared" si="363"/>
        <v>22719</v>
      </c>
      <c r="B22724" s="77">
        <v>22719</v>
      </c>
      <c r="C22724" s="47" t="s">
        <v>23254</v>
      </c>
      <c r="D22724" s="47" t="s">
        <v>12970</v>
      </c>
      <c r="E22724" s="47" t="s">
        <v>27197</v>
      </c>
      <c r="F22724" s="96" t="s">
        <v>28220</v>
      </c>
      <c r="G22724" s="33">
        <v>195</v>
      </c>
      <c r="H22724" s="23" t="s">
        <v>27790</v>
      </c>
      <c r="I22724" s="23" t="s">
        <v>11752</v>
      </c>
      <c r="V22724" s="55"/>
    </row>
    <row r="22725" spans="1:22" ht="14.1" customHeight="1">
      <c r="A22725" s="13">
        <f t="shared" si="363"/>
        <v>22720</v>
      </c>
      <c r="B22725" s="77">
        <v>22720</v>
      </c>
      <c r="C22725" s="47" t="s">
        <v>23254</v>
      </c>
      <c r="D22725" s="47" t="s">
        <v>17683</v>
      </c>
      <c r="E22725" s="47" t="s">
        <v>27197</v>
      </c>
      <c r="F22725" s="96" t="s">
        <v>28225</v>
      </c>
      <c r="G22725" s="33">
        <v>225</v>
      </c>
      <c r="H22725" s="23" t="s">
        <v>27790</v>
      </c>
      <c r="I22725" s="23" t="s">
        <v>11752</v>
      </c>
      <c r="V22725" s="55"/>
    </row>
    <row r="22726" spans="1:22" ht="14.1" customHeight="1">
      <c r="A22726" s="13">
        <f t="shared" si="363"/>
        <v>22721</v>
      </c>
      <c r="B22726" s="77">
        <v>22721</v>
      </c>
      <c r="C22726" s="47" t="s">
        <v>23254</v>
      </c>
      <c r="D22726" s="47" t="s">
        <v>17683</v>
      </c>
      <c r="E22726" s="47" t="s">
        <v>27197</v>
      </c>
      <c r="F22726" s="96" t="s">
        <v>28225</v>
      </c>
      <c r="G22726" s="33">
        <v>225</v>
      </c>
      <c r="H22726" s="23" t="s">
        <v>27790</v>
      </c>
      <c r="I22726" s="23" t="s">
        <v>11752</v>
      </c>
      <c r="V22726" s="55"/>
    </row>
    <row r="22727" spans="1:22" ht="14.1" customHeight="1">
      <c r="A22727" s="13">
        <f t="shared" si="363"/>
        <v>22722</v>
      </c>
      <c r="B22727" s="77">
        <v>22722</v>
      </c>
      <c r="C22727" s="47" t="s">
        <v>23254</v>
      </c>
      <c r="D22727" s="47" t="s">
        <v>17684</v>
      </c>
      <c r="E22727" s="47" t="s">
        <v>27197</v>
      </c>
      <c r="F22727" s="96" t="s">
        <v>28232</v>
      </c>
      <c r="G22727" s="33">
        <v>235</v>
      </c>
      <c r="H22727" s="23" t="s">
        <v>27790</v>
      </c>
      <c r="I22727" s="23" t="s">
        <v>11752</v>
      </c>
      <c r="V22727" s="55"/>
    </row>
    <row r="22728" spans="1:22" ht="14.1" customHeight="1">
      <c r="A22728" s="13">
        <f t="shared" ref="A22728:A22791" si="364">A22727+1</f>
        <v>22723</v>
      </c>
      <c r="B22728" s="77">
        <v>22723</v>
      </c>
      <c r="C22728" s="47" t="s">
        <v>23254</v>
      </c>
      <c r="D22728" s="47" t="s">
        <v>17684</v>
      </c>
      <c r="E22728" s="47" t="s">
        <v>27197</v>
      </c>
      <c r="F22728" s="96" t="s">
        <v>28232</v>
      </c>
      <c r="G22728" s="33">
        <v>235</v>
      </c>
      <c r="H22728" s="23" t="s">
        <v>27790</v>
      </c>
      <c r="I22728" s="23" t="s">
        <v>11752</v>
      </c>
      <c r="V22728" s="55"/>
    </row>
    <row r="22729" spans="1:22" ht="14.1" customHeight="1">
      <c r="A22729" s="13">
        <f t="shared" si="364"/>
        <v>22724</v>
      </c>
      <c r="B22729" s="77">
        <v>22724</v>
      </c>
      <c r="C22729" s="47" t="s">
        <v>24155</v>
      </c>
      <c r="D22729" s="47" t="s">
        <v>17685</v>
      </c>
      <c r="E22729" s="47" t="s">
        <v>27197</v>
      </c>
      <c r="F22729" s="96" t="s">
        <v>28330</v>
      </c>
      <c r="G22729" s="33">
        <v>235</v>
      </c>
      <c r="H22729" s="23" t="s">
        <v>27790</v>
      </c>
      <c r="I22729" s="23" t="s">
        <v>11752</v>
      </c>
      <c r="V22729" s="55"/>
    </row>
    <row r="22730" spans="1:22" ht="14.1" customHeight="1">
      <c r="A22730" s="13">
        <f t="shared" si="364"/>
        <v>22725</v>
      </c>
      <c r="B22730" s="77">
        <v>22725</v>
      </c>
      <c r="C22730" s="47" t="s">
        <v>24155</v>
      </c>
      <c r="D22730" s="47" t="s">
        <v>17685</v>
      </c>
      <c r="E22730" s="47" t="s">
        <v>27197</v>
      </c>
      <c r="F22730" s="96" t="s">
        <v>28330</v>
      </c>
      <c r="G22730" s="33">
        <v>235</v>
      </c>
      <c r="H22730" s="23" t="s">
        <v>27790</v>
      </c>
      <c r="I22730" s="23" t="s">
        <v>11752</v>
      </c>
      <c r="V22730" s="55"/>
    </row>
    <row r="22731" spans="1:22" ht="14.1" customHeight="1">
      <c r="A22731" s="13">
        <f t="shared" si="364"/>
        <v>22726</v>
      </c>
      <c r="B22731" s="77">
        <v>22726</v>
      </c>
      <c r="C22731" s="47" t="s">
        <v>23254</v>
      </c>
      <c r="D22731" s="47" t="s">
        <v>17686</v>
      </c>
      <c r="E22731" s="47" t="s">
        <v>27197</v>
      </c>
      <c r="F22731" s="96" t="s">
        <v>28233</v>
      </c>
      <c r="G22731" s="33">
        <v>335</v>
      </c>
      <c r="H22731" s="23" t="s">
        <v>27790</v>
      </c>
      <c r="I22731" s="23" t="s">
        <v>11752</v>
      </c>
      <c r="V22731" s="55"/>
    </row>
    <row r="22732" spans="1:22" ht="14.1" customHeight="1">
      <c r="A22732" s="13">
        <f t="shared" si="364"/>
        <v>22727</v>
      </c>
      <c r="B22732" s="77">
        <v>22727</v>
      </c>
      <c r="C22732" s="47" t="s">
        <v>23254</v>
      </c>
      <c r="D22732" s="47" t="s">
        <v>17686</v>
      </c>
      <c r="E22732" s="47" t="s">
        <v>27197</v>
      </c>
      <c r="F22732" s="96" t="s">
        <v>28233</v>
      </c>
      <c r="G22732" s="33">
        <v>335</v>
      </c>
      <c r="H22732" s="23" t="s">
        <v>27790</v>
      </c>
      <c r="I22732" s="23" t="s">
        <v>11752</v>
      </c>
      <c r="V22732" s="55"/>
    </row>
    <row r="22733" spans="1:22" ht="14.1" customHeight="1">
      <c r="A22733" s="13">
        <f t="shared" si="364"/>
        <v>22728</v>
      </c>
      <c r="B22733" s="77">
        <v>22728</v>
      </c>
      <c r="C22733" s="47" t="s">
        <v>24155</v>
      </c>
      <c r="D22733" s="47" t="s">
        <v>17687</v>
      </c>
      <c r="E22733" s="47" t="s">
        <v>27197</v>
      </c>
      <c r="F22733" s="96" t="s">
        <v>28237</v>
      </c>
      <c r="G22733" s="33">
        <v>275</v>
      </c>
      <c r="H22733" s="23" t="s">
        <v>27790</v>
      </c>
      <c r="I22733" s="23" t="s">
        <v>11752</v>
      </c>
      <c r="V22733" s="55"/>
    </row>
    <row r="22734" spans="1:22" ht="14.1" customHeight="1">
      <c r="A22734" s="13">
        <f t="shared" si="364"/>
        <v>22729</v>
      </c>
      <c r="B22734" s="77">
        <v>22729</v>
      </c>
      <c r="C22734" s="47" t="s">
        <v>24155</v>
      </c>
      <c r="D22734" s="47" t="s">
        <v>17687</v>
      </c>
      <c r="E22734" s="47" t="s">
        <v>27197</v>
      </c>
      <c r="F22734" s="96" t="s">
        <v>28237</v>
      </c>
      <c r="G22734" s="33">
        <v>275</v>
      </c>
      <c r="H22734" s="23" t="s">
        <v>27790</v>
      </c>
      <c r="I22734" s="23" t="s">
        <v>11752</v>
      </c>
      <c r="V22734" s="55"/>
    </row>
    <row r="22735" spans="1:22" ht="14.1" customHeight="1">
      <c r="A22735" s="13">
        <f t="shared" si="364"/>
        <v>22730</v>
      </c>
      <c r="B22735" s="77">
        <v>22730</v>
      </c>
      <c r="C22735" s="47" t="s">
        <v>24155</v>
      </c>
      <c r="D22735" s="47" t="s">
        <v>17688</v>
      </c>
      <c r="E22735" s="47" t="s">
        <v>27197</v>
      </c>
      <c r="F22735" s="96" t="s">
        <v>28236</v>
      </c>
      <c r="G22735" s="33">
        <v>365</v>
      </c>
      <c r="H22735" s="23" t="s">
        <v>27790</v>
      </c>
      <c r="I22735" s="23" t="s">
        <v>11752</v>
      </c>
      <c r="V22735" s="55"/>
    </row>
    <row r="22736" spans="1:22" ht="14.1" customHeight="1">
      <c r="A22736" s="13">
        <f t="shared" si="364"/>
        <v>22731</v>
      </c>
      <c r="B22736" s="77">
        <v>22731</v>
      </c>
      <c r="C22736" s="47" t="s">
        <v>24155</v>
      </c>
      <c r="D22736" s="47" t="s">
        <v>17688</v>
      </c>
      <c r="E22736" s="47" t="s">
        <v>27197</v>
      </c>
      <c r="F22736" s="96" t="s">
        <v>28236</v>
      </c>
      <c r="G22736" s="33">
        <v>365</v>
      </c>
      <c r="H22736" s="23" t="s">
        <v>27790</v>
      </c>
      <c r="I22736" s="23" t="s">
        <v>11752</v>
      </c>
      <c r="V22736" s="55"/>
    </row>
    <row r="22737" spans="1:22" ht="14.1" customHeight="1">
      <c r="A22737" s="13">
        <f t="shared" si="364"/>
        <v>22732</v>
      </c>
      <c r="B22737" s="77">
        <v>22732</v>
      </c>
      <c r="C22737" s="47" t="s">
        <v>24155</v>
      </c>
      <c r="D22737" s="47" t="s">
        <v>17689</v>
      </c>
      <c r="E22737" s="47" t="s">
        <v>27197</v>
      </c>
      <c r="F22737" s="96" t="s">
        <v>28220</v>
      </c>
      <c r="G22737" s="33">
        <v>350</v>
      </c>
      <c r="H22737" s="23" t="s">
        <v>27790</v>
      </c>
      <c r="I22737" s="23" t="s">
        <v>11752</v>
      </c>
      <c r="V22737" s="55"/>
    </row>
    <row r="22738" spans="1:22" ht="14.1" customHeight="1">
      <c r="A22738" s="13">
        <f t="shared" si="364"/>
        <v>22733</v>
      </c>
      <c r="B22738" s="77">
        <v>22733</v>
      </c>
      <c r="C22738" s="47" t="s">
        <v>24155</v>
      </c>
      <c r="D22738" s="47" t="s">
        <v>17689</v>
      </c>
      <c r="E22738" s="47" t="s">
        <v>27197</v>
      </c>
      <c r="F22738" s="96" t="s">
        <v>28220</v>
      </c>
      <c r="G22738" s="33">
        <v>350</v>
      </c>
      <c r="H22738" s="23" t="s">
        <v>27790</v>
      </c>
      <c r="I22738" s="23" t="s">
        <v>11752</v>
      </c>
      <c r="V22738" s="55"/>
    </row>
    <row r="22739" spans="1:22" ht="14.1" customHeight="1">
      <c r="A22739" s="13">
        <f t="shared" si="364"/>
        <v>22734</v>
      </c>
      <c r="B22739" s="77">
        <v>22734</v>
      </c>
      <c r="C22739" s="47" t="s">
        <v>24155</v>
      </c>
      <c r="D22739" s="47" t="s">
        <v>17690</v>
      </c>
      <c r="E22739" s="47" t="s">
        <v>27197</v>
      </c>
      <c r="F22739" s="96" t="s">
        <v>28233</v>
      </c>
      <c r="G22739" s="33">
        <v>275</v>
      </c>
      <c r="H22739" s="23" t="s">
        <v>27790</v>
      </c>
      <c r="I22739" s="23" t="s">
        <v>11752</v>
      </c>
      <c r="V22739" s="55"/>
    </row>
    <row r="22740" spans="1:22" ht="14.1" customHeight="1">
      <c r="A22740" s="13">
        <f t="shared" si="364"/>
        <v>22735</v>
      </c>
      <c r="B22740" s="77">
        <v>22735</v>
      </c>
      <c r="C22740" s="47" t="s">
        <v>24155</v>
      </c>
      <c r="D22740" s="47" t="s">
        <v>17690</v>
      </c>
      <c r="E22740" s="47" t="s">
        <v>27197</v>
      </c>
      <c r="F22740" s="96" t="s">
        <v>28233</v>
      </c>
      <c r="G22740" s="33">
        <v>275</v>
      </c>
      <c r="H22740" s="23" t="s">
        <v>27790</v>
      </c>
      <c r="I22740" s="23" t="s">
        <v>11752</v>
      </c>
      <c r="V22740" s="55"/>
    </row>
    <row r="22741" spans="1:22" ht="14.1" customHeight="1">
      <c r="A22741" s="13">
        <f t="shared" si="364"/>
        <v>22736</v>
      </c>
      <c r="B22741" s="77">
        <v>22736</v>
      </c>
      <c r="C22741" s="47" t="s">
        <v>24155</v>
      </c>
      <c r="D22741" s="47" t="s">
        <v>14799</v>
      </c>
      <c r="E22741" s="47" t="s">
        <v>27197</v>
      </c>
      <c r="F22741" s="96" t="s">
        <v>28330</v>
      </c>
      <c r="G22741" s="33">
        <v>275</v>
      </c>
      <c r="H22741" s="23" t="s">
        <v>27790</v>
      </c>
      <c r="I22741" s="23" t="s">
        <v>11752</v>
      </c>
      <c r="V22741" s="55"/>
    </row>
    <row r="22742" spans="1:22" ht="14.1" customHeight="1">
      <c r="A22742" s="13">
        <f t="shared" si="364"/>
        <v>22737</v>
      </c>
      <c r="B22742" s="77">
        <v>22737</v>
      </c>
      <c r="C22742" s="47" t="s">
        <v>24155</v>
      </c>
      <c r="D22742" s="47" t="s">
        <v>14799</v>
      </c>
      <c r="E22742" s="47" t="s">
        <v>27197</v>
      </c>
      <c r="F22742" s="96" t="s">
        <v>28330</v>
      </c>
      <c r="G22742" s="33">
        <v>275</v>
      </c>
      <c r="H22742" s="23" t="s">
        <v>27790</v>
      </c>
      <c r="I22742" s="23" t="s">
        <v>11752</v>
      </c>
      <c r="V22742" s="55"/>
    </row>
    <row r="22743" spans="1:22" ht="14.1" customHeight="1">
      <c r="A22743" s="13">
        <f t="shared" si="364"/>
        <v>22738</v>
      </c>
      <c r="B22743" s="77">
        <v>22738</v>
      </c>
      <c r="C22743" s="47" t="s">
        <v>25080</v>
      </c>
      <c r="D22743" s="47" t="s">
        <v>14799</v>
      </c>
      <c r="E22743" s="47" t="s">
        <v>27470</v>
      </c>
      <c r="F22743" s="96" t="s">
        <v>28223</v>
      </c>
      <c r="G22743" s="33">
        <v>200</v>
      </c>
      <c r="H22743" s="23" t="s">
        <v>27790</v>
      </c>
      <c r="I22743" s="23" t="s">
        <v>11752</v>
      </c>
      <c r="V22743" s="55"/>
    </row>
    <row r="22744" spans="1:22" ht="14.1" customHeight="1">
      <c r="A22744" s="13">
        <f t="shared" si="364"/>
        <v>22739</v>
      </c>
      <c r="B22744" s="77">
        <v>22739</v>
      </c>
      <c r="C22744" s="47" t="s">
        <v>25080</v>
      </c>
      <c r="D22744" s="47" t="s">
        <v>14799</v>
      </c>
      <c r="E22744" s="47" t="s">
        <v>27470</v>
      </c>
      <c r="F22744" s="96" t="s">
        <v>28223</v>
      </c>
      <c r="G22744" s="33">
        <v>200</v>
      </c>
      <c r="H22744" s="23" t="s">
        <v>27790</v>
      </c>
      <c r="I22744" s="23" t="s">
        <v>11752</v>
      </c>
      <c r="V22744" s="55"/>
    </row>
    <row r="22745" spans="1:22" ht="14.1" customHeight="1">
      <c r="A22745" s="13">
        <f t="shared" si="364"/>
        <v>22740</v>
      </c>
      <c r="B22745" s="77">
        <v>22740</v>
      </c>
      <c r="C22745" s="47" t="s">
        <v>24453</v>
      </c>
      <c r="D22745" s="47" t="s">
        <v>17691</v>
      </c>
      <c r="E22745" s="47" t="s">
        <v>27470</v>
      </c>
      <c r="F22745" s="96" t="s">
        <v>28290</v>
      </c>
      <c r="G22745" s="33">
        <v>100</v>
      </c>
      <c r="H22745" s="23" t="s">
        <v>27790</v>
      </c>
      <c r="I22745" s="23" t="s">
        <v>11752</v>
      </c>
      <c r="V22745" s="55"/>
    </row>
    <row r="22746" spans="1:22" ht="14.1" customHeight="1">
      <c r="A22746" s="13">
        <f t="shared" si="364"/>
        <v>22741</v>
      </c>
      <c r="B22746" s="77">
        <v>22741</v>
      </c>
      <c r="C22746" s="47" t="s">
        <v>24453</v>
      </c>
      <c r="D22746" s="47" t="s">
        <v>17691</v>
      </c>
      <c r="E22746" s="47" t="s">
        <v>27470</v>
      </c>
      <c r="F22746" s="96" t="s">
        <v>28290</v>
      </c>
      <c r="G22746" s="33">
        <v>100</v>
      </c>
      <c r="H22746" s="23" t="s">
        <v>27790</v>
      </c>
      <c r="I22746" s="23" t="s">
        <v>11752</v>
      </c>
      <c r="V22746" s="55"/>
    </row>
    <row r="22747" spans="1:22" ht="14.1" customHeight="1">
      <c r="A22747" s="13">
        <f t="shared" si="364"/>
        <v>22742</v>
      </c>
      <c r="B22747" s="77">
        <v>22742</v>
      </c>
      <c r="C22747" s="47" t="s">
        <v>23463</v>
      </c>
      <c r="D22747" s="47" t="s">
        <v>17692</v>
      </c>
      <c r="E22747" s="47" t="s">
        <v>27470</v>
      </c>
      <c r="F22747" s="96" t="s">
        <v>28223</v>
      </c>
      <c r="G22747" s="33">
        <v>160</v>
      </c>
      <c r="H22747" s="23" t="s">
        <v>27790</v>
      </c>
      <c r="I22747" s="23" t="s">
        <v>11752</v>
      </c>
      <c r="V22747" s="55"/>
    </row>
    <row r="22748" spans="1:22" ht="14.1" customHeight="1">
      <c r="A22748" s="13">
        <f t="shared" si="364"/>
        <v>22743</v>
      </c>
      <c r="B22748" s="77">
        <v>22743</v>
      </c>
      <c r="C22748" s="47" t="s">
        <v>23463</v>
      </c>
      <c r="D22748" s="47" t="s">
        <v>17692</v>
      </c>
      <c r="E22748" s="47" t="s">
        <v>27470</v>
      </c>
      <c r="F22748" s="96" t="s">
        <v>28223</v>
      </c>
      <c r="G22748" s="33">
        <v>160</v>
      </c>
      <c r="H22748" s="23" t="s">
        <v>27790</v>
      </c>
      <c r="I22748" s="23" t="s">
        <v>11752</v>
      </c>
      <c r="V22748" s="55"/>
    </row>
    <row r="22749" spans="1:22" ht="14.1" customHeight="1">
      <c r="A22749" s="13">
        <f t="shared" si="364"/>
        <v>22744</v>
      </c>
      <c r="B22749" s="77">
        <v>22744</v>
      </c>
      <c r="C22749" s="47" t="s">
        <v>25081</v>
      </c>
      <c r="D22749" s="47" t="s">
        <v>17693</v>
      </c>
      <c r="E22749" s="47" t="s">
        <v>27470</v>
      </c>
      <c r="F22749" s="96" t="s">
        <v>28330</v>
      </c>
      <c r="G22749" s="33">
        <v>199</v>
      </c>
      <c r="H22749" s="23" t="s">
        <v>27790</v>
      </c>
      <c r="I22749" s="23" t="s">
        <v>11752</v>
      </c>
      <c r="V22749" s="55"/>
    </row>
    <row r="22750" spans="1:22" ht="14.1" customHeight="1">
      <c r="A22750" s="13">
        <f t="shared" si="364"/>
        <v>22745</v>
      </c>
      <c r="B22750" s="77">
        <v>22745</v>
      </c>
      <c r="C22750" s="47" t="s">
        <v>25081</v>
      </c>
      <c r="D22750" s="47" t="s">
        <v>17693</v>
      </c>
      <c r="E22750" s="47" t="s">
        <v>27470</v>
      </c>
      <c r="F22750" s="96" t="s">
        <v>28330</v>
      </c>
      <c r="G22750" s="33">
        <v>199</v>
      </c>
      <c r="H22750" s="23" t="s">
        <v>27790</v>
      </c>
      <c r="I22750" s="23" t="s">
        <v>11752</v>
      </c>
      <c r="V22750" s="55"/>
    </row>
    <row r="22751" spans="1:22" ht="14.1" customHeight="1">
      <c r="A22751" s="13">
        <f t="shared" si="364"/>
        <v>22746</v>
      </c>
      <c r="B22751" s="77">
        <v>22746</v>
      </c>
      <c r="C22751" s="47" t="s">
        <v>25082</v>
      </c>
      <c r="D22751" s="47" t="s">
        <v>17351</v>
      </c>
      <c r="E22751" s="47" t="s">
        <v>27405</v>
      </c>
      <c r="F22751" s="96" t="s">
        <v>28330</v>
      </c>
      <c r="G22751" s="33">
        <v>195</v>
      </c>
      <c r="H22751" s="23" t="s">
        <v>11756</v>
      </c>
      <c r="I22751" s="23" t="s">
        <v>11752</v>
      </c>
      <c r="V22751" s="55"/>
    </row>
    <row r="22752" spans="1:22" ht="14.1" customHeight="1">
      <c r="A22752" s="13">
        <f t="shared" si="364"/>
        <v>22747</v>
      </c>
      <c r="B22752" s="77">
        <v>22747</v>
      </c>
      <c r="C22752" s="47" t="s">
        <v>25082</v>
      </c>
      <c r="D22752" s="47" t="s">
        <v>17351</v>
      </c>
      <c r="E22752" s="47" t="s">
        <v>27405</v>
      </c>
      <c r="F22752" s="96" t="s">
        <v>28330</v>
      </c>
      <c r="G22752" s="33">
        <v>195</v>
      </c>
      <c r="H22752" s="23" t="s">
        <v>11756</v>
      </c>
      <c r="I22752" s="23" t="s">
        <v>11752</v>
      </c>
      <c r="V22752" s="55"/>
    </row>
    <row r="22753" spans="1:22" ht="14.1" customHeight="1">
      <c r="A22753" s="13">
        <f t="shared" si="364"/>
        <v>22748</v>
      </c>
      <c r="B22753" s="77">
        <v>22748</v>
      </c>
      <c r="C22753" s="47" t="s">
        <v>24895</v>
      </c>
      <c r="D22753" s="47" t="s">
        <v>17647</v>
      </c>
      <c r="E22753" s="47" t="s">
        <v>27471</v>
      </c>
      <c r="F22753" s="96" t="s">
        <v>28223</v>
      </c>
      <c r="G22753" s="33">
        <v>140</v>
      </c>
      <c r="H22753" s="23" t="s">
        <v>11756</v>
      </c>
      <c r="I22753" s="23" t="s">
        <v>11752</v>
      </c>
      <c r="V22753" s="55"/>
    </row>
    <row r="22754" spans="1:22" ht="14.1" customHeight="1">
      <c r="A22754" s="13">
        <f t="shared" si="364"/>
        <v>22749</v>
      </c>
      <c r="B22754" s="77">
        <v>22749</v>
      </c>
      <c r="C22754" s="47" t="s">
        <v>23755</v>
      </c>
      <c r="D22754" s="47" t="s">
        <v>17694</v>
      </c>
      <c r="E22754" s="47" t="s">
        <v>26967</v>
      </c>
      <c r="F22754" s="96" t="s">
        <v>28568</v>
      </c>
      <c r="G22754" s="33">
        <v>220</v>
      </c>
      <c r="H22754" s="23" t="s">
        <v>6879</v>
      </c>
      <c r="I22754" s="23" t="s">
        <v>11751</v>
      </c>
      <c r="V22754" s="55"/>
    </row>
    <row r="22755" spans="1:22" ht="14.1" customHeight="1">
      <c r="A22755" s="13">
        <f t="shared" si="364"/>
        <v>22750</v>
      </c>
      <c r="B22755" s="77">
        <v>22750</v>
      </c>
      <c r="C22755" s="47" t="s">
        <v>23755</v>
      </c>
      <c r="D22755" s="47" t="s">
        <v>17694</v>
      </c>
      <c r="E22755" s="47" t="s">
        <v>26967</v>
      </c>
      <c r="F22755" s="96" t="s">
        <v>28568</v>
      </c>
      <c r="G22755" s="33">
        <v>220</v>
      </c>
      <c r="H22755" s="23" t="s">
        <v>6879</v>
      </c>
      <c r="I22755" s="23" t="s">
        <v>11751</v>
      </c>
      <c r="V22755" s="55"/>
    </row>
    <row r="22756" spans="1:22" ht="14.1" customHeight="1">
      <c r="A22756" s="13">
        <f t="shared" si="364"/>
        <v>22751</v>
      </c>
      <c r="B22756" s="77">
        <v>22751</v>
      </c>
      <c r="C22756" s="47" t="s">
        <v>23755</v>
      </c>
      <c r="D22756" s="47" t="s">
        <v>17477</v>
      </c>
      <c r="E22756" s="47" t="s">
        <v>26967</v>
      </c>
      <c r="F22756" s="96" t="s">
        <v>28568</v>
      </c>
      <c r="G22756" s="33">
        <v>275</v>
      </c>
      <c r="H22756" s="23" t="s">
        <v>6879</v>
      </c>
      <c r="I22756" s="23" t="s">
        <v>11751</v>
      </c>
      <c r="V22756" s="55"/>
    </row>
    <row r="22757" spans="1:22" ht="14.1" customHeight="1">
      <c r="A22757" s="13">
        <f t="shared" si="364"/>
        <v>22752</v>
      </c>
      <c r="B22757" s="77">
        <v>22752</v>
      </c>
      <c r="C22757" s="47" t="s">
        <v>23755</v>
      </c>
      <c r="D22757" s="47" t="s">
        <v>17477</v>
      </c>
      <c r="E22757" s="47" t="s">
        <v>26967</v>
      </c>
      <c r="F22757" s="96" t="s">
        <v>28568</v>
      </c>
      <c r="G22757" s="33">
        <v>275</v>
      </c>
      <c r="H22757" s="23" t="s">
        <v>6879</v>
      </c>
      <c r="I22757" s="23" t="s">
        <v>11751</v>
      </c>
      <c r="V22757" s="55"/>
    </row>
    <row r="22758" spans="1:22" ht="14.1" customHeight="1">
      <c r="A22758" s="13">
        <f t="shared" si="364"/>
        <v>22753</v>
      </c>
      <c r="B22758" s="77">
        <v>22753</v>
      </c>
      <c r="C22758" s="47" t="s">
        <v>23755</v>
      </c>
      <c r="D22758" s="47" t="s">
        <v>17695</v>
      </c>
      <c r="E22758" s="47" t="s">
        <v>26967</v>
      </c>
      <c r="F22758" s="96" t="s">
        <v>28568</v>
      </c>
      <c r="G22758" s="33">
        <v>250</v>
      </c>
      <c r="H22758" s="23" t="s">
        <v>6879</v>
      </c>
      <c r="I22758" s="23" t="s">
        <v>11751</v>
      </c>
      <c r="V22758" s="55"/>
    </row>
    <row r="22759" spans="1:22" ht="14.1" customHeight="1">
      <c r="A22759" s="13">
        <f t="shared" si="364"/>
        <v>22754</v>
      </c>
      <c r="B22759" s="77">
        <v>22754</v>
      </c>
      <c r="C22759" s="47" t="s">
        <v>23755</v>
      </c>
      <c r="D22759" s="47" t="s">
        <v>17695</v>
      </c>
      <c r="E22759" s="47" t="s">
        <v>26967</v>
      </c>
      <c r="F22759" s="96" t="s">
        <v>28568</v>
      </c>
      <c r="G22759" s="33">
        <v>250</v>
      </c>
      <c r="H22759" s="23" t="s">
        <v>6879</v>
      </c>
      <c r="I22759" s="23" t="s">
        <v>11751</v>
      </c>
      <c r="V22759" s="55"/>
    </row>
    <row r="22760" spans="1:22" ht="14.1" customHeight="1">
      <c r="A22760" s="13">
        <f t="shared" si="364"/>
        <v>22755</v>
      </c>
      <c r="B22760" s="77">
        <v>22755</v>
      </c>
      <c r="C22760" s="47" t="s">
        <v>24159</v>
      </c>
      <c r="D22760" s="47" t="s">
        <v>17696</v>
      </c>
      <c r="E22760" s="47" t="s">
        <v>26967</v>
      </c>
      <c r="F22760" s="96" t="s">
        <v>28533</v>
      </c>
      <c r="G22760" s="33">
        <v>300</v>
      </c>
      <c r="H22760" s="23" t="s">
        <v>6879</v>
      </c>
      <c r="I22760" s="23" t="s">
        <v>11751</v>
      </c>
      <c r="V22760" s="55"/>
    </row>
    <row r="22761" spans="1:22" ht="14.1" customHeight="1">
      <c r="A22761" s="13">
        <f t="shared" si="364"/>
        <v>22756</v>
      </c>
      <c r="B22761" s="77">
        <v>22756</v>
      </c>
      <c r="C22761" s="47" t="s">
        <v>24159</v>
      </c>
      <c r="D22761" s="47" t="s">
        <v>17697</v>
      </c>
      <c r="E22761" s="47" t="s">
        <v>26967</v>
      </c>
      <c r="F22761" s="96" t="s">
        <v>28223</v>
      </c>
      <c r="G22761" s="33">
        <v>400</v>
      </c>
      <c r="H22761" s="23" t="s">
        <v>6879</v>
      </c>
      <c r="I22761" s="23" t="s">
        <v>11751</v>
      </c>
      <c r="V22761" s="55"/>
    </row>
    <row r="22762" spans="1:22" ht="14.1" customHeight="1">
      <c r="A22762" s="13">
        <f t="shared" si="364"/>
        <v>22757</v>
      </c>
      <c r="B22762" s="77">
        <v>22757</v>
      </c>
      <c r="C22762" s="47" t="s">
        <v>23756</v>
      </c>
      <c r="D22762" s="47" t="s">
        <v>17697</v>
      </c>
      <c r="E22762" s="47" t="s">
        <v>26967</v>
      </c>
      <c r="F22762" s="96" t="s">
        <v>28223</v>
      </c>
      <c r="G22762" s="33">
        <v>2500</v>
      </c>
      <c r="H22762" s="23" t="s">
        <v>6879</v>
      </c>
      <c r="I22762" s="23" t="s">
        <v>11751</v>
      </c>
      <c r="V22762" s="55"/>
    </row>
    <row r="22763" spans="1:22" ht="14.1" customHeight="1">
      <c r="A22763" s="13">
        <f t="shared" si="364"/>
        <v>22758</v>
      </c>
      <c r="B22763" s="77">
        <v>22758</v>
      </c>
      <c r="C22763" s="47" t="s">
        <v>11393</v>
      </c>
      <c r="D22763" s="47" t="s">
        <v>17698</v>
      </c>
      <c r="E22763" s="47" t="s">
        <v>11663</v>
      </c>
      <c r="F22763" s="96" t="s">
        <v>28290</v>
      </c>
      <c r="G22763" s="33">
        <v>115</v>
      </c>
      <c r="H22763" s="23" t="s">
        <v>7395</v>
      </c>
      <c r="I22763" s="23" t="s">
        <v>11751</v>
      </c>
      <c r="V22763" s="55"/>
    </row>
    <row r="22764" spans="1:22" ht="14.1" customHeight="1">
      <c r="A22764" s="13">
        <f t="shared" si="364"/>
        <v>22759</v>
      </c>
      <c r="B22764" s="77">
        <v>22759</v>
      </c>
      <c r="C22764" s="47" t="s">
        <v>11393</v>
      </c>
      <c r="D22764" s="47" t="s">
        <v>17698</v>
      </c>
      <c r="E22764" s="47" t="s">
        <v>11663</v>
      </c>
      <c r="F22764" s="96" t="s">
        <v>28290</v>
      </c>
      <c r="G22764" s="33">
        <v>115</v>
      </c>
      <c r="H22764" s="23" t="s">
        <v>7395</v>
      </c>
      <c r="I22764" s="23" t="s">
        <v>11751</v>
      </c>
      <c r="V22764" s="55"/>
    </row>
    <row r="22765" spans="1:22" ht="14.1" customHeight="1">
      <c r="A22765" s="13">
        <f t="shared" si="364"/>
        <v>22760</v>
      </c>
      <c r="B22765" s="77">
        <v>22760</v>
      </c>
      <c r="C22765" s="47" t="s">
        <v>11393</v>
      </c>
      <c r="D22765" s="47" t="s">
        <v>17698</v>
      </c>
      <c r="E22765" s="47" t="s">
        <v>11663</v>
      </c>
      <c r="F22765" s="96" t="s">
        <v>28290</v>
      </c>
      <c r="G22765" s="33">
        <v>115</v>
      </c>
      <c r="H22765" s="23" t="s">
        <v>7395</v>
      </c>
      <c r="I22765" s="23" t="s">
        <v>11751</v>
      </c>
      <c r="V22765" s="55"/>
    </row>
    <row r="22766" spans="1:22" ht="14.1" customHeight="1">
      <c r="A22766" s="13">
        <f t="shared" si="364"/>
        <v>22761</v>
      </c>
      <c r="B22766" s="77">
        <v>22761</v>
      </c>
      <c r="C22766" s="47" t="s">
        <v>25083</v>
      </c>
      <c r="D22766" s="47" t="s">
        <v>12406</v>
      </c>
      <c r="E22766" s="47" t="s">
        <v>11663</v>
      </c>
      <c r="F22766" s="96" t="s">
        <v>28222</v>
      </c>
      <c r="G22766" s="33">
        <v>150</v>
      </c>
      <c r="H22766" s="23" t="s">
        <v>7395</v>
      </c>
      <c r="I22766" s="23" t="s">
        <v>11751</v>
      </c>
      <c r="V22766" s="55"/>
    </row>
    <row r="22767" spans="1:22" ht="14.1" customHeight="1">
      <c r="A22767" s="13">
        <f t="shared" si="364"/>
        <v>22762</v>
      </c>
      <c r="B22767" s="77">
        <v>22762</v>
      </c>
      <c r="C22767" s="47" t="s">
        <v>25083</v>
      </c>
      <c r="D22767" s="47" t="s">
        <v>12406</v>
      </c>
      <c r="E22767" s="47" t="s">
        <v>11663</v>
      </c>
      <c r="F22767" s="96" t="s">
        <v>28222</v>
      </c>
      <c r="G22767" s="33">
        <v>150</v>
      </c>
      <c r="H22767" s="23" t="s">
        <v>7395</v>
      </c>
      <c r="I22767" s="23" t="s">
        <v>11751</v>
      </c>
      <c r="V22767" s="55"/>
    </row>
    <row r="22768" spans="1:22" ht="14.1" customHeight="1">
      <c r="A22768" s="13">
        <f t="shared" si="364"/>
        <v>22763</v>
      </c>
      <c r="B22768" s="77">
        <v>22763</v>
      </c>
      <c r="C22768" s="47" t="s">
        <v>25084</v>
      </c>
      <c r="D22768" s="47" t="s">
        <v>17699</v>
      </c>
      <c r="E22768" s="47" t="s">
        <v>11663</v>
      </c>
      <c r="F22768" s="96" t="s">
        <v>28220</v>
      </c>
      <c r="G22768" s="33">
        <v>180</v>
      </c>
      <c r="H22768" s="23" t="s">
        <v>7395</v>
      </c>
      <c r="I22768" s="23" t="s">
        <v>11751</v>
      </c>
      <c r="V22768" s="55"/>
    </row>
    <row r="22769" spans="1:22" ht="14.1" customHeight="1">
      <c r="A22769" s="13">
        <f t="shared" si="364"/>
        <v>22764</v>
      </c>
      <c r="B22769" s="77">
        <v>22764</v>
      </c>
      <c r="C22769" s="47" t="s">
        <v>25084</v>
      </c>
      <c r="D22769" s="47" t="s">
        <v>17699</v>
      </c>
      <c r="E22769" s="47" t="s">
        <v>11663</v>
      </c>
      <c r="F22769" s="96" t="s">
        <v>28220</v>
      </c>
      <c r="G22769" s="33">
        <v>180</v>
      </c>
      <c r="H22769" s="23" t="s">
        <v>7395</v>
      </c>
      <c r="I22769" s="23" t="s">
        <v>11751</v>
      </c>
      <c r="V22769" s="55"/>
    </row>
    <row r="22770" spans="1:22" ht="14.1" customHeight="1">
      <c r="A22770" s="13">
        <f t="shared" si="364"/>
        <v>22765</v>
      </c>
      <c r="B22770" s="77">
        <v>22765</v>
      </c>
      <c r="C22770" s="47" t="s">
        <v>25084</v>
      </c>
      <c r="D22770" s="47" t="s">
        <v>17699</v>
      </c>
      <c r="E22770" s="47" t="s">
        <v>11663</v>
      </c>
      <c r="F22770" s="96" t="s">
        <v>28220</v>
      </c>
      <c r="G22770" s="33">
        <v>180</v>
      </c>
      <c r="H22770" s="23" t="s">
        <v>7395</v>
      </c>
      <c r="I22770" s="23" t="s">
        <v>11751</v>
      </c>
      <c r="V22770" s="55"/>
    </row>
    <row r="22771" spans="1:22" ht="14.1" customHeight="1">
      <c r="A22771" s="13">
        <f t="shared" si="364"/>
        <v>22766</v>
      </c>
      <c r="B22771" s="77">
        <v>22766</v>
      </c>
      <c r="C22771" s="47" t="s">
        <v>25084</v>
      </c>
      <c r="D22771" s="47" t="s">
        <v>17700</v>
      </c>
      <c r="E22771" s="47" t="s">
        <v>11663</v>
      </c>
      <c r="F22771" s="96" t="s">
        <v>28225</v>
      </c>
      <c r="G22771" s="33">
        <v>260</v>
      </c>
      <c r="H22771" s="23" t="s">
        <v>7395</v>
      </c>
      <c r="I22771" s="23" t="s">
        <v>11751</v>
      </c>
      <c r="V22771" s="55"/>
    </row>
    <row r="22772" spans="1:22" ht="14.1" customHeight="1">
      <c r="A22772" s="13">
        <f t="shared" si="364"/>
        <v>22767</v>
      </c>
      <c r="B22772" s="77">
        <v>22767</v>
      </c>
      <c r="C22772" s="47" t="s">
        <v>25084</v>
      </c>
      <c r="D22772" s="47" t="s">
        <v>17700</v>
      </c>
      <c r="E22772" s="47" t="s">
        <v>11663</v>
      </c>
      <c r="F22772" s="96" t="s">
        <v>28225</v>
      </c>
      <c r="G22772" s="33">
        <v>260</v>
      </c>
      <c r="H22772" s="23" t="s">
        <v>7395</v>
      </c>
      <c r="I22772" s="23" t="s">
        <v>11751</v>
      </c>
      <c r="V22772" s="55"/>
    </row>
    <row r="22773" spans="1:22" ht="14.1" customHeight="1">
      <c r="A22773" s="13">
        <f t="shared" si="364"/>
        <v>22768</v>
      </c>
      <c r="B22773" s="77">
        <v>22768</v>
      </c>
      <c r="C22773" s="47" t="s">
        <v>6351</v>
      </c>
      <c r="D22773" s="47" t="s">
        <v>17701</v>
      </c>
      <c r="E22773" s="47" t="s">
        <v>11663</v>
      </c>
      <c r="F22773" s="96" t="s">
        <v>28232</v>
      </c>
      <c r="G22773" s="33">
        <v>215</v>
      </c>
      <c r="H22773" s="23" t="s">
        <v>7395</v>
      </c>
      <c r="I22773" s="23" t="s">
        <v>11751</v>
      </c>
      <c r="V22773" s="55"/>
    </row>
    <row r="22774" spans="1:22" ht="14.1" customHeight="1">
      <c r="A22774" s="13">
        <f t="shared" si="364"/>
        <v>22769</v>
      </c>
      <c r="B22774" s="77">
        <v>22769</v>
      </c>
      <c r="C22774" s="47" t="s">
        <v>6351</v>
      </c>
      <c r="D22774" s="47" t="s">
        <v>17701</v>
      </c>
      <c r="E22774" s="47" t="s">
        <v>11663</v>
      </c>
      <c r="F22774" s="96" t="s">
        <v>28232</v>
      </c>
      <c r="G22774" s="33">
        <v>215</v>
      </c>
      <c r="H22774" s="23" t="s">
        <v>7395</v>
      </c>
      <c r="I22774" s="23" t="s">
        <v>11751</v>
      </c>
      <c r="V22774" s="55"/>
    </row>
    <row r="22775" spans="1:22" ht="14.1" customHeight="1">
      <c r="A22775" s="13">
        <f t="shared" si="364"/>
        <v>22770</v>
      </c>
      <c r="B22775" s="77">
        <v>22770</v>
      </c>
      <c r="C22775" s="47" t="s">
        <v>11393</v>
      </c>
      <c r="D22775" s="47" t="s">
        <v>12262</v>
      </c>
      <c r="E22775" s="47" t="s">
        <v>11663</v>
      </c>
      <c r="F22775" s="96" t="s">
        <v>28246</v>
      </c>
      <c r="G22775" s="33">
        <v>185</v>
      </c>
      <c r="H22775" s="23" t="s">
        <v>7395</v>
      </c>
      <c r="I22775" s="23" t="s">
        <v>11751</v>
      </c>
      <c r="V22775" s="55"/>
    </row>
    <row r="22776" spans="1:22" ht="14.1" customHeight="1">
      <c r="A22776" s="13">
        <f t="shared" si="364"/>
        <v>22771</v>
      </c>
      <c r="B22776" s="77">
        <v>22771</v>
      </c>
      <c r="C22776" s="47" t="s">
        <v>22846</v>
      </c>
      <c r="D22776" s="47" t="s">
        <v>13647</v>
      </c>
      <c r="E22776" s="47" t="s">
        <v>11663</v>
      </c>
      <c r="F22776" s="96" t="s">
        <v>28559</v>
      </c>
      <c r="G22776" s="33">
        <v>260</v>
      </c>
      <c r="H22776" s="23" t="s">
        <v>7395</v>
      </c>
      <c r="I22776" s="23" t="s">
        <v>11751</v>
      </c>
      <c r="V22776" s="55"/>
    </row>
    <row r="22777" spans="1:22" ht="14.1" customHeight="1">
      <c r="A22777" s="13">
        <f t="shared" si="364"/>
        <v>22772</v>
      </c>
      <c r="B22777" s="77">
        <v>22772</v>
      </c>
      <c r="C22777" s="47" t="s">
        <v>22846</v>
      </c>
      <c r="D22777" s="47" t="s">
        <v>13647</v>
      </c>
      <c r="E22777" s="47" t="s">
        <v>11663</v>
      </c>
      <c r="F22777" s="96" t="s">
        <v>28559</v>
      </c>
      <c r="G22777" s="33">
        <v>260</v>
      </c>
      <c r="H22777" s="23" t="s">
        <v>7395</v>
      </c>
      <c r="I22777" s="23" t="s">
        <v>11751</v>
      </c>
      <c r="V22777" s="55"/>
    </row>
    <row r="22778" spans="1:22" ht="14.1" customHeight="1">
      <c r="A22778" s="13">
        <f t="shared" si="364"/>
        <v>22773</v>
      </c>
      <c r="B22778" s="77">
        <v>22773</v>
      </c>
      <c r="C22778" s="47" t="s">
        <v>24254</v>
      </c>
      <c r="D22778" s="47" t="s">
        <v>16802</v>
      </c>
      <c r="E22778" s="47" t="s">
        <v>11663</v>
      </c>
      <c r="F22778" s="96" t="s">
        <v>28220</v>
      </c>
      <c r="G22778" s="33">
        <v>220</v>
      </c>
      <c r="H22778" s="23" t="s">
        <v>7395</v>
      </c>
      <c r="I22778" s="23" t="s">
        <v>11751</v>
      </c>
      <c r="V22778" s="55"/>
    </row>
    <row r="22779" spans="1:22" ht="14.1" customHeight="1">
      <c r="A22779" s="13">
        <f t="shared" si="364"/>
        <v>22774</v>
      </c>
      <c r="B22779" s="77">
        <v>22774</v>
      </c>
      <c r="C22779" s="47" t="s">
        <v>24254</v>
      </c>
      <c r="D22779" s="47" t="s">
        <v>16802</v>
      </c>
      <c r="E22779" s="47" t="s">
        <v>11663</v>
      </c>
      <c r="F22779" s="96" t="s">
        <v>28220</v>
      </c>
      <c r="G22779" s="33">
        <v>220</v>
      </c>
      <c r="H22779" s="23" t="s">
        <v>7395</v>
      </c>
      <c r="I22779" s="23" t="s">
        <v>11751</v>
      </c>
      <c r="V22779" s="55"/>
    </row>
    <row r="22780" spans="1:22" ht="14.1" customHeight="1">
      <c r="A22780" s="13">
        <f t="shared" si="364"/>
        <v>22775</v>
      </c>
      <c r="B22780" s="77">
        <v>22775</v>
      </c>
      <c r="C22780" s="47" t="s">
        <v>11393</v>
      </c>
      <c r="D22780" s="47" t="s">
        <v>17702</v>
      </c>
      <c r="E22780" s="47" t="s">
        <v>11663</v>
      </c>
      <c r="F22780" s="96" t="s">
        <v>28569</v>
      </c>
      <c r="G22780" s="33">
        <v>300</v>
      </c>
      <c r="H22780" s="23" t="s">
        <v>7395</v>
      </c>
      <c r="I22780" s="23" t="s">
        <v>11751</v>
      </c>
      <c r="V22780" s="55"/>
    </row>
    <row r="22781" spans="1:22" ht="14.1" customHeight="1">
      <c r="A22781" s="13">
        <f t="shared" si="364"/>
        <v>22776</v>
      </c>
      <c r="B22781" s="77">
        <v>22776</v>
      </c>
      <c r="C22781" s="47" t="s">
        <v>11393</v>
      </c>
      <c r="D22781" s="47" t="s">
        <v>17702</v>
      </c>
      <c r="E22781" s="47" t="s">
        <v>11663</v>
      </c>
      <c r="F22781" s="96" t="s">
        <v>28569</v>
      </c>
      <c r="G22781" s="33">
        <v>300</v>
      </c>
      <c r="H22781" s="23" t="s">
        <v>7395</v>
      </c>
      <c r="I22781" s="23" t="s">
        <v>11751</v>
      </c>
      <c r="V22781" s="55"/>
    </row>
    <row r="22782" spans="1:22" ht="14.1" customHeight="1">
      <c r="A22782" s="13">
        <f t="shared" si="364"/>
        <v>22777</v>
      </c>
      <c r="B22782" s="77">
        <v>22777</v>
      </c>
      <c r="C22782" s="47" t="s">
        <v>24230</v>
      </c>
      <c r="D22782" s="47" t="s">
        <v>17703</v>
      </c>
      <c r="E22782" s="47" t="s">
        <v>11445</v>
      </c>
      <c r="F22782" s="96" t="s">
        <v>28225</v>
      </c>
      <c r="G22782" s="33">
        <v>150</v>
      </c>
      <c r="H22782" s="23" t="s">
        <v>7393</v>
      </c>
      <c r="I22782" s="23" t="s">
        <v>11751</v>
      </c>
      <c r="V22782" s="55"/>
    </row>
    <row r="22783" spans="1:22" ht="14.1" customHeight="1">
      <c r="A22783" s="13">
        <f t="shared" si="364"/>
        <v>22778</v>
      </c>
      <c r="B22783" s="77">
        <v>22778</v>
      </c>
      <c r="C22783" s="47" t="s">
        <v>25085</v>
      </c>
      <c r="D22783" s="47" t="s">
        <v>15483</v>
      </c>
      <c r="E22783" s="47" t="s">
        <v>27082</v>
      </c>
      <c r="F22783" s="96">
        <v>0</v>
      </c>
      <c r="G22783" s="33">
        <v>260</v>
      </c>
      <c r="H22783" s="23" t="s">
        <v>11760</v>
      </c>
      <c r="I22783" s="23" t="s">
        <v>11752</v>
      </c>
      <c r="V22783" s="55"/>
    </row>
    <row r="22784" spans="1:22" ht="14.1" customHeight="1">
      <c r="A22784" s="13">
        <f t="shared" si="364"/>
        <v>22779</v>
      </c>
      <c r="B22784" s="77">
        <v>22779</v>
      </c>
      <c r="C22784" s="47" t="s">
        <v>11236</v>
      </c>
      <c r="D22784" s="47" t="s">
        <v>17704</v>
      </c>
      <c r="E22784" s="47" t="s">
        <v>27225</v>
      </c>
      <c r="F22784" s="96" t="s">
        <v>28533</v>
      </c>
      <c r="G22784" s="33">
        <v>150</v>
      </c>
      <c r="H22784" s="23" t="s">
        <v>11760</v>
      </c>
      <c r="I22784" s="23" t="s">
        <v>11752</v>
      </c>
      <c r="V22784" s="55"/>
    </row>
    <row r="22785" spans="1:22" ht="14.1" customHeight="1">
      <c r="A22785" s="13">
        <f t="shared" si="364"/>
        <v>22780</v>
      </c>
      <c r="B22785" s="77">
        <v>22780</v>
      </c>
      <c r="C22785" s="47" t="s">
        <v>22400</v>
      </c>
      <c r="D22785" s="47" t="s">
        <v>14906</v>
      </c>
      <c r="E22785" s="47" t="s">
        <v>27225</v>
      </c>
      <c r="F22785" s="96">
        <v>0</v>
      </c>
      <c r="G22785" s="33">
        <v>170</v>
      </c>
      <c r="H22785" s="23" t="s">
        <v>11760</v>
      </c>
      <c r="I22785" s="23" t="s">
        <v>11752</v>
      </c>
      <c r="V22785" s="55"/>
    </row>
    <row r="22786" spans="1:22" ht="14.1" customHeight="1">
      <c r="A22786" s="13">
        <f t="shared" si="364"/>
        <v>22781</v>
      </c>
      <c r="B22786" s="77">
        <v>22781</v>
      </c>
      <c r="C22786" s="47" t="s">
        <v>24502</v>
      </c>
      <c r="D22786" s="47" t="s">
        <v>17705</v>
      </c>
      <c r="E22786" s="47" t="s">
        <v>27225</v>
      </c>
      <c r="F22786" s="96" t="s">
        <v>28233</v>
      </c>
      <c r="G22786" s="33">
        <v>360</v>
      </c>
      <c r="H22786" s="23" t="s">
        <v>11760</v>
      </c>
      <c r="I22786" s="23" t="s">
        <v>11752</v>
      </c>
      <c r="V22786" s="55"/>
    </row>
    <row r="22787" spans="1:22" ht="14.1" customHeight="1">
      <c r="A22787" s="13">
        <f t="shared" si="364"/>
        <v>22782</v>
      </c>
      <c r="B22787" s="77">
        <v>22782</v>
      </c>
      <c r="C22787" s="47" t="s">
        <v>10887</v>
      </c>
      <c r="D22787" s="47" t="s">
        <v>17210</v>
      </c>
      <c r="E22787" s="47" t="s">
        <v>27225</v>
      </c>
      <c r="F22787" s="96" t="s">
        <v>28570</v>
      </c>
      <c r="G22787" s="33">
        <v>230</v>
      </c>
      <c r="H22787" s="23" t="s">
        <v>11760</v>
      </c>
      <c r="I22787" s="23" t="s">
        <v>11752</v>
      </c>
      <c r="V22787" s="55"/>
    </row>
    <row r="22788" spans="1:22" ht="14.1" customHeight="1">
      <c r="A22788" s="13">
        <f t="shared" si="364"/>
        <v>22783</v>
      </c>
      <c r="B22788" s="77">
        <v>22783</v>
      </c>
      <c r="C22788" s="47" t="s">
        <v>10887</v>
      </c>
      <c r="D22788" s="47" t="s">
        <v>17210</v>
      </c>
      <c r="E22788" s="47" t="s">
        <v>27225</v>
      </c>
      <c r="F22788" s="96" t="s">
        <v>28570</v>
      </c>
      <c r="G22788" s="33">
        <v>230</v>
      </c>
      <c r="H22788" s="23" t="s">
        <v>11760</v>
      </c>
      <c r="I22788" s="23" t="s">
        <v>11752</v>
      </c>
      <c r="V22788" s="55"/>
    </row>
    <row r="22789" spans="1:22" ht="14.1" customHeight="1">
      <c r="A22789" s="13">
        <f t="shared" si="364"/>
        <v>22784</v>
      </c>
      <c r="B22789" s="77">
        <v>22784</v>
      </c>
      <c r="C22789" s="47" t="s">
        <v>25086</v>
      </c>
      <c r="D22789" s="47" t="s">
        <v>9916</v>
      </c>
      <c r="E22789" s="47" t="s">
        <v>27225</v>
      </c>
      <c r="F22789" s="96" t="s">
        <v>28571</v>
      </c>
      <c r="G22789" s="33">
        <v>330</v>
      </c>
      <c r="H22789" s="23" t="s">
        <v>11760</v>
      </c>
      <c r="I22789" s="23" t="s">
        <v>11752</v>
      </c>
      <c r="V22789" s="55"/>
    </row>
    <row r="22790" spans="1:22" ht="14.1" customHeight="1">
      <c r="A22790" s="13">
        <f t="shared" si="364"/>
        <v>22785</v>
      </c>
      <c r="B22790" s="77">
        <v>22785</v>
      </c>
      <c r="C22790" s="47" t="s">
        <v>23001</v>
      </c>
      <c r="D22790" s="47" t="s">
        <v>14125</v>
      </c>
      <c r="E22790" s="47" t="s">
        <v>27225</v>
      </c>
      <c r="F22790" s="96" t="s">
        <v>28338</v>
      </c>
      <c r="G22790" s="33">
        <v>155</v>
      </c>
      <c r="H22790" s="23" t="s">
        <v>11760</v>
      </c>
      <c r="I22790" s="23" t="s">
        <v>11752</v>
      </c>
      <c r="V22790" s="55"/>
    </row>
    <row r="22791" spans="1:22" ht="14.1" customHeight="1">
      <c r="A22791" s="13">
        <f t="shared" si="364"/>
        <v>22786</v>
      </c>
      <c r="B22791" s="77">
        <v>22786</v>
      </c>
      <c r="C22791" s="47" t="s">
        <v>23001</v>
      </c>
      <c r="D22791" s="47" t="s">
        <v>14125</v>
      </c>
      <c r="E22791" s="47" t="s">
        <v>27225</v>
      </c>
      <c r="F22791" s="96" t="s">
        <v>28338</v>
      </c>
      <c r="G22791" s="33">
        <v>155</v>
      </c>
      <c r="H22791" s="23" t="s">
        <v>11760</v>
      </c>
      <c r="I22791" s="23" t="s">
        <v>11752</v>
      </c>
      <c r="V22791" s="55"/>
    </row>
    <row r="22792" spans="1:22" ht="14.1" customHeight="1">
      <c r="A22792" s="13">
        <f t="shared" ref="A22792:A22855" si="365">A22791+1</f>
        <v>22787</v>
      </c>
      <c r="B22792" s="77">
        <v>22787</v>
      </c>
      <c r="C22792" s="47" t="s">
        <v>23801</v>
      </c>
      <c r="D22792" s="47" t="s">
        <v>15082</v>
      </c>
      <c r="E22792" s="47" t="s">
        <v>27225</v>
      </c>
      <c r="F22792" s="96" t="s">
        <v>28290</v>
      </c>
      <c r="G22792" s="33">
        <v>170</v>
      </c>
      <c r="H22792" s="23" t="s">
        <v>11760</v>
      </c>
      <c r="I22792" s="23" t="s">
        <v>11752</v>
      </c>
      <c r="V22792" s="55"/>
    </row>
    <row r="22793" spans="1:22" ht="14.1" customHeight="1">
      <c r="A22793" s="13">
        <f t="shared" si="365"/>
        <v>22788</v>
      </c>
      <c r="B22793" s="77">
        <v>22788</v>
      </c>
      <c r="C22793" s="47" t="s">
        <v>23801</v>
      </c>
      <c r="D22793" s="47" t="s">
        <v>15082</v>
      </c>
      <c r="E22793" s="47" t="s">
        <v>27225</v>
      </c>
      <c r="F22793" s="96" t="s">
        <v>28290</v>
      </c>
      <c r="G22793" s="33">
        <v>170</v>
      </c>
      <c r="H22793" s="23" t="s">
        <v>11760</v>
      </c>
      <c r="I22793" s="23" t="s">
        <v>11752</v>
      </c>
      <c r="V22793" s="55"/>
    </row>
    <row r="22794" spans="1:22" ht="14.1" customHeight="1">
      <c r="A22794" s="13">
        <f t="shared" si="365"/>
        <v>22789</v>
      </c>
      <c r="B22794" s="77">
        <v>22789</v>
      </c>
      <c r="C22794" s="47" t="s">
        <v>11236</v>
      </c>
      <c r="D22794" s="47" t="s">
        <v>17215</v>
      </c>
      <c r="E22794" s="47" t="s">
        <v>27225</v>
      </c>
      <c r="F22794" s="96" t="s">
        <v>28571</v>
      </c>
      <c r="G22794" s="33">
        <v>350</v>
      </c>
      <c r="H22794" s="23" t="s">
        <v>11760</v>
      </c>
      <c r="I22794" s="23" t="s">
        <v>11752</v>
      </c>
      <c r="V22794" s="55"/>
    </row>
    <row r="22795" spans="1:22" ht="14.1" customHeight="1">
      <c r="A22795" s="13">
        <f t="shared" si="365"/>
        <v>22790</v>
      </c>
      <c r="B22795" s="77">
        <v>22790</v>
      </c>
      <c r="C22795" s="47" t="s">
        <v>23749</v>
      </c>
      <c r="D22795" s="47" t="s">
        <v>14237</v>
      </c>
      <c r="E22795" s="47" t="s">
        <v>27472</v>
      </c>
      <c r="F22795" s="96" t="s">
        <v>28225</v>
      </c>
      <c r="G22795" s="33">
        <v>135</v>
      </c>
      <c r="H22795" s="23" t="s">
        <v>11760</v>
      </c>
      <c r="I22795" s="23" t="s">
        <v>11752</v>
      </c>
      <c r="V22795" s="55"/>
    </row>
    <row r="22796" spans="1:22" ht="14.1" customHeight="1">
      <c r="A22796" s="13">
        <f t="shared" si="365"/>
        <v>22791</v>
      </c>
      <c r="B22796" s="77">
        <v>22791</v>
      </c>
      <c r="C22796" s="47" t="s">
        <v>25087</v>
      </c>
      <c r="D22796" s="47" t="s">
        <v>14935</v>
      </c>
      <c r="E22796" s="47" t="s">
        <v>27472</v>
      </c>
      <c r="F22796" s="96" t="s">
        <v>28563</v>
      </c>
      <c r="G22796" s="33">
        <v>130</v>
      </c>
      <c r="H22796" s="23" t="s">
        <v>11760</v>
      </c>
      <c r="I22796" s="23" t="s">
        <v>11752</v>
      </c>
      <c r="V22796" s="55"/>
    </row>
    <row r="22797" spans="1:22" ht="14.1" customHeight="1">
      <c r="A22797" s="13">
        <f t="shared" si="365"/>
        <v>22792</v>
      </c>
      <c r="B22797" s="77">
        <v>22792</v>
      </c>
      <c r="C22797" s="47" t="s">
        <v>25087</v>
      </c>
      <c r="D22797" s="47" t="s">
        <v>14935</v>
      </c>
      <c r="E22797" s="47" t="s">
        <v>27472</v>
      </c>
      <c r="F22797" s="96" t="s">
        <v>28563</v>
      </c>
      <c r="G22797" s="33">
        <v>130</v>
      </c>
      <c r="H22797" s="23" t="s">
        <v>11760</v>
      </c>
      <c r="I22797" s="23" t="s">
        <v>11752</v>
      </c>
      <c r="V22797" s="55"/>
    </row>
    <row r="22798" spans="1:22" ht="14.1" customHeight="1">
      <c r="A22798" s="13">
        <f t="shared" si="365"/>
        <v>22793</v>
      </c>
      <c r="B22798" s="77">
        <v>22793</v>
      </c>
      <c r="C22798" s="47" t="s">
        <v>25088</v>
      </c>
      <c r="D22798" s="47" t="s">
        <v>15073</v>
      </c>
      <c r="E22798" s="47" t="s">
        <v>27472</v>
      </c>
      <c r="F22798" s="96">
        <v>0</v>
      </c>
      <c r="G22798" s="33">
        <v>140</v>
      </c>
      <c r="H22798" s="23" t="s">
        <v>11760</v>
      </c>
      <c r="I22798" s="23" t="s">
        <v>11752</v>
      </c>
      <c r="V22798" s="55"/>
    </row>
    <row r="22799" spans="1:22" ht="14.1" customHeight="1">
      <c r="A22799" s="13">
        <f t="shared" si="365"/>
        <v>22794</v>
      </c>
      <c r="B22799" s="77">
        <v>22794</v>
      </c>
      <c r="C22799" s="47" t="s">
        <v>25088</v>
      </c>
      <c r="D22799" s="47" t="s">
        <v>15073</v>
      </c>
      <c r="E22799" s="47" t="s">
        <v>27472</v>
      </c>
      <c r="F22799" s="96">
        <v>0</v>
      </c>
      <c r="G22799" s="33">
        <v>140</v>
      </c>
      <c r="H22799" s="23" t="s">
        <v>11760</v>
      </c>
      <c r="I22799" s="23" t="s">
        <v>11752</v>
      </c>
      <c r="V22799" s="55"/>
    </row>
    <row r="22800" spans="1:22" ht="14.1" customHeight="1">
      <c r="A22800" s="13">
        <f t="shared" si="365"/>
        <v>22795</v>
      </c>
      <c r="B22800" s="77">
        <v>22795</v>
      </c>
      <c r="C22800" s="47" t="s">
        <v>22637</v>
      </c>
      <c r="D22800" s="47" t="s">
        <v>17706</v>
      </c>
      <c r="E22800" s="47" t="s">
        <v>27472</v>
      </c>
      <c r="F22800" s="96">
        <v>0</v>
      </c>
      <c r="G22800" s="33">
        <v>200</v>
      </c>
      <c r="H22800" s="23" t="s">
        <v>11760</v>
      </c>
      <c r="I22800" s="23" t="s">
        <v>11752</v>
      </c>
      <c r="V22800" s="55"/>
    </row>
    <row r="22801" spans="1:22" ht="14.1" customHeight="1">
      <c r="A22801" s="13">
        <f t="shared" si="365"/>
        <v>22796</v>
      </c>
      <c r="B22801" s="77">
        <v>22796</v>
      </c>
      <c r="C22801" s="47" t="s">
        <v>22634</v>
      </c>
      <c r="D22801" s="47" t="s">
        <v>12807</v>
      </c>
      <c r="E22801" s="47" t="s">
        <v>27472</v>
      </c>
      <c r="F22801" s="96" t="s">
        <v>28225</v>
      </c>
      <c r="G22801" s="33">
        <v>180</v>
      </c>
      <c r="H22801" s="23" t="s">
        <v>11760</v>
      </c>
      <c r="I22801" s="23" t="s">
        <v>11752</v>
      </c>
      <c r="V22801" s="55"/>
    </row>
    <row r="22802" spans="1:22" ht="14.1" customHeight="1">
      <c r="A22802" s="13">
        <f t="shared" si="365"/>
        <v>22797</v>
      </c>
      <c r="B22802" s="77">
        <v>22797</v>
      </c>
      <c r="C22802" s="47" t="s">
        <v>25089</v>
      </c>
      <c r="D22802" s="47" t="s">
        <v>17707</v>
      </c>
      <c r="E22802" s="47" t="s">
        <v>27472</v>
      </c>
      <c r="F22802" s="96" t="s">
        <v>28223</v>
      </c>
      <c r="G22802" s="33">
        <v>300</v>
      </c>
      <c r="H22802" s="23" t="s">
        <v>11760</v>
      </c>
      <c r="I22802" s="23" t="s">
        <v>11752</v>
      </c>
      <c r="V22802" s="55"/>
    </row>
    <row r="22803" spans="1:22" ht="14.1" customHeight="1">
      <c r="A22803" s="13">
        <f t="shared" si="365"/>
        <v>22798</v>
      </c>
      <c r="B22803" s="77">
        <v>22798</v>
      </c>
      <c r="C22803" s="47" t="s">
        <v>22637</v>
      </c>
      <c r="D22803" s="47" t="s">
        <v>17212</v>
      </c>
      <c r="E22803" s="47" t="s">
        <v>27472</v>
      </c>
      <c r="F22803" s="96">
        <v>0</v>
      </c>
      <c r="G22803" s="33">
        <v>275</v>
      </c>
      <c r="H22803" s="23" t="s">
        <v>11760</v>
      </c>
      <c r="I22803" s="23" t="s">
        <v>11752</v>
      </c>
      <c r="V22803" s="55"/>
    </row>
    <row r="22804" spans="1:22" ht="14.1" customHeight="1">
      <c r="A22804" s="13">
        <f t="shared" si="365"/>
        <v>22799</v>
      </c>
      <c r="B22804" s="77">
        <v>22799</v>
      </c>
      <c r="C22804" s="47" t="s">
        <v>22637</v>
      </c>
      <c r="D22804" s="47" t="s">
        <v>17708</v>
      </c>
      <c r="E22804" s="47" t="s">
        <v>27472</v>
      </c>
      <c r="F22804" s="96">
        <v>0</v>
      </c>
      <c r="G22804" s="33">
        <v>250</v>
      </c>
      <c r="H22804" s="23" t="s">
        <v>11760</v>
      </c>
      <c r="I22804" s="23" t="s">
        <v>11752</v>
      </c>
      <c r="V22804" s="55"/>
    </row>
    <row r="22805" spans="1:22" ht="14.1" customHeight="1">
      <c r="A22805" s="13">
        <f t="shared" si="365"/>
        <v>22800</v>
      </c>
      <c r="B22805" s="77">
        <v>22800</v>
      </c>
      <c r="C22805" s="47" t="s">
        <v>22637</v>
      </c>
      <c r="D22805" s="47" t="s">
        <v>13277</v>
      </c>
      <c r="E22805" s="47" t="s">
        <v>27472</v>
      </c>
      <c r="F22805" s="96">
        <v>0</v>
      </c>
      <c r="G22805" s="33">
        <v>220</v>
      </c>
      <c r="H22805" s="23" t="s">
        <v>11760</v>
      </c>
      <c r="I22805" s="23" t="s">
        <v>11752</v>
      </c>
      <c r="V22805" s="55"/>
    </row>
    <row r="22806" spans="1:22" ht="14.1" customHeight="1">
      <c r="A22806" s="13">
        <f t="shared" si="365"/>
        <v>22801</v>
      </c>
      <c r="B22806" s="77">
        <v>22801</v>
      </c>
      <c r="C22806" s="47" t="s">
        <v>22638</v>
      </c>
      <c r="D22806" s="47" t="s">
        <v>17709</v>
      </c>
      <c r="E22806" s="47" t="s">
        <v>27083</v>
      </c>
      <c r="F22806" s="96">
        <v>0</v>
      </c>
      <c r="G22806" s="33">
        <v>200</v>
      </c>
      <c r="H22806" s="23" t="s">
        <v>11760</v>
      </c>
      <c r="I22806" s="23" t="s">
        <v>11752</v>
      </c>
      <c r="V22806" s="55"/>
    </row>
    <row r="22807" spans="1:22" ht="14.1" customHeight="1">
      <c r="A22807" s="13">
        <f t="shared" si="365"/>
        <v>22802</v>
      </c>
      <c r="B22807" s="77">
        <v>22802</v>
      </c>
      <c r="C22807" s="47" t="s">
        <v>22638</v>
      </c>
      <c r="D22807" s="47" t="s">
        <v>17710</v>
      </c>
      <c r="E22807" s="47" t="s">
        <v>27472</v>
      </c>
      <c r="F22807" s="96" t="s">
        <v>28533</v>
      </c>
      <c r="G22807" s="33">
        <v>190</v>
      </c>
      <c r="H22807" s="23" t="s">
        <v>11760</v>
      </c>
      <c r="I22807" s="23" t="s">
        <v>11752</v>
      </c>
      <c r="V22807" s="55"/>
    </row>
    <row r="22808" spans="1:22" ht="14.1" customHeight="1">
      <c r="A22808" s="13">
        <f t="shared" si="365"/>
        <v>22803</v>
      </c>
      <c r="B22808" s="77">
        <v>22803</v>
      </c>
      <c r="C22808" s="47" t="s">
        <v>23749</v>
      </c>
      <c r="D22808" s="47" t="s">
        <v>17711</v>
      </c>
      <c r="E22808" s="47" t="s">
        <v>27472</v>
      </c>
      <c r="F22808" s="96" t="s">
        <v>28233</v>
      </c>
      <c r="G22808" s="33">
        <v>190</v>
      </c>
      <c r="H22808" s="23" t="s">
        <v>11760</v>
      </c>
      <c r="I22808" s="23" t="s">
        <v>11752</v>
      </c>
      <c r="V22808" s="55"/>
    </row>
    <row r="22809" spans="1:22" ht="14.1" customHeight="1">
      <c r="A22809" s="13">
        <f t="shared" si="365"/>
        <v>22804</v>
      </c>
      <c r="B22809" s="77">
        <v>22804</v>
      </c>
      <c r="C22809" s="47" t="s">
        <v>22634</v>
      </c>
      <c r="D22809" s="47" t="s">
        <v>17220</v>
      </c>
      <c r="E22809" s="47" t="s">
        <v>27472</v>
      </c>
      <c r="F22809" s="96">
        <v>0</v>
      </c>
      <c r="G22809" s="33">
        <v>170</v>
      </c>
      <c r="H22809" s="23" t="s">
        <v>11760</v>
      </c>
      <c r="I22809" s="23" t="s">
        <v>11752</v>
      </c>
      <c r="V22809" s="55"/>
    </row>
    <row r="22810" spans="1:22" ht="14.1" customHeight="1">
      <c r="A22810" s="13">
        <f t="shared" si="365"/>
        <v>22805</v>
      </c>
      <c r="B22810" s="77">
        <v>22805</v>
      </c>
      <c r="C22810" s="47" t="s">
        <v>23143</v>
      </c>
      <c r="D22810" s="47" t="s">
        <v>15082</v>
      </c>
      <c r="E22810" s="47" t="s">
        <v>27472</v>
      </c>
      <c r="F22810" s="96">
        <v>0</v>
      </c>
      <c r="G22810" s="33">
        <v>130</v>
      </c>
      <c r="H22810" s="23" t="s">
        <v>11760</v>
      </c>
      <c r="I22810" s="23" t="s">
        <v>11752</v>
      </c>
      <c r="V22810" s="55"/>
    </row>
    <row r="22811" spans="1:22" ht="14.1" customHeight="1">
      <c r="A22811" s="13">
        <f t="shared" si="365"/>
        <v>22806</v>
      </c>
      <c r="B22811" s="77">
        <v>22806</v>
      </c>
      <c r="C22811" s="47" t="s">
        <v>23143</v>
      </c>
      <c r="D22811" s="47" t="s">
        <v>15082</v>
      </c>
      <c r="E22811" s="47" t="s">
        <v>27472</v>
      </c>
      <c r="F22811" s="96">
        <v>0</v>
      </c>
      <c r="G22811" s="33">
        <v>130</v>
      </c>
      <c r="H22811" s="23" t="s">
        <v>11760</v>
      </c>
      <c r="I22811" s="23" t="s">
        <v>11752</v>
      </c>
      <c r="V22811" s="55"/>
    </row>
    <row r="22812" spans="1:22" ht="14.1" customHeight="1">
      <c r="A22812" s="13">
        <f t="shared" si="365"/>
        <v>22807</v>
      </c>
      <c r="B22812" s="77">
        <v>22807</v>
      </c>
      <c r="C22812" s="47" t="s">
        <v>23143</v>
      </c>
      <c r="D22812" s="47" t="s">
        <v>17712</v>
      </c>
      <c r="E22812" s="47" t="s">
        <v>27472</v>
      </c>
      <c r="F22812" s="96">
        <v>0</v>
      </c>
      <c r="G22812" s="33">
        <v>150</v>
      </c>
      <c r="H22812" s="23" t="s">
        <v>11760</v>
      </c>
      <c r="I22812" s="23" t="s">
        <v>11752</v>
      </c>
      <c r="V22812" s="55"/>
    </row>
    <row r="22813" spans="1:22" ht="14.1" customHeight="1">
      <c r="A22813" s="13">
        <f t="shared" si="365"/>
        <v>22808</v>
      </c>
      <c r="B22813" s="77">
        <v>22808</v>
      </c>
      <c r="C22813" s="47" t="s">
        <v>23143</v>
      </c>
      <c r="D22813" s="47" t="s">
        <v>17712</v>
      </c>
      <c r="E22813" s="47" t="s">
        <v>27472</v>
      </c>
      <c r="F22813" s="96">
        <v>0</v>
      </c>
      <c r="G22813" s="33">
        <v>150</v>
      </c>
      <c r="H22813" s="23" t="s">
        <v>11760</v>
      </c>
      <c r="I22813" s="23" t="s">
        <v>11752</v>
      </c>
      <c r="V22813" s="55"/>
    </row>
    <row r="22814" spans="1:22" ht="14.1" customHeight="1">
      <c r="A22814" s="13">
        <f t="shared" si="365"/>
        <v>22809</v>
      </c>
      <c r="B22814" s="77">
        <v>22809</v>
      </c>
      <c r="C22814" s="47" t="s">
        <v>25090</v>
      </c>
      <c r="D22814" s="47" t="s">
        <v>17713</v>
      </c>
      <c r="E22814" s="47" t="s">
        <v>27472</v>
      </c>
      <c r="F22814" s="96" t="s">
        <v>28223</v>
      </c>
      <c r="G22814" s="33">
        <v>250</v>
      </c>
      <c r="H22814" s="23" t="s">
        <v>11760</v>
      </c>
      <c r="I22814" s="23" t="s">
        <v>11752</v>
      </c>
      <c r="V22814" s="55"/>
    </row>
    <row r="22815" spans="1:22" ht="14.1" customHeight="1">
      <c r="A22815" s="13">
        <f t="shared" si="365"/>
        <v>22810</v>
      </c>
      <c r="B22815" s="77">
        <v>22810</v>
      </c>
      <c r="C22815" s="47" t="s">
        <v>25090</v>
      </c>
      <c r="D22815" s="47" t="s">
        <v>17713</v>
      </c>
      <c r="E22815" s="47" t="s">
        <v>27472</v>
      </c>
      <c r="F22815" s="96" t="s">
        <v>28223</v>
      </c>
      <c r="G22815" s="33">
        <v>250</v>
      </c>
      <c r="H22815" s="23" t="s">
        <v>11760</v>
      </c>
      <c r="I22815" s="23" t="s">
        <v>11752</v>
      </c>
      <c r="V22815" s="55"/>
    </row>
    <row r="22816" spans="1:22" ht="14.1" customHeight="1">
      <c r="A22816" s="13">
        <f t="shared" si="365"/>
        <v>22811</v>
      </c>
      <c r="B22816" s="77">
        <v>22811</v>
      </c>
      <c r="C22816" s="47" t="s">
        <v>25091</v>
      </c>
      <c r="D22816" s="47" t="s">
        <v>17714</v>
      </c>
      <c r="E22816" s="47" t="s">
        <v>27225</v>
      </c>
      <c r="F22816" s="96" t="s">
        <v>28223</v>
      </c>
      <c r="G22816" s="33">
        <v>95</v>
      </c>
      <c r="H22816" s="23" t="s">
        <v>11760</v>
      </c>
      <c r="I22816" s="23" t="s">
        <v>11752</v>
      </c>
      <c r="V22816" s="55"/>
    </row>
    <row r="22817" spans="1:22" ht="14.1" customHeight="1">
      <c r="A22817" s="13">
        <f t="shared" si="365"/>
        <v>22812</v>
      </c>
      <c r="B22817" s="77">
        <v>22812</v>
      </c>
      <c r="C22817" s="47" t="s">
        <v>25091</v>
      </c>
      <c r="D22817" s="47" t="s">
        <v>17714</v>
      </c>
      <c r="E22817" s="47" t="s">
        <v>27225</v>
      </c>
      <c r="F22817" s="96" t="s">
        <v>28223</v>
      </c>
      <c r="G22817" s="33">
        <v>95</v>
      </c>
      <c r="H22817" s="23" t="s">
        <v>11760</v>
      </c>
      <c r="I22817" s="23" t="s">
        <v>11752</v>
      </c>
      <c r="V22817" s="55"/>
    </row>
    <row r="22818" spans="1:22" ht="14.1" customHeight="1">
      <c r="A22818" s="13">
        <f t="shared" si="365"/>
        <v>22813</v>
      </c>
      <c r="B22818" s="77">
        <v>22813</v>
      </c>
      <c r="C22818" s="47" t="s">
        <v>25092</v>
      </c>
      <c r="D22818" s="47" t="s">
        <v>14936</v>
      </c>
      <c r="E22818" s="47" t="s">
        <v>27225</v>
      </c>
      <c r="F22818" s="96" t="s">
        <v>28225</v>
      </c>
      <c r="G22818" s="33">
        <v>140</v>
      </c>
      <c r="H22818" s="23" t="s">
        <v>11760</v>
      </c>
      <c r="I22818" s="23" t="s">
        <v>11752</v>
      </c>
      <c r="V22818" s="55"/>
    </row>
    <row r="22819" spans="1:22" ht="14.1" customHeight="1">
      <c r="A22819" s="13">
        <f t="shared" si="365"/>
        <v>22814</v>
      </c>
      <c r="B22819" s="77">
        <v>22814</v>
      </c>
      <c r="C22819" s="47" t="s">
        <v>25092</v>
      </c>
      <c r="D22819" s="47" t="s">
        <v>14936</v>
      </c>
      <c r="E22819" s="47" t="s">
        <v>27225</v>
      </c>
      <c r="F22819" s="96" t="s">
        <v>28225</v>
      </c>
      <c r="G22819" s="33">
        <v>140</v>
      </c>
      <c r="H22819" s="23" t="s">
        <v>11760</v>
      </c>
      <c r="I22819" s="23" t="s">
        <v>11752</v>
      </c>
      <c r="V22819" s="55"/>
    </row>
    <row r="22820" spans="1:22" ht="14.1" customHeight="1">
      <c r="A22820" s="13">
        <f t="shared" si="365"/>
        <v>22815</v>
      </c>
      <c r="B22820" s="77">
        <v>22815</v>
      </c>
      <c r="C22820" s="47" t="s">
        <v>22633</v>
      </c>
      <c r="D22820" s="47" t="s">
        <v>17220</v>
      </c>
      <c r="E22820" s="47" t="s">
        <v>27225</v>
      </c>
      <c r="F22820" s="96" t="s">
        <v>28571</v>
      </c>
      <c r="G22820" s="33">
        <v>175</v>
      </c>
      <c r="H22820" s="23" t="s">
        <v>11760</v>
      </c>
      <c r="I22820" s="23" t="s">
        <v>11752</v>
      </c>
      <c r="V22820" s="55"/>
    </row>
    <row r="22821" spans="1:22" ht="14.1" customHeight="1">
      <c r="A22821" s="13">
        <f t="shared" si="365"/>
        <v>22816</v>
      </c>
      <c r="B22821" s="77">
        <v>22816</v>
      </c>
      <c r="C22821" s="47" t="s">
        <v>22633</v>
      </c>
      <c r="D22821" s="47" t="s">
        <v>17220</v>
      </c>
      <c r="E22821" s="47" t="s">
        <v>27225</v>
      </c>
      <c r="F22821" s="96" t="s">
        <v>28571</v>
      </c>
      <c r="G22821" s="33">
        <v>175</v>
      </c>
      <c r="H22821" s="23" t="s">
        <v>11760</v>
      </c>
      <c r="I22821" s="23" t="s">
        <v>11752</v>
      </c>
      <c r="V22821" s="55"/>
    </row>
    <row r="22822" spans="1:22" ht="14.1" customHeight="1">
      <c r="A22822" s="13">
        <f t="shared" si="365"/>
        <v>22817</v>
      </c>
      <c r="B22822" s="77">
        <v>22817</v>
      </c>
      <c r="C22822" s="47" t="s">
        <v>11236</v>
      </c>
      <c r="D22822" s="47" t="s">
        <v>17715</v>
      </c>
      <c r="E22822" s="47" t="s">
        <v>27225</v>
      </c>
      <c r="F22822" s="96" t="s">
        <v>28571</v>
      </c>
      <c r="G22822" s="33">
        <v>135</v>
      </c>
      <c r="H22822" s="23" t="s">
        <v>11760</v>
      </c>
      <c r="I22822" s="23" t="s">
        <v>11752</v>
      </c>
      <c r="V22822" s="55"/>
    </row>
    <row r="22823" spans="1:22" ht="14.1" customHeight="1">
      <c r="A22823" s="13">
        <f t="shared" si="365"/>
        <v>22818</v>
      </c>
      <c r="B22823" s="77">
        <v>22818</v>
      </c>
      <c r="C22823" s="47" t="s">
        <v>11236</v>
      </c>
      <c r="D22823" s="47" t="s">
        <v>17715</v>
      </c>
      <c r="E22823" s="47" t="s">
        <v>27225</v>
      </c>
      <c r="F22823" s="96" t="s">
        <v>28571</v>
      </c>
      <c r="G22823" s="33">
        <v>135</v>
      </c>
      <c r="H22823" s="23" t="s">
        <v>11760</v>
      </c>
      <c r="I22823" s="23" t="s">
        <v>11752</v>
      </c>
      <c r="V22823" s="55"/>
    </row>
    <row r="22824" spans="1:22" ht="14.1" customHeight="1">
      <c r="A22824" s="13">
        <f t="shared" si="365"/>
        <v>22819</v>
      </c>
      <c r="B22824" s="77">
        <v>22819</v>
      </c>
      <c r="C22824" s="47" t="s">
        <v>24460</v>
      </c>
      <c r="D22824" s="47" t="s">
        <v>10188</v>
      </c>
      <c r="E22824" s="47" t="s">
        <v>27473</v>
      </c>
      <c r="F22824" s="96" t="s">
        <v>28220</v>
      </c>
      <c r="G22824" s="33">
        <v>260</v>
      </c>
      <c r="H22824" s="23" t="s">
        <v>6346</v>
      </c>
      <c r="I22824" s="23" t="s">
        <v>11751</v>
      </c>
      <c r="V22824" s="55"/>
    </row>
    <row r="22825" spans="1:22" ht="14.1" customHeight="1">
      <c r="A22825" s="13">
        <f t="shared" si="365"/>
        <v>22820</v>
      </c>
      <c r="B22825" s="77">
        <v>22820</v>
      </c>
      <c r="C22825" s="47" t="s">
        <v>24467</v>
      </c>
      <c r="D22825" s="47" t="s">
        <v>17716</v>
      </c>
      <c r="E22825" s="47" t="s">
        <v>27473</v>
      </c>
      <c r="F22825" s="96" t="s">
        <v>28330</v>
      </c>
      <c r="G22825" s="33">
        <v>275</v>
      </c>
      <c r="H22825" s="23" t="s">
        <v>6346</v>
      </c>
      <c r="I22825" s="23" t="s">
        <v>11751</v>
      </c>
      <c r="V22825" s="55"/>
    </row>
    <row r="22826" spans="1:22" ht="14.1" customHeight="1">
      <c r="A22826" s="13">
        <f t="shared" si="365"/>
        <v>22821</v>
      </c>
      <c r="B22826" s="77">
        <v>22821</v>
      </c>
      <c r="C22826" s="47" t="s">
        <v>25093</v>
      </c>
      <c r="D22826" s="47" t="s">
        <v>17717</v>
      </c>
      <c r="E22826" s="47" t="s">
        <v>27473</v>
      </c>
      <c r="F22826" s="96" t="s">
        <v>28557</v>
      </c>
      <c r="G22826" s="33">
        <v>410</v>
      </c>
      <c r="H22826" s="23" t="s">
        <v>6346</v>
      </c>
      <c r="I22826" s="23" t="s">
        <v>11751</v>
      </c>
      <c r="V22826" s="55"/>
    </row>
    <row r="22827" spans="1:22" ht="14.1" customHeight="1">
      <c r="A22827" s="13">
        <f t="shared" si="365"/>
        <v>22822</v>
      </c>
      <c r="B22827" s="77">
        <v>22822</v>
      </c>
      <c r="C22827" s="47" t="s">
        <v>23568</v>
      </c>
      <c r="D22827" s="47" t="s">
        <v>17718</v>
      </c>
      <c r="E22827" s="47" t="s">
        <v>27473</v>
      </c>
      <c r="F22827" s="96" t="s">
        <v>28233</v>
      </c>
      <c r="G22827" s="33">
        <v>415</v>
      </c>
      <c r="H22827" s="23" t="s">
        <v>6346</v>
      </c>
      <c r="I22827" s="23" t="s">
        <v>11751</v>
      </c>
      <c r="V22827" s="55"/>
    </row>
    <row r="22828" spans="1:22" ht="14.1" customHeight="1">
      <c r="A22828" s="13">
        <f t="shared" si="365"/>
        <v>22823</v>
      </c>
      <c r="B22828" s="77">
        <v>22823</v>
      </c>
      <c r="C22828" s="47" t="s">
        <v>11039</v>
      </c>
      <c r="D22828" s="47" t="s">
        <v>17719</v>
      </c>
      <c r="E22828" s="47" t="s">
        <v>27473</v>
      </c>
      <c r="F22828" s="96" t="s">
        <v>28330</v>
      </c>
      <c r="G22828" s="33">
        <v>220</v>
      </c>
      <c r="H22828" s="23" t="s">
        <v>6346</v>
      </c>
      <c r="I22828" s="23" t="s">
        <v>11751</v>
      </c>
      <c r="V22828" s="55"/>
    </row>
    <row r="22829" spans="1:22" ht="14.1" customHeight="1">
      <c r="A22829" s="13">
        <f t="shared" si="365"/>
        <v>22824</v>
      </c>
      <c r="B22829" s="77">
        <v>22824</v>
      </c>
      <c r="C22829" s="47" t="s">
        <v>25094</v>
      </c>
      <c r="D22829" s="47" t="s">
        <v>17538</v>
      </c>
      <c r="E22829" s="47" t="s">
        <v>27473</v>
      </c>
      <c r="F22829" s="96" t="s">
        <v>28225</v>
      </c>
      <c r="G22829" s="33">
        <v>270</v>
      </c>
      <c r="H22829" s="23" t="s">
        <v>6346</v>
      </c>
      <c r="I22829" s="23" t="s">
        <v>11751</v>
      </c>
      <c r="V22829" s="55"/>
    </row>
    <row r="22830" spans="1:22" ht="14.1" customHeight="1">
      <c r="A22830" s="13">
        <f t="shared" si="365"/>
        <v>22825</v>
      </c>
      <c r="B22830" s="77">
        <v>22825</v>
      </c>
      <c r="C22830" s="47" t="s">
        <v>24465</v>
      </c>
      <c r="D22830" s="47" t="s">
        <v>17720</v>
      </c>
      <c r="E22830" s="47" t="s">
        <v>27473</v>
      </c>
      <c r="F22830" s="96" t="s">
        <v>28330</v>
      </c>
      <c r="G22830" s="33">
        <v>310</v>
      </c>
      <c r="H22830" s="23" t="s">
        <v>6346</v>
      </c>
      <c r="I22830" s="23" t="s">
        <v>11751</v>
      </c>
      <c r="V22830" s="55"/>
    </row>
    <row r="22831" spans="1:22" ht="14.1" customHeight="1">
      <c r="A22831" s="13">
        <f t="shared" si="365"/>
        <v>22826</v>
      </c>
      <c r="B22831" s="77">
        <v>22826</v>
      </c>
      <c r="C22831" s="47" t="s">
        <v>25095</v>
      </c>
      <c r="D22831" s="47" t="s">
        <v>17721</v>
      </c>
      <c r="E22831" s="47" t="s">
        <v>27473</v>
      </c>
      <c r="F22831" s="96" t="s">
        <v>28232</v>
      </c>
      <c r="G22831" s="33">
        <v>310</v>
      </c>
      <c r="H22831" s="23" t="s">
        <v>6346</v>
      </c>
      <c r="I22831" s="23" t="s">
        <v>11751</v>
      </c>
      <c r="V22831" s="55"/>
    </row>
    <row r="22832" spans="1:22" ht="14.1" customHeight="1">
      <c r="A22832" s="13">
        <f t="shared" si="365"/>
        <v>22827</v>
      </c>
      <c r="B22832" s="77">
        <v>22827</v>
      </c>
      <c r="C22832" s="47" t="s">
        <v>24468</v>
      </c>
      <c r="D22832" s="47" t="s">
        <v>17722</v>
      </c>
      <c r="E22832" s="47" t="s">
        <v>27473</v>
      </c>
      <c r="F22832" s="96" t="s">
        <v>28511</v>
      </c>
      <c r="G22832" s="33">
        <v>295</v>
      </c>
      <c r="H22832" s="23" t="s">
        <v>6346</v>
      </c>
      <c r="I22832" s="23" t="s">
        <v>11751</v>
      </c>
      <c r="V22832" s="55"/>
    </row>
    <row r="22833" spans="1:22" ht="14.1" customHeight="1">
      <c r="A22833" s="13">
        <f t="shared" si="365"/>
        <v>22828</v>
      </c>
      <c r="B22833" s="77">
        <v>22828</v>
      </c>
      <c r="C22833" s="47" t="s">
        <v>25096</v>
      </c>
      <c r="D22833" s="47" t="s">
        <v>17723</v>
      </c>
      <c r="E22833" s="47" t="s">
        <v>27473</v>
      </c>
      <c r="F22833" s="96" t="s">
        <v>28511</v>
      </c>
      <c r="G22833" s="33">
        <v>695</v>
      </c>
      <c r="H22833" s="23" t="s">
        <v>6346</v>
      </c>
      <c r="I22833" s="23" t="s">
        <v>11751</v>
      </c>
      <c r="V22833" s="55"/>
    </row>
    <row r="22834" spans="1:22" ht="14.1" customHeight="1">
      <c r="A22834" s="13">
        <f t="shared" si="365"/>
        <v>22829</v>
      </c>
      <c r="B22834" s="77">
        <v>22829</v>
      </c>
      <c r="C22834" s="47" t="s">
        <v>25097</v>
      </c>
      <c r="D22834" s="47" t="s">
        <v>17724</v>
      </c>
      <c r="E22834" s="47" t="s">
        <v>27473</v>
      </c>
      <c r="F22834" s="96" t="s">
        <v>28511</v>
      </c>
      <c r="G22834" s="33">
        <v>650</v>
      </c>
      <c r="H22834" s="23" t="s">
        <v>6346</v>
      </c>
      <c r="I22834" s="23" t="s">
        <v>11751</v>
      </c>
      <c r="V22834" s="55"/>
    </row>
    <row r="22835" spans="1:22" ht="14.1" customHeight="1">
      <c r="A22835" s="13">
        <f t="shared" si="365"/>
        <v>22830</v>
      </c>
      <c r="B22835" s="77">
        <v>22830</v>
      </c>
      <c r="C22835" s="47" t="s">
        <v>25009</v>
      </c>
      <c r="D22835" s="47" t="s">
        <v>10188</v>
      </c>
      <c r="E22835" s="47" t="s">
        <v>27473</v>
      </c>
      <c r="F22835" s="96" t="s">
        <v>28220</v>
      </c>
      <c r="G22835" s="33">
        <v>290</v>
      </c>
      <c r="H22835" s="23" t="s">
        <v>6346</v>
      </c>
      <c r="I22835" s="23" t="s">
        <v>11751</v>
      </c>
      <c r="V22835" s="55"/>
    </row>
    <row r="22836" spans="1:22" ht="14.1" customHeight="1">
      <c r="A22836" s="13">
        <f t="shared" si="365"/>
        <v>22831</v>
      </c>
      <c r="B22836" s="77">
        <v>22831</v>
      </c>
      <c r="C22836" s="47" t="s">
        <v>24459</v>
      </c>
      <c r="D22836" s="47" t="s">
        <v>17725</v>
      </c>
      <c r="E22836" s="47" t="s">
        <v>27473</v>
      </c>
      <c r="F22836" s="96" t="s">
        <v>28511</v>
      </c>
      <c r="G22836" s="33">
        <v>195</v>
      </c>
      <c r="H22836" s="23" t="s">
        <v>6346</v>
      </c>
      <c r="I22836" s="23" t="s">
        <v>11751</v>
      </c>
      <c r="V22836" s="55"/>
    </row>
    <row r="22837" spans="1:22" ht="14.1" customHeight="1">
      <c r="A22837" s="13">
        <f t="shared" si="365"/>
        <v>22832</v>
      </c>
      <c r="B22837" s="77">
        <v>22832</v>
      </c>
      <c r="C22837" s="47" t="s">
        <v>25098</v>
      </c>
      <c r="D22837" s="47" t="s">
        <v>17726</v>
      </c>
      <c r="E22837" s="47" t="s">
        <v>27473</v>
      </c>
      <c r="F22837" s="96" t="s">
        <v>28225</v>
      </c>
      <c r="G22837" s="33">
        <v>450</v>
      </c>
      <c r="H22837" s="23" t="s">
        <v>6346</v>
      </c>
      <c r="I22837" s="23" t="s">
        <v>11751</v>
      </c>
      <c r="V22837" s="55"/>
    </row>
    <row r="22838" spans="1:22" ht="14.1" customHeight="1">
      <c r="A22838" s="13">
        <f t="shared" si="365"/>
        <v>22833</v>
      </c>
      <c r="B22838" s="77">
        <v>22833</v>
      </c>
      <c r="C22838" s="47" t="s">
        <v>10396</v>
      </c>
      <c r="D22838" s="47" t="s">
        <v>17727</v>
      </c>
      <c r="E22838" s="47" t="s">
        <v>27473</v>
      </c>
      <c r="F22838" s="96" t="s">
        <v>28220</v>
      </c>
      <c r="G22838" s="33">
        <v>350</v>
      </c>
      <c r="H22838" s="23" t="s">
        <v>6346</v>
      </c>
      <c r="I22838" s="23" t="s">
        <v>11751</v>
      </c>
      <c r="V22838" s="55"/>
    </row>
    <row r="22839" spans="1:22" ht="14.1" customHeight="1">
      <c r="A22839" s="13">
        <f t="shared" si="365"/>
        <v>22834</v>
      </c>
      <c r="B22839" s="77">
        <v>22834</v>
      </c>
      <c r="C22839" s="47" t="s">
        <v>25099</v>
      </c>
      <c r="D22839" s="47" t="s">
        <v>17728</v>
      </c>
      <c r="E22839" s="47" t="s">
        <v>27454</v>
      </c>
      <c r="F22839" s="96" t="s">
        <v>28223</v>
      </c>
      <c r="G22839" s="33">
        <v>80</v>
      </c>
      <c r="H22839" s="23" t="s">
        <v>7392</v>
      </c>
      <c r="I22839" s="23" t="s">
        <v>11751</v>
      </c>
      <c r="V22839" s="55"/>
    </row>
    <row r="22840" spans="1:22" ht="14.1" customHeight="1">
      <c r="A22840" s="13">
        <f t="shared" si="365"/>
        <v>22835</v>
      </c>
      <c r="B22840" s="77">
        <v>22835</v>
      </c>
      <c r="C22840" s="47" t="s">
        <v>25099</v>
      </c>
      <c r="D22840" s="47" t="s">
        <v>17728</v>
      </c>
      <c r="E22840" s="47" t="s">
        <v>27454</v>
      </c>
      <c r="F22840" s="96" t="s">
        <v>28223</v>
      </c>
      <c r="G22840" s="33">
        <v>80</v>
      </c>
      <c r="H22840" s="23" t="s">
        <v>7392</v>
      </c>
      <c r="I22840" s="23" t="s">
        <v>11751</v>
      </c>
      <c r="V22840" s="55"/>
    </row>
    <row r="22841" spans="1:22" ht="14.1" customHeight="1">
      <c r="A22841" s="13">
        <f t="shared" si="365"/>
        <v>22836</v>
      </c>
      <c r="B22841" s="77">
        <v>22836</v>
      </c>
      <c r="C22841" s="47" t="s">
        <v>25100</v>
      </c>
      <c r="D22841" s="47" t="s">
        <v>17729</v>
      </c>
      <c r="E22841" s="47" t="s">
        <v>27454</v>
      </c>
      <c r="F22841" s="96" t="s">
        <v>28223</v>
      </c>
      <c r="G22841" s="33">
        <v>225</v>
      </c>
      <c r="H22841" s="23" t="s">
        <v>7392</v>
      </c>
      <c r="I22841" s="23" t="s">
        <v>11751</v>
      </c>
      <c r="V22841" s="55"/>
    </row>
    <row r="22842" spans="1:22" ht="14.1" customHeight="1">
      <c r="A22842" s="13">
        <f t="shared" si="365"/>
        <v>22837</v>
      </c>
      <c r="B22842" s="77">
        <v>22837</v>
      </c>
      <c r="C22842" s="47" t="s">
        <v>25101</v>
      </c>
      <c r="D22842" s="47" t="s">
        <v>17730</v>
      </c>
      <c r="E22842" s="47" t="s">
        <v>27454</v>
      </c>
      <c r="F22842" s="96" t="s">
        <v>28223</v>
      </c>
      <c r="G22842" s="33">
        <v>75</v>
      </c>
      <c r="H22842" s="23" t="s">
        <v>7392</v>
      </c>
      <c r="I22842" s="23" t="s">
        <v>11751</v>
      </c>
      <c r="V22842" s="55"/>
    </row>
    <row r="22843" spans="1:22" ht="14.1" customHeight="1">
      <c r="A22843" s="13">
        <f t="shared" si="365"/>
        <v>22838</v>
      </c>
      <c r="B22843" s="77">
        <v>22838</v>
      </c>
      <c r="C22843" s="47" t="s">
        <v>25101</v>
      </c>
      <c r="D22843" s="47" t="s">
        <v>17730</v>
      </c>
      <c r="E22843" s="47" t="s">
        <v>27454</v>
      </c>
      <c r="F22843" s="96" t="s">
        <v>28223</v>
      </c>
      <c r="G22843" s="33">
        <v>75</v>
      </c>
      <c r="H22843" s="23" t="s">
        <v>7392</v>
      </c>
      <c r="I22843" s="23" t="s">
        <v>11751</v>
      </c>
      <c r="V22843" s="55"/>
    </row>
    <row r="22844" spans="1:22" ht="14.1" customHeight="1">
      <c r="A22844" s="13">
        <f t="shared" si="365"/>
        <v>22839</v>
      </c>
      <c r="B22844" s="77">
        <v>22839</v>
      </c>
      <c r="C22844" s="47" t="s">
        <v>22224</v>
      </c>
      <c r="D22844" s="47" t="s">
        <v>17731</v>
      </c>
      <c r="E22844" s="47" t="s">
        <v>27454</v>
      </c>
      <c r="F22844" s="96" t="s">
        <v>28223</v>
      </c>
      <c r="G22844" s="33">
        <v>120</v>
      </c>
      <c r="H22844" s="23" t="s">
        <v>7392</v>
      </c>
      <c r="I22844" s="23" t="s">
        <v>11751</v>
      </c>
      <c r="V22844" s="55"/>
    </row>
    <row r="22845" spans="1:22" ht="14.1" customHeight="1">
      <c r="A22845" s="13">
        <f t="shared" si="365"/>
        <v>22840</v>
      </c>
      <c r="B22845" s="77">
        <v>22840</v>
      </c>
      <c r="C22845" s="47" t="s">
        <v>22224</v>
      </c>
      <c r="D22845" s="47" t="s">
        <v>17731</v>
      </c>
      <c r="E22845" s="47" t="s">
        <v>27454</v>
      </c>
      <c r="F22845" s="96" t="s">
        <v>28223</v>
      </c>
      <c r="G22845" s="33">
        <v>120</v>
      </c>
      <c r="H22845" s="23" t="s">
        <v>7392</v>
      </c>
      <c r="I22845" s="23" t="s">
        <v>11751</v>
      </c>
      <c r="V22845" s="55"/>
    </row>
    <row r="22846" spans="1:22" ht="14.1" customHeight="1">
      <c r="A22846" s="13">
        <f t="shared" si="365"/>
        <v>22841</v>
      </c>
      <c r="B22846" s="77">
        <v>22841</v>
      </c>
      <c r="C22846" s="47" t="s">
        <v>25102</v>
      </c>
      <c r="D22846" s="47" t="s">
        <v>17732</v>
      </c>
      <c r="E22846" s="47" t="s">
        <v>27454</v>
      </c>
      <c r="F22846" s="96" t="s">
        <v>28223</v>
      </c>
      <c r="G22846" s="33">
        <v>175</v>
      </c>
      <c r="H22846" s="23" t="s">
        <v>7392</v>
      </c>
      <c r="I22846" s="23" t="s">
        <v>11751</v>
      </c>
      <c r="V22846" s="55"/>
    </row>
    <row r="22847" spans="1:22" ht="14.1" customHeight="1">
      <c r="A22847" s="13">
        <f t="shared" si="365"/>
        <v>22842</v>
      </c>
      <c r="B22847" s="77">
        <v>22842</v>
      </c>
      <c r="C22847" s="47" t="s">
        <v>25102</v>
      </c>
      <c r="D22847" s="47" t="s">
        <v>17732</v>
      </c>
      <c r="E22847" s="47" t="s">
        <v>27454</v>
      </c>
      <c r="F22847" s="96" t="s">
        <v>28223</v>
      </c>
      <c r="G22847" s="33">
        <v>175</v>
      </c>
      <c r="H22847" s="23" t="s">
        <v>7392</v>
      </c>
      <c r="I22847" s="23" t="s">
        <v>11751</v>
      </c>
      <c r="V22847" s="55"/>
    </row>
    <row r="22848" spans="1:22" ht="14.1" customHeight="1">
      <c r="A22848" s="13">
        <f t="shared" si="365"/>
        <v>22843</v>
      </c>
      <c r="B22848" s="77">
        <v>22843</v>
      </c>
      <c r="C22848" s="47" t="s">
        <v>25103</v>
      </c>
      <c r="D22848" s="47" t="s">
        <v>17733</v>
      </c>
      <c r="E22848" s="47" t="s">
        <v>27454</v>
      </c>
      <c r="F22848" s="96" t="s">
        <v>28223</v>
      </c>
      <c r="G22848" s="33">
        <v>80</v>
      </c>
      <c r="H22848" s="23" t="s">
        <v>7392</v>
      </c>
      <c r="I22848" s="23" t="s">
        <v>11751</v>
      </c>
      <c r="V22848" s="55"/>
    </row>
    <row r="22849" spans="1:22" ht="14.1" customHeight="1">
      <c r="A22849" s="13">
        <f t="shared" si="365"/>
        <v>22844</v>
      </c>
      <c r="B22849" s="77">
        <v>22844</v>
      </c>
      <c r="C22849" s="47" t="s">
        <v>25033</v>
      </c>
      <c r="D22849" s="47" t="s">
        <v>17734</v>
      </c>
      <c r="E22849" s="47" t="s">
        <v>27454</v>
      </c>
      <c r="F22849" s="96" t="s">
        <v>28223</v>
      </c>
      <c r="G22849" s="33">
        <v>225</v>
      </c>
      <c r="H22849" s="23" t="s">
        <v>7392</v>
      </c>
      <c r="I22849" s="23" t="s">
        <v>11751</v>
      </c>
      <c r="V22849" s="55"/>
    </row>
    <row r="22850" spans="1:22" ht="14.1" customHeight="1">
      <c r="A22850" s="13">
        <f t="shared" si="365"/>
        <v>22845</v>
      </c>
      <c r="B22850" s="77">
        <v>22845</v>
      </c>
      <c r="C22850" s="47" t="s">
        <v>25033</v>
      </c>
      <c r="D22850" s="47" t="s">
        <v>17734</v>
      </c>
      <c r="E22850" s="47" t="s">
        <v>27454</v>
      </c>
      <c r="F22850" s="96" t="s">
        <v>28223</v>
      </c>
      <c r="G22850" s="33">
        <v>225</v>
      </c>
      <c r="H22850" s="23" t="s">
        <v>7392</v>
      </c>
      <c r="I22850" s="23" t="s">
        <v>11751</v>
      </c>
      <c r="V22850" s="55"/>
    </row>
    <row r="22851" spans="1:22" ht="14.1" customHeight="1">
      <c r="A22851" s="13">
        <f t="shared" si="365"/>
        <v>22846</v>
      </c>
      <c r="B22851" s="77">
        <v>22846</v>
      </c>
      <c r="C22851" s="47" t="s">
        <v>25033</v>
      </c>
      <c r="D22851" s="47" t="s">
        <v>17734</v>
      </c>
      <c r="E22851" s="47" t="s">
        <v>27454</v>
      </c>
      <c r="F22851" s="96" t="s">
        <v>28223</v>
      </c>
      <c r="G22851" s="33">
        <v>225</v>
      </c>
      <c r="H22851" s="23" t="s">
        <v>7392</v>
      </c>
      <c r="I22851" s="23" t="s">
        <v>11751</v>
      </c>
      <c r="V22851" s="55"/>
    </row>
    <row r="22852" spans="1:22" ht="14.1" customHeight="1">
      <c r="A22852" s="13">
        <f t="shared" si="365"/>
        <v>22847</v>
      </c>
      <c r="B22852" s="77">
        <v>22847</v>
      </c>
      <c r="C22852" s="47" t="s">
        <v>25033</v>
      </c>
      <c r="D22852" s="47" t="s">
        <v>17734</v>
      </c>
      <c r="E22852" s="47" t="s">
        <v>27454</v>
      </c>
      <c r="F22852" s="96" t="s">
        <v>28223</v>
      </c>
      <c r="G22852" s="33">
        <v>225</v>
      </c>
      <c r="H22852" s="23" t="s">
        <v>7392</v>
      </c>
      <c r="I22852" s="23" t="s">
        <v>11751</v>
      </c>
      <c r="V22852" s="55"/>
    </row>
    <row r="22853" spans="1:22" ht="14.1" customHeight="1">
      <c r="A22853" s="13">
        <f t="shared" si="365"/>
        <v>22848</v>
      </c>
      <c r="B22853" s="77">
        <v>22848</v>
      </c>
      <c r="C22853" s="47" t="s">
        <v>25033</v>
      </c>
      <c r="D22853" s="47" t="s">
        <v>17734</v>
      </c>
      <c r="E22853" s="47" t="s">
        <v>27454</v>
      </c>
      <c r="F22853" s="96" t="s">
        <v>28223</v>
      </c>
      <c r="G22853" s="33">
        <v>225</v>
      </c>
      <c r="H22853" s="23" t="s">
        <v>7392</v>
      </c>
      <c r="I22853" s="23" t="s">
        <v>11751</v>
      </c>
      <c r="V22853" s="55"/>
    </row>
    <row r="22854" spans="1:22" ht="14.1" customHeight="1">
      <c r="A22854" s="13">
        <f t="shared" si="365"/>
        <v>22849</v>
      </c>
      <c r="B22854" s="77">
        <v>22849</v>
      </c>
      <c r="C22854" s="47" t="s">
        <v>25104</v>
      </c>
      <c r="D22854" s="47" t="s">
        <v>17735</v>
      </c>
      <c r="E22854" s="47" t="s">
        <v>27454</v>
      </c>
      <c r="F22854" s="96" t="s">
        <v>28223</v>
      </c>
      <c r="G22854" s="33">
        <v>180</v>
      </c>
      <c r="H22854" s="23" t="s">
        <v>7392</v>
      </c>
      <c r="I22854" s="23" t="s">
        <v>11751</v>
      </c>
      <c r="V22854" s="55"/>
    </row>
    <row r="22855" spans="1:22" ht="14.1" customHeight="1">
      <c r="A22855" s="13">
        <f t="shared" si="365"/>
        <v>22850</v>
      </c>
      <c r="B22855" s="77">
        <v>22850</v>
      </c>
      <c r="C22855" s="47" t="s">
        <v>25104</v>
      </c>
      <c r="D22855" s="47" t="s">
        <v>17735</v>
      </c>
      <c r="E22855" s="47" t="s">
        <v>27454</v>
      </c>
      <c r="F22855" s="96" t="s">
        <v>28223</v>
      </c>
      <c r="G22855" s="33">
        <v>180</v>
      </c>
      <c r="H22855" s="23" t="s">
        <v>7392</v>
      </c>
      <c r="I22855" s="23" t="s">
        <v>11751</v>
      </c>
      <c r="V22855" s="55"/>
    </row>
    <row r="22856" spans="1:22" ht="14.1" customHeight="1">
      <c r="A22856" s="13">
        <f t="shared" ref="A22856:A22919" si="366">A22855+1</f>
        <v>22851</v>
      </c>
      <c r="B22856" s="77">
        <v>22851</v>
      </c>
      <c r="C22856" s="47" t="s">
        <v>25104</v>
      </c>
      <c r="D22856" s="47" t="s">
        <v>17735</v>
      </c>
      <c r="E22856" s="47" t="s">
        <v>27454</v>
      </c>
      <c r="F22856" s="96" t="s">
        <v>28223</v>
      </c>
      <c r="G22856" s="33">
        <v>180</v>
      </c>
      <c r="H22856" s="23" t="s">
        <v>7392</v>
      </c>
      <c r="I22856" s="23" t="s">
        <v>11751</v>
      </c>
      <c r="V22856" s="55"/>
    </row>
    <row r="22857" spans="1:22" ht="14.1" customHeight="1">
      <c r="A22857" s="13">
        <f t="shared" si="366"/>
        <v>22852</v>
      </c>
      <c r="B22857" s="77">
        <v>22852</v>
      </c>
      <c r="C22857" s="47" t="s">
        <v>25104</v>
      </c>
      <c r="D22857" s="47" t="s">
        <v>17735</v>
      </c>
      <c r="E22857" s="47" t="s">
        <v>27454</v>
      </c>
      <c r="F22857" s="96" t="s">
        <v>28223</v>
      </c>
      <c r="G22857" s="33">
        <v>180</v>
      </c>
      <c r="H22857" s="23" t="s">
        <v>7392</v>
      </c>
      <c r="I22857" s="23" t="s">
        <v>11751</v>
      </c>
      <c r="V22857" s="55"/>
    </row>
    <row r="22858" spans="1:22" ht="14.1" customHeight="1">
      <c r="A22858" s="13">
        <f t="shared" si="366"/>
        <v>22853</v>
      </c>
      <c r="B22858" s="77">
        <v>22853</v>
      </c>
      <c r="C22858" s="47" t="s">
        <v>25104</v>
      </c>
      <c r="D22858" s="47" t="s">
        <v>17735</v>
      </c>
      <c r="E22858" s="47" t="s">
        <v>27454</v>
      </c>
      <c r="F22858" s="96" t="s">
        <v>28223</v>
      </c>
      <c r="G22858" s="33">
        <v>180</v>
      </c>
      <c r="H22858" s="23" t="s">
        <v>7392</v>
      </c>
      <c r="I22858" s="23" t="s">
        <v>11751</v>
      </c>
      <c r="V22858" s="55"/>
    </row>
    <row r="22859" spans="1:22" ht="14.1" customHeight="1">
      <c r="A22859" s="13">
        <f t="shared" si="366"/>
        <v>22854</v>
      </c>
      <c r="B22859" s="77">
        <v>22854</v>
      </c>
      <c r="C22859" s="47" t="s">
        <v>25105</v>
      </c>
      <c r="D22859" s="47" t="s">
        <v>17736</v>
      </c>
      <c r="E22859" s="47" t="s">
        <v>27454</v>
      </c>
      <c r="F22859" s="96" t="s">
        <v>28223</v>
      </c>
      <c r="G22859" s="33">
        <v>150</v>
      </c>
      <c r="H22859" s="23" t="s">
        <v>7392</v>
      </c>
      <c r="I22859" s="23" t="s">
        <v>11751</v>
      </c>
      <c r="V22859" s="55"/>
    </row>
    <row r="22860" spans="1:22" ht="14.1" customHeight="1">
      <c r="A22860" s="13">
        <f t="shared" si="366"/>
        <v>22855</v>
      </c>
      <c r="B22860" s="77">
        <v>22855</v>
      </c>
      <c r="C22860" s="47" t="s">
        <v>25105</v>
      </c>
      <c r="D22860" s="47" t="s">
        <v>17736</v>
      </c>
      <c r="E22860" s="47" t="s">
        <v>27454</v>
      </c>
      <c r="F22860" s="96" t="s">
        <v>28223</v>
      </c>
      <c r="G22860" s="33">
        <v>150</v>
      </c>
      <c r="H22860" s="23" t="s">
        <v>7392</v>
      </c>
      <c r="I22860" s="23" t="s">
        <v>11751</v>
      </c>
      <c r="V22860" s="55"/>
    </row>
    <row r="22861" spans="1:22" ht="14.1" customHeight="1">
      <c r="A22861" s="13">
        <f t="shared" si="366"/>
        <v>22856</v>
      </c>
      <c r="B22861" s="77">
        <v>22856</v>
      </c>
      <c r="C22861" s="47" t="s">
        <v>25106</v>
      </c>
      <c r="D22861" s="47" t="s">
        <v>17737</v>
      </c>
      <c r="E22861" s="47" t="s">
        <v>27454</v>
      </c>
      <c r="F22861" s="96" t="s">
        <v>28223</v>
      </c>
      <c r="G22861" s="33">
        <v>50</v>
      </c>
      <c r="H22861" s="23" t="s">
        <v>7392</v>
      </c>
      <c r="I22861" s="23" t="s">
        <v>11751</v>
      </c>
      <c r="V22861" s="55"/>
    </row>
    <row r="22862" spans="1:22" ht="14.1" customHeight="1">
      <c r="A22862" s="13">
        <f t="shared" si="366"/>
        <v>22857</v>
      </c>
      <c r="B22862" s="77">
        <v>22857</v>
      </c>
      <c r="C22862" s="47" t="s">
        <v>25106</v>
      </c>
      <c r="D22862" s="47" t="s">
        <v>17737</v>
      </c>
      <c r="E22862" s="47" t="s">
        <v>27454</v>
      </c>
      <c r="F22862" s="96" t="s">
        <v>28223</v>
      </c>
      <c r="G22862" s="33">
        <v>50</v>
      </c>
      <c r="H22862" s="23" t="s">
        <v>7392</v>
      </c>
      <c r="I22862" s="23" t="s">
        <v>11751</v>
      </c>
      <c r="V22862" s="55"/>
    </row>
    <row r="22863" spans="1:22" ht="14.1" customHeight="1">
      <c r="A22863" s="13">
        <f t="shared" si="366"/>
        <v>22858</v>
      </c>
      <c r="B22863" s="77">
        <v>22858</v>
      </c>
      <c r="C22863" s="47" t="s">
        <v>25106</v>
      </c>
      <c r="D22863" s="47" t="s">
        <v>17737</v>
      </c>
      <c r="E22863" s="47" t="s">
        <v>27454</v>
      </c>
      <c r="F22863" s="96" t="s">
        <v>28223</v>
      </c>
      <c r="G22863" s="33">
        <v>50</v>
      </c>
      <c r="H22863" s="23" t="s">
        <v>7392</v>
      </c>
      <c r="I22863" s="23" t="s">
        <v>11751</v>
      </c>
      <c r="V22863" s="55"/>
    </row>
    <row r="22864" spans="1:22" ht="14.1" customHeight="1">
      <c r="A22864" s="13">
        <f t="shared" si="366"/>
        <v>22859</v>
      </c>
      <c r="B22864" s="77">
        <v>22859</v>
      </c>
      <c r="C22864" s="47" t="s">
        <v>25106</v>
      </c>
      <c r="D22864" s="47" t="s">
        <v>17737</v>
      </c>
      <c r="E22864" s="47" t="s">
        <v>27454</v>
      </c>
      <c r="F22864" s="96" t="s">
        <v>28223</v>
      </c>
      <c r="G22864" s="33">
        <v>50</v>
      </c>
      <c r="H22864" s="23" t="s">
        <v>7392</v>
      </c>
      <c r="I22864" s="23" t="s">
        <v>11751</v>
      </c>
      <c r="V22864" s="55"/>
    </row>
    <row r="22865" spans="1:22" ht="14.1" customHeight="1">
      <c r="A22865" s="13">
        <f t="shared" si="366"/>
        <v>22860</v>
      </c>
      <c r="B22865" s="77">
        <v>22860</v>
      </c>
      <c r="C22865" s="47" t="s">
        <v>25106</v>
      </c>
      <c r="D22865" s="47" t="s">
        <v>17737</v>
      </c>
      <c r="E22865" s="47" t="s">
        <v>27454</v>
      </c>
      <c r="F22865" s="96" t="s">
        <v>28223</v>
      </c>
      <c r="G22865" s="33">
        <v>50</v>
      </c>
      <c r="H22865" s="23" t="s">
        <v>7392</v>
      </c>
      <c r="I22865" s="23" t="s">
        <v>11751</v>
      </c>
      <c r="V22865" s="55"/>
    </row>
    <row r="22866" spans="1:22" ht="14.1" customHeight="1">
      <c r="A22866" s="13">
        <f t="shared" si="366"/>
        <v>22861</v>
      </c>
      <c r="B22866" s="77">
        <v>22861</v>
      </c>
      <c r="C22866" s="47" t="s">
        <v>25107</v>
      </c>
      <c r="D22866" s="47" t="s">
        <v>17738</v>
      </c>
      <c r="E22866" s="47" t="s">
        <v>27454</v>
      </c>
      <c r="F22866" s="96" t="s">
        <v>28223</v>
      </c>
      <c r="G22866" s="33">
        <v>45</v>
      </c>
      <c r="H22866" s="23" t="s">
        <v>7392</v>
      </c>
      <c r="I22866" s="23" t="s">
        <v>11751</v>
      </c>
      <c r="V22866" s="55"/>
    </row>
    <row r="22867" spans="1:22" ht="14.1" customHeight="1">
      <c r="A22867" s="13">
        <f t="shared" si="366"/>
        <v>22862</v>
      </c>
      <c r="B22867" s="77">
        <v>22862</v>
      </c>
      <c r="C22867" s="47" t="s">
        <v>25107</v>
      </c>
      <c r="D22867" s="47" t="s">
        <v>17738</v>
      </c>
      <c r="E22867" s="47" t="s">
        <v>27454</v>
      </c>
      <c r="F22867" s="96" t="s">
        <v>28223</v>
      </c>
      <c r="G22867" s="33">
        <v>45</v>
      </c>
      <c r="H22867" s="23" t="s">
        <v>7392</v>
      </c>
      <c r="I22867" s="23" t="s">
        <v>11751</v>
      </c>
      <c r="V22867" s="55"/>
    </row>
    <row r="22868" spans="1:22" ht="14.1" customHeight="1">
      <c r="A22868" s="13">
        <f t="shared" si="366"/>
        <v>22863</v>
      </c>
      <c r="B22868" s="77">
        <v>22863</v>
      </c>
      <c r="C22868" s="47" t="s">
        <v>25108</v>
      </c>
      <c r="D22868" s="47" t="s">
        <v>17739</v>
      </c>
      <c r="E22868" s="47" t="s">
        <v>27454</v>
      </c>
      <c r="F22868" s="96" t="s">
        <v>28223</v>
      </c>
      <c r="G22868" s="33">
        <v>150</v>
      </c>
      <c r="H22868" s="23" t="s">
        <v>7392</v>
      </c>
      <c r="I22868" s="23" t="s">
        <v>11751</v>
      </c>
      <c r="V22868" s="55"/>
    </row>
    <row r="22869" spans="1:22" ht="14.1" customHeight="1">
      <c r="A22869" s="13">
        <f t="shared" si="366"/>
        <v>22864</v>
      </c>
      <c r="B22869" s="77">
        <v>22864</v>
      </c>
      <c r="C22869" s="47" t="s">
        <v>25108</v>
      </c>
      <c r="D22869" s="47" t="s">
        <v>17739</v>
      </c>
      <c r="E22869" s="47" t="s">
        <v>27454</v>
      </c>
      <c r="F22869" s="96" t="s">
        <v>28223</v>
      </c>
      <c r="G22869" s="33">
        <v>150</v>
      </c>
      <c r="H22869" s="23" t="s">
        <v>7392</v>
      </c>
      <c r="I22869" s="23" t="s">
        <v>11751</v>
      </c>
      <c r="V22869" s="55"/>
    </row>
    <row r="22870" spans="1:22" ht="14.1" customHeight="1">
      <c r="A22870" s="13">
        <f t="shared" si="366"/>
        <v>22865</v>
      </c>
      <c r="B22870" s="77">
        <v>22865</v>
      </c>
      <c r="C22870" s="47" t="s">
        <v>25108</v>
      </c>
      <c r="D22870" s="47" t="s">
        <v>17739</v>
      </c>
      <c r="E22870" s="47" t="s">
        <v>27454</v>
      </c>
      <c r="F22870" s="96" t="s">
        <v>28223</v>
      </c>
      <c r="G22870" s="33">
        <v>150</v>
      </c>
      <c r="H22870" s="23" t="s">
        <v>7392</v>
      </c>
      <c r="I22870" s="23" t="s">
        <v>11751</v>
      </c>
      <c r="V22870" s="55"/>
    </row>
    <row r="22871" spans="1:22" ht="14.1" customHeight="1">
      <c r="A22871" s="13">
        <f t="shared" si="366"/>
        <v>22866</v>
      </c>
      <c r="B22871" s="77">
        <v>22866</v>
      </c>
      <c r="C22871" s="47" t="s">
        <v>25108</v>
      </c>
      <c r="D22871" s="47" t="s">
        <v>17739</v>
      </c>
      <c r="E22871" s="47" t="s">
        <v>27454</v>
      </c>
      <c r="F22871" s="96" t="s">
        <v>28223</v>
      </c>
      <c r="G22871" s="33">
        <v>150</v>
      </c>
      <c r="H22871" s="23" t="s">
        <v>7392</v>
      </c>
      <c r="I22871" s="23" t="s">
        <v>11751</v>
      </c>
      <c r="V22871" s="55"/>
    </row>
    <row r="22872" spans="1:22" ht="14.1" customHeight="1">
      <c r="A22872" s="13">
        <f t="shared" si="366"/>
        <v>22867</v>
      </c>
      <c r="B22872" s="77">
        <v>22867</v>
      </c>
      <c r="C22872" s="47" t="s">
        <v>25108</v>
      </c>
      <c r="D22872" s="47" t="s">
        <v>17739</v>
      </c>
      <c r="E22872" s="47" t="s">
        <v>27454</v>
      </c>
      <c r="F22872" s="96" t="s">
        <v>28223</v>
      </c>
      <c r="G22872" s="33">
        <v>150</v>
      </c>
      <c r="H22872" s="23" t="s">
        <v>7392</v>
      </c>
      <c r="I22872" s="23" t="s">
        <v>11751</v>
      </c>
      <c r="V22872" s="55"/>
    </row>
    <row r="22873" spans="1:22" ht="14.1" customHeight="1">
      <c r="A22873" s="13">
        <f t="shared" si="366"/>
        <v>22868</v>
      </c>
      <c r="B22873" s="77">
        <v>22868</v>
      </c>
      <c r="C22873" s="47" t="s">
        <v>25109</v>
      </c>
      <c r="D22873" s="47" t="s">
        <v>17740</v>
      </c>
      <c r="E22873" s="47" t="s">
        <v>27454</v>
      </c>
      <c r="F22873" s="96" t="s">
        <v>28223</v>
      </c>
      <c r="G22873" s="33">
        <v>200</v>
      </c>
      <c r="H22873" s="23" t="s">
        <v>7392</v>
      </c>
      <c r="I22873" s="23" t="s">
        <v>11751</v>
      </c>
      <c r="V22873" s="55"/>
    </row>
    <row r="22874" spans="1:22" ht="14.1" customHeight="1">
      <c r="A22874" s="13">
        <f t="shared" si="366"/>
        <v>22869</v>
      </c>
      <c r="B22874" s="77">
        <v>22869</v>
      </c>
      <c r="C22874" s="47" t="s">
        <v>25109</v>
      </c>
      <c r="D22874" s="47" t="s">
        <v>17740</v>
      </c>
      <c r="E22874" s="47" t="s">
        <v>27454</v>
      </c>
      <c r="F22874" s="96" t="s">
        <v>28223</v>
      </c>
      <c r="G22874" s="33">
        <v>200</v>
      </c>
      <c r="H22874" s="23" t="s">
        <v>7392</v>
      </c>
      <c r="I22874" s="23" t="s">
        <v>11751</v>
      </c>
      <c r="V22874" s="55"/>
    </row>
    <row r="22875" spans="1:22" ht="14.1" customHeight="1">
      <c r="A22875" s="13">
        <f t="shared" si="366"/>
        <v>22870</v>
      </c>
      <c r="B22875" s="77">
        <v>22870</v>
      </c>
      <c r="C22875" s="47" t="s">
        <v>25109</v>
      </c>
      <c r="D22875" s="47" t="s">
        <v>17740</v>
      </c>
      <c r="E22875" s="47" t="s">
        <v>27454</v>
      </c>
      <c r="F22875" s="96" t="s">
        <v>28223</v>
      </c>
      <c r="G22875" s="33">
        <v>200</v>
      </c>
      <c r="H22875" s="23" t="s">
        <v>7392</v>
      </c>
      <c r="I22875" s="23" t="s">
        <v>11751</v>
      </c>
      <c r="V22875" s="55"/>
    </row>
    <row r="22876" spans="1:22" ht="14.1" customHeight="1">
      <c r="A22876" s="13">
        <f t="shared" si="366"/>
        <v>22871</v>
      </c>
      <c r="B22876" s="77">
        <v>22871</v>
      </c>
      <c r="C22876" s="47" t="s">
        <v>25109</v>
      </c>
      <c r="D22876" s="47" t="s">
        <v>17740</v>
      </c>
      <c r="E22876" s="47" t="s">
        <v>27454</v>
      </c>
      <c r="F22876" s="96" t="s">
        <v>28223</v>
      </c>
      <c r="G22876" s="33">
        <v>200</v>
      </c>
      <c r="H22876" s="23" t="s">
        <v>7392</v>
      </c>
      <c r="I22876" s="23" t="s">
        <v>11751</v>
      </c>
      <c r="V22876" s="55"/>
    </row>
    <row r="22877" spans="1:22" ht="14.1" customHeight="1">
      <c r="A22877" s="13">
        <f t="shared" si="366"/>
        <v>22872</v>
      </c>
      <c r="B22877" s="77">
        <v>22872</v>
      </c>
      <c r="C22877" s="47" t="s">
        <v>25109</v>
      </c>
      <c r="D22877" s="47" t="s">
        <v>17740</v>
      </c>
      <c r="E22877" s="47" t="s">
        <v>27454</v>
      </c>
      <c r="F22877" s="96" t="s">
        <v>28223</v>
      </c>
      <c r="G22877" s="33">
        <v>200</v>
      </c>
      <c r="H22877" s="23" t="s">
        <v>7392</v>
      </c>
      <c r="I22877" s="23" t="s">
        <v>11751</v>
      </c>
      <c r="V22877" s="55"/>
    </row>
    <row r="22878" spans="1:22" ht="14.1" customHeight="1">
      <c r="A22878" s="13">
        <f t="shared" si="366"/>
        <v>22873</v>
      </c>
      <c r="B22878" s="77">
        <v>22873</v>
      </c>
      <c r="C22878" s="47" t="s">
        <v>25109</v>
      </c>
      <c r="D22878" s="47" t="s">
        <v>17741</v>
      </c>
      <c r="E22878" s="47" t="s">
        <v>27454</v>
      </c>
      <c r="F22878" s="96" t="s">
        <v>28223</v>
      </c>
      <c r="G22878" s="33">
        <v>200</v>
      </c>
      <c r="H22878" s="23" t="s">
        <v>7392</v>
      </c>
      <c r="I22878" s="23" t="s">
        <v>11751</v>
      </c>
      <c r="V22878" s="55"/>
    </row>
    <row r="22879" spans="1:22" ht="14.1" customHeight="1">
      <c r="A22879" s="13">
        <f t="shared" si="366"/>
        <v>22874</v>
      </c>
      <c r="B22879" s="77">
        <v>22874</v>
      </c>
      <c r="C22879" s="47" t="s">
        <v>25109</v>
      </c>
      <c r="D22879" s="47" t="s">
        <v>17741</v>
      </c>
      <c r="E22879" s="47" t="s">
        <v>27454</v>
      </c>
      <c r="F22879" s="96" t="s">
        <v>28223</v>
      </c>
      <c r="G22879" s="33">
        <v>200</v>
      </c>
      <c r="H22879" s="23" t="s">
        <v>7392</v>
      </c>
      <c r="I22879" s="23" t="s">
        <v>11751</v>
      </c>
      <c r="V22879" s="55"/>
    </row>
    <row r="22880" spans="1:22" ht="14.1" customHeight="1">
      <c r="A22880" s="13">
        <f t="shared" si="366"/>
        <v>22875</v>
      </c>
      <c r="B22880" s="77">
        <v>22875</v>
      </c>
      <c r="C22880" s="47" t="s">
        <v>25110</v>
      </c>
      <c r="D22880" s="47" t="s">
        <v>17742</v>
      </c>
      <c r="E22880" s="47" t="s">
        <v>27454</v>
      </c>
      <c r="F22880" s="96" t="s">
        <v>28223</v>
      </c>
      <c r="G22880" s="33">
        <v>40</v>
      </c>
      <c r="H22880" s="23" t="s">
        <v>7392</v>
      </c>
      <c r="V22880" s="55"/>
    </row>
    <row r="22881" spans="1:22" ht="14.1" customHeight="1">
      <c r="A22881" s="13">
        <f t="shared" si="366"/>
        <v>22876</v>
      </c>
      <c r="B22881" s="77">
        <v>22876</v>
      </c>
      <c r="C22881" s="47" t="s">
        <v>25110</v>
      </c>
      <c r="D22881" s="47" t="s">
        <v>17742</v>
      </c>
      <c r="E22881" s="47" t="s">
        <v>27454</v>
      </c>
      <c r="F22881" s="96" t="s">
        <v>28223</v>
      </c>
      <c r="G22881" s="33">
        <v>40</v>
      </c>
      <c r="H22881" s="23" t="s">
        <v>7392</v>
      </c>
      <c r="V22881" s="55"/>
    </row>
    <row r="22882" spans="1:22" ht="14.1" customHeight="1">
      <c r="A22882" s="13">
        <f t="shared" si="366"/>
        <v>22877</v>
      </c>
      <c r="B22882" s="77">
        <v>22877</v>
      </c>
      <c r="C22882" s="47" t="s">
        <v>25110</v>
      </c>
      <c r="D22882" s="47" t="s">
        <v>17742</v>
      </c>
      <c r="E22882" s="47" t="s">
        <v>27454</v>
      </c>
      <c r="F22882" s="96" t="s">
        <v>28223</v>
      </c>
      <c r="G22882" s="33">
        <v>40</v>
      </c>
      <c r="H22882" s="23" t="s">
        <v>7392</v>
      </c>
      <c r="V22882" s="55"/>
    </row>
    <row r="22883" spans="1:22" ht="14.1" customHeight="1">
      <c r="A22883" s="13">
        <f t="shared" si="366"/>
        <v>22878</v>
      </c>
      <c r="B22883" s="77">
        <v>22878</v>
      </c>
      <c r="C22883" s="47" t="s">
        <v>25110</v>
      </c>
      <c r="D22883" s="47" t="s">
        <v>17742</v>
      </c>
      <c r="E22883" s="47" t="s">
        <v>27454</v>
      </c>
      <c r="F22883" s="96" t="s">
        <v>28223</v>
      </c>
      <c r="G22883" s="33">
        <v>40</v>
      </c>
      <c r="H22883" s="23" t="s">
        <v>7392</v>
      </c>
      <c r="V22883" s="55"/>
    </row>
    <row r="22884" spans="1:22" ht="14.1" customHeight="1">
      <c r="A22884" s="13">
        <f t="shared" si="366"/>
        <v>22879</v>
      </c>
      <c r="B22884" s="77">
        <v>22879</v>
      </c>
      <c r="C22884" s="47" t="s">
        <v>25110</v>
      </c>
      <c r="D22884" s="47" t="s">
        <v>17742</v>
      </c>
      <c r="E22884" s="47" t="s">
        <v>27454</v>
      </c>
      <c r="F22884" s="96" t="s">
        <v>28223</v>
      </c>
      <c r="G22884" s="33">
        <v>40</v>
      </c>
      <c r="H22884" s="23" t="s">
        <v>7392</v>
      </c>
      <c r="V22884" s="55"/>
    </row>
    <row r="22885" spans="1:22" ht="14.1" customHeight="1">
      <c r="A22885" s="13">
        <f t="shared" si="366"/>
        <v>22880</v>
      </c>
      <c r="B22885" s="77">
        <v>22880</v>
      </c>
      <c r="C22885" s="47" t="s">
        <v>25111</v>
      </c>
      <c r="D22885" s="47" t="s">
        <v>17743</v>
      </c>
      <c r="E22885" s="47" t="s">
        <v>27454</v>
      </c>
      <c r="F22885" s="96" t="s">
        <v>28223</v>
      </c>
      <c r="G22885" s="33">
        <v>40</v>
      </c>
      <c r="H22885" s="23" t="s">
        <v>7392</v>
      </c>
      <c r="I22885" s="23" t="s">
        <v>11751</v>
      </c>
      <c r="V22885" s="55"/>
    </row>
    <row r="22886" spans="1:22" ht="14.1" customHeight="1">
      <c r="A22886" s="13">
        <f t="shared" si="366"/>
        <v>22881</v>
      </c>
      <c r="B22886" s="77">
        <v>22881</v>
      </c>
      <c r="C22886" s="47" t="s">
        <v>25111</v>
      </c>
      <c r="D22886" s="47" t="s">
        <v>17743</v>
      </c>
      <c r="E22886" s="47" t="s">
        <v>27454</v>
      </c>
      <c r="F22886" s="96" t="s">
        <v>28223</v>
      </c>
      <c r="G22886" s="33">
        <v>40</v>
      </c>
      <c r="H22886" s="23" t="s">
        <v>7392</v>
      </c>
      <c r="I22886" s="23" t="s">
        <v>11751</v>
      </c>
      <c r="V22886" s="55"/>
    </row>
    <row r="22887" spans="1:22" ht="14.1" customHeight="1">
      <c r="A22887" s="13">
        <f t="shared" si="366"/>
        <v>22882</v>
      </c>
      <c r="B22887" s="77">
        <v>22882</v>
      </c>
      <c r="C22887" s="47" t="s">
        <v>25111</v>
      </c>
      <c r="D22887" s="47" t="s">
        <v>17743</v>
      </c>
      <c r="E22887" s="47" t="s">
        <v>27454</v>
      </c>
      <c r="F22887" s="96" t="s">
        <v>28223</v>
      </c>
      <c r="G22887" s="33">
        <v>40</v>
      </c>
      <c r="H22887" s="23" t="s">
        <v>7392</v>
      </c>
      <c r="I22887" s="23" t="s">
        <v>11751</v>
      </c>
      <c r="V22887" s="55"/>
    </row>
    <row r="22888" spans="1:22" ht="14.1" customHeight="1">
      <c r="A22888" s="13">
        <f t="shared" si="366"/>
        <v>22883</v>
      </c>
      <c r="B22888" s="77">
        <v>22883</v>
      </c>
      <c r="C22888" s="47" t="s">
        <v>25111</v>
      </c>
      <c r="D22888" s="47" t="s">
        <v>17743</v>
      </c>
      <c r="E22888" s="47" t="s">
        <v>27454</v>
      </c>
      <c r="F22888" s="96" t="s">
        <v>28223</v>
      </c>
      <c r="G22888" s="33">
        <v>40</v>
      </c>
      <c r="H22888" s="23" t="s">
        <v>7392</v>
      </c>
      <c r="I22888" s="23" t="s">
        <v>11751</v>
      </c>
      <c r="V22888" s="55"/>
    </row>
    <row r="22889" spans="1:22" ht="14.1" customHeight="1">
      <c r="A22889" s="13">
        <f t="shared" si="366"/>
        <v>22884</v>
      </c>
      <c r="B22889" s="77">
        <v>22884</v>
      </c>
      <c r="C22889" s="47" t="s">
        <v>25111</v>
      </c>
      <c r="D22889" s="47" t="s">
        <v>17743</v>
      </c>
      <c r="E22889" s="47" t="s">
        <v>27454</v>
      </c>
      <c r="F22889" s="96" t="s">
        <v>28223</v>
      </c>
      <c r="G22889" s="33">
        <v>40</v>
      </c>
      <c r="H22889" s="23" t="s">
        <v>7392</v>
      </c>
      <c r="I22889" s="23" t="s">
        <v>11751</v>
      </c>
      <c r="V22889" s="55"/>
    </row>
    <row r="22890" spans="1:22" ht="14.1" customHeight="1">
      <c r="A22890" s="13">
        <f t="shared" si="366"/>
        <v>22885</v>
      </c>
      <c r="B22890" s="77">
        <v>22885</v>
      </c>
      <c r="C22890" s="47" t="s">
        <v>25112</v>
      </c>
      <c r="D22890" s="47" t="s">
        <v>17744</v>
      </c>
      <c r="E22890" s="47" t="s">
        <v>27454</v>
      </c>
      <c r="F22890" s="96" t="s">
        <v>28223</v>
      </c>
      <c r="G22890" s="33">
        <v>50</v>
      </c>
      <c r="H22890" s="23" t="s">
        <v>7392</v>
      </c>
      <c r="I22890" s="23" t="s">
        <v>11751</v>
      </c>
      <c r="V22890" s="55"/>
    </row>
    <row r="22891" spans="1:22" ht="14.1" customHeight="1">
      <c r="A22891" s="13">
        <f t="shared" si="366"/>
        <v>22886</v>
      </c>
      <c r="B22891" s="77">
        <v>22886</v>
      </c>
      <c r="C22891" s="47" t="s">
        <v>25112</v>
      </c>
      <c r="D22891" s="47" t="s">
        <v>17744</v>
      </c>
      <c r="E22891" s="47" t="s">
        <v>27454</v>
      </c>
      <c r="F22891" s="96" t="s">
        <v>28223</v>
      </c>
      <c r="G22891" s="33">
        <v>50</v>
      </c>
      <c r="H22891" s="23" t="s">
        <v>7392</v>
      </c>
      <c r="I22891" s="23" t="s">
        <v>11751</v>
      </c>
      <c r="V22891" s="55"/>
    </row>
    <row r="22892" spans="1:22" ht="14.1" customHeight="1">
      <c r="A22892" s="13">
        <f t="shared" si="366"/>
        <v>22887</v>
      </c>
      <c r="B22892" s="77">
        <v>22887</v>
      </c>
      <c r="C22892" s="47" t="s">
        <v>25112</v>
      </c>
      <c r="D22892" s="47" t="s">
        <v>17744</v>
      </c>
      <c r="E22892" s="47" t="s">
        <v>27454</v>
      </c>
      <c r="F22892" s="96" t="s">
        <v>28223</v>
      </c>
      <c r="G22892" s="33">
        <v>50</v>
      </c>
      <c r="H22892" s="23" t="s">
        <v>7392</v>
      </c>
      <c r="I22892" s="23" t="s">
        <v>11751</v>
      </c>
      <c r="V22892" s="55"/>
    </row>
    <row r="22893" spans="1:22" ht="14.1" customHeight="1">
      <c r="A22893" s="13">
        <f t="shared" si="366"/>
        <v>22888</v>
      </c>
      <c r="B22893" s="77">
        <v>22888</v>
      </c>
      <c r="C22893" s="47" t="s">
        <v>25112</v>
      </c>
      <c r="D22893" s="47" t="s">
        <v>17744</v>
      </c>
      <c r="E22893" s="47" t="s">
        <v>27454</v>
      </c>
      <c r="F22893" s="96" t="s">
        <v>28223</v>
      </c>
      <c r="G22893" s="33">
        <v>50</v>
      </c>
      <c r="H22893" s="23" t="s">
        <v>7392</v>
      </c>
      <c r="I22893" s="23" t="s">
        <v>11751</v>
      </c>
      <c r="V22893" s="55"/>
    </row>
    <row r="22894" spans="1:22" ht="14.1" customHeight="1">
      <c r="A22894" s="13">
        <f t="shared" si="366"/>
        <v>22889</v>
      </c>
      <c r="B22894" s="77">
        <v>22889</v>
      </c>
      <c r="C22894" s="47" t="s">
        <v>25112</v>
      </c>
      <c r="D22894" s="47" t="s">
        <v>17744</v>
      </c>
      <c r="E22894" s="47" t="s">
        <v>27454</v>
      </c>
      <c r="F22894" s="96" t="s">
        <v>28223</v>
      </c>
      <c r="G22894" s="33">
        <v>50</v>
      </c>
      <c r="H22894" s="23" t="s">
        <v>7392</v>
      </c>
      <c r="I22894" s="23" t="s">
        <v>11751</v>
      </c>
      <c r="V22894" s="55"/>
    </row>
    <row r="22895" spans="1:22" ht="14.1" customHeight="1">
      <c r="A22895" s="13">
        <f t="shared" si="366"/>
        <v>22890</v>
      </c>
      <c r="B22895" s="77">
        <v>22890</v>
      </c>
      <c r="C22895" s="47" t="s">
        <v>25113</v>
      </c>
      <c r="D22895" s="47" t="s">
        <v>17745</v>
      </c>
      <c r="E22895" s="47" t="s">
        <v>27454</v>
      </c>
      <c r="F22895" s="96" t="s">
        <v>28223</v>
      </c>
      <c r="G22895" s="33">
        <v>60</v>
      </c>
      <c r="H22895" s="23" t="s">
        <v>7392</v>
      </c>
      <c r="I22895" s="23" t="s">
        <v>11751</v>
      </c>
      <c r="V22895" s="55"/>
    </row>
    <row r="22896" spans="1:22" ht="14.1" customHeight="1">
      <c r="A22896" s="13">
        <f t="shared" si="366"/>
        <v>22891</v>
      </c>
      <c r="B22896" s="77">
        <v>22891</v>
      </c>
      <c r="C22896" s="47" t="s">
        <v>25113</v>
      </c>
      <c r="D22896" s="47" t="s">
        <v>17745</v>
      </c>
      <c r="E22896" s="47" t="s">
        <v>27454</v>
      </c>
      <c r="F22896" s="96" t="s">
        <v>28223</v>
      </c>
      <c r="G22896" s="33">
        <v>60</v>
      </c>
      <c r="H22896" s="23" t="s">
        <v>7392</v>
      </c>
      <c r="I22896" s="23" t="s">
        <v>11751</v>
      </c>
      <c r="V22896" s="55"/>
    </row>
    <row r="22897" spans="1:22" ht="14.1" customHeight="1">
      <c r="A22897" s="13">
        <f t="shared" si="366"/>
        <v>22892</v>
      </c>
      <c r="B22897" s="77">
        <v>22892</v>
      </c>
      <c r="C22897" s="47" t="s">
        <v>25113</v>
      </c>
      <c r="D22897" s="47" t="s">
        <v>17745</v>
      </c>
      <c r="E22897" s="47" t="s">
        <v>27454</v>
      </c>
      <c r="F22897" s="96" t="s">
        <v>28223</v>
      </c>
      <c r="G22897" s="33">
        <v>60</v>
      </c>
      <c r="H22897" s="23" t="s">
        <v>7392</v>
      </c>
      <c r="I22897" s="23" t="s">
        <v>11751</v>
      </c>
      <c r="V22897" s="55"/>
    </row>
    <row r="22898" spans="1:22" ht="14.1" customHeight="1">
      <c r="A22898" s="13">
        <f t="shared" si="366"/>
        <v>22893</v>
      </c>
      <c r="B22898" s="77">
        <v>22893</v>
      </c>
      <c r="C22898" s="47" t="s">
        <v>25113</v>
      </c>
      <c r="D22898" s="47" t="s">
        <v>17745</v>
      </c>
      <c r="E22898" s="47" t="s">
        <v>27454</v>
      </c>
      <c r="F22898" s="96" t="s">
        <v>28223</v>
      </c>
      <c r="G22898" s="33">
        <v>60</v>
      </c>
      <c r="H22898" s="23" t="s">
        <v>7392</v>
      </c>
      <c r="I22898" s="23" t="s">
        <v>11751</v>
      </c>
      <c r="V22898" s="55"/>
    </row>
    <row r="22899" spans="1:22" ht="14.1" customHeight="1">
      <c r="A22899" s="13">
        <f t="shared" si="366"/>
        <v>22894</v>
      </c>
      <c r="B22899" s="77">
        <v>22894</v>
      </c>
      <c r="C22899" s="47" t="s">
        <v>25113</v>
      </c>
      <c r="D22899" s="47" t="s">
        <v>17745</v>
      </c>
      <c r="E22899" s="47" t="s">
        <v>27454</v>
      </c>
      <c r="F22899" s="96" t="s">
        <v>28223</v>
      </c>
      <c r="G22899" s="33">
        <v>60</v>
      </c>
      <c r="H22899" s="23" t="s">
        <v>7392</v>
      </c>
      <c r="I22899" s="23" t="s">
        <v>11751</v>
      </c>
      <c r="V22899" s="55"/>
    </row>
    <row r="22900" spans="1:22" ht="14.1" customHeight="1">
      <c r="A22900" s="13">
        <f t="shared" si="366"/>
        <v>22895</v>
      </c>
      <c r="B22900" s="77">
        <v>22895</v>
      </c>
      <c r="C22900" s="47" t="s">
        <v>25114</v>
      </c>
      <c r="D22900" s="47" t="s">
        <v>17746</v>
      </c>
      <c r="E22900" s="47" t="s">
        <v>27454</v>
      </c>
      <c r="F22900" s="96" t="s">
        <v>28223</v>
      </c>
      <c r="G22900" s="33">
        <v>90</v>
      </c>
      <c r="H22900" s="23" t="s">
        <v>7392</v>
      </c>
      <c r="I22900" s="23" t="s">
        <v>11751</v>
      </c>
      <c r="V22900" s="55"/>
    </row>
    <row r="22901" spans="1:22" ht="14.1" customHeight="1">
      <c r="A22901" s="13">
        <f t="shared" si="366"/>
        <v>22896</v>
      </c>
      <c r="B22901" s="77">
        <v>22896</v>
      </c>
      <c r="C22901" s="47" t="s">
        <v>25114</v>
      </c>
      <c r="D22901" s="47" t="s">
        <v>17746</v>
      </c>
      <c r="E22901" s="47" t="s">
        <v>27454</v>
      </c>
      <c r="F22901" s="96" t="s">
        <v>28223</v>
      </c>
      <c r="G22901" s="33">
        <v>90</v>
      </c>
      <c r="H22901" s="23" t="s">
        <v>7392</v>
      </c>
      <c r="I22901" s="23" t="s">
        <v>11751</v>
      </c>
      <c r="V22901" s="55"/>
    </row>
    <row r="22902" spans="1:22" ht="14.1" customHeight="1">
      <c r="A22902" s="13">
        <f t="shared" si="366"/>
        <v>22897</v>
      </c>
      <c r="B22902" s="77">
        <v>22897</v>
      </c>
      <c r="C22902" s="47" t="s">
        <v>25115</v>
      </c>
      <c r="D22902" s="47" t="s">
        <v>17747</v>
      </c>
      <c r="E22902" s="47" t="s">
        <v>27454</v>
      </c>
      <c r="F22902" s="96" t="s">
        <v>28220</v>
      </c>
      <c r="G22902" s="33">
        <v>200</v>
      </c>
      <c r="H22902" s="23" t="s">
        <v>7392</v>
      </c>
      <c r="I22902" s="23" t="s">
        <v>11751</v>
      </c>
      <c r="V22902" s="55"/>
    </row>
    <row r="22903" spans="1:22" ht="14.1" customHeight="1">
      <c r="A22903" s="13">
        <f t="shared" si="366"/>
        <v>22898</v>
      </c>
      <c r="B22903" s="77">
        <v>22898</v>
      </c>
      <c r="C22903" s="47" t="s">
        <v>25115</v>
      </c>
      <c r="D22903" s="47" t="s">
        <v>17747</v>
      </c>
      <c r="E22903" s="47" t="s">
        <v>27454</v>
      </c>
      <c r="F22903" s="96" t="s">
        <v>28220</v>
      </c>
      <c r="G22903" s="33">
        <v>200</v>
      </c>
      <c r="H22903" s="23" t="s">
        <v>7392</v>
      </c>
      <c r="I22903" s="23" t="s">
        <v>11751</v>
      </c>
      <c r="V22903" s="55"/>
    </row>
    <row r="22904" spans="1:22" ht="14.1" customHeight="1">
      <c r="A22904" s="13">
        <f t="shared" si="366"/>
        <v>22899</v>
      </c>
      <c r="B22904" s="77">
        <v>22899</v>
      </c>
      <c r="C22904" s="47" t="s">
        <v>25116</v>
      </c>
      <c r="D22904" s="47" t="s">
        <v>17748</v>
      </c>
      <c r="E22904" s="47" t="s">
        <v>27454</v>
      </c>
      <c r="F22904" s="96" t="s">
        <v>28223</v>
      </c>
      <c r="G22904" s="33">
        <v>80</v>
      </c>
      <c r="H22904" s="23" t="s">
        <v>7392</v>
      </c>
      <c r="I22904" s="23" t="s">
        <v>11751</v>
      </c>
      <c r="V22904" s="55"/>
    </row>
    <row r="22905" spans="1:22" ht="14.1" customHeight="1">
      <c r="A22905" s="13">
        <f t="shared" si="366"/>
        <v>22900</v>
      </c>
      <c r="B22905" s="77">
        <v>22900</v>
      </c>
      <c r="C22905" s="47" t="s">
        <v>25116</v>
      </c>
      <c r="D22905" s="47" t="s">
        <v>17748</v>
      </c>
      <c r="E22905" s="47" t="s">
        <v>27454</v>
      </c>
      <c r="F22905" s="96" t="s">
        <v>28223</v>
      </c>
      <c r="G22905" s="33">
        <v>80</v>
      </c>
      <c r="H22905" s="23" t="s">
        <v>7392</v>
      </c>
      <c r="I22905" s="23" t="s">
        <v>11751</v>
      </c>
      <c r="V22905" s="55"/>
    </row>
    <row r="22906" spans="1:22" ht="14.1" customHeight="1">
      <c r="A22906" s="13">
        <f t="shared" si="366"/>
        <v>22901</v>
      </c>
      <c r="B22906" s="77">
        <v>22901</v>
      </c>
      <c r="C22906" s="47" t="s">
        <v>25117</v>
      </c>
      <c r="D22906" s="47" t="s">
        <v>17749</v>
      </c>
      <c r="E22906" s="47" t="s">
        <v>27454</v>
      </c>
      <c r="F22906" s="96" t="s">
        <v>28223</v>
      </c>
      <c r="G22906" s="33">
        <v>70</v>
      </c>
      <c r="H22906" s="23" t="s">
        <v>7392</v>
      </c>
      <c r="I22906" s="23" t="s">
        <v>11751</v>
      </c>
      <c r="V22906" s="55"/>
    </row>
    <row r="22907" spans="1:22" ht="14.1" customHeight="1">
      <c r="A22907" s="13">
        <f t="shared" si="366"/>
        <v>22902</v>
      </c>
      <c r="B22907" s="77">
        <v>22902</v>
      </c>
      <c r="C22907" s="47" t="s">
        <v>25117</v>
      </c>
      <c r="D22907" s="47" t="s">
        <v>17749</v>
      </c>
      <c r="E22907" s="47" t="s">
        <v>27454</v>
      </c>
      <c r="F22907" s="96" t="s">
        <v>28223</v>
      </c>
      <c r="G22907" s="33">
        <v>70</v>
      </c>
      <c r="H22907" s="23" t="s">
        <v>7392</v>
      </c>
      <c r="I22907" s="23" t="s">
        <v>11751</v>
      </c>
      <c r="V22907" s="55"/>
    </row>
    <row r="22908" spans="1:22" ht="14.1" customHeight="1">
      <c r="A22908" s="13">
        <f t="shared" si="366"/>
        <v>22903</v>
      </c>
      <c r="B22908" s="77">
        <v>22903</v>
      </c>
      <c r="C22908" s="47" t="s">
        <v>25118</v>
      </c>
      <c r="D22908" s="47" t="s">
        <v>17750</v>
      </c>
      <c r="E22908" s="47" t="s">
        <v>27454</v>
      </c>
      <c r="F22908" s="96" t="s">
        <v>28223</v>
      </c>
      <c r="G22908" s="33">
        <v>90</v>
      </c>
      <c r="H22908" s="23" t="s">
        <v>7392</v>
      </c>
      <c r="I22908" s="23" t="s">
        <v>11751</v>
      </c>
      <c r="V22908" s="55"/>
    </row>
    <row r="22909" spans="1:22" ht="14.1" customHeight="1">
      <c r="A22909" s="13">
        <f t="shared" si="366"/>
        <v>22904</v>
      </c>
      <c r="B22909" s="77">
        <v>22904</v>
      </c>
      <c r="C22909" s="47" t="s">
        <v>25118</v>
      </c>
      <c r="D22909" s="47" t="s">
        <v>17750</v>
      </c>
      <c r="E22909" s="47" t="s">
        <v>27454</v>
      </c>
      <c r="F22909" s="96" t="s">
        <v>28223</v>
      </c>
      <c r="G22909" s="33">
        <v>90</v>
      </c>
      <c r="H22909" s="23" t="s">
        <v>7392</v>
      </c>
      <c r="I22909" s="23" t="s">
        <v>11751</v>
      </c>
      <c r="V22909" s="55"/>
    </row>
    <row r="22910" spans="1:22" ht="14.1" customHeight="1">
      <c r="A22910" s="13">
        <f t="shared" si="366"/>
        <v>22905</v>
      </c>
      <c r="B22910" s="77">
        <v>22905</v>
      </c>
      <c r="C22910" s="47" t="s">
        <v>25119</v>
      </c>
      <c r="D22910" s="47" t="s">
        <v>17751</v>
      </c>
      <c r="E22910" s="47" t="s">
        <v>27454</v>
      </c>
      <c r="F22910" s="96" t="s">
        <v>28223</v>
      </c>
      <c r="G22910" s="33">
        <v>100</v>
      </c>
      <c r="H22910" s="23" t="s">
        <v>7392</v>
      </c>
      <c r="I22910" s="23" t="s">
        <v>11751</v>
      </c>
      <c r="V22910" s="55"/>
    </row>
    <row r="22911" spans="1:22" ht="14.1" customHeight="1">
      <c r="A22911" s="13">
        <f t="shared" si="366"/>
        <v>22906</v>
      </c>
      <c r="B22911" s="77">
        <v>22906</v>
      </c>
      <c r="C22911" s="47" t="s">
        <v>25119</v>
      </c>
      <c r="D22911" s="47" t="s">
        <v>17751</v>
      </c>
      <c r="E22911" s="47" t="s">
        <v>27454</v>
      </c>
      <c r="F22911" s="96" t="s">
        <v>28223</v>
      </c>
      <c r="G22911" s="33">
        <v>100</v>
      </c>
      <c r="H22911" s="23" t="s">
        <v>7392</v>
      </c>
      <c r="I22911" s="23" t="s">
        <v>11751</v>
      </c>
      <c r="V22911" s="55"/>
    </row>
    <row r="22912" spans="1:22" ht="14.1" customHeight="1">
      <c r="A22912" s="13">
        <f t="shared" si="366"/>
        <v>22907</v>
      </c>
      <c r="B22912" s="77">
        <v>22907</v>
      </c>
      <c r="C22912" s="47" t="s">
        <v>25120</v>
      </c>
      <c r="D22912" s="47" t="s">
        <v>17752</v>
      </c>
      <c r="E22912" s="47" t="s">
        <v>27454</v>
      </c>
      <c r="F22912" s="96" t="s">
        <v>28223</v>
      </c>
      <c r="G22912" s="33">
        <v>75</v>
      </c>
      <c r="H22912" s="23" t="s">
        <v>7392</v>
      </c>
      <c r="I22912" s="23" t="s">
        <v>11751</v>
      </c>
      <c r="V22912" s="55"/>
    </row>
    <row r="22913" spans="1:22" ht="14.1" customHeight="1">
      <c r="A22913" s="13">
        <f t="shared" si="366"/>
        <v>22908</v>
      </c>
      <c r="B22913" s="77">
        <v>22908</v>
      </c>
      <c r="C22913" s="47" t="s">
        <v>25120</v>
      </c>
      <c r="D22913" s="47" t="s">
        <v>17752</v>
      </c>
      <c r="E22913" s="47" t="s">
        <v>27454</v>
      </c>
      <c r="F22913" s="96" t="s">
        <v>28223</v>
      </c>
      <c r="G22913" s="33">
        <v>75</v>
      </c>
      <c r="H22913" s="23" t="s">
        <v>7392</v>
      </c>
      <c r="I22913" s="23" t="s">
        <v>11751</v>
      </c>
      <c r="V22913" s="55"/>
    </row>
    <row r="22914" spans="1:22" ht="14.1" customHeight="1">
      <c r="A22914" s="13">
        <f t="shared" si="366"/>
        <v>22909</v>
      </c>
      <c r="B22914" s="77">
        <v>22909</v>
      </c>
      <c r="C22914" s="47" t="s">
        <v>25121</v>
      </c>
      <c r="D22914" s="47" t="s">
        <v>17753</v>
      </c>
      <c r="E22914" s="47" t="s">
        <v>27454</v>
      </c>
      <c r="F22914" s="96" t="s">
        <v>28223</v>
      </c>
      <c r="G22914" s="33">
        <v>40</v>
      </c>
      <c r="H22914" s="23" t="s">
        <v>7392</v>
      </c>
      <c r="I22914" s="23" t="s">
        <v>11751</v>
      </c>
      <c r="V22914" s="55"/>
    </row>
    <row r="22915" spans="1:22" ht="14.1" customHeight="1">
      <c r="A22915" s="13">
        <f t="shared" si="366"/>
        <v>22910</v>
      </c>
      <c r="B22915" s="77">
        <v>22910</v>
      </c>
      <c r="C22915" s="47" t="s">
        <v>25121</v>
      </c>
      <c r="D22915" s="47" t="s">
        <v>17753</v>
      </c>
      <c r="E22915" s="47" t="s">
        <v>27454</v>
      </c>
      <c r="F22915" s="96" t="s">
        <v>28223</v>
      </c>
      <c r="G22915" s="33">
        <v>40</v>
      </c>
      <c r="H22915" s="23" t="s">
        <v>7392</v>
      </c>
      <c r="I22915" s="23" t="s">
        <v>11751</v>
      </c>
      <c r="V22915" s="55"/>
    </row>
    <row r="22916" spans="1:22" ht="14.1" customHeight="1">
      <c r="A22916" s="13">
        <f t="shared" si="366"/>
        <v>22911</v>
      </c>
      <c r="B22916" s="77">
        <v>22911</v>
      </c>
      <c r="C22916" s="47" t="s">
        <v>25122</v>
      </c>
      <c r="D22916" s="47" t="s">
        <v>17754</v>
      </c>
      <c r="E22916" s="47" t="s">
        <v>27454</v>
      </c>
      <c r="F22916" s="96" t="s">
        <v>28220</v>
      </c>
      <c r="G22916" s="33">
        <v>40</v>
      </c>
      <c r="H22916" s="23" t="s">
        <v>7392</v>
      </c>
      <c r="I22916" s="23" t="s">
        <v>11751</v>
      </c>
      <c r="V22916" s="55"/>
    </row>
    <row r="22917" spans="1:22" ht="14.1" customHeight="1">
      <c r="A22917" s="13">
        <f t="shared" si="366"/>
        <v>22912</v>
      </c>
      <c r="B22917" s="77">
        <v>22912</v>
      </c>
      <c r="C22917" s="47" t="s">
        <v>25122</v>
      </c>
      <c r="D22917" s="47" t="s">
        <v>17754</v>
      </c>
      <c r="E22917" s="47" t="s">
        <v>27454</v>
      </c>
      <c r="F22917" s="96" t="s">
        <v>28220</v>
      </c>
      <c r="G22917" s="33">
        <v>40</v>
      </c>
      <c r="H22917" s="23" t="s">
        <v>7392</v>
      </c>
      <c r="I22917" s="23" t="s">
        <v>11751</v>
      </c>
      <c r="V22917" s="55"/>
    </row>
    <row r="22918" spans="1:22" ht="14.1" customHeight="1">
      <c r="A22918" s="13">
        <f t="shared" si="366"/>
        <v>22913</v>
      </c>
      <c r="B22918" s="77">
        <v>22913</v>
      </c>
      <c r="C22918" s="47" t="s">
        <v>25123</v>
      </c>
      <c r="D22918" s="47" t="s">
        <v>17755</v>
      </c>
      <c r="E22918" s="47" t="s">
        <v>27454</v>
      </c>
      <c r="F22918" s="96" t="s">
        <v>28223</v>
      </c>
      <c r="G22918" s="33">
        <v>30</v>
      </c>
      <c r="H22918" s="23" t="s">
        <v>7392</v>
      </c>
      <c r="I22918" s="23" t="s">
        <v>11751</v>
      </c>
      <c r="V22918" s="55"/>
    </row>
    <row r="22919" spans="1:22" ht="14.1" customHeight="1">
      <c r="A22919" s="13">
        <f t="shared" si="366"/>
        <v>22914</v>
      </c>
      <c r="B22919" s="77">
        <v>22914</v>
      </c>
      <c r="C22919" s="47" t="s">
        <v>25123</v>
      </c>
      <c r="D22919" s="47" t="s">
        <v>17755</v>
      </c>
      <c r="E22919" s="47" t="s">
        <v>27454</v>
      </c>
      <c r="F22919" s="96" t="s">
        <v>28223</v>
      </c>
      <c r="G22919" s="33">
        <v>30</v>
      </c>
      <c r="H22919" s="23" t="s">
        <v>7392</v>
      </c>
      <c r="I22919" s="23" t="s">
        <v>11751</v>
      </c>
      <c r="V22919" s="55"/>
    </row>
    <row r="22920" spans="1:22" ht="14.1" customHeight="1">
      <c r="A22920" s="13">
        <f t="shared" ref="A22920:A22983" si="367">A22919+1</f>
        <v>22915</v>
      </c>
      <c r="B22920" s="77">
        <v>22915</v>
      </c>
      <c r="C22920" s="47" t="s">
        <v>25120</v>
      </c>
      <c r="D22920" s="47" t="s">
        <v>17756</v>
      </c>
      <c r="E22920" s="47" t="s">
        <v>27454</v>
      </c>
      <c r="F22920" s="96" t="s">
        <v>28223</v>
      </c>
      <c r="G22920" s="33">
        <v>100</v>
      </c>
      <c r="H22920" s="23" t="s">
        <v>7392</v>
      </c>
      <c r="I22920" s="23" t="s">
        <v>11751</v>
      </c>
      <c r="V22920" s="55"/>
    </row>
    <row r="22921" spans="1:22" ht="14.1" customHeight="1">
      <c r="A22921" s="13">
        <f t="shared" si="367"/>
        <v>22916</v>
      </c>
      <c r="B22921" s="77">
        <v>22916</v>
      </c>
      <c r="C22921" s="47" t="s">
        <v>25120</v>
      </c>
      <c r="D22921" s="47" t="s">
        <v>17756</v>
      </c>
      <c r="E22921" s="47" t="s">
        <v>27454</v>
      </c>
      <c r="F22921" s="96" t="s">
        <v>28223</v>
      </c>
      <c r="G22921" s="33">
        <v>100</v>
      </c>
      <c r="H22921" s="23" t="s">
        <v>7392</v>
      </c>
      <c r="I22921" s="23" t="s">
        <v>11751</v>
      </c>
      <c r="V22921" s="55"/>
    </row>
    <row r="22922" spans="1:22" ht="14.1" customHeight="1">
      <c r="A22922" s="13">
        <f t="shared" si="367"/>
        <v>22917</v>
      </c>
      <c r="B22922" s="77">
        <v>22917</v>
      </c>
      <c r="C22922" s="47" t="s">
        <v>25124</v>
      </c>
      <c r="D22922" s="47" t="s">
        <v>17757</v>
      </c>
      <c r="E22922" s="47" t="s">
        <v>27454</v>
      </c>
      <c r="F22922" s="96" t="s">
        <v>28223</v>
      </c>
      <c r="G22922" s="33">
        <v>90</v>
      </c>
      <c r="H22922" s="23" t="s">
        <v>7392</v>
      </c>
      <c r="I22922" s="23" t="s">
        <v>11751</v>
      </c>
      <c r="V22922" s="55"/>
    </row>
    <row r="22923" spans="1:22" ht="14.1" customHeight="1">
      <c r="A22923" s="13">
        <f t="shared" si="367"/>
        <v>22918</v>
      </c>
      <c r="B22923" s="77">
        <v>22918</v>
      </c>
      <c r="C22923" s="47" t="s">
        <v>25124</v>
      </c>
      <c r="D22923" s="47" t="s">
        <v>17757</v>
      </c>
      <c r="E22923" s="47" t="s">
        <v>27454</v>
      </c>
      <c r="F22923" s="96" t="s">
        <v>28223</v>
      </c>
      <c r="G22923" s="33">
        <v>90</v>
      </c>
      <c r="H22923" s="23" t="s">
        <v>7392</v>
      </c>
      <c r="I22923" s="23" t="s">
        <v>11751</v>
      </c>
      <c r="V22923" s="55"/>
    </row>
    <row r="22924" spans="1:22" ht="14.1" customHeight="1">
      <c r="A22924" s="13">
        <f t="shared" si="367"/>
        <v>22919</v>
      </c>
      <c r="B22924" s="77">
        <v>22919</v>
      </c>
      <c r="C22924" s="47" t="s">
        <v>25125</v>
      </c>
      <c r="D22924" s="47" t="s">
        <v>17758</v>
      </c>
      <c r="E22924" s="47" t="s">
        <v>27454</v>
      </c>
      <c r="F22924" s="96" t="s">
        <v>28223</v>
      </c>
      <c r="G22924" s="33">
        <v>160</v>
      </c>
      <c r="H22924" s="23" t="s">
        <v>7392</v>
      </c>
      <c r="I22924" s="23" t="s">
        <v>11751</v>
      </c>
      <c r="V22924" s="55"/>
    </row>
    <row r="22925" spans="1:22" ht="14.1" customHeight="1">
      <c r="A22925" s="13">
        <f t="shared" si="367"/>
        <v>22920</v>
      </c>
      <c r="B22925" s="77">
        <v>22920</v>
      </c>
      <c r="C22925" s="47" t="s">
        <v>25125</v>
      </c>
      <c r="D22925" s="47" t="s">
        <v>17758</v>
      </c>
      <c r="E22925" s="47" t="s">
        <v>27454</v>
      </c>
      <c r="F22925" s="96" t="s">
        <v>28223</v>
      </c>
      <c r="G22925" s="33">
        <v>160</v>
      </c>
      <c r="H22925" s="23" t="s">
        <v>7392</v>
      </c>
      <c r="I22925" s="23" t="s">
        <v>11751</v>
      </c>
      <c r="V22925" s="55"/>
    </row>
    <row r="22926" spans="1:22" ht="14.1" customHeight="1">
      <c r="A22926" s="13">
        <f t="shared" si="367"/>
        <v>22921</v>
      </c>
      <c r="B22926" s="77">
        <v>22921</v>
      </c>
      <c r="C22926" s="47" t="s">
        <v>25126</v>
      </c>
      <c r="D22926" s="47" t="s">
        <v>17759</v>
      </c>
      <c r="E22926" s="47" t="s">
        <v>27454</v>
      </c>
      <c r="F22926" s="96" t="s">
        <v>28223</v>
      </c>
      <c r="G22926" s="33">
        <v>180</v>
      </c>
      <c r="H22926" s="23" t="s">
        <v>7392</v>
      </c>
      <c r="V22926" s="55"/>
    </row>
    <row r="22927" spans="1:22" ht="14.1" customHeight="1">
      <c r="A22927" s="13">
        <f t="shared" si="367"/>
        <v>22922</v>
      </c>
      <c r="B22927" s="77">
        <v>22922</v>
      </c>
      <c r="C22927" s="47" t="s">
        <v>25126</v>
      </c>
      <c r="D22927" s="47" t="s">
        <v>17759</v>
      </c>
      <c r="E22927" s="47" t="s">
        <v>27454</v>
      </c>
      <c r="F22927" s="96" t="s">
        <v>28223</v>
      </c>
      <c r="G22927" s="33">
        <v>180</v>
      </c>
      <c r="H22927" s="23" t="s">
        <v>7392</v>
      </c>
      <c r="V22927" s="55"/>
    </row>
    <row r="22928" spans="1:22" ht="14.1" customHeight="1">
      <c r="A22928" s="13">
        <f t="shared" si="367"/>
        <v>22923</v>
      </c>
      <c r="B22928" s="77">
        <v>22923</v>
      </c>
      <c r="C22928" s="47" t="s">
        <v>25127</v>
      </c>
      <c r="D22928" s="47" t="s">
        <v>17760</v>
      </c>
      <c r="E22928" s="47" t="s">
        <v>27454</v>
      </c>
      <c r="F22928" s="96" t="s">
        <v>28223</v>
      </c>
      <c r="G22928" s="33">
        <v>40</v>
      </c>
      <c r="H22928" s="23" t="s">
        <v>7392</v>
      </c>
      <c r="I22928" s="23" t="s">
        <v>11751</v>
      </c>
      <c r="V22928" s="55"/>
    </row>
    <row r="22929" spans="1:22" ht="14.1" customHeight="1">
      <c r="A22929" s="13">
        <f t="shared" si="367"/>
        <v>22924</v>
      </c>
      <c r="B22929" s="77">
        <v>22924</v>
      </c>
      <c r="C22929" s="47" t="s">
        <v>25127</v>
      </c>
      <c r="D22929" s="47" t="s">
        <v>17760</v>
      </c>
      <c r="E22929" s="47" t="s">
        <v>27454</v>
      </c>
      <c r="F22929" s="96" t="s">
        <v>28223</v>
      </c>
      <c r="G22929" s="33">
        <v>40</v>
      </c>
      <c r="H22929" s="23" t="s">
        <v>7392</v>
      </c>
      <c r="I22929" s="23" t="s">
        <v>11751</v>
      </c>
      <c r="V22929" s="55"/>
    </row>
    <row r="22930" spans="1:22" ht="14.1" customHeight="1">
      <c r="A22930" s="13">
        <f t="shared" si="367"/>
        <v>22925</v>
      </c>
      <c r="B22930" s="77">
        <v>22925</v>
      </c>
      <c r="C22930" s="47" t="s">
        <v>25128</v>
      </c>
      <c r="D22930" s="47" t="s">
        <v>17761</v>
      </c>
      <c r="E22930" s="47" t="s">
        <v>27454</v>
      </c>
      <c r="F22930" s="96" t="s">
        <v>28223</v>
      </c>
      <c r="G22930" s="33">
        <v>80</v>
      </c>
      <c r="H22930" s="23" t="s">
        <v>7392</v>
      </c>
      <c r="I22930" s="23" t="s">
        <v>11751</v>
      </c>
      <c r="V22930" s="55"/>
    </row>
    <row r="22931" spans="1:22" ht="14.1" customHeight="1">
      <c r="A22931" s="13">
        <f t="shared" si="367"/>
        <v>22926</v>
      </c>
      <c r="B22931" s="77">
        <v>22926</v>
      </c>
      <c r="C22931" s="47" t="s">
        <v>25128</v>
      </c>
      <c r="D22931" s="47" t="s">
        <v>17761</v>
      </c>
      <c r="E22931" s="47" t="s">
        <v>27454</v>
      </c>
      <c r="F22931" s="96" t="s">
        <v>28223</v>
      </c>
      <c r="G22931" s="33">
        <v>80</v>
      </c>
      <c r="H22931" s="23" t="s">
        <v>7392</v>
      </c>
      <c r="I22931" s="23" t="s">
        <v>11751</v>
      </c>
      <c r="V22931" s="55"/>
    </row>
    <row r="22932" spans="1:22" ht="14.1" customHeight="1">
      <c r="A22932" s="13">
        <f t="shared" si="367"/>
        <v>22927</v>
      </c>
      <c r="B22932" s="77">
        <v>22927</v>
      </c>
      <c r="C22932" s="47" t="s">
        <v>25129</v>
      </c>
      <c r="D22932" s="47" t="s">
        <v>17762</v>
      </c>
      <c r="E22932" s="47" t="s">
        <v>27454</v>
      </c>
      <c r="F22932" s="96" t="s">
        <v>28223</v>
      </c>
      <c r="G22932" s="33">
        <v>120</v>
      </c>
      <c r="H22932" s="23" t="s">
        <v>7392</v>
      </c>
      <c r="I22932" s="23" t="s">
        <v>11751</v>
      </c>
      <c r="V22932" s="55"/>
    </row>
    <row r="22933" spans="1:22" ht="14.1" customHeight="1">
      <c r="A22933" s="13">
        <f t="shared" si="367"/>
        <v>22928</v>
      </c>
      <c r="B22933" s="77">
        <v>22928</v>
      </c>
      <c r="C22933" s="47" t="s">
        <v>25129</v>
      </c>
      <c r="D22933" s="47" t="s">
        <v>17762</v>
      </c>
      <c r="E22933" s="47" t="s">
        <v>27454</v>
      </c>
      <c r="F22933" s="96" t="s">
        <v>28223</v>
      </c>
      <c r="G22933" s="33">
        <v>120</v>
      </c>
      <c r="H22933" s="23" t="s">
        <v>7392</v>
      </c>
      <c r="I22933" s="23" t="s">
        <v>11751</v>
      </c>
      <c r="V22933" s="55"/>
    </row>
    <row r="22934" spans="1:22" ht="14.1" customHeight="1">
      <c r="A22934" s="13">
        <f t="shared" si="367"/>
        <v>22929</v>
      </c>
      <c r="B22934" s="77">
        <v>22929</v>
      </c>
      <c r="C22934" s="47" t="s">
        <v>25130</v>
      </c>
      <c r="D22934" s="47" t="s">
        <v>17763</v>
      </c>
      <c r="E22934" s="47" t="s">
        <v>27454</v>
      </c>
      <c r="F22934" s="96" t="s">
        <v>28223</v>
      </c>
      <c r="G22934" s="33">
        <v>120</v>
      </c>
      <c r="H22934" s="23" t="s">
        <v>7392</v>
      </c>
      <c r="I22934" s="23" t="s">
        <v>11751</v>
      </c>
      <c r="V22934" s="55"/>
    </row>
    <row r="22935" spans="1:22" ht="14.1" customHeight="1">
      <c r="A22935" s="13">
        <f t="shared" si="367"/>
        <v>22930</v>
      </c>
      <c r="B22935" s="77">
        <v>22930</v>
      </c>
      <c r="C22935" s="47" t="s">
        <v>25130</v>
      </c>
      <c r="D22935" s="47" t="s">
        <v>17763</v>
      </c>
      <c r="E22935" s="47" t="s">
        <v>27454</v>
      </c>
      <c r="F22935" s="96" t="s">
        <v>28223</v>
      </c>
      <c r="G22935" s="33">
        <v>120</v>
      </c>
      <c r="H22935" s="23" t="s">
        <v>7392</v>
      </c>
      <c r="I22935" s="23" t="s">
        <v>11751</v>
      </c>
      <c r="V22935" s="55"/>
    </row>
    <row r="22936" spans="1:22" ht="14.1" customHeight="1">
      <c r="A22936" s="13">
        <f t="shared" si="367"/>
        <v>22931</v>
      </c>
      <c r="B22936" s="77">
        <v>22931</v>
      </c>
      <c r="C22936" s="47" t="s">
        <v>25130</v>
      </c>
      <c r="D22936" s="47" t="s">
        <v>17763</v>
      </c>
      <c r="E22936" s="47" t="s">
        <v>27454</v>
      </c>
      <c r="F22936" s="96" t="s">
        <v>28223</v>
      </c>
      <c r="G22936" s="33">
        <v>120</v>
      </c>
      <c r="H22936" s="23" t="s">
        <v>7392</v>
      </c>
      <c r="I22936" s="23" t="s">
        <v>11751</v>
      </c>
      <c r="V22936" s="55"/>
    </row>
    <row r="22937" spans="1:22" ht="14.1" customHeight="1">
      <c r="A22937" s="13">
        <f t="shared" si="367"/>
        <v>22932</v>
      </c>
      <c r="B22937" s="77">
        <v>22932</v>
      </c>
      <c r="C22937" s="47" t="s">
        <v>25130</v>
      </c>
      <c r="D22937" s="47" t="s">
        <v>17763</v>
      </c>
      <c r="E22937" s="47" t="s">
        <v>27454</v>
      </c>
      <c r="F22937" s="96" t="s">
        <v>28223</v>
      </c>
      <c r="G22937" s="33">
        <v>120</v>
      </c>
      <c r="H22937" s="23" t="s">
        <v>7392</v>
      </c>
      <c r="I22937" s="23" t="s">
        <v>11751</v>
      </c>
      <c r="V22937" s="55"/>
    </row>
    <row r="22938" spans="1:22" ht="14.1" customHeight="1">
      <c r="A22938" s="13">
        <f t="shared" si="367"/>
        <v>22933</v>
      </c>
      <c r="B22938" s="77">
        <v>22933</v>
      </c>
      <c r="C22938" s="47" t="s">
        <v>25130</v>
      </c>
      <c r="D22938" s="47" t="s">
        <v>17763</v>
      </c>
      <c r="E22938" s="47" t="s">
        <v>27454</v>
      </c>
      <c r="F22938" s="96" t="s">
        <v>28223</v>
      </c>
      <c r="G22938" s="33">
        <v>120</v>
      </c>
      <c r="H22938" s="23" t="s">
        <v>7392</v>
      </c>
      <c r="I22938" s="23" t="s">
        <v>11751</v>
      </c>
      <c r="V22938" s="55"/>
    </row>
    <row r="22939" spans="1:22" ht="14.1" customHeight="1">
      <c r="A22939" s="13">
        <f t="shared" si="367"/>
        <v>22934</v>
      </c>
      <c r="B22939" s="77">
        <v>22934</v>
      </c>
      <c r="C22939" s="47" t="s">
        <v>25131</v>
      </c>
      <c r="D22939" s="47" t="s">
        <v>17764</v>
      </c>
      <c r="E22939" s="47" t="s">
        <v>27454</v>
      </c>
      <c r="F22939" s="96" t="s">
        <v>28223</v>
      </c>
      <c r="G22939" s="33">
        <v>30</v>
      </c>
      <c r="H22939" s="23" t="s">
        <v>7392</v>
      </c>
      <c r="I22939" s="23" t="s">
        <v>11751</v>
      </c>
      <c r="V22939" s="55"/>
    </row>
    <row r="22940" spans="1:22" ht="14.1" customHeight="1">
      <c r="A22940" s="13">
        <f t="shared" si="367"/>
        <v>22935</v>
      </c>
      <c r="B22940" s="77">
        <v>22935</v>
      </c>
      <c r="C22940" s="47" t="s">
        <v>25131</v>
      </c>
      <c r="D22940" s="47" t="s">
        <v>17764</v>
      </c>
      <c r="E22940" s="47" t="s">
        <v>27454</v>
      </c>
      <c r="F22940" s="96" t="s">
        <v>28223</v>
      </c>
      <c r="G22940" s="33">
        <v>30</v>
      </c>
      <c r="H22940" s="23" t="s">
        <v>7392</v>
      </c>
      <c r="I22940" s="23" t="s">
        <v>11751</v>
      </c>
      <c r="V22940" s="55"/>
    </row>
    <row r="22941" spans="1:22" ht="14.1" customHeight="1">
      <c r="A22941" s="13">
        <f t="shared" si="367"/>
        <v>22936</v>
      </c>
      <c r="B22941" s="77">
        <v>22936</v>
      </c>
      <c r="C22941" s="47" t="s">
        <v>25131</v>
      </c>
      <c r="D22941" s="47" t="s">
        <v>17764</v>
      </c>
      <c r="E22941" s="47" t="s">
        <v>27454</v>
      </c>
      <c r="F22941" s="96" t="s">
        <v>28223</v>
      </c>
      <c r="G22941" s="33">
        <v>30</v>
      </c>
      <c r="H22941" s="23" t="s">
        <v>7392</v>
      </c>
      <c r="I22941" s="23" t="s">
        <v>11751</v>
      </c>
      <c r="V22941" s="55"/>
    </row>
    <row r="22942" spans="1:22" ht="14.1" customHeight="1">
      <c r="A22942" s="13">
        <f t="shared" si="367"/>
        <v>22937</v>
      </c>
      <c r="B22942" s="77">
        <v>22937</v>
      </c>
      <c r="C22942" s="47" t="s">
        <v>25131</v>
      </c>
      <c r="D22942" s="47" t="s">
        <v>17764</v>
      </c>
      <c r="E22942" s="47" t="s">
        <v>27454</v>
      </c>
      <c r="F22942" s="96" t="s">
        <v>28223</v>
      </c>
      <c r="G22942" s="33">
        <v>30</v>
      </c>
      <c r="H22942" s="23" t="s">
        <v>7392</v>
      </c>
      <c r="I22942" s="23" t="s">
        <v>11751</v>
      </c>
      <c r="V22942" s="55"/>
    </row>
    <row r="22943" spans="1:22" ht="14.1" customHeight="1">
      <c r="A22943" s="13">
        <f t="shared" si="367"/>
        <v>22938</v>
      </c>
      <c r="B22943" s="77">
        <v>22938</v>
      </c>
      <c r="C22943" s="47" t="s">
        <v>25131</v>
      </c>
      <c r="D22943" s="47" t="s">
        <v>17764</v>
      </c>
      <c r="E22943" s="47" t="s">
        <v>27454</v>
      </c>
      <c r="F22943" s="96" t="s">
        <v>28223</v>
      </c>
      <c r="G22943" s="33">
        <v>30</v>
      </c>
      <c r="H22943" s="23" t="s">
        <v>7392</v>
      </c>
      <c r="I22943" s="23" t="s">
        <v>11751</v>
      </c>
      <c r="V22943" s="55"/>
    </row>
    <row r="22944" spans="1:22" ht="14.1" customHeight="1">
      <c r="A22944" s="13">
        <f t="shared" si="367"/>
        <v>22939</v>
      </c>
      <c r="B22944" s="77">
        <v>22939</v>
      </c>
      <c r="C22944" s="47" t="s">
        <v>25132</v>
      </c>
      <c r="D22944" s="47" t="s">
        <v>17765</v>
      </c>
      <c r="E22944" s="47" t="s">
        <v>27474</v>
      </c>
      <c r="F22944" s="96" t="s">
        <v>28232</v>
      </c>
      <c r="G22944" s="33">
        <v>130</v>
      </c>
      <c r="H22944" s="23" t="s">
        <v>27789</v>
      </c>
      <c r="I22944" s="23" t="s">
        <v>11752</v>
      </c>
      <c r="V22944" s="55"/>
    </row>
    <row r="22945" spans="1:22" ht="14.1" customHeight="1">
      <c r="A22945" s="13">
        <f t="shared" si="367"/>
        <v>22940</v>
      </c>
      <c r="B22945" s="77">
        <v>22940</v>
      </c>
      <c r="C22945" s="47" t="s">
        <v>25132</v>
      </c>
      <c r="D22945" s="47" t="s">
        <v>17765</v>
      </c>
      <c r="E22945" s="47" t="s">
        <v>27474</v>
      </c>
      <c r="F22945" s="96" t="s">
        <v>28232</v>
      </c>
      <c r="G22945" s="33">
        <v>130</v>
      </c>
      <c r="H22945" s="23" t="s">
        <v>27789</v>
      </c>
      <c r="I22945" s="23" t="s">
        <v>11752</v>
      </c>
      <c r="V22945" s="55"/>
    </row>
    <row r="22946" spans="1:22" ht="14.1" customHeight="1">
      <c r="A22946" s="13">
        <f t="shared" si="367"/>
        <v>22941</v>
      </c>
      <c r="B22946" s="77">
        <v>22941</v>
      </c>
      <c r="C22946" s="47" t="s">
        <v>25132</v>
      </c>
      <c r="D22946" s="47" t="s">
        <v>17765</v>
      </c>
      <c r="E22946" s="47" t="s">
        <v>27474</v>
      </c>
      <c r="F22946" s="96" t="s">
        <v>28232</v>
      </c>
      <c r="G22946" s="33">
        <v>130</v>
      </c>
      <c r="H22946" s="23" t="s">
        <v>27789</v>
      </c>
      <c r="I22946" s="23" t="s">
        <v>11752</v>
      </c>
      <c r="V22946" s="55"/>
    </row>
    <row r="22947" spans="1:22" ht="14.1" customHeight="1">
      <c r="A22947" s="13">
        <f t="shared" si="367"/>
        <v>22942</v>
      </c>
      <c r="B22947" s="77">
        <v>22942</v>
      </c>
      <c r="C22947" s="47" t="s">
        <v>25132</v>
      </c>
      <c r="D22947" s="47" t="s">
        <v>17765</v>
      </c>
      <c r="E22947" s="47" t="s">
        <v>27474</v>
      </c>
      <c r="F22947" s="96" t="s">
        <v>28232</v>
      </c>
      <c r="G22947" s="33">
        <v>130</v>
      </c>
      <c r="H22947" s="23" t="s">
        <v>27789</v>
      </c>
      <c r="I22947" s="23" t="s">
        <v>11752</v>
      </c>
      <c r="V22947" s="55"/>
    </row>
    <row r="22948" spans="1:22" ht="14.1" customHeight="1">
      <c r="A22948" s="13">
        <f t="shared" si="367"/>
        <v>22943</v>
      </c>
      <c r="B22948" s="77">
        <v>22943</v>
      </c>
      <c r="C22948" s="47" t="s">
        <v>25132</v>
      </c>
      <c r="D22948" s="47" t="s">
        <v>17765</v>
      </c>
      <c r="E22948" s="47" t="s">
        <v>27474</v>
      </c>
      <c r="F22948" s="96" t="s">
        <v>28232</v>
      </c>
      <c r="G22948" s="33">
        <v>130</v>
      </c>
      <c r="H22948" s="23" t="s">
        <v>27789</v>
      </c>
      <c r="I22948" s="23" t="s">
        <v>11752</v>
      </c>
      <c r="V22948" s="55"/>
    </row>
    <row r="22949" spans="1:22" ht="14.1" customHeight="1">
      <c r="A22949" s="13">
        <f t="shared" si="367"/>
        <v>22944</v>
      </c>
      <c r="B22949" s="77">
        <v>22944</v>
      </c>
      <c r="C22949" s="47" t="s">
        <v>25132</v>
      </c>
      <c r="D22949" s="47" t="s">
        <v>17765</v>
      </c>
      <c r="E22949" s="47" t="s">
        <v>27474</v>
      </c>
      <c r="F22949" s="96" t="s">
        <v>28232</v>
      </c>
      <c r="G22949" s="33">
        <v>130</v>
      </c>
      <c r="H22949" s="23" t="s">
        <v>27789</v>
      </c>
      <c r="I22949" s="23" t="s">
        <v>11752</v>
      </c>
      <c r="V22949" s="55"/>
    </row>
    <row r="22950" spans="1:22" ht="14.1" customHeight="1">
      <c r="A22950" s="13">
        <f t="shared" si="367"/>
        <v>22945</v>
      </c>
      <c r="B22950" s="77">
        <v>22945</v>
      </c>
      <c r="C22950" s="47" t="s">
        <v>25132</v>
      </c>
      <c r="D22950" s="47" t="s">
        <v>17765</v>
      </c>
      <c r="E22950" s="47" t="s">
        <v>27474</v>
      </c>
      <c r="F22950" s="96" t="s">
        <v>28232</v>
      </c>
      <c r="G22950" s="33">
        <v>130</v>
      </c>
      <c r="H22950" s="23" t="s">
        <v>27789</v>
      </c>
      <c r="I22950" s="23" t="s">
        <v>11752</v>
      </c>
      <c r="V22950" s="55"/>
    </row>
    <row r="22951" spans="1:22" ht="14.1" customHeight="1">
      <c r="A22951" s="13">
        <f t="shared" si="367"/>
        <v>22946</v>
      </c>
      <c r="B22951" s="77">
        <v>22946</v>
      </c>
      <c r="C22951" s="47" t="s">
        <v>25132</v>
      </c>
      <c r="D22951" s="47" t="s">
        <v>17765</v>
      </c>
      <c r="E22951" s="47" t="s">
        <v>27474</v>
      </c>
      <c r="F22951" s="96" t="s">
        <v>28232</v>
      </c>
      <c r="G22951" s="33">
        <v>130</v>
      </c>
      <c r="H22951" s="23" t="s">
        <v>27789</v>
      </c>
      <c r="I22951" s="23" t="s">
        <v>11752</v>
      </c>
      <c r="V22951" s="55"/>
    </row>
    <row r="22952" spans="1:22" ht="14.1" customHeight="1">
      <c r="A22952" s="13">
        <f t="shared" si="367"/>
        <v>22947</v>
      </c>
      <c r="B22952" s="77">
        <v>22947</v>
      </c>
      <c r="C22952" s="47" t="s">
        <v>25132</v>
      </c>
      <c r="D22952" s="47" t="s">
        <v>17765</v>
      </c>
      <c r="E22952" s="47" t="s">
        <v>27474</v>
      </c>
      <c r="F22952" s="96" t="s">
        <v>28232</v>
      </c>
      <c r="G22952" s="33">
        <v>130</v>
      </c>
      <c r="H22952" s="23" t="s">
        <v>27789</v>
      </c>
      <c r="I22952" s="23" t="s">
        <v>11752</v>
      </c>
      <c r="V22952" s="55"/>
    </row>
    <row r="22953" spans="1:22" ht="14.1" customHeight="1">
      <c r="A22953" s="13">
        <f t="shared" si="367"/>
        <v>22948</v>
      </c>
      <c r="B22953" s="77">
        <v>22948</v>
      </c>
      <c r="C22953" s="47" t="s">
        <v>25132</v>
      </c>
      <c r="D22953" s="47" t="s">
        <v>17765</v>
      </c>
      <c r="E22953" s="47" t="s">
        <v>27474</v>
      </c>
      <c r="F22953" s="96" t="s">
        <v>28232</v>
      </c>
      <c r="G22953" s="33">
        <v>130</v>
      </c>
      <c r="H22953" s="23" t="s">
        <v>27789</v>
      </c>
      <c r="I22953" s="23" t="s">
        <v>11752</v>
      </c>
      <c r="V22953" s="55"/>
    </row>
    <row r="22954" spans="1:22" ht="14.1" customHeight="1">
      <c r="A22954" s="13">
        <f t="shared" si="367"/>
        <v>22949</v>
      </c>
      <c r="B22954" s="77">
        <v>22949</v>
      </c>
      <c r="C22954" s="47" t="s">
        <v>24395</v>
      </c>
      <c r="D22954" s="47" t="s">
        <v>17766</v>
      </c>
      <c r="E22954" s="47" t="s">
        <v>27474</v>
      </c>
      <c r="F22954" s="96" t="s">
        <v>28223</v>
      </c>
      <c r="G22954" s="33">
        <v>90</v>
      </c>
      <c r="H22954" s="23" t="s">
        <v>27789</v>
      </c>
      <c r="I22954" s="23" t="s">
        <v>11752</v>
      </c>
      <c r="V22954" s="55"/>
    </row>
    <row r="22955" spans="1:22" ht="14.1" customHeight="1">
      <c r="A22955" s="13">
        <f t="shared" si="367"/>
        <v>22950</v>
      </c>
      <c r="B22955" s="77">
        <v>22950</v>
      </c>
      <c r="C22955" s="47" t="s">
        <v>24395</v>
      </c>
      <c r="D22955" s="47" t="s">
        <v>17766</v>
      </c>
      <c r="E22955" s="47" t="s">
        <v>27474</v>
      </c>
      <c r="F22955" s="96" t="s">
        <v>28223</v>
      </c>
      <c r="G22955" s="33">
        <v>90</v>
      </c>
      <c r="H22955" s="23" t="s">
        <v>27789</v>
      </c>
      <c r="I22955" s="23" t="s">
        <v>11752</v>
      </c>
      <c r="V22955" s="55"/>
    </row>
    <row r="22956" spans="1:22" ht="14.1" customHeight="1">
      <c r="A22956" s="13">
        <f t="shared" si="367"/>
        <v>22951</v>
      </c>
      <c r="B22956" s="77">
        <v>22951</v>
      </c>
      <c r="C22956" s="47" t="s">
        <v>24395</v>
      </c>
      <c r="D22956" s="47" t="s">
        <v>17766</v>
      </c>
      <c r="E22956" s="47" t="s">
        <v>27474</v>
      </c>
      <c r="F22956" s="96" t="s">
        <v>28223</v>
      </c>
      <c r="G22956" s="33">
        <v>90</v>
      </c>
      <c r="H22956" s="23" t="s">
        <v>27789</v>
      </c>
      <c r="I22956" s="23" t="s">
        <v>11752</v>
      </c>
      <c r="V22956" s="55"/>
    </row>
    <row r="22957" spans="1:22" ht="14.1" customHeight="1">
      <c r="A22957" s="13">
        <f t="shared" si="367"/>
        <v>22952</v>
      </c>
      <c r="B22957" s="77">
        <v>22952</v>
      </c>
      <c r="C22957" s="47" t="s">
        <v>24395</v>
      </c>
      <c r="D22957" s="47" t="s">
        <v>17766</v>
      </c>
      <c r="E22957" s="47" t="s">
        <v>27474</v>
      </c>
      <c r="F22957" s="96" t="s">
        <v>28223</v>
      </c>
      <c r="G22957" s="33">
        <v>90</v>
      </c>
      <c r="H22957" s="23" t="s">
        <v>27789</v>
      </c>
      <c r="I22957" s="23" t="s">
        <v>11752</v>
      </c>
      <c r="V22957" s="55"/>
    </row>
    <row r="22958" spans="1:22" ht="14.1" customHeight="1">
      <c r="A22958" s="13">
        <f t="shared" si="367"/>
        <v>22953</v>
      </c>
      <c r="B22958" s="77">
        <v>22953</v>
      </c>
      <c r="C22958" s="47" t="s">
        <v>24395</v>
      </c>
      <c r="D22958" s="47" t="s">
        <v>17766</v>
      </c>
      <c r="E22958" s="47" t="s">
        <v>27474</v>
      </c>
      <c r="F22958" s="96" t="s">
        <v>28223</v>
      </c>
      <c r="G22958" s="33">
        <v>90</v>
      </c>
      <c r="H22958" s="23" t="s">
        <v>27789</v>
      </c>
      <c r="I22958" s="23" t="s">
        <v>11752</v>
      </c>
      <c r="V22958" s="55"/>
    </row>
    <row r="22959" spans="1:22" ht="14.1" customHeight="1">
      <c r="A22959" s="13">
        <f t="shared" si="367"/>
        <v>22954</v>
      </c>
      <c r="B22959" s="77">
        <v>22954</v>
      </c>
      <c r="C22959" s="47" t="s">
        <v>24395</v>
      </c>
      <c r="D22959" s="47" t="s">
        <v>17766</v>
      </c>
      <c r="E22959" s="47" t="s">
        <v>27474</v>
      </c>
      <c r="F22959" s="96" t="s">
        <v>28223</v>
      </c>
      <c r="G22959" s="33">
        <v>90</v>
      </c>
      <c r="H22959" s="23" t="s">
        <v>27789</v>
      </c>
      <c r="I22959" s="23" t="s">
        <v>11752</v>
      </c>
      <c r="V22959" s="55"/>
    </row>
    <row r="22960" spans="1:22" ht="14.1" customHeight="1">
      <c r="A22960" s="13">
        <f t="shared" si="367"/>
        <v>22955</v>
      </c>
      <c r="B22960" s="77">
        <v>22955</v>
      </c>
      <c r="C22960" s="47" t="s">
        <v>24395</v>
      </c>
      <c r="D22960" s="47" t="s">
        <v>17766</v>
      </c>
      <c r="E22960" s="47" t="s">
        <v>27474</v>
      </c>
      <c r="F22960" s="96" t="s">
        <v>28223</v>
      </c>
      <c r="G22960" s="33">
        <v>90</v>
      </c>
      <c r="H22960" s="23" t="s">
        <v>27789</v>
      </c>
      <c r="I22960" s="23" t="s">
        <v>11752</v>
      </c>
      <c r="V22960" s="55"/>
    </row>
    <row r="22961" spans="1:22" ht="14.1" customHeight="1">
      <c r="A22961" s="13">
        <f t="shared" si="367"/>
        <v>22956</v>
      </c>
      <c r="B22961" s="77">
        <v>22956</v>
      </c>
      <c r="C22961" s="47" t="s">
        <v>24395</v>
      </c>
      <c r="D22961" s="47" t="s">
        <v>17766</v>
      </c>
      <c r="E22961" s="47" t="s">
        <v>27474</v>
      </c>
      <c r="F22961" s="96" t="s">
        <v>28223</v>
      </c>
      <c r="G22961" s="33">
        <v>90</v>
      </c>
      <c r="H22961" s="23" t="s">
        <v>27789</v>
      </c>
      <c r="I22961" s="23" t="s">
        <v>11752</v>
      </c>
      <c r="V22961" s="55"/>
    </row>
    <row r="22962" spans="1:22" ht="14.1" customHeight="1">
      <c r="A22962" s="13">
        <f t="shared" si="367"/>
        <v>22957</v>
      </c>
      <c r="B22962" s="77">
        <v>22957</v>
      </c>
      <c r="C22962" s="47" t="s">
        <v>24395</v>
      </c>
      <c r="D22962" s="47" t="s">
        <v>17766</v>
      </c>
      <c r="E22962" s="47" t="s">
        <v>27474</v>
      </c>
      <c r="F22962" s="96" t="s">
        <v>28223</v>
      </c>
      <c r="G22962" s="33">
        <v>90</v>
      </c>
      <c r="H22962" s="23" t="s">
        <v>27789</v>
      </c>
      <c r="I22962" s="23" t="s">
        <v>11752</v>
      </c>
      <c r="V22962" s="55"/>
    </row>
    <row r="22963" spans="1:22" ht="14.1" customHeight="1">
      <c r="A22963" s="13">
        <f t="shared" si="367"/>
        <v>22958</v>
      </c>
      <c r="B22963" s="77">
        <v>22958</v>
      </c>
      <c r="C22963" s="47" t="s">
        <v>24395</v>
      </c>
      <c r="D22963" s="47" t="s">
        <v>17766</v>
      </c>
      <c r="E22963" s="47" t="s">
        <v>27474</v>
      </c>
      <c r="F22963" s="96" t="s">
        <v>28223</v>
      </c>
      <c r="G22963" s="33">
        <v>90</v>
      </c>
      <c r="H22963" s="23" t="s">
        <v>27789</v>
      </c>
      <c r="I22963" s="23" t="s">
        <v>11752</v>
      </c>
      <c r="V22963" s="55"/>
    </row>
    <row r="22964" spans="1:22" ht="14.1" customHeight="1">
      <c r="A22964" s="13">
        <f t="shared" si="367"/>
        <v>22959</v>
      </c>
      <c r="B22964" s="77">
        <v>22959</v>
      </c>
      <c r="C22964" s="47" t="s">
        <v>25133</v>
      </c>
      <c r="D22964" s="47" t="s">
        <v>17069</v>
      </c>
      <c r="E22964" s="47" t="s">
        <v>27474</v>
      </c>
      <c r="F22964" s="96" t="s">
        <v>28223</v>
      </c>
      <c r="G22964" s="33">
        <v>120</v>
      </c>
      <c r="H22964" s="23" t="s">
        <v>27789</v>
      </c>
      <c r="I22964" s="23" t="s">
        <v>11752</v>
      </c>
      <c r="V22964" s="55"/>
    </row>
    <row r="22965" spans="1:22" ht="14.1" customHeight="1">
      <c r="A22965" s="13">
        <f t="shared" si="367"/>
        <v>22960</v>
      </c>
      <c r="B22965" s="77">
        <v>22960</v>
      </c>
      <c r="C22965" s="47" t="s">
        <v>25133</v>
      </c>
      <c r="D22965" s="47" t="s">
        <v>17069</v>
      </c>
      <c r="E22965" s="47" t="s">
        <v>27474</v>
      </c>
      <c r="F22965" s="96" t="s">
        <v>28223</v>
      </c>
      <c r="G22965" s="33">
        <v>120</v>
      </c>
      <c r="H22965" s="23" t="s">
        <v>27789</v>
      </c>
      <c r="I22965" s="23" t="s">
        <v>11752</v>
      </c>
      <c r="V22965" s="55"/>
    </row>
    <row r="22966" spans="1:22" ht="14.1" customHeight="1">
      <c r="A22966" s="13">
        <f t="shared" si="367"/>
        <v>22961</v>
      </c>
      <c r="B22966" s="77">
        <v>22961</v>
      </c>
      <c r="C22966" s="47" t="s">
        <v>25133</v>
      </c>
      <c r="D22966" s="47" t="s">
        <v>17069</v>
      </c>
      <c r="E22966" s="47" t="s">
        <v>27474</v>
      </c>
      <c r="F22966" s="96" t="s">
        <v>28223</v>
      </c>
      <c r="G22966" s="33">
        <v>120</v>
      </c>
      <c r="H22966" s="23" t="s">
        <v>27789</v>
      </c>
      <c r="I22966" s="23" t="s">
        <v>11752</v>
      </c>
      <c r="V22966" s="55"/>
    </row>
    <row r="22967" spans="1:22" ht="14.1" customHeight="1">
      <c r="A22967" s="13">
        <f t="shared" si="367"/>
        <v>22962</v>
      </c>
      <c r="B22967" s="77">
        <v>22962</v>
      </c>
      <c r="C22967" s="47" t="s">
        <v>25133</v>
      </c>
      <c r="D22967" s="47" t="s">
        <v>17069</v>
      </c>
      <c r="E22967" s="47" t="s">
        <v>27474</v>
      </c>
      <c r="F22967" s="96" t="s">
        <v>28223</v>
      </c>
      <c r="G22967" s="33">
        <v>120</v>
      </c>
      <c r="H22967" s="23" t="s">
        <v>27789</v>
      </c>
      <c r="I22967" s="23" t="s">
        <v>11752</v>
      </c>
      <c r="V22967" s="55"/>
    </row>
    <row r="22968" spans="1:22" ht="14.1" customHeight="1">
      <c r="A22968" s="13">
        <f t="shared" si="367"/>
        <v>22963</v>
      </c>
      <c r="B22968" s="77">
        <v>22963</v>
      </c>
      <c r="C22968" s="47" t="s">
        <v>25133</v>
      </c>
      <c r="D22968" s="47" t="s">
        <v>17069</v>
      </c>
      <c r="E22968" s="47" t="s">
        <v>27474</v>
      </c>
      <c r="F22968" s="96" t="s">
        <v>28223</v>
      </c>
      <c r="G22968" s="33">
        <v>120</v>
      </c>
      <c r="H22968" s="23" t="s">
        <v>27789</v>
      </c>
      <c r="I22968" s="23" t="s">
        <v>11752</v>
      </c>
      <c r="V22968" s="55"/>
    </row>
    <row r="22969" spans="1:22" ht="14.1" customHeight="1">
      <c r="A22969" s="13">
        <f t="shared" si="367"/>
        <v>22964</v>
      </c>
      <c r="B22969" s="77">
        <v>22964</v>
      </c>
      <c r="C22969" s="47" t="s">
        <v>25134</v>
      </c>
      <c r="D22969" s="47" t="s">
        <v>17767</v>
      </c>
      <c r="E22969" s="47" t="s">
        <v>27475</v>
      </c>
      <c r="F22969" s="96" t="s">
        <v>28223</v>
      </c>
      <c r="G22969" s="33">
        <v>80</v>
      </c>
      <c r="H22969" s="23" t="s">
        <v>27789</v>
      </c>
      <c r="I22969" s="23" t="s">
        <v>11752</v>
      </c>
      <c r="V22969" s="55"/>
    </row>
    <row r="22970" spans="1:22" ht="14.1" customHeight="1">
      <c r="A22970" s="13">
        <f t="shared" si="367"/>
        <v>22965</v>
      </c>
      <c r="B22970" s="77">
        <v>22965</v>
      </c>
      <c r="C22970" s="47" t="s">
        <v>25134</v>
      </c>
      <c r="D22970" s="47" t="s">
        <v>17767</v>
      </c>
      <c r="E22970" s="47" t="s">
        <v>27475</v>
      </c>
      <c r="F22970" s="96" t="s">
        <v>28223</v>
      </c>
      <c r="G22970" s="33">
        <v>80</v>
      </c>
      <c r="H22970" s="23" t="s">
        <v>27789</v>
      </c>
      <c r="I22970" s="23" t="s">
        <v>11752</v>
      </c>
      <c r="V22970" s="55"/>
    </row>
    <row r="22971" spans="1:22" ht="14.1" customHeight="1">
      <c r="A22971" s="13">
        <f t="shared" si="367"/>
        <v>22966</v>
      </c>
      <c r="B22971" s="77">
        <v>22966</v>
      </c>
      <c r="C22971" s="47" t="s">
        <v>25134</v>
      </c>
      <c r="D22971" s="47" t="s">
        <v>17767</v>
      </c>
      <c r="E22971" s="47" t="s">
        <v>27475</v>
      </c>
      <c r="F22971" s="96" t="s">
        <v>28223</v>
      </c>
      <c r="G22971" s="33">
        <v>80</v>
      </c>
      <c r="H22971" s="23" t="s">
        <v>27789</v>
      </c>
      <c r="I22971" s="23" t="s">
        <v>11752</v>
      </c>
      <c r="V22971" s="55"/>
    </row>
    <row r="22972" spans="1:22" ht="14.1" customHeight="1">
      <c r="A22972" s="13">
        <f t="shared" si="367"/>
        <v>22967</v>
      </c>
      <c r="B22972" s="77">
        <v>22967</v>
      </c>
      <c r="C22972" s="47" t="s">
        <v>25134</v>
      </c>
      <c r="D22972" s="47" t="s">
        <v>17767</v>
      </c>
      <c r="E22972" s="47" t="s">
        <v>27475</v>
      </c>
      <c r="F22972" s="96" t="s">
        <v>28223</v>
      </c>
      <c r="G22972" s="33">
        <v>80</v>
      </c>
      <c r="H22972" s="23" t="s">
        <v>27789</v>
      </c>
      <c r="I22972" s="23" t="s">
        <v>11752</v>
      </c>
      <c r="V22972" s="55"/>
    </row>
    <row r="22973" spans="1:22" ht="14.1" customHeight="1">
      <c r="A22973" s="13">
        <f t="shared" si="367"/>
        <v>22968</v>
      </c>
      <c r="B22973" s="77">
        <v>22968</v>
      </c>
      <c r="C22973" s="47" t="s">
        <v>25134</v>
      </c>
      <c r="D22973" s="47" t="s">
        <v>17767</v>
      </c>
      <c r="E22973" s="47" t="s">
        <v>27475</v>
      </c>
      <c r="F22973" s="96" t="s">
        <v>28223</v>
      </c>
      <c r="G22973" s="33">
        <v>80</v>
      </c>
      <c r="H22973" s="23" t="s">
        <v>27789</v>
      </c>
      <c r="I22973" s="23" t="s">
        <v>11752</v>
      </c>
      <c r="V22973" s="55"/>
    </row>
    <row r="22974" spans="1:22" ht="14.1" customHeight="1">
      <c r="A22974" s="13">
        <f t="shared" si="367"/>
        <v>22969</v>
      </c>
      <c r="B22974" s="77">
        <v>22969</v>
      </c>
      <c r="C22974" s="47" t="s">
        <v>25134</v>
      </c>
      <c r="D22974" s="47" t="s">
        <v>17767</v>
      </c>
      <c r="E22974" s="47" t="s">
        <v>27475</v>
      </c>
      <c r="F22974" s="96" t="s">
        <v>28223</v>
      </c>
      <c r="G22974" s="33">
        <v>80</v>
      </c>
      <c r="H22974" s="23" t="s">
        <v>27789</v>
      </c>
      <c r="I22974" s="23" t="s">
        <v>11752</v>
      </c>
      <c r="V22974" s="55"/>
    </row>
    <row r="22975" spans="1:22" ht="14.1" customHeight="1">
      <c r="A22975" s="13">
        <f t="shared" si="367"/>
        <v>22970</v>
      </c>
      <c r="B22975" s="77">
        <v>22970</v>
      </c>
      <c r="C22975" s="47" t="s">
        <v>25134</v>
      </c>
      <c r="D22975" s="47" t="s">
        <v>17767</v>
      </c>
      <c r="E22975" s="47" t="s">
        <v>27475</v>
      </c>
      <c r="F22975" s="96" t="s">
        <v>28223</v>
      </c>
      <c r="G22975" s="33">
        <v>80</v>
      </c>
      <c r="H22975" s="23" t="s">
        <v>27789</v>
      </c>
      <c r="I22975" s="23" t="s">
        <v>11752</v>
      </c>
      <c r="V22975" s="55"/>
    </row>
    <row r="22976" spans="1:22" ht="14.1" customHeight="1">
      <c r="A22976" s="13">
        <f t="shared" si="367"/>
        <v>22971</v>
      </c>
      <c r="B22976" s="77">
        <v>22971</v>
      </c>
      <c r="C22976" s="47" t="s">
        <v>25134</v>
      </c>
      <c r="D22976" s="47" t="s">
        <v>17767</v>
      </c>
      <c r="E22976" s="47" t="s">
        <v>27475</v>
      </c>
      <c r="F22976" s="96" t="s">
        <v>28223</v>
      </c>
      <c r="G22976" s="33">
        <v>80</v>
      </c>
      <c r="H22976" s="23" t="s">
        <v>27789</v>
      </c>
      <c r="I22976" s="23" t="s">
        <v>11752</v>
      </c>
      <c r="V22976" s="55"/>
    </row>
    <row r="22977" spans="1:22" ht="14.1" customHeight="1">
      <c r="A22977" s="13">
        <f t="shared" si="367"/>
        <v>22972</v>
      </c>
      <c r="B22977" s="77">
        <v>22972</v>
      </c>
      <c r="C22977" s="47" t="s">
        <v>25134</v>
      </c>
      <c r="D22977" s="47" t="s">
        <v>17767</v>
      </c>
      <c r="E22977" s="47" t="s">
        <v>27475</v>
      </c>
      <c r="F22977" s="96" t="s">
        <v>28223</v>
      </c>
      <c r="G22977" s="33">
        <v>80</v>
      </c>
      <c r="H22977" s="23" t="s">
        <v>27789</v>
      </c>
      <c r="I22977" s="23" t="s">
        <v>11752</v>
      </c>
      <c r="V22977" s="55"/>
    </row>
    <row r="22978" spans="1:22" ht="14.1" customHeight="1">
      <c r="A22978" s="13">
        <f t="shared" si="367"/>
        <v>22973</v>
      </c>
      <c r="B22978" s="77">
        <v>22973</v>
      </c>
      <c r="C22978" s="47" t="s">
        <v>25134</v>
      </c>
      <c r="D22978" s="47" t="s">
        <v>17767</v>
      </c>
      <c r="E22978" s="47" t="s">
        <v>27475</v>
      </c>
      <c r="F22978" s="96" t="s">
        <v>28223</v>
      </c>
      <c r="G22978" s="33">
        <v>80</v>
      </c>
      <c r="H22978" s="23" t="s">
        <v>27789</v>
      </c>
      <c r="I22978" s="23" t="s">
        <v>11752</v>
      </c>
      <c r="V22978" s="55"/>
    </row>
    <row r="22979" spans="1:22" ht="14.1" customHeight="1">
      <c r="A22979" s="13">
        <f t="shared" si="367"/>
        <v>22974</v>
      </c>
      <c r="B22979" s="77">
        <v>22974</v>
      </c>
      <c r="C22979" s="47" t="s">
        <v>25134</v>
      </c>
      <c r="D22979" s="47" t="s">
        <v>17768</v>
      </c>
      <c r="E22979" s="47" t="s">
        <v>27475</v>
      </c>
      <c r="F22979" s="96" t="s">
        <v>28220</v>
      </c>
      <c r="G22979" s="33">
        <v>130</v>
      </c>
      <c r="H22979" s="23" t="s">
        <v>27789</v>
      </c>
      <c r="I22979" s="23" t="s">
        <v>11752</v>
      </c>
      <c r="V22979" s="55"/>
    </row>
    <row r="22980" spans="1:22" ht="14.1" customHeight="1">
      <c r="A22980" s="13">
        <f t="shared" si="367"/>
        <v>22975</v>
      </c>
      <c r="B22980" s="77">
        <v>22975</v>
      </c>
      <c r="C22980" s="47" t="s">
        <v>25134</v>
      </c>
      <c r="D22980" s="47" t="s">
        <v>17768</v>
      </c>
      <c r="E22980" s="47" t="s">
        <v>27475</v>
      </c>
      <c r="F22980" s="96" t="s">
        <v>28220</v>
      </c>
      <c r="G22980" s="33">
        <v>130</v>
      </c>
      <c r="H22980" s="23" t="s">
        <v>27789</v>
      </c>
      <c r="I22980" s="23" t="s">
        <v>11752</v>
      </c>
      <c r="V22980" s="55"/>
    </row>
    <row r="22981" spans="1:22" ht="14.1" customHeight="1">
      <c r="A22981" s="13">
        <f t="shared" si="367"/>
        <v>22976</v>
      </c>
      <c r="B22981" s="77">
        <v>22976</v>
      </c>
      <c r="C22981" s="47" t="s">
        <v>25134</v>
      </c>
      <c r="D22981" s="47" t="s">
        <v>17768</v>
      </c>
      <c r="E22981" s="47" t="s">
        <v>27475</v>
      </c>
      <c r="F22981" s="96" t="s">
        <v>28220</v>
      </c>
      <c r="G22981" s="33">
        <v>130</v>
      </c>
      <c r="H22981" s="23" t="s">
        <v>27789</v>
      </c>
      <c r="I22981" s="23" t="s">
        <v>11752</v>
      </c>
      <c r="V22981" s="55"/>
    </row>
    <row r="22982" spans="1:22" ht="14.1" customHeight="1">
      <c r="A22982" s="13">
        <f t="shared" si="367"/>
        <v>22977</v>
      </c>
      <c r="B22982" s="77">
        <v>22977</v>
      </c>
      <c r="C22982" s="47" t="s">
        <v>25134</v>
      </c>
      <c r="D22982" s="47" t="s">
        <v>17768</v>
      </c>
      <c r="E22982" s="47" t="s">
        <v>27475</v>
      </c>
      <c r="F22982" s="96" t="s">
        <v>28220</v>
      </c>
      <c r="G22982" s="33">
        <v>130</v>
      </c>
      <c r="H22982" s="23" t="s">
        <v>27789</v>
      </c>
      <c r="I22982" s="23" t="s">
        <v>11752</v>
      </c>
      <c r="V22982" s="55"/>
    </row>
    <row r="22983" spans="1:22" ht="14.1" customHeight="1">
      <c r="A22983" s="13">
        <f t="shared" si="367"/>
        <v>22978</v>
      </c>
      <c r="B22983" s="77">
        <v>22978</v>
      </c>
      <c r="C22983" s="47" t="s">
        <v>25134</v>
      </c>
      <c r="D22983" s="47" t="s">
        <v>17768</v>
      </c>
      <c r="E22983" s="47" t="s">
        <v>27475</v>
      </c>
      <c r="F22983" s="96" t="s">
        <v>28220</v>
      </c>
      <c r="G22983" s="33">
        <v>130</v>
      </c>
      <c r="H22983" s="23" t="s">
        <v>27789</v>
      </c>
      <c r="I22983" s="23" t="s">
        <v>11752</v>
      </c>
      <c r="V22983" s="55"/>
    </row>
    <row r="22984" spans="1:22" ht="14.1" customHeight="1">
      <c r="A22984" s="13">
        <f t="shared" ref="A22984:A23047" si="368">A22983+1</f>
        <v>22979</v>
      </c>
      <c r="B22984" s="77">
        <v>22979</v>
      </c>
      <c r="C22984" s="47" t="s">
        <v>25134</v>
      </c>
      <c r="D22984" s="47" t="s">
        <v>17768</v>
      </c>
      <c r="E22984" s="47" t="s">
        <v>27475</v>
      </c>
      <c r="F22984" s="96" t="s">
        <v>28220</v>
      </c>
      <c r="G22984" s="33">
        <v>130</v>
      </c>
      <c r="H22984" s="23" t="s">
        <v>27789</v>
      </c>
      <c r="I22984" s="23" t="s">
        <v>11752</v>
      </c>
      <c r="V22984" s="55"/>
    </row>
    <row r="22985" spans="1:22" ht="14.1" customHeight="1">
      <c r="A22985" s="13">
        <f t="shared" si="368"/>
        <v>22980</v>
      </c>
      <c r="B22985" s="77">
        <v>22980</v>
      </c>
      <c r="C22985" s="47" t="s">
        <v>25134</v>
      </c>
      <c r="D22985" s="47" t="s">
        <v>17768</v>
      </c>
      <c r="E22985" s="47" t="s">
        <v>27475</v>
      </c>
      <c r="F22985" s="96" t="s">
        <v>28220</v>
      </c>
      <c r="G22985" s="33">
        <v>130</v>
      </c>
      <c r="H22985" s="23" t="s">
        <v>27789</v>
      </c>
      <c r="I22985" s="23" t="s">
        <v>11752</v>
      </c>
      <c r="V22985" s="55"/>
    </row>
    <row r="22986" spans="1:22" ht="14.1" customHeight="1">
      <c r="A22986" s="13">
        <f t="shared" si="368"/>
        <v>22981</v>
      </c>
      <c r="B22986" s="77">
        <v>22981</v>
      </c>
      <c r="C22986" s="47" t="s">
        <v>25134</v>
      </c>
      <c r="D22986" s="47" t="s">
        <v>17768</v>
      </c>
      <c r="E22986" s="47" t="s">
        <v>27475</v>
      </c>
      <c r="F22986" s="96" t="s">
        <v>28220</v>
      </c>
      <c r="G22986" s="33">
        <v>130</v>
      </c>
      <c r="H22986" s="23" t="s">
        <v>27789</v>
      </c>
      <c r="I22986" s="23" t="s">
        <v>11752</v>
      </c>
      <c r="V22986" s="55"/>
    </row>
    <row r="22987" spans="1:22" ht="14.1" customHeight="1">
      <c r="A22987" s="13">
        <f t="shared" si="368"/>
        <v>22982</v>
      </c>
      <c r="B22987" s="77">
        <v>22982</v>
      </c>
      <c r="C22987" s="47" t="s">
        <v>25134</v>
      </c>
      <c r="D22987" s="47" t="s">
        <v>17768</v>
      </c>
      <c r="E22987" s="47" t="s">
        <v>27475</v>
      </c>
      <c r="F22987" s="96" t="s">
        <v>28220</v>
      </c>
      <c r="G22987" s="33">
        <v>130</v>
      </c>
      <c r="H22987" s="23" t="s">
        <v>27789</v>
      </c>
      <c r="I22987" s="23" t="s">
        <v>11752</v>
      </c>
      <c r="V22987" s="55"/>
    </row>
    <row r="22988" spans="1:22" ht="14.1" customHeight="1">
      <c r="A22988" s="13">
        <f t="shared" si="368"/>
        <v>22983</v>
      </c>
      <c r="B22988" s="77">
        <v>22983</v>
      </c>
      <c r="C22988" s="47" t="s">
        <v>25134</v>
      </c>
      <c r="D22988" s="47" t="s">
        <v>17768</v>
      </c>
      <c r="E22988" s="47" t="s">
        <v>27475</v>
      </c>
      <c r="F22988" s="96" t="s">
        <v>28220</v>
      </c>
      <c r="G22988" s="33">
        <v>130</v>
      </c>
      <c r="H22988" s="23" t="s">
        <v>27789</v>
      </c>
      <c r="I22988" s="23" t="s">
        <v>11752</v>
      </c>
      <c r="V22988" s="55"/>
    </row>
    <row r="22989" spans="1:22" ht="14.1" customHeight="1">
      <c r="A22989" s="13">
        <f t="shared" si="368"/>
        <v>22984</v>
      </c>
      <c r="B22989" s="77">
        <v>22984</v>
      </c>
      <c r="C22989" s="47" t="s">
        <v>25134</v>
      </c>
      <c r="D22989" s="47" t="s">
        <v>15733</v>
      </c>
      <c r="E22989" s="47" t="s">
        <v>27475</v>
      </c>
      <c r="F22989" s="96" t="s">
        <v>28223</v>
      </c>
      <c r="G22989" s="33">
        <v>130</v>
      </c>
      <c r="H22989" s="23" t="s">
        <v>27789</v>
      </c>
      <c r="I22989" s="23" t="s">
        <v>11752</v>
      </c>
      <c r="V22989" s="55"/>
    </row>
    <row r="22990" spans="1:22" ht="14.1" customHeight="1">
      <c r="A22990" s="13">
        <f t="shared" si="368"/>
        <v>22985</v>
      </c>
      <c r="B22990" s="77">
        <v>22985</v>
      </c>
      <c r="C22990" s="47" t="s">
        <v>25134</v>
      </c>
      <c r="D22990" s="47" t="s">
        <v>15733</v>
      </c>
      <c r="E22990" s="47" t="s">
        <v>27475</v>
      </c>
      <c r="F22990" s="96" t="s">
        <v>28223</v>
      </c>
      <c r="G22990" s="33">
        <v>130</v>
      </c>
      <c r="H22990" s="23" t="s">
        <v>27789</v>
      </c>
      <c r="I22990" s="23" t="s">
        <v>11752</v>
      </c>
      <c r="V22990" s="55"/>
    </row>
    <row r="22991" spans="1:22" ht="14.1" customHeight="1">
      <c r="A22991" s="13">
        <f t="shared" si="368"/>
        <v>22986</v>
      </c>
      <c r="B22991" s="77">
        <v>22986</v>
      </c>
      <c r="C22991" s="47" t="s">
        <v>25134</v>
      </c>
      <c r="D22991" s="47" t="s">
        <v>15733</v>
      </c>
      <c r="E22991" s="47" t="s">
        <v>27475</v>
      </c>
      <c r="F22991" s="96" t="s">
        <v>28223</v>
      </c>
      <c r="G22991" s="33">
        <v>130</v>
      </c>
      <c r="H22991" s="23" t="s">
        <v>27789</v>
      </c>
      <c r="I22991" s="23" t="s">
        <v>11752</v>
      </c>
      <c r="V22991" s="55"/>
    </row>
    <row r="22992" spans="1:22" ht="14.1" customHeight="1">
      <c r="A22992" s="13">
        <f t="shared" si="368"/>
        <v>22987</v>
      </c>
      <c r="B22992" s="77">
        <v>22987</v>
      </c>
      <c r="C22992" s="47" t="s">
        <v>25134</v>
      </c>
      <c r="D22992" s="47" t="s">
        <v>15733</v>
      </c>
      <c r="E22992" s="47" t="s">
        <v>27475</v>
      </c>
      <c r="F22992" s="96" t="s">
        <v>28223</v>
      </c>
      <c r="G22992" s="33">
        <v>130</v>
      </c>
      <c r="H22992" s="23" t="s">
        <v>27789</v>
      </c>
      <c r="I22992" s="23" t="s">
        <v>11752</v>
      </c>
      <c r="V22992" s="55"/>
    </row>
    <row r="22993" spans="1:22" ht="14.1" customHeight="1">
      <c r="A22993" s="13">
        <f t="shared" si="368"/>
        <v>22988</v>
      </c>
      <c r="B22993" s="77">
        <v>22988</v>
      </c>
      <c r="C22993" s="47" t="s">
        <v>25134</v>
      </c>
      <c r="D22993" s="47" t="s">
        <v>15733</v>
      </c>
      <c r="E22993" s="47" t="s">
        <v>27475</v>
      </c>
      <c r="F22993" s="96" t="s">
        <v>28223</v>
      </c>
      <c r="G22993" s="33">
        <v>130</v>
      </c>
      <c r="H22993" s="23" t="s">
        <v>27789</v>
      </c>
      <c r="I22993" s="23" t="s">
        <v>11752</v>
      </c>
      <c r="V22993" s="55"/>
    </row>
    <row r="22994" spans="1:22" ht="14.1" customHeight="1">
      <c r="A22994" s="13">
        <f t="shared" si="368"/>
        <v>22989</v>
      </c>
      <c r="B22994" s="77">
        <v>22989</v>
      </c>
      <c r="C22994" s="47" t="s">
        <v>25134</v>
      </c>
      <c r="D22994" s="47" t="s">
        <v>15733</v>
      </c>
      <c r="E22994" s="47" t="s">
        <v>27475</v>
      </c>
      <c r="F22994" s="96" t="s">
        <v>28223</v>
      </c>
      <c r="G22994" s="33">
        <v>130</v>
      </c>
      <c r="H22994" s="23" t="s">
        <v>27789</v>
      </c>
      <c r="I22994" s="23" t="s">
        <v>11752</v>
      </c>
      <c r="V22994" s="55"/>
    </row>
    <row r="22995" spans="1:22" ht="14.1" customHeight="1">
      <c r="A22995" s="13">
        <f t="shared" si="368"/>
        <v>22990</v>
      </c>
      <c r="B22995" s="77">
        <v>22990</v>
      </c>
      <c r="C22995" s="47" t="s">
        <v>25134</v>
      </c>
      <c r="D22995" s="47" t="s">
        <v>15733</v>
      </c>
      <c r="E22995" s="47" t="s">
        <v>27475</v>
      </c>
      <c r="F22995" s="96" t="s">
        <v>28223</v>
      </c>
      <c r="G22995" s="33">
        <v>130</v>
      </c>
      <c r="H22995" s="23" t="s">
        <v>27789</v>
      </c>
      <c r="I22995" s="23" t="s">
        <v>11752</v>
      </c>
      <c r="V22995" s="55"/>
    </row>
    <row r="22996" spans="1:22" ht="14.1" customHeight="1">
      <c r="A22996" s="13">
        <f t="shared" si="368"/>
        <v>22991</v>
      </c>
      <c r="B22996" s="77">
        <v>22991</v>
      </c>
      <c r="C22996" s="47" t="s">
        <v>25134</v>
      </c>
      <c r="D22996" s="47" t="s">
        <v>15733</v>
      </c>
      <c r="E22996" s="47" t="s">
        <v>27475</v>
      </c>
      <c r="F22996" s="96" t="s">
        <v>28223</v>
      </c>
      <c r="G22996" s="33">
        <v>130</v>
      </c>
      <c r="H22996" s="23" t="s">
        <v>27789</v>
      </c>
      <c r="I22996" s="23" t="s">
        <v>11752</v>
      </c>
      <c r="V22996" s="55"/>
    </row>
    <row r="22997" spans="1:22" ht="14.1" customHeight="1">
      <c r="A22997" s="13">
        <f t="shared" si="368"/>
        <v>22992</v>
      </c>
      <c r="B22997" s="77">
        <v>22992</v>
      </c>
      <c r="C22997" s="47" t="s">
        <v>25134</v>
      </c>
      <c r="D22997" s="47" t="s">
        <v>15733</v>
      </c>
      <c r="E22997" s="47" t="s">
        <v>27475</v>
      </c>
      <c r="F22997" s="96" t="s">
        <v>28223</v>
      </c>
      <c r="G22997" s="33">
        <v>130</v>
      </c>
      <c r="H22997" s="23" t="s">
        <v>27789</v>
      </c>
      <c r="I22997" s="23" t="s">
        <v>11752</v>
      </c>
      <c r="V22997" s="55"/>
    </row>
    <row r="22998" spans="1:22" ht="14.1" customHeight="1">
      <c r="A22998" s="13">
        <f t="shared" si="368"/>
        <v>22993</v>
      </c>
      <c r="B22998" s="77">
        <v>22993</v>
      </c>
      <c r="C22998" s="47" t="s">
        <v>25134</v>
      </c>
      <c r="D22998" s="47" t="s">
        <v>15733</v>
      </c>
      <c r="E22998" s="47" t="s">
        <v>27475</v>
      </c>
      <c r="F22998" s="96" t="s">
        <v>28223</v>
      </c>
      <c r="G22998" s="33">
        <v>130</v>
      </c>
      <c r="H22998" s="23" t="s">
        <v>27789</v>
      </c>
      <c r="I22998" s="23" t="s">
        <v>11752</v>
      </c>
      <c r="V22998" s="55"/>
    </row>
    <row r="22999" spans="1:22" ht="14.1" customHeight="1">
      <c r="A22999" s="13">
        <f t="shared" si="368"/>
        <v>22994</v>
      </c>
      <c r="B22999" s="77">
        <v>22994</v>
      </c>
      <c r="C22999" s="47" t="s">
        <v>25135</v>
      </c>
      <c r="D22999" s="47" t="s">
        <v>17769</v>
      </c>
      <c r="E22999" s="47" t="s">
        <v>27476</v>
      </c>
      <c r="F22999" s="96">
        <v>0</v>
      </c>
      <c r="G22999" s="33">
        <v>80</v>
      </c>
      <c r="H22999" s="23" t="s">
        <v>7394</v>
      </c>
      <c r="I22999" s="23" t="s">
        <v>11753</v>
      </c>
      <c r="V22999" s="55"/>
    </row>
    <row r="23000" spans="1:22" ht="14.1" customHeight="1">
      <c r="A23000" s="13">
        <f t="shared" si="368"/>
        <v>22995</v>
      </c>
      <c r="B23000" s="77">
        <v>22995</v>
      </c>
      <c r="C23000" s="47" t="s">
        <v>25136</v>
      </c>
      <c r="D23000" s="47" t="s">
        <v>17692</v>
      </c>
      <c r="E23000" s="47" t="s">
        <v>26931</v>
      </c>
      <c r="F23000" s="96">
        <v>0</v>
      </c>
      <c r="G23000" s="33">
        <v>350</v>
      </c>
      <c r="H23000" s="23" t="s">
        <v>27790</v>
      </c>
      <c r="I23000" s="23" t="s">
        <v>11752</v>
      </c>
      <c r="V23000" s="55"/>
    </row>
    <row r="23001" spans="1:22" ht="14.1" customHeight="1">
      <c r="A23001" s="13">
        <f t="shared" si="368"/>
        <v>22996</v>
      </c>
      <c r="B23001" s="77">
        <v>22996</v>
      </c>
      <c r="C23001" s="47" t="s">
        <v>25136</v>
      </c>
      <c r="D23001" s="47" t="s">
        <v>17692</v>
      </c>
      <c r="E23001" s="47" t="s">
        <v>26931</v>
      </c>
      <c r="F23001" s="96">
        <v>0</v>
      </c>
      <c r="G23001" s="33">
        <v>350</v>
      </c>
      <c r="H23001" s="23" t="s">
        <v>27790</v>
      </c>
      <c r="I23001" s="23" t="s">
        <v>11752</v>
      </c>
      <c r="V23001" s="55"/>
    </row>
    <row r="23002" spans="1:22" ht="14.1" customHeight="1">
      <c r="A23002" s="13">
        <f t="shared" si="368"/>
        <v>22997</v>
      </c>
      <c r="B23002" s="77">
        <v>22997</v>
      </c>
      <c r="C23002" s="47" t="s">
        <v>25137</v>
      </c>
      <c r="D23002" s="47" t="s">
        <v>17770</v>
      </c>
      <c r="E23002" s="47" t="s">
        <v>26931</v>
      </c>
      <c r="F23002" s="96" t="s">
        <v>28220</v>
      </c>
      <c r="G23002" s="33">
        <v>250</v>
      </c>
      <c r="H23002" s="23" t="s">
        <v>27790</v>
      </c>
      <c r="I23002" s="23" t="s">
        <v>11752</v>
      </c>
      <c r="V23002" s="55"/>
    </row>
    <row r="23003" spans="1:22" ht="14.1" customHeight="1">
      <c r="A23003" s="13">
        <f t="shared" si="368"/>
        <v>22998</v>
      </c>
      <c r="B23003" s="77">
        <v>22998</v>
      </c>
      <c r="C23003" s="47" t="s">
        <v>25137</v>
      </c>
      <c r="D23003" s="47" t="s">
        <v>17770</v>
      </c>
      <c r="E23003" s="47" t="s">
        <v>26931</v>
      </c>
      <c r="F23003" s="96" t="s">
        <v>28220</v>
      </c>
      <c r="G23003" s="33">
        <v>250</v>
      </c>
      <c r="H23003" s="23" t="s">
        <v>27790</v>
      </c>
      <c r="I23003" s="23" t="s">
        <v>11752</v>
      </c>
      <c r="V23003" s="55"/>
    </row>
    <row r="23004" spans="1:22" ht="14.1" customHeight="1">
      <c r="A23004" s="13">
        <f t="shared" si="368"/>
        <v>22999</v>
      </c>
      <c r="B23004" s="77">
        <v>22999</v>
      </c>
      <c r="C23004" s="47" t="s">
        <v>25138</v>
      </c>
      <c r="D23004" s="47" t="s">
        <v>17771</v>
      </c>
      <c r="E23004" s="47" t="s">
        <v>26931</v>
      </c>
      <c r="F23004" s="96">
        <v>0</v>
      </c>
      <c r="G23004" s="33">
        <v>395</v>
      </c>
      <c r="H23004" s="23" t="s">
        <v>27790</v>
      </c>
      <c r="I23004" s="23" t="s">
        <v>11752</v>
      </c>
      <c r="V23004" s="55"/>
    </row>
    <row r="23005" spans="1:22" ht="14.1" customHeight="1">
      <c r="A23005" s="13">
        <f t="shared" si="368"/>
        <v>23000</v>
      </c>
      <c r="B23005" s="77">
        <v>23000</v>
      </c>
      <c r="C23005" s="47" t="s">
        <v>25138</v>
      </c>
      <c r="D23005" s="47" t="s">
        <v>17771</v>
      </c>
      <c r="E23005" s="47" t="s">
        <v>26931</v>
      </c>
      <c r="F23005" s="96">
        <v>0</v>
      </c>
      <c r="G23005" s="33">
        <v>395</v>
      </c>
      <c r="H23005" s="23" t="s">
        <v>27790</v>
      </c>
      <c r="I23005" s="23" t="s">
        <v>11752</v>
      </c>
      <c r="V23005" s="55"/>
    </row>
    <row r="23006" spans="1:22" ht="14.1" customHeight="1">
      <c r="A23006" s="13">
        <f t="shared" si="368"/>
        <v>23001</v>
      </c>
      <c r="B23006" s="77">
        <v>23001</v>
      </c>
      <c r="C23006" s="47" t="s">
        <v>25139</v>
      </c>
      <c r="D23006" s="47" t="s">
        <v>17772</v>
      </c>
      <c r="E23006" s="47" t="s">
        <v>26931</v>
      </c>
      <c r="F23006" s="96">
        <v>0</v>
      </c>
      <c r="G23006" s="33">
        <v>275</v>
      </c>
      <c r="H23006" s="23" t="s">
        <v>27790</v>
      </c>
      <c r="I23006" s="23" t="s">
        <v>11752</v>
      </c>
      <c r="V23006" s="55"/>
    </row>
    <row r="23007" spans="1:22" ht="14.1" customHeight="1">
      <c r="A23007" s="13">
        <f t="shared" si="368"/>
        <v>23002</v>
      </c>
      <c r="B23007" s="77">
        <v>23002</v>
      </c>
      <c r="C23007" s="47" t="s">
        <v>25139</v>
      </c>
      <c r="D23007" s="47" t="s">
        <v>17772</v>
      </c>
      <c r="E23007" s="47" t="s">
        <v>26931</v>
      </c>
      <c r="F23007" s="96">
        <v>0</v>
      </c>
      <c r="G23007" s="33">
        <v>275</v>
      </c>
      <c r="H23007" s="23" t="s">
        <v>27790</v>
      </c>
      <c r="I23007" s="23" t="s">
        <v>11752</v>
      </c>
      <c r="V23007" s="55"/>
    </row>
    <row r="23008" spans="1:22" ht="14.1" customHeight="1">
      <c r="A23008" s="13">
        <f t="shared" si="368"/>
        <v>23003</v>
      </c>
      <c r="B23008" s="77">
        <v>23003</v>
      </c>
      <c r="C23008" s="47" t="s">
        <v>25140</v>
      </c>
      <c r="D23008" s="47" t="s">
        <v>17773</v>
      </c>
      <c r="E23008" s="47" t="s">
        <v>26931</v>
      </c>
      <c r="F23008" s="96">
        <v>0</v>
      </c>
      <c r="G23008" s="33">
        <v>275</v>
      </c>
      <c r="H23008" s="23" t="s">
        <v>27790</v>
      </c>
      <c r="I23008" s="23" t="s">
        <v>11752</v>
      </c>
      <c r="V23008" s="55"/>
    </row>
    <row r="23009" spans="1:22" ht="14.1" customHeight="1">
      <c r="A23009" s="13">
        <f t="shared" si="368"/>
        <v>23004</v>
      </c>
      <c r="B23009" s="77">
        <v>23004</v>
      </c>
      <c r="C23009" s="47" t="s">
        <v>25140</v>
      </c>
      <c r="D23009" s="47" t="s">
        <v>17773</v>
      </c>
      <c r="E23009" s="47" t="s">
        <v>26931</v>
      </c>
      <c r="F23009" s="96">
        <v>0</v>
      </c>
      <c r="G23009" s="33">
        <v>275</v>
      </c>
      <c r="H23009" s="23" t="s">
        <v>27790</v>
      </c>
      <c r="I23009" s="23" t="s">
        <v>11752</v>
      </c>
      <c r="V23009" s="55"/>
    </row>
    <row r="23010" spans="1:22" ht="14.1" customHeight="1">
      <c r="A23010" s="13">
        <f t="shared" si="368"/>
        <v>23005</v>
      </c>
      <c r="B23010" s="77">
        <v>23005</v>
      </c>
      <c r="C23010" s="47" t="s">
        <v>25141</v>
      </c>
      <c r="D23010" s="47" t="s">
        <v>17774</v>
      </c>
      <c r="E23010" s="47" t="s">
        <v>26931</v>
      </c>
      <c r="F23010" s="96" t="s">
        <v>28220</v>
      </c>
      <c r="G23010" s="33">
        <v>250</v>
      </c>
      <c r="H23010" s="23" t="s">
        <v>27790</v>
      </c>
      <c r="I23010" s="23" t="s">
        <v>11752</v>
      </c>
      <c r="V23010" s="55"/>
    </row>
    <row r="23011" spans="1:22" ht="14.1" customHeight="1">
      <c r="A23011" s="13">
        <f t="shared" si="368"/>
        <v>23006</v>
      </c>
      <c r="B23011" s="77">
        <v>23006</v>
      </c>
      <c r="C23011" s="47" t="s">
        <v>25142</v>
      </c>
      <c r="D23011" s="47" t="s">
        <v>17775</v>
      </c>
      <c r="E23011" s="47" t="s">
        <v>26931</v>
      </c>
      <c r="F23011" s="96">
        <v>0</v>
      </c>
      <c r="G23011" s="33">
        <v>250</v>
      </c>
      <c r="H23011" s="23" t="s">
        <v>27790</v>
      </c>
      <c r="I23011" s="23" t="s">
        <v>11752</v>
      </c>
      <c r="V23011" s="55"/>
    </row>
    <row r="23012" spans="1:22" ht="14.1" customHeight="1">
      <c r="A23012" s="13">
        <f t="shared" si="368"/>
        <v>23007</v>
      </c>
      <c r="B23012" s="77">
        <v>23007</v>
      </c>
      <c r="C23012" s="47" t="s">
        <v>25142</v>
      </c>
      <c r="D23012" s="47" t="s">
        <v>17775</v>
      </c>
      <c r="E23012" s="47" t="s">
        <v>26931</v>
      </c>
      <c r="F23012" s="96">
        <v>0</v>
      </c>
      <c r="G23012" s="33">
        <v>250</v>
      </c>
      <c r="H23012" s="23" t="s">
        <v>27790</v>
      </c>
      <c r="I23012" s="23" t="s">
        <v>11752</v>
      </c>
      <c r="V23012" s="55"/>
    </row>
    <row r="23013" spans="1:22" ht="14.1" customHeight="1">
      <c r="A23013" s="13">
        <f t="shared" si="368"/>
        <v>23008</v>
      </c>
      <c r="B23013" s="77">
        <v>23008</v>
      </c>
      <c r="C23013" s="47" t="s">
        <v>25143</v>
      </c>
      <c r="D23013" s="47" t="s">
        <v>17776</v>
      </c>
      <c r="E23013" s="47" t="s">
        <v>26931</v>
      </c>
      <c r="F23013" s="96">
        <v>0</v>
      </c>
      <c r="G23013" s="33">
        <v>250</v>
      </c>
      <c r="H23013" s="23" t="s">
        <v>27790</v>
      </c>
      <c r="I23013" s="23" t="s">
        <v>11752</v>
      </c>
      <c r="V23013" s="55"/>
    </row>
    <row r="23014" spans="1:22" ht="14.1" customHeight="1">
      <c r="A23014" s="13">
        <f t="shared" si="368"/>
        <v>23009</v>
      </c>
      <c r="B23014" s="77">
        <v>23009</v>
      </c>
      <c r="C23014" s="47" t="s">
        <v>25143</v>
      </c>
      <c r="D23014" s="47" t="s">
        <v>17776</v>
      </c>
      <c r="E23014" s="47" t="s">
        <v>26931</v>
      </c>
      <c r="F23014" s="96">
        <v>0</v>
      </c>
      <c r="G23014" s="33">
        <v>250</v>
      </c>
      <c r="H23014" s="23" t="s">
        <v>27790</v>
      </c>
      <c r="I23014" s="23" t="s">
        <v>11752</v>
      </c>
      <c r="V23014" s="55"/>
    </row>
    <row r="23015" spans="1:22" ht="14.1" customHeight="1">
      <c r="A23015" s="13">
        <f t="shared" si="368"/>
        <v>23010</v>
      </c>
      <c r="B23015" s="77">
        <v>23010</v>
      </c>
      <c r="C23015" s="47" t="s">
        <v>25143</v>
      </c>
      <c r="D23015" s="47" t="s">
        <v>17776</v>
      </c>
      <c r="E23015" s="47" t="s">
        <v>26931</v>
      </c>
      <c r="F23015" s="96">
        <v>0</v>
      </c>
      <c r="G23015" s="33">
        <v>250</v>
      </c>
      <c r="H23015" s="23" t="s">
        <v>27790</v>
      </c>
      <c r="I23015" s="23" t="s">
        <v>11752</v>
      </c>
      <c r="V23015" s="55"/>
    </row>
    <row r="23016" spans="1:22" ht="14.1" customHeight="1">
      <c r="A23016" s="13">
        <f t="shared" si="368"/>
        <v>23011</v>
      </c>
      <c r="B23016" s="77">
        <v>23011</v>
      </c>
      <c r="C23016" s="47" t="s">
        <v>25144</v>
      </c>
      <c r="D23016" s="47" t="s">
        <v>17777</v>
      </c>
      <c r="E23016" s="47" t="s">
        <v>26931</v>
      </c>
      <c r="F23016" s="96" t="s">
        <v>28220</v>
      </c>
      <c r="G23016" s="33">
        <v>425</v>
      </c>
      <c r="H23016" s="23" t="s">
        <v>27790</v>
      </c>
      <c r="I23016" s="23" t="s">
        <v>11752</v>
      </c>
      <c r="V23016" s="55"/>
    </row>
    <row r="23017" spans="1:22" ht="14.1" customHeight="1">
      <c r="A23017" s="13">
        <f t="shared" si="368"/>
        <v>23012</v>
      </c>
      <c r="B23017" s="77">
        <v>23012</v>
      </c>
      <c r="C23017" s="47" t="s">
        <v>25144</v>
      </c>
      <c r="D23017" s="47" t="s">
        <v>17777</v>
      </c>
      <c r="E23017" s="47" t="s">
        <v>26931</v>
      </c>
      <c r="F23017" s="96" t="s">
        <v>28220</v>
      </c>
      <c r="G23017" s="33">
        <v>425</v>
      </c>
      <c r="H23017" s="23" t="s">
        <v>27790</v>
      </c>
      <c r="I23017" s="23" t="s">
        <v>11752</v>
      </c>
      <c r="V23017" s="55"/>
    </row>
    <row r="23018" spans="1:22" ht="14.1" customHeight="1">
      <c r="A23018" s="13">
        <f t="shared" si="368"/>
        <v>23013</v>
      </c>
      <c r="B23018" s="77">
        <v>23013</v>
      </c>
      <c r="C23018" s="47" t="s">
        <v>25144</v>
      </c>
      <c r="D23018" s="47" t="s">
        <v>17777</v>
      </c>
      <c r="E23018" s="47" t="s">
        <v>26931</v>
      </c>
      <c r="F23018" s="96" t="s">
        <v>28220</v>
      </c>
      <c r="G23018" s="33">
        <v>425</v>
      </c>
      <c r="H23018" s="23" t="s">
        <v>27790</v>
      </c>
      <c r="I23018" s="23" t="s">
        <v>11752</v>
      </c>
      <c r="V23018" s="55"/>
    </row>
    <row r="23019" spans="1:22" ht="14.1" customHeight="1">
      <c r="A23019" s="13">
        <f t="shared" si="368"/>
        <v>23014</v>
      </c>
      <c r="B23019" s="77">
        <v>23014</v>
      </c>
      <c r="C23019" s="47" t="s">
        <v>25145</v>
      </c>
      <c r="D23019" s="47" t="s">
        <v>17774</v>
      </c>
      <c r="E23019" s="47" t="s">
        <v>26931</v>
      </c>
      <c r="F23019" s="96" t="s">
        <v>28220</v>
      </c>
      <c r="G23019" s="33">
        <v>250</v>
      </c>
      <c r="H23019" s="23" t="s">
        <v>27790</v>
      </c>
      <c r="I23019" s="23" t="s">
        <v>11752</v>
      </c>
      <c r="V23019" s="55"/>
    </row>
    <row r="23020" spans="1:22" ht="14.1" customHeight="1">
      <c r="A23020" s="13">
        <f t="shared" si="368"/>
        <v>23015</v>
      </c>
      <c r="B23020" s="77">
        <v>23015</v>
      </c>
      <c r="C23020" s="47" t="s">
        <v>25145</v>
      </c>
      <c r="D23020" s="47" t="s">
        <v>17774</v>
      </c>
      <c r="E23020" s="47" t="s">
        <v>26931</v>
      </c>
      <c r="F23020" s="96" t="s">
        <v>28220</v>
      </c>
      <c r="G23020" s="33">
        <v>250</v>
      </c>
      <c r="H23020" s="23" t="s">
        <v>27790</v>
      </c>
      <c r="I23020" s="23" t="s">
        <v>11752</v>
      </c>
      <c r="V23020" s="55"/>
    </row>
    <row r="23021" spans="1:22" ht="14.1" customHeight="1">
      <c r="A23021" s="13">
        <f t="shared" si="368"/>
        <v>23016</v>
      </c>
      <c r="B23021" s="77">
        <v>23016</v>
      </c>
      <c r="C23021" s="47" t="s">
        <v>25145</v>
      </c>
      <c r="D23021" s="47" t="s">
        <v>17774</v>
      </c>
      <c r="E23021" s="47" t="s">
        <v>26931</v>
      </c>
      <c r="F23021" s="96" t="s">
        <v>28220</v>
      </c>
      <c r="G23021" s="33">
        <v>250</v>
      </c>
      <c r="H23021" s="23" t="s">
        <v>27790</v>
      </c>
      <c r="I23021" s="23" t="s">
        <v>11752</v>
      </c>
      <c r="V23021" s="55"/>
    </row>
    <row r="23022" spans="1:22" ht="14.1" customHeight="1">
      <c r="A23022" s="13">
        <f t="shared" si="368"/>
        <v>23017</v>
      </c>
      <c r="B23022" s="77">
        <v>23017</v>
      </c>
      <c r="C23022" s="47" t="s">
        <v>25146</v>
      </c>
      <c r="D23022" s="47" t="s">
        <v>17778</v>
      </c>
      <c r="E23022" s="47" t="s">
        <v>26931</v>
      </c>
      <c r="F23022" s="96" t="s">
        <v>28232</v>
      </c>
      <c r="G23022" s="33">
        <v>425</v>
      </c>
      <c r="H23022" s="23" t="s">
        <v>27790</v>
      </c>
      <c r="I23022" s="23" t="s">
        <v>11752</v>
      </c>
      <c r="V23022" s="55"/>
    </row>
    <row r="23023" spans="1:22" ht="14.1" customHeight="1">
      <c r="A23023" s="13">
        <f t="shared" si="368"/>
        <v>23018</v>
      </c>
      <c r="B23023" s="77">
        <v>23018</v>
      </c>
      <c r="C23023" s="47" t="s">
        <v>25147</v>
      </c>
      <c r="D23023" s="47" t="s">
        <v>17779</v>
      </c>
      <c r="E23023" s="47" t="s">
        <v>26931</v>
      </c>
      <c r="F23023" s="96" t="s">
        <v>28220</v>
      </c>
      <c r="G23023" s="33">
        <v>350</v>
      </c>
      <c r="H23023" s="23" t="s">
        <v>27790</v>
      </c>
      <c r="I23023" s="23" t="s">
        <v>11752</v>
      </c>
      <c r="V23023" s="55"/>
    </row>
    <row r="23024" spans="1:22" ht="14.1" customHeight="1">
      <c r="A23024" s="13">
        <f t="shared" si="368"/>
        <v>23019</v>
      </c>
      <c r="B23024" s="77">
        <v>23019</v>
      </c>
      <c r="C23024" s="47" t="s">
        <v>25148</v>
      </c>
      <c r="D23024" s="47" t="s">
        <v>17780</v>
      </c>
      <c r="E23024" s="47" t="s">
        <v>26931</v>
      </c>
      <c r="F23024" s="96">
        <v>0</v>
      </c>
      <c r="G23024" s="33">
        <v>295</v>
      </c>
      <c r="H23024" s="23" t="s">
        <v>27790</v>
      </c>
      <c r="I23024" s="23" t="s">
        <v>11752</v>
      </c>
      <c r="V23024" s="55"/>
    </row>
    <row r="23025" spans="1:22" ht="14.1" customHeight="1">
      <c r="A23025" s="13">
        <f t="shared" si="368"/>
        <v>23020</v>
      </c>
      <c r="B23025" s="77">
        <v>23020</v>
      </c>
      <c r="C23025" s="47" t="s">
        <v>25148</v>
      </c>
      <c r="D23025" s="47" t="s">
        <v>17780</v>
      </c>
      <c r="E23025" s="47" t="s">
        <v>26931</v>
      </c>
      <c r="F23025" s="96">
        <v>0</v>
      </c>
      <c r="G23025" s="33">
        <v>295</v>
      </c>
      <c r="H23025" s="23" t="s">
        <v>27790</v>
      </c>
      <c r="I23025" s="23" t="s">
        <v>11752</v>
      </c>
      <c r="V23025" s="55"/>
    </row>
    <row r="23026" spans="1:22" ht="14.1" customHeight="1">
      <c r="A23026" s="13">
        <f t="shared" si="368"/>
        <v>23021</v>
      </c>
      <c r="B23026" s="77">
        <v>23021</v>
      </c>
      <c r="C23026" s="47" t="s">
        <v>25149</v>
      </c>
      <c r="D23026" s="47" t="s">
        <v>17781</v>
      </c>
      <c r="E23026" s="47" t="s">
        <v>26931</v>
      </c>
      <c r="F23026" s="96" t="s">
        <v>28220</v>
      </c>
      <c r="G23026" s="33">
        <v>395</v>
      </c>
      <c r="H23026" s="23" t="s">
        <v>27790</v>
      </c>
      <c r="I23026" s="23" t="s">
        <v>11752</v>
      </c>
      <c r="V23026" s="55"/>
    </row>
    <row r="23027" spans="1:22" ht="14.1" customHeight="1">
      <c r="A23027" s="13">
        <f t="shared" si="368"/>
        <v>23022</v>
      </c>
      <c r="B23027" s="77">
        <v>23022</v>
      </c>
      <c r="C23027" s="47" t="s">
        <v>22197</v>
      </c>
      <c r="D23027" s="47" t="s">
        <v>17782</v>
      </c>
      <c r="E23027" s="47" t="s">
        <v>26931</v>
      </c>
      <c r="F23027" s="96" t="s">
        <v>28220</v>
      </c>
      <c r="G23027" s="33">
        <v>350</v>
      </c>
      <c r="H23027" s="23" t="s">
        <v>27790</v>
      </c>
      <c r="I23027" s="23" t="s">
        <v>11752</v>
      </c>
      <c r="V23027" s="55"/>
    </row>
    <row r="23028" spans="1:22" ht="14.1" customHeight="1">
      <c r="A23028" s="13">
        <f t="shared" si="368"/>
        <v>23023</v>
      </c>
      <c r="B23028" s="77">
        <v>23023</v>
      </c>
      <c r="C23028" s="47" t="s">
        <v>25150</v>
      </c>
      <c r="D23028" s="47" t="s">
        <v>17783</v>
      </c>
      <c r="E23028" s="47" t="s">
        <v>26931</v>
      </c>
      <c r="F23028" s="96">
        <v>0</v>
      </c>
      <c r="G23028" s="33">
        <v>350</v>
      </c>
      <c r="H23028" s="23" t="s">
        <v>27790</v>
      </c>
      <c r="I23028" s="23" t="s">
        <v>11752</v>
      </c>
      <c r="V23028" s="55"/>
    </row>
    <row r="23029" spans="1:22" ht="14.1" customHeight="1">
      <c r="A23029" s="13">
        <f t="shared" si="368"/>
        <v>23024</v>
      </c>
      <c r="B23029" s="77">
        <v>23024</v>
      </c>
      <c r="C23029" s="47" t="s">
        <v>25150</v>
      </c>
      <c r="D23029" s="47" t="s">
        <v>17783</v>
      </c>
      <c r="E23029" s="47" t="s">
        <v>26931</v>
      </c>
      <c r="F23029" s="96">
        <v>0</v>
      </c>
      <c r="G23029" s="33">
        <v>350</v>
      </c>
      <c r="H23029" s="23" t="s">
        <v>27790</v>
      </c>
      <c r="I23029" s="23" t="s">
        <v>11752</v>
      </c>
      <c r="V23029" s="55"/>
    </row>
    <row r="23030" spans="1:22" ht="14.1" customHeight="1">
      <c r="A23030" s="13">
        <f t="shared" si="368"/>
        <v>23025</v>
      </c>
      <c r="B23030" s="77">
        <v>23025</v>
      </c>
      <c r="C23030" s="47" t="s">
        <v>25151</v>
      </c>
      <c r="D23030" s="47" t="s">
        <v>17784</v>
      </c>
      <c r="E23030" s="47" t="s">
        <v>26931</v>
      </c>
      <c r="F23030" s="96">
        <v>0</v>
      </c>
      <c r="G23030" s="33">
        <v>425</v>
      </c>
      <c r="H23030" s="23" t="s">
        <v>27790</v>
      </c>
      <c r="I23030" s="23" t="s">
        <v>11752</v>
      </c>
      <c r="V23030" s="55"/>
    </row>
    <row r="23031" spans="1:22" ht="14.1" customHeight="1">
      <c r="A23031" s="13">
        <f t="shared" si="368"/>
        <v>23026</v>
      </c>
      <c r="B23031" s="77">
        <v>23026</v>
      </c>
      <c r="C23031" s="47" t="s">
        <v>25151</v>
      </c>
      <c r="D23031" s="47" t="s">
        <v>17784</v>
      </c>
      <c r="E23031" s="47" t="s">
        <v>26931</v>
      </c>
      <c r="F23031" s="96">
        <v>0</v>
      </c>
      <c r="G23031" s="33">
        <v>425</v>
      </c>
      <c r="H23031" s="23" t="s">
        <v>27790</v>
      </c>
      <c r="I23031" s="23" t="s">
        <v>11752</v>
      </c>
      <c r="V23031" s="55"/>
    </row>
    <row r="23032" spans="1:22" ht="14.1" customHeight="1">
      <c r="A23032" s="13">
        <f t="shared" si="368"/>
        <v>23027</v>
      </c>
      <c r="B23032" s="77">
        <v>23027</v>
      </c>
      <c r="C23032" s="47" t="s">
        <v>25152</v>
      </c>
      <c r="D23032" s="47" t="s">
        <v>17785</v>
      </c>
      <c r="E23032" s="47" t="s">
        <v>26931</v>
      </c>
      <c r="F23032" s="96" t="s">
        <v>28237</v>
      </c>
      <c r="G23032" s="33">
        <v>395</v>
      </c>
      <c r="H23032" s="23" t="s">
        <v>27790</v>
      </c>
      <c r="I23032" s="23" t="s">
        <v>11752</v>
      </c>
      <c r="V23032" s="55"/>
    </row>
    <row r="23033" spans="1:22" ht="14.1" customHeight="1">
      <c r="A23033" s="13">
        <f t="shared" si="368"/>
        <v>23028</v>
      </c>
      <c r="B23033" s="77">
        <v>23028</v>
      </c>
      <c r="C23033" s="47" t="s">
        <v>25152</v>
      </c>
      <c r="D23033" s="47" t="s">
        <v>17785</v>
      </c>
      <c r="E23033" s="47" t="s">
        <v>26931</v>
      </c>
      <c r="F23033" s="96" t="s">
        <v>28237</v>
      </c>
      <c r="G23033" s="33">
        <v>395</v>
      </c>
      <c r="H23033" s="23" t="s">
        <v>27790</v>
      </c>
      <c r="I23033" s="23" t="s">
        <v>11752</v>
      </c>
      <c r="V23033" s="55"/>
    </row>
    <row r="23034" spans="1:22" ht="14.1" customHeight="1">
      <c r="A23034" s="13">
        <f t="shared" si="368"/>
        <v>23029</v>
      </c>
      <c r="B23034" s="77">
        <v>23029</v>
      </c>
      <c r="C23034" s="47" t="s">
        <v>23687</v>
      </c>
      <c r="D23034" s="47" t="s">
        <v>17786</v>
      </c>
      <c r="E23034" s="47" t="s">
        <v>26931</v>
      </c>
      <c r="F23034" s="96" t="s">
        <v>28232</v>
      </c>
      <c r="G23034" s="33">
        <v>250</v>
      </c>
      <c r="H23034" s="23" t="s">
        <v>27790</v>
      </c>
      <c r="I23034" s="23" t="s">
        <v>11752</v>
      </c>
      <c r="V23034" s="55"/>
    </row>
    <row r="23035" spans="1:22" ht="14.1" customHeight="1">
      <c r="A23035" s="13">
        <f t="shared" si="368"/>
        <v>23030</v>
      </c>
      <c r="B23035" s="77">
        <v>23030</v>
      </c>
      <c r="C23035" s="47" t="s">
        <v>23687</v>
      </c>
      <c r="D23035" s="47" t="s">
        <v>17786</v>
      </c>
      <c r="E23035" s="47" t="s">
        <v>26931</v>
      </c>
      <c r="F23035" s="96" t="s">
        <v>28232</v>
      </c>
      <c r="G23035" s="33">
        <v>250</v>
      </c>
      <c r="H23035" s="23" t="s">
        <v>27790</v>
      </c>
      <c r="I23035" s="23" t="s">
        <v>11752</v>
      </c>
      <c r="V23035" s="55"/>
    </row>
    <row r="23036" spans="1:22" ht="14.1" customHeight="1">
      <c r="A23036" s="13">
        <f t="shared" si="368"/>
        <v>23031</v>
      </c>
      <c r="B23036" s="77">
        <v>23031</v>
      </c>
      <c r="C23036" s="47" t="s">
        <v>25153</v>
      </c>
      <c r="D23036" s="47" t="s">
        <v>17787</v>
      </c>
      <c r="E23036" s="47" t="s">
        <v>26931</v>
      </c>
      <c r="F23036" s="96" t="s">
        <v>28237</v>
      </c>
      <c r="G23036" s="33">
        <v>325</v>
      </c>
      <c r="H23036" s="23" t="s">
        <v>27790</v>
      </c>
      <c r="I23036" s="23" t="s">
        <v>11752</v>
      </c>
      <c r="V23036" s="55"/>
    </row>
    <row r="23037" spans="1:22" ht="14.1" customHeight="1">
      <c r="A23037" s="13">
        <f t="shared" si="368"/>
        <v>23032</v>
      </c>
      <c r="B23037" s="77">
        <v>23032</v>
      </c>
      <c r="C23037" s="47" t="s">
        <v>25153</v>
      </c>
      <c r="D23037" s="47" t="s">
        <v>17787</v>
      </c>
      <c r="E23037" s="47" t="s">
        <v>26931</v>
      </c>
      <c r="F23037" s="96" t="s">
        <v>28237</v>
      </c>
      <c r="G23037" s="33">
        <v>325</v>
      </c>
      <c r="H23037" s="23" t="s">
        <v>27790</v>
      </c>
      <c r="I23037" s="23" t="s">
        <v>11752</v>
      </c>
      <c r="V23037" s="55"/>
    </row>
    <row r="23038" spans="1:22" ht="14.1" customHeight="1">
      <c r="A23038" s="13">
        <f t="shared" si="368"/>
        <v>23033</v>
      </c>
      <c r="B23038" s="77">
        <v>23033</v>
      </c>
      <c r="C23038" s="47" t="s">
        <v>25154</v>
      </c>
      <c r="D23038" s="47" t="s">
        <v>17788</v>
      </c>
      <c r="E23038" s="47" t="s">
        <v>26931</v>
      </c>
      <c r="F23038" s="96">
        <v>0</v>
      </c>
      <c r="G23038" s="33">
        <v>395</v>
      </c>
      <c r="H23038" s="23" t="s">
        <v>27790</v>
      </c>
      <c r="I23038" s="23" t="s">
        <v>11752</v>
      </c>
      <c r="V23038" s="55"/>
    </row>
    <row r="23039" spans="1:22" ht="14.1" customHeight="1">
      <c r="A23039" s="13">
        <f t="shared" si="368"/>
        <v>23034</v>
      </c>
      <c r="B23039" s="77">
        <v>23034</v>
      </c>
      <c r="C23039" s="47" t="s">
        <v>25154</v>
      </c>
      <c r="D23039" s="47" t="s">
        <v>17788</v>
      </c>
      <c r="E23039" s="47" t="s">
        <v>26931</v>
      </c>
      <c r="F23039" s="96">
        <v>0</v>
      </c>
      <c r="G23039" s="33">
        <v>395</v>
      </c>
      <c r="H23039" s="23" t="s">
        <v>27790</v>
      </c>
      <c r="I23039" s="23" t="s">
        <v>11752</v>
      </c>
      <c r="V23039" s="55"/>
    </row>
    <row r="23040" spans="1:22" ht="14.1" customHeight="1">
      <c r="A23040" s="13">
        <f t="shared" si="368"/>
        <v>23035</v>
      </c>
      <c r="B23040" s="77">
        <v>23035</v>
      </c>
      <c r="C23040" s="47" t="s">
        <v>25155</v>
      </c>
      <c r="D23040" s="47" t="s">
        <v>17789</v>
      </c>
      <c r="E23040" s="47" t="s">
        <v>26931</v>
      </c>
      <c r="F23040" s="96" t="s">
        <v>28237</v>
      </c>
      <c r="G23040" s="33">
        <v>395</v>
      </c>
      <c r="H23040" s="23" t="s">
        <v>27790</v>
      </c>
      <c r="I23040" s="23" t="s">
        <v>11752</v>
      </c>
      <c r="V23040" s="55"/>
    </row>
    <row r="23041" spans="1:22" ht="14.1" customHeight="1">
      <c r="A23041" s="13">
        <f t="shared" si="368"/>
        <v>23036</v>
      </c>
      <c r="B23041" s="77">
        <v>23036</v>
      </c>
      <c r="C23041" s="47" t="s">
        <v>25155</v>
      </c>
      <c r="D23041" s="47" t="s">
        <v>17789</v>
      </c>
      <c r="E23041" s="47" t="s">
        <v>26931</v>
      </c>
      <c r="F23041" s="96" t="s">
        <v>28237</v>
      </c>
      <c r="G23041" s="33">
        <v>395</v>
      </c>
      <c r="H23041" s="23" t="s">
        <v>27790</v>
      </c>
      <c r="I23041" s="23" t="s">
        <v>11752</v>
      </c>
      <c r="V23041" s="55"/>
    </row>
    <row r="23042" spans="1:22" ht="14.1" customHeight="1">
      <c r="A23042" s="13">
        <f t="shared" si="368"/>
        <v>23037</v>
      </c>
      <c r="B23042" s="77">
        <v>23037</v>
      </c>
      <c r="C23042" s="47" t="s">
        <v>25155</v>
      </c>
      <c r="D23042" s="47" t="s">
        <v>17789</v>
      </c>
      <c r="E23042" s="47" t="s">
        <v>26931</v>
      </c>
      <c r="F23042" s="96" t="s">
        <v>28237</v>
      </c>
      <c r="G23042" s="33">
        <v>395</v>
      </c>
      <c r="H23042" s="23" t="s">
        <v>27790</v>
      </c>
      <c r="I23042" s="23" t="s">
        <v>11752</v>
      </c>
      <c r="V23042" s="55"/>
    </row>
    <row r="23043" spans="1:22" ht="14.1" customHeight="1">
      <c r="A23043" s="13">
        <f t="shared" si="368"/>
        <v>23038</v>
      </c>
      <c r="B23043" s="77">
        <v>23038</v>
      </c>
      <c r="C23043" s="47" t="s">
        <v>25156</v>
      </c>
      <c r="D23043" s="47" t="s">
        <v>17790</v>
      </c>
      <c r="E23043" s="47" t="s">
        <v>26931</v>
      </c>
      <c r="F23043" s="96" t="s">
        <v>28225</v>
      </c>
      <c r="G23043" s="33">
        <v>225</v>
      </c>
      <c r="H23043" s="23" t="s">
        <v>27790</v>
      </c>
      <c r="V23043" s="55"/>
    </row>
    <row r="23044" spans="1:22" ht="14.1" customHeight="1">
      <c r="A23044" s="13">
        <f t="shared" si="368"/>
        <v>23039</v>
      </c>
      <c r="B23044" s="77">
        <v>23039</v>
      </c>
      <c r="C23044" s="47" t="s">
        <v>25156</v>
      </c>
      <c r="D23044" s="47" t="s">
        <v>17790</v>
      </c>
      <c r="E23044" s="47" t="s">
        <v>26931</v>
      </c>
      <c r="F23044" s="96" t="s">
        <v>28225</v>
      </c>
      <c r="G23044" s="33">
        <v>225</v>
      </c>
      <c r="H23044" s="23" t="s">
        <v>27790</v>
      </c>
      <c r="V23044" s="55"/>
    </row>
    <row r="23045" spans="1:22" ht="14.1" customHeight="1">
      <c r="A23045" s="13">
        <f t="shared" si="368"/>
        <v>23040</v>
      </c>
      <c r="B23045" s="77">
        <v>23040</v>
      </c>
      <c r="C23045" s="47" t="s">
        <v>10451</v>
      </c>
      <c r="D23045" s="47" t="s">
        <v>17791</v>
      </c>
      <c r="E23045" s="47" t="s">
        <v>26931</v>
      </c>
      <c r="F23045" s="96" t="s">
        <v>28237</v>
      </c>
      <c r="G23045" s="33">
        <v>325</v>
      </c>
      <c r="H23045" s="23" t="s">
        <v>27790</v>
      </c>
      <c r="I23045" s="23" t="s">
        <v>11752</v>
      </c>
      <c r="V23045" s="55"/>
    </row>
    <row r="23046" spans="1:22" ht="14.1" customHeight="1">
      <c r="A23046" s="13">
        <f t="shared" si="368"/>
        <v>23041</v>
      </c>
      <c r="B23046" s="77">
        <v>23041</v>
      </c>
      <c r="C23046" s="47" t="s">
        <v>10451</v>
      </c>
      <c r="D23046" s="47" t="s">
        <v>17791</v>
      </c>
      <c r="E23046" s="47" t="s">
        <v>26931</v>
      </c>
      <c r="F23046" s="96" t="s">
        <v>28237</v>
      </c>
      <c r="G23046" s="33">
        <v>325</v>
      </c>
      <c r="H23046" s="23" t="s">
        <v>27790</v>
      </c>
      <c r="I23046" s="23" t="s">
        <v>11752</v>
      </c>
      <c r="V23046" s="55"/>
    </row>
    <row r="23047" spans="1:22" ht="14.1" customHeight="1">
      <c r="A23047" s="13">
        <f t="shared" si="368"/>
        <v>23042</v>
      </c>
      <c r="B23047" s="77">
        <v>23042</v>
      </c>
      <c r="C23047" s="47" t="s">
        <v>25157</v>
      </c>
      <c r="D23047" s="47" t="s">
        <v>17552</v>
      </c>
      <c r="E23047" s="47" t="s">
        <v>26931</v>
      </c>
      <c r="F23047" s="96">
        <v>0</v>
      </c>
      <c r="G23047" s="33">
        <v>250</v>
      </c>
      <c r="H23047" s="23" t="s">
        <v>27790</v>
      </c>
      <c r="I23047" s="23" t="s">
        <v>11752</v>
      </c>
      <c r="V23047" s="55"/>
    </row>
    <row r="23048" spans="1:22" ht="14.1" customHeight="1">
      <c r="A23048" s="13">
        <f t="shared" ref="A23048:A23111" si="369">A23047+1</f>
        <v>23043</v>
      </c>
      <c r="B23048" s="77">
        <v>23043</v>
      </c>
      <c r="C23048" s="47" t="s">
        <v>25157</v>
      </c>
      <c r="D23048" s="47" t="s">
        <v>17552</v>
      </c>
      <c r="E23048" s="47" t="s">
        <v>26931</v>
      </c>
      <c r="F23048" s="96">
        <v>0</v>
      </c>
      <c r="G23048" s="33">
        <v>250</v>
      </c>
      <c r="H23048" s="23" t="s">
        <v>27790</v>
      </c>
      <c r="I23048" s="23" t="s">
        <v>11752</v>
      </c>
      <c r="V23048" s="55"/>
    </row>
    <row r="23049" spans="1:22" ht="14.1" customHeight="1">
      <c r="A23049" s="13">
        <f t="shared" si="369"/>
        <v>23044</v>
      </c>
      <c r="B23049" s="77">
        <v>23044</v>
      </c>
      <c r="C23049" s="47" t="s">
        <v>11196</v>
      </c>
      <c r="D23049" s="47" t="s">
        <v>12101</v>
      </c>
      <c r="E23049" s="47" t="s">
        <v>26931</v>
      </c>
      <c r="F23049" s="96">
        <v>0</v>
      </c>
      <c r="G23049" s="33">
        <v>395</v>
      </c>
      <c r="H23049" s="23" t="s">
        <v>27790</v>
      </c>
      <c r="I23049" s="23" t="s">
        <v>11752</v>
      </c>
      <c r="V23049" s="55"/>
    </row>
    <row r="23050" spans="1:22" ht="14.1" customHeight="1">
      <c r="A23050" s="13">
        <f t="shared" si="369"/>
        <v>23045</v>
      </c>
      <c r="B23050" s="77">
        <v>23045</v>
      </c>
      <c r="C23050" s="47" t="s">
        <v>11196</v>
      </c>
      <c r="D23050" s="47" t="s">
        <v>12101</v>
      </c>
      <c r="E23050" s="47" t="s">
        <v>26931</v>
      </c>
      <c r="F23050" s="96">
        <v>0</v>
      </c>
      <c r="G23050" s="33">
        <v>395</v>
      </c>
      <c r="H23050" s="23" t="s">
        <v>27790</v>
      </c>
      <c r="I23050" s="23" t="s">
        <v>11752</v>
      </c>
      <c r="V23050" s="55"/>
    </row>
    <row r="23051" spans="1:22" ht="14.1" customHeight="1">
      <c r="A23051" s="13">
        <f t="shared" si="369"/>
        <v>23046</v>
      </c>
      <c r="B23051" s="77">
        <v>23046</v>
      </c>
      <c r="C23051" s="47" t="s">
        <v>22287</v>
      </c>
      <c r="D23051" s="47" t="s">
        <v>12238</v>
      </c>
      <c r="E23051" s="47" t="s">
        <v>26931</v>
      </c>
      <c r="F23051" s="96" t="s">
        <v>28220</v>
      </c>
      <c r="G23051" s="33">
        <v>250</v>
      </c>
      <c r="H23051" s="23" t="s">
        <v>27790</v>
      </c>
      <c r="I23051" s="23" t="s">
        <v>11752</v>
      </c>
      <c r="V23051" s="55"/>
    </row>
    <row r="23052" spans="1:22" ht="14.1" customHeight="1">
      <c r="A23052" s="13">
        <f t="shared" si="369"/>
        <v>23047</v>
      </c>
      <c r="B23052" s="77">
        <v>23047</v>
      </c>
      <c r="C23052" s="47" t="s">
        <v>22287</v>
      </c>
      <c r="D23052" s="47" t="s">
        <v>12238</v>
      </c>
      <c r="E23052" s="47" t="s">
        <v>26931</v>
      </c>
      <c r="F23052" s="96" t="s">
        <v>28220</v>
      </c>
      <c r="G23052" s="33">
        <v>250</v>
      </c>
      <c r="H23052" s="23" t="s">
        <v>27790</v>
      </c>
      <c r="I23052" s="23" t="s">
        <v>11752</v>
      </c>
      <c r="V23052" s="55"/>
    </row>
    <row r="23053" spans="1:22" ht="14.1" customHeight="1">
      <c r="A23053" s="13">
        <f t="shared" si="369"/>
        <v>23048</v>
      </c>
      <c r="B23053" s="77">
        <v>23048</v>
      </c>
      <c r="C23053" s="47" t="s">
        <v>22851</v>
      </c>
      <c r="D23053" s="47" t="s">
        <v>17792</v>
      </c>
      <c r="E23053" s="47" t="s">
        <v>26931</v>
      </c>
      <c r="F23053" s="96" t="s">
        <v>28237</v>
      </c>
      <c r="G23053" s="33">
        <v>295</v>
      </c>
      <c r="H23053" s="23" t="s">
        <v>27790</v>
      </c>
      <c r="I23053" s="23" t="s">
        <v>11752</v>
      </c>
      <c r="V23053" s="55"/>
    </row>
    <row r="23054" spans="1:22" ht="14.1" customHeight="1">
      <c r="A23054" s="13">
        <f t="shared" si="369"/>
        <v>23049</v>
      </c>
      <c r="B23054" s="77">
        <v>23049</v>
      </c>
      <c r="C23054" s="47" t="s">
        <v>22851</v>
      </c>
      <c r="D23054" s="47" t="s">
        <v>17792</v>
      </c>
      <c r="E23054" s="47" t="s">
        <v>26931</v>
      </c>
      <c r="F23054" s="96" t="s">
        <v>28237</v>
      </c>
      <c r="G23054" s="33">
        <v>295</v>
      </c>
      <c r="H23054" s="23" t="s">
        <v>27790</v>
      </c>
      <c r="I23054" s="23" t="s">
        <v>11752</v>
      </c>
      <c r="V23054" s="55"/>
    </row>
    <row r="23055" spans="1:22" ht="14.1" customHeight="1">
      <c r="A23055" s="13">
        <f t="shared" si="369"/>
        <v>23050</v>
      </c>
      <c r="B23055" s="77">
        <v>23050</v>
      </c>
      <c r="C23055" s="47" t="s">
        <v>25158</v>
      </c>
      <c r="D23055" s="47" t="s">
        <v>17793</v>
      </c>
      <c r="E23055" s="47" t="s">
        <v>26931</v>
      </c>
      <c r="F23055" s="96">
        <v>0</v>
      </c>
      <c r="G23055" s="33">
        <v>425</v>
      </c>
      <c r="H23055" s="23" t="s">
        <v>27790</v>
      </c>
      <c r="I23055" s="23" t="s">
        <v>11752</v>
      </c>
      <c r="V23055" s="55"/>
    </row>
    <row r="23056" spans="1:22" ht="14.1" customHeight="1">
      <c r="A23056" s="13">
        <f t="shared" si="369"/>
        <v>23051</v>
      </c>
      <c r="B23056" s="77">
        <v>23051</v>
      </c>
      <c r="C23056" s="47" t="s">
        <v>25158</v>
      </c>
      <c r="D23056" s="47" t="s">
        <v>17793</v>
      </c>
      <c r="E23056" s="47" t="s">
        <v>26931</v>
      </c>
      <c r="F23056" s="96">
        <v>0</v>
      </c>
      <c r="G23056" s="33">
        <v>425</v>
      </c>
      <c r="H23056" s="23" t="s">
        <v>27790</v>
      </c>
      <c r="I23056" s="23" t="s">
        <v>11752</v>
      </c>
      <c r="V23056" s="55"/>
    </row>
    <row r="23057" spans="1:22" ht="14.1" customHeight="1">
      <c r="A23057" s="13">
        <f t="shared" si="369"/>
        <v>23052</v>
      </c>
      <c r="B23057" s="77">
        <v>23052</v>
      </c>
      <c r="C23057" s="47" t="s">
        <v>23676</v>
      </c>
      <c r="D23057" s="47" t="s">
        <v>8595</v>
      </c>
      <c r="E23057" s="47" t="s">
        <v>27025</v>
      </c>
      <c r="F23057" s="96" t="s">
        <v>28220</v>
      </c>
      <c r="G23057" s="33">
        <v>195</v>
      </c>
      <c r="H23057" s="23" t="s">
        <v>27788</v>
      </c>
      <c r="I23057" s="23" t="s">
        <v>11752</v>
      </c>
      <c r="V23057" s="55"/>
    </row>
    <row r="23058" spans="1:22" ht="14.1" customHeight="1">
      <c r="A23058" s="13">
        <f t="shared" si="369"/>
        <v>23053</v>
      </c>
      <c r="B23058" s="77">
        <v>23053</v>
      </c>
      <c r="C23058" s="47" t="s">
        <v>23677</v>
      </c>
      <c r="D23058" s="47" t="s">
        <v>17794</v>
      </c>
      <c r="E23058" s="47" t="s">
        <v>27025</v>
      </c>
      <c r="F23058" s="96" t="s">
        <v>28223</v>
      </c>
      <c r="G23058" s="33">
        <v>195</v>
      </c>
      <c r="H23058" s="23" t="s">
        <v>27788</v>
      </c>
      <c r="I23058" s="23" t="s">
        <v>11752</v>
      </c>
      <c r="V23058" s="55"/>
    </row>
    <row r="23059" spans="1:22" ht="14.1" customHeight="1">
      <c r="A23059" s="13">
        <f t="shared" si="369"/>
        <v>23054</v>
      </c>
      <c r="B23059" s="77">
        <v>23054</v>
      </c>
      <c r="C23059" s="47" t="s">
        <v>23624</v>
      </c>
      <c r="D23059" s="47" t="s">
        <v>13248</v>
      </c>
      <c r="E23059" s="47" t="s">
        <v>27049</v>
      </c>
      <c r="F23059" s="96" t="s">
        <v>28330</v>
      </c>
      <c r="G23059" s="33">
        <v>715</v>
      </c>
      <c r="H23059" s="23" t="s">
        <v>27788</v>
      </c>
      <c r="I23059" s="23" t="s">
        <v>11752</v>
      </c>
      <c r="V23059" s="55"/>
    </row>
    <row r="23060" spans="1:22" ht="14.1" customHeight="1">
      <c r="A23060" s="13">
        <f t="shared" si="369"/>
        <v>23055</v>
      </c>
      <c r="B23060" s="77">
        <v>23055</v>
      </c>
      <c r="C23060" s="47" t="s">
        <v>23624</v>
      </c>
      <c r="D23060" s="47" t="s">
        <v>13248</v>
      </c>
      <c r="E23060" s="47" t="s">
        <v>27049</v>
      </c>
      <c r="F23060" s="96" t="s">
        <v>28330</v>
      </c>
      <c r="G23060" s="33">
        <v>715</v>
      </c>
      <c r="H23060" s="23" t="s">
        <v>27788</v>
      </c>
      <c r="I23060" s="23" t="s">
        <v>11752</v>
      </c>
      <c r="V23060" s="55"/>
    </row>
    <row r="23061" spans="1:22" ht="14.1" customHeight="1">
      <c r="A23061" s="13">
        <f t="shared" si="369"/>
        <v>23056</v>
      </c>
      <c r="B23061" s="77">
        <v>23056</v>
      </c>
      <c r="C23061" s="47" t="s">
        <v>25159</v>
      </c>
      <c r="D23061" s="47" t="s">
        <v>8695</v>
      </c>
      <c r="E23061" s="47" t="s">
        <v>26973</v>
      </c>
      <c r="F23061" s="96" t="s">
        <v>28559</v>
      </c>
      <c r="G23061" s="33">
        <v>2139.62</v>
      </c>
      <c r="H23061" s="23" t="s">
        <v>27788</v>
      </c>
      <c r="I23061" s="23" t="s">
        <v>11752</v>
      </c>
      <c r="V23061" s="55"/>
    </row>
    <row r="23062" spans="1:22" ht="14.1" customHeight="1">
      <c r="A23062" s="13">
        <f t="shared" si="369"/>
        <v>23057</v>
      </c>
      <c r="B23062" s="77">
        <v>23057</v>
      </c>
      <c r="C23062" s="47" t="s">
        <v>23617</v>
      </c>
      <c r="D23062" s="47" t="s">
        <v>13971</v>
      </c>
      <c r="E23062" s="47" t="s">
        <v>11671</v>
      </c>
      <c r="F23062" s="96" t="s">
        <v>28232</v>
      </c>
      <c r="G23062" s="33">
        <v>419</v>
      </c>
      <c r="H23062" s="23" t="s">
        <v>27788</v>
      </c>
      <c r="I23062" s="23" t="s">
        <v>11752</v>
      </c>
      <c r="V23062" s="55"/>
    </row>
    <row r="23063" spans="1:22" ht="14.1" customHeight="1">
      <c r="A23063" s="13">
        <f t="shared" si="369"/>
        <v>23058</v>
      </c>
      <c r="B23063" s="77">
        <v>23058</v>
      </c>
      <c r="C23063" s="47" t="s">
        <v>24686</v>
      </c>
      <c r="D23063" s="47" t="s">
        <v>17795</v>
      </c>
      <c r="E23063" s="47" t="s">
        <v>11503</v>
      </c>
      <c r="F23063" s="96" t="s">
        <v>28241</v>
      </c>
      <c r="G23063" s="33">
        <v>265</v>
      </c>
      <c r="H23063" s="23" t="s">
        <v>27789</v>
      </c>
      <c r="I23063" s="23" t="s">
        <v>11752</v>
      </c>
      <c r="V23063" s="55"/>
    </row>
    <row r="23064" spans="1:22" ht="14.1" customHeight="1">
      <c r="A23064" s="13">
        <f t="shared" si="369"/>
        <v>23059</v>
      </c>
      <c r="B23064" s="77">
        <v>23059</v>
      </c>
      <c r="C23064" s="47" t="s">
        <v>24686</v>
      </c>
      <c r="D23064" s="47" t="s">
        <v>17795</v>
      </c>
      <c r="E23064" s="47" t="s">
        <v>11503</v>
      </c>
      <c r="F23064" s="96" t="s">
        <v>28241</v>
      </c>
      <c r="G23064" s="33">
        <v>265</v>
      </c>
      <c r="H23064" s="23" t="s">
        <v>27789</v>
      </c>
      <c r="I23064" s="23" t="s">
        <v>11752</v>
      </c>
      <c r="V23064" s="55"/>
    </row>
    <row r="23065" spans="1:22" ht="14.1" customHeight="1">
      <c r="A23065" s="13">
        <f t="shared" si="369"/>
        <v>23060</v>
      </c>
      <c r="B23065" s="77">
        <v>23060</v>
      </c>
      <c r="C23065" s="47" t="s">
        <v>24686</v>
      </c>
      <c r="D23065" s="47" t="s">
        <v>17795</v>
      </c>
      <c r="E23065" s="47" t="s">
        <v>11503</v>
      </c>
      <c r="F23065" s="96" t="s">
        <v>28241</v>
      </c>
      <c r="G23065" s="33">
        <v>265</v>
      </c>
      <c r="H23065" s="23" t="s">
        <v>27789</v>
      </c>
      <c r="I23065" s="23" t="s">
        <v>11752</v>
      </c>
      <c r="V23065" s="55"/>
    </row>
    <row r="23066" spans="1:22" ht="14.1" customHeight="1">
      <c r="A23066" s="13">
        <f t="shared" si="369"/>
        <v>23061</v>
      </c>
      <c r="B23066" s="77">
        <v>23061</v>
      </c>
      <c r="C23066" s="47" t="s">
        <v>25160</v>
      </c>
      <c r="D23066" s="47" t="s">
        <v>17796</v>
      </c>
      <c r="E23066" s="47" t="s">
        <v>11503</v>
      </c>
      <c r="F23066" s="96" t="s">
        <v>28232</v>
      </c>
      <c r="G23066" s="33">
        <v>275</v>
      </c>
      <c r="H23066" s="23" t="s">
        <v>27789</v>
      </c>
      <c r="I23066" s="23" t="s">
        <v>11752</v>
      </c>
      <c r="V23066" s="55"/>
    </row>
    <row r="23067" spans="1:22" ht="14.1" customHeight="1">
      <c r="A23067" s="13">
        <f t="shared" si="369"/>
        <v>23062</v>
      </c>
      <c r="B23067" s="77">
        <v>23062</v>
      </c>
      <c r="C23067" s="47" t="s">
        <v>25160</v>
      </c>
      <c r="D23067" s="47" t="s">
        <v>17796</v>
      </c>
      <c r="E23067" s="47" t="s">
        <v>11503</v>
      </c>
      <c r="F23067" s="96" t="s">
        <v>28232</v>
      </c>
      <c r="G23067" s="33">
        <v>275</v>
      </c>
      <c r="H23067" s="23" t="s">
        <v>27789</v>
      </c>
      <c r="I23067" s="23" t="s">
        <v>11752</v>
      </c>
      <c r="V23067" s="55"/>
    </row>
    <row r="23068" spans="1:22" ht="14.1" customHeight="1">
      <c r="A23068" s="13">
        <f t="shared" si="369"/>
        <v>23063</v>
      </c>
      <c r="B23068" s="77">
        <v>23063</v>
      </c>
      <c r="C23068" s="47" t="s">
        <v>25160</v>
      </c>
      <c r="D23068" s="47" t="s">
        <v>17796</v>
      </c>
      <c r="E23068" s="47" t="s">
        <v>11503</v>
      </c>
      <c r="F23068" s="96" t="s">
        <v>28232</v>
      </c>
      <c r="G23068" s="33">
        <v>275</v>
      </c>
      <c r="H23068" s="23" t="s">
        <v>27789</v>
      </c>
      <c r="I23068" s="23" t="s">
        <v>11752</v>
      </c>
      <c r="V23068" s="55"/>
    </row>
    <row r="23069" spans="1:22" ht="14.1" customHeight="1">
      <c r="A23069" s="13">
        <f t="shared" si="369"/>
        <v>23064</v>
      </c>
      <c r="B23069" s="77">
        <v>23064</v>
      </c>
      <c r="C23069" s="47" t="s">
        <v>24686</v>
      </c>
      <c r="D23069" s="47" t="s">
        <v>17797</v>
      </c>
      <c r="E23069" s="47" t="s">
        <v>11503</v>
      </c>
      <c r="F23069" s="96" t="s">
        <v>28220</v>
      </c>
      <c r="G23069" s="33">
        <v>325</v>
      </c>
      <c r="H23069" s="23" t="s">
        <v>27789</v>
      </c>
      <c r="I23069" s="23" t="s">
        <v>11752</v>
      </c>
      <c r="V23069" s="55"/>
    </row>
    <row r="23070" spans="1:22" ht="14.1" customHeight="1">
      <c r="A23070" s="13">
        <f t="shared" si="369"/>
        <v>23065</v>
      </c>
      <c r="B23070" s="77">
        <v>23065</v>
      </c>
      <c r="C23070" s="47" t="s">
        <v>10660</v>
      </c>
      <c r="D23070" s="47" t="s">
        <v>17798</v>
      </c>
      <c r="E23070" s="47" t="s">
        <v>11503</v>
      </c>
      <c r="F23070" s="96" t="s">
        <v>28330</v>
      </c>
      <c r="G23070" s="33">
        <v>315</v>
      </c>
      <c r="H23070" s="23" t="s">
        <v>27789</v>
      </c>
      <c r="I23070" s="23" t="s">
        <v>11752</v>
      </c>
      <c r="V23070" s="55"/>
    </row>
    <row r="23071" spans="1:22" ht="14.1" customHeight="1">
      <c r="A23071" s="13">
        <f t="shared" si="369"/>
        <v>23066</v>
      </c>
      <c r="B23071" s="77">
        <v>23066</v>
      </c>
      <c r="C23071" s="47" t="s">
        <v>10660</v>
      </c>
      <c r="D23071" s="47" t="s">
        <v>17798</v>
      </c>
      <c r="E23071" s="47" t="s">
        <v>11503</v>
      </c>
      <c r="F23071" s="96" t="s">
        <v>28330</v>
      </c>
      <c r="G23071" s="33">
        <v>315</v>
      </c>
      <c r="H23071" s="23" t="s">
        <v>27789</v>
      </c>
      <c r="I23071" s="23" t="s">
        <v>11752</v>
      </c>
      <c r="V23071" s="55"/>
    </row>
    <row r="23072" spans="1:22" ht="14.1" customHeight="1">
      <c r="A23072" s="13">
        <f t="shared" si="369"/>
        <v>23067</v>
      </c>
      <c r="B23072" s="77">
        <v>23067</v>
      </c>
      <c r="C23072" s="47" t="s">
        <v>23711</v>
      </c>
      <c r="D23072" s="47" t="s">
        <v>17799</v>
      </c>
      <c r="E23072" s="47" t="s">
        <v>11503</v>
      </c>
      <c r="F23072" s="96" t="s">
        <v>28559</v>
      </c>
      <c r="G23072" s="33">
        <v>300</v>
      </c>
      <c r="H23072" s="23" t="s">
        <v>27789</v>
      </c>
      <c r="I23072" s="23" t="s">
        <v>11752</v>
      </c>
      <c r="V23072" s="55"/>
    </row>
    <row r="23073" spans="1:22" ht="14.1" customHeight="1">
      <c r="A23073" s="13">
        <f t="shared" si="369"/>
        <v>23068</v>
      </c>
      <c r="B23073" s="77">
        <v>23068</v>
      </c>
      <c r="C23073" s="47" t="s">
        <v>23711</v>
      </c>
      <c r="D23073" s="47" t="s">
        <v>17799</v>
      </c>
      <c r="E23073" s="47" t="s">
        <v>11503</v>
      </c>
      <c r="F23073" s="96" t="s">
        <v>28559</v>
      </c>
      <c r="G23073" s="33">
        <v>300</v>
      </c>
      <c r="H23073" s="23" t="s">
        <v>27789</v>
      </c>
      <c r="I23073" s="23" t="s">
        <v>11752</v>
      </c>
      <c r="V23073" s="55"/>
    </row>
    <row r="23074" spans="1:22" ht="14.1" customHeight="1">
      <c r="A23074" s="13">
        <f t="shared" si="369"/>
        <v>23069</v>
      </c>
      <c r="B23074" s="77">
        <v>23069</v>
      </c>
      <c r="C23074" s="47" t="s">
        <v>23711</v>
      </c>
      <c r="D23074" s="47" t="s">
        <v>17799</v>
      </c>
      <c r="E23074" s="47" t="s">
        <v>11503</v>
      </c>
      <c r="F23074" s="96" t="s">
        <v>28559</v>
      </c>
      <c r="G23074" s="33">
        <v>300</v>
      </c>
      <c r="H23074" s="23" t="s">
        <v>27789</v>
      </c>
      <c r="I23074" s="23" t="s">
        <v>11752</v>
      </c>
      <c r="V23074" s="55"/>
    </row>
    <row r="23075" spans="1:22" ht="14.1" customHeight="1">
      <c r="A23075" s="13">
        <f t="shared" si="369"/>
        <v>23070</v>
      </c>
      <c r="B23075" s="77">
        <v>23070</v>
      </c>
      <c r="C23075" s="47" t="s">
        <v>25160</v>
      </c>
      <c r="D23075" s="47" t="s">
        <v>17800</v>
      </c>
      <c r="E23075" s="47" t="s">
        <v>11503</v>
      </c>
      <c r="F23075" s="96" t="s">
        <v>28223</v>
      </c>
      <c r="G23075" s="33">
        <v>375</v>
      </c>
      <c r="H23075" s="23" t="s">
        <v>27789</v>
      </c>
      <c r="I23075" s="23" t="s">
        <v>11752</v>
      </c>
      <c r="V23075" s="55"/>
    </row>
    <row r="23076" spans="1:22" ht="14.1" customHeight="1">
      <c r="A23076" s="13">
        <f t="shared" si="369"/>
        <v>23071</v>
      </c>
      <c r="B23076" s="77">
        <v>23071</v>
      </c>
      <c r="C23076" s="47" t="s">
        <v>25160</v>
      </c>
      <c r="D23076" s="47" t="s">
        <v>17800</v>
      </c>
      <c r="E23076" s="47" t="s">
        <v>11503</v>
      </c>
      <c r="F23076" s="96" t="s">
        <v>28223</v>
      </c>
      <c r="G23076" s="33">
        <v>375</v>
      </c>
      <c r="H23076" s="23" t="s">
        <v>27789</v>
      </c>
      <c r="I23076" s="23" t="s">
        <v>11752</v>
      </c>
      <c r="V23076" s="55"/>
    </row>
    <row r="23077" spans="1:22" ht="14.1" customHeight="1">
      <c r="A23077" s="13">
        <f t="shared" si="369"/>
        <v>23072</v>
      </c>
      <c r="B23077" s="77">
        <v>23072</v>
      </c>
      <c r="C23077" s="47" t="s">
        <v>25160</v>
      </c>
      <c r="D23077" s="47" t="s">
        <v>17800</v>
      </c>
      <c r="E23077" s="47" t="s">
        <v>11503</v>
      </c>
      <c r="F23077" s="96" t="s">
        <v>28223</v>
      </c>
      <c r="G23077" s="33">
        <v>375</v>
      </c>
      <c r="H23077" s="23" t="s">
        <v>27789</v>
      </c>
      <c r="I23077" s="23" t="s">
        <v>11752</v>
      </c>
      <c r="V23077" s="55"/>
    </row>
    <row r="23078" spans="1:22" ht="14.1" customHeight="1">
      <c r="A23078" s="13">
        <f t="shared" si="369"/>
        <v>23073</v>
      </c>
      <c r="B23078" s="77">
        <v>23073</v>
      </c>
      <c r="C23078" s="47" t="s">
        <v>24686</v>
      </c>
      <c r="D23078" s="47" t="s">
        <v>17801</v>
      </c>
      <c r="E23078" s="47" t="s">
        <v>11503</v>
      </c>
      <c r="F23078" s="96" t="s">
        <v>28232</v>
      </c>
      <c r="G23078" s="33">
        <v>300</v>
      </c>
      <c r="H23078" s="23" t="s">
        <v>27789</v>
      </c>
      <c r="I23078" s="23" t="s">
        <v>11752</v>
      </c>
      <c r="V23078" s="55"/>
    </row>
    <row r="23079" spans="1:22" ht="14.1" customHeight="1">
      <c r="A23079" s="13">
        <f t="shared" si="369"/>
        <v>23074</v>
      </c>
      <c r="B23079" s="77">
        <v>23074</v>
      </c>
      <c r="C23079" s="47" t="s">
        <v>24686</v>
      </c>
      <c r="D23079" s="47" t="s">
        <v>17801</v>
      </c>
      <c r="E23079" s="47" t="s">
        <v>11503</v>
      </c>
      <c r="F23079" s="96" t="s">
        <v>28232</v>
      </c>
      <c r="G23079" s="33">
        <v>300</v>
      </c>
      <c r="H23079" s="23" t="s">
        <v>27789</v>
      </c>
      <c r="I23079" s="23" t="s">
        <v>11752</v>
      </c>
      <c r="V23079" s="55"/>
    </row>
    <row r="23080" spans="1:22" ht="14.1" customHeight="1">
      <c r="A23080" s="13">
        <f t="shared" si="369"/>
        <v>23075</v>
      </c>
      <c r="B23080" s="77">
        <v>23075</v>
      </c>
      <c r="C23080" s="47" t="s">
        <v>24686</v>
      </c>
      <c r="D23080" s="47" t="s">
        <v>17802</v>
      </c>
      <c r="E23080" s="47" t="s">
        <v>11503</v>
      </c>
      <c r="F23080" s="96" t="s">
        <v>28233</v>
      </c>
      <c r="G23080" s="33">
        <v>350</v>
      </c>
      <c r="H23080" s="23" t="s">
        <v>27789</v>
      </c>
      <c r="I23080" s="23" t="s">
        <v>11752</v>
      </c>
      <c r="V23080" s="55"/>
    </row>
    <row r="23081" spans="1:22" ht="14.1" customHeight="1">
      <c r="A23081" s="13">
        <f t="shared" si="369"/>
        <v>23076</v>
      </c>
      <c r="B23081" s="77">
        <v>23076</v>
      </c>
      <c r="C23081" s="47" t="s">
        <v>24686</v>
      </c>
      <c r="D23081" s="47" t="s">
        <v>17802</v>
      </c>
      <c r="E23081" s="47" t="s">
        <v>11503</v>
      </c>
      <c r="F23081" s="96" t="s">
        <v>28233</v>
      </c>
      <c r="G23081" s="33">
        <v>350</v>
      </c>
      <c r="H23081" s="23" t="s">
        <v>27789</v>
      </c>
      <c r="I23081" s="23" t="s">
        <v>11752</v>
      </c>
      <c r="V23081" s="55"/>
    </row>
    <row r="23082" spans="1:22" ht="14.1" customHeight="1">
      <c r="A23082" s="13">
        <f t="shared" si="369"/>
        <v>23077</v>
      </c>
      <c r="B23082" s="77">
        <v>23077</v>
      </c>
      <c r="C23082" s="47" t="s">
        <v>24686</v>
      </c>
      <c r="D23082" s="47" t="s">
        <v>17802</v>
      </c>
      <c r="E23082" s="47" t="s">
        <v>11503</v>
      </c>
      <c r="F23082" s="96" t="s">
        <v>28233</v>
      </c>
      <c r="G23082" s="33">
        <v>350</v>
      </c>
      <c r="H23082" s="23" t="s">
        <v>27789</v>
      </c>
      <c r="I23082" s="23" t="s">
        <v>11752</v>
      </c>
      <c r="V23082" s="55"/>
    </row>
    <row r="23083" spans="1:22" ht="14.1" customHeight="1">
      <c r="A23083" s="13">
        <f t="shared" si="369"/>
        <v>23078</v>
      </c>
      <c r="B23083" s="77">
        <v>23078</v>
      </c>
      <c r="C23083" s="47" t="s">
        <v>25161</v>
      </c>
      <c r="D23083" s="47" t="s">
        <v>17803</v>
      </c>
      <c r="E23083" s="47" t="s">
        <v>11503</v>
      </c>
      <c r="F23083" s="96" t="s">
        <v>28220</v>
      </c>
      <c r="G23083" s="33">
        <v>280</v>
      </c>
      <c r="H23083" s="23" t="s">
        <v>27789</v>
      </c>
      <c r="I23083" s="23" t="s">
        <v>11752</v>
      </c>
      <c r="V23083" s="55"/>
    </row>
    <row r="23084" spans="1:22" ht="14.1" customHeight="1">
      <c r="A23084" s="13">
        <f t="shared" si="369"/>
        <v>23079</v>
      </c>
      <c r="B23084" s="77">
        <v>23079</v>
      </c>
      <c r="C23084" s="47" t="s">
        <v>25161</v>
      </c>
      <c r="D23084" s="47" t="s">
        <v>17803</v>
      </c>
      <c r="E23084" s="47" t="s">
        <v>11503</v>
      </c>
      <c r="F23084" s="96" t="s">
        <v>28220</v>
      </c>
      <c r="G23084" s="33">
        <v>280</v>
      </c>
      <c r="H23084" s="23" t="s">
        <v>27789</v>
      </c>
      <c r="I23084" s="23" t="s">
        <v>11752</v>
      </c>
      <c r="V23084" s="55"/>
    </row>
    <row r="23085" spans="1:22" ht="14.1" customHeight="1">
      <c r="A23085" s="13">
        <f t="shared" si="369"/>
        <v>23080</v>
      </c>
      <c r="B23085" s="77">
        <v>23080</v>
      </c>
      <c r="C23085" s="47" t="s">
        <v>25162</v>
      </c>
      <c r="D23085" s="47" t="s">
        <v>17804</v>
      </c>
      <c r="E23085" s="47" t="s">
        <v>26931</v>
      </c>
      <c r="F23085" s="96" t="s">
        <v>28559</v>
      </c>
      <c r="G23085" s="33">
        <v>425</v>
      </c>
      <c r="H23085" s="23" t="s">
        <v>27789</v>
      </c>
      <c r="I23085" s="23" t="s">
        <v>11752</v>
      </c>
      <c r="V23085" s="55"/>
    </row>
    <row r="23086" spans="1:22" ht="14.1" customHeight="1">
      <c r="A23086" s="13">
        <f t="shared" si="369"/>
        <v>23081</v>
      </c>
      <c r="B23086" s="77">
        <v>23081</v>
      </c>
      <c r="C23086" s="47" t="s">
        <v>25162</v>
      </c>
      <c r="D23086" s="47" t="s">
        <v>17804</v>
      </c>
      <c r="E23086" s="47" t="s">
        <v>26931</v>
      </c>
      <c r="F23086" s="96" t="s">
        <v>28559</v>
      </c>
      <c r="G23086" s="33">
        <v>425</v>
      </c>
      <c r="H23086" s="23" t="s">
        <v>27789</v>
      </c>
      <c r="I23086" s="23" t="s">
        <v>11752</v>
      </c>
      <c r="V23086" s="55"/>
    </row>
    <row r="23087" spans="1:22" ht="14.1" customHeight="1">
      <c r="A23087" s="13">
        <f t="shared" si="369"/>
        <v>23082</v>
      </c>
      <c r="B23087" s="77">
        <v>23082</v>
      </c>
      <c r="C23087" s="47" t="s">
        <v>25163</v>
      </c>
      <c r="D23087" s="47" t="s">
        <v>17805</v>
      </c>
      <c r="E23087" s="47" t="s">
        <v>26931</v>
      </c>
      <c r="F23087" s="96" t="s">
        <v>28511</v>
      </c>
      <c r="G23087" s="33">
        <v>425</v>
      </c>
      <c r="H23087" s="23" t="s">
        <v>27789</v>
      </c>
      <c r="I23087" s="23" t="s">
        <v>11752</v>
      </c>
      <c r="V23087" s="55"/>
    </row>
    <row r="23088" spans="1:22" ht="14.1" customHeight="1">
      <c r="A23088" s="13">
        <f t="shared" si="369"/>
        <v>23083</v>
      </c>
      <c r="B23088" s="77">
        <v>23083</v>
      </c>
      <c r="C23088" s="47" t="s">
        <v>25163</v>
      </c>
      <c r="D23088" s="47" t="s">
        <v>17805</v>
      </c>
      <c r="E23088" s="47" t="s">
        <v>26931</v>
      </c>
      <c r="F23088" s="96" t="s">
        <v>28511</v>
      </c>
      <c r="G23088" s="33">
        <v>425</v>
      </c>
      <c r="H23088" s="23" t="s">
        <v>27789</v>
      </c>
      <c r="I23088" s="23" t="s">
        <v>11752</v>
      </c>
      <c r="V23088" s="55"/>
    </row>
    <row r="23089" spans="1:22" ht="14.1" customHeight="1">
      <c r="A23089" s="13">
        <f t="shared" si="369"/>
        <v>23084</v>
      </c>
      <c r="B23089" s="77">
        <v>23084</v>
      </c>
      <c r="C23089" s="47" t="s">
        <v>25164</v>
      </c>
      <c r="D23089" s="47" t="s">
        <v>6835</v>
      </c>
      <c r="E23089" s="47" t="s">
        <v>26931</v>
      </c>
      <c r="F23089" s="96" t="s">
        <v>28221</v>
      </c>
      <c r="G23089" s="33">
        <v>350</v>
      </c>
      <c r="H23089" s="23" t="s">
        <v>27789</v>
      </c>
      <c r="I23089" s="23" t="s">
        <v>11752</v>
      </c>
      <c r="V23089" s="55"/>
    </row>
    <row r="23090" spans="1:22" ht="14.1" customHeight="1">
      <c r="A23090" s="13">
        <f t="shared" si="369"/>
        <v>23085</v>
      </c>
      <c r="B23090" s="77">
        <v>23085</v>
      </c>
      <c r="C23090" s="47" t="s">
        <v>25164</v>
      </c>
      <c r="D23090" s="47" t="s">
        <v>6835</v>
      </c>
      <c r="E23090" s="47" t="s">
        <v>26931</v>
      </c>
      <c r="F23090" s="96" t="s">
        <v>28221</v>
      </c>
      <c r="G23090" s="33">
        <v>350</v>
      </c>
      <c r="H23090" s="23" t="s">
        <v>27789</v>
      </c>
      <c r="I23090" s="23" t="s">
        <v>11752</v>
      </c>
      <c r="V23090" s="55"/>
    </row>
    <row r="23091" spans="1:22" ht="14.1" customHeight="1">
      <c r="A23091" s="13">
        <f t="shared" si="369"/>
        <v>23086</v>
      </c>
      <c r="B23091" s="77">
        <v>23086</v>
      </c>
      <c r="C23091" s="47" t="s">
        <v>25165</v>
      </c>
      <c r="D23091" s="47" t="s">
        <v>17806</v>
      </c>
      <c r="E23091" s="47" t="s">
        <v>26931</v>
      </c>
      <c r="F23091" s="96" t="s">
        <v>28511</v>
      </c>
      <c r="G23091" s="33">
        <v>350</v>
      </c>
      <c r="H23091" s="23" t="s">
        <v>27789</v>
      </c>
      <c r="I23091" s="23" t="s">
        <v>11752</v>
      </c>
      <c r="V23091" s="55"/>
    </row>
    <row r="23092" spans="1:22" ht="14.1" customHeight="1">
      <c r="A23092" s="13">
        <f t="shared" si="369"/>
        <v>23087</v>
      </c>
      <c r="B23092" s="77">
        <v>23087</v>
      </c>
      <c r="C23092" s="47" t="s">
        <v>25165</v>
      </c>
      <c r="D23092" s="47" t="s">
        <v>17806</v>
      </c>
      <c r="E23092" s="47" t="s">
        <v>26931</v>
      </c>
      <c r="F23092" s="96" t="s">
        <v>28511</v>
      </c>
      <c r="G23092" s="33">
        <v>350</v>
      </c>
      <c r="H23092" s="23" t="s">
        <v>27789</v>
      </c>
      <c r="I23092" s="23" t="s">
        <v>11752</v>
      </c>
      <c r="V23092" s="55"/>
    </row>
    <row r="23093" spans="1:22" ht="14.1" customHeight="1">
      <c r="A23093" s="13">
        <f t="shared" si="369"/>
        <v>23088</v>
      </c>
      <c r="B23093" s="77">
        <v>23088</v>
      </c>
      <c r="C23093" s="47" t="s">
        <v>22316</v>
      </c>
      <c r="D23093" s="47" t="s">
        <v>17807</v>
      </c>
      <c r="E23093" s="47" t="s">
        <v>26931</v>
      </c>
      <c r="F23093" s="96" t="s">
        <v>28220</v>
      </c>
      <c r="G23093" s="33">
        <v>250</v>
      </c>
      <c r="H23093" s="23" t="s">
        <v>27789</v>
      </c>
      <c r="I23093" s="23" t="s">
        <v>11752</v>
      </c>
      <c r="V23093" s="55"/>
    </row>
    <row r="23094" spans="1:22" ht="14.1" customHeight="1">
      <c r="A23094" s="13">
        <f t="shared" si="369"/>
        <v>23089</v>
      </c>
      <c r="B23094" s="77">
        <v>23089</v>
      </c>
      <c r="C23094" s="47" t="s">
        <v>22316</v>
      </c>
      <c r="D23094" s="47" t="s">
        <v>17807</v>
      </c>
      <c r="E23094" s="47" t="s">
        <v>26931</v>
      </c>
      <c r="F23094" s="96" t="s">
        <v>28220</v>
      </c>
      <c r="G23094" s="33">
        <v>250</v>
      </c>
      <c r="H23094" s="23" t="s">
        <v>27789</v>
      </c>
      <c r="I23094" s="23" t="s">
        <v>11752</v>
      </c>
      <c r="V23094" s="55"/>
    </row>
    <row r="23095" spans="1:22" ht="14.1" customHeight="1">
      <c r="A23095" s="13">
        <f t="shared" si="369"/>
        <v>23090</v>
      </c>
      <c r="B23095" s="77">
        <v>23090</v>
      </c>
      <c r="C23095" s="47" t="s">
        <v>25166</v>
      </c>
      <c r="D23095" s="47" t="s">
        <v>17808</v>
      </c>
      <c r="E23095" s="47" t="s">
        <v>26931</v>
      </c>
      <c r="F23095" s="96" t="s">
        <v>28511</v>
      </c>
      <c r="G23095" s="33">
        <v>250</v>
      </c>
      <c r="H23095" s="23" t="s">
        <v>27789</v>
      </c>
      <c r="I23095" s="23" t="s">
        <v>11752</v>
      </c>
      <c r="V23095" s="55"/>
    </row>
    <row r="23096" spans="1:22" ht="14.1" customHeight="1">
      <c r="A23096" s="13">
        <f t="shared" si="369"/>
        <v>23091</v>
      </c>
      <c r="B23096" s="77">
        <v>23091</v>
      </c>
      <c r="C23096" s="47" t="s">
        <v>25166</v>
      </c>
      <c r="D23096" s="47" t="s">
        <v>17808</v>
      </c>
      <c r="E23096" s="47" t="s">
        <v>26931</v>
      </c>
      <c r="F23096" s="96" t="s">
        <v>28511</v>
      </c>
      <c r="G23096" s="33">
        <v>250</v>
      </c>
      <c r="H23096" s="23" t="s">
        <v>27789</v>
      </c>
      <c r="I23096" s="23" t="s">
        <v>11752</v>
      </c>
      <c r="V23096" s="55"/>
    </row>
    <row r="23097" spans="1:22" ht="14.1" customHeight="1">
      <c r="A23097" s="13">
        <f t="shared" si="369"/>
        <v>23092</v>
      </c>
      <c r="B23097" s="77">
        <v>23092</v>
      </c>
      <c r="C23097" s="47" t="s">
        <v>25166</v>
      </c>
      <c r="D23097" s="47" t="s">
        <v>17808</v>
      </c>
      <c r="E23097" s="47" t="s">
        <v>26931</v>
      </c>
      <c r="F23097" s="96" t="s">
        <v>28511</v>
      </c>
      <c r="G23097" s="33">
        <v>250</v>
      </c>
      <c r="H23097" s="23" t="s">
        <v>27789</v>
      </c>
      <c r="I23097" s="23" t="s">
        <v>11752</v>
      </c>
      <c r="V23097" s="55"/>
    </row>
    <row r="23098" spans="1:22" ht="14.1" customHeight="1">
      <c r="A23098" s="13">
        <f t="shared" si="369"/>
        <v>23093</v>
      </c>
      <c r="B23098" s="77">
        <v>23093</v>
      </c>
      <c r="C23098" s="47" t="s">
        <v>25167</v>
      </c>
      <c r="D23098" s="47" t="s">
        <v>17809</v>
      </c>
      <c r="E23098" s="47" t="s">
        <v>11583</v>
      </c>
      <c r="F23098" s="96" t="s">
        <v>28511</v>
      </c>
      <c r="G23098" s="33">
        <v>195</v>
      </c>
      <c r="H23098" s="23" t="s">
        <v>27789</v>
      </c>
      <c r="I23098" s="23" t="s">
        <v>11752</v>
      </c>
      <c r="V23098" s="55"/>
    </row>
    <row r="23099" spans="1:22" ht="14.1" customHeight="1">
      <c r="A23099" s="13">
        <f t="shared" si="369"/>
        <v>23094</v>
      </c>
      <c r="B23099" s="77">
        <v>23094</v>
      </c>
      <c r="C23099" s="47" t="s">
        <v>25167</v>
      </c>
      <c r="D23099" s="47" t="s">
        <v>17809</v>
      </c>
      <c r="E23099" s="47" t="s">
        <v>11583</v>
      </c>
      <c r="F23099" s="96" t="s">
        <v>28511</v>
      </c>
      <c r="G23099" s="33">
        <v>195</v>
      </c>
      <c r="H23099" s="23" t="s">
        <v>27789</v>
      </c>
      <c r="I23099" s="23" t="s">
        <v>11752</v>
      </c>
      <c r="V23099" s="55"/>
    </row>
    <row r="23100" spans="1:22" ht="14.1" customHeight="1">
      <c r="A23100" s="13">
        <f t="shared" si="369"/>
        <v>23095</v>
      </c>
      <c r="B23100" s="77">
        <v>23095</v>
      </c>
      <c r="C23100" s="47" t="s">
        <v>25167</v>
      </c>
      <c r="D23100" s="47" t="s">
        <v>17809</v>
      </c>
      <c r="E23100" s="47" t="s">
        <v>11583</v>
      </c>
      <c r="F23100" s="96" t="s">
        <v>28511</v>
      </c>
      <c r="G23100" s="33">
        <v>195</v>
      </c>
      <c r="H23100" s="23" t="s">
        <v>27789</v>
      </c>
      <c r="I23100" s="23" t="s">
        <v>11752</v>
      </c>
      <c r="V23100" s="55"/>
    </row>
    <row r="23101" spans="1:22" ht="14.1" customHeight="1">
      <c r="A23101" s="13">
        <f t="shared" si="369"/>
        <v>23096</v>
      </c>
      <c r="B23101" s="77">
        <v>23096</v>
      </c>
      <c r="C23101" s="47" t="s">
        <v>22316</v>
      </c>
      <c r="D23101" s="47" t="s">
        <v>17801</v>
      </c>
      <c r="E23101" s="47" t="s">
        <v>26931</v>
      </c>
      <c r="F23101" s="96" t="s">
        <v>28511</v>
      </c>
      <c r="G23101" s="33">
        <v>295</v>
      </c>
      <c r="H23101" s="23" t="s">
        <v>27789</v>
      </c>
      <c r="I23101" s="23" t="s">
        <v>11752</v>
      </c>
      <c r="V23101" s="55"/>
    </row>
    <row r="23102" spans="1:22" ht="14.1" customHeight="1">
      <c r="A23102" s="13">
        <f t="shared" si="369"/>
        <v>23097</v>
      </c>
      <c r="B23102" s="77">
        <v>23097</v>
      </c>
      <c r="C23102" s="47" t="s">
        <v>22316</v>
      </c>
      <c r="D23102" s="47" t="s">
        <v>17801</v>
      </c>
      <c r="E23102" s="47" t="s">
        <v>26931</v>
      </c>
      <c r="F23102" s="96" t="s">
        <v>28511</v>
      </c>
      <c r="G23102" s="33">
        <v>295</v>
      </c>
      <c r="H23102" s="23" t="s">
        <v>27789</v>
      </c>
      <c r="I23102" s="23" t="s">
        <v>11752</v>
      </c>
      <c r="V23102" s="55"/>
    </row>
    <row r="23103" spans="1:22" ht="14.1" customHeight="1">
      <c r="A23103" s="13">
        <f t="shared" si="369"/>
        <v>23098</v>
      </c>
      <c r="B23103" s="77">
        <v>23098</v>
      </c>
      <c r="C23103" s="47" t="s">
        <v>25168</v>
      </c>
      <c r="D23103" s="47" t="s">
        <v>17037</v>
      </c>
      <c r="E23103" s="47" t="s">
        <v>26931</v>
      </c>
      <c r="F23103" s="96" t="s">
        <v>28222</v>
      </c>
      <c r="G23103" s="33">
        <v>350</v>
      </c>
      <c r="H23103" s="23" t="s">
        <v>27789</v>
      </c>
      <c r="I23103" s="23" t="s">
        <v>11752</v>
      </c>
      <c r="V23103" s="55"/>
    </row>
    <row r="23104" spans="1:22" ht="14.1" customHeight="1">
      <c r="A23104" s="13">
        <f t="shared" si="369"/>
        <v>23099</v>
      </c>
      <c r="B23104" s="77">
        <v>23099</v>
      </c>
      <c r="C23104" s="47" t="s">
        <v>25168</v>
      </c>
      <c r="D23104" s="47" t="s">
        <v>17037</v>
      </c>
      <c r="E23104" s="47" t="s">
        <v>26931</v>
      </c>
      <c r="F23104" s="96" t="s">
        <v>28222</v>
      </c>
      <c r="G23104" s="33">
        <v>350</v>
      </c>
      <c r="H23104" s="23" t="s">
        <v>27789</v>
      </c>
      <c r="I23104" s="23" t="s">
        <v>11752</v>
      </c>
      <c r="V23104" s="55"/>
    </row>
    <row r="23105" spans="1:22" ht="14.1" customHeight="1">
      <c r="A23105" s="13">
        <f t="shared" si="369"/>
        <v>23100</v>
      </c>
      <c r="B23105" s="77">
        <v>23100</v>
      </c>
      <c r="C23105" s="47" t="s">
        <v>25169</v>
      </c>
      <c r="D23105" s="47" t="s">
        <v>17810</v>
      </c>
      <c r="E23105" s="47" t="s">
        <v>26931</v>
      </c>
      <c r="F23105" s="96" t="s">
        <v>28511</v>
      </c>
      <c r="G23105" s="33">
        <v>295</v>
      </c>
      <c r="H23105" s="23" t="s">
        <v>27789</v>
      </c>
      <c r="I23105" s="23" t="s">
        <v>11752</v>
      </c>
      <c r="V23105" s="55"/>
    </row>
    <row r="23106" spans="1:22" ht="14.1" customHeight="1">
      <c r="A23106" s="13">
        <f t="shared" si="369"/>
        <v>23101</v>
      </c>
      <c r="B23106" s="77">
        <v>23101</v>
      </c>
      <c r="C23106" s="47" t="s">
        <v>25169</v>
      </c>
      <c r="D23106" s="47" t="s">
        <v>17810</v>
      </c>
      <c r="E23106" s="47" t="s">
        <v>26931</v>
      </c>
      <c r="F23106" s="96" t="s">
        <v>28511</v>
      </c>
      <c r="G23106" s="33">
        <v>295</v>
      </c>
      <c r="H23106" s="23" t="s">
        <v>27789</v>
      </c>
      <c r="I23106" s="23" t="s">
        <v>11752</v>
      </c>
      <c r="V23106" s="55"/>
    </row>
    <row r="23107" spans="1:22" ht="14.1" customHeight="1">
      <c r="A23107" s="13">
        <f t="shared" si="369"/>
        <v>23102</v>
      </c>
      <c r="B23107" s="77">
        <v>23102</v>
      </c>
      <c r="C23107" s="47" t="s">
        <v>25169</v>
      </c>
      <c r="D23107" s="47" t="s">
        <v>17810</v>
      </c>
      <c r="E23107" s="47" t="s">
        <v>26931</v>
      </c>
      <c r="F23107" s="96" t="s">
        <v>28511</v>
      </c>
      <c r="G23107" s="33">
        <v>295</v>
      </c>
      <c r="H23107" s="23" t="s">
        <v>27789</v>
      </c>
      <c r="I23107" s="23" t="s">
        <v>11752</v>
      </c>
      <c r="V23107" s="55"/>
    </row>
    <row r="23108" spans="1:22" ht="14.1" customHeight="1">
      <c r="A23108" s="13">
        <f t="shared" si="369"/>
        <v>23103</v>
      </c>
      <c r="B23108" s="77">
        <v>23103</v>
      </c>
      <c r="C23108" s="47" t="s">
        <v>22316</v>
      </c>
      <c r="D23108" s="47" t="s">
        <v>17799</v>
      </c>
      <c r="E23108" s="47" t="s">
        <v>26931</v>
      </c>
      <c r="F23108" s="96" t="s">
        <v>28220</v>
      </c>
      <c r="G23108" s="33">
        <v>275</v>
      </c>
      <c r="H23108" s="23" t="s">
        <v>27789</v>
      </c>
      <c r="I23108" s="23" t="s">
        <v>11752</v>
      </c>
      <c r="V23108" s="55"/>
    </row>
    <row r="23109" spans="1:22" ht="14.1" customHeight="1">
      <c r="A23109" s="13">
        <f t="shared" si="369"/>
        <v>23104</v>
      </c>
      <c r="B23109" s="77">
        <v>23104</v>
      </c>
      <c r="C23109" s="47" t="s">
        <v>22316</v>
      </c>
      <c r="D23109" s="47" t="s">
        <v>17799</v>
      </c>
      <c r="E23109" s="47" t="s">
        <v>26931</v>
      </c>
      <c r="F23109" s="96" t="s">
        <v>28220</v>
      </c>
      <c r="G23109" s="33">
        <v>275</v>
      </c>
      <c r="H23109" s="23" t="s">
        <v>27789</v>
      </c>
      <c r="I23109" s="23" t="s">
        <v>11752</v>
      </c>
      <c r="V23109" s="55"/>
    </row>
    <row r="23110" spans="1:22" ht="14.1" customHeight="1">
      <c r="A23110" s="13">
        <f t="shared" si="369"/>
        <v>23105</v>
      </c>
      <c r="B23110" s="77">
        <v>23105</v>
      </c>
      <c r="C23110" s="47" t="s">
        <v>22316</v>
      </c>
      <c r="D23110" s="47" t="s">
        <v>17799</v>
      </c>
      <c r="E23110" s="47" t="s">
        <v>26931</v>
      </c>
      <c r="F23110" s="96" t="s">
        <v>28220</v>
      </c>
      <c r="G23110" s="33">
        <v>275</v>
      </c>
      <c r="H23110" s="23" t="s">
        <v>27789</v>
      </c>
      <c r="I23110" s="23" t="s">
        <v>11752</v>
      </c>
      <c r="V23110" s="55"/>
    </row>
    <row r="23111" spans="1:22" ht="14.1" customHeight="1">
      <c r="A23111" s="13">
        <f t="shared" si="369"/>
        <v>23106</v>
      </c>
      <c r="B23111" s="77">
        <v>23106</v>
      </c>
      <c r="C23111" s="47" t="s">
        <v>22316</v>
      </c>
      <c r="D23111" s="47" t="s">
        <v>17811</v>
      </c>
      <c r="E23111" s="47" t="s">
        <v>26931</v>
      </c>
      <c r="F23111" s="96" t="s">
        <v>28572</v>
      </c>
      <c r="G23111" s="33">
        <v>350</v>
      </c>
      <c r="H23111" s="23" t="s">
        <v>27789</v>
      </c>
      <c r="I23111" s="23" t="s">
        <v>11752</v>
      </c>
      <c r="V23111" s="55"/>
    </row>
    <row r="23112" spans="1:22" ht="14.1" customHeight="1">
      <c r="A23112" s="13">
        <f t="shared" ref="A23112:A23175" si="370">A23111+1</f>
        <v>23107</v>
      </c>
      <c r="B23112" s="77">
        <v>23107</v>
      </c>
      <c r="C23112" s="47" t="s">
        <v>22316</v>
      </c>
      <c r="D23112" s="47" t="s">
        <v>17811</v>
      </c>
      <c r="E23112" s="47" t="s">
        <v>26931</v>
      </c>
      <c r="F23112" s="96" t="s">
        <v>28572</v>
      </c>
      <c r="G23112" s="33">
        <v>350</v>
      </c>
      <c r="H23112" s="23" t="s">
        <v>27789</v>
      </c>
      <c r="I23112" s="23" t="s">
        <v>11752</v>
      </c>
      <c r="V23112" s="55"/>
    </row>
    <row r="23113" spans="1:22" ht="14.1" customHeight="1">
      <c r="A23113" s="13">
        <f t="shared" si="370"/>
        <v>23108</v>
      </c>
      <c r="B23113" s="77">
        <v>23108</v>
      </c>
      <c r="C23113" s="47" t="s">
        <v>22316</v>
      </c>
      <c r="D23113" s="47" t="s">
        <v>17811</v>
      </c>
      <c r="E23113" s="47" t="s">
        <v>26931</v>
      </c>
      <c r="F23113" s="96" t="s">
        <v>28572</v>
      </c>
      <c r="G23113" s="33">
        <v>350</v>
      </c>
      <c r="H23113" s="23" t="s">
        <v>27789</v>
      </c>
      <c r="I23113" s="23" t="s">
        <v>11752</v>
      </c>
      <c r="V23113" s="55"/>
    </row>
    <row r="23114" spans="1:22" ht="14.1" customHeight="1">
      <c r="A23114" s="13">
        <f t="shared" si="370"/>
        <v>23109</v>
      </c>
      <c r="B23114" s="77">
        <v>23109</v>
      </c>
      <c r="C23114" s="47" t="s">
        <v>25170</v>
      </c>
      <c r="D23114" s="47" t="s">
        <v>15718</v>
      </c>
      <c r="E23114" s="47" t="s">
        <v>27075</v>
      </c>
      <c r="F23114" s="96" t="s">
        <v>28237</v>
      </c>
      <c r="G23114" s="33">
        <v>150</v>
      </c>
      <c r="H23114" s="23" t="s">
        <v>27789</v>
      </c>
      <c r="I23114" s="23" t="s">
        <v>11752</v>
      </c>
      <c r="V23114" s="55"/>
    </row>
    <row r="23115" spans="1:22" ht="14.1" customHeight="1">
      <c r="A23115" s="13">
        <f t="shared" si="370"/>
        <v>23110</v>
      </c>
      <c r="B23115" s="77">
        <v>23110</v>
      </c>
      <c r="C23115" s="47" t="s">
        <v>25170</v>
      </c>
      <c r="D23115" s="47" t="s">
        <v>15718</v>
      </c>
      <c r="E23115" s="47" t="s">
        <v>27075</v>
      </c>
      <c r="F23115" s="96" t="s">
        <v>28237</v>
      </c>
      <c r="G23115" s="33">
        <v>150</v>
      </c>
      <c r="H23115" s="23" t="s">
        <v>27789</v>
      </c>
      <c r="I23115" s="23" t="s">
        <v>11752</v>
      </c>
      <c r="V23115" s="55"/>
    </row>
    <row r="23116" spans="1:22" ht="14.1" customHeight="1">
      <c r="A23116" s="13">
        <f t="shared" si="370"/>
        <v>23111</v>
      </c>
      <c r="B23116" s="77">
        <v>23111</v>
      </c>
      <c r="C23116" s="47" t="s">
        <v>25170</v>
      </c>
      <c r="D23116" s="47" t="s">
        <v>15718</v>
      </c>
      <c r="E23116" s="47" t="s">
        <v>27075</v>
      </c>
      <c r="F23116" s="96" t="s">
        <v>28237</v>
      </c>
      <c r="G23116" s="33">
        <v>150</v>
      </c>
      <c r="H23116" s="23" t="s">
        <v>27789</v>
      </c>
      <c r="I23116" s="23" t="s">
        <v>11752</v>
      </c>
      <c r="V23116" s="55"/>
    </row>
    <row r="23117" spans="1:22" ht="14.1" customHeight="1">
      <c r="A23117" s="13">
        <f t="shared" si="370"/>
        <v>23112</v>
      </c>
      <c r="B23117" s="77">
        <v>23112</v>
      </c>
      <c r="C23117" s="47" t="s">
        <v>25170</v>
      </c>
      <c r="D23117" s="47" t="s">
        <v>15718</v>
      </c>
      <c r="E23117" s="47" t="s">
        <v>27075</v>
      </c>
      <c r="F23117" s="96" t="s">
        <v>28237</v>
      </c>
      <c r="G23117" s="33">
        <v>150</v>
      </c>
      <c r="H23117" s="23" t="s">
        <v>27789</v>
      </c>
      <c r="I23117" s="23" t="s">
        <v>11752</v>
      </c>
      <c r="V23117" s="55"/>
    </row>
    <row r="23118" spans="1:22" ht="14.1" customHeight="1">
      <c r="A23118" s="13">
        <f t="shared" si="370"/>
        <v>23113</v>
      </c>
      <c r="B23118" s="77">
        <v>23113</v>
      </c>
      <c r="C23118" s="47" t="s">
        <v>25170</v>
      </c>
      <c r="D23118" s="47" t="s">
        <v>15718</v>
      </c>
      <c r="E23118" s="47" t="s">
        <v>27075</v>
      </c>
      <c r="F23118" s="96" t="s">
        <v>28237</v>
      </c>
      <c r="G23118" s="33">
        <v>150</v>
      </c>
      <c r="H23118" s="23" t="s">
        <v>27789</v>
      </c>
      <c r="I23118" s="23" t="s">
        <v>11752</v>
      </c>
      <c r="V23118" s="55"/>
    </row>
    <row r="23119" spans="1:22" ht="14.1" customHeight="1">
      <c r="A23119" s="13">
        <f t="shared" si="370"/>
        <v>23114</v>
      </c>
      <c r="B23119" s="77">
        <v>23114</v>
      </c>
      <c r="C23119" s="47" t="s">
        <v>25171</v>
      </c>
      <c r="D23119" s="47" t="s">
        <v>17812</v>
      </c>
      <c r="E23119" s="47" t="s">
        <v>27075</v>
      </c>
      <c r="F23119" s="96" t="s">
        <v>28223</v>
      </c>
      <c r="G23119" s="33">
        <v>160</v>
      </c>
      <c r="H23119" s="23" t="s">
        <v>27789</v>
      </c>
      <c r="I23119" s="23" t="s">
        <v>11752</v>
      </c>
      <c r="V23119" s="55"/>
    </row>
    <row r="23120" spans="1:22" ht="14.1" customHeight="1">
      <c r="A23120" s="13">
        <f t="shared" si="370"/>
        <v>23115</v>
      </c>
      <c r="B23120" s="77">
        <v>23115</v>
      </c>
      <c r="C23120" s="47" t="s">
        <v>25171</v>
      </c>
      <c r="D23120" s="47" t="s">
        <v>17812</v>
      </c>
      <c r="E23120" s="47" t="s">
        <v>27075</v>
      </c>
      <c r="F23120" s="96" t="s">
        <v>28223</v>
      </c>
      <c r="G23120" s="33">
        <v>160</v>
      </c>
      <c r="H23120" s="23" t="s">
        <v>27789</v>
      </c>
      <c r="I23120" s="23" t="s">
        <v>11752</v>
      </c>
      <c r="V23120" s="55"/>
    </row>
    <row r="23121" spans="1:22" ht="14.1" customHeight="1">
      <c r="A23121" s="13">
        <f t="shared" si="370"/>
        <v>23116</v>
      </c>
      <c r="B23121" s="77">
        <v>23116</v>
      </c>
      <c r="C23121" s="47" t="s">
        <v>25171</v>
      </c>
      <c r="D23121" s="47" t="s">
        <v>17812</v>
      </c>
      <c r="E23121" s="47" t="s">
        <v>27075</v>
      </c>
      <c r="F23121" s="96" t="s">
        <v>28223</v>
      </c>
      <c r="G23121" s="33">
        <v>160</v>
      </c>
      <c r="H23121" s="23" t="s">
        <v>27789</v>
      </c>
      <c r="I23121" s="23" t="s">
        <v>11752</v>
      </c>
      <c r="V23121" s="55"/>
    </row>
    <row r="23122" spans="1:22" ht="14.1" customHeight="1">
      <c r="A23122" s="13">
        <f t="shared" si="370"/>
        <v>23117</v>
      </c>
      <c r="B23122" s="77">
        <v>23117</v>
      </c>
      <c r="C23122" s="47" t="s">
        <v>25171</v>
      </c>
      <c r="D23122" s="47" t="s">
        <v>17812</v>
      </c>
      <c r="E23122" s="47" t="s">
        <v>27075</v>
      </c>
      <c r="F23122" s="96" t="s">
        <v>28223</v>
      </c>
      <c r="G23122" s="33">
        <v>160</v>
      </c>
      <c r="H23122" s="23" t="s">
        <v>27789</v>
      </c>
      <c r="I23122" s="23" t="s">
        <v>11752</v>
      </c>
      <c r="V23122" s="55"/>
    </row>
    <row r="23123" spans="1:22" ht="14.1" customHeight="1">
      <c r="A23123" s="13">
        <f t="shared" si="370"/>
        <v>23118</v>
      </c>
      <c r="B23123" s="77">
        <v>23118</v>
      </c>
      <c r="C23123" s="47" t="s">
        <v>25171</v>
      </c>
      <c r="D23123" s="47" t="s">
        <v>17812</v>
      </c>
      <c r="E23123" s="47" t="s">
        <v>27075</v>
      </c>
      <c r="F23123" s="96" t="s">
        <v>28223</v>
      </c>
      <c r="G23123" s="33">
        <v>160</v>
      </c>
      <c r="H23123" s="23" t="s">
        <v>27789</v>
      </c>
      <c r="I23123" s="23" t="s">
        <v>11752</v>
      </c>
      <c r="V23123" s="55"/>
    </row>
    <row r="23124" spans="1:22" ht="14.1" customHeight="1">
      <c r="A23124" s="13">
        <f t="shared" si="370"/>
        <v>23119</v>
      </c>
      <c r="B23124" s="77">
        <v>23119</v>
      </c>
      <c r="C23124" s="47" t="s">
        <v>25172</v>
      </c>
      <c r="D23124" s="47" t="s">
        <v>17813</v>
      </c>
      <c r="E23124" s="47" t="s">
        <v>27075</v>
      </c>
      <c r="F23124" s="96" t="s">
        <v>28225</v>
      </c>
      <c r="G23124" s="33">
        <v>100</v>
      </c>
      <c r="H23124" s="23" t="s">
        <v>27789</v>
      </c>
      <c r="I23124" s="23" t="s">
        <v>11752</v>
      </c>
      <c r="V23124" s="55"/>
    </row>
    <row r="23125" spans="1:22" ht="14.1" customHeight="1">
      <c r="A23125" s="13">
        <f t="shared" si="370"/>
        <v>23120</v>
      </c>
      <c r="B23125" s="77">
        <v>23120</v>
      </c>
      <c r="C23125" s="47" t="s">
        <v>25172</v>
      </c>
      <c r="D23125" s="47" t="s">
        <v>17813</v>
      </c>
      <c r="E23125" s="47" t="s">
        <v>27075</v>
      </c>
      <c r="F23125" s="96" t="s">
        <v>28225</v>
      </c>
      <c r="G23125" s="33">
        <v>100</v>
      </c>
      <c r="H23125" s="23" t="s">
        <v>27789</v>
      </c>
      <c r="I23125" s="23" t="s">
        <v>11752</v>
      </c>
      <c r="V23125" s="55"/>
    </row>
    <row r="23126" spans="1:22" ht="14.1" customHeight="1">
      <c r="A23126" s="13">
        <f t="shared" si="370"/>
        <v>23121</v>
      </c>
      <c r="B23126" s="77">
        <v>23121</v>
      </c>
      <c r="C23126" s="47" t="s">
        <v>25172</v>
      </c>
      <c r="D23126" s="47" t="s">
        <v>17813</v>
      </c>
      <c r="E23126" s="47" t="s">
        <v>27075</v>
      </c>
      <c r="F23126" s="96" t="s">
        <v>28225</v>
      </c>
      <c r="G23126" s="33">
        <v>100</v>
      </c>
      <c r="H23126" s="23" t="s">
        <v>27789</v>
      </c>
      <c r="I23126" s="23" t="s">
        <v>11752</v>
      </c>
      <c r="V23126" s="55"/>
    </row>
    <row r="23127" spans="1:22" ht="14.1" customHeight="1">
      <c r="A23127" s="13">
        <f t="shared" si="370"/>
        <v>23122</v>
      </c>
      <c r="B23127" s="77">
        <v>23122</v>
      </c>
      <c r="C23127" s="47" t="s">
        <v>25172</v>
      </c>
      <c r="D23127" s="47" t="s">
        <v>17813</v>
      </c>
      <c r="E23127" s="47" t="s">
        <v>27075</v>
      </c>
      <c r="F23127" s="96" t="s">
        <v>28225</v>
      </c>
      <c r="G23127" s="33">
        <v>100</v>
      </c>
      <c r="H23127" s="23" t="s">
        <v>27789</v>
      </c>
      <c r="I23127" s="23" t="s">
        <v>11752</v>
      </c>
      <c r="V23127" s="55"/>
    </row>
    <row r="23128" spans="1:22" ht="14.1" customHeight="1">
      <c r="A23128" s="13">
        <f t="shared" si="370"/>
        <v>23123</v>
      </c>
      <c r="B23128" s="77">
        <v>23123</v>
      </c>
      <c r="C23128" s="47" t="s">
        <v>25172</v>
      </c>
      <c r="D23128" s="47" t="s">
        <v>17813</v>
      </c>
      <c r="E23128" s="47" t="s">
        <v>27075</v>
      </c>
      <c r="F23128" s="96" t="s">
        <v>28225</v>
      </c>
      <c r="G23128" s="33">
        <v>100</v>
      </c>
      <c r="H23128" s="23" t="s">
        <v>27789</v>
      </c>
      <c r="I23128" s="23" t="s">
        <v>11752</v>
      </c>
      <c r="V23128" s="55"/>
    </row>
    <row r="23129" spans="1:22" ht="14.1" customHeight="1">
      <c r="A23129" s="13">
        <f t="shared" si="370"/>
        <v>23124</v>
      </c>
      <c r="B23129" s="77">
        <v>23124</v>
      </c>
      <c r="C23129" s="47" t="s">
        <v>25173</v>
      </c>
      <c r="D23129" s="47" t="s">
        <v>16947</v>
      </c>
      <c r="E23129" s="47" t="s">
        <v>27075</v>
      </c>
      <c r="F23129" s="96" t="s">
        <v>28225</v>
      </c>
      <c r="G23129" s="33">
        <v>120</v>
      </c>
      <c r="H23129" s="23" t="s">
        <v>27789</v>
      </c>
      <c r="I23129" s="23" t="s">
        <v>11752</v>
      </c>
      <c r="V23129" s="55"/>
    </row>
    <row r="23130" spans="1:22" ht="14.1" customHeight="1">
      <c r="A23130" s="13">
        <f t="shared" si="370"/>
        <v>23125</v>
      </c>
      <c r="B23130" s="77">
        <v>23125</v>
      </c>
      <c r="C23130" s="47" t="s">
        <v>25173</v>
      </c>
      <c r="D23130" s="47" t="s">
        <v>16947</v>
      </c>
      <c r="E23130" s="47" t="s">
        <v>27075</v>
      </c>
      <c r="F23130" s="96" t="s">
        <v>28225</v>
      </c>
      <c r="G23130" s="33">
        <v>120</v>
      </c>
      <c r="H23130" s="23" t="s">
        <v>27789</v>
      </c>
      <c r="I23130" s="23" t="s">
        <v>11752</v>
      </c>
      <c r="V23130" s="55"/>
    </row>
    <row r="23131" spans="1:22" ht="14.1" customHeight="1">
      <c r="A23131" s="13">
        <f t="shared" si="370"/>
        <v>23126</v>
      </c>
      <c r="B23131" s="77">
        <v>23126</v>
      </c>
      <c r="C23131" s="47" t="s">
        <v>25173</v>
      </c>
      <c r="D23131" s="47" t="s">
        <v>16947</v>
      </c>
      <c r="E23131" s="47" t="s">
        <v>27075</v>
      </c>
      <c r="F23131" s="96" t="s">
        <v>28225</v>
      </c>
      <c r="G23131" s="33">
        <v>120</v>
      </c>
      <c r="H23131" s="23" t="s">
        <v>27789</v>
      </c>
      <c r="I23131" s="23" t="s">
        <v>11752</v>
      </c>
      <c r="V23131" s="55"/>
    </row>
    <row r="23132" spans="1:22" ht="14.1" customHeight="1">
      <c r="A23132" s="13">
        <f t="shared" si="370"/>
        <v>23127</v>
      </c>
      <c r="B23132" s="77">
        <v>23127</v>
      </c>
      <c r="C23132" s="47" t="s">
        <v>25173</v>
      </c>
      <c r="D23132" s="47" t="s">
        <v>16947</v>
      </c>
      <c r="E23132" s="47" t="s">
        <v>27075</v>
      </c>
      <c r="F23132" s="96" t="s">
        <v>28225</v>
      </c>
      <c r="G23132" s="33">
        <v>120</v>
      </c>
      <c r="H23132" s="23" t="s">
        <v>27789</v>
      </c>
      <c r="I23132" s="23" t="s">
        <v>11752</v>
      </c>
      <c r="V23132" s="55"/>
    </row>
    <row r="23133" spans="1:22" ht="14.1" customHeight="1">
      <c r="A23133" s="13">
        <f t="shared" si="370"/>
        <v>23128</v>
      </c>
      <c r="B23133" s="77">
        <v>23128</v>
      </c>
      <c r="C23133" s="47" t="s">
        <v>25173</v>
      </c>
      <c r="D23133" s="47" t="s">
        <v>16947</v>
      </c>
      <c r="E23133" s="47" t="s">
        <v>27075</v>
      </c>
      <c r="F23133" s="96" t="s">
        <v>28225</v>
      </c>
      <c r="G23133" s="33">
        <v>120</v>
      </c>
      <c r="H23133" s="23" t="s">
        <v>27789</v>
      </c>
      <c r="I23133" s="23" t="s">
        <v>11752</v>
      </c>
      <c r="V23133" s="55"/>
    </row>
    <row r="23134" spans="1:22" ht="14.1" customHeight="1">
      <c r="A23134" s="13">
        <f t="shared" si="370"/>
        <v>23129</v>
      </c>
      <c r="B23134" s="77">
        <v>23129</v>
      </c>
      <c r="C23134" s="47" t="s">
        <v>25174</v>
      </c>
      <c r="D23134" s="47" t="s">
        <v>16960</v>
      </c>
      <c r="E23134" s="47" t="s">
        <v>27075</v>
      </c>
      <c r="F23134" s="96" t="s">
        <v>28220</v>
      </c>
      <c r="G23134" s="33">
        <v>120</v>
      </c>
      <c r="H23134" s="23" t="s">
        <v>27789</v>
      </c>
      <c r="I23134" s="23" t="s">
        <v>11752</v>
      </c>
      <c r="V23134" s="55"/>
    </row>
    <row r="23135" spans="1:22" ht="14.1" customHeight="1">
      <c r="A23135" s="13">
        <f t="shared" si="370"/>
        <v>23130</v>
      </c>
      <c r="B23135" s="77">
        <v>23130</v>
      </c>
      <c r="C23135" s="47" t="s">
        <v>25174</v>
      </c>
      <c r="D23135" s="47" t="s">
        <v>16960</v>
      </c>
      <c r="E23135" s="47" t="s">
        <v>27075</v>
      </c>
      <c r="F23135" s="96" t="s">
        <v>28220</v>
      </c>
      <c r="G23135" s="33">
        <v>120</v>
      </c>
      <c r="H23135" s="23" t="s">
        <v>27789</v>
      </c>
      <c r="I23135" s="23" t="s">
        <v>11752</v>
      </c>
      <c r="V23135" s="55"/>
    </row>
    <row r="23136" spans="1:22" ht="14.1" customHeight="1">
      <c r="A23136" s="13">
        <f t="shared" si="370"/>
        <v>23131</v>
      </c>
      <c r="B23136" s="77">
        <v>23131</v>
      </c>
      <c r="C23136" s="47" t="s">
        <v>25174</v>
      </c>
      <c r="D23136" s="47" t="s">
        <v>16960</v>
      </c>
      <c r="E23136" s="47" t="s">
        <v>27075</v>
      </c>
      <c r="F23136" s="96" t="s">
        <v>28220</v>
      </c>
      <c r="G23136" s="33">
        <v>120</v>
      </c>
      <c r="H23136" s="23" t="s">
        <v>27789</v>
      </c>
      <c r="I23136" s="23" t="s">
        <v>11752</v>
      </c>
      <c r="V23136" s="55"/>
    </row>
    <row r="23137" spans="1:22" ht="14.1" customHeight="1">
      <c r="A23137" s="13">
        <f t="shared" si="370"/>
        <v>23132</v>
      </c>
      <c r="B23137" s="77">
        <v>23132</v>
      </c>
      <c r="C23137" s="47" t="s">
        <v>25174</v>
      </c>
      <c r="D23137" s="47" t="s">
        <v>16960</v>
      </c>
      <c r="E23137" s="47" t="s">
        <v>27075</v>
      </c>
      <c r="F23137" s="96" t="s">
        <v>28220</v>
      </c>
      <c r="G23137" s="33">
        <v>120</v>
      </c>
      <c r="H23137" s="23" t="s">
        <v>27789</v>
      </c>
      <c r="I23137" s="23" t="s">
        <v>11752</v>
      </c>
      <c r="V23137" s="55"/>
    </row>
    <row r="23138" spans="1:22" ht="14.1" customHeight="1">
      <c r="A23138" s="13">
        <f t="shared" si="370"/>
        <v>23133</v>
      </c>
      <c r="B23138" s="77">
        <v>23133</v>
      </c>
      <c r="C23138" s="47" t="s">
        <v>25174</v>
      </c>
      <c r="D23138" s="47" t="s">
        <v>16960</v>
      </c>
      <c r="E23138" s="47" t="s">
        <v>27075</v>
      </c>
      <c r="F23138" s="96" t="s">
        <v>28220</v>
      </c>
      <c r="G23138" s="33">
        <v>120</v>
      </c>
      <c r="H23138" s="23" t="s">
        <v>27789</v>
      </c>
      <c r="I23138" s="23" t="s">
        <v>11752</v>
      </c>
      <c r="V23138" s="55"/>
    </row>
    <row r="23139" spans="1:22" ht="14.1" customHeight="1">
      <c r="A23139" s="13">
        <f t="shared" si="370"/>
        <v>23134</v>
      </c>
      <c r="B23139" s="77">
        <v>23134</v>
      </c>
      <c r="C23139" s="47" t="s">
        <v>25173</v>
      </c>
      <c r="D23139" s="47" t="s">
        <v>16291</v>
      </c>
      <c r="E23139" s="47" t="s">
        <v>27075</v>
      </c>
      <c r="F23139" s="96">
        <v>0</v>
      </c>
      <c r="G23139" s="33">
        <v>140</v>
      </c>
      <c r="H23139" s="23" t="s">
        <v>27789</v>
      </c>
      <c r="I23139" s="23" t="s">
        <v>11752</v>
      </c>
      <c r="V23139" s="55"/>
    </row>
    <row r="23140" spans="1:22" ht="14.1" customHeight="1">
      <c r="A23140" s="13">
        <f t="shared" si="370"/>
        <v>23135</v>
      </c>
      <c r="B23140" s="77">
        <v>23135</v>
      </c>
      <c r="C23140" s="47" t="s">
        <v>25173</v>
      </c>
      <c r="D23140" s="47" t="s">
        <v>16291</v>
      </c>
      <c r="E23140" s="47" t="s">
        <v>27075</v>
      </c>
      <c r="F23140" s="96">
        <v>0</v>
      </c>
      <c r="G23140" s="33">
        <v>140</v>
      </c>
      <c r="H23140" s="23" t="s">
        <v>27789</v>
      </c>
      <c r="I23140" s="23" t="s">
        <v>11752</v>
      </c>
      <c r="V23140" s="55"/>
    </row>
    <row r="23141" spans="1:22" ht="14.1" customHeight="1">
      <c r="A23141" s="13">
        <f t="shared" si="370"/>
        <v>23136</v>
      </c>
      <c r="B23141" s="77">
        <v>23136</v>
      </c>
      <c r="C23141" s="47" t="s">
        <v>25173</v>
      </c>
      <c r="D23141" s="47" t="s">
        <v>16291</v>
      </c>
      <c r="E23141" s="47" t="s">
        <v>27075</v>
      </c>
      <c r="F23141" s="96">
        <v>0</v>
      </c>
      <c r="G23141" s="33">
        <v>140</v>
      </c>
      <c r="H23141" s="23" t="s">
        <v>27789</v>
      </c>
      <c r="I23141" s="23" t="s">
        <v>11752</v>
      </c>
      <c r="V23141" s="55"/>
    </row>
    <row r="23142" spans="1:22" ht="14.1" customHeight="1">
      <c r="A23142" s="13">
        <f t="shared" si="370"/>
        <v>23137</v>
      </c>
      <c r="B23142" s="77">
        <v>23137</v>
      </c>
      <c r="C23142" s="47" t="s">
        <v>25173</v>
      </c>
      <c r="D23142" s="47" t="s">
        <v>16291</v>
      </c>
      <c r="E23142" s="47" t="s">
        <v>27075</v>
      </c>
      <c r="F23142" s="96">
        <v>0</v>
      </c>
      <c r="G23142" s="33">
        <v>140</v>
      </c>
      <c r="H23142" s="23" t="s">
        <v>27789</v>
      </c>
      <c r="I23142" s="23" t="s">
        <v>11752</v>
      </c>
      <c r="V23142" s="55"/>
    </row>
    <row r="23143" spans="1:22" ht="14.1" customHeight="1">
      <c r="A23143" s="13">
        <f t="shared" si="370"/>
        <v>23138</v>
      </c>
      <c r="B23143" s="77">
        <v>23138</v>
      </c>
      <c r="C23143" s="47" t="s">
        <v>25173</v>
      </c>
      <c r="D23143" s="47" t="s">
        <v>16291</v>
      </c>
      <c r="E23143" s="47" t="s">
        <v>27075</v>
      </c>
      <c r="F23143" s="96">
        <v>0</v>
      </c>
      <c r="G23143" s="33">
        <v>140</v>
      </c>
      <c r="H23143" s="23" t="s">
        <v>27789</v>
      </c>
      <c r="I23143" s="23" t="s">
        <v>11752</v>
      </c>
      <c r="V23143" s="55"/>
    </row>
    <row r="23144" spans="1:22" ht="14.1" customHeight="1">
      <c r="A23144" s="13">
        <f t="shared" si="370"/>
        <v>23139</v>
      </c>
      <c r="B23144" s="77">
        <v>23139</v>
      </c>
      <c r="C23144" s="47" t="s">
        <v>25175</v>
      </c>
      <c r="D23144" s="47" t="s">
        <v>17814</v>
      </c>
      <c r="E23144" s="47" t="s">
        <v>27075</v>
      </c>
      <c r="F23144" s="96" t="s">
        <v>28225</v>
      </c>
      <c r="G23144" s="33">
        <v>140</v>
      </c>
      <c r="H23144" s="23" t="s">
        <v>27789</v>
      </c>
      <c r="I23144" s="23" t="s">
        <v>11752</v>
      </c>
      <c r="V23144" s="55"/>
    </row>
    <row r="23145" spans="1:22" ht="14.1" customHeight="1">
      <c r="A23145" s="13">
        <f t="shared" si="370"/>
        <v>23140</v>
      </c>
      <c r="B23145" s="77">
        <v>23140</v>
      </c>
      <c r="C23145" s="47" t="s">
        <v>25175</v>
      </c>
      <c r="D23145" s="47" t="s">
        <v>17814</v>
      </c>
      <c r="E23145" s="47" t="s">
        <v>27075</v>
      </c>
      <c r="F23145" s="96" t="s">
        <v>28225</v>
      </c>
      <c r="G23145" s="33">
        <v>140</v>
      </c>
      <c r="H23145" s="23" t="s">
        <v>27789</v>
      </c>
      <c r="I23145" s="23" t="s">
        <v>11752</v>
      </c>
      <c r="V23145" s="55"/>
    </row>
    <row r="23146" spans="1:22" ht="14.1" customHeight="1">
      <c r="A23146" s="13">
        <f t="shared" si="370"/>
        <v>23141</v>
      </c>
      <c r="B23146" s="77">
        <v>23141</v>
      </c>
      <c r="C23146" s="47" t="s">
        <v>25175</v>
      </c>
      <c r="D23146" s="47" t="s">
        <v>17814</v>
      </c>
      <c r="E23146" s="47" t="s">
        <v>27075</v>
      </c>
      <c r="F23146" s="96" t="s">
        <v>28225</v>
      </c>
      <c r="G23146" s="33">
        <v>140</v>
      </c>
      <c r="H23146" s="23" t="s">
        <v>27789</v>
      </c>
      <c r="I23146" s="23" t="s">
        <v>11752</v>
      </c>
      <c r="V23146" s="55"/>
    </row>
    <row r="23147" spans="1:22" ht="14.1" customHeight="1">
      <c r="A23147" s="13">
        <f t="shared" si="370"/>
        <v>23142</v>
      </c>
      <c r="B23147" s="77">
        <v>23142</v>
      </c>
      <c r="C23147" s="47" t="s">
        <v>25175</v>
      </c>
      <c r="D23147" s="47" t="s">
        <v>17814</v>
      </c>
      <c r="E23147" s="47" t="s">
        <v>27075</v>
      </c>
      <c r="F23147" s="96" t="s">
        <v>28225</v>
      </c>
      <c r="G23147" s="33">
        <v>140</v>
      </c>
      <c r="H23147" s="23" t="s">
        <v>27789</v>
      </c>
      <c r="I23147" s="23" t="s">
        <v>11752</v>
      </c>
      <c r="V23147" s="55"/>
    </row>
    <row r="23148" spans="1:22" ht="14.1" customHeight="1">
      <c r="A23148" s="13">
        <f t="shared" si="370"/>
        <v>23143</v>
      </c>
      <c r="B23148" s="77">
        <v>23143</v>
      </c>
      <c r="C23148" s="47" t="s">
        <v>25175</v>
      </c>
      <c r="D23148" s="47" t="s">
        <v>17814</v>
      </c>
      <c r="E23148" s="47" t="s">
        <v>27075</v>
      </c>
      <c r="F23148" s="96" t="s">
        <v>28225</v>
      </c>
      <c r="G23148" s="33">
        <v>140</v>
      </c>
      <c r="H23148" s="23" t="s">
        <v>27789</v>
      </c>
      <c r="I23148" s="23" t="s">
        <v>11752</v>
      </c>
      <c r="V23148" s="55"/>
    </row>
    <row r="23149" spans="1:22" ht="14.1" customHeight="1">
      <c r="A23149" s="13">
        <f t="shared" si="370"/>
        <v>23144</v>
      </c>
      <c r="B23149" s="77">
        <v>23144</v>
      </c>
      <c r="C23149" s="47" t="s">
        <v>25175</v>
      </c>
      <c r="D23149" s="47" t="s">
        <v>17815</v>
      </c>
      <c r="E23149" s="47" t="s">
        <v>27075</v>
      </c>
      <c r="F23149" s="96" t="s">
        <v>28220</v>
      </c>
      <c r="G23149" s="33">
        <v>100</v>
      </c>
      <c r="H23149" s="23" t="s">
        <v>27789</v>
      </c>
      <c r="I23149" s="23" t="s">
        <v>11752</v>
      </c>
      <c r="V23149" s="55"/>
    </row>
    <row r="23150" spans="1:22" ht="14.1" customHeight="1">
      <c r="A23150" s="13">
        <f t="shared" si="370"/>
        <v>23145</v>
      </c>
      <c r="B23150" s="77">
        <v>23145</v>
      </c>
      <c r="C23150" s="47" t="s">
        <v>25175</v>
      </c>
      <c r="D23150" s="47" t="s">
        <v>17815</v>
      </c>
      <c r="E23150" s="47" t="s">
        <v>27075</v>
      </c>
      <c r="F23150" s="96" t="s">
        <v>28220</v>
      </c>
      <c r="G23150" s="33">
        <v>100</v>
      </c>
      <c r="H23150" s="23" t="s">
        <v>27789</v>
      </c>
      <c r="I23150" s="23" t="s">
        <v>11752</v>
      </c>
      <c r="V23150" s="55"/>
    </row>
    <row r="23151" spans="1:22" ht="14.1" customHeight="1">
      <c r="A23151" s="13">
        <f t="shared" si="370"/>
        <v>23146</v>
      </c>
      <c r="B23151" s="77">
        <v>23146</v>
      </c>
      <c r="C23151" s="47" t="s">
        <v>25175</v>
      </c>
      <c r="D23151" s="47" t="s">
        <v>17815</v>
      </c>
      <c r="E23151" s="47" t="s">
        <v>27075</v>
      </c>
      <c r="F23151" s="96" t="s">
        <v>28220</v>
      </c>
      <c r="G23151" s="33">
        <v>100</v>
      </c>
      <c r="H23151" s="23" t="s">
        <v>27789</v>
      </c>
      <c r="I23151" s="23" t="s">
        <v>11752</v>
      </c>
      <c r="V23151" s="55"/>
    </row>
    <row r="23152" spans="1:22" ht="14.1" customHeight="1">
      <c r="A23152" s="13">
        <f t="shared" si="370"/>
        <v>23147</v>
      </c>
      <c r="B23152" s="77">
        <v>23147</v>
      </c>
      <c r="C23152" s="47" t="s">
        <v>25175</v>
      </c>
      <c r="D23152" s="47" t="s">
        <v>17815</v>
      </c>
      <c r="E23152" s="47" t="s">
        <v>27075</v>
      </c>
      <c r="F23152" s="96" t="s">
        <v>28220</v>
      </c>
      <c r="G23152" s="33">
        <v>100</v>
      </c>
      <c r="H23152" s="23" t="s">
        <v>27789</v>
      </c>
      <c r="I23152" s="23" t="s">
        <v>11752</v>
      </c>
      <c r="V23152" s="55"/>
    </row>
    <row r="23153" spans="1:22" ht="14.1" customHeight="1">
      <c r="A23153" s="13">
        <f t="shared" si="370"/>
        <v>23148</v>
      </c>
      <c r="B23153" s="77">
        <v>23148</v>
      </c>
      <c r="C23153" s="47" t="s">
        <v>25175</v>
      </c>
      <c r="D23153" s="47" t="s">
        <v>17815</v>
      </c>
      <c r="E23153" s="47" t="s">
        <v>27075</v>
      </c>
      <c r="F23153" s="96" t="s">
        <v>28220</v>
      </c>
      <c r="G23153" s="33">
        <v>100</v>
      </c>
      <c r="H23153" s="23" t="s">
        <v>27789</v>
      </c>
      <c r="I23153" s="23" t="s">
        <v>11752</v>
      </c>
      <c r="V23153" s="55"/>
    </row>
    <row r="23154" spans="1:22" ht="14.1" customHeight="1">
      <c r="A23154" s="13">
        <f t="shared" si="370"/>
        <v>23149</v>
      </c>
      <c r="B23154" s="77">
        <v>23149</v>
      </c>
      <c r="C23154" s="47" t="s">
        <v>25176</v>
      </c>
      <c r="D23154" s="47" t="s">
        <v>17816</v>
      </c>
      <c r="E23154" s="47" t="s">
        <v>27075</v>
      </c>
      <c r="F23154" s="96" t="s">
        <v>28232</v>
      </c>
      <c r="G23154" s="33">
        <v>100</v>
      </c>
      <c r="H23154" s="23" t="s">
        <v>27789</v>
      </c>
      <c r="I23154" s="23" t="s">
        <v>11752</v>
      </c>
      <c r="V23154" s="55"/>
    </row>
    <row r="23155" spans="1:22" ht="14.1" customHeight="1">
      <c r="A23155" s="13">
        <f t="shared" si="370"/>
        <v>23150</v>
      </c>
      <c r="B23155" s="77">
        <v>23150</v>
      </c>
      <c r="C23155" s="47" t="s">
        <v>25176</v>
      </c>
      <c r="D23155" s="47" t="s">
        <v>17816</v>
      </c>
      <c r="E23155" s="47" t="s">
        <v>27075</v>
      </c>
      <c r="F23155" s="96" t="s">
        <v>28232</v>
      </c>
      <c r="G23155" s="33">
        <v>100</v>
      </c>
      <c r="H23155" s="23" t="s">
        <v>27789</v>
      </c>
      <c r="I23155" s="23" t="s">
        <v>11752</v>
      </c>
      <c r="V23155" s="55"/>
    </row>
    <row r="23156" spans="1:22" ht="14.1" customHeight="1">
      <c r="A23156" s="13">
        <f t="shared" si="370"/>
        <v>23151</v>
      </c>
      <c r="B23156" s="77">
        <v>23151</v>
      </c>
      <c r="C23156" s="47" t="s">
        <v>25176</v>
      </c>
      <c r="D23156" s="47" t="s">
        <v>17816</v>
      </c>
      <c r="E23156" s="47" t="s">
        <v>27075</v>
      </c>
      <c r="F23156" s="96" t="s">
        <v>28232</v>
      </c>
      <c r="G23156" s="33">
        <v>100</v>
      </c>
      <c r="H23156" s="23" t="s">
        <v>27789</v>
      </c>
      <c r="I23156" s="23" t="s">
        <v>11752</v>
      </c>
      <c r="V23156" s="55"/>
    </row>
    <row r="23157" spans="1:22" ht="14.1" customHeight="1">
      <c r="A23157" s="13">
        <f t="shared" si="370"/>
        <v>23152</v>
      </c>
      <c r="B23157" s="77">
        <v>23152</v>
      </c>
      <c r="C23157" s="47" t="s">
        <v>25176</v>
      </c>
      <c r="D23157" s="47" t="s">
        <v>17816</v>
      </c>
      <c r="E23157" s="47" t="s">
        <v>27075</v>
      </c>
      <c r="F23157" s="96" t="s">
        <v>28232</v>
      </c>
      <c r="G23157" s="33">
        <v>100</v>
      </c>
      <c r="H23157" s="23" t="s">
        <v>27789</v>
      </c>
      <c r="I23157" s="23" t="s">
        <v>11752</v>
      </c>
      <c r="V23157" s="55"/>
    </row>
    <row r="23158" spans="1:22" ht="14.1" customHeight="1">
      <c r="A23158" s="13">
        <f t="shared" si="370"/>
        <v>23153</v>
      </c>
      <c r="B23158" s="77">
        <v>23153</v>
      </c>
      <c r="C23158" s="47" t="s">
        <v>25176</v>
      </c>
      <c r="D23158" s="47" t="s">
        <v>17816</v>
      </c>
      <c r="E23158" s="47" t="s">
        <v>27075</v>
      </c>
      <c r="F23158" s="96" t="s">
        <v>28232</v>
      </c>
      <c r="G23158" s="33">
        <v>100</v>
      </c>
      <c r="H23158" s="23" t="s">
        <v>27789</v>
      </c>
      <c r="I23158" s="23" t="s">
        <v>11752</v>
      </c>
      <c r="V23158" s="55"/>
    </row>
    <row r="23159" spans="1:22" ht="14.1" customHeight="1">
      <c r="A23159" s="13">
        <f t="shared" si="370"/>
        <v>23154</v>
      </c>
      <c r="B23159" s="77">
        <v>23154</v>
      </c>
      <c r="C23159" s="47" t="s">
        <v>25177</v>
      </c>
      <c r="D23159" s="47" t="s">
        <v>17817</v>
      </c>
      <c r="E23159" s="47" t="s">
        <v>27075</v>
      </c>
      <c r="F23159" s="96" t="s">
        <v>28223</v>
      </c>
      <c r="G23159" s="33">
        <v>60</v>
      </c>
      <c r="H23159" s="23" t="s">
        <v>27789</v>
      </c>
      <c r="I23159" s="23" t="s">
        <v>11752</v>
      </c>
      <c r="V23159" s="55"/>
    </row>
    <row r="23160" spans="1:22" ht="14.1" customHeight="1">
      <c r="A23160" s="13">
        <f t="shared" si="370"/>
        <v>23155</v>
      </c>
      <c r="B23160" s="77">
        <v>23155</v>
      </c>
      <c r="C23160" s="47" t="s">
        <v>25177</v>
      </c>
      <c r="D23160" s="47" t="s">
        <v>17817</v>
      </c>
      <c r="E23160" s="47" t="s">
        <v>27075</v>
      </c>
      <c r="F23160" s="96" t="s">
        <v>28223</v>
      </c>
      <c r="G23160" s="33">
        <v>60</v>
      </c>
      <c r="H23160" s="23" t="s">
        <v>27789</v>
      </c>
      <c r="I23160" s="23" t="s">
        <v>11752</v>
      </c>
      <c r="V23160" s="55"/>
    </row>
    <row r="23161" spans="1:22" ht="14.1" customHeight="1">
      <c r="A23161" s="13">
        <f t="shared" si="370"/>
        <v>23156</v>
      </c>
      <c r="B23161" s="77">
        <v>23156</v>
      </c>
      <c r="C23161" s="47" t="s">
        <v>25177</v>
      </c>
      <c r="D23161" s="47" t="s">
        <v>17817</v>
      </c>
      <c r="E23161" s="47" t="s">
        <v>27075</v>
      </c>
      <c r="F23161" s="96" t="s">
        <v>28223</v>
      </c>
      <c r="G23161" s="33">
        <v>60</v>
      </c>
      <c r="H23161" s="23" t="s">
        <v>27789</v>
      </c>
      <c r="I23161" s="23" t="s">
        <v>11752</v>
      </c>
      <c r="V23161" s="55"/>
    </row>
    <row r="23162" spans="1:22" ht="14.1" customHeight="1">
      <c r="A23162" s="13">
        <f t="shared" si="370"/>
        <v>23157</v>
      </c>
      <c r="B23162" s="77">
        <v>23157</v>
      </c>
      <c r="C23162" s="47" t="s">
        <v>25177</v>
      </c>
      <c r="D23162" s="47" t="s">
        <v>17817</v>
      </c>
      <c r="E23162" s="47" t="s">
        <v>27075</v>
      </c>
      <c r="F23162" s="96" t="s">
        <v>28223</v>
      </c>
      <c r="G23162" s="33">
        <v>60</v>
      </c>
      <c r="H23162" s="23" t="s">
        <v>27789</v>
      </c>
      <c r="I23162" s="23" t="s">
        <v>11752</v>
      </c>
      <c r="V23162" s="55"/>
    </row>
    <row r="23163" spans="1:22" ht="14.1" customHeight="1">
      <c r="A23163" s="13">
        <f t="shared" si="370"/>
        <v>23158</v>
      </c>
      <c r="B23163" s="77">
        <v>23158</v>
      </c>
      <c r="C23163" s="47" t="s">
        <v>25177</v>
      </c>
      <c r="D23163" s="47" t="s">
        <v>17817</v>
      </c>
      <c r="E23163" s="47" t="s">
        <v>27075</v>
      </c>
      <c r="F23163" s="96" t="s">
        <v>28223</v>
      </c>
      <c r="G23163" s="33">
        <v>60</v>
      </c>
      <c r="H23163" s="23" t="s">
        <v>27789</v>
      </c>
      <c r="I23163" s="23" t="s">
        <v>11752</v>
      </c>
      <c r="V23163" s="55"/>
    </row>
    <row r="23164" spans="1:22" ht="14.1" customHeight="1">
      <c r="A23164" s="13">
        <f t="shared" si="370"/>
        <v>23159</v>
      </c>
      <c r="B23164" s="77">
        <v>23159</v>
      </c>
      <c r="C23164" s="47" t="s">
        <v>25178</v>
      </c>
      <c r="D23164" s="47" t="s">
        <v>17818</v>
      </c>
      <c r="E23164" s="47" t="s">
        <v>27075</v>
      </c>
      <c r="F23164" s="96" t="s">
        <v>28223</v>
      </c>
      <c r="G23164" s="33">
        <v>60</v>
      </c>
      <c r="H23164" s="23" t="s">
        <v>27789</v>
      </c>
      <c r="I23164" s="23" t="s">
        <v>11752</v>
      </c>
      <c r="V23164" s="55"/>
    </row>
    <row r="23165" spans="1:22" ht="14.1" customHeight="1">
      <c r="A23165" s="13">
        <f t="shared" si="370"/>
        <v>23160</v>
      </c>
      <c r="B23165" s="77">
        <v>23160</v>
      </c>
      <c r="C23165" s="47" t="s">
        <v>25178</v>
      </c>
      <c r="D23165" s="47" t="s">
        <v>17818</v>
      </c>
      <c r="E23165" s="47" t="s">
        <v>27075</v>
      </c>
      <c r="F23165" s="96" t="s">
        <v>28223</v>
      </c>
      <c r="G23165" s="33">
        <v>60</v>
      </c>
      <c r="H23165" s="23" t="s">
        <v>27789</v>
      </c>
      <c r="I23165" s="23" t="s">
        <v>11752</v>
      </c>
      <c r="V23165" s="55"/>
    </row>
    <row r="23166" spans="1:22" ht="14.1" customHeight="1">
      <c r="A23166" s="13">
        <f t="shared" si="370"/>
        <v>23161</v>
      </c>
      <c r="B23166" s="77">
        <v>23161</v>
      </c>
      <c r="C23166" s="47" t="s">
        <v>25178</v>
      </c>
      <c r="D23166" s="47" t="s">
        <v>17818</v>
      </c>
      <c r="E23166" s="47" t="s">
        <v>27075</v>
      </c>
      <c r="F23166" s="96" t="s">
        <v>28223</v>
      </c>
      <c r="G23166" s="33">
        <v>60</v>
      </c>
      <c r="H23166" s="23" t="s">
        <v>27789</v>
      </c>
      <c r="I23166" s="23" t="s">
        <v>11752</v>
      </c>
      <c r="V23166" s="55"/>
    </row>
    <row r="23167" spans="1:22" ht="14.1" customHeight="1">
      <c r="A23167" s="13">
        <f t="shared" si="370"/>
        <v>23162</v>
      </c>
      <c r="B23167" s="77">
        <v>23162</v>
      </c>
      <c r="C23167" s="47" t="s">
        <v>25178</v>
      </c>
      <c r="D23167" s="47" t="s">
        <v>17818</v>
      </c>
      <c r="E23167" s="47" t="s">
        <v>27075</v>
      </c>
      <c r="F23167" s="96" t="s">
        <v>28223</v>
      </c>
      <c r="G23167" s="33">
        <v>60</v>
      </c>
      <c r="H23167" s="23" t="s">
        <v>27789</v>
      </c>
      <c r="I23167" s="23" t="s">
        <v>11752</v>
      </c>
      <c r="V23167" s="55"/>
    </row>
    <row r="23168" spans="1:22" ht="14.1" customHeight="1">
      <c r="A23168" s="13">
        <f t="shared" si="370"/>
        <v>23163</v>
      </c>
      <c r="B23168" s="77">
        <v>23163</v>
      </c>
      <c r="C23168" s="47" t="s">
        <v>25178</v>
      </c>
      <c r="D23168" s="47" t="s">
        <v>17818</v>
      </c>
      <c r="E23168" s="47" t="s">
        <v>27075</v>
      </c>
      <c r="F23168" s="96" t="s">
        <v>28223</v>
      </c>
      <c r="G23168" s="33">
        <v>60</v>
      </c>
      <c r="H23168" s="23" t="s">
        <v>27789</v>
      </c>
      <c r="I23168" s="23" t="s">
        <v>11752</v>
      </c>
      <c r="V23168" s="55"/>
    </row>
    <row r="23169" spans="1:22" ht="14.1" customHeight="1">
      <c r="A23169" s="13">
        <f t="shared" si="370"/>
        <v>23164</v>
      </c>
      <c r="B23169" s="77">
        <v>23164</v>
      </c>
      <c r="C23169" s="47" t="s">
        <v>25109</v>
      </c>
      <c r="D23169" s="47" t="s">
        <v>17819</v>
      </c>
      <c r="E23169" s="47" t="s">
        <v>27075</v>
      </c>
      <c r="F23169" s="96" t="s">
        <v>28223</v>
      </c>
      <c r="G23169" s="33">
        <v>80</v>
      </c>
      <c r="H23169" s="23" t="s">
        <v>27789</v>
      </c>
      <c r="I23169" s="23" t="s">
        <v>11752</v>
      </c>
      <c r="V23169" s="55"/>
    </row>
    <row r="23170" spans="1:22" ht="14.1" customHeight="1">
      <c r="A23170" s="13">
        <f t="shared" si="370"/>
        <v>23165</v>
      </c>
      <c r="B23170" s="77">
        <v>23165</v>
      </c>
      <c r="C23170" s="47" t="s">
        <v>25109</v>
      </c>
      <c r="D23170" s="47" t="s">
        <v>17819</v>
      </c>
      <c r="E23170" s="47" t="s">
        <v>27075</v>
      </c>
      <c r="F23170" s="96" t="s">
        <v>28223</v>
      </c>
      <c r="G23170" s="33">
        <v>80</v>
      </c>
      <c r="H23170" s="23" t="s">
        <v>27789</v>
      </c>
      <c r="I23170" s="23" t="s">
        <v>11752</v>
      </c>
      <c r="V23170" s="55"/>
    </row>
    <row r="23171" spans="1:22" ht="14.1" customHeight="1">
      <c r="A23171" s="13">
        <f t="shared" si="370"/>
        <v>23166</v>
      </c>
      <c r="B23171" s="77">
        <v>23166</v>
      </c>
      <c r="C23171" s="47" t="s">
        <v>25109</v>
      </c>
      <c r="D23171" s="47" t="s">
        <v>17819</v>
      </c>
      <c r="E23171" s="47" t="s">
        <v>27075</v>
      </c>
      <c r="F23171" s="96" t="s">
        <v>28223</v>
      </c>
      <c r="G23171" s="33">
        <v>80</v>
      </c>
      <c r="H23171" s="23" t="s">
        <v>27789</v>
      </c>
      <c r="I23171" s="23" t="s">
        <v>11752</v>
      </c>
      <c r="V23171" s="55"/>
    </row>
    <row r="23172" spans="1:22" ht="14.1" customHeight="1">
      <c r="A23172" s="13">
        <f t="shared" si="370"/>
        <v>23167</v>
      </c>
      <c r="B23172" s="77">
        <v>23167</v>
      </c>
      <c r="C23172" s="47" t="s">
        <v>25109</v>
      </c>
      <c r="D23172" s="47" t="s">
        <v>17819</v>
      </c>
      <c r="E23172" s="47" t="s">
        <v>27075</v>
      </c>
      <c r="F23172" s="96" t="s">
        <v>28223</v>
      </c>
      <c r="G23172" s="33">
        <v>80</v>
      </c>
      <c r="H23172" s="23" t="s">
        <v>27789</v>
      </c>
      <c r="I23172" s="23" t="s">
        <v>11752</v>
      </c>
      <c r="V23172" s="55"/>
    </row>
    <row r="23173" spans="1:22" ht="14.1" customHeight="1">
      <c r="A23173" s="13">
        <f t="shared" si="370"/>
        <v>23168</v>
      </c>
      <c r="B23173" s="77">
        <v>23168</v>
      </c>
      <c r="C23173" s="47" t="s">
        <v>25109</v>
      </c>
      <c r="D23173" s="47" t="s">
        <v>17819</v>
      </c>
      <c r="E23173" s="47" t="s">
        <v>27075</v>
      </c>
      <c r="F23173" s="96" t="s">
        <v>28223</v>
      </c>
      <c r="G23173" s="33">
        <v>80</v>
      </c>
      <c r="H23173" s="23" t="s">
        <v>27789</v>
      </c>
      <c r="I23173" s="23" t="s">
        <v>11752</v>
      </c>
      <c r="V23173" s="55"/>
    </row>
    <row r="23174" spans="1:22" ht="14.1" customHeight="1">
      <c r="A23174" s="13">
        <f t="shared" si="370"/>
        <v>23169</v>
      </c>
      <c r="B23174" s="77">
        <v>23169</v>
      </c>
      <c r="C23174" s="47" t="s">
        <v>25179</v>
      </c>
      <c r="D23174" s="47" t="s">
        <v>17765</v>
      </c>
      <c r="E23174" s="47" t="s">
        <v>27075</v>
      </c>
      <c r="F23174" s="96" t="s">
        <v>28220</v>
      </c>
      <c r="G23174" s="33">
        <v>200</v>
      </c>
      <c r="H23174" s="23" t="s">
        <v>27789</v>
      </c>
      <c r="I23174" s="23" t="s">
        <v>11752</v>
      </c>
      <c r="V23174" s="55"/>
    </row>
    <row r="23175" spans="1:22" ht="14.1" customHeight="1">
      <c r="A23175" s="13">
        <f t="shared" si="370"/>
        <v>23170</v>
      </c>
      <c r="B23175" s="77">
        <v>23170</v>
      </c>
      <c r="C23175" s="47" t="s">
        <v>25179</v>
      </c>
      <c r="D23175" s="47" t="s">
        <v>17765</v>
      </c>
      <c r="E23175" s="47" t="s">
        <v>27075</v>
      </c>
      <c r="F23175" s="96" t="s">
        <v>28220</v>
      </c>
      <c r="G23175" s="33">
        <v>200</v>
      </c>
      <c r="H23175" s="23" t="s">
        <v>27789</v>
      </c>
      <c r="I23175" s="23" t="s">
        <v>11752</v>
      </c>
      <c r="V23175" s="55"/>
    </row>
    <row r="23176" spans="1:22" ht="14.1" customHeight="1">
      <c r="A23176" s="13">
        <f t="shared" ref="A23176:A23239" si="371">A23175+1</f>
        <v>23171</v>
      </c>
      <c r="B23176" s="77">
        <v>23171</v>
      </c>
      <c r="C23176" s="47" t="s">
        <v>25179</v>
      </c>
      <c r="D23176" s="47" t="s">
        <v>17765</v>
      </c>
      <c r="E23176" s="47" t="s">
        <v>27075</v>
      </c>
      <c r="F23176" s="96" t="s">
        <v>28220</v>
      </c>
      <c r="G23176" s="33">
        <v>200</v>
      </c>
      <c r="H23176" s="23" t="s">
        <v>27789</v>
      </c>
      <c r="I23176" s="23" t="s">
        <v>11752</v>
      </c>
      <c r="V23176" s="55"/>
    </row>
    <row r="23177" spans="1:22" ht="14.1" customHeight="1">
      <c r="A23177" s="13">
        <f t="shared" si="371"/>
        <v>23172</v>
      </c>
      <c r="B23177" s="77">
        <v>23172</v>
      </c>
      <c r="C23177" s="47" t="s">
        <v>25179</v>
      </c>
      <c r="D23177" s="47" t="s">
        <v>17765</v>
      </c>
      <c r="E23177" s="47" t="s">
        <v>27075</v>
      </c>
      <c r="F23177" s="96" t="s">
        <v>28220</v>
      </c>
      <c r="G23177" s="33">
        <v>200</v>
      </c>
      <c r="H23177" s="23" t="s">
        <v>27789</v>
      </c>
      <c r="I23177" s="23" t="s">
        <v>11752</v>
      </c>
      <c r="V23177" s="55"/>
    </row>
    <row r="23178" spans="1:22" ht="14.1" customHeight="1">
      <c r="A23178" s="13">
        <f t="shared" si="371"/>
        <v>23173</v>
      </c>
      <c r="B23178" s="77">
        <v>23173</v>
      </c>
      <c r="C23178" s="47" t="s">
        <v>25179</v>
      </c>
      <c r="D23178" s="47" t="s">
        <v>17765</v>
      </c>
      <c r="E23178" s="47" t="s">
        <v>27075</v>
      </c>
      <c r="F23178" s="96" t="s">
        <v>28220</v>
      </c>
      <c r="G23178" s="33">
        <v>200</v>
      </c>
      <c r="H23178" s="23" t="s">
        <v>27789</v>
      </c>
      <c r="I23178" s="23" t="s">
        <v>11752</v>
      </c>
      <c r="V23178" s="55"/>
    </row>
    <row r="23179" spans="1:22" ht="14.1" customHeight="1">
      <c r="A23179" s="13">
        <f t="shared" si="371"/>
        <v>23174</v>
      </c>
      <c r="B23179" s="77">
        <v>23174</v>
      </c>
      <c r="C23179" s="47" t="s">
        <v>25180</v>
      </c>
      <c r="D23179" s="47" t="s">
        <v>17820</v>
      </c>
      <c r="E23179" s="47" t="s">
        <v>27075</v>
      </c>
      <c r="F23179" s="96"/>
      <c r="H23179" s="23" t="s">
        <v>27789</v>
      </c>
      <c r="I23179" s="23" t="s">
        <v>11752</v>
      </c>
      <c r="V23179" s="55"/>
    </row>
    <row r="23180" spans="1:22" ht="14.1" customHeight="1">
      <c r="A23180" s="13">
        <f t="shared" si="371"/>
        <v>23175</v>
      </c>
      <c r="B23180" s="77">
        <v>23175</v>
      </c>
      <c r="C23180" s="47" t="s">
        <v>25180</v>
      </c>
      <c r="D23180" s="47" t="s">
        <v>17820</v>
      </c>
      <c r="E23180" s="47" t="s">
        <v>27075</v>
      </c>
      <c r="F23180" s="96"/>
      <c r="H23180" s="23" t="s">
        <v>27789</v>
      </c>
      <c r="I23180" s="23" t="s">
        <v>11752</v>
      </c>
      <c r="V23180" s="55"/>
    </row>
    <row r="23181" spans="1:22" ht="14.1" customHeight="1">
      <c r="A23181" s="13">
        <f t="shared" si="371"/>
        <v>23176</v>
      </c>
      <c r="B23181" s="77">
        <v>23176</v>
      </c>
      <c r="C23181" s="47" t="s">
        <v>25180</v>
      </c>
      <c r="D23181" s="47" t="s">
        <v>17820</v>
      </c>
      <c r="E23181" s="47" t="s">
        <v>27075</v>
      </c>
      <c r="F23181" s="96"/>
      <c r="H23181" s="23" t="s">
        <v>27789</v>
      </c>
      <c r="I23181" s="23" t="s">
        <v>11752</v>
      </c>
      <c r="V23181" s="55"/>
    </row>
    <row r="23182" spans="1:22" ht="14.1" customHeight="1">
      <c r="A23182" s="13">
        <f t="shared" si="371"/>
        <v>23177</v>
      </c>
      <c r="B23182" s="77">
        <v>23177</v>
      </c>
      <c r="C23182" s="47" t="s">
        <v>25180</v>
      </c>
      <c r="D23182" s="47" t="s">
        <v>17820</v>
      </c>
      <c r="E23182" s="47" t="s">
        <v>27075</v>
      </c>
      <c r="F23182" s="96"/>
      <c r="H23182" s="23" t="s">
        <v>27789</v>
      </c>
      <c r="I23182" s="23" t="s">
        <v>11752</v>
      </c>
      <c r="V23182" s="55"/>
    </row>
    <row r="23183" spans="1:22" ht="14.1" customHeight="1">
      <c r="A23183" s="13">
        <f t="shared" si="371"/>
        <v>23178</v>
      </c>
      <c r="B23183" s="77">
        <v>23178</v>
      </c>
      <c r="C23183" s="47" t="s">
        <v>25180</v>
      </c>
      <c r="D23183" s="47" t="s">
        <v>17820</v>
      </c>
      <c r="E23183" s="47" t="s">
        <v>27075</v>
      </c>
      <c r="F23183" s="96"/>
      <c r="H23183" s="23" t="s">
        <v>27789</v>
      </c>
      <c r="I23183" s="23" t="s">
        <v>11752</v>
      </c>
      <c r="V23183" s="55"/>
    </row>
    <row r="23184" spans="1:22" ht="14.1" customHeight="1">
      <c r="A23184" s="13">
        <f t="shared" si="371"/>
        <v>23179</v>
      </c>
      <c r="B23184" s="77">
        <v>23179</v>
      </c>
      <c r="C23184" s="47" t="s">
        <v>25171</v>
      </c>
      <c r="D23184" s="47" t="s">
        <v>17821</v>
      </c>
      <c r="E23184" s="47" t="s">
        <v>27075</v>
      </c>
      <c r="F23184" s="96" t="s">
        <v>28220</v>
      </c>
      <c r="H23184" s="23" t="s">
        <v>27789</v>
      </c>
      <c r="I23184" s="23" t="s">
        <v>11752</v>
      </c>
      <c r="V23184" s="55"/>
    </row>
    <row r="23185" spans="1:22" ht="14.1" customHeight="1">
      <c r="A23185" s="13">
        <f t="shared" si="371"/>
        <v>23180</v>
      </c>
      <c r="B23185" s="77">
        <v>23180</v>
      </c>
      <c r="C23185" s="47" t="s">
        <v>25171</v>
      </c>
      <c r="D23185" s="47" t="s">
        <v>17821</v>
      </c>
      <c r="E23185" s="47" t="s">
        <v>27075</v>
      </c>
      <c r="F23185" s="96" t="s">
        <v>28220</v>
      </c>
      <c r="H23185" s="23" t="s">
        <v>27789</v>
      </c>
      <c r="I23185" s="23" t="s">
        <v>11752</v>
      </c>
      <c r="V23185" s="55"/>
    </row>
    <row r="23186" spans="1:22" ht="14.1" customHeight="1">
      <c r="A23186" s="13">
        <f t="shared" si="371"/>
        <v>23181</v>
      </c>
      <c r="B23186" s="77">
        <v>23181</v>
      </c>
      <c r="C23186" s="47" t="s">
        <v>25171</v>
      </c>
      <c r="D23186" s="47" t="s">
        <v>17821</v>
      </c>
      <c r="E23186" s="47" t="s">
        <v>27075</v>
      </c>
      <c r="F23186" s="96" t="s">
        <v>28220</v>
      </c>
      <c r="H23186" s="23" t="s">
        <v>27789</v>
      </c>
      <c r="I23186" s="23" t="s">
        <v>11752</v>
      </c>
      <c r="V23186" s="55"/>
    </row>
    <row r="23187" spans="1:22" ht="14.1" customHeight="1">
      <c r="A23187" s="13">
        <f t="shared" si="371"/>
        <v>23182</v>
      </c>
      <c r="B23187" s="77">
        <v>23182</v>
      </c>
      <c r="C23187" s="47" t="s">
        <v>25171</v>
      </c>
      <c r="D23187" s="47" t="s">
        <v>17821</v>
      </c>
      <c r="E23187" s="47" t="s">
        <v>27075</v>
      </c>
      <c r="F23187" s="96" t="s">
        <v>28220</v>
      </c>
      <c r="H23187" s="23" t="s">
        <v>27789</v>
      </c>
      <c r="I23187" s="23" t="s">
        <v>11752</v>
      </c>
      <c r="V23187" s="55"/>
    </row>
    <row r="23188" spans="1:22" ht="14.1" customHeight="1">
      <c r="A23188" s="13">
        <f t="shared" si="371"/>
        <v>23183</v>
      </c>
      <c r="B23188" s="77">
        <v>23183</v>
      </c>
      <c r="C23188" s="47" t="s">
        <v>25171</v>
      </c>
      <c r="D23188" s="47" t="s">
        <v>17821</v>
      </c>
      <c r="E23188" s="47" t="s">
        <v>27075</v>
      </c>
      <c r="F23188" s="96" t="s">
        <v>28220</v>
      </c>
      <c r="H23188" s="23" t="s">
        <v>27789</v>
      </c>
      <c r="I23188" s="23" t="s">
        <v>11752</v>
      </c>
      <c r="V23188" s="55"/>
    </row>
    <row r="23189" spans="1:22" ht="14.1" customHeight="1">
      <c r="A23189" s="13">
        <f t="shared" si="371"/>
        <v>23184</v>
      </c>
      <c r="B23189" s="77">
        <v>23184</v>
      </c>
      <c r="C23189" s="47" t="s">
        <v>25181</v>
      </c>
      <c r="D23189" s="47" t="s">
        <v>17822</v>
      </c>
      <c r="E23189" s="47" t="s">
        <v>27075</v>
      </c>
      <c r="F23189" s="96" t="s">
        <v>28225</v>
      </c>
      <c r="H23189" s="23" t="s">
        <v>27789</v>
      </c>
      <c r="I23189" s="23" t="s">
        <v>11752</v>
      </c>
      <c r="V23189" s="55"/>
    </row>
    <row r="23190" spans="1:22" ht="14.1" customHeight="1">
      <c r="A23190" s="13">
        <f t="shared" si="371"/>
        <v>23185</v>
      </c>
      <c r="B23190" s="77">
        <v>23185</v>
      </c>
      <c r="C23190" s="47" t="s">
        <v>25181</v>
      </c>
      <c r="D23190" s="47" t="s">
        <v>17822</v>
      </c>
      <c r="E23190" s="47" t="s">
        <v>27075</v>
      </c>
      <c r="F23190" s="96" t="s">
        <v>28225</v>
      </c>
      <c r="H23190" s="23" t="s">
        <v>27789</v>
      </c>
      <c r="I23190" s="23" t="s">
        <v>11752</v>
      </c>
      <c r="V23190" s="55"/>
    </row>
    <row r="23191" spans="1:22" ht="14.1" customHeight="1">
      <c r="A23191" s="13">
        <f t="shared" si="371"/>
        <v>23186</v>
      </c>
      <c r="B23191" s="77">
        <v>23186</v>
      </c>
      <c r="C23191" s="47" t="s">
        <v>25181</v>
      </c>
      <c r="D23191" s="47" t="s">
        <v>17822</v>
      </c>
      <c r="E23191" s="47" t="s">
        <v>27075</v>
      </c>
      <c r="F23191" s="96" t="s">
        <v>28225</v>
      </c>
      <c r="H23191" s="23" t="s">
        <v>27789</v>
      </c>
      <c r="I23191" s="23" t="s">
        <v>11752</v>
      </c>
      <c r="V23191" s="55"/>
    </row>
    <row r="23192" spans="1:22" ht="14.1" customHeight="1">
      <c r="A23192" s="13">
        <f t="shared" si="371"/>
        <v>23187</v>
      </c>
      <c r="B23192" s="77">
        <v>23187</v>
      </c>
      <c r="C23192" s="47" t="s">
        <v>25181</v>
      </c>
      <c r="D23192" s="47" t="s">
        <v>17822</v>
      </c>
      <c r="E23192" s="47" t="s">
        <v>27075</v>
      </c>
      <c r="F23192" s="96" t="s">
        <v>28225</v>
      </c>
      <c r="H23192" s="23" t="s">
        <v>27789</v>
      </c>
      <c r="I23192" s="23" t="s">
        <v>11752</v>
      </c>
      <c r="V23192" s="55"/>
    </row>
    <row r="23193" spans="1:22" ht="14.1" customHeight="1">
      <c r="A23193" s="13">
        <f t="shared" si="371"/>
        <v>23188</v>
      </c>
      <c r="B23193" s="77">
        <v>23188</v>
      </c>
      <c r="C23193" s="47" t="s">
        <v>25181</v>
      </c>
      <c r="D23193" s="47" t="s">
        <v>17822</v>
      </c>
      <c r="E23193" s="47" t="s">
        <v>27075</v>
      </c>
      <c r="F23193" s="96" t="s">
        <v>28225</v>
      </c>
      <c r="H23193" s="23" t="s">
        <v>27789</v>
      </c>
      <c r="I23193" s="23" t="s">
        <v>11752</v>
      </c>
      <c r="V23193" s="55"/>
    </row>
    <row r="23194" spans="1:22" ht="14.1" customHeight="1">
      <c r="A23194" s="13">
        <f t="shared" si="371"/>
        <v>23189</v>
      </c>
      <c r="B23194" s="77">
        <v>23189</v>
      </c>
      <c r="C23194" s="47" t="s">
        <v>25182</v>
      </c>
      <c r="D23194" s="47" t="s">
        <v>17823</v>
      </c>
      <c r="E23194" s="47" t="s">
        <v>27075</v>
      </c>
      <c r="F23194" s="96" t="s">
        <v>28220</v>
      </c>
      <c r="H23194" s="23" t="s">
        <v>27789</v>
      </c>
      <c r="I23194" s="23" t="s">
        <v>11752</v>
      </c>
      <c r="V23194" s="55"/>
    </row>
    <row r="23195" spans="1:22" ht="14.1" customHeight="1">
      <c r="A23195" s="13">
        <f t="shared" si="371"/>
        <v>23190</v>
      </c>
      <c r="B23195" s="77">
        <v>23190</v>
      </c>
      <c r="C23195" s="47" t="s">
        <v>25182</v>
      </c>
      <c r="D23195" s="47" t="s">
        <v>17823</v>
      </c>
      <c r="E23195" s="47" t="s">
        <v>27075</v>
      </c>
      <c r="F23195" s="96" t="s">
        <v>28220</v>
      </c>
      <c r="H23195" s="23" t="s">
        <v>27789</v>
      </c>
      <c r="I23195" s="23" t="s">
        <v>11752</v>
      </c>
      <c r="V23195" s="55"/>
    </row>
    <row r="23196" spans="1:22" ht="14.1" customHeight="1">
      <c r="A23196" s="13">
        <f t="shared" si="371"/>
        <v>23191</v>
      </c>
      <c r="B23196" s="77">
        <v>23191</v>
      </c>
      <c r="C23196" s="47" t="s">
        <v>25182</v>
      </c>
      <c r="D23196" s="47" t="s">
        <v>17823</v>
      </c>
      <c r="E23196" s="47" t="s">
        <v>27075</v>
      </c>
      <c r="F23196" s="96" t="s">
        <v>28220</v>
      </c>
      <c r="H23196" s="23" t="s">
        <v>27789</v>
      </c>
      <c r="I23196" s="23" t="s">
        <v>11752</v>
      </c>
      <c r="V23196" s="55"/>
    </row>
    <row r="23197" spans="1:22" ht="14.1" customHeight="1">
      <c r="A23197" s="13">
        <f t="shared" si="371"/>
        <v>23192</v>
      </c>
      <c r="B23197" s="77">
        <v>23192</v>
      </c>
      <c r="C23197" s="47" t="s">
        <v>25182</v>
      </c>
      <c r="D23197" s="47" t="s">
        <v>17823</v>
      </c>
      <c r="E23197" s="47" t="s">
        <v>27075</v>
      </c>
      <c r="F23197" s="96" t="s">
        <v>28220</v>
      </c>
      <c r="H23197" s="23" t="s">
        <v>27789</v>
      </c>
      <c r="I23197" s="23" t="s">
        <v>11752</v>
      </c>
      <c r="V23197" s="55"/>
    </row>
    <row r="23198" spans="1:22" ht="14.1" customHeight="1">
      <c r="A23198" s="13">
        <f t="shared" si="371"/>
        <v>23193</v>
      </c>
      <c r="B23198" s="77">
        <v>23193</v>
      </c>
      <c r="C23198" s="47" t="s">
        <v>25182</v>
      </c>
      <c r="D23198" s="47" t="s">
        <v>17823</v>
      </c>
      <c r="E23198" s="47" t="s">
        <v>27075</v>
      </c>
      <c r="F23198" s="96" t="s">
        <v>28220</v>
      </c>
      <c r="H23198" s="23" t="s">
        <v>27789</v>
      </c>
      <c r="I23198" s="23" t="s">
        <v>11752</v>
      </c>
      <c r="V23198" s="55"/>
    </row>
    <row r="23199" spans="1:22" ht="14.1" customHeight="1">
      <c r="A23199" s="13">
        <f t="shared" si="371"/>
        <v>23194</v>
      </c>
      <c r="B23199" s="77">
        <v>23194</v>
      </c>
      <c r="C23199" s="47" t="s">
        <v>25183</v>
      </c>
      <c r="D23199" s="47" t="s">
        <v>17824</v>
      </c>
      <c r="E23199" s="47" t="s">
        <v>27075</v>
      </c>
      <c r="F23199" s="96" t="s">
        <v>28563</v>
      </c>
      <c r="G23199" s="33">
        <v>30</v>
      </c>
      <c r="H23199" s="23" t="s">
        <v>27789</v>
      </c>
      <c r="I23199" s="23" t="s">
        <v>11752</v>
      </c>
      <c r="V23199" s="55"/>
    </row>
    <row r="23200" spans="1:22" ht="14.1" customHeight="1">
      <c r="A23200" s="13">
        <f t="shared" si="371"/>
        <v>23195</v>
      </c>
      <c r="B23200" s="77">
        <v>23195</v>
      </c>
      <c r="C23200" s="47" t="s">
        <v>25183</v>
      </c>
      <c r="D23200" s="47" t="s">
        <v>17824</v>
      </c>
      <c r="E23200" s="47" t="s">
        <v>27075</v>
      </c>
      <c r="F23200" s="96" t="s">
        <v>28563</v>
      </c>
      <c r="G23200" s="33">
        <v>30</v>
      </c>
      <c r="H23200" s="23" t="s">
        <v>27789</v>
      </c>
      <c r="I23200" s="23" t="s">
        <v>11752</v>
      </c>
      <c r="V23200" s="55"/>
    </row>
    <row r="23201" spans="1:22" ht="14.1" customHeight="1">
      <c r="A23201" s="13">
        <f t="shared" si="371"/>
        <v>23196</v>
      </c>
      <c r="B23201" s="77">
        <v>23196</v>
      </c>
      <c r="C23201" s="47" t="s">
        <v>25183</v>
      </c>
      <c r="D23201" s="47" t="s">
        <v>17824</v>
      </c>
      <c r="E23201" s="47" t="s">
        <v>27075</v>
      </c>
      <c r="F23201" s="96" t="s">
        <v>28563</v>
      </c>
      <c r="G23201" s="33">
        <v>30</v>
      </c>
      <c r="H23201" s="23" t="s">
        <v>27789</v>
      </c>
      <c r="I23201" s="23" t="s">
        <v>11752</v>
      </c>
      <c r="V23201" s="55"/>
    </row>
    <row r="23202" spans="1:22" ht="14.1" customHeight="1">
      <c r="A23202" s="13">
        <f t="shared" si="371"/>
        <v>23197</v>
      </c>
      <c r="B23202" s="77">
        <v>23197</v>
      </c>
      <c r="C23202" s="47" t="s">
        <v>25183</v>
      </c>
      <c r="D23202" s="47" t="s">
        <v>17824</v>
      </c>
      <c r="E23202" s="47" t="s">
        <v>27075</v>
      </c>
      <c r="F23202" s="96" t="s">
        <v>28563</v>
      </c>
      <c r="G23202" s="33">
        <v>30</v>
      </c>
      <c r="H23202" s="23" t="s">
        <v>27789</v>
      </c>
      <c r="I23202" s="23" t="s">
        <v>11752</v>
      </c>
      <c r="V23202" s="55"/>
    </row>
    <row r="23203" spans="1:22" ht="14.1" customHeight="1">
      <c r="A23203" s="13">
        <f t="shared" si="371"/>
        <v>23198</v>
      </c>
      <c r="B23203" s="77">
        <v>23198</v>
      </c>
      <c r="C23203" s="47" t="s">
        <v>25183</v>
      </c>
      <c r="D23203" s="47" t="s">
        <v>17824</v>
      </c>
      <c r="E23203" s="47" t="s">
        <v>27075</v>
      </c>
      <c r="F23203" s="96" t="s">
        <v>28563</v>
      </c>
      <c r="G23203" s="33">
        <v>30</v>
      </c>
      <c r="H23203" s="23" t="s">
        <v>27789</v>
      </c>
      <c r="I23203" s="23" t="s">
        <v>11752</v>
      </c>
      <c r="V23203" s="55"/>
    </row>
    <row r="23204" spans="1:22" ht="14.1" customHeight="1">
      <c r="A23204" s="13">
        <f t="shared" si="371"/>
        <v>23199</v>
      </c>
      <c r="B23204" s="77">
        <v>23199</v>
      </c>
      <c r="C23204" s="47" t="s">
        <v>11058</v>
      </c>
      <c r="D23204" s="47" t="s">
        <v>17825</v>
      </c>
      <c r="E23204" s="47" t="s">
        <v>27075</v>
      </c>
      <c r="F23204" s="96" t="s">
        <v>28232</v>
      </c>
      <c r="G23204" s="33">
        <v>30</v>
      </c>
      <c r="H23204" s="23" t="s">
        <v>27789</v>
      </c>
      <c r="I23204" s="23" t="s">
        <v>11752</v>
      </c>
      <c r="V23204" s="55"/>
    </row>
    <row r="23205" spans="1:22" ht="14.1" customHeight="1">
      <c r="A23205" s="13">
        <f t="shared" si="371"/>
        <v>23200</v>
      </c>
      <c r="B23205" s="77">
        <v>23200</v>
      </c>
      <c r="C23205" s="47" t="s">
        <v>11058</v>
      </c>
      <c r="D23205" s="47" t="s">
        <v>17825</v>
      </c>
      <c r="E23205" s="47" t="s">
        <v>27075</v>
      </c>
      <c r="F23205" s="96" t="s">
        <v>28232</v>
      </c>
      <c r="G23205" s="33">
        <v>30</v>
      </c>
      <c r="H23205" s="23" t="s">
        <v>27789</v>
      </c>
      <c r="I23205" s="23" t="s">
        <v>11752</v>
      </c>
      <c r="V23205" s="55"/>
    </row>
    <row r="23206" spans="1:22" ht="14.1" customHeight="1">
      <c r="A23206" s="13">
        <f t="shared" si="371"/>
        <v>23201</v>
      </c>
      <c r="B23206" s="77">
        <v>23201</v>
      </c>
      <c r="C23206" s="47" t="s">
        <v>11058</v>
      </c>
      <c r="D23206" s="47" t="s">
        <v>17825</v>
      </c>
      <c r="E23206" s="47" t="s">
        <v>27075</v>
      </c>
      <c r="F23206" s="96" t="s">
        <v>28232</v>
      </c>
      <c r="G23206" s="33">
        <v>30</v>
      </c>
      <c r="H23206" s="23" t="s">
        <v>27789</v>
      </c>
      <c r="I23206" s="23" t="s">
        <v>11752</v>
      </c>
      <c r="V23206" s="55"/>
    </row>
    <row r="23207" spans="1:22" ht="14.1" customHeight="1">
      <c r="A23207" s="13">
        <f t="shared" si="371"/>
        <v>23202</v>
      </c>
      <c r="B23207" s="77">
        <v>23202</v>
      </c>
      <c r="C23207" s="47" t="s">
        <v>11058</v>
      </c>
      <c r="D23207" s="47" t="s">
        <v>17825</v>
      </c>
      <c r="E23207" s="47" t="s">
        <v>27075</v>
      </c>
      <c r="F23207" s="96" t="s">
        <v>28232</v>
      </c>
      <c r="G23207" s="33">
        <v>30</v>
      </c>
      <c r="H23207" s="23" t="s">
        <v>27789</v>
      </c>
      <c r="I23207" s="23" t="s">
        <v>11752</v>
      </c>
      <c r="V23207" s="55"/>
    </row>
    <row r="23208" spans="1:22" ht="14.1" customHeight="1">
      <c r="A23208" s="13">
        <f t="shared" si="371"/>
        <v>23203</v>
      </c>
      <c r="B23208" s="77">
        <v>23203</v>
      </c>
      <c r="C23208" s="47" t="s">
        <v>11058</v>
      </c>
      <c r="D23208" s="47" t="s">
        <v>17825</v>
      </c>
      <c r="E23208" s="47" t="s">
        <v>27075</v>
      </c>
      <c r="F23208" s="96" t="s">
        <v>28232</v>
      </c>
      <c r="G23208" s="33">
        <v>30</v>
      </c>
      <c r="H23208" s="23" t="s">
        <v>27789</v>
      </c>
      <c r="I23208" s="23" t="s">
        <v>11752</v>
      </c>
      <c r="V23208" s="55"/>
    </row>
    <row r="23209" spans="1:22" ht="14.1" customHeight="1">
      <c r="A23209" s="13">
        <f t="shared" si="371"/>
        <v>23204</v>
      </c>
      <c r="B23209" s="77">
        <v>23204</v>
      </c>
      <c r="C23209" s="47" t="s">
        <v>25181</v>
      </c>
      <c r="D23209" s="47" t="s">
        <v>17826</v>
      </c>
      <c r="E23209" s="47" t="s">
        <v>27075</v>
      </c>
      <c r="F23209" s="96" t="s">
        <v>28225</v>
      </c>
      <c r="G23209" s="33">
        <v>140</v>
      </c>
      <c r="H23209" s="23" t="s">
        <v>27789</v>
      </c>
      <c r="I23209" s="23" t="s">
        <v>11752</v>
      </c>
      <c r="V23209" s="55"/>
    </row>
    <row r="23210" spans="1:22" ht="14.1" customHeight="1">
      <c r="A23210" s="13">
        <f t="shared" si="371"/>
        <v>23205</v>
      </c>
      <c r="B23210" s="77">
        <v>23205</v>
      </c>
      <c r="C23210" s="47" t="s">
        <v>25181</v>
      </c>
      <c r="D23210" s="47" t="s">
        <v>17826</v>
      </c>
      <c r="E23210" s="47" t="s">
        <v>27075</v>
      </c>
      <c r="F23210" s="96" t="s">
        <v>28225</v>
      </c>
      <c r="G23210" s="33">
        <v>140</v>
      </c>
      <c r="H23210" s="23" t="s">
        <v>27789</v>
      </c>
      <c r="I23210" s="23" t="s">
        <v>11752</v>
      </c>
      <c r="V23210" s="55"/>
    </row>
    <row r="23211" spans="1:22" ht="14.1" customHeight="1">
      <c r="A23211" s="13">
        <f t="shared" si="371"/>
        <v>23206</v>
      </c>
      <c r="B23211" s="77">
        <v>23206</v>
      </c>
      <c r="C23211" s="47" t="s">
        <v>25181</v>
      </c>
      <c r="D23211" s="47" t="s">
        <v>17826</v>
      </c>
      <c r="E23211" s="47" t="s">
        <v>27075</v>
      </c>
      <c r="F23211" s="96" t="s">
        <v>28225</v>
      </c>
      <c r="G23211" s="33">
        <v>140</v>
      </c>
      <c r="H23211" s="23" t="s">
        <v>27789</v>
      </c>
      <c r="I23211" s="23" t="s">
        <v>11752</v>
      </c>
      <c r="V23211" s="55"/>
    </row>
    <row r="23212" spans="1:22" ht="14.1" customHeight="1">
      <c r="A23212" s="13">
        <f t="shared" si="371"/>
        <v>23207</v>
      </c>
      <c r="B23212" s="77">
        <v>23207</v>
      </c>
      <c r="C23212" s="47" t="s">
        <v>25181</v>
      </c>
      <c r="D23212" s="47" t="s">
        <v>17826</v>
      </c>
      <c r="E23212" s="47" t="s">
        <v>27075</v>
      </c>
      <c r="F23212" s="96" t="s">
        <v>28225</v>
      </c>
      <c r="G23212" s="33">
        <v>140</v>
      </c>
      <c r="H23212" s="23" t="s">
        <v>27789</v>
      </c>
      <c r="I23212" s="23" t="s">
        <v>11752</v>
      </c>
      <c r="V23212" s="55"/>
    </row>
    <row r="23213" spans="1:22" ht="14.1" customHeight="1">
      <c r="A23213" s="13">
        <f t="shared" si="371"/>
        <v>23208</v>
      </c>
      <c r="B23213" s="77">
        <v>23208</v>
      </c>
      <c r="C23213" s="47" t="s">
        <v>25181</v>
      </c>
      <c r="D23213" s="47" t="s">
        <v>17826</v>
      </c>
      <c r="E23213" s="47" t="s">
        <v>27075</v>
      </c>
      <c r="F23213" s="96" t="s">
        <v>28225</v>
      </c>
      <c r="G23213" s="33">
        <v>140</v>
      </c>
      <c r="H23213" s="23" t="s">
        <v>27789</v>
      </c>
      <c r="I23213" s="23" t="s">
        <v>11752</v>
      </c>
      <c r="V23213" s="55"/>
    </row>
    <row r="23214" spans="1:22" ht="14.1" customHeight="1">
      <c r="A23214" s="13">
        <f t="shared" si="371"/>
        <v>23209</v>
      </c>
      <c r="B23214" s="77">
        <v>23209</v>
      </c>
      <c r="C23214" s="47" t="s">
        <v>25174</v>
      </c>
      <c r="D23214" s="47" t="s">
        <v>17827</v>
      </c>
      <c r="E23214" s="47" t="s">
        <v>27075</v>
      </c>
      <c r="F23214" s="96" t="s">
        <v>28372</v>
      </c>
      <c r="G23214" s="33">
        <v>120</v>
      </c>
      <c r="H23214" s="23" t="s">
        <v>27789</v>
      </c>
      <c r="I23214" s="23" t="s">
        <v>11752</v>
      </c>
      <c r="V23214" s="55"/>
    </row>
    <row r="23215" spans="1:22" ht="14.1" customHeight="1">
      <c r="A23215" s="13">
        <f t="shared" si="371"/>
        <v>23210</v>
      </c>
      <c r="B23215" s="77">
        <v>23210</v>
      </c>
      <c r="C23215" s="47" t="s">
        <v>25174</v>
      </c>
      <c r="D23215" s="47" t="s">
        <v>17827</v>
      </c>
      <c r="E23215" s="47" t="s">
        <v>27075</v>
      </c>
      <c r="F23215" s="96" t="s">
        <v>28372</v>
      </c>
      <c r="G23215" s="33">
        <v>120</v>
      </c>
      <c r="H23215" s="23" t="s">
        <v>27789</v>
      </c>
      <c r="I23215" s="23" t="s">
        <v>11752</v>
      </c>
      <c r="V23215" s="55"/>
    </row>
    <row r="23216" spans="1:22" ht="14.1" customHeight="1">
      <c r="A23216" s="13">
        <f t="shared" si="371"/>
        <v>23211</v>
      </c>
      <c r="B23216" s="77">
        <v>23211</v>
      </c>
      <c r="C23216" s="47" t="s">
        <v>25174</v>
      </c>
      <c r="D23216" s="47" t="s">
        <v>17827</v>
      </c>
      <c r="E23216" s="47" t="s">
        <v>27075</v>
      </c>
      <c r="F23216" s="96" t="s">
        <v>28372</v>
      </c>
      <c r="G23216" s="33">
        <v>120</v>
      </c>
      <c r="H23216" s="23" t="s">
        <v>27789</v>
      </c>
      <c r="I23216" s="23" t="s">
        <v>11752</v>
      </c>
      <c r="V23216" s="55"/>
    </row>
    <row r="23217" spans="1:22" ht="14.1" customHeight="1">
      <c r="A23217" s="13">
        <f t="shared" si="371"/>
        <v>23212</v>
      </c>
      <c r="B23217" s="77">
        <v>23212</v>
      </c>
      <c r="C23217" s="47" t="s">
        <v>25174</v>
      </c>
      <c r="D23217" s="47" t="s">
        <v>17827</v>
      </c>
      <c r="E23217" s="47" t="s">
        <v>27075</v>
      </c>
      <c r="F23217" s="96" t="s">
        <v>28372</v>
      </c>
      <c r="G23217" s="33">
        <v>120</v>
      </c>
      <c r="H23217" s="23" t="s">
        <v>27789</v>
      </c>
      <c r="I23217" s="23" t="s">
        <v>11752</v>
      </c>
      <c r="V23217" s="55"/>
    </row>
    <row r="23218" spans="1:22" ht="14.1" customHeight="1">
      <c r="A23218" s="13">
        <f t="shared" si="371"/>
        <v>23213</v>
      </c>
      <c r="B23218" s="77">
        <v>23213</v>
      </c>
      <c r="C23218" s="47" t="s">
        <v>25174</v>
      </c>
      <c r="D23218" s="47" t="s">
        <v>17827</v>
      </c>
      <c r="E23218" s="47" t="s">
        <v>27075</v>
      </c>
      <c r="F23218" s="96" t="s">
        <v>28372</v>
      </c>
      <c r="G23218" s="33">
        <v>120</v>
      </c>
      <c r="H23218" s="23" t="s">
        <v>27789</v>
      </c>
      <c r="I23218" s="23" t="s">
        <v>11752</v>
      </c>
      <c r="V23218" s="55"/>
    </row>
    <row r="23219" spans="1:22" ht="14.1" customHeight="1">
      <c r="A23219" s="13">
        <f t="shared" si="371"/>
        <v>23214</v>
      </c>
      <c r="B23219" s="77">
        <v>23214</v>
      </c>
      <c r="C23219" s="47" t="s">
        <v>25184</v>
      </c>
      <c r="D23219" s="47" t="s">
        <v>15691</v>
      </c>
      <c r="E23219" s="47" t="s">
        <v>27075</v>
      </c>
      <c r="F23219" s="96" t="s">
        <v>28220</v>
      </c>
      <c r="G23219" s="33">
        <v>150</v>
      </c>
      <c r="H23219" s="23" t="s">
        <v>27789</v>
      </c>
      <c r="I23219" s="23" t="s">
        <v>11752</v>
      </c>
      <c r="V23219" s="55"/>
    </row>
    <row r="23220" spans="1:22" ht="14.1" customHeight="1">
      <c r="A23220" s="13">
        <f t="shared" si="371"/>
        <v>23215</v>
      </c>
      <c r="B23220" s="77">
        <v>23215</v>
      </c>
      <c r="C23220" s="47" t="s">
        <v>25184</v>
      </c>
      <c r="D23220" s="47" t="s">
        <v>15691</v>
      </c>
      <c r="E23220" s="47" t="s">
        <v>27075</v>
      </c>
      <c r="F23220" s="96" t="s">
        <v>28220</v>
      </c>
      <c r="G23220" s="33">
        <v>150</v>
      </c>
      <c r="H23220" s="23" t="s">
        <v>27789</v>
      </c>
      <c r="I23220" s="23" t="s">
        <v>11752</v>
      </c>
      <c r="V23220" s="55"/>
    </row>
    <row r="23221" spans="1:22" ht="14.1" customHeight="1">
      <c r="A23221" s="13">
        <f t="shared" si="371"/>
        <v>23216</v>
      </c>
      <c r="B23221" s="77">
        <v>23216</v>
      </c>
      <c r="C23221" s="47" t="s">
        <v>25184</v>
      </c>
      <c r="D23221" s="47" t="s">
        <v>15691</v>
      </c>
      <c r="E23221" s="47" t="s">
        <v>27075</v>
      </c>
      <c r="F23221" s="96" t="s">
        <v>28220</v>
      </c>
      <c r="G23221" s="33">
        <v>150</v>
      </c>
      <c r="H23221" s="23" t="s">
        <v>27789</v>
      </c>
      <c r="I23221" s="23" t="s">
        <v>11752</v>
      </c>
      <c r="V23221" s="55"/>
    </row>
    <row r="23222" spans="1:22" ht="14.1" customHeight="1">
      <c r="A23222" s="13">
        <f t="shared" si="371"/>
        <v>23217</v>
      </c>
      <c r="B23222" s="77">
        <v>23217</v>
      </c>
      <c r="C23222" s="47" t="s">
        <v>25184</v>
      </c>
      <c r="D23222" s="47" t="s">
        <v>15691</v>
      </c>
      <c r="E23222" s="47" t="s">
        <v>27075</v>
      </c>
      <c r="F23222" s="96" t="s">
        <v>28220</v>
      </c>
      <c r="G23222" s="33">
        <v>150</v>
      </c>
      <c r="H23222" s="23" t="s">
        <v>27789</v>
      </c>
      <c r="I23222" s="23" t="s">
        <v>11752</v>
      </c>
      <c r="V23222" s="55"/>
    </row>
    <row r="23223" spans="1:22" ht="14.1" customHeight="1">
      <c r="A23223" s="13">
        <f t="shared" si="371"/>
        <v>23218</v>
      </c>
      <c r="B23223" s="77">
        <v>23218</v>
      </c>
      <c r="C23223" s="47" t="s">
        <v>25184</v>
      </c>
      <c r="D23223" s="47" t="s">
        <v>15691</v>
      </c>
      <c r="E23223" s="47" t="s">
        <v>27075</v>
      </c>
      <c r="F23223" s="96" t="s">
        <v>28220</v>
      </c>
      <c r="G23223" s="33">
        <v>150</v>
      </c>
      <c r="H23223" s="23" t="s">
        <v>27789</v>
      </c>
      <c r="I23223" s="23" t="s">
        <v>11752</v>
      </c>
      <c r="V23223" s="55"/>
    </row>
    <row r="23224" spans="1:22" ht="14.1" customHeight="1">
      <c r="A23224" s="13">
        <f t="shared" si="371"/>
        <v>23219</v>
      </c>
      <c r="B23224" s="77">
        <v>23219</v>
      </c>
      <c r="C23224" s="47" t="s">
        <v>25185</v>
      </c>
      <c r="D23224" s="47" t="s">
        <v>17828</v>
      </c>
      <c r="E23224" s="47" t="s">
        <v>27075</v>
      </c>
      <c r="F23224" s="96" t="s">
        <v>28223</v>
      </c>
      <c r="G23224" s="33">
        <v>120</v>
      </c>
      <c r="H23224" s="23" t="s">
        <v>27789</v>
      </c>
      <c r="I23224" s="23" t="s">
        <v>11752</v>
      </c>
      <c r="V23224" s="55"/>
    </row>
    <row r="23225" spans="1:22" ht="14.1" customHeight="1">
      <c r="A23225" s="13">
        <f t="shared" si="371"/>
        <v>23220</v>
      </c>
      <c r="B23225" s="77">
        <v>23220</v>
      </c>
      <c r="C23225" s="47" t="s">
        <v>25185</v>
      </c>
      <c r="D23225" s="47" t="s">
        <v>17828</v>
      </c>
      <c r="E23225" s="47" t="s">
        <v>27075</v>
      </c>
      <c r="F23225" s="96" t="s">
        <v>28223</v>
      </c>
      <c r="G23225" s="33">
        <v>120</v>
      </c>
      <c r="H23225" s="23" t="s">
        <v>27789</v>
      </c>
      <c r="I23225" s="23" t="s">
        <v>11752</v>
      </c>
      <c r="V23225" s="55"/>
    </row>
    <row r="23226" spans="1:22" ht="14.1" customHeight="1">
      <c r="A23226" s="13">
        <f t="shared" si="371"/>
        <v>23221</v>
      </c>
      <c r="B23226" s="77">
        <v>23221</v>
      </c>
      <c r="C23226" s="47" t="s">
        <v>25185</v>
      </c>
      <c r="D23226" s="47" t="s">
        <v>17828</v>
      </c>
      <c r="E23226" s="47" t="s">
        <v>27075</v>
      </c>
      <c r="F23226" s="96" t="s">
        <v>28223</v>
      </c>
      <c r="G23226" s="33">
        <v>120</v>
      </c>
      <c r="H23226" s="23" t="s">
        <v>27789</v>
      </c>
      <c r="I23226" s="23" t="s">
        <v>11752</v>
      </c>
      <c r="V23226" s="55"/>
    </row>
    <row r="23227" spans="1:22" ht="14.1" customHeight="1">
      <c r="A23227" s="13">
        <f t="shared" si="371"/>
        <v>23222</v>
      </c>
      <c r="B23227" s="77">
        <v>23222</v>
      </c>
      <c r="C23227" s="47" t="s">
        <v>25185</v>
      </c>
      <c r="D23227" s="47" t="s">
        <v>17828</v>
      </c>
      <c r="E23227" s="47" t="s">
        <v>27075</v>
      </c>
      <c r="F23227" s="96" t="s">
        <v>28223</v>
      </c>
      <c r="G23227" s="33">
        <v>120</v>
      </c>
      <c r="H23227" s="23" t="s">
        <v>27789</v>
      </c>
      <c r="I23227" s="23" t="s">
        <v>11752</v>
      </c>
      <c r="V23227" s="55"/>
    </row>
    <row r="23228" spans="1:22" ht="14.1" customHeight="1">
      <c r="A23228" s="13">
        <f t="shared" si="371"/>
        <v>23223</v>
      </c>
      <c r="B23228" s="77">
        <v>23223</v>
      </c>
      <c r="C23228" s="47" t="s">
        <v>25185</v>
      </c>
      <c r="D23228" s="47" t="s">
        <v>17828</v>
      </c>
      <c r="E23228" s="47" t="s">
        <v>27075</v>
      </c>
      <c r="F23228" s="96" t="s">
        <v>28223</v>
      </c>
      <c r="G23228" s="33">
        <v>120</v>
      </c>
      <c r="H23228" s="23" t="s">
        <v>27789</v>
      </c>
      <c r="I23228" s="23" t="s">
        <v>11752</v>
      </c>
      <c r="V23228" s="55"/>
    </row>
    <row r="23229" spans="1:22" ht="14.1" customHeight="1">
      <c r="A23229" s="13">
        <f t="shared" si="371"/>
        <v>23224</v>
      </c>
      <c r="B23229" s="77">
        <v>23224</v>
      </c>
      <c r="C23229" s="47" t="s">
        <v>25186</v>
      </c>
      <c r="D23229" s="47" t="s">
        <v>17829</v>
      </c>
      <c r="E23229" s="47" t="s">
        <v>27075</v>
      </c>
      <c r="F23229" s="96" t="s">
        <v>28220</v>
      </c>
      <c r="G23229" s="33">
        <v>120</v>
      </c>
      <c r="H23229" s="23" t="s">
        <v>27789</v>
      </c>
      <c r="I23229" s="23" t="s">
        <v>11752</v>
      </c>
      <c r="V23229" s="55"/>
    </row>
    <row r="23230" spans="1:22" ht="14.1" customHeight="1">
      <c r="A23230" s="13">
        <f t="shared" si="371"/>
        <v>23225</v>
      </c>
      <c r="B23230" s="77">
        <v>23225</v>
      </c>
      <c r="C23230" s="47" t="s">
        <v>25186</v>
      </c>
      <c r="D23230" s="47" t="s">
        <v>17829</v>
      </c>
      <c r="E23230" s="47" t="s">
        <v>27075</v>
      </c>
      <c r="F23230" s="96" t="s">
        <v>28220</v>
      </c>
      <c r="G23230" s="33">
        <v>120</v>
      </c>
      <c r="H23230" s="23" t="s">
        <v>27789</v>
      </c>
      <c r="I23230" s="23" t="s">
        <v>11752</v>
      </c>
      <c r="V23230" s="55"/>
    </row>
    <row r="23231" spans="1:22" ht="14.1" customHeight="1">
      <c r="A23231" s="13">
        <f t="shared" si="371"/>
        <v>23226</v>
      </c>
      <c r="B23231" s="77">
        <v>23226</v>
      </c>
      <c r="C23231" s="47" t="s">
        <v>25186</v>
      </c>
      <c r="D23231" s="47" t="s">
        <v>17829</v>
      </c>
      <c r="E23231" s="47" t="s">
        <v>27075</v>
      </c>
      <c r="F23231" s="96" t="s">
        <v>28220</v>
      </c>
      <c r="G23231" s="33">
        <v>120</v>
      </c>
      <c r="H23231" s="23" t="s">
        <v>27789</v>
      </c>
      <c r="I23231" s="23" t="s">
        <v>11752</v>
      </c>
      <c r="V23231" s="55"/>
    </row>
    <row r="23232" spans="1:22" ht="14.1" customHeight="1">
      <c r="A23232" s="13">
        <f t="shared" si="371"/>
        <v>23227</v>
      </c>
      <c r="B23232" s="77">
        <v>23227</v>
      </c>
      <c r="C23232" s="47" t="s">
        <v>25186</v>
      </c>
      <c r="D23232" s="47" t="s">
        <v>17829</v>
      </c>
      <c r="E23232" s="47" t="s">
        <v>27075</v>
      </c>
      <c r="F23232" s="96" t="s">
        <v>28220</v>
      </c>
      <c r="G23232" s="33">
        <v>120</v>
      </c>
      <c r="H23232" s="23" t="s">
        <v>27789</v>
      </c>
      <c r="I23232" s="23" t="s">
        <v>11752</v>
      </c>
      <c r="V23232" s="55"/>
    </row>
    <row r="23233" spans="1:22" ht="14.1" customHeight="1">
      <c r="A23233" s="13">
        <f t="shared" si="371"/>
        <v>23228</v>
      </c>
      <c r="B23233" s="77">
        <v>23228</v>
      </c>
      <c r="C23233" s="47" t="s">
        <v>25186</v>
      </c>
      <c r="D23233" s="47" t="s">
        <v>17829</v>
      </c>
      <c r="E23233" s="47" t="s">
        <v>27075</v>
      </c>
      <c r="F23233" s="96" t="s">
        <v>28220</v>
      </c>
      <c r="G23233" s="33">
        <v>120</v>
      </c>
      <c r="H23233" s="23" t="s">
        <v>27789</v>
      </c>
      <c r="I23233" s="23" t="s">
        <v>11752</v>
      </c>
      <c r="V23233" s="55"/>
    </row>
    <row r="23234" spans="1:22" ht="14.1" customHeight="1">
      <c r="A23234" s="13">
        <f t="shared" si="371"/>
        <v>23229</v>
      </c>
      <c r="B23234" s="77">
        <v>23229</v>
      </c>
      <c r="C23234" s="47" t="s">
        <v>25187</v>
      </c>
      <c r="D23234" s="47" t="s">
        <v>17830</v>
      </c>
      <c r="E23234" s="47" t="s">
        <v>27075</v>
      </c>
      <c r="F23234" s="96" t="s">
        <v>28225</v>
      </c>
      <c r="G23234" s="33">
        <v>100</v>
      </c>
      <c r="H23234" s="23" t="s">
        <v>27789</v>
      </c>
      <c r="I23234" s="23" t="s">
        <v>11752</v>
      </c>
      <c r="V23234" s="55"/>
    </row>
    <row r="23235" spans="1:22" ht="14.1" customHeight="1">
      <c r="A23235" s="13">
        <f t="shared" si="371"/>
        <v>23230</v>
      </c>
      <c r="B23235" s="77">
        <v>23230</v>
      </c>
      <c r="C23235" s="47" t="s">
        <v>25187</v>
      </c>
      <c r="D23235" s="47" t="s">
        <v>17830</v>
      </c>
      <c r="E23235" s="47" t="s">
        <v>27075</v>
      </c>
      <c r="F23235" s="96" t="s">
        <v>28225</v>
      </c>
      <c r="G23235" s="33">
        <v>100</v>
      </c>
      <c r="H23235" s="23" t="s">
        <v>27789</v>
      </c>
      <c r="I23235" s="23" t="s">
        <v>11752</v>
      </c>
      <c r="V23235" s="55"/>
    </row>
    <row r="23236" spans="1:22" ht="14.1" customHeight="1">
      <c r="A23236" s="13">
        <f t="shared" si="371"/>
        <v>23231</v>
      </c>
      <c r="B23236" s="77">
        <v>23231</v>
      </c>
      <c r="C23236" s="47" t="s">
        <v>25187</v>
      </c>
      <c r="D23236" s="47" t="s">
        <v>17830</v>
      </c>
      <c r="E23236" s="47" t="s">
        <v>27075</v>
      </c>
      <c r="F23236" s="96" t="s">
        <v>28225</v>
      </c>
      <c r="G23236" s="33">
        <v>100</v>
      </c>
      <c r="H23236" s="23" t="s">
        <v>27789</v>
      </c>
      <c r="I23236" s="23" t="s">
        <v>11752</v>
      </c>
      <c r="V23236" s="55"/>
    </row>
    <row r="23237" spans="1:22" ht="14.1" customHeight="1">
      <c r="A23237" s="13">
        <f t="shared" si="371"/>
        <v>23232</v>
      </c>
      <c r="B23237" s="77">
        <v>23232</v>
      </c>
      <c r="C23237" s="47" t="s">
        <v>25187</v>
      </c>
      <c r="D23237" s="47" t="s">
        <v>17830</v>
      </c>
      <c r="E23237" s="47" t="s">
        <v>27075</v>
      </c>
      <c r="F23237" s="96" t="s">
        <v>28225</v>
      </c>
      <c r="G23237" s="33">
        <v>100</v>
      </c>
      <c r="H23237" s="23" t="s">
        <v>27789</v>
      </c>
      <c r="I23237" s="23" t="s">
        <v>11752</v>
      </c>
      <c r="V23237" s="55"/>
    </row>
    <row r="23238" spans="1:22" ht="14.1" customHeight="1">
      <c r="A23238" s="13">
        <f t="shared" si="371"/>
        <v>23233</v>
      </c>
      <c r="B23238" s="77">
        <v>23233</v>
      </c>
      <c r="C23238" s="47" t="s">
        <v>25187</v>
      </c>
      <c r="D23238" s="47" t="s">
        <v>17830</v>
      </c>
      <c r="E23238" s="47" t="s">
        <v>27075</v>
      </c>
      <c r="F23238" s="96" t="s">
        <v>28225</v>
      </c>
      <c r="G23238" s="33">
        <v>100</v>
      </c>
      <c r="H23238" s="23" t="s">
        <v>27789</v>
      </c>
      <c r="I23238" s="23" t="s">
        <v>11752</v>
      </c>
      <c r="V23238" s="55"/>
    </row>
    <row r="23239" spans="1:22" ht="14.1" customHeight="1">
      <c r="A23239" s="13">
        <f t="shared" si="371"/>
        <v>23234</v>
      </c>
      <c r="B23239" s="77">
        <v>23234</v>
      </c>
      <c r="C23239" s="47" t="s">
        <v>25188</v>
      </c>
      <c r="D23239" s="47" t="s">
        <v>17831</v>
      </c>
      <c r="E23239" s="47" t="s">
        <v>27075</v>
      </c>
      <c r="F23239" s="96" t="s">
        <v>28220</v>
      </c>
      <c r="G23239" s="33">
        <v>120</v>
      </c>
      <c r="H23239" s="23" t="s">
        <v>27789</v>
      </c>
      <c r="I23239" s="23" t="s">
        <v>11752</v>
      </c>
      <c r="V23239" s="55"/>
    </row>
    <row r="23240" spans="1:22" ht="14.1" customHeight="1">
      <c r="A23240" s="13">
        <f t="shared" ref="A23240:A23303" si="372">A23239+1</f>
        <v>23235</v>
      </c>
      <c r="B23240" s="77">
        <v>23235</v>
      </c>
      <c r="C23240" s="47" t="s">
        <v>25188</v>
      </c>
      <c r="D23240" s="47" t="s">
        <v>17831</v>
      </c>
      <c r="E23240" s="47" t="s">
        <v>27075</v>
      </c>
      <c r="F23240" s="96" t="s">
        <v>28220</v>
      </c>
      <c r="G23240" s="33">
        <v>120</v>
      </c>
      <c r="H23240" s="23" t="s">
        <v>27789</v>
      </c>
      <c r="I23240" s="23" t="s">
        <v>11752</v>
      </c>
      <c r="V23240" s="55"/>
    </row>
    <row r="23241" spans="1:22" ht="14.1" customHeight="1">
      <c r="A23241" s="13">
        <f t="shared" si="372"/>
        <v>23236</v>
      </c>
      <c r="B23241" s="77">
        <v>23236</v>
      </c>
      <c r="C23241" s="47" t="s">
        <v>25188</v>
      </c>
      <c r="D23241" s="47" t="s">
        <v>17831</v>
      </c>
      <c r="E23241" s="47" t="s">
        <v>27075</v>
      </c>
      <c r="F23241" s="96" t="s">
        <v>28220</v>
      </c>
      <c r="G23241" s="33">
        <v>120</v>
      </c>
      <c r="H23241" s="23" t="s">
        <v>27789</v>
      </c>
      <c r="I23241" s="23" t="s">
        <v>11752</v>
      </c>
      <c r="V23241" s="55"/>
    </row>
    <row r="23242" spans="1:22" ht="14.1" customHeight="1">
      <c r="A23242" s="13">
        <f t="shared" si="372"/>
        <v>23237</v>
      </c>
      <c r="B23242" s="77">
        <v>23237</v>
      </c>
      <c r="C23242" s="47" t="s">
        <v>25188</v>
      </c>
      <c r="D23242" s="47" t="s">
        <v>17831</v>
      </c>
      <c r="E23242" s="47" t="s">
        <v>27075</v>
      </c>
      <c r="F23242" s="96" t="s">
        <v>28220</v>
      </c>
      <c r="G23242" s="33">
        <v>120</v>
      </c>
      <c r="H23242" s="23" t="s">
        <v>27789</v>
      </c>
      <c r="I23242" s="23" t="s">
        <v>11752</v>
      </c>
      <c r="V23242" s="55"/>
    </row>
    <row r="23243" spans="1:22" ht="14.1" customHeight="1">
      <c r="A23243" s="13">
        <f t="shared" si="372"/>
        <v>23238</v>
      </c>
      <c r="B23243" s="77">
        <v>23238</v>
      </c>
      <c r="C23243" s="47" t="s">
        <v>25188</v>
      </c>
      <c r="D23243" s="47" t="s">
        <v>17831</v>
      </c>
      <c r="E23243" s="47" t="s">
        <v>27075</v>
      </c>
      <c r="F23243" s="96" t="s">
        <v>28220</v>
      </c>
      <c r="G23243" s="33">
        <v>120</v>
      </c>
      <c r="H23243" s="23" t="s">
        <v>27789</v>
      </c>
      <c r="I23243" s="23" t="s">
        <v>11752</v>
      </c>
      <c r="V23243" s="55"/>
    </row>
    <row r="23244" spans="1:22" ht="14.1" customHeight="1">
      <c r="A23244" s="13">
        <f t="shared" si="372"/>
        <v>23239</v>
      </c>
      <c r="B23244" s="77">
        <v>23239</v>
      </c>
      <c r="C23244" s="47" t="s">
        <v>25189</v>
      </c>
      <c r="D23244" s="47" t="s">
        <v>17832</v>
      </c>
      <c r="E23244" s="47" t="s">
        <v>27075</v>
      </c>
      <c r="F23244" s="96" t="s">
        <v>28220</v>
      </c>
      <c r="G23244" s="33">
        <v>120</v>
      </c>
      <c r="H23244" s="23" t="s">
        <v>27789</v>
      </c>
      <c r="I23244" s="23" t="s">
        <v>11752</v>
      </c>
      <c r="V23244" s="55"/>
    </row>
    <row r="23245" spans="1:22" ht="14.1" customHeight="1">
      <c r="A23245" s="13">
        <f t="shared" si="372"/>
        <v>23240</v>
      </c>
      <c r="B23245" s="77">
        <v>23240</v>
      </c>
      <c r="C23245" s="47" t="s">
        <v>25189</v>
      </c>
      <c r="D23245" s="47" t="s">
        <v>17832</v>
      </c>
      <c r="E23245" s="47" t="s">
        <v>27075</v>
      </c>
      <c r="F23245" s="96" t="s">
        <v>28220</v>
      </c>
      <c r="G23245" s="33">
        <v>120</v>
      </c>
      <c r="H23245" s="23" t="s">
        <v>27789</v>
      </c>
      <c r="I23245" s="23" t="s">
        <v>11752</v>
      </c>
      <c r="V23245" s="55"/>
    </row>
    <row r="23246" spans="1:22" ht="14.1" customHeight="1">
      <c r="A23246" s="13">
        <f t="shared" si="372"/>
        <v>23241</v>
      </c>
      <c r="B23246" s="77">
        <v>23241</v>
      </c>
      <c r="C23246" s="47" t="s">
        <v>25189</v>
      </c>
      <c r="D23246" s="47" t="s">
        <v>17832</v>
      </c>
      <c r="E23246" s="47" t="s">
        <v>27075</v>
      </c>
      <c r="F23246" s="96" t="s">
        <v>28220</v>
      </c>
      <c r="G23246" s="33">
        <v>120</v>
      </c>
      <c r="H23246" s="23" t="s">
        <v>27789</v>
      </c>
      <c r="I23246" s="23" t="s">
        <v>11752</v>
      </c>
      <c r="V23246" s="55"/>
    </row>
    <row r="23247" spans="1:22" ht="14.1" customHeight="1">
      <c r="A23247" s="13">
        <f t="shared" si="372"/>
        <v>23242</v>
      </c>
      <c r="B23247" s="77">
        <v>23242</v>
      </c>
      <c r="C23247" s="47" t="s">
        <v>25189</v>
      </c>
      <c r="D23247" s="47" t="s">
        <v>17832</v>
      </c>
      <c r="E23247" s="47" t="s">
        <v>27075</v>
      </c>
      <c r="F23247" s="96" t="s">
        <v>28220</v>
      </c>
      <c r="G23247" s="33">
        <v>120</v>
      </c>
      <c r="H23247" s="23" t="s">
        <v>27789</v>
      </c>
      <c r="I23247" s="23" t="s">
        <v>11752</v>
      </c>
      <c r="V23247" s="55"/>
    </row>
    <row r="23248" spans="1:22" ht="14.1" customHeight="1">
      <c r="A23248" s="13">
        <f t="shared" si="372"/>
        <v>23243</v>
      </c>
      <c r="B23248" s="77">
        <v>23243</v>
      </c>
      <c r="C23248" s="47" t="s">
        <v>25189</v>
      </c>
      <c r="D23248" s="47" t="s">
        <v>17832</v>
      </c>
      <c r="E23248" s="47" t="s">
        <v>27075</v>
      </c>
      <c r="F23248" s="96" t="s">
        <v>28220</v>
      </c>
      <c r="G23248" s="33">
        <v>120</v>
      </c>
      <c r="H23248" s="23" t="s">
        <v>27789</v>
      </c>
      <c r="I23248" s="23" t="s">
        <v>11752</v>
      </c>
      <c r="V23248" s="55"/>
    </row>
    <row r="23249" spans="1:22" ht="14.1" customHeight="1">
      <c r="A23249" s="13">
        <f t="shared" si="372"/>
        <v>23244</v>
      </c>
      <c r="B23249" s="77">
        <v>23244</v>
      </c>
      <c r="C23249" s="47" t="s">
        <v>25190</v>
      </c>
      <c r="D23249" s="47" t="s">
        <v>17833</v>
      </c>
      <c r="E23249" s="47" t="s">
        <v>27075</v>
      </c>
      <c r="F23249" s="96" t="s">
        <v>28232</v>
      </c>
      <c r="G23249" s="33">
        <v>120</v>
      </c>
      <c r="H23249" s="23" t="s">
        <v>27789</v>
      </c>
      <c r="I23249" s="23" t="s">
        <v>11752</v>
      </c>
      <c r="V23249" s="55"/>
    </row>
    <row r="23250" spans="1:22" ht="14.1" customHeight="1">
      <c r="A23250" s="13">
        <f t="shared" si="372"/>
        <v>23245</v>
      </c>
      <c r="B23250" s="77">
        <v>23245</v>
      </c>
      <c r="C23250" s="47" t="s">
        <v>25190</v>
      </c>
      <c r="D23250" s="47" t="s">
        <v>17833</v>
      </c>
      <c r="E23250" s="47" t="s">
        <v>27075</v>
      </c>
      <c r="F23250" s="96" t="s">
        <v>28232</v>
      </c>
      <c r="G23250" s="33">
        <v>120</v>
      </c>
      <c r="H23250" s="23" t="s">
        <v>27789</v>
      </c>
      <c r="I23250" s="23" t="s">
        <v>11752</v>
      </c>
      <c r="V23250" s="55"/>
    </row>
    <row r="23251" spans="1:22" ht="14.1" customHeight="1">
      <c r="A23251" s="13">
        <f t="shared" si="372"/>
        <v>23246</v>
      </c>
      <c r="B23251" s="77">
        <v>23246</v>
      </c>
      <c r="C23251" s="47" t="s">
        <v>25190</v>
      </c>
      <c r="D23251" s="47" t="s">
        <v>17833</v>
      </c>
      <c r="E23251" s="47" t="s">
        <v>27075</v>
      </c>
      <c r="F23251" s="96" t="s">
        <v>28232</v>
      </c>
      <c r="G23251" s="33">
        <v>120</v>
      </c>
      <c r="H23251" s="23" t="s">
        <v>27789</v>
      </c>
      <c r="I23251" s="23" t="s">
        <v>11752</v>
      </c>
      <c r="V23251" s="55"/>
    </row>
    <row r="23252" spans="1:22" ht="14.1" customHeight="1">
      <c r="A23252" s="13">
        <f t="shared" si="372"/>
        <v>23247</v>
      </c>
      <c r="B23252" s="77">
        <v>23247</v>
      </c>
      <c r="C23252" s="47" t="s">
        <v>25190</v>
      </c>
      <c r="D23252" s="47" t="s">
        <v>17833</v>
      </c>
      <c r="E23252" s="47" t="s">
        <v>27075</v>
      </c>
      <c r="F23252" s="96" t="s">
        <v>28232</v>
      </c>
      <c r="G23252" s="33">
        <v>120</v>
      </c>
      <c r="H23252" s="23" t="s">
        <v>27789</v>
      </c>
      <c r="I23252" s="23" t="s">
        <v>11752</v>
      </c>
      <c r="V23252" s="55"/>
    </row>
    <row r="23253" spans="1:22" ht="14.1" customHeight="1">
      <c r="A23253" s="13">
        <f t="shared" si="372"/>
        <v>23248</v>
      </c>
      <c r="B23253" s="77">
        <v>23248</v>
      </c>
      <c r="C23253" s="47" t="s">
        <v>25190</v>
      </c>
      <c r="D23253" s="47" t="s">
        <v>17833</v>
      </c>
      <c r="E23253" s="47" t="s">
        <v>27075</v>
      </c>
      <c r="F23253" s="96" t="s">
        <v>28232</v>
      </c>
      <c r="G23253" s="33">
        <v>120</v>
      </c>
      <c r="H23253" s="23" t="s">
        <v>27789</v>
      </c>
      <c r="I23253" s="23" t="s">
        <v>11752</v>
      </c>
      <c r="V23253" s="55"/>
    </row>
    <row r="23254" spans="1:22" ht="14.1" customHeight="1">
      <c r="A23254" s="13">
        <f t="shared" si="372"/>
        <v>23249</v>
      </c>
      <c r="B23254" s="77">
        <v>23249</v>
      </c>
      <c r="C23254" s="47" t="s">
        <v>25190</v>
      </c>
      <c r="D23254" s="47" t="s">
        <v>17834</v>
      </c>
      <c r="E23254" s="47" t="s">
        <v>27075</v>
      </c>
      <c r="F23254" s="96" t="s">
        <v>28223</v>
      </c>
      <c r="G23254" s="33">
        <v>150</v>
      </c>
      <c r="H23254" s="23" t="s">
        <v>27789</v>
      </c>
      <c r="I23254" s="23" t="s">
        <v>11752</v>
      </c>
      <c r="V23254" s="55"/>
    </row>
    <row r="23255" spans="1:22" ht="14.1" customHeight="1">
      <c r="A23255" s="13">
        <f t="shared" si="372"/>
        <v>23250</v>
      </c>
      <c r="B23255" s="77">
        <v>23250</v>
      </c>
      <c r="C23255" s="47" t="s">
        <v>25190</v>
      </c>
      <c r="D23255" s="47" t="s">
        <v>17834</v>
      </c>
      <c r="E23255" s="47" t="s">
        <v>27075</v>
      </c>
      <c r="F23255" s="96" t="s">
        <v>28223</v>
      </c>
      <c r="G23255" s="33">
        <v>150</v>
      </c>
      <c r="H23255" s="23" t="s">
        <v>27789</v>
      </c>
      <c r="I23255" s="23" t="s">
        <v>11752</v>
      </c>
      <c r="V23255" s="55"/>
    </row>
    <row r="23256" spans="1:22" ht="14.1" customHeight="1">
      <c r="A23256" s="13">
        <f t="shared" si="372"/>
        <v>23251</v>
      </c>
      <c r="B23256" s="77">
        <v>23251</v>
      </c>
      <c r="C23256" s="47" t="s">
        <v>25190</v>
      </c>
      <c r="D23256" s="47" t="s">
        <v>17834</v>
      </c>
      <c r="E23256" s="47" t="s">
        <v>27075</v>
      </c>
      <c r="F23256" s="96" t="s">
        <v>28223</v>
      </c>
      <c r="G23256" s="33">
        <v>150</v>
      </c>
      <c r="H23256" s="23" t="s">
        <v>27789</v>
      </c>
      <c r="I23256" s="23" t="s">
        <v>11752</v>
      </c>
      <c r="V23256" s="55"/>
    </row>
    <row r="23257" spans="1:22" ht="14.1" customHeight="1">
      <c r="A23257" s="13">
        <f t="shared" si="372"/>
        <v>23252</v>
      </c>
      <c r="B23257" s="77">
        <v>23252</v>
      </c>
      <c r="C23257" s="47" t="s">
        <v>25190</v>
      </c>
      <c r="D23257" s="47" t="s">
        <v>17834</v>
      </c>
      <c r="E23257" s="47" t="s">
        <v>27075</v>
      </c>
      <c r="F23257" s="96" t="s">
        <v>28223</v>
      </c>
      <c r="G23257" s="33">
        <v>150</v>
      </c>
      <c r="H23257" s="23" t="s">
        <v>27789</v>
      </c>
      <c r="I23257" s="23" t="s">
        <v>11752</v>
      </c>
      <c r="V23257" s="55"/>
    </row>
    <row r="23258" spans="1:22" ht="14.1" customHeight="1">
      <c r="A23258" s="13">
        <f t="shared" si="372"/>
        <v>23253</v>
      </c>
      <c r="B23258" s="77">
        <v>23253</v>
      </c>
      <c r="C23258" s="47" t="s">
        <v>25190</v>
      </c>
      <c r="D23258" s="47" t="s">
        <v>17834</v>
      </c>
      <c r="E23258" s="47" t="s">
        <v>27075</v>
      </c>
      <c r="F23258" s="96" t="s">
        <v>28223</v>
      </c>
      <c r="G23258" s="33">
        <v>150</v>
      </c>
      <c r="H23258" s="23" t="s">
        <v>27789</v>
      </c>
      <c r="I23258" s="23" t="s">
        <v>11752</v>
      </c>
      <c r="V23258" s="55"/>
    </row>
    <row r="23259" spans="1:22" ht="14.1" customHeight="1">
      <c r="A23259" s="13">
        <f t="shared" si="372"/>
        <v>23254</v>
      </c>
      <c r="B23259" s="77">
        <v>23254</v>
      </c>
      <c r="C23259" s="47" t="s">
        <v>25191</v>
      </c>
      <c r="D23259" s="47" t="s">
        <v>17835</v>
      </c>
      <c r="E23259" s="47" t="s">
        <v>27075</v>
      </c>
      <c r="F23259" s="96" t="s">
        <v>28237</v>
      </c>
      <c r="G23259" s="33">
        <v>100</v>
      </c>
      <c r="H23259" s="23" t="s">
        <v>27789</v>
      </c>
      <c r="I23259" s="23" t="s">
        <v>11752</v>
      </c>
      <c r="V23259" s="55"/>
    </row>
    <row r="23260" spans="1:22" ht="14.1" customHeight="1">
      <c r="A23260" s="13">
        <f t="shared" si="372"/>
        <v>23255</v>
      </c>
      <c r="B23260" s="77">
        <v>23255</v>
      </c>
      <c r="C23260" s="47" t="s">
        <v>25191</v>
      </c>
      <c r="D23260" s="47" t="s">
        <v>17835</v>
      </c>
      <c r="E23260" s="47" t="s">
        <v>27075</v>
      </c>
      <c r="F23260" s="96" t="s">
        <v>28237</v>
      </c>
      <c r="G23260" s="33">
        <v>100</v>
      </c>
      <c r="H23260" s="23" t="s">
        <v>27789</v>
      </c>
      <c r="I23260" s="23" t="s">
        <v>11752</v>
      </c>
      <c r="V23260" s="55"/>
    </row>
    <row r="23261" spans="1:22" ht="14.1" customHeight="1">
      <c r="A23261" s="13">
        <f t="shared" si="372"/>
        <v>23256</v>
      </c>
      <c r="B23261" s="77">
        <v>23256</v>
      </c>
      <c r="C23261" s="47" t="s">
        <v>25191</v>
      </c>
      <c r="D23261" s="47" t="s">
        <v>17835</v>
      </c>
      <c r="E23261" s="47" t="s">
        <v>27075</v>
      </c>
      <c r="F23261" s="96" t="s">
        <v>28237</v>
      </c>
      <c r="G23261" s="33">
        <v>100</v>
      </c>
      <c r="H23261" s="23" t="s">
        <v>27789</v>
      </c>
      <c r="I23261" s="23" t="s">
        <v>11752</v>
      </c>
      <c r="V23261" s="55"/>
    </row>
    <row r="23262" spans="1:22" ht="14.1" customHeight="1">
      <c r="A23262" s="13">
        <f t="shared" si="372"/>
        <v>23257</v>
      </c>
      <c r="B23262" s="77">
        <v>23257</v>
      </c>
      <c r="C23262" s="47" t="s">
        <v>25191</v>
      </c>
      <c r="D23262" s="47" t="s">
        <v>17835</v>
      </c>
      <c r="E23262" s="47" t="s">
        <v>27075</v>
      </c>
      <c r="F23262" s="96" t="s">
        <v>28237</v>
      </c>
      <c r="G23262" s="33">
        <v>100</v>
      </c>
      <c r="H23262" s="23" t="s">
        <v>27789</v>
      </c>
      <c r="I23262" s="23" t="s">
        <v>11752</v>
      </c>
      <c r="V23262" s="55"/>
    </row>
    <row r="23263" spans="1:22" ht="14.1" customHeight="1">
      <c r="A23263" s="13">
        <f t="shared" si="372"/>
        <v>23258</v>
      </c>
      <c r="B23263" s="77">
        <v>23258</v>
      </c>
      <c r="C23263" s="47" t="s">
        <v>25191</v>
      </c>
      <c r="D23263" s="47" t="s">
        <v>17835</v>
      </c>
      <c r="E23263" s="47" t="s">
        <v>27075</v>
      </c>
      <c r="F23263" s="96" t="s">
        <v>28237</v>
      </c>
      <c r="G23263" s="33">
        <v>100</v>
      </c>
      <c r="H23263" s="23" t="s">
        <v>27789</v>
      </c>
      <c r="I23263" s="23" t="s">
        <v>11752</v>
      </c>
      <c r="V23263" s="55"/>
    </row>
    <row r="23264" spans="1:22" ht="14.1" customHeight="1">
      <c r="A23264" s="13">
        <f t="shared" si="372"/>
        <v>23259</v>
      </c>
      <c r="B23264" s="77">
        <v>23259</v>
      </c>
      <c r="C23264" s="47" t="s">
        <v>25192</v>
      </c>
      <c r="D23264" s="47" t="s">
        <v>17836</v>
      </c>
      <c r="E23264" s="47" t="s">
        <v>27075</v>
      </c>
      <c r="F23264" s="96" t="s">
        <v>28220</v>
      </c>
      <c r="G23264" s="33">
        <v>140</v>
      </c>
      <c r="H23264" s="23" t="s">
        <v>27789</v>
      </c>
      <c r="I23264" s="23" t="s">
        <v>11752</v>
      </c>
      <c r="V23264" s="55"/>
    </row>
    <row r="23265" spans="1:22" ht="14.1" customHeight="1">
      <c r="A23265" s="13">
        <f t="shared" si="372"/>
        <v>23260</v>
      </c>
      <c r="B23265" s="77">
        <v>23260</v>
      </c>
      <c r="C23265" s="47" t="s">
        <v>25192</v>
      </c>
      <c r="D23265" s="47" t="s">
        <v>17837</v>
      </c>
      <c r="E23265" s="47" t="s">
        <v>27075</v>
      </c>
      <c r="F23265" s="96" t="s">
        <v>28247</v>
      </c>
      <c r="G23265" s="33">
        <v>140</v>
      </c>
      <c r="H23265" s="23" t="s">
        <v>27789</v>
      </c>
      <c r="I23265" s="23" t="s">
        <v>11752</v>
      </c>
      <c r="V23265" s="55"/>
    </row>
    <row r="23266" spans="1:22" ht="14.1" customHeight="1">
      <c r="A23266" s="13">
        <f t="shared" si="372"/>
        <v>23261</v>
      </c>
      <c r="B23266" s="77">
        <v>23261</v>
      </c>
      <c r="C23266" s="47" t="s">
        <v>25192</v>
      </c>
      <c r="D23266" s="47" t="s">
        <v>17837</v>
      </c>
      <c r="E23266" s="47" t="s">
        <v>27075</v>
      </c>
      <c r="F23266" s="96" t="s">
        <v>28247</v>
      </c>
      <c r="G23266" s="33">
        <v>140</v>
      </c>
      <c r="H23266" s="23" t="s">
        <v>27789</v>
      </c>
      <c r="I23266" s="23" t="s">
        <v>11752</v>
      </c>
      <c r="V23266" s="55"/>
    </row>
    <row r="23267" spans="1:22" ht="14.1" customHeight="1">
      <c r="A23267" s="13">
        <f t="shared" si="372"/>
        <v>23262</v>
      </c>
      <c r="B23267" s="77">
        <v>23262</v>
      </c>
      <c r="C23267" s="47" t="s">
        <v>25192</v>
      </c>
      <c r="D23267" s="47" t="s">
        <v>17837</v>
      </c>
      <c r="E23267" s="47" t="s">
        <v>27075</v>
      </c>
      <c r="F23267" s="96" t="s">
        <v>28247</v>
      </c>
      <c r="G23267" s="33">
        <v>140</v>
      </c>
      <c r="H23267" s="23" t="s">
        <v>27789</v>
      </c>
      <c r="I23267" s="23" t="s">
        <v>11752</v>
      </c>
      <c r="V23267" s="55"/>
    </row>
    <row r="23268" spans="1:22" ht="14.1" customHeight="1">
      <c r="A23268" s="13">
        <f t="shared" si="372"/>
        <v>23263</v>
      </c>
      <c r="B23268" s="77">
        <v>23263</v>
      </c>
      <c r="C23268" s="47" t="s">
        <v>25192</v>
      </c>
      <c r="D23268" s="47" t="s">
        <v>17837</v>
      </c>
      <c r="E23268" s="47" t="s">
        <v>27075</v>
      </c>
      <c r="F23268" s="96" t="s">
        <v>28247</v>
      </c>
      <c r="G23268" s="33">
        <v>140</v>
      </c>
      <c r="H23268" s="23" t="s">
        <v>27789</v>
      </c>
      <c r="I23268" s="23" t="s">
        <v>11752</v>
      </c>
      <c r="V23268" s="55"/>
    </row>
    <row r="23269" spans="1:22" ht="14.1" customHeight="1">
      <c r="A23269" s="13">
        <f t="shared" si="372"/>
        <v>23264</v>
      </c>
      <c r="B23269" s="77">
        <v>23264</v>
      </c>
      <c r="C23269" s="47" t="s">
        <v>25189</v>
      </c>
      <c r="D23269" s="47" t="s">
        <v>17838</v>
      </c>
      <c r="E23269" s="47" t="s">
        <v>27075</v>
      </c>
      <c r="F23269" s="96" t="s">
        <v>28247</v>
      </c>
      <c r="G23269" s="33">
        <v>100</v>
      </c>
      <c r="H23269" s="23" t="s">
        <v>27789</v>
      </c>
      <c r="I23269" s="23" t="s">
        <v>11752</v>
      </c>
      <c r="V23269" s="55"/>
    </row>
    <row r="23270" spans="1:22" ht="14.1" customHeight="1">
      <c r="A23270" s="13">
        <f t="shared" si="372"/>
        <v>23265</v>
      </c>
      <c r="B23270" s="77">
        <v>23265</v>
      </c>
      <c r="C23270" s="47" t="s">
        <v>25189</v>
      </c>
      <c r="D23270" s="47" t="s">
        <v>17838</v>
      </c>
      <c r="E23270" s="47" t="s">
        <v>27075</v>
      </c>
      <c r="F23270" s="96" t="s">
        <v>28247</v>
      </c>
      <c r="G23270" s="33">
        <v>100</v>
      </c>
      <c r="H23270" s="23" t="s">
        <v>27789</v>
      </c>
      <c r="I23270" s="23" t="s">
        <v>11752</v>
      </c>
      <c r="V23270" s="55"/>
    </row>
    <row r="23271" spans="1:22" ht="14.1" customHeight="1">
      <c r="A23271" s="13">
        <f t="shared" si="372"/>
        <v>23266</v>
      </c>
      <c r="B23271" s="77">
        <v>23266</v>
      </c>
      <c r="C23271" s="47" t="s">
        <v>25189</v>
      </c>
      <c r="D23271" s="47" t="s">
        <v>17838</v>
      </c>
      <c r="E23271" s="47" t="s">
        <v>27075</v>
      </c>
      <c r="F23271" s="96" t="s">
        <v>28247</v>
      </c>
      <c r="G23271" s="33">
        <v>100</v>
      </c>
      <c r="H23271" s="23" t="s">
        <v>27789</v>
      </c>
      <c r="I23271" s="23" t="s">
        <v>11752</v>
      </c>
      <c r="V23271" s="55"/>
    </row>
    <row r="23272" spans="1:22" ht="14.1" customHeight="1">
      <c r="A23272" s="13">
        <f t="shared" si="372"/>
        <v>23267</v>
      </c>
      <c r="B23272" s="77">
        <v>23267</v>
      </c>
      <c r="C23272" s="47" t="s">
        <v>25189</v>
      </c>
      <c r="D23272" s="47" t="s">
        <v>17838</v>
      </c>
      <c r="E23272" s="47" t="s">
        <v>27075</v>
      </c>
      <c r="F23272" s="96" t="s">
        <v>28247</v>
      </c>
      <c r="G23272" s="33">
        <v>100</v>
      </c>
      <c r="H23272" s="23" t="s">
        <v>27789</v>
      </c>
      <c r="I23272" s="23" t="s">
        <v>11752</v>
      </c>
      <c r="V23272" s="55"/>
    </row>
    <row r="23273" spans="1:22" ht="14.1" customHeight="1">
      <c r="A23273" s="13">
        <f t="shared" si="372"/>
        <v>23268</v>
      </c>
      <c r="B23273" s="77">
        <v>23268</v>
      </c>
      <c r="C23273" s="47" t="s">
        <v>25189</v>
      </c>
      <c r="D23273" s="47" t="s">
        <v>17838</v>
      </c>
      <c r="E23273" s="47" t="s">
        <v>27075</v>
      </c>
      <c r="F23273" s="96" t="s">
        <v>28247</v>
      </c>
      <c r="G23273" s="33">
        <v>100</v>
      </c>
      <c r="H23273" s="23" t="s">
        <v>27789</v>
      </c>
      <c r="I23273" s="23" t="s">
        <v>11752</v>
      </c>
      <c r="V23273" s="55"/>
    </row>
    <row r="23274" spans="1:22" ht="14.1" customHeight="1">
      <c r="A23274" s="13">
        <f t="shared" si="372"/>
        <v>23269</v>
      </c>
      <c r="B23274" s="77">
        <v>23269</v>
      </c>
      <c r="C23274" s="47" t="s">
        <v>25193</v>
      </c>
      <c r="D23274" s="47" t="s">
        <v>17839</v>
      </c>
      <c r="E23274" s="47" t="s">
        <v>27075</v>
      </c>
      <c r="F23274" s="96" t="s">
        <v>28220</v>
      </c>
      <c r="G23274" s="33">
        <v>100</v>
      </c>
      <c r="H23274" s="23" t="s">
        <v>27789</v>
      </c>
      <c r="I23274" s="23" t="s">
        <v>11752</v>
      </c>
      <c r="V23274" s="55"/>
    </row>
    <row r="23275" spans="1:22" ht="14.1" customHeight="1">
      <c r="A23275" s="13">
        <f t="shared" si="372"/>
        <v>23270</v>
      </c>
      <c r="B23275" s="77">
        <v>23270</v>
      </c>
      <c r="C23275" s="47" t="s">
        <v>25193</v>
      </c>
      <c r="D23275" s="47" t="s">
        <v>17839</v>
      </c>
      <c r="E23275" s="47" t="s">
        <v>27075</v>
      </c>
      <c r="F23275" s="96" t="s">
        <v>28220</v>
      </c>
      <c r="G23275" s="33">
        <v>100</v>
      </c>
      <c r="H23275" s="23" t="s">
        <v>27789</v>
      </c>
      <c r="I23275" s="23" t="s">
        <v>11752</v>
      </c>
      <c r="V23275" s="55"/>
    </row>
    <row r="23276" spans="1:22" ht="14.1" customHeight="1">
      <c r="A23276" s="13">
        <f t="shared" si="372"/>
        <v>23271</v>
      </c>
      <c r="B23276" s="77">
        <v>23271</v>
      </c>
      <c r="C23276" s="47" t="s">
        <v>25193</v>
      </c>
      <c r="D23276" s="47" t="s">
        <v>17839</v>
      </c>
      <c r="E23276" s="47" t="s">
        <v>27075</v>
      </c>
      <c r="F23276" s="96" t="s">
        <v>28220</v>
      </c>
      <c r="G23276" s="33">
        <v>100</v>
      </c>
      <c r="H23276" s="23" t="s">
        <v>27789</v>
      </c>
      <c r="I23276" s="23" t="s">
        <v>11752</v>
      </c>
      <c r="V23276" s="55"/>
    </row>
    <row r="23277" spans="1:22" ht="14.1" customHeight="1">
      <c r="A23277" s="13">
        <f t="shared" si="372"/>
        <v>23272</v>
      </c>
      <c r="B23277" s="77">
        <v>23272</v>
      </c>
      <c r="C23277" s="47" t="s">
        <v>25193</v>
      </c>
      <c r="D23277" s="47" t="s">
        <v>17839</v>
      </c>
      <c r="E23277" s="47" t="s">
        <v>27075</v>
      </c>
      <c r="F23277" s="96" t="s">
        <v>28220</v>
      </c>
      <c r="G23277" s="33">
        <v>100</v>
      </c>
      <c r="H23277" s="23" t="s">
        <v>27789</v>
      </c>
      <c r="I23277" s="23" t="s">
        <v>11752</v>
      </c>
      <c r="V23277" s="55"/>
    </row>
    <row r="23278" spans="1:22" ht="14.1" customHeight="1">
      <c r="A23278" s="13">
        <f t="shared" si="372"/>
        <v>23273</v>
      </c>
      <c r="B23278" s="77">
        <v>23273</v>
      </c>
      <c r="C23278" s="47" t="s">
        <v>25193</v>
      </c>
      <c r="D23278" s="47" t="s">
        <v>17839</v>
      </c>
      <c r="E23278" s="47" t="s">
        <v>27075</v>
      </c>
      <c r="F23278" s="96" t="s">
        <v>28220</v>
      </c>
      <c r="G23278" s="33">
        <v>100</v>
      </c>
      <c r="H23278" s="23" t="s">
        <v>27789</v>
      </c>
      <c r="I23278" s="23" t="s">
        <v>11752</v>
      </c>
      <c r="V23278" s="55"/>
    </row>
    <row r="23279" spans="1:22" ht="14.1" customHeight="1">
      <c r="A23279" s="13">
        <f t="shared" si="372"/>
        <v>23274</v>
      </c>
      <c r="B23279" s="77">
        <v>23274</v>
      </c>
      <c r="C23279" s="47" t="s">
        <v>25194</v>
      </c>
      <c r="D23279" s="47" t="s">
        <v>17840</v>
      </c>
      <c r="E23279" s="47" t="s">
        <v>27075</v>
      </c>
      <c r="F23279" s="96" t="s">
        <v>28232</v>
      </c>
      <c r="G23279" s="33">
        <v>100</v>
      </c>
      <c r="H23279" s="23" t="s">
        <v>27789</v>
      </c>
      <c r="I23279" s="23" t="s">
        <v>11752</v>
      </c>
      <c r="V23279" s="55"/>
    </row>
    <row r="23280" spans="1:22" ht="14.1" customHeight="1">
      <c r="A23280" s="13">
        <f t="shared" si="372"/>
        <v>23275</v>
      </c>
      <c r="B23280" s="77">
        <v>23275</v>
      </c>
      <c r="C23280" s="47" t="s">
        <v>25194</v>
      </c>
      <c r="D23280" s="47" t="s">
        <v>17840</v>
      </c>
      <c r="E23280" s="47" t="s">
        <v>27075</v>
      </c>
      <c r="F23280" s="96" t="s">
        <v>28232</v>
      </c>
      <c r="G23280" s="33">
        <v>100</v>
      </c>
      <c r="H23280" s="23" t="s">
        <v>27789</v>
      </c>
      <c r="I23280" s="23" t="s">
        <v>11752</v>
      </c>
      <c r="V23280" s="55"/>
    </row>
    <row r="23281" spans="1:22" ht="14.1" customHeight="1">
      <c r="A23281" s="13">
        <f t="shared" si="372"/>
        <v>23276</v>
      </c>
      <c r="B23281" s="77">
        <v>23276</v>
      </c>
      <c r="C23281" s="47" t="s">
        <v>25194</v>
      </c>
      <c r="D23281" s="47" t="s">
        <v>17840</v>
      </c>
      <c r="E23281" s="47" t="s">
        <v>27075</v>
      </c>
      <c r="F23281" s="96" t="s">
        <v>28232</v>
      </c>
      <c r="G23281" s="33">
        <v>100</v>
      </c>
      <c r="H23281" s="23" t="s">
        <v>27789</v>
      </c>
      <c r="I23281" s="23" t="s">
        <v>11752</v>
      </c>
      <c r="V23281" s="55"/>
    </row>
    <row r="23282" spans="1:22" ht="14.1" customHeight="1">
      <c r="A23282" s="13">
        <f t="shared" si="372"/>
        <v>23277</v>
      </c>
      <c r="B23282" s="77">
        <v>23277</v>
      </c>
      <c r="C23282" s="47" t="s">
        <v>25194</v>
      </c>
      <c r="D23282" s="47" t="s">
        <v>17840</v>
      </c>
      <c r="E23282" s="47" t="s">
        <v>27075</v>
      </c>
      <c r="F23282" s="96" t="s">
        <v>28232</v>
      </c>
      <c r="G23282" s="33">
        <v>100</v>
      </c>
      <c r="H23282" s="23" t="s">
        <v>27789</v>
      </c>
      <c r="I23282" s="23" t="s">
        <v>11752</v>
      </c>
      <c r="V23282" s="55"/>
    </row>
    <row r="23283" spans="1:22" ht="14.1" customHeight="1">
      <c r="A23283" s="13">
        <f t="shared" si="372"/>
        <v>23278</v>
      </c>
      <c r="B23283" s="77">
        <v>23278</v>
      </c>
      <c r="C23283" s="47" t="s">
        <v>25194</v>
      </c>
      <c r="D23283" s="47" t="s">
        <v>17840</v>
      </c>
      <c r="E23283" s="47" t="s">
        <v>27075</v>
      </c>
      <c r="F23283" s="96" t="s">
        <v>28232</v>
      </c>
      <c r="G23283" s="33">
        <v>100</v>
      </c>
      <c r="H23283" s="23" t="s">
        <v>27789</v>
      </c>
      <c r="I23283" s="23" t="s">
        <v>11752</v>
      </c>
      <c r="V23283" s="55"/>
    </row>
    <row r="23284" spans="1:22" ht="14.1" customHeight="1">
      <c r="A23284" s="13">
        <f t="shared" si="372"/>
        <v>23279</v>
      </c>
      <c r="B23284" s="77">
        <v>23279</v>
      </c>
      <c r="C23284" s="47" t="s">
        <v>25195</v>
      </c>
      <c r="D23284" s="47" t="s">
        <v>17841</v>
      </c>
      <c r="E23284" s="47" t="s">
        <v>27075</v>
      </c>
      <c r="F23284" s="96" t="s">
        <v>28225</v>
      </c>
      <c r="G23284" s="33">
        <v>60</v>
      </c>
      <c r="H23284" s="23" t="s">
        <v>27789</v>
      </c>
      <c r="I23284" s="23" t="s">
        <v>11752</v>
      </c>
      <c r="V23284" s="55"/>
    </row>
    <row r="23285" spans="1:22" ht="14.1" customHeight="1">
      <c r="A23285" s="13">
        <f t="shared" si="372"/>
        <v>23280</v>
      </c>
      <c r="B23285" s="77">
        <v>23280</v>
      </c>
      <c r="C23285" s="47" t="s">
        <v>25195</v>
      </c>
      <c r="D23285" s="47" t="s">
        <v>17841</v>
      </c>
      <c r="E23285" s="47" t="s">
        <v>27075</v>
      </c>
      <c r="F23285" s="96" t="s">
        <v>28225</v>
      </c>
      <c r="G23285" s="33">
        <v>60</v>
      </c>
      <c r="H23285" s="23" t="s">
        <v>27789</v>
      </c>
      <c r="I23285" s="23" t="s">
        <v>11752</v>
      </c>
      <c r="V23285" s="55"/>
    </row>
    <row r="23286" spans="1:22" ht="14.1" customHeight="1">
      <c r="A23286" s="13">
        <f t="shared" si="372"/>
        <v>23281</v>
      </c>
      <c r="B23286" s="77">
        <v>23281</v>
      </c>
      <c r="C23286" s="47" t="s">
        <v>25195</v>
      </c>
      <c r="D23286" s="47" t="s">
        <v>17841</v>
      </c>
      <c r="E23286" s="47" t="s">
        <v>27075</v>
      </c>
      <c r="F23286" s="96" t="s">
        <v>28225</v>
      </c>
      <c r="G23286" s="33">
        <v>60</v>
      </c>
      <c r="H23286" s="23" t="s">
        <v>27789</v>
      </c>
      <c r="I23286" s="23" t="s">
        <v>11752</v>
      </c>
      <c r="V23286" s="55"/>
    </row>
    <row r="23287" spans="1:22" ht="14.1" customHeight="1">
      <c r="A23287" s="13">
        <f t="shared" si="372"/>
        <v>23282</v>
      </c>
      <c r="B23287" s="77">
        <v>23282</v>
      </c>
      <c r="C23287" s="47" t="s">
        <v>25195</v>
      </c>
      <c r="D23287" s="47" t="s">
        <v>17841</v>
      </c>
      <c r="E23287" s="47" t="s">
        <v>27075</v>
      </c>
      <c r="F23287" s="96" t="s">
        <v>28225</v>
      </c>
      <c r="G23287" s="33">
        <v>60</v>
      </c>
      <c r="H23287" s="23" t="s">
        <v>27789</v>
      </c>
      <c r="I23287" s="23" t="s">
        <v>11752</v>
      </c>
      <c r="V23287" s="55"/>
    </row>
    <row r="23288" spans="1:22" ht="14.1" customHeight="1">
      <c r="A23288" s="13">
        <f t="shared" si="372"/>
        <v>23283</v>
      </c>
      <c r="B23288" s="77">
        <v>23283</v>
      </c>
      <c r="C23288" s="47" t="s">
        <v>25195</v>
      </c>
      <c r="D23288" s="47" t="s">
        <v>17841</v>
      </c>
      <c r="E23288" s="47" t="s">
        <v>27075</v>
      </c>
      <c r="F23288" s="96" t="s">
        <v>28225</v>
      </c>
      <c r="G23288" s="33">
        <v>60</v>
      </c>
      <c r="H23288" s="23" t="s">
        <v>27789</v>
      </c>
      <c r="I23288" s="23" t="s">
        <v>11752</v>
      </c>
      <c r="V23288" s="55"/>
    </row>
    <row r="23289" spans="1:22" ht="14.1" customHeight="1">
      <c r="A23289" s="13">
        <f t="shared" si="372"/>
        <v>23284</v>
      </c>
      <c r="B23289" s="77">
        <v>23284</v>
      </c>
      <c r="C23289" s="47" t="s">
        <v>25196</v>
      </c>
      <c r="D23289" s="47" t="s">
        <v>17058</v>
      </c>
      <c r="E23289" s="47" t="s">
        <v>27075</v>
      </c>
      <c r="F23289" s="96" t="s">
        <v>28232</v>
      </c>
      <c r="G23289" s="33">
        <v>80</v>
      </c>
      <c r="H23289" s="23" t="s">
        <v>27789</v>
      </c>
      <c r="I23289" s="23" t="s">
        <v>11752</v>
      </c>
      <c r="V23289" s="55"/>
    </row>
    <row r="23290" spans="1:22" ht="14.1" customHeight="1">
      <c r="A23290" s="13">
        <f t="shared" si="372"/>
        <v>23285</v>
      </c>
      <c r="B23290" s="77">
        <v>23285</v>
      </c>
      <c r="C23290" s="47" t="s">
        <v>25196</v>
      </c>
      <c r="D23290" s="47" t="s">
        <v>17058</v>
      </c>
      <c r="E23290" s="47" t="s">
        <v>27075</v>
      </c>
      <c r="F23290" s="96" t="s">
        <v>28232</v>
      </c>
      <c r="G23290" s="33">
        <v>80</v>
      </c>
      <c r="H23290" s="23" t="s">
        <v>27789</v>
      </c>
      <c r="I23290" s="23" t="s">
        <v>11752</v>
      </c>
      <c r="V23290" s="55"/>
    </row>
    <row r="23291" spans="1:22" ht="14.1" customHeight="1">
      <c r="A23291" s="13">
        <f t="shared" si="372"/>
        <v>23286</v>
      </c>
      <c r="B23291" s="77">
        <v>23286</v>
      </c>
      <c r="C23291" s="47" t="s">
        <v>25196</v>
      </c>
      <c r="D23291" s="47" t="s">
        <v>17058</v>
      </c>
      <c r="E23291" s="47" t="s">
        <v>27075</v>
      </c>
      <c r="F23291" s="96" t="s">
        <v>28232</v>
      </c>
      <c r="G23291" s="33">
        <v>80</v>
      </c>
      <c r="H23291" s="23" t="s">
        <v>27789</v>
      </c>
      <c r="I23291" s="23" t="s">
        <v>11752</v>
      </c>
      <c r="V23291" s="55"/>
    </row>
    <row r="23292" spans="1:22" ht="14.1" customHeight="1">
      <c r="A23292" s="13">
        <f t="shared" si="372"/>
        <v>23287</v>
      </c>
      <c r="B23292" s="77">
        <v>23287</v>
      </c>
      <c r="C23292" s="47" t="s">
        <v>25196</v>
      </c>
      <c r="D23292" s="47" t="s">
        <v>17058</v>
      </c>
      <c r="E23292" s="47" t="s">
        <v>27075</v>
      </c>
      <c r="F23292" s="96" t="s">
        <v>28232</v>
      </c>
      <c r="G23292" s="33">
        <v>80</v>
      </c>
      <c r="H23292" s="23" t="s">
        <v>27789</v>
      </c>
      <c r="I23292" s="23" t="s">
        <v>11752</v>
      </c>
      <c r="V23292" s="55"/>
    </row>
    <row r="23293" spans="1:22" ht="14.1" customHeight="1">
      <c r="A23293" s="13">
        <f t="shared" si="372"/>
        <v>23288</v>
      </c>
      <c r="B23293" s="77">
        <v>23288</v>
      </c>
      <c r="C23293" s="47" t="s">
        <v>25196</v>
      </c>
      <c r="D23293" s="47" t="s">
        <v>17058</v>
      </c>
      <c r="E23293" s="47" t="s">
        <v>27075</v>
      </c>
      <c r="F23293" s="96" t="s">
        <v>28232</v>
      </c>
      <c r="G23293" s="33">
        <v>80</v>
      </c>
      <c r="H23293" s="23" t="s">
        <v>27789</v>
      </c>
      <c r="I23293" s="23" t="s">
        <v>11752</v>
      </c>
      <c r="V23293" s="55"/>
    </row>
    <row r="23294" spans="1:22" ht="14.1" customHeight="1">
      <c r="A23294" s="13">
        <f t="shared" si="372"/>
        <v>23289</v>
      </c>
      <c r="B23294" s="77">
        <v>23289</v>
      </c>
      <c r="C23294" s="47" t="s">
        <v>25194</v>
      </c>
      <c r="D23294" s="47" t="s">
        <v>17842</v>
      </c>
      <c r="E23294" s="47" t="s">
        <v>27075</v>
      </c>
      <c r="F23294" s="96" t="s">
        <v>28247</v>
      </c>
      <c r="G23294" s="33">
        <v>70</v>
      </c>
      <c r="H23294" s="23" t="s">
        <v>27789</v>
      </c>
      <c r="I23294" s="23" t="s">
        <v>11752</v>
      </c>
      <c r="V23294" s="55"/>
    </row>
    <row r="23295" spans="1:22" ht="14.1" customHeight="1">
      <c r="A23295" s="13">
        <f t="shared" si="372"/>
        <v>23290</v>
      </c>
      <c r="B23295" s="77">
        <v>23290</v>
      </c>
      <c r="C23295" s="47" t="s">
        <v>25194</v>
      </c>
      <c r="D23295" s="47" t="s">
        <v>17842</v>
      </c>
      <c r="E23295" s="47" t="s">
        <v>27075</v>
      </c>
      <c r="F23295" s="96" t="s">
        <v>28247</v>
      </c>
      <c r="G23295" s="33">
        <v>70</v>
      </c>
      <c r="H23295" s="23" t="s">
        <v>27789</v>
      </c>
      <c r="I23295" s="23" t="s">
        <v>11752</v>
      </c>
      <c r="V23295" s="55"/>
    </row>
    <row r="23296" spans="1:22" ht="14.1" customHeight="1">
      <c r="A23296" s="13">
        <f t="shared" si="372"/>
        <v>23291</v>
      </c>
      <c r="B23296" s="77">
        <v>23291</v>
      </c>
      <c r="C23296" s="47" t="s">
        <v>25194</v>
      </c>
      <c r="D23296" s="47" t="s">
        <v>17842</v>
      </c>
      <c r="E23296" s="47" t="s">
        <v>27075</v>
      </c>
      <c r="F23296" s="96" t="s">
        <v>28247</v>
      </c>
      <c r="G23296" s="33">
        <v>70</v>
      </c>
      <c r="H23296" s="23" t="s">
        <v>27789</v>
      </c>
      <c r="I23296" s="23" t="s">
        <v>11752</v>
      </c>
      <c r="V23296" s="55"/>
    </row>
    <row r="23297" spans="1:22" ht="14.1" customHeight="1">
      <c r="A23297" s="13">
        <f t="shared" si="372"/>
        <v>23292</v>
      </c>
      <c r="B23297" s="77">
        <v>23292</v>
      </c>
      <c r="C23297" s="47" t="s">
        <v>25194</v>
      </c>
      <c r="D23297" s="47" t="s">
        <v>17842</v>
      </c>
      <c r="E23297" s="47" t="s">
        <v>27075</v>
      </c>
      <c r="F23297" s="96" t="s">
        <v>28247</v>
      </c>
      <c r="G23297" s="33">
        <v>70</v>
      </c>
      <c r="H23297" s="23" t="s">
        <v>27789</v>
      </c>
      <c r="I23297" s="23" t="s">
        <v>11752</v>
      </c>
      <c r="V23297" s="55"/>
    </row>
    <row r="23298" spans="1:22" ht="14.1" customHeight="1">
      <c r="A23298" s="13">
        <f t="shared" si="372"/>
        <v>23293</v>
      </c>
      <c r="B23298" s="77">
        <v>23293</v>
      </c>
      <c r="C23298" s="47" t="s">
        <v>25194</v>
      </c>
      <c r="D23298" s="47" t="s">
        <v>17842</v>
      </c>
      <c r="E23298" s="47" t="s">
        <v>27075</v>
      </c>
      <c r="F23298" s="96" t="s">
        <v>28247</v>
      </c>
      <c r="G23298" s="33">
        <v>70</v>
      </c>
      <c r="H23298" s="23" t="s">
        <v>27789</v>
      </c>
      <c r="I23298" s="23" t="s">
        <v>11752</v>
      </c>
      <c r="V23298" s="55"/>
    </row>
    <row r="23299" spans="1:22" ht="14.1" customHeight="1">
      <c r="A23299" s="13">
        <f t="shared" si="372"/>
        <v>23294</v>
      </c>
      <c r="B23299" s="77">
        <v>23294</v>
      </c>
      <c r="C23299" s="47" t="s">
        <v>25197</v>
      </c>
      <c r="D23299" s="47" t="s">
        <v>17843</v>
      </c>
      <c r="E23299" s="47" t="s">
        <v>27075</v>
      </c>
      <c r="F23299" s="96" t="s">
        <v>28223</v>
      </c>
      <c r="G23299" s="33">
        <v>150</v>
      </c>
      <c r="H23299" s="23" t="s">
        <v>27789</v>
      </c>
      <c r="I23299" s="23" t="s">
        <v>11752</v>
      </c>
      <c r="V23299" s="55"/>
    </row>
    <row r="23300" spans="1:22" ht="14.1" customHeight="1">
      <c r="A23300" s="13">
        <f t="shared" si="372"/>
        <v>23295</v>
      </c>
      <c r="B23300" s="77">
        <v>23295</v>
      </c>
      <c r="C23300" s="47" t="s">
        <v>25197</v>
      </c>
      <c r="D23300" s="47" t="s">
        <v>17843</v>
      </c>
      <c r="E23300" s="47" t="s">
        <v>27075</v>
      </c>
      <c r="F23300" s="96" t="s">
        <v>28223</v>
      </c>
      <c r="G23300" s="33">
        <v>150</v>
      </c>
      <c r="H23300" s="23" t="s">
        <v>27789</v>
      </c>
      <c r="I23300" s="23" t="s">
        <v>11752</v>
      </c>
      <c r="V23300" s="55"/>
    </row>
    <row r="23301" spans="1:22" ht="14.1" customHeight="1">
      <c r="A23301" s="13">
        <f t="shared" si="372"/>
        <v>23296</v>
      </c>
      <c r="B23301" s="77">
        <v>23296</v>
      </c>
      <c r="C23301" s="47" t="s">
        <v>25197</v>
      </c>
      <c r="D23301" s="47" t="s">
        <v>17843</v>
      </c>
      <c r="E23301" s="47" t="s">
        <v>27075</v>
      </c>
      <c r="F23301" s="96" t="s">
        <v>28223</v>
      </c>
      <c r="G23301" s="33">
        <v>150</v>
      </c>
      <c r="H23301" s="23" t="s">
        <v>27789</v>
      </c>
      <c r="I23301" s="23" t="s">
        <v>11752</v>
      </c>
      <c r="V23301" s="55"/>
    </row>
    <row r="23302" spans="1:22" ht="14.1" customHeight="1">
      <c r="A23302" s="13">
        <f t="shared" si="372"/>
        <v>23297</v>
      </c>
      <c r="B23302" s="77">
        <v>23297</v>
      </c>
      <c r="C23302" s="47" t="s">
        <v>25197</v>
      </c>
      <c r="D23302" s="47" t="s">
        <v>17843</v>
      </c>
      <c r="E23302" s="47" t="s">
        <v>27075</v>
      </c>
      <c r="F23302" s="96" t="s">
        <v>28223</v>
      </c>
      <c r="G23302" s="33">
        <v>150</v>
      </c>
      <c r="H23302" s="23" t="s">
        <v>27789</v>
      </c>
      <c r="I23302" s="23" t="s">
        <v>11752</v>
      </c>
      <c r="V23302" s="55"/>
    </row>
    <row r="23303" spans="1:22" ht="14.1" customHeight="1">
      <c r="A23303" s="13">
        <f t="shared" si="372"/>
        <v>23298</v>
      </c>
      <c r="B23303" s="77">
        <v>23298</v>
      </c>
      <c r="C23303" s="47" t="s">
        <v>25197</v>
      </c>
      <c r="D23303" s="47" t="s">
        <v>17843</v>
      </c>
      <c r="E23303" s="47" t="s">
        <v>27075</v>
      </c>
      <c r="F23303" s="96" t="s">
        <v>28223</v>
      </c>
      <c r="G23303" s="33">
        <v>150</v>
      </c>
      <c r="H23303" s="23" t="s">
        <v>27789</v>
      </c>
      <c r="I23303" s="23" t="s">
        <v>11752</v>
      </c>
      <c r="V23303" s="55"/>
    </row>
    <row r="23304" spans="1:22" ht="14.1" customHeight="1">
      <c r="A23304" s="13">
        <f t="shared" ref="A23304:A23367" si="373">A23303+1</f>
        <v>23299</v>
      </c>
      <c r="B23304" s="77">
        <v>23299</v>
      </c>
      <c r="C23304" s="47" t="s">
        <v>25198</v>
      </c>
      <c r="D23304" s="47" t="s">
        <v>15732</v>
      </c>
      <c r="E23304" s="47" t="s">
        <v>27075</v>
      </c>
      <c r="F23304" s="96" t="s">
        <v>28225</v>
      </c>
      <c r="G23304" s="33">
        <v>80</v>
      </c>
      <c r="H23304" s="23" t="s">
        <v>27789</v>
      </c>
      <c r="I23304" s="23" t="s">
        <v>11752</v>
      </c>
      <c r="V23304" s="55"/>
    </row>
    <row r="23305" spans="1:22" ht="14.1" customHeight="1">
      <c r="A23305" s="13">
        <f t="shared" si="373"/>
        <v>23300</v>
      </c>
      <c r="B23305" s="77">
        <v>23300</v>
      </c>
      <c r="C23305" s="47" t="s">
        <v>25198</v>
      </c>
      <c r="D23305" s="47" t="s">
        <v>15732</v>
      </c>
      <c r="E23305" s="47" t="s">
        <v>27075</v>
      </c>
      <c r="F23305" s="96" t="s">
        <v>28225</v>
      </c>
      <c r="G23305" s="33">
        <v>80</v>
      </c>
      <c r="H23305" s="23" t="s">
        <v>27789</v>
      </c>
      <c r="I23305" s="23" t="s">
        <v>11752</v>
      </c>
      <c r="V23305" s="55"/>
    </row>
    <row r="23306" spans="1:22" ht="14.1" customHeight="1">
      <c r="A23306" s="13">
        <f t="shared" si="373"/>
        <v>23301</v>
      </c>
      <c r="B23306" s="77">
        <v>23301</v>
      </c>
      <c r="C23306" s="47" t="s">
        <v>25198</v>
      </c>
      <c r="D23306" s="47" t="s">
        <v>15732</v>
      </c>
      <c r="E23306" s="47" t="s">
        <v>27075</v>
      </c>
      <c r="F23306" s="96" t="s">
        <v>28225</v>
      </c>
      <c r="G23306" s="33">
        <v>80</v>
      </c>
      <c r="H23306" s="23" t="s">
        <v>27789</v>
      </c>
      <c r="I23306" s="23" t="s">
        <v>11752</v>
      </c>
      <c r="V23306" s="55"/>
    </row>
    <row r="23307" spans="1:22" ht="14.1" customHeight="1">
      <c r="A23307" s="13">
        <f t="shared" si="373"/>
        <v>23302</v>
      </c>
      <c r="B23307" s="77">
        <v>23302</v>
      </c>
      <c r="C23307" s="47" t="s">
        <v>25198</v>
      </c>
      <c r="D23307" s="47" t="s">
        <v>15732</v>
      </c>
      <c r="E23307" s="47" t="s">
        <v>27075</v>
      </c>
      <c r="F23307" s="96" t="s">
        <v>28225</v>
      </c>
      <c r="G23307" s="33">
        <v>80</v>
      </c>
      <c r="H23307" s="23" t="s">
        <v>27789</v>
      </c>
      <c r="I23307" s="23" t="s">
        <v>11752</v>
      </c>
      <c r="V23307" s="55"/>
    </row>
    <row r="23308" spans="1:22" ht="14.1" customHeight="1">
      <c r="A23308" s="13">
        <f t="shared" si="373"/>
        <v>23303</v>
      </c>
      <c r="B23308" s="77">
        <v>23303</v>
      </c>
      <c r="C23308" s="47" t="s">
        <v>25198</v>
      </c>
      <c r="D23308" s="47" t="s">
        <v>15732</v>
      </c>
      <c r="E23308" s="47" t="s">
        <v>27075</v>
      </c>
      <c r="F23308" s="96" t="s">
        <v>28225</v>
      </c>
      <c r="G23308" s="33">
        <v>80</v>
      </c>
      <c r="H23308" s="23" t="s">
        <v>27789</v>
      </c>
      <c r="I23308" s="23" t="s">
        <v>11752</v>
      </c>
      <c r="V23308" s="55"/>
    </row>
    <row r="23309" spans="1:22" ht="14.1" customHeight="1">
      <c r="A23309" s="13">
        <f t="shared" si="373"/>
        <v>23304</v>
      </c>
      <c r="B23309" s="77">
        <v>23304</v>
      </c>
      <c r="C23309" s="47" t="s">
        <v>25199</v>
      </c>
      <c r="D23309" s="47" t="s">
        <v>17844</v>
      </c>
      <c r="E23309" s="47" t="s">
        <v>27075</v>
      </c>
      <c r="F23309" s="96" t="s">
        <v>28223</v>
      </c>
      <c r="G23309" s="33">
        <v>40</v>
      </c>
      <c r="H23309" s="23" t="s">
        <v>27789</v>
      </c>
      <c r="I23309" s="23" t="s">
        <v>11752</v>
      </c>
      <c r="V23309" s="55"/>
    </row>
    <row r="23310" spans="1:22" ht="14.1" customHeight="1">
      <c r="A23310" s="13">
        <f t="shared" si="373"/>
        <v>23305</v>
      </c>
      <c r="B23310" s="77">
        <v>23305</v>
      </c>
      <c r="C23310" s="47" t="s">
        <v>25199</v>
      </c>
      <c r="D23310" s="47" t="s">
        <v>17844</v>
      </c>
      <c r="E23310" s="47" t="s">
        <v>27075</v>
      </c>
      <c r="F23310" s="96" t="s">
        <v>28223</v>
      </c>
      <c r="G23310" s="33">
        <v>40</v>
      </c>
      <c r="H23310" s="23" t="s">
        <v>27789</v>
      </c>
      <c r="I23310" s="23" t="s">
        <v>11752</v>
      </c>
      <c r="V23310" s="55"/>
    </row>
    <row r="23311" spans="1:22" ht="14.1" customHeight="1">
      <c r="A23311" s="13">
        <f t="shared" si="373"/>
        <v>23306</v>
      </c>
      <c r="B23311" s="77">
        <v>23306</v>
      </c>
      <c r="C23311" s="47" t="s">
        <v>25199</v>
      </c>
      <c r="D23311" s="47" t="s">
        <v>17844</v>
      </c>
      <c r="E23311" s="47" t="s">
        <v>27075</v>
      </c>
      <c r="F23311" s="96" t="s">
        <v>28223</v>
      </c>
      <c r="G23311" s="33">
        <v>40</v>
      </c>
      <c r="H23311" s="23" t="s">
        <v>27789</v>
      </c>
      <c r="I23311" s="23" t="s">
        <v>11752</v>
      </c>
      <c r="V23311" s="55"/>
    </row>
    <row r="23312" spans="1:22" ht="14.1" customHeight="1">
      <c r="A23312" s="13">
        <f t="shared" si="373"/>
        <v>23307</v>
      </c>
      <c r="B23312" s="77">
        <v>23307</v>
      </c>
      <c r="C23312" s="47" t="s">
        <v>25199</v>
      </c>
      <c r="D23312" s="47" t="s">
        <v>17844</v>
      </c>
      <c r="E23312" s="47" t="s">
        <v>27075</v>
      </c>
      <c r="F23312" s="96" t="s">
        <v>28223</v>
      </c>
      <c r="G23312" s="33">
        <v>40</v>
      </c>
      <c r="H23312" s="23" t="s">
        <v>27789</v>
      </c>
      <c r="I23312" s="23" t="s">
        <v>11752</v>
      </c>
      <c r="V23312" s="55"/>
    </row>
    <row r="23313" spans="1:22" ht="14.1" customHeight="1">
      <c r="A23313" s="13">
        <f t="shared" si="373"/>
        <v>23308</v>
      </c>
      <c r="B23313" s="77">
        <v>23308</v>
      </c>
      <c r="C23313" s="47" t="s">
        <v>25199</v>
      </c>
      <c r="D23313" s="47" t="s">
        <v>17844</v>
      </c>
      <c r="E23313" s="47" t="s">
        <v>27075</v>
      </c>
      <c r="F23313" s="96" t="s">
        <v>28223</v>
      </c>
      <c r="G23313" s="33">
        <v>40</v>
      </c>
      <c r="H23313" s="23" t="s">
        <v>27789</v>
      </c>
      <c r="I23313" s="23" t="s">
        <v>11752</v>
      </c>
      <c r="V23313" s="55"/>
    </row>
    <row r="23314" spans="1:22" ht="14.1" customHeight="1">
      <c r="A23314" s="13">
        <f t="shared" si="373"/>
        <v>23309</v>
      </c>
      <c r="B23314" s="77">
        <v>23309</v>
      </c>
      <c r="C23314" s="47" t="s">
        <v>24800</v>
      </c>
      <c r="D23314" s="47" t="s">
        <v>17845</v>
      </c>
      <c r="E23314" s="47" t="s">
        <v>27075</v>
      </c>
      <c r="F23314" s="96" t="s">
        <v>28220</v>
      </c>
      <c r="G23314" s="33">
        <v>70</v>
      </c>
      <c r="H23314" s="23" t="s">
        <v>27789</v>
      </c>
      <c r="I23314" s="23" t="s">
        <v>11752</v>
      </c>
      <c r="V23314" s="55"/>
    </row>
    <row r="23315" spans="1:22" ht="14.1" customHeight="1">
      <c r="A23315" s="13">
        <f t="shared" si="373"/>
        <v>23310</v>
      </c>
      <c r="B23315" s="77">
        <v>23310</v>
      </c>
      <c r="C23315" s="47" t="s">
        <v>24800</v>
      </c>
      <c r="D23315" s="47" t="s">
        <v>17845</v>
      </c>
      <c r="E23315" s="47" t="s">
        <v>27075</v>
      </c>
      <c r="F23315" s="96" t="s">
        <v>28220</v>
      </c>
      <c r="G23315" s="33">
        <v>70</v>
      </c>
      <c r="H23315" s="23" t="s">
        <v>27789</v>
      </c>
      <c r="I23315" s="23" t="s">
        <v>11752</v>
      </c>
      <c r="V23315" s="55"/>
    </row>
    <row r="23316" spans="1:22" ht="14.1" customHeight="1">
      <c r="A23316" s="13">
        <f t="shared" si="373"/>
        <v>23311</v>
      </c>
      <c r="B23316" s="77">
        <v>23311</v>
      </c>
      <c r="C23316" s="47" t="s">
        <v>24800</v>
      </c>
      <c r="D23316" s="47" t="s">
        <v>17845</v>
      </c>
      <c r="E23316" s="47" t="s">
        <v>27075</v>
      </c>
      <c r="F23316" s="96" t="s">
        <v>28220</v>
      </c>
      <c r="G23316" s="33">
        <v>70</v>
      </c>
      <c r="H23316" s="23" t="s">
        <v>27789</v>
      </c>
      <c r="I23316" s="23" t="s">
        <v>11752</v>
      </c>
      <c r="V23316" s="55"/>
    </row>
    <row r="23317" spans="1:22" ht="14.1" customHeight="1">
      <c r="A23317" s="13">
        <f t="shared" si="373"/>
        <v>23312</v>
      </c>
      <c r="B23317" s="77">
        <v>23312</v>
      </c>
      <c r="C23317" s="47" t="s">
        <v>24800</v>
      </c>
      <c r="D23317" s="47" t="s">
        <v>17845</v>
      </c>
      <c r="E23317" s="47" t="s">
        <v>27075</v>
      </c>
      <c r="F23317" s="96" t="s">
        <v>28220</v>
      </c>
      <c r="G23317" s="33">
        <v>70</v>
      </c>
      <c r="H23317" s="23" t="s">
        <v>27789</v>
      </c>
      <c r="I23317" s="23" t="s">
        <v>11752</v>
      </c>
      <c r="V23317" s="55"/>
    </row>
    <row r="23318" spans="1:22" ht="14.1" customHeight="1">
      <c r="A23318" s="13">
        <f t="shared" si="373"/>
        <v>23313</v>
      </c>
      <c r="B23318" s="77">
        <v>23313</v>
      </c>
      <c r="C23318" s="47" t="s">
        <v>24800</v>
      </c>
      <c r="D23318" s="47" t="s">
        <v>17845</v>
      </c>
      <c r="E23318" s="47" t="s">
        <v>27075</v>
      </c>
      <c r="F23318" s="96" t="s">
        <v>28220</v>
      </c>
      <c r="G23318" s="33">
        <v>70</v>
      </c>
      <c r="H23318" s="23" t="s">
        <v>27789</v>
      </c>
      <c r="I23318" s="23" t="s">
        <v>11752</v>
      </c>
      <c r="V23318" s="55"/>
    </row>
    <row r="23319" spans="1:22" ht="14.1" customHeight="1">
      <c r="A23319" s="13">
        <f t="shared" si="373"/>
        <v>23314</v>
      </c>
      <c r="B23319" s="77">
        <v>23314</v>
      </c>
      <c r="C23319" s="47" t="s">
        <v>24373</v>
      </c>
      <c r="D23319" s="47" t="s">
        <v>15727</v>
      </c>
      <c r="E23319" s="47" t="s">
        <v>27075</v>
      </c>
      <c r="F23319" s="96" t="s">
        <v>28237</v>
      </c>
      <c r="G23319" s="33">
        <v>100</v>
      </c>
      <c r="H23319" s="23" t="s">
        <v>27789</v>
      </c>
      <c r="I23319" s="23" t="s">
        <v>11752</v>
      </c>
      <c r="V23319" s="55"/>
    </row>
    <row r="23320" spans="1:22" ht="14.1" customHeight="1">
      <c r="A23320" s="13">
        <f t="shared" si="373"/>
        <v>23315</v>
      </c>
      <c r="B23320" s="77">
        <v>23315</v>
      </c>
      <c r="C23320" s="47" t="s">
        <v>24373</v>
      </c>
      <c r="D23320" s="47" t="s">
        <v>15727</v>
      </c>
      <c r="E23320" s="47" t="s">
        <v>27075</v>
      </c>
      <c r="F23320" s="96" t="s">
        <v>28237</v>
      </c>
      <c r="G23320" s="33">
        <v>100</v>
      </c>
      <c r="H23320" s="23" t="s">
        <v>27789</v>
      </c>
      <c r="I23320" s="23" t="s">
        <v>11752</v>
      </c>
      <c r="V23320" s="55"/>
    </row>
    <row r="23321" spans="1:22" ht="14.1" customHeight="1">
      <c r="A23321" s="13">
        <f t="shared" si="373"/>
        <v>23316</v>
      </c>
      <c r="B23321" s="77">
        <v>23316</v>
      </c>
      <c r="C23321" s="47" t="s">
        <v>24373</v>
      </c>
      <c r="D23321" s="47" t="s">
        <v>15727</v>
      </c>
      <c r="E23321" s="47" t="s">
        <v>27075</v>
      </c>
      <c r="F23321" s="96" t="s">
        <v>28237</v>
      </c>
      <c r="G23321" s="33">
        <v>100</v>
      </c>
      <c r="H23321" s="23" t="s">
        <v>27789</v>
      </c>
      <c r="I23321" s="23" t="s">
        <v>11752</v>
      </c>
      <c r="V23321" s="55"/>
    </row>
    <row r="23322" spans="1:22" ht="14.1" customHeight="1">
      <c r="A23322" s="13">
        <f t="shared" si="373"/>
        <v>23317</v>
      </c>
      <c r="B23322" s="77">
        <v>23317</v>
      </c>
      <c r="C23322" s="47" t="s">
        <v>24373</v>
      </c>
      <c r="D23322" s="47" t="s">
        <v>15727</v>
      </c>
      <c r="E23322" s="47" t="s">
        <v>27075</v>
      </c>
      <c r="F23322" s="96" t="s">
        <v>28237</v>
      </c>
      <c r="G23322" s="33">
        <v>100</v>
      </c>
      <c r="H23322" s="23" t="s">
        <v>27789</v>
      </c>
      <c r="I23322" s="23" t="s">
        <v>11752</v>
      </c>
      <c r="V23322" s="55"/>
    </row>
    <row r="23323" spans="1:22" ht="14.1" customHeight="1">
      <c r="A23323" s="13">
        <f t="shared" si="373"/>
        <v>23318</v>
      </c>
      <c r="B23323" s="77">
        <v>23318</v>
      </c>
      <c r="C23323" s="47" t="s">
        <v>24373</v>
      </c>
      <c r="D23323" s="47" t="s">
        <v>15727</v>
      </c>
      <c r="E23323" s="47" t="s">
        <v>27075</v>
      </c>
      <c r="F23323" s="96" t="s">
        <v>28237</v>
      </c>
      <c r="G23323" s="33">
        <v>100</v>
      </c>
      <c r="H23323" s="23" t="s">
        <v>27789</v>
      </c>
      <c r="I23323" s="23" t="s">
        <v>11752</v>
      </c>
      <c r="V23323" s="55"/>
    </row>
    <row r="23324" spans="1:22" ht="14.1" customHeight="1">
      <c r="A23324" s="13">
        <f t="shared" si="373"/>
        <v>23319</v>
      </c>
      <c r="B23324" s="77">
        <v>23319</v>
      </c>
      <c r="C23324" s="47" t="s">
        <v>25194</v>
      </c>
      <c r="D23324" s="47" t="s">
        <v>17846</v>
      </c>
      <c r="E23324" s="47" t="s">
        <v>27075</v>
      </c>
      <c r="F23324" s="96" t="s">
        <v>28252</v>
      </c>
      <c r="G23324" s="33">
        <v>100</v>
      </c>
      <c r="H23324" s="23" t="s">
        <v>27789</v>
      </c>
      <c r="I23324" s="23" t="s">
        <v>11752</v>
      </c>
      <c r="V23324" s="55"/>
    </row>
    <row r="23325" spans="1:22" ht="14.1" customHeight="1">
      <c r="A23325" s="13">
        <f t="shared" si="373"/>
        <v>23320</v>
      </c>
      <c r="B23325" s="77">
        <v>23320</v>
      </c>
      <c r="C23325" s="47" t="s">
        <v>25194</v>
      </c>
      <c r="D23325" s="47" t="s">
        <v>17846</v>
      </c>
      <c r="E23325" s="47" t="s">
        <v>27075</v>
      </c>
      <c r="F23325" s="96" t="s">
        <v>28252</v>
      </c>
      <c r="G23325" s="33">
        <v>100</v>
      </c>
      <c r="H23325" s="23" t="s">
        <v>27789</v>
      </c>
      <c r="I23325" s="23" t="s">
        <v>11752</v>
      </c>
      <c r="V23325" s="55"/>
    </row>
    <row r="23326" spans="1:22" ht="14.1" customHeight="1">
      <c r="A23326" s="13">
        <f t="shared" si="373"/>
        <v>23321</v>
      </c>
      <c r="B23326" s="77">
        <v>23321</v>
      </c>
      <c r="C23326" s="47" t="s">
        <v>25194</v>
      </c>
      <c r="D23326" s="47" t="s">
        <v>17846</v>
      </c>
      <c r="E23326" s="47" t="s">
        <v>27075</v>
      </c>
      <c r="F23326" s="96" t="s">
        <v>28252</v>
      </c>
      <c r="G23326" s="33">
        <v>100</v>
      </c>
      <c r="H23326" s="23" t="s">
        <v>27789</v>
      </c>
      <c r="I23326" s="23" t="s">
        <v>11752</v>
      </c>
      <c r="V23326" s="55"/>
    </row>
    <row r="23327" spans="1:22" ht="14.1" customHeight="1">
      <c r="A23327" s="13">
        <f t="shared" si="373"/>
        <v>23322</v>
      </c>
      <c r="B23327" s="77">
        <v>23322</v>
      </c>
      <c r="C23327" s="47" t="s">
        <v>25194</v>
      </c>
      <c r="D23327" s="47" t="s">
        <v>17846</v>
      </c>
      <c r="E23327" s="47" t="s">
        <v>27075</v>
      </c>
      <c r="F23327" s="96" t="s">
        <v>28252</v>
      </c>
      <c r="G23327" s="33">
        <v>100</v>
      </c>
      <c r="H23327" s="23" t="s">
        <v>27789</v>
      </c>
      <c r="I23327" s="23" t="s">
        <v>11752</v>
      </c>
      <c r="V23327" s="55"/>
    </row>
    <row r="23328" spans="1:22" ht="14.1" customHeight="1">
      <c r="A23328" s="13">
        <f t="shared" si="373"/>
        <v>23323</v>
      </c>
      <c r="B23328" s="77">
        <v>23323</v>
      </c>
      <c r="C23328" s="47" t="s">
        <v>25194</v>
      </c>
      <c r="D23328" s="47" t="s">
        <v>17846</v>
      </c>
      <c r="E23328" s="47" t="s">
        <v>27075</v>
      </c>
      <c r="F23328" s="96" t="s">
        <v>28252</v>
      </c>
      <c r="G23328" s="33">
        <v>100</v>
      </c>
      <c r="H23328" s="23" t="s">
        <v>27789</v>
      </c>
      <c r="I23328" s="23" t="s">
        <v>11752</v>
      </c>
      <c r="V23328" s="55"/>
    </row>
    <row r="23329" spans="1:22" ht="14.1" customHeight="1">
      <c r="A23329" s="13">
        <f t="shared" si="373"/>
        <v>23324</v>
      </c>
      <c r="B23329" s="77">
        <v>23324</v>
      </c>
      <c r="C23329" s="47" t="s">
        <v>25200</v>
      </c>
      <c r="D23329" s="47" t="s">
        <v>15274</v>
      </c>
      <c r="E23329" s="47" t="s">
        <v>27075</v>
      </c>
      <c r="F23329" s="96" t="s">
        <v>28247</v>
      </c>
      <c r="G23329" s="33">
        <v>200</v>
      </c>
      <c r="H23329" s="23" t="s">
        <v>27789</v>
      </c>
      <c r="I23329" s="23" t="s">
        <v>11752</v>
      </c>
      <c r="V23329" s="55"/>
    </row>
    <row r="23330" spans="1:22" ht="14.1" customHeight="1">
      <c r="A23330" s="13">
        <f t="shared" si="373"/>
        <v>23325</v>
      </c>
      <c r="B23330" s="77">
        <v>23325</v>
      </c>
      <c r="C23330" s="47" t="s">
        <v>25200</v>
      </c>
      <c r="D23330" s="47" t="s">
        <v>15274</v>
      </c>
      <c r="E23330" s="47" t="s">
        <v>27075</v>
      </c>
      <c r="F23330" s="96" t="s">
        <v>28247</v>
      </c>
      <c r="G23330" s="33">
        <v>200</v>
      </c>
      <c r="H23330" s="23" t="s">
        <v>27789</v>
      </c>
      <c r="I23330" s="23" t="s">
        <v>11752</v>
      </c>
      <c r="V23330" s="55"/>
    </row>
    <row r="23331" spans="1:22" ht="14.1" customHeight="1">
      <c r="A23331" s="13">
        <f t="shared" si="373"/>
        <v>23326</v>
      </c>
      <c r="B23331" s="77">
        <v>23326</v>
      </c>
      <c r="C23331" s="47" t="s">
        <v>25200</v>
      </c>
      <c r="D23331" s="47" t="s">
        <v>15274</v>
      </c>
      <c r="E23331" s="47" t="s">
        <v>27075</v>
      </c>
      <c r="F23331" s="96" t="s">
        <v>28247</v>
      </c>
      <c r="G23331" s="33">
        <v>200</v>
      </c>
      <c r="H23331" s="23" t="s">
        <v>27789</v>
      </c>
      <c r="I23331" s="23" t="s">
        <v>11752</v>
      </c>
      <c r="V23331" s="55"/>
    </row>
    <row r="23332" spans="1:22" ht="14.1" customHeight="1">
      <c r="A23332" s="13">
        <f t="shared" si="373"/>
        <v>23327</v>
      </c>
      <c r="B23332" s="77">
        <v>23327</v>
      </c>
      <c r="C23332" s="47" t="s">
        <v>25200</v>
      </c>
      <c r="D23332" s="47" t="s">
        <v>15274</v>
      </c>
      <c r="E23332" s="47" t="s">
        <v>27075</v>
      </c>
      <c r="F23332" s="96" t="s">
        <v>28247</v>
      </c>
      <c r="G23332" s="33">
        <v>200</v>
      </c>
      <c r="H23332" s="23" t="s">
        <v>27789</v>
      </c>
      <c r="I23332" s="23" t="s">
        <v>11752</v>
      </c>
      <c r="V23332" s="55"/>
    </row>
    <row r="23333" spans="1:22" ht="14.1" customHeight="1">
      <c r="A23333" s="13">
        <f t="shared" si="373"/>
        <v>23328</v>
      </c>
      <c r="B23333" s="77">
        <v>23328</v>
      </c>
      <c r="C23333" s="47" t="s">
        <v>25200</v>
      </c>
      <c r="D23333" s="47" t="s">
        <v>15274</v>
      </c>
      <c r="E23333" s="47" t="s">
        <v>27075</v>
      </c>
      <c r="F23333" s="96" t="s">
        <v>28247</v>
      </c>
      <c r="G23333" s="33">
        <v>200</v>
      </c>
      <c r="H23333" s="23" t="s">
        <v>27789</v>
      </c>
      <c r="I23333" s="23" t="s">
        <v>11752</v>
      </c>
      <c r="V23333" s="55"/>
    </row>
    <row r="23334" spans="1:22" ht="14.1" customHeight="1">
      <c r="A23334" s="13">
        <f t="shared" si="373"/>
        <v>23329</v>
      </c>
      <c r="B23334" s="77">
        <v>23329</v>
      </c>
      <c r="C23334" s="47" t="s">
        <v>25201</v>
      </c>
      <c r="D23334" s="47" t="s">
        <v>17847</v>
      </c>
      <c r="E23334" s="47" t="s">
        <v>27075</v>
      </c>
      <c r="F23334" s="96" t="s">
        <v>28372</v>
      </c>
      <c r="G23334" s="33">
        <v>120</v>
      </c>
      <c r="H23334" s="23" t="s">
        <v>27789</v>
      </c>
      <c r="I23334" s="23" t="s">
        <v>11752</v>
      </c>
      <c r="V23334" s="55"/>
    </row>
    <row r="23335" spans="1:22" ht="14.1" customHeight="1">
      <c r="A23335" s="13">
        <f t="shared" si="373"/>
        <v>23330</v>
      </c>
      <c r="B23335" s="77">
        <v>23330</v>
      </c>
      <c r="C23335" s="47" t="s">
        <v>25201</v>
      </c>
      <c r="D23335" s="47" t="s">
        <v>17847</v>
      </c>
      <c r="E23335" s="47" t="s">
        <v>27075</v>
      </c>
      <c r="F23335" s="96" t="s">
        <v>28372</v>
      </c>
      <c r="G23335" s="33">
        <v>120</v>
      </c>
      <c r="H23335" s="23" t="s">
        <v>27789</v>
      </c>
      <c r="I23335" s="23" t="s">
        <v>11752</v>
      </c>
      <c r="V23335" s="55"/>
    </row>
    <row r="23336" spans="1:22" ht="14.1" customHeight="1">
      <c r="A23336" s="13">
        <f t="shared" si="373"/>
        <v>23331</v>
      </c>
      <c r="B23336" s="77">
        <v>23331</v>
      </c>
      <c r="C23336" s="47" t="s">
        <v>25201</v>
      </c>
      <c r="D23336" s="47" t="s">
        <v>17847</v>
      </c>
      <c r="E23336" s="47" t="s">
        <v>27075</v>
      </c>
      <c r="F23336" s="96" t="s">
        <v>28372</v>
      </c>
      <c r="G23336" s="33">
        <v>120</v>
      </c>
      <c r="H23336" s="23" t="s">
        <v>27789</v>
      </c>
      <c r="I23336" s="23" t="s">
        <v>11752</v>
      </c>
      <c r="V23336" s="55"/>
    </row>
    <row r="23337" spans="1:22" ht="14.1" customHeight="1">
      <c r="A23337" s="13">
        <f t="shared" si="373"/>
        <v>23332</v>
      </c>
      <c r="B23337" s="77">
        <v>23332</v>
      </c>
      <c r="C23337" s="47" t="s">
        <v>25201</v>
      </c>
      <c r="D23337" s="47" t="s">
        <v>17847</v>
      </c>
      <c r="E23337" s="47" t="s">
        <v>27075</v>
      </c>
      <c r="F23337" s="96" t="s">
        <v>28372</v>
      </c>
      <c r="G23337" s="33">
        <v>120</v>
      </c>
      <c r="H23337" s="23" t="s">
        <v>27789</v>
      </c>
      <c r="I23337" s="23" t="s">
        <v>11752</v>
      </c>
      <c r="V23337" s="55"/>
    </row>
    <row r="23338" spans="1:22" ht="14.1" customHeight="1">
      <c r="A23338" s="13">
        <f t="shared" si="373"/>
        <v>23333</v>
      </c>
      <c r="B23338" s="77">
        <v>23333</v>
      </c>
      <c r="C23338" s="47" t="s">
        <v>25201</v>
      </c>
      <c r="D23338" s="47" t="s">
        <v>17847</v>
      </c>
      <c r="E23338" s="47" t="s">
        <v>27075</v>
      </c>
      <c r="F23338" s="96" t="s">
        <v>28372</v>
      </c>
      <c r="G23338" s="33">
        <v>120</v>
      </c>
      <c r="H23338" s="23" t="s">
        <v>27789</v>
      </c>
      <c r="I23338" s="23" t="s">
        <v>11752</v>
      </c>
      <c r="V23338" s="55"/>
    </row>
    <row r="23339" spans="1:22" ht="14.1" customHeight="1">
      <c r="A23339" s="13">
        <f t="shared" si="373"/>
        <v>23334</v>
      </c>
      <c r="B23339" s="77">
        <v>23334</v>
      </c>
      <c r="C23339" s="47" t="s">
        <v>25202</v>
      </c>
      <c r="D23339" s="47" t="s">
        <v>17848</v>
      </c>
      <c r="E23339" s="47" t="s">
        <v>27075</v>
      </c>
      <c r="F23339" s="96" t="s">
        <v>28372</v>
      </c>
      <c r="G23339" s="33">
        <v>120</v>
      </c>
      <c r="H23339" s="23" t="s">
        <v>27789</v>
      </c>
      <c r="I23339" s="23" t="s">
        <v>11752</v>
      </c>
      <c r="V23339" s="55"/>
    </row>
    <row r="23340" spans="1:22" ht="14.1" customHeight="1">
      <c r="A23340" s="13">
        <f t="shared" si="373"/>
        <v>23335</v>
      </c>
      <c r="B23340" s="77">
        <v>23335</v>
      </c>
      <c r="C23340" s="47" t="s">
        <v>25202</v>
      </c>
      <c r="D23340" s="47" t="s">
        <v>17848</v>
      </c>
      <c r="E23340" s="47" t="s">
        <v>27075</v>
      </c>
      <c r="F23340" s="96" t="s">
        <v>28372</v>
      </c>
      <c r="G23340" s="33">
        <v>120</v>
      </c>
      <c r="H23340" s="23" t="s">
        <v>27789</v>
      </c>
      <c r="I23340" s="23" t="s">
        <v>11752</v>
      </c>
      <c r="V23340" s="55"/>
    </row>
    <row r="23341" spans="1:22" ht="14.1" customHeight="1">
      <c r="A23341" s="13">
        <f t="shared" si="373"/>
        <v>23336</v>
      </c>
      <c r="B23341" s="77">
        <v>23336</v>
      </c>
      <c r="C23341" s="47" t="s">
        <v>25202</v>
      </c>
      <c r="D23341" s="47" t="s">
        <v>17848</v>
      </c>
      <c r="E23341" s="47" t="s">
        <v>27075</v>
      </c>
      <c r="F23341" s="96" t="s">
        <v>28372</v>
      </c>
      <c r="G23341" s="33">
        <v>120</v>
      </c>
      <c r="H23341" s="23" t="s">
        <v>27789</v>
      </c>
      <c r="I23341" s="23" t="s">
        <v>11752</v>
      </c>
      <c r="V23341" s="55"/>
    </row>
    <row r="23342" spans="1:22" ht="14.1" customHeight="1">
      <c r="A23342" s="13">
        <f t="shared" si="373"/>
        <v>23337</v>
      </c>
      <c r="B23342" s="77">
        <v>23337</v>
      </c>
      <c r="C23342" s="47" t="s">
        <v>25202</v>
      </c>
      <c r="D23342" s="47" t="s">
        <v>17848</v>
      </c>
      <c r="E23342" s="47" t="s">
        <v>27075</v>
      </c>
      <c r="F23342" s="96" t="s">
        <v>28372</v>
      </c>
      <c r="G23342" s="33">
        <v>120</v>
      </c>
      <c r="H23342" s="23" t="s">
        <v>27789</v>
      </c>
      <c r="I23342" s="23" t="s">
        <v>11752</v>
      </c>
      <c r="V23342" s="55"/>
    </row>
    <row r="23343" spans="1:22" ht="14.1" customHeight="1">
      <c r="A23343" s="13">
        <f t="shared" si="373"/>
        <v>23338</v>
      </c>
      <c r="B23343" s="77">
        <v>23338</v>
      </c>
      <c r="C23343" s="47" t="s">
        <v>25202</v>
      </c>
      <c r="D23343" s="47" t="s">
        <v>17848</v>
      </c>
      <c r="E23343" s="47" t="s">
        <v>27075</v>
      </c>
      <c r="F23343" s="96" t="s">
        <v>28372</v>
      </c>
      <c r="G23343" s="33">
        <v>120</v>
      </c>
      <c r="H23343" s="23" t="s">
        <v>27789</v>
      </c>
      <c r="I23343" s="23" t="s">
        <v>11752</v>
      </c>
      <c r="V23343" s="55"/>
    </row>
    <row r="23344" spans="1:22" ht="14.1" customHeight="1">
      <c r="A23344" s="13">
        <f t="shared" si="373"/>
        <v>23339</v>
      </c>
      <c r="B23344" s="77">
        <v>23339</v>
      </c>
      <c r="C23344" s="47" t="s">
        <v>25203</v>
      </c>
      <c r="D23344" s="47" t="s">
        <v>17849</v>
      </c>
      <c r="E23344" s="47" t="s">
        <v>27075</v>
      </c>
      <c r="F23344" s="96" t="s">
        <v>28372</v>
      </c>
      <c r="G23344" s="33">
        <v>100</v>
      </c>
      <c r="H23344" s="23" t="s">
        <v>27789</v>
      </c>
      <c r="I23344" s="23" t="s">
        <v>11752</v>
      </c>
      <c r="V23344" s="55"/>
    </row>
    <row r="23345" spans="1:22" ht="14.1" customHeight="1">
      <c r="A23345" s="13">
        <f t="shared" si="373"/>
        <v>23340</v>
      </c>
      <c r="B23345" s="77">
        <v>23340</v>
      </c>
      <c r="C23345" s="47" t="s">
        <v>25203</v>
      </c>
      <c r="D23345" s="47" t="s">
        <v>17849</v>
      </c>
      <c r="E23345" s="47" t="s">
        <v>27075</v>
      </c>
      <c r="F23345" s="96" t="s">
        <v>28372</v>
      </c>
      <c r="G23345" s="33">
        <v>100</v>
      </c>
      <c r="H23345" s="23" t="s">
        <v>27789</v>
      </c>
      <c r="I23345" s="23" t="s">
        <v>11752</v>
      </c>
      <c r="V23345" s="55"/>
    </row>
    <row r="23346" spans="1:22" ht="14.1" customHeight="1">
      <c r="A23346" s="13">
        <f t="shared" si="373"/>
        <v>23341</v>
      </c>
      <c r="B23346" s="77">
        <v>23341</v>
      </c>
      <c r="C23346" s="47" t="s">
        <v>25203</v>
      </c>
      <c r="D23346" s="47" t="s">
        <v>17849</v>
      </c>
      <c r="E23346" s="47" t="s">
        <v>27075</v>
      </c>
      <c r="F23346" s="96" t="s">
        <v>28372</v>
      </c>
      <c r="G23346" s="33">
        <v>100</v>
      </c>
      <c r="H23346" s="23" t="s">
        <v>27789</v>
      </c>
      <c r="I23346" s="23" t="s">
        <v>11752</v>
      </c>
      <c r="V23346" s="55"/>
    </row>
    <row r="23347" spans="1:22" ht="14.1" customHeight="1">
      <c r="A23347" s="13">
        <f t="shared" si="373"/>
        <v>23342</v>
      </c>
      <c r="B23347" s="77">
        <v>23342</v>
      </c>
      <c r="C23347" s="47" t="s">
        <v>25203</v>
      </c>
      <c r="D23347" s="47" t="s">
        <v>17849</v>
      </c>
      <c r="E23347" s="47" t="s">
        <v>27075</v>
      </c>
      <c r="F23347" s="96" t="s">
        <v>28372</v>
      </c>
      <c r="G23347" s="33">
        <v>100</v>
      </c>
      <c r="H23347" s="23" t="s">
        <v>27789</v>
      </c>
      <c r="I23347" s="23" t="s">
        <v>11752</v>
      </c>
      <c r="V23347" s="55"/>
    </row>
    <row r="23348" spans="1:22" ht="14.1" customHeight="1">
      <c r="A23348" s="13">
        <f t="shared" si="373"/>
        <v>23343</v>
      </c>
      <c r="B23348" s="77">
        <v>23343</v>
      </c>
      <c r="C23348" s="47" t="s">
        <v>25203</v>
      </c>
      <c r="D23348" s="47" t="s">
        <v>17849</v>
      </c>
      <c r="E23348" s="47" t="s">
        <v>27075</v>
      </c>
      <c r="F23348" s="96" t="s">
        <v>28372</v>
      </c>
      <c r="G23348" s="33">
        <v>100</v>
      </c>
      <c r="H23348" s="23" t="s">
        <v>27789</v>
      </c>
      <c r="I23348" s="23" t="s">
        <v>11752</v>
      </c>
      <c r="V23348" s="55"/>
    </row>
    <row r="23349" spans="1:22" ht="14.1" customHeight="1">
      <c r="A23349" s="13">
        <f t="shared" si="373"/>
        <v>23344</v>
      </c>
      <c r="B23349" s="77">
        <v>23344</v>
      </c>
      <c r="C23349" s="47" t="s">
        <v>25204</v>
      </c>
      <c r="D23349" s="47" t="s">
        <v>17850</v>
      </c>
      <c r="E23349" s="47" t="s">
        <v>27075</v>
      </c>
      <c r="F23349" s="96" t="s">
        <v>28247</v>
      </c>
      <c r="G23349" s="33">
        <v>100</v>
      </c>
      <c r="H23349" s="23" t="s">
        <v>27789</v>
      </c>
      <c r="I23349" s="23" t="s">
        <v>11752</v>
      </c>
      <c r="V23349" s="55"/>
    </row>
    <row r="23350" spans="1:22" ht="14.1" customHeight="1">
      <c r="A23350" s="13">
        <f t="shared" si="373"/>
        <v>23345</v>
      </c>
      <c r="B23350" s="77">
        <v>23345</v>
      </c>
      <c r="C23350" s="47" t="s">
        <v>25204</v>
      </c>
      <c r="D23350" s="47" t="s">
        <v>17850</v>
      </c>
      <c r="E23350" s="47" t="s">
        <v>27075</v>
      </c>
      <c r="F23350" s="96" t="s">
        <v>28247</v>
      </c>
      <c r="G23350" s="33">
        <v>100</v>
      </c>
      <c r="H23350" s="23" t="s">
        <v>27789</v>
      </c>
      <c r="I23350" s="23" t="s">
        <v>11752</v>
      </c>
      <c r="V23350" s="55"/>
    </row>
    <row r="23351" spans="1:22" ht="14.1" customHeight="1">
      <c r="A23351" s="13">
        <f t="shared" si="373"/>
        <v>23346</v>
      </c>
      <c r="B23351" s="77">
        <v>23346</v>
      </c>
      <c r="C23351" s="47" t="s">
        <v>25204</v>
      </c>
      <c r="D23351" s="47" t="s">
        <v>17850</v>
      </c>
      <c r="E23351" s="47" t="s">
        <v>27075</v>
      </c>
      <c r="F23351" s="96" t="s">
        <v>28247</v>
      </c>
      <c r="G23351" s="33">
        <v>100</v>
      </c>
      <c r="H23351" s="23" t="s">
        <v>27789</v>
      </c>
      <c r="I23351" s="23" t="s">
        <v>11752</v>
      </c>
      <c r="V23351" s="55"/>
    </row>
    <row r="23352" spans="1:22" ht="14.1" customHeight="1">
      <c r="A23352" s="13">
        <f t="shared" si="373"/>
        <v>23347</v>
      </c>
      <c r="B23352" s="77">
        <v>23347</v>
      </c>
      <c r="C23352" s="47" t="s">
        <v>25204</v>
      </c>
      <c r="D23352" s="47" t="s">
        <v>17850</v>
      </c>
      <c r="E23352" s="47" t="s">
        <v>27075</v>
      </c>
      <c r="F23352" s="96" t="s">
        <v>28247</v>
      </c>
      <c r="G23352" s="33">
        <v>100</v>
      </c>
      <c r="H23352" s="23" t="s">
        <v>27789</v>
      </c>
      <c r="I23352" s="23" t="s">
        <v>11752</v>
      </c>
      <c r="V23352" s="55"/>
    </row>
    <row r="23353" spans="1:22" ht="14.1" customHeight="1">
      <c r="A23353" s="13">
        <f t="shared" si="373"/>
        <v>23348</v>
      </c>
      <c r="B23353" s="77">
        <v>23348</v>
      </c>
      <c r="C23353" s="47" t="s">
        <v>25204</v>
      </c>
      <c r="D23353" s="47" t="s">
        <v>17850</v>
      </c>
      <c r="E23353" s="47" t="s">
        <v>27075</v>
      </c>
      <c r="F23353" s="96" t="s">
        <v>28247</v>
      </c>
      <c r="G23353" s="33">
        <v>100</v>
      </c>
      <c r="H23353" s="23" t="s">
        <v>27789</v>
      </c>
      <c r="I23353" s="23" t="s">
        <v>11752</v>
      </c>
      <c r="V23353" s="55"/>
    </row>
    <row r="23354" spans="1:22" ht="14.1" customHeight="1">
      <c r="A23354" s="13">
        <f t="shared" si="373"/>
        <v>23349</v>
      </c>
      <c r="B23354" s="77">
        <v>23349</v>
      </c>
      <c r="C23354" s="47" t="s">
        <v>25205</v>
      </c>
      <c r="D23354" s="47" t="s">
        <v>17851</v>
      </c>
      <c r="E23354" s="47" t="s">
        <v>27075</v>
      </c>
      <c r="F23354" s="96" t="s">
        <v>28247</v>
      </c>
      <c r="G23354" s="33">
        <v>80</v>
      </c>
      <c r="H23354" s="23" t="s">
        <v>27789</v>
      </c>
      <c r="I23354" s="23" t="s">
        <v>11752</v>
      </c>
      <c r="V23354" s="55"/>
    </row>
    <row r="23355" spans="1:22" ht="14.1" customHeight="1">
      <c r="A23355" s="13">
        <f t="shared" si="373"/>
        <v>23350</v>
      </c>
      <c r="B23355" s="77">
        <v>23350</v>
      </c>
      <c r="C23355" s="47" t="s">
        <v>25205</v>
      </c>
      <c r="D23355" s="47" t="s">
        <v>17851</v>
      </c>
      <c r="E23355" s="47" t="s">
        <v>27075</v>
      </c>
      <c r="F23355" s="96" t="s">
        <v>28247</v>
      </c>
      <c r="G23355" s="33">
        <v>80</v>
      </c>
      <c r="H23355" s="23" t="s">
        <v>27789</v>
      </c>
      <c r="I23355" s="23" t="s">
        <v>11752</v>
      </c>
      <c r="V23355" s="55"/>
    </row>
    <row r="23356" spans="1:22" ht="14.1" customHeight="1">
      <c r="A23356" s="13">
        <f t="shared" si="373"/>
        <v>23351</v>
      </c>
      <c r="B23356" s="77">
        <v>23351</v>
      </c>
      <c r="C23356" s="47" t="s">
        <v>25205</v>
      </c>
      <c r="D23356" s="47" t="s">
        <v>17851</v>
      </c>
      <c r="E23356" s="47" t="s">
        <v>27075</v>
      </c>
      <c r="F23356" s="96" t="s">
        <v>28247</v>
      </c>
      <c r="G23356" s="33">
        <v>80</v>
      </c>
      <c r="H23356" s="23" t="s">
        <v>27789</v>
      </c>
      <c r="I23356" s="23" t="s">
        <v>11752</v>
      </c>
      <c r="V23356" s="55"/>
    </row>
    <row r="23357" spans="1:22" ht="14.1" customHeight="1">
      <c r="A23357" s="13">
        <f t="shared" si="373"/>
        <v>23352</v>
      </c>
      <c r="B23357" s="77">
        <v>23352</v>
      </c>
      <c r="C23357" s="47" t="s">
        <v>25205</v>
      </c>
      <c r="D23357" s="47" t="s">
        <v>17851</v>
      </c>
      <c r="E23357" s="47" t="s">
        <v>27075</v>
      </c>
      <c r="F23357" s="96" t="s">
        <v>28247</v>
      </c>
      <c r="G23357" s="33">
        <v>80</v>
      </c>
      <c r="H23357" s="23" t="s">
        <v>27789</v>
      </c>
      <c r="I23357" s="23" t="s">
        <v>11752</v>
      </c>
      <c r="V23357" s="55"/>
    </row>
    <row r="23358" spans="1:22" ht="14.1" customHeight="1">
      <c r="A23358" s="13">
        <f t="shared" si="373"/>
        <v>23353</v>
      </c>
      <c r="B23358" s="77">
        <v>23353</v>
      </c>
      <c r="C23358" s="47" t="s">
        <v>25205</v>
      </c>
      <c r="D23358" s="47" t="s">
        <v>17851</v>
      </c>
      <c r="E23358" s="47" t="s">
        <v>27075</v>
      </c>
      <c r="F23358" s="96" t="s">
        <v>28247</v>
      </c>
      <c r="G23358" s="33">
        <v>80</v>
      </c>
      <c r="H23358" s="23" t="s">
        <v>27789</v>
      </c>
      <c r="I23358" s="23" t="s">
        <v>11752</v>
      </c>
      <c r="V23358" s="55"/>
    </row>
    <row r="23359" spans="1:22" ht="14.1" customHeight="1">
      <c r="A23359" s="13">
        <f t="shared" si="373"/>
        <v>23354</v>
      </c>
      <c r="B23359" s="77">
        <v>23354</v>
      </c>
      <c r="C23359" s="47" t="s">
        <v>25206</v>
      </c>
      <c r="D23359" s="47" t="s">
        <v>17852</v>
      </c>
      <c r="E23359" s="47" t="s">
        <v>27075</v>
      </c>
      <c r="F23359" s="96" t="s">
        <v>28247</v>
      </c>
      <c r="G23359" s="33">
        <v>80</v>
      </c>
      <c r="H23359" s="23" t="s">
        <v>27789</v>
      </c>
      <c r="I23359" s="23" t="s">
        <v>11752</v>
      </c>
      <c r="V23359" s="55"/>
    </row>
    <row r="23360" spans="1:22" ht="14.1" customHeight="1">
      <c r="A23360" s="13">
        <f t="shared" si="373"/>
        <v>23355</v>
      </c>
      <c r="B23360" s="77">
        <v>23355</v>
      </c>
      <c r="C23360" s="47" t="s">
        <v>25206</v>
      </c>
      <c r="D23360" s="47" t="s">
        <v>17852</v>
      </c>
      <c r="E23360" s="47" t="s">
        <v>27075</v>
      </c>
      <c r="F23360" s="96" t="s">
        <v>28247</v>
      </c>
      <c r="G23360" s="33">
        <v>80</v>
      </c>
      <c r="H23360" s="23" t="s">
        <v>27789</v>
      </c>
      <c r="I23360" s="23" t="s">
        <v>11752</v>
      </c>
      <c r="V23360" s="55"/>
    </row>
    <row r="23361" spans="1:22" ht="14.1" customHeight="1">
      <c r="A23361" s="13">
        <f t="shared" si="373"/>
        <v>23356</v>
      </c>
      <c r="B23361" s="77">
        <v>23356</v>
      </c>
      <c r="C23361" s="47" t="s">
        <v>25206</v>
      </c>
      <c r="D23361" s="47" t="s">
        <v>17852</v>
      </c>
      <c r="E23361" s="47" t="s">
        <v>27075</v>
      </c>
      <c r="F23361" s="96" t="s">
        <v>28247</v>
      </c>
      <c r="G23361" s="33">
        <v>80</v>
      </c>
      <c r="H23361" s="23" t="s">
        <v>27789</v>
      </c>
      <c r="I23361" s="23" t="s">
        <v>11752</v>
      </c>
      <c r="V23361" s="55"/>
    </row>
    <row r="23362" spans="1:22" ht="14.1" customHeight="1">
      <c r="A23362" s="13">
        <f t="shared" si="373"/>
        <v>23357</v>
      </c>
      <c r="B23362" s="77">
        <v>23357</v>
      </c>
      <c r="C23362" s="47" t="s">
        <v>25206</v>
      </c>
      <c r="D23362" s="47" t="s">
        <v>17852</v>
      </c>
      <c r="E23362" s="47" t="s">
        <v>27075</v>
      </c>
      <c r="F23362" s="96" t="s">
        <v>28247</v>
      </c>
      <c r="G23362" s="33">
        <v>80</v>
      </c>
      <c r="H23362" s="23" t="s">
        <v>27789</v>
      </c>
      <c r="I23362" s="23" t="s">
        <v>11752</v>
      </c>
      <c r="V23362" s="55"/>
    </row>
    <row r="23363" spans="1:22" ht="14.1" customHeight="1">
      <c r="A23363" s="13">
        <f t="shared" si="373"/>
        <v>23358</v>
      </c>
      <c r="B23363" s="77">
        <v>23358</v>
      </c>
      <c r="C23363" s="47" t="s">
        <v>25206</v>
      </c>
      <c r="D23363" s="47" t="s">
        <v>17852</v>
      </c>
      <c r="E23363" s="47" t="s">
        <v>27075</v>
      </c>
      <c r="F23363" s="96" t="s">
        <v>28247</v>
      </c>
      <c r="G23363" s="33">
        <v>80</v>
      </c>
      <c r="H23363" s="23" t="s">
        <v>27789</v>
      </c>
      <c r="I23363" s="23" t="s">
        <v>11752</v>
      </c>
      <c r="V23363" s="55"/>
    </row>
    <row r="23364" spans="1:22" ht="14.1" customHeight="1">
      <c r="A23364" s="13">
        <f t="shared" si="373"/>
        <v>23359</v>
      </c>
      <c r="B23364" s="77">
        <v>23359</v>
      </c>
      <c r="C23364" s="47" t="s">
        <v>25178</v>
      </c>
      <c r="D23364" s="47" t="s">
        <v>17853</v>
      </c>
      <c r="E23364" s="47" t="s">
        <v>27075</v>
      </c>
      <c r="F23364" s="96" t="s">
        <v>28247</v>
      </c>
      <c r="G23364" s="33">
        <v>80</v>
      </c>
      <c r="H23364" s="23" t="s">
        <v>27789</v>
      </c>
      <c r="I23364" s="23" t="s">
        <v>11752</v>
      </c>
      <c r="V23364" s="55"/>
    </row>
    <row r="23365" spans="1:22" ht="14.1" customHeight="1">
      <c r="A23365" s="13">
        <f t="shared" si="373"/>
        <v>23360</v>
      </c>
      <c r="B23365" s="77">
        <v>23360</v>
      </c>
      <c r="C23365" s="47" t="s">
        <v>25178</v>
      </c>
      <c r="D23365" s="47" t="s">
        <v>17853</v>
      </c>
      <c r="E23365" s="47" t="s">
        <v>27075</v>
      </c>
      <c r="F23365" s="96" t="s">
        <v>28247</v>
      </c>
      <c r="G23365" s="33">
        <v>80</v>
      </c>
      <c r="H23365" s="23" t="s">
        <v>27789</v>
      </c>
      <c r="I23365" s="23" t="s">
        <v>11752</v>
      </c>
      <c r="V23365" s="55"/>
    </row>
    <row r="23366" spans="1:22" ht="14.1" customHeight="1">
      <c r="A23366" s="13">
        <f t="shared" si="373"/>
        <v>23361</v>
      </c>
      <c r="B23366" s="77">
        <v>23361</v>
      </c>
      <c r="C23366" s="47" t="s">
        <v>25178</v>
      </c>
      <c r="D23366" s="47" t="s">
        <v>17853</v>
      </c>
      <c r="E23366" s="47" t="s">
        <v>27075</v>
      </c>
      <c r="F23366" s="96" t="s">
        <v>28247</v>
      </c>
      <c r="G23366" s="33">
        <v>80</v>
      </c>
      <c r="H23366" s="23" t="s">
        <v>27789</v>
      </c>
      <c r="I23366" s="23" t="s">
        <v>11752</v>
      </c>
      <c r="V23366" s="55"/>
    </row>
    <row r="23367" spans="1:22" ht="14.1" customHeight="1">
      <c r="A23367" s="13">
        <f t="shared" si="373"/>
        <v>23362</v>
      </c>
      <c r="B23367" s="77">
        <v>23362</v>
      </c>
      <c r="C23367" s="47" t="s">
        <v>25178</v>
      </c>
      <c r="D23367" s="47" t="s">
        <v>17853</v>
      </c>
      <c r="E23367" s="47" t="s">
        <v>27075</v>
      </c>
      <c r="F23367" s="96" t="s">
        <v>28247</v>
      </c>
      <c r="G23367" s="33">
        <v>80</v>
      </c>
      <c r="H23367" s="23" t="s">
        <v>27789</v>
      </c>
      <c r="I23367" s="23" t="s">
        <v>11752</v>
      </c>
      <c r="V23367" s="55"/>
    </row>
    <row r="23368" spans="1:22" ht="14.1" customHeight="1">
      <c r="A23368" s="13">
        <f t="shared" ref="A23368:A23431" si="374">A23367+1</f>
        <v>23363</v>
      </c>
      <c r="B23368" s="77">
        <v>23363</v>
      </c>
      <c r="C23368" s="47" t="s">
        <v>25178</v>
      </c>
      <c r="D23368" s="47" t="s">
        <v>17853</v>
      </c>
      <c r="E23368" s="47" t="s">
        <v>27075</v>
      </c>
      <c r="F23368" s="96" t="s">
        <v>28247</v>
      </c>
      <c r="G23368" s="33">
        <v>80</v>
      </c>
      <c r="H23368" s="23" t="s">
        <v>27789</v>
      </c>
      <c r="I23368" s="23" t="s">
        <v>11752</v>
      </c>
      <c r="V23368" s="55"/>
    </row>
    <row r="23369" spans="1:22" ht="14.1" customHeight="1">
      <c r="A23369" s="13">
        <f t="shared" si="374"/>
        <v>23364</v>
      </c>
      <c r="B23369" s="77">
        <v>23364</v>
      </c>
      <c r="C23369" s="47" t="s">
        <v>25207</v>
      </c>
      <c r="D23369" s="47" t="s">
        <v>15726</v>
      </c>
      <c r="E23369" s="47" t="s">
        <v>27075</v>
      </c>
      <c r="F23369" s="96" t="s">
        <v>28247</v>
      </c>
      <c r="G23369" s="33">
        <v>100</v>
      </c>
      <c r="H23369" s="23" t="s">
        <v>27789</v>
      </c>
      <c r="I23369" s="23" t="s">
        <v>11752</v>
      </c>
      <c r="V23369" s="55"/>
    </row>
    <row r="23370" spans="1:22" ht="14.1" customHeight="1">
      <c r="A23370" s="13">
        <f t="shared" si="374"/>
        <v>23365</v>
      </c>
      <c r="B23370" s="77">
        <v>23365</v>
      </c>
      <c r="C23370" s="47" t="s">
        <v>25207</v>
      </c>
      <c r="D23370" s="47" t="s">
        <v>15726</v>
      </c>
      <c r="E23370" s="47" t="s">
        <v>27075</v>
      </c>
      <c r="F23370" s="96" t="s">
        <v>28247</v>
      </c>
      <c r="G23370" s="33">
        <v>100</v>
      </c>
      <c r="H23370" s="23" t="s">
        <v>27789</v>
      </c>
      <c r="I23370" s="23" t="s">
        <v>11752</v>
      </c>
      <c r="V23370" s="55"/>
    </row>
    <row r="23371" spans="1:22" ht="14.1" customHeight="1">
      <c r="A23371" s="13">
        <f t="shared" si="374"/>
        <v>23366</v>
      </c>
      <c r="B23371" s="77">
        <v>23366</v>
      </c>
      <c r="C23371" s="47" t="s">
        <v>25207</v>
      </c>
      <c r="D23371" s="47" t="s">
        <v>15726</v>
      </c>
      <c r="E23371" s="47" t="s">
        <v>27075</v>
      </c>
      <c r="F23371" s="96" t="s">
        <v>28247</v>
      </c>
      <c r="G23371" s="33">
        <v>100</v>
      </c>
      <c r="H23371" s="23" t="s">
        <v>27789</v>
      </c>
      <c r="I23371" s="23" t="s">
        <v>11752</v>
      </c>
      <c r="V23371" s="55"/>
    </row>
    <row r="23372" spans="1:22" ht="14.1" customHeight="1">
      <c r="A23372" s="13">
        <f t="shared" si="374"/>
        <v>23367</v>
      </c>
      <c r="B23372" s="77">
        <v>23367</v>
      </c>
      <c r="C23372" s="47" t="s">
        <v>25207</v>
      </c>
      <c r="D23372" s="47" t="s">
        <v>15726</v>
      </c>
      <c r="E23372" s="47" t="s">
        <v>27075</v>
      </c>
      <c r="F23372" s="96" t="s">
        <v>28247</v>
      </c>
      <c r="G23372" s="33">
        <v>100</v>
      </c>
      <c r="H23372" s="23" t="s">
        <v>27789</v>
      </c>
      <c r="I23372" s="23" t="s">
        <v>11752</v>
      </c>
      <c r="V23372" s="55"/>
    </row>
    <row r="23373" spans="1:22" ht="14.1" customHeight="1">
      <c r="A23373" s="13">
        <f t="shared" si="374"/>
        <v>23368</v>
      </c>
      <c r="B23373" s="77">
        <v>23368</v>
      </c>
      <c r="C23373" s="47" t="s">
        <v>25207</v>
      </c>
      <c r="D23373" s="47" t="s">
        <v>15726</v>
      </c>
      <c r="E23373" s="47" t="s">
        <v>27075</v>
      </c>
      <c r="F23373" s="96" t="s">
        <v>28247</v>
      </c>
      <c r="G23373" s="33">
        <v>100</v>
      </c>
      <c r="H23373" s="23" t="s">
        <v>27789</v>
      </c>
      <c r="I23373" s="23" t="s">
        <v>11752</v>
      </c>
      <c r="V23373" s="55"/>
    </row>
    <row r="23374" spans="1:22" ht="14.1" customHeight="1">
      <c r="A23374" s="13">
        <f t="shared" si="374"/>
        <v>23369</v>
      </c>
      <c r="B23374" s="77">
        <v>23369</v>
      </c>
      <c r="C23374" s="47" t="s">
        <v>25208</v>
      </c>
      <c r="D23374" s="47" t="s">
        <v>17854</v>
      </c>
      <c r="E23374" s="47" t="s">
        <v>27144</v>
      </c>
      <c r="F23374" s="96" t="s">
        <v>28259</v>
      </c>
      <c r="G23374" s="33">
        <v>725</v>
      </c>
      <c r="H23374" s="23" t="s">
        <v>7390</v>
      </c>
      <c r="I23374" s="23" t="s">
        <v>11752</v>
      </c>
      <c r="V23374" s="55"/>
    </row>
    <row r="23375" spans="1:22" ht="14.1" customHeight="1">
      <c r="A23375" s="13">
        <f t="shared" si="374"/>
        <v>23370</v>
      </c>
      <c r="B23375" s="77">
        <v>23370</v>
      </c>
      <c r="C23375" s="47" t="s">
        <v>25209</v>
      </c>
      <c r="D23375" s="47" t="s">
        <v>17855</v>
      </c>
      <c r="E23375" s="47" t="s">
        <v>27477</v>
      </c>
      <c r="F23375" s="96" t="s">
        <v>28372</v>
      </c>
      <c r="G23375" s="33">
        <v>1800</v>
      </c>
      <c r="H23375" s="23" t="s">
        <v>7390</v>
      </c>
      <c r="I23375" s="23" t="s">
        <v>11752</v>
      </c>
      <c r="V23375" s="55"/>
    </row>
    <row r="23376" spans="1:22" ht="14.1" customHeight="1">
      <c r="A23376" s="13">
        <f t="shared" si="374"/>
        <v>23371</v>
      </c>
      <c r="B23376" s="77">
        <v>23371</v>
      </c>
      <c r="C23376" s="47" t="s">
        <v>25210</v>
      </c>
      <c r="D23376" s="47" t="s">
        <v>17856</v>
      </c>
      <c r="E23376" s="47" t="s">
        <v>27273</v>
      </c>
      <c r="F23376" s="96" t="s">
        <v>28424</v>
      </c>
      <c r="G23376" s="33">
        <v>50</v>
      </c>
      <c r="H23376" s="23" t="s">
        <v>7390</v>
      </c>
      <c r="I23376" s="23" t="s">
        <v>11752</v>
      </c>
      <c r="V23376" s="55"/>
    </row>
    <row r="23377" spans="1:22" ht="14.1" customHeight="1">
      <c r="A23377" s="13">
        <f t="shared" si="374"/>
        <v>23372</v>
      </c>
      <c r="B23377" s="77">
        <v>23372</v>
      </c>
      <c r="C23377" s="47" t="s">
        <v>25211</v>
      </c>
      <c r="D23377" s="47" t="s">
        <v>14843</v>
      </c>
      <c r="E23377" s="47" t="s">
        <v>27215</v>
      </c>
      <c r="F23377" s="96" t="s">
        <v>28247</v>
      </c>
      <c r="G23377" s="33">
        <v>225</v>
      </c>
      <c r="H23377" s="23" t="s">
        <v>27789</v>
      </c>
      <c r="I23377" s="23" t="s">
        <v>11752</v>
      </c>
      <c r="V23377" s="55"/>
    </row>
    <row r="23378" spans="1:22" ht="14.1" customHeight="1">
      <c r="A23378" s="13">
        <f t="shared" si="374"/>
        <v>23373</v>
      </c>
      <c r="B23378" s="77">
        <v>23373</v>
      </c>
      <c r="C23378" s="47" t="s">
        <v>25211</v>
      </c>
      <c r="D23378" s="47" t="s">
        <v>14843</v>
      </c>
      <c r="E23378" s="47" t="s">
        <v>27215</v>
      </c>
      <c r="F23378" s="96" t="s">
        <v>28247</v>
      </c>
      <c r="G23378" s="33">
        <v>225</v>
      </c>
      <c r="H23378" s="23" t="s">
        <v>27789</v>
      </c>
      <c r="I23378" s="23" t="s">
        <v>11752</v>
      </c>
      <c r="V23378" s="55"/>
    </row>
    <row r="23379" spans="1:22" ht="14.1" customHeight="1">
      <c r="A23379" s="13">
        <f t="shared" si="374"/>
        <v>23374</v>
      </c>
      <c r="B23379" s="77">
        <v>23374</v>
      </c>
      <c r="C23379" s="47" t="s">
        <v>25211</v>
      </c>
      <c r="D23379" s="47" t="s">
        <v>14843</v>
      </c>
      <c r="E23379" s="47" t="s">
        <v>27215</v>
      </c>
      <c r="F23379" s="96" t="s">
        <v>28247</v>
      </c>
      <c r="G23379" s="33">
        <v>225</v>
      </c>
      <c r="H23379" s="23" t="s">
        <v>27789</v>
      </c>
      <c r="I23379" s="23" t="s">
        <v>11752</v>
      </c>
      <c r="V23379" s="55"/>
    </row>
    <row r="23380" spans="1:22" ht="14.1" customHeight="1">
      <c r="A23380" s="13">
        <f t="shared" si="374"/>
        <v>23375</v>
      </c>
      <c r="B23380" s="77">
        <v>23375</v>
      </c>
      <c r="C23380" s="47" t="s">
        <v>25211</v>
      </c>
      <c r="D23380" s="47" t="s">
        <v>14843</v>
      </c>
      <c r="E23380" s="47" t="s">
        <v>27215</v>
      </c>
      <c r="F23380" s="96" t="s">
        <v>28247</v>
      </c>
      <c r="G23380" s="33">
        <v>225</v>
      </c>
      <c r="H23380" s="23" t="s">
        <v>27789</v>
      </c>
      <c r="I23380" s="23" t="s">
        <v>11752</v>
      </c>
      <c r="V23380" s="55"/>
    </row>
    <row r="23381" spans="1:22" ht="14.1" customHeight="1">
      <c r="A23381" s="13">
        <f t="shared" si="374"/>
        <v>23376</v>
      </c>
      <c r="B23381" s="77">
        <v>23376</v>
      </c>
      <c r="C23381" s="47" t="s">
        <v>25211</v>
      </c>
      <c r="D23381" s="47" t="s">
        <v>14843</v>
      </c>
      <c r="E23381" s="47" t="s">
        <v>27215</v>
      </c>
      <c r="F23381" s="96" t="s">
        <v>28247</v>
      </c>
      <c r="G23381" s="33">
        <v>225</v>
      </c>
      <c r="H23381" s="23" t="s">
        <v>27789</v>
      </c>
      <c r="I23381" s="23" t="s">
        <v>11752</v>
      </c>
      <c r="V23381" s="55"/>
    </row>
    <row r="23382" spans="1:22" ht="14.1" customHeight="1">
      <c r="A23382" s="13">
        <f t="shared" si="374"/>
        <v>23377</v>
      </c>
      <c r="B23382" s="77">
        <v>23377</v>
      </c>
      <c r="C23382" s="47" t="s">
        <v>25211</v>
      </c>
      <c r="D23382" s="47" t="s">
        <v>14843</v>
      </c>
      <c r="E23382" s="47" t="s">
        <v>27215</v>
      </c>
      <c r="F23382" s="96" t="s">
        <v>28247</v>
      </c>
      <c r="G23382" s="33">
        <v>225</v>
      </c>
      <c r="H23382" s="23" t="s">
        <v>27789</v>
      </c>
      <c r="I23382" s="23" t="s">
        <v>11752</v>
      </c>
      <c r="V23382" s="55"/>
    </row>
    <row r="23383" spans="1:22" ht="14.1" customHeight="1">
      <c r="A23383" s="13">
        <f t="shared" si="374"/>
        <v>23378</v>
      </c>
      <c r="B23383" s="77">
        <v>23378</v>
      </c>
      <c r="C23383" s="47" t="s">
        <v>25211</v>
      </c>
      <c r="D23383" s="47" t="s">
        <v>14843</v>
      </c>
      <c r="E23383" s="47" t="s">
        <v>27215</v>
      </c>
      <c r="F23383" s="96" t="s">
        <v>28247</v>
      </c>
      <c r="G23383" s="33">
        <v>225</v>
      </c>
      <c r="H23383" s="23" t="s">
        <v>27789</v>
      </c>
      <c r="I23383" s="23" t="s">
        <v>11752</v>
      </c>
      <c r="V23383" s="55"/>
    </row>
    <row r="23384" spans="1:22" ht="14.1" customHeight="1">
      <c r="A23384" s="13">
        <f t="shared" si="374"/>
        <v>23379</v>
      </c>
      <c r="B23384" s="77">
        <v>23379</v>
      </c>
      <c r="C23384" s="47" t="s">
        <v>25211</v>
      </c>
      <c r="D23384" s="47" t="s">
        <v>14843</v>
      </c>
      <c r="E23384" s="47" t="s">
        <v>27215</v>
      </c>
      <c r="F23384" s="96" t="s">
        <v>28247</v>
      </c>
      <c r="G23384" s="33">
        <v>225</v>
      </c>
      <c r="H23384" s="23" t="s">
        <v>27789</v>
      </c>
      <c r="I23384" s="23" t="s">
        <v>11752</v>
      </c>
      <c r="V23384" s="55"/>
    </row>
    <row r="23385" spans="1:22" ht="14.1" customHeight="1">
      <c r="A23385" s="13">
        <f t="shared" si="374"/>
        <v>23380</v>
      </c>
      <c r="B23385" s="77">
        <v>23380</v>
      </c>
      <c r="C23385" s="47" t="s">
        <v>25211</v>
      </c>
      <c r="D23385" s="47" t="s">
        <v>14843</v>
      </c>
      <c r="E23385" s="47" t="s">
        <v>27215</v>
      </c>
      <c r="F23385" s="96" t="s">
        <v>28247</v>
      </c>
      <c r="G23385" s="33">
        <v>225</v>
      </c>
      <c r="H23385" s="23" t="s">
        <v>27789</v>
      </c>
      <c r="I23385" s="23" t="s">
        <v>11752</v>
      </c>
      <c r="V23385" s="55"/>
    </row>
    <row r="23386" spans="1:22" ht="14.1" customHeight="1">
      <c r="A23386" s="13">
        <f t="shared" si="374"/>
        <v>23381</v>
      </c>
      <c r="B23386" s="77">
        <v>23381</v>
      </c>
      <c r="C23386" s="47" t="s">
        <v>25211</v>
      </c>
      <c r="D23386" s="47" t="s">
        <v>14843</v>
      </c>
      <c r="E23386" s="47" t="s">
        <v>27215</v>
      </c>
      <c r="F23386" s="96" t="s">
        <v>28247</v>
      </c>
      <c r="G23386" s="33">
        <v>225</v>
      </c>
      <c r="H23386" s="23" t="s">
        <v>27789</v>
      </c>
      <c r="I23386" s="23" t="s">
        <v>11752</v>
      </c>
      <c r="V23386" s="55"/>
    </row>
    <row r="23387" spans="1:22" ht="14.1" customHeight="1">
      <c r="A23387" s="13">
        <f t="shared" si="374"/>
        <v>23382</v>
      </c>
      <c r="B23387" s="77">
        <v>23382</v>
      </c>
      <c r="C23387" s="47" t="s">
        <v>25212</v>
      </c>
      <c r="D23387" s="47" t="s">
        <v>17857</v>
      </c>
      <c r="E23387" s="47" t="s">
        <v>27215</v>
      </c>
      <c r="F23387" s="96" t="s">
        <v>28247</v>
      </c>
      <c r="G23387" s="33">
        <v>225</v>
      </c>
      <c r="H23387" s="23" t="s">
        <v>27789</v>
      </c>
      <c r="I23387" s="23" t="s">
        <v>11752</v>
      </c>
      <c r="V23387" s="55"/>
    </row>
    <row r="23388" spans="1:22" ht="14.1" customHeight="1">
      <c r="A23388" s="13">
        <f t="shared" si="374"/>
        <v>23383</v>
      </c>
      <c r="B23388" s="77">
        <v>23383</v>
      </c>
      <c r="C23388" s="47" t="s">
        <v>25212</v>
      </c>
      <c r="D23388" s="47" t="s">
        <v>17857</v>
      </c>
      <c r="E23388" s="47" t="s">
        <v>27215</v>
      </c>
      <c r="F23388" s="96" t="s">
        <v>28247</v>
      </c>
      <c r="G23388" s="33">
        <v>225</v>
      </c>
      <c r="H23388" s="23" t="s">
        <v>27789</v>
      </c>
      <c r="I23388" s="23" t="s">
        <v>11752</v>
      </c>
      <c r="V23388" s="55"/>
    </row>
    <row r="23389" spans="1:22" ht="14.1" customHeight="1">
      <c r="A23389" s="13">
        <f t="shared" si="374"/>
        <v>23384</v>
      </c>
      <c r="B23389" s="77">
        <v>23384</v>
      </c>
      <c r="C23389" s="47" t="s">
        <v>25212</v>
      </c>
      <c r="D23389" s="47" t="s">
        <v>17857</v>
      </c>
      <c r="E23389" s="47" t="s">
        <v>27215</v>
      </c>
      <c r="F23389" s="96" t="s">
        <v>28247</v>
      </c>
      <c r="G23389" s="33">
        <v>225</v>
      </c>
      <c r="H23389" s="23" t="s">
        <v>27789</v>
      </c>
      <c r="I23389" s="23" t="s">
        <v>11752</v>
      </c>
      <c r="V23389" s="55"/>
    </row>
    <row r="23390" spans="1:22" ht="14.1" customHeight="1">
      <c r="A23390" s="13">
        <f t="shared" si="374"/>
        <v>23385</v>
      </c>
      <c r="B23390" s="77">
        <v>23385</v>
      </c>
      <c r="C23390" s="47" t="s">
        <v>25212</v>
      </c>
      <c r="D23390" s="47" t="s">
        <v>17857</v>
      </c>
      <c r="E23390" s="47" t="s">
        <v>27215</v>
      </c>
      <c r="F23390" s="96" t="s">
        <v>28247</v>
      </c>
      <c r="G23390" s="33">
        <v>225</v>
      </c>
      <c r="H23390" s="23" t="s">
        <v>27789</v>
      </c>
      <c r="I23390" s="23" t="s">
        <v>11752</v>
      </c>
      <c r="V23390" s="55"/>
    </row>
    <row r="23391" spans="1:22" ht="14.1" customHeight="1">
      <c r="A23391" s="13">
        <f t="shared" si="374"/>
        <v>23386</v>
      </c>
      <c r="B23391" s="77">
        <v>23386</v>
      </c>
      <c r="C23391" s="47" t="s">
        <v>25212</v>
      </c>
      <c r="D23391" s="47" t="s">
        <v>17857</v>
      </c>
      <c r="E23391" s="47" t="s">
        <v>27215</v>
      </c>
      <c r="F23391" s="96" t="s">
        <v>28247</v>
      </c>
      <c r="G23391" s="33">
        <v>225</v>
      </c>
      <c r="H23391" s="23" t="s">
        <v>27789</v>
      </c>
      <c r="I23391" s="23" t="s">
        <v>11752</v>
      </c>
      <c r="V23391" s="55"/>
    </row>
    <row r="23392" spans="1:22" ht="14.1" customHeight="1">
      <c r="A23392" s="13">
        <f t="shared" si="374"/>
        <v>23387</v>
      </c>
      <c r="B23392" s="77">
        <v>23387</v>
      </c>
      <c r="C23392" s="47" t="s">
        <v>24077</v>
      </c>
      <c r="D23392" s="47" t="s">
        <v>15520</v>
      </c>
      <c r="E23392" s="47" t="s">
        <v>27215</v>
      </c>
      <c r="F23392" s="96" t="s">
        <v>28247</v>
      </c>
      <c r="G23392" s="33">
        <v>160</v>
      </c>
      <c r="H23392" s="23" t="s">
        <v>27789</v>
      </c>
      <c r="I23392" s="23" t="s">
        <v>11752</v>
      </c>
      <c r="V23392" s="55"/>
    </row>
    <row r="23393" spans="1:22" ht="14.1" customHeight="1">
      <c r="A23393" s="13">
        <f t="shared" si="374"/>
        <v>23388</v>
      </c>
      <c r="B23393" s="77">
        <v>23388</v>
      </c>
      <c r="C23393" s="47" t="s">
        <v>24077</v>
      </c>
      <c r="D23393" s="47" t="s">
        <v>15520</v>
      </c>
      <c r="E23393" s="47" t="s">
        <v>27215</v>
      </c>
      <c r="F23393" s="96" t="s">
        <v>28247</v>
      </c>
      <c r="G23393" s="33">
        <v>160</v>
      </c>
      <c r="H23393" s="23" t="s">
        <v>27789</v>
      </c>
      <c r="I23393" s="23" t="s">
        <v>11752</v>
      </c>
      <c r="V23393" s="55"/>
    </row>
    <row r="23394" spans="1:22" ht="14.1" customHeight="1">
      <c r="A23394" s="13">
        <f t="shared" si="374"/>
        <v>23389</v>
      </c>
      <c r="B23394" s="77">
        <v>23389</v>
      </c>
      <c r="C23394" s="47" t="s">
        <v>24077</v>
      </c>
      <c r="D23394" s="47" t="s">
        <v>15520</v>
      </c>
      <c r="E23394" s="47" t="s">
        <v>27215</v>
      </c>
      <c r="F23394" s="96" t="s">
        <v>28247</v>
      </c>
      <c r="G23394" s="33">
        <v>160</v>
      </c>
      <c r="H23394" s="23" t="s">
        <v>27789</v>
      </c>
      <c r="I23394" s="23" t="s">
        <v>11752</v>
      </c>
      <c r="V23394" s="55"/>
    </row>
    <row r="23395" spans="1:22" ht="14.1" customHeight="1">
      <c r="A23395" s="13">
        <f t="shared" si="374"/>
        <v>23390</v>
      </c>
      <c r="B23395" s="77">
        <v>23390</v>
      </c>
      <c r="C23395" s="47" t="s">
        <v>24077</v>
      </c>
      <c r="D23395" s="47" t="s">
        <v>15520</v>
      </c>
      <c r="E23395" s="47" t="s">
        <v>27215</v>
      </c>
      <c r="F23395" s="96" t="s">
        <v>28247</v>
      </c>
      <c r="G23395" s="33">
        <v>160</v>
      </c>
      <c r="H23395" s="23" t="s">
        <v>27789</v>
      </c>
      <c r="I23395" s="23" t="s">
        <v>11752</v>
      </c>
      <c r="V23395" s="55"/>
    </row>
    <row r="23396" spans="1:22" ht="14.1" customHeight="1">
      <c r="A23396" s="13">
        <f t="shared" si="374"/>
        <v>23391</v>
      </c>
      <c r="B23396" s="77">
        <v>23391</v>
      </c>
      <c r="C23396" s="47" t="s">
        <v>24077</v>
      </c>
      <c r="D23396" s="47" t="s">
        <v>15520</v>
      </c>
      <c r="E23396" s="47" t="s">
        <v>27215</v>
      </c>
      <c r="F23396" s="96" t="s">
        <v>28247</v>
      </c>
      <c r="G23396" s="33">
        <v>160</v>
      </c>
      <c r="H23396" s="23" t="s">
        <v>27789</v>
      </c>
      <c r="I23396" s="23" t="s">
        <v>11752</v>
      </c>
      <c r="V23396" s="55"/>
    </row>
    <row r="23397" spans="1:22" ht="14.1" customHeight="1">
      <c r="A23397" s="13">
        <f t="shared" si="374"/>
        <v>23392</v>
      </c>
      <c r="B23397" s="77">
        <v>23392</v>
      </c>
      <c r="C23397" s="47" t="s">
        <v>24078</v>
      </c>
      <c r="D23397" s="47" t="s">
        <v>15520</v>
      </c>
      <c r="E23397" s="47" t="s">
        <v>27215</v>
      </c>
      <c r="F23397" s="96" t="s">
        <v>28247</v>
      </c>
      <c r="G23397" s="33">
        <v>180</v>
      </c>
      <c r="H23397" s="23" t="s">
        <v>27789</v>
      </c>
      <c r="I23397" s="23" t="s">
        <v>11752</v>
      </c>
      <c r="V23397" s="55"/>
    </row>
    <row r="23398" spans="1:22" ht="14.1" customHeight="1">
      <c r="A23398" s="13">
        <f t="shared" si="374"/>
        <v>23393</v>
      </c>
      <c r="B23398" s="77">
        <v>23393</v>
      </c>
      <c r="C23398" s="47" t="s">
        <v>24078</v>
      </c>
      <c r="D23398" s="47" t="s">
        <v>15520</v>
      </c>
      <c r="E23398" s="47" t="s">
        <v>27215</v>
      </c>
      <c r="F23398" s="96" t="s">
        <v>28247</v>
      </c>
      <c r="G23398" s="33">
        <v>180</v>
      </c>
      <c r="H23398" s="23" t="s">
        <v>27789</v>
      </c>
      <c r="I23398" s="23" t="s">
        <v>11752</v>
      </c>
      <c r="V23398" s="55"/>
    </row>
    <row r="23399" spans="1:22" ht="14.1" customHeight="1">
      <c r="A23399" s="13">
        <f t="shared" si="374"/>
        <v>23394</v>
      </c>
      <c r="B23399" s="77">
        <v>23394</v>
      </c>
      <c r="C23399" s="47" t="s">
        <v>24078</v>
      </c>
      <c r="D23399" s="47" t="s">
        <v>15520</v>
      </c>
      <c r="E23399" s="47" t="s">
        <v>27215</v>
      </c>
      <c r="F23399" s="96" t="s">
        <v>28247</v>
      </c>
      <c r="G23399" s="33">
        <v>180</v>
      </c>
      <c r="H23399" s="23" t="s">
        <v>27789</v>
      </c>
      <c r="I23399" s="23" t="s">
        <v>11752</v>
      </c>
      <c r="V23399" s="55"/>
    </row>
    <row r="23400" spans="1:22" ht="14.1" customHeight="1">
      <c r="A23400" s="13">
        <f t="shared" si="374"/>
        <v>23395</v>
      </c>
      <c r="B23400" s="77">
        <v>23395</v>
      </c>
      <c r="C23400" s="47" t="s">
        <v>24078</v>
      </c>
      <c r="D23400" s="47" t="s">
        <v>15520</v>
      </c>
      <c r="E23400" s="47" t="s">
        <v>27215</v>
      </c>
      <c r="F23400" s="96" t="s">
        <v>28247</v>
      </c>
      <c r="G23400" s="33">
        <v>180</v>
      </c>
      <c r="H23400" s="23" t="s">
        <v>27789</v>
      </c>
      <c r="I23400" s="23" t="s">
        <v>11752</v>
      </c>
      <c r="V23400" s="55"/>
    </row>
    <row r="23401" spans="1:22" ht="14.1" customHeight="1">
      <c r="A23401" s="13">
        <f t="shared" si="374"/>
        <v>23396</v>
      </c>
      <c r="B23401" s="77">
        <v>23396</v>
      </c>
      <c r="C23401" s="47" t="s">
        <v>24078</v>
      </c>
      <c r="D23401" s="47" t="s">
        <v>15520</v>
      </c>
      <c r="E23401" s="47" t="s">
        <v>27215</v>
      </c>
      <c r="F23401" s="96" t="s">
        <v>28247</v>
      </c>
      <c r="G23401" s="33">
        <v>180</v>
      </c>
      <c r="H23401" s="23" t="s">
        <v>27789</v>
      </c>
      <c r="I23401" s="23" t="s">
        <v>11752</v>
      </c>
      <c r="V23401" s="55"/>
    </row>
    <row r="23402" spans="1:22" ht="14.1" customHeight="1">
      <c r="A23402" s="13">
        <f t="shared" si="374"/>
        <v>23397</v>
      </c>
      <c r="B23402" s="77">
        <v>23397</v>
      </c>
      <c r="C23402" s="47" t="s">
        <v>24078</v>
      </c>
      <c r="D23402" s="47" t="s">
        <v>15520</v>
      </c>
      <c r="E23402" s="47" t="s">
        <v>27215</v>
      </c>
      <c r="F23402" s="96" t="s">
        <v>28247</v>
      </c>
      <c r="G23402" s="33">
        <v>180</v>
      </c>
      <c r="H23402" s="23" t="s">
        <v>27789</v>
      </c>
      <c r="I23402" s="23" t="s">
        <v>11752</v>
      </c>
      <c r="V23402" s="55"/>
    </row>
    <row r="23403" spans="1:22" ht="14.1" customHeight="1">
      <c r="A23403" s="13">
        <f t="shared" si="374"/>
        <v>23398</v>
      </c>
      <c r="B23403" s="77">
        <v>23398</v>
      </c>
      <c r="C23403" s="47" t="s">
        <v>24078</v>
      </c>
      <c r="D23403" s="47" t="s">
        <v>15520</v>
      </c>
      <c r="E23403" s="47" t="s">
        <v>27215</v>
      </c>
      <c r="F23403" s="96" t="s">
        <v>28247</v>
      </c>
      <c r="G23403" s="33">
        <v>180</v>
      </c>
      <c r="H23403" s="23" t="s">
        <v>27789</v>
      </c>
      <c r="I23403" s="23" t="s">
        <v>11752</v>
      </c>
      <c r="V23403" s="55"/>
    </row>
    <row r="23404" spans="1:22" ht="14.1" customHeight="1">
      <c r="A23404" s="13">
        <f t="shared" si="374"/>
        <v>23399</v>
      </c>
      <c r="B23404" s="77">
        <v>23399</v>
      </c>
      <c r="C23404" s="47" t="s">
        <v>24078</v>
      </c>
      <c r="D23404" s="47" t="s">
        <v>15520</v>
      </c>
      <c r="E23404" s="47" t="s">
        <v>27215</v>
      </c>
      <c r="F23404" s="96" t="s">
        <v>28247</v>
      </c>
      <c r="G23404" s="33">
        <v>180</v>
      </c>
      <c r="H23404" s="23" t="s">
        <v>27789</v>
      </c>
      <c r="I23404" s="23" t="s">
        <v>11752</v>
      </c>
      <c r="V23404" s="55"/>
    </row>
    <row r="23405" spans="1:22" ht="14.1" customHeight="1">
      <c r="A23405" s="13">
        <f t="shared" si="374"/>
        <v>23400</v>
      </c>
      <c r="B23405" s="77">
        <v>23400</v>
      </c>
      <c r="C23405" s="47" t="s">
        <v>24078</v>
      </c>
      <c r="D23405" s="47" t="s">
        <v>15520</v>
      </c>
      <c r="E23405" s="47" t="s">
        <v>27215</v>
      </c>
      <c r="F23405" s="96" t="s">
        <v>28247</v>
      </c>
      <c r="G23405" s="33">
        <v>180</v>
      </c>
      <c r="H23405" s="23" t="s">
        <v>27789</v>
      </c>
      <c r="I23405" s="23" t="s">
        <v>11752</v>
      </c>
      <c r="V23405" s="55"/>
    </row>
    <row r="23406" spans="1:22" ht="14.1" customHeight="1">
      <c r="A23406" s="13">
        <f t="shared" si="374"/>
        <v>23401</v>
      </c>
      <c r="B23406" s="77">
        <v>23401</v>
      </c>
      <c r="C23406" s="47" t="s">
        <v>24078</v>
      </c>
      <c r="D23406" s="47" t="s">
        <v>15520</v>
      </c>
      <c r="E23406" s="47" t="s">
        <v>27215</v>
      </c>
      <c r="F23406" s="96" t="s">
        <v>28247</v>
      </c>
      <c r="G23406" s="33">
        <v>180</v>
      </c>
      <c r="H23406" s="23" t="s">
        <v>27789</v>
      </c>
      <c r="I23406" s="23" t="s">
        <v>11752</v>
      </c>
      <c r="V23406" s="55"/>
    </row>
    <row r="23407" spans="1:22" ht="14.1" customHeight="1">
      <c r="A23407" s="13">
        <f t="shared" si="374"/>
        <v>23402</v>
      </c>
      <c r="B23407" s="77">
        <v>23402</v>
      </c>
      <c r="C23407" s="47" t="s">
        <v>24076</v>
      </c>
      <c r="D23407" s="47" t="s">
        <v>17858</v>
      </c>
      <c r="E23407" s="47" t="s">
        <v>27215</v>
      </c>
      <c r="F23407" s="96" t="s">
        <v>28247</v>
      </c>
      <c r="G23407" s="33">
        <v>125</v>
      </c>
      <c r="H23407" s="23" t="s">
        <v>27789</v>
      </c>
      <c r="I23407" s="23" t="s">
        <v>11752</v>
      </c>
      <c r="V23407" s="55"/>
    </row>
    <row r="23408" spans="1:22" ht="14.1" customHeight="1">
      <c r="A23408" s="13">
        <f t="shared" si="374"/>
        <v>23403</v>
      </c>
      <c r="B23408" s="77">
        <v>23403</v>
      </c>
      <c r="C23408" s="47" t="s">
        <v>24076</v>
      </c>
      <c r="D23408" s="47" t="s">
        <v>17858</v>
      </c>
      <c r="E23408" s="47" t="s">
        <v>27215</v>
      </c>
      <c r="F23408" s="96" t="s">
        <v>28247</v>
      </c>
      <c r="G23408" s="33">
        <v>125</v>
      </c>
      <c r="H23408" s="23" t="s">
        <v>27789</v>
      </c>
      <c r="I23408" s="23" t="s">
        <v>11752</v>
      </c>
      <c r="V23408" s="55"/>
    </row>
    <row r="23409" spans="1:22" ht="14.1" customHeight="1">
      <c r="A23409" s="13">
        <f t="shared" si="374"/>
        <v>23404</v>
      </c>
      <c r="B23409" s="77">
        <v>23404</v>
      </c>
      <c r="C23409" s="47" t="s">
        <v>24076</v>
      </c>
      <c r="D23409" s="47" t="s">
        <v>17858</v>
      </c>
      <c r="E23409" s="47" t="s">
        <v>27215</v>
      </c>
      <c r="F23409" s="96" t="s">
        <v>28247</v>
      </c>
      <c r="G23409" s="33">
        <v>125</v>
      </c>
      <c r="H23409" s="23" t="s">
        <v>27789</v>
      </c>
      <c r="I23409" s="23" t="s">
        <v>11752</v>
      </c>
      <c r="V23409" s="55"/>
    </row>
    <row r="23410" spans="1:22" ht="14.1" customHeight="1">
      <c r="A23410" s="13">
        <f t="shared" si="374"/>
        <v>23405</v>
      </c>
      <c r="B23410" s="77">
        <v>23405</v>
      </c>
      <c r="C23410" s="47" t="s">
        <v>24076</v>
      </c>
      <c r="D23410" s="47" t="s">
        <v>17858</v>
      </c>
      <c r="E23410" s="47" t="s">
        <v>27215</v>
      </c>
      <c r="F23410" s="96" t="s">
        <v>28247</v>
      </c>
      <c r="G23410" s="33">
        <v>125</v>
      </c>
      <c r="H23410" s="23" t="s">
        <v>27789</v>
      </c>
      <c r="I23410" s="23" t="s">
        <v>11752</v>
      </c>
      <c r="V23410" s="55"/>
    </row>
    <row r="23411" spans="1:22" ht="14.1" customHeight="1">
      <c r="A23411" s="13">
        <f t="shared" si="374"/>
        <v>23406</v>
      </c>
      <c r="B23411" s="77">
        <v>23406</v>
      </c>
      <c r="C23411" s="47" t="s">
        <v>24076</v>
      </c>
      <c r="D23411" s="47" t="s">
        <v>17858</v>
      </c>
      <c r="E23411" s="47" t="s">
        <v>27215</v>
      </c>
      <c r="F23411" s="96" t="s">
        <v>28247</v>
      </c>
      <c r="G23411" s="33">
        <v>125</v>
      </c>
      <c r="H23411" s="23" t="s">
        <v>27789</v>
      </c>
      <c r="I23411" s="23" t="s">
        <v>11752</v>
      </c>
      <c r="V23411" s="55"/>
    </row>
    <row r="23412" spans="1:22" ht="14.1" customHeight="1">
      <c r="A23412" s="13">
        <f t="shared" si="374"/>
        <v>23407</v>
      </c>
      <c r="B23412" s="77">
        <v>23407</v>
      </c>
      <c r="C23412" s="47" t="s">
        <v>24078</v>
      </c>
      <c r="D23412" s="47" t="s">
        <v>17859</v>
      </c>
      <c r="E23412" s="47" t="s">
        <v>27215</v>
      </c>
      <c r="F23412" s="96" t="s">
        <v>28247</v>
      </c>
      <c r="G23412" s="33">
        <v>175</v>
      </c>
      <c r="H23412" s="23" t="s">
        <v>27789</v>
      </c>
      <c r="I23412" s="23" t="s">
        <v>11752</v>
      </c>
      <c r="V23412" s="55"/>
    </row>
    <row r="23413" spans="1:22" ht="14.1" customHeight="1">
      <c r="A23413" s="13">
        <f t="shared" si="374"/>
        <v>23408</v>
      </c>
      <c r="B23413" s="77">
        <v>23408</v>
      </c>
      <c r="C23413" s="47" t="s">
        <v>24078</v>
      </c>
      <c r="D23413" s="47" t="s">
        <v>17859</v>
      </c>
      <c r="E23413" s="47" t="s">
        <v>27215</v>
      </c>
      <c r="F23413" s="96" t="s">
        <v>28247</v>
      </c>
      <c r="G23413" s="33">
        <v>175</v>
      </c>
      <c r="H23413" s="23" t="s">
        <v>27789</v>
      </c>
      <c r="I23413" s="23" t="s">
        <v>11752</v>
      </c>
      <c r="V23413" s="55"/>
    </row>
    <row r="23414" spans="1:22" ht="14.1" customHeight="1">
      <c r="A23414" s="13">
        <f t="shared" si="374"/>
        <v>23409</v>
      </c>
      <c r="B23414" s="77">
        <v>23409</v>
      </c>
      <c r="C23414" s="47" t="s">
        <v>24078</v>
      </c>
      <c r="D23414" s="47" t="s">
        <v>17859</v>
      </c>
      <c r="E23414" s="47" t="s">
        <v>27215</v>
      </c>
      <c r="F23414" s="96" t="s">
        <v>28247</v>
      </c>
      <c r="G23414" s="33">
        <v>175</v>
      </c>
      <c r="H23414" s="23" t="s">
        <v>27789</v>
      </c>
      <c r="I23414" s="23" t="s">
        <v>11752</v>
      </c>
      <c r="V23414" s="55"/>
    </row>
    <row r="23415" spans="1:22" ht="14.1" customHeight="1">
      <c r="A23415" s="13">
        <f t="shared" si="374"/>
        <v>23410</v>
      </c>
      <c r="B23415" s="77">
        <v>23410</v>
      </c>
      <c r="C23415" s="47" t="s">
        <v>24078</v>
      </c>
      <c r="D23415" s="47" t="s">
        <v>17859</v>
      </c>
      <c r="E23415" s="47" t="s">
        <v>27215</v>
      </c>
      <c r="F23415" s="96" t="s">
        <v>28247</v>
      </c>
      <c r="G23415" s="33">
        <v>175</v>
      </c>
      <c r="H23415" s="23" t="s">
        <v>27789</v>
      </c>
      <c r="I23415" s="23" t="s">
        <v>11752</v>
      </c>
      <c r="V23415" s="55"/>
    </row>
    <row r="23416" spans="1:22" ht="14.1" customHeight="1">
      <c r="A23416" s="13">
        <f t="shared" si="374"/>
        <v>23411</v>
      </c>
      <c r="B23416" s="77">
        <v>23411</v>
      </c>
      <c r="C23416" s="47" t="s">
        <v>24078</v>
      </c>
      <c r="D23416" s="47" t="s">
        <v>17859</v>
      </c>
      <c r="E23416" s="47" t="s">
        <v>27215</v>
      </c>
      <c r="F23416" s="96" t="s">
        <v>28247</v>
      </c>
      <c r="G23416" s="33">
        <v>175</v>
      </c>
      <c r="H23416" s="23" t="s">
        <v>27789</v>
      </c>
      <c r="I23416" s="23" t="s">
        <v>11752</v>
      </c>
      <c r="V23416" s="55"/>
    </row>
    <row r="23417" spans="1:22" ht="14.1" customHeight="1">
      <c r="A23417" s="13">
        <f t="shared" si="374"/>
        <v>23412</v>
      </c>
      <c r="B23417" s="77">
        <v>23412</v>
      </c>
      <c r="C23417" s="47" t="s">
        <v>24086</v>
      </c>
      <c r="D23417" s="47" t="s">
        <v>17860</v>
      </c>
      <c r="E23417" s="47" t="s">
        <v>27215</v>
      </c>
      <c r="F23417" s="96" t="s">
        <v>28365</v>
      </c>
      <c r="G23417" s="33">
        <v>200</v>
      </c>
      <c r="H23417" s="23" t="s">
        <v>27789</v>
      </c>
      <c r="I23417" s="23" t="s">
        <v>11752</v>
      </c>
      <c r="V23417" s="55"/>
    </row>
    <row r="23418" spans="1:22" ht="14.1" customHeight="1">
      <c r="A23418" s="13">
        <f t="shared" si="374"/>
        <v>23413</v>
      </c>
      <c r="B23418" s="77">
        <v>23413</v>
      </c>
      <c r="C23418" s="47" t="s">
        <v>24086</v>
      </c>
      <c r="D23418" s="47" t="s">
        <v>17860</v>
      </c>
      <c r="E23418" s="47" t="s">
        <v>27215</v>
      </c>
      <c r="F23418" s="96" t="s">
        <v>28365</v>
      </c>
      <c r="G23418" s="33">
        <v>200</v>
      </c>
      <c r="H23418" s="23" t="s">
        <v>27789</v>
      </c>
      <c r="I23418" s="23" t="s">
        <v>11752</v>
      </c>
      <c r="V23418" s="55"/>
    </row>
    <row r="23419" spans="1:22" ht="14.1" customHeight="1">
      <c r="A23419" s="13">
        <f t="shared" si="374"/>
        <v>23414</v>
      </c>
      <c r="B23419" s="77">
        <v>23414</v>
      </c>
      <c r="C23419" s="47" t="s">
        <v>24086</v>
      </c>
      <c r="D23419" s="47" t="s">
        <v>17860</v>
      </c>
      <c r="E23419" s="47" t="s">
        <v>27215</v>
      </c>
      <c r="F23419" s="96" t="s">
        <v>28365</v>
      </c>
      <c r="G23419" s="33">
        <v>200</v>
      </c>
      <c r="H23419" s="23" t="s">
        <v>27789</v>
      </c>
      <c r="I23419" s="23" t="s">
        <v>11752</v>
      </c>
      <c r="V23419" s="55"/>
    </row>
    <row r="23420" spans="1:22" ht="14.1" customHeight="1">
      <c r="A23420" s="13">
        <f t="shared" si="374"/>
        <v>23415</v>
      </c>
      <c r="B23420" s="77">
        <v>23415</v>
      </c>
      <c r="C23420" s="47" t="s">
        <v>24086</v>
      </c>
      <c r="D23420" s="47" t="s">
        <v>17860</v>
      </c>
      <c r="E23420" s="47" t="s">
        <v>27215</v>
      </c>
      <c r="F23420" s="96" t="s">
        <v>28365</v>
      </c>
      <c r="G23420" s="33">
        <v>200</v>
      </c>
      <c r="H23420" s="23" t="s">
        <v>27789</v>
      </c>
      <c r="I23420" s="23" t="s">
        <v>11752</v>
      </c>
      <c r="V23420" s="55"/>
    </row>
    <row r="23421" spans="1:22" ht="14.1" customHeight="1">
      <c r="A23421" s="13">
        <f t="shared" si="374"/>
        <v>23416</v>
      </c>
      <c r="B23421" s="77">
        <v>23416</v>
      </c>
      <c r="C23421" s="47" t="s">
        <v>24086</v>
      </c>
      <c r="D23421" s="47" t="s">
        <v>17860</v>
      </c>
      <c r="E23421" s="47" t="s">
        <v>27215</v>
      </c>
      <c r="F23421" s="96" t="s">
        <v>28365</v>
      </c>
      <c r="G23421" s="33">
        <v>200</v>
      </c>
      <c r="H23421" s="23" t="s">
        <v>27789</v>
      </c>
      <c r="I23421" s="23" t="s">
        <v>11752</v>
      </c>
      <c r="V23421" s="55"/>
    </row>
    <row r="23422" spans="1:22" ht="14.1" customHeight="1">
      <c r="A23422" s="13">
        <f t="shared" si="374"/>
        <v>23417</v>
      </c>
      <c r="B23422" s="77">
        <v>23417</v>
      </c>
      <c r="C23422" s="47" t="s">
        <v>24076</v>
      </c>
      <c r="D23422" s="47" t="s">
        <v>17861</v>
      </c>
      <c r="E23422" s="47" t="s">
        <v>27215</v>
      </c>
      <c r="F23422" s="96" t="s">
        <v>28247</v>
      </c>
      <c r="G23422" s="33">
        <v>100</v>
      </c>
      <c r="H23422" s="23" t="s">
        <v>27789</v>
      </c>
      <c r="I23422" s="23" t="s">
        <v>11752</v>
      </c>
      <c r="V23422" s="55"/>
    </row>
    <row r="23423" spans="1:22" ht="14.1" customHeight="1">
      <c r="A23423" s="13">
        <f t="shared" si="374"/>
        <v>23418</v>
      </c>
      <c r="B23423" s="77">
        <v>23418</v>
      </c>
      <c r="C23423" s="47" t="s">
        <v>24076</v>
      </c>
      <c r="D23423" s="47" t="s">
        <v>17861</v>
      </c>
      <c r="E23423" s="47" t="s">
        <v>27215</v>
      </c>
      <c r="F23423" s="96" t="s">
        <v>28247</v>
      </c>
      <c r="G23423" s="33">
        <v>100</v>
      </c>
      <c r="H23423" s="23" t="s">
        <v>27789</v>
      </c>
      <c r="I23423" s="23" t="s">
        <v>11752</v>
      </c>
      <c r="V23423" s="55"/>
    </row>
    <row r="23424" spans="1:22" ht="14.1" customHeight="1">
      <c r="A23424" s="13">
        <f t="shared" si="374"/>
        <v>23419</v>
      </c>
      <c r="B23424" s="77">
        <v>23419</v>
      </c>
      <c r="C23424" s="47" t="s">
        <v>24076</v>
      </c>
      <c r="D23424" s="47" t="s">
        <v>17861</v>
      </c>
      <c r="E23424" s="47" t="s">
        <v>27215</v>
      </c>
      <c r="F23424" s="96" t="s">
        <v>28247</v>
      </c>
      <c r="G23424" s="33">
        <v>100</v>
      </c>
      <c r="H23424" s="23" t="s">
        <v>27789</v>
      </c>
      <c r="I23424" s="23" t="s">
        <v>11752</v>
      </c>
      <c r="V23424" s="55"/>
    </row>
    <row r="23425" spans="1:22" ht="14.1" customHeight="1">
      <c r="A23425" s="13">
        <f t="shared" si="374"/>
        <v>23420</v>
      </c>
      <c r="B23425" s="77">
        <v>23420</v>
      </c>
      <c r="C23425" s="47" t="s">
        <v>24076</v>
      </c>
      <c r="D23425" s="47" t="s">
        <v>17861</v>
      </c>
      <c r="E23425" s="47" t="s">
        <v>27215</v>
      </c>
      <c r="F23425" s="96" t="s">
        <v>28247</v>
      </c>
      <c r="G23425" s="33">
        <v>100</v>
      </c>
      <c r="H23425" s="23" t="s">
        <v>27789</v>
      </c>
      <c r="I23425" s="23" t="s">
        <v>11752</v>
      </c>
      <c r="V23425" s="55"/>
    </row>
    <row r="23426" spans="1:22" ht="14.1" customHeight="1">
      <c r="A23426" s="13">
        <f t="shared" si="374"/>
        <v>23421</v>
      </c>
      <c r="B23426" s="77">
        <v>23421</v>
      </c>
      <c r="C23426" s="47" t="s">
        <v>24076</v>
      </c>
      <c r="D23426" s="47" t="s">
        <v>17861</v>
      </c>
      <c r="E23426" s="47" t="s">
        <v>27215</v>
      </c>
      <c r="F23426" s="96" t="s">
        <v>28247</v>
      </c>
      <c r="G23426" s="33">
        <v>100</v>
      </c>
      <c r="H23426" s="23" t="s">
        <v>27789</v>
      </c>
      <c r="I23426" s="23" t="s">
        <v>11752</v>
      </c>
      <c r="V23426" s="55"/>
    </row>
    <row r="23427" spans="1:22" ht="14.1" customHeight="1">
      <c r="A23427" s="13">
        <f t="shared" si="374"/>
        <v>23422</v>
      </c>
      <c r="B23427" s="77">
        <v>23422</v>
      </c>
      <c r="C23427" s="47" t="s">
        <v>25213</v>
      </c>
      <c r="D23427" s="47" t="s">
        <v>17862</v>
      </c>
      <c r="F23427" s="96"/>
      <c r="G23427" s="33">
        <v>225</v>
      </c>
      <c r="H23427" s="23" t="s">
        <v>27789</v>
      </c>
      <c r="I23427" s="23" t="s">
        <v>11752</v>
      </c>
      <c r="V23427" s="55"/>
    </row>
    <row r="23428" spans="1:22" ht="14.1" customHeight="1">
      <c r="A23428" s="13">
        <f t="shared" si="374"/>
        <v>23423</v>
      </c>
      <c r="B23428" s="77">
        <v>23423</v>
      </c>
      <c r="C23428" s="47" t="s">
        <v>25213</v>
      </c>
      <c r="D23428" s="47" t="s">
        <v>17862</v>
      </c>
      <c r="F23428" s="96"/>
      <c r="G23428" s="33">
        <v>225</v>
      </c>
      <c r="H23428" s="23" t="s">
        <v>27789</v>
      </c>
      <c r="I23428" s="23" t="s">
        <v>11752</v>
      </c>
      <c r="V23428" s="55"/>
    </row>
    <row r="23429" spans="1:22" ht="14.1" customHeight="1">
      <c r="A23429" s="13">
        <f t="shared" si="374"/>
        <v>23424</v>
      </c>
      <c r="B23429" s="77">
        <v>23424</v>
      </c>
      <c r="C23429" s="47" t="s">
        <v>25213</v>
      </c>
      <c r="D23429" s="47" t="s">
        <v>17862</v>
      </c>
      <c r="F23429" s="96"/>
      <c r="G23429" s="33">
        <v>225</v>
      </c>
      <c r="H23429" s="23" t="s">
        <v>27789</v>
      </c>
      <c r="I23429" s="23" t="s">
        <v>11752</v>
      </c>
      <c r="V23429" s="55"/>
    </row>
    <row r="23430" spans="1:22" ht="14.1" customHeight="1">
      <c r="A23430" s="13">
        <f t="shared" si="374"/>
        <v>23425</v>
      </c>
      <c r="B23430" s="77">
        <v>23425</v>
      </c>
      <c r="C23430" s="47" t="s">
        <v>25213</v>
      </c>
      <c r="D23430" s="47" t="s">
        <v>17862</v>
      </c>
      <c r="F23430" s="96"/>
      <c r="G23430" s="33">
        <v>225</v>
      </c>
      <c r="H23430" s="23" t="s">
        <v>27789</v>
      </c>
      <c r="I23430" s="23" t="s">
        <v>11752</v>
      </c>
      <c r="V23430" s="55"/>
    </row>
    <row r="23431" spans="1:22" ht="14.1" customHeight="1">
      <c r="A23431" s="13">
        <f t="shared" si="374"/>
        <v>23426</v>
      </c>
      <c r="B23431" s="77">
        <v>23426</v>
      </c>
      <c r="C23431" s="47" t="s">
        <v>25213</v>
      </c>
      <c r="D23431" s="47" t="s">
        <v>17862</v>
      </c>
      <c r="F23431" s="96"/>
      <c r="G23431" s="33">
        <v>225</v>
      </c>
      <c r="H23431" s="23" t="s">
        <v>27789</v>
      </c>
      <c r="I23431" s="23" t="s">
        <v>11752</v>
      </c>
      <c r="V23431" s="55"/>
    </row>
    <row r="23432" spans="1:22" ht="14.1" customHeight="1">
      <c r="A23432" s="13">
        <f t="shared" ref="A23432:A23495" si="375">A23431+1</f>
        <v>23427</v>
      </c>
      <c r="B23432" s="77">
        <v>23427</v>
      </c>
      <c r="C23432" s="47" t="s">
        <v>25213</v>
      </c>
      <c r="D23432" s="47" t="s">
        <v>17862</v>
      </c>
      <c r="F23432" s="96"/>
      <c r="G23432" s="33">
        <v>225</v>
      </c>
      <c r="H23432" s="23" t="s">
        <v>27789</v>
      </c>
      <c r="I23432" s="23" t="s">
        <v>11752</v>
      </c>
      <c r="V23432" s="55"/>
    </row>
    <row r="23433" spans="1:22" ht="14.1" customHeight="1">
      <c r="A23433" s="13">
        <f t="shared" si="375"/>
        <v>23428</v>
      </c>
      <c r="B23433" s="77">
        <v>23428</v>
      </c>
      <c r="C23433" s="47" t="s">
        <v>25213</v>
      </c>
      <c r="D23433" s="47" t="s">
        <v>17862</v>
      </c>
      <c r="F23433" s="96"/>
      <c r="G23433" s="33">
        <v>225</v>
      </c>
      <c r="H23433" s="23" t="s">
        <v>27789</v>
      </c>
      <c r="I23433" s="23" t="s">
        <v>11752</v>
      </c>
      <c r="V23433" s="55"/>
    </row>
    <row r="23434" spans="1:22" ht="14.1" customHeight="1">
      <c r="A23434" s="13">
        <f t="shared" si="375"/>
        <v>23429</v>
      </c>
      <c r="B23434" s="77">
        <v>23429</v>
      </c>
      <c r="C23434" s="47" t="s">
        <v>25213</v>
      </c>
      <c r="D23434" s="47" t="s">
        <v>17862</v>
      </c>
      <c r="F23434" s="96"/>
      <c r="G23434" s="33">
        <v>225</v>
      </c>
      <c r="H23434" s="23" t="s">
        <v>27789</v>
      </c>
      <c r="I23434" s="23" t="s">
        <v>11752</v>
      </c>
      <c r="V23434" s="55"/>
    </row>
    <row r="23435" spans="1:22" ht="14.1" customHeight="1">
      <c r="A23435" s="13">
        <f t="shared" si="375"/>
        <v>23430</v>
      </c>
      <c r="B23435" s="77">
        <v>23430</v>
      </c>
      <c r="C23435" s="47" t="s">
        <v>24083</v>
      </c>
      <c r="D23435" s="47" t="s">
        <v>17863</v>
      </c>
      <c r="E23435" s="47" t="s">
        <v>27215</v>
      </c>
      <c r="F23435" s="96" t="s">
        <v>28247</v>
      </c>
      <c r="G23435" s="33">
        <v>200</v>
      </c>
      <c r="H23435" s="23" t="s">
        <v>27789</v>
      </c>
      <c r="I23435" s="23" t="s">
        <v>11752</v>
      </c>
      <c r="V23435" s="55"/>
    </row>
    <row r="23436" spans="1:22" ht="14.1" customHeight="1">
      <c r="A23436" s="13">
        <f t="shared" si="375"/>
        <v>23431</v>
      </c>
      <c r="B23436" s="77">
        <v>23431</v>
      </c>
      <c r="C23436" s="47" t="s">
        <v>24083</v>
      </c>
      <c r="D23436" s="47" t="s">
        <v>17863</v>
      </c>
      <c r="E23436" s="47" t="s">
        <v>27215</v>
      </c>
      <c r="F23436" s="96" t="s">
        <v>28247</v>
      </c>
      <c r="G23436" s="33">
        <v>200</v>
      </c>
      <c r="H23436" s="23" t="s">
        <v>27789</v>
      </c>
      <c r="I23436" s="23" t="s">
        <v>11752</v>
      </c>
      <c r="V23436" s="55"/>
    </row>
    <row r="23437" spans="1:22" ht="14.1" customHeight="1">
      <c r="A23437" s="13">
        <f t="shared" si="375"/>
        <v>23432</v>
      </c>
      <c r="B23437" s="77">
        <v>23432</v>
      </c>
      <c r="C23437" s="47" t="s">
        <v>24083</v>
      </c>
      <c r="D23437" s="47" t="s">
        <v>17863</v>
      </c>
      <c r="E23437" s="47" t="s">
        <v>27215</v>
      </c>
      <c r="F23437" s="96" t="s">
        <v>28247</v>
      </c>
      <c r="G23437" s="33">
        <v>200</v>
      </c>
      <c r="H23437" s="23" t="s">
        <v>27789</v>
      </c>
      <c r="I23437" s="23" t="s">
        <v>11752</v>
      </c>
      <c r="V23437" s="55"/>
    </row>
    <row r="23438" spans="1:22" ht="14.1" customHeight="1">
      <c r="A23438" s="13">
        <f t="shared" si="375"/>
        <v>23433</v>
      </c>
      <c r="B23438" s="77">
        <v>23433</v>
      </c>
      <c r="C23438" s="47" t="s">
        <v>24083</v>
      </c>
      <c r="D23438" s="47" t="s">
        <v>17863</v>
      </c>
      <c r="E23438" s="47" t="s">
        <v>27215</v>
      </c>
      <c r="F23438" s="96" t="s">
        <v>28247</v>
      </c>
      <c r="G23438" s="33">
        <v>200</v>
      </c>
      <c r="H23438" s="23" t="s">
        <v>27789</v>
      </c>
      <c r="I23438" s="23" t="s">
        <v>11752</v>
      </c>
      <c r="V23438" s="55"/>
    </row>
    <row r="23439" spans="1:22" ht="14.1" customHeight="1">
      <c r="A23439" s="13">
        <f t="shared" si="375"/>
        <v>23434</v>
      </c>
      <c r="B23439" s="77">
        <v>23434</v>
      </c>
      <c r="C23439" s="47" t="s">
        <v>24083</v>
      </c>
      <c r="D23439" s="47" t="s">
        <v>17863</v>
      </c>
      <c r="E23439" s="47" t="s">
        <v>27215</v>
      </c>
      <c r="F23439" s="96" t="s">
        <v>28247</v>
      </c>
      <c r="G23439" s="33">
        <v>200</v>
      </c>
      <c r="H23439" s="23" t="s">
        <v>27789</v>
      </c>
      <c r="I23439" s="23" t="s">
        <v>11752</v>
      </c>
      <c r="V23439" s="55"/>
    </row>
    <row r="23440" spans="1:22" ht="14.1" customHeight="1">
      <c r="A23440" s="13">
        <f t="shared" si="375"/>
        <v>23435</v>
      </c>
      <c r="B23440" s="77">
        <v>23435</v>
      </c>
      <c r="C23440" s="47" t="s">
        <v>11289</v>
      </c>
      <c r="D23440" s="47" t="s">
        <v>17863</v>
      </c>
      <c r="E23440" s="47" t="s">
        <v>27215</v>
      </c>
      <c r="F23440" s="96" t="s">
        <v>28247</v>
      </c>
      <c r="G23440" s="33">
        <v>150</v>
      </c>
      <c r="H23440" s="23" t="s">
        <v>27789</v>
      </c>
      <c r="I23440" s="23" t="s">
        <v>11752</v>
      </c>
      <c r="V23440" s="55"/>
    </row>
    <row r="23441" spans="1:22" ht="14.1" customHeight="1">
      <c r="A23441" s="13">
        <f t="shared" si="375"/>
        <v>23436</v>
      </c>
      <c r="B23441" s="77">
        <v>23436</v>
      </c>
      <c r="C23441" s="47" t="s">
        <v>11289</v>
      </c>
      <c r="D23441" s="47" t="s">
        <v>17863</v>
      </c>
      <c r="E23441" s="47" t="s">
        <v>27215</v>
      </c>
      <c r="F23441" s="96" t="s">
        <v>28247</v>
      </c>
      <c r="G23441" s="33">
        <v>150</v>
      </c>
      <c r="H23441" s="23" t="s">
        <v>27789</v>
      </c>
      <c r="I23441" s="23" t="s">
        <v>11752</v>
      </c>
      <c r="V23441" s="55"/>
    </row>
    <row r="23442" spans="1:22" ht="14.1" customHeight="1">
      <c r="A23442" s="13">
        <f t="shared" si="375"/>
        <v>23437</v>
      </c>
      <c r="B23442" s="77">
        <v>23437</v>
      </c>
      <c r="C23442" s="47" t="s">
        <v>11289</v>
      </c>
      <c r="D23442" s="47" t="s">
        <v>17863</v>
      </c>
      <c r="E23442" s="47" t="s">
        <v>27215</v>
      </c>
      <c r="F23442" s="96" t="s">
        <v>28247</v>
      </c>
      <c r="G23442" s="33">
        <v>150</v>
      </c>
      <c r="H23442" s="23" t="s">
        <v>27789</v>
      </c>
      <c r="I23442" s="23" t="s">
        <v>11752</v>
      </c>
      <c r="V23442" s="55"/>
    </row>
    <row r="23443" spans="1:22" ht="14.1" customHeight="1">
      <c r="A23443" s="13">
        <f t="shared" si="375"/>
        <v>23438</v>
      </c>
      <c r="B23443" s="77">
        <v>23438</v>
      </c>
      <c r="C23443" s="47" t="s">
        <v>11289</v>
      </c>
      <c r="D23443" s="47" t="s">
        <v>17863</v>
      </c>
      <c r="E23443" s="47" t="s">
        <v>27215</v>
      </c>
      <c r="F23443" s="96" t="s">
        <v>28247</v>
      </c>
      <c r="G23443" s="33">
        <v>150</v>
      </c>
      <c r="H23443" s="23" t="s">
        <v>27789</v>
      </c>
      <c r="I23443" s="23" t="s">
        <v>11752</v>
      </c>
      <c r="V23443" s="55"/>
    </row>
    <row r="23444" spans="1:22" ht="14.1" customHeight="1">
      <c r="A23444" s="13">
        <f t="shared" si="375"/>
        <v>23439</v>
      </c>
      <c r="B23444" s="77">
        <v>23439</v>
      </c>
      <c r="C23444" s="47" t="s">
        <v>11289</v>
      </c>
      <c r="D23444" s="47" t="s">
        <v>17863</v>
      </c>
      <c r="E23444" s="47" t="s">
        <v>27215</v>
      </c>
      <c r="F23444" s="96" t="s">
        <v>28247</v>
      </c>
      <c r="G23444" s="33">
        <v>150</v>
      </c>
      <c r="H23444" s="23" t="s">
        <v>27789</v>
      </c>
      <c r="I23444" s="23" t="s">
        <v>11752</v>
      </c>
      <c r="V23444" s="55"/>
    </row>
    <row r="23445" spans="1:22" ht="14.1" customHeight="1">
      <c r="A23445" s="13">
        <f t="shared" si="375"/>
        <v>23440</v>
      </c>
      <c r="B23445" s="77">
        <v>23440</v>
      </c>
      <c r="C23445" s="47" t="s">
        <v>24076</v>
      </c>
      <c r="D23445" s="47" t="s">
        <v>17864</v>
      </c>
      <c r="E23445" s="47" t="s">
        <v>27215</v>
      </c>
      <c r="F23445" s="96" t="s">
        <v>28247</v>
      </c>
      <c r="G23445" s="33">
        <v>150</v>
      </c>
      <c r="H23445" s="23" t="s">
        <v>27789</v>
      </c>
      <c r="I23445" s="23" t="s">
        <v>11752</v>
      </c>
      <c r="V23445" s="55"/>
    </row>
    <row r="23446" spans="1:22" ht="14.1" customHeight="1">
      <c r="A23446" s="13">
        <f t="shared" si="375"/>
        <v>23441</v>
      </c>
      <c r="B23446" s="77">
        <v>23441</v>
      </c>
      <c r="C23446" s="47" t="s">
        <v>24076</v>
      </c>
      <c r="D23446" s="47" t="s">
        <v>17864</v>
      </c>
      <c r="E23446" s="47" t="s">
        <v>27215</v>
      </c>
      <c r="F23446" s="96" t="s">
        <v>28247</v>
      </c>
      <c r="G23446" s="33">
        <v>150</v>
      </c>
      <c r="H23446" s="23" t="s">
        <v>27789</v>
      </c>
      <c r="I23446" s="23" t="s">
        <v>11752</v>
      </c>
      <c r="V23446" s="55"/>
    </row>
    <row r="23447" spans="1:22" ht="14.1" customHeight="1">
      <c r="A23447" s="13">
        <f t="shared" si="375"/>
        <v>23442</v>
      </c>
      <c r="B23447" s="77">
        <v>23442</v>
      </c>
      <c r="C23447" s="47" t="s">
        <v>24076</v>
      </c>
      <c r="D23447" s="47" t="s">
        <v>17864</v>
      </c>
      <c r="E23447" s="47" t="s">
        <v>27215</v>
      </c>
      <c r="F23447" s="96" t="s">
        <v>28247</v>
      </c>
      <c r="G23447" s="33">
        <v>150</v>
      </c>
      <c r="H23447" s="23" t="s">
        <v>27789</v>
      </c>
      <c r="I23447" s="23" t="s">
        <v>11752</v>
      </c>
      <c r="V23447" s="55"/>
    </row>
    <row r="23448" spans="1:22" ht="14.1" customHeight="1">
      <c r="A23448" s="13">
        <f t="shared" si="375"/>
        <v>23443</v>
      </c>
      <c r="B23448" s="77">
        <v>23443</v>
      </c>
      <c r="C23448" s="47" t="s">
        <v>24076</v>
      </c>
      <c r="D23448" s="47" t="s">
        <v>17864</v>
      </c>
      <c r="E23448" s="47" t="s">
        <v>27215</v>
      </c>
      <c r="F23448" s="96" t="s">
        <v>28247</v>
      </c>
      <c r="G23448" s="33">
        <v>150</v>
      </c>
      <c r="H23448" s="23" t="s">
        <v>27789</v>
      </c>
      <c r="I23448" s="23" t="s">
        <v>11752</v>
      </c>
      <c r="V23448" s="55"/>
    </row>
    <row r="23449" spans="1:22" ht="14.1" customHeight="1">
      <c r="A23449" s="13">
        <f t="shared" si="375"/>
        <v>23444</v>
      </c>
      <c r="B23449" s="77">
        <v>23444</v>
      </c>
      <c r="C23449" s="47" t="s">
        <v>24076</v>
      </c>
      <c r="D23449" s="47" t="s">
        <v>17864</v>
      </c>
      <c r="E23449" s="47" t="s">
        <v>27215</v>
      </c>
      <c r="F23449" s="96" t="s">
        <v>28247</v>
      </c>
      <c r="G23449" s="33">
        <v>150</v>
      </c>
      <c r="H23449" s="23" t="s">
        <v>27789</v>
      </c>
      <c r="I23449" s="23" t="s">
        <v>11752</v>
      </c>
      <c r="V23449" s="55"/>
    </row>
    <row r="23450" spans="1:22" ht="14.1" customHeight="1">
      <c r="A23450" s="13">
        <f t="shared" si="375"/>
        <v>23445</v>
      </c>
      <c r="B23450" s="77">
        <v>23445</v>
      </c>
      <c r="C23450" s="47" t="s">
        <v>24083</v>
      </c>
      <c r="D23450" s="47" t="s">
        <v>17865</v>
      </c>
      <c r="E23450" s="47" t="s">
        <v>27215</v>
      </c>
      <c r="F23450" s="96" t="s">
        <v>28247</v>
      </c>
      <c r="G23450" s="33">
        <v>185</v>
      </c>
      <c r="H23450" s="23" t="s">
        <v>27789</v>
      </c>
      <c r="I23450" s="23" t="s">
        <v>11752</v>
      </c>
      <c r="V23450" s="55"/>
    </row>
    <row r="23451" spans="1:22" ht="14.1" customHeight="1">
      <c r="A23451" s="13">
        <f t="shared" si="375"/>
        <v>23446</v>
      </c>
      <c r="B23451" s="77">
        <v>23446</v>
      </c>
      <c r="C23451" s="47" t="s">
        <v>24083</v>
      </c>
      <c r="D23451" s="47" t="s">
        <v>17865</v>
      </c>
      <c r="E23451" s="47" t="s">
        <v>27215</v>
      </c>
      <c r="F23451" s="96" t="s">
        <v>28247</v>
      </c>
      <c r="G23451" s="33">
        <v>185</v>
      </c>
      <c r="H23451" s="23" t="s">
        <v>27789</v>
      </c>
      <c r="I23451" s="23" t="s">
        <v>11752</v>
      </c>
      <c r="V23451" s="55"/>
    </row>
    <row r="23452" spans="1:22" ht="14.1" customHeight="1">
      <c r="A23452" s="13">
        <f t="shared" si="375"/>
        <v>23447</v>
      </c>
      <c r="B23452" s="77">
        <v>23447</v>
      </c>
      <c r="C23452" s="47" t="s">
        <v>24083</v>
      </c>
      <c r="D23452" s="47" t="s">
        <v>17865</v>
      </c>
      <c r="E23452" s="47" t="s">
        <v>27215</v>
      </c>
      <c r="F23452" s="96" t="s">
        <v>28247</v>
      </c>
      <c r="G23452" s="33">
        <v>185</v>
      </c>
      <c r="H23452" s="23" t="s">
        <v>27789</v>
      </c>
      <c r="I23452" s="23" t="s">
        <v>11752</v>
      </c>
      <c r="V23452" s="55"/>
    </row>
    <row r="23453" spans="1:22" ht="14.1" customHeight="1">
      <c r="A23453" s="13">
        <f t="shared" si="375"/>
        <v>23448</v>
      </c>
      <c r="B23453" s="77">
        <v>23448</v>
      </c>
      <c r="C23453" s="47" t="s">
        <v>24083</v>
      </c>
      <c r="D23453" s="47" t="s">
        <v>17865</v>
      </c>
      <c r="E23453" s="47" t="s">
        <v>27215</v>
      </c>
      <c r="F23453" s="96" t="s">
        <v>28247</v>
      </c>
      <c r="G23453" s="33">
        <v>185</v>
      </c>
      <c r="H23453" s="23" t="s">
        <v>27789</v>
      </c>
      <c r="I23453" s="23" t="s">
        <v>11752</v>
      </c>
      <c r="V23453" s="55"/>
    </row>
    <row r="23454" spans="1:22" ht="14.1" customHeight="1">
      <c r="A23454" s="13">
        <f t="shared" si="375"/>
        <v>23449</v>
      </c>
      <c r="B23454" s="77">
        <v>23449</v>
      </c>
      <c r="C23454" s="47" t="s">
        <v>24083</v>
      </c>
      <c r="D23454" s="47" t="s">
        <v>17865</v>
      </c>
      <c r="E23454" s="47" t="s">
        <v>27215</v>
      </c>
      <c r="F23454" s="96" t="s">
        <v>28247</v>
      </c>
      <c r="G23454" s="33">
        <v>185</v>
      </c>
      <c r="H23454" s="23" t="s">
        <v>27789</v>
      </c>
      <c r="I23454" s="23" t="s">
        <v>11752</v>
      </c>
      <c r="V23454" s="55"/>
    </row>
    <row r="23455" spans="1:22" ht="14.1" customHeight="1">
      <c r="A23455" s="13">
        <f t="shared" si="375"/>
        <v>23450</v>
      </c>
      <c r="B23455" s="77">
        <v>23450</v>
      </c>
      <c r="C23455" s="47" t="s">
        <v>24083</v>
      </c>
      <c r="D23455" s="47" t="s">
        <v>17866</v>
      </c>
      <c r="E23455" s="47" t="s">
        <v>27215</v>
      </c>
      <c r="F23455" s="96" t="s">
        <v>28247</v>
      </c>
      <c r="G23455" s="33">
        <v>185</v>
      </c>
      <c r="H23455" s="23" t="s">
        <v>27789</v>
      </c>
      <c r="I23455" s="23" t="s">
        <v>11752</v>
      </c>
      <c r="V23455" s="55"/>
    </row>
    <row r="23456" spans="1:22" ht="14.1" customHeight="1">
      <c r="A23456" s="13">
        <f t="shared" si="375"/>
        <v>23451</v>
      </c>
      <c r="B23456" s="77">
        <v>23451</v>
      </c>
      <c r="C23456" s="47" t="s">
        <v>24083</v>
      </c>
      <c r="D23456" s="47" t="s">
        <v>17866</v>
      </c>
      <c r="E23456" s="47" t="s">
        <v>27215</v>
      </c>
      <c r="F23456" s="96" t="s">
        <v>28247</v>
      </c>
      <c r="G23456" s="33">
        <v>185</v>
      </c>
      <c r="H23456" s="23" t="s">
        <v>27789</v>
      </c>
      <c r="I23456" s="23" t="s">
        <v>11752</v>
      </c>
      <c r="V23456" s="55"/>
    </row>
    <row r="23457" spans="1:22" ht="14.1" customHeight="1">
      <c r="A23457" s="13">
        <f t="shared" si="375"/>
        <v>23452</v>
      </c>
      <c r="B23457" s="77">
        <v>23452</v>
      </c>
      <c r="C23457" s="47" t="s">
        <v>24083</v>
      </c>
      <c r="D23457" s="47" t="s">
        <v>17866</v>
      </c>
      <c r="E23457" s="47" t="s">
        <v>27215</v>
      </c>
      <c r="F23457" s="96" t="s">
        <v>28247</v>
      </c>
      <c r="G23457" s="33">
        <v>185</v>
      </c>
      <c r="H23457" s="23" t="s">
        <v>27789</v>
      </c>
      <c r="I23457" s="23" t="s">
        <v>11752</v>
      </c>
      <c r="V23457" s="55"/>
    </row>
    <row r="23458" spans="1:22" ht="14.1" customHeight="1">
      <c r="A23458" s="13">
        <f t="shared" si="375"/>
        <v>23453</v>
      </c>
      <c r="B23458" s="77">
        <v>23453</v>
      </c>
      <c r="C23458" s="47" t="s">
        <v>24083</v>
      </c>
      <c r="D23458" s="47" t="s">
        <v>17866</v>
      </c>
      <c r="E23458" s="47" t="s">
        <v>27215</v>
      </c>
      <c r="F23458" s="96" t="s">
        <v>28247</v>
      </c>
      <c r="G23458" s="33">
        <v>185</v>
      </c>
      <c r="H23458" s="23" t="s">
        <v>27789</v>
      </c>
      <c r="I23458" s="23" t="s">
        <v>11752</v>
      </c>
      <c r="V23458" s="55"/>
    </row>
    <row r="23459" spans="1:22" ht="14.1" customHeight="1">
      <c r="A23459" s="13">
        <f t="shared" si="375"/>
        <v>23454</v>
      </c>
      <c r="B23459" s="77">
        <v>23454</v>
      </c>
      <c r="C23459" s="47" t="s">
        <v>24083</v>
      </c>
      <c r="D23459" s="47" t="s">
        <v>17866</v>
      </c>
      <c r="E23459" s="47" t="s">
        <v>27215</v>
      </c>
      <c r="F23459" s="96" t="s">
        <v>28247</v>
      </c>
      <c r="G23459" s="33">
        <v>185</v>
      </c>
      <c r="H23459" s="23" t="s">
        <v>27789</v>
      </c>
      <c r="I23459" s="23" t="s">
        <v>11752</v>
      </c>
      <c r="V23459" s="55"/>
    </row>
    <row r="23460" spans="1:22" ht="14.1" customHeight="1">
      <c r="A23460" s="13">
        <f t="shared" si="375"/>
        <v>23455</v>
      </c>
      <c r="B23460" s="77">
        <v>23455</v>
      </c>
      <c r="C23460" s="47" t="s">
        <v>25214</v>
      </c>
      <c r="D23460" s="47" t="s">
        <v>17867</v>
      </c>
      <c r="E23460" s="47" t="s">
        <v>27215</v>
      </c>
      <c r="F23460" s="96" t="s">
        <v>28247</v>
      </c>
      <c r="G23460" s="33">
        <v>140</v>
      </c>
      <c r="H23460" s="23" t="s">
        <v>27789</v>
      </c>
      <c r="I23460" s="23" t="s">
        <v>11752</v>
      </c>
      <c r="V23460" s="55"/>
    </row>
    <row r="23461" spans="1:22" ht="14.1" customHeight="1">
      <c r="A23461" s="13">
        <f t="shared" si="375"/>
        <v>23456</v>
      </c>
      <c r="B23461" s="77">
        <v>23456</v>
      </c>
      <c r="C23461" s="47" t="s">
        <v>25214</v>
      </c>
      <c r="D23461" s="47" t="s">
        <v>17867</v>
      </c>
      <c r="E23461" s="47" t="s">
        <v>27215</v>
      </c>
      <c r="F23461" s="96" t="s">
        <v>28247</v>
      </c>
      <c r="G23461" s="33">
        <v>140</v>
      </c>
      <c r="H23461" s="23" t="s">
        <v>27789</v>
      </c>
      <c r="I23461" s="23" t="s">
        <v>11752</v>
      </c>
      <c r="V23461" s="55"/>
    </row>
    <row r="23462" spans="1:22" ht="14.1" customHeight="1">
      <c r="A23462" s="13">
        <f t="shared" si="375"/>
        <v>23457</v>
      </c>
      <c r="B23462" s="77">
        <v>23457</v>
      </c>
      <c r="C23462" s="47" t="s">
        <v>25214</v>
      </c>
      <c r="D23462" s="47" t="s">
        <v>17867</v>
      </c>
      <c r="E23462" s="47" t="s">
        <v>27215</v>
      </c>
      <c r="F23462" s="96" t="s">
        <v>28247</v>
      </c>
      <c r="G23462" s="33">
        <v>140</v>
      </c>
      <c r="H23462" s="23" t="s">
        <v>27789</v>
      </c>
      <c r="I23462" s="23" t="s">
        <v>11752</v>
      </c>
      <c r="V23462" s="55"/>
    </row>
    <row r="23463" spans="1:22" ht="14.1" customHeight="1">
      <c r="A23463" s="13">
        <f t="shared" si="375"/>
        <v>23458</v>
      </c>
      <c r="B23463" s="77">
        <v>23458</v>
      </c>
      <c r="C23463" s="47" t="s">
        <v>25214</v>
      </c>
      <c r="D23463" s="47" t="s">
        <v>17867</v>
      </c>
      <c r="E23463" s="47" t="s">
        <v>27215</v>
      </c>
      <c r="F23463" s="96" t="s">
        <v>28247</v>
      </c>
      <c r="G23463" s="33">
        <v>140</v>
      </c>
      <c r="H23463" s="23" t="s">
        <v>27789</v>
      </c>
      <c r="I23463" s="23" t="s">
        <v>11752</v>
      </c>
      <c r="V23463" s="55"/>
    </row>
    <row r="23464" spans="1:22" ht="14.1" customHeight="1">
      <c r="A23464" s="13">
        <f t="shared" si="375"/>
        <v>23459</v>
      </c>
      <c r="B23464" s="77">
        <v>23459</v>
      </c>
      <c r="C23464" s="47" t="s">
        <v>25214</v>
      </c>
      <c r="D23464" s="47" t="s">
        <v>17867</v>
      </c>
      <c r="E23464" s="47" t="s">
        <v>27215</v>
      </c>
      <c r="F23464" s="96" t="s">
        <v>28247</v>
      </c>
      <c r="G23464" s="33">
        <v>140</v>
      </c>
      <c r="H23464" s="23" t="s">
        <v>27789</v>
      </c>
      <c r="I23464" s="23" t="s">
        <v>11752</v>
      </c>
      <c r="V23464" s="55"/>
    </row>
    <row r="23465" spans="1:22" ht="14.1" customHeight="1">
      <c r="A23465" s="13">
        <f t="shared" si="375"/>
        <v>23460</v>
      </c>
      <c r="B23465" s="77">
        <v>23460</v>
      </c>
      <c r="C23465" s="47" t="s">
        <v>24076</v>
      </c>
      <c r="D23465" s="47" t="s">
        <v>17868</v>
      </c>
      <c r="E23465" s="47" t="s">
        <v>27215</v>
      </c>
      <c r="F23465" s="96" t="s">
        <v>28247</v>
      </c>
      <c r="G23465" s="33">
        <v>160</v>
      </c>
      <c r="H23465" s="23" t="s">
        <v>27789</v>
      </c>
      <c r="I23465" s="23" t="s">
        <v>11752</v>
      </c>
      <c r="V23465" s="55"/>
    </row>
    <row r="23466" spans="1:22" ht="14.1" customHeight="1">
      <c r="A23466" s="13">
        <f t="shared" si="375"/>
        <v>23461</v>
      </c>
      <c r="B23466" s="77">
        <v>23461</v>
      </c>
      <c r="C23466" s="47" t="s">
        <v>24076</v>
      </c>
      <c r="D23466" s="47" t="s">
        <v>17868</v>
      </c>
      <c r="E23466" s="47" t="s">
        <v>27215</v>
      </c>
      <c r="F23466" s="96" t="s">
        <v>28247</v>
      </c>
      <c r="G23466" s="33">
        <v>160</v>
      </c>
      <c r="H23466" s="23" t="s">
        <v>27789</v>
      </c>
      <c r="I23466" s="23" t="s">
        <v>11752</v>
      </c>
      <c r="V23466" s="55"/>
    </row>
    <row r="23467" spans="1:22" ht="14.1" customHeight="1">
      <c r="A23467" s="13">
        <f t="shared" si="375"/>
        <v>23462</v>
      </c>
      <c r="B23467" s="77">
        <v>23462</v>
      </c>
      <c r="C23467" s="47" t="s">
        <v>24076</v>
      </c>
      <c r="D23467" s="47" t="s">
        <v>17868</v>
      </c>
      <c r="E23467" s="47" t="s">
        <v>27215</v>
      </c>
      <c r="F23467" s="96" t="s">
        <v>28247</v>
      </c>
      <c r="G23467" s="33">
        <v>160</v>
      </c>
      <c r="H23467" s="23" t="s">
        <v>27789</v>
      </c>
      <c r="I23467" s="23" t="s">
        <v>11752</v>
      </c>
      <c r="V23467" s="55"/>
    </row>
    <row r="23468" spans="1:22" ht="14.1" customHeight="1">
      <c r="A23468" s="13">
        <f t="shared" si="375"/>
        <v>23463</v>
      </c>
      <c r="B23468" s="77">
        <v>23463</v>
      </c>
      <c r="C23468" s="47" t="s">
        <v>24076</v>
      </c>
      <c r="D23468" s="47" t="s">
        <v>17868</v>
      </c>
      <c r="E23468" s="47" t="s">
        <v>27215</v>
      </c>
      <c r="F23468" s="96" t="s">
        <v>28247</v>
      </c>
      <c r="G23468" s="33">
        <v>160</v>
      </c>
      <c r="H23468" s="23" t="s">
        <v>27789</v>
      </c>
      <c r="I23468" s="23" t="s">
        <v>11752</v>
      </c>
      <c r="V23468" s="55"/>
    </row>
    <row r="23469" spans="1:22" ht="14.1" customHeight="1">
      <c r="A23469" s="13">
        <f t="shared" si="375"/>
        <v>23464</v>
      </c>
      <c r="B23469" s="77">
        <v>23464</v>
      </c>
      <c r="C23469" s="47" t="s">
        <v>24076</v>
      </c>
      <c r="D23469" s="47" t="s">
        <v>17868</v>
      </c>
      <c r="E23469" s="47" t="s">
        <v>27215</v>
      </c>
      <c r="F23469" s="96" t="s">
        <v>28247</v>
      </c>
      <c r="G23469" s="33">
        <v>160</v>
      </c>
      <c r="H23469" s="23" t="s">
        <v>27789</v>
      </c>
      <c r="I23469" s="23" t="s">
        <v>11752</v>
      </c>
      <c r="V23469" s="55"/>
    </row>
    <row r="23470" spans="1:22" ht="14.1" customHeight="1">
      <c r="A23470" s="13">
        <f t="shared" si="375"/>
        <v>23465</v>
      </c>
      <c r="B23470" s="77">
        <v>23465</v>
      </c>
      <c r="C23470" s="47" t="s">
        <v>24083</v>
      </c>
      <c r="D23470" s="47" t="s">
        <v>17869</v>
      </c>
      <c r="F23470" s="96"/>
      <c r="G23470" s="33">
        <v>160</v>
      </c>
      <c r="H23470" s="23" t="s">
        <v>27789</v>
      </c>
      <c r="I23470" s="23" t="s">
        <v>11752</v>
      </c>
      <c r="V23470" s="55"/>
    </row>
    <row r="23471" spans="1:22" ht="14.1" customHeight="1">
      <c r="A23471" s="13">
        <f t="shared" si="375"/>
        <v>23466</v>
      </c>
      <c r="B23471" s="77">
        <v>23466</v>
      </c>
      <c r="C23471" s="47" t="s">
        <v>24083</v>
      </c>
      <c r="D23471" s="47" t="s">
        <v>17869</v>
      </c>
      <c r="F23471" s="96"/>
      <c r="G23471" s="33">
        <v>160</v>
      </c>
      <c r="H23471" s="23" t="s">
        <v>27789</v>
      </c>
      <c r="I23471" s="23" t="s">
        <v>11752</v>
      </c>
      <c r="V23471" s="55"/>
    </row>
    <row r="23472" spans="1:22" ht="14.1" customHeight="1">
      <c r="A23472" s="13">
        <f t="shared" si="375"/>
        <v>23467</v>
      </c>
      <c r="B23472" s="77">
        <v>23467</v>
      </c>
      <c r="C23472" s="47" t="s">
        <v>24083</v>
      </c>
      <c r="D23472" s="47" t="s">
        <v>17869</v>
      </c>
      <c r="F23472" s="96"/>
      <c r="G23472" s="33">
        <v>160</v>
      </c>
      <c r="H23472" s="23" t="s">
        <v>27789</v>
      </c>
      <c r="I23472" s="23" t="s">
        <v>11752</v>
      </c>
      <c r="V23472" s="55"/>
    </row>
    <row r="23473" spans="1:22" ht="14.1" customHeight="1">
      <c r="A23473" s="13">
        <f t="shared" si="375"/>
        <v>23468</v>
      </c>
      <c r="B23473" s="77">
        <v>23468</v>
      </c>
      <c r="C23473" s="47" t="s">
        <v>24083</v>
      </c>
      <c r="D23473" s="47" t="s">
        <v>17869</v>
      </c>
      <c r="F23473" s="96"/>
      <c r="G23473" s="33">
        <v>160</v>
      </c>
      <c r="H23473" s="23" t="s">
        <v>27789</v>
      </c>
      <c r="I23473" s="23" t="s">
        <v>11752</v>
      </c>
      <c r="V23473" s="55"/>
    </row>
    <row r="23474" spans="1:22" ht="14.1" customHeight="1">
      <c r="A23474" s="13">
        <f t="shared" si="375"/>
        <v>23469</v>
      </c>
      <c r="B23474" s="77">
        <v>23469</v>
      </c>
      <c r="C23474" s="47" t="s">
        <v>24083</v>
      </c>
      <c r="D23474" s="47" t="s">
        <v>17869</v>
      </c>
      <c r="F23474" s="96"/>
      <c r="G23474" s="33">
        <v>160</v>
      </c>
      <c r="H23474" s="23" t="s">
        <v>27789</v>
      </c>
      <c r="I23474" s="23" t="s">
        <v>11752</v>
      </c>
      <c r="V23474" s="55"/>
    </row>
    <row r="23475" spans="1:22" ht="14.1" customHeight="1">
      <c r="A23475" s="13">
        <f t="shared" si="375"/>
        <v>23470</v>
      </c>
      <c r="B23475" s="77">
        <v>23470</v>
      </c>
      <c r="C23475" s="47" t="s">
        <v>24083</v>
      </c>
      <c r="D23475" s="47" t="s">
        <v>17869</v>
      </c>
      <c r="F23475" s="96"/>
      <c r="G23475" s="33">
        <v>160</v>
      </c>
      <c r="H23475" s="23" t="s">
        <v>27789</v>
      </c>
      <c r="I23475" s="23" t="s">
        <v>11752</v>
      </c>
      <c r="V23475" s="55"/>
    </row>
    <row r="23476" spans="1:22" ht="14.1" customHeight="1">
      <c r="A23476" s="13">
        <f t="shared" si="375"/>
        <v>23471</v>
      </c>
      <c r="B23476" s="77">
        <v>23471</v>
      </c>
      <c r="C23476" s="47" t="s">
        <v>24083</v>
      </c>
      <c r="D23476" s="47" t="s">
        <v>17869</v>
      </c>
      <c r="F23476" s="96"/>
      <c r="G23476" s="33">
        <v>160</v>
      </c>
      <c r="H23476" s="23" t="s">
        <v>27789</v>
      </c>
      <c r="I23476" s="23" t="s">
        <v>11752</v>
      </c>
      <c r="V23476" s="55"/>
    </row>
    <row r="23477" spans="1:22" ht="14.1" customHeight="1">
      <c r="A23477" s="13">
        <f t="shared" si="375"/>
        <v>23472</v>
      </c>
      <c r="B23477" s="77">
        <v>23472</v>
      </c>
      <c r="C23477" s="47" t="s">
        <v>24083</v>
      </c>
      <c r="D23477" s="47" t="s">
        <v>17869</v>
      </c>
      <c r="F23477" s="96"/>
      <c r="G23477" s="33">
        <v>160</v>
      </c>
      <c r="H23477" s="23" t="s">
        <v>27789</v>
      </c>
      <c r="I23477" s="23" t="s">
        <v>11752</v>
      </c>
      <c r="V23477" s="55"/>
    </row>
    <row r="23478" spans="1:22" ht="14.1" customHeight="1">
      <c r="A23478" s="13">
        <f t="shared" si="375"/>
        <v>23473</v>
      </c>
      <c r="B23478" s="77">
        <v>23473</v>
      </c>
      <c r="C23478" s="47" t="s">
        <v>24083</v>
      </c>
      <c r="D23478" s="47" t="s">
        <v>17869</v>
      </c>
      <c r="F23478" s="96"/>
      <c r="G23478" s="33">
        <v>160</v>
      </c>
      <c r="H23478" s="23" t="s">
        <v>27789</v>
      </c>
      <c r="I23478" s="23" t="s">
        <v>11752</v>
      </c>
      <c r="V23478" s="55"/>
    </row>
    <row r="23479" spans="1:22" ht="14.1" customHeight="1">
      <c r="A23479" s="13">
        <f t="shared" si="375"/>
        <v>23474</v>
      </c>
      <c r="B23479" s="77">
        <v>23474</v>
      </c>
      <c r="C23479" s="47" t="s">
        <v>24083</v>
      </c>
      <c r="D23479" s="47" t="s">
        <v>17869</v>
      </c>
      <c r="F23479" s="96"/>
      <c r="G23479" s="33">
        <v>160</v>
      </c>
      <c r="H23479" s="23" t="s">
        <v>27789</v>
      </c>
      <c r="I23479" s="23" t="s">
        <v>11752</v>
      </c>
      <c r="V23479" s="55"/>
    </row>
    <row r="23480" spans="1:22" ht="14.1" customHeight="1">
      <c r="A23480" s="13">
        <f t="shared" si="375"/>
        <v>23475</v>
      </c>
      <c r="B23480" s="77">
        <v>23475</v>
      </c>
      <c r="C23480" s="47" t="s">
        <v>24083</v>
      </c>
      <c r="D23480" s="47" t="s">
        <v>17870</v>
      </c>
      <c r="E23480" s="47" t="s">
        <v>27215</v>
      </c>
      <c r="F23480" s="96"/>
      <c r="G23480" s="33">
        <v>180</v>
      </c>
      <c r="H23480" s="23" t="s">
        <v>27789</v>
      </c>
      <c r="I23480" s="23" t="s">
        <v>11752</v>
      </c>
      <c r="V23480" s="55"/>
    </row>
    <row r="23481" spans="1:22" ht="14.1" customHeight="1">
      <c r="A23481" s="13">
        <f t="shared" si="375"/>
        <v>23476</v>
      </c>
      <c r="B23481" s="77">
        <v>23476</v>
      </c>
      <c r="C23481" s="47" t="s">
        <v>24083</v>
      </c>
      <c r="D23481" s="47" t="s">
        <v>17870</v>
      </c>
      <c r="E23481" s="47" t="s">
        <v>27215</v>
      </c>
      <c r="F23481" s="96"/>
      <c r="G23481" s="33">
        <v>180</v>
      </c>
      <c r="H23481" s="23" t="s">
        <v>27789</v>
      </c>
      <c r="I23481" s="23" t="s">
        <v>11752</v>
      </c>
      <c r="V23481" s="55"/>
    </row>
    <row r="23482" spans="1:22" ht="14.1" customHeight="1">
      <c r="A23482" s="13">
        <f t="shared" si="375"/>
        <v>23477</v>
      </c>
      <c r="B23482" s="77">
        <v>23477</v>
      </c>
      <c r="C23482" s="47" t="s">
        <v>24083</v>
      </c>
      <c r="D23482" s="47" t="s">
        <v>17870</v>
      </c>
      <c r="E23482" s="47" t="s">
        <v>27215</v>
      </c>
      <c r="F23482" s="96"/>
      <c r="G23482" s="33">
        <v>180</v>
      </c>
      <c r="H23482" s="23" t="s">
        <v>27789</v>
      </c>
      <c r="I23482" s="23" t="s">
        <v>11752</v>
      </c>
      <c r="V23482" s="55"/>
    </row>
    <row r="23483" spans="1:22" ht="14.1" customHeight="1">
      <c r="A23483" s="13">
        <f t="shared" si="375"/>
        <v>23478</v>
      </c>
      <c r="B23483" s="77">
        <v>23478</v>
      </c>
      <c r="C23483" s="47" t="s">
        <v>24083</v>
      </c>
      <c r="D23483" s="47" t="s">
        <v>17870</v>
      </c>
      <c r="E23483" s="47" t="s">
        <v>27215</v>
      </c>
      <c r="F23483" s="96"/>
      <c r="G23483" s="33">
        <v>180</v>
      </c>
      <c r="H23483" s="23" t="s">
        <v>27789</v>
      </c>
      <c r="I23483" s="23" t="s">
        <v>11752</v>
      </c>
      <c r="V23483" s="55"/>
    </row>
    <row r="23484" spans="1:22" ht="14.1" customHeight="1">
      <c r="A23484" s="13">
        <f t="shared" si="375"/>
        <v>23479</v>
      </c>
      <c r="B23484" s="77">
        <v>23479</v>
      </c>
      <c r="C23484" s="47" t="s">
        <v>24083</v>
      </c>
      <c r="D23484" s="47" t="s">
        <v>17870</v>
      </c>
      <c r="E23484" s="47" t="s">
        <v>27215</v>
      </c>
      <c r="F23484" s="96"/>
      <c r="G23484" s="33">
        <v>180</v>
      </c>
      <c r="H23484" s="23" t="s">
        <v>27789</v>
      </c>
      <c r="I23484" s="23" t="s">
        <v>11752</v>
      </c>
      <c r="V23484" s="55"/>
    </row>
    <row r="23485" spans="1:22" ht="14.1" customHeight="1">
      <c r="A23485" s="13">
        <f t="shared" si="375"/>
        <v>23480</v>
      </c>
      <c r="B23485" s="77">
        <v>23480</v>
      </c>
      <c r="C23485" s="47" t="s">
        <v>24086</v>
      </c>
      <c r="D23485" s="47" t="s">
        <v>17871</v>
      </c>
      <c r="E23485" s="47" t="s">
        <v>27215</v>
      </c>
      <c r="F23485" s="96" t="s">
        <v>28247</v>
      </c>
      <c r="G23485" s="33">
        <v>180</v>
      </c>
      <c r="H23485" s="23" t="s">
        <v>27789</v>
      </c>
      <c r="I23485" s="23" t="s">
        <v>11752</v>
      </c>
      <c r="V23485" s="55"/>
    </row>
    <row r="23486" spans="1:22" ht="14.1" customHeight="1">
      <c r="A23486" s="13">
        <f t="shared" si="375"/>
        <v>23481</v>
      </c>
      <c r="B23486" s="77">
        <v>23481</v>
      </c>
      <c r="C23486" s="47" t="s">
        <v>24086</v>
      </c>
      <c r="D23486" s="47" t="s">
        <v>17871</v>
      </c>
      <c r="E23486" s="47" t="s">
        <v>27215</v>
      </c>
      <c r="F23486" s="96" t="s">
        <v>28247</v>
      </c>
      <c r="G23486" s="33">
        <v>180</v>
      </c>
      <c r="H23486" s="23" t="s">
        <v>27789</v>
      </c>
      <c r="I23486" s="23" t="s">
        <v>11752</v>
      </c>
      <c r="V23486" s="55"/>
    </row>
    <row r="23487" spans="1:22" ht="14.1" customHeight="1">
      <c r="A23487" s="13">
        <f t="shared" si="375"/>
        <v>23482</v>
      </c>
      <c r="B23487" s="77">
        <v>23482</v>
      </c>
      <c r="C23487" s="47" t="s">
        <v>24086</v>
      </c>
      <c r="D23487" s="47" t="s">
        <v>17871</v>
      </c>
      <c r="E23487" s="47" t="s">
        <v>27215</v>
      </c>
      <c r="F23487" s="96" t="s">
        <v>28247</v>
      </c>
      <c r="G23487" s="33">
        <v>180</v>
      </c>
      <c r="H23487" s="23" t="s">
        <v>27789</v>
      </c>
      <c r="I23487" s="23" t="s">
        <v>11752</v>
      </c>
      <c r="V23487" s="55"/>
    </row>
    <row r="23488" spans="1:22" ht="14.1" customHeight="1">
      <c r="A23488" s="13">
        <f t="shared" si="375"/>
        <v>23483</v>
      </c>
      <c r="B23488" s="77">
        <v>23483</v>
      </c>
      <c r="C23488" s="47" t="s">
        <v>24086</v>
      </c>
      <c r="D23488" s="47" t="s">
        <v>17871</v>
      </c>
      <c r="E23488" s="47" t="s">
        <v>27215</v>
      </c>
      <c r="F23488" s="96" t="s">
        <v>28247</v>
      </c>
      <c r="G23488" s="33">
        <v>180</v>
      </c>
      <c r="H23488" s="23" t="s">
        <v>27789</v>
      </c>
      <c r="I23488" s="23" t="s">
        <v>11752</v>
      </c>
      <c r="V23488" s="55"/>
    </row>
    <row r="23489" spans="1:22" ht="14.1" customHeight="1">
      <c r="A23489" s="13">
        <f t="shared" si="375"/>
        <v>23484</v>
      </c>
      <c r="B23489" s="77">
        <v>23484</v>
      </c>
      <c r="C23489" s="47" t="s">
        <v>24086</v>
      </c>
      <c r="D23489" s="47" t="s">
        <v>17871</v>
      </c>
      <c r="E23489" s="47" t="s">
        <v>27215</v>
      </c>
      <c r="F23489" s="96" t="s">
        <v>28247</v>
      </c>
      <c r="G23489" s="33">
        <v>180</v>
      </c>
      <c r="H23489" s="23" t="s">
        <v>27789</v>
      </c>
      <c r="I23489" s="23" t="s">
        <v>11752</v>
      </c>
      <c r="V23489" s="55"/>
    </row>
    <row r="23490" spans="1:22" ht="14.1" customHeight="1">
      <c r="A23490" s="13">
        <f t="shared" si="375"/>
        <v>23485</v>
      </c>
      <c r="B23490" s="77">
        <v>23485</v>
      </c>
      <c r="C23490" s="47" t="s">
        <v>24085</v>
      </c>
      <c r="D23490" s="47" t="s">
        <v>15679</v>
      </c>
      <c r="E23490" s="47" t="s">
        <v>27215</v>
      </c>
      <c r="F23490" s="96" t="s">
        <v>28247</v>
      </c>
      <c r="G23490" s="33">
        <v>180</v>
      </c>
      <c r="H23490" s="23" t="s">
        <v>27789</v>
      </c>
      <c r="I23490" s="23" t="s">
        <v>11752</v>
      </c>
      <c r="V23490" s="55"/>
    </row>
    <row r="23491" spans="1:22" ht="14.1" customHeight="1">
      <c r="A23491" s="13">
        <f t="shared" si="375"/>
        <v>23486</v>
      </c>
      <c r="B23491" s="77">
        <v>23486</v>
      </c>
      <c r="C23491" s="47" t="s">
        <v>24085</v>
      </c>
      <c r="D23491" s="47" t="s">
        <v>15679</v>
      </c>
      <c r="E23491" s="47" t="s">
        <v>27215</v>
      </c>
      <c r="F23491" s="96" t="s">
        <v>28247</v>
      </c>
      <c r="G23491" s="33">
        <v>180</v>
      </c>
      <c r="H23491" s="23" t="s">
        <v>27789</v>
      </c>
      <c r="I23491" s="23" t="s">
        <v>11752</v>
      </c>
      <c r="V23491" s="55"/>
    </row>
    <row r="23492" spans="1:22" ht="14.1" customHeight="1">
      <c r="A23492" s="13">
        <f t="shared" si="375"/>
        <v>23487</v>
      </c>
      <c r="B23492" s="77">
        <v>23487</v>
      </c>
      <c r="C23492" s="47" t="s">
        <v>24085</v>
      </c>
      <c r="D23492" s="47" t="s">
        <v>15679</v>
      </c>
      <c r="E23492" s="47" t="s">
        <v>27215</v>
      </c>
      <c r="F23492" s="96" t="s">
        <v>28247</v>
      </c>
      <c r="G23492" s="33">
        <v>180</v>
      </c>
      <c r="H23492" s="23" t="s">
        <v>27789</v>
      </c>
      <c r="I23492" s="23" t="s">
        <v>11752</v>
      </c>
      <c r="V23492" s="55"/>
    </row>
    <row r="23493" spans="1:22" ht="14.1" customHeight="1">
      <c r="A23493" s="13">
        <f t="shared" si="375"/>
        <v>23488</v>
      </c>
      <c r="B23493" s="77">
        <v>23488</v>
      </c>
      <c r="C23493" s="47" t="s">
        <v>24085</v>
      </c>
      <c r="D23493" s="47" t="s">
        <v>15679</v>
      </c>
      <c r="E23493" s="47" t="s">
        <v>27215</v>
      </c>
      <c r="F23493" s="96" t="s">
        <v>28247</v>
      </c>
      <c r="G23493" s="33">
        <v>180</v>
      </c>
      <c r="H23493" s="23" t="s">
        <v>27789</v>
      </c>
      <c r="I23493" s="23" t="s">
        <v>11752</v>
      </c>
      <c r="V23493" s="55"/>
    </row>
    <row r="23494" spans="1:22" ht="14.1" customHeight="1">
      <c r="A23494" s="13">
        <f t="shared" si="375"/>
        <v>23489</v>
      </c>
      <c r="B23494" s="77">
        <v>23489</v>
      </c>
      <c r="C23494" s="47" t="s">
        <v>24085</v>
      </c>
      <c r="D23494" s="47" t="s">
        <v>15679</v>
      </c>
      <c r="E23494" s="47" t="s">
        <v>27215</v>
      </c>
      <c r="F23494" s="96" t="s">
        <v>28247</v>
      </c>
      <c r="G23494" s="33">
        <v>180</v>
      </c>
      <c r="H23494" s="23" t="s">
        <v>27789</v>
      </c>
      <c r="I23494" s="23" t="s">
        <v>11752</v>
      </c>
      <c r="V23494" s="55"/>
    </row>
    <row r="23495" spans="1:22" ht="14.1" customHeight="1">
      <c r="A23495" s="13">
        <f t="shared" si="375"/>
        <v>23490</v>
      </c>
      <c r="B23495" s="77">
        <v>23490</v>
      </c>
      <c r="C23495" s="47" t="s">
        <v>24086</v>
      </c>
      <c r="D23495" s="47" t="s">
        <v>17872</v>
      </c>
      <c r="E23495" s="47" t="s">
        <v>27215</v>
      </c>
      <c r="F23495" s="96" t="s">
        <v>28247</v>
      </c>
      <c r="G23495" s="33">
        <v>165</v>
      </c>
      <c r="H23495" s="23" t="s">
        <v>27789</v>
      </c>
      <c r="I23495" s="23" t="s">
        <v>11752</v>
      </c>
      <c r="V23495" s="55"/>
    </row>
    <row r="23496" spans="1:22" ht="14.1" customHeight="1">
      <c r="A23496" s="13">
        <f t="shared" ref="A23496:A23559" si="376">A23495+1</f>
        <v>23491</v>
      </c>
      <c r="B23496" s="77">
        <v>23491</v>
      </c>
      <c r="C23496" s="47" t="s">
        <v>24086</v>
      </c>
      <c r="D23496" s="47" t="s">
        <v>17872</v>
      </c>
      <c r="E23496" s="47" t="s">
        <v>27215</v>
      </c>
      <c r="F23496" s="96" t="s">
        <v>28247</v>
      </c>
      <c r="G23496" s="33">
        <v>165</v>
      </c>
      <c r="H23496" s="23" t="s">
        <v>27789</v>
      </c>
      <c r="I23496" s="23" t="s">
        <v>11752</v>
      </c>
      <c r="V23496" s="55"/>
    </row>
    <row r="23497" spans="1:22" ht="14.1" customHeight="1">
      <c r="A23497" s="13">
        <f t="shared" si="376"/>
        <v>23492</v>
      </c>
      <c r="B23497" s="77">
        <v>23492</v>
      </c>
      <c r="C23497" s="47" t="s">
        <v>24086</v>
      </c>
      <c r="D23497" s="47" t="s">
        <v>17872</v>
      </c>
      <c r="E23497" s="47" t="s">
        <v>27215</v>
      </c>
      <c r="F23497" s="96" t="s">
        <v>28247</v>
      </c>
      <c r="G23497" s="33">
        <v>165</v>
      </c>
      <c r="H23497" s="23" t="s">
        <v>27789</v>
      </c>
      <c r="I23497" s="23" t="s">
        <v>11752</v>
      </c>
      <c r="V23497" s="55"/>
    </row>
    <row r="23498" spans="1:22" ht="14.1" customHeight="1">
      <c r="A23498" s="13">
        <f t="shared" si="376"/>
        <v>23493</v>
      </c>
      <c r="B23498" s="77">
        <v>23493</v>
      </c>
      <c r="C23498" s="47" t="s">
        <v>24086</v>
      </c>
      <c r="D23498" s="47" t="s">
        <v>17872</v>
      </c>
      <c r="E23498" s="47" t="s">
        <v>27215</v>
      </c>
      <c r="F23498" s="96" t="s">
        <v>28247</v>
      </c>
      <c r="G23498" s="33">
        <v>165</v>
      </c>
      <c r="H23498" s="23" t="s">
        <v>27789</v>
      </c>
      <c r="I23498" s="23" t="s">
        <v>11752</v>
      </c>
      <c r="V23498" s="55"/>
    </row>
    <row r="23499" spans="1:22" ht="14.1" customHeight="1">
      <c r="A23499" s="13">
        <f t="shared" si="376"/>
        <v>23494</v>
      </c>
      <c r="B23499" s="77">
        <v>23494</v>
      </c>
      <c r="C23499" s="47" t="s">
        <v>24086</v>
      </c>
      <c r="D23499" s="47" t="s">
        <v>17872</v>
      </c>
      <c r="E23499" s="47" t="s">
        <v>27215</v>
      </c>
      <c r="F23499" s="96" t="s">
        <v>28247</v>
      </c>
      <c r="G23499" s="33">
        <v>165</v>
      </c>
      <c r="H23499" s="23" t="s">
        <v>27789</v>
      </c>
      <c r="I23499" s="23" t="s">
        <v>11752</v>
      </c>
      <c r="V23499" s="55"/>
    </row>
    <row r="23500" spans="1:22" ht="14.1" customHeight="1">
      <c r="A23500" s="13">
        <f t="shared" si="376"/>
        <v>23495</v>
      </c>
      <c r="B23500" s="77">
        <v>23495</v>
      </c>
      <c r="C23500" s="47" t="s">
        <v>24086</v>
      </c>
      <c r="D23500" s="47" t="s">
        <v>17872</v>
      </c>
      <c r="E23500" s="47" t="s">
        <v>27215</v>
      </c>
      <c r="F23500" s="96" t="s">
        <v>28247</v>
      </c>
      <c r="G23500" s="33">
        <v>165</v>
      </c>
      <c r="H23500" s="23" t="s">
        <v>27789</v>
      </c>
      <c r="I23500" s="23" t="s">
        <v>11752</v>
      </c>
      <c r="V23500" s="55"/>
    </row>
    <row r="23501" spans="1:22" ht="14.1" customHeight="1">
      <c r="A23501" s="13">
        <f t="shared" si="376"/>
        <v>23496</v>
      </c>
      <c r="B23501" s="77">
        <v>23496</v>
      </c>
      <c r="C23501" s="47" t="s">
        <v>24086</v>
      </c>
      <c r="D23501" s="47" t="s">
        <v>17872</v>
      </c>
      <c r="E23501" s="47" t="s">
        <v>27215</v>
      </c>
      <c r="F23501" s="96" t="s">
        <v>28247</v>
      </c>
      <c r="G23501" s="33">
        <v>165</v>
      </c>
      <c r="H23501" s="23" t="s">
        <v>27789</v>
      </c>
      <c r="I23501" s="23" t="s">
        <v>11752</v>
      </c>
      <c r="V23501" s="55"/>
    </row>
    <row r="23502" spans="1:22" ht="14.1" customHeight="1">
      <c r="A23502" s="13">
        <f t="shared" si="376"/>
        <v>23497</v>
      </c>
      <c r="B23502" s="77">
        <v>23497</v>
      </c>
      <c r="C23502" s="47" t="s">
        <v>24086</v>
      </c>
      <c r="D23502" s="47" t="s">
        <v>17872</v>
      </c>
      <c r="E23502" s="47" t="s">
        <v>27215</v>
      </c>
      <c r="F23502" s="96" t="s">
        <v>28247</v>
      </c>
      <c r="G23502" s="33">
        <v>165</v>
      </c>
      <c r="H23502" s="23" t="s">
        <v>27789</v>
      </c>
      <c r="I23502" s="23" t="s">
        <v>11752</v>
      </c>
      <c r="V23502" s="55"/>
    </row>
    <row r="23503" spans="1:22" ht="14.1" customHeight="1">
      <c r="A23503" s="13">
        <f t="shared" si="376"/>
        <v>23498</v>
      </c>
      <c r="B23503" s="77">
        <v>23498</v>
      </c>
      <c r="C23503" s="47" t="s">
        <v>24086</v>
      </c>
      <c r="D23503" s="47" t="s">
        <v>17872</v>
      </c>
      <c r="E23503" s="47" t="s">
        <v>27215</v>
      </c>
      <c r="F23503" s="96" t="s">
        <v>28247</v>
      </c>
      <c r="G23503" s="33">
        <v>165</v>
      </c>
      <c r="H23503" s="23" t="s">
        <v>27789</v>
      </c>
      <c r="I23503" s="23" t="s">
        <v>11752</v>
      </c>
      <c r="V23503" s="55"/>
    </row>
    <row r="23504" spans="1:22" ht="14.1" customHeight="1">
      <c r="A23504" s="13">
        <f t="shared" si="376"/>
        <v>23499</v>
      </c>
      <c r="B23504" s="77">
        <v>23499</v>
      </c>
      <c r="C23504" s="47" t="s">
        <v>24086</v>
      </c>
      <c r="D23504" s="47" t="s">
        <v>17872</v>
      </c>
      <c r="E23504" s="47" t="s">
        <v>27215</v>
      </c>
      <c r="F23504" s="96" t="s">
        <v>28247</v>
      </c>
      <c r="G23504" s="33">
        <v>165</v>
      </c>
      <c r="H23504" s="23" t="s">
        <v>27789</v>
      </c>
      <c r="I23504" s="23" t="s">
        <v>11752</v>
      </c>
      <c r="V23504" s="55"/>
    </row>
    <row r="23505" spans="1:22" ht="14.1" customHeight="1">
      <c r="A23505" s="13">
        <f t="shared" si="376"/>
        <v>23500</v>
      </c>
      <c r="B23505" s="77">
        <v>23500</v>
      </c>
      <c r="C23505" s="47" t="s">
        <v>25215</v>
      </c>
      <c r="D23505" s="47" t="s">
        <v>17873</v>
      </c>
      <c r="E23505" s="47" t="s">
        <v>27215</v>
      </c>
      <c r="F23505" s="96" t="s">
        <v>28247</v>
      </c>
      <c r="G23505" s="33">
        <v>90</v>
      </c>
      <c r="H23505" s="23" t="s">
        <v>27789</v>
      </c>
      <c r="I23505" s="23" t="s">
        <v>11752</v>
      </c>
      <c r="V23505" s="55"/>
    </row>
    <row r="23506" spans="1:22" ht="14.1" customHeight="1">
      <c r="A23506" s="13">
        <f t="shared" si="376"/>
        <v>23501</v>
      </c>
      <c r="B23506" s="77">
        <v>23501</v>
      </c>
      <c r="C23506" s="47" t="s">
        <v>25215</v>
      </c>
      <c r="D23506" s="47" t="s">
        <v>17873</v>
      </c>
      <c r="E23506" s="47" t="s">
        <v>27215</v>
      </c>
      <c r="F23506" s="96" t="s">
        <v>28247</v>
      </c>
      <c r="G23506" s="33">
        <v>90</v>
      </c>
      <c r="H23506" s="23" t="s">
        <v>27789</v>
      </c>
      <c r="I23506" s="23" t="s">
        <v>11752</v>
      </c>
      <c r="V23506" s="55"/>
    </row>
    <row r="23507" spans="1:22" ht="14.1" customHeight="1">
      <c r="A23507" s="13">
        <f t="shared" si="376"/>
        <v>23502</v>
      </c>
      <c r="B23507" s="77">
        <v>23502</v>
      </c>
      <c r="C23507" s="47" t="s">
        <v>25215</v>
      </c>
      <c r="D23507" s="47" t="s">
        <v>17873</v>
      </c>
      <c r="E23507" s="47" t="s">
        <v>27215</v>
      </c>
      <c r="F23507" s="96" t="s">
        <v>28247</v>
      </c>
      <c r="G23507" s="33">
        <v>90</v>
      </c>
      <c r="H23507" s="23" t="s">
        <v>27789</v>
      </c>
      <c r="I23507" s="23" t="s">
        <v>11752</v>
      </c>
      <c r="V23507" s="55"/>
    </row>
    <row r="23508" spans="1:22" ht="14.1" customHeight="1">
      <c r="A23508" s="13">
        <f t="shared" si="376"/>
        <v>23503</v>
      </c>
      <c r="B23508" s="77">
        <v>23503</v>
      </c>
      <c r="C23508" s="47" t="s">
        <v>25215</v>
      </c>
      <c r="D23508" s="47" t="s">
        <v>17873</v>
      </c>
      <c r="E23508" s="47" t="s">
        <v>27215</v>
      </c>
      <c r="F23508" s="96" t="s">
        <v>28247</v>
      </c>
      <c r="G23508" s="33">
        <v>90</v>
      </c>
      <c r="H23508" s="23" t="s">
        <v>27789</v>
      </c>
      <c r="I23508" s="23" t="s">
        <v>11752</v>
      </c>
      <c r="V23508" s="55"/>
    </row>
    <row r="23509" spans="1:22" ht="14.1" customHeight="1">
      <c r="A23509" s="13">
        <f t="shared" si="376"/>
        <v>23504</v>
      </c>
      <c r="B23509" s="77">
        <v>23504</v>
      </c>
      <c r="C23509" s="47" t="s">
        <v>25215</v>
      </c>
      <c r="D23509" s="47" t="s">
        <v>17873</v>
      </c>
      <c r="E23509" s="47" t="s">
        <v>27215</v>
      </c>
      <c r="F23509" s="96" t="s">
        <v>28247</v>
      </c>
      <c r="G23509" s="33">
        <v>90</v>
      </c>
      <c r="H23509" s="23" t="s">
        <v>27789</v>
      </c>
      <c r="I23509" s="23" t="s">
        <v>11752</v>
      </c>
      <c r="V23509" s="55"/>
    </row>
    <row r="23510" spans="1:22" ht="14.1" customHeight="1">
      <c r="A23510" s="13">
        <f t="shared" si="376"/>
        <v>23505</v>
      </c>
      <c r="B23510" s="77">
        <v>23505</v>
      </c>
      <c r="C23510" s="47" t="s">
        <v>10310</v>
      </c>
      <c r="D23510" s="47" t="s">
        <v>17874</v>
      </c>
      <c r="E23510" s="47" t="s">
        <v>27215</v>
      </c>
      <c r="F23510" s="96" t="s">
        <v>28247</v>
      </c>
      <c r="G23510" s="33">
        <v>75</v>
      </c>
      <c r="H23510" s="23" t="s">
        <v>27789</v>
      </c>
      <c r="I23510" s="23" t="s">
        <v>11752</v>
      </c>
      <c r="V23510" s="55"/>
    </row>
    <row r="23511" spans="1:22" ht="14.1" customHeight="1">
      <c r="A23511" s="13">
        <f t="shared" si="376"/>
        <v>23506</v>
      </c>
      <c r="B23511" s="77">
        <v>23506</v>
      </c>
      <c r="C23511" s="47" t="s">
        <v>10310</v>
      </c>
      <c r="D23511" s="47" t="s">
        <v>17874</v>
      </c>
      <c r="E23511" s="47" t="s">
        <v>27215</v>
      </c>
      <c r="F23511" s="96" t="s">
        <v>28247</v>
      </c>
      <c r="G23511" s="33">
        <v>75</v>
      </c>
      <c r="H23511" s="23" t="s">
        <v>27789</v>
      </c>
      <c r="I23511" s="23" t="s">
        <v>11752</v>
      </c>
      <c r="V23511" s="55"/>
    </row>
    <row r="23512" spans="1:22" ht="14.1" customHeight="1">
      <c r="A23512" s="13">
        <f t="shared" si="376"/>
        <v>23507</v>
      </c>
      <c r="B23512" s="77">
        <v>23507</v>
      </c>
      <c r="C23512" s="47" t="s">
        <v>10310</v>
      </c>
      <c r="D23512" s="47" t="s">
        <v>17874</v>
      </c>
      <c r="E23512" s="47" t="s">
        <v>27215</v>
      </c>
      <c r="F23512" s="96" t="s">
        <v>28247</v>
      </c>
      <c r="G23512" s="33">
        <v>75</v>
      </c>
      <c r="H23512" s="23" t="s">
        <v>27789</v>
      </c>
      <c r="I23512" s="23" t="s">
        <v>11752</v>
      </c>
      <c r="V23512" s="55"/>
    </row>
    <row r="23513" spans="1:22" ht="14.1" customHeight="1">
      <c r="A23513" s="13">
        <f t="shared" si="376"/>
        <v>23508</v>
      </c>
      <c r="B23513" s="77">
        <v>23508</v>
      </c>
      <c r="C23513" s="47" t="s">
        <v>10310</v>
      </c>
      <c r="D23513" s="47" t="s">
        <v>17874</v>
      </c>
      <c r="E23513" s="47" t="s">
        <v>27215</v>
      </c>
      <c r="F23513" s="96" t="s">
        <v>28247</v>
      </c>
      <c r="G23513" s="33">
        <v>75</v>
      </c>
      <c r="H23513" s="23" t="s">
        <v>27789</v>
      </c>
      <c r="I23513" s="23" t="s">
        <v>11752</v>
      </c>
      <c r="V23513" s="55"/>
    </row>
    <row r="23514" spans="1:22" ht="14.1" customHeight="1">
      <c r="A23514" s="13">
        <f t="shared" si="376"/>
        <v>23509</v>
      </c>
      <c r="B23514" s="77">
        <v>23509</v>
      </c>
      <c r="C23514" s="47" t="s">
        <v>10310</v>
      </c>
      <c r="D23514" s="47" t="s">
        <v>17874</v>
      </c>
      <c r="E23514" s="47" t="s">
        <v>27215</v>
      </c>
      <c r="F23514" s="96" t="s">
        <v>28247</v>
      </c>
      <c r="G23514" s="33">
        <v>75</v>
      </c>
      <c r="H23514" s="23" t="s">
        <v>27789</v>
      </c>
      <c r="I23514" s="23" t="s">
        <v>11752</v>
      </c>
      <c r="V23514" s="55"/>
    </row>
    <row r="23515" spans="1:22" ht="14.1" customHeight="1">
      <c r="A23515" s="13">
        <f t="shared" si="376"/>
        <v>23510</v>
      </c>
      <c r="B23515" s="77">
        <v>23510</v>
      </c>
      <c r="C23515" s="47" t="s">
        <v>10310</v>
      </c>
      <c r="D23515" s="47" t="s">
        <v>17874</v>
      </c>
      <c r="E23515" s="47" t="s">
        <v>27215</v>
      </c>
      <c r="F23515" s="96" t="s">
        <v>28247</v>
      </c>
      <c r="G23515" s="33">
        <v>75</v>
      </c>
      <c r="H23515" s="23" t="s">
        <v>27789</v>
      </c>
      <c r="I23515" s="23" t="s">
        <v>11752</v>
      </c>
      <c r="V23515" s="55"/>
    </row>
    <row r="23516" spans="1:22" ht="14.1" customHeight="1">
      <c r="A23516" s="13">
        <f t="shared" si="376"/>
        <v>23511</v>
      </c>
      <c r="B23516" s="77">
        <v>23511</v>
      </c>
      <c r="C23516" s="47" t="s">
        <v>10310</v>
      </c>
      <c r="D23516" s="47" t="s">
        <v>17874</v>
      </c>
      <c r="E23516" s="47" t="s">
        <v>27215</v>
      </c>
      <c r="F23516" s="96" t="s">
        <v>28247</v>
      </c>
      <c r="G23516" s="33">
        <v>75</v>
      </c>
      <c r="H23516" s="23" t="s">
        <v>27789</v>
      </c>
      <c r="I23516" s="23" t="s">
        <v>11752</v>
      </c>
      <c r="V23516" s="55"/>
    </row>
    <row r="23517" spans="1:22" ht="14.1" customHeight="1">
      <c r="A23517" s="13">
        <f t="shared" si="376"/>
        <v>23512</v>
      </c>
      <c r="B23517" s="77">
        <v>23512</v>
      </c>
      <c r="C23517" s="47" t="s">
        <v>10310</v>
      </c>
      <c r="D23517" s="47" t="s">
        <v>17874</v>
      </c>
      <c r="E23517" s="47" t="s">
        <v>27215</v>
      </c>
      <c r="F23517" s="96" t="s">
        <v>28247</v>
      </c>
      <c r="G23517" s="33">
        <v>75</v>
      </c>
      <c r="H23517" s="23" t="s">
        <v>27789</v>
      </c>
      <c r="I23517" s="23" t="s">
        <v>11752</v>
      </c>
      <c r="V23517" s="55"/>
    </row>
    <row r="23518" spans="1:22" ht="14.1" customHeight="1">
      <c r="A23518" s="13">
        <f t="shared" si="376"/>
        <v>23513</v>
      </c>
      <c r="B23518" s="77">
        <v>23513</v>
      </c>
      <c r="C23518" s="47" t="s">
        <v>10310</v>
      </c>
      <c r="D23518" s="47" t="s">
        <v>17874</v>
      </c>
      <c r="E23518" s="47" t="s">
        <v>27215</v>
      </c>
      <c r="F23518" s="96" t="s">
        <v>28247</v>
      </c>
      <c r="G23518" s="33">
        <v>75</v>
      </c>
      <c r="H23518" s="23" t="s">
        <v>27789</v>
      </c>
      <c r="I23518" s="23" t="s">
        <v>11752</v>
      </c>
      <c r="V23518" s="55"/>
    </row>
    <row r="23519" spans="1:22" ht="14.1" customHeight="1">
      <c r="A23519" s="13">
        <f t="shared" si="376"/>
        <v>23514</v>
      </c>
      <c r="B23519" s="77">
        <v>23514</v>
      </c>
      <c r="C23519" s="47" t="s">
        <v>10310</v>
      </c>
      <c r="D23519" s="47" t="s">
        <v>17874</v>
      </c>
      <c r="E23519" s="47" t="s">
        <v>27215</v>
      </c>
      <c r="F23519" s="96" t="s">
        <v>28247</v>
      </c>
      <c r="G23519" s="33">
        <v>75</v>
      </c>
      <c r="H23519" s="23" t="s">
        <v>27789</v>
      </c>
      <c r="I23519" s="23" t="s">
        <v>11752</v>
      </c>
      <c r="V23519" s="55"/>
    </row>
    <row r="23520" spans="1:22" ht="14.1" customHeight="1">
      <c r="A23520" s="13">
        <f t="shared" si="376"/>
        <v>23515</v>
      </c>
      <c r="B23520" s="77">
        <v>23515</v>
      </c>
      <c r="C23520" s="47" t="s">
        <v>24084</v>
      </c>
      <c r="D23520" s="47" t="s">
        <v>17875</v>
      </c>
      <c r="E23520" s="47" t="s">
        <v>27215</v>
      </c>
      <c r="F23520" s="96" t="s">
        <v>28247</v>
      </c>
      <c r="G23520" s="33">
        <v>110</v>
      </c>
      <c r="H23520" s="23" t="s">
        <v>27789</v>
      </c>
      <c r="I23520" s="23" t="s">
        <v>11752</v>
      </c>
      <c r="V23520" s="55"/>
    </row>
    <row r="23521" spans="1:22" ht="14.1" customHeight="1">
      <c r="A23521" s="13">
        <f t="shared" si="376"/>
        <v>23516</v>
      </c>
      <c r="B23521" s="77">
        <v>23516</v>
      </c>
      <c r="C23521" s="47" t="s">
        <v>24084</v>
      </c>
      <c r="D23521" s="47" t="s">
        <v>17875</v>
      </c>
      <c r="E23521" s="47" t="s">
        <v>27215</v>
      </c>
      <c r="F23521" s="96" t="s">
        <v>28247</v>
      </c>
      <c r="G23521" s="33">
        <v>110</v>
      </c>
      <c r="H23521" s="23" t="s">
        <v>27789</v>
      </c>
      <c r="I23521" s="23" t="s">
        <v>11752</v>
      </c>
      <c r="V23521" s="55"/>
    </row>
    <row r="23522" spans="1:22" ht="14.1" customHeight="1">
      <c r="A23522" s="13">
        <f t="shared" si="376"/>
        <v>23517</v>
      </c>
      <c r="B23522" s="77">
        <v>23517</v>
      </c>
      <c r="C23522" s="47" t="s">
        <v>24084</v>
      </c>
      <c r="D23522" s="47" t="s">
        <v>17875</v>
      </c>
      <c r="E23522" s="47" t="s">
        <v>27215</v>
      </c>
      <c r="F23522" s="96" t="s">
        <v>28247</v>
      </c>
      <c r="G23522" s="33">
        <v>110</v>
      </c>
      <c r="H23522" s="23" t="s">
        <v>27789</v>
      </c>
      <c r="I23522" s="23" t="s">
        <v>11752</v>
      </c>
      <c r="V23522" s="55"/>
    </row>
    <row r="23523" spans="1:22" ht="14.1" customHeight="1">
      <c r="A23523" s="13">
        <f t="shared" si="376"/>
        <v>23518</v>
      </c>
      <c r="B23523" s="77">
        <v>23518</v>
      </c>
      <c r="C23523" s="47" t="s">
        <v>24084</v>
      </c>
      <c r="D23523" s="47" t="s">
        <v>17875</v>
      </c>
      <c r="E23523" s="47" t="s">
        <v>27215</v>
      </c>
      <c r="F23523" s="96" t="s">
        <v>28247</v>
      </c>
      <c r="G23523" s="33">
        <v>110</v>
      </c>
      <c r="H23523" s="23" t="s">
        <v>27789</v>
      </c>
      <c r="I23523" s="23" t="s">
        <v>11752</v>
      </c>
      <c r="V23523" s="55"/>
    </row>
    <row r="23524" spans="1:22" ht="14.1" customHeight="1">
      <c r="A23524" s="13">
        <f t="shared" si="376"/>
        <v>23519</v>
      </c>
      <c r="B23524" s="77">
        <v>23519</v>
      </c>
      <c r="C23524" s="47" t="s">
        <v>24084</v>
      </c>
      <c r="D23524" s="47" t="s">
        <v>17875</v>
      </c>
      <c r="E23524" s="47" t="s">
        <v>27215</v>
      </c>
      <c r="F23524" s="96" t="s">
        <v>28247</v>
      </c>
      <c r="G23524" s="33">
        <v>110</v>
      </c>
      <c r="H23524" s="23" t="s">
        <v>27789</v>
      </c>
      <c r="I23524" s="23" t="s">
        <v>11752</v>
      </c>
      <c r="V23524" s="55"/>
    </row>
    <row r="23525" spans="1:22" ht="14.1" customHeight="1">
      <c r="A23525" s="13">
        <f t="shared" si="376"/>
        <v>23520</v>
      </c>
      <c r="B23525" s="77">
        <v>23520</v>
      </c>
      <c r="C23525" s="47" t="s">
        <v>24076</v>
      </c>
      <c r="D23525" s="47" t="s">
        <v>17876</v>
      </c>
      <c r="E23525" s="47" t="s">
        <v>27215</v>
      </c>
      <c r="F23525" s="96" t="s">
        <v>28247</v>
      </c>
      <c r="G23525" s="33">
        <v>150</v>
      </c>
      <c r="H23525" s="23" t="s">
        <v>27789</v>
      </c>
      <c r="I23525" s="23" t="s">
        <v>11752</v>
      </c>
      <c r="V23525" s="55"/>
    </row>
    <row r="23526" spans="1:22" ht="14.1" customHeight="1">
      <c r="A23526" s="13">
        <f t="shared" si="376"/>
        <v>23521</v>
      </c>
      <c r="B23526" s="77">
        <v>23521</v>
      </c>
      <c r="C23526" s="47" t="s">
        <v>24076</v>
      </c>
      <c r="D23526" s="47" t="s">
        <v>17876</v>
      </c>
      <c r="E23526" s="47" t="s">
        <v>27215</v>
      </c>
      <c r="F23526" s="96" t="s">
        <v>28247</v>
      </c>
      <c r="G23526" s="33">
        <v>150</v>
      </c>
      <c r="H23526" s="23" t="s">
        <v>27789</v>
      </c>
      <c r="I23526" s="23" t="s">
        <v>11752</v>
      </c>
      <c r="V23526" s="55"/>
    </row>
    <row r="23527" spans="1:22" ht="14.1" customHeight="1">
      <c r="A23527" s="13">
        <f t="shared" si="376"/>
        <v>23522</v>
      </c>
      <c r="B23527" s="77">
        <v>23522</v>
      </c>
      <c r="C23527" s="47" t="s">
        <v>24076</v>
      </c>
      <c r="D23527" s="47" t="s">
        <v>17876</v>
      </c>
      <c r="E23527" s="47" t="s">
        <v>27215</v>
      </c>
      <c r="F23527" s="96" t="s">
        <v>28247</v>
      </c>
      <c r="G23527" s="33">
        <v>150</v>
      </c>
      <c r="H23527" s="23" t="s">
        <v>27789</v>
      </c>
      <c r="I23527" s="23" t="s">
        <v>11752</v>
      </c>
      <c r="V23527" s="55"/>
    </row>
    <row r="23528" spans="1:22" ht="14.1" customHeight="1">
      <c r="A23528" s="13">
        <f t="shared" si="376"/>
        <v>23523</v>
      </c>
      <c r="B23528" s="77">
        <v>23523</v>
      </c>
      <c r="C23528" s="47" t="s">
        <v>24076</v>
      </c>
      <c r="D23528" s="47" t="s">
        <v>17876</v>
      </c>
      <c r="E23528" s="47" t="s">
        <v>27215</v>
      </c>
      <c r="F23528" s="96" t="s">
        <v>28247</v>
      </c>
      <c r="G23528" s="33">
        <v>150</v>
      </c>
      <c r="H23528" s="23" t="s">
        <v>27789</v>
      </c>
      <c r="I23528" s="23" t="s">
        <v>11752</v>
      </c>
      <c r="V23528" s="55"/>
    </row>
    <row r="23529" spans="1:22" ht="14.1" customHeight="1">
      <c r="A23529" s="13">
        <f t="shared" si="376"/>
        <v>23524</v>
      </c>
      <c r="B23529" s="77">
        <v>23524</v>
      </c>
      <c r="C23529" s="47" t="s">
        <v>24076</v>
      </c>
      <c r="D23529" s="47" t="s">
        <v>17876</v>
      </c>
      <c r="E23529" s="47" t="s">
        <v>27215</v>
      </c>
      <c r="F23529" s="96" t="s">
        <v>28247</v>
      </c>
      <c r="G23529" s="33">
        <v>150</v>
      </c>
      <c r="H23529" s="23" t="s">
        <v>27789</v>
      </c>
      <c r="I23529" s="23" t="s">
        <v>11752</v>
      </c>
      <c r="V23529" s="55"/>
    </row>
    <row r="23530" spans="1:22" ht="14.1" customHeight="1">
      <c r="A23530" s="13">
        <f t="shared" si="376"/>
        <v>23525</v>
      </c>
      <c r="B23530" s="77">
        <v>23525</v>
      </c>
      <c r="C23530" s="47" t="s">
        <v>24093</v>
      </c>
      <c r="D23530" s="47" t="s">
        <v>17877</v>
      </c>
      <c r="E23530" s="47" t="s">
        <v>27215</v>
      </c>
      <c r="F23530" s="96" t="s">
        <v>28247</v>
      </c>
      <c r="G23530" s="33">
        <v>100</v>
      </c>
      <c r="H23530" s="23" t="s">
        <v>27789</v>
      </c>
      <c r="I23530" s="23" t="s">
        <v>11752</v>
      </c>
      <c r="V23530" s="55"/>
    </row>
    <row r="23531" spans="1:22" ht="14.1" customHeight="1">
      <c r="A23531" s="13">
        <f t="shared" si="376"/>
        <v>23526</v>
      </c>
      <c r="B23531" s="77">
        <v>23526</v>
      </c>
      <c r="C23531" s="47" t="s">
        <v>24093</v>
      </c>
      <c r="D23531" s="47" t="s">
        <v>17877</v>
      </c>
      <c r="E23531" s="47" t="s">
        <v>27215</v>
      </c>
      <c r="F23531" s="96" t="s">
        <v>28247</v>
      </c>
      <c r="G23531" s="33">
        <v>100</v>
      </c>
      <c r="H23531" s="23" t="s">
        <v>27789</v>
      </c>
      <c r="I23531" s="23" t="s">
        <v>11752</v>
      </c>
      <c r="V23531" s="55"/>
    </row>
    <row r="23532" spans="1:22" ht="14.1" customHeight="1">
      <c r="A23532" s="13">
        <f t="shared" si="376"/>
        <v>23527</v>
      </c>
      <c r="B23532" s="77">
        <v>23527</v>
      </c>
      <c r="C23532" s="47" t="s">
        <v>24093</v>
      </c>
      <c r="D23532" s="47" t="s">
        <v>17877</v>
      </c>
      <c r="E23532" s="47" t="s">
        <v>27215</v>
      </c>
      <c r="F23532" s="96" t="s">
        <v>28247</v>
      </c>
      <c r="G23532" s="33">
        <v>100</v>
      </c>
      <c r="H23532" s="23" t="s">
        <v>27789</v>
      </c>
      <c r="I23532" s="23" t="s">
        <v>11752</v>
      </c>
      <c r="V23532" s="55"/>
    </row>
    <row r="23533" spans="1:22" ht="14.1" customHeight="1">
      <c r="A23533" s="13">
        <f t="shared" si="376"/>
        <v>23528</v>
      </c>
      <c r="B23533" s="77">
        <v>23528</v>
      </c>
      <c r="C23533" s="47" t="s">
        <v>24093</v>
      </c>
      <c r="D23533" s="47" t="s">
        <v>17877</v>
      </c>
      <c r="E23533" s="47" t="s">
        <v>27215</v>
      </c>
      <c r="F23533" s="96" t="s">
        <v>28247</v>
      </c>
      <c r="G23533" s="33">
        <v>100</v>
      </c>
      <c r="H23533" s="23" t="s">
        <v>27789</v>
      </c>
      <c r="I23533" s="23" t="s">
        <v>11752</v>
      </c>
      <c r="V23533" s="55"/>
    </row>
    <row r="23534" spans="1:22" ht="14.1" customHeight="1">
      <c r="A23534" s="13">
        <f t="shared" si="376"/>
        <v>23529</v>
      </c>
      <c r="B23534" s="77">
        <v>23529</v>
      </c>
      <c r="C23534" s="47" t="s">
        <v>24093</v>
      </c>
      <c r="D23534" s="47" t="s">
        <v>17877</v>
      </c>
      <c r="E23534" s="47" t="s">
        <v>27215</v>
      </c>
      <c r="F23534" s="96" t="s">
        <v>28247</v>
      </c>
      <c r="G23534" s="33">
        <v>100</v>
      </c>
      <c r="H23534" s="23" t="s">
        <v>27789</v>
      </c>
      <c r="I23534" s="23" t="s">
        <v>11752</v>
      </c>
      <c r="V23534" s="55"/>
    </row>
    <row r="23535" spans="1:22" ht="14.1" customHeight="1">
      <c r="A23535" s="13">
        <f t="shared" si="376"/>
        <v>23530</v>
      </c>
      <c r="B23535" s="77">
        <v>23530</v>
      </c>
      <c r="C23535" s="47" t="s">
        <v>25216</v>
      </c>
      <c r="D23535" s="47" t="s">
        <v>17878</v>
      </c>
      <c r="E23535" s="47" t="s">
        <v>27215</v>
      </c>
      <c r="F23535" s="96" t="s">
        <v>28247</v>
      </c>
      <c r="G23535" s="33">
        <v>175</v>
      </c>
      <c r="H23535" s="23" t="s">
        <v>27789</v>
      </c>
      <c r="I23535" s="23" t="s">
        <v>11752</v>
      </c>
      <c r="V23535" s="55"/>
    </row>
    <row r="23536" spans="1:22" ht="14.1" customHeight="1">
      <c r="A23536" s="13">
        <f t="shared" si="376"/>
        <v>23531</v>
      </c>
      <c r="B23536" s="77">
        <v>23531</v>
      </c>
      <c r="C23536" s="47" t="s">
        <v>25216</v>
      </c>
      <c r="D23536" s="47" t="s">
        <v>17878</v>
      </c>
      <c r="E23536" s="47" t="s">
        <v>27215</v>
      </c>
      <c r="F23536" s="96" t="s">
        <v>28247</v>
      </c>
      <c r="G23536" s="33">
        <v>175</v>
      </c>
      <c r="H23536" s="23" t="s">
        <v>27789</v>
      </c>
      <c r="I23536" s="23" t="s">
        <v>11752</v>
      </c>
      <c r="V23536" s="55"/>
    </row>
    <row r="23537" spans="1:22" ht="14.1" customHeight="1">
      <c r="A23537" s="13">
        <f t="shared" si="376"/>
        <v>23532</v>
      </c>
      <c r="B23537" s="77">
        <v>23532</v>
      </c>
      <c r="C23537" s="47" t="s">
        <v>25216</v>
      </c>
      <c r="D23537" s="47" t="s">
        <v>17878</v>
      </c>
      <c r="E23537" s="47" t="s">
        <v>27215</v>
      </c>
      <c r="F23537" s="96" t="s">
        <v>28247</v>
      </c>
      <c r="G23537" s="33">
        <v>175</v>
      </c>
      <c r="H23537" s="23" t="s">
        <v>27789</v>
      </c>
      <c r="I23537" s="23" t="s">
        <v>11752</v>
      </c>
      <c r="V23537" s="55"/>
    </row>
    <row r="23538" spans="1:22" ht="14.1" customHeight="1">
      <c r="A23538" s="13">
        <f t="shared" si="376"/>
        <v>23533</v>
      </c>
      <c r="B23538" s="77">
        <v>23533</v>
      </c>
      <c r="C23538" s="47" t="s">
        <v>25216</v>
      </c>
      <c r="D23538" s="47" t="s">
        <v>17878</v>
      </c>
      <c r="E23538" s="47" t="s">
        <v>27215</v>
      </c>
      <c r="F23538" s="96" t="s">
        <v>28247</v>
      </c>
      <c r="G23538" s="33">
        <v>175</v>
      </c>
      <c r="H23538" s="23" t="s">
        <v>27789</v>
      </c>
      <c r="I23538" s="23" t="s">
        <v>11752</v>
      </c>
      <c r="V23538" s="55"/>
    </row>
    <row r="23539" spans="1:22" ht="14.1" customHeight="1">
      <c r="A23539" s="13">
        <f t="shared" si="376"/>
        <v>23534</v>
      </c>
      <c r="B23539" s="77">
        <v>23534</v>
      </c>
      <c r="C23539" s="47" t="s">
        <v>25216</v>
      </c>
      <c r="D23539" s="47" t="s">
        <v>17878</v>
      </c>
      <c r="E23539" s="47" t="s">
        <v>27215</v>
      </c>
      <c r="F23539" s="96" t="s">
        <v>28247</v>
      </c>
      <c r="G23539" s="33">
        <v>175</v>
      </c>
      <c r="H23539" s="23" t="s">
        <v>27789</v>
      </c>
      <c r="I23539" s="23" t="s">
        <v>11752</v>
      </c>
      <c r="V23539" s="55"/>
    </row>
    <row r="23540" spans="1:22" ht="14.1" customHeight="1">
      <c r="A23540" s="13">
        <f t="shared" si="376"/>
        <v>23535</v>
      </c>
      <c r="B23540" s="77">
        <v>23535</v>
      </c>
      <c r="C23540" s="47" t="s">
        <v>24076</v>
      </c>
      <c r="D23540" s="47" t="s">
        <v>17879</v>
      </c>
      <c r="E23540" s="47" t="s">
        <v>27215</v>
      </c>
      <c r="F23540" s="96" t="s">
        <v>28247</v>
      </c>
      <c r="G23540" s="33">
        <v>150</v>
      </c>
      <c r="H23540" s="23" t="s">
        <v>27789</v>
      </c>
      <c r="I23540" s="23" t="s">
        <v>11752</v>
      </c>
      <c r="V23540" s="55"/>
    </row>
    <row r="23541" spans="1:22" ht="14.1" customHeight="1">
      <c r="A23541" s="13">
        <f t="shared" si="376"/>
        <v>23536</v>
      </c>
      <c r="B23541" s="77">
        <v>23536</v>
      </c>
      <c r="C23541" s="47" t="s">
        <v>24076</v>
      </c>
      <c r="D23541" s="47" t="s">
        <v>17879</v>
      </c>
      <c r="E23541" s="47" t="s">
        <v>27215</v>
      </c>
      <c r="F23541" s="96" t="s">
        <v>28247</v>
      </c>
      <c r="G23541" s="33">
        <v>150</v>
      </c>
      <c r="H23541" s="23" t="s">
        <v>27789</v>
      </c>
      <c r="I23541" s="23" t="s">
        <v>11752</v>
      </c>
      <c r="V23541" s="55"/>
    </row>
    <row r="23542" spans="1:22" ht="14.1" customHeight="1">
      <c r="A23542" s="13">
        <f t="shared" si="376"/>
        <v>23537</v>
      </c>
      <c r="B23542" s="77">
        <v>23537</v>
      </c>
      <c r="C23542" s="47" t="s">
        <v>24076</v>
      </c>
      <c r="D23542" s="47" t="s">
        <v>17879</v>
      </c>
      <c r="E23542" s="47" t="s">
        <v>27215</v>
      </c>
      <c r="F23542" s="96" t="s">
        <v>28247</v>
      </c>
      <c r="G23542" s="33">
        <v>150</v>
      </c>
      <c r="H23542" s="23" t="s">
        <v>27789</v>
      </c>
      <c r="I23542" s="23" t="s">
        <v>11752</v>
      </c>
      <c r="V23542" s="55"/>
    </row>
    <row r="23543" spans="1:22" ht="14.1" customHeight="1">
      <c r="A23543" s="13">
        <f t="shared" si="376"/>
        <v>23538</v>
      </c>
      <c r="B23543" s="77">
        <v>23538</v>
      </c>
      <c r="C23543" s="47" t="s">
        <v>24076</v>
      </c>
      <c r="D23543" s="47" t="s">
        <v>17879</v>
      </c>
      <c r="E23543" s="47" t="s">
        <v>27215</v>
      </c>
      <c r="F23543" s="96" t="s">
        <v>28247</v>
      </c>
      <c r="G23543" s="33">
        <v>150</v>
      </c>
      <c r="H23543" s="23" t="s">
        <v>27789</v>
      </c>
      <c r="I23543" s="23" t="s">
        <v>11752</v>
      </c>
      <c r="V23543" s="55"/>
    </row>
    <row r="23544" spans="1:22" ht="14.1" customHeight="1">
      <c r="A23544" s="13">
        <f t="shared" si="376"/>
        <v>23539</v>
      </c>
      <c r="B23544" s="77">
        <v>23539</v>
      </c>
      <c r="C23544" s="47" t="s">
        <v>24076</v>
      </c>
      <c r="D23544" s="47" t="s">
        <v>17879</v>
      </c>
      <c r="E23544" s="47" t="s">
        <v>27215</v>
      </c>
      <c r="F23544" s="96" t="s">
        <v>28247</v>
      </c>
      <c r="G23544" s="33">
        <v>150</v>
      </c>
      <c r="H23544" s="23" t="s">
        <v>27789</v>
      </c>
      <c r="I23544" s="23" t="s">
        <v>11752</v>
      </c>
      <c r="V23544" s="55"/>
    </row>
    <row r="23545" spans="1:22" ht="14.1" customHeight="1">
      <c r="A23545" s="13">
        <f t="shared" si="376"/>
        <v>23540</v>
      </c>
      <c r="B23545" s="77">
        <v>23540</v>
      </c>
      <c r="C23545" s="47" t="s">
        <v>24079</v>
      </c>
      <c r="D23545" s="47" t="s">
        <v>17880</v>
      </c>
      <c r="E23545" s="47" t="s">
        <v>27215</v>
      </c>
      <c r="F23545" s="96" t="s">
        <v>28247</v>
      </c>
      <c r="G23545" s="33">
        <v>175</v>
      </c>
      <c r="H23545" s="23" t="s">
        <v>27789</v>
      </c>
      <c r="I23545" s="23" t="s">
        <v>11752</v>
      </c>
      <c r="V23545" s="55"/>
    </row>
    <row r="23546" spans="1:22" ht="14.1" customHeight="1">
      <c r="A23546" s="13">
        <f t="shared" si="376"/>
        <v>23541</v>
      </c>
      <c r="B23546" s="77">
        <v>23541</v>
      </c>
      <c r="C23546" s="47" t="s">
        <v>24079</v>
      </c>
      <c r="D23546" s="47" t="s">
        <v>17880</v>
      </c>
      <c r="E23546" s="47" t="s">
        <v>27215</v>
      </c>
      <c r="F23546" s="96" t="s">
        <v>28247</v>
      </c>
      <c r="G23546" s="33">
        <v>175</v>
      </c>
      <c r="H23546" s="23" t="s">
        <v>27789</v>
      </c>
      <c r="I23546" s="23" t="s">
        <v>11752</v>
      </c>
      <c r="V23546" s="55"/>
    </row>
    <row r="23547" spans="1:22" ht="14.1" customHeight="1">
      <c r="A23547" s="13">
        <f t="shared" si="376"/>
        <v>23542</v>
      </c>
      <c r="B23547" s="77">
        <v>23542</v>
      </c>
      <c r="C23547" s="47" t="s">
        <v>24079</v>
      </c>
      <c r="D23547" s="47" t="s">
        <v>17880</v>
      </c>
      <c r="E23547" s="47" t="s">
        <v>27215</v>
      </c>
      <c r="F23547" s="96" t="s">
        <v>28247</v>
      </c>
      <c r="G23547" s="33">
        <v>175</v>
      </c>
      <c r="H23547" s="23" t="s">
        <v>27789</v>
      </c>
      <c r="I23547" s="23" t="s">
        <v>11752</v>
      </c>
      <c r="V23547" s="55"/>
    </row>
    <row r="23548" spans="1:22" ht="14.1" customHeight="1">
      <c r="A23548" s="13">
        <f t="shared" si="376"/>
        <v>23543</v>
      </c>
      <c r="B23548" s="77">
        <v>23543</v>
      </c>
      <c r="C23548" s="47" t="s">
        <v>24079</v>
      </c>
      <c r="D23548" s="47" t="s">
        <v>17880</v>
      </c>
      <c r="E23548" s="47" t="s">
        <v>27215</v>
      </c>
      <c r="F23548" s="96" t="s">
        <v>28247</v>
      </c>
      <c r="G23548" s="33">
        <v>175</v>
      </c>
      <c r="H23548" s="23" t="s">
        <v>27789</v>
      </c>
      <c r="I23548" s="23" t="s">
        <v>11752</v>
      </c>
      <c r="V23548" s="55"/>
    </row>
    <row r="23549" spans="1:22" ht="14.1" customHeight="1">
      <c r="A23549" s="13">
        <f t="shared" si="376"/>
        <v>23544</v>
      </c>
      <c r="B23549" s="77">
        <v>23544</v>
      </c>
      <c r="C23549" s="47" t="s">
        <v>24079</v>
      </c>
      <c r="D23549" s="47" t="s">
        <v>17880</v>
      </c>
      <c r="E23549" s="47" t="s">
        <v>27215</v>
      </c>
      <c r="F23549" s="96" t="s">
        <v>28247</v>
      </c>
      <c r="G23549" s="33">
        <v>175</v>
      </c>
      <c r="H23549" s="23" t="s">
        <v>27789</v>
      </c>
      <c r="I23549" s="23" t="s">
        <v>11752</v>
      </c>
      <c r="V23549" s="55"/>
    </row>
    <row r="23550" spans="1:22" ht="14.1" customHeight="1">
      <c r="A23550" s="13">
        <f t="shared" si="376"/>
        <v>23545</v>
      </c>
      <c r="B23550" s="77">
        <v>23545</v>
      </c>
      <c r="C23550" s="47" t="s">
        <v>24076</v>
      </c>
      <c r="D23550" s="47" t="s">
        <v>17881</v>
      </c>
      <c r="E23550" s="47" t="s">
        <v>27215</v>
      </c>
      <c r="F23550" s="96" t="s">
        <v>28247</v>
      </c>
      <c r="G23550" s="33">
        <v>175</v>
      </c>
      <c r="H23550" s="23" t="s">
        <v>27789</v>
      </c>
      <c r="I23550" s="23" t="s">
        <v>11752</v>
      </c>
      <c r="V23550" s="55"/>
    </row>
    <row r="23551" spans="1:22" ht="14.1" customHeight="1">
      <c r="A23551" s="13">
        <f t="shared" si="376"/>
        <v>23546</v>
      </c>
      <c r="B23551" s="77">
        <v>23546</v>
      </c>
      <c r="C23551" s="47" t="s">
        <v>24076</v>
      </c>
      <c r="D23551" s="47" t="s">
        <v>17881</v>
      </c>
      <c r="E23551" s="47" t="s">
        <v>27215</v>
      </c>
      <c r="F23551" s="96" t="s">
        <v>28247</v>
      </c>
      <c r="G23551" s="33">
        <v>175</v>
      </c>
      <c r="H23551" s="23" t="s">
        <v>27789</v>
      </c>
      <c r="I23551" s="23" t="s">
        <v>11752</v>
      </c>
      <c r="V23551" s="55"/>
    </row>
    <row r="23552" spans="1:22" ht="14.1" customHeight="1">
      <c r="A23552" s="13">
        <f t="shared" si="376"/>
        <v>23547</v>
      </c>
      <c r="B23552" s="77">
        <v>23547</v>
      </c>
      <c r="C23552" s="47" t="s">
        <v>24076</v>
      </c>
      <c r="D23552" s="47" t="s">
        <v>17881</v>
      </c>
      <c r="E23552" s="47" t="s">
        <v>27215</v>
      </c>
      <c r="F23552" s="96" t="s">
        <v>28247</v>
      </c>
      <c r="G23552" s="33">
        <v>175</v>
      </c>
      <c r="H23552" s="23" t="s">
        <v>27789</v>
      </c>
      <c r="I23552" s="23" t="s">
        <v>11752</v>
      </c>
      <c r="V23552" s="55"/>
    </row>
    <row r="23553" spans="1:22" ht="14.1" customHeight="1">
      <c r="A23553" s="13">
        <f t="shared" si="376"/>
        <v>23548</v>
      </c>
      <c r="B23553" s="77">
        <v>23548</v>
      </c>
      <c r="C23553" s="47" t="s">
        <v>24076</v>
      </c>
      <c r="D23553" s="47" t="s">
        <v>17881</v>
      </c>
      <c r="E23553" s="47" t="s">
        <v>27215</v>
      </c>
      <c r="F23553" s="96" t="s">
        <v>28247</v>
      </c>
      <c r="G23553" s="33">
        <v>175</v>
      </c>
      <c r="H23553" s="23" t="s">
        <v>27789</v>
      </c>
      <c r="I23553" s="23" t="s">
        <v>11752</v>
      </c>
      <c r="V23553" s="55"/>
    </row>
    <row r="23554" spans="1:22" ht="14.1" customHeight="1">
      <c r="A23554" s="13">
        <f t="shared" si="376"/>
        <v>23549</v>
      </c>
      <c r="B23554" s="77">
        <v>23549</v>
      </c>
      <c r="C23554" s="47" t="s">
        <v>24076</v>
      </c>
      <c r="D23554" s="47" t="s">
        <v>17881</v>
      </c>
      <c r="E23554" s="47" t="s">
        <v>27215</v>
      </c>
      <c r="F23554" s="96" t="s">
        <v>28247</v>
      </c>
      <c r="G23554" s="33">
        <v>175</v>
      </c>
      <c r="H23554" s="23" t="s">
        <v>27789</v>
      </c>
      <c r="I23554" s="23" t="s">
        <v>11752</v>
      </c>
      <c r="V23554" s="55"/>
    </row>
    <row r="23555" spans="1:22" ht="14.1" customHeight="1">
      <c r="A23555" s="13">
        <f t="shared" si="376"/>
        <v>23550</v>
      </c>
      <c r="B23555" s="77">
        <v>23550</v>
      </c>
      <c r="C23555" s="47" t="s">
        <v>10310</v>
      </c>
      <c r="D23555" s="47" t="s">
        <v>17882</v>
      </c>
      <c r="E23555" s="47" t="s">
        <v>27215</v>
      </c>
      <c r="F23555" s="96" t="s">
        <v>28247</v>
      </c>
      <c r="G23555" s="33">
        <v>120</v>
      </c>
      <c r="H23555" s="23" t="s">
        <v>27789</v>
      </c>
      <c r="I23555" s="23" t="s">
        <v>11752</v>
      </c>
      <c r="V23555" s="55"/>
    </row>
    <row r="23556" spans="1:22" ht="14.1" customHeight="1">
      <c r="A23556" s="13">
        <f t="shared" si="376"/>
        <v>23551</v>
      </c>
      <c r="B23556" s="77">
        <v>23551</v>
      </c>
      <c r="C23556" s="47" t="s">
        <v>10310</v>
      </c>
      <c r="D23556" s="47" t="s">
        <v>17882</v>
      </c>
      <c r="E23556" s="47" t="s">
        <v>27215</v>
      </c>
      <c r="F23556" s="96" t="s">
        <v>28247</v>
      </c>
      <c r="G23556" s="33">
        <v>120</v>
      </c>
      <c r="H23556" s="23" t="s">
        <v>27789</v>
      </c>
      <c r="I23556" s="23" t="s">
        <v>11752</v>
      </c>
      <c r="V23556" s="55"/>
    </row>
    <row r="23557" spans="1:22" ht="14.1" customHeight="1">
      <c r="A23557" s="13">
        <f t="shared" si="376"/>
        <v>23552</v>
      </c>
      <c r="B23557" s="77">
        <v>23552</v>
      </c>
      <c r="C23557" s="47" t="s">
        <v>10310</v>
      </c>
      <c r="D23557" s="47" t="s">
        <v>17882</v>
      </c>
      <c r="E23557" s="47" t="s">
        <v>27215</v>
      </c>
      <c r="F23557" s="96" t="s">
        <v>28247</v>
      </c>
      <c r="G23557" s="33">
        <v>120</v>
      </c>
      <c r="H23557" s="23" t="s">
        <v>27789</v>
      </c>
      <c r="I23557" s="23" t="s">
        <v>11752</v>
      </c>
      <c r="V23557" s="55"/>
    </row>
    <row r="23558" spans="1:22" ht="14.1" customHeight="1">
      <c r="A23558" s="13">
        <f t="shared" si="376"/>
        <v>23553</v>
      </c>
      <c r="B23558" s="77">
        <v>23553</v>
      </c>
      <c r="C23558" s="47" t="s">
        <v>10310</v>
      </c>
      <c r="D23558" s="47" t="s">
        <v>17882</v>
      </c>
      <c r="E23558" s="47" t="s">
        <v>27215</v>
      </c>
      <c r="F23558" s="96" t="s">
        <v>28247</v>
      </c>
      <c r="G23558" s="33">
        <v>120</v>
      </c>
      <c r="H23558" s="23" t="s">
        <v>27789</v>
      </c>
      <c r="I23558" s="23" t="s">
        <v>11752</v>
      </c>
      <c r="V23558" s="55"/>
    </row>
    <row r="23559" spans="1:22" ht="14.1" customHeight="1">
      <c r="A23559" s="13">
        <f t="shared" si="376"/>
        <v>23554</v>
      </c>
      <c r="B23559" s="77">
        <v>23554</v>
      </c>
      <c r="C23559" s="47" t="s">
        <v>10310</v>
      </c>
      <c r="D23559" s="47" t="s">
        <v>17882</v>
      </c>
      <c r="E23559" s="47" t="s">
        <v>27215</v>
      </c>
      <c r="F23559" s="96" t="s">
        <v>28247</v>
      </c>
      <c r="G23559" s="33">
        <v>120</v>
      </c>
      <c r="H23559" s="23" t="s">
        <v>27789</v>
      </c>
      <c r="I23559" s="23" t="s">
        <v>11752</v>
      </c>
      <c r="V23559" s="55"/>
    </row>
    <row r="23560" spans="1:22" ht="14.1" customHeight="1">
      <c r="A23560" s="13">
        <f t="shared" ref="A23560:A23623" si="377">A23559+1</f>
        <v>23555</v>
      </c>
      <c r="B23560" s="77">
        <v>23555</v>
      </c>
      <c r="C23560" s="47" t="s">
        <v>25217</v>
      </c>
      <c r="D23560" s="47" t="s">
        <v>17883</v>
      </c>
      <c r="E23560" s="47" t="s">
        <v>27215</v>
      </c>
      <c r="F23560" s="96" t="s">
        <v>28247</v>
      </c>
      <c r="G23560" s="33">
        <v>300</v>
      </c>
      <c r="H23560" s="23" t="s">
        <v>27789</v>
      </c>
      <c r="I23560" s="23" t="s">
        <v>11752</v>
      </c>
      <c r="V23560" s="55"/>
    </row>
    <row r="23561" spans="1:22" ht="14.1" customHeight="1">
      <c r="A23561" s="13">
        <f t="shared" si="377"/>
        <v>23556</v>
      </c>
      <c r="B23561" s="77">
        <v>23556</v>
      </c>
      <c r="C23561" s="47" t="s">
        <v>25217</v>
      </c>
      <c r="D23561" s="47" t="s">
        <v>17883</v>
      </c>
      <c r="E23561" s="47" t="s">
        <v>27215</v>
      </c>
      <c r="F23561" s="96" t="s">
        <v>28247</v>
      </c>
      <c r="G23561" s="33">
        <v>300</v>
      </c>
      <c r="H23561" s="23" t="s">
        <v>27789</v>
      </c>
      <c r="I23561" s="23" t="s">
        <v>11752</v>
      </c>
      <c r="V23561" s="55"/>
    </row>
    <row r="23562" spans="1:22" ht="14.1" customHeight="1">
      <c r="A23562" s="13">
        <f t="shared" si="377"/>
        <v>23557</v>
      </c>
      <c r="B23562" s="77">
        <v>23557</v>
      </c>
      <c r="C23562" s="47" t="s">
        <v>25217</v>
      </c>
      <c r="D23562" s="47" t="s">
        <v>17883</v>
      </c>
      <c r="E23562" s="47" t="s">
        <v>27215</v>
      </c>
      <c r="F23562" s="96" t="s">
        <v>28247</v>
      </c>
      <c r="G23562" s="33">
        <v>300</v>
      </c>
      <c r="H23562" s="23" t="s">
        <v>27789</v>
      </c>
      <c r="I23562" s="23" t="s">
        <v>11752</v>
      </c>
      <c r="V23562" s="55"/>
    </row>
    <row r="23563" spans="1:22" ht="14.1" customHeight="1">
      <c r="A23563" s="13">
        <f t="shared" si="377"/>
        <v>23558</v>
      </c>
      <c r="B23563" s="77">
        <v>23558</v>
      </c>
      <c r="C23563" s="47" t="s">
        <v>25218</v>
      </c>
      <c r="D23563" s="47" t="s">
        <v>15753</v>
      </c>
      <c r="E23563" s="47" t="s">
        <v>27215</v>
      </c>
      <c r="F23563" s="96" t="s">
        <v>28247</v>
      </c>
      <c r="G23563" s="33">
        <v>65</v>
      </c>
      <c r="H23563" s="23" t="s">
        <v>27789</v>
      </c>
      <c r="I23563" s="23" t="s">
        <v>11752</v>
      </c>
      <c r="V23563" s="55"/>
    </row>
    <row r="23564" spans="1:22" ht="14.1" customHeight="1">
      <c r="A23564" s="13">
        <f t="shared" si="377"/>
        <v>23559</v>
      </c>
      <c r="B23564" s="77">
        <v>23559</v>
      </c>
      <c r="C23564" s="47" t="s">
        <v>25218</v>
      </c>
      <c r="D23564" s="47" t="s">
        <v>15753</v>
      </c>
      <c r="E23564" s="47" t="s">
        <v>27215</v>
      </c>
      <c r="F23564" s="96" t="s">
        <v>28247</v>
      </c>
      <c r="G23564" s="33">
        <v>65</v>
      </c>
      <c r="H23564" s="23" t="s">
        <v>27789</v>
      </c>
      <c r="I23564" s="23" t="s">
        <v>11752</v>
      </c>
      <c r="V23564" s="55"/>
    </row>
    <row r="23565" spans="1:22" ht="14.1" customHeight="1">
      <c r="A23565" s="13">
        <f t="shared" si="377"/>
        <v>23560</v>
      </c>
      <c r="B23565" s="77">
        <v>23560</v>
      </c>
      <c r="C23565" s="47" t="s">
        <v>25218</v>
      </c>
      <c r="D23565" s="47" t="s">
        <v>15753</v>
      </c>
      <c r="E23565" s="47" t="s">
        <v>27215</v>
      </c>
      <c r="F23565" s="96" t="s">
        <v>28247</v>
      </c>
      <c r="G23565" s="33">
        <v>65</v>
      </c>
      <c r="H23565" s="23" t="s">
        <v>27789</v>
      </c>
      <c r="I23565" s="23" t="s">
        <v>11752</v>
      </c>
      <c r="V23565" s="55"/>
    </row>
    <row r="23566" spans="1:22" ht="14.1" customHeight="1">
      <c r="A23566" s="13">
        <f t="shared" si="377"/>
        <v>23561</v>
      </c>
      <c r="B23566" s="77">
        <v>23561</v>
      </c>
      <c r="C23566" s="47" t="s">
        <v>25219</v>
      </c>
      <c r="D23566" s="47" t="s">
        <v>15753</v>
      </c>
      <c r="E23566" s="47" t="s">
        <v>27215</v>
      </c>
      <c r="F23566" s="96" t="s">
        <v>28247</v>
      </c>
      <c r="G23566" s="33">
        <v>70</v>
      </c>
      <c r="H23566" s="23" t="s">
        <v>27789</v>
      </c>
      <c r="I23566" s="23" t="s">
        <v>11752</v>
      </c>
      <c r="V23566" s="55"/>
    </row>
    <row r="23567" spans="1:22" ht="14.1" customHeight="1">
      <c r="A23567" s="13">
        <f t="shared" si="377"/>
        <v>23562</v>
      </c>
      <c r="B23567" s="77">
        <v>23562</v>
      </c>
      <c r="C23567" s="47" t="s">
        <v>25219</v>
      </c>
      <c r="D23567" s="47" t="s">
        <v>15753</v>
      </c>
      <c r="E23567" s="47" t="s">
        <v>27215</v>
      </c>
      <c r="F23567" s="96" t="s">
        <v>28247</v>
      </c>
      <c r="G23567" s="33">
        <v>70</v>
      </c>
      <c r="H23567" s="23" t="s">
        <v>27789</v>
      </c>
      <c r="I23567" s="23" t="s">
        <v>11752</v>
      </c>
      <c r="V23567" s="55"/>
    </row>
    <row r="23568" spans="1:22" ht="14.1" customHeight="1">
      <c r="A23568" s="13">
        <f t="shared" si="377"/>
        <v>23563</v>
      </c>
      <c r="B23568" s="77">
        <v>23563</v>
      </c>
      <c r="C23568" s="47" t="s">
        <v>25219</v>
      </c>
      <c r="D23568" s="47" t="s">
        <v>15753</v>
      </c>
      <c r="E23568" s="47" t="s">
        <v>27215</v>
      </c>
      <c r="F23568" s="96" t="s">
        <v>28247</v>
      </c>
      <c r="G23568" s="33">
        <v>70</v>
      </c>
      <c r="H23568" s="23" t="s">
        <v>27789</v>
      </c>
      <c r="I23568" s="23" t="s">
        <v>11752</v>
      </c>
      <c r="V23568" s="55"/>
    </row>
    <row r="23569" spans="1:22" ht="14.1" customHeight="1">
      <c r="A23569" s="13">
        <f t="shared" si="377"/>
        <v>23564</v>
      </c>
      <c r="B23569" s="77">
        <v>23564</v>
      </c>
      <c r="C23569" s="47" t="s">
        <v>25220</v>
      </c>
      <c r="D23569" s="47" t="s">
        <v>13711</v>
      </c>
      <c r="E23569" s="47" t="s">
        <v>27215</v>
      </c>
      <c r="F23569" s="96" t="s">
        <v>28247</v>
      </c>
      <c r="G23569" s="33">
        <v>110</v>
      </c>
      <c r="H23569" s="23" t="s">
        <v>27789</v>
      </c>
      <c r="I23569" s="23" t="s">
        <v>11752</v>
      </c>
      <c r="V23569" s="55"/>
    </row>
    <row r="23570" spans="1:22" ht="14.1" customHeight="1">
      <c r="A23570" s="13">
        <f t="shared" si="377"/>
        <v>23565</v>
      </c>
      <c r="B23570" s="77">
        <v>23565</v>
      </c>
      <c r="C23570" s="47" t="s">
        <v>25220</v>
      </c>
      <c r="D23570" s="47" t="s">
        <v>13711</v>
      </c>
      <c r="E23570" s="47" t="s">
        <v>27215</v>
      </c>
      <c r="F23570" s="96" t="s">
        <v>28247</v>
      </c>
      <c r="G23570" s="33">
        <v>110</v>
      </c>
      <c r="H23570" s="23" t="s">
        <v>27789</v>
      </c>
      <c r="I23570" s="23" t="s">
        <v>11752</v>
      </c>
      <c r="V23570" s="55"/>
    </row>
    <row r="23571" spans="1:22" ht="14.1" customHeight="1">
      <c r="A23571" s="13">
        <f t="shared" si="377"/>
        <v>23566</v>
      </c>
      <c r="B23571" s="77">
        <v>23566</v>
      </c>
      <c r="C23571" s="47" t="s">
        <v>25220</v>
      </c>
      <c r="D23571" s="47" t="s">
        <v>13711</v>
      </c>
      <c r="E23571" s="47" t="s">
        <v>27215</v>
      </c>
      <c r="F23571" s="96" t="s">
        <v>28247</v>
      </c>
      <c r="G23571" s="33">
        <v>110</v>
      </c>
      <c r="H23571" s="23" t="s">
        <v>27789</v>
      </c>
      <c r="I23571" s="23" t="s">
        <v>11752</v>
      </c>
      <c r="V23571" s="55"/>
    </row>
    <row r="23572" spans="1:22" ht="14.1" customHeight="1">
      <c r="A23572" s="13">
        <f t="shared" si="377"/>
        <v>23567</v>
      </c>
      <c r="B23572" s="77">
        <v>23567</v>
      </c>
      <c r="C23572" s="47" t="s">
        <v>24076</v>
      </c>
      <c r="D23572" s="47" t="s">
        <v>17884</v>
      </c>
      <c r="E23572" s="47" t="s">
        <v>27215</v>
      </c>
      <c r="F23572" s="96" t="s">
        <v>28247</v>
      </c>
      <c r="G23572" s="33">
        <v>371</v>
      </c>
      <c r="H23572" s="23" t="s">
        <v>27789</v>
      </c>
      <c r="I23572" s="23" t="s">
        <v>11752</v>
      </c>
      <c r="V23572" s="55"/>
    </row>
    <row r="23573" spans="1:22" ht="14.1" customHeight="1">
      <c r="A23573" s="13">
        <f t="shared" si="377"/>
        <v>23568</v>
      </c>
      <c r="B23573" s="77">
        <v>23568</v>
      </c>
      <c r="C23573" s="47" t="s">
        <v>24076</v>
      </c>
      <c r="D23573" s="47" t="s">
        <v>17884</v>
      </c>
      <c r="E23573" s="47" t="s">
        <v>27215</v>
      </c>
      <c r="F23573" s="96" t="s">
        <v>28247</v>
      </c>
      <c r="G23573" s="33">
        <v>371</v>
      </c>
      <c r="H23573" s="23" t="s">
        <v>27789</v>
      </c>
      <c r="I23573" s="23" t="s">
        <v>11752</v>
      </c>
      <c r="V23573" s="55"/>
    </row>
    <row r="23574" spans="1:22" ht="14.1" customHeight="1">
      <c r="A23574" s="13">
        <f t="shared" si="377"/>
        <v>23569</v>
      </c>
      <c r="B23574" s="77">
        <v>23569</v>
      </c>
      <c r="C23574" s="47" t="s">
        <v>24076</v>
      </c>
      <c r="D23574" s="47" t="s">
        <v>17884</v>
      </c>
      <c r="E23574" s="47" t="s">
        <v>27215</v>
      </c>
      <c r="F23574" s="96" t="s">
        <v>28247</v>
      </c>
      <c r="G23574" s="33">
        <v>371</v>
      </c>
      <c r="H23574" s="23" t="s">
        <v>27789</v>
      </c>
      <c r="I23574" s="23" t="s">
        <v>11752</v>
      </c>
      <c r="V23574" s="55"/>
    </row>
    <row r="23575" spans="1:22" ht="14.1" customHeight="1">
      <c r="A23575" s="13">
        <f t="shared" si="377"/>
        <v>23570</v>
      </c>
      <c r="B23575" s="77">
        <v>23570</v>
      </c>
      <c r="C23575" s="47" t="s">
        <v>24076</v>
      </c>
      <c r="D23575" s="47" t="s">
        <v>17884</v>
      </c>
      <c r="E23575" s="47" t="s">
        <v>27215</v>
      </c>
      <c r="F23575" s="96" t="s">
        <v>28247</v>
      </c>
      <c r="G23575" s="33">
        <v>371</v>
      </c>
      <c r="H23575" s="23" t="s">
        <v>27789</v>
      </c>
      <c r="I23575" s="23" t="s">
        <v>11752</v>
      </c>
      <c r="V23575" s="55"/>
    </row>
    <row r="23576" spans="1:22" ht="14.1" customHeight="1">
      <c r="A23576" s="13">
        <f t="shared" si="377"/>
        <v>23571</v>
      </c>
      <c r="B23576" s="77">
        <v>23571</v>
      </c>
      <c r="C23576" s="47" t="s">
        <v>24076</v>
      </c>
      <c r="D23576" s="47" t="s">
        <v>17884</v>
      </c>
      <c r="E23576" s="47" t="s">
        <v>27215</v>
      </c>
      <c r="F23576" s="96" t="s">
        <v>28247</v>
      </c>
      <c r="G23576" s="33">
        <v>371</v>
      </c>
      <c r="H23576" s="23" t="s">
        <v>27789</v>
      </c>
      <c r="I23576" s="23" t="s">
        <v>11752</v>
      </c>
      <c r="V23576" s="55"/>
    </row>
    <row r="23577" spans="1:22" ht="14.1" customHeight="1">
      <c r="A23577" s="13">
        <f t="shared" si="377"/>
        <v>23572</v>
      </c>
      <c r="B23577" s="77">
        <v>23572</v>
      </c>
      <c r="C23577" s="47" t="s">
        <v>22974</v>
      </c>
      <c r="D23577" s="47" t="s">
        <v>17885</v>
      </c>
      <c r="E23577" s="47" t="s">
        <v>27215</v>
      </c>
      <c r="F23577" s="96" t="s">
        <v>28247</v>
      </c>
      <c r="G23577" s="33">
        <v>70</v>
      </c>
      <c r="H23577" s="23" t="s">
        <v>27789</v>
      </c>
      <c r="I23577" s="23" t="s">
        <v>11752</v>
      </c>
      <c r="V23577" s="55"/>
    </row>
    <row r="23578" spans="1:22" ht="14.1" customHeight="1">
      <c r="A23578" s="13">
        <f t="shared" si="377"/>
        <v>23573</v>
      </c>
      <c r="B23578" s="77">
        <v>23573</v>
      </c>
      <c r="C23578" s="47" t="s">
        <v>22974</v>
      </c>
      <c r="D23578" s="47" t="s">
        <v>17885</v>
      </c>
      <c r="E23578" s="47" t="s">
        <v>27215</v>
      </c>
      <c r="F23578" s="96" t="s">
        <v>28247</v>
      </c>
      <c r="G23578" s="33">
        <v>70</v>
      </c>
      <c r="H23578" s="23" t="s">
        <v>27789</v>
      </c>
      <c r="I23578" s="23" t="s">
        <v>11752</v>
      </c>
      <c r="V23578" s="55"/>
    </row>
    <row r="23579" spans="1:22" ht="14.1" customHeight="1">
      <c r="A23579" s="13">
        <f t="shared" si="377"/>
        <v>23574</v>
      </c>
      <c r="B23579" s="77">
        <v>23574</v>
      </c>
      <c r="C23579" s="47" t="s">
        <v>22974</v>
      </c>
      <c r="D23579" s="47" t="s">
        <v>17885</v>
      </c>
      <c r="E23579" s="47" t="s">
        <v>27215</v>
      </c>
      <c r="F23579" s="96" t="s">
        <v>28247</v>
      </c>
      <c r="G23579" s="33">
        <v>70</v>
      </c>
      <c r="H23579" s="23" t="s">
        <v>27789</v>
      </c>
      <c r="I23579" s="23" t="s">
        <v>11752</v>
      </c>
      <c r="V23579" s="55"/>
    </row>
    <row r="23580" spans="1:22" ht="14.1" customHeight="1">
      <c r="A23580" s="13">
        <f t="shared" si="377"/>
        <v>23575</v>
      </c>
      <c r="B23580" s="77">
        <v>23575</v>
      </c>
      <c r="C23580" s="47" t="s">
        <v>22974</v>
      </c>
      <c r="D23580" s="47" t="s">
        <v>17885</v>
      </c>
      <c r="E23580" s="47" t="s">
        <v>27215</v>
      </c>
      <c r="F23580" s="96" t="s">
        <v>28247</v>
      </c>
      <c r="G23580" s="33">
        <v>70</v>
      </c>
      <c r="H23580" s="23" t="s">
        <v>27789</v>
      </c>
      <c r="I23580" s="23" t="s">
        <v>11752</v>
      </c>
      <c r="V23580" s="55"/>
    </row>
    <row r="23581" spans="1:22" ht="14.1" customHeight="1">
      <c r="A23581" s="13">
        <f t="shared" si="377"/>
        <v>23576</v>
      </c>
      <c r="B23581" s="77">
        <v>23576</v>
      </c>
      <c r="C23581" s="47" t="s">
        <v>22974</v>
      </c>
      <c r="D23581" s="47" t="s">
        <v>17885</v>
      </c>
      <c r="E23581" s="47" t="s">
        <v>27215</v>
      </c>
      <c r="F23581" s="96" t="s">
        <v>28247</v>
      </c>
      <c r="G23581" s="33">
        <v>70</v>
      </c>
      <c r="H23581" s="23" t="s">
        <v>27789</v>
      </c>
      <c r="I23581" s="23" t="s">
        <v>11752</v>
      </c>
      <c r="V23581" s="55"/>
    </row>
    <row r="23582" spans="1:22" ht="14.1" customHeight="1">
      <c r="A23582" s="13">
        <f t="shared" si="377"/>
        <v>23577</v>
      </c>
      <c r="B23582" s="77">
        <v>23577</v>
      </c>
      <c r="C23582" s="47" t="s">
        <v>10310</v>
      </c>
      <c r="D23582" s="47" t="s">
        <v>17886</v>
      </c>
      <c r="E23582" s="47" t="s">
        <v>27215</v>
      </c>
      <c r="F23582" s="96" t="s">
        <v>28247</v>
      </c>
      <c r="G23582" s="33">
        <v>120</v>
      </c>
      <c r="H23582" s="23" t="s">
        <v>27789</v>
      </c>
      <c r="I23582" s="23" t="s">
        <v>11752</v>
      </c>
      <c r="V23582" s="55"/>
    </row>
    <row r="23583" spans="1:22" ht="14.1" customHeight="1">
      <c r="A23583" s="13">
        <f t="shared" si="377"/>
        <v>23578</v>
      </c>
      <c r="B23583" s="77">
        <v>23578</v>
      </c>
      <c r="C23583" s="47" t="s">
        <v>10310</v>
      </c>
      <c r="D23583" s="47" t="s">
        <v>17886</v>
      </c>
      <c r="E23583" s="47" t="s">
        <v>27215</v>
      </c>
      <c r="F23583" s="96" t="s">
        <v>28247</v>
      </c>
      <c r="G23583" s="33">
        <v>120</v>
      </c>
      <c r="H23583" s="23" t="s">
        <v>27789</v>
      </c>
      <c r="I23583" s="23" t="s">
        <v>11752</v>
      </c>
      <c r="V23583" s="55"/>
    </row>
    <row r="23584" spans="1:22" ht="14.1" customHeight="1">
      <c r="A23584" s="13">
        <f t="shared" si="377"/>
        <v>23579</v>
      </c>
      <c r="B23584" s="77">
        <v>23579</v>
      </c>
      <c r="C23584" s="47" t="s">
        <v>10310</v>
      </c>
      <c r="D23584" s="47" t="s">
        <v>17886</v>
      </c>
      <c r="E23584" s="47" t="s">
        <v>27215</v>
      </c>
      <c r="F23584" s="96" t="s">
        <v>28247</v>
      </c>
      <c r="G23584" s="33">
        <v>120</v>
      </c>
      <c r="H23584" s="23" t="s">
        <v>27789</v>
      </c>
      <c r="I23584" s="23" t="s">
        <v>11752</v>
      </c>
      <c r="V23584" s="55"/>
    </row>
    <row r="23585" spans="1:22" ht="14.1" customHeight="1">
      <c r="A23585" s="13">
        <f t="shared" si="377"/>
        <v>23580</v>
      </c>
      <c r="B23585" s="77">
        <v>23580</v>
      </c>
      <c r="C23585" s="47" t="s">
        <v>10310</v>
      </c>
      <c r="D23585" s="47" t="s">
        <v>17886</v>
      </c>
      <c r="E23585" s="47" t="s">
        <v>27215</v>
      </c>
      <c r="F23585" s="96" t="s">
        <v>28247</v>
      </c>
      <c r="G23585" s="33">
        <v>120</v>
      </c>
      <c r="H23585" s="23" t="s">
        <v>27789</v>
      </c>
      <c r="I23585" s="23" t="s">
        <v>11752</v>
      </c>
      <c r="V23585" s="55"/>
    </row>
    <row r="23586" spans="1:22" ht="14.1" customHeight="1">
      <c r="A23586" s="13">
        <f t="shared" si="377"/>
        <v>23581</v>
      </c>
      <c r="B23586" s="77">
        <v>23581</v>
      </c>
      <c r="C23586" s="47" t="s">
        <v>10310</v>
      </c>
      <c r="D23586" s="47" t="s">
        <v>17886</v>
      </c>
      <c r="E23586" s="47" t="s">
        <v>27215</v>
      </c>
      <c r="F23586" s="96" t="s">
        <v>28247</v>
      </c>
      <c r="G23586" s="33">
        <v>120</v>
      </c>
      <c r="H23586" s="23" t="s">
        <v>27789</v>
      </c>
      <c r="I23586" s="23" t="s">
        <v>11752</v>
      </c>
      <c r="V23586" s="55"/>
    </row>
    <row r="23587" spans="1:22" ht="14.1" customHeight="1">
      <c r="A23587" s="13">
        <f t="shared" si="377"/>
        <v>23582</v>
      </c>
      <c r="B23587" s="77">
        <v>23582</v>
      </c>
      <c r="C23587" s="47" t="s">
        <v>24076</v>
      </c>
      <c r="D23587" s="47" t="s">
        <v>17887</v>
      </c>
      <c r="E23587" s="47" t="s">
        <v>27215</v>
      </c>
      <c r="F23587" s="96" t="s">
        <v>28247</v>
      </c>
      <c r="G23587" s="33">
        <v>250</v>
      </c>
      <c r="H23587" s="23" t="s">
        <v>27789</v>
      </c>
      <c r="I23587" s="23" t="s">
        <v>11752</v>
      </c>
      <c r="V23587" s="55"/>
    </row>
    <row r="23588" spans="1:22" ht="14.1" customHeight="1">
      <c r="A23588" s="13">
        <f t="shared" si="377"/>
        <v>23583</v>
      </c>
      <c r="B23588" s="77">
        <v>23583</v>
      </c>
      <c r="C23588" s="47" t="s">
        <v>24076</v>
      </c>
      <c r="D23588" s="47" t="s">
        <v>17887</v>
      </c>
      <c r="E23588" s="47" t="s">
        <v>27215</v>
      </c>
      <c r="F23588" s="96" t="s">
        <v>28247</v>
      </c>
      <c r="G23588" s="33">
        <v>250</v>
      </c>
      <c r="H23588" s="23" t="s">
        <v>27789</v>
      </c>
      <c r="I23588" s="23" t="s">
        <v>11752</v>
      </c>
      <c r="V23588" s="55"/>
    </row>
    <row r="23589" spans="1:22" ht="14.1" customHeight="1">
      <c r="A23589" s="13">
        <f t="shared" si="377"/>
        <v>23584</v>
      </c>
      <c r="B23589" s="77">
        <v>23584</v>
      </c>
      <c r="C23589" s="47" t="s">
        <v>24076</v>
      </c>
      <c r="D23589" s="47" t="s">
        <v>17887</v>
      </c>
      <c r="E23589" s="47" t="s">
        <v>27215</v>
      </c>
      <c r="F23589" s="96" t="s">
        <v>28247</v>
      </c>
      <c r="G23589" s="33">
        <v>250</v>
      </c>
      <c r="H23589" s="23" t="s">
        <v>27789</v>
      </c>
      <c r="I23589" s="23" t="s">
        <v>11752</v>
      </c>
      <c r="V23589" s="55"/>
    </row>
    <row r="23590" spans="1:22" ht="14.1" customHeight="1">
      <c r="A23590" s="13">
        <f t="shared" si="377"/>
        <v>23585</v>
      </c>
      <c r="B23590" s="77">
        <v>23585</v>
      </c>
      <c r="C23590" s="47" t="s">
        <v>24076</v>
      </c>
      <c r="D23590" s="47" t="s">
        <v>17887</v>
      </c>
      <c r="E23590" s="47" t="s">
        <v>27215</v>
      </c>
      <c r="F23590" s="96" t="s">
        <v>28247</v>
      </c>
      <c r="G23590" s="33">
        <v>250</v>
      </c>
      <c r="H23590" s="23" t="s">
        <v>27789</v>
      </c>
      <c r="I23590" s="23" t="s">
        <v>11752</v>
      </c>
      <c r="V23590" s="55"/>
    </row>
    <row r="23591" spans="1:22" ht="14.1" customHeight="1">
      <c r="A23591" s="13">
        <f t="shared" si="377"/>
        <v>23586</v>
      </c>
      <c r="B23591" s="77">
        <v>23586</v>
      </c>
      <c r="C23591" s="47" t="s">
        <v>24076</v>
      </c>
      <c r="D23591" s="47" t="s">
        <v>17887</v>
      </c>
      <c r="E23591" s="47" t="s">
        <v>27215</v>
      </c>
      <c r="F23591" s="96" t="s">
        <v>28247</v>
      </c>
      <c r="G23591" s="33">
        <v>250</v>
      </c>
      <c r="H23591" s="23" t="s">
        <v>27789</v>
      </c>
      <c r="I23591" s="23" t="s">
        <v>11752</v>
      </c>
      <c r="V23591" s="55"/>
    </row>
    <row r="23592" spans="1:22" ht="14.1" customHeight="1">
      <c r="A23592" s="13">
        <f t="shared" si="377"/>
        <v>23587</v>
      </c>
      <c r="B23592" s="77">
        <v>23587</v>
      </c>
      <c r="C23592" s="47" t="s">
        <v>24083</v>
      </c>
      <c r="D23592" s="47" t="s">
        <v>17888</v>
      </c>
      <c r="E23592" s="47" t="s">
        <v>27215</v>
      </c>
      <c r="F23592" s="96" t="s">
        <v>28247</v>
      </c>
      <c r="G23592" s="33">
        <v>180</v>
      </c>
      <c r="H23592" s="23" t="s">
        <v>27789</v>
      </c>
      <c r="I23592" s="23" t="s">
        <v>11752</v>
      </c>
      <c r="V23592" s="55"/>
    </row>
    <row r="23593" spans="1:22" ht="14.1" customHeight="1">
      <c r="A23593" s="13">
        <f t="shared" si="377"/>
        <v>23588</v>
      </c>
      <c r="B23593" s="77">
        <v>23588</v>
      </c>
      <c r="C23593" s="47" t="s">
        <v>24083</v>
      </c>
      <c r="D23593" s="47" t="s">
        <v>17888</v>
      </c>
      <c r="E23593" s="47" t="s">
        <v>27215</v>
      </c>
      <c r="F23593" s="96" t="s">
        <v>28247</v>
      </c>
      <c r="G23593" s="33">
        <v>180</v>
      </c>
      <c r="H23593" s="23" t="s">
        <v>27789</v>
      </c>
      <c r="I23593" s="23" t="s">
        <v>11752</v>
      </c>
      <c r="V23593" s="55"/>
    </row>
    <row r="23594" spans="1:22" ht="14.1" customHeight="1">
      <c r="A23594" s="13">
        <f t="shared" si="377"/>
        <v>23589</v>
      </c>
      <c r="B23594" s="77">
        <v>23589</v>
      </c>
      <c r="C23594" s="47" t="s">
        <v>24083</v>
      </c>
      <c r="D23594" s="47" t="s">
        <v>17888</v>
      </c>
      <c r="E23594" s="47" t="s">
        <v>27215</v>
      </c>
      <c r="F23594" s="96" t="s">
        <v>28247</v>
      </c>
      <c r="G23594" s="33">
        <v>180</v>
      </c>
      <c r="H23594" s="23" t="s">
        <v>27789</v>
      </c>
      <c r="I23594" s="23" t="s">
        <v>11752</v>
      </c>
      <c r="V23594" s="55"/>
    </row>
    <row r="23595" spans="1:22" ht="14.1" customHeight="1">
      <c r="A23595" s="13">
        <f t="shared" si="377"/>
        <v>23590</v>
      </c>
      <c r="B23595" s="77">
        <v>23590</v>
      </c>
      <c r="C23595" s="47" t="s">
        <v>24083</v>
      </c>
      <c r="D23595" s="47" t="s">
        <v>17888</v>
      </c>
      <c r="E23595" s="47" t="s">
        <v>27215</v>
      </c>
      <c r="F23595" s="96" t="s">
        <v>28247</v>
      </c>
      <c r="G23595" s="33">
        <v>180</v>
      </c>
      <c r="H23595" s="23" t="s">
        <v>27789</v>
      </c>
      <c r="I23595" s="23" t="s">
        <v>11752</v>
      </c>
      <c r="V23595" s="55"/>
    </row>
    <row r="23596" spans="1:22" ht="14.1" customHeight="1">
      <c r="A23596" s="13">
        <f t="shared" si="377"/>
        <v>23591</v>
      </c>
      <c r="B23596" s="77">
        <v>23591</v>
      </c>
      <c r="C23596" s="47" t="s">
        <v>24083</v>
      </c>
      <c r="D23596" s="47" t="s">
        <v>17888</v>
      </c>
      <c r="E23596" s="47" t="s">
        <v>27215</v>
      </c>
      <c r="F23596" s="96" t="s">
        <v>28247</v>
      </c>
      <c r="G23596" s="33">
        <v>180</v>
      </c>
      <c r="H23596" s="23" t="s">
        <v>27789</v>
      </c>
      <c r="I23596" s="23" t="s">
        <v>11752</v>
      </c>
      <c r="V23596" s="55"/>
    </row>
    <row r="23597" spans="1:22" ht="14.1" customHeight="1">
      <c r="A23597" s="13">
        <f t="shared" si="377"/>
        <v>23592</v>
      </c>
      <c r="B23597" s="77">
        <v>23592</v>
      </c>
      <c r="C23597" s="47" t="s">
        <v>24083</v>
      </c>
      <c r="D23597" s="47" t="s">
        <v>15702</v>
      </c>
      <c r="E23597" s="47" t="s">
        <v>27215</v>
      </c>
      <c r="F23597" s="96" t="s">
        <v>28247</v>
      </c>
      <c r="G23597" s="33">
        <v>150</v>
      </c>
      <c r="H23597" s="23" t="s">
        <v>27789</v>
      </c>
      <c r="I23597" s="23" t="s">
        <v>11752</v>
      </c>
      <c r="V23597" s="55"/>
    </row>
    <row r="23598" spans="1:22" ht="14.1" customHeight="1">
      <c r="A23598" s="13">
        <f t="shared" si="377"/>
        <v>23593</v>
      </c>
      <c r="B23598" s="77">
        <v>23593</v>
      </c>
      <c r="C23598" s="47" t="s">
        <v>24083</v>
      </c>
      <c r="D23598" s="47" t="s">
        <v>15702</v>
      </c>
      <c r="E23598" s="47" t="s">
        <v>27215</v>
      </c>
      <c r="F23598" s="96" t="s">
        <v>28247</v>
      </c>
      <c r="G23598" s="33">
        <v>150</v>
      </c>
      <c r="H23598" s="23" t="s">
        <v>27789</v>
      </c>
      <c r="I23598" s="23" t="s">
        <v>11752</v>
      </c>
      <c r="V23598" s="55"/>
    </row>
    <row r="23599" spans="1:22" ht="14.1" customHeight="1">
      <c r="A23599" s="13">
        <f t="shared" si="377"/>
        <v>23594</v>
      </c>
      <c r="B23599" s="77">
        <v>23594</v>
      </c>
      <c r="C23599" s="47" t="s">
        <v>24083</v>
      </c>
      <c r="D23599" s="47" t="s">
        <v>15702</v>
      </c>
      <c r="E23599" s="47" t="s">
        <v>27215</v>
      </c>
      <c r="F23599" s="96" t="s">
        <v>28247</v>
      </c>
      <c r="G23599" s="33">
        <v>150</v>
      </c>
      <c r="H23599" s="23" t="s">
        <v>27789</v>
      </c>
      <c r="I23599" s="23" t="s">
        <v>11752</v>
      </c>
      <c r="V23599" s="55"/>
    </row>
    <row r="23600" spans="1:22" ht="14.1" customHeight="1">
      <c r="A23600" s="13">
        <f t="shared" si="377"/>
        <v>23595</v>
      </c>
      <c r="B23600" s="77">
        <v>23595</v>
      </c>
      <c r="C23600" s="47" t="s">
        <v>24083</v>
      </c>
      <c r="D23600" s="47" t="s">
        <v>15702</v>
      </c>
      <c r="E23600" s="47" t="s">
        <v>27215</v>
      </c>
      <c r="F23600" s="96" t="s">
        <v>28247</v>
      </c>
      <c r="G23600" s="33">
        <v>150</v>
      </c>
      <c r="H23600" s="23" t="s">
        <v>27789</v>
      </c>
      <c r="I23600" s="23" t="s">
        <v>11752</v>
      </c>
      <c r="V23600" s="55"/>
    </row>
    <row r="23601" spans="1:22" ht="14.1" customHeight="1">
      <c r="A23601" s="13">
        <f t="shared" si="377"/>
        <v>23596</v>
      </c>
      <c r="B23601" s="77">
        <v>23596</v>
      </c>
      <c r="C23601" s="47" t="s">
        <v>24083</v>
      </c>
      <c r="D23601" s="47" t="s">
        <v>15702</v>
      </c>
      <c r="E23601" s="47" t="s">
        <v>27215</v>
      </c>
      <c r="F23601" s="96" t="s">
        <v>28247</v>
      </c>
      <c r="G23601" s="33">
        <v>150</v>
      </c>
      <c r="H23601" s="23" t="s">
        <v>27789</v>
      </c>
      <c r="I23601" s="23" t="s">
        <v>11752</v>
      </c>
      <c r="V23601" s="55"/>
    </row>
    <row r="23602" spans="1:22" ht="14.1" customHeight="1">
      <c r="A23602" s="13">
        <f t="shared" si="377"/>
        <v>23597</v>
      </c>
      <c r="B23602" s="77">
        <v>23597</v>
      </c>
      <c r="C23602" s="47" t="s">
        <v>25221</v>
      </c>
      <c r="D23602" s="47" t="s">
        <v>17889</v>
      </c>
      <c r="E23602" s="47" t="s">
        <v>27215</v>
      </c>
      <c r="F23602" s="96" t="s">
        <v>28247</v>
      </c>
      <c r="G23602" s="33">
        <v>140</v>
      </c>
      <c r="H23602" s="23" t="s">
        <v>27789</v>
      </c>
      <c r="I23602" s="23" t="s">
        <v>11752</v>
      </c>
      <c r="V23602" s="55"/>
    </row>
    <row r="23603" spans="1:22" ht="14.1" customHeight="1">
      <c r="A23603" s="13">
        <f t="shared" si="377"/>
        <v>23598</v>
      </c>
      <c r="B23603" s="77">
        <v>23598</v>
      </c>
      <c r="C23603" s="47" t="s">
        <v>25221</v>
      </c>
      <c r="D23603" s="47" t="s">
        <v>17889</v>
      </c>
      <c r="E23603" s="47" t="s">
        <v>27215</v>
      </c>
      <c r="F23603" s="96" t="s">
        <v>28247</v>
      </c>
      <c r="G23603" s="33">
        <v>140</v>
      </c>
      <c r="H23603" s="23" t="s">
        <v>27789</v>
      </c>
      <c r="I23603" s="23" t="s">
        <v>11752</v>
      </c>
      <c r="V23603" s="55"/>
    </row>
    <row r="23604" spans="1:22" ht="14.1" customHeight="1">
      <c r="A23604" s="13">
        <f t="shared" si="377"/>
        <v>23599</v>
      </c>
      <c r="B23604" s="77">
        <v>23599</v>
      </c>
      <c r="C23604" s="47" t="s">
        <v>25221</v>
      </c>
      <c r="D23604" s="47" t="s">
        <v>17889</v>
      </c>
      <c r="E23604" s="47" t="s">
        <v>27215</v>
      </c>
      <c r="F23604" s="96" t="s">
        <v>28247</v>
      </c>
      <c r="G23604" s="33">
        <v>140</v>
      </c>
      <c r="H23604" s="23" t="s">
        <v>27789</v>
      </c>
      <c r="I23604" s="23" t="s">
        <v>11752</v>
      </c>
      <c r="V23604" s="55"/>
    </row>
    <row r="23605" spans="1:22" ht="14.1" customHeight="1">
      <c r="A23605" s="13">
        <f t="shared" si="377"/>
        <v>23600</v>
      </c>
      <c r="B23605" s="77">
        <v>23600</v>
      </c>
      <c r="C23605" s="47" t="s">
        <v>25221</v>
      </c>
      <c r="D23605" s="47" t="s">
        <v>17889</v>
      </c>
      <c r="E23605" s="47" t="s">
        <v>27215</v>
      </c>
      <c r="F23605" s="96" t="s">
        <v>28247</v>
      </c>
      <c r="G23605" s="33">
        <v>140</v>
      </c>
      <c r="H23605" s="23" t="s">
        <v>27789</v>
      </c>
      <c r="I23605" s="23" t="s">
        <v>11752</v>
      </c>
      <c r="V23605" s="55"/>
    </row>
    <row r="23606" spans="1:22" ht="14.1" customHeight="1">
      <c r="A23606" s="13">
        <f t="shared" si="377"/>
        <v>23601</v>
      </c>
      <c r="B23606" s="77">
        <v>23601</v>
      </c>
      <c r="C23606" s="47" t="s">
        <v>25221</v>
      </c>
      <c r="D23606" s="47" t="s">
        <v>17889</v>
      </c>
      <c r="E23606" s="47" t="s">
        <v>27215</v>
      </c>
      <c r="F23606" s="96" t="s">
        <v>28247</v>
      </c>
      <c r="G23606" s="33">
        <v>140</v>
      </c>
      <c r="H23606" s="23" t="s">
        <v>27789</v>
      </c>
      <c r="I23606" s="23" t="s">
        <v>11752</v>
      </c>
      <c r="V23606" s="55"/>
    </row>
    <row r="23607" spans="1:22" ht="14.1" customHeight="1">
      <c r="A23607" s="13">
        <f t="shared" si="377"/>
        <v>23602</v>
      </c>
      <c r="B23607" s="77">
        <v>23602</v>
      </c>
      <c r="C23607" s="47" t="s">
        <v>24076</v>
      </c>
      <c r="D23607" s="47" t="s">
        <v>17890</v>
      </c>
      <c r="E23607" s="47" t="s">
        <v>27215</v>
      </c>
      <c r="F23607" s="96" t="s">
        <v>28247</v>
      </c>
      <c r="G23607" s="33">
        <v>175</v>
      </c>
      <c r="H23607" s="23" t="s">
        <v>27789</v>
      </c>
      <c r="I23607" s="23" t="s">
        <v>11752</v>
      </c>
      <c r="V23607" s="55"/>
    </row>
    <row r="23608" spans="1:22" ht="14.1" customHeight="1">
      <c r="A23608" s="13">
        <f t="shared" si="377"/>
        <v>23603</v>
      </c>
      <c r="B23608" s="77">
        <v>23603</v>
      </c>
      <c r="C23608" s="47" t="s">
        <v>24076</v>
      </c>
      <c r="D23608" s="47" t="s">
        <v>17890</v>
      </c>
      <c r="E23608" s="47" t="s">
        <v>27215</v>
      </c>
      <c r="F23608" s="96" t="s">
        <v>28247</v>
      </c>
      <c r="G23608" s="33">
        <v>175</v>
      </c>
      <c r="H23608" s="23" t="s">
        <v>27789</v>
      </c>
      <c r="I23608" s="23" t="s">
        <v>11752</v>
      </c>
      <c r="V23608" s="55"/>
    </row>
    <row r="23609" spans="1:22" ht="14.1" customHeight="1">
      <c r="A23609" s="13">
        <f t="shared" si="377"/>
        <v>23604</v>
      </c>
      <c r="B23609" s="77">
        <v>23604</v>
      </c>
      <c r="C23609" s="47" t="s">
        <v>24076</v>
      </c>
      <c r="D23609" s="47" t="s">
        <v>17890</v>
      </c>
      <c r="E23609" s="47" t="s">
        <v>27215</v>
      </c>
      <c r="F23609" s="96" t="s">
        <v>28247</v>
      </c>
      <c r="G23609" s="33">
        <v>175</v>
      </c>
      <c r="H23609" s="23" t="s">
        <v>27789</v>
      </c>
      <c r="I23609" s="23" t="s">
        <v>11752</v>
      </c>
      <c r="V23609" s="55"/>
    </row>
    <row r="23610" spans="1:22" ht="14.1" customHeight="1">
      <c r="A23610" s="13">
        <f t="shared" si="377"/>
        <v>23605</v>
      </c>
      <c r="B23610" s="77">
        <v>23605</v>
      </c>
      <c r="C23610" s="47" t="s">
        <v>24076</v>
      </c>
      <c r="D23610" s="47" t="s">
        <v>17891</v>
      </c>
      <c r="E23610" s="47" t="s">
        <v>27215</v>
      </c>
      <c r="F23610" s="96" t="s">
        <v>28247</v>
      </c>
      <c r="G23610" s="33">
        <v>250</v>
      </c>
      <c r="H23610" s="23" t="s">
        <v>27789</v>
      </c>
      <c r="I23610" s="23" t="s">
        <v>11752</v>
      </c>
      <c r="V23610" s="55"/>
    </row>
    <row r="23611" spans="1:22" ht="14.1" customHeight="1">
      <c r="A23611" s="13">
        <f t="shared" si="377"/>
        <v>23606</v>
      </c>
      <c r="B23611" s="77">
        <v>23606</v>
      </c>
      <c r="C23611" s="47" t="s">
        <v>24076</v>
      </c>
      <c r="D23611" s="47" t="s">
        <v>17891</v>
      </c>
      <c r="E23611" s="47" t="s">
        <v>27215</v>
      </c>
      <c r="F23611" s="96" t="s">
        <v>28247</v>
      </c>
      <c r="G23611" s="33">
        <v>250</v>
      </c>
      <c r="H23611" s="23" t="s">
        <v>27789</v>
      </c>
      <c r="I23611" s="23" t="s">
        <v>11752</v>
      </c>
      <c r="V23611" s="55"/>
    </row>
    <row r="23612" spans="1:22" ht="14.1" customHeight="1">
      <c r="A23612" s="13">
        <f t="shared" si="377"/>
        <v>23607</v>
      </c>
      <c r="B23612" s="77">
        <v>23607</v>
      </c>
      <c r="C23612" s="47" t="s">
        <v>24076</v>
      </c>
      <c r="D23612" s="47" t="s">
        <v>17891</v>
      </c>
      <c r="E23612" s="47" t="s">
        <v>27215</v>
      </c>
      <c r="F23612" s="96" t="s">
        <v>28247</v>
      </c>
      <c r="G23612" s="33">
        <v>250</v>
      </c>
      <c r="H23612" s="23" t="s">
        <v>27789</v>
      </c>
      <c r="I23612" s="23" t="s">
        <v>11752</v>
      </c>
      <c r="V23612" s="55"/>
    </row>
    <row r="23613" spans="1:22" ht="14.1" customHeight="1">
      <c r="A23613" s="13">
        <f t="shared" si="377"/>
        <v>23608</v>
      </c>
      <c r="B23613" s="77">
        <v>23608</v>
      </c>
      <c r="C23613" s="47" t="s">
        <v>24090</v>
      </c>
      <c r="D23613" s="47" t="s">
        <v>8757</v>
      </c>
      <c r="E23613" s="47" t="s">
        <v>27215</v>
      </c>
      <c r="F23613" s="96" t="s">
        <v>28247</v>
      </c>
      <c r="G23613" s="33">
        <v>100</v>
      </c>
      <c r="H23613" s="23" t="s">
        <v>27789</v>
      </c>
      <c r="I23613" s="23" t="s">
        <v>11752</v>
      </c>
      <c r="V23613" s="55"/>
    </row>
    <row r="23614" spans="1:22" ht="14.1" customHeight="1">
      <c r="A23614" s="13">
        <f t="shared" si="377"/>
        <v>23609</v>
      </c>
      <c r="B23614" s="77">
        <v>23609</v>
      </c>
      <c r="C23614" s="47" t="s">
        <v>24090</v>
      </c>
      <c r="D23614" s="47" t="s">
        <v>8757</v>
      </c>
      <c r="E23614" s="47" t="s">
        <v>27215</v>
      </c>
      <c r="F23614" s="96" t="s">
        <v>28247</v>
      </c>
      <c r="G23614" s="33">
        <v>100</v>
      </c>
      <c r="H23614" s="23" t="s">
        <v>27789</v>
      </c>
      <c r="I23614" s="23" t="s">
        <v>11752</v>
      </c>
      <c r="V23614" s="55"/>
    </row>
    <row r="23615" spans="1:22" ht="14.1" customHeight="1">
      <c r="A23615" s="13">
        <f t="shared" si="377"/>
        <v>23610</v>
      </c>
      <c r="B23615" s="77">
        <v>23610</v>
      </c>
      <c r="C23615" s="47" t="s">
        <v>24090</v>
      </c>
      <c r="D23615" s="47" t="s">
        <v>8757</v>
      </c>
      <c r="E23615" s="47" t="s">
        <v>27215</v>
      </c>
      <c r="F23615" s="96" t="s">
        <v>28247</v>
      </c>
      <c r="G23615" s="33">
        <v>100</v>
      </c>
      <c r="H23615" s="23" t="s">
        <v>27789</v>
      </c>
      <c r="I23615" s="23" t="s">
        <v>11752</v>
      </c>
      <c r="V23615" s="55"/>
    </row>
    <row r="23616" spans="1:22" ht="14.1" customHeight="1">
      <c r="A23616" s="13">
        <f t="shared" si="377"/>
        <v>23611</v>
      </c>
      <c r="B23616" s="77">
        <v>23611</v>
      </c>
      <c r="C23616" s="47" t="s">
        <v>24090</v>
      </c>
      <c r="D23616" s="47" t="s">
        <v>8757</v>
      </c>
      <c r="E23616" s="47" t="s">
        <v>27215</v>
      </c>
      <c r="F23616" s="96" t="s">
        <v>28247</v>
      </c>
      <c r="G23616" s="33">
        <v>100</v>
      </c>
      <c r="H23616" s="23" t="s">
        <v>27789</v>
      </c>
      <c r="I23616" s="23" t="s">
        <v>11752</v>
      </c>
      <c r="V23616" s="55"/>
    </row>
    <row r="23617" spans="1:22" ht="14.1" customHeight="1">
      <c r="A23617" s="13">
        <f t="shared" si="377"/>
        <v>23612</v>
      </c>
      <c r="B23617" s="77">
        <v>23612</v>
      </c>
      <c r="C23617" s="47" t="s">
        <v>24090</v>
      </c>
      <c r="D23617" s="47" t="s">
        <v>8757</v>
      </c>
      <c r="E23617" s="47" t="s">
        <v>27215</v>
      </c>
      <c r="F23617" s="96" t="s">
        <v>28247</v>
      </c>
      <c r="G23617" s="33">
        <v>100</v>
      </c>
      <c r="H23617" s="23" t="s">
        <v>27789</v>
      </c>
      <c r="I23617" s="23" t="s">
        <v>11752</v>
      </c>
      <c r="V23617" s="55"/>
    </row>
    <row r="23618" spans="1:22" ht="14.1" customHeight="1">
      <c r="A23618" s="13">
        <f t="shared" si="377"/>
        <v>23613</v>
      </c>
      <c r="B23618" s="77">
        <v>23613</v>
      </c>
      <c r="C23618" s="47" t="s">
        <v>24477</v>
      </c>
      <c r="D23618" s="47" t="s">
        <v>8757</v>
      </c>
      <c r="E23618" s="47" t="s">
        <v>27215</v>
      </c>
      <c r="F23618" s="96" t="s">
        <v>28247</v>
      </c>
      <c r="G23618" s="33">
        <v>140</v>
      </c>
      <c r="H23618" s="23" t="s">
        <v>27789</v>
      </c>
      <c r="I23618" s="23" t="s">
        <v>11752</v>
      </c>
      <c r="V23618" s="55"/>
    </row>
    <row r="23619" spans="1:22" ht="14.1" customHeight="1">
      <c r="A23619" s="13">
        <f t="shared" si="377"/>
        <v>23614</v>
      </c>
      <c r="B23619" s="77">
        <v>23614</v>
      </c>
      <c r="C23619" s="47" t="s">
        <v>24477</v>
      </c>
      <c r="D23619" s="47" t="s">
        <v>8757</v>
      </c>
      <c r="E23619" s="47" t="s">
        <v>27215</v>
      </c>
      <c r="F23619" s="96" t="s">
        <v>28247</v>
      </c>
      <c r="G23619" s="33">
        <v>140</v>
      </c>
      <c r="H23619" s="23" t="s">
        <v>27789</v>
      </c>
      <c r="I23619" s="23" t="s">
        <v>11752</v>
      </c>
      <c r="V23619" s="55"/>
    </row>
    <row r="23620" spans="1:22" ht="14.1" customHeight="1">
      <c r="A23620" s="13">
        <f t="shared" si="377"/>
        <v>23615</v>
      </c>
      <c r="B23620" s="77">
        <v>23615</v>
      </c>
      <c r="C23620" s="47" t="s">
        <v>24477</v>
      </c>
      <c r="D23620" s="47" t="s">
        <v>8757</v>
      </c>
      <c r="E23620" s="47" t="s">
        <v>27215</v>
      </c>
      <c r="F23620" s="96" t="s">
        <v>28247</v>
      </c>
      <c r="G23620" s="33">
        <v>140</v>
      </c>
      <c r="H23620" s="23" t="s">
        <v>27789</v>
      </c>
      <c r="I23620" s="23" t="s">
        <v>11752</v>
      </c>
      <c r="V23620" s="55"/>
    </row>
    <row r="23621" spans="1:22" ht="14.1" customHeight="1">
      <c r="A23621" s="13">
        <f t="shared" si="377"/>
        <v>23616</v>
      </c>
      <c r="B23621" s="77">
        <v>23616</v>
      </c>
      <c r="C23621" s="47" t="s">
        <v>24477</v>
      </c>
      <c r="D23621" s="47" t="s">
        <v>8757</v>
      </c>
      <c r="E23621" s="47" t="s">
        <v>27215</v>
      </c>
      <c r="F23621" s="96" t="s">
        <v>28247</v>
      </c>
      <c r="G23621" s="33">
        <v>140</v>
      </c>
      <c r="H23621" s="23" t="s">
        <v>27789</v>
      </c>
      <c r="I23621" s="23" t="s">
        <v>11752</v>
      </c>
      <c r="V23621" s="55"/>
    </row>
    <row r="23622" spans="1:22" ht="14.1" customHeight="1">
      <c r="A23622" s="13">
        <f t="shared" si="377"/>
        <v>23617</v>
      </c>
      <c r="B23622" s="77">
        <v>23617</v>
      </c>
      <c r="C23622" s="47" t="s">
        <v>24477</v>
      </c>
      <c r="D23622" s="47" t="s">
        <v>8757</v>
      </c>
      <c r="E23622" s="47" t="s">
        <v>27215</v>
      </c>
      <c r="F23622" s="96" t="s">
        <v>28247</v>
      </c>
      <c r="G23622" s="33">
        <v>140</v>
      </c>
      <c r="H23622" s="23" t="s">
        <v>27789</v>
      </c>
      <c r="I23622" s="23" t="s">
        <v>11752</v>
      </c>
      <c r="V23622" s="55"/>
    </row>
    <row r="23623" spans="1:22" ht="14.1" customHeight="1">
      <c r="A23623" s="13">
        <f t="shared" si="377"/>
        <v>23618</v>
      </c>
      <c r="B23623" s="77">
        <v>23618</v>
      </c>
      <c r="C23623" s="47" t="s">
        <v>24091</v>
      </c>
      <c r="D23623" s="47" t="s">
        <v>17892</v>
      </c>
      <c r="E23623" s="47" t="s">
        <v>27215</v>
      </c>
      <c r="F23623" s="96" t="s">
        <v>28247</v>
      </c>
      <c r="G23623" s="33">
        <v>170</v>
      </c>
      <c r="H23623" s="23" t="s">
        <v>27789</v>
      </c>
      <c r="I23623" s="23" t="s">
        <v>11752</v>
      </c>
      <c r="V23623" s="55"/>
    </row>
    <row r="23624" spans="1:22" ht="14.1" customHeight="1">
      <c r="A23624" s="13">
        <f t="shared" ref="A23624:A23687" si="378">A23623+1</f>
        <v>23619</v>
      </c>
      <c r="B23624" s="77">
        <v>23619</v>
      </c>
      <c r="C23624" s="47" t="s">
        <v>24091</v>
      </c>
      <c r="D23624" s="47" t="s">
        <v>17892</v>
      </c>
      <c r="E23624" s="47" t="s">
        <v>27215</v>
      </c>
      <c r="F23624" s="96" t="s">
        <v>28247</v>
      </c>
      <c r="G23624" s="33">
        <v>170</v>
      </c>
      <c r="H23624" s="23" t="s">
        <v>27789</v>
      </c>
      <c r="I23624" s="23" t="s">
        <v>11752</v>
      </c>
      <c r="V23624" s="55"/>
    </row>
    <row r="23625" spans="1:22" ht="14.1" customHeight="1">
      <c r="A23625" s="13">
        <f t="shared" si="378"/>
        <v>23620</v>
      </c>
      <c r="B23625" s="77">
        <v>23620</v>
      </c>
      <c r="C23625" s="47" t="s">
        <v>24091</v>
      </c>
      <c r="D23625" s="47" t="s">
        <v>17892</v>
      </c>
      <c r="E23625" s="47" t="s">
        <v>27215</v>
      </c>
      <c r="F23625" s="96" t="s">
        <v>28247</v>
      </c>
      <c r="G23625" s="33">
        <v>170</v>
      </c>
      <c r="H23625" s="23" t="s">
        <v>27789</v>
      </c>
      <c r="I23625" s="23" t="s">
        <v>11752</v>
      </c>
      <c r="V23625" s="55"/>
    </row>
    <row r="23626" spans="1:22" ht="14.1" customHeight="1">
      <c r="A23626" s="13">
        <f t="shared" si="378"/>
        <v>23621</v>
      </c>
      <c r="B23626" s="77">
        <v>23621</v>
      </c>
      <c r="C23626" s="47" t="s">
        <v>24091</v>
      </c>
      <c r="D23626" s="47" t="s">
        <v>17892</v>
      </c>
      <c r="E23626" s="47" t="s">
        <v>27215</v>
      </c>
      <c r="F23626" s="96" t="s">
        <v>28247</v>
      </c>
      <c r="G23626" s="33">
        <v>170</v>
      </c>
      <c r="H23626" s="23" t="s">
        <v>27789</v>
      </c>
      <c r="I23626" s="23" t="s">
        <v>11752</v>
      </c>
      <c r="V23626" s="55"/>
    </row>
    <row r="23627" spans="1:22" ht="14.1" customHeight="1">
      <c r="A23627" s="13">
        <f t="shared" si="378"/>
        <v>23622</v>
      </c>
      <c r="B23627" s="77">
        <v>23622</v>
      </c>
      <c r="C23627" s="47" t="s">
        <v>24091</v>
      </c>
      <c r="D23627" s="47" t="s">
        <v>17892</v>
      </c>
      <c r="E23627" s="47" t="s">
        <v>27215</v>
      </c>
      <c r="F23627" s="96" t="s">
        <v>28247</v>
      </c>
      <c r="G23627" s="33">
        <v>170</v>
      </c>
      <c r="H23627" s="23" t="s">
        <v>27789</v>
      </c>
      <c r="I23627" s="23" t="s">
        <v>11752</v>
      </c>
      <c r="V23627" s="55"/>
    </row>
    <row r="23628" spans="1:22" ht="14.1" customHeight="1">
      <c r="A23628" s="13">
        <f t="shared" si="378"/>
        <v>23623</v>
      </c>
      <c r="B23628" s="77">
        <v>23623</v>
      </c>
      <c r="C23628" s="47" t="s">
        <v>25222</v>
      </c>
      <c r="D23628" s="47" t="s">
        <v>17893</v>
      </c>
      <c r="E23628" s="47" t="s">
        <v>27215</v>
      </c>
      <c r="F23628" s="96" t="s">
        <v>28247</v>
      </c>
      <c r="G23628" s="33">
        <v>225</v>
      </c>
      <c r="H23628" s="23" t="s">
        <v>27789</v>
      </c>
      <c r="I23628" s="23" t="s">
        <v>11752</v>
      </c>
      <c r="V23628" s="55"/>
    </row>
    <row r="23629" spans="1:22" ht="14.1" customHeight="1">
      <c r="A23629" s="13">
        <f t="shared" si="378"/>
        <v>23624</v>
      </c>
      <c r="B23629" s="77">
        <v>23624</v>
      </c>
      <c r="C23629" s="47" t="s">
        <v>25222</v>
      </c>
      <c r="D23629" s="47" t="s">
        <v>17893</v>
      </c>
      <c r="E23629" s="47" t="s">
        <v>27215</v>
      </c>
      <c r="F23629" s="96" t="s">
        <v>28247</v>
      </c>
      <c r="G23629" s="33">
        <v>225</v>
      </c>
      <c r="H23629" s="23" t="s">
        <v>27789</v>
      </c>
      <c r="I23629" s="23" t="s">
        <v>11752</v>
      </c>
      <c r="V23629" s="55"/>
    </row>
    <row r="23630" spans="1:22" ht="14.1" customHeight="1">
      <c r="A23630" s="13">
        <f t="shared" si="378"/>
        <v>23625</v>
      </c>
      <c r="B23630" s="77">
        <v>23625</v>
      </c>
      <c r="C23630" s="47" t="s">
        <v>25222</v>
      </c>
      <c r="D23630" s="47" t="s">
        <v>17893</v>
      </c>
      <c r="E23630" s="47" t="s">
        <v>27215</v>
      </c>
      <c r="F23630" s="96" t="s">
        <v>28247</v>
      </c>
      <c r="G23630" s="33">
        <v>225</v>
      </c>
      <c r="H23630" s="23" t="s">
        <v>27789</v>
      </c>
      <c r="I23630" s="23" t="s">
        <v>11752</v>
      </c>
      <c r="V23630" s="55"/>
    </row>
    <row r="23631" spans="1:22" ht="14.1" customHeight="1">
      <c r="A23631" s="13">
        <f t="shared" si="378"/>
        <v>23626</v>
      </c>
      <c r="B23631" s="77">
        <v>23626</v>
      </c>
      <c r="C23631" s="47" t="s">
        <v>25222</v>
      </c>
      <c r="D23631" s="47" t="s">
        <v>17893</v>
      </c>
      <c r="E23631" s="47" t="s">
        <v>27215</v>
      </c>
      <c r="F23631" s="96" t="s">
        <v>28247</v>
      </c>
      <c r="G23631" s="33">
        <v>225</v>
      </c>
      <c r="H23631" s="23" t="s">
        <v>27789</v>
      </c>
      <c r="I23631" s="23" t="s">
        <v>11752</v>
      </c>
      <c r="V23631" s="55"/>
    </row>
    <row r="23632" spans="1:22" ht="14.1" customHeight="1">
      <c r="A23632" s="13">
        <f t="shared" si="378"/>
        <v>23627</v>
      </c>
      <c r="B23632" s="77">
        <v>23627</v>
      </c>
      <c r="C23632" s="47" t="s">
        <v>25222</v>
      </c>
      <c r="D23632" s="47" t="s">
        <v>17893</v>
      </c>
      <c r="E23632" s="47" t="s">
        <v>27215</v>
      </c>
      <c r="F23632" s="96" t="s">
        <v>28247</v>
      </c>
      <c r="G23632" s="33">
        <v>225</v>
      </c>
      <c r="H23632" s="23" t="s">
        <v>27789</v>
      </c>
      <c r="I23632" s="23" t="s">
        <v>11752</v>
      </c>
      <c r="V23632" s="55"/>
    </row>
    <row r="23633" spans="1:22" ht="14.1" customHeight="1">
      <c r="A23633" s="13">
        <f t="shared" si="378"/>
        <v>23628</v>
      </c>
      <c r="B23633" s="77">
        <v>23628</v>
      </c>
      <c r="C23633" s="47" t="s">
        <v>24086</v>
      </c>
      <c r="D23633" s="47" t="s">
        <v>17894</v>
      </c>
      <c r="E23633" s="47" t="s">
        <v>27215</v>
      </c>
      <c r="F23633" s="96" t="s">
        <v>28247</v>
      </c>
      <c r="G23633" s="33">
        <v>200</v>
      </c>
      <c r="H23633" s="23" t="s">
        <v>27789</v>
      </c>
      <c r="I23633" s="23" t="s">
        <v>11752</v>
      </c>
      <c r="V23633" s="55"/>
    </row>
    <row r="23634" spans="1:22" ht="14.1" customHeight="1">
      <c r="A23634" s="13">
        <f t="shared" si="378"/>
        <v>23629</v>
      </c>
      <c r="B23634" s="77">
        <v>23629</v>
      </c>
      <c r="C23634" s="47" t="s">
        <v>24086</v>
      </c>
      <c r="D23634" s="47" t="s">
        <v>17894</v>
      </c>
      <c r="E23634" s="47" t="s">
        <v>27215</v>
      </c>
      <c r="F23634" s="96" t="s">
        <v>28247</v>
      </c>
      <c r="G23634" s="33">
        <v>200</v>
      </c>
      <c r="H23634" s="23" t="s">
        <v>27789</v>
      </c>
      <c r="I23634" s="23" t="s">
        <v>11752</v>
      </c>
      <c r="V23634" s="55"/>
    </row>
    <row r="23635" spans="1:22" ht="14.1" customHeight="1">
      <c r="A23635" s="13">
        <f t="shared" si="378"/>
        <v>23630</v>
      </c>
      <c r="B23635" s="77">
        <v>23630</v>
      </c>
      <c r="C23635" s="47" t="s">
        <v>24086</v>
      </c>
      <c r="D23635" s="47" t="s">
        <v>17894</v>
      </c>
      <c r="E23635" s="47" t="s">
        <v>27215</v>
      </c>
      <c r="F23635" s="96" t="s">
        <v>28247</v>
      </c>
      <c r="G23635" s="33">
        <v>200</v>
      </c>
      <c r="H23635" s="23" t="s">
        <v>27789</v>
      </c>
      <c r="I23635" s="23" t="s">
        <v>11752</v>
      </c>
      <c r="V23635" s="55"/>
    </row>
    <row r="23636" spans="1:22" ht="14.1" customHeight="1">
      <c r="A23636" s="13">
        <f t="shared" si="378"/>
        <v>23631</v>
      </c>
      <c r="B23636" s="77">
        <v>23631</v>
      </c>
      <c r="C23636" s="47" t="s">
        <v>24086</v>
      </c>
      <c r="D23636" s="47" t="s">
        <v>17894</v>
      </c>
      <c r="E23636" s="47" t="s">
        <v>27215</v>
      </c>
      <c r="F23636" s="96" t="s">
        <v>28247</v>
      </c>
      <c r="G23636" s="33">
        <v>200</v>
      </c>
      <c r="H23636" s="23" t="s">
        <v>27789</v>
      </c>
      <c r="I23636" s="23" t="s">
        <v>11752</v>
      </c>
      <c r="V23636" s="55"/>
    </row>
    <row r="23637" spans="1:22" ht="14.1" customHeight="1">
      <c r="A23637" s="13">
        <f t="shared" si="378"/>
        <v>23632</v>
      </c>
      <c r="B23637" s="77">
        <v>23632</v>
      </c>
      <c r="C23637" s="47" t="s">
        <v>24086</v>
      </c>
      <c r="D23637" s="47" t="s">
        <v>17894</v>
      </c>
      <c r="E23637" s="47" t="s">
        <v>27215</v>
      </c>
      <c r="F23637" s="96" t="s">
        <v>28247</v>
      </c>
      <c r="G23637" s="33">
        <v>200</v>
      </c>
      <c r="H23637" s="23" t="s">
        <v>27789</v>
      </c>
      <c r="I23637" s="23" t="s">
        <v>11752</v>
      </c>
      <c r="V23637" s="55"/>
    </row>
    <row r="23638" spans="1:22" ht="14.1" customHeight="1">
      <c r="A23638" s="13">
        <f t="shared" si="378"/>
        <v>23633</v>
      </c>
      <c r="B23638" s="77">
        <v>23633</v>
      </c>
      <c r="C23638" s="47" t="s">
        <v>24076</v>
      </c>
      <c r="D23638" s="47" t="s">
        <v>17895</v>
      </c>
      <c r="E23638" s="47" t="s">
        <v>27215</v>
      </c>
      <c r="F23638" s="96" t="s">
        <v>28247</v>
      </c>
      <c r="G23638" s="33">
        <v>150</v>
      </c>
      <c r="H23638" s="23" t="s">
        <v>27789</v>
      </c>
      <c r="I23638" s="23" t="s">
        <v>11752</v>
      </c>
      <c r="V23638" s="55"/>
    </row>
    <row r="23639" spans="1:22" ht="14.1" customHeight="1">
      <c r="A23639" s="13">
        <f t="shared" si="378"/>
        <v>23634</v>
      </c>
      <c r="B23639" s="77">
        <v>23634</v>
      </c>
      <c r="C23639" s="47" t="s">
        <v>24076</v>
      </c>
      <c r="D23639" s="47" t="s">
        <v>17895</v>
      </c>
      <c r="E23639" s="47" t="s">
        <v>27215</v>
      </c>
      <c r="F23639" s="96" t="s">
        <v>28247</v>
      </c>
      <c r="G23639" s="33">
        <v>150</v>
      </c>
      <c r="H23639" s="23" t="s">
        <v>27789</v>
      </c>
      <c r="I23639" s="23" t="s">
        <v>11752</v>
      </c>
      <c r="V23639" s="55"/>
    </row>
    <row r="23640" spans="1:22" ht="14.1" customHeight="1">
      <c r="A23640" s="13">
        <f t="shared" si="378"/>
        <v>23635</v>
      </c>
      <c r="B23640" s="77">
        <v>23635</v>
      </c>
      <c r="C23640" s="47" t="s">
        <v>24076</v>
      </c>
      <c r="D23640" s="47" t="s">
        <v>17895</v>
      </c>
      <c r="E23640" s="47" t="s">
        <v>27215</v>
      </c>
      <c r="F23640" s="96" t="s">
        <v>28247</v>
      </c>
      <c r="G23640" s="33">
        <v>150</v>
      </c>
      <c r="H23640" s="23" t="s">
        <v>27789</v>
      </c>
      <c r="I23640" s="23" t="s">
        <v>11752</v>
      </c>
      <c r="V23640" s="55"/>
    </row>
    <row r="23641" spans="1:22" ht="14.1" customHeight="1">
      <c r="A23641" s="13">
        <f t="shared" si="378"/>
        <v>23636</v>
      </c>
      <c r="B23641" s="77">
        <v>23636</v>
      </c>
      <c r="C23641" s="47" t="s">
        <v>25223</v>
      </c>
      <c r="D23641" s="47" t="s">
        <v>17896</v>
      </c>
      <c r="E23641" s="47" t="s">
        <v>27215</v>
      </c>
      <c r="F23641" s="96" t="s">
        <v>28247</v>
      </c>
      <c r="G23641" s="33">
        <v>100</v>
      </c>
      <c r="H23641" s="23" t="s">
        <v>27789</v>
      </c>
      <c r="I23641" s="23" t="s">
        <v>11752</v>
      </c>
      <c r="V23641" s="55"/>
    </row>
    <row r="23642" spans="1:22" ht="14.1" customHeight="1">
      <c r="A23642" s="13">
        <f t="shared" si="378"/>
        <v>23637</v>
      </c>
      <c r="B23642" s="77">
        <v>23637</v>
      </c>
      <c r="C23642" s="47" t="s">
        <v>25223</v>
      </c>
      <c r="D23642" s="47" t="s">
        <v>17896</v>
      </c>
      <c r="E23642" s="47" t="s">
        <v>27215</v>
      </c>
      <c r="F23642" s="96" t="s">
        <v>28247</v>
      </c>
      <c r="G23642" s="33">
        <v>100</v>
      </c>
      <c r="H23642" s="23" t="s">
        <v>27789</v>
      </c>
      <c r="I23642" s="23" t="s">
        <v>11752</v>
      </c>
      <c r="V23642" s="55"/>
    </row>
    <row r="23643" spans="1:22" ht="14.1" customHeight="1">
      <c r="A23643" s="13">
        <f t="shared" si="378"/>
        <v>23638</v>
      </c>
      <c r="B23643" s="77">
        <v>23638</v>
      </c>
      <c r="C23643" s="47" t="s">
        <v>25223</v>
      </c>
      <c r="D23643" s="47" t="s">
        <v>17896</v>
      </c>
      <c r="E23643" s="47" t="s">
        <v>27215</v>
      </c>
      <c r="F23643" s="96" t="s">
        <v>28247</v>
      </c>
      <c r="G23643" s="33">
        <v>100</v>
      </c>
      <c r="H23643" s="23" t="s">
        <v>27789</v>
      </c>
      <c r="I23643" s="23" t="s">
        <v>11752</v>
      </c>
      <c r="V23643" s="55"/>
    </row>
    <row r="23644" spans="1:22" ht="14.1" customHeight="1">
      <c r="A23644" s="13">
        <f t="shared" si="378"/>
        <v>23639</v>
      </c>
      <c r="B23644" s="77">
        <v>23639</v>
      </c>
      <c r="C23644" s="47" t="s">
        <v>25223</v>
      </c>
      <c r="D23644" s="47" t="s">
        <v>17896</v>
      </c>
      <c r="E23644" s="47" t="s">
        <v>27215</v>
      </c>
      <c r="F23644" s="96" t="s">
        <v>28247</v>
      </c>
      <c r="G23644" s="33">
        <v>100</v>
      </c>
      <c r="H23644" s="23" t="s">
        <v>27789</v>
      </c>
      <c r="I23644" s="23" t="s">
        <v>11752</v>
      </c>
      <c r="V23644" s="55"/>
    </row>
    <row r="23645" spans="1:22" ht="14.1" customHeight="1">
      <c r="A23645" s="13">
        <f t="shared" si="378"/>
        <v>23640</v>
      </c>
      <c r="B23645" s="77">
        <v>23640</v>
      </c>
      <c r="C23645" s="47" t="s">
        <v>25223</v>
      </c>
      <c r="D23645" s="47" t="s">
        <v>17896</v>
      </c>
      <c r="E23645" s="47" t="s">
        <v>27215</v>
      </c>
      <c r="F23645" s="96" t="s">
        <v>28247</v>
      </c>
      <c r="G23645" s="33">
        <v>100</v>
      </c>
      <c r="H23645" s="23" t="s">
        <v>27789</v>
      </c>
      <c r="I23645" s="23" t="s">
        <v>11752</v>
      </c>
      <c r="V23645" s="55"/>
    </row>
    <row r="23646" spans="1:22" ht="14.1" customHeight="1">
      <c r="A23646" s="13">
        <f t="shared" si="378"/>
        <v>23641</v>
      </c>
      <c r="B23646" s="77">
        <v>23641</v>
      </c>
      <c r="C23646" s="47" t="s">
        <v>25224</v>
      </c>
      <c r="D23646" s="47" t="s">
        <v>17897</v>
      </c>
      <c r="E23646" s="47" t="s">
        <v>27215</v>
      </c>
      <c r="F23646" s="96" t="s">
        <v>28247</v>
      </c>
      <c r="G23646" s="33">
        <v>225</v>
      </c>
      <c r="H23646" s="23" t="s">
        <v>27789</v>
      </c>
      <c r="I23646" s="23" t="s">
        <v>11752</v>
      </c>
      <c r="V23646" s="55"/>
    </row>
    <row r="23647" spans="1:22" ht="14.1" customHeight="1">
      <c r="A23647" s="13">
        <f t="shared" si="378"/>
        <v>23642</v>
      </c>
      <c r="B23647" s="77">
        <v>23642</v>
      </c>
      <c r="C23647" s="47" t="s">
        <v>25224</v>
      </c>
      <c r="D23647" s="47" t="s">
        <v>17897</v>
      </c>
      <c r="E23647" s="47" t="s">
        <v>27215</v>
      </c>
      <c r="F23647" s="96" t="s">
        <v>28247</v>
      </c>
      <c r="G23647" s="33">
        <v>225</v>
      </c>
      <c r="H23647" s="23" t="s">
        <v>27789</v>
      </c>
      <c r="I23647" s="23" t="s">
        <v>11752</v>
      </c>
      <c r="V23647" s="55"/>
    </row>
    <row r="23648" spans="1:22" ht="14.1" customHeight="1">
      <c r="A23648" s="13">
        <f t="shared" si="378"/>
        <v>23643</v>
      </c>
      <c r="B23648" s="77">
        <v>23643</v>
      </c>
      <c r="C23648" s="47" t="s">
        <v>25224</v>
      </c>
      <c r="D23648" s="47" t="s">
        <v>17897</v>
      </c>
      <c r="E23648" s="47" t="s">
        <v>27215</v>
      </c>
      <c r="F23648" s="96" t="s">
        <v>28247</v>
      </c>
      <c r="G23648" s="33">
        <v>225</v>
      </c>
      <c r="H23648" s="23" t="s">
        <v>27789</v>
      </c>
      <c r="I23648" s="23" t="s">
        <v>11752</v>
      </c>
      <c r="V23648" s="55"/>
    </row>
    <row r="23649" spans="1:22" ht="14.1" customHeight="1">
      <c r="A23649" s="13">
        <f t="shared" si="378"/>
        <v>23644</v>
      </c>
      <c r="B23649" s="77">
        <v>23644</v>
      </c>
      <c r="C23649" s="47" t="s">
        <v>25224</v>
      </c>
      <c r="D23649" s="47" t="s">
        <v>17897</v>
      </c>
      <c r="E23649" s="47" t="s">
        <v>27215</v>
      </c>
      <c r="F23649" s="96" t="s">
        <v>28247</v>
      </c>
      <c r="G23649" s="33">
        <v>225</v>
      </c>
      <c r="H23649" s="23" t="s">
        <v>27789</v>
      </c>
      <c r="I23649" s="23" t="s">
        <v>11752</v>
      </c>
      <c r="V23649" s="55"/>
    </row>
    <row r="23650" spans="1:22" ht="14.1" customHeight="1">
      <c r="A23650" s="13">
        <f t="shared" si="378"/>
        <v>23645</v>
      </c>
      <c r="B23650" s="77">
        <v>23645</v>
      </c>
      <c r="C23650" s="47" t="s">
        <v>25224</v>
      </c>
      <c r="D23650" s="47" t="s">
        <v>17897</v>
      </c>
      <c r="E23650" s="47" t="s">
        <v>27215</v>
      </c>
      <c r="F23650" s="96" t="s">
        <v>28247</v>
      </c>
      <c r="G23650" s="33">
        <v>225</v>
      </c>
      <c r="H23650" s="23" t="s">
        <v>27789</v>
      </c>
      <c r="I23650" s="23" t="s">
        <v>11752</v>
      </c>
      <c r="V23650" s="55"/>
    </row>
    <row r="23651" spans="1:22" ht="14.1" customHeight="1">
      <c r="A23651" s="13">
        <f t="shared" si="378"/>
        <v>23646</v>
      </c>
      <c r="B23651" s="77">
        <v>23646</v>
      </c>
      <c r="C23651" s="47" t="s">
        <v>24088</v>
      </c>
      <c r="D23651" s="47" t="s">
        <v>17898</v>
      </c>
      <c r="E23651" s="47" t="s">
        <v>27215</v>
      </c>
      <c r="F23651" s="96" t="s">
        <v>28424</v>
      </c>
      <c r="G23651" s="33">
        <v>2000</v>
      </c>
      <c r="H23651" s="23" t="s">
        <v>27789</v>
      </c>
      <c r="I23651" s="23" t="s">
        <v>11752</v>
      </c>
      <c r="V23651" s="55"/>
    </row>
    <row r="23652" spans="1:22" ht="14.1" customHeight="1">
      <c r="A23652" s="13">
        <f t="shared" si="378"/>
        <v>23647</v>
      </c>
      <c r="B23652" s="77">
        <v>23647</v>
      </c>
      <c r="C23652" s="47" t="s">
        <v>24088</v>
      </c>
      <c r="D23652" s="47" t="s">
        <v>17899</v>
      </c>
      <c r="E23652" s="47" t="s">
        <v>27215</v>
      </c>
      <c r="F23652" s="96" t="s">
        <v>28424</v>
      </c>
      <c r="H23652" s="23" t="s">
        <v>27789</v>
      </c>
      <c r="I23652" s="23" t="s">
        <v>11752</v>
      </c>
      <c r="V23652" s="55"/>
    </row>
    <row r="23653" spans="1:22" ht="14.1" customHeight="1">
      <c r="A23653" s="13">
        <f t="shared" si="378"/>
        <v>23648</v>
      </c>
      <c r="B23653" s="77">
        <v>23648</v>
      </c>
      <c r="C23653" s="47" t="s">
        <v>24088</v>
      </c>
      <c r="D23653" s="47" t="s">
        <v>17900</v>
      </c>
      <c r="E23653" s="47" t="s">
        <v>27215</v>
      </c>
      <c r="F23653" s="96" t="s">
        <v>28424</v>
      </c>
      <c r="H23653" s="23" t="s">
        <v>27789</v>
      </c>
      <c r="I23653" s="23" t="s">
        <v>11752</v>
      </c>
      <c r="V23653" s="55"/>
    </row>
    <row r="23654" spans="1:22" ht="14.1" customHeight="1">
      <c r="A23654" s="13">
        <f t="shared" si="378"/>
        <v>23649</v>
      </c>
      <c r="B23654" s="77">
        <v>23649</v>
      </c>
      <c r="C23654" s="47" t="s">
        <v>24083</v>
      </c>
      <c r="D23654" s="47" t="s">
        <v>17901</v>
      </c>
      <c r="E23654" s="47" t="s">
        <v>27215</v>
      </c>
      <c r="F23654" s="96" t="s">
        <v>28424</v>
      </c>
      <c r="G23654" s="33">
        <v>1500</v>
      </c>
      <c r="H23654" s="23" t="s">
        <v>27789</v>
      </c>
      <c r="I23654" s="23" t="s">
        <v>11752</v>
      </c>
      <c r="V23654" s="55"/>
    </row>
    <row r="23655" spans="1:22" ht="14.1" customHeight="1">
      <c r="A23655" s="13">
        <f t="shared" si="378"/>
        <v>23650</v>
      </c>
      <c r="B23655" s="77">
        <v>23650</v>
      </c>
      <c r="C23655" s="47" t="s">
        <v>24083</v>
      </c>
      <c r="D23655" s="47" t="s">
        <v>17902</v>
      </c>
      <c r="E23655" s="47" t="s">
        <v>27215</v>
      </c>
      <c r="F23655" s="96" t="s">
        <v>28424</v>
      </c>
      <c r="H23655" s="23" t="s">
        <v>27789</v>
      </c>
      <c r="I23655" s="23" t="s">
        <v>11752</v>
      </c>
      <c r="V23655" s="55"/>
    </row>
    <row r="23656" spans="1:22" ht="14.1" customHeight="1">
      <c r="A23656" s="13">
        <f t="shared" si="378"/>
        <v>23651</v>
      </c>
      <c r="B23656" s="77">
        <v>23651</v>
      </c>
      <c r="C23656" s="47" t="s">
        <v>24083</v>
      </c>
      <c r="D23656" s="47" t="s">
        <v>17903</v>
      </c>
      <c r="E23656" s="47" t="s">
        <v>27215</v>
      </c>
      <c r="F23656" s="96" t="s">
        <v>28424</v>
      </c>
      <c r="G23656" s="33">
        <v>1100</v>
      </c>
      <c r="H23656" s="23" t="s">
        <v>27789</v>
      </c>
      <c r="I23656" s="23" t="s">
        <v>11752</v>
      </c>
      <c r="V23656" s="55"/>
    </row>
    <row r="23657" spans="1:22" ht="14.1" customHeight="1">
      <c r="A23657" s="13">
        <f t="shared" si="378"/>
        <v>23652</v>
      </c>
      <c r="B23657" s="77">
        <v>23652</v>
      </c>
      <c r="C23657" s="47" t="s">
        <v>24083</v>
      </c>
      <c r="D23657" s="47" t="s">
        <v>17904</v>
      </c>
      <c r="E23657" s="47" t="s">
        <v>27215</v>
      </c>
      <c r="F23657" s="96" t="s">
        <v>28424</v>
      </c>
      <c r="G23657" s="33">
        <v>1100</v>
      </c>
      <c r="H23657" s="23" t="s">
        <v>27789</v>
      </c>
      <c r="I23657" s="23" t="s">
        <v>11752</v>
      </c>
      <c r="V23657" s="55"/>
    </row>
    <row r="23658" spans="1:22" ht="14.1" customHeight="1">
      <c r="A23658" s="13">
        <f t="shared" si="378"/>
        <v>23653</v>
      </c>
      <c r="B23658" s="77">
        <v>23653</v>
      </c>
      <c r="C23658" s="47" t="s">
        <v>10915</v>
      </c>
      <c r="D23658" s="47" t="s">
        <v>17905</v>
      </c>
      <c r="E23658" s="47" t="s">
        <v>11503</v>
      </c>
      <c r="F23658" s="96" t="s">
        <v>28252</v>
      </c>
      <c r="G23658" s="33">
        <v>340</v>
      </c>
      <c r="H23658" s="23" t="s">
        <v>27789</v>
      </c>
      <c r="I23658" s="23" t="s">
        <v>11752</v>
      </c>
      <c r="V23658" s="55"/>
    </row>
    <row r="23659" spans="1:22" ht="14.1" customHeight="1">
      <c r="A23659" s="13">
        <f t="shared" si="378"/>
        <v>23654</v>
      </c>
      <c r="B23659" s="77">
        <v>23654</v>
      </c>
      <c r="C23659" s="47" t="s">
        <v>10915</v>
      </c>
      <c r="D23659" s="47" t="s">
        <v>17905</v>
      </c>
      <c r="E23659" s="47" t="s">
        <v>11503</v>
      </c>
      <c r="F23659" s="96" t="s">
        <v>28252</v>
      </c>
      <c r="G23659" s="33">
        <v>340</v>
      </c>
      <c r="H23659" s="23" t="s">
        <v>27789</v>
      </c>
      <c r="I23659" s="23" t="s">
        <v>11752</v>
      </c>
      <c r="V23659" s="55"/>
    </row>
    <row r="23660" spans="1:22" ht="14.1" customHeight="1">
      <c r="A23660" s="13">
        <f t="shared" si="378"/>
        <v>23655</v>
      </c>
      <c r="B23660" s="77">
        <v>23655</v>
      </c>
      <c r="C23660" s="47" t="s">
        <v>10915</v>
      </c>
      <c r="D23660" s="47" t="s">
        <v>17905</v>
      </c>
      <c r="E23660" s="47" t="s">
        <v>11503</v>
      </c>
      <c r="F23660" s="96" t="s">
        <v>28252</v>
      </c>
      <c r="G23660" s="33">
        <v>340</v>
      </c>
      <c r="H23660" s="23" t="s">
        <v>27789</v>
      </c>
      <c r="I23660" s="23" t="s">
        <v>11752</v>
      </c>
      <c r="V23660" s="55"/>
    </row>
    <row r="23661" spans="1:22" ht="14.1" customHeight="1">
      <c r="A23661" s="13">
        <f t="shared" si="378"/>
        <v>23656</v>
      </c>
      <c r="B23661" s="77">
        <v>23656</v>
      </c>
      <c r="C23661" s="47" t="s">
        <v>23711</v>
      </c>
      <c r="D23661" s="47" t="s">
        <v>17906</v>
      </c>
      <c r="E23661" s="47" t="s">
        <v>11503</v>
      </c>
      <c r="F23661" s="96" t="s">
        <v>28424</v>
      </c>
      <c r="G23661" s="33">
        <v>280</v>
      </c>
      <c r="H23661" s="23" t="s">
        <v>27789</v>
      </c>
      <c r="I23661" s="23" t="s">
        <v>11752</v>
      </c>
      <c r="V23661" s="55"/>
    </row>
    <row r="23662" spans="1:22" ht="14.1" customHeight="1">
      <c r="A23662" s="13">
        <f t="shared" si="378"/>
        <v>23657</v>
      </c>
      <c r="B23662" s="77">
        <v>23657</v>
      </c>
      <c r="C23662" s="47" t="s">
        <v>23711</v>
      </c>
      <c r="D23662" s="47" t="s">
        <v>17906</v>
      </c>
      <c r="E23662" s="47" t="s">
        <v>11503</v>
      </c>
      <c r="F23662" s="96" t="s">
        <v>28424</v>
      </c>
      <c r="G23662" s="33">
        <v>280</v>
      </c>
      <c r="H23662" s="23" t="s">
        <v>27789</v>
      </c>
      <c r="I23662" s="23" t="s">
        <v>11752</v>
      </c>
      <c r="V23662" s="55"/>
    </row>
    <row r="23663" spans="1:22" ht="14.1" customHeight="1">
      <c r="A23663" s="13">
        <f t="shared" si="378"/>
        <v>23658</v>
      </c>
      <c r="B23663" s="77">
        <v>23658</v>
      </c>
      <c r="C23663" s="47" t="s">
        <v>23711</v>
      </c>
      <c r="D23663" s="47" t="s">
        <v>17906</v>
      </c>
      <c r="E23663" s="47" t="s">
        <v>11503</v>
      </c>
      <c r="F23663" s="96" t="s">
        <v>28424</v>
      </c>
      <c r="G23663" s="33">
        <v>280</v>
      </c>
      <c r="H23663" s="23" t="s">
        <v>27789</v>
      </c>
      <c r="I23663" s="23" t="s">
        <v>11752</v>
      </c>
      <c r="V23663" s="55"/>
    </row>
    <row r="23664" spans="1:22" ht="14.1" customHeight="1">
      <c r="A23664" s="13">
        <f t="shared" si="378"/>
        <v>23659</v>
      </c>
      <c r="B23664" s="77">
        <v>23659</v>
      </c>
      <c r="C23664" s="47" t="s">
        <v>10660</v>
      </c>
      <c r="D23664" s="47" t="s">
        <v>17907</v>
      </c>
      <c r="E23664" s="47" t="s">
        <v>11503</v>
      </c>
      <c r="F23664" s="96" t="s">
        <v>28252</v>
      </c>
      <c r="G23664" s="33">
        <v>310</v>
      </c>
      <c r="H23664" s="23" t="s">
        <v>27789</v>
      </c>
      <c r="I23664" s="23" t="s">
        <v>11752</v>
      </c>
      <c r="V23664" s="55"/>
    </row>
    <row r="23665" spans="1:22" ht="14.1" customHeight="1">
      <c r="A23665" s="13">
        <f t="shared" si="378"/>
        <v>23660</v>
      </c>
      <c r="B23665" s="77">
        <v>23660</v>
      </c>
      <c r="C23665" s="47" t="s">
        <v>10660</v>
      </c>
      <c r="D23665" s="47" t="s">
        <v>17907</v>
      </c>
      <c r="E23665" s="47" t="s">
        <v>11503</v>
      </c>
      <c r="F23665" s="96" t="s">
        <v>28252</v>
      </c>
      <c r="G23665" s="33">
        <v>310</v>
      </c>
      <c r="H23665" s="23" t="s">
        <v>27789</v>
      </c>
      <c r="I23665" s="23" t="s">
        <v>11752</v>
      </c>
      <c r="V23665" s="55"/>
    </row>
    <row r="23666" spans="1:22" ht="14.1" customHeight="1">
      <c r="A23666" s="13">
        <f t="shared" si="378"/>
        <v>23661</v>
      </c>
      <c r="B23666" s="77">
        <v>23661</v>
      </c>
      <c r="C23666" s="47" t="s">
        <v>10660</v>
      </c>
      <c r="D23666" s="47" t="s">
        <v>17907</v>
      </c>
      <c r="E23666" s="47" t="s">
        <v>11503</v>
      </c>
      <c r="F23666" s="96" t="s">
        <v>28252</v>
      </c>
      <c r="G23666" s="33">
        <v>310</v>
      </c>
      <c r="H23666" s="23" t="s">
        <v>27789</v>
      </c>
      <c r="I23666" s="23" t="s">
        <v>11752</v>
      </c>
      <c r="V23666" s="55"/>
    </row>
    <row r="23667" spans="1:22" ht="14.1" customHeight="1">
      <c r="A23667" s="13">
        <f t="shared" si="378"/>
        <v>23662</v>
      </c>
      <c r="B23667" s="77">
        <v>23662</v>
      </c>
      <c r="C23667" s="47" t="s">
        <v>23711</v>
      </c>
      <c r="D23667" s="47" t="s">
        <v>17908</v>
      </c>
      <c r="E23667" s="47" t="s">
        <v>11503</v>
      </c>
      <c r="F23667" s="96" t="s">
        <v>28220</v>
      </c>
      <c r="G23667" s="33">
        <v>250</v>
      </c>
      <c r="H23667" s="23" t="s">
        <v>27789</v>
      </c>
      <c r="I23667" s="23" t="s">
        <v>11752</v>
      </c>
      <c r="V23667" s="55"/>
    </row>
    <row r="23668" spans="1:22" ht="14.1" customHeight="1">
      <c r="A23668" s="13">
        <f t="shared" si="378"/>
        <v>23663</v>
      </c>
      <c r="B23668" s="77">
        <v>23663</v>
      </c>
      <c r="C23668" s="47" t="s">
        <v>23711</v>
      </c>
      <c r="D23668" s="47" t="s">
        <v>17908</v>
      </c>
      <c r="E23668" s="47" t="s">
        <v>11503</v>
      </c>
      <c r="F23668" s="96" t="s">
        <v>28220</v>
      </c>
      <c r="G23668" s="33">
        <v>250</v>
      </c>
      <c r="H23668" s="23" t="s">
        <v>27789</v>
      </c>
      <c r="I23668" s="23" t="s">
        <v>11752</v>
      </c>
      <c r="V23668" s="55"/>
    </row>
    <row r="23669" spans="1:22" ht="14.1" customHeight="1">
      <c r="A23669" s="13">
        <f t="shared" si="378"/>
        <v>23664</v>
      </c>
      <c r="B23669" s="77">
        <v>23664</v>
      </c>
      <c r="C23669" s="47" t="s">
        <v>23711</v>
      </c>
      <c r="D23669" s="47" t="s">
        <v>17908</v>
      </c>
      <c r="E23669" s="47" t="s">
        <v>11503</v>
      </c>
      <c r="F23669" s="96" t="s">
        <v>28220</v>
      </c>
      <c r="G23669" s="33">
        <v>250</v>
      </c>
      <c r="H23669" s="23" t="s">
        <v>27789</v>
      </c>
      <c r="I23669" s="23" t="s">
        <v>11752</v>
      </c>
      <c r="V23669" s="55"/>
    </row>
    <row r="23670" spans="1:22" ht="14.1" customHeight="1">
      <c r="A23670" s="13">
        <f t="shared" si="378"/>
        <v>23665</v>
      </c>
      <c r="B23670" s="77">
        <v>23665</v>
      </c>
      <c r="C23670" s="47" t="s">
        <v>25225</v>
      </c>
      <c r="D23670" s="47" t="s">
        <v>17909</v>
      </c>
      <c r="E23670" s="47" t="s">
        <v>27256</v>
      </c>
      <c r="F23670" s="96"/>
      <c r="G23670" s="33">
        <v>565</v>
      </c>
      <c r="H23670" s="23" t="s">
        <v>27788</v>
      </c>
      <c r="I23670" s="23" t="s">
        <v>11752</v>
      </c>
      <c r="V23670" s="55"/>
    </row>
    <row r="23671" spans="1:22" ht="14.1" customHeight="1">
      <c r="A23671" s="13">
        <f t="shared" si="378"/>
        <v>23666</v>
      </c>
      <c r="B23671" s="77">
        <v>23666</v>
      </c>
      <c r="C23671" s="47" t="s">
        <v>25226</v>
      </c>
      <c r="D23671" s="47" t="s">
        <v>17910</v>
      </c>
      <c r="E23671" s="47" t="s">
        <v>27256</v>
      </c>
      <c r="F23671" s="96"/>
      <c r="G23671" s="33">
        <v>995</v>
      </c>
      <c r="H23671" s="23" t="s">
        <v>27788</v>
      </c>
      <c r="I23671" s="23" t="s">
        <v>11752</v>
      </c>
      <c r="V23671" s="55"/>
    </row>
    <row r="23672" spans="1:22" ht="14.1" customHeight="1">
      <c r="A23672" s="13">
        <f t="shared" si="378"/>
        <v>23667</v>
      </c>
      <c r="B23672" s="77">
        <v>23667</v>
      </c>
      <c r="C23672" s="47" t="s">
        <v>25226</v>
      </c>
      <c r="D23672" s="47" t="s">
        <v>17910</v>
      </c>
      <c r="E23672" s="47" t="s">
        <v>27256</v>
      </c>
      <c r="F23672" s="96"/>
      <c r="G23672" s="33">
        <v>995</v>
      </c>
      <c r="H23672" s="23" t="s">
        <v>27788</v>
      </c>
      <c r="I23672" s="23" t="s">
        <v>11752</v>
      </c>
      <c r="V23672" s="55"/>
    </row>
    <row r="23673" spans="1:22" ht="14.1" customHeight="1">
      <c r="A23673" s="13">
        <f t="shared" si="378"/>
        <v>23668</v>
      </c>
      <c r="B23673" s="77">
        <v>23668</v>
      </c>
      <c r="C23673" s="47" t="s">
        <v>25227</v>
      </c>
      <c r="D23673" s="47" t="s">
        <v>17911</v>
      </c>
      <c r="E23673" s="47" t="s">
        <v>27478</v>
      </c>
      <c r="F23673" s="96" t="s">
        <v>28258</v>
      </c>
      <c r="G23673" s="33">
        <v>1000</v>
      </c>
      <c r="H23673" s="23" t="s">
        <v>7392</v>
      </c>
      <c r="I23673" s="23" t="s">
        <v>11776</v>
      </c>
      <c r="V23673" s="55"/>
    </row>
    <row r="23674" spans="1:22" ht="14.1" customHeight="1">
      <c r="A23674" s="13">
        <f t="shared" si="378"/>
        <v>23669</v>
      </c>
      <c r="B23674" s="77">
        <v>23669</v>
      </c>
      <c r="C23674" s="47" t="s">
        <v>25228</v>
      </c>
      <c r="D23674" s="47" t="s">
        <v>17912</v>
      </c>
      <c r="E23674" s="47" t="s">
        <v>27479</v>
      </c>
      <c r="F23674" s="96" t="s">
        <v>28372</v>
      </c>
      <c r="G23674" s="33">
        <v>475</v>
      </c>
      <c r="H23674" s="23" t="s">
        <v>7392</v>
      </c>
      <c r="I23674" s="23" t="s">
        <v>11776</v>
      </c>
      <c r="V23674" s="55"/>
    </row>
    <row r="23675" spans="1:22" ht="14.1" customHeight="1">
      <c r="A23675" s="13">
        <f t="shared" si="378"/>
        <v>23670</v>
      </c>
      <c r="B23675" s="77">
        <v>23670</v>
      </c>
      <c r="C23675" s="47" t="s">
        <v>25229</v>
      </c>
      <c r="D23675" s="47" t="s">
        <v>17913</v>
      </c>
      <c r="E23675" s="47" t="s">
        <v>11524</v>
      </c>
      <c r="F23675" s="96" t="s">
        <v>28387</v>
      </c>
      <c r="G23675" s="33">
        <v>490</v>
      </c>
      <c r="H23675" s="23" t="s">
        <v>7392</v>
      </c>
      <c r="I23675" s="23" t="s">
        <v>11776</v>
      </c>
      <c r="V23675" s="55"/>
    </row>
    <row r="23676" spans="1:22" ht="14.1" customHeight="1">
      <c r="A23676" s="13">
        <f t="shared" si="378"/>
        <v>23671</v>
      </c>
      <c r="B23676" s="77">
        <v>23671</v>
      </c>
      <c r="C23676" s="47" t="s">
        <v>25230</v>
      </c>
      <c r="D23676" s="47" t="s">
        <v>17914</v>
      </c>
      <c r="E23676" s="47" t="s">
        <v>27115</v>
      </c>
      <c r="F23676" s="96" t="s">
        <v>28424</v>
      </c>
      <c r="G23676" s="33">
        <v>100</v>
      </c>
      <c r="H23676" s="23" t="s">
        <v>7392</v>
      </c>
      <c r="I23676" s="23" t="s">
        <v>11776</v>
      </c>
      <c r="V23676" s="55"/>
    </row>
    <row r="23677" spans="1:22" ht="14.1" customHeight="1">
      <c r="A23677" s="13">
        <f t="shared" si="378"/>
        <v>23672</v>
      </c>
      <c r="B23677" s="77">
        <v>23672</v>
      </c>
      <c r="C23677" s="47" t="s">
        <v>23694</v>
      </c>
      <c r="D23677" s="47" t="s">
        <v>17915</v>
      </c>
      <c r="E23677" s="47" t="s">
        <v>27480</v>
      </c>
      <c r="F23677" s="96" t="s">
        <v>28247</v>
      </c>
      <c r="G23677" s="33">
        <v>270</v>
      </c>
      <c r="H23677" s="23" t="s">
        <v>7392</v>
      </c>
      <c r="I23677" s="23" t="s">
        <v>11776</v>
      </c>
      <c r="V23677" s="55"/>
    </row>
    <row r="23678" spans="1:22" ht="14.1" customHeight="1">
      <c r="A23678" s="13">
        <f t="shared" si="378"/>
        <v>23673</v>
      </c>
      <c r="B23678" s="77">
        <v>23673</v>
      </c>
      <c r="C23678" s="47" t="s">
        <v>25231</v>
      </c>
      <c r="D23678" s="47" t="s">
        <v>17916</v>
      </c>
      <c r="E23678" s="47" t="s">
        <v>27228</v>
      </c>
      <c r="F23678" s="96" t="s">
        <v>28378</v>
      </c>
      <c r="G23678" s="33">
        <v>195</v>
      </c>
      <c r="H23678" s="23" t="s">
        <v>7392</v>
      </c>
      <c r="I23678" s="23" t="s">
        <v>11776</v>
      </c>
      <c r="V23678" s="55"/>
    </row>
    <row r="23679" spans="1:22" ht="14.1" customHeight="1">
      <c r="A23679" s="13">
        <f t="shared" si="378"/>
        <v>23674</v>
      </c>
      <c r="B23679" s="77">
        <v>23674</v>
      </c>
      <c r="C23679" s="47" t="s">
        <v>25232</v>
      </c>
      <c r="D23679" s="47" t="s">
        <v>17917</v>
      </c>
      <c r="E23679" s="47" t="s">
        <v>27115</v>
      </c>
      <c r="F23679" s="96" t="s">
        <v>28378</v>
      </c>
      <c r="G23679" s="33">
        <v>50</v>
      </c>
      <c r="H23679" s="23" t="s">
        <v>7392</v>
      </c>
      <c r="I23679" s="23" t="s">
        <v>11776</v>
      </c>
      <c r="V23679" s="55"/>
    </row>
    <row r="23680" spans="1:22" ht="14.1" customHeight="1">
      <c r="A23680" s="13">
        <f t="shared" si="378"/>
        <v>23675</v>
      </c>
      <c r="B23680" s="77">
        <v>23675</v>
      </c>
      <c r="C23680" s="47" t="s">
        <v>22238</v>
      </c>
      <c r="D23680" s="47" t="s">
        <v>17918</v>
      </c>
      <c r="E23680" s="47" t="s">
        <v>11563</v>
      </c>
      <c r="F23680" s="96" t="s">
        <v>28258</v>
      </c>
      <c r="G23680" s="33">
        <v>395</v>
      </c>
      <c r="H23680" s="23" t="s">
        <v>7392</v>
      </c>
      <c r="I23680" s="23" t="s">
        <v>11776</v>
      </c>
      <c r="V23680" s="55"/>
    </row>
    <row r="23681" spans="1:22" ht="14.1" customHeight="1">
      <c r="A23681" s="13">
        <f t="shared" si="378"/>
        <v>23676</v>
      </c>
      <c r="B23681" s="77">
        <v>23676</v>
      </c>
      <c r="C23681" s="47" t="s">
        <v>22865</v>
      </c>
      <c r="D23681" s="47" t="s">
        <v>17919</v>
      </c>
      <c r="E23681" s="47" t="s">
        <v>26893</v>
      </c>
      <c r="F23681" s="96" t="s">
        <v>28258</v>
      </c>
      <c r="G23681" s="33">
        <v>275</v>
      </c>
      <c r="H23681" s="23" t="s">
        <v>7392</v>
      </c>
      <c r="I23681" s="23" t="s">
        <v>11776</v>
      </c>
      <c r="V23681" s="55"/>
    </row>
    <row r="23682" spans="1:22" ht="14.1" customHeight="1">
      <c r="A23682" s="13">
        <f t="shared" si="378"/>
        <v>23677</v>
      </c>
      <c r="B23682" s="77">
        <v>23677</v>
      </c>
      <c r="C23682" s="47" t="s">
        <v>11193</v>
      </c>
      <c r="D23682" s="47" t="s">
        <v>17920</v>
      </c>
      <c r="E23682" s="47" t="s">
        <v>11519</v>
      </c>
      <c r="F23682" s="96" t="s">
        <v>28247</v>
      </c>
      <c r="G23682" s="33">
        <v>120</v>
      </c>
      <c r="H23682" s="23" t="s">
        <v>7392</v>
      </c>
      <c r="I23682" s="23" t="s">
        <v>11776</v>
      </c>
      <c r="V23682" s="55"/>
    </row>
    <row r="23683" spans="1:22" ht="14.1" customHeight="1">
      <c r="A23683" s="13">
        <f t="shared" si="378"/>
        <v>23678</v>
      </c>
      <c r="B23683" s="77">
        <v>23678</v>
      </c>
      <c r="C23683" s="47" t="s">
        <v>25233</v>
      </c>
      <c r="D23683" s="47" t="s">
        <v>17921</v>
      </c>
      <c r="E23683" s="47" t="s">
        <v>11450</v>
      </c>
      <c r="F23683" s="96" t="s">
        <v>28247</v>
      </c>
      <c r="G23683" s="33">
        <v>1950</v>
      </c>
      <c r="H23683" s="23" t="s">
        <v>7392</v>
      </c>
      <c r="I23683" s="23" t="s">
        <v>11776</v>
      </c>
      <c r="V23683" s="55"/>
    </row>
    <row r="23684" spans="1:22" ht="14.1" customHeight="1">
      <c r="A23684" s="13">
        <f t="shared" si="378"/>
        <v>23679</v>
      </c>
      <c r="B23684" s="77">
        <v>23679</v>
      </c>
      <c r="C23684" s="47" t="s">
        <v>25234</v>
      </c>
      <c r="D23684" s="47" t="s">
        <v>6614</v>
      </c>
      <c r="E23684" s="47" t="s">
        <v>27144</v>
      </c>
      <c r="F23684" s="96" t="s">
        <v>28247</v>
      </c>
      <c r="G23684" s="33">
        <v>599</v>
      </c>
      <c r="H23684" s="23" t="s">
        <v>7392</v>
      </c>
      <c r="I23684" s="23" t="s">
        <v>11776</v>
      </c>
      <c r="V23684" s="55"/>
    </row>
    <row r="23685" spans="1:22" ht="14.1" customHeight="1">
      <c r="A23685" s="13">
        <f t="shared" si="378"/>
        <v>23680</v>
      </c>
      <c r="B23685" s="77">
        <v>23680</v>
      </c>
      <c r="C23685" s="47" t="s">
        <v>25235</v>
      </c>
      <c r="D23685" s="47" t="s">
        <v>17922</v>
      </c>
      <c r="E23685" s="47" t="s">
        <v>11562</v>
      </c>
      <c r="F23685" s="96" t="s">
        <v>28241</v>
      </c>
      <c r="G23685" s="33">
        <v>140</v>
      </c>
      <c r="H23685" s="23" t="s">
        <v>7392</v>
      </c>
      <c r="I23685" s="23" t="s">
        <v>11776</v>
      </c>
      <c r="V23685" s="55"/>
    </row>
    <row r="23686" spans="1:22" ht="14.1" customHeight="1">
      <c r="A23686" s="13">
        <f t="shared" si="378"/>
        <v>23681</v>
      </c>
      <c r="B23686" s="77">
        <v>23681</v>
      </c>
      <c r="C23686" s="47" t="s">
        <v>25236</v>
      </c>
      <c r="D23686" s="47" t="s">
        <v>17923</v>
      </c>
      <c r="E23686" s="47" t="s">
        <v>27481</v>
      </c>
      <c r="F23686" s="96" t="s">
        <v>28247</v>
      </c>
      <c r="G23686" s="33">
        <v>120</v>
      </c>
      <c r="H23686" s="23" t="s">
        <v>7392</v>
      </c>
      <c r="I23686" s="23" t="s">
        <v>11776</v>
      </c>
      <c r="V23686" s="55"/>
    </row>
    <row r="23687" spans="1:22" ht="14.1" customHeight="1">
      <c r="A23687" s="13">
        <f t="shared" si="378"/>
        <v>23682</v>
      </c>
      <c r="B23687" s="77">
        <v>23682</v>
      </c>
      <c r="C23687" s="47" t="s">
        <v>25237</v>
      </c>
      <c r="D23687" s="47" t="s">
        <v>17924</v>
      </c>
      <c r="E23687" s="47" t="s">
        <v>11422</v>
      </c>
      <c r="F23687" s="96" t="s">
        <v>28252</v>
      </c>
      <c r="G23687" s="33">
        <v>250</v>
      </c>
      <c r="H23687" s="23" t="s">
        <v>7392</v>
      </c>
      <c r="I23687" s="23" t="s">
        <v>11776</v>
      </c>
      <c r="V23687" s="55"/>
    </row>
    <row r="23688" spans="1:22" ht="14.1" customHeight="1">
      <c r="A23688" s="13">
        <f t="shared" ref="A23688:A23751" si="379">A23687+1</f>
        <v>23683</v>
      </c>
      <c r="B23688" s="77">
        <v>23683</v>
      </c>
      <c r="C23688" s="47" t="s">
        <v>25238</v>
      </c>
      <c r="D23688" s="47" t="s">
        <v>17925</v>
      </c>
      <c r="E23688" s="47" t="s">
        <v>11442</v>
      </c>
      <c r="F23688" s="96" t="s">
        <v>28372</v>
      </c>
      <c r="G23688" s="33">
        <v>170</v>
      </c>
      <c r="H23688" s="23" t="s">
        <v>7392</v>
      </c>
      <c r="I23688" s="23" t="s">
        <v>11776</v>
      </c>
      <c r="V23688" s="55"/>
    </row>
    <row r="23689" spans="1:22" ht="14.1" customHeight="1">
      <c r="A23689" s="13">
        <f t="shared" si="379"/>
        <v>23684</v>
      </c>
      <c r="B23689" s="77">
        <v>23684</v>
      </c>
      <c r="C23689" s="47" t="s">
        <v>25238</v>
      </c>
      <c r="D23689" s="47" t="s">
        <v>17926</v>
      </c>
      <c r="E23689" s="47" t="s">
        <v>11442</v>
      </c>
      <c r="F23689" s="96" t="s">
        <v>28236</v>
      </c>
      <c r="G23689" s="33">
        <v>210</v>
      </c>
      <c r="H23689" s="23" t="s">
        <v>7392</v>
      </c>
      <c r="I23689" s="23" t="s">
        <v>11776</v>
      </c>
      <c r="V23689" s="55"/>
    </row>
    <row r="23690" spans="1:22" ht="14.1" customHeight="1">
      <c r="A23690" s="13">
        <f t="shared" si="379"/>
        <v>23685</v>
      </c>
      <c r="B23690" s="77">
        <v>23685</v>
      </c>
      <c r="C23690" s="47" t="s">
        <v>22713</v>
      </c>
      <c r="D23690" s="47" t="s">
        <v>17927</v>
      </c>
      <c r="E23690" s="47" t="s">
        <v>11507</v>
      </c>
      <c r="F23690" s="96" t="s">
        <v>28223</v>
      </c>
      <c r="G23690" s="33">
        <v>70</v>
      </c>
      <c r="H23690" s="23" t="s">
        <v>7392</v>
      </c>
      <c r="I23690" s="23" t="s">
        <v>11776</v>
      </c>
      <c r="V23690" s="55"/>
    </row>
    <row r="23691" spans="1:22" ht="14.1" customHeight="1">
      <c r="A23691" s="13">
        <f t="shared" si="379"/>
        <v>23686</v>
      </c>
      <c r="B23691" s="77">
        <v>23686</v>
      </c>
      <c r="C23691" s="47" t="s">
        <v>25239</v>
      </c>
      <c r="D23691" s="47" t="s">
        <v>17928</v>
      </c>
      <c r="E23691" s="47" t="s">
        <v>11422</v>
      </c>
      <c r="F23691" s="96" t="s">
        <v>28247</v>
      </c>
      <c r="G23691" s="33">
        <v>225</v>
      </c>
      <c r="H23691" s="23" t="s">
        <v>7392</v>
      </c>
      <c r="I23691" s="23" t="s">
        <v>11776</v>
      </c>
      <c r="V23691" s="55"/>
    </row>
    <row r="23692" spans="1:22" ht="14.1" customHeight="1">
      <c r="A23692" s="13">
        <f t="shared" si="379"/>
        <v>23687</v>
      </c>
      <c r="B23692" s="77">
        <v>23687</v>
      </c>
      <c r="C23692" s="47" t="s">
        <v>25239</v>
      </c>
      <c r="D23692" s="47" t="s">
        <v>17929</v>
      </c>
      <c r="E23692" s="47" t="s">
        <v>11422</v>
      </c>
      <c r="F23692" s="96" t="s">
        <v>28247</v>
      </c>
      <c r="G23692" s="33">
        <v>200</v>
      </c>
      <c r="H23692" s="23" t="s">
        <v>7392</v>
      </c>
      <c r="I23692" s="23" t="s">
        <v>11776</v>
      </c>
      <c r="V23692" s="55"/>
    </row>
    <row r="23693" spans="1:22" ht="14.1" customHeight="1">
      <c r="A23693" s="13">
        <f t="shared" si="379"/>
        <v>23688</v>
      </c>
      <c r="B23693" s="77">
        <v>23688</v>
      </c>
      <c r="C23693" s="47" t="s">
        <v>25240</v>
      </c>
      <c r="D23693" s="47" t="s">
        <v>17930</v>
      </c>
      <c r="E23693" s="47" t="s">
        <v>11519</v>
      </c>
      <c r="F23693" s="96" t="s">
        <v>28247</v>
      </c>
      <c r="G23693" s="33">
        <v>70</v>
      </c>
      <c r="H23693" s="23" t="s">
        <v>7392</v>
      </c>
      <c r="I23693" s="23" t="s">
        <v>11776</v>
      </c>
      <c r="V23693" s="55"/>
    </row>
    <row r="23694" spans="1:22" ht="14.1" customHeight="1">
      <c r="A23694" s="13">
        <f t="shared" si="379"/>
        <v>23689</v>
      </c>
      <c r="B23694" s="77">
        <v>23689</v>
      </c>
      <c r="C23694" s="47" t="s">
        <v>25241</v>
      </c>
      <c r="D23694" s="47" t="s">
        <v>17931</v>
      </c>
      <c r="E23694" s="47" t="s">
        <v>11563</v>
      </c>
      <c r="F23694" s="96" t="s">
        <v>28232</v>
      </c>
      <c r="G23694" s="33">
        <v>250</v>
      </c>
      <c r="H23694" s="23" t="s">
        <v>7392</v>
      </c>
      <c r="I23694" s="23" t="s">
        <v>11776</v>
      </c>
      <c r="V23694" s="55"/>
    </row>
    <row r="23695" spans="1:22" ht="14.1" customHeight="1">
      <c r="A23695" s="13">
        <f t="shared" si="379"/>
        <v>23690</v>
      </c>
      <c r="B23695" s="77">
        <v>23690</v>
      </c>
      <c r="C23695" s="47" t="s">
        <v>25242</v>
      </c>
      <c r="D23695" s="47" t="s">
        <v>17932</v>
      </c>
      <c r="E23695" s="47" t="s">
        <v>26893</v>
      </c>
      <c r="F23695" s="96" t="s">
        <v>28222</v>
      </c>
      <c r="G23695" s="33">
        <v>320</v>
      </c>
      <c r="H23695" s="23" t="s">
        <v>7392</v>
      </c>
      <c r="I23695" s="23" t="s">
        <v>11776</v>
      </c>
      <c r="V23695" s="55"/>
    </row>
    <row r="23696" spans="1:22" ht="14.1" customHeight="1">
      <c r="A23696" s="13">
        <f t="shared" si="379"/>
        <v>23691</v>
      </c>
      <c r="B23696" s="77">
        <v>23691</v>
      </c>
      <c r="C23696" s="47" t="s">
        <v>25243</v>
      </c>
      <c r="D23696" s="47" t="s">
        <v>17933</v>
      </c>
      <c r="E23696" s="47" t="s">
        <v>27482</v>
      </c>
      <c r="F23696" s="96" t="s">
        <v>28225</v>
      </c>
      <c r="G23696" s="33">
        <v>525</v>
      </c>
      <c r="H23696" s="23" t="s">
        <v>7392</v>
      </c>
      <c r="I23696" s="23" t="s">
        <v>11776</v>
      </c>
      <c r="V23696" s="55"/>
    </row>
    <row r="23697" spans="1:22" ht="14.1" customHeight="1">
      <c r="A23697" s="13">
        <f t="shared" si="379"/>
        <v>23692</v>
      </c>
      <c r="B23697" s="77">
        <v>23692</v>
      </c>
      <c r="C23697" s="47" t="s">
        <v>25244</v>
      </c>
      <c r="D23697" s="47" t="s">
        <v>17934</v>
      </c>
      <c r="E23697" s="47" t="s">
        <v>27115</v>
      </c>
      <c r="F23697" s="96" t="s">
        <v>28247</v>
      </c>
      <c r="G23697" s="33">
        <v>120</v>
      </c>
      <c r="H23697" s="23" t="s">
        <v>7392</v>
      </c>
      <c r="I23697" s="23" t="s">
        <v>11776</v>
      </c>
      <c r="V23697" s="55"/>
    </row>
    <row r="23698" spans="1:22" ht="14.1" customHeight="1">
      <c r="A23698" s="13">
        <f t="shared" si="379"/>
        <v>23693</v>
      </c>
      <c r="B23698" s="77">
        <v>23693</v>
      </c>
      <c r="C23698" s="47" t="s">
        <v>25245</v>
      </c>
      <c r="D23698" s="47" t="s">
        <v>17935</v>
      </c>
      <c r="E23698" s="47" t="s">
        <v>11422</v>
      </c>
      <c r="F23698" s="96" t="s">
        <v>28247</v>
      </c>
      <c r="G23698" s="33">
        <v>225</v>
      </c>
      <c r="H23698" s="23" t="s">
        <v>7392</v>
      </c>
      <c r="I23698" s="23" t="s">
        <v>11776</v>
      </c>
      <c r="V23698" s="55"/>
    </row>
    <row r="23699" spans="1:22" ht="14.1" customHeight="1">
      <c r="A23699" s="13">
        <f t="shared" si="379"/>
        <v>23694</v>
      </c>
      <c r="B23699" s="77">
        <v>23694</v>
      </c>
      <c r="C23699" s="47" t="s">
        <v>25246</v>
      </c>
      <c r="D23699" s="47" t="s">
        <v>17936</v>
      </c>
      <c r="E23699" s="47" t="s">
        <v>27483</v>
      </c>
      <c r="F23699" s="96" t="s">
        <v>28247</v>
      </c>
      <c r="G23699" s="33">
        <v>550</v>
      </c>
      <c r="H23699" s="23" t="s">
        <v>7392</v>
      </c>
      <c r="I23699" s="23" t="s">
        <v>11776</v>
      </c>
      <c r="V23699" s="55"/>
    </row>
    <row r="23700" spans="1:22" ht="14.1" customHeight="1">
      <c r="A23700" s="13">
        <f t="shared" si="379"/>
        <v>23695</v>
      </c>
      <c r="B23700" s="77">
        <v>23695</v>
      </c>
      <c r="C23700" s="47" t="s">
        <v>25247</v>
      </c>
      <c r="D23700" s="47" t="s">
        <v>17937</v>
      </c>
      <c r="E23700" s="47" t="s">
        <v>27099</v>
      </c>
      <c r="F23700" s="96" t="s">
        <v>28367</v>
      </c>
      <c r="G23700" s="33">
        <v>125</v>
      </c>
      <c r="H23700" s="23" t="s">
        <v>7392</v>
      </c>
      <c r="I23700" s="23" t="s">
        <v>11776</v>
      </c>
      <c r="V23700" s="55"/>
    </row>
    <row r="23701" spans="1:22" ht="14.1" customHeight="1">
      <c r="A23701" s="13">
        <f t="shared" si="379"/>
        <v>23696</v>
      </c>
      <c r="B23701" s="77">
        <v>23696</v>
      </c>
      <c r="C23701" s="47" t="s">
        <v>25248</v>
      </c>
      <c r="D23701" s="47" t="s">
        <v>17938</v>
      </c>
      <c r="E23701" s="47" t="s">
        <v>11422</v>
      </c>
      <c r="F23701" s="96" t="s">
        <v>28247</v>
      </c>
      <c r="G23701" s="33">
        <v>350</v>
      </c>
      <c r="H23701" s="23" t="s">
        <v>7392</v>
      </c>
      <c r="I23701" s="23" t="s">
        <v>11776</v>
      </c>
      <c r="V23701" s="55"/>
    </row>
    <row r="23702" spans="1:22" ht="14.1" customHeight="1">
      <c r="A23702" s="13">
        <f t="shared" si="379"/>
        <v>23697</v>
      </c>
      <c r="B23702" s="77">
        <v>23697</v>
      </c>
      <c r="C23702" s="47" t="s">
        <v>25249</v>
      </c>
      <c r="D23702" s="47" t="s">
        <v>17939</v>
      </c>
      <c r="E23702" s="47" t="s">
        <v>27484</v>
      </c>
      <c r="F23702" s="96" t="s">
        <v>28247</v>
      </c>
      <c r="G23702" s="33">
        <v>495</v>
      </c>
      <c r="H23702" s="23" t="s">
        <v>7392</v>
      </c>
      <c r="I23702" s="23" t="s">
        <v>11776</v>
      </c>
      <c r="V23702" s="55"/>
    </row>
    <row r="23703" spans="1:22" ht="14.1" customHeight="1">
      <c r="A23703" s="13">
        <f t="shared" si="379"/>
        <v>23698</v>
      </c>
      <c r="B23703" s="77">
        <v>23698</v>
      </c>
      <c r="C23703" s="47" t="s">
        <v>25250</v>
      </c>
      <c r="D23703" s="47" t="s">
        <v>17940</v>
      </c>
      <c r="E23703" s="47" t="s">
        <v>27485</v>
      </c>
      <c r="F23703" s="96" t="s">
        <v>28247</v>
      </c>
      <c r="G23703" s="33">
        <v>1495</v>
      </c>
      <c r="H23703" s="23" t="s">
        <v>7392</v>
      </c>
      <c r="I23703" s="23" t="s">
        <v>11776</v>
      </c>
      <c r="V23703" s="55"/>
    </row>
    <row r="23704" spans="1:22" ht="14.1" customHeight="1">
      <c r="A23704" s="13">
        <f t="shared" si="379"/>
        <v>23699</v>
      </c>
      <c r="B23704" s="77">
        <v>23699</v>
      </c>
      <c r="C23704" s="47" t="s">
        <v>25251</v>
      </c>
      <c r="D23704" s="47" t="s">
        <v>17941</v>
      </c>
      <c r="E23704" s="47" t="s">
        <v>27486</v>
      </c>
      <c r="F23704" s="96" t="s">
        <v>28247</v>
      </c>
      <c r="G23704" s="33">
        <v>195</v>
      </c>
      <c r="H23704" s="23" t="s">
        <v>7392</v>
      </c>
      <c r="I23704" s="23" t="s">
        <v>11776</v>
      </c>
      <c r="V23704" s="55"/>
    </row>
    <row r="23705" spans="1:22" ht="14.1" customHeight="1">
      <c r="A23705" s="13">
        <f t="shared" si="379"/>
        <v>23700</v>
      </c>
      <c r="B23705" s="77">
        <v>23700</v>
      </c>
      <c r="C23705" s="47" t="s">
        <v>25252</v>
      </c>
      <c r="D23705" s="47" t="s">
        <v>17942</v>
      </c>
      <c r="E23705" s="47" t="s">
        <v>11428</v>
      </c>
      <c r="F23705" s="96" t="s">
        <v>28247</v>
      </c>
      <c r="G23705" s="33">
        <v>295</v>
      </c>
      <c r="H23705" s="23" t="s">
        <v>7392</v>
      </c>
      <c r="I23705" s="23" t="s">
        <v>11776</v>
      </c>
      <c r="V23705" s="55"/>
    </row>
    <row r="23706" spans="1:22" ht="14.1" customHeight="1">
      <c r="A23706" s="13">
        <f t="shared" si="379"/>
        <v>23701</v>
      </c>
      <c r="B23706" s="77">
        <v>23701</v>
      </c>
      <c r="C23706" s="47" t="s">
        <v>25253</v>
      </c>
      <c r="D23706" s="47" t="s">
        <v>17943</v>
      </c>
      <c r="E23706" s="47" t="s">
        <v>27487</v>
      </c>
      <c r="F23706" s="96" t="s">
        <v>28247</v>
      </c>
      <c r="G23706" s="33">
        <v>180</v>
      </c>
      <c r="H23706" s="23" t="s">
        <v>7392</v>
      </c>
      <c r="I23706" s="23" t="s">
        <v>11776</v>
      </c>
      <c r="V23706" s="55"/>
    </row>
    <row r="23707" spans="1:22" ht="14.1" customHeight="1">
      <c r="A23707" s="13">
        <f t="shared" si="379"/>
        <v>23702</v>
      </c>
      <c r="B23707" s="77">
        <v>23702</v>
      </c>
      <c r="C23707" s="47" t="s">
        <v>25227</v>
      </c>
      <c r="D23707" s="47" t="s">
        <v>17944</v>
      </c>
      <c r="E23707" s="47" t="s">
        <v>27248</v>
      </c>
      <c r="F23707" s="96" t="s">
        <v>28247</v>
      </c>
      <c r="G23707" s="33">
        <v>550</v>
      </c>
      <c r="H23707" s="23" t="s">
        <v>7392</v>
      </c>
      <c r="I23707" s="23" t="s">
        <v>11776</v>
      </c>
      <c r="V23707" s="55"/>
    </row>
    <row r="23708" spans="1:22" ht="14.1" customHeight="1">
      <c r="A23708" s="13">
        <f t="shared" si="379"/>
        <v>23703</v>
      </c>
      <c r="B23708" s="77">
        <v>23703</v>
      </c>
      <c r="C23708" s="47" t="s">
        <v>25254</v>
      </c>
      <c r="D23708" s="47" t="s">
        <v>17945</v>
      </c>
      <c r="E23708" s="47" t="s">
        <v>27488</v>
      </c>
      <c r="F23708" s="96" t="s">
        <v>28247</v>
      </c>
      <c r="G23708" s="33">
        <v>100</v>
      </c>
      <c r="H23708" s="23" t="s">
        <v>7392</v>
      </c>
      <c r="I23708" s="23" t="s">
        <v>11776</v>
      </c>
      <c r="V23708" s="55"/>
    </row>
    <row r="23709" spans="1:22" ht="14.1" customHeight="1">
      <c r="A23709" s="13">
        <f t="shared" si="379"/>
        <v>23704</v>
      </c>
      <c r="B23709" s="77">
        <v>23704</v>
      </c>
      <c r="C23709" s="47" t="s">
        <v>25255</v>
      </c>
      <c r="D23709" s="47" t="s">
        <v>17946</v>
      </c>
      <c r="E23709" s="47" t="s">
        <v>27269</v>
      </c>
      <c r="F23709" s="96" t="s">
        <v>28424</v>
      </c>
      <c r="G23709" s="33">
        <v>250</v>
      </c>
      <c r="H23709" s="23" t="s">
        <v>7392</v>
      </c>
      <c r="I23709" s="23" t="s">
        <v>11776</v>
      </c>
      <c r="V23709" s="55"/>
    </row>
    <row r="23710" spans="1:22" ht="14.1" customHeight="1">
      <c r="A23710" s="13">
        <f t="shared" si="379"/>
        <v>23705</v>
      </c>
      <c r="B23710" s="77">
        <v>23705</v>
      </c>
      <c r="C23710" s="47" t="s">
        <v>25256</v>
      </c>
      <c r="D23710" s="47" t="s">
        <v>17947</v>
      </c>
      <c r="E23710" s="47" t="s">
        <v>27269</v>
      </c>
      <c r="F23710" s="96" t="s">
        <v>28397</v>
      </c>
      <c r="G23710" s="33">
        <v>225</v>
      </c>
      <c r="H23710" s="23" t="s">
        <v>7392</v>
      </c>
      <c r="I23710" s="23" t="s">
        <v>11776</v>
      </c>
      <c r="V23710" s="55"/>
    </row>
    <row r="23711" spans="1:22" ht="14.1" customHeight="1">
      <c r="A23711" s="13">
        <f t="shared" si="379"/>
        <v>23706</v>
      </c>
      <c r="B23711" s="77">
        <v>23706</v>
      </c>
      <c r="C23711" s="47" t="s">
        <v>25257</v>
      </c>
      <c r="D23711" s="47" t="s">
        <v>17948</v>
      </c>
      <c r="E23711" s="47" t="s">
        <v>27489</v>
      </c>
      <c r="F23711" s="96" t="s">
        <v>28247</v>
      </c>
      <c r="G23711" s="33">
        <v>325</v>
      </c>
      <c r="H23711" s="23" t="s">
        <v>7392</v>
      </c>
      <c r="I23711" s="23" t="s">
        <v>11776</v>
      </c>
      <c r="V23711" s="55"/>
    </row>
    <row r="23712" spans="1:22" ht="14.1" customHeight="1">
      <c r="A23712" s="13">
        <f t="shared" si="379"/>
        <v>23707</v>
      </c>
      <c r="B23712" s="77">
        <v>23707</v>
      </c>
      <c r="C23712" s="47" t="s">
        <v>25258</v>
      </c>
      <c r="D23712" s="47" t="s">
        <v>17949</v>
      </c>
      <c r="E23712" s="47" t="s">
        <v>11551</v>
      </c>
      <c r="F23712" s="96" t="s">
        <v>28247</v>
      </c>
      <c r="G23712" s="33">
        <v>395</v>
      </c>
      <c r="H23712" s="23" t="s">
        <v>7392</v>
      </c>
      <c r="I23712" s="23" t="s">
        <v>11776</v>
      </c>
      <c r="V23712" s="55"/>
    </row>
    <row r="23713" spans="1:22" ht="14.1" customHeight="1">
      <c r="A23713" s="13">
        <f t="shared" si="379"/>
        <v>23708</v>
      </c>
      <c r="B23713" s="77">
        <v>23708</v>
      </c>
      <c r="C23713" s="47" t="s">
        <v>25259</v>
      </c>
      <c r="D23713" s="47" t="s">
        <v>17950</v>
      </c>
      <c r="E23713" s="47" t="s">
        <v>11738</v>
      </c>
      <c r="F23713" s="96" t="s">
        <v>28259</v>
      </c>
      <c r="G23713" s="33">
        <v>270</v>
      </c>
      <c r="H23713" s="23" t="s">
        <v>7392</v>
      </c>
      <c r="I23713" s="23" t="s">
        <v>11776</v>
      </c>
      <c r="V23713" s="55"/>
    </row>
    <row r="23714" spans="1:22" ht="14.1" customHeight="1">
      <c r="A23714" s="13">
        <f t="shared" si="379"/>
        <v>23709</v>
      </c>
      <c r="B23714" s="77">
        <v>23709</v>
      </c>
      <c r="C23714" s="47" t="s">
        <v>25232</v>
      </c>
      <c r="D23714" s="47" t="s">
        <v>15856</v>
      </c>
      <c r="E23714" s="47" t="s">
        <v>27481</v>
      </c>
      <c r="F23714" s="96" t="s">
        <v>28401</v>
      </c>
      <c r="G23714" s="33">
        <v>120</v>
      </c>
      <c r="H23714" s="23" t="s">
        <v>7392</v>
      </c>
      <c r="I23714" s="23" t="s">
        <v>11776</v>
      </c>
      <c r="V23714" s="55"/>
    </row>
    <row r="23715" spans="1:22" ht="14.1" customHeight="1">
      <c r="A23715" s="13">
        <f t="shared" si="379"/>
        <v>23710</v>
      </c>
      <c r="B23715" s="77">
        <v>23710</v>
      </c>
      <c r="C23715" s="47" t="s">
        <v>25232</v>
      </c>
      <c r="D23715" s="47" t="s">
        <v>17951</v>
      </c>
      <c r="E23715" s="47" t="s">
        <v>27481</v>
      </c>
      <c r="F23715" s="96" t="s">
        <v>28247</v>
      </c>
      <c r="G23715" s="33">
        <v>60</v>
      </c>
      <c r="H23715" s="23" t="s">
        <v>7392</v>
      </c>
      <c r="I23715" s="23" t="s">
        <v>11776</v>
      </c>
      <c r="V23715" s="55"/>
    </row>
    <row r="23716" spans="1:22" ht="14.1" customHeight="1">
      <c r="A23716" s="13">
        <f t="shared" si="379"/>
        <v>23711</v>
      </c>
      <c r="B23716" s="77">
        <v>23711</v>
      </c>
      <c r="C23716" s="47" t="s">
        <v>25260</v>
      </c>
      <c r="D23716" s="47" t="s">
        <v>17952</v>
      </c>
      <c r="E23716" s="47" t="s">
        <v>11422</v>
      </c>
      <c r="F23716" s="96" t="s">
        <v>28259</v>
      </c>
      <c r="G23716" s="33">
        <v>325</v>
      </c>
      <c r="H23716" s="23" t="s">
        <v>7392</v>
      </c>
      <c r="I23716" s="23" t="s">
        <v>11776</v>
      </c>
      <c r="V23716" s="55"/>
    </row>
    <row r="23717" spans="1:22" ht="14.1" customHeight="1">
      <c r="A23717" s="13">
        <f t="shared" si="379"/>
        <v>23712</v>
      </c>
      <c r="B23717" s="77">
        <v>23712</v>
      </c>
      <c r="C23717" s="47" t="s">
        <v>22567</v>
      </c>
      <c r="D23717" s="47" t="s">
        <v>17953</v>
      </c>
      <c r="E23717" s="47" t="s">
        <v>27490</v>
      </c>
      <c r="F23717" s="96" t="s">
        <v>28247</v>
      </c>
      <c r="G23717" s="33">
        <v>100</v>
      </c>
      <c r="H23717" s="23" t="s">
        <v>7392</v>
      </c>
      <c r="I23717" s="23" t="s">
        <v>11776</v>
      </c>
      <c r="V23717" s="55"/>
    </row>
    <row r="23718" spans="1:22" ht="14.1" customHeight="1">
      <c r="A23718" s="13">
        <f t="shared" si="379"/>
        <v>23713</v>
      </c>
      <c r="B23718" s="77">
        <v>23713</v>
      </c>
      <c r="C23718" s="47" t="s">
        <v>25261</v>
      </c>
      <c r="D23718" s="47" t="s">
        <v>17954</v>
      </c>
      <c r="E23718" s="47" t="s">
        <v>27248</v>
      </c>
      <c r="F23718" s="96" t="s">
        <v>28424</v>
      </c>
      <c r="G23718" s="33">
        <v>100</v>
      </c>
      <c r="H23718" s="23" t="s">
        <v>7392</v>
      </c>
      <c r="I23718" s="23" t="s">
        <v>11776</v>
      </c>
      <c r="V23718" s="55"/>
    </row>
    <row r="23719" spans="1:22" ht="14.1" customHeight="1">
      <c r="A23719" s="13">
        <f t="shared" si="379"/>
        <v>23714</v>
      </c>
      <c r="B23719" s="77">
        <v>23714</v>
      </c>
      <c r="C23719" s="47" t="s">
        <v>25262</v>
      </c>
      <c r="D23719" s="47" t="s">
        <v>17955</v>
      </c>
      <c r="E23719" s="47" t="s">
        <v>27482</v>
      </c>
      <c r="F23719" s="96" t="s">
        <v>28424</v>
      </c>
      <c r="G23719" s="33">
        <v>575</v>
      </c>
      <c r="H23719" s="23" t="s">
        <v>7392</v>
      </c>
      <c r="I23719" s="23" t="s">
        <v>11776</v>
      </c>
      <c r="V23719" s="55"/>
    </row>
    <row r="23720" spans="1:22" ht="14.1" customHeight="1">
      <c r="A23720" s="13">
        <f t="shared" si="379"/>
        <v>23715</v>
      </c>
      <c r="B23720" s="77">
        <v>23715</v>
      </c>
      <c r="C23720" s="47" t="s">
        <v>25263</v>
      </c>
      <c r="D23720" s="47" t="s">
        <v>17956</v>
      </c>
      <c r="E23720" s="47" t="s">
        <v>27244</v>
      </c>
      <c r="F23720" s="96" t="s">
        <v>28424</v>
      </c>
      <c r="G23720" s="33">
        <v>50</v>
      </c>
      <c r="H23720" s="23" t="s">
        <v>7392</v>
      </c>
      <c r="I23720" s="23" t="s">
        <v>11776</v>
      </c>
      <c r="V23720" s="55"/>
    </row>
    <row r="23721" spans="1:22" ht="14.1" customHeight="1">
      <c r="A23721" s="13">
        <f t="shared" si="379"/>
        <v>23716</v>
      </c>
      <c r="B23721" s="77">
        <v>23716</v>
      </c>
      <c r="C23721" s="47" t="s">
        <v>25264</v>
      </c>
      <c r="D23721" s="47" t="s">
        <v>17957</v>
      </c>
      <c r="E23721" s="47" t="s">
        <v>27488</v>
      </c>
      <c r="F23721" s="96" t="s">
        <v>28247</v>
      </c>
      <c r="G23721" s="33">
        <v>130</v>
      </c>
      <c r="H23721" s="23" t="s">
        <v>7392</v>
      </c>
      <c r="I23721" s="23" t="s">
        <v>11776</v>
      </c>
      <c r="V23721" s="55"/>
    </row>
    <row r="23722" spans="1:22" ht="14.1" customHeight="1">
      <c r="A23722" s="13">
        <f t="shared" si="379"/>
        <v>23717</v>
      </c>
      <c r="B23722" s="77">
        <v>23717</v>
      </c>
      <c r="C23722" s="47" t="s">
        <v>25265</v>
      </c>
      <c r="D23722" s="47" t="s">
        <v>17958</v>
      </c>
      <c r="E23722" s="47" t="s">
        <v>11561</v>
      </c>
      <c r="F23722" s="96" t="s">
        <v>28478</v>
      </c>
      <c r="G23722" s="33">
        <v>250</v>
      </c>
      <c r="H23722" s="23" t="s">
        <v>7392</v>
      </c>
      <c r="I23722" s="23" t="s">
        <v>11776</v>
      </c>
      <c r="V23722" s="55"/>
    </row>
    <row r="23723" spans="1:22" ht="14.1" customHeight="1">
      <c r="A23723" s="13">
        <f t="shared" si="379"/>
        <v>23718</v>
      </c>
      <c r="B23723" s="77">
        <v>23718</v>
      </c>
      <c r="C23723" s="47" t="s">
        <v>25266</v>
      </c>
      <c r="D23723" s="47" t="s">
        <v>17959</v>
      </c>
      <c r="E23723" s="47" t="s">
        <v>11422</v>
      </c>
      <c r="F23723" s="96" t="s">
        <v>28372</v>
      </c>
      <c r="G23723" s="33">
        <v>295</v>
      </c>
      <c r="H23723" s="23" t="s">
        <v>7392</v>
      </c>
      <c r="I23723" s="23" t="s">
        <v>11776</v>
      </c>
      <c r="V23723" s="55"/>
    </row>
    <row r="23724" spans="1:22" ht="14.1" customHeight="1">
      <c r="A23724" s="13">
        <f t="shared" si="379"/>
        <v>23719</v>
      </c>
      <c r="B23724" s="77">
        <v>23719</v>
      </c>
      <c r="C23724" s="47" t="s">
        <v>25267</v>
      </c>
      <c r="D23724" s="47" t="s">
        <v>17960</v>
      </c>
      <c r="E23724" s="47" t="s">
        <v>11465</v>
      </c>
      <c r="F23724" s="96" t="s">
        <v>28442</v>
      </c>
      <c r="G23724" s="33">
        <v>130</v>
      </c>
      <c r="H23724" s="23" t="s">
        <v>7392</v>
      </c>
      <c r="I23724" s="23" t="s">
        <v>11776</v>
      </c>
      <c r="V23724" s="55"/>
    </row>
    <row r="23725" spans="1:22" ht="14.1" customHeight="1">
      <c r="A23725" s="13">
        <f t="shared" si="379"/>
        <v>23720</v>
      </c>
      <c r="B23725" s="77">
        <v>23720</v>
      </c>
      <c r="C23725" s="47" t="s">
        <v>11346</v>
      </c>
      <c r="D23725" s="47" t="s">
        <v>17961</v>
      </c>
      <c r="E23725" s="47" t="s">
        <v>11576</v>
      </c>
      <c r="F23725" s="96" t="s">
        <v>28258</v>
      </c>
      <c r="G23725" s="33">
        <v>250</v>
      </c>
      <c r="H23725" s="23" t="s">
        <v>7392</v>
      </c>
      <c r="I23725" s="23" t="s">
        <v>11776</v>
      </c>
      <c r="V23725" s="55"/>
    </row>
    <row r="23726" spans="1:22" ht="14.1" customHeight="1">
      <c r="A23726" s="13">
        <f t="shared" si="379"/>
        <v>23721</v>
      </c>
      <c r="B23726" s="77">
        <v>23721</v>
      </c>
      <c r="C23726" s="47" t="s">
        <v>25268</v>
      </c>
      <c r="D23726" s="47" t="s">
        <v>17962</v>
      </c>
      <c r="E23726" s="47" t="s">
        <v>11669</v>
      </c>
      <c r="F23726" s="96" t="s">
        <v>28258</v>
      </c>
      <c r="G23726" s="33">
        <v>120</v>
      </c>
      <c r="H23726" s="23" t="s">
        <v>7392</v>
      </c>
      <c r="I23726" s="23" t="s">
        <v>11776</v>
      </c>
      <c r="V23726" s="55"/>
    </row>
    <row r="23727" spans="1:22" ht="14.1" customHeight="1">
      <c r="A23727" s="13">
        <f t="shared" si="379"/>
        <v>23722</v>
      </c>
      <c r="B23727" s="77">
        <v>23722</v>
      </c>
      <c r="C23727" s="47" t="s">
        <v>25241</v>
      </c>
      <c r="D23727" s="47" t="s">
        <v>17963</v>
      </c>
      <c r="E23727" s="47" t="s">
        <v>11422</v>
      </c>
      <c r="F23727" s="96" t="s">
        <v>28424</v>
      </c>
      <c r="G23727" s="33">
        <v>150</v>
      </c>
      <c r="H23727" s="23" t="s">
        <v>7392</v>
      </c>
      <c r="I23727" s="23" t="s">
        <v>11776</v>
      </c>
      <c r="V23727" s="55"/>
    </row>
    <row r="23728" spans="1:22" ht="14.1" customHeight="1">
      <c r="A23728" s="13">
        <f t="shared" si="379"/>
        <v>23723</v>
      </c>
      <c r="B23728" s="77">
        <v>23723</v>
      </c>
      <c r="C23728" s="47" t="s">
        <v>25269</v>
      </c>
      <c r="D23728" s="47" t="s">
        <v>17964</v>
      </c>
      <c r="E23728" s="47" t="s">
        <v>27144</v>
      </c>
      <c r="F23728" s="96" t="s">
        <v>28252</v>
      </c>
      <c r="G23728" s="33">
        <v>350</v>
      </c>
      <c r="H23728" s="23" t="s">
        <v>7392</v>
      </c>
      <c r="I23728" s="23" t="s">
        <v>11776</v>
      </c>
      <c r="V23728" s="55"/>
    </row>
    <row r="23729" spans="1:22" ht="14.1" customHeight="1">
      <c r="A23729" s="13">
        <f t="shared" si="379"/>
        <v>23724</v>
      </c>
      <c r="B23729" s="77">
        <v>23724</v>
      </c>
      <c r="C23729" s="47" t="s">
        <v>25270</v>
      </c>
      <c r="D23729" s="47" t="s">
        <v>17965</v>
      </c>
      <c r="E23729" s="47" t="s">
        <v>27196</v>
      </c>
      <c r="F23729" s="96" t="s">
        <v>28424</v>
      </c>
      <c r="G23729" s="33">
        <v>150</v>
      </c>
      <c r="H23729" s="23" t="s">
        <v>7392</v>
      </c>
      <c r="I23729" s="23" t="s">
        <v>11776</v>
      </c>
      <c r="V23729" s="55"/>
    </row>
    <row r="23730" spans="1:22" ht="14.1" customHeight="1">
      <c r="A23730" s="13">
        <f t="shared" si="379"/>
        <v>23725</v>
      </c>
      <c r="B23730" s="77">
        <v>23725</v>
      </c>
      <c r="C23730" s="47" t="s">
        <v>25271</v>
      </c>
      <c r="D23730" s="47" t="s">
        <v>17966</v>
      </c>
      <c r="E23730" s="47" t="s">
        <v>11563</v>
      </c>
      <c r="F23730" s="96" t="s">
        <v>28424</v>
      </c>
      <c r="G23730" s="33">
        <v>290</v>
      </c>
      <c r="H23730" s="23" t="s">
        <v>7392</v>
      </c>
      <c r="I23730" s="23" t="s">
        <v>11776</v>
      </c>
      <c r="V23730" s="55"/>
    </row>
    <row r="23731" spans="1:22" ht="14.1" customHeight="1">
      <c r="A23731" s="13">
        <f t="shared" si="379"/>
        <v>23726</v>
      </c>
      <c r="B23731" s="77">
        <v>23726</v>
      </c>
      <c r="C23731" s="47" t="s">
        <v>24150</v>
      </c>
      <c r="D23731" s="47" t="s">
        <v>17967</v>
      </c>
      <c r="E23731" s="47" t="s">
        <v>27196</v>
      </c>
      <c r="F23731" s="96" t="s">
        <v>28258</v>
      </c>
      <c r="G23731" s="33">
        <v>175</v>
      </c>
      <c r="H23731" s="23" t="s">
        <v>7392</v>
      </c>
      <c r="I23731" s="23" t="s">
        <v>11776</v>
      </c>
      <c r="V23731" s="55"/>
    </row>
    <row r="23732" spans="1:22" ht="14.1" customHeight="1">
      <c r="A23732" s="13">
        <f t="shared" si="379"/>
        <v>23727</v>
      </c>
      <c r="B23732" s="77">
        <v>23727</v>
      </c>
      <c r="C23732" s="47" t="s">
        <v>23213</v>
      </c>
      <c r="D23732" s="47" t="s">
        <v>17968</v>
      </c>
      <c r="E23732" s="47" t="s">
        <v>27198</v>
      </c>
      <c r="F23732" s="96" t="s">
        <v>28363</v>
      </c>
      <c r="G23732" s="33">
        <v>200</v>
      </c>
      <c r="H23732" s="23" t="s">
        <v>7392</v>
      </c>
      <c r="I23732" s="23" t="s">
        <v>11776</v>
      </c>
      <c r="V23732" s="55"/>
    </row>
    <row r="23733" spans="1:22" ht="14.1" customHeight="1">
      <c r="A23733" s="13">
        <f t="shared" si="379"/>
        <v>23728</v>
      </c>
      <c r="B23733" s="77">
        <v>23728</v>
      </c>
      <c r="C23733" s="47" t="s">
        <v>24423</v>
      </c>
      <c r="D23733" s="47" t="s">
        <v>17969</v>
      </c>
      <c r="E23733" s="47" t="s">
        <v>27491</v>
      </c>
      <c r="F23733" s="96" t="s">
        <v>28259</v>
      </c>
      <c r="G23733" s="33">
        <v>450</v>
      </c>
      <c r="H23733" s="23" t="s">
        <v>7392</v>
      </c>
      <c r="I23733" s="23" t="s">
        <v>11776</v>
      </c>
      <c r="V23733" s="55"/>
    </row>
    <row r="23734" spans="1:22" ht="14.1" customHeight="1">
      <c r="A23734" s="13">
        <f t="shared" si="379"/>
        <v>23729</v>
      </c>
      <c r="B23734" s="77">
        <v>23729</v>
      </c>
      <c r="C23734" s="47" t="s">
        <v>25272</v>
      </c>
      <c r="D23734" s="47" t="s">
        <v>17970</v>
      </c>
      <c r="E23734" s="47" t="s">
        <v>27492</v>
      </c>
      <c r="F23734" s="96" t="s">
        <v>28247</v>
      </c>
      <c r="G23734" s="33">
        <v>395</v>
      </c>
      <c r="H23734" s="23" t="s">
        <v>7392</v>
      </c>
      <c r="I23734" s="23" t="s">
        <v>11776</v>
      </c>
      <c r="V23734" s="55"/>
    </row>
    <row r="23735" spans="1:22" ht="14.1" customHeight="1">
      <c r="A23735" s="13">
        <f t="shared" si="379"/>
        <v>23730</v>
      </c>
      <c r="B23735" s="77">
        <v>23730</v>
      </c>
      <c r="C23735" s="47" t="s">
        <v>25273</v>
      </c>
      <c r="D23735" s="47" t="s">
        <v>17971</v>
      </c>
      <c r="E23735" s="47" t="s">
        <v>27491</v>
      </c>
      <c r="F23735" s="96" t="s">
        <v>28252</v>
      </c>
      <c r="G23735" s="33">
        <v>250</v>
      </c>
      <c r="H23735" s="23" t="s">
        <v>7392</v>
      </c>
      <c r="I23735" s="23" t="s">
        <v>11776</v>
      </c>
      <c r="V23735" s="55"/>
    </row>
    <row r="23736" spans="1:22" ht="14.1" customHeight="1">
      <c r="A23736" s="13">
        <f t="shared" si="379"/>
        <v>23731</v>
      </c>
      <c r="B23736" s="77">
        <v>23731</v>
      </c>
      <c r="C23736" s="47" t="s">
        <v>25274</v>
      </c>
      <c r="D23736" s="47" t="s">
        <v>17972</v>
      </c>
      <c r="E23736" s="47" t="s">
        <v>27482</v>
      </c>
      <c r="F23736" s="96" t="s">
        <v>28225</v>
      </c>
      <c r="G23736" s="33">
        <v>140</v>
      </c>
      <c r="H23736" s="23" t="s">
        <v>7392</v>
      </c>
      <c r="I23736" s="23" t="s">
        <v>11776</v>
      </c>
      <c r="V23736" s="55"/>
    </row>
    <row r="23737" spans="1:22" ht="14.1" customHeight="1">
      <c r="A23737" s="13">
        <f t="shared" si="379"/>
        <v>23732</v>
      </c>
      <c r="B23737" s="77">
        <v>23732</v>
      </c>
      <c r="C23737" s="47" t="s">
        <v>25275</v>
      </c>
      <c r="D23737" s="47" t="s">
        <v>17973</v>
      </c>
      <c r="E23737" s="47" t="s">
        <v>11422</v>
      </c>
      <c r="F23737" s="96" t="s">
        <v>28247</v>
      </c>
      <c r="G23737" s="33">
        <v>110</v>
      </c>
      <c r="H23737" s="23" t="s">
        <v>7392</v>
      </c>
      <c r="I23737" s="23" t="s">
        <v>11776</v>
      </c>
      <c r="V23737" s="55"/>
    </row>
    <row r="23738" spans="1:22" ht="14.1" customHeight="1">
      <c r="A23738" s="13">
        <f t="shared" si="379"/>
        <v>23733</v>
      </c>
      <c r="B23738" s="77">
        <v>23733</v>
      </c>
      <c r="C23738" s="47" t="s">
        <v>25276</v>
      </c>
      <c r="D23738" s="47" t="s">
        <v>17974</v>
      </c>
      <c r="E23738" s="47" t="s">
        <v>27493</v>
      </c>
      <c r="F23738" s="96" t="s">
        <v>28232</v>
      </c>
      <c r="G23738" s="33">
        <v>110</v>
      </c>
      <c r="H23738" s="23" t="s">
        <v>7392</v>
      </c>
      <c r="I23738" s="23" t="s">
        <v>11776</v>
      </c>
      <c r="V23738" s="55"/>
    </row>
    <row r="23739" spans="1:22" ht="14.1" customHeight="1">
      <c r="A23739" s="13">
        <f t="shared" si="379"/>
        <v>23734</v>
      </c>
      <c r="B23739" s="77">
        <v>23734</v>
      </c>
      <c r="C23739" s="47" t="s">
        <v>25277</v>
      </c>
      <c r="D23739" s="47" t="s">
        <v>17975</v>
      </c>
      <c r="E23739" s="47" t="s">
        <v>11481</v>
      </c>
      <c r="F23739" s="96" t="s">
        <v>28474</v>
      </c>
      <c r="G23739" s="33">
        <v>130</v>
      </c>
      <c r="H23739" s="23" t="s">
        <v>7392</v>
      </c>
      <c r="I23739" s="23" t="s">
        <v>11776</v>
      </c>
      <c r="V23739" s="55"/>
    </row>
    <row r="23740" spans="1:22" ht="14.1" customHeight="1">
      <c r="A23740" s="13">
        <f t="shared" si="379"/>
        <v>23735</v>
      </c>
      <c r="B23740" s="77">
        <v>23735</v>
      </c>
      <c r="C23740" s="47" t="s">
        <v>25278</v>
      </c>
      <c r="D23740" s="47" t="s">
        <v>17976</v>
      </c>
      <c r="E23740" s="47" t="s">
        <v>27105</v>
      </c>
      <c r="F23740" s="96" t="s">
        <v>28223</v>
      </c>
      <c r="G23740" s="33">
        <v>995</v>
      </c>
      <c r="H23740" s="23" t="s">
        <v>7392</v>
      </c>
      <c r="I23740" s="23" t="s">
        <v>11776</v>
      </c>
      <c r="V23740" s="55"/>
    </row>
    <row r="23741" spans="1:22" ht="14.1" customHeight="1">
      <c r="A23741" s="13">
        <f t="shared" si="379"/>
        <v>23736</v>
      </c>
      <c r="B23741" s="77">
        <v>23736</v>
      </c>
      <c r="C23741" s="47" t="s">
        <v>25279</v>
      </c>
      <c r="D23741" s="47" t="s">
        <v>17977</v>
      </c>
      <c r="E23741" s="47" t="s">
        <v>27262</v>
      </c>
      <c r="F23741" s="96" t="s">
        <v>28247</v>
      </c>
      <c r="G23741" s="33">
        <v>1200</v>
      </c>
      <c r="H23741" s="23" t="s">
        <v>7392</v>
      </c>
      <c r="I23741" s="23" t="s">
        <v>11776</v>
      </c>
      <c r="V23741" s="55"/>
    </row>
    <row r="23742" spans="1:22" ht="14.1" customHeight="1">
      <c r="A23742" s="13">
        <f t="shared" si="379"/>
        <v>23737</v>
      </c>
      <c r="B23742" s="77">
        <v>23737</v>
      </c>
      <c r="C23742" s="47" t="s">
        <v>25280</v>
      </c>
      <c r="D23742" s="47" t="s">
        <v>17978</v>
      </c>
      <c r="E23742" s="47" t="s">
        <v>27494</v>
      </c>
      <c r="F23742" s="96" t="s">
        <v>28387</v>
      </c>
      <c r="G23742" s="33">
        <v>450</v>
      </c>
      <c r="H23742" s="23" t="s">
        <v>7392</v>
      </c>
      <c r="I23742" s="23" t="s">
        <v>11776</v>
      </c>
      <c r="V23742" s="55"/>
    </row>
    <row r="23743" spans="1:22" ht="14.1" customHeight="1">
      <c r="A23743" s="13">
        <f t="shared" si="379"/>
        <v>23738</v>
      </c>
      <c r="B23743" s="77">
        <v>23738</v>
      </c>
      <c r="C23743" s="47" t="s">
        <v>11346</v>
      </c>
      <c r="D23743" s="47" t="s">
        <v>17979</v>
      </c>
      <c r="E23743" s="47" t="s">
        <v>27495</v>
      </c>
      <c r="F23743" s="96" t="s">
        <v>28247</v>
      </c>
      <c r="G23743" s="33">
        <v>390</v>
      </c>
      <c r="H23743" s="23" t="s">
        <v>7392</v>
      </c>
      <c r="I23743" s="23" t="s">
        <v>11776</v>
      </c>
      <c r="V23743" s="55"/>
    </row>
    <row r="23744" spans="1:22" ht="14.1" customHeight="1">
      <c r="A23744" s="13">
        <f t="shared" si="379"/>
        <v>23739</v>
      </c>
      <c r="B23744" s="77">
        <v>23739</v>
      </c>
      <c r="C23744" s="47" t="s">
        <v>23695</v>
      </c>
      <c r="D23744" s="47" t="s">
        <v>17980</v>
      </c>
      <c r="E23744" s="47" t="s">
        <v>27496</v>
      </c>
      <c r="F23744" s="96" t="s">
        <v>28247</v>
      </c>
      <c r="G23744" s="33">
        <v>250</v>
      </c>
      <c r="H23744" s="23" t="s">
        <v>7392</v>
      </c>
      <c r="I23744" s="23" t="s">
        <v>11776</v>
      </c>
      <c r="V23744" s="55"/>
    </row>
    <row r="23745" spans="1:22" ht="14.1" customHeight="1">
      <c r="A23745" s="13">
        <f t="shared" si="379"/>
        <v>23740</v>
      </c>
      <c r="B23745" s="77">
        <v>23740</v>
      </c>
      <c r="C23745" s="47" t="s">
        <v>25281</v>
      </c>
      <c r="D23745" s="47" t="s">
        <v>17981</v>
      </c>
      <c r="E23745" s="47" t="s">
        <v>27494</v>
      </c>
      <c r="F23745" s="96" t="s">
        <v>28247</v>
      </c>
      <c r="G23745" s="33">
        <v>595</v>
      </c>
      <c r="H23745" s="23" t="s">
        <v>7392</v>
      </c>
      <c r="I23745" s="23" t="s">
        <v>11776</v>
      </c>
      <c r="V23745" s="55"/>
    </row>
    <row r="23746" spans="1:22" ht="14.1" customHeight="1">
      <c r="A23746" s="13">
        <f t="shared" si="379"/>
        <v>23741</v>
      </c>
      <c r="B23746" s="77">
        <v>23741</v>
      </c>
      <c r="C23746" s="47" t="s">
        <v>24471</v>
      </c>
      <c r="D23746" s="47" t="s">
        <v>17982</v>
      </c>
      <c r="E23746" s="47" t="s">
        <v>11695</v>
      </c>
      <c r="F23746" s="96" t="s">
        <v>28247</v>
      </c>
      <c r="G23746" s="33">
        <v>0</v>
      </c>
      <c r="H23746" s="23" t="s">
        <v>7390</v>
      </c>
      <c r="I23746" s="23" t="s">
        <v>11753</v>
      </c>
      <c r="V23746" s="55"/>
    </row>
    <row r="23747" spans="1:22" ht="14.1" customHeight="1">
      <c r="A23747" s="13">
        <f t="shared" si="379"/>
        <v>23742</v>
      </c>
      <c r="B23747" s="77">
        <v>23742</v>
      </c>
      <c r="C23747" s="47" t="s">
        <v>25282</v>
      </c>
      <c r="D23747" s="47" t="s">
        <v>17983</v>
      </c>
      <c r="E23747" s="47" t="s">
        <v>27342</v>
      </c>
      <c r="F23747" s="96" t="s">
        <v>28424</v>
      </c>
      <c r="G23747" s="33">
        <v>0</v>
      </c>
      <c r="H23747" s="23" t="s">
        <v>7392</v>
      </c>
      <c r="I23747" s="23" t="s">
        <v>11753</v>
      </c>
      <c r="V23747" s="55"/>
    </row>
    <row r="23748" spans="1:22" ht="14.1" customHeight="1">
      <c r="A23748" s="13">
        <f t="shared" si="379"/>
        <v>23743</v>
      </c>
      <c r="B23748" s="77">
        <v>23743</v>
      </c>
      <c r="C23748" s="47" t="s">
        <v>11111</v>
      </c>
      <c r="D23748" s="47" t="s">
        <v>12906</v>
      </c>
      <c r="E23748" s="47" t="s">
        <v>27343</v>
      </c>
      <c r="F23748" s="96" t="s">
        <v>28252</v>
      </c>
      <c r="G23748" s="33">
        <v>18</v>
      </c>
      <c r="H23748" s="23" t="s">
        <v>6346</v>
      </c>
      <c r="I23748" s="23" t="s">
        <v>11753</v>
      </c>
      <c r="V23748" s="55"/>
    </row>
    <row r="23749" spans="1:22" ht="14.1" customHeight="1">
      <c r="A23749" s="13">
        <f t="shared" si="379"/>
        <v>23744</v>
      </c>
      <c r="B23749" s="77">
        <v>23744</v>
      </c>
      <c r="C23749" s="47" t="s">
        <v>25283</v>
      </c>
      <c r="D23749" s="47" t="s">
        <v>17549</v>
      </c>
      <c r="E23749" s="47" t="s">
        <v>11623</v>
      </c>
      <c r="F23749" s="96" t="s">
        <v>28247</v>
      </c>
      <c r="G23749" s="33">
        <v>0</v>
      </c>
      <c r="H23749" s="23" t="s">
        <v>6346</v>
      </c>
      <c r="I23749" s="23" t="s">
        <v>11753</v>
      </c>
      <c r="V23749" s="55"/>
    </row>
    <row r="23750" spans="1:22" ht="14.1" customHeight="1">
      <c r="A23750" s="13">
        <f t="shared" si="379"/>
        <v>23745</v>
      </c>
      <c r="B23750" s="77">
        <v>23745</v>
      </c>
      <c r="C23750" s="47" t="s">
        <v>25284</v>
      </c>
      <c r="D23750" s="47" t="s">
        <v>17984</v>
      </c>
      <c r="E23750" s="47" t="s">
        <v>27018</v>
      </c>
      <c r="F23750" s="96" t="s">
        <v>28247</v>
      </c>
      <c r="G23750" s="33">
        <v>0</v>
      </c>
      <c r="H23750" s="23" t="s">
        <v>6346</v>
      </c>
      <c r="I23750" s="23" t="s">
        <v>11753</v>
      </c>
      <c r="V23750" s="55"/>
    </row>
    <row r="23751" spans="1:22" ht="14.1" customHeight="1">
      <c r="A23751" s="13">
        <f t="shared" si="379"/>
        <v>23746</v>
      </c>
      <c r="B23751" s="77">
        <v>23746</v>
      </c>
      <c r="C23751" s="47" t="s">
        <v>23566</v>
      </c>
      <c r="D23751" s="47" t="s">
        <v>17985</v>
      </c>
      <c r="E23751" s="47" t="s">
        <v>27026</v>
      </c>
      <c r="F23751" s="96" t="s">
        <v>28247</v>
      </c>
      <c r="H23751" s="23" t="s">
        <v>6346</v>
      </c>
      <c r="I23751" s="23" t="s">
        <v>11753</v>
      </c>
      <c r="V23751" s="55"/>
    </row>
    <row r="23752" spans="1:22" ht="14.1" customHeight="1">
      <c r="A23752" s="13">
        <f t="shared" ref="A23752:A23815" si="380">A23751+1</f>
        <v>23747</v>
      </c>
      <c r="B23752" s="77">
        <v>23747</v>
      </c>
      <c r="C23752" s="47" t="s">
        <v>22388</v>
      </c>
      <c r="D23752" s="47" t="s">
        <v>9422</v>
      </c>
      <c r="E23752" s="47" t="s">
        <v>27412</v>
      </c>
      <c r="F23752" s="96" t="s">
        <v>28387</v>
      </c>
      <c r="H23752" s="23" t="s">
        <v>6346</v>
      </c>
      <c r="I23752" s="23" t="s">
        <v>11753</v>
      </c>
      <c r="V23752" s="55"/>
    </row>
    <row r="23753" spans="1:22" ht="14.1" customHeight="1">
      <c r="A23753" s="13">
        <f t="shared" si="380"/>
        <v>23748</v>
      </c>
      <c r="B23753" s="77">
        <v>23748</v>
      </c>
      <c r="C23753" s="47" t="s">
        <v>25285</v>
      </c>
      <c r="D23753" s="47" t="s">
        <v>17986</v>
      </c>
      <c r="E23753" s="47" t="s">
        <v>27412</v>
      </c>
      <c r="F23753" s="96" t="s">
        <v>28247</v>
      </c>
      <c r="H23753" s="23" t="s">
        <v>6346</v>
      </c>
      <c r="I23753" s="23" t="s">
        <v>11753</v>
      </c>
      <c r="V23753" s="55"/>
    </row>
    <row r="23754" spans="1:22" ht="14.1" customHeight="1">
      <c r="A23754" s="13">
        <f t="shared" si="380"/>
        <v>23749</v>
      </c>
      <c r="B23754" s="77">
        <v>23749</v>
      </c>
      <c r="C23754" s="47" t="s">
        <v>25286</v>
      </c>
      <c r="D23754" s="47" t="s">
        <v>17987</v>
      </c>
      <c r="E23754" s="47" t="s">
        <v>11616</v>
      </c>
      <c r="F23754" s="96" t="s">
        <v>28424</v>
      </c>
      <c r="H23754" s="23" t="s">
        <v>6346</v>
      </c>
      <c r="I23754" s="23" t="s">
        <v>11753</v>
      </c>
      <c r="V23754" s="55"/>
    </row>
    <row r="23755" spans="1:22" ht="14.1" customHeight="1">
      <c r="A23755" s="13">
        <f t="shared" si="380"/>
        <v>23750</v>
      </c>
      <c r="B23755" s="77">
        <v>23750</v>
      </c>
      <c r="C23755" s="47" t="s">
        <v>24058</v>
      </c>
      <c r="D23755" s="47" t="s">
        <v>16672</v>
      </c>
      <c r="E23755" s="47" t="s">
        <v>26932</v>
      </c>
      <c r="F23755" s="96" t="s">
        <v>28372</v>
      </c>
      <c r="H23755" s="23" t="s">
        <v>6346</v>
      </c>
      <c r="I23755" s="23" t="s">
        <v>11753</v>
      </c>
      <c r="V23755" s="55"/>
    </row>
    <row r="23756" spans="1:22" ht="14.1" customHeight="1">
      <c r="A23756" s="13">
        <f t="shared" si="380"/>
        <v>23751</v>
      </c>
      <c r="B23756" s="77">
        <v>23751</v>
      </c>
      <c r="C23756" s="47" t="s">
        <v>22642</v>
      </c>
      <c r="D23756" s="47" t="s">
        <v>17988</v>
      </c>
      <c r="E23756" s="47" t="s">
        <v>11647</v>
      </c>
      <c r="F23756" s="96" t="s">
        <v>28247</v>
      </c>
      <c r="G23756" s="33">
        <v>450</v>
      </c>
      <c r="H23756" s="23" t="s">
        <v>11756</v>
      </c>
      <c r="I23756" s="23" t="s">
        <v>11753</v>
      </c>
      <c r="V23756" s="55"/>
    </row>
    <row r="23757" spans="1:22" ht="14.1" customHeight="1">
      <c r="A23757" s="13">
        <f t="shared" si="380"/>
        <v>23752</v>
      </c>
      <c r="B23757" s="77">
        <v>23752</v>
      </c>
      <c r="C23757" s="47" t="s">
        <v>23825</v>
      </c>
      <c r="D23757" s="47" t="s">
        <v>14541</v>
      </c>
      <c r="E23757" s="47" t="s">
        <v>11525</v>
      </c>
      <c r="F23757" s="96" t="s">
        <v>28252</v>
      </c>
      <c r="H23757" s="23" t="s">
        <v>11756</v>
      </c>
      <c r="I23757" s="23" t="s">
        <v>11753</v>
      </c>
      <c r="V23757" s="55"/>
    </row>
    <row r="23758" spans="1:22" ht="14.1" customHeight="1">
      <c r="A23758" s="13">
        <f t="shared" si="380"/>
        <v>23753</v>
      </c>
      <c r="B23758" s="77">
        <v>23753</v>
      </c>
      <c r="C23758" s="47" t="s">
        <v>25287</v>
      </c>
      <c r="D23758" s="47" t="s">
        <v>17989</v>
      </c>
      <c r="E23758" s="47" t="s">
        <v>27144</v>
      </c>
      <c r="F23758" s="96" t="s">
        <v>28259</v>
      </c>
      <c r="G23758" s="33">
        <v>360</v>
      </c>
      <c r="H23758" s="23" t="s">
        <v>11756</v>
      </c>
      <c r="I23758" s="23" t="s">
        <v>11753</v>
      </c>
      <c r="V23758" s="55"/>
    </row>
    <row r="23759" spans="1:22" ht="14.1" customHeight="1">
      <c r="A23759" s="13">
        <f t="shared" si="380"/>
        <v>23754</v>
      </c>
      <c r="B23759" s="77">
        <v>23754</v>
      </c>
      <c r="C23759" s="47" t="s">
        <v>23831</v>
      </c>
      <c r="D23759" s="47" t="s">
        <v>15316</v>
      </c>
      <c r="E23759" s="47" t="s">
        <v>11525</v>
      </c>
      <c r="F23759" s="96" t="s">
        <v>28247</v>
      </c>
      <c r="H23759" s="23" t="s">
        <v>11756</v>
      </c>
      <c r="I23759" s="23" t="s">
        <v>11753</v>
      </c>
      <c r="V23759" s="55"/>
    </row>
    <row r="23760" spans="1:22" ht="14.1" customHeight="1">
      <c r="A23760" s="13">
        <f t="shared" si="380"/>
        <v>23755</v>
      </c>
      <c r="B23760" s="77">
        <v>23755</v>
      </c>
      <c r="C23760" s="47" t="s">
        <v>23272</v>
      </c>
      <c r="D23760" s="47" t="s">
        <v>17990</v>
      </c>
      <c r="E23760" s="47" t="s">
        <v>11525</v>
      </c>
      <c r="F23760" s="96" t="s">
        <v>28367</v>
      </c>
      <c r="G23760" s="33">
        <v>10.5</v>
      </c>
      <c r="H23760" s="23" t="s">
        <v>6346</v>
      </c>
      <c r="I23760" s="23" t="s">
        <v>11753</v>
      </c>
      <c r="V23760" s="55"/>
    </row>
    <row r="23761" spans="1:22" ht="14.1" customHeight="1">
      <c r="A23761" s="13">
        <f t="shared" si="380"/>
        <v>23756</v>
      </c>
      <c r="B23761" s="77">
        <v>23756</v>
      </c>
      <c r="C23761" s="47" t="s">
        <v>25288</v>
      </c>
      <c r="D23761" s="47" t="s">
        <v>17991</v>
      </c>
      <c r="E23761" s="47" t="s">
        <v>26926</v>
      </c>
      <c r="F23761" s="96" t="s">
        <v>28259</v>
      </c>
      <c r="G23761" s="33">
        <v>10.5</v>
      </c>
      <c r="H23761" s="23" t="s">
        <v>6346</v>
      </c>
      <c r="I23761" s="23" t="s">
        <v>11753</v>
      </c>
      <c r="V23761" s="55"/>
    </row>
    <row r="23762" spans="1:22" ht="14.1" customHeight="1">
      <c r="A23762" s="13">
        <f t="shared" si="380"/>
        <v>23757</v>
      </c>
      <c r="B23762" s="77">
        <v>23757</v>
      </c>
      <c r="C23762" s="47" t="s">
        <v>23991</v>
      </c>
      <c r="D23762" s="47" t="s">
        <v>17992</v>
      </c>
      <c r="E23762" s="47" t="s">
        <v>27018</v>
      </c>
      <c r="F23762" s="96" t="s">
        <v>28252</v>
      </c>
      <c r="H23762" s="23" t="s">
        <v>11760</v>
      </c>
      <c r="I23762" s="23" t="s">
        <v>11753</v>
      </c>
      <c r="V23762" s="55"/>
    </row>
    <row r="23763" spans="1:22" ht="14.1" customHeight="1">
      <c r="A23763" s="13">
        <f t="shared" si="380"/>
        <v>23758</v>
      </c>
      <c r="B23763" s="77">
        <v>23758</v>
      </c>
      <c r="C23763" s="47" t="s">
        <v>25289</v>
      </c>
      <c r="D23763" s="47" t="s">
        <v>13248</v>
      </c>
      <c r="E23763" s="47" t="s">
        <v>11620</v>
      </c>
      <c r="F23763" s="96" t="s">
        <v>28247</v>
      </c>
      <c r="G23763" s="33">
        <v>575</v>
      </c>
      <c r="H23763" s="23" t="s">
        <v>7393</v>
      </c>
      <c r="I23763" s="23" t="s">
        <v>11752</v>
      </c>
      <c r="V23763" s="55"/>
    </row>
    <row r="23764" spans="1:22" ht="14.1" customHeight="1">
      <c r="A23764" s="13">
        <f t="shared" si="380"/>
        <v>23759</v>
      </c>
      <c r="B23764" s="77">
        <v>23759</v>
      </c>
      <c r="C23764" s="47" t="s">
        <v>22828</v>
      </c>
      <c r="D23764" s="47" t="s">
        <v>17993</v>
      </c>
      <c r="E23764" s="47" t="s">
        <v>11620</v>
      </c>
      <c r="F23764" s="96" t="s">
        <v>28372</v>
      </c>
      <c r="G23764" s="33">
        <v>475</v>
      </c>
      <c r="H23764" s="23" t="s">
        <v>7393</v>
      </c>
      <c r="I23764" s="23" t="s">
        <v>11751</v>
      </c>
      <c r="V23764" s="55"/>
    </row>
    <row r="23765" spans="1:22" ht="14.1" customHeight="1">
      <c r="A23765" s="13">
        <f t="shared" si="380"/>
        <v>23760</v>
      </c>
      <c r="B23765" s="77">
        <v>23760</v>
      </c>
      <c r="C23765" s="47" t="s">
        <v>22828</v>
      </c>
      <c r="D23765" s="47" t="s">
        <v>17994</v>
      </c>
      <c r="E23765" s="47" t="s">
        <v>11620</v>
      </c>
      <c r="F23765" s="96" t="s">
        <v>28247</v>
      </c>
      <c r="G23765" s="33">
        <v>475</v>
      </c>
      <c r="H23765" s="23" t="s">
        <v>7393</v>
      </c>
      <c r="I23765" s="23" t="s">
        <v>11751</v>
      </c>
      <c r="V23765" s="55"/>
    </row>
    <row r="23766" spans="1:22" ht="14.1" customHeight="1">
      <c r="A23766" s="13">
        <f t="shared" si="380"/>
        <v>23761</v>
      </c>
      <c r="B23766" s="77">
        <v>23761</v>
      </c>
      <c r="C23766" s="47" t="s">
        <v>22461</v>
      </c>
      <c r="D23766" s="47" t="s">
        <v>17995</v>
      </c>
      <c r="E23766" s="47" t="s">
        <v>11620</v>
      </c>
      <c r="F23766" s="96" t="s">
        <v>28365</v>
      </c>
      <c r="G23766" s="33">
        <v>375</v>
      </c>
      <c r="H23766" s="23" t="s">
        <v>7393</v>
      </c>
      <c r="I23766" s="23" t="s">
        <v>11751</v>
      </c>
      <c r="V23766" s="55"/>
    </row>
    <row r="23767" spans="1:22" ht="14.1" customHeight="1">
      <c r="A23767" s="13">
        <f t="shared" si="380"/>
        <v>23762</v>
      </c>
      <c r="B23767" s="77">
        <v>23762</v>
      </c>
      <c r="C23767" s="47" t="s">
        <v>23715</v>
      </c>
      <c r="D23767" s="47" t="s">
        <v>17996</v>
      </c>
      <c r="E23767" s="47" t="s">
        <v>11620</v>
      </c>
      <c r="F23767" s="96" t="s">
        <v>28247</v>
      </c>
      <c r="G23767" s="33">
        <v>205</v>
      </c>
      <c r="H23767" s="23" t="s">
        <v>7393</v>
      </c>
      <c r="I23767" s="23" t="s">
        <v>11751</v>
      </c>
      <c r="V23767" s="55"/>
    </row>
    <row r="23768" spans="1:22" ht="14.1" customHeight="1">
      <c r="A23768" s="13">
        <f t="shared" si="380"/>
        <v>23763</v>
      </c>
      <c r="B23768" s="77">
        <v>23763</v>
      </c>
      <c r="C23768" s="47" t="s">
        <v>11221</v>
      </c>
      <c r="D23768" s="47" t="s">
        <v>12754</v>
      </c>
      <c r="E23768" s="47" t="s">
        <v>11620</v>
      </c>
      <c r="F23768" s="96" t="s">
        <v>28247</v>
      </c>
      <c r="G23768" s="33">
        <v>375</v>
      </c>
      <c r="H23768" s="23" t="s">
        <v>7393</v>
      </c>
      <c r="I23768" s="23" t="s">
        <v>11751</v>
      </c>
      <c r="V23768" s="55"/>
    </row>
    <row r="23769" spans="1:22" ht="14.1" customHeight="1">
      <c r="A23769" s="13">
        <f t="shared" si="380"/>
        <v>23764</v>
      </c>
      <c r="B23769" s="77">
        <v>23764</v>
      </c>
      <c r="C23769" s="47" t="s">
        <v>11244</v>
      </c>
      <c r="D23769" s="47" t="s">
        <v>17997</v>
      </c>
      <c r="E23769" s="47" t="s">
        <v>11620</v>
      </c>
      <c r="F23769" s="96" t="s">
        <v>28247</v>
      </c>
      <c r="G23769" s="33">
        <v>230</v>
      </c>
      <c r="H23769" s="23" t="s">
        <v>7393</v>
      </c>
      <c r="I23769" s="23" t="s">
        <v>11751</v>
      </c>
      <c r="V23769" s="55"/>
    </row>
    <row r="23770" spans="1:22" ht="14.1" customHeight="1">
      <c r="A23770" s="13">
        <f t="shared" si="380"/>
        <v>23765</v>
      </c>
      <c r="B23770" s="77">
        <v>23765</v>
      </c>
      <c r="C23770" s="47" t="s">
        <v>23298</v>
      </c>
      <c r="D23770" s="47" t="s">
        <v>16508</v>
      </c>
      <c r="F23770" s="96"/>
      <c r="G23770" s="33">
        <v>225</v>
      </c>
      <c r="H23770" s="23" t="s">
        <v>7393</v>
      </c>
      <c r="I23770" s="23" t="s">
        <v>11751</v>
      </c>
      <c r="V23770" s="55"/>
    </row>
    <row r="23771" spans="1:22" ht="14.1" customHeight="1">
      <c r="A23771" s="13">
        <f t="shared" si="380"/>
        <v>23766</v>
      </c>
      <c r="B23771" s="77">
        <v>23766</v>
      </c>
      <c r="C23771" s="47" t="s">
        <v>11221</v>
      </c>
      <c r="D23771" s="47" t="s">
        <v>17998</v>
      </c>
      <c r="E23771" s="47" t="s">
        <v>11620</v>
      </c>
      <c r="F23771" s="96" t="s">
        <v>28247</v>
      </c>
      <c r="G23771" s="33">
        <v>180</v>
      </c>
      <c r="H23771" s="23" t="s">
        <v>7393</v>
      </c>
      <c r="I23771" s="23" t="s">
        <v>11751</v>
      </c>
      <c r="V23771" s="55"/>
    </row>
    <row r="23772" spans="1:22" ht="14.1" customHeight="1">
      <c r="A23772" s="13">
        <f t="shared" si="380"/>
        <v>23767</v>
      </c>
      <c r="B23772" s="77">
        <v>23767</v>
      </c>
      <c r="C23772" s="47" t="s">
        <v>23299</v>
      </c>
      <c r="D23772" s="47" t="s">
        <v>15132</v>
      </c>
      <c r="E23772" s="47" t="s">
        <v>11620</v>
      </c>
      <c r="F23772" s="96" t="s">
        <v>28247</v>
      </c>
      <c r="G23772" s="33">
        <v>215</v>
      </c>
      <c r="H23772" s="23" t="s">
        <v>7393</v>
      </c>
      <c r="I23772" s="23" t="s">
        <v>11751</v>
      </c>
      <c r="V23772" s="55"/>
    </row>
    <row r="23773" spans="1:22" ht="14.1" customHeight="1">
      <c r="A23773" s="13">
        <f t="shared" si="380"/>
        <v>23768</v>
      </c>
      <c r="B23773" s="77">
        <v>23768</v>
      </c>
      <c r="C23773" s="47" t="s">
        <v>25290</v>
      </c>
      <c r="D23773" s="47" t="s">
        <v>17999</v>
      </c>
      <c r="E23773" s="47" t="s">
        <v>11643</v>
      </c>
      <c r="F23773" s="96" t="s">
        <v>28247</v>
      </c>
      <c r="G23773" s="33">
        <v>40</v>
      </c>
      <c r="H23773" s="23" t="s">
        <v>7393</v>
      </c>
      <c r="I23773" s="23" t="s">
        <v>11751</v>
      </c>
      <c r="V23773" s="55"/>
    </row>
    <row r="23774" spans="1:22" ht="14.1" customHeight="1">
      <c r="A23774" s="13">
        <f t="shared" si="380"/>
        <v>23769</v>
      </c>
      <c r="B23774" s="77">
        <v>23769</v>
      </c>
      <c r="C23774" s="47" t="s">
        <v>23658</v>
      </c>
      <c r="D23774" s="47" t="s">
        <v>18000</v>
      </c>
      <c r="E23774" s="47" t="s">
        <v>11464</v>
      </c>
      <c r="F23774" s="96" t="s">
        <v>28247</v>
      </c>
      <c r="G23774" s="33">
        <v>500</v>
      </c>
      <c r="H23774" s="23" t="s">
        <v>11760</v>
      </c>
      <c r="I23774" s="23" t="s">
        <v>11752</v>
      </c>
      <c r="V23774" s="55"/>
    </row>
    <row r="23775" spans="1:22" ht="14.1" customHeight="1">
      <c r="A23775" s="13">
        <f t="shared" si="380"/>
        <v>23770</v>
      </c>
      <c r="B23775" s="77">
        <v>23770</v>
      </c>
      <c r="C23775" s="47" t="s">
        <v>11236</v>
      </c>
      <c r="D23775" s="47" t="s">
        <v>18001</v>
      </c>
      <c r="E23775" s="47" t="s">
        <v>11464</v>
      </c>
      <c r="F23775" s="96" t="s">
        <v>28247</v>
      </c>
      <c r="G23775" s="33">
        <v>500</v>
      </c>
      <c r="H23775" s="23" t="s">
        <v>11760</v>
      </c>
      <c r="I23775" s="23" t="s">
        <v>11752</v>
      </c>
      <c r="V23775" s="55"/>
    </row>
    <row r="23776" spans="1:22" ht="14.1" customHeight="1">
      <c r="A23776" s="13">
        <f t="shared" si="380"/>
        <v>23771</v>
      </c>
      <c r="B23776" s="77">
        <v>23771</v>
      </c>
      <c r="C23776" s="47" t="s">
        <v>22633</v>
      </c>
      <c r="D23776" s="47" t="s">
        <v>18002</v>
      </c>
      <c r="E23776" s="47" t="s">
        <v>11464</v>
      </c>
      <c r="F23776" s="96" t="s">
        <v>28247</v>
      </c>
      <c r="G23776" s="33">
        <v>250</v>
      </c>
      <c r="H23776" s="23" t="s">
        <v>11760</v>
      </c>
      <c r="I23776" s="23" t="s">
        <v>11752</v>
      </c>
      <c r="V23776" s="55"/>
    </row>
    <row r="23777" spans="1:22" ht="14.1" customHeight="1">
      <c r="A23777" s="13">
        <f t="shared" si="380"/>
        <v>23772</v>
      </c>
      <c r="B23777" s="77">
        <v>23772</v>
      </c>
      <c r="C23777" s="47" t="s">
        <v>22633</v>
      </c>
      <c r="D23777" s="47" t="s">
        <v>14732</v>
      </c>
      <c r="E23777" s="47" t="s">
        <v>11464</v>
      </c>
      <c r="F23777" s="96" t="s">
        <v>28247</v>
      </c>
      <c r="G23777" s="33">
        <v>250</v>
      </c>
      <c r="H23777" s="23" t="s">
        <v>11760</v>
      </c>
      <c r="I23777" s="23" t="s">
        <v>11752</v>
      </c>
      <c r="V23777" s="55"/>
    </row>
    <row r="23778" spans="1:22" ht="14.1" customHeight="1">
      <c r="A23778" s="13">
        <f t="shared" si="380"/>
        <v>23773</v>
      </c>
      <c r="B23778" s="77">
        <v>23773</v>
      </c>
      <c r="C23778" s="47" t="s">
        <v>22881</v>
      </c>
      <c r="D23778" s="47" t="s">
        <v>18003</v>
      </c>
      <c r="E23778" s="47" t="s">
        <v>11700</v>
      </c>
      <c r="F23778" s="96" t="s">
        <v>28247</v>
      </c>
      <c r="G23778" s="33">
        <v>210</v>
      </c>
      <c r="H23778" s="23" t="s">
        <v>11760</v>
      </c>
      <c r="I23778" s="23" t="s">
        <v>11752</v>
      </c>
      <c r="V23778" s="55"/>
    </row>
    <row r="23779" spans="1:22" ht="14.1" customHeight="1">
      <c r="A23779" s="13">
        <f t="shared" si="380"/>
        <v>23774</v>
      </c>
      <c r="B23779" s="77">
        <v>23774</v>
      </c>
      <c r="C23779" s="47" t="s">
        <v>23800</v>
      </c>
      <c r="D23779" s="47" t="s">
        <v>15073</v>
      </c>
      <c r="F23779" s="96"/>
      <c r="G23779" s="33">
        <v>160</v>
      </c>
      <c r="H23779" s="23" t="s">
        <v>11760</v>
      </c>
      <c r="V23779" s="55"/>
    </row>
    <row r="23780" spans="1:22" ht="14.1" customHeight="1">
      <c r="A23780" s="13">
        <f t="shared" si="380"/>
        <v>23775</v>
      </c>
      <c r="B23780" s="77">
        <v>23775</v>
      </c>
      <c r="C23780" s="47" t="s">
        <v>23800</v>
      </c>
      <c r="D23780" s="47" t="s">
        <v>15073</v>
      </c>
      <c r="F23780" s="96"/>
      <c r="G23780" s="33">
        <v>160</v>
      </c>
      <c r="H23780" s="23" t="s">
        <v>11760</v>
      </c>
      <c r="V23780" s="55"/>
    </row>
    <row r="23781" spans="1:22" ht="14.1" customHeight="1">
      <c r="A23781" s="13">
        <f t="shared" si="380"/>
        <v>23776</v>
      </c>
      <c r="B23781" s="77">
        <v>23776</v>
      </c>
      <c r="C23781" s="47" t="s">
        <v>22637</v>
      </c>
      <c r="D23781" s="47" t="s">
        <v>15070</v>
      </c>
      <c r="E23781" s="47" t="s">
        <v>11700</v>
      </c>
      <c r="F23781" s="96" t="s">
        <v>28247</v>
      </c>
      <c r="G23781" s="33">
        <v>220</v>
      </c>
      <c r="H23781" s="23" t="s">
        <v>11760</v>
      </c>
      <c r="I23781" s="23" t="s">
        <v>11752</v>
      </c>
      <c r="V23781" s="55"/>
    </row>
    <row r="23782" spans="1:22" ht="14.1" customHeight="1">
      <c r="A23782" s="13">
        <f t="shared" si="380"/>
        <v>23777</v>
      </c>
      <c r="B23782" s="77">
        <v>23777</v>
      </c>
      <c r="C23782" s="47" t="s">
        <v>22637</v>
      </c>
      <c r="D23782" s="47" t="s">
        <v>13277</v>
      </c>
      <c r="E23782" s="47" t="s">
        <v>11700</v>
      </c>
      <c r="F23782" s="96" t="s">
        <v>28247</v>
      </c>
      <c r="G23782" s="33">
        <v>240</v>
      </c>
      <c r="H23782" s="23" t="s">
        <v>11760</v>
      </c>
      <c r="I23782" s="23" t="s">
        <v>11752</v>
      </c>
      <c r="V23782" s="55"/>
    </row>
    <row r="23783" spans="1:22" ht="14.1" customHeight="1">
      <c r="A23783" s="13">
        <f t="shared" si="380"/>
        <v>23778</v>
      </c>
      <c r="B23783" s="77">
        <v>23778</v>
      </c>
      <c r="C23783" s="47" t="s">
        <v>22637</v>
      </c>
      <c r="D23783" s="47" t="s">
        <v>18004</v>
      </c>
      <c r="E23783" s="47" t="s">
        <v>11700</v>
      </c>
      <c r="F23783" s="96" t="s">
        <v>28247</v>
      </c>
      <c r="G23783" s="33">
        <v>290</v>
      </c>
      <c r="H23783" s="23" t="s">
        <v>11760</v>
      </c>
      <c r="I23783" s="23" t="s">
        <v>11752</v>
      </c>
      <c r="V23783" s="55"/>
    </row>
    <row r="23784" spans="1:22" ht="14.1" customHeight="1">
      <c r="A23784" s="13">
        <f t="shared" si="380"/>
        <v>23779</v>
      </c>
      <c r="B23784" s="77">
        <v>23779</v>
      </c>
      <c r="C23784" s="47" t="s">
        <v>23750</v>
      </c>
      <c r="D23784" s="47" t="s">
        <v>13537</v>
      </c>
      <c r="E23784" s="47" t="s">
        <v>11700</v>
      </c>
      <c r="F23784" s="96" t="s">
        <v>28247</v>
      </c>
      <c r="G23784" s="33">
        <v>280</v>
      </c>
      <c r="H23784" s="23" t="s">
        <v>11760</v>
      </c>
      <c r="I23784" s="23" t="s">
        <v>11752</v>
      </c>
      <c r="V23784" s="55"/>
    </row>
    <row r="23785" spans="1:22" ht="14.1" customHeight="1">
      <c r="A23785" s="13">
        <f t="shared" si="380"/>
        <v>23780</v>
      </c>
      <c r="B23785" s="77">
        <v>23780</v>
      </c>
      <c r="C23785" s="47" t="s">
        <v>25291</v>
      </c>
      <c r="D23785" s="47" t="s">
        <v>18005</v>
      </c>
      <c r="E23785" s="47" t="s">
        <v>11700</v>
      </c>
      <c r="F23785" s="96" t="s">
        <v>28247</v>
      </c>
      <c r="G23785" s="33">
        <v>360</v>
      </c>
      <c r="H23785" s="23" t="s">
        <v>11760</v>
      </c>
      <c r="I23785" s="23" t="s">
        <v>11752</v>
      </c>
      <c r="V23785" s="55"/>
    </row>
    <row r="23786" spans="1:22" ht="14.1" customHeight="1">
      <c r="A23786" s="13">
        <f t="shared" si="380"/>
        <v>23781</v>
      </c>
      <c r="B23786" s="77">
        <v>23781</v>
      </c>
      <c r="C23786" s="47" t="s">
        <v>25292</v>
      </c>
      <c r="D23786" s="47" t="s">
        <v>18006</v>
      </c>
      <c r="E23786" s="47" t="s">
        <v>11700</v>
      </c>
      <c r="F23786" s="96" t="s">
        <v>28247</v>
      </c>
      <c r="G23786" s="33">
        <v>350</v>
      </c>
      <c r="H23786" s="23" t="s">
        <v>11760</v>
      </c>
      <c r="I23786" s="23" t="s">
        <v>11752</v>
      </c>
      <c r="V23786" s="55"/>
    </row>
    <row r="23787" spans="1:22" ht="14.1" customHeight="1">
      <c r="A23787" s="13">
        <f t="shared" si="380"/>
        <v>23782</v>
      </c>
      <c r="B23787" s="77">
        <v>23782</v>
      </c>
      <c r="C23787" s="47" t="s">
        <v>22889</v>
      </c>
      <c r="D23787" s="47" t="s">
        <v>18007</v>
      </c>
      <c r="E23787" s="47" t="s">
        <v>11700</v>
      </c>
      <c r="F23787" s="96" t="s">
        <v>28247</v>
      </c>
      <c r="G23787" s="33">
        <v>160</v>
      </c>
      <c r="H23787" s="23" t="s">
        <v>11760</v>
      </c>
      <c r="I23787" s="23" t="s">
        <v>11752</v>
      </c>
      <c r="V23787" s="55"/>
    </row>
    <row r="23788" spans="1:22" ht="14.1" customHeight="1">
      <c r="A23788" s="13">
        <f t="shared" si="380"/>
        <v>23783</v>
      </c>
      <c r="B23788" s="77">
        <v>23783</v>
      </c>
      <c r="C23788" s="47" t="s">
        <v>22889</v>
      </c>
      <c r="D23788" s="47" t="s">
        <v>18007</v>
      </c>
      <c r="E23788" s="47" t="s">
        <v>11700</v>
      </c>
      <c r="F23788" s="96" t="s">
        <v>28247</v>
      </c>
      <c r="G23788" s="33">
        <v>160</v>
      </c>
      <c r="H23788" s="23" t="s">
        <v>11760</v>
      </c>
      <c r="I23788" s="23" t="s">
        <v>11752</v>
      </c>
      <c r="V23788" s="55"/>
    </row>
    <row r="23789" spans="1:22" ht="14.1" customHeight="1">
      <c r="A23789" s="13">
        <f t="shared" si="380"/>
        <v>23784</v>
      </c>
      <c r="B23789" s="77">
        <v>23784</v>
      </c>
      <c r="C23789" s="47" t="s">
        <v>23749</v>
      </c>
      <c r="D23789" s="47" t="s">
        <v>18008</v>
      </c>
      <c r="E23789" s="47" t="s">
        <v>11700</v>
      </c>
      <c r="F23789" s="96" t="s">
        <v>28365</v>
      </c>
      <c r="G23789" s="33">
        <v>190</v>
      </c>
      <c r="H23789" s="23" t="s">
        <v>11760</v>
      </c>
      <c r="I23789" s="23" t="s">
        <v>11752</v>
      </c>
      <c r="V23789" s="55"/>
    </row>
    <row r="23790" spans="1:22" ht="14.1" customHeight="1">
      <c r="A23790" s="13">
        <f t="shared" si="380"/>
        <v>23785</v>
      </c>
      <c r="B23790" s="77">
        <v>23785</v>
      </c>
      <c r="C23790" s="47" t="s">
        <v>23749</v>
      </c>
      <c r="D23790" s="47" t="s">
        <v>18008</v>
      </c>
      <c r="E23790" s="47" t="s">
        <v>11700</v>
      </c>
      <c r="F23790" s="96" t="s">
        <v>28365</v>
      </c>
      <c r="G23790" s="33">
        <v>190</v>
      </c>
      <c r="H23790" s="23" t="s">
        <v>11760</v>
      </c>
      <c r="I23790" s="23" t="s">
        <v>11752</v>
      </c>
      <c r="V23790" s="55"/>
    </row>
    <row r="23791" spans="1:22" ht="14.1" customHeight="1">
      <c r="A23791" s="13">
        <f t="shared" si="380"/>
        <v>23786</v>
      </c>
      <c r="B23791" s="77">
        <v>23786</v>
      </c>
      <c r="C23791" s="47" t="s">
        <v>23749</v>
      </c>
      <c r="D23791" s="47" t="s">
        <v>18009</v>
      </c>
      <c r="E23791" s="47" t="s">
        <v>11700</v>
      </c>
      <c r="F23791" s="96" t="s">
        <v>28247</v>
      </c>
      <c r="G23791" s="33">
        <v>150</v>
      </c>
      <c r="H23791" s="23" t="s">
        <v>11760</v>
      </c>
      <c r="I23791" s="23" t="s">
        <v>11752</v>
      </c>
      <c r="V23791" s="55"/>
    </row>
    <row r="23792" spans="1:22" ht="14.1" customHeight="1">
      <c r="A23792" s="13">
        <f t="shared" si="380"/>
        <v>23787</v>
      </c>
      <c r="B23792" s="77">
        <v>23787</v>
      </c>
      <c r="C23792" s="47" t="s">
        <v>23749</v>
      </c>
      <c r="D23792" s="47" t="s">
        <v>18009</v>
      </c>
      <c r="E23792" s="47" t="s">
        <v>11700</v>
      </c>
      <c r="F23792" s="96" t="s">
        <v>28247</v>
      </c>
      <c r="G23792" s="33">
        <v>150</v>
      </c>
      <c r="H23792" s="23" t="s">
        <v>11760</v>
      </c>
      <c r="I23792" s="23" t="s">
        <v>11752</v>
      </c>
      <c r="V23792" s="55"/>
    </row>
    <row r="23793" spans="1:22" ht="14.1" customHeight="1">
      <c r="A23793" s="13">
        <f t="shared" si="380"/>
        <v>23788</v>
      </c>
      <c r="B23793" s="77">
        <v>23788</v>
      </c>
      <c r="C23793" s="47" t="s">
        <v>22634</v>
      </c>
      <c r="D23793" s="47" t="s">
        <v>18010</v>
      </c>
      <c r="E23793" s="47" t="s">
        <v>11700</v>
      </c>
      <c r="F23793" s="96" t="s">
        <v>28247</v>
      </c>
      <c r="G23793" s="33">
        <v>100</v>
      </c>
      <c r="H23793" s="23" t="s">
        <v>11760</v>
      </c>
      <c r="I23793" s="23" t="s">
        <v>11752</v>
      </c>
      <c r="V23793" s="55"/>
    </row>
    <row r="23794" spans="1:22" ht="14.1" customHeight="1">
      <c r="A23794" s="13">
        <f t="shared" si="380"/>
        <v>23789</v>
      </c>
      <c r="B23794" s="77">
        <v>23789</v>
      </c>
      <c r="C23794" s="47" t="s">
        <v>22634</v>
      </c>
      <c r="D23794" s="47" t="s">
        <v>18010</v>
      </c>
      <c r="E23794" s="47" t="s">
        <v>11700</v>
      </c>
      <c r="F23794" s="96" t="s">
        <v>28247</v>
      </c>
      <c r="G23794" s="33">
        <v>100</v>
      </c>
      <c r="H23794" s="23" t="s">
        <v>11760</v>
      </c>
      <c r="I23794" s="23" t="s">
        <v>11752</v>
      </c>
      <c r="V23794" s="55"/>
    </row>
    <row r="23795" spans="1:22" ht="14.1" customHeight="1">
      <c r="A23795" s="13">
        <f t="shared" si="380"/>
        <v>23790</v>
      </c>
      <c r="B23795" s="77">
        <v>23790</v>
      </c>
      <c r="C23795" s="47" t="s">
        <v>25085</v>
      </c>
      <c r="D23795" s="47" t="s">
        <v>9764</v>
      </c>
      <c r="E23795" s="47" t="s">
        <v>11700</v>
      </c>
      <c r="F23795" s="96" t="s">
        <v>28247</v>
      </c>
      <c r="G23795" s="33">
        <v>375</v>
      </c>
      <c r="H23795" s="23" t="s">
        <v>11760</v>
      </c>
      <c r="I23795" s="23" t="s">
        <v>11752</v>
      </c>
      <c r="V23795" s="55"/>
    </row>
    <row r="23796" spans="1:22" ht="14.1" customHeight="1">
      <c r="A23796" s="13">
        <f t="shared" si="380"/>
        <v>23791</v>
      </c>
      <c r="B23796" s="77">
        <v>23791</v>
      </c>
      <c r="C23796" s="47" t="s">
        <v>22637</v>
      </c>
      <c r="D23796" s="47" t="s">
        <v>18011</v>
      </c>
      <c r="F23796" s="96"/>
      <c r="G23796" s="33">
        <v>350</v>
      </c>
      <c r="H23796" s="23" t="s">
        <v>11760</v>
      </c>
      <c r="I23796" s="23" t="s">
        <v>11752</v>
      </c>
      <c r="V23796" s="55"/>
    </row>
    <row r="23797" spans="1:22" ht="14.1" customHeight="1">
      <c r="A23797" s="13">
        <f t="shared" si="380"/>
        <v>23792</v>
      </c>
      <c r="B23797" s="77">
        <v>23792</v>
      </c>
      <c r="C23797" s="47" t="s">
        <v>22637</v>
      </c>
      <c r="D23797" s="47" t="s">
        <v>9916</v>
      </c>
      <c r="F23797" s="96"/>
      <c r="G23797" s="33">
        <v>360</v>
      </c>
      <c r="H23797" s="23" t="s">
        <v>11760</v>
      </c>
      <c r="I23797" s="23" t="s">
        <v>11752</v>
      </c>
      <c r="V23797" s="55"/>
    </row>
    <row r="23798" spans="1:22" ht="14.1" customHeight="1">
      <c r="A23798" s="13">
        <f t="shared" si="380"/>
        <v>23793</v>
      </c>
      <c r="B23798" s="77">
        <v>23793</v>
      </c>
      <c r="C23798" s="47" t="s">
        <v>25085</v>
      </c>
      <c r="D23798" s="47" t="s">
        <v>15483</v>
      </c>
      <c r="E23798" s="47" t="s">
        <v>11700</v>
      </c>
      <c r="F23798" s="96" t="s">
        <v>28247</v>
      </c>
      <c r="G23798" s="33">
        <v>280</v>
      </c>
      <c r="H23798" s="23" t="s">
        <v>11760</v>
      </c>
      <c r="I23798" s="23" t="s">
        <v>11752</v>
      </c>
      <c r="V23798" s="55"/>
    </row>
    <row r="23799" spans="1:22" ht="14.1" customHeight="1">
      <c r="A23799" s="13">
        <f t="shared" si="380"/>
        <v>23794</v>
      </c>
      <c r="B23799" s="77">
        <v>23794</v>
      </c>
      <c r="C23799" s="47" t="s">
        <v>22636</v>
      </c>
      <c r="D23799" s="47" t="s">
        <v>18012</v>
      </c>
      <c r="E23799" s="47" t="s">
        <v>11700</v>
      </c>
      <c r="F23799" s="96" t="s">
        <v>28365</v>
      </c>
      <c r="G23799" s="33">
        <v>250</v>
      </c>
      <c r="H23799" s="23" t="s">
        <v>11760</v>
      </c>
      <c r="I23799" s="23" t="s">
        <v>11752</v>
      </c>
      <c r="V23799" s="55"/>
    </row>
    <row r="23800" spans="1:22" ht="14.1" customHeight="1">
      <c r="A23800" s="13">
        <f t="shared" si="380"/>
        <v>23795</v>
      </c>
      <c r="B23800" s="77">
        <v>23795</v>
      </c>
      <c r="C23800" s="47" t="s">
        <v>25085</v>
      </c>
      <c r="D23800" s="47" t="s">
        <v>15299</v>
      </c>
      <c r="E23800" s="47" t="s">
        <v>11700</v>
      </c>
      <c r="F23800" s="96" t="s">
        <v>28247</v>
      </c>
      <c r="G23800" s="33">
        <v>390</v>
      </c>
      <c r="H23800" s="23" t="s">
        <v>11760</v>
      </c>
      <c r="I23800" s="23" t="s">
        <v>11752</v>
      </c>
      <c r="V23800" s="55"/>
    </row>
    <row r="23801" spans="1:22" ht="14.1" customHeight="1">
      <c r="A23801" s="13">
        <f t="shared" si="380"/>
        <v>23796</v>
      </c>
      <c r="B23801" s="77">
        <v>23796</v>
      </c>
      <c r="C23801" s="47" t="s">
        <v>22638</v>
      </c>
      <c r="D23801" s="47" t="s">
        <v>14125</v>
      </c>
      <c r="E23801" s="47" t="s">
        <v>11700</v>
      </c>
      <c r="F23801" s="96" t="s">
        <v>28365</v>
      </c>
      <c r="G23801" s="33">
        <v>225</v>
      </c>
      <c r="H23801" s="23" t="s">
        <v>11760</v>
      </c>
      <c r="I23801" s="23" t="s">
        <v>11752</v>
      </c>
      <c r="V23801" s="55"/>
    </row>
    <row r="23802" spans="1:22" ht="14.1" customHeight="1">
      <c r="A23802" s="13">
        <f t="shared" si="380"/>
        <v>23797</v>
      </c>
      <c r="B23802" s="77">
        <v>23797</v>
      </c>
      <c r="C23802" s="47" t="s">
        <v>22638</v>
      </c>
      <c r="D23802" s="47" t="s">
        <v>14125</v>
      </c>
      <c r="E23802" s="47" t="s">
        <v>11700</v>
      </c>
      <c r="F23802" s="96" t="s">
        <v>28365</v>
      </c>
      <c r="G23802" s="33">
        <v>225</v>
      </c>
      <c r="H23802" s="23" t="s">
        <v>11760</v>
      </c>
      <c r="I23802" s="23" t="s">
        <v>11752</v>
      </c>
      <c r="V23802" s="55"/>
    </row>
    <row r="23803" spans="1:22" ht="14.1" customHeight="1">
      <c r="A23803" s="13">
        <f t="shared" si="380"/>
        <v>23798</v>
      </c>
      <c r="B23803" s="77">
        <v>23798</v>
      </c>
      <c r="C23803" s="47" t="s">
        <v>23569</v>
      </c>
      <c r="D23803" s="47" t="s">
        <v>18013</v>
      </c>
      <c r="E23803" s="47" t="s">
        <v>11700</v>
      </c>
      <c r="F23803" s="96" t="s">
        <v>28247</v>
      </c>
      <c r="G23803" s="33">
        <v>200</v>
      </c>
      <c r="H23803" s="23" t="s">
        <v>11760</v>
      </c>
      <c r="I23803" s="23" t="s">
        <v>11752</v>
      </c>
      <c r="V23803" s="55"/>
    </row>
    <row r="23804" spans="1:22" ht="14.1" customHeight="1">
      <c r="A23804" s="13">
        <f t="shared" si="380"/>
        <v>23799</v>
      </c>
      <c r="B23804" s="77">
        <v>23799</v>
      </c>
      <c r="C23804" s="47" t="s">
        <v>23569</v>
      </c>
      <c r="D23804" s="47" t="s">
        <v>18013</v>
      </c>
      <c r="E23804" s="47" t="s">
        <v>11700</v>
      </c>
      <c r="F23804" s="96" t="s">
        <v>28247</v>
      </c>
      <c r="G23804" s="33">
        <v>200</v>
      </c>
      <c r="H23804" s="23" t="s">
        <v>11760</v>
      </c>
      <c r="I23804" s="23" t="s">
        <v>11752</v>
      </c>
      <c r="V23804" s="55"/>
    </row>
    <row r="23805" spans="1:22" ht="14.1" customHeight="1">
      <c r="A23805" s="13">
        <f t="shared" si="380"/>
        <v>23800</v>
      </c>
      <c r="B23805" s="77">
        <v>23800</v>
      </c>
      <c r="C23805" s="47" t="s">
        <v>22638</v>
      </c>
      <c r="D23805" s="47" t="s">
        <v>13858</v>
      </c>
      <c r="E23805" s="47" t="s">
        <v>11700</v>
      </c>
      <c r="F23805" s="96" t="s">
        <v>28365</v>
      </c>
      <c r="G23805" s="33">
        <v>185</v>
      </c>
      <c r="H23805" s="23" t="s">
        <v>11760</v>
      </c>
      <c r="I23805" s="23" t="s">
        <v>11752</v>
      </c>
      <c r="V23805" s="55"/>
    </row>
    <row r="23806" spans="1:22" ht="14.1" customHeight="1">
      <c r="A23806" s="13">
        <f t="shared" si="380"/>
        <v>23801</v>
      </c>
      <c r="B23806" s="77">
        <v>23801</v>
      </c>
      <c r="C23806" s="47" t="s">
        <v>22638</v>
      </c>
      <c r="D23806" s="47" t="s">
        <v>13858</v>
      </c>
      <c r="E23806" s="47" t="s">
        <v>11700</v>
      </c>
      <c r="F23806" s="96" t="s">
        <v>28365</v>
      </c>
      <c r="G23806" s="33">
        <v>185</v>
      </c>
      <c r="H23806" s="23" t="s">
        <v>11760</v>
      </c>
      <c r="I23806" s="23" t="s">
        <v>11752</v>
      </c>
      <c r="V23806" s="55"/>
    </row>
    <row r="23807" spans="1:22" ht="14.1" customHeight="1">
      <c r="A23807" s="13">
        <f t="shared" si="380"/>
        <v>23802</v>
      </c>
      <c r="B23807" s="77">
        <v>23802</v>
      </c>
      <c r="C23807" s="47" t="s">
        <v>23569</v>
      </c>
      <c r="D23807" s="47" t="s">
        <v>18014</v>
      </c>
      <c r="E23807" s="47" t="s">
        <v>11700</v>
      </c>
      <c r="F23807" s="96" t="s">
        <v>28247</v>
      </c>
      <c r="G23807" s="33">
        <v>185</v>
      </c>
      <c r="H23807" s="23" t="s">
        <v>11760</v>
      </c>
      <c r="I23807" s="23" t="s">
        <v>11752</v>
      </c>
      <c r="V23807" s="55"/>
    </row>
    <row r="23808" spans="1:22" ht="14.1" customHeight="1">
      <c r="A23808" s="13">
        <f t="shared" si="380"/>
        <v>23803</v>
      </c>
      <c r="B23808" s="77">
        <v>23803</v>
      </c>
      <c r="C23808" s="47" t="s">
        <v>23569</v>
      </c>
      <c r="D23808" s="47" t="s">
        <v>18014</v>
      </c>
      <c r="E23808" s="47" t="s">
        <v>11700</v>
      </c>
      <c r="F23808" s="96" t="s">
        <v>28247</v>
      </c>
      <c r="G23808" s="33">
        <v>185</v>
      </c>
      <c r="H23808" s="23" t="s">
        <v>11760</v>
      </c>
      <c r="I23808" s="23" t="s">
        <v>11752</v>
      </c>
      <c r="V23808" s="55"/>
    </row>
    <row r="23809" spans="1:22" ht="14.1" customHeight="1">
      <c r="A23809" s="13">
        <f t="shared" si="380"/>
        <v>23804</v>
      </c>
      <c r="B23809" s="77">
        <v>23804</v>
      </c>
      <c r="C23809" s="47" t="s">
        <v>22634</v>
      </c>
      <c r="D23809" s="47" t="s">
        <v>17220</v>
      </c>
      <c r="E23809" s="47" t="s">
        <v>11700</v>
      </c>
      <c r="F23809" s="96" t="s">
        <v>28365</v>
      </c>
      <c r="G23809" s="33">
        <v>200</v>
      </c>
      <c r="H23809" s="23" t="s">
        <v>11760</v>
      </c>
      <c r="I23809" s="23" t="s">
        <v>11752</v>
      </c>
      <c r="V23809" s="55"/>
    </row>
    <row r="23810" spans="1:22" ht="14.1" customHeight="1">
      <c r="A23810" s="13">
        <f t="shared" si="380"/>
        <v>23805</v>
      </c>
      <c r="B23810" s="77">
        <v>23805</v>
      </c>
      <c r="C23810" s="47" t="s">
        <v>22634</v>
      </c>
      <c r="D23810" s="47" t="s">
        <v>17220</v>
      </c>
      <c r="E23810" s="47" t="s">
        <v>11700</v>
      </c>
      <c r="F23810" s="96" t="s">
        <v>28365</v>
      </c>
      <c r="G23810" s="33">
        <v>200</v>
      </c>
      <c r="H23810" s="23" t="s">
        <v>11760</v>
      </c>
      <c r="I23810" s="23" t="s">
        <v>11752</v>
      </c>
      <c r="V23810" s="55"/>
    </row>
    <row r="23811" spans="1:22" ht="14.1" customHeight="1">
      <c r="A23811" s="13">
        <f t="shared" si="380"/>
        <v>23806</v>
      </c>
      <c r="B23811" s="77">
        <v>23806</v>
      </c>
      <c r="C23811" s="47" t="s">
        <v>23749</v>
      </c>
      <c r="D23811" s="47" t="s">
        <v>18015</v>
      </c>
      <c r="E23811" s="47" t="s">
        <v>11700</v>
      </c>
      <c r="F23811" s="96" t="s">
        <v>28247</v>
      </c>
      <c r="G23811" s="33">
        <v>200</v>
      </c>
      <c r="H23811" s="23" t="s">
        <v>11760</v>
      </c>
      <c r="I23811" s="23" t="s">
        <v>11752</v>
      </c>
      <c r="V23811" s="55"/>
    </row>
    <row r="23812" spans="1:22" ht="14.1" customHeight="1">
      <c r="A23812" s="13">
        <f t="shared" si="380"/>
        <v>23807</v>
      </c>
      <c r="B23812" s="77">
        <v>23807</v>
      </c>
      <c r="C23812" s="47" t="s">
        <v>23749</v>
      </c>
      <c r="D23812" s="47" t="s">
        <v>18015</v>
      </c>
      <c r="E23812" s="47" t="s">
        <v>11700</v>
      </c>
      <c r="F23812" s="96" t="s">
        <v>28247</v>
      </c>
      <c r="G23812" s="33">
        <v>200</v>
      </c>
      <c r="H23812" s="23" t="s">
        <v>11760</v>
      </c>
      <c r="I23812" s="23" t="s">
        <v>11752</v>
      </c>
      <c r="V23812" s="55"/>
    </row>
    <row r="23813" spans="1:22" ht="14.1" customHeight="1">
      <c r="A23813" s="13">
        <f t="shared" si="380"/>
        <v>23808</v>
      </c>
      <c r="B23813" s="77">
        <v>23808</v>
      </c>
      <c r="C23813" s="47" t="s">
        <v>23143</v>
      </c>
      <c r="D23813" s="47" t="s">
        <v>15082</v>
      </c>
      <c r="E23813" s="47" t="s">
        <v>11700</v>
      </c>
      <c r="F23813" s="96" t="s">
        <v>28365</v>
      </c>
      <c r="G23813" s="33">
        <v>145</v>
      </c>
      <c r="H23813" s="23" t="s">
        <v>11760</v>
      </c>
      <c r="I23813" s="23" t="s">
        <v>11752</v>
      </c>
      <c r="V23813" s="55"/>
    </row>
    <row r="23814" spans="1:22" ht="14.1" customHeight="1">
      <c r="A23814" s="13">
        <f t="shared" si="380"/>
        <v>23809</v>
      </c>
      <c r="B23814" s="77">
        <v>23809</v>
      </c>
      <c r="C23814" s="47" t="s">
        <v>23143</v>
      </c>
      <c r="D23814" s="47" t="s">
        <v>15082</v>
      </c>
      <c r="E23814" s="47" t="s">
        <v>11700</v>
      </c>
      <c r="F23814" s="96" t="s">
        <v>28365</v>
      </c>
      <c r="G23814" s="33">
        <v>145</v>
      </c>
      <c r="H23814" s="23" t="s">
        <v>11760</v>
      </c>
      <c r="I23814" s="23" t="s">
        <v>11752</v>
      </c>
      <c r="V23814" s="55"/>
    </row>
    <row r="23815" spans="1:22" ht="14.1" customHeight="1">
      <c r="A23815" s="13">
        <f t="shared" si="380"/>
        <v>23810</v>
      </c>
      <c r="B23815" s="77">
        <v>23810</v>
      </c>
      <c r="C23815" s="47" t="s">
        <v>23143</v>
      </c>
      <c r="D23815" s="47" t="s">
        <v>18016</v>
      </c>
      <c r="E23815" s="47" t="s">
        <v>11700</v>
      </c>
      <c r="F23815" s="96" t="s">
        <v>28247</v>
      </c>
      <c r="G23815" s="33">
        <v>170</v>
      </c>
      <c r="H23815" s="23" t="s">
        <v>11760</v>
      </c>
      <c r="I23815" s="23" t="s">
        <v>11752</v>
      </c>
      <c r="V23815" s="55"/>
    </row>
    <row r="23816" spans="1:22" ht="14.1" customHeight="1">
      <c r="A23816" s="13">
        <f t="shared" ref="A23816:A23879" si="381">A23815+1</f>
        <v>23811</v>
      </c>
      <c r="B23816" s="77">
        <v>23811</v>
      </c>
      <c r="C23816" s="47" t="s">
        <v>23143</v>
      </c>
      <c r="D23816" s="47" t="s">
        <v>18016</v>
      </c>
      <c r="E23816" s="47" t="s">
        <v>11700</v>
      </c>
      <c r="F23816" s="96" t="s">
        <v>28247</v>
      </c>
      <c r="G23816" s="33">
        <v>170</v>
      </c>
      <c r="H23816" s="23" t="s">
        <v>11760</v>
      </c>
      <c r="I23816" s="23" t="s">
        <v>11752</v>
      </c>
      <c r="V23816" s="55"/>
    </row>
    <row r="23817" spans="1:22" ht="14.1" customHeight="1">
      <c r="A23817" s="13">
        <f t="shared" si="381"/>
        <v>23812</v>
      </c>
      <c r="B23817" s="77">
        <v>23812</v>
      </c>
      <c r="C23817" s="47" t="s">
        <v>22524</v>
      </c>
      <c r="D23817" s="47" t="s">
        <v>18017</v>
      </c>
      <c r="E23817" s="47" t="s">
        <v>27198</v>
      </c>
      <c r="F23817" s="96" t="s">
        <v>28365</v>
      </c>
      <c r="G23817" s="33">
        <v>295</v>
      </c>
      <c r="H23817" s="23" t="s">
        <v>6025</v>
      </c>
      <c r="I23817" s="23" t="s">
        <v>11752</v>
      </c>
      <c r="V23817" s="55"/>
    </row>
    <row r="23818" spans="1:22" ht="14.1" customHeight="1">
      <c r="A23818" s="13">
        <f t="shared" si="381"/>
        <v>23813</v>
      </c>
      <c r="B23818" s="77">
        <v>23813</v>
      </c>
      <c r="C23818" s="47" t="s">
        <v>22524</v>
      </c>
      <c r="D23818" s="47" t="s">
        <v>18017</v>
      </c>
      <c r="E23818" s="47" t="s">
        <v>27198</v>
      </c>
      <c r="F23818" s="96" t="s">
        <v>28365</v>
      </c>
      <c r="G23818" s="33">
        <v>295</v>
      </c>
      <c r="H23818" s="23" t="s">
        <v>6025</v>
      </c>
      <c r="I23818" s="23" t="s">
        <v>11752</v>
      </c>
      <c r="V23818" s="55"/>
    </row>
    <row r="23819" spans="1:22" ht="14.1" customHeight="1">
      <c r="A23819" s="13">
        <f t="shared" si="381"/>
        <v>23814</v>
      </c>
      <c r="B23819" s="77">
        <v>23814</v>
      </c>
      <c r="C23819" s="47" t="s">
        <v>24451</v>
      </c>
      <c r="D23819" s="47" t="s">
        <v>18018</v>
      </c>
      <c r="E23819" s="47" t="s">
        <v>27198</v>
      </c>
      <c r="F23819" s="96" t="s">
        <v>28247</v>
      </c>
      <c r="G23819" s="33">
        <v>250</v>
      </c>
      <c r="H23819" s="23" t="s">
        <v>6025</v>
      </c>
      <c r="I23819" s="23" t="s">
        <v>11752</v>
      </c>
      <c r="V23819" s="55"/>
    </row>
    <row r="23820" spans="1:22" ht="14.1" customHeight="1">
      <c r="A23820" s="13">
        <f t="shared" si="381"/>
        <v>23815</v>
      </c>
      <c r="B23820" s="77">
        <v>23815</v>
      </c>
      <c r="C23820" s="47" t="s">
        <v>24451</v>
      </c>
      <c r="D23820" s="47" t="s">
        <v>18018</v>
      </c>
      <c r="E23820" s="47" t="s">
        <v>27198</v>
      </c>
      <c r="F23820" s="96" t="s">
        <v>28247</v>
      </c>
      <c r="G23820" s="33">
        <v>250</v>
      </c>
      <c r="H23820" s="23" t="s">
        <v>6025</v>
      </c>
      <c r="I23820" s="23" t="s">
        <v>11752</v>
      </c>
      <c r="V23820" s="55"/>
    </row>
    <row r="23821" spans="1:22" ht="14.1" customHeight="1">
      <c r="A23821" s="13">
        <f t="shared" si="381"/>
        <v>23816</v>
      </c>
      <c r="B23821" s="77">
        <v>23816</v>
      </c>
      <c r="C23821" s="47" t="s">
        <v>24451</v>
      </c>
      <c r="D23821" s="47" t="s">
        <v>18018</v>
      </c>
      <c r="E23821" s="47" t="s">
        <v>27198</v>
      </c>
      <c r="F23821" s="96" t="s">
        <v>28247</v>
      </c>
      <c r="G23821" s="33">
        <v>250</v>
      </c>
      <c r="H23821" s="23" t="s">
        <v>6025</v>
      </c>
      <c r="I23821" s="23" t="s">
        <v>11752</v>
      </c>
      <c r="V23821" s="55"/>
    </row>
    <row r="23822" spans="1:22" ht="14.1" customHeight="1">
      <c r="A23822" s="13">
        <f t="shared" si="381"/>
        <v>23817</v>
      </c>
      <c r="B23822" s="77">
        <v>23817</v>
      </c>
      <c r="C23822" s="47" t="s">
        <v>22181</v>
      </c>
      <c r="D23822" s="47" t="s">
        <v>18019</v>
      </c>
      <c r="E23822" s="47" t="s">
        <v>27198</v>
      </c>
      <c r="F23822" s="96" t="s">
        <v>28247</v>
      </c>
      <c r="G23822" s="33">
        <v>200</v>
      </c>
      <c r="H23822" s="23" t="s">
        <v>6025</v>
      </c>
      <c r="I23822" s="23" t="s">
        <v>27896</v>
      </c>
      <c r="V23822" s="55"/>
    </row>
    <row r="23823" spans="1:22" ht="14.1" customHeight="1">
      <c r="A23823" s="13">
        <f t="shared" si="381"/>
        <v>23818</v>
      </c>
      <c r="B23823" s="77">
        <v>23818</v>
      </c>
      <c r="C23823" s="47" t="s">
        <v>22181</v>
      </c>
      <c r="D23823" s="47" t="s">
        <v>18019</v>
      </c>
      <c r="E23823" s="47" t="s">
        <v>27198</v>
      </c>
      <c r="F23823" s="96" t="s">
        <v>28247</v>
      </c>
      <c r="G23823" s="33">
        <v>200</v>
      </c>
      <c r="H23823" s="23" t="s">
        <v>6025</v>
      </c>
      <c r="I23823" s="23" t="s">
        <v>27896</v>
      </c>
      <c r="V23823" s="55"/>
    </row>
    <row r="23824" spans="1:22" ht="14.1" customHeight="1">
      <c r="A23824" s="13">
        <f t="shared" si="381"/>
        <v>23819</v>
      </c>
      <c r="B23824" s="77">
        <v>23819</v>
      </c>
      <c r="C23824" s="47" t="s">
        <v>25293</v>
      </c>
      <c r="D23824" s="47" t="s">
        <v>18020</v>
      </c>
      <c r="E23824" s="47" t="s">
        <v>27198</v>
      </c>
      <c r="F23824" s="96" t="s">
        <v>28247</v>
      </c>
      <c r="G23824" s="33">
        <v>295</v>
      </c>
      <c r="H23824" s="23" t="s">
        <v>6025</v>
      </c>
      <c r="I23824" s="23" t="s">
        <v>27896</v>
      </c>
      <c r="V23824" s="55"/>
    </row>
    <row r="23825" spans="1:22" ht="14.1" customHeight="1">
      <c r="A23825" s="13">
        <f t="shared" si="381"/>
        <v>23820</v>
      </c>
      <c r="B23825" s="77">
        <v>23820</v>
      </c>
      <c r="C23825" s="47" t="s">
        <v>10344</v>
      </c>
      <c r="D23825" s="47" t="s">
        <v>18021</v>
      </c>
      <c r="E23825" s="47" t="s">
        <v>27198</v>
      </c>
      <c r="F23825" s="96" t="s">
        <v>28247</v>
      </c>
      <c r="G23825" s="33">
        <v>280</v>
      </c>
      <c r="H23825" s="23" t="s">
        <v>6025</v>
      </c>
      <c r="I23825" s="23" t="s">
        <v>27896</v>
      </c>
      <c r="V23825" s="55"/>
    </row>
    <row r="23826" spans="1:22" ht="14.1" customHeight="1">
      <c r="A23826" s="13">
        <f t="shared" si="381"/>
        <v>23821</v>
      </c>
      <c r="B23826" s="77">
        <v>23821</v>
      </c>
      <c r="C23826" s="47" t="s">
        <v>10344</v>
      </c>
      <c r="D23826" s="47" t="s">
        <v>18021</v>
      </c>
      <c r="E23826" s="47" t="s">
        <v>27198</v>
      </c>
      <c r="F23826" s="96" t="s">
        <v>28247</v>
      </c>
      <c r="G23826" s="33">
        <v>280</v>
      </c>
      <c r="H23826" s="23" t="s">
        <v>6025</v>
      </c>
      <c r="I23826" s="23" t="s">
        <v>27896</v>
      </c>
      <c r="V23826" s="55"/>
    </row>
    <row r="23827" spans="1:22" ht="14.1" customHeight="1">
      <c r="A23827" s="13">
        <f t="shared" si="381"/>
        <v>23822</v>
      </c>
      <c r="B23827" s="77">
        <v>23822</v>
      </c>
      <c r="C23827" s="47" t="s">
        <v>22766</v>
      </c>
      <c r="D23827" s="47" t="s">
        <v>12733</v>
      </c>
      <c r="E23827" s="47" t="s">
        <v>27198</v>
      </c>
      <c r="F23827" s="96" t="s">
        <v>28365</v>
      </c>
      <c r="G23827" s="33">
        <v>200</v>
      </c>
      <c r="H23827" s="23" t="s">
        <v>6025</v>
      </c>
      <c r="I23827" s="23" t="s">
        <v>27896</v>
      </c>
      <c r="V23827" s="55"/>
    </row>
    <row r="23828" spans="1:22" ht="14.1" customHeight="1">
      <c r="A23828" s="13">
        <f t="shared" si="381"/>
        <v>23823</v>
      </c>
      <c r="B23828" s="77">
        <v>23823</v>
      </c>
      <c r="C23828" s="47" t="s">
        <v>25294</v>
      </c>
      <c r="D23828" s="47" t="s">
        <v>18022</v>
      </c>
      <c r="E23828" s="47" t="s">
        <v>27198</v>
      </c>
      <c r="F23828" s="96" t="s">
        <v>28365</v>
      </c>
      <c r="G23828" s="33">
        <v>220</v>
      </c>
      <c r="H23828" s="23" t="s">
        <v>6025</v>
      </c>
      <c r="I23828" s="23" t="s">
        <v>27896</v>
      </c>
      <c r="V23828" s="55"/>
    </row>
    <row r="23829" spans="1:22" ht="14.1" customHeight="1">
      <c r="A23829" s="13">
        <f t="shared" si="381"/>
        <v>23824</v>
      </c>
      <c r="B23829" s="77">
        <v>23824</v>
      </c>
      <c r="C23829" s="47" t="s">
        <v>25294</v>
      </c>
      <c r="D23829" s="47" t="s">
        <v>18022</v>
      </c>
      <c r="E23829" s="47" t="s">
        <v>27198</v>
      </c>
      <c r="F23829" s="96" t="s">
        <v>28365</v>
      </c>
      <c r="G23829" s="33">
        <v>220</v>
      </c>
      <c r="H23829" s="23" t="s">
        <v>6025</v>
      </c>
      <c r="I23829" s="23" t="s">
        <v>27896</v>
      </c>
      <c r="V23829" s="55"/>
    </row>
    <row r="23830" spans="1:22" ht="14.1" customHeight="1">
      <c r="A23830" s="13">
        <f t="shared" si="381"/>
        <v>23825</v>
      </c>
      <c r="B23830" s="77">
        <v>23825</v>
      </c>
      <c r="C23830" s="47" t="s">
        <v>25294</v>
      </c>
      <c r="D23830" s="47" t="s">
        <v>18022</v>
      </c>
      <c r="E23830" s="47" t="s">
        <v>27198</v>
      </c>
      <c r="F23830" s="96" t="s">
        <v>28365</v>
      </c>
      <c r="G23830" s="33">
        <v>220</v>
      </c>
      <c r="H23830" s="23" t="s">
        <v>6025</v>
      </c>
      <c r="I23830" s="23" t="s">
        <v>27896</v>
      </c>
      <c r="V23830" s="55"/>
    </row>
    <row r="23831" spans="1:22" ht="14.1" customHeight="1">
      <c r="A23831" s="13">
        <f t="shared" si="381"/>
        <v>23826</v>
      </c>
      <c r="B23831" s="77">
        <v>23826</v>
      </c>
      <c r="C23831" s="47" t="s">
        <v>25294</v>
      </c>
      <c r="D23831" s="47" t="s">
        <v>18022</v>
      </c>
      <c r="E23831" s="47" t="s">
        <v>27198</v>
      </c>
      <c r="F23831" s="96" t="s">
        <v>28365</v>
      </c>
      <c r="G23831" s="33">
        <v>220</v>
      </c>
      <c r="H23831" s="23" t="s">
        <v>6025</v>
      </c>
      <c r="I23831" s="23" t="s">
        <v>27896</v>
      </c>
      <c r="V23831" s="55"/>
    </row>
    <row r="23832" spans="1:22" ht="14.1" customHeight="1">
      <c r="A23832" s="13">
        <f t="shared" si="381"/>
        <v>23827</v>
      </c>
      <c r="B23832" s="77">
        <v>23827</v>
      </c>
      <c r="C23832" s="47" t="s">
        <v>10260</v>
      </c>
      <c r="D23832" s="47" t="s">
        <v>18023</v>
      </c>
      <c r="E23832" s="47" t="s">
        <v>27198</v>
      </c>
      <c r="F23832" s="96" t="s">
        <v>28247</v>
      </c>
      <c r="G23832" s="33">
        <v>235</v>
      </c>
      <c r="H23832" s="23" t="s">
        <v>6025</v>
      </c>
      <c r="I23832" s="23" t="s">
        <v>27896</v>
      </c>
      <c r="V23832" s="55"/>
    </row>
    <row r="23833" spans="1:22" ht="14.1" customHeight="1">
      <c r="A23833" s="13">
        <f t="shared" si="381"/>
        <v>23828</v>
      </c>
      <c r="B23833" s="77">
        <v>23828</v>
      </c>
      <c r="C23833" s="47" t="s">
        <v>23570</v>
      </c>
      <c r="D23833" s="47" t="s">
        <v>18024</v>
      </c>
      <c r="E23833" s="47" t="s">
        <v>27198</v>
      </c>
      <c r="F23833" s="96" t="s">
        <v>28247</v>
      </c>
      <c r="G23833" s="33">
        <v>60</v>
      </c>
      <c r="H23833" s="23" t="s">
        <v>6025</v>
      </c>
      <c r="I23833" s="23" t="s">
        <v>27896</v>
      </c>
      <c r="V23833" s="55"/>
    </row>
    <row r="23834" spans="1:22" ht="14.1" customHeight="1">
      <c r="A23834" s="13">
        <f t="shared" si="381"/>
        <v>23829</v>
      </c>
      <c r="B23834" s="77">
        <v>23829</v>
      </c>
      <c r="C23834" s="47" t="s">
        <v>24451</v>
      </c>
      <c r="D23834" s="47" t="s">
        <v>18025</v>
      </c>
      <c r="E23834" s="47" t="s">
        <v>11746</v>
      </c>
      <c r="F23834" s="96" t="s">
        <v>28247</v>
      </c>
      <c r="G23834" s="33">
        <v>260</v>
      </c>
      <c r="H23834" s="23" t="s">
        <v>6025</v>
      </c>
      <c r="I23834" s="23" t="s">
        <v>27896</v>
      </c>
      <c r="V23834" s="55"/>
    </row>
    <row r="23835" spans="1:22" ht="14.1" customHeight="1">
      <c r="A23835" s="13">
        <f t="shared" si="381"/>
        <v>23830</v>
      </c>
      <c r="B23835" s="77">
        <v>23830</v>
      </c>
      <c r="C23835" s="47" t="s">
        <v>24451</v>
      </c>
      <c r="D23835" s="47" t="s">
        <v>18025</v>
      </c>
      <c r="E23835" s="47" t="s">
        <v>11746</v>
      </c>
      <c r="F23835" s="96" t="s">
        <v>28247</v>
      </c>
      <c r="G23835" s="33">
        <v>260</v>
      </c>
      <c r="H23835" s="23" t="s">
        <v>6025</v>
      </c>
      <c r="I23835" s="23" t="s">
        <v>27896</v>
      </c>
      <c r="V23835" s="55"/>
    </row>
    <row r="23836" spans="1:22" ht="14.1" customHeight="1">
      <c r="A23836" s="13">
        <f t="shared" si="381"/>
        <v>23831</v>
      </c>
      <c r="B23836" s="77">
        <v>23831</v>
      </c>
      <c r="C23836" s="47" t="s">
        <v>24451</v>
      </c>
      <c r="D23836" s="47" t="s">
        <v>18025</v>
      </c>
      <c r="E23836" s="47" t="s">
        <v>11746</v>
      </c>
      <c r="F23836" s="96" t="s">
        <v>28247</v>
      </c>
      <c r="G23836" s="33">
        <v>260</v>
      </c>
      <c r="H23836" s="23" t="s">
        <v>6025</v>
      </c>
      <c r="I23836" s="23" t="s">
        <v>27896</v>
      </c>
      <c r="V23836" s="55"/>
    </row>
    <row r="23837" spans="1:22" ht="14.1" customHeight="1">
      <c r="A23837" s="13">
        <f t="shared" si="381"/>
        <v>23832</v>
      </c>
      <c r="B23837" s="77">
        <v>23832</v>
      </c>
      <c r="C23837" s="47" t="s">
        <v>24515</v>
      </c>
      <c r="D23837" s="47" t="s">
        <v>18026</v>
      </c>
      <c r="E23837" s="47" t="s">
        <v>11746</v>
      </c>
      <c r="F23837" s="96" t="s">
        <v>28247</v>
      </c>
      <c r="G23837" s="33">
        <v>210</v>
      </c>
      <c r="H23837" s="23" t="s">
        <v>6025</v>
      </c>
      <c r="I23837" s="23" t="s">
        <v>27896</v>
      </c>
      <c r="V23837" s="55"/>
    </row>
    <row r="23838" spans="1:22" ht="14.1" customHeight="1">
      <c r="A23838" s="13">
        <f t="shared" si="381"/>
        <v>23833</v>
      </c>
      <c r="B23838" s="77">
        <v>23833</v>
      </c>
      <c r="C23838" s="47" t="s">
        <v>24515</v>
      </c>
      <c r="D23838" s="47" t="s">
        <v>18026</v>
      </c>
      <c r="E23838" s="47" t="s">
        <v>11746</v>
      </c>
      <c r="F23838" s="96" t="s">
        <v>28247</v>
      </c>
      <c r="G23838" s="33">
        <v>210</v>
      </c>
      <c r="H23838" s="23" t="s">
        <v>6025</v>
      </c>
      <c r="I23838" s="23" t="s">
        <v>27896</v>
      </c>
      <c r="V23838" s="55"/>
    </row>
    <row r="23839" spans="1:22" ht="14.1" customHeight="1">
      <c r="A23839" s="13">
        <f t="shared" si="381"/>
        <v>23834</v>
      </c>
      <c r="B23839" s="77">
        <v>23834</v>
      </c>
      <c r="C23839" s="47" t="s">
        <v>24515</v>
      </c>
      <c r="D23839" s="47" t="s">
        <v>18026</v>
      </c>
      <c r="E23839" s="47" t="s">
        <v>11746</v>
      </c>
      <c r="F23839" s="96" t="s">
        <v>28247</v>
      </c>
      <c r="G23839" s="33">
        <v>210</v>
      </c>
      <c r="H23839" s="23" t="s">
        <v>6025</v>
      </c>
      <c r="I23839" s="23" t="s">
        <v>27896</v>
      </c>
      <c r="V23839" s="55"/>
    </row>
    <row r="23840" spans="1:22" ht="14.1" customHeight="1">
      <c r="A23840" s="13">
        <f t="shared" si="381"/>
        <v>23835</v>
      </c>
      <c r="B23840" s="77">
        <v>23835</v>
      </c>
      <c r="C23840" s="47" t="s">
        <v>25295</v>
      </c>
      <c r="D23840" s="47" t="s">
        <v>14170</v>
      </c>
      <c r="E23840" s="47" t="s">
        <v>27044</v>
      </c>
      <c r="F23840" s="96" t="s">
        <v>28247</v>
      </c>
      <c r="G23840" s="33">
        <v>150</v>
      </c>
      <c r="H23840" s="23" t="s">
        <v>6025</v>
      </c>
      <c r="I23840" s="23" t="s">
        <v>27896</v>
      </c>
      <c r="V23840" s="55"/>
    </row>
    <row r="23841" spans="1:22" ht="14.1" customHeight="1">
      <c r="A23841" s="13">
        <f t="shared" si="381"/>
        <v>23836</v>
      </c>
      <c r="B23841" s="77">
        <v>23836</v>
      </c>
      <c r="C23841" s="47" t="s">
        <v>25295</v>
      </c>
      <c r="D23841" s="47" t="s">
        <v>14170</v>
      </c>
      <c r="E23841" s="47" t="s">
        <v>27044</v>
      </c>
      <c r="F23841" s="96" t="s">
        <v>28247</v>
      </c>
      <c r="G23841" s="33">
        <v>150</v>
      </c>
      <c r="H23841" s="23" t="s">
        <v>6025</v>
      </c>
      <c r="I23841" s="23" t="s">
        <v>27896</v>
      </c>
      <c r="V23841" s="55"/>
    </row>
    <row r="23842" spans="1:22" ht="14.1" customHeight="1">
      <c r="A23842" s="13">
        <f t="shared" si="381"/>
        <v>23837</v>
      </c>
      <c r="B23842" s="77">
        <v>23837</v>
      </c>
      <c r="C23842" s="47" t="s">
        <v>25295</v>
      </c>
      <c r="D23842" s="47" t="s">
        <v>14170</v>
      </c>
      <c r="E23842" s="47" t="s">
        <v>27044</v>
      </c>
      <c r="F23842" s="96" t="s">
        <v>28247</v>
      </c>
      <c r="G23842" s="33">
        <v>150</v>
      </c>
      <c r="H23842" s="23" t="s">
        <v>6025</v>
      </c>
      <c r="I23842" s="23" t="s">
        <v>27896</v>
      </c>
      <c r="V23842" s="55"/>
    </row>
    <row r="23843" spans="1:22" ht="14.1" customHeight="1">
      <c r="A23843" s="13">
        <f t="shared" si="381"/>
        <v>23838</v>
      </c>
      <c r="B23843" s="77">
        <v>23838</v>
      </c>
      <c r="C23843" s="47" t="s">
        <v>25295</v>
      </c>
      <c r="D23843" s="47" t="s">
        <v>14170</v>
      </c>
      <c r="E23843" s="47" t="s">
        <v>27044</v>
      </c>
      <c r="F23843" s="96" t="s">
        <v>28247</v>
      </c>
      <c r="G23843" s="33">
        <v>150</v>
      </c>
      <c r="H23843" s="23" t="s">
        <v>6025</v>
      </c>
      <c r="I23843" s="23" t="s">
        <v>27896</v>
      </c>
      <c r="V23843" s="55"/>
    </row>
    <row r="23844" spans="1:22" ht="14.1" customHeight="1">
      <c r="A23844" s="13">
        <f t="shared" si="381"/>
        <v>23839</v>
      </c>
      <c r="B23844" s="77">
        <v>23839</v>
      </c>
      <c r="C23844" s="47" t="s">
        <v>25295</v>
      </c>
      <c r="D23844" s="47" t="s">
        <v>14170</v>
      </c>
      <c r="E23844" s="47" t="s">
        <v>27044</v>
      </c>
      <c r="F23844" s="96" t="s">
        <v>28247</v>
      </c>
      <c r="G23844" s="33">
        <v>150</v>
      </c>
      <c r="H23844" s="23" t="s">
        <v>6025</v>
      </c>
      <c r="I23844" s="23" t="s">
        <v>27896</v>
      </c>
      <c r="V23844" s="55"/>
    </row>
    <row r="23845" spans="1:22" ht="14.1" customHeight="1">
      <c r="A23845" s="13">
        <f t="shared" si="381"/>
        <v>23840</v>
      </c>
      <c r="B23845" s="77">
        <v>23840</v>
      </c>
      <c r="C23845" s="47" t="s">
        <v>25295</v>
      </c>
      <c r="D23845" s="47" t="s">
        <v>14170</v>
      </c>
      <c r="E23845" s="47" t="s">
        <v>27044</v>
      </c>
      <c r="F23845" s="96" t="s">
        <v>28247</v>
      </c>
      <c r="G23845" s="33">
        <v>150</v>
      </c>
      <c r="H23845" s="23" t="s">
        <v>6025</v>
      </c>
      <c r="I23845" s="23" t="s">
        <v>27896</v>
      </c>
      <c r="V23845" s="55"/>
    </row>
    <row r="23846" spans="1:22" ht="14.1" customHeight="1">
      <c r="A23846" s="13">
        <f t="shared" si="381"/>
        <v>23841</v>
      </c>
      <c r="B23846" s="77">
        <v>23841</v>
      </c>
      <c r="C23846" s="47" t="s">
        <v>24519</v>
      </c>
      <c r="D23846" s="47" t="s">
        <v>18027</v>
      </c>
      <c r="E23846" s="47" t="s">
        <v>27044</v>
      </c>
      <c r="F23846" s="96" t="s">
        <v>28247</v>
      </c>
      <c r="G23846" s="33">
        <v>170</v>
      </c>
      <c r="H23846" s="23" t="s">
        <v>6025</v>
      </c>
      <c r="I23846" s="23" t="s">
        <v>27896</v>
      </c>
      <c r="V23846" s="55"/>
    </row>
    <row r="23847" spans="1:22" ht="14.1" customHeight="1">
      <c r="A23847" s="13">
        <f t="shared" si="381"/>
        <v>23842</v>
      </c>
      <c r="B23847" s="77">
        <v>23842</v>
      </c>
      <c r="C23847" s="47" t="s">
        <v>24519</v>
      </c>
      <c r="D23847" s="47" t="s">
        <v>18027</v>
      </c>
      <c r="E23847" s="47" t="s">
        <v>27044</v>
      </c>
      <c r="F23847" s="96" t="s">
        <v>28247</v>
      </c>
      <c r="G23847" s="33">
        <v>170</v>
      </c>
      <c r="H23847" s="23" t="s">
        <v>6025</v>
      </c>
      <c r="I23847" s="23" t="s">
        <v>27896</v>
      </c>
      <c r="V23847" s="55"/>
    </row>
    <row r="23848" spans="1:22" ht="14.1" customHeight="1">
      <c r="A23848" s="13">
        <f t="shared" si="381"/>
        <v>23843</v>
      </c>
      <c r="B23848" s="77">
        <v>23843</v>
      </c>
      <c r="C23848" s="47" t="s">
        <v>24519</v>
      </c>
      <c r="D23848" s="47" t="s">
        <v>18027</v>
      </c>
      <c r="E23848" s="47" t="s">
        <v>27044</v>
      </c>
      <c r="F23848" s="96" t="s">
        <v>28247</v>
      </c>
      <c r="G23848" s="33">
        <v>170</v>
      </c>
      <c r="H23848" s="23" t="s">
        <v>6025</v>
      </c>
      <c r="I23848" s="23" t="s">
        <v>27896</v>
      </c>
      <c r="V23848" s="55"/>
    </row>
    <row r="23849" spans="1:22" ht="14.1" customHeight="1">
      <c r="A23849" s="13">
        <f t="shared" si="381"/>
        <v>23844</v>
      </c>
      <c r="B23849" s="77">
        <v>23844</v>
      </c>
      <c r="C23849" s="47" t="s">
        <v>23990</v>
      </c>
      <c r="D23849" s="47" t="s">
        <v>15236</v>
      </c>
      <c r="E23849" s="47" t="s">
        <v>27113</v>
      </c>
      <c r="F23849" s="96" t="s">
        <v>28247</v>
      </c>
      <c r="G23849" s="33">
        <v>150</v>
      </c>
      <c r="H23849" s="23" t="s">
        <v>6025</v>
      </c>
      <c r="I23849" s="23" t="s">
        <v>27896</v>
      </c>
      <c r="V23849" s="55"/>
    </row>
    <row r="23850" spans="1:22" ht="14.1" customHeight="1">
      <c r="A23850" s="13">
        <f t="shared" si="381"/>
        <v>23845</v>
      </c>
      <c r="B23850" s="77">
        <v>23845</v>
      </c>
      <c r="C23850" s="47" t="s">
        <v>23990</v>
      </c>
      <c r="D23850" s="47" t="s">
        <v>15236</v>
      </c>
      <c r="E23850" s="47" t="s">
        <v>27113</v>
      </c>
      <c r="F23850" s="96" t="s">
        <v>28247</v>
      </c>
      <c r="G23850" s="33">
        <v>150</v>
      </c>
      <c r="H23850" s="23" t="s">
        <v>6025</v>
      </c>
      <c r="I23850" s="23" t="s">
        <v>27896</v>
      </c>
      <c r="V23850" s="55"/>
    </row>
    <row r="23851" spans="1:22" ht="14.1" customHeight="1">
      <c r="A23851" s="13">
        <f t="shared" si="381"/>
        <v>23846</v>
      </c>
      <c r="B23851" s="77">
        <v>23846</v>
      </c>
      <c r="C23851" s="47" t="s">
        <v>23990</v>
      </c>
      <c r="D23851" s="47" t="s">
        <v>15236</v>
      </c>
      <c r="E23851" s="47" t="s">
        <v>27113</v>
      </c>
      <c r="F23851" s="96" t="s">
        <v>28247</v>
      </c>
      <c r="G23851" s="33">
        <v>150</v>
      </c>
      <c r="H23851" s="23" t="s">
        <v>6025</v>
      </c>
      <c r="I23851" s="23" t="s">
        <v>27896</v>
      </c>
      <c r="V23851" s="55"/>
    </row>
    <row r="23852" spans="1:22" ht="14.1" customHeight="1">
      <c r="A23852" s="13">
        <f t="shared" si="381"/>
        <v>23847</v>
      </c>
      <c r="B23852" s="77">
        <v>23847</v>
      </c>
      <c r="C23852" s="47" t="s">
        <v>10939</v>
      </c>
      <c r="D23852" s="47" t="s">
        <v>18028</v>
      </c>
      <c r="E23852" s="47" t="s">
        <v>27113</v>
      </c>
      <c r="F23852" s="96" t="s">
        <v>28247</v>
      </c>
      <c r="G23852" s="33">
        <v>140</v>
      </c>
      <c r="H23852" s="23" t="s">
        <v>6025</v>
      </c>
      <c r="I23852" s="23" t="s">
        <v>27896</v>
      </c>
      <c r="V23852" s="55"/>
    </row>
    <row r="23853" spans="1:22" ht="14.1" customHeight="1">
      <c r="A23853" s="13">
        <f t="shared" si="381"/>
        <v>23848</v>
      </c>
      <c r="B23853" s="77">
        <v>23848</v>
      </c>
      <c r="C23853" s="47" t="s">
        <v>10939</v>
      </c>
      <c r="D23853" s="47" t="s">
        <v>18028</v>
      </c>
      <c r="E23853" s="47" t="s">
        <v>27113</v>
      </c>
      <c r="F23853" s="96" t="s">
        <v>28247</v>
      </c>
      <c r="G23853" s="33">
        <v>140</v>
      </c>
      <c r="H23853" s="23" t="s">
        <v>6025</v>
      </c>
      <c r="I23853" s="23" t="s">
        <v>27896</v>
      </c>
      <c r="V23853" s="55"/>
    </row>
    <row r="23854" spans="1:22" ht="14.1" customHeight="1">
      <c r="A23854" s="13">
        <f t="shared" si="381"/>
        <v>23849</v>
      </c>
      <c r="B23854" s="77">
        <v>23849</v>
      </c>
      <c r="C23854" s="47" t="s">
        <v>10939</v>
      </c>
      <c r="D23854" s="47" t="s">
        <v>18028</v>
      </c>
      <c r="E23854" s="47" t="s">
        <v>27113</v>
      </c>
      <c r="F23854" s="96" t="s">
        <v>28247</v>
      </c>
      <c r="G23854" s="33">
        <v>140</v>
      </c>
      <c r="H23854" s="23" t="s">
        <v>6025</v>
      </c>
      <c r="I23854" s="23" t="s">
        <v>27896</v>
      </c>
      <c r="V23854" s="55"/>
    </row>
    <row r="23855" spans="1:22" ht="14.1" customHeight="1">
      <c r="A23855" s="13">
        <f t="shared" si="381"/>
        <v>23850</v>
      </c>
      <c r="B23855" s="77">
        <v>23850</v>
      </c>
      <c r="C23855" s="47" t="s">
        <v>24522</v>
      </c>
      <c r="D23855" s="47" t="s">
        <v>18029</v>
      </c>
      <c r="E23855" s="47" t="s">
        <v>27113</v>
      </c>
      <c r="F23855" s="96" t="s">
        <v>28365</v>
      </c>
      <c r="G23855" s="33">
        <v>65</v>
      </c>
      <c r="H23855" s="23" t="s">
        <v>6025</v>
      </c>
      <c r="I23855" s="23" t="s">
        <v>27896</v>
      </c>
      <c r="V23855" s="55"/>
    </row>
    <row r="23856" spans="1:22" ht="14.1" customHeight="1">
      <c r="A23856" s="13">
        <f t="shared" si="381"/>
        <v>23851</v>
      </c>
      <c r="B23856" s="77">
        <v>23851</v>
      </c>
      <c r="C23856" s="47" t="s">
        <v>24522</v>
      </c>
      <c r="D23856" s="47" t="s">
        <v>18029</v>
      </c>
      <c r="E23856" s="47" t="s">
        <v>27113</v>
      </c>
      <c r="F23856" s="96" t="s">
        <v>28365</v>
      </c>
      <c r="G23856" s="33">
        <v>65</v>
      </c>
      <c r="H23856" s="23" t="s">
        <v>6025</v>
      </c>
      <c r="I23856" s="23" t="s">
        <v>27896</v>
      </c>
      <c r="V23856" s="55"/>
    </row>
    <row r="23857" spans="1:22" ht="14.1" customHeight="1">
      <c r="A23857" s="13">
        <f t="shared" si="381"/>
        <v>23852</v>
      </c>
      <c r="B23857" s="77">
        <v>23852</v>
      </c>
      <c r="C23857" s="47" t="s">
        <v>24522</v>
      </c>
      <c r="D23857" s="47" t="s">
        <v>18029</v>
      </c>
      <c r="E23857" s="47" t="s">
        <v>27113</v>
      </c>
      <c r="F23857" s="96" t="s">
        <v>28365</v>
      </c>
      <c r="G23857" s="33">
        <v>65</v>
      </c>
      <c r="H23857" s="23" t="s">
        <v>6025</v>
      </c>
      <c r="I23857" s="23" t="s">
        <v>27896</v>
      </c>
      <c r="V23857" s="55"/>
    </row>
    <row r="23858" spans="1:22" ht="14.1" customHeight="1">
      <c r="A23858" s="13">
        <f t="shared" si="381"/>
        <v>23853</v>
      </c>
      <c r="B23858" s="77">
        <v>23853</v>
      </c>
      <c r="C23858" s="47" t="s">
        <v>24519</v>
      </c>
      <c r="D23858" s="47" t="s">
        <v>18030</v>
      </c>
      <c r="E23858" s="47" t="s">
        <v>27113</v>
      </c>
      <c r="F23858" s="96" t="s">
        <v>28247</v>
      </c>
      <c r="G23858" s="33">
        <v>150</v>
      </c>
      <c r="H23858" s="23" t="s">
        <v>6025</v>
      </c>
      <c r="I23858" s="23" t="s">
        <v>27896</v>
      </c>
      <c r="V23858" s="55"/>
    </row>
    <row r="23859" spans="1:22" ht="14.1" customHeight="1">
      <c r="A23859" s="13">
        <f t="shared" si="381"/>
        <v>23854</v>
      </c>
      <c r="B23859" s="77">
        <v>23854</v>
      </c>
      <c r="C23859" s="47" t="s">
        <v>25296</v>
      </c>
      <c r="D23859" s="47" t="s">
        <v>18031</v>
      </c>
      <c r="E23859" s="47" t="s">
        <v>27113</v>
      </c>
      <c r="F23859" s="96" t="s">
        <v>28372</v>
      </c>
      <c r="G23859" s="33">
        <v>150</v>
      </c>
      <c r="H23859" s="23" t="s">
        <v>6025</v>
      </c>
      <c r="I23859" s="23" t="s">
        <v>27896</v>
      </c>
      <c r="V23859" s="55"/>
    </row>
    <row r="23860" spans="1:22" ht="14.1" customHeight="1">
      <c r="A23860" s="13">
        <f t="shared" si="381"/>
        <v>23855</v>
      </c>
      <c r="B23860" s="77">
        <v>23855</v>
      </c>
      <c r="C23860" s="47" t="s">
        <v>25297</v>
      </c>
      <c r="D23860" s="47" t="s">
        <v>18032</v>
      </c>
      <c r="E23860" s="47" t="s">
        <v>27497</v>
      </c>
      <c r="F23860" s="96" t="s">
        <v>28247</v>
      </c>
      <c r="G23860" s="33">
        <v>200</v>
      </c>
      <c r="H23860" s="23" t="s">
        <v>6346</v>
      </c>
      <c r="I23860" s="23" t="s">
        <v>27896</v>
      </c>
      <c r="V23860" s="55"/>
    </row>
    <row r="23861" spans="1:22" ht="14.1" customHeight="1">
      <c r="A23861" s="13">
        <f t="shared" si="381"/>
        <v>23856</v>
      </c>
      <c r="B23861" s="77">
        <v>23856</v>
      </c>
      <c r="C23861" s="47" t="s">
        <v>25298</v>
      </c>
      <c r="D23861" s="47" t="s">
        <v>18033</v>
      </c>
      <c r="E23861" s="47" t="s">
        <v>27198</v>
      </c>
      <c r="F23861" s="96" t="s">
        <v>28247</v>
      </c>
      <c r="G23861" s="33">
        <v>200</v>
      </c>
      <c r="H23861" s="23" t="s">
        <v>6346</v>
      </c>
      <c r="I23861" s="23" t="s">
        <v>27896</v>
      </c>
      <c r="V23861" s="55"/>
    </row>
    <row r="23862" spans="1:22" ht="14.1" customHeight="1">
      <c r="A23862" s="13">
        <f t="shared" si="381"/>
        <v>23857</v>
      </c>
      <c r="B23862" s="77">
        <v>23857</v>
      </c>
      <c r="C23862" s="47" t="s">
        <v>25299</v>
      </c>
      <c r="D23862" s="47" t="s">
        <v>18034</v>
      </c>
      <c r="E23862" s="47" t="s">
        <v>27198</v>
      </c>
      <c r="F23862" s="96" t="s">
        <v>28247</v>
      </c>
      <c r="G23862" s="33">
        <v>399</v>
      </c>
      <c r="H23862" s="23" t="s">
        <v>6346</v>
      </c>
      <c r="I23862" s="23" t="s">
        <v>27896</v>
      </c>
      <c r="V23862" s="55"/>
    </row>
    <row r="23863" spans="1:22" ht="14.1" customHeight="1">
      <c r="A23863" s="13">
        <f t="shared" si="381"/>
        <v>23858</v>
      </c>
      <c r="B23863" s="77">
        <v>23858</v>
      </c>
      <c r="C23863" s="47" t="s">
        <v>25300</v>
      </c>
      <c r="D23863" s="47" t="s">
        <v>18035</v>
      </c>
      <c r="E23863" s="47" t="s">
        <v>27198</v>
      </c>
      <c r="F23863" s="96" t="s">
        <v>28247</v>
      </c>
      <c r="G23863" s="33">
        <v>399</v>
      </c>
      <c r="H23863" s="23" t="s">
        <v>6346</v>
      </c>
      <c r="I23863" s="23" t="s">
        <v>27896</v>
      </c>
      <c r="V23863" s="55"/>
    </row>
    <row r="23864" spans="1:22" ht="14.1" customHeight="1">
      <c r="A23864" s="13">
        <f t="shared" si="381"/>
        <v>23859</v>
      </c>
      <c r="B23864" s="77">
        <v>23859</v>
      </c>
      <c r="C23864" s="47" t="s">
        <v>25301</v>
      </c>
      <c r="D23864" s="47" t="s">
        <v>18036</v>
      </c>
      <c r="E23864" s="47" t="s">
        <v>27198</v>
      </c>
      <c r="F23864" s="96" t="s">
        <v>28424</v>
      </c>
      <c r="G23864" s="33">
        <v>395</v>
      </c>
      <c r="H23864" s="23" t="s">
        <v>6346</v>
      </c>
      <c r="I23864" s="23" t="s">
        <v>27896</v>
      </c>
      <c r="V23864" s="55"/>
    </row>
    <row r="23865" spans="1:22" ht="14.1" customHeight="1">
      <c r="A23865" s="13">
        <f t="shared" si="381"/>
        <v>23860</v>
      </c>
      <c r="B23865" s="77">
        <v>23860</v>
      </c>
      <c r="C23865" s="47" t="s">
        <v>23856</v>
      </c>
      <c r="D23865" s="47" t="s">
        <v>13767</v>
      </c>
      <c r="E23865" s="47" t="s">
        <v>27198</v>
      </c>
      <c r="F23865" s="96" t="s">
        <v>28247</v>
      </c>
      <c r="G23865" s="33">
        <v>250</v>
      </c>
      <c r="H23865" s="23" t="s">
        <v>6346</v>
      </c>
      <c r="I23865" s="23" t="s">
        <v>27896</v>
      </c>
      <c r="V23865" s="55"/>
    </row>
    <row r="23866" spans="1:22" ht="14.1" customHeight="1">
      <c r="A23866" s="13">
        <f t="shared" si="381"/>
        <v>23861</v>
      </c>
      <c r="B23866" s="77">
        <v>23861</v>
      </c>
      <c r="C23866" s="47" t="s">
        <v>25302</v>
      </c>
      <c r="D23866" s="47" t="s">
        <v>6187</v>
      </c>
      <c r="E23866" s="47" t="s">
        <v>27198</v>
      </c>
      <c r="F23866" s="96" t="s">
        <v>28247</v>
      </c>
      <c r="G23866" s="33">
        <v>150</v>
      </c>
      <c r="H23866" s="23" t="s">
        <v>6346</v>
      </c>
      <c r="I23866" s="23" t="s">
        <v>27896</v>
      </c>
      <c r="V23866" s="55"/>
    </row>
    <row r="23867" spans="1:22" ht="14.1" customHeight="1">
      <c r="A23867" s="13">
        <f t="shared" si="381"/>
        <v>23862</v>
      </c>
      <c r="B23867" s="77">
        <v>23862</v>
      </c>
      <c r="C23867" s="47" t="s">
        <v>23855</v>
      </c>
      <c r="D23867" s="47" t="s">
        <v>5387</v>
      </c>
      <c r="E23867" s="47" t="s">
        <v>27198</v>
      </c>
      <c r="F23867" s="96" t="s">
        <v>28247</v>
      </c>
      <c r="G23867" s="33">
        <v>195</v>
      </c>
      <c r="H23867" s="23" t="s">
        <v>6346</v>
      </c>
      <c r="I23867" s="23" t="s">
        <v>27896</v>
      </c>
      <c r="V23867" s="55"/>
    </row>
    <row r="23868" spans="1:22" ht="14.1" customHeight="1">
      <c r="A23868" s="13">
        <f t="shared" si="381"/>
        <v>23863</v>
      </c>
      <c r="B23868" s="77">
        <v>23863</v>
      </c>
      <c r="C23868" s="47" t="s">
        <v>23857</v>
      </c>
      <c r="D23868" s="47" t="s">
        <v>15215</v>
      </c>
      <c r="E23868" s="47" t="s">
        <v>27198</v>
      </c>
      <c r="F23868" s="96" t="s">
        <v>28247</v>
      </c>
      <c r="G23868" s="33">
        <v>275</v>
      </c>
      <c r="H23868" s="23" t="s">
        <v>6346</v>
      </c>
      <c r="I23868" s="23" t="s">
        <v>27896</v>
      </c>
      <c r="V23868" s="55"/>
    </row>
    <row r="23869" spans="1:22" ht="14.1" customHeight="1">
      <c r="A23869" s="13">
        <f t="shared" si="381"/>
        <v>23864</v>
      </c>
      <c r="B23869" s="77">
        <v>23864</v>
      </c>
      <c r="C23869" s="47" t="s">
        <v>22193</v>
      </c>
      <c r="D23869" s="47" t="s">
        <v>18037</v>
      </c>
      <c r="E23869" s="47" t="s">
        <v>27198</v>
      </c>
      <c r="F23869" s="96" t="s">
        <v>28251</v>
      </c>
      <c r="G23869" s="33">
        <v>350</v>
      </c>
      <c r="H23869" s="23" t="s">
        <v>6346</v>
      </c>
      <c r="I23869" s="23" t="s">
        <v>27896</v>
      </c>
      <c r="V23869" s="55"/>
    </row>
    <row r="23870" spans="1:22" ht="14.1" customHeight="1">
      <c r="A23870" s="13">
        <f t="shared" si="381"/>
        <v>23865</v>
      </c>
      <c r="B23870" s="77">
        <v>23865</v>
      </c>
      <c r="C23870" s="47" t="s">
        <v>10266</v>
      </c>
      <c r="D23870" s="47" t="s">
        <v>12906</v>
      </c>
      <c r="E23870" s="47" t="s">
        <v>27198</v>
      </c>
      <c r="F23870" s="96" t="s">
        <v>28247</v>
      </c>
      <c r="G23870" s="33">
        <v>185</v>
      </c>
      <c r="H23870" s="23" t="s">
        <v>6346</v>
      </c>
      <c r="I23870" s="23" t="s">
        <v>27896</v>
      </c>
      <c r="V23870" s="55"/>
    </row>
    <row r="23871" spans="1:22" ht="14.1" customHeight="1">
      <c r="A23871" s="13">
        <f t="shared" si="381"/>
        <v>23866</v>
      </c>
      <c r="B23871" s="77">
        <v>23866</v>
      </c>
      <c r="C23871" s="47" t="s">
        <v>22598</v>
      </c>
      <c r="D23871" s="47" t="s">
        <v>18038</v>
      </c>
      <c r="E23871" s="47" t="s">
        <v>27198</v>
      </c>
      <c r="F23871" s="96" t="s">
        <v>28247</v>
      </c>
      <c r="G23871" s="33">
        <v>120</v>
      </c>
      <c r="H23871" s="23" t="s">
        <v>6346</v>
      </c>
      <c r="I23871" s="23" t="s">
        <v>27896</v>
      </c>
      <c r="V23871" s="55"/>
    </row>
    <row r="23872" spans="1:22" ht="14.1" customHeight="1">
      <c r="A23872" s="13">
        <f t="shared" si="381"/>
        <v>23867</v>
      </c>
      <c r="B23872" s="77">
        <v>23867</v>
      </c>
      <c r="C23872" s="47" t="s">
        <v>25303</v>
      </c>
      <c r="D23872" s="47" t="s">
        <v>18039</v>
      </c>
      <c r="E23872" s="47" t="s">
        <v>27198</v>
      </c>
      <c r="F23872" s="96" t="s">
        <v>28247</v>
      </c>
      <c r="G23872" s="33">
        <v>190</v>
      </c>
      <c r="H23872" s="23" t="s">
        <v>6346</v>
      </c>
      <c r="I23872" s="23" t="s">
        <v>27896</v>
      </c>
      <c r="V23872" s="55"/>
    </row>
    <row r="23873" spans="1:22" ht="14.1" customHeight="1">
      <c r="A23873" s="13">
        <f t="shared" si="381"/>
        <v>23868</v>
      </c>
      <c r="B23873" s="77">
        <v>23868</v>
      </c>
      <c r="C23873" s="47" t="s">
        <v>25304</v>
      </c>
      <c r="D23873" s="47" t="s">
        <v>18040</v>
      </c>
      <c r="E23873" s="47" t="s">
        <v>27198</v>
      </c>
      <c r="F23873" s="96" t="s">
        <v>28247</v>
      </c>
      <c r="G23873" s="33">
        <v>295</v>
      </c>
      <c r="H23873" s="23" t="s">
        <v>6346</v>
      </c>
      <c r="I23873" s="23" t="s">
        <v>27896</v>
      </c>
      <c r="V23873" s="55"/>
    </row>
    <row r="23874" spans="1:22" ht="14.1" customHeight="1">
      <c r="A23874" s="13">
        <f t="shared" si="381"/>
        <v>23869</v>
      </c>
      <c r="B23874" s="77">
        <v>23869</v>
      </c>
      <c r="C23874" s="47" t="s">
        <v>25305</v>
      </c>
      <c r="D23874" s="47" t="s">
        <v>17984</v>
      </c>
      <c r="E23874" s="47" t="s">
        <v>27497</v>
      </c>
      <c r="F23874" s="96" t="s">
        <v>28252</v>
      </c>
      <c r="G23874" s="33">
        <v>399</v>
      </c>
      <c r="H23874" s="23" t="s">
        <v>6346</v>
      </c>
      <c r="I23874" s="23" t="s">
        <v>27896</v>
      </c>
      <c r="V23874" s="55"/>
    </row>
    <row r="23875" spans="1:22" ht="14.1" customHeight="1">
      <c r="A23875" s="13">
        <f t="shared" si="381"/>
        <v>23870</v>
      </c>
      <c r="B23875" s="77">
        <v>23870</v>
      </c>
      <c r="C23875" s="47" t="s">
        <v>10257</v>
      </c>
      <c r="D23875" s="47" t="s">
        <v>18041</v>
      </c>
      <c r="E23875" s="47" t="s">
        <v>27198</v>
      </c>
      <c r="F23875" s="96" t="s">
        <v>28247</v>
      </c>
      <c r="G23875" s="33">
        <v>275</v>
      </c>
      <c r="H23875" s="23" t="s">
        <v>6346</v>
      </c>
      <c r="I23875" s="23" t="s">
        <v>27896</v>
      </c>
      <c r="V23875" s="55"/>
    </row>
    <row r="23876" spans="1:22" ht="14.1" customHeight="1">
      <c r="A23876" s="13">
        <f t="shared" si="381"/>
        <v>23871</v>
      </c>
      <c r="B23876" s="77">
        <v>23871</v>
      </c>
      <c r="C23876" s="47" t="s">
        <v>10259</v>
      </c>
      <c r="D23876" s="47" t="s">
        <v>15393</v>
      </c>
      <c r="E23876" s="47" t="s">
        <v>27198</v>
      </c>
      <c r="F23876" s="96" t="s">
        <v>28247</v>
      </c>
      <c r="G23876" s="33">
        <v>175</v>
      </c>
      <c r="H23876" s="23" t="s">
        <v>6346</v>
      </c>
      <c r="I23876" s="23" t="s">
        <v>27896</v>
      </c>
      <c r="V23876" s="55"/>
    </row>
    <row r="23877" spans="1:22" ht="14.1" customHeight="1">
      <c r="A23877" s="13">
        <f t="shared" si="381"/>
        <v>23872</v>
      </c>
      <c r="B23877" s="77">
        <v>23872</v>
      </c>
      <c r="C23877" s="47" t="s">
        <v>10260</v>
      </c>
      <c r="D23877" s="47" t="s">
        <v>18042</v>
      </c>
      <c r="E23877" s="47" t="s">
        <v>27198</v>
      </c>
      <c r="F23877" s="96" t="s">
        <v>28247</v>
      </c>
      <c r="G23877" s="33">
        <v>200</v>
      </c>
      <c r="H23877" s="23" t="s">
        <v>6346</v>
      </c>
      <c r="I23877" s="23" t="s">
        <v>27896</v>
      </c>
      <c r="V23877" s="55"/>
    </row>
    <row r="23878" spans="1:22" ht="14.1" customHeight="1">
      <c r="A23878" s="13">
        <f t="shared" si="381"/>
        <v>23873</v>
      </c>
      <c r="B23878" s="77">
        <v>23873</v>
      </c>
      <c r="C23878" s="47" t="s">
        <v>10260</v>
      </c>
      <c r="D23878" s="47" t="s">
        <v>18043</v>
      </c>
      <c r="E23878" s="47" t="s">
        <v>27198</v>
      </c>
      <c r="F23878" s="96" t="s">
        <v>28247</v>
      </c>
      <c r="G23878" s="33">
        <v>195</v>
      </c>
      <c r="H23878" s="23" t="s">
        <v>6346</v>
      </c>
      <c r="I23878" s="23" t="s">
        <v>27896</v>
      </c>
      <c r="V23878" s="55"/>
    </row>
    <row r="23879" spans="1:22" ht="14.1" customHeight="1">
      <c r="A23879" s="13">
        <f t="shared" si="381"/>
        <v>23874</v>
      </c>
      <c r="B23879" s="77">
        <v>23874</v>
      </c>
      <c r="C23879" s="47" t="s">
        <v>25306</v>
      </c>
      <c r="D23879" s="47" t="s">
        <v>6183</v>
      </c>
      <c r="E23879" s="47" t="s">
        <v>27198</v>
      </c>
      <c r="F23879" s="96" t="s">
        <v>28247</v>
      </c>
      <c r="G23879" s="33">
        <v>395</v>
      </c>
      <c r="H23879" s="23" t="s">
        <v>6346</v>
      </c>
      <c r="I23879" s="23" t="s">
        <v>27896</v>
      </c>
      <c r="V23879" s="55"/>
    </row>
    <row r="23880" spans="1:22" ht="14.1" customHeight="1">
      <c r="A23880" s="13">
        <f t="shared" ref="A23880:A23943" si="382">A23879+1</f>
        <v>23875</v>
      </c>
      <c r="B23880" s="77">
        <v>23875</v>
      </c>
      <c r="C23880" s="47" t="s">
        <v>25307</v>
      </c>
      <c r="D23880" s="47" t="s">
        <v>18044</v>
      </c>
      <c r="E23880" s="47" t="s">
        <v>27497</v>
      </c>
      <c r="F23880" s="96" t="s">
        <v>28247</v>
      </c>
      <c r="G23880" s="33">
        <v>460</v>
      </c>
      <c r="H23880" s="23" t="s">
        <v>6346</v>
      </c>
      <c r="I23880" s="23" t="s">
        <v>27896</v>
      </c>
      <c r="V23880" s="55"/>
    </row>
    <row r="23881" spans="1:22" ht="14.1" customHeight="1">
      <c r="A23881" s="13">
        <f t="shared" si="382"/>
        <v>23876</v>
      </c>
      <c r="B23881" s="77">
        <v>23876</v>
      </c>
      <c r="C23881" s="47" t="s">
        <v>25308</v>
      </c>
      <c r="D23881" s="47" t="s">
        <v>18045</v>
      </c>
      <c r="E23881" s="47" t="s">
        <v>27198</v>
      </c>
      <c r="F23881" s="96" t="s">
        <v>28247</v>
      </c>
      <c r="G23881" s="33">
        <v>145</v>
      </c>
      <c r="H23881" s="23" t="s">
        <v>6346</v>
      </c>
      <c r="I23881" s="23" t="s">
        <v>27896</v>
      </c>
      <c r="V23881" s="55"/>
    </row>
    <row r="23882" spans="1:22" ht="14.1" customHeight="1">
      <c r="A23882" s="13">
        <f t="shared" si="382"/>
        <v>23877</v>
      </c>
      <c r="B23882" s="77">
        <v>23877</v>
      </c>
      <c r="C23882" s="47" t="s">
        <v>10252</v>
      </c>
      <c r="D23882" s="47" t="s">
        <v>18046</v>
      </c>
      <c r="E23882" s="47" t="s">
        <v>27198</v>
      </c>
      <c r="F23882" s="96" t="s">
        <v>28247</v>
      </c>
      <c r="G23882" s="33">
        <v>200</v>
      </c>
      <c r="H23882" s="23" t="s">
        <v>7395</v>
      </c>
      <c r="I23882" s="23" t="s">
        <v>27896</v>
      </c>
      <c r="V23882" s="55"/>
    </row>
    <row r="23883" spans="1:22" ht="14.1" customHeight="1">
      <c r="A23883" s="13">
        <f t="shared" si="382"/>
        <v>23878</v>
      </c>
      <c r="B23883" s="77">
        <v>23878</v>
      </c>
      <c r="C23883" s="47" t="s">
        <v>10252</v>
      </c>
      <c r="D23883" s="47" t="s">
        <v>18047</v>
      </c>
      <c r="E23883" s="47" t="s">
        <v>27198</v>
      </c>
      <c r="F23883" s="96" t="s">
        <v>28390</v>
      </c>
      <c r="G23883" s="33">
        <v>195</v>
      </c>
      <c r="H23883" s="23" t="s">
        <v>6346</v>
      </c>
      <c r="I23883" s="23" t="s">
        <v>27896</v>
      </c>
      <c r="V23883" s="55"/>
    </row>
    <row r="23884" spans="1:22" ht="14.1" customHeight="1">
      <c r="A23884" s="13">
        <f t="shared" si="382"/>
        <v>23879</v>
      </c>
      <c r="B23884" s="77">
        <v>23879</v>
      </c>
      <c r="C23884" s="47" t="s">
        <v>10697</v>
      </c>
      <c r="D23884" s="47" t="s">
        <v>18048</v>
      </c>
      <c r="E23884" s="47" t="s">
        <v>27198</v>
      </c>
      <c r="F23884" s="96" t="s">
        <v>28424</v>
      </c>
      <c r="G23884" s="33">
        <v>250</v>
      </c>
      <c r="H23884" s="23" t="s">
        <v>6346</v>
      </c>
      <c r="I23884" s="23" t="s">
        <v>27896</v>
      </c>
      <c r="V23884" s="55"/>
    </row>
    <row r="23885" spans="1:22" ht="14.1" customHeight="1">
      <c r="A23885" s="13">
        <f t="shared" si="382"/>
        <v>23880</v>
      </c>
      <c r="B23885" s="77">
        <v>23880</v>
      </c>
      <c r="C23885" s="47" t="s">
        <v>10253</v>
      </c>
      <c r="D23885" s="47" t="s">
        <v>18049</v>
      </c>
      <c r="E23885" s="47" t="s">
        <v>27198</v>
      </c>
      <c r="F23885" s="96" t="s">
        <v>28252</v>
      </c>
      <c r="G23885" s="33">
        <v>375</v>
      </c>
      <c r="H23885" s="23" t="s">
        <v>6346</v>
      </c>
      <c r="I23885" s="23" t="s">
        <v>27896</v>
      </c>
      <c r="V23885" s="55"/>
    </row>
    <row r="23886" spans="1:22" ht="14.1" customHeight="1">
      <c r="A23886" s="13">
        <f t="shared" si="382"/>
        <v>23881</v>
      </c>
      <c r="B23886" s="77">
        <v>23881</v>
      </c>
      <c r="C23886" s="47" t="s">
        <v>24332</v>
      </c>
      <c r="D23886" s="47" t="s">
        <v>18050</v>
      </c>
      <c r="E23886" s="47" t="s">
        <v>27198</v>
      </c>
      <c r="F23886" s="96" t="s">
        <v>28378</v>
      </c>
      <c r="G23886" s="33">
        <v>350</v>
      </c>
      <c r="H23886" s="23" t="s">
        <v>6346</v>
      </c>
      <c r="I23886" s="23" t="s">
        <v>27896</v>
      </c>
      <c r="V23886" s="55"/>
    </row>
    <row r="23887" spans="1:22" ht="14.1" customHeight="1">
      <c r="A23887" s="13">
        <f t="shared" si="382"/>
        <v>23882</v>
      </c>
      <c r="B23887" s="77">
        <v>23882</v>
      </c>
      <c r="C23887" s="47" t="s">
        <v>10865</v>
      </c>
      <c r="D23887" s="47" t="s">
        <v>18051</v>
      </c>
      <c r="E23887" s="47" t="s">
        <v>27198</v>
      </c>
      <c r="F23887" s="96" t="s">
        <v>28378</v>
      </c>
      <c r="G23887" s="33">
        <v>185</v>
      </c>
      <c r="H23887" s="23" t="s">
        <v>6346</v>
      </c>
      <c r="I23887" s="23" t="s">
        <v>27896</v>
      </c>
      <c r="V23887" s="55"/>
    </row>
    <row r="23888" spans="1:22" ht="14.1" customHeight="1">
      <c r="A23888" s="13">
        <f t="shared" si="382"/>
        <v>23883</v>
      </c>
      <c r="B23888" s="77">
        <v>23883</v>
      </c>
      <c r="C23888" s="47" t="s">
        <v>25309</v>
      </c>
      <c r="D23888" s="47" t="s">
        <v>18052</v>
      </c>
      <c r="E23888" s="47" t="s">
        <v>27198</v>
      </c>
      <c r="F23888" s="96" t="s">
        <v>28424</v>
      </c>
      <c r="G23888" s="33">
        <v>395</v>
      </c>
      <c r="H23888" s="23" t="s">
        <v>6346</v>
      </c>
      <c r="I23888" s="23" t="s">
        <v>27896</v>
      </c>
      <c r="V23888" s="55"/>
    </row>
    <row r="23889" spans="1:22" ht="14.1" customHeight="1">
      <c r="A23889" s="13">
        <f t="shared" si="382"/>
        <v>23884</v>
      </c>
      <c r="B23889" s="77">
        <v>23884</v>
      </c>
      <c r="C23889" s="47" t="s">
        <v>23858</v>
      </c>
      <c r="D23889" s="47" t="s">
        <v>18053</v>
      </c>
      <c r="E23889" s="47" t="s">
        <v>27198</v>
      </c>
      <c r="F23889" s="96" t="s">
        <v>28378</v>
      </c>
      <c r="G23889" s="33">
        <v>165</v>
      </c>
      <c r="H23889" s="23" t="s">
        <v>6346</v>
      </c>
      <c r="I23889" s="23" t="s">
        <v>27896</v>
      </c>
      <c r="V23889" s="55"/>
    </row>
    <row r="23890" spans="1:22" ht="14.1" customHeight="1">
      <c r="A23890" s="13">
        <f t="shared" si="382"/>
        <v>23885</v>
      </c>
      <c r="B23890" s="77">
        <v>23885</v>
      </c>
      <c r="C23890" s="47" t="s">
        <v>23858</v>
      </c>
      <c r="D23890" s="47" t="s">
        <v>18054</v>
      </c>
      <c r="E23890" s="47" t="s">
        <v>27198</v>
      </c>
      <c r="F23890" s="96" t="s">
        <v>28378</v>
      </c>
      <c r="G23890" s="33">
        <v>235</v>
      </c>
      <c r="H23890" s="23" t="s">
        <v>6346</v>
      </c>
      <c r="I23890" s="23" t="s">
        <v>27896</v>
      </c>
      <c r="V23890" s="55"/>
    </row>
    <row r="23891" spans="1:22" ht="14.1" customHeight="1">
      <c r="A23891" s="13">
        <f t="shared" si="382"/>
        <v>23886</v>
      </c>
      <c r="B23891" s="77">
        <v>23886</v>
      </c>
      <c r="C23891" s="47" t="s">
        <v>10265</v>
      </c>
      <c r="D23891" s="47" t="s">
        <v>18055</v>
      </c>
      <c r="E23891" s="47" t="s">
        <v>27198</v>
      </c>
      <c r="F23891" s="96" t="s">
        <v>28372</v>
      </c>
      <c r="G23891" s="33">
        <v>200</v>
      </c>
      <c r="H23891" s="23" t="s">
        <v>6346</v>
      </c>
      <c r="I23891" s="23" t="s">
        <v>27896</v>
      </c>
      <c r="V23891" s="55"/>
    </row>
    <row r="23892" spans="1:22" ht="14.1" customHeight="1">
      <c r="A23892" s="13">
        <f t="shared" si="382"/>
        <v>23887</v>
      </c>
      <c r="B23892" s="77">
        <v>23887</v>
      </c>
      <c r="C23892" s="47" t="s">
        <v>25310</v>
      </c>
      <c r="D23892" s="47" t="s">
        <v>18056</v>
      </c>
      <c r="E23892" s="47" t="s">
        <v>27198</v>
      </c>
      <c r="F23892" s="96" t="s">
        <v>28378</v>
      </c>
      <c r="G23892" s="33">
        <v>100</v>
      </c>
      <c r="H23892" s="23" t="s">
        <v>6346</v>
      </c>
      <c r="I23892" s="23" t="s">
        <v>27896</v>
      </c>
      <c r="V23892" s="55"/>
    </row>
    <row r="23893" spans="1:22" ht="14.1" customHeight="1">
      <c r="A23893" s="13">
        <f t="shared" si="382"/>
        <v>23888</v>
      </c>
      <c r="B23893" s="77">
        <v>23888</v>
      </c>
      <c r="C23893" s="47" t="s">
        <v>25311</v>
      </c>
      <c r="D23893" s="47" t="s">
        <v>18057</v>
      </c>
      <c r="E23893" s="47" t="s">
        <v>27198</v>
      </c>
      <c r="F23893" s="96" t="s">
        <v>28364</v>
      </c>
      <c r="G23893" s="33">
        <v>295</v>
      </c>
      <c r="H23893" s="23" t="s">
        <v>6346</v>
      </c>
      <c r="I23893" s="23" t="s">
        <v>27896</v>
      </c>
      <c r="V23893" s="55"/>
    </row>
    <row r="23894" spans="1:22" ht="14.1" customHeight="1">
      <c r="A23894" s="13">
        <f t="shared" si="382"/>
        <v>23889</v>
      </c>
      <c r="B23894" s="77">
        <v>23889</v>
      </c>
      <c r="C23894" s="47" t="s">
        <v>25312</v>
      </c>
      <c r="D23894" s="47" t="s">
        <v>18058</v>
      </c>
      <c r="E23894" s="47" t="s">
        <v>27198</v>
      </c>
      <c r="F23894" s="96" t="s">
        <v>28252</v>
      </c>
      <c r="G23894" s="33">
        <v>200</v>
      </c>
      <c r="H23894" s="23" t="s">
        <v>6346</v>
      </c>
      <c r="I23894" s="23" t="s">
        <v>27896</v>
      </c>
      <c r="V23894" s="55"/>
    </row>
    <row r="23895" spans="1:22" ht="14.1" customHeight="1">
      <c r="A23895" s="13">
        <f t="shared" si="382"/>
        <v>23890</v>
      </c>
      <c r="B23895" s="77">
        <v>23890</v>
      </c>
      <c r="C23895" s="47" t="s">
        <v>23851</v>
      </c>
      <c r="D23895" s="47" t="s">
        <v>18059</v>
      </c>
      <c r="E23895" s="47" t="s">
        <v>27198</v>
      </c>
      <c r="F23895" s="96" t="s">
        <v>28378</v>
      </c>
      <c r="G23895" s="33">
        <v>325</v>
      </c>
      <c r="H23895" s="23" t="s">
        <v>6346</v>
      </c>
      <c r="I23895" s="23" t="s">
        <v>27896</v>
      </c>
      <c r="V23895" s="55"/>
    </row>
    <row r="23896" spans="1:22" ht="14.1" customHeight="1">
      <c r="A23896" s="13">
        <f t="shared" si="382"/>
        <v>23891</v>
      </c>
      <c r="B23896" s="77">
        <v>23891</v>
      </c>
      <c r="C23896" s="47" t="s">
        <v>23849</v>
      </c>
      <c r="D23896" s="47" t="s">
        <v>18060</v>
      </c>
      <c r="E23896" s="47" t="s">
        <v>27198</v>
      </c>
      <c r="F23896" s="96" t="s">
        <v>28247</v>
      </c>
      <c r="G23896" s="33">
        <v>250</v>
      </c>
      <c r="H23896" s="23" t="s">
        <v>6346</v>
      </c>
      <c r="I23896" s="23" t="s">
        <v>27896</v>
      </c>
      <c r="V23896" s="55"/>
    </row>
    <row r="23897" spans="1:22" ht="14.1" customHeight="1">
      <c r="A23897" s="13">
        <f t="shared" si="382"/>
        <v>23892</v>
      </c>
      <c r="B23897" s="77">
        <v>23892</v>
      </c>
      <c r="C23897" s="47" t="s">
        <v>25313</v>
      </c>
      <c r="D23897" s="47" t="s">
        <v>18061</v>
      </c>
      <c r="E23897" s="47" t="s">
        <v>27198</v>
      </c>
      <c r="F23897" s="96" t="s">
        <v>28378</v>
      </c>
      <c r="G23897" s="33">
        <v>220</v>
      </c>
      <c r="H23897" s="23" t="s">
        <v>6346</v>
      </c>
      <c r="I23897" s="23" t="s">
        <v>27896</v>
      </c>
      <c r="V23897" s="55"/>
    </row>
    <row r="23898" spans="1:22" ht="14.1" customHeight="1">
      <c r="A23898" s="13">
        <f t="shared" si="382"/>
        <v>23893</v>
      </c>
      <c r="B23898" s="77">
        <v>23893</v>
      </c>
      <c r="C23898" s="47" t="s">
        <v>10684</v>
      </c>
      <c r="D23898" s="47" t="s">
        <v>17273</v>
      </c>
      <c r="E23898" s="47" t="s">
        <v>27198</v>
      </c>
      <c r="F23898" s="96" t="s">
        <v>28247</v>
      </c>
      <c r="G23898" s="33">
        <v>150</v>
      </c>
      <c r="H23898" s="23" t="s">
        <v>6346</v>
      </c>
      <c r="I23898" s="23" t="s">
        <v>27896</v>
      </c>
      <c r="V23898" s="55"/>
    </row>
    <row r="23899" spans="1:22" ht="14.1" customHeight="1">
      <c r="A23899" s="13">
        <f t="shared" si="382"/>
        <v>23894</v>
      </c>
      <c r="B23899" s="77">
        <v>23894</v>
      </c>
      <c r="C23899" s="47" t="s">
        <v>10684</v>
      </c>
      <c r="D23899" s="47" t="s">
        <v>18062</v>
      </c>
      <c r="E23899" s="47" t="s">
        <v>27198</v>
      </c>
      <c r="F23899" s="96" t="s">
        <v>28252</v>
      </c>
      <c r="G23899" s="33">
        <v>195</v>
      </c>
      <c r="H23899" s="23" t="s">
        <v>6346</v>
      </c>
      <c r="I23899" s="23" t="s">
        <v>27896</v>
      </c>
      <c r="V23899" s="55"/>
    </row>
    <row r="23900" spans="1:22" ht="14.1" customHeight="1">
      <c r="A23900" s="13">
        <f t="shared" si="382"/>
        <v>23895</v>
      </c>
      <c r="B23900" s="77">
        <v>23895</v>
      </c>
      <c r="C23900" s="47" t="s">
        <v>10684</v>
      </c>
      <c r="D23900" s="47" t="s">
        <v>9422</v>
      </c>
      <c r="E23900" s="47" t="s">
        <v>27198</v>
      </c>
      <c r="F23900" s="96" t="s">
        <v>28380</v>
      </c>
      <c r="G23900" s="33">
        <v>350</v>
      </c>
      <c r="H23900" s="23" t="s">
        <v>6346</v>
      </c>
      <c r="I23900" s="23" t="s">
        <v>27896</v>
      </c>
      <c r="V23900" s="55"/>
    </row>
    <row r="23901" spans="1:22" ht="14.1" customHeight="1">
      <c r="A23901" s="13">
        <f t="shared" si="382"/>
        <v>23896</v>
      </c>
      <c r="B23901" s="77">
        <v>23896</v>
      </c>
      <c r="C23901" s="47" t="s">
        <v>25314</v>
      </c>
      <c r="D23901" s="47" t="s">
        <v>18063</v>
      </c>
      <c r="E23901" s="47" t="s">
        <v>27198</v>
      </c>
      <c r="F23901" s="96" t="s">
        <v>28378</v>
      </c>
      <c r="G23901" s="33">
        <v>160</v>
      </c>
      <c r="H23901" s="23" t="s">
        <v>6346</v>
      </c>
      <c r="I23901" s="23" t="s">
        <v>27896</v>
      </c>
      <c r="V23901" s="55"/>
    </row>
    <row r="23902" spans="1:22" ht="14.1" customHeight="1">
      <c r="A23902" s="13">
        <f t="shared" si="382"/>
        <v>23897</v>
      </c>
      <c r="B23902" s="77">
        <v>23897</v>
      </c>
      <c r="C23902" s="47" t="s">
        <v>25315</v>
      </c>
      <c r="D23902" s="47" t="s">
        <v>18040</v>
      </c>
      <c r="E23902" s="47" t="s">
        <v>27198</v>
      </c>
      <c r="F23902" s="96" t="s">
        <v>28378</v>
      </c>
      <c r="G23902" s="33">
        <v>150</v>
      </c>
      <c r="H23902" s="23" t="s">
        <v>6346</v>
      </c>
      <c r="I23902" s="23" t="s">
        <v>27896</v>
      </c>
      <c r="V23902" s="55"/>
    </row>
    <row r="23903" spans="1:22" ht="14.1" customHeight="1">
      <c r="A23903" s="13">
        <f t="shared" si="382"/>
        <v>23898</v>
      </c>
      <c r="B23903" s="77">
        <v>23898</v>
      </c>
      <c r="C23903" s="47" t="s">
        <v>10685</v>
      </c>
      <c r="D23903" s="47" t="s">
        <v>5391</v>
      </c>
      <c r="E23903" s="47" t="s">
        <v>27198</v>
      </c>
      <c r="F23903" s="96" t="s">
        <v>28378</v>
      </c>
      <c r="G23903" s="33">
        <v>295</v>
      </c>
      <c r="H23903" s="23" t="s">
        <v>6346</v>
      </c>
      <c r="I23903" s="23" t="s">
        <v>27896</v>
      </c>
      <c r="V23903" s="55"/>
    </row>
    <row r="23904" spans="1:22" ht="14.1" customHeight="1">
      <c r="A23904" s="13">
        <f t="shared" si="382"/>
        <v>23899</v>
      </c>
      <c r="B23904" s="77">
        <v>23899</v>
      </c>
      <c r="C23904" s="47" t="s">
        <v>25316</v>
      </c>
      <c r="D23904" s="47" t="s">
        <v>18064</v>
      </c>
      <c r="E23904" s="47" t="s">
        <v>27198</v>
      </c>
      <c r="F23904" s="96" t="s">
        <v>28247</v>
      </c>
      <c r="G23904" s="33">
        <v>495</v>
      </c>
      <c r="H23904" s="23" t="s">
        <v>6346</v>
      </c>
      <c r="I23904" s="23" t="s">
        <v>27896</v>
      </c>
      <c r="V23904" s="55"/>
    </row>
    <row r="23905" spans="1:22" ht="14.1" customHeight="1">
      <c r="A23905" s="13">
        <f t="shared" si="382"/>
        <v>23900</v>
      </c>
      <c r="B23905" s="77">
        <v>23900</v>
      </c>
      <c r="C23905" s="47" t="s">
        <v>25317</v>
      </c>
      <c r="D23905" s="47" t="s">
        <v>15208</v>
      </c>
      <c r="E23905" s="47" t="s">
        <v>27198</v>
      </c>
      <c r="F23905" s="96" t="s">
        <v>28247</v>
      </c>
      <c r="G23905" s="33">
        <v>495</v>
      </c>
      <c r="H23905" s="23" t="s">
        <v>6346</v>
      </c>
      <c r="I23905" s="23" t="s">
        <v>27896</v>
      </c>
      <c r="V23905" s="55"/>
    </row>
    <row r="23906" spans="1:22" ht="14.1" customHeight="1">
      <c r="A23906" s="13">
        <f t="shared" si="382"/>
        <v>23901</v>
      </c>
      <c r="B23906" s="77">
        <v>23901</v>
      </c>
      <c r="C23906" s="47" t="s">
        <v>25318</v>
      </c>
      <c r="D23906" s="47" t="s">
        <v>15838</v>
      </c>
      <c r="E23906" s="47" t="s">
        <v>27198</v>
      </c>
      <c r="F23906" s="96" t="s">
        <v>28259</v>
      </c>
      <c r="G23906" s="33">
        <v>295</v>
      </c>
      <c r="H23906" s="23" t="s">
        <v>6346</v>
      </c>
      <c r="I23906" s="23" t="s">
        <v>27896</v>
      </c>
      <c r="V23906" s="55"/>
    </row>
    <row r="23907" spans="1:22" ht="14.1" customHeight="1">
      <c r="A23907" s="13">
        <f t="shared" si="382"/>
        <v>23902</v>
      </c>
      <c r="B23907" s="77">
        <v>23902</v>
      </c>
      <c r="C23907" s="47" t="s">
        <v>10680</v>
      </c>
      <c r="D23907" s="47" t="s">
        <v>6183</v>
      </c>
      <c r="E23907" s="47" t="s">
        <v>27198</v>
      </c>
      <c r="F23907" s="96" t="s">
        <v>28378</v>
      </c>
      <c r="G23907" s="33">
        <v>195</v>
      </c>
      <c r="H23907" s="23" t="s">
        <v>6346</v>
      </c>
      <c r="I23907" s="23" t="s">
        <v>27896</v>
      </c>
      <c r="V23907" s="55"/>
    </row>
    <row r="23908" spans="1:22" ht="14.1" customHeight="1">
      <c r="A23908" s="13">
        <f t="shared" si="382"/>
        <v>23903</v>
      </c>
      <c r="B23908" s="77">
        <v>23903</v>
      </c>
      <c r="C23908" s="47" t="s">
        <v>23117</v>
      </c>
      <c r="D23908" s="47" t="s">
        <v>18065</v>
      </c>
      <c r="E23908" s="47" t="s">
        <v>27198</v>
      </c>
      <c r="F23908" s="96" t="s">
        <v>28424</v>
      </c>
      <c r="G23908" s="33">
        <v>200</v>
      </c>
      <c r="H23908" s="23" t="s">
        <v>6346</v>
      </c>
      <c r="I23908" s="23" t="s">
        <v>27896</v>
      </c>
      <c r="V23908" s="55"/>
    </row>
    <row r="23909" spans="1:22" ht="14.1" customHeight="1">
      <c r="A23909" s="13">
        <f t="shared" si="382"/>
        <v>23904</v>
      </c>
      <c r="B23909" s="77">
        <v>23904</v>
      </c>
      <c r="C23909" s="47" t="s">
        <v>25319</v>
      </c>
      <c r="D23909" s="47" t="s">
        <v>18066</v>
      </c>
      <c r="E23909" s="47" t="s">
        <v>27198</v>
      </c>
      <c r="F23909" s="96" t="s">
        <v>28424</v>
      </c>
      <c r="G23909" s="33">
        <v>295</v>
      </c>
      <c r="H23909" s="23" t="s">
        <v>6346</v>
      </c>
      <c r="I23909" s="23" t="s">
        <v>27896</v>
      </c>
      <c r="V23909" s="55"/>
    </row>
    <row r="23910" spans="1:22" ht="14.1" customHeight="1">
      <c r="A23910" s="13">
        <f t="shared" si="382"/>
        <v>23905</v>
      </c>
      <c r="B23910" s="77">
        <v>23905</v>
      </c>
      <c r="C23910" s="47" t="s">
        <v>25320</v>
      </c>
      <c r="D23910" s="47" t="s">
        <v>18067</v>
      </c>
      <c r="E23910" s="47" t="s">
        <v>27198</v>
      </c>
      <c r="F23910" s="96" t="s">
        <v>28424</v>
      </c>
      <c r="G23910" s="33">
        <v>395</v>
      </c>
      <c r="H23910" s="23" t="s">
        <v>6346</v>
      </c>
      <c r="I23910" s="23" t="s">
        <v>27896</v>
      </c>
      <c r="V23910" s="55"/>
    </row>
    <row r="23911" spans="1:22" ht="14.1" customHeight="1">
      <c r="A23911" s="13">
        <f t="shared" si="382"/>
        <v>23906</v>
      </c>
      <c r="B23911" s="77">
        <v>23906</v>
      </c>
      <c r="C23911" s="47" t="s">
        <v>10262</v>
      </c>
      <c r="D23911" s="47" t="s">
        <v>18068</v>
      </c>
      <c r="E23911" s="47" t="s">
        <v>27198</v>
      </c>
      <c r="F23911" s="96" t="s">
        <v>28424</v>
      </c>
      <c r="G23911" s="33">
        <v>75</v>
      </c>
      <c r="H23911" s="23" t="s">
        <v>6346</v>
      </c>
      <c r="I23911" s="23" t="s">
        <v>27896</v>
      </c>
      <c r="V23911" s="55"/>
    </row>
    <row r="23912" spans="1:22" ht="14.1" customHeight="1">
      <c r="A23912" s="13">
        <f t="shared" si="382"/>
        <v>23907</v>
      </c>
      <c r="B23912" s="77">
        <v>23907</v>
      </c>
      <c r="C23912" s="47" t="s">
        <v>25321</v>
      </c>
      <c r="D23912" s="47" t="s">
        <v>18069</v>
      </c>
      <c r="E23912" s="47" t="s">
        <v>27198</v>
      </c>
      <c r="F23912" s="96" t="s">
        <v>28424</v>
      </c>
      <c r="G23912" s="33">
        <v>200</v>
      </c>
      <c r="H23912" s="23" t="s">
        <v>6346</v>
      </c>
      <c r="I23912" s="23" t="s">
        <v>27896</v>
      </c>
      <c r="V23912" s="55"/>
    </row>
    <row r="23913" spans="1:22" ht="14.1" customHeight="1">
      <c r="A23913" s="13">
        <f t="shared" si="382"/>
        <v>23908</v>
      </c>
      <c r="B23913" s="77">
        <v>23908</v>
      </c>
      <c r="C23913" s="47" t="s">
        <v>25322</v>
      </c>
      <c r="D23913" s="47" t="s">
        <v>18070</v>
      </c>
      <c r="E23913" s="47" t="s">
        <v>27198</v>
      </c>
      <c r="F23913" s="96" t="s">
        <v>28424</v>
      </c>
      <c r="G23913" s="33">
        <v>395</v>
      </c>
      <c r="H23913" s="23" t="s">
        <v>6346</v>
      </c>
      <c r="I23913" s="23" t="s">
        <v>27896</v>
      </c>
      <c r="V23913" s="55"/>
    </row>
    <row r="23914" spans="1:22" ht="14.1" customHeight="1">
      <c r="A23914" s="13">
        <f t="shared" si="382"/>
        <v>23909</v>
      </c>
      <c r="B23914" s="77">
        <v>23909</v>
      </c>
      <c r="C23914" s="47" t="s">
        <v>10413</v>
      </c>
      <c r="D23914" s="47" t="s">
        <v>18071</v>
      </c>
      <c r="E23914" s="47" t="s">
        <v>26988</v>
      </c>
      <c r="F23914" s="96">
        <v>0</v>
      </c>
      <c r="G23914" s="33">
        <v>195</v>
      </c>
      <c r="H23914" s="23" t="s">
        <v>6346</v>
      </c>
      <c r="I23914" s="23" t="s">
        <v>27896</v>
      </c>
      <c r="V23914" s="55"/>
    </row>
    <row r="23915" spans="1:22" ht="14.1" customHeight="1">
      <c r="A23915" s="13">
        <f t="shared" si="382"/>
        <v>23910</v>
      </c>
      <c r="B23915" s="77">
        <v>23910</v>
      </c>
      <c r="C23915" s="47" t="s">
        <v>25323</v>
      </c>
      <c r="D23915" s="47" t="s">
        <v>8900</v>
      </c>
      <c r="E23915" s="47" t="s">
        <v>26988</v>
      </c>
      <c r="F23915" s="96">
        <v>0</v>
      </c>
      <c r="G23915" s="33">
        <v>200</v>
      </c>
      <c r="H23915" s="23" t="s">
        <v>6346</v>
      </c>
      <c r="I23915" s="23" t="s">
        <v>27896</v>
      </c>
      <c r="V23915" s="55"/>
    </row>
    <row r="23916" spans="1:22" ht="14.1" customHeight="1">
      <c r="A23916" s="13">
        <f t="shared" si="382"/>
        <v>23911</v>
      </c>
      <c r="B23916" s="77">
        <v>23911</v>
      </c>
      <c r="C23916" s="47" t="s">
        <v>22194</v>
      </c>
      <c r="D23916" s="47" t="s">
        <v>12099</v>
      </c>
      <c r="E23916" s="47" t="s">
        <v>26988</v>
      </c>
      <c r="F23916" s="96">
        <v>0</v>
      </c>
      <c r="G23916" s="33">
        <v>200</v>
      </c>
      <c r="H23916" s="23" t="s">
        <v>6346</v>
      </c>
      <c r="I23916" s="23" t="s">
        <v>27896</v>
      </c>
      <c r="V23916" s="55"/>
    </row>
    <row r="23917" spans="1:22" ht="14.1" customHeight="1">
      <c r="A23917" s="13">
        <f t="shared" si="382"/>
        <v>23912</v>
      </c>
      <c r="B23917" s="77">
        <v>23912</v>
      </c>
      <c r="C23917" s="47" t="s">
        <v>24523</v>
      </c>
      <c r="D23917" s="47" t="s">
        <v>6187</v>
      </c>
      <c r="E23917" s="47" t="s">
        <v>26988</v>
      </c>
      <c r="F23917" s="96">
        <v>0</v>
      </c>
      <c r="G23917" s="33">
        <v>350</v>
      </c>
      <c r="H23917" s="23" t="s">
        <v>6346</v>
      </c>
      <c r="I23917" s="23" t="s">
        <v>27896</v>
      </c>
      <c r="V23917" s="55"/>
    </row>
    <row r="23918" spans="1:22" ht="14.1" customHeight="1">
      <c r="A23918" s="13">
        <f t="shared" si="382"/>
        <v>23913</v>
      </c>
      <c r="B23918" s="77">
        <v>23913</v>
      </c>
      <c r="C23918" s="47" t="s">
        <v>24523</v>
      </c>
      <c r="D23918" s="47" t="s">
        <v>18072</v>
      </c>
      <c r="E23918" s="47" t="s">
        <v>26988</v>
      </c>
      <c r="F23918" s="96">
        <v>0</v>
      </c>
      <c r="G23918" s="33">
        <v>175</v>
      </c>
      <c r="H23918" s="23" t="s">
        <v>6346</v>
      </c>
      <c r="I23918" s="23" t="s">
        <v>27896</v>
      </c>
      <c r="V23918" s="55"/>
    </row>
    <row r="23919" spans="1:22" ht="14.1" customHeight="1">
      <c r="A23919" s="13">
        <f t="shared" si="382"/>
        <v>23914</v>
      </c>
      <c r="B23919" s="77">
        <v>23914</v>
      </c>
      <c r="C23919" s="47" t="s">
        <v>23792</v>
      </c>
      <c r="D23919" s="47" t="s">
        <v>18073</v>
      </c>
      <c r="E23919" s="47" t="s">
        <v>26988</v>
      </c>
      <c r="F23919" s="96">
        <v>0</v>
      </c>
      <c r="G23919" s="33">
        <v>250</v>
      </c>
      <c r="H23919" s="23" t="s">
        <v>6346</v>
      </c>
      <c r="I23919" s="23" t="s">
        <v>27896</v>
      </c>
      <c r="V23919" s="55"/>
    </row>
    <row r="23920" spans="1:22" ht="14.1" customHeight="1">
      <c r="A23920" s="13">
        <f t="shared" si="382"/>
        <v>23915</v>
      </c>
      <c r="B23920" s="77">
        <v>23915</v>
      </c>
      <c r="C23920" s="47" t="s">
        <v>25324</v>
      </c>
      <c r="D23920" s="47" t="s">
        <v>18074</v>
      </c>
      <c r="E23920" s="47" t="s">
        <v>26988</v>
      </c>
      <c r="F23920" s="96">
        <v>0</v>
      </c>
      <c r="G23920" s="33">
        <v>395</v>
      </c>
      <c r="H23920" s="23" t="s">
        <v>6346</v>
      </c>
      <c r="I23920" s="23" t="s">
        <v>27896</v>
      </c>
      <c r="V23920" s="55"/>
    </row>
    <row r="23921" spans="1:22" ht="14.1" customHeight="1">
      <c r="A23921" s="13">
        <f t="shared" si="382"/>
        <v>23916</v>
      </c>
      <c r="B23921" s="77">
        <v>23916</v>
      </c>
      <c r="C23921" s="47" t="s">
        <v>10769</v>
      </c>
      <c r="D23921" s="47" t="s">
        <v>15358</v>
      </c>
      <c r="E23921" s="47" t="s">
        <v>27198</v>
      </c>
      <c r="F23921" s="96" t="s">
        <v>28378</v>
      </c>
      <c r="G23921" s="33">
        <v>550</v>
      </c>
      <c r="H23921" s="23" t="s">
        <v>6346</v>
      </c>
      <c r="I23921" s="23" t="s">
        <v>27896</v>
      </c>
      <c r="V23921" s="55"/>
    </row>
    <row r="23922" spans="1:22" ht="14.1" customHeight="1">
      <c r="A23922" s="13">
        <f t="shared" si="382"/>
        <v>23917</v>
      </c>
      <c r="B23922" s="77">
        <v>23917</v>
      </c>
      <c r="C23922" s="47" t="s">
        <v>10318</v>
      </c>
      <c r="D23922" s="47" t="s">
        <v>18075</v>
      </c>
      <c r="E23922" s="47" t="s">
        <v>27198</v>
      </c>
      <c r="F23922" s="96" t="s">
        <v>28247</v>
      </c>
      <c r="G23922" s="33">
        <v>245</v>
      </c>
      <c r="H23922" s="23" t="s">
        <v>6346</v>
      </c>
      <c r="I23922" s="23" t="s">
        <v>27896</v>
      </c>
      <c r="V23922" s="55"/>
    </row>
    <row r="23923" spans="1:22" ht="14.1" customHeight="1">
      <c r="A23923" s="13">
        <f t="shared" si="382"/>
        <v>23918</v>
      </c>
      <c r="B23923" s="77">
        <v>23918</v>
      </c>
      <c r="C23923" s="47" t="s">
        <v>10318</v>
      </c>
      <c r="D23923" s="47" t="s">
        <v>18076</v>
      </c>
      <c r="E23923" s="47" t="s">
        <v>27198</v>
      </c>
      <c r="F23923" s="96" t="s">
        <v>28247</v>
      </c>
      <c r="G23923" s="33">
        <v>195</v>
      </c>
      <c r="H23923" s="23" t="s">
        <v>6346</v>
      </c>
      <c r="I23923" s="23" t="s">
        <v>27896</v>
      </c>
      <c r="V23923" s="55"/>
    </row>
    <row r="23924" spans="1:22" ht="14.1" customHeight="1">
      <c r="A23924" s="13">
        <f t="shared" si="382"/>
        <v>23919</v>
      </c>
      <c r="B23924" s="77">
        <v>23919</v>
      </c>
      <c r="C23924" s="47" t="s">
        <v>11391</v>
      </c>
      <c r="D23924" s="47" t="s">
        <v>18077</v>
      </c>
      <c r="E23924" s="47" t="s">
        <v>27198</v>
      </c>
      <c r="F23924" s="96" t="s">
        <v>28378</v>
      </c>
      <c r="G23924" s="33">
        <v>195</v>
      </c>
      <c r="H23924" s="23" t="s">
        <v>6346</v>
      </c>
      <c r="I23924" s="23" t="s">
        <v>27896</v>
      </c>
      <c r="V23924" s="55"/>
    </row>
    <row r="23925" spans="1:22" ht="14.1" customHeight="1">
      <c r="A23925" s="13">
        <f t="shared" si="382"/>
        <v>23920</v>
      </c>
      <c r="B23925" s="77">
        <v>23920</v>
      </c>
      <c r="C23925" s="47" t="s">
        <v>11391</v>
      </c>
      <c r="D23925" s="47" t="s">
        <v>18078</v>
      </c>
      <c r="E23925" s="47" t="s">
        <v>27198</v>
      </c>
      <c r="F23925" s="96" t="s">
        <v>28378</v>
      </c>
      <c r="G23925" s="33">
        <v>195</v>
      </c>
      <c r="H23925" s="23" t="s">
        <v>6346</v>
      </c>
      <c r="I23925" s="23" t="s">
        <v>27896</v>
      </c>
      <c r="V23925" s="55"/>
    </row>
    <row r="23926" spans="1:22" ht="14.1" customHeight="1">
      <c r="A23926" s="13">
        <f t="shared" si="382"/>
        <v>23921</v>
      </c>
      <c r="B23926" s="77">
        <v>23921</v>
      </c>
      <c r="C23926" s="47" t="s">
        <v>11391</v>
      </c>
      <c r="D23926" s="47" t="s">
        <v>18079</v>
      </c>
      <c r="E23926" s="47" t="s">
        <v>27198</v>
      </c>
      <c r="F23926" s="96" t="s">
        <v>28378</v>
      </c>
      <c r="G23926" s="33">
        <v>195</v>
      </c>
      <c r="H23926" s="23" t="s">
        <v>6346</v>
      </c>
      <c r="I23926" s="23" t="s">
        <v>27896</v>
      </c>
      <c r="V23926" s="55"/>
    </row>
    <row r="23927" spans="1:22" ht="14.1" customHeight="1">
      <c r="A23927" s="13">
        <f t="shared" si="382"/>
        <v>23922</v>
      </c>
      <c r="B23927" s="77">
        <v>23922</v>
      </c>
      <c r="C23927" s="47" t="s">
        <v>11391</v>
      </c>
      <c r="D23927" s="47" t="s">
        <v>18080</v>
      </c>
      <c r="E23927" s="47" t="s">
        <v>27198</v>
      </c>
      <c r="F23927" s="96" t="s">
        <v>28247</v>
      </c>
      <c r="G23927" s="33">
        <v>195</v>
      </c>
      <c r="H23927" s="23" t="s">
        <v>6346</v>
      </c>
      <c r="I23927" s="23" t="s">
        <v>27896</v>
      </c>
      <c r="V23927" s="55"/>
    </row>
    <row r="23928" spans="1:22" ht="14.1" customHeight="1">
      <c r="A23928" s="13">
        <f t="shared" si="382"/>
        <v>23923</v>
      </c>
      <c r="B23928" s="77">
        <v>23923</v>
      </c>
      <c r="C23928" s="47" t="s">
        <v>25325</v>
      </c>
      <c r="D23928" s="47" t="s">
        <v>18081</v>
      </c>
      <c r="E23928" s="47" t="s">
        <v>27198</v>
      </c>
      <c r="F23928" s="96" t="s">
        <v>28424</v>
      </c>
      <c r="G23928" s="33">
        <v>395</v>
      </c>
      <c r="H23928" s="23" t="s">
        <v>6346</v>
      </c>
      <c r="I23928" s="23" t="s">
        <v>27896</v>
      </c>
      <c r="V23928" s="55"/>
    </row>
    <row r="23929" spans="1:22" ht="14.1" customHeight="1">
      <c r="A23929" s="13">
        <f t="shared" si="382"/>
        <v>23924</v>
      </c>
      <c r="B23929" s="77">
        <v>23924</v>
      </c>
      <c r="C23929" s="47" t="s">
        <v>23032</v>
      </c>
      <c r="D23929" s="47" t="s">
        <v>13202</v>
      </c>
      <c r="E23929" s="47" t="s">
        <v>27198</v>
      </c>
      <c r="F23929" s="96" t="s">
        <v>28252</v>
      </c>
      <c r="G23929" s="33">
        <v>250</v>
      </c>
      <c r="H23929" s="23" t="s">
        <v>6346</v>
      </c>
      <c r="I23929" s="23" t="s">
        <v>27896</v>
      </c>
      <c r="V23929" s="55"/>
    </row>
    <row r="23930" spans="1:22" ht="14.1" customHeight="1">
      <c r="A23930" s="13">
        <f t="shared" si="382"/>
        <v>23925</v>
      </c>
      <c r="B23930" s="77">
        <v>23925</v>
      </c>
      <c r="C23930" s="47" t="s">
        <v>23556</v>
      </c>
      <c r="D23930" s="47" t="s">
        <v>9119</v>
      </c>
      <c r="E23930" s="47" t="s">
        <v>27198</v>
      </c>
      <c r="F23930" s="96" t="s">
        <v>28252</v>
      </c>
      <c r="G23930" s="33">
        <v>375</v>
      </c>
      <c r="H23930" s="23" t="s">
        <v>6346</v>
      </c>
      <c r="I23930" s="23" t="s">
        <v>27896</v>
      </c>
      <c r="V23930" s="55"/>
    </row>
    <row r="23931" spans="1:22" ht="14.1" customHeight="1">
      <c r="A23931" s="13">
        <f t="shared" si="382"/>
        <v>23926</v>
      </c>
      <c r="B23931" s="77">
        <v>23926</v>
      </c>
      <c r="C23931" s="47" t="s">
        <v>25326</v>
      </c>
      <c r="D23931" s="47" t="s">
        <v>18082</v>
      </c>
      <c r="E23931" s="47" t="s">
        <v>27198</v>
      </c>
      <c r="F23931" s="96" t="s">
        <v>28252</v>
      </c>
      <c r="G23931" s="33">
        <v>200</v>
      </c>
      <c r="H23931" s="23" t="s">
        <v>6346</v>
      </c>
      <c r="I23931" s="23" t="s">
        <v>27896</v>
      </c>
      <c r="V23931" s="55"/>
    </row>
    <row r="23932" spans="1:22" ht="14.1" customHeight="1">
      <c r="A23932" s="13">
        <f t="shared" si="382"/>
        <v>23927</v>
      </c>
      <c r="B23932" s="77">
        <v>23927</v>
      </c>
      <c r="C23932" s="47" t="s">
        <v>25326</v>
      </c>
      <c r="D23932" s="47" t="s">
        <v>13767</v>
      </c>
      <c r="E23932" s="47" t="s">
        <v>27198</v>
      </c>
      <c r="F23932" s="96" t="s">
        <v>28424</v>
      </c>
      <c r="G23932" s="33">
        <v>162</v>
      </c>
      <c r="H23932" s="23" t="s">
        <v>6346</v>
      </c>
      <c r="I23932" s="23" t="s">
        <v>27896</v>
      </c>
      <c r="V23932" s="55"/>
    </row>
    <row r="23933" spans="1:22" ht="14.1" customHeight="1">
      <c r="A23933" s="13">
        <f t="shared" si="382"/>
        <v>23928</v>
      </c>
      <c r="B23933" s="77">
        <v>23928</v>
      </c>
      <c r="C23933" s="47" t="s">
        <v>23379</v>
      </c>
      <c r="D23933" s="47" t="s">
        <v>18083</v>
      </c>
      <c r="E23933" s="47" t="s">
        <v>27198</v>
      </c>
      <c r="F23933" s="96" t="s">
        <v>28424</v>
      </c>
      <c r="G23933" s="33">
        <v>42</v>
      </c>
      <c r="H23933" s="23" t="s">
        <v>6346</v>
      </c>
      <c r="I23933" s="23" t="s">
        <v>27896</v>
      </c>
      <c r="V23933" s="55"/>
    </row>
    <row r="23934" spans="1:22" ht="14.1" customHeight="1">
      <c r="A23934" s="13">
        <f t="shared" si="382"/>
        <v>23929</v>
      </c>
      <c r="B23934" s="77">
        <v>23929</v>
      </c>
      <c r="C23934" s="47" t="s">
        <v>10256</v>
      </c>
      <c r="D23934" s="47" t="s">
        <v>18084</v>
      </c>
      <c r="E23934" s="47" t="s">
        <v>27198</v>
      </c>
      <c r="F23934" s="96" t="s">
        <v>28378</v>
      </c>
      <c r="G23934" s="33">
        <v>265</v>
      </c>
      <c r="H23934" s="23" t="s">
        <v>6346</v>
      </c>
      <c r="I23934" s="23" t="s">
        <v>27896</v>
      </c>
      <c r="V23934" s="55"/>
    </row>
    <row r="23935" spans="1:22" ht="14.1" customHeight="1">
      <c r="A23935" s="13">
        <f t="shared" si="382"/>
        <v>23930</v>
      </c>
      <c r="B23935" s="77">
        <v>23930</v>
      </c>
      <c r="C23935" s="47" t="s">
        <v>10821</v>
      </c>
      <c r="D23935" s="47" t="s">
        <v>18085</v>
      </c>
      <c r="E23935" s="47" t="s">
        <v>11604</v>
      </c>
      <c r="F23935" s="96" t="s">
        <v>28247</v>
      </c>
      <c r="G23935" s="33">
        <v>175</v>
      </c>
      <c r="H23935" s="23" t="s">
        <v>7394</v>
      </c>
      <c r="I23935" s="23" t="s">
        <v>27896</v>
      </c>
      <c r="V23935" s="55"/>
    </row>
    <row r="23936" spans="1:22" ht="14.1" customHeight="1">
      <c r="A23936" s="13">
        <f t="shared" si="382"/>
        <v>23931</v>
      </c>
      <c r="B23936" s="77">
        <v>23931</v>
      </c>
      <c r="C23936" s="47" t="s">
        <v>22349</v>
      </c>
      <c r="D23936" s="47" t="s">
        <v>18086</v>
      </c>
      <c r="E23936" s="47" t="s">
        <v>11606</v>
      </c>
      <c r="F23936" s="96" t="s">
        <v>28424</v>
      </c>
      <c r="G23936" s="33">
        <v>350</v>
      </c>
      <c r="H23936" s="23" t="s">
        <v>7394</v>
      </c>
      <c r="I23936" s="23" t="s">
        <v>27896</v>
      </c>
      <c r="V23936" s="55"/>
    </row>
    <row r="23937" spans="1:22" ht="14.1" customHeight="1">
      <c r="A23937" s="13">
        <f t="shared" si="382"/>
        <v>23932</v>
      </c>
      <c r="B23937" s="77">
        <v>23932</v>
      </c>
      <c r="C23937" s="47" t="s">
        <v>25327</v>
      </c>
      <c r="D23937" s="47" t="s">
        <v>18087</v>
      </c>
      <c r="E23937" s="47" t="s">
        <v>11606</v>
      </c>
      <c r="F23937" s="96" t="s">
        <v>28247</v>
      </c>
      <c r="G23937" s="33">
        <v>200</v>
      </c>
      <c r="H23937" s="23" t="s">
        <v>7394</v>
      </c>
      <c r="I23937" s="23" t="s">
        <v>27896</v>
      </c>
      <c r="V23937" s="55"/>
    </row>
    <row r="23938" spans="1:22" ht="14.1" customHeight="1">
      <c r="A23938" s="13">
        <f t="shared" si="382"/>
        <v>23933</v>
      </c>
      <c r="B23938" s="77">
        <v>23933</v>
      </c>
      <c r="C23938" s="47" t="s">
        <v>25328</v>
      </c>
      <c r="D23938" s="47" t="s">
        <v>18088</v>
      </c>
      <c r="E23938" s="47" t="s">
        <v>11606</v>
      </c>
      <c r="F23938" s="96" t="s">
        <v>28247</v>
      </c>
      <c r="G23938" s="33">
        <v>200</v>
      </c>
      <c r="H23938" s="23" t="s">
        <v>7394</v>
      </c>
      <c r="I23938" s="23" t="s">
        <v>27896</v>
      </c>
      <c r="V23938" s="55"/>
    </row>
    <row r="23939" spans="1:22" ht="14.1" customHeight="1">
      <c r="A23939" s="13">
        <f t="shared" si="382"/>
        <v>23934</v>
      </c>
      <c r="B23939" s="77">
        <v>23934</v>
      </c>
      <c r="C23939" s="47" t="s">
        <v>25329</v>
      </c>
      <c r="D23939" s="47" t="s">
        <v>18089</v>
      </c>
      <c r="E23939" s="47" t="s">
        <v>11606</v>
      </c>
      <c r="F23939" s="96" t="s">
        <v>28247</v>
      </c>
      <c r="G23939" s="33">
        <v>200</v>
      </c>
      <c r="H23939" s="23" t="s">
        <v>7394</v>
      </c>
      <c r="I23939" s="23" t="s">
        <v>27896</v>
      </c>
      <c r="V23939" s="55"/>
    </row>
    <row r="23940" spans="1:22" ht="14.1" customHeight="1">
      <c r="A23940" s="13">
        <f t="shared" si="382"/>
        <v>23935</v>
      </c>
      <c r="B23940" s="77">
        <v>23935</v>
      </c>
      <c r="C23940" s="47" t="s">
        <v>23742</v>
      </c>
      <c r="D23940" s="47" t="s">
        <v>18090</v>
      </c>
      <c r="E23940" s="47" t="s">
        <v>11606</v>
      </c>
      <c r="F23940" s="96" t="s">
        <v>28247</v>
      </c>
      <c r="G23940" s="33">
        <v>750</v>
      </c>
      <c r="H23940" s="23" t="s">
        <v>7394</v>
      </c>
      <c r="I23940" s="23" t="s">
        <v>27896</v>
      </c>
      <c r="V23940" s="55"/>
    </row>
    <row r="23941" spans="1:22" ht="14.1" customHeight="1">
      <c r="A23941" s="13">
        <f t="shared" si="382"/>
        <v>23936</v>
      </c>
      <c r="B23941" s="77">
        <v>23936</v>
      </c>
      <c r="C23941" s="47" t="s">
        <v>23028</v>
      </c>
      <c r="D23941" s="47" t="s">
        <v>18091</v>
      </c>
      <c r="E23941" s="47" t="s">
        <v>11606</v>
      </c>
      <c r="F23941" s="96" t="s">
        <v>28247</v>
      </c>
      <c r="G23941" s="33">
        <v>750</v>
      </c>
      <c r="H23941" s="23" t="s">
        <v>7394</v>
      </c>
      <c r="I23941" s="23" t="s">
        <v>27896</v>
      </c>
      <c r="V23941" s="55"/>
    </row>
    <row r="23942" spans="1:22" ht="14.1" customHeight="1">
      <c r="A23942" s="13">
        <f t="shared" si="382"/>
        <v>23937</v>
      </c>
      <c r="B23942" s="77">
        <v>23937</v>
      </c>
      <c r="C23942" s="47" t="s">
        <v>25330</v>
      </c>
      <c r="D23942" s="47" t="s">
        <v>18092</v>
      </c>
      <c r="E23942" s="47" t="s">
        <v>11606</v>
      </c>
      <c r="F23942" s="96" t="s">
        <v>28247</v>
      </c>
      <c r="G23942" s="33">
        <v>225</v>
      </c>
      <c r="H23942" s="23" t="s">
        <v>7394</v>
      </c>
      <c r="I23942" s="23" t="s">
        <v>27896</v>
      </c>
      <c r="V23942" s="55"/>
    </row>
    <row r="23943" spans="1:22" ht="14.1" customHeight="1">
      <c r="A23943" s="13">
        <f t="shared" si="382"/>
        <v>23938</v>
      </c>
      <c r="B23943" s="77">
        <v>23938</v>
      </c>
      <c r="C23943" s="47" t="s">
        <v>25037</v>
      </c>
      <c r="D23943" s="47" t="s">
        <v>18093</v>
      </c>
      <c r="E23943" s="47" t="s">
        <v>11606</v>
      </c>
      <c r="F23943" s="96"/>
      <c r="G23943" s="33">
        <v>250</v>
      </c>
      <c r="H23943" s="23" t="s">
        <v>7394</v>
      </c>
      <c r="I23943" s="23" t="s">
        <v>27896</v>
      </c>
      <c r="V23943" s="55"/>
    </row>
    <row r="23944" spans="1:22" ht="14.1" customHeight="1">
      <c r="A23944" s="13">
        <f t="shared" ref="A23944:A24007" si="383">A23943+1</f>
        <v>23939</v>
      </c>
      <c r="B23944" s="77">
        <v>23939</v>
      </c>
      <c r="C23944" s="47" t="s">
        <v>23964</v>
      </c>
      <c r="D23944" s="47" t="s">
        <v>18094</v>
      </c>
      <c r="E23944" s="47" t="s">
        <v>11606</v>
      </c>
      <c r="F23944" s="96" t="s">
        <v>28247</v>
      </c>
      <c r="G23944" s="33">
        <v>395</v>
      </c>
      <c r="H23944" s="23" t="s">
        <v>7394</v>
      </c>
      <c r="I23944" s="23" t="s">
        <v>27896</v>
      </c>
      <c r="V23944" s="55"/>
    </row>
    <row r="23945" spans="1:22" ht="14.1" customHeight="1">
      <c r="A23945" s="13">
        <f t="shared" si="383"/>
        <v>23940</v>
      </c>
      <c r="B23945" s="77">
        <v>23940</v>
      </c>
      <c r="C23945" s="47" t="s">
        <v>25331</v>
      </c>
      <c r="D23945" s="47" t="s">
        <v>18095</v>
      </c>
      <c r="E23945" s="47" t="s">
        <v>11606</v>
      </c>
      <c r="F23945" s="96" t="s">
        <v>28247</v>
      </c>
      <c r="G23945" s="33">
        <v>200</v>
      </c>
      <c r="H23945" s="23" t="s">
        <v>7394</v>
      </c>
      <c r="I23945" s="23" t="s">
        <v>27896</v>
      </c>
      <c r="V23945" s="55"/>
    </row>
    <row r="23946" spans="1:22" ht="14.1" customHeight="1">
      <c r="A23946" s="13">
        <f t="shared" si="383"/>
        <v>23941</v>
      </c>
      <c r="B23946" s="77">
        <v>23941</v>
      </c>
      <c r="C23946" s="47" t="s">
        <v>25332</v>
      </c>
      <c r="D23946" s="47" t="s">
        <v>18096</v>
      </c>
      <c r="E23946" s="47" t="s">
        <v>11606</v>
      </c>
      <c r="F23946" s="96" t="s">
        <v>28247</v>
      </c>
      <c r="G23946" s="33">
        <v>400</v>
      </c>
      <c r="H23946" s="23" t="s">
        <v>7394</v>
      </c>
      <c r="I23946" s="23" t="s">
        <v>27896</v>
      </c>
      <c r="V23946" s="55"/>
    </row>
    <row r="23947" spans="1:22" ht="14.1" customHeight="1">
      <c r="A23947" s="13">
        <f t="shared" si="383"/>
        <v>23942</v>
      </c>
      <c r="B23947" s="77">
        <v>23942</v>
      </c>
      <c r="C23947" s="47" t="s">
        <v>25333</v>
      </c>
      <c r="D23947" s="47" t="s">
        <v>18097</v>
      </c>
      <c r="E23947" s="47" t="s">
        <v>11606</v>
      </c>
      <c r="F23947" s="96" t="s">
        <v>28247</v>
      </c>
      <c r="G23947" s="33">
        <v>350</v>
      </c>
      <c r="H23947" s="23" t="s">
        <v>7394</v>
      </c>
      <c r="I23947" s="23" t="s">
        <v>27896</v>
      </c>
      <c r="V23947" s="55"/>
    </row>
    <row r="23948" spans="1:22" ht="14.1" customHeight="1">
      <c r="A23948" s="13">
        <f t="shared" si="383"/>
        <v>23943</v>
      </c>
      <c r="B23948" s="77">
        <v>23943</v>
      </c>
      <c r="C23948" s="47" t="s">
        <v>25334</v>
      </c>
      <c r="D23948" s="47" t="s">
        <v>18098</v>
      </c>
      <c r="E23948" s="47" t="s">
        <v>11606</v>
      </c>
      <c r="F23948" s="96" t="s">
        <v>28424</v>
      </c>
      <c r="G23948" s="33">
        <v>250</v>
      </c>
      <c r="H23948" s="23" t="s">
        <v>7394</v>
      </c>
      <c r="I23948" s="23" t="s">
        <v>27896</v>
      </c>
      <c r="V23948" s="55"/>
    </row>
    <row r="23949" spans="1:22" ht="14.1" customHeight="1">
      <c r="A23949" s="13">
        <f t="shared" si="383"/>
        <v>23944</v>
      </c>
      <c r="B23949" s="77">
        <v>23944</v>
      </c>
      <c r="C23949" s="47" t="s">
        <v>25335</v>
      </c>
      <c r="D23949" s="47" t="s">
        <v>18099</v>
      </c>
      <c r="E23949" s="47" t="s">
        <v>11606</v>
      </c>
      <c r="F23949" s="96" t="s">
        <v>28247</v>
      </c>
      <c r="G23949" s="33">
        <v>250</v>
      </c>
      <c r="H23949" s="23" t="s">
        <v>7394</v>
      </c>
      <c r="I23949" s="23" t="s">
        <v>27896</v>
      </c>
      <c r="V23949" s="55"/>
    </row>
    <row r="23950" spans="1:22" ht="14.1" customHeight="1">
      <c r="A23950" s="13">
        <f t="shared" si="383"/>
        <v>23945</v>
      </c>
      <c r="B23950" s="77">
        <v>23945</v>
      </c>
      <c r="C23950" s="47" t="s">
        <v>25336</v>
      </c>
      <c r="D23950" s="47" t="s">
        <v>17298</v>
      </c>
      <c r="E23950" s="47" t="s">
        <v>11606</v>
      </c>
      <c r="F23950" s="96" t="s">
        <v>28378</v>
      </c>
      <c r="G23950" s="33">
        <v>350</v>
      </c>
      <c r="H23950" s="23" t="s">
        <v>7394</v>
      </c>
      <c r="I23950" s="23" t="s">
        <v>27896</v>
      </c>
      <c r="V23950" s="55"/>
    </row>
    <row r="23951" spans="1:22" ht="14.1" customHeight="1">
      <c r="A23951" s="13">
        <f t="shared" si="383"/>
        <v>23946</v>
      </c>
      <c r="B23951" s="77">
        <v>23946</v>
      </c>
      <c r="C23951" s="47" t="s">
        <v>10819</v>
      </c>
      <c r="D23951" s="47" t="s">
        <v>12202</v>
      </c>
      <c r="E23951" s="47" t="s">
        <v>11606</v>
      </c>
      <c r="F23951" s="96" t="s">
        <v>28424</v>
      </c>
      <c r="G23951" s="33">
        <v>250</v>
      </c>
      <c r="H23951" s="23" t="s">
        <v>7394</v>
      </c>
      <c r="I23951" s="23" t="s">
        <v>27896</v>
      </c>
      <c r="V23951" s="55"/>
    </row>
    <row r="23952" spans="1:22" ht="14.1" customHeight="1">
      <c r="A23952" s="13">
        <f t="shared" si="383"/>
        <v>23947</v>
      </c>
      <c r="B23952" s="77">
        <v>23947</v>
      </c>
      <c r="C23952" s="47" t="s">
        <v>23742</v>
      </c>
      <c r="D23952" s="47" t="s">
        <v>18100</v>
      </c>
      <c r="E23952" s="47" t="s">
        <v>11606</v>
      </c>
      <c r="F23952" s="96" t="s">
        <v>28247</v>
      </c>
      <c r="G23952" s="33">
        <v>350</v>
      </c>
      <c r="H23952" s="23" t="s">
        <v>7394</v>
      </c>
      <c r="I23952" s="23" t="s">
        <v>27896</v>
      </c>
      <c r="V23952" s="55"/>
    </row>
    <row r="23953" spans="1:22" ht="14.1" customHeight="1">
      <c r="A23953" s="13">
        <f t="shared" si="383"/>
        <v>23948</v>
      </c>
      <c r="B23953" s="77">
        <v>23948</v>
      </c>
      <c r="C23953" s="47" t="s">
        <v>25337</v>
      </c>
      <c r="D23953" s="47" t="s">
        <v>18101</v>
      </c>
      <c r="E23953" s="47" t="s">
        <v>11606</v>
      </c>
      <c r="F23953" s="96" t="s">
        <v>28424</v>
      </c>
      <c r="G23953" s="33">
        <v>150</v>
      </c>
      <c r="H23953" s="23" t="s">
        <v>7394</v>
      </c>
      <c r="I23953" s="23" t="s">
        <v>27896</v>
      </c>
      <c r="V23953" s="55"/>
    </row>
    <row r="23954" spans="1:22" ht="14.1" customHeight="1">
      <c r="A23954" s="13">
        <f t="shared" si="383"/>
        <v>23949</v>
      </c>
      <c r="B23954" s="77">
        <v>23949</v>
      </c>
      <c r="C23954" s="47" t="s">
        <v>25338</v>
      </c>
      <c r="D23954" s="47" t="s">
        <v>18102</v>
      </c>
      <c r="E23954" s="47" t="s">
        <v>11606</v>
      </c>
      <c r="F23954" s="96" t="s">
        <v>28247</v>
      </c>
      <c r="G23954" s="33">
        <v>250</v>
      </c>
      <c r="H23954" s="23" t="s">
        <v>7394</v>
      </c>
      <c r="I23954" s="23" t="s">
        <v>27896</v>
      </c>
      <c r="V23954" s="55"/>
    </row>
    <row r="23955" spans="1:22" ht="14.1" customHeight="1">
      <c r="A23955" s="13">
        <f t="shared" si="383"/>
        <v>23950</v>
      </c>
      <c r="B23955" s="77">
        <v>23950</v>
      </c>
      <c r="C23955" s="47" t="s">
        <v>25038</v>
      </c>
      <c r="D23955" s="47" t="s">
        <v>18103</v>
      </c>
      <c r="E23955" s="47" t="s">
        <v>11606</v>
      </c>
      <c r="F23955" s="96" t="s">
        <v>28247</v>
      </c>
      <c r="G23955" s="33">
        <v>300</v>
      </c>
      <c r="H23955" s="23" t="s">
        <v>7394</v>
      </c>
      <c r="I23955" s="23" t="s">
        <v>27896</v>
      </c>
      <c r="V23955" s="55"/>
    </row>
    <row r="23956" spans="1:22" ht="14.1" customHeight="1">
      <c r="A23956" s="13">
        <f t="shared" si="383"/>
        <v>23951</v>
      </c>
      <c r="B23956" s="77">
        <v>23951</v>
      </c>
      <c r="C23956" s="47" t="s">
        <v>25038</v>
      </c>
      <c r="D23956" s="47" t="s">
        <v>18104</v>
      </c>
      <c r="E23956" s="47" t="s">
        <v>11606</v>
      </c>
      <c r="F23956" s="96" t="s">
        <v>28378</v>
      </c>
      <c r="G23956" s="33">
        <v>275</v>
      </c>
      <c r="H23956" s="23" t="s">
        <v>7394</v>
      </c>
      <c r="I23956" s="23" t="s">
        <v>27896</v>
      </c>
      <c r="V23956" s="55"/>
    </row>
    <row r="23957" spans="1:22" ht="14.1" customHeight="1">
      <c r="A23957" s="13">
        <f t="shared" si="383"/>
        <v>23952</v>
      </c>
      <c r="B23957" s="77">
        <v>23952</v>
      </c>
      <c r="C23957" s="47" t="s">
        <v>23964</v>
      </c>
      <c r="D23957" s="47" t="s">
        <v>18105</v>
      </c>
      <c r="E23957" s="47" t="s">
        <v>11606</v>
      </c>
      <c r="F23957" s="96" t="s">
        <v>28378</v>
      </c>
      <c r="G23957" s="33">
        <v>350</v>
      </c>
      <c r="H23957" s="23" t="s">
        <v>7394</v>
      </c>
      <c r="I23957" s="23" t="s">
        <v>27896</v>
      </c>
      <c r="V23957" s="55"/>
    </row>
    <row r="23958" spans="1:22" ht="14.1" customHeight="1">
      <c r="A23958" s="13">
        <f t="shared" si="383"/>
        <v>23953</v>
      </c>
      <c r="B23958" s="77">
        <v>23953</v>
      </c>
      <c r="C23958" s="47" t="s">
        <v>25339</v>
      </c>
      <c r="D23958" s="47" t="s">
        <v>18106</v>
      </c>
      <c r="E23958" s="47" t="s">
        <v>11606</v>
      </c>
      <c r="F23958" s="96" t="s">
        <v>28247</v>
      </c>
      <c r="G23958" s="33">
        <v>500</v>
      </c>
      <c r="H23958" s="23" t="s">
        <v>7394</v>
      </c>
      <c r="I23958" s="23" t="s">
        <v>27896</v>
      </c>
      <c r="V23958" s="55"/>
    </row>
    <row r="23959" spans="1:22" ht="14.1" customHeight="1">
      <c r="A23959" s="13">
        <f t="shared" si="383"/>
        <v>23954</v>
      </c>
      <c r="B23959" s="77">
        <v>23954</v>
      </c>
      <c r="C23959" s="47" t="s">
        <v>25339</v>
      </c>
      <c r="D23959" s="47" t="s">
        <v>18107</v>
      </c>
      <c r="E23959" s="47" t="s">
        <v>11606</v>
      </c>
      <c r="F23959" s="96" t="s">
        <v>28378</v>
      </c>
      <c r="G23959" s="33">
        <v>500</v>
      </c>
      <c r="H23959" s="23" t="s">
        <v>7394</v>
      </c>
      <c r="I23959" s="23" t="s">
        <v>27896</v>
      </c>
      <c r="V23959" s="55"/>
    </row>
    <row r="23960" spans="1:22" ht="14.1" customHeight="1">
      <c r="A23960" s="13">
        <f t="shared" si="383"/>
        <v>23955</v>
      </c>
      <c r="B23960" s="77">
        <v>23955</v>
      </c>
      <c r="C23960" s="47" t="s">
        <v>10437</v>
      </c>
      <c r="D23960" s="47" t="s">
        <v>18108</v>
      </c>
      <c r="E23960" s="47" t="s">
        <v>11606</v>
      </c>
      <c r="F23960" s="96" t="s">
        <v>28378</v>
      </c>
      <c r="G23960" s="33">
        <v>300</v>
      </c>
      <c r="H23960" s="23" t="s">
        <v>7394</v>
      </c>
      <c r="I23960" s="23" t="s">
        <v>27896</v>
      </c>
      <c r="V23960" s="55"/>
    </row>
    <row r="23961" spans="1:22" ht="14.1" customHeight="1">
      <c r="A23961" s="13">
        <f t="shared" si="383"/>
        <v>23956</v>
      </c>
      <c r="B23961" s="77">
        <v>23956</v>
      </c>
      <c r="C23961" s="47" t="s">
        <v>25340</v>
      </c>
      <c r="D23961" s="47" t="s">
        <v>18109</v>
      </c>
      <c r="E23961" s="47" t="s">
        <v>11606</v>
      </c>
      <c r="F23961" s="96" t="s">
        <v>28378</v>
      </c>
      <c r="G23961" s="33">
        <v>350</v>
      </c>
      <c r="H23961" s="23" t="s">
        <v>7394</v>
      </c>
      <c r="I23961" s="23" t="s">
        <v>27896</v>
      </c>
      <c r="V23961" s="55"/>
    </row>
    <row r="23962" spans="1:22" ht="14.1" customHeight="1">
      <c r="A23962" s="13">
        <f t="shared" si="383"/>
        <v>23957</v>
      </c>
      <c r="B23962" s="77">
        <v>23957</v>
      </c>
      <c r="C23962" s="47" t="s">
        <v>22762</v>
      </c>
      <c r="D23962" s="47" t="s">
        <v>18110</v>
      </c>
      <c r="E23962" s="47" t="s">
        <v>11606</v>
      </c>
      <c r="F23962" s="96" t="s">
        <v>28247</v>
      </c>
      <c r="G23962" s="33">
        <v>350</v>
      </c>
      <c r="H23962" s="23" t="s">
        <v>7394</v>
      </c>
      <c r="I23962" s="23" t="s">
        <v>27896</v>
      </c>
      <c r="V23962" s="55"/>
    </row>
    <row r="23963" spans="1:22" ht="14.1" customHeight="1">
      <c r="A23963" s="13">
        <f t="shared" si="383"/>
        <v>23958</v>
      </c>
      <c r="B23963" s="77">
        <v>23958</v>
      </c>
      <c r="C23963" s="47" t="s">
        <v>10887</v>
      </c>
      <c r="D23963" s="47" t="s">
        <v>18111</v>
      </c>
      <c r="E23963" s="47" t="s">
        <v>11606</v>
      </c>
      <c r="F23963" s="96" t="s">
        <v>28378</v>
      </c>
      <c r="G23963" s="33">
        <v>500</v>
      </c>
      <c r="H23963" s="23" t="s">
        <v>7394</v>
      </c>
      <c r="I23963" s="23" t="s">
        <v>27896</v>
      </c>
      <c r="V23963" s="55"/>
    </row>
    <row r="23964" spans="1:22" ht="14.1" customHeight="1">
      <c r="A23964" s="13">
        <f t="shared" si="383"/>
        <v>23959</v>
      </c>
      <c r="B23964" s="77">
        <v>23959</v>
      </c>
      <c r="C23964" s="47" t="s">
        <v>25341</v>
      </c>
      <c r="D23964" s="47" t="s">
        <v>18112</v>
      </c>
      <c r="E23964" s="47" t="s">
        <v>11606</v>
      </c>
      <c r="F23964" s="96"/>
      <c r="G23964" s="33">
        <v>200</v>
      </c>
      <c r="H23964" s="23" t="s">
        <v>7394</v>
      </c>
      <c r="I23964" s="23" t="s">
        <v>27896</v>
      </c>
      <c r="V23964" s="55"/>
    </row>
    <row r="23965" spans="1:22" ht="14.1" customHeight="1">
      <c r="A23965" s="13">
        <f t="shared" si="383"/>
        <v>23960</v>
      </c>
      <c r="B23965" s="77">
        <v>23960</v>
      </c>
      <c r="C23965" s="47" t="s">
        <v>23741</v>
      </c>
      <c r="D23965" s="47" t="s">
        <v>18113</v>
      </c>
      <c r="E23965" s="47" t="s">
        <v>11606</v>
      </c>
      <c r="F23965" s="96" t="s">
        <v>28378</v>
      </c>
      <c r="G23965" s="33">
        <v>400</v>
      </c>
      <c r="H23965" s="23" t="s">
        <v>7394</v>
      </c>
      <c r="I23965" s="23" t="s">
        <v>27896</v>
      </c>
      <c r="V23965" s="55"/>
    </row>
    <row r="23966" spans="1:22" ht="14.1" customHeight="1">
      <c r="A23966" s="13">
        <f t="shared" si="383"/>
        <v>23961</v>
      </c>
      <c r="B23966" s="77">
        <v>23961</v>
      </c>
      <c r="C23966" s="47" t="s">
        <v>22917</v>
      </c>
      <c r="D23966" s="47" t="s">
        <v>18114</v>
      </c>
      <c r="E23966" s="47" t="s">
        <v>11606</v>
      </c>
      <c r="F23966" s="96"/>
      <c r="G23966" s="33">
        <v>350</v>
      </c>
      <c r="H23966" s="23" t="s">
        <v>7394</v>
      </c>
      <c r="I23966" s="23" t="s">
        <v>27896</v>
      </c>
      <c r="V23966" s="55"/>
    </row>
    <row r="23967" spans="1:22" ht="14.1" customHeight="1">
      <c r="A23967" s="13">
        <f t="shared" si="383"/>
        <v>23962</v>
      </c>
      <c r="B23967" s="77">
        <v>23962</v>
      </c>
      <c r="C23967" s="47" t="s">
        <v>10536</v>
      </c>
      <c r="D23967" s="47" t="s">
        <v>15619</v>
      </c>
      <c r="E23967" s="47" t="s">
        <v>11534</v>
      </c>
      <c r="F23967" s="96" t="s">
        <v>28372</v>
      </c>
      <c r="G23967" s="33">
        <v>440</v>
      </c>
      <c r="H23967" s="23" t="s">
        <v>7395</v>
      </c>
      <c r="I23967" s="23" t="s">
        <v>27896</v>
      </c>
      <c r="V23967" s="55"/>
    </row>
    <row r="23968" spans="1:22" ht="14.1" customHeight="1">
      <c r="A23968" s="13">
        <f t="shared" si="383"/>
        <v>23963</v>
      </c>
      <c r="B23968" s="77">
        <v>23963</v>
      </c>
      <c r="C23968" s="47" t="s">
        <v>10536</v>
      </c>
      <c r="D23968" s="47" t="s">
        <v>15619</v>
      </c>
      <c r="E23968" s="47" t="s">
        <v>11534</v>
      </c>
      <c r="F23968" s="96" t="s">
        <v>28372</v>
      </c>
      <c r="G23968" s="33">
        <v>440</v>
      </c>
      <c r="H23968" s="23" t="s">
        <v>7395</v>
      </c>
      <c r="I23968" s="23" t="s">
        <v>27896</v>
      </c>
      <c r="V23968" s="55"/>
    </row>
    <row r="23969" spans="1:22" ht="14.1" customHeight="1">
      <c r="A23969" s="13">
        <f t="shared" si="383"/>
        <v>23964</v>
      </c>
      <c r="B23969" s="77">
        <v>23964</v>
      </c>
      <c r="C23969" s="47" t="s">
        <v>25342</v>
      </c>
      <c r="D23969" s="47" t="s">
        <v>17254</v>
      </c>
      <c r="E23969" s="47" t="s">
        <v>11610</v>
      </c>
      <c r="F23969" s="96" t="s">
        <v>28424</v>
      </c>
      <c r="G23969" s="33">
        <v>750</v>
      </c>
      <c r="H23969" s="23" t="s">
        <v>7395</v>
      </c>
      <c r="I23969" s="23" t="s">
        <v>27896</v>
      </c>
      <c r="V23969" s="55"/>
    </row>
    <row r="23970" spans="1:22" ht="14.1" customHeight="1">
      <c r="A23970" s="13">
        <f t="shared" si="383"/>
        <v>23965</v>
      </c>
      <c r="B23970" s="77">
        <v>23965</v>
      </c>
      <c r="C23970" s="47" t="s">
        <v>25342</v>
      </c>
      <c r="D23970" s="47" t="s">
        <v>17254</v>
      </c>
      <c r="E23970" s="47" t="s">
        <v>11610</v>
      </c>
      <c r="F23970" s="96" t="s">
        <v>28424</v>
      </c>
      <c r="G23970" s="33">
        <v>750</v>
      </c>
      <c r="H23970" s="23" t="s">
        <v>7395</v>
      </c>
      <c r="I23970" s="23" t="s">
        <v>27896</v>
      </c>
      <c r="V23970" s="55"/>
    </row>
    <row r="23971" spans="1:22" ht="14.1" customHeight="1">
      <c r="A23971" s="13">
        <f t="shared" si="383"/>
        <v>23966</v>
      </c>
      <c r="B23971" s="77">
        <v>23966</v>
      </c>
      <c r="C23971" s="47" t="s">
        <v>25343</v>
      </c>
      <c r="D23971" s="47" t="s">
        <v>18115</v>
      </c>
      <c r="E23971" s="47" t="s">
        <v>11707</v>
      </c>
      <c r="F23971" s="96" t="s">
        <v>28424</v>
      </c>
      <c r="G23971" s="33">
        <v>495</v>
      </c>
      <c r="H23971" s="23" t="s">
        <v>7395</v>
      </c>
      <c r="I23971" s="23" t="s">
        <v>27896</v>
      </c>
      <c r="V23971" s="55"/>
    </row>
    <row r="23972" spans="1:22" ht="14.1" customHeight="1">
      <c r="A23972" s="13">
        <f t="shared" si="383"/>
        <v>23967</v>
      </c>
      <c r="B23972" s="77">
        <v>23967</v>
      </c>
      <c r="C23972" s="47" t="s">
        <v>25343</v>
      </c>
      <c r="D23972" s="47" t="s">
        <v>18115</v>
      </c>
      <c r="E23972" s="47" t="s">
        <v>11707</v>
      </c>
      <c r="F23972" s="96" t="s">
        <v>28424</v>
      </c>
      <c r="G23972" s="33">
        <v>495</v>
      </c>
      <c r="H23972" s="23" t="s">
        <v>7395</v>
      </c>
      <c r="I23972" s="23" t="s">
        <v>27896</v>
      </c>
      <c r="V23972" s="55"/>
    </row>
    <row r="23973" spans="1:22" ht="14.1" customHeight="1">
      <c r="A23973" s="13">
        <f t="shared" si="383"/>
        <v>23968</v>
      </c>
      <c r="B23973" s="77">
        <v>23968</v>
      </c>
      <c r="C23973" s="47" t="s">
        <v>25344</v>
      </c>
      <c r="D23973" s="47" t="s">
        <v>17253</v>
      </c>
      <c r="E23973" s="47" t="s">
        <v>11707</v>
      </c>
      <c r="F23973" s="96" t="s">
        <v>28424</v>
      </c>
      <c r="G23973" s="33">
        <v>310</v>
      </c>
      <c r="H23973" s="23" t="s">
        <v>7395</v>
      </c>
      <c r="I23973" s="23" t="s">
        <v>27896</v>
      </c>
      <c r="V23973" s="55"/>
    </row>
    <row r="23974" spans="1:22" ht="14.1" customHeight="1">
      <c r="A23974" s="13">
        <f t="shared" si="383"/>
        <v>23969</v>
      </c>
      <c r="B23974" s="77">
        <v>23969</v>
      </c>
      <c r="C23974" s="47" t="s">
        <v>25344</v>
      </c>
      <c r="D23974" s="47" t="s">
        <v>17253</v>
      </c>
      <c r="E23974" s="47" t="s">
        <v>11707</v>
      </c>
      <c r="F23974" s="96" t="s">
        <v>28424</v>
      </c>
      <c r="G23974" s="33">
        <v>310</v>
      </c>
      <c r="H23974" s="23" t="s">
        <v>7395</v>
      </c>
      <c r="I23974" s="23" t="s">
        <v>27896</v>
      </c>
      <c r="V23974" s="55"/>
    </row>
    <row r="23975" spans="1:22" ht="14.1" customHeight="1">
      <c r="A23975" s="13">
        <f t="shared" si="383"/>
        <v>23970</v>
      </c>
      <c r="B23975" s="77">
        <v>23970</v>
      </c>
      <c r="C23975" s="47" t="s">
        <v>22742</v>
      </c>
      <c r="D23975" s="47" t="s">
        <v>17250</v>
      </c>
      <c r="E23975" s="47" t="s">
        <v>11610</v>
      </c>
      <c r="F23975" s="96"/>
      <c r="G23975" s="33">
        <v>325</v>
      </c>
      <c r="H23975" s="23" t="s">
        <v>7395</v>
      </c>
      <c r="I23975" s="23" t="s">
        <v>27896</v>
      </c>
      <c r="V23975" s="55"/>
    </row>
    <row r="23976" spans="1:22" ht="14.1" customHeight="1">
      <c r="A23976" s="13">
        <f t="shared" si="383"/>
        <v>23971</v>
      </c>
      <c r="B23976" s="77">
        <v>23971</v>
      </c>
      <c r="C23976" s="47" t="s">
        <v>22742</v>
      </c>
      <c r="D23976" s="47" t="s">
        <v>17250</v>
      </c>
      <c r="E23976" s="47" t="s">
        <v>11610</v>
      </c>
      <c r="F23976" s="96"/>
      <c r="G23976" s="33">
        <v>325</v>
      </c>
      <c r="H23976" s="23" t="s">
        <v>7395</v>
      </c>
      <c r="I23976" s="23" t="s">
        <v>27896</v>
      </c>
      <c r="V23976" s="55"/>
    </row>
    <row r="23977" spans="1:22" ht="14.1" customHeight="1">
      <c r="A23977" s="13">
        <f t="shared" si="383"/>
        <v>23972</v>
      </c>
      <c r="B23977" s="77">
        <v>23972</v>
      </c>
      <c r="C23977" s="47" t="s">
        <v>23228</v>
      </c>
      <c r="D23977" s="47" t="s">
        <v>12261</v>
      </c>
      <c r="E23977" s="47" t="s">
        <v>11707</v>
      </c>
      <c r="F23977" s="96" t="s">
        <v>28424</v>
      </c>
      <c r="G23977" s="33">
        <v>350</v>
      </c>
      <c r="H23977" s="23" t="s">
        <v>7395</v>
      </c>
      <c r="I23977" s="23" t="s">
        <v>27896</v>
      </c>
      <c r="V23977" s="55"/>
    </row>
    <row r="23978" spans="1:22" ht="14.1" customHeight="1">
      <c r="A23978" s="13">
        <f t="shared" si="383"/>
        <v>23973</v>
      </c>
      <c r="B23978" s="77">
        <v>23973</v>
      </c>
      <c r="C23978" s="47" t="s">
        <v>23228</v>
      </c>
      <c r="D23978" s="47" t="s">
        <v>12261</v>
      </c>
      <c r="E23978" s="47" t="s">
        <v>11707</v>
      </c>
      <c r="F23978" s="96" t="s">
        <v>28424</v>
      </c>
      <c r="G23978" s="33">
        <v>350</v>
      </c>
      <c r="H23978" s="23" t="s">
        <v>7395</v>
      </c>
      <c r="I23978" s="23" t="s">
        <v>27896</v>
      </c>
      <c r="V23978" s="55"/>
    </row>
    <row r="23979" spans="1:22" ht="14.1" customHeight="1">
      <c r="A23979" s="13">
        <f t="shared" si="383"/>
        <v>23974</v>
      </c>
      <c r="B23979" s="77">
        <v>23974</v>
      </c>
      <c r="C23979" s="47" t="s">
        <v>25345</v>
      </c>
      <c r="D23979" s="47" t="s">
        <v>6949</v>
      </c>
      <c r="E23979" s="47" t="s">
        <v>11707</v>
      </c>
      <c r="F23979" s="96" t="s">
        <v>28424</v>
      </c>
      <c r="G23979" s="33">
        <v>350</v>
      </c>
      <c r="H23979" s="23" t="s">
        <v>7395</v>
      </c>
      <c r="I23979" s="23" t="s">
        <v>27896</v>
      </c>
      <c r="V23979" s="55"/>
    </row>
    <row r="23980" spans="1:22" ht="14.1" customHeight="1">
      <c r="A23980" s="13">
        <f t="shared" si="383"/>
        <v>23975</v>
      </c>
      <c r="B23980" s="77">
        <v>23975</v>
      </c>
      <c r="C23980" s="47" t="s">
        <v>25345</v>
      </c>
      <c r="D23980" s="47" t="s">
        <v>6949</v>
      </c>
      <c r="E23980" s="47" t="s">
        <v>11707</v>
      </c>
      <c r="F23980" s="96" t="s">
        <v>28424</v>
      </c>
      <c r="G23980" s="33">
        <v>350</v>
      </c>
      <c r="H23980" s="23" t="s">
        <v>7395</v>
      </c>
      <c r="I23980" s="23" t="s">
        <v>27896</v>
      </c>
      <c r="V23980" s="55"/>
    </row>
    <row r="23981" spans="1:22" ht="14.1" customHeight="1">
      <c r="A23981" s="13">
        <f t="shared" si="383"/>
        <v>23976</v>
      </c>
      <c r="B23981" s="77">
        <v>23976</v>
      </c>
      <c r="C23981" s="47" t="s">
        <v>25346</v>
      </c>
      <c r="D23981" s="47" t="s">
        <v>18116</v>
      </c>
      <c r="E23981" s="47" t="s">
        <v>11707</v>
      </c>
      <c r="F23981" s="96" t="s">
        <v>28424</v>
      </c>
      <c r="G23981" s="33">
        <v>240</v>
      </c>
      <c r="H23981" s="23" t="s">
        <v>7395</v>
      </c>
      <c r="I23981" s="23" t="s">
        <v>27896</v>
      </c>
      <c r="V23981" s="55"/>
    </row>
    <row r="23982" spans="1:22" ht="14.1" customHeight="1">
      <c r="A23982" s="13">
        <f t="shared" si="383"/>
        <v>23977</v>
      </c>
      <c r="B23982" s="77">
        <v>23977</v>
      </c>
      <c r="C23982" s="47" t="s">
        <v>25346</v>
      </c>
      <c r="D23982" s="47" t="s">
        <v>18116</v>
      </c>
      <c r="E23982" s="47" t="s">
        <v>11707</v>
      </c>
      <c r="F23982" s="96" t="s">
        <v>28424</v>
      </c>
      <c r="G23982" s="33">
        <v>240</v>
      </c>
      <c r="H23982" s="23" t="s">
        <v>7395</v>
      </c>
      <c r="I23982" s="23" t="s">
        <v>27896</v>
      </c>
      <c r="V23982" s="55"/>
    </row>
    <row r="23983" spans="1:22" ht="14.1" customHeight="1">
      <c r="A23983" s="13">
        <f t="shared" si="383"/>
        <v>23978</v>
      </c>
      <c r="B23983" s="77">
        <v>23978</v>
      </c>
      <c r="C23983" s="47" t="s">
        <v>22742</v>
      </c>
      <c r="D23983" s="47" t="s">
        <v>18117</v>
      </c>
      <c r="E23983" s="47" t="s">
        <v>11707</v>
      </c>
      <c r="F23983" s="96" t="s">
        <v>28424</v>
      </c>
      <c r="G23983" s="33">
        <v>325</v>
      </c>
      <c r="H23983" s="23" t="s">
        <v>7395</v>
      </c>
      <c r="I23983" s="23" t="s">
        <v>27896</v>
      </c>
      <c r="V23983" s="55"/>
    </row>
    <row r="23984" spans="1:22" ht="14.1" customHeight="1">
      <c r="A23984" s="13">
        <f t="shared" si="383"/>
        <v>23979</v>
      </c>
      <c r="B23984" s="77">
        <v>23979</v>
      </c>
      <c r="C23984" s="47" t="s">
        <v>22742</v>
      </c>
      <c r="D23984" s="47" t="s">
        <v>18117</v>
      </c>
      <c r="E23984" s="47" t="s">
        <v>11707</v>
      </c>
      <c r="F23984" s="96" t="s">
        <v>28424</v>
      </c>
      <c r="G23984" s="33">
        <v>325</v>
      </c>
      <c r="H23984" s="23" t="s">
        <v>7395</v>
      </c>
      <c r="I23984" s="23" t="s">
        <v>27896</v>
      </c>
      <c r="V23984" s="55"/>
    </row>
    <row r="23985" spans="1:22" ht="14.1" customHeight="1">
      <c r="A23985" s="13">
        <f t="shared" si="383"/>
        <v>23980</v>
      </c>
      <c r="B23985" s="77">
        <v>23980</v>
      </c>
      <c r="C23985" s="47" t="s">
        <v>25347</v>
      </c>
      <c r="D23985" s="47" t="s">
        <v>18118</v>
      </c>
      <c r="E23985" s="47" t="s">
        <v>11707</v>
      </c>
      <c r="F23985" s="96" t="s">
        <v>28424</v>
      </c>
      <c r="G23985" s="33">
        <v>160</v>
      </c>
      <c r="H23985" s="23" t="s">
        <v>7395</v>
      </c>
      <c r="I23985" s="23" t="s">
        <v>27896</v>
      </c>
      <c r="V23985" s="55"/>
    </row>
    <row r="23986" spans="1:22" ht="14.1" customHeight="1">
      <c r="A23986" s="13">
        <f t="shared" si="383"/>
        <v>23981</v>
      </c>
      <c r="B23986" s="77">
        <v>23981</v>
      </c>
      <c r="C23986" s="47" t="s">
        <v>25347</v>
      </c>
      <c r="D23986" s="47" t="s">
        <v>18118</v>
      </c>
      <c r="E23986" s="47" t="s">
        <v>11707</v>
      </c>
      <c r="F23986" s="96" t="s">
        <v>28424</v>
      </c>
      <c r="G23986" s="33">
        <v>160</v>
      </c>
      <c r="H23986" s="23" t="s">
        <v>7395</v>
      </c>
      <c r="I23986" s="23" t="s">
        <v>27896</v>
      </c>
      <c r="V23986" s="55"/>
    </row>
    <row r="23987" spans="1:22" ht="14.1" customHeight="1">
      <c r="A23987" s="13">
        <f t="shared" si="383"/>
        <v>23982</v>
      </c>
      <c r="B23987" s="77">
        <v>23982</v>
      </c>
      <c r="C23987" s="47" t="s">
        <v>24834</v>
      </c>
      <c r="D23987" s="47" t="s">
        <v>18119</v>
      </c>
      <c r="E23987" s="47" t="s">
        <v>11707</v>
      </c>
      <c r="F23987" s="96" t="s">
        <v>28424</v>
      </c>
      <c r="G23987" s="33">
        <v>230</v>
      </c>
      <c r="H23987" s="23" t="s">
        <v>7395</v>
      </c>
      <c r="I23987" s="23" t="s">
        <v>27896</v>
      </c>
      <c r="V23987" s="55"/>
    </row>
    <row r="23988" spans="1:22" ht="14.1" customHeight="1">
      <c r="A23988" s="13">
        <f t="shared" si="383"/>
        <v>23983</v>
      </c>
      <c r="B23988" s="77">
        <v>23983</v>
      </c>
      <c r="C23988" s="47" t="s">
        <v>24834</v>
      </c>
      <c r="D23988" s="47" t="s">
        <v>18119</v>
      </c>
      <c r="E23988" s="47" t="s">
        <v>11707</v>
      </c>
      <c r="F23988" s="96" t="s">
        <v>28424</v>
      </c>
      <c r="G23988" s="33">
        <v>230</v>
      </c>
      <c r="H23988" s="23" t="s">
        <v>7395</v>
      </c>
      <c r="I23988" s="23" t="s">
        <v>27896</v>
      </c>
      <c r="V23988" s="55"/>
    </row>
    <row r="23989" spans="1:22" ht="14.1" customHeight="1">
      <c r="A23989" s="13">
        <f t="shared" si="383"/>
        <v>23984</v>
      </c>
      <c r="B23989" s="77">
        <v>23984</v>
      </c>
      <c r="C23989" s="47" t="s">
        <v>25348</v>
      </c>
      <c r="D23989" s="47" t="s">
        <v>17241</v>
      </c>
      <c r="E23989" s="47" t="s">
        <v>11707</v>
      </c>
      <c r="F23989" s="96" t="s">
        <v>28424</v>
      </c>
      <c r="G23989" s="33">
        <v>195</v>
      </c>
      <c r="H23989" s="23" t="s">
        <v>7395</v>
      </c>
      <c r="I23989" s="23" t="s">
        <v>27896</v>
      </c>
      <c r="V23989" s="55"/>
    </row>
    <row r="23990" spans="1:22" ht="14.1" customHeight="1">
      <c r="A23990" s="13">
        <f t="shared" si="383"/>
        <v>23985</v>
      </c>
      <c r="B23990" s="77">
        <v>23985</v>
      </c>
      <c r="C23990" s="47" t="s">
        <v>25348</v>
      </c>
      <c r="D23990" s="47" t="s">
        <v>17241</v>
      </c>
      <c r="E23990" s="47" t="s">
        <v>11707</v>
      </c>
      <c r="F23990" s="96" t="s">
        <v>28424</v>
      </c>
      <c r="G23990" s="33">
        <v>195</v>
      </c>
      <c r="H23990" s="23" t="s">
        <v>7395</v>
      </c>
      <c r="I23990" s="23" t="s">
        <v>27896</v>
      </c>
      <c r="V23990" s="55"/>
    </row>
    <row r="23991" spans="1:22" ht="14.1" customHeight="1">
      <c r="A23991" s="13">
        <f t="shared" si="383"/>
        <v>23986</v>
      </c>
      <c r="B23991" s="77">
        <v>23986</v>
      </c>
      <c r="C23991" s="47" t="s">
        <v>22841</v>
      </c>
      <c r="D23991" s="47" t="s">
        <v>18120</v>
      </c>
      <c r="E23991" s="47" t="s">
        <v>11707</v>
      </c>
      <c r="F23991" s="96" t="s">
        <v>28424</v>
      </c>
      <c r="G23991" s="33">
        <v>150</v>
      </c>
      <c r="H23991" s="23" t="s">
        <v>7395</v>
      </c>
      <c r="I23991" s="23" t="s">
        <v>27896</v>
      </c>
      <c r="V23991" s="55"/>
    </row>
    <row r="23992" spans="1:22" ht="14.1" customHeight="1">
      <c r="A23992" s="13">
        <f t="shared" si="383"/>
        <v>23987</v>
      </c>
      <c r="B23992" s="77">
        <v>23987</v>
      </c>
      <c r="C23992" s="47" t="s">
        <v>22841</v>
      </c>
      <c r="D23992" s="47" t="s">
        <v>18120</v>
      </c>
      <c r="E23992" s="47" t="s">
        <v>11707</v>
      </c>
      <c r="F23992" s="96" t="s">
        <v>28424</v>
      </c>
      <c r="G23992" s="33">
        <v>150</v>
      </c>
      <c r="H23992" s="23" t="s">
        <v>7395</v>
      </c>
      <c r="I23992" s="23" t="s">
        <v>27896</v>
      </c>
      <c r="V23992" s="55"/>
    </row>
    <row r="23993" spans="1:22" ht="14.1" customHeight="1">
      <c r="A23993" s="13">
        <f t="shared" si="383"/>
        <v>23988</v>
      </c>
      <c r="B23993" s="77">
        <v>23988</v>
      </c>
      <c r="C23993" s="47" t="s">
        <v>25349</v>
      </c>
      <c r="D23993" s="47" t="s">
        <v>18121</v>
      </c>
      <c r="E23993" s="47" t="s">
        <v>11707</v>
      </c>
      <c r="F23993" s="96" t="s">
        <v>28378</v>
      </c>
      <c r="G23993" s="33">
        <v>320</v>
      </c>
      <c r="H23993" s="23" t="s">
        <v>7395</v>
      </c>
      <c r="I23993" s="23" t="s">
        <v>11751</v>
      </c>
      <c r="V23993" s="55"/>
    </row>
    <row r="23994" spans="1:22" ht="14.1" customHeight="1">
      <c r="A23994" s="13">
        <f t="shared" si="383"/>
        <v>23989</v>
      </c>
      <c r="B23994" s="77">
        <v>23989</v>
      </c>
      <c r="C23994" s="47" t="s">
        <v>25349</v>
      </c>
      <c r="D23994" s="47" t="s">
        <v>18121</v>
      </c>
      <c r="E23994" s="47" t="s">
        <v>11707</v>
      </c>
      <c r="F23994" s="96" t="s">
        <v>28378</v>
      </c>
      <c r="G23994" s="33">
        <v>320</v>
      </c>
      <c r="H23994" s="23" t="s">
        <v>7395</v>
      </c>
      <c r="I23994" s="23" t="s">
        <v>11751</v>
      </c>
      <c r="V23994" s="55"/>
    </row>
    <row r="23995" spans="1:22" ht="14.1" customHeight="1">
      <c r="A23995" s="13">
        <f t="shared" si="383"/>
        <v>23990</v>
      </c>
      <c r="B23995" s="77">
        <v>23990</v>
      </c>
      <c r="C23995" s="47" t="s">
        <v>25350</v>
      </c>
      <c r="D23995" s="47" t="s">
        <v>17245</v>
      </c>
      <c r="E23995" s="47" t="s">
        <v>11707</v>
      </c>
      <c r="F23995" s="96" t="s">
        <v>28424</v>
      </c>
      <c r="G23995" s="33">
        <v>220</v>
      </c>
      <c r="H23995" s="23" t="s">
        <v>7395</v>
      </c>
      <c r="I23995" s="23" t="s">
        <v>11751</v>
      </c>
      <c r="V23995" s="55"/>
    </row>
    <row r="23996" spans="1:22" ht="14.1" customHeight="1">
      <c r="A23996" s="13">
        <f t="shared" si="383"/>
        <v>23991</v>
      </c>
      <c r="B23996" s="77">
        <v>23991</v>
      </c>
      <c r="C23996" s="47" t="s">
        <v>25350</v>
      </c>
      <c r="D23996" s="47" t="s">
        <v>17245</v>
      </c>
      <c r="E23996" s="47" t="s">
        <v>11707</v>
      </c>
      <c r="F23996" s="96" t="s">
        <v>28424</v>
      </c>
      <c r="G23996" s="33">
        <v>220</v>
      </c>
      <c r="H23996" s="23" t="s">
        <v>7395</v>
      </c>
      <c r="I23996" s="23" t="s">
        <v>11751</v>
      </c>
      <c r="V23996" s="55"/>
    </row>
    <row r="23997" spans="1:22" ht="14.1" customHeight="1">
      <c r="A23997" s="13">
        <f t="shared" si="383"/>
        <v>23992</v>
      </c>
      <c r="B23997" s="77">
        <v>23992</v>
      </c>
      <c r="C23997" s="47" t="s">
        <v>23942</v>
      </c>
      <c r="D23997" s="47" t="s">
        <v>18122</v>
      </c>
      <c r="E23997" s="47" t="s">
        <v>11707</v>
      </c>
      <c r="F23997" s="96" t="s">
        <v>28424</v>
      </c>
      <c r="G23997" s="33">
        <v>345</v>
      </c>
      <c r="H23997" s="23" t="s">
        <v>7395</v>
      </c>
      <c r="I23997" s="23" t="s">
        <v>11751</v>
      </c>
      <c r="V23997" s="55"/>
    </row>
    <row r="23998" spans="1:22" ht="14.1" customHeight="1">
      <c r="A23998" s="13">
        <f t="shared" si="383"/>
        <v>23993</v>
      </c>
      <c r="B23998" s="77">
        <v>23993</v>
      </c>
      <c r="C23998" s="47" t="s">
        <v>23942</v>
      </c>
      <c r="D23998" s="47" t="s">
        <v>18122</v>
      </c>
      <c r="E23998" s="47" t="s">
        <v>11707</v>
      </c>
      <c r="F23998" s="96" t="s">
        <v>28424</v>
      </c>
      <c r="G23998" s="33">
        <v>345</v>
      </c>
      <c r="H23998" s="23" t="s">
        <v>7395</v>
      </c>
      <c r="I23998" s="23" t="s">
        <v>11751</v>
      </c>
      <c r="V23998" s="55"/>
    </row>
    <row r="23999" spans="1:22" ht="14.1" customHeight="1">
      <c r="A23999" s="13">
        <f t="shared" si="383"/>
        <v>23994</v>
      </c>
      <c r="B23999" s="77">
        <v>23994</v>
      </c>
      <c r="C23999" s="47" t="s">
        <v>25351</v>
      </c>
      <c r="D23999" s="47" t="s">
        <v>16793</v>
      </c>
      <c r="E23999" s="47" t="s">
        <v>11707</v>
      </c>
      <c r="F23999" s="96" t="s">
        <v>28424</v>
      </c>
      <c r="G23999" s="33">
        <v>310</v>
      </c>
      <c r="H23999" s="23" t="s">
        <v>7395</v>
      </c>
      <c r="I23999" s="23" t="s">
        <v>11751</v>
      </c>
      <c r="V23999" s="55"/>
    </row>
    <row r="24000" spans="1:22" ht="14.1" customHeight="1">
      <c r="A24000" s="13">
        <f t="shared" si="383"/>
        <v>23995</v>
      </c>
      <c r="B24000" s="77">
        <v>23995</v>
      </c>
      <c r="C24000" s="47" t="s">
        <v>25351</v>
      </c>
      <c r="D24000" s="47" t="s">
        <v>16793</v>
      </c>
      <c r="E24000" s="47" t="s">
        <v>11707</v>
      </c>
      <c r="F24000" s="96" t="s">
        <v>28424</v>
      </c>
      <c r="G24000" s="33">
        <v>310</v>
      </c>
      <c r="H24000" s="23" t="s">
        <v>7395</v>
      </c>
      <c r="I24000" s="23" t="s">
        <v>11751</v>
      </c>
      <c r="V24000" s="55"/>
    </row>
    <row r="24001" spans="1:22" ht="14.1" customHeight="1">
      <c r="A24001" s="13">
        <f t="shared" si="383"/>
        <v>23996</v>
      </c>
      <c r="B24001" s="77">
        <v>23996</v>
      </c>
      <c r="C24001" s="47" t="s">
        <v>25352</v>
      </c>
      <c r="D24001" s="47" t="s">
        <v>14280</v>
      </c>
      <c r="E24001" s="47" t="s">
        <v>11707</v>
      </c>
      <c r="F24001" s="96" t="s">
        <v>28247</v>
      </c>
      <c r="G24001" s="33">
        <v>395</v>
      </c>
      <c r="H24001" s="23" t="s">
        <v>7395</v>
      </c>
      <c r="I24001" s="23" t="s">
        <v>11751</v>
      </c>
      <c r="V24001" s="55"/>
    </row>
    <row r="24002" spans="1:22" ht="14.1" customHeight="1">
      <c r="A24002" s="13">
        <f t="shared" si="383"/>
        <v>23997</v>
      </c>
      <c r="B24002" s="77">
        <v>23997</v>
      </c>
      <c r="C24002" s="47" t="s">
        <v>25352</v>
      </c>
      <c r="D24002" s="47" t="s">
        <v>14280</v>
      </c>
      <c r="E24002" s="47" t="s">
        <v>11707</v>
      </c>
      <c r="F24002" s="96" t="s">
        <v>28247</v>
      </c>
      <c r="G24002" s="33">
        <v>395</v>
      </c>
      <c r="H24002" s="23" t="s">
        <v>7395</v>
      </c>
      <c r="I24002" s="23" t="s">
        <v>11751</v>
      </c>
      <c r="V24002" s="55"/>
    </row>
    <row r="24003" spans="1:22" ht="14.1" customHeight="1">
      <c r="A24003" s="13">
        <f t="shared" si="383"/>
        <v>23998</v>
      </c>
      <c r="B24003" s="77">
        <v>23998</v>
      </c>
      <c r="C24003" s="47" t="s">
        <v>24159</v>
      </c>
      <c r="D24003" s="47" t="s">
        <v>18123</v>
      </c>
      <c r="E24003" s="47" t="s">
        <v>11453</v>
      </c>
      <c r="F24003" s="96" t="s">
        <v>28247</v>
      </c>
      <c r="G24003" s="33">
        <v>400</v>
      </c>
      <c r="H24003" s="23" t="s">
        <v>6879</v>
      </c>
      <c r="I24003" s="23" t="s">
        <v>11766</v>
      </c>
      <c r="V24003" s="55"/>
    </row>
    <row r="24004" spans="1:22" ht="14.1" customHeight="1">
      <c r="A24004" s="13">
        <f t="shared" si="383"/>
        <v>23999</v>
      </c>
      <c r="B24004" s="77">
        <v>23999</v>
      </c>
      <c r="C24004" s="47" t="s">
        <v>24159</v>
      </c>
      <c r="D24004" s="47" t="s">
        <v>18123</v>
      </c>
      <c r="E24004" s="47" t="s">
        <v>11453</v>
      </c>
      <c r="F24004" s="96" t="s">
        <v>28247</v>
      </c>
      <c r="G24004" s="33">
        <v>400</v>
      </c>
      <c r="H24004" s="23" t="s">
        <v>6879</v>
      </c>
      <c r="I24004" s="23" t="s">
        <v>11766</v>
      </c>
      <c r="V24004" s="55"/>
    </row>
    <row r="24005" spans="1:22" ht="14.1" customHeight="1">
      <c r="A24005" s="13">
        <f t="shared" si="383"/>
        <v>24000</v>
      </c>
      <c r="B24005" s="77">
        <v>24000</v>
      </c>
      <c r="C24005" s="47" t="s">
        <v>10316</v>
      </c>
      <c r="D24005" s="47" t="s">
        <v>18124</v>
      </c>
      <c r="E24005" s="47" t="s">
        <v>11459</v>
      </c>
      <c r="F24005" s="96" t="s">
        <v>28365</v>
      </c>
      <c r="G24005" s="33">
        <v>265</v>
      </c>
      <c r="H24005" s="23" t="s">
        <v>6879</v>
      </c>
      <c r="I24005" s="23" t="s">
        <v>11766</v>
      </c>
      <c r="V24005" s="55"/>
    </row>
    <row r="24006" spans="1:22" ht="14.1" customHeight="1">
      <c r="A24006" s="13">
        <f t="shared" si="383"/>
        <v>24001</v>
      </c>
      <c r="B24006" s="77">
        <v>24001</v>
      </c>
      <c r="C24006" s="47" t="s">
        <v>10316</v>
      </c>
      <c r="D24006" s="47" t="s">
        <v>18124</v>
      </c>
      <c r="E24006" s="47" t="s">
        <v>11459</v>
      </c>
      <c r="F24006" s="96" t="s">
        <v>28365</v>
      </c>
      <c r="G24006" s="33">
        <v>265</v>
      </c>
      <c r="H24006" s="23" t="s">
        <v>6879</v>
      </c>
      <c r="I24006" s="23" t="s">
        <v>11766</v>
      </c>
      <c r="V24006" s="55"/>
    </row>
    <row r="24007" spans="1:22" ht="14.1" customHeight="1">
      <c r="A24007" s="13">
        <f t="shared" si="383"/>
        <v>24002</v>
      </c>
      <c r="B24007" s="77">
        <v>24002</v>
      </c>
      <c r="C24007" s="47" t="s">
        <v>10316</v>
      </c>
      <c r="D24007" s="47" t="s">
        <v>18125</v>
      </c>
      <c r="E24007" s="47" t="s">
        <v>11453</v>
      </c>
      <c r="F24007" s="96" t="s">
        <v>28247</v>
      </c>
      <c r="G24007" s="33">
        <v>240</v>
      </c>
      <c r="H24007" s="23" t="s">
        <v>6879</v>
      </c>
      <c r="I24007" s="23" t="s">
        <v>11766</v>
      </c>
      <c r="V24007" s="55"/>
    </row>
    <row r="24008" spans="1:22" ht="14.1" customHeight="1">
      <c r="A24008" s="13">
        <f t="shared" ref="A24008:A24071" si="384">A24007+1</f>
        <v>24003</v>
      </c>
      <c r="B24008" s="77">
        <v>24003</v>
      </c>
      <c r="C24008" s="47" t="s">
        <v>10316</v>
      </c>
      <c r="D24008" s="47" t="s">
        <v>18125</v>
      </c>
      <c r="E24008" s="47" t="s">
        <v>11453</v>
      </c>
      <c r="F24008" s="96" t="s">
        <v>28247</v>
      </c>
      <c r="G24008" s="33">
        <v>240</v>
      </c>
      <c r="H24008" s="23" t="s">
        <v>6879</v>
      </c>
      <c r="I24008" s="23" t="s">
        <v>11766</v>
      </c>
      <c r="V24008" s="55"/>
    </row>
    <row r="24009" spans="1:22" ht="14.1" customHeight="1">
      <c r="A24009" s="13">
        <f t="shared" si="384"/>
        <v>24004</v>
      </c>
      <c r="B24009" s="77">
        <v>24004</v>
      </c>
      <c r="C24009" s="47" t="s">
        <v>10316</v>
      </c>
      <c r="D24009" s="47" t="s">
        <v>18126</v>
      </c>
      <c r="E24009" s="47" t="s">
        <v>11453</v>
      </c>
      <c r="F24009" s="96" t="s">
        <v>28365</v>
      </c>
      <c r="G24009" s="33">
        <v>260</v>
      </c>
      <c r="H24009" s="23" t="s">
        <v>6879</v>
      </c>
      <c r="I24009" s="23" t="s">
        <v>11766</v>
      </c>
      <c r="V24009" s="55"/>
    </row>
    <row r="24010" spans="1:22" ht="14.1" customHeight="1">
      <c r="A24010" s="13">
        <f t="shared" si="384"/>
        <v>24005</v>
      </c>
      <c r="B24010" s="77">
        <v>24005</v>
      </c>
      <c r="C24010" s="47" t="s">
        <v>10316</v>
      </c>
      <c r="D24010" s="47" t="s">
        <v>18126</v>
      </c>
      <c r="E24010" s="47" t="s">
        <v>11453</v>
      </c>
      <c r="F24010" s="96" t="s">
        <v>28365</v>
      </c>
      <c r="G24010" s="33">
        <v>260</v>
      </c>
      <c r="H24010" s="23" t="s">
        <v>6879</v>
      </c>
      <c r="I24010" s="23" t="s">
        <v>11766</v>
      </c>
      <c r="V24010" s="55"/>
    </row>
    <row r="24011" spans="1:22" ht="14.1" customHeight="1">
      <c r="A24011" s="13">
        <f t="shared" si="384"/>
        <v>24006</v>
      </c>
      <c r="B24011" s="77">
        <v>24006</v>
      </c>
      <c r="C24011" s="47" t="s">
        <v>23756</v>
      </c>
      <c r="D24011" s="47" t="s">
        <v>18127</v>
      </c>
      <c r="E24011" s="47" t="s">
        <v>11453</v>
      </c>
      <c r="F24011" s="96" t="s">
        <v>28247</v>
      </c>
      <c r="G24011" s="33">
        <v>250</v>
      </c>
      <c r="H24011" s="23" t="s">
        <v>6879</v>
      </c>
      <c r="I24011" s="23" t="s">
        <v>11766</v>
      </c>
      <c r="V24011" s="55"/>
    </row>
    <row r="24012" spans="1:22" ht="14.1" customHeight="1">
      <c r="A24012" s="13">
        <f t="shared" si="384"/>
        <v>24007</v>
      </c>
      <c r="B24012" s="77">
        <v>24007</v>
      </c>
      <c r="C24012" s="47" t="s">
        <v>23756</v>
      </c>
      <c r="D24012" s="47" t="s">
        <v>18128</v>
      </c>
      <c r="E24012" s="47" t="s">
        <v>11453</v>
      </c>
      <c r="F24012" s="96" t="s">
        <v>28247</v>
      </c>
      <c r="G24012" s="33">
        <v>250</v>
      </c>
      <c r="H24012" s="23" t="s">
        <v>6879</v>
      </c>
      <c r="I24012" s="23" t="s">
        <v>11766</v>
      </c>
      <c r="V24012" s="55"/>
    </row>
    <row r="24013" spans="1:22" ht="14.1" customHeight="1">
      <c r="A24013" s="13">
        <f t="shared" si="384"/>
        <v>24008</v>
      </c>
      <c r="B24013" s="77">
        <v>24008</v>
      </c>
      <c r="C24013" s="47" t="s">
        <v>24434</v>
      </c>
      <c r="D24013" s="47" t="s">
        <v>18128</v>
      </c>
      <c r="E24013" s="47" t="s">
        <v>11453</v>
      </c>
      <c r="F24013" s="96" t="s">
        <v>28247</v>
      </c>
      <c r="G24013" s="33">
        <v>250</v>
      </c>
      <c r="H24013" s="23" t="s">
        <v>6879</v>
      </c>
      <c r="I24013" s="23" t="s">
        <v>11766</v>
      </c>
      <c r="V24013" s="55"/>
    </row>
    <row r="24014" spans="1:22" ht="14.1" customHeight="1">
      <c r="A24014" s="13">
        <f t="shared" si="384"/>
        <v>24009</v>
      </c>
      <c r="B24014" s="77">
        <v>24009</v>
      </c>
      <c r="C24014" s="47" t="s">
        <v>11181</v>
      </c>
      <c r="D24014" s="47" t="s">
        <v>18129</v>
      </c>
      <c r="E24014" s="47" t="s">
        <v>11503</v>
      </c>
      <c r="F24014" s="96" t="s">
        <v>28367</v>
      </c>
      <c r="G24014" s="33">
        <v>280</v>
      </c>
      <c r="H24014" s="23" t="s">
        <v>6879</v>
      </c>
      <c r="I24014" s="23" t="s">
        <v>11766</v>
      </c>
      <c r="V24014" s="55"/>
    </row>
    <row r="24015" spans="1:22" ht="14.1" customHeight="1">
      <c r="A24015" s="13">
        <f t="shared" si="384"/>
        <v>24010</v>
      </c>
      <c r="B24015" s="77">
        <v>24010</v>
      </c>
      <c r="C24015" s="47" t="s">
        <v>11181</v>
      </c>
      <c r="D24015" s="47" t="s">
        <v>18129</v>
      </c>
      <c r="E24015" s="47" t="s">
        <v>11503</v>
      </c>
      <c r="F24015" s="96" t="s">
        <v>28367</v>
      </c>
      <c r="G24015" s="33">
        <v>280</v>
      </c>
      <c r="H24015" s="23" t="s">
        <v>6879</v>
      </c>
      <c r="I24015" s="23" t="s">
        <v>11766</v>
      </c>
      <c r="V24015" s="55"/>
    </row>
    <row r="24016" spans="1:22" ht="14.1" customHeight="1">
      <c r="A24016" s="13">
        <f t="shared" si="384"/>
        <v>24011</v>
      </c>
      <c r="B24016" s="77">
        <v>24011</v>
      </c>
      <c r="C24016" s="47" t="s">
        <v>10867</v>
      </c>
      <c r="D24016" s="47" t="s">
        <v>12906</v>
      </c>
      <c r="E24016" s="47" t="s">
        <v>27044</v>
      </c>
      <c r="F24016" s="96">
        <v>23</v>
      </c>
      <c r="G24016" s="33">
        <v>525</v>
      </c>
      <c r="H24016" s="23" t="s">
        <v>6346</v>
      </c>
      <c r="I24016" s="23" t="s">
        <v>11751</v>
      </c>
      <c r="V24016" s="55"/>
    </row>
    <row r="24017" spans="1:22" ht="14.1" customHeight="1">
      <c r="A24017" s="13">
        <f t="shared" si="384"/>
        <v>24012</v>
      </c>
      <c r="B24017" s="77">
        <v>24012</v>
      </c>
      <c r="C24017" s="47" t="s">
        <v>25353</v>
      </c>
      <c r="D24017" s="47" t="s">
        <v>18130</v>
      </c>
      <c r="E24017" s="47" t="s">
        <v>27198</v>
      </c>
      <c r="F24017" s="96" t="s">
        <v>28378</v>
      </c>
      <c r="G24017" s="33">
        <v>195</v>
      </c>
      <c r="H24017" s="23" t="s">
        <v>6346</v>
      </c>
      <c r="I24017" s="23" t="s">
        <v>11751</v>
      </c>
      <c r="V24017" s="55"/>
    </row>
    <row r="24018" spans="1:22" ht="14.1" customHeight="1">
      <c r="A24018" s="13">
        <f t="shared" si="384"/>
        <v>24013</v>
      </c>
      <c r="B24018" s="77">
        <v>24013</v>
      </c>
      <c r="C24018" s="47" t="s">
        <v>23379</v>
      </c>
      <c r="D24018" s="47" t="s">
        <v>18083</v>
      </c>
      <c r="E24018" s="47" t="s">
        <v>27198</v>
      </c>
      <c r="F24018" s="96" t="s">
        <v>28247</v>
      </c>
      <c r="G24018" s="33">
        <v>42</v>
      </c>
      <c r="H24018" s="23" t="s">
        <v>6346</v>
      </c>
      <c r="I24018" s="23" t="s">
        <v>11751</v>
      </c>
      <c r="V24018" s="55"/>
    </row>
    <row r="24019" spans="1:22" ht="14.1" customHeight="1">
      <c r="A24019" s="13">
        <f t="shared" si="384"/>
        <v>24014</v>
      </c>
      <c r="B24019" s="77">
        <v>24014</v>
      </c>
      <c r="C24019" s="47" t="s">
        <v>23032</v>
      </c>
      <c r="D24019" s="47" t="s">
        <v>6187</v>
      </c>
      <c r="E24019" s="47" t="s">
        <v>27198</v>
      </c>
      <c r="F24019" s="96" t="s">
        <v>28252</v>
      </c>
      <c r="G24019" s="33">
        <v>250</v>
      </c>
      <c r="H24019" s="23" t="s">
        <v>6346</v>
      </c>
      <c r="I24019" s="23" t="s">
        <v>11751</v>
      </c>
      <c r="V24019" s="55"/>
    </row>
    <row r="24020" spans="1:22" ht="14.1" customHeight="1">
      <c r="A24020" s="13">
        <f t="shared" si="384"/>
        <v>24015</v>
      </c>
      <c r="B24020" s="77">
        <v>24015</v>
      </c>
      <c r="C24020" s="47" t="s">
        <v>25354</v>
      </c>
      <c r="D24020" s="47" t="s">
        <v>18131</v>
      </c>
      <c r="E24020" s="47" t="s">
        <v>27198</v>
      </c>
      <c r="F24020" s="96" t="s">
        <v>28247</v>
      </c>
      <c r="G24020" s="33">
        <v>285</v>
      </c>
      <c r="H24020" s="23" t="s">
        <v>6346</v>
      </c>
      <c r="I24020" s="23" t="s">
        <v>11751</v>
      </c>
      <c r="V24020" s="55"/>
    </row>
    <row r="24021" spans="1:22" ht="14.1" customHeight="1">
      <c r="A24021" s="13">
        <f t="shared" si="384"/>
        <v>24016</v>
      </c>
      <c r="B24021" s="77">
        <v>24016</v>
      </c>
      <c r="C24021" s="47" t="s">
        <v>23377</v>
      </c>
      <c r="D24021" s="47" t="s">
        <v>18132</v>
      </c>
      <c r="E24021" s="47" t="s">
        <v>27198</v>
      </c>
      <c r="F24021" s="96" t="s">
        <v>28378</v>
      </c>
      <c r="G24021" s="33">
        <v>200</v>
      </c>
      <c r="H24021" s="23" t="s">
        <v>6346</v>
      </c>
      <c r="I24021" s="23" t="s">
        <v>11751</v>
      </c>
      <c r="V24021" s="55"/>
    </row>
    <row r="24022" spans="1:22" ht="14.1" customHeight="1">
      <c r="A24022" s="13">
        <f t="shared" si="384"/>
        <v>24017</v>
      </c>
      <c r="B24022" s="77">
        <v>24017</v>
      </c>
      <c r="C24022" s="47" t="s">
        <v>10413</v>
      </c>
      <c r="D24022" s="47" t="s">
        <v>18133</v>
      </c>
      <c r="E24022" s="47" t="s">
        <v>27198</v>
      </c>
      <c r="F24022" s="96" t="s">
        <v>28247</v>
      </c>
      <c r="G24022" s="33">
        <v>195</v>
      </c>
      <c r="H24022" s="23" t="s">
        <v>6346</v>
      </c>
      <c r="I24022" s="23" t="s">
        <v>11751</v>
      </c>
      <c r="V24022" s="55"/>
    </row>
    <row r="24023" spans="1:22" ht="14.1" customHeight="1">
      <c r="A24023" s="13">
        <f t="shared" si="384"/>
        <v>24018</v>
      </c>
      <c r="B24023" s="77">
        <v>24018</v>
      </c>
      <c r="C24023" s="47" t="s">
        <v>25355</v>
      </c>
      <c r="D24023" s="47" t="s">
        <v>18045</v>
      </c>
      <c r="E24023" s="47" t="s">
        <v>27198</v>
      </c>
      <c r="F24023" s="96" t="s">
        <v>28378</v>
      </c>
      <c r="G24023" s="33">
        <v>145</v>
      </c>
      <c r="H24023" s="23" t="s">
        <v>6346</v>
      </c>
      <c r="I24023" s="23" t="s">
        <v>11751</v>
      </c>
      <c r="V24023" s="55"/>
    </row>
    <row r="24024" spans="1:22" ht="14.1" customHeight="1">
      <c r="A24024" s="13">
        <f t="shared" si="384"/>
        <v>24019</v>
      </c>
      <c r="B24024" s="77">
        <v>24019</v>
      </c>
      <c r="C24024" s="47" t="s">
        <v>25356</v>
      </c>
      <c r="D24024" s="47" t="s">
        <v>18134</v>
      </c>
      <c r="E24024" s="47" t="s">
        <v>27198</v>
      </c>
      <c r="F24024" s="96" t="s">
        <v>28247</v>
      </c>
      <c r="G24024" s="33">
        <v>295</v>
      </c>
      <c r="H24024" s="23" t="s">
        <v>6346</v>
      </c>
      <c r="I24024" s="23" t="s">
        <v>11751</v>
      </c>
      <c r="V24024" s="55"/>
    </row>
    <row r="24025" spans="1:22" ht="14.1" customHeight="1">
      <c r="A24025" s="13">
        <f t="shared" si="384"/>
        <v>24020</v>
      </c>
      <c r="B24025" s="77">
        <v>24020</v>
      </c>
      <c r="C24025" s="47" t="s">
        <v>23856</v>
      </c>
      <c r="D24025" s="47" t="s">
        <v>13767</v>
      </c>
      <c r="E24025" s="47" t="s">
        <v>27198</v>
      </c>
      <c r="F24025" s="96" t="s">
        <v>28378</v>
      </c>
      <c r="G24025" s="33">
        <v>250</v>
      </c>
      <c r="H24025" s="23" t="s">
        <v>6346</v>
      </c>
      <c r="I24025" s="23" t="s">
        <v>11751</v>
      </c>
      <c r="V24025" s="55"/>
    </row>
    <row r="24026" spans="1:22" ht="14.1" customHeight="1">
      <c r="A24026" s="13">
        <f t="shared" si="384"/>
        <v>24021</v>
      </c>
      <c r="B24026" s="77">
        <v>24021</v>
      </c>
      <c r="C24026" s="47" t="s">
        <v>25357</v>
      </c>
      <c r="D24026" s="47" t="s">
        <v>18135</v>
      </c>
      <c r="E24026" s="47" t="s">
        <v>27198</v>
      </c>
      <c r="F24026" s="96" t="s">
        <v>28378</v>
      </c>
      <c r="G24026" s="33">
        <v>495</v>
      </c>
      <c r="H24026" s="23" t="s">
        <v>6346</v>
      </c>
      <c r="I24026" s="23" t="s">
        <v>11751</v>
      </c>
      <c r="V24026" s="55"/>
    </row>
    <row r="24027" spans="1:22" ht="14.1" customHeight="1">
      <c r="A24027" s="13">
        <f t="shared" si="384"/>
        <v>24022</v>
      </c>
      <c r="B24027" s="77">
        <v>24022</v>
      </c>
      <c r="C24027" s="47" t="s">
        <v>25358</v>
      </c>
      <c r="D24027" s="47" t="s">
        <v>18035</v>
      </c>
      <c r="E24027" s="47" t="s">
        <v>27198</v>
      </c>
      <c r="F24027" s="96" t="s">
        <v>28247</v>
      </c>
      <c r="G24027" s="33">
        <v>399</v>
      </c>
      <c r="H24027" s="23" t="s">
        <v>6346</v>
      </c>
      <c r="I24027" s="23" t="s">
        <v>11751</v>
      </c>
      <c r="V24027" s="55"/>
    </row>
    <row r="24028" spans="1:22" ht="14.1" customHeight="1">
      <c r="A24028" s="13">
        <f t="shared" si="384"/>
        <v>24023</v>
      </c>
      <c r="B24028" s="77">
        <v>24023</v>
      </c>
      <c r="C24028" s="47" t="s">
        <v>10769</v>
      </c>
      <c r="D24028" s="47" t="s">
        <v>15358</v>
      </c>
      <c r="E24028" s="47" t="s">
        <v>27198</v>
      </c>
      <c r="F24028" s="96" t="s">
        <v>28378</v>
      </c>
      <c r="G24028" s="33">
        <v>550</v>
      </c>
      <c r="H24028" s="23" t="s">
        <v>6346</v>
      </c>
      <c r="I24028" s="23" t="s">
        <v>11751</v>
      </c>
      <c r="V24028" s="55"/>
    </row>
    <row r="24029" spans="1:22" ht="14.1" customHeight="1">
      <c r="A24029" s="13">
        <f t="shared" si="384"/>
        <v>24024</v>
      </c>
      <c r="B24029" s="77">
        <v>24024</v>
      </c>
      <c r="C24029" s="47" t="s">
        <v>10318</v>
      </c>
      <c r="D24029" s="47" t="s">
        <v>18136</v>
      </c>
      <c r="E24029" s="47" t="s">
        <v>27198</v>
      </c>
      <c r="F24029" s="96" t="s">
        <v>28247</v>
      </c>
      <c r="G24029" s="33">
        <v>245</v>
      </c>
      <c r="H24029" s="23" t="s">
        <v>6346</v>
      </c>
      <c r="I24029" s="23" t="s">
        <v>11751</v>
      </c>
      <c r="V24029" s="55"/>
    </row>
    <row r="24030" spans="1:22" ht="14.1" customHeight="1">
      <c r="A24030" s="13">
        <f t="shared" si="384"/>
        <v>24025</v>
      </c>
      <c r="B24030" s="77">
        <v>24025</v>
      </c>
      <c r="C24030" s="47" t="s">
        <v>10697</v>
      </c>
      <c r="D24030" s="47" t="s">
        <v>18137</v>
      </c>
      <c r="E24030" s="47" t="s">
        <v>27198</v>
      </c>
      <c r="F24030" s="96" t="s">
        <v>28378</v>
      </c>
      <c r="G24030" s="33">
        <v>250</v>
      </c>
      <c r="H24030" s="23" t="s">
        <v>6346</v>
      </c>
      <c r="I24030" s="23" t="s">
        <v>11751</v>
      </c>
      <c r="V24030" s="55"/>
    </row>
    <row r="24031" spans="1:22" ht="14.1" customHeight="1">
      <c r="A24031" s="13">
        <f t="shared" si="384"/>
        <v>24026</v>
      </c>
      <c r="B24031" s="77">
        <v>24026</v>
      </c>
      <c r="C24031" s="47" t="s">
        <v>25359</v>
      </c>
      <c r="D24031" s="47" t="s">
        <v>17554</v>
      </c>
      <c r="E24031" s="47" t="s">
        <v>11452</v>
      </c>
      <c r="F24031" s="96" t="s">
        <v>28378</v>
      </c>
      <c r="G24031" s="33">
        <v>599</v>
      </c>
      <c r="H24031" s="23" t="s">
        <v>6346</v>
      </c>
      <c r="I24031" s="23" t="s">
        <v>11751</v>
      </c>
      <c r="V24031" s="55"/>
    </row>
    <row r="24032" spans="1:22" ht="14.1" customHeight="1">
      <c r="A24032" s="13">
        <f t="shared" si="384"/>
        <v>24027</v>
      </c>
      <c r="B24032" s="77">
        <v>24027</v>
      </c>
      <c r="C24032" s="47" t="s">
        <v>22981</v>
      </c>
      <c r="D24032" s="47" t="s">
        <v>15112</v>
      </c>
      <c r="E24032" s="47" t="s">
        <v>11458</v>
      </c>
      <c r="F24032" s="96" t="s">
        <v>28247</v>
      </c>
      <c r="G24032" s="33">
        <v>260</v>
      </c>
      <c r="H24032" s="23" t="s">
        <v>6346</v>
      </c>
      <c r="I24032" s="23" t="s">
        <v>11751</v>
      </c>
      <c r="V24032" s="55"/>
    </row>
    <row r="24033" spans="1:22" ht="14.1" customHeight="1">
      <c r="A24033" s="13">
        <f t="shared" si="384"/>
        <v>24028</v>
      </c>
      <c r="B24033" s="77">
        <v>24028</v>
      </c>
      <c r="C24033" s="47" t="s">
        <v>22283</v>
      </c>
      <c r="D24033" s="47" t="s">
        <v>18138</v>
      </c>
      <c r="E24033" s="47" t="s">
        <v>11479</v>
      </c>
      <c r="F24033" s="96"/>
      <c r="G24033" s="33">
        <v>130</v>
      </c>
      <c r="H24033" s="23" t="s">
        <v>6346</v>
      </c>
      <c r="I24033" s="23" t="s">
        <v>11751</v>
      </c>
      <c r="V24033" s="55"/>
    </row>
    <row r="24034" spans="1:22" ht="14.1" customHeight="1">
      <c r="A24034" s="13">
        <f t="shared" si="384"/>
        <v>24029</v>
      </c>
      <c r="B24034" s="77">
        <v>24029</v>
      </c>
      <c r="C24034" s="47" t="s">
        <v>25360</v>
      </c>
      <c r="D24034" s="47" t="s">
        <v>18139</v>
      </c>
      <c r="E24034" s="47" t="s">
        <v>27198</v>
      </c>
      <c r="F24034" s="96" t="s">
        <v>28247</v>
      </c>
      <c r="G24034" s="33">
        <v>419</v>
      </c>
      <c r="H24034" s="23" t="s">
        <v>6346</v>
      </c>
      <c r="I24034" s="23" t="s">
        <v>11751</v>
      </c>
      <c r="V24034" s="55"/>
    </row>
    <row r="24035" spans="1:22" ht="14.1" customHeight="1">
      <c r="A24035" s="13">
        <f t="shared" si="384"/>
        <v>24030</v>
      </c>
      <c r="B24035" s="77">
        <v>24030</v>
      </c>
      <c r="C24035" s="47" t="s">
        <v>10266</v>
      </c>
      <c r="D24035" s="47" t="s">
        <v>12906</v>
      </c>
      <c r="E24035" s="47" t="s">
        <v>27198</v>
      </c>
      <c r="F24035" s="96" t="s">
        <v>28378</v>
      </c>
      <c r="G24035" s="33">
        <v>185</v>
      </c>
      <c r="H24035" s="23" t="s">
        <v>6346</v>
      </c>
      <c r="I24035" s="23" t="s">
        <v>11751</v>
      </c>
      <c r="V24035" s="55"/>
    </row>
    <row r="24036" spans="1:22" ht="14.1" customHeight="1">
      <c r="A24036" s="13">
        <f t="shared" si="384"/>
        <v>24031</v>
      </c>
      <c r="B24036" s="77">
        <v>24031</v>
      </c>
      <c r="C24036" s="47" t="s">
        <v>23556</v>
      </c>
      <c r="D24036" s="47" t="s">
        <v>17559</v>
      </c>
      <c r="E24036" s="47" t="s">
        <v>26988</v>
      </c>
      <c r="F24036" s="96" t="s">
        <v>28220</v>
      </c>
      <c r="G24036" s="33">
        <v>375</v>
      </c>
      <c r="H24036" s="23" t="s">
        <v>27790</v>
      </c>
      <c r="I24036" s="23" t="s">
        <v>11752</v>
      </c>
      <c r="V24036" s="55"/>
    </row>
    <row r="24037" spans="1:22" ht="14.1" customHeight="1">
      <c r="A24037" s="13">
        <f t="shared" si="384"/>
        <v>24032</v>
      </c>
      <c r="B24037" s="77">
        <v>24032</v>
      </c>
      <c r="C24037" s="47" t="s">
        <v>22280</v>
      </c>
      <c r="D24037" s="47" t="s">
        <v>12230</v>
      </c>
      <c r="E24037" s="47" t="s">
        <v>11510</v>
      </c>
      <c r="F24037" s="96">
        <v>0</v>
      </c>
      <c r="G24037" s="33">
        <v>425</v>
      </c>
      <c r="H24037" s="23" t="s">
        <v>27790</v>
      </c>
      <c r="I24037" s="23" t="s">
        <v>11752</v>
      </c>
      <c r="V24037" s="55"/>
    </row>
    <row r="24038" spans="1:22" ht="14.1" customHeight="1">
      <c r="A24038" s="13">
        <f t="shared" si="384"/>
        <v>24033</v>
      </c>
      <c r="B24038" s="77">
        <v>24033</v>
      </c>
      <c r="C24038" s="47" t="s">
        <v>22193</v>
      </c>
      <c r="D24038" s="47" t="s">
        <v>18037</v>
      </c>
      <c r="E24038" s="47" t="s">
        <v>26988</v>
      </c>
      <c r="F24038" s="96">
        <v>0</v>
      </c>
      <c r="G24038" s="33">
        <v>335</v>
      </c>
      <c r="H24038" s="23" t="s">
        <v>27790</v>
      </c>
      <c r="I24038" s="23" t="s">
        <v>11752</v>
      </c>
      <c r="V24038" s="55"/>
    </row>
    <row r="24039" spans="1:22" ht="14.1" customHeight="1">
      <c r="A24039" s="13">
        <f t="shared" si="384"/>
        <v>24034</v>
      </c>
      <c r="B24039" s="77">
        <v>24034</v>
      </c>
      <c r="C24039" s="47" t="s">
        <v>25318</v>
      </c>
      <c r="D24039" s="47" t="s">
        <v>17684</v>
      </c>
      <c r="E24039" s="47" t="s">
        <v>26988</v>
      </c>
      <c r="F24039" s="96">
        <v>0</v>
      </c>
      <c r="G24039" s="33">
        <v>295</v>
      </c>
      <c r="H24039" s="23" t="s">
        <v>27790</v>
      </c>
      <c r="I24039" s="23" t="s">
        <v>11752</v>
      </c>
      <c r="V24039" s="55"/>
    </row>
    <row r="24040" spans="1:22" ht="14.1" customHeight="1">
      <c r="A24040" s="13">
        <f t="shared" si="384"/>
        <v>24035</v>
      </c>
      <c r="B24040" s="77">
        <v>24035</v>
      </c>
      <c r="C24040" s="47" t="s">
        <v>24026</v>
      </c>
      <c r="D24040" s="47" t="s">
        <v>18140</v>
      </c>
      <c r="E24040" s="47" t="s">
        <v>11698</v>
      </c>
      <c r="F24040" s="96">
        <v>0</v>
      </c>
      <c r="G24040" s="33">
        <v>130</v>
      </c>
      <c r="H24040" s="23" t="s">
        <v>27790</v>
      </c>
      <c r="I24040" s="23" t="s">
        <v>11752</v>
      </c>
      <c r="V24040" s="55"/>
    </row>
    <row r="24041" spans="1:22" ht="14.1" customHeight="1">
      <c r="A24041" s="13">
        <f t="shared" si="384"/>
        <v>24036</v>
      </c>
      <c r="B24041" s="77">
        <v>24036</v>
      </c>
      <c r="C24041" s="47" t="s">
        <v>24026</v>
      </c>
      <c r="D24041" s="47" t="s">
        <v>18140</v>
      </c>
      <c r="E24041" s="47" t="s">
        <v>11698</v>
      </c>
      <c r="F24041" s="96">
        <v>0</v>
      </c>
      <c r="G24041" s="33">
        <v>130</v>
      </c>
      <c r="H24041" s="23" t="s">
        <v>27790</v>
      </c>
      <c r="I24041" s="23" t="s">
        <v>11752</v>
      </c>
      <c r="V24041" s="55"/>
    </row>
    <row r="24042" spans="1:22" ht="14.1" customHeight="1">
      <c r="A24042" s="13">
        <f t="shared" si="384"/>
        <v>24037</v>
      </c>
      <c r="B24042" s="77">
        <v>24037</v>
      </c>
      <c r="C24042" s="47" t="s">
        <v>25361</v>
      </c>
      <c r="D24042" s="47" t="s">
        <v>17559</v>
      </c>
      <c r="E24042" s="47" t="s">
        <v>27018</v>
      </c>
      <c r="F24042" s="96">
        <v>0</v>
      </c>
      <c r="G24042" s="33">
        <v>410</v>
      </c>
      <c r="H24042" s="23" t="s">
        <v>27790</v>
      </c>
      <c r="I24042" s="23" t="s">
        <v>11752</v>
      </c>
      <c r="V24042" s="55"/>
    </row>
    <row r="24043" spans="1:22" ht="14.1" customHeight="1">
      <c r="A24043" s="13">
        <f t="shared" si="384"/>
        <v>24038</v>
      </c>
      <c r="B24043" s="77">
        <v>24038</v>
      </c>
      <c r="C24043" s="47" t="s">
        <v>25361</v>
      </c>
      <c r="D24043" s="47" t="s">
        <v>17559</v>
      </c>
      <c r="E24043" s="47" t="s">
        <v>27018</v>
      </c>
      <c r="F24043" s="96">
        <v>0</v>
      </c>
      <c r="G24043" s="33">
        <v>410</v>
      </c>
      <c r="H24043" s="23" t="s">
        <v>27790</v>
      </c>
      <c r="I24043" s="23" t="s">
        <v>11752</v>
      </c>
      <c r="V24043" s="55"/>
    </row>
    <row r="24044" spans="1:22" ht="14.1" customHeight="1">
      <c r="A24044" s="13">
        <f t="shared" si="384"/>
        <v>24039</v>
      </c>
      <c r="B24044" s="77">
        <v>24039</v>
      </c>
      <c r="C24044" s="47" t="s">
        <v>25361</v>
      </c>
      <c r="D24044" s="47" t="s">
        <v>17559</v>
      </c>
      <c r="E24044" s="47" t="s">
        <v>27018</v>
      </c>
      <c r="F24044" s="96">
        <v>0</v>
      </c>
      <c r="G24044" s="33">
        <v>410</v>
      </c>
      <c r="H24044" s="23" t="s">
        <v>27790</v>
      </c>
      <c r="I24044" s="23" t="s">
        <v>11752</v>
      </c>
      <c r="V24044" s="55"/>
    </row>
    <row r="24045" spans="1:22" ht="14.1" customHeight="1">
      <c r="A24045" s="13">
        <f t="shared" si="384"/>
        <v>24040</v>
      </c>
      <c r="B24045" s="77">
        <v>24040</v>
      </c>
      <c r="C24045" s="47" t="s">
        <v>25321</v>
      </c>
      <c r="D24045" s="47" t="s">
        <v>18141</v>
      </c>
      <c r="E24045" s="47" t="s">
        <v>26988</v>
      </c>
      <c r="F24045" s="96">
        <v>0</v>
      </c>
      <c r="G24045" s="33">
        <v>200</v>
      </c>
      <c r="H24045" s="23" t="s">
        <v>27790</v>
      </c>
      <c r="I24045" s="23" t="s">
        <v>11752</v>
      </c>
      <c r="V24045" s="55"/>
    </row>
    <row r="24046" spans="1:22" ht="14.1" customHeight="1">
      <c r="A24046" s="13">
        <f t="shared" si="384"/>
        <v>24041</v>
      </c>
      <c r="B24046" s="77">
        <v>24041</v>
      </c>
      <c r="C24046" s="47" t="s">
        <v>11391</v>
      </c>
      <c r="D24046" s="47" t="s">
        <v>18142</v>
      </c>
      <c r="E24046" s="47" t="s">
        <v>26988</v>
      </c>
      <c r="F24046" s="96">
        <v>0</v>
      </c>
      <c r="G24046" s="33">
        <v>200</v>
      </c>
      <c r="H24046" s="23" t="s">
        <v>27790</v>
      </c>
      <c r="I24046" s="23" t="s">
        <v>11752</v>
      </c>
      <c r="V24046" s="55"/>
    </row>
    <row r="24047" spans="1:22" ht="14.1" customHeight="1">
      <c r="A24047" s="13">
        <f t="shared" si="384"/>
        <v>24042</v>
      </c>
      <c r="B24047" s="77">
        <v>24042</v>
      </c>
      <c r="C24047" s="47" t="s">
        <v>10991</v>
      </c>
      <c r="D24047" s="47" t="s">
        <v>15236</v>
      </c>
      <c r="E24047" s="47" t="s">
        <v>11677</v>
      </c>
      <c r="F24047" s="96">
        <v>0</v>
      </c>
      <c r="G24047" s="33">
        <v>650</v>
      </c>
      <c r="H24047" s="23" t="s">
        <v>6025</v>
      </c>
      <c r="I24047" s="23" t="s">
        <v>11751</v>
      </c>
      <c r="V24047" s="55"/>
    </row>
    <row r="24048" spans="1:22" ht="14.1" customHeight="1">
      <c r="A24048" s="13">
        <f t="shared" si="384"/>
        <v>24043</v>
      </c>
      <c r="B24048" s="77">
        <v>24043</v>
      </c>
      <c r="C24048" s="47" t="s">
        <v>23821</v>
      </c>
      <c r="D24048" s="47" t="s">
        <v>5323</v>
      </c>
      <c r="E24048" s="47" t="s">
        <v>11445</v>
      </c>
      <c r="F24048" s="96">
        <v>0</v>
      </c>
      <c r="G24048" s="33">
        <v>350</v>
      </c>
      <c r="H24048" s="23" t="s">
        <v>6025</v>
      </c>
      <c r="I24048" s="23" t="s">
        <v>11751</v>
      </c>
      <c r="V24048" s="55"/>
    </row>
    <row r="24049" spans="1:22" ht="14.1" customHeight="1">
      <c r="A24049" s="13">
        <f t="shared" si="384"/>
        <v>24044</v>
      </c>
      <c r="B24049" s="77">
        <v>24044</v>
      </c>
      <c r="C24049" s="47" t="s">
        <v>22996</v>
      </c>
      <c r="D24049" s="47" t="s">
        <v>18143</v>
      </c>
      <c r="E24049" s="47" t="s">
        <v>11663</v>
      </c>
      <c r="F24049" s="96">
        <v>0</v>
      </c>
      <c r="G24049" s="33">
        <v>200</v>
      </c>
      <c r="H24049" s="23" t="s">
        <v>6025</v>
      </c>
      <c r="I24049" s="23" t="s">
        <v>11751</v>
      </c>
      <c r="V24049" s="55"/>
    </row>
    <row r="24050" spans="1:22" ht="14.1" customHeight="1">
      <c r="A24050" s="13">
        <f t="shared" si="384"/>
        <v>24045</v>
      </c>
      <c r="B24050" s="77">
        <v>24045</v>
      </c>
      <c r="C24050" s="47" t="s">
        <v>22996</v>
      </c>
      <c r="D24050" s="47" t="s">
        <v>18143</v>
      </c>
      <c r="E24050" s="47" t="s">
        <v>11663</v>
      </c>
      <c r="F24050" s="96">
        <v>0</v>
      </c>
      <c r="G24050" s="33">
        <v>200</v>
      </c>
      <c r="H24050" s="23" t="s">
        <v>6025</v>
      </c>
      <c r="I24050" s="23" t="s">
        <v>11751</v>
      </c>
      <c r="V24050" s="55"/>
    </row>
    <row r="24051" spans="1:22" ht="14.1" customHeight="1">
      <c r="A24051" s="13">
        <f t="shared" si="384"/>
        <v>24046</v>
      </c>
      <c r="B24051" s="77">
        <v>24046</v>
      </c>
      <c r="C24051" s="47" t="s">
        <v>25362</v>
      </c>
      <c r="D24051" s="47" t="s">
        <v>13785</v>
      </c>
      <c r="E24051" s="47" t="s">
        <v>11669</v>
      </c>
      <c r="F24051" s="96">
        <v>0</v>
      </c>
      <c r="G24051" s="33">
        <v>95</v>
      </c>
      <c r="H24051" s="23" t="s">
        <v>6025</v>
      </c>
      <c r="I24051" s="23" t="s">
        <v>11751</v>
      </c>
      <c r="V24051" s="55"/>
    </row>
    <row r="24052" spans="1:22" ht="14.1" customHeight="1">
      <c r="A24052" s="13">
        <f t="shared" si="384"/>
        <v>24047</v>
      </c>
      <c r="B24052" s="77">
        <v>24047</v>
      </c>
      <c r="C24052" s="47" t="s">
        <v>25362</v>
      </c>
      <c r="D24052" s="47" t="s">
        <v>13785</v>
      </c>
      <c r="E24052" s="47" t="s">
        <v>11669</v>
      </c>
      <c r="F24052" s="96">
        <v>0</v>
      </c>
      <c r="G24052" s="33">
        <v>95</v>
      </c>
      <c r="H24052" s="23" t="s">
        <v>6025</v>
      </c>
      <c r="I24052" s="23" t="s">
        <v>11751</v>
      </c>
      <c r="V24052" s="55"/>
    </row>
    <row r="24053" spans="1:22" ht="14.1" customHeight="1">
      <c r="A24053" s="13">
        <f t="shared" si="384"/>
        <v>24048</v>
      </c>
      <c r="B24053" s="77">
        <v>24048</v>
      </c>
      <c r="C24053" s="47" t="s">
        <v>24451</v>
      </c>
      <c r="D24053" s="47" t="s">
        <v>18144</v>
      </c>
      <c r="E24053" s="47" t="s">
        <v>11663</v>
      </c>
      <c r="F24053" s="96">
        <v>0</v>
      </c>
      <c r="G24053" s="33">
        <v>285</v>
      </c>
      <c r="H24053" s="23" t="s">
        <v>6025</v>
      </c>
      <c r="I24053" s="23" t="s">
        <v>11751</v>
      </c>
      <c r="V24053" s="55"/>
    </row>
    <row r="24054" spans="1:22" ht="14.1" customHeight="1">
      <c r="A24054" s="13">
        <f t="shared" si="384"/>
        <v>24049</v>
      </c>
      <c r="B24054" s="77">
        <v>24049</v>
      </c>
      <c r="C24054" s="47" t="s">
        <v>22996</v>
      </c>
      <c r="D24054" s="47" t="s">
        <v>6901</v>
      </c>
      <c r="E24054" s="47" t="s">
        <v>11663</v>
      </c>
      <c r="F24054" s="96">
        <v>0</v>
      </c>
      <c r="G24054" s="33">
        <v>240</v>
      </c>
      <c r="H24054" s="23" t="s">
        <v>6025</v>
      </c>
      <c r="I24054" s="23" t="s">
        <v>11751</v>
      </c>
      <c r="V24054" s="55"/>
    </row>
    <row r="24055" spans="1:22" ht="14.1" customHeight="1">
      <c r="A24055" s="13">
        <f t="shared" si="384"/>
        <v>24050</v>
      </c>
      <c r="B24055" s="77">
        <v>24050</v>
      </c>
      <c r="C24055" s="47" t="s">
        <v>22996</v>
      </c>
      <c r="D24055" s="47" t="s">
        <v>6901</v>
      </c>
      <c r="E24055" s="47" t="s">
        <v>11663</v>
      </c>
      <c r="F24055" s="96">
        <v>0</v>
      </c>
      <c r="G24055" s="33">
        <v>240</v>
      </c>
      <c r="H24055" s="23" t="s">
        <v>6025</v>
      </c>
      <c r="I24055" s="23" t="s">
        <v>11751</v>
      </c>
      <c r="V24055" s="55"/>
    </row>
    <row r="24056" spans="1:22" ht="14.1" customHeight="1">
      <c r="A24056" s="13">
        <f t="shared" si="384"/>
        <v>24051</v>
      </c>
      <c r="B24056" s="77">
        <v>24051</v>
      </c>
      <c r="C24056" s="47" t="s">
        <v>24514</v>
      </c>
      <c r="D24056" s="47" t="s">
        <v>16749</v>
      </c>
      <c r="E24056" s="47" t="s">
        <v>11663</v>
      </c>
      <c r="F24056" s="96">
        <v>0</v>
      </c>
      <c r="G24056" s="33">
        <v>245</v>
      </c>
      <c r="H24056" s="23" t="s">
        <v>6025</v>
      </c>
      <c r="I24056" s="23" t="s">
        <v>11751</v>
      </c>
      <c r="V24056" s="55"/>
    </row>
    <row r="24057" spans="1:22" ht="14.1" customHeight="1">
      <c r="A24057" s="13">
        <f t="shared" si="384"/>
        <v>24052</v>
      </c>
      <c r="B24057" s="77">
        <v>24052</v>
      </c>
      <c r="C24057" s="47" t="s">
        <v>24514</v>
      </c>
      <c r="D24057" s="47" t="s">
        <v>16749</v>
      </c>
      <c r="E24057" s="47" t="s">
        <v>11663</v>
      </c>
      <c r="F24057" s="96">
        <v>0</v>
      </c>
      <c r="G24057" s="33">
        <v>245</v>
      </c>
      <c r="H24057" s="23" t="s">
        <v>6025</v>
      </c>
      <c r="I24057" s="23" t="s">
        <v>11751</v>
      </c>
      <c r="V24057" s="55"/>
    </row>
    <row r="24058" spans="1:22" ht="14.1" customHeight="1">
      <c r="A24058" s="13">
        <f t="shared" si="384"/>
        <v>24053</v>
      </c>
      <c r="B24058" s="77">
        <v>24053</v>
      </c>
      <c r="C24058" s="47" t="s">
        <v>11308</v>
      </c>
      <c r="D24058" s="47" t="s">
        <v>18145</v>
      </c>
      <c r="E24058" s="47" t="s">
        <v>26988</v>
      </c>
      <c r="F24058" s="96">
        <v>0</v>
      </c>
      <c r="G24058" s="33">
        <v>140</v>
      </c>
      <c r="H24058" s="23" t="s">
        <v>6025</v>
      </c>
      <c r="I24058" s="23" t="s">
        <v>11774</v>
      </c>
      <c r="V24058" s="55"/>
    </row>
    <row r="24059" spans="1:22" ht="14.1" customHeight="1">
      <c r="A24059" s="13">
        <f t="shared" si="384"/>
        <v>24054</v>
      </c>
      <c r="B24059" s="77">
        <v>24054</v>
      </c>
      <c r="C24059" s="47" t="s">
        <v>11308</v>
      </c>
      <c r="D24059" s="47" t="s">
        <v>18145</v>
      </c>
      <c r="E24059" s="47" t="s">
        <v>26988</v>
      </c>
      <c r="F24059" s="96">
        <v>0</v>
      </c>
      <c r="G24059" s="33">
        <v>140</v>
      </c>
      <c r="H24059" s="23" t="s">
        <v>6025</v>
      </c>
      <c r="I24059" s="23" t="s">
        <v>11774</v>
      </c>
      <c r="V24059" s="55"/>
    </row>
    <row r="24060" spans="1:22" ht="14.1" customHeight="1">
      <c r="A24060" s="13">
        <f t="shared" si="384"/>
        <v>24055</v>
      </c>
      <c r="B24060" s="77">
        <v>24055</v>
      </c>
      <c r="C24060" s="47" t="s">
        <v>22430</v>
      </c>
      <c r="D24060" s="47" t="s">
        <v>12461</v>
      </c>
      <c r="E24060" s="47" t="s">
        <v>26988</v>
      </c>
      <c r="F24060" s="96">
        <v>0</v>
      </c>
      <c r="G24060" s="33">
        <v>350</v>
      </c>
      <c r="H24060" s="23" t="s">
        <v>6025</v>
      </c>
      <c r="I24060" s="23" t="s">
        <v>11774</v>
      </c>
      <c r="V24060" s="55"/>
    </row>
    <row r="24061" spans="1:22" ht="14.1" customHeight="1">
      <c r="A24061" s="13">
        <f t="shared" si="384"/>
        <v>24056</v>
      </c>
      <c r="B24061" s="77">
        <v>24056</v>
      </c>
      <c r="C24061" s="47" t="s">
        <v>10345</v>
      </c>
      <c r="D24061" s="47" t="s">
        <v>18146</v>
      </c>
      <c r="E24061" s="47" t="s">
        <v>26988</v>
      </c>
      <c r="F24061" s="96">
        <v>0</v>
      </c>
      <c r="G24061" s="33">
        <v>195</v>
      </c>
      <c r="H24061" s="23" t="s">
        <v>6025</v>
      </c>
      <c r="I24061" s="23" t="s">
        <v>11774</v>
      </c>
      <c r="V24061" s="55"/>
    </row>
    <row r="24062" spans="1:22" ht="14.1" customHeight="1">
      <c r="A24062" s="13">
        <f t="shared" si="384"/>
        <v>24057</v>
      </c>
      <c r="B24062" s="77">
        <v>24057</v>
      </c>
      <c r="C24062" s="47" t="s">
        <v>22766</v>
      </c>
      <c r="D24062" s="47" t="s">
        <v>12733</v>
      </c>
      <c r="E24062" s="47" t="s">
        <v>26988</v>
      </c>
      <c r="F24062" s="96">
        <v>0</v>
      </c>
      <c r="G24062" s="33">
        <v>200</v>
      </c>
      <c r="H24062" s="23" t="s">
        <v>6025</v>
      </c>
      <c r="I24062" s="23" t="s">
        <v>11774</v>
      </c>
      <c r="V24062" s="55"/>
    </row>
    <row r="24063" spans="1:22" ht="14.1" customHeight="1">
      <c r="A24063" s="13">
        <f t="shared" si="384"/>
        <v>24058</v>
      </c>
      <c r="B24063" s="77">
        <v>24058</v>
      </c>
      <c r="C24063" s="47" t="s">
        <v>23263</v>
      </c>
      <c r="D24063" s="47" t="s">
        <v>18147</v>
      </c>
      <c r="E24063" s="47" t="s">
        <v>11445</v>
      </c>
      <c r="F24063" s="96">
        <v>0</v>
      </c>
      <c r="G24063" s="33">
        <v>160</v>
      </c>
      <c r="H24063" s="23" t="s">
        <v>6025</v>
      </c>
      <c r="I24063" s="23" t="s">
        <v>11774</v>
      </c>
      <c r="V24063" s="55"/>
    </row>
    <row r="24064" spans="1:22" ht="14.1" customHeight="1">
      <c r="A24064" s="13">
        <f t="shared" si="384"/>
        <v>24059</v>
      </c>
      <c r="B24064" s="77">
        <v>24059</v>
      </c>
      <c r="C24064" s="47" t="s">
        <v>23263</v>
      </c>
      <c r="D24064" s="47" t="s">
        <v>18147</v>
      </c>
      <c r="E24064" s="47" t="s">
        <v>11445</v>
      </c>
      <c r="F24064" s="96">
        <v>0</v>
      </c>
      <c r="G24064" s="33">
        <v>160</v>
      </c>
      <c r="H24064" s="23" t="s">
        <v>6025</v>
      </c>
      <c r="I24064" s="23" t="s">
        <v>11774</v>
      </c>
      <c r="V24064" s="55"/>
    </row>
    <row r="24065" spans="1:22" ht="14.1" customHeight="1">
      <c r="A24065" s="13">
        <f t="shared" si="384"/>
        <v>24060</v>
      </c>
      <c r="B24065" s="77">
        <v>24060</v>
      </c>
      <c r="C24065" s="47" t="s">
        <v>23263</v>
      </c>
      <c r="D24065" s="47" t="s">
        <v>18147</v>
      </c>
      <c r="E24065" s="47" t="s">
        <v>11445</v>
      </c>
      <c r="F24065" s="96">
        <v>0</v>
      </c>
      <c r="G24065" s="33">
        <v>160</v>
      </c>
      <c r="H24065" s="23" t="s">
        <v>6025</v>
      </c>
      <c r="I24065" s="23" t="s">
        <v>11774</v>
      </c>
      <c r="V24065" s="55"/>
    </row>
    <row r="24066" spans="1:22" ht="14.1" customHeight="1">
      <c r="A24066" s="13">
        <f t="shared" si="384"/>
        <v>24061</v>
      </c>
      <c r="B24066" s="77">
        <v>24061</v>
      </c>
      <c r="C24066" s="47" t="s">
        <v>22430</v>
      </c>
      <c r="D24066" s="47" t="s">
        <v>14627</v>
      </c>
      <c r="E24066" s="47" t="s">
        <v>26988</v>
      </c>
      <c r="F24066" s="96">
        <v>0</v>
      </c>
      <c r="G24066" s="33">
        <v>350</v>
      </c>
      <c r="H24066" s="23" t="s">
        <v>6025</v>
      </c>
      <c r="I24066" s="23" t="s">
        <v>11774</v>
      </c>
      <c r="V24066" s="55"/>
    </row>
    <row r="24067" spans="1:22" ht="14.1" customHeight="1">
      <c r="A24067" s="13">
        <f t="shared" si="384"/>
        <v>24062</v>
      </c>
      <c r="B24067" s="77">
        <v>24062</v>
      </c>
      <c r="C24067" s="47" t="s">
        <v>22430</v>
      </c>
      <c r="D24067" s="47" t="s">
        <v>14627</v>
      </c>
      <c r="E24067" s="47" t="s">
        <v>26988</v>
      </c>
      <c r="F24067" s="96">
        <v>0</v>
      </c>
      <c r="G24067" s="33">
        <v>350</v>
      </c>
      <c r="H24067" s="23" t="s">
        <v>6025</v>
      </c>
      <c r="I24067" s="23" t="s">
        <v>11774</v>
      </c>
      <c r="V24067" s="55"/>
    </row>
    <row r="24068" spans="1:22" ht="14.1" customHeight="1">
      <c r="A24068" s="13">
        <f t="shared" si="384"/>
        <v>24063</v>
      </c>
      <c r="B24068" s="77">
        <v>24063</v>
      </c>
      <c r="C24068" s="47" t="s">
        <v>10345</v>
      </c>
      <c r="D24068" s="47" t="s">
        <v>18146</v>
      </c>
      <c r="E24068" s="47" t="s">
        <v>26988</v>
      </c>
      <c r="F24068" s="96">
        <v>0</v>
      </c>
      <c r="G24068" s="33">
        <v>195</v>
      </c>
      <c r="H24068" s="23" t="s">
        <v>6025</v>
      </c>
      <c r="I24068" s="23" t="s">
        <v>11774</v>
      </c>
      <c r="V24068" s="55"/>
    </row>
    <row r="24069" spans="1:22" ht="14.1" customHeight="1">
      <c r="A24069" s="13">
        <f t="shared" si="384"/>
        <v>24064</v>
      </c>
      <c r="B24069" s="77">
        <v>24064</v>
      </c>
      <c r="C24069" s="47" t="s">
        <v>10345</v>
      </c>
      <c r="D24069" s="47" t="s">
        <v>18146</v>
      </c>
      <c r="E24069" s="47" t="s">
        <v>26988</v>
      </c>
      <c r="F24069" s="96">
        <v>0</v>
      </c>
      <c r="G24069" s="33">
        <v>195</v>
      </c>
      <c r="H24069" s="23" t="s">
        <v>6025</v>
      </c>
      <c r="I24069" s="23" t="s">
        <v>11774</v>
      </c>
      <c r="V24069" s="55"/>
    </row>
    <row r="24070" spans="1:22" ht="14.1" customHeight="1">
      <c r="A24070" s="13">
        <f t="shared" si="384"/>
        <v>24065</v>
      </c>
      <c r="B24070" s="77">
        <v>24065</v>
      </c>
      <c r="C24070" s="47" t="s">
        <v>25363</v>
      </c>
      <c r="D24070" s="47" t="s">
        <v>18148</v>
      </c>
      <c r="E24070" s="47" t="s">
        <v>26988</v>
      </c>
      <c r="F24070" s="96">
        <v>0</v>
      </c>
      <c r="G24070" s="33">
        <v>250</v>
      </c>
      <c r="H24070" s="23" t="s">
        <v>6025</v>
      </c>
      <c r="I24070" s="23" t="s">
        <v>11774</v>
      </c>
      <c r="V24070" s="55"/>
    </row>
    <row r="24071" spans="1:22" ht="14.1" customHeight="1">
      <c r="A24071" s="13">
        <f t="shared" si="384"/>
        <v>24066</v>
      </c>
      <c r="B24071" s="77">
        <v>24066</v>
      </c>
      <c r="C24071" s="47" t="s">
        <v>25363</v>
      </c>
      <c r="D24071" s="47" t="s">
        <v>18148</v>
      </c>
      <c r="E24071" s="47" t="s">
        <v>26988</v>
      </c>
      <c r="F24071" s="96">
        <v>0</v>
      </c>
      <c r="G24071" s="33">
        <v>250</v>
      </c>
      <c r="H24071" s="23" t="s">
        <v>6025</v>
      </c>
      <c r="I24071" s="23" t="s">
        <v>11774</v>
      </c>
      <c r="V24071" s="55"/>
    </row>
    <row r="24072" spans="1:22" ht="14.1" customHeight="1">
      <c r="A24072" s="13">
        <f t="shared" ref="A24072:A24135" si="385">A24071+1</f>
        <v>24067</v>
      </c>
      <c r="B24072" s="77">
        <v>24067</v>
      </c>
      <c r="C24072" s="47" t="s">
        <v>22427</v>
      </c>
      <c r="D24072" s="47" t="s">
        <v>12459</v>
      </c>
      <c r="E24072" s="47" t="s">
        <v>26988</v>
      </c>
      <c r="F24072" s="96">
        <v>0</v>
      </c>
      <c r="G24072" s="33">
        <v>150</v>
      </c>
      <c r="H24072" s="23" t="s">
        <v>6025</v>
      </c>
      <c r="I24072" s="23" t="s">
        <v>11774</v>
      </c>
      <c r="V24072" s="55"/>
    </row>
    <row r="24073" spans="1:22" ht="14.1" customHeight="1">
      <c r="A24073" s="13">
        <f t="shared" si="385"/>
        <v>24068</v>
      </c>
      <c r="B24073" s="77">
        <v>24068</v>
      </c>
      <c r="C24073" s="47" t="s">
        <v>22427</v>
      </c>
      <c r="D24073" s="47" t="s">
        <v>12459</v>
      </c>
      <c r="E24073" s="47" t="s">
        <v>26988</v>
      </c>
      <c r="F24073" s="96">
        <v>0</v>
      </c>
      <c r="G24073" s="33">
        <v>150</v>
      </c>
      <c r="H24073" s="23" t="s">
        <v>6025</v>
      </c>
      <c r="I24073" s="23" t="s">
        <v>11774</v>
      </c>
      <c r="V24073" s="55"/>
    </row>
    <row r="24074" spans="1:22" ht="14.1" customHeight="1">
      <c r="A24074" s="13">
        <f t="shared" si="385"/>
        <v>24069</v>
      </c>
      <c r="B24074" s="77">
        <v>24069</v>
      </c>
      <c r="C24074" s="47" t="s">
        <v>22427</v>
      </c>
      <c r="D24074" s="47" t="s">
        <v>12459</v>
      </c>
      <c r="E24074" s="47" t="s">
        <v>26988</v>
      </c>
      <c r="F24074" s="96">
        <v>0</v>
      </c>
      <c r="G24074" s="33">
        <v>150</v>
      </c>
      <c r="H24074" s="23" t="s">
        <v>6025</v>
      </c>
      <c r="I24074" s="23" t="s">
        <v>11774</v>
      </c>
      <c r="V24074" s="55"/>
    </row>
    <row r="24075" spans="1:22" ht="14.1" customHeight="1">
      <c r="A24075" s="13">
        <f t="shared" si="385"/>
        <v>24070</v>
      </c>
      <c r="B24075" s="77">
        <v>24070</v>
      </c>
      <c r="C24075" s="47" t="s">
        <v>10591</v>
      </c>
      <c r="D24075" s="47" t="s">
        <v>18149</v>
      </c>
      <c r="E24075" s="47" t="s">
        <v>26988</v>
      </c>
      <c r="F24075" s="96">
        <v>0</v>
      </c>
      <c r="G24075" s="33">
        <v>265</v>
      </c>
      <c r="H24075" s="23" t="s">
        <v>6025</v>
      </c>
      <c r="I24075" s="23" t="s">
        <v>11774</v>
      </c>
      <c r="V24075" s="55"/>
    </row>
    <row r="24076" spans="1:22" ht="14.1" customHeight="1">
      <c r="A24076" s="13">
        <f t="shared" si="385"/>
        <v>24071</v>
      </c>
      <c r="B24076" s="77">
        <v>24071</v>
      </c>
      <c r="C24076" s="47" t="s">
        <v>10591</v>
      </c>
      <c r="D24076" s="47" t="s">
        <v>18149</v>
      </c>
      <c r="E24076" s="47" t="s">
        <v>26988</v>
      </c>
      <c r="F24076" s="96">
        <v>0</v>
      </c>
      <c r="G24076" s="33">
        <v>265</v>
      </c>
      <c r="H24076" s="23" t="s">
        <v>6025</v>
      </c>
      <c r="I24076" s="23" t="s">
        <v>11774</v>
      </c>
      <c r="V24076" s="55"/>
    </row>
    <row r="24077" spans="1:22" ht="14.1" customHeight="1">
      <c r="A24077" s="13">
        <f t="shared" si="385"/>
        <v>24072</v>
      </c>
      <c r="B24077" s="77">
        <v>24072</v>
      </c>
      <c r="C24077" s="47" t="s">
        <v>10591</v>
      </c>
      <c r="D24077" s="47" t="s">
        <v>18149</v>
      </c>
      <c r="E24077" s="47" t="s">
        <v>26988</v>
      </c>
      <c r="F24077" s="96">
        <v>0</v>
      </c>
      <c r="G24077" s="33">
        <v>265</v>
      </c>
      <c r="H24077" s="23" t="s">
        <v>6025</v>
      </c>
      <c r="I24077" s="23" t="s">
        <v>11774</v>
      </c>
      <c r="V24077" s="55"/>
    </row>
    <row r="24078" spans="1:22" ht="14.1" customHeight="1">
      <c r="A24078" s="13">
        <f t="shared" si="385"/>
        <v>24073</v>
      </c>
      <c r="B24078" s="77">
        <v>24073</v>
      </c>
      <c r="C24078" s="47" t="s">
        <v>23329</v>
      </c>
      <c r="D24078" s="47" t="s">
        <v>18150</v>
      </c>
      <c r="E24078" s="47" t="s">
        <v>27498</v>
      </c>
      <c r="F24078" s="96">
        <v>0</v>
      </c>
      <c r="G24078" s="33">
        <v>980</v>
      </c>
      <c r="H24078" s="23" t="s">
        <v>6025</v>
      </c>
      <c r="I24078" s="23" t="s">
        <v>11774</v>
      </c>
      <c r="V24078" s="55"/>
    </row>
    <row r="24079" spans="1:22" ht="14.1" customHeight="1">
      <c r="A24079" s="13">
        <f t="shared" si="385"/>
        <v>24074</v>
      </c>
      <c r="B24079" s="77">
        <v>24074</v>
      </c>
      <c r="C24079" s="47" t="s">
        <v>25364</v>
      </c>
      <c r="D24079" s="47" t="s">
        <v>18151</v>
      </c>
      <c r="E24079" s="47" t="s">
        <v>11548</v>
      </c>
      <c r="F24079" s="96">
        <v>0</v>
      </c>
      <c r="G24079" s="33">
        <v>990</v>
      </c>
      <c r="H24079" s="23" t="s">
        <v>6025</v>
      </c>
      <c r="I24079" s="23" t="s">
        <v>11774</v>
      </c>
      <c r="V24079" s="55"/>
    </row>
    <row r="24080" spans="1:22" ht="14.1" customHeight="1">
      <c r="A24080" s="13">
        <f t="shared" si="385"/>
        <v>24075</v>
      </c>
      <c r="B24080" s="77">
        <v>24075</v>
      </c>
      <c r="C24080" s="47" t="s">
        <v>25365</v>
      </c>
      <c r="D24080" s="47" t="s">
        <v>18152</v>
      </c>
      <c r="E24080" s="47" t="s">
        <v>27107</v>
      </c>
      <c r="F24080" s="96">
        <v>0</v>
      </c>
      <c r="G24080" s="33">
        <v>1200</v>
      </c>
      <c r="H24080" s="23" t="s">
        <v>6025</v>
      </c>
      <c r="I24080" s="23" t="s">
        <v>11774</v>
      </c>
      <c r="V24080" s="55"/>
    </row>
    <row r="24081" spans="1:22" ht="14.1" customHeight="1">
      <c r="A24081" s="13">
        <f t="shared" si="385"/>
        <v>24076</v>
      </c>
      <c r="B24081" s="77">
        <v>24076</v>
      </c>
      <c r="C24081" s="47" t="s">
        <v>25366</v>
      </c>
      <c r="D24081" s="47" t="s">
        <v>18153</v>
      </c>
      <c r="E24081" s="47" t="s">
        <v>27498</v>
      </c>
      <c r="F24081" s="96">
        <v>0</v>
      </c>
      <c r="G24081" s="33">
        <v>900</v>
      </c>
      <c r="H24081" s="23" t="s">
        <v>7390</v>
      </c>
      <c r="I24081" s="23" t="s">
        <v>11774</v>
      </c>
      <c r="V24081" s="55"/>
    </row>
    <row r="24082" spans="1:22" ht="14.1" customHeight="1">
      <c r="A24082" s="13">
        <f t="shared" si="385"/>
        <v>24077</v>
      </c>
      <c r="B24082" s="77">
        <v>24077</v>
      </c>
      <c r="C24082" s="47" t="s">
        <v>24634</v>
      </c>
      <c r="D24082" s="47" t="s">
        <v>18154</v>
      </c>
      <c r="E24082" s="47" t="s">
        <v>11548</v>
      </c>
      <c r="F24082" s="96">
        <v>0</v>
      </c>
      <c r="G24082" s="33">
        <v>1180</v>
      </c>
      <c r="H24082" s="23" t="s">
        <v>7390</v>
      </c>
      <c r="I24082" s="23" t="s">
        <v>11774</v>
      </c>
      <c r="V24082" s="55"/>
    </row>
    <row r="24083" spans="1:22" ht="14.1" customHeight="1">
      <c r="A24083" s="13">
        <f t="shared" si="385"/>
        <v>24078</v>
      </c>
      <c r="B24083" s="77">
        <v>24078</v>
      </c>
      <c r="C24083" s="47" t="s">
        <v>25367</v>
      </c>
      <c r="D24083" s="47" t="s">
        <v>18155</v>
      </c>
      <c r="E24083" s="47" t="s">
        <v>27107</v>
      </c>
      <c r="F24083" s="96">
        <v>0</v>
      </c>
      <c r="G24083" s="33">
        <v>18000</v>
      </c>
      <c r="H24083" s="23" t="s">
        <v>7390</v>
      </c>
      <c r="I24083" s="23" t="s">
        <v>11774</v>
      </c>
      <c r="V24083" s="55"/>
    </row>
    <row r="24084" spans="1:22" ht="14.1" customHeight="1">
      <c r="A24084" s="13">
        <f t="shared" si="385"/>
        <v>24079</v>
      </c>
      <c r="B24084" s="77">
        <v>24079</v>
      </c>
      <c r="C24084" s="47" t="s">
        <v>24259</v>
      </c>
      <c r="D24084" s="47" t="s">
        <v>12232</v>
      </c>
      <c r="E24084" s="47" t="s">
        <v>27441</v>
      </c>
      <c r="F24084" s="96">
        <v>0</v>
      </c>
      <c r="G24084" s="33">
        <v>230</v>
      </c>
      <c r="H24084" s="23" t="s">
        <v>7390</v>
      </c>
      <c r="I24084" s="23" t="s">
        <v>11774</v>
      </c>
      <c r="V24084" s="55"/>
    </row>
    <row r="24085" spans="1:22" ht="14.1" customHeight="1">
      <c r="A24085" s="13">
        <f t="shared" si="385"/>
        <v>24080</v>
      </c>
      <c r="B24085" s="77">
        <v>24080</v>
      </c>
      <c r="C24085" s="47" t="s">
        <v>25368</v>
      </c>
      <c r="D24085" s="47" t="s">
        <v>18156</v>
      </c>
      <c r="E24085" s="47" t="s">
        <v>26956</v>
      </c>
      <c r="F24085" s="96">
        <v>0</v>
      </c>
      <c r="G24085" s="33">
        <v>995</v>
      </c>
      <c r="H24085" s="23" t="s">
        <v>7393</v>
      </c>
      <c r="I24085" s="23" t="s">
        <v>11774</v>
      </c>
      <c r="V24085" s="55"/>
    </row>
    <row r="24086" spans="1:22" ht="14.1" customHeight="1">
      <c r="A24086" s="13">
        <f t="shared" si="385"/>
        <v>24081</v>
      </c>
      <c r="B24086" s="77">
        <v>24081</v>
      </c>
      <c r="C24086" s="47" t="s">
        <v>25369</v>
      </c>
      <c r="D24086" s="47" t="s">
        <v>18157</v>
      </c>
      <c r="E24086" s="47" t="s">
        <v>11561</v>
      </c>
      <c r="F24086" s="96">
        <v>0</v>
      </c>
      <c r="G24086" s="33">
        <v>995</v>
      </c>
      <c r="H24086" s="23" t="s">
        <v>7393</v>
      </c>
      <c r="I24086" s="23" t="s">
        <v>11774</v>
      </c>
      <c r="V24086" s="55"/>
    </row>
    <row r="24087" spans="1:22" ht="14.1" customHeight="1">
      <c r="A24087" s="13">
        <f t="shared" si="385"/>
        <v>24082</v>
      </c>
      <c r="B24087" s="77">
        <v>24082</v>
      </c>
      <c r="C24087" s="47" t="s">
        <v>25370</v>
      </c>
      <c r="D24087" s="47" t="s">
        <v>18158</v>
      </c>
      <c r="E24087" s="47" t="s">
        <v>27353</v>
      </c>
      <c r="F24087" s="96">
        <v>0</v>
      </c>
      <c r="G24087" s="33">
        <v>150</v>
      </c>
      <c r="H24087" s="23" t="s">
        <v>7393</v>
      </c>
      <c r="I24087" s="23" t="s">
        <v>11774</v>
      </c>
      <c r="V24087" s="55"/>
    </row>
    <row r="24088" spans="1:22" ht="14.1" customHeight="1">
      <c r="A24088" s="13">
        <f t="shared" si="385"/>
        <v>24083</v>
      </c>
      <c r="B24088" s="77">
        <v>24083</v>
      </c>
      <c r="C24088" s="47" t="s">
        <v>25371</v>
      </c>
      <c r="D24088" s="47" t="s">
        <v>18159</v>
      </c>
      <c r="E24088" s="47" t="s">
        <v>27107</v>
      </c>
      <c r="F24088" s="96">
        <v>0</v>
      </c>
      <c r="G24088" s="33">
        <v>695</v>
      </c>
      <c r="H24088" s="23" t="s">
        <v>7393</v>
      </c>
      <c r="I24088" s="23" t="s">
        <v>11774</v>
      </c>
      <c r="V24088" s="55"/>
    </row>
    <row r="24089" spans="1:22" ht="14.1" customHeight="1">
      <c r="A24089" s="13">
        <f t="shared" si="385"/>
        <v>24084</v>
      </c>
      <c r="B24089" s="77">
        <v>24084</v>
      </c>
      <c r="C24089" s="47" t="s">
        <v>25372</v>
      </c>
      <c r="D24089" s="47" t="s">
        <v>14350</v>
      </c>
      <c r="E24089" s="47" t="s">
        <v>27499</v>
      </c>
      <c r="F24089" s="96">
        <v>0</v>
      </c>
      <c r="G24089" s="33">
        <v>395</v>
      </c>
      <c r="H24089" s="23" t="s">
        <v>7393</v>
      </c>
      <c r="I24089" s="23" t="s">
        <v>11774</v>
      </c>
      <c r="V24089" s="55"/>
    </row>
    <row r="24090" spans="1:22" ht="14.1" customHeight="1">
      <c r="A24090" s="13">
        <f t="shared" si="385"/>
        <v>24085</v>
      </c>
      <c r="B24090" s="77">
        <v>24085</v>
      </c>
      <c r="C24090" s="47" t="s">
        <v>23582</v>
      </c>
      <c r="D24090" s="47" t="s">
        <v>8666</v>
      </c>
      <c r="E24090" s="47" t="s">
        <v>27183</v>
      </c>
      <c r="F24090" s="96">
        <v>0</v>
      </c>
      <c r="G24090" s="33">
        <v>995</v>
      </c>
      <c r="H24090" s="23" t="s">
        <v>7393</v>
      </c>
      <c r="I24090" s="23" t="s">
        <v>11774</v>
      </c>
      <c r="V24090" s="55"/>
    </row>
    <row r="24091" spans="1:22" ht="14.1" customHeight="1">
      <c r="A24091" s="13">
        <f t="shared" si="385"/>
        <v>24086</v>
      </c>
      <c r="B24091" s="77">
        <v>24086</v>
      </c>
      <c r="C24091" s="47" t="s">
        <v>25373</v>
      </c>
      <c r="D24091" s="47" t="s">
        <v>18157</v>
      </c>
      <c r="F24091" s="96"/>
      <c r="G24091" s="33">
        <v>990</v>
      </c>
      <c r="H24091" s="23" t="s">
        <v>7393</v>
      </c>
      <c r="I24091" s="23" t="s">
        <v>11774</v>
      </c>
      <c r="V24091" s="55"/>
    </row>
    <row r="24092" spans="1:22" ht="14.1" customHeight="1">
      <c r="A24092" s="13">
        <f t="shared" si="385"/>
        <v>24087</v>
      </c>
      <c r="B24092" s="77">
        <v>24087</v>
      </c>
      <c r="C24092" s="47" t="s">
        <v>23299</v>
      </c>
      <c r="D24092" s="47" t="s">
        <v>18160</v>
      </c>
      <c r="E24092" s="47" t="s">
        <v>11621</v>
      </c>
      <c r="F24092" s="96">
        <v>0</v>
      </c>
      <c r="G24092" s="33">
        <v>320</v>
      </c>
      <c r="H24092" s="23" t="s">
        <v>7393</v>
      </c>
      <c r="I24092" s="23" t="s">
        <v>11774</v>
      </c>
      <c r="V24092" s="55"/>
    </row>
    <row r="24093" spans="1:22" ht="14.1" customHeight="1">
      <c r="A24093" s="13">
        <f t="shared" si="385"/>
        <v>24088</v>
      </c>
      <c r="B24093" s="77">
        <v>24088</v>
      </c>
      <c r="C24093" s="47" t="s">
        <v>23299</v>
      </c>
      <c r="D24093" s="47" t="s">
        <v>15123</v>
      </c>
      <c r="E24093" s="47" t="s">
        <v>11621</v>
      </c>
      <c r="F24093" s="96">
        <v>0</v>
      </c>
      <c r="G24093" s="33">
        <v>175</v>
      </c>
      <c r="H24093" s="23" t="s">
        <v>7393</v>
      </c>
      <c r="I24093" s="23" t="s">
        <v>11774</v>
      </c>
      <c r="V24093" s="55"/>
    </row>
    <row r="24094" spans="1:22" ht="14.1" customHeight="1">
      <c r="A24094" s="13">
        <f t="shared" si="385"/>
        <v>24089</v>
      </c>
      <c r="B24094" s="77">
        <v>24089</v>
      </c>
      <c r="C24094" s="47" t="s">
        <v>24408</v>
      </c>
      <c r="D24094" s="47" t="s">
        <v>18161</v>
      </c>
      <c r="E24094" s="47" t="s">
        <v>27500</v>
      </c>
      <c r="F24094" s="96">
        <v>0</v>
      </c>
      <c r="G24094" s="33">
        <v>340</v>
      </c>
      <c r="H24094" s="23" t="s">
        <v>7393</v>
      </c>
      <c r="I24094" s="23" t="s">
        <v>11751</v>
      </c>
      <c r="V24094" s="55"/>
    </row>
    <row r="24095" spans="1:22" ht="14.1" customHeight="1">
      <c r="A24095" s="13">
        <f t="shared" si="385"/>
        <v>24090</v>
      </c>
      <c r="B24095" s="77">
        <v>24090</v>
      </c>
      <c r="C24095" s="47" t="s">
        <v>25374</v>
      </c>
      <c r="D24095" s="47" t="s">
        <v>18162</v>
      </c>
      <c r="E24095" s="47" t="s">
        <v>11575</v>
      </c>
      <c r="F24095" s="96" t="s">
        <v>28258</v>
      </c>
      <c r="G24095" s="33">
        <v>275</v>
      </c>
      <c r="H24095" s="23" t="s">
        <v>27789</v>
      </c>
      <c r="I24095" s="23" t="s">
        <v>11752</v>
      </c>
      <c r="V24095" s="55"/>
    </row>
    <row r="24096" spans="1:22" ht="14.1" customHeight="1">
      <c r="A24096" s="13">
        <f t="shared" si="385"/>
        <v>24091</v>
      </c>
      <c r="B24096" s="77">
        <v>24091</v>
      </c>
      <c r="C24096" s="47" t="s">
        <v>25374</v>
      </c>
      <c r="D24096" s="47" t="s">
        <v>18162</v>
      </c>
      <c r="E24096" s="47" t="s">
        <v>11575</v>
      </c>
      <c r="F24096" s="96" t="s">
        <v>28258</v>
      </c>
      <c r="G24096" s="33">
        <v>275</v>
      </c>
      <c r="H24096" s="23" t="s">
        <v>27789</v>
      </c>
      <c r="I24096" s="23" t="s">
        <v>11752</v>
      </c>
      <c r="V24096" s="55"/>
    </row>
    <row r="24097" spans="1:22" ht="14.1" customHeight="1">
      <c r="A24097" s="13">
        <f t="shared" si="385"/>
        <v>24092</v>
      </c>
      <c r="B24097" s="77">
        <v>24092</v>
      </c>
      <c r="C24097" s="47" t="s">
        <v>25374</v>
      </c>
      <c r="D24097" s="47" t="s">
        <v>18162</v>
      </c>
      <c r="E24097" s="47" t="s">
        <v>11575</v>
      </c>
      <c r="F24097" s="96" t="s">
        <v>28258</v>
      </c>
      <c r="G24097" s="33">
        <v>275</v>
      </c>
      <c r="H24097" s="23" t="s">
        <v>27789</v>
      </c>
      <c r="I24097" s="23" t="s">
        <v>11752</v>
      </c>
      <c r="V24097" s="55"/>
    </row>
    <row r="24098" spans="1:22" ht="14.1" customHeight="1">
      <c r="A24098" s="13">
        <f t="shared" si="385"/>
        <v>24093</v>
      </c>
      <c r="B24098" s="77">
        <v>24093</v>
      </c>
      <c r="C24098" s="47" t="s">
        <v>25374</v>
      </c>
      <c r="D24098" s="47" t="s">
        <v>18162</v>
      </c>
      <c r="E24098" s="47" t="s">
        <v>11575</v>
      </c>
      <c r="F24098" s="96" t="s">
        <v>28258</v>
      </c>
      <c r="G24098" s="33">
        <v>275</v>
      </c>
      <c r="H24098" s="23" t="s">
        <v>27789</v>
      </c>
      <c r="I24098" s="23" t="s">
        <v>11752</v>
      </c>
      <c r="V24098" s="55"/>
    </row>
    <row r="24099" spans="1:22" ht="14.1" customHeight="1">
      <c r="A24099" s="13">
        <f t="shared" si="385"/>
        <v>24094</v>
      </c>
      <c r="B24099" s="77">
        <v>24094</v>
      </c>
      <c r="C24099" s="47" t="s">
        <v>25374</v>
      </c>
      <c r="D24099" s="47" t="s">
        <v>18162</v>
      </c>
      <c r="E24099" s="47" t="s">
        <v>11575</v>
      </c>
      <c r="F24099" s="96" t="s">
        <v>28258</v>
      </c>
      <c r="G24099" s="33">
        <v>275</v>
      </c>
      <c r="H24099" s="23" t="s">
        <v>27789</v>
      </c>
      <c r="I24099" s="23" t="s">
        <v>11752</v>
      </c>
      <c r="V24099" s="55"/>
    </row>
    <row r="24100" spans="1:22" ht="14.1" customHeight="1">
      <c r="A24100" s="13">
        <f t="shared" si="385"/>
        <v>24095</v>
      </c>
      <c r="B24100" s="77">
        <v>24095</v>
      </c>
      <c r="C24100" s="47" t="s">
        <v>24637</v>
      </c>
      <c r="D24100" s="47" t="s">
        <v>16975</v>
      </c>
      <c r="E24100" s="47" t="s">
        <v>27349</v>
      </c>
      <c r="F24100" s="96" t="s">
        <v>28372</v>
      </c>
      <c r="G24100" s="33">
        <v>175</v>
      </c>
      <c r="H24100" s="23" t="s">
        <v>27789</v>
      </c>
      <c r="I24100" s="23" t="s">
        <v>11752</v>
      </c>
      <c r="V24100" s="55"/>
    </row>
    <row r="24101" spans="1:22" ht="14.1" customHeight="1">
      <c r="A24101" s="13">
        <f t="shared" si="385"/>
        <v>24096</v>
      </c>
      <c r="B24101" s="77">
        <v>24096</v>
      </c>
      <c r="C24101" s="47" t="s">
        <v>24637</v>
      </c>
      <c r="D24101" s="47" t="s">
        <v>16975</v>
      </c>
      <c r="E24101" s="47" t="s">
        <v>27349</v>
      </c>
      <c r="F24101" s="96" t="s">
        <v>28372</v>
      </c>
      <c r="G24101" s="33">
        <v>175</v>
      </c>
      <c r="H24101" s="23" t="s">
        <v>27789</v>
      </c>
      <c r="I24101" s="23" t="s">
        <v>11752</v>
      </c>
      <c r="V24101" s="55"/>
    </row>
    <row r="24102" spans="1:22" ht="14.1" customHeight="1">
      <c r="A24102" s="13">
        <f t="shared" si="385"/>
        <v>24097</v>
      </c>
      <c r="B24102" s="77">
        <v>24097</v>
      </c>
      <c r="C24102" s="47" t="s">
        <v>24637</v>
      </c>
      <c r="D24102" s="47" t="s">
        <v>16975</v>
      </c>
      <c r="E24102" s="47" t="s">
        <v>27349</v>
      </c>
      <c r="F24102" s="96" t="s">
        <v>28372</v>
      </c>
      <c r="G24102" s="33">
        <v>175</v>
      </c>
      <c r="H24102" s="23" t="s">
        <v>27789</v>
      </c>
      <c r="I24102" s="23" t="s">
        <v>11752</v>
      </c>
      <c r="V24102" s="55"/>
    </row>
    <row r="24103" spans="1:22" ht="14.1" customHeight="1">
      <c r="A24103" s="13">
        <f t="shared" si="385"/>
        <v>24098</v>
      </c>
      <c r="B24103" s="77">
        <v>24098</v>
      </c>
      <c r="C24103" s="47" t="s">
        <v>24637</v>
      </c>
      <c r="D24103" s="47" t="s">
        <v>16975</v>
      </c>
      <c r="E24103" s="47" t="s">
        <v>27349</v>
      </c>
      <c r="F24103" s="96" t="s">
        <v>28372</v>
      </c>
      <c r="G24103" s="33">
        <v>175</v>
      </c>
      <c r="H24103" s="23" t="s">
        <v>27789</v>
      </c>
      <c r="I24103" s="23" t="s">
        <v>11752</v>
      </c>
      <c r="V24103" s="55"/>
    </row>
    <row r="24104" spans="1:22" ht="14.1" customHeight="1">
      <c r="A24104" s="13">
        <f t="shared" si="385"/>
        <v>24099</v>
      </c>
      <c r="B24104" s="77">
        <v>24099</v>
      </c>
      <c r="C24104" s="47" t="s">
        <v>24637</v>
      </c>
      <c r="D24104" s="47" t="s">
        <v>16975</v>
      </c>
      <c r="E24104" s="47" t="s">
        <v>27349</v>
      </c>
      <c r="F24104" s="96" t="s">
        <v>28372</v>
      </c>
      <c r="G24104" s="33">
        <v>175</v>
      </c>
      <c r="H24104" s="23" t="s">
        <v>27789</v>
      </c>
      <c r="I24104" s="23" t="s">
        <v>11752</v>
      </c>
      <c r="V24104" s="55"/>
    </row>
    <row r="24105" spans="1:22" ht="14.1" customHeight="1">
      <c r="A24105" s="13">
        <f t="shared" si="385"/>
        <v>24100</v>
      </c>
      <c r="B24105" s="77">
        <v>24100</v>
      </c>
      <c r="C24105" s="47" t="s">
        <v>22775</v>
      </c>
      <c r="D24105" s="47" t="s">
        <v>17068</v>
      </c>
      <c r="E24105" s="47" t="s">
        <v>27501</v>
      </c>
      <c r="F24105" s="96" t="s">
        <v>28247</v>
      </c>
      <c r="G24105" s="33">
        <v>100</v>
      </c>
      <c r="H24105" s="23" t="s">
        <v>27789</v>
      </c>
      <c r="I24105" s="23" t="s">
        <v>11752</v>
      </c>
      <c r="V24105" s="55"/>
    </row>
    <row r="24106" spans="1:22" ht="14.1" customHeight="1">
      <c r="A24106" s="13">
        <f t="shared" si="385"/>
        <v>24101</v>
      </c>
      <c r="B24106" s="77">
        <v>24101</v>
      </c>
      <c r="C24106" s="47" t="s">
        <v>22775</v>
      </c>
      <c r="D24106" s="47" t="s">
        <v>17068</v>
      </c>
      <c r="E24106" s="47" t="s">
        <v>27501</v>
      </c>
      <c r="F24106" s="96" t="s">
        <v>28247</v>
      </c>
      <c r="G24106" s="33">
        <v>100</v>
      </c>
      <c r="H24106" s="23" t="s">
        <v>27789</v>
      </c>
      <c r="I24106" s="23" t="s">
        <v>11752</v>
      </c>
      <c r="V24106" s="55"/>
    </row>
    <row r="24107" spans="1:22" ht="14.1" customHeight="1">
      <c r="A24107" s="13">
        <f t="shared" si="385"/>
        <v>24102</v>
      </c>
      <c r="B24107" s="77">
        <v>24102</v>
      </c>
      <c r="C24107" s="47" t="s">
        <v>22775</v>
      </c>
      <c r="D24107" s="47" t="s">
        <v>17068</v>
      </c>
      <c r="E24107" s="47" t="s">
        <v>27501</v>
      </c>
      <c r="F24107" s="96" t="s">
        <v>28247</v>
      </c>
      <c r="G24107" s="33">
        <v>100</v>
      </c>
      <c r="H24107" s="23" t="s">
        <v>27789</v>
      </c>
      <c r="I24107" s="23" t="s">
        <v>11752</v>
      </c>
      <c r="V24107" s="55"/>
    </row>
    <row r="24108" spans="1:22" ht="14.1" customHeight="1">
      <c r="A24108" s="13">
        <f t="shared" si="385"/>
        <v>24103</v>
      </c>
      <c r="B24108" s="77">
        <v>24103</v>
      </c>
      <c r="C24108" s="47" t="s">
        <v>22775</v>
      </c>
      <c r="D24108" s="47" t="s">
        <v>17068</v>
      </c>
      <c r="E24108" s="47" t="s">
        <v>27501</v>
      </c>
      <c r="F24108" s="96" t="s">
        <v>28247</v>
      </c>
      <c r="G24108" s="33">
        <v>100</v>
      </c>
      <c r="H24108" s="23" t="s">
        <v>27789</v>
      </c>
      <c r="I24108" s="23" t="s">
        <v>11752</v>
      </c>
      <c r="V24108" s="55"/>
    </row>
    <row r="24109" spans="1:22" ht="14.1" customHeight="1">
      <c r="A24109" s="13">
        <f t="shared" si="385"/>
        <v>24104</v>
      </c>
      <c r="B24109" s="77">
        <v>24104</v>
      </c>
      <c r="C24109" s="47" t="s">
        <v>22775</v>
      </c>
      <c r="D24109" s="47" t="s">
        <v>17068</v>
      </c>
      <c r="E24109" s="47" t="s">
        <v>27501</v>
      </c>
      <c r="F24109" s="96" t="s">
        <v>28247</v>
      </c>
      <c r="G24109" s="33">
        <v>100</v>
      </c>
      <c r="H24109" s="23" t="s">
        <v>27789</v>
      </c>
      <c r="I24109" s="23" t="s">
        <v>11752</v>
      </c>
      <c r="V24109" s="55"/>
    </row>
    <row r="24110" spans="1:22" ht="14.1" customHeight="1">
      <c r="A24110" s="13">
        <f t="shared" si="385"/>
        <v>24105</v>
      </c>
      <c r="B24110" s="77">
        <v>24105</v>
      </c>
      <c r="C24110" s="47" t="s">
        <v>24337</v>
      </c>
      <c r="D24110" s="47" t="s">
        <v>18163</v>
      </c>
      <c r="E24110" s="47" t="s">
        <v>11575</v>
      </c>
      <c r="F24110" s="96" t="s">
        <v>28247</v>
      </c>
      <c r="G24110" s="33">
        <v>75</v>
      </c>
      <c r="H24110" s="23" t="s">
        <v>27789</v>
      </c>
      <c r="I24110" s="23" t="s">
        <v>11752</v>
      </c>
      <c r="V24110" s="55"/>
    </row>
    <row r="24111" spans="1:22" ht="14.1" customHeight="1">
      <c r="A24111" s="13">
        <f t="shared" si="385"/>
        <v>24106</v>
      </c>
      <c r="B24111" s="77">
        <v>24106</v>
      </c>
      <c r="C24111" s="47" t="s">
        <v>24337</v>
      </c>
      <c r="D24111" s="47" t="s">
        <v>18163</v>
      </c>
      <c r="E24111" s="47" t="s">
        <v>11575</v>
      </c>
      <c r="F24111" s="96" t="s">
        <v>28247</v>
      </c>
      <c r="G24111" s="33">
        <v>75</v>
      </c>
      <c r="H24111" s="23" t="s">
        <v>27789</v>
      </c>
      <c r="I24111" s="23" t="s">
        <v>11752</v>
      </c>
      <c r="V24111" s="55"/>
    </row>
    <row r="24112" spans="1:22" ht="14.1" customHeight="1">
      <c r="A24112" s="13">
        <f t="shared" si="385"/>
        <v>24107</v>
      </c>
      <c r="B24112" s="77">
        <v>24107</v>
      </c>
      <c r="C24112" s="47" t="s">
        <v>24337</v>
      </c>
      <c r="D24112" s="47" t="s">
        <v>18163</v>
      </c>
      <c r="E24112" s="47" t="s">
        <v>11575</v>
      </c>
      <c r="F24112" s="96" t="s">
        <v>28247</v>
      </c>
      <c r="G24112" s="33">
        <v>75</v>
      </c>
      <c r="H24112" s="23" t="s">
        <v>27789</v>
      </c>
      <c r="I24112" s="23" t="s">
        <v>11752</v>
      </c>
      <c r="V24112" s="55"/>
    </row>
    <row r="24113" spans="1:22" ht="14.1" customHeight="1">
      <c r="A24113" s="13">
        <f t="shared" si="385"/>
        <v>24108</v>
      </c>
      <c r="B24113" s="77">
        <v>24108</v>
      </c>
      <c r="C24113" s="47" t="s">
        <v>24337</v>
      </c>
      <c r="D24113" s="47" t="s">
        <v>18163</v>
      </c>
      <c r="E24113" s="47" t="s">
        <v>11575</v>
      </c>
      <c r="F24113" s="96" t="s">
        <v>28247</v>
      </c>
      <c r="G24113" s="33">
        <v>75</v>
      </c>
      <c r="H24113" s="23" t="s">
        <v>27789</v>
      </c>
      <c r="I24113" s="23" t="s">
        <v>11752</v>
      </c>
      <c r="V24113" s="55"/>
    </row>
    <row r="24114" spans="1:22" ht="14.1" customHeight="1">
      <c r="A24114" s="13">
        <f t="shared" si="385"/>
        <v>24109</v>
      </c>
      <c r="B24114" s="77">
        <v>24109</v>
      </c>
      <c r="C24114" s="47" t="s">
        <v>24337</v>
      </c>
      <c r="D24114" s="47" t="s">
        <v>18163</v>
      </c>
      <c r="E24114" s="47" t="s">
        <v>11575</v>
      </c>
      <c r="F24114" s="96" t="s">
        <v>28247</v>
      </c>
      <c r="G24114" s="33">
        <v>75</v>
      </c>
      <c r="H24114" s="23" t="s">
        <v>27789</v>
      </c>
      <c r="I24114" s="23" t="s">
        <v>11752</v>
      </c>
      <c r="V24114" s="55"/>
    </row>
    <row r="24115" spans="1:22" ht="14.1" customHeight="1">
      <c r="A24115" s="13">
        <f t="shared" si="385"/>
        <v>24110</v>
      </c>
      <c r="B24115" s="77">
        <v>24110</v>
      </c>
      <c r="C24115" s="47" t="s">
        <v>22775</v>
      </c>
      <c r="D24115" s="47" t="s">
        <v>18164</v>
      </c>
      <c r="E24115" s="47" t="s">
        <v>11575</v>
      </c>
      <c r="F24115" s="96" t="s">
        <v>28559</v>
      </c>
      <c r="G24115" s="33">
        <v>175</v>
      </c>
      <c r="H24115" s="23" t="s">
        <v>27789</v>
      </c>
      <c r="I24115" s="23" t="s">
        <v>11752</v>
      </c>
      <c r="V24115" s="55"/>
    </row>
    <row r="24116" spans="1:22" ht="14.1" customHeight="1">
      <c r="A24116" s="13">
        <f t="shared" si="385"/>
        <v>24111</v>
      </c>
      <c r="B24116" s="77">
        <v>24111</v>
      </c>
      <c r="C24116" s="47" t="s">
        <v>22775</v>
      </c>
      <c r="D24116" s="47" t="s">
        <v>18164</v>
      </c>
      <c r="E24116" s="47" t="s">
        <v>11575</v>
      </c>
      <c r="F24116" s="96" t="s">
        <v>28559</v>
      </c>
      <c r="G24116" s="33">
        <v>175</v>
      </c>
      <c r="H24116" s="23" t="s">
        <v>27789</v>
      </c>
      <c r="I24116" s="23" t="s">
        <v>11752</v>
      </c>
      <c r="V24116" s="55"/>
    </row>
    <row r="24117" spans="1:22" ht="14.1" customHeight="1">
      <c r="A24117" s="13">
        <f t="shared" si="385"/>
        <v>24112</v>
      </c>
      <c r="B24117" s="77">
        <v>24112</v>
      </c>
      <c r="C24117" s="47" t="s">
        <v>22775</v>
      </c>
      <c r="D24117" s="47" t="s">
        <v>18164</v>
      </c>
      <c r="E24117" s="47" t="s">
        <v>11575</v>
      </c>
      <c r="F24117" s="96" t="s">
        <v>28559</v>
      </c>
      <c r="G24117" s="33">
        <v>175</v>
      </c>
      <c r="H24117" s="23" t="s">
        <v>27789</v>
      </c>
      <c r="I24117" s="23" t="s">
        <v>11752</v>
      </c>
      <c r="V24117" s="55"/>
    </row>
    <row r="24118" spans="1:22" ht="14.1" customHeight="1">
      <c r="A24118" s="13">
        <f t="shared" si="385"/>
        <v>24113</v>
      </c>
      <c r="B24118" s="77">
        <v>24113</v>
      </c>
      <c r="C24118" s="47" t="s">
        <v>22775</v>
      </c>
      <c r="D24118" s="47" t="s">
        <v>18164</v>
      </c>
      <c r="E24118" s="47" t="s">
        <v>11575</v>
      </c>
      <c r="F24118" s="96" t="s">
        <v>28559</v>
      </c>
      <c r="G24118" s="33">
        <v>175</v>
      </c>
      <c r="H24118" s="23" t="s">
        <v>27789</v>
      </c>
      <c r="I24118" s="23" t="s">
        <v>11752</v>
      </c>
      <c r="V24118" s="55"/>
    </row>
    <row r="24119" spans="1:22" ht="14.1" customHeight="1">
      <c r="A24119" s="13">
        <f t="shared" si="385"/>
        <v>24114</v>
      </c>
      <c r="B24119" s="77">
        <v>24114</v>
      </c>
      <c r="C24119" s="47" t="s">
        <v>22775</v>
      </c>
      <c r="D24119" s="47" t="s">
        <v>18164</v>
      </c>
      <c r="E24119" s="47" t="s">
        <v>11575</v>
      </c>
      <c r="F24119" s="96" t="s">
        <v>28559</v>
      </c>
      <c r="G24119" s="33">
        <v>175</v>
      </c>
      <c r="H24119" s="23" t="s">
        <v>27789</v>
      </c>
      <c r="I24119" s="23" t="s">
        <v>11752</v>
      </c>
      <c r="V24119" s="55"/>
    </row>
    <row r="24120" spans="1:22" ht="14.1" customHeight="1">
      <c r="A24120" s="13">
        <f t="shared" si="385"/>
        <v>24115</v>
      </c>
      <c r="B24120" s="77">
        <v>24115</v>
      </c>
      <c r="C24120" s="47" t="s">
        <v>25375</v>
      </c>
      <c r="D24120" s="47" t="s">
        <v>18165</v>
      </c>
      <c r="E24120" s="47" t="s">
        <v>27350</v>
      </c>
      <c r="F24120" s="96" t="s">
        <v>28252</v>
      </c>
      <c r="G24120" s="33">
        <v>90</v>
      </c>
      <c r="H24120" s="23" t="s">
        <v>27789</v>
      </c>
      <c r="I24120" s="23" t="s">
        <v>11752</v>
      </c>
      <c r="V24120" s="55"/>
    </row>
    <row r="24121" spans="1:22" ht="14.1" customHeight="1">
      <c r="A24121" s="13">
        <f t="shared" si="385"/>
        <v>24116</v>
      </c>
      <c r="B24121" s="77">
        <v>24116</v>
      </c>
      <c r="C24121" s="47" t="s">
        <v>25375</v>
      </c>
      <c r="D24121" s="47" t="s">
        <v>18165</v>
      </c>
      <c r="E24121" s="47" t="s">
        <v>27350</v>
      </c>
      <c r="F24121" s="96" t="s">
        <v>28252</v>
      </c>
      <c r="G24121" s="33">
        <v>90</v>
      </c>
      <c r="H24121" s="23" t="s">
        <v>27789</v>
      </c>
      <c r="I24121" s="23" t="s">
        <v>11752</v>
      </c>
      <c r="V24121" s="55"/>
    </row>
    <row r="24122" spans="1:22" ht="14.1" customHeight="1">
      <c r="A24122" s="13">
        <f t="shared" si="385"/>
        <v>24117</v>
      </c>
      <c r="B24122" s="77">
        <v>24117</v>
      </c>
      <c r="C24122" s="47" t="s">
        <v>25375</v>
      </c>
      <c r="D24122" s="47" t="s">
        <v>18165</v>
      </c>
      <c r="E24122" s="47" t="s">
        <v>27350</v>
      </c>
      <c r="F24122" s="96" t="s">
        <v>28252</v>
      </c>
      <c r="G24122" s="33">
        <v>90</v>
      </c>
      <c r="H24122" s="23" t="s">
        <v>27789</v>
      </c>
      <c r="I24122" s="23" t="s">
        <v>11752</v>
      </c>
      <c r="V24122" s="55"/>
    </row>
    <row r="24123" spans="1:22" ht="14.1" customHeight="1">
      <c r="A24123" s="13">
        <f t="shared" si="385"/>
        <v>24118</v>
      </c>
      <c r="B24123" s="77">
        <v>24118</v>
      </c>
      <c r="C24123" s="47" t="s">
        <v>25375</v>
      </c>
      <c r="D24123" s="47" t="s">
        <v>18165</v>
      </c>
      <c r="E24123" s="47" t="s">
        <v>27350</v>
      </c>
      <c r="F24123" s="96" t="s">
        <v>28252</v>
      </c>
      <c r="G24123" s="33">
        <v>90</v>
      </c>
      <c r="H24123" s="23" t="s">
        <v>27789</v>
      </c>
      <c r="I24123" s="23" t="s">
        <v>11752</v>
      </c>
      <c r="V24123" s="55"/>
    </row>
    <row r="24124" spans="1:22" ht="14.1" customHeight="1">
      <c r="A24124" s="13">
        <f t="shared" si="385"/>
        <v>24119</v>
      </c>
      <c r="B24124" s="77">
        <v>24119</v>
      </c>
      <c r="C24124" s="47" t="s">
        <v>22918</v>
      </c>
      <c r="D24124" s="47" t="s">
        <v>18166</v>
      </c>
      <c r="E24124" s="47" t="s">
        <v>11560</v>
      </c>
      <c r="F24124" s="96" t="s">
        <v>28372</v>
      </c>
      <c r="G24124" s="33">
        <v>799</v>
      </c>
      <c r="H24124" s="23" t="s">
        <v>7392</v>
      </c>
      <c r="I24124" s="23" t="s">
        <v>11752</v>
      </c>
      <c r="V24124" s="55"/>
    </row>
    <row r="24125" spans="1:22" ht="14.1" customHeight="1">
      <c r="A24125" s="13">
        <f t="shared" si="385"/>
        <v>24120</v>
      </c>
      <c r="B24125" s="77">
        <v>24120</v>
      </c>
      <c r="C24125" s="47" t="s">
        <v>25375</v>
      </c>
      <c r="D24125" s="47" t="s">
        <v>18167</v>
      </c>
      <c r="E24125" s="47" t="s">
        <v>11575</v>
      </c>
      <c r="F24125" s="96" t="s">
        <v>28252</v>
      </c>
      <c r="G24125" s="33">
        <v>90</v>
      </c>
      <c r="H24125" s="23" t="s">
        <v>27789</v>
      </c>
      <c r="I24125" s="23" t="s">
        <v>11752</v>
      </c>
      <c r="V24125" s="55"/>
    </row>
    <row r="24126" spans="1:22" ht="14.1" customHeight="1">
      <c r="A24126" s="13">
        <f t="shared" si="385"/>
        <v>24121</v>
      </c>
      <c r="B24126" s="77">
        <v>24121</v>
      </c>
      <c r="C24126" s="47" t="s">
        <v>10704</v>
      </c>
      <c r="D24126" s="47" t="s">
        <v>9840</v>
      </c>
      <c r="E24126" s="47" t="s">
        <v>11575</v>
      </c>
      <c r="F24126" s="96" t="s">
        <v>28252</v>
      </c>
      <c r="G24126" s="33">
        <v>225</v>
      </c>
      <c r="H24126" s="23" t="s">
        <v>27789</v>
      </c>
      <c r="I24126" s="23" t="s">
        <v>11752</v>
      </c>
      <c r="V24126" s="55"/>
    </row>
    <row r="24127" spans="1:22" ht="14.1" customHeight="1">
      <c r="A24127" s="13">
        <f t="shared" si="385"/>
        <v>24122</v>
      </c>
      <c r="B24127" s="77">
        <v>24122</v>
      </c>
      <c r="C24127" s="47" t="s">
        <v>10704</v>
      </c>
      <c r="D24127" s="47" t="s">
        <v>9840</v>
      </c>
      <c r="E24127" s="47" t="s">
        <v>11575</v>
      </c>
      <c r="F24127" s="96"/>
      <c r="G24127" s="33">
        <v>225</v>
      </c>
      <c r="H24127" s="23" t="s">
        <v>27789</v>
      </c>
      <c r="I24127" s="23" t="s">
        <v>11752</v>
      </c>
      <c r="V24127" s="55"/>
    </row>
    <row r="24128" spans="1:22" ht="14.1" customHeight="1">
      <c r="A24128" s="13">
        <f t="shared" si="385"/>
        <v>24123</v>
      </c>
      <c r="B24128" s="77">
        <v>24123</v>
      </c>
      <c r="C24128" s="47" t="s">
        <v>10704</v>
      </c>
      <c r="D24128" s="47" t="s">
        <v>9840</v>
      </c>
      <c r="E24128" s="47" t="s">
        <v>11575</v>
      </c>
      <c r="F24128" s="96"/>
      <c r="G24128" s="33">
        <v>225</v>
      </c>
      <c r="H24128" s="23" t="s">
        <v>27789</v>
      </c>
      <c r="I24128" s="23" t="s">
        <v>11752</v>
      </c>
      <c r="V24128" s="55"/>
    </row>
    <row r="24129" spans="1:22" ht="14.1" customHeight="1">
      <c r="A24129" s="13">
        <f t="shared" si="385"/>
        <v>24124</v>
      </c>
      <c r="B24129" s="77">
        <v>24124</v>
      </c>
      <c r="C24129" s="47" t="s">
        <v>10704</v>
      </c>
      <c r="D24129" s="47" t="s">
        <v>9840</v>
      </c>
      <c r="E24129" s="47" t="s">
        <v>11575</v>
      </c>
      <c r="F24129" s="96"/>
      <c r="G24129" s="33">
        <v>225</v>
      </c>
      <c r="H24129" s="23" t="s">
        <v>27789</v>
      </c>
      <c r="I24129" s="23" t="s">
        <v>11752</v>
      </c>
      <c r="V24129" s="55"/>
    </row>
    <row r="24130" spans="1:22" ht="14.1" customHeight="1">
      <c r="A24130" s="13">
        <f t="shared" si="385"/>
        <v>24125</v>
      </c>
      <c r="B24130" s="77">
        <v>24125</v>
      </c>
      <c r="C24130" s="47" t="s">
        <v>10704</v>
      </c>
      <c r="D24130" s="47" t="s">
        <v>9840</v>
      </c>
      <c r="E24130" s="47" t="s">
        <v>11575</v>
      </c>
      <c r="F24130" s="96"/>
      <c r="G24130" s="33">
        <v>225</v>
      </c>
      <c r="H24130" s="23" t="s">
        <v>27789</v>
      </c>
      <c r="I24130" s="23" t="s">
        <v>11752</v>
      </c>
      <c r="V24130" s="55"/>
    </row>
    <row r="24131" spans="1:22" ht="14.1" customHeight="1">
      <c r="A24131" s="13">
        <f t="shared" si="385"/>
        <v>24126</v>
      </c>
      <c r="B24131" s="77">
        <v>24126</v>
      </c>
      <c r="C24131" s="47" t="s">
        <v>10704</v>
      </c>
      <c r="D24131" s="47" t="s">
        <v>9840</v>
      </c>
      <c r="E24131" s="47" t="s">
        <v>11575</v>
      </c>
      <c r="F24131" s="96"/>
      <c r="G24131" s="33">
        <v>225</v>
      </c>
      <c r="H24131" s="23" t="s">
        <v>27789</v>
      </c>
      <c r="I24131" s="23" t="s">
        <v>11752</v>
      </c>
      <c r="V24131" s="55"/>
    </row>
    <row r="24132" spans="1:22" ht="14.1" customHeight="1">
      <c r="A24132" s="13">
        <f t="shared" si="385"/>
        <v>24127</v>
      </c>
      <c r="B24132" s="77">
        <v>24127</v>
      </c>
      <c r="C24132" s="47" t="s">
        <v>10704</v>
      </c>
      <c r="D24132" s="47" t="s">
        <v>9840</v>
      </c>
      <c r="E24132" s="47" t="s">
        <v>11575</v>
      </c>
      <c r="F24132" s="96"/>
      <c r="G24132" s="33">
        <v>225</v>
      </c>
      <c r="H24132" s="23" t="s">
        <v>27789</v>
      </c>
      <c r="I24132" s="23" t="s">
        <v>11752</v>
      </c>
      <c r="V24132" s="55"/>
    </row>
    <row r="24133" spans="1:22" ht="14.1" customHeight="1">
      <c r="A24133" s="13">
        <f t="shared" si="385"/>
        <v>24128</v>
      </c>
      <c r="B24133" s="77">
        <v>24128</v>
      </c>
      <c r="C24133" s="47" t="s">
        <v>10704</v>
      </c>
      <c r="D24133" s="47" t="s">
        <v>9840</v>
      </c>
      <c r="E24133" s="47" t="s">
        <v>11575</v>
      </c>
      <c r="F24133" s="96"/>
      <c r="G24133" s="33">
        <v>225</v>
      </c>
      <c r="H24133" s="23" t="s">
        <v>27789</v>
      </c>
      <c r="I24133" s="23" t="s">
        <v>11752</v>
      </c>
      <c r="V24133" s="55"/>
    </row>
    <row r="24134" spans="1:22" ht="14.1" customHeight="1">
      <c r="A24134" s="13">
        <f t="shared" si="385"/>
        <v>24129</v>
      </c>
      <c r="B24134" s="77">
        <v>24129</v>
      </c>
      <c r="C24134" s="47" t="s">
        <v>25376</v>
      </c>
      <c r="D24134" s="47" t="s">
        <v>18168</v>
      </c>
      <c r="E24134" s="47" t="s">
        <v>11575</v>
      </c>
      <c r="F24134" s="96" t="s">
        <v>28252</v>
      </c>
      <c r="G24134" s="33">
        <v>175</v>
      </c>
      <c r="H24134" s="23" t="s">
        <v>27789</v>
      </c>
      <c r="I24134" s="23" t="s">
        <v>11752</v>
      </c>
      <c r="V24134" s="55"/>
    </row>
    <row r="24135" spans="1:22" ht="14.1" customHeight="1">
      <c r="A24135" s="13">
        <f t="shared" si="385"/>
        <v>24130</v>
      </c>
      <c r="B24135" s="77">
        <v>24130</v>
      </c>
      <c r="C24135" s="47" t="s">
        <v>25376</v>
      </c>
      <c r="D24135" s="47" t="s">
        <v>18168</v>
      </c>
      <c r="E24135" s="47" t="s">
        <v>11575</v>
      </c>
      <c r="F24135" s="96" t="s">
        <v>28252</v>
      </c>
      <c r="G24135" s="33">
        <v>175</v>
      </c>
      <c r="H24135" s="23" t="s">
        <v>27789</v>
      </c>
      <c r="I24135" s="23" t="s">
        <v>11752</v>
      </c>
      <c r="V24135" s="55"/>
    </row>
    <row r="24136" spans="1:22" ht="14.1" customHeight="1">
      <c r="A24136" s="13">
        <f t="shared" ref="A24136:A24199" si="386">A24135+1</f>
        <v>24131</v>
      </c>
      <c r="B24136" s="77">
        <v>24131</v>
      </c>
      <c r="C24136" s="47" t="s">
        <v>25376</v>
      </c>
      <c r="D24136" s="47" t="s">
        <v>18168</v>
      </c>
      <c r="E24136" s="47" t="s">
        <v>11575</v>
      </c>
      <c r="F24136" s="96" t="s">
        <v>28252</v>
      </c>
      <c r="G24136" s="33">
        <v>175</v>
      </c>
      <c r="H24136" s="23" t="s">
        <v>27789</v>
      </c>
      <c r="I24136" s="23" t="s">
        <v>11752</v>
      </c>
      <c r="V24136" s="55"/>
    </row>
    <row r="24137" spans="1:22" ht="14.1" customHeight="1">
      <c r="A24137" s="13">
        <f t="shared" si="386"/>
        <v>24132</v>
      </c>
      <c r="B24137" s="77">
        <v>24132</v>
      </c>
      <c r="C24137" s="47" t="s">
        <v>22034</v>
      </c>
      <c r="D24137" s="47" t="s">
        <v>18169</v>
      </c>
      <c r="E24137" s="47" t="s">
        <v>11575</v>
      </c>
      <c r="F24137" s="96" t="s">
        <v>28252</v>
      </c>
      <c r="G24137" s="33">
        <v>225</v>
      </c>
      <c r="H24137" s="23" t="s">
        <v>27789</v>
      </c>
      <c r="I24137" s="23" t="s">
        <v>11752</v>
      </c>
      <c r="V24137" s="55"/>
    </row>
    <row r="24138" spans="1:22" ht="14.1" customHeight="1">
      <c r="A24138" s="13">
        <f t="shared" si="386"/>
        <v>24133</v>
      </c>
      <c r="B24138" s="77">
        <v>24133</v>
      </c>
      <c r="C24138" s="47" t="s">
        <v>22034</v>
      </c>
      <c r="D24138" s="47" t="s">
        <v>18169</v>
      </c>
      <c r="E24138" s="47" t="s">
        <v>11575</v>
      </c>
      <c r="F24138" s="96" t="s">
        <v>28252</v>
      </c>
      <c r="G24138" s="33">
        <v>225</v>
      </c>
      <c r="H24138" s="23" t="s">
        <v>27789</v>
      </c>
      <c r="I24138" s="23" t="s">
        <v>11752</v>
      </c>
      <c r="V24138" s="55"/>
    </row>
    <row r="24139" spans="1:22" ht="14.1" customHeight="1">
      <c r="A24139" s="13">
        <f t="shared" si="386"/>
        <v>24134</v>
      </c>
      <c r="B24139" s="77">
        <v>24134</v>
      </c>
      <c r="C24139" s="47" t="s">
        <v>22034</v>
      </c>
      <c r="D24139" s="47" t="s">
        <v>18169</v>
      </c>
      <c r="E24139" s="47" t="s">
        <v>11575</v>
      </c>
      <c r="F24139" s="96" t="s">
        <v>28252</v>
      </c>
      <c r="G24139" s="33">
        <v>225</v>
      </c>
      <c r="H24139" s="23" t="s">
        <v>27789</v>
      </c>
      <c r="I24139" s="23" t="s">
        <v>11752</v>
      </c>
      <c r="V24139" s="55"/>
    </row>
    <row r="24140" spans="1:22" ht="14.1" customHeight="1">
      <c r="A24140" s="13">
        <f t="shared" si="386"/>
        <v>24135</v>
      </c>
      <c r="B24140" s="77">
        <v>24135</v>
      </c>
      <c r="C24140" s="47" t="s">
        <v>22775</v>
      </c>
      <c r="D24140" s="47" t="s">
        <v>18170</v>
      </c>
      <c r="E24140" s="47" t="s">
        <v>11575</v>
      </c>
      <c r="F24140" s="96" t="s">
        <v>28247</v>
      </c>
      <c r="G24140" s="33">
        <v>125</v>
      </c>
      <c r="H24140" s="23" t="s">
        <v>27789</v>
      </c>
      <c r="I24140" s="23" t="s">
        <v>11752</v>
      </c>
      <c r="V24140" s="55"/>
    </row>
    <row r="24141" spans="1:22" ht="14.1" customHeight="1">
      <c r="A24141" s="13">
        <f t="shared" si="386"/>
        <v>24136</v>
      </c>
      <c r="B24141" s="77">
        <v>24136</v>
      </c>
      <c r="C24141" s="47" t="s">
        <v>22775</v>
      </c>
      <c r="D24141" s="47" t="s">
        <v>18170</v>
      </c>
      <c r="E24141" s="47" t="s">
        <v>11575</v>
      </c>
      <c r="F24141" s="96" t="s">
        <v>28247</v>
      </c>
      <c r="G24141" s="33">
        <v>125</v>
      </c>
      <c r="H24141" s="23" t="s">
        <v>27789</v>
      </c>
      <c r="I24141" s="23" t="s">
        <v>11752</v>
      </c>
      <c r="V24141" s="55"/>
    </row>
    <row r="24142" spans="1:22" ht="14.1" customHeight="1">
      <c r="A24142" s="13">
        <f t="shared" si="386"/>
        <v>24137</v>
      </c>
      <c r="B24142" s="77">
        <v>24137</v>
      </c>
      <c r="C24142" s="47" t="s">
        <v>22775</v>
      </c>
      <c r="D24142" s="47" t="s">
        <v>18170</v>
      </c>
      <c r="E24142" s="47" t="s">
        <v>11575</v>
      </c>
      <c r="F24142" s="96" t="s">
        <v>28247</v>
      </c>
      <c r="G24142" s="33">
        <v>125</v>
      </c>
      <c r="H24142" s="23" t="s">
        <v>27789</v>
      </c>
      <c r="I24142" s="23" t="s">
        <v>11752</v>
      </c>
      <c r="V24142" s="55"/>
    </row>
    <row r="24143" spans="1:22" ht="14.1" customHeight="1">
      <c r="A24143" s="13">
        <f t="shared" si="386"/>
        <v>24138</v>
      </c>
      <c r="B24143" s="77">
        <v>24138</v>
      </c>
      <c r="C24143" s="47" t="s">
        <v>22775</v>
      </c>
      <c r="D24143" s="47" t="s">
        <v>18170</v>
      </c>
      <c r="E24143" s="47" t="s">
        <v>11575</v>
      </c>
      <c r="F24143" s="96" t="s">
        <v>28247</v>
      </c>
      <c r="G24143" s="33">
        <v>125</v>
      </c>
      <c r="H24143" s="23" t="s">
        <v>27789</v>
      </c>
      <c r="I24143" s="23" t="s">
        <v>11752</v>
      </c>
      <c r="V24143" s="55"/>
    </row>
    <row r="24144" spans="1:22" ht="14.1" customHeight="1">
      <c r="A24144" s="13">
        <f t="shared" si="386"/>
        <v>24139</v>
      </c>
      <c r="B24144" s="77">
        <v>24139</v>
      </c>
      <c r="C24144" s="47" t="s">
        <v>22775</v>
      </c>
      <c r="D24144" s="47" t="s">
        <v>18170</v>
      </c>
      <c r="E24144" s="47" t="s">
        <v>11575</v>
      </c>
      <c r="F24144" s="96" t="s">
        <v>28247</v>
      </c>
      <c r="G24144" s="33">
        <v>125</v>
      </c>
      <c r="H24144" s="23" t="s">
        <v>27789</v>
      </c>
      <c r="I24144" s="23" t="s">
        <v>11752</v>
      </c>
      <c r="V24144" s="55"/>
    </row>
    <row r="24145" spans="1:22" ht="14.1" customHeight="1">
      <c r="A24145" s="13">
        <f t="shared" si="386"/>
        <v>24140</v>
      </c>
      <c r="B24145" s="77">
        <v>24140</v>
      </c>
      <c r="C24145" s="47" t="s">
        <v>25375</v>
      </c>
      <c r="D24145" s="47" t="s">
        <v>15706</v>
      </c>
      <c r="E24145" s="47" t="s">
        <v>11575</v>
      </c>
      <c r="F24145" s="96" t="s">
        <v>28247</v>
      </c>
      <c r="G24145" s="33">
        <v>35</v>
      </c>
      <c r="H24145" s="23" t="s">
        <v>27789</v>
      </c>
      <c r="I24145" s="23" t="s">
        <v>11752</v>
      </c>
      <c r="V24145" s="55"/>
    </row>
    <row r="24146" spans="1:22" ht="14.1" customHeight="1">
      <c r="A24146" s="13">
        <f t="shared" si="386"/>
        <v>24141</v>
      </c>
      <c r="B24146" s="77">
        <v>24141</v>
      </c>
      <c r="C24146" s="47" t="s">
        <v>25375</v>
      </c>
      <c r="D24146" s="47" t="s">
        <v>15706</v>
      </c>
      <c r="E24146" s="47" t="s">
        <v>11575</v>
      </c>
      <c r="F24146" s="96" t="s">
        <v>28247</v>
      </c>
      <c r="G24146" s="33">
        <v>35</v>
      </c>
      <c r="H24146" s="23" t="s">
        <v>27789</v>
      </c>
      <c r="I24146" s="23" t="s">
        <v>11752</v>
      </c>
      <c r="V24146" s="55"/>
    </row>
    <row r="24147" spans="1:22" ht="14.1" customHeight="1">
      <c r="A24147" s="13">
        <f t="shared" si="386"/>
        <v>24142</v>
      </c>
      <c r="B24147" s="77">
        <v>24142</v>
      </c>
      <c r="C24147" s="47" t="s">
        <v>25375</v>
      </c>
      <c r="D24147" s="47" t="s">
        <v>15706</v>
      </c>
      <c r="E24147" s="47" t="s">
        <v>11575</v>
      </c>
      <c r="F24147" s="96" t="s">
        <v>28247</v>
      </c>
      <c r="G24147" s="33">
        <v>35</v>
      </c>
      <c r="H24147" s="23" t="s">
        <v>27789</v>
      </c>
      <c r="I24147" s="23" t="s">
        <v>11752</v>
      </c>
      <c r="V24147" s="55"/>
    </row>
    <row r="24148" spans="1:22" ht="14.1" customHeight="1">
      <c r="A24148" s="13">
        <f t="shared" si="386"/>
        <v>24143</v>
      </c>
      <c r="B24148" s="77">
        <v>24143</v>
      </c>
      <c r="C24148" s="47" t="s">
        <v>25375</v>
      </c>
      <c r="D24148" s="47" t="s">
        <v>15706</v>
      </c>
      <c r="E24148" s="47" t="s">
        <v>11575</v>
      </c>
      <c r="F24148" s="96" t="s">
        <v>28247</v>
      </c>
      <c r="G24148" s="33">
        <v>35</v>
      </c>
      <c r="H24148" s="23" t="s">
        <v>27789</v>
      </c>
      <c r="I24148" s="23" t="s">
        <v>11752</v>
      </c>
      <c r="V24148" s="55"/>
    </row>
    <row r="24149" spans="1:22" ht="14.1" customHeight="1">
      <c r="A24149" s="13">
        <f t="shared" si="386"/>
        <v>24144</v>
      </c>
      <c r="B24149" s="77">
        <v>24144</v>
      </c>
      <c r="C24149" s="47" t="s">
        <v>25375</v>
      </c>
      <c r="D24149" s="47" t="s">
        <v>15706</v>
      </c>
      <c r="E24149" s="47" t="s">
        <v>11575</v>
      </c>
      <c r="F24149" s="96" t="s">
        <v>28247</v>
      </c>
      <c r="G24149" s="33">
        <v>35</v>
      </c>
      <c r="H24149" s="23" t="s">
        <v>27789</v>
      </c>
      <c r="I24149" s="23" t="s">
        <v>11752</v>
      </c>
      <c r="V24149" s="55"/>
    </row>
    <row r="24150" spans="1:22" ht="14.1" customHeight="1">
      <c r="A24150" s="13">
        <f t="shared" si="386"/>
        <v>24145</v>
      </c>
      <c r="B24150" s="77">
        <v>24145</v>
      </c>
      <c r="C24150" s="47" t="s">
        <v>25375</v>
      </c>
      <c r="D24150" s="47" t="s">
        <v>15706</v>
      </c>
      <c r="E24150" s="47" t="s">
        <v>11575</v>
      </c>
      <c r="F24150" s="96" t="s">
        <v>28247</v>
      </c>
      <c r="G24150" s="33">
        <v>35</v>
      </c>
      <c r="H24150" s="23" t="s">
        <v>27789</v>
      </c>
      <c r="I24150" s="23" t="s">
        <v>11752</v>
      </c>
      <c r="V24150" s="55"/>
    </row>
    <row r="24151" spans="1:22" ht="14.1" customHeight="1">
      <c r="A24151" s="13">
        <f t="shared" si="386"/>
        <v>24146</v>
      </c>
      <c r="B24151" s="77">
        <v>24146</v>
      </c>
      <c r="C24151" s="47" t="s">
        <v>25375</v>
      </c>
      <c r="D24151" s="47" t="s">
        <v>15706</v>
      </c>
      <c r="E24151" s="47" t="s">
        <v>11575</v>
      </c>
      <c r="F24151" s="96" t="s">
        <v>28247</v>
      </c>
      <c r="G24151" s="33">
        <v>35</v>
      </c>
      <c r="H24151" s="23" t="s">
        <v>27789</v>
      </c>
      <c r="I24151" s="23" t="s">
        <v>11752</v>
      </c>
      <c r="V24151" s="55"/>
    </row>
    <row r="24152" spans="1:22" ht="14.1" customHeight="1">
      <c r="A24152" s="13">
        <f t="shared" si="386"/>
        <v>24147</v>
      </c>
      <c r="B24152" s="77">
        <v>24147</v>
      </c>
      <c r="C24152" s="47" t="s">
        <v>25375</v>
      </c>
      <c r="D24152" s="47" t="s">
        <v>15706</v>
      </c>
      <c r="E24152" s="47" t="s">
        <v>11575</v>
      </c>
      <c r="F24152" s="96" t="s">
        <v>28247</v>
      </c>
      <c r="G24152" s="33">
        <v>35</v>
      </c>
      <c r="H24152" s="23" t="s">
        <v>27789</v>
      </c>
      <c r="I24152" s="23" t="s">
        <v>11752</v>
      </c>
      <c r="V24152" s="55"/>
    </row>
    <row r="24153" spans="1:22" ht="14.1" customHeight="1">
      <c r="A24153" s="13">
        <f t="shared" si="386"/>
        <v>24148</v>
      </c>
      <c r="B24153" s="77">
        <v>24148</v>
      </c>
      <c r="C24153" s="47" t="s">
        <v>25375</v>
      </c>
      <c r="D24153" s="47" t="s">
        <v>15706</v>
      </c>
      <c r="E24153" s="47" t="s">
        <v>11575</v>
      </c>
      <c r="F24153" s="96" t="s">
        <v>28247</v>
      </c>
      <c r="G24153" s="33">
        <v>35</v>
      </c>
      <c r="H24153" s="23" t="s">
        <v>27789</v>
      </c>
      <c r="I24153" s="23" t="s">
        <v>11752</v>
      </c>
      <c r="V24153" s="55"/>
    </row>
    <row r="24154" spans="1:22" ht="14.1" customHeight="1">
      <c r="A24154" s="13">
        <f t="shared" si="386"/>
        <v>24149</v>
      </c>
      <c r="B24154" s="77">
        <v>24149</v>
      </c>
      <c r="C24154" s="47" t="s">
        <v>25375</v>
      </c>
      <c r="D24154" s="47" t="s">
        <v>15706</v>
      </c>
      <c r="E24154" s="47" t="s">
        <v>11575</v>
      </c>
      <c r="F24154" s="96" t="s">
        <v>28247</v>
      </c>
      <c r="G24154" s="33">
        <v>35</v>
      </c>
      <c r="H24154" s="23" t="s">
        <v>27789</v>
      </c>
      <c r="I24154" s="23" t="s">
        <v>11752</v>
      </c>
      <c r="V24154" s="55"/>
    </row>
    <row r="24155" spans="1:22" ht="14.1" customHeight="1">
      <c r="A24155" s="13">
        <f t="shared" si="386"/>
        <v>24150</v>
      </c>
      <c r="B24155" s="77">
        <v>24150</v>
      </c>
      <c r="C24155" s="47" t="s">
        <v>24644</v>
      </c>
      <c r="D24155" s="47" t="s">
        <v>18171</v>
      </c>
      <c r="E24155" s="47" t="s">
        <v>11575</v>
      </c>
      <c r="F24155" s="96" t="s">
        <v>28252</v>
      </c>
      <c r="G24155" s="33">
        <v>150</v>
      </c>
      <c r="H24155" s="23" t="s">
        <v>27789</v>
      </c>
      <c r="I24155" s="23" t="s">
        <v>11752</v>
      </c>
      <c r="V24155" s="55"/>
    </row>
    <row r="24156" spans="1:22" ht="14.1" customHeight="1">
      <c r="A24156" s="13">
        <f t="shared" si="386"/>
        <v>24151</v>
      </c>
      <c r="B24156" s="77">
        <v>24151</v>
      </c>
      <c r="C24156" s="47" t="s">
        <v>24644</v>
      </c>
      <c r="D24156" s="47" t="s">
        <v>18171</v>
      </c>
      <c r="E24156" s="47" t="s">
        <v>11575</v>
      </c>
      <c r="F24156" s="96" t="s">
        <v>28252</v>
      </c>
      <c r="G24156" s="33">
        <v>150</v>
      </c>
      <c r="H24156" s="23" t="s">
        <v>27789</v>
      </c>
      <c r="I24156" s="23" t="s">
        <v>11752</v>
      </c>
      <c r="V24156" s="55"/>
    </row>
    <row r="24157" spans="1:22" ht="14.1" customHeight="1">
      <c r="A24157" s="13">
        <f t="shared" si="386"/>
        <v>24152</v>
      </c>
      <c r="B24157" s="77">
        <v>24152</v>
      </c>
      <c r="C24157" s="47" t="s">
        <v>24644</v>
      </c>
      <c r="D24157" s="47" t="s">
        <v>18171</v>
      </c>
      <c r="E24157" s="47" t="s">
        <v>11575</v>
      </c>
      <c r="F24157" s="96" t="s">
        <v>28252</v>
      </c>
      <c r="G24157" s="33">
        <v>150</v>
      </c>
      <c r="H24157" s="23" t="s">
        <v>27789</v>
      </c>
      <c r="I24157" s="23" t="s">
        <v>11752</v>
      </c>
      <c r="V24157" s="55"/>
    </row>
    <row r="24158" spans="1:22" ht="14.1" customHeight="1">
      <c r="A24158" s="13">
        <f t="shared" si="386"/>
        <v>24153</v>
      </c>
      <c r="B24158" s="77">
        <v>24153</v>
      </c>
      <c r="C24158" s="47" t="s">
        <v>24644</v>
      </c>
      <c r="D24158" s="47" t="s">
        <v>18171</v>
      </c>
      <c r="E24158" s="47" t="s">
        <v>11575</v>
      </c>
      <c r="F24158" s="96" t="s">
        <v>28252</v>
      </c>
      <c r="G24158" s="33">
        <v>150</v>
      </c>
      <c r="H24158" s="23" t="s">
        <v>27789</v>
      </c>
      <c r="I24158" s="23" t="s">
        <v>11752</v>
      </c>
      <c r="V24158" s="55"/>
    </row>
    <row r="24159" spans="1:22" ht="14.1" customHeight="1">
      <c r="A24159" s="13">
        <f t="shared" si="386"/>
        <v>24154</v>
      </c>
      <c r="B24159" s="77">
        <v>24154</v>
      </c>
      <c r="C24159" s="47" t="s">
        <v>24644</v>
      </c>
      <c r="D24159" s="47" t="s">
        <v>18171</v>
      </c>
      <c r="E24159" s="47" t="s">
        <v>11575</v>
      </c>
      <c r="F24159" s="96" t="s">
        <v>28252</v>
      </c>
      <c r="G24159" s="33">
        <v>150</v>
      </c>
      <c r="H24159" s="23" t="s">
        <v>27789</v>
      </c>
      <c r="I24159" s="23" t="s">
        <v>11752</v>
      </c>
      <c r="V24159" s="55"/>
    </row>
    <row r="24160" spans="1:22" ht="14.1" customHeight="1">
      <c r="A24160" s="13">
        <f t="shared" si="386"/>
        <v>24155</v>
      </c>
      <c r="B24160" s="77">
        <v>24155</v>
      </c>
      <c r="C24160" s="47" t="s">
        <v>24648</v>
      </c>
      <c r="D24160" s="47" t="s">
        <v>18172</v>
      </c>
      <c r="F24160" s="96"/>
      <c r="G24160" s="33">
        <v>170</v>
      </c>
      <c r="H24160" s="23" t="s">
        <v>27789</v>
      </c>
      <c r="I24160" s="23" t="s">
        <v>11752</v>
      </c>
      <c r="V24160" s="55"/>
    </row>
    <row r="24161" spans="1:22" ht="14.1" customHeight="1">
      <c r="A24161" s="13">
        <f t="shared" si="386"/>
        <v>24156</v>
      </c>
      <c r="B24161" s="77">
        <v>24156</v>
      </c>
      <c r="C24161" s="47" t="s">
        <v>24648</v>
      </c>
      <c r="D24161" s="47" t="s">
        <v>18172</v>
      </c>
      <c r="F24161" s="96"/>
      <c r="G24161" s="33">
        <v>170</v>
      </c>
      <c r="H24161" s="23" t="s">
        <v>27789</v>
      </c>
      <c r="I24161" s="23" t="s">
        <v>11752</v>
      </c>
      <c r="V24161" s="55"/>
    </row>
    <row r="24162" spans="1:22" ht="14.1" customHeight="1">
      <c r="A24162" s="13">
        <f t="shared" si="386"/>
        <v>24157</v>
      </c>
      <c r="B24162" s="77">
        <v>24157</v>
      </c>
      <c r="C24162" s="47" t="s">
        <v>24648</v>
      </c>
      <c r="D24162" s="47" t="s">
        <v>18172</v>
      </c>
      <c r="F24162" s="96"/>
      <c r="G24162" s="33">
        <v>170</v>
      </c>
      <c r="H24162" s="23" t="s">
        <v>27789</v>
      </c>
      <c r="I24162" s="23" t="s">
        <v>11752</v>
      </c>
      <c r="V24162" s="55"/>
    </row>
    <row r="24163" spans="1:22" ht="14.1" customHeight="1">
      <c r="A24163" s="13">
        <f t="shared" si="386"/>
        <v>24158</v>
      </c>
      <c r="B24163" s="77">
        <v>24158</v>
      </c>
      <c r="C24163" s="47" t="s">
        <v>24648</v>
      </c>
      <c r="D24163" s="47" t="s">
        <v>18172</v>
      </c>
      <c r="F24163" s="96"/>
      <c r="G24163" s="33">
        <v>170</v>
      </c>
      <c r="H24163" s="23" t="s">
        <v>27789</v>
      </c>
      <c r="I24163" s="23" t="s">
        <v>11752</v>
      </c>
      <c r="V24163" s="55"/>
    </row>
    <row r="24164" spans="1:22" ht="14.1" customHeight="1">
      <c r="A24164" s="13">
        <f t="shared" si="386"/>
        <v>24159</v>
      </c>
      <c r="B24164" s="77">
        <v>24159</v>
      </c>
      <c r="C24164" s="47" t="s">
        <v>24648</v>
      </c>
      <c r="D24164" s="47" t="s">
        <v>18172</v>
      </c>
      <c r="F24164" s="96"/>
      <c r="G24164" s="33">
        <v>170</v>
      </c>
      <c r="H24164" s="23" t="s">
        <v>27789</v>
      </c>
      <c r="I24164" s="23" t="s">
        <v>11752</v>
      </c>
      <c r="V24164" s="55"/>
    </row>
    <row r="24165" spans="1:22" ht="14.1" customHeight="1">
      <c r="A24165" s="13">
        <f t="shared" si="386"/>
        <v>24160</v>
      </c>
      <c r="B24165" s="77">
        <v>24160</v>
      </c>
      <c r="C24165" s="47" t="s">
        <v>25377</v>
      </c>
      <c r="D24165" s="47" t="s">
        <v>16981</v>
      </c>
      <c r="E24165" s="47" t="s">
        <v>11575</v>
      </c>
      <c r="F24165" s="96" t="s">
        <v>28252</v>
      </c>
      <c r="G24165" s="33">
        <v>50</v>
      </c>
      <c r="H24165" s="23" t="s">
        <v>27789</v>
      </c>
      <c r="I24165" s="23" t="s">
        <v>11752</v>
      </c>
      <c r="V24165" s="55"/>
    </row>
    <row r="24166" spans="1:22" ht="14.1" customHeight="1">
      <c r="A24166" s="13">
        <f t="shared" si="386"/>
        <v>24161</v>
      </c>
      <c r="B24166" s="77">
        <v>24161</v>
      </c>
      <c r="C24166" s="47" t="s">
        <v>25377</v>
      </c>
      <c r="D24166" s="47" t="s">
        <v>16981</v>
      </c>
      <c r="E24166" s="47" t="s">
        <v>11575</v>
      </c>
      <c r="F24166" s="96" t="s">
        <v>28252</v>
      </c>
      <c r="G24166" s="33">
        <v>50</v>
      </c>
      <c r="H24166" s="23" t="s">
        <v>27789</v>
      </c>
      <c r="I24166" s="23" t="s">
        <v>11752</v>
      </c>
      <c r="V24166" s="55"/>
    </row>
    <row r="24167" spans="1:22" ht="14.1" customHeight="1">
      <c r="A24167" s="13">
        <f t="shared" si="386"/>
        <v>24162</v>
      </c>
      <c r="B24167" s="77">
        <v>24162</v>
      </c>
      <c r="C24167" s="47" t="s">
        <v>25377</v>
      </c>
      <c r="D24167" s="47" t="s">
        <v>16981</v>
      </c>
      <c r="E24167" s="47" t="s">
        <v>11575</v>
      </c>
      <c r="F24167" s="96" t="s">
        <v>28252</v>
      </c>
      <c r="G24167" s="33">
        <v>50</v>
      </c>
      <c r="H24167" s="23" t="s">
        <v>27789</v>
      </c>
      <c r="I24167" s="23" t="s">
        <v>11752</v>
      </c>
      <c r="V24167" s="55"/>
    </row>
    <row r="24168" spans="1:22" ht="14.1" customHeight="1">
      <c r="A24168" s="13">
        <f t="shared" si="386"/>
        <v>24163</v>
      </c>
      <c r="B24168" s="77">
        <v>24163</v>
      </c>
      <c r="C24168" s="47" t="s">
        <v>22034</v>
      </c>
      <c r="D24168" s="47" t="s">
        <v>18173</v>
      </c>
      <c r="E24168" s="47" t="s">
        <v>11575</v>
      </c>
      <c r="F24168" s="96" t="s">
        <v>28259</v>
      </c>
      <c r="G24168" s="33">
        <v>200</v>
      </c>
      <c r="H24168" s="23" t="s">
        <v>27789</v>
      </c>
      <c r="I24168" s="23" t="s">
        <v>11752</v>
      </c>
      <c r="V24168" s="55"/>
    </row>
    <row r="24169" spans="1:22" ht="14.1" customHeight="1">
      <c r="A24169" s="13">
        <f t="shared" si="386"/>
        <v>24164</v>
      </c>
      <c r="B24169" s="77">
        <v>24164</v>
      </c>
      <c r="C24169" s="47" t="s">
        <v>22034</v>
      </c>
      <c r="D24169" s="47" t="s">
        <v>18173</v>
      </c>
      <c r="E24169" s="47" t="s">
        <v>11575</v>
      </c>
      <c r="F24169" s="96" t="s">
        <v>28259</v>
      </c>
      <c r="G24169" s="33">
        <v>200</v>
      </c>
      <c r="H24169" s="23" t="s">
        <v>27789</v>
      </c>
      <c r="I24169" s="23" t="s">
        <v>11752</v>
      </c>
      <c r="V24169" s="55"/>
    </row>
    <row r="24170" spans="1:22" ht="14.1" customHeight="1">
      <c r="A24170" s="13">
        <f t="shared" si="386"/>
        <v>24165</v>
      </c>
      <c r="B24170" s="77">
        <v>24165</v>
      </c>
      <c r="C24170" s="47" t="s">
        <v>22034</v>
      </c>
      <c r="D24170" s="47" t="s">
        <v>18173</v>
      </c>
      <c r="E24170" s="47" t="s">
        <v>11575</v>
      </c>
      <c r="F24170" s="96" t="s">
        <v>28259</v>
      </c>
      <c r="G24170" s="33">
        <v>200</v>
      </c>
      <c r="H24170" s="23" t="s">
        <v>27789</v>
      </c>
      <c r="I24170" s="23" t="s">
        <v>11752</v>
      </c>
      <c r="V24170" s="55"/>
    </row>
    <row r="24171" spans="1:22" ht="14.1" customHeight="1">
      <c r="A24171" s="13">
        <f t="shared" si="386"/>
        <v>24166</v>
      </c>
      <c r="B24171" s="77">
        <v>24166</v>
      </c>
      <c r="C24171" s="47" t="s">
        <v>22034</v>
      </c>
      <c r="D24171" s="47" t="s">
        <v>18173</v>
      </c>
      <c r="E24171" s="47" t="s">
        <v>11575</v>
      </c>
      <c r="F24171" s="96" t="s">
        <v>28259</v>
      </c>
      <c r="G24171" s="33">
        <v>200</v>
      </c>
      <c r="H24171" s="23" t="s">
        <v>27789</v>
      </c>
      <c r="I24171" s="23" t="s">
        <v>11752</v>
      </c>
      <c r="V24171" s="55"/>
    </row>
    <row r="24172" spans="1:22" ht="14.1" customHeight="1">
      <c r="A24172" s="13">
        <f t="shared" si="386"/>
        <v>24167</v>
      </c>
      <c r="B24172" s="77">
        <v>24167</v>
      </c>
      <c r="C24172" s="47" t="s">
        <v>22034</v>
      </c>
      <c r="D24172" s="47" t="s">
        <v>18173</v>
      </c>
      <c r="E24172" s="47" t="s">
        <v>11575</v>
      </c>
      <c r="F24172" s="96" t="s">
        <v>28259</v>
      </c>
      <c r="G24172" s="33">
        <v>200</v>
      </c>
      <c r="H24172" s="23" t="s">
        <v>27789</v>
      </c>
      <c r="I24172" s="23" t="s">
        <v>11752</v>
      </c>
      <c r="V24172" s="55"/>
    </row>
    <row r="24173" spans="1:22" ht="14.1" customHeight="1">
      <c r="A24173" s="13">
        <f t="shared" si="386"/>
        <v>24168</v>
      </c>
      <c r="B24173" s="77">
        <v>24168</v>
      </c>
      <c r="C24173" s="47" t="s">
        <v>25378</v>
      </c>
      <c r="D24173" s="47" t="s">
        <v>18174</v>
      </c>
      <c r="E24173" s="47" t="s">
        <v>11575</v>
      </c>
      <c r="F24173" s="96" t="s">
        <v>28247</v>
      </c>
      <c r="G24173" s="33">
        <v>175</v>
      </c>
      <c r="H24173" s="23" t="s">
        <v>27789</v>
      </c>
      <c r="I24173" s="23" t="s">
        <v>11752</v>
      </c>
      <c r="V24173" s="55"/>
    </row>
    <row r="24174" spans="1:22" ht="14.1" customHeight="1">
      <c r="A24174" s="13">
        <f t="shared" si="386"/>
        <v>24169</v>
      </c>
      <c r="B24174" s="77">
        <v>24169</v>
      </c>
      <c r="C24174" s="47" t="s">
        <v>25378</v>
      </c>
      <c r="D24174" s="47" t="s">
        <v>18174</v>
      </c>
      <c r="E24174" s="47" t="s">
        <v>11575</v>
      </c>
      <c r="F24174" s="96" t="s">
        <v>28247</v>
      </c>
      <c r="G24174" s="33">
        <v>175</v>
      </c>
      <c r="H24174" s="23" t="s">
        <v>27789</v>
      </c>
      <c r="I24174" s="23" t="s">
        <v>11752</v>
      </c>
      <c r="V24174" s="55"/>
    </row>
    <row r="24175" spans="1:22" ht="14.1" customHeight="1">
      <c r="A24175" s="13">
        <f t="shared" si="386"/>
        <v>24170</v>
      </c>
      <c r="B24175" s="77">
        <v>24170</v>
      </c>
      <c r="C24175" s="47" t="s">
        <v>25378</v>
      </c>
      <c r="D24175" s="47" t="s">
        <v>18174</v>
      </c>
      <c r="E24175" s="47" t="s">
        <v>11575</v>
      </c>
      <c r="F24175" s="96" t="s">
        <v>28247</v>
      </c>
      <c r="G24175" s="33">
        <v>175</v>
      </c>
      <c r="H24175" s="23" t="s">
        <v>27789</v>
      </c>
      <c r="I24175" s="23" t="s">
        <v>11752</v>
      </c>
      <c r="V24175" s="55"/>
    </row>
    <row r="24176" spans="1:22" ht="14.1" customHeight="1">
      <c r="A24176" s="13">
        <f t="shared" si="386"/>
        <v>24171</v>
      </c>
      <c r="B24176" s="77">
        <v>24171</v>
      </c>
      <c r="C24176" s="47" t="s">
        <v>25379</v>
      </c>
      <c r="D24176" s="47" t="s">
        <v>15726</v>
      </c>
      <c r="E24176" s="47" t="s">
        <v>11575</v>
      </c>
      <c r="F24176" s="96" t="s">
        <v>28252</v>
      </c>
      <c r="G24176" s="33">
        <v>125</v>
      </c>
      <c r="H24176" s="23" t="s">
        <v>27789</v>
      </c>
      <c r="I24176" s="23" t="s">
        <v>11752</v>
      </c>
      <c r="V24176" s="55"/>
    </row>
    <row r="24177" spans="1:22" ht="14.1" customHeight="1">
      <c r="A24177" s="13">
        <f t="shared" si="386"/>
        <v>24172</v>
      </c>
      <c r="B24177" s="77">
        <v>24172</v>
      </c>
      <c r="C24177" s="47" t="s">
        <v>25379</v>
      </c>
      <c r="D24177" s="47" t="s">
        <v>15726</v>
      </c>
      <c r="E24177" s="47" t="s">
        <v>11575</v>
      </c>
      <c r="F24177" s="96" t="s">
        <v>28252</v>
      </c>
      <c r="G24177" s="33">
        <v>125</v>
      </c>
      <c r="H24177" s="23" t="s">
        <v>27789</v>
      </c>
      <c r="I24177" s="23" t="s">
        <v>11752</v>
      </c>
      <c r="V24177" s="55"/>
    </row>
    <row r="24178" spans="1:22" ht="14.1" customHeight="1">
      <c r="A24178" s="13">
        <f t="shared" si="386"/>
        <v>24173</v>
      </c>
      <c r="B24178" s="77">
        <v>24173</v>
      </c>
      <c r="C24178" s="47" t="s">
        <v>25379</v>
      </c>
      <c r="D24178" s="47" t="s">
        <v>15726</v>
      </c>
      <c r="E24178" s="47" t="s">
        <v>11575</v>
      </c>
      <c r="F24178" s="96" t="s">
        <v>28252</v>
      </c>
      <c r="G24178" s="33">
        <v>125</v>
      </c>
      <c r="H24178" s="23" t="s">
        <v>27789</v>
      </c>
      <c r="I24178" s="23" t="s">
        <v>11752</v>
      </c>
      <c r="V24178" s="55"/>
    </row>
    <row r="24179" spans="1:22" ht="14.1" customHeight="1">
      <c r="A24179" s="13">
        <f t="shared" si="386"/>
        <v>24174</v>
      </c>
      <c r="B24179" s="77">
        <v>24174</v>
      </c>
      <c r="C24179" s="47" t="s">
        <v>25379</v>
      </c>
      <c r="D24179" s="47" t="s">
        <v>15726</v>
      </c>
      <c r="E24179" s="47" t="s">
        <v>11575</v>
      </c>
      <c r="F24179" s="96" t="s">
        <v>28252</v>
      </c>
      <c r="G24179" s="33">
        <v>125</v>
      </c>
      <c r="H24179" s="23" t="s">
        <v>27789</v>
      </c>
      <c r="I24179" s="23" t="s">
        <v>11752</v>
      </c>
      <c r="V24179" s="55"/>
    </row>
    <row r="24180" spans="1:22" ht="14.1" customHeight="1">
      <c r="A24180" s="13">
        <f t="shared" si="386"/>
        <v>24175</v>
      </c>
      <c r="B24180" s="77">
        <v>24175</v>
      </c>
      <c r="C24180" s="47" t="s">
        <v>25379</v>
      </c>
      <c r="D24180" s="47" t="s">
        <v>15726</v>
      </c>
      <c r="E24180" s="47" t="s">
        <v>11575</v>
      </c>
      <c r="F24180" s="96" t="s">
        <v>28252</v>
      </c>
      <c r="G24180" s="33">
        <v>125</v>
      </c>
      <c r="H24180" s="23" t="s">
        <v>27789</v>
      </c>
      <c r="I24180" s="23" t="s">
        <v>11752</v>
      </c>
      <c r="V24180" s="55"/>
    </row>
    <row r="24181" spans="1:22" ht="14.1" customHeight="1">
      <c r="A24181" s="13">
        <f t="shared" si="386"/>
        <v>24176</v>
      </c>
      <c r="B24181" s="77">
        <v>24176</v>
      </c>
      <c r="C24181" s="47" t="s">
        <v>25379</v>
      </c>
      <c r="D24181" s="47" t="s">
        <v>15726</v>
      </c>
      <c r="E24181" s="47" t="s">
        <v>11575</v>
      </c>
      <c r="F24181" s="96" t="s">
        <v>28252</v>
      </c>
      <c r="G24181" s="33">
        <v>125</v>
      </c>
      <c r="H24181" s="23" t="s">
        <v>27789</v>
      </c>
      <c r="I24181" s="23" t="s">
        <v>11752</v>
      </c>
      <c r="V24181" s="55"/>
    </row>
    <row r="24182" spans="1:22" ht="14.1" customHeight="1">
      <c r="A24182" s="13">
        <f t="shared" si="386"/>
        <v>24177</v>
      </c>
      <c r="B24182" s="77">
        <v>24177</v>
      </c>
      <c r="C24182" s="47" t="s">
        <v>25379</v>
      </c>
      <c r="D24182" s="47" t="s">
        <v>15726</v>
      </c>
      <c r="E24182" s="47" t="s">
        <v>11575</v>
      </c>
      <c r="F24182" s="96" t="s">
        <v>28252</v>
      </c>
      <c r="G24182" s="33">
        <v>125</v>
      </c>
      <c r="H24182" s="23" t="s">
        <v>27789</v>
      </c>
      <c r="I24182" s="23" t="s">
        <v>11752</v>
      </c>
      <c r="V24182" s="55"/>
    </row>
    <row r="24183" spans="1:22" ht="14.1" customHeight="1">
      <c r="A24183" s="13">
        <f t="shared" si="386"/>
        <v>24178</v>
      </c>
      <c r="B24183" s="77">
        <v>24178</v>
      </c>
      <c r="C24183" s="47" t="s">
        <v>25379</v>
      </c>
      <c r="D24183" s="47" t="s">
        <v>15726</v>
      </c>
      <c r="E24183" s="47" t="s">
        <v>11575</v>
      </c>
      <c r="F24183" s="96" t="s">
        <v>28252</v>
      </c>
      <c r="G24183" s="33">
        <v>125</v>
      </c>
      <c r="H24183" s="23" t="s">
        <v>27789</v>
      </c>
      <c r="I24183" s="23" t="s">
        <v>11752</v>
      </c>
      <c r="V24183" s="55"/>
    </row>
    <row r="24184" spans="1:22" ht="14.1" customHeight="1">
      <c r="A24184" s="13">
        <f t="shared" si="386"/>
        <v>24179</v>
      </c>
      <c r="B24184" s="77">
        <v>24179</v>
      </c>
      <c r="C24184" s="47" t="s">
        <v>25379</v>
      </c>
      <c r="D24184" s="47" t="s">
        <v>15726</v>
      </c>
      <c r="E24184" s="47" t="s">
        <v>11575</v>
      </c>
      <c r="F24184" s="96" t="s">
        <v>28252</v>
      </c>
      <c r="G24184" s="33">
        <v>125</v>
      </c>
      <c r="H24184" s="23" t="s">
        <v>27789</v>
      </c>
      <c r="I24184" s="23" t="s">
        <v>11752</v>
      </c>
      <c r="V24184" s="55"/>
    </row>
    <row r="24185" spans="1:22" ht="14.1" customHeight="1">
      <c r="A24185" s="13">
        <f t="shared" si="386"/>
        <v>24180</v>
      </c>
      <c r="B24185" s="77">
        <v>24180</v>
      </c>
      <c r="C24185" s="47" t="s">
        <v>25379</v>
      </c>
      <c r="D24185" s="47" t="s">
        <v>15726</v>
      </c>
      <c r="E24185" s="47" t="s">
        <v>11575</v>
      </c>
      <c r="F24185" s="96" t="s">
        <v>28252</v>
      </c>
      <c r="G24185" s="33">
        <v>125</v>
      </c>
      <c r="H24185" s="23" t="s">
        <v>27789</v>
      </c>
      <c r="I24185" s="23" t="s">
        <v>11752</v>
      </c>
      <c r="V24185" s="55"/>
    </row>
    <row r="24186" spans="1:22" ht="14.1" customHeight="1">
      <c r="A24186" s="13">
        <f t="shared" si="386"/>
        <v>24181</v>
      </c>
      <c r="B24186" s="77">
        <v>24181</v>
      </c>
      <c r="C24186" s="47" t="s">
        <v>25380</v>
      </c>
      <c r="D24186" s="47" t="s">
        <v>18175</v>
      </c>
      <c r="E24186" s="47" t="s">
        <v>11575</v>
      </c>
      <c r="F24186" s="96" t="s">
        <v>28252</v>
      </c>
      <c r="G24186" s="33">
        <v>150</v>
      </c>
      <c r="H24186" s="23" t="s">
        <v>27789</v>
      </c>
      <c r="I24186" s="23" t="s">
        <v>11752</v>
      </c>
      <c r="V24186" s="55"/>
    </row>
    <row r="24187" spans="1:22" ht="14.1" customHeight="1">
      <c r="A24187" s="13">
        <f t="shared" si="386"/>
        <v>24182</v>
      </c>
      <c r="B24187" s="77">
        <v>24182</v>
      </c>
      <c r="C24187" s="47" t="s">
        <v>25380</v>
      </c>
      <c r="D24187" s="47" t="s">
        <v>18175</v>
      </c>
      <c r="E24187" s="47" t="s">
        <v>11575</v>
      </c>
      <c r="F24187" s="96" t="s">
        <v>28252</v>
      </c>
      <c r="G24187" s="33">
        <v>150</v>
      </c>
      <c r="H24187" s="23" t="s">
        <v>27789</v>
      </c>
      <c r="I24187" s="23" t="s">
        <v>11752</v>
      </c>
      <c r="V24187" s="55"/>
    </row>
    <row r="24188" spans="1:22" ht="14.1" customHeight="1">
      <c r="A24188" s="13">
        <f t="shared" si="386"/>
        <v>24183</v>
      </c>
      <c r="B24188" s="77">
        <v>24183</v>
      </c>
      <c r="C24188" s="47" t="s">
        <v>25380</v>
      </c>
      <c r="D24188" s="47" t="s">
        <v>18175</v>
      </c>
      <c r="E24188" s="47" t="s">
        <v>11575</v>
      </c>
      <c r="F24188" s="96" t="s">
        <v>28252</v>
      </c>
      <c r="G24188" s="33">
        <v>150</v>
      </c>
      <c r="H24188" s="23" t="s">
        <v>27789</v>
      </c>
      <c r="I24188" s="23" t="s">
        <v>11752</v>
      </c>
      <c r="V24188" s="55"/>
    </row>
    <row r="24189" spans="1:22" ht="14.1" customHeight="1">
      <c r="A24189" s="13">
        <f t="shared" si="386"/>
        <v>24184</v>
      </c>
      <c r="B24189" s="77">
        <v>24184</v>
      </c>
      <c r="C24189" s="47" t="s">
        <v>25380</v>
      </c>
      <c r="D24189" s="47" t="s">
        <v>18175</v>
      </c>
      <c r="E24189" s="47" t="s">
        <v>11575</v>
      </c>
      <c r="F24189" s="96" t="s">
        <v>28252</v>
      </c>
      <c r="G24189" s="33">
        <v>150</v>
      </c>
      <c r="H24189" s="23" t="s">
        <v>27789</v>
      </c>
      <c r="I24189" s="23" t="s">
        <v>11752</v>
      </c>
      <c r="V24189" s="55"/>
    </row>
    <row r="24190" spans="1:22" ht="14.1" customHeight="1">
      <c r="A24190" s="13">
        <f t="shared" si="386"/>
        <v>24185</v>
      </c>
      <c r="B24190" s="77">
        <v>24185</v>
      </c>
      <c r="C24190" s="47" t="s">
        <v>25380</v>
      </c>
      <c r="D24190" s="47" t="s">
        <v>18175</v>
      </c>
      <c r="E24190" s="47" t="s">
        <v>11575</v>
      </c>
      <c r="F24190" s="96" t="s">
        <v>28252</v>
      </c>
      <c r="G24190" s="33">
        <v>150</v>
      </c>
      <c r="H24190" s="23" t="s">
        <v>27789</v>
      </c>
      <c r="I24190" s="23" t="s">
        <v>11752</v>
      </c>
      <c r="V24190" s="55"/>
    </row>
    <row r="24191" spans="1:22" ht="14.1" customHeight="1">
      <c r="A24191" s="13">
        <f t="shared" si="386"/>
        <v>24186</v>
      </c>
      <c r="B24191" s="77">
        <v>24186</v>
      </c>
      <c r="C24191" s="47" t="s">
        <v>25381</v>
      </c>
      <c r="D24191" s="47" t="s">
        <v>18176</v>
      </c>
      <c r="E24191" s="47" t="s">
        <v>11575</v>
      </c>
      <c r="F24191" s="96" t="s">
        <v>28252</v>
      </c>
      <c r="G24191" s="33">
        <v>180</v>
      </c>
      <c r="H24191" s="23" t="s">
        <v>27789</v>
      </c>
      <c r="I24191" s="23" t="s">
        <v>11752</v>
      </c>
      <c r="V24191" s="55"/>
    </row>
    <row r="24192" spans="1:22" ht="14.1" customHeight="1">
      <c r="A24192" s="13">
        <f t="shared" si="386"/>
        <v>24187</v>
      </c>
      <c r="B24192" s="77">
        <v>24187</v>
      </c>
      <c r="C24192" s="47" t="s">
        <v>25381</v>
      </c>
      <c r="D24192" s="47" t="s">
        <v>18176</v>
      </c>
      <c r="E24192" s="47" t="s">
        <v>11575</v>
      </c>
      <c r="F24192" s="96" t="s">
        <v>28252</v>
      </c>
      <c r="G24192" s="33">
        <v>180</v>
      </c>
      <c r="H24192" s="23" t="s">
        <v>27789</v>
      </c>
      <c r="I24192" s="23" t="s">
        <v>11752</v>
      </c>
      <c r="V24192" s="55"/>
    </row>
    <row r="24193" spans="1:22" ht="14.1" customHeight="1">
      <c r="A24193" s="13">
        <f t="shared" si="386"/>
        <v>24188</v>
      </c>
      <c r="B24193" s="77">
        <v>24188</v>
      </c>
      <c r="C24193" s="47" t="s">
        <v>25381</v>
      </c>
      <c r="D24193" s="47" t="s">
        <v>18176</v>
      </c>
      <c r="E24193" s="47" t="s">
        <v>11575</v>
      </c>
      <c r="F24193" s="96" t="s">
        <v>28252</v>
      </c>
      <c r="G24193" s="33">
        <v>180</v>
      </c>
      <c r="H24193" s="23" t="s">
        <v>27789</v>
      </c>
      <c r="I24193" s="23" t="s">
        <v>11752</v>
      </c>
      <c r="V24193" s="55"/>
    </row>
    <row r="24194" spans="1:22" ht="14.1" customHeight="1">
      <c r="A24194" s="13">
        <f t="shared" si="386"/>
        <v>24189</v>
      </c>
      <c r="B24194" s="77">
        <v>24189</v>
      </c>
      <c r="C24194" s="47" t="s">
        <v>25381</v>
      </c>
      <c r="D24194" s="47" t="s">
        <v>18176</v>
      </c>
      <c r="E24194" s="47" t="s">
        <v>11575</v>
      </c>
      <c r="F24194" s="96" t="s">
        <v>28252</v>
      </c>
      <c r="G24194" s="33">
        <v>180</v>
      </c>
      <c r="H24194" s="23" t="s">
        <v>27789</v>
      </c>
      <c r="I24194" s="23" t="s">
        <v>11752</v>
      </c>
      <c r="V24194" s="55"/>
    </row>
    <row r="24195" spans="1:22" ht="14.1" customHeight="1">
      <c r="A24195" s="13">
        <f t="shared" si="386"/>
        <v>24190</v>
      </c>
      <c r="B24195" s="77">
        <v>24190</v>
      </c>
      <c r="C24195" s="47" t="s">
        <v>25381</v>
      </c>
      <c r="D24195" s="47" t="s">
        <v>18176</v>
      </c>
      <c r="E24195" s="47" t="s">
        <v>11575</v>
      </c>
      <c r="F24195" s="96" t="s">
        <v>28252</v>
      </c>
      <c r="G24195" s="33">
        <v>180</v>
      </c>
      <c r="H24195" s="23" t="s">
        <v>27789</v>
      </c>
      <c r="I24195" s="23" t="s">
        <v>11752</v>
      </c>
      <c r="V24195" s="55"/>
    </row>
    <row r="24196" spans="1:22" ht="14.1" customHeight="1">
      <c r="A24196" s="13">
        <f t="shared" si="386"/>
        <v>24191</v>
      </c>
      <c r="B24196" s="77">
        <v>24191</v>
      </c>
      <c r="C24196" s="47" t="s">
        <v>22032</v>
      </c>
      <c r="D24196" s="47" t="s">
        <v>16987</v>
      </c>
      <c r="E24196" s="47" t="s">
        <v>11575</v>
      </c>
      <c r="F24196" s="96" t="s">
        <v>28247</v>
      </c>
      <c r="G24196" s="33">
        <v>250</v>
      </c>
      <c r="H24196" s="23" t="s">
        <v>27789</v>
      </c>
      <c r="I24196" s="23" t="s">
        <v>11752</v>
      </c>
      <c r="V24196" s="55"/>
    </row>
    <row r="24197" spans="1:22" ht="14.1" customHeight="1">
      <c r="A24197" s="13">
        <f t="shared" si="386"/>
        <v>24192</v>
      </c>
      <c r="B24197" s="77">
        <v>24192</v>
      </c>
      <c r="C24197" s="47" t="s">
        <v>22032</v>
      </c>
      <c r="D24197" s="47" t="s">
        <v>16987</v>
      </c>
      <c r="E24197" s="47" t="s">
        <v>11575</v>
      </c>
      <c r="F24197" s="96" t="s">
        <v>28247</v>
      </c>
      <c r="G24197" s="33">
        <v>250</v>
      </c>
      <c r="H24197" s="23" t="s">
        <v>27789</v>
      </c>
      <c r="I24197" s="23" t="s">
        <v>11752</v>
      </c>
      <c r="V24197" s="55"/>
    </row>
    <row r="24198" spans="1:22" ht="14.1" customHeight="1">
      <c r="A24198" s="13">
        <f t="shared" si="386"/>
        <v>24193</v>
      </c>
      <c r="B24198" s="77">
        <v>24193</v>
      </c>
      <c r="C24198" s="47" t="s">
        <v>22032</v>
      </c>
      <c r="D24198" s="47" t="s">
        <v>16987</v>
      </c>
      <c r="E24198" s="47" t="s">
        <v>11575</v>
      </c>
      <c r="F24198" s="96" t="s">
        <v>28247</v>
      </c>
      <c r="G24198" s="33">
        <v>250</v>
      </c>
      <c r="H24198" s="23" t="s">
        <v>27789</v>
      </c>
      <c r="I24198" s="23" t="s">
        <v>11752</v>
      </c>
      <c r="V24198" s="55"/>
    </row>
    <row r="24199" spans="1:22" ht="14.1" customHeight="1">
      <c r="A24199" s="13">
        <f t="shared" si="386"/>
        <v>24194</v>
      </c>
      <c r="B24199" s="77">
        <v>24194</v>
      </c>
      <c r="C24199" s="47" t="s">
        <v>22032</v>
      </c>
      <c r="D24199" s="47" t="s">
        <v>16987</v>
      </c>
      <c r="E24199" s="47" t="s">
        <v>11575</v>
      </c>
      <c r="F24199" s="96" t="s">
        <v>28247</v>
      </c>
      <c r="G24199" s="33">
        <v>250</v>
      </c>
      <c r="H24199" s="23" t="s">
        <v>27789</v>
      </c>
      <c r="I24199" s="23" t="s">
        <v>11752</v>
      </c>
      <c r="V24199" s="55"/>
    </row>
    <row r="24200" spans="1:22" ht="14.1" customHeight="1">
      <c r="A24200" s="13">
        <f t="shared" ref="A24200:A24263" si="387">A24199+1</f>
        <v>24195</v>
      </c>
      <c r="B24200" s="77">
        <v>24195</v>
      </c>
      <c r="C24200" s="47" t="s">
        <v>22032</v>
      </c>
      <c r="D24200" s="47" t="s">
        <v>16987</v>
      </c>
      <c r="E24200" s="47" t="s">
        <v>11575</v>
      </c>
      <c r="F24200" s="96" t="s">
        <v>28247</v>
      </c>
      <c r="G24200" s="33">
        <v>250</v>
      </c>
      <c r="H24200" s="23" t="s">
        <v>27789</v>
      </c>
      <c r="I24200" s="23" t="s">
        <v>11752</v>
      </c>
      <c r="V24200" s="55"/>
    </row>
    <row r="24201" spans="1:22" ht="14.1" customHeight="1">
      <c r="A24201" s="13">
        <f t="shared" si="387"/>
        <v>24196</v>
      </c>
      <c r="B24201" s="77">
        <v>24196</v>
      </c>
      <c r="C24201" s="47" t="s">
        <v>22032</v>
      </c>
      <c r="D24201" s="47" t="s">
        <v>18177</v>
      </c>
      <c r="E24201" s="47" t="s">
        <v>11575</v>
      </c>
      <c r="F24201" s="96" t="s">
        <v>28378</v>
      </c>
      <c r="G24201" s="33">
        <v>175</v>
      </c>
      <c r="H24201" s="23" t="s">
        <v>27789</v>
      </c>
      <c r="I24201" s="23" t="s">
        <v>11752</v>
      </c>
      <c r="V24201" s="55"/>
    </row>
    <row r="24202" spans="1:22" ht="14.1" customHeight="1">
      <c r="A24202" s="13">
        <f t="shared" si="387"/>
        <v>24197</v>
      </c>
      <c r="B24202" s="77">
        <v>24197</v>
      </c>
      <c r="C24202" s="47" t="s">
        <v>22032</v>
      </c>
      <c r="D24202" s="47" t="s">
        <v>18177</v>
      </c>
      <c r="E24202" s="47" t="s">
        <v>11575</v>
      </c>
      <c r="F24202" s="96" t="s">
        <v>28378</v>
      </c>
      <c r="G24202" s="33">
        <v>175</v>
      </c>
      <c r="H24202" s="23" t="s">
        <v>27789</v>
      </c>
      <c r="I24202" s="23" t="s">
        <v>11752</v>
      </c>
      <c r="V24202" s="55"/>
    </row>
    <row r="24203" spans="1:22" ht="14.1" customHeight="1">
      <c r="A24203" s="13">
        <f t="shared" si="387"/>
        <v>24198</v>
      </c>
      <c r="B24203" s="77">
        <v>24198</v>
      </c>
      <c r="C24203" s="47" t="s">
        <v>22032</v>
      </c>
      <c r="D24203" s="47" t="s">
        <v>18177</v>
      </c>
      <c r="E24203" s="47" t="s">
        <v>11575</v>
      </c>
      <c r="F24203" s="96" t="s">
        <v>28378</v>
      </c>
      <c r="G24203" s="33">
        <v>175</v>
      </c>
      <c r="H24203" s="23" t="s">
        <v>27789</v>
      </c>
      <c r="I24203" s="23" t="s">
        <v>11752</v>
      </c>
      <c r="V24203" s="55"/>
    </row>
    <row r="24204" spans="1:22" ht="14.1" customHeight="1">
      <c r="A24204" s="13">
        <f t="shared" si="387"/>
        <v>24199</v>
      </c>
      <c r="B24204" s="77">
        <v>24199</v>
      </c>
      <c r="C24204" s="47" t="s">
        <v>24647</v>
      </c>
      <c r="D24204" s="47" t="s">
        <v>18178</v>
      </c>
      <c r="E24204" s="47" t="s">
        <v>11575</v>
      </c>
      <c r="F24204" s="96" t="s">
        <v>28252</v>
      </c>
      <c r="G24204" s="33">
        <v>150</v>
      </c>
      <c r="H24204" s="23" t="s">
        <v>27789</v>
      </c>
      <c r="I24204" s="23" t="s">
        <v>11752</v>
      </c>
      <c r="V24204" s="55"/>
    </row>
    <row r="24205" spans="1:22" ht="14.1" customHeight="1">
      <c r="A24205" s="13">
        <f t="shared" si="387"/>
        <v>24200</v>
      </c>
      <c r="B24205" s="77">
        <v>24200</v>
      </c>
      <c r="C24205" s="47" t="s">
        <v>24647</v>
      </c>
      <c r="D24205" s="47" t="s">
        <v>18178</v>
      </c>
      <c r="E24205" s="47" t="s">
        <v>11575</v>
      </c>
      <c r="F24205" s="96" t="s">
        <v>28252</v>
      </c>
      <c r="G24205" s="33">
        <v>150</v>
      </c>
      <c r="H24205" s="23" t="s">
        <v>27789</v>
      </c>
      <c r="I24205" s="23" t="s">
        <v>11752</v>
      </c>
      <c r="V24205" s="55"/>
    </row>
    <row r="24206" spans="1:22" ht="14.1" customHeight="1">
      <c r="A24206" s="13">
        <f t="shared" si="387"/>
        <v>24201</v>
      </c>
      <c r="B24206" s="77">
        <v>24201</v>
      </c>
      <c r="C24206" s="47" t="s">
        <v>24647</v>
      </c>
      <c r="D24206" s="47" t="s">
        <v>18178</v>
      </c>
      <c r="E24206" s="47" t="s">
        <v>11575</v>
      </c>
      <c r="F24206" s="96" t="s">
        <v>28252</v>
      </c>
      <c r="G24206" s="33">
        <v>150</v>
      </c>
      <c r="H24206" s="23" t="s">
        <v>27789</v>
      </c>
      <c r="I24206" s="23" t="s">
        <v>11752</v>
      </c>
      <c r="V24206" s="55"/>
    </row>
    <row r="24207" spans="1:22" ht="14.1" customHeight="1">
      <c r="A24207" s="13">
        <f t="shared" si="387"/>
        <v>24202</v>
      </c>
      <c r="B24207" s="77">
        <v>24202</v>
      </c>
      <c r="C24207" s="47" t="s">
        <v>25382</v>
      </c>
      <c r="D24207" s="47" t="s">
        <v>15520</v>
      </c>
      <c r="E24207" s="47" t="s">
        <v>27363</v>
      </c>
      <c r="F24207" s="96" t="s">
        <v>28252</v>
      </c>
      <c r="G24207" s="33">
        <v>125</v>
      </c>
      <c r="H24207" s="23" t="s">
        <v>27789</v>
      </c>
      <c r="I24207" s="23" t="s">
        <v>11752</v>
      </c>
      <c r="V24207" s="55"/>
    </row>
    <row r="24208" spans="1:22" ht="14.1" customHeight="1">
      <c r="A24208" s="13">
        <f t="shared" si="387"/>
        <v>24203</v>
      </c>
      <c r="B24208" s="77">
        <v>24203</v>
      </c>
      <c r="C24208" s="47" t="s">
        <v>25382</v>
      </c>
      <c r="D24208" s="47" t="s">
        <v>15520</v>
      </c>
      <c r="E24208" s="47" t="s">
        <v>27363</v>
      </c>
      <c r="F24208" s="96" t="s">
        <v>28252</v>
      </c>
      <c r="G24208" s="33">
        <v>125</v>
      </c>
      <c r="H24208" s="23" t="s">
        <v>27789</v>
      </c>
      <c r="I24208" s="23" t="s">
        <v>11752</v>
      </c>
      <c r="V24208" s="55"/>
    </row>
    <row r="24209" spans="1:22" ht="14.1" customHeight="1">
      <c r="A24209" s="13">
        <f t="shared" si="387"/>
        <v>24204</v>
      </c>
      <c r="B24209" s="77">
        <v>24204</v>
      </c>
      <c r="C24209" s="47" t="s">
        <v>25382</v>
      </c>
      <c r="D24209" s="47" t="s">
        <v>15520</v>
      </c>
      <c r="E24209" s="47" t="s">
        <v>27363</v>
      </c>
      <c r="F24209" s="96" t="s">
        <v>28252</v>
      </c>
      <c r="G24209" s="33">
        <v>125</v>
      </c>
      <c r="H24209" s="23" t="s">
        <v>27789</v>
      </c>
      <c r="I24209" s="23" t="s">
        <v>11752</v>
      </c>
      <c r="V24209" s="55"/>
    </row>
    <row r="24210" spans="1:22" ht="14.1" customHeight="1">
      <c r="A24210" s="13">
        <f t="shared" si="387"/>
        <v>24205</v>
      </c>
      <c r="B24210" s="77">
        <v>24205</v>
      </c>
      <c r="C24210" s="47" t="s">
        <v>25382</v>
      </c>
      <c r="D24210" s="47" t="s">
        <v>15520</v>
      </c>
      <c r="E24210" s="47" t="s">
        <v>27363</v>
      </c>
      <c r="F24210" s="96" t="s">
        <v>28252</v>
      </c>
      <c r="G24210" s="33">
        <v>125</v>
      </c>
      <c r="H24210" s="23" t="s">
        <v>27789</v>
      </c>
      <c r="I24210" s="23" t="s">
        <v>11752</v>
      </c>
      <c r="V24210" s="55"/>
    </row>
    <row r="24211" spans="1:22" ht="14.1" customHeight="1">
      <c r="A24211" s="13">
        <f t="shared" si="387"/>
        <v>24206</v>
      </c>
      <c r="B24211" s="77">
        <v>24206</v>
      </c>
      <c r="C24211" s="47" t="s">
        <v>25382</v>
      </c>
      <c r="D24211" s="47" t="s">
        <v>15520</v>
      </c>
      <c r="E24211" s="47" t="s">
        <v>27363</v>
      </c>
      <c r="F24211" s="96" t="s">
        <v>28252</v>
      </c>
      <c r="G24211" s="33">
        <v>125</v>
      </c>
      <c r="H24211" s="23" t="s">
        <v>27789</v>
      </c>
      <c r="I24211" s="23" t="s">
        <v>11752</v>
      </c>
      <c r="V24211" s="55"/>
    </row>
    <row r="24212" spans="1:22" ht="14.1" customHeight="1">
      <c r="A24212" s="13">
        <f t="shared" si="387"/>
        <v>24207</v>
      </c>
      <c r="B24212" s="77">
        <v>24207</v>
      </c>
      <c r="C24212" s="47" t="s">
        <v>22032</v>
      </c>
      <c r="D24212" s="47" t="s">
        <v>18179</v>
      </c>
      <c r="E24212" s="47" t="s">
        <v>11575</v>
      </c>
      <c r="F24212" s="96" t="s">
        <v>28259</v>
      </c>
      <c r="G24212" s="33">
        <v>175</v>
      </c>
      <c r="H24212" s="23" t="s">
        <v>27789</v>
      </c>
      <c r="I24212" s="23" t="s">
        <v>11752</v>
      </c>
      <c r="V24212" s="55"/>
    </row>
    <row r="24213" spans="1:22" ht="14.1" customHeight="1">
      <c r="A24213" s="13">
        <f t="shared" si="387"/>
        <v>24208</v>
      </c>
      <c r="B24213" s="77">
        <v>24208</v>
      </c>
      <c r="C24213" s="47" t="s">
        <v>22032</v>
      </c>
      <c r="D24213" s="47" t="s">
        <v>18179</v>
      </c>
      <c r="E24213" s="47" t="s">
        <v>11575</v>
      </c>
      <c r="F24213" s="96" t="s">
        <v>28259</v>
      </c>
      <c r="G24213" s="33">
        <v>175</v>
      </c>
      <c r="H24213" s="23" t="s">
        <v>27789</v>
      </c>
      <c r="I24213" s="23" t="s">
        <v>11752</v>
      </c>
      <c r="V24213" s="55"/>
    </row>
    <row r="24214" spans="1:22" ht="14.1" customHeight="1">
      <c r="A24214" s="13">
        <f t="shared" si="387"/>
        <v>24209</v>
      </c>
      <c r="B24214" s="77">
        <v>24209</v>
      </c>
      <c r="C24214" s="47" t="s">
        <v>22032</v>
      </c>
      <c r="D24214" s="47" t="s">
        <v>18179</v>
      </c>
      <c r="E24214" s="47" t="s">
        <v>11575</v>
      </c>
      <c r="F24214" s="96" t="s">
        <v>28259</v>
      </c>
      <c r="G24214" s="33">
        <v>175</v>
      </c>
      <c r="H24214" s="23" t="s">
        <v>27789</v>
      </c>
      <c r="I24214" s="23" t="s">
        <v>11752</v>
      </c>
      <c r="V24214" s="55"/>
    </row>
    <row r="24215" spans="1:22" ht="14.1" customHeight="1">
      <c r="A24215" s="13">
        <f t="shared" si="387"/>
        <v>24210</v>
      </c>
      <c r="B24215" s="77">
        <v>24210</v>
      </c>
      <c r="C24215" s="47" t="s">
        <v>22032</v>
      </c>
      <c r="D24215" s="47" t="s">
        <v>18179</v>
      </c>
      <c r="E24215" s="47" t="s">
        <v>11575</v>
      </c>
      <c r="F24215" s="96" t="s">
        <v>28259</v>
      </c>
      <c r="G24215" s="33">
        <v>175</v>
      </c>
      <c r="H24215" s="23" t="s">
        <v>27789</v>
      </c>
      <c r="I24215" s="23" t="s">
        <v>11752</v>
      </c>
      <c r="V24215" s="55"/>
    </row>
    <row r="24216" spans="1:22" ht="14.1" customHeight="1">
      <c r="A24216" s="13">
        <f t="shared" si="387"/>
        <v>24211</v>
      </c>
      <c r="B24216" s="77">
        <v>24211</v>
      </c>
      <c r="C24216" s="47" t="s">
        <v>22032</v>
      </c>
      <c r="D24216" s="47" t="s">
        <v>18179</v>
      </c>
      <c r="E24216" s="47" t="s">
        <v>11575</v>
      </c>
      <c r="F24216" s="96" t="s">
        <v>28259</v>
      </c>
      <c r="G24216" s="33">
        <v>175</v>
      </c>
      <c r="H24216" s="23" t="s">
        <v>27789</v>
      </c>
      <c r="I24216" s="23" t="s">
        <v>11752</v>
      </c>
      <c r="V24216" s="55"/>
    </row>
    <row r="24217" spans="1:22" ht="14.1" customHeight="1">
      <c r="A24217" s="13">
        <f t="shared" si="387"/>
        <v>24212</v>
      </c>
      <c r="B24217" s="77">
        <v>24212</v>
      </c>
      <c r="C24217" s="47" t="s">
        <v>25383</v>
      </c>
      <c r="D24217" s="47" t="s">
        <v>18180</v>
      </c>
      <c r="E24217" s="47" t="s">
        <v>11575</v>
      </c>
      <c r="F24217" s="96" t="s">
        <v>28252</v>
      </c>
      <c r="G24217" s="33">
        <v>175</v>
      </c>
      <c r="H24217" s="23" t="s">
        <v>27789</v>
      </c>
      <c r="I24217" s="23" t="s">
        <v>11752</v>
      </c>
      <c r="V24217" s="55"/>
    </row>
    <row r="24218" spans="1:22" ht="14.1" customHeight="1">
      <c r="A24218" s="13">
        <f t="shared" si="387"/>
        <v>24213</v>
      </c>
      <c r="B24218" s="77">
        <v>24213</v>
      </c>
      <c r="C24218" s="47" t="s">
        <v>25383</v>
      </c>
      <c r="D24218" s="47" t="s">
        <v>18180</v>
      </c>
      <c r="E24218" s="47" t="s">
        <v>11575</v>
      </c>
      <c r="F24218" s="96" t="s">
        <v>28252</v>
      </c>
      <c r="G24218" s="33">
        <v>175</v>
      </c>
      <c r="H24218" s="23" t="s">
        <v>27789</v>
      </c>
      <c r="I24218" s="23" t="s">
        <v>11752</v>
      </c>
      <c r="V24218" s="55"/>
    </row>
    <row r="24219" spans="1:22" ht="14.1" customHeight="1">
      <c r="A24219" s="13">
        <f t="shared" si="387"/>
        <v>24214</v>
      </c>
      <c r="B24219" s="77">
        <v>24214</v>
      </c>
      <c r="C24219" s="47" t="s">
        <v>25383</v>
      </c>
      <c r="D24219" s="47" t="s">
        <v>18180</v>
      </c>
      <c r="E24219" s="47" t="s">
        <v>11575</v>
      </c>
      <c r="F24219" s="96" t="s">
        <v>28252</v>
      </c>
      <c r="G24219" s="33">
        <v>175</v>
      </c>
      <c r="H24219" s="23" t="s">
        <v>27789</v>
      </c>
      <c r="I24219" s="23" t="s">
        <v>11752</v>
      </c>
      <c r="V24219" s="55"/>
    </row>
    <row r="24220" spans="1:22" ht="14.1" customHeight="1">
      <c r="A24220" s="13">
        <f t="shared" si="387"/>
        <v>24215</v>
      </c>
      <c r="B24220" s="77">
        <v>24215</v>
      </c>
      <c r="C24220" s="47" t="s">
        <v>25384</v>
      </c>
      <c r="D24220" s="47" t="s">
        <v>6383</v>
      </c>
      <c r="E24220" s="47" t="s">
        <v>11575</v>
      </c>
      <c r="F24220" s="96" t="s">
        <v>28252</v>
      </c>
      <c r="G24220" s="33">
        <v>350</v>
      </c>
      <c r="H24220" s="23" t="s">
        <v>27789</v>
      </c>
      <c r="I24220" s="23" t="s">
        <v>11752</v>
      </c>
      <c r="V24220" s="55"/>
    </row>
    <row r="24221" spans="1:22" ht="14.1" customHeight="1">
      <c r="A24221" s="13">
        <f t="shared" si="387"/>
        <v>24216</v>
      </c>
      <c r="B24221" s="77">
        <v>24216</v>
      </c>
      <c r="C24221" s="47" t="s">
        <v>25384</v>
      </c>
      <c r="D24221" s="47" t="s">
        <v>6383</v>
      </c>
      <c r="E24221" s="47" t="s">
        <v>11575</v>
      </c>
      <c r="F24221" s="96" t="s">
        <v>28252</v>
      </c>
      <c r="G24221" s="33">
        <v>350</v>
      </c>
      <c r="H24221" s="23" t="s">
        <v>27789</v>
      </c>
      <c r="I24221" s="23" t="s">
        <v>11752</v>
      </c>
      <c r="V24221" s="55"/>
    </row>
    <row r="24222" spans="1:22" ht="14.1" customHeight="1">
      <c r="A24222" s="13">
        <f t="shared" si="387"/>
        <v>24217</v>
      </c>
      <c r="B24222" s="77">
        <v>24217</v>
      </c>
      <c r="C24222" s="47" t="s">
        <v>25384</v>
      </c>
      <c r="D24222" s="47" t="s">
        <v>6383</v>
      </c>
      <c r="E24222" s="47" t="s">
        <v>11575</v>
      </c>
      <c r="F24222" s="96" t="s">
        <v>28252</v>
      </c>
      <c r="G24222" s="33">
        <v>350</v>
      </c>
      <c r="H24222" s="23" t="s">
        <v>27789</v>
      </c>
      <c r="I24222" s="23" t="s">
        <v>11752</v>
      </c>
      <c r="V24222" s="55"/>
    </row>
    <row r="24223" spans="1:22" ht="14.1" customHeight="1">
      <c r="A24223" s="13">
        <f t="shared" si="387"/>
        <v>24218</v>
      </c>
      <c r="B24223" s="77">
        <v>24218</v>
      </c>
      <c r="C24223" s="47" t="s">
        <v>25385</v>
      </c>
      <c r="D24223" s="47" t="s">
        <v>17029</v>
      </c>
      <c r="E24223" s="47" t="s">
        <v>11575</v>
      </c>
      <c r="F24223" s="96" t="s">
        <v>28252</v>
      </c>
      <c r="G24223" s="33">
        <v>125</v>
      </c>
      <c r="H24223" s="23" t="s">
        <v>27789</v>
      </c>
      <c r="I24223" s="23" t="s">
        <v>11752</v>
      </c>
      <c r="V24223" s="55"/>
    </row>
    <row r="24224" spans="1:22" ht="14.1" customHeight="1">
      <c r="A24224" s="13">
        <f t="shared" si="387"/>
        <v>24219</v>
      </c>
      <c r="B24224" s="77">
        <v>24219</v>
      </c>
      <c r="C24224" s="47" t="s">
        <v>25385</v>
      </c>
      <c r="D24224" s="47" t="s">
        <v>17029</v>
      </c>
      <c r="E24224" s="47" t="s">
        <v>11575</v>
      </c>
      <c r="F24224" s="96" t="s">
        <v>28252</v>
      </c>
      <c r="G24224" s="33">
        <v>125</v>
      </c>
      <c r="H24224" s="23" t="s">
        <v>27789</v>
      </c>
      <c r="I24224" s="23" t="s">
        <v>11752</v>
      </c>
      <c r="V24224" s="55"/>
    </row>
    <row r="24225" spans="1:22" ht="14.1" customHeight="1">
      <c r="A24225" s="13">
        <f t="shared" si="387"/>
        <v>24220</v>
      </c>
      <c r="B24225" s="77">
        <v>24220</v>
      </c>
      <c r="C24225" s="47" t="s">
        <v>25385</v>
      </c>
      <c r="D24225" s="47" t="s">
        <v>17029</v>
      </c>
      <c r="E24225" s="47" t="s">
        <v>11575</v>
      </c>
      <c r="F24225" s="96" t="s">
        <v>28252</v>
      </c>
      <c r="G24225" s="33">
        <v>125</v>
      </c>
      <c r="H24225" s="23" t="s">
        <v>27789</v>
      </c>
      <c r="I24225" s="23" t="s">
        <v>11752</v>
      </c>
      <c r="V24225" s="55"/>
    </row>
    <row r="24226" spans="1:22" ht="14.1" customHeight="1">
      <c r="A24226" s="13">
        <f t="shared" si="387"/>
        <v>24221</v>
      </c>
      <c r="B24226" s="77">
        <v>24221</v>
      </c>
      <c r="C24226" s="47" t="s">
        <v>24108</v>
      </c>
      <c r="D24226" s="47" t="s">
        <v>16988</v>
      </c>
      <c r="F24226" s="96"/>
      <c r="G24226" s="33">
        <v>200</v>
      </c>
      <c r="H24226" s="23" t="s">
        <v>27789</v>
      </c>
      <c r="I24226" s="23" t="s">
        <v>11752</v>
      </c>
      <c r="V24226" s="55"/>
    </row>
    <row r="24227" spans="1:22" ht="14.1" customHeight="1">
      <c r="A24227" s="13">
        <f t="shared" si="387"/>
        <v>24222</v>
      </c>
      <c r="B24227" s="77">
        <v>24222</v>
      </c>
      <c r="C24227" s="47" t="s">
        <v>24108</v>
      </c>
      <c r="D24227" s="47" t="s">
        <v>16988</v>
      </c>
      <c r="F24227" s="96"/>
      <c r="G24227" s="33">
        <v>200</v>
      </c>
      <c r="H24227" s="23" t="s">
        <v>27789</v>
      </c>
      <c r="I24227" s="23" t="s">
        <v>11752</v>
      </c>
      <c r="V24227" s="55"/>
    </row>
    <row r="24228" spans="1:22" ht="14.1" customHeight="1">
      <c r="A24228" s="13">
        <f t="shared" si="387"/>
        <v>24223</v>
      </c>
      <c r="B24228" s="77">
        <v>24223</v>
      </c>
      <c r="C24228" s="47" t="s">
        <v>24108</v>
      </c>
      <c r="D24228" s="47" t="s">
        <v>16988</v>
      </c>
      <c r="F24228" s="96"/>
      <c r="G24228" s="33">
        <v>200</v>
      </c>
      <c r="H24228" s="23" t="s">
        <v>27789</v>
      </c>
      <c r="I24228" s="23" t="s">
        <v>11752</v>
      </c>
      <c r="V24228" s="55"/>
    </row>
    <row r="24229" spans="1:22" ht="14.1" customHeight="1">
      <c r="A24229" s="13">
        <f t="shared" si="387"/>
        <v>24224</v>
      </c>
      <c r="B24229" s="77">
        <v>24224</v>
      </c>
      <c r="C24229" s="47" t="s">
        <v>24108</v>
      </c>
      <c r="D24229" s="47" t="s">
        <v>16988</v>
      </c>
      <c r="F24229" s="96"/>
      <c r="G24229" s="33">
        <v>200</v>
      </c>
      <c r="H24229" s="23" t="s">
        <v>27789</v>
      </c>
      <c r="I24229" s="23" t="s">
        <v>11752</v>
      </c>
      <c r="V24229" s="55"/>
    </row>
    <row r="24230" spans="1:22" ht="14.1" customHeight="1">
      <c r="A24230" s="13">
        <f t="shared" si="387"/>
        <v>24225</v>
      </c>
      <c r="B24230" s="77">
        <v>24225</v>
      </c>
      <c r="C24230" s="47" t="s">
        <v>24108</v>
      </c>
      <c r="D24230" s="47" t="s">
        <v>16988</v>
      </c>
      <c r="F24230" s="96"/>
      <c r="G24230" s="33">
        <v>200</v>
      </c>
      <c r="H24230" s="23" t="s">
        <v>27789</v>
      </c>
      <c r="I24230" s="23" t="s">
        <v>11752</v>
      </c>
      <c r="V24230" s="55"/>
    </row>
    <row r="24231" spans="1:22" ht="14.1" customHeight="1">
      <c r="A24231" s="13">
        <f t="shared" si="387"/>
        <v>24226</v>
      </c>
      <c r="B24231" s="77">
        <v>24226</v>
      </c>
      <c r="C24231" s="47" t="s">
        <v>22493</v>
      </c>
      <c r="D24231" s="47" t="s">
        <v>17035</v>
      </c>
      <c r="E24231" s="47" t="s">
        <v>11575</v>
      </c>
      <c r="F24231" s="96" t="s">
        <v>28252</v>
      </c>
      <c r="G24231" s="33">
        <v>125</v>
      </c>
      <c r="H24231" s="23" t="s">
        <v>27789</v>
      </c>
      <c r="I24231" s="23" t="s">
        <v>11752</v>
      </c>
      <c r="V24231" s="55"/>
    </row>
    <row r="24232" spans="1:22" ht="14.1" customHeight="1">
      <c r="A24232" s="13">
        <f t="shared" si="387"/>
        <v>24227</v>
      </c>
      <c r="B24232" s="77">
        <v>24227</v>
      </c>
      <c r="C24232" s="47" t="s">
        <v>22493</v>
      </c>
      <c r="D24232" s="47" t="s">
        <v>17035</v>
      </c>
      <c r="E24232" s="47" t="s">
        <v>11575</v>
      </c>
      <c r="F24232" s="96" t="s">
        <v>28252</v>
      </c>
      <c r="G24232" s="33">
        <v>125</v>
      </c>
      <c r="H24232" s="23" t="s">
        <v>27789</v>
      </c>
      <c r="I24232" s="23" t="s">
        <v>11752</v>
      </c>
      <c r="V24232" s="55"/>
    </row>
    <row r="24233" spans="1:22" ht="14.1" customHeight="1">
      <c r="A24233" s="13">
        <f t="shared" si="387"/>
        <v>24228</v>
      </c>
      <c r="B24233" s="77">
        <v>24228</v>
      </c>
      <c r="C24233" s="47" t="s">
        <v>22493</v>
      </c>
      <c r="D24233" s="47" t="s">
        <v>17035</v>
      </c>
      <c r="E24233" s="47" t="s">
        <v>11575</v>
      </c>
      <c r="F24233" s="96" t="s">
        <v>28252</v>
      </c>
      <c r="G24233" s="33">
        <v>125</v>
      </c>
      <c r="H24233" s="23" t="s">
        <v>27789</v>
      </c>
      <c r="I24233" s="23" t="s">
        <v>11752</v>
      </c>
      <c r="V24233" s="55"/>
    </row>
    <row r="24234" spans="1:22" ht="14.1" customHeight="1">
      <c r="A24234" s="13">
        <f t="shared" si="387"/>
        <v>24229</v>
      </c>
      <c r="B24234" s="77">
        <v>24229</v>
      </c>
      <c r="C24234" s="47" t="s">
        <v>22493</v>
      </c>
      <c r="D24234" s="47" t="s">
        <v>17035</v>
      </c>
      <c r="E24234" s="47" t="s">
        <v>11575</v>
      </c>
      <c r="F24234" s="96" t="s">
        <v>28252</v>
      </c>
      <c r="G24234" s="33">
        <v>125</v>
      </c>
      <c r="H24234" s="23" t="s">
        <v>27789</v>
      </c>
      <c r="I24234" s="23" t="s">
        <v>11752</v>
      </c>
      <c r="V24234" s="55"/>
    </row>
    <row r="24235" spans="1:22" ht="14.1" customHeight="1">
      <c r="A24235" s="13">
        <f t="shared" si="387"/>
        <v>24230</v>
      </c>
      <c r="B24235" s="77">
        <v>24230</v>
      </c>
      <c r="C24235" s="47" t="s">
        <v>22493</v>
      </c>
      <c r="D24235" s="47" t="s">
        <v>17035</v>
      </c>
      <c r="E24235" s="47" t="s">
        <v>11575</v>
      </c>
      <c r="F24235" s="96" t="s">
        <v>28252</v>
      </c>
      <c r="G24235" s="33">
        <v>125</v>
      </c>
      <c r="H24235" s="23" t="s">
        <v>27789</v>
      </c>
      <c r="I24235" s="23" t="s">
        <v>11752</v>
      </c>
      <c r="V24235" s="55"/>
    </row>
    <row r="24236" spans="1:22" ht="14.1" customHeight="1">
      <c r="A24236" s="13">
        <f t="shared" si="387"/>
        <v>24231</v>
      </c>
      <c r="B24236" s="77">
        <v>24231</v>
      </c>
      <c r="C24236" s="47" t="s">
        <v>22493</v>
      </c>
      <c r="D24236" s="47" t="s">
        <v>17036</v>
      </c>
      <c r="E24236" s="47" t="s">
        <v>11575</v>
      </c>
      <c r="F24236" s="96" t="s">
        <v>28252</v>
      </c>
      <c r="G24236" s="33">
        <v>150</v>
      </c>
      <c r="H24236" s="23" t="s">
        <v>27789</v>
      </c>
      <c r="I24236" s="23" t="s">
        <v>11752</v>
      </c>
      <c r="V24236" s="55"/>
    </row>
    <row r="24237" spans="1:22" ht="14.1" customHeight="1">
      <c r="A24237" s="13">
        <f t="shared" si="387"/>
        <v>24232</v>
      </c>
      <c r="B24237" s="77">
        <v>24232</v>
      </c>
      <c r="C24237" s="47" t="s">
        <v>22493</v>
      </c>
      <c r="D24237" s="47" t="s">
        <v>17036</v>
      </c>
      <c r="E24237" s="47" t="s">
        <v>11575</v>
      </c>
      <c r="F24237" s="96" t="s">
        <v>28252</v>
      </c>
      <c r="G24237" s="33">
        <v>150</v>
      </c>
      <c r="H24237" s="23" t="s">
        <v>27789</v>
      </c>
      <c r="I24237" s="23" t="s">
        <v>11752</v>
      </c>
      <c r="V24237" s="55"/>
    </row>
    <row r="24238" spans="1:22" ht="14.1" customHeight="1">
      <c r="A24238" s="13">
        <f t="shared" si="387"/>
        <v>24233</v>
      </c>
      <c r="B24238" s="77">
        <v>24233</v>
      </c>
      <c r="C24238" s="47" t="s">
        <v>22493</v>
      </c>
      <c r="D24238" s="47" t="s">
        <v>17036</v>
      </c>
      <c r="E24238" s="47" t="s">
        <v>11575</v>
      </c>
      <c r="F24238" s="96" t="s">
        <v>28252</v>
      </c>
      <c r="G24238" s="33">
        <v>150</v>
      </c>
      <c r="H24238" s="23" t="s">
        <v>27789</v>
      </c>
      <c r="I24238" s="23" t="s">
        <v>11752</v>
      </c>
      <c r="V24238" s="55"/>
    </row>
    <row r="24239" spans="1:22" ht="14.1" customHeight="1">
      <c r="A24239" s="13">
        <f t="shared" si="387"/>
        <v>24234</v>
      </c>
      <c r="B24239" s="77">
        <v>24234</v>
      </c>
      <c r="C24239" s="47" t="s">
        <v>22493</v>
      </c>
      <c r="D24239" s="47" t="s">
        <v>17036</v>
      </c>
      <c r="E24239" s="47" t="s">
        <v>11575</v>
      </c>
      <c r="F24239" s="96" t="s">
        <v>28252</v>
      </c>
      <c r="G24239" s="33">
        <v>150</v>
      </c>
      <c r="H24239" s="23" t="s">
        <v>27789</v>
      </c>
      <c r="I24239" s="23" t="s">
        <v>11752</v>
      </c>
      <c r="V24239" s="55"/>
    </row>
    <row r="24240" spans="1:22" ht="14.1" customHeight="1">
      <c r="A24240" s="13">
        <f t="shared" si="387"/>
        <v>24235</v>
      </c>
      <c r="B24240" s="77">
        <v>24235</v>
      </c>
      <c r="C24240" s="47" t="s">
        <v>22493</v>
      </c>
      <c r="D24240" s="47" t="s">
        <v>17036</v>
      </c>
      <c r="E24240" s="47" t="s">
        <v>11575</v>
      </c>
      <c r="F24240" s="96" t="s">
        <v>28252</v>
      </c>
      <c r="G24240" s="33">
        <v>150</v>
      </c>
      <c r="H24240" s="23" t="s">
        <v>27789</v>
      </c>
      <c r="I24240" s="23" t="s">
        <v>11752</v>
      </c>
      <c r="V24240" s="55"/>
    </row>
    <row r="24241" spans="1:22" ht="14.1" customHeight="1">
      <c r="A24241" s="13">
        <f t="shared" si="387"/>
        <v>24236</v>
      </c>
      <c r="B24241" s="77">
        <v>24236</v>
      </c>
      <c r="C24241" s="47" t="s">
        <v>24684</v>
      </c>
      <c r="D24241" s="47" t="s">
        <v>18181</v>
      </c>
      <c r="E24241" s="47" t="s">
        <v>11575</v>
      </c>
      <c r="F24241" s="96" t="s">
        <v>28259</v>
      </c>
      <c r="G24241" s="33">
        <v>150</v>
      </c>
      <c r="H24241" s="23" t="s">
        <v>27789</v>
      </c>
      <c r="I24241" s="23" t="s">
        <v>11752</v>
      </c>
      <c r="V24241" s="55"/>
    </row>
    <row r="24242" spans="1:22" ht="14.1" customHeight="1">
      <c r="A24242" s="13">
        <f t="shared" si="387"/>
        <v>24237</v>
      </c>
      <c r="B24242" s="77">
        <v>24237</v>
      </c>
      <c r="C24242" s="47" t="s">
        <v>24684</v>
      </c>
      <c r="D24242" s="47" t="s">
        <v>18181</v>
      </c>
      <c r="E24242" s="47" t="s">
        <v>11575</v>
      </c>
      <c r="F24242" s="96" t="s">
        <v>28259</v>
      </c>
      <c r="G24242" s="33">
        <v>150</v>
      </c>
      <c r="H24242" s="23" t="s">
        <v>27789</v>
      </c>
      <c r="I24242" s="23" t="s">
        <v>11752</v>
      </c>
      <c r="V24242" s="55"/>
    </row>
    <row r="24243" spans="1:22" ht="14.1" customHeight="1">
      <c r="A24243" s="13">
        <f t="shared" si="387"/>
        <v>24238</v>
      </c>
      <c r="B24243" s="77">
        <v>24238</v>
      </c>
      <c r="C24243" s="47" t="s">
        <v>24684</v>
      </c>
      <c r="D24243" s="47" t="s">
        <v>18181</v>
      </c>
      <c r="E24243" s="47" t="s">
        <v>11575</v>
      </c>
      <c r="F24243" s="96" t="s">
        <v>28259</v>
      </c>
      <c r="G24243" s="33">
        <v>150</v>
      </c>
      <c r="H24243" s="23" t="s">
        <v>27789</v>
      </c>
      <c r="I24243" s="23" t="s">
        <v>11752</v>
      </c>
      <c r="V24243" s="55"/>
    </row>
    <row r="24244" spans="1:22" ht="14.1" customHeight="1">
      <c r="A24244" s="13">
        <f t="shared" si="387"/>
        <v>24239</v>
      </c>
      <c r="B24244" s="77">
        <v>24239</v>
      </c>
      <c r="C24244" s="47" t="s">
        <v>24684</v>
      </c>
      <c r="D24244" s="47" t="s">
        <v>18181</v>
      </c>
      <c r="E24244" s="47" t="s">
        <v>11575</v>
      </c>
      <c r="F24244" s="96" t="s">
        <v>28259</v>
      </c>
      <c r="G24244" s="33">
        <v>150</v>
      </c>
      <c r="H24244" s="23" t="s">
        <v>27789</v>
      </c>
      <c r="I24244" s="23" t="s">
        <v>11752</v>
      </c>
      <c r="V24244" s="55"/>
    </row>
    <row r="24245" spans="1:22" ht="14.1" customHeight="1">
      <c r="A24245" s="13">
        <f t="shared" si="387"/>
        <v>24240</v>
      </c>
      <c r="B24245" s="77">
        <v>24240</v>
      </c>
      <c r="C24245" s="47" t="s">
        <v>24684</v>
      </c>
      <c r="D24245" s="47" t="s">
        <v>18181</v>
      </c>
      <c r="E24245" s="47" t="s">
        <v>11575</v>
      </c>
      <c r="F24245" s="96" t="s">
        <v>28259</v>
      </c>
      <c r="G24245" s="33">
        <v>150</v>
      </c>
      <c r="H24245" s="23" t="s">
        <v>27789</v>
      </c>
      <c r="I24245" s="23" t="s">
        <v>11752</v>
      </c>
      <c r="V24245" s="55"/>
    </row>
    <row r="24246" spans="1:22" ht="14.1" customHeight="1">
      <c r="A24246" s="13">
        <f t="shared" si="387"/>
        <v>24241</v>
      </c>
      <c r="B24246" s="77">
        <v>24241</v>
      </c>
      <c r="C24246" s="47" t="s">
        <v>24108</v>
      </c>
      <c r="D24246" s="47" t="s">
        <v>18182</v>
      </c>
      <c r="E24246" s="47" t="s">
        <v>11575</v>
      </c>
      <c r="F24246" s="96" t="s">
        <v>28252</v>
      </c>
      <c r="G24246" s="33">
        <v>125</v>
      </c>
      <c r="H24246" s="23" t="s">
        <v>27789</v>
      </c>
      <c r="I24246" s="23" t="s">
        <v>11752</v>
      </c>
      <c r="V24246" s="55"/>
    </row>
    <row r="24247" spans="1:22" ht="14.1" customHeight="1">
      <c r="A24247" s="13">
        <f t="shared" si="387"/>
        <v>24242</v>
      </c>
      <c r="B24247" s="77">
        <v>24242</v>
      </c>
      <c r="C24247" s="47" t="s">
        <v>24108</v>
      </c>
      <c r="D24247" s="47" t="s">
        <v>18182</v>
      </c>
      <c r="E24247" s="47" t="s">
        <v>11575</v>
      </c>
      <c r="F24247" s="96" t="s">
        <v>28252</v>
      </c>
      <c r="G24247" s="33">
        <v>125</v>
      </c>
      <c r="H24247" s="23" t="s">
        <v>27789</v>
      </c>
      <c r="I24247" s="23" t="s">
        <v>11752</v>
      </c>
      <c r="V24247" s="55"/>
    </row>
    <row r="24248" spans="1:22" ht="14.1" customHeight="1">
      <c r="A24248" s="13">
        <f t="shared" si="387"/>
        <v>24243</v>
      </c>
      <c r="B24248" s="77">
        <v>24243</v>
      </c>
      <c r="C24248" s="47" t="s">
        <v>24108</v>
      </c>
      <c r="D24248" s="47" t="s">
        <v>18182</v>
      </c>
      <c r="E24248" s="47" t="s">
        <v>11575</v>
      </c>
      <c r="F24248" s="96" t="s">
        <v>28252</v>
      </c>
      <c r="G24248" s="33">
        <v>125</v>
      </c>
      <c r="H24248" s="23" t="s">
        <v>27789</v>
      </c>
      <c r="I24248" s="23" t="s">
        <v>11752</v>
      </c>
      <c r="V24248" s="55"/>
    </row>
    <row r="24249" spans="1:22" ht="14.1" customHeight="1">
      <c r="A24249" s="13">
        <f t="shared" si="387"/>
        <v>24244</v>
      </c>
      <c r="B24249" s="77">
        <v>24244</v>
      </c>
      <c r="C24249" s="47" t="s">
        <v>24108</v>
      </c>
      <c r="D24249" s="47" t="s">
        <v>18182</v>
      </c>
      <c r="E24249" s="47" t="s">
        <v>11575</v>
      </c>
      <c r="F24249" s="96" t="s">
        <v>28252</v>
      </c>
      <c r="G24249" s="33">
        <v>125</v>
      </c>
      <c r="H24249" s="23" t="s">
        <v>27789</v>
      </c>
      <c r="I24249" s="23" t="s">
        <v>11752</v>
      </c>
      <c r="V24249" s="55"/>
    </row>
    <row r="24250" spans="1:22" ht="14.1" customHeight="1">
      <c r="A24250" s="13">
        <f t="shared" si="387"/>
        <v>24245</v>
      </c>
      <c r="B24250" s="77">
        <v>24245</v>
      </c>
      <c r="C24250" s="47" t="s">
        <v>24108</v>
      </c>
      <c r="D24250" s="47" t="s">
        <v>18182</v>
      </c>
      <c r="E24250" s="47" t="s">
        <v>11575</v>
      </c>
      <c r="F24250" s="96" t="s">
        <v>28252</v>
      </c>
      <c r="G24250" s="33">
        <v>125</v>
      </c>
      <c r="H24250" s="23" t="s">
        <v>27789</v>
      </c>
      <c r="I24250" s="23" t="s">
        <v>11752</v>
      </c>
      <c r="V24250" s="55"/>
    </row>
    <row r="24251" spans="1:22" ht="14.1" customHeight="1">
      <c r="A24251" s="13">
        <f t="shared" si="387"/>
        <v>24246</v>
      </c>
      <c r="B24251" s="77">
        <v>24246</v>
      </c>
      <c r="C24251" s="47" t="s">
        <v>24393</v>
      </c>
      <c r="D24251" s="47" t="s">
        <v>18183</v>
      </c>
      <c r="E24251" s="47" t="s">
        <v>11575</v>
      </c>
      <c r="F24251" s="96" t="s">
        <v>28252</v>
      </c>
      <c r="G24251" s="33">
        <v>250</v>
      </c>
      <c r="H24251" s="23" t="s">
        <v>27789</v>
      </c>
      <c r="I24251" s="23" t="s">
        <v>11752</v>
      </c>
      <c r="V24251" s="55"/>
    </row>
    <row r="24252" spans="1:22" ht="14.1" customHeight="1">
      <c r="A24252" s="13">
        <f t="shared" si="387"/>
        <v>24247</v>
      </c>
      <c r="B24252" s="77">
        <v>24247</v>
      </c>
      <c r="C24252" s="47" t="s">
        <v>24393</v>
      </c>
      <c r="D24252" s="47" t="s">
        <v>18183</v>
      </c>
      <c r="E24252" s="47" t="s">
        <v>11575</v>
      </c>
      <c r="F24252" s="96" t="s">
        <v>28252</v>
      </c>
      <c r="G24252" s="33">
        <v>250</v>
      </c>
      <c r="H24252" s="23" t="s">
        <v>27789</v>
      </c>
      <c r="I24252" s="23" t="s">
        <v>11752</v>
      </c>
      <c r="V24252" s="55"/>
    </row>
    <row r="24253" spans="1:22" ht="14.1" customHeight="1">
      <c r="A24253" s="13">
        <f t="shared" si="387"/>
        <v>24248</v>
      </c>
      <c r="B24253" s="77">
        <v>24248</v>
      </c>
      <c r="C24253" s="47" t="s">
        <v>24393</v>
      </c>
      <c r="D24253" s="47" t="s">
        <v>18183</v>
      </c>
      <c r="E24253" s="47" t="s">
        <v>11575</v>
      </c>
      <c r="F24253" s="96" t="s">
        <v>28252</v>
      </c>
      <c r="G24253" s="33">
        <v>250</v>
      </c>
      <c r="H24253" s="23" t="s">
        <v>27789</v>
      </c>
      <c r="I24253" s="23" t="s">
        <v>11752</v>
      </c>
      <c r="V24253" s="55"/>
    </row>
    <row r="24254" spans="1:22" ht="14.1" customHeight="1">
      <c r="A24254" s="13">
        <f t="shared" si="387"/>
        <v>24249</v>
      </c>
      <c r="B24254" s="77">
        <v>24249</v>
      </c>
      <c r="C24254" s="47" t="s">
        <v>24393</v>
      </c>
      <c r="D24254" s="47" t="s">
        <v>18183</v>
      </c>
      <c r="E24254" s="47" t="s">
        <v>11575</v>
      </c>
      <c r="F24254" s="96" t="s">
        <v>28252</v>
      </c>
      <c r="G24254" s="33">
        <v>250</v>
      </c>
      <c r="H24254" s="23" t="s">
        <v>27789</v>
      </c>
      <c r="I24254" s="23" t="s">
        <v>11752</v>
      </c>
      <c r="V24254" s="55"/>
    </row>
    <row r="24255" spans="1:22" ht="14.1" customHeight="1">
      <c r="A24255" s="13">
        <f t="shared" si="387"/>
        <v>24250</v>
      </c>
      <c r="B24255" s="77">
        <v>24250</v>
      </c>
      <c r="C24255" s="47" t="s">
        <v>24393</v>
      </c>
      <c r="D24255" s="47" t="s">
        <v>18183</v>
      </c>
      <c r="E24255" s="47" t="s">
        <v>11575</v>
      </c>
      <c r="F24255" s="96" t="s">
        <v>28252</v>
      </c>
      <c r="G24255" s="33">
        <v>250</v>
      </c>
      <c r="H24255" s="23" t="s">
        <v>27789</v>
      </c>
      <c r="I24255" s="23" t="s">
        <v>11752</v>
      </c>
      <c r="V24255" s="55"/>
    </row>
    <row r="24256" spans="1:22" ht="14.1" customHeight="1">
      <c r="A24256" s="13">
        <f t="shared" si="387"/>
        <v>24251</v>
      </c>
      <c r="B24256" s="77">
        <v>24251</v>
      </c>
      <c r="C24256" s="47" t="s">
        <v>25386</v>
      </c>
      <c r="D24256" s="47" t="s">
        <v>18184</v>
      </c>
      <c r="E24256" s="47" t="s">
        <v>27350</v>
      </c>
      <c r="F24256" s="96" t="s">
        <v>28252</v>
      </c>
      <c r="G24256" s="33">
        <v>175</v>
      </c>
      <c r="H24256" s="23" t="s">
        <v>27789</v>
      </c>
      <c r="I24256" s="23" t="s">
        <v>11752</v>
      </c>
      <c r="V24256" s="55"/>
    </row>
    <row r="24257" spans="1:22" ht="14.1" customHeight="1">
      <c r="A24257" s="13">
        <f t="shared" si="387"/>
        <v>24252</v>
      </c>
      <c r="B24257" s="77">
        <v>24252</v>
      </c>
      <c r="C24257" s="47" t="s">
        <v>25386</v>
      </c>
      <c r="D24257" s="47" t="s">
        <v>18184</v>
      </c>
      <c r="E24257" s="47" t="s">
        <v>27350</v>
      </c>
      <c r="F24257" s="96" t="s">
        <v>28252</v>
      </c>
      <c r="G24257" s="33">
        <v>175</v>
      </c>
      <c r="H24257" s="23" t="s">
        <v>27789</v>
      </c>
      <c r="I24257" s="23" t="s">
        <v>11752</v>
      </c>
      <c r="V24257" s="55"/>
    </row>
    <row r="24258" spans="1:22" ht="14.1" customHeight="1">
      <c r="A24258" s="13">
        <f t="shared" si="387"/>
        <v>24253</v>
      </c>
      <c r="B24258" s="77">
        <v>24253</v>
      </c>
      <c r="C24258" s="47" t="s">
        <v>25386</v>
      </c>
      <c r="D24258" s="47" t="s">
        <v>18184</v>
      </c>
      <c r="E24258" s="47" t="s">
        <v>27350</v>
      </c>
      <c r="F24258" s="96" t="s">
        <v>28252</v>
      </c>
      <c r="G24258" s="33">
        <v>175</v>
      </c>
      <c r="H24258" s="23" t="s">
        <v>27789</v>
      </c>
      <c r="I24258" s="23" t="s">
        <v>11752</v>
      </c>
      <c r="V24258" s="55"/>
    </row>
    <row r="24259" spans="1:22" ht="14.1" customHeight="1">
      <c r="A24259" s="13">
        <f t="shared" si="387"/>
        <v>24254</v>
      </c>
      <c r="B24259" s="77">
        <v>24254</v>
      </c>
      <c r="C24259" s="47" t="s">
        <v>25386</v>
      </c>
      <c r="D24259" s="47" t="s">
        <v>18184</v>
      </c>
      <c r="E24259" s="47" t="s">
        <v>27350</v>
      </c>
      <c r="F24259" s="96" t="s">
        <v>28252</v>
      </c>
      <c r="G24259" s="33">
        <v>175</v>
      </c>
      <c r="H24259" s="23" t="s">
        <v>27789</v>
      </c>
      <c r="I24259" s="23" t="s">
        <v>11752</v>
      </c>
      <c r="V24259" s="55"/>
    </row>
    <row r="24260" spans="1:22" ht="14.1" customHeight="1">
      <c r="A24260" s="13">
        <f t="shared" si="387"/>
        <v>24255</v>
      </c>
      <c r="B24260" s="77">
        <v>24255</v>
      </c>
      <c r="C24260" s="47" t="s">
        <v>25386</v>
      </c>
      <c r="D24260" s="47" t="s">
        <v>18184</v>
      </c>
      <c r="E24260" s="47" t="s">
        <v>27350</v>
      </c>
      <c r="F24260" s="96" t="s">
        <v>28252</v>
      </c>
      <c r="G24260" s="33">
        <v>175</v>
      </c>
      <c r="H24260" s="23" t="s">
        <v>27789</v>
      </c>
      <c r="I24260" s="23" t="s">
        <v>11752</v>
      </c>
      <c r="V24260" s="55"/>
    </row>
    <row r="24261" spans="1:22" ht="14.1" customHeight="1">
      <c r="A24261" s="13">
        <f t="shared" si="387"/>
        <v>24256</v>
      </c>
      <c r="B24261" s="77">
        <v>24256</v>
      </c>
      <c r="C24261" s="47" t="s">
        <v>24654</v>
      </c>
      <c r="D24261" s="47" t="s">
        <v>13711</v>
      </c>
      <c r="E24261" s="47" t="s">
        <v>11575</v>
      </c>
      <c r="F24261" s="96" t="s">
        <v>28372</v>
      </c>
      <c r="G24261" s="33">
        <v>150</v>
      </c>
      <c r="H24261" s="23" t="s">
        <v>27789</v>
      </c>
      <c r="I24261" s="23" t="s">
        <v>11752</v>
      </c>
      <c r="V24261" s="55"/>
    </row>
    <row r="24262" spans="1:22" ht="14.1" customHeight="1">
      <c r="A24262" s="13">
        <f t="shared" si="387"/>
        <v>24257</v>
      </c>
      <c r="B24262" s="77">
        <v>24257</v>
      </c>
      <c r="C24262" s="47" t="s">
        <v>24654</v>
      </c>
      <c r="D24262" s="47" t="s">
        <v>13711</v>
      </c>
      <c r="E24262" s="47" t="s">
        <v>11575</v>
      </c>
      <c r="F24262" s="96" t="s">
        <v>28372</v>
      </c>
      <c r="G24262" s="33">
        <v>150</v>
      </c>
      <c r="H24262" s="23" t="s">
        <v>27789</v>
      </c>
      <c r="I24262" s="23" t="s">
        <v>11752</v>
      </c>
      <c r="V24262" s="55"/>
    </row>
    <row r="24263" spans="1:22" ht="14.1" customHeight="1">
      <c r="A24263" s="13">
        <f t="shared" si="387"/>
        <v>24258</v>
      </c>
      <c r="B24263" s="77">
        <v>24258</v>
      </c>
      <c r="C24263" s="47" t="s">
        <v>24654</v>
      </c>
      <c r="D24263" s="47" t="s">
        <v>13711</v>
      </c>
      <c r="E24263" s="47" t="s">
        <v>11575</v>
      </c>
      <c r="F24263" s="96" t="s">
        <v>28372</v>
      </c>
      <c r="G24263" s="33">
        <v>150</v>
      </c>
      <c r="H24263" s="23" t="s">
        <v>27789</v>
      </c>
      <c r="I24263" s="23" t="s">
        <v>11752</v>
      </c>
      <c r="V24263" s="55"/>
    </row>
    <row r="24264" spans="1:22" ht="14.1" customHeight="1">
      <c r="A24264" s="13">
        <f t="shared" ref="A24264:A24327" si="388">A24263+1</f>
        <v>24259</v>
      </c>
      <c r="B24264" s="77">
        <v>24259</v>
      </c>
      <c r="C24264" s="47" t="s">
        <v>24654</v>
      </c>
      <c r="D24264" s="47" t="s">
        <v>13711</v>
      </c>
      <c r="E24264" s="47" t="s">
        <v>11575</v>
      </c>
      <c r="F24264" s="96" t="s">
        <v>28372</v>
      </c>
      <c r="G24264" s="33">
        <v>150</v>
      </c>
      <c r="H24264" s="23" t="s">
        <v>27789</v>
      </c>
      <c r="I24264" s="23" t="s">
        <v>11752</v>
      </c>
      <c r="V24264" s="55"/>
    </row>
    <row r="24265" spans="1:22" ht="14.1" customHeight="1">
      <c r="A24265" s="13">
        <f t="shared" si="388"/>
        <v>24260</v>
      </c>
      <c r="B24265" s="77">
        <v>24260</v>
      </c>
      <c r="C24265" s="47" t="s">
        <v>24654</v>
      </c>
      <c r="D24265" s="47" t="s">
        <v>13711</v>
      </c>
      <c r="E24265" s="47" t="s">
        <v>11575</v>
      </c>
      <c r="F24265" s="96" t="s">
        <v>28372</v>
      </c>
      <c r="G24265" s="33">
        <v>150</v>
      </c>
      <c r="H24265" s="23" t="s">
        <v>27789</v>
      </c>
      <c r="I24265" s="23" t="s">
        <v>11752</v>
      </c>
      <c r="V24265" s="55"/>
    </row>
    <row r="24266" spans="1:22" ht="14.1" customHeight="1">
      <c r="A24266" s="13">
        <f t="shared" si="388"/>
        <v>24261</v>
      </c>
      <c r="B24266" s="77">
        <v>24261</v>
      </c>
      <c r="C24266" s="47" t="s">
        <v>24653</v>
      </c>
      <c r="D24266" s="47" t="s">
        <v>18185</v>
      </c>
      <c r="E24266" s="47" t="s">
        <v>11575</v>
      </c>
      <c r="F24266" s="96" t="s">
        <v>28367</v>
      </c>
      <c r="G24266" s="33">
        <v>250</v>
      </c>
      <c r="H24266" s="23" t="s">
        <v>27789</v>
      </c>
      <c r="I24266" s="23" t="s">
        <v>11752</v>
      </c>
      <c r="V24266" s="55"/>
    </row>
    <row r="24267" spans="1:22" ht="14.1" customHeight="1">
      <c r="A24267" s="13">
        <f t="shared" si="388"/>
        <v>24262</v>
      </c>
      <c r="B24267" s="77">
        <v>24262</v>
      </c>
      <c r="C24267" s="47" t="s">
        <v>24653</v>
      </c>
      <c r="D24267" s="47" t="s">
        <v>18185</v>
      </c>
      <c r="E24267" s="47" t="s">
        <v>11575</v>
      </c>
      <c r="F24267" s="96" t="s">
        <v>28367</v>
      </c>
      <c r="G24267" s="33">
        <v>250</v>
      </c>
      <c r="H24267" s="23" t="s">
        <v>27789</v>
      </c>
      <c r="I24267" s="23" t="s">
        <v>11752</v>
      </c>
      <c r="V24267" s="55"/>
    </row>
    <row r="24268" spans="1:22" ht="14.1" customHeight="1">
      <c r="A24268" s="13">
        <f t="shared" si="388"/>
        <v>24263</v>
      </c>
      <c r="B24268" s="77">
        <v>24263</v>
      </c>
      <c r="C24268" s="47" t="s">
        <v>24653</v>
      </c>
      <c r="D24268" s="47" t="s">
        <v>18185</v>
      </c>
      <c r="E24268" s="47" t="s">
        <v>11575</v>
      </c>
      <c r="F24268" s="96" t="s">
        <v>28367</v>
      </c>
      <c r="G24268" s="33">
        <v>250</v>
      </c>
      <c r="H24268" s="23" t="s">
        <v>27789</v>
      </c>
      <c r="I24268" s="23" t="s">
        <v>11752</v>
      </c>
      <c r="V24268" s="55"/>
    </row>
    <row r="24269" spans="1:22" ht="14.1" customHeight="1">
      <c r="A24269" s="13">
        <f t="shared" si="388"/>
        <v>24264</v>
      </c>
      <c r="B24269" s="77">
        <v>24264</v>
      </c>
      <c r="C24269" s="47" t="s">
        <v>24653</v>
      </c>
      <c r="D24269" s="47" t="s">
        <v>18185</v>
      </c>
      <c r="E24269" s="47" t="s">
        <v>11575</v>
      </c>
      <c r="F24269" s="96" t="s">
        <v>28367</v>
      </c>
      <c r="G24269" s="33">
        <v>250</v>
      </c>
      <c r="H24269" s="23" t="s">
        <v>27789</v>
      </c>
      <c r="I24269" s="23" t="s">
        <v>11752</v>
      </c>
      <c r="V24269" s="55"/>
    </row>
    <row r="24270" spans="1:22" ht="14.1" customHeight="1">
      <c r="A24270" s="13">
        <f t="shared" si="388"/>
        <v>24265</v>
      </c>
      <c r="B24270" s="77">
        <v>24265</v>
      </c>
      <c r="C24270" s="47" t="s">
        <v>24653</v>
      </c>
      <c r="D24270" s="47" t="s">
        <v>18185</v>
      </c>
      <c r="E24270" s="47" t="s">
        <v>11575</v>
      </c>
      <c r="F24270" s="96" t="s">
        <v>28367</v>
      </c>
      <c r="G24270" s="33">
        <v>250</v>
      </c>
      <c r="H24270" s="23" t="s">
        <v>27789</v>
      </c>
      <c r="I24270" s="23" t="s">
        <v>11752</v>
      </c>
      <c r="V24270" s="55"/>
    </row>
    <row r="24271" spans="1:22" ht="14.1" customHeight="1">
      <c r="A24271" s="13">
        <f t="shared" si="388"/>
        <v>24266</v>
      </c>
      <c r="B24271" s="77">
        <v>24266</v>
      </c>
      <c r="C24271" s="47" t="s">
        <v>25387</v>
      </c>
      <c r="D24271" s="47" t="s">
        <v>18186</v>
      </c>
      <c r="E24271" s="47" t="s">
        <v>11575</v>
      </c>
      <c r="F24271" s="96" t="s">
        <v>28259</v>
      </c>
      <c r="G24271" s="33">
        <v>95</v>
      </c>
      <c r="H24271" s="23" t="s">
        <v>27789</v>
      </c>
      <c r="I24271" s="23" t="s">
        <v>11752</v>
      </c>
      <c r="V24271" s="55"/>
    </row>
    <row r="24272" spans="1:22" ht="14.1" customHeight="1">
      <c r="A24272" s="13">
        <f t="shared" si="388"/>
        <v>24267</v>
      </c>
      <c r="B24272" s="77">
        <v>24267</v>
      </c>
      <c r="C24272" s="47" t="s">
        <v>25387</v>
      </c>
      <c r="D24272" s="47" t="s">
        <v>18186</v>
      </c>
      <c r="E24272" s="47" t="s">
        <v>11575</v>
      </c>
      <c r="F24272" s="96" t="s">
        <v>28259</v>
      </c>
      <c r="G24272" s="33">
        <v>95</v>
      </c>
      <c r="H24272" s="23" t="s">
        <v>27789</v>
      </c>
      <c r="I24272" s="23" t="s">
        <v>11752</v>
      </c>
      <c r="V24272" s="55"/>
    </row>
    <row r="24273" spans="1:22" ht="14.1" customHeight="1">
      <c r="A24273" s="13">
        <f t="shared" si="388"/>
        <v>24268</v>
      </c>
      <c r="B24273" s="77">
        <v>24268</v>
      </c>
      <c r="C24273" s="47" t="s">
        <v>25387</v>
      </c>
      <c r="D24273" s="47" t="s">
        <v>18186</v>
      </c>
      <c r="E24273" s="47" t="s">
        <v>11575</v>
      </c>
      <c r="F24273" s="96" t="s">
        <v>28259</v>
      </c>
      <c r="G24273" s="33">
        <v>95</v>
      </c>
      <c r="H24273" s="23" t="s">
        <v>27789</v>
      </c>
      <c r="I24273" s="23" t="s">
        <v>11752</v>
      </c>
      <c r="V24273" s="55"/>
    </row>
    <row r="24274" spans="1:22" ht="14.1" customHeight="1">
      <c r="A24274" s="13">
        <f t="shared" si="388"/>
        <v>24269</v>
      </c>
      <c r="B24274" s="77">
        <v>24269</v>
      </c>
      <c r="C24274" s="47" t="s">
        <v>25387</v>
      </c>
      <c r="D24274" s="47" t="s">
        <v>18186</v>
      </c>
      <c r="E24274" s="47" t="s">
        <v>11575</v>
      </c>
      <c r="F24274" s="96" t="s">
        <v>28259</v>
      </c>
      <c r="G24274" s="33">
        <v>95</v>
      </c>
      <c r="H24274" s="23" t="s">
        <v>27789</v>
      </c>
      <c r="I24274" s="23" t="s">
        <v>11752</v>
      </c>
      <c r="V24274" s="55"/>
    </row>
    <row r="24275" spans="1:22" ht="14.1" customHeight="1">
      <c r="A24275" s="13">
        <f t="shared" si="388"/>
        <v>24270</v>
      </c>
      <c r="B24275" s="77">
        <v>24270</v>
      </c>
      <c r="C24275" s="47" t="s">
        <v>25387</v>
      </c>
      <c r="D24275" s="47" t="s">
        <v>18186</v>
      </c>
      <c r="E24275" s="47" t="s">
        <v>11575</v>
      </c>
      <c r="F24275" s="96" t="s">
        <v>28259</v>
      </c>
      <c r="G24275" s="33">
        <v>95</v>
      </c>
      <c r="H24275" s="23" t="s">
        <v>27789</v>
      </c>
      <c r="I24275" s="23" t="s">
        <v>11752</v>
      </c>
      <c r="V24275" s="55"/>
    </row>
    <row r="24276" spans="1:22" ht="14.1" customHeight="1">
      <c r="A24276" s="13">
        <f t="shared" si="388"/>
        <v>24271</v>
      </c>
      <c r="B24276" s="77">
        <v>24271</v>
      </c>
      <c r="C24276" s="47" t="s">
        <v>22032</v>
      </c>
      <c r="D24276" s="47" t="s">
        <v>18187</v>
      </c>
      <c r="E24276" s="47" t="s">
        <v>11575</v>
      </c>
      <c r="F24276" s="96" t="s">
        <v>28259</v>
      </c>
      <c r="G24276" s="33">
        <v>150</v>
      </c>
      <c r="H24276" s="23" t="s">
        <v>27789</v>
      </c>
      <c r="I24276" s="23" t="s">
        <v>11752</v>
      </c>
      <c r="V24276" s="55"/>
    </row>
    <row r="24277" spans="1:22" ht="14.1" customHeight="1">
      <c r="A24277" s="13">
        <f t="shared" si="388"/>
        <v>24272</v>
      </c>
      <c r="B24277" s="77">
        <v>24272</v>
      </c>
      <c r="C24277" s="47" t="s">
        <v>22032</v>
      </c>
      <c r="D24277" s="47" t="s">
        <v>18187</v>
      </c>
      <c r="E24277" s="47" t="s">
        <v>11575</v>
      </c>
      <c r="F24277" s="96" t="s">
        <v>28259</v>
      </c>
      <c r="G24277" s="33">
        <v>150</v>
      </c>
      <c r="H24277" s="23" t="s">
        <v>27789</v>
      </c>
      <c r="I24277" s="23" t="s">
        <v>11752</v>
      </c>
      <c r="V24277" s="55"/>
    </row>
    <row r="24278" spans="1:22" ht="14.1" customHeight="1">
      <c r="A24278" s="13">
        <f t="shared" si="388"/>
        <v>24273</v>
      </c>
      <c r="B24278" s="77">
        <v>24273</v>
      </c>
      <c r="C24278" s="47" t="s">
        <v>22032</v>
      </c>
      <c r="D24278" s="47" t="s">
        <v>18187</v>
      </c>
      <c r="E24278" s="47" t="s">
        <v>11575</v>
      </c>
      <c r="F24278" s="96" t="s">
        <v>28259</v>
      </c>
      <c r="G24278" s="33">
        <v>150</v>
      </c>
      <c r="H24278" s="23" t="s">
        <v>27789</v>
      </c>
      <c r="I24278" s="23" t="s">
        <v>11752</v>
      </c>
      <c r="V24278" s="55"/>
    </row>
    <row r="24279" spans="1:22" ht="14.1" customHeight="1">
      <c r="A24279" s="13">
        <f t="shared" si="388"/>
        <v>24274</v>
      </c>
      <c r="B24279" s="77">
        <v>24274</v>
      </c>
      <c r="C24279" s="47" t="s">
        <v>22032</v>
      </c>
      <c r="D24279" s="47" t="s">
        <v>18187</v>
      </c>
      <c r="E24279" s="47" t="s">
        <v>11575</v>
      </c>
      <c r="F24279" s="96" t="s">
        <v>28259</v>
      </c>
      <c r="G24279" s="33">
        <v>150</v>
      </c>
      <c r="H24279" s="23" t="s">
        <v>27789</v>
      </c>
      <c r="I24279" s="23" t="s">
        <v>11752</v>
      </c>
      <c r="V24279" s="55"/>
    </row>
    <row r="24280" spans="1:22" ht="14.1" customHeight="1">
      <c r="A24280" s="13">
        <f t="shared" si="388"/>
        <v>24275</v>
      </c>
      <c r="B24280" s="77">
        <v>24275</v>
      </c>
      <c r="C24280" s="47" t="s">
        <v>22032</v>
      </c>
      <c r="D24280" s="47" t="s">
        <v>18187</v>
      </c>
      <c r="E24280" s="47" t="s">
        <v>11575</v>
      </c>
      <c r="F24280" s="96" t="s">
        <v>28259</v>
      </c>
      <c r="G24280" s="33">
        <v>150</v>
      </c>
      <c r="H24280" s="23" t="s">
        <v>27789</v>
      </c>
      <c r="I24280" s="23" t="s">
        <v>11752</v>
      </c>
      <c r="V24280" s="55"/>
    </row>
    <row r="24281" spans="1:22" ht="14.1" customHeight="1">
      <c r="A24281" s="13">
        <f t="shared" si="388"/>
        <v>24276</v>
      </c>
      <c r="B24281" s="77">
        <v>24276</v>
      </c>
      <c r="C24281" s="47" t="s">
        <v>24685</v>
      </c>
      <c r="D24281" s="47" t="s">
        <v>18188</v>
      </c>
      <c r="E24281" s="47" t="s">
        <v>27073</v>
      </c>
      <c r="F24281" s="96" t="s">
        <v>28247</v>
      </c>
      <c r="G24281" s="33">
        <v>400</v>
      </c>
      <c r="H24281" s="23" t="s">
        <v>27789</v>
      </c>
      <c r="I24281" s="23" t="s">
        <v>11752</v>
      </c>
      <c r="V24281" s="55"/>
    </row>
    <row r="24282" spans="1:22" ht="14.1" customHeight="1">
      <c r="A24282" s="13">
        <f t="shared" si="388"/>
        <v>24277</v>
      </c>
      <c r="B24282" s="77">
        <v>24277</v>
      </c>
      <c r="C24282" s="47" t="s">
        <v>24685</v>
      </c>
      <c r="D24282" s="47" t="s">
        <v>18188</v>
      </c>
      <c r="E24282" s="47" t="s">
        <v>27073</v>
      </c>
      <c r="F24282" s="96" t="s">
        <v>28247</v>
      </c>
      <c r="G24282" s="33">
        <v>400</v>
      </c>
      <c r="H24282" s="23" t="s">
        <v>27789</v>
      </c>
      <c r="I24282" s="23" t="s">
        <v>11752</v>
      </c>
      <c r="V24282" s="55"/>
    </row>
    <row r="24283" spans="1:22" ht="14.1" customHeight="1">
      <c r="A24283" s="13">
        <f t="shared" si="388"/>
        <v>24278</v>
      </c>
      <c r="B24283" s="77">
        <v>24278</v>
      </c>
      <c r="C24283" s="47" t="s">
        <v>24685</v>
      </c>
      <c r="D24283" s="47" t="s">
        <v>18188</v>
      </c>
      <c r="E24283" s="47" t="s">
        <v>27073</v>
      </c>
      <c r="F24283" s="96" t="s">
        <v>28247</v>
      </c>
      <c r="G24283" s="33">
        <v>400</v>
      </c>
      <c r="H24283" s="23" t="s">
        <v>27789</v>
      </c>
      <c r="I24283" s="23" t="s">
        <v>11752</v>
      </c>
      <c r="V24283" s="55"/>
    </row>
    <row r="24284" spans="1:22" ht="14.1" customHeight="1">
      <c r="A24284" s="13">
        <f t="shared" si="388"/>
        <v>24279</v>
      </c>
      <c r="B24284" s="77">
        <v>24279</v>
      </c>
      <c r="C24284" s="47" t="s">
        <v>25388</v>
      </c>
      <c r="D24284" s="47" t="s">
        <v>17032</v>
      </c>
      <c r="E24284" s="47" t="s">
        <v>27350</v>
      </c>
      <c r="F24284" s="96" t="s">
        <v>28247</v>
      </c>
      <c r="G24284" s="33">
        <v>375</v>
      </c>
      <c r="H24284" s="23" t="s">
        <v>27789</v>
      </c>
      <c r="I24284" s="23" t="s">
        <v>11752</v>
      </c>
      <c r="V24284" s="55"/>
    </row>
    <row r="24285" spans="1:22" ht="14.1" customHeight="1">
      <c r="A24285" s="13">
        <f t="shared" si="388"/>
        <v>24280</v>
      </c>
      <c r="B24285" s="77">
        <v>24280</v>
      </c>
      <c r="C24285" s="47" t="s">
        <v>25388</v>
      </c>
      <c r="D24285" s="47" t="s">
        <v>17032</v>
      </c>
      <c r="E24285" s="47" t="s">
        <v>27350</v>
      </c>
      <c r="F24285" s="96" t="s">
        <v>28247</v>
      </c>
      <c r="G24285" s="33">
        <v>375</v>
      </c>
      <c r="H24285" s="23" t="s">
        <v>27789</v>
      </c>
      <c r="I24285" s="23" t="s">
        <v>11752</v>
      </c>
      <c r="V24285" s="55"/>
    </row>
    <row r="24286" spans="1:22" ht="14.1" customHeight="1">
      <c r="A24286" s="13">
        <f t="shared" si="388"/>
        <v>24281</v>
      </c>
      <c r="B24286" s="77">
        <v>24281</v>
      </c>
      <c r="C24286" s="47" t="s">
        <v>25388</v>
      </c>
      <c r="D24286" s="47" t="s">
        <v>17032</v>
      </c>
      <c r="E24286" s="47" t="s">
        <v>27350</v>
      </c>
      <c r="F24286" s="96" t="s">
        <v>28247</v>
      </c>
      <c r="G24286" s="33">
        <v>375</v>
      </c>
      <c r="H24286" s="23" t="s">
        <v>27789</v>
      </c>
      <c r="I24286" s="23" t="s">
        <v>11752</v>
      </c>
      <c r="V24286" s="55"/>
    </row>
    <row r="24287" spans="1:22" ht="14.1" customHeight="1">
      <c r="A24287" s="13">
        <f t="shared" si="388"/>
        <v>24282</v>
      </c>
      <c r="B24287" s="77">
        <v>24282</v>
      </c>
      <c r="C24287" s="47" t="s">
        <v>25389</v>
      </c>
      <c r="D24287" s="47" t="s">
        <v>18189</v>
      </c>
      <c r="E24287" s="47" t="s">
        <v>27502</v>
      </c>
      <c r="F24287" s="96" t="s">
        <v>28252</v>
      </c>
      <c r="G24287" s="33">
        <v>140</v>
      </c>
      <c r="H24287" s="23" t="s">
        <v>27789</v>
      </c>
      <c r="I24287" s="23" t="s">
        <v>11752</v>
      </c>
      <c r="V24287" s="55"/>
    </row>
    <row r="24288" spans="1:22" ht="14.1" customHeight="1">
      <c r="A24288" s="13">
        <f t="shared" si="388"/>
        <v>24283</v>
      </c>
      <c r="B24288" s="77">
        <v>24283</v>
      </c>
      <c r="C24288" s="47" t="s">
        <v>25389</v>
      </c>
      <c r="D24288" s="47" t="s">
        <v>18189</v>
      </c>
      <c r="E24288" s="47" t="s">
        <v>27502</v>
      </c>
      <c r="F24288" s="96" t="s">
        <v>28252</v>
      </c>
      <c r="G24288" s="33">
        <v>140</v>
      </c>
      <c r="H24288" s="23" t="s">
        <v>27789</v>
      </c>
      <c r="I24288" s="23" t="s">
        <v>11752</v>
      </c>
      <c r="V24288" s="55"/>
    </row>
    <row r="24289" spans="1:22" ht="14.1" customHeight="1">
      <c r="A24289" s="13">
        <f t="shared" si="388"/>
        <v>24284</v>
      </c>
      <c r="B24289" s="77">
        <v>24284</v>
      </c>
      <c r="C24289" s="47" t="s">
        <v>25389</v>
      </c>
      <c r="D24289" s="47" t="s">
        <v>18189</v>
      </c>
      <c r="E24289" s="47" t="s">
        <v>27502</v>
      </c>
      <c r="F24289" s="96" t="s">
        <v>28252</v>
      </c>
      <c r="G24289" s="33">
        <v>140</v>
      </c>
      <c r="H24289" s="23" t="s">
        <v>27789</v>
      </c>
      <c r="I24289" s="23" t="s">
        <v>11752</v>
      </c>
      <c r="V24289" s="55"/>
    </row>
    <row r="24290" spans="1:22" ht="14.1" customHeight="1">
      <c r="A24290" s="13">
        <f t="shared" si="388"/>
        <v>24285</v>
      </c>
      <c r="B24290" s="77">
        <v>24285</v>
      </c>
      <c r="C24290" s="47" t="s">
        <v>25389</v>
      </c>
      <c r="D24290" s="47" t="s">
        <v>18189</v>
      </c>
      <c r="E24290" s="47" t="s">
        <v>27502</v>
      </c>
      <c r="F24290" s="96" t="s">
        <v>28252</v>
      </c>
      <c r="G24290" s="33">
        <v>140</v>
      </c>
      <c r="H24290" s="23" t="s">
        <v>27789</v>
      </c>
      <c r="I24290" s="23" t="s">
        <v>11752</v>
      </c>
      <c r="V24290" s="55"/>
    </row>
    <row r="24291" spans="1:22" ht="14.1" customHeight="1">
      <c r="A24291" s="13">
        <f t="shared" si="388"/>
        <v>24286</v>
      </c>
      <c r="B24291" s="77">
        <v>24286</v>
      </c>
      <c r="C24291" s="47" t="s">
        <v>25389</v>
      </c>
      <c r="D24291" s="47" t="s">
        <v>18189</v>
      </c>
      <c r="E24291" s="47" t="s">
        <v>27502</v>
      </c>
      <c r="F24291" s="96" t="s">
        <v>28252</v>
      </c>
      <c r="G24291" s="33">
        <v>140</v>
      </c>
      <c r="H24291" s="23" t="s">
        <v>27789</v>
      </c>
      <c r="I24291" s="23" t="s">
        <v>11752</v>
      </c>
      <c r="V24291" s="55"/>
    </row>
    <row r="24292" spans="1:22" ht="14.1" customHeight="1">
      <c r="A24292" s="13">
        <f t="shared" si="388"/>
        <v>24287</v>
      </c>
      <c r="B24292" s="77">
        <v>24287</v>
      </c>
      <c r="C24292" s="47" t="s">
        <v>10707</v>
      </c>
      <c r="D24292" s="47" t="s">
        <v>18190</v>
      </c>
      <c r="E24292" s="47" t="s">
        <v>27285</v>
      </c>
      <c r="F24292" s="96" t="s">
        <v>28442</v>
      </c>
      <c r="G24292" s="33">
        <v>250</v>
      </c>
      <c r="H24292" s="23" t="s">
        <v>27789</v>
      </c>
      <c r="I24292" s="23" t="s">
        <v>11752</v>
      </c>
      <c r="V24292" s="55"/>
    </row>
    <row r="24293" spans="1:22" ht="14.1" customHeight="1">
      <c r="A24293" s="13">
        <f t="shared" si="388"/>
        <v>24288</v>
      </c>
      <c r="B24293" s="77">
        <v>24288</v>
      </c>
      <c r="C24293" s="47" t="s">
        <v>10707</v>
      </c>
      <c r="D24293" s="47" t="s">
        <v>18190</v>
      </c>
      <c r="E24293" s="47" t="s">
        <v>27285</v>
      </c>
      <c r="F24293" s="96" t="s">
        <v>28442</v>
      </c>
      <c r="G24293" s="33">
        <v>250</v>
      </c>
      <c r="H24293" s="23" t="s">
        <v>27789</v>
      </c>
      <c r="I24293" s="23" t="s">
        <v>11752</v>
      </c>
      <c r="V24293" s="55"/>
    </row>
    <row r="24294" spans="1:22" ht="14.1" customHeight="1">
      <c r="A24294" s="13">
        <f t="shared" si="388"/>
        <v>24289</v>
      </c>
      <c r="B24294" s="77">
        <v>24289</v>
      </c>
      <c r="C24294" s="47" t="s">
        <v>10707</v>
      </c>
      <c r="D24294" s="47" t="s">
        <v>18190</v>
      </c>
      <c r="E24294" s="47" t="s">
        <v>27285</v>
      </c>
      <c r="F24294" s="96" t="s">
        <v>28442</v>
      </c>
      <c r="G24294" s="33">
        <v>250</v>
      </c>
      <c r="H24294" s="23" t="s">
        <v>27789</v>
      </c>
      <c r="I24294" s="23" t="s">
        <v>11752</v>
      </c>
      <c r="V24294" s="55"/>
    </row>
    <row r="24295" spans="1:22" ht="14.1" customHeight="1">
      <c r="A24295" s="13">
        <f t="shared" si="388"/>
        <v>24290</v>
      </c>
      <c r="B24295" s="77">
        <v>24290</v>
      </c>
      <c r="C24295" s="47" t="s">
        <v>10707</v>
      </c>
      <c r="D24295" s="47" t="s">
        <v>18190</v>
      </c>
      <c r="E24295" s="47" t="s">
        <v>27285</v>
      </c>
      <c r="F24295" s="96" t="s">
        <v>28442</v>
      </c>
      <c r="G24295" s="33">
        <v>250</v>
      </c>
      <c r="H24295" s="23" t="s">
        <v>27789</v>
      </c>
      <c r="I24295" s="23" t="s">
        <v>11752</v>
      </c>
      <c r="V24295" s="55"/>
    </row>
    <row r="24296" spans="1:22" ht="14.1" customHeight="1">
      <c r="A24296" s="13">
        <f t="shared" si="388"/>
        <v>24291</v>
      </c>
      <c r="B24296" s="77">
        <v>24291</v>
      </c>
      <c r="C24296" s="47" t="s">
        <v>10707</v>
      </c>
      <c r="D24296" s="47" t="s">
        <v>18190</v>
      </c>
      <c r="E24296" s="47" t="s">
        <v>27285</v>
      </c>
      <c r="F24296" s="96" t="s">
        <v>28442</v>
      </c>
      <c r="G24296" s="33">
        <v>250</v>
      </c>
      <c r="H24296" s="23" t="s">
        <v>27789</v>
      </c>
      <c r="I24296" s="23" t="s">
        <v>11752</v>
      </c>
      <c r="V24296" s="55"/>
    </row>
    <row r="24297" spans="1:22" ht="14.1" customHeight="1">
      <c r="A24297" s="13">
        <f t="shared" si="388"/>
        <v>24292</v>
      </c>
      <c r="B24297" s="77">
        <v>24292</v>
      </c>
      <c r="C24297" s="47" t="s">
        <v>10660</v>
      </c>
      <c r="D24297" s="47" t="s">
        <v>18191</v>
      </c>
      <c r="E24297" s="47" t="s">
        <v>27502</v>
      </c>
      <c r="F24297" s="96" t="s">
        <v>28387</v>
      </c>
      <c r="G24297" s="33">
        <v>130</v>
      </c>
      <c r="H24297" s="23" t="s">
        <v>27789</v>
      </c>
      <c r="I24297" s="23" t="s">
        <v>11752</v>
      </c>
      <c r="V24297" s="55"/>
    </row>
    <row r="24298" spans="1:22" ht="14.1" customHeight="1">
      <c r="A24298" s="13">
        <f t="shared" si="388"/>
        <v>24293</v>
      </c>
      <c r="B24298" s="77">
        <v>24293</v>
      </c>
      <c r="C24298" s="47" t="s">
        <v>10660</v>
      </c>
      <c r="D24298" s="47" t="s">
        <v>18191</v>
      </c>
      <c r="E24298" s="47" t="s">
        <v>27502</v>
      </c>
      <c r="F24298" s="96" t="s">
        <v>28387</v>
      </c>
      <c r="G24298" s="33">
        <v>130</v>
      </c>
      <c r="H24298" s="23" t="s">
        <v>27789</v>
      </c>
      <c r="I24298" s="23" t="s">
        <v>11752</v>
      </c>
      <c r="V24298" s="55"/>
    </row>
    <row r="24299" spans="1:22" ht="14.1" customHeight="1">
      <c r="A24299" s="13">
        <f t="shared" si="388"/>
        <v>24294</v>
      </c>
      <c r="B24299" s="77">
        <v>24294</v>
      </c>
      <c r="C24299" s="47" t="s">
        <v>10660</v>
      </c>
      <c r="D24299" s="47" t="s">
        <v>18191</v>
      </c>
      <c r="E24299" s="47" t="s">
        <v>27502</v>
      </c>
      <c r="F24299" s="96" t="s">
        <v>28387</v>
      </c>
      <c r="G24299" s="33">
        <v>130</v>
      </c>
      <c r="H24299" s="23" t="s">
        <v>27789</v>
      </c>
      <c r="I24299" s="23" t="s">
        <v>11752</v>
      </c>
      <c r="V24299" s="55"/>
    </row>
    <row r="24300" spans="1:22" ht="14.1" customHeight="1">
      <c r="A24300" s="13">
        <f t="shared" si="388"/>
        <v>24295</v>
      </c>
      <c r="B24300" s="77">
        <v>24295</v>
      </c>
      <c r="C24300" s="47" t="s">
        <v>10660</v>
      </c>
      <c r="D24300" s="47" t="s">
        <v>18191</v>
      </c>
      <c r="E24300" s="47" t="s">
        <v>27502</v>
      </c>
      <c r="F24300" s="96" t="s">
        <v>28387</v>
      </c>
      <c r="G24300" s="33">
        <v>130</v>
      </c>
      <c r="H24300" s="23" t="s">
        <v>27789</v>
      </c>
      <c r="I24300" s="23" t="s">
        <v>11752</v>
      </c>
      <c r="V24300" s="55"/>
    </row>
    <row r="24301" spans="1:22" ht="14.1" customHeight="1">
      <c r="A24301" s="13">
        <f t="shared" si="388"/>
        <v>24296</v>
      </c>
      <c r="B24301" s="77">
        <v>24296</v>
      </c>
      <c r="C24301" s="47" t="s">
        <v>10660</v>
      </c>
      <c r="D24301" s="47" t="s">
        <v>18191</v>
      </c>
      <c r="E24301" s="47" t="s">
        <v>27502</v>
      </c>
      <c r="F24301" s="96" t="s">
        <v>28387</v>
      </c>
      <c r="G24301" s="33">
        <v>130</v>
      </c>
      <c r="H24301" s="23" t="s">
        <v>27789</v>
      </c>
      <c r="I24301" s="23" t="s">
        <v>11752</v>
      </c>
      <c r="V24301" s="55"/>
    </row>
    <row r="24302" spans="1:22" ht="14.1" customHeight="1">
      <c r="A24302" s="13">
        <f t="shared" si="388"/>
        <v>24297</v>
      </c>
      <c r="B24302" s="77">
        <v>24297</v>
      </c>
      <c r="C24302" s="47" t="s">
        <v>25390</v>
      </c>
      <c r="D24302" s="47" t="s">
        <v>18192</v>
      </c>
      <c r="E24302" s="47" t="s">
        <v>27502</v>
      </c>
      <c r="F24302" s="96" t="s">
        <v>28252</v>
      </c>
      <c r="G24302" s="33">
        <v>80</v>
      </c>
      <c r="H24302" s="23" t="s">
        <v>27789</v>
      </c>
      <c r="I24302" s="23" t="s">
        <v>11752</v>
      </c>
      <c r="V24302" s="55"/>
    </row>
    <row r="24303" spans="1:22" ht="14.1" customHeight="1">
      <c r="A24303" s="13">
        <f t="shared" si="388"/>
        <v>24298</v>
      </c>
      <c r="B24303" s="77">
        <v>24298</v>
      </c>
      <c r="C24303" s="47" t="s">
        <v>25390</v>
      </c>
      <c r="D24303" s="47" t="s">
        <v>18192</v>
      </c>
      <c r="E24303" s="47" t="s">
        <v>27502</v>
      </c>
      <c r="F24303" s="96" t="s">
        <v>28252</v>
      </c>
      <c r="G24303" s="33">
        <v>80</v>
      </c>
      <c r="H24303" s="23" t="s">
        <v>27789</v>
      </c>
      <c r="I24303" s="23" t="s">
        <v>11752</v>
      </c>
      <c r="V24303" s="55"/>
    </row>
    <row r="24304" spans="1:22" ht="14.1" customHeight="1">
      <c r="A24304" s="13">
        <f t="shared" si="388"/>
        <v>24299</v>
      </c>
      <c r="B24304" s="77">
        <v>24299</v>
      </c>
      <c r="C24304" s="47" t="s">
        <v>25390</v>
      </c>
      <c r="D24304" s="47" t="s">
        <v>18192</v>
      </c>
      <c r="E24304" s="47" t="s">
        <v>27502</v>
      </c>
      <c r="F24304" s="96" t="s">
        <v>28252</v>
      </c>
      <c r="G24304" s="33">
        <v>80</v>
      </c>
      <c r="H24304" s="23" t="s">
        <v>27789</v>
      </c>
      <c r="I24304" s="23" t="s">
        <v>11752</v>
      </c>
      <c r="V24304" s="55"/>
    </row>
    <row r="24305" spans="1:22" ht="14.1" customHeight="1">
      <c r="A24305" s="13">
        <f t="shared" si="388"/>
        <v>24300</v>
      </c>
      <c r="B24305" s="77">
        <v>24300</v>
      </c>
      <c r="C24305" s="47" t="s">
        <v>25390</v>
      </c>
      <c r="D24305" s="47" t="s">
        <v>18192</v>
      </c>
      <c r="E24305" s="47" t="s">
        <v>27502</v>
      </c>
      <c r="F24305" s="96" t="s">
        <v>28252</v>
      </c>
      <c r="G24305" s="33">
        <v>80</v>
      </c>
      <c r="H24305" s="23" t="s">
        <v>27789</v>
      </c>
      <c r="I24305" s="23" t="s">
        <v>11752</v>
      </c>
      <c r="V24305" s="55"/>
    </row>
    <row r="24306" spans="1:22" ht="14.1" customHeight="1">
      <c r="A24306" s="13">
        <f t="shared" si="388"/>
        <v>24301</v>
      </c>
      <c r="B24306" s="77">
        <v>24301</v>
      </c>
      <c r="C24306" s="47" t="s">
        <v>25390</v>
      </c>
      <c r="D24306" s="47" t="s">
        <v>18192</v>
      </c>
      <c r="E24306" s="47" t="s">
        <v>27502</v>
      </c>
      <c r="F24306" s="96" t="s">
        <v>28252</v>
      </c>
      <c r="G24306" s="33">
        <v>80</v>
      </c>
      <c r="H24306" s="23" t="s">
        <v>27789</v>
      </c>
      <c r="I24306" s="23" t="s">
        <v>11752</v>
      </c>
      <c r="V24306" s="55"/>
    </row>
    <row r="24307" spans="1:22" ht="14.1" customHeight="1">
      <c r="A24307" s="13">
        <f t="shared" si="388"/>
        <v>24302</v>
      </c>
      <c r="B24307" s="77">
        <v>24302</v>
      </c>
      <c r="C24307" s="47" t="s">
        <v>10706</v>
      </c>
      <c r="D24307" s="47" t="s">
        <v>18193</v>
      </c>
      <c r="E24307" s="47" t="s">
        <v>27286</v>
      </c>
      <c r="F24307" s="96" t="s">
        <v>28247</v>
      </c>
      <c r="G24307" s="33">
        <v>80</v>
      </c>
      <c r="H24307" s="23" t="s">
        <v>27789</v>
      </c>
      <c r="I24307" s="23" t="s">
        <v>11752</v>
      </c>
      <c r="V24307" s="55"/>
    </row>
    <row r="24308" spans="1:22" ht="14.1" customHeight="1">
      <c r="A24308" s="13">
        <f t="shared" si="388"/>
        <v>24303</v>
      </c>
      <c r="B24308" s="77">
        <v>24303</v>
      </c>
      <c r="C24308" s="47" t="s">
        <v>10706</v>
      </c>
      <c r="D24308" s="47" t="s">
        <v>18193</v>
      </c>
      <c r="E24308" s="47" t="s">
        <v>27286</v>
      </c>
      <c r="F24308" s="96" t="s">
        <v>28247</v>
      </c>
      <c r="G24308" s="33">
        <v>80</v>
      </c>
      <c r="H24308" s="23" t="s">
        <v>27789</v>
      </c>
      <c r="I24308" s="23" t="s">
        <v>11752</v>
      </c>
      <c r="V24308" s="55"/>
    </row>
    <row r="24309" spans="1:22" ht="14.1" customHeight="1">
      <c r="A24309" s="13">
        <f t="shared" si="388"/>
        <v>24304</v>
      </c>
      <c r="B24309" s="77">
        <v>24304</v>
      </c>
      <c r="C24309" s="47" t="s">
        <v>10706</v>
      </c>
      <c r="D24309" s="47" t="s">
        <v>18193</v>
      </c>
      <c r="E24309" s="47" t="s">
        <v>27286</v>
      </c>
      <c r="F24309" s="96" t="s">
        <v>28247</v>
      </c>
      <c r="G24309" s="33">
        <v>80</v>
      </c>
      <c r="H24309" s="23" t="s">
        <v>27789</v>
      </c>
      <c r="I24309" s="23" t="s">
        <v>11752</v>
      </c>
      <c r="V24309" s="55"/>
    </row>
    <row r="24310" spans="1:22" ht="14.1" customHeight="1">
      <c r="A24310" s="13">
        <f t="shared" si="388"/>
        <v>24305</v>
      </c>
      <c r="B24310" s="77">
        <v>24305</v>
      </c>
      <c r="C24310" s="47" t="s">
        <v>10706</v>
      </c>
      <c r="D24310" s="47" t="s">
        <v>18193</v>
      </c>
      <c r="E24310" s="47" t="s">
        <v>27286</v>
      </c>
      <c r="F24310" s="96" t="s">
        <v>28247</v>
      </c>
      <c r="G24310" s="33">
        <v>80</v>
      </c>
      <c r="H24310" s="23" t="s">
        <v>27789</v>
      </c>
      <c r="I24310" s="23" t="s">
        <v>11752</v>
      </c>
      <c r="V24310" s="55"/>
    </row>
    <row r="24311" spans="1:22" ht="14.1" customHeight="1">
      <c r="A24311" s="13">
        <f t="shared" si="388"/>
        <v>24306</v>
      </c>
      <c r="B24311" s="77">
        <v>24306</v>
      </c>
      <c r="C24311" s="47" t="s">
        <v>10706</v>
      </c>
      <c r="D24311" s="47" t="s">
        <v>18193</v>
      </c>
      <c r="E24311" s="47" t="s">
        <v>27286</v>
      </c>
      <c r="F24311" s="96" t="s">
        <v>28247</v>
      </c>
      <c r="G24311" s="33">
        <v>80</v>
      </c>
      <c r="H24311" s="23" t="s">
        <v>27789</v>
      </c>
      <c r="I24311" s="23" t="s">
        <v>11752</v>
      </c>
      <c r="V24311" s="55"/>
    </row>
    <row r="24312" spans="1:22" ht="14.1" customHeight="1">
      <c r="A24312" s="13">
        <f t="shared" si="388"/>
        <v>24307</v>
      </c>
      <c r="B24312" s="77">
        <v>24307</v>
      </c>
      <c r="C24312" s="47" t="s">
        <v>24009</v>
      </c>
      <c r="D24312" s="47" t="s">
        <v>18194</v>
      </c>
      <c r="E24312" s="47" t="s">
        <v>27286</v>
      </c>
      <c r="F24312" s="96" t="s">
        <v>28375</v>
      </c>
      <c r="G24312" s="33">
        <v>150</v>
      </c>
      <c r="H24312" s="23" t="s">
        <v>27789</v>
      </c>
      <c r="I24312" s="23" t="s">
        <v>11752</v>
      </c>
      <c r="V24312" s="55"/>
    </row>
    <row r="24313" spans="1:22" ht="14.1" customHeight="1">
      <c r="A24313" s="13">
        <f t="shared" si="388"/>
        <v>24308</v>
      </c>
      <c r="B24313" s="77">
        <v>24308</v>
      </c>
      <c r="C24313" s="47" t="s">
        <v>24009</v>
      </c>
      <c r="D24313" s="47" t="s">
        <v>18194</v>
      </c>
      <c r="E24313" s="47" t="s">
        <v>27286</v>
      </c>
      <c r="F24313" s="96" t="s">
        <v>28375</v>
      </c>
      <c r="G24313" s="33">
        <v>150</v>
      </c>
      <c r="H24313" s="23" t="s">
        <v>27789</v>
      </c>
      <c r="I24313" s="23" t="s">
        <v>11752</v>
      </c>
      <c r="V24313" s="55"/>
    </row>
    <row r="24314" spans="1:22" ht="14.1" customHeight="1">
      <c r="A24314" s="13">
        <f t="shared" si="388"/>
        <v>24309</v>
      </c>
      <c r="B24314" s="77">
        <v>24309</v>
      </c>
      <c r="C24314" s="47" t="s">
        <v>24009</v>
      </c>
      <c r="D24314" s="47" t="s">
        <v>18194</v>
      </c>
      <c r="E24314" s="47" t="s">
        <v>27286</v>
      </c>
      <c r="F24314" s="96" t="s">
        <v>28375</v>
      </c>
      <c r="G24314" s="33">
        <v>150</v>
      </c>
      <c r="H24314" s="23" t="s">
        <v>27789</v>
      </c>
      <c r="I24314" s="23" t="s">
        <v>11752</v>
      </c>
      <c r="V24314" s="55"/>
    </row>
    <row r="24315" spans="1:22" ht="14.1" customHeight="1">
      <c r="A24315" s="13">
        <f t="shared" si="388"/>
        <v>24310</v>
      </c>
      <c r="B24315" s="77">
        <v>24310</v>
      </c>
      <c r="C24315" s="47" t="s">
        <v>24009</v>
      </c>
      <c r="D24315" s="47" t="s">
        <v>18194</v>
      </c>
      <c r="E24315" s="47" t="s">
        <v>27286</v>
      </c>
      <c r="F24315" s="96" t="s">
        <v>28375</v>
      </c>
      <c r="G24315" s="33">
        <v>150</v>
      </c>
      <c r="H24315" s="23" t="s">
        <v>27789</v>
      </c>
      <c r="I24315" s="23" t="s">
        <v>11752</v>
      </c>
      <c r="V24315" s="55"/>
    </row>
    <row r="24316" spans="1:22" ht="14.1" customHeight="1">
      <c r="A24316" s="13">
        <f t="shared" si="388"/>
        <v>24311</v>
      </c>
      <c r="B24316" s="77">
        <v>24311</v>
      </c>
      <c r="C24316" s="47" t="s">
        <v>24009</v>
      </c>
      <c r="D24316" s="47" t="s">
        <v>18194</v>
      </c>
      <c r="E24316" s="47" t="s">
        <v>27286</v>
      </c>
      <c r="F24316" s="96" t="s">
        <v>28375</v>
      </c>
      <c r="G24316" s="33">
        <v>150</v>
      </c>
      <c r="H24316" s="23" t="s">
        <v>27789</v>
      </c>
      <c r="I24316" s="23" t="s">
        <v>11752</v>
      </c>
      <c r="V24316" s="55"/>
    </row>
    <row r="24317" spans="1:22" ht="14.1" customHeight="1">
      <c r="A24317" s="13">
        <f t="shared" si="388"/>
        <v>24312</v>
      </c>
      <c r="B24317" s="77">
        <v>24312</v>
      </c>
      <c r="C24317" s="47" t="s">
        <v>10352</v>
      </c>
      <c r="D24317" s="47" t="s">
        <v>18195</v>
      </c>
      <c r="E24317" s="47" t="s">
        <v>27502</v>
      </c>
      <c r="F24317" s="96" t="s">
        <v>28252</v>
      </c>
      <c r="G24317" s="33">
        <v>170</v>
      </c>
      <c r="H24317" s="23" t="s">
        <v>27789</v>
      </c>
      <c r="I24317" s="23" t="s">
        <v>11752</v>
      </c>
      <c r="V24317" s="55"/>
    </row>
    <row r="24318" spans="1:22" ht="14.1" customHeight="1">
      <c r="A24318" s="13">
        <f t="shared" si="388"/>
        <v>24313</v>
      </c>
      <c r="B24318" s="77">
        <v>24313</v>
      </c>
      <c r="C24318" s="47" t="s">
        <v>10352</v>
      </c>
      <c r="D24318" s="47" t="s">
        <v>18195</v>
      </c>
      <c r="E24318" s="47" t="s">
        <v>27502</v>
      </c>
      <c r="F24318" s="96" t="s">
        <v>28252</v>
      </c>
      <c r="G24318" s="33">
        <v>170</v>
      </c>
      <c r="H24318" s="23" t="s">
        <v>27789</v>
      </c>
      <c r="I24318" s="23" t="s">
        <v>11752</v>
      </c>
      <c r="V24318" s="55"/>
    </row>
    <row r="24319" spans="1:22" ht="14.1" customHeight="1">
      <c r="A24319" s="13">
        <f t="shared" si="388"/>
        <v>24314</v>
      </c>
      <c r="B24319" s="77">
        <v>24314</v>
      </c>
      <c r="C24319" s="47" t="s">
        <v>10352</v>
      </c>
      <c r="D24319" s="47" t="s">
        <v>18195</v>
      </c>
      <c r="E24319" s="47" t="s">
        <v>27502</v>
      </c>
      <c r="F24319" s="96" t="s">
        <v>28252</v>
      </c>
      <c r="G24319" s="33">
        <v>170</v>
      </c>
      <c r="H24319" s="23" t="s">
        <v>27789</v>
      </c>
      <c r="I24319" s="23" t="s">
        <v>11752</v>
      </c>
      <c r="V24319" s="55"/>
    </row>
    <row r="24320" spans="1:22" ht="14.1" customHeight="1">
      <c r="A24320" s="13">
        <f t="shared" si="388"/>
        <v>24315</v>
      </c>
      <c r="B24320" s="77">
        <v>24315</v>
      </c>
      <c r="C24320" s="47" t="s">
        <v>10352</v>
      </c>
      <c r="D24320" s="47" t="s">
        <v>18195</v>
      </c>
      <c r="E24320" s="47" t="s">
        <v>27502</v>
      </c>
      <c r="F24320" s="96" t="s">
        <v>28252</v>
      </c>
      <c r="G24320" s="33">
        <v>170</v>
      </c>
      <c r="H24320" s="23" t="s">
        <v>27789</v>
      </c>
      <c r="I24320" s="23" t="s">
        <v>11752</v>
      </c>
      <c r="V24320" s="55"/>
    </row>
    <row r="24321" spans="1:22" ht="14.1" customHeight="1">
      <c r="A24321" s="13">
        <f t="shared" si="388"/>
        <v>24316</v>
      </c>
      <c r="B24321" s="77">
        <v>24316</v>
      </c>
      <c r="C24321" s="47" t="s">
        <v>10352</v>
      </c>
      <c r="D24321" s="47" t="s">
        <v>18195</v>
      </c>
      <c r="E24321" s="47" t="s">
        <v>27502</v>
      </c>
      <c r="F24321" s="96" t="s">
        <v>28252</v>
      </c>
      <c r="G24321" s="33">
        <v>170</v>
      </c>
      <c r="H24321" s="23" t="s">
        <v>27789</v>
      </c>
      <c r="I24321" s="23" t="s">
        <v>11752</v>
      </c>
      <c r="V24321" s="55"/>
    </row>
    <row r="24322" spans="1:22" ht="14.1" customHeight="1">
      <c r="A24322" s="13">
        <f t="shared" si="388"/>
        <v>24317</v>
      </c>
      <c r="B24322" s="77">
        <v>24317</v>
      </c>
      <c r="C24322" s="47" t="s">
        <v>10352</v>
      </c>
      <c r="D24322" s="47" t="s">
        <v>18195</v>
      </c>
      <c r="E24322" s="47" t="s">
        <v>27502</v>
      </c>
      <c r="F24322" s="96" t="s">
        <v>28252</v>
      </c>
      <c r="G24322" s="33">
        <v>170</v>
      </c>
      <c r="H24322" s="23" t="s">
        <v>27789</v>
      </c>
      <c r="I24322" s="23" t="s">
        <v>11752</v>
      </c>
      <c r="V24322" s="55"/>
    </row>
    <row r="24323" spans="1:22" ht="14.1" customHeight="1">
      <c r="A24323" s="13">
        <f t="shared" si="388"/>
        <v>24318</v>
      </c>
      <c r="B24323" s="77">
        <v>24318</v>
      </c>
      <c r="C24323" s="47" t="s">
        <v>10352</v>
      </c>
      <c r="D24323" s="47" t="s">
        <v>18195</v>
      </c>
      <c r="E24323" s="47" t="s">
        <v>27502</v>
      </c>
      <c r="F24323" s="96" t="s">
        <v>28252</v>
      </c>
      <c r="G24323" s="33">
        <v>170</v>
      </c>
      <c r="H24323" s="23" t="s">
        <v>27789</v>
      </c>
      <c r="I24323" s="23" t="s">
        <v>11752</v>
      </c>
      <c r="V24323" s="55"/>
    </row>
    <row r="24324" spans="1:22" ht="14.1" customHeight="1">
      <c r="A24324" s="13">
        <f t="shared" si="388"/>
        <v>24319</v>
      </c>
      <c r="B24324" s="77">
        <v>24319</v>
      </c>
      <c r="C24324" s="47" t="s">
        <v>10352</v>
      </c>
      <c r="D24324" s="47" t="s">
        <v>18195</v>
      </c>
      <c r="E24324" s="47" t="s">
        <v>27502</v>
      </c>
      <c r="F24324" s="96" t="s">
        <v>28252</v>
      </c>
      <c r="G24324" s="33">
        <v>170</v>
      </c>
      <c r="H24324" s="23" t="s">
        <v>27789</v>
      </c>
      <c r="I24324" s="23" t="s">
        <v>11752</v>
      </c>
      <c r="V24324" s="55"/>
    </row>
    <row r="24325" spans="1:22" ht="14.1" customHeight="1">
      <c r="A24325" s="13">
        <f t="shared" si="388"/>
        <v>24320</v>
      </c>
      <c r="B24325" s="77">
        <v>24320</v>
      </c>
      <c r="C24325" s="47" t="s">
        <v>10352</v>
      </c>
      <c r="D24325" s="47" t="s">
        <v>18195</v>
      </c>
      <c r="E24325" s="47" t="s">
        <v>27502</v>
      </c>
      <c r="F24325" s="96" t="s">
        <v>28252</v>
      </c>
      <c r="G24325" s="33">
        <v>170</v>
      </c>
      <c r="H24325" s="23" t="s">
        <v>27789</v>
      </c>
      <c r="I24325" s="23" t="s">
        <v>11752</v>
      </c>
      <c r="V24325" s="55"/>
    </row>
    <row r="24326" spans="1:22" ht="14.1" customHeight="1">
      <c r="A24326" s="13">
        <f t="shared" si="388"/>
        <v>24321</v>
      </c>
      <c r="B24326" s="77">
        <v>24321</v>
      </c>
      <c r="C24326" s="47" t="s">
        <v>10352</v>
      </c>
      <c r="D24326" s="47" t="s">
        <v>18195</v>
      </c>
      <c r="E24326" s="47" t="s">
        <v>27502</v>
      </c>
      <c r="F24326" s="96" t="s">
        <v>28252</v>
      </c>
      <c r="G24326" s="33">
        <v>170</v>
      </c>
      <c r="H24326" s="23" t="s">
        <v>27789</v>
      </c>
      <c r="I24326" s="23" t="s">
        <v>11752</v>
      </c>
      <c r="V24326" s="55"/>
    </row>
    <row r="24327" spans="1:22" ht="14.1" customHeight="1">
      <c r="A24327" s="13">
        <f t="shared" si="388"/>
        <v>24322</v>
      </c>
      <c r="B24327" s="77">
        <v>24322</v>
      </c>
      <c r="C24327" s="47" t="s">
        <v>25391</v>
      </c>
      <c r="D24327" s="47" t="s">
        <v>18196</v>
      </c>
      <c r="E24327" s="47" t="s">
        <v>27286</v>
      </c>
      <c r="F24327" s="96" t="s">
        <v>28372</v>
      </c>
      <c r="G24327" s="33">
        <v>80</v>
      </c>
      <c r="H24327" s="23" t="s">
        <v>27789</v>
      </c>
      <c r="I24327" s="23" t="s">
        <v>11752</v>
      </c>
      <c r="V24327" s="55"/>
    </row>
    <row r="24328" spans="1:22" ht="14.1" customHeight="1">
      <c r="A24328" s="13">
        <f t="shared" ref="A24328:A24391" si="389">A24327+1</f>
        <v>24323</v>
      </c>
      <c r="B24328" s="77">
        <v>24323</v>
      </c>
      <c r="C24328" s="47" t="s">
        <v>25391</v>
      </c>
      <c r="D24328" s="47" t="s">
        <v>18196</v>
      </c>
      <c r="E24328" s="47" t="s">
        <v>27286</v>
      </c>
      <c r="F24328" s="96" t="s">
        <v>28372</v>
      </c>
      <c r="G24328" s="33">
        <v>80</v>
      </c>
      <c r="H24328" s="23" t="s">
        <v>27789</v>
      </c>
      <c r="I24328" s="23" t="s">
        <v>11752</v>
      </c>
      <c r="V24328" s="55"/>
    </row>
    <row r="24329" spans="1:22" ht="14.1" customHeight="1">
      <c r="A24329" s="13">
        <f t="shared" si="389"/>
        <v>24324</v>
      </c>
      <c r="B24329" s="77">
        <v>24324</v>
      </c>
      <c r="C24329" s="47" t="s">
        <v>25391</v>
      </c>
      <c r="D24329" s="47" t="s">
        <v>18196</v>
      </c>
      <c r="E24329" s="47" t="s">
        <v>27286</v>
      </c>
      <c r="F24329" s="96" t="s">
        <v>28372</v>
      </c>
      <c r="G24329" s="33">
        <v>80</v>
      </c>
      <c r="H24329" s="23" t="s">
        <v>27789</v>
      </c>
      <c r="I24329" s="23" t="s">
        <v>11752</v>
      </c>
      <c r="V24329" s="55"/>
    </row>
    <row r="24330" spans="1:22" ht="14.1" customHeight="1">
      <c r="A24330" s="13">
        <f t="shared" si="389"/>
        <v>24325</v>
      </c>
      <c r="B24330" s="77">
        <v>24325</v>
      </c>
      <c r="C24330" s="47" t="s">
        <v>25391</v>
      </c>
      <c r="D24330" s="47" t="s">
        <v>18196</v>
      </c>
      <c r="E24330" s="47" t="s">
        <v>27286</v>
      </c>
      <c r="F24330" s="96" t="s">
        <v>28372</v>
      </c>
      <c r="G24330" s="33">
        <v>80</v>
      </c>
      <c r="H24330" s="23" t="s">
        <v>27789</v>
      </c>
      <c r="I24330" s="23" t="s">
        <v>11752</v>
      </c>
      <c r="V24330" s="55"/>
    </row>
    <row r="24331" spans="1:22" ht="14.1" customHeight="1">
      <c r="A24331" s="13">
        <f t="shared" si="389"/>
        <v>24326</v>
      </c>
      <c r="B24331" s="77">
        <v>24326</v>
      </c>
      <c r="C24331" s="47" t="s">
        <v>25391</v>
      </c>
      <c r="D24331" s="47" t="s">
        <v>18196</v>
      </c>
      <c r="E24331" s="47" t="s">
        <v>27286</v>
      </c>
      <c r="F24331" s="96" t="s">
        <v>28372</v>
      </c>
      <c r="G24331" s="33">
        <v>80</v>
      </c>
      <c r="H24331" s="23" t="s">
        <v>27789</v>
      </c>
      <c r="I24331" s="23" t="s">
        <v>11752</v>
      </c>
      <c r="V24331" s="55"/>
    </row>
    <row r="24332" spans="1:22" ht="14.1" customHeight="1">
      <c r="A24332" s="13">
        <f t="shared" si="389"/>
        <v>24327</v>
      </c>
      <c r="B24332" s="77">
        <v>24327</v>
      </c>
      <c r="C24332" s="47" t="s">
        <v>24009</v>
      </c>
      <c r="D24332" s="47" t="s">
        <v>18197</v>
      </c>
      <c r="E24332" s="47" t="s">
        <v>27286</v>
      </c>
      <c r="F24332" s="96" t="s">
        <v>28375</v>
      </c>
      <c r="G24332" s="33">
        <v>120</v>
      </c>
      <c r="H24332" s="23" t="s">
        <v>27789</v>
      </c>
      <c r="I24332" s="23" t="s">
        <v>11752</v>
      </c>
      <c r="V24332" s="55"/>
    </row>
    <row r="24333" spans="1:22" ht="14.1" customHeight="1">
      <c r="A24333" s="13">
        <f t="shared" si="389"/>
        <v>24328</v>
      </c>
      <c r="B24333" s="77">
        <v>24328</v>
      </c>
      <c r="C24333" s="47" t="s">
        <v>24009</v>
      </c>
      <c r="D24333" s="47" t="s">
        <v>18197</v>
      </c>
      <c r="E24333" s="47" t="s">
        <v>27286</v>
      </c>
      <c r="F24333" s="96" t="s">
        <v>28375</v>
      </c>
      <c r="G24333" s="33">
        <v>120</v>
      </c>
      <c r="H24333" s="23" t="s">
        <v>27789</v>
      </c>
      <c r="I24333" s="23" t="s">
        <v>11752</v>
      </c>
      <c r="V24333" s="55"/>
    </row>
    <row r="24334" spans="1:22" ht="14.1" customHeight="1">
      <c r="A24334" s="13">
        <f t="shared" si="389"/>
        <v>24329</v>
      </c>
      <c r="B24334" s="77">
        <v>24329</v>
      </c>
      <c r="C24334" s="47" t="s">
        <v>24009</v>
      </c>
      <c r="D24334" s="47" t="s">
        <v>18197</v>
      </c>
      <c r="E24334" s="47" t="s">
        <v>27286</v>
      </c>
      <c r="F24334" s="96" t="s">
        <v>28375</v>
      </c>
      <c r="G24334" s="33">
        <v>120</v>
      </c>
      <c r="H24334" s="23" t="s">
        <v>27789</v>
      </c>
      <c r="I24334" s="23" t="s">
        <v>11752</v>
      </c>
      <c r="V24334" s="55"/>
    </row>
    <row r="24335" spans="1:22" ht="14.1" customHeight="1">
      <c r="A24335" s="13">
        <f t="shared" si="389"/>
        <v>24330</v>
      </c>
      <c r="B24335" s="77">
        <v>24330</v>
      </c>
      <c r="C24335" s="47" t="s">
        <v>24009</v>
      </c>
      <c r="D24335" s="47" t="s">
        <v>18197</v>
      </c>
      <c r="E24335" s="47" t="s">
        <v>27286</v>
      </c>
      <c r="F24335" s="96" t="s">
        <v>28375</v>
      </c>
      <c r="G24335" s="33">
        <v>120</v>
      </c>
      <c r="H24335" s="23" t="s">
        <v>27789</v>
      </c>
      <c r="I24335" s="23" t="s">
        <v>11752</v>
      </c>
      <c r="V24335" s="55"/>
    </row>
    <row r="24336" spans="1:22" ht="14.1" customHeight="1">
      <c r="A24336" s="13">
        <f t="shared" si="389"/>
        <v>24331</v>
      </c>
      <c r="B24336" s="77">
        <v>24331</v>
      </c>
      <c r="C24336" s="47" t="s">
        <v>24009</v>
      </c>
      <c r="D24336" s="47" t="s">
        <v>18197</v>
      </c>
      <c r="E24336" s="47" t="s">
        <v>27286</v>
      </c>
      <c r="F24336" s="96" t="s">
        <v>28375</v>
      </c>
      <c r="G24336" s="33">
        <v>120</v>
      </c>
      <c r="H24336" s="23" t="s">
        <v>27789</v>
      </c>
      <c r="I24336" s="23" t="s">
        <v>11752</v>
      </c>
      <c r="V24336" s="55"/>
    </row>
    <row r="24337" spans="1:22" ht="14.1" customHeight="1">
      <c r="A24337" s="13">
        <f t="shared" si="389"/>
        <v>24332</v>
      </c>
      <c r="B24337" s="77">
        <v>24332</v>
      </c>
      <c r="C24337" s="47" t="s">
        <v>11254</v>
      </c>
      <c r="D24337" s="47" t="s">
        <v>18198</v>
      </c>
      <c r="E24337" s="47" t="s">
        <v>27502</v>
      </c>
      <c r="F24337" s="96" t="s">
        <v>28367</v>
      </c>
      <c r="G24337" s="33">
        <v>140</v>
      </c>
      <c r="H24337" s="23" t="s">
        <v>27789</v>
      </c>
      <c r="I24337" s="23" t="s">
        <v>11752</v>
      </c>
      <c r="V24337" s="55"/>
    </row>
    <row r="24338" spans="1:22" ht="14.1" customHeight="1">
      <c r="A24338" s="13">
        <f t="shared" si="389"/>
        <v>24333</v>
      </c>
      <c r="B24338" s="77">
        <v>24333</v>
      </c>
      <c r="C24338" s="47" t="s">
        <v>11254</v>
      </c>
      <c r="D24338" s="47" t="s">
        <v>18198</v>
      </c>
      <c r="E24338" s="47" t="s">
        <v>27502</v>
      </c>
      <c r="F24338" s="96" t="s">
        <v>28367</v>
      </c>
      <c r="G24338" s="33">
        <v>140</v>
      </c>
      <c r="H24338" s="23" t="s">
        <v>27789</v>
      </c>
      <c r="I24338" s="23" t="s">
        <v>11752</v>
      </c>
      <c r="V24338" s="55"/>
    </row>
    <row r="24339" spans="1:22" ht="14.1" customHeight="1">
      <c r="A24339" s="13">
        <f t="shared" si="389"/>
        <v>24334</v>
      </c>
      <c r="B24339" s="77">
        <v>24334</v>
      </c>
      <c r="C24339" s="47" t="s">
        <v>11254</v>
      </c>
      <c r="D24339" s="47" t="s">
        <v>18198</v>
      </c>
      <c r="E24339" s="47" t="s">
        <v>27502</v>
      </c>
      <c r="F24339" s="96" t="s">
        <v>28367</v>
      </c>
      <c r="G24339" s="33">
        <v>140</v>
      </c>
      <c r="H24339" s="23" t="s">
        <v>27789</v>
      </c>
      <c r="I24339" s="23" t="s">
        <v>11752</v>
      </c>
      <c r="V24339" s="55"/>
    </row>
    <row r="24340" spans="1:22" ht="14.1" customHeight="1">
      <c r="A24340" s="13">
        <f t="shared" si="389"/>
        <v>24335</v>
      </c>
      <c r="B24340" s="77">
        <v>24335</v>
      </c>
      <c r="C24340" s="47" t="s">
        <v>11254</v>
      </c>
      <c r="D24340" s="47" t="s">
        <v>18198</v>
      </c>
      <c r="E24340" s="47" t="s">
        <v>27502</v>
      </c>
      <c r="F24340" s="96" t="s">
        <v>28367</v>
      </c>
      <c r="G24340" s="33">
        <v>140</v>
      </c>
      <c r="H24340" s="23" t="s">
        <v>27789</v>
      </c>
      <c r="I24340" s="23" t="s">
        <v>11752</v>
      </c>
      <c r="V24340" s="55"/>
    </row>
    <row r="24341" spans="1:22" ht="14.1" customHeight="1">
      <c r="A24341" s="13">
        <f t="shared" si="389"/>
        <v>24336</v>
      </c>
      <c r="B24341" s="77">
        <v>24336</v>
      </c>
      <c r="C24341" s="47" t="s">
        <v>11254</v>
      </c>
      <c r="D24341" s="47" t="s">
        <v>18198</v>
      </c>
      <c r="E24341" s="47" t="s">
        <v>27502</v>
      </c>
      <c r="F24341" s="96" t="s">
        <v>28367</v>
      </c>
      <c r="G24341" s="33">
        <v>140</v>
      </c>
      <c r="H24341" s="23" t="s">
        <v>27789</v>
      </c>
      <c r="I24341" s="23" t="s">
        <v>11752</v>
      </c>
      <c r="V24341" s="55"/>
    </row>
    <row r="24342" spans="1:22" ht="14.1" customHeight="1">
      <c r="A24342" s="13">
        <f t="shared" si="389"/>
        <v>24337</v>
      </c>
      <c r="B24342" s="77">
        <v>24337</v>
      </c>
      <c r="C24342" s="47" t="s">
        <v>22315</v>
      </c>
      <c r="D24342" s="47" t="s">
        <v>18199</v>
      </c>
      <c r="E24342" s="47" t="s">
        <v>27502</v>
      </c>
      <c r="F24342" s="96" t="s">
        <v>28401</v>
      </c>
      <c r="G24342" s="33">
        <v>200</v>
      </c>
      <c r="H24342" s="23" t="s">
        <v>27789</v>
      </c>
      <c r="I24342" s="23" t="s">
        <v>11752</v>
      </c>
      <c r="V24342" s="55"/>
    </row>
    <row r="24343" spans="1:22" ht="14.1" customHeight="1">
      <c r="A24343" s="13">
        <f t="shared" si="389"/>
        <v>24338</v>
      </c>
      <c r="B24343" s="77">
        <v>24338</v>
      </c>
      <c r="C24343" s="47" t="s">
        <v>22315</v>
      </c>
      <c r="D24343" s="47" t="s">
        <v>18199</v>
      </c>
      <c r="E24343" s="47" t="s">
        <v>27502</v>
      </c>
      <c r="F24343" s="96" t="s">
        <v>28401</v>
      </c>
      <c r="G24343" s="33">
        <v>200</v>
      </c>
      <c r="H24343" s="23" t="s">
        <v>27789</v>
      </c>
      <c r="I24343" s="23" t="s">
        <v>11752</v>
      </c>
      <c r="V24343" s="55"/>
    </row>
    <row r="24344" spans="1:22" ht="14.1" customHeight="1">
      <c r="A24344" s="13">
        <f t="shared" si="389"/>
        <v>24339</v>
      </c>
      <c r="B24344" s="77">
        <v>24339</v>
      </c>
      <c r="C24344" s="47" t="s">
        <v>22315</v>
      </c>
      <c r="D24344" s="47" t="s">
        <v>18199</v>
      </c>
      <c r="E24344" s="47" t="s">
        <v>27502</v>
      </c>
      <c r="F24344" s="96" t="s">
        <v>28401</v>
      </c>
      <c r="G24344" s="33">
        <v>200</v>
      </c>
      <c r="H24344" s="23" t="s">
        <v>27789</v>
      </c>
      <c r="I24344" s="23" t="s">
        <v>11752</v>
      </c>
      <c r="V24344" s="55"/>
    </row>
    <row r="24345" spans="1:22" ht="14.1" customHeight="1">
      <c r="A24345" s="13">
        <f t="shared" si="389"/>
        <v>24340</v>
      </c>
      <c r="B24345" s="77">
        <v>24340</v>
      </c>
      <c r="C24345" s="47" t="s">
        <v>22315</v>
      </c>
      <c r="D24345" s="47" t="s">
        <v>18199</v>
      </c>
      <c r="E24345" s="47" t="s">
        <v>27502</v>
      </c>
      <c r="F24345" s="96" t="s">
        <v>28401</v>
      </c>
      <c r="G24345" s="33">
        <v>200</v>
      </c>
      <c r="H24345" s="23" t="s">
        <v>27789</v>
      </c>
      <c r="I24345" s="23" t="s">
        <v>11752</v>
      </c>
      <c r="V24345" s="55"/>
    </row>
    <row r="24346" spans="1:22" ht="14.1" customHeight="1">
      <c r="A24346" s="13">
        <f t="shared" si="389"/>
        <v>24341</v>
      </c>
      <c r="B24346" s="77">
        <v>24341</v>
      </c>
      <c r="C24346" s="47" t="s">
        <v>22315</v>
      </c>
      <c r="D24346" s="47" t="s">
        <v>18199</v>
      </c>
      <c r="E24346" s="47" t="s">
        <v>27502</v>
      </c>
      <c r="F24346" s="96" t="s">
        <v>28401</v>
      </c>
      <c r="G24346" s="33">
        <v>200</v>
      </c>
      <c r="H24346" s="23" t="s">
        <v>27789</v>
      </c>
      <c r="I24346" s="23" t="s">
        <v>11752</v>
      </c>
      <c r="V24346" s="55"/>
    </row>
    <row r="24347" spans="1:22" ht="14.1" customHeight="1">
      <c r="A24347" s="13">
        <f t="shared" si="389"/>
        <v>24342</v>
      </c>
      <c r="B24347" s="77">
        <v>24342</v>
      </c>
      <c r="C24347" s="47" t="s">
        <v>24009</v>
      </c>
      <c r="D24347" s="47" t="s">
        <v>18200</v>
      </c>
      <c r="E24347" s="47" t="s">
        <v>27502</v>
      </c>
      <c r="F24347" s="96" t="s">
        <v>28421</v>
      </c>
      <c r="G24347" s="33">
        <v>140</v>
      </c>
      <c r="H24347" s="23" t="s">
        <v>27789</v>
      </c>
      <c r="I24347" s="23" t="s">
        <v>11752</v>
      </c>
      <c r="V24347" s="55"/>
    </row>
    <row r="24348" spans="1:22" ht="14.1" customHeight="1">
      <c r="A24348" s="13">
        <f t="shared" si="389"/>
        <v>24343</v>
      </c>
      <c r="B24348" s="77">
        <v>24343</v>
      </c>
      <c r="C24348" s="47" t="s">
        <v>24009</v>
      </c>
      <c r="D24348" s="47" t="s">
        <v>18200</v>
      </c>
      <c r="E24348" s="47" t="s">
        <v>27502</v>
      </c>
      <c r="F24348" s="96" t="s">
        <v>28421</v>
      </c>
      <c r="G24348" s="33">
        <v>140</v>
      </c>
      <c r="H24348" s="23" t="s">
        <v>27789</v>
      </c>
      <c r="I24348" s="23" t="s">
        <v>11752</v>
      </c>
      <c r="V24348" s="55"/>
    </row>
    <row r="24349" spans="1:22" ht="14.1" customHeight="1">
      <c r="A24349" s="13">
        <f t="shared" si="389"/>
        <v>24344</v>
      </c>
      <c r="B24349" s="77">
        <v>24344</v>
      </c>
      <c r="C24349" s="47" t="s">
        <v>24009</v>
      </c>
      <c r="D24349" s="47" t="s">
        <v>18200</v>
      </c>
      <c r="E24349" s="47" t="s">
        <v>27502</v>
      </c>
      <c r="F24349" s="96" t="s">
        <v>28421</v>
      </c>
      <c r="G24349" s="33">
        <v>140</v>
      </c>
      <c r="H24349" s="23" t="s">
        <v>27789</v>
      </c>
      <c r="I24349" s="23" t="s">
        <v>11752</v>
      </c>
      <c r="V24349" s="55"/>
    </row>
    <row r="24350" spans="1:22" ht="14.1" customHeight="1">
      <c r="A24350" s="13">
        <f t="shared" si="389"/>
        <v>24345</v>
      </c>
      <c r="B24350" s="77">
        <v>24345</v>
      </c>
      <c r="C24350" s="47" t="s">
        <v>24009</v>
      </c>
      <c r="D24350" s="47" t="s">
        <v>18200</v>
      </c>
      <c r="E24350" s="47" t="s">
        <v>27502</v>
      </c>
      <c r="F24350" s="96" t="s">
        <v>28421</v>
      </c>
      <c r="G24350" s="33">
        <v>140</v>
      </c>
      <c r="H24350" s="23" t="s">
        <v>27789</v>
      </c>
      <c r="I24350" s="23" t="s">
        <v>11752</v>
      </c>
      <c r="V24350" s="55"/>
    </row>
    <row r="24351" spans="1:22" ht="14.1" customHeight="1">
      <c r="A24351" s="13">
        <f t="shared" si="389"/>
        <v>24346</v>
      </c>
      <c r="B24351" s="77">
        <v>24346</v>
      </c>
      <c r="C24351" s="47" t="s">
        <v>24009</v>
      </c>
      <c r="D24351" s="47" t="s">
        <v>18200</v>
      </c>
      <c r="E24351" s="47" t="s">
        <v>27502</v>
      </c>
      <c r="F24351" s="96" t="s">
        <v>28421</v>
      </c>
      <c r="G24351" s="33">
        <v>140</v>
      </c>
      <c r="H24351" s="23" t="s">
        <v>27789</v>
      </c>
      <c r="I24351" s="23" t="s">
        <v>11752</v>
      </c>
      <c r="V24351" s="55"/>
    </row>
    <row r="24352" spans="1:22" ht="14.1" customHeight="1">
      <c r="A24352" s="13">
        <f t="shared" si="389"/>
        <v>24347</v>
      </c>
      <c r="B24352" s="77">
        <v>24347</v>
      </c>
      <c r="C24352" s="47" t="s">
        <v>24009</v>
      </c>
      <c r="D24352" s="47" t="s">
        <v>18200</v>
      </c>
      <c r="E24352" s="47" t="s">
        <v>27502</v>
      </c>
      <c r="F24352" s="96" t="s">
        <v>28421</v>
      </c>
      <c r="G24352" s="33">
        <v>140</v>
      </c>
      <c r="H24352" s="23" t="s">
        <v>27789</v>
      </c>
      <c r="I24352" s="23" t="s">
        <v>11752</v>
      </c>
      <c r="V24352" s="55"/>
    </row>
    <row r="24353" spans="1:22" ht="14.1" customHeight="1">
      <c r="A24353" s="13">
        <f t="shared" si="389"/>
        <v>24348</v>
      </c>
      <c r="B24353" s="77">
        <v>24348</v>
      </c>
      <c r="C24353" s="47" t="s">
        <v>24009</v>
      </c>
      <c r="D24353" s="47" t="s">
        <v>18200</v>
      </c>
      <c r="E24353" s="47" t="s">
        <v>27502</v>
      </c>
      <c r="F24353" s="96" t="s">
        <v>28421</v>
      </c>
      <c r="G24353" s="33">
        <v>140</v>
      </c>
      <c r="H24353" s="23" t="s">
        <v>27789</v>
      </c>
      <c r="I24353" s="23" t="s">
        <v>11752</v>
      </c>
      <c r="V24353" s="55"/>
    </row>
    <row r="24354" spans="1:22" ht="14.1" customHeight="1">
      <c r="A24354" s="13">
        <f t="shared" si="389"/>
        <v>24349</v>
      </c>
      <c r="B24354" s="77">
        <v>24349</v>
      </c>
      <c r="C24354" s="47" t="s">
        <v>24009</v>
      </c>
      <c r="D24354" s="47" t="s">
        <v>18200</v>
      </c>
      <c r="E24354" s="47" t="s">
        <v>27502</v>
      </c>
      <c r="F24354" s="96" t="s">
        <v>28421</v>
      </c>
      <c r="G24354" s="33">
        <v>140</v>
      </c>
      <c r="H24354" s="23" t="s">
        <v>27789</v>
      </c>
      <c r="I24354" s="23" t="s">
        <v>11752</v>
      </c>
      <c r="V24354" s="55"/>
    </row>
    <row r="24355" spans="1:22" ht="14.1" customHeight="1">
      <c r="A24355" s="13">
        <f t="shared" si="389"/>
        <v>24350</v>
      </c>
      <c r="B24355" s="77">
        <v>24350</v>
      </c>
      <c r="C24355" s="47" t="s">
        <v>24009</v>
      </c>
      <c r="D24355" s="47" t="s">
        <v>18200</v>
      </c>
      <c r="E24355" s="47" t="s">
        <v>27502</v>
      </c>
      <c r="F24355" s="96" t="s">
        <v>28421</v>
      </c>
      <c r="G24355" s="33">
        <v>140</v>
      </c>
      <c r="H24355" s="23" t="s">
        <v>27789</v>
      </c>
      <c r="I24355" s="23" t="s">
        <v>11752</v>
      </c>
      <c r="V24355" s="55"/>
    </row>
    <row r="24356" spans="1:22" ht="14.1" customHeight="1">
      <c r="A24356" s="13">
        <f t="shared" si="389"/>
        <v>24351</v>
      </c>
      <c r="B24356" s="77">
        <v>24351</v>
      </c>
      <c r="C24356" s="47" t="s">
        <v>24803</v>
      </c>
      <c r="D24356" s="47" t="s">
        <v>18201</v>
      </c>
      <c r="E24356" s="47" t="s">
        <v>27502</v>
      </c>
      <c r="F24356" s="96" t="s">
        <v>28409</v>
      </c>
      <c r="G24356" s="33">
        <v>150</v>
      </c>
      <c r="H24356" s="23" t="s">
        <v>27789</v>
      </c>
      <c r="I24356" s="23" t="s">
        <v>11752</v>
      </c>
      <c r="V24356" s="55"/>
    </row>
    <row r="24357" spans="1:22" ht="14.1" customHeight="1">
      <c r="A24357" s="13">
        <f t="shared" si="389"/>
        <v>24352</v>
      </c>
      <c r="B24357" s="77">
        <v>24352</v>
      </c>
      <c r="C24357" s="47" t="s">
        <v>24803</v>
      </c>
      <c r="D24357" s="47" t="s">
        <v>18201</v>
      </c>
      <c r="E24357" s="47" t="s">
        <v>27502</v>
      </c>
      <c r="F24357" s="96" t="s">
        <v>28409</v>
      </c>
      <c r="G24357" s="33">
        <v>150</v>
      </c>
      <c r="H24357" s="23" t="s">
        <v>27789</v>
      </c>
      <c r="I24357" s="23" t="s">
        <v>11752</v>
      </c>
      <c r="V24357" s="55"/>
    </row>
    <row r="24358" spans="1:22" ht="14.1" customHeight="1">
      <c r="A24358" s="13">
        <f t="shared" si="389"/>
        <v>24353</v>
      </c>
      <c r="B24358" s="77">
        <v>24353</v>
      </c>
      <c r="C24358" s="47" t="s">
        <v>24803</v>
      </c>
      <c r="D24358" s="47" t="s">
        <v>18201</v>
      </c>
      <c r="E24358" s="47" t="s">
        <v>27502</v>
      </c>
      <c r="F24358" s="96" t="s">
        <v>28409</v>
      </c>
      <c r="G24358" s="33">
        <v>150</v>
      </c>
      <c r="H24358" s="23" t="s">
        <v>27789</v>
      </c>
      <c r="I24358" s="23" t="s">
        <v>11752</v>
      </c>
      <c r="V24358" s="55"/>
    </row>
    <row r="24359" spans="1:22" ht="14.1" customHeight="1">
      <c r="A24359" s="13">
        <f t="shared" si="389"/>
        <v>24354</v>
      </c>
      <c r="B24359" s="77">
        <v>24354</v>
      </c>
      <c r="C24359" s="47" t="s">
        <v>24803</v>
      </c>
      <c r="D24359" s="47" t="s">
        <v>18201</v>
      </c>
      <c r="E24359" s="47" t="s">
        <v>27502</v>
      </c>
      <c r="F24359" s="96" t="s">
        <v>28409</v>
      </c>
      <c r="G24359" s="33">
        <v>150</v>
      </c>
      <c r="H24359" s="23" t="s">
        <v>27789</v>
      </c>
      <c r="I24359" s="23" t="s">
        <v>11752</v>
      </c>
      <c r="V24359" s="55"/>
    </row>
    <row r="24360" spans="1:22" ht="14.1" customHeight="1">
      <c r="A24360" s="13">
        <f t="shared" si="389"/>
        <v>24355</v>
      </c>
      <c r="B24360" s="77">
        <v>24355</v>
      </c>
      <c r="C24360" s="47" t="s">
        <v>24803</v>
      </c>
      <c r="D24360" s="47" t="s">
        <v>18201</v>
      </c>
      <c r="E24360" s="47" t="s">
        <v>27502</v>
      </c>
      <c r="F24360" s="96" t="s">
        <v>28409</v>
      </c>
      <c r="G24360" s="33">
        <v>150</v>
      </c>
      <c r="H24360" s="23" t="s">
        <v>27789</v>
      </c>
      <c r="I24360" s="23" t="s">
        <v>11752</v>
      </c>
      <c r="V24360" s="55"/>
    </row>
    <row r="24361" spans="1:22" ht="14.1" customHeight="1">
      <c r="A24361" s="13">
        <f t="shared" si="389"/>
        <v>24356</v>
      </c>
      <c r="B24361" s="77">
        <v>24356</v>
      </c>
      <c r="C24361" s="47" t="s">
        <v>24363</v>
      </c>
      <c r="D24361" s="47" t="s">
        <v>16305</v>
      </c>
      <c r="E24361" s="47" t="s">
        <v>27502</v>
      </c>
      <c r="F24361" s="96" t="s">
        <v>28397</v>
      </c>
      <c r="G24361" s="33">
        <v>120</v>
      </c>
      <c r="H24361" s="23" t="s">
        <v>27789</v>
      </c>
      <c r="I24361" s="23" t="s">
        <v>11752</v>
      </c>
      <c r="V24361" s="55"/>
    </row>
    <row r="24362" spans="1:22" ht="14.1" customHeight="1">
      <c r="A24362" s="13">
        <f t="shared" si="389"/>
        <v>24357</v>
      </c>
      <c r="B24362" s="77">
        <v>24357</v>
      </c>
      <c r="C24362" s="47" t="s">
        <v>24363</v>
      </c>
      <c r="D24362" s="47" t="s">
        <v>16305</v>
      </c>
      <c r="E24362" s="47" t="s">
        <v>27502</v>
      </c>
      <c r="F24362" s="96" t="s">
        <v>28397</v>
      </c>
      <c r="G24362" s="33">
        <v>120</v>
      </c>
      <c r="H24362" s="23" t="s">
        <v>27789</v>
      </c>
      <c r="I24362" s="23" t="s">
        <v>11752</v>
      </c>
      <c r="V24362" s="55"/>
    </row>
    <row r="24363" spans="1:22" ht="14.1" customHeight="1">
      <c r="A24363" s="13">
        <f t="shared" si="389"/>
        <v>24358</v>
      </c>
      <c r="B24363" s="77">
        <v>24358</v>
      </c>
      <c r="C24363" s="47" t="s">
        <v>24363</v>
      </c>
      <c r="D24363" s="47" t="s">
        <v>16305</v>
      </c>
      <c r="E24363" s="47" t="s">
        <v>27502</v>
      </c>
      <c r="F24363" s="96" t="s">
        <v>28397</v>
      </c>
      <c r="G24363" s="33">
        <v>120</v>
      </c>
      <c r="H24363" s="23" t="s">
        <v>27789</v>
      </c>
      <c r="I24363" s="23" t="s">
        <v>11752</v>
      </c>
      <c r="V24363" s="55"/>
    </row>
    <row r="24364" spans="1:22" ht="14.1" customHeight="1">
      <c r="A24364" s="13">
        <f t="shared" si="389"/>
        <v>24359</v>
      </c>
      <c r="B24364" s="77">
        <v>24359</v>
      </c>
      <c r="C24364" s="47" t="s">
        <v>24363</v>
      </c>
      <c r="D24364" s="47" t="s">
        <v>16305</v>
      </c>
      <c r="E24364" s="47" t="s">
        <v>27502</v>
      </c>
      <c r="F24364" s="96" t="s">
        <v>28397</v>
      </c>
      <c r="G24364" s="33">
        <v>120</v>
      </c>
      <c r="H24364" s="23" t="s">
        <v>27789</v>
      </c>
      <c r="I24364" s="23" t="s">
        <v>11752</v>
      </c>
      <c r="V24364" s="55"/>
    </row>
    <row r="24365" spans="1:22" ht="14.1" customHeight="1">
      <c r="A24365" s="13">
        <f t="shared" si="389"/>
        <v>24360</v>
      </c>
      <c r="B24365" s="77">
        <v>24360</v>
      </c>
      <c r="C24365" s="47" t="s">
        <v>24363</v>
      </c>
      <c r="D24365" s="47" t="s">
        <v>16305</v>
      </c>
      <c r="E24365" s="47" t="s">
        <v>27502</v>
      </c>
      <c r="F24365" s="96" t="s">
        <v>28397</v>
      </c>
      <c r="G24365" s="33">
        <v>120</v>
      </c>
      <c r="H24365" s="23" t="s">
        <v>27789</v>
      </c>
      <c r="I24365" s="23" t="s">
        <v>11752</v>
      </c>
      <c r="V24365" s="55"/>
    </row>
    <row r="24366" spans="1:22" ht="14.1" customHeight="1">
      <c r="A24366" s="13">
        <f t="shared" si="389"/>
        <v>24361</v>
      </c>
      <c r="B24366" s="77">
        <v>24361</v>
      </c>
      <c r="C24366" s="47" t="s">
        <v>24363</v>
      </c>
      <c r="D24366" s="47" t="s">
        <v>16305</v>
      </c>
      <c r="E24366" s="47" t="s">
        <v>27502</v>
      </c>
      <c r="F24366" s="96" t="s">
        <v>28397</v>
      </c>
      <c r="G24366" s="33">
        <v>120</v>
      </c>
      <c r="H24366" s="23" t="s">
        <v>27789</v>
      </c>
      <c r="I24366" s="23" t="s">
        <v>11752</v>
      </c>
      <c r="V24366" s="55"/>
    </row>
    <row r="24367" spans="1:22" ht="14.1" customHeight="1">
      <c r="A24367" s="13">
        <f t="shared" si="389"/>
        <v>24362</v>
      </c>
      <c r="B24367" s="77">
        <v>24362</v>
      </c>
      <c r="C24367" s="47" t="s">
        <v>24363</v>
      </c>
      <c r="D24367" s="47" t="s">
        <v>16305</v>
      </c>
      <c r="E24367" s="47" t="s">
        <v>27502</v>
      </c>
      <c r="F24367" s="96" t="s">
        <v>28397</v>
      </c>
      <c r="G24367" s="33">
        <v>120</v>
      </c>
      <c r="H24367" s="23" t="s">
        <v>27789</v>
      </c>
      <c r="I24367" s="23" t="s">
        <v>11752</v>
      </c>
      <c r="V24367" s="55"/>
    </row>
    <row r="24368" spans="1:22" ht="14.1" customHeight="1">
      <c r="A24368" s="13">
        <f t="shared" si="389"/>
        <v>24363</v>
      </c>
      <c r="B24368" s="77">
        <v>24363</v>
      </c>
      <c r="C24368" s="47" t="s">
        <v>24363</v>
      </c>
      <c r="D24368" s="47" t="s">
        <v>16305</v>
      </c>
      <c r="E24368" s="47" t="s">
        <v>27502</v>
      </c>
      <c r="F24368" s="96" t="s">
        <v>28397</v>
      </c>
      <c r="G24368" s="33">
        <v>120</v>
      </c>
      <c r="H24368" s="23" t="s">
        <v>27789</v>
      </c>
      <c r="I24368" s="23" t="s">
        <v>11752</v>
      </c>
      <c r="V24368" s="55"/>
    </row>
    <row r="24369" spans="1:22" ht="14.1" customHeight="1">
      <c r="A24369" s="13">
        <f t="shared" si="389"/>
        <v>24364</v>
      </c>
      <c r="B24369" s="77">
        <v>24364</v>
      </c>
      <c r="C24369" s="47" t="s">
        <v>24363</v>
      </c>
      <c r="D24369" s="47" t="s">
        <v>16305</v>
      </c>
      <c r="E24369" s="47" t="s">
        <v>27502</v>
      </c>
      <c r="F24369" s="96" t="s">
        <v>28397</v>
      </c>
      <c r="G24369" s="33">
        <v>120</v>
      </c>
      <c r="H24369" s="23" t="s">
        <v>27789</v>
      </c>
      <c r="I24369" s="23" t="s">
        <v>11752</v>
      </c>
      <c r="V24369" s="55"/>
    </row>
    <row r="24370" spans="1:22" ht="14.1" customHeight="1">
      <c r="A24370" s="13">
        <f t="shared" si="389"/>
        <v>24365</v>
      </c>
      <c r="B24370" s="77">
        <v>24365</v>
      </c>
      <c r="C24370" s="47" t="s">
        <v>24363</v>
      </c>
      <c r="D24370" s="47" t="s">
        <v>16305</v>
      </c>
      <c r="E24370" s="47" t="s">
        <v>27502</v>
      </c>
      <c r="F24370" s="96" t="s">
        <v>28397</v>
      </c>
      <c r="G24370" s="33">
        <v>120</v>
      </c>
      <c r="H24370" s="23" t="s">
        <v>27789</v>
      </c>
      <c r="I24370" s="23" t="s">
        <v>11752</v>
      </c>
      <c r="V24370" s="55"/>
    </row>
    <row r="24371" spans="1:22" ht="14.1" customHeight="1">
      <c r="A24371" s="13">
        <f t="shared" si="389"/>
        <v>24366</v>
      </c>
      <c r="B24371" s="77">
        <v>24366</v>
      </c>
      <c r="C24371" s="47" t="s">
        <v>24366</v>
      </c>
      <c r="D24371" s="47" t="s">
        <v>15274</v>
      </c>
      <c r="E24371" s="47" t="s">
        <v>27502</v>
      </c>
      <c r="F24371" s="96" t="s">
        <v>28372</v>
      </c>
      <c r="G24371" s="33">
        <v>80</v>
      </c>
      <c r="H24371" s="23" t="s">
        <v>27789</v>
      </c>
      <c r="I24371" s="23" t="s">
        <v>11752</v>
      </c>
      <c r="V24371" s="55"/>
    </row>
    <row r="24372" spans="1:22" ht="14.1" customHeight="1">
      <c r="A24372" s="13">
        <f t="shared" si="389"/>
        <v>24367</v>
      </c>
      <c r="B24372" s="77">
        <v>24367</v>
      </c>
      <c r="C24372" s="47" t="s">
        <v>24366</v>
      </c>
      <c r="D24372" s="47" t="s">
        <v>15274</v>
      </c>
      <c r="E24372" s="47" t="s">
        <v>27502</v>
      </c>
      <c r="F24372" s="96" t="s">
        <v>28372</v>
      </c>
      <c r="G24372" s="33">
        <v>80</v>
      </c>
      <c r="H24372" s="23" t="s">
        <v>27789</v>
      </c>
      <c r="I24372" s="23" t="s">
        <v>11752</v>
      </c>
      <c r="V24372" s="55"/>
    </row>
    <row r="24373" spans="1:22" ht="14.1" customHeight="1">
      <c r="A24373" s="13">
        <f t="shared" si="389"/>
        <v>24368</v>
      </c>
      <c r="B24373" s="77">
        <v>24368</v>
      </c>
      <c r="C24373" s="47" t="s">
        <v>24366</v>
      </c>
      <c r="D24373" s="47" t="s">
        <v>15274</v>
      </c>
      <c r="E24373" s="47" t="s">
        <v>27502</v>
      </c>
      <c r="F24373" s="96" t="s">
        <v>28372</v>
      </c>
      <c r="G24373" s="33">
        <v>80</v>
      </c>
      <c r="H24373" s="23" t="s">
        <v>27789</v>
      </c>
      <c r="I24373" s="23" t="s">
        <v>11752</v>
      </c>
      <c r="V24373" s="55"/>
    </row>
    <row r="24374" spans="1:22" ht="14.1" customHeight="1">
      <c r="A24374" s="13">
        <f t="shared" si="389"/>
        <v>24369</v>
      </c>
      <c r="B24374" s="77">
        <v>24369</v>
      </c>
      <c r="C24374" s="47" t="s">
        <v>24366</v>
      </c>
      <c r="D24374" s="47" t="s">
        <v>15274</v>
      </c>
      <c r="E24374" s="47" t="s">
        <v>27502</v>
      </c>
      <c r="F24374" s="96" t="s">
        <v>28372</v>
      </c>
      <c r="G24374" s="33">
        <v>80</v>
      </c>
      <c r="H24374" s="23" t="s">
        <v>27789</v>
      </c>
      <c r="I24374" s="23" t="s">
        <v>11752</v>
      </c>
      <c r="V24374" s="55"/>
    </row>
    <row r="24375" spans="1:22" ht="14.1" customHeight="1">
      <c r="A24375" s="13">
        <f t="shared" si="389"/>
        <v>24370</v>
      </c>
      <c r="B24375" s="77">
        <v>24370</v>
      </c>
      <c r="C24375" s="47" t="s">
        <v>24366</v>
      </c>
      <c r="D24375" s="47" t="s">
        <v>15274</v>
      </c>
      <c r="E24375" s="47" t="s">
        <v>27502</v>
      </c>
      <c r="F24375" s="96" t="s">
        <v>28372</v>
      </c>
      <c r="G24375" s="33">
        <v>80</v>
      </c>
      <c r="H24375" s="23" t="s">
        <v>27789</v>
      </c>
      <c r="I24375" s="23" t="s">
        <v>11752</v>
      </c>
      <c r="V24375" s="55"/>
    </row>
    <row r="24376" spans="1:22" ht="14.1" customHeight="1">
      <c r="A24376" s="13">
        <f t="shared" si="389"/>
        <v>24371</v>
      </c>
      <c r="B24376" s="77">
        <v>24371</v>
      </c>
      <c r="C24376" s="47" t="s">
        <v>24366</v>
      </c>
      <c r="D24376" s="47" t="s">
        <v>15274</v>
      </c>
      <c r="E24376" s="47" t="s">
        <v>27502</v>
      </c>
      <c r="F24376" s="96" t="s">
        <v>28372</v>
      </c>
      <c r="G24376" s="33">
        <v>80</v>
      </c>
      <c r="H24376" s="23" t="s">
        <v>27789</v>
      </c>
      <c r="I24376" s="23" t="s">
        <v>11752</v>
      </c>
      <c r="V24376" s="55"/>
    </row>
    <row r="24377" spans="1:22" ht="14.1" customHeight="1">
      <c r="A24377" s="13">
        <f t="shared" si="389"/>
        <v>24372</v>
      </c>
      <c r="B24377" s="77">
        <v>24372</v>
      </c>
      <c r="C24377" s="47" t="s">
        <v>24366</v>
      </c>
      <c r="D24377" s="47" t="s">
        <v>15274</v>
      </c>
      <c r="E24377" s="47" t="s">
        <v>27502</v>
      </c>
      <c r="F24377" s="96" t="s">
        <v>28372</v>
      </c>
      <c r="G24377" s="33">
        <v>80</v>
      </c>
      <c r="H24377" s="23" t="s">
        <v>27789</v>
      </c>
      <c r="I24377" s="23" t="s">
        <v>11752</v>
      </c>
      <c r="V24377" s="55"/>
    </row>
    <row r="24378" spans="1:22" ht="14.1" customHeight="1">
      <c r="A24378" s="13">
        <f t="shared" si="389"/>
        <v>24373</v>
      </c>
      <c r="B24378" s="77">
        <v>24373</v>
      </c>
      <c r="C24378" s="47" t="s">
        <v>24366</v>
      </c>
      <c r="D24378" s="47" t="s">
        <v>15274</v>
      </c>
      <c r="E24378" s="47" t="s">
        <v>27502</v>
      </c>
      <c r="F24378" s="96" t="s">
        <v>28372</v>
      </c>
      <c r="G24378" s="33">
        <v>80</v>
      </c>
      <c r="H24378" s="23" t="s">
        <v>27789</v>
      </c>
      <c r="I24378" s="23" t="s">
        <v>11752</v>
      </c>
      <c r="V24378" s="55"/>
    </row>
    <row r="24379" spans="1:22" ht="14.1" customHeight="1">
      <c r="A24379" s="13">
        <f t="shared" si="389"/>
        <v>24374</v>
      </c>
      <c r="B24379" s="77">
        <v>24374</v>
      </c>
      <c r="C24379" s="47" t="s">
        <v>24366</v>
      </c>
      <c r="D24379" s="47" t="s">
        <v>15274</v>
      </c>
      <c r="E24379" s="47" t="s">
        <v>27502</v>
      </c>
      <c r="F24379" s="96" t="s">
        <v>28372</v>
      </c>
      <c r="G24379" s="33">
        <v>80</v>
      </c>
      <c r="H24379" s="23" t="s">
        <v>27789</v>
      </c>
      <c r="I24379" s="23" t="s">
        <v>11752</v>
      </c>
      <c r="V24379" s="55"/>
    </row>
    <row r="24380" spans="1:22" ht="14.1" customHeight="1">
      <c r="A24380" s="13">
        <f t="shared" si="389"/>
        <v>24375</v>
      </c>
      <c r="B24380" s="77">
        <v>24375</v>
      </c>
      <c r="C24380" s="47" t="s">
        <v>24366</v>
      </c>
      <c r="D24380" s="47" t="s">
        <v>15274</v>
      </c>
      <c r="E24380" s="47" t="s">
        <v>27502</v>
      </c>
      <c r="F24380" s="96" t="s">
        <v>28372</v>
      </c>
      <c r="G24380" s="33">
        <v>80</v>
      </c>
      <c r="H24380" s="23" t="s">
        <v>27789</v>
      </c>
      <c r="I24380" s="23" t="s">
        <v>11752</v>
      </c>
      <c r="V24380" s="55"/>
    </row>
    <row r="24381" spans="1:22" ht="14.1" customHeight="1">
      <c r="A24381" s="13">
        <f t="shared" si="389"/>
        <v>24376</v>
      </c>
      <c r="B24381" s="77">
        <v>24376</v>
      </c>
      <c r="C24381" s="47" t="s">
        <v>24342</v>
      </c>
      <c r="D24381" s="47" t="s">
        <v>18202</v>
      </c>
      <c r="E24381" s="47" t="s">
        <v>27286</v>
      </c>
      <c r="F24381" s="96" t="s">
        <v>28247</v>
      </c>
      <c r="G24381" s="33">
        <v>170</v>
      </c>
      <c r="H24381" s="23" t="s">
        <v>27789</v>
      </c>
      <c r="I24381" s="23" t="s">
        <v>11752</v>
      </c>
      <c r="V24381" s="55"/>
    </row>
    <row r="24382" spans="1:22" ht="14.1" customHeight="1">
      <c r="A24382" s="13">
        <f t="shared" si="389"/>
        <v>24377</v>
      </c>
      <c r="B24382" s="77">
        <v>24377</v>
      </c>
      <c r="C24382" s="47" t="s">
        <v>24342</v>
      </c>
      <c r="D24382" s="47" t="s">
        <v>18202</v>
      </c>
      <c r="E24382" s="47" t="s">
        <v>27286</v>
      </c>
      <c r="F24382" s="96" t="s">
        <v>28247</v>
      </c>
      <c r="G24382" s="33">
        <v>170</v>
      </c>
      <c r="H24382" s="23" t="s">
        <v>27789</v>
      </c>
      <c r="I24382" s="23" t="s">
        <v>11752</v>
      </c>
      <c r="V24382" s="55"/>
    </row>
    <row r="24383" spans="1:22" ht="14.1" customHeight="1">
      <c r="A24383" s="13">
        <f t="shared" si="389"/>
        <v>24378</v>
      </c>
      <c r="B24383" s="77">
        <v>24378</v>
      </c>
      <c r="C24383" s="47" t="s">
        <v>24342</v>
      </c>
      <c r="D24383" s="47" t="s">
        <v>18202</v>
      </c>
      <c r="E24383" s="47" t="s">
        <v>27286</v>
      </c>
      <c r="F24383" s="96" t="s">
        <v>28247</v>
      </c>
      <c r="G24383" s="33">
        <v>170</v>
      </c>
      <c r="H24383" s="23" t="s">
        <v>27789</v>
      </c>
      <c r="I24383" s="23" t="s">
        <v>11752</v>
      </c>
      <c r="V24383" s="55"/>
    </row>
    <row r="24384" spans="1:22" ht="14.1" customHeight="1">
      <c r="A24384" s="13">
        <f t="shared" si="389"/>
        <v>24379</v>
      </c>
      <c r="B24384" s="77">
        <v>24379</v>
      </c>
      <c r="C24384" s="47" t="s">
        <v>24342</v>
      </c>
      <c r="D24384" s="47" t="s">
        <v>18202</v>
      </c>
      <c r="E24384" s="47" t="s">
        <v>27286</v>
      </c>
      <c r="F24384" s="96" t="s">
        <v>28247</v>
      </c>
      <c r="G24384" s="33">
        <v>170</v>
      </c>
      <c r="H24384" s="23" t="s">
        <v>27789</v>
      </c>
      <c r="I24384" s="23" t="s">
        <v>11752</v>
      </c>
      <c r="V24384" s="55"/>
    </row>
    <row r="24385" spans="1:22" ht="14.1" customHeight="1">
      <c r="A24385" s="13">
        <f t="shared" si="389"/>
        <v>24380</v>
      </c>
      <c r="B24385" s="77">
        <v>24380</v>
      </c>
      <c r="C24385" s="47" t="s">
        <v>24342</v>
      </c>
      <c r="D24385" s="47" t="s">
        <v>18202</v>
      </c>
      <c r="E24385" s="47" t="s">
        <v>27286</v>
      </c>
      <c r="F24385" s="96" t="s">
        <v>28247</v>
      </c>
      <c r="G24385" s="33">
        <v>170</v>
      </c>
      <c r="H24385" s="23" t="s">
        <v>27789</v>
      </c>
      <c r="I24385" s="23" t="s">
        <v>11752</v>
      </c>
      <c r="V24385" s="55"/>
    </row>
    <row r="24386" spans="1:22" ht="14.1" customHeight="1">
      <c r="A24386" s="13">
        <f t="shared" si="389"/>
        <v>24381</v>
      </c>
      <c r="B24386" s="77">
        <v>24381</v>
      </c>
      <c r="C24386" s="47" t="s">
        <v>25392</v>
      </c>
      <c r="D24386" s="47" t="s">
        <v>18203</v>
      </c>
      <c r="E24386" s="47" t="s">
        <v>27286</v>
      </c>
      <c r="F24386" s="96" t="s">
        <v>28417</v>
      </c>
      <c r="G24386" s="33">
        <v>170</v>
      </c>
      <c r="H24386" s="23" t="s">
        <v>27789</v>
      </c>
      <c r="I24386" s="23" t="s">
        <v>11752</v>
      </c>
      <c r="V24386" s="55"/>
    </row>
    <row r="24387" spans="1:22" ht="14.1" customHeight="1">
      <c r="A24387" s="13">
        <f t="shared" si="389"/>
        <v>24382</v>
      </c>
      <c r="B24387" s="77">
        <v>24382</v>
      </c>
      <c r="C24387" s="47" t="s">
        <v>25392</v>
      </c>
      <c r="D24387" s="47" t="s">
        <v>18203</v>
      </c>
      <c r="E24387" s="47" t="s">
        <v>27286</v>
      </c>
      <c r="F24387" s="96" t="s">
        <v>28417</v>
      </c>
      <c r="G24387" s="33">
        <v>170</v>
      </c>
      <c r="H24387" s="23" t="s">
        <v>27789</v>
      </c>
      <c r="I24387" s="23" t="s">
        <v>11752</v>
      </c>
      <c r="V24387" s="55"/>
    </row>
    <row r="24388" spans="1:22" ht="14.1" customHeight="1">
      <c r="A24388" s="13">
        <f t="shared" si="389"/>
        <v>24383</v>
      </c>
      <c r="B24388" s="77">
        <v>24383</v>
      </c>
      <c r="C24388" s="47" t="s">
        <v>25392</v>
      </c>
      <c r="D24388" s="47" t="s">
        <v>18203</v>
      </c>
      <c r="E24388" s="47" t="s">
        <v>27286</v>
      </c>
      <c r="F24388" s="96" t="s">
        <v>28417</v>
      </c>
      <c r="G24388" s="33">
        <v>170</v>
      </c>
      <c r="H24388" s="23" t="s">
        <v>27789</v>
      </c>
      <c r="I24388" s="23" t="s">
        <v>11752</v>
      </c>
      <c r="V24388" s="55"/>
    </row>
    <row r="24389" spans="1:22" ht="14.1" customHeight="1">
      <c r="A24389" s="13">
        <f t="shared" si="389"/>
        <v>24384</v>
      </c>
      <c r="B24389" s="77">
        <v>24384</v>
      </c>
      <c r="C24389" s="47" t="s">
        <v>25392</v>
      </c>
      <c r="D24389" s="47" t="s">
        <v>18203</v>
      </c>
      <c r="E24389" s="47" t="s">
        <v>27286</v>
      </c>
      <c r="F24389" s="96" t="s">
        <v>28417</v>
      </c>
      <c r="G24389" s="33">
        <v>170</v>
      </c>
      <c r="H24389" s="23" t="s">
        <v>27789</v>
      </c>
      <c r="I24389" s="23" t="s">
        <v>11752</v>
      </c>
      <c r="V24389" s="55"/>
    </row>
    <row r="24390" spans="1:22" ht="14.1" customHeight="1">
      <c r="A24390" s="13">
        <f t="shared" si="389"/>
        <v>24385</v>
      </c>
      <c r="B24390" s="77">
        <v>24385</v>
      </c>
      <c r="C24390" s="47" t="s">
        <v>25392</v>
      </c>
      <c r="D24390" s="47" t="s">
        <v>18203</v>
      </c>
      <c r="E24390" s="47" t="s">
        <v>27286</v>
      </c>
      <c r="F24390" s="96" t="s">
        <v>28417</v>
      </c>
      <c r="G24390" s="33">
        <v>170</v>
      </c>
      <c r="H24390" s="23" t="s">
        <v>27789</v>
      </c>
      <c r="I24390" s="23" t="s">
        <v>11752</v>
      </c>
      <c r="V24390" s="55"/>
    </row>
    <row r="24391" spans="1:22" ht="14.1" customHeight="1">
      <c r="A24391" s="13">
        <f t="shared" si="389"/>
        <v>24386</v>
      </c>
      <c r="B24391" s="77">
        <v>24386</v>
      </c>
      <c r="C24391" s="47" t="s">
        <v>10706</v>
      </c>
      <c r="D24391" s="47" t="s">
        <v>18204</v>
      </c>
      <c r="E24391" s="47" t="s">
        <v>27502</v>
      </c>
      <c r="F24391" s="96" t="s">
        <v>28252</v>
      </c>
      <c r="G24391" s="33">
        <v>80</v>
      </c>
      <c r="H24391" s="23" t="s">
        <v>27789</v>
      </c>
      <c r="I24391" s="23" t="s">
        <v>11752</v>
      </c>
      <c r="V24391" s="55"/>
    </row>
    <row r="24392" spans="1:22" ht="14.1" customHeight="1">
      <c r="A24392" s="13">
        <f t="shared" ref="A24392:A24455" si="390">A24391+1</f>
        <v>24387</v>
      </c>
      <c r="B24392" s="77">
        <v>24387</v>
      </c>
      <c r="C24392" s="47" t="s">
        <v>10706</v>
      </c>
      <c r="D24392" s="47" t="s">
        <v>18204</v>
      </c>
      <c r="E24392" s="47" t="s">
        <v>27502</v>
      </c>
      <c r="F24392" s="96" t="s">
        <v>28252</v>
      </c>
      <c r="G24392" s="33">
        <v>80</v>
      </c>
      <c r="H24392" s="23" t="s">
        <v>27789</v>
      </c>
      <c r="I24392" s="23" t="s">
        <v>11752</v>
      </c>
      <c r="V24392" s="55"/>
    </row>
    <row r="24393" spans="1:22" ht="14.1" customHeight="1">
      <c r="A24393" s="13">
        <f t="shared" si="390"/>
        <v>24388</v>
      </c>
      <c r="B24393" s="77">
        <v>24388</v>
      </c>
      <c r="C24393" s="47" t="s">
        <v>10706</v>
      </c>
      <c r="D24393" s="47" t="s">
        <v>18204</v>
      </c>
      <c r="E24393" s="47" t="s">
        <v>27502</v>
      </c>
      <c r="F24393" s="96" t="s">
        <v>28252</v>
      </c>
      <c r="G24393" s="33">
        <v>80</v>
      </c>
      <c r="H24393" s="23" t="s">
        <v>27789</v>
      </c>
      <c r="I24393" s="23" t="s">
        <v>11752</v>
      </c>
      <c r="V24393" s="55"/>
    </row>
    <row r="24394" spans="1:22" ht="14.1" customHeight="1">
      <c r="A24394" s="13">
        <f t="shared" si="390"/>
        <v>24389</v>
      </c>
      <c r="B24394" s="77">
        <v>24389</v>
      </c>
      <c r="C24394" s="47" t="s">
        <v>10706</v>
      </c>
      <c r="D24394" s="47" t="s">
        <v>18204</v>
      </c>
      <c r="E24394" s="47" t="s">
        <v>27502</v>
      </c>
      <c r="F24394" s="96" t="s">
        <v>28252</v>
      </c>
      <c r="G24394" s="33">
        <v>80</v>
      </c>
      <c r="H24394" s="23" t="s">
        <v>27789</v>
      </c>
      <c r="I24394" s="23" t="s">
        <v>11752</v>
      </c>
      <c r="V24394" s="55"/>
    </row>
    <row r="24395" spans="1:22" ht="14.1" customHeight="1">
      <c r="A24395" s="13">
        <f t="shared" si="390"/>
        <v>24390</v>
      </c>
      <c r="B24395" s="77">
        <v>24390</v>
      </c>
      <c r="C24395" s="47" t="s">
        <v>10706</v>
      </c>
      <c r="D24395" s="47" t="s">
        <v>18204</v>
      </c>
      <c r="E24395" s="47" t="s">
        <v>27502</v>
      </c>
      <c r="F24395" s="96" t="s">
        <v>28252</v>
      </c>
      <c r="G24395" s="33">
        <v>80</v>
      </c>
      <c r="H24395" s="23" t="s">
        <v>27789</v>
      </c>
      <c r="I24395" s="23" t="s">
        <v>11752</v>
      </c>
      <c r="V24395" s="55"/>
    </row>
    <row r="24396" spans="1:22" ht="14.1" customHeight="1">
      <c r="A24396" s="13">
        <f t="shared" si="390"/>
        <v>24391</v>
      </c>
      <c r="B24396" s="77">
        <v>24391</v>
      </c>
      <c r="C24396" s="47" t="s">
        <v>10706</v>
      </c>
      <c r="D24396" s="47" t="s">
        <v>18205</v>
      </c>
      <c r="E24396" s="47" t="s">
        <v>27286</v>
      </c>
      <c r="F24396" s="96" t="s">
        <v>28259</v>
      </c>
      <c r="G24396" s="33">
        <v>80</v>
      </c>
      <c r="H24396" s="23" t="s">
        <v>27789</v>
      </c>
      <c r="I24396" s="23" t="s">
        <v>11752</v>
      </c>
      <c r="V24396" s="55"/>
    </row>
    <row r="24397" spans="1:22" ht="14.1" customHeight="1">
      <c r="A24397" s="13">
        <f t="shared" si="390"/>
        <v>24392</v>
      </c>
      <c r="B24397" s="77">
        <v>24392</v>
      </c>
      <c r="C24397" s="47" t="s">
        <v>10706</v>
      </c>
      <c r="D24397" s="47" t="s">
        <v>18205</v>
      </c>
      <c r="E24397" s="47" t="s">
        <v>27286</v>
      </c>
      <c r="F24397" s="96" t="s">
        <v>28259</v>
      </c>
      <c r="G24397" s="33">
        <v>80</v>
      </c>
      <c r="H24397" s="23" t="s">
        <v>27789</v>
      </c>
      <c r="I24397" s="23" t="s">
        <v>11752</v>
      </c>
      <c r="V24397" s="55"/>
    </row>
    <row r="24398" spans="1:22" ht="14.1" customHeight="1">
      <c r="A24398" s="13">
        <f t="shared" si="390"/>
        <v>24393</v>
      </c>
      <c r="B24398" s="77">
        <v>24393</v>
      </c>
      <c r="C24398" s="47" t="s">
        <v>10706</v>
      </c>
      <c r="D24398" s="47" t="s">
        <v>18205</v>
      </c>
      <c r="E24398" s="47" t="s">
        <v>27286</v>
      </c>
      <c r="F24398" s="96" t="s">
        <v>28259</v>
      </c>
      <c r="G24398" s="33">
        <v>80</v>
      </c>
      <c r="H24398" s="23" t="s">
        <v>27789</v>
      </c>
      <c r="I24398" s="23" t="s">
        <v>11752</v>
      </c>
      <c r="V24398" s="55"/>
    </row>
    <row r="24399" spans="1:22" ht="14.1" customHeight="1">
      <c r="A24399" s="13">
        <f t="shared" si="390"/>
        <v>24394</v>
      </c>
      <c r="B24399" s="77">
        <v>24394</v>
      </c>
      <c r="C24399" s="47" t="s">
        <v>10706</v>
      </c>
      <c r="D24399" s="47" t="s">
        <v>18205</v>
      </c>
      <c r="E24399" s="47" t="s">
        <v>27286</v>
      </c>
      <c r="F24399" s="96" t="s">
        <v>28259</v>
      </c>
      <c r="G24399" s="33">
        <v>80</v>
      </c>
      <c r="H24399" s="23" t="s">
        <v>27789</v>
      </c>
      <c r="I24399" s="23" t="s">
        <v>11752</v>
      </c>
      <c r="V24399" s="55"/>
    </row>
    <row r="24400" spans="1:22" ht="14.1" customHeight="1">
      <c r="A24400" s="13">
        <f t="shared" si="390"/>
        <v>24395</v>
      </c>
      <c r="B24400" s="77">
        <v>24395</v>
      </c>
      <c r="C24400" s="47" t="s">
        <v>10706</v>
      </c>
      <c r="D24400" s="47" t="s">
        <v>18205</v>
      </c>
      <c r="E24400" s="47" t="s">
        <v>27286</v>
      </c>
      <c r="F24400" s="96" t="s">
        <v>28259</v>
      </c>
      <c r="G24400" s="33">
        <v>80</v>
      </c>
      <c r="H24400" s="23" t="s">
        <v>27789</v>
      </c>
      <c r="I24400" s="23" t="s">
        <v>11752</v>
      </c>
      <c r="V24400" s="55"/>
    </row>
    <row r="24401" spans="1:22" ht="14.1" customHeight="1">
      <c r="A24401" s="13">
        <f t="shared" si="390"/>
        <v>24396</v>
      </c>
      <c r="B24401" s="77">
        <v>24396</v>
      </c>
      <c r="C24401" s="47" t="s">
        <v>10706</v>
      </c>
      <c r="D24401" s="47" t="s">
        <v>18206</v>
      </c>
      <c r="E24401" s="47" t="s">
        <v>27286</v>
      </c>
      <c r="F24401" s="96" t="s">
        <v>28252</v>
      </c>
      <c r="G24401" s="33">
        <v>100</v>
      </c>
      <c r="H24401" s="23" t="s">
        <v>27789</v>
      </c>
      <c r="I24401" s="23" t="s">
        <v>11752</v>
      </c>
      <c r="V24401" s="55"/>
    </row>
    <row r="24402" spans="1:22" ht="14.1" customHeight="1">
      <c r="A24402" s="13">
        <f t="shared" si="390"/>
        <v>24397</v>
      </c>
      <c r="B24402" s="77">
        <v>24397</v>
      </c>
      <c r="C24402" s="47" t="s">
        <v>10706</v>
      </c>
      <c r="D24402" s="47" t="s">
        <v>18206</v>
      </c>
      <c r="E24402" s="47" t="s">
        <v>27286</v>
      </c>
      <c r="F24402" s="96" t="s">
        <v>28252</v>
      </c>
      <c r="G24402" s="33">
        <v>100</v>
      </c>
      <c r="H24402" s="23" t="s">
        <v>27789</v>
      </c>
      <c r="I24402" s="23" t="s">
        <v>11752</v>
      </c>
      <c r="V24402" s="55"/>
    </row>
    <row r="24403" spans="1:22" ht="14.1" customHeight="1">
      <c r="A24403" s="13">
        <f t="shared" si="390"/>
        <v>24398</v>
      </c>
      <c r="B24403" s="77">
        <v>24398</v>
      </c>
      <c r="C24403" s="47" t="s">
        <v>10706</v>
      </c>
      <c r="D24403" s="47" t="s">
        <v>18206</v>
      </c>
      <c r="E24403" s="47" t="s">
        <v>27286</v>
      </c>
      <c r="F24403" s="96" t="s">
        <v>28252</v>
      </c>
      <c r="G24403" s="33">
        <v>100</v>
      </c>
      <c r="H24403" s="23" t="s">
        <v>27789</v>
      </c>
      <c r="I24403" s="23" t="s">
        <v>11752</v>
      </c>
      <c r="V24403" s="55"/>
    </row>
    <row r="24404" spans="1:22" ht="14.1" customHeight="1">
      <c r="A24404" s="13">
        <f t="shared" si="390"/>
        <v>24399</v>
      </c>
      <c r="B24404" s="77">
        <v>24399</v>
      </c>
      <c r="C24404" s="47" t="s">
        <v>10706</v>
      </c>
      <c r="D24404" s="47" t="s">
        <v>18206</v>
      </c>
      <c r="E24404" s="47" t="s">
        <v>27286</v>
      </c>
      <c r="F24404" s="96" t="s">
        <v>28252</v>
      </c>
      <c r="G24404" s="33">
        <v>100</v>
      </c>
      <c r="H24404" s="23" t="s">
        <v>27789</v>
      </c>
      <c r="I24404" s="23" t="s">
        <v>11752</v>
      </c>
      <c r="V24404" s="55"/>
    </row>
    <row r="24405" spans="1:22" ht="14.1" customHeight="1">
      <c r="A24405" s="13">
        <f t="shared" si="390"/>
        <v>24400</v>
      </c>
      <c r="B24405" s="77">
        <v>24400</v>
      </c>
      <c r="C24405" s="47" t="s">
        <v>10706</v>
      </c>
      <c r="D24405" s="47" t="s">
        <v>18206</v>
      </c>
      <c r="E24405" s="47" t="s">
        <v>27286</v>
      </c>
      <c r="F24405" s="96" t="s">
        <v>28252</v>
      </c>
      <c r="G24405" s="33">
        <v>100</v>
      </c>
      <c r="H24405" s="23" t="s">
        <v>27789</v>
      </c>
      <c r="I24405" s="23" t="s">
        <v>11752</v>
      </c>
      <c r="V24405" s="55"/>
    </row>
    <row r="24406" spans="1:22" ht="14.1" customHeight="1">
      <c r="A24406" s="13">
        <f t="shared" si="390"/>
        <v>24401</v>
      </c>
      <c r="B24406" s="77">
        <v>24401</v>
      </c>
      <c r="C24406" s="47" t="s">
        <v>24369</v>
      </c>
      <c r="D24406" s="47" t="s">
        <v>18207</v>
      </c>
      <c r="F24406" s="96"/>
      <c r="G24406" s="33">
        <v>170</v>
      </c>
      <c r="H24406" s="23" t="s">
        <v>27789</v>
      </c>
      <c r="I24406" s="23" t="s">
        <v>11752</v>
      </c>
      <c r="V24406" s="55"/>
    </row>
    <row r="24407" spans="1:22" ht="14.1" customHeight="1">
      <c r="A24407" s="13">
        <f t="shared" si="390"/>
        <v>24402</v>
      </c>
      <c r="B24407" s="77">
        <v>24402</v>
      </c>
      <c r="C24407" s="47" t="s">
        <v>24369</v>
      </c>
      <c r="D24407" s="47" t="s">
        <v>18207</v>
      </c>
      <c r="F24407" s="96"/>
      <c r="G24407" s="33">
        <v>170</v>
      </c>
      <c r="H24407" s="23" t="s">
        <v>27789</v>
      </c>
      <c r="I24407" s="23" t="s">
        <v>11752</v>
      </c>
      <c r="V24407" s="55"/>
    </row>
    <row r="24408" spans="1:22" ht="14.1" customHeight="1">
      <c r="A24408" s="13">
        <f t="shared" si="390"/>
        <v>24403</v>
      </c>
      <c r="B24408" s="77">
        <v>24403</v>
      </c>
      <c r="C24408" s="47" t="s">
        <v>24369</v>
      </c>
      <c r="D24408" s="47" t="s">
        <v>18207</v>
      </c>
      <c r="F24408" s="96"/>
      <c r="G24408" s="33">
        <v>170</v>
      </c>
      <c r="H24408" s="23" t="s">
        <v>27789</v>
      </c>
      <c r="I24408" s="23" t="s">
        <v>11752</v>
      </c>
      <c r="V24408" s="55"/>
    </row>
    <row r="24409" spans="1:22" ht="14.1" customHeight="1">
      <c r="A24409" s="13">
        <f t="shared" si="390"/>
        <v>24404</v>
      </c>
      <c r="B24409" s="77">
        <v>24404</v>
      </c>
      <c r="C24409" s="47" t="s">
        <v>24369</v>
      </c>
      <c r="D24409" s="47" t="s">
        <v>18207</v>
      </c>
      <c r="F24409" s="96"/>
      <c r="G24409" s="33">
        <v>170</v>
      </c>
      <c r="H24409" s="23" t="s">
        <v>27789</v>
      </c>
      <c r="I24409" s="23" t="s">
        <v>11752</v>
      </c>
      <c r="V24409" s="55"/>
    </row>
    <row r="24410" spans="1:22" ht="14.1" customHeight="1">
      <c r="A24410" s="13">
        <f t="shared" si="390"/>
        <v>24405</v>
      </c>
      <c r="B24410" s="77">
        <v>24405</v>
      </c>
      <c r="C24410" s="47" t="s">
        <v>24369</v>
      </c>
      <c r="D24410" s="47" t="s">
        <v>18207</v>
      </c>
      <c r="F24410" s="96"/>
      <c r="G24410" s="33">
        <v>170</v>
      </c>
      <c r="H24410" s="23" t="s">
        <v>27789</v>
      </c>
      <c r="I24410" s="23" t="s">
        <v>11752</v>
      </c>
      <c r="V24410" s="55"/>
    </row>
    <row r="24411" spans="1:22" ht="14.1" customHeight="1">
      <c r="A24411" s="13">
        <f t="shared" si="390"/>
        <v>24406</v>
      </c>
      <c r="B24411" s="77">
        <v>24406</v>
      </c>
      <c r="C24411" s="47" t="s">
        <v>10404</v>
      </c>
      <c r="D24411" s="47" t="s">
        <v>17197</v>
      </c>
      <c r="E24411" s="47" t="s">
        <v>27502</v>
      </c>
      <c r="F24411" s="96" t="s">
        <v>28392</v>
      </c>
      <c r="G24411" s="33">
        <v>170</v>
      </c>
      <c r="H24411" s="23" t="s">
        <v>27789</v>
      </c>
      <c r="I24411" s="23" t="s">
        <v>11752</v>
      </c>
      <c r="V24411" s="55"/>
    </row>
    <row r="24412" spans="1:22" ht="14.1" customHeight="1">
      <c r="A24412" s="13">
        <f t="shared" si="390"/>
        <v>24407</v>
      </c>
      <c r="B24412" s="77">
        <v>24407</v>
      </c>
      <c r="C24412" s="47" t="s">
        <v>10404</v>
      </c>
      <c r="D24412" s="47" t="s">
        <v>17197</v>
      </c>
      <c r="E24412" s="47" t="s">
        <v>27502</v>
      </c>
      <c r="F24412" s="96" t="s">
        <v>28392</v>
      </c>
      <c r="G24412" s="33">
        <v>170</v>
      </c>
      <c r="H24412" s="23" t="s">
        <v>27789</v>
      </c>
      <c r="I24412" s="23" t="s">
        <v>11752</v>
      </c>
      <c r="V24412" s="55"/>
    </row>
    <row r="24413" spans="1:22" ht="14.1" customHeight="1">
      <c r="A24413" s="13">
        <f t="shared" si="390"/>
        <v>24408</v>
      </c>
      <c r="B24413" s="77">
        <v>24408</v>
      </c>
      <c r="C24413" s="47" t="s">
        <v>10404</v>
      </c>
      <c r="D24413" s="47" t="s">
        <v>17197</v>
      </c>
      <c r="E24413" s="47" t="s">
        <v>27502</v>
      </c>
      <c r="F24413" s="96" t="s">
        <v>28392</v>
      </c>
      <c r="G24413" s="33">
        <v>170</v>
      </c>
      <c r="H24413" s="23" t="s">
        <v>27789</v>
      </c>
      <c r="I24413" s="23" t="s">
        <v>11752</v>
      </c>
      <c r="V24413" s="55"/>
    </row>
    <row r="24414" spans="1:22" ht="14.1" customHeight="1">
      <c r="A24414" s="13">
        <f t="shared" si="390"/>
        <v>24409</v>
      </c>
      <c r="B24414" s="77">
        <v>24409</v>
      </c>
      <c r="C24414" s="47" t="s">
        <v>10404</v>
      </c>
      <c r="D24414" s="47" t="s">
        <v>17197</v>
      </c>
      <c r="E24414" s="47" t="s">
        <v>27502</v>
      </c>
      <c r="F24414" s="96" t="s">
        <v>28392</v>
      </c>
      <c r="G24414" s="33">
        <v>170</v>
      </c>
      <c r="H24414" s="23" t="s">
        <v>27789</v>
      </c>
      <c r="I24414" s="23" t="s">
        <v>11752</v>
      </c>
      <c r="V24414" s="55"/>
    </row>
    <row r="24415" spans="1:22" ht="14.1" customHeight="1">
      <c r="A24415" s="13">
        <f t="shared" si="390"/>
        <v>24410</v>
      </c>
      <c r="B24415" s="77">
        <v>24410</v>
      </c>
      <c r="C24415" s="47" t="s">
        <v>10404</v>
      </c>
      <c r="D24415" s="47" t="s">
        <v>17197</v>
      </c>
      <c r="E24415" s="47" t="s">
        <v>27502</v>
      </c>
      <c r="F24415" s="96" t="s">
        <v>28392</v>
      </c>
      <c r="G24415" s="33">
        <v>170</v>
      </c>
      <c r="H24415" s="23" t="s">
        <v>27789</v>
      </c>
      <c r="I24415" s="23" t="s">
        <v>11752</v>
      </c>
      <c r="V24415" s="55"/>
    </row>
    <row r="24416" spans="1:22" ht="14.1" customHeight="1">
      <c r="A24416" s="13">
        <f t="shared" si="390"/>
        <v>24411</v>
      </c>
      <c r="B24416" s="77">
        <v>24411</v>
      </c>
      <c r="C24416" s="47" t="s">
        <v>24010</v>
      </c>
      <c r="D24416" s="47" t="s">
        <v>18208</v>
      </c>
      <c r="E24416" s="47" t="s">
        <v>27286</v>
      </c>
      <c r="F24416" s="96" t="s">
        <v>28252</v>
      </c>
      <c r="G24416" s="33">
        <v>200</v>
      </c>
      <c r="H24416" s="23" t="s">
        <v>27789</v>
      </c>
      <c r="I24416" s="23" t="s">
        <v>11752</v>
      </c>
      <c r="V24416" s="55"/>
    </row>
    <row r="24417" spans="1:22" ht="14.1" customHeight="1">
      <c r="A24417" s="13">
        <f t="shared" si="390"/>
        <v>24412</v>
      </c>
      <c r="B24417" s="77">
        <v>24412</v>
      </c>
      <c r="C24417" s="47" t="s">
        <v>24010</v>
      </c>
      <c r="D24417" s="47" t="s">
        <v>18208</v>
      </c>
      <c r="E24417" s="47" t="s">
        <v>27286</v>
      </c>
      <c r="F24417" s="96" t="s">
        <v>28252</v>
      </c>
      <c r="G24417" s="33">
        <v>200</v>
      </c>
      <c r="H24417" s="23" t="s">
        <v>27789</v>
      </c>
      <c r="I24417" s="23" t="s">
        <v>11752</v>
      </c>
      <c r="V24417" s="55"/>
    </row>
    <row r="24418" spans="1:22" ht="14.1" customHeight="1">
      <c r="A24418" s="13">
        <f t="shared" si="390"/>
        <v>24413</v>
      </c>
      <c r="B24418" s="77">
        <v>24413</v>
      </c>
      <c r="C24418" s="47" t="s">
        <v>24010</v>
      </c>
      <c r="D24418" s="47" t="s">
        <v>18208</v>
      </c>
      <c r="E24418" s="47" t="s">
        <v>27286</v>
      </c>
      <c r="F24418" s="96" t="s">
        <v>28252</v>
      </c>
      <c r="G24418" s="33">
        <v>200</v>
      </c>
      <c r="H24418" s="23" t="s">
        <v>27789</v>
      </c>
      <c r="I24418" s="23" t="s">
        <v>11752</v>
      </c>
      <c r="V24418" s="55"/>
    </row>
    <row r="24419" spans="1:22" ht="14.1" customHeight="1">
      <c r="A24419" s="13">
        <f t="shared" si="390"/>
        <v>24414</v>
      </c>
      <c r="B24419" s="77">
        <v>24414</v>
      </c>
      <c r="C24419" s="47" t="s">
        <v>24368</v>
      </c>
      <c r="D24419" s="47" t="s">
        <v>17198</v>
      </c>
      <c r="E24419" s="47" t="s">
        <v>27286</v>
      </c>
      <c r="F24419" s="96" t="s">
        <v>28397</v>
      </c>
      <c r="G24419" s="33">
        <v>40</v>
      </c>
      <c r="H24419" s="23" t="s">
        <v>27789</v>
      </c>
      <c r="I24419" s="23" t="s">
        <v>11752</v>
      </c>
      <c r="V24419" s="55"/>
    </row>
    <row r="24420" spans="1:22" ht="14.1" customHeight="1">
      <c r="A24420" s="13">
        <f t="shared" si="390"/>
        <v>24415</v>
      </c>
      <c r="B24420" s="77">
        <v>24415</v>
      </c>
      <c r="C24420" s="47" t="s">
        <v>24368</v>
      </c>
      <c r="D24420" s="47" t="s">
        <v>17198</v>
      </c>
      <c r="E24420" s="47" t="s">
        <v>27286</v>
      </c>
      <c r="F24420" s="96" t="s">
        <v>28397</v>
      </c>
      <c r="G24420" s="33">
        <v>40</v>
      </c>
      <c r="H24420" s="23" t="s">
        <v>27789</v>
      </c>
      <c r="I24420" s="23" t="s">
        <v>11752</v>
      </c>
      <c r="V24420" s="55"/>
    </row>
    <row r="24421" spans="1:22" ht="14.1" customHeight="1">
      <c r="A24421" s="13">
        <f t="shared" si="390"/>
        <v>24416</v>
      </c>
      <c r="B24421" s="77">
        <v>24416</v>
      </c>
      <c r="C24421" s="47" t="s">
        <v>24368</v>
      </c>
      <c r="D24421" s="47" t="s">
        <v>17198</v>
      </c>
      <c r="E24421" s="47" t="s">
        <v>27286</v>
      </c>
      <c r="F24421" s="96" t="s">
        <v>28397</v>
      </c>
      <c r="G24421" s="33">
        <v>40</v>
      </c>
      <c r="H24421" s="23" t="s">
        <v>27789</v>
      </c>
      <c r="I24421" s="23" t="s">
        <v>11752</v>
      </c>
      <c r="V24421" s="55"/>
    </row>
    <row r="24422" spans="1:22" ht="14.1" customHeight="1">
      <c r="A24422" s="13">
        <f t="shared" si="390"/>
        <v>24417</v>
      </c>
      <c r="B24422" s="77">
        <v>24417</v>
      </c>
      <c r="C24422" s="47" t="s">
        <v>24368</v>
      </c>
      <c r="D24422" s="47" t="s">
        <v>17198</v>
      </c>
      <c r="E24422" s="47" t="s">
        <v>27286</v>
      </c>
      <c r="F24422" s="96" t="s">
        <v>28397</v>
      </c>
      <c r="G24422" s="33">
        <v>40</v>
      </c>
      <c r="H24422" s="23" t="s">
        <v>27789</v>
      </c>
      <c r="I24422" s="23" t="s">
        <v>11752</v>
      </c>
      <c r="V24422" s="55"/>
    </row>
    <row r="24423" spans="1:22" ht="14.1" customHeight="1">
      <c r="A24423" s="13">
        <f t="shared" si="390"/>
        <v>24418</v>
      </c>
      <c r="B24423" s="77">
        <v>24418</v>
      </c>
      <c r="C24423" s="47" t="s">
        <v>24368</v>
      </c>
      <c r="D24423" s="47" t="s">
        <v>17198</v>
      </c>
      <c r="E24423" s="47" t="s">
        <v>27286</v>
      </c>
      <c r="F24423" s="96" t="s">
        <v>28397</v>
      </c>
      <c r="G24423" s="33">
        <v>40</v>
      </c>
      <c r="H24423" s="23" t="s">
        <v>27789</v>
      </c>
      <c r="I24423" s="23" t="s">
        <v>11752</v>
      </c>
      <c r="V24423" s="55"/>
    </row>
    <row r="24424" spans="1:22" ht="14.1" customHeight="1">
      <c r="A24424" s="13">
        <f t="shared" si="390"/>
        <v>24419</v>
      </c>
      <c r="B24424" s="77">
        <v>24419</v>
      </c>
      <c r="C24424" s="47" t="s">
        <v>25393</v>
      </c>
      <c r="D24424" s="47" t="s">
        <v>18209</v>
      </c>
      <c r="E24424" s="47" t="s">
        <v>27502</v>
      </c>
      <c r="F24424" s="96" t="s">
        <v>28397</v>
      </c>
      <c r="G24424" s="33">
        <v>50</v>
      </c>
      <c r="H24424" s="23" t="s">
        <v>27789</v>
      </c>
      <c r="I24424" s="23" t="s">
        <v>11752</v>
      </c>
      <c r="V24424" s="55"/>
    </row>
    <row r="24425" spans="1:22" ht="14.1" customHeight="1">
      <c r="A24425" s="13">
        <f t="shared" si="390"/>
        <v>24420</v>
      </c>
      <c r="B24425" s="77">
        <v>24420</v>
      </c>
      <c r="C24425" s="47" t="s">
        <v>25393</v>
      </c>
      <c r="D24425" s="47" t="s">
        <v>18209</v>
      </c>
      <c r="E24425" s="47" t="s">
        <v>27502</v>
      </c>
      <c r="F24425" s="96" t="s">
        <v>28397</v>
      </c>
      <c r="G24425" s="33">
        <v>50</v>
      </c>
      <c r="H24425" s="23" t="s">
        <v>27789</v>
      </c>
      <c r="I24425" s="23" t="s">
        <v>11752</v>
      </c>
      <c r="V24425" s="55"/>
    </row>
    <row r="24426" spans="1:22" ht="14.1" customHeight="1">
      <c r="A24426" s="13">
        <f t="shared" si="390"/>
        <v>24421</v>
      </c>
      <c r="B24426" s="77">
        <v>24421</v>
      </c>
      <c r="C24426" s="47" t="s">
        <v>25393</v>
      </c>
      <c r="D24426" s="47" t="s">
        <v>18209</v>
      </c>
      <c r="E24426" s="47" t="s">
        <v>27502</v>
      </c>
      <c r="F24426" s="96" t="s">
        <v>28397</v>
      </c>
      <c r="G24426" s="33">
        <v>50</v>
      </c>
      <c r="H24426" s="23" t="s">
        <v>27789</v>
      </c>
      <c r="I24426" s="23" t="s">
        <v>11752</v>
      </c>
      <c r="V24426" s="55"/>
    </row>
    <row r="24427" spans="1:22" ht="14.1" customHeight="1">
      <c r="A24427" s="13">
        <f t="shared" si="390"/>
        <v>24422</v>
      </c>
      <c r="B24427" s="77">
        <v>24422</v>
      </c>
      <c r="C24427" s="47" t="s">
        <v>25393</v>
      </c>
      <c r="D24427" s="47" t="s">
        <v>18209</v>
      </c>
      <c r="E24427" s="47" t="s">
        <v>27502</v>
      </c>
      <c r="F24427" s="96" t="s">
        <v>28397</v>
      </c>
      <c r="G24427" s="33">
        <v>50</v>
      </c>
      <c r="H24427" s="23" t="s">
        <v>27789</v>
      </c>
      <c r="I24427" s="23" t="s">
        <v>11752</v>
      </c>
      <c r="V24427" s="55"/>
    </row>
    <row r="24428" spans="1:22" ht="14.1" customHeight="1">
      <c r="A24428" s="13">
        <f t="shared" si="390"/>
        <v>24423</v>
      </c>
      <c r="B24428" s="77">
        <v>24423</v>
      </c>
      <c r="C24428" s="47" t="s">
        <v>25393</v>
      </c>
      <c r="D24428" s="47" t="s">
        <v>18209</v>
      </c>
      <c r="E24428" s="47" t="s">
        <v>27502</v>
      </c>
      <c r="F24428" s="96" t="s">
        <v>28397</v>
      </c>
      <c r="G24428" s="33">
        <v>50</v>
      </c>
      <c r="H24428" s="23" t="s">
        <v>27789</v>
      </c>
      <c r="I24428" s="23" t="s">
        <v>11752</v>
      </c>
      <c r="V24428" s="55"/>
    </row>
    <row r="24429" spans="1:22" ht="14.1" customHeight="1">
      <c r="A24429" s="13">
        <f t="shared" si="390"/>
        <v>24424</v>
      </c>
      <c r="B24429" s="77">
        <v>24424</v>
      </c>
      <c r="C24429" s="47" t="s">
        <v>24810</v>
      </c>
      <c r="D24429" s="47" t="s">
        <v>18210</v>
      </c>
      <c r="E24429" s="47" t="s">
        <v>27286</v>
      </c>
      <c r="F24429" s="96" t="s">
        <v>28397</v>
      </c>
      <c r="G24429" s="33">
        <v>150</v>
      </c>
      <c r="H24429" s="23" t="s">
        <v>27789</v>
      </c>
      <c r="I24429" s="23" t="s">
        <v>11752</v>
      </c>
      <c r="V24429" s="55"/>
    </row>
    <row r="24430" spans="1:22" ht="14.1" customHeight="1">
      <c r="A24430" s="13">
        <f t="shared" si="390"/>
        <v>24425</v>
      </c>
      <c r="B24430" s="77">
        <v>24425</v>
      </c>
      <c r="C24430" s="47" t="s">
        <v>24810</v>
      </c>
      <c r="D24430" s="47" t="s">
        <v>18210</v>
      </c>
      <c r="E24430" s="47" t="s">
        <v>27286</v>
      </c>
      <c r="F24430" s="96" t="s">
        <v>28397</v>
      </c>
      <c r="G24430" s="33">
        <v>150</v>
      </c>
      <c r="H24430" s="23" t="s">
        <v>27789</v>
      </c>
      <c r="I24430" s="23" t="s">
        <v>11752</v>
      </c>
      <c r="V24430" s="55"/>
    </row>
    <row r="24431" spans="1:22" ht="14.1" customHeight="1">
      <c r="A24431" s="13">
        <f t="shared" si="390"/>
        <v>24426</v>
      </c>
      <c r="B24431" s="77">
        <v>24426</v>
      </c>
      <c r="C24431" s="47" t="s">
        <v>24810</v>
      </c>
      <c r="D24431" s="47" t="s">
        <v>18210</v>
      </c>
      <c r="E24431" s="47" t="s">
        <v>27286</v>
      </c>
      <c r="F24431" s="96" t="s">
        <v>28397</v>
      </c>
      <c r="G24431" s="33">
        <v>150</v>
      </c>
      <c r="H24431" s="23" t="s">
        <v>27789</v>
      </c>
      <c r="I24431" s="23" t="s">
        <v>11752</v>
      </c>
      <c r="V24431" s="55"/>
    </row>
    <row r="24432" spans="1:22" ht="14.1" customHeight="1">
      <c r="A24432" s="13">
        <f t="shared" si="390"/>
        <v>24427</v>
      </c>
      <c r="B24432" s="77">
        <v>24427</v>
      </c>
      <c r="C24432" s="47" t="s">
        <v>24810</v>
      </c>
      <c r="D24432" s="47" t="s">
        <v>18210</v>
      </c>
      <c r="E24432" s="47" t="s">
        <v>27286</v>
      </c>
      <c r="F24432" s="96" t="s">
        <v>28397</v>
      </c>
      <c r="G24432" s="33">
        <v>150</v>
      </c>
      <c r="H24432" s="23" t="s">
        <v>27789</v>
      </c>
      <c r="I24432" s="23" t="s">
        <v>11752</v>
      </c>
      <c r="V24432" s="55"/>
    </row>
    <row r="24433" spans="1:22" ht="14.1" customHeight="1">
      <c r="A24433" s="13">
        <f t="shared" si="390"/>
        <v>24428</v>
      </c>
      <c r="B24433" s="77">
        <v>24428</v>
      </c>
      <c r="C24433" s="47" t="s">
        <v>24810</v>
      </c>
      <c r="D24433" s="47" t="s">
        <v>18210</v>
      </c>
      <c r="E24433" s="47" t="s">
        <v>27286</v>
      </c>
      <c r="F24433" s="96" t="s">
        <v>28397</v>
      </c>
      <c r="G24433" s="33">
        <v>150</v>
      </c>
      <c r="H24433" s="23" t="s">
        <v>27789</v>
      </c>
      <c r="I24433" s="23" t="s">
        <v>11752</v>
      </c>
      <c r="V24433" s="55"/>
    </row>
    <row r="24434" spans="1:22" ht="14.1" customHeight="1">
      <c r="A24434" s="13">
        <f t="shared" si="390"/>
        <v>24429</v>
      </c>
      <c r="B24434" s="77">
        <v>24429</v>
      </c>
      <c r="C24434" s="47" t="s">
        <v>10694</v>
      </c>
      <c r="D24434" s="47" t="s">
        <v>18211</v>
      </c>
      <c r="E24434" s="47" t="s">
        <v>27502</v>
      </c>
      <c r="F24434" s="96" t="s">
        <v>28252</v>
      </c>
      <c r="G24434" s="33">
        <v>120</v>
      </c>
      <c r="H24434" s="23" t="s">
        <v>27789</v>
      </c>
      <c r="I24434" s="23" t="s">
        <v>11752</v>
      </c>
      <c r="V24434" s="55"/>
    </row>
    <row r="24435" spans="1:22" ht="14.1" customHeight="1">
      <c r="A24435" s="13">
        <f t="shared" si="390"/>
        <v>24430</v>
      </c>
      <c r="B24435" s="77">
        <v>24430</v>
      </c>
      <c r="C24435" s="47" t="s">
        <v>10694</v>
      </c>
      <c r="D24435" s="47" t="s">
        <v>18211</v>
      </c>
      <c r="E24435" s="47" t="s">
        <v>27502</v>
      </c>
      <c r="F24435" s="96" t="s">
        <v>28252</v>
      </c>
      <c r="G24435" s="33">
        <v>120</v>
      </c>
      <c r="H24435" s="23" t="s">
        <v>27789</v>
      </c>
      <c r="I24435" s="23" t="s">
        <v>11752</v>
      </c>
      <c r="V24435" s="55"/>
    </row>
    <row r="24436" spans="1:22" ht="14.1" customHeight="1">
      <c r="A24436" s="13">
        <f t="shared" si="390"/>
        <v>24431</v>
      </c>
      <c r="B24436" s="77">
        <v>24431</v>
      </c>
      <c r="C24436" s="47" t="s">
        <v>10694</v>
      </c>
      <c r="D24436" s="47" t="s">
        <v>18211</v>
      </c>
      <c r="E24436" s="47" t="s">
        <v>27502</v>
      </c>
      <c r="F24436" s="96" t="s">
        <v>28252</v>
      </c>
      <c r="G24436" s="33">
        <v>120</v>
      </c>
      <c r="H24436" s="23" t="s">
        <v>27789</v>
      </c>
      <c r="I24436" s="23" t="s">
        <v>11752</v>
      </c>
      <c r="V24436" s="55"/>
    </row>
    <row r="24437" spans="1:22" ht="14.1" customHeight="1">
      <c r="A24437" s="13">
        <f t="shared" si="390"/>
        <v>24432</v>
      </c>
      <c r="B24437" s="77">
        <v>24432</v>
      </c>
      <c r="C24437" s="47" t="s">
        <v>10694</v>
      </c>
      <c r="D24437" s="47" t="s">
        <v>18211</v>
      </c>
      <c r="E24437" s="47" t="s">
        <v>27502</v>
      </c>
      <c r="F24437" s="96" t="s">
        <v>28252</v>
      </c>
      <c r="G24437" s="33">
        <v>120</v>
      </c>
      <c r="H24437" s="23" t="s">
        <v>27789</v>
      </c>
      <c r="I24437" s="23" t="s">
        <v>11752</v>
      </c>
      <c r="V24437" s="55"/>
    </row>
    <row r="24438" spans="1:22" ht="14.1" customHeight="1">
      <c r="A24438" s="13">
        <f t="shared" si="390"/>
        <v>24433</v>
      </c>
      <c r="B24438" s="77">
        <v>24433</v>
      </c>
      <c r="C24438" s="47" t="s">
        <v>10694</v>
      </c>
      <c r="D24438" s="47" t="s">
        <v>18211</v>
      </c>
      <c r="E24438" s="47" t="s">
        <v>27502</v>
      </c>
      <c r="F24438" s="96" t="s">
        <v>28252</v>
      </c>
      <c r="G24438" s="33">
        <v>120</v>
      </c>
      <c r="H24438" s="23" t="s">
        <v>27789</v>
      </c>
      <c r="I24438" s="23" t="s">
        <v>11752</v>
      </c>
      <c r="V24438" s="55"/>
    </row>
    <row r="24439" spans="1:22" ht="14.1" customHeight="1">
      <c r="A24439" s="13">
        <f t="shared" si="390"/>
        <v>24434</v>
      </c>
      <c r="B24439" s="77">
        <v>24434</v>
      </c>
      <c r="C24439" s="47" t="s">
        <v>24369</v>
      </c>
      <c r="D24439" s="47" t="s">
        <v>18212</v>
      </c>
      <c r="E24439" s="47" t="s">
        <v>27502</v>
      </c>
      <c r="F24439" s="96" t="s">
        <v>28367</v>
      </c>
      <c r="G24439" s="33">
        <v>160</v>
      </c>
      <c r="H24439" s="23" t="s">
        <v>27789</v>
      </c>
      <c r="I24439" s="23" t="s">
        <v>11752</v>
      </c>
      <c r="V24439" s="55"/>
    </row>
    <row r="24440" spans="1:22" ht="14.1" customHeight="1">
      <c r="A24440" s="13">
        <f t="shared" si="390"/>
        <v>24435</v>
      </c>
      <c r="B24440" s="77">
        <v>24435</v>
      </c>
      <c r="C24440" s="47" t="s">
        <v>24369</v>
      </c>
      <c r="D24440" s="47" t="s">
        <v>18212</v>
      </c>
      <c r="E24440" s="47" t="s">
        <v>27502</v>
      </c>
      <c r="F24440" s="96" t="s">
        <v>28367</v>
      </c>
      <c r="G24440" s="33">
        <v>160</v>
      </c>
      <c r="H24440" s="23" t="s">
        <v>27789</v>
      </c>
      <c r="I24440" s="23" t="s">
        <v>11752</v>
      </c>
      <c r="V24440" s="55"/>
    </row>
    <row r="24441" spans="1:22" ht="14.1" customHeight="1">
      <c r="A24441" s="13">
        <f t="shared" si="390"/>
        <v>24436</v>
      </c>
      <c r="B24441" s="77">
        <v>24436</v>
      </c>
      <c r="C24441" s="47" t="s">
        <v>24369</v>
      </c>
      <c r="D24441" s="47" t="s">
        <v>18212</v>
      </c>
      <c r="E24441" s="47" t="s">
        <v>27502</v>
      </c>
      <c r="F24441" s="96" t="s">
        <v>28367</v>
      </c>
      <c r="G24441" s="33">
        <v>160</v>
      </c>
      <c r="H24441" s="23" t="s">
        <v>27789</v>
      </c>
      <c r="I24441" s="23" t="s">
        <v>11752</v>
      </c>
      <c r="V24441" s="55"/>
    </row>
    <row r="24442" spans="1:22" ht="14.1" customHeight="1">
      <c r="A24442" s="13">
        <f t="shared" si="390"/>
        <v>24437</v>
      </c>
      <c r="B24442" s="77">
        <v>24437</v>
      </c>
      <c r="C24442" s="47" t="s">
        <v>24369</v>
      </c>
      <c r="D24442" s="47" t="s">
        <v>18212</v>
      </c>
      <c r="E24442" s="47" t="s">
        <v>27502</v>
      </c>
      <c r="F24442" s="96" t="s">
        <v>28367</v>
      </c>
      <c r="G24442" s="33">
        <v>160</v>
      </c>
      <c r="H24442" s="23" t="s">
        <v>27789</v>
      </c>
      <c r="I24442" s="23" t="s">
        <v>11752</v>
      </c>
      <c r="V24442" s="55"/>
    </row>
    <row r="24443" spans="1:22" ht="14.1" customHeight="1">
      <c r="A24443" s="13">
        <f t="shared" si="390"/>
        <v>24438</v>
      </c>
      <c r="B24443" s="77">
        <v>24438</v>
      </c>
      <c r="C24443" s="47" t="s">
        <v>24369</v>
      </c>
      <c r="D24443" s="47" t="s">
        <v>18212</v>
      </c>
      <c r="E24443" s="47" t="s">
        <v>27502</v>
      </c>
      <c r="F24443" s="96" t="s">
        <v>28367</v>
      </c>
      <c r="G24443" s="33">
        <v>160</v>
      </c>
      <c r="H24443" s="23" t="s">
        <v>27789</v>
      </c>
      <c r="I24443" s="23" t="s">
        <v>11752</v>
      </c>
      <c r="V24443" s="55"/>
    </row>
    <row r="24444" spans="1:22" ht="14.1" customHeight="1">
      <c r="A24444" s="13">
        <f t="shared" si="390"/>
        <v>24439</v>
      </c>
      <c r="B24444" s="77">
        <v>24439</v>
      </c>
      <c r="C24444" s="47" t="s">
        <v>24009</v>
      </c>
      <c r="D24444" s="47" t="s">
        <v>17201</v>
      </c>
      <c r="E24444" s="47" t="s">
        <v>27502</v>
      </c>
      <c r="F24444" s="96" t="s">
        <v>28241</v>
      </c>
      <c r="G24444" s="33">
        <v>150</v>
      </c>
      <c r="H24444" s="23" t="s">
        <v>27789</v>
      </c>
      <c r="I24444" s="23" t="s">
        <v>11752</v>
      </c>
      <c r="V24444" s="55"/>
    </row>
    <row r="24445" spans="1:22" ht="14.1" customHeight="1">
      <c r="A24445" s="13">
        <f t="shared" si="390"/>
        <v>24440</v>
      </c>
      <c r="B24445" s="77">
        <v>24440</v>
      </c>
      <c r="C24445" s="47" t="s">
        <v>24009</v>
      </c>
      <c r="D24445" s="47" t="s">
        <v>17201</v>
      </c>
      <c r="E24445" s="47" t="s">
        <v>27502</v>
      </c>
      <c r="F24445" s="96" t="s">
        <v>28241</v>
      </c>
      <c r="G24445" s="33">
        <v>150</v>
      </c>
      <c r="H24445" s="23" t="s">
        <v>27789</v>
      </c>
      <c r="I24445" s="23" t="s">
        <v>11752</v>
      </c>
      <c r="V24445" s="55"/>
    </row>
    <row r="24446" spans="1:22" ht="14.1" customHeight="1">
      <c r="A24446" s="13">
        <f t="shared" si="390"/>
        <v>24441</v>
      </c>
      <c r="B24446" s="77">
        <v>24441</v>
      </c>
      <c r="C24446" s="47" t="s">
        <v>24009</v>
      </c>
      <c r="D24446" s="47" t="s">
        <v>17201</v>
      </c>
      <c r="E24446" s="47" t="s">
        <v>27502</v>
      </c>
      <c r="F24446" s="96" t="s">
        <v>28241</v>
      </c>
      <c r="G24446" s="33">
        <v>150</v>
      </c>
      <c r="H24446" s="23" t="s">
        <v>27789</v>
      </c>
      <c r="I24446" s="23" t="s">
        <v>11752</v>
      </c>
      <c r="V24446" s="55"/>
    </row>
    <row r="24447" spans="1:22" ht="14.1" customHeight="1">
      <c r="A24447" s="13">
        <f t="shared" si="390"/>
        <v>24442</v>
      </c>
      <c r="B24447" s="77">
        <v>24442</v>
      </c>
      <c r="C24447" s="47" t="s">
        <v>24009</v>
      </c>
      <c r="D24447" s="47" t="s">
        <v>17201</v>
      </c>
      <c r="E24447" s="47" t="s">
        <v>27502</v>
      </c>
      <c r="F24447" s="96" t="s">
        <v>28241</v>
      </c>
      <c r="G24447" s="33">
        <v>150</v>
      </c>
      <c r="H24447" s="23" t="s">
        <v>27789</v>
      </c>
      <c r="I24447" s="23" t="s">
        <v>11752</v>
      </c>
      <c r="V24447" s="55"/>
    </row>
    <row r="24448" spans="1:22" ht="14.1" customHeight="1">
      <c r="A24448" s="13">
        <f t="shared" si="390"/>
        <v>24443</v>
      </c>
      <c r="B24448" s="77">
        <v>24443</v>
      </c>
      <c r="C24448" s="47" t="s">
        <v>24009</v>
      </c>
      <c r="D24448" s="47" t="s">
        <v>17201</v>
      </c>
      <c r="E24448" s="47" t="s">
        <v>27502</v>
      </c>
      <c r="F24448" s="96" t="s">
        <v>28241</v>
      </c>
      <c r="G24448" s="33">
        <v>150</v>
      </c>
      <c r="H24448" s="23" t="s">
        <v>27789</v>
      </c>
      <c r="I24448" s="23" t="s">
        <v>11752</v>
      </c>
      <c r="V24448" s="55"/>
    </row>
    <row r="24449" spans="1:22" ht="14.1" customHeight="1">
      <c r="A24449" s="13">
        <f t="shared" si="390"/>
        <v>24444</v>
      </c>
      <c r="B24449" s="77">
        <v>24444</v>
      </c>
      <c r="C24449" s="47" t="s">
        <v>24360</v>
      </c>
      <c r="D24449" s="47" t="s">
        <v>17203</v>
      </c>
      <c r="E24449" s="47" t="s">
        <v>27286</v>
      </c>
      <c r="F24449" s="96" t="s">
        <v>28241</v>
      </c>
      <c r="G24449" s="33">
        <v>80</v>
      </c>
      <c r="H24449" s="23" t="s">
        <v>27789</v>
      </c>
      <c r="I24449" s="23" t="s">
        <v>11752</v>
      </c>
      <c r="V24449" s="55"/>
    </row>
    <row r="24450" spans="1:22" ht="14.1" customHeight="1">
      <c r="A24450" s="13">
        <f t="shared" si="390"/>
        <v>24445</v>
      </c>
      <c r="B24450" s="77">
        <v>24445</v>
      </c>
      <c r="C24450" s="47" t="s">
        <v>24360</v>
      </c>
      <c r="D24450" s="47" t="s">
        <v>17203</v>
      </c>
      <c r="E24450" s="47" t="s">
        <v>27286</v>
      </c>
      <c r="F24450" s="96" t="s">
        <v>28241</v>
      </c>
      <c r="G24450" s="33">
        <v>80</v>
      </c>
      <c r="H24450" s="23" t="s">
        <v>27789</v>
      </c>
      <c r="I24450" s="23" t="s">
        <v>11752</v>
      </c>
      <c r="V24450" s="55"/>
    </row>
    <row r="24451" spans="1:22" ht="14.1" customHeight="1">
      <c r="A24451" s="13">
        <f t="shared" si="390"/>
        <v>24446</v>
      </c>
      <c r="B24451" s="77">
        <v>24446</v>
      </c>
      <c r="C24451" s="47" t="s">
        <v>24360</v>
      </c>
      <c r="D24451" s="47" t="s">
        <v>17203</v>
      </c>
      <c r="E24451" s="47" t="s">
        <v>27286</v>
      </c>
      <c r="F24451" s="96" t="s">
        <v>28241</v>
      </c>
      <c r="G24451" s="33">
        <v>80</v>
      </c>
      <c r="H24451" s="23" t="s">
        <v>27789</v>
      </c>
      <c r="I24451" s="23" t="s">
        <v>11752</v>
      </c>
      <c r="V24451" s="55"/>
    </row>
    <row r="24452" spans="1:22" ht="14.1" customHeight="1">
      <c r="A24452" s="13">
        <f t="shared" si="390"/>
        <v>24447</v>
      </c>
      <c r="B24452" s="77">
        <v>24447</v>
      </c>
      <c r="C24452" s="47" t="s">
        <v>24360</v>
      </c>
      <c r="D24452" s="47" t="s">
        <v>17203</v>
      </c>
      <c r="E24452" s="47" t="s">
        <v>27286</v>
      </c>
      <c r="F24452" s="96" t="s">
        <v>28241</v>
      </c>
      <c r="G24452" s="33">
        <v>80</v>
      </c>
      <c r="H24452" s="23" t="s">
        <v>27789</v>
      </c>
      <c r="I24452" s="23" t="s">
        <v>11752</v>
      </c>
      <c r="V24452" s="55"/>
    </row>
    <row r="24453" spans="1:22" ht="14.1" customHeight="1">
      <c r="A24453" s="13">
        <f t="shared" si="390"/>
        <v>24448</v>
      </c>
      <c r="B24453" s="77">
        <v>24448</v>
      </c>
      <c r="C24453" s="47" t="s">
        <v>24360</v>
      </c>
      <c r="D24453" s="47" t="s">
        <v>17203</v>
      </c>
      <c r="E24453" s="47" t="s">
        <v>27286</v>
      </c>
      <c r="F24453" s="96" t="s">
        <v>28241</v>
      </c>
      <c r="G24453" s="33">
        <v>80</v>
      </c>
      <c r="H24453" s="23" t="s">
        <v>27789</v>
      </c>
      <c r="I24453" s="23" t="s">
        <v>11752</v>
      </c>
      <c r="V24453" s="55"/>
    </row>
    <row r="24454" spans="1:22" ht="14.1" customHeight="1">
      <c r="A24454" s="13">
        <f t="shared" si="390"/>
        <v>24449</v>
      </c>
      <c r="B24454" s="77">
        <v>24449</v>
      </c>
      <c r="C24454" s="47" t="s">
        <v>24009</v>
      </c>
      <c r="D24454" s="47" t="s">
        <v>18213</v>
      </c>
      <c r="E24454" s="47" t="s">
        <v>27502</v>
      </c>
      <c r="F24454" s="96" t="s">
        <v>28252</v>
      </c>
      <c r="G24454" s="33">
        <v>60</v>
      </c>
      <c r="H24454" s="23" t="s">
        <v>27789</v>
      </c>
      <c r="I24454" s="23" t="s">
        <v>11752</v>
      </c>
      <c r="V24454" s="55"/>
    </row>
    <row r="24455" spans="1:22" ht="14.1" customHeight="1">
      <c r="A24455" s="13">
        <f t="shared" si="390"/>
        <v>24450</v>
      </c>
      <c r="B24455" s="77">
        <v>24450</v>
      </c>
      <c r="C24455" s="47" t="s">
        <v>24009</v>
      </c>
      <c r="D24455" s="47" t="s">
        <v>18213</v>
      </c>
      <c r="E24455" s="47" t="s">
        <v>27502</v>
      </c>
      <c r="F24455" s="96" t="s">
        <v>28252</v>
      </c>
      <c r="G24455" s="33">
        <v>60</v>
      </c>
      <c r="H24455" s="23" t="s">
        <v>27789</v>
      </c>
      <c r="I24455" s="23" t="s">
        <v>11752</v>
      </c>
      <c r="V24455" s="55"/>
    </row>
    <row r="24456" spans="1:22" ht="14.1" customHeight="1">
      <c r="A24456" s="13">
        <f t="shared" ref="A24456:A24519" si="391">A24455+1</f>
        <v>24451</v>
      </c>
      <c r="B24456" s="77">
        <v>24451</v>
      </c>
      <c r="C24456" s="47" t="s">
        <v>24009</v>
      </c>
      <c r="D24456" s="47" t="s">
        <v>18213</v>
      </c>
      <c r="E24456" s="47" t="s">
        <v>27502</v>
      </c>
      <c r="F24456" s="96" t="s">
        <v>28252</v>
      </c>
      <c r="G24456" s="33">
        <v>60</v>
      </c>
      <c r="H24456" s="23" t="s">
        <v>27789</v>
      </c>
      <c r="I24456" s="23" t="s">
        <v>11752</v>
      </c>
      <c r="V24456" s="55"/>
    </row>
    <row r="24457" spans="1:22" ht="14.1" customHeight="1">
      <c r="A24457" s="13">
        <f t="shared" si="391"/>
        <v>24452</v>
      </c>
      <c r="B24457" s="77">
        <v>24452</v>
      </c>
      <c r="C24457" s="47" t="s">
        <v>24009</v>
      </c>
      <c r="D24457" s="47" t="s">
        <v>18213</v>
      </c>
      <c r="E24457" s="47" t="s">
        <v>27502</v>
      </c>
      <c r="F24457" s="96" t="s">
        <v>28252</v>
      </c>
      <c r="G24457" s="33">
        <v>60</v>
      </c>
      <c r="H24457" s="23" t="s">
        <v>27789</v>
      </c>
      <c r="I24457" s="23" t="s">
        <v>11752</v>
      </c>
      <c r="V24457" s="55"/>
    </row>
    <row r="24458" spans="1:22" ht="14.1" customHeight="1">
      <c r="A24458" s="13">
        <f t="shared" si="391"/>
        <v>24453</v>
      </c>
      <c r="B24458" s="77">
        <v>24453</v>
      </c>
      <c r="C24458" s="47" t="s">
        <v>24009</v>
      </c>
      <c r="D24458" s="47" t="s">
        <v>18213</v>
      </c>
      <c r="E24458" s="47" t="s">
        <v>27502</v>
      </c>
      <c r="F24458" s="96" t="s">
        <v>28252</v>
      </c>
      <c r="G24458" s="33">
        <v>60</v>
      </c>
      <c r="H24458" s="23" t="s">
        <v>27789</v>
      </c>
      <c r="I24458" s="23" t="s">
        <v>11752</v>
      </c>
      <c r="V24458" s="55"/>
    </row>
    <row r="24459" spans="1:22" ht="14.1" customHeight="1">
      <c r="A24459" s="13">
        <f t="shared" si="391"/>
        <v>24454</v>
      </c>
      <c r="B24459" s="77">
        <v>24454</v>
      </c>
      <c r="C24459" s="47" t="s">
        <v>22141</v>
      </c>
      <c r="D24459" s="47" t="s">
        <v>18214</v>
      </c>
      <c r="E24459" s="47" t="s">
        <v>27502</v>
      </c>
      <c r="F24459" s="96" t="s">
        <v>28397</v>
      </c>
      <c r="G24459" s="33">
        <v>100</v>
      </c>
      <c r="H24459" s="23" t="s">
        <v>27789</v>
      </c>
      <c r="I24459" s="23" t="s">
        <v>11752</v>
      </c>
      <c r="V24459" s="55"/>
    </row>
    <row r="24460" spans="1:22" ht="14.1" customHeight="1">
      <c r="A24460" s="13">
        <f t="shared" si="391"/>
        <v>24455</v>
      </c>
      <c r="B24460" s="77">
        <v>24455</v>
      </c>
      <c r="C24460" s="47" t="s">
        <v>22141</v>
      </c>
      <c r="D24460" s="47" t="s">
        <v>18214</v>
      </c>
      <c r="E24460" s="47" t="s">
        <v>27502</v>
      </c>
      <c r="F24460" s="96" t="s">
        <v>28397</v>
      </c>
      <c r="G24460" s="33">
        <v>100</v>
      </c>
      <c r="H24460" s="23" t="s">
        <v>27789</v>
      </c>
      <c r="I24460" s="23" t="s">
        <v>11752</v>
      </c>
      <c r="V24460" s="55"/>
    </row>
    <row r="24461" spans="1:22" ht="14.1" customHeight="1">
      <c r="A24461" s="13">
        <f t="shared" si="391"/>
        <v>24456</v>
      </c>
      <c r="B24461" s="77">
        <v>24456</v>
      </c>
      <c r="C24461" s="47" t="s">
        <v>22141</v>
      </c>
      <c r="D24461" s="47" t="s">
        <v>18214</v>
      </c>
      <c r="E24461" s="47" t="s">
        <v>27502</v>
      </c>
      <c r="F24461" s="96" t="s">
        <v>28397</v>
      </c>
      <c r="G24461" s="33">
        <v>100</v>
      </c>
      <c r="H24461" s="23" t="s">
        <v>27789</v>
      </c>
      <c r="I24461" s="23" t="s">
        <v>11752</v>
      </c>
      <c r="V24461" s="55"/>
    </row>
    <row r="24462" spans="1:22" ht="14.1" customHeight="1">
      <c r="A24462" s="13">
        <f t="shared" si="391"/>
        <v>24457</v>
      </c>
      <c r="B24462" s="77">
        <v>24457</v>
      </c>
      <c r="C24462" s="47" t="s">
        <v>22141</v>
      </c>
      <c r="D24462" s="47" t="s">
        <v>18214</v>
      </c>
      <c r="E24462" s="47" t="s">
        <v>27502</v>
      </c>
      <c r="F24462" s="96" t="s">
        <v>28397</v>
      </c>
      <c r="G24462" s="33">
        <v>100</v>
      </c>
      <c r="H24462" s="23" t="s">
        <v>27789</v>
      </c>
      <c r="I24462" s="23" t="s">
        <v>11752</v>
      </c>
      <c r="V24462" s="55"/>
    </row>
    <row r="24463" spans="1:22" ht="14.1" customHeight="1">
      <c r="A24463" s="13">
        <f t="shared" si="391"/>
        <v>24458</v>
      </c>
      <c r="B24463" s="77">
        <v>24458</v>
      </c>
      <c r="C24463" s="47" t="s">
        <v>22141</v>
      </c>
      <c r="D24463" s="47" t="s">
        <v>18214</v>
      </c>
      <c r="E24463" s="47" t="s">
        <v>27502</v>
      </c>
      <c r="F24463" s="96" t="s">
        <v>28397</v>
      </c>
      <c r="G24463" s="33">
        <v>100</v>
      </c>
      <c r="H24463" s="23" t="s">
        <v>27789</v>
      </c>
      <c r="I24463" s="23" t="s">
        <v>11752</v>
      </c>
      <c r="V24463" s="55"/>
    </row>
    <row r="24464" spans="1:22" ht="14.1" customHeight="1">
      <c r="A24464" s="13">
        <f t="shared" si="391"/>
        <v>24459</v>
      </c>
      <c r="B24464" s="77">
        <v>24459</v>
      </c>
      <c r="C24464" s="47" t="s">
        <v>24802</v>
      </c>
      <c r="D24464" s="47" t="s">
        <v>18215</v>
      </c>
      <c r="E24464" s="47" t="s">
        <v>27502</v>
      </c>
      <c r="F24464" s="96" t="s">
        <v>28252</v>
      </c>
      <c r="G24464" s="33">
        <v>80</v>
      </c>
      <c r="H24464" s="23" t="s">
        <v>27789</v>
      </c>
      <c r="I24464" s="23" t="s">
        <v>11752</v>
      </c>
      <c r="V24464" s="55"/>
    </row>
    <row r="24465" spans="1:22" ht="14.1" customHeight="1">
      <c r="A24465" s="13">
        <f t="shared" si="391"/>
        <v>24460</v>
      </c>
      <c r="B24465" s="77">
        <v>24460</v>
      </c>
      <c r="C24465" s="47" t="s">
        <v>24802</v>
      </c>
      <c r="D24465" s="47" t="s">
        <v>18215</v>
      </c>
      <c r="E24465" s="47" t="s">
        <v>27502</v>
      </c>
      <c r="F24465" s="96" t="s">
        <v>28252</v>
      </c>
      <c r="G24465" s="33">
        <v>80</v>
      </c>
      <c r="H24465" s="23" t="s">
        <v>27789</v>
      </c>
      <c r="I24465" s="23" t="s">
        <v>11752</v>
      </c>
      <c r="V24465" s="55"/>
    </row>
    <row r="24466" spans="1:22" ht="14.1" customHeight="1">
      <c r="A24466" s="13">
        <f t="shared" si="391"/>
        <v>24461</v>
      </c>
      <c r="B24466" s="77">
        <v>24461</v>
      </c>
      <c r="C24466" s="47" t="s">
        <v>24802</v>
      </c>
      <c r="D24466" s="47" t="s">
        <v>18215</v>
      </c>
      <c r="E24466" s="47" t="s">
        <v>27502</v>
      </c>
      <c r="F24466" s="96" t="s">
        <v>28252</v>
      </c>
      <c r="G24466" s="33">
        <v>80</v>
      </c>
      <c r="H24466" s="23" t="s">
        <v>27789</v>
      </c>
      <c r="I24466" s="23" t="s">
        <v>11752</v>
      </c>
      <c r="V24466" s="55"/>
    </row>
    <row r="24467" spans="1:22" ht="14.1" customHeight="1">
      <c r="A24467" s="13">
        <f t="shared" si="391"/>
        <v>24462</v>
      </c>
      <c r="B24467" s="77">
        <v>24462</v>
      </c>
      <c r="C24467" s="47" t="s">
        <v>24802</v>
      </c>
      <c r="D24467" s="47" t="s">
        <v>18215</v>
      </c>
      <c r="E24467" s="47" t="s">
        <v>27502</v>
      </c>
      <c r="F24467" s="96" t="s">
        <v>28252</v>
      </c>
      <c r="G24467" s="33">
        <v>80</v>
      </c>
      <c r="H24467" s="23" t="s">
        <v>27789</v>
      </c>
      <c r="I24467" s="23" t="s">
        <v>11752</v>
      </c>
      <c r="V24467" s="55"/>
    </row>
    <row r="24468" spans="1:22" ht="14.1" customHeight="1">
      <c r="A24468" s="13">
        <f t="shared" si="391"/>
        <v>24463</v>
      </c>
      <c r="B24468" s="77">
        <v>24463</v>
      </c>
      <c r="C24468" s="47" t="s">
        <v>24802</v>
      </c>
      <c r="D24468" s="47" t="s">
        <v>18215</v>
      </c>
      <c r="E24468" s="47" t="s">
        <v>27502</v>
      </c>
      <c r="F24468" s="96" t="s">
        <v>28252</v>
      </c>
      <c r="G24468" s="33">
        <v>80</v>
      </c>
      <c r="H24468" s="23" t="s">
        <v>27789</v>
      </c>
      <c r="I24468" s="23" t="s">
        <v>11752</v>
      </c>
      <c r="V24468" s="55"/>
    </row>
    <row r="24469" spans="1:22" ht="14.1" customHeight="1">
      <c r="A24469" s="13">
        <f t="shared" si="391"/>
        <v>24464</v>
      </c>
      <c r="B24469" s="77">
        <v>24464</v>
      </c>
      <c r="C24469" s="47" t="s">
        <v>25394</v>
      </c>
      <c r="D24469" s="47" t="s">
        <v>18216</v>
      </c>
      <c r="E24469" s="47" t="s">
        <v>27502</v>
      </c>
      <c r="F24469" s="96" t="s">
        <v>28252</v>
      </c>
      <c r="G24469" s="33">
        <v>50</v>
      </c>
      <c r="H24469" s="23" t="s">
        <v>27789</v>
      </c>
      <c r="I24469" s="23" t="s">
        <v>11752</v>
      </c>
      <c r="V24469" s="55"/>
    </row>
    <row r="24470" spans="1:22" ht="14.1" customHeight="1">
      <c r="A24470" s="13">
        <f t="shared" si="391"/>
        <v>24465</v>
      </c>
      <c r="B24470" s="77">
        <v>24465</v>
      </c>
      <c r="C24470" s="47" t="s">
        <v>25394</v>
      </c>
      <c r="D24470" s="47" t="s">
        <v>18216</v>
      </c>
      <c r="E24470" s="47" t="s">
        <v>27502</v>
      </c>
      <c r="F24470" s="96" t="s">
        <v>28252</v>
      </c>
      <c r="G24470" s="33">
        <v>50</v>
      </c>
      <c r="H24470" s="23" t="s">
        <v>27789</v>
      </c>
      <c r="I24470" s="23" t="s">
        <v>11752</v>
      </c>
      <c r="V24470" s="55"/>
    </row>
    <row r="24471" spans="1:22" ht="14.1" customHeight="1">
      <c r="A24471" s="13">
        <f t="shared" si="391"/>
        <v>24466</v>
      </c>
      <c r="B24471" s="77">
        <v>24466</v>
      </c>
      <c r="C24471" s="47" t="s">
        <v>25394</v>
      </c>
      <c r="D24471" s="47" t="s">
        <v>18216</v>
      </c>
      <c r="E24471" s="47" t="s">
        <v>27502</v>
      </c>
      <c r="F24471" s="96" t="s">
        <v>28252</v>
      </c>
      <c r="G24471" s="33">
        <v>50</v>
      </c>
      <c r="H24471" s="23" t="s">
        <v>27789</v>
      </c>
      <c r="I24471" s="23" t="s">
        <v>11752</v>
      </c>
      <c r="V24471" s="55"/>
    </row>
    <row r="24472" spans="1:22" ht="14.1" customHeight="1">
      <c r="A24472" s="13">
        <f t="shared" si="391"/>
        <v>24467</v>
      </c>
      <c r="B24472" s="77">
        <v>24467</v>
      </c>
      <c r="C24472" s="47" t="s">
        <v>25394</v>
      </c>
      <c r="D24472" s="47" t="s">
        <v>18216</v>
      </c>
      <c r="E24472" s="47" t="s">
        <v>27502</v>
      </c>
      <c r="F24472" s="96" t="s">
        <v>28252</v>
      </c>
      <c r="G24472" s="33">
        <v>50</v>
      </c>
      <c r="H24472" s="23" t="s">
        <v>27789</v>
      </c>
      <c r="I24472" s="23" t="s">
        <v>11752</v>
      </c>
      <c r="V24472" s="55"/>
    </row>
    <row r="24473" spans="1:22" ht="14.1" customHeight="1">
      <c r="A24473" s="13">
        <f t="shared" si="391"/>
        <v>24468</v>
      </c>
      <c r="B24473" s="77">
        <v>24468</v>
      </c>
      <c r="C24473" s="47" t="s">
        <v>25394</v>
      </c>
      <c r="D24473" s="47" t="s">
        <v>18216</v>
      </c>
      <c r="E24473" s="47" t="s">
        <v>27502</v>
      </c>
      <c r="F24473" s="96" t="s">
        <v>28252</v>
      </c>
      <c r="G24473" s="33">
        <v>50</v>
      </c>
      <c r="H24473" s="23" t="s">
        <v>27789</v>
      </c>
      <c r="I24473" s="23" t="s">
        <v>11752</v>
      </c>
      <c r="V24473" s="55"/>
    </row>
    <row r="24474" spans="1:22" ht="14.1" customHeight="1">
      <c r="A24474" s="13">
        <f t="shared" si="391"/>
        <v>24469</v>
      </c>
      <c r="B24474" s="77">
        <v>24469</v>
      </c>
      <c r="C24474" s="47" t="s">
        <v>25395</v>
      </c>
      <c r="D24474" s="47" t="s">
        <v>17841</v>
      </c>
      <c r="E24474" s="47" t="s">
        <v>27502</v>
      </c>
      <c r="F24474" s="96" t="s">
        <v>28251</v>
      </c>
      <c r="G24474" s="33">
        <v>80</v>
      </c>
      <c r="H24474" s="23" t="s">
        <v>27789</v>
      </c>
      <c r="I24474" s="23" t="s">
        <v>11752</v>
      </c>
      <c r="V24474" s="55"/>
    </row>
    <row r="24475" spans="1:22" ht="14.1" customHeight="1">
      <c r="A24475" s="13">
        <f t="shared" si="391"/>
        <v>24470</v>
      </c>
      <c r="B24475" s="77">
        <v>24470</v>
      </c>
      <c r="C24475" s="47" t="s">
        <v>25395</v>
      </c>
      <c r="D24475" s="47" t="s">
        <v>17841</v>
      </c>
      <c r="E24475" s="47" t="s">
        <v>27502</v>
      </c>
      <c r="F24475" s="96" t="s">
        <v>28251</v>
      </c>
      <c r="G24475" s="33">
        <v>80</v>
      </c>
      <c r="H24475" s="23" t="s">
        <v>27789</v>
      </c>
      <c r="I24475" s="23" t="s">
        <v>11752</v>
      </c>
      <c r="V24475" s="55"/>
    </row>
    <row r="24476" spans="1:22" ht="14.1" customHeight="1">
      <c r="A24476" s="13">
        <f t="shared" si="391"/>
        <v>24471</v>
      </c>
      <c r="B24476" s="77">
        <v>24471</v>
      </c>
      <c r="C24476" s="47" t="s">
        <v>25395</v>
      </c>
      <c r="D24476" s="47" t="s">
        <v>17841</v>
      </c>
      <c r="E24476" s="47" t="s">
        <v>27502</v>
      </c>
      <c r="F24476" s="96" t="s">
        <v>28251</v>
      </c>
      <c r="G24476" s="33">
        <v>80</v>
      </c>
      <c r="H24476" s="23" t="s">
        <v>27789</v>
      </c>
      <c r="I24476" s="23" t="s">
        <v>11752</v>
      </c>
      <c r="V24476" s="55"/>
    </row>
    <row r="24477" spans="1:22" ht="14.1" customHeight="1">
      <c r="A24477" s="13">
        <f t="shared" si="391"/>
        <v>24472</v>
      </c>
      <c r="B24477" s="77">
        <v>24472</v>
      </c>
      <c r="C24477" s="47" t="s">
        <v>25395</v>
      </c>
      <c r="D24477" s="47" t="s">
        <v>17841</v>
      </c>
      <c r="E24477" s="47" t="s">
        <v>27502</v>
      </c>
      <c r="F24477" s="96" t="s">
        <v>28251</v>
      </c>
      <c r="G24477" s="33">
        <v>80</v>
      </c>
      <c r="H24477" s="23" t="s">
        <v>27789</v>
      </c>
      <c r="I24477" s="23" t="s">
        <v>11752</v>
      </c>
      <c r="V24477" s="55"/>
    </row>
    <row r="24478" spans="1:22" ht="14.1" customHeight="1">
      <c r="A24478" s="13">
        <f t="shared" si="391"/>
        <v>24473</v>
      </c>
      <c r="B24478" s="77">
        <v>24473</v>
      </c>
      <c r="C24478" s="47" t="s">
        <v>25395</v>
      </c>
      <c r="D24478" s="47" t="s">
        <v>17841</v>
      </c>
      <c r="E24478" s="47" t="s">
        <v>27502</v>
      </c>
      <c r="F24478" s="96" t="s">
        <v>28251</v>
      </c>
      <c r="G24478" s="33">
        <v>80</v>
      </c>
      <c r="H24478" s="23" t="s">
        <v>27789</v>
      </c>
      <c r="I24478" s="23" t="s">
        <v>11752</v>
      </c>
      <c r="V24478" s="55"/>
    </row>
    <row r="24479" spans="1:22" ht="14.1" customHeight="1">
      <c r="A24479" s="13">
        <f t="shared" si="391"/>
        <v>24474</v>
      </c>
      <c r="B24479" s="77">
        <v>24474</v>
      </c>
      <c r="C24479" s="47" t="s">
        <v>24009</v>
      </c>
      <c r="D24479" s="47" t="s">
        <v>18217</v>
      </c>
      <c r="E24479" s="47" t="s">
        <v>27502</v>
      </c>
      <c r="F24479" s="96" t="s">
        <v>28397</v>
      </c>
      <c r="G24479" s="33">
        <v>60</v>
      </c>
      <c r="H24479" s="23" t="s">
        <v>27789</v>
      </c>
      <c r="I24479" s="23" t="s">
        <v>11752</v>
      </c>
      <c r="V24479" s="55"/>
    </row>
    <row r="24480" spans="1:22" ht="14.1" customHeight="1">
      <c r="A24480" s="13">
        <f t="shared" si="391"/>
        <v>24475</v>
      </c>
      <c r="B24480" s="77">
        <v>24475</v>
      </c>
      <c r="C24480" s="47" t="s">
        <v>24009</v>
      </c>
      <c r="D24480" s="47" t="s">
        <v>18217</v>
      </c>
      <c r="E24480" s="47" t="s">
        <v>27502</v>
      </c>
      <c r="F24480" s="96" t="s">
        <v>28397</v>
      </c>
      <c r="G24480" s="33">
        <v>60</v>
      </c>
      <c r="H24480" s="23" t="s">
        <v>27789</v>
      </c>
      <c r="I24480" s="23" t="s">
        <v>11752</v>
      </c>
      <c r="V24480" s="55"/>
    </row>
    <row r="24481" spans="1:22" ht="14.1" customHeight="1">
      <c r="A24481" s="13">
        <f t="shared" si="391"/>
        <v>24476</v>
      </c>
      <c r="B24481" s="77">
        <v>24476</v>
      </c>
      <c r="C24481" s="47" t="s">
        <v>24009</v>
      </c>
      <c r="D24481" s="47" t="s">
        <v>18217</v>
      </c>
      <c r="E24481" s="47" t="s">
        <v>27502</v>
      </c>
      <c r="F24481" s="96" t="s">
        <v>28397</v>
      </c>
      <c r="G24481" s="33">
        <v>60</v>
      </c>
      <c r="H24481" s="23" t="s">
        <v>27789</v>
      </c>
      <c r="I24481" s="23" t="s">
        <v>11752</v>
      </c>
      <c r="V24481" s="55"/>
    </row>
    <row r="24482" spans="1:22" ht="14.1" customHeight="1">
      <c r="A24482" s="13">
        <f t="shared" si="391"/>
        <v>24477</v>
      </c>
      <c r="B24482" s="77">
        <v>24477</v>
      </c>
      <c r="C24482" s="47" t="s">
        <v>24009</v>
      </c>
      <c r="D24482" s="47" t="s">
        <v>18217</v>
      </c>
      <c r="E24482" s="47" t="s">
        <v>27502</v>
      </c>
      <c r="F24482" s="96" t="s">
        <v>28397</v>
      </c>
      <c r="G24482" s="33">
        <v>60</v>
      </c>
      <c r="H24482" s="23" t="s">
        <v>27789</v>
      </c>
      <c r="I24482" s="23" t="s">
        <v>11752</v>
      </c>
      <c r="V24482" s="55"/>
    </row>
    <row r="24483" spans="1:22" ht="14.1" customHeight="1">
      <c r="A24483" s="13">
        <f t="shared" si="391"/>
        <v>24478</v>
      </c>
      <c r="B24483" s="77">
        <v>24478</v>
      </c>
      <c r="C24483" s="47" t="s">
        <v>24009</v>
      </c>
      <c r="D24483" s="47" t="s">
        <v>18217</v>
      </c>
      <c r="E24483" s="47" t="s">
        <v>27502</v>
      </c>
      <c r="F24483" s="96" t="s">
        <v>28397</v>
      </c>
      <c r="G24483" s="33">
        <v>60</v>
      </c>
      <c r="H24483" s="23" t="s">
        <v>27789</v>
      </c>
      <c r="I24483" s="23" t="s">
        <v>11752</v>
      </c>
      <c r="V24483" s="55"/>
    </row>
    <row r="24484" spans="1:22" ht="14.1" customHeight="1">
      <c r="A24484" s="13">
        <f t="shared" si="391"/>
        <v>24479</v>
      </c>
      <c r="B24484" s="77">
        <v>24479</v>
      </c>
      <c r="C24484" s="47" t="s">
        <v>25396</v>
      </c>
      <c r="D24484" s="47" t="s">
        <v>18218</v>
      </c>
      <c r="E24484" s="47" t="s">
        <v>27502</v>
      </c>
      <c r="F24484" s="96" t="s">
        <v>28247</v>
      </c>
      <c r="G24484" s="33">
        <v>70</v>
      </c>
      <c r="H24484" s="23" t="s">
        <v>27789</v>
      </c>
      <c r="I24484" s="23" t="s">
        <v>11752</v>
      </c>
      <c r="V24484" s="55"/>
    </row>
    <row r="24485" spans="1:22" ht="14.1" customHeight="1">
      <c r="A24485" s="13">
        <f t="shared" si="391"/>
        <v>24480</v>
      </c>
      <c r="B24485" s="77">
        <v>24480</v>
      </c>
      <c r="C24485" s="47" t="s">
        <v>25396</v>
      </c>
      <c r="D24485" s="47" t="s">
        <v>18218</v>
      </c>
      <c r="E24485" s="47" t="s">
        <v>27502</v>
      </c>
      <c r="F24485" s="96" t="s">
        <v>28247</v>
      </c>
      <c r="G24485" s="33">
        <v>70</v>
      </c>
      <c r="H24485" s="23" t="s">
        <v>27789</v>
      </c>
      <c r="I24485" s="23" t="s">
        <v>11752</v>
      </c>
      <c r="V24485" s="55"/>
    </row>
    <row r="24486" spans="1:22" ht="14.1" customHeight="1">
      <c r="A24486" s="13">
        <f t="shared" si="391"/>
        <v>24481</v>
      </c>
      <c r="B24486" s="77">
        <v>24481</v>
      </c>
      <c r="C24486" s="47" t="s">
        <v>25396</v>
      </c>
      <c r="D24486" s="47" t="s">
        <v>18218</v>
      </c>
      <c r="E24486" s="47" t="s">
        <v>27502</v>
      </c>
      <c r="F24486" s="96" t="s">
        <v>28247</v>
      </c>
      <c r="G24486" s="33">
        <v>70</v>
      </c>
      <c r="H24486" s="23" t="s">
        <v>27789</v>
      </c>
      <c r="I24486" s="23" t="s">
        <v>11752</v>
      </c>
      <c r="V24486" s="55"/>
    </row>
    <row r="24487" spans="1:22" ht="14.1" customHeight="1">
      <c r="A24487" s="13">
        <f t="shared" si="391"/>
        <v>24482</v>
      </c>
      <c r="B24487" s="77">
        <v>24482</v>
      </c>
      <c r="C24487" s="47" t="s">
        <v>25396</v>
      </c>
      <c r="D24487" s="47" t="s">
        <v>18218</v>
      </c>
      <c r="E24487" s="47" t="s">
        <v>27502</v>
      </c>
      <c r="F24487" s="96" t="s">
        <v>28247</v>
      </c>
      <c r="G24487" s="33">
        <v>70</v>
      </c>
      <c r="H24487" s="23" t="s">
        <v>27789</v>
      </c>
      <c r="I24487" s="23" t="s">
        <v>11752</v>
      </c>
      <c r="V24487" s="55"/>
    </row>
    <row r="24488" spans="1:22" ht="14.1" customHeight="1">
      <c r="A24488" s="13">
        <f t="shared" si="391"/>
        <v>24483</v>
      </c>
      <c r="B24488" s="77">
        <v>24483</v>
      </c>
      <c r="C24488" s="47" t="s">
        <v>25396</v>
      </c>
      <c r="D24488" s="47" t="s">
        <v>18218</v>
      </c>
      <c r="E24488" s="47" t="s">
        <v>27502</v>
      </c>
      <c r="F24488" s="96" t="s">
        <v>28247</v>
      </c>
      <c r="G24488" s="33">
        <v>70</v>
      </c>
      <c r="H24488" s="23" t="s">
        <v>27789</v>
      </c>
      <c r="I24488" s="23" t="s">
        <v>11752</v>
      </c>
      <c r="V24488" s="55"/>
    </row>
    <row r="24489" spans="1:22" ht="14.1" customHeight="1">
      <c r="A24489" s="13">
        <f t="shared" si="391"/>
        <v>24484</v>
      </c>
      <c r="B24489" s="77">
        <v>24484</v>
      </c>
      <c r="C24489" s="47" t="s">
        <v>24009</v>
      </c>
      <c r="D24489" s="47" t="s">
        <v>18219</v>
      </c>
      <c r="E24489" s="47" t="s">
        <v>27502</v>
      </c>
      <c r="F24489" s="96" t="s">
        <v>28258</v>
      </c>
      <c r="G24489" s="33">
        <v>60</v>
      </c>
      <c r="H24489" s="23" t="s">
        <v>27789</v>
      </c>
      <c r="I24489" s="23" t="s">
        <v>11752</v>
      </c>
      <c r="V24489" s="55"/>
    </row>
    <row r="24490" spans="1:22" ht="14.1" customHeight="1">
      <c r="A24490" s="13">
        <f t="shared" si="391"/>
        <v>24485</v>
      </c>
      <c r="B24490" s="77">
        <v>24485</v>
      </c>
      <c r="C24490" s="47" t="s">
        <v>24009</v>
      </c>
      <c r="D24490" s="47" t="s">
        <v>18219</v>
      </c>
      <c r="E24490" s="47" t="s">
        <v>27502</v>
      </c>
      <c r="F24490" s="96" t="s">
        <v>28258</v>
      </c>
      <c r="G24490" s="33">
        <v>60</v>
      </c>
      <c r="H24490" s="23" t="s">
        <v>27789</v>
      </c>
      <c r="I24490" s="23" t="s">
        <v>11752</v>
      </c>
      <c r="V24490" s="55"/>
    </row>
    <row r="24491" spans="1:22" ht="14.1" customHeight="1">
      <c r="A24491" s="13">
        <f t="shared" si="391"/>
        <v>24486</v>
      </c>
      <c r="B24491" s="77">
        <v>24486</v>
      </c>
      <c r="C24491" s="47" t="s">
        <v>24009</v>
      </c>
      <c r="D24491" s="47" t="s">
        <v>18219</v>
      </c>
      <c r="E24491" s="47" t="s">
        <v>27502</v>
      </c>
      <c r="F24491" s="96" t="s">
        <v>28258</v>
      </c>
      <c r="G24491" s="33">
        <v>60</v>
      </c>
      <c r="H24491" s="23" t="s">
        <v>27789</v>
      </c>
      <c r="I24491" s="23" t="s">
        <v>11752</v>
      </c>
      <c r="V24491" s="55"/>
    </row>
    <row r="24492" spans="1:22" ht="14.1" customHeight="1">
      <c r="A24492" s="13">
        <f t="shared" si="391"/>
        <v>24487</v>
      </c>
      <c r="B24492" s="77">
        <v>24487</v>
      </c>
      <c r="C24492" s="47" t="s">
        <v>24009</v>
      </c>
      <c r="D24492" s="47" t="s">
        <v>18219</v>
      </c>
      <c r="E24492" s="47" t="s">
        <v>27502</v>
      </c>
      <c r="F24492" s="96" t="s">
        <v>28258</v>
      </c>
      <c r="G24492" s="33">
        <v>60</v>
      </c>
      <c r="H24492" s="23" t="s">
        <v>27789</v>
      </c>
      <c r="I24492" s="23" t="s">
        <v>11752</v>
      </c>
      <c r="V24492" s="55"/>
    </row>
    <row r="24493" spans="1:22" ht="14.1" customHeight="1">
      <c r="A24493" s="13">
        <f t="shared" si="391"/>
        <v>24488</v>
      </c>
      <c r="B24493" s="77">
        <v>24488</v>
      </c>
      <c r="C24493" s="47" t="s">
        <v>24009</v>
      </c>
      <c r="D24493" s="47" t="s">
        <v>18219</v>
      </c>
      <c r="E24493" s="47" t="s">
        <v>27502</v>
      </c>
      <c r="F24493" s="96" t="s">
        <v>28258</v>
      </c>
      <c r="G24493" s="33">
        <v>60</v>
      </c>
      <c r="H24493" s="23" t="s">
        <v>27789</v>
      </c>
      <c r="I24493" s="23" t="s">
        <v>11752</v>
      </c>
      <c r="V24493" s="55"/>
    </row>
    <row r="24494" spans="1:22" ht="14.1" customHeight="1">
      <c r="A24494" s="13">
        <f t="shared" si="391"/>
        <v>24489</v>
      </c>
      <c r="B24494" s="77">
        <v>24489</v>
      </c>
      <c r="C24494" s="47" t="s">
        <v>24367</v>
      </c>
      <c r="D24494" s="47" t="s">
        <v>18220</v>
      </c>
      <c r="E24494" s="47" t="s">
        <v>27502</v>
      </c>
      <c r="F24494" s="96" t="s">
        <v>28258</v>
      </c>
      <c r="G24494" s="33">
        <v>60</v>
      </c>
      <c r="H24494" s="23" t="s">
        <v>27789</v>
      </c>
      <c r="I24494" s="23" t="s">
        <v>11752</v>
      </c>
      <c r="V24494" s="55"/>
    </row>
    <row r="24495" spans="1:22" ht="14.1" customHeight="1">
      <c r="A24495" s="13">
        <f t="shared" si="391"/>
        <v>24490</v>
      </c>
      <c r="B24495" s="77">
        <v>24490</v>
      </c>
      <c r="C24495" s="47" t="s">
        <v>24367</v>
      </c>
      <c r="D24495" s="47" t="s">
        <v>18220</v>
      </c>
      <c r="E24495" s="47" t="s">
        <v>27502</v>
      </c>
      <c r="F24495" s="96" t="s">
        <v>28258</v>
      </c>
      <c r="G24495" s="33">
        <v>60</v>
      </c>
      <c r="H24495" s="23" t="s">
        <v>27789</v>
      </c>
      <c r="I24495" s="23" t="s">
        <v>11752</v>
      </c>
      <c r="V24495" s="55"/>
    </row>
    <row r="24496" spans="1:22" ht="14.1" customHeight="1">
      <c r="A24496" s="13">
        <f t="shared" si="391"/>
        <v>24491</v>
      </c>
      <c r="B24496" s="77">
        <v>24491</v>
      </c>
      <c r="C24496" s="47" t="s">
        <v>24367</v>
      </c>
      <c r="D24496" s="47" t="s">
        <v>18220</v>
      </c>
      <c r="E24496" s="47" t="s">
        <v>27502</v>
      </c>
      <c r="F24496" s="96" t="s">
        <v>28258</v>
      </c>
      <c r="G24496" s="33">
        <v>60</v>
      </c>
      <c r="H24496" s="23" t="s">
        <v>27789</v>
      </c>
      <c r="I24496" s="23" t="s">
        <v>11752</v>
      </c>
      <c r="V24496" s="55"/>
    </row>
    <row r="24497" spans="1:22" ht="14.1" customHeight="1">
      <c r="A24497" s="13">
        <f t="shared" si="391"/>
        <v>24492</v>
      </c>
      <c r="B24497" s="77">
        <v>24492</v>
      </c>
      <c r="C24497" s="47" t="s">
        <v>24367</v>
      </c>
      <c r="D24497" s="47" t="s">
        <v>18220</v>
      </c>
      <c r="E24497" s="47" t="s">
        <v>27502</v>
      </c>
      <c r="F24497" s="96" t="s">
        <v>28258</v>
      </c>
      <c r="G24497" s="33">
        <v>60</v>
      </c>
      <c r="H24497" s="23" t="s">
        <v>27789</v>
      </c>
      <c r="I24497" s="23" t="s">
        <v>11752</v>
      </c>
      <c r="V24497" s="55"/>
    </row>
    <row r="24498" spans="1:22" ht="14.1" customHeight="1">
      <c r="A24498" s="13">
        <f t="shared" si="391"/>
        <v>24493</v>
      </c>
      <c r="B24498" s="77">
        <v>24493</v>
      </c>
      <c r="C24498" s="47" t="s">
        <v>24367</v>
      </c>
      <c r="D24498" s="47" t="s">
        <v>18220</v>
      </c>
      <c r="E24498" s="47" t="s">
        <v>27502</v>
      </c>
      <c r="F24498" s="96" t="s">
        <v>28258</v>
      </c>
      <c r="G24498" s="33">
        <v>60</v>
      </c>
      <c r="H24498" s="23" t="s">
        <v>27789</v>
      </c>
      <c r="I24498" s="23" t="s">
        <v>11752</v>
      </c>
      <c r="V24498" s="55"/>
    </row>
    <row r="24499" spans="1:22" ht="14.1" customHeight="1">
      <c r="A24499" s="13">
        <f t="shared" si="391"/>
        <v>24494</v>
      </c>
      <c r="B24499" s="77">
        <v>24494</v>
      </c>
      <c r="C24499" s="47" t="s">
        <v>25397</v>
      </c>
      <c r="D24499" s="47" t="s">
        <v>18221</v>
      </c>
      <c r="E24499" s="47" t="s">
        <v>27502</v>
      </c>
      <c r="F24499" s="96" t="s">
        <v>28259</v>
      </c>
      <c r="G24499" s="33">
        <v>140</v>
      </c>
      <c r="H24499" s="23" t="s">
        <v>27789</v>
      </c>
      <c r="I24499" s="23" t="s">
        <v>11752</v>
      </c>
      <c r="V24499" s="55"/>
    </row>
    <row r="24500" spans="1:22" ht="14.1" customHeight="1">
      <c r="A24500" s="13">
        <f t="shared" si="391"/>
        <v>24495</v>
      </c>
      <c r="B24500" s="77">
        <v>24495</v>
      </c>
      <c r="C24500" s="47" t="s">
        <v>25397</v>
      </c>
      <c r="D24500" s="47" t="s">
        <v>18221</v>
      </c>
      <c r="E24500" s="47" t="s">
        <v>27502</v>
      </c>
      <c r="F24500" s="96" t="s">
        <v>28259</v>
      </c>
      <c r="G24500" s="33">
        <v>140</v>
      </c>
      <c r="H24500" s="23" t="s">
        <v>27789</v>
      </c>
      <c r="I24500" s="23" t="s">
        <v>11752</v>
      </c>
      <c r="V24500" s="55"/>
    </row>
    <row r="24501" spans="1:22" ht="14.1" customHeight="1">
      <c r="A24501" s="13">
        <f t="shared" si="391"/>
        <v>24496</v>
      </c>
      <c r="B24501" s="77">
        <v>24496</v>
      </c>
      <c r="C24501" s="47" t="s">
        <v>25397</v>
      </c>
      <c r="D24501" s="47" t="s">
        <v>18221</v>
      </c>
      <c r="E24501" s="47" t="s">
        <v>27502</v>
      </c>
      <c r="F24501" s="96" t="s">
        <v>28259</v>
      </c>
      <c r="G24501" s="33">
        <v>140</v>
      </c>
      <c r="H24501" s="23" t="s">
        <v>27789</v>
      </c>
      <c r="I24501" s="23" t="s">
        <v>11752</v>
      </c>
      <c r="V24501" s="55"/>
    </row>
    <row r="24502" spans="1:22" ht="14.1" customHeight="1">
      <c r="A24502" s="13">
        <f t="shared" si="391"/>
        <v>24497</v>
      </c>
      <c r="B24502" s="77">
        <v>24497</v>
      </c>
      <c r="C24502" s="47" t="s">
        <v>25397</v>
      </c>
      <c r="D24502" s="47" t="s">
        <v>18221</v>
      </c>
      <c r="E24502" s="47" t="s">
        <v>27502</v>
      </c>
      <c r="F24502" s="96" t="s">
        <v>28259</v>
      </c>
      <c r="G24502" s="33">
        <v>140</v>
      </c>
      <c r="H24502" s="23" t="s">
        <v>27789</v>
      </c>
      <c r="I24502" s="23" t="s">
        <v>11752</v>
      </c>
      <c r="V24502" s="55"/>
    </row>
    <row r="24503" spans="1:22" ht="14.1" customHeight="1">
      <c r="A24503" s="13">
        <f t="shared" si="391"/>
        <v>24498</v>
      </c>
      <c r="B24503" s="77">
        <v>24498</v>
      </c>
      <c r="C24503" s="47" t="s">
        <v>25397</v>
      </c>
      <c r="D24503" s="47" t="s">
        <v>18221</v>
      </c>
      <c r="E24503" s="47" t="s">
        <v>27502</v>
      </c>
      <c r="F24503" s="96" t="s">
        <v>28259</v>
      </c>
      <c r="G24503" s="33">
        <v>140</v>
      </c>
      <c r="H24503" s="23" t="s">
        <v>27789</v>
      </c>
      <c r="I24503" s="23" t="s">
        <v>11752</v>
      </c>
      <c r="V24503" s="55"/>
    </row>
    <row r="24504" spans="1:22" ht="14.1" customHeight="1">
      <c r="A24504" s="13">
        <f t="shared" si="391"/>
        <v>24499</v>
      </c>
      <c r="B24504" s="77">
        <v>24499</v>
      </c>
      <c r="C24504" s="47" t="s">
        <v>10366</v>
      </c>
      <c r="D24504" s="47" t="s">
        <v>17049</v>
      </c>
      <c r="E24504" s="47" t="s">
        <v>11778</v>
      </c>
      <c r="F24504" s="96" t="s">
        <v>28474</v>
      </c>
      <c r="G24504" s="33">
        <v>160</v>
      </c>
      <c r="H24504" s="23" t="s">
        <v>27789</v>
      </c>
      <c r="I24504" s="23" t="s">
        <v>11752</v>
      </c>
      <c r="V24504" s="55"/>
    </row>
    <row r="24505" spans="1:22" ht="14.1" customHeight="1">
      <c r="A24505" s="13">
        <f t="shared" si="391"/>
        <v>24500</v>
      </c>
      <c r="B24505" s="77">
        <v>24500</v>
      </c>
      <c r="C24505" s="47" t="s">
        <v>10366</v>
      </c>
      <c r="D24505" s="47" t="s">
        <v>17049</v>
      </c>
      <c r="E24505" s="47" t="s">
        <v>11778</v>
      </c>
      <c r="F24505" s="96" t="s">
        <v>28474</v>
      </c>
      <c r="G24505" s="33">
        <v>160</v>
      </c>
      <c r="H24505" s="23" t="s">
        <v>27789</v>
      </c>
      <c r="I24505" s="23" t="s">
        <v>11752</v>
      </c>
      <c r="V24505" s="55"/>
    </row>
    <row r="24506" spans="1:22" ht="14.1" customHeight="1">
      <c r="A24506" s="13">
        <f t="shared" si="391"/>
        <v>24501</v>
      </c>
      <c r="B24506" s="77">
        <v>24501</v>
      </c>
      <c r="C24506" s="47" t="s">
        <v>10366</v>
      </c>
      <c r="D24506" s="47" t="s">
        <v>17049</v>
      </c>
      <c r="E24506" s="47" t="s">
        <v>11778</v>
      </c>
      <c r="F24506" s="96" t="s">
        <v>28474</v>
      </c>
      <c r="G24506" s="33">
        <v>160</v>
      </c>
      <c r="H24506" s="23" t="s">
        <v>27789</v>
      </c>
      <c r="I24506" s="23" t="s">
        <v>11752</v>
      </c>
      <c r="V24506" s="55"/>
    </row>
    <row r="24507" spans="1:22" ht="14.1" customHeight="1">
      <c r="A24507" s="13">
        <f t="shared" si="391"/>
        <v>24502</v>
      </c>
      <c r="B24507" s="77">
        <v>24502</v>
      </c>
      <c r="C24507" s="47" t="s">
        <v>10366</v>
      </c>
      <c r="D24507" s="47" t="s">
        <v>17049</v>
      </c>
      <c r="E24507" s="47" t="s">
        <v>11778</v>
      </c>
      <c r="F24507" s="96" t="s">
        <v>28474</v>
      </c>
      <c r="G24507" s="33">
        <v>160</v>
      </c>
      <c r="H24507" s="23" t="s">
        <v>27789</v>
      </c>
      <c r="I24507" s="23" t="s">
        <v>11752</v>
      </c>
      <c r="V24507" s="55"/>
    </row>
    <row r="24508" spans="1:22" ht="14.1" customHeight="1">
      <c r="A24508" s="13">
        <f t="shared" si="391"/>
        <v>24503</v>
      </c>
      <c r="B24508" s="77">
        <v>24503</v>
      </c>
      <c r="C24508" s="47" t="s">
        <v>10366</v>
      </c>
      <c r="D24508" s="47" t="s">
        <v>17049</v>
      </c>
      <c r="E24508" s="47" t="s">
        <v>11778</v>
      </c>
      <c r="F24508" s="96" t="s">
        <v>28474</v>
      </c>
      <c r="G24508" s="33">
        <v>160</v>
      </c>
      <c r="H24508" s="23" t="s">
        <v>27789</v>
      </c>
      <c r="I24508" s="23" t="s">
        <v>11752</v>
      </c>
      <c r="V24508" s="55"/>
    </row>
    <row r="24509" spans="1:22" ht="14.1" customHeight="1">
      <c r="A24509" s="13">
        <f t="shared" si="391"/>
        <v>24504</v>
      </c>
      <c r="B24509" s="77">
        <v>24504</v>
      </c>
      <c r="C24509" s="47" t="s">
        <v>24623</v>
      </c>
      <c r="D24509" s="47" t="s">
        <v>15520</v>
      </c>
      <c r="E24509" s="47" t="s">
        <v>11778</v>
      </c>
      <c r="F24509" s="96" t="s">
        <v>28424</v>
      </c>
      <c r="G24509" s="33">
        <v>160</v>
      </c>
      <c r="H24509" s="23" t="s">
        <v>27789</v>
      </c>
      <c r="I24509" s="23" t="s">
        <v>11752</v>
      </c>
      <c r="V24509" s="55"/>
    </row>
    <row r="24510" spans="1:22" ht="14.1" customHeight="1">
      <c r="A24510" s="13">
        <f t="shared" si="391"/>
        <v>24505</v>
      </c>
      <c r="B24510" s="77">
        <v>24505</v>
      </c>
      <c r="C24510" s="47" t="s">
        <v>24623</v>
      </c>
      <c r="D24510" s="47" t="s">
        <v>15520</v>
      </c>
      <c r="E24510" s="47" t="s">
        <v>11778</v>
      </c>
      <c r="F24510" s="96" t="s">
        <v>28424</v>
      </c>
      <c r="G24510" s="33">
        <v>160</v>
      </c>
      <c r="H24510" s="23" t="s">
        <v>27789</v>
      </c>
      <c r="I24510" s="23" t="s">
        <v>11752</v>
      </c>
      <c r="V24510" s="55"/>
    </row>
    <row r="24511" spans="1:22" ht="14.1" customHeight="1">
      <c r="A24511" s="13">
        <f t="shared" si="391"/>
        <v>24506</v>
      </c>
      <c r="B24511" s="77">
        <v>24506</v>
      </c>
      <c r="C24511" s="47" t="s">
        <v>24623</v>
      </c>
      <c r="D24511" s="47" t="s">
        <v>15520</v>
      </c>
      <c r="E24511" s="47" t="s">
        <v>11778</v>
      </c>
      <c r="F24511" s="96" t="s">
        <v>28424</v>
      </c>
      <c r="G24511" s="33">
        <v>160</v>
      </c>
      <c r="H24511" s="23" t="s">
        <v>27789</v>
      </c>
      <c r="I24511" s="23" t="s">
        <v>11752</v>
      </c>
      <c r="V24511" s="55"/>
    </row>
    <row r="24512" spans="1:22" ht="14.1" customHeight="1">
      <c r="A24512" s="13">
        <f t="shared" si="391"/>
        <v>24507</v>
      </c>
      <c r="B24512" s="77">
        <v>24507</v>
      </c>
      <c r="C24512" s="47" t="s">
        <v>24623</v>
      </c>
      <c r="D24512" s="47" t="s">
        <v>15520</v>
      </c>
      <c r="E24512" s="47" t="s">
        <v>11778</v>
      </c>
      <c r="F24512" s="96" t="s">
        <v>28424</v>
      </c>
      <c r="G24512" s="33">
        <v>160</v>
      </c>
      <c r="H24512" s="23" t="s">
        <v>27789</v>
      </c>
      <c r="I24512" s="23" t="s">
        <v>11752</v>
      </c>
      <c r="V24512" s="55"/>
    </row>
    <row r="24513" spans="1:22" ht="14.1" customHeight="1">
      <c r="A24513" s="13">
        <f t="shared" si="391"/>
        <v>24508</v>
      </c>
      <c r="B24513" s="77">
        <v>24508</v>
      </c>
      <c r="C24513" s="47" t="s">
        <v>24623</v>
      </c>
      <c r="D24513" s="47" t="s">
        <v>15520</v>
      </c>
      <c r="E24513" s="47" t="s">
        <v>11778</v>
      </c>
      <c r="F24513" s="96" t="s">
        <v>28424</v>
      </c>
      <c r="G24513" s="33">
        <v>160</v>
      </c>
      <c r="H24513" s="23" t="s">
        <v>27789</v>
      </c>
      <c r="I24513" s="23" t="s">
        <v>11752</v>
      </c>
      <c r="V24513" s="55"/>
    </row>
    <row r="24514" spans="1:22" ht="14.1" customHeight="1">
      <c r="A24514" s="13">
        <f t="shared" si="391"/>
        <v>24509</v>
      </c>
      <c r="B24514" s="77">
        <v>24509</v>
      </c>
      <c r="C24514" s="47" t="s">
        <v>25398</v>
      </c>
      <c r="D24514" s="47" t="s">
        <v>18222</v>
      </c>
      <c r="E24514" s="47" t="s">
        <v>11778</v>
      </c>
      <c r="F24514" s="96" t="s">
        <v>28387</v>
      </c>
      <c r="G24514" s="33">
        <v>110</v>
      </c>
      <c r="H24514" s="23" t="s">
        <v>27789</v>
      </c>
      <c r="I24514" s="23" t="s">
        <v>11752</v>
      </c>
      <c r="V24514" s="55"/>
    </row>
    <row r="24515" spans="1:22" ht="14.1" customHeight="1">
      <c r="A24515" s="13">
        <f t="shared" si="391"/>
        <v>24510</v>
      </c>
      <c r="B24515" s="77">
        <v>24510</v>
      </c>
      <c r="C24515" s="47" t="s">
        <v>25398</v>
      </c>
      <c r="D24515" s="47" t="s">
        <v>18222</v>
      </c>
      <c r="E24515" s="47" t="s">
        <v>11778</v>
      </c>
      <c r="F24515" s="96" t="s">
        <v>28387</v>
      </c>
      <c r="G24515" s="33">
        <v>110</v>
      </c>
      <c r="H24515" s="23" t="s">
        <v>27789</v>
      </c>
      <c r="I24515" s="23" t="s">
        <v>11752</v>
      </c>
      <c r="V24515" s="55"/>
    </row>
    <row r="24516" spans="1:22" ht="14.1" customHeight="1">
      <c r="A24516" s="13">
        <f t="shared" si="391"/>
        <v>24511</v>
      </c>
      <c r="B24516" s="77">
        <v>24511</v>
      </c>
      <c r="C24516" s="47" t="s">
        <v>25398</v>
      </c>
      <c r="D24516" s="47" t="s">
        <v>18222</v>
      </c>
      <c r="E24516" s="47" t="s">
        <v>11778</v>
      </c>
      <c r="F24516" s="96" t="s">
        <v>28387</v>
      </c>
      <c r="G24516" s="33">
        <v>110</v>
      </c>
      <c r="H24516" s="23" t="s">
        <v>27789</v>
      </c>
      <c r="I24516" s="23" t="s">
        <v>11752</v>
      </c>
      <c r="V24516" s="55"/>
    </row>
    <row r="24517" spans="1:22" ht="14.1" customHeight="1">
      <c r="A24517" s="13">
        <f t="shared" si="391"/>
        <v>24512</v>
      </c>
      <c r="B24517" s="77">
        <v>24512</v>
      </c>
      <c r="C24517" s="47" t="s">
        <v>25398</v>
      </c>
      <c r="D24517" s="47" t="s">
        <v>18222</v>
      </c>
      <c r="E24517" s="47" t="s">
        <v>11778</v>
      </c>
      <c r="F24517" s="96" t="s">
        <v>28387</v>
      </c>
      <c r="G24517" s="33">
        <v>110</v>
      </c>
      <c r="H24517" s="23" t="s">
        <v>27789</v>
      </c>
      <c r="I24517" s="23" t="s">
        <v>11752</v>
      </c>
      <c r="V24517" s="55"/>
    </row>
    <row r="24518" spans="1:22" ht="14.1" customHeight="1">
      <c r="A24518" s="13">
        <f t="shared" si="391"/>
        <v>24513</v>
      </c>
      <c r="B24518" s="77">
        <v>24513</v>
      </c>
      <c r="C24518" s="47" t="s">
        <v>25398</v>
      </c>
      <c r="D24518" s="47" t="s">
        <v>18222</v>
      </c>
      <c r="E24518" s="47" t="s">
        <v>11778</v>
      </c>
      <c r="F24518" s="96" t="s">
        <v>28387</v>
      </c>
      <c r="G24518" s="33">
        <v>110</v>
      </c>
      <c r="H24518" s="23" t="s">
        <v>27789</v>
      </c>
      <c r="I24518" s="23" t="s">
        <v>11752</v>
      </c>
      <c r="V24518" s="55"/>
    </row>
    <row r="24519" spans="1:22" ht="14.1" customHeight="1">
      <c r="A24519" s="13">
        <f t="shared" si="391"/>
        <v>24514</v>
      </c>
      <c r="B24519" s="77">
        <v>24514</v>
      </c>
      <c r="C24519" s="47" t="s">
        <v>10366</v>
      </c>
      <c r="D24519" s="47" t="s">
        <v>18223</v>
      </c>
      <c r="E24519" s="47" t="s">
        <v>11778</v>
      </c>
      <c r="F24519" s="96" t="s">
        <v>28365</v>
      </c>
      <c r="G24519" s="33">
        <v>90</v>
      </c>
      <c r="H24519" s="23" t="s">
        <v>27789</v>
      </c>
      <c r="I24519" s="23" t="s">
        <v>11752</v>
      </c>
      <c r="V24519" s="55"/>
    </row>
    <row r="24520" spans="1:22" ht="14.1" customHeight="1">
      <c r="A24520" s="13">
        <f t="shared" ref="A24520:A24583" si="392">A24519+1</f>
        <v>24515</v>
      </c>
      <c r="B24520" s="77">
        <v>24515</v>
      </c>
      <c r="C24520" s="47" t="s">
        <v>10366</v>
      </c>
      <c r="D24520" s="47" t="s">
        <v>18223</v>
      </c>
      <c r="E24520" s="47" t="s">
        <v>11778</v>
      </c>
      <c r="F24520" s="96" t="s">
        <v>28365</v>
      </c>
      <c r="G24520" s="33">
        <v>90</v>
      </c>
      <c r="H24520" s="23" t="s">
        <v>27789</v>
      </c>
      <c r="I24520" s="23" t="s">
        <v>11752</v>
      </c>
      <c r="V24520" s="55"/>
    </row>
    <row r="24521" spans="1:22" ht="14.1" customHeight="1">
      <c r="A24521" s="13">
        <f t="shared" si="392"/>
        <v>24516</v>
      </c>
      <c r="B24521" s="77">
        <v>24516</v>
      </c>
      <c r="C24521" s="47" t="s">
        <v>10366</v>
      </c>
      <c r="D24521" s="47" t="s">
        <v>18223</v>
      </c>
      <c r="E24521" s="47" t="s">
        <v>11778</v>
      </c>
      <c r="F24521" s="96" t="s">
        <v>28365</v>
      </c>
      <c r="G24521" s="33">
        <v>90</v>
      </c>
      <c r="H24521" s="23" t="s">
        <v>27789</v>
      </c>
      <c r="I24521" s="23" t="s">
        <v>11752</v>
      </c>
      <c r="V24521" s="55"/>
    </row>
    <row r="24522" spans="1:22" ht="14.1" customHeight="1">
      <c r="A24522" s="13">
        <f t="shared" si="392"/>
        <v>24517</v>
      </c>
      <c r="B24522" s="77">
        <v>24517</v>
      </c>
      <c r="C24522" s="47" t="s">
        <v>10366</v>
      </c>
      <c r="D24522" s="47" t="s">
        <v>18223</v>
      </c>
      <c r="E24522" s="47" t="s">
        <v>11778</v>
      </c>
      <c r="F24522" s="96" t="s">
        <v>28365</v>
      </c>
      <c r="G24522" s="33">
        <v>90</v>
      </c>
      <c r="H24522" s="23" t="s">
        <v>27789</v>
      </c>
      <c r="I24522" s="23" t="s">
        <v>11752</v>
      </c>
      <c r="V24522" s="55"/>
    </row>
    <row r="24523" spans="1:22" ht="14.1" customHeight="1">
      <c r="A24523" s="13">
        <f t="shared" si="392"/>
        <v>24518</v>
      </c>
      <c r="B24523" s="77">
        <v>24518</v>
      </c>
      <c r="C24523" s="47" t="s">
        <v>10366</v>
      </c>
      <c r="D24523" s="47" t="s">
        <v>18223</v>
      </c>
      <c r="E24523" s="47" t="s">
        <v>11778</v>
      </c>
      <c r="F24523" s="96" t="s">
        <v>28365</v>
      </c>
      <c r="G24523" s="33">
        <v>90</v>
      </c>
      <c r="H24523" s="23" t="s">
        <v>27789</v>
      </c>
      <c r="I24523" s="23" t="s">
        <v>11752</v>
      </c>
      <c r="V24523" s="55"/>
    </row>
    <row r="24524" spans="1:22" ht="14.1" customHeight="1">
      <c r="A24524" s="13">
        <f t="shared" si="392"/>
        <v>24519</v>
      </c>
      <c r="B24524" s="77">
        <v>24519</v>
      </c>
      <c r="C24524" s="47" t="s">
        <v>25399</v>
      </c>
      <c r="D24524" s="47" t="s">
        <v>18224</v>
      </c>
      <c r="E24524" s="47" t="s">
        <v>11778</v>
      </c>
      <c r="F24524" s="96" t="s">
        <v>28367</v>
      </c>
      <c r="G24524" s="33">
        <v>180</v>
      </c>
      <c r="H24524" s="23" t="s">
        <v>27789</v>
      </c>
      <c r="I24524" s="23" t="s">
        <v>11752</v>
      </c>
      <c r="V24524" s="55"/>
    </row>
    <row r="24525" spans="1:22" ht="14.1" customHeight="1">
      <c r="A24525" s="13">
        <f t="shared" si="392"/>
        <v>24520</v>
      </c>
      <c r="B24525" s="77">
        <v>24520</v>
      </c>
      <c r="C24525" s="47" t="s">
        <v>25399</v>
      </c>
      <c r="D24525" s="47" t="s">
        <v>18224</v>
      </c>
      <c r="E24525" s="47" t="s">
        <v>11778</v>
      </c>
      <c r="F24525" s="96" t="s">
        <v>28367</v>
      </c>
      <c r="G24525" s="33">
        <v>180</v>
      </c>
      <c r="H24525" s="23" t="s">
        <v>27789</v>
      </c>
      <c r="I24525" s="23" t="s">
        <v>11752</v>
      </c>
      <c r="V24525" s="55"/>
    </row>
    <row r="24526" spans="1:22" ht="14.1" customHeight="1">
      <c r="A24526" s="13">
        <f t="shared" si="392"/>
        <v>24521</v>
      </c>
      <c r="B24526" s="77">
        <v>24521</v>
      </c>
      <c r="C24526" s="47" t="s">
        <v>25399</v>
      </c>
      <c r="D24526" s="47" t="s">
        <v>18224</v>
      </c>
      <c r="E24526" s="47" t="s">
        <v>11778</v>
      </c>
      <c r="F24526" s="96" t="s">
        <v>28367</v>
      </c>
      <c r="G24526" s="33">
        <v>180</v>
      </c>
      <c r="H24526" s="23" t="s">
        <v>27789</v>
      </c>
      <c r="I24526" s="23" t="s">
        <v>11752</v>
      </c>
      <c r="V24526" s="55"/>
    </row>
    <row r="24527" spans="1:22" ht="14.1" customHeight="1">
      <c r="A24527" s="13">
        <f t="shared" si="392"/>
        <v>24522</v>
      </c>
      <c r="B24527" s="77">
        <v>24522</v>
      </c>
      <c r="C24527" s="47" t="s">
        <v>25399</v>
      </c>
      <c r="D24527" s="47" t="s">
        <v>18224</v>
      </c>
      <c r="E24527" s="47" t="s">
        <v>11778</v>
      </c>
      <c r="F24527" s="96" t="s">
        <v>28367</v>
      </c>
      <c r="G24527" s="33">
        <v>180</v>
      </c>
      <c r="H24527" s="23" t="s">
        <v>27789</v>
      </c>
      <c r="I24527" s="23" t="s">
        <v>11752</v>
      </c>
      <c r="V24527" s="55"/>
    </row>
    <row r="24528" spans="1:22" ht="14.1" customHeight="1">
      <c r="A24528" s="13">
        <f t="shared" si="392"/>
        <v>24523</v>
      </c>
      <c r="B24528" s="77">
        <v>24523</v>
      </c>
      <c r="C24528" s="47" t="s">
        <v>25399</v>
      </c>
      <c r="D24528" s="47" t="s">
        <v>18224</v>
      </c>
      <c r="E24528" s="47" t="s">
        <v>11778</v>
      </c>
      <c r="F24528" s="96" t="s">
        <v>28367</v>
      </c>
      <c r="G24528" s="33">
        <v>180</v>
      </c>
      <c r="H24528" s="23" t="s">
        <v>27789</v>
      </c>
      <c r="I24528" s="23" t="s">
        <v>11752</v>
      </c>
      <c r="V24528" s="55"/>
    </row>
    <row r="24529" spans="1:22" ht="14.1" customHeight="1">
      <c r="A24529" s="13">
        <f t="shared" si="392"/>
        <v>24524</v>
      </c>
      <c r="B24529" s="77">
        <v>24524</v>
      </c>
      <c r="C24529" s="47" t="s">
        <v>25399</v>
      </c>
      <c r="D24529" s="47" t="s">
        <v>18224</v>
      </c>
      <c r="E24529" s="47" t="s">
        <v>11778</v>
      </c>
      <c r="F24529" s="96" t="s">
        <v>28367</v>
      </c>
      <c r="G24529" s="33">
        <v>180</v>
      </c>
      <c r="H24529" s="23" t="s">
        <v>27789</v>
      </c>
      <c r="I24529" s="23" t="s">
        <v>11752</v>
      </c>
      <c r="V24529" s="55"/>
    </row>
    <row r="24530" spans="1:22" ht="14.1" customHeight="1">
      <c r="A24530" s="13">
        <f t="shared" si="392"/>
        <v>24525</v>
      </c>
      <c r="B24530" s="77">
        <v>24525</v>
      </c>
      <c r="C24530" s="47" t="s">
        <v>25399</v>
      </c>
      <c r="D24530" s="47" t="s">
        <v>18224</v>
      </c>
      <c r="E24530" s="47" t="s">
        <v>11778</v>
      </c>
      <c r="F24530" s="96" t="s">
        <v>28367</v>
      </c>
      <c r="G24530" s="33">
        <v>180</v>
      </c>
      <c r="H24530" s="23" t="s">
        <v>27789</v>
      </c>
      <c r="I24530" s="23" t="s">
        <v>11752</v>
      </c>
      <c r="V24530" s="55"/>
    </row>
    <row r="24531" spans="1:22" ht="14.1" customHeight="1">
      <c r="A24531" s="13">
        <f t="shared" si="392"/>
        <v>24526</v>
      </c>
      <c r="B24531" s="77">
        <v>24526</v>
      </c>
      <c r="C24531" s="47" t="s">
        <v>25399</v>
      </c>
      <c r="D24531" s="47" t="s">
        <v>18224</v>
      </c>
      <c r="E24531" s="47" t="s">
        <v>11778</v>
      </c>
      <c r="F24531" s="96" t="s">
        <v>28367</v>
      </c>
      <c r="G24531" s="33">
        <v>180</v>
      </c>
      <c r="H24531" s="23" t="s">
        <v>27789</v>
      </c>
      <c r="I24531" s="23" t="s">
        <v>11752</v>
      </c>
      <c r="V24531" s="55"/>
    </row>
    <row r="24532" spans="1:22" ht="14.1" customHeight="1">
      <c r="A24532" s="13">
        <f t="shared" si="392"/>
        <v>24527</v>
      </c>
      <c r="B24532" s="77">
        <v>24527</v>
      </c>
      <c r="C24532" s="47" t="s">
        <v>25399</v>
      </c>
      <c r="D24532" s="47" t="s">
        <v>18224</v>
      </c>
      <c r="E24532" s="47" t="s">
        <v>11778</v>
      </c>
      <c r="F24532" s="96" t="s">
        <v>28367</v>
      </c>
      <c r="G24532" s="33">
        <v>180</v>
      </c>
      <c r="H24532" s="23" t="s">
        <v>27789</v>
      </c>
      <c r="I24532" s="23" t="s">
        <v>11752</v>
      </c>
      <c r="V24532" s="55"/>
    </row>
    <row r="24533" spans="1:22" ht="14.1" customHeight="1">
      <c r="A24533" s="13">
        <f t="shared" si="392"/>
        <v>24528</v>
      </c>
      <c r="B24533" s="77">
        <v>24528</v>
      </c>
      <c r="C24533" s="47" t="s">
        <v>25399</v>
      </c>
      <c r="D24533" s="47" t="s">
        <v>18224</v>
      </c>
      <c r="E24533" s="47" t="s">
        <v>11778</v>
      </c>
      <c r="F24533" s="96" t="s">
        <v>28367</v>
      </c>
      <c r="G24533" s="33">
        <v>180</v>
      </c>
      <c r="H24533" s="23" t="s">
        <v>27789</v>
      </c>
      <c r="I24533" s="23" t="s">
        <v>11752</v>
      </c>
      <c r="V24533" s="55"/>
    </row>
    <row r="24534" spans="1:22" ht="14.1" customHeight="1">
      <c r="A24534" s="13">
        <f t="shared" si="392"/>
        <v>24529</v>
      </c>
      <c r="B24534" s="77">
        <v>24529</v>
      </c>
      <c r="C24534" s="47" t="s">
        <v>10366</v>
      </c>
      <c r="D24534" s="47" t="s">
        <v>18225</v>
      </c>
      <c r="E24534" s="47" t="s">
        <v>11778</v>
      </c>
      <c r="F24534" s="96" t="s">
        <v>28367</v>
      </c>
      <c r="G24534" s="33">
        <v>150</v>
      </c>
      <c r="H24534" s="23" t="s">
        <v>27789</v>
      </c>
      <c r="I24534" s="23" t="s">
        <v>11752</v>
      </c>
      <c r="V24534" s="55"/>
    </row>
    <row r="24535" spans="1:22" ht="14.1" customHeight="1">
      <c r="A24535" s="13">
        <f t="shared" si="392"/>
        <v>24530</v>
      </c>
      <c r="B24535" s="77">
        <v>24530</v>
      </c>
      <c r="C24535" s="47" t="s">
        <v>10366</v>
      </c>
      <c r="D24535" s="47" t="s">
        <v>18225</v>
      </c>
      <c r="E24535" s="47" t="s">
        <v>11778</v>
      </c>
      <c r="F24535" s="96" t="s">
        <v>28367</v>
      </c>
      <c r="G24535" s="33">
        <v>150</v>
      </c>
      <c r="H24535" s="23" t="s">
        <v>27789</v>
      </c>
      <c r="I24535" s="23" t="s">
        <v>11752</v>
      </c>
      <c r="V24535" s="55"/>
    </row>
    <row r="24536" spans="1:22" ht="14.1" customHeight="1">
      <c r="A24536" s="13">
        <f t="shared" si="392"/>
        <v>24531</v>
      </c>
      <c r="B24536" s="77">
        <v>24531</v>
      </c>
      <c r="C24536" s="47" t="s">
        <v>10366</v>
      </c>
      <c r="D24536" s="47" t="s">
        <v>18225</v>
      </c>
      <c r="E24536" s="47" t="s">
        <v>11778</v>
      </c>
      <c r="F24536" s="96" t="s">
        <v>28367</v>
      </c>
      <c r="G24536" s="33">
        <v>150</v>
      </c>
      <c r="H24536" s="23" t="s">
        <v>27789</v>
      </c>
      <c r="I24536" s="23" t="s">
        <v>11752</v>
      </c>
      <c r="V24536" s="55"/>
    </row>
    <row r="24537" spans="1:22" ht="14.1" customHeight="1">
      <c r="A24537" s="13">
        <f t="shared" si="392"/>
        <v>24532</v>
      </c>
      <c r="B24537" s="77">
        <v>24532</v>
      </c>
      <c r="C24537" s="47" t="s">
        <v>10366</v>
      </c>
      <c r="D24537" s="47" t="s">
        <v>18225</v>
      </c>
      <c r="E24537" s="47" t="s">
        <v>11778</v>
      </c>
      <c r="F24537" s="96" t="s">
        <v>28367</v>
      </c>
      <c r="G24537" s="33">
        <v>150</v>
      </c>
      <c r="H24537" s="23" t="s">
        <v>27789</v>
      </c>
      <c r="I24537" s="23" t="s">
        <v>11752</v>
      </c>
      <c r="V24537" s="55"/>
    </row>
    <row r="24538" spans="1:22" ht="14.1" customHeight="1">
      <c r="A24538" s="13">
        <f t="shared" si="392"/>
        <v>24533</v>
      </c>
      <c r="B24538" s="77">
        <v>24533</v>
      </c>
      <c r="C24538" s="47" t="s">
        <v>10366</v>
      </c>
      <c r="D24538" s="47" t="s">
        <v>18225</v>
      </c>
      <c r="E24538" s="47" t="s">
        <v>11778</v>
      </c>
      <c r="F24538" s="96" t="s">
        <v>28367</v>
      </c>
      <c r="G24538" s="33">
        <v>150</v>
      </c>
      <c r="H24538" s="23" t="s">
        <v>27789</v>
      </c>
      <c r="I24538" s="23" t="s">
        <v>11752</v>
      </c>
      <c r="V24538" s="55"/>
    </row>
    <row r="24539" spans="1:22" ht="14.1" customHeight="1">
      <c r="A24539" s="13">
        <f t="shared" si="392"/>
        <v>24534</v>
      </c>
      <c r="B24539" s="77">
        <v>24534</v>
      </c>
      <c r="C24539" s="47" t="s">
        <v>25399</v>
      </c>
      <c r="D24539" s="47" t="s">
        <v>15710</v>
      </c>
      <c r="E24539" s="47" t="s">
        <v>11778</v>
      </c>
      <c r="F24539" s="96" t="s">
        <v>28247</v>
      </c>
      <c r="G24539" s="33">
        <v>180</v>
      </c>
      <c r="H24539" s="23" t="s">
        <v>27789</v>
      </c>
      <c r="I24539" s="23" t="s">
        <v>11752</v>
      </c>
      <c r="V24539" s="55"/>
    </row>
    <row r="24540" spans="1:22" ht="14.1" customHeight="1">
      <c r="A24540" s="13">
        <f t="shared" si="392"/>
        <v>24535</v>
      </c>
      <c r="B24540" s="77">
        <v>24535</v>
      </c>
      <c r="C24540" s="47" t="s">
        <v>25399</v>
      </c>
      <c r="D24540" s="47" t="s">
        <v>15710</v>
      </c>
      <c r="E24540" s="47" t="s">
        <v>11778</v>
      </c>
      <c r="F24540" s="96" t="s">
        <v>28247</v>
      </c>
      <c r="G24540" s="33">
        <v>180</v>
      </c>
      <c r="H24540" s="23" t="s">
        <v>27789</v>
      </c>
      <c r="I24540" s="23" t="s">
        <v>11752</v>
      </c>
      <c r="V24540" s="55"/>
    </row>
    <row r="24541" spans="1:22" ht="14.1" customHeight="1">
      <c r="A24541" s="13">
        <f t="shared" si="392"/>
        <v>24536</v>
      </c>
      <c r="B24541" s="77">
        <v>24536</v>
      </c>
      <c r="C24541" s="47" t="s">
        <v>25399</v>
      </c>
      <c r="D24541" s="47" t="s">
        <v>15710</v>
      </c>
      <c r="E24541" s="47" t="s">
        <v>11778</v>
      </c>
      <c r="F24541" s="96" t="s">
        <v>28247</v>
      </c>
      <c r="G24541" s="33">
        <v>180</v>
      </c>
      <c r="H24541" s="23" t="s">
        <v>27789</v>
      </c>
      <c r="I24541" s="23" t="s">
        <v>11752</v>
      </c>
      <c r="V24541" s="55"/>
    </row>
    <row r="24542" spans="1:22" ht="14.1" customHeight="1">
      <c r="A24542" s="13">
        <f t="shared" si="392"/>
        <v>24537</v>
      </c>
      <c r="B24542" s="77">
        <v>24537</v>
      </c>
      <c r="C24542" s="47" t="s">
        <v>25399</v>
      </c>
      <c r="D24542" s="47" t="s">
        <v>15710</v>
      </c>
      <c r="E24542" s="47" t="s">
        <v>11778</v>
      </c>
      <c r="F24542" s="96" t="s">
        <v>28247</v>
      </c>
      <c r="G24542" s="33">
        <v>180</v>
      </c>
      <c r="H24542" s="23" t="s">
        <v>27789</v>
      </c>
      <c r="I24542" s="23" t="s">
        <v>11752</v>
      </c>
      <c r="V24542" s="55"/>
    </row>
    <row r="24543" spans="1:22" ht="14.1" customHeight="1">
      <c r="A24543" s="13">
        <f t="shared" si="392"/>
        <v>24538</v>
      </c>
      <c r="B24543" s="77">
        <v>24538</v>
      </c>
      <c r="C24543" s="47" t="s">
        <v>25399</v>
      </c>
      <c r="D24543" s="47" t="s">
        <v>15710</v>
      </c>
      <c r="E24543" s="47" t="s">
        <v>11778</v>
      </c>
      <c r="F24543" s="96" t="s">
        <v>28247</v>
      </c>
      <c r="G24543" s="33">
        <v>180</v>
      </c>
      <c r="H24543" s="23" t="s">
        <v>27789</v>
      </c>
      <c r="I24543" s="23" t="s">
        <v>11752</v>
      </c>
      <c r="V24543" s="55"/>
    </row>
    <row r="24544" spans="1:22" ht="14.1" customHeight="1">
      <c r="A24544" s="13">
        <f t="shared" si="392"/>
        <v>24539</v>
      </c>
      <c r="B24544" s="77">
        <v>24539</v>
      </c>
      <c r="C24544" s="47" t="s">
        <v>10366</v>
      </c>
      <c r="D24544" s="47" t="s">
        <v>8757</v>
      </c>
      <c r="E24544" s="47" t="s">
        <v>11778</v>
      </c>
      <c r="F24544" s="96" t="s">
        <v>28474</v>
      </c>
      <c r="G24544" s="33">
        <v>140</v>
      </c>
      <c r="H24544" s="23" t="s">
        <v>27789</v>
      </c>
      <c r="I24544" s="23" t="s">
        <v>11752</v>
      </c>
      <c r="V24544" s="55"/>
    </row>
    <row r="24545" spans="1:22" ht="14.1" customHeight="1">
      <c r="A24545" s="13">
        <f t="shared" si="392"/>
        <v>24540</v>
      </c>
      <c r="B24545" s="77">
        <v>24540</v>
      </c>
      <c r="C24545" s="47" t="s">
        <v>10366</v>
      </c>
      <c r="D24545" s="47" t="s">
        <v>8757</v>
      </c>
      <c r="E24545" s="47" t="s">
        <v>11778</v>
      </c>
      <c r="F24545" s="96" t="s">
        <v>28474</v>
      </c>
      <c r="G24545" s="33">
        <v>140</v>
      </c>
      <c r="H24545" s="23" t="s">
        <v>27789</v>
      </c>
      <c r="I24545" s="23" t="s">
        <v>11752</v>
      </c>
      <c r="V24545" s="55"/>
    </row>
    <row r="24546" spans="1:22" ht="14.1" customHeight="1">
      <c r="A24546" s="13">
        <f t="shared" si="392"/>
        <v>24541</v>
      </c>
      <c r="B24546" s="77">
        <v>24541</v>
      </c>
      <c r="C24546" s="47" t="s">
        <v>10366</v>
      </c>
      <c r="D24546" s="47" t="s">
        <v>8757</v>
      </c>
      <c r="E24546" s="47" t="s">
        <v>11778</v>
      </c>
      <c r="F24546" s="96" t="s">
        <v>28474</v>
      </c>
      <c r="G24546" s="33">
        <v>140</v>
      </c>
      <c r="H24546" s="23" t="s">
        <v>27789</v>
      </c>
      <c r="I24546" s="23" t="s">
        <v>11752</v>
      </c>
      <c r="V24546" s="55"/>
    </row>
    <row r="24547" spans="1:22" ht="14.1" customHeight="1">
      <c r="A24547" s="13">
        <f t="shared" si="392"/>
        <v>24542</v>
      </c>
      <c r="B24547" s="77">
        <v>24542</v>
      </c>
      <c r="C24547" s="47" t="s">
        <v>10366</v>
      </c>
      <c r="D24547" s="47" t="s">
        <v>8757</v>
      </c>
      <c r="E24547" s="47" t="s">
        <v>11778</v>
      </c>
      <c r="F24547" s="96" t="s">
        <v>28474</v>
      </c>
      <c r="G24547" s="33">
        <v>140</v>
      </c>
      <c r="H24547" s="23" t="s">
        <v>27789</v>
      </c>
      <c r="I24547" s="23" t="s">
        <v>11752</v>
      </c>
      <c r="V24547" s="55"/>
    </row>
    <row r="24548" spans="1:22" ht="14.1" customHeight="1">
      <c r="A24548" s="13">
        <f t="shared" si="392"/>
        <v>24543</v>
      </c>
      <c r="B24548" s="77">
        <v>24543</v>
      </c>
      <c r="C24548" s="47" t="s">
        <v>10366</v>
      </c>
      <c r="D24548" s="47" t="s">
        <v>8757</v>
      </c>
      <c r="E24548" s="47" t="s">
        <v>11778</v>
      </c>
      <c r="F24548" s="96" t="s">
        <v>28474</v>
      </c>
      <c r="G24548" s="33">
        <v>140</v>
      </c>
      <c r="H24548" s="23" t="s">
        <v>27789</v>
      </c>
      <c r="I24548" s="23" t="s">
        <v>11752</v>
      </c>
      <c r="V24548" s="55"/>
    </row>
    <row r="24549" spans="1:22" ht="14.1" customHeight="1">
      <c r="A24549" s="13">
        <f t="shared" si="392"/>
        <v>24544</v>
      </c>
      <c r="B24549" s="77">
        <v>24544</v>
      </c>
      <c r="C24549" s="47" t="s">
        <v>25400</v>
      </c>
      <c r="D24549" s="47" t="s">
        <v>18226</v>
      </c>
      <c r="E24549" s="47" t="s">
        <v>11778</v>
      </c>
      <c r="F24549" s="96" t="s">
        <v>28247</v>
      </c>
      <c r="G24549" s="33">
        <v>75</v>
      </c>
      <c r="H24549" s="23" t="s">
        <v>27789</v>
      </c>
      <c r="I24549" s="23" t="s">
        <v>11752</v>
      </c>
      <c r="V24549" s="55"/>
    </row>
    <row r="24550" spans="1:22" ht="14.1" customHeight="1">
      <c r="A24550" s="13">
        <f t="shared" si="392"/>
        <v>24545</v>
      </c>
      <c r="B24550" s="77">
        <v>24545</v>
      </c>
      <c r="C24550" s="47" t="s">
        <v>25400</v>
      </c>
      <c r="D24550" s="47" t="s">
        <v>18226</v>
      </c>
      <c r="E24550" s="47" t="s">
        <v>11778</v>
      </c>
      <c r="F24550" s="96" t="s">
        <v>28247</v>
      </c>
      <c r="G24550" s="33">
        <v>75</v>
      </c>
      <c r="H24550" s="23" t="s">
        <v>27789</v>
      </c>
      <c r="I24550" s="23" t="s">
        <v>11752</v>
      </c>
      <c r="V24550" s="55"/>
    </row>
    <row r="24551" spans="1:22" ht="14.1" customHeight="1">
      <c r="A24551" s="13">
        <f t="shared" si="392"/>
        <v>24546</v>
      </c>
      <c r="B24551" s="77">
        <v>24546</v>
      </c>
      <c r="C24551" s="47" t="s">
        <v>25400</v>
      </c>
      <c r="D24551" s="47" t="s">
        <v>18226</v>
      </c>
      <c r="E24551" s="47" t="s">
        <v>11778</v>
      </c>
      <c r="F24551" s="96" t="s">
        <v>28247</v>
      </c>
      <c r="G24551" s="33">
        <v>75</v>
      </c>
      <c r="H24551" s="23" t="s">
        <v>27789</v>
      </c>
      <c r="I24551" s="23" t="s">
        <v>11752</v>
      </c>
      <c r="V24551" s="55"/>
    </row>
    <row r="24552" spans="1:22" ht="14.1" customHeight="1">
      <c r="A24552" s="13">
        <f t="shared" si="392"/>
        <v>24547</v>
      </c>
      <c r="B24552" s="77">
        <v>24547</v>
      </c>
      <c r="C24552" s="47" t="s">
        <v>25400</v>
      </c>
      <c r="D24552" s="47" t="s">
        <v>18226</v>
      </c>
      <c r="E24552" s="47" t="s">
        <v>11778</v>
      </c>
      <c r="F24552" s="96" t="s">
        <v>28247</v>
      </c>
      <c r="G24552" s="33">
        <v>75</v>
      </c>
      <c r="H24552" s="23" t="s">
        <v>27789</v>
      </c>
      <c r="I24552" s="23" t="s">
        <v>11752</v>
      </c>
      <c r="V24552" s="55"/>
    </row>
    <row r="24553" spans="1:22" ht="14.1" customHeight="1">
      <c r="A24553" s="13">
        <f t="shared" si="392"/>
        <v>24548</v>
      </c>
      <c r="B24553" s="77">
        <v>24548</v>
      </c>
      <c r="C24553" s="47" t="s">
        <v>25400</v>
      </c>
      <c r="D24553" s="47" t="s">
        <v>18226</v>
      </c>
      <c r="E24553" s="47" t="s">
        <v>11778</v>
      </c>
      <c r="F24553" s="96" t="s">
        <v>28247</v>
      </c>
      <c r="G24553" s="33">
        <v>75</v>
      </c>
      <c r="H24553" s="23" t="s">
        <v>27789</v>
      </c>
      <c r="I24553" s="23" t="s">
        <v>11752</v>
      </c>
      <c r="V24553" s="55"/>
    </row>
    <row r="24554" spans="1:22" ht="14.1" customHeight="1">
      <c r="A24554" s="13">
        <f t="shared" si="392"/>
        <v>24549</v>
      </c>
      <c r="B24554" s="77">
        <v>24549</v>
      </c>
      <c r="C24554" s="47" t="s">
        <v>22804</v>
      </c>
      <c r="D24554" s="47" t="s">
        <v>18227</v>
      </c>
      <c r="E24554" s="47" t="s">
        <v>11778</v>
      </c>
      <c r="F24554" s="96" t="s">
        <v>28474</v>
      </c>
      <c r="G24554" s="33">
        <v>85</v>
      </c>
      <c r="H24554" s="23" t="s">
        <v>27789</v>
      </c>
      <c r="I24554" s="23" t="s">
        <v>11752</v>
      </c>
      <c r="V24554" s="55"/>
    </row>
    <row r="24555" spans="1:22" ht="14.1" customHeight="1">
      <c r="A24555" s="13">
        <f t="shared" si="392"/>
        <v>24550</v>
      </c>
      <c r="B24555" s="77">
        <v>24550</v>
      </c>
      <c r="C24555" s="47" t="s">
        <v>22804</v>
      </c>
      <c r="D24555" s="47" t="s">
        <v>18227</v>
      </c>
      <c r="E24555" s="47" t="s">
        <v>11778</v>
      </c>
      <c r="F24555" s="96" t="s">
        <v>28474</v>
      </c>
      <c r="G24555" s="33">
        <v>85</v>
      </c>
      <c r="H24555" s="23" t="s">
        <v>27789</v>
      </c>
      <c r="I24555" s="23" t="s">
        <v>11752</v>
      </c>
      <c r="V24555" s="55"/>
    </row>
    <row r="24556" spans="1:22" ht="14.1" customHeight="1">
      <c r="A24556" s="13">
        <f t="shared" si="392"/>
        <v>24551</v>
      </c>
      <c r="B24556" s="77">
        <v>24551</v>
      </c>
      <c r="C24556" s="47" t="s">
        <v>22804</v>
      </c>
      <c r="D24556" s="47" t="s">
        <v>18227</v>
      </c>
      <c r="E24556" s="47" t="s">
        <v>11778</v>
      </c>
      <c r="F24556" s="96" t="s">
        <v>28474</v>
      </c>
      <c r="G24556" s="33">
        <v>85</v>
      </c>
      <c r="H24556" s="23" t="s">
        <v>27789</v>
      </c>
      <c r="I24556" s="23" t="s">
        <v>11752</v>
      </c>
      <c r="V24556" s="55"/>
    </row>
    <row r="24557" spans="1:22" ht="14.1" customHeight="1">
      <c r="A24557" s="13">
        <f t="shared" si="392"/>
        <v>24552</v>
      </c>
      <c r="B24557" s="77">
        <v>24552</v>
      </c>
      <c r="C24557" s="47" t="s">
        <v>22804</v>
      </c>
      <c r="D24557" s="47" t="s">
        <v>18227</v>
      </c>
      <c r="E24557" s="47" t="s">
        <v>11778</v>
      </c>
      <c r="F24557" s="96" t="s">
        <v>28474</v>
      </c>
      <c r="G24557" s="33">
        <v>85</v>
      </c>
      <c r="H24557" s="23" t="s">
        <v>27789</v>
      </c>
      <c r="I24557" s="23" t="s">
        <v>11752</v>
      </c>
      <c r="V24557" s="55"/>
    </row>
    <row r="24558" spans="1:22" ht="14.1" customHeight="1">
      <c r="A24558" s="13">
        <f t="shared" si="392"/>
        <v>24553</v>
      </c>
      <c r="B24558" s="77">
        <v>24553</v>
      </c>
      <c r="C24558" s="47" t="s">
        <v>22804</v>
      </c>
      <c r="D24558" s="47" t="s">
        <v>18227</v>
      </c>
      <c r="E24558" s="47" t="s">
        <v>11778</v>
      </c>
      <c r="F24558" s="96" t="s">
        <v>28474</v>
      </c>
      <c r="G24558" s="33">
        <v>85</v>
      </c>
      <c r="H24558" s="23" t="s">
        <v>27789</v>
      </c>
      <c r="I24558" s="23" t="s">
        <v>11752</v>
      </c>
      <c r="V24558" s="55"/>
    </row>
    <row r="24559" spans="1:22" ht="14.1" customHeight="1">
      <c r="A24559" s="13">
        <f t="shared" si="392"/>
        <v>24554</v>
      </c>
      <c r="B24559" s="77">
        <v>24554</v>
      </c>
      <c r="C24559" s="47" t="s">
        <v>25399</v>
      </c>
      <c r="D24559" s="47" t="s">
        <v>18228</v>
      </c>
      <c r="E24559" s="47" t="s">
        <v>27286</v>
      </c>
      <c r="F24559" s="96" t="s">
        <v>28474</v>
      </c>
      <c r="G24559" s="33">
        <v>50</v>
      </c>
      <c r="H24559" s="23" t="s">
        <v>27789</v>
      </c>
      <c r="I24559" s="23" t="s">
        <v>11752</v>
      </c>
      <c r="V24559" s="55"/>
    </row>
    <row r="24560" spans="1:22" ht="14.1" customHeight="1">
      <c r="A24560" s="13">
        <f t="shared" si="392"/>
        <v>24555</v>
      </c>
      <c r="B24560" s="77">
        <v>24555</v>
      </c>
      <c r="C24560" s="47" t="s">
        <v>25399</v>
      </c>
      <c r="D24560" s="47" t="s">
        <v>18228</v>
      </c>
      <c r="E24560" s="47" t="s">
        <v>27286</v>
      </c>
      <c r="F24560" s="96" t="s">
        <v>28474</v>
      </c>
      <c r="G24560" s="33">
        <v>50</v>
      </c>
      <c r="H24560" s="23" t="s">
        <v>27789</v>
      </c>
      <c r="I24560" s="23" t="s">
        <v>11752</v>
      </c>
      <c r="V24560" s="55"/>
    </row>
    <row r="24561" spans="1:22" ht="14.1" customHeight="1">
      <c r="A24561" s="13">
        <f t="shared" si="392"/>
        <v>24556</v>
      </c>
      <c r="B24561" s="77">
        <v>24556</v>
      </c>
      <c r="C24561" s="47" t="s">
        <v>25399</v>
      </c>
      <c r="D24561" s="47" t="s">
        <v>18228</v>
      </c>
      <c r="E24561" s="47" t="s">
        <v>27286</v>
      </c>
      <c r="F24561" s="96" t="s">
        <v>28474</v>
      </c>
      <c r="G24561" s="33">
        <v>50</v>
      </c>
      <c r="H24561" s="23" t="s">
        <v>27789</v>
      </c>
      <c r="I24561" s="23" t="s">
        <v>11752</v>
      </c>
      <c r="V24561" s="55"/>
    </row>
    <row r="24562" spans="1:22" ht="14.1" customHeight="1">
      <c r="A24562" s="13">
        <f t="shared" si="392"/>
        <v>24557</v>
      </c>
      <c r="B24562" s="77">
        <v>24557</v>
      </c>
      <c r="C24562" s="47" t="s">
        <v>25399</v>
      </c>
      <c r="D24562" s="47" t="s">
        <v>18228</v>
      </c>
      <c r="E24562" s="47" t="s">
        <v>27286</v>
      </c>
      <c r="F24562" s="96" t="s">
        <v>28474</v>
      </c>
      <c r="G24562" s="33">
        <v>50</v>
      </c>
      <c r="H24562" s="23" t="s">
        <v>27789</v>
      </c>
      <c r="I24562" s="23" t="s">
        <v>11752</v>
      </c>
      <c r="V24562" s="55"/>
    </row>
    <row r="24563" spans="1:22" ht="14.1" customHeight="1">
      <c r="A24563" s="13">
        <f t="shared" si="392"/>
        <v>24558</v>
      </c>
      <c r="B24563" s="77">
        <v>24558</v>
      </c>
      <c r="C24563" s="47" t="s">
        <v>25399</v>
      </c>
      <c r="D24563" s="47" t="s">
        <v>18228</v>
      </c>
      <c r="E24563" s="47" t="s">
        <v>27286</v>
      </c>
      <c r="F24563" s="96" t="s">
        <v>28474</v>
      </c>
      <c r="G24563" s="33">
        <v>50</v>
      </c>
      <c r="H24563" s="23" t="s">
        <v>27789</v>
      </c>
      <c r="I24563" s="23" t="s">
        <v>11752</v>
      </c>
      <c r="V24563" s="55"/>
    </row>
    <row r="24564" spans="1:22" ht="14.1" customHeight="1">
      <c r="A24564" s="13">
        <f t="shared" si="392"/>
        <v>24559</v>
      </c>
      <c r="B24564" s="77">
        <v>24559</v>
      </c>
      <c r="C24564" s="47" t="s">
        <v>25399</v>
      </c>
      <c r="D24564" s="47" t="s">
        <v>15726</v>
      </c>
      <c r="E24564" s="47" t="s">
        <v>11778</v>
      </c>
      <c r="F24564" s="96" t="s">
        <v>28247</v>
      </c>
      <c r="G24564" s="33">
        <v>155</v>
      </c>
      <c r="H24564" s="23" t="s">
        <v>27789</v>
      </c>
      <c r="I24564" s="23" t="s">
        <v>11752</v>
      </c>
      <c r="V24564" s="55"/>
    </row>
    <row r="24565" spans="1:22" ht="14.1" customHeight="1">
      <c r="A24565" s="13">
        <f t="shared" si="392"/>
        <v>24560</v>
      </c>
      <c r="B24565" s="77">
        <v>24560</v>
      </c>
      <c r="C24565" s="47" t="s">
        <v>25399</v>
      </c>
      <c r="D24565" s="47" t="s">
        <v>15726</v>
      </c>
      <c r="E24565" s="47" t="s">
        <v>11778</v>
      </c>
      <c r="F24565" s="96" t="s">
        <v>28247</v>
      </c>
      <c r="G24565" s="33">
        <v>155</v>
      </c>
      <c r="H24565" s="23" t="s">
        <v>27789</v>
      </c>
      <c r="I24565" s="23" t="s">
        <v>11752</v>
      </c>
      <c r="V24565" s="55"/>
    </row>
    <row r="24566" spans="1:22" ht="14.1" customHeight="1">
      <c r="A24566" s="13">
        <f t="shared" si="392"/>
        <v>24561</v>
      </c>
      <c r="B24566" s="77">
        <v>24561</v>
      </c>
      <c r="C24566" s="47" t="s">
        <v>25399</v>
      </c>
      <c r="D24566" s="47" t="s">
        <v>15726</v>
      </c>
      <c r="E24566" s="47" t="s">
        <v>11778</v>
      </c>
      <c r="F24566" s="96" t="s">
        <v>28247</v>
      </c>
      <c r="G24566" s="33">
        <v>155</v>
      </c>
      <c r="H24566" s="23" t="s">
        <v>27789</v>
      </c>
      <c r="I24566" s="23" t="s">
        <v>11752</v>
      </c>
      <c r="V24566" s="55"/>
    </row>
    <row r="24567" spans="1:22" ht="14.1" customHeight="1">
      <c r="A24567" s="13">
        <f t="shared" si="392"/>
        <v>24562</v>
      </c>
      <c r="B24567" s="77">
        <v>24562</v>
      </c>
      <c r="C24567" s="47" t="s">
        <v>25399</v>
      </c>
      <c r="D24567" s="47" t="s">
        <v>15726</v>
      </c>
      <c r="E24567" s="47" t="s">
        <v>11778</v>
      </c>
      <c r="F24567" s="96" t="s">
        <v>28247</v>
      </c>
      <c r="G24567" s="33">
        <v>155</v>
      </c>
      <c r="H24567" s="23" t="s">
        <v>27789</v>
      </c>
      <c r="I24567" s="23" t="s">
        <v>11752</v>
      </c>
      <c r="V24567" s="55"/>
    </row>
    <row r="24568" spans="1:22" ht="14.1" customHeight="1">
      <c r="A24568" s="13">
        <f t="shared" si="392"/>
        <v>24563</v>
      </c>
      <c r="B24568" s="77">
        <v>24563</v>
      </c>
      <c r="C24568" s="47" t="s">
        <v>25399</v>
      </c>
      <c r="D24568" s="47" t="s">
        <v>15726</v>
      </c>
      <c r="E24568" s="47" t="s">
        <v>11778</v>
      </c>
      <c r="F24568" s="96" t="s">
        <v>28247</v>
      </c>
      <c r="G24568" s="33">
        <v>155</v>
      </c>
      <c r="H24568" s="23" t="s">
        <v>27789</v>
      </c>
      <c r="I24568" s="23" t="s">
        <v>11752</v>
      </c>
      <c r="V24568" s="55"/>
    </row>
    <row r="24569" spans="1:22" ht="14.1" customHeight="1">
      <c r="A24569" s="13">
        <f t="shared" si="392"/>
        <v>24564</v>
      </c>
      <c r="B24569" s="77">
        <v>24564</v>
      </c>
      <c r="C24569" s="47" t="s">
        <v>25399</v>
      </c>
      <c r="D24569" s="47" t="s">
        <v>15726</v>
      </c>
      <c r="E24569" s="47" t="s">
        <v>11778</v>
      </c>
      <c r="F24569" s="96" t="s">
        <v>28247</v>
      </c>
      <c r="G24569" s="33">
        <v>155</v>
      </c>
      <c r="H24569" s="23" t="s">
        <v>27789</v>
      </c>
      <c r="I24569" s="23" t="s">
        <v>11752</v>
      </c>
      <c r="V24569" s="55"/>
    </row>
    <row r="24570" spans="1:22" ht="14.1" customHeight="1">
      <c r="A24570" s="13">
        <f t="shared" si="392"/>
        <v>24565</v>
      </c>
      <c r="B24570" s="77">
        <v>24565</v>
      </c>
      <c r="C24570" s="47" t="s">
        <v>25399</v>
      </c>
      <c r="D24570" s="47" t="s">
        <v>15726</v>
      </c>
      <c r="E24570" s="47" t="s">
        <v>11778</v>
      </c>
      <c r="F24570" s="96" t="s">
        <v>28247</v>
      </c>
      <c r="G24570" s="33">
        <v>155</v>
      </c>
      <c r="H24570" s="23" t="s">
        <v>27789</v>
      </c>
      <c r="I24570" s="23" t="s">
        <v>11752</v>
      </c>
      <c r="V24570" s="55"/>
    </row>
    <row r="24571" spans="1:22" ht="14.1" customHeight="1">
      <c r="A24571" s="13">
        <f t="shared" si="392"/>
        <v>24566</v>
      </c>
      <c r="B24571" s="77">
        <v>24566</v>
      </c>
      <c r="C24571" s="47" t="s">
        <v>25399</v>
      </c>
      <c r="D24571" s="47" t="s">
        <v>15726</v>
      </c>
      <c r="E24571" s="47" t="s">
        <v>11778</v>
      </c>
      <c r="F24571" s="96" t="s">
        <v>28247</v>
      </c>
      <c r="G24571" s="33">
        <v>155</v>
      </c>
      <c r="H24571" s="23" t="s">
        <v>27789</v>
      </c>
      <c r="I24571" s="23" t="s">
        <v>11752</v>
      </c>
      <c r="V24571" s="55"/>
    </row>
    <row r="24572" spans="1:22" ht="14.1" customHeight="1">
      <c r="A24572" s="13">
        <f t="shared" si="392"/>
        <v>24567</v>
      </c>
      <c r="B24572" s="77">
        <v>24567</v>
      </c>
      <c r="C24572" s="47" t="s">
        <v>25399</v>
      </c>
      <c r="D24572" s="47" t="s">
        <v>15726</v>
      </c>
      <c r="E24572" s="47" t="s">
        <v>11778</v>
      </c>
      <c r="F24572" s="96" t="s">
        <v>28247</v>
      </c>
      <c r="G24572" s="33">
        <v>155</v>
      </c>
      <c r="H24572" s="23" t="s">
        <v>27789</v>
      </c>
      <c r="I24572" s="23" t="s">
        <v>11752</v>
      </c>
      <c r="V24572" s="55"/>
    </row>
    <row r="24573" spans="1:22" ht="14.1" customHeight="1">
      <c r="A24573" s="13">
        <f t="shared" si="392"/>
        <v>24568</v>
      </c>
      <c r="B24573" s="77">
        <v>24568</v>
      </c>
      <c r="C24573" s="47" t="s">
        <v>25399</v>
      </c>
      <c r="D24573" s="47" t="s">
        <v>15726</v>
      </c>
      <c r="E24573" s="47" t="s">
        <v>11778</v>
      </c>
      <c r="F24573" s="96" t="s">
        <v>28247</v>
      </c>
      <c r="G24573" s="33">
        <v>155</v>
      </c>
      <c r="H24573" s="23" t="s">
        <v>27789</v>
      </c>
      <c r="I24573" s="23" t="s">
        <v>11752</v>
      </c>
      <c r="V24573" s="55"/>
    </row>
    <row r="24574" spans="1:22" ht="14.1" customHeight="1">
      <c r="A24574" s="13">
        <f t="shared" si="392"/>
        <v>24569</v>
      </c>
      <c r="B24574" s="77">
        <v>24569</v>
      </c>
      <c r="C24574" s="47" t="s">
        <v>25401</v>
      </c>
      <c r="D24574" s="47" t="s">
        <v>18229</v>
      </c>
      <c r="E24574" s="47" t="s">
        <v>11778</v>
      </c>
      <c r="F24574" s="96" t="s">
        <v>28247</v>
      </c>
      <c r="G24574" s="33">
        <v>100</v>
      </c>
      <c r="H24574" s="23" t="s">
        <v>27789</v>
      </c>
      <c r="I24574" s="23" t="s">
        <v>11752</v>
      </c>
      <c r="V24574" s="55"/>
    </row>
    <row r="24575" spans="1:22" ht="14.1" customHeight="1">
      <c r="A24575" s="13">
        <f t="shared" si="392"/>
        <v>24570</v>
      </c>
      <c r="B24575" s="77">
        <v>24570</v>
      </c>
      <c r="C24575" s="47" t="s">
        <v>25401</v>
      </c>
      <c r="D24575" s="47" t="s">
        <v>18229</v>
      </c>
      <c r="E24575" s="47" t="s">
        <v>11778</v>
      </c>
      <c r="F24575" s="96" t="s">
        <v>28247</v>
      </c>
      <c r="G24575" s="33">
        <v>100</v>
      </c>
      <c r="H24575" s="23" t="s">
        <v>27789</v>
      </c>
      <c r="I24575" s="23" t="s">
        <v>11752</v>
      </c>
      <c r="V24575" s="55"/>
    </row>
    <row r="24576" spans="1:22" ht="14.1" customHeight="1">
      <c r="A24576" s="13">
        <f t="shared" si="392"/>
        <v>24571</v>
      </c>
      <c r="B24576" s="77">
        <v>24571</v>
      </c>
      <c r="C24576" s="47" t="s">
        <v>25401</v>
      </c>
      <c r="D24576" s="47" t="s">
        <v>18229</v>
      </c>
      <c r="E24576" s="47" t="s">
        <v>11778</v>
      </c>
      <c r="F24576" s="96" t="s">
        <v>28247</v>
      </c>
      <c r="G24576" s="33">
        <v>100</v>
      </c>
      <c r="H24576" s="23" t="s">
        <v>27789</v>
      </c>
      <c r="I24576" s="23" t="s">
        <v>11752</v>
      </c>
      <c r="V24576" s="55"/>
    </row>
    <row r="24577" spans="1:22" ht="14.1" customHeight="1">
      <c r="A24577" s="13">
        <f t="shared" si="392"/>
        <v>24572</v>
      </c>
      <c r="B24577" s="77">
        <v>24572</v>
      </c>
      <c r="C24577" s="47" t="s">
        <v>25401</v>
      </c>
      <c r="D24577" s="47" t="s">
        <v>18229</v>
      </c>
      <c r="E24577" s="47" t="s">
        <v>11778</v>
      </c>
      <c r="F24577" s="96" t="s">
        <v>28247</v>
      </c>
      <c r="G24577" s="33">
        <v>100</v>
      </c>
      <c r="H24577" s="23" t="s">
        <v>27789</v>
      </c>
      <c r="I24577" s="23" t="s">
        <v>11752</v>
      </c>
      <c r="V24577" s="55"/>
    </row>
    <row r="24578" spans="1:22" ht="14.1" customHeight="1">
      <c r="A24578" s="13">
        <f t="shared" si="392"/>
        <v>24573</v>
      </c>
      <c r="B24578" s="77">
        <v>24573</v>
      </c>
      <c r="C24578" s="47" t="s">
        <v>25401</v>
      </c>
      <c r="D24578" s="47" t="s">
        <v>18229</v>
      </c>
      <c r="E24578" s="47" t="s">
        <v>11778</v>
      </c>
      <c r="F24578" s="96" t="s">
        <v>28247</v>
      </c>
      <c r="G24578" s="33">
        <v>100</v>
      </c>
      <c r="H24578" s="23" t="s">
        <v>27789</v>
      </c>
      <c r="I24578" s="23" t="s">
        <v>11752</v>
      </c>
      <c r="V24578" s="55"/>
    </row>
    <row r="24579" spans="1:22" ht="14.1" customHeight="1">
      <c r="A24579" s="13">
        <f t="shared" si="392"/>
        <v>24574</v>
      </c>
      <c r="B24579" s="77">
        <v>24574</v>
      </c>
      <c r="C24579" s="47" t="s">
        <v>10366</v>
      </c>
      <c r="D24579" s="47" t="s">
        <v>18230</v>
      </c>
      <c r="F24579" s="96"/>
      <c r="G24579" s="33">
        <v>130</v>
      </c>
      <c r="H24579" s="23" t="s">
        <v>27789</v>
      </c>
      <c r="I24579" s="23" t="s">
        <v>11752</v>
      </c>
      <c r="V24579" s="55"/>
    </row>
    <row r="24580" spans="1:22" ht="14.1" customHeight="1">
      <c r="A24580" s="13">
        <f t="shared" si="392"/>
        <v>24575</v>
      </c>
      <c r="B24580" s="77">
        <v>24575</v>
      </c>
      <c r="C24580" s="47" t="s">
        <v>10366</v>
      </c>
      <c r="D24580" s="47" t="s">
        <v>18230</v>
      </c>
      <c r="F24580" s="96"/>
      <c r="G24580" s="33">
        <v>130</v>
      </c>
      <c r="H24580" s="23" t="s">
        <v>27789</v>
      </c>
      <c r="I24580" s="23" t="s">
        <v>11752</v>
      </c>
      <c r="V24580" s="55"/>
    </row>
    <row r="24581" spans="1:22" ht="14.1" customHeight="1">
      <c r="A24581" s="13">
        <f t="shared" si="392"/>
        <v>24576</v>
      </c>
      <c r="B24581" s="77">
        <v>24576</v>
      </c>
      <c r="C24581" s="47" t="s">
        <v>10366</v>
      </c>
      <c r="D24581" s="47" t="s">
        <v>18230</v>
      </c>
      <c r="F24581" s="96"/>
      <c r="G24581" s="33">
        <v>130</v>
      </c>
      <c r="H24581" s="23" t="s">
        <v>27789</v>
      </c>
      <c r="I24581" s="23" t="s">
        <v>11752</v>
      </c>
      <c r="V24581" s="55"/>
    </row>
    <row r="24582" spans="1:22" ht="14.1" customHeight="1">
      <c r="A24582" s="13">
        <f t="shared" si="392"/>
        <v>24577</v>
      </c>
      <c r="B24582" s="77">
        <v>24577</v>
      </c>
      <c r="C24582" s="47" t="s">
        <v>10366</v>
      </c>
      <c r="D24582" s="47" t="s">
        <v>18230</v>
      </c>
      <c r="F24582" s="96"/>
      <c r="G24582" s="33">
        <v>130</v>
      </c>
      <c r="H24582" s="23" t="s">
        <v>27789</v>
      </c>
      <c r="I24582" s="23" t="s">
        <v>11752</v>
      </c>
      <c r="V24582" s="55"/>
    </row>
    <row r="24583" spans="1:22" ht="14.1" customHeight="1">
      <c r="A24583" s="13">
        <f t="shared" si="392"/>
        <v>24578</v>
      </c>
      <c r="B24583" s="77">
        <v>24578</v>
      </c>
      <c r="C24583" s="47" t="s">
        <v>10366</v>
      </c>
      <c r="D24583" s="47" t="s">
        <v>18230</v>
      </c>
      <c r="F24583" s="96"/>
      <c r="G24583" s="33">
        <v>130</v>
      </c>
      <c r="H24583" s="23" t="s">
        <v>27789</v>
      </c>
      <c r="I24583" s="23" t="s">
        <v>11752</v>
      </c>
      <c r="V24583" s="55"/>
    </row>
    <row r="24584" spans="1:22" ht="14.1" customHeight="1">
      <c r="A24584" s="13">
        <f t="shared" ref="A24584:A24647" si="393">A24583+1</f>
        <v>24579</v>
      </c>
      <c r="B24584" s="77">
        <v>24579</v>
      </c>
      <c r="C24584" s="47" t="s">
        <v>10366</v>
      </c>
      <c r="D24584" s="47" t="s">
        <v>18231</v>
      </c>
      <c r="E24584" s="47" t="s">
        <v>11778</v>
      </c>
      <c r="F24584" s="96" t="s">
        <v>28474</v>
      </c>
      <c r="G24584" s="33">
        <v>180</v>
      </c>
      <c r="H24584" s="23" t="s">
        <v>27789</v>
      </c>
      <c r="I24584" s="23" t="s">
        <v>11752</v>
      </c>
      <c r="V24584" s="55"/>
    </row>
    <row r="24585" spans="1:22" ht="14.1" customHeight="1">
      <c r="A24585" s="13">
        <f t="shared" si="393"/>
        <v>24580</v>
      </c>
      <c r="B24585" s="77">
        <v>24580</v>
      </c>
      <c r="C24585" s="47" t="s">
        <v>10366</v>
      </c>
      <c r="D24585" s="47" t="s">
        <v>18231</v>
      </c>
      <c r="E24585" s="47" t="s">
        <v>11778</v>
      </c>
      <c r="F24585" s="96" t="s">
        <v>28474</v>
      </c>
      <c r="G24585" s="33">
        <v>180</v>
      </c>
      <c r="H24585" s="23" t="s">
        <v>27789</v>
      </c>
      <c r="I24585" s="23" t="s">
        <v>11752</v>
      </c>
      <c r="V24585" s="55"/>
    </row>
    <row r="24586" spans="1:22" ht="14.1" customHeight="1">
      <c r="A24586" s="13">
        <f t="shared" si="393"/>
        <v>24581</v>
      </c>
      <c r="B24586" s="77">
        <v>24581</v>
      </c>
      <c r="C24586" s="47" t="s">
        <v>10366</v>
      </c>
      <c r="D24586" s="47" t="s">
        <v>18231</v>
      </c>
      <c r="E24586" s="47" t="s">
        <v>11778</v>
      </c>
      <c r="F24586" s="96" t="s">
        <v>28474</v>
      </c>
      <c r="G24586" s="33">
        <v>180</v>
      </c>
      <c r="H24586" s="23" t="s">
        <v>27789</v>
      </c>
      <c r="I24586" s="23" t="s">
        <v>11752</v>
      </c>
      <c r="V24586" s="55"/>
    </row>
    <row r="24587" spans="1:22" ht="14.1" customHeight="1">
      <c r="A24587" s="13">
        <f t="shared" si="393"/>
        <v>24582</v>
      </c>
      <c r="B24587" s="77">
        <v>24582</v>
      </c>
      <c r="C24587" s="47" t="s">
        <v>10366</v>
      </c>
      <c r="D24587" s="47" t="s">
        <v>18231</v>
      </c>
      <c r="E24587" s="47" t="s">
        <v>11778</v>
      </c>
      <c r="F24587" s="96" t="s">
        <v>28474</v>
      </c>
      <c r="G24587" s="33">
        <v>180</v>
      </c>
      <c r="H24587" s="23" t="s">
        <v>27789</v>
      </c>
      <c r="I24587" s="23" t="s">
        <v>11752</v>
      </c>
      <c r="V24587" s="55"/>
    </row>
    <row r="24588" spans="1:22" ht="14.1" customHeight="1">
      <c r="A24588" s="13">
        <f t="shared" si="393"/>
        <v>24583</v>
      </c>
      <c r="B24588" s="77">
        <v>24583</v>
      </c>
      <c r="C24588" s="47" t="s">
        <v>10366</v>
      </c>
      <c r="D24588" s="47" t="s">
        <v>18231</v>
      </c>
      <c r="E24588" s="47" t="s">
        <v>11778</v>
      </c>
      <c r="F24588" s="96" t="s">
        <v>28474</v>
      </c>
      <c r="G24588" s="33">
        <v>180</v>
      </c>
      <c r="H24588" s="23" t="s">
        <v>27789</v>
      </c>
      <c r="I24588" s="23" t="s">
        <v>11752</v>
      </c>
      <c r="V24588" s="55"/>
    </row>
    <row r="24589" spans="1:22" ht="14.1" customHeight="1">
      <c r="A24589" s="13">
        <f t="shared" si="393"/>
        <v>24584</v>
      </c>
      <c r="B24589" s="77">
        <v>24584</v>
      </c>
      <c r="C24589" s="47" t="s">
        <v>10366</v>
      </c>
      <c r="D24589" s="47" t="s">
        <v>16949</v>
      </c>
      <c r="E24589" s="47" t="s">
        <v>11778</v>
      </c>
      <c r="F24589" s="96" t="s">
        <v>28474</v>
      </c>
      <c r="G24589" s="33">
        <v>95</v>
      </c>
      <c r="H24589" s="23" t="s">
        <v>27789</v>
      </c>
      <c r="I24589" s="23" t="s">
        <v>11752</v>
      </c>
      <c r="V24589" s="55"/>
    </row>
    <row r="24590" spans="1:22" ht="14.1" customHeight="1">
      <c r="A24590" s="13">
        <f t="shared" si="393"/>
        <v>24585</v>
      </c>
      <c r="B24590" s="77">
        <v>24585</v>
      </c>
      <c r="C24590" s="47" t="s">
        <v>10366</v>
      </c>
      <c r="D24590" s="47" t="s">
        <v>16949</v>
      </c>
      <c r="E24590" s="47" t="s">
        <v>11778</v>
      </c>
      <c r="F24590" s="96" t="s">
        <v>28474</v>
      </c>
      <c r="G24590" s="33">
        <v>95</v>
      </c>
      <c r="H24590" s="23" t="s">
        <v>27789</v>
      </c>
      <c r="I24590" s="23" t="s">
        <v>11752</v>
      </c>
      <c r="V24590" s="55"/>
    </row>
    <row r="24591" spans="1:22" ht="14.1" customHeight="1">
      <c r="A24591" s="13">
        <f t="shared" si="393"/>
        <v>24586</v>
      </c>
      <c r="B24591" s="77">
        <v>24586</v>
      </c>
      <c r="C24591" s="47" t="s">
        <v>10366</v>
      </c>
      <c r="D24591" s="47" t="s">
        <v>16949</v>
      </c>
      <c r="E24591" s="47" t="s">
        <v>11778</v>
      </c>
      <c r="F24591" s="96" t="s">
        <v>28474</v>
      </c>
      <c r="G24591" s="33">
        <v>95</v>
      </c>
      <c r="H24591" s="23" t="s">
        <v>27789</v>
      </c>
      <c r="I24591" s="23" t="s">
        <v>11752</v>
      </c>
      <c r="V24591" s="55"/>
    </row>
    <row r="24592" spans="1:22" ht="14.1" customHeight="1">
      <c r="A24592" s="13">
        <f t="shared" si="393"/>
        <v>24587</v>
      </c>
      <c r="B24592" s="77">
        <v>24587</v>
      </c>
      <c r="C24592" s="47" t="s">
        <v>10366</v>
      </c>
      <c r="D24592" s="47" t="s">
        <v>16949</v>
      </c>
      <c r="E24592" s="47" t="s">
        <v>11778</v>
      </c>
      <c r="F24592" s="96" t="s">
        <v>28474</v>
      </c>
      <c r="G24592" s="33">
        <v>95</v>
      </c>
      <c r="H24592" s="23" t="s">
        <v>27789</v>
      </c>
      <c r="I24592" s="23" t="s">
        <v>11752</v>
      </c>
      <c r="V24592" s="55"/>
    </row>
    <row r="24593" spans="1:22" ht="14.1" customHeight="1">
      <c r="A24593" s="13">
        <f t="shared" si="393"/>
        <v>24588</v>
      </c>
      <c r="B24593" s="77">
        <v>24588</v>
      </c>
      <c r="C24593" s="47" t="s">
        <v>10366</v>
      </c>
      <c r="D24593" s="47" t="s">
        <v>16949</v>
      </c>
      <c r="E24593" s="47" t="s">
        <v>11778</v>
      </c>
      <c r="F24593" s="96" t="s">
        <v>28474</v>
      </c>
      <c r="G24593" s="33">
        <v>95</v>
      </c>
      <c r="H24593" s="23" t="s">
        <v>27789</v>
      </c>
      <c r="I24593" s="23" t="s">
        <v>11752</v>
      </c>
      <c r="V24593" s="55"/>
    </row>
    <row r="24594" spans="1:22" ht="14.1" customHeight="1">
      <c r="A24594" s="13">
        <f t="shared" si="393"/>
        <v>24589</v>
      </c>
      <c r="B24594" s="77">
        <v>24589</v>
      </c>
      <c r="C24594" s="47" t="s">
        <v>10366</v>
      </c>
      <c r="D24594" s="47" t="s">
        <v>16949</v>
      </c>
      <c r="E24594" s="47" t="s">
        <v>11778</v>
      </c>
      <c r="F24594" s="96" t="s">
        <v>28474</v>
      </c>
      <c r="G24594" s="33">
        <v>95</v>
      </c>
      <c r="H24594" s="23" t="s">
        <v>27789</v>
      </c>
      <c r="I24594" s="23" t="s">
        <v>11752</v>
      </c>
      <c r="V24594" s="55"/>
    </row>
    <row r="24595" spans="1:22" ht="14.1" customHeight="1">
      <c r="A24595" s="13">
        <f t="shared" si="393"/>
        <v>24590</v>
      </c>
      <c r="B24595" s="77">
        <v>24590</v>
      </c>
      <c r="C24595" s="47" t="s">
        <v>10366</v>
      </c>
      <c r="D24595" s="47" t="s">
        <v>16949</v>
      </c>
      <c r="E24595" s="47" t="s">
        <v>11778</v>
      </c>
      <c r="F24595" s="96" t="s">
        <v>28474</v>
      </c>
      <c r="G24595" s="33">
        <v>95</v>
      </c>
      <c r="H24595" s="23" t="s">
        <v>27789</v>
      </c>
      <c r="I24595" s="23" t="s">
        <v>11752</v>
      </c>
      <c r="V24595" s="55"/>
    </row>
    <row r="24596" spans="1:22" ht="14.1" customHeight="1">
      <c r="A24596" s="13">
        <f t="shared" si="393"/>
        <v>24591</v>
      </c>
      <c r="B24596" s="77">
        <v>24591</v>
      </c>
      <c r="C24596" s="47" t="s">
        <v>10366</v>
      </c>
      <c r="D24596" s="47" t="s">
        <v>16949</v>
      </c>
      <c r="E24596" s="47" t="s">
        <v>11778</v>
      </c>
      <c r="F24596" s="96" t="s">
        <v>28474</v>
      </c>
      <c r="G24596" s="33">
        <v>95</v>
      </c>
      <c r="H24596" s="23" t="s">
        <v>27789</v>
      </c>
      <c r="I24596" s="23" t="s">
        <v>11752</v>
      </c>
      <c r="V24596" s="55"/>
    </row>
    <row r="24597" spans="1:22" ht="14.1" customHeight="1">
      <c r="A24597" s="13">
        <f t="shared" si="393"/>
        <v>24592</v>
      </c>
      <c r="B24597" s="77">
        <v>24592</v>
      </c>
      <c r="C24597" s="47" t="s">
        <v>10366</v>
      </c>
      <c r="D24597" s="47" t="s">
        <v>16949</v>
      </c>
      <c r="E24597" s="47" t="s">
        <v>11778</v>
      </c>
      <c r="F24597" s="96" t="s">
        <v>28474</v>
      </c>
      <c r="G24597" s="33">
        <v>95</v>
      </c>
      <c r="H24597" s="23" t="s">
        <v>27789</v>
      </c>
      <c r="I24597" s="23" t="s">
        <v>11752</v>
      </c>
      <c r="V24597" s="55"/>
    </row>
    <row r="24598" spans="1:22" ht="14.1" customHeight="1">
      <c r="A24598" s="13">
        <f t="shared" si="393"/>
        <v>24593</v>
      </c>
      <c r="B24598" s="77">
        <v>24593</v>
      </c>
      <c r="C24598" s="47" t="s">
        <v>10366</v>
      </c>
      <c r="D24598" s="47" t="s">
        <v>16949</v>
      </c>
      <c r="E24598" s="47" t="s">
        <v>11778</v>
      </c>
      <c r="F24598" s="96" t="s">
        <v>28474</v>
      </c>
      <c r="G24598" s="33">
        <v>95</v>
      </c>
      <c r="H24598" s="23" t="s">
        <v>27789</v>
      </c>
      <c r="I24598" s="23" t="s">
        <v>11752</v>
      </c>
      <c r="V24598" s="55"/>
    </row>
    <row r="24599" spans="1:22" ht="14.1" customHeight="1">
      <c r="A24599" s="13">
        <f t="shared" si="393"/>
        <v>24594</v>
      </c>
      <c r="B24599" s="77">
        <v>24594</v>
      </c>
      <c r="C24599" s="47" t="s">
        <v>25398</v>
      </c>
      <c r="D24599" s="47" t="s">
        <v>18232</v>
      </c>
      <c r="E24599" s="47" t="s">
        <v>11778</v>
      </c>
      <c r="F24599" s="96" t="s">
        <v>28474</v>
      </c>
      <c r="G24599" s="33">
        <v>135</v>
      </c>
      <c r="H24599" s="23" t="s">
        <v>27789</v>
      </c>
      <c r="I24599" s="23" t="s">
        <v>11752</v>
      </c>
      <c r="V24599" s="55"/>
    </row>
    <row r="24600" spans="1:22" ht="14.1" customHeight="1">
      <c r="A24600" s="13">
        <f t="shared" si="393"/>
        <v>24595</v>
      </c>
      <c r="B24600" s="77">
        <v>24595</v>
      </c>
      <c r="C24600" s="47" t="s">
        <v>25398</v>
      </c>
      <c r="D24600" s="47" t="s">
        <v>18232</v>
      </c>
      <c r="E24600" s="47" t="s">
        <v>11778</v>
      </c>
      <c r="F24600" s="96" t="s">
        <v>28474</v>
      </c>
      <c r="G24600" s="33">
        <v>135</v>
      </c>
      <c r="H24600" s="23" t="s">
        <v>27789</v>
      </c>
      <c r="I24600" s="23" t="s">
        <v>11752</v>
      </c>
      <c r="V24600" s="55"/>
    </row>
    <row r="24601" spans="1:22" ht="14.1" customHeight="1">
      <c r="A24601" s="13">
        <f t="shared" si="393"/>
        <v>24596</v>
      </c>
      <c r="B24601" s="77">
        <v>24596</v>
      </c>
      <c r="C24601" s="47" t="s">
        <v>25398</v>
      </c>
      <c r="D24601" s="47" t="s">
        <v>18232</v>
      </c>
      <c r="E24601" s="47" t="s">
        <v>11778</v>
      </c>
      <c r="F24601" s="96" t="s">
        <v>28474</v>
      </c>
      <c r="G24601" s="33">
        <v>135</v>
      </c>
      <c r="H24601" s="23" t="s">
        <v>27789</v>
      </c>
      <c r="I24601" s="23" t="s">
        <v>11752</v>
      </c>
      <c r="V24601" s="55"/>
    </row>
    <row r="24602" spans="1:22" ht="14.1" customHeight="1">
      <c r="A24602" s="13">
        <f t="shared" si="393"/>
        <v>24597</v>
      </c>
      <c r="B24602" s="77">
        <v>24597</v>
      </c>
      <c r="C24602" s="47" t="s">
        <v>25398</v>
      </c>
      <c r="D24602" s="47" t="s">
        <v>18232</v>
      </c>
      <c r="E24602" s="47" t="s">
        <v>11778</v>
      </c>
      <c r="F24602" s="96" t="s">
        <v>28474</v>
      </c>
      <c r="G24602" s="33">
        <v>135</v>
      </c>
      <c r="H24602" s="23" t="s">
        <v>27789</v>
      </c>
      <c r="I24602" s="23" t="s">
        <v>11752</v>
      </c>
      <c r="V24602" s="55"/>
    </row>
    <row r="24603" spans="1:22" ht="14.1" customHeight="1">
      <c r="A24603" s="13">
        <f t="shared" si="393"/>
        <v>24598</v>
      </c>
      <c r="B24603" s="77">
        <v>24598</v>
      </c>
      <c r="C24603" s="47" t="s">
        <v>25398</v>
      </c>
      <c r="D24603" s="47" t="s">
        <v>18232</v>
      </c>
      <c r="E24603" s="47" t="s">
        <v>11778</v>
      </c>
      <c r="F24603" s="96" t="s">
        <v>28474</v>
      </c>
      <c r="G24603" s="33">
        <v>135</v>
      </c>
      <c r="H24603" s="23" t="s">
        <v>27789</v>
      </c>
      <c r="I24603" s="23" t="s">
        <v>11752</v>
      </c>
      <c r="V24603" s="55"/>
    </row>
    <row r="24604" spans="1:22" ht="14.1" customHeight="1">
      <c r="A24604" s="13">
        <f t="shared" si="393"/>
        <v>24599</v>
      </c>
      <c r="B24604" s="77">
        <v>24599</v>
      </c>
      <c r="C24604" s="47" t="s">
        <v>10366</v>
      </c>
      <c r="D24604" s="47" t="s">
        <v>18233</v>
      </c>
      <c r="E24604" s="47" t="s">
        <v>11778</v>
      </c>
      <c r="F24604" s="96" t="s">
        <v>28367</v>
      </c>
      <c r="G24604" s="33">
        <v>100</v>
      </c>
      <c r="H24604" s="23" t="s">
        <v>27789</v>
      </c>
      <c r="I24604" s="23" t="s">
        <v>11752</v>
      </c>
      <c r="V24604" s="55"/>
    </row>
    <row r="24605" spans="1:22" ht="14.1" customHeight="1">
      <c r="A24605" s="13">
        <f t="shared" si="393"/>
        <v>24600</v>
      </c>
      <c r="B24605" s="77">
        <v>24600</v>
      </c>
      <c r="C24605" s="47" t="s">
        <v>10366</v>
      </c>
      <c r="D24605" s="47" t="s">
        <v>18233</v>
      </c>
      <c r="E24605" s="47" t="s">
        <v>11778</v>
      </c>
      <c r="F24605" s="96" t="s">
        <v>28367</v>
      </c>
      <c r="G24605" s="33">
        <v>100</v>
      </c>
      <c r="H24605" s="23" t="s">
        <v>27789</v>
      </c>
      <c r="I24605" s="23" t="s">
        <v>11752</v>
      </c>
      <c r="V24605" s="55"/>
    </row>
    <row r="24606" spans="1:22" ht="14.1" customHeight="1">
      <c r="A24606" s="13">
        <f t="shared" si="393"/>
        <v>24601</v>
      </c>
      <c r="B24606" s="77">
        <v>24601</v>
      </c>
      <c r="C24606" s="47" t="s">
        <v>10366</v>
      </c>
      <c r="D24606" s="47" t="s">
        <v>18233</v>
      </c>
      <c r="E24606" s="47" t="s">
        <v>11778</v>
      </c>
      <c r="F24606" s="96" t="s">
        <v>28367</v>
      </c>
      <c r="G24606" s="33">
        <v>100</v>
      </c>
      <c r="H24606" s="23" t="s">
        <v>27789</v>
      </c>
      <c r="I24606" s="23" t="s">
        <v>11752</v>
      </c>
      <c r="V24606" s="55"/>
    </row>
    <row r="24607" spans="1:22" ht="14.1" customHeight="1">
      <c r="A24607" s="13">
        <f t="shared" si="393"/>
        <v>24602</v>
      </c>
      <c r="B24607" s="77">
        <v>24602</v>
      </c>
      <c r="C24607" s="47" t="s">
        <v>10366</v>
      </c>
      <c r="D24607" s="47" t="s">
        <v>18233</v>
      </c>
      <c r="E24607" s="47" t="s">
        <v>11778</v>
      </c>
      <c r="F24607" s="96" t="s">
        <v>28367</v>
      </c>
      <c r="G24607" s="33">
        <v>100</v>
      </c>
      <c r="H24607" s="23" t="s">
        <v>27789</v>
      </c>
      <c r="I24607" s="23" t="s">
        <v>11752</v>
      </c>
      <c r="V24607" s="55"/>
    </row>
    <row r="24608" spans="1:22" ht="14.1" customHeight="1">
      <c r="A24608" s="13">
        <f t="shared" si="393"/>
        <v>24603</v>
      </c>
      <c r="B24608" s="77">
        <v>24603</v>
      </c>
      <c r="C24608" s="47" t="s">
        <v>10366</v>
      </c>
      <c r="D24608" s="47" t="s">
        <v>18233</v>
      </c>
      <c r="E24608" s="47" t="s">
        <v>11778</v>
      </c>
      <c r="F24608" s="96" t="s">
        <v>28367</v>
      </c>
      <c r="G24608" s="33">
        <v>100</v>
      </c>
      <c r="H24608" s="23" t="s">
        <v>27789</v>
      </c>
      <c r="I24608" s="23" t="s">
        <v>11752</v>
      </c>
      <c r="V24608" s="55"/>
    </row>
    <row r="24609" spans="1:22" ht="14.1" customHeight="1">
      <c r="A24609" s="13">
        <f t="shared" si="393"/>
        <v>24604</v>
      </c>
      <c r="B24609" s="77">
        <v>24604</v>
      </c>
      <c r="C24609" s="47" t="s">
        <v>24622</v>
      </c>
      <c r="D24609" s="47" t="s">
        <v>18234</v>
      </c>
      <c r="E24609" s="47" t="s">
        <v>11778</v>
      </c>
      <c r="F24609" s="96" t="s">
        <v>28474</v>
      </c>
      <c r="G24609" s="33">
        <v>160</v>
      </c>
      <c r="H24609" s="23" t="s">
        <v>27789</v>
      </c>
      <c r="I24609" s="23" t="s">
        <v>11752</v>
      </c>
      <c r="V24609" s="55"/>
    </row>
    <row r="24610" spans="1:22" ht="14.1" customHeight="1">
      <c r="A24610" s="13">
        <f t="shared" si="393"/>
        <v>24605</v>
      </c>
      <c r="B24610" s="77">
        <v>24605</v>
      </c>
      <c r="C24610" s="47" t="s">
        <v>24622</v>
      </c>
      <c r="D24610" s="47" t="s">
        <v>18234</v>
      </c>
      <c r="E24610" s="47" t="s">
        <v>11778</v>
      </c>
      <c r="F24610" s="96" t="s">
        <v>28474</v>
      </c>
      <c r="G24610" s="33">
        <v>160</v>
      </c>
      <c r="H24610" s="23" t="s">
        <v>27789</v>
      </c>
      <c r="I24610" s="23" t="s">
        <v>11752</v>
      </c>
      <c r="V24610" s="55"/>
    </row>
    <row r="24611" spans="1:22" ht="14.1" customHeight="1">
      <c r="A24611" s="13">
        <f t="shared" si="393"/>
        <v>24606</v>
      </c>
      <c r="B24611" s="77">
        <v>24606</v>
      </c>
      <c r="C24611" s="47" t="s">
        <v>24622</v>
      </c>
      <c r="D24611" s="47" t="s">
        <v>18234</v>
      </c>
      <c r="E24611" s="47" t="s">
        <v>11778</v>
      </c>
      <c r="F24611" s="96" t="s">
        <v>28474</v>
      </c>
      <c r="G24611" s="33">
        <v>160</v>
      </c>
      <c r="H24611" s="23" t="s">
        <v>27789</v>
      </c>
      <c r="I24611" s="23" t="s">
        <v>11752</v>
      </c>
      <c r="V24611" s="55"/>
    </row>
    <row r="24612" spans="1:22" ht="14.1" customHeight="1">
      <c r="A24612" s="13">
        <f t="shared" si="393"/>
        <v>24607</v>
      </c>
      <c r="B24612" s="77">
        <v>24607</v>
      </c>
      <c r="C24612" s="47" t="s">
        <v>24622</v>
      </c>
      <c r="D24612" s="47" t="s">
        <v>18234</v>
      </c>
      <c r="E24612" s="47" t="s">
        <v>11778</v>
      </c>
      <c r="F24612" s="96" t="s">
        <v>28474</v>
      </c>
      <c r="G24612" s="33">
        <v>160</v>
      </c>
      <c r="H24612" s="23" t="s">
        <v>27789</v>
      </c>
      <c r="I24612" s="23" t="s">
        <v>11752</v>
      </c>
      <c r="V24612" s="55"/>
    </row>
    <row r="24613" spans="1:22" ht="14.1" customHeight="1">
      <c r="A24613" s="13">
        <f t="shared" si="393"/>
        <v>24608</v>
      </c>
      <c r="B24613" s="77">
        <v>24608</v>
      </c>
      <c r="C24613" s="47" t="s">
        <v>24622</v>
      </c>
      <c r="D24613" s="47" t="s">
        <v>18234</v>
      </c>
      <c r="E24613" s="47" t="s">
        <v>11778</v>
      </c>
      <c r="F24613" s="96" t="s">
        <v>28474</v>
      </c>
      <c r="G24613" s="33">
        <v>160</v>
      </c>
      <c r="H24613" s="23" t="s">
        <v>27789</v>
      </c>
      <c r="I24613" s="23" t="s">
        <v>11752</v>
      </c>
      <c r="V24613" s="55"/>
    </row>
    <row r="24614" spans="1:22" ht="14.1" customHeight="1">
      <c r="A24614" s="13">
        <f t="shared" si="393"/>
        <v>24609</v>
      </c>
      <c r="B24614" s="77">
        <v>24609</v>
      </c>
      <c r="C24614" s="47" t="s">
        <v>10366</v>
      </c>
      <c r="D24614" s="47" t="s">
        <v>18235</v>
      </c>
      <c r="E24614" s="47" t="s">
        <v>27348</v>
      </c>
      <c r="F24614" s="96" t="s">
        <v>28474</v>
      </c>
      <c r="G24614" s="33" t="s">
        <v>11778</v>
      </c>
      <c r="H24614" s="23" t="s">
        <v>27789</v>
      </c>
      <c r="I24614" s="23" t="s">
        <v>11752</v>
      </c>
      <c r="V24614" s="55"/>
    </row>
    <row r="24615" spans="1:22" ht="14.1" customHeight="1">
      <c r="A24615" s="13">
        <f t="shared" si="393"/>
        <v>24610</v>
      </c>
      <c r="B24615" s="77">
        <v>24610</v>
      </c>
      <c r="C24615" s="47" t="s">
        <v>10366</v>
      </c>
      <c r="D24615" s="47" t="s">
        <v>18235</v>
      </c>
      <c r="E24615" s="47" t="s">
        <v>27348</v>
      </c>
      <c r="F24615" s="96" t="s">
        <v>28474</v>
      </c>
      <c r="G24615" s="33" t="s">
        <v>11778</v>
      </c>
      <c r="H24615" s="23" t="s">
        <v>27789</v>
      </c>
      <c r="I24615" s="23" t="s">
        <v>11752</v>
      </c>
      <c r="V24615" s="55"/>
    </row>
    <row r="24616" spans="1:22" ht="14.1" customHeight="1">
      <c r="A24616" s="13">
        <f t="shared" si="393"/>
        <v>24611</v>
      </c>
      <c r="B24616" s="77">
        <v>24611</v>
      </c>
      <c r="C24616" s="47" t="s">
        <v>10366</v>
      </c>
      <c r="D24616" s="47" t="s">
        <v>18235</v>
      </c>
      <c r="E24616" s="47" t="s">
        <v>27348</v>
      </c>
      <c r="F24616" s="96" t="s">
        <v>28474</v>
      </c>
      <c r="G24616" s="33" t="s">
        <v>11778</v>
      </c>
      <c r="H24616" s="23" t="s">
        <v>27789</v>
      </c>
      <c r="I24616" s="23" t="s">
        <v>11752</v>
      </c>
      <c r="V24616" s="55"/>
    </row>
    <row r="24617" spans="1:22" ht="14.1" customHeight="1">
      <c r="A24617" s="13">
        <f t="shared" si="393"/>
        <v>24612</v>
      </c>
      <c r="B24617" s="77">
        <v>24612</v>
      </c>
      <c r="C24617" s="47" t="s">
        <v>10366</v>
      </c>
      <c r="D24617" s="47" t="s">
        <v>18235</v>
      </c>
      <c r="E24617" s="47" t="s">
        <v>27348</v>
      </c>
      <c r="F24617" s="96" t="s">
        <v>28474</v>
      </c>
      <c r="G24617" s="33" t="s">
        <v>11778</v>
      </c>
      <c r="H24617" s="23" t="s">
        <v>27789</v>
      </c>
      <c r="I24617" s="23" t="s">
        <v>11752</v>
      </c>
      <c r="V24617" s="55"/>
    </row>
    <row r="24618" spans="1:22" ht="14.1" customHeight="1">
      <c r="A24618" s="13">
        <f t="shared" si="393"/>
        <v>24613</v>
      </c>
      <c r="B24618" s="77">
        <v>24613</v>
      </c>
      <c r="C24618" s="47" t="s">
        <v>10366</v>
      </c>
      <c r="D24618" s="47" t="s">
        <v>18235</v>
      </c>
      <c r="E24618" s="47" t="s">
        <v>27348</v>
      </c>
      <c r="F24618" s="96" t="s">
        <v>28474</v>
      </c>
      <c r="G24618" s="33" t="s">
        <v>11778</v>
      </c>
      <c r="H24618" s="23" t="s">
        <v>27789</v>
      </c>
      <c r="I24618" s="23" t="s">
        <v>11752</v>
      </c>
      <c r="V24618" s="55"/>
    </row>
    <row r="24619" spans="1:22" ht="14.1" customHeight="1">
      <c r="A24619" s="13">
        <f t="shared" si="393"/>
        <v>24614</v>
      </c>
      <c r="B24619" s="77">
        <v>24614</v>
      </c>
      <c r="C24619" s="47" t="s">
        <v>10366</v>
      </c>
      <c r="D24619" s="47" t="s">
        <v>18236</v>
      </c>
      <c r="E24619" s="47" t="s">
        <v>11778</v>
      </c>
      <c r="F24619" s="96" t="s">
        <v>28474</v>
      </c>
      <c r="G24619" s="33">
        <v>120</v>
      </c>
      <c r="H24619" s="23" t="s">
        <v>27789</v>
      </c>
      <c r="I24619" s="23" t="s">
        <v>11752</v>
      </c>
      <c r="V24619" s="55"/>
    </row>
    <row r="24620" spans="1:22" ht="14.1" customHeight="1">
      <c r="A24620" s="13">
        <f t="shared" si="393"/>
        <v>24615</v>
      </c>
      <c r="B24620" s="77">
        <v>24615</v>
      </c>
      <c r="C24620" s="47" t="s">
        <v>10366</v>
      </c>
      <c r="D24620" s="47" t="s">
        <v>18236</v>
      </c>
      <c r="E24620" s="47" t="s">
        <v>11778</v>
      </c>
      <c r="F24620" s="96" t="s">
        <v>28474</v>
      </c>
      <c r="G24620" s="33">
        <v>120</v>
      </c>
      <c r="H24620" s="23" t="s">
        <v>27789</v>
      </c>
      <c r="I24620" s="23" t="s">
        <v>11752</v>
      </c>
      <c r="V24620" s="55"/>
    </row>
    <row r="24621" spans="1:22" ht="14.1" customHeight="1">
      <c r="A24621" s="13">
        <f t="shared" si="393"/>
        <v>24616</v>
      </c>
      <c r="B24621" s="77">
        <v>24616</v>
      </c>
      <c r="C24621" s="47" t="s">
        <v>10366</v>
      </c>
      <c r="D24621" s="47" t="s">
        <v>18236</v>
      </c>
      <c r="E24621" s="47" t="s">
        <v>11778</v>
      </c>
      <c r="F24621" s="96" t="s">
        <v>28474</v>
      </c>
      <c r="G24621" s="33">
        <v>120</v>
      </c>
      <c r="H24621" s="23" t="s">
        <v>27789</v>
      </c>
      <c r="I24621" s="23" t="s">
        <v>11752</v>
      </c>
      <c r="V24621" s="55"/>
    </row>
    <row r="24622" spans="1:22" ht="14.1" customHeight="1">
      <c r="A24622" s="13">
        <f t="shared" si="393"/>
        <v>24617</v>
      </c>
      <c r="B24622" s="77">
        <v>24617</v>
      </c>
      <c r="C24622" s="47" t="s">
        <v>10366</v>
      </c>
      <c r="D24622" s="47" t="s">
        <v>18236</v>
      </c>
      <c r="E24622" s="47" t="s">
        <v>11778</v>
      </c>
      <c r="F24622" s="96" t="s">
        <v>28474</v>
      </c>
      <c r="G24622" s="33">
        <v>120</v>
      </c>
      <c r="H24622" s="23" t="s">
        <v>27789</v>
      </c>
      <c r="I24622" s="23" t="s">
        <v>11752</v>
      </c>
      <c r="V24622" s="55"/>
    </row>
    <row r="24623" spans="1:22" ht="14.1" customHeight="1">
      <c r="A24623" s="13">
        <f t="shared" si="393"/>
        <v>24618</v>
      </c>
      <c r="B24623" s="77">
        <v>24618</v>
      </c>
      <c r="C24623" s="47" t="s">
        <v>10366</v>
      </c>
      <c r="D24623" s="47" t="s">
        <v>18236</v>
      </c>
      <c r="E24623" s="47" t="s">
        <v>11778</v>
      </c>
      <c r="F24623" s="96" t="s">
        <v>28474</v>
      </c>
      <c r="G24623" s="33">
        <v>120</v>
      </c>
      <c r="H24623" s="23" t="s">
        <v>27789</v>
      </c>
      <c r="I24623" s="23" t="s">
        <v>11752</v>
      </c>
      <c r="V24623" s="55"/>
    </row>
    <row r="24624" spans="1:22" ht="14.1" customHeight="1">
      <c r="A24624" s="13">
        <f t="shared" si="393"/>
        <v>24619</v>
      </c>
      <c r="B24624" s="77">
        <v>24619</v>
      </c>
      <c r="C24624" s="47" t="s">
        <v>25402</v>
      </c>
      <c r="D24624" s="47" t="s">
        <v>18237</v>
      </c>
      <c r="E24624" s="47" t="s">
        <v>11778</v>
      </c>
      <c r="F24624" s="96" t="s">
        <v>28474</v>
      </c>
      <c r="G24624" s="33">
        <v>250</v>
      </c>
      <c r="H24624" s="23" t="s">
        <v>27789</v>
      </c>
      <c r="I24624" s="23" t="s">
        <v>11752</v>
      </c>
      <c r="V24624" s="55"/>
    </row>
    <row r="24625" spans="1:22" ht="14.1" customHeight="1">
      <c r="A24625" s="13">
        <f t="shared" si="393"/>
        <v>24620</v>
      </c>
      <c r="B24625" s="77">
        <v>24620</v>
      </c>
      <c r="C24625" s="47" t="s">
        <v>25402</v>
      </c>
      <c r="D24625" s="47" t="s">
        <v>18237</v>
      </c>
      <c r="E24625" s="47" t="s">
        <v>11778</v>
      </c>
      <c r="F24625" s="96" t="s">
        <v>28474</v>
      </c>
      <c r="G24625" s="33">
        <v>250</v>
      </c>
      <c r="H24625" s="23" t="s">
        <v>27789</v>
      </c>
      <c r="I24625" s="23" t="s">
        <v>11752</v>
      </c>
      <c r="V24625" s="55"/>
    </row>
    <row r="24626" spans="1:22" ht="14.1" customHeight="1">
      <c r="A24626" s="13">
        <f t="shared" si="393"/>
        <v>24621</v>
      </c>
      <c r="B24626" s="77">
        <v>24621</v>
      </c>
      <c r="C24626" s="47" t="s">
        <v>25402</v>
      </c>
      <c r="D24626" s="47" t="s">
        <v>18237</v>
      </c>
      <c r="E24626" s="47" t="s">
        <v>11778</v>
      </c>
      <c r="F24626" s="96" t="s">
        <v>28474</v>
      </c>
      <c r="G24626" s="33">
        <v>250</v>
      </c>
      <c r="H24626" s="23" t="s">
        <v>27789</v>
      </c>
      <c r="I24626" s="23" t="s">
        <v>11752</v>
      </c>
      <c r="V24626" s="55"/>
    </row>
    <row r="24627" spans="1:22" ht="14.1" customHeight="1">
      <c r="A24627" s="13">
        <f t="shared" si="393"/>
        <v>24622</v>
      </c>
      <c r="B24627" s="77">
        <v>24622</v>
      </c>
      <c r="C24627" s="47" t="s">
        <v>25402</v>
      </c>
      <c r="D24627" s="47" t="s">
        <v>18237</v>
      </c>
      <c r="E24627" s="47" t="s">
        <v>11778</v>
      </c>
      <c r="F24627" s="96" t="s">
        <v>28474</v>
      </c>
      <c r="G24627" s="33">
        <v>250</v>
      </c>
      <c r="H24627" s="23" t="s">
        <v>27789</v>
      </c>
      <c r="I24627" s="23" t="s">
        <v>11752</v>
      </c>
      <c r="V24627" s="55"/>
    </row>
    <row r="24628" spans="1:22" ht="14.1" customHeight="1">
      <c r="A24628" s="13">
        <f t="shared" si="393"/>
        <v>24623</v>
      </c>
      <c r="B24628" s="77">
        <v>24623</v>
      </c>
      <c r="C24628" s="47" t="s">
        <v>25402</v>
      </c>
      <c r="D24628" s="47" t="s">
        <v>18237</v>
      </c>
      <c r="E24628" s="47" t="s">
        <v>11778</v>
      </c>
      <c r="F24628" s="96" t="s">
        <v>28474</v>
      </c>
      <c r="G24628" s="33">
        <v>250</v>
      </c>
      <c r="H24628" s="23" t="s">
        <v>27789</v>
      </c>
      <c r="I24628" s="23" t="s">
        <v>11752</v>
      </c>
      <c r="V24628" s="55"/>
    </row>
    <row r="24629" spans="1:22" ht="14.1" customHeight="1">
      <c r="A24629" s="13">
        <f t="shared" si="393"/>
        <v>24624</v>
      </c>
      <c r="B24629" s="77">
        <v>24624</v>
      </c>
      <c r="C24629" s="47" t="s">
        <v>10366</v>
      </c>
      <c r="D24629" s="47" t="s">
        <v>18238</v>
      </c>
      <c r="E24629" s="47" t="s">
        <v>11778</v>
      </c>
      <c r="F24629" s="96" t="s">
        <v>28424</v>
      </c>
      <c r="G24629" s="33">
        <v>130</v>
      </c>
      <c r="H24629" s="23" t="s">
        <v>27789</v>
      </c>
      <c r="I24629" s="23" t="s">
        <v>11752</v>
      </c>
      <c r="V24629" s="55"/>
    </row>
    <row r="24630" spans="1:22" ht="14.1" customHeight="1">
      <c r="A24630" s="13">
        <f t="shared" si="393"/>
        <v>24625</v>
      </c>
      <c r="B24630" s="77">
        <v>24625</v>
      </c>
      <c r="C24630" s="47" t="s">
        <v>10366</v>
      </c>
      <c r="D24630" s="47" t="s">
        <v>18238</v>
      </c>
      <c r="E24630" s="47" t="s">
        <v>11778</v>
      </c>
      <c r="F24630" s="96" t="s">
        <v>28424</v>
      </c>
      <c r="G24630" s="33">
        <v>130</v>
      </c>
      <c r="H24630" s="23" t="s">
        <v>27789</v>
      </c>
      <c r="I24630" s="23" t="s">
        <v>11752</v>
      </c>
      <c r="V24630" s="55"/>
    </row>
    <row r="24631" spans="1:22" ht="14.1" customHeight="1">
      <c r="A24631" s="13">
        <f t="shared" si="393"/>
        <v>24626</v>
      </c>
      <c r="B24631" s="77">
        <v>24626</v>
      </c>
      <c r="C24631" s="47" t="s">
        <v>10366</v>
      </c>
      <c r="D24631" s="47" t="s">
        <v>18238</v>
      </c>
      <c r="E24631" s="47" t="s">
        <v>11778</v>
      </c>
      <c r="F24631" s="96" t="s">
        <v>28424</v>
      </c>
      <c r="G24631" s="33">
        <v>130</v>
      </c>
      <c r="H24631" s="23" t="s">
        <v>27789</v>
      </c>
      <c r="I24631" s="23" t="s">
        <v>11752</v>
      </c>
      <c r="V24631" s="55"/>
    </row>
    <row r="24632" spans="1:22" ht="14.1" customHeight="1">
      <c r="A24632" s="13">
        <f t="shared" si="393"/>
        <v>24627</v>
      </c>
      <c r="B24632" s="77">
        <v>24627</v>
      </c>
      <c r="C24632" s="47" t="s">
        <v>10366</v>
      </c>
      <c r="D24632" s="47" t="s">
        <v>18238</v>
      </c>
      <c r="E24632" s="47" t="s">
        <v>11778</v>
      </c>
      <c r="F24632" s="96" t="s">
        <v>28424</v>
      </c>
      <c r="G24632" s="33">
        <v>130</v>
      </c>
      <c r="H24632" s="23" t="s">
        <v>27789</v>
      </c>
      <c r="I24632" s="23" t="s">
        <v>11752</v>
      </c>
      <c r="V24632" s="55"/>
    </row>
    <row r="24633" spans="1:22" ht="14.1" customHeight="1">
      <c r="A24633" s="13">
        <f t="shared" si="393"/>
        <v>24628</v>
      </c>
      <c r="B24633" s="77">
        <v>24628</v>
      </c>
      <c r="C24633" s="47" t="s">
        <v>10366</v>
      </c>
      <c r="D24633" s="47" t="s">
        <v>18238</v>
      </c>
      <c r="E24633" s="47" t="s">
        <v>11778</v>
      </c>
      <c r="F24633" s="96" t="s">
        <v>28424</v>
      </c>
      <c r="G24633" s="33">
        <v>130</v>
      </c>
      <c r="H24633" s="23" t="s">
        <v>27789</v>
      </c>
      <c r="I24633" s="23" t="s">
        <v>11752</v>
      </c>
      <c r="V24633" s="55"/>
    </row>
    <row r="24634" spans="1:22" ht="14.1" customHeight="1">
      <c r="A24634" s="13">
        <f t="shared" si="393"/>
        <v>24629</v>
      </c>
      <c r="B24634" s="77">
        <v>24629</v>
      </c>
      <c r="C24634" s="47" t="s">
        <v>10366</v>
      </c>
      <c r="D24634" s="47" t="s">
        <v>17880</v>
      </c>
      <c r="E24634" s="47" t="s">
        <v>11778</v>
      </c>
      <c r="F24634" s="96" t="s">
        <v>28474</v>
      </c>
      <c r="G24634" s="33">
        <v>90</v>
      </c>
      <c r="H24634" s="23" t="s">
        <v>27789</v>
      </c>
      <c r="I24634" s="23" t="s">
        <v>11752</v>
      </c>
      <c r="V24634" s="55"/>
    </row>
    <row r="24635" spans="1:22" ht="14.1" customHeight="1">
      <c r="A24635" s="13">
        <f t="shared" si="393"/>
        <v>24630</v>
      </c>
      <c r="B24635" s="77">
        <v>24630</v>
      </c>
      <c r="C24635" s="47" t="s">
        <v>10366</v>
      </c>
      <c r="D24635" s="47" t="s">
        <v>17880</v>
      </c>
      <c r="E24635" s="47" t="s">
        <v>11778</v>
      </c>
      <c r="F24635" s="96" t="s">
        <v>28474</v>
      </c>
      <c r="G24635" s="33">
        <v>90</v>
      </c>
      <c r="H24635" s="23" t="s">
        <v>27789</v>
      </c>
      <c r="I24635" s="23" t="s">
        <v>11752</v>
      </c>
      <c r="V24635" s="55"/>
    </row>
    <row r="24636" spans="1:22" ht="14.1" customHeight="1">
      <c r="A24636" s="13">
        <f t="shared" si="393"/>
        <v>24631</v>
      </c>
      <c r="B24636" s="77">
        <v>24631</v>
      </c>
      <c r="C24636" s="47" t="s">
        <v>10366</v>
      </c>
      <c r="D24636" s="47" t="s">
        <v>17880</v>
      </c>
      <c r="E24636" s="47" t="s">
        <v>11778</v>
      </c>
      <c r="F24636" s="96" t="s">
        <v>28474</v>
      </c>
      <c r="G24636" s="33">
        <v>90</v>
      </c>
      <c r="H24636" s="23" t="s">
        <v>27789</v>
      </c>
      <c r="I24636" s="23" t="s">
        <v>11752</v>
      </c>
      <c r="V24636" s="55"/>
    </row>
    <row r="24637" spans="1:22" ht="14.1" customHeight="1">
      <c r="A24637" s="13">
        <f t="shared" si="393"/>
        <v>24632</v>
      </c>
      <c r="B24637" s="77">
        <v>24632</v>
      </c>
      <c r="C24637" s="47" t="s">
        <v>10366</v>
      </c>
      <c r="D24637" s="47" t="s">
        <v>17880</v>
      </c>
      <c r="E24637" s="47" t="s">
        <v>11778</v>
      </c>
      <c r="F24637" s="96" t="s">
        <v>28474</v>
      </c>
      <c r="G24637" s="33">
        <v>90</v>
      </c>
      <c r="H24637" s="23" t="s">
        <v>27789</v>
      </c>
      <c r="I24637" s="23" t="s">
        <v>11752</v>
      </c>
      <c r="V24637" s="55"/>
    </row>
    <row r="24638" spans="1:22" ht="14.1" customHeight="1">
      <c r="A24638" s="13">
        <f t="shared" si="393"/>
        <v>24633</v>
      </c>
      <c r="B24638" s="77">
        <v>24633</v>
      </c>
      <c r="C24638" s="47" t="s">
        <v>10366</v>
      </c>
      <c r="D24638" s="47" t="s">
        <v>17880</v>
      </c>
      <c r="E24638" s="47" t="s">
        <v>11778</v>
      </c>
      <c r="F24638" s="96" t="s">
        <v>28474</v>
      </c>
      <c r="G24638" s="33">
        <v>90</v>
      </c>
      <c r="H24638" s="23" t="s">
        <v>27789</v>
      </c>
      <c r="I24638" s="23" t="s">
        <v>11752</v>
      </c>
      <c r="V24638" s="55"/>
    </row>
    <row r="24639" spans="1:22" ht="14.1" customHeight="1">
      <c r="A24639" s="13">
        <f t="shared" si="393"/>
        <v>24634</v>
      </c>
      <c r="B24639" s="77">
        <v>24634</v>
      </c>
      <c r="C24639" s="47" t="s">
        <v>10366</v>
      </c>
      <c r="D24639" s="47" t="s">
        <v>18239</v>
      </c>
      <c r="E24639" s="47" t="s">
        <v>11778</v>
      </c>
      <c r="F24639" s="96" t="s">
        <v>28424</v>
      </c>
      <c r="G24639" s="33">
        <v>90</v>
      </c>
      <c r="H24639" s="23" t="s">
        <v>27789</v>
      </c>
      <c r="I24639" s="23" t="s">
        <v>11752</v>
      </c>
      <c r="V24639" s="55"/>
    </row>
    <row r="24640" spans="1:22" ht="14.1" customHeight="1">
      <c r="A24640" s="13">
        <f t="shared" si="393"/>
        <v>24635</v>
      </c>
      <c r="B24640" s="77">
        <v>24635</v>
      </c>
      <c r="C24640" s="47" t="s">
        <v>10366</v>
      </c>
      <c r="D24640" s="47" t="s">
        <v>18239</v>
      </c>
      <c r="E24640" s="47" t="s">
        <v>11778</v>
      </c>
      <c r="F24640" s="96" t="s">
        <v>28424</v>
      </c>
      <c r="G24640" s="33">
        <v>90</v>
      </c>
      <c r="H24640" s="23" t="s">
        <v>27789</v>
      </c>
      <c r="I24640" s="23" t="s">
        <v>11752</v>
      </c>
      <c r="V24640" s="55"/>
    </row>
    <row r="24641" spans="1:22" ht="14.1" customHeight="1">
      <c r="A24641" s="13">
        <f t="shared" si="393"/>
        <v>24636</v>
      </c>
      <c r="B24641" s="77">
        <v>24636</v>
      </c>
      <c r="C24641" s="47" t="s">
        <v>10366</v>
      </c>
      <c r="D24641" s="47" t="s">
        <v>18239</v>
      </c>
      <c r="E24641" s="47" t="s">
        <v>11778</v>
      </c>
      <c r="F24641" s="96" t="s">
        <v>28424</v>
      </c>
      <c r="G24641" s="33">
        <v>90</v>
      </c>
      <c r="H24641" s="23" t="s">
        <v>27789</v>
      </c>
      <c r="I24641" s="23" t="s">
        <v>11752</v>
      </c>
      <c r="V24641" s="55"/>
    </row>
    <row r="24642" spans="1:22" ht="14.1" customHeight="1">
      <c r="A24642" s="13">
        <f t="shared" si="393"/>
        <v>24637</v>
      </c>
      <c r="B24642" s="77">
        <v>24637</v>
      </c>
      <c r="C24642" s="47" t="s">
        <v>10366</v>
      </c>
      <c r="D24642" s="47" t="s">
        <v>18239</v>
      </c>
      <c r="E24642" s="47" t="s">
        <v>11778</v>
      </c>
      <c r="F24642" s="96" t="s">
        <v>28424</v>
      </c>
      <c r="G24642" s="33">
        <v>90</v>
      </c>
      <c r="H24642" s="23" t="s">
        <v>27789</v>
      </c>
      <c r="I24642" s="23" t="s">
        <v>11752</v>
      </c>
      <c r="V24642" s="55"/>
    </row>
    <row r="24643" spans="1:22" ht="14.1" customHeight="1">
      <c r="A24643" s="13">
        <f t="shared" si="393"/>
        <v>24638</v>
      </c>
      <c r="B24643" s="77">
        <v>24638</v>
      </c>
      <c r="C24643" s="47" t="s">
        <v>10366</v>
      </c>
      <c r="D24643" s="47" t="s">
        <v>18239</v>
      </c>
      <c r="E24643" s="47" t="s">
        <v>11778</v>
      </c>
      <c r="F24643" s="96" t="s">
        <v>28424</v>
      </c>
      <c r="G24643" s="33">
        <v>90</v>
      </c>
      <c r="H24643" s="23" t="s">
        <v>27789</v>
      </c>
      <c r="I24643" s="23" t="s">
        <v>11752</v>
      </c>
      <c r="V24643" s="55"/>
    </row>
    <row r="24644" spans="1:22" ht="14.1" customHeight="1">
      <c r="A24644" s="13">
        <f t="shared" si="393"/>
        <v>24639</v>
      </c>
      <c r="B24644" s="77">
        <v>24639</v>
      </c>
      <c r="C24644" s="47" t="s">
        <v>22794</v>
      </c>
      <c r="D24644" s="47" t="s">
        <v>16961</v>
      </c>
      <c r="E24644" s="47" t="s">
        <v>11778</v>
      </c>
      <c r="F24644" s="96" t="s">
        <v>28424</v>
      </c>
      <c r="G24644" s="33">
        <v>90</v>
      </c>
      <c r="H24644" s="23" t="s">
        <v>27789</v>
      </c>
      <c r="I24644" s="23" t="s">
        <v>11752</v>
      </c>
      <c r="V24644" s="55"/>
    </row>
    <row r="24645" spans="1:22" ht="14.1" customHeight="1">
      <c r="A24645" s="13">
        <f t="shared" si="393"/>
        <v>24640</v>
      </c>
      <c r="B24645" s="77">
        <v>24640</v>
      </c>
      <c r="C24645" s="47" t="s">
        <v>22794</v>
      </c>
      <c r="D24645" s="47" t="s">
        <v>16961</v>
      </c>
      <c r="E24645" s="47" t="s">
        <v>11778</v>
      </c>
      <c r="F24645" s="96" t="s">
        <v>28424</v>
      </c>
      <c r="G24645" s="33">
        <v>90</v>
      </c>
      <c r="H24645" s="23" t="s">
        <v>27789</v>
      </c>
      <c r="I24645" s="23" t="s">
        <v>11752</v>
      </c>
      <c r="V24645" s="55"/>
    </row>
    <row r="24646" spans="1:22" ht="14.1" customHeight="1">
      <c r="A24646" s="13">
        <f t="shared" si="393"/>
        <v>24641</v>
      </c>
      <c r="B24646" s="77">
        <v>24641</v>
      </c>
      <c r="C24646" s="47" t="s">
        <v>22794</v>
      </c>
      <c r="D24646" s="47" t="s">
        <v>16961</v>
      </c>
      <c r="E24646" s="47" t="s">
        <v>11778</v>
      </c>
      <c r="F24646" s="96" t="s">
        <v>28424</v>
      </c>
      <c r="G24646" s="33">
        <v>90</v>
      </c>
      <c r="H24646" s="23" t="s">
        <v>27789</v>
      </c>
      <c r="I24646" s="23" t="s">
        <v>11752</v>
      </c>
      <c r="V24646" s="55"/>
    </row>
    <row r="24647" spans="1:22" ht="14.1" customHeight="1">
      <c r="A24647" s="13">
        <f t="shared" si="393"/>
        <v>24642</v>
      </c>
      <c r="B24647" s="77">
        <v>24642</v>
      </c>
      <c r="C24647" s="47" t="s">
        <v>22794</v>
      </c>
      <c r="D24647" s="47" t="s">
        <v>16961</v>
      </c>
      <c r="E24647" s="47" t="s">
        <v>11778</v>
      </c>
      <c r="F24647" s="96" t="s">
        <v>28424</v>
      </c>
      <c r="G24647" s="33">
        <v>90</v>
      </c>
      <c r="H24647" s="23" t="s">
        <v>27789</v>
      </c>
      <c r="I24647" s="23" t="s">
        <v>11752</v>
      </c>
      <c r="V24647" s="55"/>
    </row>
    <row r="24648" spans="1:22" ht="14.1" customHeight="1">
      <c r="A24648" s="13">
        <f t="shared" ref="A24648:A24711" si="394">A24647+1</f>
        <v>24643</v>
      </c>
      <c r="B24648" s="77">
        <v>24643</v>
      </c>
      <c r="C24648" s="47" t="s">
        <v>22794</v>
      </c>
      <c r="D24648" s="47" t="s">
        <v>16961</v>
      </c>
      <c r="E24648" s="47" t="s">
        <v>11778</v>
      </c>
      <c r="F24648" s="96" t="s">
        <v>28424</v>
      </c>
      <c r="G24648" s="33">
        <v>90</v>
      </c>
      <c r="H24648" s="23" t="s">
        <v>27789</v>
      </c>
      <c r="I24648" s="23" t="s">
        <v>11752</v>
      </c>
      <c r="V24648" s="55"/>
    </row>
    <row r="24649" spans="1:22" ht="14.1" customHeight="1">
      <c r="A24649" s="13">
        <f t="shared" si="394"/>
        <v>24644</v>
      </c>
      <c r="B24649" s="77">
        <v>24644</v>
      </c>
      <c r="C24649" s="47" t="s">
        <v>25402</v>
      </c>
      <c r="D24649" s="47" t="s">
        <v>18240</v>
      </c>
      <c r="E24649" s="47" t="s">
        <v>11778</v>
      </c>
      <c r="F24649" s="96" t="s">
        <v>28424</v>
      </c>
      <c r="G24649" s="33">
        <v>115</v>
      </c>
      <c r="H24649" s="23" t="s">
        <v>27789</v>
      </c>
      <c r="I24649" s="23" t="s">
        <v>11752</v>
      </c>
      <c r="V24649" s="55"/>
    </row>
    <row r="24650" spans="1:22" ht="14.1" customHeight="1">
      <c r="A24650" s="13">
        <f t="shared" si="394"/>
        <v>24645</v>
      </c>
      <c r="B24650" s="77">
        <v>24645</v>
      </c>
      <c r="C24650" s="47" t="s">
        <v>25402</v>
      </c>
      <c r="D24650" s="47" t="s">
        <v>18240</v>
      </c>
      <c r="E24650" s="47" t="s">
        <v>11778</v>
      </c>
      <c r="F24650" s="96" t="s">
        <v>28424</v>
      </c>
      <c r="G24650" s="33">
        <v>115</v>
      </c>
      <c r="H24650" s="23" t="s">
        <v>27789</v>
      </c>
      <c r="I24650" s="23" t="s">
        <v>11752</v>
      </c>
      <c r="V24650" s="55"/>
    </row>
    <row r="24651" spans="1:22" ht="14.1" customHeight="1">
      <c r="A24651" s="13">
        <f t="shared" si="394"/>
        <v>24646</v>
      </c>
      <c r="B24651" s="77">
        <v>24646</v>
      </c>
      <c r="C24651" s="47" t="s">
        <v>25402</v>
      </c>
      <c r="D24651" s="47" t="s">
        <v>18240</v>
      </c>
      <c r="E24651" s="47" t="s">
        <v>11778</v>
      </c>
      <c r="F24651" s="96" t="s">
        <v>28424</v>
      </c>
      <c r="G24651" s="33">
        <v>115</v>
      </c>
      <c r="H24651" s="23" t="s">
        <v>27789</v>
      </c>
      <c r="I24651" s="23" t="s">
        <v>11752</v>
      </c>
      <c r="V24651" s="55"/>
    </row>
    <row r="24652" spans="1:22" ht="14.1" customHeight="1">
      <c r="A24652" s="13">
        <f t="shared" si="394"/>
        <v>24647</v>
      </c>
      <c r="B24652" s="77">
        <v>24647</v>
      </c>
      <c r="C24652" s="47" t="s">
        <v>25402</v>
      </c>
      <c r="D24652" s="47" t="s">
        <v>18240</v>
      </c>
      <c r="E24652" s="47" t="s">
        <v>11778</v>
      </c>
      <c r="F24652" s="96" t="s">
        <v>28424</v>
      </c>
      <c r="G24652" s="33">
        <v>115</v>
      </c>
      <c r="H24652" s="23" t="s">
        <v>27789</v>
      </c>
      <c r="I24652" s="23" t="s">
        <v>11752</v>
      </c>
      <c r="V24652" s="55"/>
    </row>
    <row r="24653" spans="1:22" ht="14.1" customHeight="1">
      <c r="A24653" s="13">
        <f t="shared" si="394"/>
        <v>24648</v>
      </c>
      <c r="B24653" s="77">
        <v>24648</v>
      </c>
      <c r="C24653" s="47" t="s">
        <v>25402</v>
      </c>
      <c r="D24653" s="47" t="s">
        <v>18240</v>
      </c>
      <c r="E24653" s="47" t="s">
        <v>11778</v>
      </c>
      <c r="F24653" s="96" t="s">
        <v>28424</v>
      </c>
      <c r="G24653" s="33">
        <v>115</v>
      </c>
      <c r="H24653" s="23" t="s">
        <v>27789</v>
      </c>
      <c r="I24653" s="23" t="s">
        <v>11752</v>
      </c>
      <c r="V24653" s="55"/>
    </row>
    <row r="24654" spans="1:22" ht="14.1" customHeight="1">
      <c r="A24654" s="13">
        <f t="shared" si="394"/>
        <v>24649</v>
      </c>
      <c r="B24654" s="77">
        <v>24649</v>
      </c>
      <c r="C24654" s="47" t="s">
        <v>10366</v>
      </c>
      <c r="D24654" s="47" t="s">
        <v>17876</v>
      </c>
      <c r="E24654" s="47" t="s">
        <v>11778</v>
      </c>
      <c r="F24654" s="96" t="s">
        <v>28424</v>
      </c>
      <c r="G24654" s="33">
        <v>85</v>
      </c>
      <c r="H24654" s="23" t="s">
        <v>27789</v>
      </c>
      <c r="I24654" s="23" t="s">
        <v>11752</v>
      </c>
      <c r="V24654" s="55"/>
    </row>
    <row r="24655" spans="1:22" ht="14.1" customHeight="1">
      <c r="A24655" s="13">
        <f t="shared" si="394"/>
        <v>24650</v>
      </c>
      <c r="B24655" s="77">
        <v>24650</v>
      </c>
      <c r="C24655" s="47" t="s">
        <v>10366</v>
      </c>
      <c r="D24655" s="47" t="s">
        <v>17876</v>
      </c>
      <c r="E24655" s="47" t="s">
        <v>11778</v>
      </c>
      <c r="F24655" s="96" t="s">
        <v>28424</v>
      </c>
      <c r="G24655" s="33">
        <v>85</v>
      </c>
      <c r="H24655" s="23" t="s">
        <v>27789</v>
      </c>
      <c r="I24655" s="23" t="s">
        <v>11752</v>
      </c>
      <c r="V24655" s="55"/>
    </row>
    <row r="24656" spans="1:22" ht="14.1" customHeight="1">
      <c r="A24656" s="13">
        <f t="shared" si="394"/>
        <v>24651</v>
      </c>
      <c r="B24656" s="77">
        <v>24651</v>
      </c>
      <c r="C24656" s="47" t="s">
        <v>10366</v>
      </c>
      <c r="D24656" s="47" t="s">
        <v>17876</v>
      </c>
      <c r="E24656" s="47" t="s">
        <v>11778</v>
      </c>
      <c r="F24656" s="96" t="s">
        <v>28424</v>
      </c>
      <c r="G24656" s="33">
        <v>85</v>
      </c>
      <c r="H24656" s="23" t="s">
        <v>27789</v>
      </c>
      <c r="I24656" s="23" t="s">
        <v>11752</v>
      </c>
      <c r="V24656" s="55"/>
    </row>
    <row r="24657" spans="1:22" ht="14.1" customHeight="1">
      <c r="A24657" s="13">
        <f t="shared" si="394"/>
        <v>24652</v>
      </c>
      <c r="B24657" s="77">
        <v>24652</v>
      </c>
      <c r="C24657" s="47" t="s">
        <v>10366</v>
      </c>
      <c r="D24657" s="47" t="s">
        <v>17876</v>
      </c>
      <c r="E24657" s="47" t="s">
        <v>11778</v>
      </c>
      <c r="F24657" s="96" t="s">
        <v>28424</v>
      </c>
      <c r="G24657" s="33">
        <v>85</v>
      </c>
      <c r="H24657" s="23" t="s">
        <v>27789</v>
      </c>
      <c r="I24657" s="23" t="s">
        <v>11752</v>
      </c>
      <c r="V24657" s="55"/>
    </row>
    <row r="24658" spans="1:22" ht="14.1" customHeight="1">
      <c r="A24658" s="13">
        <f t="shared" si="394"/>
        <v>24653</v>
      </c>
      <c r="B24658" s="77">
        <v>24653</v>
      </c>
      <c r="C24658" s="47" t="s">
        <v>10366</v>
      </c>
      <c r="D24658" s="47" t="s">
        <v>17876</v>
      </c>
      <c r="E24658" s="47" t="s">
        <v>11778</v>
      </c>
      <c r="F24658" s="96" t="s">
        <v>28424</v>
      </c>
      <c r="G24658" s="33">
        <v>85</v>
      </c>
      <c r="H24658" s="23" t="s">
        <v>27789</v>
      </c>
      <c r="I24658" s="23" t="s">
        <v>11752</v>
      </c>
      <c r="V24658" s="55"/>
    </row>
    <row r="24659" spans="1:22" ht="14.1" customHeight="1">
      <c r="A24659" s="13">
        <f t="shared" si="394"/>
        <v>24654</v>
      </c>
      <c r="B24659" s="77">
        <v>24654</v>
      </c>
      <c r="C24659" s="47" t="s">
        <v>23308</v>
      </c>
      <c r="D24659" s="47" t="s">
        <v>18241</v>
      </c>
      <c r="E24659" s="47" t="s">
        <v>27260</v>
      </c>
      <c r="F24659" s="96" t="s">
        <v>28247</v>
      </c>
      <c r="G24659" s="33">
        <v>475</v>
      </c>
      <c r="H24659" s="23" t="s">
        <v>7393</v>
      </c>
      <c r="I24659" s="23" t="s">
        <v>11774</v>
      </c>
      <c r="V24659" s="55"/>
    </row>
    <row r="24660" spans="1:22" ht="14.1" customHeight="1">
      <c r="A24660" s="13">
        <f t="shared" si="394"/>
        <v>24655</v>
      </c>
      <c r="B24660" s="77">
        <v>24655</v>
      </c>
      <c r="C24660" s="47" t="s">
        <v>22828</v>
      </c>
      <c r="D24660" s="47" t="s">
        <v>5374</v>
      </c>
      <c r="E24660" s="47" t="s">
        <v>11621</v>
      </c>
      <c r="F24660" s="96" t="s">
        <v>28247</v>
      </c>
      <c r="G24660" s="33">
        <v>50</v>
      </c>
      <c r="H24660" s="23" t="s">
        <v>7393</v>
      </c>
      <c r="I24660" s="23" t="s">
        <v>11774</v>
      </c>
      <c r="V24660" s="55"/>
    </row>
    <row r="24661" spans="1:22" ht="14.1" customHeight="1">
      <c r="A24661" s="13">
        <f t="shared" si="394"/>
        <v>24656</v>
      </c>
      <c r="B24661" s="77">
        <v>24656</v>
      </c>
      <c r="C24661" s="47" t="s">
        <v>11374</v>
      </c>
      <c r="D24661" s="47" t="s">
        <v>18242</v>
      </c>
      <c r="E24661" s="47" t="s">
        <v>11643</v>
      </c>
      <c r="F24661" s="96">
        <v>11</v>
      </c>
      <c r="G24661" s="33">
        <v>50</v>
      </c>
      <c r="H24661" s="23" t="s">
        <v>7393</v>
      </c>
      <c r="I24661" s="23" t="s">
        <v>11774</v>
      </c>
      <c r="V24661" s="55"/>
    </row>
    <row r="24662" spans="1:22" ht="14.1" customHeight="1">
      <c r="A24662" s="13">
        <f t="shared" si="394"/>
        <v>24657</v>
      </c>
      <c r="B24662" s="77">
        <v>24657</v>
      </c>
      <c r="C24662" s="47" t="s">
        <v>23005</v>
      </c>
      <c r="D24662" s="47" t="s">
        <v>13521</v>
      </c>
      <c r="E24662" s="47" t="s">
        <v>11738</v>
      </c>
      <c r="F24662" s="96" t="s">
        <v>28496</v>
      </c>
      <c r="G24662" s="33">
        <v>110</v>
      </c>
      <c r="H24662" s="23" t="s">
        <v>7393</v>
      </c>
      <c r="I24662" s="23" t="s">
        <v>11774</v>
      </c>
      <c r="V24662" s="55"/>
    </row>
    <row r="24663" spans="1:22" ht="14.1" customHeight="1">
      <c r="A24663" s="13">
        <f t="shared" si="394"/>
        <v>24658</v>
      </c>
      <c r="B24663" s="77">
        <v>24658</v>
      </c>
      <c r="C24663" s="47" t="s">
        <v>25403</v>
      </c>
      <c r="D24663" s="47" t="s">
        <v>18243</v>
      </c>
      <c r="E24663" s="47" t="s">
        <v>27101</v>
      </c>
      <c r="F24663" s="96" t="s">
        <v>28410</v>
      </c>
      <c r="G24663" s="33">
        <v>85</v>
      </c>
      <c r="H24663" s="23" t="s">
        <v>7393</v>
      </c>
      <c r="I24663" s="23" t="s">
        <v>11774</v>
      </c>
      <c r="V24663" s="55"/>
    </row>
    <row r="24664" spans="1:22" ht="14.1" customHeight="1">
      <c r="A24664" s="13">
        <f t="shared" si="394"/>
        <v>24659</v>
      </c>
      <c r="B24664" s="77">
        <v>24659</v>
      </c>
      <c r="C24664" s="47" t="s">
        <v>23298</v>
      </c>
      <c r="D24664" s="47" t="s">
        <v>16508</v>
      </c>
      <c r="E24664" s="47" t="s">
        <v>27101</v>
      </c>
      <c r="F24664" s="96" t="s">
        <v>28424</v>
      </c>
      <c r="G24664" s="33">
        <v>225</v>
      </c>
      <c r="H24664" s="23" t="s">
        <v>7393</v>
      </c>
      <c r="I24664" s="23" t="s">
        <v>11774</v>
      </c>
      <c r="V24664" s="55"/>
    </row>
    <row r="24665" spans="1:22" ht="14.1" customHeight="1">
      <c r="A24665" s="13">
        <f t="shared" si="394"/>
        <v>24660</v>
      </c>
      <c r="B24665" s="77">
        <v>24660</v>
      </c>
      <c r="C24665" s="47" t="s">
        <v>22597</v>
      </c>
      <c r="D24665" s="47" t="s">
        <v>18244</v>
      </c>
      <c r="E24665" s="47" t="s">
        <v>27503</v>
      </c>
      <c r="F24665" s="96" t="s">
        <v>28424</v>
      </c>
      <c r="G24665" s="33">
        <v>265</v>
      </c>
      <c r="H24665" s="23" t="s">
        <v>7393</v>
      </c>
      <c r="I24665" s="23" t="s">
        <v>11774</v>
      </c>
      <c r="V24665" s="55"/>
    </row>
    <row r="24666" spans="1:22" ht="14.1" customHeight="1">
      <c r="A24666" s="13">
        <f t="shared" si="394"/>
        <v>24661</v>
      </c>
      <c r="B24666" s="77">
        <v>24661</v>
      </c>
      <c r="C24666" s="47" t="s">
        <v>10277</v>
      </c>
      <c r="D24666" s="47" t="s">
        <v>18245</v>
      </c>
      <c r="E24666" s="47" t="s">
        <v>27503</v>
      </c>
      <c r="F24666" s="96" t="s">
        <v>28247</v>
      </c>
      <c r="G24666" s="33">
        <v>200</v>
      </c>
      <c r="H24666" s="23" t="s">
        <v>7393</v>
      </c>
      <c r="I24666" s="23" t="s">
        <v>11774</v>
      </c>
      <c r="V24666" s="55"/>
    </row>
    <row r="24667" spans="1:22" ht="14.1" customHeight="1">
      <c r="A24667" s="13">
        <f t="shared" si="394"/>
        <v>24662</v>
      </c>
      <c r="B24667" s="77">
        <v>24662</v>
      </c>
      <c r="C24667" s="47" t="s">
        <v>10332</v>
      </c>
      <c r="D24667" s="47" t="s">
        <v>18246</v>
      </c>
      <c r="E24667" s="47" t="s">
        <v>11458</v>
      </c>
      <c r="F24667" s="96" t="s">
        <v>28387</v>
      </c>
      <c r="G24667" s="33">
        <v>135</v>
      </c>
      <c r="H24667" s="23" t="s">
        <v>7393</v>
      </c>
      <c r="I24667" s="23" t="s">
        <v>11774</v>
      </c>
      <c r="V24667" s="55"/>
    </row>
    <row r="24668" spans="1:22" ht="14.1" customHeight="1">
      <c r="A24668" s="13">
        <f t="shared" si="394"/>
        <v>24663</v>
      </c>
      <c r="B24668" s="77">
        <v>24663</v>
      </c>
      <c r="C24668" s="47" t="s">
        <v>25404</v>
      </c>
      <c r="D24668" s="47" t="s">
        <v>18247</v>
      </c>
      <c r="E24668" s="47" t="s">
        <v>11643</v>
      </c>
      <c r="F24668" s="96" t="s">
        <v>28247</v>
      </c>
      <c r="G24668" s="33">
        <v>75</v>
      </c>
      <c r="H24668" s="23" t="s">
        <v>7393</v>
      </c>
      <c r="I24668" s="23" t="s">
        <v>11774</v>
      </c>
      <c r="V24668" s="55"/>
    </row>
    <row r="24669" spans="1:22" ht="14.1" customHeight="1">
      <c r="A24669" s="13">
        <f t="shared" si="394"/>
        <v>24664</v>
      </c>
      <c r="B24669" s="77">
        <v>24664</v>
      </c>
      <c r="C24669" s="47" t="s">
        <v>22329</v>
      </c>
      <c r="D24669" s="47" t="s">
        <v>16693</v>
      </c>
      <c r="E24669" s="47" t="s">
        <v>26940</v>
      </c>
      <c r="F24669" s="96" t="s">
        <v>28382</v>
      </c>
      <c r="G24669" s="33">
        <v>250</v>
      </c>
      <c r="H24669" s="23" t="s">
        <v>7393</v>
      </c>
      <c r="I24669" s="23" t="s">
        <v>11774</v>
      </c>
      <c r="V24669" s="55"/>
    </row>
    <row r="24670" spans="1:22" ht="14.1" customHeight="1">
      <c r="A24670" s="13">
        <f t="shared" si="394"/>
        <v>24665</v>
      </c>
      <c r="B24670" s="77">
        <v>24665</v>
      </c>
      <c r="C24670" s="47" t="s">
        <v>23004</v>
      </c>
      <c r="D24670" s="47" t="s">
        <v>5985</v>
      </c>
      <c r="E24670" s="47" t="s">
        <v>11620</v>
      </c>
      <c r="F24670" s="96" t="s">
        <v>28424</v>
      </c>
      <c r="G24670" s="33">
        <v>360</v>
      </c>
      <c r="H24670" s="23" t="s">
        <v>7393</v>
      </c>
      <c r="I24670" s="23" t="s">
        <v>11774</v>
      </c>
      <c r="V24670" s="55"/>
    </row>
    <row r="24671" spans="1:22" ht="14.1" customHeight="1">
      <c r="A24671" s="13">
        <f t="shared" si="394"/>
        <v>24666</v>
      </c>
      <c r="B24671" s="77">
        <v>24666</v>
      </c>
      <c r="C24671" s="47" t="s">
        <v>22130</v>
      </c>
      <c r="D24671" s="47" t="s">
        <v>18248</v>
      </c>
      <c r="E24671" s="47" t="s">
        <v>27086</v>
      </c>
      <c r="F24671" s="96" t="s">
        <v>28247</v>
      </c>
      <c r="G24671" s="33">
        <v>350</v>
      </c>
      <c r="H24671" s="23" t="s">
        <v>7393</v>
      </c>
      <c r="I24671" s="23" t="s">
        <v>11774</v>
      </c>
      <c r="V24671" s="55"/>
    </row>
    <row r="24672" spans="1:22" ht="14.1" customHeight="1">
      <c r="A24672" s="13">
        <f t="shared" si="394"/>
        <v>24667</v>
      </c>
      <c r="B24672" s="77">
        <v>24667</v>
      </c>
      <c r="C24672" s="47" t="s">
        <v>22828</v>
      </c>
      <c r="D24672" s="47" t="s">
        <v>6795</v>
      </c>
      <c r="E24672" s="47" t="s">
        <v>11621</v>
      </c>
      <c r="F24672" s="96" t="s">
        <v>28367</v>
      </c>
      <c r="G24672" s="33">
        <v>65</v>
      </c>
      <c r="H24672" s="23" t="s">
        <v>7393</v>
      </c>
      <c r="I24672" s="23" t="s">
        <v>11774</v>
      </c>
      <c r="V24672" s="55"/>
    </row>
    <row r="24673" spans="1:22" ht="14.1" customHeight="1">
      <c r="A24673" s="13">
        <f t="shared" si="394"/>
        <v>24668</v>
      </c>
      <c r="B24673" s="77">
        <v>24668</v>
      </c>
      <c r="C24673" s="47" t="s">
        <v>22461</v>
      </c>
      <c r="D24673" s="47" t="s">
        <v>17995</v>
      </c>
      <c r="E24673" s="47" t="s">
        <v>11621</v>
      </c>
      <c r="F24673" s="96" t="s">
        <v>28366</v>
      </c>
      <c r="G24673" s="33">
        <v>375</v>
      </c>
      <c r="H24673" s="23" t="s">
        <v>7393</v>
      </c>
      <c r="I24673" s="23" t="s">
        <v>11774</v>
      </c>
      <c r="V24673" s="55"/>
    </row>
    <row r="24674" spans="1:22" ht="14.1" customHeight="1">
      <c r="A24674" s="13">
        <f t="shared" si="394"/>
        <v>24669</v>
      </c>
      <c r="B24674" s="77">
        <v>24669</v>
      </c>
      <c r="C24674" s="47" t="s">
        <v>11031</v>
      </c>
      <c r="D24674" s="47" t="s">
        <v>18249</v>
      </c>
      <c r="E24674" s="47" t="s">
        <v>11620</v>
      </c>
      <c r="F24674" s="96" t="s">
        <v>28367</v>
      </c>
      <c r="G24674" s="33">
        <v>65</v>
      </c>
      <c r="H24674" s="23" t="s">
        <v>7393</v>
      </c>
      <c r="I24674" s="23" t="s">
        <v>11774</v>
      </c>
      <c r="V24674" s="55"/>
    </row>
    <row r="24675" spans="1:22" ht="14.1" customHeight="1">
      <c r="A24675" s="13">
        <f t="shared" si="394"/>
        <v>24670</v>
      </c>
      <c r="B24675" s="77">
        <v>24670</v>
      </c>
      <c r="C24675" s="47" t="s">
        <v>25405</v>
      </c>
      <c r="D24675" s="47" t="s">
        <v>14840</v>
      </c>
      <c r="E24675" s="47" t="s">
        <v>11534</v>
      </c>
      <c r="F24675" s="96" t="s">
        <v>28252</v>
      </c>
      <c r="G24675" s="33">
        <v>295</v>
      </c>
      <c r="H24675" s="23" t="s">
        <v>7393</v>
      </c>
      <c r="I24675" s="23" t="s">
        <v>11774</v>
      </c>
      <c r="V24675" s="55"/>
    </row>
    <row r="24676" spans="1:22" ht="14.1" customHeight="1">
      <c r="A24676" s="13">
        <f t="shared" si="394"/>
        <v>24671</v>
      </c>
      <c r="B24676" s="77">
        <v>24671</v>
      </c>
      <c r="C24676" s="47" t="s">
        <v>23087</v>
      </c>
      <c r="D24676" s="47" t="s">
        <v>16026</v>
      </c>
      <c r="E24676" s="47" t="s">
        <v>11719</v>
      </c>
      <c r="F24676" s="96" t="s">
        <v>28247</v>
      </c>
      <c r="G24676" s="33">
        <v>250</v>
      </c>
      <c r="H24676" s="23" t="s">
        <v>7393</v>
      </c>
      <c r="I24676" s="23" t="s">
        <v>11774</v>
      </c>
      <c r="V24676" s="55"/>
    </row>
    <row r="24677" spans="1:22" ht="14.1" customHeight="1">
      <c r="A24677" s="13">
        <f t="shared" si="394"/>
        <v>24672</v>
      </c>
      <c r="B24677" s="77">
        <v>24672</v>
      </c>
      <c r="C24677" s="47" t="s">
        <v>22895</v>
      </c>
      <c r="D24677" s="47" t="s">
        <v>18250</v>
      </c>
      <c r="E24677" s="47" t="s">
        <v>11719</v>
      </c>
      <c r="F24677" s="96" t="s">
        <v>28424</v>
      </c>
      <c r="G24677" s="33">
        <v>150</v>
      </c>
      <c r="H24677" s="23" t="s">
        <v>7393</v>
      </c>
      <c r="I24677" s="23" t="s">
        <v>11774</v>
      </c>
      <c r="V24677" s="55"/>
    </row>
    <row r="24678" spans="1:22" ht="14.1" customHeight="1">
      <c r="A24678" s="13">
        <f t="shared" si="394"/>
        <v>24673</v>
      </c>
      <c r="B24678" s="77">
        <v>24673</v>
      </c>
      <c r="C24678" s="47" t="s">
        <v>23780</v>
      </c>
      <c r="D24678" s="47" t="s">
        <v>18251</v>
      </c>
      <c r="E24678" s="47" t="s">
        <v>26911</v>
      </c>
      <c r="F24678" s="96" t="s">
        <v>28367</v>
      </c>
      <c r="G24678" s="33">
        <v>450</v>
      </c>
      <c r="H24678" s="23" t="s">
        <v>7393</v>
      </c>
      <c r="I24678" s="23" t="s">
        <v>11774</v>
      </c>
      <c r="V24678" s="55"/>
    </row>
    <row r="24679" spans="1:22" ht="14.1" customHeight="1">
      <c r="A24679" s="13">
        <f t="shared" si="394"/>
        <v>24674</v>
      </c>
      <c r="B24679" s="77">
        <v>24674</v>
      </c>
      <c r="C24679" s="47" t="s">
        <v>22597</v>
      </c>
      <c r="D24679" s="47" t="s">
        <v>18252</v>
      </c>
      <c r="E24679" s="47" t="s">
        <v>27504</v>
      </c>
      <c r="F24679" s="96" t="s">
        <v>28247</v>
      </c>
      <c r="G24679" s="33">
        <v>225</v>
      </c>
      <c r="H24679" s="23" t="s">
        <v>7393</v>
      </c>
      <c r="I24679" s="23" t="s">
        <v>11774</v>
      </c>
      <c r="V24679" s="55"/>
    </row>
    <row r="24680" spans="1:22" ht="14.1" customHeight="1">
      <c r="A24680" s="13">
        <f t="shared" si="394"/>
        <v>24675</v>
      </c>
      <c r="B24680" s="77">
        <v>24675</v>
      </c>
      <c r="C24680" s="47" t="s">
        <v>23082</v>
      </c>
      <c r="D24680" s="47" t="s">
        <v>8725</v>
      </c>
      <c r="E24680" s="47" t="s">
        <v>11719</v>
      </c>
      <c r="F24680" s="96" t="s">
        <v>28378</v>
      </c>
      <c r="G24680" s="33">
        <v>295</v>
      </c>
      <c r="H24680" s="23" t="s">
        <v>7393</v>
      </c>
      <c r="I24680" s="23" t="s">
        <v>11774</v>
      </c>
      <c r="V24680" s="55"/>
    </row>
    <row r="24681" spans="1:22" ht="14.1" customHeight="1">
      <c r="A24681" s="13">
        <f t="shared" si="394"/>
        <v>24676</v>
      </c>
      <c r="B24681" s="77">
        <v>24676</v>
      </c>
      <c r="C24681" s="47" t="s">
        <v>22148</v>
      </c>
      <c r="D24681" s="47" t="s">
        <v>18253</v>
      </c>
      <c r="E24681" s="47" t="s">
        <v>11529</v>
      </c>
      <c r="F24681" s="96" t="s">
        <v>28259</v>
      </c>
      <c r="G24681" s="33">
        <v>225</v>
      </c>
      <c r="H24681" s="23" t="s">
        <v>7393</v>
      </c>
      <c r="I24681" s="23" t="s">
        <v>11774</v>
      </c>
      <c r="V24681" s="55"/>
    </row>
    <row r="24682" spans="1:22" ht="14.1" customHeight="1">
      <c r="A24682" s="13">
        <f t="shared" si="394"/>
        <v>24677</v>
      </c>
      <c r="B24682" s="77">
        <v>24677</v>
      </c>
      <c r="C24682" s="47" t="s">
        <v>24016</v>
      </c>
      <c r="D24682" s="47" t="s">
        <v>18254</v>
      </c>
      <c r="E24682" s="47" t="s">
        <v>27198</v>
      </c>
      <c r="F24682" s="96" t="s">
        <v>28252</v>
      </c>
      <c r="G24682" s="33">
        <v>110</v>
      </c>
      <c r="H24682" s="23" t="s">
        <v>7393</v>
      </c>
      <c r="I24682" s="23" t="s">
        <v>11774</v>
      </c>
      <c r="V24682" s="55"/>
    </row>
    <row r="24683" spans="1:22" ht="14.1" customHeight="1">
      <c r="A24683" s="13">
        <f t="shared" si="394"/>
        <v>24678</v>
      </c>
      <c r="B24683" s="77">
        <v>24678</v>
      </c>
      <c r="C24683" s="47" t="s">
        <v>23715</v>
      </c>
      <c r="D24683" s="47" t="s">
        <v>18255</v>
      </c>
      <c r="E24683" s="47" t="s">
        <v>11621</v>
      </c>
      <c r="F24683" s="96" t="s">
        <v>28424</v>
      </c>
      <c r="G24683" s="33">
        <v>205</v>
      </c>
      <c r="H24683" s="23" t="s">
        <v>7393</v>
      </c>
      <c r="I24683" s="23" t="s">
        <v>11774</v>
      </c>
      <c r="V24683" s="55"/>
    </row>
    <row r="24684" spans="1:22" ht="14.1" customHeight="1">
      <c r="A24684" s="13">
        <f t="shared" si="394"/>
        <v>24679</v>
      </c>
      <c r="B24684" s="77">
        <v>24679</v>
      </c>
      <c r="C24684" s="47" t="s">
        <v>23844</v>
      </c>
      <c r="D24684" s="47" t="s">
        <v>18256</v>
      </c>
      <c r="E24684" s="47" t="s">
        <v>27144</v>
      </c>
      <c r="F24684" s="96" t="s">
        <v>28258</v>
      </c>
      <c r="G24684" s="33">
        <v>625</v>
      </c>
      <c r="H24684" s="23" t="s">
        <v>7393</v>
      </c>
      <c r="I24684" s="23" t="s">
        <v>11774</v>
      </c>
      <c r="V24684" s="55"/>
    </row>
    <row r="24685" spans="1:22" ht="14.1" customHeight="1">
      <c r="A24685" s="13">
        <f t="shared" si="394"/>
        <v>24680</v>
      </c>
      <c r="B24685" s="77">
        <v>24680</v>
      </c>
      <c r="C24685" s="47" t="s">
        <v>22828</v>
      </c>
      <c r="D24685" s="47" t="s">
        <v>18257</v>
      </c>
      <c r="E24685" s="47" t="s">
        <v>11620</v>
      </c>
      <c r="F24685" s="96" t="s">
        <v>28397</v>
      </c>
      <c r="G24685" s="33">
        <v>37.5</v>
      </c>
      <c r="H24685" s="23" t="s">
        <v>7393</v>
      </c>
      <c r="I24685" s="23" t="s">
        <v>11774</v>
      </c>
      <c r="V24685" s="55"/>
    </row>
    <row r="24686" spans="1:22" ht="14.1" customHeight="1">
      <c r="A24686" s="13">
        <f t="shared" si="394"/>
        <v>24681</v>
      </c>
      <c r="B24686" s="77">
        <v>24681</v>
      </c>
      <c r="C24686" s="47" t="s">
        <v>22828</v>
      </c>
      <c r="D24686" s="47" t="s">
        <v>18258</v>
      </c>
      <c r="E24686" s="47" t="s">
        <v>11620</v>
      </c>
      <c r="F24686" s="96"/>
      <c r="G24686" s="33">
        <v>60</v>
      </c>
      <c r="H24686" s="23" t="s">
        <v>7393</v>
      </c>
      <c r="I24686" s="23" t="s">
        <v>11774</v>
      </c>
      <c r="V24686" s="55"/>
    </row>
    <row r="24687" spans="1:22" ht="14.1" customHeight="1">
      <c r="A24687" s="13">
        <f t="shared" si="394"/>
        <v>24682</v>
      </c>
      <c r="B24687" s="77">
        <v>24682</v>
      </c>
      <c r="C24687" s="47" t="s">
        <v>25406</v>
      </c>
      <c r="D24687" s="47" t="s">
        <v>8595</v>
      </c>
      <c r="E24687" s="47" t="s">
        <v>27505</v>
      </c>
      <c r="F24687" s="96" t="s">
        <v>28424</v>
      </c>
      <c r="G24687" s="33">
        <v>350</v>
      </c>
      <c r="H24687" s="23" t="s">
        <v>7393</v>
      </c>
      <c r="I24687" s="23" t="s">
        <v>11774</v>
      </c>
      <c r="V24687" s="55"/>
    </row>
    <row r="24688" spans="1:22" ht="14.1" customHeight="1">
      <c r="A24688" s="13">
        <f t="shared" si="394"/>
        <v>24683</v>
      </c>
      <c r="B24688" s="77">
        <v>24683</v>
      </c>
      <c r="C24688" s="47" t="s">
        <v>25223</v>
      </c>
      <c r="D24688" s="47" t="s">
        <v>18259</v>
      </c>
      <c r="E24688" s="47" t="s">
        <v>27353</v>
      </c>
      <c r="F24688" s="96"/>
      <c r="G24688" s="33">
        <v>200</v>
      </c>
      <c r="H24688" s="23" t="s">
        <v>7393</v>
      </c>
      <c r="I24688" s="23" t="s">
        <v>11774</v>
      </c>
      <c r="V24688" s="55"/>
    </row>
    <row r="24689" spans="1:22" ht="14.1" customHeight="1">
      <c r="A24689" s="13">
        <f t="shared" si="394"/>
        <v>24684</v>
      </c>
      <c r="B24689" s="77">
        <v>24684</v>
      </c>
      <c r="C24689" s="47" t="s">
        <v>25407</v>
      </c>
      <c r="D24689" s="47" t="s">
        <v>18260</v>
      </c>
      <c r="E24689" s="47" t="s">
        <v>27138</v>
      </c>
      <c r="F24689" s="96" t="s">
        <v>28424</v>
      </c>
      <c r="G24689" s="33">
        <v>120</v>
      </c>
      <c r="H24689" s="23" t="s">
        <v>7393</v>
      </c>
      <c r="I24689" s="23" t="s">
        <v>11774</v>
      </c>
      <c r="V24689" s="55"/>
    </row>
    <row r="24690" spans="1:22" ht="14.1" customHeight="1">
      <c r="A24690" s="13">
        <f t="shared" si="394"/>
        <v>24685</v>
      </c>
      <c r="B24690" s="77">
        <v>24685</v>
      </c>
      <c r="C24690" s="47" t="s">
        <v>25372</v>
      </c>
      <c r="D24690" s="47" t="s">
        <v>18261</v>
      </c>
      <c r="E24690" s="47" t="s">
        <v>11620</v>
      </c>
      <c r="F24690" s="96" t="s">
        <v>28424</v>
      </c>
      <c r="G24690" s="33">
        <v>395</v>
      </c>
      <c r="H24690" s="23" t="s">
        <v>7393</v>
      </c>
      <c r="I24690" s="23" t="s">
        <v>11774</v>
      </c>
      <c r="V24690" s="55"/>
    </row>
    <row r="24691" spans="1:22" ht="14.1" customHeight="1">
      <c r="A24691" s="13">
        <f t="shared" si="394"/>
        <v>24686</v>
      </c>
      <c r="B24691" s="77">
        <v>24686</v>
      </c>
      <c r="C24691" s="47" t="s">
        <v>25408</v>
      </c>
      <c r="D24691" s="47" t="s">
        <v>18262</v>
      </c>
      <c r="F24691" s="96"/>
      <c r="G24691" s="33">
        <v>350</v>
      </c>
      <c r="H24691" s="23" t="s">
        <v>7393</v>
      </c>
      <c r="I24691" s="23" t="s">
        <v>11774</v>
      </c>
      <c r="V24691" s="55"/>
    </row>
    <row r="24692" spans="1:22" ht="14.1" customHeight="1">
      <c r="A24692" s="13">
        <f t="shared" si="394"/>
        <v>24687</v>
      </c>
      <c r="B24692" s="77">
        <v>24687</v>
      </c>
      <c r="C24692" s="47" t="s">
        <v>23841</v>
      </c>
      <c r="D24692" s="47" t="s">
        <v>16025</v>
      </c>
      <c r="E24692" s="47" t="s">
        <v>27473</v>
      </c>
      <c r="F24692" s="96" t="s">
        <v>28424</v>
      </c>
      <c r="G24692" s="33">
        <v>695</v>
      </c>
      <c r="H24692" s="23" t="s">
        <v>7393</v>
      </c>
      <c r="I24692" s="23" t="s">
        <v>11774</v>
      </c>
      <c r="V24692" s="55"/>
    </row>
    <row r="24693" spans="1:22" ht="14.1" customHeight="1">
      <c r="A24693" s="13">
        <f t="shared" si="394"/>
        <v>24688</v>
      </c>
      <c r="B24693" s="77">
        <v>24688</v>
      </c>
      <c r="C24693" s="47" t="s">
        <v>22578</v>
      </c>
      <c r="D24693" s="47" t="s">
        <v>14226</v>
      </c>
      <c r="E24693" s="47" t="s">
        <v>11707</v>
      </c>
      <c r="F24693" s="96" t="s">
        <v>28424</v>
      </c>
      <c r="G24693" s="33">
        <v>395</v>
      </c>
      <c r="H24693" s="23" t="s">
        <v>7393</v>
      </c>
      <c r="I24693" s="23" t="s">
        <v>11774</v>
      </c>
      <c r="V24693" s="55"/>
    </row>
    <row r="24694" spans="1:22" ht="14.1" customHeight="1">
      <c r="A24694" s="13">
        <f t="shared" si="394"/>
        <v>24689</v>
      </c>
      <c r="B24694" s="77">
        <v>24689</v>
      </c>
      <c r="C24694" s="47" t="s">
        <v>22295</v>
      </c>
      <c r="D24694" s="47" t="s">
        <v>18263</v>
      </c>
      <c r="E24694" s="47" t="s">
        <v>11707</v>
      </c>
      <c r="F24694" s="96" t="s">
        <v>28252</v>
      </c>
      <c r="G24694" s="33">
        <v>295</v>
      </c>
      <c r="H24694" s="23" t="s">
        <v>7393</v>
      </c>
      <c r="I24694" s="23" t="s">
        <v>11774</v>
      </c>
      <c r="V24694" s="55"/>
    </row>
    <row r="24695" spans="1:22" ht="14.1" customHeight="1">
      <c r="A24695" s="13">
        <f t="shared" si="394"/>
        <v>24690</v>
      </c>
      <c r="B24695" s="77">
        <v>24690</v>
      </c>
      <c r="C24695" s="47" t="s">
        <v>25409</v>
      </c>
      <c r="D24695" s="47" t="s">
        <v>18264</v>
      </c>
      <c r="E24695" s="47" t="s">
        <v>27473</v>
      </c>
      <c r="F24695" s="96" t="s">
        <v>28424</v>
      </c>
      <c r="G24695" s="33">
        <v>250</v>
      </c>
      <c r="H24695" s="23" t="s">
        <v>7393</v>
      </c>
      <c r="I24695" s="23" t="s">
        <v>11774</v>
      </c>
      <c r="V24695" s="55"/>
    </row>
    <row r="24696" spans="1:22" ht="14.1" customHeight="1">
      <c r="A24696" s="13">
        <f t="shared" si="394"/>
        <v>24691</v>
      </c>
      <c r="B24696" s="77">
        <v>24691</v>
      </c>
      <c r="C24696" s="47" t="s">
        <v>25410</v>
      </c>
      <c r="D24696" s="47" t="s">
        <v>18265</v>
      </c>
      <c r="E24696" s="47" t="s">
        <v>27473</v>
      </c>
      <c r="F24696" s="96"/>
      <c r="G24696" s="33">
        <v>220</v>
      </c>
      <c r="H24696" s="23" t="s">
        <v>7393</v>
      </c>
      <c r="I24696" s="23" t="s">
        <v>11774</v>
      </c>
      <c r="V24696" s="55"/>
    </row>
    <row r="24697" spans="1:22" ht="14.1" customHeight="1">
      <c r="A24697" s="13">
        <f t="shared" si="394"/>
        <v>24692</v>
      </c>
      <c r="B24697" s="77">
        <v>24692</v>
      </c>
      <c r="C24697" s="47" t="s">
        <v>23715</v>
      </c>
      <c r="D24697" s="47" t="s">
        <v>15187</v>
      </c>
      <c r="E24697" s="47" t="s">
        <v>27473</v>
      </c>
      <c r="F24697" s="96" t="s">
        <v>28424</v>
      </c>
      <c r="G24697" s="33">
        <v>595</v>
      </c>
      <c r="H24697" s="23" t="s">
        <v>7393</v>
      </c>
      <c r="I24697" s="23" t="s">
        <v>11774</v>
      </c>
      <c r="V24697" s="55"/>
    </row>
    <row r="24698" spans="1:22" ht="14.1" customHeight="1">
      <c r="A24698" s="13">
        <f t="shared" si="394"/>
        <v>24693</v>
      </c>
      <c r="B24698" s="77">
        <v>24693</v>
      </c>
      <c r="C24698" s="47" t="s">
        <v>25411</v>
      </c>
      <c r="D24698" s="47" t="s">
        <v>13248</v>
      </c>
      <c r="F24698" s="96"/>
      <c r="G24698" s="33">
        <v>295</v>
      </c>
      <c r="H24698" s="23" t="s">
        <v>7393</v>
      </c>
      <c r="I24698" s="23" t="s">
        <v>11774</v>
      </c>
      <c r="V24698" s="55"/>
    </row>
    <row r="24699" spans="1:22" ht="14.1" customHeight="1">
      <c r="A24699" s="13">
        <f t="shared" si="394"/>
        <v>24694</v>
      </c>
      <c r="B24699" s="77">
        <v>24694</v>
      </c>
      <c r="C24699" s="47" t="s">
        <v>24888</v>
      </c>
      <c r="D24699" s="47" t="s">
        <v>18266</v>
      </c>
      <c r="E24699" s="47" t="s">
        <v>11707</v>
      </c>
      <c r="F24699" s="96" t="s">
        <v>28424</v>
      </c>
      <c r="G24699" s="33">
        <v>425</v>
      </c>
      <c r="H24699" s="23" t="s">
        <v>7393</v>
      </c>
      <c r="I24699" s="23" t="s">
        <v>11774</v>
      </c>
      <c r="V24699" s="55"/>
    </row>
    <row r="24700" spans="1:22" ht="14.1" customHeight="1">
      <c r="A24700" s="13">
        <f t="shared" si="394"/>
        <v>24695</v>
      </c>
      <c r="B24700" s="77">
        <v>24695</v>
      </c>
      <c r="C24700" s="47" t="s">
        <v>24299</v>
      </c>
      <c r="D24700" s="47" t="s">
        <v>9310</v>
      </c>
      <c r="E24700" s="47" t="s">
        <v>11707</v>
      </c>
      <c r="F24700" s="96" t="s">
        <v>28424</v>
      </c>
      <c r="G24700" s="33">
        <v>610</v>
      </c>
      <c r="H24700" s="23" t="s">
        <v>7393</v>
      </c>
      <c r="I24700" s="23" t="s">
        <v>11774</v>
      </c>
      <c r="V24700" s="55"/>
    </row>
    <row r="24701" spans="1:22" ht="14.1" customHeight="1">
      <c r="A24701" s="13">
        <f t="shared" si="394"/>
        <v>24696</v>
      </c>
      <c r="B24701" s="77">
        <v>24696</v>
      </c>
      <c r="C24701" s="47" t="s">
        <v>25412</v>
      </c>
      <c r="D24701" s="47" t="s">
        <v>16135</v>
      </c>
      <c r="E24701" s="47" t="s">
        <v>27473</v>
      </c>
      <c r="F24701" s="96" t="s">
        <v>28252</v>
      </c>
      <c r="G24701" s="33">
        <v>425</v>
      </c>
      <c r="H24701" s="23" t="s">
        <v>7393</v>
      </c>
      <c r="I24701" s="23" t="s">
        <v>11774</v>
      </c>
      <c r="V24701" s="55"/>
    </row>
    <row r="24702" spans="1:22" ht="14.1" customHeight="1">
      <c r="A24702" s="13">
        <f t="shared" si="394"/>
        <v>24697</v>
      </c>
      <c r="B24702" s="77">
        <v>24697</v>
      </c>
      <c r="C24702" s="47" t="s">
        <v>24230</v>
      </c>
      <c r="D24702" s="47" t="s">
        <v>18267</v>
      </c>
      <c r="E24702" s="47" t="s">
        <v>11479</v>
      </c>
      <c r="F24702" s="96" t="s">
        <v>28365</v>
      </c>
      <c r="G24702" s="33">
        <v>150</v>
      </c>
      <c r="H24702" s="23" t="s">
        <v>7393</v>
      </c>
      <c r="I24702" s="23" t="s">
        <v>11774</v>
      </c>
      <c r="V24702" s="55"/>
    </row>
    <row r="24703" spans="1:22" ht="14.1" customHeight="1">
      <c r="A24703" s="13">
        <f t="shared" si="394"/>
        <v>24698</v>
      </c>
      <c r="B24703" s="77">
        <v>24698</v>
      </c>
      <c r="C24703" s="47" t="s">
        <v>23951</v>
      </c>
      <c r="D24703" s="47" t="s">
        <v>18268</v>
      </c>
      <c r="E24703" s="47" t="s">
        <v>27506</v>
      </c>
      <c r="F24703" s="96" t="s">
        <v>28378</v>
      </c>
      <c r="G24703" s="33">
        <v>325</v>
      </c>
      <c r="H24703" s="23" t="s">
        <v>7393</v>
      </c>
      <c r="I24703" s="23" t="s">
        <v>11774</v>
      </c>
      <c r="V24703" s="55"/>
    </row>
    <row r="24704" spans="1:22" ht="14.1" customHeight="1">
      <c r="A24704" s="13">
        <f t="shared" si="394"/>
        <v>24699</v>
      </c>
      <c r="B24704" s="77">
        <v>24699</v>
      </c>
      <c r="C24704" s="47" t="s">
        <v>25408</v>
      </c>
      <c r="D24704" s="47" t="s">
        <v>18262</v>
      </c>
      <c r="E24704" s="47" t="s">
        <v>11610</v>
      </c>
      <c r="F24704" s="96" t="s">
        <v>28424</v>
      </c>
      <c r="G24704" s="33">
        <v>350</v>
      </c>
      <c r="H24704" s="23" t="s">
        <v>7393</v>
      </c>
      <c r="I24704" s="23" t="s">
        <v>11774</v>
      </c>
      <c r="V24704" s="55"/>
    </row>
    <row r="24705" spans="1:22" ht="14.1" customHeight="1">
      <c r="A24705" s="13">
        <f t="shared" si="394"/>
        <v>24700</v>
      </c>
      <c r="B24705" s="77">
        <v>24700</v>
      </c>
      <c r="C24705" s="47" t="s">
        <v>23840</v>
      </c>
      <c r="D24705" s="47" t="s">
        <v>18269</v>
      </c>
      <c r="E24705" s="47" t="s">
        <v>11707</v>
      </c>
      <c r="F24705" s="96" t="s">
        <v>28424</v>
      </c>
      <c r="G24705" s="33">
        <v>350</v>
      </c>
      <c r="H24705" s="23" t="s">
        <v>7393</v>
      </c>
      <c r="I24705" s="23" t="s">
        <v>11774</v>
      </c>
      <c r="V24705" s="55"/>
    </row>
    <row r="24706" spans="1:22" ht="14.1" customHeight="1">
      <c r="A24706" s="13">
        <f t="shared" si="394"/>
        <v>24701</v>
      </c>
      <c r="B24706" s="77">
        <v>24701</v>
      </c>
      <c r="C24706" s="47" t="s">
        <v>25413</v>
      </c>
      <c r="D24706" s="47" t="s">
        <v>18270</v>
      </c>
      <c r="E24706" s="47" t="s">
        <v>11525</v>
      </c>
      <c r="F24706" s="96" t="s">
        <v>28424</v>
      </c>
      <c r="G24706" s="33">
        <v>595</v>
      </c>
      <c r="H24706" s="23" t="s">
        <v>7390</v>
      </c>
      <c r="I24706" s="23" t="s">
        <v>11774</v>
      </c>
      <c r="V24706" s="55"/>
    </row>
    <row r="24707" spans="1:22" ht="14.1" customHeight="1">
      <c r="A24707" s="13">
        <f t="shared" si="394"/>
        <v>24702</v>
      </c>
      <c r="B24707" s="77">
        <v>24702</v>
      </c>
      <c r="C24707" s="47" t="s">
        <v>24425</v>
      </c>
      <c r="D24707" s="47" t="s">
        <v>18271</v>
      </c>
      <c r="E24707" s="47" t="s">
        <v>11610</v>
      </c>
      <c r="F24707" s="96" t="s">
        <v>28424</v>
      </c>
      <c r="G24707" s="33">
        <v>440</v>
      </c>
      <c r="H24707" s="23" t="s">
        <v>6025</v>
      </c>
      <c r="I24707" s="23" t="s">
        <v>11751</v>
      </c>
      <c r="V24707" s="55"/>
    </row>
    <row r="24708" spans="1:22" ht="14.1" customHeight="1">
      <c r="A24708" s="13">
        <f t="shared" si="394"/>
        <v>24703</v>
      </c>
      <c r="B24708" s="77">
        <v>24703</v>
      </c>
      <c r="C24708" s="47" t="s">
        <v>25414</v>
      </c>
      <c r="D24708" s="47" t="s">
        <v>18272</v>
      </c>
      <c r="E24708" s="47" t="s">
        <v>11610</v>
      </c>
      <c r="F24708" s="96" t="s">
        <v>28367</v>
      </c>
      <c r="G24708" s="33">
        <v>495</v>
      </c>
      <c r="H24708" s="23" t="s">
        <v>6025</v>
      </c>
      <c r="I24708" s="23" t="s">
        <v>11751</v>
      </c>
      <c r="V24708" s="55"/>
    </row>
    <row r="24709" spans="1:22" ht="14.1" customHeight="1">
      <c r="A24709" s="13">
        <f t="shared" si="394"/>
        <v>24704</v>
      </c>
      <c r="B24709" s="77">
        <v>24704</v>
      </c>
      <c r="C24709" s="47" t="s">
        <v>25415</v>
      </c>
      <c r="D24709" s="47" t="s">
        <v>18273</v>
      </c>
      <c r="E24709" s="47" t="s">
        <v>11588</v>
      </c>
      <c r="F24709" s="96" t="s">
        <v>28424</v>
      </c>
      <c r="G24709" s="33">
        <v>405</v>
      </c>
      <c r="H24709" s="23" t="s">
        <v>6025</v>
      </c>
      <c r="I24709" s="23" t="s">
        <v>11751</v>
      </c>
      <c r="V24709" s="55"/>
    </row>
    <row r="24710" spans="1:22" ht="14.1" customHeight="1">
      <c r="A24710" s="13">
        <f t="shared" si="394"/>
        <v>24705</v>
      </c>
      <c r="B24710" s="77">
        <v>24705</v>
      </c>
      <c r="C24710" s="47" t="s">
        <v>25412</v>
      </c>
      <c r="D24710" s="47" t="s">
        <v>18274</v>
      </c>
      <c r="E24710" s="47" t="s">
        <v>11610</v>
      </c>
      <c r="F24710" s="96"/>
      <c r="G24710" s="33">
        <v>395</v>
      </c>
      <c r="H24710" s="23" t="s">
        <v>27788</v>
      </c>
      <c r="I24710" s="23" t="s">
        <v>11751</v>
      </c>
      <c r="V24710" s="55"/>
    </row>
    <row r="24711" spans="1:22" ht="14.1" customHeight="1">
      <c r="A24711" s="13">
        <f t="shared" si="394"/>
        <v>24706</v>
      </c>
      <c r="B24711" s="77">
        <v>24706</v>
      </c>
      <c r="C24711" s="47" t="s">
        <v>23175</v>
      </c>
      <c r="D24711" s="47" t="s">
        <v>18275</v>
      </c>
      <c r="E24711" s="47" t="s">
        <v>11610</v>
      </c>
      <c r="F24711" s="96" t="s">
        <v>28252</v>
      </c>
      <c r="G24711" s="33">
        <v>595</v>
      </c>
      <c r="H24711" s="23" t="s">
        <v>27788</v>
      </c>
      <c r="I24711" s="23" t="s">
        <v>11752</v>
      </c>
      <c r="V24711" s="55"/>
    </row>
    <row r="24712" spans="1:22" ht="14.1" customHeight="1">
      <c r="A24712" s="13">
        <f t="shared" ref="A24712:A24775" si="395">A24711+1</f>
        <v>24707</v>
      </c>
      <c r="B24712" s="77">
        <v>24707</v>
      </c>
      <c r="C24712" s="47" t="s">
        <v>23175</v>
      </c>
      <c r="D24712" s="47" t="s">
        <v>18275</v>
      </c>
      <c r="E24712" s="47" t="s">
        <v>11610</v>
      </c>
      <c r="F24712" s="96" t="s">
        <v>28252</v>
      </c>
      <c r="G24712" s="33">
        <v>595</v>
      </c>
      <c r="H24712" s="23" t="s">
        <v>27788</v>
      </c>
      <c r="I24712" s="23" t="s">
        <v>11752</v>
      </c>
      <c r="V24712" s="55"/>
    </row>
    <row r="24713" spans="1:22" ht="14.1" customHeight="1">
      <c r="A24713" s="13">
        <f t="shared" si="395"/>
        <v>24708</v>
      </c>
      <c r="B24713" s="77">
        <v>24708</v>
      </c>
      <c r="C24713" s="47" t="s">
        <v>25416</v>
      </c>
      <c r="D24713" s="47" t="s">
        <v>18276</v>
      </c>
      <c r="E24713" s="47" t="s">
        <v>11610</v>
      </c>
      <c r="F24713" s="96" t="s">
        <v>28424</v>
      </c>
      <c r="G24713" s="33">
        <v>220</v>
      </c>
      <c r="H24713" s="23" t="s">
        <v>27788</v>
      </c>
      <c r="I24713" s="23" t="s">
        <v>11752</v>
      </c>
      <c r="V24713" s="55"/>
    </row>
    <row r="24714" spans="1:22" ht="14.1" customHeight="1">
      <c r="A24714" s="13">
        <f t="shared" si="395"/>
        <v>24709</v>
      </c>
      <c r="B24714" s="77">
        <v>24709</v>
      </c>
      <c r="C24714" s="47" t="s">
        <v>25416</v>
      </c>
      <c r="D24714" s="47" t="s">
        <v>18276</v>
      </c>
      <c r="E24714" s="47" t="s">
        <v>11610</v>
      </c>
      <c r="F24714" s="96" t="s">
        <v>28424</v>
      </c>
      <c r="G24714" s="33">
        <v>220</v>
      </c>
      <c r="H24714" s="23" t="s">
        <v>27788</v>
      </c>
      <c r="I24714" s="23" t="s">
        <v>11752</v>
      </c>
      <c r="V24714" s="55"/>
    </row>
    <row r="24715" spans="1:22" ht="14.1" customHeight="1">
      <c r="A24715" s="13">
        <f t="shared" si="395"/>
        <v>24710</v>
      </c>
      <c r="B24715" s="77">
        <v>24710</v>
      </c>
      <c r="C24715" s="47" t="s">
        <v>25416</v>
      </c>
      <c r="D24715" s="47" t="s">
        <v>18276</v>
      </c>
      <c r="E24715" s="47" t="s">
        <v>11610</v>
      </c>
      <c r="F24715" s="96" t="s">
        <v>28424</v>
      </c>
      <c r="G24715" s="33">
        <v>220</v>
      </c>
      <c r="H24715" s="23" t="s">
        <v>27788</v>
      </c>
      <c r="I24715" s="23" t="s">
        <v>11752</v>
      </c>
      <c r="V24715" s="55"/>
    </row>
    <row r="24716" spans="1:22" ht="14.1" customHeight="1">
      <c r="A24716" s="13">
        <f t="shared" si="395"/>
        <v>24711</v>
      </c>
      <c r="B24716" s="77">
        <v>24711</v>
      </c>
      <c r="C24716" s="47" t="s">
        <v>25417</v>
      </c>
      <c r="D24716" s="47" t="s">
        <v>18277</v>
      </c>
      <c r="E24716" s="47" t="s">
        <v>11610</v>
      </c>
      <c r="F24716" s="96"/>
      <c r="G24716" s="33">
        <v>430</v>
      </c>
      <c r="H24716" s="23" t="s">
        <v>27788</v>
      </c>
      <c r="I24716" s="23" t="s">
        <v>11752</v>
      </c>
      <c r="V24716" s="55"/>
    </row>
    <row r="24717" spans="1:22" ht="14.1" customHeight="1">
      <c r="A24717" s="13">
        <f t="shared" si="395"/>
        <v>24712</v>
      </c>
      <c r="B24717" s="77">
        <v>24712</v>
      </c>
      <c r="C24717" s="47" t="s">
        <v>25417</v>
      </c>
      <c r="D24717" s="47" t="s">
        <v>18277</v>
      </c>
      <c r="E24717" s="47" t="s">
        <v>11610</v>
      </c>
      <c r="F24717" s="96"/>
      <c r="G24717" s="33">
        <v>430</v>
      </c>
      <c r="H24717" s="23" t="s">
        <v>27788</v>
      </c>
      <c r="I24717" s="23" t="s">
        <v>11752</v>
      </c>
      <c r="V24717" s="55"/>
    </row>
    <row r="24718" spans="1:22" ht="14.1" customHeight="1">
      <c r="A24718" s="13">
        <f t="shared" si="395"/>
        <v>24713</v>
      </c>
      <c r="B24718" s="77">
        <v>24713</v>
      </c>
      <c r="C24718" s="47" t="s">
        <v>25417</v>
      </c>
      <c r="D24718" s="47" t="s">
        <v>18277</v>
      </c>
      <c r="E24718" s="47" t="s">
        <v>11610</v>
      </c>
      <c r="F24718" s="96"/>
      <c r="G24718" s="33">
        <v>430</v>
      </c>
      <c r="H24718" s="23" t="s">
        <v>27788</v>
      </c>
      <c r="I24718" s="23" t="s">
        <v>11752</v>
      </c>
      <c r="V24718" s="55"/>
    </row>
    <row r="24719" spans="1:22" ht="14.1" customHeight="1">
      <c r="A24719" s="13">
        <f t="shared" si="395"/>
        <v>24714</v>
      </c>
      <c r="B24719" s="77">
        <v>24714</v>
      </c>
      <c r="C24719" s="47" t="s">
        <v>25417</v>
      </c>
      <c r="D24719" s="47" t="s">
        <v>18278</v>
      </c>
      <c r="E24719" s="47" t="s">
        <v>27473</v>
      </c>
      <c r="F24719" s="96">
        <v>0</v>
      </c>
      <c r="G24719" s="33">
        <v>595</v>
      </c>
      <c r="H24719" s="23" t="s">
        <v>27788</v>
      </c>
      <c r="I24719" s="23" t="s">
        <v>11752</v>
      </c>
      <c r="V24719" s="55"/>
    </row>
    <row r="24720" spans="1:22" ht="14.1" customHeight="1">
      <c r="A24720" s="13">
        <f t="shared" si="395"/>
        <v>24715</v>
      </c>
      <c r="B24720" s="77">
        <v>24715</v>
      </c>
      <c r="C24720" s="47" t="s">
        <v>25417</v>
      </c>
      <c r="D24720" s="47" t="s">
        <v>18278</v>
      </c>
      <c r="E24720" s="47" t="s">
        <v>27473</v>
      </c>
      <c r="F24720" s="96">
        <v>0</v>
      </c>
      <c r="G24720" s="33">
        <v>595</v>
      </c>
      <c r="H24720" s="23" t="s">
        <v>27788</v>
      </c>
      <c r="I24720" s="23" t="s">
        <v>11752</v>
      </c>
      <c r="V24720" s="55"/>
    </row>
    <row r="24721" spans="1:22" ht="14.1" customHeight="1">
      <c r="A24721" s="13">
        <f t="shared" si="395"/>
        <v>24716</v>
      </c>
      <c r="B24721" s="77">
        <v>24716</v>
      </c>
      <c r="C24721" s="47" t="s">
        <v>25418</v>
      </c>
      <c r="D24721" s="47" t="s">
        <v>18279</v>
      </c>
      <c r="E24721" s="47" t="s">
        <v>27473</v>
      </c>
      <c r="F24721" s="96">
        <v>0</v>
      </c>
      <c r="G24721" s="33">
        <v>195</v>
      </c>
      <c r="H24721" s="23" t="s">
        <v>27788</v>
      </c>
      <c r="I24721" s="23" t="s">
        <v>11752</v>
      </c>
      <c r="V24721" s="55"/>
    </row>
    <row r="24722" spans="1:22" ht="14.1" customHeight="1">
      <c r="A24722" s="13">
        <f t="shared" si="395"/>
        <v>24717</v>
      </c>
      <c r="B24722" s="77">
        <v>24717</v>
      </c>
      <c r="C24722" s="47" t="s">
        <v>25418</v>
      </c>
      <c r="D24722" s="47" t="s">
        <v>18279</v>
      </c>
      <c r="E24722" s="47" t="s">
        <v>27473</v>
      </c>
      <c r="F24722" s="96">
        <v>0</v>
      </c>
      <c r="G24722" s="33">
        <v>195</v>
      </c>
      <c r="H24722" s="23" t="s">
        <v>27788</v>
      </c>
      <c r="I24722" s="23" t="s">
        <v>11752</v>
      </c>
      <c r="V24722" s="55"/>
    </row>
    <row r="24723" spans="1:22" ht="14.1" customHeight="1">
      <c r="A24723" s="13">
        <f t="shared" si="395"/>
        <v>24718</v>
      </c>
      <c r="B24723" s="77">
        <v>24718</v>
      </c>
      <c r="C24723" s="47" t="s">
        <v>25418</v>
      </c>
      <c r="D24723" s="47" t="s">
        <v>18279</v>
      </c>
      <c r="E24723" s="47" t="s">
        <v>27473</v>
      </c>
      <c r="F24723" s="96">
        <v>0</v>
      </c>
      <c r="G24723" s="33">
        <v>195</v>
      </c>
      <c r="H24723" s="23" t="s">
        <v>27788</v>
      </c>
      <c r="I24723" s="23" t="s">
        <v>11752</v>
      </c>
      <c r="V24723" s="55"/>
    </row>
    <row r="24724" spans="1:22" ht="14.1" customHeight="1">
      <c r="A24724" s="13">
        <f t="shared" si="395"/>
        <v>24719</v>
      </c>
      <c r="B24724" s="77">
        <v>24719</v>
      </c>
      <c r="C24724" s="47" t="s">
        <v>25419</v>
      </c>
      <c r="D24724" s="47" t="s">
        <v>18280</v>
      </c>
      <c r="E24724" s="47" t="s">
        <v>27473</v>
      </c>
      <c r="F24724" s="96">
        <v>0</v>
      </c>
      <c r="G24724" s="33">
        <v>650</v>
      </c>
      <c r="H24724" s="23" t="s">
        <v>27788</v>
      </c>
      <c r="I24724" s="23" t="s">
        <v>11752</v>
      </c>
      <c r="V24724" s="55"/>
    </row>
    <row r="24725" spans="1:22" ht="14.1" customHeight="1">
      <c r="A24725" s="13">
        <f t="shared" si="395"/>
        <v>24720</v>
      </c>
      <c r="B24725" s="77">
        <v>24720</v>
      </c>
      <c r="C24725" s="47" t="s">
        <v>25419</v>
      </c>
      <c r="D24725" s="47" t="s">
        <v>18280</v>
      </c>
      <c r="E24725" s="47" t="s">
        <v>27473</v>
      </c>
      <c r="F24725" s="96">
        <v>0</v>
      </c>
      <c r="G24725" s="33">
        <v>650</v>
      </c>
      <c r="H24725" s="23" t="s">
        <v>27788</v>
      </c>
      <c r="I24725" s="23" t="s">
        <v>11752</v>
      </c>
      <c r="V24725" s="55"/>
    </row>
    <row r="24726" spans="1:22" ht="14.1" customHeight="1">
      <c r="A24726" s="13">
        <f t="shared" si="395"/>
        <v>24721</v>
      </c>
      <c r="B24726" s="77">
        <v>24721</v>
      </c>
      <c r="C24726" s="47" t="s">
        <v>23733</v>
      </c>
      <c r="D24726" s="47" t="s">
        <v>18281</v>
      </c>
      <c r="E24726" s="47" t="s">
        <v>26854</v>
      </c>
      <c r="F24726" s="96">
        <v>0</v>
      </c>
      <c r="G24726" s="33">
        <v>1995</v>
      </c>
      <c r="H24726" s="23" t="s">
        <v>27788</v>
      </c>
      <c r="I24726" s="23" t="s">
        <v>11752</v>
      </c>
      <c r="V24726" s="55"/>
    </row>
    <row r="24727" spans="1:22" ht="14.1" customHeight="1">
      <c r="A24727" s="13">
        <f t="shared" si="395"/>
        <v>24722</v>
      </c>
      <c r="B24727" s="77">
        <v>24722</v>
      </c>
      <c r="C24727" s="47" t="s">
        <v>25420</v>
      </c>
      <c r="D24727" s="47" t="s">
        <v>18282</v>
      </c>
      <c r="E24727" s="47" t="s">
        <v>27143</v>
      </c>
      <c r="F24727" s="96">
        <v>0</v>
      </c>
      <c r="G24727" s="33">
        <v>2495</v>
      </c>
      <c r="H24727" s="23" t="s">
        <v>27788</v>
      </c>
      <c r="I24727" s="23" t="s">
        <v>11752</v>
      </c>
      <c r="V24727" s="55"/>
    </row>
    <row r="24728" spans="1:22" ht="14.1" customHeight="1">
      <c r="A24728" s="13">
        <f t="shared" si="395"/>
        <v>24723</v>
      </c>
      <c r="B24728" s="77">
        <v>24723</v>
      </c>
      <c r="C24728" s="47" t="s">
        <v>22211</v>
      </c>
      <c r="D24728" s="47" t="s">
        <v>16121</v>
      </c>
      <c r="E24728" s="47" t="s">
        <v>27428</v>
      </c>
      <c r="F24728" s="96" t="s">
        <v>28258</v>
      </c>
      <c r="G24728" s="33">
        <v>1895</v>
      </c>
      <c r="H24728" s="23" t="s">
        <v>27788</v>
      </c>
      <c r="I24728" s="23" t="s">
        <v>11752</v>
      </c>
      <c r="V24728" s="55"/>
    </row>
    <row r="24729" spans="1:22" ht="14.1" customHeight="1">
      <c r="A24729" s="13">
        <f t="shared" si="395"/>
        <v>24724</v>
      </c>
      <c r="B24729" s="77">
        <v>24724</v>
      </c>
      <c r="C24729" s="47" t="s">
        <v>25421</v>
      </c>
      <c r="D24729" s="47" t="s">
        <v>18283</v>
      </c>
      <c r="E24729" s="47" t="s">
        <v>27428</v>
      </c>
      <c r="F24729" s="96"/>
      <c r="G24729" s="33">
        <v>1195</v>
      </c>
      <c r="H24729" s="23" t="s">
        <v>27788</v>
      </c>
      <c r="I24729" s="23" t="s">
        <v>11752</v>
      </c>
      <c r="V24729" s="55"/>
    </row>
    <row r="24730" spans="1:22" ht="14.1" customHeight="1">
      <c r="A24730" s="13">
        <f t="shared" si="395"/>
        <v>24725</v>
      </c>
      <c r="B24730" s="77">
        <v>24725</v>
      </c>
      <c r="C24730" s="47" t="s">
        <v>23619</v>
      </c>
      <c r="D24730" s="47" t="s">
        <v>18284</v>
      </c>
      <c r="E24730" s="47" t="s">
        <v>27140</v>
      </c>
      <c r="F24730" s="96"/>
      <c r="G24730" s="33">
        <v>795</v>
      </c>
      <c r="H24730" s="23" t="s">
        <v>27788</v>
      </c>
      <c r="I24730" s="23" t="s">
        <v>11752</v>
      </c>
      <c r="V24730" s="55"/>
    </row>
    <row r="24731" spans="1:22" ht="14.1" customHeight="1">
      <c r="A24731" s="13">
        <f t="shared" si="395"/>
        <v>24726</v>
      </c>
      <c r="B24731" s="77">
        <v>24726</v>
      </c>
      <c r="C24731" s="47" t="s">
        <v>23623</v>
      </c>
      <c r="D24731" s="47" t="s">
        <v>18285</v>
      </c>
      <c r="E24731" s="47" t="s">
        <v>27323</v>
      </c>
      <c r="F24731" s="96"/>
      <c r="G24731" s="33">
        <v>2500</v>
      </c>
      <c r="H24731" s="23" t="s">
        <v>27788</v>
      </c>
      <c r="I24731" s="23" t="s">
        <v>11752</v>
      </c>
      <c r="V24731" s="55"/>
    </row>
    <row r="24732" spans="1:22" ht="14.1" customHeight="1">
      <c r="A24732" s="13">
        <f t="shared" si="395"/>
        <v>24727</v>
      </c>
      <c r="B24732" s="77">
        <v>24727</v>
      </c>
      <c r="C24732" s="47" t="s">
        <v>25422</v>
      </c>
      <c r="D24732" s="47" t="s">
        <v>18286</v>
      </c>
      <c r="E24732" s="47" t="s">
        <v>27022</v>
      </c>
      <c r="F24732" s="96" t="s">
        <v>28247</v>
      </c>
      <c r="G24732" s="33">
        <v>1950</v>
      </c>
      <c r="H24732" s="23" t="s">
        <v>27788</v>
      </c>
      <c r="V24732" s="55"/>
    </row>
    <row r="24733" spans="1:22" ht="14.1" customHeight="1">
      <c r="A24733" s="13">
        <f t="shared" si="395"/>
        <v>24728</v>
      </c>
      <c r="B24733" s="77">
        <v>24728</v>
      </c>
      <c r="C24733" s="47" t="s">
        <v>25423</v>
      </c>
      <c r="D24733" s="47" t="s">
        <v>18287</v>
      </c>
      <c r="E24733" s="47" t="s">
        <v>26956</v>
      </c>
      <c r="F24733" s="96">
        <v>1</v>
      </c>
      <c r="G24733" s="33">
        <v>1295</v>
      </c>
      <c r="H24733" s="23" t="s">
        <v>27788</v>
      </c>
      <c r="I24733" s="23" t="s">
        <v>11752</v>
      </c>
      <c r="V24733" s="55"/>
    </row>
    <row r="24734" spans="1:22" ht="14.1" customHeight="1">
      <c r="A24734" s="13">
        <f t="shared" si="395"/>
        <v>24729</v>
      </c>
      <c r="B24734" s="77">
        <v>24729</v>
      </c>
      <c r="C24734" s="47" t="s">
        <v>23728</v>
      </c>
      <c r="D24734" s="47" t="s">
        <v>18288</v>
      </c>
      <c r="E24734" s="47" t="s">
        <v>11610</v>
      </c>
      <c r="F24734" s="96"/>
      <c r="G24734" s="33">
        <v>250</v>
      </c>
      <c r="H24734" s="23" t="s">
        <v>27788</v>
      </c>
      <c r="I24734" s="23" t="s">
        <v>11752</v>
      </c>
      <c r="V24734" s="55"/>
    </row>
    <row r="24735" spans="1:22" ht="14.1" customHeight="1">
      <c r="A24735" s="13">
        <f t="shared" si="395"/>
        <v>24730</v>
      </c>
      <c r="B24735" s="77">
        <v>24730</v>
      </c>
      <c r="C24735" s="47" t="s">
        <v>23611</v>
      </c>
      <c r="D24735" s="47" t="s">
        <v>18289</v>
      </c>
      <c r="E24735" s="47" t="s">
        <v>27507</v>
      </c>
      <c r="F24735" s="96"/>
      <c r="G24735" s="33">
        <v>1595</v>
      </c>
      <c r="H24735" s="23" t="s">
        <v>27788</v>
      </c>
      <c r="I24735" s="23" t="s">
        <v>11752</v>
      </c>
      <c r="V24735" s="55"/>
    </row>
    <row r="24736" spans="1:22" ht="14.1" customHeight="1">
      <c r="A24736" s="13">
        <f t="shared" si="395"/>
        <v>24731</v>
      </c>
      <c r="B24736" s="77">
        <v>24731</v>
      </c>
      <c r="C24736" s="47" t="s">
        <v>25424</v>
      </c>
      <c r="D24736" s="47" t="s">
        <v>14330</v>
      </c>
      <c r="E24736" s="47" t="s">
        <v>27140</v>
      </c>
      <c r="F24736" s="96" t="s">
        <v>28252</v>
      </c>
      <c r="G24736" s="33">
        <v>1500</v>
      </c>
      <c r="H24736" s="23" t="s">
        <v>27788</v>
      </c>
      <c r="I24736" s="23" t="s">
        <v>11752</v>
      </c>
      <c r="V24736" s="55"/>
    </row>
    <row r="24737" spans="1:22" ht="14.1" customHeight="1">
      <c r="A24737" s="13">
        <f t="shared" si="395"/>
        <v>24732</v>
      </c>
      <c r="B24737" s="77">
        <v>24732</v>
      </c>
      <c r="C24737" s="47" t="s">
        <v>25425</v>
      </c>
      <c r="D24737" s="47" t="s">
        <v>18290</v>
      </c>
      <c r="E24737" s="47" t="s">
        <v>27508</v>
      </c>
      <c r="F24737" s="96" t="s">
        <v>28247</v>
      </c>
      <c r="G24737" s="33">
        <v>2500</v>
      </c>
      <c r="H24737" s="23" t="s">
        <v>27788</v>
      </c>
      <c r="I24737" s="23" t="s">
        <v>11752</v>
      </c>
      <c r="V24737" s="55"/>
    </row>
    <row r="24738" spans="1:22" ht="14.1" customHeight="1">
      <c r="A24738" s="13">
        <f t="shared" si="395"/>
        <v>24733</v>
      </c>
      <c r="B24738" s="77">
        <v>24733</v>
      </c>
      <c r="C24738" s="47" t="s">
        <v>11220</v>
      </c>
      <c r="D24738" s="47" t="s">
        <v>18291</v>
      </c>
      <c r="E24738" s="47" t="s">
        <v>11621</v>
      </c>
      <c r="F24738" s="96"/>
      <c r="G24738" s="33">
        <v>425</v>
      </c>
      <c r="H24738" s="23" t="s">
        <v>27788</v>
      </c>
      <c r="I24738" s="23" t="s">
        <v>11752</v>
      </c>
      <c r="V24738" s="55"/>
    </row>
    <row r="24739" spans="1:22" ht="14.1" customHeight="1">
      <c r="A24739" s="13">
        <f t="shared" si="395"/>
        <v>24734</v>
      </c>
      <c r="B24739" s="77">
        <v>24734</v>
      </c>
      <c r="C24739" s="47" t="s">
        <v>25426</v>
      </c>
      <c r="D24739" s="47" t="s">
        <v>18292</v>
      </c>
      <c r="F24739" s="96"/>
      <c r="G24739" s="33">
        <v>155</v>
      </c>
      <c r="H24739" s="23" t="s">
        <v>8695</v>
      </c>
      <c r="I24739" s="23" t="s">
        <v>11752</v>
      </c>
      <c r="V24739" s="55"/>
    </row>
    <row r="24740" spans="1:22" ht="14.1" customHeight="1">
      <c r="A24740" s="13">
        <f t="shared" si="395"/>
        <v>24735</v>
      </c>
      <c r="B24740" s="77">
        <v>24735</v>
      </c>
      <c r="C24740" s="47" t="s">
        <v>25426</v>
      </c>
      <c r="D24740" s="47" t="s">
        <v>18292</v>
      </c>
      <c r="F24740" s="96"/>
      <c r="G24740" s="33">
        <v>155</v>
      </c>
      <c r="H24740" s="23" t="s">
        <v>8695</v>
      </c>
      <c r="I24740" s="23" t="s">
        <v>11752</v>
      </c>
      <c r="V24740" s="55"/>
    </row>
    <row r="24741" spans="1:22" ht="14.1" customHeight="1">
      <c r="A24741" s="13">
        <f t="shared" si="395"/>
        <v>24736</v>
      </c>
      <c r="B24741" s="77">
        <v>24736</v>
      </c>
      <c r="C24741" s="47" t="s">
        <v>25426</v>
      </c>
      <c r="D24741" s="47" t="s">
        <v>18292</v>
      </c>
      <c r="F24741" s="96"/>
      <c r="G24741" s="33">
        <v>155</v>
      </c>
      <c r="H24741" s="23" t="s">
        <v>8695</v>
      </c>
      <c r="I24741" s="23" t="s">
        <v>11752</v>
      </c>
      <c r="V24741" s="55"/>
    </row>
    <row r="24742" spans="1:22" ht="14.1" customHeight="1">
      <c r="A24742" s="13">
        <f t="shared" si="395"/>
        <v>24737</v>
      </c>
      <c r="B24742" s="77">
        <v>24737</v>
      </c>
      <c r="C24742" s="47" t="s">
        <v>23715</v>
      </c>
      <c r="D24742" s="47" t="s">
        <v>18293</v>
      </c>
      <c r="E24742" s="47" t="s">
        <v>11621</v>
      </c>
      <c r="F24742" s="96"/>
      <c r="G24742" s="33">
        <v>205</v>
      </c>
      <c r="H24742" s="23" t="s">
        <v>27788</v>
      </c>
      <c r="I24742" s="23" t="s">
        <v>11752</v>
      </c>
      <c r="V24742" s="55"/>
    </row>
    <row r="24743" spans="1:22" ht="14.1" customHeight="1">
      <c r="A24743" s="13">
        <f t="shared" si="395"/>
        <v>24738</v>
      </c>
      <c r="B24743" s="77">
        <v>24738</v>
      </c>
      <c r="C24743" s="47" t="s">
        <v>23715</v>
      </c>
      <c r="D24743" s="47" t="s">
        <v>18293</v>
      </c>
      <c r="E24743" s="47" t="s">
        <v>11621</v>
      </c>
      <c r="F24743" s="96"/>
      <c r="G24743" s="33">
        <v>205</v>
      </c>
      <c r="H24743" s="23" t="s">
        <v>27788</v>
      </c>
      <c r="I24743" s="23" t="s">
        <v>11752</v>
      </c>
      <c r="V24743" s="55"/>
    </row>
    <row r="24744" spans="1:22" ht="14.1" customHeight="1">
      <c r="A24744" s="13">
        <f t="shared" si="395"/>
        <v>24739</v>
      </c>
      <c r="B24744" s="77">
        <v>24739</v>
      </c>
      <c r="C24744" s="47" t="s">
        <v>23715</v>
      </c>
      <c r="D24744" s="47" t="s">
        <v>18293</v>
      </c>
      <c r="E24744" s="47" t="s">
        <v>11621</v>
      </c>
      <c r="F24744" s="96"/>
      <c r="G24744" s="33">
        <v>205</v>
      </c>
      <c r="H24744" s="23" t="s">
        <v>27788</v>
      </c>
      <c r="I24744" s="23" t="s">
        <v>11752</v>
      </c>
      <c r="V24744" s="55"/>
    </row>
    <row r="24745" spans="1:22" ht="14.1" customHeight="1">
      <c r="A24745" s="13">
        <f t="shared" si="395"/>
        <v>24740</v>
      </c>
      <c r="B24745" s="77">
        <v>24740</v>
      </c>
      <c r="C24745" s="47" t="s">
        <v>25289</v>
      </c>
      <c r="D24745" s="47" t="s">
        <v>13248</v>
      </c>
      <c r="E24745" s="47" t="s">
        <v>11621</v>
      </c>
      <c r="F24745" s="96" t="s">
        <v>28247</v>
      </c>
      <c r="G24745" s="33">
        <v>575</v>
      </c>
      <c r="H24745" s="23" t="s">
        <v>27788</v>
      </c>
      <c r="I24745" s="23" t="s">
        <v>11752</v>
      </c>
      <c r="V24745" s="55"/>
    </row>
    <row r="24746" spans="1:22" ht="14.1" customHeight="1">
      <c r="A24746" s="13">
        <f t="shared" si="395"/>
        <v>24741</v>
      </c>
      <c r="B24746" s="77">
        <v>24741</v>
      </c>
      <c r="C24746" s="47" t="s">
        <v>23715</v>
      </c>
      <c r="D24746" s="47" t="s">
        <v>18294</v>
      </c>
      <c r="E24746" s="47" t="s">
        <v>11621</v>
      </c>
      <c r="F24746" s="96" t="s">
        <v>28247</v>
      </c>
      <c r="G24746" s="33">
        <v>175</v>
      </c>
      <c r="H24746" s="23" t="s">
        <v>27788</v>
      </c>
      <c r="I24746" s="23" t="s">
        <v>11752</v>
      </c>
      <c r="V24746" s="55"/>
    </row>
    <row r="24747" spans="1:22" ht="14.1" customHeight="1">
      <c r="A24747" s="13">
        <f t="shared" si="395"/>
        <v>24742</v>
      </c>
      <c r="B24747" s="77">
        <v>24742</v>
      </c>
      <c r="C24747" s="47" t="s">
        <v>23715</v>
      </c>
      <c r="D24747" s="47" t="s">
        <v>18294</v>
      </c>
      <c r="E24747" s="47" t="s">
        <v>11621</v>
      </c>
      <c r="F24747" s="96" t="s">
        <v>28247</v>
      </c>
      <c r="G24747" s="33">
        <v>175</v>
      </c>
      <c r="H24747" s="23" t="s">
        <v>27788</v>
      </c>
      <c r="I24747" s="23" t="s">
        <v>11752</v>
      </c>
      <c r="V24747" s="55"/>
    </row>
    <row r="24748" spans="1:22" ht="14.1" customHeight="1">
      <c r="A24748" s="13">
        <f t="shared" si="395"/>
        <v>24743</v>
      </c>
      <c r="B24748" s="77">
        <v>24743</v>
      </c>
      <c r="C24748" s="47" t="s">
        <v>23715</v>
      </c>
      <c r="D24748" s="47" t="s">
        <v>18294</v>
      </c>
      <c r="E24748" s="47" t="s">
        <v>11621</v>
      </c>
      <c r="F24748" s="96" t="s">
        <v>28247</v>
      </c>
      <c r="G24748" s="33">
        <v>175</v>
      </c>
      <c r="H24748" s="23" t="s">
        <v>27788</v>
      </c>
      <c r="I24748" s="23" t="s">
        <v>11752</v>
      </c>
      <c r="V24748" s="55"/>
    </row>
    <row r="24749" spans="1:22" ht="14.1" customHeight="1">
      <c r="A24749" s="13">
        <f t="shared" si="395"/>
        <v>24744</v>
      </c>
      <c r="B24749" s="77">
        <v>24744</v>
      </c>
      <c r="C24749" s="47" t="s">
        <v>24086</v>
      </c>
      <c r="D24749" s="47" t="s">
        <v>18295</v>
      </c>
      <c r="E24749" s="47" t="s">
        <v>11621</v>
      </c>
      <c r="F24749" s="96"/>
      <c r="G24749" s="33">
        <v>325</v>
      </c>
      <c r="H24749" s="23" t="s">
        <v>27789</v>
      </c>
      <c r="I24749" s="23" t="s">
        <v>11752</v>
      </c>
      <c r="V24749" s="55"/>
    </row>
    <row r="24750" spans="1:22" ht="14.1" customHeight="1">
      <c r="A24750" s="13">
        <f t="shared" si="395"/>
        <v>24745</v>
      </c>
      <c r="B24750" s="77">
        <v>24745</v>
      </c>
      <c r="C24750" s="47" t="s">
        <v>24086</v>
      </c>
      <c r="D24750" s="47" t="s">
        <v>18295</v>
      </c>
      <c r="E24750" s="47" t="s">
        <v>11621</v>
      </c>
      <c r="F24750" s="96"/>
      <c r="G24750" s="33">
        <v>325</v>
      </c>
      <c r="H24750" s="23" t="s">
        <v>27789</v>
      </c>
      <c r="I24750" s="23" t="s">
        <v>11752</v>
      </c>
      <c r="V24750" s="55"/>
    </row>
    <row r="24751" spans="1:22" ht="14.1" customHeight="1">
      <c r="A24751" s="13">
        <f t="shared" si="395"/>
        <v>24746</v>
      </c>
      <c r="B24751" s="77">
        <v>24746</v>
      </c>
      <c r="C24751" s="47" t="s">
        <v>24086</v>
      </c>
      <c r="D24751" s="47" t="s">
        <v>18295</v>
      </c>
      <c r="E24751" s="47" t="s">
        <v>11621</v>
      </c>
      <c r="F24751" s="96"/>
      <c r="G24751" s="33">
        <v>325</v>
      </c>
      <c r="H24751" s="23" t="s">
        <v>27789</v>
      </c>
      <c r="I24751" s="23" t="s">
        <v>11752</v>
      </c>
      <c r="V24751" s="55"/>
    </row>
    <row r="24752" spans="1:22" ht="14.1" customHeight="1">
      <c r="A24752" s="13">
        <f t="shared" si="395"/>
        <v>24747</v>
      </c>
      <c r="B24752" s="77">
        <v>24747</v>
      </c>
      <c r="C24752" s="47" t="s">
        <v>24086</v>
      </c>
      <c r="D24752" s="47" t="s">
        <v>18295</v>
      </c>
      <c r="E24752" s="47" t="s">
        <v>11621</v>
      </c>
      <c r="F24752" s="96"/>
      <c r="G24752" s="33">
        <v>325</v>
      </c>
      <c r="H24752" s="23" t="s">
        <v>27789</v>
      </c>
      <c r="I24752" s="23" t="s">
        <v>11752</v>
      </c>
      <c r="V24752" s="55"/>
    </row>
    <row r="24753" spans="1:22" ht="14.1" customHeight="1">
      <c r="A24753" s="13">
        <f t="shared" si="395"/>
        <v>24748</v>
      </c>
      <c r="B24753" s="77">
        <v>24748</v>
      </c>
      <c r="C24753" s="47" t="s">
        <v>24086</v>
      </c>
      <c r="D24753" s="47" t="s">
        <v>18295</v>
      </c>
      <c r="E24753" s="47" t="s">
        <v>11621</v>
      </c>
      <c r="F24753" s="96"/>
      <c r="G24753" s="33">
        <v>325</v>
      </c>
      <c r="H24753" s="23" t="s">
        <v>27789</v>
      </c>
      <c r="I24753" s="23" t="s">
        <v>11752</v>
      </c>
      <c r="V24753" s="55"/>
    </row>
    <row r="24754" spans="1:22" ht="14.1" customHeight="1">
      <c r="A24754" s="13">
        <f t="shared" si="395"/>
        <v>24749</v>
      </c>
      <c r="B24754" s="77">
        <v>24749</v>
      </c>
      <c r="C24754" s="47" t="s">
        <v>24086</v>
      </c>
      <c r="D24754" s="47" t="s">
        <v>18295</v>
      </c>
      <c r="E24754" s="47" t="s">
        <v>11621</v>
      </c>
      <c r="F24754" s="96"/>
      <c r="G24754" s="33">
        <v>325</v>
      </c>
      <c r="H24754" s="23" t="s">
        <v>27789</v>
      </c>
      <c r="I24754" s="23" t="s">
        <v>11752</v>
      </c>
      <c r="V24754" s="55"/>
    </row>
    <row r="24755" spans="1:22" ht="14.1" customHeight="1">
      <c r="A24755" s="13">
        <f t="shared" si="395"/>
        <v>24750</v>
      </c>
      <c r="B24755" s="77">
        <v>24750</v>
      </c>
      <c r="C24755" s="47" t="s">
        <v>24086</v>
      </c>
      <c r="D24755" s="47" t="s">
        <v>18295</v>
      </c>
      <c r="E24755" s="47" t="s">
        <v>11621</v>
      </c>
      <c r="F24755" s="96"/>
      <c r="G24755" s="33">
        <v>325</v>
      </c>
      <c r="H24755" s="23" t="s">
        <v>27789</v>
      </c>
      <c r="I24755" s="23" t="s">
        <v>11752</v>
      </c>
      <c r="V24755" s="55"/>
    </row>
    <row r="24756" spans="1:22" ht="14.1" customHeight="1">
      <c r="A24756" s="13">
        <f t="shared" si="395"/>
        <v>24751</v>
      </c>
      <c r="B24756" s="77">
        <v>24751</v>
      </c>
      <c r="C24756" s="47" t="s">
        <v>24086</v>
      </c>
      <c r="D24756" s="47" t="s">
        <v>18295</v>
      </c>
      <c r="E24756" s="47" t="s">
        <v>11621</v>
      </c>
      <c r="F24756" s="96"/>
      <c r="G24756" s="33">
        <v>325</v>
      </c>
      <c r="H24756" s="23" t="s">
        <v>27789</v>
      </c>
      <c r="I24756" s="23" t="s">
        <v>11752</v>
      </c>
      <c r="V24756" s="55"/>
    </row>
    <row r="24757" spans="1:22" ht="14.1" customHeight="1">
      <c r="A24757" s="13">
        <f t="shared" si="395"/>
        <v>24752</v>
      </c>
      <c r="B24757" s="77">
        <v>24752</v>
      </c>
      <c r="C24757" s="47" t="s">
        <v>24086</v>
      </c>
      <c r="D24757" s="47" t="s">
        <v>18295</v>
      </c>
      <c r="E24757" s="47" t="s">
        <v>11621</v>
      </c>
      <c r="F24757" s="96"/>
      <c r="G24757" s="33">
        <v>325</v>
      </c>
      <c r="H24757" s="23" t="s">
        <v>27789</v>
      </c>
      <c r="I24757" s="23" t="s">
        <v>11752</v>
      </c>
      <c r="V24757" s="55"/>
    </row>
    <row r="24758" spans="1:22" ht="14.1" customHeight="1">
      <c r="A24758" s="13">
        <f t="shared" si="395"/>
        <v>24753</v>
      </c>
      <c r="B24758" s="77">
        <v>24753</v>
      </c>
      <c r="C24758" s="47" t="s">
        <v>24086</v>
      </c>
      <c r="D24758" s="47" t="s">
        <v>18295</v>
      </c>
      <c r="E24758" s="47" t="s">
        <v>11621</v>
      </c>
      <c r="F24758" s="96"/>
      <c r="G24758" s="33">
        <v>325</v>
      </c>
      <c r="H24758" s="23" t="s">
        <v>27789</v>
      </c>
      <c r="I24758" s="23" t="s">
        <v>11752</v>
      </c>
      <c r="V24758" s="55"/>
    </row>
    <row r="24759" spans="1:22" ht="14.1" customHeight="1">
      <c r="A24759" s="13">
        <f t="shared" si="395"/>
        <v>24754</v>
      </c>
      <c r="B24759" s="77">
        <v>24754</v>
      </c>
      <c r="C24759" s="47" t="s">
        <v>24086</v>
      </c>
      <c r="D24759" s="47" t="s">
        <v>18296</v>
      </c>
      <c r="E24759" s="47" t="s">
        <v>11620</v>
      </c>
      <c r="F24759" s="96" t="s">
        <v>28397</v>
      </c>
      <c r="G24759" s="33">
        <v>275</v>
      </c>
      <c r="H24759" s="23" t="s">
        <v>27789</v>
      </c>
      <c r="I24759" s="23" t="s">
        <v>11752</v>
      </c>
      <c r="V24759" s="55"/>
    </row>
    <row r="24760" spans="1:22" ht="14.1" customHeight="1">
      <c r="A24760" s="13">
        <f t="shared" si="395"/>
        <v>24755</v>
      </c>
      <c r="B24760" s="77">
        <v>24755</v>
      </c>
      <c r="C24760" s="47" t="s">
        <v>24086</v>
      </c>
      <c r="D24760" s="47" t="s">
        <v>18296</v>
      </c>
      <c r="E24760" s="47" t="s">
        <v>11620</v>
      </c>
      <c r="F24760" s="96" t="s">
        <v>28397</v>
      </c>
      <c r="G24760" s="33">
        <v>275</v>
      </c>
      <c r="H24760" s="23" t="s">
        <v>27789</v>
      </c>
      <c r="I24760" s="23" t="s">
        <v>11752</v>
      </c>
      <c r="V24760" s="55"/>
    </row>
    <row r="24761" spans="1:22" ht="14.1" customHeight="1">
      <c r="A24761" s="13">
        <f t="shared" si="395"/>
        <v>24756</v>
      </c>
      <c r="B24761" s="77">
        <v>24756</v>
      </c>
      <c r="C24761" s="47" t="s">
        <v>24086</v>
      </c>
      <c r="D24761" s="47" t="s">
        <v>18296</v>
      </c>
      <c r="E24761" s="47" t="s">
        <v>11620</v>
      </c>
      <c r="F24761" s="96" t="s">
        <v>28397</v>
      </c>
      <c r="G24761" s="33">
        <v>275</v>
      </c>
      <c r="H24761" s="23" t="s">
        <v>27789</v>
      </c>
      <c r="I24761" s="23" t="s">
        <v>11752</v>
      </c>
      <c r="V24761" s="55"/>
    </row>
    <row r="24762" spans="1:22" ht="14.1" customHeight="1">
      <c r="A24762" s="13">
        <f t="shared" si="395"/>
        <v>24757</v>
      </c>
      <c r="B24762" s="77">
        <v>24757</v>
      </c>
      <c r="C24762" s="47" t="s">
        <v>24086</v>
      </c>
      <c r="D24762" s="47" t="s">
        <v>18296</v>
      </c>
      <c r="E24762" s="47" t="s">
        <v>11620</v>
      </c>
      <c r="F24762" s="96" t="s">
        <v>28397</v>
      </c>
      <c r="G24762" s="33">
        <v>275</v>
      </c>
      <c r="H24762" s="23" t="s">
        <v>27789</v>
      </c>
      <c r="I24762" s="23" t="s">
        <v>11752</v>
      </c>
      <c r="V24762" s="55"/>
    </row>
    <row r="24763" spans="1:22" ht="14.1" customHeight="1">
      <c r="A24763" s="13">
        <f t="shared" si="395"/>
        <v>24758</v>
      </c>
      <c r="B24763" s="77">
        <v>24758</v>
      </c>
      <c r="C24763" s="47" t="s">
        <v>24086</v>
      </c>
      <c r="D24763" s="47" t="s">
        <v>18296</v>
      </c>
      <c r="E24763" s="47" t="s">
        <v>11620</v>
      </c>
      <c r="F24763" s="96" t="s">
        <v>28397</v>
      </c>
      <c r="G24763" s="33">
        <v>275</v>
      </c>
      <c r="H24763" s="23" t="s">
        <v>27789</v>
      </c>
      <c r="I24763" s="23" t="s">
        <v>11752</v>
      </c>
      <c r="V24763" s="55"/>
    </row>
    <row r="24764" spans="1:22" ht="14.1" customHeight="1">
      <c r="A24764" s="13">
        <f t="shared" si="395"/>
        <v>24759</v>
      </c>
      <c r="B24764" s="77">
        <v>24759</v>
      </c>
      <c r="C24764" s="47" t="s">
        <v>24086</v>
      </c>
      <c r="D24764" s="47" t="s">
        <v>18296</v>
      </c>
      <c r="E24764" s="47" t="s">
        <v>11620</v>
      </c>
      <c r="F24764" s="96" t="s">
        <v>28397</v>
      </c>
      <c r="G24764" s="33">
        <v>275</v>
      </c>
      <c r="H24764" s="23" t="s">
        <v>27789</v>
      </c>
      <c r="I24764" s="23" t="s">
        <v>11752</v>
      </c>
      <c r="V24764" s="55"/>
    </row>
    <row r="24765" spans="1:22" ht="14.1" customHeight="1">
      <c r="A24765" s="13">
        <f t="shared" si="395"/>
        <v>24760</v>
      </c>
      <c r="B24765" s="77">
        <v>24760</v>
      </c>
      <c r="C24765" s="47" t="s">
        <v>24086</v>
      </c>
      <c r="D24765" s="47" t="s">
        <v>18296</v>
      </c>
      <c r="E24765" s="47" t="s">
        <v>11620</v>
      </c>
      <c r="F24765" s="96" t="s">
        <v>28397</v>
      </c>
      <c r="G24765" s="33">
        <v>275</v>
      </c>
      <c r="H24765" s="23" t="s">
        <v>27789</v>
      </c>
      <c r="I24765" s="23" t="s">
        <v>11752</v>
      </c>
      <c r="V24765" s="55"/>
    </row>
    <row r="24766" spans="1:22" ht="14.1" customHeight="1">
      <c r="A24766" s="13">
        <f t="shared" si="395"/>
        <v>24761</v>
      </c>
      <c r="B24766" s="77">
        <v>24761</v>
      </c>
      <c r="C24766" s="47" t="s">
        <v>24086</v>
      </c>
      <c r="D24766" s="47" t="s">
        <v>18296</v>
      </c>
      <c r="E24766" s="47" t="s">
        <v>11620</v>
      </c>
      <c r="F24766" s="96" t="s">
        <v>28397</v>
      </c>
      <c r="G24766" s="33">
        <v>275</v>
      </c>
      <c r="H24766" s="23" t="s">
        <v>27789</v>
      </c>
      <c r="I24766" s="23" t="s">
        <v>11752</v>
      </c>
      <c r="V24766" s="55"/>
    </row>
    <row r="24767" spans="1:22" ht="14.1" customHeight="1">
      <c r="A24767" s="13">
        <f t="shared" si="395"/>
        <v>24762</v>
      </c>
      <c r="B24767" s="77">
        <v>24762</v>
      </c>
      <c r="C24767" s="47" t="s">
        <v>24086</v>
      </c>
      <c r="D24767" s="47" t="s">
        <v>18296</v>
      </c>
      <c r="E24767" s="47" t="s">
        <v>11620</v>
      </c>
      <c r="F24767" s="96" t="s">
        <v>28397</v>
      </c>
      <c r="G24767" s="33">
        <v>275</v>
      </c>
      <c r="H24767" s="23" t="s">
        <v>27789</v>
      </c>
      <c r="I24767" s="23" t="s">
        <v>11752</v>
      </c>
      <c r="V24767" s="55"/>
    </row>
    <row r="24768" spans="1:22" ht="14.1" customHeight="1">
      <c r="A24768" s="13">
        <f t="shared" si="395"/>
        <v>24763</v>
      </c>
      <c r="B24768" s="77">
        <v>24763</v>
      </c>
      <c r="C24768" s="47" t="s">
        <v>24086</v>
      </c>
      <c r="D24768" s="47" t="s">
        <v>18296</v>
      </c>
      <c r="E24768" s="47" t="s">
        <v>11620</v>
      </c>
      <c r="F24768" s="96" t="s">
        <v>28397</v>
      </c>
      <c r="G24768" s="33">
        <v>275</v>
      </c>
      <c r="H24768" s="23" t="s">
        <v>27789</v>
      </c>
      <c r="I24768" s="23" t="s">
        <v>11752</v>
      </c>
      <c r="V24768" s="55"/>
    </row>
    <row r="24769" spans="1:22" ht="14.1" customHeight="1">
      <c r="A24769" s="13">
        <f t="shared" si="395"/>
        <v>24764</v>
      </c>
      <c r="B24769" s="77">
        <v>24764</v>
      </c>
      <c r="C24769" s="47" t="s">
        <v>24086</v>
      </c>
      <c r="D24769" s="47" t="s">
        <v>8757</v>
      </c>
      <c r="E24769" s="47" t="s">
        <v>11620</v>
      </c>
      <c r="F24769" s="96" t="s">
        <v>28247</v>
      </c>
      <c r="G24769" s="33">
        <v>210</v>
      </c>
      <c r="H24769" s="23" t="s">
        <v>27789</v>
      </c>
      <c r="I24769" s="23" t="s">
        <v>11752</v>
      </c>
      <c r="V24769" s="55"/>
    </row>
    <row r="24770" spans="1:22" ht="14.1" customHeight="1">
      <c r="A24770" s="13">
        <f t="shared" si="395"/>
        <v>24765</v>
      </c>
      <c r="B24770" s="77">
        <v>24765</v>
      </c>
      <c r="C24770" s="47" t="s">
        <v>24086</v>
      </c>
      <c r="D24770" s="47" t="s">
        <v>8757</v>
      </c>
      <c r="E24770" s="47" t="s">
        <v>11620</v>
      </c>
      <c r="F24770" s="96" t="s">
        <v>28247</v>
      </c>
      <c r="G24770" s="33">
        <v>210</v>
      </c>
      <c r="H24770" s="23" t="s">
        <v>27789</v>
      </c>
      <c r="I24770" s="23" t="s">
        <v>11752</v>
      </c>
      <c r="V24770" s="55"/>
    </row>
    <row r="24771" spans="1:22" ht="14.1" customHeight="1">
      <c r="A24771" s="13">
        <f t="shared" si="395"/>
        <v>24766</v>
      </c>
      <c r="B24771" s="77">
        <v>24766</v>
      </c>
      <c r="C24771" s="47" t="s">
        <v>24086</v>
      </c>
      <c r="D24771" s="47" t="s">
        <v>8757</v>
      </c>
      <c r="E24771" s="47" t="s">
        <v>11620</v>
      </c>
      <c r="F24771" s="96" t="s">
        <v>28247</v>
      </c>
      <c r="G24771" s="33">
        <v>210</v>
      </c>
      <c r="H24771" s="23" t="s">
        <v>27789</v>
      </c>
      <c r="I24771" s="23" t="s">
        <v>11752</v>
      </c>
      <c r="V24771" s="55"/>
    </row>
    <row r="24772" spans="1:22" ht="14.1" customHeight="1">
      <c r="A24772" s="13">
        <f t="shared" si="395"/>
        <v>24767</v>
      </c>
      <c r="B24772" s="77">
        <v>24767</v>
      </c>
      <c r="C24772" s="47" t="s">
        <v>24086</v>
      </c>
      <c r="D24772" s="47" t="s">
        <v>8757</v>
      </c>
      <c r="E24772" s="47" t="s">
        <v>11620</v>
      </c>
      <c r="F24772" s="96" t="s">
        <v>28247</v>
      </c>
      <c r="G24772" s="33">
        <v>210</v>
      </c>
      <c r="H24772" s="23" t="s">
        <v>27789</v>
      </c>
      <c r="I24772" s="23" t="s">
        <v>11752</v>
      </c>
      <c r="V24772" s="55"/>
    </row>
    <row r="24773" spans="1:22" ht="14.1" customHeight="1">
      <c r="A24773" s="13">
        <f t="shared" si="395"/>
        <v>24768</v>
      </c>
      <c r="B24773" s="77">
        <v>24768</v>
      </c>
      <c r="C24773" s="47" t="s">
        <v>24086</v>
      </c>
      <c r="D24773" s="47" t="s">
        <v>8757</v>
      </c>
      <c r="E24773" s="47" t="s">
        <v>11620</v>
      </c>
      <c r="F24773" s="96" t="s">
        <v>28247</v>
      </c>
      <c r="G24773" s="33">
        <v>210</v>
      </c>
      <c r="H24773" s="23" t="s">
        <v>27789</v>
      </c>
      <c r="I24773" s="23" t="s">
        <v>11752</v>
      </c>
      <c r="V24773" s="55"/>
    </row>
    <row r="24774" spans="1:22" ht="14.1" customHeight="1">
      <c r="A24774" s="13">
        <f t="shared" si="395"/>
        <v>24769</v>
      </c>
      <c r="B24774" s="77">
        <v>24769</v>
      </c>
      <c r="C24774" s="47" t="s">
        <v>24086</v>
      </c>
      <c r="D24774" s="47" t="s">
        <v>8757</v>
      </c>
      <c r="E24774" s="47" t="s">
        <v>11620</v>
      </c>
      <c r="F24774" s="96" t="s">
        <v>28247</v>
      </c>
      <c r="G24774" s="33">
        <v>210</v>
      </c>
      <c r="H24774" s="23" t="s">
        <v>27789</v>
      </c>
      <c r="I24774" s="23" t="s">
        <v>11752</v>
      </c>
      <c r="V24774" s="55"/>
    </row>
    <row r="24775" spans="1:22" ht="14.1" customHeight="1">
      <c r="A24775" s="13">
        <f t="shared" si="395"/>
        <v>24770</v>
      </c>
      <c r="B24775" s="77">
        <v>24770</v>
      </c>
      <c r="C24775" s="47" t="s">
        <v>24086</v>
      </c>
      <c r="D24775" s="47" t="s">
        <v>8757</v>
      </c>
      <c r="E24775" s="47" t="s">
        <v>11620</v>
      </c>
      <c r="F24775" s="96" t="s">
        <v>28247</v>
      </c>
      <c r="G24775" s="33">
        <v>210</v>
      </c>
      <c r="H24775" s="23" t="s">
        <v>27789</v>
      </c>
      <c r="I24775" s="23" t="s">
        <v>11752</v>
      </c>
      <c r="V24775" s="55"/>
    </row>
    <row r="24776" spans="1:22" ht="14.1" customHeight="1">
      <c r="A24776" s="13">
        <f t="shared" ref="A24776:A24839" si="396">A24775+1</f>
        <v>24771</v>
      </c>
      <c r="B24776" s="77">
        <v>24771</v>
      </c>
      <c r="C24776" s="47" t="s">
        <v>24086</v>
      </c>
      <c r="D24776" s="47" t="s">
        <v>8757</v>
      </c>
      <c r="E24776" s="47" t="s">
        <v>11620</v>
      </c>
      <c r="F24776" s="96" t="s">
        <v>28247</v>
      </c>
      <c r="G24776" s="33">
        <v>210</v>
      </c>
      <c r="H24776" s="23" t="s">
        <v>27789</v>
      </c>
      <c r="I24776" s="23" t="s">
        <v>11752</v>
      </c>
      <c r="V24776" s="55"/>
    </row>
    <row r="24777" spans="1:22" ht="14.1" customHeight="1">
      <c r="A24777" s="13">
        <f t="shared" si="396"/>
        <v>24772</v>
      </c>
      <c r="B24777" s="77">
        <v>24772</v>
      </c>
      <c r="C24777" s="47" t="s">
        <v>24086</v>
      </c>
      <c r="D24777" s="47" t="s">
        <v>8757</v>
      </c>
      <c r="E24777" s="47" t="s">
        <v>11620</v>
      </c>
      <c r="F24777" s="96" t="s">
        <v>28247</v>
      </c>
      <c r="G24777" s="33">
        <v>210</v>
      </c>
      <c r="H24777" s="23" t="s">
        <v>27789</v>
      </c>
      <c r="I24777" s="23" t="s">
        <v>11752</v>
      </c>
      <c r="V24777" s="55"/>
    </row>
    <row r="24778" spans="1:22" ht="14.1" customHeight="1">
      <c r="A24778" s="13">
        <f t="shared" si="396"/>
        <v>24773</v>
      </c>
      <c r="B24778" s="77">
        <v>24773</v>
      </c>
      <c r="C24778" s="47" t="s">
        <v>24086</v>
      </c>
      <c r="D24778" s="47" t="s">
        <v>8757</v>
      </c>
      <c r="E24778" s="47" t="s">
        <v>11620</v>
      </c>
      <c r="F24778" s="96" t="s">
        <v>28247</v>
      </c>
      <c r="G24778" s="33">
        <v>210</v>
      </c>
      <c r="H24778" s="23" t="s">
        <v>27789</v>
      </c>
      <c r="I24778" s="23" t="s">
        <v>11752</v>
      </c>
      <c r="V24778" s="55"/>
    </row>
    <row r="24779" spans="1:22" ht="14.1" customHeight="1">
      <c r="A24779" s="13">
        <f t="shared" si="396"/>
        <v>24774</v>
      </c>
      <c r="B24779" s="77">
        <v>24774</v>
      </c>
      <c r="C24779" s="47" t="s">
        <v>24086</v>
      </c>
      <c r="D24779" s="47" t="s">
        <v>18234</v>
      </c>
      <c r="E24779" s="47" t="s">
        <v>11620</v>
      </c>
      <c r="F24779" s="96">
        <v>1</v>
      </c>
      <c r="G24779" s="33">
        <v>185</v>
      </c>
      <c r="H24779" s="23" t="s">
        <v>27789</v>
      </c>
      <c r="I24779" s="23" t="s">
        <v>11752</v>
      </c>
      <c r="V24779" s="55"/>
    </row>
    <row r="24780" spans="1:22" ht="14.1" customHeight="1">
      <c r="A24780" s="13">
        <f t="shared" si="396"/>
        <v>24775</v>
      </c>
      <c r="B24780" s="77">
        <v>24775</v>
      </c>
      <c r="C24780" s="47" t="s">
        <v>24086</v>
      </c>
      <c r="D24780" s="47" t="s">
        <v>18234</v>
      </c>
      <c r="E24780" s="47" t="s">
        <v>11620</v>
      </c>
      <c r="F24780" s="96">
        <v>1</v>
      </c>
      <c r="G24780" s="33">
        <v>185</v>
      </c>
      <c r="H24780" s="23" t="s">
        <v>27789</v>
      </c>
      <c r="I24780" s="23" t="s">
        <v>11752</v>
      </c>
      <c r="V24780" s="55"/>
    </row>
    <row r="24781" spans="1:22" ht="14.1" customHeight="1">
      <c r="A24781" s="13">
        <f t="shared" si="396"/>
        <v>24776</v>
      </c>
      <c r="B24781" s="77">
        <v>24776</v>
      </c>
      <c r="C24781" s="47" t="s">
        <v>24086</v>
      </c>
      <c r="D24781" s="47" t="s">
        <v>18234</v>
      </c>
      <c r="E24781" s="47" t="s">
        <v>11620</v>
      </c>
      <c r="F24781" s="96">
        <v>1</v>
      </c>
      <c r="G24781" s="33">
        <v>185</v>
      </c>
      <c r="H24781" s="23" t="s">
        <v>27789</v>
      </c>
      <c r="I24781" s="23" t="s">
        <v>11752</v>
      </c>
      <c r="V24781" s="55"/>
    </row>
    <row r="24782" spans="1:22" ht="14.1" customHeight="1">
      <c r="A24782" s="13">
        <f t="shared" si="396"/>
        <v>24777</v>
      </c>
      <c r="B24782" s="77">
        <v>24777</v>
      </c>
      <c r="C24782" s="47" t="s">
        <v>24086</v>
      </c>
      <c r="D24782" s="47" t="s">
        <v>18234</v>
      </c>
      <c r="E24782" s="47" t="s">
        <v>11620</v>
      </c>
      <c r="F24782" s="96">
        <v>1</v>
      </c>
      <c r="G24782" s="33">
        <v>185</v>
      </c>
      <c r="H24782" s="23" t="s">
        <v>27789</v>
      </c>
      <c r="I24782" s="23" t="s">
        <v>11752</v>
      </c>
      <c r="V24782" s="55"/>
    </row>
    <row r="24783" spans="1:22" ht="14.1" customHeight="1">
      <c r="A24783" s="13">
        <f t="shared" si="396"/>
        <v>24778</v>
      </c>
      <c r="B24783" s="77">
        <v>24778</v>
      </c>
      <c r="C24783" s="47" t="s">
        <v>24086</v>
      </c>
      <c r="D24783" s="47" t="s">
        <v>18234</v>
      </c>
      <c r="E24783" s="47" t="s">
        <v>11620</v>
      </c>
      <c r="F24783" s="96">
        <v>1</v>
      </c>
      <c r="G24783" s="33">
        <v>185</v>
      </c>
      <c r="H24783" s="23" t="s">
        <v>27789</v>
      </c>
      <c r="I24783" s="23" t="s">
        <v>11752</v>
      </c>
      <c r="V24783" s="55"/>
    </row>
    <row r="24784" spans="1:22" ht="14.1" customHeight="1">
      <c r="A24784" s="13">
        <f t="shared" si="396"/>
        <v>24779</v>
      </c>
      <c r="B24784" s="77">
        <v>24779</v>
      </c>
      <c r="C24784" s="47" t="s">
        <v>24086</v>
      </c>
      <c r="D24784" s="47" t="s">
        <v>18234</v>
      </c>
      <c r="E24784" s="47" t="s">
        <v>11620</v>
      </c>
      <c r="F24784" s="96">
        <v>1</v>
      </c>
      <c r="G24784" s="33">
        <v>185</v>
      </c>
      <c r="H24784" s="23" t="s">
        <v>27789</v>
      </c>
      <c r="I24784" s="23" t="s">
        <v>11752</v>
      </c>
      <c r="V24784" s="55"/>
    </row>
    <row r="24785" spans="1:22" ht="14.1" customHeight="1">
      <c r="A24785" s="13">
        <f t="shared" si="396"/>
        <v>24780</v>
      </c>
      <c r="B24785" s="77">
        <v>24780</v>
      </c>
      <c r="C24785" s="47" t="s">
        <v>24086</v>
      </c>
      <c r="D24785" s="47" t="s">
        <v>18234</v>
      </c>
      <c r="E24785" s="47" t="s">
        <v>11620</v>
      </c>
      <c r="F24785" s="96">
        <v>1</v>
      </c>
      <c r="G24785" s="33">
        <v>185</v>
      </c>
      <c r="H24785" s="23" t="s">
        <v>27789</v>
      </c>
      <c r="I24785" s="23" t="s">
        <v>11752</v>
      </c>
      <c r="V24785" s="55"/>
    </row>
    <row r="24786" spans="1:22" ht="14.1" customHeight="1">
      <c r="A24786" s="13">
        <f t="shared" si="396"/>
        <v>24781</v>
      </c>
      <c r="B24786" s="77">
        <v>24781</v>
      </c>
      <c r="C24786" s="47" t="s">
        <v>24086</v>
      </c>
      <c r="D24786" s="47" t="s">
        <v>18234</v>
      </c>
      <c r="E24786" s="47" t="s">
        <v>11620</v>
      </c>
      <c r="F24786" s="96">
        <v>1</v>
      </c>
      <c r="G24786" s="33">
        <v>185</v>
      </c>
      <c r="H24786" s="23" t="s">
        <v>27789</v>
      </c>
      <c r="I24786" s="23" t="s">
        <v>11752</v>
      </c>
      <c r="V24786" s="55"/>
    </row>
    <row r="24787" spans="1:22" ht="14.1" customHeight="1">
      <c r="A24787" s="13">
        <f t="shared" si="396"/>
        <v>24782</v>
      </c>
      <c r="B24787" s="77">
        <v>24782</v>
      </c>
      <c r="C24787" s="47" t="s">
        <v>24086</v>
      </c>
      <c r="D24787" s="47" t="s">
        <v>18234</v>
      </c>
      <c r="E24787" s="47" t="s">
        <v>11620</v>
      </c>
      <c r="F24787" s="96">
        <v>1</v>
      </c>
      <c r="G24787" s="33">
        <v>185</v>
      </c>
      <c r="H24787" s="23" t="s">
        <v>27789</v>
      </c>
      <c r="I24787" s="23" t="s">
        <v>11752</v>
      </c>
      <c r="V24787" s="55"/>
    </row>
    <row r="24788" spans="1:22" ht="14.1" customHeight="1">
      <c r="A24788" s="13">
        <f t="shared" si="396"/>
        <v>24783</v>
      </c>
      <c r="B24788" s="77">
        <v>24783</v>
      </c>
      <c r="C24788" s="47" t="s">
        <v>24086</v>
      </c>
      <c r="D24788" s="47" t="s">
        <v>18234</v>
      </c>
      <c r="E24788" s="47" t="s">
        <v>11620</v>
      </c>
      <c r="F24788" s="96">
        <v>1</v>
      </c>
      <c r="G24788" s="33">
        <v>185</v>
      </c>
      <c r="H24788" s="23" t="s">
        <v>27789</v>
      </c>
      <c r="I24788" s="23" t="s">
        <v>11752</v>
      </c>
      <c r="V24788" s="55"/>
    </row>
    <row r="24789" spans="1:22" ht="14.1" customHeight="1">
      <c r="A24789" s="13">
        <f t="shared" si="396"/>
        <v>24784</v>
      </c>
      <c r="B24789" s="77">
        <v>24784</v>
      </c>
      <c r="C24789" s="47" t="s">
        <v>24086</v>
      </c>
      <c r="D24789" s="47" t="s">
        <v>18297</v>
      </c>
      <c r="F24789" s="96"/>
      <c r="G24789" s="33">
        <v>155</v>
      </c>
      <c r="H24789" s="23" t="s">
        <v>27789</v>
      </c>
      <c r="I24789" s="23" t="s">
        <v>11752</v>
      </c>
      <c r="V24789" s="55"/>
    </row>
    <row r="24790" spans="1:22" ht="14.1" customHeight="1">
      <c r="A24790" s="13">
        <f t="shared" si="396"/>
        <v>24785</v>
      </c>
      <c r="B24790" s="77">
        <v>24785</v>
      </c>
      <c r="C24790" s="47" t="s">
        <v>24086</v>
      </c>
      <c r="D24790" s="47" t="s">
        <v>18297</v>
      </c>
      <c r="F24790" s="96"/>
      <c r="G24790" s="33">
        <v>155</v>
      </c>
      <c r="H24790" s="23" t="s">
        <v>27789</v>
      </c>
      <c r="I24790" s="23" t="s">
        <v>11752</v>
      </c>
      <c r="V24790" s="55"/>
    </row>
    <row r="24791" spans="1:22" ht="14.1" customHeight="1">
      <c r="A24791" s="13">
        <f t="shared" si="396"/>
        <v>24786</v>
      </c>
      <c r="B24791" s="77">
        <v>24786</v>
      </c>
      <c r="C24791" s="47" t="s">
        <v>24086</v>
      </c>
      <c r="D24791" s="47" t="s">
        <v>18297</v>
      </c>
      <c r="F24791" s="96"/>
      <c r="G24791" s="33">
        <v>155</v>
      </c>
      <c r="H24791" s="23" t="s">
        <v>27789</v>
      </c>
      <c r="I24791" s="23" t="s">
        <v>11752</v>
      </c>
      <c r="V24791" s="55"/>
    </row>
    <row r="24792" spans="1:22" ht="14.1" customHeight="1">
      <c r="A24792" s="13">
        <f t="shared" si="396"/>
        <v>24787</v>
      </c>
      <c r="B24792" s="77">
        <v>24787</v>
      </c>
      <c r="C24792" s="47" t="s">
        <v>24086</v>
      </c>
      <c r="D24792" s="47" t="s">
        <v>18297</v>
      </c>
      <c r="F24792" s="96"/>
      <c r="G24792" s="33">
        <v>155</v>
      </c>
      <c r="H24792" s="23" t="s">
        <v>27789</v>
      </c>
      <c r="I24792" s="23" t="s">
        <v>11752</v>
      </c>
      <c r="V24792" s="55"/>
    </row>
    <row r="24793" spans="1:22" ht="14.1" customHeight="1">
      <c r="A24793" s="13">
        <f t="shared" si="396"/>
        <v>24788</v>
      </c>
      <c r="B24793" s="77">
        <v>24788</v>
      </c>
      <c r="C24793" s="47" t="s">
        <v>24086</v>
      </c>
      <c r="D24793" s="47" t="s">
        <v>18297</v>
      </c>
      <c r="F24793" s="96"/>
      <c r="G24793" s="33">
        <v>155</v>
      </c>
      <c r="H24793" s="23" t="s">
        <v>27789</v>
      </c>
      <c r="I24793" s="23" t="s">
        <v>11752</v>
      </c>
      <c r="V24793" s="55"/>
    </row>
    <row r="24794" spans="1:22" ht="14.1" customHeight="1">
      <c r="A24794" s="13">
        <f t="shared" si="396"/>
        <v>24789</v>
      </c>
      <c r="B24794" s="77">
        <v>24789</v>
      </c>
      <c r="C24794" s="47" t="s">
        <v>24086</v>
      </c>
      <c r="D24794" s="47" t="s">
        <v>18297</v>
      </c>
      <c r="F24794" s="96"/>
      <c r="G24794" s="33">
        <v>155</v>
      </c>
      <c r="H24794" s="23" t="s">
        <v>27789</v>
      </c>
      <c r="I24794" s="23" t="s">
        <v>11752</v>
      </c>
      <c r="V24794" s="55"/>
    </row>
    <row r="24795" spans="1:22" ht="14.1" customHeight="1">
      <c r="A24795" s="13">
        <f t="shared" si="396"/>
        <v>24790</v>
      </c>
      <c r="B24795" s="77">
        <v>24790</v>
      </c>
      <c r="C24795" s="47" t="s">
        <v>24086</v>
      </c>
      <c r="D24795" s="47" t="s">
        <v>18297</v>
      </c>
      <c r="F24795" s="96"/>
      <c r="G24795" s="33">
        <v>155</v>
      </c>
      <c r="H24795" s="23" t="s">
        <v>27789</v>
      </c>
      <c r="I24795" s="23" t="s">
        <v>11752</v>
      </c>
      <c r="V24795" s="55"/>
    </row>
    <row r="24796" spans="1:22" ht="14.1" customHeight="1">
      <c r="A24796" s="13">
        <f t="shared" si="396"/>
        <v>24791</v>
      </c>
      <c r="B24796" s="77">
        <v>24791</v>
      </c>
      <c r="C24796" s="47" t="s">
        <v>24086</v>
      </c>
      <c r="D24796" s="47" t="s">
        <v>18297</v>
      </c>
      <c r="F24796" s="96"/>
      <c r="G24796" s="33">
        <v>155</v>
      </c>
      <c r="H24796" s="23" t="s">
        <v>27789</v>
      </c>
      <c r="I24796" s="23" t="s">
        <v>11752</v>
      </c>
      <c r="V24796" s="55"/>
    </row>
    <row r="24797" spans="1:22" ht="14.1" customHeight="1">
      <c r="A24797" s="13">
        <f t="shared" si="396"/>
        <v>24792</v>
      </c>
      <c r="B24797" s="77">
        <v>24792</v>
      </c>
      <c r="C24797" s="47" t="s">
        <v>24086</v>
      </c>
      <c r="D24797" s="47" t="s">
        <v>18297</v>
      </c>
      <c r="F24797" s="96"/>
      <c r="G24797" s="33">
        <v>155</v>
      </c>
      <c r="H24797" s="23" t="s">
        <v>27789</v>
      </c>
      <c r="I24797" s="23" t="s">
        <v>11752</v>
      </c>
      <c r="V24797" s="55"/>
    </row>
    <row r="24798" spans="1:22" ht="14.1" customHeight="1">
      <c r="A24798" s="13">
        <f t="shared" si="396"/>
        <v>24793</v>
      </c>
      <c r="B24798" s="77">
        <v>24793</v>
      </c>
      <c r="C24798" s="47" t="s">
        <v>24086</v>
      </c>
      <c r="D24798" s="47" t="s">
        <v>18297</v>
      </c>
      <c r="F24798" s="96"/>
      <c r="G24798" s="33">
        <v>155</v>
      </c>
      <c r="H24798" s="23" t="s">
        <v>27789</v>
      </c>
      <c r="I24798" s="23" t="s">
        <v>11752</v>
      </c>
      <c r="V24798" s="55"/>
    </row>
    <row r="24799" spans="1:22" ht="14.1" customHeight="1">
      <c r="A24799" s="13">
        <f t="shared" si="396"/>
        <v>24794</v>
      </c>
      <c r="B24799" s="77">
        <v>24794</v>
      </c>
      <c r="C24799" s="47" t="s">
        <v>24086</v>
      </c>
      <c r="D24799" s="47" t="s">
        <v>15726</v>
      </c>
      <c r="E24799" s="47" t="s">
        <v>11620</v>
      </c>
      <c r="F24799" s="96" t="s">
        <v>28241</v>
      </c>
      <c r="G24799" s="33">
        <v>215</v>
      </c>
      <c r="H24799" s="23" t="s">
        <v>27789</v>
      </c>
      <c r="I24799" s="23" t="s">
        <v>11752</v>
      </c>
      <c r="V24799" s="55"/>
    </row>
    <row r="24800" spans="1:22" ht="14.1" customHeight="1">
      <c r="A24800" s="13">
        <f t="shared" si="396"/>
        <v>24795</v>
      </c>
      <c r="B24800" s="77">
        <v>24795</v>
      </c>
      <c r="C24800" s="47" t="s">
        <v>24086</v>
      </c>
      <c r="D24800" s="47" t="s">
        <v>15726</v>
      </c>
      <c r="E24800" s="47" t="s">
        <v>11620</v>
      </c>
      <c r="F24800" s="96" t="s">
        <v>28241</v>
      </c>
      <c r="G24800" s="33">
        <v>215</v>
      </c>
      <c r="H24800" s="23" t="s">
        <v>27789</v>
      </c>
      <c r="I24800" s="23" t="s">
        <v>11752</v>
      </c>
      <c r="V24800" s="55"/>
    </row>
    <row r="24801" spans="1:22" ht="14.1" customHeight="1">
      <c r="A24801" s="13">
        <f t="shared" si="396"/>
        <v>24796</v>
      </c>
      <c r="B24801" s="77">
        <v>24796</v>
      </c>
      <c r="C24801" s="47" t="s">
        <v>24086</v>
      </c>
      <c r="D24801" s="47" t="s">
        <v>15726</v>
      </c>
      <c r="E24801" s="47" t="s">
        <v>11620</v>
      </c>
      <c r="F24801" s="96" t="s">
        <v>28241</v>
      </c>
      <c r="G24801" s="33">
        <v>215</v>
      </c>
      <c r="H24801" s="23" t="s">
        <v>27789</v>
      </c>
      <c r="I24801" s="23" t="s">
        <v>11752</v>
      </c>
      <c r="V24801" s="55"/>
    </row>
    <row r="24802" spans="1:22" ht="14.1" customHeight="1">
      <c r="A24802" s="13">
        <f t="shared" si="396"/>
        <v>24797</v>
      </c>
      <c r="B24802" s="77">
        <v>24797</v>
      </c>
      <c r="C24802" s="47" t="s">
        <v>24086</v>
      </c>
      <c r="D24802" s="47" t="s">
        <v>15726</v>
      </c>
      <c r="E24802" s="47" t="s">
        <v>11620</v>
      </c>
      <c r="F24802" s="96" t="s">
        <v>28241</v>
      </c>
      <c r="G24802" s="33">
        <v>215</v>
      </c>
      <c r="H24802" s="23" t="s">
        <v>27789</v>
      </c>
      <c r="I24802" s="23" t="s">
        <v>11752</v>
      </c>
      <c r="V24802" s="55"/>
    </row>
    <row r="24803" spans="1:22" ht="14.1" customHeight="1">
      <c r="A24803" s="13">
        <f t="shared" si="396"/>
        <v>24798</v>
      </c>
      <c r="B24803" s="77">
        <v>24798</v>
      </c>
      <c r="C24803" s="47" t="s">
        <v>24086</v>
      </c>
      <c r="D24803" s="47" t="s">
        <v>15726</v>
      </c>
      <c r="E24803" s="47" t="s">
        <v>11620</v>
      </c>
      <c r="F24803" s="96" t="s">
        <v>28241</v>
      </c>
      <c r="G24803" s="33">
        <v>215</v>
      </c>
      <c r="H24803" s="23" t="s">
        <v>27789</v>
      </c>
      <c r="I24803" s="23" t="s">
        <v>11752</v>
      </c>
      <c r="V24803" s="55"/>
    </row>
    <row r="24804" spans="1:22" ht="14.1" customHeight="1">
      <c r="A24804" s="13">
        <f t="shared" si="396"/>
        <v>24799</v>
      </c>
      <c r="B24804" s="77">
        <v>24799</v>
      </c>
      <c r="C24804" s="47" t="s">
        <v>24086</v>
      </c>
      <c r="D24804" s="47" t="s">
        <v>18298</v>
      </c>
      <c r="E24804" s="47" t="s">
        <v>11620</v>
      </c>
      <c r="F24804" s="96" t="s">
        <v>28258</v>
      </c>
      <c r="G24804" s="33">
        <v>135</v>
      </c>
      <c r="H24804" s="23" t="s">
        <v>27789</v>
      </c>
      <c r="I24804" s="23" t="s">
        <v>11752</v>
      </c>
      <c r="V24804" s="55"/>
    </row>
    <row r="24805" spans="1:22" ht="14.1" customHeight="1">
      <c r="A24805" s="13">
        <f t="shared" si="396"/>
        <v>24800</v>
      </c>
      <c r="B24805" s="77">
        <v>24800</v>
      </c>
      <c r="C24805" s="47" t="s">
        <v>24086</v>
      </c>
      <c r="D24805" s="47" t="s">
        <v>18298</v>
      </c>
      <c r="E24805" s="47" t="s">
        <v>11620</v>
      </c>
      <c r="F24805" s="96" t="s">
        <v>28258</v>
      </c>
      <c r="G24805" s="33">
        <v>135</v>
      </c>
      <c r="H24805" s="23" t="s">
        <v>27789</v>
      </c>
      <c r="I24805" s="23" t="s">
        <v>11752</v>
      </c>
      <c r="V24805" s="55"/>
    </row>
    <row r="24806" spans="1:22" ht="14.1" customHeight="1">
      <c r="A24806" s="13">
        <f t="shared" si="396"/>
        <v>24801</v>
      </c>
      <c r="B24806" s="77">
        <v>24801</v>
      </c>
      <c r="C24806" s="47" t="s">
        <v>24086</v>
      </c>
      <c r="D24806" s="47" t="s">
        <v>18298</v>
      </c>
      <c r="E24806" s="47" t="s">
        <v>11620</v>
      </c>
      <c r="F24806" s="96" t="s">
        <v>28258</v>
      </c>
      <c r="G24806" s="33">
        <v>135</v>
      </c>
      <c r="H24806" s="23" t="s">
        <v>27789</v>
      </c>
      <c r="I24806" s="23" t="s">
        <v>11752</v>
      </c>
      <c r="V24806" s="55"/>
    </row>
    <row r="24807" spans="1:22" ht="14.1" customHeight="1">
      <c r="A24807" s="13">
        <f t="shared" si="396"/>
        <v>24802</v>
      </c>
      <c r="B24807" s="77">
        <v>24802</v>
      </c>
      <c r="C24807" s="47" t="s">
        <v>24086</v>
      </c>
      <c r="D24807" s="47" t="s">
        <v>18298</v>
      </c>
      <c r="E24807" s="47" t="s">
        <v>11620</v>
      </c>
      <c r="F24807" s="96" t="s">
        <v>28258</v>
      </c>
      <c r="G24807" s="33">
        <v>135</v>
      </c>
      <c r="H24807" s="23" t="s">
        <v>27789</v>
      </c>
      <c r="I24807" s="23" t="s">
        <v>11752</v>
      </c>
      <c r="V24807" s="55"/>
    </row>
    <row r="24808" spans="1:22" ht="14.1" customHeight="1">
      <c r="A24808" s="13">
        <f t="shared" si="396"/>
        <v>24803</v>
      </c>
      <c r="B24808" s="77">
        <v>24803</v>
      </c>
      <c r="C24808" s="47" t="s">
        <v>24086</v>
      </c>
      <c r="D24808" s="47" t="s">
        <v>18298</v>
      </c>
      <c r="E24808" s="47" t="s">
        <v>11620</v>
      </c>
      <c r="F24808" s="96" t="s">
        <v>28258</v>
      </c>
      <c r="G24808" s="33">
        <v>135</v>
      </c>
      <c r="H24808" s="23" t="s">
        <v>27789</v>
      </c>
      <c r="I24808" s="23" t="s">
        <v>11752</v>
      </c>
      <c r="V24808" s="55"/>
    </row>
    <row r="24809" spans="1:22" ht="14.1" customHeight="1">
      <c r="A24809" s="13">
        <f t="shared" si="396"/>
        <v>24804</v>
      </c>
      <c r="B24809" s="77">
        <v>24804</v>
      </c>
      <c r="C24809" s="47" t="s">
        <v>24086</v>
      </c>
      <c r="D24809" s="47" t="s">
        <v>18298</v>
      </c>
      <c r="E24809" s="47" t="s">
        <v>11620</v>
      </c>
      <c r="F24809" s="96" t="s">
        <v>28258</v>
      </c>
      <c r="G24809" s="33">
        <v>135</v>
      </c>
      <c r="H24809" s="23" t="s">
        <v>27789</v>
      </c>
      <c r="I24809" s="23" t="s">
        <v>11752</v>
      </c>
      <c r="V24809" s="55"/>
    </row>
    <row r="24810" spans="1:22" ht="14.1" customHeight="1">
      <c r="A24810" s="13">
        <f t="shared" si="396"/>
        <v>24805</v>
      </c>
      <c r="B24810" s="77">
        <v>24805</v>
      </c>
      <c r="C24810" s="47" t="s">
        <v>24086</v>
      </c>
      <c r="D24810" s="47" t="s">
        <v>18298</v>
      </c>
      <c r="E24810" s="47" t="s">
        <v>11620</v>
      </c>
      <c r="F24810" s="96" t="s">
        <v>28258</v>
      </c>
      <c r="G24810" s="33">
        <v>135</v>
      </c>
      <c r="H24810" s="23" t="s">
        <v>27789</v>
      </c>
      <c r="I24810" s="23" t="s">
        <v>11752</v>
      </c>
      <c r="V24810" s="55"/>
    </row>
    <row r="24811" spans="1:22" ht="14.1" customHeight="1">
      <c r="A24811" s="13">
        <f t="shared" si="396"/>
        <v>24806</v>
      </c>
      <c r="B24811" s="77">
        <v>24806</v>
      </c>
      <c r="C24811" s="47" t="s">
        <v>24086</v>
      </c>
      <c r="D24811" s="47" t="s">
        <v>18298</v>
      </c>
      <c r="E24811" s="47" t="s">
        <v>11620</v>
      </c>
      <c r="F24811" s="96" t="s">
        <v>28258</v>
      </c>
      <c r="G24811" s="33">
        <v>135</v>
      </c>
      <c r="H24811" s="23" t="s">
        <v>27789</v>
      </c>
      <c r="I24811" s="23" t="s">
        <v>11752</v>
      </c>
      <c r="V24811" s="55"/>
    </row>
    <row r="24812" spans="1:22" ht="14.1" customHeight="1">
      <c r="A24812" s="13">
        <f t="shared" si="396"/>
        <v>24807</v>
      </c>
      <c r="B24812" s="77">
        <v>24807</v>
      </c>
      <c r="C24812" s="47" t="s">
        <v>24086</v>
      </c>
      <c r="D24812" s="47" t="s">
        <v>18298</v>
      </c>
      <c r="E24812" s="47" t="s">
        <v>11620</v>
      </c>
      <c r="F24812" s="96" t="s">
        <v>28258</v>
      </c>
      <c r="G24812" s="33">
        <v>135</v>
      </c>
      <c r="H24812" s="23" t="s">
        <v>27789</v>
      </c>
      <c r="I24812" s="23" t="s">
        <v>11752</v>
      </c>
      <c r="V24812" s="55"/>
    </row>
    <row r="24813" spans="1:22" ht="14.1" customHeight="1">
      <c r="A24813" s="13">
        <f t="shared" si="396"/>
        <v>24808</v>
      </c>
      <c r="B24813" s="77">
        <v>24808</v>
      </c>
      <c r="C24813" s="47" t="s">
        <v>24086</v>
      </c>
      <c r="D24813" s="47" t="s">
        <v>18298</v>
      </c>
      <c r="E24813" s="47" t="s">
        <v>11620</v>
      </c>
      <c r="F24813" s="96" t="s">
        <v>28258</v>
      </c>
      <c r="G24813" s="33">
        <v>135</v>
      </c>
      <c r="H24813" s="23" t="s">
        <v>27789</v>
      </c>
      <c r="I24813" s="23" t="s">
        <v>11752</v>
      </c>
      <c r="V24813" s="55"/>
    </row>
    <row r="24814" spans="1:22" ht="14.1" customHeight="1">
      <c r="A24814" s="13">
        <f t="shared" si="396"/>
        <v>24809</v>
      </c>
      <c r="B24814" s="77">
        <v>24809</v>
      </c>
      <c r="C24814" s="47" t="s">
        <v>25427</v>
      </c>
      <c r="D24814" s="47" t="s">
        <v>18299</v>
      </c>
      <c r="E24814" s="47" t="s">
        <v>27509</v>
      </c>
      <c r="F24814" s="96" t="s">
        <v>28247</v>
      </c>
      <c r="G24814" s="33">
        <v>0</v>
      </c>
      <c r="H24814" s="23" t="s">
        <v>7392</v>
      </c>
      <c r="I24814" s="23" t="s">
        <v>11752</v>
      </c>
      <c r="V24814" s="55"/>
    </row>
    <row r="24815" spans="1:22" ht="14.1" customHeight="1">
      <c r="A24815" s="13">
        <f t="shared" si="396"/>
        <v>24810</v>
      </c>
      <c r="B24815" s="77">
        <v>24810</v>
      </c>
      <c r="C24815" s="47" t="s">
        <v>25428</v>
      </c>
      <c r="D24815" s="47" t="s">
        <v>18300</v>
      </c>
      <c r="E24815" s="47" t="s">
        <v>27509</v>
      </c>
      <c r="F24815" s="96" t="s">
        <v>28421</v>
      </c>
      <c r="H24815" s="23" t="s">
        <v>7392</v>
      </c>
      <c r="I24815" s="23" t="s">
        <v>11752</v>
      </c>
      <c r="V24815" s="55"/>
    </row>
    <row r="24816" spans="1:22" ht="14.1" customHeight="1">
      <c r="A24816" s="13">
        <f t="shared" si="396"/>
        <v>24811</v>
      </c>
      <c r="B24816" s="77">
        <v>24811</v>
      </c>
      <c r="C24816" s="47" t="s">
        <v>25428</v>
      </c>
      <c r="D24816" s="47" t="s">
        <v>18300</v>
      </c>
      <c r="E24816" s="47" t="s">
        <v>27509</v>
      </c>
      <c r="F24816" s="96" t="s">
        <v>28251</v>
      </c>
      <c r="H24816" s="23" t="s">
        <v>7392</v>
      </c>
      <c r="I24816" s="23" t="s">
        <v>11752</v>
      </c>
      <c r="V24816" s="55"/>
    </row>
    <row r="24817" spans="1:22" ht="14.1" customHeight="1">
      <c r="A24817" s="13">
        <f t="shared" si="396"/>
        <v>24812</v>
      </c>
      <c r="B24817" s="77">
        <v>24812</v>
      </c>
      <c r="C24817" s="47" t="s">
        <v>25428</v>
      </c>
      <c r="D24817" s="47" t="s">
        <v>18301</v>
      </c>
      <c r="E24817" s="47" t="s">
        <v>27509</v>
      </c>
      <c r="F24817" s="96" t="s">
        <v>28424</v>
      </c>
      <c r="H24817" s="23" t="s">
        <v>7392</v>
      </c>
      <c r="I24817" s="23" t="s">
        <v>11752</v>
      </c>
      <c r="V24817" s="55"/>
    </row>
    <row r="24818" spans="1:22" ht="14.1" customHeight="1">
      <c r="A24818" s="13">
        <f t="shared" si="396"/>
        <v>24813</v>
      </c>
      <c r="B24818" s="77">
        <v>24813</v>
      </c>
      <c r="C24818" s="47" t="s">
        <v>25428</v>
      </c>
      <c r="D24818" s="47" t="s">
        <v>18302</v>
      </c>
      <c r="E24818" s="47" t="s">
        <v>27509</v>
      </c>
      <c r="F24818" s="96" t="s">
        <v>28251</v>
      </c>
      <c r="H24818" s="23" t="s">
        <v>7392</v>
      </c>
      <c r="I24818" s="23" t="s">
        <v>11752</v>
      </c>
      <c r="V24818" s="55"/>
    </row>
    <row r="24819" spans="1:22" ht="14.1" customHeight="1">
      <c r="A24819" s="13">
        <f t="shared" si="396"/>
        <v>24814</v>
      </c>
      <c r="B24819" s="77">
        <v>24814</v>
      </c>
      <c r="C24819" s="47" t="s">
        <v>25428</v>
      </c>
      <c r="D24819" s="47" t="s">
        <v>18303</v>
      </c>
      <c r="E24819" s="47" t="s">
        <v>27509</v>
      </c>
      <c r="F24819" s="96" t="s">
        <v>28362</v>
      </c>
      <c r="H24819" s="23" t="s">
        <v>7392</v>
      </c>
      <c r="I24819" s="23" t="s">
        <v>11752</v>
      </c>
      <c r="V24819" s="55"/>
    </row>
    <row r="24820" spans="1:22" ht="14.1" customHeight="1">
      <c r="A24820" s="13">
        <f t="shared" si="396"/>
        <v>24815</v>
      </c>
      <c r="B24820" s="77">
        <v>24815</v>
      </c>
      <c r="C24820" s="47" t="s">
        <v>25428</v>
      </c>
      <c r="D24820" s="47" t="s">
        <v>18304</v>
      </c>
      <c r="E24820" s="47" t="s">
        <v>27509</v>
      </c>
      <c r="F24820" s="96" t="s">
        <v>28407</v>
      </c>
      <c r="H24820" s="23" t="s">
        <v>7392</v>
      </c>
      <c r="I24820" s="23" t="s">
        <v>11752</v>
      </c>
      <c r="V24820" s="55"/>
    </row>
    <row r="24821" spans="1:22" ht="14.1" customHeight="1">
      <c r="A24821" s="13">
        <f t="shared" si="396"/>
        <v>24816</v>
      </c>
      <c r="B24821" s="77">
        <v>24816</v>
      </c>
      <c r="C24821" s="47" t="s">
        <v>25428</v>
      </c>
      <c r="D24821" s="47" t="s">
        <v>18305</v>
      </c>
      <c r="E24821" s="47" t="s">
        <v>27509</v>
      </c>
      <c r="F24821" s="96" t="s">
        <v>28415</v>
      </c>
      <c r="H24821" s="23" t="s">
        <v>7392</v>
      </c>
      <c r="I24821" s="23" t="s">
        <v>11752</v>
      </c>
      <c r="V24821" s="55"/>
    </row>
    <row r="24822" spans="1:22" ht="14.1" customHeight="1">
      <c r="A24822" s="13">
        <f t="shared" si="396"/>
        <v>24817</v>
      </c>
      <c r="B24822" s="77">
        <v>24817</v>
      </c>
      <c r="C24822" s="47" t="s">
        <v>25428</v>
      </c>
      <c r="D24822" s="47" t="s">
        <v>18306</v>
      </c>
      <c r="E24822" s="47" t="s">
        <v>27509</v>
      </c>
      <c r="F24822" s="96" t="s">
        <v>28415</v>
      </c>
      <c r="H24822" s="23" t="s">
        <v>7392</v>
      </c>
      <c r="I24822" s="23" t="s">
        <v>11752</v>
      </c>
      <c r="V24822" s="55"/>
    </row>
    <row r="24823" spans="1:22" ht="14.1" customHeight="1">
      <c r="A24823" s="13">
        <f t="shared" si="396"/>
        <v>24818</v>
      </c>
      <c r="B24823" s="77">
        <v>24818</v>
      </c>
      <c r="C24823" s="47" t="s">
        <v>25428</v>
      </c>
      <c r="D24823" s="47" t="s">
        <v>18307</v>
      </c>
      <c r="E24823" s="47" t="s">
        <v>27509</v>
      </c>
      <c r="F24823" s="96" t="s">
        <v>28247</v>
      </c>
      <c r="H24823" s="23" t="s">
        <v>7392</v>
      </c>
      <c r="I24823" s="23" t="s">
        <v>11752</v>
      </c>
      <c r="V24823" s="55"/>
    </row>
    <row r="24824" spans="1:22" ht="14.1" customHeight="1">
      <c r="A24824" s="13">
        <f t="shared" si="396"/>
        <v>24819</v>
      </c>
      <c r="B24824" s="77">
        <v>24819</v>
      </c>
      <c r="C24824" s="47" t="s">
        <v>25428</v>
      </c>
      <c r="D24824" s="47" t="s">
        <v>18308</v>
      </c>
      <c r="E24824" s="47" t="s">
        <v>27509</v>
      </c>
      <c r="F24824" s="96" t="s">
        <v>28500</v>
      </c>
      <c r="H24824" s="23" t="s">
        <v>7392</v>
      </c>
      <c r="I24824" s="23" t="s">
        <v>11752</v>
      </c>
      <c r="V24824" s="55"/>
    </row>
    <row r="24825" spans="1:22" ht="14.1" customHeight="1">
      <c r="A24825" s="13">
        <f t="shared" si="396"/>
        <v>24820</v>
      </c>
      <c r="B24825" s="77">
        <v>24820</v>
      </c>
      <c r="C24825" s="47" t="s">
        <v>25428</v>
      </c>
      <c r="D24825" s="47" t="s">
        <v>18309</v>
      </c>
      <c r="E24825" s="47" t="s">
        <v>27509</v>
      </c>
      <c r="F24825" s="96" t="s">
        <v>28500</v>
      </c>
      <c r="H24825" s="23" t="s">
        <v>7392</v>
      </c>
      <c r="I24825" s="23" t="s">
        <v>11752</v>
      </c>
      <c r="V24825" s="55"/>
    </row>
    <row r="24826" spans="1:22" ht="14.1" customHeight="1">
      <c r="A24826" s="13">
        <f t="shared" si="396"/>
        <v>24821</v>
      </c>
      <c r="B24826" s="77">
        <v>24821</v>
      </c>
      <c r="C24826" s="47" t="s">
        <v>25428</v>
      </c>
      <c r="D24826" s="47" t="s">
        <v>18310</v>
      </c>
      <c r="E24826" s="47" t="s">
        <v>27509</v>
      </c>
      <c r="F24826" s="96" t="s">
        <v>28415</v>
      </c>
      <c r="H24826" s="23" t="s">
        <v>7392</v>
      </c>
      <c r="I24826" s="23" t="s">
        <v>11752</v>
      </c>
      <c r="V24826" s="55"/>
    </row>
    <row r="24827" spans="1:22" ht="14.1" customHeight="1">
      <c r="A24827" s="13">
        <f t="shared" si="396"/>
        <v>24822</v>
      </c>
      <c r="B24827" s="77">
        <v>24822</v>
      </c>
      <c r="C24827" s="47" t="s">
        <v>25428</v>
      </c>
      <c r="D24827" s="47" t="s">
        <v>18311</v>
      </c>
      <c r="E24827" s="47" t="s">
        <v>27509</v>
      </c>
      <c r="F24827" s="96" t="s">
        <v>28421</v>
      </c>
      <c r="H24827" s="23" t="s">
        <v>7392</v>
      </c>
      <c r="I24827" s="23" t="s">
        <v>11752</v>
      </c>
      <c r="V24827" s="55"/>
    </row>
    <row r="24828" spans="1:22" ht="14.1" customHeight="1">
      <c r="A24828" s="13">
        <f t="shared" si="396"/>
        <v>24823</v>
      </c>
      <c r="B24828" s="77">
        <v>24823</v>
      </c>
      <c r="C24828" s="47" t="s">
        <v>25428</v>
      </c>
      <c r="D24828" s="47" t="s">
        <v>18312</v>
      </c>
      <c r="E24828" s="47" t="s">
        <v>27509</v>
      </c>
      <c r="F24828" s="96" t="s">
        <v>28251</v>
      </c>
      <c r="H24828" s="23" t="s">
        <v>7392</v>
      </c>
      <c r="I24828" s="23" t="s">
        <v>11752</v>
      </c>
      <c r="V24828" s="55"/>
    </row>
    <row r="24829" spans="1:22" ht="14.1" customHeight="1">
      <c r="A24829" s="13">
        <f t="shared" si="396"/>
        <v>24824</v>
      </c>
      <c r="B24829" s="77">
        <v>24824</v>
      </c>
      <c r="C24829" s="47" t="s">
        <v>25428</v>
      </c>
      <c r="D24829" s="47" t="s">
        <v>18313</v>
      </c>
      <c r="E24829" s="47" t="s">
        <v>27509</v>
      </c>
      <c r="F24829" s="96" t="s">
        <v>28407</v>
      </c>
      <c r="H24829" s="23" t="s">
        <v>7392</v>
      </c>
      <c r="I24829" s="23" t="s">
        <v>11752</v>
      </c>
      <c r="V24829" s="55"/>
    </row>
    <row r="24830" spans="1:22" ht="14.1" customHeight="1">
      <c r="A24830" s="13">
        <f t="shared" si="396"/>
        <v>24825</v>
      </c>
      <c r="B24830" s="77">
        <v>24825</v>
      </c>
      <c r="C24830" s="47" t="s">
        <v>25428</v>
      </c>
      <c r="D24830" s="47" t="s">
        <v>18314</v>
      </c>
      <c r="E24830" s="47" t="s">
        <v>27509</v>
      </c>
      <c r="F24830" s="96" t="s">
        <v>28421</v>
      </c>
      <c r="H24830" s="23" t="s">
        <v>7392</v>
      </c>
      <c r="I24830" s="23" t="s">
        <v>11752</v>
      </c>
      <c r="V24830" s="55"/>
    </row>
    <row r="24831" spans="1:22" ht="14.1" customHeight="1">
      <c r="A24831" s="13">
        <f t="shared" si="396"/>
        <v>24826</v>
      </c>
      <c r="B24831" s="77">
        <v>24826</v>
      </c>
      <c r="C24831" s="47" t="s">
        <v>25429</v>
      </c>
      <c r="D24831" s="47" t="s">
        <v>18315</v>
      </c>
      <c r="E24831" s="47" t="s">
        <v>27509</v>
      </c>
      <c r="F24831" s="96" t="s">
        <v>28573</v>
      </c>
      <c r="H24831" s="23" t="s">
        <v>7392</v>
      </c>
      <c r="I24831" s="23" t="s">
        <v>11752</v>
      </c>
      <c r="V24831" s="55"/>
    </row>
    <row r="24832" spans="1:22" ht="14.1" customHeight="1">
      <c r="A24832" s="13">
        <f t="shared" si="396"/>
        <v>24827</v>
      </c>
      <c r="B24832" s="77">
        <v>24827</v>
      </c>
      <c r="C24832" s="47" t="s">
        <v>25430</v>
      </c>
      <c r="D24832" s="47" t="s">
        <v>18316</v>
      </c>
      <c r="E24832" s="47" t="s">
        <v>27509</v>
      </c>
      <c r="F24832" s="96" t="s">
        <v>28492</v>
      </c>
      <c r="H24832" s="23" t="s">
        <v>7392</v>
      </c>
      <c r="I24832" s="23" t="s">
        <v>11752</v>
      </c>
      <c r="V24832" s="55"/>
    </row>
    <row r="24833" spans="1:22" ht="14.1" customHeight="1">
      <c r="A24833" s="13">
        <f t="shared" si="396"/>
        <v>24828</v>
      </c>
      <c r="B24833" s="77">
        <v>24828</v>
      </c>
      <c r="C24833" s="47" t="s">
        <v>25428</v>
      </c>
      <c r="D24833" s="47" t="s">
        <v>18317</v>
      </c>
      <c r="E24833" s="47" t="s">
        <v>27509</v>
      </c>
      <c r="F24833" s="96" t="s">
        <v>28382</v>
      </c>
      <c r="H24833" s="23" t="s">
        <v>7392</v>
      </c>
      <c r="I24833" s="23" t="s">
        <v>11752</v>
      </c>
      <c r="V24833" s="55"/>
    </row>
    <row r="24834" spans="1:22" ht="14.1" customHeight="1">
      <c r="A24834" s="13">
        <f t="shared" si="396"/>
        <v>24829</v>
      </c>
      <c r="B24834" s="77">
        <v>24829</v>
      </c>
      <c r="C24834" s="47" t="s">
        <v>25431</v>
      </c>
      <c r="D24834" s="47" t="s">
        <v>18318</v>
      </c>
      <c r="E24834" s="47" t="s">
        <v>27227</v>
      </c>
      <c r="F24834" s="96" t="s">
        <v>28258</v>
      </c>
      <c r="G24834" s="33">
        <v>585</v>
      </c>
      <c r="H24834" s="23" t="s">
        <v>11756</v>
      </c>
      <c r="I24834" s="23" t="s">
        <v>11774</v>
      </c>
      <c r="V24834" s="55"/>
    </row>
    <row r="24835" spans="1:22" ht="14.1" customHeight="1">
      <c r="A24835" s="13">
        <f t="shared" si="396"/>
        <v>24830</v>
      </c>
      <c r="B24835" s="77">
        <v>24830</v>
      </c>
      <c r="C24835" s="47" t="s">
        <v>25432</v>
      </c>
      <c r="D24835" s="47" t="s">
        <v>18319</v>
      </c>
      <c r="E24835" s="47" t="s">
        <v>11619</v>
      </c>
      <c r="F24835" s="96" t="s">
        <v>28424</v>
      </c>
      <c r="G24835" s="33">
        <v>495</v>
      </c>
      <c r="H24835" s="23" t="s">
        <v>11756</v>
      </c>
      <c r="I24835" s="23" t="s">
        <v>11774</v>
      </c>
      <c r="V24835" s="55"/>
    </row>
    <row r="24836" spans="1:22" ht="14.1" customHeight="1">
      <c r="A24836" s="13">
        <f t="shared" si="396"/>
        <v>24831</v>
      </c>
      <c r="B24836" s="77">
        <v>24831</v>
      </c>
      <c r="C24836" s="47" t="s">
        <v>11175</v>
      </c>
      <c r="D24836" s="47" t="s">
        <v>18320</v>
      </c>
      <c r="E24836" s="47" t="s">
        <v>11635</v>
      </c>
      <c r="F24836" s="96" t="s">
        <v>28247</v>
      </c>
      <c r="G24836" s="33">
        <v>575</v>
      </c>
      <c r="H24836" s="23" t="s">
        <v>11756</v>
      </c>
      <c r="I24836" s="23" t="s">
        <v>11774</v>
      </c>
      <c r="V24836" s="55"/>
    </row>
    <row r="24837" spans="1:22" ht="14.1" customHeight="1">
      <c r="A24837" s="13">
        <f t="shared" si="396"/>
        <v>24832</v>
      </c>
      <c r="B24837" s="77">
        <v>24832</v>
      </c>
      <c r="C24837" s="47" t="s">
        <v>23703</v>
      </c>
      <c r="D24837" s="47" t="s">
        <v>18321</v>
      </c>
      <c r="E24837" s="47" t="s">
        <v>27105</v>
      </c>
      <c r="F24837" s="96" t="s">
        <v>28409</v>
      </c>
      <c r="G24837" s="33">
        <v>260</v>
      </c>
      <c r="H24837" s="23" t="s">
        <v>7395</v>
      </c>
      <c r="I24837" s="23" t="s">
        <v>11774</v>
      </c>
      <c r="V24837" s="55"/>
    </row>
    <row r="24838" spans="1:22" ht="14.1" customHeight="1">
      <c r="A24838" s="13">
        <f t="shared" si="396"/>
        <v>24833</v>
      </c>
      <c r="B24838" s="77">
        <v>24833</v>
      </c>
      <c r="C24838" s="47" t="s">
        <v>23702</v>
      </c>
      <c r="D24838" s="47" t="s">
        <v>18322</v>
      </c>
      <c r="E24838" s="47" t="s">
        <v>11475</v>
      </c>
      <c r="F24838" s="96" t="s">
        <v>28401</v>
      </c>
      <c r="G24838" s="33">
        <v>550</v>
      </c>
      <c r="H24838" s="23" t="s">
        <v>11756</v>
      </c>
      <c r="I24838" s="23" t="s">
        <v>11774</v>
      </c>
      <c r="V24838" s="55"/>
    </row>
    <row r="24839" spans="1:22" ht="14.1" customHeight="1">
      <c r="A24839" s="13">
        <f t="shared" si="396"/>
        <v>24834</v>
      </c>
      <c r="B24839" s="77">
        <v>24834</v>
      </c>
      <c r="C24839" s="47" t="s">
        <v>22907</v>
      </c>
      <c r="D24839" s="47" t="s">
        <v>18323</v>
      </c>
      <c r="E24839" s="47" t="s">
        <v>11475</v>
      </c>
      <c r="F24839" s="96" t="s">
        <v>28415</v>
      </c>
      <c r="G24839" s="33">
        <v>425</v>
      </c>
      <c r="H24839" s="23" t="s">
        <v>11756</v>
      </c>
      <c r="I24839" s="23" t="s">
        <v>11774</v>
      </c>
      <c r="V24839" s="55"/>
    </row>
    <row r="24840" spans="1:22" ht="14.1" customHeight="1">
      <c r="A24840" s="13">
        <f t="shared" ref="A24840:A24903" si="397">A24839+1</f>
        <v>24835</v>
      </c>
      <c r="B24840" s="77">
        <v>24835</v>
      </c>
      <c r="C24840" s="47" t="s">
        <v>22425</v>
      </c>
      <c r="D24840" s="47" t="s">
        <v>12454</v>
      </c>
      <c r="E24840" s="47" t="s">
        <v>11475</v>
      </c>
      <c r="F24840" s="96"/>
      <c r="G24840" s="33">
        <v>450</v>
      </c>
      <c r="H24840" s="23" t="s">
        <v>11756</v>
      </c>
      <c r="I24840" s="23" t="s">
        <v>11774</v>
      </c>
      <c r="V24840" s="55"/>
    </row>
    <row r="24841" spans="1:22" ht="14.1" customHeight="1">
      <c r="A24841" s="13">
        <f t="shared" si="397"/>
        <v>24836</v>
      </c>
      <c r="B24841" s="77">
        <v>24836</v>
      </c>
      <c r="C24841" s="47" t="s">
        <v>22065</v>
      </c>
      <c r="D24841" s="47" t="s">
        <v>13647</v>
      </c>
      <c r="E24841" s="47" t="s">
        <v>11475</v>
      </c>
      <c r="F24841" s="96" t="s">
        <v>28372</v>
      </c>
      <c r="G24841" s="33">
        <v>395</v>
      </c>
      <c r="H24841" s="23" t="s">
        <v>11756</v>
      </c>
      <c r="I24841" s="23" t="s">
        <v>11774</v>
      </c>
      <c r="V24841" s="55"/>
    </row>
    <row r="24842" spans="1:22" ht="14.1" customHeight="1">
      <c r="A24842" s="13">
        <f t="shared" si="397"/>
        <v>24837</v>
      </c>
      <c r="B24842" s="77">
        <v>24837</v>
      </c>
      <c r="C24842" s="47" t="s">
        <v>25433</v>
      </c>
      <c r="D24842" s="47" t="s">
        <v>18324</v>
      </c>
      <c r="E24842" s="47" t="s">
        <v>11475</v>
      </c>
      <c r="F24842" s="96" t="s">
        <v>28372</v>
      </c>
      <c r="G24842" s="33">
        <v>310</v>
      </c>
      <c r="H24842" s="23" t="s">
        <v>11756</v>
      </c>
      <c r="I24842" s="23" t="s">
        <v>11774</v>
      </c>
      <c r="V24842" s="55"/>
    </row>
    <row r="24843" spans="1:22" ht="14.1" customHeight="1">
      <c r="A24843" s="13">
        <f t="shared" si="397"/>
        <v>24838</v>
      </c>
      <c r="B24843" s="77">
        <v>24838</v>
      </c>
      <c r="C24843" s="47" t="s">
        <v>25434</v>
      </c>
      <c r="D24843" s="47" t="s">
        <v>18325</v>
      </c>
      <c r="E24843" s="47" t="s">
        <v>26926</v>
      </c>
      <c r="F24843" s="96" t="s">
        <v>28424</v>
      </c>
      <c r="G24843" s="33">
        <v>275</v>
      </c>
      <c r="H24843" s="23" t="s">
        <v>11756</v>
      </c>
      <c r="I24843" s="23" t="s">
        <v>11774</v>
      </c>
      <c r="V24843" s="55"/>
    </row>
    <row r="24844" spans="1:22" ht="14.1" customHeight="1">
      <c r="A24844" s="13">
        <f t="shared" si="397"/>
        <v>24839</v>
      </c>
      <c r="B24844" s="77">
        <v>24839</v>
      </c>
      <c r="C24844" s="47" t="s">
        <v>11172</v>
      </c>
      <c r="D24844" s="47" t="s">
        <v>18326</v>
      </c>
      <c r="E24844" s="47" t="s">
        <v>11452</v>
      </c>
      <c r="F24844" s="96" t="s">
        <v>28424</v>
      </c>
      <c r="G24844" s="33">
        <v>599</v>
      </c>
      <c r="H24844" s="23" t="s">
        <v>11756</v>
      </c>
      <c r="I24844" s="23" t="s">
        <v>11774</v>
      </c>
      <c r="V24844" s="55"/>
    </row>
    <row r="24845" spans="1:22" ht="14.1" customHeight="1">
      <c r="A24845" s="13">
        <f t="shared" si="397"/>
        <v>24840</v>
      </c>
      <c r="B24845" s="77">
        <v>24840</v>
      </c>
      <c r="C24845" s="47" t="s">
        <v>23804</v>
      </c>
      <c r="D24845" s="47" t="s">
        <v>18327</v>
      </c>
      <c r="E24845" s="47" t="s">
        <v>11475</v>
      </c>
      <c r="F24845" s="96" t="s">
        <v>28247</v>
      </c>
      <c r="G24845" s="33">
        <v>425</v>
      </c>
      <c r="H24845" s="23" t="s">
        <v>11756</v>
      </c>
      <c r="I24845" s="23" t="s">
        <v>11774</v>
      </c>
      <c r="V24845" s="55"/>
    </row>
    <row r="24846" spans="1:22" ht="14.1" customHeight="1">
      <c r="A24846" s="13">
        <f t="shared" si="397"/>
        <v>24841</v>
      </c>
      <c r="B24846" s="77">
        <v>24841</v>
      </c>
      <c r="C24846" s="47" t="s">
        <v>25435</v>
      </c>
      <c r="D24846" s="47" t="s">
        <v>15881</v>
      </c>
      <c r="E24846" s="47" t="s">
        <v>26926</v>
      </c>
      <c r="F24846" s="96" t="s">
        <v>28574</v>
      </c>
      <c r="G24846" s="33">
        <v>450</v>
      </c>
      <c r="H24846" s="23" t="s">
        <v>11756</v>
      </c>
      <c r="I24846" s="23" t="s">
        <v>11774</v>
      </c>
      <c r="V24846" s="55"/>
    </row>
    <row r="24847" spans="1:22" ht="14.1" customHeight="1">
      <c r="A24847" s="13">
        <f t="shared" si="397"/>
        <v>24842</v>
      </c>
      <c r="B24847" s="77">
        <v>24842</v>
      </c>
      <c r="C24847" s="47" t="s">
        <v>25436</v>
      </c>
      <c r="D24847" s="47" t="s">
        <v>18328</v>
      </c>
      <c r="E24847" s="47" t="s">
        <v>11623</v>
      </c>
      <c r="F24847" s="96" t="s">
        <v>28258</v>
      </c>
      <c r="G24847" s="33">
        <v>642</v>
      </c>
      <c r="H24847" s="23" t="s">
        <v>11756</v>
      </c>
      <c r="I24847" s="23" t="s">
        <v>11774</v>
      </c>
      <c r="V24847" s="55"/>
    </row>
    <row r="24848" spans="1:22" ht="14.1" customHeight="1">
      <c r="A24848" s="13">
        <f t="shared" si="397"/>
        <v>24843</v>
      </c>
      <c r="B24848" s="77">
        <v>24843</v>
      </c>
      <c r="C24848" s="47" t="s">
        <v>23014</v>
      </c>
      <c r="D24848" s="47" t="s">
        <v>18329</v>
      </c>
      <c r="E24848" s="47" t="s">
        <v>11475</v>
      </c>
      <c r="F24848" s="96" t="s">
        <v>28372</v>
      </c>
      <c r="G24848" s="33">
        <v>450</v>
      </c>
      <c r="H24848" s="23" t="s">
        <v>11756</v>
      </c>
      <c r="I24848" s="23" t="s">
        <v>11774</v>
      </c>
      <c r="V24848" s="55"/>
    </row>
    <row r="24849" spans="1:22" ht="14.1" customHeight="1">
      <c r="A24849" s="13">
        <f t="shared" si="397"/>
        <v>24844</v>
      </c>
      <c r="B24849" s="77">
        <v>24844</v>
      </c>
      <c r="C24849" s="47" t="s">
        <v>25437</v>
      </c>
      <c r="D24849" s="47" t="s">
        <v>9147</v>
      </c>
      <c r="E24849" s="47" t="s">
        <v>11475</v>
      </c>
      <c r="F24849" s="96" t="s">
        <v>28372</v>
      </c>
      <c r="G24849" s="33">
        <v>399</v>
      </c>
      <c r="H24849" s="23" t="s">
        <v>11756</v>
      </c>
      <c r="I24849" s="23" t="s">
        <v>11774</v>
      </c>
      <c r="V24849" s="55"/>
    </row>
    <row r="24850" spans="1:22" ht="14.1" customHeight="1">
      <c r="A24850" s="13">
        <f t="shared" si="397"/>
        <v>24845</v>
      </c>
      <c r="B24850" s="77">
        <v>24845</v>
      </c>
      <c r="C24850" s="47" t="s">
        <v>10621</v>
      </c>
      <c r="D24850" s="47" t="s">
        <v>12444</v>
      </c>
      <c r="E24850" s="47" t="s">
        <v>11475</v>
      </c>
      <c r="F24850" s="96" t="s">
        <v>28367</v>
      </c>
      <c r="G24850" s="33">
        <v>299</v>
      </c>
      <c r="H24850" s="23" t="s">
        <v>11756</v>
      </c>
      <c r="I24850" s="23" t="s">
        <v>11774</v>
      </c>
      <c r="V24850" s="55"/>
    </row>
    <row r="24851" spans="1:22" ht="14.1" customHeight="1">
      <c r="A24851" s="13">
        <f t="shared" si="397"/>
        <v>24846</v>
      </c>
      <c r="B24851" s="77">
        <v>24846</v>
      </c>
      <c r="C24851" s="47" t="s">
        <v>23297</v>
      </c>
      <c r="D24851" s="47" t="s">
        <v>18330</v>
      </c>
      <c r="E24851" s="47" t="s">
        <v>11475</v>
      </c>
      <c r="F24851" s="96" t="s">
        <v>28364</v>
      </c>
      <c r="G24851" s="33">
        <v>485</v>
      </c>
      <c r="H24851" s="23" t="s">
        <v>11756</v>
      </c>
      <c r="I24851" s="23" t="s">
        <v>11774</v>
      </c>
      <c r="V24851" s="55"/>
    </row>
    <row r="24852" spans="1:22" ht="14.1" customHeight="1">
      <c r="A24852" s="13">
        <f t="shared" si="397"/>
        <v>24847</v>
      </c>
      <c r="B24852" s="77">
        <v>24847</v>
      </c>
      <c r="C24852" s="47" t="s">
        <v>11160</v>
      </c>
      <c r="D24852" s="47" t="s">
        <v>18331</v>
      </c>
      <c r="E24852" s="47" t="s">
        <v>11512</v>
      </c>
      <c r="F24852" s="96" t="s">
        <v>28367</v>
      </c>
      <c r="G24852" s="33">
        <v>360</v>
      </c>
      <c r="H24852" s="23" t="s">
        <v>11756</v>
      </c>
      <c r="I24852" s="23" t="s">
        <v>11774</v>
      </c>
      <c r="V24852" s="55"/>
    </row>
    <row r="24853" spans="1:22" ht="14.1" customHeight="1">
      <c r="A24853" s="13">
        <f t="shared" si="397"/>
        <v>24848</v>
      </c>
      <c r="B24853" s="77">
        <v>24848</v>
      </c>
      <c r="C24853" s="47" t="s">
        <v>23700</v>
      </c>
      <c r="D24853" s="47" t="s">
        <v>18332</v>
      </c>
      <c r="E24853" s="47" t="s">
        <v>11475</v>
      </c>
      <c r="F24853" s="96" t="s">
        <v>28446</v>
      </c>
      <c r="G24853" s="33">
        <v>775</v>
      </c>
      <c r="H24853" s="23" t="s">
        <v>11756</v>
      </c>
      <c r="I24853" s="23" t="s">
        <v>11774</v>
      </c>
      <c r="V24853" s="55"/>
    </row>
    <row r="24854" spans="1:22" ht="14.1" customHeight="1">
      <c r="A24854" s="13">
        <f t="shared" si="397"/>
        <v>24849</v>
      </c>
      <c r="B24854" s="77">
        <v>24849</v>
      </c>
      <c r="C24854" s="47" t="s">
        <v>25438</v>
      </c>
      <c r="D24854" s="47" t="s">
        <v>18333</v>
      </c>
      <c r="E24854" s="47" t="s">
        <v>11718</v>
      </c>
      <c r="F24854" s="96" t="s">
        <v>28411</v>
      </c>
      <c r="G24854" s="33">
        <v>90</v>
      </c>
      <c r="H24854" s="23" t="s">
        <v>11756</v>
      </c>
      <c r="I24854" s="23" t="s">
        <v>11774</v>
      </c>
      <c r="V24854" s="55"/>
    </row>
    <row r="24855" spans="1:22" ht="14.1" customHeight="1">
      <c r="A24855" s="13">
        <f t="shared" si="397"/>
        <v>24850</v>
      </c>
      <c r="B24855" s="77">
        <v>24850</v>
      </c>
      <c r="C24855" s="47" t="s">
        <v>25439</v>
      </c>
      <c r="D24855" s="47" t="s">
        <v>18334</v>
      </c>
      <c r="E24855" s="47" t="s">
        <v>11553</v>
      </c>
      <c r="F24855" s="96" t="s">
        <v>28252</v>
      </c>
      <c r="G24855" s="33">
        <v>385</v>
      </c>
      <c r="H24855" s="23" t="s">
        <v>11756</v>
      </c>
      <c r="I24855" s="23" t="s">
        <v>11774</v>
      </c>
      <c r="V24855" s="55"/>
    </row>
    <row r="24856" spans="1:22" ht="14.1" customHeight="1">
      <c r="A24856" s="13">
        <f t="shared" si="397"/>
        <v>24851</v>
      </c>
      <c r="B24856" s="77">
        <v>24851</v>
      </c>
      <c r="C24856" s="47" t="s">
        <v>11213</v>
      </c>
      <c r="D24856" s="47" t="s">
        <v>18335</v>
      </c>
      <c r="E24856" s="47" t="s">
        <v>27510</v>
      </c>
      <c r="F24856" s="96">
        <v>0</v>
      </c>
      <c r="G24856" s="33">
        <v>470</v>
      </c>
      <c r="H24856" s="23" t="s">
        <v>11756</v>
      </c>
      <c r="I24856" s="23" t="s">
        <v>11774</v>
      </c>
      <c r="V24856" s="55"/>
    </row>
    <row r="24857" spans="1:22" ht="14.1" customHeight="1">
      <c r="A24857" s="13">
        <f t="shared" si="397"/>
        <v>24852</v>
      </c>
      <c r="B24857" s="77">
        <v>24852</v>
      </c>
      <c r="C24857" s="47" t="s">
        <v>25440</v>
      </c>
      <c r="D24857" s="47" t="s">
        <v>18336</v>
      </c>
      <c r="E24857" s="47" t="s">
        <v>11657</v>
      </c>
      <c r="F24857" s="96">
        <v>0</v>
      </c>
      <c r="G24857" s="33">
        <v>540</v>
      </c>
      <c r="H24857" s="23" t="s">
        <v>11756</v>
      </c>
      <c r="I24857" s="23" t="s">
        <v>11774</v>
      </c>
      <c r="V24857" s="55"/>
    </row>
    <row r="24858" spans="1:22" ht="14.1" customHeight="1">
      <c r="A24858" s="13">
        <f t="shared" si="397"/>
        <v>24853</v>
      </c>
      <c r="B24858" s="77">
        <v>24853</v>
      </c>
      <c r="C24858" s="47" t="s">
        <v>25441</v>
      </c>
      <c r="D24858" s="47" t="s">
        <v>18337</v>
      </c>
      <c r="E24858" s="47" t="s">
        <v>11657</v>
      </c>
      <c r="F24858" s="96">
        <v>0</v>
      </c>
      <c r="G24858" s="33">
        <v>375</v>
      </c>
      <c r="H24858" s="23" t="s">
        <v>11756</v>
      </c>
      <c r="I24858" s="23" t="s">
        <v>11774</v>
      </c>
      <c r="V24858" s="55"/>
    </row>
    <row r="24859" spans="1:22" ht="14.1" customHeight="1">
      <c r="A24859" s="13">
        <f t="shared" si="397"/>
        <v>24854</v>
      </c>
      <c r="B24859" s="77">
        <v>24854</v>
      </c>
      <c r="C24859" s="47" t="s">
        <v>23103</v>
      </c>
      <c r="D24859" s="47" t="s">
        <v>14145</v>
      </c>
      <c r="E24859" s="47" t="s">
        <v>11563</v>
      </c>
      <c r="F24859" s="96">
        <v>0</v>
      </c>
      <c r="G24859" s="33">
        <v>175</v>
      </c>
      <c r="H24859" s="23" t="s">
        <v>11756</v>
      </c>
      <c r="I24859" s="23" t="s">
        <v>11774</v>
      </c>
      <c r="V24859" s="55"/>
    </row>
    <row r="24860" spans="1:22" ht="14.1" customHeight="1">
      <c r="A24860" s="13">
        <f t="shared" si="397"/>
        <v>24855</v>
      </c>
      <c r="B24860" s="77">
        <v>24855</v>
      </c>
      <c r="C24860" s="47" t="s">
        <v>25442</v>
      </c>
      <c r="D24860" s="47" t="s">
        <v>14144</v>
      </c>
      <c r="E24860" s="47" t="s">
        <v>27511</v>
      </c>
      <c r="F24860" s="96">
        <v>0</v>
      </c>
      <c r="G24860" s="33">
        <v>525</v>
      </c>
      <c r="H24860" s="23" t="s">
        <v>11756</v>
      </c>
      <c r="I24860" s="23" t="s">
        <v>11774</v>
      </c>
      <c r="V24860" s="55"/>
    </row>
    <row r="24861" spans="1:22" ht="14.1" customHeight="1">
      <c r="A24861" s="13">
        <f t="shared" si="397"/>
        <v>24856</v>
      </c>
      <c r="B24861" s="77">
        <v>24856</v>
      </c>
      <c r="C24861" s="47" t="s">
        <v>22225</v>
      </c>
      <c r="D24861" s="47" t="s">
        <v>12143</v>
      </c>
      <c r="E24861" s="47" t="s">
        <v>26988</v>
      </c>
      <c r="F24861" s="96">
        <v>0</v>
      </c>
      <c r="G24861" s="33">
        <v>175</v>
      </c>
      <c r="H24861" s="23" t="s">
        <v>11756</v>
      </c>
      <c r="I24861" s="23" t="s">
        <v>11774</v>
      </c>
      <c r="V24861" s="55"/>
    </row>
    <row r="24862" spans="1:22" ht="14.1" customHeight="1">
      <c r="A24862" s="13">
        <f t="shared" si="397"/>
        <v>24857</v>
      </c>
      <c r="B24862" s="77">
        <v>24857</v>
      </c>
      <c r="C24862" s="47" t="s">
        <v>10968</v>
      </c>
      <c r="D24862" s="47" t="s">
        <v>13632</v>
      </c>
      <c r="E24862" s="47" t="s">
        <v>11552</v>
      </c>
      <c r="F24862" s="96">
        <v>0</v>
      </c>
      <c r="G24862" s="33">
        <v>257</v>
      </c>
      <c r="H24862" s="23" t="s">
        <v>11756</v>
      </c>
      <c r="I24862" s="23" t="s">
        <v>11774</v>
      </c>
      <c r="V24862" s="55"/>
    </row>
    <row r="24863" spans="1:22" ht="14.1" customHeight="1">
      <c r="A24863" s="13">
        <f t="shared" si="397"/>
        <v>24858</v>
      </c>
      <c r="B24863" s="77">
        <v>24858</v>
      </c>
      <c r="C24863" s="47" t="s">
        <v>10639</v>
      </c>
      <c r="D24863" s="47" t="s">
        <v>9041</v>
      </c>
      <c r="E24863" s="47" t="s">
        <v>26931</v>
      </c>
      <c r="F24863" s="96">
        <v>0</v>
      </c>
      <c r="G24863" s="33">
        <v>225</v>
      </c>
      <c r="H24863" s="23" t="s">
        <v>11756</v>
      </c>
      <c r="I24863" s="23" t="s">
        <v>11774</v>
      </c>
      <c r="V24863" s="55"/>
    </row>
    <row r="24864" spans="1:22" ht="14.1" customHeight="1">
      <c r="A24864" s="13">
        <f t="shared" si="397"/>
        <v>24859</v>
      </c>
      <c r="B24864" s="77">
        <v>24859</v>
      </c>
      <c r="C24864" s="47" t="s">
        <v>11178</v>
      </c>
      <c r="D24864" s="47" t="s">
        <v>18338</v>
      </c>
      <c r="E24864" s="47" t="s">
        <v>27512</v>
      </c>
      <c r="F24864" s="96">
        <v>0</v>
      </c>
      <c r="G24864" s="33">
        <v>250</v>
      </c>
      <c r="H24864" s="23" t="s">
        <v>11756</v>
      </c>
      <c r="I24864" s="23" t="s">
        <v>11774</v>
      </c>
      <c r="V24864" s="55"/>
    </row>
    <row r="24865" spans="1:22" ht="14.1" customHeight="1">
      <c r="A24865" s="13">
        <f t="shared" si="397"/>
        <v>24860</v>
      </c>
      <c r="B24865" s="77">
        <v>24860</v>
      </c>
      <c r="C24865" s="47" t="s">
        <v>11272</v>
      </c>
      <c r="D24865" s="47" t="s">
        <v>9978</v>
      </c>
      <c r="E24865" s="47" t="s">
        <v>27018</v>
      </c>
      <c r="F24865" s="96">
        <v>0</v>
      </c>
      <c r="G24865" s="33">
        <v>495</v>
      </c>
      <c r="H24865" s="23" t="s">
        <v>11756</v>
      </c>
      <c r="I24865" s="23" t="s">
        <v>11774</v>
      </c>
      <c r="V24865" s="55"/>
    </row>
    <row r="24866" spans="1:22" ht="14.1" customHeight="1">
      <c r="A24866" s="13">
        <f t="shared" si="397"/>
        <v>24861</v>
      </c>
      <c r="B24866" s="77">
        <v>24861</v>
      </c>
      <c r="C24866" s="47" t="s">
        <v>24161</v>
      </c>
      <c r="D24866" s="47" t="s">
        <v>9830</v>
      </c>
      <c r="E24866" s="47" t="s">
        <v>11573</v>
      </c>
      <c r="F24866" s="96">
        <v>0</v>
      </c>
      <c r="G24866" s="33">
        <v>90</v>
      </c>
      <c r="H24866" s="23" t="s">
        <v>11756</v>
      </c>
      <c r="I24866" s="23" t="s">
        <v>11774</v>
      </c>
      <c r="V24866" s="55"/>
    </row>
    <row r="24867" spans="1:22" ht="14.1" customHeight="1">
      <c r="A24867" s="13">
        <f t="shared" si="397"/>
        <v>24862</v>
      </c>
      <c r="B24867" s="77">
        <v>24862</v>
      </c>
      <c r="C24867" s="47" t="s">
        <v>11033</v>
      </c>
      <c r="D24867" s="47" t="s">
        <v>18339</v>
      </c>
      <c r="E24867" s="47" t="s">
        <v>11677</v>
      </c>
      <c r="F24867" s="96">
        <v>0</v>
      </c>
      <c r="G24867" s="33">
        <v>350</v>
      </c>
      <c r="H24867" s="23" t="s">
        <v>11756</v>
      </c>
      <c r="I24867" s="23" t="s">
        <v>11774</v>
      </c>
      <c r="V24867" s="55"/>
    </row>
    <row r="24868" spans="1:22" ht="14.1" customHeight="1">
      <c r="A24868" s="13">
        <f t="shared" si="397"/>
        <v>24863</v>
      </c>
      <c r="B24868" s="77">
        <v>24863</v>
      </c>
      <c r="C24868" s="47" t="s">
        <v>11006</v>
      </c>
      <c r="D24868" s="47" t="s">
        <v>18340</v>
      </c>
      <c r="E24868" s="47" t="s">
        <v>11657</v>
      </c>
      <c r="F24868" s="96">
        <v>0</v>
      </c>
      <c r="G24868" s="33">
        <v>575</v>
      </c>
      <c r="H24868" s="23" t="s">
        <v>11756</v>
      </c>
      <c r="I24868" s="23" t="s">
        <v>11774</v>
      </c>
      <c r="V24868" s="55"/>
    </row>
    <row r="24869" spans="1:22" ht="14.1" customHeight="1">
      <c r="A24869" s="13">
        <f t="shared" si="397"/>
        <v>24864</v>
      </c>
      <c r="B24869" s="77">
        <v>24864</v>
      </c>
      <c r="C24869" s="47" t="s">
        <v>23106</v>
      </c>
      <c r="D24869" s="47" t="s">
        <v>15995</v>
      </c>
      <c r="E24869" s="47" t="s">
        <v>27479</v>
      </c>
      <c r="F24869" s="96">
        <v>0</v>
      </c>
      <c r="G24869" s="33">
        <v>550</v>
      </c>
      <c r="H24869" s="23" t="s">
        <v>11756</v>
      </c>
      <c r="I24869" s="23" t="s">
        <v>11774</v>
      </c>
      <c r="V24869" s="55"/>
    </row>
    <row r="24870" spans="1:22" ht="14.1" customHeight="1">
      <c r="A24870" s="13">
        <f t="shared" si="397"/>
        <v>24865</v>
      </c>
      <c r="B24870" s="77">
        <v>24865</v>
      </c>
      <c r="C24870" s="47" t="s">
        <v>23837</v>
      </c>
      <c r="D24870" s="47" t="s">
        <v>18341</v>
      </c>
      <c r="E24870" s="47" t="s">
        <v>27227</v>
      </c>
      <c r="F24870" s="96">
        <v>0</v>
      </c>
      <c r="G24870" s="33">
        <v>685</v>
      </c>
      <c r="H24870" s="23" t="s">
        <v>11756</v>
      </c>
      <c r="I24870" s="23" t="s">
        <v>11774</v>
      </c>
      <c r="V24870" s="55"/>
    </row>
    <row r="24871" spans="1:22" ht="14.1" customHeight="1">
      <c r="A24871" s="13">
        <f t="shared" si="397"/>
        <v>24866</v>
      </c>
      <c r="B24871" s="77">
        <v>24866</v>
      </c>
      <c r="C24871" s="47" t="s">
        <v>24211</v>
      </c>
      <c r="D24871" s="47" t="s">
        <v>15994</v>
      </c>
      <c r="E24871" s="47" t="s">
        <v>27322</v>
      </c>
      <c r="F24871" s="96">
        <v>0</v>
      </c>
      <c r="G24871" s="33">
        <v>750</v>
      </c>
      <c r="H24871" s="23" t="s">
        <v>11756</v>
      </c>
      <c r="I24871" s="23" t="s">
        <v>11774</v>
      </c>
      <c r="V24871" s="55"/>
    </row>
    <row r="24872" spans="1:22" ht="14.1" customHeight="1">
      <c r="A24872" s="13">
        <f t="shared" si="397"/>
        <v>24867</v>
      </c>
      <c r="B24872" s="77">
        <v>24867</v>
      </c>
      <c r="C24872" s="47" t="s">
        <v>22065</v>
      </c>
      <c r="D24872" s="47" t="s">
        <v>18342</v>
      </c>
      <c r="E24872" s="47" t="s">
        <v>27018</v>
      </c>
      <c r="F24872" s="96">
        <v>0</v>
      </c>
      <c r="G24872" s="33">
        <v>299</v>
      </c>
      <c r="H24872" s="23" t="s">
        <v>11756</v>
      </c>
      <c r="I24872" s="23" t="s">
        <v>11774</v>
      </c>
      <c r="V24872" s="55"/>
    </row>
    <row r="24873" spans="1:22" ht="14.1" customHeight="1">
      <c r="A24873" s="13">
        <f t="shared" si="397"/>
        <v>24868</v>
      </c>
      <c r="B24873" s="77">
        <v>24868</v>
      </c>
      <c r="C24873" s="47" t="s">
        <v>23269</v>
      </c>
      <c r="D24873" s="47" t="s">
        <v>16841</v>
      </c>
      <c r="E24873" s="47" t="s">
        <v>27018</v>
      </c>
      <c r="F24873" s="96">
        <v>0</v>
      </c>
      <c r="G24873" s="33">
        <v>510</v>
      </c>
      <c r="H24873" s="23" t="s">
        <v>11756</v>
      </c>
      <c r="I24873" s="23" t="s">
        <v>11774</v>
      </c>
      <c r="V24873" s="55"/>
    </row>
    <row r="24874" spans="1:22" ht="14.1" customHeight="1">
      <c r="A24874" s="13">
        <f t="shared" si="397"/>
        <v>24869</v>
      </c>
      <c r="B24874" s="77">
        <v>24869</v>
      </c>
      <c r="C24874" s="47" t="s">
        <v>22550</v>
      </c>
      <c r="D24874" s="47" t="s">
        <v>18343</v>
      </c>
      <c r="E24874" s="47" t="s">
        <v>27018</v>
      </c>
      <c r="F24874" s="96">
        <v>0</v>
      </c>
      <c r="G24874" s="33">
        <v>365</v>
      </c>
      <c r="H24874" s="23" t="s">
        <v>11756</v>
      </c>
      <c r="I24874" s="23" t="s">
        <v>11774</v>
      </c>
      <c r="V24874" s="55"/>
    </row>
    <row r="24875" spans="1:22" ht="14.1" customHeight="1">
      <c r="A24875" s="13">
        <f t="shared" si="397"/>
        <v>24870</v>
      </c>
      <c r="B24875" s="77">
        <v>24870</v>
      </c>
      <c r="C24875" s="47" t="s">
        <v>10646</v>
      </c>
      <c r="D24875" s="47" t="s">
        <v>9049</v>
      </c>
      <c r="E24875" s="47" t="s">
        <v>11657</v>
      </c>
      <c r="F24875" s="96">
        <v>0</v>
      </c>
      <c r="G24875" s="33">
        <v>410</v>
      </c>
      <c r="H24875" s="23" t="s">
        <v>11756</v>
      </c>
      <c r="I24875" s="23" t="s">
        <v>11774</v>
      </c>
      <c r="V24875" s="55"/>
    </row>
    <row r="24876" spans="1:22" ht="14.1" customHeight="1">
      <c r="A24876" s="13">
        <f t="shared" si="397"/>
        <v>24871</v>
      </c>
      <c r="B24876" s="77">
        <v>24871</v>
      </c>
      <c r="C24876" s="47" t="s">
        <v>23587</v>
      </c>
      <c r="D24876" s="47" t="s">
        <v>18344</v>
      </c>
      <c r="E24876" s="47" t="s">
        <v>11510</v>
      </c>
      <c r="F24876" s="96">
        <v>0</v>
      </c>
      <c r="G24876" s="33">
        <v>325</v>
      </c>
      <c r="H24876" s="23" t="s">
        <v>11756</v>
      </c>
      <c r="I24876" s="23" t="s">
        <v>11774</v>
      </c>
      <c r="V24876" s="55"/>
    </row>
    <row r="24877" spans="1:22" ht="14.1" customHeight="1">
      <c r="A24877" s="13">
        <f t="shared" si="397"/>
        <v>24872</v>
      </c>
      <c r="B24877" s="77">
        <v>24872</v>
      </c>
      <c r="C24877" s="47" t="s">
        <v>22225</v>
      </c>
      <c r="D24877" s="47" t="s">
        <v>12143</v>
      </c>
      <c r="E24877" s="47" t="s">
        <v>26988</v>
      </c>
      <c r="F24877" s="96">
        <v>0</v>
      </c>
      <c r="G24877" s="33">
        <v>175</v>
      </c>
      <c r="H24877" s="23" t="s">
        <v>11756</v>
      </c>
      <c r="I24877" s="23" t="s">
        <v>11774</v>
      </c>
      <c r="V24877" s="55"/>
    </row>
    <row r="24878" spans="1:22" ht="14.1" customHeight="1">
      <c r="A24878" s="13">
        <f t="shared" si="397"/>
        <v>24873</v>
      </c>
      <c r="B24878" s="77">
        <v>24873</v>
      </c>
      <c r="C24878" s="47" t="s">
        <v>22225</v>
      </c>
      <c r="D24878" s="47" t="s">
        <v>12143</v>
      </c>
      <c r="E24878" s="47" t="s">
        <v>26988</v>
      </c>
      <c r="F24878" s="96">
        <v>0</v>
      </c>
      <c r="G24878" s="33">
        <v>175</v>
      </c>
      <c r="H24878" s="23" t="s">
        <v>11756</v>
      </c>
      <c r="I24878" s="23" t="s">
        <v>11774</v>
      </c>
      <c r="V24878" s="55"/>
    </row>
    <row r="24879" spans="1:22" ht="14.1" customHeight="1">
      <c r="A24879" s="13">
        <f t="shared" si="397"/>
        <v>24874</v>
      </c>
      <c r="B24879" s="77">
        <v>24874</v>
      </c>
      <c r="C24879" s="47" t="s">
        <v>23152</v>
      </c>
      <c r="D24879" s="47" t="s">
        <v>18338</v>
      </c>
      <c r="E24879" s="47" t="s">
        <v>11510</v>
      </c>
      <c r="F24879" s="96">
        <v>0</v>
      </c>
      <c r="G24879" s="33">
        <v>250</v>
      </c>
      <c r="H24879" s="23" t="s">
        <v>11756</v>
      </c>
      <c r="I24879" s="23" t="s">
        <v>11774</v>
      </c>
      <c r="V24879" s="55"/>
    </row>
    <row r="24880" spans="1:22" ht="14.1" customHeight="1">
      <c r="A24880" s="13">
        <f t="shared" si="397"/>
        <v>24875</v>
      </c>
      <c r="B24880" s="77">
        <v>24875</v>
      </c>
      <c r="C24880" s="47" t="s">
        <v>11006</v>
      </c>
      <c r="D24880" s="47" t="s">
        <v>18340</v>
      </c>
      <c r="E24880" s="47" t="s">
        <v>11657</v>
      </c>
      <c r="F24880" s="96">
        <v>0</v>
      </c>
      <c r="G24880" s="33">
        <v>575</v>
      </c>
      <c r="H24880" s="23" t="s">
        <v>11756</v>
      </c>
      <c r="I24880" s="23" t="s">
        <v>11774</v>
      </c>
      <c r="V24880" s="55"/>
    </row>
    <row r="24881" spans="1:22" ht="14.1" customHeight="1">
      <c r="A24881" s="13">
        <f t="shared" si="397"/>
        <v>24876</v>
      </c>
      <c r="B24881" s="77">
        <v>24876</v>
      </c>
      <c r="C24881" s="47" t="s">
        <v>10621</v>
      </c>
      <c r="D24881" s="47" t="s">
        <v>18345</v>
      </c>
      <c r="E24881" s="47" t="s">
        <v>27018</v>
      </c>
      <c r="F24881" s="96">
        <v>0</v>
      </c>
      <c r="G24881" s="33">
        <v>290</v>
      </c>
      <c r="H24881" s="23" t="s">
        <v>11756</v>
      </c>
      <c r="I24881" s="23" t="s">
        <v>11774</v>
      </c>
      <c r="V24881" s="55"/>
    </row>
    <row r="24882" spans="1:22" ht="14.1" customHeight="1">
      <c r="A24882" s="13">
        <f t="shared" si="397"/>
        <v>24877</v>
      </c>
      <c r="B24882" s="77">
        <v>24877</v>
      </c>
      <c r="C24882" s="47" t="s">
        <v>23831</v>
      </c>
      <c r="D24882" s="47" t="s">
        <v>16838</v>
      </c>
      <c r="E24882" s="47" t="s">
        <v>27015</v>
      </c>
      <c r="F24882" s="96">
        <v>0</v>
      </c>
      <c r="G24882" s="33">
        <v>588</v>
      </c>
      <c r="H24882" s="23" t="s">
        <v>11756</v>
      </c>
      <c r="I24882" s="23" t="s">
        <v>11774</v>
      </c>
      <c r="V24882" s="55"/>
    </row>
    <row r="24883" spans="1:22" ht="14.1" customHeight="1">
      <c r="A24883" s="13">
        <f t="shared" si="397"/>
        <v>24878</v>
      </c>
      <c r="B24883" s="77">
        <v>24878</v>
      </c>
      <c r="C24883" s="47" t="s">
        <v>11178</v>
      </c>
      <c r="D24883" s="47" t="s">
        <v>18346</v>
      </c>
      <c r="E24883" s="47" t="s">
        <v>27425</v>
      </c>
      <c r="F24883" s="96">
        <v>0</v>
      </c>
      <c r="G24883" s="33">
        <v>215</v>
      </c>
      <c r="H24883" s="23" t="s">
        <v>11756</v>
      </c>
      <c r="I24883" s="23" t="s">
        <v>11774</v>
      </c>
      <c r="V24883" s="55"/>
    </row>
    <row r="24884" spans="1:22" ht="14.1" customHeight="1">
      <c r="A24884" s="13">
        <f t="shared" si="397"/>
        <v>24879</v>
      </c>
      <c r="B24884" s="77">
        <v>24879</v>
      </c>
      <c r="C24884" s="47" t="s">
        <v>25433</v>
      </c>
      <c r="D24884" s="47" t="s">
        <v>9147</v>
      </c>
      <c r="E24884" s="47" t="s">
        <v>27018</v>
      </c>
      <c r="F24884" s="96">
        <v>0</v>
      </c>
      <c r="G24884" s="33">
        <v>399</v>
      </c>
      <c r="H24884" s="23" t="s">
        <v>11756</v>
      </c>
      <c r="I24884" s="23" t="s">
        <v>11774</v>
      </c>
      <c r="V24884" s="55"/>
    </row>
    <row r="24885" spans="1:22" ht="14.1" customHeight="1">
      <c r="A24885" s="13">
        <f t="shared" si="397"/>
        <v>24880</v>
      </c>
      <c r="B24885" s="77">
        <v>24880</v>
      </c>
      <c r="C24885" s="47" t="s">
        <v>10621</v>
      </c>
      <c r="D24885" s="47" t="s">
        <v>13629</v>
      </c>
      <c r="E24885" s="47" t="s">
        <v>27018</v>
      </c>
      <c r="F24885" s="96">
        <v>0</v>
      </c>
      <c r="G24885" s="33">
        <v>325</v>
      </c>
      <c r="H24885" s="23" t="s">
        <v>11756</v>
      </c>
      <c r="I24885" s="23" t="s">
        <v>11774</v>
      </c>
      <c r="V24885" s="55"/>
    </row>
    <row r="24886" spans="1:22" ht="14.1" customHeight="1">
      <c r="A24886" s="13">
        <f t="shared" si="397"/>
        <v>24881</v>
      </c>
      <c r="B24886" s="77">
        <v>24881</v>
      </c>
      <c r="C24886" s="47" t="s">
        <v>22273</v>
      </c>
      <c r="D24886" s="47" t="s">
        <v>18347</v>
      </c>
      <c r="E24886" s="47" t="s">
        <v>26931</v>
      </c>
      <c r="F24886" s="96">
        <v>0</v>
      </c>
      <c r="G24886" s="33">
        <v>525</v>
      </c>
      <c r="H24886" s="23" t="s">
        <v>11756</v>
      </c>
      <c r="I24886" s="23" t="s">
        <v>11774</v>
      </c>
      <c r="V24886" s="55"/>
    </row>
    <row r="24887" spans="1:22" ht="14.1" customHeight="1">
      <c r="A24887" s="13">
        <f t="shared" si="397"/>
        <v>24882</v>
      </c>
      <c r="B24887" s="77">
        <v>24882</v>
      </c>
      <c r="C24887" s="47" t="s">
        <v>23591</v>
      </c>
      <c r="D24887" s="47" t="s">
        <v>16095</v>
      </c>
      <c r="E24887" s="47" t="s">
        <v>27018</v>
      </c>
      <c r="F24887" s="96">
        <v>0</v>
      </c>
      <c r="G24887" s="33">
        <v>435</v>
      </c>
      <c r="H24887" s="23" t="s">
        <v>11756</v>
      </c>
      <c r="I24887" s="23" t="s">
        <v>11774</v>
      </c>
      <c r="V24887" s="55"/>
    </row>
    <row r="24888" spans="1:22" ht="14.1" customHeight="1">
      <c r="A24888" s="13">
        <f t="shared" si="397"/>
        <v>24883</v>
      </c>
      <c r="B24888" s="77">
        <v>24883</v>
      </c>
      <c r="C24888" s="47" t="s">
        <v>10876</v>
      </c>
      <c r="D24888" s="47" t="s">
        <v>18348</v>
      </c>
      <c r="E24888" s="47" t="s">
        <v>27018</v>
      </c>
      <c r="F24888" s="96">
        <v>0</v>
      </c>
      <c r="G24888" s="33">
        <v>475</v>
      </c>
      <c r="H24888" s="23" t="s">
        <v>11756</v>
      </c>
      <c r="I24888" s="23" t="s">
        <v>11774</v>
      </c>
      <c r="V24888" s="55"/>
    </row>
    <row r="24889" spans="1:22" ht="14.1" customHeight="1">
      <c r="A24889" s="13">
        <f t="shared" si="397"/>
        <v>24884</v>
      </c>
      <c r="B24889" s="77">
        <v>24884</v>
      </c>
      <c r="C24889" s="47" t="s">
        <v>11272</v>
      </c>
      <c r="D24889" s="47" t="s">
        <v>9978</v>
      </c>
      <c r="E24889" s="47" t="s">
        <v>27018</v>
      </c>
      <c r="F24889" s="96">
        <v>0</v>
      </c>
      <c r="G24889" s="33">
        <v>495</v>
      </c>
      <c r="H24889" s="23" t="s">
        <v>11756</v>
      </c>
      <c r="I24889" s="23" t="s">
        <v>11774</v>
      </c>
      <c r="V24889" s="55"/>
    </row>
    <row r="24890" spans="1:22" ht="14.1" customHeight="1">
      <c r="A24890" s="13">
        <f t="shared" si="397"/>
        <v>24885</v>
      </c>
      <c r="B24890" s="77">
        <v>24885</v>
      </c>
      <c r="C24890" s="47" t="s">
        <v>23833</v>
      </c>
      <c r="D24890" s="47" t="s">
        <v>18349</v>
      </c>
      <c r="E24890" s="47" t="s">
        <v>11552</v>
      </c>
      <c r="F24890" s="96">
        <v>0</v>
      </c>
      <c r="G24890" s="33">
        <v>282</v>
      </c>
      <c r="H24890" s="23" t="s">
        <v>11756</v>
      </c>
      <c r="I24890" s="23" t="s">
        <v>11774</v>
      </c>
      <c r="V24890" s="55"/>
    </row>
    <row r="24891" spans="1:22" ht="14.1" customHeight="1">
      <c r="A24891" s="13">
        <f t="shared" si="397"/>
        <v>24886</v>
      </c>
      <c r="B24891" s="77">
        <v>24886</v>
      </c>
      <c r="C24891" s="47" t="s">
        <v>22665</v>
      </c>
      <c r="D24891" s="47" t="s">
        <v>12862</v>
      </c>
      <c r="E24891" s="47" t="s">
        <v>11619</v>
      </c>
      <c r="F24891" s="96">
        <v>0</v>
      </c>
      <c r="G24891" s="33">
        <v>250</v>
      </c>
      <c r="H24891" s="23" t="s">
        <v>11756</v>
      </c>
      <c r="I24891" s="23" t="s">
        <v>11774</v>
      </c>
      <c r="V24891" s="55"/>
    </row>
    <row r="24892" spans="1:22" ht="14.1" customHeight="1">
      <c r="A24892" s="13">
        <f t="shared" si="397"/>
        <v>24887</v>
      </c>
      <c r="B24892" s="77">
        <v>24887</v>
      </c>
      <c r="C24892" s="47" t="s">
        <v>23698</v>
      </c>
      <c r="D24892" s="47" t="s">
        <v>18350</v>
      </c>
      <c r="E24892" s="47" t="s">
        <v>27473</v>
      </c>
      <c r="F24892" s="96">
        <v>0</v>
      </c>
      <c r="G24892" s="33">
        <v>330</v>
      </c>
      <c r="H24892" s="23" t="s">
        <v>11756</v>
      </c>
      <c r="I24892" s="23" t="s">
        <v>11774</v>
      </c>
      <c r="V24892" s="55"/>
    </row>
    <row r="24893" spans="1:22" ht="14.1" customHeight="1">
      <c r="A24893" s="13">
        <f t="shared" si="397"/>
        <v>24888</v>
      </c>
      <c r="B24893" s="77">
        <v>24888</v>
      </c>
      <c r="C24893" s="47" t="s">
        <v>25443</v>
      </c>
      <c r="D24893" s="47" t="s">
        <v>18351</v>
      </c>
      <c r="E24893" s="47" t="s">
        <v>27473</v>
      </c>
      <c r="F24893" s="96">
        <v>0</v>
      </c>
      <c r="G24893" s="33">
        <v>295</v>
      </c>
      <c r="H24893" s="23" t="s">
        <v>11756</v>
      </c>
      <c r="I24893" s="23" t="s">
        <v>11774</v>
      </c>
      <c r="V24893" s="55"/>
    </row>
    <row r="24894" spans="1:22" ht="14.1" customHeight="1">
      <c r="A24894" s="13">
        <f t="shared" si="397"/>
        <v>24889</v>
      </c>
      <c r="B24894" s="77">
        <v>24889</v>
      </c>
      <c r="C24894" s="47" t="s">
        <v>23159</v>
      </c>
      <c r="D24894" s="47" t="s">
        <v>11940</v>
      </c>
      <c r="E24894" s="47" t="s">
        <v>27018</v>
      </c>
      <c r="F24894" s="96">
        <v>0</v>
      </c>
      <c r="G24894" s="33">
        <v>315</v>
      </c>
      <c r="H24894" s="23" t="s">
        <v>11756</v>
      </c>
      <c r="I24894" s="23" t="s">
        <v>11774</v>
      </c>
      <c r="V24894" s="55"/>
    </row>
    <row r="24895" spans="1:22" ht="14.1" customHeight="1">
      <c r="A24895" s="13">
        <f t="shared" si="397"/>
        <v>24890</v>
      </c>
      <c r="B24895" s="77">
        <v>24890</v>
      </c>
      <c r="C24895" s="47" t="s">
        <v>23805</v>
      </c>
      <c r="D24895" s="47" t="s">
        <v>17646</v>
      </c>
      <c r="E24895" s="47" t="s">
        <v>27144</v>
      </c>
      <c r="F24895" s="96">
        <v>0</v>
      </c>
      <c r="G24895" s="33">
        <v>350</v>
      </c>
      <c r="H24895" s="23" t="s">
        <v>11756</v>
      </c>
      <c r="I24895" s="23" t="s">
        <v>11774</v>
      </c>
      <c r="V24895" s="55"/>
    </row>
    <row r="24896" spans="1:22" ht="14.1" customHeight="1">
      <c r="A24896" s="13">
        <f t="shared" si="397"/>
        <v>24891</v>
      </c>
      <c r="B24896" s="77">
        <v>24891</v>
      </c>
      <c r="C24896" s="47" t="s">
        <v>23805</v>
      </c>
      <c r="D24896" s="47" t="s">
        <v>15095</v>
      </c>
      <c r="E24896" s="47" t="s">
        <v>27144</v>
      </c>
      <c r="F24896" s="96">
        <v>0</v>
      </c>
      <c r="G24896" s="33">
        <v>375</v>
      </c>
      <c r="H24896" s="23" t="s">
        <v>11756</v>
      </c>
      <c r="I24896" s="23" t="s">
        <v>11774</v>
      </c>
      <c r="V24896" s="55"/>
    </row>
    <row r="24897" spans="1:22" ht="14.1" customHeight="1">
      <c r="A24897" s="13">
        <f t="shared" si="397"/>
        <v>24892</v>
      </c>
      <c r="B24897" s="77">
        <v>24892</v>
      </c>
      <c r="C24897" s="47" t="s">
        <v>23931</v>
      </c>
      <c r="D24897" s="47" t="s">
        <v>18352</v>
      </c>
      <c r="E24897" s="47" t="s">
        <v>27144</v>
      </c>
      <c r="F24897" s="96">
        <v>0</v>
      </c>
      <c r="G24897" s="33">
        <v>465</v>
      </c>
      <c r="H24897" s="23" t="s">
        <v>11756</v>
      </c>
      <c r="I24897" s="23" t="s">
        <v>11774</v>
      </c>
      <c r="V24897" s="55"/>
    </row>
    <row r="24898" spans="1:22" ht="14.1" customHeight="1">
      <c r="A24898" s="13">
        <f t="shared" si="397"/>
        <v>24893</v>
      </c>
      <c r="B24898" s="77">
        <v>24893</v>
      </c>
      <c r="C24898" s="47" t="s">
        <v>11010</v>
      </c>
      <c r="D24898" s="47" t="s">
        <v>17543</v>
      </c>
      <c r="E24898" s="47" t="s">
        <v>11583</v>
      </c>
      <c r="F24898" s="96">
        <v>0</v>
      </c>
      <c r="G24898" s="33">
        <v>525</v>
      </c>
      <c r="H24898" s="23" t="s">
        <v>11756</v>
      </c>
      <c r="I24898" s="23" t="s">
        <v>11774</v>
      </c>
      <c r="V24898" s="55"/>
    </row>
    <row r="24899" spans="1:22" ht="14.1" customHeight="1">
      <c r="A24899" s="13">
        <f t="shared" si="397"/>
        <v>24894</v>
      </c>
      <c r="B24899" s="77">
        <v>24894</v>
      </c>
      <c r="C24899" s="47" t="s">
        <v>23104</v>
      </c>
      <c r="D24899" s="47" t="s">
        <v>12448</v>
      </c>
      <c r="E24899" s="47" t="s">
        <v>27436</v>
      </c>
      <c r="F24899" s="96">
        <v>0</v>
      </c>
      <c r="G24899" s="33">
        <v>950</v>
      </c>
      <c r="H24899" s="23" t="s">
        <v>11756</v>
      </c>
      <c r="I24899" s="23" t="s">
        <v>11774</v>
      </c>
      <c r="V24899" s="55"/>
    </row>
    <row r="24900" spans="1:22" ht="14.1" customHeight="1">
      <c r="A24900" s="13">
        <f t="shared" si="397"/>
        <v>24895</v>
      </c>
      <c r="B24900" s="77">
        <v>24895</v>
      </c>
      <c r="C24900" s="47" t="s">
        <v>24009</v>
      </c>
      <c r="D24900" s="47" t="s">
        <v>18353</v>
      </c>
      <c r="E24900" s="47" t="s">
        <v>27502</v>
      </c>
      <c r="F24900" s="96" t="s">
        <v>28421</v>
      </c>
      <c r="G24900" s="33">
        <v>140</v>
      </c>
      <c r="H24900" s="23" t="s">
        <v>27789</v>
      </c>
      <c r="I24900" s="23" t="s">
        <v>11752</v>
      </c>
      <c r="V24900" s="55"/>
    </row>
    <row r="24901" spans="1:22" ht="14.1" customHeight="1">
      <c r="A24901" s="13">
        <f t="shared" si="397"/>
        <v>24896</v>
      </c>
      <c r="B24901" s="77">
        <v>24896</v>
      </c>
      <c r="C24901" s="47" t="s">
        <v>24083</v>
      </c>
      <c r="D24901" s="47" t="s">
        <v>18354</v>
      </c>
      <c r="F24901" s="96"/>
      <c r="G24901" s="33">
        <v>200</v>
      </c>
      <c r="H24901" s="23" t="s">
        <v>27789</v>
      </c>
      <c r="I24901" s="23" t="s">
        <v>11752</v>
      </c>
      <c r="V24901" s="55"/>
    </row>
    <row r="24902" spans="1:22" ht="14.1" customHeight="1">
      <c r="A24902" s="13">
        <f t="shared" si="397"/>
        <v>24897</v>
      </c>
      <c r="B24902" s="77">
        <v>24897</v>
      </c>
      <c r="C24902" s="47" t="s">
        <v>24083</v>
      </c>
      <c r="D24902" s="47" t="s">
        <v>18354</v>
      </c>
      <c r="F24902" s="96"/>
      <c r="G24902" s="33">
        <v>200</v>
      </c>
      <c r="H24902" s="23" t="s">
        <v>27789</v>
      </c>
      <c r="I24902" s="23" t="s">
        <v>11752</v>
      </c>
      <c r="V24902" s="55"/>
    </row>
    <row r="24903" spans="1:22" ht="14.1" customHeight="1">
      <c r="A24903" s="13">
        <f t="shared" si="397"/>
        <v>24898</v>
      </c>
      <c r="B24903" s="77">
        <v>24898</v>
      </c>
      <c r="C24903" s="47" t="s">
        <v>24083</v>
      </c>
      <c r="D24903" s="47" t="s">
        <v>18354</v>
      </c>
      <c r="F24903" s="96"/>
      <c r="G24903" s="33">
        <v>200</v>
      </c>
      <c r="H24903" s="23" t="s">
        <v>27789</v>
      </c>
      <c r="I24903" s="23" t="s">
        <v>11752</v>
      </c>
      <c r="V24903" s="55"/>
    </row>
    <row r="24904" spans="1:22" ht="14.1" customHeight="1">
      <c r="A24904" s="13">
        <f t="shared" ref="A24904:A24967" si="398">A24903+1</f>
        <v>24899</v>
      </c>
      <c r="B24904" s="77">
        <v>24899</v>
      </c>
      <c r="C24904" s="47" t="s">
        <v>24083</v>
      </c>
      <c r="D24904" s="47" t="s">
        <v>18354</v>
      </c>
      <c r="F24904" s="96"/>
      <c r="G24904" s="33">
        <v>200</v>
      </c>
      <c r="H24904" s="23" t="s">
        <v>27789</v>
      </c>
      <c r="I24904" s="23" t="s">
        <v>11752</v>
      </c>
      <c r="V24904" s="55"/>
    </row>
    <row r="24905" spans="1:22" ht="14.1" customHeight="1">
      <c r="A24905" s="13">
        <f t="shared" si="398"/>
        <v>24900</v>
      </c>
      <c r="B24905" s="77">
        <v>24900</v>
      </c>
      <c r="C24905" s="47" t="s">
        <v>24083</v>
      </c>
      <c r="D24905" s="47" t="s">
        <v>18354</v>
      </c>
      <c r="F24905" s="96"/>
      <c r="G24905" s="33">
        <v>200</v>
      </c>
      <c r="H24905" s="23" t="s">
        <v>27789</v>
      </c>
      <c r="I24905" s="23" t="s">
        <v>11752</v>
      </c>
      <c r="V24905" s="55"/>
    </row>
    <row r="24906" spans="1:22" ht="14.1" customHeight="1">
      <c r="A24906" s="13">
        <f t="shared" si="398"/>
        <v>24901</v>
      </c>
      <c r="B24906" s="77">
        <v>24901</v>
      </c>
      <c r="C24906" s="47" t="s">
        <v>24083</v>
      </c>
      <c r="D24906" s="47" t="s">
        <v>18354</v>
      </c>
      <c r="F24906" s="96"/>
      <c r="G24906" s="33">
        <v>200</v>
      </c>
      <c r="H24906" s="23" t="s">
        <v>27789</v>
      </c>
      <c r="I24906" s="23" t="s">
        <v>11752</v>
      </c>
      <c r="V24906" s="55"/>
    </row>
    <row r="24907" spans="1:22" ht="14.1" customHeight="1">
      <c r="A24907" s="13">
        <f t="shared" si="398"/>
        <v>24902</v>
      </c>
      <c r="B24907" s="77">
        <v>24902</v>
      </c>
      <c r="C24907" s="47" t="s">
        <v>24083</v>
      </c>
      <c r="D24907" s="47" t="s">
        <v>18354</v>
      </c>
      <c r="F24907" s="96"/>
      <c r="G24907" s="33">
        <v>200</v>
      </c>
      <c r="H24907" s="23" t="s">
        <v>27789</v>
      </c>
      <c r="I24907" s="23" t="s">
        <v>11752</v>
      </c>
      <c r="V24907" s="55"/>
    </row>
    <row r="24908" spans="1:22" ht="14.1" customHeight="1">
      <c r="A24908" s="13">
        <f t="shared" si="398"/>
        <v>24903</v>
      </c>
      <c r="B24908" s="77">
        <v>24903</v>
      </c>
      <c r="C24908" s="47" t="s">
        <v>24083</v>
      </c>
      <c r="D24908" s="47" t="s">
        <v>18354</v>
      </c>
      <c r="F24908" s="96"/>
      <c r="G24908" s="33">
        <v>200</v>
      </c>
      <c r="H24908" s="23" t="s">
        <v>27789</v>
      </c>
      <c r="I24908" s="23" t="s">
        <v>11752</v>
      </c>
      <c r="V24908" s="55"/>
    </row>
    <row r="24909" spans="1:22" ht="14.1" customHeight="1">
      <c r="A24909" s="13">
        <f t="shared" si="398"/>
        <v>24904</v>
      </c>
      <c r="B24909" s="77">
        <v>24904</v>
      </c>
      <c r="C24909" s="47" t="s">
        <v>24083</v>
      </c>
      <c r="D24909" s="47" t="s">
        <v>18354</v>
      </c>
      <c r="F24909" s="96"/>
      <c r="G24909" s="33">
        <v>200</v>
      </c>
      <c r="H24909" s="23" t="s">
        <v>27789</v>
      </c>
      <c r="I24909" s="23" t="s">
        <v>11752</v>
      </c>
      <c r="V24909" s="55"/>
    </row>
    <row r="24910" spans="1:22" ht="14.1" customHeight="1">
      <c r="A24910" s="13">
        <f t="shared" si="398"/>
        <v>24905</v>
      </c>
      <c r="B24910" s="77">
        <v>24905</v>
      </c>
      <c r="C24910" s="47" t="s">
        <v>24083</v>
      </c>
      <c r="D24910" s="47" t="s">
        <v>18354</v>
      </c>
      <c r="F24910" s="96"/>
      <c r="G24910" s="33">
        <v>200</v>
      </c>
      <c r="H24910" s="23" t="s">
        <v>27789</v>
      </c>
      <c r="I24910" s="23" t="s">
        <v>11752</v>
      </c>
      <c r="V24910" s="55"/>
    </row>
    <row r="24911" spans="1:22" ht="14.1" customHeight="1">
      <c r="A24911" s="13">
        <f t="shared" si="398"/>
        <v>24906</v>
      </c>
      <c r="B24911" s="77">
        <v>24906</v>
      </c>
      <c r="C24911" s="47" t="s">
        <v>24079</v>
      </c>
      <c r="D24911" s="47" t="s">
        <v>9404</v>
      </c>
      <c r="E24911" s="47" t="s">
        <v>27215</v>
      </c>
      <c r="F24911" s="96" t="s">
        <v>28247</v>
      </c>
      <c r="G24911" s="33">
        <v>300</v>
      </c>
      <c r="H24911" s="23" t="s">
        <v>27789</v>
      </c>
      <c r="I24911" s="23" t="s">
        <v>11752</v>
      </c>
      <c r="V24911" s="55"/>
    </row>
    <row r="24912" spans="1:22" ht="14.1" customHeight="1">
      <c r="A24912" s="13">
        <f t="shared" si="398"/>
        <v>24907</v>
      </c>
      <c r="B24912" s="77">
        <v>24907</v>
      </c>
      <c r="C24912" s="47" t="s">
        <v>24079</v>
      </c>
      <c r="D24912" s="47" t="s">
        <v>9404</v>
      </c>
      <c r="E24912" s="47" t="s">
        <v>27215</v>
      </c>
      <c r="F24912" s="96" t="s">
        <v>28247</v>
      </c>
      <c r="G24912" s="33">
        <v>300</v>
      </c>
      <c r="H24912" s="23" t="s">
        <v>27789</v>
      </c>
      <c r="I24912" s="23" t="s">
        <v>11752</v>
      </c>
      <c r="V24912" s="55"/>
    </row>
    <row r="24913" spans="1:22" ht="14.1" customHeight="1">
      <c r="A24913" s="13">
        <f t="shared" si="398"/>
        <v>24908</v>
      </c>
      <c r="B24913" s="77">
        <v>24908</v>
      </c>
      <c r="C24913" s="47" t="s">
        <v>24079</v>
      </c>
      <c r="D24913" s="47" t="s">
        <v>9404</v>
      </c>
      <c r="E24913" s="47" t="s">
        <v>27215</v>
      </c>
      <c r="F24913" s="96" t="s">
        <v>28247</v>
      </c>
      <c r="G24913" s="33">
        <v>300</v>
      </c>
      <c r="H24913" s="23" t="s">
        <v>27789</v>
      </c>
      <c r="I24913" s="23" t="s">
        <v>11752</v>
      </c>
      <c r="V24913" s="55"/>
    </row>
    <row r="24914" spans="1:22" ht="14.1" customHeight="1">
      <c r="A24914" s="13">
        <f t="shared" si="398"/>
        <v>24909</v>
      </c>
      <c r="B24914" s="77">
        <v>24909</v>
      </c>
      <c r="C24914" s="47" t="s">
        <v>24079</v>
      </c>
      <c r="D24914" s="47" t="s">
        <v>9404</v>
      </c>
      <c r="E24914" s="47" t="s">
        <v>27215</v>
      </c>
      <c r="F24914" s="96" t="s">
        <v>28247</v>
      </c>
      <c r="G24914" s="33">
        <v>300</v>
      </c>
      <c r="H24914" s="23" t="s">
        <v>27789</v>
      </c>
      <c r="I24914" s="23" t="s">
        <v>11752</v>
      </c>
      <c r="V24914" s="55"/>
    </row>
    <row r="24915" spans="1:22" ht="14.1" customHeight="1">
      <c r="A24915" s="13">
        <f t="shared" si="398"/>
        <v>24910</v>
      </c>
      <c r="B24915" s="77">
        <v>24910</v>
      </c>
      <c r="C24915" s="47" t="s">
        <v>24079</v>
      </c>
      <c r="D24915" s="47" t="s">
        <v>9404</v>
      </c>
      <c r="E24915" s="47" t="s">
        <v>27215</v>
      </c>
      <c r="F24915" s="96" t="s">
        <v>28247</v>
      </c>
      <c r="G24915" s="33">
        <v>300</v>
      </c>
      <c r="H24915" s="23" t="s">
        <v>27789</v>
      </c>
      <c r="I24915" s="23" t="s">
        <v>11752</v>
      </c>
      <c r="V24915" s="55"/>
    </row>
    <row r="24916" spans="1:22" ht="14.1" customHeight="1">
      <c r="A24916" s="13">
        <f t="shared" si="398"/>
        <v>24911</v>
      </c>
      <c r="B24916" s="77">
        <v>24911</v>
      </c>
      <c r="C24916" s="47" t="s">
        <v>24083</v>
      </c>
      <c r="D24916" s="47" t="s">
        <v>16960</v>
      </c>
      <c r="E24916" s="47" t="s">
        <v>27216</v>
      </c>
      <c r="F24916" s="96">
        <v>0</v>
      </c>
      <c r="G24916" s="33">
        <v>160</v>
      </c>
      <c r="H24916" s="23" t="s">
        <v>27789</v>
      </c>
      <c r="I24916" s="23" t="s">
        <v>11752</v>
      </c>
      <c r="V24916" s="55"/>
    </row>
    <row r="24917" spans="1:22" ht="14.1" customHeight="1">
      <c r="A24917" s="13">
        <f t="shared" si="398"/>
        <v>24912</v>
      </c>
      <c r="B24917" s="77">
        <v>24912</v>
      </c>
      <c r="C24917" s="47" t="s">
        <v>24083</v>
      </c>
      <c r="D24917" s="47" t="s">
        <v>16960</v>
      </c>
      <c r="E24917" s="47" t="s">
        <v>27216</v>
      </c>
      <c r="F24917" s="96">
        <v>0</v>
      </c>
      <c r="G24917" s="33">
        <v>160</v>
      </c>
      <c r="H24917" s="23" t="s">
        <v>27789</v>
      </c>
      <c r="I24917" s="23" t="s">
        <v>11752</v>
      </c>
      <c r="V24917" s="55"/>
    </row>
    <row r="24918" spans="1:22" ht="14.1" customHeight="1">
      <c r="A24918" s="13">
        <f t="shared" si="398"/>
        <v>24913</v>
      </c>
      <c r="B24918" s="77">
        <v>24913</v>
      </c>
      <c r="C24918" s="47" t="s">
        <v>24083</v>
      </c>
      <c r="D24918" s="47" t="s">
        <v>16960</v>
      </c>
      <c r="E24918" s="47" t="s">
        <v>27216</v>
      </c>
      <c r="F24918" s="96">
        <v>0</v>
      </c>
      <c r="G24918" s="33">
        <v>160</v>
      </c>
      <c r="H24918" s="23" t="s">
        <v>27789</v>
      </c>
      <c r="I24918" s="23" t="s">
        <v>11752</v>
      </c>
      <c r="V24918" s="55"/>
    </row>
    <row r="24919" spans="1:22" ht="14.1" customHeight="1">
      <c r="A24919" s="13">
        <f t="shared" si="398"/>
        <v>24914</v>
      </c>
      <c r="B24919" s="77">
        <v>24914</v>
      </c>
      <c r="C24919" s="47" t="s">
        <v>24083</v>
      </c>
      <c r="D24919" s="47" t="s">
        <v>16960</v>
      </c>
      <c r="E24919" s="47" t="s">
        <v>27216</v>
      </c>
      <c r="F24919" s="96">
        <v>0</v>
      </c>
      <c r="G24919" s="33">
        <v>160</v>
      </c>
      <c r="H24919" s="23" t="s">
        <v>27789</v>
      </c>
      <c r="I24919" s="23" t="s">
        <v>11752</v>
      </c>
      <c r="V24919" s="55"/>
    </row>
    <row r="24920" spans="1:22" ht="14.1" customHeight="1">
      <c r="A24920" s="13">
        <f t="shared" si="398"/>
        <v>24915</v>
      </c>
      <c r="B24920" s="77">
        <v>24915</v>
      </c>
      <c r="C24920" s="47" t="s">
        <v>24083</v>
      </c>
      <c r="D24920" s="47" t="s">
        <v>16960</v>
      </c>
      <c r="E24920" s="47" t="s">
        <v>27216</v>
      </c>
      <c r="F24920" s="96">
        <v>0</v>
      </c>
      <c r="G24920" s="33">
        <v>160</v>
      </c>
      <c r="H24920" s="23" t="s">
        <v>27789</v>
      </c>
      <c r="I24920" s="23" t="s">
        <v>11752</v>
      </c>
      <c r="V24920" s="55"/>
    </row>
    <row r="24921" spans="1:22" ht="14.1" customHeight="1">
      <c r="A24921" s="13">
        <f t="shared" si="398"/>
        <v>24916</v>
      </c>
      <c r="B24921" s="77">
        <v>24916</v>
      </c>
      <c r="C24921" s="47" t="s">
        <v>24079</v>
      </c>
      <c r="D24921" s="47" t="s">
        <v>15755</v>
      </c>
      <c r="E24921" s="47" t="s">
        <v>27216</v>
      </c>
      <c r="F24921" s="96">
        <v>0</v>
      </c>
      <c r="G24921" s="33">
        <v>175</v>
      </c>
      <c r="H24921" s="23" t="s">
        <v>27789</v>
      </c>
      <c r="I24921" s="23" t="s">
        <v>11752</v>
      </c>
      <c r="V24921" s="55"/>
    </row>
    <row r="24922" spans="1:22" ht="14.1" customHeight="1">
      <c r="A24922" s="13">
        <f t="shared" si="398"/>
        <v>24917</v>
      </c>
      <c r="B24922" s="77">
        <v>24917</v>
      </c>
      <c r="C24922" s="47" t="s">
        <v>24079</v>
      </c>
      <c r="D24922" s="47" t="s">
        <v>15755</v>
      </c>
      <c r="E24922" s="47" t="s">
        <v>27216</v>
      </c>
      <c r="F24922" s="96">
        <v>0</v>
      </c>
      <c r="G24922" s="33">
        <v>175</v>
      </c>
      <c r="H24922" s="23" t="s">
        <v>27789</v>
      </c>
      <c r="I24922" s="23" t="s">
        <v>11752</v>
      </c>
      <c r="V24922" s="55"/>
    </row>
    <row r="24923" spans="1:22" ht="14.1" customHeight="1">
      <c r="A24923" s="13">
        <f t="shared" si="398"/>
        <v>24918</v>
      </c>
      <c r="B24923" s="77">
        <v>24918</v>
      </c>
      <c r="C24923" s="47" t="s">
        <v>24079</v>
      </c>
      <c r="D24923" s="47" t="s">
        <v>15755</v>
      </c>
      <c r="E24923" s="47" t="s">
        <v>27216</v>
      </c>
      <c r="F24923" s="96">
        <v>0</v>
      </c>
      <c r="G24923" s="33">
        <v>175</v>
      </c>
      <c r="H24923" s="23" t="s">
        <v>27789</v>
      </c>
      <c r="I24923" s="23" t="s">
        <v>11752</v>
      </c>
      <c r="V24923" s="55"/>
    </row>
    <row r="24924" spans="1:22" ht="14.1" customHeight="1">
      <c r="A24924" s="13">
        <f t="shared" si="398"/>
        <v>24919</v>
      </c>
      <c r="B24924" s="77">
        <v>24919</v>
      </c>
      <c r="C24924" s="47" t="s">
        <v>24079</v>
      </c>
      <c r="D24924" s="47" t="s">
        <v>15755</v>
      </c>
      <c r="E24924" s="47" t="s">
        <v>27216</v>
      </c>
      <c r="F24924" s="96">
        <v>0</v>
      </c>
      <c r="G24924" s="33">
        <v>175</v>
      </c>
      <c r="H24924" s="23" t="s">
        <v>27789</v>
      </c>
      <c r="I24924" s="23" t="s">
        <v>11752</v>
      </c>
      <c r="V24924" s="55"/>
    </row>
    <row r="24925" spans="1:22" ht="14.1" customHeight="1">
      <c r="A24925" s="13">
        <f t="shared" si="398"/>
        <v>24920</v>
      </c>
      <c r="B24925" s="77">
        <v>24920</v>
      </c>
      <c r="C24925" s="47" t="s">
        <v>24079</v>
      </c>
      <c r="D24925" s="47" t="s">
        <v>15755</v>
      </c>
      <c r="E24925" s="47" t="s">
        <v>27216</v>
      </c>
      <c r="F24925" s="96">
        <v>0</v>
      </c>
      <c r="G24925" s="33">
        <v>175</v>
      </c>
      <c r="H24925" s="23" t="s">
        <v>27789</v>
      </c>
      <c r="I24925" s="23" t="s">
        <v>11752</v>
      </c>
      <c r="V24925" s="55"/>
    </row>
    <row r="24926" spans="1:22" ht="14.1" customHeight="1">
      <c r="A24926" s="13">
        <f t="shared" si="398"/>
        <v>24921</v>
      </c>
      <c r="B24926" s="77">
        <v>24921</v>
      </c>
      <c r="C24926" s="47" t="s">
        <v>24091</v>
      </c>
      <c r="D24926" s="47" t="s">
        <v>17880</v>
      </c>
      <c r="E24926" s="47" t="s">
        <v>27216</v>
      </c>
      <c r="F24926" s="96">
        <v>0</v>
      </c>
      <c r="G24926" s="33">
        <v>175</v>
      </c>
      <c r="H24926" s="23" t="s">
        <v>27789</v>
      </c>
      <c r="I24926" s="23" t="s">
        <v>11752</v>
      </c>
      <c r="V24926" s="55"/>
    </row>
    <row r="24927" spans="1:22" ht="14.1" customHeight="1">
      <c r="A24927" s="13">
        <f t="shared" si="398"/>
        <v>24922</v>
      </c>
      <c r="B24927" s="77">
        <v>24922</v>
      </c>
      <c r="C24927" s="47" t="s">
        <v>24091</v>
      </c>
      <c r="D24927" s="47" t="s">
        <v>17880</v>
      </c>
      <c r="E24927" s="47" t="s">
        <v>27216</v>
      </c>
      <c r="F24927" s="96">
        <v>0</v>
      </c>
      <c r="G24927" s="33">
        <v>175</v>
      </c>
      <c r="H24927" s="23" t="s">
        <v>27789</v>
      </c>
      <c r="I24927" s="23" t="s">
        <v>11752</v>
      </c>
      <c r="V24927" s="55"/>
    </row>
    <row r="24928" spans="1:22" ht="14.1" customHeight="1">
      <c r="A24928" s="13">
        <f t="shared" si="398"/>
        <v>24923</v>
      </c>
      <c r="B24928" s="77">
        <v>24923</v>
      </c>
      <c r="C24928" s="47" t="s">
        <v>24091</v>
      </c>
      <c r="D24928" s="47" t="s">
        <v>17880</v>
      </c>
      <c r="E24928" s="47" t="s">
        <v>27216</v>
      </c>
      <c r="F24928" s="96">
        <v>0</v>
      </c>
      <c r="G24928" s="33">
        <v>175</v>
      </c>
      <c r="H24928" s="23" t="s">
        <v>27789</v>
      </c>
      <c r="I24928" s="23" t="s">
        <v>11752</v>
      </c>
      <c r="V24928" s="55"/>
    </row>
    <row r="24929" spans="1:22" ht="14.1" customHeight="1">
      <c r="A24929" s="13">
        <f t="shared" si="398"/>
        <v>24924</v>
      </c>
      <c r="B24929" s="77">
        <v>24924</v>
      </c>
      <c r="C24929" s="47" t="s">
        <v>24091</v>
      </c>
      <c r="D24929" s="47" t="s">
        <v>17880</v>
      </c>
      <c r="E24929" s="47" t="s">
        <v>27216</v>
      </c>
      <c r="F24929" s="96">
        <v>0</v>
      </c>
      <c r="G24929" s="33">
        <v>175</v>
      </c>
      <c r="H24929" s="23" t="s">
        <v>27789</v>
      </c>
      <c r="I24929" s="23" t="s">
        <v>11752</v>
      </c>
      <c r="V24929" s="55"/>
    </row>
    <row r="24930" spans="1:22" ht="14.1" customHeight="1">
      <c r="A24930" s="13">
        <f t="shared" si="398"/>
        <v>24925</v>
      </c>
      <c r="B24930" s="77">
        <v>24925</v>
      </c>
      <c r="C24930" s="47" t="s">
        <v>24091</v>
      </c>
      <c r="D24930" s="47" t="s">
        <v>17880</v>
      </c>
      <c r="E24930" s="47" t="s">
        <v>27216</v>
      </c>
      <c r="F24930" s="96">
        <v>0</v>
      </c>
      <c r="G24930" s="33">
        <v>175</v>
      </c>
      <c r="H24930" s="23" t="s">
        <v>27789</v>
      </c>
      <c r="I24930" s="23" t="s">
        <v>11752</v>
      </c>
      <c r="V24930" s="55"/>
    </row>
    <row r="24931" spans="1:22" ht="14.1" customHeight="1">
      <c r="A24931" s="13">
        <f t="shared" si="398"/>
        <v>24926</v>
      </c>
      <c r="B24931" s="77">
        <v>24926</v>
      </c>
      <c r="C24931" s="47" t="s">
        <v>24079</v>
      </c>
      <c r="D24931" s="47" t="s">
        <v>18355</v>
      </c>
      <c r="E24931" s="47" t="s">
        <v>27216</v>
      </c>
      <c r="F24931" s="96">
        <v>0</v>
      </c>
      <c r="G24931" s="33">
        <v>160</v>
      </c>
      <c r="H24931" s="23" t="s">
        <v>27789</v>
      </c>
      <c r="I24931" s="23" t="s">
        <v>11752</v>
      </c>
      <c r="V24931" s="55"/>
    </row>
    <row r="24932" spans="1:22" ht="14.1" customHeight="1">
      <c r="A24932" s="13">
        <f t="shared" si="398"/>
        <v>24927</v>
      </c>
      <c r="B24932" s="77">
        <v>24927</v>
      </c>
      <c r="C24932" s="47" t="s">
        <v>24079</v>
      </c>
      <c r="D24932" s="47" t="s">
        <v>18355</v>
      </c>
      <c r="E24932" s="47" t="s">
        <v>27216</v>
      </c>
      <c r="F24932" s="96">
        <v>0</v>
      </c>
      <c r="G24932" s="33">
        <v>160</v>
      </c>
      <c r="H24932" s="23" t="s">
        <v>27789</v>
      </c>
      <c r="I24932" s="23" t="s">
        <v>11752</v>
      </c>
      <c r="V24932" s="55"/>
    </row>
    <row r="24933" spans="1:22" ht="14.1" customHeight="1">
      <c r="A24933" s="13">
        <f t="shared" si="398"/>
        <v>24928</v>
      </c>
      <c r="B24933" s="77">
        <v>24928</v>
      </c>
      <c r="C24933" s="47" t="s">
        <v>24079</v>
      </c>
      <c r="D24933" s="47" t="s">
        <v>18355</v>
      </c>
      <c r="E24933" s="47" t="s">
        <v>27216</v>
      </c>
      <c r="F24933" s="96">
        <v>0</v>
      </c>
      <c r="G24933" s="33">
        <v>160</v>
      </c>
      <c r="H24933" s="23" t="s">
        <v>27789</v>
      </c>
      <c r="I24933" s="23" t="s">
        <v>11752</v>
      </c>
      <c r="V24933" s="55"/>
    </row>
    <row r="24934" spans="1:22" ht="14.1" customHeight="1">
      <c r="A24934" s="13">
        <f t="shared" si="398"/>
        <v>24929</v>
      </c>
      <c r="B24934" s="77">
        <v>24929</v>
      </c>
      <c r="C24934" s="47" t="s">
        <v>24079</v>
      </c>
      <c r="D24934" s="47" t="s">
        <v>18355</v>
      </c>
      <c r="E24934" s="47" t="s">
        <v>27216</v>
      </c>
      <c r="F24934" s="96">
        <v>0</v>
      </c>
      <c r="G24934" s="33">
        <v>160</v>
      </c>
      <c r="H24934" s="23" t="s">
        <v>27789</v>
      </c>
      <c r="I24934" s="23" t="s">
        <v>11752</v>
      </c>
      <c r="V24934" s="55"/>
    </row>
    <row r="24935" spans="1:22" ht="14.1" customHeight="1">
      <c r="A24935" s="13">
        <f t="shared" si="398"/>
        <v>24930</v>
      </c>
      <c r="B24935" s="77">
        <v>24930</v>
      </c>
      <c r="C24935" s="47" t="s">
        <v>24079</v>
      </c>
      <c r="D24935" s="47" t="s">
        <v>18355</v>
      </c>
      <c r="E24935" s="47" t="s">
        <v>27216</v>
      </c>
      <c r="F24935" s="96">
        <v>0</v>
      </c>
      <c r="G24935" s="33">
        <v>160</v>
      </c>
      <c r="H24935" s="23" t="s">
        <v>27789</v>
      </c>
      <c r="I24935" s="23" t="s">
        <v>11752</v>
      </c>
      <c r="V24935" s="55"/>
    </row>
    <row r="24936" spans="1:22" ht="14.1" customHeight="1">
      <c r="A24936" s="13">
        <f t="shared" si="398"/>
        <v>24931</v>
      </c>
      <c r="B24936" s="77">
        <v>24931</v>
      </c>
      <c r="C24936" s="47" t="s">
        <v>24076</v>
      </c>
      <c r="D24936" s="47" t="s">
        <v>18356</v>
      </c>
      <c r="E24936" s="47" t="s">
        <v>27216</v>
      </c>
      <c r="F24936" s="96">
        <v>0</v>
      </c>
      <c r="G24936" s="33">
        <v>160</v>
      </c>
      <c r="H24936" s="23" t="s">
        <v>27789</v>
      </c>
      <c r="I24936" s="23" t="s">
        <v>11752</v>
      </c>
      <c r="V24936" s="55"/>
    </row>
    <row r="24937" spans="1:22" ht="14.1" customHeight="1">
      <c r="A24937" s="13">
        <f t="shared" si="398"/>
        <v>24932</v>
      </c>
      <c r="B24937" s="77">
        <v>24932</v>
      </c>
      <c r="C24937" s="47" t="s">
        <v>24076</v>
      </c>
      <c r="D24937" s="47" t="s">
        <v>18356</v>
      </c>
      <c r="E24937" s="47" t="s">
        <v>27216</v>
      </c>
      <c r="F24937" s="96">
        <v>0</v>
      </c>
      <c r="G24937" s="33">
        <v>160</v>
      </c>
      <c r="H24937" s="23" t="s">
        <v>27789</v>
      </c>
      <c r="I24937" s="23" t="s">
        <v>11752</v>
      </c>
      <c r="V24937" s="55"/>
    </row>
    <row r="24938" spans="1:22" ht="14.1" customHeight="1">
      <c r="A24938" s="13">
        <f t="shared" si="398"/>
        <v>24933</v>
      </c>
      <c r="B24938" s="77">
        <v>24933</v>
      </c>
      <c r="C24938" s="47" t="s">
        <v>24076</v>
      </c>
      <c r="D24938" s="47" t="s">
        <v>18356</v>
      </c>
      <c r="E24938" s="47" t="s">
        <v>27216</v>
      </c>
      <c r="F24938" s="96">
        <v>0</v>
      </c>
      <c r="G24938" s="33">
        <v>160</v>
      </c>
      <c r="H24938" s="23" t="s">
        <v>27789</v>
      </c>
      <c r="I24938" s="23" t="s">
        <v>11752</v>
      </c>
      <c r="V24938" s="55"/>
    </row>
    <row r="24939" spans="1:22" ht="14.1" customHeight="1">
      <c r="A24939" s="13">
        <f t="shared" si="398"/>
        <v>24934</v>
      </c>
      <c r="B24939" s="77">
        <v>24934</v>
      </c>
      <c r="C24939" s="47" t="s">
        <v>24076</v>
      </c>
      <c r="D24939" s="47" t="s">
        <v>18356</v>
      </c>
      <c r="E24939" s="47" t="s">
        <v>27216</v>
      </c>
      <c r="F24939" s="96">
        <v>0</v>
      </c>
      <c r="G24939" s="33">
        <v>160</v>
      </c>
      <c r="H24939" s="23" t="s">
        <v>27789</v>
      </c>
      <c r="I24939" s="23" t="s">
        <v>11752</v>
      </c>
      <c r="V24939" s="55"/>
    </row>
    <row r="24940" spans="1:22" ht="14.1" customHeight="1">
      <c r="A24940" s="13">
        <f t="shared" si="398"/>
        <v>24935</v>
      </c>
      <c r="B24940" s="77">
        <v>24935</v>
      </c>
      <c r="C24940" s="47" t="s">
        <v>24076</v>
      </c>
      <c r="D24940" s="47" t="s">
        <v>18356</v>
      </c>
      <c r="E24940" s="47" t="s">
        <v>27216</v>
      </c>
      <c r="F24940" s="96">
        <v>0</v>
      </c>
      <c r="G24940" s="33">
        <v>160</v>
      </c>
      <c r="H24940" s="23" t="s">
        <v>27789</v>
      </c>
      <c r="I24940" s="23" t="s">
        <v>11752</v>
      </c>
      <c r="V24940" s="55"/>
    </row>
    <row r="24941" spans="1:22" ht="14.1" customHeight="1">
      <c r="A24941" s="13">
        <f t="shared" si="398"/>
        <v>24936</v>
      </c>
      <c r="B24941" s="77">
        <v>24936</v>
      </c>
      <c r="C24941" s="47" t="s">
        <v>25444</v>
      </c>
      <c r="D24941" s="47" t="s">
        <v>18357</v>
      </c>
      <c r="E24941" s="47" t="s">
        <v>27216</v>
      </c>
      <c r="F24941" s="96">
        <v>0</v>
      </c>
      <c r="G24941" s="33">
        <v>75</v>
      </c>
      <c r="H24941" s="23" t="s">
        <v>27789</v>
      </c>
      <c r="I24941" s="23" t="s">
        <v>11752</v>
      </c>
      <c r="V24941" s="55"/>
    </row>
    <row r="24942" spans="1:22" ht="14.1" customHeight="1">
      <c r="A24942" s="13">
        <f t="shared" si="398"/>
        <v>24937</v>
      </c>
      <c r="B24942" s="77">
        <v>24937</v>
      </c>
      <c r="C24942" s="47" t="s">
        <v>25444</v>
      </c>
      <c r="D24942" s="47" t="s">
        <v>18357</v>
      </c>
      <c r="E24942" s="47" t="s">
        <v>27216</v>
      </c>
      <c r="F24942" s="96">
        <v>0</v>
      </c>
      <c r="G24942" s="33">
        <v>75</v>
      </c>
      <c r="H24942" s="23" t="s">
        <v>27789</v>
      </c>
      <c r="I24942" s="23" t="s">
        <v>11752</v>
      </c>
      <c r="V24942" s="55"/>
    </row>
    <row r="24943" spans="1:22" ht="14.1" customHeight="1">
      <c r="A24943" s="13">
        <f t="shared" si="398"/>
        <v>24938</v>
      </c>
      <c r="B24943" s="77">
        <v>24938</v>
      </c>
      <c r="C24943" s="47" t="s">
        <v>25444</v>
      </c>
      <c r="D24943" s="47" t="s">
        <v>18357</v>
      </c>
      <c r="E24943" s="47" t="s">
        <v>27216</v>
      </c>
      <c r="F24943" s="96">
        <v>0</v>
      </c>
      <c r="G24943" s="33">
        <v>75</v>
      </c>
      <c r="H24943" s="23" t="s">
        <v>27789</v>
      </c>
      <c r="I24943" s="23" t="s">
        <v>11752</v>
      </c>
      <c r="V24943" s="55"/>
    </row>
    <row r="24944" spans="1:22" ht="14.1" customHeight="1">
      <c r="A24944" s="13">
        <f t="shared" si="398"/>
        <v>24939</v>
      </c>
      <c r="B24944" s="77">
        <v>24939</v>
      </c>
      <c r="C24944" s="47" t="s">
        <v>25444</v>
      </c>
      <c r="D24944" s="47" t="s">
        <v>18357</v>
      </c>
      <c r="E24944" s="47" t="s">
        <v>27216</v>
      </c>
      <c r="F24944" s="96">
        <v>0</v>
      </c>
      <c r="G24944" s="33">
        <v>75</v>
      </c>
      <c r="H24944" s="23" t="s">
        <v>27789</v>
      </c>
      <c r="I24944" s="23" t="s">
        <v>11752</v>
      </c>
      <c r="V24944" s="55"/>
    </row>
    <row r="24945" spans="1:22" ht="14.1" customHeight="1">
      <c r="A24945" s="13">
        <f t="shared" si="398"/>
        <v>24940</v>
      </c>
      <c r="B24945" s="77">
        <v>24940</v>
      </c>
      <c r="C24945" s="47" t="s">
        <v>25444</v>
      </c>
      <c r="D24945" s="47" t="s">
        <v>18357</v>
      </c>
      <c r="E24945" s="47" t="s">
        <v>27216</v>
      </c>
      <c r="F24945" s="96">
        <v>0</v>
      </c>
      <c r="G24945" s="33">
        <v>75</v>
      </c>
      <c r="H24945" s="23" t="s">
        <v>27789</v>
      </c>
      <c r="I24945" s="23" t="s">
        <v>11752</v>
      </c>
      <c r="V24945" s="55"/>
    </row>
    <row r="24946" spans="1:22" ht="14.1" customHeight="1">
      <c r="A24946" s="13">
        <f t="shared" si="398"/>
        <v>24941</v>
      </c>
      <c r="B24946" s="77">
        <v>24941</v>
      </c>
      <c r="C24946" s="47" t="s">
        <v>25445</v>
      </c>
      <c r="D24946" s="47" t="s">
        <v>18358</v>
      </c>
      <c r="E24946" s="47" t="s">
        <v>27216</v>
      </c>
      <c r="F24946" s="96">
        <v>0</v>
      </c>
      <c r="G24946" s="33">
        <v>150</v>
      </c>
      <c r="H24946" s="23" t="s">
        <v>27789</v>
      </c>
      <c r="I24946" s="23" t="s">
        <v>11752</v>
      </c>
      <c r="V24946" s="55"/>
    </row>
    <row r="24947" spans="1:22" ht="14.1" customHeight="1">
      <c r="A24947" s="13">
        <f t="shared" si="398"/>
        <v>24942</v>
      </c>
      <c r="B24947" s="77">
        <v>24942</v>
      </c>
      <c r="C24947" s="47" t="s">
        <v>25445</v>
      </c>
      <c r="D24947" s="47" t="s">
        <v>18358</v>
      </c>
      <c r="E24947" s="47" t="s">
        <v>27216</v>
      </c>
      <c r="F24947" s="96">
        <v>0</v>
      </c>
      <c r="G24947" s="33">
        <v>150</v>
      </c>
      <c r="H24947" s="23" t="s">
        <v>27789</v>
      </c>
      <c r="I24947" s="23" t="s">
        <v>11752</v>
      </c>
      <c r="V24947" s="55"/>
    </row>
    <row r="24948" spans="1:22" ht="14.1" customHeight="1">
      <c r="A24948" s="13">
        <f t="shared" si="398"/>
        <v>24943</v>
      </c>
      <c r="B24948" s="77">
        <v>24943</v>
      </c>
      <c r="C24948" s="47" t="s">
        <v>25445</v>
      </c>
      <c r="D24948" s="47" t="s">
        <v>18358</v>
      </c>
      <c r="E24948" s="47" t="s">
        <v>27216</v>
      </c>
      <c r="F24948" s="96">
        <v>0</v>
      </c>
      <c r="G24948" s="33">
        <v>150</v>
      </c>
      <c r="H24948" s="23" t="s">
        <v>27789</v>
      </c>
      <c r="I24948" s="23" t="s">
        <v>11752</v>
      </c>
      <c r="V24948" s="55"/>
    </row>
    <row r="24949" spans="1:22" ht="14.1" customHeight="1">
      <c r="A24949" s="13">
        <f t="shared" si="398"/>
        <v>24944</v>
      </c>
      <c r="B24949" s="77">
        <v>24944</v>
      </c>
      <c r="C24949" s="47" t="s">
        <v>25445</v>
      </c>
      <c r="D24949" s="47" t="s">
        <v>18358</v>
      </c>
      <c r="E24949" s="47" t="s">
        <v>27216</v>
      </c>
      <c r="F24949" s="96">
        <v>0</v>
      </c>
      <c r="G24949" s="33">
        <v>150</v>
      </c>
      <c r="H24949" s="23" t="s">
        <v>27789</v>
      </c>
      <c r="I24949" s="23" t="s">
        <v>11752</v>
      </c>
      <c r="V24949" s="55"/>
    </row>
    <row r="24950" spans="1:22" ht="14.1" customHeight="1">
      <c r="A24950" s="13">
        <f t="shared" si="398"/>
        <v>24945</v>
      </c>
      <c r="B24950" s="77">
        <v>24945</v>
      </c>
      <c r="C24950" s="47" t="s">
        <v>25445</v>
      </c>
      <c r="D24950" s="47" t="s">
        <v>18358</v>
      </c>
      <c r="E24950" s="47" t="s">
        <v>27216</v>
      </c>
      <c r="F24950" s="96">
        <v>0</v>
      </c>
      <c r="G24950" s="33">
        <v>150</v>
      </c>
      <c r="H24950" s="23" t="s">
        <v>27789</v>
      </c>
      <c r="I24950" s="23" t="s">
        <v>11752</v>
      </c>
      <c r="V24950" s="55"/>
    </row>
    <row r="24951" spans="1:22" ht="14.1" customHeight="1">
      <c r="A24951" s="13">
        <f t="shared" si="398"/>
        <v>24946</v>
      </c>
      <c r="B24951" s="77">
        <v>24946</v>
      </c>
      <c r="C24951" s="47" t="s">
        <v>24076</v>
      </c>
      <c r="D24951" s="47" t="s">
        <v>18359</v>
      </c>
      <c r="E24951" s="47" t="s">
        <v>27216</v>
      </c>
      <c r="F24951" s="96">
        <v>0</v>
      </c>
      <c r="G24951" s="33">
        <v>180</v>
      </c>
      <c r="H24951" s="23" t="s">
        <v>27789</v>
      </c>
      <c r="I24951" s="23" t="s">
        <v>11752</v>
      </c>
      <c r="V24951" s="55"/>
    </row>
    <row r="24952" spans="1:22" ht="14.1" customHeight="1">
      <c r="A24952" s="13">
        <f t="shared" si="398"/>
        <v>24947</v>
      </c>
      <c r="B24952" s="77">
        <v>24947</v>
      </c>
      <c r="C24952" s="47" t="s">
        <v>24076</v>
      </c>
      <c r="D24952" s="47" t="s">
        <v>18359</v>
      </c>
      <c r="E24952" s="47" t="s">
        <v>27216</v>
      </c>
      <c r="F24952" s="96">
        <v>0</v>
      </c>
      <c r="G24952" s="33">
        <v>180</v>
      </c>
      <c r="H24952" s="23" t="s">
        <v>27789</v>
      </c>
      <c r="I24952" s="23" t="s">
        <v>11752</v>
      </c>
      <c r="V24952" s="55"/>
    </row>
    <row r="24953" spans="1:22" ht="14.1" customHeight="1">
      <c r="A24953" s="13">
        <f t="shared" si="398"/>
        <v>24948</v>
      </c>
      <c r="B24953" s="77">
        <v>24948</v>
      </c>
      <c r="C24953" s="47" t="s">
        <v>24076</v>
      </c>
      <c r="D24953" s="47" t="s">
        <v>18359</v>
      </c>
      <c r="E24953" s="47" t="s">
        <v>27216</v>
      </c>
      <c r="F24953" s="96">
        <v>0</v>
      </c>
      <c r="G24953" s="33">
        <v>180</v>
      </c>
      <c r="H24953" s="23" t="s">
        <v>27789</v>
      </c>
      <c r="I24953" s="23" t="s">
        <v>11752</v>
      </c>
      <c r="V24953" s="55"/>
    </row>
    <row r="24954" spans="1:22" ht="14.1" customHeight="1">
      <c r="A24954" s="13">
        <f t="shared" si="398"/>
        <v>24949</v>
      </c>
      <c r="B24954" s="77">
        <v>24949</v>
      </c>
      <c r="C24954" s="47" t="s">
        <v>24076</v>
      </c>
      <c r="D24954" s="47" t="s">
        <v>18359</v>
      </c>
      <c r="E24954" s="47" t="s">
        <v>27216</v>
      </c>
      <c r="F24954" s="96">
        <v>0</v>
      </c>
      <c r="G24954" s="33">
        <v>180</v>
      </c>
      <c r="H24954" s="23" t="s">
        <v>27789</v>
      </c>
      <c r="I24954" s="23" t="s">
        <v>11752</v>
      </c>
      <c r="V24954" s="55"/>
    </row>
    <row r="24955" spans="1:22" ht="14.1" customHeight="1">
      <c r="A24955" s="13">
        <f t="shared" si="398"/>
        <v>24950</v>
      </c>
      <c r="B24955" s="77">
        <v>24950</v>
      </c>
      <c r="C24955" s="47" t="s">
        <v>24076</v>
      </c>
      <c r="D24955" s="47" t="s">
        <v>18359</v>
      </c>
      <c r="E24955" s="47" t="s">
        <v>27216</v>
      </c>
      <c r="F24955" s="96">
        <v>0</v>
      </c>
      <c r="G24955" s="33">
        <v>180</v>
      </c>
      <c r="H24955" s="23" t="s">
        <v>27789</v>
      </c>
      <c r="I24955" s="23" t="s">
        <v>11752</v>
      </c>
      <c r="V24955" s="55"/>
    </row>
    <row r="24956" spans="1:22" ht="14.1" customHeight="1">
      <c r="A24956" s="13">
        <f t="shared" si="398"/>
        <v>24951</v>
      </c>
      <c r="B24956" s="77">
        <v>24951</v>
      </c>
      <c r="C24956" s="47" t="s">
        <v>24076</v>
      </c>
      <c r="D24956" s="47" t="s">
        <v>18360</v>
      </c>
      <c r="E24956" s="47" t="s">
        <v>27216</v>
      </c>
      <c r="F24956" s="96">
        <v>0</v>
      </c>
      <c r="G24956" s="33">
        <v>250</v>
      </c>
      <c r="H24956" s="23" t="s">
        <v>27789</v>
      </c>
      <c r="I24956" s="23" t="s">
        <v>11752</v>
      </c>
      <c r="V24956" s="55"/>
    </row>
    <row r="24957" spans="1:22" ht="14.1" customHeight="1">
      <c r="A24957" s="13">
        <f t="shared" si="398"/>
        <v>24952</v>
      </c>
      <c r="B24957" s="77">
        <v>24952</v>
      </c>
      <c r="C24957" s="47" t="s">
        <v>24076</v>
      </c>
      <c r="D24957" s="47" t="s">
        <v>18360</v>
      </c>
      <c r="E24957" s="47" t="s">
        <v>27216</v>
      </c>
      <c r="F24957" s="96">
        <v>0</v>
      </c>
      <c r="G24957" s="33">
        <v>250</v>
      </c>
      <c r="H24957" s="23" t="s">
        <v>27789</v>
      </c>
      <c r="I24957" s="23" t="s">
        <v>11752</v>
      </c>
      <c r="V24957" s="55"/>
    </row>
    <row r="24958" spans="1:22" ht="14.1" customHeight="1">
      <c r="A24958" s="13">
        <f t="shared" si="398"/>
        <v>24953</v>
      </c>
      <c r="B24958" s="77">
        <v>24953</v>
      </c>
      <c r="C24958" s="47" t="s">
        <v>24076</v>
      </c>
      <c r="D24958" s="47" t="s">
        <v>18360</v>
      </c>
      <c r="E24958" s="47" t="s">
        <v>27216</v>
      </c>
      <c r="F24958" s="96">
        <v>0</v>
      </c>
      <c r="G24958" s="33">
        <v>250</v>
      </c>
      <c r="H24958" s="23" t="s">
        <v>27789</v>
      </c>
      <c r="I24958" s="23" t="s">
        <v>11752</v>
      </c>
      <c r="V24958" s="55"/>
    </row>
    <row r="24959" spans="1:22" ht="14.1" customHeight="1">
      <c r="A24959" s="13">
        <f t="shared" si="398"/>
        <v>24954</v>
      </c>
      <c r="B24959" s="77">
        <v>24954</v>
      </c>
      <c r="C24959" s="47" t="s">
        <v>24076</v>
      </c>
      <c r="D24959" s="47" t="s">
        <v>18360</v>
      </c>
      <c r="E24959" s="47" t="s">
        <v>27216</v>
      </c>
      <c r="F24959" s="96">
        <v>0</v>
      </c>
      <c r="G24959" s="33">
        <v>250</v>
      </c>
      <c r="H24959" s="23" t="s">
        <v>27789</v>
      </c>
      <c r="I24959" s="23" t="s">
        <v>11752</v>
      </c>
      <c r="V24959" s="55"/>
    </row>
    <row r="24960" spans="1:22" ht="14.1" customHeight="1">
      <c r="A24960" s="13">
        <f t="shared" si="398"/>
        <v>24955</v>
      </c>
      <c r="B24960" s="77">
        <v>24955</v>
      </c>
      <c r="C24960" s="47" t="s">
        <v>24076</v>
      </c>
      <c r="D24960" s="47" t="s">
        <v>18360</v>
      </c>
      <c r="E24960" s="47" t="s">
        <v>27216</v>
      </c>
      <c r="F24960" s="96">
        <v>0</v>
      </c>
      <c r="G24960" s="33">
        <v>250</v>
      </c>
      <c r="H24960" s="23" t="s">
        <v>27789</v>
      </c>
      <c r="I24960" s="23" t="s">
        <v>11752</v>
      </c>
      <c r="V24960" s="55"/>
    </row>
    <row r="24961" spans="1:22" ht="14.1" customHeight="1">
      <c r="A24961" s="13">
        <f t="shared" si="398"/>
        <v>24956</v>
      </c>
      <c r="B24961" s="77">
        <v>24956</v>
      </c>
      <c r="C24961" s="47" t="s">
        <v>24084</v>
      </c>
      <c r="D24961" s="47" t="s">
        <v>16962</v>
      </c>
      <c r="E24961" s="47" t="s">
        <v>27216</v>
      </c>
      <c r="F24961" s="96">
        <v>0</v>
      </c>
      <c r="G24961" s="33">
        <v>130</v>
      </c>
      <c r="H24961" s="23" t="s">
        <v>27789</v>
      </c>
      <c r="I24961" s="23" t="s">
        <v>11752</v>
      </c>
      <c r="V24961" s="55"/>
    </row>
    <row r="24962" spans="1:22" ht="14.1" customHeight="1">
      <c r="A24962" s="13">
        <f t="shared" si="398"/>
        <v>24957</v>
      </c>
      <c r="B24962" s="77">
        <v>24957</v>
      </c>
      <c r="C24962" s="47" t="s">
        <v>24084</v>
      </c>
      <c r="D24962" s="47" t="s">
        <v>16962</v>
      </c>
      <c r="E24962" s="47" t="s">
        <v>27216</v>
      </c>
      <c r="F24962" s="96">
        <v>0</v>
      </c>
      <c r="G24962" s="33">
        <v>130</v>
      </c>
      <c r="H24962" s="23" t="s">
        <v>27789</v>
      </c>
      <c r="I24962" s="23" t="s">
        <v>11752</v>
      </c>
      <c r="V24962" s="55"/>
    </row>
    <row r="24963" spans="1:22" ht="14.1" customHeight="1">
      <c r="A24963" s="13">
        <f t="shared" si="398"/>
        <v>24958</v>
      </c>
      <c r="B24963" s="77">
        <v>24958</v>
      </c>
      <c r="C24963" s="47" t="s">
        <v>24084</v>
      </c>
      <c r="D24963" s="47" t="s">
        <v>16962</v>
      </c>
      <c r="E24963" s="47" t="s">
        <v>27216</v>
      </c>
      <c r="F24963" s="96">
        <v>0</v>
      </c>
      <c r="G24963" s="33">
        <v>130</v>
      </c>
      <c r="H24963" s="23" t="s">
        <v>27789</v>
      </c>
      <c r="I24963" s="23" t="s">
        <v>11752</v>
      </c>
      <c r="V24963" s="55"/>
    </row>
    <row r="24964" spans="1:22" ht="14.1" customHeight="1">
      <c r="A24964" s="13">
        <f t="shared" si="398"/>
        <v>24959</v>
      </c>
      <c r="B24964" s="77">
        <v>24959</v>
      </c>
      <c r="C24964" s="47" t="s">
        <v>24084</v>
      </c>
      <c r="D24964" s="47" t="s">
        <v>16962</v>
      </c>
      <c r="E24964" s="47" t="s">
        <v>27216</v>
      </c>
      <c r="F24964" s="96">
        <v>0</v>
      </c>
      <c r="G24964" s="33">
        <v>130</v>
      </c>
      <c r="H24964" s="23" t="s">
        <v>27789</v>
      </c>
      <c r="I24964" s="23" t="s">
        <v>11752</v>
      </c>
      <c r="V24964" s="55"/>
    </row>
    <row r="24965" spans="1:22" ht="14.1" customHeight="1">
      <c r="A24965" s="13">
        <f t="shared" si="398"/>
        <v>24960</v>
      </c>
      <c r="B24965" s="77">
        <v>24960</v>
      </c>
      <c r="C24965" s="47" t="s">
        <v>24084</v>
      </c>
      <c r="D24965" s="47" t="s">
        <v>16962</v>
      </c>
      <c r="E24965" s="47" t="s">
        <v>27216</v>
      </c>
      <c r="F24965" s="96">
        <v>0</v>
      </c>
      <c r="G24965" s="33">
        <v>130</v>
      </c>
      <c r="H24965" s="23" t="s">
        <v>27789</v>
      </c>
      <c r="I24965" s="23" t="s">
        <v>11752</v>
      </c>
      <c r="V24965" s="55"/>
    </row>
    <row r="24966" spans="1:22" ht="14.1" customHeight="1">
      <c r="A24966" s="13">
        <f t="shared" si="398"/>
        <v>24961</v>
      </c>
      <c r="B24966" s="77">
        <v>24961</v>
      </c>
      <c r="C24966" s="47" t="s">
        <v>10310</v>
      </c>
      <c r="D24966" s="47" t="s">
        <v>18361</v>
      </c>
      <c r="E24966" s="47" t="s">
        <v>27216</v>
      </c>
      <c r="F24966" s="96">
        <v>0</v>
      </c>
      <c r="G24966" s="33">
        <v>120</v>
      </c>
      <c r="H24966" s="23" t="s">
        <v>27789</v>
      </c>
      <c r="I24966" s="23" t="s">
        <v>11752</v>
      </c>
      <c r="V24966" s="55"/>
    </row>
    <row r="24967" spans="1:22" ht="14.1" customHeight="1">
      <c r="A24967" s="13">
        <f t="shared" si="398"/>
        <v>24962</v>
      </c>
      <c r="B24967" s="77">
        <v>24962</v>
      </c>
      <c r="C24967" s="47" t="s">
        <v>10310</v>
      </c>
      <c r="D24967" s="47" t="s">
        <v>18361</v>
      </c>
      <c r="E24967" s="47" t="s">
        <v>27216</v>
      </c>
      <c r="F24967" s="96">
        <v>0</v>
      </c>
      <c r="G24967" s="33">
        <v>120</v>
      </c>
      <c r="H24967" s="23" t="s">
        <v>27789</v>
      </c>
      <c r="I24967" s="23" t="s">
        <v>11752</v>
      </c>
      <c r="V24967" s="55"/>
    </row>
    <row r="24968" spans="1:22" ht="14.1" customHeight="1">
      <c r="A24968" s="13">
        <f t="shared" ref="A24968:A25031" si="399">A24967+1</f>
        <v>24963</v>
      </c>
      <c r="B24968" s="77">
        <v>24963</v>
      </c>
      <c r="C24968" s="47" t="s">
        <v>10310</v>
      </c>
      <c r="D24968" s="47" t="s">
        <v>18361</v>
      </c>
      <c r="E24968" s="47" t="s">
        <v>27216</v>
      </c>
      <c r="F24968" s="96">
        <v>0</v>
      </c>
      <c r="G24968" s="33">
        <v>120</v>
      </c>
      <c r="H24968" s="23" t="s">
        <v>27789</v>
      </c>
      <c r="I24968" s="23" t="s">
        <v>11752</v>
      </c>
      <c r="V24968" s="55"/>
    </row>
    <row r="24969" spans="1:22" ht="14.1" customHeight="1">
      <c r="A24969" s="13">
        <f t="shared" si="399"/>
        <v>24964</v>
      </c>
      <c r="B24969" s="77">
        <v>24964</v>
      </c>
      <c r="C24969" s="47" t="s">
        <v>10310</v>
      </c>
      <c r="D24969" s="47" t="s">
        <v>18361</v>
      </c>
      <c r="E24969" s="47" t="s">
        <v>27216</v>
      </c>
      <c r="F24969" s="96">
        <v>0</v>
      </c>
      <c r="G24969" s="33">
        <v>120</v>
      </c>
      <c r="H24969" s="23" t="s">
        <v>27789</v>
      </c>
      <c r="I24969" s="23" t="s">
        <v>11752</v>
      </c>
      <c r="V24969" s="55"/>
    </row>
    <row r="24970" spans="1:22" ht="14.1" customHeight="1">
      <c r="A24970" s="13">
        <f t="shared" si="399"/>
        <v>24965</v>
      </c>
      <c r="B24970" s="77">
        <v>24965</v>
      </c>
      <c r="C24970" s="47" t="s">
        <v>10310</v>
      </c>
      <c r="D24970" s="47" t="s">
        <v>18361</v>
      </c>
      <c r="E24970" s="47" t="s">
        <v>27216</v>
      </c>
      <c r="F24970" s="96">
        <v>0</v>
      </c>
      <c r="G24970" s="33">
        <v>120</v>
      </c>
      <c r="H24970" s="23" t="s">
        <v>27789</v>
      </c>
      <c r="I24970" s="23" t="s">
        <v>11752</v>
      </c>
      <c r="V24970" s="55"/>
    </row>
    <row r="24971" spans="1:22" ht="14.1" customHeight="1">
      <c r="A24971" s="13">
        <f t="shared" si="399"/>
        <v>24966</v>
      </c>
      <c r="B24971" s="77">
        <v>24966</v>
      </c>
      <c r="C24971" s="47" t="s">
        <v>10310</v>
      </c>
      <c r="D24971" s="47" t="s">
        <v>18362</v>
      </c>
      <c r="E24971" s="47" t="s">
        <v>27216</v>
      </c>
      <c r="F24971" s="96">
        <v>0</v>
      </c>
      <c r="G24971" s="33">
        <v>75</v>
      </c>
      <c r="H24971" s="23" t="s">
        <v>27789</v>
      </c>
      <c r="I24971" s="23" t="s">
        <v>11752</v>
      </c>
      <c r="V24971" s="55"/>
    </row>
    <row r="24972" spans="1:22" ht="14.1" customHeight="1">
      <c r="A24972" s="13">
        <f t="shared" si="399"/>
        <v>24967</v>
      </c>
      <c r="B24972" s="77">
        <v>24967</v>
      </c>
      <c r="C24972" s="47" t="s">
        <v>10310</v>
      </c>
      <c r="D24972" s="47" t="s">
        <v>18362</v>
      </c>
      <c r="E24972" s="47" t="s">
        <v>27216</v>
      </c>
      <c r="F24972" s="96">
        <v>0</v>
      </c>
      <c r="G24972" s="33">
        <v>75</v>
      </c>
      <c r="H24972" s="23" t="s">
        <v>27789</v>
      </c>
      <c r="I24972" s="23" t="s">
        <v>11752</v>
      </c>
      <c r="V24972" s="55"/>
    </row>
    <row r="24973" spans="1:22" ht="14.1" customHeight="1">
      <c r="A24973" s="13">
        <f t="shared" si="399"/>
        <v>24968</v>
      </c>
      <c r="B24973" s="77">
        <v>24968</v>
      </c>
      <c r="C24973" s="47" t="s">
        <v>10310</v>
      </c>
      <c r="D24973" s="47" t="s">
        <v>18362</v>
      </c>
      <c r="E24973" s="47" t="s">
        <v>27216</v>
      </c>
      <c r="F24973" s="96">
        <v>0</v>
      </c>
      <c r="G24973" s="33">
        <v>75</v>
      </c>
      <c r="H24973" s="23" t="s">
        <v>27789</v>
      </c>
      <c r="I24973" s="23" t="s">
        <v>11752</v>
      </c>
      <c r="V24973" s="55"/>
    </row>
    <row r="24974" spans="1:22" ht="14.1" customHeight="1">
      <c r="A24974" s="13">
        <f t="shared" si="399"/>
        <v>24969</v>
      </c>
      <c r="B24974" s="77">
        <v>24969</v>
      </c>
      <c r="C24974" s="47" t="s">
        <v>10310</v>
      </c>
      <c r="D24974" s="47" t="s">
        <v>18362</v>
      </c>
      <c r="E24974" s="47" t="s">
        <v>27216</v>
      </c>
      <c r="F24974" s="96">
        <v>0</v>
      </c>
      <c r="G24974" s="33">
        <v>75</v>
      </c>
      <c r="H24974" s="23" t="s">
        <v>27789</v>
      </c>
      <c r="I24974" s="23" t="s">
        <v>11752</v>
      </c>
      <c r="V24974" s="55"/>
    </row>
    <row r="24975" spans="1:22" ht="14.1" customHeight="1">
      <c r="A24975" s="13">
        <f t="shared" si="399"/>
        <v>24970</v>
      </c>
      <c r="B24975" s="77">
        <v>24970</v>
      </c>
      <c r="C24975" s="47" t="s">
        <v>10310</v>
      </c>
      <c r="D24975" s="47" t="s">
        <v>18362</v>
      </c>
      <c r="E24975" s="47" t="s">
        <v>27216</v>
      </c>
      <c r="F24975" s="96">
        <v>0</v>
      </c>
      <c r="G24975" s="33">
        <v>75</v>
      </c>
      <c r="H24975" s="23" t="s">
        <v>27789</v>
      </c>
      <c r="I24975" s="23" t="s">
        <v>11752</v>
      </c>
      <c r="V24975" s="55"/>
    </row>
    <row r="24976" spans="1:22" ht="14.1" customHeight="1">
      <c r="A24976" s="13">
        <f t="shared" si="399"/>
        <v>24971</v>
      </c>
      <c r="B24976" s="77">
        <v>24971</v>
      </c>
      <c r="C24976" s="47" t="s">
        <v>24076</v>
      </c>
      <c r="D24976" s="47" t="s">
        <v>16965</v>
      </c>
      <c r="E24976" s="47" t="s">
        <v>27216</v>
      </c>
      <c r="F24976" s="96">
        <v>0</v>
      </c>
      <c r="G24976" s="33">
        <v>150</v>
      </c>
      <c r="H24976" s="23" t="s">
        <v>27789</v>
      </c>
      <c r="I24976" s="23" t="s">
        <v>11752</v>
      </c>
      <c r="V24976" s="55"/>
    </row>
    <row r="24977" spans="1:22" ht="14.1" customHeight="1">
      <c r="A24977" s="13">
        <f t="shared" si="399"/>
        <v>24972</v>
      </c>
      <c r="B24977" s="77">
        <v>24972</v>
      </c>
      <c r="C24977" s="47" t="s">
        <v>24076</v>
      </c>
      <c r="D24977" s="47" t="s">
        <v>16965</v>
      </c>
      <c r="E24977" s="47" t="s">
        <v>27216</v>
      </c>
      <c r="F24977" s="96">
        <v>0</v>
      </c>
      <c r="G24977" s="33">
        <v>150</v>
      </c>
      <c r="H24977" s="23" t="s">
        <v>27789</v>
      </c>
      <c r="I24977" s="23" t="s">
        <v>11752</v>
      </c>
      <c r="V24977" s="55"/>
    </row>
    <row r="24978" spans="1:22" ht="14.1" customHeight="1">
      <c r="A24978" s="13">
        <f t="shared" si="399"/>
        <v>24973</v>
      </c>
      <c r="B24978" s="77">
        <v>24973</v>
      </c>
      <c r="C24978" s="47" t="s">
        <v>24076</v>
      </c>
      <c r="D24978" s="47" t="s">
        <v>16965</v>
      </c>
      <c r="E24978" s="47" t="s">
        <v>27216</v>
      </c>
      <c r="F24978" s="96">
        <v>0</v>
      </c>
      <c r="G24978" s="33">
        <v>150</v>
      </c>
      <c r="H24978" s="23" t="s">
        <v>27789</v>
      </c>
      <c r="I24978" s="23" t="s">
        <v>11752</v>
      </c>
      <c r="V24978" s="55"/>
    </row>
    <row r="24979" spans="1:22" ht="14.1" customHeight="1">
      <c r="A24979" s="13">
        <f t="shared" si="399"/>
        <v>24974</v>
      </c>
      <c r="B24979" s="77">
        <v>24974</v>
      </c>
      <c r="C24979" s="47" t="s">
        <v>24076</v>
      </c>
      <c r="D24979" s="47" t="s">
        <v>16965</v>
      </c>
      <c r="E24979" s="47" t="s">
        <v>27216</v>
      </c>
      <c r="F24979" s="96">
        <v>0</v>
      </c>
      <c r="G24979" s="33">
        <v>150</v>
      </c>
      <c r="H24979" s="23" t="s">
        <v>27789</v>
      </c>
      <c r="I24979" s="23" t="s">
        <v>11752</v>
      </c>
      <c r="V24979" s="55"/>
    </row>
    <row r="24980" spans="1:22" ht="14.1" customHeight="1">
      <c r="A24980" s="13">
        <f t="shared" si="399"/>
        <v>24975</v>
      </c>
      <c r="B24980" s="77">
        <v>24975</v>
      </c>
      <c r="C24980" s="47" t="s">
        <v>24076</v>
      </c>
      <c r="D24980" s="47" t="s">
        <v>16965</v>
      </c>
      <c r="E24980" s="47" t="s">
        <v>27216</v>
      </c>
      <c r="F24980" s="96">
        <v>0</v>
      </c>
      <c r="G24980" s="33">
        <v>150</v>
      </c>
      <c r="H24980" s="23" t="s">
        <v>27789</v>
      </c>
      <c r="I24980" s="23" t="s">
        <v>11752</v>
      </c>
      <c r="V24980" s="55"/>
    </row>
    <row r="24981" spans="1:22" ht="14.1" customHeight="1">
      <c r="A24981" s="13">
        <f t="shared" si="399"/>
        <v>24976</v>
      </c>
      <c r="B24981" s="77">
        <v>24976</v>
      </c>
      <c r="C24981" s="47" t="s">
        <v>24811</v>
      </c>
      <c r="D24981" s="47" t="s">
        <v>15753</v>
      </c>
      <c r="E24981" s="47" t="s">
        <v>27216</v>
      </c>
      <c r="F24981" s="96">
        <v>0</v>
      </c>
      <c r="G24981" s="33">
        <v>200</v>
      </c>
      <c r="H24981" s="23" t="s">
        <v>27789</v>
      </c>
      <c r="I24981" s="23" t="s">
        <v>11752</v>
      </c>
      <c r="V24981" s="55"/>
    </row>
    <row r="24982" spans="1:22" ht="14.1" customHeight="1">
      <c r="A24982" s="13">
        <f t="shared" si="399"/>
        <v>24977</v>
      </c>
      <c r="B24982" s="77">
        <v>24977</v>
      </c>
      <c r="C24982" s="47" t="s">
        <v>24811</v>
      </c>
      <c r="D24982" s="47" t="s">
        <v>15753</v>
      </c>
      <c r="E24982" s="47" t="s">
        <v>27216</v>
      </c>
      <c r="F24982" s="96">
        <v>0</v>
      </c>
      <c r="G24982" s="33">
        <v>200</v>
      </c>
      <c r="H24982" s="23" t="s">
        <v>27789</v>
      </c>
      <c r="I24982" s="23" t="s">
        <v>11752</v>
      </c>
      <c r="V24982" s="55"/>
    </row>
    <row r="24983" spans="1:22" ht="14.1" customHeight="1">
      <c r="A24983" s="13">
        <f t="shared" si="399"/>
        <v>24978</v>
      </c>
      <c r="B24983" s="77">
        <v>24978</v>
      </c>
      <c r="C24983" s="47" t="s">
        <v>24811</v>
      </c>
      <c r="D24983" s="47" t="s">
        <v>15753</v>
      </c>
      <c r="E24983" s="47" t="s">
        <v>27216</v>
      </c>
      <c r="F24983" s="96">
        <v>0</v>
      </c>
      <c r="G24983" s="33">
        <v>200</v>
      </c>
      <c r="H24983" s="23" t="s">
        <v>27789</v>
      </c>
      <c r="I24983" s="23" t="s">
        <v>11752</v>
      </c>
      <c r="V24983" s="55"/>
    </row>
    <row r="24984" spans="1:22" ht="14.1" customHeight="1">
      <c r="A24984" s="13">
        <f t="shared" si="399"/>
        <v>24979</v>
      </c>
      <c r="B24984" s="77">
        <v>24979</v>
      </c>
      <c r="C24984" s="47" t="s">
        <v>24811</v>
      </c>
      <c r="D24984" s="47" t="s">
        <v>15753</v>
      </c>
      <c r="E24984" s="47" t="s">
        <v>27216</v>
      </c>
      <c r="F24984" s="96">
        <v>0</v>
      </c>
      <c r="G24984" s="33">
        <v>200</v>
      </c>
      <c r="H24984" s="23" t="s">
        <v>27789</v>
      </c>
      <c r="I24984" s="23" t="s">
        <v>11752</v>
      </c>
      <c r="V24984" s="55"/>
    </row>
    <row r="24985" spans="1:22" ht="14.1" customHeight="1">
      <c r="A24985" s="13">
        <f t="shared" si="399"/>
        <v>24980</v>
      </c>
      <c r="B24985" s="77">
        <v>24980</v>
      </c>
      <c r="C24985" s="47" t="s">
        <v>24811</v>
      </c>
      <c r="D24985" s="47" t="s">
        <v>15753</v>
      </c>
      <c r="E24985" s="47" t="s">
        <v>27216</v>
      </c>
      <c r="F24985" s="96">
        <v>0</v>
      </c>
      <c r="G24985" s="33">
        <v>200</v>
      </c>
      <c r="H24985" s="23" t="s">
        <v>27789</v>
      </c>
      <c r="I24985" s="23" t="s">
        <v>11752</v>
      </c>
      <c r="V24985" s="55"/>
    </row>
    <row r="24986" spans="1:22" ht="14.1" customHeight="1">
      <c r="A24986" s="13">
        <f t="shared" si="399"/>
        <v>24981</v>
      </c>
      <c r="B24986" s="77">
        <v>24981</v>
      </c>
      <c r="C24986" s="47" t="s">
        <v>25219</v>
      </c>
      <c r="D24986" s="47" t="s">
        <v>15753</v>
      </c>
      <c r="E24986" s="47" t="s">
        <v>27216</v>
      </c>
      <c r="F24986" s="96">
        <v>0</v>
      </c>
      <c r="G24986" s="33">
        <v>70</v>
      </c>
      <c r="H24986" s="23" t="s">
        <v>27789</v>
      </c>
      <c r="I24986" s="23" t="s">
        <v>11752</v>
      </c>
      <c r="V24986" s="55"/>
    </row>
    <row r="24987" spans="1:22" ht="14.1" customHeight="1">
      <c r="A24987" s="13">
        <f t="shared" si="399"/>
        <v>24982</v>
      </c>
      <c r="B24987" s="77">
        <v>24982</v>
      </c>
      <c r="C24987" s="47" t="s">
        <v>25219</v>
      </c>
      <c r="D24987" s="47" t="s">
        <v>15753</v>
      </c>
      <c r="E24987" s="47" t="s">
        <v>27216</v>
      </c>
      <c r="F24987" s="96">
        <v>0</v>
      </c>
      <c r="G24987" s="33">
        <v>70</v>
      </c>
      <c r="H24987" s="23" t="s">
        <v>27789</v>
      </c>
      <c r="I24987" s="23" t="s">
        <v>11752</v>
      </c>
      <c r="V24987" s="55"/>
    </row>
    <row r="24988" spans="1:22" ht="14.1" customHeight="1">
      <c r="A24988" s="13">
        <f t="shared" si="399"/>
        <v>24983</v>
      </c>
      <c r="B24988" s="77">
        <v>24983</v>
      </c>
      <c r="C24988" s="47" t="s">
        <v>25219</v>
      </c>
      <c r="D24988" s="47" t="s">
        <v>15753</v>
      </c>
      <c r="E24988" s="47" t="s">
        <v>27216</v>
      </c>
      <c r="F24988" s="96">
        <v>0</v>
      </c>
      <c r="G24988" s="33">
        <v>70</v>
      </c>
      <c r="H24988" s="23" t="s">
        <v>27789</v>
      </c>
      <c r="I24988" s="23" t="s">
        <v>11752</v>
      </c>
      <c r="V24988" s="55"/>
    </row>
    <row r="24989" spans="1:22" ht="14.1" customHeight="1">
      <c r="A24989" s="13">
        <f t="shared" si="399"/>
        <v>24984</v>
      </c>
      <c r="B24989" s="77">
        <v>24984</v>
      </c>
      <c r="C24989" s="47" t="s">
        <v>25219</v>
      </c>
      <c r="D24989" s="47" t="s">
        <v>15753</v>
      </c>
      <c r="E24989" s="47" t="s">
        <v>27216</v>
      </c>
      <c r="F24989" s="96">
        <v>0</v>
      </c>
      <c r="G24989" s="33">
        <v>70</v>
      </c>
      <c r="H24989" s="23" t="s">
        <v>27789</v>
      </c>
      <c r="I24989" s="23" t="s">
        <v>11752</v>
      </c>
      <c r="V24989" s="55"/>
    </row>
    <row r="24990" spans="1:22" ht="14.1" customHeight="1">
      <c r="A24990" s="13">
        <f t="shared" si="399"/>
        <v>24985</v>
      </c>
      <c r="B24990" s="77">
        <v>24985</v>
      </c>
      <c r="C24990" s="47" t="s">
        <v>25219</v>
      </c>
      <c r="D24990" s="47" t="s">
        <v>15753</v>
      </c>
      <c r="E24990" s="47" t="s">
        <v>27216</v>
      </c>
      <c r="F24990" s="96">
        <v>0</v>
      </c>
      <c r="G24990" s="33">
        <v>70</v>
      </c>
      <c r="H24990" s="23" t="s">
        <v>27789</v>
      </c>
      <c r="I24990" s="23" t="s">
        <v>11752</v>
      </c>
      <c r="V24990" s="55"/>
    </row>
    <row r="24991" spans="1:22" ht="14.1" customHeight="1">
      <c r="A24991" s="13">
        <f t="shared" si="399"/>
        <v>24986</v>
      </c>
      <c r="B24991" s="77">
        <v>24986</v>
      </c>
      <c r="C24991" s="47" t="s">
        <v>25446</v>
      </c>
      <c r="D24991" s="47" t="s">
        <v>15753</v>
      </c>
      <c r="E24991" s="47" t="s">
        <v>27216</v>
      </c>
      <c r="F24991" s="96">
        <v>0</v>
      </c>
      <c r="G24991" s="33">
        <v>175</v>
      </c>
      <c r="H24991" s="23" t="s">
        <v>27789</v>
      </c>
      <c r="I24991" s="23" t="s">
        <v>11752</v>
      </c>
      <c r="V24991" s="55"/>
    </row>
    <row r="24992" spans="1:22" ht="14.1" customHeight="1">
      <c r="A24992" s="13">
        <f t="shared" si="399"/>
        <v>24987</v>
      </c>
      <c r="B24992" s="77">
        <v>24987</v>
      </c>
      <c r="C24992" s="47" t="s">
        <v>25446</v>
      </c>
      <c r="D24992" s="47" t="s">
        <v>15753</v>
      </c>
      <c r="E24992" s="47" t="s">
        <v>27216</v>
      </c>
      <c r="F24992" s="96">
        <v>0</v>
      </c>
      <c r="G24992" s="33">
        <v>175</v>
      </c>
      <c r="H24992" s="23" t="s">
        <v>27789</v>
      </c>
      <c r="I24992" s="23" t="s">
        <v>11752</v>
      </c>
      <c r="V24992" s="55"/>
    </row>
    <row r="24993" spans="1:22" ht="14.1" customHeight="1">
      <c r="A24993" s="13">
        <f t="shared" si="399"/>
        <v>24988</v>
      </c>
      <c r="B24993" s="77">
        <v>24988</v>
      </c>
      <c r="C24993" s="47" t="s">
        <v>25446</v>
      </c>
      <c r="D24993" s="47" t="s">
        <v>15753</v>
      </c>
      <c r="E24993" s="47" t="s">
        <v>27216</v>
      </c>
      <c r="F24993" s="96">
        <v>0</v>
      </c>
      <c r="G24993" s="33">
        <v>175</v>
      </c>
      <c r="H24993" s="23" t="s">
        <v>27789</v>
      </c>
      <c r="I24993" s="23" t="s">
        <v>11752</v>
      </c>
      <c r="V24993" s="55"/>
    </row>
    <row r="24994" spans="1:22" ht="14.1" customHeight="1">
      <c r="A24994" s="13">
        <f t="shared" si="399"/>
        <v>24989</v>
      </c>
      <c r="B24994" s="77">
        <v>24989</v>
      </c>
      <c r="C24994" s="47" t="s">
        <v>25446</v>
      </c>
      <c r="D24994" s="47" t="s">
        <v>15753</v>
      </c>
      <c r="E24994" s="47" t="s">
        <v>27216</v>
      </c>
      <c r="F24994" s="96">
        <v>0</v>
      </c>
      <c r="G24994" s="33">
        <v>175</v>
      </c>
      <c r="H24994" s="23" t="s">
        <v>27789</v>
      </c>
      <c r="I24994" s="23" t="s">
        <v>11752</v>
      </c>
      <c r="V24994" s="55"/>
    </row>
    <row r="24995" spans="1:22" ht="14.1" customHeight="1">
      <c r="A24995" s="13">
        <f t="shared" si="399"/>
        <v>24990</v>
      </c>
      <c r="B24995" s="77">
        <v>24990</v>
      </c>
      <c r="C24995" s="47" t="s">
        <v>25446</v>
      </c>
      <c r="D24995" s="47" t="s">
        <v>15753</v>
      </c>
      <c r="E24995" s="47" t="s">
        <v>27216</v>
      </c>
      <c r="F24995" s="96">
        <v>0</v>
      </c>
      <c r="G24995" s="33">
        <v>175</v>
      </c>
      <c r="H24995" s="23" t="s">
        <v>27789</v>
      </c>
      <c r="I24995" s="23" t="s">
        <v>11752</v>
      </c>
      <c r="V24995" s="55"/>
    </row>
    <row r="24996" spans="1:22" ht="14.1" customHeight="1">
      <c r="A24996" s="13">
        <f t="shared" si="399"/>
        <v>24991</v>
      </c>
      <c r="B24996" s="77">
        <v>24991</v>
      </c>
      <c r="C24996" s="47" t="s">
        <v>25218</v>
      </c>
      <c r="D24996" s="47" t="s">
        <v>15753</v>
      </c>
      <c r="E24996" s="47" t="s">
        <v>27216</v>
      </c>
      <c r="F24996" s="96">
        <v>0</v>
      </c>
      <c r="G24996" s="33">
        <v>65</v>
      </c>
      <c r="H24996" s="23" t="s">
        <v>27789</v>
      </c>
      <c r="I24996" s="23" t="s">
        <v>11752</v>
      </c>
      <c r="V24996" s="55"/>
    </row>
    <row r="24997" spans="1:22" ht="14.1" customHeight="1">
      <c r="A24997" s="13">
        <f t="shared" si="399"/>
        <v>24992</v>
      </c>
      <c r="B24997" s="77">
        <v>24992</v>
      </c>
      <c r="C24997" s="47" t="s">
        <v>25218</v>
      </c>
      <c r="D24997" s="47" t="s">
        <v>15753</v>
      </c>
      <c r="E24997" s="47" t="s">
        <v>27216</v>
      </c>
      <c r="F24997" s="96">
        <v>0</v>
      </c>
      <c r="G24997" s="33">
        <v>65</v>
      </c>
      <c r="H24997" s="23" t="s">
        <v>27789</v>
      </c>
      <c r="I24997" s="23" t="s">
        <v>11752</v>
      </c>
      <c r="V24997" s="55"/>
    </row>
    <row r="24998" spans="1:22" ht="14.1" customHeight="1">
      <c r="A24998" s="13">
        <f t="shared" si="399"/>
        <v>24993</v>
      </c>
      <c r="B24998" s="77">
        <v>24993</v>
      </c>
      <c r="C24998" s="47" t="s">
        <v>25218</v>
      </c>
      <c r="D24998" s="47" t="s">
        <v>15753</v>
      </c>
      <c r="E24998" s="47" t="s">
        <v>27216</v>
      </c>
      <c r="F24998" s="96">
        <v>0</v>
      </c>
      <c r="G24998" s="33">
        <v>65</v>
      </c>
      <c r="H24998" s="23" t="s">
        <v>27789</v>
      </c>
      <c r="I24998" s="23" t="s">
        <v>11752</v>
      </c>
      <c r="V24998" s="55"/>
    </row>
    <row r="24999" spans="1:22" ht="14.1" customHeight="1">
      <c r="A24999" s="13">
        <f t="shared" si="399"/>
        <v>24994</v>
      </c>
      <c r="B24999" s="77">
        <v>24994</v>
      </c>
      <c r="C24999" s="47" t="s">
        <v>25218</v>
      </c>
      <c r="D24999" s="47" t="s">
        <v>15753</v>
      </c>
      <c r="E24999" s="47" t="s">
        <v>27216</v>
      </c>
      <c r="F24999" s="96">
        <v>0</v>
      </c>
      <c r="G24999" s="33">
        <v>65</v>
      </c>
      <c r="H24999" s="23" t="s">
        <v>27789</v>
      </c>
      <c r="I24999" s="23" t="s">
        <v>11752</v>
      </c>
      <c r="V24999" s="55"/>
    </row>
    <row r="25000" spans="1:22" ht="14.1" customHeight="1">
      <c r="A25000" s="13">
        <f t="shared" si="399"/>
        <v>24995</v>
      </c>
      <c r="B25000" s="77">
        <v>24995</v>
      </c>
      <c r="C25000" s="47" t="s">
        <v>25218</v>
      </c>
      <c r="D25000" s="47" t="s">
        <v>15753</v>
      </c>
      <c r="E25000" s="47" t="s">
        <v>27216</v>
      </c>
      <c r="F25000" s="96">
        <v>0</v>
      </c>
      <c r="G25000" s="33">
        <v>65</v>
      </c>
      <c r="H25000" s="23" t="s">
        <v>27789</v>
      </c>
      <c r="I25000" s="23" t="s">
        <v>11752</v>
      </c>
      <c r="V25000" s="55"/>
    </row>
    <row r="25001" spans="1:22" ht="14.1" customHeight="1">
      <c r="A25001" s="13">
        <f t="shared" si="399"/>
        <v>24996</v>
      </c>
      <c r="B25001" s="77">
        <v>24996</v>
      </c>
      <c r="C25001" s="47" t="s">
        <v>24076</v>
      </c>
      <c r="D25001" s="47" t="s">
        <v>13711</v>
      </c>
      <c r="E25001" s="47" t="s">
        <v>27216</v>
      </c>
      <c r="F25001" s="96">
        <v>0</v>
      </c>
      <c r="G25001" s="33">
        <v>200</v>
      </c>
      <c r="H25001" s="23" t="s">
        <v>27789</v>
      </c>
      <c r="I25001" s="23" t="s">
        <v>11752</v>
      </c>
      <c r="V25001" s="55"/>
    </row>
    <row r="25002" spans="1:22" ht="14.1" customHeight="1">
      <c r="A25002" s="13">
        <f t="shared" si="399"/>
        <v>24997</v>
      </c>
      <c r="B25002" s="77">
        <v>24997</v>
      </c>
      <c r="C25002" s="47" t="s">
        <v>24076</v>
      </c>
      <c r="D25002" s="47" t="s">
        <v>13711</v>
      </c>
      <c r="E25002" s="47" t="s">
        <v>27216</v>
      </c>
      <c r="F25002" s="96">
        <v>0</v>
      </c>
      <c r="G25002" s="33">
        <v>200</v>
      </c>
      <c r="H25002" s="23" t="s">
        <v>27789</v>
      </c>
      <c r="I25002" s="23" t="s">
        <v>11752</v>
      </c>
      <c r="V25002" s="55"/>
    </row>
    <row r="25003" spans="1:22" ht="14.1" customHeight="1">
      <c r="A25003" s="13">
        <f t="shared" si="399"/>
        <v>24998</v>
      </c>
      <c r="B25003" s="77">
        <v>24998</v>
      </c>
      <c r="C25003" s="47" t="s">
        <v>24076</v>
      </c>
      <c r="D25003" s="47" t="s">
        <v>13711</v>
      </c>
      <c r="E25003" s="47" t="s">
        <v>27216</v>
      </c>
      <c r="F25003" s="96">
        <v>0</v>
      </c>
      <c r="G25003" s="33">
        <v>200</v>
      </c>
      <c r="H25003" s="23" t="s">
        <v>27789</v>
      </c>
      <c r="I25003" s="23" t="s">
        <v>11752</v>
      </c>
      <c r="V25003" s="55"/>
    </row>
    <row r="25004" spans="1:22" ht="14.1" customHeight="1">
      <c r="A25004" s="13">
        <f t="shared" si="399"/>
        <v>24999</v>
      </c>
      <c r="B25004" s="77">
        <v>24999</v>
      </c>
      <c r="C25004" s="47" t="s">
        <v>24076</v>
      </c>
      <c r="D25004" s="47" t="s">
        <v>13711</v>
      </c>
      <c r="E25004" s="47" t="s">
        <v>27216</v>
      </c>
      <c r="F25004" s="96">
        <v>0</v>
      </c>
      <c r="G25004" s="33">
        <v>200</v>
      </c>
      <c r="H25004" s="23" t="s">
        <v>27789</v>
      </c>
      <c r="I25004" s="23" t="s">
        <v>11752</v>
      </c>
      <c r="V25004" s="55"/>
    </row>
    <row r="25005" spans="1:22" ht="14.1" customHeight="1">
      <c r="A25005" s="13">
        <f t="shared" si="399"/>
        <v>25000</v>
      </c>
      <c r="B25005" s="77">
        <v>25000</v>
      </c>
      <c r="C25005" s="47" t="s">
        <v>24076</v>
      </c>
      <c r="D25005" s="47" t="s">
        <v>13711</v>
      </c>
      <c r="E25005" s="47" t="s">
        <v>27216</v>
      </c>
      <c r="F25005" s="96">
        <v>0</v>
      </c>
      <c r="G25005" s="33">
        <v>200</v>
      </c>
      <c r="H25005" s="23" t="s">
        <v>27789</v>
      </c>
      <c r="I25005" s="23" t="s">
        <v>11752</v>
      </c>
      <c r="V25005" s="55"/>
    </row>
    <row r="25006" spans="1:22" ht="14.1" customHeight="1">
      <c r="A25006" s="13">
        <f t="shared" si="399"/>
        <v>25001</v>
      </c>
      <c r="B25006" s="77">
        <v>25001</v>
      </c>
      <c r="C25006" s="47" t="s">
        <v>24087</v>
      </c>
      <c r="D25006" s="47" t="s">
        <v>13711</v>
      </c>
      <c r="E25006" s="47" t="s">
        <v>27216</v>
      </c>
      <c r="F25006" s="96">
        <v>0</v>
      </c>
      <c r="G25006" s="33">
        <v>160</v>
      </c>
      <c r="H25006" s="23" t="s">
        <v>27789</v>
      </c>
      <c r="I25006" s="23" t="s">
        <v>11752</v>
      </c>
      <c r="V25006" s="55"/>
    </row>
    <row r="25007" spans="1:22" ht="14.1" customHeight="1">
      <c r="A25007" s="13">
        <f t="shared" si="399"/>
        <v>25002</v>
      </c>
      <c r="B25007" s="77">
        <v>25002</v>
      </c>
      <c r="C25007" s="47" t="s">
        <v>24087</v>
      </c>
      <c r="D25007" s="47" t="s">
        <v>13711</v>
      </c>
      <c r="E25007" s="47" t="s">
        <v>27216</v>
      </c>
      <c r="F25007" s="96">
        <v>0</v>
      </c>
      <c r="G25007" s="33">
        <v>160</v>
      </c>
      <c r="H25007" s="23" t="s">
        <v>27789</v>
      </c>
      <c r="I25007" s="23" t="s">
        <v>11752</v>
      </c>
      <c r="V25007" s="55"/>
    </row>
    <row r="25008" spans="1:22" ht="14.1" customHeight="1">
      <c r="A25008" s="13">
        <f t="shared" si="399"/>
        <v>25003</v>
      </c>
      <c r="B25008" s="77">
        <v>25003</v>
      </c>
      <c r="C25008" s="47" t="s">
        <v>24087</v>
      </c>
      <c r="D25008" s="47" t="s">
        <v>13711</v>
      </c>
      <c r="E25008" s="47" t="s">
        <v>27216</v>
      </c>
      <c r="F25008" s="96">
        <v>0</v>
      </c>
      <c r="G25008" s="33">
        <v>160</v>
      </c>
      <c r="H25008" s="23" t="s">
        <v>27789</v>
      </c>
      <c r="I25008" s="23" t="s">
        <v>11752</v>
      </c>
      <c r="V25008" s="55"/>
    </row>
    <row r="25009" spans="1:22" ht="14.1" customHeight="1">
      <c r="A25009" s="13">
        <f t="shared" si="399"/>
        <v>25004</v>
      </c>
      <c r="B25009" s="77">
        <v>25004</v>
      </c>
      <c r="C25009" s="47" t="s">
        <v>24087</v>
      </c>
      <c r="D25009" s="47" t="s">
        <v>13711</v>
      </c>
      <c r="E25009" s="47" t="s">
        <v>27216</v>
      </c>
      <c r="F25009" s="96">
        <v>0</v>
      </c>
      <c r="G25009" s="33">
        <v>160</v>
      </c>
      <c r="H25009" s="23" t="s">
        <v>27789</v>
      </c>
      <c r="I25009" s="23" t="s">
        <v>11752</v>
      </c>
      <c r="V25009" s="55"/>
    </row>
    <row r="25010" spans="1:22" ht="14.1" customHeight="1">
      <c r="A25010" s="13">
        <f t="shared" si="399"/>
        <v>25005</v>
      </c>
      <c r="B25010" s="77">
        <v>25005</v>
      </c>
      <c r="C25010" s="47" t="s">
        <v>24087</v>
      </c>
      <c r="D25010" s="47" t="s">
        <v>13711</v>
      </c>
      <c r="E25010" s="47" t="s">
        <v>27216</v>
      </c>
      <c r="F25010" s="96">
        <v>0</v>
      </c>
      <c r="G25010" s="33">
        <v>160</v>
      </c>
      <c r="H25010" s="23" t="s">
        <v>27789</v>
      </c>
      <c r="I25010" s="23" t="s">
        <v>11752</v>
      </c>
      <c r="V25010" s="55"/>
    </row>
    <row r="25011" spans="1:22" ht="14.1" customHeight="1">
      <c r="A25011" s="13">
        <f t="shared" si="399"/>
        <v>25006</v>
      </c>
      <c r="B25011" s="77">
        <v>25006</v>
      </c>
      <c r="C25011" s="47" t="s">
        <v>10401</v>
      </c>
      <c r="D25011" s="47" t="s">
        <v>13711</v>
      </c>
      <c r="E25011" s="47" t="s">
        <v>27216</v>
      </c>
      <c r="F25011" s="96">
        <v>0</v>
      </c>
      <c r="G25011" s="33">
        <v>200</v>
      </c>
      <c r="H25011" s="23" t="s">
        <v>27789</v>
      </c>
      <c r="I25011" s="23" t="s">
        <v>11752</v>
      </c>
      <c r="V25011" s="55"/>
    </row>
    <row r="25012" spans="1:22" ht="14.1" customHeight="1">
      <c r="A25012" s="13">
        <f t="shared" si="399"/>
        <v>25007</v>
      </c>
      <c r="B25012" s="77">
        <v>25007</v>
      </c>
      <c r="C25012" s="47" t="s">
        <v>10401</v>
      </c>
      <c r="D25012" s="47" t="s">
        <v>13711</v>
      </c>
      <c r="E25012" s="47" t="s">
        <v>27216</v>
      </c>
      <c r="F25012" s="96">
        <v>0</v>
      </c>
      <c r="G25012" s="33">
        <v>200</v>
      </c>
      <c r="H25012" s="23" t="s">
        <v>27789</v>
      </c>
      <c r="I25012" s="23" t="s">
        <v>11752</v>
      </c>
      <c r="V25012" s="55"/>
    </row>
    <row r="25013" spans="1:22" ht="14.1" customHeight="1">
      <c r="A25013" s="13">
        <f t="shared" si="399"/>
        <v>25008</v>
      </c>
      <c r="B25013" s="77">
        <v>25008</v>
      </c>
      <c r="C25013" s="47" t="s">
        <v>10401</v>
      </c>
      <c r="D25013" s="47" t="s">
        <v>13711</v>
      </c>
      <c r="E25013" s="47" t="s">
        <v>27216</v>
      </c>
      <c r="F25013" s="96">
        <v>0</v>
      </c>
      <c r="G25013" s="33">
        <v>200</v>
      </c>
      <c r="H25013" s="23" t="s">
        <v>27789</v>
      </c>
      <c r="I25013" s="23" t="s">
        <v>11752</v>
      </c>
      <c r="V25013" s="55"/>
    </row>
    <row r="25014" spans="1:22" ht="14.1" customHeight="1">
      <c r="A25014" s="13">
        <f t="shared" si="399"/>
        <v>25009</v>
      </c>
      <c r="B25014" s="77">
        <v>25009</v>
      </c>
      <c r="C25014" s="47" t="s">
        <v>10401</v>
      </c>
      <c r="D25014" s="47" t="s">
        <v>13711</v>
      </c>
      <c r="E25014" s="47" t="s">
        <v>27216</v>
      </c>
      <c r="F25014" s="96">
        <v>0</v>
      </c>
      <c r="G25014" s="33">
        <v>200</v>
      </c>
      <c r="H25014" s="23" t="s">
        <v>27789</v>
      </c>
      <c r="I25014" s="23" t="s">
        <v>11752</v>
      </c>
      <c r="V25014" s="55"/>
    </row>
    <row r="25015" spans="1:22" ht="14.1" customHeight="1">
      <c r="A25015" s="13">
        <f t="shared" si="399"/>
        <v>25010</v>
      </c>
      <c r="B25015" s="77">
        <v>25010</v>
      </c>
      <c r="C25015" s="47" t="s">
        <v>10401</v>
      </c>
      <c r="D25015" s="47" t="s">
        <v>13711</v>
      </c>
      <c r="E25015" s="47" t="s">
        <v>27216</v>
      </c>
      <c r="F25015" s="96">
        <v>0</v>
      </c>
      <c r="G25015" s="33">
        <v>200</v>
      </c>
      <c r="H25015" s="23" t="s">
        <v>27789</v>
      </c>
      <c r="I25015" s="23" t="s">
        <v>11752</v>
      </c>
      <c r="V25015" s="55"/>
    </row>
    <row r="25016" spans="1:22" ht="14.1" customHeight="1">
      <c r="A25016" s="13">
        <f t="shared" si="399"/>
        <v>25011</v>
      </c>
      <c r="B25016" s="77">
        <v>25011</v>
      </c>
      <c r="C25016" s="47" t="s">
        <v>25447</v>
      </c>
      <c r="D25016" s="47" t="s">
        <v>13711</v>
      </c>
      <c r="E25016" s="47" t="s">
        <v>27216</v>
      </c>
      <c r="F25016" s="96">
        <v>0</v>
      </c>
      <c r="G25016" s="33">
        <v>110</v>
      </c>
      <c r="H25016" s="23" t="s">
        <v>27789</v>
      </c>
      <c r="I25016" s="23" t="s">
        <v>11752</v>
      </c>
      <c r="V25016" s="55"/>
    </row>
    <row r="25017" spans="1:22" ht="14.1" customHeight="1">
      <c r="A25017" s="13">
        <f t="shared" si="399"/>
        <v>25012</v>
      </c>
      <c r="B25017" s="77">
        <v>25012</v>
      </c>
      <c r="C25017" s="47" t="s">
        <v>25447</v>
      </c>
      <c r="D25017" s="47" t="s">
        <v>13711</v>
      </c>
      <c r="E25017" s="47" t="s">
        <v>27216</v>
      </c>
      <c r="F25017" s="96">
        <v>0</v>
      </c>
      <c r="G25017" s="33">
        <v>110</v>
      </c>
      <c r="H25017" s="23" t="s">
        <v>27789</v>
      </c>
      <c r="I25017" s="23" t="s">
        <v>11752</v>
      </c>
      <c r="V25017" s="55"/>
    </row>
    <row r="25018" spans="1:22" ht="14.1" customHeight="1">
      <c r="A25018" s="13">
        <f t="shared" si="399"/>
        <v>25013</v>
      </c>
      <c r="B25018" s="77">
        <v>25013</v>
      </c>
      <c r="C25018" s="47" t="s">
        <v>25447</v>
      </c>
      <c r="D25018" s="47" t="s">
        <v>13711</v>
      </c>
      <c r="E25018" s="47" t="s">
        <v>27216</v>
      </c>
      <c r="F25018" s="96">
        <v>0</v>
      </c>
      <c r="G25018" s="33">
        <v>110</v>
      </c>
      <c r="H25018" s="23" t="s">
        <v>27789</v>
      </c>
      <c r="I25018" s="23" t="s">
        <v>11752</v>
      </c>
      <c r="V25018" s="55"/>
    </row>
    <row r="25019" spans="1:22" ht="14.1" customHeight="1">
      <c r="A25019" s="13">
        <f t="shared" si="399"/>
        <v>25014</v>
      </c>
      <c r="B25019" s="77">
        <v>25014</v>
      </c>
      <c r="C25019" s="47" t="s">
        <v>25447</v>
      </c>
      <c r="D25019" s="47" t="s">
        <v>13711</v>
      </c>
      <c r="E25019" s="47" t="s">
        <v>27216</v>
      </c>
      <c r="F25019" s="96">
        <v>0</v>
      </c>
      <c r="G25019" s="33">
        <v>110</v>
      </c>
      <c r="H25019" s="23" t="s">
        <v>27789</v>
      </c>
      <c r="I25019" s="23" t="s">
        <v>11752</v>
      </c>
      <c r="V25019" s="55"/>
    </row>
    <row r="25020" spans="1:22" ht="14.1" customHeight="1">
      <c r="A25020" s="13">
        <f t="shared" si="399"/>
        <v>25015</v>
      </c>
      <c r="B25020" s="77">
        <v>25015</v>
      </c>
      <c r="C25020" s="47" t="s">
        <v>25447</v>
      </c>
      <c r="D25020" s="47" t="s">
        <v>13711</v>
      </c>
      <c r="E25020" s="47" t="s">
        <v>27216</v>
      </c>
      <c r="F25020" s="96">
        <v>0</v>
      </c>
      <c r="G25020" s="33">
        <v>110</v>
      </c>
      <c r="H25020" s="23" t="s">
        <v>27789</v>
      </c>
      <c r="I25020" s="23" t="s">
        <v>11752</v>
      </c>
      <c r="V25020" s="55"/>
    </row>
    <row r="25021" spans="1:22" ht="14.1" customHeight="1">
      <c r="A25021" s="13">
        <f t="shared" si="399"/>
        <v>25016</v>
      </c>
      <c r="B25021" s="77">
        <v>25016</v>
      </c>
      <c r="C25021" s="47" t="s">
        <v>25448</v>
      </c>
      <c r="D25021" s="47" t="s">
        <v>18363</v>
      </c>
      <c r="E25021" s="47" t="s">
        <v>27216</v>
      </c>
      <c r="F25021" s="96">
        <v>0</v>
      </c>
      <c r="G25021" s="33">
        <v>150</v>
      </c>
      <c r="H25021" s="23" t="s">
        <v>27789</v>
      </c>
      <c r="I25021" s="23" t="s">
        <v>11752</v>
      </c>
      <c r="V25021" s="55"/>
    </row>
    <row r="25022" spans="1:22" ht="14.1" customHeight="1">
      <c r="A25022" s="13">
        <f t="shared" si="399"/>
        <v>25017</v>
      </c>
      <c r="B25022" s="77">
        <v>25017</v>
      </c>
      <c r="C25022" s="47" t="s">
        <v>25448</v>
      </c>
      <c r="D25022" s="47" t="s">
        <v>18363</v>
      </c>
      <c r="E25022" s="47" t="s">
        <v>27216</v>
      </c>
      <c r="F25022" s="96">
        <v>0</v>
      </c>
      <c r="G25022" s="33">
        <v>150</v>
      </c>
      <c r="H25022" s="23" t="s">
        <v>27789</v>
      </c>
      <c r="I25022" s="23" t="s">
        <v>11752</v>
      </c>
      <c r="V25022" s="55"/>
    </row>
    <row r="25023" spans="1:22" ht="14.1" customHeight="1">
      <c r="A25023" s="13">
        <f t="shared" si="399"/>
        <v>25018</v>
      </c>
      <c r="B25023" s="77">
        <v>25018</v>
      </c>
      <c r="C25023" s="47" t="s">
        <v>25448</v>
      </c>
      <c r="D25023" s="47" t="s">
        <v>18363</v>
      </c>
      <c r="E25023" s="47" t="s">
        <v>27216</v>
      </c>
      <c r="F25023" s="96">
        <v>0</v>
      </c>
      <c r="G25023" s="33">
        <v>150</v>
      </c>
      <c r="H25023" s="23" t="s">
        <v>27789</v>
      </c>
      <c r="I25023" s="23" t="s">
        <v>11752</v>
      </c>
      <c r="V25023" s="55"/>
    </row>
    <row r="25024" spans="1:22" ht="14.1" customHeight="1">
      <c r="A25024" s="13">
        <f t="shared" si="399"/>
        <v>25019</v>
      </c>
      <c r="B25024" s="77">
        <v>25019</v>
      </c>
      <c r="C25024" s="47" t="s">
        <v>25448</v>
      </c>
      <c r="D25024" s="47" t="s">
        <v>18363</v>
      </c>
      <c r="E25024" s="47" t="s">
        <v>27216</v>
      </c>
      <c r="F25024" s="96">
        <v>0</v>
      </c>
      <c r="G25024" s="33">
        <v>150</v>
      </c>
      <c r="H25024" s="23" t="s">
        <v>27789</v>
      </c>
      <c r="I25024" s="23" t="s">
        <v>11752</v>
      </c>
      <c r="V25024" s="55"/>
    </row>
    <row r="25025" spans="1:22" ht="14.1" customHeight="1">
      <c r="A25025" s="13">
        <f t="shared" si="399"/>
        <v>25020</v>
      </c>
      <c r="B25025" s="77">
        <v>25020</v>
      </c>
      <c r="C25025" s="47" t="s">
        <v>25448</v>
      </c>
      <c r="D25025" s="47" t="s">
        <v>18363</v>
      </c>
      <c r="E25025" s="47" t="s">
        <v>27216</v>
      </c>
      <c r="F25025" s="96">
        <v>0</v>
      </c>
      <c r="G25025" s="33">
        <v>150</v>
      </c>
      <c r="H25025" s="23" t="s">
        <v>27789</v>
      </c>
      <c r="I25025" s="23" t="s">
        <v>11752</v>
      </c>
      <c r="V25025" s="55"/>
    </row>
    <row r="25026" spans="1:22" ht="14.1" customHeight="1">
      <c r="A25026" s="13">
        <f t="shared" si="399"/>
        <v>25021</v>
      </c>
      <c r="B25026" s="77">
        <v>25021</v>
      </c>
      <c r="C25026" s="47" t="s">
        <v>25448</v>
      </c>
      <c r="D25026" s="47" t="s">
        <v>18364</v>
      </c>
      <c r="E25026" s="47" t="s">
        <v>27216</v>
      </c>
      <c r="F25026" s="96">
        <v>0</v>
      </c>
      <c r="G25026" s="33">
        <v>125</v>
      </c>
      <c r="H25026" s="23" t="s">
        <v>27789</v>
      </c>
      <c r="I25026" s="23" t="s">
        <v>11752</v>
      </c>
      <c r="V25026" s="55"/>
    </row>
    <row r="25027" spans="1:22" ht="14.1" customHeight="1">
      <c r="A25027" s="13">
        <f t="shared" si="399"/>
        <v>25022</v>
      </c>
      <c r="B25027" s="77">
        <v>25022</v>
      </c>
      <c r="C25027" s="47" t="s">
        <v>25448</v>
      </c>
      <c r="D25027" s="47" t="s">
        <v>18364</v>
      </c>
      <c r="E25027" s="47" t="s">
        <v>27216</v>
      </c>
      <c r="F25027" s="96">
        <v>0</v>
      </c>
      <c r="G25027" s="33">
        <v>125</v>
      </c>
      <c r="H25027" s="23" t="s">
        <v>27789</v>
      </c>
      <c r="I25027" s="23" t="s">
        <v>11752</v>
      </c>
      <c r="V25027" s="55"/>
    </row>
    <row r="25028" spans="1:22" ht="14.1" customHeight="1">
      <c r="A25028" s="13">
        <f t="shared" si="399"/>
        <v>25023</v>
      </c>
      <c r="B25028" s="77">
        <v>25023</v>
      </c>
      <c r="C25028" s="47" t="s">
        <v>25448</v>
      </c>
      <c r="D25028" s="47" t="s">
        <v>18364</v>
      </c>
      <c r="E25028" s="47" t="s">
        <v>27216</v>
      </c>
      <c r="F25028" s="96">
        <v>0</v>
      </c>
      <c r="G25028" s="33">
        <v>125</v>
      </c>
      <c r="H25028" s="23" t="s">
        <v>27789</v>
      </c>
      <c r="I25028" s="23" t="s">
        <v>11752</v>
      </c>
      <c r="V25028" s="55"/>
    </row>
    <row r="25029" spans="1:22" ht="14.1" customHeight="1">
      <c r="A25029" s="13">
        <f t="shared" si="399"/>
        <v>25024</v>
      </c>
      <c r="B25029" s="77">
        <v>25024</v>
      </c>
      <c r="C25029" s="47" t="s">
        <v>25448</v>
      </c>
      <c r="D25029" s="47" t="s">
        <v>18364</v>
      </c>
      <c r="E25029" s="47" t="s">
        <v>27216</v>
      </c>
      <c r="F25029" s="96">
        <v>0</v>
      </c>
      <c r="G25029" s="33">
        <v>125</v>
      </c>
      <c r="H25029" s="23" t="s">
        <v>27789</v>
      </c>
      <c r="I25029" s="23" t="s">
        <v>11752</v>
      </c>
      <c r="V25029" s="55"/>
    </row>
    <row r="25030" spans="1:22" ht="14.1" customHeight="1">
      <c r="A25030" s="13">
        <f t="shared" si="399"/>
        <v>25025</v>
      </c>
      <c r="B25030" s="77">
        <v>25025</v>
      </c>
      <c r="C25030" s="47" t="s">
        <v>25448</v>
      </c>
      <c r="D25030" s="47" t="s">
        <v>18364</v>
      </c>
      <c r="E25030" s="47" t="s">
        <v>27216</v>
      </c>
      <c r="F25030" s="96">
        <v>0</v>
      </c>
      <c r="G25030" s="33">
        <v>125</v>
      </c>
      <c r="H25030" s="23" t="s">
        <v>27789</v>
      </c>
      <c r="I25030" s="23" t="s">
        <v>11752</v>
      </c>
      <c r="V25030" s="55"/>
    </row>
    <row r="25031" spans="1:22" ht="14.1" customHeight="1">
      <c r="A25031" s="13">
        <f t="shared" si="399"/>
        <v>25026</v>
      </c>
      <c r="B25031" s="77">
        <v>25026</v>
      </c>
      <c r="C25031" s="47" t="s">
        <v>25449</v>
      </c>
      <c r="D25031" s="47" t="s">
        <v>18365</v>
      </c>
      <c r="E25031" s="47" t="s">
        <v>27216</v>
      </c>
      <c r="F25031" s="96">
        <v>0</v>
      </c>
      <c r="G25031" s="33">
        <v>120</v>
      </c>
      <c r="H25031" s="23" t="s">
        <v>27789</v>
      </c>
      <c r="I25031" s="23" t="s">
        <v>11752</v>
      </c>
      <c r="V25031" s="55"/>
    </row>
    <row r="25032" spans="1:22" ht="14.1" customHeight="1">
      <c r="A25032" s="13">
        <f t="shared" ref="A25032:A25095" si="400">A25031+1</f>
        <v>25027</v>
      </c>
      <c r="B25032" s="77">
        <v>25027</v>
      </c>
      <c r="C25032" s="47" t="s">
        <v>25449</v>
      </c>
      <c r="D25032" s="47" t="s">
        <v>18365</v>
      </c>
      <c r="E25032" s="47" t="s">
        <v>27216</v>
      </c>
      <c r="F25032" s="96">
        <v>0</v>
      </c>
      <c r="G25032" s="33">
        <v>120</v>
      </c>
      <c r="H25032" s="23" t="s">
        <v>27789</v>
      </c>
      <c r="I25032" s="23" t="s">
        <v>11752</v>
      </c>
      <c r="V25032" s="55"/>
    </row>
    <row r="25033" spans="1:22" ht="14.1" customHeight="1">
      <c r="A25033" s="13">
        <f t="shared" si="400"/>
        <v>25028</v>
      </c>
      <c r="B25033" s="77">
        <v>25028</v>
      </c>
      <c r="C25033" s="47" t="s">
        <v>25449</v>
      </c>
      <c r="D25033" s="47" t="s">
        <v>18365</v>
      </c>
      <c r="E25033" s="47" t="s">
        <v>27216</v>
      </c>
      <c r="F25033" s="96">
        <v>0</v>
      </c>
      <c r="G25033" s="33">
        <v>120</v>
      </c>
      <c r="H25033" s="23" t="s">
        <v>27789</v>
      </c>
      <c r="I25033" s="23" t="s">
        <v>11752</v>
      </c>
      <c r="V25033" s="55"/>
    </row>
    <row r="25034" spans="1:22" ht="14.1" customHeight="1">
      <c r="A25034" s="13">
        <f t="shared" si="400"/>
        <v>25029</v>
      </c>
      <c r="B25034" s="77">
        <v>25029</v>
      </c>
      <c r="C25034" s="47" t="s">
        <v>25449</v>
      </c>
      <c r="D25034" s="47" t="s">
        <v>18365</v>
      </c>
      <c r="E25034" s="47" t="s">
        <v>27216</v>
      </c>
      <c r="F25034" s="96">
        <v>0</v>
      </c>
      <c r="G25034" s="33">
        <v>120</v>
      </c>
      <c r="H25034" s="23" t="s">
        <v>27789</v>
      </c>
      <c r="I25034" s="23" t="s">
        <v>11752</v>
      </c>
      <c r="V25034" s="55"/>
    </row>
    <row r="25035" spans="1:22" ht="14.1" customHeight="1">
      <c r="A25035" s="13">
        <f t="shared" si="400"/>
        <v>25030</v>
      </c>
      <c r="B25035" s="77">
        <v>25030</v>
      </c>
      <c r="C25035" s="47" t="s">
        <v>25449</v>
      </c>
      <c r="D25035" s="47" t="s">
        <v>18365</v>
      </c>
      <c r="E25035" s="47" t="s">
        <v>27216</v>
      </c>
      <c r="F25035" s="96">
        <v>0</v>
      </c>
      <c r="G25035" s="33">
        <v>120</v>
      </c>
      <c r="H25035" s="23" t="s">
        <v>27789</v>
      </c>
      <c r="I25035" s="23" t="s">
        <v>11752</v>
      </c>
      <c r="V25035" s="55"/>
    </row>
    <row r="25036" spans="1:22" ht="14.1" customHeight="1">
      <c r="A25036" s="13">
        <f t="shared" si="400"/>
        <v>25031</v>
      </c>
      <c r="B25036" s="77">
        <v>25031</v>
      </c>
      <c r="C25036" s="47" t="s">
        <v>25224</v>
      </c>
      <c r="D25036" s="47" t="s">
        <v>16960</v>
      </c>
      <c r="E25036" s="47" t="s">
        <v>27216</v>
      </c>
      <c r="F25036" s="96">
        <v>0</v>
      </c>
      <c r="G25036" s="33">
        <v>275</v>
      </c>
      <c r="H25036" s="23" t="s">
        <v>27789</v>
      </c>
      <c r="I25036" s="23" t="s">
        <v>11752</v>
      </c>
      <c r="V25036" s="55"/>
    </row>
    <row r="25037" spans="1:22" ht="14.1" customHeight="1">
      <c r="A25037" s="13">
        <f t="shared" si="400"/>
        <v>25032</v>
      </c>
      <c r="B25037" s="77">
        <v>25032</v>
      </c>
      <c r="C25037" s="47" t="s">
        <v>25224</v>
      </c>
      <c r="D25037" s="47" t="s">
        <v>16960</v>
      </c>
      <c r="E25037" s="47" t="s">
        <v>27216</v>
      </c>
      <c r="F25037" s="96">
        <v>0</v>
      </c>
      <c r="G25037" s="33">
        <v>275</v>
      </c>
      <c r="H25037" s="23" t="s">
        <v>27789</v>
      </c>
      <c r="I25037" s="23" t="s">
        <v>11752</v>
      </c>
      <c r="V25037" s="55"/>
    </row>
    <row r="25038" spans="1:22" ht="14.1" customHeight="1">
      <c r="A25038" s="13">
        <f t="shared" si="400"/>
        <v>25033</v>
      </c>
      <c r="B25038" s="77">
        <v>25033</v>
      </c>
      <c r="C25038" s="47" t="s">
        <v>25224</v>
      </c>
      <c r="D25038" s="47" t="s">
        <v>16960</v>
      </c>
      <c r="E25038" s="47" t="s">
        <v>27216</v>
      </c>
      <c r="F25038" s="96">
        <v>0</v>
      </c>
      <c r="G25038" s="33">
        <v>275</v>
      </c>
      <c r="H25038" s="23" t="s">
        <v>27789</v>
      </c>
      <c r="I25038" s="23" t="s">
        <v>11752</v>
      </c>
      <c r="V25038" s="55"/>
    </row>
    <row r="25039" spans="1:22" ht="14.1" customHeight="1">
      <c r="A25039" s="13">
        <f t="shared" si="400"/>
        <v>25034</v>
      </c>
      <c r="B25039" s="77">
        <v>25034</v>
      </c>
      <c r="C25039" s="47" t="s">
        <v>25224</v>
      </c>
      <c r="D25039" s="47" t="s">
        <v>16960</v>
      </c>
      <c r="E25039" s="47" t="s">
        <v>27216</v>
      </c>
      <c r="F25039" s="96">
        <v>0</v>
      </c>
      <c r="G25039" s="33">
        <v>275</v>
      </c>
      <c r="H25039" s="23" t="s">
        <v>27789</v>
      </c>
      <c r="I25039" s="23" t="s">
        <v>11752</v>
      </c>
      <c r="V25039" s="55"/>
    </row>
    <row r="25040" spans="1:22" ht="14.1" customHeight="1">
      <c r="A25040" s="13">
        <f t="shared" si="400"/>
        <v>25035</v>
      </c>
      <c r="B25040" s="77">
        <v>25035</v>
      </c>
      <c r="C25040" s="47" t="s">
        <v>25224</v>
      </c>
      <c r="D25040" s="47" t="s">
        <v>16960</v>
      </c>
      <c r="E25040" s="47" t="s">
        <v>27216</v>
      </c>
      <c r="F25040" s="96">
        <v>0</v>
      </c>
      <c r="G25040" s="33">
        <v>275</v>
      </c>
      <c r="H25040" s="23" t="s">
        <v>27789</v>
      </c>
      <c r="I25040" s="23" t="s">
        <v>11752</v>
      </c>
      <c r="V25040" s="55"/>
    </row>
    <row r="25041" spans="1:22" ht="14.1" customHeight="1">
      <c r="A25041" s="13">
        <f t="shared" si="400"/>
        <v>25036</v>
      </c>
      <c r="B25041" s="77">
        <v>25036</v>
      </c>
      <c r="C25041" s="47" t="s">
        <v>24076</v>
      </c>
      <c r="D25041" s="47" t="s">
        <v>18366</v>
      </c>
      <c r="E25041" s="47" t="s">
        <v>27216</v>
      </c>
      <c r="F25041" s="96">
        <v>0</v>
      </c>
      <c r="G25041" s="33">
        <v>150</v>
      </c>
      <c r="H25041" s="23" t="s">
        <v>27789</v>
      </c>
      <c r="I25041" s="23" t="s">
        <v>11752</v>
      </c>
      <c r="V25041" s="55"/>
    </row>
    <row r="25042" spans="1:22" ht="14.1" customHeight="1">
      <c r="A25042" s="13">
        <f t="shared" si="400"/>
        <v>25037</v>
      </c>
      <c r="B25042" s="77">
        <v>25037</v>
      </c>
      <c r="C25042" s="47" t="s">
        <v>24076</v>
      </c>
      <c r="D25042" s="47" t="s">
        <v>18366</v>
      </c>
      <c r="E25042" s="47" t="s">
        <v>27216</v>
      </c>
      <c r="F25042" s="96">
        <v>0</v>
      </c>
      <c r="G25042" s="33">
        <v>150</v>
      </c>
      <c r="H25042" s="23" t="s">
        <v>27789</v>
      </c>
      <c r="I25042" s="23" t="s">
        <v>11752</v>
      </c>
      <c r="V25042" s="55"/>
    </row>
    <row r="25043" spans="1:22" ht="14.1" customHeight="1">
      <c r="A25043" s="13">
        <f t="shared" si="400"/>
        <v>25038</v>
      </c>
      <c r="B25043" s="77">
        <v>25038</v>
      </c>
      <c r="C25043" s="47" t="s">
        <v>24076</v>
      </c>
      <c r="D25043" s="47" t="s">
        <v>18366</v>
      </c>
      <c r="E25043" s="47" t="s">
        <v>27216</v>
      </c>
      <c r="F25043" s="96">
        <v>0</v>
      </c>
      <c r="G25043" s="33">
        <v>150</v>
      </c>
      <c r="H25043" s="23" t="s">
        <v>27789</v>
      </c>
      <c r="I25043" s="23" t="s">
        <v>11752</v>
      </c>
      <c r="V25043" s="55"/>
    </row>
    <row r="25044" spans="1:22" ht="14.1" customHeight="1">
      <c r="A25044" s="13">
        <f t="shared" si="400"/>
        <v>25039</v>
      </c>
      <c r="B25044" s="77">
        <v>25039</v>
      </c>
      <c r="C25044" s="47" t="s">
        <v>24076</v>
      </c>
      <c r="D25044" s="47" t="s">
        <v>18366</v>
      </c>
      <c r="E25044" s="47" t="s">
        <v>27216</v>
      </c>
      <c r="F25044" s="96">
        <v>0</v>
      </c>
      <c r="G25044" s="33">
        <v>150</v>
      </c>
      <c r="H25044" s="23" t="s">
        <v>27789</v>
      </c>
      <c r="I25044" s="23" t="s">
        <v>11752</v>
      </c>
      <c r="V25044" s="55"/>
    </row>
    <row r="25045" spans="1:22" ht="14.1" customHeight="1">
      <c r="A25045" s="13">
        <f t="shared" si="400"/>
        <v>25040</v>
      </c>
      <c r="B25045" s="77">
        <v>25040</v>
      </c>
      <c r="C25045" s="47" t="s">
        <v>24076</v>
      </c>
      <c r="D25045" s="47" t="s">
        <v>18366</v>
      </c>
      <c r="E25045" s="47" t="s">
        <v>27216</v>
      </c>
      <c r="F25045" s="96">
        <v>0</v>
      </c>
      <c r="G25045" s="33">
        <v>150</v>
      </c>
      <c r="H25045" s="23" t="s">
        <v>27789</v>
      </c>
      <c r="I25045" s="23" t="s">
        <v>11752</v>
      </c>
      <c r="V25045" s="55"/>
    </row>
    <row r="25046" spans="1:22" ht="14.1" customHeight="1">
      <c r="A25046" s="13">
        <f t="shared" si="400"/>
        <v>25041</v>
      </c>
      <c r="B25046" s="77">
        <v>25041</v>
      </c>
      <c r="C25046" s="47" t="s">
        <v>25450</v>
      </c>
      <c r="D25046" s="47" t="s">
        <v>18367</v>
      </c>
      <c r="E25046" s="47" t="s">
        <v>27216</v>
      </c>
      <c r="F25046" s="96">
        <v>0</v>
      </c>
      <c r="G25046" s="33">
        <v>125</v>
      </c>
      <c r="H25046" s="23" t="s">
        <v>27789</v>
      </c>
      <c r="I25046" s="23" t="s">
        <v>11752</v>
      </c>
      <c r="V25046" s="55"/>
    </row>
    <row r="25047" spans="1:22" ht="14.1" customHeight="1">
      <c r="A25047" s="13">
        <f t="shared" si="400"/>
        <v>25042</v>
      </c>
      <c r="B25047" s="77">
        <v>25042</v>
      </c>
      <c r="C25047" s="47" t="s">
        <v>25450</v>
      </c>
      <c r="D25047" s="47" t="s">
        <v>18367</v>
      </c>
      <c r="E25047" s="47" t="s">
        <v>27216</v>
      </c>
      <c r="F25047" s="96">
        <v>0</v>
      </c>
      <c r="G25047" s="33">
        <v>125</v>
      </c>
      <c r="H25047" s="23" t="s">
        <v>27789</v>
      </c>
      <c r="I25047" s="23" t="s">
        <v>11752</v>
      </c>
      <c r="V25047" s="55"/>
    </row>
    <row r="25048" spans="1:22" ht="14.1" customHeight="1">
      <c r="A25048" s="13">
        <f t="shared" si="400"/>
        <v>25043</v>
      </c>
      <c r="B25048" s="77">
        <v>25043</v>
      </c>
      <c r="C25048" s="47" t="s">
        <v>25450</v>
      </c>
      <c r="D25048" s="47" t="s">
        <v>18367</v>
      </c>
      <c r="E25048" s="47" t="s">
        <v>27216</v>
      </c>
      <c r="F25048" s="96">
        <v>0</v>
      </c>
      <c r="G25048" s="33">
        <v>125</v>
      </c>
      <c r="H25048" s="23" t="s">
        <v>27789</v>
      </c>
      <c r="I25048" s="23" t="s">
        <v>11752</v>
      </c>
      <c r="V25048" s="55"/>
    </row>
    <row r="25049" spans="1:22" ht="14.1" customHeight="1">
      <c r="A25049" s="13">
        <f t="shared" si="400"/>
        <v>25044</v>
      </c>
      <c r="B25049" s="77">
        <v>25044</v>
      </c>
      <c r="C25049" s="47" t="s">
        <v>25450</v>
      </c>
      <c r="D25049" s="47" t="s">
        <v>18367</v>
      </c>
      <c r="E25049" s="47" t="s">
        <v>27216</v>
      </c>
      <c r="F25049" s="96">
        <v>0</v>
      </c>
      <c r="G25049" s="33">
        <v>125</v>
      </c>
      <c r="H25049" s="23" t="s">
        <v>27789</v>
      </c>
      <c r="I25049" s="23" t="s">
        <v>11752</v>
      </c>
      <c r="V25049" s="55"/>
    </row>
    <row r="25050" spans="1:22" ht="14.1" customHeight="1">
      <c r="A25050" s="13">
        <f t="shared" si="400"/>
        <v>25045</v>
      </c>
      <c r="B25050" s="77">
        <v>25045</v>
      </c>
      <c r="C25050" s="47" t="s">
        <v>25450</v>
      </c>
      <c r="D25050" s="47" t="s">
        <v>18367</v>
      </c>
      <c r="E25050" s="47" t="s">
        <v>27216</v>
      </c>
      <c r="F25050" s="96">
        <v>0</v>
      </c>
      <c r="G25050" s="33">
        <v>125</v>
      </c>
      <c r="H25050" s="23" t="s">
        <v>27789</v>
      </c>
      <c r="I25050" s="23" t="s">
        <v>11752</v>
      </c>
      <c r="V25050" s="55"/>
    </row>
    <row r="25051" spans="1:22" ht="14.1" customHeight="1">
      <c r="A25051" s="13">
        <f t="shared" si="400"/>
        <v>25046</v>
      </c>
      <c r="B25051" s="77">
        <v>25046</v>
      </c>
      <c r="C25051" s="47" t="s">
        <v>24093</v>
      </c>
      <c r="D25051" s="47" t="s">
        <v>17825</v>
      </c>
      <c r="E25051" s="47" t="s">
        <v>27216</v>
      </c>
      <c r="F25051" s="96">
        <v>0</v>
      </c>
      <c r="G25051" s="33">
        <v>150</v>
      </c>
      <c r="H25051" s="23" t="s">
        <v>27789</v>
      </c>
      <c r="I25051" s="23" t="s">
        <v>11752</v>
      </c>
      <c r="V25051" s="55"/>
    </row>
    <row r="25052" spans="1:22" ht="14.1" customHeight="1">
      <c r="A25052" s="13">
        <f t="shared" si="400"/>
        <v>25047</v>
      </c>
      <c r="B25052" s="77">
        <v>25047</v>
      </c>
      <c r="C25052" s="47" t="s">
        <v>24093</v>
      </c>
      <c r="D25052" s="47" t="s">
        <v>17825</v>
      </c>
      <c r="E25052" s="47" t="s">
        <v>27216</v>
      </c>
      <c r="F25052" s="96">
        <v>0</v>
      </c>
      <c r="G25052" s="33">
        <v>150</v>
      </c>
      <c r="H25052" s="23" t="s">
        <v>27789</v>
      </c>
      <c r="I25052" s="23" t="s">
        <v>11752</v>
      </c>
      <c r="V25052" s="55"/>
    </row>
    <row r="25053" spans="1:22" ht="14.1" customHeight="1">
      <c r="A25053" s="13">
        <f t="shared" si="400"/>
        <v>25048</v>
      </c>
      <c r="B25053" s="77">
        <v>25048</v>
      </c>
      <c r="C25053" s="47" t="s">
        <v>24093</v>
      </c>
      <c r="D25053" s="47" t="s">
        <v>17825</v>
      </c>
      <c r="E25053" s="47" t="s">
        <v>27216</v>
      </c>
      <c r="F25053" s="96">
        <v>0</v>
      </c>
      <c r="G25053" s="33">
        <v>150</v>
      </c>
      <c r="H25053" s="23" t="s">
        <v>27789</v>
      </c>
      <c r="I25053" s="23" t="s">
        <v>11752</v>
      </c>
      <c r="V25053" s="55"/>
    </row>
    <row r="25054" spans="1:22" ht="14.1" customHeight="1">
      <c r="A25054" s="13">
        <f t="shared" si="400"/>
        <v>25049</v>
      </c>
      <c r="B25054" s="77">
        <v>25049</v>
      </c>
      <c r="C25054" s="47" t="s">
        <v>24093</v>
      </c>
      <c r="D25054" s="47" t="s">
        <v>17825</v>
      </c>
      <c r="E25054" s="47" t="s">
        <v>27216</v>
      </c>
      <c r="F25054" s="96">
        <v>0</v>
      </c>
      <c r="G25054" s="33">
        <v>150</v>
      </c>
      <c r="H25054" s="23" t="s">
        <v>27789</v>
      </c>
      <c r="I25054" s="23" t="s">
        <v>11752</v>
      </c>
      <c r="V25054" s="55"/>
    </row>
    <row r="25055" spans="1:22" ht="14.1" customHeight="1">
      <c r="A25055" s="13">
        <f t="shared" si="400"/>
        <v>25050</v>
      </c>
      <c r="B25055" s="77">
        <v>25050</v>
      </c>
      <c r="C25055" s="47" t="s">
        <v>24093</v>
      </c>
      <c r="D25055" s="47" t="s">
        <v>17825</v>
      </c>
      <c r="E25055" s="47" t="s">
        <v>27216</v>
      </c>
      <c r="F25055" s="96">
        <v>0</v>
      </c>
      <c r="G25055" s="33">
        <v>150</v>
      </c>
      <c r="H25055" s="23" t="s">
        <v>27789</v>
      </c>
      <c r="I25055" s="23" t="s">
        <v>11752</v>
      </c>
      <c r="V25055" s="55"/>
    </row>
    <row r="25056" spans="1:22" ht="14.1" customHeight="1">
      <c r="A25056" s="13">
        <f t="shared" si="400"/>
        <v>25051</v>
      </c>
      <c r="B25056" s="77">
        <v>25051</v>
      </c>
      <c r="C25056" s="47" t="s">
        <v>25451</v>
      </c>
      <c r="D25056" s="47" t="s">
        <v>16953</v>
      </c>
      <c r="E25056" s="47" t="s">
        <v>27216</v>
      </c>
      <c r="F25056" s="96">
        <v>0</v>
      </c>
      <c r="G25056" s="33">
        <v>185</v>
      </c>
      <c r="H25056" s="23" t="s">
        <v>27789</v>
      </c>
      <c r="I25056" s="23" t="s">
        <v>11752</v>
      </c>
      <c r="V25056" s="55"/>
    </row>
    <row r="25057" spans="1:22" ht="14.1" customHeight="1">
      <c r="A25057" s="13">
        <f t="shared" si="400"/>
        <v>25052</v>
      </c>
      <c r="B25057" s="77">
        <v>25052</v>
      </c>
      <c r="C25057" s="47" t="s">
        <v>25451</v>
      </c>
      <c r="D25057" s="47" t="s">
        <v>16953</v>
      </c>
      <c r="E25057" s="47" t="s">
        <v>27216</v>
      </c>
      <c r="F25057" s="96">
        <v>0</v>
      </c>
      <c r="G25057" s="33">
        <v>185</v>
      </c>
      <c r="H25057" s="23" t="s">
        <v>27789</v>
      </c>
      <c r="I25057" s="23" t="s">
        <v>11752</v>
      </c>
      <c r="V25057" s="55"/>
    </row>
    <row r="25058" spans="1:22" ht="14.1" customHeight="1">
      <c r="A25058" s="13">
        <f t="shared" si="400"/>
        <v>25053</v>
      </c>
      <c r="B25058" s="77">
        <v>25053</v>
      </c>
      <c r="C25058" s="47" t="s">
        <v>25451</v>
      </c>
      <c r="D25058" s="47" t="s">
        <v>16953</v>
      </c>
      <c r="E25058" s="47" t="s">
        <v>27216</v>
      </c>
      <c r="F25058" s="96">
        <v>0</v>
      </c>
      <c r="G25058" s="33">
        <v>185</v>
      </c>
      <c r="H25058" s="23" t="s">
        <v>27789</v>
      </c>
      <c r="I25058" s="23" t="s">
        <v>11752</v>
      </c>
      <c r="V25058" s="55"/>
    </row>
    <row r="25059" spans="1:22" ht="14.1" customHeight="1">
      <c r="A25059" s="13">
        <f t="shared" si="400"/>
        <v>25054</v>
      </c>
      <c r="B25059" s="77">
        <v>25054</v>
      </c>
      <c r="C25059" s="47" t="s">
        <v>25451</v>
      </c>
      <c r="D25059" s="47" t="s">
        <v>16953</v>
      </c>
      <c r="E25059" s="47" t="s">
        <v>27216</v>
      </c>
      <c r="F25059" s="96">
        <v>0</v>
      </c>
      <c r="G25059" s="33">
        <v>185</v>
      </c>
      <c r="H25059" s="23" t="s">
        <v>27789</v>
      </c>
      <c r="I25059" s="23" t="s">
        <v>11752</v>
      </c>
      <c r="V25059" s="55"/>
    </row>
    <row r="25060" spans="1:22" ht="14.1" customHeight="1">
      <c r="A25060" s="13">
        <f t="shared" si="400"/>
        <v>25055</v>
      </c>
      <c r="B25060" s="77">
        <v>25055</v>
      </c>
      <c r="C25060" s="47" t="s">
        <v>25451</v>
      </c>
      <c r="D25060" s="47" t="s">
        <v>16953</v>
      </c>
      <c r="E25060" s="47" t="s">
        <v>27216</v>
      </c>
      <c r="F25060" s="96">
        <v>0</v>
      </c>
      <c r="G25060" s="33">
        <v>185</v>
      </c>
      <c r="H25060" s="23" t="s">
        <v>27789</v>
      </c>
      <c r="I25060" s="23" t="s">
        <v>11752</v>
      </c>
      <c r="V25060" s="55"/>
    </row>
    <row r="25061" spans="1:22" ht="14.1" customHeight="1">
      <c r="A25061" s="13">
        <f t="shared" si="400"/>
        <v>25056</v>
      </c>
      <c r="B25061" s="77">
        <v>25056</v>
      </c>
      <c r="C25061" s="47" t="s">
        <v>25452</v>
      </c>
      <c r="D25061" s="47" t="s">
        <v>16953</v>
      </c>
      <c r="E25061" s="47" t="s">
        <v>27216</v>
      </c>
      <c r="F25061" s="96">
        <v>0</v>
      </c>
      <c r="G25061" s="33">
        <v>100</v>
      </c>
      <c r="H25061" s="23" t="s">
        <v>27789</v>
      </c>
      <c r="I25061" s="23" t="s">
        <v>11752</v>
      </c>
      <c r="V25061" s="55"/>
    </row>
    <row r="25062" spans="1:22" ht="14.1" customHeight="1">
      <c r="A25062" s="13">
        <f t="shared" si="400"/>
        <v>25057</v>
      </c>
      <c r="B25062" s="77">
        <v>25057</v>
      </c>
      <c r="C25062" s="47" t="s">
        <v>25452</v>
      </c>
      <c r="D25062" s="47" t="s">
        <v>16953</v>
      </c>
      <c r="E25062" s="47" t="s">
        <v>27216</v>
      </c>
      <c r="F25062" s="96">
        <v>0</v>
      </c>
      <c r="G25062" s="33">
        <v>100</v>
      </c>
      <c r="H25062" s="23" t="s">
        <v>27789</v>
      </c>
      <c r="I25062" s="23" t="s">
        <v>11752</v>
      </c>
      <c r="V25062" s="55"/>
    </row>
    <row r="25063" spans="1:22" ht="14.1" customHeight="1">
      <c r="A25063" s="13">
        <f t="shared" si="400"/>
        <v>25058</v>
      </c>
      <c r="B25063" s="77">
        <v>25058</v>
      </c>
      <c r="C25063" s="47" t="s">
        <v>25452</v>
      </c>
      <c r="D25063" s="47" t="s">
        <v>16953</v>
      </c>
      <c r="E25063" s="47" t="s">
        <v>27216</v>
      </c>
      <c r="F25063" s="96">
        <v>0</v>
      </c>
      <c r="G25063" s="33">
        <v>100</v>
      </c>
      <c r="H25063" s="23" t="s">
        <v>27789</v>
      </c>
      <c r="I25063" s="23" t="s">
        <v>11752</v>
      </c>
      <c r="V25063" s="55"/>
    </row>
    <row r="25064" spans="1:22" ht="14.1" customHeight="1">
      <c r="A25064" s="13">
        <f t="shared" si="400"/>
        <v>25059</v>
      </c>
      <c r="B25064" s="77">
        <v>25059</v>
      </c>
      <c r="C25064" s="47" t="s">
        <v>25452</v>
      </c>
      <c r="D25064" s="47" t="s">
        <v>16953</v>
      </c>
      <c r="E25064" s="47" t="s">
        <v>27216</v>
      </c>
      <c r="F25064" s="96">
        <v>0</v>
      </c>
      <c r="G25064" s="33">
        <v>100</v>
      </c>
      <c r="H25064" s="23" t="s">
        <v>27789</v>
      </c>
      <c r="I25064" s="23" t="s">
        <v>11752</v>
      </c>
      <c r="V25064" s="55"/>
    </row>
    <row r="25065" spans="1:22" ht="14.1" customHeight="1">
      <c r="A25065" s="13">
        <f t="shared" si="400"/>
        <v>25060</v>
      </c>
      <c r="B25065" s="77">
        <v>25060</v>
      </c>
      <c r="C25065" s="47" t="s">
        <v>25452</v>
      </c>
      <c r="D25065" s="47" t="s">
        <v>16953</v>
      </c>
      <c r="E25065" s="47" t="s">
        <v>27216</v>
      </c>
      <c r="F25065" s="96">
        <v>0</v>
      </c>
      <c r="G25065" s="33">
        <v>100</v>
      </c>
      <c r="H25065" s="23" t="s">
        <v>27789</v>
      </c>
      <c r="I25065" s="23" t="s">
        <v>11752</v>
      </c>
      <c r="V25065" s="55"/>
    </row>
    <row r="25066" spans="1:22" ht="14.1" customHeight="1">
      <c r="A25066" s="13">
        <f t="shared" si="400"/>
        <v>25061</v>
      </c>
      <c r="B25066" s="77">
        <v>25061</v>
      </c>
      <c r="C25066" s="47" t="s">
        <v>24091</v>
      </c>
      <c r="D25066" s="47" t="s">
        <v>16953</v>
      </c>
      <c r="E25066" s="47" t="s">
        <v>27216</v>
      </c>
      <c r="F25066" s="96">
        <v>0</v>
      </c>
      <c r="G25066" s="33">
        <v>150</v>
      </c>
      <c r="H25066" s="23" t="s">
        <v>27789</v>
      </c>
      <c r="I25066" s="23" t="s">
        <v>11752</v>
      </c>
      <c r="V25066" s="55"/>
    </row>
    <row r="25067" spans="1:22" ht="14.1" customHeight="1">
      <c r="A25067" s="13">
        <f t="shared" si="400"/>
        <v>25062</v>
      </c>
      <c r="B25067" s="77">
        <v>25062</v>
      </c>
      <c r="C25067" s="47" t="s">
        <v>24091</v>
      </c>
      <c r="D25067" s="47" t="s">
        <v>16953</v>
      </c>
      <c r="E25067" s="47" t="s">
        <v>27216</v>
      </c>
      <c r="F25067" s="96">
        <v>0</v>
      </c>
      <c r="G25067" s="33">
        <v>150</v>
      </c>
      <c r="H25067" s="23" t="s">
        <v>27789</v>
      </c>
      <c r="I25067" s="23" t="s">
        <v>11752</v>
      </c>
      <c r="V25067" s="55"/>
    </row>
    <row r="25068" spans="1:22" ht="14.1" customHeight="1">
      <c r="A25068" s="13">
        <f t="shared" si="400"/>
        <v>25063</v>
      </c>
      <c r="B25068" s="77">
        <v>25063</v>
      </c>
      <c r="C25068" s="47" t="s">
        <v>24091</v>
      </c>
      <c r="D25068" s="47" t="s">
        <v>16953</v>
      </c>
      <c r="E25068" s="47" t="s">
        <v>27216</v>
      </c>
      <c r="F25068" s="96">
        <v>0</v>
      </c>
      <c r="G25068" s="33">
        <v>150</v>
      </c>
      <c r="H25068" s="23" t="s">
        <v>27789</v>
      </c>
      <c r="I25068" s="23" t="s">
        <v>11752</v>
      </c>
      <c r="V25068" s="55"/>
    </row>
    <row r="25069" spans="1:22" ht="14.1" customHeight="1">
      <c r="A25069" s="13">
        <f t="shared" si="400"/>
        <v>25064</v>
      </c>
      <c r="B25069" s="77">
        <v>25064</v>
      </c>
      <c r="C25069" s="47" t="s">
        <v>24091</v>
      </c>
      <c r="D25069" s="47" t="s">
        <v>16953</v>
      </c>
      <c r="E25069" s="47" t="s">
        <v>27216</v>
      </c>
      <c r="F25069" s="96">
        <v>0</v>
      </c>
      <c r="G25069" s="33">
        <v>150</v>
      </c>
      <c r="H25069" s="23" t="s">
        <v>27789</v>
      </c>
      <c r="I25069" s="23" t="s">
        <v>11752</v>
      </c>
      <c r="V25069" s="55"/>
    </row>
    <row r="25070" spans="1:22" ht="14.1" customHeight="1">
      <c r="A25070" s="13">
        <f t="shared" si="400"/>
        <v>25065</v>
      </c>
      <c r="B25070" s="77">
        <v>25065</v>
      </c>
      <c r="C25070" s="47" t="s">
        <v>24091</v>
      </c>
      <c r="D25070" s="47" t="s">
        <v>16953</v>
      </c>
      <c r="E25070" s="47" t="s">
        <v>27216</v>
      </c>
      <c r="F25070" s="96">
        <v>0</v>
      </c>
      <c r="G25070" s="33">
        <v>150</v>
      </c>
      <c r="H25070" s="23" t="s">
        <v>27789</v>
      </c>
      <c r="I25070" s="23" t="s">
        <v>11752</v>
      </c>
      <c r="V25070" s="55"/>
    </row>
    <row r="25071" spans="1:22" ht="14.1" customHeight="1">
      <c r="A25071" s="13">
        <f t="shared" si="400"/>
        <v>25066</v>
      </c>
      <c r="B25071" s="77">
        <v>25066</v>
      </c>
      <c r="C25071" s="47" t="s">
        <v>24096</v>
      </c>
      <c r="D25071" s="47" t="s">
        <v>18368</v>
      </c>
      <c r="E25071" s="47" t="s">
        <v>27216</v>
      </c>
      <c r="F25071" s="96">
        <v>0</v>
      </c>
      <c r="G25071" s="33">
        <v>100</v>
      </c>
      <c r="H25071" s="23" t="s">
        <v>27789</v>
      </c>
      <c r="I25071" s="23" t="s">
        <v>11752</v>
      </c>
      <c r="V25071" s="55"/>
    </row>
    <row r="25072" spans="1:22" ht="14.1" customHeight="1">
      <c r="A25072" s="13">
        <f t="shared" si="400"/>
        <v>25067</v>
      </c>
      <c r="B25072" s="77">
        <v>25067</v>
      </c>
      <c r="C25072" s="47" t="s">
        <v>24096</v>
      </c>
      <c r="D25072" s="47" t="s">
        <v>18368</v>
      </c>
      <c r="E25072" s="47" t="s">
        <v>27216</v>
      </c>
      <c r="F25072" s="96">
        <v>0</v>
      </c>
      <c r="G25072" s="33">
        <v>100</v>
      </c>
      <c r="H25072" s="23" t="s">
        <v>27789</v>
      </c>
      <c r="I25072" s="23" t="s">
        <v>11752</v>
      </c>
      <c r="V25072" s="55"/>
    </row>
    <row r="25073" spans="1:22" ht="14.1" customHeight="1">
      <c r="A25073" s="13">
        <f t="shared" si="400"/>
        <v>25068</v>
      </c>
      <c r="B25073" s="77">
        <v>25068</v>
      </c>
      <c r="C25073" s="47" t="s">
        <v>24096</v>
      </c>
      <c r="D25073" s="47" t="s">
        <v>18368</v>
      </c>
      <c r="E25073" s="47" t="s">
        <v>27216</v>
      </c>
      <c r="F25073" s="96">
        <v>0</v>
      </c>
      <c r="G25073" s="33">
        <v>100</v>
      </c>
      <c r="H25073" s="23" t="s">
        <v>27789</v>
      </c>
      <c r="I25073" s="23" t="s">
        <v>11752</v>
      </c>
      <c r="V25073" s="55"/>
    </row>
    <row r="25074" spans="1:22" ht="14.1" customHeight="1">
      <c r="A25074" s="13">
        <f t="shared" si="400"/>
        <v>25069</v>
      </c>
      <c r="B25074" s="77">
        <v>25069</v>
      </c>
      <c r="C25074" s="47" t="s">
        <v>24096</v>
      </c>
      <c r="D25074" s="47" t="s">
        <v>18368</v>
      </c>
      <c r="E25074" s="47" t="s">
        <v>27216</v>
      </c>
      <c r="F25074" s="96">
        <v>0</v>
      </c>
      <c r="G25074" s="33">
        <v>100</v>
      </c>
      <c r="H25074" s="23" t="s">
        <v>27789</v>
      </c>
      <c r="I25074" s="23" t="s">
        <v>11752</v>
      </c>
      <c r="V25074" s="55"/>
    </row>
    <row r="25075" spans="1:22" ht="14.1" customHeight="1">
      <c r="A25075" s="13">
        <f t="shared" si="400"/>
        <v>25070</v>
      </c>
      <c r="B25075" s="77">
        <v>25070</v>
      </c>
      <c r="C25075" s="47" t="s">
        <v>24096</v>
      </c>
      <c r="D25075" s="47" t="s">
        <v>18368</v>
      </c>
      <c r="E25075" s="47" t="s">
        <v>27216</v>
      </c>
      <c r="F25075" s="96">
        <v>0</v>
      </c>
      <c r="G25075" s="33">
        <v>100</v>
      </c>
      <c r="H25075" s="23" t="s">
        <v>27789</v>
      </c>
      <c r="I25075" s="23" t="s">
        <v>11752</v>
      </c>
      <c r="V25075" s="55"/>
    </row>
    <row r="25076" spans="1:22" ht="14.1" customHeight="1">
      <c r="A25076" s="13">
        <f t="shared" si="400"/>
        <v>25071</v>
      </c>
      <c r="B25076" s="77">
        <v>25071</v>
      </c>
      <c r="C25076" s="47" t="s">
        <v>24076</v>
      </c>
      <c r="D25076" s="47" t="s">
        <v>18369</v>
      </c>
      <c r="E25076" s="47" t="s">
        <v>27216</v>
      </c>
      <c r="F25076" s="96">
        <v>0</v>
      </c>
      <c r="G25076" s="33">
        <v>160</v>
      </c>
      <c r="H25076" s="23" t="s">
        <v>27789</v>
      </c>
      <c r="I25076" s="23" t="s">
        <v>11752</v>
      </c>
      <c r="V25076" s="55"/>
    </row>
    <row r="25077" spans="1:22" ht="14.1" customHeight="1">
      <c r="A25077" s="13">
        <f t="shared" si="400"/>
        <v>25072</v>
      </c>
      <c r="B25077" s="77">
        <v>25072</v>
      </c>
      <c r="C25077" s="47" t="s">
        <v>24076</v>
      </c>
      <c r="D25077" s="47" t="s">
        <v>18369</v>
      </c>
      <c r="E25077" s="47" t="s">
        <v>27216</v>
      </c>
      <c r="F25077" s="96">
        <v>0</v>
      </c>
      <c r="G25077" s="33">
        <v>160</v>
      </c>
      <c r="H25077" s="23" t="s">
        <v>27789</v>
      </c>
      <c r="I25077" s="23" t="s">
        <v>11752</v>
      </c>
      <c r="V25077" s="55"/>
    </row>
    <row r="25078" spans="1:22" ht="14.1" customHeight="1">
      <c r="A25078" s="13">
        <f t="shared" si="400"/>
        <v>25073</v>
      </c>
      <c r="B25078" s="77">
        <v>25073</v>
      </c>
      <c r="C25078" s="47" t="s">
        <v>24076</v>
      </c>
      <c r="D25078" s="47" t="s">
        <v>18369</v>
      </c>
      <c r="E25078" s="47" t="s">
        <v>27216</v>
      </c>
      <c r="F25078" s="96">
        <v>0</v>
      </c>
      <c r="G25078" s="33">
        <v>160</v>
      </c>
      <c r="H25078" s="23" t="s">
        <v>27789</v>
      </c>
      <c r="I25078" s="23" t="s">
        <v>11752</v>
      </c>
      <c r="V25078" s="55"/>
    </row>
    <row r="25079" spans="1:22" ht="14.1" customHeight="1">
      <c r="A25079" s="13">
        <f t="shared" si="400"/>
        <v>25074</v>
      </c>
      <c r="B25079" s="77">
        <v>25074</v>
      </c>
      <c r="C25079" s="47" t="s">
        <v>24076</v>
      </c>
      <c r="D25079" s="47" t="s">
        <v>18369</v>
      </c>
      <c r="E25079" s="47" t="s">
        <v>27216</v>
      </c>
      <c r="F25079" s="96">
        <v>0</v>
      </c>
      <c r="G25079" s="33">
        <v>160</v>
      </c>
      <c r="H25079" s="23" t="s">
        <v>27789</v>
      </c>
      <c r="I25079" s="23" t="s">
        <v>11752</v>
      </c>
      <c r="V25079" s="55"/>
    </row>
    <row r="25080" spans="1:22" ht="14.1" customHeight="1">
      <c r="A25080" s="13">
        <f t="shared" si="400"/>
        <v>25075</v>
      </c>
      <c r="B25080" s="77">
        <v>25075</v>
      </c>
      <c r="C25080" s="47" t="s">
        <v>24076</v>
      </c>
      <c r="D25080" s="47" t="s">
        <v>18369</v>
      </c>
      <c r="E25080" s="47" t="s">
        <v>27216</v>
      </c>
      <c r="F25080" s="96">
        <v>0</v>
      </c>
      <c r="G25080" s="33">
        <v>160</v>
      </c>
      <c r="H25080" s="23" t="s">
        <v>27789</v>
      </c>
      <c r="I25080" s="23" t="s">
        <v>11752</v>
      </c>
      <c r="V25080" s="55"/>
    </row>
    <row r="25081" spans="1:22" ht="14.1" customHeight="1">
      <c r="A25081" s="13">
        <f t="shared" si="400"/>
        <v>25076</v>
      </c>
      <c r="B25081" s="77">
        <v>25076</v>
      </c>
      <c r="C25081" s="47" t="s">
        <v>24099</v>
      </c>
      <c r="D25081" s="47" t="s">
        <v>18369</v>
      </c>
      <c r="E25081" s="47" t="s">
        <v>27216</v>
      </c>
      <c r="F25081" s="96">
        <v>0</v>
      </c>
      <c r="G25081" s="33">
        <v>100</v>
      </c>
      <c r="H25081" s="23" t="s">
        <v>27789</v>
      </c>
      <c r="I25081" s="23" t="s">
        <v>11752</v>
      </c>
      <c r="V25081" s="55"/>
    </row>
    <row r="25082" spans="1:22" ht="14.1" customHeight="1">
      <c r="A25082" s="13">
        <f t="shared" si="400"/>
        <v>25077</v>
      </c>
      <c r="B25082" s="77">
        <v>25077</v>
      </c>
      <c r="C25082" s="47" t="s">
        <v>24099</v>
      </c>
      <c r="D25082" s="47" t="s">
        <v>18369</v>
      </c>
      <c r="E25082" s="47" t="s">
        <v>27216</v>
      </c>
      <c r="F25082" s="96">
        <v>0</v>
      </c>
      <c r="G25082" s="33">
        <v>100</v>
      </c>
      <c r="H25082" s="23" t="s">
        <v>27789</v>
      </c>
      <c r="I25082" s="23" t="s">
        <v>11752</v>
      </c>
      <c r="V25082" s="55"/>
    </row>
    <row r="25083" spans="1:22" ht="14.1" customHeight="1">
      <c r="A25083" s="13">
        <f t="shared" si="400"/>
        <v>25078</v>
      </c>
      <c r="B25083" s="77">
        <v>25078</v>
      </c>
      <c r="C25083" s="47" t="s">
        <v>24099</v>
      </c>
      <c r="D25083" s="47" t="s">
        <v>18369</v>
      </c>
      <c r="E25083" s="47" t="s">
        <v>27216</v>
      </c>
      <c r="F25083" s="96">
        <v>0</v>
      </c>
      <c r="G25083" s="33">
        <v>100</v>
      </c>
      <c r="H25083" s="23" t="s">
        <v>27789</v>
      </c>
      <c r="I25083" s="23" t="s">
        <v>11752</v>
      </c>
      <c r="V25083" s="55"/>
    </row>
    <row r="25084" spans="1:22" ht="14.1" customHeight="1">
      <c r="A25084" s="13">
        <f t="shared" si="400"/>
        <v>25079</v>
      </c>
      <c r="B25084" s="77">
        <v>25079</v>
      </c>
      <c r="C25084" s="47" t="s">
        <v>24099</v>
      </c>
      <c r="D25084" s="47" t="s">
        <v>18369</v>
      </c>
      <c r="E25084" s="47" t="s">
        <v>27216</v>
      </c>
      <c r="F25084" s="96">
        <v>0</v>
      </c>
      <c r="G25084" s="33">
        <v>100</v>
      </c>
      <c r="H25084" s="23" t="s">
        <v>27789</v>
      </c>
      <c r="I25084" s="23" t="s">
        <v>11752</v>
      </c>
      <c r="V25084" s="55"/>
    </row>
    <row r="25085" spans="1:22" ht="14.1" customHeight="1">
      <c r="A25085" s="13">
        <f t="shared" si="400"/>
        <v>25080</v>
      </c>
      <c r="B25085" s="77">
        <v>25080</v>
      </c>
      <c r="C25085" s="47" t="s">
        <v>24099</v>
      </c>
      <c r="D25085" s="47" t="s">
        <v>18369</v>
      </c>
      <c r="E25085" s="47" t="s">
        <v>27216</v>
      </c>
      <c r="F25085" s="96">
        <v>0</v>
      </c>
      <c r="G25085" s="33">
        <v>100</v>
      </c>
      <c r="H25085" s="23" t="s">
        <v>27789</v>
      </c>
      <c r="I25085" s="23" t="s">
        <v>11752</v>
      </c>
      <c r="V25085" s="55"/>
    </row>
    <row r="25086" spans="1:22" ht="14.1" customHeight="1">
      <c r="A25086" s="13">
        <f t="shared" si="400"/>
        <v>25081</v>
      </c>
      <c r="B25086" s="77">
        <v>25081</v>
      </c>
      <c r="C25086" s="47" t="s">
        <v>25220</v>
      </c>
      <c r="D25086" s="47" t="s">
        <v>18370</v>
      </c>
      <c r="E25086" s="47" t="s">
        <v>27216</v>
      </c>
      <c r="F25086" s="96">
        <v>0</v>
      </c>
      <c r="G25086" s="33">
        <v>100</v>
      </c>
      <c r="H25086" s="23" t="s">
        <v>27789</v>
      </c>
      <c r="I25086" s="23" t="s">
        <v>11752</v>
      </c>
      <c r="V25086" s="55"/>
    </row>
    <row r="25087" spans="1:22" ht="14.1" customHeight="1">
      <c r="A25087" s="13">
        <f t="shared" si="400"/>
        <v>25082</v>
      </c>
      <c r="B25087" s="77">
        <v>25082</v>
      </c>
      <c r="C25087" s="47" t="s">
        <v>25220</v>
      </c>
      <c r="D25087" s="47" t="s">
        <v>18370</v>
      </c>
      <c r="E25087" s="47" t="s">
        <v>27216</v>
      </c>
      <c r="F25087" s="96">
        <v>0</v>
      </c>
      <c r="G25087" s="33">
        <v>100</v>
      </c>
      <c r="H25087" s="23" t="s">
        <v>27789</v>
      </c>
      <c r="I25087" s="23" t="s">
        <v>11752</v>
      </c>
      <c r="V25087" s="55"/>
    </row>
    <row r="25088" spans="1:22" ht="14.1" customHeight="1">
      <c r="A25088" s="13">
        <f t="shared" si="400"/>
        <v>25083</v>
      </c>
      <c r="B25088" s="77">
        <v>25083</v>
      </c>
      <c r="C25088" s="47" t="s">
        <v>25220</v>
      </c>
      <c r="D25088" s="47" t="s">
        <v>18370</v>
      </c>
      <c r="E25088" s="47" t="s">
        <v>27216</v>
      </c>
      <c r="F25088" s="96">
        <v>0</v>
      </c>
      <c r="G25088" s="33">
        <v>100</v>
      </c>
      <c r="H25088" s="23" t="s">
        <v>27789</v>
      </c>
      <c r="I25088" s="23" t="s">
        <v>11752</v>
      </c>
      <c r="V25088" s="55"/>
    </row>
    <row r="25089" spans="1:22" ht="14.1" customHeight="1">
      <c r="A25089" s="13">
        <f t="shared" si="400"/>
        <v>25084</v>
      </c>
      <c r="B25089" s="77">
        <v>25084</v>
      </c>
      <c r="C25089" s="47" t="s">
        <v>25220</v>
      </c>
      <c r="D25089" s="47" t="s">
        <v>18370</v>
      </c>
      <c r="E25089" s="47" t="s">
        <v>27216</v>
      </c>
      <c r="F25089" s="96">
        <v>0</v>
      </c>
      <c r="G25089" s="33">
        <v>100</v>
      </c>
      <c r="H25089" s="23" t="s">
        <v>27789</v>
      </c>
      <c r="I25089" s="23" t="s">
        <v>11752</v>
      </c>
      <c r="V25089" s="55"/>
    </row>
    <row r="25090" spans="1:22" ht="14.1" customHeight="1">
      <c r="A25090" s="13">
        <f t="shared" si="400"/>
        <v>25085</v>
      </c>
      <c r="B25090" s="77">
        <v>25085</v>
      </c>
      <c r="C25090" s="47" t="s">
        <v>25220</v>
      </c>
      <c r="D25090" s="47" t="s">
        <v>18370</v>
      </c>
      <c r="E25090" s="47" t="s">
        <v>27216</v>
      </c>
      <c r="F25090" s="96">
        <v>0</v>
      </c>
      <c r="G25090" s="33">
        <v>100</v>
      </c>
      <c r="H25090" s="23" t="s">
        <v>27789</v>
      </c>
      <c r="I25090" s="23" t="s">
        <v>11752</v>
      </c>
      <c r="V25090" s="55"/>
    </row>
    <row r="25091" spans="1:22" ht="14.1" customHeight="1">
      <c r="A25091" s="13">
        <f t="shared" si="400"/>
        <v>25086</v>
      </c>
      <c r="B25091" s="77">
        <v>25086</v>
      </c>
      <c r="C25091" s="47" t="s">
        <v>25453</v>
      </c>
      <c r="D25091" s="47" t="s">
        <v>18371</v>
      </c>
      <c r="E25091" s="47" t="s">
        <v>27216</v>
      </c>
      <c r="F25091" s="96">
        <v>0</v>
      </c>
      <c r="G25091" s="33">
        <v>110</v>
      </c>
      <c r="H25091" s="23" t="s">
        <v>27789</v>
      </c>
      <c r="I25091" s="23" t="s">
        <v>11752</v>
      </c>
      <c r="V25091" s="55"/>
    </row>
    <row r="25092" spans="1:22" ht="14.1" customHeight="1">
      <c r="A25092" s="13">
        <f t="shared" si="400"/>
        <v>25087</v>
      </c>
      <c r="B25092" s="77">
        <v>25087</v>
      </c>
      <c r="C25092" s="47" t="s">
        <v>25453</v>
      </c>
      <c r="D25092" s="47" t="s">
        <v>18371</v>
      </c>
      <c r="E25092" s="47" t="s">
        <v>27216</v>
      </c>
      <c r="F25092" s="96">
        <v>0</v>
      </c>
      <c r="G25092" s="33">
        <v>110</v>
      </c>
      <c r="H25092" s="23" t="s">
        <v>27789</v>
      </c>
      <c r="I25092" s="23" t="s">
        <v>11752</v>
      </c>
      <c r="V25092" s="55"/>
    </row>
    <row r="25093" spans="1:22" ht="14.1" customHeight="1">
      <c r="A25093" s="13">
        <f t="shared" si="400"/>
        <v>25088</v>
      </c>
      <c r="B25093" s="77">
        <v>25088</v>
      </c>
      <c r="C25093" s="47" t="s">
        <v>25453</v>
      </c>
      <c r="D25093" s="47" t="s">
        <v>18371</v>
      </c>
      <c r="E25093" s="47" t="s">
        <v>27216</v>
      </c>
      <c r="F25093" s="96">
        <v>0</v>
      </c>
      <c r="G25093" s="33">
        <v>110</v>
      </c>
      <c r="H25093" s="23" t="s">
        <v>27789</v>
      </c>
      <c r="I25093" s="23" t="s">
        <v>11752</v>
      </c>
      <c r="V25093" s="55"/>
    </row>
    <row r="25094" spans="1:22" ht="14.1" customHeight="1">
      <c r="A25094" s="13">
        <f t="shared" si="400"/>
        <v>25089</v>
      </c>
      <c r="B25094" s="77">
        <v>25089</v>
      </c>
      <c r="C25094" s="47" t="s">
        <v>25453</v>
      </c>
      <c r="D25094" s="47" t="s">
        <v>18371</v>
      </c>
      <c r="E25094" s="47" t="s">
        <v>27216</v>
      </c>
      <c r="F25094" s="96">
        <v>0</v>
      </c>
      <c r="G25094" s="33">
        <v>110</v>
      </c>
      <c r="H25094" s="23" t="s">
        <v>27789</v>
      </c>
      <c r="I25094" s="23" t="s">
        <v>11752</v>
      </c>
      <c r="V25094" s="55"/>
    </row>
    <row r="25095" spans="1:22" ht="14.1" customHeight="1">
      <c r="A25095" s="13">
        <f t="shared" si="400"/>
        <v>25090</v>
      </c>
      <c r="B25095" s="77">
        <v>25090</v>
      </c>
      <c r="C25095" s="47" t="s">
        <v>25453</v>
      </c>
      <c r="D25095" s="47" t="s">
        <v>18371</v>
      </c>
      <c r="E25095" s="47" t="s">
        <v>27216</v>
      </c>
      <c r="F25095" s="96">
        <v>0</v>
      </c>
      <c r="G25095" s="33">
        <v>110</v>
      </c>
      <c r="H25095" s="23" t="s">
        <v>27789</v>
      </c>
      <c r="I25095" s="23" t="s">
        <v>11752</v>
      </c>
      <c r="V25095" s="55"/>
    </row>
    <row r="25096" spans="1:22" ht="14.1" customHeight="1">
      <c r="A25096" s="13">
        <f t="shared" ref="A25096:A25159" si="401">A25095+1</f>
        <v>25091</v>
      </c>
      <c r="B25096" s="77">
        <v>25091</v>
      </c>
      <c r="C25096" s="47" t="s">
        <v>25454</v>
      </c>
      <c r="D25096" s="47" t="s">
        <v>18372</v>
      </c>
      <c r="E25096" s="47" t="s">
        <v>27216</v>
      </c>
      <c r="F25096" s="96">
        <v>0</v>
      </c>
      <c r="G25096" s="33">
        <v>200</v>
      </c>
      <c r="H25096" s="23" t="s">
        <v>27789</v>
      </c>
      <c r="I25096" s="23" t="s">
        <v>11752</v>
      </c>
      <c r="V25096" s="55"/>
    </row>
    <row r="25097" spans="1:22" ht="14.1" customHeight="1">
      <c r="A25097" s="13">
        <f t="shared" si="401"/>
        <v>25092</v>
      </c>
      <c r="B25097" s="77">
        <v>25092</v>
      </c>
      <c r="C25097" s="47" t="s">
        <v>25454</v>
      </c>
      <c r="D25097" s="47" t="s">
        <v>18372</v>
      </c>
      <c r="E25097" s="47" t="s">
        <v>27216</v>
      </c>
      <c r="F25097" s="96">
        <v>0</v>
      </c>
      <c r="G25097" s="33">
        <v>200</v>
      </c>
      <c r="H25097" s="23" t="s">
        <v>27789</v>
      </c>
      <c r="I25097" s="23" t="s">
        <v>11752</v>
      </c>
      <c r="V25097" s="55"/>
    </row>
    <row r="25098" spans="1:22" ht="14.1" customHeight="1">
      <c r="A25098" s="13">
        <f t="shared" si="401"/>
        <v>25093</v>
      </c>
      <c r="B25098" s="77">
        <v>25093</v>
      </c>
      <c r="C25098" s="47" t="s">
        <v>25454</v>
      </c>
      <c r="D25098" s="47" t="s">
        <v>18372</v>
      </c>
      <c r="E25098" s="47" t="s">
        <v>27216</v>
      </c>
      <c r="F25098" s="96">
        <v>0</v>
      </c>
      <c r="G25098" s="33">
        <v>200</v>
      </c>
      <c r="H25098" s="23" t="s">
        <v>27789</v>
      </c>
      <c r="I25098" s="23" t="s">
        <v>11752</v>
      </c>
      <c r="V25098" s="55"/>
    </row>
    <row r="25099" spans="1:22" ht="14.1" customHeight="1">
      <c r="A25099" s="13">
        <f t="shared" si="401"/>
        <v>25094</v>
      </c>
      <c r="B25099" s="77">
        <v>25094</v>
      </c>
      <c r="C25099" s="47" t="s">
        <v>25454</v>
      </c>
      <c r="D25099" s="47" t="s">
        <v>18372</v>
      </c>
      <c r="E25099" s="47" t="s">
        <v>27216</v>
      </c>
      <c r="F25099" s="96">
        <v>0</v>
      </c>
      <c r="G25099" s="33">
        <v>200</v>
      </c>
      <c r="H25099" s="23" t="s">
        <v>27789</v>
      </c>
      <c r="I25099" s="23" t="s">
        <v>11752</v>
      </c>
      <c r="V25099" s="55"/>
    </row>
    <row r="25100" spans="1:22" ht="14.1" customHeight="1">
      <c r="A25100" s="13">
        <f t="shared" si="401"/>
        <v>25095</v>
      </c>
      <c r="B25100" s="77">
        <v>25095</v>
      </c>
      <c r="C25100" s="47" t="s">
        <v>25454</v>
      </c>
      <c r="D25100" s="47" t="s">
        <v>18372</v>
      </c>
      <c r="E25100" s="47" t="s">
        <v>27216</v>
      </c>
      <c r="F25100" s="96">
        <v>0</v>
      </c>
      <c r="G25100" s="33">
        <v>200</v>
      </c>
      <c r="H25100" s="23" t="s">
        <v>27789</v>
      </c>
      <c r="I25100" s="23" t="s">
        <v>11752</v>
      </c>
      <c r="V25100" s="55"/>
    </row>
    <row r="25101" spans="1:22" ht="14.1" customHeight="1">
      <c r="A25101" s="13">
        <f t="shared" si="401"/>
        <v>25096</v>
      </c>
      <c r="B25101" s="77">
        <v>25096</v>
      </c>
      <c r="C25101" s="47" t="s">
        <v>25447</v>
      </c>
      <c r="D25101" s="47" t="s">
        <v>18373</v>
      </c>
      <c r="E25101" s="47" t="s">
        <v>27216</v>
      </c>
      <c r="F25101" s="96">
        <v>0</v>
      </c>
      <c r="G25101" s="33">
        <v>150</v>
      </c>
      <c r="H25101" s="23" t="s">
        <v>27789</v>
      </c>
      <c r="I25101" s="23" t="s">
        <v>11752</v>
      </c>
      <c r="V25101" s="55"/>
    </row>
    <row r="25102" spans="1:22" ht="14.1" customHeight="1">
      <c r="A25102" s="13">
        <f t="shared" si="401"/>
        <v>25097</v>
      </c>
      <c r="B25102" s="77">
        <v>25097</v>
      </c>
      <c r="C25102" s="47" t="s">
        <v>25447</v>
      </c>
      <c r="D25102" s="47" t="s">
        <v>18373</v>
      </c>
      <c r="E25102" s="47" t="s">
        <v>27216</v>
      </c>
      <c r="F25102" s="96">
        <v>0</v>
      </c>
      <c r="G25102" s="33">
        <v>150</v>
      </c>
      <c r="H25102" s="23" t="s">
        <v>27789</v>
      </c>
      <c r="I25102" s="23" t="s">
        <v>11752</v>
      </c>
      <c r="V25102" s="55"/>
    </row>
    <row r="25103" spans="1:22" ht="14.1" customHeight="1">
      <c r="A25103" s="13">
        <f t="shared" si="401"/>
        <v>25098</v>
      </c>
      <c r="B25103" s="77">
        <v>25098</v>
      </c>
      <c r="C25103" s="47" t="s">
        <v>25447</v>
      </c>
      <c r="D25103" s="47" t="s">
        <v>18373</v>
      </c>
      <c r="E25103" s="47" t="s">
        <v>27216</v>
      </c>
      <c r="F25103" s="96">
        <v>0</v>
      </c>
      <c r="G25103" s="33">
        <v>150</v>
      </c>
      <c r="H25103" s="23" t="s">
        <v>27789</v>
      </c>
      <c r="I25103" s="23" t="s">
        <v>11752</v>
      </c>
      <c r="V25103" s="55"/>
    </row>
    <row r="25104" spans="1:22" ht="14.1" customHeight="1">
      <c r="A25104" s="13">
        <f t="shared" si="401"/>
        <v>25099</v>
      </c>
      <c r="B25104" s="77">
        <v>25099</v>
      </c>
      <c r="C25104" s="47" t="s">
        <v>25447</v>
      </c>
      <c r="D25104" s="47" t="s">
        <v>18373</v>
      </c>
      <c r="E25104" s="47" t="s">
        <v>27216</v>
      </c>
      <c r="F25104" s="96">
        <v>0</v>
      </c>
      <c r="G25104" s="33">
        <v>150</v>
      </c>
      <c r="H25104" s="23" t="s">
        <v>27789</v>
      </c>
      <c r="I25104" s="23" t="s">
        <v>11752</v>
      </c>
      <c r="V25104" s="55"/>
    </row>
    <row r="25105" spans="1:22" ht="14.1" customHeight="1">
      <c r="A25105" s="13">
        <f t="shared" si="401"/>
        <v>25100</v>
      </c>
      <c r="B25105" s="77">
        <v>25100</v>
      </c>
      <c r="C25105" s="47" t="s">
        <v>25447</v>
      </c>
      <c r="D25105" s="47" t="s">
        <v>18373</v>
      </c>
      <c r="E25105" s="47" t="s">
        <v>27216</v>
      </c>
      <c r="F25105" s="96">
        <v>0</v>
      </c>
      <c r="G25105" s="33">
        <v>150</v>
      </c>
      <c r="H25105" s="23" t="s">
        <v>27789</v>
      </c>
      <c r="I25105" s="23" t="s">
        <v>11752</v>
      </c>
      <c r="V25105" s="55"/>
    </row>
    <row r="25106" spans="1:22" ht="14.1" customHeight="1">
      <c r="A25106" s="13">
        <f t="shared" si="401"/>
        <v>25101</v>
      </c>
      <c r="B25106" s="77">
        <v>25101</v>
      </c>
      <c r="C25106" s="47" t="s">
        <v>24091</v>
      </c>
      <c r="D25106" s="47" t="s">
        <v>18374</v>
      </c>
      <c r="E25106" s="47" t="s">
        <v>27216</v>
      </c>
      <c r="F25106" s="96">
        <v>0</v>
      </c>
      <c r="G25106" s="33">
        <v>250</v>
      </c>
      <c r="H25106" s="23" t="s">
        <v>27789</v>
      </c>
      <c r="I25106" s="23" t="s">
        <v>11752</v>
      </c>
      <c r="V25106" s="55"/>
    </row>
    <row r="25107" spans="1:22" ht="14.1" customHeight="1">
      <c r="A25107" s="13">
        <f t="shared" si="401"/>
        <v>25102</v>
      </c>
      <c r="B25107" s="77">
        <v>25102</v>
      </c>
      <c r="C25107" s="47" t="s">
        <v>24091</v>
      </c>
      <c r="D25107" s="47" t="s">
        <v>18374</v>
      </c>
      <c r="E25107" s="47" t="s">
        <v>27216</v>
      </c>
      <c r="F25107" s="96">
        <v>0</v>
      </c>
      <c r="G25107" s="33">
        <v>250</v>
      </c>
      <c r="H25107" s="23" t="s">
        <v>27789</v>
      </c>
      <c r="I25107" s="23" t="s">
        <v>11752</v>
      </c>
      <c r="V25107" s="55"/>
    </row>
    <row r="25108" spans="1:22" ht="14.1" customHeight="1">
      <c r="A25108" s="13">
        <f t="shared" si="401"/>
        <v>25103</v>
      </c>
      <c r="B25108" s="77">
        <v>25103</v>
      </c>
      <c r="C25108" s="47" t="s">
        <v>24091</v>
      </c>
      <c r="D25108" s="47" t="s">
        <v>18374</v>
      </c>
      <c r="E25108" s="47" t="s">
        <v>27216</v>
      </c>
      <c r="F25108" s="96">
        <v>0</v>
      </c>
      <c r="G25108" s="33">
        <v>250</v>
      </c>
      <c r="H25108" s="23" t="s">
        <v>27789</v>
      </c>
      <c r="I25108" s="23" t="s">
        <v>11752</v>
      </c>
      <c r="V25108" s="55"/>
    </row>
    <row r="25109" spans="1:22" ht="14.1" customHeight="1">
      <c r="A25109" s="13">
        <f t="shared" si="401"/>
        <v>25104</v>
      </c>
      <c r="B25109" s="77">
        <v>25104</v>
      </c>
      <c r="C25109" s="47" t="s">
        <v>24091</v>
      </c>
      <c r="D25109" s="47" t="s">
        <v>18374</v>
      </c>
      <c r="E25109" s="47" t="s">
        <v>27216</v>
      </c>
      <c r="F25109" s="96">
        <v>0</v>
      </c>
      <c r="G25109" s="33">
        <v>250</v>
      </c>
      <c r="H25109" s="23" t="s">
        <v>27789</v>
      </c>
      <c r="I25109" s="23" t="s">
        <v>11752</v>
      </c>
      <c r="V25109" s="55"/>
    </row>
    <row r="25110" spans="1:22" ht="14.1" customHeight="1">
      <c r="A25110" s="13">
        <f t="shared" si="401"/>
        <v>25105</v>
      </c>
      <c r="B25110" s="77">
        <v>25105</v>
      </c>
      <c r="C25110" s="47" t="s">
        <v>24091</v>
      </c>
      <c r="D25110" s="47" t="s">
        <v>18374</v>
      </c>
      <c r="E25110" s="47" t="s">
        <v>27216</v>
      </c>
      <c r="F25110" s="96">
        <v>0</v>
      </c>
      <c r="G25110" s="33">
        <v>250</v>
      </c>
      <c r="H25110" s="23" t="s">
        <v>27789</v>
      </c>
      <c r="I25110" s="23" t="s">
        <v>11752</v>
      </c>
      <c r="V25110" s="55"/>
    </row>
    <row r="25111" spans="1:22" ht="14.1" customHeight="1">
      <c r="A25111" s="13">
        <f t="shared" si="401"/>
        <v>25106</v>
      </c>
      <c r="B25111" s="77">
        <v>25106</v>
      </c>
      <c r="C25111" s="47" t="s">
        <v>24083</v>
      </c>
      <c r="D25111" s="47" t="s">
        <v>18375</v>
      </c>
      <c r="E25111" s="47" t="s">
        <v>27216</v>
      </c>
      <c r="F25111" s="96">
        <v>0</v>
      </c>
      <c r="G25111" s="33">
        <v>250</v>
      </c>
      <c r="H25111" s="23" t="s">
        <v>27789</v>
      </c>
      <c r="I25111" s="23" t="s">
        <v>11752</v>
      </c>
      <c r="V25111" s="55"/>
    </row>
    <row r="25112" spans="1:22" ht="14.1" customHeight="1">
      <c r="A25112" s="13">
        <f t="shared" si="401"/>
        <v>25107</v>
      </c>
      <c r="B25112" s="77">
        <v>25107</v>
      </c>
      <c r="C25112" s="47" t="s">
        <v>24083</v>
      </c>
      <c r="D25112" s="47" t="s">
        <v>18375</v>
      </c>
      <c r="E25112" s="47" t="s">
        <v>27216</v>
      </c>
      <c r="F25112" s="96">
        <v>0</v>
      </c>
      <c r="G25112" s="33">
        <v>250</v>
      </c>
      <c r="H25112" s="23" t="s">
        <v>27789</v>
      </c>
      <c r="I25112" s="23" t="s">
        <v>11752</v>
      </c>
      <c r="V25112" s="55"/>
    </row>
    <row r="25113" spans="1:22" ht="14.1" customHeight="1">
      <c r="A25113" s="13">
        <f t="shared" si="401"/>
        <v>25108</v>
      </c>
      <c r="B25113" s="77">
        <v>25108</v>
      </c>
      <c r="C25113" s="47" t="s">
        <v>24083</v>
      </c>
      <c r="D25113" s="47" t="s">
        <v>18375</v>
      </c>
      <c r="E25113" s="47" t="s">
        <v>27216</v>
      </c>
      <c r="F25113" s="96">
        <v>0</v>
      </c>
      <c r="G25113" s="33">
        <v>250</v>
      </c>
      <c r="H25113" s="23" t="s">
        <v>27789</v>
      </c>
      <c r="I25113" s="23" t="s">
        <v>11752</v>
      </c>
      <c r="V25113" s="55"/>
    </row>
    <row r="25114" spans="1:22" ht="14.1" customHeight="1">
      <c r="A25114" s="13">
        <f t="shared" si="401"/>
        <v>25109</v>
      </c>
      <c r="B25114" s="77">
        <v>25109</v>
      </c>
      <c r="C25114" s="47" t="s">
        <v>24083</v>
      </c>
      <c r="D25114" s="47" t="s">
        <v>18375</v>
      </c>
      <c r="E25114" s="47" t="s">
        <v>27216</v>
      </c>
      <c r="F25114" s="96">
        <v>0</v>
      </c>
      <c r="G25114" s="33">
        <v>250</v>
      </c>
      <c r="H25114" s="23" t="s">
        <v>27789</v>
      </c>
      <c r="I25114" s="23" t="s">
        <v>11752</v>
      </c>
      <c r="V25114" s="55"/>
    </row>
    <row r="25115" spans="1:22" ht="14.1" customHeight="1">
      <c r="A25115" s="13">
        <f t="shared" si="401"/>
        <v>25110</v>
      </c>
      <c r="B25115" s="77">
        <v>25110</v>
      </c>
      <c r="C25115" s="47" t="s">
        <v>24083</v>
      </c>
      <c r="D25115" s="47" t="s">
        <v>18375</v>
      </c>
      <c r="E25115" s="47" t="s">
        <v>27216</v>
      </c>
      <c r="F25115" s="96">
        <v>0</v>
      </c>
      <c r="G25115" s="33">
        <v>250</v>
      </c>
      <c r="H25115" s="23" t="s">
        <v>27789</v>
      </c>
      <c r="I25115" s="23" t="s">
        <v>11752</v>
      </c>
      <c r="V25115" s="55"/>
    </row>
    <row r="25116" spans="1:22" ht="14.1" customHeight="1">
      <c r="A25116" s="13">
        <f t="shared" si="401"/>
        <v>25111</v>
      </c>
      <c r="B25116" s="77">
        <v>25111</v>
      </c>
      <c r="C25116" s="47" t="s">
        <v>25453</v>
      </c>
      <c r="D25116" s="47" t="s">
        <v>15733</v>
      </c>
      <c r="E25116" s="47" t="s">
        <v>27216</v>
      </c>
      <c r="F25116" s="96">
        <v>0</v>
      </c>
      <c r="G25116" s="33">
        <v>150</v>
      </c>
      <c r="H25116" s="23" t="s">
        <v>27789</v>
      </c>
      <c r="I25116" s="23" t="s">
        <v>11752</v>
      </c>
      <c r="V25116" s="55"/>
    </row>
    <row r="25117" spans="1:22" ht="14.1" customHeight="1">
      <c r="A25117" s="13">
        <f t="shared" si="401"/>
        <v>25112</v>
      </c>
      <c r="B25117" s="77">
        <v>25112</v>
      </c>
      <c r="C25117" s="47" t="s">
        <v>25453</v>
      </c>
      <c r="D25117" s="47" t="s">
        <v>15733</v>
      </c>
      <c r="E25117" s="47" t="s">
        <v>27216</v>
      </c>
      <c r="F25117" s="96">
        <v>0</v>
      </c>
      <c r="G25117" s="33">
        <v>150</v>
      </c>
      <c r="H25117" s="23" t="s">
        <v>27789</v>
      </c>
      <c r="I25117" s="23" t="s">
        <v>11752</v>
      </c>
      <c r="V25117" s="55"/>
    </row>
    <row r="25118" spans="1:22" ht="14.1" customHeight="1">
      <c r="A25118" s="13">
        <f t="shared" si="401"/>
        <v>25113</v>
      </c>
      <c r="B25118" s="77">
        <v>25113</v>
      </c>
      <c r="C25118" s="47" t="s">
        <v>25453</v>
      </c>
      <c r="D25118" s="47" t="s">
        <v>15733</v>
      </c>
      <c r="E25118" s="47" t="s">
        <v>27216</v>
      </c>
      <c r="F25118" s="96">
        <v>0</v>
      </c>
      <c r="G25118" s="33">
        <v>150</v>
      </c>
      <c r="H25118" s="23" t="s">
        <v>27789</v>
      </c>
      <c r="I25118" s="23" t="s">
        <v>11752</v>
      </c>
      <c r="V25118" s="55"/>
    </row>
    <row r="25119" spans="1:22" ht="14.1" customHeight="1">
      <c r="A25119" s="13">
        <f t="shared" si="401"/>
        <v>25114</v>
      </c>
      <c r="B25119" s="77">
        <v>25114</v>
      </c>
      <c r="C25119" s="47" t="s">
        <v>25453</v>
      </c>
      <c r="D25119" s="47" t="s">
        <v>15733</v>
      </c>
      <c r="E25119" s="47" t="s">
        <v>27216</v>
      </c>
      <c r="F25119" s="96">
        <v>0</v>
      </c>
      <c r="G25119" s="33">
        <v>150</v>
      </c>
      <c r="H25119" s="23" t="s">
        <v>27789</v>
      </c>
      <c r="I25119" s="23" t="s">
        <v>11752</v>
      </c>
      <c r="V25119" s="55"/>
    </row>
    <row r="25120" spans="1:22" ht="14.1" customHeight="1">
      <c r="A25120" s="13">
        <f t="shared" si="401"/>
        <v>25115</v>
      </c>
      <c r="B25120" s="77">
        <v>25115</v>
      </c>
      <c r="C25120" s="47" t="s">
        <v>25453</v>
      </c>
      <c r="D25120" s="47" t="s">
        <v>15733</v>
      </c>
      <c r="E25120" s="47" t="s">
        <v>27216</v>
      </c>
      <c r="F25120" s="96">
        <v>0</v>
      </c>
      <c r="G25120" s="33">
        <v>150</v>
      </c>
      <c r="H25120" s="23" t="s">
        <v>27789</v>
      </c>
      <c r="I25120" s="23" t="s">
        <v>11752</v>
      </c>
      <c r="V25120" s="55"/>
    </row>
    <row r="25121" spans="1:22" ht="14.1" customHeight="1">
      <c r="A25121" s="13">
        <f t="shared" si="401"/>
        <v>25116</v>
      </c>
      <c r="B25121" s="77">
        <v>25116</v>
      </c>
      <c r="C25121" s="47" t="s">
        <v>25455</v>
      </c>
      <c r="D25121" s="47" t="s">
        <v>18376</v>
      </c>
      <c r="E25121" s="47" t="s">
        <v>11592</v>
      </c>
      <c r="F25121" s="96">
        <v>0</v>
      </c>
      <c r="G25121" s="33">
        <v>250</v>
      </c>
      <c r="H25121" s="23" t="s">
        <v>27789</v>
      </c>
      <c r="I25121" s="23" t="s">
        <v>11773</v>
      </c>
      <c r="V25121" s="55"/>
    </row>
    <row r="25122" spans="1:22" ht="14.1" customHeight="1">
      <c r="A25122" s="13">
        <f t="shared" si="401"/>
        <v>25117</v>
      </c>
      <c r="B25122" s="77">
        <v>25117</v>
      </c>
      <c r="C25122" s="47" t="s">
        <v>25455</v>
      </c>
      <c r="D25122" s="47" t="s">
        <v>18376</v>
      </c>
      <c r="E25122" s="47" t="s">
        <v>11592</v>
      </c>
      <c r="F25122" s="96">
        <v>0</v>
      </c>
      <c r="G25122" s="33">
        <v>250</v>
      </c>
      <c r="H25122" s="23" t="s">
        <v>27789</v>
      </c>
      <c r="I25122" s="23" t="s">
        <v>11773</v>
      </c>
      <c r="V25122" s="55"/>
    </row>
    <row r="25123" spans="1:22" ht="14.1" customHeight="1">
      <c r="A25123" s="13">
        <f t="shared" si="401"/>
        <v>25118</v>
      </c>
      <c r="B25123" s="77">
        <v>25118</v>
      </c>
      <c r="C25123" s="47" t="s">
        <v>25455</v>
      </c>
      <c r="D25123" s="47" t="s">
        <v>18376</v>
      </c>
      <c r="E25123" s="47" t="s">
        <v>11592</v>
      </c>
      <c r="F25123" s="96">
        <v>0</v>
      </c>
      <c r="G25123" s="33">
        <v>250</v>
      </c>
      <c r="H25123" s="23" t="s">
        <v>27789</v>
      </c>
      <c r="I25123" s="23" t="s">
        <v>11773</v>
      </c>
      <c r="V25123" s="55"/>
    </row>
    <row r="25124" spans="1:22" ht="14.1" customHeight="1">
      <c r="A25124" s="13">
        <f t="shared" si="401"/>
        <v>25119</v>
      </c>
      <c r="B25124" s="77">
        <v>25119</v>
      </c>
      <c r="C25124" s="47" t="s">
        <v>25455</v>
      </c>
      <c r="D25124" s="47" t="s">
        <v>18376</v>
      </c>
      <c r="E25124" s="47" t="s">
        <v>11592</v>
      </c>
      <c r="F25124" s="96">
        <v>0</v>
      </c>
      <c r="G25124" s="33">
        <v>250</v>
      </c>
      <c r="H25124" s="23" t="s">
        <v>27789</v>
      </c>
      <c r="I25124" s="23" t="s">
        <v>11773</v>
      </c>
      <c r="V25124" s="55"/>
    </row>
    <row r="25125" spans="1:22" ht="14.1" customHeight="1">
      <c r="A25125" s="13">
        <f t="shared" si="401"/>
        <v>25120</v>
      </c>
      <c r="B25125" s="77">
        <v>25120</v>
      </c>
      <c r="C25125" s="47" t="s">
        <v>25455</v>
      </c>
      <c r="D25125" s="47" t="s">
        <v>18376</v>
      </c>
      <c r="E25125" s="47" t="s">
        <v>11592</v>
      </c>
      <c r="F25125" s="96">
        <v>0</v>
      </c>
      <c r="G25125" s="33">
        <v>250</v>
      </c>
      <c r="H25125" s="23" t="s">
        <v>27789</v>
      </c>
      <c r="I25125" s="23" t="s">
        <v>11773</v>
      </c>
      <c r="V25125" s="55"/>
    </row>
    <row r="25126" spans="1:22" ht="14.1" customHeight="1">
      <c r="A25126" s="13">
        <f t="shared" si="401"/>
        <v>25121</v>
      </c>
      <c r="B25126" s="77">
        <v>25121</v>
      </c>
      <c r="C25126" s="47" t="s">
        <v>25455</v>
      </c>
      <c r="D25126" s="47" t="s">
        <v>18376</v>
      </c>
      <c r="E25126" s="47" t="s">
        <v>11592</v>
      </c>
      <c r="F25126" s="96">
        <v>0</v>
      </c>
      <c r="G25126" s="33">
        <v>250</v>
      </c>
      <c r="H25126" s="23" t="s">
        <v>27789</v>
      </c>
      <c r="I25126" s="23" t="s">
        <v>11773</v>
      </c>
      <c r="V25126" s="55"/>
    </row>
    <row r="25127" spans="1:22" ht="14.1" customHeight="1">
      <c r="A25127" s="13">
        <f t="shared" si="401"/>
        <v>25122</v>
      </c>
      <c r="B25127" s="77">
        <v>25122</v>
      </c>
      <c r="C25127" s="47" t="s">
        <v>25455</v>
      </c>
      <c r="D25127" s="47" t="s">
        <v>18376</v>
      </c>
      <c r="E25127" s="47" t="s">
        <v>11592</v>
      </c>
      <c r="F25127" s="96">
        <v>0</v>
      </c>
      <c r="G25127" s="33">
        <v>250</v>
      </c>
      <c r="H25127" s="23" t="s">
        <v>27789</v>
      </c>
      <c r="I25127" s="23" t="s">
        <v>11773</v>
      </c>
      <c r="V25127" s="55"/>
    </row>
    <row r="25128" spans="1:22" ht="14.1" customHeight="1">
      <c r="A25128" s="13">
        <f t="shared" si="401"/>
        <v>25123</v>
      </c>
      <c r="B25128" s="77">
        <v>25123</v>
      </c>
      <c r="C25128" s="47" t="s">
        <v>25456</v>
      </c>
      <c r="D25128" s="47" t="s">
        <v>18377</v>
      </c>
      <c r="E25128" s="47" t="s">
        <v>27326</v>
      </c>
      <c r="F25128" s="96">
        <v>0</v>
      </c>
      <c r="G25128" s="33">
        <v>125</v>
      </c>
      <c r="H25128" s="23" t="s">
        <v>7391</v>
      </c>
      <c r="I25128" s="23" t="s">
        <v>11773</v>
      </c>
      <c r="V25128" s="55"/>
    </row>
    <row r="25129" spans="1:22" ht="14.1" customHeight="1">
      <c r="A25129" s="13">
        <f t="shared" si="401"/>
        <v>25124</v>
      </c>
      <c r="B25129" s="77">
        <v>25124</v>
      </c>
      <c r="C25129" s="47" t="s">
        <v>25457</v>
      </c>
      <c r="D25129" s="47" t="s">
        <v>18378</v>
      </c>
      <c r="E25129" s="47" t="s">
        <v>27513</v>
      </c>
      <c r="F25129" s="96">
        <v>0</v>
      </c>
      <c r="G25129" s="33">
        <v>100</v>
      </c>
      <c r="H25129" s="23" t="s">
        <v>7391</v>
      </c>
      <c r="I25129" s="23" t="s">
        <v>11773</v>
      </c>
      <c r="V25129" s="55"/>
    </row>
    <row r="25130" spans="1:22" ht="14.1" customHeight="1">
      <c r="A25130" s="13">
        <f t="shared" si="401"/>
        <v>25125</v>
      </c>
      <c r="B25130" s="77">
        <v>25125</v>
      </c>
      <c r="C25130" s="47" t="s">
        <v>25458</v>
      </c>
      <c r="D25130" s="47" t="s">
        <v>18379</v>
      </c>
      <c r="E25130" s="47" t="s">
        <v>27513</v>
      </c>
      <c r="F25130" s="96">
        <v>0</v>
      </c>
      <c r="G25130" s="33">
        <v>100</v>
      </c>
      <c r="H25130" s="23" t="s">
        <v>7391</v>
      </c>
      <c r="I25130" s="23" t="s">
        <v>11773</v>
      </c>
      <c r="V25130" s="55"/>
    </row>
    <row r="25131" spans="1:22" ht="14.1" customHeight="1">
      <c r="A25131" s="13">
        <f t="shared" si="401"/>
        <v>25126</v>
      </c>
      <c r="B25131" s="77">
        <v>25126</v>
      </c>
      <c r="C25131" s="47" t="s">
        <v>25459</v>
      </c>
      <c r="D25131" s="47" t="s">
        <v>18380</v>
      </c>
      <c r="E25131" s="47" t="s">
        <v>27513</v>
      </c>
      <c r="F25131" s="96">
        <v>0</v>
      </c>
      <c r="G25131" s="33">
        <v>100</v>
      </c>
      <c r="H25131" s="23" t="s">
        <v>7391</v>
      </c>
      <c r="I25131" s="23" t="s">
        <v>11752</v>
      </c>
      <c r="V25131" s="55"/>
    </row>
    <row r="25132" spans="1:22" ht="14.1" customHeight="1">
      <c r="A25132" s="13">
        <f t="shared" si="401"/>
        <v>25127</v>
      </c>
      <c r="B25132" s="77">
        <v>25127</v>
      </c>
      <c r="C25132" s="47" t="s">
        <v>25460</v>
      </c>
      <c r="D25132" s="47" t="s">
        <v>18381</v>
      </c>
      <c r="E25132" s="47" t="s">
        <v>27513</v>
      </c>
      <c r="F25132" s="96">
        <v>0</v>
      </c>
      <c r="G25132" s="33">
        <v>100</v>
      </c>
      <c r="H25132" s="23" t="s">
        <v>7391</v>
      </c>
      <c r="I25132" s="23" t="s">
        <v>11773</v>
      </c>
      <c r="V25132" s="55"/>
    </row>
    <row r="25133" spans="1:22" ht="14.1" customHeight="1">
      <c r="A25133" s="13">
        <f t="shared" si="401"/>
        <v>25128</v>
      </c>
      <c r="B25133" s="77">
        <v>25128</v>
      </c>
      <c r="C25133" s="47" t="s">
        <v>25461</v>
      </c>
      <c r="D25133" s="47" t="s">
        <v>18382</v>
      </c>
      <c r="E25133" s="47" t="s">
        <v>27513</v>
      </c>
      <c r="F25133" s="96">
        <v>0</v>
      </c>
      <c r="G25133" s="33">
        <v>100</v>
      </c>
      <c r="H25133" s="23" t="s">
        <v>7391</v>
      </c>
      <c r="I25133" s="23" t="s">
        <v>11773</v>
      </c>
      <c r="V25133" s="55"/>
    </row>
    <row r="25134" spans="1:22" ht="14.1" customHeight="1">
      <c r="A25134" s="13">
        <f t="shared" si="401"/>
        <v>25129</v>
      </c>
      <c r="B25134" s="77">
        <v>25129</v>
      </c>
      <c r="C25134" s="47" t="s">
        <v>25461</v>
      </c>
      <c r="D25134" s="47" t="s">
        <v>18383</v>
      </c>
      <c r="E25134" s="47" t="s">
        <v>27513</v>
      </c>
      <c r="F25134" s="96">
        <v>0</v>
      </c>
      <c r="G25134" s="33">
        <v>100</v>
      </c>
      <c r="H25134" s="23" t="s">
        <v>7391</v>
      </c>
      <c r="I25134" s="23" t="s">
        <v>11773</v>
      </c>
      <c r="V25134" s="55"/>
    </row>
    <row r="25135" spans="1:22" ht="14.1" customHeight="1">
      <c r="A25135" s="13">
        <f t="shared" si="401"/>
        <v>25130</v>
      </c>
      <c r="B25135" s="77">
        <v>25130</v>
      </c>
      <c r="C25135" s="47" t="s">
        <v>25462</v>
      </c>
      <c r="D25135" s="47" t="s">
        <v>18384</v>
      </c>
      <c r="E25135" s="47" t="s">
        <v>27513</v>
      </c>
      <c r="F25135" s="96">
        <v>0</v>
      </c>
      <c r="G25135" s="33">
        <v>100</v>
      </c>
      <c r="H25135" s="23" t="s">
        <v>7391</v>
      </c>
      <c r="I25135" s="23" t="s">
        <v>11773</v>
      </c>
      <c r="V25135" s="55"/>
    </row>
    <row r="25136" spans="1:22" ht="14.1" customHeight="1">
      <c r="A25136" s="13">
        <f t="shared" si="401"/>
        <v>25131</v>
      </c>
      <c r="B25136" s="77">
        <v>25131</v>
      </c>
      <c r="C25136" s="47" t="s">
        <v>25462</v>
      </c>
      <c r="D25136" s="47" t="s">
        <v>18385</v>
      </c>
      <c r="E25136" s="47" t="s">
        <v>27513</v>
      </c>
      <c r="F25136" s="96">
        <v>0</v>
      </c>
      <c r="G25136" s="33">
        <v>100</v>
      </c>
      <c r="H25136" s="23" t="s">
        <v>7391</v>
      </c>
      <c r="I25136" s="23" t="s">
        <v>11773</v>
      </c>
      <c r="V25136" s="55"/>
    </row>
    <row r="25137" spans="1:22" ht="14.1" customHeight="1">
      <c r="A25137" s="13">
        <f t="shared" si="401"/>
        <v>25132</v>
      </c>
      <c r="B25137" s="77">
        <v>25132</v>
      </c>
      <c r="C25137" s="47" t="s">
        <v>25463</v>
      </c>
      <c r="D25137" s="47" t="s">
        <v>18386</v>
      </c>
      <c r="E25137" s="47" t="s">
        <v>27513</v>
      </c>
      <c r="F25137" s="96">
        <v>0</v>
      </c>
      <c r="G25137" s="33">
        <v>100</v>
      </c>
      <c r="H25137" s="23" t="s">
        <v>7391</v>
      </c>
      <c r="I25137" s="23" t="s">
        <v>11773</v>
      </c>
      <c r="V25137" s="55"/>
    </row>
    <row r="25138" spans="1:22" ht="14.1" customHeight="1">
      <c r="A25138" s="13">
        <f t="shared" si="401"/>
        <v>25133</v>
      </c>
      <c r="B25138" s="77">
        <v>25133</v>
      </c>
      <c r="C25138" s="47" t="s">
        <v>25464</v>
      </c>
      <c r="D25138" s="47" t="s">
        <v>18387</v>
      </c>
      <c r="E25138" s="47" t="s">
        <v>27513</v>
      </c>
      <c r="F25138" s="96">
        <v>0</v>
      </c>
      <c r="G25138" s="33">
        <v>100</v>
      </c>
      <c r="H25138" s="23" t="s">
        <v>7391</v>
      </c>
      <c r="I25138" s="23" t="s">
        <v>11773</v>
      </c>
      <c r="V25138" s="55"/>
    </row>
    <row r="25139" spans="1:22" ht="14.1" customHeight="1">
      <c r="A25139" s="13">
        <f t="shared" si="401"/>
        <v>25134</v>
      </c>
      <c r="B25139" s="77">
        <v>25134</v>
      </c>
      <c r="C25139" s="47" t="s">
        <v>25465</v>
      </c>
      <c r="D25139" s="47" t="s">
        <v>18388</v>
      </c>
      <c r="E25139" s="47" t="s">
        <v>27315</v>
      </c>
      <c r="F25139" s="96">
        <v>0</v>
      </c>
      <c r="G25139" s="33">
        <v>125</v>
      </c>
      <c r="H25139" s="23" t="s">
        <v>7391</v>
      </c>
      <c r="I25139" s="23" t="s">
        <v>11773</v>
      </c>
      <c r="V25139" s="55"/>
    </row>
    <row r="25140" spans="1:22" ht="14.1" customHeight="1">
      <c r="A25140" s="13">
        <f t="shared" si="401"/>
        <v>25135</v>
      </c>
      <c r="B25140" s="77">
        <v>25135</v>
      </c>
      <c r="C25140" s="47" t="s">
        <v>25466</v>
      </c>
      <c r="D25140" s="47" t="s">
        <v>18389</v>
      </c>
      <c r="E25140" s="47" t="s">
        <v>27514</v>
      </c>
      <c r="F25140" s="96">
        <v>0</v>
      </c>
      <c r="G25140" s="33">
        <v>125</v>
      </c>
      <c r="H25140" s="23" t="s">
        <v>7391</v>
      </c>
      <c r="I25140" s="23" t="s">
        <v>11773</v>
      </c>
      <c r="V25140" s="55"/>
    </row>
    <row r="25141" spans="1:22" ht="14.1" customHeight="1">
      <c r="A25141" s="13">
        <f t="shared" si="401"/>
        <v>25136</v>
      </c>
      <c r="B25141" s="77">
        <v>25136</v>
      </c>
      <c r="C25141" s="47" t="s">
        <v>25467</v>
      </c>
      <c r="D25141" s="47" t="s">
        <v>18390</v>
      </c>
      <c r="E25141" s="47" t="s">
        <v>27515</v>
      </c>
      <c r="F25141" s="96" t="s">
        <v>28424</v>
      </c>
      <c r="G25141" s="33">
        <v>150</v>
      </c>
      <c r="H25141" s="23" t="s">
        <v>7391</v>
      </c>
      <c r="I25141" s="23" t="s">
        <v>11773</v>
      </c>
      <c r="V25141" s="55"/>
    </row>
    <row r="25142" spans="1:22" ht="14.1" customHeight="1">
      <c r="A25142" s="13">
        <f t="shared" si="401"/>
        <v>25137</v>
      </c>
      <c r="B25142" s="77">
        <v>25137</v>
      </c>
      <c r="C25142" s="47" t="s">
        <v>25467</v>
      </c>
      <c r="D25142" s="47" t="s">
        <v>18390</v>
      </c>
      <c r="E25142" s="47" t="s">
        <v>27515</v>
      </c>
      <c r="F25142" s="96" t="s">
        <v>28424</v>
      </c>
      <c r="G25142" s="33">
        <v>150</v>
      </c>
      <c r="H25142" s="23" t="s">
        <v>7391</v>
      </c>
      <c r="I25142" s="23" t="s">
        <v>11773</v>
      </c>
      <c r="V25142" s="55"/>
    </row>
    <row r="25143" spans="1:22" ht="14.1" customHeight="1">
      <c r="A25143" s="13">
        <f t="shared" si="401"/>
        <v>25138</v>
      </c>
      <c r="B25143" s="77">
        <v>25138</v>
      </c>
      <c r="C25143" s="47" t="s">
        <v>25468</v>
      </c>
      <c r="D25143" s="47" t="s">
        <v>18391</v>
      </c>
      <c r="E25143" s="47" t="s">
        <v>27460</v>
      </c>
      <c r="F25143" s="96">
        <v>0</v>
      </c>
      <c r="G25143" s="33">
        <v>125</v>
      </c>
      <c r="H25143" s="23" t="s">
        <v>7391</v>
      </c>
      <c r="I25143" s="23" t="s">
        <v>11773</v>
      </c>
      <c r="V25143" s="55"/>
    </row>
    <row r="25144" spans="1:22" ht="14.1" customHeight="1">
      <c r="A25144" s="13">
        <f t="shared" si="401"/>
        <v>25139</v>
      </c>
      <c r="B25144" s="77">
        <v>25139</v>
      </c>
      <c r="C25144" s="47" t="s">
        <v>25469</v>
      </c>
      <c r="D25144" s="47">
        <v>1984</v>
      </c>
      <c r="E25144" s="47" t="s">
        <v>27514</v>
      </c>
      <c r="F25144" s="96">
        <v>0</v>
      </c>
      <c r="G25144" s="33">
        <v>125</v>
      </c>
      <c r="H25144" s="23" t="s">
        <v>7391</v>
      </c>
      <c r="I25144" s="23" t="s">
        <v>11773</v>
      </c>
      <c r="V25144" s="55"/>
    </row>
    <row r="25145" spans="1:22" ht="14.1" customHeight="1">
      <c r="A25145" s="13">
        <f t="shared" si="401"/>
        <v>25140</v>
      </c>
      <c r="B25145" s="77">
        <v>25140</v>
      </c>
      <c r="C25145" s="47" t="s">
        <v>25470</v>
      </c>
      <c r="D25145" s="47" t="s">
        <v>18392</v>
      </c>
      <c r="E25145" s="47" t="s">
        <v>27432</v>
      </c>
      <c r="F25145" s="96">
        <v>0</v>
      </c>
      <c r="G25145" s="33">
        <v>395</v>
      </c>
      <c r="H25145" s="23" t="s">
        <v>7391</v>
      </c>
      <c r="I25145" s="23" t="s">
        <v>11773</v>
      </c>
      <c r="V25145" s="55"/>
    </row>
    <row r="25146" spans="1:22" ht="14.1" customHeight="1">
      <c r="A25146" s="13">
        <f t="shared" si="401"/>
        <v>25141</v>
      </c>
      <c r="B25146" s="77">
        <v>25141</v>
      </c>
      <c r="C25146" s="47" t="s">
        <v>25471</v>
      </c>
      <c r="D25146" s="47" t="s">
        <v>18393</v>
      </c>
      <c r="E25146" s="47" t="s">
        <v>27513</v>
      </c>
      <c r="F25146" s="96">
        <v>0</v>
      </c>
      <c r="G25146" s="33">
        <v>100</v>
      </c>
      <c r="H25146" s="23" t="s">
        <v>7391</v>
      </c>
      <c r="I25146" s="23" t="s">
        <v>11773</v>
      </c>
      <c r="V25146" s="55"/>
    </row>
    <row r="25147" spans="1:22" ht="14.1" customHeight="1">
      <c r="A25147" s="13">
        <f t="shared" si="401"/>
        <v>25142</v>
      </c>
      <c r="B25147" s="77">
        <v>25142</v>
      </c>
      <c r="C25147" s="47" t="s">
        <v>25472</v>
      </c>
      <c r="D25147" s="47" t="s">
        <v>18394</v>
      </c>
      <c r="E25147" s="47" t="s">
        <v>27513</v>
      </c>
      <c r="F25147" s="96">
        <v>0</v>
      </c>
      <c r="G25147" s="33">
        <v>100</v>
      </c>
      <c r="H25147" s="23" t="s">
        <v>7391</v>
      </c>
      <c r="I25147" s="23" t="s">
        <v>11773</v>
      </c>
      <c r="V25147" s="55"/>
    </row>
    <row r="25148" spans="1:22" ht="14.1" customHeight="1">
      <c r="A25148" s="13">
        <f t="shared" si="401"/>
        <v>25143</v>
      </c>
      <c r="B25148" s="77">
        <v>25143</v>
      </c>
      <c r="C25148" s="47" t="s">
        <v>25473</v>
      </c>
      <c r="D25148" s="47" t="s">
        <v>18395</v>
      </c>
      <c r="E25148" s="47" t="s">
        <v>27513</v>
      </c>
      <c r="F25148" s="96">
        <v>0</v>
      </c>
      <c r="G25148" s="33">
        <v>100</v>
      </c>
      <c r="H25148" s="23" t="s">
        <v>7391</v>
      </c>
      <c r="I25148" s="23" t="s">
        <v>11773</v>
      </c>
      <c r="V25148" s="55"/>
    </row>
    <row r="25149" spans="1:22" ht="14.1" customHeight="1">
      <c r="A25149" s="13">
        <f t="shared" si="401"/>
        <v>25144</v>
      </c>
      <c r="B25149" s="77">
        <v>25144</v>
      </c>
      <c r="C25149" s="47" t="s">
        <v>25474</v>
      </c>
      <c r="D25149" s="47" t="s">
        <v>18396</v>
      </c>
      <c r="E25149" s="47" t="s">
        <v>27513</v>
      </c>
      <c r="F25149" s="96">
        <v>0</v>
      </c>
      <c r="G25149" s="33">
        <v>100</v>
      </c>
      <c r="H25149" s="23" t="s">
        <v>7391</v>
      </c>
      <c r="I25149" s="23" t="s">
        <v>11773</v>
      </c>
      <c r="V25149" s="55"/>
    </row>
    <row r="25150" spans="1:22" ht="14.1" customHeight="1">
      <c r="A25150" s="13">
        <f t="shared" si="401"/>
        <v>25145</v>
      </c>
      <c r="B25150" s="77">
        <v>25145</v>
      </c>
      <c r="C25150" s="47" t="s">
        <v>25471</v>
      </c>
      <c r="D25150" s="47" t="s">
        <v>18397</v>
      </c>
      <c r="E25150" s="47" t="s">
        <v>27513</v>
      </c>
      <c r="F25150" s="96">
        <v>0</v>
      </c>
      <c r="G25150" s="33">
        <v>100</v>
      </c>
      <c r="H25150" s="23" t="s">
        <v>7391</v>
      </c>
      <c r="I25150" s="23" t="s">
        <v>11773</v>
      </c>
      <c r="V25150" s="55"/>
    </row>
    <row r="25151" spans="1:22" ht="14.1" customHeight="1">
      <c r="A25151" s="13">
        <f t="shared" si="401"/>
        <v>25146</v>
      </c>
      <c r="B25151" s="77">
        <v>25146</v>
      </c>
      <c r="C25151" s="47" t="s">
        <v>25475</v>
      </c>
      <c r="D25151" s="47" t="s">
        <v>18398</v>
      </c>
      <c r="E25151" s="47" t="s">
        <v>27432</v>
      </c>
      <c r="F25151" s="96">
        <v>0</v>
      </c>
      <c r="G25151" s="33">
        <v>399</v>
      </c>
      <c r="H25151" s="23" t="s">
        <v>7391</v>
      </c>
      <c r="I25151" s="23" t="s">
        <v>11773</v>
      </c>
      <c r="V25151" s="55"/>
    </row>
    <row r="25152" spans="1:22" ht="14.1" customHeight="1">
      <c r="A25152" s="13">
        <f t="shared" si="401"/>
        <v>25147</v>
      </c>
      <c r="B25152" s="77">
        <v>25147</v>
      </c>
      <c r="C25152" s="47" t="s">
        <v>25476</v>
      </c>
      <c r="D25152" s="47" t="s">
        <v>18399</v>
      </c>
      <c r="E25152" s="47" t="s">
        <v>27513</v>
      </c>
      <c r="F25152" s="96">
        <v>0</v>
      </c>
      <c r="G25152" s="33">
        <v>100</v>
      </c>
      <c r="H25152" s="23" t="s">
        <v>7391</v>
      </c>
      <c r="I25152" s="23" t="s">
        <v>11773</v>
      </c>
      <c r="V25152" s="55"/>
    </row>
    <row r="25153" spans="1:22" ht="14.1" customHeight="1">
      <c r="A25153" s="13">
        <f t="shared" si="401"/>
        <v>25148</v>
      </c>
      <c r="B25153" s="77">
        <v>25148</v>
      </c>
      <c r="C25153" s="47" t="s">
        <v>25477</v>
      </c>
      <c r="D25153" s="47" t="s">
        <v>18400</v>
      </c>
      <c r="E25153" s="47" t="s">
        <v>27513</v>
      </c>
      <c r="F25153" s="96">
        <v>0</v>
      </c>
      <c r="G25153" s="33">
        <v>100</v>
      </c>
      <c r="H25153" s="23" t="s">
        <v>7391</v>
      </c>
      <c r="I25153" s="23" t="s">
        <v>11773</v>
      </c>
      <c r="V25153" s="55"/>
    </row>
    <row r="25154" spans="1:22" ht="14.1" customHeight="1">
      <c r="A25154" s="13">
        <f t="shared" si="401"/>
        <v>25149</v>
      </c>
      <c r="B25154" s="77">
        <v>25149</v>
      </c>
      <c r="C25154" s="47" t="s">
        <v>25478</v>
      </c>
      <c r="D25154" s="47" t="s">
        <v>18401</v>
      </c>
      <c r="E25154" s="47" t="s">
        <v>27513</v>
      </c>
      <c r="F25154" s="96">
        <v>0</v>
      </c>
      <c r="G25154" s="33">
        <v>100</v>
      </c>
      <c r="H25154" s="23" t="s">
        <v>7391</v>
      </c>
      <c r="I25154" s="23" t="s">
        <v>11773</v>
      </c>
      <c r="V25154" s="55"/>
    </row>
    <row r="25155" spans="1:22" ht="14.1" customHeight="1">
      <c r="A25155" s="13">
        <f t="shared" si="401"/>
        <v>25150</v>
      </c>
      <c r="B25155" s="77">
        <v>25150</v>
      </c>
      <c r="C25155" s="47" t="s">
        <v>25479</v>
      </c>
      <c r="D25155" s="47" t="s">
        <v>18402</v>
      </c>
      <c r="E25155" s="47" t="s">
        <v>27513</v>
      </c>
      <c r="F25155" s="96">
        <v>0</v>
      </c>
      <c r="G25155" s="33">
        <v>100</v>
      </c>
      <c r="H25155" s="23" t="s">
        <v>7391</v>
      </c>
      <c r="I25155" s="23" t="s">
        <v>11773</v>
      </c>
      <c r="V25155" s="55"/>
    </row>
    <row r="25156" spans="1:22" ht="14.1" customHeight="1">
      <c r="A25156" s="13">
        <f t="shared" si="401"/>
        <v>25151</v>
      </c>
      <c r="B25156" s="77">
        <v>25151</v>
      </c>
      <c r="C25156" s="47" t="s">
        <v>24974</v>
      </c>
      <c r="D25156" s="47" t="s">
        <v>17616</v>
      </c>
      <c r="E25156" s="47" t="s">
        <v>27127</v>
      </c>
      <c r="F25156" s="96">
        <v>0</v>
      </c>
      <c r="G25156" s="33">
        <v>299</v>
      </c>
      <c r="H25156" s="23" t="s">
        <v>7391</v>
      </c>
      <c r="I25156" s="23" t="s">
        <v>11773</v>
      </c>
      <c r="V25156" s="55"/>
    </row>
    <row r="25157" spans="1:22" ht="14.1" customHeight="1">
      <c r="A25157" s="13">
        <f t="shared" si="401"/>
        <v>25152</v>
      </c>
      <c r="B25157" s="77">
        <v>25152</v>
      </c>
      <c r="C25157" s="47" t="s">
        <v>25480</v>
      </c>
      <c r="D25157" s="47" t="s">
        <v>18403</v>
      </c>
      <c r="E25157" s="47" t="s">
        <v>27229</v>
      </c>
      <c r="F25157" s="96">
        <v>0</v>
      </c>
      <c r="G25157" s="33">
        <v>250</v>
      </c>
      <c r="H25157" s="23" t="s">
        <v>7391</v>
      </c>
      <c r="I25157" s="23" t="s">
        <v>11773</v>
      </c>
      <c r="V25157" s="55"/>
    </row>
    <row r="25158" spans="1:22" ht="14.1" customHeight="1">
      <c r="A25158" s="13">
        <f t="shared" si="401"/>
        <v>25153</v>
      </c>
      <c r="B25158" s="77">
        <v>25153</v>
      </c>
      <c r="C25158" s="47" t="s">
        <v>25481</v>
      </c>
      <c r="D25158" s="47" t="s">
        <v>18404</v>
      </c>
      <c r="E25158" s="47" t="s">
        <v>27516</v>
      </c>
      <c r="F25158" s="96">
        <v>0</v>
      </c>
      <c r="G25158" s="33">
        <v>275</v>
      </c>
      <c r="H25158" s="23" t="s">
        <v>7391</v>
      </c>
      <c r="I25158" s="23" t="s">
        <v>11773</v>
      </c>
      <c r="V25158" s="55"/>
    </row>
    <row r="25159" spans="1:22" ht="14.1" customHeight="1">
      <c r="A25159" s="13">
        <f t="shared" si="401"/>
        <v>25154</v>
      </c>
      <c r="B25159" s="77">
        <v>25154</v>
      </c>
      <c r="C25159" s="47" t="s">
        <v>25482</v>
      </c>
      <c r="D25159" s="47" t="s">
        <v>18405</v>
      </c>
      <c r="E25159" s="47" t="s">
        <v>27517</v>
      </c>
      <c r="F25159" s="96">
        <v>0</v>
      </c>
      <c r="G25159" s="33">
        <v>175</v>
      </c>
      <c r="H25159" s="23" t="s">
        <v>7391</v>
      </c>
      <c r="I25159" s="23" t="s">
        <v>11773</v>
      </c>
      <c r="V25159" s="55"/>
    </row>
    <row r="25160" spans="1:22" ht="14.1" customHeight="1">
      <c r="A25160" s="13">
        <f t="shared" ref="A25160:A25223" si="402">A25159+1</f>
        <v>25155</v>
      </c>
      <c r="B25160" s="77">
        <v>25155</v>
      </c>
      <c r="C25160" s="47" t="s">
        <v>25483</v>
      </c>
      <c r="D25160" s="47" t="s">
        <v>18406</v>
      </c>
      <c r="E25160" s="47" t="s">
        <v>27518</v>
      </c>
      <c r="F25160" s="96">
        <v>0</v>
      </c>
      <c r="G25160" s="33">
        <v>295</v>
      </c>
      <c r="H25160" s="23" t="s">
        <v>7391</v>
      </c>
      <c r="I25160" s="23" t="s">
        <v>11773</v>
      </c>
      <c r="V25160" s="55"/>
    </row>
    <row r="25161" spans="1:22" ht="14.1" customHeight="1">
      <c r="A25161" s="13">
        <f t="shared" si="402"/>
        <v>25156</v>
      </c>
      <c r="B25161" s="77">
        <v>25156</v>
      </c>
      <c r="C25161" s="47" t="s">
        <v>25483</v>
      </c>
      <c r="D25161" s="47" t="s">
        <v>18407</v>
      </c>
      <c r="E25161" s="47" t="s">
        <v>27518</v>
      </c>
      <c r="F25161" s="96">
        <v>0</v>
      </c>
      <c r="G25161" s="33">
        <v>295</v>
      </c>
      <c r="H25161" s="23" t="s">
        <v>7391</v>
      </c>
      <c r="I25161" s="23" t="s">
        <v>11773</v>
      </c>
      <c r="V25161" s="55"/>
    </row>
    <row r="25162" spans="1:22" ht="14.1" customHeight="1">
      <c r="A25162" s="13">
        <f t="shared" si="402"/>
        <v>25157</v>
      </c>
      <c r="B25162" s="77">
        <v>25157</v>
      </c>
      <c r="C25162" s="47" t="s">
        <v>25484</v>
      </c>
      <c r="D25162" s="47" t="s">
        <v>18408</v>
      </c>
      <c r="E25162" s="47" t="s">
        <v>27518</v>
      </c>
      <c r="F25162" s="96">
        <v>0</v>
      </c>
      <c r="G25162" s="33">
        <v>695</v>
      </c>
      <c r="H25162" s="23" t="s">
        <v>7391</v>
      </c>
      <c r="I25162" s="23" t="s">
        <v>11773</v>
      </c>
      <c r="V25162" s="55"/>
    </row>
    <row r="25163" spans="1:22" ht="14.1" customHeight="1">
      <c r="A25163" s="13">
        <f t="shared" si="402"/>
        <v>25158</v>
      </c>
      <c r="B25163" s="77">
        <v>25158</v>
      </c>
      <c r="C25163" s="47" t="s">
        <v>25485</v>
      </c>
      <c r="D25163" s="47" t="s">
        <v>18409</v>
      </c>
      <c r="E25163" s="47" t="s">
        <v>27518</v>
      </c>
      <c r="F25163" s="96">
        <v>0</v>
      </c>
      <c r="G25163" s="33">
        <v>695</v>
      </c>
      <c r="H25163" s="23" t="s">
        <v>7391</v>
      </c>
      <c r="I25163" s="23" t="s">
        <v>11773</v>
      </c>
      <c r="V25163" s="55"/>
    </row>
    <row r="25164" spans="1:22" ht="14.1" customHeight="1">
      <c r="A25164" s="13">
        <f t="shared" si="402"/>
        <v>25159</v>
      </c>
      <c r="B25164" s="77">
        <v>25159</v>
      </c>
      <c r="C25164" s="47" t="s">
        <v>25486</v>
      </c>
      <c r="D25164" s="47" t="s">
        <v>18410</v>
      </c>
      <c r="E25164" s="47" t="s">
        <v>27514</v>
      </c>
      <c r="F25164" s="96">
        <v>0</v>
      </c>
      <c r="G25164" s="33">
        <v>225</v>
      </c>
      <c r="H25164" s="23" t="s">
        <v>7391</v>
      </c>
      <c r="I25164" s="23" t="s">
        <v>11773</v>
      </c>
      <c r="V25164" s="55"/>
    </row>
    <row r="25165" spans="1:22" ht="14.1" customHeight="1">
      <c r="A25165" s="13">
        <f t="shared" si="402"/>
        <v>25160</v>
      </c>
      <c r="B25165" s="77">
        <v>25160</v>
      </c>
      <c r="C25165" s="47" t="s">
        <v>10965</v>
      </c>
      <c r="D25165" s="47" t="s">
        <v>18411</v>
      </c>
      <c r="E25165" s="47" t="s">
        <v>11634</v>
      </c>
      <c r="F25165" s="96">
        <v>0</v>
      </c>
      <c r="G25165" s="33">
        <v>99</v>
      </c>
      <c r="H25165" s="23" t="s">
        <v>7391</v>
      </c>
      <c r="I25165" s="23" t="s">
        <v>11773</v>
      </c>
      <c r="V25165" s="55"/>
    </row>
    <row r="25166" spans="1:22" ht="14.1" customHeight="1">
      <c r="A25166" s="13">
        <f t="shared" si="402"/>
        <v>25161</v>
      </c>
      <c r="B25166" s="77">
        <v>25161</v>
      </c>
      <c r="C25166" s="47" t="s">
        <v>25487</v>
      </c>
      <c r="D25166" s="47" t="s">
        <v>18412</v>
      </c>
      <c r="E25166" s="47" t="s">
        <v>27326</v>
      </c>
      <c r="F25166" s="96">
        <v>0</v>
      </c>
      <c r="G25166" s="33">
        <v>175</v>
      </c>
      <c r="H25166" s="23" t="s">
        <v>7391</v>
      </c>
      <c r="I25166" s="23" t="s">
        <v>11773</v>
      </c>
      <c r="V25166" s="55"/>
    </row>
    <row r="25167" spans="1:22" ht="14.1" customHeight="1">
      <c r="A25167" s="13">
        <f t="shared" si="402"/>
        <v>25162</v>
      </c>
      <c r="B25167" s="77">
        <v>25162</v>
      </c>
      <c r="C25167" s="47" t="s">
        <v>25488</v>
      </c>
      <c r="D25167" s="47" t="s">
        <v>18413</v>
      </c>
      <c r="E25167" s="47" t="s">
        <v>27519</v>
      </c>
      <c r="F25167" s="96">
        <v>0</v>
      </c>
      <c r="G25167" s="33">
        <v>99</v>
      </c>
      <c r="H25167" s="23" t="s">
        <v>7391</v>
      </c>
      <c r="I25167" s="23" t="s">
        <v>11773</v>
      </c>
      <c r="V25167" s="55"/>
    </row>
    <row r="25168" spans="1:22" ht="14.1" customHeight="1">
      <c r="A25168" s="13">
        <f t="shared" si="402"/>
        <v>25163</v>
      </c>
      <c r="B25168" s="77">
        <v>25163</v>
      </c>
      <c r="C25168" s="47" t="s">
        <v>23819</v>
      </c>
      <c r="D25168" s="47" t="s">
        <v>18414</v>
      </c>
      <c r="E25168" s="47" t="s">
        <v>26868</v>
      </c>
      <c r="F25168" s="96">
        <v>0</v>
      </c>
      <c r="G25168" s="33">
        <v>140</v>
      </c>
      <c r="H25168" s="23" t="s">
        <v>7391</v>
      </c>
      <c r="I25168" s="23" t="s">
        <v>11773</v>
      </c>
      <c r="V25168" s="55"/>
    </row>
    <row r="25169" spans="1:22" ht="14.1" customHeight="1">
      <c r="A25169" s="13">
        <f t="shared" si="402"/>
        <v>25164</v>
      </c>
      <c r="B25169" s="77">
        <v>25164</v>
      </c>
      <c r="C25169" s="47" t="s">
        <v>21960</v>
      </c>
      <c r="D25169" s="47" t="s">
        <v>18415</v>
      </c>
      <c r="E25169" s="47" t="s">
        <v>27514</v>
      </c>
      <c r="F25169" s="96">
        <v>0</v>
      </c>
      <c r="G25169" s="33">
        <v>225</v>
      </c>
      <c r="H25169" s="23" t="s">
        <v>7391</v>
      </c>
      <c r="I25169" s="23" t="s">
        <v>11773</v>
      </c>
      <c r="V25169" s="55"/>
    </row>
    <row r="25170" spans="1:22" ht="14.1" customHeight="1">
      <c r="A25170" s="13">
        <f t="shared" si="402"/>
        <v>25165</v>
      </c>
      <c r="B25170" s="77">
        <v>25165</v>
      </c>
      <c r="C25170" s="47" t="s">
        <v>25489</v>
      </c>
      <c r="D25170" s="47" t="s">
        <v>18416</v>
      </c>
      <c r="E25170" s="47" t="s">
        <v>27520</v>
      </c>
      <c r="F25170" s="96">
        <v>0</v>
      </c>
      <c r="G25170" s="33">
        <v>150</v>
      </c>
      <c r="H25170" s="23" t="s">
        <v>7391</v>
      </c>
      <c r="I25170" s="23" t="s">
        <v>11773</v>
      </c>
      <c r="V25170" s="55"/>
    </row>
    <row r="25171" spans="1:22" ht="14.1" customHeight="1">
      <c r="A25171" s="13">
        <f t="shared" si="402"/>
        <v>25166</v>
      </c>
      <c r="B25171" s="77">
        <v>25166</v>
      </c>
      <c r="C25171" s="47" t="s">
        <v>25490</v>
      </c>
      <c r="D25171" s="47" t="s">
        <v>18417</v>
      </c>
      <c r="E25171" s="47" t="s">
        <v>27521</v>
      </c>
      <c r="F25171" s="96">
        <v>0</v>
      </c>
      <c r="G25171" s="33">
        <v>295</v>
      </c>
      <c r="H25171" s="23" t="s">
        <v>7391</v>
      </c>
      <c r="I25171" s="23" t="s">
        <v>11773</v>
      </c>
      <c r="V25171" s="55"/>
    </row>
    <row r="25172" spans="1:22" ht="14.1" customHeight="1">
      <c r="A25172" s="13">
        <f t="shared" si="402"/>
        <v>25167</v>
      </c>
      <c r="B25172" s="77">
        <v>25167</v>
      </c>
      <c r="C25172" s="47" t="s">
        <v>25490</v>
      </c>
      <c r="D25172" s="47" t="s">
        <v>18418</v>
      </c>
      <c r="E25172" s="47" t="s">
        <v>27521</v>
      </c>
      <c r="F25172" s="96">
        <v>0</v>
      </c>
      <c r="G25172" s="33">
        <v>295</v>
      </c>
      <c r="H25172" s="23" t="s">
        <v>7391</v>
      </c>
      <c r="I25172" s="23" t="s">
        <v>11773</v>
      </c>
      <c r="V25172" s="55"/>
    </row>
    <row r="25173" spans="1:22" ht="14.1" customHeight="1">
      <c r="A25173" s="13">
        <f t="shared" si="402"/>
        <v>25168</v>
      </c>
      <c r="B25173" s="77">
        <v>25168</v>
      </c>
      <c r="C25173" s="47" t="s">
        <v>23338</v>
      </c>
      <c r="D25173" s="47" t="s">
        <v>18419</v>
      </c>
      <c r="E25173" s="47" t="s">
        <v>11511</v>
      </c>
      <c r="F25173" s="96">
        <v>0</v>
      </c>
      <c r="G25173" s="33">
        <v>295</v>
      </c>
      <c r="H25173" s="23" t="s">
        <v>7391</v>
      </c>
      <c r="I25173" s="23" t="s">
        <v>11773</v>
      </c>
      <c r="V25173" s="55"/>
    </row>
    <row r="25174" spans="1:22" ht="14.1" customHeight="1">
      <c r="A25174" s="13">
        <f t="shared" si="402"/>
        <v>25169</v>
      </c>
      <c r="B25174" s="77">
        <v>25169</v>
      </c>
      <c r="C25174" s="47" t="s">
        <v>23338</v>
      </c>
      <c r="D25174" s="47" t="s">
        <v>18420</v>
      </c>
      <c r="E25174" s="47" t="s">
        <v>27006</v>
      </c>
      <c r="F25174" s="96">
        <v>0</v>
      </c>
      <c r="G25174" s="33">
        <v>295</v>
      </c>
      <c r="H25174" s="23" t="s">
        <v>7391</v>
      </c>
      <c r="I25174" s="23" t="s">
        <v>11773</v>
      </c>
      <c r="V25174" s="55"/>
    </row>
    <row r="25175" spans="1:22" ht="14.1" customHeight="1">
      <c r="A25175" s="13">
        <f t="shared" si="402"/>
        <v>25170</v>
      </c>
      <c r="B25175" s="77">
        <v>25170</v>
      </c>
      <c r="C25175" s="47" t="s">
        <v>23338</v>
      </c>
      <c r="D25175" s="47" t="s">
        <v>18421</v>
      </c>
      <c r="E25175" s="47" t="s">
        <v>27361</v>
      </c>
      <c r="F25175" s="96">
        <v>0</v>
      </c>
      <c r="G25175" s="33">
        <v>295</v>
      </c>
      <c r="H25175" s="23" t="s">
        <v>7391</v>
      </c>
      <c r="I25175" s="23" t="s">
        <v>11773</v>
      </c>
      <c r="V25175" s="55"/>
    </row>
    <row r="25176" spans="1:22" ht="14.1" customHeight="1">
      <c r="A25176" s="13">
        <f t="shared" si="402"/>
        <v>25171</v>
      </c>
      <c r="B25176" s="77">
        <v>25171</v>
      </c>
      <c r="C25176" s="47" t="s">
        <v>23338</v>
      </c>
      <c r="D25176" s="47" t="s">
        <v>18422</v>
      </c>
      <c r="E25176" s="47" t="s">
        <v>27361</v>
      </c>
      <c r="F25176" s="96">
        <v>0</v>
      </c>
      <c r="G25176" s="33">
        <v>399</v>
      </c>
      <c r="H25176" s="23" t="s">
        <v>7391</v>
      </c>
      <c r="I25176" s="23" t="s">
        <v>11773</v>
      </c>
      <c r="V25176" s="55"/>
    </row>
    <row r="25177" spans="1:22" ht="14.1" customHeight="1">
      <c r="A25177" s="13">
        <f t="shared" si="402"/>
        <v>25172</v>
      </c>
      <c r="B25177" s="77">
        <v>25172</v>
      </c>
      <c r="C25177" s="47" t="s">
        <v>24557</v>
      </c>
      <c r="D25177" s="47" t="s">
        <v>16825</v>
      </c>
      <c r="E25177" s="47" t="s">
        <v>27304</v>
      </c>
      <c r="F25177" s="96">
        <v>0</v>
      </c>
      <c r="G25177" s="33">
        <v>250</v>
      </c>
      <c r="H25177" s="23" t="s">
        <v>7391</v>
      </c>
      <c r="I25177" s="23" t="s">
        <v>11773</v>
      </c>
      <c r="V25177" s="55"/>
    </row>
    <row r="25178" spans="1:22" ht="14.1" customHeight="1">
      <c r="A25178" s="13">
        <f t="shared" si="402"/>
        <v>25173</v>
      </c>
      <c r="B25178" s="77">
        <v>25173</v>
      </c>
      <c r="C25178" s="47" t="s">
        <v>25491</v>
      </c>
      <c r="D25178" s="47" t="s">
        <v>18423</v>
      </c>
      <c r="E25178" s="47" t="s">
        <v>27522</v>
      </c>
      <c r="F25178" s="96">
        <v>0</v>
      </c>
      <c r="G25178" s="33">
        <v>395</v>
      </c>
      <c r="H25178" s="23" t="s">
        <v>7391</v>
      </c>
      <c r="I25178" s="23" t="s">
        <v>11773</v>
      </c>
      <c r="V25178" s="55"/>
    </row>
    <row r="25179" spans="1:22" ht="14.1" customHeight="1">
      <c r="A25179" s="13">
        <f t="shared" si="402"/>
        <v>25174</v>
      </c>
      <c r="B25179" s="77">
        <v>25174</v>
      </c>
      <c r="C25179" s="47" t="s">
        <v>23066</v>
      </c>
      <c r="D25179" s="47" t="s">
        <v>18424</v>
      </c>
      <c r="E25179" s="47" t="s">
        <v>27523</v>
      </c>
      <c r="F25179" s="96">
        <v>0</v>
      </c>
      <c r="G25179" s="33">
        <v>495</v>
      </c>
      <c r="H25179" s="23" t="s">
        <v>7391</v>
      </c>
      <c r="I25179" s="23" t="s">
        <v>11773</v>
      </c>
      <c r="V25179" s="55"/>
    </row>
    <row r="25180" spans="1:22" ht="14.1" customHeight="1">
      <c r="A25180" s="13">
        <f t="shared" si="402"/>
        <v>25175</v>
      </c>
      <c r="B25180" s="77">
        <v>25175</v>
      </c>
      <c r="C25180" s="47" t="s">
        <v>23066</v>
      </c>
      <c r="D25180" s="47" t="s">
        <v>18425</v>
      </c>
      <c r="E25180" s="47" t="s">
        <v>27524</v>
      </c>
      <c r="F25180" s="96">
        <v>0</v>
      </c>
      <c r="G25180" s="33">
        <v>299</v>
      </c>
      <c r="H25180" s="23" t="s">
        <v>7391</v>
      </c>
      <c r="I25180" s="23" t="s">
        <v>11773</v>
      </c>
      <c r="V25180" s="55"/>
    </row>
    <row r="25181" spans="1:22" ht="14.1" customHeight="1">
      <c r="A25181" s="13">
        <f t="shared" si="402"/>
        <v>25176</v>
      </c>
      <c r="B25181" s="77">
        <v>25176</v>
      </c>
      <c r="C25181" s="47" t="s">
        <v>23645</v>
      </c>
      <c r="D25181" s="47" t="s">
        <v>18426</v>
      </c>
      <c r="E25181" s="47" t="s">
        <v>27127</v>
      </c>
      <c r="F25181" s="96">
        <v>0</v>
      </c>
      <c r="G25181" s="33">
        <v>0</v>
      </c>
      <c r="H25181" s="23" t="s">
        <v>7391</v>
      </c>
      <c r="I25181" s="23" t="s">
        <v>11773</v>
      </c>
      <c r="V25181" s="55"/>
    </row>
    <row r="25182" spans="1:22" ht="14.1" customHeight="1">
      <c r="A25182" s="13">
        <f t="shared" si="402"/>
        <v>25177</v>
      </c>
      <c r="B25182" s="77">
        <v>25177</v>
      </c>
      <c r="C25182" s="47" t="s">
        <v>25492</v>
      </c>
      <c r="D25182" s="47" t="s">
        <v>18427</v>
      </c>
      <c r="E25182" s="47" t="s">
        <v>27432</v>
      </c>
      <c r="F25182" s="96">
        <v>0</v>
      </c>
      <c r="G25182" s="33">
        <v>299</v>
      </c>
      <c r="H25182" s="23" t="s">
        <v>7391</v>
      </c>
      <c r="I25182" s="23" t="s">
        <v>11773</v>
      </c>
      <c r="V25182" s="55"/>
    </row>
    <row r="25183" spans="1:22" ht="14.1" customHeight="1">
      <c r="A25183" s="13">
        <f t="shared" si="402"/>
        <v>25178</v>
      </c>
      <c r="B25183" s="77">
        <v>25178</v>
      </c>
      <c r="C25183" s="47" t="s">
        <v>25493</v>
      </c>
      <c r="D25183" s="47" t="s">
        <v>18428</v>
      </c>
      <c r="E25183" s="47" t="s">
        <v>27525</v>
      </c>
      <c r="F25183" s="96">
        <v>0</v>
      </c>
      <c r="G25183" s="33">
        <v>299</v>
      </c>
      <c r="H25183" s="23" t="s">
        <v>7391</v>
      </c>
      <c r="I25183" s="23" t="s">
        <v>11773</v>
      </c>
      <c r="V25183" s="55"/>
    </row>
    <row r="25184" spans="1:22" ht="14.1" customHeight="1">
      <c r="A25184" s="13">
        <f t="shared" si="402"/>
        <v>25179</v>
      </c>
      <c r="B25184" s="77">
        <v>25179</v>
      </c>
      <c r="C25184" s="47" t="s">
        <v>25043</v>
      </c>
      <c r="D25184" s="47" t="s">
        <v>17023</v>
      </c>
      <c r="E25184" s="47" t="s">
        <v>27526</v>
      </c>
      <c r="F25184" s="96">
        <v>0</v>
      </c>
      <c r="G25184" s="33">
        <v>299</v>
      </c>
      <c r="H25184" s="23" t="s">
        <v>7391</v>
      </c>
      <c r="I25184" s="23" t="s">
        <v>11773</v>
      </c>
      <c r="V25184" s="55"/>
    </row>
    <row r="25185" spans="1:22" ht="14.1" customHeight="1">
      <c r="A25185" s="13">
        <f t="shared" si="402"/>
        <v>25180</v>
      </c>
      <c r="B25185" s="77">
        <v>25180</v>
      </c>
      <c r="C25185" s="47" t="s">
        <v>24175</v>
      </c>
      <c r="D25185" s="47" t="s">
        <v>18429</v>
      </c>
      <c r="E25185" s="47" t="s">
        <v>27527</v>
      </c>
      <c r="F25185" s="96">
        <v>0</v>
      </c>
      <c r="G25185" s="33">
        <v>295</v>
      </c>
      <c r="H25185" s="23" t="s">
        <v>7391</v>
      </c>
      <c r="I25185" s="23" t="s">
        <v>11773</v>
      </c>
      <c r="V25185" s="55"/>
    </row>
    <row r="25186" spans="1:22" ht="14.1" customHeight="1">
      <c r="A25186" s="13">
        <f t="shared" si="402"/>
        <v>25181</v>
      </c>
      <c r="B25186" s="77">
        <v>25181</v>
      </c>
      <c r="C25186" s="47" t="s">
        <v>23739</v>
      </c>
      <c r="D25186" s="47" t="s">
        <v>18430</v>
      </c>
      <c r="E25186" s="47" t="s">
        <v>27432</v>
      </c>
      <c r="F25186" s="96">
        <v>0</v>
      </c>
      <c r="G25186" s="33">
        <v>250</v>
      </c>
      <c r="H25186" s="23" t="s">
        <v>7391</v>
      </c>
      <c r="I25186" s="23" t="s">
        <v>11773</v>
      </c>
      <c r="V25186" s="55"/>
    </row>
    <row r="25187" spans="1:22" ht="14.1" customHeight="1">
      <c r="A25187" s="13">
        <f t="shared" si="402"/>
        <v>25182</v>
      </c>
      <c r="B25187" s="77">
        <v>25182</v>
      </c>
      <c r="C25187" s="47" t="s">
        <v>10746</v>
      </c>
      <c r="D25187" s="47" t="s">
        <v>18431</v>
      </c>
      <c r="E25187" s="47" t="s">
        <v>27432</v>
      </c>
      <c r="F25187" s="96">
        <v>0</v>
      </c>
      <c r="G25187" s="33">
        <v>299</v>
      </c>
      <c r="H25187" s="23" t="s">
        <v>7391</v>
      </c>
      <c r="I25187" s="23" t="s">
        <v>11773</v>
      </c>
      <c r="V25187" s="55"/>
    </row>
    <row r="25188" spans="1:22" ht="14.1" customHeight="1">
      <c r="A25188" s="13">
        <f t="shared" si="402"/>
        <v>25183</v>
      </c>
      <c r="B25188" s="77">
        <v>25183</v>
      </c>
      <c r="C25188" s="47" t="s">
        <v>22114</v>
      </c>
      <c r="D25188" s="47" t="s">
        <v>18432</v>
      </c>
      <c r="E25188" s="47" t="s">
        <v>27432</v>
      </c>
      <c r="F25188" s="96">
        <v>0</v>
      </c>
      <c r="G25188" s="33">
        <v>650</v>
      </c>
      <c r="H25188" s="23" t="s">
        <v>7391</v>
      </c>
      <c r="I25188" s="23" t="s">
        <v>11773</v>
      </c>
      <c r="V25188" s="55"/>
    </row>
    <row r="25189" spans="1:22" ht="14.1" customHeight="1">
      <c r="A25189" s="13">
        <f t="shared" si="402"/>
        <v>25184</v>
      </c>
      <c r="B25189" s="77">
        <v>25184</v>
      </c>
      <c r="C25189" s="47" t="s">
        <v>25494</v>
      </c>
      <c r="D25189" s="47" t="s">
        <v>18433</v>
      </c>
      <c r="E25189" s="47" t="s">
        <v>27528</v>
      </c>
      <c r="F25189" s="96">
        <v>0</v>
      </c>
      <c r="G25189" s="33">
        <v>225</v>
      </c>
      <c r="H25189" s="23" t="s">
        <v>7391</v>
      </c>
      <c r="I25189" s="23" t="s">
        <v>11773</v>
      </c>
      <c r="V25189" s="55"/>
    </row>
    <row r="25190" spans="1:22" ht="14.1" customHeight="1">
      <c r="A25190" s="13">
        <f t="shared" si="402"/>
        <v>25185</v>
      </c>
      <c r="B25190" s="77">
        <v>25185</v>
      </c>
      <c r="C25190" s="47" t="s">
        <v>23189</v>
      </c>
      <c r="D25190" s="47" t="s">
        <v>18434</v>
      </c>
      <c r="E25190" s="47" t="s">
        <v>27529</v>
      </c>
      <c r="F25190" s="96">
        <v>0</v>
      </c>
      <c r="G25190" s="33">
        <v>299</v>
      </c>
      <c r="H25190" s="23" t="s">
        <v>7391</v>
      </c>
      <c r="I25190" s="23" t="s">
        <v>11773</v>
      </c>
      <c r="V25190" s="55"/>
    </row>
    <row r="25191" spans="1:22" ht="14.1" customHeight="1">
      <c r="A25191" s="13">
        <f t="shared" si="402"/>
        <v>25186</v>
      </c>
      <c r="B25191" s="77">
        <v>25186</v>
      </c>
      <c r="C25191" s="47" t="s">
        <v>24974</v>
      </c>
      <c r="D25191" s="47" t="s">
        <v>18435</v>
      </c>
      <c r="E25191" s="47" t="s">
        <v>27529</v>
      </c>
      <c r="F25191" s="96">
        <v>0</v>
      </c>
      <c r="G25191" s="33">
        <v>699</v>
      </c>
      <c r="H25191" s="23" t="s">
        <v>7391</v>
      </c>
      <c r="I25191" s="23" t="s">
        <v>11773</v>
      </c>
      <c r="V25191" s="55"/>
    </row>
    <row r="25192" spans="1:22" ht="14.1" customHeight="1">
      <c r="A25192" s="13">
        <f t="shared" si="402"/>
        <v>25187</v>
      </c>
      <c r="B25192" s="77">
        <v>25187</v>
      </c>
      <c r="C25192" s="47" t="s">
        <v>25495</v>
      </c>
      <c r="D25192" s="47" t="s">
        <v>18436</v>
      </c>
      <c r="E25192" s="47" t="s">
        <v>27530</v>
      </c>
      <c r="F25192" s="96">
        <v>0</v>
      </c>
      <c r="G25192" s="33">
        <v>250</v>
      </c>
      <c r="H25192" s="23" t="s">
        <v>7391</v>
      </c>
      <c r="I25192" s="23" t="s">
        <v>11773</v>
      </c>
      <c r="V25192" s="55"/>
    </row>
    <row r="25193" spans="1:22" ht="14.1" customHeight="1">
      <c r="A25193" s="13">
        <f t="shared" si="402"/>
        <v>25188</v>
      </c>
      <c r="B25193" s="77">
        <v>25188</v>
      </c>
      <c r="C25193" s="47" t="s">
        <v>23819</v>
      </c>
      <c r="D25193" s="47" t="s">
        <v>18437</v>
      </c>
      <c r="E25193" s="47" t="s">
        <v>26868</v>
      </c>
      <c r="F25193" s="96">
        <v>0</v>
      </c>
      <c r="G25193" s="33">
        <v>140</v>
      </c>
      <c r="H25193" s="23" t="s">
        <v>7391</v>
      </c>
      <c r="I25193" s="23" t="s">
        <v>11773</v>
      </c>
      <c r="V25193" s="55"/>
    </row>
    <row r="25194" spans="1:22" ht="14.1" customHeight="1">
      <c r="A25194" s="13">
        <f t="shared" si="402"/>
        <v>25189</v>
      </c>
      <c r="B25194" s="77">
        <v>25189</v>
      </c>
      <c r="C25194" s="47" t="s">
        <v>23819</v>
      </c>
      <c r="D25194" s="47" t="s">
        <v>18438</v>
      </c>
      <c r="E25194" s="47" t="s">
        <v>27325</v>
      </c>
      <c r="F25194" s="96">
        <v>0</v>
      </c>
      <c r="G25194" s="33">
        <v>140</v>
      </c>
      <c r="H25194" s="23" t="s">
        <v>7391</v>
      </c>
      <c r="I25194" s="23" t="s">
        <v>11773</v>
      </c>
      <c r="V25194" s="55"/>
    </row>
    <row r="25195" spans="1:22" ht="14.1" customHeight="1">
      <c r="A25195" s="13">
        <f t="shared" si="402"/>
        <v>25190</v>
      </c>
      <c r="B25195" s="77">
        <v>25190</v>
      </c>
      <c r="C25195" s="47" t="s">
        <v>23819</v>
      </c>
      <c r="D25195" s="47" t="s">
        <v>16701</v>
      </c>
      <c r="E25195" s="47" t="s">
        <v>26868</v>
      </c>
      <c r="F25195" s="96">
        <v>0</v>
      </c>
      <c r="G25195" s="33">
        <v>140</v>
      </c>
      <c r="H25195" s="23" t="s">
        <v>7391</v>
      </c>
      <c r="I25195" s="23" t="s">
        <v>11773</v>
      </c>
      <c r="V25195" s="55"/>
    </row>
    <row r="25196" spans="1:22" ht="14.1" customHeight="1">
      <c r="A25196" s="13">
        <f t="shared" si="402"/>
        <v>25191</v>
      </c>
      <c r="B25196" s="77">
        <v>25191</v>
      </c>
      <c r="C25196" s="47" t="s">
        <v>25496</v>
      </c>
      <c r="D25196" s="47" t="s">
        <v>18439</v>
      </c>
      <c r="E25196" s="47" t="s">
        <v>26849</v>
      </c>
      <c r="F25196" s="96">
        <v>0</v>
      </c>
      <c r="G25196" s="33">
        <v>175</v>
      </c>
      <c r="H25196" s="23" t="s">
        <v>7391</v>
      </c>
      <c r="I25196" s="23" t="s">
        <v>11773</v>
      </c>
      <c r="V25196" s="55"/>
    </row>
    <row r="25197" spans="1:22" ht="14.1" customHeight="1">
      <c r="A25197" s="13">
        <f t="shared" si="402"/>
        <v>25192</v>
      </c>
      <c r="B25197" s="77">
        <v>25192</v>
      </c>
      <c r="C25197" s="47" t="s">
        <v>24672</v>
      </c>
      <c r="D25197" s="47" t="s">
        <v>18440</v>
      </c>
      <c r="E25197" s="47" t="s">
        <v>27531</v>
      </c>
      <c r="F25197" s="96">
        <v>0</v>
      </c>
      <c r="G25197" s="33">
        <v>299</v>
      </c>
      <c r="H25197" s="23" t="s">
        <v>7391</v>
      </c>
      <c r="I25197" s="23" t="s">
        <v>11773</v>
      </c>
      <c r="V25197" s="55"/>
    </row>
    <row r="25198" spans="1:22" ht="14.1" customHeight="1">
      <c r="A25198" s="13">
        <f t="shared" si="402"/>
        <v>25193</v>
      </c>
      <c r="B25198" s="77">
        <v>25193</v>
      </c>
      <c r="C25198" s="47" t="s">
        <v>25497</v>
      </c>
      <c r="D25198" s="47" t="s">
        <v>18441</v>
      </c>
      <c r="E25198" s="47" t="s">
        <v>27532</v>
      </c>
      <c r="F25198" s="96">
        <v>0</v>
      </c>
      <c r="G25198" s="33">
        <v>110</v>
      </c>
      <c r="H25198" s="23" t="s">
        <v>7391</v>
      </c>
      <c r="I25198" s="23" t="s">
        <v>11773</v>
      </c>
      <c r="V25198" s="55"/>
    </row>
    <row r="25199" spans="1:22" ht="14.1" customHeight="1">
      <c r="A25199" s="13">
        <f t="shared" si="402"/>
        <v>25194</v>
      </c>
      <c r="B25199" s="77">
        <v>25194</v>
      </c>
      <c r="C25199" s="47" t="s">
        <v>25498</v>
      </c>
      <c r="D25199" s="47" t="s">
        <v>18442</v>
      </c>
      <c r="E25199" s="47" t="s">
        <v>27533</v>
      </c>
      <c r="F25199" s="96">
        <v>0</v>
      </c>
      <c r="G25199" s="33">
        <v>100</v>
      </c>
      <c r="H25199" s="23" t="s">
        <v>7391</v>
      </c>
      <c r="I25199" s="23" t="s">
        <v>11773</v>
      </c>
      <c r="V25199" s="55"/>
    </row>
    <row r="25200" spans="1:22" ht="14.1" customHeight="1">
      <c r="A25200" s="13">
        <f t="shared" si="402"/>
        <v>25195</v>
      </c>
      <c r="B25200" s="77">
        <v>25195</v>
      </c>
      <c r="C25200" s="47" t="s">
        <v>25499</v>
      </c>
      <c r="D25200" s="47" t="s">
        <v>18443</v>
      </c>
      <c r="E25200" s="47" t="s">
        <v>27127</v>
      </c>
      <c r="F25200" s="96">
        <v>0</v>
      </c>
      <c r="G25200" s="33">
        <v>299</v>
      </c>
      <c r="H25200" s="23" t="s">
        <v>7391</v>
      </c>
      <c r="I25200" s="23" t="s">
        <v>11773</v>
      </c>
      <c r="V25200" s="55"/>
    </row>
    <row r="25201" spans="1:22" ht="14.1" customHeight="1">
      <c r="A25201" s="13">
        <f t="shared" si="402"/>
        <v>25196</v>
      </c>
      <c r="B25201" s="77">
        <v>25196</v>
      </c>
      <c r="C25201" s="47" t="s">
        <v>25500</v>
      </c>
      <c r="D25201" s="47" t="s">
        <v>18444</v>
      </c>
      <c r="E25201" s="47" t="s">
        <v>27534</v>
      </c>
      <c r="F25201" s="96">
        <v>0</v>
      </c>
      <c r="G25201" s="33">
        <v>200</v>
      </c>
      <c r="H25201" s="23" t="s">
        <v>7391</v>
      </c>
      <c r="I25201" s="23" t="s">
        <v>11773</v>
      </c>
      <c r="V25201" s="55"/>
    </row>
    <row r="25202" spans="1:22" ht="14.1" customHeight="1">
      <c r="A25202" s="13">
        <f t="shared" si="402"/>
        <v>25197</v>
      </c>
      <c r="B25202" s="77">
        <v>25197</v>
      </c>
      <c r="C25202" s="47" t="s">
        <v>25501</v>
      </c>
      <c r="D25202" s="47" t="s">
        <v>18445</v>
      </c>
      <c r="E25202" s="47" t="s">
        <v>27520</v>
      </c>
      <c r="F25202" s="96">
        <v>0</v>
      </c>
      <c r="G25202" s="33">
        <v>150</v>
      </c>
      <c r="H25202" s="23" t="s">
        <v>7391</v>
      </c>
      <c r="I25202" s="23" t="s">
        <v>11773</v>
      </c>
      <c r="V25202" s="55"/>
    </row>
    <row r="25203" spans="1:22" ht="14.1" customHeight="1">
      <c r="A25203" s="13">
        <f t="shared" si="402"/>
        <v>25198</v>
      </c>
      <c r="B25203" s="77">
        <v>25198</v>
      </c>
      <c r="C25203" s="47" t="s">
        <v>25502</v>
      </c>
      <c r="D25203" s="47" t="s">
        <v>18446</v>
      </c>
      <c r="E25203" s="47" t="s">
        <v>27127</v>
      </c>
      <c r="F25203" s="96">
        <v>0</v>
      </c>
      <c r="G25203" s="33">
        <v>295</v>
      </c>
      <c r="H25203" s="23" t="s">
        <v>7391</v>
      </c>
      <c r="I25203" s="23" t="s">
        <v>11773</v>
      </c>
      <c r="V25203" s="55"/>
    </row>
    <row r="25204" spans="1:22" ht="14.1" customHeight="1">
      <c r="A25204" s="13">
        <f t="shared" si="402"/>
        <v>25199</v>
      </c>
      <c r="B25204" s="77">
        <v>25199</v>
      </c>
      <c r="C25204" s="47" t="s">
        <v>25490</v>
      </c>
      <c r="D25204" s="47" t="s">
        <v>18447</v>
      </c>
      <c r="E25204" s="47" t="s">
        <v>27521</v>
      </c>
      <c r="F25204" s="96">
        <v>0</v>
      </c>
      <c r="G25204" s="33">
        <v>295</v>
      </c>
      <c r="H25204" s="23" t="s">
        <v>7391</v>
      </c>
      <c r="I25204" s="23" t="s">
        <v>11773</v>
      </c>
      <c r="V25204" s="55"/>
    </row>
    <row r="25205" spans="1:22" ht="14.1" customHeight="1">
      <c r="A25205" s="13">
        <f t="shared" si="402"/>
        <v>25200</v>
      </c>
      <c r="B25205" s="77">
        <v>25200</v>
      </c>
      <c r="C25205" s="47" t="s">
        <v>23645</v>
      </c>
      <c r="D25205" s="47" t="s">
        <v>18448</v>
      </c>
      <c r="E25205" s="47" t="s">
        <v>27127</v>
      </c>
      <c r="F25205" s="96">
        <v>0</v>
      </c>
      <c r="G25205" s="33">
        <v>325</v>
      </c>
      <c r="H25205" s="23" t="s">
        <v>7391</v>
      </c>
      <c r="I25205" s="23" t="s">
        <v>11773</v>
      </c>
      <c r="V25205" s="55"/>
    </row>
    <row r="25206" spans="1:22" ht="14.1" customHeight="1">
      <c r="A25206" s="13">
        <f t="shared" si="402"/>
        <v>25201</v>
      </c>
      <c r="B25206" s="77">
        <v>25201</v>
      </c>
      <c r="C25206" s="47" t="s">
        <v>25503</v>
      </c>
      <c r="D25206" s="47" t="s">
        <v>18449</v>
      </c>
      <c r="E25206" s="47" t="s">
        <v>27535</v>
      </c>
      <c r="F25206" s="96">
        <v>0</v>
      </c>
      <c r="G25206" s="33">
        <v>299</v>
      </c>
      <c r="H25206" s="23" t="s">
        <v>7391</v>
      </c>
      <c r="I25206" s="23" t="s">
        <v>11773</v>
      </c>
      <c r="V25206" s="55"/>
    </row>
    <row r="25207" spans="1:22" ht="14.1" customHeight="1">
      <c r="A25207" s="13">
        <f t="shared" si="402"/>
        <v>25202</v>
      </c>
      <c r="B25207" s="77">
        <v>25202</v>
      </c>
      <c r="C25207" s="47" t="s">
        <v>23338</v>
      </c>
      <c r="D25207" s="47" t="s">
        <v>18450</v>
      </c>
      <c r="E25207" s="47" t="s">
        <v>27536</v>
      </c>
      <c r="F25207" s="96">
        <v>0</v>
      </c>
      <c r="G25207" s="33">
        <v>295</v>
      </c>
      <c r="H25207" s="23" t="s">
        <v>7391</v>
      </c>
      <c r="I25207" s="23" t="s">
        <v>11773</v>
      </c>
      <c r="V25207" s="55"/>
    </row>
    <row r="25208" spans="1:22" ht="14.1" customHeight="1">
      <c r="A25208" s="13">
        <f t="shared" si="402"/>
        <v>25203</v>
      </c>
      <c r="B25208" s="77">
        <v>25203</v>
      </c>
      <c r="C25208" s="47" t="s">
        <v>23338</v>
      </c>
      <c r="D25208" s="47" t="s">
        <v>18451</v>
      </c>
      <c r="E25208" s="47" t="s">
        <v>27536</v>
      </c>
      <c r="F25208" s="96">
        <v>0</v>
      </c>
      <c r="G25208" s="33">
        <v>295</v>
      </c>
      <c r="H25208" s="23" t="s">
        <v>7391</v>
      </c>
      <c r="I25208" s="23" t="s">
        <v>11773</v>
      </c>
      <c r="V25208" s="55"/>
    </row>
    <row r="25209" spans="1:22" ht="14.1" customHeight="1">
      <c r="A25209" s="13">
        <f t="shared" si="402"/>
        <v>25204</v>
      </c>
      <c r="B25209" s="77">
        <v>25204</v>
      </c>
      <c r="C25209" s="47" t="s">
        <v>25497</v>
      </c>
      <c r="D25209" s="47" t="s">
        <v>18452</v>
      </c>
      <c r="E25209" s="47" t="s">
        <v>27532</v>
      </c>
      <c r="F25209" s="96" t="s">
        <v>28247</v>
      </c>
      <c r="G25209" s="33">
        <v>110</v>
      </c>
      <c r="H25209" s="23" t="s">
        <v>7391</v>
      </c>
      <c r="I25209" s="23" t="s">
        <v>11773</v>
      </c>
      <c r="V25209" s="55"/>
    </row>
    <row r="25210" spans="1:22" ht="14.1" customHeight="1">
      <c r="A25210" s="13">
        <f t="shared" si="402"/>
        <v>25205</v>
      </c>
      <c r="B25210" s="77">
        <v>25205</v>
      </c>
      <c r="C25210" s="47" t="s">
        <v>25504</v>
      </c>
      <c r="D25210" s="47" t="s">
        <v>18453</v>
      </c>
      <c r="E25210" s="47" t="s">
        <v>27537</v>
      </c>
      <c r="F25210" s="96">
        <v>0</v>
      </c>
      <c r="G25210" s="33">
        <v>199</v>
      </c>
      <c r="H25210" s="23" t="s">
        <v>7391</v>
      </c>
      <c r="I25210" s="23" t="s">
        <v>11751</v>
      </c>
      <c r="V25210" s="55"/>
    </row>
    <row r="25211" spans="1:22" ht="14.1" customHeight="1">
      <c r="A25211" s="13">
        <f t="shared" si="402"/>
        <v>25206</v>
      </c>
      <c r="B25211" s="77">
        <v>25206</v>
      </c>
      <c r="C25211" s="47" t="s">
        <v>24879</v>
      </c>
      <c r="D25211" s="47" t="s">
        <v>17331</v>
      </c>
      <c r="E25211" s="47" t="s">
        <v>27432</v>
      </c>
      <c r="F25211" s="96">
        <v>0</v>
      </c>
      <c r="G25211" s="33">
        <v>125</v>
      </c>
      <c r="H25211" s="23" t="s">
        <v>7391</v>
      </c>
      <c r="I25211" s="23" t="s">
        <v>11751</v>
      </c>
      <c r="V25211" s="55"/>
    </row>
    <row r="25212" spans="1:22" ht="14.1" customHeight="1">
      <c r="A25212" s="13">
        <f t="shared" si="402"/>
        <v>25207</v>
      </c>
      <c r="B25212" s="77">
        <v>25207</v>
      </c>
      <c r="C25212" s="47" t="s">
        <v>24877</v>
      </c>
      <c r="D25212" s="47" t="s">
        <v>18454</v>
      </c>
      <c r="E25212" s="47" t="s">
        <v>27432</v>
      </c>
      <c r="F25212" s="96">
        <v>0</v>
      </c>
      <c r="G25212" s="33">
        <v>250</v>
      </c>
      <c r="H25212" s="23" t="s">
        <v>7391</v>
      </c>
      <c r="I25212" s="23" t="s">
        <v>11751</v>
      </c>
      <c r="V25212" s="55"/>
    </row>
    <row r="25213" spans="1:22" ht="14.1" customHeight="1">
      <c r="A25213" s="13">
        <f t="shared" si="402"/>
        <v>25208</v>
      </c>
      <c r="B25213" s="77">
        <v>25208</v>
      </c>
      <c r="C25213" s="47" t="s">
        <v>24877</v>
      </c>
      <c r="D25213" s="47" t="s">
        <v>18455</v>
      </c>
      <c r="E25213" s="47" t="s">
        <v>27432</v>
      </c>
      <c r="F25213" s="96">
        <v>0</v>
      </c>
      <c r="G25213" s="33">
        <v>225</v>
      </c>
      <c r="H25213" s="23" t="s">
        <v>7391</v>
      </c>
      <c r="I25213" s="23" t="s">
        <v>11751</v>
      </c>
      <c r="V25213" s="55"/>
    </row>
    <row r="25214" spans="1:22" ht="14.1" customHeight="1">
      <c r="A25214" s="13">
        <f t="shared" si="402"/>
        <v>25209</v>
      </c>
      <c r="B25214" s="77">
        <v>25209</v>
      </c>
      <c r="C25214" s="47" t="s">
        <v>24557</v>
      </c>
      <c r="D25214" s="47" t="s">
        <v>18456</v>
      </c>
      <c r="E25214" s="47" t="s">
        <v>27304</v>
      </c>
      <c r="F25214" s="96">
        <v>0</v>
      </c>
      <c r="G25214" s="33">
        <v>195</v>
      </c>
      <c r="H25214" s="23" t="s">
        <v>7391</v>
      </c>
      <c r="I25214" s="23" t="s">
        <v>11773</v>
      </c>
      <c r="V25214" s="55"/>
    </row>
    <row r="25215" spans="1:22" ht="14.1" customHeight="1">
      <c r="A25215" s="13">
        <f t="shared" si="402"/>
        <v>25210</v>
      </c>
      <c r="B25215" s="77">
        <v>25210</v>
      </c>
      <c r="C25215" s="47" t="s">
        <v>25505</v>
      </c>
      <c r="D25215" s="47" t="s">
        <v>18457</v>
      </c>
      <c r="E25215" s="47" t="s">
        <v>27538</v>
      </c>
      <c r="F25215" s="96">
        <v>0</v>
      </c>
      <c r="G25215" s="33">
        <v>99.99</v>
      </c>
      <c r="H25215" s="23" t="s">
        <v>7391</v>
      </c>
      <c r="I25215" s="23" t="s">
        <v>11751</v>
      </c>
      <c r="V25215" s="55"/>
    </row>
    <row r="25216" spans="1:22" ht="14.1" customHeight="1">
      <c r="A25216" s="13">
        <f t="shared" si="402"/>
        <v>25211</v>
      </c>
      <c r="B25216" s="77">
        <v>25211</v>
      </c>
      <c r="C25216" s="47" t="s">
        <v>25506</v>
      </c>
      <c r="D25216" s="47" t="s">
        <v>18458</v>
      </c>
      <c r="E25216" s="47" t="s">
        <v>27539</v>
      </c>
      <c r="F25216" s="96">
        <v>0</v>
      </c>
      <c r="G25216" s="33">
        <v>125</v>
      </c>
      <c r="H25216" s="23" t="s">
        <v>7391</v>
      </c>
      <c r="I25216" s="23" t="s">
        <v>11751</v>
      </c>
      <c r="V25216" s="55"/>
    </row>
    <row r="25217" spans="1:22" ht="14.1" customHeight="1">
      <c r="A25217" s="13">
        <f t="shared" si="402"/>
        <v>25212</v>
      </c>
      <c r="B25217" s="77">
        <v>25212</v>
      </c>
      <c r="C25217" s="47" t="s">
        <v>25506</v>
      </c>
      <c r="D25217" s="47" t="s">
        <v>18459</v>
      </c>
      <c r="E25217" s="47" t="s">
        <v>27539</v>
      </c>
      <c r="F25217" s="96">
        <v>0</v>
      </c>
      <c r="G25217" s="33">
        <v>125</v>
      </c>
      <c r="H25217" s="23" t="s">
        <v>7391</v>
      </c>
      <c r="I25217" s="23" t="s">
        <v>11751</v>
      </c>
      <c r="V25217" s="55"/>
    </row>
    <row r="25218" spans="1:22" ht="14.1" customHeight="1">
      <c r="A25218" s="13">
        <f t="shared" si="402"/>
        <v>25213</v>
      </c>
      <c r="B25218" s="77">
        <v>25213</v>
      </c>
      <c r="C25218" s="47" t="s">
        <v>25507</v>
      </c>
      <c r="D25218" s="47" t="s">
        <v>18460</v>
      </c>
      <c r="E25218" s="47" t="s">
        <v>27540</v>
      </c>
      <c r="F25218" s="96">
        <v>0</v>
      </c>
      <c r="G25218" s="33">
        <v>75</v>
      </c>
      <c r="H25218" s="23" t="s">
        <v>7391</v>
      </c>
      <c r="I25218" s="23" t="s">
        <v>11751</v>
      </c>
      <c r="V25218" s="55"/>
    </row>
    <row r="25219" spans="1:22" ht="14.1" customHeight="1">
      <c r="A25219" s="13">
        <f t="shared" si="402"/>
        <v>25214</v>
      </c>
      <c r="B25219" s="77">
        <v>25214</v>
      </c>
      <c r="C25219" s="47" t="s">
        <v>23774</v>
      </c>
      <c r="D25219" s="47" t="s">
        <v>18461</v>
      </c>
      <c r="E25219" s="47" t="s">
        <v>11445</v>
      </c>
      <c r="F25219" s="96">
        <v>0</v>
      </c>
      <c r="G25219" s="33">
        <v>175</v>
      </c>
      <c r="H25219" s="23" t="s">
        <v>7391</v>
      </c>
      <c r="I25219" s="23" t="s">
        <v>11751</v>
      </c>
      <c r="V25219" s="55"/>
    </row>
    <row r="25220" spans="1:22" ht="14.1" customHeight="1">
      <c r="A25220" s="13">
        <f t="shared" si="402"/>
        <v>25215</v>
      </c>
      <c r="B25220" s="77">
        <v>25215</v>
      </c>
      <c r="C25220" s="47" t="s">
        <v>23774</v>
      </c>
      <c r="D25220" s="47" t="s">
        <v>18461</v>
      </c>
      <c r="E25220" s="47" t="s">
        <v>11445</v>
      </c>
      <c r="F25220" s="96">
        <v>0</v>
      </c>
      <c r="G25220" s="33">
        <v>175</v>
      </c>
      <c r="H25220" s="23" t="s">
        <v>7391</v>
      </c>
      <c r="I25220" s="23" t="s">
        <v>11751</v>
      </c>
      <c r="V25220" s="55"/>
    </row>
    <row r="25221" spans="1:22" ht="14.1" customHeight="1">
      <c r="A25221" s="13">
        <f t="shared" si="402"/>
        <v>25216</v>
      </c>
      <c r="B25221" s="77">
        <v>25216</v>
      </c>
      <c r="C25221" s="47" t="s">
        <v>25508</v>
      </c>
      <c r="D25221" s="47" t="s">
        <v>18462</v>
      </c>
      <c r="E25221" s="47" t="s">
        <v>27515</v>
      </c>
      <c r="F25221" s="96">
        <v>0</v>
      </c>
      <c r="G25221" s="33">
        <v>180</v>
      </c>
      <c r="H25221" s="23" t="s">
        <v>7391</v>
      </c>
      <c r="I25221" s="23" t="s">
        <v>11751</v>
      </c>
      <c r="V25221" s="55"/>
    </row>
    <row r="25222" spans="1:22" ht="14.1" customHeight="1">
      <c r="A25222" s="13">
        <f t="shared" si="402"/>
        <v>25217</v>
      </c>
      <c r="B25222" s="77">
        <v>25217</v>
      </c>
      <c r="C25222" s="47" t="s">
        <v>22610</v>
      </c>
      <c r="D25222" s="47" t="s">
        <v>16700</v>
      </c>
      <c r="E25222" s="47" t="s">
        <v>26953</v>
      </c>
      <c r="F25222" s="96">
        <v>0</v>
      </c>
      <c r="G25222" s="33">
        <v>195</v>
      </c>
      <c r="H25222" s="23" t="s">
        <v>7391</v>
      </c>
      <c r="I25222" s="23" t="s">
        <v>11751</v>
      </c>
      <c r="V25222" s="55"/>
    </row>
    <row r="25223" spans="1:22" ht="14.1" customHeight="1">
      <c r="A25223" s="13">
        <f t="shared" si="402"/>
        <v>25218</v>
      </c>
      <c r="B25223" s="77">
        <v>25218</v>
      </c>
      <c r="C25223" s="47" t="s">
        <v>25509</v>
      </c>
      <c r="D25223" s="47" t="s">
        <v>18463</v>
      </c>
      <c r="E25223" s="47" t="s">
        <v>27229</v>
      </c>
      <c r="F25223" s="96" t="s">
        <v>28424</v>
      </c>
      <c r="G25223" s="33">
        <v>350</v>
      </c>
      <c r="H25223" s="23" t="s">
        <v>7391</v>
      </c>
      <c r="I25223" s="23" t="s">
        <v>11751</v>
      </c>
      <c r="V25223" s="55"/>
    </row>
    <row r="25224" spans="1:22" ht="14.1" customHeight="1">
      <c r="A25224" s="13">
        <f t="shared" ref="A25224:A25287" si="403">A25223+1</f>
        <v>25219</v>
      </c>
      <c r="B25224" s="77">
        <v>25219</v>
      </c>
      <c r="C25224" s="47" t="s">
        <v>25510</v>
      </c>
      <c r="D25224" s="47" t="s">
        <v>18464</v>
      </c>
      <c r="E25224" s="47" t="s">
        <v>27533</v>
      </c>
      <c r="F25224" s="96" t="s">
        <v>28247</v>
      </c>
      <c r="G25224" s="33">
        <v>200</v>
      </c>
      <c r="H25224" s="23" t="s">
        <v>7391</v>
      </c>
      <c r="I25224" s="23" t="s">
        <v>11751</v>
      </c>
      <c r="V25224" s="55"/>
    </row>
    <row r="25225" spans="1:22" ht="14.1" customHeight="1">
      <c r="A25225" s="13">
        <f t="shared" si="403"/>
        <v>25220</v>
      </c>
      <c r="B25225" s="77">
        <v>25220</v>
      </c>
      <c r="C25225" s="47" t="s">
        <v>21973</v>
      </c>
      <c r="D25225" s="47" t="s">
        <v>16707</v>
      </c>
      <c r="E25225" s="47" t="s">
        <v>27305</v>
      </c>
      <c r="F25225" s="96">
        <v>0</v>
      </c>
      <c r="G25225" s="33">
        <v>100</v>
      </c>
      <c r="H25225" s="23" t="s">
        <v>7391</v>
      </c>
      <c r="I25225" s="23" t="s">
        <v>11751</v>
      </c>
      <c r="V25225" s="55"/>
    </row>
    <row r="25226" spans="1:22" ht="14.1" customHeight="1">
      <c r="A25226" s="13">
        <f t="shared" si="403"/>
        <v>25221</v>
      </c>
      <c r="B25226" s="77">
        <v>25221</v>
      </c>
      <c r="C25226" s="47" t="s">
        <v>21973</v>
      </c>
      <c r="D25226" s="47" t="s">
        <v>18465</v>
      </c>
      <c r="E25226" s="47" t="s">
        <v>27305</v>
      </c>
      <c r="F25226" s="96">
        <v>0</v>
      </c>
      <c r="G25226" s="33">
        <v>115</v>
      </c>
      <c r="H25226" s="23" t="s">
        <v>7391</v>
      </c>
      <c r="I25226" s="23" t="s">
        <v>11751</v>
      </c>
      <c r="V25226" s="55"/>
    </row>
    <row r="25227" spans="1:22" ht="14.1" customHeight="1">
      <c r="A25227" s="13">
        <f t="shared" si="403"/>
        <v>25222</v>
      </c>
      <c r="B25227" s="77">
        <v>25222</v>
      </c>
      <c r="C25227" s="47" t="s">
        <v>25504</v>
      </c>
      <c r="D25227" s="47" t="s">
        <v>18466</v>
      </c>
      <c r="E25227" s="47" t="s">
        <v>27537</v>
      </c>
      <c r="F25227" s="96">
        <v>0</v>
      </c>
      <c r="G25227" s="33">
        <v>125</v>
      </c>
      <c r="H25227" s="23" t="s">
        <v>7391</v>
      </c>
      <c r="I25227" s="23" t="s">
        <v>11751</v>
      </c>
      <c r="V25227" s="55"/>
    </row>
    <row r="25228" spans="1:22" ht="14.1" customHeight="1">
      <c r="A25228" s="13">
        <f t="shared" si="403"/>
        <v>25223</v>
      </c>
      <c r="B25228" s="77">
        <v>25223</v>
      </c>
      <c r="C25228" s="47" t="s">
        <v>25511</v>
      </c>
      <c r="D25228" s="47" t="s">
        <v>18467</v>
      </c>
      <c r="E25228" s="47" t="s">
        <v>27541</v>
      </c>
      <c r="F25228" s="96">
        <v>0</v>
      </c>
      <c r="G25228" s="33">
        <v>175</v>
      </c>
      <c r="H25228" s="23" t="s">
        <v>7391</v>
      </c>
      <c r="I25228" s="23" t="s">
        <v>11751</v>
      </c>
      <c r="V25228" s="55"/>
    </row>
    <row r="25229" spans="1:22" ht="14.1" customHeight="1">
      <c r="A25229" s="13">
        <f t="shared" si="403"/>
        <v>25224</v>
      </c>
      <c r="B25229" s="77">
        <v>25224</v>
      </c>
      <c r="C25229" s="47" t="s">
        <v>10965</v>
      </c>
      <c r="D25229" s="47" t="s">
        <v>18468</v>
      </c>
      <c r="E25229" s="47" t="s">
        <v>27542</v>
      </c>
      <c r="F25229" s="96">
        <v>0</v>
      </c>
      <c r="G25229" s="33">
        <v>99</v>
      </c>
      <c r="H25229" s="23" t="s">
        <v>7391</v>
      </c>
      <c r="I25229" s="23" t="s">
        <v>11751</v>
      </c>
      <c r="V25229" s="55"/>
    </row>
    <row r="25230" spans="1:22" ht="14.1" customHeight="1">
      <c r="A25230" s="13">
        <f t="shared" si="403"/>
        <v>25225</v>
      </c>
      <c r="B25230" s="77">
        <v>25225</v>
      </c>
      <c r="C25230" s="47" t="s">
        <v>10965</v>
      </c>
      <c r="D25230" s="47" t="s">
        <v>18469</v>
      </c>
      <c r="E25230" s="47" t="s">
        <v>27542</v>
      </c>
      <c r="F25230" s="96">
        <v>0</v>
      </c>
      <c r="G25230" s="33">
        <v>99</v>
      </c>
      <c r="H25230" s="23" t="s">
        <v>7391</v>
      </c>
      <c r="I25230" s="23" t="s">
        <v>11751</v>
      </c>
      <c r="V25230" s="55"/>
    </row>
    <row r="25231" spans="1:22" ht="14.1" customHeight="1">
      <c r="A25231" s="13">
        <f t="shared" si="403"/>
        <v>25226</v>
      </c>
      <c r="B25231" s="77">
        <v>25226</v>
      </c>
      <c r="C25231" s="47" t="s">
        <v>10965</v>
      </c>
      <c r="D25231" s="47" t="s">
        <v>18470</v>
      </c>
      <c r="E25231" s="47" t="s">
        <v>27543</v>
      </c>
      <c r="F25231" s="96">
        <v>0</v>
      </c>
      <c r="G25231" s="33">
        <v>295</v>
      </c>
      <c r="H25231" s="23" t="s">
        <v>7391</v>
      </c>
      <c r="I25231" s="23" t="s">
        <v>11751</v>
      </c>
      <c r="V25231" s="55"/>
    </row>
    <row r="25232" spans="1:22" ht="14.1" customHeight="1">
      <c r="A25232" s="13">
        <f t="shared" si="403"/>
        <v>25227</v>
      </c>
      <c r="B25232" s="77">
        <v>25227</v>
      </c>
      <c r="C25232" s="47" t="s">
        <v>25512</v>
      </c>
      <c r="D25232" s="47" t="s">
        <v>18471</v>
      </c>
      <c r="E25232" s="47" t="s">
        <v>27544</v>
      </c>
      <c r="F25232" s="96">
        <v>0</v>
      </c>
      <c r="G25232" s="33">
        <v>125</v>
      </c>
      <c r="H25232" s="23" t="s">
        <v>7391</v>
      </c>
      <c r="I25232" s="23" t="s">
        <v>11751</v>
      </c>
      <c r="V25232" s="55"/>
    </row>
    <row r="25233" spans="1:22" ht="14.1" customHeight="1">
      <c r="A25233" s="13">
        <f t="shared" si="403"/>
        <v>25228</v>
      </c>
      <c r="B25233" s="77">
        <v>25228</v>
      </c>
      <c r="C25233" s="47" t="s">
        <v>25490</v>
      </c>
      <c r="D25233" s="47" t="s">
        <v>18472</v>
      </c>
      <c r="E25233" s="47" t="s">
        <v>27521</v>
      </c>
      <c r="F25233" s="96">
        <v>0</v>
      </c>
      <c r="G25233" s="33">
        <v>350</v>
      </c>
      <c r="H25233" s="23" t="s">
        <v>7391</v>
      </c>
      <c r="I25233" s="23" t="s">
        <v>11751</v>
      </c>
      <c r="V25233" s="55"/>
    </row>
    <row r="25234" spans="1:22" ht="14.1" customHeight="1">
      <c r="A25234" s="13">
        <f t="shared" si="403"/>
        <v>25229</v>
      </c>
      <c r="B25234" s="77">
        <v>25229</v>
      </c>
      <c r="C25234" s="47" t="s">
        <v>25490</v>
      </c>
      <c r="D25234" s="47" t="s">
        <v>18473</v>
      </c>
      <c r="E25234" s="47" t="s">
        <v>27521</v>
      </c>
      <c r="F25234" s="96">
        <v>0</v>
      </c>
      <c r="G25234" s="33">
        <v>350</v>
      </c>
      <c r="H25234" s="23" t="s">
        <v>7391</v>
      </c>
      <c r="I25234" s="23" t="s">
        <v>11751</v>
      </c>
      <c r="V25234" s="55"/>
    </row>
    <row r="25235" spans="1:22" ht="14.1" customHeight="1">
      <c r="A25235" s="13">
        <f t="shared" si="403"/>
        <v>25230</v>
      </c>
      <c r="B25235" s="77">
        <v>25230</v>
      </c>
      <c r="C25235" s="47" t="s">
        <v>23819</v>
      </c>
      <c r="D25235" s="47" t="s">
        <v>18474</v>
      </c>
      <c r="E25235" s="47" t="s">
        <v>27325</v>
      </c>
      <c r="F25235" s="96">
        <v>0</v>
      </c>
      <c r="G25235" s="33">
        <v>140</v>
      </c>
      <c r="H25235" s="23" t="s">
        <v>7391</v>
      </c>
      <c r="I25235" s="23" t="s">
        <v>11751</v>
      </c>
      <c r="V25235" s="55"/>
    </row>
    <row r="25236" spans="1:22" ht="14.1" customHeight="1">
      <c r="A25236" s="13">
        <f t="shared" si="403"/>
        <v>25231</v>
      </c>
      <c r="B25236" s="77">
        <v>25231</v>
      </c>
      <c r="C25236" s="47" t="s">
        <v>25513</v>
      </c>
      <c r="D25236" s="47" t="s">
        <v>18475</v>
      </c>
      <c r="E25236" s="47" t="s">
        <v>27533</v>
      </c>
      <c r="F25236" s="96">
        <v>0</v>
      </c>
      <c r="G25236" s="33">
        <v>200</v>
      </c>
      <c r="H25236" s="23" t="s">
        <v>7391</v>
      </c>
      <c r="I25236" s="23" t="s">
        <v>11751</v>
      </c>
      <c r="V25236" s="55"/>
    </row>
    <row r="25237" spans="1:22" ht="14.1" customHeight="1">
      <c r="A25237" s="13">
        <f t="shared" si="403"/>
        <v>25232</v>
      </c>
      <c r="B25237" s="77">
        <v>25232</v>
      </c>
      <c r="C25237" s="47" t="s">
        <v>23645</v>
      </c>
      <c r="D25237" s="47" t="s">
        <v>15369</v>
      </c>
      <c r="E25237" s="47" t="s">
        <v>27529</v>
      </c>
      <c r="F25237" s="96">
        <v>0</v>
      </c>
      <c r="G25237" s="33">
        <v>299</v>
      </c>
      <c r="H25237" s="23" t="s">
        <v>7391</v>
      </c>
      <c r="I25237" s="23" t="s">
        <v>11751</v>
      </c>
      <c r="V25237" s="55"/>
    </row>
    <row r="25238" spans="1:22" ht="14.1" customHeight="1">
      <c r="A25238" s="13">
        <f t="shared" si="403"/>
        <v>25233</v>
      </c>
      <c r="B25238" s="77">
        <v>25233</v>
      </c>
      <c r="C25238" s="47" t="s">
        <v>25514</v>
      </c>
      <c r="D25238" s="47" t="s">
        <v>18476</v>
      </c>
      <c r="E25238" s="47" t="s">
        <v>27529</v>
      </c>
      <c r="F25238" s="96">
        <v>0</v>
      </c>
      <c r="G25238" s="33">
        <v>195</v>
      </c>
      <c r="H25238" s="23" t="s">
        <v>7391</v>
      </c>
      <c r="I25238" s="23" t="s">
        <v>11751</v>
      </c>
      <c r="V25238" s="55"/>
    </row>
    <row r="25239" spans="1:22" ht="14.1" customHeight="1">
      <c r="A25239" s="13">
        <f t="shared" si="403"/>
        <v>25234</v>
      </c>
      <c r="B25239" s="77">
        <v>25234</v>
      </c>
      <c r="C25239" s="47" t="s">
        <v>25515</v>
      </c>
      <c r="D25239" s="47" t="s">
        <v>18477</v>
      </c>
      <c r="E25239" s="47" t="s">
        <v>27039</v>
      </c>
      <c r="F25239" s="96">
        <v>0</v>
      </c>
      <c r="G25239" s="33">
        <v>295</v>
      </c>
      <c r="H25239" s="23" t="s">
        <v>7391</v>
      </c>
      <c r="I25239" s="23" t="s">
        <v>11751</v>
      </c>
      <c r="V25239" s="55"/>
    </row>
    <row r="25240" spans="1:22" ht="14.1" customHeight="1">
      <c r="A25240" s="13">
        <f t="shared" si="403"/>
        <v>25235</v>
      </c>
      <c r="B25240" s="77">
        <v>25235</v>
      </c>
      <c r="C25240" s="47" t="s">
        <v>25516</v>
      </c>
      <c r="D25240" s="47" t="s">
        <v>18478</v>
      </c>
      <c r="E25240" s="47" t="s">
        <v>27545</v>
      </c>
      <c r="F25240" s="96">
        <v>0</v>
      </c>
      <c r="G25240" s="33">
        <v>295</v>
      </c>
      <c r="H25240" s="23" t="s">
        <v>7391</v>
      </c>
      <c r="I25240" s="23" t="s">
        <v>11751</v>
      </c>
      <c r="V25240" s="55"/>
    </row>
    <row r="25241" spans="1:22" ht="14.1" customHeight="1">
      <c r="A25241" s="13">
        <f t="shared" si="403"/>
        <v>25236</v>
      </c>
      <c r="B25241" s="77">
        <v>25236</v>
      </c>
      <c r="C25241" s="47" t="s">
        <v>10991</v>
      </c>
      <c r="D25241" s="47" t="s">
        <v>15236</v>
      </c>
      <c r="E25241" s="47" t="s">
        <v>11678</v>
      </c>
      <c r="F25241" s="96">
        <v>0</v>
      </c>
      <c r="G25241" s="33">
        <v>650</v>
      </c>
      <c r="H25241" s="23" t="s">
        <v>6025</v>
      </c>
      <c r="I25241" s="23" t="s">
        <v>11773</v>
      </c>
      <c r="V25241" s="55"/>
    </row>
    <row r="25242" spans="1:22" ht="14.1" customHeight="1">
      <c r="A25242" s="13">
        <f t="shared" si="403"/>
        <v>25237</v>
      </c>
      <c r="B25242" s="77">
        <v>25237</v>
      </c>
      <c r="C25242" s="47" t="s">
        <v>22816</v>
      </c>
      <c r="D25242" s="47" t="s">
        <v>13139</v>
      </c>
      <c r="E25242" s="47" t="s">
        <v>27506</v>
      </c>
      <c r="F25242" s="96">
        <v>0</v>
      </c>
      <c r="G25242" s="33">
        <v>350</v>
      </c>
      <c r="H25242" s="23" t="s">
        <v>6025</v>
      </c>
      <c r="I25242" s="23" t="s">
        <v>11773</v>
      </c>
      <c r="V25242" s="55"/>
    </row>
    <row r="25243" spans="1:22" ht="14.1" customHeight="1">
      <c r="A25243" s="13">
        <f t="shared" si="403"/>
        <v>25238</v>
      </c>
      <c r="B25243" s="77">
        <v>25238</v>
      </c>
      <c r="C25243" s="47" t="s">
        <v>24515</v>
      </c>
      <c r="D25243" s="47" t="s">
        <v>18479</v>
      </c>
      <c r="E25243" s="47" t="s">
        <v>11663</v>
      </c>
      <c r="F25243" s="96">
        <v>0</v>
      </c>
      <c r="G25243" s="33">
        <v>140</v>
      </c>
      <c r="H25243" s="23" t="s">
        <v>6025</v>
      </c>
      <c r="I25243" s="23" t="s">
        <v>11773</v>
      </c>
      <c r="V25243" s="55"/>
    </row>
    <row r="25244" spans="1:22" ht="14.1" customHeight="1">
      <c r="A25244" s="13">
        <f t="shared" si="403"/>
        <v>25239</v>
      </c>
      <c r="B25244" s="77">
        <v>25239</v>
      </c>
      <c r="C25244" s="47" t="s">
        <v>24515</v>
      </c>
      <c r="D25244" s="47" t="s">
        <v>18479</v>
      </c>
      <c r="E25244" s="47" t="s">
        <v>11663</v>
      </c>
      <c r="F25244" s="96">
        <v>0</v>
      </c>
      <c r="G25244" s="33">
        <v>140</v>
      </c>
      <c r="H25244" s="23" t="s">
        <v>6025</v>
      </c>
      <c r="I25244" s="23" t="s">
        <v>11773</v>
      </c>
      <c r="V25244" s="55"/>
    </row>
    <row r="25245" spans="1:22" ht="14.1" customHeight="1">
      <c r="A25245" s="13">
        <f t="shared" si="403"/>
        <v>25240</v>
      </c>
      <c r="B25245" s="77">
        <v>25240</v>
      </c>
      <c r="C25245" s="47" t="s">
        <v>10989</v>
      </c>
      <c r="D25245" s="47" t="s">
        <v>18480</v>
      </c>
      <c r="E25245" s="47" t="s">
        <v>11510</v>
      </c>
      <c r="F25245" s="96">
        <v>0</v>
      </c>
      <c r="G25245" s="33">
        <v>295</v>
      </c>
      <c r="H25245" s="23" t="s">
        <v>6025</v>
      </c>
      <c r="I25245" s="23" t="s">
        <v>11773</v>
      </c>
      <c r="V25245" s="55"/>
    </row>
    <row r="25246" spans="1:22" ht="14.1" customHeight="1">
      <c r="A25246" s="13">
        <f t="shared" si="403"/>
        <v>25241</v>
      </c>
      <c r="B25246" s="77">
        <v>25241</v>
      </c>
      <c r="C25246" s="47" t="s">
        <v>10989</v>
      </c>
      <c r="D25246" s="47" t="s">
        <v>18480</v>
      </c>
      <c r="E25246" s="47" t="s">
        <v>11510</v>
      </c>
      <c r="F25246" s="96">
        <v>0</v>
      </c>
      <c r="G25246" s="33">
        <v>295</v>
      </c>
      <c r="H25246" s="23" t="s">
        <v>6025</v>
      </c>
      <c r="I25246" s="23" t="s">
        <v>11773</v>
      </c>
      <c r="V25246" s="55"/>
    </row>
    <row r="25247" spans="1:22" ht="14.1" customHeight="1">
      <c r="A25247" s="13">
        <f t="shared" si="403"/>
        <v>25242</v>
      </c>
      <c r="B25247" s="77">
        <v>25242</v>
      </c>
      <c r="C25247" s="47" t="s">
        <v>24447</v>
      </c>
      <c r="D25247" s="47" t="s">
        <v>18481</v>
      </c>
      <c r="E25247" s="47" t="s">
        <v>11663</v>
      </c>
      <c r="F25247" s="96">
        <v>0</v>
      </c>
      <c r="G25247" s="33">
        <v>185</v>
      </c>
      <c r="H25247" s="23" t="s">
        <v>6025</v>
      </c>
      <c r="I25247" s="23" t="s">
        <v>11773</v>
      </c>
      <c r="V25247" s="55"/>
    </row>
    <row r="25248" spans="1:22" ht="14.1" customHeight="1">
      <c r="A25248" s="13">
        <f t="shared" si="403"/>
        <v>25243</v>
      </c>
      <c r="B25248" s="77">
        <v>25243</v>
      </c>
      <c r="C25248" s="47" t="s">
        <v>24447</v>
      </c>
      <c r="D25248" s="47" t="s">
        <v>18481</v>
      </c>
      <c r="E25248" s="47" t="s">
        <v>11663</v>
      </c>
      <c r="F25248" s="96">
        <v>0</v>
      </c>
      <c r="G25248" s="33">
        <v>185</v>
      </c>
      <c r="H25248" s="23" t="s">
        <v>6025</v>
      </c>
      <c r="I25248" s="23" t="s">
        <v>11773</v>
      </c>
      <c r="V25248" s="55"/>
    </row>
    <row r="25249" spans="1:22" ht="14.1" customHeight="1">
      <c r="A25249" s="13">
        <f t="shared" si="403"/>
        <v>25244</v>
      </c>
      <c r="B25249" s="77">
        <v>25244</v>
      </c>
      <c r="C25249" s="47" t="s">
        <v>23713</v>
      </c>
      <c r="D25249" s="47" t="s">
        <v>18482</v>
      </c>
      <c r="E25249" s="47" t="s">
        <v>11678</v>
      </c>
      <c r="F25249" s="96">
        <v>0</v>
      </c>
      <c r="G25249" s="33">
        <v>385</v>
      </c>
      <c r="H25249" s="23" t="s">
        <v>6025</v>
      </c>
      <c r="I25249" s="23" t="s">
        <v>11773</v>
      </c>
      <c r="V25249" s="55"/>
    </row>
    <row r="25250" spans="1:22" ht="14.1" customHeight="1">
      <c r="A25250" s="13">
        <f t="shared" si="403"/>
        <v>25245</v>
      </c>
      <c r="B25250" s="77">
        <v>25245</v>
      </c>
      <c r="C25250" s="47" t="s">
        <v>23713</v>
      </c>
      <c r="D25250" s="47" t="s">
        <v>18483</v>
      </c>
      <c r="E25250" s="47" t="s">
        <v>11677</v>
      </c>
      <c r="F25250" s="96">
        <v>0</v>
      </c>
      <c r="G25250" s="33">
        <v>320</v>
      </c>
      <c r="H25250" s="23" t="s">
        <v>6025</v>
      </c>
      <c r="I25250" s="23" t="s">
        <v>11773</v>
      </c>
      <c r="V25250" s="55"/>
    </row>
    <row r="25251" spans="1:22" ht="14.1" customHeight="1">
      <c r="A25251" s="13">
        <f t="shared" si="403"/>
        <v>25246</v>
      </c>
      <c r="B25251" s="77">
        <v>25246</v>
      </c>
      <c r="C25251" s="47" t="s">
        <v>10591</v>
      </c>
      <c r="D25251" s="47" t="s">
        <v>18484</v>
      </c>
      <c r="E25251" s="47" t="s">
        <v>26988</v>
      </c>
      <c r="F25251" s="96">
        <v>0</v>
      </c>
      <c r="G25251" s="33">
        <v>265</v>
      </c>
      <c r="H25251" s="23" t="s">
        <v>6025</v>
      </c>
      <c r="I25251" s="23" t="s">
        <v>11773</v>
      </c>
      <c r="V25251" s="55"/>
    </row>
    <row r="25252" spans="1:22" ht="14.1" customHeight="1">
      <c r="A25252" s="13">
        <f t="shared" si="403"/>
        <v>25247</v>
      </c>
      <c r="B25252" s="77">
        <v>25247</v>
      </c>
      <c r="C25252" s="47" t="s">
        <v>24033</v>
      </c>
      <c r="D25252" s="47" t="s">
        <v>13802</v>
      </c>
      <c r="E25252" s="47" t="s">
        <v>27144</v>
      </c>
      <c r="F25252" s="96">
        <v>0</v>
      </c>
      <c r="G25252" s="33">
        <v>699</v>
      </c>
      <c r="H25252" s="23" t="s">
        <v>6025</v>
      </c>
      <c r="I25252" s="23" t="s">
        <v>11773</v>
      </c>
      <c r="V25252" s="55"/>
    </row>
    <row r="25253" spans="1:22" ht="14.1" customHeight="1">
      <c r="A25253" s="13">
        <f t="shared" si="403"/>
        <v>25248</v>
      </c>
      <c r="B25253" s="77">
        <v>25248</v>
      </c>
      <c r="C25253" s="47" t="s">
        <v>24033</v>
      </c>
      <c r="D25253" s="47" t="s">
        <v>13802</v>
      </c>
      <c r="E25253" s="47" t="s">
        <v>27144</v>
      </c>
      <c r="F25253" s="96">
        <v>0</v>
      </c>
      <c r="G25253" s="33">
        <v>699</v>
      </c>
      <c r="H25253" s="23" t="s">
        <v>6025</v>
      </c>
      <c r="I25253" s="23" t="s">
        <v>11773</v>
      </c>
      <c r="V25253" s="55"/>
    </row>
    <row r="25254" spans="1:22" ht="14.1" customHeight="1">
      <c r="A25254" s="13">
        <f t="shared" si="403"/>
        <v>25249</v>
      </c>
      <c r="B25254" s="77">
        <v>25249</v>
      </c>
      <c r="C25254" s="47" t="s">
        <v>25517</v>
      </c>
      <c r="D25254" s="47" t="s">
        <v>13802</v>
      </c>
      <c r="E25254" s="47" t="s">
        <v>27144</v>
      </c>
      <c r="F25254" s="96">
        <v>0</v>
      </c>
      <c r="G25254" s="33">
        <v>399</v>
      </c>
      <c r="H25254" s="23" t="s">
        <v>6025</v>
      </c>
      <c r="I25254" s="23" t="s">
        <v>11773</v>
      </c>
      <c r="V25254" s="55"/>
    </row>
    <row r="25255" spans="1:22" ht="14.1" customHeight="1">
      <c r="A25255" s="13">
        <f t="shared" si="403"/>
        <v>25250</v>
      </c>
      <c r="B25255" s="77">
        <v>25250</v>
      </c>
      <c r="C25255" s="47" t="s">
        <v>10390</v>
      </c>
      <c r="D25255" s="47" t="s">
        <v>15236</v>
      </c>
      <c r="E25255" s="47" t="s">
        <v>27546</v>
      </c>
      <c r="F25255" s="96">
        <v>0</v>
      </c>
      <c r="G25255" s="33">
        <v>390</v>
      </c>
      <c r="H25255" s="23" t="s">
        <v>6025</v>
      </c>
      <c r="I25255" s="23" t="s">
        <v>11773</v>
      </c>
      <c r="V25255" s="55"/>
    </row>
    <row r="25256" spans="1:22" ht="14.1" customHeight="1">
      <c r="A25256" s="13">
        <f t="shared" si="403"/>
        <v>25251</v>
      </c>
      <c r="B25256" s="77">
        <v>25251</v>
      </c>
      <c r="C25256" s="47" t="s">
        <v>22281</v>
      </c>
      <c r="D25256" s="47" t="s">
        <v>18485</v>
      </c>
      <c r="E25256" s="47" t="s">
        <v>11445</v>
      </c>
      <c r="F25256" s="96">
        <v>0</v>
      </c>
      <c r="G25256" s="33">
        <v>395</v>
      </c>
      <c r="H25256" s="23" t="s">
        <v>7395</v>
      </c>
      <c r="I25256" s="23" t="s">
        <v>11773</v>
      </c>
      <c r="V25256" s="55"/>
    </row>
    <row r="25257" spans="1:22" ht="14.1" customHeight="1">
      <c r="A25257" s="13">
        <f t="shared" si="403"/>
        <v>25252</v>
      </c>
      <c r="B25257" s="77">
        <v>25252</v>
      </c>
      <c r="C25257" s="47" t="s">
        <v>22281</v>
      </c>
      <c r="D25257" s="47" t="s">
        <v>18485</v>
      </c>
      <c r="E25257" s="47" t="s">
        <v>11445</v>
      </c>
      <c r="F25257" s="96">
        <v>0</v>
      </c>
      <c r="G25257" s="33">
        <v>395</v>
      </c>
      <c r="H25257" s="23" t="s">
        <v>7395</v>
      </c>
      <c r="I25257" s="23" t="s">
        <v>11773</v>
      </c>
      <c r="V25257" s="55"/>
    </row>
    <row r="25258" spans="1:22" ht="14.1" customHeight="1">
      <c r="A25258" s="13">
        <f t="shared" si="403"/>
        <v>25253</v>
      </c>
      <c r="B25258" s="77">
        <v>25253</v>
      </c>
      <c r="C25258" s="47" t="s">
        <v>22281</v>
      </c>
      <c r="D25258" s="47" t="s">
        <v>18485</v>
      </c>
      <c r="E25258" s="47" t="s">
        <v>11445</v>
      </c>
      <c r="F25258" s="96">
        <v>0</v>
      </c>
      <c r="G25258" s="33">
        <v>395</v>
      </c>
      <c r="H25258" s="23" t="s">
        <v>7395</v>
      </c>
      <c r="I25258" s="23" t="s">
        <v>11773</v>
      </c>
      <c r="V25258" s="55"/>
    </row>
    <row r="25259" spans="1:22" ht="14.1" customHeight="1">
      <c r="A25259" s="13">
        <f t="shared" si="403"/>
        <v>25254</v>
      </c>
      <c r="B25259" s="77">
        <v>25254</v>
      </c>
      <c r="C25259" s="47" t="s">
        <v>23587</v>
      </c>
      <c r="D25259" s="47" t="s">
        <v>18344</v>
      </c>
      <c r="E25259" s="47" t="s">
        <v>11446</v>
      </c>
      <c r="F25259" s="96">
        <v>0</v>
      </c>
      <c r="G25259" s="33">
        <v>325</v>
      </c>
      <c r="H25259" s="23" t="s">
        <v>7395</v>
      </c>
      <c r="I25259" s="23" t="s">
        <v>11773</v>
      </c>
      <c r="V25259" s="55"/>
    </row>
    <row r="25260" spans="1:22" ht="14.1" customHeight="1">
      <c r="A25260" s="13">
        <f t="shared" si="403"/>
        <v>25255</v>
      </c>
      <c r="B25260" s="77">
        <v>25255</v>
      </c>
      <c r="C25260" s="47" t="s">
        <v>23587</v>
      </c>
      <c r="D25260" s="47" t="s">
        <v>18344</v>
      </c>
      <c r="E25260" s="47" t="s">
        <v>11446</v>
      </c>
      <c r="F25260" s="96">
        <v>0</v>
      </c>
      <c r="G25260" s="33">
        <v>325</v>
      </c>
      <c r="H25260" s="23" t="s">
        <v>7395</v>
      </c>
      <c r="I25260" s="23" t="s">
        <v>11773</v>
      </c>
      <c r="V25260" s="55"/>
    </row>
    <row r="25261" spans="1:22" ht="14.1" customHeight="1">
      <c r="A25261" s="13">
        <f t="shared" si="403"/>
        <v>25256</v>
      </c>
      <c r="B25261" s="77">
        <v>25256</v>
      </c>
      <c r="C25261" s="47" t="s">
        <v>23587</v>
      </c>
      <c r="D25261" s="47" t="s">
        <v>18344</v>
      </c>
      <c r="E25261" s="47" t="s">
        <v>11446</v>
      </c>
      <c r="F25261" s="96">
        <v>0</v>
      </c>
      <c r="G25261" s="33">
        <v>325</v>
      </c>
      <c r="H25261" s="23" t="s">
        <v>7395</v>
      </c>
      <c r="I25261" s="23" t="s">
        <v>11773</v>
      </c>
      <c r="V25261" s="55"/>
    </row>
    <row r="25262" spans="1:22" ht="14.1" customHeight="1">
      <c r="A25262" s="13">
        <f t="shared" si="403"/>
        <v>25257</v>
      </c>
      <c r="B25262" s="77">
        <v>25257</v>
      </c>
      <c r="C25262" s="47" t="s">
        <v>10951</v>
      </c>
      <c r="D25262" s="47" t="s">
        <v>16791</v>
      </c>
      <c r="E25262" s="47" t="s">
        <v>11645</v>
      </c>
      <c r="F25262" s="96">
        <v>0</v>
      </c>
      <c r="G25262" s="33">
        <v>240</v>
      </c>
      <c r="H25262" s="23" t="s">
        <v>7395</v>
      </c>
      <c r="I25262" s="23" t="s">
        <v>11773</v>
      </c>
      <c r="V25262" s="55"/>
    </row>
    <row r="25263" spans="1:22" ht="14.1" customHeight="1">
      <c r="A25263" s="13">
        <f t="shared" si="403"/>
        <v>25258</v>
      </c>
      <c r="B25263" s="77">
        <v>25258</v>
      </c>
      <c r="C25263" s="47" t="s">
        <v>10951</v>
      </c>
      <c r="D25263" s="47" t="s">
        <v>16791</v>
      </c>
      <c r="E25263" s="47" t="s">
        <v>11645</v>
      </c>
      <c r="F25263" s="96">
        <v>0</v>
      </c>
      <c r="G25263" s="33">
        <v>240</v>
      </c>
      <c r="H25263" s="23" t="s">
        <v>7395</v>
      </c>
      <c r="I25263" s="23" t="s">
        <v>11773</v>
      </c>
      <c r="V25263" s="55"/>
    </row>
    <row r="25264" spans="1:22" ht="14.1" customHeight="1">
      <c r="A25264" s="13">
        <f t="shared" si="403"/>
        <v>25259</v>
      </c>
      <c r="B25264" s="77">
        <v>25259</v>
      </c>
      <c r="C25264" s="47" t="s">
        <v>10951</v>
      </c>
      <c r="D25264" s="47" t="s">
        <v>16791</v>
      </c>
      <c r="E25264" s="47" t="s">
        <v>11645</v>
      </c>
      <c r="F25264" s="96">
        <v>0</v>
      </c>
      <c r="G25264" s="33">
        <v>240</v>
      </c>
      <c r="H25264" s="23" t="s">
        <v>7395</v>
      </c>
      <c r="I25264" s="23" t="s">
        <v>11773</v>
      </c>
      <c r="V25264" s="55"/>
    </row>
    <row r="25265" spans="1:22" ht="14.1" customHeight="1">
      <c r="A25265" s="13">
        <f t="shared" si="403"/>
        <v>25260</v>
      </c>
      <c r="B25265" s="77">
        <v>25260</v>
      </c>
      <c r="C25265" s="47" t="s">
        <v>10880</v>
      </c>
      <c r="D25265" s="47" t="s">
        <v>17238</v>
      </c>
      <c r="E25265" s="47" t="s">
        <v>26931</v>
      </c>
      <c r="F25265" s="96">
        <v>0</v>
      </c>
      <c r="G25265" s="33">
        <v>325</v>
      </c>
      <c r="H25265" s="23" t="s">
        <v>7395</v>
      </c>
      <c r="I25265" s="23" t="s">
        <v>11773</v>
      </c>
      <c r="V25265" s="55"/>
    </row>
    <row r="25266" spans="1:22" ht="14.1" customHeight="1">
      <c r="A25266" s="13">
        <f t="shared" si="403"/>
        <v>25261</v>
      </c>
      <c r="B25266" s="77">
        <v>25261</v>
      </c>
      <c r="C25266" s="47" t="s">
        <v>10880</v>
      </c>
      <c r="D25266" s="47" t="s">
        <v>17238</v>
      </c>
      <c r="E25266" s="47" t="s">
        <v>26931</v>
      </c>
      <c r="F25266" s="96">
        <v>0</v>
      </c>
      <c r="G25266" s="33">
        <v>325</v>
      </c>
      <c r="H25266" s="23" t="s">
        <v>7395</v>
      </c>
      <c r="I25266" s="23" t="s">
        <v>11773</v>
      </c>
      <c r="V25266" s="55"/>
    </row>
    <row r="25267" spans="1:22" ht="14.1" customHeight="1">
      <c r="A25267" s="13">
        <f t="shared" si="403"/>
        <v>25262</v>
      </c>
      <c r="B25267" s="77">
        <v>25262</v>
      </c>
      <c r="C25267" s="47" t="s">
        <v>10880</v>
      </c>
      <c r="D25267" s="47" t="s">
        <v>17238</v>
      </c>
      <c r="E25267" s="47" t="s">
        <v>26931</v>
      </c>
      <c r="F25267" s="96">
        <v>0</v>
      </c>
      <c r="G25267" s="33">
        <v>325</v>
      </c>
      <c r="H25267" s="23" t="s">
        <v>7395</v>
      </c>
      <c r="I25267" s="23" t="s">
        <v>11773</v>
      </c>
      <c r="V25267" s="55"/>
    </row>
    <row r="25268" spans="1:22" ht="14.1" customHeight="1">
      <c r="A25268" s="13">
        <f t="shared" si="403"/>
        <v>25263</v>
      </c>
      <c r="B25268" s="77">
        <v>25263</v>
      </c>
      <c r="C25268" s="47" t="s">
        <v>25518</v>
      </c>
      <c r="D25268" s="47" t="s">
        <v>18486</v>
      </c>
      <c r="E25268" s="47" t="s">
        <v>11619</v>
      </c>
      <c r="F25268" s="96">
        <v>0</v>
      </c>
      <c r="G25268" s="33">
        <v>250</v>
      </c>
      <c r="H25268" s="23" t="s">
        <v>7395</v>
      </c>
      <c r="I25268" s="23" t="s">
        <v>11773</v>
      </c>
      <c r="V25268" s="55"/>
    </row>
    <row r="25269" spans="1:22" ht="14.1" customHeight="1">
      <c r="A25269" s="13">
        <f t="shared" si="403"/>
        <v>25264</v>
      </c>
      <c r="B25269" s="77">
        <v>25264</v>
      </c>
      <c r="C25269" s="47" t="s">
        <v>25518</v>
      </c>
      <c r="D25269" s="47" t="s">
        <v>18486</v>
      </c>
      <c r="E25269" s="47" t="s">
        <v>11619</v>
      </c>
      <c r="F25269" s="96">
        <v>0</v>
      </c>
      <c r="G25269" s="33">
        <v>250</v>
      </c>
      <c r="H25269" s="23" t="s">
        <v>7395</v>
      </c>
      <c r="I25269" s="23" t="s">
        <v>11773</v>
      </c>
      <c r="V25269" s="55"/>
    </row>
    <row r="25270" spans="1:22" ht="14.1" customHeight="1">
      <c r="A25270" s="13">
        <f t="shared" si="403"/>
        <v>25265</v>
      </c>
      <c r="B25270" s="77">
        <v>25265</v>
      </c>
      <c r="C25270" s="47" t="s">
        <v>10951</v>
      </c>
      <c r="D25270" s="47" t="s">
        <v>13647</v>
      </c>
      <c r="E25270" s="47" t="s">
        <v>11645</v>
      </c>
      <c r="F25270" s="96">
        <v>0</v>
      </c>
      <c r="G25270" s="33">
        <v>230</v>
      </c>
      <c r="H25270" s="23" t="s">
        <v>7395</v>
      </c>
      <c r="I25270" s="23" t="s">
        <v>11773</v>
      </c>
      <c r="V25270" s="55"/>
    </row>
    <row r="25271" spans="1:22" ht="14.1" customHeight="1">
      <c r="A25271" s="13">
        <f t="shared" si="403"/>
        <v>25266</v>
      </c>
      <c r="B25271" s="77">
        <v>25266</v>
      </c>
      <c r="C25271" s="47" t="s">
        <v>10951</v>
      </c>
      <c r="D25271" s="47" t="s">
        <v>13647</v>
      </c>
      <c r="E25271" s="47" t="s">
        <v>11645</v>
      </c>
      <c r="F25271" s="96">
        <v>0</v>
      </c>
      <c r="G25271" s="33">
        <v>230</v>
      </c>
      <c r="H25271" s="23" t="s">
        <v>7395</v>
      </c>
      <c r="I25271" s="23" t="s">
        <v>11773</v>
      </c>
      <c r="V25271" s="55"/>
    </row>
    <row r="25272" spans="1:22" ht="14.1" customHeight="1">
      <c r="A25272" s="13">
        <f t="shared" si="403"/>
        <v>25267</v>
      </c>
      <c r="B25272" s="77">
        <v>25267</v>
      </c>
      <c r="C25272" s="47" t="s">
        <v>10951</v>
      </c>
      <c r="D25272" s="47" t="s">
        <v>13647</v>
      </c>
      <c r="E25272" s="47" t="s">
        <v>11645</v>
      </c>
      <c r="F25272" s="96">
        <v>0</v>
      </c>
      <c r="G25272" s="33">
        <v>230</v>
      </c>
      <c r="H25272" s="23" t="s">
        <v>7395</v>
      </c>
      <c r="I25272" s="23" t="s">
        <v>11773</v>
      </c>
      <c r="V25272" s="55"/>
    </row>
    <row r="25273" spans="1:22" ht="14.1" customHeight="1">
      <c r="A25273" s="13">
        <f t="shared" si="403"/>
        <v>25268</v>
      </c>
      <c r="B25273" s="77">
        <v>25268</v>
      </c>
      <c r="C25273" s="47" t="s">
        <v>10951</v>
      </c>
      <c r="D25273" s="47" t="s">
        <v>17439</v>
      </c>
      <c r="E25273" s="47" t="s">
        <v>11645</v>
      </c>
      <c r="F25273" s="96">
        <v>0</v>
      </c>
      <c r="G25273" s="33">
        <v>295</v>
      </c>
      <c r="H25273" s="23" t="s">
        <v>7395</v>
      </c>
      <c r="I25273" s="23" t="s">
        <v>11773</v>
      </c>
      <c r="V25273" s="55"/>
    </row>
    <row r="25274" spans="1:22" ht="14.1" customHeight="1">
      <c r="A25274" s="13">
        <f t="shared" si="403"/>
        <v>25269</v>
      </c>
      <c r="B25274" s="77">
        <v>25269</v>
      </c>
      <c r="C25274" s="47" t="s">
        <v>10951</v>
      </c>
      <c r="D25274" s="47" t="s">
        <v>17439</v>
      </c>
      <c r="E25274" s="47" t="s">
        <v>11645</v>
      </c>
      <c r="F25274" s="96">
        <v>0</v>
      </c>
      <c r="G25274" s="33">
        <v>295</v>
      </c>
      <c r="H25274" s="23" t="s">
        <v>7395</v>
      </c>
      <c r="I25274" s="23" t="s">
        <v>11773</v>
      </c>
      <c r="V25274" s="55"/>
    </row>
    <row r="25275" spans="1:22" ht="14.1" customHeight="1">
      <c r="A25275" s="13">
        <f t="shared" si="403"/>
        <v>25270</v>
      </c>
      <c r="B25275" s="77">
        <v>25270</v>
      </c>
      <c r="C25275" s="47" t="s">
        <v>10951</v>
      </c>
      <c r="D25275" s="47" t="s">
        <v>17439</v>
      </c>
      <c r="E25275" s="47" t="s">
        <v>11645</v>
      </c>
      <c r="F25275" s="96">
        <v>0</v>
      </c>
      <c r="G25275" s="33">
        <v>295</v>
      </c>
      <c r="H25275" s="23" t="s">
        <v>7395</v>
      </c>
      <c r="I25275" s="23" t="s">
        <v>11773</v>
      </c>
      <c r="V25275" s="55"/>
    </row>
    <row r="25276" spans="1:22" ht="14.1" customHeight="1">
      <c r="A25276" s="13">
        <f t="shared" si="403"/>
        <v>25271</v>
      </c>
      <c r="B25276" s="77">
        <v>25271</v>
      </c>
      <c r="C25276" s="47" t="s">
        <v>10951</v>
      </c>
      <c r="D25276" s="47" t="s">
        <v>18487</v>
      </c>
      <c r="E25276" s="47" t="s">
        <v>11645</v>
      </c>
      <c r="F25276" s="96">
        <v>0</v>
      </c>
      <c r="G25276" s="33">
        <v>200</v>
      </c>
      <c r="H25276" s="23" t="s">
        <v>7395</v>
      </c>
      <c r="I25276" s="23" t="s">
        <v>11773</v>
      </c>
      <c r="V25276" s="55"/>
    </row>
    <row r="25277" spans="1:22" ht="14.1" customHeight="1">
      <c r="A25277" s="13">
        <f t="shared" si="403"/>
        <v>25272</v>
      </c>
      <c r="B25277" s="77">
        <v>25272</v>
      </c>
      <c r="C25277" s="47" t="s">
        <v>10951</v>
      </c>
      <c r="D25277" s="47" t="s">
        <v>18487</v>
      </c>
      <c r="E25277" s="47" t="s">
        <v>11645</v>
      </c>
      <c r="F25277" s="96">
        <v>0</v>
      </c>
      <c r="G25277" s="33">
        <v>200</v>
      </c>
      <c r="H25277" s="23" t="s">
        <v>7395</v>
      </c>
      <c r="I25277" s="23" t="s">
        <v>11773</v>
      </c>
      <c r="V25277" s="55"/>
    </row>
    <row r="25278" spans="1:22" ht="14.1" customHeight="1">
      <c r="A25278" s="13">
        <f t="shared" si="403"/>
        <v>25273</v>
      </c>
      <c r="B25278" s="77">
        <v>25273</v>
      </c>
      <c r="C25278" s="47" t="s">
        <v>10951</v>
      </c>
      <c r="D25278" s="47" t="s">
        <v>18487</v>
      </c>
      <c r="E25278" s="47" t="s">
        <v>11645</v>
      </c>
      <c r="F25278" s="96">
        <v>0</v>
      </c>
      <c r="G25278" s="33">
        <v>200</v>
      </c>
      <c r="H25278" s="23" t="s">
        <v>7395</v>
      </c>
      <c r="I25278" s="23" t="s">
        <v>11773</v>
      </c>
      <c r="V25278" s="55"/>
    </row>
    <row r="25279" spans="1:22" ht="14.1" customHeight="1">
      <c r="A25279" s="13">
        <f t="shared" si="403"/>
        <v>25274</v>
      </c>
      <c r="B25279" s="77">
        <v>25274</v>
      </c>
      <c r="C25279" s="47" t="s">
        <v>10951</v>
      </c>
      <c r="D25279" s="47" t="s">
        <v>12582</v>
      </c>
      <c r="E25279" s="47" t="s">
        <v>11645</v>
      </c>
      <c r="F25279" s="96">
        <v>0</v>
      </c>
      <c r="G25279" s="33">
        <v>230</v>
      </c>
      <c r="H25279" s="23" t="s">
        <v>7395</v>
      </c>
      <c r="I25279" s="23" t="s">
        <v>11773</v>
      </c>
      <c r="V25279" s="55"/>
    </row>
    <row r="25280" spans="1:22" ht="14.1" customHeight="1">
      <c r="A25280" s="13">
        <f t="shared" si="403"/>
        <v>25275</v>
      </c>
      <c r="B25280" s="77">
        <v>25275</v>
      </c>
      <c r="C25280" s="47" t="s">
        <v>10951</v>
      </c>
      <c r="D25280" s="47" t="s">
        <v>12582</v>
      </c>
      <c r="E25280" s="47" t="s">
        <v>11645</v>
      </c>
      <c r="F25280" s="96">
        <v>0</v>
      </c>
      <c r="G25280" s="33">
        <v>230</v>
      </c>
      <c r="H25280" s="23" t="s">
        <v>7395</v>
      </c>
      <c r="I25280" s="23" t="s">
        <v>11773</v>
      </c>
      <c r="V25280" s="55"/>
    </row>
    <row r="25281" spans="1:22" ht="14.1" customHeight="1">
      <c r="A25281" s="13">
        <f t="shared" si="403"/>
        <v>25276</v>
      </c>
      <c r="B25281" s="77">
        <v>25276</v>
      </c>
      <c r="C25281" s="47" t="s">
        <v>10951</v>
      </c>
      <c r="D25281" s="47" t="s">
        <v>12582</v>
      </c>
      <c r="E25281" s="47" t="s">
        <v>11645</v>
      </c>
      <c r="F25281" s="96">
        <v>0</v>
      </c>
      <c r="G25281" s="33">
        <v>230</v>
      </c>
      <c r="H25281" s="23" t="s">
        <v>7395</v>
      </c>
      <c r="I25281" s="23" t="s">
        <v>11773</v>
      </c>
      <c r="V25281" s="55"/>
    </row>
    <row r="25282" spans="1:22" ht="14.1" customHeight="1">
      <c r="A25282" s="13">
        <f t="shared" si="403"/>
        <v>25277</v>
      </c>
      <c r="B25282" s="77">
        <v>25277</v>
      </c>
      <c r="C25282" s="47" t="s">
        <v>23259</v>
      </c>
      <c r="D25282" s="47" t="s">
        <v>6187</v>
      </c>
      <c r="E25282" s="47" t="s">
        <v>11645</v>
      </c>
      <c r="F25282" s="96">
        <v>0</v>
      </c>
      <c r="G25282" s="33">
        <v>210</v>
      </c>
      <c r="H25282" s="23" t="s">
        <v>7395</v>
      </c>
      <c r="I25282" s="23" t="s">
        <v>11773</v>
      </c>
      <c r="V25282" s="55"/>
    </row>
    <row r="25283" spans="1:22" ht="14.1" customHeight="1">
      <c r="A25283" s="13">
        <f t="shared" si="403"/>
        <v>25278</v>
      </c>
      <c r="B25283" s="77">
        <v>25278</v>
      </c>
      <c r="C25283" s="47" t="s">
        <v>23259</v>
      </c>
      <c r="D25283" s="47" t="s">
        <v>6187</v>
      </c>
      <c r="E25283" s="47" t="s">
        <v>11645</v>
      </c>
      <c r="F25283" s="96">
        <v>0</v>
      </c>
      <c r="G25283" s="33">
        <v>210</v>
      </c>
      <c r="H25283" s="23" t="s">
        <v>7395</v>
      </c>
      <c r="I25283" s="23" t="s">
        <v>11773</v>
      </c>
      <c r="V25283" s="55"/>
    </row>
    <row r="25284" spans="1:22" ht="14.1" customHeight="1">
      <c r="A25284" s="13">
        <f t="shared" si="403"/>
        <v>25279</v>
      </c>
      <c r="B25284" s="77">
        <v>25279</v>
      </c>
      <c r="C25284" s="47" t="s">
        <v>23259</v>
      </c>
      <c r="D25284" s="47" t="s">
        <v>6187</v>
      </c>
      <c r="E25284" s="47" t="s">
        <v>11645</v>
      </c>
      <c r="F25284" s="96">
        <v>0</v>
      </c>
      <c r="G25284" s="33">
        <v>210</v>
      </c>
      <c r="H25284" s="23" t="s">
        <v>7395</v>
      </c>
      <c r="I25284" s="23" t="s">
        <v>11773</v>
      </c>
      <c r="V25284" s="55"/>
    </row>
    <row r="25285" spans="1:22" ht="14.1" customHeight="1">
      <c r="A25285" s="13">
        <f t="shared" si="403"/>
        <v>25280</v>
      </c>
      <c r="B25285" s="77">
        <v>25280</v>
      </c>
      <c r="C25285" s="47" t="s">
        <v>22281</v>
      </c>
      <c r="D25285" s="47" t="s">
        <v>18488</v>
      </c>
      <c r="E25285" s="47" t="s">
        <v>11446</v>
      </c>
      <c r="F25285" s="96">
        <v>0</v>
      </c>
      <c r="G25285" s="33">
        <v>360</v>
      </c>
      <c r="H25285" s="23" t="s">
        <v>7395</v>
      </c>
      <c r="I25285" s="23" t="s">
        <v>11773</v>
      </c>
      <c r="V25285" s="55"/>
    </row>
    <row r="25286" spans="1:22" ht="14.1" customHeight="1">
      <c r="A25286" s="13">
        <f t="shared" si="403"/>
        <v>25281</v>
      </c>
      <c r="B25286" s="77">
        <v>25281</v>
      </c>
      <c r="C25286" s="47" t="s">
        <v>22281</v>
      </c>
      <c r="D25286" s="47" t="s">
        <v>18488</v>
      </c>
      <c r="E25286" s="47" t="s">
        <v>11446</v>
      </c>
      <c r="F25286" s="96">
        <v>0</v>
      </c>
      <c r="G25286" s="33">
        <v>360</v>
      </c>
      <c r="H25286" s="23" t="s">
        <v>7395</v>
      </c>
      <c r="I25286" s="23" t="s">
        <v>11773</v>
      </c>
      <c r="V25286" s="55"/>
    </row>
    <row r="25287" spans="1:22" ht="14.1" customHeight="1">
      <c r="A25287" s="13">
        <f t="shared" si="403"/>
        <v>25282</v>
      </c>
      <c r="B25287" s="77">
        <v>25282</v>
      </c>
      <c r="C25287" s="47" t="s">
        <v>22281</v>
      </c>
      <c r="D25287" s="47" t="s">
        <v>18488</v>
      </c>
      <c r="E25287" s="47" t="s">
        <v>11446</v>
      </c>
      <c r="F25287" s="96">
        <v>0</v>
      </c>
      <c r="G25287" s="33">
        <v>360</v>
      </c>
      <c r="H25287" s="23" t="s">
        <v>7395</v>
      </c>
      <c r="I25287" s="23" t="s">
        <v>11773</v>
      </c>
      <c r="V25287" s="55"/>
    </row>
    <row r="25288" spans="1:22" ht="14.1" customHeight="1">
      <c r="A25288" s="13">
        <f t="shared" ref="A25288:A25351" si="404">A25287+1</f>
        <v>25283</v>
      </c>
      <c r="B25288" s="77">
        <v>25283</v>
      </c>
      <c r="C25288" s="47" t="s">
        <v>11316</v>
      </c>
      <c r="D25288" s="47" t="s">
        <v>18489</v>
      </c>
      <c r="E25288" s="47" t="s">
        <v>11446</v>
      </c>
      <c r="F25288" s="96">
        <v>0</v>
      </c>
      <c r="G25288" s="33">
        <v>190</v>
      </c>
      <c r="H25288" s="23" t="s">
        <v>7395</v>
      </c>
      <c r="I25288" s="23" t="s">
        <v>11773</v>
      </c>
      <c r="V25288" s="55"/>
    </row>
    <row r="25289" spans="1:22" ht="14.1" customHeight="1">
      <c r="A25289" s="13">
        <f t="shared" si="404"/>
        <v>25284</v>
      </c>
      <c r="B25289" s="77">
        <v>25284</v>
      </c>
      <c r="C25289" s="47" t="s">
        <v>11316</v>
      </c>
      <c r="D25289" s="47" t="s">
        <v>18489</v>
      </c>
      <c r="E25289" s="47" t="s">
        <v>11446</v>
      </c>
      <c r="F25289" s="96">
        <v>0</v>
      </c>
      <c r="G25289" s="33">
        <v>190</v>
      </c>
      <c r="H25289" s="23" t="s">
        <v>7395</v>
      </c>
      <c r="I25289" s="23" t="s">
        <v>11773</v>
      </c>
      <c r="V25289" s="55"/>
    </row>
    <row r="25290" spans="1:22" ht="14.1" customHeight="1">
      <c r="A25290" s="13">
        <f t="shared" si="404"/>
        <v>25285</v>
      </c>
      <c r="B25290" s="77">
        <v>25285</v>
      </c>
      <c r="C25290" s="47" t="s">
        <v>11316</v>
      </c>
      <c r="D25290" s="47" t="s">
        <v>18489</v>
      </c>
      <c r="E25290" s="47" t="s">
        <v>11446</v>
      </c>
      <c r="F25290" s="96">
        <v>0</v>
      </c>
      <c r="G25290" s="33">
        <v>190</v>
      </c>
      <c r="H25290" s="23" t="s">
        <v>7395</v>
      </c>
      <c r="I25290" s="23" t="s">
        <v>11773</v>
      </c>
      <c r="V25290" s="55"/>
    </row>
    <row r="25291" spans="1:22" ht="14.1" customHeight="1">
      <c r="A25291" s="13">
        <f t="shared" si="404"/>
        <v>25286</v>
      </c>
      <c r="B25291" s="77">
        <v>25286</v>
      </c>
      <c r="C25291" s="47" t="s">
        <v>25519</v>
      </c>
      <c r="D25291" s="47" t="s">
        <v>18490</v>
      </c>
      <c r="E25291" s="47" t="s">
        <v>11446</v>
      </c>
      <c r="F25291" s="96">
        <v>0</v>
      </c>
      <c r="G25291" s="33">
        <v>250</v>
      </c>
      <c r="H25291" s="23" t="s">
        <v>7395</v>
      </c>
      <c r="I25291" s="23" t="s">
        <v>11773</v>
      </c>
      <c r="V25291" s="55"/>
    </row>
    <row r="25292" spans="1:22" ht="14.1" customHeight="1">
      <c r="A25292" s="13">
        <f t="shared" si="404"/>
        <v>25287</v>
      </c>
      <c r="B25292" s="77">
        <v>25287</v>
      </c>
      <c r="C25292" s="47" t="s">
        <v>23396</v>
      </c>
      <c r="D25292" s="47" t="s">
        <v>18491</v>
      </c>
      <c r="E25292" s="47" t="s">
        <v>26931</v>
      </c>
      <c r="F25292" s="96">
        <v>0</v>
      </c>
      <c r="G25292" s="33">
        <v>295</v>
      </c>
      <c r="H25292" s="23" t="s">
        <v>7395</v>
      </c>
      <c r="I25292" s="23" t="s">
        <v>11773</v>
      </c>
      <c r="V25292" s="55"/>
    </row>
    <row r="25293" spans="1:22" ht="14.1" customHeight="1">
      <c r="A25293" s="13">
        <f t="shared" si="404"/>
        <v>25288</v>
      </c>
      <c r="B25293" s="77">
        <v>25288</v>
      </c>
      <c r="C25293" s="47" t="s">
        <v>23396</v>
      </c>
      <c r="D25293" s="47" t="s">
        <v>18491</v>
      </c>
      <c r="E25293" s="47" t="s">
        <v>26931</v>
      </c>
      <c r="F25293" s="96">
        <v>0</v>
      </c>
      <c r="G25293" s="33">
        <v>295</v>
      </c>
      <c r="H25293" s="23" t="s">
        <v>7395</v>
      </c>
      <c r="I25293" s="23" t="s">
        <v>11773</v>
      </c>
      <c r="V25293" s="55"/>
    </row>
    <row r="25294" spans="1:22" ht="14.1" customHeight="1">
      <c r="A25294" s="13">
        <f t="shared" si="404"/>
        <v>25289</v>
      </c>
      <c r="B25294" s="77">
        <v>25289</v>
      </c>
      <c r="C25294" s="47" t="s">
        <v>23396</v>
      </c>
      <c r="D25294" s="47" t="s">
        <v>18491</v>
      </c>
      <c r="E25294" s="47" t="s">
        <v>26931</v>
      </c>
      <c r="F25294" s="96">
        <v>0</v>
      </c>
      <c r="G25294" s="33">
        <v>295</v>
      </c>
      <c r="H25294" s="23" t="s">
        <v>7395</v>
      </c>
      <c r="I25294" s="23" t="s">
        <v>11773</v>
      </c>
      <c r="V25294" s="55"/>
    </row>
    <row r="25295" spans="1:22" ht="14.1" customHeight="1">
      <c r="A25295" s="13">
        <f t="shared" si="404"/>
        <v>25290</v>
      </c>
      <c r="B25295" s="77">
        <v>25290</v>
      </c>
      <c r="C25295" s="47" t="s">
        <v>25520</v>
      </c>
      <c r="D25295" s="47" t="s">
        <v>18492</v>
      </c>
      <c r="E25295" s="47" t="s">
        <v>11499</v>
      </c>
      <c r="F25295" s="96">
        <v>0</v>
      </c>
      <c r="G25295" s="33">
        <v>300</v>
      </c>
      <c r="H25295" s="23" t="s">
        <v>7394</v>
      </c>
      <c r="I25295" s="23" t="s">
        <v>11751</v>
      </c>
      <c r="V25295" s="55"/>
    </row>
    <row r="25296" spans="1:22" ht="14.1" customHeight="1">
      <c r="A25296" s="13">
        <f t="shared" si="404"/>
        <v>25291</v>
      </c>
      <c r="B25296" s="77">
        <v>25291</v>
      </c>
      <c r="C25296" s="47" t="s">
        <v>25521</v>
      </c>
      <c r="D25296" s="47" t="s">
        <v>18493</v>
      </c>
      <c r="E25296" s="47" t="s">
        <v>27547</v>
      </c>
      <c r="F25296" s="96">
        <v>0</v>
      </c>
      <c r="G25296" s="33">
        <v>200</v>
      </c>
      <c r="H25296" s="23" t="s">
        <v>7394</v>
      </c>
      <c r="I25296" s="23" t="s">
        <v>11773</v>
      </c>
      <c r="V25296" s="55"/>
    </row>
    <row r="25297" spans="1:22" ht="14.1" customHeight="1">
      <c r="A25297" s="13">
        <f t="shared" si="404"/>
        <v>25292</v>
      </c>
      <c r="B25297" s="77">
        <v>25292</v>
      </c>
      <c r="C25297" s="47" t="s">
        <v>25522</v>
      </c>
      <c r="D25297" s="47" t="s">
        <v>18494</v>
      </c>
      <c r="E25297" s="47" t="s">
        <v>11667</v>
      </c>
      <c r="F25297" s="96">
        <v>0</v>
      </c>
      <c r="G25297" s="33">
        <v>250</v>
      </c>
      <c r="H25297" s="23" t="s">
        <v>7394</v>
      </c>
      <c r="I25297" s="23" t="s">
        <v>11751</v>
      </c>
      <c r="V25297" s="55"/>
    </row>
    <row r="25298" spans="1:22" ht="14.1" customHeight="1">
      <c r="A25298" s="13">
        <f t="shared" si="404"/>
        <v>25293</v>
      </c>
      <c r="B25298" s="77">
        <v>25293</v>
      </c>
      <c r="C25298" s="47" t="s">
        <v>25522</v>
      </c>
      <c r="D25298" s="47" t="s">
        <v>18495</v>
      </c>
      <c r="E25298" s="47" t="s">
        <v>11667</v>
      </c>
      <c r="F25298" s="96">
        <v>0</v>
      </c>
      <c r="G25298" s="33">
        <v>300</v>
      </c>
      <c r="H25298" s="23" t="s">
        <v>7394</v>
      </c>
      <c r="I25298" s="23" t="s">
        <v>11751</v>
      </c>
      <c r="V25298" s="55"/>
    </row>
    <row r="25299" spans="1:22" ht="14.1" customHeight="1">
      <c r="A25299" s="13">
        <f t="shared" si="404"/>
        <v>25294</v>
      </c>
      <c r="B25299" s="77">
        <v>25294</v>
      </c>
      <c r="C25299" s="47" t="s">
        <v>25523</v>
      </c>
      <c r="D25299" s="47" t="s">
        <v>18496</v>
      </c>
      <c r="E25299" s="47" t="s">
        <v>11505</v>
      </c>
      <c r="F25299" s="96">
        <v>0</v>
      </c>
      <c r="G25299" s="33">
        <v>160</v>
      </c>
      <c r="H25299" s="23" t="s">
        <v>7394</v>
      </c>
      <c r="I25299" s="23" t="s">
        <v>11751</v>
      </c>
      <c r="V25299" s="55"/>
    </row>
    <row r="25300" spans="1:22" ht="14.1" customHeight="1">
      <c r="A25300" s="13">
        <f t="shared" si="404"/>
        <v>25295</v>
      </c>
      <c r="B25300" s="77">
        <v>25295</v>
      </c>
      <c r="C25300" s="47" t="s">
        <v>22478</v>
      </c>
      <c r="D25300" s="47" t="s">
        <v>18497</v>
      </c>
      <c r="E25300" s="47" t="s">
        <v>11499</v>
      </c>
      <c r="F25300" s="96">
        <v>0</v>
      </c>
      <c r="G25300" s="33">
        <v>160</v>
      </c>
      <c r="H25300" s="23" t="s">
        <v>7394</v>
      </c>
      <c r="I25300" s="23" t="s">
        <v>11751</v>
      </c>
      <c r="V25300" s="55"/>
    </row>
    <row r="25301" spans="1:22" ht="14.1" customHeight="1">
      <c r="A25301" s="13">
        <f t="shared" si="404"/>
        <v>25296</v>
      </c>
      <c r="B25301" s="77">
        <v>25296</v>
      </c>
      <c r="C25301" s="47" t="s">
        <v>25524</v>
      </c>
      <c r="D25301" s="47" t="s">
        <v>18498</v>
      </c>
      <c r="E25301" s="47" t="s">
        <v>27459</v>
      </c>
      <c r="F25301" s="96">
        <v>0</v>
      </c>
      <c r="G25301" s="33">
        <v>700</v>
      </c>
      <c r="H25301" s="23" t="s">
        <v>7394</v>
      </c>
      <c r="I25301" s="23" t="s">
        <v>11751</v>
      </c>
      <c r="V25301" s="55"/>
    </row>
    <row r="25302" spans="1:22" ht="14.1" customHeight="1">
      <c r="A25302" s="13">
        <f t="shared" si="404"/>
        <v>25297</v>
      </c>
      <c r="B25302" s="77">
        <v>25297</v>
      </c>
      <c r="C25302" s="47" t="s">
        <v>25524</v>
      </c>
      <c r="D25302" s="47" t="s">
        <v>18499</v>
      </c>
      <c r="E25302" s="47" t="s">
        <v>27459</v>
      </c>
      <c r="F25302" s="96">
        <v>0</v>
      </c>
      <c r="G25302" s="33">
        <v>700</v>
      </c>
      <c r="H25302" s="23" t="s">
        <v>7394</v>
      </c>
      <c r="I25302" s="23" t="s">
        <v>11751</v>
      </c>
      <c r="V25302" s="55"/>
    </row>
    <row r="25303" spans="1:22" ht="14.1" customHeight="1">
      <c r="A25303" s="13">
        <f t="shared" si="404"/>
        <v>25298</v>
      </c>
      <c r="B25303" s="77">
        <v>25298</v>
      </c>
      <c r="C25303" s="47" t="s">
        <v>25040</v>
      </c>
      <c r="D25303" s="47" t="s">
        <v>18500</v>
      </c>
      <c r="E25303" s="47" t="s">
        <v>27459</v>
      </c>
      <c r="F25303" s="96">
        <v>0</v>
      </c>
      <c r="G25303" s="33">
        <v>300</v>
      </c>
      <c r="H25303" s="23" t="s">
        <v>7394</v>
      </c>
      <c r="I25303" s="23" t="s">
        <v>11751</v>
      </c>
      <c r="V25303" s="55"/>
    </row>
    <row r="25304" spans="1:22" ht="14.1" customHeight="1">
      <c r="A25304" s="13">
        <f t="shared" si="404"/>
        <v>25299</v>
      </c>
      <c r="B25304" s="77">
        <v>25299</v>
      </c>
      <c r="C25304" s="47" t="s">
        <v>25525</v>
      </c>
      <c r="D25304" s="47" t="s">
        <v>18501</v>
      </c>
      <c r="E25304" s="47" t="s">
        <v>27459</v>
      </c>
      <c r="F25304" s="96">
        <v>0</v>
      </c>
      <c r="G25304" s="33">
        <v>175</v>
      </c>
      <c r="H25304" s="23" t="s">
        <v>7394</v>
      </c>
      <c r="I25304" s="23" t="s">
        <v>11751</v>
      </c>
      <c r="V25304" s="55"/>
    </row>
    <row r="25305" spans="1:22" ht="14.1" customHeight="1">
      <c r="A25305" s="13">
        <f t="shared" si="404"/>
        <v>25300</v>
      </c>
      <c r="B25305" s="77">
        <v>25300</v>
      </c>
      <c r="C25305" s="47" t="s">
        <v>22909</v>
      </c>
      <c r="D25305" s="47" t="s">
        <v>18502</v>
      </c>
      <c r="E25305" s="47" t="s">
        <v>27548</v>
      </c>
      <c r="F25305" s="96">
        <v>0</v>
      </c>
      <c r="G25305" s="33">
        <v>250</v>
      </c>
      <c r="H25305" s="23" t="s">
        <v>7394</v>
      </c>
      <c r="I25305" s="23" t="s">
        <v>11751</v>
      </c>
      <c r="V25305" s="55"/>
    </row>
    <row r="25306" spans="1:22" ht="14.1" customHeight="1">
      <c r="A25306" s="13">
        <f t="shared" si="404"/>
        <v>25301</v>
      </c>
      <c r="B25306" s="77">
        <v>25301</v>
      </c>
      <c r="C25306" s="47" t="s">
        <v>25526</v>
      </c>
      <c r="D25306" s="47" t="s">
        <v>18503</v>
      </c>
      <c r="E25306" s="47" t="s">
        <v>27459</v>
      </c>
      <c r="F25306" s="96">
        <v>0</v>
      </c>
      <c r="G25306" s="33">
        <v>350</v>
      </c>
      <c r="H25306" s="23" t="s">
        <v>7394</v>
      </c>
      <c r="I25306" s="23" t="s">
        <v>11751</v>
      </c>
      <c r="V25306" s="55"/>
    </row>
    <row r="25307" spans="1:22" ht="14.1" customHeight="1">
      <c r="A25307" s="13">
        <f t="shared" si="404"/>
        <v>25302</v>
      </c>
      <c r="B25307" s="77">
        <v>25302</v>
      </c>
      <c r="C25307" s="47" t="s">
        <v>11123</v>
      </c>
      <c r="D25307" s="47" t="s">
        <v>18504</v>
      </c>
      <c r="E25307" s="47" t="s">
        <v>11495</v>
      </c>
      <c r="F25307" s="96">
        <v>0</v>
      </c>
      <c r="G25307" s="33">
        <v>175</v>
      </c>
      <c r="H25307" s="23" t="s">
        <v>7394</v>
      </c>
      <c r="I25307" s="23" t="s">
        <v>11751</v>
      </c>
      <c r="V25307" s="55"/>
    </row>
    <row r="25308" spans="1:22" ht="14.1" customHeight="1">
      <c r="A25308" s="13">
        <f t="shared" si="404"/>
        <v>25303</v>
      </c>
      <c r="B25308" s="77">
        <v>25303</v>
      </c>
      <c r="C25308" s="47" t="s">
        <v>24437</v>
      </c>
      <c r="D25308" s="47" t="s">
        <v>18505</v>
      </c>
      <c r="E25308" s="47" t="s">
        <v>11495</v>
      </c>
      <c r="F25308" s="96">
        <v>0</v>
      </c>
      <c r="G25308" s="33">
        <v>200</v>
      </c>
      <c r="H25308" s="23" t="s">
        <v>7394</v>
      </c>
      <c r="I25308" s="23" t="s">
        <v>11751</v>
      </c>
      <c r="V25308" s="55"/>
    </row>
    <row r="25309" spans="1:22" ht="14.1" customHeight="1">
      <c r="A25309" s="13">
        <f t="shared" si="404"/>
        <v>25304</v>
      </c>
      <c r="B25309" s="77">
        <v>25304</v>
      </c>
      <c r="C25309" s="47" t="s">
        <v>25527</v>
      </c>
      <c r="D25309" s="47" t="s">
        <v>18506</v>
      </c>
      <c r="E25309" s="47" t="s">
        <v>27459</v>
      </c>
      <c r="F25309" s="96">
        <v>0</v>
      </c>
      <c r="G25309" s="33">
        <v>300</v>
      </c>
      <c r="H25309" s="23" t="s">
        <v>7394</v>
      </c>
      <c r="I25309" s="23" t="s">
        <v>11751</v>
      </c>
      <c r="V25309" s="55"/>
    </row>
    <row r="25310" spans="1:22" ht="14.1" customHeight="1">
      <c r="A25310" s="13">
        <f t="shared" si="404"/>
        <v>25305</v>
      </c>
      <c r="B25310" s="77">
        <v>25305</v>
      </c>
      <c r="C25310" s="47" t="s">
        <v>25528</v>
      </c>
      <c r="D25310" s="47" t="s">
        <v>18507</v>
      </c>
      <c r="E25310" s="47" t="s">
        <v>11499</v>
      </c>
      <c r="F25310" s="96">
        <v>0</v>
      </c>
      <c r="G25310" s="33">
        <v>250</v>
      </c>
      <c r="H25310" s="23" t="s">
        <v>7394</v>
      </c>
      <c r="I25310" s="23" t="s">
        <v>11751</v>
      </c>
      <c r="V25310" s="55"/>
    </row>
    <row r="25311" spans="1:22" ht="14.1" customHeight="1">
      <c r="A25311" s="13">
        <f t="shared" si="404"/>
        <v>25306</v>
      </c>
      <c r="B25311" s="77">
        <v>25306</v>
      </c>
      <c r="C25311" s="47" t="s">
        <v>10900</v>
      </c>
      <c r="D25311" s="47" t="s">
        <v>18508</v>
      </c>
      <c r="E25311" s="47" t="s">
        <v>11667</v>
      </c>
      <c r="F25311" s="96">
        <v>0</v>
      </c>
      <c r="G25311" s="33">
        <v>200</v>
      </c>
      <c r="H25311" s="23" t="s">
        <v>7394</v>
      </c>
      <c r="I25311" s="23" t="s">
        <v>11751</v>
      </c>
      <c r="V25311" s="55"/>
    </row>
    <row r="25312" spans="1:22" ht="14.1" customHeight="1">
      <c r="A25312" s="13">
        <f t="shared" si="404"/>
        <v>25307</v>
      </c>
      <c r="B25312" s="77">
        <v>25307</v>
      </c>
      <c r="C25312" s="47" t="s">
        <v>25528</v>
      </c>
      <c r="D25312" s="47" t="s">
        <v>18509</v>
      </c>
      <c r="E25312" s="47" t="s">
        <v>11499</v>
      </c>
      <c r="F25312" s="96">
        <v>0</v>
      </c>
      <c r="G25312" s="33">
        <v>300</v>
      </c>
      <c r="H25312" s="23" t="s">
        <v>7394</v>
      </c>
      <c r="I25312" s="23" t="s">
        <v>11751</v>
      </c>
      <c r="V25312" s="55"/>
    </row>
    <row r="25313" spans="1:22" ht="14.1" customHeight="1">
      <c r="A25313" s="13">
        <f t="shared" si="404"/>
        <v>25308</v>
      </c>
      <c r="B25313" s="77">
        <v>25308</v>
      </c>
      <c r="C25313" s="47" t="s">
        <v>10482</v>
      </c>
      <c r="D25313" s="47" t="s">
        <v>18510</v>
      </c>
      <c r="E25313" s="47" t="s">
        <v>11736</v>
      </c>
      <c r="F25313" s="96">
        <v>0</v>
      </c>
      <c r="G25313" s="33">
        <v>200</v>
      </c>
      <c r="H25313" s="23" t="s">
        <v>7394</v>
      </c>
      <c r="I25313" s="23" t="s">
        <v>11751</v>
      </c>
      <c r="V25313" s="55"/>
    </row>
    <row r="25314" spans="1:22" ht="14.1" customHeight="1">
      <c r="A25314" s="13">
        <f t="shared" si="404"/>
        <v>25309</v>
      </c>
      <c r="B25314" s="77">
        <v>25309</v>
      </c>
      <c r="C25314" s="47" t="s">
        <v>10428</v>
      </c>
      <c r="D25314" s="47" t="s">
        <v>18511</v>
      </c>
      <c r="E25314" s="47" t="s">
        <v>11499</v>
      </c>
      <c r="F25314" s="96">
        <v>0</v>
      </c>
      <c r="G25314" s="33">
        <v>200</v>
      </c>
      <c r="H25314" s="23" t="s">
        <v>7394</v>
      </c>
      <c r="I25314" s="23" t="s">
        <v>11751</v>
      </c>
      <c r="V25314" s="55"/>
    </row>
    <row r="25315" spans="1:22" ht="14.1" customHeight="1">
      <c r="A25315" s="13">
        <f t="shared" si="404"/>
        <v>25310</v>
      </c>
      <c r="B25315" s="77">
        <v>25310</v>
      </c>
      <c r="C25315" s="47" t="s">
        <v>10428</v>
      </c>
      <c r="D25315" s="47" t="s">
        <v>18512</v>
      </c>
      <c r="E25315" s="47" t="s">
        <v>11499</v>
      </c>
      <c r="F25315" s="96">
        <v>0</v>
      </c>
      <c r="G25315" s="33">
        <v>200</v>
      </c>
      <c r="H25315" s="23" t="s">
        <v>7394</v>
      </c>
      <c r="I25315" s="23" t="s">
        <v>11751</v>
      </c>
      <c r="V25315" s="55"/>
    </row>
    <row r="25316" spans="1:22" ht="14.1" customHeight="1">
      <c r="A25316" s="13">
        <f t="shared" si="404"/>
        <v>25311</v>
      </c>
      <c r="B25316" s="77">
        <v>25311</v>
      </c>
      <c r="C25316" s="47" t="s">
        <v>25529</v>
      </c>
      <c r="D25316" s="47" t="s">
        <v>18513</v>
      </c>
      <c r="E25316" s="47" t="s">
        <v>11496</v>
      </c>
      <c r="F25316" s="96">
        <v>0</v>
      </c>
      <c r="G25316" s="33">
        <v>200</v>
      </c>
      <c r="H25316" s="23" t="s">
        <v>7394</v>
      </c>
      <c r="I25316" s="23" t="s">
        <v>11751</v>
      </c>
      <c r="V25316" s="55"/>
    </row>
    <row r="25317" spans="1:22" ht="14.1" customHeight="1">
      <c r="A25317" s="13">
        <f t="shared" si="404"/>
        <v>25312</v>
      </c>
      <c r="B25317" s="77">
        <v>25312</v>
      </c>
      <c r="C25317" s="47" t="s">
        <v>25530</v>
      </c>
      <c r="D25317" s="47" t="s">
        <v>18514</v>
      </c>
      <c r="E25317" s="47" t="s">
        <v>11496</v>
      </c>
      <c r="F25317" s="96">
        <v>0</v>
      </c>
      <c r="G25317" s="33">
        <v>200</v>
      </c>
      <c r="H25317" s="23" t="s">
        <v>7394</v>
      </c>
      <c r="I25317" s="23" t="s">
        <v>11751</v>
      </c>
      <c r="V25317" s="55"/>
    </row>
    <row r="25318" spans="1:22" ht="14.1" customHeight="1">
      <c r="A25318" s="13">
        <f t="shared" si="404"/>
        <v>25313</v>
      </c>
      <c r="B25318" s="77">
        <v>25313</v>
      </c>
      <c r="C25318" s="47" t="s">
        <v>10428</v>
      </c>
      <c r="D25318" s="47" t="s">
        <v>18515</v>
      </c>
      <c r="E25318" s="47" t="s">
        <v>11499</v>
      </c>
      <c r="F25318" s="96">
        <v>0</v>
      </c>
      <c r="G25318" s="33">
        <v>150</v>
      </c>
      <c r="H25318" s="23" t="s">
        <v>7394</v>
      </c>
      <c r="I25318" s="23" t="s">
        <v>11751</v>
      </c>
      <c r="V25318" s="55"/>
    </row>
    <row r="25319" spans="1:22" ht="14.1" customHeight="1">
      <c r="A25319" s="13">
        <f t="shared" si="404"/>
        <v>25314</v>
      </c>
      <c r="B25319" s="77">
        <v>25314</v>
      </c>
      <c r="C25319" s="47" t="s">
        <v>11326</v>
      </c>
      <c r="D25319" s="47" t="s">
        <v>18516</v>
      </c>
      <c r="E25319" s="47" t="s">
        <v>11499</v>
      </c>
      <c r="F25319" s="96">
        <v>0</v>
      </c>
      <c r="G25319" s="33">
        <v>250</v>
      </c>
      <c r="H25319" s="23" t="s">
        <v>7394</v>
      </c>
      <c r="I25319" s="23" t="s">
        <v>11751</v>
      </c>
      <c r="V25319" s="55"/>
    </row>
    <row r="25320" spans="1:22" ht="14.1" customHeight="1">
      <c r="A25320" s="13">
        <f t="shared" si="404"/>
        <v>25315</v>
      </c>
      <c r="B25320" s="77">
        <v>25315</v>
      </c>
      <c r="C25320" s="47" t="s">
        <v>22905</v>
      </c>
      <c r="D25320" s="47" t="s">
        <v>18517</v>
      </c>
      <c r="E25320" s="47" t="s">
        <v>27018</v>
      </c>
      <c r="F25320" s="96">
        <v>0</v>
      </c>
      <c r="G25320" s="33">
        <v>495</v>
      </c>
      <c r="H25320" s="23" t="s">
        <v>11756</v>
      </c>
      <c r="I25320" s="23" t="s">
        <v>11752</v>
      </c>
      <c r="V25320" s="55"/>
    </row>
    <row r="25321" spans="1:22" ht="14.1" customHeight="1">
      <c r="A25321" s="13">
        <f t="shared" si="404"/>
        <v>25316</v>
      </c>
      <c r="B25321" s="77">
        <v>25316</v>
      </c>
      <c r="C25321" s="47" t="s">
        <v>11161</v>
      </c>
      <c r="D25321" s="47" t="s">
        <v>18518</v>
      </c>
      <c r="E25321" s="47" t="s">
        <v>27018</v>
      </c>
      <c r="F25321" s="96">
        <v>0</v>
      </c>
      <c r="G25321" s="33">
        <v>295</v>
      </c>
      <c r="H25321" s="23" t="s">
        <v>11756</v>
      </c>
      <c r="I25321" s="23" t="s">
        <v>11752</v>
      </c>
      <c r="V25321" s="55"/>
    </row>
    <row r="25322" spans="1:22" ht="14.1" customHeight="1">
      <c r="A25322" s="13">
        <f t="shared" si="404"/>
        <v>25317</v>
      </c>
      <c r="B25322" s="77">
        <v>25317</v>
      </c>
      <c r="C25322" s="47" t="s">
        <v>25531</v>
      </c>
      <c r="D25322" s="47" t="s">
        <v>18519</v>
      </c>
      <c r="E25322" s="47" t="s">
        <v>27018</v>
      </c>
      <c r="F25322" s="96">
        <v>0</v>
      </c>
      <c r="G25322" s="33">
        <v>450</v>
      </c>
      <c r="H25322" s="23" t="s">
        <v>11756</v>
      </c>
      <c r="I25322" s="23" t="s">
        <v>11752</v>
      </c>
      <c r="V25322" s="55"/>
    </row>
    <row r="25323" spans="1:22" ht="14.1" customHeight="1">
      <c r="A25323" s="13">
        <f t="shared" si="404"/>
        <v>25318</v>
      </c>
      <c r="B25323" s="77">
        <v>25318</v>
      </c>
      <c r="C25323" s="47" t="s">
        <v>23636</v>
      </c>
      <c r="D25323" s="47" t="s">
        <v>18520</v>
      </c>
      <c r="E25323" s="47" t="s">
        <v>11619</v>
      </c>
      <c r="F25323" s="96">
        <v>0</v>
      </c>
      <c r="G25323" s="33">
        <v>225</v>
      </c>
      <c r="H25323" s="23" t="s">
        <v>11756</v>
      </c>
      <c r="I25323" s="23" t="s">
        <v>11752</v>
      </c>
      <c r="V25323" s="55"/>
    </row>
    <row r="25324" spans="1:22" ht="14.1" customHeight="1">
      <c r="A25324" s="13">
        <f t="shared" si="404"/>
        <v>25319</v>
      </c>
      <c r="B25324" s="77">
        <v>25319</v>
      </c>
      <c r="C25324" s="47" t="s">
        <v>11011</v>
      </c>
      <c r="D25324" s="47" t="s">
        <v>18521</v>
      </c>
      <c r="E25324" s="47" t="s">
        <v>11619</v>
      </c>
      <c r="F25324" s="96">
        <v>0</v>
      </c>
      <c r="G25324" s="33">
        <v>250</v>
      </c>
      <c r="H25324" s="23" t="s">
        <v>11756</v>
      </c>
      <c r="I25324" s="23" t="s">
        <v>11752</v>
      </c>
      <c r="V25324" s="55"/>
    </row>
    <row r="25325" spans="1:22" ht="14.1" customHeight="1">
      <c r="A25325" s="13">
        <f t="shared" si="404"/>
        <v>25320</v>
      </c>
      <c r="B25325" s="77">
        <v>25320</v>
      </c>
      <c r="C25325" s="47" t="s">
        <v>22274</v>
      </c>
      <c r="D25325" s="47" t="s">
        <v>18522</v>
      </c>
      <c r="E25325" s="47" t="s">
        <v>11619</v>
      </c>
      <c r="F25325" s="96">
        <v>0</v>
      </c>
      <c r="G25325" s="33">
        <v>295</v>
      </c>
      <c r="H25325" s="23" t="s">
        <v>11756</v>
      </c>
      <c r="I25325" s="23" t="s">
        <v>11752</v>
      </c>
      <c r="V25325" s="55"/>
    </row>
    <row r="25326" spans="1:22" ht="14.1" customHeight="1">
      <c r="A25326" s="13">
        <f t="shared" si="404"/>
        <v>25321</v>
      </c>
      <c r="B25326" s="77">
        <v>25321</v>
      </c>
      <c r="C25326" s="47" t="s">
        <v>23823</v>
      </c>
      <c r="D25326" s="47" t="s">
        <v>18523</v>
      </c>
      <c r="E25326" s="47" t="s">
        <v>11619</v>
      </c>
      <c r="F25326" s="96">
        <v>0</v>
      </c>
      <c r="G25326" s="33">
        <v>195</v>
      </c>
      <c r="H25326" s="23" t="s">
        <v>11756</v>
      </c>
      <c r="I25326" s="23" t="s">
        <v>11752</v>
      </c>
      <c r="V25326" s="55"/>
    </row>
    <row r="25327" spans="1:22" ht="14.1" customHeight="1">
      <c r="A25327" s="13">
        <f t="shared" si="404"/>
        <v>25322</v>
      </c>
      <c r="B25327" s="77">
        <v>25322</v>
      </c>
      <c r="C25327" s="47" t="s">
        <v>23806</v>
      </c>
      <c r="D25327" s="47" t="s">
        <v>15096</v>
      </c>
      <c r="E25327" s="47" t="s">
        <v>11619</v>
      </c>
      <c r="F25327" s="96">
        <v>0</v>
      </c>
      <c r="G25327" s="33">
        <v>275</v>
      </c>
      <c r="H25327" s="23" t="s">
        <v>11756</v>
      </c>
      <c r="I25327" s="23" t="s">
        <v>11752</v>
      </c>
      <c r="V25327" s="55"/>
    </row>
    <row r="25328" spans="1:22" ht="14.1" customHeight="1">
      <c r="A25328" s="13">
        <f t="shared" si="404"/>
        <v>25323</v>
      </c>
      <c r="B25328" s="77">
        <v>25323</v>
      </c>
      <c r="C25328" s="47" t="s">
        <v>10381</v>
      </c>
      <c r="D25328" s="47" t="s">
        <v>18524</v>
      </c>
      <c r="E25328" s="47" t="s">
        <v>26988</v>
      </c>
      <c r="F25328" s="96">
        <v>0</v>
      </c>
      <c r="G25328" s="33">
        <v>395</v>
      </c>
      <c r="H25328" s="23" t="s">
        <v>11756</v>
      </c>
      <c r="I25328" s="23" t="s">
        <v>11752</v>
      </c>
      <c r="V25328" s="55"/>
    </row>
    <row r="25329" spans="1:22" ht="14.1" customHeight="1">
      <c r="A25329" s="13">
        <f t="shared" si="404"/>
        <v>25324</v>
      </c>
      <c r="B25329" s="77">
        <v>25324</v>
      </c>
      <c r="C25329" s="47" t="s">
        <v>25532</v>
      </c>
      <c r="D25329" s="47" t="s">
        <v>18525</v>
      </c>
      <c r="E25329" s="47" t="s">
        <v>27404</v>
      </c>
      <c r="F25329" s="96">
        <v>0</v>
      </c>
      <c r="G25329" s="33">
        <v>240</v>
      </c>
      <c r="H25329" s="23" t="s">
        <v>11756</v>
      </c>
      <c r="I25329" s="23" t="s">
        <v>11752</v>
      </c>
      <c r="V25329" s="55"/>
    </row>
    <row r="25330" spans="1:22" ht="14.1" customHeight="1">
      <c r="A25330" s="13">
        <f t="shared" si="404"/>
        <v>25325</v>
      </c>
      <c r="B25330" s="77">
        <v>25325</v>
      </c>
      <c r="C25330" s="47" t="s">
        <v>24895</v>
      </c>
      <c r="D25330" s="47" t="s">
        <v>17647</v>
      </c>
      <c r="E25330" s="47" t="s">
        <v>27471</v>
      </c>
      <c r="F25330" s="96">
        <v>0</v>
      </c>
      <c r="G25330" s="33">
        <v>140</v>
      </c>
      <c r="H25330" s="23" t="s">
        <v>11756</v>
      </c>
      <c r="I25330" s="23" t="s">
        <v>11752</v>
      </c>
      <c r="V25330" s="55"/>
    </row>
    <row r="25331" spans="1:22" ht="14.1" customHeight="1">
      <c r="A25331" s="13">
        <f t="shared" si="404"/>
        <v>25326</v>
      </c>
      <c r="B25331" s="77">
        <v>25326</v>
      </c>
      <c r="C25331" s="47" t="s">
        <v>23491</v>
      </c>
      <c r="D25331" s="47" t="s">
        <v>18526</v>
      </c>
      <c r="E25331" s="47" t="s">
        <v>27404</v>
      </c>
      <c r="F25331" s="96">
        <v>0</v>
      </c>
      <c r="G25331" s="33">
        <v>335</v>
      </c>
      <c r="H25331" s="23" t="s">
        <v>11756</v>
      </c>
      <c r="I25331" s="23" t="s">
        <v>11752</v>
      </c>
      <c r="V25331" s="55"/>
    </row>
    <row r="25332" spans="1:22" ht="14.1" customHeight="1">
      <c r="A25332" s="13">
        <f t="shared" si="404"/>
        <v>25327</v>
      </c>
      <c r="B25332" s="77">
        <v>25327</v>
      </c>
      <c r="C25332" s="47" t="s">
        <v>25533</v>
      </c>
      <c r="D25332" s="47" t="s">
        <v>18527</v>
      </c>
      <c r="E25332" s="47" t="s">
        <v>27549</v>
      </c>
      <c r="F25332" s="96">
        <v>0</v>
      </c>
      <c r="G25332" s="33">
        <v>225</v>
      </c>
      <c r="H25332" s="23" t="s">
        <v>11756</v>
      </c>
      <c r="I25332" s="23" t="s">
        <v>11752</v>
      </c>
      <c r="V25332" s="55"/>
    </row>
    <row r="25333" spans="1:22" ht="14.1" customHeight="1">
      <c r="A25333" s="13">
        <f t="shared" si="404"/>
        <v>25328</v>
      </c>
      <c r="B25333" s="77">
        <v>25328</v>
      </c>
      <c r="C25333" s="47" t="s">
        <v>25533</v>
      </c>
      <c r="D25333" s="47" t="s">
        <v>18527</v>
      </c>
      <c r="E25333" s="47" t="s">
        <v>27549</v>
      </c>
      <c r="F25333" s="96">
        <v>0</v>
      </c>
      <c r="G25333" s="33">
        <v>225</v>
      </c>
      <c r="H25333" s="23" t="s">
        <v>11756</v>
      </c>
      <c r="I25333" s="23" t="s">
        <v>11752</v>
      </c>
      <c r="V25333" s="55"/>
    </row>
    <row r="25334" spans="1:22" ht="14.1" customHeight="1">
      <c r="A25334" s="13">
        <f t="shared" si="404"/>
        <v>25329</v>
      </c>
      <c r="B25334" s="77">
        <v>25329</v>
      </c>
      <c r="C25334" s="47" t="s">
        <v>25533</v>
      </c>
      <c r="D25334" s="47" t="s">
        <v>18527</v>
      </c>
      <c r="E25334" s="47" t="s">
        <v>27549</v>
      </c>
      <c r="F25334" s="96">
        <v>0</v>
      </c>
      <c r="G25334" s="33">
        <v>225</v>
      </c>
      <c r="H25334" s="23" t="s">
        <v>11756</v>
      </c>
      <c r="I25334" s="23" t="s">
        <v>11752</v>
      </c>
      <c r="V25334" s="55"/>
    </row>
    <row r="25335" spans="1:22" ht="14.1" customHeight="1">
      <c r="A25335" s="13">
        <f t="shared" si="404"/>
        <v>25330</v>
      </c>
      <c r="B25335" s="77">
        <v>25330</v>
      </c>
      <c r="C25335" s="47" t="s">
        <v>25534</v>
      </c>
      <c r="D25335" s="47" t="s">
        <v>18528</v>
      </c>
      <c r="E25335" s="47" t="s">
        <v>27549</v>
      </c>
      <c r="F25335" s="96">
        <v>0</v>
      </c>
      <c r="G25335" s="33">
        <v>175</v>
      </c>
      <c r="H25335" s="23" t="s">
        <v>11756</v>
      </c>
      <c r="I25335" s="23" t="s">
        <v>11752</v>
      </c>
      <c r="V25335" s="55"/>
    </row>
    <row r="25336" spans="1:22" ht="14.1" customHeight="1">
      <c r="A25336" s="13">
        <f t="shared" si="404"/>
        <v>25331</v>
      </c>
      <c r="B25336" s="77">
        <v>25331</v>
      </c>
      <c r="C25336" s="47" t="s">
        <v>24895</v>
      </c>
      <c r="D25336" s="47" t="s">
        <v>18529</v>
      </c>
      <c r="E25336" s="47" t="s">
        <v>27549</v>
      </c>
      <c r="F25336" s="96">
        <v>0</v>
      </c>
      <c r="G25336" s="33">
        <v>110</v>
      </c>
      <c r="H25336" s="23" t="s">
        <v>11756</v>
      </c>
      <c r="I25336" s="23" t="s">
        <v>11752</v>
      </c>
      <c r="V25336" s="55"/>
    </row>
    <row r="25337" spans="1:22" ht="14.1" customHeight="1">
      <c r="A25337" s="13">
        <f t="shared" si="404"/>
        <v>25332</v>
      </c>
      <c r="B25337" s="77">
        <v>25332</v>
      </c>
      <c r="C25337" s="47" t="s">
        <v>24895</v>
      </c>
      <c r="D25337" s="47" t="s">
        <v>18529</v>
      </c>
      <c r="E25337" s="47" t="s">
        <v>27549</v>
      </c>
      <c r="F25337" s="96">
        <v>0</v>
      </c>
      <c r="G25337" s="33">
        <v>110</v>
      </c>
      <c r="H25337" s="23" t="s">
        <v>11756</v>
      </c>
      <c r="I25337" s="23" t="s">
        <v>11752</v>
      </c>
      <c r="V25337" s="55"/>
    </row>
    <row r="25338" spans="1:22" ht="14.1" customHeight="1">
      <c r="A25338" s="13">
        <f t="shared" si="404"/>
        <v>25333</v>
      </c>
      <c r="B25338" s="77">
        <v>25333</v>
      </c>
      <c r="C25338" s="47" t="s">
        <v>24893</v>
      </c>
      <c r="D25338" s="47" t="s">
        <v>18530</v>
      </c>
      <c r="E25338" s="47" t="s">
        <v>27549</v>
      </c>
      <c r="F25338" s="96">
        <v>0</v>
      </c>
      <c r="G25338" s="33">
        <v>295</v>
      </c>
      <c r="H25338" s="23" t="s">
        <v>11756</v>
      </c>
      <c r="I25338" s="23" t="s">
        <v>11752</v>
      </c>
      <c r="V25338" s="55"/>
    </row>
    <row r="25339" spans="1:22" ht="14.1" customHeight="1">
      <c r="A25339" s="13">
        <f t="shared" si="404"/>
        <v>25334</v>
      </c>
      <c r="B25339" s="77">
        <v>25334</v>
      </c>
      <c r="C25339" s="47" t="s">
        <v>24901</v>
      </c>
      <c r="D25339" s="47" t="s">
        <v>18531</v>
      </c>
      <c r="E25339" s="47" t="s">
        <v>27549</v>
      </c>
      <c r="F25339" s="96">
        <v>0</v>
      </c>
      <c r="G25339" s="33">
        <v>275</v>
      </c>
      <c r="H25339" s="23" t="s">
        <v>11756</v>
      </c>
      <c r="I25339" s="23" t="s">
        <v>11752</v>
      </c>
      <c r="V25339" s="55"/>
    </row>
    <row r="25340" spans="1:22" ht="14.1" customHeight="1">
      <c r="A25340" s="13">
        <f t="shared" si="404"/>
        <v>25335</v>
      </c>
      <c r="B25340" s="77">
        <v>25335</v>
      </c>
      <c r="C25340" s="47" t="s">
        <v>10968</v>
      </c>
      <c r="D25340" s="47" t="s">
        <v>12837</v>
      </c>
      <c r="E25340" s="47" t="s">
        <v>11552</v>
      </c>
      <c r="F25340" s="96">
        <v>0</v>
      </c>
      <c r="G25340" s="33">
        <v>297</v>
      </c>
      <c r="H25340" s="23" t="s">
        <v>11756</v>
      </c>
      <c r="I25340" s="23" t="s">
        <v>11752</v>
      </c>
      <c r="V25340" s="55"/>
    </row>
    <row r="25341" spans="1:22" ht="14.1" customHeight="1">
      <c r="A25341" s="13">
        <f t="shared" si="404"/>
        <v>25336</v>
      </c>
      <c r="B25341" s="77">
        <v>25336</v>
      </c>
      <c r="C25341" s="47" t="s">
        <v>10977</v>
      </c>
      <c r="D25341" s="47" t="s">
        <v>18532</v>
      </c>
      <c r="E25341" s="47" t="s">
        <v>11578</v>
      </c>
      <c r="F25341" s="96">
        <v>0</v>
      </c>
      <c r="G25341" s="33">
        <v>180</v>
      </c>
      <c r="H25341" s="23" t="s">
        <v>11756</v>
      </c>
      <c r="I25341" s="23" t="s">
        <v>11752</v>
      </c>
      <c r="V25341" s="55"/>
    </row>
    <row r="25342" spans="1:22" ht="14.1" customHeight="1">
      <c r="A25342" s="13">
        <f t="shared" si="404"/>
        <v>25337</v>
      </c>
      <c r="B25342" s="77">
        <v>25337</v>
      </c>
      <c r="C25342" s="47" t="s">
        <v>23248</v>
      </c>
      <c r="D25342" s="47" t="s">
        <v>16841</v>
      </c>
      <c r="E25342" s="47" t="s">
        <v>11578</v>
      </c>
      <c r="F25342" s="96">
        <v>0</v>
      </c>
      <c r="G25342" s="33">
        <v>180</v>
      </c>
      <c r="H25342" s="23" t="s">
        <v>11756</v>
      </c>
      <c r="I25342" s="23" t="s">
        <v>11752</v>
      </c>
      <c r="V25342" s="55"/>
    </row>
    <row r="25343" spans="1:22" ht="14.1" customHeight="1">
      <c r="A25343" s="13">
        <f t="shared" si="404"/>
        <v>25338</v>
      </c>
      <c r="B25343" s="77">
        <v>25338</v>
      </c>
      <c r="C25343" s="47" t="s">
        <v>23236</v>
      </c>
      <c r="D25343" s="47" t="s">
        <v>18533</v>
      </c>
      <c r="E25343" s="47" t="s">
        <v>11552</v>
      </c>
      <c r="F25343" s="96">
        <v>0</v>
      </c>
      <c r="G25343" s="33">
        <v>150</v>
      </c>
      <c r="H25343" s="23" t="s">
        <v>11756</v>
      </c>
      <c r="I25343" s="23" t="s">
        <v>11752</v>
      </c>
      <c r="V25343" s="55"/>
    </row>
    <row r="25344" spans="1:22" ht="14.1" customHeight="1">
      <c r="A25344" s="13">
        <f t="shared" si="404"/>
        <v>25339</v>
      </c>
      <c r="B25344" s="77">
        <v>25339</v>
      </c>
      <c r="C25344" s="47" t="s">
        <v>23243</v>
      </c>
      <c r="D25344" s="47" t="s">
        <v>18534</v>
      </c>
      <c r="E25344" s="47" t="s">
        <v>11552</v>
      </c>
      <c r="F25344" s="96">
        <v>0</v>
      </c>
      <c r="G25344" s="33">
        <v>180</v>
      </c>
      <c r="H25344" s="23" t="s">
        <v>11756</v>
      </c>
      <c r="I25344" s="23" t="s">
        <v>11752</v>
      </c>
      <c r="V25344" s="55"/>
    </row>
    <row r="25345" spans="1:22" ht="14.1" customHeight="1">
      <c r="A25345" s="13">
        <f t="shared" si="404"/>
        <v>25340</v>
      </c>
      <c r="B25345" s="77">
        <v>25340</v>
      </c>
      <c r="C25345" s="47" t="s">
        <v>11177</v>
      </c>
      <c r="D25345" s="47" t="s">
        <v>18535</v>
      </c>
      <c r="E25345" s="47" t="s">
        <v>11552</v>
      </c>
      <c r="F25345" s="96">
        <v>0</v>
      </c>
      <c r="G25345" s="33">
        <v>330</v>
      </c>
      <c r="H25345" s="23" t="s">
        <v>11756</v>
      </c>
      <c r="I25345" s="23" t="s">
        <v>11752</v>
      </c>
      <c r="V25345" s="55"/>
    </row>
    <row r="25346" spans="1:22" ht="14.1" customHeight="1">
      <c r="A25346" s="13">
        <f t="shared" si="404"/>
        <v>25341</v>
      </c>
      <c r="B25346" s="77">
        <v>25341</v>
      </c>
      <c r="C25346" s="47" t="s">
        <v>25535</v>
      </c>
      <c r="D25346" s="47" t="s">
        <v>18536</v>
      </c>
      <c r="E25346" s="47" t="s">
        <v>27550</v>
      </c>
      <c r="F25346" s="96">
        <v>0</v>
      </c>
      <c r="G25346" s="33">
        <v>400</v>
      </c>
      <c r="H25346" s="23" t="s">
        <v>7394</v>
      </c>
      <c r="I25346" s="23" t="s">
        <v>11773</v>
      </c>
      <c r="V25346" s="55"/>
    </row>
    <row r="25347" spans="1:22" ht="14.1" customHeight="1">
      <c r="A25347" s="13">
        <f t="shared" si="404"/>
        <v>25342</v>
      </c>
      <c r="B25347" s="77">
        <v>25342</v>
      </c>
      <c r="C25347" s="47" t="s">
        <v>25535</v>
      </c>
      <c r="D25347" s="47" t="s">
        <v>18536</v>
      </c>
      <c r="E25347" s="47" t="s">
        <v>27550</v>
      </c>
      <c r="F25347" s="96">
        <v>0</v>
      </c>
      <c r="G25347" s="33">
        <v>400</v>
      </c>
      <c r="H25347" s="23" t="s">
        <v>7394</v>
      </c>
      <c r="I25347" s="23" t="s">
        <v>11773</v>
      </c>
      <c r="V25347" s="55"/>
    </row>
    <row r="25348" spans="1:22" ht="14.1" customHeight="1">
      <c r="A25348" s="13">
        <f t="shared" si="404"/>
        <v>25343</v>
      </c>
      <c r="B25348" s="77">
        <v>25343</v>
      </c>
      <c r="C25348" s="47" t="s">
        <v>25536</v>
      </c>
      <c r="D25348" s="47" t="s">
        <v>18537</v>
      </c>
      <c r="E25348" s="47" t="s">
        <v>27550</v>
      </c>
      <c r="F25348" s="96">
        <v>0</v>
      </c>
      <c r="G25348" s="33">
        <v>200</v>
      </c>
      <c r="H25348" s="23" t="s">
        <v>7394</v>
      </c>
      <c r="I25348" s="23" t="s">
        <v>11773</v>
      </c>
      <c r="V25348" s="55"/>
    </row>
    <row r="25349" spans="1:22" ht="14.1" customHeight="1">
      <c r="A25349" s="13">
        <f t="shared" si="404"/>
        <v>25344</v>
      </c>
      <c r="B25349" s="77">
        <v>25344</v>
      </c>
      <c r="C25349" s="47" t="s">
        <v>25537</v>
      </c>
      <c r="D25349" s="47" t="s">
        <v>18538</v>
      </c>
      <c r="E25349" s="47" t="s">
        <v>27550</v>
      </c>
      <c r="F25349" s="96">
        <v>0</v>
      </c>
      <c r="G25349" s="33">
        <v>400</v>
      </c>
      <c r="H25349" s="23" t="s">
        <v>7394</v>
      </c>
      <c r="I25349" s="23" t="s">
        <v>11773</v>
      </c>
      <c r="V25349" s="55"/>
    </row>
    <row r="25350" spans="1:22" ht="14.1" customHeight="1">
      <c r="A25350" s="13">
        <f t="shared" si="404"/>
        <v>25345</v>
      </c>
      <c r="B25350" s="77">
        <v>25345</v>
      </c>
      <c r="C25350" s="47" t="s">
        <v>25538</v>
      </c>
      <c r="D25350" s="47" t="s">
        <v>18539</v>
      </c>
      <c r="E25350" s="47" t="s">
        <v>27550</v>
      </c>
      <c r="F25350" s="96">
        <v>0</v>
      </c>
      <c r="G25350" s="33">
        <v>300</v>
      </c>
      <c r="H25350" s="23" t="s">
        <v>7394</v>
      </c>
      <c r="I25350" s="23" t="s">
        <v>11773</v>
      </c>
      <c r="V25350" s="55"/>
    </row>
    <row r="25351" spans="1:22" ht="14.1" customHeight="1">
      <c r="A25351" s="13">
        <f t="shared" si="404"/>
        <v>25346</v>
      </c>
      <c r="B25351" s="77">
        <v>25346</v>
      </c>
      <c r="C25351" s="47" t="s">
        <v>25539</v>
      </c>
      <c r="D25351" s="47" t="s">
        <v>18540</v>
      </c>
      <c r="E25351" s="47" t="s">
        <v>27550</v>
      </c>
      <c r="F25351" s="96">
        <v>0</v>
      </c>
      <c r="G25351" s="33">
        <v>300</v>
      </c>
      <c r="H25351" s="23" t="s">
        <v>7394</v>
      </c>
      <c r="I25351" s="23" t="s">
        <v>11773</v>
      </c>
      <c r="V25351" s="55"/>
    </row>
    <row r="25352" spans="1:22" ht="14.1" customHeight="1">
      <c r="A25352" s="13">
        <f t="shared" ref="A25352:A25415" si="405">A25351+1</f>
        <v>25347</v>
      </c>
      <c r="B25352" s="77">
        <v>25347</v>
      </c>
      <c r="C25352" s="47" t="s">
        <v>25540</v>
      </c>
      <c r="D25352" s="47" t="s">
        <v>18541</v>
      </c>
      <c r="E25352" s="47" t="s">
        <v>27550</v>
      </c>
      <c r="F25352" s="96">
        <v>0</v>
      </c>
      <c r="G25352" s="33">
        <v>200</v>
      </c>
      <c r="H25352" s="23" t="s">
        <v>7394</v>
      </c>
      <c r="I25352" s="23" t="s">
        <v>11773</v>
      </c>
      <c r="V25352" s="55"/>
    </row>
    <row r="25353" spans="1:22" ht="14.1" customHeight="1">
      <c r="A25353" s="13">
        <f t="shared" si="405"/>
        <v>25348</v>
      </c>
      <c r="B25353" s="77">
        <v>25348</v>
      </c>
      <c r="C25353" s="47" t="s">
        <v>11326</v>
      </c>
      <c r="D25353" s="47" t="s">
        <v>18542</v>
      </c>
      <c r="E25353" s="47" t="s">
        <v>27550</v>
      </c>
      <c r="F25353" s="96">
        <v>0</v>
      </c>
      <c r="G25353" s="33">
        <v>300</v>
      </c>
      <c r="H25353" s="23" t="s">
        <v>7394</v>
      </c>
      <c r="I25353" s="23" t="s">
        <v>11773</v>
      </c>
      <c r="V25353" s="55"/>
    </row>
    <row r="25354" spans="1:22" ht="14.1" customHeight="1">
      <c r="A25354" s="13">
        <f t="shared" si="405"/>
        <v>25349</v>
      </c>
      <c r="B25354" s="77">
        <v>25349</v>
      </c>
      <c r="C25354" s="47" t="s">
        <v>11326</v>
      </c>
      <c r="D25354" s="47" t="s">
        <v>18543</v>
      </c>
      <c r="E25354" s="47" t="s">
        <v>27550</v>
      </c>
      <c r="F25354" s="96">
        <v>0</v>
      </c>
      <c r="G25354" s="33">
        <v>150</v>
      </c>
      <c r="H25354" s="23" t="s">
        <v>7394</v>
      </c>
      <c r="I25354" s="23" t="s">
        <v>11773</v>
      </c>
      <c r="V25354" s="55"/>
    </row>
    <row r="25355" spans="1:22" ht="14.1" customHeight="1">
      <c r="A25355" s="13">
        <f t="shared" si="405"/>
        <v>25350</v>
      </c>
      <c r="B25355" s="77">
        <v>25350</v>
      </c>
      <c r="C25355" s="47" t="s">
        <v>11326</v>
      </c>
      <c r="D25355" s="47" t="s">
        <v>18544</v>
      </c>
      <c r="E25355" s="47" t="s">
        <v>27550</v>
      </c>
      <c r="F25355" s="96">
        <v>0</v>
      </c>
      <c r="G25355" s="33">
        <v>300</v>
      </c>
      <c r="H25355" s="23" t="s">
        <v>7394</v>
      </c>
      <c r="I25355" s="23" t="s">
        <v>11773</v>
      </c>
      <c r="V25355" s="55"/>
    </row>
    <row r="25356" spans="1:22" ht="14.1" customHeight="1">
      <c r="A25356" s="13">
        <f t="shared" si="405"/>
        <v>25351</v>
      </c>
      <c r="B25356" s="77">
        <v>25351</v>
      </c>
      <c r="C25356" s="47" t="s">
        <v>11326</v>
      </c>
      <c r="D25356" s="47" t="s">
        <v>18545</v>
      </c>
      <c r="E25356" s="47" t="s">
        <v>27550</v>
      </c>
      <c r="F25356" s="96"/>
      <c r="G25356" s="33">
        <v>200</v>
      </c>
      <c r="H25356" s="23" t="s">
        <v>7394</v>
      </c>
      <c r="I25356" s="23" t="s">
        <v>11773</v>
      </c>
      <c r="V25356" s="55"/>
    </row>
    <row r="25357" spans="1:22" ht="14.1" customHeight="1">
      <c r="A25357" s="13">
        <f t="shared" si="405"/>
        <v>25352</v>
      </c>
      <c r="B25357" s="77">
        <v>25352</v>
      </c>
      <c r="C25357" s="47" t="s">
        <v>11326</v>
      </c>
      <c r="D25357" s="47" t="s">
        <v>18546</v>
      </c>
      <c r="E25357" s="47" t="s">
        <v>27550</v>
      </c>
      <c r="F25357" s="96"/>
      <c r="G25357" s="33">
        <v>350</v>
      </c>
      <c r="H25357" s="23" t="s">
        <v>7394</v>
      </c>
      <c r="I25357" s="23" t="s">
        <v>11773</v>
      </c>
      <c r="V25357" s="55"/>
    </row>
    <row r="25358" spans="1:22" ht="14.1" customHeight="1">
      <c r="A25358" s="13">
        <f t="shared" si="405"/>
        <v>25353</v>
      </c>
      <c r="B25358" s="77">
        <v>25353</v>
      </c>
      <c r="C25358" s="47" t="s">
        <v>25541</v>
      </c>
      <c r="D25358" s="47" t="s">
        <v>18547</v>
      </c>
      <c r="E25358" s="47" t="s">
        <v>27551</v>
      </c>
      <c r="F25358" s="96"/>
      <c r="G25358" s="33">
        <v>200</v>
      </c>
      <c r="H25358" s="23" t="s">
        <v>7394</v>
      </c>
      <c r="I25358" s="23" t="s">
        <v>11773</v>
      </c>
      <c r="V25358" s="55"/>
    </row>
    <row r="25359" spans="1:22" ht="14.1" customHeight="1">
      <c r="A25359" s="13">
        <f t="shared" si="405"/>
        <v>25354</v>
      </c>
      <c r="B25359" s="77">
        <v>25354</v>
      </c>
      <c r="C25359" s="47" t="s">
        <v>25541</v>
      </c>
      <c r="D25359" s="47" t="s">
        <v>18548</v>
      </c>
      <c r="E25359" s="47" t="s">
        <v>27551</v>
      </c>
      <c r="F25359" s="96"/>
      <c r="G25359" s="33">
        <v>200</v>
      </c>
      <c r="H25359" s="23" t="s">
        <v>7394</v>
      </c>
      <c r="I25359" s="23" t="s">
        <v>11773</v>
      </c>
      <c r="V25359" s="55"/>
    </row>
    <row r="25360" spans="1:22" ht="14.1" customHeight="1">
      <c r="A25360" s="13">
        <f t="shared" si="405"/>
        <v>25355</v>
      </c>
      <c r="B25360" s="77">
        <v>25355</v>
      </c>
      <c r="C25360" s="47" t="s">
        <v>25542</v>
      </c>
      <c r="D25360" s="47" t="s">
        <v>18549</v>
      </c>
      <c r="E25360" s="47" t="s">
        <v>27550</v>
      </c>
      <c r="F25360" s="96"/>
      <c r="G25360" s="33">
        <v>300</v>
      </c>
      <c r="H25360" s="23" t="s">
        <v>7394</v>
      </c>
      <c r="I25360" s="23" t="s">
        <v>11773</v>
      </c>
      <c r="V25360" s="55"/>
    </row>
    <row r="25361" spans="1:22" ht="14.1" customHeight="1">
      <c r="A25361" s="13">
        <f t="shared" si="405"/>
        <v>25356</v>
      </c>
      <c r="B25361" s="77">
        <v>25356</v>
      </c>
      <c r="C25361" s="47" t="s">
        <v>25126</v>
      </c>
      <c r="D25361" s="47" t="s">
        <v>18550</v>
      </c>
      <c r="E25361" s="47" t="s">
        <v>27552</v>
      </c>
      <c r="F25361" s="96" t="s">
        <v>28424</v>
      </c>
      <c r="G25361" s="33">
        <v>300</v>
      </c>
      <c r="H25361" s="23" t="s">
        <v>7394</v>
      </c>
      <c r="I25361" s="23" t="s">
        <v>11773</v>
      </c>
      <c r="V25361" s="55"/>
    </row>
    <row r="25362" spans="1:22" ht="14.1" customHeight="1">
      <c r="A25362" s="13">
        <f t="shared" si="405"/>
        <v>25357</v>
      </c>
      <c r="B25362" s="77">
        <v>25357</v>
      </c>
      <c r="C25362" s="47" t="s">
        <v>25126</v>
      </c>
      <c r="D25362" s="47" t="s">
        <v>18551</v>
      </c>
      <c r="E25362" s="47" t="s">
        <v>27552</v>
      </c>
      <c r="F25362" s="96" t="s">
        <v>28424</v>
      </c>
      <c r="G25362" s="33">
        <v>350</v>
      </c>
      <c r="H25362" s="23" t="s">
        <v>7394</v>
      </c>
      <c r="I25362" s="23" t="s">
        <v>11773</v>
      </c>
      <c r="V25362" s="55"/>
    </row>
    <row r="25363" spans="1:22" ht="14.1" customHeight="1">
      <c r="A25363" s="13">
        <f t="shared" si="405"/>
        <v>25358</v>
      </c>
      <c r="B25363" s="77">
        <v>25358</v>
      </c>
      <c r="C25363" s="47" t="s">
        <v>25543</v>
      </c>
      <c r="D25363" s="47" t="s">
        <v>18552</v>
      </c>
      <c r="E25363" s="47" t="s">
        <v>27550</v>
      </c>
      <c r="F25363" s="96"/>
      <c r="G25363" s="33">
        <v>350</v>
      </c>
      <c r="H25363" s="23" t="s">
        <v>7394</v>
      </c>
      <c r="I25363" s="23" t="s">
        <v>11773</v>
      </c>
      <c r="V25363" s="55"/>
    </row>
    <row r="25364" spans="1:22" ht="14.1" customHeight="1">
      <c r="A25364" s="13">
        <f t="shared" si="405"/>
        <v>25359</v>
      </c>
      <c r="B25364" s="77">
        <v>25359</v>
      </c>
      <c r="C25364" s="47" t="s">
        <v>25126</v>
      </c>
      <c r="D25364" s="47" t="s">
        <v>18553</v>
      </c>
      <c r="E25364" s="47" t="s">
        <v>27552</v>
      </c>
      <c r="F25364" s="96" t="s">
        <v>28252</v>
      </c>
      <c r="G25364" s="33">
        <v>650</v>
      </c>
      <c r="H25364" s="23" t="s">
        <v>7394</v>
      </c>
      <c r="I25364" s="23" t="s">
        <v>11773</v>
      </c>
      <c r="V25364" s="55"/>
    </row>
    <row r="25365" spans="1:22" ht="14.1" customHeight="1">
      <c r="A25365" s="13">
        <f t="shared" si="405"/>
        <v>25360</v>
      </c>
      <c r="B25365" s="77">
        <v>25360</v>
      </c>
      <c r="C25365" s="47" t="s">
        <v>25544</v>
      </c>
      <c r="D25365" s="47" t="s">
        <v>18554</v>
      </c>
      <c r="E25365" s="47" t="s">
        <v>27550</v>
      </c>
      <c r="F25365" s="96"/>
      <c r="H25365" s="23" t="s">
        <v>7394</v>
      </c>
      <c r="I25365" s="23" t="s">
        <v>11773</v>
      </c>
      <c r="V25365" s="55"/>
    </row>
    <row r="25366" spans="1:22" ht="14.1" customHeight="1">
      <c r="A25366" s="13">
        <f t="shared" si="405"/>
        <v>25361</v>
      </c>
      <c r="B25366" s="77">
        <v>25361</v>
      </c>
      <c r="C25366" s="47" t="s">
        <v>25545</v>
      </c>
      <c r="D25366" s="47" t="s">
        <v>18555</v>
      </c>
      <c r="E25366" s="47" t="s">
        <v>27550</v>
      </c>
      <c r="F25366" s="96"/>
      <c r="G25366" s="33">
        <v>600</v>
      </c>
      <c r="H25366" s="23" t="s">
        <v>7394</v>
      </c>
      <c r="I25366" s="23" t="s">
        <v>11773</v>
      </c>
      <c r="V25366" s="55"/>
    </row>
    <row r="25367" spans="1:22" ht="14.1" customHeight="1">
      <c r="A25367" s="13">
        <f t="shared" si="405"/>
        <v>25362</v>
      </c>
      <c r="B25367" s="77">
        <v>25362</v>
      </c>
      <c r="C25367" s="47" t="s">
        <v>25546</v>
      </c>
      <c r="D25367" s="47" t="s">
        <v>18556</v>
      </c>
      <c r="E25367" s="47" t="s">
        <v>27550</v>
      </c>
      <c r="F25367" s="96"/>
      <c r="G25367" s="33">
        <v>375</v>
      </c>
      <c r="H25367" s="23" t="s">
        <v>7394</v>
      </c>
      <c r="I25367" s="23" t="s">
        <v>11773</v>
      </c>
      <c r="V25367" s="55"/>
    </row>
    <row r="25368" spans="1:22" ht="14.1" customHeight="1">
      <c r="A25368" s="13">
        <f t="shared" si="405"/>
        <v>25363</v>
      </c>
      <c r="B25368" s="77">
        <v>25363</v>
      </c>
      <c r="C25368" s="47" t="s">
        <v>25126</v>
      </c>
      <c r="D25368" s="47" t="s">
        <v>18557</v>
      </c>
      <c r="E25368" s="47" t="s">
        <v>27552</v>
      </c>
      <c r="F25368" s="96" t="s">
        <v>28247</v>
      </c>
      <c r="G25368" s="33">
        <v>300</v>
      </c>
      <c r="H25368" s="23" t="s">
        <v>7394</v>
      </c>
      <c r="I25368" s="23" t="s">
        <v>11773</v>
      </c>
      <c r="V25368" s="55"/>
    </row>
    <row r="25369" spans="1:22" ht="14.1" customHeight="1">
      <c r="A25369" s="13">
        <f t="shared" si="405"/>
        <v>25364</v>
      </c>
      <c r="B25369" s="77">
        <v>25364</v>
      </c>
      <c r="C25369" s="47" t="s">
        <v>25126</v>
      </c>
      <c r="D25369" s="47" t="s">
        <v>18558</v>
      </c>
      <c r="E25369" s="47" t="s">
        <v>27552</v>
      </c>
      <c r="F25369" s="96" t="s">
        <v>28247</v>
      </c>
      <c r="G25369" s="33">
        <v>350</v>
      </c>
      <c r="H25369" s="23" t="s">
        <v>7394</v>
      </c>
      <c r="I25369" s="23" t="s">
        <v>11773</v>
      </c>
      <c r="V25369" s="55"/>
    </row>
    <row r="25370" spans="1:22" ht="14.1" customHeight="1">
      <c r="A25370" s="13">
        <f t="shared" si="405"/>
        <v>25365</v>
      </c>
      <c r="B25370" s="77">
        <v>25365</v>
      </c>
      <c r="C25370" s="47" t="s">
        <v>25547</v>
      </c>
      <c r="D25370" s="47" t="s">
        <v>18559</v>
      </c>
      <c r="E25370" s="47" t="s">
        <v>27550</v>
      </c>
      <c r="F25370" s="96"/>
      <c r="G25370" s="33">
        <v>200</v>
      </c>
      <c r="H25370" s="23" t="s">
        <v>7394</v>
      </c>
      <c r="I25370" s="23" t="s">
        <v>11773</v>
      </c>
      <c r="V25370" s="55"/>
    </row>
    <row r="25371" spans="1:22" ht="14.1" customHeight="1">
      <c r="A25371" s="13">
        <f t="shared" si="405"/>
        <v>25366</v>
      </c>
      <c r="B25371" s="77">
        <v>25366</v>
      </c>
      <c r="C25371" s="47" t="s">
        <v>25126</v>
      </c>
      <c r="D25371" s="47" t="s">
        <v>18560</v>
      </c>
      <c r="E25371" s="47" t="s">
        <v>27552</v>
      </c>
      <c r="F25371" s="96" t="s">
        <v>28247</v>
      </c>
      <c r="G25371" s="33">
        <v>300</v>
      </c>
      <c r="H25371" s="23" t="s">
        <v>7394</v>
      </c>
      <c r="I25371" s="23" t="s">
        <v>11773</v>
      </c>
      <c r="V25371" s="55"/>
    </row>
    <row r="25372" spans="1:22" ht="14.1" customHeight="1">
      <c r="A25372" s="13">
        <f t="shared" si="405"/>
        <v>25367</v>
      </c>
      <c r="B25372" s="77">
        <v>25367</v>
      </c>
      <c r="C25372" s="47" t="s">
        <v>25539</v>
      </c>
      <c r="D25372" s="47" t="s">
        <v>18561</v>
      </c>
      <c r="E25372" s="47" t="s">
        <v>27552</v>
      </c>
      <c r="F25372" s="96" t="s">
        <v>28247</v>
      </c>
      <c r="G25372" s="33">
        <v>300</v>
      </c>
      <c r="H25372" s="23" t="s">
        <v>7394</v>
      </c>
      <c r="I25372" s="23" t="s">
        <v>11773</v>
      </c>
      <c r="V25372" s="55"/>
    </row>
    <row r="25373" spans="1:22" ht="14.1" customHeight="1">
      <c r="A25373" s="13">
        <f t="shared" si="405"/>
        <v>25368</v>
      </c>
      <c r="B25373" s="77">
        <v>25368</v>
      </c>
      <c r="C25373" s="47" t="s">
        <v>25126</v>
      </c>
      <c r="D25373" s="47" t="s">
        <v>18562</v>
      </c>
      <c r="E25373" s="47" t="s">
        <v>27550</v>
      </c>
      <c r="F25373" s="96"/>
      <c r="G25373" s="33">
        <v>350</v>
      </c>
      <c r="H25373" s="23" t="s">
        <v>7394</v>
      </c>
      <c r="I25373" s="23" t="s">
        <v>11773</v>
      </c>
      <c r="V25373" s="55"/>
    </row>
    <row r="25374" spans="1:22" ht="14.1" customHeight="1">
      <c r="A25374" s="13">
        <f t="shared" si="405"/>
        <v>25369</v>
      </c>
      <c r="B25374" s="77">
        <v>25369</v>
      </c>
      <c r="C25374" s="47" t="s">
        <v>25544</v>
      </c>
      <c r="D25374" s="47" t="s">
        <v>18563</v>
      </c>
      <c r="E25374" s="47" t="s">
        <v>27552</v>
      </c>
      <c r="F25374" s="96" t="s">
        <v>28259</v>
      </c>
      <c r="G25374" s="33">
        <v>300</v>
      </c>
      <c r="H25374" s="23" t="s">
        <v>7394</v>
      </c>
      <c r="I25374" s="23" t="s">
        <v>11773</v>
      </c>
      <c r="V25374" s="55"/>
    </row>
    <row r="25375" spans="1:22" ht="14.1" customHeight="1">
      <c r="A25375" s="13">
        <f t="shared" si="405"/>
        <v>25370</v>
      </c>
      <c r="B25375" s="77">
        <v>25370</v>
      </c>
      <c r="C25375" s="47" t="s">
        <v>25547</v>
      </c>
      <c r="D25375" s="47" t="s">
        <v>18564</v>
      </c>
      <c r="E25375" s="47" t="s">
        <v>27550</v>
      </c>
      <c r="F25375" s="96"/>
      <c r="G25375" s="33">
        <v>150</v>
      </c>
      <c r="H25375" s="23" t="s">
        <v>7394</v>
      </c>
      <c r="I25375" s="23" t="s">
        <v>11773</v>
      </c>
      <c r="V25375" s="55"/>
    </row>
    <row r="25376" spans="1:22" ht="14.1" customHeight="1">
      <c r="A25376" s="13">
        <f t="shared" si="405"/>
        <v>25371</v>
      </c>
      <c r="B25376" s="77">
        <v>25371</v>
      </c>
      <c r="C25376" s="47" t="s">
        <v>25548</v>
      </c>
      <c r="D25376" s="47" t="s">
        <v>18565</v>
      </c>
      <c r="E25376" s="47" t="s">
        <v>27553</v>
      </c>
      <c r="F25376" s="96"/>
      <c r="G25376" s="33">
        <v>200</v>
      </c>
      <c r="H25376" s="23" t="s">
        <v>7394</v>
      </c>
      <c r="I25376" s="23" t="s">
        <v>11751</v>
      </c>
      <c r="V25376" s="55"/>
    </row>
    <row r="25377" spans="1:22" ht="14.1" customHeight="1">
      <c r="A25377" s="13">
        <f t="shared" si="405"/>
        <v>25372</v>
      </c>
      <c r="B25377" s="77">
        <v>25372</v>
      </c>
      <c r="C25377" s="47" t="s">
        <v>25548</v>
      </c>
      <c r="D25377" s="47" t="s">
        <v>18566</v>
      </c>
      <c r="E25377" s="47" t="s">
        <v>27553</v>
      </c>
      <c r="F25377" s="96"/>
      <c r="G25377" s="33">
        <v>200</v>
      </c>
      <c r="H25377" s="23" t="s">
        <v>7394</v>
      </c>
      <c r="I25377" s="23" t="s">
        <v>11773</v>
      </c>
      <c r="V25377" s="55"/>
    </row>
    <row r="25378" spans="1:22" ht="14.1" customHeight="1">
      <c r="A25378" s="13">
        <f t="shared" si="405"/>
        <v>25373</v>
      </c>
      <c r="B25378" s="77">
        <v>25373</v>
      </c>
      <c r="C25378" s="47" t="s">
        <v>25548</v>
      </c>
      <c r="D25378" s="47" t="s">
        <v>18567</v>
      </c>
      <c r="E25378" s="47" t="s">
        <v>11721</v>
      </c>
      <c r="F25378" s="96" t="s">
        <v>28247</v>
      </c>
      <c r="G25378" s="33">
        <v>350</v>
      </c>
      <c r="H25378" s="23" t="s">
        <v>7394</v>
      </c>
      <c r="I25378" s="23" t="s">
        <v>11751</v>
      </c>
      <c r="V25378" s="55"/>
    </row>
    <row r="25379" spans="1:22" ht="14.1" customHeight="1">
      <c r="A25379" s="13">
        <f t="shared" si="405"/>
        <v>25374</v>
      </c>
      <c r="B25379" s="77">
        <v>25374</v>
      </c>
      <c r="C25379" s="47" t="s">
        <v>24403</v>
      </c>
      <c r="D25379" s="47" t="s">
        <v>15177</v>
      </c>
      <c r="E25379" s="47" t="s">
        <v>11699</v>
      </c>
      <c r="F25379" s="96"/>
      <c r="G25379" s="33">
        <v>170</v>
      </c>
      <c r="H25379" s="23" t="s">
        <v>11756</v>
      </c>
      <c r="I25379" s="23" t="s">
        <v>11774</v>
      </c>
      <c r="V25379" s="55"/>
    </row>
    <row r="25380" spans="1:22" ht="14.1" customHeight="1">
      <c r="A25380" s="13">
        <f t="shared" si="405"/>
        <v>25375</v>
      </c>
      <c r="B25380" s="77">
        <v>25375</v>
      </c>
      <c r="C25380" s="47" t="s">
        <v>24403</v>
      </c>
      <c r="D25380" s="47" t="s">
        <v>15177</v>
      </c>
      <c r="E25380" s="47" t="s">
        <v>11699</v>
      </c>
      <c r="F25380" s="96"/>
      <c r="G25380" s="33">
        <v>170</v>
      </c>
      <c r="H25380" s="23" t="s">
        <v>11756</v>
      </c>
      <c r="I25380" s="23" t="s">
        <v>11774</v>
      </c>
      <c r="V25380" s="55"/>
    </row>
    <row r="25381" spans="1:22" ht="14.1" customHeight="1">
      <c r="A25381" s="13">
        <f t="shared" si="405"/>
        <v>25376</v>
      </c>
      <c r="B25381" s="77">
        <v>25376</v>
      </c>
      <c r="C25381" s="47" t="s">
        <v>25013</v>
      </c>
      <c r="D25381" s="47" t="s">
        <v>13635</v>
      </c>
      <c r="E25381" s="47" t="s">
        <v>11699</v>
      </c>
      <c r="F25381" s="96"/>
      <c r="G25381" s="33">
        <v>150</v>
      </c>
      <c r="H25381" s="23" t="s">
        <v>11756</v>
      </c>
      <c r="I25381" s="23" t="s">
        <v>11774</v>
      </c>
      <c r="V25381" s="55"/>
    </row>
    <row r="25382" spans="1:22" ht="14.1" customHeight="1">
      <c r="A25382" s="13">
        <f t="shared" si="405"/>
        <v>25377</v>
      </c>
      <c r="B25382" s="77">
        <v>25377</v>
      </c>
      <c r="C25382" s="47" t="s">
        <v>25013</v>
      </c>
      <c r="D25382" s="47" t="s">
        <v>13635</v>
      </c>
      <c r="E25382" s="47" t="s">
        <v>11699</v>
      </c>
      <c r="F25382" s="96"/>
      <c r="G25382" s="33">
        <v>150</v>
      </c>
      <c r="H25382" s="23" t="s">
        <v>11756</v>
      </c>
      <c r="I25382" s="23" t="s">
        <v>11774</v>
      </c>
      <c r="V25382" s="55"/>
    </row>
    <row r="25383" spans="1:22" ht="14.1" customHeight="1">
      <c r="A25383" s="13">
        <f t="shared" si="405"/>
        <v>25378</v>
      </c>
      <c r="B25383" s="77">
        <v>25378</v>
      </c>
      <c r="C25383" s="47" t="s">
        <v>24404</v>
      </c>
      <c r="D25383" s="47" t="s">
        <v>18568</v>
      </c>
      <c r="E25383" s="47" t="s">
        <v>11699</v>
      </c>
      <c r="F25383" s="96"/>
      <c r="G25383" s="33">
        <v>200</v>
      </c>
      <c r="H25383" s="23" t="s">
        <v>11756</v>
      </c>
      <c r="I25383" s="23" t="s">
        <v>11774</v>
      </c>
      <c r="V25383" s="55"/>
    </row>
    <row r="25384" spans="1:22" ht="14.1" customHeight="1">
      <c r="A25384" s="13">
        <f t="shared" si="405"/>
        <v>25379</v>
      </c>
      <c r="B25384" s="77">
        <v>25379</v>
      </c>
      <c r="C25384" s="47" t="s">
        <v>24404</v>
      </c>
      <c r="D25384" s="47" t="s">
        <v>18568</v>
      </c>
      <c r="E25384" s="47" t="s">
        <v>11699</v>
      </c>
      <c r="F25384" s="96"/>
      <c r="G25384" s="33">
        <v>200</v>
      </c>
      <c r="H25384" s="23" t="s">
        <v>11756</v>
      </c>
      <c r="I25384" s="23" t="s">
        <v>11774</v>
      </c>
      <c r="V25384" s="55"/>
    </row>
    <row r="25385" spans="1:22" ht="14.1" customHeight="1">
      <c r="A25385" s="13">
        <f t="shared" si="405"/>
        <v>25380</v>
      </c>
      <c r="B25385" s="77">
        <v>25380</v>
      </c>
      <c r="C25385" s="47" t="s">
        <v>23636</v>
      </c>
      <c r="D25385" s="47" t="s">
        <v>18569</v>
      </c>
      <c r="E25385" s="47" t="s">
        <v>11710</v>
      </c>
      <c r="F25385" s="96"/>
      <c r="G25385" s="33">
        <v>225</v>
      </c>
      <c r="H25385" s="23" t="s">
        <v>11756</v>
      </c>
      <c r="I25385" s="23" t="s">
        <v>11774</v>
      </c>
      <c r="V25385" s="55"/>
    </row>
    <row r="25386" spans="1:22" ht="14.1" customHeight="1">
      <c r="A25386" s="13">
        <f t="shared" si="405"/>
        <v>25381</v>
      </c>
      <c r="B25386" s="77">
        <v>25381</v>
      </c>
      <c r="C25386" s="47" t="s">
        <v>23636</v>
      </c>
      <c r="D25386" s="47" t="s">
        <v>18569</v>
      </c>
      <c r="E25386" s="47" t="s">
        <v>11710</v>
      </c>
      <c r="F25386" s="96"/>
      <c r="G25386" s="33">
        <v>225</v>
      </c>
      <c r="H25386" s="23" t="s">
        <v>11756</v>
      </c>
      <c r="I25386" s="23" t="s">
        <v>11774</v>
      </c>
      <c r="V25386" s="55"/>
    </row>
    <row r="25387" spans="1:22" ht="14.1" customHeight="1">
      <c r="A25387" s="13">
        <f t="shared" si="405"/>
        <v>25382</v>
      </c>
      <c r="B25387" s="77">
        <v>25382</v>
      </c>
      <c r="C25387" s="47" t="s">
        <v>23803</v>
      </c>
      <c r="D25387" s="47" t="s">
        <v>18570</v>
      </c>
      <c r="E25387" s="47" t="s">
        <v>11619</v>
      </c>
      <c r="F25387" s="96" t="s">
        <v>28404</v>
      </c>
      <c r="G25387" s="33">
        <v>499</v>
      </c>
      <c r="H25387" s="23" t="s">
        <v>11756</v>
      </c>
      <c r="I25387" s="23" t="s">
        <v>11774</v>
      </c>
      <c r="V25387" s="55"/>
    </row>
    <row r="25388" spans="1:22" ht="14.1" customHeight="1">
      <c r="A25388" s="13">
        <f t="shared" si="405"/>
        <v>25383</v>
      </c>
      <c r="B25388" s="77">
        <v>25383</v>
      </c>
      <c r="C25388" s="47" t="s">
        <v>25431</v>
      </c>
      <c r="D25388" s="47" t="s">
        <v>18571</v>
      </c>
      <c r="E25388" s="47" t="s">
        <v>27144</v>
      </c>
      <c r="F25388" s="96"/>
      <c r="G25388" s="33">
        <v>585</v>
      </c>
      <c r="H25388" s="23" t="s">
        <v>11756</v>
      </c>
      <c r="I25388" s="23" t="s">
        <v>11774</v>
      </c>
      <c r="V25388" s="55"/>
    </row>
    <row r="25389" spans="1:22" ht="14.1" customHeight="1">
      <c r="A25389" s="13">
        <f t="shared" si="405"/>
        <v>25384</v>
      </c>
      <c r="B25389" s="77">
        <v>25384</v>
      </c>
      <c r="C25389" s="47" t="s">
        <v>25431</v>
      </c>
      <c r="D25389" s="47" t="s">
        <v>18571</v>
      </c>
      <c r="E25389" s="47" t="s">
        <v>27144</v>
      </c>
      <c r="F25389" s="96"/>
      <c r="G25389" s="33">
        <v>585</v>
      </c>
      <c r="H25389" s="23" t="s">
        <v>11756</v>
      </c>
      <c r="I25389" s="23" t="s">
        <v>11774</v>
      </c>
      <c r="V25389" s="55"/>
    </row>
    <row r="25390" spans="1:22" ht="14.1" customHeight="1">
      <c r="A25390" s="13">
        <f t="shared" si="405"/>
        <v>25385</v>
      </c>
      <c r="B25390" s="77">
        <v>25385</v>
      </c>
      <c r="C25390" s="47" t="s">
        <v>23698</v>
      </c>
      <c r="D25390" s="47" t="s">
        <v>18350</v>
      </c>
      <c r="E25390" s="47" t="s">
        <v>27301</v>
      </c>
      <c r="F25390" s="96">
        <v>5</v>
      </c>
      <c r="G25390" s="33">
        <v>330</v>
      </c>
      <c r="H25390" s="23" t="s">
        <v>11756</v>
      </c>
      <c r="I25390" s="23" t="s">
        <v>11774</v>
      </c>
      <c r="V25390" s="55"/>
    </row>
    <row r="25391" spans="1:22" ht="14.1" customHeight="1">
      <c r="A25391" s="13">
        <f t="shared" si="405"/>
        <v>25386</v>
      </c>
      <c r="B25391" s="77">
        <v>25386</v>
      </c>
      <c r="C25391" s="47" t="s">
        <v>25443</v>
      </c>
      <c r="D25391" s="47" t="s">
        <v>18572</v>
      </c>
      <c r="E25391" s="47" t="s">
        <v>11610</v>
      </c>
      <c r="F25391" s="96" t="s">
        <v>28575</v>
      </c>
      <c r="G25391" s="33">
        <v>295</v>
      </c>
      <c r="H25391" s="23" t="s">
        <v>11756</v>
      </c>
      <c r="I25391" s="23" t="s">
        <v>11774</v>
      </c>
      <c r="V25391" s="55"/>
    </row>
    <row r="25392" spans="1:22" ht="14.1" customHeight="1">
      <c r="A25392" s="13">
        <f t="shared" si="405"/>
        <v>25387</v>
      </c>
      <c r="B25392" s="77">
        <v>25387</v>
      </c>
      <c r="C25392" s="47" t="s">
        <v>25443</v>
      </c>
      <c r="D25392" s="47" t="s">
        <v>18572</v>
      </c>
      <c r="E25392" s="47" t="s">
        <v>11610</v>
      </c>
      <c r="F25392" s="96" t="s">
        <v>28575</v>
      </c>
      <c r="G25392" s="33">
        <v>295</v>
      </c>
      <c r="H25392" s="23" t="s">
        <v>11756</v>
      </c>
      <c r="I25392" s="23" t="s">
        <v>11774</v>
      </c>
      <c r="V25392" s="55"/>
    </row>
    <row r="25393" spans="1:22" ht="14.1" customHeight="1">
      <c r="A25393" s="13">
        <f t="shared" si="405"/>
        <v>25388</v>
      </c>
      <c r="B25393" s="77">
        <v>25388</v>
      </c>
      <c r="C25393" s="47" t="s">
        <v>25013</v>
      </c>
      <c r="D25393" s="47" t="s">
        <v>18573</v>
      </c>
      <c r="E25393" s="47" t="s">
        <v>11699</v>
      </c>
      <c r="F25393" s="96"/>
      <c r="G25393" s="33">
        <v>350</v>
      </c>
      <c r="H25393" s="23" t="s">
        <v>11756</v>
      </c>
      <c r="I25393" s="23" t="s">
        <v>11774</v>
      </c>
      <c r="V25393" s="55"/>
    </row>
    <row r="25394" spans="1:22" ht="14.1" customHeight="1">
      <c r="A25394" s="13">
        <f t="shared" si="405"/>
        <v>25389</v>
      </c>
      <c r="B25394" s="77">
        <v>25389</v>
      </c>
      <c r="C25394" s="47" t="s">
        <v>25013</v>
      </c>
      <c r="D25394" s="47" t="s">
        <v>18573</v>
      </c>
      <c r="E25394" s="47" t="s">
        <v>11699</v>
      </c>
      <c r="F25394" s="96"/>
      <c r="G25394" s="33">
        <v>350</v>
      </c>
      <c r="H25394" s="23" t="s">
        <v>11756</v>
      </c>
      <c r="I25394" s="23" t="s">
        <v>11774</v>
      </c>
      <c r="V25394" s="55"/>
    </row>
    <row r="25395" spans="1:22" ht="14.1" customHeight="1">
      <c r="A25395" s="13">
        <f t="shared" si="405"/>
        <v>25390</v>
      </c>
      <c r="B25395" s="77">
        <v>25390</v>
      </c>
      <c r="C25395" s="47" t="s">
        <v>25549</v>
      </c>
      <c r="D25395" s="47" t="s">
        <v>18574</v>
      </c>
      <c r="E25395" s="47" t="s">
        <v>11699</v>
      </c>
      <c r="F25395" s="96" t="s">
        <v>28247</v>
      </c>
      <c r="G25395" s="33">
        <v>200</v>
      </c>
      <c r="H25395" s="23" t="s">
        <v>11756</v>
      </c>
      <c r="I25395" s="23" t="s">
        <v>11774</v>
      </c>
      <c r="V25395" s="55"/>
    </row>
    <row r="25396" spans="1:22" ht="14.1" customHeight="1">
      <c r="A25396" s="13">
        <f t="shared" si="405"/>
        <v>25391</v>
      </c>
      <c r="B25396" s="77">
        <v>25391</v>
      </c>
      <c r="C25396" s="47" t="s">
        <v>25549</v>
      </c>
      <c r="D25396" s="47" t="s">
        <v>18574</v>
      </c>
      <c r="E25396" s="47" t="s">
        <v>11699</v>
      </c>
      <c r="F25396" s="96" t="s">
        <v>28247</v>
      </c>
      <c r="G25396" s="33">
        <v>200</v>
      </c>
      <c r="H25396" s="23" t="s">
        <v>11756</v>
      </c>
      <c r="I25396" s="23" t="s">
        <v>11774</v>
      </c>
      <c r="V25396" s="55"/>
    </row>
    <row r="25397" spans="1:22" ht="14.1" customHeight="1">
      <c r="A25397" s="13">
        <f t="shared" si="405"/>
        <v>25392</v>
      </c>
      <c r="B25397" s="77">
        <v>25392</v>
      </c>
      <c r="C25397" s="47" t="s">
        <v>25550</v>
      </c>
      <c r="D25397" s="47" t="s">
        <v>13334</v>
      </c>
      <c r="E25397" s="47" t="s">
        <v>11699</v>
      </c>
      <c r="F25397" s="96" t="s">
        <v>28247</v>
      </c>
      <c r="G25397" s="33">
        <v>240</v>
      </c>
      <c r="H25397" s="23" t="s">
        <v>11756</v>
      </c>
      <c r="I25397" s="23" t="s">
        <v>11774</v>
      </c>
      <c r="V25397" s="55"/>
    </row>
    <row r="25398" spans="1:22" ht="14.1" customHeight="1">
      <c r="A25398" s="13">
        <f t="shared" si="405"/>
        <v>25393</v>
      </c>
      <c r="B25398" s="77">
        <v>25393</v>
      </c>
      <c r="C25398" s="47" t="s">
        <v>25550</v>
      </c>
      <c r="D25398" s="47" t="s">
        <v>13334</v>
      </c>
      <c r="E25398" s="47" t="s">
        <v>11699</v>
      </c>
      <c r="F25398" s="96" t="s">
        <v>28247</v>
      </c>
      <c r="G25398" s="33">
        <v>240</v>
      </c>
      <c r="H25398" s="23" t="s">
        <v>11756</v>
      </c>
      <c r="I25398" s="23" t="s">
        <v>11774</v>
      </c>
      <c r="V25398" s="55"/>
    </row>
    <row r="25399" spans="1:22" ht="14.1" customHeight="1">
      <c r="A25399" s="13">
        <f t="shared" si="405"/>
        <v>25394</v>
      </c>
      <c r="B25399" s="77">
        <v>25394</v>
      </c>
      <c r="C25399" s="47" t="s">
        <v>23805</v>
      </c>
      <c r="D25399" s="47" t="s">
        <v>15095</v>
      </c>
      <c r="E25399" s="47" t="s">
        <v>27144</v>
      </c>
      <c r="F25399" s="96" t="s">
        <v>28247</v>
      </c>
      <c r="G25399" s="33">
        <v>375</v>
      </c>
      <c r="H25399" s="23" t="s">
        <v>11756</v>
      </c>
      <c r="I25399" s="23" t="s">
        <v>11774</v>
      </c>
      <c r="V25399" s="55"/>
    </row>
    <row r="25400" spans="1:22" ht="14.1" customHeight="1">
      <c r="A25400" s="13">
        <f t="shared" si="405"/>
        <v>25395</v>
      </c>
      <c r="B25400" s="77">
        <v>25395</v>
      </c>
      <c r="C25400" s="47" t="s">
        <v>23805</v>
      </c>
      <c r="D25400" s="47" t="s">
        <v>15095</v>
      </c>
      <c r="E25400" s="47" t="s">
        <v>27144</v>
      </c>
      <c r="F25400" s="96" t="s">
        <v>28247</v>
      </c>
      <c r="G25400" s="33">
        <v>375</v>
      </c>
      <c r="H25400" s="23" t="s">
        <v>11756</v>
      </c>
      <c r="I25400" s="23" t="s">
        <v>11774</v>
      </c>
      <c r="V25400" s="55"/>
    </row>
    <row r="25401" spans="1:22" ht="14.1" customHeight="1">
      <c r="A25401" s="13">
        <f t="shared" si="405"/>
        <v>25396</v>
      </c>
      <c r="B25401" s="77">
        <v>25396</v>
      </c>
      <c r="C25401" s="47" t="s">
        <v>23831</v>
      </c>
      <c r="D25401" s="47" t="s">
        <v>14829</v>
      </c>
      <c r="E25401" s="47" t="s">
        <v>26926</v>
      </c>
      <c r="F25401" s="96" t="s">
        <v>28397</v>
      </c>
      <c r="G25401" s="33">
        <v>619</v>
      </c>
      <c r="H25401" s="23" t="s">
        <v>11756</v>
      </c>
      <c r="I25401" s="23" t="s">
        <v>11774</v>
      </c>
      <c r="V25401" s="55"/>
    </row>
    <row r="25402" spans="1:22" ht="14.1" customHeight="1">
      <c r="A25402" s="13">
        <f t="shared" si="405"/>
        <v>25397</v>
      </c>
      <c r="B25402" s="77">
        <v>25397</v>
      </c>
      <c r="C25402" s="47" t="s">
        <v>23831</v>
      </c>
      <c r="D25402" s="47" t="s">
        <v>14829</v>
      </c>
      <c r="E25402" s="47" t="s">
        <v>26926</v>
      </c>
      <c r="F25402" s="96" t="s">
        <v>28397</v>
      </c>
      <c r="G25402" s="33">
        <v>619</v>
      </c>
      <c r="H25402" s="23" t="s">
        <v>11756</v>
      </c>
      <c r="I25402" s="23" t="s">
        <v>11774</v>
      </c>
      <c r="V25402" s="55"/>
    </row>
    <row r="25403" spans="1:22" ht="14.1" customHeight="1">
      <c r="A25403" s="13">
        <f t="shared" si="405"/>
        <v>25398</v>
      </c>
      <c r="B25403" s="77">
        <v>25398</v>
      </c>
      <c r="C25403" s="47" t="s">
        <v>11286</v>
      </c>
      <c r="D25403" s="47" t="s">
        <v>15094</v>
      </c>
      <c r="E25403" s="47" t="s">
        <v>27144</v>
      </c>
      <c r="F25403" s="96" t="s">
        <v>28387</v>
      </c>
      <c r="G25403" s="33">
        <v>350</v>
      </c>
      <c r="H25403" s="23" t="s">
        <v>11756</v>
      </c>
      <c r="I25403" s="23" t="s">
        <v>11774</v>
      </c>
      <c r="V25403" s="55"/>
    </row>
    <row r="25404" spans="1:22" ht="14.1" customHeight="1">
      <c r="A25404" s="13">
        <f t="shared" si="405"/>
        <v>25399</v>
      </c>
      <c r="B25404" s="77">
        <v>25399</v>
      </c>
      <c r="C25404" s="47" t="s">
        <v>11286</v>
      </c>
      <c r="D25404" s="47" t="s">
        <v>15094</v>
      </c>
      <c r="E25404" s="47" t="s">
        <v>27144</v>
      </c>
      <c r="F25404" s="96" t="s">
        <v>28387</v>
      </c>
      <c r="G25404" s="33">
        <v>350</v>
      </c>
      <c r="H25404" s="23" t="s">
        <v>11756</v>
      </c>
      <c r="I25404" s="23" t="s">
        <v>11774</v>
      </c>
      <c r="V25404" s="55"/>
    </row>
    <row r="25405" spans="1:22" ht="14.1" customHeight="1">
      <c r="A25405" s="13">
        <f t="shared" si="405"/>
        <v>25400</v>
      </c>
      <c r="B25405" s="77">
        <v>25400</v>
      </c>
      <c r="C25405" s="47" t="s">
        <v>22665</v>
      </c>
      <c r="D25405" s="47" t="s">
        <v>18575</v>
      </c>
      <c r="E25405" s="47" t="s">
        <v>11619</v>
      </c>
      <c r="F25405" s="96" t="s">
        <v>28247</v>
      </c>
      <c r="G25405" s="33">
        <v>275</v>
      </c>
      <c r="H25405" s="23" t="s">
        <v>11756</v>
      </c>
      <c r="I25405" s="23" t="s">
        <v>11774</v>
      </c>
      <c r="V25405" s="55"/>
    </row>
    <row r="25406" spans="1:22" ht="14.1" customHeight="1">
      <c r="A25406" s="13">
        <f t="shared" si="405"/>
        <v>25401</v>
      </c>
      <c r="B25406" s="77">
        <v>25401</v>
      </c>
      <c r="C25406" s="47" t="s">
        <v>22665</v>
      </c>
      <c r="D25406" s="47" t="s">
        <v>18575</v>
      </c>
      <c r="E25406" s="47" t="s">
        <v>11619</v>
      </c>
      <c r="F25406" s="96" t="s">
        <v>28247</v>
      </c>
      <c r="G25406" s="33">
        <v>275</v>
      </c>
      <c r="H25406" s="23" t="s">
        <v>11756</v>
      </c>
      <c r="I25406" s="23" t="s">
        <v>11774</v>
      </c>
      <c r="V25406" s="55"/>
    </row>
    <row r="25407" spans="1:22" ht="14.1" customHeight="1">
      <c r="A25407" s="13">
        <f t="shared" si="405"/>
        <v>25402</v>
      </c>
      <c r="B25407" s="77">
        <v>25402</v>
      </c>
      <c r="C25407" s="47" t="s">
        <v>10876</v>
      </c>
      <c r="D25407" s="47" t="s">
        <v>18348</v>
      </c>
      <c r="E25407" s="47" t="s">
        <v>11475</v>
      </c>
      <c r="F25407" s="96" t="s">
        <v>28390</v>
      </c>
      <c r="G25407" s="33">
        <v>475</v>
      </c>
      <c r="H25407" s="23" t="s">
        <v>11756</v>
      </c>
      <c r="I25407" s="23" t="s">
        <v>11774</v>
      </c>
      <c r="V25407" s="55"/>
    </row>
    <row r="25408" spans="1:22" ht="14.1" customHeight="1">
      <c r="A25408" s="13">
        <f t="shared" si="405"/>
        <v>25403</v>
      </c>
      <c r="B25408" s="77">
        <v>25403</v>
      </c>
      <c r="C25408" s="47" t="s">
        <v>10876</v>
      </c>
      <c r="D25408" s="47" t="s">
        <v>18348</v>
      </c>
      <c r="E25408" s="47" t="s">
        <v>11475</v>
      </c>
      <c r="F25408" s="96" t="s">
        <v>28390</v>
      </c>
      <c r="G25408" s="33">
        <v>475</v>
      </c>
      <c r="H25408" s="23" t="s">
        <v>11756</v>
      </c>
      <c r="I25408" s="23" t="s">
        <v>11774</v>
      </c>
      <c r="V25408" s="55"/>
    </row>
    <row r="25409" spans="1:22" ht="14.1" customHeight="1">
      <c r="A25409" s="13">
        <f t="shared" si="405"/>
        <v>25404</v>
      </c>
      <c r="B25409" s="77">
        <v>25404</v>
      </c>
      <c r="C25409" s="47" t="s">
        <v>23833</v>
      </c>
      <c r="D25409" s="47" t="s">
        <v>18576</v>
      </c>
      <c r="E25409" s="47" t="s">
        <v>11647</v>
      </c>
      <c r="F25409" s="96" t="s">
        <v>28258</v>
      </c>
      <c r="G25409" s="33">
        <v>282</v>
      </c>
      <c r="H25409" s="23" t="s">
        <v>11756</v>
      </c>
      <c r="I25409" s="23" t="s">
        <v>11774</v>
      </c>
      <c r="V25409" s="55"/>
    </row>
    <row r="25410" spans="1:22" ht="14.1" customHeight="1">
      <c r="A25410" s="13">
        <f t="shared" si="405"/>
        <v>25405</v>
      </c>
      <c r="B25410" s="77">
        <v>25405</v>
      </c>
      <c r="C25410" s="47" t="s">
        <v>23591</v>
      </c>
      <c r="D25410" s="47" t="s">
        <v>14825</v>
      </c>
      <c r="E25410" s="47" t="s">
        <v>26926</v>
      </c>
      <c r="F25410" s="96" t="s">
        <v>28258</v>
      </c>
      <c r="G25410" s="33">
        <v>435</v>
      </c>
      <c r="H25410" s="23" t="s">
        <v>11756</v>
      </c>
      <c r="I25410" s="23" t="s">
        <v>11774</v>
      </c>
      <c r="V25410" s="55"/>
    </row>
    <row r="25411" spans="1:22" ht="14.1" customHeight="1">
      <c r="A25411" s="13">
        <f t="shared" si="405"/>
        <v>25406</v>
      </c>
      <c r="B25411" s="77">
        <v>25406</v>
      </c>
      <c r="C25411" s="47" t="s">
        <v>23591</v>
      </c>
      <c r="D25411" s="47" t="s">
        <v>14825</v>
      </c>
      <c r="E25411" s="47" t="s">
        <v>26926</v>
      </c>
      <c r="F25411" s="96" t="s">
        <v>28258</v>
      </c>
      <c r="G25411" s="33">
        <v>435</v>
      </c>
      <c r="H25411" s="23" t="s">
        <v>11756</v>
      </c>
      <c r="I25411" s="23" t="s">
        <v>11774</v>
      </c>
      <c r="V25411" s="55"/>
    </row>
    <row r="25412" spans="1:22" ht="14.1" customHeight="1">
      <c r="A25412" s="13">
        <f t="shared" si="405"/>
        <v>25407</v>
      </c>
      <c r="B25412" s="77">
        <v>25407</v>
      </c>
      <c r="C25412" s="47" t="s">
        <v>24026</v>
      </c>
      <c r="D25412" s="47" t="s">
        <v>18577</v>
      </c>
      <c r="E25412" s="47" t="s">
        <v>11699</v>
      </c>
      <c r="F25412" s="96" t="s">
        <v>28474</v>
      </c>
      <c r="G25412" s="33">
        <v>130</v>
      </c>
      <c r="H25412" s="23" t="s">
        <v>11756</v>
      </c>
      <c r="I25412" s="23" t="s">
        <v>11774</v>
      </c>
      <c r="V25412" s="55"/>
    </row>
    <row r="25413" spans="1:22" ht="14.1" customHeight="1">
      <c r="A25413" s="13">
        <f t="shared" si="405"/>
        <v>25408</v>
      </c>
      <c r="B25413" s="77">
        <v>25408</v>
      </c>
      <c r="C25413" s="47" t="s">
        <v>24026</v>
      </c>
      <c r="D25413" s="47" t="s">
        <v>18577</v>
      </c>
      <c r="E25413" s="47" t="s">
        <v>11699</v>
      </c>
      <c r="F25413" s="96" t="s">
        <v>28474</v>
      </c>
      <c r="G25413" s="33">
        <v>130</v>
      </c>
      <c r="H25413" s="23" t="s">
        <v>11756</v>
      </c>
      <c r="I25413" s="23" t="s">
        <v>11774</v>
      </c>
      <c r="V25413" s="55"/>
    </row>
    <row r="25414" spans="1:22" ht="14.1" customHeight="1">
      <c r="A25414" s="13">
        <f t="shared" si="405"/>
        <v>25409</v>
      </c>
      <c r="B25414" s="77">
        <v>25409</v>
      </c>
      <c r="C25414" s="47" t="s">
        <v>24026</v>
      </c>
      <c r="D25414" s="47" t="s">
        <v>18578</v>
      </c>
      <c r="E25414" s="47" t="s">
        <v>27301</v>
      </c>
      <c r="F25414" s="96" t="s">
        <v>28372</v>
      </c>
      <c r="G25414" s="33">
        <v>130</v>
      </c>
      <c r="H25414" s="23" t="s">
        <v>11756</v>
      </c>
      <c r="I25414" s="23" t="s">
        <v>11774</v>
      </c>
      <c r="V25414" s="55"/>
    </row>
    <row r="25415" spans="1:22" ht="14.1" customHeight="1">
      <c r="A25415" s="13">
        <f t="shared" si="405"/>
        <v>25410</v>
      </c>
      <c r="B25415" s="77">
        <v>25410</v>
      </c>
      <c r="C25415" s="47" t="s">
        <v>24026</v>
      </c>
      <c r="D25415" s="47" t="s">
        <v>18578</v>
      </c>
      <c r="E25415" s="47" t="s">
        <v>27301</v>
      </c>
      <c r="F25415" s="96" t="s">
        <v>28372</v>
      </c>
      <c r="G25415" s="33">
        <v>130</v>
      </c>
      <c r="H25415" s="23" t="s">
        <v>11756</v>
      </c>
      <c r="I25415" s="23" t="s">
        <v>11774</v>
      </c>
      <c r="V25415" s="55"/>
    </row>
    <row r="25416" spans="1:22" ht="14.1" customHeight="1">
      <c r="A25416" s="13">
        <f t="shared" ref="A25416:A25479" si="406">A25415+1</f>
        <v>25411</v>
      </c>
      <c r="B25416" s="77">
        <v>25411</v>
      </c>
      <c r="C25416" s="47" t="s">
        <v>25013</v>
      </c>
      <c r="D25416" s="47" t="s">
        <v>16841</v>
      </c>
      <c r="E25416" s="47" t="s">
        <v>11699</v>
      </c>
      <c r="F25416" s="96" t="s">
        <v>28474</v>
      </c>
      <c r="G25416" s="33">
        <v>140</v>
      </c>
      <c r="H25416" s="23" t="s">
        <v>11756</v>
      </c>
      <c r="I25416" s="23" t="s">
        <v>11774</v>
      </c>
      <c r="V25416" s="55"/>
    </row>
    <row r="25417" spans="1:22" ht="14.1" customHeight="1">
      <c r="A25417" s="13">
        <f t="shared" si="406"/>
        <v>25412</v>
      </c>
      <c r="B25417" s="77">
        <v>25412</v>
      </c>
      <c r="C25417" s="47" t="s">
        <v>25013</v>
      </c>
      <c r="D25417" s="47" t="s">
        <v>16841</v>
      </c>
      <c r="E25417" s="47" t="s">
        <v>11699</v>
      </c>
      <c r="F25417" s="96" t="s">
        <v>28474</v>
      </c>
      <c r="G25417" s="33">
        <v>140</v>
      </c>
      <c r="H25417" s="23" t="s">
        <v>11756</v>
      </c>
      <c r="I25417" s="23" t="s">
        <v>11774</v>
      </c>
      <c r="V25417" s="55"/>
    </row>
    <row r="25418" spans="1:22" ht="14.1" customHeight="1">
      <c r="A25418" s="13">
        <f t="shared" si="406"/>
        <v>25413</v>
      </c>
      <c r="B25418" s="77">
        <v>25413</v>
      </c>
      <c r="C25418" s="47" t="s">
        <v>24026</v>
      </c>
      <c r="D25418" s="47" t="s">
        <v>18579</v>
      </c>
      <c r="E25418" s="47" t="s">
        <v>11699</v>
      </c>
      <c r="F25418" s="96" t="s">
        <v>28372</v>
      </c>
      <c r="G25418" s="33">
        <v>220</v>
      </c>
      <c r="H25418" s="23" t="s">
        <v>11756</v>
      </c>
      <c r="I25418" s="23" t="s">
        <v>11774</v>
      </c>
      <c r="V25418" s="55"/>
    </row>
    <row r="25419" spans="1:22" ht="14.1" customHeight="1">
      <c r="A25419" s="13">
        <f t="shared" si="406"/>
        <v>25414</v>
      </c>
      <c r="B25419" s="77">
        <v>25414</v>
      </c>
      <c r="C25419" s="47" t="s">
        <v>24026</v>
      </c>
      <c r="D25419" s="47" t="s">
        <v>18579</v>
      </c>
      <c r="E25419" s="47" t="s">
        <v>11699</v>
      </c>
      <c r="F25419" s="96" t="s">
        <v>28372</v>
      </c>
      <c r="G25419" s="33">
        <v>220</v>
      </c>
      <c r="H25419" s="23" t="s">
        <v>11756</v>
      </c>
      <c r="I25419" s="23" t="s">
        <v>11774</v>
      </c>
      <c r="V25419" s="55"/>
    </row>
    <row r="25420" spans="1:22" ht="14.1" customHeight="1">
      <c r="A25420" s="13">
        <f t="shared" si="406"/>
        <v>25415</v>
      </c>
      <c r="B25420" s="77">
        <v>25415</v>
      </c>
      <c r="C25420" s="47" t="s">
        <v>24026</v>
      </c>
      <c r="D25420" s="47" t="s">
        <v>18580</v>
      </c>
      <c r="E25420" s="47" t="s">
        <v>11699</v>
      </c>
      <c r="F25420" s="96" t="s">
        <v>28372</v>
      </c>
      <c r="G25420" s="33">
        <v>215</v>
      </c>
      <c r="H25420" s="23" t="s">
        <v>11756</v>
      </c>
      <c r="I25420" s="23" t="s">
        <v>11774</v>
      </c>
      <c r="V25420" s="55"/>
    </row>
    <row r="25421" spans="1:22" ht="14.1" customHeight="1">
      <c r="A25421" s="13">
        <f t="shared" si="406"/>
        <v>25416</v>
      </c>
      <c r="B25421" s="77">
        <v>25416</v>
      </c>
      <c r="C25421" s="47" t="s">
        <v>24026</v>
      </c>
      <c r="D25421" s="47" t="s">
        <v>18580</v>
      </c>
      <c r="E25421" s="47" t="s">
        <v>11699</v>
      </c>
      <c r="F25421" s="96" t="s">
        <v>28372</v>
      </c>
      <c r="G25421" s="33">
        <v>215</v>
      </c>
      <c r="H25421" s="23" t="s">
        <v>11756</v>
      </c>
      <c r="I25421" s="23" t="s">
        <v>11774</v>
      </c>
      <c r="V25421" s="55"/>
    </row>
    <row r="25422" spans="1:22" ht="14.1" customHeight="1">
      <c r="A25422" s="13">
        <f t="shared" si="406"/>
        <v>25417</v>
      </c>
      <c r="B25422" s="77">
        <v>25417</v>
      </c>
      <c r="C25422" s="47" t="s">
        <v>24897</v>
      </c>
      <c r="D25422" s="47" t="s">
        <v>18581</v>
      </c>
      <c r="E25422" s="47" t="s">
        <v>11699</v>
      </c>
      <c r="F25422" s="96" t="s">
        <v>28247</v>
      </c>
      <c r="G25422" s="33">
        <v>230</v>
      </c>
      <c r="H25422" s="23" t="s">
        <v>11756</v>
      </c>
      <c r="I25422" s="23" t="s">
        <v>11774</v>
      </c>
      <c r="V25422" s="55"/>
    </row>
    <row r="25423" spans="1:22" ht="14.1" customHeight="1">
      <c r="A25423" s="13">
        <f t="shared" si="406"/>
        <v>25418</v>
      </c>
      <c r="B25423" s="77">
        <v>25418</v>
      </c>
      <c r="C25423" s="47" t="s">
        <v>24897</v>
      </c>
      <c r="D25423" s="47" t="s">
        <v>18581</v>
      </c>
      <c r="E25423" s="47" t="s">
        <v>11699</v>
      </c>
      <c r="F25423" s="96" t="s">
        <v>28247</v>
      </c>
      <c r="G25423" s="33">
        <v>230</v>
      </c>
      <c r="H25423" s="23" t="s">
        <v>11756</v>
      </c>
      <c r="I25423" s="23" t="s">
        <v>11774</v>
      </c>
      <c r="V25423" s="55"/>
    </row>
    <row r="25424" spans="1:22" ht="14.1" customHeight="1">
      <c r="A25424" s="13">
        <f t="shared" si="406"/>
        <v>25419</v>
      </c>
      <c r="B25424" s="77">
        <v>25419</v>
      </c>
      <c r="C25424" s="47" t="s">
        <v>25013</v>
      </c>
      <c r="D25424" s="47" t="s">
        <v>16837</v>
      </c>
      <c r="E25424" s="47" t="s">
        <v>11699</v>
      </c>
      <c r="F25424" s="96" t="s">
        <v>28247</v>
      </c>
      <c r="G25424" s="33">
        <v>240</v>
      </c>
      <c r="H25424" s="23" t="s">
        <v>11756</v>
      </c>
      <c r="I25424" s="23" t="s">
        <v>11774</v>
      </c>
      <c r="V25424" s="55"/>
    </row>
    <row r="25425" spans="1:22" ht="14.1" customHeight="1">
      <c r="A25425" s="13">
        <f t="shared" si="406"/>
        <v>25420</v>
      </c>
      <c r="B25425" s="77">
        <v>25420</v>
      </c>
      <c r="C25425" s="47" t="s">
        <v>25013</v>
      </c>
      <c r="D25425" s="47" t="s">
        <v>16837</v>
      </c>
      <c r="E25425" s="47" t="s">
        <v>11699</v>
      </c>
      <c r="F25425" s="96" t="s">
        <v>28247</v>
      </c>
      <c r="G25425" s="33">
        <v>240</v>
      </c>
      <c r="H25425" s="23" t="s">
        <v>11756</v>
      </c>
      <c r="I25425" s="23" t="s">
        <v>11774</v>
      </c>
      <c r="V25425" s="55"/>
    </row>
    <row r="25426" spans="1:22" ht="14.1" customHeight="1">
      <c r="A25426" s="13">
        <f t="shared" si="406"/>
        <v>25421</v>
      </c>
      <c r="B25426" s="77">
        <v>25421</v>
      </c>
      <c r="C25426" s="47" t="s">
        <v>22273</v>
      </c>
      <c r="D25426" s="47" t="s">
        <v>15102</v>
      </c>
      <c r="E25426" s="47" t="s">
        <v>11710</v>
      </c>
      <c r="F25426" s="96" t="s">
        <v>28367</v>
      </c>
      <c r="G25426" s="33">
        <v>425</v>
      </c>
      <c r="H25426" s="23" t="s">
        <v>11756</v>
      </c>
      <c r="I25426" s="23" t="s">
        <v>11774</v>
      </c>
      <c r="V25426" s="55"/>
    </row>
    <row r="25427" spans="1:22" ht="14.1" customHeight="1">
      <c r="A25427" s="13">
        <f t="shared" si="406"/>
        <v>25422</v>
      </c>
      <c r="B25427" s="77">
        <v>25422</v>
      </c>
      <c r="C25427" s="47" t="s">
        <v>22273</v>
      </c>
      <c r="D25427" s="47" t="s">
        <v>15102</v>
      </c>
      <c r="E25427" s="47" t="s">
        <v>11710</v>
      </c>
      <c r="F25427" s="96" t="s">
        <v>28367</v>
      </c>
      <c r="G25427" s="33">
        <v>425</v>
      </c>
      <c r="H25427" s="23" t="s">
        <v>11756</v>
      </c>
      <c r="I25427" s="23" t="s">
        <v>11774</v>
      </c>
      <c r="V25427" s="55"/>
    </row>
    <row r="25428" spans="1:22" ht="14.1" customHeight="1">
      <c r="A25428" s="13">
        <f t="shared" si="406"/>
        <v>25423</v>
      </c>
      <c r="B25428" s="77">
        <v>25423</v>
      </c>
      <c r="C25428" s="47" t="s">
        <v>25432</v>
      </c>
      <c r="D25428" s="47" t="s">
        <v>18582</v>
      </c>
      <c r="E25428" s="47" t="s">
        <v>11710</v>
      </c>
      <c r="F25428" s="96" t="s">
        <v>28367</v>
      </c>
      <c r="G25428" s="33">
        <v>495</v>
      </c>
      <c r="H25428" s="23" t="s">
        <v>11756</v>
      </c>
      <c r="I25428" s="23" t="s">
        <v>11774</v>
      </c>
      <c r="V25428" s="55"/>
    </row>
    <row r="25429" spans="1:22" ht="14.1" customHeight="1">
      <c r="A25429" s="13">
        <f t="shared" si="406"/>
        <v>25424</v>
      </c>
      <c r="B25429" s="77">
        <v>25424</v>
      </c>
      <c r="C25429" s="47" t="s">
        <v>25432</v>
      </c>
      <c r="D25429" s="47" t="s">
        <v>18582</v>
      </c>
      <c r="E25429" s="47" t="s">
        <v>11710</v>
      </c>
      <c r="F25429" s="96" t="s">
        <v>28367</v>
      </c>
      <c r="G25429" s="33">
        <v>495</v>
      </c>
      <c r="H25429" s="23" t="s">
        <v>11756</v>
      </c>
      <c r="I25429" s="23" t="s">
        <v>11774</v>
      </c>
      <c r="V25429" s="55"/>
    </row>
    <row r="25430" spans="1:22" ht="14.1" customHeight="1">
      <c r="A25430" s="13">
        <f t="shared" si="406"/>
        <v>25425</v>
      </c>
      <c r="B25430" s="77">
        <v>25425</v>
      </c>
      <c r="C25430" s="47" t="s">
        <v>23159</v>
      </c>
      <c r="D25430" s="47" t="s">
        <v>15092</v>
      </c>
      <c r="E25430" s="47" t="s">
        <v>11710</v>
      </c>
      <c r="F25430" s="96">
        <v>6</v>
      </c>
      <c r="G25430" s="33">
        <v>315</v>
      </c>
      <c r="H25430" s="23" t="s">
        <v>11756</v>
      </c>
      <c r="I25430" s="23" t="s">
        <v>11774</v>
      </c>
      <c r="V25430" s="55"/>
    </row>
    <row r="25431" spans="1:22" ht="14.1" customHeight="1">
      <c r="A25431" s="13">
        <f t="shared" si="406"/>
        <v>25426</v>
      </c>
      <c r="B25431" s="77">
        <v>25426</v>
      </c>
      <c r="C25431" s="47" t="s">
        <v>23159</v>
      </c>
      <c r="D25431" s="47" t="s">
        <v>15092</v>
      </c>
      <c r="E25431" s="47" t="s">
        <v>11710</v>
      </c>
      <c r="F25431" s="96">
        <v>6</v>
      </c>
      <c r="G25431" s="33">
        <v>315</v>
      </c>
      <c r="H25431" s="23" t="s">
        <v>11756</v>
      </c>
      <c r="I25431" s="23" t="s">
        <v>11774</v>
      </c>
      <c r="V25431" s="55"/>
    </row>
    <row r="25432" spans="1:22" ht="14.1" customHeight="1">
      <c r="A25432" s="13">
        <f t="shared" si="406"/>
        <v>25427</v>
      </c>
      <c r="B25432" s="77">
        <v>25427</v>
      </c>
      <c r="C25432" s="47" t="s">
        <v>10337</v>
      </c>
      <c r="D25432" s="47" t="s">
        <v>18583</v>
      </c>
      <c r="E25432" s="47" t="s">
        <v>11731</v>
      </c>
      <c r="F25432" s="96" t="s">
        <v>28365</v>
      </c>
      <c r="G25432" s="33">
        <v>275</v>
      </c>
      <c r="H25432" s="23" t="s">
        <v>6346</v>
      </c>
      <c r="I25432" s="23" t="s">
        <v>11774</v>
      </c>
      <c r="V25432" s="55"/>
    </row>
    <row r="25433" spans="1:22" ht="14.1" customHeight="1">
      <c r="A25433" s="13">
        <f t="shared" si="406"/>
        <v>25428</v>
      </c>
      <c r="B25433" s="77">
        <v>25428</v>
      </c>
      <c r="C25433" s="47" t="s">
        <v>10337</v>
      </c>
      <c r="D25433" s="47" t="s">
        <v>18583</v>
      </c>
      <c r="E25433" s="47" t="s">
        <v>11731</v>
      </c>
      <c r="F25433" s="96" t="s">
        <v>28365</v>
      </c>
      <c r="G25433" s="33">
        <v>275</v>
      </c>
      <c r="H25433" s="23" t="s">
        <v>6346</v>
      </c>
      <c r="I25433" s="23" t="s">
        <v>11774</v>
      </c>
      <c r="V25433" s="55"/>
    </row>
    <row r="25434" spans="1:22" ht="14.1" customHeight="1">
      <c r="A25434" s="13">
        <f t="shared" si="406"/>
        <v>25429</v>
      </c>
      <c r="B25434" s="77">
        <v>25429</v>
      </c>
      <c r="C25434" s="47" t="s">
        <v>10337</v>
      </c>
      <c r="D25434" s="47" t="s">
        <v>18583</v>
      </c>
      <c r="E25434" s="47" t="s">
        <v>11731</v>
      </c>
      <c r="F25434" s="96" t="s">
        <v>28365</v>
      </c>
      <c r="G25434" s="33">
        <v>275</v>
      </c>
      <c r="H25434" s="23" t="s">
        <v>6346</v>
      </c>
      <c r="I25434" s="23" t="s">
        <v>11774</v>
      </c>
      <c r="V25434" s="55"/>
    </row>
    <row r="25435" spans="1:22" ht="14.1" customHeight="1">
      <c r="A25435" s="13">
        <f t="shared" si="406"/>
        <v>25430</v>
      </c>
      <c r="B25435" s="77">
        <v>25430</v>
      </c>
      <c r="C25435" s="47" t="s">
        <v>10337</v>
      </c>
      <c r="D25435" s="47" t="s">
        <v>18583</v>
      </c>
      <c r="E25435" s="47" t="s">
        <v>11731</v>
      </c>
      <c r="F25435" s="96" t="s">
        <v>28365</v>
      </c>
      <c r="G25435" s="33">
        <v>275</v>
      </c>
      <c r="H25435" s="23" t="s">
        <v>6346</v>
      </c>
      <c r="I25435" s="23" t="s">
        <v>11774</v>
      </c>
      <c r="V25435" s="55"/>
    </row>
    <row r="25436" spans="1:22" ht="14.1" customHeight="1">
      <c r="A25436" s="13">
        <f t="shared" si="406"/>
        <v>25431</v>
      </c>
      <c r="B25436" s="77">
        <v>25431</v>
      </c>
      <c r="C25436" s="47" t="s">
        <v>10337</v>
      </c>
      <c r="D25436" s="47" t="s">
        <v>18583</v>
      </c>
      <c r="E25436" s="47" t="s">
        <v>11731</v>
      </c>
      <c r="F25436" s="96" t="s">
        <v>28365</v>
      </c>
      <c r="G25436" s="33">
        <v>275</v>
      </c>
      <c r="H25436" s="23" t="s">
        <v>6346</v>
      </c>
      <c r="I25436" s="23" t="s">
        <v>11774</v>
      </c>
      <c r="V25436" s="55"/>
    </row>
    <row r="25437" spans="1:22" ht="14.1" customHeight="1">
      <c r="A25437" s="13">
        <f t="shared" si="406"/>
        <v>25432</v>
      </c>
      <c r="B25437" s="77">
        <v>25432</v>
      </c>
      <c r="C25437" s="47" t="s">
        <v>10337</v>
      </c>
      <c r="D25437" s="47" t="s">
        <v>18584</v>
      </c>
      <c r="E25437" s="47" t="s">
        <v>11731</v>
      </c>
      <c r="F25437" s="96" t="s">
        <v>28247</v>
      </c>
      <c r="G25437" s="33">
        <v>300</v>
      </c>
      <c r="H25437" s="23" t="s">
        <v>6346</v>
      </c>
      <c r="I25437" s="23" t="s">
        <v>11774</v>
      </c>
      <c r="V25437" s="55"/>
    </row>
    <row r="25438" spans="1:22" ht="14.1" customHeight="1">
      <c r="A25438" s="13">
        <f t="shared" si="406"/>
        <v>25433</v>
      </c>
      <c r="B25438" s="77">
        <v>25433</v>
      </c>
      <c r="C25438" s="47" t="s">
        <v>10337</v>
      </c>
      <c r="D25438" s="47" t="s">
        <v>18584</v>
      </c>
      <c r="E25438" s="47" t="s">
        <v>11731</v>
      </c>
      <c r="F25438" s="96" t="s">
        <v>28247</v>
      </c>
      <c r="G25438" s="33">
        <v>300</v>
      </c>
      <c r="H25438" s="23" t="s">
        <v>6346</v>
      </c>
      <c r="I25438" s="23" t="s">
        <v>11774</v>
      </c>
      <c r="V25438" s="55"/>
    </row>
    <row r="25439" spans="1:22" ht="14.1" customHeight="1">
      <c r="A25439" s="13">
        <f t="shared" si="406"/>
        <v>25434</v>
      </c>
      <c r="B25439" s="77">
        <v>25434</v>
      </c>
      <c r="C25439" s="47" t="s">
        <v>10337</v>
      </c>
      <c r="D25439" s="47" t="s">
        <v>18584</v>
      </c>
      <c r="E25439" s="47" t="s">
        <v>11731</v>
      </c>
      <c r="F25439" s="96" t="s">
        <v>28247</v>
      </c>
      <c r="G25439" s="33">
        <v>300</v>
      </c>
      <c r="H25439" s="23" t="s">
        <v>6346</v>
      </c>
      <c r="I25439" s="23" t="s">
        <v>11774</v>
      </c>
      <c r="V25439" s="55"/>
    </row>
    <row r="25440" spans="1:22" ht="14.1" customHeight="1">
      <c r="A25440" s="13">
        <f t="shared" si="406"/>
        <v>25435</v>
      </c>
      <c r="B25440" s="77">
        <v>25435</v>
      </c>
      <c r="C25440" s="47" t="s">
        <v>10337</v>
      </c>
      <c r="D25440" s="47" t="s">
        <v>18584</v>
      </c>
      <c r="E25440" s="47" t="s">
        <v>11731</v>
      </c>
      <c r="F25440" s="96" t="s">
        <v>28247</v>
      </c>
      <c r="G25440" s="33">
        <v>300</v>
      </c>
      <c r="H25440" s="23" t="s">
        <v>6346</v>
      </c>
      <c r="I25440" s="23" t="s">
        <v>11774</v>
      </c>
      <c r="V25440" s="55"/>
    </row>
    <row r="25441" spans="1:22" ht="14.1" customHeight="1">
      <c r="A25441" s="13">
        <f t="shared" si="406"/>
        <v>25436</v>
      </c>
      <c r="B25441" s="77">
        <v>25436</v>
      </c>
      <c r="C25441" s="47" t="s">
        <v>10337</v>
      </c>
      <c r="D25441" s="47" t="s">
        <v>18584</v>
      </c>
      <c r="E25441" s="47" t="s">
        <v>11731</v>
      </c>
      <c r="F25441" s="96" t="s">
        <v>28247</v>
      </c>
      <c r="G25441" s="33">
        <v>300</v>
      </c>
      <c r="H25441" s="23" t="s">
        <v>6346</v>
      </c>
      <c r="I25441" s="23" t="s">
        <v>11774</v>
      </c>
      <c r="V25441" s="55"/>
    </row>
    <row r="25442" spans="1:22" ht="14.1" customHeight="1">
      <c r="A25442" s="13">
        <f t="shared" si="406"/>
        <v>25437</v>
      </c>
      <c r="B25442" s="77">
        <v>25437</v>
      </c>
      <c r="C25442" s="47" t="s">
        <v>10337</v>
      </c>
      <c r="D25442" s="47" t="s">
        <v>18585</v>
      </c>
      <c r="E25442" s="47" t="s">
        <v>11731</v>
      </c>
      <c r="F25442" s="96" t="s">
        <v>28247</v>
      </c>
      <c r="G25442" s="33">
        <v>280</v>
      </c>
      <c r="H25442" s="23" t="s">
        <v>6346</v>
      </c>
      <c r="I25442" s="23" t="s">
        <v>11774</v>
      </c>
      <c r="V25442" s="55"/>
    </row>
    <row r="25443" spans="1:22" ht="14.1" customHeight="1">
      <c r="A25443" s="13">
        <f t="shared" si="406"/>
        <v>25438</v>
      </c>
      <c r="B25443" s="77">
        <v>25438</v>
      </c>
      <c r="C25443" s="47" t="s">
        <v>10337</v>
      </c>
      <c r="D25443" s="47" t="s">
        <v>18585</v>
      </c>
      <c r="E25443" s="47" t="s">
        <v>11731</v>
      </c>
      <c r="F25443" s="96" t="s">
        <v>28247</v>
      </c>
      <c r="G25443" s="33">
        <v>280</v>
      </c>
      <c r="H25443" s="23" t="s">
        <v>6346</v>
      </c>
      <c r="I25443" s="23" t="s">
        <v>11774</v>
      </c>
      <c r="V25443" s="55"/>
    </row>
    <row r="25444" spans="1:22" ht="14.1" customHeight="1">
      <c r="A25444" s="13">
        <f t="shared" si="406"/>
        <v>25439</v>
      </c>
      <c r="B25444" s="77">
        <v>25439</v>
      </c>
      <c r="C25444" s="47" t="s">
        <v>10337</v>
      </c>
      <c r="D25444" s="47" t="s">
        <v>18585</v>
      </c>
      <c r="E25444" s="47" t="s">
        <v>11731</v>
      </c>
      <c r="F25444" s="96" t="s">
        <v>28247</v>
      </c>
      <c r="G25444" s="33">
        <v>280</v>
      </c>
      <c r="H25444" s="23" t="s">
        <v>6346</v>
      </c>
      <c r="I25444" s="23" t="s">
        <v>11774</v>
      </c>
      <c r="V25444" s="55"/>
    </row>
    <row r="25445" spans="1:22" ht="14.1" customHeight="1">
      <c r="A25445" s="13">
        <f t="shared" si="406"/>
        <v>25440</v>
      </c>
      <c r="B25445" s="77">
        <v>25440</v>
      </c>
      <c r="C25445" s="47" t="s">
        <v>10337</v>
      </c>
      <c r="D25445" s="47" t="s">
        <v>18585</v>
      </c>
      <c r="E25445" s="47" t="s">
        <v>11731</v>
      </c>
      <c r="F25445" s="96" t="s">
        <v>28247</v>
      </c>
      <c r="G25445" s="33">
        <v>280</v>
      </c>
      <c r="H25445" s="23" t="s">
        <v>6346</v>
      </c>
      <c r="I25445" s="23" t="s">
        <v>11774</v>
      </c>
      <c r="V25445" s="55"/>
    </row>
    <row r="25446" spans="1:22" ht="14.1" customHeight="1">
      <c r="A25446" s="13">
        <f t="shared" si="406"/>
        <v>25441</v>
      </c>
      <c r="B25446" s="77">
        <v>25441</v>
      </c>
      <c r="C25446" s="47" t="s">
        <v>10337</v>
      </c>
      <c r="D25446" s="47" t="s">
        <v>18585</v>
      </c>
      <c r="E25446" s="47" t="s">
        <v>11731</v>
      </c>
      <c r="F25446" s="96" t="s">
        <v>28247</v>
      </c>
      <c r="G25446" s="33">
        <v>280</v>
      </c>
      <c r="H25446" s="23" t="s">
        <v>6346</v>
      </c>
      <c r="I25446" s="23" t="s">
        <v>11774</v>
      </c>
      <c r="V25446" s="55"/>
    </row>
    <row r="25447" spans="1:22" ht="14.1" customHeight="1">
      <c r="A25447" s="13">
        <f t="shared" si="406"/>
        <v>25442</v>
      </c>
      <c r="B25447" s="77">
        <v>25442</v>
      </c>
      <c r="C25447" s="47" t="s">
        <v>10337</v>
      </c>
      <c r="D25447" s="47" t="s">
        <v>18586</v>
      </c>
      <c r="E25447" s="47" t="s">
        <v>11731</v>
      </c>
      <c r="F25447" s="96" t="s">
        <v>28247</v>
      </c>
      <c r="G25447" s="33">
        <v>60</v>
      </c>
      <c r="H25447" s="23" t="s">
        <v>6346</v>
      </c>
      <c r="I25447" s="23" t="s">
        <v>11774</v>
      </c>
      <c r="V25447" s="55"/>
    </row>
    <row r="25448" spans="1:22" ht="14.1" customHeight="1">
      <c r="A25448" s="13">
        <f t="shared" si="406"/>
        <v>25443</v>
      </c>
      <c r="B25448" s="77">
        <v>25443</v>
      </c>
      <c r="C25448" s="47" t="s">
        <v>10337</v>
      </c>
      <c r="D25448" s="47" t="s">
        <v>18586</v>
      </c>
      <c r="E25448" s="47" t="s">
        <v>11731</v>
      </c>
      <c r="F25448" s="96" t="s">
        <v>28247</v>
      </c>
      <c r="G25448" s="33">
        <v>60</v>
      </c>
      <c r="H25448" s="23" t="s">
        <v>6346</v>
      </c>
      <c r="I25448" s="23" t="s">
        <v>11774</v>
      </c>
      <c r="V25448" s="55"/>
    </row>
    <row r="25449" spans="1:22" ht="14.1" customHeight="1">
      <c r="A25449" s="13">
        <f t="shared" si="406"/>
        <v>25444</v>
      </c>
      <c r="B25449" s="77">
        <v>25444</v>
      </c>
      <c r="C25449" s="47" t="s">
        <v>10337</v>
      </c>
      <c r="D25449" s="47" t="s">
        <v>18586</v>
      </c>
      <c r="E25449" s="47" t="s">
        <v>11731</v>
      </c>
      <c r="F25449" s="96" t="s">
        <v>28247</v>
      </c>
      <c r="G25449" s="33">
        <v>60</v>
      </c>
      <c r="H25449" s="23" t="s">
        <v>6346</v>
      </c>
      <c r="I25449" s="23" t="s">
        <v>11774</v>
      </c>
      <c r="V25449" s="55"/>
    </row>
    <row r="25450" spans="1:22" ht="14.1" customHeight="1">
      <c r="A25450" s="13">
        <f t="shared" si="406"/>
        <v>25445</v>
      </c>
      <c r="B25450" s="77">
        <v>25445</v>
      </c>
      <c r="C25450" s="47" t="s">
        <v>10337</v>
      </c>
      <c r="D25450" s="47" t="s">
        <v>18586</v>
      </c>
      <c r="E25450" s="47" t="s">
        <v>11731</v>
      </c>
      <c r="F25450" s="96" t="s">
        <v>28247</v>
      </c>
      <c r="G25450" s="33">
        <v>60</v>
      </c>
      <c r="H25450" s="23" t="s">
        <v>6346</v>
      </c>
      <c r="I25450" s="23" t="s">
        <v>11774</v>
      </c>
      <c r="V25450" s="55"/>
    </row>
    <row r="25451" spans="1:22" ht="14.1" customHeight="1">
      <c r="A25451" s="13">
        <f t="shared" si="406"/>
        <v>25446</v>
      </c>
      <c r="B25451" s="77">
        <v>25446</v>
      </c>
      <c r="C25451" s="47" t="s">
        <v>10337</v>
      </c>
      <c r="D25451" s="47" t="s">
        <v>18586</v>
      </c>
      <c r="E25451" s="47" t="s">
        <v>11731</v>
      </c>
      <c r="F25451" s="96" t="s">
        <v>28247</v>
      </c>
      <c r="G25451" s="33">
        <v>60</v>
      </c>
      <c r="H25451" s="23" t="s">
        <v>6346</v>
      </c>
      <c r="I25451" s="23" t="s">
        <v>11774</v>
      </c>
      <c r="V25451" s="55"/>
    </row>
    <row r="25452" spans="1:22" ht="14.1" customHeight="1">
      <c r="A25452" s="13">
        <f t="shared" si="406"/>
        <v>25447</v>
      </c>
      <c r="B25452" s="77">
        <v>25447</v>
      </c>
      <c r="C25452" s="47" t="s">
        <v>10337</v>
      </c>
      <c r="D25452" s="47" t="s">
        <v>18587</v>
      </c>
      <c r="E25452" s="47" t="s">
        <v>11731</v>
      </c>
      <c r="F25452" s="96" t="s">
        <v>28247</v>
      </c>
      <c r="G25452" s="33">
        <v>77</v>
      </c>
      <c r="H25452" s="23" t="s">
        <v>6346</v>
      </c>
      <c r="I25452" s="23" t="s">
        <v>11774</v>
      </c>
      <c r="V25452" s="55"/>
    </row>
    <row r="25453" spans="1:22" ht="14.1" customHeight="1">
      <c r="A25453" s="13">
        <f t="shared" si="406"/>
        <v>25448</v>
      </c>
      <c r="B25453" s="77">
        <v>25448</v>
      </c>
      <c r="C25453" s="47" t="s">
        <v>10337</v>
      </c>
      <c r="D25453" s="47" t="s">
        <v>18587</v>
      </c>
      <c r="E25453" s="47" t="s">
        <v>11731</v>
      </c>
      <c r="F25453" s="96" t="s">
        <v>28247</v>
      </c>
      <c r="G25453" s="33">
        <v>77</v>
      </c>
      <c r="H25453" s="23" t="s">
        <v>6346</v>
      </c>
      <c r="I25453" s="23" t="s">
        <v>11774</v>
      </c>
      <c r="V25453" s="55"/>
    </row>
    <row r="25454" spans="1:22" ht="14.1" customHeight="1">
      <c r="A25454" s="13">
        <f t="shared" si="406"/>
        <v>25449</v>
      </c>
      <c r="B25454" s="77">
        <v>25449</v>
      </c>
      <c r="C25454" s="47" t="s">
        <v>10337</v>
      </c>
      <c r="D25454" s="47" t="s">
        <v>18587</v>
      </c>
      <c r="E25454" s="47" t="s">
        <v>11731</v>
      </c>
      <c r="F25454" s="96" t="s">
        <v>28247</v>
      </c>
      <c r="G25454" s="33">
        <v>77</v>
      </c>
      <c r="H25454" s="23" t="s">
        <v>6346</v>
      </c>
      <c r="I25454" s="23" t="s">
        <v>11774</v>
      </c>
      <c r="V25454" s="55"/>
    </row>
    <row r="25455" spans="1:22" ht="14.1" customHeight="1">
      <c r="A25455" s="13">
        <f t="shared" si="406"/>
        <v>25450</v>
      </c>
      <c r="B25455" s="77">
        <v>25450</v>
      </c>
      <c r="C25455" s="47" t="s">
        <v>10337</v>
      </c>
      <c r="D25455" s="47" t="s">
        <v>18587</v>
      </c>
      <c r="E25455" s="47" t="s">
        <v>11731</v>
      </c>
      <c r="F25455" s="96" t="s">
        <v>28247</v>
      </c>
      <c r="G25455" s="33">
        <v>77</v>
      </c>
      <c r="H25455" s="23" t="s">
        <v>6346</v>
      </c>
      <c r="I25455" s="23" t="s">
        <v>11774</v>
      </c>
      <c r="V25455" s="55"/>
    </row>
    <row r="25456" spans="1:22" ht="14.1" customHeight="1">
      <c r="A25456" s="13">
        <f t="shared" si="406"/>
        <v>25451</v>
      </c>
      <c r="B25456" s="77">
        <v>25451</v>
      </c>
      <c r="C25456" s="47" t="s">
        <v>10337</v>
      </c>
      <c r="D25456" s="47" t="s">
        <v>18587</v>
      </c>
      <c r="E25456" s="47" t="s">
        <v>11731</v>
      </c>
      <c r="F25456" s="96" t="s">
        <v>28247</v>
      </c>
      <c r="G25456" s="33">
        <v>77</v>
      </c>
      <c r="H25456" s="23" t="s">
        <v>6346</v>
      </c>
      <c r="I25456" s="23" t="s">
        <v>11774</v>
      </c>
      <c r="V25456" s="55"/>
    </row>
    <row r="25457" spans="1:22" ht="14.1" customHeight="1">
      <c r="A25457" s="13">
        <f t="shared" si="406"/>
        <v>25452</v>
      </c>
      <c r="B25457" s="77">
        <v>25452</v>
      </c>
      <c r="C25457" s="47" t="s">
        <v>10337</v>
      </c>
      <c r="D25457" s="47" t="s">
        <v>18588</v>
      </c>
      <c r="E25457" s="47" t="s">
        <v>11731</v>
      </c>
      <c r="F25457" s="96"/>
      <c r="G25457" s="33">
        <v>70</v>
      </c>
      <c r="H25457" s="23" t="s">
        <v>6346</v>
      </c>
      <c r="I25457" s="23" t="s">
        <v>11774</v>
      </c>
      <c r="V25457" s="55"/>
    </row>
    <row r="25458" spans="1:22" ht="14.1" customHeight="1">
      <c r="A25458" s="13">
        <f t="shared" si="406"/>
        <v>25453</v>
      </c>
      <c r="B25458" s="77">
        <v>25453</v>
      </c>
      <c r="C25458" s="47" t="s">
        <v>10337</v>
      </c>
      <c r="D25458" s="47" t="s">
        <v>18588</v>
      </c>
      <c r="E25458" s="47" t="s">
        <v>11731</v>
      </c>
      <c r="F25458" s="96"/>
      <c r="G25458" s="33">
        <v>70</v>
      </c>
      <c r="H25458" s="23" t="s">
        <v>6346</v>
      </c>
      <c r="I25458" s="23" t="s">
        <v>11774</v>
      </c>
      <c r="V25458" s="55"/>
    </row>
    <row r="25459" spans="1:22" ht="14.1" customHeight="1">
      <c r="A25459" s="13">
        <f t="shared" si="406"/>
        <v>25454</v>
      </c>
      <c r="B25459" s="77">
        <v>25454</v>
      </c>
      <c r="C25459" s="47" t="s">
        <v>10337</v>
      </c>
      <c r="D25459" s="47" t="s">
        <v>18588</v>
      </c>
      <c r="E25459" s="47" t="s">
        <v>11731</v>
      </c>
      <c r="F25459" s="96"/>
      <c r="G25459" s="33">
        <v>70</v>
      </c>
      <c r="H25459" s="23" t="s">
        <v>6346</v>
      </c>
      <c r="I25459" s="23" t="s">
        <v>11774</v>
      </c>
      <c r="V25459" s="55"/>
    </row>
    <row r="25460" spans="1:22" ht="14.1" customHeight="1">
      <c r="A25460" s="13">
        <f t="shared" si="406"/>
        <v>25455</v>
      </c>
      <c r="B25460" s="77">
        <v>25455</v>
      </c>
      <c r="C25460" s="47" t="s">
        <v>10337</v>
      </c>
      <c r="D25460" s="47" t="s">
        <v>18588</v>
      </c>
      <c r="E25460" s="47" t="s">
        <v>11731</v>
      </c>
      <c r="F25460" s="96"/>
      <c r="G25460" s="33">
        <v>70</v>
      </c>
      <c r="H25460" s="23" t="s">
        <v>6346</v>
      </c>
      <c r="I25460" s="23" t="s">
        <v>11774</v>
      </c>
      <c r="V25460" s="55"/>
    </row>
    <row r="25461" spans="1:22" ht="14.1" customHeight="1">
      <c r="A25461" s="13">
        <f t="shared" si="406"/>
        <v>25456</v>
      </c>
      <c r="B25461" s="77">
        <v>25456</v>
      </c>
      <c r="C25461" s="47" t="s">
        <v>10337</v>
      </c>
      <c r="D25461" s="47" t="s">
        <v>18588</v>
      </c>
      <c r="E25461" s="47" t="s">
        <v>11731</v>
      </c>
      <c r="F25461" s="96"/>
      <c r="G25461" s="33">
        <v>70</v>
      </c>
      <c r="H25461" s="23" t="s">
        <v>6346</v>
      </c>
      <c r="I25461" s="23" t="s">
        <v>11774</v>
      </c>
      <c r="V25461" s="55"/>
    </row>
    <row r="25462" spans="1:22" ht="14.1" customHeight="1">
      <c r="A25462" s="13">
        <f t="shared" si="406"/>
        <v>25457</v>
      </c>
      <c r="B25462" s="77">
        <v>25457</v>
      </c>
      <c r="C25462" s="47" t="s">
        <v>10309</v>
      </c>
      <c r="D25462" s="47" t="s">
        <v>18589</v>
      </c>
      <c r="E25462" s="47" t="s">
        <v>11459</v>
      </c>
      <c r="F25462" s="96"/>
      <c r="G25462" s="33">
        <v>300</v>
      </c>
      <c r="H25462" s="23" t="s">
        <v>6025</v>
      </c>
      <c r="I25462" s="23" t="s">
        <v>11774</v>
      </c>
      <c r="V25462" s="55"/>
    </row>
    <row r="25463" spans="1:22" ht="14.1" customHeight="1">
      <c r="A25463" s="13">
        <f t="shared" si="406"/>
        <v>25458</v>
      </c>
      <c r="B25463" s="77">
        <v>25458</v>
      </c>
      <c r="C25463" s="47" t="s">
        <v>10309</v>
      </c>
      <c r="D25463" s="47" t="s">
        <v>18589</v>
      </c>
      <c r="E25463" s="47" t="s">
        <v>11459</v>
      </c>
      <c r="F25463" s="96"/>
      <c r="G25463" s="33">
        <v>300</v>
      </c>
      <c r="H25463" s="23" t="s">
        <v>6025</v>
      </c>
      <c r="I25463" s="23" t="s">
        <v>11774</v>
      </c>
      <c r="V25463" s="55"/>
    </row>
    <row r="25464" spans="1:22" ht="14.1" customHeight="1">
      <c r="A25464" s="13">
        <f t="shared" si="406"/>
        <v>25459</v>
      </c>
      <c r="B25464" s="77">
        <v>25459</v>
      </c>
      <c r="C25464" s="47" t="s">
        <v>10309</v>
      </c>
      <c r="D25464" s="47" t="s">
        <v>18589</v>
      </c>
      <c r="E25464" s="47" t="s">
        <v>11459</v>
      </c>
      <c r="F25464" s="96"/>
      <c r="G25464" s="33">
        <v>300</v>
      </c>
      <c r="H25464" s="23" t="s">
        <v>6025</v>
      </c>
      <c r="I25464" s="23" t="s">
        <v>11774</v>
      </c>
      <c r="V25464" s="55"/>
    </row>
    <row r="25465" spans="1:22" ht="14.1" customHeight="1">
      <c r="A25465" s="13">
        <f t="shared" si="406"/>
        <v>25460</v>
      </c>
      <c r="B25465" s="77">
        <v>25460</v>
      </c>
      <c r="C25465" s="47" t="s">
        <v>10309</v>
      </c>
      <c r="D25465" s="47" t="s">
        <v>18589</v>
      </c>
      <c r="E25465" s="47" t="s">
        <v>11459</v>
      </c>
      <c r="F25465" s="96"/>
      <c r="G25465" s="33">
        <v>300</v>
      </c>
      <c r="H25465" s="23" t="s">
        <v>6025</v>
      </c>
      <c r="I25465" s="23" t="s">
        <v>11774</v>
      </c>
      <c r="V25465" s="55"/>
    </row>
    <row r="25466" spans="1:22" ht="14.1" customHeight="1">
      <c r="A25466" s="13">
        <f t="shared" si="406"/>
        <v>25461</v>
      </c>
      <c r="B25466" s="77">
        <v>25461</v>
      </c>
      <c r="C25466" s="47" t="s">
        <v>10309</v>
      </c>
      <c r="D25466" s="47" t="s">
        <v>18589</v>
      </c>
      <c r="E25466" s="47" t="s">
        <v>11459</v>
      </c>
      <c r="F25466" s="96"/>
      <c r="G25466" s="33">
        <v>300</v>
      </c>
      <c r="H25466" s="23" t="s">
        <v>6025</v>
      </c>
      <c r="I25466" s="23" t="s">
        <v>11774</v>
      </c>
      <c r="V25466" s="55"/>
    </row>
    <row r="25467" spans="1:22" ht="14.1" customHeight="1">
      <c r="A25467" s="13">
        <f t="shared" si="406"/>
        <v>25462</v>
      </c>
      <c r="B25467" s="77">
        <v>25462</v>
      </c>
      <c r="C25467" s="47" t="s">
        <v>10309</v>
      </c>
      <c r="D25467" s="47" t="s">
        <v>18590</v>
      </c>
      <c r="E25467" s="47" t="s">
        <v>11459</v>
      </c>
      <c r="F25467" s="96" t="s">
        <v>28247</v>
      </c>
      <c r="G25467" s="33">
        <v>300</v>
      </c>
      <c r="H25467" s="23" t="s">
        <v>6025</v>
      </c>
      <c r="I25467" s="23" t="s">
        <v>11774</v>
      </c>
      <c r="V25467" s="55"/>
    </row>
    <row r="25468" spans="1:22" ht="14.1" customHeight="1">
      <c r="A25468" s="13">
        <f t="shared" si="406"/>
        <v>25463</v>
      </c>
      <c r="B25468" s="77">
        <v>25463</v>
      </c>
      <c r="C25468" s="47" t="s">
        <v>10309</v>
      </c>
      <c r="D25468" s="47" t="s">
        <v>18590</v>
      </c>
      <c r="E25468" s="47" t="s">
        <v>11459</v>
      </c>
      <c r="F25468" s="96" t="s">
        <v>28247</v>
      </c>
      <c r="G25468" s="33">
        <v>300</v>
      </c>
      <c r="H25468" s="23" t="s">
        <v>6025</v>
      </c>
      <c r="I25468" s="23" t="s">
        <v>11774</v>
      </c>
      <c r="V25468" s="55"/>
    </row>
    <row r="25469" spans="1:22" ht="14.1" customHeight="1">
      <c r="A25469" s="13">
        <f t="shared" si="406"/>
        <v>25464</v>
      </c>
      <c r="B25469" s="77">
        <v>25464</v>
      </c>
      <c r="C25469" s="47" t="s">
        <v>10309</v>
      </c>
      <c r="D25469" s="47" t="s">
        <v>18590</v>
      </c>
      <c r="E25469" s="47" t="s">
        <v>11459</v>
      </c>
      <c r="F25469" s="96" t="s">
        <v>28247</v>
      </c>
      <c r="G25469" s="33">
        <v>300</v>
      </c>
      <c r="H25469" s="23" t="s">
        <v>6025</v>
      </c>
      <c r="I25469" s="23" t="s">
        <v>11774</v>
      </c>
      <c r="V25469" s="55"/>
    </row>
    <row r="25470" spans="1:22" ht="14.1" customHeight="1">
      <c r="A25470" s="13">
        <f t="shared" si="406"/>
        <v>25465</v>
      </c>
      <c r="B25470" s="77">
        <v>25465</v>
      </c>
      <c r="C25470" s="47" t="s">
        <v>10309</v>
      </c>
      <c r="D25470" s="47" t="s">
        <v>18590</v>
      </c>
      <c r="E25470" s="47" t="s">
        <v>11459</v>
      </c>
      <c r="F25470" s="96" t="s">
        <v>28247</v>
      </c>
      <c r="G25470" s="33">
        <v>300</v>
      </c>
      <c r="H25470" s="23" t="s">
        <v>6025</v>
      </c>
      <c r="I25470" s="23" t="s">
        <v>11774</v>
      </c>
      <c r="V25470" s="55"/>
    </row>
    <row r="25471" spans="1:22" ht="14.1" customHeight="1">
      <c r="A25471" s="13">
        <f t="shared" si="406"/>
        <v>25466</v>
      </c>
      <c r="B25471" s="77">
        <v>25466</v>
      </c>
      <c r="C25471" s="47" t="s">
        <v>10309</v>
      </c>
      <c r="D25471" s="47" t="s">
        <v>18590</v>
      </c>
      <c r="E25471" s="47" t="s">
        <v>11459</v>
      </c>
      <c r="F25471" s="96" t="s">
        <v>28247</v>
      </c>
      <c r="G25471" s="33">
        <v>300</v>
      </c>
      <c r="H25471" s="23" t="s">
        <v>6025</v>
      </c>
      <c r="I25471" s="23" t="s">
        <v>11774</v>
      </c>
      <c r="V25471" s="55"/>
    </row>
    <row r="25472" spans="1:22" ht="14.1" customHeight="1">
      <c r="A25472" s="13">
        <f t="shared" si="406"/>
        <v>25467</v>
      </c>
      <c r="B25472" s="77">
        <v>25467</v>
      </c>
      <c r="C25472" s="47" t="s">
        <v>10309</v>
      </c>
      <c r="D25472" s="47" t="s">
        <v>18591</v>
      </c>
      <c r="E25472" s="47" t="s">
        <v>11459</v>
      </c>
      <c r="F25472" s="96"/>
      <c r="G25472" s="33">
        <v>350</v>
      </c>
      <c r="H25472" s="23" t="s">
        <v>6025</v>
      </c>
      <c r="I25472" s="23" t="s">
        <v>11774</v>
      </c>
      <c r="V25472" s="55"/>
    </row>
    <row r="25473" spans="1:22" ht="14.1" customHeight="1">
      <c r="A25473" s="13">
        <f t="shared" si="406"/>
        <v>25468</v>
      </c>
      <c r="B25473" s="77">
        <v>25468</v>
      </c>
      <c r="C25473" s="47" t="s">
        <v>23157</v>
      </c>
      <c r="D25473" s="47" t="s">
        <v>18592</v>
      </c>
      <c r="E25473" s="47" t="s">
        <v>11459</v>
      </c>
      <c r="F25473" s="96"/>
      <c r="G25473" s="33">
        <v>390</v>
      </c>
      <c r="H25473" s="23" t="s">
        <v>6025</v>
      </c>
      <c r="I25473" s="23" t="s">
        <v>11774</v>
      </c>
      <c r="V25473" s="55"/>
    </row>
    <row r="25474" spans="1:22" ht="14.1" customHeight="1">
      <c r="A25474" s="13">
        <f t="shared" si="406"/>
        <v>25469</v>
      </c>
      <c r="B25474" s="77">
        <v>25469</v>
      </c>
      <c r="C25474" s="47" t="s">
        <v>25551</v>
      </c>
      <c r="D25474" s="47" t="s">
        <v>14226</v>
      </c>
      <c r="E25474" s="47" t="s">
        <v>11610</v>
      </c>
      <c r="F25474" s="96" t="s">
        <v>28252</v>
      </c>
      <c r="G25474" s="33">
        <v>395</v>
      </c>
      <c r="H25474" s="23" t="s">
        <v>27788</v>
      </c>
      <c r="I25474" s="23" t="s">
        <v>11774</v>
      </c>
      <c r="V25474" s="55"/>
    </row>
    <row r="25475" spans="1:22" ht="14.1" customHeight="1">
      <c r="A25475" s="13">
        <f t="shared" si="406"/>
        <v>25470</v>
      </c>
      <c r="B25475" s="77">
        <v>25470</v>
      </c>
      <c r="C25475" s="47" t="s">
        <v>25551</v>
      </c>
      <c r="D25475" s="47" t="s">
        <v>14226</v>
      </c>
      <c r="E25475" s="47" t="s">
        <v>11610</v>
      </c>
      <c r="F25475" s="96" t="s">
        <v>28252</v>
      </c>
      <c r="G25475" s="33">
        <v>395</v>
      </c>
      <c r="H25475" s="23" t="s">
        <v>27788</v>
      </c>
      <c r="I25475" s="23" t="s">
        <v>11774</v>
      </c>
      <c r="V25475" s="55"/>
    </row>
    <row r="25476" spans="1:22" ht="14.1" customHeight="1">
      <c r="A25476" s="13">
        <f t="shared" si="406"/>
        <v>25471</v>
      </c>
      <c r="B25476" s="77">
        <v>25471</v>
      </c>
      <c r="C25476" s="47" t="s">
        <v>25551</v>
      </c>
      <c r="D25476" s="47" t="s">
        <v>14226</v>
      </c>
      <c r="E25476" s="47" t="s">
        <v>11610</v>
      </c>
      <c r="F25476" s="96" t="s">
        <v>28252</v>
      </c>
      <c r="G25476" s="33">
        <v>395</v>
      </c>
      <c r="H25476" s="23" t="s">
        <v>27788</v>
      </c>
      <c r="I25476" s="23" t="s">
        <v>11774</v>
      </c>
      <c r="V25476" s="55"/>
    </row>
    <row r="25477" spans="1:22" ht="14.1" customHeight="1">
      <c r="A25477" s="13">
        <f t="shared" si="406"/>
        <v>25472</v>
      </c>
      <c r="B25477" s="77">
        <v>25472</v>
      </c>
      <c r="C25477" s="47" t="s">
        <v>25551</v>
      </c>
      <c r="D25477" s="47" t="s">
        <v>14226</v>
      </c>
      <c r="E25477" s="47" t="s">
        <v>11610</v>
      </c>
      <c r="F25477" s="96" t="s">
        <v>28252</v>
      </c>
      <c r="G25477" s="33">
        <v>395</v>
      </c>
      <c r="H25477" s="23" t="s">
        <v>27788</v>
      </c>
      <c r="I25477" s="23" t="s">
        <v>11774</v>
      </c>
      <c r="V25477" s="55"/>
    </row>
    <row r="25478" spans="1:22" ht="14.1" customHeight="1">
      <c r="A25478" s="13">
        <f t="shared" si="406"/>
        <v>25473</v>
      </c>
      <c r="B25478" s="77">
        <v>25473</v>
      </c>
      <c r="C25478" s="47" t="s">
        <v>23728</v>
      </c>
      <c r="D25478" s="47" t="s">
        <v>18593</v>
      </c>
      <c r="E25478" s="47" t="s">
        <v>11610</v>
      </c>
      <c r="F25478" s="96"/>
      <c r="G25478" s="33">
        <v>250</v>
      </c>
      <c r="H25478" s="23" t="s">
        <v>13163</v>
      </c>
      <c r="I25478" s="23" t="s">
        <v>11774</v>
      </c>
      <c r="V25478" s="55"/>
    </row>
    <row r="25479" spans="1:22" ht="14.1" customHeight="1">
      <c r="A25479" s="13">
        <f t="shared" si="406"/>
        <v>25474</v>
      </c>
      <c r="B25479" s="77">
        <v>25474</v>
      </c>
      <c r="C25479" s="47" t="s">
        <v>23082</v>
      </c>
      <c r="D25479" s="47" t="s">
        <v>18594</v>
      </c>
      <c r="E25479" s="47" t="s">
        <v>11719</v>
      </c>
      <c r="F25479" s="96" t="s">
        <v>28247</v>
      </c>
      <c r="G25479" s="33">
        <v>350</v>
      </c>
      <c r="H25479" s="23" t="s">
        <v>27788</v>
      </c>
      <c r="I25479" s="23" t="s">
        <v>11774</v>
      </c>
      <c r="V25479" s="55"/>
    </row>
    <row r="25480" spans="1:22" ht="14.1" customHeight="1">
      <c r="A25480" s="13">
        <f t="shared" ref="A25480:A25543" si="407">A25479+1</f>
        <v>25475</v>
      </c>
      <c r="B25480" s="77">
        <v>25475</v>
      </c>
      <c r="C25480" s="47" t="s">
        <v>23082</v>
      </c>
      <c r="D25480" s="47" t="s">
        <v>18594</v>
      </c>
      <c r="E25480" s="47" t="s">
        <v>11719</v>
      </c>
      <c r="F25480" s="96" t="s">
        <v>28247</v>
      </c>
      <c r="G25480" s="33">
        <v>350</v>
      </c>
      <c r="H25480" s="23" t="s">
        <v>27788</v>
      </c>
      <c r="I25480" s="23" t="s">
        <v>11774</v>
      </c>
      <c r="V25480" s="55"/>
    </row>
    <row r="25481" spans="1:22" ht="14.1" customHeight="1">
      <c r="A25481" s="13">
        <f t="shared" si="407"/>
        <v>25476</v>
      </c>
      <c r="B25481" s="77">
        <v>25476</v>
      </c>
      <c r="C25481" s="47" t="s">
        <v>23082</v>
      </c>
      <c r="D25481" s="47" t="s">
        <v>18594</v>
      </c>
      <c r="E25481" s="47" t="s">
        <v>11719</v>
      </c>
      <c r="F25481" s="96" t="s">
        <v>28247</v>
      </c>
      <c r="G25481" s="33">
        <v>350</v>
      </c>
      <c r="H25481" s="23" t="s">
        <v>27788</v>
      </c>
      <c r="I25481" s="23" t="s">
        <v>11774</v>
      </c>
      <c r="V25481" s="55"/>
    </row>
    <row r="25482" spans="1:22" ht="14.1" customHeight="1">
      <c r="A25482" s="13">
        <f t="shared" si="407"/>
        <v>25477</v>
      </c>
      <c r="B25482" s="77">
        <v>25477</v>
      </c>
      <c r="C25482" s="47" t="s">
        <v>23082</v>
      </c>
      <c r="D25482" s="47" t="s">
        <v>18594</v>
      </c>
      <c r="E25482" s="47" t="s">
        <v>11719</v>
      </c>
      <c r="F25482" s="96" t="s">
        <v>28247</v>
      </c>
      <c r="G25482" s="33">
        <v>350</v>
      </c>
      <c r="H25482" s="23" t="s">
        <v>27788</v>
      </c>
      <c r="I25482" s="23" t="s">
        <v>11774</v>
      </c>
      <c r="V25482" s="55"/>
    </row>
    <row r="25483" spans="1:22" ht="14.1" customHeight="1">
      <c r="A25483" s="13">
        <f t="shared" si="407"/>
        <v>25478</v>
      </c>
      <c r="B25483" s="77">
        <v>25478</v>
      </c>
      <c r="C25483" s="47" t="s">
        <v>10939</v>
      </c>
      <c r="D25483" s="47" t="s">
        <v>18595</v>
      </c>
      <c r="E25483" s="47" t="s">
        <v>11446</v>
      </c>
      <c r="F25483" s="96"/>
      <c r="G25483" s="33">
        <v>425</v>
      </c>
      <c r="H25483" s="23" t="s">
        <v>27788</v>
      </c>
      <c r="I25483" s="23" t="s">
        <v>11774</v>
      </c>
      <c r="V25483" s="55"/>
    </row>
    <row r="25484" spans="1:22" ht="14.1" customHeight="1">
      <c r="A25484" s="13">
        <f t="shared" si="407"/>
        <v>25479</v>
      </c>
      <c r="B25484" s="77">
        <v>25479</v>
      </c>
      <c r="C25484" s="47" t="s">
        <v>10939</v>
      </c>
      <c r="D25484" s="47" t="s">
        <v>18595</v>
      </c>
      <c r="E25484" s="47" t="s">
        <v>11446</v>
      </c>
      <c r="F25484" s="96"/>
      <c r="G25484" s="33">
        <v>425</v>
      </c>
      <c r="H25484" s="23" t="s">
        <v>27788</v>
      </c>
      <c r="I25484" s="23" t="s">
        <v>11774</v>
      </c>
      <c r="V25484" s="55"/>
    </row>
    <row r="25485" spans="1:22" ht="14.1" customHeight="1">
      <c r="A25485" s="13">
        <f t="shared" si="407"/>
        <v>25480</v>
      </c>
      <c r="B25485" s="77">
        <v>25480</v>
      </c>
      <c r="C25485" s="47" t="s">
        <v>10939</v>
      </c>
      <c r="D25485" s="47" t="s">
        <v>18595</v>
      </c>
      <c r="E25485" s="47" t="s">
        <v>11446</v>
      </c>
      <c r="F25485" s="96"/>
      <c r="G25485" s="33">
        <v>425</v>
      </c>
      <c r="H25485" s="23" t="s">
        <v>27788</v>
      </c>
      <c r="I25485" s="23" t="s">
        <v>11774</v>
      </c>
      <c r="V25485" s="55"/>
    </row>
    <row r="25486" spans="1:22" ht="14.1" customHeight="1">
      <c r="A25486" s="13">
        <f t="shared" si="407"/>
        <v>25481</v>
      </c>
      <c r="B25486" s="77">
        <v>25481</v>
      </c>
      <c r="C25486" s="47" t="s">
        <v>10939</v>
      </c>
      <c r="D25486" s="47" t="s">
        <v>18595</v>
      </c>
      <c r="E25486" s="47" t="s">
        <v>11446</v>
      </c>
      <c r="F25486" s="96"/>
      <c r="G25486" s="33">
        <v>425</v>
      </c>
      <c r="H25486" s="23" t="s">
        <v>27788</v>
      </c>
      <c r="I25486" s="23" t="s">
        <v>11774</v>
      </c>
      <c r="V25486" s="55"/>
    </row>
    <row r="25487" spans="1:22" ht="14.1" customHeight="1">
      <c r="A25487" s="13">
        <f t="shared" si="407"/>
        <v>25482</v>
      </c>
      <c r="B25487" s="77">
        <v>25482</v>
      </c>
      <c r="C25487" s="47" t="s">
        <v>10939</v>
      </c>
      <c r="D25487" s="47" t="s">
        <v>18595</v>
      </c>
      <c r="E25487" s="47" t="s">
        <v>11446</v>
      </c>
      <c r="F25487" s="96"/>
      <c r="G25487" s="33">
        <v>425</v>
      </c>
      <c r="H25487" s="23" t="s">
        <v>27788</v>
      </c>
      <c r="I25487" s="23" t="s">
        <v>11774</v>
      </c>
      <c r="V25487" s="55"/>
    </row>
    <row r="25488" spans="1:22" ht="14.1" customHeight="1">
      <c r="A25488" s="13">
        <f t="shared" si="407"/>
        <v>25483</v>
      </c>
      <c r="B25488" s="77">
        <v>25483</v>
      </c>
      <c r="C25488" s="47" t="s">
        <v>25552</v>
      </c>
      <c r="D25488" s="47" t="s">
        <v>18596</v>
      </c>
      <c r="E25488" s="47" t="s">
        <v>11610</v>
      </c>
      <c r="F25488" s="96"/>
      <c r="G25488" s="33">
        <v>650</v>
      </c>
      <c r="H25488" s="23" t="s">
        <v>27788</v>
      </c>
      <c r="I25488" s="23" t="s">
        <v>11774</v>
      </c>
      <c r="V25488" s="55"/>
    </row>
    <row r="25489" spans="1:22" ht="14.1" customHeight="1">
      <c r="A25489" s="13">
        <f t="shared" si="407"/>
        <v>25484</v>
      </c>
      <c r="B25489" s="77">
        <v>25484</v>
      </c>
      <c r="C25489" s="47" t="s">
        <v>25552</v>
      </c>
      <c r="D25489" s="47" t="s">
        <v>18596</v>
      </c>
      <c r="E25489" s="47" t="s">
        <v>11610</v>
      </c>
      <c r="F25489" s="96"/>
      <c r="G25489" s="33">
        <v>650</v>
      </c>
      <c r="H25489" s="23" t="s">
        <v>27788</v>
      </c>
      <c r="I25489" s="23" t="s">
        <v>11774</v>
      </c>
      <c r="V25489" s="55"/>
    </row>
    <row r="25490" spans="1:22" ht="14.1" customHeight="1">
      <c r="A25490" s="13">
        <f t="shared" si="407"/>
        <v>25485</v>
      </c>
      <c r="B25490" s="77">
        <v>25485</v>
      </c>
      <c r="C25490" s="47" t="s">
        <v>23654</v>
      </c>
      <c r="D25490" s="47" t="s">
        <v>18597</v>
      </c>
      <c r="E25490" s="47" t="s">
        <v>27352</v>
      </c>
      <c r="F25490" s="96">
        <v>1</v>
      </c>
      <c r="G25490" s="33">
        <v>200</v>
      </c>
      <c r="H25490" s="23" t="s">
        <v>27788</v>
      </c>
      <c r="I25490" s="23" t="s">
        <v>11774</v>
      </c>
      <c r="V25490" s="55"/>
    </row>
    <row r="25491" spans="1:22" ht="14.1" customHeight="1">
      <c r="A25491" s="13">
        <f t="shared" si="407"/>
        <v>25486</v>
      </c>
      <c r="B25491" s="77">
        <v>25486</v>
      </c>
      <c r="C25491" s="47" t="s">
        <v>23654</v>
      </c>
      <c r="D25491" s="47" t="s">
        <v>18597</v>
      </c>
      <c r="E25491" s="47" t="s">
        <v>27352</v>
      </c>
      <c r="F25491" s="96">
        <v>1</v>
      </c>
      <c r="G25491" s="33">
        <v>200</v>
      </c>
      <c r="H25491" s="23" t="s">
        <v>27788</v>
      </c>
      <c r="I25491" s="23" t="s">
        <v>11774</v>
      </c>
      <c r="V25491" s="55"/>
    </row>
    <row r="25492" spans="1:22" ht="14.1" customHeight="1">
      <c r="A25492" s="13">
        <f t="shared" si="407"/>
        <v>25487</v>
      </c>
      <c r="B25492" s="77">
        <v>25487</v>
      </c>
      <c r="C25492" s="47" t="s">
        <v>23654</v>
      </c>
      <c r="D25492" s="47" t="s">
        <v>18597</v>
      </c>
      <c r="E25492" s="47" t="s">
        <v>27352</v>
      </c>
      <c r="F25492" s="96">
        <v>1</v>
      </c>
      <c r="G25492" s="33">
        <v>200</v>
      </c>
      <c r="H25492" s="23" t="s">
        <v>27788</v>
      </c>
      <c r="I25492" s="23" t="s">
        <v>11774</v>
      </c>
      <c r="V25492" s="55"/>
    </row>
    <row r="25493" spans="1:22" ht="14.1" customHeight="1">
      <c r="A25493" s="13">
        <f t="shared" si="407"/>
        <v>25488</v>
      </c>
      <c r="B25493" s="77">
        <v>25488</v>
      </c>
      <c r="C25493" s="47" t="s">
        <v>23654</v>
      </c>
      <c r="D25493" s="47" t="s">
        <v>18597</v>
      </c>
      <c r="E25493" s="47" t="s">
        <v>27352</v>
      </c>
      <c r="F25493" s="96">
        <v>1</v>
      </c>
      <c r="G25493" s="33">
        <v>200</v>
      </c>
      <c r="H25493" s="23" t="s">
        <v>27788</v>
      </c>
      <c r="I25493" s="23" t="s">
        <v>11774</v>
      </c>
      <c r="V25493" s="55"/>
    </row>
    <row r="25494" spans="1:22" ht="14.1" customHeight="1">
      <c r="A25494" s="13">
        <f t="shared" si="407"/>
        <v>25489</v>
      </c>
      <c r="B25494" s="77">
        <v>25489</v>
      </c>
      <c r="C25494" s="47" t="s">
        <v>23654</v>
      </c>
      <c r="D25494" s="47" t="s">
        <v>18597</v>
      </c>
      <c r="E25494" s="47" t="s">
        <v>27352</v>
      </c>
      <c r="F25494" s="96">
        <v>1</v>
      </c>
      <c r="G25494" s="33">
        <v>200</v>
      </c>
      <c r="H25494" s="23" t="s">
        <v>27788</v>
      </c>
      <c r="I25494" s="23" t="s">
        <v>11774</v>
      </c>
      <c r="V25494" s="55"/>
    </row>
    <row r="25495" spans="1:22" ht="14.1" customHeight="1">
      <c r="A25495" s="13">
        <f t="shared" si="407"/>
        <v>25490</v>
      </c>
      <c r="B25495" s="77">
        <v>25490</v>
      </c>
      <c r="C25495" s="47" t="s">
        <v>10951</v>
      </c>
      <c r="D25495" s="47" t="s">
        <v>18598</v>
      </c>
      <c r="E25495" s="47" t="s">
        <v>11645</v>
      </c>
      <c r="F25495" s="96" t="s">
        <v>28496</v>
      </c>
      <c r="G25495" s="33">
        <v>240</v>
      </c>
      <c r="H25495" s="23" t="s">
        <v>7395</v>
      </c>
      <c r="I25495" s="23" t="s">
        <v>11774</v>
      </c>
      <c r="V25495" s="55"/>
    </row>
    <row r="25496" spans="1:22" ht="14.1" customHeight="1">
      <c r="A25496" s="13">
        <f t="shared" si="407"/>
        <v>25491</v>
      </c>
      <c r="B25496" s="77">
        <v>25491</v>
      </c>
      <c r="C25496" s="47" t="s">
        <v>10951</v>
      </c>
      <c r="D25496" s="47" t="s">
        <v>18598</v>
      </c>
      <c r="E25496" s="47" t="s">
        <v>11645</v>
      </c>
      <c r="F25496" s="96"/>
      <c r="G25496" s="33">
        <v>240</v>
      </c>
      <c r="H25496" s="23" t="s">
        <v>7395</v>
      </c>
      <c r="I25496" s="23" t="s">
        <v>11774</v>
      </c>
      <c r="V25496" s="55"/>
    </row>
    <row r="25497" spans="1:22" ht="14.1" customHeight="1">
      <c r="A25497" s="13">
        <f t="shared" si="407"/>
        <v>25492</v>
      </c>
      <c r="B25497" s="77">
        <v>25492</v>
      </c>
      <c r="C25497" s="47" t="s">
        <v>10951</v>
      </c>
      <c r="D25497" s="47" t="s">
        <v>18598</v>
      </c>
      <c r="E25497" s="47" t="s">
        <v>11645</v>
      </c>
      <c r="F25497" s="96"/>
      <c r="G25497" s="33">
        <v>240</v>
      </c>
      <c r="H25497" s="23" t="s">
        <v>7395</v>
      </c>
      <c r="I25497" s="23" t="s">
        <v>11774</v>
      </c>
      <c r="V25497" s="55"/>
    </row>
    <row r="25498" spans="1:22" ht="14.1" customHeight="1">
      <c r="A25498" s="13">
        <f t="shared" si="407"/>
        <v>25493</v>
      </c>
      <c r="B25498" s="77">
        <v>25493</v>
      </c>
      <c r="C25498" s="47" t="s">
        <v>10951</v>
      </c>
      <c r="D25498" s="47" t="s">
        <v>18599</v>
      </c>
      <c r="E25498" s="47" t="s">
        <v>11645</v>
      </c>
      <c r="F25498" s="96">
        <v>3</v>
      </c>
      <c r="G25498" s="33">
        <v>230</v>
      </c>
      <c r="H25498" s="23" t="s">
        <v>7395</v>
      </c>
      <c r="I25498" s="23" t="s">
        <v>11774</v>
      </c>
      <c r="V25498" s="55"/>
    </row>
    <row r="25499" spans="1:22" ht="14.1" customHeight="1">
      <c r="A25499" s="13">
        <f t="shared" si="407"/>
        <v>25494</v>
      </c>
      <c r="B25499" s="77">
        <v>25494</v>
      </c>
      <c r="C25499" s="47" t="s">
        <v>10951</v>
      </c>
      <c r="D25499" s="47" t="s">
        <v>18599</v>
      </c>
      <c r="E25499" s="47" t="s">
        <v>11645</v>
      </c>
      <c r="F25499" s="96">
        <v>3</v>
      </c>
      <c r="G25499" s="33">
        <v>230</v>
      </c>
      <c r="H25499" s="23" t="s">
        <v>7395</v>
      </c>
      <c r="I25499" s="23" t="s">
        <v>11774</v>
      </c>
      <c r="V25499" s="55"/>
    </row>
    <row r="25500" spans="1:22" ht="14.1" customHeight="1">
      <c r="A25500" s="13">
        <f t="shared" si="407"/>
        <v>25495</v>
      </c>
      <c r="B25500" s="77">
        <v>25495</v>
      </c>
      <c r="C25500" s="47" t="s">
        <v>10951</v>
      </c>
      <c r="D25500" s="47" t="s">
        <v>18599</v>
      </c>
      <c r="E25500" s="47" t="s">
        <v>11645</v>
      </c>
      <c r="F25500" s="96">
        <v>3</v>
      </c>
      <c r="G25500" s="33">
        <v>230</v>
      </c>
      <c r="H25500" s="23" t="s">
        <v>7395</v>
      </c>
      <c r="I25500" s="23" t="s">
        <v>11774</v>
      </c>
      <c r="V25500" s="55"/>
    </row>
    <row r="25501" spans="1:22" ht="14.1" customHeight="1">
      <c r="A25501" s="13">
        <f t="shared" si="407"/>
        <v>25496</v>
      </c>
      <c r="B25501" s="77">
        <v>25496</v>
      </c>
      <c r="C25501" s="47" t="s">
        <v>10951</v>
      </c>
      <c r="D25501" s="47" t="s">
        <v>18600</v>
      </c>
      <c r="E25501" s="47" t="s">
        <v>11645</v>
      </c>
      <c r="F25501" s="96"/>
      <c r="G25501" s="33">
        <v>255</v>
      </c>
      <c r="H25501" s="23" t="s">
        <v>7395</v>
      </c>
      <c r="I25501" s="23" t="s">
        <v>11774</v>
      </c>
      <c r="V25501" s="55"/>
    </row>
    <row r="25502" spans="1:22" ht="14.1" customHeight="1">
      <c r="A25502" s="13">
        <f t="shared" si="407"/>
        <v>25497</v>
      </c>
      <c r="B25502" s="77">
        <v>25497</v>
      </c>
      <c r="C25502" s="47" t="s">
        <v>10951</v>
      </c>
      <c r="D25502" s="47" t="s">
        <v>18600</v>
      </c>
      <c r="E25502" s="47" t="s">
        <v>11645</v>
      </c>
      <c r="F25502" s="96"/>
      <c r="G25502" s="33">
        <v>255</v>
      </c>
      <c r="H25502" s="23" t="s">
        <v>7395</v>
      </c>
      <c r="I25502" s="23" t="s">
        <v>11774</v>
      </c>
      <c r="V25502" s="55"/>
    </row>
    <row r="25503" spans="1:22" ht="14.1" customHeight="1">
      <c r="A25503" s="13">
        <f t="shared" si="407"/>
        <v>25498</v>
      </c>
      <c r="B25503" s="77">
        <v>25498</v>
      </c>
      <c r="C25503" s="47" t="s">
        <v>10951</v>
      </c>
      <c r="D25503" s="47" t="s">
        <v>18600</v>
      </c>
      <c r="E25503" s="47" t="s">
        <v>11645</v>
      </c>
      <c r="F25503" s="96"/>
      <c r="G25503" s="33">
        <v>255</v>
      </c>
      <c r="H25503" s="23" t="s">
        <v>7395</v>
      </c>
      <c r="I25503" s="23" t="s">
        <v>11774</v>
      </c>
      <c r="V25503" s="55"/>
    </row>
    <row r="25504" spans="1:22" ht="14.1" customHeight="1">
      <c r="A25504" s="13">
        <f t="shared" si="407"/>
        <v>25499</v>
      </c>
      <c r="B25504" s="77">
        <v>25499</v>
      </c>
      <c r="C25504" s="47" t="s">
        <v>10951</v>
      </c>
      <c r="D25504" s="47" t="s">
        <v>18601</v>
      </c>
      <c r="E25504" s="47" t="s">
        <v>11645</v>
      </c>
      <c r="F25504" s="96" t="s">
        <v>28367</v>
      </c>
      <c r="G25504" s="33">
        <v>300</v>
      </c>
      <c r="H25504" s="23" t="s">
        <v>7395</v>
      </c>
      <c r="I25504" s="23" t="s">
        <v>11774</v>
      </c>
      <c r="V25504" s="55"/>
    </row>
    <row r="25505" spans="1:22" ht="14.1" customHeight="1">
      <c r="A25505" s="13">
        <f t="shared" si="407"/>
        <v>25500</v>
      </c>
      <c r="B25505" s="77">
        <v>25500</v>
      </c>
      <c r="C25505" s="47" t="s">
        <v>10951</v>
      </c>
      <c r="D25505" s="47" t="s">
        <v>18601</v>
      </c>
      <c r="E25505" s="47" t="s">
        <v>11645</v>
      </c>
      <c r="F25505" s="96" t="s">
        <v>28367</v>
      </c>
      <c r="G25505" s="33">
        <v>300</v>
      </c>
      <c r="H25505" s="23" t="s">
        <v>7395</v>
      </c>
      <c r="I25505" s="23" t="s">
        <v>11774</v>
      </c>
      <c r="V25505" s="55"/>
    </row>
    <row r="25506" spans="1:22" ht="14.1" customHeight="1">
      <c r="A25506" s="13">
        <f t="shared" si="407"/>
        <v>25501</v>
      </c>
      <c r="B25506" s="77">
        <v>25501</v>
      </c>
      <c r="C25506" s="47" t="s">
        <v>10951</v>
      </c>
      <c r="D25506" s="47" t="s">
        <v>18601</v>
      </c>
      <c r="E25506" s="47" t="s">
        <v>11645</v>
      </c>
      <c r="F25506" s="96" t="s">
        <v>28367</v>
      </c>
      <c r="G25506" s="33">
        <v>300</v>
      </c>
      <c r="H25506" s="23" t="s">
        <v>7395</v>
      </c>
      <c r="I25506" s="23" t="s">
        <v>11774</v>
      </c>
      <c r="V25506" s="55"/>
    </row>
    <row r="25507" spans="1:22" ht="14.1" customHeight="1">
      <c r="A25507" s="13">
        <f t="shared" si="407"/>
        <v>25502</v>
      </c>
      <c r="B25507" s="77">
        <v>25502</v>
      </c>
      <c r="C25507" s="47" t="s">
        <v>10951</v>
      </c>
      <c r="D25507" s="47" t="s">
        <v>18602</v>
      </c>
      <c r="E25507" s="47" t="s">
        <v>11645</v>
      </c>
      <c r="F25507" s="96" t="s">
        <v>28367</v>
      </c>
      <c r="G25507" s="33">
        <v>255</v>
      </c>
      <c r="H25507" s="23" t="s">
        <v>7395</v>
      </c>
      <c r="I25507" s="23" t="s">
        <v>11774</v>
      </c>
      <c r="V25507" s="55"/>
    </row>
    <row r="25508" spans="1:22" ht="14.1" customHeight="1">
      <c r="A25508" s="13">
        <f t="shared" si="407"/>
        <v>25503</v>
      </c>
      <c r="B25508" s="77">
        <v>25503</v>
      </c>
      <c r="C25508" s="47" t="s">
        <v>10951</v>
      </c>
      <c r="D25508" s="47" t="s">
        <v>18602</v>
      </c>
      <c r="E25508" s="47" t="s">
        <v>11645</v>
      </c>
      <c r="F25508" s="96" t="s">
        <v>28367</v>
      </c>
      <c r="G25508" s="33">
        <v>255</v>
      </c>
      <c r="H25508" s="23" t="s">
        <v>7395</v>
      </c>
      <c r="I25508" s="23" t="s">
        <v>11774</v>
      </c>
      <c r="V25508" s="55"/>
    </row>
    <row r="25509" spans="1:22" ht="14.1" customHeight="1">
      <c r="A25509" s="13">
        <f t="shared" si="407"/>
        <v>25504</v>
      </c>
      <c r="B25509" s="77">
        <v>25504</v>
      </c>
      <c r="C25509" s="47" t="s">
        <v>10951</v>
      </c>
      <c r="D25509" s="47" t="s">
        <v>18602</v>
      </c>
      <c r="E25509" s="47" t="s">
        <v>11645</v>
      </c>
      <c r="F25509" s="96" t="s">
        <v>28367</v>
      </c>
      <c r="G25509" s="33">
        <v>255</v>
      </c>
      <c r="H25509" s="23" t="s">
        <v>7395</v>
      </c>
      <c r="I25509" s="23" t="s">
        <v>11774</v>
      </c>
      <c r="V25509" s="55"/>
    </row>
    <row r="25510" spans="1:22" ht="14.1" customHeight="1">
      <c r="A25510" s="13">
        <f t="shared" si="407"/>
        <v>25505</v>
      </c>
      <c r="B25510" s="77">
        <v>25505</v>
      </c>
      <c r="C25510" s="47" t="s">
        <v>10951</v>
      </c>
      <c r="D25510" s="47" t="s">
        <v>18603</v>
      </c>
      <c r="E25510" s="47" t="s">
        <v>11645</v>
      </c>
      <c r="F25510" s="96" t="s">
        <v>28367</v>
      </c>
      <c r="G25510" s="33">
        <v>250</v>
      </c>
      <c r="H25510" s="23" t="s">
        <v>7395</v>
      </c>
      <c r="I25510" s="23" t="s">
        <v>11774</v>
      </c>
      <c r="V25510" s="55"/>
    </row>
    <row r="25511" spans="1:22" ht="14.1" customHeight="1">
      <c r="A25511" s="13">
        <f t="shared" si="407"/>
        <v>25506</v>
      </c>
      <c r="B25511" s="77">
        <v>25506</v>
      </c>
      <c r="C25511" s="47" t="s">
        <v>10951</v>
      </c>
      <c r="D25511" s="47" t="s">
        <v>18603</v>
      </c>
      <c r="E25511" s="47" t="s">
        <v>11645</v>
      </c>
      <c r="F25511" s="96" t="s">
        <v>28367</v>
      </c>
      <c r="G25511" s="33">
        <v>250</v>
      </c>
      <c r="H25511" s="23" t="s">
        <v>7395</v>
      </c>
      <c r="I25511" s="23" t="s">
        <v>11774</v>
      </c>
      <c r="V25511" s="55"/>
    </row>
    <row r="25512" spans="1:22" ht="14.1" customHeight="1">
      <c r="A25512" s="13">
        <f t="shared" si="407"/>
        <v>25507</v>
      </c>
      <c r="B25512" s="77">
        <v>25507</v>
      </c>
      <c r="C25512" s="47" t="s">
        <v>10951</v>
      </c>
      <c r="D25512" s="47" t="s">
        <v>18603</v>
      </c>
      <c r="E25512" s="47" t="s">
        <v>11645</v>
      </c>
      <c r="F25512" s="96" t="s">
        <v>28367</v>
      </c>
      <c r="G25512" s="33">
        <v>250</v>
      </c>
      <c r="H25512" s="23" t="s">
        <v>7395</v>
      </c>
      <c r="I25512" s="23" t="s">
        <v>11774</v>
      </c>
      <c r="V25512" s="55"/>
    </row>
    <row r="25513" spans="1:22" ht="14.1" customHeight="1">
      <c r="A25513" s="13">
        <f t="shared" si="407"/>
        <v>25508</v>
      </c>
      <c r="B25513" s="77">
        <v>25508</v>
      </c>
      <c r="C25513" s="47" t="s">
        <v>10951</v>
      </c>
      <c r="D25513" s="47" t="s">
        <v>18603</v>
      </c>
      <c r="E25513" s="47" t="s">
        <v>11645</v>
      </c>
      <c r="F25513" s="96" t="s">
        <v>28367</v>
      </c>
      <c r="G25513" s="33">
        <v>250</v>
      </c>
      <c r="H25513" s="23" t="s">
        <v>7395</v>
      </c>
      <c r="I25513" s="23" t="s">
        <v>11774</v>
      </c>
      <c r="V25513" s="55"/>
    </row>
    <row r="25514" spans="1:22" ht="14.1" customHeight="1">
      <c r="A25514" s="13">
        <f t="shared" si="407"/>
        <v>25509</v>
      </c>
      <c r="B25514" s="77">
        <v>25509</v>
      </c>
      <c r="C25514" s="47" t="s">
        <v>10951</v>
      </c>
      <c r="D25514" s="47" t="s">
        <v>18603</v>
      </c>
      <c r="E25514" s="47" t="s">
        <v>11645</v>
      </c>
      <c r="F25514" s="96" t="s">
        <v>28367</v>
      </c>
      <c r="G25514" s="33">
        <v>250</v>
      </c>
      <c r="H25514" s="23" t="s">
        <v>7395</v>
      </c>
      <c r="I25514" s="23" t="s">
        <v>11774</v>
      </c>
      <c r="V25514" s="55"/>
    </row>
    <row r="25515" spans="1:22" ht="14.1" customHeight="1">
      <c r="A25515" s="13">
        <f t="shared" si="407"/>
        <v>25510</v>
      </c>
      <c r="B25515" s="77">
        <v>25510</v>
      </c>
      <c r="C25515" s="47" t="s">
        <v>10951</v>
      </c>
      <c r="D25515" s="47" t="s">
        <v>18604</v>
      </c>
      <c r="E25515" s="47" t="s">
        <v>11645</v>
      </c>
      <c r="F25515" s="96" t="s">
        <v>28576</v>
      </c>
      <c r="G25515" s="33">
        <v>300</v>
      </c>
      <c r="H25515" s="23" t="s">
        <v>7395</v>
      </c>
      <c r="I25515" s="23" t="s">
        <v>11774</v>
      </c>
      <c r="V25515" s="55"/>
    </row>
    <row r="25516" spans="1:22" ht="14.1" customHeight="1">
      <c r="A25516" s="13">
        <f t="shared" si="407"/>
        <v>25511</v>
      </c>
      <c r="B25516" s="77">
        <v>25511</v>
      </c>
      <c r="C25516" s="47" t="s">
        <v>10951</v>
      </c>
      <c r="D25516" s="47" t="s">
        <v>18604</v>
      </c>
      <c r="E25516" s="47" t="s">
        <v>11645</v>
      </c>
      <c r="F25516" s="96" t="s">
        <v>28576</v>
      </c>
      <c r="G25516" s="33">
        <v>300</v>
      </c>
      <c r="H25516" s="23" t="s">
        <v>7395</v>
      </c>
      <c r="I25516" s="23" t="s">
        <v>11774</v>
      </c>
      <c r="V25516" s="55"/>
    </row>
    <row r="25517" spans="1:22" ht="14.1" customHeight="1">
      <c r="A25517" s="13">
        <f t="shared" si="407"/>
        <v>25512</v>
      </c>
      <c r="B25517" s="77">
        <v>25512</v>
      </c>
      <c r="C25517" s="47" t="s">
        <v>10951</v>
      </c>
      <c r="D25517" s="47" t="s">
        <v>18604</v>
      </c>
      <c r="E25517" s="47" t="s">
        <v>11645</v>
      </c>
      <c r="F25517" s="96" t="s">
        <v>28576</v>
      </c>
      <c r="G25517" s="33">
        <v>300</v>
      </c>
      <c r="H25517" s="23" t="s">
        <v>7395</v>
      </c>
      <c r="I25517" s="23" t="s">
        <v>11774</v>
      </c>
      <c r="V25517" s="55"/>
    </row>
    <row r="25518" spans="1:22" ht="14.1" customHeight="1">
      <c r="A25518" s="13">
        <f t="shared" si="407"/>
        <v>25513</v>
      </c>
      <c r="B25518" s="77">
        <v>25513</v>
      </c>
      <c r="C25518" s="47" t="s">
        <v>10951</v>
      </c>
      <c r="D25518" s="47" t="s">
        <v>18605</v>
      </c>
      <c r="E25518" s="47" t="s">
        <v>11645</v>
      </c>
      <c r="F25518" s="96" t="s">
        <v>28247</v>
      </c>
      <c r="G25518" s="33">
        <v>230</v>
      </c>
      <c r="H25518" s="23" t="s">
        <v>7395</v>
      </c>
      <c r="I25518" s="23" t="s">
        <v>11774</v>
      </c>
      <c r="V25518" s="55"/>
    </row>
    <row r="25519" spans="1:22" ht="14.1" customHeight="1">
      <c r="A25519" s="13">
        <f t="shared" si="407"/>
        <v>25514</v>
      </c>
      <c r="B25519" s="77">
        <v>25514</v>
      </c>
      <c r="C25519" s="47" t="s">
        <v>10951</v>
      </c>
      <c r="D25519" s="47" t="s">
        <v>18605</v>
      </c>
      <c r="E25519" s="47" t="s">
        <v>11645</v>
      </c>
      <c r="F25519" s="96" t="s">
        <v>28247</v>
      </c>
      <c r="G25519" s="33">
        <v>230</v>
      </c>
      <c r="H25519" s="23" t="s">
        <v>7395</v>
      </c>
      <c r="I25519" s="23" t="s">
        <v>11774</v>
      </c>
      <c r="V25519" s="55"/>
    </row>
    <row r="25520" spans="1:22" ht="14.1" customHeight="1">
      <c r="A25520" s="13">
        <f t="shared" si="407"/>
        <v>25515</v>
      </c>
      <c r="B25520" s="77">
        <v>25515</v>
      </c>
      <c r="C25520" s="47" t="s">
        <v>23652</v>
      </c>
      <c r="D25520" s="47" t="s">
        <v>18606</v>
      </c>
      <c r="E25520" s="47" t="s">
        <v>11460</v>
      </c>
      <c r="F25520" s="96" t="s">
        <v>28365</v>
      </c>
      <c r="G25520" s="33">
        <v>260</v>
      </c>
      <c r="H25520" s="23" t="s">
        <v>6879</v>
      </c>
      <c r="I25520" s="23" t="s">
        <v>11774</v>
      </c>
      <c r="V25520" s="55"/>
    </row>
    <row r="25521" spans="1:22" ht="14.1" customHeight="1">
      <c r="A25521" s="13">
        <f t="shared" si="407"/>
        <v>25516</v>
      </c>
      <c r="B25521" s="77">
        <v>25516</v>
      </c>
      <c r="C25521" s="47" t="s">
        <v>23652</v>
      </c>
      <c r="D25521" s="47" t="s">
        <v>18606</v>
      </c>
      <c r="E25521" s="47" t="s">
        <v>11460</v>
      </c>
      <c r="F25521" s="96" t="s">
        <v>28365</v>
      </c>
      <c r="G25521" s="33">
        <v>260</v>
      </c>
      <c r="H25521" s="23" t="s">
        <v>6879</v>
      </c>
      <c r="I25521" s="23" t="s">
        <v>11774</v>
      </c>
      <c r="V25521" s="55"/>
    </row>
    <row r="25522" spans="1:22" ht="14.1" customHeight="1">
      <c r="A25522" s="13">
        <f t="shared" si="407"/>
        <v>25517</v>
      </c>
      <c r="B25522" s="77">
        <v>25517</v>
      </c>
      <c r="C25522" s="47" t="s">
        <v>23652</v>
      </c>
      <c r="D25522" s="47" t="s">
        <v>18606</v>
      </c>
      <c r="E25522" s="47" t="s">
        <v>11460</v>
      </c>
      <c r="F25522" s="96" t="s">
        <v>28365</v>
      </c>
      <c r="G25522" s="33">
        <v>260</v>
      </c>
      <c r="H25522" s="23" t="s">
        <v>6879</v>
      </c>
      <c r="I25522" s="23" t="s">
        <v>11774</v>
      </c>
      <c r="V25522" s="55"/>
    </row>
    <row r="25523" spans="1:22" ht="14.1" customHeight="1">
      <c r="A25523" s="13">
        <f t="shared" si="407"/>
        <v>25518</v>
      </c>
      <c r="B25523" s="77">
        <v>25518</v>
      </c>
      <c r="C25523" s="47" t="s">
        <v>23652</v>
      </c>
      <c r="D25523" s="47" t="s">
        <v>18607</v>
      </c>
      <c r="E25523" s="47" t="s">
        <v>11459</v>
      </c>
      <c r="F25523" s="96" t="s">
        <v>28365</v>
      </c>
      <c r="G25523" s="33">
        <v>265</v>
      </c>
      <c r="H25523" s="23" t="s">
        <v>6879</v>
      </c>
      <c r="I25523" s="23" t="s">
        <v>11774</v>
      </c>
      <c r="V25523" s="55"/>
    </row>
    <row r="25524" spans="1:22" ht="14.1" customHeight="1">
      <c r="A25524" s="13">
        <f t="shared" si="407"/>
        <v>25519</v>
      </c>
      <c r="B25524" s="77">
        <v>25519</v>
      </c>
      <c r="C25524" s="47" t="s">
        <v>23652</v>
      </c>
      <c r="D25524" s="47" t="s">
        <v>18607</v>
      </c>
      <c r="E25524" s="47" t="s">
        <v>11459</v>
      </c>
      <c r="F25524" s="96" t="s">
        <v>28365</v>
      </c>
      <c r="G25524" s="33">
        <v>265</v>
      </c>
      <c r="H25524" s="23" t="s">
        <v>6879</v>
      </c>
      <c r="I25524" s="23" t="s">
        <v>11774</v>
      </c>
      <c r="V25524" s="55"/>
    </row>
    <row r="25525" spans="1:22" ht="14.1" customHeight="1">
      <c r="A25525" s="13">
        <f t="shared" si="407"/>
        <v>25520</v>
      </c>
      <c r="B25525" s="77">
        <v>25520</v>
      </c>
      <c r="C25525" s="47" t="s">
        <v>23652</v>
      </c>
      <c r="D25525" s="47" t="s">
        <v>18607</v>
      </c>
      <c r="E25525" s="47" t="s">
        <v>11459</v>
      </c>
      <c r="F25525" s="96" t="s">
        <v>28365</v>
      </c>
      <c r="G25525" s="33">
        <v>265</v>
      </c>
      <c r="H25525" s="23" t="s">
        <v>6879</v>
      </c>
      <c r="I25525" s="23" t="s">
        <v>11774</v>
      </c>
      <c r="V25525" s="55"/>
    </row>
    <row r="25526" spans="1:22" ht="14.1" customHeight="1">
      <c r="A25526" s="13">
        <f t="shared" si="407"/>
        <v>25521</v>
      </c>
      <c r="B25526" s="77">
        <v>25521</v>
      </c>
      <c r="C25526" s="47" t="s">
        <v>23652</v>
      </c>
      <c r="D25526" s="47" t="s">
        <v>18608</v>
      </c>
      <c r="E25526" s="47" t="s">
        <v>11459</v>
      </c>
      <c r="F25526" s="96" t="s">
        <v>28365</v>
      </c>
      <c r="G25526" s="33">
        <v>240</v>
      </c>
      <c r="H25526" s="23" t="s">
        <v>6879</v>
      </c>
      <c r="I25526" s="23" t="s">
        <v>11774</v>
      </c>
      <c r="V25526" s="55"/>
    </row>
    <row r="25527" spans="1:22" ht="14.1" customHeight="1">
      <c r="A25527" s="13">
        <f t="shared" si="407"/>
        <v>25522</v>
      </c>
      <c r="B25527" s="77">
        <v>25522</v>
      </c>
      <c r="C25527" s="47" t="s">
        <v>23652</v>
      </c>
      <c r="D25527" s="47" t="s">
        <v>18608</v>
      </c>
      <c r="E25527" s="47" t="s">
        <v>11459</v>
      </c>
      <c r="F25527" s="96" t="s">
        <v>28365</v>
      </c>
      <c r="G25527" s="33">
        <v>240</v>
      </c>
      <c r="H25527" s="23" t="s">
        <v>6879</v>
      </c>
      <c r="I25527" s="23" t="s">
        <v>11774</v>
      </c>
      <c r="V25527" s="55"/>
    </row>
    <row r="25528" spans="1:22" ht="14.1" customHeight="1">
      <c r="A25528" s="13">
        <f t="shared" si="407"/>
        <v>25523</v>
      </c>
      <c r="B25528" s="77">
        <v>25523</v>
      </c>
      <c r="C25528" s="47" t="s">
        <v>23652</v>
      </c>
      <c r="D25528" s="47" t="s">
        <v>18608</v>
      </c>
      <c r="E25528" s="47" t="s">
        <v>11459</v>
      </c>
      <c r="F25528" s="96" t="s">
        <v>28365</v>
      </c>
      <c r="G25528" s="33">
        <v>240</v>
      </c>
      <c r="H25528" s="23" t="s">
        <v>6879</v>
      </c>
      <c r="I25528" s="23" t="s">
        <v>11774</v>
      </c>
      <c r="V25528" s="55"/>
    </row>
    <row r="25529" spans="1:22" ht="14.1" customHeight="1">
      <c r="A25529" s="13">
        <f t="shared" si="407"/>
        <v>25524</v>
      </c>
      <c r="B25529" s="77">
        <v>25524</v>
      </c>
      <c r="C25529" s="47" t="s">
        <v>23652</v>
      </c>
      <c r="D25529" s="47" t="s">
        <v>18609</v>
      </c>
      <c r="E25529" s="47" t="s">
        <v>11732</v>
      </c>
      <c r="F25529" s="96" t="s">
        <v>28365</v>
      </c>
      <c r="G25529" s="33">
        <v>260</v>
      </c>
      <c r="H25529" s="23" t="s">
        <v>6879</v>
      </c>
      <c r="I25529" s="23" t="s">
        <v>11774</v>
      </c>
      <c r="V25529" s="55"/>
    </row>
    <row r="25530" spans="1:22" ht="14.1" customHeight="1">
      <c r="A25530" s="13">
        <f t="shared" si="407"/>
        <v>25525</v>
      </c>
      <c r="B25530" s="77">
        <v>25525</v>
      </c>
      <c r="C25530" s="47" t="s">
        <v>23652</v>
      </c>
      <c r="D25530" s="47" t="s">
        <v>18609</v>
      </c>
      <c r="E25530" s="47" t="s">
        <v>11732</v>
      </c>
      <c r="F25530" s="96" t="s">
        <v>28365</v>
      </c>
      <c r="G25530" s="33">
        <v>260</v>
      </c>
      <c r="H25530" s="23" t="s">
        <v>6879</v>
      </c>
      <c r="I25530" s="23" t="s">
        <v>11774</v>
      </c>
      <c r="V25530" s="55"/>
    </row>
    <row r="25531" spans="1:22" ht="14.1" customHeight="1">
      <c r="A25531" s="13">
        <f t="shared" si="407"/>
        <v>25526</v>
      </c>
      <c r="B25531" s="77">
        <v>25526</v>
      </c>
      <c r="C25531" s="47" t="s">
        <v>23652</v>
      </c>
      <c r="D25531" s="47" t="s">
        <v>18609</v>
      </c>
      <c r="E25531" s="47" t="s">
        <v>11732</v>
      </c>
      <c r="F25531" s="96" t="s">
        <v>28365</v>
      </c>
      <c r="G25531" s="33">
        <v>260</v>
      </c>
      <c r="H25531" s="23" t="s">
        <v>6879</v>
      </c>
      <c r="I25531" s="23" t="s">
        <v>11774</v>
      </c>
      <c r="V25531" s="55"/>
    </row>
    <row r="25532" spans="1:22" ht="14.1" customHeight="1">
      <c r="A25532" s="13">
        <f t="shared" si="407"/>
        <v>25527</v>
      </c>
      <c r="B25532" s="77">
        <v>25527</v>
      </c>
      <c r="C25532" s="47" t="s">
        <v>23652</v>
      </c>
      <c r="D25532" s="47" t="s">
        <v>18610</v>
      </c>
      <c r="E25532" s="47" t="s">
        <v>11460</v>
      </c>
      <c r="F25532" s="96" t="s">
        <v>28365</v>
      </c>
      <c r="G25532" s="33">
        <v>275</v>
      </c>
      <c r="H25532" s="23" t="s">
        <v>6879</v>
      </c>
      <c r="I25532" s="23" t="s">
        <v>11774</v>
      </c>
      <c r="V25532" s="55"/>
    </row>
    <row r="25533" spans="1:22" ht="14.1" customHeight="1">
      <c r="A25533" s="13">
        <f t="shared" si="407"/>
        <v>25528</v>
      </c>
      <c r="B25533" s="77">
        <v>25528</v>
      </c>
      <c r="C25533" s="47" t="s">
        <v>23652</v>
      </c>
      <c r="D25533" s="47" t="s">
        <v>18610</v>
      </c>
      <c r="E25533" s="47" t="s">
        <v>11460</v>
      </c>
      <c r="F25533" s="96" t="s">
        <v>28365</v>
      </c>
      <c r="G25533" s="33">
        <v>275</v>
      </c>
      <c r="H25533" s="23" t="s">
        <v>6879</v>
      </c>
      <c r="I25533" s="23" t="s">
        <v>11774</v>
      </c>
      <c r="V25533" s="55"/>
    </row>
    <row r="25534" spans="1:22" ht="14.1" customHeight="1">
      <c r="A25534" s="13">
        <f t="shared" si="407"/>
        <v>25529</v>
      </c>
      <c r="B25534" s="77">
        <v>25529</v>
      </c>
      <c r="C25534" s="47" t="s">
        <v>23652</v>
      </c>
      <c r="D25534" s="47" t="s">
        <v>18610</v>
      </c>
      <c r="E25534" s="47" t="s">
        <v>11460</v>
      </c>
      <c r="F25534" s="96" t="s">
        <v>28365</v>
      </c>
      <c r="G25534" s="33">
        <v>275</v>
      </c>
      <c r="H25534" s="23" t="s">
        <v>6879</v>
      </c>
      <c r="I25534" s="23" t="s">
        <v>11774</v>
      </c>
      <c r="V25534" s="55"/>
    </row>
    <row r="25535" spans="1:22" ht="14.1" customHeight="1">
      <c r="A25535" s="13">
        <f t="shared" si="407"/>
        <v>25530</v>
      </c>
      <c r="B25535" s="77">
        <v>25530</v>
      </c>
      <c r="C25535" s="47" t="s">
        <v>10315</v>
      </c>
      <c r="D25535" s="47" t="s">
        <v>18611</v>
      </c>
      <c r="E25535" s="47" t="s">
        <v>11449</v>
      </c>
      <c r="F25535" s="96" t="s">
        <v>28365</v>
      </c>
      <c r="G25535" s="33">
        <v>500</v>
      </c>
      <c r="H25535" s="23" t="s">
        <v>6879</v>
      </c>
      <c r="I25535" s="23" t="s">
        <v>11774</v>
      </c>
      <c r="V25535" s="55"/>
    </row>
    <row r="25536" spans="1:22" ht="14.1" customHeight="1">
      <c r="A25536" s="13">
        <f t="shared" si="407"/>
        <v>25531</v>
      </c>
      <c r="B25536" s="77">
        <v>25531</v>
      </c>
      <c r="C25536" s="47" t="s">
        <v>10315</v>
      </c>
      <c r="D25536" s="47" t="s">
        <v>18611</v>
      </c>
      <c r="E25536" s="47" t="s">
        <v>11449</v>
      </c>
      <c r="F25536" s="96" t="s">
        <v>28365</v>
      </c>
      <c r="G25536" s="33">
        <v>500</v>
      </c>
      <c r="H25536" s="23" t="s">
        <v>6879</v>
      </c>
      <c r="I25536" s="23" t="s">
        <v>11774</v>
      </c>
      <c r="V25536" s="55"/>
    </row>
    <row r="25537" spans="1:22" ht="14.1" customHeight="1">
      <c r="A25537" s="13">
        <f t="shared" si="407"/>
        <v>25532</v>
      </c>
      <c r="B25537" s="77">
        <v>25532</v>
      </c>
      <c r="C25537" s="47" t="s">
        <v>10315</v>
      </c>
      <c r="D25537" s="47" t="s">
        <v>18611</v>
      </c>
      <c r="E25537" s="47" t="s">
        <v>11449</v>
      </c>
      <c r="F25537" s="96" t="s">
        <v>28365</v>
      </c>
      <c r="G25537" s="33">
        <v>500</v>
      </c>
      <c r="H25537" s="23" t="s">
        <v>6879</v>
      </c>
      <c r="I25537" s="23" t="s">
        <v>11774</v>
      </c>
      <c r="V25537" s="55"/>
    </row>
    <row r="25538" spans="1:22" ht="14.1" customHeight="1">
      <c r="A25538" s="13">
        <f t="shared" si="407"/>
        <v>25533</v>
      </c>
      <c r="B25538" s="77">
        <v>25533</v>
      </c>
      <c r="C25538" s="47" t="s">
        <v>10315</v>
      </c>
      <c r="D25538" s="47" t="s">
        <v>18612</v>
      </c>
      <c r="E25538" s="47" t="s">
        <v>11449</v>
      </c>
      <c r="F25538" s="96"/>
      <c r="G25538" s="33">
        <v>500</v>
      </c>
      <c r="H25538" s="23" t="s">
        <v>6879</v>
      </c>
      <c r="I25538" s="23" t="s">
        <v>11774</v>
      </c>
      <c r="V25538" s="55"/>
    </row>
    <row r="25539" spans="1:22" ht="14.1" customHeight="1">
      <c r="A25539" s="13">
        <f t="shared" si="407"/>
        <v>25534</v>
      </c>
      <c r="B25539" s="77">
        <v>25534</v>
      </c>
      <c r="C25539" s="47" t="s">
        <v>10315</v>
      </c>
      <c r="D25539" s="47" t="s">
        <v>18613</v>
      </c>
      <c r="E25539" s="47" t="s">
        <v>11449</v>
      </c>
      <c r="F25539" s="96" t="s">
        <v>28365</v>
      </c>
      <c r="G25539" s="33">
        <v>500</v>
      </c>
      <c r="H25539" s="23" t="s">
        <v>6879</v>
      </c>
      <c r="I25539" s="23" t="s">
        <v>11774</v>
      </c>
      <c r="V25539" s="55"/>
    </row>
    <row r="25540" spans="1:22" ht="14.1" customHeight="1">
      <c r="A25540" s="13">
        <f t="shared" si="407"/>
        <v>25535</v>
      </c>
      <c r="B25540" s="77">
        <v>25535</v>
      </c>
      <c r="C25540" s="47" t="s">
        <v>10315</v>
      </c>
      <c r="D25540" s="47" t="s">
        <v>18613</v>
      </c>
      <c r="E25540" s="47" t="s">
        <v>11449</v>
      </c>
      <c r="F25540" s="96" t="s">
        <v>28365</v>
      </c>
      <c r="G25540" s="33">
        <v>500</v>
      </c>
      <c r="H25540" s="23" t="s">
        <v>6879</v>
      </c>
      <c r="I25540" s="23" t="s">
        <v>11774</v>
      </c>
      <c r="V25540" s="55"/>
    </row>
    <row r="25541" spans="1:22" ht="14.1" customHeight="1">
      <c r="A25541" s="13">
        <f t="shared" si="407"/>
        <v>25536</v>
      </c>
      <c r="B25541" s="77">
        <v>25536</v>
      </c>
      <c r="C25541" s="47" t="s">
        <v>10315</v>
      </c>
      <c r="D25541" s="47" t="s">
        <v>18614</v>
      </c>
      <c r="E25541" s="47" t="s">
        <v>8300</v>
      </c>
      <c r="F25541" s="96" t="s">
        <v>28365</v>
      </c>
      <c r="G25541" s="33">
        <v>300</v>
      </c>
      <c r="H25541" s="23" t="s">
        <v>6879</v>
      </c>
      <c r="I25541" s="23" t="s">
        <v>11774</v>
      </c>
      <c r="V25541" s="55"/>
    </row>
    <row r="25542" spans="1:22" ht="14.1" customHeight="1">
      <c r="A25542" s="13">
        <f t="shared" si="407"/>
        <v>25537</v>
      </c>
      <c r="B25542" s="77">
        <v>25537</v>
      </c>
      <c r="C25542" s="47" t="s">
        <v>10315</v>
      </c>
      <c r="D25542" s="47" t="s">
        <v>18614</v>
      </c>
      <c r="E25542" s="47" t="s">
        <v>8300</v>
      </c>
      <c r="F25542" s="96" t="s">
        <v>28365</v>
      </c>
      <c r="G25542" s="33">
        <v>300</v>
      </c>
      <c r="H25542" s="23" t="s">
        <v>6879</v>
      </c>
      <c r="I25542" s="23" t="s">
        <v>11774</v>
      </c>
      <c r="V25542" s="55"/>
    </row>
    <row r="25543" spans="1:22" ht="14.1" customHeight="1">
      <c r="A25543" s="13">
        <f t="shared" si="407"/>
        <v>25538</v>
      </c>
      <c r="B25543" s="77">
        <v>25538</v>
      </c>
      <c r="C25543" s="47" t="s">
        <v>10315</v>
      </c>
      <c r="D25543" s="47" t="s">
        <v>18614</v>
      </c>
      <c r="E25543" s="47" t="s">
        <v>8300</v>
      </c>
      <c r="F25543" s="96" t="s">
        <v>28365</v>
      </c>
      <c r="G25543" s="33">
        <v>300</v>
      </c>
      <c r="H25543" s="23" t="s">
        <v>6879</v>
      </c>
      <c r="I25543" s="23" t="s">
        <v>11774</v>
      </c>
      <c r="V25543" s="55"/>
    </row>
    <row r="25544" spans="1:22" ht="14.1" customHeight="1">
      <c r="A25544" s="13">
        <f t="shared" ref="A25544:A25607" si="408">A25543+1</f>
        <v>25539</v>
      </c>
      <c r="B25544" s="77">
        <v>25539</v>
      </c>
      <c r="C25544" s="47" t="s">
        <v>10315</v>
      </c>
      <c r="D25544" s="47" t="s">
        <v>18615</v>
      </c>
      <c r="E25544" s="47" t="s">
        <v>11449</v>
      </c>
      <c r="F25544" s="96" t="s">
        <v>28557</v>
      </c>
      <c r="G25544" s="33">
        <v>300</v>
      </c>
      <c r="H25544" s="23" t="s">
        <v>6879</v>
      </c>
      <c r="I25544" s="23" t="s">
        <v>11774</v>
      </c>
      <c r="V25544" s="55"/>
    </row>
    <row r="25545" spans="1:22" ht="14.1" customHeight="1">
      <c r="A25545" s="13">
        <f t="shared" si="408"/>
        <v>25540</v>
      </c>
      <c r="B25545" s="77">
        <v>25540</v>
      </c>
      <c r="C25545" s="47" t="s">
        <v>10315</v>
      </c>
      <c r="D25545" s="47" t="s">
        <v>18615</v>
      </c>
      <c r="E25545" s="47" t="s">
        <v>11449</v>
      </c>
      <c r="F25545" s="96" t="s">
        <v>28557</v>
      </c>
      <c r="G25545" s="33">
        <v>300</v>
      </c>
      <c r="H25545" s="23" t="s">
        <v>6879</v>
      </c>
      <c r="I25545" s="23" t="s">
        <v>11774</v>
      </c>
      <c r="V25545" s="55"/>
    </row>
    <row r="25546" spans="1:22" ht="14.1" customHeight="1">
      <c r="A25546" s="13">
        <f t="shared" si="408"/>
        <v>25541</v>
      </c>
      <c r="B25546" s="77">
        <v>25541</v>
      </c>
      <c r="C25546" s="47" t="s">
        <v>10315</v>
      </c>
      <c r="D25546" s="47" t="s">
        <v>18615</v>
      </c>
      <c r="E25546" s="47" t="s">
        <v>11449</v>
      </c>
      <c r="F25546" s="96" t="s">
        <v>28557</v>
      </c>
      <c r="G25546" s="33">
        <v>300</v>
      </c>
      <c r="H25546" s="23" t="s">
        <v>6879</v>
      </c>
      <c r="I25546" s="23" t="s">
        <v>11774</v>
      </c>
      <c r="V25546" s="55"/>
    </row>
    <row r="25547" spans="1:22" ht="14.1" customHeight="1">
      <c r="A25547" s="13">
        <f t="shared" si="408"/>
        <v>25542</v>
      </c>
      <c r="B25547" s="77">
        <v>25542</v>
      </c>
      <c r="C25547" s="47" t="s">
        <v>10315</v>
      </c>
      <c r="D25547" s="47" t="s">
        <v>18616</v>
      </c>
      <c r="E25547" s="47" t="s">
        <v>11449</v>
      </c>
      <c r="F25547" s="96" t="s">
        <v>28365</v>
      </c>
      <c r="G25547" s="33">
        <v>300</v>
      </c>
      <c r="H25547" s="23" t="s">
        <v>6879</v>
      </c>
      <c r="I25547" s="23" t="s">
        <v>11774</v>
      </c>
      <c r="V25547" s="55"/>
    </row>
    <row r="25548" spans="1:22" ht="14.1" customHeight="1">
      <c r="A25548" s="13">
        <f t="shared" si="408"/>
        <v>25543</v>
      </c>
      <c r="B25548" s="77">
        <v>25543</v>
      </c>
      <c r="C25548" s="47" t="s">
        <v>10315</v>
      </c>
      <c r="D25548" s="47" t="s">
        <v>18616</v>
      </c>
      <c r="E25548" s="47" t="s">
        <v>11449</v>
      </c>
      <c r="F25548" s="96" t="s">
        <v>28365</v>
      </c>
      <c r="G25548" s="33">
        <v>300</v>
      </c>
      <c r="H25548" s="23" t="s">
        <v>6879</v>
      </c>
      <c r="I25548" s="23" t="s">
        <v>11774</v>
      </c>
      <c r="V25548" s="55"/>
    </row>
    <row r="25549" spans="1:22" ht="14.1" customHeight="1">
      <c r="A25549" s="13">
        <f t="shared" si="408"/>
        <v>25544</v>
      </c>
      <c r="B25549" s="77">
        <v>25544</v>
      </c>
      <c r="C25549" s="47" t="s">
        <v>10315</v>
      </c>
      <c r="D25549" s="47" t="s">
        <v>18616</v>
      </c>
      <c r="E25549" s="47" t="s">
        <v>11449</v>
      </c>
      <c r="F25549" s="96" t="s">
        <v>28365</v>
      </c>
      <c r="G25549" s="33">
        <v>300</v>
      </c>
      <c r="H25549" s="23" t="s">
        <v>6879</v>
      </c>
      <c r="I25549" s="23" t="s">
        <v>11774</v>
      </c>
      <c r="V25549" s="55"/>
    </row>
    <row r="25550" spans="1:22" ht="14.1" customHeight="1">
      <c r="A25550" s="13">
        <f t="shared" si="408"/>
        <v>25545</v>
      </c>
      <c r="B25550" s="77">
        <v>25545</v>
      </c>
      <c r="C25550" s="47" t="s">
        <v>10315</v>
      </c>
      <c r="D25550" s="47" t="s">
        <v>18617</v>
      </c>
      <c r="E25550" s="47" t="s">
        <v>11449</v>
      </c>
      <c r="F25550" s="96" t="s">
        <v>28365</v>
      </c>
      <c r="G25550" s="33">
        <v>500</v>
      </c>
      <c r="H25550" s="23" t="s">
        <v>6879</v>
      </c>
      <c r="I25550" s="23" t="s">
        <v>11774</v>
      </c>
      <c r="V25550" s="55"/>
    </row>
    <row r="25551" spans="1:22" ht="14.1" customHeight="1">
      <c r="A25551" s="13">
        <f t="shared" si="408"/>
        <v>25546</v>
      </c>
      <c r="B25551" s="77">
        <v>25546</v>
      </c>
      <c r="C25551" s="47" t="s">
        <v>10315</v>
      </c>
      <c r="D25551" s="47" t="s">
        <v>18617</v>
      </c>
      <c r="E25551" s="47" t="s">
        <v>11449</v>
      </c>
      <c r="F25551" s="96" t="s">
        <v>28365</v>
      </c>
      <c r="G25551" s="33">
        <v>500</v>
      </c>
      <c r="H25551" s="23" t="s">
        <v>6879</v>
      </c>
      <c r="I25551" s="23" t="s">
        <v>11774</v>
      </c>
      <c r="V25551" s="55"/>
    </row>
    <row r="25552" spans="1:22" ht="14.1" customHeight="1">
      <c r="A25552" s="13">
        <f t="shared" si="408"/>
        <v>25547</v>
      </c>
      <c r="B25552" s="77">
        <v>25547</v>
      </c>
      <c r="C25552" s="47" t="s">
        <v>10315</v>
      </c>
      <c r="D25552" s="47" t="s">
        <v>18617</v>
      </c>
      <c r="E25552" s="47" t="s">
        <v>11449</v>
      </c>
      <c r="F25552" s="96" t="s">
        <v>28365</v>
      </c>
      <c r="G25552" s="33">
        <v>500</v>
      </c>
      <c r="H25552" s="23" t="s">
        <v>6879</v>
      </c>
      <c r="I25552" s="23" t="s">
        <v>11774</v>
      </c>
      <c r="V25552" s="55"/>
    </row>
    <row r="25553" spans="1:22" ht="14.1" customHeight="1">
      <c r="A25553" s="13">
        <f t="shared" si="408"/>
        <v>25548</v>
      </c>
      <c r="B25553" s="77">
        <v>25548</v>
      </c>
      <c r="C25553" s="47" t="s">
        <v>10315</v>
      </c>
      <c r="D25553" s="47" t="s">
        <v>18618</v>
      </c>
      <c r="E25553" s="47" t="s">
        <v>11449</v>
      </c>
      <c r="F25553" s="96" t="s">
        <v>28557</v>
      </c>
      <c r="G25553" s="33">
        <v>500</v>
      </c>
      <c r="H25553" s="23" t="s">
        <v>6879</v>
      </c>
      <c r="I25553" s="23" t="s">
        <v>11774</v>
      </c>
      <c r="V25553" s="55"/>
    </row>
    <row r="25554" spans="1:22" ht="14.1" customHeight="1">
      <c r="A25554" s="13">
        <f t="shared" si="408"/>
        <v>25549</v>
      </c>
      <c r="B25554" s="77">
        <v>25549</v>
      </c>
      <c r="C25554" s="47" t="s">
        <v>10315</v>
      </c>
      <c r="D25554" s="47" t="s">
        <v>18618</v>
      </c>
      <c r="E25554" s="47" t="s">
        <v>11449</v>
      </c>
      <c r="F25554" s="96" t="s">
        <v>28557</v>
      </c>
      <c r="G25554" s="33">
        <v>500</v>
      </c>
      <c r="H25554" s="23" t="s">
        <v>6879</v>
      </c>
      <c r="I25554" s="23" t="s">
        <v>11774</v>
      </c>
      <c r="V25554" s="55"/>
    </row>
    <row r="25555" spans="1:22" ht="14.1" customHeight="1">
      <c r="A25555" s="13">
        <f t="shared" si="408"/>
        <v>25550</v>
      </c>
      <c r="B25555" s="77">
        <v>25550</v>
      </c>
      <c r="C25555" s="47" t="s">
        <v>10315</v>
      </c>
      <c r="D25555" s="47" t="s">
        <v>18618</v>
      </c>
      <c r="E25555" s="47" t="s">
        <v>11449</v>
      </c>
      <c r="F25555" s="96" t="s">
        <v>28557</v>
      </c>
      <c r="G25555" s="33">
        <v>500</v>
      </c>
      <c r="H25555" s="23" t="s">
        <v>6879</v>
      </c>
      <c r="I25555" s="23" t="s">
        <v>11774</v>
      </c>
      <c r="V25555" s="55"/>
    </row>
    <row r="25556" spans="1:22" ht="14.1" customHeight="1">
      <c r="A25556" s="13">
        <f t="shared" si="408"/>
        <v>25551</v>
      </c>
      <c r="B25556" s="77">
        <v>25551</v>
      </c>
      <c r="C25556" s="47" t="s">
        <v>24926</v>
      </c>
      <c r="D25556" s="47" t="s">
        <v>18619</v>
      </c>
      <c r="E25556" s="47" t="s">
        <v>27227</v>
      </c>
      <c r="F25556" s="96"/>
      <c r="G25556" s="33">
        <v>685</v>
      </c>
      <c r="H25556" s="23" t="s">
        <v>7393</v>
      </c>
      <c r="I25556" s="23" t="s">
        <v>11774</v>
      </c>
      <c r="V25556" s="55"/>
    </row>
    <row r="25557" spans="1:22" ht="14.1" customHeight="1">
      <c r="A25557" s="13">
        <f t="shared" si="408"/>
        <v>25552</v>
      </c>
      <c r="B25557" s="77">
        <v>25552</v>
      </c>
      <c r="C25557" s="47" t="s">
        <v>10582</v>
      </c>
      <c r="D25557" s="47" t="s">
        <v>18620</v>
      </c>
      <c r="E25557" s="47" t="s">
        <v>11710</v>
      </c>
      <c r="F25557" s="96"/>
      <c r="G25557" s="33">
        <v>350</v>
      </c>
      <c r="H25557" s="23" t="s">
        <v>7393</v>
      </c>
      <c r="I25557" s="23" t="s">
        <v>11774</v>
      </c>
      <c r="V25557" s="55"/>
    </row>
    <row r="25558" spans="1:22" ht="14.1" customHeight="1">
      <c r="A25558" s="13">
        <f t="shared" si="408"/>
        <v>25553</v>
      </c>
      <c r="B25558" s="77">
        <v>25553</v>
      </c>
      <c r="C25558" s="47" t="s">
        <v>25553</v>
      </c>
      <c r="D25558" s="47" t="s">
        <v>18621</v>
      </c>
      <c r="E25558" s="47" t="s">
        <v>27504</v>
      </c>
      <c r="F25558" s="96"/>
      <c r="G25558" s="33">
        <v>225</v>
      </c>
      <c r="H25558" s="23" t="s">
        <v>7393</v>
      </c>
      <c r="I25558" s="23" t="s">
        <v>11774</v>
      </c>
      <c r="V25558" s="55"/>
    </row>
    <row r="25559" spans="1:22" ht="14.1" customHeight="1">
      <c r="A25559" s="13">
        <f t="shared" si="408"/>
        <v>25554</v>
      </c>
      <c r="B25559" s="77">
        <v>25554</v>
      </c>
      <c r="C25559" s="47" t="s">
        <v>22327</v>
      </c>
      <c r="D25559" s="47" t="s">
        <v>18622</v>
      </c>
      <c r="E25559" s="47" t="s">
        <v>26951</v>
      </c>
      <c r="F25559" s="96"/>
      <c r="G25559" s="33">
        <v>320</v>
      </c>
      <c r="H25559" s="23" t="s">
        <v>7393</v>
      </c>
      <c r="I25559" s="23" t="s">
        <v>11774</v>
      </c>
      <c r="V25559" s="55"/>
    </row>
    <row r="25560" spans="1:22" ht="14.1" customHeight="1">
      <c r="A25560" s="13">
        <f t="shared" si="408"/>
        <v>25555</v>
      </c>
      <c r="B25560" s="77">
        <v>25555</v>
      </c>
      <c r="C25560" s="47" t="s">
        <v>25417</v>
      </c>
      <c r="D25560" s="47" t="s">
        <v>18266</v>
      </c>
      <c r="E25560" s="47" t="s">
        <v>11610</v>
      </c>
      <c r="F25560" s="96" t="s">
        <v>28424</v>
      </c>
      <c r="G25560" s="33">
        <v>425</v>
      </c>
      <c r="H25560" s="23" t="s">
        <v>7393</v>
      </c>
      <c r="I25560" s="23" t="s">
        <v>11774</v>
      </c>
      <c r="V25560" s="55"/>
    </row>
    <row r="25561" spans="1:22" ht="14.1" customHeight="1">
      <c r="A25561" s="13">
        <f t="shared" si="408"/>
        <v>25556</v>
      </c>
      <c r="B25561" s="77">
        <v>25556</v>
      </c>
      <c r="C25561" s="47" t="s">
        <v>25554</v>
      </c>
      <c r="D25561" s="47" t="s">
        <v>18623</v>
      </c>
      <c r="E25561" s="47" t="s">
        <v>11561</v>
      </c>
      <c r="F25561" s="96" t="s">
        <v>28259</v>
      </c>
      <c r="G25561" s="33">
        <v>295</v>
      </c>
      <c r="H25561" s="23" t="s">
        <v>7393</v>
      </c>
      <c r="I25561" s="23" t="s">
        <v>11774</v>
      </c>
      <c r="V25561" s="55"/>
    </row>
    <row r="25562" spans="1:22" ht="14.1" customHeight="1">
      <c r="A25562" s="13">
        <f t="shared" si="408"/>
        <v>25557</v>
      </c>
      <c r="B25562" s="77">
        <v>25557</v>
      </c>
      <c r="C25562" s="47" t="s">
        <v>23726</v>
      </c>
      <c r="D25562" s="47" t="s">
        <v>18624</v>
      </c>
      <c r="E25562" s="47" t="s">
        <v>11610</v>
      </c>
      <c r="F25562" s="96" t="s">
        <v>28259</v>
      </c>
      <c r="G25562" s="33">
        <v>295</v>
      </c>
      <c r="H25562" s="23" t="s">
        <v>7393</v>
      </c>
      <c r="I25562" s="23" t="s">
        <v>11774</v>
      </c>
      <c r="V25562" s="55"/>
    </row>
    <row r="25563" spans="1:22" ht="14.1" customHeight="1">
      <c r="A25563" s="13">
        <f t="shared" si="408"/>
        <v>25558</v>
      </c>
      <c r="B25563" s="77">
        <v>25558</v>
      </c>
      <c r="C25563" s="47" t="s">
        <v>25555</v>
      </c>
      <c r="D25563" s="47" t="s">
        <v>18625</v>
      </c>
      <c r="E25563" s="47" t="s">
        <v>27261</v>
      </c>
      <c r="F25563" s="96" t="s">
        <v>28424</v>
      </c>
      <c r="G25563" s="33">
        <v>425</v>
      </c>
      <c r="H25563" s="23" t="s">
        <v>7393</v>
      </c>
      <c r="I25563" s="23" t="s">
        <v>11774</v>
      </c>
      <c r="V25563" s="55"/>
    </row>
    <row r="25564" spans="1:22" ht="14.1" customHeight="1">
      <c r="A25564" s="13">
        <f t="shared" si="408"/>
        <v>25559</v>
      </c>
      <c r="B25564" s="77">
        <v>25559</v>
      </c>
      <c r="C25564" s="47" t="s">
        <v>25556</v>
      </c>
      <c r="D25564" s="47" t="s">
        <v>18626</v>
      </c>
      <c r="E25564" s="47" t="s">
        <v>26952</v>
      </c>
      <c r="F25564" s="96" t="s">
        <v>28247</v>
      </c>
      <c r="G25564" s="33">
        <v>248</v>
      </c>
      <c r="H25564" s="23" t="s">
        <v>7393</v>
      </c>
      <c r="I25564" s="23" t="s">
        <v>11774</v>
      </c>
      <c r="V25564" s="55"/>
    </row>
    <row r="25565" spans="1:22" ht="14.1" customHeight="1">
      <c r="A25565" s="13">
        <f t="shared" si="408"/>
        <v>25560</v>
      </c>
      <c r="B25565" s="77">
        <v>25560</v>
      </c>
      <c r="C25565" s="47" t="s">
        <v>10332</v>
      </c>
      <c r="D25565" s="47" t="s">
        <v>18627</v>
      </c>
      <c r="E25565" s="47" t="s">
        <v>11458</v>
      </c>
      <c r="F25565" s="96" t="s">
        <v>28365</v>
      </c>
      <c r="G25565" s="33">
        <v>220</v>
      </c>
      <c r="H25565" s="23" t="s">
        <v>7393</v>
      </c>
      <c r="I25565" s="23" t="s">
        <v>11774</v>
      </c>
      <c r="V25565" s="55"/>
    </row>
    <row r="25566" spans="1:22" ht="14.1" customHeight="1">
      <c r="A25566" s="13">
        <f t="shared" si="408"/>
        <v>25561</v>
      </c>
      <c r="B25566" s="77">
        <v>25561</v>
      </c>
      <c r="C25566" s="47" t="s">
        <v>25557</v>
      </c>
      <c r="D25566" s="47" t="s">
        <v>18628</v>
      </c>
      <c r="E25566" s="47" t="s">
        <v>27504</v>
      </c>
      <c r="F25566" s="96" t="s">
        <v>28378</v>
      </c>
      <c r="G25566" s="33">
        <v>180</v>
      </c>
      <c r="H25566" s="23" t="s">
        <v>7393</v>
      </c>
      <c r="I25566" s="23" t="s">
        <v>11774</v>
      </c>
      <c r="V25566" s="55"/>
    </row>
    <row r="25567" spans="1:22" ht="14.1" customHeight="1">
      <c r="A25567" s="13">
        <f t="shared" si="408"/>
        <v>25562</v>
      </c>
      <c r="B25567" s="77">
        <v>25562</v>
      </c>
      <c r="C25567" s="47" t="s">
        <v>25558</v>
      </c>
      <c r="D25567" s="47" t="s">
        <v>18629</v>
      </c>
      <c r="E25567" s="47" t="s">
        <v>11711</v>
      </c>
      <c r="F25567" s="96" t="s">
        <v>28252</v>
      </c>
      <c r="G25567" s="33">
        <v>495</v>
      </c>
      <c r="H25567" s="23" t="s">
        <v>7393</v>
      </c>
      <c r="I25567" s="23" t="s">
        <v>11774</v>
      </c>
      <c r="V25567" s="55"/>
    </row>
    <row r="25568" spans="1:22" ht="14.1" customHeight="1">
      <c r="A25568" s="13">
        <f t="shared" si="408"/>
        <v>25563</v>
      </c>
      <c r="B25568" s="77">
        <v>25563</v>
      </c>
      <c r="C25568" s="47" t="s">
        <v>25559</v>
      </c>
      <c r="D25568" s="47" t="s">
        <v>18245</v>
      </c>
      <c r="E25568" s="47" t="s">
        <v>27504</v>
      </c>
      <c r="F25568" s="96" t="s">
        <v>28247</v>
      </c>
      <c r="G25568" s="33">
        <v>200</v>
      </c>
      <c r="H25568" s="23" t="s">
        <v>7393</v>
      </c>
      <c r="I25568" s="23" t="s">
        <v>11774</v>
      </c>
      <c r="V25568" s="55"/>
    </row>
    <row r="25569" spans="1:22" ht="14.1" customHeight="1">
      <c r="A25569" s="13">
        <f t="shared" si="408"/>
        <v>25564</v>
      </c>
      <c r="B25569" s="77">
        <v>25564</v>
      </c>
      <c r="C25569" s="47" t="s">
        <v>10591</v>
      </c>
      <c r="D25569" s="47" t="s">
        <v>18630</v>
      </c>
      <c r="E25569" s="47" t="s">
        <v>27198</v>
      </c>
      <c r="F25569" s="96" t="s">
        <v>28378</v>
      </c>
      <c r="G25569" s="33">
        <v>265</v>
      </c>
      <c r="H25569" s="23" t="s">
        <v>7393</v>
      </c>
      <c r="I25569" s="23" t="s">
        <v>11774</v>
      </c>
      <c r="V25569" s="55"/>
    </row>
    <row r="25570" spans="1:22" ht="14.1" customHeight="1">
      <c r="A25570" s="13">
        <f t="shared" si="408"/>
        <v>25565</v>
      </c>
      <c r="B25570" s="77">
        <v>25565</v>
      </c>
      <c r="C25570" s="47" t="s">
        <v>23048</v>
      </c>
      <c r="D25570" s="47" t="s">
        <v>18631</v>
      </c>
      <c r="E25570" s="47" t="s">
        <v>27198</v>
      </c>
      <c r="F25570" s="96" t="s">
        <v>28424</v>
      </c>
      <c r="G25570" s="33">
        <v>795</v>
      </c>
      <c r="H25570" s="23" t="s">
        <v>7393</v>
      </c>
      <c r="I25570" s="23" t="s">
        <v>11774</v>
      </c>
      <c r="V25570" s="55"/>
    </row>
    <row r="25571" spans="1:22" ht="14.1" customHeight="1">
      <c r="A25571" s="13">
        <f t="shared" si="408"/>
        <v>25566</v>
      </c>
      <c r="B25571" s="77">
        <v>25566</v>
      </c>
      <c r="C25571" s="47" t="s">
        <v>22597</v>
      </c>
      <c r="D25571" s="47" t="s">
        <v>18632</v>
      </c>
      <c r="E25571" s="47" t="s">
        <v>27504</v>
      </c>
      <c r="F25571" s="96" t="s">
        <v>28247</v>
      </c>
      <c r="G25571" s="33">
        <v>265</v>
      </c>
      <c r="H25571" s="23" t="s">
        <v>7393</v>
      </c>
      <c r="I25571" s="23" t="s">
        <v>11774</v>
      </c>
      <c r="V25571" s="55"/>
    </row>
    <row r="25572" spans="1:22" ht="14.1" customHeight="1">
      <c r="A25572" s="13">
        <f t="shared" si="408"/>
        <v>25567</v>
      </c>
      <c r="B25572" s="77">
        <v>25567</v>
      </c>
      <c r="C25572" s="47" t="s">
        <v>10277</v>
      </c>
      <c r="D25572" s="47" t="s">
        <v>8589</v>
      </c>
      <c r="E25572" s="47" t="s">
        <v>27504</v>
      </c>
      <c r="F25572" s="96" t="s">
        <v>28247</v>
      </c>
      <c r="G25572" s="33">
        <v>150</v>
      </c>
      <c r="H25572" s="23" t="s">
        <v>7393</v>
      </c>
      <c r="I25572" s="23" t="s">
        <v>11774</v>
      </c>
      <c r="V25572" s="55"/>
    </row>
    <row r="25573" spans="1:22" ht="14.1" customHeight="1">
      <c r="A25573" s="13">
        <f t="shared" si="408"/>
        <v>25568</v>
      </c>
      <c r="B25573" s="77">
        <v>25568</v>
      </c>
      <c r="C25573" s="47" t="s">
        <v>23817</v>
      </c>
      <c r="D25573" s="47" t="s">
        <v>18633</v>
      </c>
      <c r="E25573" s="47" t="s">
        <v>11643</v>
      </c>
      <c r="F25573" s="96" t="s">
        <v>28365</v>
      </c>
      <c r="G25573" s="33">
        <v>90</v>
      </c>
      <c r="H25573" s="23" t="s">
        <v>7393</v>
      </c>
      <c r="I25573" s="23" t="s">
        <v>11774</v>
      </c>
      <c r="V25573" s="55"/>
    </row>
    <row r="25574" spans="1:22" ht="14.1" customHeight="1">
      <c r="A25574" s="13">
        <f t="shared" si="408"/>
        <v>25569</v>
      </c>
      <c r="B25574" s="77">
        <v>25569</v>
      </c>
      <c r="C25574" s="47" t="s">
        <v>22526</v>
      </c>
      <c r="D25574" s="47" t="s">
        <v>18634</v>
      </c>
      <c r="E25574" s="47" t="s">
        <v>27504</v>
      </c>
      <c r="F25574" s="96" t="s">
        <v>28408</v>
      </c>
      <c r="G25574" s="33">
        <v>183</v>
      </c>
      <c r="H25574" s="23" t="s">
        <v>7393</v>
      </c>
      <c r="I25574" s="23" t="s">
        <v>11774</v>
      </c>
      <c r="V25574" s="55"/>
    </row>
    <row r="25575" spans="1:22" ht="14.1" customHeight="1">
      <c r="A25575" s="13">
        <f t="shared" si="408"/>
        <v>25570</v>
      </c>
      <c r="B25575" s="77">
        <v>25570</v>
      </c>
      <c r="C25575" s="47" t="s">
        <v>24292</v>
      </c>
      <c r="D25575" s="47" t="s">
        <v>18635</v>
      </c>
      <c r="E25575" s="47" t="s">
        <v>11708</v>
      </c>
      <c r="F25575" s="96" t="s">
        <v>28372</v>
      </c>
      <c r="G25575" s="33">
        <v>295</v>
      </c>
      <c r="H25575" s="23" t="s">
        <v>7393</v>
      </c>
      <c r="I25575" s="23" t="s">
        <v>11774</v>
      </c>
      <c r="V25575" s="55"/>
    </row>
    <row r="25576" spans="1:22" ht="14.1" customHeight="1">
      <c r="A25576" s="13">
        <f t="shared" si="408"/>
        <v>25571</v>
      </c>
      <c r="B25576" s="77">
        <v>25571</v>
      </c>
      <c r="C25576" s="47" t="s">
        <v>22597</v>
      </c>
      <c r="D25576" s="47" t="s">
        <v>15134</v>
      </c>
      <c r="F25576" s="96"/>
      <c r="G25576" s="33">
        <v>230</v>
      </c>
      <c r="H25576" s="23" t="s">
        <v>7393</v>
      </c>
      <c r="I25576" s="23" t="s">
        <v>11774</v>
      </c>
      <c r="V25576" s="55"/>
    </row>
    <row r="25577" spans="1:22" ht="14.1" customHeight="1">
      <c r="A25577" s="13">
        <f t="shared" si="408"/>
        <v>25572</v>
      </c>
      <c r="B25577" s="77">
        <v>25572</v>
      </c>
      <c r="C25577" s="47" t="s">
        <v>24275</v>
      </c>
      <c r="D25577" s="47" t="s">
        <v>18636</v>
      </c>
      <c r="E25577" s="47" t="s">
        <v>27264</v>
      </c>
      <c r="F25577" s="96" t="s">
        <v>28363</v>
      </c>
      <c r="G25577" s="33">
        <v>180</v>
      </c>
      <c r="H25577" s="23" t="s">
        <v>7393</v>
      </c>
      <c r="I25577" s="23" t="s">
        <v>11774</v>
      </c>
      <c r="V25577" s="55"/>
    </row>
    <row r="25578" spans="1:22" ht="14.1" customHeight="1">
      <c r="A25578" s="13">
        <f t="shared" si="408"/>
        <v>25573</v>
      </c>
      <c r="B25578" s="77">
        <v>25573</v>
      </c>
      <c r="C25578" s="47" t="s">
        <v>24284</v>
      </c>
      <c r="D25578" s="47" t="s">
        <v>18637</v>
      </c>
      <c r="F25578" s="96"/>
      <c r="G25578" s="33">
        <v>210</v>
      </c>
      <c r="H25578" s="23" t="s">
        <v>7393</v>
      </c>
      <c r="I25578" s="23" t="s">
        <v>11774</v>
      </c>
      <c r="V25578" s="55"/>
    </row>
    <row r="25579" spans="1:22" ht="14.1" customHeight="1">
      <c r="A25579" s="13">
        <f t="shared" si="408"/>
        <v>25574</v>
      </c>
      <c r="B25579" s="77">
        <v>25574</v>
      </c>
      <c r="C25579" s="47" t="s">
        <v>25560</v>
      </c>
      <c r="D25579" s="47" t="s">
        <v>18638</v>
      </c>
      <c r="E25579" s="47" t="s">
        <v>26930</v>
      </c>
      <c r="F25579" s="96" t="s">
        <v>28364</v>
      </c>
      <c r="G25579" s="33">
        <v>280</v>
      </c>
      <c r="H25579" s="23" t="s">
        <v>7393</v>
      </c>
      <c r="I25579" s="23" t="s">
        <v>11774</v>
      </c>
      <c r="V25579" s="55"/>
    </row>
    <row r="25580" spans="1:22" ht="14.1" customHeight="1">
      <c r="A25580" s="13">
        <f t="shared" si="408"/>
        <v>25575</v>
      </c>
      <c r="B25580" s="77">
        <v>25575</v>
      </c>
      <c r="C25580" s="47" t="s">
        <v>23163</v>
      </c>
      <c r="D25580" s="47" t="s">
        <v>18639</v>
      </c>
      <c r="E25580" s="47" t="s">
        <v>27264</v>
      </c>
      <c r="F25580" s="96" t="s">
        <v>28424</v>
      </c>
      <c r="G25580" s="33">
        <v>255</v>
      </c>
      <c r="H25580" s="23" t="s">
        <v>7393</v>
      </c>
      <c r="I25580" s="23" t="s">
        <v>11774</v>
      </c>
      <c r="V25580" s="55"/>
    </row>
    <row r="25581" spans="1:22" ht="14.1" customHeight="1">
      <c r="A25581" s="13">
        <f t="shared" si="408"/>
        <v>25576</v>
      </c>
      <c r="B25581" s="77">
        <v>25576</v>
      </c>
      <c r="C25581" s="47" t="s">
        <v>23299</v>
      </c>
      <c r="D25581" s="47" t="s">
        <v>15123</v>
      </c>
      <c r="E25581" s="47" t="s">
        <v>11621</v>
      </c>
      <c r="F25581" s="96" t="s">
        <v>28389</v>
      </c>
      <c r="G25581" s="33">
        <v>175</v>
      </c>
      <c r="H25581" s="23" t="s">
        <v>7393</v>
      </c>
      <c r="I25581" s="23" t="s">
        <v>11774</v>
      </c>
      <c r="V25581" s="55"/>
    </row>
    <row r="25582" spans="1:22" ht="14.1" customHeight="1">
      <c r="A25582" s="13">
        <f t="shared" si="408"/>
        <v>25577</v>
      </c>
      <c r="B25582" s="77">
        <v>25577</v>
      </c>
      <c r="C25582" s="47" t="s">
        <v>25403</v>
      </c>
      <c r="D25582" s="47" t="s">
        <v>18640</v>
      </c>
      <c r="E25582" s="47" t="s">
        <v>11465</v>
      </c>
      <c r="F25582" s="96" t="s">
        <v>28410</v>
      </c>
      <c r="G25582" s="33">
        <v>85</v>
      </c>
      <c r="H25582" s="23" t="s">
        <v>7393</v>
      </c>
      <c r="I25582" s="23" t="s">
        <v>11774</v>
      </c>
      <c r="V25582" s="55"/>
    </row>
    <row r="25583" spans="1:22" ht="14.1" customHeight="1">
      <c r="A25583" s="13">
        <f t="shared" si="408"/>
        <v>25578</v>
      </c>
      <c r="B25583" s="77">
        <v>25578</v>
      </c>
      <c r="C25583" s="47" t="s">
        <v>25404</v>
      </c>
      <c r="D25583" s="47" t="s">
        <v>18247</v>
      </c>
      <c r="E25583" s="47" t="s">
        <v>11643</v>
      </c>
      <c r="F25583" s="96" t="s">
        <v>28247</v>
      </c>
      <c r="G25583" s="33">
        <v>75</v>
      </c>
      <c r="H25583" s="23" t="s">
        <v>7393</v>
      </c>
      <c r="I25583" s="23" t="s">
        <v>11774</v>
      </c>
      <c r="V25583" s="55"/>
    </row>
    <row r="25584" spans="1:22" ht="14.1" customHeight="1">
      <c r="A25584" s="13">
        <f t="shared" si="408"/>
        <v>25579</v>
      </c>
      <c r="B25584" s="77">
        <v>25579</v>
      </c>
      <c r="C25584" s="47" t="s">
        <v>22329</v>
      </c>
      <c r="D25584" s="47" t="s">
        <v>18641</v>
      </c>
      <c r="E25584" s="47" t="s">
        <v>26940</v>
      </c>
      <c r="F25584" s="96" t="s">
        <v>28247</v>
      </c>
      <c r="G25584" s="33">
        <v>140</v>
      </c>
      <c r="H25584" s="23" t="s">
        <v>7393</v>
      </c>
      <c r="I25584" s="23" t="s">
        <v>11774</v>
      </c>
      <c r="V25584" s="55"/>
    </row>
    <row r="25585" spans="1:22" ht="14.1" customHeight="1">
      <c r="A25585" s="13">
        <f t="shared" si="408"/>
        <v>25580</v>
      </c>
      <c r="B25585" s="77">
        <v>25580</v>
      </c>
      <c r="C25585" s="47" t="s">
        <v>25561</v>
      </c>
      <c r="D25585" s="47" t="s">
        <v>18642</v>
      </c>
      <c r="E25585" s="47" t="s">
        <v>27440</v>
      </c>
      <c r="F25585" s="96" t="s">
        <v>28247</v>
      </c>
      <c r="G25585" s="33">
        <v>4222</v>
      </c>
      <c r="H25585" s="23" t="s">
        <v>7393</v>
      </c>
      <c r="I25585" s="23" t="s">
        <v>11774</v>
      </c>
      <c r="V25585" s="55"/>
    </row>
    <row r="25586" spans="1:22" ht="14.1" customHeight="1">
      <c r="A25586" s="13">
        <f t="shared" si="408"/>
        <v>25581</v>
      </c>
      <c r="B25586" s="77">
        <v>25581</v>
      </c>
      <c r="C25586" s="47" t="s">
        <v>25562</v>
      </c>
      <c r="D25586" s="47" t="s">
        <v>18643</v>
      </c>
      <c r="E25586" s="47" t="s">
        <v>11574</v>
      </c>
      <c r="F25586" s="96" t="s">
        <v>28424</v>
      </c>
      <c r="G25586" s="33">
        <v>395</v>
      </c>
      <c r="H25586" s="23" t="s">
        <v>11760</v>
      </c>
      <c r="I25586" s="23" t="s">
        <v>11774</v>
      </c>
      <c r="V25586" s="55"/>
    </row>
    <row r="25587" spans="1:22" ht="14.1" customHeight="1">
      <c r="A25587" s="13">
        <f t="shared" si="408"/>
        <v>25582</v>
      </c>
      <c r="B25587" s="77">
        <v>25582</v>
      </c>
      <c r="C25587" s="47" t="s">
        <v>25563</v>
      </c>
      <c r="D25587" s="47" t="s">
        <v>18644</v>
      </c>
      <c r="E25587" s="47" t="s">
        <v>27261</v>
      </c>
      <c r="F25587" s="96" t="s">
        <v>28424</v>
      </c>
      <c r="G25587" s="33">
        <v>345</v>
      </c>
      <c r="H25587" s="23" t="s">
        <v>11760</v>
      </c>
      <c r="I25587" s="23" t="s">
        <v>11774</v>
      </c>
      <c r="V25587" s="55"/>
    </row>
    <row r="25588" spans="1:22" ht="14.1" customHeight="1">
      <c r="A25588" s="13">
        <f t="shared" si="408"/>
        <v>25583</v>
      </c>
      <c r="B25588" s="77">
        <v>25583</v>
      </c>
      <c r="C25588" s="47" t="s">
        <v>25564</v>
      </c>
      <c r="D25588" s="47" t="s">
        <v>15082</v>
      </c>
      <c r="E25588" s="47" t="s">
        <v>11512</v>
      </c>
      <c r="F25588" s="96" t="s">
        <v>28378</v>
      </c>
      <c r="G25588" s="33">
        <v>225</v>
      </c>
      <c r="H25588" s="23" t="s">
        <v>11760</v>
      </c>
      <c r="I25588" s="23" t="s">
        <v>11774</v>
      </c>
      <c r="V25588" s="55"/>
    </row>
    <row r="25589" spans="1:22" ht="14.1" customHeight="1">
      <c r="A25589" s="13">
        <f t="shared" si="408"/>
        <v>25584</v>
      </c>
      <c r="B25589" s="77">
        <v>25584</v>
      </c>
      <c r="C25589" s="47" t="s">
        <v>24480</v>
      </c>
      <c r="D25589" s="47" t="s">
        <v>18645</v>
      </c>
      <c r="E25589" s="47" t="s">
        <v>11512</v>
      </c>
      <c r="F25589" s="96" t="s">
        <v>28378</v>
      </c>
      <c r="G25589" s="33">
        <v>350</v>
      </c>
      <c r="H25589" s="23" t="s">
        <v>11760</v>
      </c>
      <c r="I25589" s="23" t="s">
        <v>11774</v>
      </c>
      <c r="V25589" s="55"/>
    </row>
    <row r="25590" spans="1:22" ht="14.1" customHeight="1">
      <c r="A25590" s="13">
        <f t="shared" si="408"/>
        <v>25585</v>
      </c>
      <c r="B25590" s="77">
        <v>25585</v>
      </c>
      <c r="C25590" s="47" t="s">
        <v>24972</v>
      </c>
      <c r="D25590" s="47" t="s">
        <v>12803</v>
      </c>
      <c r="E25590" s="47" t="s">
        <v>27470</v>
      </c>
      <c r="F25590" s="96" t="s">
        <v>28366</v>
      </c>
      <c r="G25590" s="33">
        <v>180</v>
      </c>
      <c r="H25590" s="23" t="s">
        <v>11760</v>
      </c>
      <c r="I25590" s="23" t="s">
        <v>11774</v>
      </c>
      <c r="V25590" s="55"/>
    </row>
    <row r="25591" spans="1:22" ht="14.1" customHeight="1">
      <c r="A25591" s="13">
        <f t="shared" si="408"/>
        <v>25586</v>
      </c>
      <c r="B25591" s="77">
        <v>25586</v>
      </c>
      <c r="C25591" s="47" t="s">
        <v>25565</v>
      </c>
      <c r="D25591" s="47" t="s">
        <v>18646</v>
      </c>
      <c r="E25591" s="47" t="s">
        <v>11595</v>
      </c>
      <c r="F25591" s="96" t="s">
        <v>28424</v>
      </c>
      <c r="G25591" s="33">
        <v>275</v>
      </c>
      <c r="H25591" s="23" t="s">
        <v>11760</v>
      </c>
      <c r="I25591" s="23" t="s">
        <v>11774</v>
      </c>
      <c r="V25591" s="55"/>
    </row>
    <row r="25592" spans="1:22" ht="14.1" customHeight="1">
      <c r="A25592" s="13">
        <f t="shared" si="408"/>
        <v>25587</v>
      </c>
      <c r="B25592" s="77">
        <v>25587</v>
      </c>
      <c r="C25592" s="47" t="s">
        <v>24966</v>
      </c>
      <c r="D25592" s="47" t="s">
        <v>18647</v>
      </c>
      <c r="F25592" s="96"/>
      <c r="G25592" s="33">
        <v>350</v>
      </c>
      <c r="H25592" s="23" t="s">
        <v>11760</v>
      </c>
      <c r="I25592" s="23" t="s">
        <v>11774</v>
      </c>
      <c r="V25592" s="55"/>
    </row>
    <row r="25593" spans="1:22" ht="14.1" customHeight="1">
      <c r="A25593" s="13">
        <f t="shared" si="408"/>
        <v>25588</v>
      </c>
      <c r="B25593" s="77">
        <v>25588</v>
      </c>
      <c r="C25593" s="47" t="s">
        <v>25566</v>
      </c>
      <c r="D25593" s="47" t="s">
        <v>18648</v>
      </c>
      <c r="E25593" s="47" t="s">
        <v>11656</v>
      </c>
      <c r="F25593" s="96" t="s">
        <v>28247</v>
      </c>
      <c r="G25593" s="33">
        <v>275</v>
      </c>
      <c r="H25593" s="23" t="s">
        <v>11760</v>
      </c>
      <c r="I25593" s="23" t="s">
        <v>11774</v>
      </c>
      <c r="V25593" s="55"/>
    </row>
    <row r="25594" spans="1:22" ht="14.1" customHeight="1">
      <c r="A25594" s="13">
        <f t="shared" si="408"/>
        <v>25589</v>
      </c>
      <c r="B25594" s="77">
        <v>25589</v>
      </c>
      <c r="C25594" s="47" t="s">
        <v>25567</v>
      </c>
      <c r="D25594" s="47" t="s">
        <v>18649</v>
      </c>
      <c r="E25594" s="47" t="s">
        <v>26930</v>
      </c>
      <c r="F25594" s="96" t="s">
        <v>28424</v>
      </c>
      <c r="G25594" s="33">
        <v>480</v>
      </c>
      <c r="H25594" s="23" t="s">
        <v>11760</v>
      </c>
      <c r="I25594" s="23" t="s">
        <v>11774</v>
      </c>
      <c r="V25594" s="55"/>
    </row>
    <row r="25595" spans="1:22" ht="14.1" customHeight="1">
      <c r="A25595" s="13">
        <f t="shared" si="408"/>
        <v>25590</v>
      </c>
      <c r="B25595" s="77">
        <v>25590</v>
      </c>
      <c r="C25595" s="47" t="s">
        <v>25568</v>
      </c>
      <c r="D25595" s="47" t="s">
        <v>18650</v>
      </c>
      <c r="E25595" s="47" t="s">
        <v>26930</v>
      </c>
      <c r="F25595" s="96" t="s">
        <v>28424</v>
      </c>
      <c r="G25595" s="33">
        <v>350</v>
      </c>
      <c r="H25595" s="23" t="s">
        <v>11760</v>
      </c>
      <c r="I25595" s="23" t="s">
        <v>11774</v>
      </c>
      <c r="V25595" s="55"/>
    </row>
    <row r="25596" spans="1:22" ht="14.1" customHeight="1">
      <c r="A25596" s="13">
        <f t="shared" si="408"/>
        <v>25591</v>
      </c>
      <c r="B25596" s="77">
        <v>25591</v>
      </c>
      <c r="C25596" s="47" t="s">
        <v>25569</v>
      </c>
      <c r="D25596" s="47" t="s">
        <v>18651</v>
      </c>
      <c r="E25596" s="47" t="s">
        <v>26930</v>
      </c>
      <c r="F25596" s="96" t="s">
        <v>28424</v>
      </c>
      <c r="G25596" s="33">
        <v>250</v>
      </c>
      <c r="H25596" s="23" t="s">
        <v>11760</v>
      </c>
      <c r="I25596" s="23" t="s">
        <v>11774</v>
      </c>
      <c r="V25596" s="55"/>
    </row>
    <row r="25597" spans="1:22" ht="14.1" customHeight="1">
      <c r="A25597" s="13">
        <f t="shared" si="408"/>
        <v>25592</v>
      </c>
      <c r="B25597" s="77">
        <v>25592</v>
      </c>
      <c r="C25597" s="47" t="s">
        <v>25570</v>
      </c>
      <c r="D25597" s="47" t="s">
        <v>13977</v>
      </c>
      <c r="E25597" s="47" t="s">
        <v>11737</v>
      </c>
      <c r="F25597" s="96" t="s">
        <v>28247</v>
      </c>
      <c r="G25597" s="33">
        <v>225</v>
      </c>
      <c r="H25597" s="23" t="s">
        <v>11760</v>
      </c>
      <c r="I25597" s="23" t="s">
        <v>11774</v>
      </c>
      <c r="V25597" s="55"/>
    </row>
    <row r="25598" spans="1:22" ht="14.1" customHeight="1">
      <c r="A25598" s="13">
        <f t="shared" si="408"/>
        <v>25593</v>
      </c>
      <c r="B25598" s="77">
        <v>25593</v>
      </c>
      <c r="C25598" s="47" t="s">
        <v>23422</v>
      </c>
      <c r="D25598" s="47" t="s">
        <v>18652</v>
      </c>
      <c r="E25598" s="47" t="s">
        <v>27144</v>
      </c>
      <c r="F25598" s="96" t="s">
        <v>28367</v>
      </c>
      <c r="G25598" s="33">
        <v>475</v>
      </c>
      <c r="H25598" s="23" t="s">
        <v>11760</v>
      </c>
      <c r="I25598" s="23" t="s">
        <v>11774</v>
      </c>
      <c r="V25598" s="55"/>
    </row>
    <row r="25599" spans="1:22" ht="14.1" customHeight="1">
      <c r="A25599" s="13">
        <f t="shared" si="408"/>
        <v>25594</v>
      </c>
      <c r="B25599" s="77">
        <v>25594</v>
      </c>
      <c r="C25599" s="47" t="s">
        <v>25571</v>
      </c>
      <c r="D25599" s="47" t="s">
        <v>13260</v>
      </c>
      <c r="E25599" s="47" t="s">
        <v>27319</v>
      </c>
      <c r="F25599" s="96" t="s">
        <v>28424</v>
      </c>
      <c r="G25599" s="33">
        <v>450</v>
      </c>
      <c r="H25599" s="23" t="s">
        <v>11760</v>
      </c>
      <c r="I25599" s="23" t="s">
        <v>11774</v>
      </c>
      <c r="V25599" s="55"/>
    </row>
    <row r="25600" spans="1:22" ht="14.1" customHeight="1">
      <c r="A25600" s="13">
        <f t="shared" si="408"/>
        <v>25595</v>
      </c>
      <c r="B25600" s="77">
        <v>25595</v>
      </c>
      <c r="C25600" s="47" t="s">
        <v>22246</v>
      </c>
      <c r="D25600" s="47" t="s">
        <v>18653</v>
      </c>
      <c r="E25600" s="47" t="s">
        <v>11477</v>
      </c>
      <c r="F25600" s="96" t="s">
        <v>28424</v>
      </c>
      <c r="G25600" s="33">
        <v>200</v>
      </c>
      <c r="H25600" s="23" t="s">
        <v>11760</v>
      </c>
      <c r="I25600" s="23" t="s">
        <v>11774</v>
      </c>
      <c r="V25600" s="55"/>
    </row>
    <row r="25601" spans="1:22" ht="14.1" customHeight="1">
      <c r="A25601" s="13">
        <f t="shared" si="408"/>
        <v>25596</v>
      </c>
      <c r="B25601" s="77">
        <v>25596</v>
      </c>
      <c r="C25601" s="47" t="s">
        <v>25572</v>
      </c>
      <c r="D25601" s="47" t="s">
        <v>18654</v>
      </c>
      <c r="E25601" s="47" t="s">
        <v>11619</v>
      </c>
      <c r="F25601" s="96" t="s">
        <v>28424</v>
      </c>
      <c r="G25601" s="33">
        <v>395</v>
      </c>
      <c r="H25601" s="23" t="s">
        <v>11760</v>
      </c>
      <c r="I25601" s="23" t="s">
        <v>11774</v>
      </c>
      <c r="V25601" s="55"/>
    </row>
    <row r="25602" spans="1:22" ht="14.1" customHeight="1">
      <c r="A25602" s="13">
        <f t="shared" si="408"/>
        <v>25597</v>
      </c>
      <c r="B25602" s="77">
        <v>25597</v>
      </c>
      <c r="C25602" s="47" t="s">
        <v>25573</v>
      </c>
      <c r="D25602" s="47" t="s">
        <v>18655</v>
      </c>
      <c r="E25602" s="47" t="s">
        <v>11619</v>
      </c>
      <c r="F25602" s="96" t="s">
        <v>28424</v>
      </c>
      <c r="G25602" s="33">
        <v>250</v>
      </c>
      <c r="H25602" s="23" t="s">
        <v>11760</v>
      </c>
      <c r="I25602" s="23" t="s">
        <v>11774</v>
      </c>
      <c r="V25602" s="55"/>
    </row>
    <row r="25603" spans="1:22" ht="14.1" customHeight="1">
      <c r="A25603" s="13">
        <f t="shared" si="408"/>
        <v>25598</v>
      </c>
      <c r="B25603" s="77">
        <v>25598</v>
      </c>
      <c r="C25603" s="47" t="s">
        <v>25574</v>
      </c>
      <c r="D25603" s="47" t="s">
        <v>18656</v>
      </c>
      <c r="E25603" s="47" t="s">
        <v>11710</v>
      </c>
      <c r="F25603" s="96" t="s">
        <v>28424</v>
      </c>
      <c r="G25603" s="33">
        <v>275</v>
      </c>
      <c r="H25603" s="23" t="s">
        <v>11760</v>
      </c>
      <c r="I25603" s="23" t="s">
        <v>11774</v>
      </c>
      <c r="V25603" s="55"/>
    </row>
    <row r="25604" spans="1:22" ht="14.1" customHeight="1">
      <c r="A25604" s="13">
        <f t="shared" si="408"/>
        <v>25599</v>
      </c>
      <c r="B25604" s="77">
        <v>25599</v>
      </c>
      <c r="C25604" s="47" t="s">
        <v>25575</v>
      </c>
      <c r="D25604" s="47" t="s">
        <v>18657</v>
      </c>
      <c r="E25604" s="47" t="s">
        <v>11710</v>
      </c>
      <c r="F25604" s="96" t="s">
        <v>28424</v>
      </c>
      <c r="G25604" s="33">
        <v>250</v>
      </c>
      <c r="H25604" s="23" t="s">
        <v>11760</v>
      </c>
      <c r="I25604" s="23" t="s">
        <v>11774</v>
      </c>
      <c r="V25604" s="55"/>
    </row>
    <row r="25605" spans="1:22" ht="14.1" customHeight="1">
      <c r="A25605" s="13">
        <f t="shared" si="408"/>
        <v>25600</v>
      </c>
      <c r="B25605" s="77">
        <v>25600</v>
      </c>
      <c r="C25605" s="47" t="s">
        <v>25576</v>
      </c>
      <c r="D25605" s="47" t="s">
        <v>18658</v>
      </c>
      <c r="E25605" s="47" t="s">
        <v>11619</v>
      </c>
      <c r="F25605" s="96" t="s">
        <v>28380</v>
      </c>
      <c r="G25605" s="33">
        <v>150</v>
      </c>
      <c r="H25605" s="23" t="s">
        <v>11760</v>
      </c>
      <c r="I25605" s="23" t="s">
        <v>11774</v>
      </c>
      <c r="V25605" s="55"/>
    </row>
    <row r="25606" spans="1:22" ht="14.1" customHeight="1">
      <c r="A25606" s="13">
        <f t="shared" si="408"/>
        <v>25601</v>
      </c>
      <c r="B25606" s="77">
        <v>25601</v>
      </c>
      <c r="C25606" s="47" t="s">
        <v>25577</v>
      </c>
      <c r="D25606" s="47" t="s">
        <v>18659</v>
      </c>
      <c r="E25606" s="47" t="s">
        <v>11710</v>
      </c>
      <c r="F25606" s="96" t="s">
        <v>28252</v>
      </c>
      <c r="G25606" s="33">
        <v>350</v>
      </c>
      <c r="H25606" s="23" t="s">
        <v>11760</v>
      </c>
      <c r="I25606" s="23" t="s">
        <v>11774</v>
      </c>
      <c r="V25606" s="55"/>
    </row>
    <row r="25607" spans="1:22" ht="14.1" customHeight="1">
      <c r="A25607" s="13">
        <f t="shared" si="408"/>
        <v>25602</v>
      </c>
      <c r="B25607" s="77">
        <v>25602</v>
      </c>
      <c r="C25607" s="47" t="s">
        <v>25578</v>
      </c>
      <c r="D25607" s="47" t="s">
        <v>18660</v>
      </c>
      <c r="E25607" s="47" t="s">
        <v>11710</v>
      </c>
      <c r="F25607" s="96" t="s">
        <v>28378</v>
      </c>
      <c r="G25607" s="33">
        <v>195</v>
      </c>
      <c r="H25607" s="23" t="s">
        <v>11760</v>
      </c>
      <c r="I25607" s="23" t="s">
        <v>11774</v>
      </c>
      <c r="V25607" s="55"/>
    </row>
    <row r="25608" spans="1:22" ht="14.1" customHeight="1">
      <c r="A25608" s="13">
        <f t="shared" ref="A25608:A25671" si="409">A25607+1</f>
        <v>25603</v>
      </c>
      <c r="B25608" s="77">
        <v>25603</v>
      </c>
      <c r="C25608" s="47" t="s">
        <v>25579</v>
      </c>
      <c r="D25608" s="47" t="s">
        <v>18661</v>
      </c>
      <c r="E25608" s="47" t="s">
        <v>11561</v>
      </c>
      <c r="F25608" s="96" t="s">
        <v>28424</v>
      </c>
      <c r="G25608" s="33">
        <v>345</v>
      </c>
      <c r="H25608" s="23" t="s">
        <v>11760</v>
      </c>
      <c r="I25608" s="23" t="s">
        <v>11774</v>
      </c>
      <c r="V25608" s="55"/>
    </row>
    <row r="25609" spans="1:22" ht="14.1" customHeight="1">
      <c r="A25609" s="13">
        <f t="shared" si="409"/>
        <v>25604</v>
      </c>
      <c r="B25609" s="77">
        <v>25604</v>
      </c>
      <c r="C25609" s="47" t="s">
        <v>25580</v>
      </c>
      <c r="D25609" s="47" t="s">
        <v>18662</v>
      </c>
      <c r="E25609" s="47" t="s">
        <v>11561</v>
      </c>
      <c r="F25609" s="96" t="s">
        <v>28247</v>
      </c>
      <c r="G25609" s="33">
        <v>275</v>
      </c>
      <c r="H25609" s="23" t="s">
        <v>11760</v>
      </c>
      <c r="I25609" s="23" t="s">
        <v>11774</v>
      </c>
      <c r="V25609" s="55"/>
    </row>
    <row r="25610" spans="1:22" ht="14.1" customHeight="1">
      <c r="A25610" s="13">
        <f t="shared" si="409"/>
        <v>25605</v>
      </c>
      <c r="B25610" s="77">
        <v>25605</v>
      </c>
      <c r="C25610" s="47" t="s">
        <v>25581</v>
      </c>
      <c r="D25610" s="47" t="s">
        <v>18663</v>
      </c>
      <c r="E25610" s="47" t="s">
        <v>11475</v>
      </c>
      <c r="F25610" s="96" t="s">
        <v>28380</v>
      </c>
      <c r="G25610" s="33">
        <v>185</v>
      </c>
      <c r="H25610" s="23" t="s">
        <v>11760</v>
      </c>
      <c r="I25610" s="23" t="s">
        <v>11774</v>
      </c>
      <c r="V25610" s="55"/>
    </row>
    <row r="25611" spans="1:22" ht="14.1" customHeight="1">
      <c r="A25611" s="13">
        <f t="shared" si="409"/>
        <v>25606</v>
      </c>
      <c r="B25611" s="77">
        <v>25606</v>
      </c>
      <c r="C25611" s="47" t="s">
        <v>25582</v>
      </c>
      <c r="D25611" s="47" t="s">
        <v>18664</v>
      </c>
      <c r="E25611" s="47" t="s">
        <v>11525</v>
      </c>
      <c r="F25611" s="96" t="s">
        <v>28252</v>
      </c>
      <c r="G25611" s="33">
        <v>350</v>
      </c>
      <c r="H25611" s="23" t="s">
        <v>11760</v>
      </c>
      <c r="I25611" s="23" t="s">
        <v>11774</v>
      </c>
      <c r="V25611" s="55"/>
    </row>
    <row r="25612" spans="1:22" ht="14.1" customHeight="1">
      <c r="A25612" s="13">
        <f t="shared" si="409"/>
        <v>25607</v>
      </c>
      <c r="B25612" s="77">
        <v>25607</v>
      </c>
      <c r="C25612" s="47" t="s">
        <v>22809</v>
      </c>
      <c r="D25612" s="47" t="s">
        <v>18665</v>
      </c>
      <c r="E25612" s="47" t="s">
        <v>11475</v>
      </c>
      <c r="F25612" s="96" t="s">
        <v>28258</v>
      </c>
      <c r="G25612" s="33">
        <v>425</v>
      </c>
      <c r="H25612" s="23" t="s">
        <v>11760</v>
      </c>
      <c r="I25612" s="23" t="s">
        <v>11774</v>
      </c>
      <c r="V25612" s="55"/>
    </row>
    <row r="25613" spans="1:22" ht="14.1" customHeight="1">
      <c r="A25613" s="13">
        <f t="shared" si="409"/>
        <v>25608</v>
      </c>
      <c r="B25613" s="77">
        <v>25608</v>
      </c>
      <c r="C25613" s="47" t="s">
        <v>25583</v>
      </c>
      <c r="D25613" s="47" t="s">
        <v>18666</v>
      </c>
      <c r="E25613" s="47" t="s">
        <v>11475</v>
      </c>
      <c r="F25613" s="96" t="s">
        <v>28372</v>
      </c>
      <c r="G25613" s="33">
        <v>499</v>
      </c>
      <c r="H25613" s="23" t="s">
        <v>11760</v>
      </c>
      <c r="I25613" s="23" t="s">
        <v>11774</v>
      </c>
      <c r="V25613" s="55"/>
    </row>
    <row r="25614" spans="1:22" ht="14.1" customHeight="1">
      <c r="A25614" s="13">
        <f t="shared" si="409"/>
        <v>25609</v>
      </c>
      <c r="B25614" s="77">
        <v>25609</v>
      </c>
      <c r="C25614" s="47" t="s">
        <v>25584</v>
      </c>
      <c r="D25614" s="47" t="s">
        <v>18667</v>
      </c>
      <c r="E25614" s="47" t="s">
        <v>11525</v>
      </c>
      <c r="F25614" s="96" t="s">
        <v>28258</v>
      </c>
      <c r="G25614" s="33">
        <v>475</v>
      </c>
      <c r="H25614" s="23" t="s">
        <v>11760</v>
      </c>
      <c r="I25614" s="23" t="s">
        <v>11774</v>
      </c>
      <c r="V25614" s="55"/>
    </row>
    <row r="25615" spans="1:22" ht="14.1" customHeight="1">
      <c r="A25615" s="13">
        <f t="shared" si="409"/>
        <v>25610</v>
      </c>
      <c r="B25615" s="77">
        <v>25610</v>
      </c>
      <c r="C25615" s="47" t="s">
        <v>25585</v>
      </c>
      <c r="D25615" s="47" t="s">
        <v>18668</v>
      </c>
      <c r="E25615" s="47" t="s">
        <v>11525</v>
      </c>
      <c r="F25615" s="96" t="s">
        <v>28252</v>
      </c>
      <c r="G25615" s="33">
        <v>475</v>
      </c>
      <c r="H25615" s="23" t="s">
        <v>11760</v>
      </c>
      <c r="I25615" s="23" t="s">
        <v>11774</v>
      </c>
      <c r="V25615" s="55"/>
    </row>
    <row r="25616" spans="1:22" ht="14.1" customHeight="1">
      <c r="A25616" s="13">
        <f t="shared" si="409"/>
        <v>25611</v>
      </c>
      <c r="B25616" s="77">
        <v>25611</v>
      </c>
      <c r="C25616" s="47" t="s">
        <v>25586</v>
      </c>
      <c r="D25616" s="47" t="s">
        <v>13220</v>
      </c>
      <c r="E25616" s="47" t="s">
        <v>11475</v>
      </c>
      <c r="F25616" s="96" t="s">
        <v>28259</v>
      </c>
      <c r="G25616" s="33">
        <v>599</v>
      </c>
      <c r="H25616" s="23" t="s">
        <v>11760</v>
      </c>
      <c r="I25616" s="23" t="s">
        <v>11774</v>
      </c>
      <c r="V25616" s="55"/>
    </row>
    <row r="25617" spans="1:22" ht="14.1" customHeight="1">
      <c r="A25617" s="13">
        <f t="shared" si="409"/>
        <v>25612</v>
      </c>
      <c r="B25617" s="77">
        <v>25612</v>
      </c>
      <c r="C25617" s="47" t="s">
        <v>24417</v>
      </c>
      <c r="D25617" s="47" t="s">
        <v>18669</v>
      </c>
      <c r="E25617" s="47" t="s">
        <v>11740</v>
      </c>
      <c r="F25617" s="96" t="s">
        <v>28367</v>
      </c>
      <c r="G25617" s="33">
        <v>390</v>
      </c>
      <c r="H25617" s="23" t="s">
        <v>11760</v>
      </c>
      <c r="I25617" s="23" t="s">
        <v>11774</v>
      </c>
      <c r="V25617" s="55"/>
    </row>
    <row r="25618" spans="1:22" ht="14.1" customHeight="1">
      <c r="A25618" s="13">
        <f t="shared" si="409"/>
        <v>25613</v>
      </c>
      <c r="B25618" s="77">
        <v>25613</v>
      </c>
      <c r="C25618" s="47" t="s">
        <v>25587</v>
      </c>
      <c r="D25618" s="47" t="s">
        <v>18670</v>
      </c>
      <c r="E25618" s="47" t="s">
        <v>26952</v>
      </c>
      <c r="F25618" s="96" t="s">
        <v>28247</v>
      </c>
      <c r="G25618" s="33">
        <v>298</v>
      </c>
      <c r="H25618" s="23" t="s">
        <v>11760</v>
      </c>
      <c r="I25618" s="23" t="s">
        <v>11774</v>
      </c>
      <c r="V25618" s="55"/>
    </row>
    <row r="25619" spans="1:22" ht="14.1" customHeight="1">
      <c r="A25619" s="13">
        <f t="shared" si="409"/>
        <v>25614</v>
      </c>
      <c r="B25619" s="77">
        <v>25614</v>
      </c>
      <c r="C25619" s="47" t="s">
        <v>22633</v>
      </c>
      <c r="D25619" s="47" t="s">
        <v>18671</v>
      </c>
      <c r="E25619" s="47" t="s">
        <v>11464</v>
      </c>
      <c r="F25619" s="96" t="s">
        <v>28424</v>
      </c>
      <c r="G25619" s="33">
        <v>200</v>
      </c>
      <c r="H25619" s="23" t="s">
        <v>11760</v>
      </c>
      <c r="I25619" s="23" t="s">
        <v>11774</v>
      </c>
      <c r="V25619" s="55"/>
    </row>
    <row r="25620" spans="1:22" ht="14.1" customHeight="1">
      <c r="A25620" s="13">
        <f t="shared" si="409"/>
        <v>25615</v>
      </c>
      <c r="B25620" s="77">
        <v>25615</v>
      </c>
      <c r="C25620" s="47" t="s">
        <v>25588</v>
      </c>
      <c r="D25620" s="47" t="s">
        <v>18672</v>
      </c>
      <c r="E25620" s="47" t="s">
        <v>11619</v>
      </c>
      <c r="F25620" s="96" t="s">
        <v>28511</v>
      </c>
      <c r="G25620" s="33">
        <v>295</v>
      </c>
      <c r="H25620" s="23" t="s">
        <v>11760</v>
      </c>
      <c r="I25620" s="23" t="s">
        <v>11774</v>
      </c>
      <c r="V25620" s="55"/>
    </row>
    <row r="25621" spans="1:22" ht="14.1" customHeight="1">
      <c r="A25621" s="13">
        <f t="shared" si="409"/>
        <v>25616</v>
      </c>
      <c r="B25621" s="77">
        <v>25616</v>
      </c>
      <c r="C25621" s="47" t="s">
        <v>25589</v>
      </c>
      <c r="D25621" s="47" t="s">
        <v>18673</v>
      </c>
      <c r="E25621" s="47" t="s">
        <v>11603</v>
      </c>
      <c r="F25621" s="96" t="s">
        <v>28424</v>
      </c>
      <c r="G25621" s="33">
        <v>99</v>
      </c>
      <c r="H25621" s="23" t="s">
        <v>11760</v>
      </c>
      <c r="I25621" s="23" t="s">
        <v>11774</v>
      </c>
      <c r="V25621" s="55"/>
    </row>
    <row r="25622" spans="1:22" ht="14.1" customHeight="1">
      <c r="A25622" s="13">
        <f t="shared" si="409"/>
        <v>25617</v>
      </c>
      <c r="B25622" s="77">
        <v>25617</v>
      </c>
      <c r="C25622" s="47" t="s">
        <v>22237</v>
      </c>
      <c r="D25622" s="47" t="s">
        <v>18674</v>
      </c>
      <c r="E25622" s="47" t="s">
        <v>11512</v>
      </c>
      <c r="F25622" s="96" t="s">
        <v>28258</v>
      </c>
      <c r="G25622" s="33">
        <v>440</v>
      </c>
      <c r="H25622" s="23" t="s">
        <v>11760</v>
      </c>
      <c r="I25622" s="23" t="s">
        <v>11774</v>
      </c>
      <c r="V25622" s="55"/>
    </row>
    <row r="25623" spans="1:22" ht="14.1" customHeight="1">
      <c r="A25623" s="13">
        <f t="shared" si="409"/>
        <v>25618</v>
      </c>
      <c r="B25623" s="77">
        <v>25618</v>
      </c>
      <c r="C25623" s="47" t="s">
        <v>25590</v>
      </c>
      <c r="D25623" s="47" t="s">
        <v>18675</v>
      </c>
      <c r="E25623" s="47" t="s">
        <v>11512</v>
      </c>
      <c r="F25623" s="96" t="s">
        <v>28247</v>
      </c>
      <c r="G25623" s="33">
        <v>275</v>
      </c>
      <c r="H25623" s="23" t="s">
        <v>11760</v>
      </c>
      <c r="I25623" s="23" t="s">
        <v>11774</v>
      </c>
      <c r="V25623" s="55"/>
    </row>
    <row r="25624" spans="1:22" ht="14.1" customHeight="1">
      <c r="A25624" s="13">
        <f t="shared" si="409"/>
        <v>25619</v>
      </c>
      <c r="B25624" s="77">
        <v>25619</v>
      </c>
      <c r="C25624" s="47" t="s">
        <v>25591</v>
      </c>
      <c r="D25624" s="47" t="s">
        <v>18676</v>
      </c>
      <c r="E25624" s="47" t="s">
        <v>27144</v>
      </c>
      <c r="F25624" s="96" t="s">
        <v>28424</v>
      </c>
      <c r="G25624" s="33">
        <v>450</v>
      </c>
      <c r="H25624" s="23" t="s">
        <v>11760</v>
      </c>
      <c r="I25624" s="23" t="s">
        <v>11774</v>
      </c>
      <c r="V25624" s="55"/>
    </row>
    <row r="25625" spans="1:22" ht="14.1" customHeight="1">
      <c r="A25625" s="13">
        <f t="shared" si="409"/>
        <v>25620</v>
      </c>
      <c r="B25625" s="77">
        <v>25620</v>
      </c>
      <c r="C25625" s="47" t="s">
        <v>25592</v>
      </c>
      <c r="D25625" s="47" t="s">
        <v>18677</v>
      </c>
      <c r="E25625" s="47" t="s">
        <v>11710</v>
      </c>
      <c r="F25625" s="96" t="s">
        <v>28409</v>
      </c>
      <c r="G25625" s="33">
        <v>45</v>
      </c>
      <c r="H25625" s="23" t="s">
        <v>11760</v>
      </c>
      <c r="I25625" s="23" t="s">
        <v>11774</v>
      </c>
      <c r="V25625" s="55"/>
    </row>
    <row r="25626" spans="1:22" ht="14.1" customHeight="1">
      <c r="A25626" s="13">
        <f t="shared" si="409"/>
        <v>25621</v>
      </c>
      <c r="B25626" s="77">
        <v>25621</v>
      </c>
      <c r="C25626" s="47" t="s">
        <v>25593</v>
      </c>
      <c r="D25626" s="47" t="s">
        <v>18678</v>
      </c>
      <c r="E25626" s="47" t="s">
        <v>11512</v>
      </c>
      <c r="F25626" s="96" t="s">
        <v>28362</v>
      </c>
      <c r="G25626" s="33">
        <v>398</v>
      </c>
      <c r="H25626" s="23" t="s">
        <v>11760</v>
      </c>
      <c r="I25626" s="23" t="s">
        <v>11774</v>
      </c>
      <c r="V25626" s="55"/>
    </row>
    <row r="25627" spans="1:22" ht="14.1" customHeight="1">
      <c r="A25627" s="13">
        <f t="shared" si="409"/>
        <v>25622</v>
      </c>
      <c r="B25627" s="77">
        <v>25622</v>
      </c>
      <c r="C25627" s="47" t="s">
        <v>25594</v>
      </c>
      <c r="D25627" s="47" t="s">
        <v>18679</v>
      </c>
      <c r="E25627" s="47" t="s">
        <v>27024</v>
      </c>
      <c r="F25627" s="96" t="s">
        <v>28424</v>
      </c>
      <c r="G25627" s="33">
        <v>495</v>
      </c>
      <c r="H25627" s="23" t="s">
        <v>11760</v>
      </c>
      <c r="I25627" s="23" t="s">
        <v>11774</v>
      </c>
      <c r="V25627" s="55"/>
    </row>
    <row r="25628" spans="1:22" ht="14.1" customHeight="1">
      <c r="A25628" s="13">
        <f t="shared" si="409"/>
        <v>25623</v>
      </c>
      <c r="B25628" s="77">
        <v>25623</v>
      </c>
      <c r="C25628" s="47" t="s">
        <v>25595</v>
      </c>
      <c r="D25628" s="47" t="s">
        <v>15500</v>
      </c>
      <c r="E25628" s="47" t="s">
        <v>27072</v>
      </c>
      <c r="F25628" s="96" t="s">
        <v>28424</v>
      </c>
      <c r="G25628" s="33">
        <v>299</v>
      </c>
      <c r="H25628" s="23" t="s">
        <v>11760</v>
      </c>
      <c r="I25628" s="23" t="s">
        <v>11774</v>
      </c>
      <c r="V25628" s="55"/>
    </row>
    <row r="25629" spans="1:22" ht="14.1" customHeight="1">
      <c r="A25629" s="13">
        <f t="shared" si="409"/>
        <v>25624</v>
      </c>
      <c r="B25629" s="77">
        <v>25624</v>
      </c>
      <c r="C25629" s="47" t="s">
        <v>25596</v>
      </c>
      <c r="D25629" s="47" t="s">
        <v>16698</v>
      </c>
      <c r="E25629" s="47" t="s">
        <v>26952</v>
      </c>
      <c r="F25629" s="96" t="s">
        <v>28372</v>
      </c>
      <c r="G25629" s="33">
        <v>395</v>
      </c>
      <c r="H25629" s="23" t="s">
        <v>11760</v>
      </c>
      <c r="I25629" s="23" t="s">
        <v>11774</v>
      </c>
      <c r="V25629" s="55"/>
    </row>
    <row r="25630" spans="1:22" ht="14.1" customHeight="1">
      <c r="A25630" s="13">
        <f t="shared" si="409"/>
        <v>25625</v>
      </c>
      <c r="B25630" s="77">
        <v>25625</v>
      </c>
      <c r="C25630" s="47" t="s">
        <v>25597</v>
      </c>
      <c r="D25630" s="47" t="s">
        <v>14125</v>
      </c>
      <c r="E25630" s="47" t="s">
        <v>26943</v>
      </c>
      <c r="F25630" s="96" t="s">
        <v>28444</v>
      </c>
      <c r="G25630" s="33">
        <v>325</v>
      </c>
      <c r="H25630" s="23" t="s">
        <v>11760</v>
      </c>
      <c r="I25630" s="23" t="s">
        <v>11774</v>
      </c>
      <c r="V25630" s="55"/>
    </row>
    <row r="25631" spans="1:22" ht="14.1" customHeight="1">
      <c r="A25631" s="13">
        <f t="shared" si="409"/>
        <v>25626</v>
      </c>
      <c r="B25631" s="77">
        <v>25626</v>
      </c>
      <c r="C25631" s="47" t="s">
        <v>22237</v>
      </c>
      <c r="D25631" s="47" t="s">
        <v>13558</v>
      </c>
      <c r="E25631" s="47" t="s">
        <v>11512</v>
      </c>
      <c r="F25631" s="96" t="s">
        <v>28478</v>
      </c>
      <c r="G25631" s="33">
        <v>475</v>
      </c>
      <c r="H25631" s="23" t="s">
        <v>11760</v>
      </c>
      <c r="I25631" s="23" t="s">
        <v>11774</v>
      </c>
      <c r="V25631" s="55"/>
    </row>
    <row r="25632" spans="1:22" ht="14.1" customHeight="1">
      <c r="A25632" s="13">
        <f t="shared" si="409"/>
        <v>25627</v>
      </c>
      <c r="B25632" s="77">
        <v>25627</v>
      </c>
      <c r="C25632" s="47" t="s">
        <v>25598</v>
      </c>
      <c r="D25632" s="47" t="s">
        <v>18680</v>
      </c>
      <c r="E25632" s="47" t="s">
        <v>27264</v>
      </c>
      <c r="F25632" s="96" t="s">
        <v>28424</v>
      </c>
      <c r="G25632" s="33">
        <v>695</v>
      </c>
      <c r="H25632" s="23" t="s">
        <v>11760</v>
      </c>
      <c r="I25632" s="23" t="s">
        <v>11774</v>
      </c>
      <c r="V25632" s="55"/>
    </row>
    <row r="25633" spans="1:22" ht="14.1" customHeight="1">
      <c r="A25633" s="13">
        <f t="shared" si="409"/>
        <v>25628</v>
      </c>
      <c r="B25633" s="77">
        <v>25628</v>
      </c>
      <c r="C25633" s="47" t="s">
        <v>24275</v>
      </c>
      <c r="D25633" s="47" t="s">
        <v>18681</v>
      </c>
      <c r="E25633" s="47" t="s">
        <v>26930</v>
      </c>
      <c r="F25633" s="96" t="s">
        <v>28424</v>
      </c>
      <c r="G25633" s="33">
        <v>480</v>
      </c>
      <c r="H25633" s="23" t="s">
        <v>11760</v>
      </c>
      <c r="I25633" s="23" t="s">
        <v>11774</v>
      </c>
      <c r="V25633" s="55"/>
    </row>
    <row r="25634" spans="1:22" ht="14.1" customHeight="1">
      <c r="A25634" s="13">
        <f t="shared" si="409"/>
        <v>25629</v>
      </c>
      <c r="B25634" s="77">
        <v>25629</v>
      </c>
      <c r="C25634" s="47" t="s">
        <v>25599</v>
      </c>
      <c r="D25634" s="47" t="s">
        <v>18682</v>
      </c>
      <c r="E25634" s="47" t="s">
        <v>11477</v>
      </c>
      <c r="F25634" s="96" t="s">
        <v>28424</v>
      </c>
      <c r="G25634" s="33">
        <v>190</v>
      </c>
      <c r="H25634" s="23" t="s">
        <v>11760</v>
      </c>
      <c r="I25634" s="23" t="s">
        <v>11774</v>
      </c>
      <c r="V25634" s="55"/>
    </row>
    <row r="25635" spans="1:22" ht="14.1" customHeight="1">
      <c r="A25635" s="13">
        <f t="shared" si="409"/>
        <v>25630</v>
      </c>
      <c r="B25635" s="77">
        <v>25630</v>
      </c>
      <c r="C25635" s="47" t="s">
        <v>23895</v>
      </c>
      <c r="D25635" s="47" t="s">
        <v>15296</v>
      </c>
      <c r="E25635" s="47" t="s">
        <v>11479</v>
      </c>
      <c r="F25635" s="96" t="s">
        <v>28259</v>
      </c>
      <c r="G25635" s="33">
        <v>290</v>
      </c>
      <c r="H25635" s="23" t="s">
        <v>11760</v>
      </c>
      <c r="I25635" s="23" t="s">
        <v>11774</v>
      </c>
      <c r="V25635" s="55"/>
    </row>
    <row r="25636" spans="1:22" ht="14.1" customHeight="1">
      <c r="A25636" s="13">
        <f t="shared" si="409"/>
        <v>25631</v>
      </c>
      <c r="B25636" s="77">
        <v>25631</v>
      </c>
      <c r="C25636" s="47" t="s">
        <v>25600</v>
      </c>
      <c r="D25636" s="47" t="s">
        <v>18683</v>
      </c>
      <c r="E25636" s="47" t="s">
        <v>11444</v>
      </c>
      <c r="F25636" s="96" t="s">
        <v>28364</v>
      </c>
      <c r="G25636" s="33">
        <v>250</v>
      </c>
      <c r="H25636" s="23" t="s">
        <v>11760</v>
      </c>
      <c r="I25636" s="23" t="s">
        <v>11774</v>
      </c>
      <c r="V25636" s="55"/>
    </row>
    <row r="25637" spans="1:22" ht="14.1" customHeight="1">
      <c r="A25637" s="13">
        <f t="shared" si="409"/>
        <v>25632</v>
      </c>
      <c r="B25637" s="77">
        <v>25632</v>
      </c>
      <c r="C25637" s="47" t="s">
        <v>25601</v>
      </c>
      <c r="D25637" s="47" t="s">
        <v>18684</v>
      </c>
      <c r="E25637" s="47" t="s">
        <v>11652</v>
      </c>
      <c r="F25637" s="96" t="s">
        <v>28252</v>
      </c>
      <c r="G25637" s="33">
        <v>365</v>
      </c>
      <c r="H25637" s="23" t="s">
        <v>11760</v>
      </c>
      <c r="I25637" s="23" t="s">
        <v>11774</v>
      </c>
      <c r="V25637" s="55"/>
    </row>
    <row r="25638" spans="1:22" ht="14.1" customHeight="1">
      <c r="A25638" s="13">
        <f t="shared" si="409"/>
        <v>25633</v>
      </c>
      <c r="B25638" s="77">
        <v>25633</v>
      </c>
      <c r="C25638" s="47" t="s">
        <v>25602</v>
      </c>
      <c r="D25638" s="47" t="s">
        <v>18685</v>
      </c>
      <c r="E25638" s="47" t="s">
        <v>11652</v>
      </c>
      <c r="F25638" s="96" t="s">
        <v>28252</v>
      </c>
      <c r="G25638" s="33">
        <v>365</v>
      </c>
      <c r="H25638" s="23" t="s">
        <v>11760</v>
      </c>
      <c r="I25638" s="23" t="s">
        <v>11774</v>
      </c>
      <c r="V25638" s="55"/>
    </row>
    <row r="25639" spans="1:22" ht="14.1" customHeight="1">
      <c r="A25639" s="13">
        <f t="shared" si="409"/>
        <v>25634</v>
      </c>
      <c r="B25639" s="77">
        <v>25634</v>
      </c>
      <c r="C25639" s="47" t="s">
        <v>25603</v>
      </c>
      <c r="D25639" s="47" t="s">
        <v>18686</v>
      </c>
      <c r="E25639" s="47" t="s">
        <v>11652</v>
      </c>
      <c r="F25639" s="96" t="s">
        <v>28247</v>
      </c>
      <c r="G25639" s="33">
        <v>450</v>
      </c>
      <c r="H25639" s="23" t="s">
        <v>11760</v>
      </c>
      <c r="I25639" s="23" t="s">
        <v>11774</v>
      </c>
      <c r="V25639" s="55"/>
    </row>
    <row r="25640" spans="1:22" ht="14.1" customHeight="1">
      <c r="A25640" s="13">
        <f t="shared" si="409"/>
        <v>25635</v>
      </c>
      <c r="B25640" s="77">
        <v>25635</v>
      </c>
      <c r="C25640" s="47" t="s">
        <v>25604</v>
      </c>
      <c r="D25640" s="47" t="s">
        <v>18687</v>
      </c>
      <c r="E25640" s="47" t="s">
        <v>27554</v>
      </c>
      <c r="F25640" s="96" t="s">
        <v>28373</v>
      </c>
      <c r="G25640" s="33">
        <v>260</v>
      </c>
      <c r="H25640" s="23" t="s">
        <v>11760</v>
      </c>
      <c r="I25640" s="23" t="s">
        <v>11774</v>
      </c>
      <c r="V25640" s="55"/>
    </row>
    <row r="25641" spans="1:22" ht="14.1" customHeight="1">
      <c r="A25641" s="13">
        <f t="shared" si="409"/>
        <v>25636</v>
      </c>
      <c r="B25641" s="77">
        <v>25636</v>
      </c>
      <c r="C25641" s="47" t="s">
        <v>25605</v>
      </c>
      <c r="D25641" s="47" t="s">
        <v>18688</v>
      </c>
      <c r="E25641" s="47" t="s">
        <v>27555</v>
      </c>
      <c r="F25641" s="96" t="s">
        <v>28259</v>
      </c>
      <c r="G25641" s="33">
        <v>200</v>
      </c>
      <c r="H25641" s="23" t="s">
        <v>11760</v>
      </c>
      <c r="I25641" s="23" t="s">
        <v>11774</v>
      </c>
      <c r="V25641" s="55"/>
    </row>
    <row r="25642" spans="1:22" ht="14.1" customHeight="1">
      <c r="A25642" s="13">
        <f t="shared" si="409"/>
        <v>25637</v>
      </c>
      <c r="B25642" s="77">
        <v>25637</v>
      </c>
      <c r="C25642" s="47" t="s">
        <v>24967</v>
      </c>
      <c r="D25642" s="47" t="s">
        <v>18689</v>
      </c>
      <c r="E25642" s="47" t="s">
        <v>11652</v>
      </c>
      <c r="F25642" s="96" t="s">
        <v>28247</v>
      </c>
      <c r="G25642" s="33">
        <v>275</v>
      </c>
      <c r="H25642" s="23" t="s">
        <v>11760</v>
      </c>
      <c r="I25642" s="23" t="s">
        <v>11774</v>
      </c>
      <c r="V25642" s="55"/>
    </row>
    <row r="25643" spans="1:22" ht="14.1" customHeight="1">
      <c r="A25643" s="13">
        <f t="shared" si="409"/>
        <v>25638</v>
      </c>
      <c r="B25643" s="77">
        <v>25638</v>
      </c>
      <c r="C25643" s="47" t="s">
        <v>25606</v>
      </c>
      <c r="D25643" s="47" t="s">
        <v>18010</v>
      </c>
      <c r="E25643" s="47" t="s">
        <v>11710</v>
      </c>
      <c r="F25643" s="96" t="s">
        <v>28380</v>
      </c>
      <c r="G25643" s="33">
        <v>175</v>
      </c>
      <c r="H25643" s="23" t="s">
        <v>11760</v>
      </c>
      <c r="I25643" s="23" t="s">
        <v>11774</v>
      </c>
      <c r="V25643" s="55"/>
    </row>
    <row r="25644" spans="1:22" ht="14.1" customHeight="1">
      <c r="A25644" s="13">
        <f t="shared" si="409"/>
        <v>25639</v>
      </c>
      <c r="B25644" s="77">
        <v>25639</v>
      </c>
      <c r="C25644" s="47" t="s">
        <v>25607</v>
      </c>
      <c r="D25644" s="47" t="s">
        <v>18690</v>
      </c>
      <c r="E25644" s="47" t="s">
        <v>26930</v>
      </c>
      <c r="F25644" s="96" t="s">
        <v>28424</v>
      </c>
      <c r="G25644" s="33">
        <v>280</v>
      </c>
      <c r="H25644" s="23" t="s">
        <v>11760</v>
      </c>
      <c r="I25644" s="23" t="s">
        <v>11774</v>
      </c>
      <c r="V25644" s="55"/>
    </row>
    <row r="25645" spans="1:22" ht="14.1" customHeight="1">
      <c r="A25645" s="13">
        <f t="shared" si="409"/>
        <v>25640</v>
      </c>
      <c r="B25645" s="77">
        <v>25640</v>
      </c>
      <c r="C25645" s="47" t="s">
        <v>25608</v>
      </c>
      <c r="D25645" s="47" t="s">
        <v>18691</v>
      </c>
      <c r="E25645" s="47" t="s">
        <v>11561</v>
      </c>
      <c r="F25645" s="96" t="s">
        <v>28424</v>
      </c>
      <c r="G25645" s="33">
        <v>395</v>
      </c>
      <c r="H25645" s="23" t="s">
        <v>11760</v>
      </c>
      <c r="I25645" s="23" t="s">
        <v>11774</v>
      </c>
      <c r="V25645" s="55"/>
    </row>
    <row r="25646" spans="1:22" ht="14.1" customHeight="1">
      <c r="A25646" s="13">
        <f t="shared" si="409"/>
        <v>25641</v>
      </c>
      <c r="B25646" s="77">
        <v>25641</v>
      </c>
      <c r="C25646" s="47" t="s">
        <v>25609</v>
      </c>
      <c r="D25646" s="47" t="s">
        <v>18692</v>
      </c>
      <c r="E25646" s="47" t="s">
        <v>27198</v>
      </c>
      <c r="F25646" s="96" t="s">
        <v>28417</v>
      </c>
      <c r="G25646" s="33">
        <v>299</v>
      </c>
      <c r="H25646" s="23" t="s">
        <v>11760</v>
      </c>
      <c r="I25646" s="23" t="s">
        <v>11774</v>
      </c>
      <c r="V25646" s="55"/>
    </row>
    <row r="25647" spans="1:22" ht="14.1" customHeight="1">
      <c r="A25647" s="13">
        <f t="shared" si="409"/>
        <v>25642</v>
      </c>
      <c r="B25647" s="77">
        <v>25642</v>
      </c>
      <c r="C25647" s="47" t="s">
        <v>25610</v>
      </c>
      <c r="D25647" s="47" t="s">
        <v>18693</v>
      </c>
      <c r="E25647" s="47" t="s">
        <v>26911</v>
      </c>
      <c r="F25647" s="96" t="s">
        <v>28252</v>
      </c>
      <c r="G25647" s="33">
        <v>375</v>
      </c>
      <c r="H25647" s="23" t="s">
        <v>11760</v>
      </c>
      <c r="I25647" s="23" t="s">
        <v>11774</v>
      </c>
      <c r="V25647" s="55"/>
    </row>
    <row r="25648" spans="1:22" ht="14.1" customHeight="1">
      <c r="A25648" s="13">
        <f t="shared" si="409"/>
        <v>25643</v>
      </c>
      <c r="B25648" s="77">
        <v>25643</v>
      </c>
      <c r="C25648" s="47" t="s">
        <v>25611</v>
      </c>
      <c r="D25648" s="47" t="s">
        <v>18694</v>
      </c>
      <c r="E25648" s="47" t="s">
        <v>27144</v>
      </c>
      <c r="F25648" s="96" t="s">
        <v>28251</v>
      </c>
      <c r="G25648" s="33">
        <v>350</v>
      </c>
      <c r="H25648" s="23" t="s">
        <v>11760</v>
      </c>
      <c r="I25648" s="23" t="s">
        <v>11774</v>
      </c>
      <c r="V25648" s="55"/>
    </row>
    <row r="25649" spans="1:22" ht="14.1" customHeight="1">
      <c r="A25649" s="13">
        <f t="shared" si="409"/>
        <v>25644</v>
      </c>
      <c r="B25649" s="77">
        <v>25644</v>
      </c>
      <c r="C25649" s="47" t="s">
        <v>25612</v>
      </c>
      <c r="D25649" s="47" t="s">
        <v>14730</v>
      </c>
      <c r="E25649" s="47" t="s">
        <v>11475</v>
      </c>
      <c r="F25649" s="96" t="s">
        <v>28252</v>
      </c>
      <c r="G25649" s="33">
        <v>365</v>
      </c>
      <c r="H25649" s="23" t="s">
        <v>11760</v>
      </c>
      <c r="I25649" s="23" t="s">
        <v>11774</v>
      </c>
      <c r="V25649" s="55"/>
    </row>
    <row r="25650" spans="1:22" ht="14.1" customHeight="1">
      <c r="A25650" s="13">
        <f t="shared" si="409"/>
        <v>25645</v>
      </c>
      <c r="B25650" s="77">
        <v>25645</v>
      </c>
      <c r="C25650" s="47" t="s">
        <v>23658</v>
      </c>
      <c r="D25650" s="47" t="s">
        <v>18695</v>
      </c>
      <c r="E25650" s="47" t="s">
        <v>27225</v>
      </c>
      <c r="F25650" s="96" t="s">
        <v>28577</v>
      </c>
      <c r="G25650" s="33">
        <v>300</v>
      </c>
      <c r="H25650" s="23" t="s">
        <v>11760</v>
      </c>
      <c r="I25650" s="23" t="s">
        <v>11774</v>
      </c>
      <c r="V25650" s="55"/>
    </row>
    <row r="25651" spans="1:22" ht="14.1" customHeight="1">
      <c r="A25651" s="13">
        <f t="shared" si="409"/>
        <v>25646</v>
      </c>
      <c r="B25651" s="77">
        <v>25646</v>
      </c>
      <c r="C25651" s="47" t="s">
        <v>23658</v>
      </c>
      <c r="D25651" s="47" t="s">
        <v>18696</v>
      </c>
      <c r="E25651" s="47" t="s">
        <v>27225</v>
      </c>
      <c r="F25651" s="96" t="s">
        <v>28577</v>
      </c>
      <c r="G25651" s="33">
        <v>300</v>
      </c>
      <c r="H25651" s="23" t="s">
        <v>11760</v>
      </c>
      <c r="I25651" s="23" t="s">
        <v>11774</v>
      </c>
      <c r="V25651" s="55"/>
    </row>
    <row r="25652" spans="1:22" ht="14.1" customHeight="1">
      <c r="A25652" s="13">
        <f t="shared" si="409"/>
        <v>25647</v>
      </c>
      <c r="B25652" s="77">
        <v>25647</v>
      </c>
      <c r="C25652" s="47" t="s">
        <v>11236</v>
      </c>
      <c r="D25652" s="47" t="s">
        <v>15490</v>
      </c>
      <c r="E25652" s="47" t="s">
        <v>27225</v>
      </c>
      <c r="F25652" s="96" t="s">
        <v>28365</v>
      </c>
      <c r="G25652" s="33">
        <v>240</v>
      </c>
      <c r="H25652" s="23" t="s">
        <v>11760</v>
      </c>
      <c r="I25652" s="23" t="s">
        <v>11774</v>
      </c>
      <c r="V25652" s="55"/>
    </row>
    <row r="25653" spans="1:22" ht="14.1" customHeight="1">
      <c r="A25653" s="13">
        <f t="shared" si="409"/>
        <v>25648</v>
      </c>
      <c r="B25653" s="77">
        <v>25648</v>
      </c>
      <c r="C25653" s="47" t="s">
        <v>11236</v>
      </c>
      <c r="D25653" s="47" t="s">
        <v>17715</v>
      </c>
      <c r="E25653" s="47" t="s">
        <v>11464</v>
      </c>
      <c r="F25653" s="96" t="s">
        <v>28365</v>
      </c>
      <c r="G25653" s="33">
        <v>180</v>
      </c>
      <c r="H25653" s="23" t="s">
        <v>11760</v>
      </c>
      <c r="I25653" s="23" t="s">
        <v>11774</v>
      </c>
      <c r="V25653" s="55"/>
    </row>
    <row r="25654" spans="1:22" ht="14.1" customHeight="1">
      <c r="A25654" s="13">
        <f t="shared" si="409"/>
        <v>25649</v>
      </c>
      <c r="B25654" s="77">
        <v>25649</v>
      </c>
      <c r="C25654" s="47" t="s">
        <v>11236</v>
      </c>
      <c r="D25654" s="47" t="s">
        <v>17715</v>
      </c>
      <c r="E25654" s="47" t="s">
        <v>11464</v>
      </c>
      <c r="F25654" s="96" t="s">
        <v>28365</v>
      </c>
      <c r="G25654" s="33">
        <v>180</v>
      </c>
      <c r="H25654" s="23" t="s">
        <v>11760</v>
      </c>
      <c r="I25654" s="23" t="s">
        <v>11774</v>
      </c>
      <c r="V25654" s="55"/>
    </row>
    <row r="25655" spans="1:22" ht="14.1" customHeight="1">
      <c r="A25655" s="13">
        <f t="shared" si="409"/>
        <v>25650</v>
      </c>
      <c r="B25655" s="77">
        <v>25650</v>
      </c>
      <c r="C25655" s="47" t="s">
        <v>11236</v>
      </c>
      <c r="D25655" s="47" t="s">
        <v>17715</v>
      </c>
      <c r="E25655" s="47" t="s">
        <v>11464</v>
      </c>
      <c r="F25655" s="96" t="s">
        <v>28365</v>
      </c>
      <c r="G25655" s="33">
        <v>180</v>
      </c>
      <c r="H25655" s="23" t="s">
        <v>11760</v>
      </c>
      <c r="I25655" s="23" t="s">
        <v>11774</v>
      </c>
      <c r="V25655" s="55"/>
    </row>
    <row r="25656" spans="1:22" ht="14.1" customHeight="1">
      <c r="A25656" s="13">
        <f t="shared" si="409"/>
        <v>25651</v>
      </c>
      <c r="B25656" s="77">
        <v>25651</v>
      </c>
      <c r="C25656" s="47" t="s">
        <v>23800</v>
      </c>
      <c r="D25656" s="47" t="s">
        <v>14936</v>
      </c>
      <c r="E25656" s="47" t="s">
        <v>27225</v>
      </c>
      <c r="F25656" s="96" t="s">
        <v>28372</v>
      </c>
      <c r="G25656" s="33">
        <v>180</v>
      </c>
      <c r="H25656" s="23" t="s">
        <v>11760</v>
      </c>
      <c r="I25656" s="23" t="s">
        <v>11774</v>
      </c>
      <c r="V25656" s="55"/>
    </row>
    <row r="25657" spans="1:22" ht="14.1" customHeight="1">
      <c r="A25657" s="13">
        <f t="shared" si="409"/>
        <v>25652</v>
      </c>
      <c r="B25657" s="77">
        <v>25652</v>
      </c>
      <c r="C25657" s="47" t="s">
        <v>23800</v>
      </c>
      <c r="D25657" s="47" t="s">
        <v>14936</v>
      </c>
      <c r="E25657" s="47" t="s">
        <v>27225</v>
      </c>
      <c r="F25657" s="96" t="s">
        <v>28372</v>
      </c>
      <c r="G25657" s="33">
        <v>180</v>
      </c>
      <c r="H25657" s="23" t="s">
        <v>11760</v>
      </c>
      <c r="I25657" s="23" t="s">
        <v>11774</v>
      </c>
      <c r="V25657" s="55"/>
    </row>
    <row r="25658" spans="1:22" ht="14.1" customHeight="1">
      <c r="A25658" s="13">
        <f t="shared" si="409"/>
        <v>25653</v>
      </c>
      <c r="B25658" s="77">
        <v>25653</v>
      </c>
      <c r="C25658" s="47" t="s">
        <v>23800</v>
      </c>
      <c r="D25658" s="47" t="s">
        <v>14936</v>
      </c>
      <c r="E25658" s="47" t="s">
        <v>27225</v>
      </c>
      <c r="F25658" s="96" t="s">
        <v>28372</v>
      </c>
      <c r="G25658" s="33">
        <v>180</v>
      </c>
      <c r="H25658" s="23" t="s">
        <v>11760</v>
      </c>
      <c r="I25658" s="23" t="s">
        <v>11774</v>
      </c>
      <c r="V25658" s="55"/>
    </row>
    <row r="25659" spans="1:22" ht="14.1" customHeight="1">
      <c r="A25659" s="13">
        <f t="shared" si="409"/>
        <v>25654</v>
      </c>
      <c r="B25659" s="77">
        <v>25654</v>
      </c>
      <c r="C25659" s="47" t="s">
        <v>11150</v>
      </c>
      <c r="D25659" s="47" t="s">
        <v>15489</v>
      </c>
      <c r="E25659" s="47" t="s">
        <v>27225</v>
      </c>
      <c r="F25659" s="96" t="s">
        <v>28247</v>
      </c>
      <c r="G25659" s="33">
        <v>125</v>
      </c>
      <c r="H25659" s="23" t="s">
        <v>11760</v>
      </c>
      <c r="I25659" s="23" t="s">
        <v>11774</v>
      </c>
      <c r="V25659" s="55"/>
    </row>
    <row r="25660" spans="1:22" ht="14.1" customHeight="1">
      <c r="A25660" s="13">
        <f t="shared" si="409"/>
        <v>25655</v>
      </c>
      <c r="B25660" s="77">
        <v>25655</v>
      </c>
      <c r="C25660" s="47" t="s">
        <v>11150</v>
      </c>
      <c r="D25660" s="47" t="s">
        <v>15489</v>
      </c>
      <c r="E25660" s="47" t="s">
        <v>27225</v>
      </c>
      <c r="F25660" s="96" t="s">
        <v>28247</v>
      </c>
      <c r="G25660" s="33">
        <v>125</v>
      </c>
      <c r="H25660" s="23" t="s">
        <v>11760</v>
      </c>
      <c r="I25660" s="23" t="s">
        <v>11774</v>
      </c>
      <c r="V25660" s="55"/>
    </row>
    <row r="25661" spans="1:22" ht="14.1" customHeight="1">
      <c r="A25661" s="13">
        <f t="shared" si="409"/>
        <v>25656</v>
      </c>
      <c r="B25661" s="77">
        <v>25656</v>
      </c>
      <c r="C25661" s="47" t="s">
        <v>11150</v>
      </c>
      <c r="D25661" s="47" t="s">
        <v>15489</v>
      </c>
      <c r="E25661" s="47" t="s">
        <v>27225</v>
      </c>
      <c r="F25661" s="96" t="s">
        <v>28247</v>
      </c>
      <c r="G25661" s="33">
        <v>125</v>
      </c>
      <c r="H25661" s="23" t="s">
        <v>11760</v>
      </c>
      <c r="I25661" s="23" t="s">
        <v>11774</v>
      </c>
      <c r="V25661" s="55"/>
    </row>
    <row r="25662" spans="1:22" ht="14.1" customHeight="1">
      <c r="A25662" s="13">
        <f t="shared" si="409"/>
        <v>25657</v>
      </c>
      <c r="B25662" s="77">
        <v>25657</v>
      </c>
      <c r="C25662" s="47" t="s">
        <v>22639</v>
      </c>
      <c r="D25662" s="47" t="s">
        <v>14744</v>
      </c>
      <c r="E25662" s="47" t="s">
        <v>27225</v>
      </c>
      <c r="F25662" s="96" t="s">
        <v>28338</v>
      </c>
      <c r="G25662" s="33">
        <v>220</v>
      </c>
      <c r="H25662" s="23" t="s">
        <v>11760</v>
      </c>
      <c r="I25662" s="23" t="s">
        <v>11774</v>
      </c>
      <c r="V25662" s="55"/>
    </row>
    <row r="25663" spans="1:22" ht="14.1" customHeight="1">
      <c r="A25663" s="13">
        <f t="shared" si="409"/>
        <v>25658</v>
      </c>
      <c r="B25663" s="77">
        <v>25658</v>
      </c>
      <c r="C25663" s="47" t="s">
        <v>22639</v>
      </c>
      <c r="D25663" s="47" t="s">
        <v>14744</v>
      </c>
      <c r="E25663" s="47" t="s">
        <v>27225</v>
      </c>
      <c r="F25663" s="96" t="s">
        <v>28338</v>
      </c>
      <c r="G25663" s="33">
        <v>220</v>
      </c>
      <c r="H25663" s="23" t="s">
        <v>11760</v>
      </c>
      <c r="I25663" s="23" t="s">
        <v>11774</v>
      </c>
      <c r="V25663" s="55"/>
    </row>
    <row r="25664" spans="1:22" ht="14.1" customHeight="1">
      <c r="A25664" s="13">
        <f t="shared" si="409"/>
        <v>25659</v>
      </c>
      <c r="B25664" s="77">
        <v>25659</v>
      </c>
      <c r="C25664" s="47" t="s">
        <v>22639</v>
      </c>
      <c r="D25664" s="47" t="s">
        <v>14744</v>
      </c>
      <c r="E25664" s="47" t="s">
        <v>27225</v>
      </c>
      <c r="F25664" s="96" t="s">
        <v>28338</v>
      </c>
      <c r="G25664" s="33">
        <v>220</v>
      </c>
      <c r="H25664" s="23" t="s">
        <v>11760</v>
      </c>
      <c r="I25664" s="23" t="s">
        <v>11774</v>
      </c>
      <c r="V25664" s="55"/>
    </row>
    <row r="25665" spans="1:22" ht="14.1" customHeight="1">
      <c r="A25665" s="13">
        <f t="shared" si="409"/>
        <v>25660</v>
      </c>
      <c r="B25665" s="77">
        <v>25660</v>
      </c>
      <c r="C25665" s="47" t="s">
        <v>11236</v>
      </c>
      <c r="D25665" s="47" t="s">
        <v>18697</v>
      </c>
      <c r="E25665" s="47" t="s">
        <v>27225</v>
      </c>
      <c r="F25665" s="96" t="s">
        <v>28247</v>
      </c>
      <c r="G25665" s="33">
        <v>220</v>
      </c>
      <c r="H25665" s="23" t="s">
        <v>11760</v>
      </c>
      <c r="I25665" s="23" t="s">
        <v>11774</v>
      </c>
      <c r="V25665" s="55"/>
    </row>
    <row r="25666" spans="1:22" ht="14.1" customHeight="1">
      <c r="A25666" s="13">
        <f t="shared" si="409"/>
        <v>25661</v>
      </c>
      <c r="B25666" s="77">
        <v>25661</v>
      </c>
      <c r="C25666" s="47" t="s">
        <v>11236</v>
      </c>
      <c r="D25666" s="47" t="s">
        <v>18697</v>
      </c>
      <c r="E25666" s="47" t="s">
        <v>27225</v>
      </c>
      <c r="F25666" s="96" t="s">
        <v>28247</v>
      </c>
      <c r="G25666" s="33">
        <v>220</v>
      </c>
      <c r="H25666" s="23" t="s">
        <v>11760</v>
      </c>
      <c r="I25666" s="23" t="s">
        <v>11774</v>
      </c>
      <c r="V25666" s="55"/>
    </row>
    <row r="25667" spans="1:22" ht="14.1" customHeight="1">
      <c r="A25667" s="13">
        <f t="shared" si="409"/>
        <v>25662</v>
      </c>
      <c r="B25667" s="77">
        <v>25662</v>
      </c>
      <c r="C25667" s="47" t="s">
        <v>23800</v>
      </c>
      <c r="D25667" s="47" t="s">
        <v>15077</v>
      </c>
      <c r="E25667" s="47" t="s">
        <v>11464</v>
      </c>
      <c r="F25667" s="96" t="s">
        <v>28247</v>
      </c>
      <c r="G25667" s="33">
        <v>110</v>
      </c>
      <c r="H25667" s="23" t="s">
        <v>11760</v>
      </c>
      <c r="I25667" s="23" t="s">
        <v>11774</v>
      </c>
      <c r="V25667" s="55"/>
    </row>
    <row r="25668" spans="1:22" ht="14.1" customHeight="1">
      <c r="A25668" s="13">
        <f t="shared" si="409"/>
        <v>25663</v>
      </c>
      <c r="B25668" s="77">
        <v>25663</v>
      </c>
      <c r="C25668" s="47" t="s">
        <v>23800</v>
      </c>
      <c r="D25668" s="47" t="s">
        <v>15077</v>
      </c>
      <c r="E25668" s="47" t="s">
        <v>11464</v>
      </c>
      <c r="F25668" s="96" t="s">
        <v>28247</v>
      </c>
      <c r="G25668" s="33">
        <v>110</v>
      </c>
      <c r="H25668" s="23" t="s">
        <v>11760</v>
      </c>
      <c r="I25668" s="23" t="s">
        <v>11774</v>
      </c>
      <c r="V25668" s="55"/>
    </row>
    <row r="25669" spans="1:22" ht="14.1" customHeight="1">
      <c r="A25669" s="13">
        <f t="shared" si="409"/>
        <v>25664</v>
      </c>
      <c r="B25669" s="77">
        <v>25664</v>
      </c>
      <c r="C25669" s="47" t="s">
        <v>23800</v>
      </c>
      <c r="D25669" s="47" t="s">
        <v>15077</v>
      </c>
      <c r="E25669" s="47" t="s">
        <v>11464</v>
      </c>
      <c r="F25669" s="96" t="s">
        <v>28247</v>
      </c>
      <c r="G25669" s="33">
        <v>110</v>
      </c>
      <c r="H25669" s="23" t="s">
        <v>11760</v>
      </c>
      <c r="I25669" s="23" t="s">
        <v>11774</v>
      </c>
      <c r="V25669" s="55"/>
    </row>
    <row r="25670" spans="1:22" ht="14.1" customHeight="1">
      <c r="A25670" s="13">
        <f t="shared" si="409"/>
        <v>25665</v>
      </c>
      <c r="B25670" s="77">
        <v>25665</v>
      </c>
      <c r="C25670" s="47" t="s">
        <v>22633</v>
      </c>
      <c r="D25670" s="47" t="s">
        <v>18698</v>
      </c>
      <c r="E25670" s="47" t="s">
        <v>27225</v>
      </c>
      <c r="F25670" s="96" t="s">
        <v>28247</v>
      </c>
      <c r="G25670" s="33">
        <v>80</v>
      </c>
      <c r="H25670" s="23" t="s">
        <v>11760</v>
      </c>
      <c r="I25670" s="23" t="s">
        <v>11774</v>
      </c>
      <c r="V25670" s="55"/>
    </row>
    <row r="25671" spans="1:22" ht="14.1" customHeight="1">
      <c r="A25671" s="13">
        <f t="shared" si="409"/>
        <v>25666</v>
      </c>
      <c r="B25671" s="77">
        <v>25666</v>
      </c>
      <c r="C25671" s="47" t="s">
        <v>22633</v>
      </c>
      <c r="D25671" s="47" t="s">
        <v>18698</v>
      </c>
      <c r="E25671" s="47" t="s">
        <v>27225</v>
      </c>
      <c r="F25671" s="96" t="s">
        <v>28247</v>
      </c>
      <c r="G25671" s="33">
        <v>80</v>
      </c>
      <c r="H25671" s="23" t="s">
        <v>11760</v>
      </c>
      <c r="I25671" s="23" t="s">
        <v>11774</v>
      </c>
      <c r="V25671" s="55"/>
    </row>
    <row r="25672" spans="1:22" ht="14.1" customHeight="1">
      <c r="A25672" s="13">
        <f t="shared" ref="A25672:A25735" si="410">A25671+1</f>
        <v>25667</v>
      </c>
      <c r="B25672" s="77">
        <v>25667</v>
      </c>
      <c r="C25672" s="47" t="s">
        <v>23664</v>
      </c>
      <c r="D25672" s="47" t="s">
        <v>18699</v>
      </c>
      <c r="E25672" s="47" t="s">
        <v>27225</v>
      </c>
      <c r="F25672" s="96" t="s">
        <v>28365</v>
      </c>
      <c r="G25672" s="33">
        <v>180</v>
      </c>
      <c r="H25672" s="23" t="s">
        <v>11760</v>
      </c>
      <c r="I25672" s="23" t="s">
        <v>11774</v>
      </c>
      <c r="V25672" s="55"/>
    </row>
    <row r="25673" spans="1:22" ht="14.1" customHeight="1">
      <c r="A25673" s="13">
        <f t="shared" si="410"/>
        <v>25668</v>
      </c>
      <c r="B25673" s="77">
        <v>25668</v>
      </c>
      <c r="C25673" s="47" t="s">
        <v>23664</v>
      </c>
      <c r="D25673" s="47" t="s">
        <v>18699</v>
      </c>
      <c r="E25673" s="47" t="s">
        <v>27225</v>
      </c>
      <c r="F25673" s="96" t="s">
        <v>28365</v>
      </c>
      <c r="G25673" s="33">
        <v>180</v>
      </c>
      <c r="H25673" s="23" t="s">
        <v>11760</v>
      </c>
      <c r="I25673" s="23" t="s">
        <v>11774</v>
      </c>
      <c r="V25673" s="55"/>
    </row>
    <row r="25674" spans="1:22" ht="14.1" customHeight="1">
      <c r="A25674" s="13">
        <f t="shared" si="410"/>
        <v>25669</v>
      </c>
      <c r="B25674" s="77">
        <v>25669</v>
      </c>
      <c r="C25674" s="47" t="s">
        <v>23664</v>
      </c>
      <c r="D25674" s="47" t="s">
        <v>18699</v>
      </c>
      <c r="E25674" s="47" t="s">
        <v>27225</v>
      </c>
      <c r="F25674" s="96" t="s">
        <v>28365</v>
      </c>
      <c r="G25674" s="33">
        <v>180</v>
      </c>
      <c r="H25674" s="23" t="s">
        <v>11760</v>
      </c>
      <c r="I25674" s="23" t="s">
        <v>11774</v>
      </c>
      <c r="V25674" s="55"/>
    </row>
    <row r="25675" spans="1:22" ht="14.1" customHeight="1">
      <c r="A25675" s="13">
        <f t="shared" si="410"/>
        <v>25670</v>
      </c>
      <c r="B25675" s="77">
        <v>25670</v>
      </c>
      <c r="C25675" s="47" t="s">
        <v>23800</v>
      </c>
      <c r="D25675" s="47" t="s">
        <v>18009</v>
      </c>
      <c r="E25675" s="47" t="s">
        <v>27225</v>
      </c>
      <c r="F25675" s="96" t="s">
        <v>28247</v>
      </c>
      <c r="G25675" s="33">
        <v>100</v>
      </c>
      <c r="H25675" s="23" t="s">
        <v>11760</v>
      </c>
      <c r="I25675" s="23" t="s">
        <v>11774</v>
      </c>
      <c r="V25675" s="55"/>
    </row>
    <row r="25676" spans="1:22" ht="14.1" customHeight="1">
      <c r="A25676" s="13">
        <f t="shared" si="410"/>
        <v>25671</v>
      </c>
      <c r="B25676" s="77">
        <v>25671</v>
      </c>
      <c r="C25676" s="47" t="s">
        <v>23800</v>
      </c>
      <c r="D25676" s="47" t="s">
        <v>18009</v>
      </c>
      <c r="E25676" s="47" t="s">
        <v>27225</v>
      </c>
      <c r="F25676" s="96" t="s">
        <v>28247</v>
      </c>
      <c r="G25676" s="33">
        <v>100</v>
      </c>
      <c r="H25676" s="23" t="s">
        <v>11760</v>
      </c>
      <c r="I25676" s="23" t="s">
        <v>11774</v>
      </c>
      <c r="V25676" s="55"/>
    </row>
    <row r="25677" spans="1:22" ht="14.1" customHeight="1">
      <c r="A25677" s="13">
        <f t="shared" si="410"/>
        <v>25672</v>
      </c>
      <c r="B25677" s="77">
        <v>25672</v>
      </c>
      <c r="C25677" s="47" t="s">
        <v>23800</v>
      </c>
      <c r="D25677" s="47" t="s">
        <v>18009</v>
      </c>
      <c r="E25677" s="47" t="s">
        <v>27225</v>
      </c>
      <c r="F25677" s="96" t="s">
        <v>28247</v>
      </c>
      <c r="G25677" s="33">
        <v>100</v>
      </c>
      <c r="H25677" s="23" t="s">
        <v>11760</v>
      </c>
      <c r="I25677" s="23" t="s">
        <v>11774</v>
      </c>
      <c r="V25677" s="55"/>
    </row>
    <row r="25678" spans="1:22" ht="14.1" customHeight="1">
      <c r="A25678" s="13">
        <f t="shared" si="410"/>
        <v>25673</v>
      </c>
      <c r="B25678" s="77">
        <v>25673</v>
      </c>
      <c r="C25678" s="47" t="s">
        <v>11236</v>
      </c>
      <c r="D25678" s="47" t="s">
        <v>17215</v>
      </c>
      <c r="E25678" s="47" t="s">
        <v>27225</v>
      </c>
      <c r="F25678" s="96" t="s">
        <v>28365</v>
      </c>
      <c r="G25678" s="33">
        <v>350</v>
      </c>
      <c r="H25678" s="23" t="s">
        <v>11760</v>
      </c>
      <c r="I25678" s="23" t="s">
        <v>11774</v>
      </c>
      <c r="V25678" s="55"/>
    </row>
    <row r="25679" spans="1:22" ht="14.1" customHeight="1">
      <c r="A25679" s="13">
        <f t="shared" si="410"/>
        <v>25674</v>
      </c>
      <c r="B25679" s="77">
        <v>25674</v>
      </c>
      <c r="C25679" s="47" t="s">
        <v>11236</v>
      </c>
      <c r="D25679" s="47" t="s">
        <v>15483</v>
      </c>
      <c r="E25679" s="47" t="s">
        <v>27225</v>
      </c>
      <c r="F25679" s="96" t="s">
        <v>28365</v>
      </c>
      <c r="G25679" s="33">
        <v>240</v>
      </c>
      <c r="H25679" s="23" t="s">
        <v>11760</v>
      </c>
      <c r="I25679" s="23" t="s">
        <v>11774</v>
      </c>
      <c r="V25679" s="55"/>
    </row>
    <row r="25680" spans="1:22" ht="14.1" customHeight="1">
      <c r="A25680" s="13">
        <f t="shared" si="410"/>
        <v>25675</v>
      </c>
      <c r="B25680" s="77">
        <v>25675</v>
      </c>
      <c r="C25680" s="47" t="s">
        <v>23658</v>
      </c>
      <c r="D25680" s="47" t="s">
        <v>9916</v>
      </c>
      <c r="E25680" s="47" t="s">
        <v>27225</v>
      </c>
      <c r="F25680" s="96" t="s">
        <v>28365</v>
      </c>
      <c r="G25680" s="33">
        <v>360</v>
      </c>
      <c r="H25680" s="23" t="s">
        <v>11760</v>
      </c>
      <c r="I25680" s="23" t="s">
        <v>11774</v>
      </c>
      <c r="V25680" s="55"/>
    </row>
    <row r="25681" spans="1:22" ht="14.1" customHeight="1">
      <c r="A25681" s="13">
        <f t="shared" si="410"/>
        <v>25676</v>
      </c>
      <c r="B25681" s="77">
        <v>25676</v>
      </c>
      <c r="C25681" s="47" t="s">
        <v>11236</v>
      </c>
      <c r="D25681" s="47" t="s">
        <v>15303</v>
      </c>
      <c r="E25681" s="47" t="s">
        <v>27225</v>
      </c>
      <c r="F25681" s="96" t="s">
        <v>28247</v>
      </c>
      <c r="G25681" s="33">
        <v>220</v>
      </c>
      <c r="H25681" s="23" t="s">
        <v>11760</v>
      </c>
      <c r="I25681" s="23" t="s">
        <v>11774</v>
      </c>
      <c r="V25681" s="55"/>
    </row>
    <row r="25682" spans="1:22" ht="14.1" customHeight="1">
      <c r="A25682" s="13">
        <f t="shared" si="410"/>
        <v>25677</v>
      </c>
      <c r="B25682" s="77">
        <v>25677</v>
      </c>
      <c r="C25682" s="47" t="s">
        <v>11236</v>
      </c>
      <c r="D25682" s="47" t="s">
        <v>15303</v>
      </c>
      <c r="E25682" s="47" t="s">
        <v>27225</v>
      </c>
      <c r="F25682" s="96" t="s">
        <v>28247</v>
      </c>
      <c r="G25682" s="33">
        <v>220</v>
      </c>
      <c r="H25682" s="23" t="s">
        <v>11760</v>
      </c>
      <c r="I25682" s="23" t="s">
        <v>11774</v>
      </c>
      <c r="V25682" s="55"/>
    </row>
    <row r="25683" spans="1:22" ht="14.1" customHeight="1">
      <c r="A25683" s="13">
        <f t="shared" si="410"/>
        <v>25678</v>
      </c>
      <c r="B25683" s="77">
        <v>25678</v>
      </c>
      <c r="C25683" s="47" t="s">
        <v>11236</v>
      </c>
      <c r="D25683" s="47" t="s">
        <v>12806</v>
      </c>
      <c r="E25683" s="47" t="s">
        <v>27225</v>
      </c>
      <c r="F25683" s="96" t="s">
        <v>28247</v>
      </c>
      <c r="G25683" s="33">
        <v>220</v>
      </c>
      <c r="H25683" s="23" t="s">
        <v>11760</v>
      </c>
      <c r="I25683" s="23" t="s">
        <v>11774</v>
      </c>
      <c r="V25683" s="55"/>
    </row>
    <row r="25684" spans="1:22" ht="14.1" customHeight="1">
      <c r="A25684" s="13">
        <f t="shared" si="410"/>
        <v>25679</v>
      </c>
      <c r="B25684" s="77">
        <v>25679</v>
      </c>
      <c r="C25684" s="47" t="s">
        <v>11236</v>
      </c>
      <c r="D25684" s="47" t="s">
        <v>12806</v>
      </c>
      <c r="E25684" s="47" t="s">
        <v>27225</v>
      </c>
      <c r="F25684" s="96" t="s">
        <v>28247</v>
      </c>
      <c r="G25684" s="33">
        <v>220</v>
      </c>
      <c r="H25684" s="23" t="s">
        <v>11760</v>
      </c>
      <c r="I25684" s="23" t="s">
        <v>11774</v>
      </c>
      <c r="V25684" s="55"/>
    </row>
    <row r="25685" spans="1:22" ht="14.1" customHeight="1">
      <c r="A25685" s="13">
        <f t="shared" si="410"/>
        <v>25680</v>
      </c>
      <c r="B25685" s="77">
        <v>25680</v>
      </c>
      <c r="C25685" s="47" t="s">
        <v>22400</v>
      </c>
      <c r="D25685" s="47" t="s">
        <v>14372</v>
      </c>
      <c r="E25685" s="47" t="s">
        <v>27225</v>
      </c>
      <c r="F25685" s="96" t="s">
        <v>28247</v>
      </c>
      <c r="G25685" s="33">
        <v>170</v>
      </c>
      <c r="H25685" s="23" t="s">
        <v>11760</v>
      </c>
      <c r="I25685" s="23" t="s">
        <v>11774</v>
      </c>
      <c r="V25685" s="55"/>
    </row>
    <row r="25686" spans="1:22" ht="14.1" customHeight="1">
      <c r="A25686" s="13">
        <f t="shared" si="410"/>
        <v>25681</v>
      </c>
      <c r="B25686" s="77">
        <v>25681</v>
      </c>
      <c r="C25686" s="47" t="s">
        <v>22400</v>
      </c>
      <c r="D25686" s="47" t="s">
        <v>13537</v>
      </c>
      <c r="E25686" s="47" t="s">
        <v>27225</v>
      </c>
      <c r="F25686" s="96" t="s">
        <v>28365</v>
      </c>
      <c r="G25686" s="33">
        <v>275</v>
      </c>
      <c r="H25686" s="23" t="s">
        <v>11760</v>
      </c>
      <c r="I25686" s="23" t="s">
        <v>11774</v>
      </c>
      <c r="V25686" s="55"/>
    </row>
    <row r="25687" spans="1:22" ht="14.1" customHeight="1">
      <c r="A25687" s="13">
        <f t="shared" si="410"/>
        <v>25682</v>
      </c>
      <c r="B25687" s="77">
        <v>25682</v>
      </c>
      <c r="C25687" s="47" t="s">
        <v>23801</v>
      </c>
      <c r="D25687" s="47" t="s">
        <v>15082</v>
      </c>
      <c r="E25687" s="47" t="s">
        <v>27225</v>
      </c>
      <c r="F25687" s="96" t="s">
        <v>28365</v>
      </c>
      <c r="G25687" s="33">
        <v>230</v>
      </c>
      <c r="H25687" s="23" t="s">
        <v>11760</v>
      </c>
      <c r="I25687" s="23" t="s">
        <v>11774</v>
      </c>
      <c r="V25687" s="55"/>
    </row>
    <row r="25688" spans="1:22" ht="14.1" customHeight="1">
      <c r="A25688" s="13">
        <f t="shared" si="410"/>
        <v>25683</v>
      </c>
      <c r="B25688" s="77">
        <v>25683</v>
      </c>
      <c r="C25688" s="47" t="s">
        <v>23801</v>
      </c>
      <c r="D25688" s="47" t="s">
        <v>15082</v>
      </c>
      <c r="E25688" s="47" t="s">
        <v>27225</v>
      </c>
      <c r="F25688" s="96" t="s">
        <v>28365</v>
      </c>
      <c r="G25688" s="33">
        <v>230</v>
      </c>
      <c r="H25688" s="23" t="s">
        <v>11760</v>
      </c>
      <c r="I25688" s="23" t="s">
        <v>11774</v>
      </c>
      <c r="V25688" s="55"/>
    </row>
    <row r="25689" spans="1:22" ht="14.1" customHeight="1">
      <c r="A25689" s="13">
        <f t="shared" si="410"/>
        <v>25684</v>
      </c>
      <c r="B25689" s="77">
        <v>25684</v>
      </c>
      <c r="C25689" s="47" t="s">
        <v>23801</v>
      </c>
      <c r="D25689" s="47" t="s">
        <v>15082</v>
      </c>
      <c r="E25689" s="47" t="s">
        <v>27225</v>
      </c>
      <c r="F25689" s="96" t="s">
        <v>28365</v>
      </c>
      <c r="G25689" s="33">
        <v>230</v>
      </c>
      <c r="H25689" s="23" t="s">
        <v>11760</v>
      </c>
      <c r="I25689" s="23" t="s">
        <v>11774</v>
      </c>
      <c r="V25689" s="55"/>
    </row>
    <row r="25690" spans="1:22" ht="14.1" customHeight="1">
      <c r="A25690" s="13">
        <f t="shared" si="410"/>
        <v>25685</v>
      </c>
      <c r="B25690" s="77">
        <v>25685</v>
      </c>
      <c r="C25690" s="47" t="s">
        <v>22639</v>
      </c>
      <c r="D25690" s="47" t="s">
        <v>13858</v>
      </c>
      <c r="E25690" s="47" t="s">
        <v>27225</v>
      </c>
      <c r="F25690" s="96" t="s">
        <v>28365</v>
      </c>
      <c r="G25690" s="33">
        <v>270</v>
      </c>
      <c r="H25690" s="23" t="s">
        <v>11760</v>
      </c>
      <c r="I25690" s="23" t="s">
        <v>11774</v>
      </c>
      <c r="V25690" s="55"/>
    </row>
    <row r="25691" spans="1:22" ht="14.1" customHeight="1">
      <c r="A25691" s="13">
        <f t="shared" si="410"/>
        <v>25686</v>
      </c>
      <c r="B25691" s="77">
        <v>25686</v>
      </c>
      <c r="C25691" s="47" t="s">
        <v>22639</v>
      </c>
      <c r="D25691" s="47" t="s">
        <v>13858</v>
      </c>
      <c r="E25691" s="47" t="s">
        <v>27225</v>
      </c>
      <c r="F25691" s="96" t="s">
        <v>28365</v>
      </c>
      <c r="G25691" s="33">
        <v>270</v>
      </c>
      <c r="H25691" s="23" t="s">
        <v>11760</v>
      </c>
      <c r="I25691" s="23" t="s">
        <v>11774</v>
      </c>
      <c r="V25691" s="55"/>
    </row>
    <row r="25692" spans="1:22" ht="14.1" customHeight="1">
      <c r="A25692" s="13">
        <f t="shared" si="410"/>
        <v>25687</v>
      </c>
      <c r="B25692" s="77">
        <v>25687</v>
      </c>
      <c r="C25692" s="47" t="s">
        <v>22639</v>
      </c>
      <c r="D25692" s="47" t="s">
        <v>13858</v>
      </c>
      <c r="E25692" s="47" t="s">
        <v>27225</v>
      </c>
      <c r="F25692" s="96" t="s">
        <v>28365</v>
      </c>
      <c r="G25692" s="33">
        <v>270</v>
      </c>
      <c r="H25692" s="23" t="s">
        <v>11760</v>
      </c>
      <c r="I25692" s="23" t="s">
        <v>11774</v>
      </c>
      <c r="V25692" s="55"/>
    </row>
    <row r="25693" spans="1:22" ht="14.1" customHeight="1">
      <c r="A25693" s="13">
        <f t="shared" si="410"/>
        <v>25688</v>
      </c>
      <c r="B25693" s="77">
        <v>25688</v>
      </c>
      <c r="C25693" s="47" t="s">
        <v>22633</v>
      </c>
      <c r="D25693" s="47" t="s">
        <v>14128</v>
      </c>
      <c r="E25693" s="47" t="s">
        <v>27225</v>
      </c>
      <c r="F25693" s="96" t="s">
        <v>28365</v>
      </c>
      <c r="G25693" s="33">
        <v>260</v>
      </c>
      <c r="H25693" s="23" t="s">
        <v>11760</v>
      </c>
      <c r="I25693" s="23" t="s">
        <v>11774</v>
      </c>
      <c r="V25693" s="55"/>
    </row>
    <row r="25694" spans="1:22" ht="14.1" customHeight="1">
      <c r="A25694" s="13">
        <f t="shared" si="410"/>
        <v>25689</v>
      </c>
      <c r="B25694" s="77">
        <v>25689</v>
      </c>
      <c r="C25694" s="47" t="s">
        <v>22633</v>
      </c>
      <c r="D25694" s="47" t="s">
        <v>14128</v>
      </c>
      <c r="E25694" s="47" t="s">
        <v>27225</v>
      </c>
      <c r="F25694" s="96" t="s">
        <v>28365</v>
      </c>
      <c r="G25694" s="33">
        <v>260</v>
      </c>
      <c r="H25694" s="23" t="s">
        <v>11760</v>
      </c>
      <c r="I25694" s="23" t="s">
        <v>11774</v>
      </c>
      <c r="V25694" s="55"/>
    </row>
    <row r="25695" spans="1:22" ht="14.1" customHeight="1">
      <c r="A25695" s="13">
        <f t="shared" si="410"/>
        <v>25690</v>
      </c>
      <c r="B25695" s="77">
        <v>25690</v>
      </c>
      <c r="C25695" s="47" t="s">
        <v>22633</v>
      </c>
      <c r="D25695" s="47" t="s">
        <v>14128</v>
      </c>
      <c r="E25695" s="47" t="s">
        <v>27225</v>
      </c>
      <c r="F25695" s="96" t="s">
        <v>28365</v>
      </c>
      <c r="G25695" s="33">
        <v>260</v>
      </c>
      <c r="H25695" s="23" t="s">
        <v>11760</v>
      </c>
      <c r="I25695" s="23" t="s">
        <v>11774</v>
      </c>
      <c r="V25695" s="55"/>
    </row>
    <row r="25696" spans="1:22" ht="14.1" customHeight="1">
      <c r="A25696" s="13">
        <f t="shared" si="410"/>
        <v>25691</v>
      </c>
      <c r="B25696" s="77">
        <v>25691</v>
      </c>
      <c r="C25696" s="47" t="s">
        <v>23800</v>
      </c>
      <c r="D25696" s="47" t="s">
        <v>18700</v>
      </c>
      <c r="E25696" s="47" t="s">
        <v>27225</v>
      </c>
      <c r="F25696" s="96" t="s">
        <v>28365</v>
      </c>
      <c r="G25696" s="33">
        <v>80</v>
      </c>
      <c r="H25696" s="23" t="s">
        <v>11760</v>
      </c>
      <c r="I25696" s="23" t="s">
        <v>11774</v>
      </c>
      <c r="V25696" s="55"/>
    </row>
    <row r="25697" spans="1:22" ht="14.1" customHeight="1">
      <c r="A25697" s="13">
        <f t="shared" si="410"/>
        <v>25692</v>
      </c>
      <c r="B25697" s="77">
        <v>25692</v>
      </c>
      <c r="C25697" s="47" t="s">
        <v>23800</v>
      </c>
      <c r="D25697" s="47" t="s">
        <v>18700</v>
      </c>
      <c r="E25697" s="47" t="s">
        <v>27225</v>
      </c>
      <c r="F25697" s="96" t="s">
        <v>28365</v>
      </c>
      <c r="G25697" s="33">
        <v>80</v>
      </c>
      <c r="H25697" s="23" t="s">
        <v>11760</v>
      </c>
      <c r="I25697" s="23" t="s">
        <v>11774</v>
      </c>
      <c r="V25697" s="55"/>
    </row>
    <row r="25698" spans="1:22" ht="14.1" customHeight="1">
      <c r="A25698" s="13">
        <f t="shared" si="410"/>
        <v>25693</v>
      </c>
      <c r="B25698" s="77">
        <v>25693</v>
      </c>
      <c r="C25698" s="47" t="s">
        <v>23800</v>
      </c>
      <c r="D25698" s="47" t="s">
        <v>18700</v>
      </c>
      <c r="E25698" s="47" t="s">
        <v>27225</v>
      </c>
      <c r="F25698" s="96" t="s">
        <v>28365</v>
      </c>
      <c r="G25698" s="33">
        <v>80</v>
      </c>
      <c r="H25698" s="23" t="s">
        <v>11760</v>
      </c>
      <c r="I25698" s="23" t="s">
        <v>11774</v>
      </c>
      <c r="V25698" s="55"/>
    </row>
    <row r="25699" spans="1:22" ht="14.1" customHeight="1">
      <c r="A25699" s="13">
        <f t="shared" si="410"/>
        <v>25694</v>
      </c>
      <c r="B25699" s="77">
        <v>25694</v>
      </c>
      <c r="C25699" s="47" t="s">
        <v>11236</v>
      </c>
      <c r="D25699" s="47" t="s">
        <v>18701</v>
      </c>
      <c r="E25699" s="47" t="s">
        <v>27225</v>
      </c>
      <c r="F25699" s="96" t="s">
        <v>28247</v>
      </c>
      <c r="G25699" s="33">
        <v>450</v>
      </c>
      <c r="H25699" s="23" t="s">
        <v>11760</v>
      </c>
      <c r="I25699" s="23" t="s">
        <v>11774</v>
      </c>
      <c r="V25699" s="55"/>
    </row>
    <row r="25700" spans="1:22" ht="14.1" customHeight="1">
      <c r="A25700" s="13">
        <f t="shared" si="410"/>
        <v>25695</v>
      </c>
      <c r="B25700" s="77">
        <v>25695</v>
      </c>
      <c r="C25700" s="47" t="s">
        <v>22633</v>
      </c>
      <c r="D25700" s="47" t="s">
        <v>18702</v>
      </c>
      <c r="E25700" s="47" t="s">
        <v>27225</v>
      </c>
      <c r="F25700" s="96" t="s">
        <v>28365</v>
      </c>
      <c r="G25700" s="33">
        <v>250</v>
      </c>
      <c r="H25700" s="23" t="s">
        <v>11760</v>
      </c>
      <c r="I25700" s="23" t="s">
        <v>11774</v>
      </c>
      <c r="V25700" s="55"/>
    </row>
    <row r="25701" spans="1:22" ht="14.1" customHeight="1">
      <c r="A25701" s="13">
        <f t="shared" si="410"/>
        <v>25696</v>
      </c>
      <c r="B25701" s="77">
        <v>25696</v>
      </c>
      <c r="C25701" s="47" t="s">
        <v>22633</v>
      </c>
      <c r="D25701" s="47" t="s">
        <v>18702</v>
      </c>
      <c r="E25701" s="47" t="s">
        <v>27225</v>
      </c>
      <c r="F25701" s="96" t="s">
        <v>28365</v>
      </c>
      <c r="G25701" s="33">
        <v>250</v>
      </c>
      <c r="H25701" s="23" t="s">
        <v>11760</v>
      </c>
      <c r="I25701" s="23" t="s">
        <v>11774</v>
      </c>
      <c r="V25701" s="55"/>
    </row>
    <row r="25702" spans="1:22" ht="14.1" customHeight="1">
      <c r="A25702" s="13">
        <f t="shared" si="410"/>
        <v>25697</v>
      </c>
      <c r="B25702" s="77">
        <v>25697</v>
      </c>
      <c r="C25702" s="47" t="s">
        <v>11236</v>
      </c>
      <c r="D25702" s="47" t="s">
        <v>15491</v>
      </c>
      <c r="E25702" s="47" t="s">
        <v>27225</v>
      </c>
      <c r="F25702" s="96" t="s">
        <v>28365</v>
      </c>
      <c r="G25702" s="33">
        <v>550</v>
      </c>
      <c r="H25702" s="23" t="s">
        <v>11760</v>
      </c>
      <c r="I25702" s="23" t="s">
        <v>11774</v>
      </c>
      <c r="V25702" s="55"/>
    </row>
    <row r="25703" spans="1:22" ht="14.1" customHeight="1">
      <c r="A25703" s="13">
        <f t="shared" si="410"/>
        <v>25698</v>
      </c>
      <c r="B25703" s="77">
        <v>25698</v>
      </c>
      <c r="C25703" s="47" t="s">
        <v>11236</v>
      </c>
      <c r="D25703" s="47" t="s">
        <v>14904</v>
      </c>
      <c r="E25703" s="47" t="s">
        <v>27225</v>
      </c>
      <c r="F25703" s="96" t="s">
        <v>28365</v>
      </c>
      <c r="G25703" s="33">
        <v>275</v>
      </c>
      <c r="H25703" s="23" t="s">
        <v>11760</v>
      </c>
      <c r="I25703" s="23" t="s">
        <v>11774</v>
      </c>
      <c r="V25703" s="55"/>
    </row>
    <row r="25704" spans="1:22" ht="14.1" customHeight="1">
      <c r="A25704" s="13">
        <f t="shared" si="410"/>
        <v>25699</v>
      </c>
      <c r="B25704" s="77">
        <v>25699</v>
      </c>
      <c r="C25704" s="47" t="s">
        <v>11236</v>
      </c>
      <c r="D25704" s="47" t="s">
        <v>18703</v>
      </c>
      <c r="E25704" s="47" t="s">
        <v>27225</v>
      </c>
      <c r="F25704" s="96" t="s">
        <v>28365</v>
      </c>
      <c r="G25704" s="33">
        <v>150</v>
      </c>
      <c r="H25704" s="23" t="s">
        <v>11760</v>
      </c>
      <c r="I25704" s="23" t="s">
        <v>11774</v>
      </c>
      <c r="V25704" s="55"/>
    </row>
    <row r="25705" spans="1:22" ht="14.1" customHeight="1">
      <c r="A25705" s="13">
        <f t="shared" si="410"/>
        <v>25700</v>
      </c>
      <c r="B25705" s="77">
        <v>25700</v>
      </c>
      <c r="C25705" s="47" t="s">
        <v>11236</v>
      </c>
      <c r="D25705" s="47" t="s">
        <v>18703</v>
      </c>
      <c r="E25705" s="47" t="s">
        <v>27225</v>
      </c>
      <c r="F25705" s="96" t="s">
        <v>28365</v>
      </c>
      <c r="G25705" s="33">
        <v>150</v>
      </c>
      <c r="H25705" s="23" t="s">
        <v>11760</v>
      </c>
      <c r="I25705" s="23" t="s">
        <v>11774</v>
      </c>
      <c r="V25705" s="55"/>
    </row>
    <row r="25706" spans="1:22" ht="14.1" customHeight="1">
      <c r="A25706" s="13">
        <f t="shared" si="410"/>
        <v>25701</v>
      </c>
      <c r="B25706" s="77">
        <v>25701</v>
      </c>
      <c r="C25706" s="47" t="s">
        <v>11236</v>
      </c>
      <c r="D25706" s="47" t="s">
        <v>18703</v>
      </c>
      <c r="E25706" s="47" t="s">
        <v>27225</v>
      </c>
      <c r="F25706" s="96" t="s">
        <v>28365</v>
      </c>
      <c r="G25706" s="33">
        <v>150</v>
      </c>
      <c r="H25706" s="23" t="s">
        <v>11760</v>
      </c>
      <c r="I25706" s="23" t="s">
        <v>11774</v>
      </c>
      <c r="V25706" s="55"/>
    </row>
    <row r="25707" spans="1:22" ht="14.1" customHeight="1">
      <c r="A25707" s="13">
        <f t="shared" si="410"/>
        <v>25702</v>
      </c>
      <c r="B25707" s="77">
        <v>25702</v>
      </c>
      <c r="C25707" s="47" t="s">
        <v>22639</v>
      </c>
      <c r="D25707" s="47" t="s">
        <v>18704</v>
      </c>
      <c r="E25707" s="47" t="s">
        <v>27225</v>
      </c>
      <c r="F25707" s="96" t="s">
        <v>28247</v>
      </c>
      <c r="G25707" s="33">
        <v>80</v>
      </c>
      <c r="H25707" s="23" t="s">
        <v>11760</v>
      </c>
      <c r="I25707" s="23" t="s">
        <v>11774</v>
      </c>
      <c r="V25707" s="55"/>
    </row>
    <row r="25708" spans="1:22" ht="14.1" customHeight="1">
      <c r="A25708" s="13">
        <f t="shared" si="410"/>
        <v>25703</v>
      </c>
      <c r="B25708" s="77">
        <v>25703</v>
      </c>
      <c r="C25708" s="47" t="s">
        <v>22639</v>
      </c>
      <c r="D25708" s="47" t="s">
        <v>18704</v>
      </c>
      <c r="E25708" s="47" t="s">
        <v>27225</v>
      </c>
      <c r="F25708" s="96" t="s">
        <v>28247</v>
      </c>
      <c r="G25708" s="33">
        <v>80</v>
      </c>
      <c r="H25708" s="23" t="s">
        <v>11760</v>
      </c>
      <c r="I25708" s="23" t="s">
        <v>11774</v>
      </c>
      <c r="V25708" s="55"/>
    </row>
    <row r="25709" spans="1:22" ht="14.1" customHeight="1">
      <c r="A25709" s="13">
        <f t="shared" si="410"/>
        <v>25704</v>
      </c>
      <c r="B25709" s="77">
        <v>25704</v>
      </c>
      <c r="C25709" s="47" t="s">
        <v>22639</v>
      </c>
      <c r="D25709" s="47" t="s">
        <v>18704</v>
      </c>
      <c r="E25709" s="47" t="s">
        <v>27225</v>
      </c>
      <c r="F25709" s="96" t="s">
        <v>28247</v>
      </c>
      <c r="G25709" s="33">
        <v>80</v>
      </c>
      <c r="H25709" s="23" t="s">
        <v>11760</v>
      </c>
      <c r="I25709" s="23" t="s">
        <v>11774</v>
      </c>
      <c r="V25709" s="55"/>
    </row>
    <row r="25710" spans="1:22" ht="14.1" customHeight="1">
      <c r="A25710" s="13">
        <f t="shared" si="410"/>
        <v>25705</v>
      </c>
      <c r="B25710" s="77">
        <v>25705</v>
      </c>
      <c r="C25710" s="47" t="s">
        <v>23750</v>
      </c>
      <c r="D25710" s="47" t="s">
        <v>18705</v>
      </c>
      <c r="E25710" s="47" t="s">
        <v>27225</v>
      </c>
      <c r="F25710" s="96" t="s">
        <v>28247</v>
      </c>
      <c r="G25710" s="33">
        <v>95</v>
      </c>
      <c r="H25710" s="23" t="s">
        <v>11760</v>
      </c>
      <c r="I25710" s="23" t="s">
        <v>11774</v>
      </c>
      <c r="V25710" s="55"/>
    </row>
    <row r="25711" spans="1:22" ht="14.1" customHeight="1">
      <c r="A25711" s="13">
        <f t="shared" si="410"/>
        <v>25706</v>
      </c>
      <c r="B25711" s="77">
        <v>25706</v>
      </c>
      <c r="C25711" s="47" t="s">
        <v>23750</v>
      </c>
      <c r="D25711" s="47" t="s">
        <v>18705</v>
      </c>
      <c r="E25711" s="47" t="s">
        <v>27225</v>
      </c>
      <c r="F25711" s="96" t="s">
        <v>28247</v>
      </c>
      <c r="G25711" s="33">
        <v>95</v>
      </c>
      <c r="H25711" s="23" t="s">
        <v>11760</v>
      </c>
      <c r="I25711" s="23" t="s">
        <v>11774</v>
      </c>
      <c r="V25711" s="55"/>
    </row>
    <row r="25712" spans="1:22" ht="14.1" customHeight="1">
      <c r="A25712" s="13">
        <f t="shared" si="410"/>
        <v>25707</v>
      </c>
      <c r="B25712" s="77">
        <v>25707</v>
      </c>
      <c r="C25712" s="47" t="s">
        <v>23750</v>
      </c>
      <c r="D25712" s="47" t="s">
        <v>18705</v>
      </c>
      <c r="E25712" s="47" t="s">
        <v>27225</v>
      </c>
      <c r="F25712" s="96" t="s">
        <v>28247</v>
      </c>
      <c r="G25712" s="33">
        <v>95</v>
      </c>
      <c r="H25712" s="23" t="s">
        <v>11760</v>
      </c>
      <c r="I25712" s="23" t="s">
        <v>11774</v>
      </c>
      <c r="V25712" s="55"/>
    </row>
    <row r="25713" spans="1:22" ht="14.1" customHeight="1">
      <c r="A25713" s="13">
        <f t="shared" si="410"/>
        <v>25708</v>
      </c>
      <c r="B25713" s="77">
        <v>25708</v>
      </c>
      <c r="C25713" s="47" t="s">
        <v>22400</v>
      </c>
      <c r="D25713" s="47" t="s">
        <v>14906</v>
      </c>
      <c r="F25713" s="96"/>
      <c r="G25713" s="33">
        <v>200</v>
      </c>
      <c r="H25713" s="23" t="s">
        <v>11760</v>
      </c>
      <c r="I25713" s="23" t="s">
        <v>11774</v>
      </c>
      <c r="V25713" s="55"/>
    </row>
    <row r="25714" spans="1:22" ht="14.1" customHeight="1">
      <c r="A25714" s="13">
        <f t="shared" si="410"/>
        <v>25709</v>
      </c>
      <c r="B25714" s="77">
        <v>25709</v>
      </c>
      <c r="C25714" s="47" t="s">
        <v>22400</v>
      </c>
      <c r="D25714" s="47" t="s">
        <v>14906</v>
      </c>
      <c r="F25714" s="96"/>
      <c r="G25714" s="33">
        <v>200</v>
      </c>
      <c r="H25714" s="23" t="s">
        <v>11760</v>
      </c>
      <c r="I25714" s="23" t="s">
        <v>11774</v>
      </c>
      <c r="V25714" s="55"/>
    </row>
    <row r="25715" spans="1:22" ht="14.1" customHeight="1">
      <c r="A25715" s="13">
        <f t="shared" si="410"/>
        <v>25710</v>
      </c>
      <c r="B25715" s="77">
        <v>25710</v>
      </c>
      <c r="C25715" s="47" t="s">
        <v>22400</v>
      </c>
      <c r="D25715" s="47" t="s">
        <v>14906</v>
      </c>
      <c r="F25715" s="96"/>
      <c r="G25715" s="33">
        <v>200</v>
      </c>
      <c r="H25715" s="23" t="s">
        <v>11760</v>
      </c>
      <c r="I25715" s="23" t="s">
        <v>11774</v>
      </c>
      <c r="V25715" s="55"/>
    </row>
    <row r="25716" spans="1:22" ht="14.1" customHeight="1">
      <c r="A25716" s="13">
        <f t="shared" si="410"/>
        <v>25711</v>
      </c>
      <c r="B25716" s="77">
        <v>25711</v>
      </c>
      <c r="C25716" s="47" t="s">
        <v>22881</v>
      </c>
      <c r="D25716" s="47" t="s">
        <v>15486</v>
      </c>
      <c r="E25716" s="47" t="s">
        <v>27225</v>
      </c>
      <c r="F25716" s="96" t="s">
        <v>28365</v>
      </c>
      <c r="G25716" s="33">
        <v>160</v>
      </c>
      <c r="H25716" s="23" t="s">
        <v>11760</v>
      </c>
      <c r="I25716" s="23" t="s">
        <v>11774</v>
      </c>
      <c r="V25716" s="55"/>
    </row>
    <row r="25717" spans="1:22" ht="14.1" customHeight="1">
      <c r="A25717" s="13">
        <f t="shared" si="410"/>
        <v>25712</v>
      </c>
      <c r="B25717" s="77">
        <v>25712</v>
      </c>
      <c r="C25717" s="47" t="s">
        <v>22881</v>
      </c>
      <c r="D25717" s="47" t="s">
        <v>15486</v>
      </c>
      <c r="E25717" s="47" t="s">
        <v>27225</v>
      </c>
      <c r="F25717" s="96" t="s">
        <v>28365</v>
      </c>
      <c r="G25717" s="33">
        <v>160</v>
      </c>
      <c r="H25717" s="23" t="s">
        <v>11760</v>
      </c>
      <c r="I25717" s="23" t="s">
        <v>11774</v>
      </c>
      <c r="V25717" s="55"/>
    </row>
    <row r="25718" spans="1:22" ht="14.1" customHeight="1">
      <c r="A25718" s="13">
        <f t="shared" si="410"/>
        <v>25713</v>
      </c>
      <c r="B25718" s="77">
        <v>25713</v>
      </c>
      <c r="C25718" s="47" t="s">
        <v>22881</v>
      </c>
      <c r="D25718" s="47" t="s">
        <v>15486</v>
      </c>
      <c r="E25718" s="47" t="s">
        <v>27225</v>
      </c>
      <c r="F25718" s="96" t="s">
        <v>28365</v>
      </c>
      <c r="G25718" s="33">
        <v>160</v>
      </c>
      <c r="H25718" s="23" t="s">
        <v>11760</v>
      </c>
      <c r="I25718" s="23" t="s">
        <v>11774</v>
      </c>
      <c r="V25718" s="55"/>
    </row>
    <row r="25719" spans="1:22" ht="14.1" customHeight="1">
      <c r="A25719" s="13">
        <f t="shared" si="410"/>
        <v>25714</v>
      </c>
      <c r="B25719" s="77">
        <v>25714</v>
      </c>
      <c r="C25719" s="47" t="s">
        <v>25613</v>
      </c>
      <c r="D25719" s="47" t="s">
        <v>18706</v>
      </c>
      <c r="E25719" s="47" t="s">
        <v>27225</v>
      </c>
      <c r="F25719" s="96" t="s">
        <v>28365</v>
      </c>
      <c r="G25719" s="33">
        <v>250</v>
      </c>
      <c r="H25719" s="23" t="s">
        <v>11760</v>
      </c>
      <c r="I25719" s="23" t="s">
        <v>11774</v>
      </c>
      <c r="V25719" s="55"/>
    </row>
    <row r="25720" spans="1:22" ht="14.1" customHeight="1">
      <c r="A25720" s="13">
        <f t="shared" si="410"/>
        <v>25715</v>
      </c>
      <c r="B25720" s="77">
        <v>25715</v>
      </c>
      <c r="C25720" s="47" t="s">
        <v>25613</v>
      </c>
      <c r="D25720" s="47" t="s">
        <v>18706</v>
      </c>
      <c r="E25720" s="47" t="s">
        <v>27225</v>
      </c>
      <c r="F25720" s="96" t="s">
        <v>28365</v>
      </c>
      <c r="G25720" s="33">
        <v>250</v>
      </c>
      <c r="H25720" s="23" t="s">
        <v>11760</v>
      </c>
      <c r="I25720" s="23" t="s">
        <v>11774</v>
      </c>
      <c r="V25720" s="55"/>
    </row>
    <row r="25721" spans="1:22" ht="14.1" customHeight="1">
      <c r="A25721" s="13">
        <f t="shared" si="410"/>
        <v>25716</v>
      </c>
      <c r="B25721" s="77">
        <v>25716</v>
      </c>
      <c r="C25721" s="47" t="s">
        <v>25613</v>
      </c>
      <c r="D25721" s="47" t="s">
        <v>18706</v>
      </c>
      <c r="E25721" s="47" t="s">
        <v>27225</v>
      </c>
      <c r="F25721" s="96" t="s">
        <v>28365</v>
      </c>
      <c r="G25721" s="33">
        <v>250</v>
      </c>
      <c r="H25721" s="23" t="s">
        <v>11760</v>
      </c>
      <c r="I25721" s="23" t="s">
        <v>11774</v>
      </c>
      <c r="V25721" s="55"/>
    </row>
    <row r="25722" spans="1:22" ht="14.1" customHeight="1">
      <c r="A25722" s="13">
        <f t="shared" si="410"/>
        <v>25717</v>
      </c>
      <c r="B25722" s="77">
        <v>25717</v>
      </c>
      <c r="C25722" s="47" t="s">
        <v>22400</v>
      </c>
      <c r="D25722" s="47" t="s">
        <v>18707</v>
      </c>
      <c r="E25722" s="47" t="s">
        <v>27225</v>
      </c>
      <c r="F25722" s="96" t="s">
        <v>28365</v>
      </c>
      <c r="G25722" s="33">
        <v>280</v>
      </c>
      <c r="H25722" s="23" t="s">
        <v>11760</v>
      </c>
      <c r="I25722" s="23" t="s">
        <v>11774</v>
      </c>
      <c r="V25722" s="55"/>
    </row>
    <row r="25723" spans="1:22" ht="14.1" customHeight="1">
      <c r="A25723" s="13">
        <f t="shared" si="410"/>
        <v>25718</v>
      </c>
      <c r="B25723" s="77">
        <v>25718</v>
      </c>
      <c r="C25723" s="47" t="s">
        <v>22493</v>
      </c>
      <c r="D25723" s="47" t="s">
        <v>13277</v>
      </c>
      <c r="E25723" s="47" t="s">
        <v>27225</v>
      </c>
      <c r="F25723" s="96" t="s">
        <v>28365</v>
      </c>
      <c r="G25723" s="33">
        <v>180</v>
      </c>
      <c r="H25723" s="23" t="s">
        <v>11760</v>
      </c>
      <c r="I25723" s="23" t="s">
        <v>11774</v>
      </c>
      <c r="V25723" s="55"/>
    </row>
    <row r="25724" spans="1:22" ht="14.1" customHeight="1">
      <c r="A25724" s="13">
        <f t="shared" si="410"/>
        <v>25719</v>
      </c>
      <c r="B25724" s="77">
        <v>25719</v>
      </c>
      <c r="C25724" s="47" t="s">
        <v>22493</v>
      </c>
      <c r="D25724" s="47" t="s">
        <v>13277</v>
      </c>
      <c r="E25724" s="47" t="s">
        <v>27225</v>
      </c>
      <c r="F25724" s="96" t="s">
        <v>28365</v>
      </c>
      <c r="G25724" s="33">
        <v>180</v>
      </c>
      <c r="H25724" s="23" t="s">
        <v>11760</v>
      </c>
      <c r="I25724" s="23" t="s">
        <v>11774</v>
      </c>
      <c r="V25724" s="55"/>
    </row>
    <row r="25725" spans="1:22" ht="14.1" customHeight="1">
      <c r="A25725" s="13">
        <f t="shared" si="410"/>
        <v>25720</v>
      </c>
      <c r="B25725" s="77">
        <v>25720</v>
      </c>
      <c r="C25725" s="47" t="s">
        <v>22493</v>
      </c>
      <c r="D25725" s="47" t="s">
        <v>13277</v>
      </c>
      <c r="E25725" s="47" t="s">
        <v>27225</v>
      </c>
      <c r="F25725" s="96" t="s">
        <v>28365</v>
      </c>
      <c r="G25725" s="33">
        <v>180</v>
      </c>
      <c r="H25725" s="23" t="s">
        <v>11760</v>
      </c>
      <c r="I25725" s="23" t="s">
        <v>11774</v>
      </c>
      <c r="V25725" s="55"/>
    </row>
    <row r="25726" spans="1:22" ht="14.1" customHeight="1">
      <c r="A25726" s="13">
        <f t="shared" si="410"/>
        <v>25721</v>
      </c>
      <c r="B25726" s="77">
        <v>25721</v>
      </c>
      <c r="C25726" s="47" t="s">
        <v>23768</v>
      </c>
      <c r="D25726" s="47" t="s">
        <v>15134</v>
      </c>
      <c r="E25726" s="47" t="s">
        <v>11477</v>
      </c>
      <c r="F25726" s="96" t="s">
        <v>28373</v>
      </c>
      <c r="G25726" s="33">
        <v>200</v>
      </c>
      <c r="H25726" s="23" t="s">
        <v>7393</v>
      </c>
      <c r="I25726" s="23" t="s">
        <v>11774</v>
      </c>
      <c r="V25726" s="55"/>
    </row>
    <row r="25727" spans="1:22" ht="14.1" customHeight="1">
      <c r="A25727" s="13">
        <f t="shared" si="410"/>
        <v>25722</v>
      </c>
      <c r="B25727" s="77">
        <v>25722</v>
      </c>
      <c r="C25727" s="47" t="s">
        <v>23768</v>
      </c>
      <c r="D25727" s="47" t="s">
        <v>15134</v>
      </c>
      <c r="E25727" s="47" t="s">
        <v>11477</v>
      </c>
      <c r="F25727" s="96" t="s">
        <v>28373</v>
      </c>
      <c r="G25727" s="33">
        <v>200</v>
      </c>
      <c r="H25727" s="23" t="s">
        <v>7393</v>
      </c>
      <c r="I25727" s="23" t="s">
        <v>11774</v>
      </c>
      <c r="V25727" s="55"/>
    </row>
    <row r="25728" spans="1:22" ht="14.1" customHeight="1">
      <c r="A25728" s="13">
        <f t="shared" si="410"/>
        <v>25723</v>
      </c>
      <c r="B25728" s="77">
        <v>25723</v>
      </c>
      <c r="C25728" s="47" t="s">
        <v>23768</v>
      </c>
      <c r="D25728" s="47" t="s">
        <v>15134</v>
      </c>
      <c r="E25728" s="47" t="s">
        <v>11477</v>
      </c>
      <c r="F25728" s="96" t="s">
        <v>28373</v>
      </c>
      <c r="G25728" s="33">
        <v>200</v>
      </c>
      <c r="H25728" s="23" t="s">
        <v>7393</v>
      </c>
      <c r="I25728" s="23" t="s">
        <v>11774</v>
      </c>
      <c r="V25728" s="55"/>
    </row>
    <row r="25729" spans="1:22" ht="14.1" customHeight="1">
      <c r="A25729" s="13">
        <f t="shared" si="410"/>
        <v>25724</v>
      </c>
      <c r="B25729" s="77">
        <v>25724</v>
      </c>
      <c r="C25729" s="47" t="s">
        <v>23768</v>
      </c>
      <c r="D25729" s="47" t="s">
        <v>15134</v>
      </c>
      <c r="E25729" s="47" t="s">
        <v>11477</v>
      </c>
      <c r="F25729" s="96" t="s">
        <v>28373</v>
      </c>
      <c r="G25729" s="33">
        <v>200</v>
      </c>
      <c r="H25729" s="23" t="s">
        <v>7393</v>
      </c>
      <c r="I25729" s="23" t="s">
        <v>11774</v>
      </c>
      <c r="V25729" s="55"/>
    </row>
    <row r="25730" spans="1:22" ht="14.1" customHeight="1">
      <c r="A25730" s="13">
        <f t="shared" si="410"/>
        <v>25725</v>
      </c>
      <c r="B25730" s="77">
        <v>25725</v>
      </c>
      <c r="C25730" s="47" t="s">
        <v>22828</v>
      </c>
      <c r="D25730" s="47" t="s">
        <v>18708</v>
      </c>
      <c r="E25730" s="47" t="s">
        <v>11621</v>
      </c>
      <c r="F25730" s="96" t="s">
        <v>28421</v>
      </c>
      <c r="G25730" s="33">
        <v>475</v>
      </c>
      <c r="H25730" s="23" t="s">
        <v>7393</v>
      </c>
      <c r="I25730" s="23" t="s">
        <v>11774</v>
      </c>
      <c r="V25730" s="55"/>
    </row>
    <row r="25731" spans="1:22" ht="14.1" customHeight="1">
      <c r="A25731" s="13">
        <f t="shared" si="410"/>
        <v>25726</v>
      </c>
      <c r="B25731" s="77">
        <v>25726</v>
      </c>
      <c r="C25731" s="47" t="s">
        <v>22828</v>
      </c>
      <c r="D25731" s="47" t="s">
        <v>18708</v>
      </c>
      <c r="E25731" s="47" t="s">
        <v>11621</v>
      </c>
      <c r="F25731" s="96" t="s">
        <v>28421</v>
      </c>
      <c r="G25731" s="33">
        <v>475</v>
      </c>
      <c r="H25731" s="23" t="s">
        <v>7393</v>
      </c>
      <c r="I25731" s="23" t="s">
        <v>11774</v>
      </c>
      <c r="V25731" s="55"/>
    </row>
    <row r="25732" spans="1:22" ht="14.1" customHeight="1">
      <c r="A25732" s="13">
        <f t="shared" si="410"/>
        <v>25727</v>
      </c>
      <c r="B25732" s="77">
        <v>25727</v>
      </c>
      <c r="C25732" s="47" t="s">
        <v>22828</v>
      </c>
      <c r="D25732" s="47" t="s">
        <v>18708</v>
      </c>
      <c r="E25732" s="47" t="s">
        <v>11621</v>
      </c>
      <c r="F25732" s="96" t="s">
        <v>28421</v>
      </c>
      <c r="G25732" s="33">
        <v>475</v>
      </c>
      <c r="H25732" s="23" t="s">
        <v>7393</v>
      </c>
      <c r="I25732" s="23" t="s">
        <v>11774</v>
      </c>
      <c r="V25732" s="55"/>
    </row>
    <row r="25733" spans="1:22" ht="14.1" customHeight="1">
      <c r="A25733" s="13">
        <f t="shared" si="410"/>
        <v>25728</v>
      </c>
      <c r="B25733" s="77">
        <v>25728</v>
      </c>
      <c r="C25733" s="47" t="s">
        <v>22828</v>
      </c>
      <c r="D25733" s="47" t="s">
        <v>18708</v>
      </c>
      <c r="E25733" s="47" t="s">
        <v>11621</v>
      </c>
      <c r="F25733" s="96" t="s">
        <v>28421</v>
      </c>
      <c r="G25733" s="33">
        <v>475</v>
      </c>
      <c r="H25733" s="23" t="s">
        <v>7393</v>
      </c>
      <c r="I25733" s="23" t="s">
        <v>11774</v>
      </c>
      <c r="V25733" s="55"/>
    </row>
    <row r="25734" spans="1:22" ht="14.1" customHeight="1">
      <c r="A25734" s="13">
        <f t="shared" si="410"/>
        <v>25729</v>
      </c>
      <c r="B25734" s="77">
        <v>25729</v>
      </c>
      <c r="C25734" s="47" t="s">
        <v>22828</v>
      </c>
      <c r="D25734" s="47" t="s">
        <v>18708</v>
      </c>
      <c r="E25734" s="47" t="s">
        <v>11621</v>
      </c>
      <c r="F25734" s="96" t="s">
        <v>28421</v>
      </c>
      <c r="G25734" s="33">
        <v>475</v>
      </c>
      <c r="H25734" s="23" t="s">
        <v>7393</v>
      </c>
      <c r="I25734" s="23" t="s">
        <v>11774</v>
      </c>
      <c r="V25734" s="55"/>
    </row>
    <row r="25735" spans="1:22" ht="14.1" customHeight="1">
      <c r="A25735" s="13">
        <f t="shared" si="410"/>
        <v>25730</v>
      </c>
      <c r="B25735" s="77">
        <v>25730</v>
      </c>
      <c r="C25735" s="47" t="s">
        <v>22828</v>
      </c>
      <c r="D25735" s="47" t="s">
        <v>18709</v>
      </c>
      <c r="E25735" s="47" t="s">
        <v>11621</v>
      </c>
      <c r="F25735" s="96" t="s">
        <v>28372</v>
      </c>
      <c r="G25735" s="33">
        <v>475</v>
      </c>
      <c r="H25735" s="23" t="s">
        <v>7393</v>
      </c>
      <c r="I25735" s="23" t="s">
        <v>11774</v>
      </c>
      <c r="V25735" s="55"/>
    </row>
    <row r="25736" spans="1:22" ht="14.1" customHeight="1">
      <c r="A25736" s="13">
        <f t="shared" ref="A25736:A25799" si="411">A25735+1</f>
        <v>25731</v>
      </c>
      <c r="B25736" s="77">
        <v>25731</v>
      </c>
      <c r="C25736" s="47" t="s">
        <v>22828</v>
      </c>
      <c r="D25736" s="47" t="s">
        <v>18709</v>
      </c>
      <c r="E25736" s="47" t="s">
        <v>11621</v>
      </c>
      <c r="F25736" s="96" t="s">
        <v>28372</v>
      </c>
      <c r="G25736" s="33">
        <v>475</v>
      </c>
      <c r="H25736" s="23" t="s">
        <v>7393</v>
      </c>
      <c r="I25736" s="23" t="s">
        <v>11774</v>
      </c>
      <c r="V25736" s="55"/>
    </row>
    <row r="25737" spans="1:22" ht="14.1" customHeight="1">
      <c r="A25737" s="13">
        <f t="shared" si="411"/>
        <v>25732</v>
      </c>
      <c r="B25737" s="77">
        <v>25732</v>
      </c>
      <c r="C25737" s="47" t="s">
        <v>22828</v>
      </c>
      <c r="D25737" s="47" t="s">
        <v>18709</v>
      </c>
      <c r="E25737" s="47" t="s">
        <v>11621</v>
      </c>
      <c r="F25737" s="96" t="s">
        <v>28372</v>
      </c>
      <c r="G25737" s="33">
        <v>475</v>
      </c>
      <c r="H25737" s="23" t="s">
        <v>7393</v>
      </c>
      <c r="I25737" s="23" t="s">
        <v>11774</v>
      </c>
      <c r="V25737" s="55"/>
    </row>
    <row r="25738" spans="1:22" ht="14.1" customHeight="1">
      <c r="A25738" s="13">
        <f t="shared" si="411"/>
        <v>25733</v>
      </c>
      <c r="B25738" s="77">
        <v>25733</v>
      </c>
      <c r="C25738" s="47" t="s">
        <v>22828</v>
      </c>
      <c r="D25738" s="47" t="s">
        <v>18709</v>
      </c>
      <c r="E25738" s="47" t="s">
        <v>11621</v>
      </c>
      <c r="F25738" s="96" t="s">
        <v>28372</v>
      </c>
      <c r="G25738" s="33">
        <v>475</v>
      </c>
      <c r="H25738" s="23" t="s">
        <v>7393</v>
      </c>
      <c r="I25738" s="23" t="s">
        <v>11774</v>
      </c>
      <c r="V25738" s="55"/>
    </row>
    <row r="25739" spans="1:22" ht="14.1" customHeight="1">
      <c r="A25739" s="13">
        <f t="shared" si="411"/>
        <v>25734</v>
      </c>
      <c r="B25739" s="77">
        <v>25734</v>
      </c>
      <c r="C25739" s="47" t="s">
        <v>22828</v>
      </c>
      <c r="D25739" s="47" t="s">
        <v>18709</v>
      </c>
      <c r="E25739" s="47" t="s">
        <v>11621</v>
      </c>
      <c r="F25739" s="96" t="s">
        <v>28372</v>
      </c>
      <c r="G25739" s="33">
        <v>475</v>
      </c>
      <c r="H25739" s="23" t="s">
        <v>7393</v>
      </c>
      <c r="I25739" s="23" t="s">
        <v>11774</v>
      </c>
      <c r="V25739" s="55"/>
    </row>
    <row r="25740" spans="1:22" ht="14.1" customHeight="1">
      <c r="A25740" s="13">
        <f t="shared" si="411"/>
        <v>25735</v>
      </c>
      <c r="B25740" s="77">
        <v>25735</v>
      </c>
      <c r="C25740" s="47" t="s">
        <v>25614</v>
      </c>
      <c r="D25740" s="47" t="s">
        <v>18710</v>
      </c>
      <c r="E25740" s="47" t="s">
        <v>11507</v>
      </c>
      <c r="F25740" s="96" t="s">
        <v>28397</v>
      </c>
      <c r="G25740" s="33">
        <v>100</v>
      </c>
      <c r="H25740" s="23" t="s">
        <v>7395</v>
      </c>
      <c r="I25740" s="23" t="s">
        <v>11774</v>
      </c>
      <c r="V25740" s="55"/>
    </row>
    <row r="25741" spans="1:22" ht="14.1" customHeight="1">
      <c r="A25741" s="13">
        <f t="shared" si="411"/>
        <v>25736</v>
      </c>
      <c r="B25741" s="77">
        <v>25736</v>
      </c>
      <c r="C25741" s="47" t="s">
        <v>25614</v>
      </c>
      <c r="D25741" s="47" t="s">
        <v>18710</v>
      </c>
      <c r="E25741" s="47" t="s">
        <v>11507</v>
      </c>
      <c r="F25741" s="96" t="s">
        <v>28397</v>
      </c>
      <c r="G25741" s="33">
        <v>100</v>
      </c>
      <c r="H25741" s="23" t="s">
        <v>7395</v>
      </c>
      <c r="I25741" s="23" t="s">
        <v>11774</v>
      </c>
      <c r="V25741" s="55"/>
    </row>
    <row r="25742" spans="1:22" ht="14.1" customHeight="1">
      <c r="A25742" s="13">
        <f t="shared" si="411"/>
        <v>25737</v>
      </c>
      <c r="B25742" s="77">
        <v>25737</v>
      </c>
      <c r="C25742" s="47" t="s">
        <v>25614</v>
      </c>
      <c r="D25742" s="47" t="s">
        <v>18710</v>
      </c>
      <c r="E25742" s="47" t="s">
        <v>11507</v>
      </c>
      <c r="F25742" s="96" t="s">
        <v>28397</v>
      </c>
      <c r="G25742" s="33">
        <v>100</v>
      </c>
      <c r="H25742" s="23" t="s">
        <v>7395</v>
      </c>
      <c r="I25742" s="23" t="s">
        <v>11774</v>
      </c>
      <c r="V25742" s="55"/>
    </row>
    <row r="25743" spans="1:22" ht="14.1" customHeight="1">
      <c r="A25743" s="13">
        <f t="shared" si="411"/>
        <v>25738</v>
      </c>
      <c r="B25743" s="77">
        <v>25738</v>
      </c>
      <c r="C25743" s="47" t="s">
        <v>25614</v>
      </c>
      <c r="D25743" s="47" t="s">
        <v>18710</v>
      </c>
      <c r="E25743" s="47" t="s">
        <v>11507</v>
      </c>
      <c r="F25743" s="96" t="s">
        <v>28397</v>
      </c>
      <c r="G25743" s="33">
        <v>100</v>
      </c>
      <c r="H25743" s="23" t="s">
        <v>7395</v>
      </c>
      <c r="I25743" s="23" t="s">
        <v>11774</v>
      </c>
      <c r="V25743" s="55"/>
    </row>
    <row r="25744" spans="1:22" ht="14.1" customHeight="1">
      <c r="A25744" s="13">
        <f t="shared" si="411"/>
        <v>25739</v>
      </c>
      <c r="B25744" s="77">
        <v>25739</v>
      </c>
      <c r="C25744" s="47" t="s">
        <v>25614</v>
      </c>
      <c r="D25744" s="47" t="s">
        <v>18710</v>
      </c>
      <c r="E25744" s="47" t="s">
        <v>11507</v>
      </c>
      <c r="F25744" s="96" t="s">
        <v>28397</v>
      </c>
      <c r="G25744" s="33">
        <v>100</v>
      </c>
      <c r="H25744" s="23" t="s">
        <v>7395</v>
      </c>
      <c r="I25744" s="23" t="s">
        <v>11774</v>
      </c>
      <c r="V25744" s="55"/>
    </row>
    <row r="25745" spans="1:22" ht="14.1" customHeight="1">
      <c r="A25745" s="13">
        <f t="shared" si="411"/>
        <v>25740</v>
      </c>
      <c r="B25745" s="77">
        <v>25740</v>
      </c>
      <c r="C25745" s="47" t="s">
        <v>25615</v>
      </c>
      <c r="D25745" s="47" t="s">
        <v>18711</v>
      </c>
      <c r="E25745" s="47" t="s">
        <v>11507</v>
      </c>
      <c r="F25745" s="96" t="s">
        <v>28258</v>
      </c>
      <c r="G25745" s="33">
        <v>80</v>
      </c>
      <c r="H25745" s="23" t="s">
        <v>7395</v>
      </c>
      <c r="I25745" s="23" t="s">
        <v>11774</v>
      </c>
      <c r="V25745" s="55"/>
    </row>
    <row r="25746" spans="1:22" ht="14.1" customHeight="1">
      <c r="A25746" s="13">
        <f t="shared" si="411"/>
        <v>25741</v>
      </c>
      <c r="B25746" s="77">
        <v>25741</v>
      </c>
      <c r="C25746" s="47" t="s">
        <v>25615</v>
      </c>
      <c r="D25746" s="47" t="s">
        <v>18711</v>
      </c>
      <c r="E25746" s="47" t="s">
        <v>11507</v>
      </c>
      <c r="F25746" s="96" t="s">
        <v>28258</v>
      </c>
      <c r="G25746" s="33">
        <v>80</v>
      </c>
      <c r="H25746" s="23" t="s">
        <v>7395</v>
      </c>
      <c r="I25746" s="23" t="s">
        <v>11774</v>
      </c>
      <c r="V25746" s="55"/>
    </row>
    <row r="25747" spans="1:22" ht="14.1" customHeight="1">
      <c r="A25747" s="13">
        <f t="shared" si="411"/>
        <v>25742</v>
      </c>
      <c r="B25747" s="77">
        <v>25742</v>
      </c>
      <c r="C25747" s="47" t="s">
        <v>25615</v>
      </c>
      <c r="D25747" s="47" t="s">
        <v>18711</v>
      </c>
      <c r="E25747" s="47" t="s">
        <v>11507</v>
      </c>
      <c r="F25747" s="96" t="s">
        <v>28258</v>
      </c>
      <c r="G25747" s="33">
        <v>80</v>
      </c>
      <c r="H25747" s="23" t="s">
        <v>7395</v>
      </c>
      <c r="I25747" s="23" t="s">
        <v>11774</v>
      </c>
      <c r="V25747" s="55"/>
    </row>
    <row r="25748" spans="1:22" ht="14.1" customHeight="1">
      <c r="A25748" s="13">
        <f t="shared" si="411"/>
        <v>25743</v>
      </c>
      <c r="B25748" s="77">
        <v>25743</v>
      </c>
      <c r="C25748" s="47" t="s">
        <v>10328</v>
      </c>
      <c r="D25748" s="47" t="s">
        <v>18712</v>
      </c>
      <c r="E25748" s="47" t="s">
        <v>11507</v>
      </c>
      <c r="F25748" s="96" t="s">
        <v>28259</v>
      </c>
      <c r="G25748" s="33">
        <v>100</v>
      </c>
      <c r="H25748" s="23" t="s">
        <v>7395</v>
      </c>
      <c r="I25748" s="23" t="s">
        <v>11774</v>
      </c>
      <c r="V25748" s="55"/>
    </row>
    <row r="25749" spans="1:22" ht="14.1" customHeight="1">
      <c r="A25749" s="13">
        <f t="shared" si="411"/>
        <v>25744</v>
      </c>
      <c r="B25749" s="77">
        <v>25744</v>
      </c>
      <c r="C25749" s="47" t="s">
        <v>10328</v>
      </c>
      <c r="D25749" s="47" t="s">
        <v>18712</v>
      </c>
      <c r="E25749" s="47" t="s">
        <v>11507</v>
      </c>
      <c r="F25749" s="96" t="s">
        <v>28259</v>
      </c>
      <c r="G25749" s="33">
        <v>100</v>
      </c>
      <c r="H25749" s="23" t="s">
        <v>7395</v>
      </c>
      <c r="I25749" s="23" t="s">
        <v>11774</v>
      </c>
      <c r="V25749" s="55"/>
    </row>
    <row r="25750" spans="1:22" ht="14.1" customHeight="1">
      <c r="A25750" s="13">
        <f t="shared" si="411"/>
        <v>25745</v>
      </c>
      <c r="B25750" s="77">
        <v>25745</v>
      </c>
      <c r="C25750" s="47" t="s">
        <v>10328</v>
      </c>
      <c r="D25750" s="47" t="s">
        <v>18712</v>
      </c>
      <c r="E25750" s="47" t="s">
        <v>11507</v>
      </c>
      <c r="F25750" s="96" t="s">
        <v>28259</v>
      </c>
      <c r="G25750" s="33">
        <v>100</v>
      </c>
      <c r="H25750" s="23" t="s">
        <v>7395</v>
      </c>
      <c r="I25750" s="23" t="s">
        <v>11774</v>
      </c>
      <c r="V25750" s="55"/>
    </row>
    <row r="25751" spans="1:22" ht="14.1" customHeight="1">
      <c r="A25751" s="13">
        <f t="shared" si="411"/>
        <v>25746</v>
      </c>
      <c r="B25751" s="77">
        <v>25746</v>
      </c>
      <c r="C25751" s="47" t="s">
        <v>10328</v>
      </c>
      <c r="D25751" s="47" t="s">
        <v>18712</v>
      </c>
      <c r="E25751" s="47" t="s">
        <v>11507</v>
      </c>
      <c r="F25751" s="96" t="s">
        <v>28259</v>
      </c>
      <c r="G25751" s="33">
        <v>100</v>
      </c>
      <c r="H25751" s="23" t="s">
        <v>7395</v>
      </c>
      <c r="I25751" s="23" t="s">
        <v>11774</v>
      </c>
      <c r="V25751" s="55"/>
    </row>
    <row r="25752" spans="1:22" ht="14.1" customHeight="1">
      <c r="A25752" s="13">
        <f t="shared" si="411"/>
        <v>25747</v>
      </c>
      <c r="B25752" s="77">
        <v>25747</v>
      </c>
      <c r="C25752" s="47" t="s">
        <v>10328</v>
      </c>
      <c r="D25752" s="47" t="s">
        <v>18712</v>
      </c>
      <c r="E25752" s="47" t="s">
        <v>11507</v>
      </c>
      <c r="F25752" s="96" t="s">
        <v>28259</v>
      </c>
      <c r="G25752" s="33">
        <v>100</v>
      </c>
      <c r="H25752" s="23" t="s">
        <v>7395</v>
      </c>
      <c r="I25752" s="23" t="s">
        <v>11774</v>
      </c>
      <c r="V25752" s="55"/>
    </row>
    <row r="25753" spans="1:22" ht="14.1" customHeight="1">
      <c r="A25753" s="13">
        <f t="shared" si="411"/>
        <v>25748</v>
      </c>
      <c r="B25753" s="77">
        <v>25748</v>
      </c>
      <c r="C25753" s="47" t="s">
        <v>25616</v>
      </c>
      <c r="D25753" s="47" t="s">
        <v>18713</v>
      </c>
      <c r="E25753" s="47" t="s">
        <v>11507</v>
      </c>
      <c r="F25753" s="96" t="s">
        <v>28387</v>
      </c>
      <c r="G25753" s="33">
        <v>120</v>
      </c>
      <c r="H25753" s="23" t="s">
        <v>7395</v>
      </c>
      <c r="I25753" s="23" t="s">
        <v>11774</v>
      </c>
      <c r="V25753" s="55"/>
    </row>
    <row r="25754" spans="1:22" ht="14.1" customHeight="1">
      <c r="A25754" s="13">
        <f t="shared" si="411"/>
        <v>25749</v>
      </c>
      <c r="B25754" s="77">
        <v>25749</v>
      </c>
      <c r="C25754" s="47" t="s">
        <v>25616</v>
      </c>
      <c r="D25754" s="47" t="s">
        <v>18713</v>
      </c>
      <c r="E25754" s="47" t="s">
        <v>11507</v>
      </c>
      <c r="F25754" s="96" t="s">
        <v>28387</v>
      </c>
      <c r="G25754" s="33">
        <v>120</v>
      </c>
      <c r="H25754" s="23" t="s">
        <v>7395</v>
      </c>
      <c r="I25754" s="23" t="s">
        <v>11774</v>
      </c>
      <c r="V25754" s="55"/>
    </row>
    <row r="25755" spans="1:22" ht="14.1" customHeight="1">
      <c r="A25755" s="13">
        <f t="shared" si="411"/>
        <v>25750</v>
      </c>
      <c r="B25755" s="77">
        <v>25750</v>
      </c>
      <c r="C25755" s="47" t="s">
        <v>25616</v>
      </c>
      <c r="D25755" s="47" t="s">
        <v>18713</v>
      </c>
      <c r="E25755" s="47" t="s">
        <v>11507</v>
      </c>
      <c r="F25755" s="96" t="s">
        <v>28387</v>
      </c>
      <c r="G25755" s="33">
        <v>120</v>
      </c>
      <c r="H25755" s="23" t="s">
        <v>7395</v>
      </c>
      <c r="I25755" s="23" t="s">
        <v>11774</v>
      </c>
      <c r="V25755" s="55"/>
    </row>
    <row r="25756" spans="1:22" ht="14.1" customHeight="1">
      <c r="A25756" s="13">
        <f t="shared" si="411"/>
        <v>25751</v>
      </c>
      <c r="B25756" s="77">
        <v>25751</v>
      </c>
      <c r="C25756" s="47" t="s">
        <v>25616</v>
      </c>
      <c r="D25756" s="47" t="s">
        <v>18713</v>
      </c>
      <c r="E25756" s="47" t="s">
        <v>11507</v>
      </c>
      <c r="F25756" s="96" t="s">
        <v>28387</v>
      </c>
      <c r="G25756" s="33">
        <v>120</v>
      </c>
      <c r="H25756" s="23" t="s">
        <v>7395</v>
      </c>
      <c r="I25756" s="23" t="s">
        <v>11774</v>
      </c>
      <c r="V25756" s="55"/>
    </row>
    <row r="25757" spans="1:22" ht="14.1" customHeight="1">
      <c r="A25757" s="13">
        <f t="shared" si="411"/>
        <v>25752</v>
      </c>
      <c r="B25757" s="77">
        <v>25752</v>
      </c>
      <c r="C25757" s="47" t="s">
        <v>25616</v>
      </c>
      <c r="D25757" s="47" t="s">
        <v>18713</v>
      </c>
      <c r="E25757" s="47" t="s">
        <v>11507</v>
      </c>
      <c r="F25757" s="96" t="s">
        <v>28387</v>
      </c>
      <c r="G25757" s="33">
        <v>120</v>
      </c>
      <c r="H25757" s="23" t="s">
        <v>7395</v>
      </c>
      <c r="I25757" s="23" t="s">
        <v>11774</v>
      </c>
      <c r="V25757" s="55"/>
    </row>
    <row r="25758" spans="1:22" ht="14.1" customHeight="1">
      <c r="A25758" s="13">
        <f t="shared" si="411"/>
        <v>25753</v>
      </c>
      <c r="B25758" s="77">
        <v>25753</v>
      </c>
      <c r="C25758" s="47" t="s">
        <v>25617</v>
      </c>
      <c r="D25758" s="47" t="s">
        <v>18603</v>
      </c>
      <c r="E25758" s="47" t="s">
        <v>11507</v>
      </c>
      <c r="F25758" s="96" t="s">
        <v>28397</v>
      </c>
      <c r="G25758" s="33">
        <v>90</v>
      </c>
      <c r="H25758" s="23" t="s">
        <v>7395</v>
      </c>
      <c r="I25758" s="23" t="s">
        <v>11774</v>
      </c>
      <c r="V25758" s="55"/>
    </row>
    <row r="25759" spans="1:22" ht="14.1" customHeight="1">
      <c r="A25759" s="13">
        <f t="shared" si="411"/>
        <v>25754</v>
      </c>
      <c r="B25759" s="77">
        <v>25754</v>
      </c>
      <c r="C25759" s="47" t="s">
        <v>25617</v>
      </c>
      <c r="D25759" s="47" t="s">
        <v>18603</v>
      </c>
      <c r="E25759" s="47" t="s">
        <v>11507</v>
      </c>
      <c r="F25759" s="96" t="s">
        <v>28397</v>
      </c>
      <c r="G25759" s="33">
        <v>90</v>
      </c>
      <c r="H25759" s="23" t="s">
        <v>7395</v>
      </c>
      <c r="I25759" s="23" t="s">
        <v>11774</v>
      </c>
      <c r="V25759" s="55"/>
    </row>
    <row r="25760" spans="1:22" ht="14.1" customHeight="1">
      <c r="A25760" s="13">
        <f t="shared" si="411"/>
        <v>25755</v>
      </c>
      <c r="B25760" s="77">
        <v>25755</v>
      </c>
      <c r="C25760" s="47" t="s">
        <v>25617</v>
      </c>
      <c r="D25760" s="47" t="s">
        <v>18603</v>
      </c>
      <c r="E25760" s="47" t="s">
        <v>11507</v>
      </c>
      <c r="F25760" s="96" t="s">
        <v>28397</v>
      </c>
      <c r="G25760" s="33">
        <v>90</v>
      </c>
      <c r="H25760" s="23" t="s">
        <v>7395</v>
      </c>
      <c r="I25760" s="23" t="s">
        <v>11774</v>
      </c>
      <c r="V25760" s="55"/>
    </row>
    <row r="25761" spans="1:22" ht="14.1" customHeight="1">
      <c r="A25761" s="13">
        <f t="shared" si="411"/>
        <v>25756</v>
      </c>
      <c r="B25761" s="77">
        <v>25756</v>
      </c>
      <c r="C25761" s="47" t="s">
        <v>25617</v>
      </c>
      <c r="D25761" s="47" t="s">
        <v>18603</v>
      </c>
      <c r="E25761" s="47" t="s">
        <v>11507</v>
      </c>
      <c r="F25761" s="96" t="s">
        <v>28397</v>
      </c>
      <c r="G25761" s="33">
        <v>90</v>
      </c>
      <c r="H25761" s="23" t="s">
        <v>7395</v>
      </c>
      <c r="I25761" s="23" t="s">
        <v>11774</v>
      </c>
      <c r="V25761" s="55"/>
    </row>
    <row r="25762" spans="1:22" ht="14.1" customHeight="1">
      <c r="A25762" s="13">
        <f t="shared" si="411"/>
        <v>25757</v>
      </c>
      <c r="B25762" s="77">
        <v>25757</v>
      </c>
      <c r="C25762" s="47" t="s">
        <v>25617</v>
      </c>
      <c r="D25762" s="47" t="s">
        <v>18603</v>
      </c>
      <c r="E25762" s="47" t="s">
        <v>11507</v>
      </c>
      <c r="F25762" s="96" t="s">
        <v>28397</v>
      </c>
      <c r="G25762" s="33">
        <v>90</v>
      </c>
      <c r="H25762" s="23" t="s">
        <v>7395</v>
      </c>
      <c r="I25762" s="23" t="s">
        <v>11774</v>
      </c>
      <c r="V25762" s="55"/>
    </row>
    <row r="25763" spans="1:22" ht="14.1" customHeight="1">
      <c r="A25763" s="13">
        <f t="shared" si="411"/>
        <v>25758</v>
      </c>
      <c r="B25763" s="77">
        <v>25758</v>
      </c>
      <c r="C25763" s="47" t="s">
        <v>25618</v>
      </c>
      <c r="D25763" s="47" t="s">
        <v>18714</v>
      </c>
      <c r="E25763" s="47" t="s">
        <v>11507</v>
      </c>
      <c r="F25763" s="96" t="s">
        <v>28252</v>
      </c>
      <c r="G25763" s="33">
        <v>180</v>
      </c>
      <c r="H25763" s="23" t="s">
        <v>7395</v>
      </c>
      <c r="I25763" s="23" t="s">
        <v>11774</v>
      </c>
      <c r="V25763" s="55"/>
    </row>
    <row r="25764" spans="1:22" ht="14.1" customHeight="1">
      <c r="A25764" s="13">
        <f t="shared" si="411"/>
        <v>25759</v>
      </c>
      <c r="B25764" s="77">
        <v>25759</v>
      </c>
      <c r="C25764" s="47" t="s">
        <v>25618</v>
      </c>
      <c r="D25764" s="47" t="s">
        <v>18714</v>
      </c>
      <c r="E25764" s="47" t="s">
        <v>11507</v>
      </c>
      <c r="F25764" s="96" t="s">
        <v>28252</v>
      </c>
      <c r="G25764" s="33">
        <v>180</v>
      </c>
      <c r="H25764" s="23" t="s">
        <v>7395</v>
      </c>
      <c r="I25764" s="23" t="s">
        <v>11774</v>
      </c>
      <c r="V25764" s="55"/>
    </row>
    <row r="25765" spans="1:22" ht="14.1" customHeight="1">
      <c r="A25765" s="13">
        <f t="shared" si="411"/>
        <v>25760</v>
      </c>
      <c r="B25765" s="77">
        <v>25760</v>
      </c>
      <c r="C25765" s="47" t="s">
        <v>25618</v>
      </c>
      <c r="D25765" s="47" t="s">
        <v>18714</v>
      </c>
      <c r="E25765" s="47" t="s">
        <v>11507</v>
      </c>
      <c r="F25765" s="96" t="s">
        <v>28252</v>
      </c>
      <c r="G25765" s="33">
        <v>180</v>
      </c>
      <c r="H25765" s="23" t="s">
        <v>7395</v>
      </c>
      <c r="I25765" s="23" t="s">
        <v>11774</v>
      </c>
      <c r="V25765" s="55"/>
    </row>
    <row r="25766" spans="1:22" ht="14.1" customHeight="1">
      <c r="A25766" s="13">
        <f t="shared" si="411"/>
        <v>25761</v>
      </c>
      <c r="B25766" s="77">
        <v>25761</v>
      </c>
      <c r="C25766" s="47" t="s">
        <v>25618</v>
      </c>
      <c r="D25766" s="47" t="s">
        <v>18714</v>
      </c>
      <c r="E25766" s="47" t="s">
        <v>11507</v>
      </c>
      <c r="F25766" s="96" t="s">
        <v>28252</v>
      </c>
      <c r="G25766" s="33">
        <v>180</v>
      </c>
      <c r="H25766" s="23" t="s">
        <v>7395</v>
      </c>
      <c r="I25766" s="23" t="s">
        <v>11774</v>
      </c>
      <c r="V25766" s="55"/>
    </row>
    <row r="25767" spans="1:22" ht="14.1" customHeight="1">
      <c r="A25767" s="13">
        <f t="shared" si="411"/>
        <v>25762</v>
      </c>
      <c r="B25767" s="77">
        <v>25762</v>
      </c>
      <c r="C25767" s="47" t="s">
        <v>25618</v>
      </c>
      <c r="D25767" s="47" t="s">
        <v>18714</v>
      </c>
      <c r="E25767" s="47" t="s">
        <v>11507</v>
      </c>
      <c r="F25767" s="96" t="s">
        <v>28252</v>
      </c>
      <c r="G25767" s="33">
        <v>180</v>
      </c>
      <c r="H25767" s="23" t="s">
        <v>7395</v>
      </c>
      <c r="I25767" s="23" t="s">
        <v>11774</v>
      </c>
      <c r="V25767" s="55"/>
    </row>
    <row r="25768" spans="1:22" ht="14.1" customHeight="1">
      <c r="A25768" s="13">
        <f t="shared" si="411"/>
        <v>25763</v>
      </c>
      <c r="B25768" s="77">
        <v>25763</v>
      </c>
      <c r="C25768" s="47" t="s">
        <v>23755</v>
      </c>
      <c r="D25768" s="47" t="s">
        <v>18715</v>
      </c>
      <c r="E25768" s="47" t="s">
        <v>26967</v>
      </c>
      <c r="F25768" s="96" t="s">
        <v>28424</v>
      </c>
      <c r="G25768" s="33">
        <v>275</v>
      </c>
      <c r="H25768" s="23" t="s">
        <v>6879</v>
      </c>
      <c r="I25768" s="23" t="s">
        <v>11774</v>
      </c>
      <c r="V25768" s="55"/>
    </row>
    <row r="25769" spans="1:22" ht="14.1" customHeight="1">
      <c r="A25769" s="13">
        <f t="shared" si="411"/>
        <v>25764</v>
      </c>
      <c r="B25769" s="77">
        <v>25764</v>
      </c>
      <c r="C25769" s="47" t="s">
        <v>23755</v>
      </c>
      <c r="D25769" s="47" t="s">
        <v>18715</v>
      </c>
      <c r="E25769" s="47" t="s">
        <v>26967</v>
      </c>
      <c r="F25769" s="96" t="s">
        <v>28424</v>
      </c>
      <c r="G25769" s="33">
        <v>275</v>
      </c>
      <c r="H25769" s="23" t="s">
        <v>6879</v>
      </c>
      <c r="I25769" s="23" t="s">
        <v>11774</v>
      </c>
      <c r="V25769" s="55"/>
    </row>
    <row r="25770" spans="1:22" ht="14.1" customHeight="1">
      <c r="A25770" s="13">
        <f t="shared" si="411"/>
        <v>25765</v>
      </c>
      <c r="B25770" s="77">
        <v>25765</v>
      </c>
      <c r="C25770" s="47" t="s">
        <v>23755</v>
      </c>
      <c r="D25770" s="47" t="s">
        <v>18716</v>
      </c>
      <c r="E25770" s="47" t="s">
        <v>26967</v>
      </c>
      <c r="F25770" s="96" t="s">
        <v>28424</v>
      </c>
      <c r="G25770" s="33">
        <v>220</v>
      </c>
      <c r="H25770" s="23" t="s">
        <v>6879</v>
      </c>
      <c r="I25770" s="23" t="s">
        <v>11774</v>
      </c>
      <c r="V25770" s="55"/>
    </row>
    <row r="25771" spans="1:22" ht="14.1" customHeight="1">
      <c r="A25771" s="13">
        <f t="shared" si="411"/>
        <v>25766</v>
      </c>
      <c r="B25771" s="77">
        <v>25766</v>
      </c>
      <c r="C25771" s="47" t="s">
        <v>23755</v>
      </c>
      <c r="D25771" s="47" t="s">
        <v>18716</v>
      </c>
      <c r="E25771" s="47" t="s">
        <v>26967</v>
      </c>
      <c r="F25771" s="96" t="s">
        <v>28424</v>
      </c>
      <c r="G25771" s="33">
        <v>220</v>
      </c>
      <c r="H25771" s="23" t="s">
        <v>6879</v>
      </c>
      <c r="I25771" s="23" t="s">
        <v>11774</v>
      </c>
      <c r="V25771" s="55"/>
    </row>
    <row r="25772" spans="1:22" ht="14.1" customHeight="1">
      <c r="A25772" s="13">
        <f t="shared" si="411"/>
        <v>25767</v>
      </c>
      <c r="B25772" s="77">
        <v>25767</v>
      </c>
      <c r="C25772" s="47" t="s">
        <v>23755</v>
      </c>
      <c r="D25772" s="47" t="s">
        <v>18717</v>
      </c>
      <c r="E25772" s="47" t="s">
        <v>26967</v>
      </c>
      <c r="F25772" s="96" t="s">
        <v>28424</v>
      </c>
      <c r="G25772" s="33">
        <v>290</v>
      </c>
      <c r="H25772" s="23" t="s">
        <v>6879</v>
      </c>
      <c r="I25772" s="23" t="s">
        <v>11774</v>
      </c>
      <c r="V25772" s="55"/>
    </row>
    <row r="25773" spans="1:22" ht="14.1" customHeight="1">
      <c r="A25773" s="13">
        <f t="shared" si="411"/>
        <v>25768</v>
      </c>
      <c r="B25773" s="77">
        <v>25768</v>
      </c>
      <c r="C25773" s="47" t="s">
        <v>23755</v>
      </c>
      <c r="D25773" s="47" t="s">
        <v>18717</v>
      </c>
      <c r="E25773" s="47" t="s">
        <v>26967</v>
      </c>
      <c r="F25773" s="96" t="s">
        <v>28424</v>
      </c>
      <c r="G25773" s="33">
        <v>290</v>
      </c>
      <c r="H25773" s="23" t="s">
        <v>6879</v>
      </c>
      <c r="I25773" s="23" t="s">
        <v>11774</v>
      </c>
      <c r="V25773" s="55"/>
    </row>
    <row r="25774" spans="1:22" ht="14.1" customHeight="1">
      <c r="A25774" s="13">
        <f t="shared" si="411"/>
        <v>25769</v>
      </c>
      <c r="B25774" s="77">
        <v>25769</v>
      </c>
      <c r="C25774" s="47" t="s">
        <v>25619</v>
      </c>
      <c r="D25774" s="47" t="s">
        <v>18718</v>
      </c>
      <c r="E25774" s="47" t="s">
        <v>26967</v>
      </c>
      <c r="F25774" s="96" t="s">
        <v>28424</v>
      </c>
      <c r="G25774" s="33">
        <v>250</v>
      </c>
      <c r="H25774" s="23" t="s">
        <v>6025</v>
      </c>
      <c r="I25774" s="23" t="s">
        <v>11774</v>
      </c>
      <c r="V25774" s="55"/>
    </row>
    <row r="25775" spans="1:22" ht="14.1" customHeight="1">
      <c r="A25775" s="13">
        <f t="shared" si="411"/>
        <v>25770</v>
      </c>
      <c r="B25775" s="77">
        <v>25770</v>
      </c>
      <c r="C25775" s="47" t="s">
        <v>25619</v>
      </c>
      <c r="D25775" s="47" t="s">
        <v>18718</v>
      </c>
      <c r="E25775" s="47" t="s">
        <v>26967</v>
      </c>
      <c r="F25775" s="96" t="s">
        <v>28424</v>
      </c>
      <c r="G25775" s="33">
        <v>250</v>
      </c>
      <c r="H25775" s="23" t="s">
        <v>6025</v>
      </c>
      <c r="I25775" s="23" t="s">
        <v>11774</v>
      </c>
      <c r="V25775" s="55"/>
    </row>
    <row r="25776" spans="1:22" ht="14.1" customHeight="1">
      <c r="A25776" s="13">
        <f t="shared" si="411"/>
        <v>25771</v>
      </c>
      <c r="B25776" s="77">
        <v>25771</v>
      </c>
      <c r="C25776" s="47" t="s">
        <v>25619</v>
      </c>
      <c r="D25776" s="47" t="s">
        <v>18718</v>
      </c>
      <c r="E25776" s="47" t="s">
        <v>26967</v>
      </c>
      <c r="F25776" s="96" t="s">
        <v>28424</v>
      </c>
      <c r="G25776" s="33">
        <v>250</v>
      </c>
      <c r="H25776" s="23" t="s">
        <v>6025</v>
      </c>
      <c r="I25776" s="23" t="s">
        <v>11774</v>
      </c>
      <c r="V25776" s="55"/>
    </row>
    <row r="25777" spans="1:22" ht="14.1" customHeight="1">
      <c r="A25777" s="13">
        <f t="shared" si="411"/>
        <v>25772</v>
      </c>
      <c r="B25777" s="77">
        <v>25772</v>
      </c>
      <c r="C25777" s="47" t="s">
        <v>25619</v>
      </c>
      <c r="D25777" s="47" t="s">
        <v>18718</v>
      </c>
      <c r="E25777" s="47" t="s">
        <v>26967</v>
      </c>
      <c r="F25777" s="96" t="s">
        <v>28424</v>
      </c>
      <c r="G25777" s="33">
        <v>250</v>
      </c>
      <c r="H25777" s="23" t="s">
        <v>6025</v>
      </c>
      <c r="I25777" s="23" t="s">
        <v>11774</v>
      </c>
      <c r="V25777" s="55"/>
    </row>
    <row r="25778" spans="1:22" ht="14.1" customHeight="1">
      <c r="A25778" s="13">
        <f t="shared" si="411"/>
        <v>25773</v>
      </c>
      <c r="B25778" s="77">
        <v>25773</v>
      </c>
      <c r="C25778" s="47" t="s">
        <v>25620</v>
      </c>
      <c r="D25778" s="47" t="s">
        <v>18719</v>
      </c>
      <c r="E25778" s="47" t="s">
        <v>11453</v>
      </c>
      <c r="F25778" s="96" t="s">
        <v>28424</v>
      </c>
      <c r="G25778" s="33">
        <v>350</v>
      </c>
      <c r="H25778" s="23" t="s">
        <v>6025</v>
      </c>
      <c r="I25778" s="23" t="s">
        <v>11774</v>
      </c>
      <c r="V25778" s="55"/>
    </row>
    <row r="25779" spans="1:22" ht="14.1" customHeight="1">
      <c r="A25779" s="13">
        <f t="shared" si="411"/>
        <v>25774</v>
      </c>
      <c r="B25779" s="77">
        <v>25774</v>
      </c>
      <c r="C25779" s="47" t="s">
        <v>25620</v>
      </c>
      <c r="D25779" s="47" t="s">
        <v>18719</v>
      </c>
      <c r="E25779" s="47" t="s">
        <v>11453</v>
      </c>
      <c r="F25779" s="96" t="s">
        <v>28424</v>
      </c>
      <c r="G25779" s="33">
        <v>350</v>
      </c>
      <c r="H25779" s="23" t="s">
        <v>6025</v>
      </c>
      <c r="I25779" s="23" t="s">
        <v>11774</v>
      </c>
      <c r="V25779" s="55"/>
    </row>
    <row r="25780" spans="1:22" ht="14.1" customHeight="1">
      <c r="A25780" s="13">
        <f t="shared" si="411"/>
        <v>25775</v>
      </c>
      <c r="B25780" s="77">
        <v>25775</v>
      </c>
      <c r="C25780" s="47" t="s">
        <v>25621</v>
      </c>
      <c r="D25780" s="47" t="s">
        <v>18720</v>
      </c>
      <c r="E25780" s="47" t="s">
        <v>26967</v>
      </c>
      <c r="F25780" s="96" t="s">
        <v>28424</v>
      </c>
      <c r="G25780" s="33">
        <v>250</v>
      </c>
      <c r="H25780" s="23" t="s">
        <v>6025</v>
      </c>
      <c r="I25780" s="23" t="s">
        <v>11774</v>
      </c>
      <c r="V25780" s="55"/>
    </row>
    <row r="25781" spans="1:22" ht="14.1" customHeight="1">
      <c r="A25781" s="13">
        <f t="shared" si="411"/>
        <v>25776</v>
      </c>
      <c r="B25781" s="77">
        <v>25776</v>
      </c>
      <c r="C25781" s="47" t="s">
        <v>25621</v>
      </c>
      <c r="D25781" s="47" t="s">
        <v>18720</v>
      </c>
      <c r="E25781" s="47" t="s">
        <v>26967</v>
      </c>
      <c r="F25781" s="96" t="s">
        <v>28424</v>
      </c>
      <c r="G25781" s="33">
        <v>250</v>
      </c>
      <c r="H25781" s="23" t="s">
        <v>6025</v>
      </c>
      <c r="I25781" s="23" t="s">
        <v>11774</v>
      </c>
      <c r="V25781" s="55"/>
    </row>
    <row r="25782" spans="1:22" ht="14.1" customHeight="1">
      <c r="A25782" s="13">
        <f t="shared" si="411"/>
        <v>25777</v>
      </c>
      <c r="B25782" s="77">
        <v>25777</v>
      </c>
      <c r="C25782" s="47" t="s">
        <v>23311</v>
      </c>
      <c r="D25782" s="47" t="s">
        <v>18721</v>
      </c>
      <c r="E25782" s="47" t="s">
        <v>11453</v>
      </c>
      <c r="F25782" s="96" t="s">
        <v>28424</v>
      </c>
      <c r="G25782" s="33">
        <v>275</v>
      </c>
      <c r="H25782" s="23" t="s">
        <v>6025</v>
      </c>
      <c r="I25782" s="23" t="s">
        <v>11774</v>
      </c>
      <c r="V25782" s="55"/>
    </row>
    <row r="25783" spans="1:22" ht="14.1" customHeight="1">
      <c r="A25783" s="13">
        <f t="shared" si="411"/>
        <v>25778</v>
      </c>
      <c r="B25783" s="77">
        <v>25778</v>
      </c>
      <c r="C25783" s="47" t="s">
        <v>23311</v>
      </c>
      <c r="D25783" s="47" t="s">
        <v>18721</v>
      </c>
      <c r="E25783" s="47" t="s">
        <v>11453</v>
      </c>
      <c r="F25783" s="96" t="s">
        <v>28424</v>
      </c>
      <c r="G25783" s="33">
        <v>275</v>
      </c>
      <c r="H25783" s="23" t="s">
        <v>6025</v>
      </c>
      <c r="I25783" s="23" t="s">
        <v>11774</v>
      </c>
      <c r="V25783" s="55"/>
    </row>
    <row r="25784" spans="1:22" ht="14.1" customHeight="1">
      <c r="A25784" s="13">
        <f t="shared" si="411"/>
        <v>25779</v>
      </c>
      <c r="B25784" s="77">
        <v>25779</v>
      </c>
      <c r="C25784" s="47" t="s">
        <v>23311</v>
      </c>
      <c r="D25784" s="47" t="s">
        <v>18721</v>
      </c>
      <c r="E25784" s="47" t="s">
        <v>11453</v>
      </c>
      <c r="F25784" s="96" t="s">
        <v>28424</v>
      </c>
      <c r="G25784" s="33">
        <v>275</v>
      </c>
      <c r="H25784" s="23" t="s">
        <v>6025</v>
      </c>
      <c r="I25784" s="23" t="s">
        <v>11774</v>
      </c>
      <c r="V25784" s="55"/>
    </row>
    <row r="25785" spans="1:22" ht="14.1" customHeight="1">
      <c r="A25785" s="13">
        <f t="shared" si="411"/>
        <v>25780</v>
      </c>
      <c r="B25785" s="77">
        <v>25780</v>
      </c>
      <c r="C25785" s="47" t="s">
        <v>23311</v>
      </c>
      <c r="D25785" s="47" t="s">
        <v>18721</v>
      </c>
      <c r="E25785" s="47" t="s">
        <v>11453</v>
      </c>
      <c r="F25785" s="96" t="s">
        <v>28424</v>
      </c>
      <c r="G25785" s="33">
        <v>275</v>
      </c>
      <c r="H25785" s="23" t="s">
        <v>6025</v>
      </c>
      <c r="I25785" s="23" t="s">
        <v>11774</v>
      </c>
      <c r="V25785" s="55"/>
    </row>
    <row r="25786" spans="1:22" ht="14.1" customHeight="1">
      <c r="A25786" s="13">
        <f t="shared" si="411"/>
        <v>25781</v>
      </c>
      <c r="B25786" s="77">
        <v>25781</v>
      </c>
      <c r="C25786" s="47" t="s">
        <v>25615</v>
      </c>
      <c r="D25786" s="47" t="s">
        <v>18711</v>
      </c>
      <c r="E25786" s="47" t="s">
        <v>11507</v>
      </c>
      <c r="F25786" s="96" t="s">
        <v>28247</v>
      </c>
      <c r="G25786" s="33">
        <v>80</v>
      </c>
      <c r="H25786" s="23" t="s">
        <v>7395</v>
      </c>
      <c r="I25786" s="23" t="s">
        <v>11774</v>
      </c>
      <c r="V25786" s="55"/>
    </row>
    <row r="25787" spans="1:22" ht="14.1" customHeight="1">
      <c r="A25787" s="13">
        <f t="shared" si="411"/>
        <v>25782</v>
      </c>
      <c r="B25787" s="77">
        <v>25782</v>
      </c>
      <c r="C25787" s="47" t="s">
        <v>25615</v>
      </c>
      <c r="D25787" s="47" t="s">
        <v>18711</v>
      </c>
      <c r="E25787" s="47" t="s">
        <v>11507</v>
      </c>
      <c r="F25787" s="96" t="s">
        <v>28247</v>
      </c>
      <c r="G25787" s="33">
        <v>80</v>
      </c>
      <c r="H25787" s="23" t="s">
        <v>7395</v>
      </c>
      <c r="I25787" s="23" t="s">
        <v>11774</v>
      </c>
      <c r="V25787" s="55"/>
    </row>
    <row r="25788" spans="1:22" ht="14.1" customHeight="1">
      <c r="A25788" s="13">
        <f t="shared" si="411"/>
        <v>25783</v>
      </c>
      <c r="B25788" s="77">
        <v>25783</v>
      </c>
      <c r="C25788" s="47" t="s">
        <v>25618</v>
      </c>
      <c r="D25788" s="47" t="s">
        <v>18722</v>
      </c>
      <c r="E25788" s="47" t="s">
        <v>11507</v>
      </c>
      <c r="F25788" s="96" t="s">
        <v>28424</v>
      </c>
      <c r="G25788" s="33">
        <v>60</v>
      </c>
      <c r="H25788" s="23" t="s">
        <v>7395</v>
      </c>
      <c r="I25788" s="23" t="s">
        <v>11774</v>
      </c>
      <c r="V25788" s="55"/>
    </row>
    <row r="25789" spans="1:22" ht="14.1" customHeight="1">
      <c r="A25789" s="13">
        <f t="shared" si="411"/>
        <v>25784</v>
      </c>
      <c r="B25789" s="77">
        <v>25784</v>
      </c>
      <c r="C25789" s="47" t="s">
        <v>25618</v>
      </c>
      <c r="D25789" s="47" t="s">
        <v>18722</v>
      </c>
      <c r="E25789" s="47" t="s">
        <v>11507</v>
      </c>
      <c r="F25789" s="96" t="s">
        <v>28424</v>
      </c>
      <c r="G25789" s="33">
        <v>60</v>
      </c>
      <c r="H25789" s="23" t="s">
        <v>7395</v>
      </c>
      <c r="I25789" s="23" t="s">
        <v>11774</v>
      </c>
      <c r="V25789" s="55"/>
    </row>
    <row r="25790" spans="1:22" ht="14.1" customHeight="1">
      <c r="A25790" s="13">
        <f t="shared" si="411"/>
        <v>25785</v>
      </c>
      <c r="B25790" s="77">
        <v>25785</v>
      </c>
      <c r="C25790" s="47" t="s">
        <v>25618</v>
      </c>
      <c r="D25790" s="47" t="s">
        <v>18722</v>
      </c>
      <c r="E25790" s="47" t="s">
        <v>11507</v>
      </c>
      <c r="F25790" s="96" t="s">
        <v>28424</v>
      </c>
      <c r="G25790" s="33">
        <v>60</v>
      </c>
      <c r="H25790" s="23" t="s">
        <v>7395</v>
      </c>
      <c r="I25790" s="23" t="s">
        <v>11774</v>
      </c>
      <c r="V25790" s="55"/>
    </row>
    <row r="25791" spans="1:22" ht="14.1" customHeight="1">
      <c r="A25791" s="13">
        <f t="shared" si="411"/>
        <v>25786</v>
      </c>
      <c r="B25791" s="77">
        <v>25786</v>
      </c>
      <c r="C25791" s="47" t="s">
        <v>25618</v>
      </c>
      <c r="D25791" s="47" t="s">
        <v>18722</v>
      </c>
      <c r="E25791" s="47" t="s">
        <v>11507</v>
      </c>
      <c r="F25791" s="96" t="s">
        <v>28424</v>
      </c>
      <c r="G25791" s="33">
        <v>60</v>
      </c>
      <c r="H25791" s="23" t="s">
        <v>7395</v>
      </c>
      <c r="I25791" s="23" t="s">
        <v>11774</v>
      </c>
      <c r="V25791" s="55"/>
    </row>
    <row r="25792" spans="1:22" ht="14.1" customHeight="1">
      <c r="A25792" s="13">
        <f t="shared" si="411"/>
        <v>25787</v>
      </c>
      <c r="B25792" s="77">
        <v>25787</v>
      </c>
      <c r="C25792" s="47" t="s">
        <v>25618</v>
      </c>
      <c r="D25792" s="47" t="s">
        <v>18722</v>
      </c>
      <c r="E25792" s="47" t="s">
        <v>11507</v>
      </c>
      <c r="F25792" s="96" t="s">
        <v>28424</v>
      </c>
      <c r="G25792" s="33">
        <v>60</v>
      </c>
      <c r="H25792" s="23" t="s">
        <v>7395</v>
      </c>
      <c r="I25792" s="23" t="s">
        <v>11774</v>
      </c>
      <c r="V25792" s="55"/>
    </row>
    <row r="25793" spans="1:22" ht="14.1" customHeight="1">
      <c r="A25793" s="13">
        <f t="shared" si="411"/>
        <v>25788</v>
      </c>
      <c r="B25793" s="77">
        <v>25788</v>
      </c>
      <c r="C25793" s="47" t="s">
        <v>10986</v>
      </c>
      <c r="D25793" s="47" t="s">
        <v>18723</v>
      </c>
      <c r="E25793" s="47" t="s">
        <v>11507</v>
      </c>
      <c r="F25793" s="96" t="s">
        <v>28247</v>
      </c>
      <c r="G25793" s="33">
        <v>65</v>
      </c>
      <c r="H25793" s="23" t="s">
        <v>7395</v>
      </c>
      <c r="I25793" s="23" t="s">
        <v>11774</v>
      </c>
      <c r="V25793" s="55"/>
    </row>
    <row r="25794" spans="1:22" ht="14.1" customHeight="1">
      <c r="A25794" s="13">
        <f t="shared" si="411"/>
        <v>25789</v>
      </c>
      <c r="B25794" s="77">
        <v>25789</v>
      </c>
      <c r="C25794" s="47" t="s">
        <v>10986</v>
      </c>
      <c r="D25794" s="47" t="s">
        <v>18723</v>
      </c>
      <c r="E25794" s="47" t="s">
        <v>11507</v>
      </c>
      <c r="F25794" s="96" t="s">
        <v>28247</v>
      </c>
      <c r="G25794" s="33">
        <v>65</v>
      </c>
      <c r="H25794" s="23" t="s">
        <v>7395</v>
      </c>
      <c r="I25794" s="23" t="s">
        <v>11774</v>
      </c>
      <c r="V25794" s="55"/>
    </row>
    <row r="25795" spans="1:22" ht="14.1" customHeight="1">
      <c r="A25795" s="13">
        <f t="shared" si="411"/>
        <v>25790</v>
      </c>
      <c r="B25795" s="77">
        <v>25790</v>
      </c>
      <c r="C25795" s="47" t="s">
        <v>10986</v>
      </c>
      <c r="D25795" s="47" t="s">
        <v>18723</v>
      </c>
      <c r="E25795" s="47" t="s">
        <v>11507</v>
      </c>
      <c r="F25795" s="96" t="s">
        <v>28247</v>
      </c>
      <c r="G25795" s="33">
        <v>65</v>
      </c>
      <c r="H25795" s="23" t="s">
        <v>7395</v>
      </c>
      <c r="I25795" s="23" t="s">
        <v>11774</v>
      </c>
      <c r="V25795" s="55"/>
    </row>
    <row r="25796" spans="1:22" ht="14.1" customHeight="1">
      <c r="A25796" s="13">
        <f t="shared" si="411"/>
        <v>25791</v>
      </c>
      <c r="B25796" s="77">
        <v>25791</v>
      </c>
      <c r="C25796" s="47" t="s">
        <v>10986</v>
      </c>
      <c r="D25796" s="47" t="s">
        <v>18723</v>
      </c>
      <c r="E25796" s="47" t="s">
        <v>11507</v>
      </c>
      <c r="F25796" s="96" t="s">
        <v>28247</v>
      </c>
      <c r="G25796" s="33">
        <v>65</v>
      </c>
      <c r="H25796" s="23" t="s">
        <v>7395</v>
      </c>
      <c r="I25796" s="23" t="s">
        <v>11774</v>
      </c>
      <c r="V25796" s="55"/>
    </row>
    <row r="25797" spans="1:22" ht="14.1" customHeight="1">
      <c r="A25797" s="13">
        <f t="shared" si="411"/>
        <v>25792</v>
      </c>
      <c r="B25797" s="77">
        <v>25792</v>
      </c>
      <c r="C25797" s="47" t="s">
        <v>10986</v>
      </c>
      <c r="D25797" s="47" t="s">
        <v>18723</v>
      </c>
      <c r="E25797" s="47" t="s">
        <v>11507</v>
      </c>
      <c r="F25797" s="96" t="s">
        <v>28247</v>
      </c>
      <c r="G25797" s="33">
        <v>65</v>
      </c>
      <c r="H25797" s="23" t="s">
        <v>7395</v>
      </c>
      <c r="I25797" s="23" t="s">
        <v>11774</v>
      </c>
      <c r="V25797" s="55"/>
    </row>
    <row r="25798" spans="1:22" ht="14.1" customHeight="1">
      <c r="A25798" s="13">
        <f t="shared" si="411"/>
        <v>25793</v>
      </c>
      <c r="B25798" s="77">
        <v>25793</v>
      </c>
      <c r="C25798" s="47" t="s">
        <v>25622</v>
      </c>
      <c r="D25798" s="47" t="s">
        <v>18724</v>
      </c>
      <c r="E25798" s="47" t="s">
        <v>11507</v>
      </c>
      <c r="F25798" s="96" t="s">
        <v>28247</v>
      </c>
      <c r="G25798" s="33">
        <v>50</v>
      </c>
      <c r="H25798" s="23" t="s">
        <v>7395</v>
      </c>
      <c r="I25798" s="23" t="s">
        <v>11774</v>
      </c>
      <c r="V25798" s="55"/>
    </row>
    <row r="25799" spans="1:22" ht="14.1" customHeight="1">
      <c r="A25799" s="13">
        <f t="shared" si="411"/>
        <v>25794</v>
      </c>
      <c r="B25799" s="77">
        <v>25794</v>
      </c>
      <c r="C25799" s="47" t="s">
        <v>25622</v>
      </c>
      <c r="D25799" s="47" t="s">
        <v>18724</v>
      </c>
      <c r="E25799" s="47" t="s">
        <v>11507</v>
      </c>
      <c r="F25799" s="96" t="s">
        <v>28247</v>
      </c>
      <c r="G25799" s="33">
        <v>50</v>
      </c>
      <c r="H25799" s="23" t="s">
        <v>7395</v>
      </c>
      <c r="I25799" s="23" t="s">
        <v>11774</v>
      </c>
      <c r="V25799" s="55"/>
    </row>
    <row r="25800" spans="1:22" ht="14.1" customHeight="1">
      <c r="A25800" s="13">
        <f t="shared" ref="A25800:A25863" si="412">A25799+1</f>
        <v>25795</v>
      </c>
      <c r="B25800" s="77">
        <v>25795</v>
      </c>
      <c r="C25800" s="47" t="s">
        <v>25622</v>
      </c>
      <c r="D25800" s="47" t="s">
        <v>18724</v>
      </c>
      <c r="E25800" s="47" t="s">
        <v>11507</v>
      </c>
      <c r="F25800" s="96" t="s">
        <v>28247</v>
      </c>
      <c r="G25800" s="33">
        <v>50</v>
      </c>
      <c r="H25800" s="23" t="s">
        <v>7395</v>
      </c>
      <c r="I25800" s="23" t="s">
        <v>11774</v>
      </c>
      <c r="V25800" s="55"/>
    </row>
    <row r="25801" spans="1:22" ht="14.1" customHeight="1">
      <c r="A25801" s="13">
        <f t="shared" si="412"/>
        <v>25796</v>
      </c>
      <c r="B25801" s="77">
        <v>25796</v>
      </c>
      <c r="C25801" s="47" t="s">
        <v>25622</v>
      </c>
      <c r="D25801" s="47" t="s">
        <v>18724</v>
      </c>
      <c r="E25801" s="47" t="s">
        <v>11507</v>
      </c>
      <c r="F25801" s="96" t="s">
        <v>28247</v>
      </c>
      <c r="G25801" s="33">
        <v>50</v>
      </c>
      <c r="H25801" s="23" t="s">
        <v>7395</v>
      </c>
      <c r="I25801" s="23" t="s">
        <v>11774</v>
      </c>
      <c r="V25801" s="55"/>
    </row>
    <row r="25802" spans="1:22" ht="14.1" customHeight="1">
      <c r="A25802" s="13">
        <f t="shared" si="412"/>
        <v>25797</v>
      </c>
      <c r="B25802" s="77">
        <v>25797</v>
      </c>
      <c r="C25802" s="47" t="s">
        <v>25622</v>
      </c>
      <c r="D25802" s="47" t="s">
        <v>18724</v>
      </c>
      <c r="E25802" s="47" t="s">
        <v>11507</v>
      </c>
      <c r="F25802" s="96" t="s">
        <v>28247</v>
      </c>
      <c r="G25802" s="33">
        <v>50</v>
      </c>
      <c r="H25802" s="23" t="s">
        <v>7395</v>
      </c>
      <c r="I25802" s="23" t="s">
        <v>11774</v>
      </c>
      <c r="V25802" s="55"/>
    </row>
    <row r="25803" spans="1:22" ht="14.1" customHeight="1">
      <c r="A25803" s="13">
        <f t="shared" si="412"/>
        <v>25798</v>
      </c>
      <c r="B25803" s="77">
        <v>25798</v>
      </c>
      <c r="C25803" s="47" t="s">
        <v>25623</v>
      </c>
      <c r="D25803" s="47" t="s">
        <v>18725</v>
      </c>
      <c r="E25803" s="47" t="s">
        <v>11507</v>
      </c>
      <c r="F25803" s="96" t="s">
        <v>28247</v>
      </c>
      <c r="G25803" s="33">
        <v>10</v>
      </c>
      <c r="H25803" s="23" t="s">
        <v>7395</v>
      </c>
      <c r="I25803" s="23" t="s">
        <v>11774</v>
      </c>
      <c r="V25803" s="55"/>
    </row>
    <row r="25804" spans="1:22" ht="14.1" customHeight="1">
      <c r="A25804" s="13">
        <f t="shared" si="412"/>
        <v>25799</v>
      </c>
      <c r="B25804" s="77">
        <v>25799</v>
      </c>
      <c r="C25804" s="47" t="s">
        <v>25623</v>
      </c>
      <c r="D25804" s="47" t="s">
        <v>18725</v>
      </c>
      <c r="E25804" s="47" t="s">
        <v>11507</v>
      </c>
      <c r="F25804" s="96" t="s">
        <v>28247</v>
      </c>
      <c r="G25804" s="33">
        <v>10</v>
      </c>
      <c r="H25804" s="23" t="s">
        <v>7395</v>
      </c>
      <c r="I25804" s="23" t="s">
        <v>11774</v>
      </c>
      <c r="V25804" s="55"/>
    </row>
    <row r="25805" spans="1:22" ht="14.1" customHeight="1">
      <c r="A25805" s="13">
        <f t="shared" si="412"/>
        <v>25800</v>
      </c>
      <c r="B25805" s="77">
        <v>25800</v>
      </c>
      <c r="C25805" s="47" t="s">
        <v>25623</v>
      </c>
      <c r="D25805" s="47" t="s">
        <v>18725</v>
      </c>
      <c r="E25805" s="47" t="s">
        <v>11507</v>
      </c>
      <c r="F25805" s="96" t="s">
        <v>28247</v>
      </c>
      <c r="G25805" s="33">
        <v>10</v>
      </c>
      <c r="H25805" s="23" t="s">
        <v>7395</v>
      </c>
      <c r="I25805" s="23" t="s">
        <v>11774</v>
      </c>
      <c r="V25805" s="55"/>
    </row>
    <row r="25806" spans="1:22" ht="14.1" customHeight="1">
      <c r="A25806" s="13">
        <f t="shared" si="412"/>
        <v>25801</v>
      </c>
      <c r="B25806" s="77">
        <v>25801</v>
      </c>
      <c r="C25806" s="47" t="s">
        <v>25623</v>
      </c>
      <c r="D25806" s="47" t="s">
        <v>18725</v>
      </c>
      <c r="E25806" s="47" t="s">
        <v>11507</v>
      </c>
      <c r="F25806" s="96" t="s">
        <v>28247</v>
      </c>
      <c r="G25806" s="33">
        <v>10</v>
      </c>
      <c r="H25806" s="23" t="s">
        <v>7395</v>
      </c>
      <c r="I25806" s="23" t="s">
        <v>11774</v>
      </c>
      <c r="V25806" s="55"/>
    </row>
    <row r="25807" spans="1:22" ht="14.1" customHeight="1">
      <c r="A25807" s="13">
        <f t="shared" si="412"/>
        <v>25802</v>
      </c>
      <c r="B25807" s="77">
        <v>25802</v>
      </c>
      <c r="C25807" s="47" t="s">
        <v>25623</v>
      </c>
      <c r="D25807" s="47" t="s">
        <v>18725</v>
      </c>
      <c r="E25807" s="47" t="s">
        <v>11507</v>
      </c>
      <c r="F25807" s="96" t="s">
        <v>28247</v>
      </c>
      <c r="G25807" s="33">
        <v>10</v>
      </c>
      <c r="H25807" s="23" t="s">
        <v>7395</v>
      </c>
      <c r="I25807" s="23" t="s">
        <v>11774</v>
      </c>
      <c r="V25807" s="55"/>
    </row>
    <row r="25808" spans="1:22" ht="14.1" customHeight="1">
      <c r="A25808" s="13">
        <f t="shared" si="412"/>
        <v>25803</v>
      </c>
      <c r="B25808" s="77">
        <v>25803</v>
      </c>
      <c r="C25808" s="47" t="s">
        <v>25618</v>
      </c>
      <c r="D25808" s="47" t="s">
        <v>18726</v>
      </c>
      <c r="E25808" s="47" t="s">
        <v>11507</v>
      </c>
      <c r="F25808" s="96" t="s">
        <v>28367</v>
      </c>
      <c r="G25808" s="33">
        <v>50</v>
      </c>
      <c r="H25808" s="23" t="s">
        <v>7395</v>
      </c>
      <c r="I25808" s="23" t="s">
        <v>11774</v>
      </c>
      <c r="V25808" s="55"/>
    </row>
    <row r="25809" spans="1:22" ht="14.1" customHeight="1">
      <c r="A25809" s="13">
        <f t="shared" si="412"/>
        <v>25804</v>
      </c>
      <c r="B25809" s="77">
        <v>25804</v>
      </c>
      <c r="C25809" s="47" t="s">
        <v>25618</v>
      </c>
      <c r="D25809" s="47" t="s">
        <v>18726</v>
      </c>
      <c r="E25809" s="47" t="s">
        <v>11507</v>
      </c>
      <c r="F25809" s="96" t="s">
        <v>28367</v>
      </c>
      <c r="G25809" s="33">
        <v>50</v>
      </c>
      <c r="H25809" s="23" t="s">
        <v>7395</v>
      </c>
      <c r="I25809" s="23" t="s">
        <v>11774</v>
      </c>
      <c r="V25809" s="55"/>
    </row>
    <row r="25810" spans="1:22" ht="14.1" customHeight="1">
      <c r="A25810" s="13">
        <f t="shared" si="412"/>
        <v>25805</v>
      </c>
      <c r="B25810" s="77">
        <v>25805</v>
      </c>
      <c r="C25810" s="47" t="s">
        <v>25618</v>
      </c>
      <c r="D25810" s="47" t="s">
        <v>18726</v>
      </c>
      <c r="E25810" s="47" t="s">
        <v>11507</v>
      </c>
      <c r="F25810" s="96" t="s">
        <v>28367</v>
      </c>
      <c r="G25810" s="33">
        <v>50</v>
      </c>
      <c r="H25810" s="23" t="s">
        <v>7395</v>
      </c>
      <c r="I25810" s="23" t="s">
        <v>11774</v>
      </c>
      <c r="V25810" s="55"/>
    </row>
    <row r="25811" spans="1:22" ht="14.1" customHeight="1">
      <c r="A25811" s="13">
        <f t="shared" si="412"/>
        <v>25806</v>
      </c>
      <c r="B25811" s="77">
        <v>25806</v>
      </c>
      <c r="C25811" s="47" t="s">
        <v>25618</v>
      </c>
      <c r="D25811" s="47" t="s">
        <v>18726</v>
      </c>
      <c r="E25811" s="47" t="s">
        <v>11507</v>
      </c>
      <c r="F25811" s="96" t="s">
        <v>28367</v>
      </c>
      <c r="G25811" s="33">
        <v>50</v>
      </c>
      <c r="H25811" s="23" t="s">
        <v>7395</v>
      </c>
      <c r="I25811" s="23" t="s">
        <v>11774</v>
      </c>
      <c r="V25811" s="55"/>
    </row>
    <row r="25812" spans="1:22" ht="14.1" customHeight="1">
      <c r="A25812" s="13">
        <f t="shared" si="412"/>
        <v>25807</v>
      </c>
      <c r="B25812" s="77">
        <v>25807</v>
      </c>
      <c r="C25812" s="47" t="s">
        <v>25618</v>
      </c>
      <c r="D25812" s="47" t="s">
        <v>18726</v>
      </c>
      <c r="E25812" s="47" t="s">
        <v>11507</v>
      </c>
      <c r="F25812" s="96" t="s">
        <v>28367</v>
      </c>
      <c r="G25812" s="33">
        <v>50</v>
      </c>
      <c r="H25812" s="23" t="s">
        <v>7395</v>
      </c>
      <c r="I25812" s="23" t="s">
        <v>11774</v>
      </c>
      <c r="V25812" s="55"/>
    </row>
    <row r="25813" spans="1:22" ht="14.1" customHeight="1">
      <c r="A25813" s="13">
        <f t="shared" si="412"/>
        <v>25808</v>
      </c>
      <c r="B25813" s="77">
        <v>25808</v>
      </c>
      <c r="C25813" s="47" t="s">
        <v>25618</v>
      </c>
      <c r="D25813" s="47" t="s">
        <v>8662</v>
      </c>
      <c r="E25813" s="47" t="s">
        <v>11507</v>
      </c>
      <c r="F25813" s="96" t="s">
        <v>28367</v>
      </c>
      <c r="G25813" s="33">
        <v>60</v>
      </c>
      <c r="H25813" s="23" t="s">
        <v>7395</v>
      </c>
      <c r="I25813" s="23" t="s">
        <v>11774</v>
      </c>
      <c r="V25813" s="55"/>
    </row>
    <row r="25814" spans="1:22" ht="14.1" customHeight="1">
      <c r="A25814" s="13">
        <f t="shared" si="412"/>
        <v>25809</v>
      </c>
      <c r="B25814" s="77">
        <v>25809</v>
      </c>
      <c r="C25814" s="47" t="s">
        <v>25618</v>
      </c>
      <c r="D25814" s="47" t="s">
        <v>8662</v>
      </c>
      <c r="E25814" s="47" t="s">
        <v>11507</v>
      </c>
      <c r="F25814" s="96" t="s">
        <v>28367</v>
      </c>
      <c r="G25814" s="33">
        <v>60</v>
      </c>
      <c r="H25814" s="23" t="s">
        <v>7395</v>
      </c>
      <c r="I25814" s="23" t="s">
        <v>11774</v>
      </c>
      <c r="V25814" s="55"/>
    </row>
    <row r="25815" spans="1:22" ht="14.1" customHeight="1">
      <c r="A25815" s="13">
        <f t="shared" si="412"/>
        <v>25810</v>
      </c>
      <c r="B25815" s="77">
        <v>25810</v>
      </c>
      <c r="C25815" s="47" t="s">
        <v>25618</v>
      </c>
      <c r="D25815" s="47" t="s">
        <v>8662</v>
      </c>
      <c r="E25815" s="47" t="s">
        <v>11507</v>
      </c>
      <c r="F25815" s="96" t="s">
        <v>28367</v>
      </c>
      <c r="G25815" s="33">
        <v>60</v>
      </c>
      <c r="H25815" s="23" t="s">
        <v>7395</v>
      </c>
      <c r="I25815" s="23" t="s">
        <v>11774</v>
      </c>
      <c r="V25815" s="55"/>
    </row>
    <row r="25816" spans="1:22" ht="14.1" customHeight="1">
      <c r="A25816" s="13">
        <f t="shared" si="412"/>
        <v>25811</v>
      </c>
      <c r="B25816" s="77">
        <v>25811</v>
      </c>
      <c r="C25816" s="47" t="s">
        <v>25618</v>
      </c>
      <c r="D25816" s="47" t="s">
        <v>8662</v>
      </c>
      <c r="E25816" s="47" t="s">
        <v>11507</v>
      </c>
      <c r="F25816" s="96" t="s">
        <v>28367</v>
      </c>
      <c r="G25816" s="33">
        <v>60</v>
      </c>
      <c r="H25816" s="23" t="s">
        <v>7395</v>
      </c>
      <c r="I25816" s="23" t="s">
        <v>11774</v>
      </c>
      <c r="V25816" s="55"/>
    </row>
    <row r="25817" spans="1:22" ht="14.1" customHeight="1">
      <c r="A25817" s="13">
        <f t="shared" si="412"/>
        <v>25812</v>
      </c>
      <c r="B25817" s="77">
        <v>25812</v>
      </c>
      <c r="C25817" s="47" t="s">
        <v>25618</v>
      </c>
      <c r="D25817" s="47" t="s">
        <v>8662</v>
      </c>
      <c r="E25817" s="47" t="s">
        <v>11507</v>
      </c>
      <c r="F25817" s="96" t="s">
        <v>28367</v>
      </c>
      <c r="G25817" s="33">
        <v>60</v>
      </c>
      <c r="H25817" s="23" t="s">
        <v>7395</v>
      </c>
      <c r="I25817" s="23" t="s">
        <v>11774</v>
      </c>
      <c r="V25817" s="55"/>
    </row>
    <row r="25818" spans="1:22" ht="14.1" customHeight="1">
      <c r="A25818" s="13">
        <f t="shared" si="412"/>
        <v>25813</v>
      </c>
      <c r="B25818" s="77">
        <v>25813</v>
      </c>
      <c r="C25818" s="47" t="s">
        <v>24112</v>
      </c>
      <c r="D25818" s="47" t="s">
        <v>18727</v>
      </c>
      <c r="E25818" s="47" t="s">
        <v>11548</v>
      </c>
      <c r="F25818" s="96" t="s">
        <v>28365</v>
      </c>
      <c r="G25818" s="33">
        <v>480</v>
      </c>
      <c r="H25818" s="23" t="s">
        <v>7390</v>
      </c>
      <c r="I25818" s="23" t="s">
        <v>11751</v>
      </c>
      <c r="V25818" s="55"/>
    </row>
    <row r="25819" spans="1:22" ht="14.1" customHeight="1">
      <c r="A25819" s="13">
        <f t="shared" si="412"/>
        <v>25814</v>
      </c>
      <c r="B25819" s="77">
        <v>25814</v>
      </c>
      <c r="C25819" s="47" t="s">
        <v>25624</v>
      </c>
      <c r="D25819" s="47" t="s">
        <v>18728</v>
      </c>
      <c r="E25819" s="47" t="s">
        <v>11548</v>
      </c>
      <c r="F25819" s="96" t="s">
        <v>28365</v>
      </c>
      <c r="G25819" s="33">
        <v>680</v>
      </c>
      <c r="H25819" s="23" t="s">
        <v>7390</v>
      </c>
      <c r="I25819" s="23" t="s">
        <v>11751</v>
      </c>
      <c r="V25819" s="55"/>
    </row>
    <row r="25820" spans="1:22" ht="14.1" customHeight="1">
      <c r="A25820" s="13">
        <f t="shared" si="412"/>
        <v>25815</v>
      </c>
      <c r="B25820" s="77">
        <v>25815</v>
      </c>
      <c r="C25820" s="47" t="s">
        <v>25624</v>
      </c>
      <c r="D25820" s="47" t="s">
        <v>12285</v>
      </c>
      <c r="E25820" s="47" t="s">
        <v>11548</v>
      </c>
      <c r="F25820" s="96" t="s">
        <v>28365</v>
      </c>
      <c r="G25820" s="33">
        <v>550</v>
      </c>
      <c r="H25820" s="23" t="s">
        <v>7390</v>
      </c>
      <c r="I25820" s="23" t="s">
        <v>11751</v>
      </c>
      <c r="V25820" s="55"/>
    </row>
    <row r="25821" spans="1:22" ht="14.1" customHeight="1">
      <c r="A25821" s="13">
        <f t="shared" si="412"/>
        <v>25816</v>
      </c>
      <c r="B25821" s="77">
        <v>25816</v>
      </c>
      <c r="C25821" s="47" t="s">
        <v>22460</v>
      </c>
      <c r="D25821" s="47" t="s">
        <v>18729</v>
      </c>
      <c r="E25821" s="47" t="s">
        <v>26982</v>
      </c>
      <c r="F25821" s="96" t="s">
        <v>28398</v>
      </c>
      <c r="G25821" s="33">
        <v>315</v>
      </c>
      <c r="H25821" s="23" t="s">
        <v>6879</v>
      </c>
      <c r="I25821" s="23" t="s">
        <v>11751</v>
      </c>
      <c r="V25821" s="55"/>
    </row>
    <row r="25822" spans="1:22" ht="14.1" customHeight="1">
      <c r="A25822" s="13">
        <f t="shared" si="412"/>
        <v>25817</v>
      </c>
      <c r="B25822" s="77">
        <v>25817</v>
      </c>
      <c r="C25822" s="47" t="s">
        <v>22460</v>
      </c>
      <c r="D25822" s="47" t="s">
        <v>18729</v>
      </c>
      <c r="E25822" s="47" t="s">
        <v>26982</v>
      </c>
      <c r="F25822" s="96" t="s">
        <v>28398</v>
      </c>
      <c r="G25822" s="33">
        <v>315</v>
      </c>
      <c r="H25822" s="23" t="s">
        <v>6879</v>
      </c>
      <c r="I25822" s="23" t="s">
        <v>11751</v>
      </c>
      <c r="V25822" s="55"/>
    </row>
    <row r="25823" spans="1:22" ht="14.1" customHeight="1">
      <c r="A25823" s="13">
        <f t="shared" si="412"/>
        <v>25818</v>
      </c>
      <c r="B25823" s="77">
        <v>25818</v>
      </c>
      <c r="C25823" s="47" t="s">
        <v>22460</v>
      </c>
      <c r="D25823" s="47" t="s">
        <v>18729</v>
      </c>
      <c r="E25823" s="47" t="s">
        <v>26982</v>
      </c>
      <c r="F25823" s="96" t="s">
        <v>28398</v>
      </c>
      <c r="G25823" s="33">
        <v>315</v>
      </c>
      <c r="H25823" s="23" t="s">
        <v>6879</v>
      </c>
      <c r="I25823" s="23" t="s">
        <v>11751</v>
      </c>
      <c r="V25823" s="55"/>
    </row>
    <row r="25824" spans="1:22" ht="14.1" customHeight="1">
      <c r="A25824" s="13">
        <f t="shared" si="412"/>
        <v>25819</v>
      </c>
      <c r="B25824" s="77">
        <v>25819</v>
      </c>
      <c r="C25824" s="47" t="s">
        <v>22460</v>
      </c>
      <c r="D25824" s="47" t="s">
        <v>18729</v>
      </c>
      <c r="E25824" s="47" t="s">
        <v>26982</v>
      </c>
      <c r="F25824" s="96" t="s">
        <v>28398</v>
      </c>
      <c r="G25824" s="33">
        <v>315</v>
      </c>
      <c r="H25824" s="23" t="s">
        <v>6879</v>
      </c>
      <c r="I25824" s="23" t="s">
        <v>11751</v>
      </c>
      <c r="V25824" s="55"/>
    </row>
    <row r="25825" spans="1:22" ht="14.1" customHeight="1">
      <c r="A25825" s="13">
        <f t="shared" si="412"/>
        <v>25820</v>
      </c>
      <c r="B25825" s="77">
        <v>25820</v>
      </c>
      <c r="C25825" s="47" t="s">
        <v>22461</v>
      </c>
      <c r="D25825" s="47" t="s">
        <v>16689</v>
      </c>
      <c r="E25825" s="47" t="s">
        <v>11621</v>
      </c>
      <c r="F25825" s="96" t="s">
        <v>28410</v>
      </c>
      <c r="G25825" s="33">
        <v>415</v>
      </c>
      <c r="H25825" s="23" t="s">
        <v>6879</v>
      </c>
      <c r="I25825" s="23" t="s">
        <v>11751</v>
      </c>
      <c r="V25825" s="55"/>
    </row>
    <row r="25826" spans="1:22" ht="14.1" customHeight="1">
      <c r="A25826" s="13">
        <f t="shared" si="412"/>
        <v>25821</v>
      </c>
      <c r="B25826" s="77">
        <v>25821</v>
      </c>
      <c r="C25826" s="47" t="s">
        <v>22461</v>
      </c>
      <c r="D25826" s="47" t="s">
        <v>16689</v>
      </c>
      <c r="E25826" s="47" t="s">
        <v>11621</v>
      </c>
      <c r="F25826" s="96" t="s">
        <v>28410</v>
      </c>
      <c r="G25826" s="33">
        <v>415</v>
      </c>
      <c r="H25826" s="23" t="s">
        <v>6879</v>
      </c>
      <c r="I25826" s="23" t="s">
        <v>11751</v>
      </c>
      <c r="V25826" s="55"/>
    </row>
    <row r="25827" spans="1:22" ht="14.1" customHeight="1">
      <c r="A25827" s="13">
        <f t="shared" si="412"/>
        <v>25822</v>
      </c>
      <c r="B25827" s="77">
        <v>25822</v>
      </c>
      <c r="C25827" s="47" t="s">
        <v>22461</v>
      </c>
      <c r="D25827" s="47" t="s">
        <v>16689</v>
      </c>
      <c r="E25827" s="47" t="s">
        <v>11621</v>
      </c>
      <c r="F25827" s="96" t="s">
        <v>28410</v>
      </c>
      <c r="G25827" s="33">
        <v>415</v>
      </c>
      <c r="H25827" s="23" t="s">
        <v>6879</v>
      </c>
      <c r="I25827" s="23" t="s">
        <v>11751</v>
      </c>
      <c r="V25827" s="55"/>
    </row>
    <row r="25828" spans="1:22" ht="14.1" customHeight="1">
      <c r="A25828" s="13">
        <f t="shared" si="412"/>
        <v>25823</v>
      </c>
      <c r="B25828" s="77">
        <v>25823</v>
      </c>
      <c r="C25828" s="47" t="s">
        <v>22461</v>
      </c>
      <c r="D25828" s="47" t="s">
        <v>18730</v>
      </c>
      <c r="E25828" s="47" t="s">
        <v>11610</v>
      </c>
      <c r="F25828" s="96" t="s">
        <v>28424</v>
      </c>
      <c r="G25828" s="33">
        <v>430</v>
      </c>
      <c r="H25828" s="23" t="s">
        <v>6879</v>
      </c>
      <c r="I25828" s="23" t="s">
        <v>11751</v>
      </c>
      <c r="V25828" s="55"/>
    </row>
    <row r="25829" spans="1:22" ht="14.1" customHeight="1">
      <c r="A25829" s="13">
        <f t="shared" si="412"/>
        <v>25824</v>
      </c>
      <c r="B25829" s="77">
        <v>25824</v>
      </c>
      <c r="C25829" s="47" t="s">
        <v>22461</v>
      </c>
      <c r="D25829" s="47" t="s">
        <v>18730</v>
      </c>
      <c r="E25829" s="47" t="s">
        <v>11610</v>
      </c>
      <c r="F25829" s="96" t="s">
        <v>28424</v>
      </c>
      <c r="G25829" s="33">
        <v>430</v>
      </c>
      <c r="H25829" s="23" t="s">
        <v>6879</v>
      </c>
      <c r="I25829" s="23" t="s">
        <v>11751</v>
      </c>
      <c r="V25829" s="55"/>
    </row>
    <row r="25830" spans="1:22" ht="14.1" customHeight="1">
      <c r="A25830" s="13">
        <f t="shared" si="412"/>
        <v>25825</v>
      </c>
      <c r="B25830" s="77">
        <v>25825</v>
      </c>
      <c r="C25830" s="47" t="s">
        <v>25625</v>
      </c>
      <c r="D25830" s="47" t="s">
        <v>14918</v>
      </c>
      <c r="E25830" s="47" t="s">
        <v>27556</v>
      </c>
      <c r="F25830" s="96" t="s">
        <v>28372</v>
      </c>
      <c r="G25830" s="33">
        <v>1095</v>
      </c>
      <c r="H25830" s="23" t="s">
        <v>7393</v>
      </c>
      <c r="I25830" s="23" t="s">
        <v>11774</v>
      </c>
      <c r="V25830" s="55"/>
    </row>
    <row r="25831" spans="1:22" ht="14.1" customHeight="1">
      <c r="A25831" s="13">
        <f t="shared" si="412"/>
        <v>25826</v>
      </c>
      <c r="B25831" s="77">
        <v>25826</v>
      </c>
      <c r="C25831" s="47" t="s">
        <v>25626</v>
      </c>
      <c r="D25831" s="47" t="s">
        <v>15645</v>
      </c>
      <c r="E25831" s="47" t="s">
        <v>27557</v>
      </c>
      <c r="F25831" s="96">
        <v>0</v>
      </c>
      <c r="G25831" s="33">
        <v>2668</v>
      </c>
      <c r="H25831" s="23" t="s">
        <v>7393</v>
      </c>
      <c r="I25831" s="23" t="s">
        <v>11774</v>
      </c>
      <c r="V25831" s="55"/>
    </row>
    <row r="25832" spans="1:22" ht="14.1" customHeight="1">
      <c r="A25832" s="13">
        <f t="shared" si="412"/>
        <v>25827</v>
      </c>
      <c r="B25832" s="77">
        <v>25827</v>
      </c>
      <c r="C25832" s="47" t="s">
        <v>10710</v>
      </c>
      <c r="D25832" s="47" t="s">
        <v>18731</v>
      </c>
      <c r="E25832" s="47" t="s">
        <v>27557</v>
      </c>
      <c r="F25832" s="96">
        <v>0</v>
      </c>
      <c r="G25832" s="33">
        <v>450</v>
      </c>
      <c r="H25832" s="23" t="s">
        <v>7395</v>
      </c>
      <c r="I25832" s="23" t="s">
        <v>11774</v>
      </c>
      <c r="V25832" s="55"/>
    </row>
    <row r="25833" spans="1:22" ht="14.1" customHeight="1">
      <c r="A25833" s="13">
        <f t="shared" si="412"/>
        <v>25828</v>
      </c>
      <c r="B25833" s="77">
        <v>25828</v>
      </c>
      <c r="C25833" s="47" t="s">
        <v>11191</v>
      </c>
      <c r="D25833" s="47" t="s">
        <v>18732</v>
      </c>
      <c r="E25833" s="47" t="s">
        <v>11710</v>
      </c>
      <c r="F25833" s="96">
        <v>0</v>
      </c>
      <c r="G25833" s="33">
        <v>150</v>
      </c>
      <c r="H25833" s="23" t="s">
        <v>7395</v>
      </c>
      <c r="I25833" s="23" t="s">
        <v>11774</v>
      </c>
      <c r="V25833" s="55"/>
    </row>
    <row r="25834" spans="1:22" ht="14.1" customHeight="1">
      <c r="A25834" s="13">
        <f t="shared" si="412"/>
        <v>25829</v>
      </c>
      <c r="B25834" s="77">
        <v>25829</v>
      </c>
      <c r="C25834" s="47" t="s">
        <v>23747</v>
      </c>
      <c r="D25834" s="47" t="s">
        <v>18733</v>
      </c>
      <c r="E25834" s="47" t="s">
        <v>27144</v>
      </c>
      <c r="F25834" s="96" t="s">
        <v>28387</v>
      </c>
      <c r="G25834" s="33">
        <v>355</v>
      </c>
      <c r="H25834" s="23" t="s">
        <v>7395</v>
      </c>
      <c r="I25834" s="23" t="s">
        <v>11774</v>
      </c>
      <c r="V25834" s="55"/>
    </row>
    <row r="25835" spans="1:22" ht="14.1" customHeight="1">
      <c r="A25835" s="13">
        <f t="shared" si="412"/>
        <v>25830</v>
      </c>
      <c r="B25835" s="77">
        <v>25830</v>
      </c>
      <c r="C25835" s="47" t="s">
        <v>25627</v>
      </c>
      <c r="D25835" s="47" t="s">
        <v>18734</v>
      </c>
      <c r="E25835" s="47" t="s">
        <v>27427</v>
      </c>
      <c r="F25835" s="96" t="s">
        <v>28252</v>
      </c>
      <c r="G25835" s="33">
        <v>450</v>
      </c>
      <c r="H25835" s="23" t="s">
        <v>7395</v>
      </c>
      <c r="I25835" s="23" t="s">
        <v>11774</v>
      </c>
      <c r="V25835" s="55"/>
    </row>
    <row r="25836" spans="1:22" ht="14.1" customHeight="1">
      <c r="A25836" s="13">
        <f t="shared" si="412"/>
        <v>25831</v>
      </c>
      <c r="B25836" s="77">
        <v>25831</v>
      </c>
      <c r="C25836" s="47" t="s">
        <v>25628</v>
      </c>
      <c r="D25836" s="47" t="s">
        <v>9431</v>
      </c>
      <c r="E25836" s="47" t="s">
        <v>11619</v>
      </c>
      <c r="F25836" s="96" t="s">
        <v>28252</v>
      </c>
      <c r="G25836" s="33">
        <v>295</v>
      </c>
      <c r="H25836" s="23" t="s">
        <v>7395</v>
      </c>
      <c r="I25836" s="23" t="s">
        <v>11774</v>
      </c>
      <c r="V25836" s="55"/>
    </row>
    <row r="25837" spans="1:22" ht="14.1" customHeight="1">
      <c r="A25837" s="13">
        <f t="shared" si="412"/>
        <v>25832</v>
      </c>
      <c r="B25837" s="77">
        <v>25832</v>
      </c>
      <c r="C25837" s="47" t="s">
        <v>25629</v>
      </c>
      <c r="D25837" s="47" t="s">
        <v>18735</v>
      </c>
      <c r="E25837" s="47" t="s">
        <v>11523</v>
      </c>
      <c r="F25837" s="96" t="s">
        <v>28252</v>
      </c>
      <c r="G25837" s="33">
        <v>595</v>
      </c>
      <c r="H25837" s="23" t="s">
        <v>7395</v>
      </c>
      <c r="I25837" s="23" t="s">
        <v>11774</v>
      </c>
      <c r="V25837" s="55"/>
    </row>
    <row r="25838" spans="1:22" ht="14.1" customHeight="1">
      <c r="A25838" s="13">
        <f t="shared" si="412"/>
        <v>25833</v>
      </c>
      <c r="B25838" s="77">
        <v>25833</v>
      </c>
      <c r="C25838" s="47" t="s">
        <v>10842</v>
      </c>
      <c r="D25838" s="47" t="s">
        <v>18736</v>
      </c>
      <c r="E25838" s="47" t="s">
        <v>11475</v>
      </c>
      <c r="F25838" s="96" t="s">
        <v>28252</v>
      </c>
      <c r="G25838" s="33">
        <v>399</v>
      </c>
      <c r="H25838" s="23" t="s">
        <v>7395</v>
      </c>
      <c r="I25838" s="23" t="s">
        <v>11774</v>
      </c>
      <c r="V25838" s="55"/>
    </row>
    <row r="25839" spans="1:22" ht="14.1" customHeight="1">
      <c r="A25839" s="13">
        <f t="shared" si="412"/>
        <v>25834</v>
      </c>
      <c r="B25839" s="77">
        <v>25834</v>
      </c>
      <c r="C25839" s="47" t="s">
        <v>25630</v>
      </c>
      <c r="D25839" s="47" t="s">
        <v>18082</v>
      </c>
      <c r="E25839" s="47" t="s">
        <v>27049</v>
      </c>
      <c r="F25839" s="96" t="s">
        <v>28378</v>
      </c>
      <c r="G25839" s="33">
        <v>405</v>
      </c>
      <c r="H25839" s="23" t="s">
        <v>6346</v>
      </c>
      <c r="I25839" s="23" t="s">
        <v>11774</v>
      </c>
      <c r="V25839" s="55"/>
    </row>
    <row r="25840" spans="1:22" ht="14.1" customHeight="1">
      <c r="A25840" s="13">
        <f t="shared" si="412"/>
        <v>25835</v>
      </c>
      <c r="B25840" s="77">
        <v>25835</v>
      </c>
      <c r="C25840" s="47" t="s">
        <v>22132</v>
      </c>
      <c r="D25840" s="47" t="s">
        <v>18082</v>
      </c>
      <c r="E25840" s="47" t="s">
        <v>26952</v>
      </c>
      <c r="F25840" s="96" t="s">
        <v>28372</v>
      </c>
      <c r="G25840" s="33">
        <v>475</v>
      </c>
      <c r="H25840" s="23" t="s">
        <v>6346</v>
      </c>
      <c r="I25840" s="23" t="s">
        <v>11774</v>
      </c>
      <c r="V25840" s="55"/>
    </row>
    <row r="25841" spans="1:22" ht="14.1" customHeight="1">
      <c r="A25841" s="13">
        <f t="shared" si="412"/>
        <v>25836</v>
      </c>
      <c r="B25841" s="77">
        <v>25836</v>
      </c>
      <c r="C25841" s="47" t="s">
        <v>24164</v>
      </c>
      <c r="D25841" s="47" t="s">
        <v>18737</v>
      </c>
      <c r="E25841" s="47" t="s">
        <v>11475</v>
      </c>
      <c r="F25841" s="96" t="s">
        <v>28397</v>
      </c>
      <c r="G25841" s="33">
        <v>495</v>
      </c>
      <c r="H25841" s="23" t="s">
        <v>6346</v>
      </c>
      <c r="I25841" s="23" t="s">
        <v>11774</v>
      </c>
      <c r="V25841" s="55"/>
    </row>
    <row r="25842" spans="1:22" ht="14.1" customHeight="1">
      <c r="A25842" s="13">
        <f t="shared" si="412"/>
        <v>25837</v>
      </c>
      <c r="B25842" s="77">
        <v>25837</v>
      </c>
      <c r="C25842" s="47" t="s">
        <v>22193</v>
      </c>
      <c r="D25842" s="47" t="s">
        <v>18738</v>
      </c>
      <c r="E25842" s="47" t="s">
        <v>26974</v>
      </c>
      <c r="F25842" s="96" t="s">
        <v>28378</v>
      </c>
      <c r="G25842" s="33">
        <v>285</v>
      </c>
      <c r="H25842" s="23" t="s">
        <v>6346</v>
      </c>
      <c r="I25842" s="23" t="s">
        <v>11774</v>
      </c>
      <c r="V25842" s="55"/>
    </row>
    <row r="25843" spans="1:22" ht="14.1" customHeight="1">
      <c r="A25843" s="13">
        <f t="shared" si="412"/>
        <v>25838</v>
      </c>
      <c r="B25843" s="77">
        <v>25838</v>
      </c>
      <c r="C25843" s="47" t="s">
        <v>24996</v>
      </c>
      <c r="D25843" s="47" t="s">
        <v>18739</v>
      </c>
      <c r="E25843" s="47" t="s">
        <v>27144</v>
      </c>
      <c r="F25843" s="96" t="s">
        <v>28385</v>
      </c>
      <c r="G25843" s="33">
        <v>425</v>
      </c>
      <c r="H25843" s="23" t="s">
        <v>6346</v>
      </c>
      <c r="I25843" s="23" t="s">
        <v>11774</v>
      </c>
      <c r="V25843" s="55"/>
    </row>
    <row r="25844" spans="1:22" ht="14.1" customHeight="1">
      <c r="A25844" s="13">
        <f t="shared" si="412"/>
        <v>25839</v>
      </c>
      <c r="B25844" s="77">
        <v>25839</v>
      </c>
      <c r="C25844" s="47" t="s">
        <v>25631</v>
      </c>
      <c r="D25844" s="47" t="s">
        <v>12395</v>
      </c>
      <c r="E25844" s="47" t="s">
        <v>27144</v>
      </c>
      <c r="F25844" s="96" t="s">
        <v>28252</v>
      </c>
      <c r="G25844" s="33">
        <v>475</v>
      </c>
      <c r="H25844" s="23" t="s">
        <v>6346</v>
      </c>
      <c r="I25844" s="23" t="s">
        <v>11774</v>
      </c>
      <c r="V25844" s="55"/>
    </row>
    <row r="25845" spans="1:22" ht="14.1" customHeight="1">
      <c r="A25845" s="13">
        <f t="shared" si="412"/>
        <v>25840</v>
      </c>
      <c r="B25845" s="77">
        <v>25840</v>
      </c>
      <c r="C25845" s="47" t="s">
        <v>22201</v>
      </c>
      <c r="D25845" s="47" t="s">
        <v>18740</v>
      </c>
      <c r="E25845" s="47" t="s">
        <v>11742</v>
      </c>
      <c r="F25845" s="96" t="s">
        <v>28378</v>
      </c>
      <c r="G25845" s="33">
        <v>445</v>
      </c>
      <c r="H25845" s="23" t="s">
        <v>6346</v>
      </c>
      <c r="I25845" s="23" t="s">
        <v>11774</v>
      </c>
      <c r="V25845" s="55"/>
    </row>
    <row r="25846" spans="1:22" ht="14.1" customHeight="1">
      <c r="A25846" s="13">
        <f t="shared" si="412"/>
        <v>25841</v>
      </c>
      <c r="B25846" s="77">
        <v>25841</v>
      </c>
      <c r="C25846" s="47" t="s">
        <v>24532</v>
      </c>
      <c r="D25846" s="47" t="s">
        <v>18741</v>
      </c>
      <c r="E25846" s="47" t="s">
        <v>27144</v>
      </c>
      <c r="F25846" s="96" t="s">
        <v>28378</v>
      </c>
      <c r="G25846" s="33">
        <v>540</v>
      </c>
      <c r="H25846" s="23" t="s">
        <v>6346</v>
      </c>
      <c r="I25846" s="23" t="s">
        <v>11774</v>
      </c>
      <c r="V25846" s="55"/>
    </row>
    <row r="25847" spans="1:22" ht="14.1" customHeight="1">
      <c r="A25847" s="13">
        <f t="shared" si="412"/>
        <v>25842</v>
      </c>
      <c r="B25847" s="77">
        <v>25842</v>
      </c>
      <c r="C25847" s="47" t="s">
        <v>25632</v>
      </c>
      <c r="D25847" s="47" t="s">
        <v>18742</v>
      </c>
      <c r="E25847" s="47" t="s">
        <v>11619</v>
      </c>
      <c r="F25847" s="96" t="s">
        <v>28424</v>
      </c>
      <c r="G25847" s="33">
        <v>525</v>
      </c>
      <c r="H25847" s="23" t="s">
        <v>6346</v>
      </c>
      <c r="I25847" s="23" t="s">
        <v>11774</v>
      </c>
      <c r="V25847" s="55"/>
    </row>
    <row r="25848" spans="1:22" ht="14.1" customHeight="1">
      <c r="A25848" s="13">
        <f t="shared" si="412"/>
        <v>25843</v>
      </c>
      <c r="B25848" s="77">
        <v>25843</v>
      </c>
      <c r="C25848" s="47" t="s">
        <v>25633</v>
      </c>
      <c r="D25848" s="47" t="s">
        <v>18743</v>
      </c>
      <c r="E25848" s="47" t="s">
        <v>11452</v>
      </c>
      <c r="F25848" s="96" t="s">
        <v>28424</v>
      </c>
      <c r="G25848" s="33">
        <v>499</v>
      </c>
      <c r="H25848" s="23" t="s">
        <v>6346</v>
      </c>
      <c r="I25848" s="23" t="s">
        <v>11774</v>
      </c>
      <c r="V25848" s="55"/>
    </row>
    <row r="25849" spans="1:22" ht="14.1" customHeight="1">
      <c r="A25849" s="13">
        <f t="shared" si="412"/>
        <v>25844</v>
      </c>
      <c r="B25849" s="77">
        <v>25844</v>
      </c>
      <c r="C25849" s="47" t="s">
        <v>25634</v>
      </c>
      <c r="D25849" s="47" t="s">
        <v>18132</v>
      </c>
      <c r="E25849" s="47" t="s">
        <v>11452</v>
      </c>
      <c r="F25849" s="96" t="s">
        <v>28424</v>
      </c>
      <c r="G25849" s="33">
        <v>599</v>
      </c>
      <c r="H25849" s="23" t="s">
        <v>6346</v>
      </c>
      <c r="I25849" s="23" t="s">
        <v>11774</v>
      </c>
      <c r="V25849" s="55"/>
    </row>
    <row r="25850" spans="1:22" ht="14.1" customHeight="1">
      <c r="A25850" s="13">
        <f t="shared" si="412"/>
        <v>25845</v>
      </c>
      <c r="B25850" s="77">
        <v>25845</v>
      </c>
      <c r="C25850" s="47" t="s">
        <v>25360</v>
      </c>
      <c r="D25850" s="47" t="s">
        <v>18744</v>
      </c>
      <c r="E25850" s="47" t="s">
        <v>11452</v>
      </c>
      <c r="F25850" s="96" t="s">
        <v>28424</v>
      </c>
      <c r="G25850" s="33">
        <v>419</v>
      </c>
      <c r="H25850" s="23" t="s">
        <v>6346</v>
      </c>
      <c r="I25850" s="23" t="s">
        <v>11774</v>
      </c>
      <c r="V25850" s="55"/>
    </row>
    <row r="25851" spans="1:22" ht="14.1" customHeight="1">
      <c r="A25851" s="13">
        <f t="shared" si="412"/>
        <v>25846</v>
      </c>
      <c r="B25851" s="77">
        <v>25846</v>
      </c>
      <c r="C25851" s="47" t="s">
        <v>25635</v>
      </c>
      <c r="D25851" s="47" t="s">
        <v>18745</v>
      </c>
      <c r="E25851" s="47" t="s">
        <v>11452</v>
      </c>
      <c r="F25851" s="96" t="s">
        <v>28372</v>
      </c>
      <c r="G25851" s="33">
        <v>499</v>
      </c>
      <c r="H25851" s="23" t="s">
        <v>6346</v>
      </c>
      <c r="I25851" s="23" t="s">
        <v>11774</v>
      </c>
      <c r="V25851" s="55"/>
    </row>
    <row r="25852" spans="1:22" ht="14.1" customHeight="1">
      <c r="A25852" s="13">
        <f t="shared" si="412"/>
        <v>25847</v>
      </c>
      <c r="B25852" s="77">
        <v>25847</v>
      </c>
      <c r="C25852" s="47" t="s">
        <v>22204</v>
      </c>
      <c r="D25852" s="47" t="s">
        <v>15225</v>
      </c>
      <c r="E25852" s="47" t="s">
        <v>27144</v>
      </c>
      <c r="F25852" s="96" t="s">
        <v>28372</v>
      </c>
      <c r="G25852" s="33">
        <v>515</v>
      </c>
      <c r="H25852" s="23" t="s">
        <v>6346</v>
      </c>
      <c r="I25852" s="23" t="s">
        <v>11774</v>
      </c>
      <c r="V25852" s="55"/>
    </row>
    <row r="25853" spans="1:22" ht="14.1" customHeight="1">
      <c r="A25853" s="13">
        <f t="shared" si="412"/>
        <v>25848</v>
      </c>
      <c r="B25853" s="77">
        <v>25848</v>
      </c>
      <c r="C25853" s="47" t="s">
        <v>22201</v>
      </c>
      <c r="D25853" s="47" t="s">
        <v>18746</v>
      </c>
      <c r="E25853" s="47" t="s">
        <v>27049</v>
      </c>
      <c r="F25853" s="96" t="s">
        <v>28252</v>
      </c>
      <c r="G25853" s="33">
        <v>415</v>
      </c>
      <c r="H25853" s="23" t="s">
        <v>6346</v>
      </c>
      <c r="I25853" s="23" t="s">
        <v>11774</v>
      </c>
      <c r="V25853" s="55"/>
    </row>
    <row r="25854" spans="1:22" ht="14.1" customHeight="1">
      <c r="A25854" s="13">
        <f t="shared" si="412"/>
        <v>25849</v>
      </c>
      <c r="B25854" s="77">
        <v>25849</v>
      </c>
      <c r="C25854" s="47" t="s">
        <v>25636</v>
      </c>
      <c r="D25854" s="47" t="s">
        <v>18747</v>
      </c>
      <c r="E25854" s="47" t="s">
        <v>27260</v>
      </c>
      <c r="F25854" s="96" t="s">
        <v>28424</v>
      </c>
      <c r="G25854" s="33">
        <v>225</v>
      </c>
      <c r="H25854" s="23" t="s">
        <v>6346</v>
      </c>
      <c r="I25854" s="23" t="s">
        <v>11774</v>
      </c>
      <c r="V25854" s="55"/>
    </row>
    <row r="25855" spans="1:22" ht="14.1" customHeight="1">
      <c r="A25855" s="13">
        <f t="shared" si="412"/>
        <v>25850</v>
      </c>
      <c r="B25855" s="77">
        <v>25850</v>
      </c>
      <c r="C25855" s="47" t="s">
        <v>25637</v>
      </c>
      <c r="D25855" s="47" t="s">
        <v>18748</v>
      </c>
      <c r="E25855" s="47" t="s">
        <v>11619</v>
      </c>
      <c r="F25855" s="96" t="s">
        <v>28424</v>
      </c>
      <c r="G25855" s="33">
        <v>395</v>
      </c>
      <c r="H25855" s="23" t="s">
        <v>6346</v>
      </c>
      <c r="I25855" s="23" t="s">
        <v>11774</v>
      </c>
      <c r="V25855" s="55"/>
    </row>
    <row r="25856" spans="1:22" ht="14.1" customHeight="1">
      <c r="A25856" s="13">
        <f t="shared" si="412"/>
        <v>25851</v>
      </c>
      <c r="B25856" s="77">
        <v>25851</v>
      </c>
      <c r="C25856" s="47" t="s">
        <v>25630</v>
      </c>
      <c r="D25856" s="47" t="s">
        <v>15225</v>
      </c>
      <c r="E25856" s="47" t="s">
        <v>11742</v>
      </c>
      <c r="F25856" s="96" t="s">
        <v>28424</v>
      </c>
      <c r="G25856" s="33">
        <v>275</v>
      </c>
      <c r="H25856" s="23" t="s">
        <v>6346</v>
      </c>
      <c r="I25856" s="23" t="s">
        <v>11774</v>
      </c>
      <c r="V25856" s="55"/>
    </row>
    <row r="25857" spans="1:22" ht="14.1" customHeight="1">
      <c r="A25857" s="13">
        <f t="shared" si="412"/>
        <v>25852</v>
      </c>
      <c r="B25857" s="77">
        <v>25852</v>
      </c>
      <c r="C25857" s="47" t="s">
        <v>25638</v>
      </c>
      <c r="D25857" s="47" t="s">
        <v>18749</v>
      </c>
      <c r="E25857" s="47" t="s">
        <v>27160</v>
      </c>
      <c r="F25857" s="96" t="s">
        <v>28259</v>
      </c>
      <c r="G25857" s="33">
        <v>280</v>
      </c>
      <c r="H25857" s="23" t="s">
        <v>6346</v>
      </c>
      <c r="I25857" s="23" t="s">
        <v>11774</v>
      </c>
      <c r="V25857" s="55"/>
    </row>
    <row r="25858" spans="1:22" ht="14.1" customHeight="1">
      <c r="A25858" s="13">
        <f t="shared" si="412"/>
        <v>25853</v>
      </c>
      <c r="B25858" s="77">
        <v>25853</v>
      </c>
      <c r="C25858" s="47" t="s">
        <v>25639</v>
      </c>
      <c r="D25858" s="47" t="s">
        <v>18750</v>
      </c>
      <c r="E25858" s="47" t="s">
        <v>27103</v>
      </c>
      <c r="F25858" s="96" t="s">
        <v>28424</v>
      </c>
      <c r="G25858" s="33">
        <v>399</v>
      </c>
      <c r="H25858" s="23" t="s">
        <v>6346</v>
      </c>
      <c r="I25858" s="23" t="s">
        <v>11774</v>
      </c>
      <c r="V25858" s="55"/>
    </row>
    <row r="25859" spans="1:22" ht="14.1" customHeight="1">
      <c r="A25859" s="13">
        <f t="shared" si="412"/>
        <v>25854</v>
      </c>
      <c r="B25859" s="77">
        <v>25854</v>
      </c>
      <c r="C25859" s="47" t="s">
        <v>25640</v>
      </c>
      <c r="D25859" s="47" t="s">
        <v>18751</v>
      </c>
      <c r="E25859" s="47" t="s">
        <v>11619</v>
      </c>
      <c r="F25859" s="96" t="s">
        <v>28424</v>
      </c>
      <c r="G25859" s="33">
        <v>450</v>
      </c>
      <c r="H25859" s="23" t="s">
        <v>6346</v>
      </c>
      <c r="I25859" s="23" t="s">
        <v>11774</v>
      </c>
      <c r="V25859" s="55"/>
    </row>
    <row r="25860" spans="1:22" ht="14.1" customHeight="1">
      <c r="A25860" s="13">
        <f t="shared" si="412"/>
        <v>25855</v>
      </c>
      <c r="B25860" s="77">
        <v>25855</v>
      </c>
      <c r="C25860" s="47" t="s">
        <v>25641</v>
      </c>
      <c r="D25860" s="47" t="s">
        <v>18752</v>
      </c>
      <c r="E25860" s="47" t="s">
        <v>11710</v>
      </c>
      <c r="F25860" s="96" t="s">
        <v>28424</v>
      </c>
      <c r="G25860" s="33">
        <v>350</v>
      </c>
      <c r="H25860" s="23" t="s">
        <v>6346</v>
      </c>
      <c r="I25860" s="23" t="s">
        <v>11774</v>
      </c>
      <c r="V25860" s="55"/>
    </row>
    <row r="25861" spans="1:22" ht="14.1" customHeight="1">
      <c r="A25861" s="13">
        <f t="shared" si="412"/>
        <v>25856</v>
      </c>
      <c r="B25861" s="77">
        <v>25856</v>
      </c>
      <c r="C25861" s="47" t="s">
        <v>24461</v>
      </c>
      <c r="D25861" s="47" t="s">
        <v>18753</v>
      </c>
      <c r="E25861" s="47" t="s">
        <v>11534</v>
      </c>
      <c r="F25861" s="96" t="s">
        <v>28424</v>
      </c>
      <c r="G25861" s="33">
        <v>335</v>
      </c>
      <c r="H25861" s="23" t="s">
        <v>6346</v>
      </c>
      <c r="I25861" s="23" t="s">
        <v>11774</v>
      </c>
      <c r="V25861" s="55"/>
    </row>
    <row r="25862" spans="1:22" ht="14.1" customHeight="1">
      <c r="A25862" s="13">
        <f t="shared" si="412"/>
        <v>25857</v>
      </c>
      <c r="B25862" s="77">
        <v>25857</v>
      </c>
      <c r="C25862" s="47" t="s">
        <v>25642</v>
      </c>
      <c r="D25862" s="47" t="s">
        <v>18754</v>
      </c>
      <c r="E25862" s="47" t="s">
        <v>11651</v>
      </c>
      <c r="F25862" s="96" t="s">
        <v>28424</v>
      </c>
      <c r="G25862" s="33">
        <v>235</v>
      </c>
      <c r="H25862" s="23" t="s">
        <v>6346</v>
      </c>
      <c r="I25862" s="23" t="s">
        <v>11774</v>
      </c>
      <c r="V25862" s="55"/>
    </row>
    <row r="25863" spans="1:22" ht="14.1" customHeight="1">
      <c r="A25863" s="13">
        <f t="shared" si="412"/>
        <v>25858</v>
      </c>
      <c r="B25863" s="77">
        <v>25858</v>
      </c>
      <c r="C25863" s="47" t="s">
        <v>10750</v>
      </c>
      <c r="D25863" s="47" t="s">
        <v>18755</v>
      </c>
      <c r="E25863" s="47" t="s">
        <v>11619</v>
      </c>
      <c r="F25863" s="96" t="s">
        <v>28424</v>
      </c>
      <c r="G25863" s="33">
        <v>250</v>
      </c>
      <c r="H25863" s="23" t="s">
        <v>6346</v>
      </c>
      <c r="I25863" s="23" t="s">
        <v>11774</v>
      </c>
      <c r="V25863" s="55"/>
    </row>
    <row r="25864" spans="1:22" ht="14.1" customHeight="1">
      <c r="A25864" s="13">
        <f t="shared" ref="A25864:A25927" si="413">A25863+1</f>
        <v>25859</v>
      </c>
      <c r="B25864" s="77">
        <v>25859</v>
      </c>
      <c r="C25864" s="47" t="s">
        <v>25643</v>
      </c>
      <c r="D25864" s="47" t="s">
        <v>18756</v>
      </c>
      <c r="E25864" s="47" t="s">
        <v>27260</v>
      </c>
      <c r="F25864" s="96" t="s">
        <v>28424</v>
      </c>
      <c r="G25864" s="33">
        <v>295</v>
      </c>
      <c r="H25864" s="23" t="s">
        <v>6346</v>
      </c>
      <c r="I25864" s="23" t="s">
        <v>11774</v>
      </c>
      <c r="V25864" s="55"/>
    </row>
    <row r="25865" spans="1:22" ht="14.1" customHeight="1">
      <c r="A25865" s="13">
        <f t="shared" si="413"/>
        <v>25860</v>
      </c>
      <c r="B25865" s="77">
        <v>25860</v>
      </c>
      <c r="C25865" s="47" t="s">
        <v>25306</v>
      </c>
      <c r="D25865" s="47" t="s">
        <v>6187</v>
      </c>
      <c r="E25865" s="47" t="s">
        <v>11475</v>
      </c>
      <c r="F25865" s="96" t="s">
        <v>28252</v>
      </c>
      <c r="G25865" s="33">
        <v>365</v>
      </c>
      <c r="H25865" s="23" t="s">
        <v>6346</v>
      </c>
      <c r="I25865" s="23" t="s">
        <v>11774</v>
      </c>
      <c r="V25865" s="55"/>
    </row>
    <row r="25866" spans="1:22" ht="14.1" customHeight="1">
      <c r="A25866" s="13">
        <f t="shared" si="413"/>
        <v>25861</v>
      </c>
      <c r="B25866" s="77">
        <v>25861</v>
      </c>
      <c r="C25866" s="47" t="s">
        <v>10253</v>
      </c>
      <c r="D25866" s="47" t="s">
        <v>6187</v>
      </c>
      <c r="E25866" s="47" t="s">
        <v>27023</v>
      </c>
      <c r="F25866" s="96" t="s">
        <v>28252</v>
      </c>
      <c r="G25866" s="33">
        <v>395</v>
      </c>
      <c r="H25866" s="23" t="s">
        <v>6346</v>
      </c>
      <c r="I25866" s="23" t="s">
        <v>11774</v>
      </c>
      <c r="V25866" s="55"/>
    </row>
    <row r="25867" spans="1:22" ht="14.1" customHeight="1">
      <c r="A25867" s="13">
        <f t="shared" si="413"/>
        <v>25862</v>
      </c>
      <c r="B25867" s="77">
        <v>25862</v>
      </c>
      <c r="C25867" s="47" t="s">
        <v>25644</v>
      </c>
      <c r="D25867" s="47" t="s">
        <v>6187</v>
      </c>
      <c r="E25867" s="47" t="s">
        <v>11619</v>
      </c>
      <c r="F25867" s="96" t="s">
        <v>28424</v>
      </c>
      <c r="G25867" s="33">
        <v>175</v>
      </c>
      <c r="H25867" s="23" t="s">
        <v>6346</v>
      </c>
      <c r="I25867" s="23" t="s">
        <v>11774</v>
      </c>
      <c r="V25867" s="55"/>
    </row>
    <row r="25868" spans="1:22" ht="14.1" customHeight="1">
      <c r="A25868" s="13">
        <f t="shared" si="413"/>
        <v>25863</v>
      </c>
      <c r="B25868" s="77">
        <v>25863</v>
      </c>
      <c r="C25868" s="47" t="s">
        <v>23172</v>
      </c>
      <c r="D25868" s="47" t="s">
        <v>15200</v>
      </c>
      <c r="E25868" s="47" t="s">
        <v>11475</v>
      </c>
      <c r="F25868" s="96" t="s">
        <v>28259</v>
      </c>
      <c r="G25868" s="33">
        <v>365</v>
      </c>
      <c r="H25868" s="23" t="s">
        <v>6346</v>
      </c>
      <c r="I25868" s="23" t="s">
        <v>11774</v>
      </c>
      <c r="V25868" s="55"/>
    </row>
    <row r="25869" spans="1:22" ht="14.1" customHeight="1">
      <c r="A25869" s="13">
        <f t="shared" si="413"/>
        <v>25864</v>
      </c>
      <c r="B25869" s="77">
        <v>25864</v>
      </c>
      <c r="C25869" s="47" t="s">
        <v>22536</v>
      </c>
      <c r="D25869" s="47" t="s">
        <v>18757</v>
      </c>
      <c r="E25869" s="47" t="s">
        <v>27353</v>
      </c>
      <c r="F25869" s="96" t="s">
        <v>28424</v>
      </c>
      <c r="G25869" s="33">
        <v>695</v>
      </c>
      <c r="H25869" s="23" t="s">
        <v>6346</v>
      </c>
      <c r="I25869" s="23" t="s">
        <v>11774</v>
      </c>
      <c r="V25869" s="55"/>
    </row>
    <row r="25870" spans="1:22" ht="14.1" customHeight="1">
      <c r="A25870" s="13">
        <f t="shared" si="413"/>
        <v>25865</v>
      </c>
      <c r="B25870" s="77">
        <v>25865</v>
      </c>
      <c r="C25870" s="47" t="s">
        <v>25645</v>
      </c>
      <c r="D25870" s="47" t="s">
        <v>18758</v>
      </c>
      <c r="E25870" s="47" t="s">
        <v>27491</v>
      </c>
      <c r="F25870" s="96" t="s">
        <v>28372</v>
      </c>
      <c r="G25870" s="33">
        <v>395</v>
      </c>
      <c r="H25870" s="23" t="s">
        <v>6346</v>
      </c>
      <c r="I25870" s="23" t="s">
        <v>11774</v>
      </c>
      <c r="V25870" s="55"/>
    </row>
    <row r="25871" spans="1:22" ht="14.1" customHeight="1">
      <c r="A25871" s="13">
        <f t="shared" si="413"/>
        <v>25866</v>
      </c>
      <c r="B25871" s="77">
        <v>25866</v>
      </c>
      <c r="C25871" s="47" t="s">
        <v>10411</v>
      </c>
      <c r="D25871" s="47" t="s">
        <v>18759</v>
      </c>
      <c r="E25871" s="47" t="s">
        <v>27440</v>
      </c>
      <c r="F25871" s="96" t="s">
        <v>28378</v>
      </c>
      <c r="G25871" s="33">
        <v>295</v>
      </c>
      <c r="H25871" s="23" t="s">
        <v>6346</v>
      </c>
      <c r="I25871" s="23" t="s">
        <v>11774</v>
      </c>
      <c r="V25871" s="55"/>
    </row>
    <row r="25872" spans="1:22" ht="14.1" customHeight="1">
      <c r="A25872" s="13">
        <f t="shared" si="413"/>
        <v>25867</v>
      </c>
      <c r="B25872" s="77">
        <v>25867</v>
      </c>
      <c r="C25872" s="47" t="s">
        <v>22281</v>
      </c>
      <c r="D25872" s="47" t="s">
        <v>18760</v>
      </c>
      <c r="E25872" s="47" t="s">
        <v>27260</v>
      </c>
      <c r="F25872" s="96" t="s">
        <v>28424</v>
      </c>
      <c r="G25872" s="33">
        <v>295</v>
      </c>
      <c r="H25872" s="23" t="s">
        <v>6346</v>
      </c>
      <c r="I25872" s="23" t="s">
        <v>11774</v>
      </c>
      <c r="V25872" s="55"/>
    </row>
    <row r="25873" spans="1:22" ht="14.1" customHeight="1">
      <c r="A25873" s="13">
        <f t="shared" si="413"/>
        <v>25868</v>
      </c>
      <c r="B25873" s="77">
        <v>25868</v>
      </c>
      <c r="C25873" s="47" t="s">
        <v>25646</v>
      </c>
      <c r="D25873" s="47" t="s">
        <v>18761</v>
      </c>
      <c r="E25873" s="47" t="s">
        <v>11651</v>
      </c>
      <c r="F25873" s="96" t="s">
        <v>28424</v>
      </c>
      <c r="G25873" s="33">
        <v>295</v>
      </c>
      <c r="H25873" s="23" t="s">
        <v>6346</v>
      </c>
      <c r="I25873" s="23" t="s">
        <v>11774</v>
      </c>
      <c r="V25873" s="55"/>
    </row>
    <row r="25874" spans="1:22" ht="14.1" customHeight="1">
      <c r="A25874" s="13">
        <f t="shared" si="413"/>
        <v>25869</v>
      </c>
      <c r="B25874" s="77">
        <v>25869</v>
      </c>
      <c r="C25874" s="47" t="s">
        <v>23856</v>
      </c>
      <c r="D25874" s="47" t="s">
        <v>13767</v>
      </c>
      <c r="E25874" s="47" t="s">
        <v>27198</v>
      </c>
      <c r="F25874" s="96" t="s">
        <v>28424</v>
      </c>
      <c r="G25874" s="33">
        <v>200</v>
      </c>
      <c r="H25874" s="23" t="s">
        <v>6346</v>
      </c>
      <c r="I25874" s="23" t="s">
        <v>11774</v>
      </c>
      <c r="V25874" s="55"/>
    </row>
    <row r="25875" spans="1:22" ht="14.1" customHeight="1">
      <c r="A25875" s="13">
        <f t="shared" si="413"/>
        <v>25870</v>
      </c>
      <c r="B25875" s="77">
        <v>25870</v>
      </c>
      <c r="C25875" s="47" t="s">
        <v>22198</v>
      </c>
      <c r="D25875" s="47" t="s">
        <v>13767</v>
      </c>
      <c r="E25875" s="47" t="s">
        <v>11665</v>
      </c>
      <c r="F25875" s="96" t="s">
        <v>28424</v>
      </c>
      <c r="G25875" s="33">
        <v>375</v>
      </c>
      <c r="H25875" s="23" t="s">
        <v>6346</v>
      </c>
      <c r="I25875" s="23" t="s">
        <v>11774</v>
      </c>
      <c r="V25875" s="55"/>
    </row>
    <row r="25876" spans="1:22" ht="14.1" customHeight="1">
      <c r="A25876" s="13">
        <f t="shared" si="413"/>
        <v>25871</v>
      </c>
      <c r="B25876" s="77">
        <v>25871</v>
      </c>
      <c r="C25876" s="47" t="s">
        <v>10812</v>
      </c>
      <c r="D25876" s="47" t="s">
        <v>13767</v>
      </c>
      <c r="E25876" s="47" t="s">
        <v>27101</v>
      </c>
      <c r="F25876" s="96" t="s">
        <v>28578</v>
      </c>
      <c r="G25876" s="33">
        <v>300</v>
      </c>
      <c r="H25876" s="23" t="s">
        <v>6346</v>
      </c>
      <c r="I25876" s="23" t="s">
        <v>11774</v>
      </c>
      <c r="V25876" s="55"/>
    </row>
    <row r="25877" spans="1:22" ht="14.1" customHeight="1">
      <c r="A25877" s="13">
        <f t="shared" si="413"/>
        <v>25872</v>
      </c>
      <c r="B25877" s="77">
        <v>25872</v>
      </c>
      <c r="C25877" s="47" t="s">
        <v>25647</v>
      </c>
      <c r="D25877" s="47" t="s">
        <v>18762</v>
      </c>
      <c r="E25877" s="47" t="s">
        <v>11475</v>
      </c>
      <c r="F25877" s="96" t="s">
        <v>28252</v>
      </c>
      <c r="G25877" s="33">
        <v>325</v>
      </c>
      <c r="H25877" s="23" t="s">
        <v>6346</v>
      </c>
      <c r="I25877" s="23" t="s">
        <v>11774</v>
      </c>
      <c r="V25877" s="55"/>
    </row>
    <row r="25878" spans="1:22" ht="14.1" customHeight="1">
      <c r="A25878" s="13">
        <f t="shared" si="413"/>
        <v>25873</v>
      </c>
      <c r="B25878" s="77">
        <v>25873</v>
      </c>
      <c r="C25878" s="47" t="s">
        <v>10253</v>
      </c>
      <c r="D25878" s="47" t="s">
        <v>18763</v>
      </c>
      <c r="E25878" s="47" t="s">
        <v>11479</v>
      </c>
      <c r="F25878" s="96" t="s">
        <v>28259</v>
      </c>
      <c r="G25878" s="33">
        <v>350</v>
      </c>
      <c r="H25878" s="23" t="s">
        <v>6346</v>
      </c>
      <c r="I25878" s="23" t="s">
        <v>11774</v>
      </c>
      <c r="V25878" s="55"/>
    </row>
    <row r="25879" spans="1:22" ht="14.1" customHeight="1">
      <c r="A25879" s="13">
        <f t="shared" si="413"/>
        <v>25874</v>
      </c>
      <c r="B25879" s="77">
        <v>25874</v>
      </c>
      <c r="C25879" s="47" t="s">
        <v>25648</v>
      </c>
      <c r="D25879" s="47" t="s">
        <v>18764</v>
      </c>
      <c r="E25879" s="47" t="s">
        <v>11619</v>
      </c>
      <c r="F25879" s="96" t="s">
        <v>28383</v>
      </c>
      <c r="G25879" s="33">
        <v>175</v>
      </c>
      <c r="H25879" s="23" t="s">
        <v>6346</v>
      </c>
      <c r="I25879" s="23" t="s">
        <v>11774</v>
      </c>
      <c r="V25879" s="55"/>
    </row>
    <row r="25880" spans="1:22" ht="14.1" customHeight="1">
      <c r="A25880" s="13">
        <f t="shared" si="413"/>
        <v>25875</v>
      </c>
      <c r="B25880" s="77">
        <v>25875</v>
      </c>
      <c r="C25880" s="47" t="s">
        <v>23381</v>
      </c>
      <c r="D25880" s="47" t="s">
        <v>18765</v>
      </c>
      <c r="E25880" s="47" t="s">
        <v>11708</v>
      </c>
      <c r="F25880" s="96" t="s">
        <v>28247</v>
      </c>
      <c r="G25880" s="33">
        <v>250</v>
      </c>
      <c r="H25880" s="23" t="s">
        <v>6346</v>
      </c>
      <c r="I25880" s="23" t="s">
        <v>11774</v>
      </c>
      <c r="V25880" s="55"/>
    </row>
    <row r="25881" spans="1:22" ht="14.1" customHeight="1">
      <c r="A25881" s="13">
        <f t="shared" si="413"/>
        <v>25876</v>
      </c>
      <c r="B25881" s="77">
        <v>25876</v>
      </c>
      <c r="C25881" s="47" t="s">
        <v>25649</v>
      </c>
      <c r="D25881" s="47" t="s">
        <v>18766</v>
      </c>
      <c r="E25881" s="47" t="s">
        <v>27409</v>
      </c>
      <c r="F25881" s="96" t="s">
        <v>28378</v>
      </c>
      <c r="G25881" s="33">
        <v>350</v>
      </c>
      <c r="H25881" s="23" t="s">
        <v>6346</v>
      </c>
      <c r="I25881" s="23" t="s">
        <v>11774</v>
      </c>
      <c r="V25881" s="55"/>
    </row>
    <row r="25882" spans="1:22" ht="14.1" customHeight="1">
      <c r="A25882" s="13">
        <f t="shared" si="413"/>
        <v>25877</v>
      </c>
      <c r="B25882" s="77">
        <v>25877</v>
      </c>
      <c r="C25882" s="47" t="s">
        <v>6351</v>
      </c>
      <c r="D25882" s="47" t="s">
        <v>18767</v>
      </c>
      <c r="E25882" s="47" t="s">
        <v>11458</v>
      </c>
      <c r="F25882" s="96" t="s">
        <v>28365</v>
      </c>
      <c r="G25882" s="33">
        <v>270</v>
      </c>
      <c r="H25882" s="23" t="s">
        <v>6346</v>
      </c>
      <c r="I25882" s="23" t="s">
        <v>11774</v>
      </c>
      <c r="V25882" s="55"/>
    </row>
    <row r="25883" spans="1:22" ht="14.1" customHeight="1">
      <c r="A25883" s="13">
        <f t="shared" si="413"/>
        <v>25878</v>
      </c>
      <c r="B25883" s="77">
        <v>25878</v>
      </c>
      <c r="C25883" s="47" t="s">
        <v>25649</v>
      </c>
      <c r="D25883" s="47" t="s">
        <v>18768</v>
      </c>
      <c r="E25883" s="47" t="s">
        <v>27484</v>
      </c>
      <c r="F25883" s="96" t="s">
        <v>28424</v>
      </c>
      <c r="G25883" s="33">
        <v>185</v>
      </c>
      <c r="H25883" s="23" t="s">
        <v>6346</v>
      </c>
      <c r="I25883" s="23" t="s">
        <v>11774</v>
      </c>
      <c r="V25883" s="55"/>
    </row>
    <row r="25884" spans="1:22" ht="14.1" customHeight="1">
      <c r="A25884" s="13">
        <f t="shared" si="413"/>
        <v>25879</v>
      </c>
      <c r="B25884" s="77">
        <v>25879</v>
      </c>
      <c r="C25884" s="47" t="s">
        <v>11345</v>
      </c>
      <c r="D25884" s="47" t="s">
        <v>18769</v>
      </c>
      <c r="E25884" s="47" t="s">
        <v>26945</v>
      </c>
      <c r="F25884" s="96" t="s">
        <v>28252</v>
      </c>
      <c r="G25884" s="33">
        <v>460</v>
      </c>
      <c r="H25884" s="23" t="s">
        <v>7390</v>
      </c>
      <c r="I25884" s="23" t="s">
        <v>11774</v>
      </c>
      <c r="V25884" s="55"/>
    </row>
    <row r="25885" spans="1:22" ht="14.1" customHeight="1">
      <c r="A25885" s="13">
        <f t="shared" si="413"/>
        <v>25880</v>
      </c>
      <c r="B25885" s="77">
        <v>25880</v>
      </c>
      <c r="C25885" s="47" t="s">
        <v>25650</v>
      </c>
      <c r="D25885" s="47" t="s">
        <v>18770</v>
      </c>
      <c r="E25885" s="47" t="s">
        <v>27558</v>
      </c>
      <c r="F25885" s="96" t="s">
        <v>28247</v>
      </c>
      <c r="G25885" s="33">
        <v>995</v>
      </c>
      <c r="H25885" s="23" t="s">
        <v>7390</v>
      </c>
      <c r="I25885" s="23" t="s">
        <v>11774</v>
      </c>
      <c r="V25885" s="55"/>
    </row>
    <row r="25886" spans="1:22" ht="14.1" customHeight="1">
      <c r="A25886" s="13">
        <f t="shared" si="413"/>
        <v>25881</v>
      </c>
      <c r="B25886" s="77">
        <v>25881</v>
      </c>
      <c r="C25886" s="47" t="s">
        <v>25651</v>
      </c>
      <c r="D25886" s="47" t="s">
        <v>18771</v>
      </c>
      <c r="E25886" s="47" t="s">
        <v>27559</v>
      </c>
      <c r="F25886" s="96" t="s">
        <v>28247</v>
      </c>
      <c r="G25886" s="33">
        <v>599</v>
      </c>
      <c r="H25886" s="23" t="s">
        <v>7390</v>
      </c>
      <c r="I25886" s="23" t="s">
        <v>11774</v>
      </c>
      <c r="V25886" s="55"/>
    </row>
    <row r="25887" spans="1:22" ht="14.1" customHeight="1">
      <c r="A25887" s="13">
        <f t="shared" si="413"/>
        <v>25882</v>
      </c>
      <c r="B25887" s="77">
        <v>25882</v>
      </c>
      <c r="C25887" s="47" t="s">
        <v>25651</v>
      </c>
      <c r="D25887" s="47" t="s">
        <v>18772</v>
      </c>
      <c r="E25887" s="47" t="s">
        <v>27559</v>
      </c>
      <c r="F25887" s="96" t="s">
        <v>28424</v>
      </c>
      <c r="G25887" s="33">
        <v>499</v>
      </c>
      <c r="H25887" s="23" t="s">
        <v>7390</v>
      </c>
      <c r="I25887" s="23" t="s">
        <v>11774</v>
      </c>
      <c r="V25887" s="55"/>
    </row>
    <row r="25888" spans="1:22" ht="14.1" customHeight="1">
      <c r="A25888" s="13">
        <f t="shared" si="413"/>
        <v>25883</v>
      </c>
      <c r="B25888" s="77">
        <v>25883</v>
      </c>
      <c r="C25888" s="47" t="s">
        <v>10781</v>
      </c>
      <c r="D25888" s="47" t="s">
        <v>18773</v>
      </c>
      <c r="E25888" s="47" t="s">
        <v>27304</v>
      </c>
      <c r="F25888" s="96" t="s">
        <v>28251</v>
      </c>
      <c r="G25888" s="33">
        <v>250</v>
      </c>
      <c r="H25888" s="23" t="s">
        <v>7390</v>
      </c>
      <c r="I25888" s="23" t="s">
        <v>11774</v>
      </c>
      <c r="V25888" s="55"/>
    </row>
    <row r="25889" spans="1:22" ht="14.1" customHeight="1">
      <c r="A25889" s="13">
        <f t="shared" si="413"/>
        <v>25884</v>
      </c>
      <c r="B25889" s="77">
        <v>25884</v>
      </c>
      <c r="C25889" s="47" t="s">
        <v>25652</v>
      </c>
      <c r="D25889" s="47" t="s">
        <v>18774</v>
      </c>
      <c r="E25889" s="47" t="s">
        <v>27313</v>
      </c>
      <c r="F25889" s="96" t="s">
        <v>28424</v>
      </c>
      <c r="G25889" s="33">
        <v>120</v>
      </c>
      <c r="H25889" s="23" t="s">
        <v>7390</v>
      </c>
      <c r="I25889" s="23" t="s">
        <v>11774</v>
      </c>
      <c r="V25889" s="55"/>
    </row>
    <row r="25890" spans="1:22" ht="14.1" customHeight="1">
      <c r="A25890" s="13">
        <f t="shared" si="413"/>
        <v>25885</v>
      </c>
      <c r="B25890" s="77">
        <v>25885</v>
      </c>
      <c r="C25890" s="47" t="s">
        <v>25653</v>
      </c>
      <c r="D25890" s="47" t="s">
        <v>18775</v>
      </c>
      <c r="E25890" s="47" t="s">
        <v>27558</v>
      </c>
      <c r="F25890" s="96" t="s">
        <v>28247</v>
      </c>
      <c r="G25890" s="33">
        <v>800</v>
      </c>
      <c r="H25890" s="23" t="s">
        <v>7390</v>
      </c>
      <c r="I25890" s="23" t="s">
        <v>11774</v>
      </c>
      <c r="V25890" s="55"/>
    </row>
    <row r="25891" spans="1:22" ht="14.1" customHeight="1">
      <c r="A25891" s="13">
        <f t="shared" si="413"/>
        <v>25886</v>
      </c>
      <c r="B25891" s="77">
        <v>25886</v>
      </c>
      <c r="C25891" s="47" t="s">
        <v>25654</v>
      </c>
      <c r="D25891" s="47" t="s">
        <v>18776</v>
      </c>
      <c r="E25891" s="47" t="s">
        <v>27260</v>
      </c>
      <c r="F25891" s="96" t="s">
        <v>28424</v>
      </c>
      <c r="G25891" s="33">
        <v>1495</v>
      </c>
      <c r="H25891" s="23" t="s">
        <v>7390</v>
      </c>
      <c r="I25891" s="23" t="s">
        <v>11774</v>
      </c>
      <c r="V25891" s="55"/>
    </row>
    <row r="25892" spans="1:22" ht="14.1" customHeight="1">
      <c r="A25892" s="13">
        <f t="shared" si="413"/>
        <v>25887</v>
      </c>
      <c r="B25892" s="77">
        <v>25887</v>
      </c>
      <c r="C25892" s="47" t="s">
        <v>25655</v>
      </c>
      <c r="D25892" s="47" t="s">
        <v>18777</v>
      </c>
      <c r="E25892" s="47" t="s">
        <v>27144</v>
      </c>
      <c r="F25892" s="96" t="s">
        <v>28247</v>
      </c>
      <c r="G25892" s="33">
        <v>615</v>
      </c>
      <c r="H25892" s="23" t="s">
        <v>7390</v>
      </c>
      <c r="I25892" s="23" t="s">
        <v>11774</v>
      </c>
      <c r="V25892" s="55"/>
    </row>
    <row r="25893" spans="1:22" ht="14.1" customHeight="1">
      <c r="A25893" s="13">
        <f t="shared" si="413"/>
        <v>25888</v>
      </c>
      <c r="B25893" s="77">
        <v>25888</v>
      </c>
      <c r="C25893" s="47" t="s">
        <v>25656</v>
      </c>
      <c r="D25893" s="47" t="s">
        <v>18778</v>
      </c>
      <c r="E25893" s="47" t="s">
        <v>27560</v>
      </c>
      <c r="F25893" s="96" t="s">
        <v>28247</v>
      </c>
      <c r="G25893" s="33">
        <v>850</v>
      </c>
      <c r="H25893" s="23" t="s">
        <v>7390</v>
      </c>
      <c r="I25893" s="23" t="s">
        <v>11774</v>
      </c>
      <c r="V25893" s="55"/>
    </row>
    <row r="25894" spans="1:22" ht="14.1" customHeight="1">
      <c r="A25894" s="13">
        <f t="shared" si="413"/>
        <v>25889</v>
      </c>
      <c r="B25894" s="77">
        <v>25889</v>
      </c>
      <c r="C25894" s="47" t="s">
        <v>25657</v>
      </c>
      <c r="D25894" s="47" t="s">
        <v>16212</v>
      </c>
      <c r="E25894" s="47" t="s">
        <v>27138</v>
      </c>
      <c r="F25894" s="96" t="s">
        <v>28247</v>
      </c>
      <c r="G25894" s="33">
        <v>250</v>
      </c>
      <c r="H25894" s="23" t="s">
        <v>7390</v>
      </c>
      <c r="I25894" s="23" t="s">
        <v>11774</v>
      </c>
      <c r="V25894" s="55"/>
    </row>
    <row r="25895" spans="1:22" ht="14.1" customHeight="1">
      <c r="A25895" s="13">
        <f t="shared" si="413"/>
        <v>25890</v>
      </c>
      <c r="B25895" s="77">
        <v>25890</v>
      </c>
      <c r="C25895" s="47" t="s">
        <v>25658</v>
      </c>
      <c r="D25895" s="47" t="s">
        <v>18779</v>
      </c>
      <c r="E25895" s="47" t="s">
        <v>27144</v>
      </c>
      <c r="F25895" s="96" t="s">
        <v>28252</v>
      </c>
      <c r="G25895" s="33">
        <v>225</v>
      </c>
      <c r="H25895" s="23" t="s">
        <v>7390</v>
      </c>
      <c r="I25895" s="23" t="s">
        <v>11774</v>
      </c>
      <c r="V25895" s="55"/>
    </row>
    <row r="25896" spans="1:22" ht="14.1" customHeight="1">
      <c r="A25896" s="13">
        <f t="shared" si="413"/>
        <v>25891</v>
      </c>
      <c r="B25896" s="77">
        <v>25891</v>
      </c>
      <c r="C25896" s="47" t="s">
        <v>25659</v>
      </c>
      <c r="D25896" s="47" t="s">
        <v>18271</v>
      </c>
      <c r="E25896" s="47" t="s">
        <v>26930</v>
      </c>
      <c r="F25896" s="96" t="s">
        <v>28424</v>
      </c>
      <c r="G25896" s="33">
        <v>1190</v>
      </c>
      <c r="H25896" s="23" t="s">
        <v>7390</v>
      </c>
      <c r="I25896" s="23" t="s">
        <v>11774</v>
      </c>
      <c r="V25896" s="55"/>
    </row>
    <row r="25897" spans="1:22" ht="14.1" customHeight="1">
      <c r="A25897" s="13">
        <f t="shared" si="413"/>
        <v>25892</v>
      </c>
      <c r="B25897" s="77">
        <v>25892</v>
      </c>
      <c r="C25897" s="47" t="s">
        <v>25660</v>
      </c>
      <c r="D25897" s="47" t="s">
        <v>16212</v>
      </c>
      <c r="E25897" s="47" t="s">
        <v>11475</v>
      </c>
      <c r="F25897" s="96" t="s">
        <v>28383</v>
      </c>
      <c r="G25897" s="33">
        <v>325</v>
      </c>
      <c r="H25897" s="23" t="s">
        <v>7390</v>
      </c>
      <c r="I25897" s="23" t="s">
        <v>11774</v>
      </c>
      <c r="V25897" s="55"/>
    </row>
    <row r="25898" spans="1:22" ht="14.1" customHeight="1">
      <c r="A25898" s="13">
        <f t="shared" si="413"/>
        <v>25893</v>
      </c>
      <c r="B25898" s="77">
        <v>25893</v>
      </c>
      <c r="C25898" s="47" t="s">
        <v>25661</v>
      </c>
      <c r="D25898" s="47" t="s">
        <v>18780</v>
      </c>
      <c r="E25898" s="47" t="s">
        <v>11563</v>
      </c>
      <c r="F25898" s="96" t="s">
        <v>28252</v>
      </c>
      <c r="G25898" s="33">
        <v>350</v>
      </c>
      <c r="H25898" s="23" t="s">
        <v>7390</v>
      </c>
      <c r="I25898" s="23" t="s">
        <v>11774</v>
      </c>
      <c r="V25898" s="55"/>
    </row>
    <row r="25899" spans="1:22" ht="14.1" customHeight="1">
      <c r="A25899" s="13">
        <f t="shared" si="413"/>
        <v>25894</v>
      </c>
      <c r="B25899" s="77">
        <v>25894</v>
      </c>
      <c r="C25899" s="47" t="s">
        <v>22002</v>
      </c>
      <c r="D25899" s="47" t="s">
        <v>11853</v>
      </c>
      <c r="E25899" s="47" t="s">
        <v>11439</v>
      </c>
      <c r="F25899" s="96" t="s">
        <v>28367</v>
      </c>
      <c r="G25899" s="33">
        <v>475</v>
      </c>
      <c r="H25899" s="23" t="s">
        <v>7390</v>
      </c>
      <c r="I25899" s="23" t="s">
        <v>11774</v>
      </c>
      <c r="V25899" s="55"/>
    </row>
    <row r="25900" spans="1:22" ht="14.1" customHeight="1">
      <c r="A25900" s="13">
        <f t="shared" si="413"/>
        <v>25895</v>
      </c>
      <c r="B25900" s="77">
        <v>25895</v>
      </c>
      <c r="C25900" s="47" t="s">
        <v>25662</v>
      </c>
      <c r="D25900" s="47" t="s">
        <v>18781</v>
      </c>
      <c r="E25900" s="47" t="s">
        <v>11439</v>
      </c>
      <c r="F25900" s="96" t="s">
        <v>28252</v>
      </c>
      <c r="G25900" s="33">
        <v>350</v>
      </c>
      <c r="H25900" s="23" t="s">
        <v>7390</v>
      </c>
      <c r="I25900" s="23" t="s">
        <v>11774</v>
      </c>
      <c r="V25900" s="55"/>
    </row>
    <row r="25901" spans="1:22" ht="14.1" customHeight="1">
      <c r="A25901" s="13">
        <f t="shared" si="413"/>
        <v>25896</v>
      </c>
      <c r="B25901" s="77">
        <v>25896</v>
      </c>
      <c r="C25901" s="47" t="s">
        <v>25663</v>
      </c>
      <c r="D25901" s="47" t="s">
        <v>18782</v>
      </c>
      <c r="E25901" s="47" t="s">
        <v>27079</v>
      </c>
      <c r="F25901" s="96" t="s">
        <v>28424</v>
      </c>
      <c r="G25901" s="33">
        <v>600</v>
      </c>
      <c r="H25901" s="23" t="s">
        <v>7390</v>
      </c>
      <c r="I25901" s="23" t="s">
        <v>11774</v>
      </c>
      <c r="V25901" s="55"/>
    </row>
    <row r="25902" spans="1:22" ht="14.1" customHeight="1">
      <c r="A25902" s="13">
        <f t="shared" si="413"/>
        <v>25897</v>
      </c>
      <c r="B25902" s="77">
        <v>25897</v>
      </c>
      <c r="C25902" s="47" t="s">
        <v>25663</v>
      </c>
      <c r="D25902" s="47" t="s">
        <v>18783</v>
      </c>
      <c r="E25902" s="47" t="s">
        <v>27079</v>
      </c>
      <c r="F25902" s="96" t="s">
        <v>28424</v>
      </c>
      <c r="G25902" s="33">
        <v>600</v>
      </c>
      <c r="H25902" s="23" t="s">
        <v>7390</v>
      </c>
      <c r="I25902" s="23" t="s">
        <v>11774</v>
      </c>
      <c r="V25902" s="55"/>
    </row>
    <row r="25903" spans="1:22" ht="14.1" customHeight="1">
      <c r="A25903" s="13">
        <f t="shared" si="413"/>
        <v>25898</v>
      </c>
      <c r="B25903" s="77">
        <v>25898</v>
      </c>
      <c r="C25903" s="47" t="s">
        <v>10755</v>
      </c>
      <c r="D25903" s="47" t="s">
        <v>18784</v>
      </c>
      <c r="E25903" s="47" t="s">
        <v>27198</v>
      </c>
      <c r="F25903" s="96" t="s">
        <v>28424</v>
      </c>
      <c r="G25903" s="33">
        <v>240</v>
      </c>
      <c r="H25903" s="23" t="s">
        <v>7390</v>
      </c>
      <c r="I25903" s="23" t="s">
        <v>11774</v>
      </c>
      <c r="V25903" s="55"/>
    </row>
    <row r="25904" spans="1:22" ht="14.1" customHeight="1">
      <c r="A25904" s="13">
        <f t="shared" si="413"/>
        <v>25899</v>
      </c>
      <c r="B25904" s="77">
        <v>25899</v>
      </c>
      <c r="C25904" s="47" t="s">
        <v>23049</v>
      </c>
      <c r="D25904" s="47" t="s">
        <v>18785</v>
      </c>
      <c r="E25904" s="47" t="s">
        <v>27088</v>
      </c>
      <c r="F25904" s="96" t="s">
        <v>28252</v>
      </c>
      <c r="G25904" s="33">
        <v>100</v>
      </c>
      <c r="H25904" s="23" t="s">
        <v>7390</v>
      </c>
      <c r="I25904" s="23" t="s">
        <v>11774</v>
      </c>
      <c r="V25904" s="55"/>
    </row>
    <row r="25905" spans="1:22" ht="14.1" customHeight="1">
      <c r="A25905" s="13">
        <f t="shared" si="413"/>
        <v>25900</v>
      </c>
      <c r="B25905" s="77">
        <v>25900</v>
      </c>
      <c r="C25905" s="47" t="s">
        <v>11345</v>
      </c>
      <c r="D25905" s="47" t="s">
        <v>18786</v>
      </c>
      <c r="E25905" s="47" t="s">
        <v>26945</v>
      </c>
      <c r="F25905" s="96" t="s">
        <v>28367</v>
      </c>
      <c r="G25905" s="33">
        <v>315</v>
      </c>
      <c r="H25905" s="23" t="s">
        <v>7390</v>
      </c>
      <c r="I25905" s="23" t="s">
        <v>11774</v>
      </c>
      <c r="V25905" s="55"/>
    </row>
    <row r="25906" spans="1:22" ht="14.1" customHeight="1">
      <c r="A25906" s="13">
        <f t="shared" si="413"/>
        <v>25901</v>
      </c>
      <c r="B25906" s="77">
        <v>25901</v>
      </c>
      <c r="C25906" s="47" t="s">
        <v>11345</v>
      </c>
      <c r="D25906" s="47" t="s">
        <v>18787</v>
      </c>
      <c r="E25906" s="47" t="s">
        <v>26945</v>
      </c>
      <c r="F25906" s="96" t="s">
        <v>28367</v>
      </c>
      <c r="G25906" s="33">
        <v>315</v>
      </c>
      <c r="H25906" s="23" t="s">
        <v>7390</v>
      </c>
      <c r="I25906" s="23" t="s">
        <v>11774</v>
      </c>
      <c r="V25906" s="55"/>
    </row>
    <row r="25907" spans="1:22" ht="14.1" customHeight="1">
      <c r="A25907" s="13">
        <f t="shared" si="413"/>
        <v>25902</v>
      </c>
      <c r="B25907" s="77">
        <v>25902</v>
      </c>
      <c r="C25907" s="47" t="s">
        <v>10781</v>
      </c>
      <c r="D25907" s="47" t="s">
        <v>18788</v>
      </c>
      <c r="E25907" s="47" t="s">
        <v>11595</v>
      </c>
      <c r="F25907" s="96" t="s">
        <v>28409</v>
      </c>
      <c r="G25907" s="33">
        <v>195</v>
      </c>
      <c r="H25907" s="23" t="s">
        <v>7390</v>
      </c>
      <c r="I25907" s="23" t="s">
        <v>11774</v>
      </c>
      <c r="V25907" s="55"/>
    </row>
    <row r="25908" spans="1:22" ht="14.1" customHeight="1">
      <c r="A25908" s="13">
        <f t="shared" si="413"/>
        <v>25903</v>
      </c>
      <c r="B25908" s="77">
        <v>25903</v>
      </c>
      <c r="C25908" s="47" t="s">
        <v>25664</v>
      </c>
      <c r="D25908" s="47" t="s">
        <v>18789</v>
      </c>
      <c r="E25908" s="47" t="s">
        <v>11563</v>
      </c>
      <c r="F25908" s="96" t="s">
        <v>28378</v>
      </c>
      <c r="G25908" s="33">
        <v>175</v>
      </c>
      <c r="H25908" s="23" t="s">
        <v>7390</v>
      </c>
      <c r="I25908" s="23" t="s">
        <v>11774</v>
      </c>
      <c r="V25908" s="55"/>
    </row>
    <row r="25909" spans="1:22" ht="14.1" customHeight="1">
      <c r="A25909" s="13">
        <f t="shared" si="413"/>
        <v>25904</v>
      </c>
      <c r="B25909" s="77">
        <v>25904</v>
      </c>
      <c r="C25909" s="47" t="s">
        <v>25665</v>
      </c>
      <c r="D25909" s="47" t="s">
        <v>18790</v>
      </c>
      <c r="E25909" s="47" t="s">
        <v>11442</v>
      </c>
      <c r="F25909" s="96" t="s">
        <v>28247</v>
      </c>
      <c r="G25909" s="33">
        <v>75</v>
      </c>
      <c r="H25909" s="23" t="s">
        <v>7390</v>
      </c>
      <c r="I25909" s="23" t="s">
        <v>11774</v>
      </c>
      <c r="V25909" s="55"/>
    </row>
    <row r="25910" spans="1:22" ht="14.1" customHeight="1">
      <c r="A25910" s="13">
        <f t="shared" si="413"/>
        <v>25905</v>
      </c>
      <c r="B25910" s="77">
        <v>25905</v>
      </c>
      <c r="C25910" s="47" t="s">
        <v>25666</v>
      </c>
      <c r="D25910" s="47" t="s">
        <v>18791</v>
      </c>
      <c r="E25910" s="47" t="s">
        <v>27561</v>
      </c>
      <c r="F25910" s="96" t="s">
        <v>28380</v>
      </c>
      <c r="G25910" s="33">
        <v>325</v>
      </c>
      <c r="H25910" s="23" t="s">
        <v>7390</v>
      </c>
      <c r="I25910" s="23" t="s">
        <v>11774</v>
      </c>
      <c r="V25910" s="55"/>
    </row>
    <row r="25911" spans="1:22" ht="14.1" customHeight="1">
      <c r="A25911" s="13">
        <f t="shared" si="413"/>
        <v>25906</v>
      </c>
      <c r="B25911" s="77">
        <v>25906</v>
      </c>
      <c r="C25911" s="47" t="s">
        <v>10402</v>
      </c>
      <c r="D25911" s="47" t="s">
        <v>18792</v>
      </c>
      <c r="E25911" s="47" t="s">
        <v>27562</v>
      </c>
      <c r="F25911" s="96" t="s">
        <v>28247</v>
      </c>
      <c r="G25911" s="33">
        <v>145</v>
      </c>
      <c r="H25911" s="23" t="s">
        <v>7390</v>
      </c>
      <c r="I25911" s="23" t="s">
        <v>11774</v>
      </c>
      <c r="V25911" s="55"/>
    </row>
    <row r="25912" spans="1:22" ht="14.1" customHeight="1">
      <c r="A25912" s="13">
        <f t="shared" si="413"/>
        <v>25907</v>
      </c>
      <c r="B25912" s="77">
        <v>25907</v>
      </c>
      <c r="C25912" s="47" t="s">
        <v>25667</v>
      </c>
      <c r="D25912" s="47" t="s">
        <v>18793</v>
      </c>
      <c r="E25912" s="47" t="s">
        <v>27558</v>
      </c>
      <c r="F25912" s="96" t="s">
        <v>28258</v>
      </c>
      <c r="G25912" s="33">
        <v>80</v>
      </c>
      <c r="H25912" s="23" t="s">
        <v>7390</v>
      </c>
      <c r="I25912" s="23" t="s">
        <v>11774</v>
      </c>
      <c r="V25912" s="55"/>
    </row>
    <row r="25913" spans="1:22" ht="14.1" customHeight="1">
      <c r="A25913" s="13">
        <f t="shared" si="413"/>
        <v>25908</v>
      </c>
      <c r="B25913" s="77">
        <v>25908</v>
      </c>
      <c r="C25913" s="47" t="s">
        <v>25668</v>
      </c>
      <c r="D25913" s="47" t="s">
        <v>18793</v>
      </c>
      <c r="E25913" s="47" t="s">
        <v>27502</v>
      </c>
      <c r="F25913" s="96" t="s">
        <v>28247</v>
      </c>
      <c r="G25913" s="33">
        <v>160</v>
      </c>
      <c r="H25913" s="23" t="s">
        <v>7390</v>
      </c>
      <c r="I25913" s="23" t="s">
        <v>11774</v>
      </c>
      <c r="V25913" s="55"/>
    </row>
    <row r="25914" spans="1:22" ht="14.1" customHeight="1">
      <c r="A25914" s="13">
        <f t="shared" si="413"/>
        <v>25909</v>
      </c>
      <c r="B25914" s="77">
        <v>25909</v>
      </c>
      <c r="C25914" s="47" t="s">
        <v>25656</v>
      </c>
      <c r="D25914" s="47" t="s">
        <v>18794</v>
      </c>
      <c r="E25914" s="47" t="s">
        <v>27560</v>
      </c>
      <c r="F25914" s="96" t="s">
        <v>28247</v>
      </c>
      <c r="G25914" s="33">
        <v>850</v>
      </c>
      <c r="H25914" s="23" t="s">
        <v>7390</v>
      </c>
      <c r="I25914" s="23" t="s">
        <v>11774</v>
      </c>
      <c r="V25914" s="55"/>
    </row>
    <row r="25915" spans="1:22" ht="14.1" customHeight="1">
      <c r="A25915" s="13">
        <f t="shared" si="413"/>
        <v>25910</v>
      </c>
      <c r="B25915" s="77">
        <v>25910</v>
      </c>
      <c r="C25915" s="47" t="s">
        <v>25669</v>
      </c>
      <c r="D25915" s="47" t="s">
        <v>18795</v>
      </c>
      <c r="E25915" s="47" t="s">
        <v>27563</v>
      </c>
      <c r="F25915" s="96" t="s">
        <v>28424</v>
      </c>
      <c r="G25915" s="33">
        <v>995</v>
      </c>
      <c r="H25915" s="23" t="s">
        <v>7390</v>
      </c>
      <c r="I25915" s="23" t="s">
        <v>11774</v>
      </c>
      <c r="V25915" s="55"/>
    </row>
    <row r="25916" spans="1:22" ht="14.1" customHeight="1">
      <c r="A25916" s="13">
        <f t="shared" si="413"/>
        <v>25911</v>
      </c>
      <c r="B25916" s="77">
        <v>25911</v>
      </c>
      <c r="C25916" s="47" t="s">
        <v>25670</v>
      </c>
      <c r="D25916" s="47" t="s">
        <v>18796</v>
      </c>
      <c r="E25916" s="47" t="s">
        <v>27558</v>
      </c>
      <c r="F25916" s="96" t="s">
        <v>28247</v>
      </c>
      <c r="G25916" s="33">
        <v>950</v>
      </c>
      <c r="H25916" s="23" t="s">
        <v>7390</v>
      </c>
      <c r="I25916" s="23" t="s">
        <v>11774</v>
      </c>
      <c r="V25916" s="55"/>
    </row>
    <row r="25917" spans="1:22" ht="14.1" customHeight="1">
      <c r="A25917" s="13">
        <f t="shared" si="413"/>
        <v>25912</v>
      </c>
      <c r="B25917" s="77">
        <v>25912</v>
      </c>
      <c r="C25917" s="47" t="s">
        <v>10356</v>
      </c>
      <c r="D25917" s="47" t="s">
        <v>18797</v>
      </c>
      <c r="E25917" s="47" t="s">
        <v>27088</v>
      </c>
      <c r="F25917" s="96" t="s">
        <v>28247</v>
      </c>
      <c r="G25917" s="33">
        <v>100</v>
      </c>
      <c r="H25917" s="23" t="s">
        <v>7390</v>
      </c>
      <c r="I25917" s="23" t="s">
        <v>11774</v>
      </c>
      <c r="V25917" s="55"/>
    </row>
    <row r="25918" spans="1:22" ht="14.1" customHeight="1">
      <c r="A25918" s="13">
        <f t="shared" si="413"/>
        <v>25913</v>
      </c>
      <c r="B25918" s="77">
        <v>25913</v>
      </c>
      <c r="C25918" s="47" t="s">
        <v>25671</v>
      </c>
      <c r="D25918" s="47" t="s">
        <v>18798</v>
      </c>
      <c r="E25918" s="47" t="s">
        <v>11439</v>
      </c>
      <c r="F25918" s="96" t="s">
        <v>28424</v>
      </c>
      <c r="G25918" s="33">
        <v>2295</v>
      </c>
      <c r="H25918" s="23" t="s">
        <v>7390</v>
      </c>
      <c r="I25918" s="23" t="s">
        <v>11774</v>
      </c>
      <c r="V25918" s="55"/>
    </row>
    <row r="25919" spans="1:22" ht="14.1" customHeight="1">
      <c r="A25919" s="13">
        <f t="shared" si="413"/>
        <v>25914</v>
      </c>
      <c r="B25919" s="77">
        <v>25914</v>
      </c>
      <c r="C25919" s="47" t="s">
        <v>25672</v>
      </c>
      <c r="D25919" s="47" t="s">
        <v>18799</v>
      </c>
      <c r="E25919" s="47" t="s">
        <v>27564</v>
      </c>
      <c r="F25919" s="96" t="s">
        <v>28247</v>
      </c>
      <c r="G25919" s="33">
        <v>500</v>
      </c>
      <c r="H25919" s="23" t="s">
        <v>7390</v>
      </c>
      <c r="I25919" s="23" t="s">
        <v>11774</v>
      </c>
      <c r="V25919" s="55"/>
    </row>
    <row r="25920" spans="1:22" ht="14.1" customHeight="1">
      <c r="A25920" s="13">
        <f t="shared" si="413"/>
        <v>25915</v>
      </c>
      <c r="B25920" s="77">
        <v>25915</v>
      </c>
      <c r="C25920" s="47" t="s">
        <v>25673</v>
      </c>
      <c r="D25920" s="47" t="s">
        <v>18800</v>
      </c>
      <c r="E25920" s="47" t="s">
        <v>27285</v>
      </c>
      <c r="F25920" s="96" t="s">
        <v>28252</v>
      </c>
      <c r="G25920" s="33">
        <v>160</v>
      </c>
      <c r="H25920" s="23" t="s">
        <v>7390</v>
      </c>
      <c r="I25920" s="23" t="s">
        <v>11774</v>
      </c>
      <c r="V25920" s="55"/>
    </row>
    <row r="25921" spans="1:22" ht="14.1" customHeight="1">
      <c r="A25921" s="13">
        <f t="shared" si="413"/>
        <v>25916</v>
      </c>
      <c r="B25921" s="77">
        <v>25916</v>
      </c>
      <c r="C25921" s="47" t="s">
        <v>25674</v>
      </c>
      <c r="D25921" s="47" t="s">
        <v>18801</v>
      </c>
      <c r="E25921" s="47" t="s">
        <v>11467</v>
      </c>
      <c r="F25921" s="96" t="s">
        <v>28427</v>
      </c>
      <c r="G25921" s="33">
        <v>100</v>
      </c>
      <c r="H25921" s="23" t="s">
        <v>7390</v>
      </c>
      <c r="I25921" s="23" t="s">
        <v>11774</v>
      </c>
      <c r="V25921" s="55"/>
    </row>
    <row r="25922" spans="1:22" ht="14.1" customHeight="1">
      <c r="A25922" s="13">
        <f t="shared" si="413"/>
        <v>25917</v>
      </c>
      <c r="B25922" s="77">
        <v>25917</v>
      </c>
      <c r="C25922" s="47" t="s">
        <v>23013</v>
      </c>
      <c r="D25922" s="47" t="s">
        <v>18802</v>
      </c>
      <c r="E25922" s="47" t="s">
        <v>27118</v>
      </c>
      <c r="F25922" s="96" t="s">
        <v>28247</v>
      </c>
      <c r="G25922" s="33">
        <v>120</v>
      </c>
      <c r="H25922" s="23" t="s">
        <v>7390</v>
      </c>
      <c r="I25922" s="23" t="s">
        <v>11774</v>
      </c>
      <c r="V25922" s="55"/>
    </row>
    <row r="25923" spans="1:22" ht="14.1" customHeight="1">
      <c r="A25923" s="13">
        <f t="shared" si="413"/>
        <v>25918</v>
      </c>
      <c r="B25923" s="77">
        <v>25918</v>
      </c>
      <c r="C25923" s="47" t="s">
        <v>25675</v>
      </c>
      <c r="D25923" s="47" t="s">
        <v>18803</v>
      </c>
      <c r="E25923" s="47" t="s">
        <v>26976</v>
      </c>
      <c r="F25923" s="96" t="s">
        <v>28247</v>
      </c>
      <c r="G25923" s="33">
        <v>150</v>
      </c>
      <c r="H25923" s="23" t="s">
        <v>7390</v>
      </c>
      <c r="I25923" s="23" t="s">
        <v>11774</v>
      </c>
      <c r="V25923" s="55"/>
    </row>
    <row r="25924" spans="1:22" ht="14.1" customHeight="1">
      <c r="A25924" s="13">
        <f t="shared" si="413"/>
        <v>25919</v>
      </c>
      <c r="B25924" s="77">
        <v>25919</v>
      </c>
      <c r="C25924" s="47" t="s">
        <v>10295</v>
      </c>
      <c r="D25924" s="47" t="s">
        <v>18804</v>
      </c>
      <c r="E25924" s="47" t="s">
        <v>27440</v>
      </c>
      <c r="F25924" s="96" t="s">
        <v>28247</v>
      </c>
      <c r="G25924" s="33">
        <v>330</v>
      </c>
      <c r="H25924" s="23" t="s">
        <v>27788</v>
      </c>
      <c r="I25924" s="23" t="s">
        <v>11774</v>
      </c>
      <c r="V25924" s="55"/>
    </row>
    <row r="25925" spans="1:22" ht="14.1" customHeight="1">
      <c r="A25925" s="13">
        <f t="shared" si="413"/>
        <v>25920</v>
      </c>
      <c r="B25925" s="77">
        <v>25920</v>
      </c>
      <c r="C25925" s="47" t="s">
        <v>25676</v>
      </c>
      <c r="D25925" s="47" t="s">
        <v>18805</v>
      </c>
      <c r="E25925" s="47" t="s">
        <v>27440</v>
      </c>
      <c r="F25925" s="96" t="s">
        <v>28247</v>
      </c>
      <c r="G25925" s="33">
        <v>250</v>
      </c>
      <c r="H25925" s="23" t="s">
        <v>27788</v>
      </c>
      <c r="I25925" s="23" t="s">
        <v>11774</v>
      </c>
      <c r="V25925" s="55"/>
    </row>
    <row r="25926" spans="1:22" ht="14.1" customHeight="1">
      <c r="A25926" s="13">
        <f t="shared" si="413"/>
        <v>25921</v>
      </c>
      <c r="B25926" s="77">
        <v>25921</v>
      </c>
      <c r="C25926" s="47" t="s">
        <v>25676</v>
      </c>
      <c r="D25926" s="47" t="s">
        <v>18806</v>
      </c>
      <c r="E25926" s="47" t="s">
        <v>27427</v>
      </c>
      <c r="F25926" s="96" t="s">
        <v>28252</v>
      </c>
      <c r="G25926" s="33">
        <v>250</v>
      </c>
      <c r="H25926" s="23" t="s">
        <v>27788</v>
      </c>
      <c r="I25926" s="23" t="s">
        <v>11774</v>
      </c>
      <c r="V25926" s="55"/>
    </row>
    <row r="25927" spans="1:22" ht="14.1" customHeight="1">
      <c r="A25927" s="13">
        <f t="shared" si="413"/>
        <v>25922</v>
      </c>
      <c r="B25927" s="77">
        <v>25922</v>
      </c>
      <c r="C25927" s="47" t="s">
        <v>25676</v>
      </c>
      <c r="D25927" s="47" t="s">
        <v>18806</v>
      </c>
      <c r="E25927" s="47" t="s">
        <v>27427</v>
      </c>
      <c r="F25927" s="96" t="s">
        <v>28252</v>
      </c>
      <c r="G25927" s="33">
        <v>250</v>
      </c>
      <c r="H25927" s="23" t="s">
        <v>27788</v>
      </c>
      <c r="I25927" s="23" t="s">
        <v>11774</v>
      </c>
      <c r="V25927" s="55"/>
    </row>
    <row r="25928" spans="1:22" ht="14.1" customHeight="1">
      <c r="A25928" s="13">
        <f t="shared" ref="A25928:A25991" si="414">A25927+1</f>
        <v>25923</v>
      </c>
      <c r="B25928" s="77">
        <v>25923</v>
      </c>
      <c r="C25928" s="47" t="s">
        <v>25677</v>
      </c>
      <c r="D25928" s="47" t="s">
        <v>18807</v>
      </c>
      <c r="E25928" s="47" t="s">
        <v>27198</v>
      </c>
      <c r="F25928" s="96" t="s">
        <v>28378</v>
      </c>
      <c r="G25928" s="33">
        <v>175</v>
      </c>
      <c r="H25928" s="23" t="s">
        <v>27788</v>
      </c>
      <c r="I25928" s="23" t="s">
        <v>11774</v>
      </c>
      <c r="V25928" s="55"/>
    </row>
    <row r="25929" spans="1:22" ht="14.1" customHeight="1">
      <c r="A25929" s="13">
        <f t="shared" si="414"/>
        <v>25924</v>
      </c>
      <c r="B25929" s="77">
        <v>25924</v>
      </c>
      <c r="C25929" s="47" t="s">
        <v>25677</v>
      </c>
      <c r="D25929" s="47" t="s">
        <v>18807</v>
      </c>
      <c r="E25929" s="47" t="s">
        <v>27198</v>
      </c>
      <c r="F25929" s="96" t="s">
        <v>28378</v>
      </c>
      <c r="G25929" s="33">
        <v>175</v>
      </c>
      <c r="H25929" s="23" t="s">
        <v>27788</v>
      </c>
      <c r="I25929" s="23" t="s">
        <v>11774</v>
      </c>
      <c r="V25929" s="55"/>
    </row>
    <row r="25930" spans="1:22" ht="14.1" customHeight="1">
      <c r="A25930" s="13">
        <f t="shared" si="414"/>
        <v>25925</v>
      </c>
      <c r="B25930" s="77">
        <v>25925</v>
      </c>
      <c r="C25930" s="47" t="s">
        <v>25418</v>
      </c>
      <c r="D25930" s="47" t="s">
        <v>18808</v>
      </c>
      <c r="E25930" s="47" t="s">
        <v>11707</v>
      </c>
      <c r="F25930" s="96" t="s">
        <v>28424</v>
      </c>
      <c r="G25930" s="33">
        <v>195</v>
      </c>
      <c r="H25930" s="23" t="s">
        <v>27788</v>
      </c>
      <c r="I25930" s="23" t="s">
        <v>11774</v>
      </c>
      <c r="V25930" s="55"/>
    </row>
    <row r="25931" spans="1:22" ht="14.1" customHeight="1">
      <c r="A25931" s="13">
        <f t="shared" si="414"/>
        <v>25926</v>
      </c>
      <c r="B25931" s="77">
        <v>25926</v>
      </c>
      <c r="C25931" s="47" t="s">
        <v>25418</v>
      </c>
      <c r="D25931" s="47" t="s">
        <v>18808</v>
      </c>
      <c r="E25931" s="47" t="s">
        <v>11707</v>
      </c>
      <c r="F25931" s="96" t="s">
        <v>28424</v>
      </c>
      <c r="G25931" s="33">
        <v>195</v>
      </c>
      <c r="H25931" s="23" t="s">
        <v>27788</v>
      </c>
      <c r="I25931" s="23" t="s">
        <v>11774</v>
      </c>
      <c r="V25931" s="55"/>
    </row>
    <row r="25932" spans="1:22" ht="14.1" customHeight="1">
      <c r="A25932" s="13">
        <f t="shared" si="414"/>
        <v>25927</v>
      </c>
      <c r="B25932" s="77">
        <v>25927</v>
      </c>
      <c r="C25932" s="47" t="s">
        <v>25418</v>
      </c>
      <c r="D25932" s="47" t="s">
        <v>18808</v>
      </c>
      <c r="E25932" s="47" t="s">
        <v>11707</v>
      </c>
      <c r="F25932" s="96" t="s">
        <v>28424</v>
      </c>
      <c r="G25932" s="33">
        <v>195</v>
      </c>
      <c r="H25932" s="23" t="s">
        <v>27788</v>
      </c>
      <c r="I25932" s="23" t="s">
        <v>11774</v>
      </c>
      <c r="V25932" s="55"/>
    </row>
    <row r="25933" spans="1:22" ht="14.1" customHeight="1">
      <c r="A25933" s="13">
        <f t="shared" si="414"/>
        <v>25928</v>
      </c>
      <c r="B25933" s="77">
        <v>25928</v>
      </c>
      <c r="C25933" s="47" t="s">
        <v>10295</v>
      </c>
      <c r="D25933" s="47" t="s">
        <v>13248</v>
      </c>
      <c r="E25933" s="47" t="s">
        <v>27138</v>
      </c>
      <c r="F25933" s="96" t="s">
        <v>28365</v>
      </c>
      <c r="G25933" s="33">
        <v>450</v>
      </c>
      <c r="H25933" s="23" t="s">
        <v>27788</v>
      </c>
      <c r="I25933" s="23" t="s">
        <v>11774</v>
      </c>
      <c r="V25933" s="55"/>
    </row>
    <row r="25934" spans="1:22" ht="14.1" customHeight="1">
      <c r="A25934" s="13">
        <f t="shared" si="414"/>
        <v>25929</v>
      </c>
      <c r="B25934" s="77">
        <v>25929</v>
      </c>
      <c r="C25934" s="47" t="s">
        <v>10295</v>
      </c>
      <c r="D25934" s="47" t="s">
        <v>13248</v>
      </c>
      <c r="E25934" s="47" t="s">
        <v>27138</v>
      </c>
      <c r="F25934" s="96" t="s">
        <v>28365</v>
      </c>
      <c r="G25934" s="33">
        <v>450</v>
      </c>
      <c r="H25934" s="23" t="s">
        <v>27788</v>
      </c>
      <c r="I25934" s="23" t="s">
        <v>11774</v>
      </c>
      <c r="V25934" s="55"/>
    </row>
    <row r="25935" spans="1:22" ht="14.1" customHeight="1">
      <c r="A25935" s="13">
        <f t="shared" si="414"/>
        <v>25930</v>
      </c>
      <c r="B25935" s="77">
        <v>25930</v>
      </c>
      <c r="C25935" s="47" t="s">
        <v>10295</v>
      </c>
      <c r="D25935" s="47" t="s">
        <v>13248</v>
      </c>
      <c r="E25935" s="47" t="s">
        <v>27138</v>
      </c>
      <c r="F25935" s="96" t="s">
        <v>28365</v>
      </c>
      <c r="G25935" s="33">
        <v>450</v>
      </c>
      <c r="H25935" s="23" t="s">
        <v>27788</v>
      </c>
      <c r="I25935" s="23" t="s">
        <v>11774</v>
      </c>
      <c r="V25935" s="55"/>
    </row>
    <row r="25936" spans="1:22" ht="14.1" customHeight="1">
      <c r="A25936" s="13">
        <f t="shared" si="414"/>
        <v>25931</v>
      </c>
      <c r="B25936" s="77">
        <v>25931</v>
      </c>
      <c r="C25936" s="47" t="s">
        <v>25678</v>
      </c>
      <c r="D25936" s="47" t="s">
        <v>18809</v>
      </c>
      <c r="E25936" s="47" t="s">
        <v>27260</v>
      </c>
      <c r="F25936" s="96" t="s">
        <v>28424</v>
      </c>
      <c r="G25936" s="33">
        <v>145</v>
      </c>
      <c r="H25936" s="23" t="s">
        <v>27788</v>
      </c>
      <c r="I25936" s="23" t="s">
        <v>11774</v>
      </c>
      <c r="V25936" s="55"/>
    </row>
    <row r="25937" spans="1:22" ht="14.1" customHeight="1">
      <c r="A25937" s="13">
        <f t="shared" si="414"/>
        <v>25932</v>
      </c>
      <c r="B25937" s="77">
        <v>25932</v>
      </c>
      <c r="C25937" s="47" t="s">
        <v>25678</v>
      </c>
      <c r="D25937" s="47" t="s">
        <v>18809</v>
      </c>
      <c r="E25937" s="47" t="s">
        <v>27260</v>
      </c>
      <c r="F25937" s="96" t="s">
        <v>28424</v>
      </c>
      <c r="G25937" s="33">
        <v>145</v>
      </c>
      <c r="H25937" s="23" t="s">
        <v>27788</v>
      </c>
      <c r="I25937" s="23" t="s">
        <v>11774</v>
      </c>
      <c r="V25937" s="55"/>
    </row>
    <row r="25938" spans="1:22" ht="14.1" customHeight="1">
      <c r="A25938" s="13">
        <f t="shared" si="414"/>
        <v>25933</v>
      </c>
      <c r="B25938" s="77">
        <v>25933</v>
      </c>
      <c r="C25938" s="47" t="s">
        <v>25679</v>
      </c>
      <c r="D25938" s="47" t="s">
        <v>16711</v>
      </c>
      <c r="E25938" s="47" t="s">
        <v>26951</v>
      </c>
      <c r="F25938" s="96" t="s">
        <v>28378</v>
      </c>
      <c r="G25938" s="33">
        <v>190</v>
      </c>
      <c r="H25938" s="23" t="s">
        <v>27788</v>
      </c>
      <c r="I25938" s="23" t="s">
        <v>11774</v>
      </c>
      <c r="V25938" s="55"/>
    </row>
    <row r="25939" spans="1:22" ht="14.1" customHeight="1">
      <c r="A25939" s="13">
        <f t="shared" si="414"/>
        <v>25934</v>
      </c>
      <c r="B25939" s="77">
        <v>25934</v>
      </c>
      <c r="C25939" s="47" t="s">
        <v>25679</v>
      </c>
      <c r="D25939" s="47" t="s">
        <v>16711</v>
      </c>
      <c r="E25939" s="47" t="s">
        <v>26951</v>
      </c>
      <c r="F25939" s="96" t="s">
        <v>28378</v>
      </c>
      <c r="G25939" s="33">
        <v>190</v>
      </c>
      <c r="H25939" s="23" t="s">
        <v>27788</v>
      </c>
      <c r="I25939" s="23" t="s">
        <v>11774</v>
      </c>
      <c r="V25939" s="55"/>
    </row>
    <row r="25940" spans="1:22" ht="14.1" customHeight="1">
      <c r="A25940" s="13">
        <f t="shared" si="414"/>
        <v>25935</v>
      </c>
      <c r="B25940" s="77">
        <v>25935</v>
      </c>
      <c r="C25940" s="47" t="s">
        <v>25679</v>
      </c>
      <c r="D25940" s="47" t="s">
        <v>16711</v>
      </c>
      <c r="E25940" s="47" t="s">
        <v>26951</v>
      </c>
      <c r="F25940" s="96" t="s">
        <v>28378</v>
      </c>
      <c r="G25940" s="33">
        <v>190</v>
      </c>
      <c r="H25940" s="23" t="s">
        <v>27788</v>
      </c>
      <c r="I25940" s="23" t="s">
        <v>11774</v>
      </c>
      <c r="V25940" s="55"/>
    </row>
    <row r="25941" spans="1:22" ht="14.1" customHeight="1">
      <c r="A25941" s="13">
        <f t="shared" si="414"/>
        <v>25936</v>
      </c>
      <c r="B25941" s="77">
        <v>25936</v>
      </c>
      <c r="C25941" s="47" t="s">
        <v>24408</v>
      </c>
      <c r="D25941" s="47" t="s">
        <v>18810</v>
      </c>
      <c r="E25941" s="47" t="s">
        <v>27500</v>
      </c>
      <c r="F25941" s="96" t="s">
        <v>28364</v>
      </c>
      <c r="G25941" s="33">
        <v>270</v>
      </c>
      <c r="H25941" s="23" t="s">
        <v>27788</v>
      </c>
      <c r="I25941" s="23" t="s">
        <v>11774</v>
      </c>
      <c r="V25941" s="55"/>
    </row>
    <row r="25942" spans="1:22" ht="14.1" customHeight="1">
      <c r="A25942" s="13">
        <f t="shared" si="414"/>
        <v>25937</v>
      </c>
      <c r="B25942" s="77">
        <v>25937</v>
      </c>
      <c r="C25942" s="47" t="s">
        <v>22271</v>
      </c>
      <c r="D25942" s="47" t="s">
        <v>18811</v>
      </c>
      <c r="E25942" s="47" t="s">
        <v>26951</v>
      </c>
      <c r="F25942" s="96" t="s">
        <v>28365</v>
      </c>
      <c r="G25942" s="33">
        <v>350</v>
      </c>
      <c r="H25942" s="23" t="s">
        <v>27788</v>
      </c>
      <c r="I25942" s="23" t="s">
        <v>11774</v>
      </c>
      <c r="V25942" s="55"/>
    </row>
    <row r="25943" spans="1:22" ht="14.1" customHeight="1">
      <c r="A25943" s="13">
        <f t="shared" si="414"/>
        <v>25938</v>
      </c>
      <c r="B25943" s="77">
        <v>25938</v>
      </c>
      <c r="C25943" s="47" t="s">
        <v>22271</v>
      </c>
      <c r="D25943" s="47" t="s">
        <v>18811</v>
      </c>
      <c r="E25943" s="47" t="s">
        <v>26951</v>
      </c>
      <c r="F25943" s="96" t="s">
        <v>28365</v>
      </c>
      <c r="G25943" s="33">
        <v>350</v>
      </c>
      <c r="H25943" s="23" t="s">
        <v>27788</v>
      </c>
      <c r="I25943" s="23" t="s">
        <v>11774</v>
      </c>
      <c r="V25943" s="55"/>
    </row>
    <row r="25944" spans="1:22" ht="14.1" customHeight="1">
      <c r="A25944" s="13">
        <f t="shared" si="414"/>
        <v>25939</v>
      </c>
      <c r="B25944" s="77">
        <v>25939</v>
      </c>
      <c r="C25944" s="47" t="s">
        <v>22271</v>
      </c>
      <c r="D25944" s="47" t="s">
        <v>18811</v>
      </c>
      <c r="E25944" s="47" t="s">
        <v>26951</v>
      </c>
      <c r="F25944" s="96" t="s">
        <v>28365</v>
      </c>
      <c r="G25944" s="33">
        <v>350</v>
      </c>
      <c r="H25944" s="23" t="s">
        <v>27788</v>
      </c>
      <c r="I25944" s="23" t="s">
        <v>11774</v>
      </c>
      <c r="V25944" s="55"/>
    </row>
    <row r="25945" spans="1:22" ht="14.1" customHeight="1">
      <c r="A25945" s="13">
        <f t="shared" si="414"/>
        <v>25940</v>
      </c>
      <c r="B25945" s="77">
        <v>25940</v>
      </c>
      <c r="C25945" s="47" t="s">
        <v>23654</v>
      </c>
      <c r="D25945" s="47" t="s">
        <v>18812</v>
      </c>
      <c r="F25945" s="96"/>
      <c r="G25945" s="33">
        <v>200</v>
      </c>
      <c r="H25945" s="23" t="s">
        <v>27788</v>
      </c>
      <c r="I25945" s="23" t="s">
        <v>11774</v>
      </c>
      <c r="V25945" s="55"/>
    </row>
    <row r="25946" spans="1:22" ht="14.1" customHeight="1">
      <c r="A25946" s="13">
        <f t="shared" si="414"/>
        <v>25941</v>
      </c>
      <c r="B25946" s="77">
        <v>25941</v>
      </c>
      <c r="C25946" s="47" t="s">
        <v>23654</v>
      </c>
      <c r="D25946" s="47" t="s">
        <v>18813</v>
      </c>
      <c r="F25946" s="96"/>
      <c r="G25946" s="33">
        <v>200</v>
      </c>
      <c r="H25946" s="23" t="s">
        <v>13163</v>
      </c>
      <c r="I25946" s="23" t="s">
        <v>11774</v>
      </c>
      <c r="V25946" s="55"/>
    </row>
    <row r="25947" spans="1:22" ht="14.1" customHeight="1">
      <c r="A25947" s="13">
        <f t="shared" si="414"/>
        <v>25942</v>
      </c>
      <c r="B25947" s="77">
        <v>25942</v>
      </c>
      <c r="C25947" s="47" t="s">
        <v>25680</v>
      </c>
      <c r="D25947" s="47" t="s">
        <v>18814</v>
      </c>
      <c r="E25947" s="47" t="s">
        <v>27250</v>
      </c>
      <c r="F25947" s="96" t="s">
        <v>28424</v>
      </c>
      <c r="G25947" s="33">
        <v>695</v>
      </c>
      <c r="H25947" s="23" t="s">
        <v>27788</v>
      </c>
      <c r="I25947" s="23" t="s">
        <v>11774</v>
      </c>
      <c r="V25947" s="55"/>
    </row>
    <row r="25948" spans="1:22" ht="14.1" customHeight="1">
      <c r="A25948" s="13">
        <f t="shared" si="414"/>
        <v>25943</v>
      </c>
      <c r="B25948" s="77">
        <v>25943</v>
      </c>
      <c r="C25948" s="47" t="s">
        <v>25681</v>
      </c>
      <c r="D25948" s="47" t="s">
        <v>18281</v>
      </c>
      <c r="E25948" s="47" t="s">
        <v>27565</v>
      </c>
      <c r="F25948" s="96" t="s">
        <v>28500</v>
      </c>
      <c r="G25948" s="33">
        <v>1095</v>
      </c>
      <c r="H25948" s="23" t="s">
        <v>27788</v>
      </c>
      <c r="I25948" s="23" t="s">
        <v>11774</v>
      </c>
      <c r="V25948" s="55"/>
    </row>
    <row r="25949" spans="1:22" ht="14.1" customHeight="1">
      <c r="A25949" s="13">
        <f t="shared" si="414"/>
        <v>25944</v>
      </c>
      <c r="B25949" s="77">
        <v>25944</v>
      </c>
      <c r="C25949" s="47" t="s">
        <v>10401</v>
      </c>
      <c r="D25949" s="47" t="s">
        <v>18281</v>
      </c>
      <c r="E25949" s="47" t="s">
        <v>11621</v>
      </c>
      <c r="F25949" s="96" t="s">
        <v>28424</v>
      </c>
      <c r="G25949" s="33">
        <v>515</v>
      </c>
      <c r="H25949" s="23" t="s">
        <v>27788</v>
      </c>
      <c r="I25949" s="23" t="s">
        <v>11774</v>
      </c>
      <c r="V25949" s="55"/>
    </row>
    <row r="25950" spans="1:22" ht="14.1" customHeight="1">
      <c r="A25950" s="13">
        <f t="shared" si="414"/>
        <v>25945</v>
      </c>
      <c r="B25950" s="77">
        <v>25945</v>
      </c>
      <c r="C25950" s="47" t="s">
        <v>10401</v>
      </c>
      <c r="D25950" s="47" t="s">
        <v>18281</v>
      </c>
      <c r="E25950" s="47" t="s">
        <v>11621</v>
      </c>
      <c r="F25950" s="96" t="s">
        <v>28424</v>
      </c>
      <c r="G25950" s="33">
        <v>515</v>
      </c>
      <c r="H25950" s="23" t="s">
        <v>27788</v>
      </c>
      <c r="I25950" s="23" t="s">
        <v>11774</v>
      </c>
      <c r="V25950" s="55"/>
    </row>
    <row r="25951" spans="1:22" ht="14.1" customHeight="1">
      <c r="A25951" s="13">
        <f t="shared" si="414"/>
        <v>25946</v>
      </c>
      <c r="B25951" s="77">
        <v>25946</v>
      </c>
      <c r="C25951" s="47" t="s">
        <v>10401</v>
      </c>
      <c r="D25951" s="47" t="s">
        <v>18281</v>
      </c>
      <c r="E25951" s="47" t="s">
        <v>11621</v>
      </c>
      <c r="F25951" s="96" t="s">
        <v>28424</v>
      </c>
      <c r="G25951" s="33">
        <v>515</v>
      </c>
      <c r="H25951" s="23" t="s">
        <v>27788</v>
      </c>
      <c r="I25951" s="23" t="s">
        <v>11774</v>
      </c>
      <c r="V25951" s="55"/>
    </row>
    <row r="25952" spans="1:22" ht="14.1" customHeight="1">
      <c r="A25952" s="13">
        <f t="shared" si="414"/>
        <v>25947</v>
      </c>
      <c r="B25952" s="77">
        <v>25947</v>
      </c>
      <c r="C25952" s="47" t="s">
        <v>10930</v>
      </c>
      <c r="D25952" s="47" t="s">
        <v>18815</v>
      </c>
      <c r="E25952" s="47" t="s">
        <v>11479</v>
      </c>
      <c r="F25952" s="96" t="s">
        <v>28378</v>
      </c>
      <c r="G25952" s="33">
        <v>625</v>
      </c>
      <c r="H25952" s="23" t="s">
        <v>27788</v>
      </c>
      <c r="I25952" s="23" t="s">
        <v>11774</v>
      </c>
      <c r="V25952" s="55"/>
    </row>
    <row r="25953" spans="1:22" ht="14.1" customHeight="1">
      <c r="A25953" s="13">
        <f t="shared" si="414"/>
        <v>25948</v>
      </c>
      <c r="B25953" s="77">
        <v>25948</v>
      </c>
      <c r="C25953" s="47" t="s">
        <v>10930</v>
      </c>
      <c r="D25953" s="47" t="s">
        <v>18815</v>
      </c>
      <c r="E25953" s="47" t="s">
        <v>11479</v>
      </c>
      <c r="F25953" s="96" t="s">
        <v>28378</v>
      </c>
      <c r="G25953" s="33">
        <v>625</v>
      </c>
      <c r="H25953" s="23" t="s">
        <v>27788</v>
      </c>
      <c r="I25953" s="23" t="s">
        <v>11774</v>
      </c>
      <c r="V25953" s="55"/>
    </row>
    <row r="25954" spans="1:22" ht="14.1" customHeight="1">
      <c r="A25954" s="13">
        <f t="shared" si="414"/>
        <v>25949</v>
      </c>
      <c r="B25954" s="77">
        <v>25949</v>
      </c>
      <c r="C25954" s="47" t="s">
        <v>23407</v>
      </c>
      <c r="D25954" s="47" t="s">
        <v>18816</v>
      </c>
      <c r="E25954" s="47" t="s">
        <v>11652</v>
      </c>
      <c r="F25954" s="96" t="s">
        <v>28424</v>
      </c>
      <c r="G25954" s="33">
        <v>350</v>
      </c>
      <c r="H25954" s="23" t="s">
        <v>27788</v>
      </c>
      <c r="I25954" s="23" t="s">
        <v>11774</v>
      </c>
      <c r="V25954" s="55"/>
    </row>
    <row r="25955" spans="1:22" ht="14.1" customHeight="1">
      <c r="A25955" s="13">
        <f t="shared" si="414"/>
        <v>25950</v>
      </c>
      <c r="B25955" s="77">
        <v>25950</v>
      </c>
      <c r="C25955" s="47" t="s">
        <v>25682</v>
      </c>
      <c r="D25955" s="47" t="s">
        <v>18817</v>
      </c>
      <c r="E25955" s="47" t="s">
        <v>27264</v>
      </c>
      <c r="F25955" s="96" t="s">
        <v>28424</v>
      </c>
      <c r="G25955" s="33">
        <v>450</v>
      </c>
      <c r="H25955" s="23" t="s">
        <v>27788</v>
      </c>
      <c r="I25955" s="23" t="s">
        <v>11774</v>
      </c>
      <c r="V25955" s="55"/>
    </row>
    <row r="25956" spans="1:22" ht="14.1" customHeight="1">
      <c r="A25956" s="13">
        <f t="shared" si="414"/>
        <v>25951</v>
      </c>
      <c r="B25956" s="77">
        <v>25951</v>
      </c>
      <c r="C25956" s="47" t="s">
        <v>25682</v>
      </c>
      <c r="D25956" s="47" t="s">
        <v>18817</v>
      </c>
      <c r="E25956" s="47" t="s">
        <v>27264</v>
      </c>
      <c r="F25956" s="96" t="s">
        <v>28424</v>
      </c>
      <c r="G25956" s="33">
        <v>450</v>
      </c>
      <c r="H25956" s="23" t="s">
        <v>27788</v>
      </c>
      <c r="I25956" s="23" t="s">
        <v>11774</v>
      </c>
      <c r="V25956" s="55"/>
    </row>
    <row r="25957" spans="1:22" ht="14.1" customHeight="1">
      <c r="A25957" s="13">
        <f t="shared" si="414"/>
        <v>25952</v>
      </c>
      <c r="B25957" s="77">
        <v>25952</v>
      </c>
      <c r="C25957" s="47" t="s">
        <v>25682</v>
      </c>
      <c r="D25957" s="47" t="s">
        <v>18817</v>
      </c>
      <c r="E25957" s="47" t="s">
        <v>27264</v>
      </c>
      <c r="F25957" s="96" t="s">
        <v>28424</v>
      </c>
      <c r="G25957" s="33">
        <v>450</v>
      </c>
      <c r="H25957" s="23" t="s">
        <v>27788</v>
      </c>
      <c r="I25957" s="23" t="s">
        <v>11774</v>
      </c>
      <c r="V25957" s="55"/>
    </row>
    <row r="25958" spans="1:22" ht="14.1" customHeight="1">
      <c r="A25958" s="13">
        <f t="shared" si="414"/>
        <v>25953</v>
      </c>
      <c r="B25958" s="77">
        <v>25953</v>
      </c>
      <c r="C25958" s="47" t="s">
        <v>25683</v>
      </c>
      <c r="D25958" s="47" t="s">
        <v>18818</v>
      </c>
      <c r="E25958" s="47" t="s">
        <v>11619</v>
      </c>
      <c r="F25958" s="96" t="s">
        <v>28424</v>
      </c>
      <c r="G25958" s="33">
        <v>350</v>
      </c>
      <c r="H25958" s="23" t="s">
        <v>27788</v>
      </c>
      <c r="I25958" s="23" t="s">
        <v>11774</v>
      </c>
      <c r="V25958" s="55"/>
    </row>
    <row r="25959" spans="1:22" ht="14.1" customHeight="1">
      <c r="A25959" s="13">
        <f t="shared" si="414"/>
        <v>25954</v>
      </c>
      <c r="B25959" s="77">
        <v>25954</v>
      </c>
      <c r="C25959" s="47" t="s">
        <v>25683</v>
      </c>
      <c r="D25959" s="47" t="s">
        <v>18818</v>
      </c>
      <c r="E25959" s="47" t="s">
        <v>11619</v>
      </c>
      <c r="F25959" s="96" t="s">
        <v>28424</v>
      </c>
      <c r="G25959" s="33">
        <v>350</v>
      </c>
      <c r="H25959" s="23" t="s">
        <v>27788</v>
      </c>
      <c r="I25959" s="23" t="s">
        <v>11774</v>
      </c>
      <c r="V25959" s="55"/>
    </row>
    <row r="25960" spans="1:22" ht="14.1" customHeight="1">
      <c r="A25960" s="13">
        <f t="shared" si="414"/>
        <v>25955</v>
      </c>
      <c r="B25960" s="77">
        <v>25955</v>
      </c>
      <c r="C25960" s="47" t="s">
        <v>25684</v>
      </c>
      <c r="D25960" s="47" t="s">
        <v>18819</v>
      </c>
      <c r="E25960" s="47" t="s">
        <v>26930</v>
      </c>
      <c r="F25960" s="96" t="s">
        <v>28424</v>
      </c>
      <c r="G25960" s="33">
        <v>2400</v>
      </c>
      <c r="H25960" s="23" t="s">
        <v>27788</v>
      </c>
      <c r="I25960" s="23" t="s">
        <v>11774</v>
      </c>
      <c r="V25960" s="55"/>
    </row>
    <row r="25961" spans="1:22" ht="14.1" customHeight="1">
      <c r="A25961" s="13">
        <f t="shared" si="414"/>
        <v>25956</v>
      </c>
      <c r="B25961" s="77">
        <v>25956</v>
      </c>
      <c r="C25961" s="47" t="s">
        <v>11373</v>
      </c>
      <c r="D25961" s="47" t="s">
        <v>13476</v>
      </c>
      <c r="E25961" s="47" t="s">
        <v>11621</v>
      </c>
      <c r="F25961" s="96" t="s">
        <v>28366</v>
      </c>
      <c r="G25961" s="33">
        <v>195</v>
      </c>
      <c r="H25961" s="23" t="s">
        <v>27788</v>
      </c>
      <c r="I25961" s="23" t="s">
        <v>11774</v>
      </c>
      <c r="V25961" s="55"/>
    </row>
    <row r="25962" spans="1:22" ht="14.1" customHeight="1">
      <c r="A25962" s="13">
        <f t="shared" si="414"/>
        <v>25957</v>
      </c>
      <c r="B25962" s="77">
        <v>25957</v>
      </c>
      <c r="C25962" s="47" t="s">
        <v>11373</v>
      </c>
      <c r="D25962" s="47" t="s">
        <v>13476</v>
      </c>
      <c r="E25962" s="47" t="s">
        <v>11621</v>
      </c>
      <c r="F25962" s="96" t="s">
        <v>28366</v>
      </c>
      <c r="G25962" s="33">
        <v>195</v>
      </c>
      <c r="H25962" s="23" t="s">
        <v>27788</v>
      </c>
      <c r="I25962" s="23" t="s">
        <v>11774</v>
      </c>
      <c r="V25962" s="55"/>
    </row>
    <row r="25963" spans="1:22" ht="14.1" customHeight="1">
      <c r="A25963" s="13">
        <f t="shared" si="414"/>
        <v>25958</v>
      </c>
      <c r="B25963" s="77">
        <v>25958</v>
      </c>
      <c r="C25963" s="47" t="s">
        <v>11373</v>
      </c>
      <c r="D25963" s="47" t="s">
        <v>13476</v>
      </c>
      <c r="E25963" s="47" t="s">
        <v>11621</v>
      </c>
      <c r="F25963" s="96" t="s">
        <v>28366</v>
      </c>
      <c r="G25963" s="33">
        <v>195</v>
      </c>
      <c r="H25963" s="23" t="s">
        <v>27788</v>
      </c>
      <c r="I25963" s="23" t="s">
        <v>11774</v>
      </c>
      <c r="V25963" s="55"/>
    </row>
    <row r="25964" spans="1:22" ht="14.1" customHeight="1">
      <c r="A25964" s="13">
        <f t="shared" si="414"/>
        <v>25959</v>
      </c>
      <c r="B25964" s="77">
        <v>25959</v>
      </c>
      <c r="C25964" s="47" t="s">
        <v>23330</v>
      </c>
      <c r="D25964" s="47" t="s">
        <v>18820</v>
      </c>
      <c r="E25964" s="47" t="s">
        <v>11512</v>
      </c>
      <c r="F25964" s="96" t="s">
        <v>28247</v>
      </c>
      <c r="G25964" s="33">
        <v>390</v>
      </c>
      <c r="H25964" s="23" t="s">
        <v>27788</v>
      </c>
      <c r="I25964" s="23" t="s">
        <v>11774</v>
      </c>
      <c r="V25964" s="55"/>
    </row>
    <row r="25965" spans="1:22" ht="14.1" customHeight="1">
      <c r="A25965" s="13">
        <f t="shared" si="414"/>
        <v>25960</v>
      </c>
      <c r="B25965" s="77">
        <v>25960</v>
      </c>
      <c r="C25965" s="47" t="s">
        <v>23330</v>
      </c>
      <c r="D25965" s="47" t="s">
        <v>18820</v>
      </c>
      <c r="E25965" s="47" t="s">
        <v>11512</v>
      </c>
      <c r="F25965" s="96" t="s">
        <v>28247</v>
      </c>
      <c r="G25965" s="33">
        <v>390</v>
      </c>
      <c r="H25965" s="23" t="s">
        <v>27788</v>
      </c>
      <c r="I25965" s="23" t="s">
        <v>11774</v>
      </c>
      <c r="V25965" s="55"/>
    </row>
    <row r="25966" spans="1:22" ht="14.1" customHeight="1">
      <c r="A25966" s="13">
        <f t="shared" si="414"/>
        <v>25961</v>
      </c>
      <c r="B25966" s="77">
        <v>25961</v>
      </c>
      <c r="C25966" s="47" t="s">
        <v>23330</v>
      </c>
      <c r="D25966" s="47" t="s">
        <v>18820</v>
      </c>
      <c r="E25966" s="47" t="s">
        <v>11512</v>
      </c>
      <c r="F25966" s="96" t="s">
        <v>28247</v>
      </c>
      <c r="G25966" s="33">
        <v>390</v>
      </c>
      <c r="H25966" s="23" t="s">
        <v>27788</v>
      </c>
      <c r="I25966" s="23" t="s">
        <v>11774</v>
      </c>
      <c r="V25966" s="55"/>
    </row>
    <row r="25967" spans="1:22" ht="14.1" customHeight="1">
      <c r="A25967" s="13">
        <f t="shared" si="414"/>
        <v>25962</v>
      </c>
      <c r="B25967" s="77">
        <v>25962</v>
      </c>
      <c r="C25967" s="47" t="s">
        <v>25685</v>
      </c>
      <c r="D25967" s="47" t="s">
        <v>18286</v>
      </c>
      <c r="E25967" s="47" t="s">
        <v>27260</v>
      </c>
      <c r="F25967" s="96" t="s">
        <v>28247</v>
      </c>
      <c r="G25967" s="33">
        <v>145</v>
      </c>
      <c r="H25967" s="23" t="s">
        <v>27788</v>
      </c>
      <c r="I25967" s="23" t="s">
        <v>11774</v>
      </c>
      <c r="V25967" s="55"/>
    </row>
    <row r="25968" spans="1:22" ht="14.1" customHeight="1">
      <c r="A25968" s="13">
        <f t="shared" si="414"/>
        <v>25963</v>
      </c>
      <c r="B25968" s="77">
        <v>25963</v>
      </c>
      <c r="C25968" s="47" t="s">
        <v>25685</v>
      </c>
      <c r="D25968" s="47" t="s">
        <v>18286</v>
      </c>
      <c r="E25968" s="47" t="s">
        <v>27260</v>
      </c>
      <c r="F25968" s="96" t="s">
        <v>28247</v>
      </c>
      <c r="G25968" s="33">
        <v>145</v>
      </c>
      <c r="H25968" s="23" t="s">
        <v>27788</v>
      </c>
      <c r="I25968" s="23" t="s">
        <v>11774</v>
      </c>
      <c r="V25968" s="55"/>
    </row>
    <row r="25969" spans="1:22" ht="14.1" customHeight="1">
      <c r="A25969" s="13">
        <f t="shared" si="414"/>
        <v>25964</v>
      </c>
      <c r="B25969" s="77">
        <v>25964</v>
      </c>
      <c r="C25969" s="47" t="s">
        <v>25686</v>
      </c>
      <c r="D25969" s="47" t="s">
        <v>18821</v>
      </c>
      <c r="E25969" s="47" t="s">
        <v>11452</v>
      </c>
      <c r="F25969" s="96" t="s">
        <v>28252</v>
      </c>
      <c r="G25969" s="33">
        <v>795</v>
      </c>
      <c r="H25969" s="23" t="s">
        <v>27788</v>
      </c>
      <c r="I25969" s="23" t="s">
        <v>11774</v>
      </c>
      <c r="V25969" s="55"/>
    </row>
    <row r="25970" spans="1:22" ht="14.1" customHeight="1">
      <c r="A25970" s="13">
        <f t="shared" si="414"/>
        <v>25965</v>
      </c>
      <c r="B25970" s="77">
        <v>25965</v>
      </c>
      <c r="C25970" s="47" t="s">
        <v>25687</v>
      </c>
      <c r="D25970" s="47" t="s">
        <v>18822</v>
      </c>
      <c r="E25970" s="47" t="s">
        <v>27260</v>
      </c>
      <c r="F25970" s="96" t="s">
        <v>28378</v>
      </c>
      <c r="G25970" s="33">
        <v>325</v>
      </c>
      <c r="H25970" s="23" t="s">
        <v>27788</v>
      </c>
      <c r="I25970" s="23" t="s">
        <v>11774</v>
      </c>
      <c r="V25970" s="55"/>
    </row>
    <row r="25971" spans="1:22" ht="14.1" customHeight="1">
      <c r="A25971" s="13">
        <f t="shared" si="414"/>
        <v>25966</v>
      </c>
      <c r="B25971" s="77">
        <v>25966</v>
      </c>
      <c r="C25971" s="47" t="s">
        <v>25687</v>
      </c>
      <c r="D25971" s="47" t="s">
        <v>18822</v>
      </c>
      <c r="E25971" s="47" t="s">
        <v>27260</v>
      </c>
      <c r="F25971" s="96" t="s">
        <v>28378</v>
      </c>
      <c r="G25971" s="33">
        <v>325</v>
      </c>
      <c r="H25971" s="23" t="s">
        <v>27788</v>
      </c>
      <c r="I25971" s="23" t="s">
        <v>11774</v>
      </c>
      <c r="V25971" s="55"/>
    </row>
    <row r="25972" spans="1:22" ht="14.1" customHeight="1">
      <c r="A25972" s="13">
        <f t="shared" si="414"/>
        <v>25967</v>
      </c>
      <c r="B25972" s="77">
        <v>25967</v>
      </c>
      <c r="C25972" s="47" t="s">
        <v>25687</v>
      </c>
      <c r="D25972" s="47" t="s">
        <v>18822</v>
      </c>
      <c r="E25972" s="47" t="s">
        <v>27260</v>
      </c>
      <c r="F25972" s="96" t="s">
        <v>28378</v>
      </c>
      <c r="G25972" s="33">
        <v>325</v>
      </c>
      <c r="H25972" s="23" t="s">
        <v>27788</v>
      </c>
      <c r="I25972" s="23" t="s">
        <v>11774</v>
      </c>
      <c r="V25972" s="55"/>
    </row>
    <row r="25973" spans="1:22" ht="14.1" customHeight="1">
      <c r="A25973" s="13">
        <f t="shared" si="414"/>
        <v>25968</v>
      </c>
      <c r="B25973" s="77">
        <v>25968</v>
      </c>
      <c r="C25973" s="47" t="s">
        <v>25417</v>
      </c>
      <c r="D25973" s="47" t="s">
        <v>18823</v>
      </c>
      <c r="E25973" s="47" t="s">
        <v>11610</v>
      </c>
      <c r="F25973" s="96" t="s">
        <v>28378</v>
      </c>
      <c r="G25973" s="33">
        <v>595</v>
      </c>
      <c r="H25973" s="23" t="s">
        <v>27788</v>
      </c>
      <c r="I25973" s="23" t="s">
        <v>11774</v>
      </c>
      <c r="V25973" s="55"/>
    </row>
    <row r="25974" spans="1:22" ht="14.1" customHeight="1">
      <c r="A25974" s="13">
        <f t="shared" si="414"/>
        <v>25969</v>
      </c>
      <c r="B25974" s="77">
        <v>25969</v>
      </c>
      <c r="C25974" s="47" t="s">
        <v>25417</v>
      </c>
      <c r="D25974" s="47" t="s">
        <v>18823</v>
      </c>
      <c r="E25974" s="47" t="s">
        <v>11610</v>
      </c>
      <c r="F25974" s="96" t="s">
        <v>28378</v>
      </c>
      <c r="G25974" s="33">
        <v>595</v>
      </c>
      <c r="H25974" s="23" t="s">
        <v>27788</v>
      </c>
      <c r="I25974" s="23" t="s">
        <v>11774</v>
      </c>
      <c r="V25974" s="55"/>
    </row>
    <row r="25975" spans="1:22" ht="14.1" customHeight="1">
      <c r="A25975" s="13">
        <f t="shared" si="414"/>
        <v>25970</v>
      </c>
      <c r="B25975" s="77">
        <v>25970</v>
      </c>
      <c r="C25975" s="47" t="s">
        <v>25688</v>
      </c>
      <c r="D25975" s="47" t="s">
        <v>18823</v>
      </c>
      <c r="E25975" s="47" t="s">
        <v>27138</v>
      </c>
      <c r="F25975" s="96" t="s">
        <v>28378</v>
      </c>
      <c r="G25975" s="33">
        <v>300</v>
      </c>
      <c r="H25975" s="23" t="s">
        <v>27788</v>
      </c>
      <c r="I25975" s="23" t="s">
        <v>11774</v>
      </c>
      <c r="V25975" s="55"/>
    </row>
    <row r="25976" spans="1:22" ht="14.1" customHeight="1">
      <c r="A25976" s="13">
        <f t="shared" si="414"/>
        <v>25971</v>
      </c>
      <c r="B25976" s="77">
        <v>25971</v>
      </c>
      <c r="C25976" s="47" t="s">
        <v>25688</v>
      </c>
      <c r="D25976" s="47" t="s">
        <v>18823</v>
      </c>
      <c r="E25976" s="47" t="s">
        <v>27138</v>
      </c>
      <c r="F25976" s="96" t="s">
        <v>28378</v>
      </c>
      <c r="G25976" s="33">
        <v>300</v>
      </c>
      <c r="H25976" s="23" t="s">
        <v>27788</v>
      </c>
      <c r="I25976" s="23" t="s">
        <v>11774</v>
      </c>
      <c r="V25976" s="55"/>
    </row>
    <row r="25977" spans="1:22" ht="14.1" customHeight="1">
      <c r="A25977" s="13">
        <f t="shared" si="414"/>
        <v>25972</v>
      </c>
      <c r="B25977" s="77">
        <v>25972</v>
      </c>
      <c r="C25977" s="47" t="s">
        <v>25688</v>
      </c>
      <c r="D25977" s="47" t="s">
        <v>18823</v>
      </c>
      <c r="E25977" s="47" t="s">
        <v>27138</v>
      </c>
      <c r="F25977" s="96" t="s">
        <v>28378</v>
      </c>
      <c r="G25977" s="33">
        <v>300</v>
      </c>
      <c r="H25977" s="23" t="s">
        <v>27788</v>
      </c>
      <c r="I25977" s="23" t="s">
        <v>11774</v>
      </c>
      <c r="V25977" s="55"/>
    </row>
    <row r="25978" spans="1:22" ht="14.1" customHeight="1">
      <c r="A25978" s="13">
        <f t="shared" si="414"/>
        <v>25973</v>
      </c>
      <c r="B25978" s="77">
        <v>25973</v>
      </c>
      <c r="C25978" s="47" t="s">
        <v>10332</v>
      </c>
      <c r="D25978" s="47" t="s">
        <v>18824</v>
      </c>
      <c r="F25978" s="96"/>
      <c r="G25978" s="33">
        <v>350</v>
      </c>
      <c r="H25978" s="23" t="s">
        <v>13163</v>
      </c>
      <c r="I25978" s="23" t="s">
        <v>11774</v>
      </c>
      <c r="V25978" s="55"/>
    </row>
    <row r="25979" spans="1:22" ht="14.1" customHeight="1">
      <c r="A25979" s="13">
        <f t="shared" si="414"/>
        <v>25974</v>
      </c>
      <c r="B25979" s="77">
        <v>25974</v>
      </c>
      <c r="C25979" s="47" t="s">
        <v>10332</v>
      </c>
      <c r="D25979" s="47" t="s">
        <v>18824</v>
      </c>
      <c r="F25979" s="96"/>
      <c r="G25979" s="33">
        <v>350</v>
      </c>
      <c r="H25979" s="23" t="s">
        <v>13163</v>
      </c>
      <c r="I25979" s="23" t="s">
        <v>11774</v>
      </c>
      <c r="V25979" s="55"/>
    </row>
    <row r="25980" spans="1:22" ht="14.1" customHeight="1">
      <c r="A25980" s="13">
        <f t="shared" si="414"/>
        <v>25975</v>
      </c>
      <c r="B25980" s="77">
        <v>25975</v>
      </c>
      <c r="C25980" s="47" t="s">
        <v>10332</v>
      </c>
      <c r="D25980" s="47" t="s">
        <v>18824</v>
      </c>
      <c r="F25980" s="96"/>
      <c r="G25980" s="33">
        <v>350</v>
      </c>
      <c r="H25980" s="23" t="s">
        <v>13163</v>
      </c>
      <c r="I25980" s="23" t="s">
        <v>11774</v>
      </c>
      <c r="V25980" s="55"/>
    </row>
    <row r="25981" spans="1:22" ht="14.1" customHeight="1">
      <c r="A25981" s="13">
        <f t="shared" si="414"/>
        <v>25976</v>
      </c>
      <c r="B25981" s="77">
        <v>25976</v>
      </c>
      <c r="C25981" s="47" t="s">
        <v>23681</v>
      </c>
      <c r="D25981" s="47" t="s">
        <v>18824</v>
      </c>
      <c r="E25981" s="47" t="s">
        <v>27293</v>
      </c>
      <c r="F25981" s="96" t="s">
        <v>28424</v>
      </c>
      <c r="G25981" s="33">
        <v>340</v>
      </c>
      <c r="H25981" s="23" t="s">
        <v>27788</v>
      </c>
      <c r="I25981" s="23" t="s">
        <v>11774</v>
      </c>
      <c r="V25981" s="55"/>
    </row>
    <row r="25982" spans="1:22" ht="14.1" customHeight="1">
      <c r="A25982" s="13">
        <f t="shared" si="414"/>
        <v>25977</v>
      </c>
      <c r="B25982" s="77">
        <v>25977</v>
      </c>
      <c r="C25982" s="47" t="s">
        <v>10930</v>
      </c>
      <c r="D25982" s="47" t="s">
        <v>18825</v>
      </c>
      <c r="E25982" s="47" t="s">
        <v>11477</v>
      </c>
      <c r="F25982" s="96" t="s">
        <v>28424</v>
      </c>
      <c r="G25982" s="33">
        <v>100</v>
      </c>
      <c r="H25982" s="23" t="s">
        <v>27788</v>
      </c>
      <c r="I25982" s="23" t="s">
        <v>11774</v>
      </c>
      <c r="V25982" s="55"/>
    </row>
    <row r="25983" spans="1:22" ht="14.1" customHeight="1">
      <c r="A25983" s="13">
        <f t="shared" si="414"/>
        <v>25978</v>
      </c>
      <c r="B25983" s="77">
        <v>25978</v>
      </c>
      <c r="C25983" s="47" t="s">
        <v>10930</v>
      </c>
      <c r="D25983" s="47" t="s">
        <v>18825</v>
      </c>
      <c r="E25983" s="47" t="s">
        <v>11477</v>
      </c>
      <c r="F25983" s="96" t="s">
        <v>28424</v>
      </c>
      <c r="G25983" s="33">
        <v>100</v>
      </c>
      <c r="H25983" s="23" t="s">
        <v>27788</v>
      </c>
      <c r="I25983" s="23" t="s">
        <v>11774</v>
      </c>
      <c r="V25983" s="55"/>
    </row>
    <row r="25984" spans="1:22" ht="14.1" customHeight="1">
      <c r="A25984" s="13">
        <f t="shared" si="414"/>
        <v>25979</v>
      </c>
      <c r="B25984" s="77">
        <v>25979</v>
      </c>
      <c r="C25984" s="47" t="s">
        <v>22332</v>
      </c>
      <c r="D25984" s="47" t="s">
        <v>16162</v>
      </c>
      <c r="E25984" s="47" t="s">
        <v>26951</v>
      </c>
      <c r="F25984" s="96" t="s">
        <v>28378</v>
      </c>
      <c r="G25984" s="33">
        <v>190</v>
      </c>
      <c r="H25984" s="23" t="s">
        <v>27788</v>
      </c>
      <c r="I25984" s="23" t="s">
        <v>11774</v>
      </c>
      <c r="V25984" s="55"/>
    </row>
    <row r="25985" spans="1:22" ht="14.1" customHeight="1">
      <c r="A25985" s="13">
        <f t="shared" si="414"/>
        <v>25980</v>
      </c>
      <c r="B25985" s="77">
        <v>25980</v>
      </c>
      <c r="C25985" s="47" t="s">
        <v>22332</v>
      </c>
      <c r="D25985" s="47" t="s">
        <v>16162</v>
      </c>
      <c r="E25985" s="47" t="s">
        <v>26951</v>
      </c>
      <c r="F25985" s="96" t="s">
        <v>28378</v>
      </c>
      <c r="G25985" s="33">
        <v>190</v>
      </c>
      <c r="H25985" s="23" t="s">
        <v>27788</v>
      </c>
      <c r="I25985" s="23" t="s">
        <v>11774</v>
      </c>
      <c r="V25985" s="55"/>
    </row>
    <row r="25986" spans="1:22" ht="14.1" customHeight="1">
      <c r="A25986" s="13">
        <f t="shared" si="414"/>
        <v>25981</v>
      </c>
      <c r="B25986" s="77">
        <v>25981</v>
      </c>
      <c r="C25986" s="47" t="s">
        <v>22332</v>
      </c>
      <c r="D25986" s="47" t="s">
        <v>16162</v>
      </c>
      <c r="E25986" s="47" t="s">
        <v>26951</v>
      </c>
      <c r="F25986" s="96" t="s">
        <v>28378</v>
      </c>
      <c r="G25986" s="33">
        <v>190</v>
      </c>
      <c r="H25986" s="23" t="s">
        <v>27788</v>
      </c>
      <c r="I25986" s="23" t="s">
        <v>11774</v>
      </c>
      <c r="V25986" s="55"/>
    </row>
    <row r="25987" spans="1:22" ht="14.1" customHeight="1">
      <c r="A25987" s="13">
        <f t="shared" si="414"/>
        <v>25982</v>
      </c>
      <c r="B25987" s="77">
        <v>25982</v>
      </c>
      <c r="C25987" s="47" t="s">
        <v>25689</v>
      </c>
      <c r="D25987" s="47" t="s">
        <v>12128</v>
      </c>
      <c r="E25987" s="47" t="s">
        <v>11572</v>
      </c>
      <c r="F25987" s="96" t="s">
        <v>28252</v>
      </c>
      <c r="G25987" s="33">
        <v>365</v>
      </c>
      <c r="H25987" s="23" t="s">
        <v>27788</v>
      </c>
      <c r="I25987" s="23" t="s">
        <v>11774</v>
      </c>
      <c r="V25987" s="55"/>
    </row>
    <row r="25988" spans="1:22" ht="14.1" customHeight="1">
      <c r="A25988" s="13">
        <f t="shared" si="414"/>
        <v>25983</v>
      </c>
      <c r="B25988" s="77">
        <v>25983</v>
      </c>
      <c r="C25988" s="47" t="s">
        <v>25689</v>
      </c>
      <c r="D25988" s="47" t="s">
        <v>12128</v>
      </c>
      <c r="E25988" s="47" t="s">
        <v>11572</v>
      </c>
      <c r="F25988" s="96" t="s">
        <v>28252</v>
      </c>
      <c r="G25988" s="33">
        <v>365</v>
      </c>
      <c r="H25988" s="23" t="s">
        <v>27788</v>
      </c>
      <c r="I25988" s="23" t="s">
        <v>11774</v>
      </c>
      <c r="V25988" s="55"/>
    </row>
    <row r="25989" spans="1:22" ht="14.1" customHeight="1">
      <c r="A25989" s="13">
        <f t="shared" si="414"/>
        <v>25984</v>
      </c>
      <c r="B25989" s="77">
        <v>25984</v>
      </c>
      <c r="C25989" s="47" t="s">
        <v>25689</v>
      </c>
      <c r="D25989" s="47" t="s">
        <v>12128</v>
      </c>
      <c r="E25989" s="47" t="s">
        <v>11572</v>
      </c>
      <c r="F25989" s="96" t="s">
        <v>28252</v>
      </c>
      <c r="G25989" s="33">
        <v>365</v>
      </c>
      <c r="H25989" s="23" t="s">
        <v>27788</v>
      </c>
      <c r="I25989" s="23" t="s">
        <v>11774</v>
      </c>
      <c r="V25989" s="55"/>
    </row>
    <row r="25990" spans="1:22" ht="14.1" customHeight="1">
      <c r="A25990" s="13">
        <f t="shared" si="414"/>
        <v>25985</v>
      </c>
      <c r="B25990" s="77">
        <v>25985</v>
      </c>
      <c r="C25990" s="47" t="s">
        <v>23096</v>
      </c>
      <c r="D25990" s="47" t="s">
        <v>15244</v>
      </c>
      <c r="E25990" s="47" t="s">
        <v>27427</v>
      </c>
      <c r="F25990" s="96" t="s">
        <v>28247</v>
      </c>
      <c r="G25990" s="33">
        <v>195</v>
      </c>
      <c r="H25990" s="23" t="s">
        <v>27788</v>
      </c>
      <c r="I25990" s="23" t="s">
        <v>11774</v>
      </c>
      <c r="V25990" s="55"/>
    </row>
    <row r="25991" spans="1:22" ht="14.1" customHeight="1">
      <c r="A25991" s="13">
        <f t="shared" si="414"/>
        <v>25986</v>
      </c>
      <c r="B25991" s="77">
        <v>25986</v>
      </c>
      <c r="C25991" s="47" t="s">
        <v>25061</v>
      </c>
      <c r="D25991" s="47" t="s">
        <v>18826</v>
      </c>
      <c r="E25991" s="47" t="s">
        <v>11610</v>
      </c>
      <c r="F25991" s="96" t="s">
        <v>28373</v>
      </c>
      <c r="G25991" s="33">
        <v>125</v>
      </c>
      <c r="H25991" s="23" t="s">
        <v>27788</v>
      </c>
      <c r="I25991" s="23" t="s">
        <v>11774</v>
      </c>
      <c r="V25991" s="55"/>
    </row>
    <row r="25992" spans="1:22" ht="14.1" customHeight="1">
      <c r="A25992" s="13">
        <f t="shared" ref="A25992:A26055" si="415">A25991+1</f>
        <v>25987</v>
      </c>
      <c r="B25992" s="77">
        <v>25987</v>
      </c>
      <c r="C25992" s="47" t="s">
        <v>25061</v>
      </c>
      <c r="D25992" s="47" t="s">
        <v>18826</v>
      </c>
      <c r="E25992" s="47" t="s">
        <v>11610</v>
      </c>
      <c r="F25992" s="96" t="s">
        <v>28373</v>
      </c>
      <c r="G25992" s="33">
        <v>125</v>
      </c>
      <c r="H25992" s="23" t="s">
        <v>27788</v>
      </c>
      <c r="I25992" s="23" t="s">
        <v>11774</v>
      </c>
      <c r="V25992" s="55"/>
    </row>
    <row r="25993" spans="1:22" ht="14.1" customHeight="1">
      <c r="A25993" s="13">
        <f t="shared" si="415"/>
        <v>25988</v>
      </c>
      <c r="B25993" s="77">
        <v>25988</v>
      </c>
      <c r="C25993" s="47" t="s">
        <v>25061</v>
      </c>
      <c r="D25993" s="47" t="s">
        <v>18826</v>
      </c>
      <c r="E25993" s="47" t="s">
        <v>11610</v>
      </c>
      <c r="F25993" s="96" t="s">
        <v>28373</v>
      </c>
      <c r="G25993" s="33">
        <v>125</v>
      </c>
      <c r="H25993" s="23" t="s">
        <v>27788</v>
      </c>
      <c r="I25993" s="23" t="s">
        <v>11774</v>
      </c>
      <c r="V25993" s="55"/>
    </row>
    <row r="25994" spans="1:22" ht="14.1" customHeight="1">
      <c r="A25994" s="13">
        <f t="shared" si="415"/>
        <v>25989</v>
      </c>
      <c r="B25994" s="77">
        <v>25989</v>
      </c>
      <c r="C25994" s="47" t="s">
        <v>22148</v>
      </c>
      <c r="D25994" s="47" t="s">
        <v>18827</v>
      </c>
      <c r="E25994" s="47" t="s">
        <v>11619</v>
      </c>
      <c r="F25994" s="96" t="s">
        <v>28259</v>
      </c>
      <c r="G25994" s="33">
        <v>225</v>
      </c>
      <c r="H25994" s="23" t="s">
        <v>27788</v>
      </c>
      <c r="I25994" s="23" t="s">
        <v>11774</v>
      </c>
      <c r="V25994" s="55"/>
    </row>
    <row r="25995" spans="1:22" ht="14.1" customHeight="1">
      <c r="A25995" s="13">
        <f t="shared" si="415"/>
        <v>25990</v>
      </c>
      <c r="B25995" s="77">
        <v>25990</v>
      </c>
      <c r="C25995" s="47" t="s">
        <v>23347</v>
      </c>
      <c r="D25995" s="47" t="s">
        <v>18828</v>
      </c>
      <c r="E25995" s="47" t="s">
        <v>11524</v>
      </c>
      <c r="F25995" s="96" t="s">
        <v>28372</v>
      </c>
      <c r="G25995" s="33">
        <v>380</v>
      </c>
      <c r="H25995" s="23" t="s">
        <v>27788</v>
      </c>
      <c r="I25995" s="23" t="s">
        <v>11774</v>
      </c>
      <c r="V25995" s="55"/>
    </row>
    <row r="25996" spans="1:22" ht="14.1" customHeight="1">
      <c r="A25996" s="13">
        <f t="shared" si="415"/>
        <v>25991</v>
      </c>
      <c r="B25996" s="77">
        <v>25991</v>
      </c>
      <c r="C25996" s="47" t="s">
        <v>24301</v>
      </c>
      <c r="D25996" s="47" t="s">
        <v>16162</v>
      </c>
      <c r="E25996" s="47" t="s">
        <v>27142</v>
      </c>
      <c r="F25996" s="96" t="s">
        <v>28258</v>
      </c>
      <c r="G25996" s="33">
        <v>3940</v>
      </c>
      <c r="H25996" s="23" t="s">
        <v>27788</v>
      </c>
      <c r="I25996" s="23" t="s">
        <v>11774</v>
      </c>
      <c r="V25996" s="55"/>
    </row>
    <row r="25997" spans="1:22" ht="14.1" customHeight="1">
      <c r="A25997" s="13">
        <f t="shared" si="415"/>
        <v>25992</v>
      </c>
      <c r="B25997" s="77">
        <v>25992</v>
      </c>
      <c r="C25997" s="47" t="s">
        <v>25690</v>
      </c>
      <c r="D25997" s="47" t="s">
        <v>18829</v>
      </c>
      <c r="E25997" s="47" t="s">
        <v>27198</v>
      </c>
      <c r="F25997" s="96" t="s">
        <v>28378</v>
      </c>
      <c r="G25997" s="33">
        <v>100</v>
      </c>
      <c r="H25997" s="23" t="s">
        <v>27788</v>
      </c>
      <c r="I25997" s="23" t="s">
        <v>11774</v>
      </c>
      <c r="V25997" s="55"/>
    </row>
    <row r="25998" spans="1:22" ht="14.1" customHeight="1">
      <c r="A25998" s="13">
        <f t="shared" si="415"/>
        <v>25993</v>
      </c>
      <c r="B25998" s="77">
        <v>25993</v>
      </c>
      <c r="C25998" s="47" t="s">
        <v>25690</v>
      </c>
      <c r="D25998" s="47" t="s">
        <v>18829</v>
      </c>
      <c r="E25998" s="47" t="s">
        <v>27198</v>
      </c>
      <c r="F25998" s="96" t="s">
        <v>28378</v>
      </c>
      <c r="G25998" s="33">
        <v>100</v>
      </c>
      <c r="H25998" s="23" t="s">
        <v>27788</v>
      </c>
      <c r="I25998" s="23" t="s">
        <v>11774</v>
      </c>
      <c r="V25998" s="55"/>
    </row>
    <row r="25999" spans="1:22" ht="14.1" customHeight="1">
      <c r="A25999" s="13">
        <f t="shared" si="415"/>
        <v>25994</v>
      </c>
      <c r="B25999" s="77">
        <v>25994</v>
      </c>
      <c r="C25999" s="47" t="s">
        <v>25690</v>
      </c>
      <c r="D25999" s="47" t="s">
        <v>18829</v>
      </c>
      <c r="E25999" s="47" t="s">
        <v>27198</v>
      </c>
      <c r="F25999" s="96" t="s">
        <v>28378</v>
      </c>
      <c r="G25999" s="33">
        <v>100</v>
      </c>
      <c r="H25999" s="23" t="s">
        <v>27788</v>
      </c>
      <c r="I25999" s="23" t="s">
        <v>11774</v>
      </c>
      <c r="V25999" s="55"/>
    </row>
    <row r="26000" spans="1:22" ht="14.1" customHeight="1">
      <c r="A26000" s="13">
        <f t="shared" si="415"/>
        <v>25995</v>
      </c>
      <c r="B26000" s="77">
        <v>25995</v>
      </c>
      <c r="C26000" s="47" t="s">
        <v>25691</v>
      </c>
      <c r="D26000" s="47" t="s">
        <v>18830</v>
      </c>
      <c r="E26000" s="47" t="s">
        <v>11710</v>
      </c>
      <c r="F26000" s="96" t="s">
        <v>28424</v>
      </c>
      <c r="G26000" s="33">
        <v>125</v>
      </c>
      <c r="H26000" s="23" t="s">
        <v>27788</v>
      </c>
      <c r="I26000" s="23" t="s">
        <v>11774</v>
      </c>
      <c r="V26000" s="55"/>
    </row>
    <row r="26001" spans="1:22" ht="14.1" customHeight="1">
      <c r="A26001" s="13">
        <f t="shared" si="415"/>
        <v>25996</v>
      </c>
      <c r="B26001" s="77">
        <v>25996</v>
      </c>
      <c r="C26001" s="47" t="s">
        <v>25692</v>
      </c>
      <c r="D26001" s="47" t="s">
        <v>18831</v>
      </c>
      <c r="E26001" s="47" t="s">
        <v>27566</v>
      </c>
      <c r="F26001" s="96" t="s">
        <v>28424</v>
      </c>
      <c r="G26001" s="33">
        <v>8155</v>
      </c>
      <c r="H26001" s="23" t="s">
        <v>27788</v>
      </c>
      <c r="I26001" s="23" t="s">
        <v>11774</v>
      </c>
      <c r="V26001" s="55"/>
    </row>
    <row r="26002" spans="1:22" ht="14.1" customHeight="1">
      <c r="A26002" s="13">
        <f t="shared" si="415"/>
        <v>25997</v>
      </c>
      <c r="B26002" s="77">
        <v>25997</v>
      </c>
      <c r="C26002" s="47" t="s">
        <v>25417</v>
      </c>
      <c r="D26002" s="47" t="s">
        <v>18277</v>
      </c>
      <c r="E26002" s="47" t="s">
        <v>11534</v>
      </c>
      <c r="F26002" s="96" t="s">
        <v>28424</v>
      </c>
      <c r="G26002" s="33">
        <v>430</v>
      </c>
      <c r="H26002" s="23" t="s">
        <v>27788</v>
      </c>
      <c r="I26002" s="23" t="s">
        <v>11774</v>
      </c>
      <c r="V26002" s="55"/>
    </row>
    <row r="26003" spans="1:22" ht="14.1" customHeight="1">
      <c r="A26003" s="13">
        <f t="shared" si="415"/>
        <v>25998</v>
      </c>
      <c r="B26003" s="77">
        <v>25998</v>
      </c>
      <c r="C26003" s="47" t="s">
        <v>25417</v>
      </c>
      <c r="D26003" s="47" t="s">
        <v>18277</v>
      </c>
      <c r="E26003" s="47" t="s">
        <v>11534</v>
      </c>
      <c r="F26003" s="96" t="s">
        <v>28424</v>
      </c>
      <c r="G26003" s="33">
        <v>430</v>
      </c>
      <c r="H26003" s="23" t="s">
        <v>27788</v>
      </c>
      <c r="I26003" s="23" t="s">
        <v>11774</v>
      </c>
      <c r="V26003" s="55"/>
    </row>
    <row r="26004" spans="1:22" ht="14.1" customHeight="1">
      <c r="A26004" s="13">
        <f t="shared" si="415"/>
        <v>25999</v>
      </c>
      <c r="B26004" s="77">
        <v>25999</v>
      </c>
      <c r="C26004" s="47" t="s">
        <v>25417</v>
      </c>
      <c r="D26004" s="47" t="s">
        <v>18277</v>
      </c>
      <c r="E26004" s="47" t="s">
        <v>11534</v>
      </c>
      <c r="F26004" s="96" t="s">
        <v>28424</v>
      </c>
      <c r="G26004" s="33">
        <v>430</v>
      </c>
      <c r="H26004" s="23" t="s">
        <v>27788</v>
      </c>
      <c r="I26004" s="23" t="s">
        <v>11774</v>
      </c>
      <c r="V26004" s="55"/>
    </row>
    <row r="26005" spans="1:22" ht="14.1" customHeight="1">
      <c r="A26005" s="13">
        <f t="shared" si="415"/>
        <v>26000</v>
      </c>
      <c r="B26005" s="77">
        <v>26000</v>
      </c>
      <c r="C26005" s="47" t="s">
        <v>22874</v>
      </c>
      <c r="D26005" s="47" t="s">
        <v>18291</v>
      </c>
      <c r="E26005" s="47" t="s">
        <v>26951</v>
      </c>
      <c r="F26005" s="96" t="s">
        <v>28365</v>
      </c>
      <c r="G26005" s="33">
        <v>295</v>
      </c>
      <c r="H26005" s="23" t="s">
        <v>27788</v>
      </c>
      <c r="I26005" s="23" t="s">
        <v>11774</v>
      </c>
      <c r="V26005" s="55"/>
    </row>
    <row r="26006" spans="1:22" ht="14.1" customHeight="1">
      <c r="A26006" s="13">
        <f t="shared" si="415"/>
        <v>26001</v>
      </c>
      <c r="B26006" s="77">
        <v>26001</v>
      </c>
      <c r="C26006" s="47" t="s">
        <v>22874</v>
      </c>
      <c r="D26006" s="47" t="s">
        <v>18291</v>
      </c>
      <c r="E26006" s="47" t="s">
        <v>26951</v>
      </c>
      <c r="F26006" s="96" t="s">
        <v>28365</v>
      </c>
      <c r="G26006" s="33">
        <v>295</v>
      </c>
      <c r="H26006" s="23" t="s">
        <v>27788</v>
      </c>
      <c r="I26006" s="23" t="s">
        <v>11774</v>
      </c>
      <c r="V26006" s="55"/>
    </row>
    <row r="26007" spans="1:22" ht="14.1" customHeight="1">
      <c r="A26007" s="13">
        <f t="shared" si="415"/>
        <v>26002</v>
      </c>
      <c r="B26007" s="77">
        <v>26002</v>
      </c>
      <c r="C26007" s="47" t="s">
        <v>25693</v>
      </c>
      <c r="D26007" s="47" t="s">
        <v>18832</v>
      </c>
      <c r="E26007" s="47" t="s">
        <v>27142</v>
      </c>
      <c r="F26007" s="96" t="s">
        <v>28367</v>
      </c>
      <c r="G26007" s="33">
        <v>1610</v>
      </c>
      <c r="H26007" s="23" t="s">
        <v>27788</v>
      </c>
      <c r="I26007" s="23" t="s">
        <v>11774</v>
      </c>
      <c r="V26007" s="55"/>
    </row>
    <row r="26008" spans="1:22" ht="14.1" customHeight="1">
      <c r="A26008" s="13">
        <f t="shared" si="415"/>
        <v>26003</v>
      </c>
      <c r="B26008" s="77">
        <v>26003</v>
      </c>
      <c r="C26008" s="47" t="s">
        <v>10800</v>
      </c>
      <c r="D26008" s="47" t="s">
        <v>18833</v>
      </c>
      <c r="E26008" s="47" t="s">
        <v>11619</v>
      </c>
      <c r="F26008" s="96" t="s">
        <v>28259</v>
      </c>
      <c r="G26008" s="33">
        <v>325</v>
      </c>
      <c r="H26008" s="23" t="s">
        <v>6879</v>
      </c>
      <c r="I26008" s="23" t="s">
        <v>11774</v>
      </c>
      <c r="V26008" s="55"/>
    </row>
    <row r="26009" spans="1:22" ht="14.1" customHeight="1">
      <c r="A26009" s="13">
        <f t="shared" si="415"/>
        <v>26004</v>
      </c>
      <c r="B26009" s="77">
        <v>26004</v>
      </c>
      <c r="C26009" s="47" t="s">
        <v>10800</v>
      </c>
      <c r="D26009" s="47" t="s">
        <v>18833</v>
      </c>
      <c r="E26009" s="47" t="s">
        <v>11619</v>
      </c>
      <c r="F26009" s="96" t="s">
        <v>28259</v>
      </c>
      <c r="G26009" s="33">
        <v>325</v>
      </c>
      <c r="H26009" s="23" t="s">
        <v>6879</v>
      </c>
      <c r="I26009" s="23" t="s">
        <v>11774</v>
      </c>
      <c r="V26009" s="55"/>
    </row>
    <row r="26010" spans="1:22" ht="14.1" customHeight="1">
      <c r="A26010" s="13">
        <f t="shared" si="415"/>
        <v>26005</v>
      </c>
      <c r="B26010" s="77">
        <v>26005</v>
      </c>
      <c r="C26010" s="47" t="s">
        <v>11210</v>
      </c>
      <c r="D26010" s="47" t="s">
        <v>18834</v>
      </c>
      <c r="E26010" s="47" t="s">
        <v>11621</v>
      </c>
      <c r="F26010" s="96" t="s">
        <v>28372</v>
      </c>
      <c r="G26010" s="33">
        <v>225</v>
      </c>
      <c r="H26010" s="23" t="s">
        <v>6879</v>
      </c>
      <c r="I26010" s="23" t="s">
        <v>11774</v>
      </c>
      <c r="V26010" s="55"/>
    </row>
    <row r="26011" spans="1:22" ht="14.1" customHeight="1">
      <c r="A26011" s="13">
        <f t="shared" si="415"/>
        <v>26006</v>
      </c>
      <c r="B26011" s="77">
        <v>26006</v>
      </c>
      <c r="C26011" s="47" t="s">
        <v>10839</v>
      </c>
      <c r="D26011" s="47" t="s">
        <v>5573</v>
      </c>
      <c r="E26011" s="47" t="s">
        <v>27353</v>
      </c>
      <c r="F26011" s="96" t="s">
        <v>28424</v>
      </c>
      <c r="G26011" s="33">
        <v>300</v>
      </c>
      <c r="H26011" s="23" t="s">
        <v>6879</v>
      </c>
      <c r="I26011" s="23" t="s">
        <v>11774</v>
      </c>
      <c r="V26011" s="55"/>
    </row>
    <row r="26012" spans="1:22" ht="14.1" customHeight="1">
      <c r="A26012" s="13">
        <f t="shared" si="415"/>
        <v>26007</v>
      </c>
      <c r="B26012" s="77">
        <v>26007</v>
      </c>
      <c r="C26012" s="47" t="s">
        <v>10456</v>
      </c>
      <c r="D26012" s="47" t="s">
        <v>18835</v>
      </c>
      <c r="E26012" s="47" t="s">
        <v>11479</v>
      </c>
      <c r="F26012" s="96" t="s">
        <v>28247</v>
      </c>
      <c r="G26012" s="33">
        <v>320</v>
      </c>
      <c r="H26012" s="23" t="s">
        <v>6879</v>
      </c>
      <c r="I26012" s="23" t="s">
        <v>11774</v>
      </c>
      <c r="V26012" s="55"/>
    </row>
    <row r="26013" spans="1:22" ht="14.1" customHeight="1">
      <c r="A26013" s="13">
        <f t="shared" si="415"/>
        <v>26008</v>
      </c>
      <c r="B26013" s="77">
        <v>26008</v>
      </c>
      <c r="C26013" s="47" t="s">
        <v>10456</v>
      </c>
      <c r="D26013" s="47" t="s">
        <v>18835</v>
      </c>
      <c r="E26013" s="47" t="s">
        <v>11479</v>
      </c>
      <c r="F26013" s="96" t="s">
        <v>28247</v>
      </c>
      <c r="G26013" s="33">
        <v>320</v>
      </c>
      <c r="H26013" s="23" t="s">
        <v>6879</v>
      </c>
      <c r="I26013" s="23" t="s">
        <v>11774</v>
      </c>
      <c r="V26013" s="55"/>
    </row>
    <row r="26014" spans="1:22" ht="14.1" customHeight="1">
      <c r="A26014" s="13">
        <f t="shared" si="415"/>
        <v>26009</v>
      </c>
      <c r="B26014" s="77">
        <v>26009</v>
      </c>
      <c r="C26014" s="47" t="s">
        <v>10295</v>
      </c>
      <c r="D26014" s="47" t="s">
        <v>18836</v>
      </c>
      <c r="E26014" s="47" t="s">
        <v>27353</v>
      </c>
      <c r="F26014" s="96" t="s">
        <v>28424</v>
      </c>
      <c r="G26014" s="33">
        <v>450</v>
      </c>
      <c r="H26014" s="23" t="s">
        <v>6879</v>
      </c>
      <c r="I26014" s="23" t="s">
        <v>11774</v>
      </c>
      <c r="V26014" s="55"/>
    </row>
    <row r="26015" spans="1:22" ht="14.1" customHeight="1">
      <c r="A26015" s="13">
        <f t="shared" si="415"/>
        <v>26010</v>
      </c>
      <c r="B26015" s="77">
        <v>26010</v>
      </c>
      <c r="C26015" s="47" t="s">
        <v>10295</v>
      </c>
      <c r="D26015" s="47" t="s">
        <v>18836</v>
      </c>
      <c r="E26015" s="47" t="s">
        <v>27353</v>
      </c>
      <c r="F26015" s="96" t="s">
        <v>28424</v>
      </c>
      <c r="G26015" s="33">
        <v>450</v>
      </c>
      <c r="H26015" s="23" t="s">
        <v>6879</v>
      </c>
      <c r="I26015" s="23" t="s">
        <v>11774</v>
      </c>
      <c r="V26015" s="55"/>
    </row>
    <row r="26016" spans="1:22" ht="14.1" customHeight="1">
      <c r="A26016" s="13">
        <f t="shared" si="415"/>
        <v>26011</v>
      </c>
      <c r="B26016" s="77">
        <v>26011</v>
      </c>
      <c r="C26016" s="47" t="s">
        <v>10456</v>
      </c>
      <c r="D26016" s="47" t="s">
        <v>18837</v>
      </c>
      <c r="E26016" s="47" t="s">
        <v>11477</v>
      </c>
      <c r="F26016" s="96" t="s">
        <v>28424</v>
      </c>
      <c r="G26016" s="33">
        <v>350</v>
      </c>
      <c r="H26016" s="23" t="s">
        <v>6879</v>
      </c>
      <c r="I26016" s="23" t="s">
        <v>11774</v>
      </c>
      <c r="V26016" s="55"/>
    </row>
    <row r="26017" spans="1:22" ht="14.1" customHeight="1">
      <c r="A26017" s="13">
        <f t="shared" si="415"/>
        <v>26012</v>
      </c>
      <c r="B26017" s="77">
        <v>26012</v>
      </c>
      <c r="C26017" s="47" t="s">
        <v>10456</v>
      </c>
      <c r="D26017" s="47" t="s">
        <v>18837</v>
      </c>
      <c r="E26017" s="47" t="s">
        <v>11477</v>
      </c>
      <c r="F26017" s="96" t="s">
        <v>28424</v>
      </c>
      <c r="G26017" s="33">
        <v>350</v>
      </c>
      <c r="H26017" s="23" t="s">
        <v>6879</v>
      </c>
      <c r="I26017" s="23" t="s">
        <v>11774</v>
      </c>
      <c r="V26017" s="55"/>
    </row>
    <row r="26018" spans="1:22" ht="14.1" customHeight="1">
      <c r="A26018" s="13">
        <f t="shared" si="415"/>
        <v>26013</v>
      </c>
      <c r="B26018" s="77">
        <v>26013</v>
      </c>
      <c r="C26018" s="47" t="s">
        <v>23715</v>
      </c>
      <c r="D26018" s="47" t="s">
        <v>16115</v>
      </c>
      <c r="E26018" s="47" t="s">
        <v>11621</v>
      </c>
      <c r="F26018" s="96" t="s">
        <v>28424</v>
      </c>
      <c r="G26018" s="33">
        <v>175</v>
      </c>
      <c r="H26018" s="23" t="s">
        <v>6879</v>
      </c>
      <c r="I26018" s="23" t="s">
        <v>11774</v>
      </c>
      <c r="V26018" s="55"/>
    </row>
    <row r="26019" spans="1:22" ht="14.1" customHeight="1">
      <c r="A26019" s="13">
        <f t="shared" si="415"/>
        <v>26014</v>
      </c>
      <c r="B26019" s="77">
        <v>26014</v>
      </c>
      <c r="C26019" s="47" t="s">
        <v>23715</v>
      </c>
      <c r="D26019" s="47" t="s">
        <v>16115</v>
      </c>
      <c r="E26019" s="47" t="s">
        <v>11621</v>
      </c>
      <c r="F26019" s="96" t="s">
        <v>28424</v>
      </c>
      <c r="G26019" s="33">
        <v>175</v>
      </c>
      <c r="H26019" s="23" t="s">
        <v>6879</v>
      </c>
      <c r="I26019" s="23" t="s">
        <v>11774</v>
      </c>
      <c r="V26019" s="55"/>
    </row>
    <row r="26020" spans="1:22" ht="14.1" customHeight="1">
      <c r="A26020" s="13">
        <f t="shared" si="415"/>
        <v>26015</v>
      </c>
      <c r="B26020" s="77">
        <v>26015</v>
      </c>
      <c r="C26020" s="47" t="s">
        <v>11210</v>
      </c>
      <c r="D26020" s="47" t="s">
        <v>18838</v>
      </c>
      <c r="E26020" s="47" t="s">
        <v>11621</v>
      </c>
      <c r="F26020" s="96" t="s">
        <v>28247</v>
      </c>
      <c r="G26020" s="33">
        <v>325</v>
      </c>
      <c r="H26020" s="23" t="s">
        <v>6879</v>
      </c>
      <c r="I26020" s="23" t="s">
        <v>11774</v>
      </c>
      <c r="V26020" s="55"/>
    </row>
    <row r="26021" spans="1:22" ht="14.1" customHeight="1">
      <c r="A26021" s="13">
        <f t="shared" si="415"/>
        <v>26016</v>
      </c>
      <c r="B26021" s="77">
        <v>26016</v>
      </c>
      <c r="C26021" s="47" t="s">
        <v>11210</v>
      </c>
      <c r="D26021" s="47" t="s">
        <v>18838</v>
      </c>
      <c r="E26021" s="47" t="s">
        <v>11621</v>
      </c>
      <c r="F26021" s="96" t="s">
        <v>28247</v>
      </c>
      <c r="G26021" s="33">
        <v>325</v>
      </c>
      <c r="H26021" s="23" t="s">
        <v>6879</v>
      </c>
      <c r="I26021" s="23" t="s">
        <v>11774</v>
      </c>
      <c r="V26021" s="55"/>
    </row>
    <row r="26022" spans="1:22" ht="14.1" customHeight="1">
      <c r="A26022" s="13">
        <f t="shared" si="415"/>
        <v>26017</v>
      </c>
      <c r="B26022" s="77">
        <v>26017</v>
      </c>
      <c r="C26022" s="47" t="s">
        <v>10860</v>
      </c>
      <c r="D26022" s="47" t="s">
        <v>6052</v>
      </c>
      <c r="E26022" s="47" t="s">
        <v>11621</v>
      </c>
      <c r="F26022" s="96" t="s">
        <v>28389</v>
      </c>
      <c r="G26022" s="33">
        <v>400</v>
      </c>
      <c r="H26022" s="23" t="s">
        <v>6879</v>
      </c>
      <c r="I26022" s="23" t="s">
        <v>11774</v>
      </c>
      <c r="V26022" s="55"/>
    </row>
    <row r="26023" spans="1:22" ht="14.1" customHeight="1">
      <c r="A26023" s="13">
        <f t="shared" si="415"/>
        <v>26018</v>
      </c>
      <c r="B26023" s="77">
        <v>26018</v>
      </c>
      <c r="C26023" s="47" t="s">
        <v>10860</v>
      </c>
      <c r="D26023" s="47" t="s">
        <v>6052</v>
      </c>
      <c r="E26023" s="47" t="s">
        <v>11621</v>
      </c>
      <c r="F26023" s="96" t="s">
        <v>28389</v>
      </c>
      <c r="G26023" s="33">
        <v>400</v>
      </c>
      <c r="H26023" s="23" t="s">
        <v>6879</v>
      </c>
      <c r="I26023" s="23" t="s">
        <v>11774</v>
      </c>
      <c r="V26023" s="55"/>
    </row>
    <row r="26024" spans="1:22" ht="14.1" customHeight="1">
      <c r="A26024" s="13">
        <f t="shared" si="415"/>
        <v>26019</v>
      </c>
      <c r="B26024" s="77">
        <v>26019</v>
      </c>
      <c r="C26024" s="47" t="s">
        <v>10640</v>
      </c>
      <c r="D26024" s="47" t="s">
        <v>18839</v>
      </c>
      <c r="E26024" s="47" t="s">
        <v>11479</v>
      </c>
      <c r="F26024" s="96" t="s">
        <v>28365</v>
      </c>
      <c r="G26024" s="33">
        <v>245</v>
      </c>
      <c r="H26024" s="23" t="s">
        <v>6879</v>
      </c>
      <c r="I26024" s="23" t="s">
        <v>11774</v>
      </c>
      <c r="V26024" s="55"/>
    </row>
    <row r="26025" spans="1:22" ht="14.1" customHeight="1">
      <c r="A26025" s="13">
        <f t="shared" si="415"/>
        <v>26020</v>
      </c>
      <c r="B26025" s="77">
        <v>26020</v>
      </c>
      <c r="C26025" s="47" t="s">
        <v>10640</v>
      </c>
      <c r="D26025" s="47" t="s">
        <v>18839</v>
      </c>
      <c r="E26025" s="47" t="s">
        <v>11479</v>
      </c>
      <c r="F26025" s="96" t="s">
        <v>28365</v>
      </c>
      <c r="G26025" s="33">
        <v>245</v>
      </c>
      <c r="H26025" s="23" t="s">
        <v>6879</v>
      </c>
      <c r="I26025" s="23" t="s">
        <v>11774</v>
      </c>
      <c r="V26025" s="55"/>
    </row>
    <row r="26026" spans="1:22" ht="14.1" customHeight="1">
      <c r="A26026" s="13">
        <f t="shared" si="415"/>
        <v>26021</v>
      </c>
      <c r="B26026" s="77">
        <v>26021</v>
      </c>
      <c r="C26026" s="47" t="s">
        <v>11210</v>
      </c>
      <c r="D26026" s="47" t="s">
        <v>18840</v>
      </c>
      <c r="E26026" s="47" t="s">
        <v>11621</v>
      </c>
      <c r="F26026" s="96" t="s">
        <v>28389</v>
      </c>
      <c r="G26026" s="33">
        <v>475</v>
      </c>
      <c r="H26026" s="23" t="s">
        <v>6879</v>
      </c>
      <c r="I26026" s="23" t="s">
        <v>11774</v>
      </c>
      <c r="V26026" s="55"/>
    </row>
    <row r="26027" spans="1:22" ht="14.1" customHeight="1">
      <c r="A26027" s="13">
        <f t="shared" si="415"/>
        <v>26022</v>
      </c>
      <c r="B26027" s="77">
        <v>26022</v>
      </c>
      <c r="C26027" s="47" t="s">
        <v>11210</v>
      </c>
      <c r="D26027" s="47" t="s">
        <v>18840</v>
      </c>
      <c r="E26027" s="47" t="s">
        <v>11621</v>
      </c>
      <c r="F26027" s="96" t="s">
        <v>28389</v>
      </c>
      <c r="G26027" s="33">
        <v>475</v>
      </c>
      <c r="H26027" s="23" t="s">
        <v>6879</v>
      </c>
      <c r="I26027" s="23" t="s">
        <v>11774</v>
      </c>
      <c r="V26027" s="55"/>
    </row>
    <row r="26028" spans="1:22" ht="14.1" customHeight="1">
      <c r="A26028" s="13">
        <f t="shared" si="415"/>
        <v>26023</v>
      </c>
      <c r="B26028" s="77">
        <v>26023</v>
      </c>
      <c r="C26028" s="47" t="s">
        <v>24302</v>
      </c>
      <c r="D26028" s="47" t="s">
        <v>18841</v>
      </c>
      <c r="E26028" s="47" t="s">
        <v>11452</v>
      </c>
      <c r="F26028" s="96" t="s">
        <v>28247</v>
      </c>
      <c r="G26028" s="33">
        <v>269</v>
      </c>
      <c r="H26028" s="23" t="s">
        <v>6879</v>
      </c>
      <c r="I26028" s="23" t="s">
        <v>11774</v>
      </c>
      <c r="V26028" s="55"/>
    </row>
    <row r="26029" spans="1:22" ht="14.1" customHeight="1">
      <c r="A26029" s="13">
        <f t="shared" si="415"/>
        <v>26024</v>
      </c>
      <c r="B26029" s="77">
        <v>26024</v>
      </c>
      <c r="C26029" s="47" t="s">
        <v>10295</v>
      </c>
      <c r="D26029" s="47" t="s">
        <v>18842</v>
      </c>
      <c r="E26029" s="47" t="s">
        <v>27353</v>
      </c>
      <c r="F26029" s="96" t="s">
        <v>28378</v>
      </c>
      <c r="G26029" s="33">
        <v>225</v>
      </c>
      <c r="H26029" s="23" t="s">
        <v>6879</v>
      </c>
      <c r="I26029" s="23" t="s">
        <v>11774</v>
      </c>
      <c r="V26029" s="55"/>
    </row>
    <row r="26030" spans="1:22" ht="14.1" customHeight="1">
      <c r="A26030" s="13">
        <f t="shared" si="415"/>
        <v>26025</v>
      </c>
      <c r="B26030" s="77">
        <v>26025</v>
      </c>
      <c r="C26030" s="47" t="s">
        <v>10295</v>
      </c>
      <c r="D26030" s="47" t="s">
        <v>18842</v>
      </c>
      <c r="E26030" s="47" t="s">
        <v>27353</v>
      </c>
      <c r="F26030" s="96" t="s">
        <v>28378</v>
      </c>
      <c r="G26030" s="33">
        <v>225</v>
      </c>
      <c r="H26030" s="23" t="s">
        <v>6879</v>
      </c>
      <c r="I26030" s="23" t="s">
        <v>11774</v>
      </c>
      <c r="V26030" s="55"/>
    </row>
    <row r="26031" spans="1:22" ht="14.1" customHeight="1">
      <c r="A26031" s="13">
        <f t="shared" si="415"/>
        <v>26026</v>
      </c>
      <c r="B26031" s="77">
        <v>26026</v>
      </c>
      <c r="C26031" s="47" t="s">
        <v>22461</v>
      </c>
      <c r="D26031" s="47" t="s">
        <v>16689</v>
      </c>
      <c r="E26031" s="47" t="s">
        <v>11621</v>
      </c>
      <c r="F26031" s="96" t="s">
        <v>28410</v>
      </c>
      <c r="G26031" s="33">
        <v>415</v>
      </c>
      <c r="H26031" s="23" t="s">
        <v>6879</v>
      </c>
      <c r="I26031" s="23" t="s">
        <v>11774</v>
      </c>
      <c r="V26031" s="55"/>
    </row>
    <row r="26032" spans="1:22" ht="14.1" customHeight="1">
      <c r="A26032" s="13">
        <f t="shared" si="415"/>
        <v>26027</v>
      </c>
      <c r="B26032" s="77">
        <v>26027</v>
      </c>
      <c r="C26032" s="47" t="s">
        <v>10456</v>
      </c>
      <c r="D26032" s="47" t="s">
        <v>5281</v>
      </c>
      <c r="E26032" s="47" t="s">
        <v>11479</v>
      </c>
      <c r="F26032" s="96" t="s">
        <v>28364</v>
      </c>
      <c r="G26032" s="33">
        <v>325</v>
      </c>
      <c r="H26032" s="23" t="s">
        <v>6879</v>
      </c>
      <c r="I26032" s="23" t="s">
        <v>11774</v>
      </c>
      <c r="V26032" s="55"/>
    </row>
    <row r="26033" spans="1:22" ht="14.1" customHeight="1">
      <c r="A26033" s="13">
        <f t="shared" si="415"/>
        <v>26028</v>
      </c>
      <c r="B26033" s="77">
        <v>26028</v>
      </c>
      <c r="C26033" s="47" t="s">
        <v>25694</v>
      </c>
      <c r="D26033" s="47" t="s">
        <v>18843</v>
      </c>
      <c r="E26033" s="47" t="s">
        <v>27264</v>
      </c>
      <c r="F26033" s="96" t="s">
        <v>28365</v>
      </c>
      <c r="G26033" s="33">
        <v>240</v>
      </c>
      <c r="H26033" s="23" t="s">
        <v>6879</v>
      </c>
      <c r="I26033" s="23" t="s">
        <v>11774</v>
      </c>
      <c r="V26033" s="55"/>
    </row>
    <row r="26034" spans="1:22" ht="14.1" customHeight="1">
      <c r="A26034" s="13">
        <f t="shared" si="415"/>
        <v>26029</v>
      </c>
      <c r="B26034" s="77">
        <v>26029</v>
      </c>
      <c r="C26034" s="47" t="s">
        <v>25695</v>
      </c>
      <c r="D26034" s="47" t="s">
        <v>18844</v>
      </c>
      <c r="E26034" s="47" t="s">
        <v>27260</v>
      </c>
      <c r="F26034" s="96" t="s">
        <v>28424</v>
      </c>
      <c r="G26034" s="33">
        <v>295</v>
      </c>
      <c r="H26034" s="23" t="s">
        <v>6879</v>
      </c>
      <c r="I26034" s="23" t="s">
        <v>11774</v>
      </c>
      <c r="V26034" s="55"/>
    </row>
    <row r="26035" spans="1:22" ht="14.1" customHeight="1">
      <c r="A26035" s="13">
        <f t="shared" si="415"/>
        <v>26030</v>
      </c>
      <c r="B26035" s="77">
        <v>26030</v>
      </c>
      <c r="C26035" s="47" t="s">
        <v>25695</v>
      </c>
      <c r="D26035" s="47" t="s">
        <v>18844</v>
      </c>
      <c r="E26035" s="47" t="s">
        <v>27260</v>
      </c>
      <c r="F26035" s="96" t="s">
        <v>28424</v>
      </c>
      <c r="G26035" s="33">
        <v>295</v>
      </c>
      <c r="H26035" s="23" t="s">
        <v>6879</v>
      </c>
      <c r="I26035" s="23" t="s">
        <v>11774</v>
      </c>
      <c r="V26035" s="55"/>
    </row>
    <row r="26036" spans="1:22" ht="14.1" customHeight="1">
      <c r="A26036" s="13">
        <f t="shared" si="415"/>
        <v>26031</v>
      </c>
      <c r="B26036" s="77">
        <v>26031</v>
      </c>
      <c r="C26036" s="47" t="s">
        <v>23407</v>
      </c>
      <c r="D26036" s="47" t="s">
        <v>18845</v>
      </c>
      <c r="E26036" s="47" t="s">
        <v>26952</v>
      </c>
      <c r="F26036" s="96" t="s">
        <v>28372</v>
      </c>
      <c r="G26036" s="33">
        <v>365</v>
      </c>
      <c r="H26036" s="23" t="s">
        <v>6879</v>
      </c>
      <c r="I26036" s="23" t="s">
        <v>11774</v>
      </c>
      <c r="V26036" s="55"/>
    </row>
    <row r="26037" spans="1:22" ht="14.1" customHeight="1">
      <c r="A26037" s="13">
        <f t="shared" si="415"/>
        <v>26032</v>
      </c>
      <c r="B26037" s="77">
        <v>26032</v>
      </c>
      <c r="C26037" s="47" t="s">
        <v>25696</v>
      </c>
      <c r="D26037" s="47" t="s">
        <v>18846</v>
      </c>
      <c r="E26037" s="47" t="s">
        <v>11572</v>
      </c>
      <c r="F26037" s="96" t="s">
        <v>28424</v>
      </c>
      <c r="G26037" s="33">
        <v>360</v>
      </c>
      <c r="H26037" s="23" t="s">
        <v>6879</v>
      </c>
      <c r="I26037" s="23" t="s">
        <v>11774</v>
      </c>
      <c r="V26037" s="55"/>
    </row>
    <row r="26038" spans="1:22" ht="14.1" customHeight="1">
      <c r="A26038" s="13">
        <f t="shared" si="415"/>
        <v>26033</v>
      </c>
      <c r="B26038" s="77">
        <v>26033</v>
      </c>
      <c r="C26038" s="47" t="s">
        <v>22147</v>
      </c>
      <c r="D26038" s="47" t="s">
        <v>18847</v>
      </c>
      <c r="E26038" s="47" t="s">
        <v>11563</v>
      </c>
      <c r="F26038" s="96" t="s">
        <v>28364</v>
      </c>
      <c r="G26038" s="33">
        <v>275</v>
      </c>
      <c r="H26038" s="23" t="s">
        <v>6879</v>
      </c>
      <c r="I26038" s="23" t="s">
        <v>11774</v>
      </c>
      <c r="V26038" s="55"/>
    </row>
    <row r="26039" spans="1:22" ht="14.1" customHeight="1">
      <c r="A26039" s="13">
        <f t="shared" si="415"/>
        <v>26034</v>
      </c>
      <c r="B26039" s="77">
        <v>26034</v>
      </c>
      <c r="C26039" s="47" t="s">
        <v>25697</v>
      </c>
      <c r="D26039" s="47" t="s">
        <v>18848</v>
      </c>
      <c r="E26039" s="47" t="s">
        <v>11477</v>
      </c>
      <c r="F26039" s="96" t="s">
        <v>28365</v>
      </c>
      <c r="G26039" s="33">
        <v>350</v>
      </c>
      <c r="H26039" s="23" t="s">
        <v>6879</v>
      </c>
      <c r="I26039" s="23" t="s">
        <v>11774</v>
      </c>
      <c r="V26039" s="55"/>
    </row>
    <row r="26040" spans="1:22" ht="14.1" customHeight="1">
      <c r="A26040" s="13">
        <f t="shared" si="415"/>
        <v>26035</v>
      </c>
      <c r="B26040" s="77">
        <v>26035</v>
      </c>
      <c r="C26040" s="47" t="s">
        <v>23755</v>
      </c>
      <c r="D26040" s="47" t="s">
        <v>18849</v>
      </c>
      <c r="F26040" s="96"/>
      <c r="G26040" s="33">
        <v>290</v>
      </c>
      <c r="H26040" s="23" t="s">
        <v>6879</v>
      </c>
      <c r="I26040" s="23" t="s">
        <v>11774</v>
      </c>
      <c r="V26040" s="55"/>
    </row>
    <row r="26041" spans="1:22" ht="14.1" customHeight="1">
      <c r="A26041" s="13">
        <f t="shared" si="415"/>
        <v>26036</v>
      </c>
      <c r="B26041" s="77">
        <v>26036</v>
      </c>
      <c r="C26041" s="47" t="s">
        <v>23755</v>
      </c>
      <c r="D26041" s="47" t="s">
        <v>18849</v>
      </c>
      <c r="F26041" s="96"/>
      <c r="G26041" s="33">
        <v>290</v>
      </c>
      <c r="H26041" s="23" t="s">
        <v>6879</v>
      </c>
      <c r="I26041" s="23" t="s">
        <v>11774</v>
      </c>
      <c r="V26041" s="55"/>
    </row>
    <row r="26042" spans="1:22" ht="14.1" customHeight="1">
      <c r="A26042" s="13">
        <f t="shared" si="415"/>
        <v>26037</v>
      </c>
      <c r="B26042" s="77">
        <v>26037</v>
      </c>
      <c r="C26042" s="47" t="s">
        <v>23755</v>
      </c>
      <c r="D26042" s="47" t="s">
        <v>18849</v>
      </c>
      <c r="F26042" s="96"/>
      <c r="G26042" s="33">
        <v>290</v>
      </c>
      <c r="H26042" s="23" t="s">
        <v>6879</v>
      </c>
      <c r="I26042" s="23" t="s">
        <v>11774</v>
      </c>
      <c r="V26042" s="55"/>
    </row>
    <row r="26043" spans="1:22" ht="14.1" customHeight="1">
      <c r="A26043" s="13">
        <f t="shared" si="415"/>
        <v>26038</v>
      </c>
      <c r="B26043" s="77">
        <v>26038</v>
      </c>
      <c r="C26043" s="47" t="s">
        <v>23755</v>
      </c>
      <c r="D26043" s="47" t="s">
        <v>18849</v>
      </c>
      <c r="F26043" s="96"/>
      <c r="G26043" s="33">
        <v>290</v>
      </c>
      <c r="H26043" s="23" t="s">
        <v>6879</v>
      </c>
      <c r="I26043" s="23" t="s">
        <v>11774</v>
      </c>
      <c r="V26043" s="55"/>
    </row>
    <row r="26044" spans="1:22" ht="14.1" customHeight="1">
      <c r="A26044" s="13">
        <f t="shared" si="415"/>
        <v>26039</v>
      </c>
      <c r="B26044" s="77">
        <v>26039</v>
      </c>
      <c r="C26044" s="47" t="s">
        <v>23755</v>
      </c>
      <c r="D26044" s="47" t="s">
        <v>17694</v>
      </c>
      <c r="F26044" s="96"/>
      <c r="G26044" s="33">
        <v>275</v>
      </c>
      <c r="H26044" s="23" t="s">
        <v>6879</v>
      </c>
      <c r="I26044" s="23" t="s">
        <v>11774</v>
      </c>
      <c r="V26044" s="55"/>
    </row>
    <row r="26045" spans="1:22" ht="14.1" customHeight="1">
      <c r="A26045" s="13">
        <f t="shared" si="415"/>
        <v>26040</v>
      </c>
      <c r="B26045" s="77">
        <v>26040</v>
      </c>
      <c r="C26045" s="47" t="s">
        <v>23755</v>
      </c>
      <c r="D26045" s="47" t="s">
        <v>17694</v>
      </c>
      <c r="F26045" s="96"/>
      <c r="G26045" s="33">
        <v>275</v>
      </c>
      <c r="H26045" s="23" t="s">
        <v>6879</v>
      </c>
      <c r="I26045" s="23" t="s">
        <v>11774</v>
      </c>
      <c r="V26045" s="55"/>
    </row>
    <row r="26046" spans="1:22" ht="14.1" customHeight="1">
      <c r="A26046" s="13">
        <f t="shared" si="415"/>
        <v>26041</v>
      </c>
      <c r="B26046" s="77">
        <v>26041</v>
      </c>
      <c r="C26046" s="47" t="s">
        <v>23755</v>
      </c>
      <c r="D26046" s="47" t="s">
        <v>17694</v>
      </c>
      <c r="F26046" s="96"/>
      <c r="G26046" s="33">
        <v>275</v>
      </c>
      <c r="H26046" s="23" t="s">
        <v>6879</v>
      </c>
      <c r="I26046" s="23" t="s">
        <v>11774</v>
      </c>
      <c r="V26046" s="55"/>
    </row>
    <row r="26047" spans="1:22" ht="14.1" customHeight="1">
      <c r="A26047" s="13">
        <f t="shared" si="415"/>
        <v>26042</v>
      </c>
      <c r="B26047" s="77">
        <v>26042</v>
      </c>
      <c r="C26047" s="47" t="s">
        <v>23755</v>
      </c>
      <c r="D26047" s="47" t="s">
        <v>17694</v>
      </c>
      <c r="F26047" s="96"/>
      <c r="G26047" s="33">
        <v>275</v>
      </c>
      <c r="H26047" s="23" t="s">
        <v>6879</v>
      </c>
      <c r="I26047" s="23" t="s">
        <v>11774</v>
      </c>
      <c r="V26047" s="55"/>
    </row>
    <row r="26048" spans="1:22" ht="14.1" customHeight="1">
      <c r="A26048" s="13">
        <f t="shared" si="415"/>
        <v>26043</v>
      </c>
      <c r="B26048" s="77">
        <v>26043</v>
      </c>
      <c r="C26048" s="47" t="s">
        <v>23755</v>
      </c>
      <c r="D26048" s="47" t="s">
        <v>18850</v>
      </c>
      <c r="E26048" s="47" t="s">
        <v>11453</v>
      </c>
      <c r="F26048" s="96" t="s">
        <v>28424</v>
      </c>
      <c r="G26048" s="33">
        <v>275</v>
      </c>
      <c r="H26048" s="23" t="s">
        <v>6879</v>
      </c>
      <c r="I26048" s="23" t="s">
        <v>11774</v>
      </c>
      <c r="V26048" s="55"/>
    </row>
    <row r="26049" spans="1:22" ht="14.1" customHeight="1">
      <c r="A26049" s="13">
        <f t="shared" si="415"/>
        <v>26044</v>
      </c>
      <c r="B26049" s="77">
        <v>26044</v>
      </c>
      <c r="C26049" s="47" t="s">
        <v>23755</v>
      </c>
      <c r="D26049" s="47" t="s">
        <v>18850</v>
      </c>
      <c r="E26049" s="47" t="s">
        <v>11453</v>
      </c>
      <c r="F26049" s="96" t="s">
        <v>28424</v>
      </c>
      <c r="G26049" s="33">
        <v>275</v>
      </c>
      <c r="H26049" s="23" t="s">
        <v>6879</v>
      </c>
      <c r="I26049" s="23" t="s">
        <v>11774</v>
      </c>
      <c r="V26049" s="55"/>
    </row>
    <row r="26050" spans="1:22" ht="14.1" customHeight="1">
      <c r="A26050" s="13">
        <f t="shared" si="415"/>
        <v>26045</v>
      </c>
      <c r="B26050" s="77">
        <v>26045</v>
      </c>
      <c r="C26050" s="47" t="s">
        <v>23755</v>
      </c>
      <c r="D26050" s="47" t="s">
        <v>18850</v>
      </c>
      <c r="E26050" s="47" t="s">
        <v>11453</v>
      </c>
      <c r="F26050" s="96" t="s">
        <v>28424</v>
      </c>
      <c r="G26050" s="33">
        <v>275</v>
      </c>
      <c r="H26050" s="23" t="s">
        <v>6879</v>
      </c>
      <c r="I26050" s="23" t="s">
        <v>11774</v>
      </c>
      <c r="V26050" s="55"/>
    </row>
    <row r="26051" spans="1:22" ht="14.1" customHeight="1">
      <c r="A26051" s="13">
        <f t="shared" si="415"/>
        <v>26046</v>
      </c>
      <c r="B26051" s="77">
        <v>26046</v>
      </c>
      <c r="C26051" s="47" t="s">
        <v>23755</v>
      </c>
      <c r="D26051" s="47" t="s">
        <v>18850</v>
      </c>
      <c r="E26051" s="47" t="s">
        <v>11453</v>
      </c>
      <c r="F26051" s="96" t="s">
        <v>28424</v>
      </c>
      <c r="G26051" s="33">
        <v>275</v>
      </c>
      <c r="H26051" s="23" t="s">
        <v>6879</v>
      </c>
      <c r="I26051" s="23" t="s">
        <v>11774</v>
      </c>
      <c r="V26051" s="55"/>
    </row>
    <row r="26052" spans="1:22" ht="14.1" customHeight="1">
      <c r="A26052" s="13">
        <f t="shared" si="415"/>
        <v>26047</v>
      </c>
      <c r="B26052" s="77">
        <v>26047</v>
      </c>
      <c r="C26052" s="47" t="s">
        <v>24159</v>
      </c>
      <c r="D26052" s="47" t="s">
        <v>18851</v>
      </c>
      <c r="E26052" s="47" t="s">
        <v>11453</v>
      </c>
      <c r="F26052" s="96" t="s">
        <v>28424</v>
      </c>
      <c r="G26052" s="33">
        <v>400</v>
      </c>
      <c r="H26052" s="23" t="s">
        <v>6879</v>
      </c>
      <c r="I26052" s="23" t="s">
        <v>11774</v>
      </c>
      <c r="V26052" s="55"/>
    </row>
    <row r="26053" spans="1:22" ht="14.1" customHeight="1">
      <c r="A26053" s="13">
        <f t="shared" si="415"/>
        <v>26048</v>
      </c>
      <c r="B26053" s="77">
        <v>26048</v>
      </c>
      <c r="C26053" s="47" t="s">
        <v>23756</v>
      </c>
      <c r="D26053" s="47" t="s">
        <v>18852</v>
      </c>
      <c r="E26053" s="47" t="s">
        <v>11453</v>
      </c>
      <c r="F26053" s="96" t="s">
        <v>28424</v>
      </c>
      <c r="G26053" s="33">
        <v>250</v>
      </c>
      <c r="H26053" s="23" t="s">
        <v>6879</v>
      </c>
      <c r="I26053" s="23" t="s">
        <v>11774</v>
      </c>
      <c r="V26053" s="55"/>
    </row>
    <row r="26054" spans="1:22" ht="14.1" customHeight="1">
      <c r="A26054" s="13">
        <f t="shared" si="415"/>
        <v>26049</v>
      </c>
      <c r="B26054" s="77">
        <v>26049</v>
      </c>
      <c r="C26054" s="47" t="s">
        <v>23756</v>
      </c>
      <c r="D26054" s="47" t="s">
        <v>18853</v>
      </c>
      <c r="E26054" s="47" t="s">
        <v>11453</v>
      </c>
      <c r="F26054" s="96" t="s">
        <v>28424</v>
      </c>
      <c r="G26054" s="33">
        <v>300</v>
      </c>
      <c r="H26054" s="23" t="s">
        <v>6879</v>
      </c>
      <c r="I26054" s="23" t="s">
        <v>11774</v>
      </c>
      <c r="V26054" s="55"/>
    </row>
    <row r="26055" spans="1:22" ht="14.1" customHeight="1">
      <c r="A26055" s="13">
        <f t="shared" si="415"/>
        <v>26050</v>
      </c>
      <c r="B26055" s="77">
        <v>26050</v>
      </c>
      <c r="C26055" s="47" t="s">
        <v>25698</v>
      </c>
      <c r="D26055" s="47" t="s">
        <v>18854</v>
      </c>
      <c r="E26055" s="47" t="s">
        <v>27199</v>
      </c>
      <c r="F26055" s="96" t="s">
        <v>28424</v>
      </c>
      <c r="G26055" s="33">
        <v>310</v>
      </c>
      <c r="H26055" s="23" t="s">
        <v>7392</v>
      </c>
      <c r="I26055" s="23" t="s">
        <v>11774</v>
      </c>
      <c r="V26055" s="55"/>
    </row>
    <row r="26056" spans="1:22" ht="14.1" customHeight="1">
      <c r="A26056" s="13">
        <f t="shared" ref="A26056:A26119" si="416">A26055+1</f>
        <v>26051</v>
      </c>
      <c r="B26056" s="77">
        <v>26051</v>
      </c>
      <c r="C26056" s="47" t="s">
        <v>25699</v>
      </c>
      <c r="D26056" s="47" t="s">
        <v>18855</v>
      </c>
      <c r="E26056" s="47" t="s">
        <v>27567</v>
      </c>
      <c r="F26056" s="96" t="s">
        <v>28424</v>
      </c>
      <c r="G26056" s="33">
        <v>220</v>
      </c>
      <c r="H26056" s="23" t="s">
        <v>7392</v>
      </c>
      <c r="I26056" s="23" t="s">
        <v>11774</v>
      </c>
      <c r="V26056" s="55"/>
    </row>
    <row r="26057" spans="1:22" ht="14.1" customHeight="1">
      <c r="A26057" s="13">
        <f t="shared" si="416"/>
        <v>26052</v>
      </c>
      <c r="B26057" s="77">
        <v>26052</v>
      </c>
      <c r="C26057" s="47" t="s">
        <v>25700</v>
      </c>
      <c r="D26057" s="47" t="s">
        <v>18856</v>
      </c>
      <c r="E26057" s="47" t="s">
        <v>27021</v>
      </c>
      <c r="F26057" s="96" t="s">
        <v>28365</v>
      </c>
      <c r="G26057" s="33">
        <v>330</v>
      </c>
      <c r="H26057" s="23" t="s">
        <v>7392</v>
      </c>
      <c r="I26057" s="23" t="s">
        <v>11774</v>
      </c>
      <c r="V26057" s="55"/>
    </row>
    <row r="26058" spans="1:22" ht="14.1" customHeight="1">
      <c r="A26058" s="13">
        <f t="shared" si="416"/>
        <v>26053</v>
      </c>
      <c r="B26058" s="77">
        <v>26053</v>
      </c>
      <c r="C26058" s="47" t="s">
        <v>25701</v>
      </c>
      <c r="D26058" s="47" t="s">
        <v>18857</v>
      </c>
      <c r="E26058" s="47" t="s">
        <v>27315</v>
      </c>
      <c r="F26058" s="96" t="s">
        <v>28424</v>
      </c>
      <c r="G26058" s="33">
        <v>475</v>
      </c>
      <c r="H26058" s="23" t="s">
        <v>7392</v>
      </c>
      <c r="I26058" s="23" t="s">
        <v>11774</v>
      </c>
      <c r="V26058" s="55"/>
    </row>
    <row r="26059" spans="1:22" ht="14.1" customHeight="1">
      <c r="A26059" s="13">
        <f t="shared" si="416"/>
        <v>26054</v>
      </c>
      <c r="B26059" s="77">
        <v>26054</v>
      </c>
      <c r="C26059" s="47" t="s">
        <v>25702</v>
      </c>
      <c r="D26059" s="47" t="s">
        <v>18858</v>
      </c>
      <c r="E26059" s="47" t="s">
        <v>27567</v>
      </c>
      <c r="F26059" s="96" t="s">
        <v>28424</v>
      </c>
      <c r="G26059" s="33">
        <v>475</v>
      </c>
      <c r="H26059" s="23" t="s">
        <v>7392</v>
      </c>
      <c r="I26059" s="23" t="s">
        <v>11774</v>
      </c>
      <c r="V26059" s="55"/>
    </row>
    <row r="26060" spans="1:22" ht="14.1" customHeight="1">
      <c r="A26060" s="13">
        <f t="shared" si="416"/>
        <v>26055</v>
      </c>
      <c r="B26060" s="77">
        <v>26055</v>
      </c>
      <c r="C26060" s="47" t="s">
        <v>24442</v>
      </c>
      <c r="D26060" s="47" t="s">
        <v>18859</v>
      </c>
      <c r="E26060" s="47" t="s">
        <v>27252</v>
      </c>
      <c r="F26060" s="96" t="s">
        <v>28474</v>
      </c>
      <c r="G26060" s="33">
        <v>525</v>
      </c>
      <c r="H26060" s="23" t="s">
        <v>7392</v>
      </c>
      <c r="I26060" s="23" t="s">
        <v>11774</v>
      </c>
      <c r="V26060" s="55"/>
    </row>
    <row r="26061" spans="1:22" ht="14.1" customHeight="1">
      <c r="A26061" s="13">
        <f t="shared" si="416"/>
        <v>26056</v>
      </c>
      <c r="B26061" s="77">
        <v>26056</v>
      </c>
      <c r="C26061" s="47" t="s">
        <v>25703</v>
      </c>
      <c r="D26061" s="47" t="s">
        <v>18860</v>
      </c>
      <c r="E26061" s="47" t="s">
        <v>27510</v>
      </c>
      <c r="F26061" s="96" t="s">
        <v>28365</v>
      </c>
      <c r="G26061" s="33">
        <v>545</v>
      </c>
      <c r="H26061" s="23" t="s">
        <v>7392</v>
      </c>
      <c r="I26061" s="23" t="s">
        <v>11774</v>
      </c>
      <c r="V26061" s="55"/>
    </row>
    <row r="26062" spans="1:22" ht="14.1" customHeight="1">
      <c r="A26062" s="13">
        <f t="shared" si="416"/>
        <v>26057</v>
      </c>
      <c r="B26062" s="77">
        <v>26057</v>
      </c>
      <c r="C26062" s="47" t="s">
        <v>25704</v>
      </c>
      <c r="D26062" s="47" t="s">
        <v>18861</v>
      </c>
      <c r="E26062" s="47" t="s">
        <v>27567</v>
      </c>
      <c r="F26062" s="96" t="s">
        <v>28424</v>
      </c>
      <c r="G26062" s="33">
        <v>360</v>
      </c>
      <c r="H26062" s="23" t="s">
        <v>7392</v>
      </c>
      <c r="I26062" s="23" t="s">
        <v>11774</v>
      </c>
      <c r="V26062" s="55"/>
    </row>
    <row r="26063" spans="1:22" ht="14.1" customHeight="1">
      <c r="A26063" s="13">
        <f t="shared" si="416"/>
        <v>26058</v>
      </c>
      <c r="B26063" s="77">
        <v>26058</v>
      </c>
      <c r="C26063" s="47" t="s">
        <v>25705</v>
      </c>
      <c r="D26063" s="47" t="s">
        <v>18862</v>
      </c>
      <c r="E26063" s="47" t="s">
        <v>11464</v>
      </c>
      <c r="F26063" s="96" t="s">
        <v>28424</v>
      </c>
      <c r="G26063" s="33">
        <v>430</v>
      </c>
      <c r="H26063" s="23" t="s">
        <v>7392</v>
      </c>
      <c r="I26063" s="23" t="s">
        <v>11774</v>
      </c>
      <c r="V26063" s="55"/>
    </row>
    <row r="26064" spans="1:22" ht="14.1" customHeight="1">
      <c r="A26064" s="13">
        <f t="shared" si="416"/>
        <v>26059</v>
      </c>
      <c r="B26064" s="77">
        <v>26059</v>
      </c>
      <c r="C26064" s="47" t="s">
        <v>25706</v>
      </c>
      <c r="D26064" s="47" t="s">
        <v>18863</v>
      </c>
      <c r="E26064" s="47" t="s">
        <v>27510</v>
      </c>
      <c r="F26064" s="96" t="s">
        <v>28424</v>
      </c>
      <c r="G26064" s="33">
        <v>410</v>
      </c>
      <c r="H26064" s="23" t="s">
        <v>7392</v>
      </c>
      <c r="I26064" s="23" t="s">
        <v>11774</v>
      </c>
      <c r="V26064" s="55"/>
    </row>
    <row r="26065" spans="1:22" ht="14.1" customHeight="1">
      <c r="A26065" s="13">
        <f t="shared" si="416"/>
        <v>26060</v>
      </c>
      <c r="B26065" s="77">
        <v>26060</v>
      </c>
      <c r="C26065" s="47" t="s">
        <v>25707</v>
      </c>
      <c r="D26065" s="47" t="s">
        <v>18864</v>
      </c>
      <c r="E26065" s="47" t="s">
        <v>11709</v>
      </c>
      <c r="F26065" s="96" t="s">
        <v>28424</v>
      </c>
      <c r="G26065" s="33">
        <v>460</v>
      </c>
      <c r="H26065" s="23" t="s">
        <v>7392</v>
      </c>
      <c r="I26065" s="23" t="s">
        <v>11774</v>
      </c>
      <c r="V26065" s="55"/>
    </row>
    <row r="26066" spans="1:22" ht="14.1" customHeight="1">
      <c r="A26066" s="13">
        <f t="shared" si="416"/>
        <v>26061</v>
      </c>
      <c r="B26066" s="77">
        <v>26061</v>
      </c>
      <c r="C26066" s="47" t="s">
        <v>25708</v>
      </c>
      <c r="D26066" s="47" t="s">
        <v>18865</v>
      </c>
      <c r="E26066" s="47" t="s">
        <v>27568</v>
      </c>
      <c r="F26066" s="96" t="s">
        <v>28533</v>
      </c>
      <c r="G26066" s="33">
        <v>475</v>
      </c>
      <c r="H26066" s="23" t="s">
        <v>7392</v>
      </c>
      <c r="I26066" s="23" t="s">
        <v>11774</v>
      </c>
      <c r="V26066" s="55"/>
    </row>
    <row r="26067" spans="1:22" ht="14.1" customHeight="1">
      <c r="A26067" s="13">
        <f t="shared" si="416"/>
        <v>26062</v>
      </c>
      <c r="B26067" s="77">
        <v>26062</v>
      </c>
      <c r="C26067" s="47" t="s">
        <v>25709</v>
      </c>
      <c r="D26067" s="47" t="s">
        <v>18866</v>
      </c>
      <c r="E26067" s="47" t="s">
        <v>27568</v>
      </c>
      <c r="F26067" s="96" t="s">
        <v>28474</v>
      </c>
      <c r="G26067" s="33">
        <v>475</v>
      </c>
      <c r="H26067" s="23" t="s">
        <v>7392</v>
      </c>
      <c r="I26067" s="23" t="s">
        <v>11774</v>
      </c>
      <c r="V26067" s="55"/>
    </row>
    <row r="26068" spans="1:22" ht="14.1" customHeight="1">
      <c r="A26068" s="13">
        <f t="shared" si="416"/>
        <v>26063</v>
      </c>
      <c r="B26068" s="77">
        <v>26063</v>
      </c>
      <c r="C26068" s="47" t="s">
        <v>25710</v>
      </c>
      <c r="D26068" s="47" t="s">
        <v>18867</v>
      </c>
      <c r="E26068" s="47" t="s">
        <v>27510</v>
      </c>
      <c r="F26068" s="96" t="s">
        <v>28365</v>
      </c>
      <c r="G26068" s="33">
        <v>390</v>
      </c>
      <c r="H26068" s="23" t="s">
        <v>7392</v>
      </c>
      <c r="I26068" s="23" t="s">
        <v>11774</v>
      </c>
      <c r="V26068" s="55"/>
    </row>
    <row r="26069" spans="1:22" ht="14.1" customHeight="1">
      <c r="A26069" s="13">
        <f t="shared" si="416"/>
        <v>26064</v>
      </c>
      <c r="B26069" s="77">
        <v>26064</v>
      </c>
      <c r="C26069" s="47" t="s">
        <v>25711</v>
      </c>
      <c r="D26069" s="47" t="s">
        <v>18868</v>
      </c>
      <c r="E26069" s="47" t="s">
        <v>26848</v>
      </c>
      <c r="F26069" s="96" t="s">
        <v>28424</v>
      </c>
      <c r="G26069" s="33">
        <v>295</v>
      </c>
      <c r="H26069" s="23" t="s">
        <v>7392</v>
      </c>
      <c r="I26069" s="23" t="s">
        <v>11774</v>
      </c>
      <c r="V26069" s="55"/>
    </row>
    <row r="26070" spans="1:22" ht="14.1" customHeight="1">
      <c r="A26070" s="13">
        <f t="shared" si="416"/>
        <v>26065</v>
      </c>
      <c r="B26070" s="77">
        <v>26065</v>
      </c>
      <c r="C26070" s="47" t="s">
        <v>22785</v>
      </c>
      <c r="D26070" s="47" t="s">
        <v>18869</v>
      </c>
      <c r="E26070" s="47" t="s">
        <v>11464</v>
      </c>
      <c r="F26070" s="96" t="s">
        <v>28424</v>
      </c>
      <c r="G26070" s="33">
        <v>250</v>
      </c>
      <c r="H26070" s="23" t="s">
        <v>7392</v>
      </c>
      <c r="I26070" s="23" t="s">
        <v>11774</v>
      </c>
      <c r="V26070" s="55"/>
    </row>
    <row r="26071" spans="1:22" ht="14.1" customHeight="1">
      <c r="A26071" s="13">
        <f t="shared" si="416"/>
        <v>26066</v>
      </c>
      <c r="B26071" s="77">
        <v>26066</v>
      </c>
      <c r="C26071" s="47" t="s">
        <v>22785</v>
      </c>
      <c r="D26071" s="47" t="s">
        <v>18870</v>
      </c>
      <c r="E26071" s="47" t="s">
        <v>11464</v>
      </c>
      <c r="F26071" s="96" t="s">
        <v>28424</v>
      </c>
      <c r="G26071" s="33">
        <v>295</v>
      </c>
      <c r="H26071" s="23" t="s">
        <v>7392</v>
      </c>
      <c r="I26071" s="23" t="s">
        <v>11774</v>
      </c>
      <c r="V26071" s="55"/>
    </row>
    <row r="26072" spans="1:22" ht="14.1" customHeight="1">
      <c r="A26072" s="13">
        <f t="shared" si="416"/>
        <v>26067</v>
      </c>
      <c r="B26072" s="77">
        <v>26067</v>
      </c>
      <c r="C26072" s="47" t="s">
        <v>11132</v>
      </c>
      <c r="D26072" s="47" t="s">
        <v>18871</v>
      </c>
      <c r="E26072" s="47" t="s">
        <v>11691</v>
      </c>
      <c r="F26072" s="96" t="s">
        <v>28424</v>
      </c>
      <c r="G26072" s="33">
        <v>275</v>
      </c>
      <c r="H26072" s="23" t="s">
        <v>7392</v>
      </c>
      <c r="I26072" s="23" t="s">
        <v>11774</v>
      </c>
      <c r="V26072" s="55"/>
    </row>
    <row r="26073" spans="1:22" ht="14.1" customHeight="1">
      <c r="A26073" s="13">
        <f t="shared" si="416"/>
        <v>26068</v>
      </c>
      <c r="B26073" s="77">
        <v>26068</v>
      </c>
      <c r="C26073" s="47" t="s">
        <v>25712</v>
      </c>
      <c r="D26073" s="47" t="s">
        <v>18872</v>
      </c>
      <c r="E26073" s="47" t="s">
        <v>27021</v>
      </c>
      <c r="F26073" s="96" t="s">
        <v>28424</v>
      </c>
      <c r="G26073" s="33">
        <v>350</v>
      </c>
      <c r="H26073" s="23" t="s">
        <v>7392</v>
      </c>
      <c r="I26073" s="23" t="s">
        <v>11774</v>
      </c>
      <c r="V26073" s="55"/>
    </row>
    <row r="26074" spans="1:22" ht="14.1" customHeight="1">
      <c r="A26074" s="13">
        <f t="shared" si="416"/>
        <v>26069</v>
      </c>
      <c r="B26074" s="77">
        <v>26069</v>
      </c>
      <c r="C26074" s="47" t="s">
        <v>11213</v>
      </c>
      <c r="D26074" s="47" t="s">
        <v>18873</v>
      </c>
      <c r="E26074" s="47" t="s">
        <v>27510</v>
      </c>
      <c r="F26074" s="96" t="s">
        <v>28424</v>
      </c>
      <c r="G26074" s="33">
        <v>160</v>
      </c>
      <c r="H26074" s="23" t="s">
        <v>7392</v>
      </c>
      <c r="I26074" s="23" t="s">
        <v>11774</v>
      </c>
      <c r="V26074" s="55"/>
    </row>
    <row r="26075" spans="1:22" ht="14.1" customHeight="1">
      <c r="A26075" s="13">
        <f t="shared" si="416"/>
        <v>26070</v>
      </c>
      <c r="B26075" s="77">
        <v>26070</v>
      </c>
      <c r="C26075" s="47" t="s">
        <v>25713</v>
      </c>
      <c r="D26075" s="47" t="s">
        <v>18874</v>
      </c>
      <c r="E26075" s="47" t="s">
        <v>27510</v>
      </c>
      <c r="F26075" s="96" t="s">
        <v>28424</v>
      </c>
      <c r="G26075" s="33">
        <v>415</v>
      </c>
      <c r="H26075" s="23" t="s">
        <v>7392</v>
      </c>
      <c r="I26075" s="23" t="s">
        <v>11774</v>
      </c>
      <c r="V26075" s="55"/>
    </row>
    <row r="26076" spans="1:22" ht="14.1" customHeight="1">
      <c r="A26076" s="13">
        <f t="shared" si="416"/>
        <v>26071</v>
      </c>
      <c r="B26076" s="77">
        <v>26071</v>
      </c>
      <c r="C26076" s="47" t="s">
        <v>25714</v>
      </c>
      <c r="D26076" s="47" t="s">
        <v>18875</v>
      </c>
      <c r="E26076" s="47" t="s">
        <v>27569</v>
      </c>
      <c r="F26076" s="96" t="s">
        <v>28424</v>
      </c>
      <c r="G26076" s="33">
        <v>475</v>
      </c>
      <c r="H26076" s="23" t="s">
        <v>7392</v>
      </c>
      <c r="I26076" s="23" t="s">
        <v>11774</v>
      </c>
      <c r="V26076" s="55"/>
    </row>
    <row r="26077" spans="1:22" ht="14.1" customHeight="1">
      <c r="A26077" s="13">
        <f t="shared" si="416"/>
        <v>26072</v>
      </c>
      <c r="B26077" s="77">
        <v>26072</v>
      </c>
      <c r="C26077" s="47" t="s">
        <v>25715</v>
      </c>
      <c r="D26077" s="47" t="s">
        <v>18876</v>
      </c>
      <c r="E26077" s="47" t="s">
        <v>27569</v>
      </c>
      <c r="F26077" s="96" t="s">
        <v>28424</v>
      </c>
      <c r="G26077" s="33">
        <v>199</v>
      </c>
      <c r="H26077" s="23" t="s">
        <v>7392</v>
      </c>
      <c r="I26077" s="23" t="s">
        <v>11774</v>
      </c>
      <c r="V26077" s="55"/>
    </row>
    <row r="26078" spans="1:22" ht="14.1" customHeight="1">
      <c r="A26078" s="13">
        <f t="shared" si="416"/>
        <v>26073</v>
      </c>
      <c r="B26078" s="77">
        <v>26073</v>
      </c>
      <c r="C26078" s="47" t="s">
        <v>25715</v>
      </c>
      <c r="D26078" s="47" t="s">
        <v>18877</v>
      </c>
      <c r="E26078" s="47" t="s">
        <v>27567</v>
      </c>
      <c r="F26078" s="96" t="s">
        <v>28424</v>
      </c>
      <c r="G26078" s="33">
        <v>345</v>
      </c>
      <c r="H26078" s="23" t="s">
        <v>7392</v>
      </c>
      <c r="I26078" s="23" t="s">
        <v>11774</v>
      </c>
      <c r="V26078" s="55"/>
    </row>
    <row r="26079" spans="1:22" ht="14.1" customHeight="1">
      <c r="A26079" s="13">
        <f t="shared" si="416"/>
        <v>26074</v>
      </c>
      <c r="B26079" s="77">
        <v>26074</v>
      </c>
      <c r="C26079" s="47" t="s">
        <v>25716</v>
      </c>
      <c r="D26079" s="47" t="s">
        <v>18878</v>
      </c>
      <c r="E26079" s="47" t="s">
        <v>27567</v>
      </c>
      <c r="F26079" s="96" t="s">
        <v>28424</v>
      </c>
      <c r="G26079" s="33">
        <v>440</v>
      </c>
      <c r="H26079" s="23" t="s">
        <v>7392</v>
      </c>
      <c r="I26079" s="23" t="s">
        <v>11774</v>
      </c>
      <c r="V26079" s="55"/>
    </row>
    <row r="26080" spans="1:22" ht="14.1" customHeight="1">
      <c r="A26080" s="13">
        <f t="shared" si="416"/>
        <v>26075</v>
      </c>
      <c r="B26080" s="77">
        <v>26075</v>
      </c>
      <c r="C26080" s="47" t="s">
        <v>25525</v>
      </c>
      <c r="D26080" s="47" t="s">
        <v>18879</v>
      </c>
      <c r="E26080" s="47" t="s">
        <v>27510</v>
      </c>
      <c r="F26080" s="96" t="s">
        <v>28424</v>
      </c>
      <c r="G26080" s="33">
        <v>340</v>
      </c>
      <c r="H26080" s="23" t="s">
        <v>7392</v>
      </c>
      <c r="I26080" s="23" t="s">
        <v>11774</v>
      </c>
      <c r="V26080" s="55"/>
    </row>
    <row r="26081" spans="1:22" ht="14.1" customHeight="1">
      <c r="A26081" s="13">
        <f t="shared" si="416"/>
        <v>26076</v>
      </c>
      <c r="B26081" s="77">
        <v>26076</v>
      </c>
      <c r="C26081" s="47" t="s">
        <v>25717</v>
      </c>
      <c r="D26081" s="47" t="s">
        <v>18880</v>
      </c>
      <c r="E26081" s="47" t="s">
        <v>27510</v>
      </c>
      <c r="F26081" s="96" t="s">
        <v>28365</v>
      </c>
      <c r="G26081" s="33">
        <v>560</v>
      </c>
      <c r="H26081" s="23" t="s">
        <v>7392</v>
      </c>
      <c r="I26081" s="23" t="s">
        <v>11774</v>
      </c>
      <c r="V26081" s="55"/>
    </row>
    <row r="26082" spans="1:22" ht="14.1" customHeight="1">
      <c r="A26082" s="13">
        <f t="shared" si="416"/>
        <v>26077</v>
      </c>
      <c r="B26082" s="77">
        <v>26077</v>
      </c>
      <c r="C26082" s="47" t="s">
        <v>25525</v>
      </c>
      <c r="D26082" s="47" t="s">
        <v>18881</v>
      </c>
      <c r="E26082" s="47" t="s">
        <v>27510</v>
      </c>
      <c r="F26082" s="96" t="s">
        <v>28422</v>
      </c>
      <c r="G26082" s="33">
        <v>360</v>
      </c>
      <c r="H26082" s="23" t="s">
        <v>7392</v>
      </c>
      <c r="I26082" s="23" t="s">
        <v>11774</v>
      </c>
      <c r="V26082" s="55"/>
    </row>
    <row r="26083" spans="1:22" ht="14.1" customHeight="1">
      <c r="A26083" s="13">
        <f t="shared" si="416"/>
        <v>26078</v>
      </c>
      <c r="B26083" s="77">
        <v>26078</v>
      </c>
      <c r="C26083" s="47" t="s">
        <v>25718</v>
      </c>
      <c r="D26083" s="47" t="s">
        <v>18882</v>
      </c>
      <c r="E26083" s="47" t="s">
        <v>27510</v>
      </c>
      <c r="F26083" s="96" t="s">
        <v>28365</v>
      </c>
      <c r="G26083" s="33">
        <v>190</v>
      </c>
      <c r="H26083" s="23" t="s">
        <v>7392</v>
      </c>
      <c r="I26083" s="23" t="s">
        <v>11774</v>
      </c>
      <c r="V26083" s="55"/>
    </row>
    <row r="26084" spans="1:22" ht="14.1" customHeight="1">
      <c r="A26084" s="13">
        <f t="shared" si="416"/>
        <v>26079</v>
      </c>
      <c r="B26084" s="77">
        <v>26079</v>
      </c>
      <c r="C26084" s="47" t="s">
        <v>25719</v>
      </c>
      <c r="D26084" s="47" t="s">
        <v>18883</v>
      </c>
      <c r="E26084" s="47" t="s">
        <v>27567</v>
      </c>
      <c r="F26084" s="96" t="s">
        <v>28424</v>
      </c>
      <c r="G26084" s="33">
        <v>380</v>
      </c>
      <c r="H26084" s="23" t="s">
        <v>7392</v>
      </c>
      <c r="I26084" s="23" t="s">
        <v>11774</v>
      </c>
      <c r="V26084" s="55"/>
    </row>
    <row r="26085" spans="1:22" ht="14.1" customHeight="1">
      <c r="A26085" s="13">
        <f t="shared" si="416"/>
        <v>26080</v>
      </c>
      <c r="B26085" s="77">
        <v>26080</v>
      </c>
      <c r="C26085" s="47" t="s">
        <v>25720</v>
      </c>
      <c r="D26085" s="47" t="s">
        <v>18884</v>
      </c>
      <c r="E26085" s="47" t="s">
        <v>27226</v>
      </c>
      <c r="F26085" s="96" t="s">
        <v>28424</v>
      </c>
      <c r="G26085" s="33">
        <v>357</v>
      </c>
      <c r="H26085" s="23" t="s">
        <v>7392</v>
      </c>
      <c r="I26085" s="23" t="s">
        <v>11774</v>
      </c>
      <c r="V26085" s="55"/>
    </row>
    <row r="26086" spans="1:22" ht="14.1" customHeight="1">
      <c r="A26086" s="13">
        <f t="shared" si="416"/>
        <v>26081</v>
      </c>
      <c r="B26086" s="77">
        <v>26081</v>
      </c>
      <c r="C26086" s="47" t="s">
        <v>25721</v>
      </c>
      <c r="D26086" s="47" t="s">
        <v>18885</v>
      </c>
      <c r="E26086" s="47" t="s">
        <v>27324</v>
      </c>
      <c r="F26086" s="96" t="s">
        <v>28424</v>
      </c>
      <c r="G26086" s="33">
        <v>299</v>
      </c>
      <c r="H26086" s="23" t="s">
        <v>7392</v>
      </c>
      <c r="I26086" s="23" t="s">
        <v>11774</v>
      </c>
      <c r="V26086" s="55"/>
    </row>
    <row r="26087" spans="1:22" ht="14.1" customHeight="1">
      <c r="A26087" s="13">
        <f t="shared" si="416"/>
        <v>26082</v>
      </c>
      <c r="B26087" s="77">
        <v>26082</v>
      </c>
      <c r="C26087" s="47" t="s">
        <v>25722</v>
      </c>
      <c r="D26087" s="47" t="s">
        <v>18886</v>
      </c>
      <c r="E26087" s="47" t="s">
        <v>27570</v>
      </c>
      <c r="F26087" s="96" t="s">
        <v>28424</v>
      </c>
      <c r="G26087" s="33">
        <v>190</v>
      </c>
      <c r="H26087" s="23" t="s">
        <v>7392</v>
      </c>
      <c r="I26087" s="23" t="s">
        <v>11774</v>
      </c>
      <c r="V26087" s="55"/>
    </row>
    <row r="26088" spans="1:22" ht="14.1" customHeight="1">
      <c r="A26088" s="13">
        <f t="shared" si="416"/>
        <v>26083</v>
      </c>
      <c r="B26088" s="77">
        <v>26083</v>
      </c>
      <c r="C26088" s="47" t="s">
        <v>25723</v>
      </c>
      <c r="D26088" s="47" t="s">
        <v>18887</v>
      </c>
      <c r="E26088" s="47" t="s">
        <v>27571</v>
      </c>
      <c r="F26088" s="96" t="s">
        <v>28424</v>
      </c>
      <c r="G26088" s="33">
        <v>300</v>
      </c>
      <c r="H26088" s="23" t="s">
        <v>7392</v>
      </c>
      <c r="I26088" s="23" t="s">
        <v>11774</v>
      </c>
      <c r="V26088" s="55"/>
    </row>
    <row r="26089" spans="1:22" ht="14.1" customHeight="1">
      <c r="A26089" s="13">
        <f t="shared" si="416"/>
        <v>26084</v>
      </c>
      <c r="B26089" s="77">
        <v>26084</v>
      </c>
      <c r="C26089" s="47" t="s">
        <v>23501</v>
      </c>
      <c r="D26089" s="47" t="s">
        <v>18888</v>
      </c>
      <c r="E26089" s="47" t="s">
        <v>11674</v>
      </c>
      <c r="F26089" s="96" t="s">
        <v>28424</v>
      </c>
      <c r="G26089" s="33">
        <v>240</v>
      </c>
      <c r="H26089" s="23" t="s">
        <v>7392</v>
      </c>
      <c r="I26089" s="23" t="s">
        <v>11774</v>
      </c>
      <c r="V26089" s="55"/>
    </row>
    <row r="26090" spans="1:22" ht="14.1" customHeight="1">
      <c r="A26090" s="13">
        <f t="shared" si="416"/>
        <v>26085</v>
      </c>
      <c r="B26090" s="77">
        <v>26085</v>
      </c>
      <c r="C26090" s="47" t="s">
        <v>23501</v>
      </c>
      <c r="D26090" s="47" t="s">
        <v>18889</v>
      </c>
      <c r="E26090" s="47" t="s">
        <v>27252</v>
      </c>
      <c r="F26090" s="96" t="s">
        <v>28258</v>
      </c>
      <c r="G26090" s="33">
        <v>180</v>
      </c>
      <c r="H26090" s="23" t="s">
        <v>7392</v>
      </c>
      <c r="I26090" s="23" t="s">
        <v>11774</v>
      </c>
      <c r="V26090" s="55"/>
    </row>
    <row r="26091" spans="1:22" ht="14.1" customHeight="1">
      <c r="A26091" s="13">
        <f t="shared" si="416"/>
        <v>26086</v>
      </c>
      <c r="B26091" s="77">
        <v>26086</v>
      </c>
      <c r="C26091" s="47" t="s">
        <v>23773</v>
      </c>
      <c r="D26091" s="47" t="s">
        <v>18890</v>
      </c>
      <c r="E26091" s="47" t="s">
        <v>11477</v>
      </c>
      <c r="F26091" s="96" t="s">
        <v>28378</v>
      </c>
      <c r="G26091" s="33">
        <v>625</v>
      </c>
      <c r="H26091" s="23" t="s">
        <v>7392</v>
      </c>
      <c r="I26091" s="23" t="s">
        <v>11774</v>
      </c>
      <c r="V26091" s="55"/>
    </row>
    <row r="26092" spans="1:22" ht="14.1" customHeight="1">
      <c r="A26092" s="13">
        <f t="shared" si="416"/>
        <v>26087</v>
      </c>
      <c r="B26092" s="77">
        <v>26087</v>
      </c>
      <c r="C26092" s="47" t="s">
        <v>25724</v>
      </c>
      <c r="D26092" s="47" t="s">
        <v>18891</v>
      </c>
      <c r="E26092" s="47" t="s">
        <v>11747</v>
      </c>
      <c r="F26092" s="96" t="s">
        <v>28378</v>
      </c>
      <c r="G26092" s="33">
        <v>200</v>
      </c>
      <c r="H26092" s="23" t="s">
        <v>7392</v>
      </c>
      <c r="I26092" s="23" t="s">
        <v>11774</v>
      </c>
      <c r="V26092" s="55"/>
    </row>
    <row r="26093" spans="1:22" ht="14.1" customHeight="1">
      <c r="A26093" s="13">
        <f t="shared" si="416"/>
        <v>26088</v>
      </c>
      <c r="B26093" s="77">
        <v>26088</v>
      </c>
      <c r="C26093" s="47" t="s">
        <v>23773</v>
      </c>
      <c r="D26093" s="47" t="s">
        <v>18892</v>
      </c>
      <c r="E26093" s="47" t="s">
        <v>11479</v>
      </c>
      <c r="F26093" s="96" t="s">
        <v>28365</v>
      </c>
      <c r="G26093" s="33">
        <v>415</v>
      </c>
      <c r="H26093" s="23" t="s">
        <v>7392</v>
      </c>
      <c r="I26093" s="23" t="s">
        <v>11774</v>
      </c>
      <c r="V26093" s="55"/>
    </row>
    <row r="26094" spans="1:22" ht="14.1" customHeight="1">
      <c r="A26094" s="13">
        <f t="shared" si="416"/>
        <v>26089</v>
      </c>
      <c r="B26094" s="77">
        <v>26089</v>
      </c>
      <c r="C26094" s="47" t="s">
        <v>23773</v>
      </c>
      <c r="D26094" s="47" t="s">
        <v>18893</v>
      </c>
      <c r="E26094" s="47" t="s">
        <v>11479</v>
      </c>
      <c r="F26094" s="96" t="s">
        <v>28365</v>
      </c>
      <c r="G26094" s="33">
        <v>290</v>
      </c>
      <c r="H26094" s="23" t="s">
        <v>7392</v>
      </c>
      <c r="I26094" s="23" t="s">
        <v>11774</v>
      </c>
      <c r="V26094" s="55"/>
    </row>
    <row r="26095" spans="1:22" ht="14.1" customHeight="1">
      <c r="A26095" s="13">
        <f t="shared" si="416"/>
        <v>26090</v>
      </c>
      <c r="B26095" s="77">
        <v>26090</v>
      </c>
      <c r="C26095" s="47" t="s">
        <v>25725</v>
      </c>
      <c r="D26095" s="47" t="s">
        <v>18894</v>
      </c>
      <c r="E26095" s="47" t="s">
        <v>11525</v>
      </c>
      <c r="F26095" s="96" t="s">
        <v>28424</v>
      </c>
      <c r="G26095" s="33">
        <v>350</v>
      </c>
      <c r="H26095" s="23" t="s">
        <v>7392</v>
      </c>
      <c r="I26095" s="23" t="s">
        <v>11774</v>
      </c>
      <c r="V26095" s="55"/>
    </row>
    <row r="26096" spans="1:22" ht="14.1" customHeight="1">
      <c r="A26096" s="13">
        <f t="shared" si="416"/>
        <v>26091</v>
      </c>
      <c r="B26096" s="77">
        <v>26091</v>
      </c>
      <c r="C26096" s="47" t="s">
        <v>25726</v>
      </c>
      <c r="D26096" s="47" t="s">
        <v>18895</v>
      </c>
      <c r="E26096" s="47" t="s">
        <v>27252</v>
      </c>
      <c r="F26096" s="96" t="s">
        <v>28247</v>
      </c>
      <c r="G26096" s="33">
        <v>225</v>
      </c>
      <c r="H26096" s="23" t="s">
        <v>7392</v>
      </c>
      <c r="I26096" s="23" t="s">
        <v>11774</v>
      </c>
      <c r="V26096" s="55"/>
    </row>
    <row r="26097" spans="1:22" ht="14.1" customHeight="1">
      <c r="A26097" s="13">
        <f t="shared" si="416"/>
        <v>26092</v>
      </c>
      <c r="B26097" s="77">
        <v>26092</v>
      </c>
      <c r="C26097" s="47" t="s">
        <v>25727</v>
      </c>
      <c r="D26097" s="47" t="s">
        <v>18896</v>
      </c>
      <c r="E26097" s="47" t="s">
        <v>27571</v>
      </c>
      <c r="F26097" s="96" t="s">
        <v>28424</v>
      </c>
      <c r="G26097" s="33">
        <v>265</v>
      </c>
      <c r="H26097" s="23" t="s">
        <v>7392</v>
      </c>
      <c r="I26097" s="23" t="s">
        <v>11774</v>
      </c>
      <c r="V26097" s="55"/>
    </row>
    <row r="26098" spans="1:22" ht="14.1" customHeight="1">
      <c r="A26098" s="13">
        <f t="shared" si="416"/>
        <v>26093</v>
      </c>
      <c r="B26098" s="77">
        <v>26093</v>
      </c>
      <c r="C26098" s="47" t="s">
        <v>25727</v>
      </c>
      <c r="D26098" s="47" t="s">
        <v>18897</v>
      </c>
      <c r="E26098" s="47" t="s">
        <v>27571</v>
      </c>
      <c r="F26098" s="96" t="s">
        <v>28424</v>
      </c>
      <c r="G26098" s="33">
        <v>300</v>
      </c>
      <c r="H26098" s="23" t="s">
        <v>7392</v>
      </c>
      <c r="I26098" s="23" t="s">
        <v>11774</v>
      </c>
      <c r="V26098" s="55"/>
    </row>
    <row r="26099" spans="1:22" ht="14.1" customHeight="1">
      <c r="A26099" s="13">
        <f t="shared" si="416"/>
        <v>26094</v>
      </c>
      <c r="B26099" s="77">
        <v>26094</v>
      </c>
      <c r="C26099" s="47" t="s">
        <v>25709</v>
      </c>
      <c r="D26099" s="47" t="s">
        <v>18898</v>
      </c>
      <c r="E26099" s="47" t="s">
        <v>27568</v>
      </c>
      <c r="F26099" s="96" t="s">
        <v>28474</v>
      </c>
      <c r="G26099" s="33">
        <v>475</v>
      </c>
      <c r="H26099" s="23" t="s">
        <v>7392</v>
      </c>
      <c r="I26099" s="23" t="s">
        <v>11774</v>
      </c>
      <c r="V26099" s="55"/>
    </row>
    <row r="26100" spans="1:22" ht="14.1" customHeight="1">
      <c r="A26100" s="13">
        <f t="shared" si="416"/>
        <v>26095</v>
      </c>
      <c r="B26100" s="77">
        <v>26095</v>
      </c>
      <c r="C26100" s="47" t="s">
        <v>25728</v>
      </c>
      <c r="D26100" s="47" t="s">
        <v>18899</v>
      </c>
      <c r="E26100" s="47" t="s">
        <v>27510</v>
      </c>
      <c r="F26100" s="96" t="s">
        <v>28424</v>
      </c>
      <c r="G26100" s="33">
        <v>440</v>
      </c>
      <c r="H26100" s="23" t="s">
        <v>7392</v>
      </c>
      <c r="I26100" s="23" t="s">
        <v>11774</v>
      </c>
      <c r="V26100" s="55"/>
    </row>
    <row r="26101" spans="1:22" ht="14.1" customHeight="1">
      <c r="A26101" s="13">
        <f t="shared" si="416"/>
        <v>26096</v>
      </c>
      <c r="B26101" s="77">
        <v>26096</v>
      </c>
      <c r="C26101" s="47" t="s">
        <v>25729</v>
      </c>
      <c r="D26101" s="47" t="s">
        <v>18900</v>
      </c>
      <c r="E26101" s="47" t="s">
        <v>27567</v>
      </c>
      <c r="F26101" s="96" t="s">
        <v>28424</v>
      </c>
      <c r="G26101" s="33">
        <v>480</v>
      </c>
      <c r="H26101" s="23" t="s">
        <v>7392</v>
      </c>
      <c r="I26101" s="23" t="s">
        <v>11774</v>
      </c>
      <c r="V26101" s="55"/>
    </row>
    <row r="26102" spans="1:22" ht="14.1" customHeight="1">
      <c r="A26102" s="13">
        <f t="shared" si="416"/>
        <v>26097</v>
      </c>
      <c r="B26102" s="77">
        <v>26097</v>
      </c>
      <c r="C26102" s="47" t="s">
        <v>25730</v>
      </c>
      <c r="D26102" s="47" t="s">
        <v>18901</v>
      </c>
      <c r="E26102" s="47" t="s">
        <v>27568</v>
      </c>
      <c r="F26102" s="96" t="s">
        <v>28424</v>
      </c>
      <c r="G26102" s="33">
        <v>475</v>
      </c>
      <c r="H26102" s="23" t="s">
        <v>7392</v>
      </c>
      <c r="I26102" s="23" t="s">
        <v>11774</v>
      </c>
      <c r="V26102" s="55"/>
    </row>
    <row r="26103" spans="1:22" ht="14.1" customHeight="1">
      <c r="A26103" s="13">
        <f t="shared" si="416"/>
        <v>26098</v>
      </c>
      <c r="B26103" s="77">
        <v>26098</v>
      </c>
      <c r="C26103" s="47" t="s">
        <v>25731</v>
      </c>
      <c r="D26103" s="47" t="s">
        <v>18902</v>
      </c>
      <c r="E26103" s="47" t="s">
        <v>27510</v>
      </c>
      <c r="F26103" s="96" t="s">
        <v>28424</v>
      </c>
      <c r="G26103" s="33">
        <v>380</v>
      </c>
      <c r="H26103" s="23" t="s">
        <v>7392</v>
      </c>
      <c r="I26103" s="23" t="s">
        <v>11774</v>
      </c>
      <c r="V26103" s="55"/>
    </row>
    <row r="26104" spans="1:22" ht="14.1" customHeight="1">
      <c r="A26104" s="13">
        <f t="shared" si="416"/>
        <v>26099</v>
      </c>
      <c r="B26104" s="77">
        <v>26099</v>
      </c>
      <c r="C26104" s="47" t="s">
        <v>25732</v>
      </c>
      <c r="D26104" s="47" t="s">
        <v>18903</v>
      </c>
      <c r="E26104" s="47" t="s">
        <v>27567</v>
      </c>
      <c r="F26104" s="96" t="s">
        <v>28424</v>
      </c>
      <c r="G26104" s="33">
        <v>530</v>
      </c>
      <c r="H26104" s="23" t="s">
        <v>7392</v>
      </c>
      <c r="I26104" s="23" t="s">
        <v>11774</v>
      </c>
      <c r="V26104" s="55"/>
    </row>
    <row r="26105" spans="1:22" ht="14.1" customHeight="1">
      <c r="A26105" s="13">
        <f t="shared" si="416"/>
        <v>26100</v>
      </c>
      <c r="B26105" s="77">
        <v>26100</v>
      </c>
      <c r="C26105" s="47" t="s">
        <v>25733</v>
      </c>
      <c r="D26105" s="47" t="s">
        <v>18904</v>
      </c>
      <c r="E26105" s="47" t="s">
        <v>27510</v>
      </c>
      <c r="F26105" s="96" t="s">
        <v>28365</v>
      </c>
      <c r="G26105" s="33">
        <v>330</v>
      </c>
      <c r="H26105" s="23" t="s">
        <v>7392</v>
      </c>
      <c r="I26105" s="23" t="s">
        <v>11774</v>
      </c>
      <c r="V26105" s="55"/>
    </row>
    <row r="26106" spans="1:22" ht="14.1" customHeight="1">
      <c r="A26106" s="13">
        <f t="shared" si="416"/>
        <v>26101</v>
      </c>
      <c r="B26106" s="77">
        <v>26101</v>
      </c>
      <c r="C26106" s="47" t="s">
        <v>25734</v>
      </c>
      <c r="D26106" s="47" t="s">
        <v>18905</v>
      </c>
      <c r="E26106" s="47" t="s">
        <v>11475</v>
      </c>
      <c r="F26106" s="96" t="s">
        <v>28424</v>
      </c>
      <c r="G26106" s="33">
        <v>215</v>
      </c>
      <c r="H26106" s="23" t="s">
        <v>7392</v>
      </c>
      <c r="I26106" s="23" t="s">
        <v>11774</v>
      </c>
      <c r="V26106" s="55"/>
    </row>
    <row r="26107" spans="1:22" ht="14.1" customHeight="1">
      <c r="A26107" s="13">
        <f t="shared" si="416"/>
        <v>26102</v>
      </c>
      <c r="B26107" s="77">
        <v>26102</v>
      </c>
      <c r="C26107" s="47" t="s">
        <v>25735</v>
      </c>
      <c r="D26107" s="47" t="s">
        <v>18906</v>
      </c>
      <c r="E26107" s="47" t="s">
        <v>27572</v>
      </c>
      <c r="F26107" s="96" t="s">
        <v>28365</v>
      </c>
      <c r="G26107" s="33">
        <v>810</v>
      </c>
      <c r="H26107" s="23" t="s">
        <v>7392</v>
      </c>
      <c r="I26107" s="23" t="s">
        <v>11774</v>
      </c>
      <c r="V26107" s="55"/>
    </row>
    <row r="26108" spans="1:22" ht="14.1" customHeight="1">
      <c r="A26108" s="13">
        <f t="shared" si="416"/>
        <v>26103</v>
      </c>
      <c r="B26108" s="77">
        <v>26103</v>
      </c>
      <c r="C26108" s="47" t="s">
        <v>23491</v>
      </c>
      <c r="D26108" s="47" t="s">
        <v>18907</v>
      </c>
      <c r="E26108" s="47" t="s">
        <v>11475</v>
      </c>
      <c r="F26108" s="96" t="s">
        <v>28365</v>
      </c>
      <c r="G26108" s="33">
        <v>365</v>
      </c>
      <c r="H26108" s="23" t="s">
        <v>7392</v>
      </c>
      <c r="I26108" s="23" t="s">
        <v>11774</v>
      </c>
      <c r="V26108" s="55"/>
    </row>
    <row r="26109" spans="1:22" ht="14.1" customHeight="1">
      <c r="A26109" s="13">
        <f t="shared" si="416"/>
        <v>26104</v>
      </c>
      <c r="B26109" s="77">
        <v>26104</v>
      </c>
      <c r="C26109" s="47" t="s">
        <v>25736</v>
      </c>
      <c r="D26109" s="47" t="s">
        <v>18908</v>
      </c>
      <c r="E26109" s="47" t="s">
        <v>27572</v>
      </c>
      <c r="F26109" s="96" t="s">
        <v>28365</v>
      </c>
      <c r="G26109" s="33">
        <v>1645</v>
      </c>
      <c r="H26109" s="23" t="s">
        <v>7392</v>
      </c>
      <c r="I26109" s="23" t="s">
        <v>11774</v>
      </c>
      <c r="V26109" s="55"/>
    </row>
    <row r="26110" spans="1:22" ht="14.1" customHeight="1">
      <c r="A26110" s="13">
        <f t="shared" si="416"/>
        <v>26105</v>
      </c>
      <c r="B26110" s="77">
        <v>26105</v>
      </c>
      <c r="C26110" s="47" t="s">
        <v>25736</v>
      </c>
      <c r="D26110" s="47" t="s">
        <v>18908</v>
      </c>
      <c r="E26110" s="47" t="s">
        <v>27572</v>
      </c>
      <c r="F26110" s="96" t="s">
        <v>28365</v>
      </c>
      <c r="G26110" s="33">
        <v>1645</v>
      </c>
      <c r="H26110" s="23" t="s">
        <v>7392</v>
      </c>
      <c r="I26110" s="23" t="s">
        <v>11774</v>
      </c>
      <c r="V26110" s="55"/>
    </row>
    <row r="26111" spans="1:22" ht="14.1" customHeight="1">
      <c r="A26111" s="13">
        <f t="shared" si="416"/>
        <v>26106</v>
      </c>
      <c r="B26111" s="77">
        <v>26106</v>
      </c>
      <c r="C26111" s="47" t="s">
        <v>25736</v>
      </c>
      <c r="D26111" s="47" t="s">
        <v>18908</v>
      </c>
      <c r="E26111" s="47" t="s">
        <v>27572</v>
      </c>
      <c r="F26111" s="96" t="s">
        <v>28365</v>
      </c>
      <c r="G26111" s="33">
        <v>1645</v>
      </c>
      <c r="H26111" s="23" t="s">
        <v>7392</v>
      </c>
      <c r="I26111" s="23" t="s">
        <v>11774</v>
      </c>
      <c r="V26111" s="55"/>
    </row>
    <row r="26112" spans="1:22" ht="14.1" customHeight="1">
      <c r="A26112" s="13">
        <f t="shared" si="416"/>
        <v>26107</v>
      </c>
      <c r="B26112" s="77">
        <v>26107</v>
      </c>
      <c r="C26112" s="47" t="s">
        <v>25736</v>
      </c>
      <c r="D26112" s="47" t="s">
        <v>18908</v>
      </c>
      <c r="E26112" s="47" t="s">
        <v>27572</v>
      </c>
      <c r="F26112" s="96" t="s">
        <v>28365</v>
      </c>
      <c r="G26112" s="33">
        <v>1645</v>
      </c>
      <c r="H26112" s="23" t="s">
        <v>7392</v>
      </c>
      <c r="I26112" s="23" t="s">
        <v>11774</v>
      </c>
      <c r="V26112" s="55"/>
    </row>
    <row r="26113" spans="1:22" ht="14.1" customHeight="1">
      <c r="A26113" s="13">
        <f t="shared" si="416"/>
        <v>26108</v>
      </c>
      <c r="B26113" s="77">
        <v>26108</v>
      </c>
      <c r="C26113" s="47" t="s">
        <v>25736</v>
      </c>
      <c r="D26113" s="47" t="s">
        <v>18908</v>
      </c>
      <c r="E26113" s="47" t="s">
        <v>27572</v>
      </c>
      <c r="F26113" s="96" t="s">
        <v>28365</v>
      </c>
      <c r="G26113" s="33">
        <v>1645</v>
      </c>
      <c r="H26113" s="23" t="s">
        <v>7392</v>
      </c>
      <c r="I26113" s="23" t="s">
        <v>11774</v>
      </c>
      <c r="V26113" s="55"/>
    </row>
    <row r="26114" spans="1:22" ht="14.1" customHeight="1">
      <c r="A26114" s="13">
        <f t="shared" si="416"/>
        <v>26109</v>
      </c>
      <c r="B26114" s="77">
        <v>26109</v>
      </c>
      <c r="C26114" s="47" t="s">
        <v>10831</v>
      </c>
      <c r="D26114" s="47" t="s">
        <v>18909</v>
      </c>
      <c r="E26114" s="47" t="s">
        <v>11475</v>
      </c>
      <c r="F26114" s="96" t="s">
        <v>28424</v>
      </c>
      <c r="G26114" s="33">
        <v>1195</v>
      </c>
      <c r="H26114" s="23" t="s">
        <v>7392</v>
      </c>
      <c r="I26114" s="23" t="s">
        <v>11774</v>
      </c>
      <c r="V26114" s="55"/>
    </row>
    <row r="26115" spans="1:22" ht="14.1" customHeight="1">
      <c r="A26115" s="13">
        <f t="shared" si="416"/>
        <v>26110</v>
      </c>
      <c r="B26115" s="77">
        <v>26110</v>
      </c>
      <c r="C26115" s="47" t="s">
        <v>25735</v>
      </c>
      <c r="D26115" s="47" t="s">
        <v>18910</v>
      </c>
      <c r="E26115" s="47" t="s">
        <v>27572</v>
      </c>
      <c r="F26115" s="96" t="s">
        <v>28372</v>
      </c>
      <c r="G26115" s="33">
        <v>1260</v>
      </c>
      <c r="H26115" s="23" t="s">
        <v>7392</v>
      </c>
      <c r="I26115" s="23" t="s">
        <v>11774</v>
      </c>
      <c r="V26115" s="55"/>
    </row>
    <row r="26116" spans="1:22" ht="14.1" customHeight="1">
      <c r="A26116" s="13">
        <f t="shared" si="416"/>
        <v>26111</v>
      </c>
      <c r="B26116" s="77">
        <v>26111</v>
      </c>
      <c r="C26116" s="47" t="s">
        <v>25735</v>
      </c>
      <c r="D26116" s="47" t="s">
        <v>18911</v>
      </c>
      <c r="E26116" s="47" t="s">
        <v>27572</v>
      </c>
      <c r="F26116" s="96" t="s">
        <v>28247</v>
      </c>
      <c r="G26116" s="33">
        <v>740</v>
      </c>
      <c r="H26116" s="23" t="s">
        <v>7392</v>
      </c>
      <c r="I26116" s="23" t="s">
        <v>11774</v>
      </c>
      <c r="V26116" s="55"/>
    </row>
    <row r="26117" spans="1:22" ht="14.1" customHeight="1">
      <c r="A26117" s="13">
        <f t="shared" si="416"/>
        <v>26112</v>
      </c>
      <c r="B26117" s="77">
        <v>26112</v>
      </c>
      <c r="C26117" s="47" t="s">
        <v>25735</v>
      </c>
      <c r="D26117" s="47" t="s">
        <v>18912</v>
      </c>
      <c r="E26117" s="47" t="s">
        <v>27572</v>
      </c>
      <c r="F26117" s="96" t="s">
        <v>28424</v>
      </c>
      <c r="G26117" s="33">
        <v>1260</v>
      </c>
      <c r="H26117" s="23" t="s">
        <v>7392</v>
      </c>
      <c r="I26117" s="23" t="s">
        <v>11774</v>
      </c>
      <c r="V26117" s="55"/>
    </row>
    <row r="26118" spans="1:22" ht="14.1" customHeight="1">
      <c r="A26118" s="13">
        <f t="shared" si="416"/>
        <v>26113</v>
      </c>
      <c r="B26118" s="77">
        <v>26113</v>
      </c>
      <c r="C26118" s="47" t="s">
        <v>25698</v>
      </c>
      <c r="D26118" s="47" t="s">
        <v>18913</v>
      </c>
      <c r="E26118" s="47" t="s">
        <v>27420</v>
      </c>
      <c r="F26118" s="96" t="s">
        <v>28424</v>
      </c>
      <c r="G26118" s="33">
        <v>365</v>
      </c>
      <c r="H26118" s="23" t="s">
        <v>7392</v>
      </c>
      <c r="I26118" s="23" t="s">
        <v>11774</v>
      </c>
      <c r="V26118" s="55"/>
    </row>
    <row r="26119" spans="1:22" ht="14.1" customHeight="1">
      <c r="A26119" s="13">
        <f t="shared" si="416"/>
        <v>26114</v>
      </c>
      <c r="B26119" s="77">
        <v>26114</v>
      </c>
      <c r="C26119" s="47" t="s">
        <v>22910</v>
      </c>
      <c r="D26119" s="47" t="s">
        <v>18914</v>
      </c>
      <c r="E26119" s="47" t="s">
        <v>27226</v>
      </c>
      <c r="F26119" s="96" t="s">
        <v>28424</v>
      </c>
      <c r="G26119" s="33">
        <v>507</v>
      </c>
      <c r="H26119" s="23" t="s">
        <v>7392</v>
      </c>
      <c r="I26119" s="23" t="s">
        <v>11774</v>
      </c>
      <c r="V26119" s="55"/>
    </row>
    <row r="26120" spans="1:22" ht="14.1" customHeight="1">
      <c r="A26120" s="13">
        <f t="shared" ref="A26120:A26183" si="417">A26119+1</f>
        <v>26115</v>
      </c>
      <c r="B26120" s="77">
        <v>26115</v>
      </c>
      <c r="C26120" s="47" t="s">
        <v>25737</v>
      </c>
      <c r="D26120" s="47" t="s">
        <v>18915</v>
      </c>
      <c r="E26120" s="47" t="s">
        <v>27573</v>
      </c>
      <c r="F26120" s="96" t="s">
        <v>28424</v>
      </c>
      <c r="G26120" s="33">
        <v>300</v>
      </c>
      <c r="H26120" s="23" t="s">
        <v>7392</v>
      </c>
      <c r="I26120" s="23" t="s">
        <v>11774</v>
      </c>
      <c r="V26120" s="55"/>
    </row>
    <row r="26121" spans="1:22" ht="14.1" customHeight="1">
      <c r="A26121" s="13">
        <f t="shared" si="417"/>
        <v>26116</v>
      </c>
      <c r="B26121" s="77">
        <v>26116</v>
      </c>
      <c r="C26121" s="47" t="s">
        <v>25738</v>
      </c>
      <c r="D26121" s="47" t="s">
        <v>18916</v>
      </c>
      <c r="E26121" s="47" t="s">
        <v>27569</v>
      </c>
      <c r="F26121" s="96" t="s">
        <v>28424</v>
      </c>
      <c r="G26121" s="33">
        <v>360</v>
      </c>
      <c r="H26121" s="23" t="s">
        <v>7392</v>
      </c>
      <c r="I26121" s="23" t="s">
        <v>11774</v>
      </c>
      <c r="V26121" s="55"/>
    </row>
    <row r="26122" spans="1:22" ht="14.1" customHeight="1">
      <c r="A26122" s="13">
        <f t="shared" si="417"/>
        <v>26117</v>
      </c>
      <c r="B26122" s="77">
        <v>26117</v>
      </c>
      <c r="C26122" s="47" t="s">
        <v>25739</v>
      </c>
      <c r="D26122" s="47" t="s">
        <v>18917</v>
      </c>
      <c r="E26122" s="47" t="s">
        <v>27574</v>
      </c>
      <c r="F26122" s="96" t="s">
        <v>28424</v>
      </c>
      <c r="G26122" s="33">
        <v>495</v>
      </c>
      <c r="H26122" s="23" t="s">
        <v>7392</v>
      </c>
      <c r="I26122" s="23" t="s">
        <v>11774</v>
      </c>
      <c r="V26122" s="55"/>
    </row>
    <row r="26123" spans="1:22" ht="14.1" customHeight="1">
      <c r="A26123" s="13">
        <f t="shared" si="417"/>
        <v>26118</v>
      </c>
      <c r="B26123" s="77">
        <v>26118</v>
      </c>
      <c r="C26123" s="47" t="s">
        <v>25740</v>
      </c>
      <c r="D26123" s="47" t="s">
        <v>18918</v>
      </c>
      <c r="E26123" s="47" t="s">
        <v>11475</v>
      </c>
      <c r="F26123" s="96" t="s">
        <v>28424</v>
      </c>
      <c r="G26123" s="33">
        <v>535</v>
      </c>
      <c r="H26123" s="23" t="s">
        <v>7392</v>
      </c>
      <c r="I26123" s="23" t="s">
        <v>11774</v>
      </c>
      <c r="V26123" s="55"/>
    </row>
    <row r="26124" spans="1:22" ht="14.1" customHeight="1">
      <c r="A26124" s="13">
        <f t="shared" si="417"/>
        <v>26119</v>
      </c>
      <c r="B26124" s="77">
        <v>26119</v>
      </c>
      <c r="C26124" s="47" t="s">
        <v>25741</v>
      </c>
      <c r="D26124" s="47" t="s">
        <v>18919</v>
      </c>
      <c r="E26124" s="47" t="s">
        <v>27575</v>
      </c>
      <c r="F26124" s="96" t="s">
        <v>28424</v>
      </c>
      <c r="G26124" s="33">
        <v>450</v>
      </c>
      <c r="H26124" s="23" t="s">
        <v>7392</v>
      </c>
      <c r="I26124" s="23" t="s">
        <v>11774</v>
      </c>
      <c r="V26124" s="55"/>
    </row>
    <row r="26125" spans="1:22" ht="14.1" customHeight="1">
      <c r="A26125" s="13">
        <f t="shared" si="417"/>
        <v>26120</v>
      </c>
      <c r="B26125" s="77">
        <v>26120</v>
      </c>
      <c r="C26125" s="47" t="s">
        <v>25742</v>
      </c>
      <c r="D26125" s="47" t="s">
        <v>18920</v>
      </c>
      <c r="E26125" s="47" t="s">
        <v>27572</v>
      </c>
      <c r="F26125" s="96" t="s">
        <v>28424</v>
      </c>
      <c r="G26125" s="33">
        <v>225</v>
      </c>
      <c r="H26125" s="23" t="s">
        <v>7392</v>
      </c>
      <c r="I26125" s="23" t="s">
        <v>11774</v>
      </c>
      <c r="V26125" s="55"/>
    </row>
    <row r="26126" spans="1:22" ht="14.1" customHeight="1">
      <c r="A26126" s="13">
        <f t="shared" si="417"/>
        <v>26121</v>
      </c>
      <c r="B26126" s="77">
        <v>26121</v>
      </c>
      <c r="C26126" s="47" t="s">
        <v>25743</v>
      </c>
      <c r="D26126" s="47" t="s">
        <v>18921</v>
      </c>
      <c r="E26126" s="47" t="s">
        <v>27226</v>
      </c>
      <c r="F26126" s="96" t="s">
        <v>28424</v>
      </c>
      <c r="G26126" s="33">
        <v>297</v>
      </c>
      <c r="H26126" s="23" t="s">
        <v>7392</v>
      </c>
      <c r="I26126" s="23" t="s">
        <v>11774</v>
      </c>
      <c r="V26126" s="55"/>
    </row>
    <row r="26127" spans="1:22" ht="14.1" customHeight="1">
      <c r="A26127" s="13">
        <f t="shared" si="417"/>
        <v>26122</v>
      </c>
      <c r="B26127" s="77">
        <v>26122</v>
      </c>
      <c r="C26127" s="47" t="s">
        <v>25744</v>
      </c>
      <c r="D26127" s="47" t="s">
        <v>18922</v>
      </c>
      <c r="E26127" s="47" t="s">
        <v>27576</v>
      </c>
      <c r="F26127" s="96" t="s">
        <v>28424</v>
      </c>
      <c r="G26127" s="33">
        <v>495</v>
      </c>
      <c r="H26127" s="23" t="s">
        <v>7392</v>
      </c>
      <c r="I26127" s="23" t="s">
        <v>11774</v>
      </c>
      <c r="V26127" s="55"/>
    </row>
    <row r="26128" spans="1:22" ht="14.1" customHeight="1">
      <c r="A26128" s="13">
        <f t="shared" si="417"/>
        <v>26123</v>
      </c>
      <c r="B26128" s="77">
        <v>26123</v>
      </c>
      <c r="C26128" s="47" t="s">
        <v>25150</v>
      </c>
      <c r="D26128" s="47" t="s">
        <v>18923</v>
      </c>
      <c r="E26128" s="47" t="s">
        <v>27152</v>
      </c>
      <c r="F26128" s="96" t="s">
        <v>28424</v>
      </c>
      <c r="G26128" s="33">
        <v>250</v>
      </c>
      <c r="H26128" s="23" t="s">
        <v>7392</v>
      </c>
      <c r="I26128" s="23" t="s">
        <v>11774</v>
      </c>
      <c r="V26128" s="55"/>
    </row>
    <row r="26129" spans="1:22" ht="14.1" customHeight="1">
      <c r="A26129" s="13">
        <f t="shared" si="417"/>
        <v>26124</v>
      </c>
      <c r="B26129" s="77">
        <v>26124</v>
      </c>
      <c r="C26129" s="47" t="s">
        <v>25745</v>
      </c>
      <c r="D26129" s="47" t="s">
        <v>18924</v>
      </c>
      <c r="E26129" s="47" t="s">
        <v>27577</v>
      </c>
      <c r="F26129" s="96" t="s">
        <v>28424</v>
      </c>
      <c r="G26129" s="33">
        <v>530.07600000000002</v>
      </c>
      <c r="H26129" s="23" t="s">
        <v>7392</v>
      </c>
      <c r="I26129" s="23" t="s">
        <v>11774</v>
      </c>
      <c r="V26129" s="55"/>
    </row>
    <row r="26130" spans="1:22" ht="14.1" customHeight="1">
      <c r="A26130" s="13">
        <f t="shared" si="417"/>
        <v>26125</v>
      </c>
      <c r="B26130" s="77">
        <v>26125</v>
      </c>
      <c r="C26130" s="47" t="s">
        <v>22930</v>
      </c>
      <c r="D26130" s="47" t="s">
        <v>18925</v>
      </c>
      <c r="E26130" s="47" t="s">
        <v>27065</v>
      </c>
      <c r="F26130" s="96" t="s">
        <v>28424</v>
      </c>
      <c r="G26130" s="33">
        <v>290</v>
      </c>
      <c r="H26130" s="23" t="s">
        <v>7392</v>
      </c>
      <c r="I26130" s="23" t="s">
        <v>11774</v>
      </c>
      <c r="V26130" s="55"/>
    </row>
    <row r="26131" spans="1:22" ht="14.1" customHeight="1">
      <c r="A26131" s="13">
        <f t="shared" si="417"/>
        <v>26126</v>
      </c>
      <c r="B26131" s="77">
        <v>26126</v>
      </c>
      <c r="C26131" s="47" t="s">
        <v>22930</v>
      </c>
      <c r="D26131" s="47" t="s">
        <v>18926</v>
      </c>
      <c r="E26131" s="47" t="s">
        <v>27065</v>
      </c>
      <c r="F26131" s="96" t="s">
        <v>28424</v>
      </c>
      <c r="G26131" s="33">
        <v>290</v>
      </c>
      <c r="H26131" s="23" t="s">
        <v>7392</v>
      </c>
      <c r="I26131" s="23" t="s">
        <v>11774</v>
      </c>
      <c r="V26131" s="55"/>
    </row>
    <row r="26132" spans="1:22" ht="14.1" customHeight="1">
      <c r="A26132" s="13">
        <f t="shared" si="417"/>
        <v>26127</v>
      </c>
      <c r="B26132" s="77">
        <v>26127</v>
      </c>
      <c r="C26132" s="47" t="s">
        <v>25746</v>
      </c>
      <c r="D26132" s="47" t="s">
        <v>18927</v>
      </c>
      <c r="E26132" s="47" t="s">
        <v>11475</v>
      </c>
      <c r="F26132" s="96" t="s">
        <v>28424</v>
      </c>
      <c r="G26132" s="33">
        <v>295</v>
      </c>
      <c r="H26132" s="23" t="s">
        <v>7392</v>
      </c>
      <c r="I26132" s="23" t="s">
        <v>11774</v>
      </c>
      <c r="V26132" s="55"/>
    </row>
    <row r="26133" spans="1:22" ht="14.1" customHeight="1">
      <c r="A26133" s="13">
        <f t="shared" si="417"/>
        <v>26128</v>
      </c>
      <c r="B26133" s="77">
        <v>26128</v>
      </c>
      <c r="C26133" s="47" t="s">
        <v>25747</v>
      </c>
      <c r="D26133" s="47" t="s">
        <v>18928</v>
      </c>
      <c r="E26133" s="47" t="s">
        <v>27152</v>
      </c>
      <c r="F26133" s="96" t="s">
        <v>28424</v>
      </c>
      <c r="G26133" s="33">
        <v>290</v>
      </c>
      <c r="H26133" s="23" t="s">
        <v>7392</v>
      </c>
      <c r="I26133" s="23" t="s">
        <v>11774</v>
      </c>
      <c r="V26133" s="55"/>
    </row>
    <row r="26134" spans="1:22" ht="14.1" customHeight="1">
      <c r="A26134" s="13">
        <f t="shared" si="417"/>
        <v>26129</v>
      </c>
      <c r="B26134" s="77">
        <v>26129</v>
      </c>
      <c r="C26134" s="47" t="s">
        <v>10918</v>
      </c>
      <c r="D26134" s="47" t="s">
        <v>18929</v>
      </c>
      <c r="E26134" s="47" t="s">
        <v>27578</v>
      </c>
      <c r="F26134" s="96" t="s">
        <v>28424</v>
      </c>
      <c r="G26134" s="33">
        <v>200</v>
      </c>
      <c r="H26134" s="23" t="s">
        <v>7392</v>
      </c>
      <c r="I26134" s="23" t="s">
        <v>11774</v>
      </c>
      <c r="V26134" s="55"/>
    </row>
    <row r="26135" spans="1:22" ht="14.1" customHeight="1">
      <c r="A26135" s="13">
        <f t="shared" si="417"/>
        <v>26130</v>
      </c>
      <c r="B26135" s="77">
        <v>26130</v>
      </c>
      <c r="C26135" s="47" t="s">
        <v>25748</v>
      </c>
      <c r="D26135" s="47" t="s">
        <v>18930</v>
      </c>
      <c r="E26135" s="47" t="s">
        <v>11475</v>
      </c>
      <c r="F26135" s="96" t="s">
        <v>28247</v>
      </c>
      <c r="G26135" s="33">
        <v>375</v>
      </c>
      <c r="H26135" s="23" t="s">
        <v>7392</v>
      </c>
      <c r="I26135" s="23" t="s">
        <v>11774</v>
      </c>
      <c r="V26135" s="55"/>
    </row>
    <row r="26136" spans="1:22" ht="14.1" customHeight="1">
      <c r="A26136" s="13">
        <f t="shared" si="417"/>
        <v>26131</v>
      </c>
      <c r="B26136" s="77">
        <v>26131</v>
      </c>
      <c r="C26136" s="47" t="s">
        <v>25749</v>
      </c>
      <c r="D26136" s="47" t="s">
        <v>18931</v>
      </c>
      <c r="E26136" s="47" t="s">
        <v>11475</v>
      </c>
      <c r="F26136" s="96" t="s">
        <v>28424</v>
      </c>
      <c r="G26136" s="33">
        <v>525</v>
      </c>
      <c r="H26136" s="23" t="s">
        <v>7392</v>
      </c>
      <c r="I26136" s="23" t="s">
        <v>11774</v>
      </c>
      <c r="V26136" s="55"/>
    </row>
    <row r="26137" spans="1:22" ht="14.1" customHeight="1">
      <c r="A26137" s="13">
        <f t="shared" si="417"/>
        <v>26132</v>
      </c>
      <c r="B26137" s="77">
        <v>26132</v>
      </c>
      <c r="C26137" s="47" t="s">
        <v>25750</v>
      </c>
      <c r="D26137" s="47" t="s">
        <v>18932</v>
      </c>
      <c r="E26137" s="47" t="s">
        <v>11475</v>
      </c>
      <c r="F26137" s="96" t="s">
        <v>28382</v>
      </c>
      <c r="G26137" s="33">
        <v>410</v>
      </c>
      <c r="H26137" s="23" t="s">
        <v>7392</v>
      </c>
      <c r="I26137" s="23" t="s">
        <v>11774</v>
      </c>
      <c r="V26137" s="55"/>
    </row>
    <row r="26138" spans="1:22" ht="14.1" customHeight="1">
      <c r="A26138" s="13">
        <f t="shared" si="417"/>
        <v>26133</v>
      </c>
      <c r="B26138" s="77">
        <v>26133</v>
      </c>
      <c r="C26138" s="47" t="s">
        <v>25750</v>
      </c>
      <c r="D26138" s="47" t="s">
        <v>18933</v>
      </c>
      <c r="E26138" s="47" t="s">
        <v>11475</v>
      </c>
      <c r="F26138" s="96" t="s">
        <v>28372</v>
      </c>
      <c r="G26138" s="33">
        <v>525</v>
      </c>
      <c r="H26138" s="23" t="s">
        <v>7392</v>
      </c>
      <c r="I26138" s="23" t="s">
        <v>11774</v>
      </c>
      <c r="V26138" s="55"/>
    </row>
    <row r="26139" spans="1:22" ht="14.1" customHeight="1">
      <c r="A26139" s="13">
        <f t="shared" si="417"/>
        <v>26134</v>
      </c>
      <c r="B26139" s="77">
        <v>26134</v>
      </c>
      <c r="C26139" s="47" t="s">
        <v>22797</v>
      </c>
      <c r="D26139" s="47" t="s">
        <v>18934</v>
      </c>
      <c r="E26139" s="47" t="s">
        <v>27144</v>
      </c>
      <c r="F26139" s="96" t="s">
        <v>28424</v>
      </c>
      <c r="G26139" s="33">
        <v>550</v>
      </c>
      <c r="H26139" s="23" t="s">
        <v>7392</v>
      </c>
      <c r="I26139" s="23" t="s">
        <v>11774</v>
      </c>
      <c r="V26139" s="55"/>
    </row>
    <row r="26140" spans="1:22" ht="14.1" customHeight="1">
      <c r="A26140" s="13">
        <f t="shared" si="417"/>
        <v>26135</v>
      </c>
      <c r="B26140" s="77">
        <v>26135</v>
      </c>
      <c r="C26140" s="47" t="s">
        <v>25751</v>
      </c>
      <c r="D26140" s="47" t="s">
        <v>18935</v>
      </c>
      <c r="E26140" s="47" t="s">
        <v>11475</v>
      </c>
      <c r="F26140" s="96" t="s">
        <v>28424</v>
      </c>
      <c r="G26140" s="33">
        <v>225</v>
      </c>
      <c r="H26140" s="23" t="s">
        <v>7392</v>
      </c>
      <c r="I26140" s="23" t="s">
        <v>11774</v>
      </c>
      <c r="V26140" s="55"/>
    </row>
    <row r="26141" spans="1:22" ht="14.1" customHeight="1">
      <c r="A26141" s="13">
        <f t="shared" si="417"/>
        <v>26136</v>
      </c>
      <c r="B26141" s="77">
        <v>26136</v>
      </c>
      <c r="C26141" s="47" t="s">
        <v>25752</v>
      </c>
      <c r="D26141" s="47" t="s">
        <v>18936</v>
      </c>
      <c r="E26141" s="47" t="s">
        <v>27226</v>
      </c>
      <c r="F26141" s="96" t="s">
        <v>28424</v>
      </c>
      <c r="G26141" s="33">
        <v>137</v>
      </c>
      <c r="H26141" s="23" t="s">
        <v>7392</v>
      </c>
      <c r="I26141" s="23" t="s">
        <v>11774</v>
      </c>
      <c r="V26141" s="55"/>
    </row>
    <row r="26142" spans="1:22" ht="14.1" customHeight="1">
      <c r="A26142" s="13">
        <f t="shared" si="417"/>
        <v>26137</v>
      </c>
      <c r="B26142" s="77">
        <v>26137</v>
      </c>
      <c r="C26142" s="47" t="s">
        <v>25753</v>
      </c>
      <c r="D26142" s="47" t="s">
        <v>18937</v>
      </c>
      <c r="E26142" s="47" t="s">
        <v>27226</v>
      </c>
      <c r="F26142" s="96" t="s">
        <v>28424</v>
      </c>
      <c r="G26142" s="33">
        <v>227</v>
      </c>
      <c r="H26142" s="23" t="s">
        <v>7392</v>
      </c>
      <c r="I26142" s="23" t="s">
        <v>11774</v>
      </c>
      <c r="V26142" s="55"/>
    </row>
    <row r="26143" spans="1:22" ht="14.1" customHeight="1">
      <c r="A26143" s="13">
        <f t="shared" si="417"/>
        <v>26138</v>
      </c>
      <c r="B26143" s="77">
        <v>26138</v>
      </c>
      <c r="C26143" s="47" t="s">
        <v>25753</v>
      </c>
      <c r="D26143" s="47" t="s">
        <v>18938</v>
      </c>
      <c r="E26143" s="47" t="s">
        <v>27226</v>
      </c>
      <c r="F26143" s="96" t="s">
        <v>28424</v>
      </c>
      <c r="G26143" s="33">
        <v>227</v>
      </c>
      <c r="H26143" s="23" t="s">
        <v>7392</v>
      </c>
      <c r="I26143" s="23" t="s">
        <v>11774</v>
      </c>
      <c r="V26143" s="55"/>
    </row>
    <row r="26144" spans="1:22" ht="14.1" customHeight="1">
      <c r="A26144" s="13">
        <f t="shared" si="417"/>
        <v>26139</v>
      </c>
      <c r="B26144" s="77">
        <v>26139</v>
      </c>
      <c r="C26144" s="47" t="s">
        <v>25752</v>
      </c>
      <c r="D26144" s="47" t="s">
        <v>18939</v>
      </c>
      <c r="E26144" s="47" t="s">
        <v>27226</v>
      </c>
      <c r="F26144" s="96" t="s">
        <v>28424</v>
      </c>
      <c r="G26144" s="33">
        <v>117</v>
      </c>
      <c r="H26144" s="23" t="s">
        <v>7392</v>
      </c>
      <c r="I26144" s="23" t="s">
        <v>11774</v>
      </c>
      <c r="V26144" s="55"/>
    </row>
    <row r="26145" spans="1:22" ht="14.1" customHeight="1">
      <c r="A26145" s="13">
        <f t="shared" si="417"/>
        <v>26140</v>
      </c>
      <c r="B26145" s="77">
        <v>26140</v>
      </c>
      <c r="C26145" s="47" t="s">
        <v>25752</v>
      </c>
      <c r="D26145" s="47" t="s">
        <v>18940</v>
      </c>
      <c r="E26145" s="47" t="s">
        <v>27226</v>
      </c>
      <c r="F26145" s="96" t="s">
        <v>28424</v>
      </c>
      <c r="G26145" s="33">
        <v>127</v>
      </c>
      <c r="H26145" s="23" t="s">
        <v>7392</v>
      </c>
      <c r="I26145" s="23" t="s">
        <v>11774</v>
      </c>
      <c r="V26145" s="55"/>
    </row>
    <row r="26146" spans="1:22" ht="14.1" customHeight="1">
      <c r="A26146" s="13">
        <f t="shared" si="417"/>
        <v>26141</v>
      </c>
      <c r="B26146" s="77">
        <v>26141</v>
      </c>
      <c r="C26146" s="47" t="s">
        <v>25754</v>
      </c>
      <c r="D26146" s="47" t="s">
        <v>18941</v>
      </c>
      <c r="E26146" s="47" t="s">
        <v>27578</v>
      </c>
      <c r="F26146" s="96" t="s">
        <v>28424</v>
      </c>
      <c r="G26146" s="33">
        <v>200</v>
      </c>
      <c r="H26146" s="23" t="s">
        <v>7392</v>
      </c>
      <c r="I26146" s="23" t="s">
        <v>11774</v>
      </c>
      <c r="V26146" s="55"/>
    </row>
    <row r="26147" spans="1:22" ht="14.1" customHeight="1">
      <c r="A26147" s="13">
        <f t="shared" si="417"/>
        <v>26142</v>
      </c>
      <c r="B26147" s="77">
        <v>26142</v>
      </c>
      <c r="C26147" s="47" t="s">
        <v>25754</v>
      </c>
      <c r="D26147" s="47" t="s">
        <v>18941</v>
      </c>
      <c r="E26147" s="47" t="s">
        <v>27578</v>
      </c>
      <c r="F26147" s="96" t="s">
        <v>28247</v>
      </c>
      <c r="G26147" s="33">
        <v>200</v>
      </c>
      <c r="H26147" s="23" t="s">
        <v>7392</v>
      </c>
      <c r="I26147" s="23" t="s">
        <v>11774</v>
      </c>
      <c r="V26147" s="55"/>
    </row>
    <row r="26148" spans="1:22" ht="14.1" customHeight="1">
      <c r="A26148" s="13">
        <f t="shared" si="417"/>
        <v>26143</v>
      </c>
      <c r="B26148" s="77">
        <v>26143</v>
      </c>
      <c r="C26148" s="47" t="s">
        <v>25755</v>
      </c>
      <c r="D26148" s="47" t="s">
        <v>18942</v>
      </c>
      <c r="E26148" s="47" t="s">
        <v>27144</v>
      </c>
      <c r="F26148" s="96" t="s">
        <v>28424</v>
      </c>
      <c r="G26148" s="33">
        <v>299</v>
      </c>
      <c r="H26148" s="23" t="s">
        <v>7392</v>
      </c>
      <c r="I26148" s="23" t="s">
        <v>11774</v>
      </c>
      <c r="V26148" s="55"/>
    </row>
    <row r="26149" spans="1:22" ht="14.1" customHeight="1">
      <c r="A26149" s="13">
        <f t="shared" si="417"/>
        <v>26144</v>
      </c>
      <c r="B26149" s="77">
        <v>26144</v>
      </c>
      <c r="C26149" s="47" t="s">
        <v>25756</v>
      </c>
      <c r="D26149" s="47" t="s">
        <v>13558</v>
      </c>
      <c r="E26149" s="47" t="s">
        <v>27252</v>
      </c>
      <c r="F26149" s="96" t="s">
        <v>28400</v>
      </c>
      <c r="G26149" s="33">
        <v>525</v>
      </c>
      <c r="H26149" s="23" t="s">
        <v>7392</v>
      </c>
      <c r="I26149" s="23" t="s">
        <v>11774</v>
      </c>
      <c r="V26149" s="55"/>
    </row>
    <row r="26150" spans="1:22" ht="14.1" customHeight="1">
      <c r="A26150" s="13">
        <f t="shared" si="417"/>
        <v>26145</v>
      </c>
      <c r="B26150" s="77">
        <v>26145</v>
      </c>
      <c r="C26150" s="47" t="s">
        <v>25735</v>
      </c>
      <c r="D26150" s="47" t="s">
        <v>5365</v>
      </c>
      <c r="E26150" s="47" t="s">
        <v>27577</v>
      </c>
      <c r="F26150" s="96" t="s">
        <v>28365</v>
      </c>
      <c r="G26150" s="33">
        <v>540</v>
      </c>
      <c r="H26150" s="23" t="s">
        <v>7392</v>
      </c>
      <c r="I26150" s="23" t="s">
        <v>11774</v>
      </c>
      <c r="V26150" s="55"/>
    </row>
    <row r="26151" spans="1:22" ht="14.1" customHeight="1">
      <c r="A26151" s="13">
        <f t="shared" si="417"/>
        <v>26146</v>
      </c>
      <c r="B26151" s="77">
        <v>26146</v>
      </c>
      <c r="C26151" s="47" t="s">
        <v>25757</v>
      </c>
      <c r="D26151" s="47" t="s">
        <v>18943</v>
      </c>
      <c r="E26151" s="47" t="s">
        <v>11674</v>
      </c>
      <c r="F26151" s="96" t="s">
        <v>28378</v>
      </c>
      <c r="G26151" s="33">
        <v>450</v>
      </c>
      <c r="H26151" s="23" t="s">
        <v>7392</v>
      </c>
      <c r="I26151" s="23" t="s">
        <v>11774</v>
      </c>
      <c r="V26151" s="55"/>
    </row>
    <row r="26152" spans="1:22" ht="14.1" customHeight="1">
      <c r="A26152" s="13">
        <f t="shared" si="417"/>
        <v>26147</v>
      </c>
      <c r="B26152" s="77">
        <v>26147</v>
      </c>
      <c r="C26152" s="47" t="s">
        <v>23942</v>
      </c>
      <c r="D26152" s="47" t="s">
        <v>18944</v>
      </c>
      <c r="E26152" s="47" t="s">
        <v>27578</v>
      </c>
      <c r="F26152" s="96" t="s">
        <v>28424</v>
      </c>
      <c r="G26152" s="33">
        <v>180</v>
      </c>
      <c r="H26152" s="23" t="s">
        <v>7392</v>
      </c>
      <c r="I26152" s="23" t="s">
        <v>11774</v>
      </c>
      <c r="V26152" s="55"/>
    </row>
    <row r="26153" spans="1:22" ht="14.1" customHeight="1">
      <c r="A26153" s="13">
        <f t="shared" si="417"/>
        <v>26148</v>
      </c>
      <c r="B26153" s="77">
        <v>26148</v>
      </c>
      <c r="C26153" s="47" t="s">
        <v>25758</v>
      </c>
      <c r="D26153" s="47" t="s">
        <v>18945</v>
      </c>
      <c r="E26153" s="47" t="s">
        <v>11474</v>
      </c>
      <c r="F26153" s="96" t="s">
        <v>28365</v>
      </c>
      <c r="G26153" s="33">
        <v>450</v>
      </c>
      <c r="H26153" s="23" t="s">
        <v>7392</v>
      </c>
      <c r="I26153" s="23" t="s">
        <v>11774</v>
      </c>
      <c r="V26153" s="55"/>
    </row>
    <row r="26154" spans="1:22" ht="14.1" customHeight="1">
      <c r="A26154" s="13">
        <f t="shared" si="417"/>
        <v>26149</v>
      </c>
      <c r="B26154" s="77">
        <v>26149</v>
      </c>
      <c r="C26154" s="47" t="s">
        <v>25759</v>
      </c>
      <c r="D26154" s="47" t="s">
        <v>18946</v>
      </c>
      <c r="E26154" s="47" t="s">
        <v>27252</v>
      </c>
      <c r="F26154" s="96" t="s">
        <v>28378</v>
      </c>
      <c r="G26154" s="33">
        <v>525</v>
      </c>
      <c r="H26154" s="23" t="s">
        <v>7392</v>
      </c>
      <c r="I26154" s="23" t="s">
        <v>11774</v>
      </c>
      <c r="V26154" s="55"/>
    </row>
    <row r="26155" spans="1:22" ht="14.1" customHeight="1">
      <c r="A26155" s="13">
        <f t="shared" si="417"/>
        <v>26150</v>
      </c>
      <c r="B26155" s="77">
        <v>26150</v>
      </c>
      <c r="C26155" s="47" t="s">
        <v>22930</v>
      </c>
      <c r="D26155" s="47" t="s">
        <v>18947</v>
      </c>
      <c r="E26155" s="47" t="s">
        <v>27065</v>
      </c>
      <c r="F26155" s="96" t="s">
        <v>28424</v>
      </c>
      <c r="G26155" s="33">
        <v>300</v>
      </c>
      <c r="H26155" s="23" t="s">
        <v>7392</v>
      </c>
      <c r="I26155" s="23" t="s">
        <v>11774</v>
      </c>
      <c r="V26155" s="55"/>
    </row>
    <row r="26156" spans="1:22" ht="14.1" customHeight="1">
      <c r="A26156" s="13">
        <f t="shared" si="417"/>
        <v>26151</v>
      </c>
      <c r="B26156" s="77">
        <v>26151</v>
      </c>
      <c r="C26156" s="47" t="s">
        <v>22045</v>
      </c>
      <c r="D26156" s="47" t="s">
        <v>18948</v>
      </c>
      <c r="E26156" s="47" t="s">
        <v>11525</v>
      </c>
      <c r="F26156" s="96" t="s">
        <v>28364</v>
      </c>
      <c r="G26156" s="33">
        <v>295</v>
      </c>
      <c r="H26156" s="23" t="s">
        <v>7392</v>
      </c>
      <c r="I26156" s="23" t="s">
        <v>11774</v>
      </c>
      <c r="V26156" s="55"/>
    </row>
    <row r="26157" spans="1:22" ht="14.1" customHeight="1">
      <c r="A26157" s="13">
        <f t="shared" si="417"/>
        <v>26152</v>
      </c>
      <c r="B26157" s="77">
        <v>26152</v>
      </c>
      <c r="C26157" s="47" t="s">
        <v>25525</v>
      </c>
      <c r="D26157" s="47" t="s">
        <v>18949</v>
      </c>
      <c r="E26157" s="47" t="s">
        <v>27226</v>
      </c>
      <c r="F26157" s="96" t="s">
        <v>28424</v>
      </c>
      <c r="G26157" s="33">
        <v>247</v>
      </c>
      <c r="H26157" s="23" t="s">
        <v>7392</v>
      </c>
      <c r="I26157" s="23" t="s">
        <v>11774</v>
      </c>
      <c r="V26157" s="55"/>
    </row>
    <row r="26158" spans="1:22" ht="14.1" customHeight="1">
      <c r="A26158" s="13">
        <f t="shared" si="417"/>
        <v>26153</v>
      </c>
      <c r="B26158" s="77">
        <v>26153</v>
      </c>
      <c r="C26158" s="47" t="s">
        <v>25760</v>
      </c>
      <c r="D26158" s="47" t="s">
        <v>18950</v>
      </c>
      <c r="E26158" s="47" t="s">
        <v>26949</v>
      </c>
      <c r="F26158" s="96" t="s">
        <v>28424</v>
      </c>
      <c r="G26158" s="33">
        <v>650</v>
      </c>
      <c r="H26158" s="23" t="s">
        <v>7392</v>
      </c>
      <c r="I26158" s="23" t="s">
        <v>11774</v>
      </c>
      <c r="V26158" s="55"/>
    </row>
    <row r="26159" spans="1:22" ht="14.1" customHeight="1">
      <c r="A26159" s="13">
        <f t="shared" si="417"/>
        <v>26154</v>
      </c>
      <c r="B26159" s="77">
        <v>26154</v>
      </c>
      <c r="C26159" s="47" t="s">
        <v>25761</v>
      </c>
      <c r="D26159" s="47" t="s">
        <v>18951</v>
      </c>
      <c r="E26159" s="47" t="s">
        <v>27579</v>
      </c>
      <c r="F26159" s="96" t="s">
        <v>28424</v>
      </c>
      <c r="G26159" s="33">
        <v>295</v>
      </c>
      <c r="H26159" s="23" t="s">
        <v>7392</v>
      </c>
      <c r="I26159" s="23" t="s">
        <v>11774</v>
      </c>
      <c r="V26159" s="55"/>
    </row>
    <row r="26160" spans="1:22" ht="14.1" customHeight="1">
      <c r="A26160" s="13">
        <f t="shared" si="417"/>
        <v>26155</v>
      </c>
      <c r="B26160" s="77">
        <v>26155</v>
      </c>
      <c r="C26160" s="47" t="s">
        <v>25762</v>
      </c>
      <c r="D26160" s="47" t="s">
        <v>18952</v>
      </c>
      <c r="E26160" s="47" t="s">
        <v>27170</v>
      </c>
      <c r="F26160" s="96" t="s">
        <v>28424</v>
      </c>
      <c r="G26160" s="33">
        <v>540</v>
      </c>
      <c r="H26160" s="23" t="s">
        <v>7392</v>
      </c>
      <c r="I26160" s="23" t="s">
        <v>11774</v>
      </c>
      <c r="V26160" s="55"/>
    </row>
    <row r="26161" spans="1:22" ht="14.1" customHeight="1">
      <c r="A26161" s="13">
        <f t="shared" si="417"/>
        <v>26156</v>
      </c>
      <c r="B26161" s="77">
        <v>26156</v>
      </c>
      <c r="C26161" s="47" t="s">
        <v>25736</v>
      </c>
      <c r="D26161" s="47" t="s">
        <v>6013</v>
      </c>
      <c r="E26161" s="47" t="s">
        <v>11474</v>
      </c>
      <c r="F26161" s="96" t="s">
        <v>28424</v>
      </c>
      <c r="G26161" s="33">
        <v>320</v>
      </c>
      <c r="H26161" s="23" t="s">
        <v>7392</v>
      </c>
      <c r="I26161" s="23" t="s">
        <v>11774</v>
      </c>
      <c r="V26161" s="55"/>
    </row>
    <row r="26162" spans="1:22" ht="14.1" customHeight="1">
      <c r="A26162" s="13">
        <f t="shared" si="417"/>
        <v>26157</v>
      </c>
      <c r="B26162" s="77">
        <v>26157</v>
      </c>
      <c r="C26162" s="47" t="s">
        <v>25736</v>
      </c>
      <c r="D26162" s="47" t="s">
        <v>18953</v>
      </c>
      <c r="E26162" s="47" t="s">
        <v>27577</v>
      </c>
      <c r="F26162" s="96" t="s">
        <v>28424</v>
      </c>
      <c r="G26162" s="33">
        <v>480</v>
      </c>
      <c r="H26162" s="23" t="s">
        <v>7392</v>
      </c>
      <c r="I26162" s="23" t="s">
        <v>11774</v>
      </c>
      <c r="V26162" s="55"/>
    </row>
    <row r="26163" spans="1:22" ht="14.1" customHeight="1">
      <c r="A26163" s="13">
        <f t="shared" si="417"/>
        <v>26158</v>
      </c>
      <c r="B26163" s="77">
        <v>26158</v>
      </c>
      <c r="C26163" s="47" t="s">
        <v>25763</v>
      </c>
      <c r="D26163" s="47" t="s">
        <v>18928</v>
      </c>
      <c r="E26163" s="47" t="s">
        <v>27580</v>
      </c>
      <c r="F26163" s="96" t="s">
        <v>28251</v>
      </c>
      <c r="G26163" s="33">
        <v>500</v>
      </c>
      <c r="H26163" s="23" t="s">
        <v>7392</v>
      </c>
      <c r="I26163" s="23" t="s">
        <v>11774</v>
      </c>
      <c r="V26163" s="55"/>
    </row>
    <row r="26164" spans="1:22" ht="14.1" customHeight="1">
      <c r="A26164" s="13">
        <f t="shared" si="417"/>
        <v>26159</v>
      </c>
      <c r="B26164" s="77">
        <v>26159</v>
      </c>
      <c r="C26164" s="47" t="s">
        <v>25763</v>
      </c>
      <c r="D26164" s="47" t="s">
        <v>18954</v>
      </c>
      <c r="E26164" s="47" t="s">
        <v>27580</v>
      </c>
      <c r="F26164" s="96" t="s">
        <v>28375</v>
      </c>
      <c r="G26164" s="33">
        <v>550</v>
      </c>
      <c r="H26164" s="23" t="s">
        <v>7392</v>
      </c>
      <c r="I26164" s="23" t="s">
        <v>11774</v>
      </c>
      <c r="V26164" s="55"/>
    </row>
    <row r="26165" spans="1:22" ht="14.1" customHeight="1">
      <c r="A26165" s="13">
        <f t="shared" si="417"/>
        <v>26160</v>
      </c>
      <c r="B26165" s="77">
        <v>26160</v>
      </c>
      <c r="C26165" s="47" t="s">
        <v>25736</v>
      </c>
      <c r="D26165" s="47" t="s">
        <v>18955</v>
      </c>
      <c r="E26165" s="47" t="s">
        <v>27577</v>
      </c>
      <c r="F26165" s="96" t="s">
        <v>28424</v>
      </c>
      <c r="G26165" s="33">
        <v>460</v>
      </c>
      <c r="H26165" s="23" t="s">
        <v>7392</v>
      </c>
      <c r="I26165" s="23" t="s">
        <v>11774</v>
      </c>
      <c r="V26165" s="55"/>
    </row>
    <row r="26166" spans="1:22" ht="14.1" customHeight="1">
      <c r="A26166" s="13">
        <f t="shared" si="417"/>
        <v>26161</v>
      </c>
      <c r="B26166" s="77">
        <v>26161</v>
      </c>
      <c r="C26166" s="47" t="s">
        <v>25764</v>
      </c>
      <c r="D26166" s="47" t="s">
        <v>18956</v>
      </c>
      <c r="E26166" s="47" t="s">
        <v>27581</v>
      </c>
      <c r="F26166" s="96" t="s">
        <v>28424</v>
      </c>
      <c r="G26166" s="33">
        <v>250</v>
      </c>
      <c r="H26166" s="23" t="s">
        <v>7392</v>
      </c>
      <c r="I26166" s="23" t="s">
        <v>11774</v>
      </c>
      <c r="V26166" s="55"/>
    </row>
    <row r="26167" spans="1:22" ht="14.1" customHeight="1">
      <c r="A26167" s="13">
        <f t="shared" si="417"/>
        <v>26162</v>
      </c>
      <c r="B26167" s="77">
        <v>26162</v>
      </c>
      <c r="C26167" s="47" t="s">
        <v>25765</v>
      </c>
      <c r="D26167" s="47" t="s">
        <v>18957</v>
      </c>
      <c r="E26167" s="47" t="s">
        <v>27575</v>
      </c>
      <c r="F26167" s="96" t="s">
        <v>28424</v>
      </c>
      <c r="G26167" s="33">
        <v>200</v>
      </c>
      <c r="H26167" s="23" t="s">
        <v>7392</v>
      </c>
      <c r="I26167" s="23" t="s">
        <v>11774</v>
      </c>
      <c r="V26167" s="55"/>
    </row>
    <row r="26168" spans="1:22" ht="14.1" customHeight="1">
      <c r="A26168" s="13">
        <f t="shared" si="417"/>
        <v>26163</v>
      </c>
      <c r="B26168" s="77">
        <v>26163</v>
      </c>
      <c r="C26168" s="47" t="s">
        <v>22930</v>
      </c>
      <c r="D26168" s="47" t="s">
        <v>18958</v>
      </c>
      <c r="E26168" s="47" t="s">
        <v>27065</v>
      </c>
      <c r="F26168" s="96" t="s">
        <v>28424</v>
      </c>
      <c r="G26168" s="33">
        <v>290</v>
      </c>
      <c r="H26168" s="23" t="s">
        <v>7392</v>
      </c>
      <c r="I26168" s="23" t="s">
        <v>11774</v>
      </c>
      <c r="V26168" s="55"/>
    </row>
    <row r="26169" spans="1:22" ht="14.1" customHeight="1">
      <c r="A26169" s="13">
        <f t="shared" si="417"/>
        <v>26164</v>
      </c>
      <c r="B26169" s="77">
        <v>26164</v>
      </c>
      <c r="C26169" s="47" t="s">
        <v>25766</v>
      </c>
      <c r="D26169" s="47" t="s">
        <v>18959</v>
      </c>
      <c r="E26169" s="47" t="s">
        <v>11525</v>
      </c>
      <c r="F26169" s="96" t="s">
        <v>28424</v>
      </c>
      <c r="G26169" s="33">
        <v>175</v>
      </c>
      <c r="H26169" s="23" t="s">
        <v>7392</v>
      </c>
      <c r="I26169" s="23" t="s">
        <v>11774</v>
      </c>
      <c r="V26169" s="55"/>
    </row>
    <row r="26170" spans="1:22" ht="14.1" customHeight="1">
      <c r="A26170" s="13">
        <f t="shared" si="417"/>
        <v>26165</v>
      </c>
      <c r="B26170" s="77">
        <v>26165</v>
      </c>
      <c r="C26170" s="47" t="s">
        <v>23499</v>
      </c>
      <c r="D26170" s="47" t="s">
        <v>18960</v>
      </c>
      <c r="E26170" s="47" t="s">
        <v>27170</v>
      </c>
      <c r="F26170" s="96" t="s">
        <v>28424</v>
      </c>
      <c r="G26170" s="33">
        <v>420</v>
      </c>
      <c r="H26170" s="23" t="s">
        <v>7392</v>
      </c>
      <c r="I26170" s="23" t="s">
        <v>11774</v>
      </c>
      <c r="V26170" s="55"/>
    </row>
    <row r="26171" spans="1:22" ht="14.1" customHeight="1">
      <c r="A26171" s="13">
        <f t="shared" si="417"/>
        <v>26166</v>
      </c>
      <c r="B26171" s="77">
        <v>26166</v>
      </c>
      <c r="C26171" s="47" t="s">
        <v>25767</v>
      </c>
      <c r="D26171" s="47" t="s">
        <v>18961</v>
      </c>
      <c r="E26171" s="47" t="s">
        <v>27576</v>
      </c>
      <c r="F26171" s="96" t="s">
        <v>28372</v>
      </c>
      <c r="G26171" s="33">
        <v>495</v>
      </c>
      <c r="H26171" s="23" t="s">
        <v>7392</v>
      </c>
      <c r="I26171" s="23" t="s">
        <v>11774</v>
      </c>
      <c r="V26171" s="55"/>
    </row>
    <row r="26172" spans="1:22" ht="14.1" customHeight="1">
      <c r="A26172" s="13">
        <f t="shared" si="417"/>
        <v>26167</v>
      </c>
      <c r="B26172" s="77">
        <v>26167</v>
      </c>
      <c r="C26172" s="47" t="s">
        <v>25767</v>
      </c>
      <c r="D26172" s="47" t="s">
        <v>18962</v>
      </c>
      <c r="E26172" s="47" t="s">
        <v>27576</v>
      </c>
      <c r="F26172" s="96" t="s">
        <v>28424</v>
      </c>
      <c r="G26172" s="33">
        <v>185</v>
      </c>
      <c r="H26172" s="23" t="s">
        <v>7392</v>
      </c>
      <c r="I26172" s="23" t="s">
        <v>11774</v>
      </c>
      <c r="V26172" s="55"/>
    </row>
    <row r="26173" spans="1:22" ht="14.1" customHeight="1">
      <c r="A26173" s="13">
        <f t="shared" si="417"/>
        <v>26168</v>
      </c>
      <c r="B26173" s="77">
        <v>26168</v>
      </c>
      <c r="C26173" s="47" t="s">
        <v>24358</v>
      </c>
      <c r="D26173" s="47" t="s">
        <v>5177</v>
      </c>
      <c r="E26173" s="47" t="s">
        <v>11475</v>
      </c>
      <c r="F26173" s="96" t="s">
        <v>28363</v>
      </c>
      <c r="G26173" s="33">
        <v>350</v>
      </c>
      <c r="H26173" s="23" t="s">
        <v>7392</v>
      </c>
      <c r="I26173" s="23" t="s">
        <v>11774</v>
      </c>
      <c r="V26173" s="55"/>
    </row>
    <row r="26174" spans="1:22" ht="14.1" customHeight="1">
      <c r="A26174" s="13">
        <f t="shared" si="417"/>
        <v>26169</v>
      </c>
      <c r="B26174" s="77">
        <v>26169</v>
      </c>
      <c r="C26174" s="47" t="s">
        <v>25768</v>
      </c>
      <c r="D26174" s="47" t="s">
        <v>18963</v>
      </c>
      <c r="E26174" s="47" t="s">
        <v>11475</v>
      </c>
      <c r="F26174" s="96" t="s">
        <v>28424</v>
      </c>
      <c r="G26174" s="33">
        <v>325</v>
      </c>
      <c r="H26174" s="23" t="s">
        <v>7392</v>
      </c>
      <c r="I26174" s="23" t="s">
        <v>11774</v>
      </c>
      <c r="V26174" s="55"/>
    </row>
    <row r="26175" spans="1:22" ht="14.1" customHeight="1">
      <c r="A26175" s="13">
        <f t="shared" si="417"/>
        <v>26170</v>
      </c>
      <c r="B26175" s="77">
        <v>26170</v>
      </c>
      <c r="C26175" s="47" t="s">
        <v>25769</v>
      </c>
      <c r="D26175" s="47" t="s">
        <v>18964</v>
      </c>
      <c r="E26175" s="47" t="s">
        <v>11525</v>
      </c>
      <c r="F26175" s="96" t="s">
        <v>28424</v>
      </c>
      <c r="G26175" s="33">
        <v>250</v>
      </c>
      <c r="H26175" s="23" t="s">
        <v>7392</v>
      </c>
      <c r="I26175" s="23" t="s">
        <v>11774</v>
      </c>
      <c r="V26175" s="55"/>
    </row>
    <row r="26176" spans="1:22" ht="14.1" customHeight="1">
      <c r="A26176" s="13">
        <f t="shared" si="417"/>
        <v>26171</v>
      </c>
      <c r="B26176" s="77">
        <v>26171</v>
      </c>
      <c r="C26176" s="47" t="s">
        <v>23739</v>
      </c>
      <c r="D26176" s="47" t="s">
        <v>18965</v>
      </c>
      <c r="E26176" s="47" t="s">
        <v>26907</v>
      </c>
      <c r="F26176" s="96" t="s">
        <v>28424</v>
      </c>
      <c r="G26176" s="33">
        <v>299</v>
      </c>
      <c r="H26176" s="23" t="s">
        <v>7392</v>
      </c>
      <c r="I26176" s="23" t="s">
        <v>11774</v>
      </c>
      <c r="V26176" s="55"/>
    </row>
    <row r="26177" spans="1:22" ht="14.1" customHeight="1">
      <c r="A26177" s="13">
        <f t="shared" si="417"/>
        <v>26172</v>
      </c>
      <c r="B26177" s="77">
        <v>26172</v>
      </c>
      <c r="C26177" s="47" t="s">
        <v>22603</v>
      </c>
      <c r="D26177" s="47" t="s">
        <v>16704</v>
      </c>
      <c r="E26177" s="47" t="s">
        <v>26907</v>
      </c>
      <c r="F26177" s="96" t="s">
        <v>28424</v>
      </c>
      <c r="G26177" s="33">
        <v>299</v>
      </c>
      <c r="H26177" s="23" t="s">
        <v>7392</v>
      </c>
      <c r="I26177" s="23" t="s">
        <v>11774</v>
      </c>
      <c r="V26177" s="55"/>
    </row>
    <row r="26178" spans="1:22" ht="14.1" customHeight="1">
      <c r="A26178" s="13">
        <f t="shared" si="417"/>
        <v>26173</v>
      </c>
      <c r="B26178" s="77">
        <v>26173</v>
      </c>
      <c r="C26178" s="47" t="s">
        <v>23739</v>
      </c>
      <c r="D26178" s="47" t="s">
        <v>16605</v>
      </c>
      <c r="E26178" s="47" t="s">
        <v>26848</v>
      </c>
      <c r="F26178" s="96" t="s">
        <v>28424</v>
      </c>
      <c r="G26178" s="33">
        <v>160</v>
      </c>
      <c r="H26178" s="23" t="s">
        <v>7392</v>
      </c>
      <c r="I26178" s="23" t="s">
        <v>11774</v>
      </c>
      <c r="V26178" s="55"/>
    </row>
    <row r="26179" spans="1:22" ht="14.1" customHeight="1">
      <c r="A26179" s="13">
        <f t="shared" si="417"/>
        <v>26174</v>
      </c>
      <c r="B26179" s="77">
        <v>26174</v>
      </c>
      <c r="C26179" s="47" t="s">
        <v>25770</v>
      </c>
      <c r="D26179" s="47" t="s">
        <v>18966</v>
      </c>
      <c r="E26179" s="47" t="s">
        <v>26868</v>
      </c>
      <c r="F26179" s="96" t="s">
        <v>28424</v>
      </c>
      <c r="G26179" s="33">
        <v>95</v>
      </c>
      <c r="H26179" s="23" t="s">
        <v>7392</v>
      </c>
      <c r="I26179" s="23" t="s">
        <v>11774</v>
      </c>
      <c r="V26179" s="55"/>
    </row>
    <row r="26180" spans="1:22" ht="14.1" customHeight="1">
      <c r="A26180" s="13">
        <f t="shared" si="417"/>
        <v>26175</v>
      </c>
      <c r="B26180" s="77">
        <v>26175</v>
      </c>
      <c r="C26180" s="47" t="s">
        <v>25771</v>
      </c>
      <c r="D26180" s="47" t="s">
        <v>18967</v>
      </c>
      <c r="E26180" s="47" t="s">
        <v>11453</v>
      </c>
      <c r="F26180" s="96" t="s">
        <v>28424</v>
      </c>
      <c r="G26180" s="33">
        <v>400</v>
      </c>
      <c r="H26180" s="23" t="s">
        <v>7393</v>
      </c>
      <c r="I26180" s="23" t="s">
        <v>11774</v>
      </c>
      <c r="V26180" s="55"/>
    </row>
    <row r="26181" spans="1:22" ht="14.1" customHeight="1">
      <c r="A26181" s="13">
        <f t="shared" si="417"/>
        <v>26176</v>
      </c>
      <c r="B26181" s="77">
        <v>26176</v>
      </c>
      <c r="C26181" s="47" t="s">
        <v>25771</v>
      </c>
      <c r="D26181" s="47" t="s">
        <v>18967</v>
      </c>
      <c r="E26181" s="47" t="s">
        <v>11453</v>
      </c>
      <c r="F26181" s="96" t="s">
        <v>28424</v>
      </c>
      <c r="G26181" s="33">
        <v>400</v>
      </c>
      <c r="H26181" s="23" t="s">
        <v>7393</v>
      </c>
      <c r="I26181" s="23" t="s">
        <v>11774</v>
      </c>
      <c r="V26181" s="55"/>
    </row>
    <row r="26182" spans="1:22" ht="14.1" customHeight="1">
      <c r="A26182" s="13">
        <f t="shared" si="417"/>
        <v>26177</v>
      </c>
      <c r="B26182" s="77">
        <v>26177</v>
      </c>
      <c r="C26182" s="47" t="s">
        <v>25771</v>
      </c>
      <c r="D26182" s="47" t="s">
        <v>18967</v>
      </c>
      <c r="E26182" s="47" t="s">
        <v>11453</v>
      </c>
      <c r="F26182" s="96" t="s">
        <v>28424</v>
      </c>
      <c r="G26182" s="33">
        <v>400</v>
      </c>
      <c r="H26182" s="23" t="s">
        <v>7393</v>
      </c>
      <c r="I26182" s="23" t="s">
        <v>11774</v>
      </c>
      <c r="V26182" s="55"/>
    </row>
    <row r="26183" spans="1:22" ht="14.1" customHeight="1">
      <c r="A26183" s="13">
        <f t="shared" si="417"/>
        <v>26178</v>
      </c>
      <c r="B26183" s="77">
        <v>26178</v>
      </c>
      <c r="C26183" s="47" t="s">
        <v>25772</v>
      </c>
      <c r="D26183" s="47" t="s">
        <v>18968</v>
      </c>
      <c r="E26183" s="47" t="s">
        <v>11453</v>
      </c>
      <c r="F26183" s="96" t="s">
        <v>28424</v>
      </c>
      <c r="G26183" s="33">
        <v>250</v>
      </c>
      <c r="H26183" s="23" t="s">
        <v>7393</v>
      </c>
      <c r="I26183" s="23" t="s">
        <v>11774</v>
      </c>
      <c r="V26183" s="55"/>
    </row>
    <row r="26184" spans="1:22" ht="14.1" customHeight="1">
      <c r="A26184" s="13">
        <f t="shared" ref="A26184:A26247" si="418">A26183+1</f>
        <v>26179</v>
      </c>
      <c r="B26184" s="77">
        <v>26179</v>
      </c>
      <c r="C26184" s="47" t="s">
        <v>25772</v>
      </c>
      <c r="D26184" s="47" t="s">
        <v>18968</v>
      </c>
      <c r="E26184" s="47" t="s">
        <v>11453</v>
      </c>
      <c r="F26184" s="96" t="s">
        <v>28424</v>
      </c>
      <c r="G26184" s="33">
        <v>250</v>
      </c>
      <c r="H26184" s="23" t="s">
        <v>7393</v>
      </c>
      <c r="I26184" s="23" t="s">
        <v>11774</v>
      </c>
      <c r="V26184" s="55"/>
    </row>
    <row r="26185" spans="1:22" ht="14.1" customHeight="1">
      <c r="A26185" s="13">
        <f t="shared" si="418"/>
        <v>26180</v>
      </c>
      <c r="B26185" s="77">
        <v>26180</v>
      </c>
      <c r="C26185" s="47" t="s">
        <v>25772</v>
      </c>
      <c r="D26185" s="47" t="s">
        <v>18968</v>
      </c>
      <c r="E26185" s="47" t="s">
        <v>11453</v>
      </c>
      <c r="F26185" s="96" t="s">
        <v>28424</v>
      </c>
      <c r="G26185" s="33">
        <v>250</v>
      </c>
      <c r="H26185" s="23" t="s">
        <v>7393</v>
      </c>
      <c r="I26185" s="23" t="s">
        <v>11774</v>
      </c>
      <c r="V26185" s="55"/>
    </row>
    <row r="26186" spans="1:22" ht="14.1" customHeight="1">
      <c r="A26186" s="13">
        <f t="shared" si="418"/>
        <v>26181</v>
      </c>
      <c r="B26186" s="77">
        <v>26181</v>
      </c>
      <c r="C26186" s="47" t="s">
        <v>10946</v>
      </c>
      <c r="D26186" s="47" t="s">
        <v>18969</v>
      </c>
      <c r="E26186" s="47" t="s">
        <v>11732</v>
      </c>
      <c r="F26186" s="96" t="s">
        <v>28424</v>
      </c>
      <c r="G26186" s="33">
        <v>340</v>
      </c>
      <c r="H26186" s="23" t="s">
        <v>7393</v>
      </c>
      <c r="I26186" s="23" t="s">
        <v>11774</v>
      </c>
      <c r="V26186" s="55"/>
    </row>
    <row r="26187" spans="1:22" ht="14.1" customHeight="1">
      <c r="A26187" s="13">
        <f t="shared" si="418"/>
        <v>26182</v>
      </c>
      <c r="B26187" s="77">
        <v>26182</v>
      </c>
      <c r="C26187" s="47" t="s">
        <v>10946</v>
      </c>
      <c r="D26187" s="47" t="s">
        <v>18970</v>
      </c>
      <c r="F26187" s="96"/>
      <c r="G26187" s="33">
        <v>200</v>
      </c>
      <c r="H26187" s="23" t="s">
        <v>7393</v>
      </c>
      <c r="I26187" s="23" t="s">
        <v>11774</v>
      </c>
      <c r="V26187" s="55"/>
    </row>
    <row r="26188" spans="1:22" ht="14.1" customHeight="1">
      <c r="A26188" s="13">
        <f t="shared" si="418"/>
        <v>26183</v>
      </c>
      <c r="B26188" s="77">
        <v>26183</v>
      </c>
      <c r="C26188" s="47" t="s">
        <v>11244</v>
      </c>
      <c r="D26188" s="47" t="s">
        <v>17428</v>
      </c>
      <c r="E26188" s="47" t="s">
        <v>11620</v>
      </c>
      <c r="F26188" s="96" t="s">
        <v>28247</v>
      </c>
      <c r="G26188" s="33">
        <v>255</v>
      </c>
      <c r="H26188" s="23" t="s">
        <v>7393</v>
      </c>
      <c r="I26188" s="23" t="s">
        <v>11774</v>
      </c>
      <c r="V26188" s="55"/>
    </row>
    <row r="26189" spans="1:22" ht="14.1" customHeight="1">
      <c r="A26189" s="13">
        <f t="shared" si="418"/>
        <v>26184</v>
      </c>
      <c r="B26189" s="77">
        <v>26184</v>
      </c>
      <c r="C26189" s="47" t="s">
        <v>25560</v>
      </c>
      <c r="D26189" s="47" t="s">
        <v>14013</v>
      </c>
      <c r="E26189" s="47" t="s">
        <v>26930</v>
      </c>
      <c r="F26189" s="96" t="s">
        <v>28252</v>
      </c>
      <c r="G26189" s="33">
        <v>280</v>
      </c>
      <c r="H26189" s="23" t="s">
        <v>7393</v>
      </c>
      <c r="I26189" s="23" t="s">
        <v>11774</v>
      </c>
      <c r="V26189" s="55"/>
    </row>
    <row r="26190" spans="1:22" ht="14.1" customHeight="1">
      <c r="A26190" s="13">
        <f t="shared" si="418"/>
        <v>26185</v>
      </c>
      <c r="B26190" s="77">
        <v>26185</v>
      </c>
      <c r="C26190" s="47" t="s">
        <v>22461</v>
      </c>
      <c r="D26190" s="47" t="s">
        <v>15130</v>
      </c>
      <c r="E26190" s="47" t="s">
        <v>11621</v>
      </c>
      <c r="F26190" s="96" t="s">
        <v>28247</v>
      </c>
      <c r="G26190" s="33">
        <v>80</v>
      </c>
      <c r="H26190" s="23" t="s">
        <v>7393</v>
      </c>
      <c r="I26190" s="23" t="s">
        <v>11774</v>
      </c>
      <c r="V26190" s="55"/>
    </row>
    <row r="26191" spans="1:22" ht="14.1" customHeight="1">
      <c r="A26191" s="13">
        <f t="shared" si="418"/>
        <v>26186</v>
      </c>
      <c r="B26191" s="77">
        <v>26186</v>
      </c>
      <c r="C26191" s="47" t="s">
        <v>10765</v>
      </c>
      <c r="D26191" s="47" t="s">
        <v>18971</v>
      </c>
      <c r="E26191" s="47" t="s">
        <v>11620</v>
      </c>
      <c r="F26191" s="96" t="s">
        <v>28252</v>
      </c>
      <c r="G26191" s="33">
        <v>315</v>
      </c>
      <c r="H26191" s="23" t="s">
        <v>7393</v>
      </c>
      <c r="I26191" s="23" t="s">
        <v>11774</v>
      </c>
      <c r="V26191" s="55"/>
    </row>
    <row r="26192" spans="1:22" ht="14.1" customHeight="1">
      <c r="A26192" s="13">
        <f t="shared" si="418"/>
        <v>26187</v>
      </c>
      <c r="B26192" s="77">
        <v>26187</v>
      </c>
      <c r="C26192" s="47" t="s">
        <v>11244</v>
      </c>
      <c r="D26192" s="47" t="s">
        <v>18972</v>
      </c>
      <c r="E26192" s="47" t="s">
        <v>11620</v>
      </c>
      <c r="F26192" s="96" t="s">
        <v>28247</v>
      </c>
      <c r="G26192" s="33">
        <v>115</v>
      </c>
      <c r="H26192" s="23" t="s">
        <v>7393</v>
      </c>
      <c r="I26192" s="23" t="s">
        <v>11774</v>
      </c>
      <c r="V26192" s="55"/>
    </row>
    <row r="26193" spans="1:22" ht="14.1" customHeight="1">
      <c r="A26193" s="13">
        <f t="shared" si="418"/>
        <v>26188</v>
      </c>
      <c r="B26193" s="77">
        <v>26188</v>
      </c>
      <c r="C26193" s="47" t="s">
        <v>24923</v>
      </c>
      <c r="D26193" s="47" t="s">
        <v>17429</v>
      </c>
      <c r="E26193" s="47" t="s">
        <v>11620</v>
      </c>
      <c r="F26193" s="96" t="s">
        <v>28247</v>
      </c>
      <c r="G26193" s="33">
        <v>100</v>
      </c>
      <c r="H26193" s="23" t="s">
        <v>7393</v>
      </c>
      <c r="I26193" s="23" t="s">
        <v>11774</v>
      </c>
      <c r="V26193" s="55"/>
    </row>
    <row r="26194" spans="1:22" ht="14.1" customHeight="1">
      <c r="A26194" s="13">
        <f t="shared" si="418"/>
        <v>26189</v>
      </c>
      <c r="B26194" s="77">
        <v>26189</v>
      </c>
      <c r="C26194" s="47" t="s">
        <v>11221</v>
      </c>
      <c r="D26194" s="47" t="s">
        <v>12754</v>
      </c>
      <c r="E26194" s="47" t="s">
        <v>11620</v>
      </c>
      <c r="F26194" s="96" t="s">
        <v>28247</v>
      </c>
      <c r="G26194" s="33">
        <v>375</v>
      </c>
      <c r="H26194" s="23" t="s">
        <v>7393</v>
      </c>
      <c r="I26194" s="23" t="s">
        <v>11774</v>
      </c>
      <c r="V26194" s="55"/>
    </row>
    <row r="26195" spans="1:22" ht="14.1" customHeight="1">
      <c r="A26195" s="13">
        <f t="shared" si="418"/>
        <v>26190</v>
      </c>
      <c r="B26195" s="77">
        <v>26190</v>
      </c>
      <c r="C26195" s="47" t="s">
        <v>11244</v>
      </c>
      <c r="D26195" s="47" t="s">
        <v>18973</v>
      </c>
      <c r="E26195" s="47" t="s">
        <v>11620</v>
      </c>
      <c r="F26195" s="96" t="s">
        <v>28247</v>
      </c>
      <c r="G26195" s="33">
        <v>230</v>
      </c>
      <c r="H26195" s="23" t="s">
        <v>7393</v>
      </c>
      <c r="I26195" s="23" t="s">
        <v>11774</v>
      </c>
      <c r="V26195" s="55"/>
    </row>
    <row r="26196" spans="1:22" ht="14.1" customHeight="1">
      <c r="A26196" s="13">
        <f t="shared" si="418"/>
        <v>26191</v>
      </c>
      <c r="B26196" s="77">
        <v>26191</v>
      </c>
      <c r="C26196" s="47" t="s">
        <v>23298</v>
      </c>
      <c r="D26196" s="47" t="s">
        <v>18974</v>
      </c>
      <c r="E26196" s="47" t="s">
        <v>11621</v>
      </c>
      <c r="F26196" s="96" t="s">
        <v>28247</v>
      </c>
      <c r="G26196" s="33">
        <v>225</v>
      </c>
      <c r="H26196" s="23" t="s">
        <v>7393</v>
      </c>
      <c r="I26196" s="23" t="s">
        <v>11774</v>
      </c>
      <c r="V26196" s="55"/>
    </row>
    <row r="26197" spans="1:22" ht="14.1" customHeight="1">
      <c r="A26197" s="13">
        <f t="shared" si="418"/>
        <v>26192</v>
      </c>
      <c r="B26197" s="77">
        <v>26192</v>
      </c>
      <c r="C26197" s="47" t="s">
        <v>22828</v>
      </c>
      <c r="D26197" s="47" t="s">
        <v>18975</v>
      </c>
      <c r="E26197" s="47" t="s">
        <v>11620</v>
      </c>
      <c r="F26197" s="96" t="s">
        <v>28435</v>
      </c>
      <c r="G26197" s="33">
        <v>475</v>
      </c>
      <c r="H26197" s="23" t="s">
        <v>7393</v>
      </c>
      <c r="I26197" s="23" t="s">
        <v>11774</v>
      </c>
      <c r="V26197" s="55"/>
    </row>
    <row r="26198" spans="1:22" ht="14.1" customHeight="1">
      <c r="A26198" s="13">
        <f t="shared" si="418"/>
        <v>26193</v>
      </c>
      <c r="B26198" s="77">
        <v>26193</v>
      </c>
      <c r="C26198" s="47" t="s">
        <v>22828</v>
      </c>
      <c r="D26198" s="47" t="s">
        <v>18976</v>
      </c>
      <c r="E26198" s="47" t="s">
        <v>11620</v>
      </c>
      <c r="F26198" s="96" t="s">
        <v>28258</v>
      </c>
      <c r="G26198" s="33">
        <v>455</v>
      </c>
      <c r="H26198" s="23" t="s">
        <v>7393</v>
      </c>
      <c r="I26198" s="23" t="s">
        <v>11774</v>
      </c>
      <c r="V26198" s="55"/>
    </row>
    <row r="26199" spans="1:22" ht="14.1" customHeight="1">
      <c r="A26199" s="13">
        <f t="shared" si="418"/>
        <v>26194</v>
      </c>
      <c r="B26199" s="77">
        <v>26194</v>
      </c>
      <c r="C26199" s="47" t="s">
        <v>22828</v>
      </c>
      <c r="D26199" s="47" t="s">
        <v>18977</v>
      </c>
      <c r="E26199" s="47" t="s">
        <v>11620</v>
      </c>
      <c r="F26199" s="96" t="s">
        <v>28397</v>
      </c>
      <c r="G26199" s="33">
        <v>475</v>
      </c>
      <c r="H26199" s="23" t="s">
        <v>7393</v>
      </c>
      <c r="I26199" s="23" t="s">
        <v>11774</v>
      </c>
      <c r="V26199" s="55"/>
    </row>
    <row r="26200" spans="1:22" ht="14.1" customHeight="1">
      <c r="A26200" s="13">
        <f t="shared" si="418"/>
        <v>26195</v>
      </c>
      <c r="B26200" s="77">
        <v>26195</v>
      </c>
      <c r="C26200" s="47" t="s">
        <v>22828</v>
      </c>
      <c r="D26200" s="47" t="s">
        <v>18978</v>
      </c>
      <c r="E26200" s="47" t="s">
        <v>11620</v>
      </c>
      <c r="F26200" s="96" t="s">
        <v>28397</v>
      </c>
      <c r="G26200" s="33">
        <v>375</v>
      </c>
      <c r="H26200" s="23" t="s">
        <v>7393</v>
      </c>
      <c r="I26200" s="23" t="s">
        <v>11774</v>
      </c>
      <c r="V26200" s="55"/>
    </row>
    <row r="26201" spans="1:22" ht="14.1" customHeight="1">
      <c r="A26201" s="13">
        <f t="shared" si="418"/>
        <v>26196</v>
      </c>
      <c r="B26201" s="77">
        <v>26196</v>
      </c>
      <c r="C26201" s="47" t="s">
        <v>22461</v>
      </c>
      <c r="D26201" s="47" t="s">
        <v>18979</v>
      </c>
      <c r="E26201" s="47" t="s">
        <v>11620</v>
      </c>
      <c r="F26201" s="96" t="s">
        <v>28374</v>
      </c>
      <c r="G26201" s="33">
        <v>270</v>
      </c>
      <c r="H26201" s="23" t="s">
        <v>7393</v>
      </c>
      <c r="I26201" s="23" t="s">
        <v>11774</v>
      </c>
      <c r="V26201" s="55"/>
    </row>
    <row r="26202" spans="1:22" ht="14.1" customHeight="1">
      <c r="A26202" s="13">
        <f t="shared" si="418"/>
        <v>26197</v>
      </c>
      <c r="B26202" s="77">
        <v>26197</v>
      </c>
      <c r="C26202" s="47" t="s">
        <v>23299</v>
      </c>
      <c r="D26202" s="47" t="s">
        <v>12298</v>
      </c>
      <c r="E26202" s="47" t="s">
        <v>11620</v>
      </c>
      <c r="F26202" s="96" t="s">
        <v>28373</v>
      </c>
      <c r="G26202" s="33">
        <v>135</v>
      </c>
      <c r="H26202" s="23" t="s">
        <v>7393</v>
      </c>
      <c r="I26202" s="23" t="s">
        <v>11774</v>
      </c>
      <c r="V26202" s="55"/>
    </row>
    <row r="26203" spans="1:22" ht="14.1" customHeight="1">
      <c r="A26203" s="13">
        <f t="shared" si="418"/>
        <v>26198</v>
      </c>
      <c r="B26203" s="77">
        <v>26198</v>
      </c>
      <c r="C26203" s="47" t="s">
        <v>11244</v>
      </c>
      <c r="D26203" s="47" t="s">
        <v>8589</v>
      </c>
      <c r="E26203" s="47" t="s">
        <v>11621</v>
      </c>
      <c r="F26203" s="96" t="s">
        <v>28259</v>
      </c>
      <c r="G26203" s="33">
        <v>295</v>
      </c>
      <c r="H26203" s="23" t="s">
        <v>7393</v>
      </c>
      <c r="I26203" s="23" t="s">
        <v>11774</v>
      </c>
      <c r="V26203" s="55"/>
    </row>
    <row r="26204" spans="1:22" ht="14.1" customHeight="1">
      <c r="A26204" s="13">
        <f t="shared" si="418"/>
        <v>26199</v>
      </c>
      <c r="B26204" s="77">
        <v>26199</v>
      </c>
      <c r="C26204" s="47" t="s">
        <v>25773</v>
      </c>
      <c r="D26204" s="47" t="s">
        <v>18980</v>
      </c>
      <c r="E26204" s="47" t="s">
        <v>11620</v>
      </c>
      <c r="F26204" s="96" t="s">
        <v>28579</v>
      </c>
      <c r="G26204" s="33">
        <v>100</v>
      </c>
      <c r="H26204" s="23" t="s">
        <v>7393</v>
      </c>
      <c r="I26204" s="23" t="s">
        <v>11774</v>
      </c>
      <c r="V26204" s="55"/>
    </row>
    <row r="26205" spans="1:22" ht="14.1" customHeight="1">
      <c r="A26205" s="13">
        <f t="shared" si="418"/>
        <v>26200</v>
      </c>
      <c r="B26205" s="77">
        <v>26200</v>
      </c>
      <c r="C26205" s="47" t="s">
        <v>22389</v>
      </c>
      <c r="D26205" s="47" t="s">
        <v>18981</v>
      </c>
      <c r="E26205" s="47" t="s">
        <v>11643</v>
      </c>
      <c r="F26205" s="96" t="s">
        <v>28251</v>
      </c>
      <c r="G26205" s="33">
        <v>185</v>
      </c>
      <c r="H26205" s="23" t="s">
        <v>7393</v>
      </c>
      <c r="I26205" s="23" t="s">
        <v>11770</v>
      </c>
      <c r="V26205" s="55"/>
    </row>
    <row r="26206" spans="1:22" ht="14.1" customHeight="1">
      <c r="A26206" s="13">
        <f t="shared" si="418"/>
        <v>26201</v>
      </c>
      <c r="B26206" s="77">
        <v>26201</v>
      </c>
      <c r="C26206" s="47" t="s">
        <v>11374</v>
      </c>
      <c r="D26206" s="47" t="s">
        <v>18982</v>
      </c>
      <c r="E26206" s="47" t="s">
        <v>11643</v>
      </c>
      <c r="F26206" s="96"/>
      <c r="G26206" s="33">
        <v>65</v>
      </c>
      <c r="H26206" s="23" t="s">
        <v>7393</v>
      </c>
      <c r="I26206" s="23" t="s">
        <v>11770</v>
      </c>
      <c r="V26206" s="55"/>
    </row>
    <row r="26207" spans="1:22" ht="14.1" customHeight="1">
      <c r="A26207" s="13">
        <f t="shared" si="418"/>
        <v>26202</v>
      </c>
      <c r="B26207" s="77">
        <v>26202</v>
      </c>
      <c r="C26207" s="47" t="s">
        <v>11374</v>
      </c>
      <c r="D26207" s="47" t="s">
        <v>18983</v>
      </c>
      <c r="E26207" s="47" t="s">
        <v>11643</v>
      </c>
      <c r="F26207" s="96"/>
      <c r="G26207" s="33">
        <v>100</v>
      </c>
      <c r="H26207" s="23" t="s">
        <v>7393</v>
      </c>
      <c r="I26207" s="23" t="s">
        <v>11770</v>
      </c>
      <c r="V26207" s="55"/>
    </row>
    <row r="26208" spans="1:22" ht="14.1" customHeight="1">
      <c r="A26208" s="13">
        <f t="shared" si="418"/>
        <v>26203</v>
      </c>
      <c r="B26208" s="77">
        <v>26203</v>
      </c>
      <c r="C26208" s="47" t="s">
        <v>10944</v>
      </c>
      <c r="D26208" s="47" t="s">
        <v>18984</v>
      </c>
      <c r="E26208" s="47" t="s">
        <v>11643</v>
      </c>
      <c r="F26208" s="96"/>
      <c r="G26208" s="33">
        <v>60</v>
      </c>
      <c r="H26208" s="23" t="s">
        <v>7393</v>
      </c>
      <c r="I26208" s="23" t="s">
        <v>11770</v>
      </c>
      <c r="V26208" s="55"/>
    </row>
    <row r="26209" spans="1:22" ht="14.1" customHeight="1">
      <c r="A26209" s="13">
        <f t="shared" si="418"/>
        <v>26204</v>
      </c>
      <c r="B26209" s="77">
        <v>26204</v>
      </c>
      <c r="C26209" s="47" t="s">
        <v>11170</v>
      </c>
      <c r="D26209" s="47" t="s">
        <v>18641</v>
      </c>
      <c r="E26209" s="47" t="s">
        <v>11643</v>
      </c>
      <c r="F26209" s="96"/>
      <c r="G26209" s="33">
        <v>80</v>
      </c>
      <c r="H26209" s="23" t="s">
        <v>7393</v>
      </c>
      <c r="I26209" s="23" t="s">
        <v>11770</v>
      </c>
      <c r="V26209" s="55"/>
    </row>
    <row r="26210" spans="1:22" ht="14.1" customHeight="1">
      <c r="A26210" s="13">
        <f t="shared" si="418"/>
        <v>26205</v>
      </c>
      <c r="B26210" s="77">
        <v>26205</v>
      </c>
      <c r="C26210" s="47" t="s">
        <v>10944</v>
      </c>
      <c r="D26210" s="47" t="s">
        <v>18985</v>
      </c>
      <c r="E26210" s="47" t="s">
        <v>11643</v>
      </c>
      <c r="F26210" s="96"/>
      <c r="G26210" s="33">
        <v>150</v>
      </c>
      <c r="H26210" s="23" t="s">
        <v>7393</v>
      </c>
      <c r="I26210" s="23" t="s">
        <v>11770</v>
      </c>
      <c r="V26210" s="55"/>
    </row>
    <row r="26211" spans="1:22" ht="14.1" customHeight="1">
      <c r="A26211" s="13">
        <f t="shared" si="418"/>
        <v>26206</v>
      </c>
      <c r="B26211" s="77">
        <v>26206</v>
      </c>
      <c r="C26211" s="47" t="s">
        <v>11039</v>
      </c>
      <c r="D26211" s="47" t="s">
        <v>18986</v>
      </c>
      <c r="E26211" s="47" t="s">
        <v>11643</v>
      </c>
      <c r="F26211" s="96"/>
      <c r="G26211" s="33">
        <v>100</v>
      </c>
      <c r="H26211" s="23" t="s">
        <v>7393</v>
      </c>
      <c r="I26211" s="23" t="s">
        <v>11770</v>
      </c>
      <c r="V26211" s="55"/>
    </row>
    <row r="26212" spans="1:22" ht="14.1" customHeight="1">
      <c r="A26212" s="13">
        <f t="shared" si="418"/>
        <v>26207</v>
      </c>
      <c r="B26212" s="77">
        <v>26207</v>
      </c>
      <c r="C26212" s="47" t="s">
        <v>24930</v>
      </c>
      <c r="D26212" s="47" t="s">
        <v>15134</v>
      </c>
      <c r="E26212" s="47" t="s">
        <v>11643</v>
      </c>
      <c r="F26212" s="96"/>
      <c r="G26212" s="33">
        <v>320</v>
      </c>
      <c r="H26212" s="23" t="s">
        <v>7393</v>
      </c>
      <c r="I26212" s="23" t="s">
        <v>11770</v>
      </c>
      <c r="V26212" s="55"/>
    </row>
    <row r="26213" spans="1:22" ht="14.1" customHeight="1">
      <c r="A26213" s="13">
        <f t="shared" si="418"/>
        <v>26208</v>
      </c>
      <c r="B26213" s="77">
        <v>26208</v>
      </c>
      <c r="C26213" s="47" t="s">
        <v>11221</v>
      </c>
      <c r="D26213" s="47" t="s">
        <v>18987</v>
      </c>
      <c r="E26213" s="47" t="s">
        <v>11643</v>
      </c>
      <c r="F26213" s="96"/>
      <c r="H26213" s="23" t="s">
        <v>7393</v>
      </c>
      <c r="I26213" s="23" t="s">
        <v>11770</v>
      </c>
      <c r="V26213" s="55"/>
    </row>
    <row r="26214" spans="1:22" ht="14.1" customHeight="1">
      <c r="A26214" s="13">
        <f t="shared" si="418"/>
        <v>26209</v>
      </c>
      <c r="B26214" s="77">
        <v>26209</v>
      </c>
      <c r="C26214" s="47" t="s">
        <v>11220</v>
      </c>
      <c r="D26214" s="47" t="s">
        <v>10158</v>
      </c>
      <c r="E26214" s="47" t="s">
        <v>11643</v>
      </c>
      <c r="F26214" s="96"/>
      <c r="G26214" s="33">
        <v>130</v>
      </c>
      <c r="H26214" s="23" t="s">
        <v>7393</v>
      </c>
      <c r="I26214" s="23" t="s">
        <v>11770</v>
      </c>
      <c r="V26214" s="55"/>
    </row>
    <row r="26215" spans="1:22" ht="14.1" customHeight="1">
      <c r="A26215" s="13">
        <f t="shared" si="418"/>
        <v>26210</v>
      </c>
      <c r="B26215" s="77">
        <v>26210</v>
      </c>
      <c r="C26215" s="47" t="s">
        <v>11244</v>
      </c>
      <c r="D26215" s="47" t="s">
        <v>15129</v>
      </c>
      <c r="E26215" s="47" t="s">
        <v>11643</v>
      </c>
      <c r="F26215" s="96"/>
      <c r="G26215" s="33">
        <v>115</v>
      </c>
      <c r="H26215" s="23" t="s">
        <v>7393</v>
      </c>
      <c r="I26215" s="23" t="s">
        <v>11770</v>
      </c>
      <c r="V26215" s="55"/>
    </row>
    <row r="26216" spans="1:22" ht="14.1" customHeight="1">
      <c r="A26216" s="13">
        <f t="shared" si="418"/>
        <v>26211</v>
      </c>
      <c r="B26216" s="77">
        <v>26211</v>
      </c>
      <c r="C26216" s="47" t="s">
        <v>11031</v>
      </c>
      <c r="D26216" s="47" t="s">
        <v>5594</v>
      </c>
      <c r="E26216" s="47" t="s">
        <v>11643</v>
      </c>
      <c r="F26216" s="96"/>
      <c r="G26216" s="33">
        <v>315</v>
      </c>
      <c r="H26216" s="23" t="s">
        <v>7393</v>
      </c>
      <c r="I26216" s="23" t="s">
        <v>11770</v>
      </c>
      <c r="V26216" s="55"/>
    </row>
    <row r="26217" spans="1:22" ht="14.1" customHeight="1">
      <c r="A26217" s="13">
        <f t="shared" si="418"/>
        <v>26212</v>
      </c>
      <c r="B26217" s="77">
        <v>26212</v>
      </c>
      <c r="C26217" s="47" t="s">
        <v>10401</v>
      </c>
      <c r="D26217" s="47" t="s">
        <v>18988</v>
      </c>
      <c r="E26217" s="47" t="s">
        <v>11643</v>
      </c>
      <c r="F26217" s="96"/>
      <c r="G26217" s="33">
        <v>195</v>
      </c>
      <c r="H26217" s="23" t="s">
        <v>7393</v>
      </c>
      <c r="I26217" s="23" t="s">
        <v>11770</v>
      </c>
      <c r="V26217" s="55"/>
    </row>
    <row r="26218" spans="1:22" ht="14.1" customHeight="1">
      <c r="A26218" s="13">
        <f t="shared" si="418"/>
        <v>26213</v>
      </c>
      <c r="B26218" s="77">
        <v>26213</v>
      </c>
      <c r="C26218" s="47" t="s">
        <v>25774</v>
      </c>
      <c r="D26218" s="47" t="s">
        <v>18989</v>
      </c>
      <c r="E26218" s="47" t="s">
        <v>11737</v>
      </c>
      <c r="F26218" s="96" t="s">
        <v>28372</v>
      </c>
      <c r="H26218" s="23" t="s">
        <v>11760</v>
      </c>
      <c r="I26218" s="23" t="s">
        <v>11753</v>
      </c>
      <c r="V26218" s="55"/>
    </row>
    <row r="26219" spans="1:22" ht="14.1" customHeight="1">
      <c r="A26219" s="13">
        <f t="shared" si="418"/>
        <v>26214</v>
      </c>
      <c r="B26219" s="77">
        <v>26214</v>
      </c>
      <c r="C26219" s="47" t="s">
        <v>23331</v>
      </c>
      <c r="D26219" s="47" t="s">
        <v>18990</v>
      </c>
      <c r="E26219" s="47" t="s">
        <v>26929</v>
      </c>
      <c r="F26219" s="96" t="s">
        <v>28258</v>
      </c>
      <c r="H26219" s="23" t="s">
        <v>11760</v>
      </c>
      <c r="I26219" s="23" t="s">
        <v>11753</v>
      </c>
      <c r="V26219" s="55"/>
    </row>
    <row r="26220" spans="1:22" ht="14.1" customHeight="1">
      <c r="A26220" s="13">
        <f t="shared" si="418"/>
        <v>26215</v>
      </c>
      <c r="B26220" s="77">
        <v>26215</v>
      </c>
      <c r="C26220" s="47" t="s">
        <v>25775</v>
      </c>
      <c r="D26220" s="47" t="s">
        <v>18991</v>
      </c>
      <c r="E26220" s="47" t="s">
        <v>27361</v>
      </c>
      <c r="F26220" s="96" t="s">
        <v>28252</v>
      </c>
      <c r="H26220" s="23" t="s">
        <v>11760</v>
      </c>
      <c r="I26220" s="23" t="s">
        <v>11753</v>
      </c>
      <c r="V26220" s="55"/>
    </row>
    <row r="26221" spans="1:22" ht="14.1" customHeight="1">
      <c r="A26221" s="13">
        <f t="shared" si="418"/>
        <v>26216</v>
      </c>
      <c r="B26221" s="77">
        <v>26216</v>
      </c>
      <c r="C26221" s="47" t="s">
        <v>24239</v>
      </c>
      <c r="D26221" s="47" t="s">
        <v>18992</v>
      </c>
      <c r="E26221" s="47" t="s">
        <v>11724</v>
      </c>
      <c r="F26221" s="96" t="s">
        <v>28367</v>
      </c>
      <c r="H26221" s="23" t="s">
        <v>11760</v>
      </c>
      <c r="I26221" s="23" t="s">
        <v>11753</v>
      </c>
      <c r="V26221" s="55"/>
    </row>
    <row r="26222" spans="1:22" ht="14.1" customHeight="1">
      <c r="A26222" s="13">
        <f t="shared" si="418"/>
        <v>26217</v>
      </c>
      <c r="B26222" s="77">
        <v>26217</v>
      </c>
      <c r="C26222" s="47" t="s">
        <v>25776</v>
      </c>
      <c r="D26222" s="47" t="s">
        <v>18993</v>
      </c>
      <c r="E26222" s="47" t="s">
        <v>27582</v>
      </c>
      <c r="F26222" s="96" t="s">
        <v>28424</v>
      </c>
      <c r="H26222" s="23" t="s">
        <v>11760</v>
      </c>
      <c r="I26222" s="23" t="s">
        <v>11753</v>
      </c>
      <c r="V26222" s="55"/>
    </row>
    <row r="26223" spans="1:22" ht="14.1" customHeight="1">
      <c r="A26223" s="13">
        <f t="shared" si="418"/>
        <v>26218</v>
      </c>
      <c r="B26223" s="77">
        <v>26218</v>
      </c>
      <c r="C26223" s="47" t="s">
        <v>25706</v>
      </c>
      <c r="D26223" s="47" t="s">
        <v>13259</v>
      </c>
      <c r="E26223" s="47" t="s">
        <v>11594</v>
      </c>
      <c r="F26223" s="96" t="s">
        <v>28402</v>
      </c>
      <c r="H26223" s="23" t="s">
        <v>11760</v>
      </c>
      <c r="I26223" s="23" t="s">
        <v>11753</v>
      </c>
      <c r="V26223" s="55"/>
    </row>
    <row r="26224" spans="1:22" ht="14.1" customHeight="1">
      <c r="A26224" s="13">
        <f t="shared" si="418"/>
        <v>26219</v>
      </c>
      <c r="B26224" s="77">
        <v>26219</v>
      </c>
      <c r="C26224" s="47" t="s">
        <v>25489</v>
      </c>
      <c r="D26224" s="47" t="s">
        <v>18994</v>
      </c>
      <c r="E26224" s="47" t="s">
        <v>11529</v>
      </c>
      <c r="F26224" s="96" t="s">
        <v>28252</v>
      </c>
      <c r="H26224" s="23" t="s">
        <v>11760</v>
      </c>
      <c r="I26224" s="23" t="s">
        <v>11753</v>
      </c>
      <c r="V26224" s="55"/>
    </row>
    <row r="26225" spans="1:22" ht="14.1" customHeight="1">
      <c r="A26225" s="13">
        <f t="shared" si="418"/>
        <v>26220</v>
      </c>
      <c r="B26225" s="77">
        <v>26220</v>
      </c>
      <c r="C26225" s="47" t="s">
        <v>11352</v>
      </c>
      <c r="D26225" s="47" t="s">
        <v>18993</v>
      </c>
      <c r="E26225" s="47" t="s">
        <v>27583</v>
      </c>
      <c r="F26225" s="96" t="s">
        <v>28252</v>
      </c>
      <c r="H26225" s="23" t="s">
        <v>11760</v>
      </c>
      <c r="I26225" s="23" t="s">
        <v>11753</v>
      </c>
      <c r="V26225" s="55"/>
    </row>
    <row r="26226" spans="1:22" ht="14.1" customHeight="1">
      <c r="A26226" s="13">
        <f t="shared" si="418"/>
        <v>26221</v>
      </c>
      <c r="B26226" s="77">
        <v>26221</v>
      </c>
      <c r="C26226" s="47" t="s">
        <v>25777</v>
      </c>
      <c r="D26226" s="47" t="s">
        <v>18995</v>
      </c>
      <c r="E26226" s="47" t="s">
        <v>11616</v>
      </c>
      <c r="F26226" s="96" t="s">
        <v>28424</v>
      </c>
      <c r="H26226" s="23" t="s">
        <v>11760</v>
      </c>
      <c r="I26226" s="23" t="s">
        <v>11753</v>
      </c>
      <c r="V26226" s="55"/>
    </row>
    <row r="26227" spans="1:22" ht="14.1" customHeight="1">
      <c r="A26227" s="13">
        <f t="shared" si="418"/>
        <v>26222</v>
      </c>
      <c r="B26227" s="77">
        <v>26222</v>
      </c>
      <c r="C26227" s="47" t="s">
        <v>25351</v>
      </c>
      <c r="D26227" s="47" t="s">
        <v>9064</v>
      </c>
      <c r="E26227" s="47" t="s">
        <v>27584</v>
      </c>
      <c r="F26227" s="96" t="s">
        <v>28424</v>
      </c>
      <c r="H26227" s="23" t="s">
        <v>11760</v>
      </c>
      <c r="I26227" s="23" t="s">
        <v>11753</v>
      </c>
      <c r="V26227" s="55"/>
    </row>
    <row r="26228" spans="1:22" ht="14.1" customHeight="1">
      <c r="A26228" s="13">
        <f t="shared" si="418"/>
        <v>26223</v>
      </c>
      <c r="B26228" s="77">
        <v>26223</v>
      </c>
      <c r="C26228" s="47" t="s">
        <v>10399</v>
      </c>
      <c r="D26228" s="47" t="s">
        <v>18996</v>
      </c>
      <c r="E26228" s="47" t="s">
        <v>11477</v>
      </c>
      <c r="F26228" s="96" t="s">
        <v>28366</v>
      </c>
      <c r="H26228" s="23" t="s">
        <v>7395</v>
      </c>
      <c r="I26228" s="23" t="s">
        <v>11753</v>
      </c>
      <c r="V26228" s="55"/>
    </row>
    <row r="26229" spans="1:22" ht="14.1" customHeight="1">
      <c r="A26229" s="13">
        <f t="shared" si="418"/>
        <v>26224</v>
      </c>
      <c r="B26229" s="77">
        <v>26224</v>
      </c>
      <c r="C26229" s="47" t="s">
        <v>24470</v>
      </c>
      <c r="D26229" s="47" t="s">
        <v>18997</v>
      </c>
      <c r="E26229" s="47" t="s">
        <v>27017</v>
      </c>
      <c r="F26229" s="96" t="s">
        <v>28365</v>
      </c>
      <c r="H26229" s="23" t="s">
        <v>7395</v>
      </c>
      <c r="I26229" s="23" t="s">
        <v>11753</v>
      </c>
      <c r="V26229" s="55"/>
    </row>
    <row r="26230" spans="1:22" ht="14.1" customHeight="1">
      <c r="A26230" s="13">
        <f t="shared" si="418"/>
        <v>26225</v>
      </c>
      <c r="B26230" s="77">
        <v>26225</v>
      </c>
      <c r="C26230" s="47" t="s">
        <v>25120</v>
      </c>
      <c r="D26230" s="47" t="s">
        <v>18998</v>
      </c>
      <c r="E26230" s="47" t="s">
        <v>27585</v>
      </c>
      <c r="F26230" s="96" t="s">
        <v>28247</v>
      </c>
      <c r="H26230" s="23" t="s">
        <v>7394</v>
      </c>
      <c r="I26230" s="23" t="s">
        <v>11753</v>
      </c>
      <c r="V26230" s="55"/>
    </row>
    <row r="26231" spans="1:22" ht="14.1" customHeight="1">
      <c r="A26231" s="13">
        <f t="shared" si="418"/>
        <v>26226</v>
      </c>
      <c r="B26231" s="77">
        <v>26226</v>
      </c>
      <c r="C26231" s="47" t="s">
        <v>25778</v>
      </c>
      <c r="D26231" s="47" t="s">
        <v>18999</v>
      </c>
      <c r="E26231" s="47" t="s">
        <v>27586</v>
      </c>
      <c r="F26231" s="96"/>
      <c r="H26231" s="23" t="s">
        <v>6346</v>
      </c>
      <c r="I26231" s="23" t="s">
        <v>11753</v>
      </c>
      <c r="V26231" s="55"/>
    </row>
    <row r="26232" spans="1:22" ht="14.1" customHeight="1">
      <c r="A26232" s="13">
        <f t="shared" si="418"/>
        <v>26227</v>
      </c>
      <c r="B26232" s="77">
        <v>26227</v>
      </c>
      <c r="C26232" s="47" t="s">
        <v>25778</v>
      </c>
      <c r="D26232" s="47" t="s">
        <v>18999</v>
      </c>
      <c r="E26232" s="47" t="s">
        <v>27586</v>
      </c>
      <c r="F26232" s="96"/>
      <c r="H26232" s="23" t="s">
        <v>6346</v>
      </c>
      <c r="I26232" s="23" t="s">
        <v>11753</v>
      </c>
      <c r="V26232" s="55"/>
    </row>
    <row r="26233" spans="1:22" ht="14.1" customHeight="1">
      <c r="A26233" s="13">
        <f t="shared" si="418"/>
        <v>26228</v>
      </c>
      <c r="B26233" s="77">
        <v>26228</v>
      </c>
      <c r="C26233" s="47" t="s">
        <v>10935</v>
      </c>
      <c r="D26233" s="47" t="s">
        <v>19000</v>
      </c>
      <c r="E26233" s="47" t="s">
        <v>11703</v>
      </c>
      <c r="F26233" s="96"/>
      <c r="G26233" s="33">
        <v>299</v>
      </c>
      <c r="H26233" s="23" t="s">
        <v>12128</v>
      </c>
      <c r="I26233" s="23" t="s">
        <v>11752</v>
      </c>
      <c r="V26233" s="55"/>
    </row>
    <row r="26234" spans="1:22" ht="14.1" customHeight="1">
      <c r="A26234" s="13">
        <f t="shared" si="418"/>
        <v>26229</v>
      </c>
      <c r="B26234" s="77">
        <v>26229</v>
      </c>
      <c r="C26234" s="47" t="s">
        <v>10935</v>
      </c>
      <c r="D26234" s="47" t="s">
        <v>19000</v>
      </c>
      <c r="E26234" s="47" t="s">
        <v>11703</v>
      </c>
      <c r="F26234" s="96"/>
      <c r="G26234" s="33">
        <v>299</v>
      </c>
      <c r="H26234" s="23" t="s">
        <v>12128</v>
      </c>
      <c r="I26234" s="23" t="s">
        <v>11752</v>
      </c>
      <c r="V26234" s="55"/>
    </row>
    <row r="26235" spans="1:22" ht="14.1" customHeight="1">
      <c r="A26235" s="13">
        <f t="shared" si="418"/>
        <v>26230</v>
      </c>
      <c r="B26235" s="77">
        <v>26230</v>
      </c>
      <c r="C26235" s="47" t="s">
        <v>10935</v>
      </c>
      <c r="D26235" s="47" t="s">
        <v>19000</v>
      </c>
      <c r="E26235" s="47" t="s">
        <v>11703</v>
      </c>
      <c r="F26235" s="96"/>
      <c r="G26235" s="33">
        <v>299</v>
      </c>
      <c r="H26235" s="23" t="s">
        <v>12128</v>
      </c>
      <c r="I26235" s="23" t="s">
        <v>11752</v>
      </c>
      <c r="V26235" s="55"/>
    </row>
    <row r="26236" spans="1:22" ht="14.1" customHeight="1">
      <c r="A26236" s="13">
        <f t="shared" si="418"/>
        <v>26231</v>
      </c>
      <c r="B26236" s="77">
        <v>26231</v>
      </c>
      <c r="C26236" s="47" t="s">
        <v>11220</v>
      </c>
      <c r="D26236" s="47" t="s">
        <v>11893</v>
      </c>
      <c r="E26236" s="47" t="s">
        <v>11621</v>
      </c>
      <c r="F26236" s="96"/>
      <c r="G26236" s="33">
        <v>425</v>
      </c>
      <c r="H26236" s="23" t="s">
        <v>12128</v>
      </c>
      <c r="I26236" s="23" t="s">
        <v>11752</v>
      </c>
      <c r="V26236" s="55"/>
    </row>
    <row r="26237" spans="1:22" ht="14.1" customHeight="1">
      <c r="A26237" s="13">
        <f t="shared" si="418"/>
        <v>26232</v>
      </c>
      <c r="B26237" s="77">
        <v>26232</v>
      </c>
      <c r="C26237" s="47" t="s">
        <v>11220</v>
      </c>
      <c r="D26237" s="47" t="s">
        <v>11893</v>
      </c>
      <c r="E26237" s="47" t="s">
        <v>11621</v>
      </c>
      <c r="F26237" s="96"/>
      <c r="G26237" s="33">
        <v>425</v>
      </c>
      <c r="H26237" s="23" t="s">
        <v>12128</v>
      </c>
      <c r="I26237" s="23" t="s">
        <v>11752</v>
      </c>
      <c r="V26237" s="55"/>
    </row>
    <row r="26238" spans="1:22" ht="14.1" customHeight="1">
      <c r="A26238" s="13">
        <f t="shared" si="418"/>
        <v>26233</v>
      </c>
      <c r="B26238" s="77">
        <v>26233</v>
      </c>
      <c r="C26238" s="47" t="s">
        <v>22155</v>
      </c>
      <c r="D26238" s="47" t="s">
        <v>19001</v>
      </c>
      <c r="E26238" s="47" t="s">
        <v>27503</v>
      </c>
      <c r="F26238" s="96"/>
      <c r="G26238" s="33">
        <v>330</v>
      </c>
      <c r="H26238" s="23" t="s">
        <v>7393</v>
      </c>
      <c r="I26238" s="23" t="s">
        <v>11752</v>
      </c>
      <c r="V26238" s="55"/>
    </row>
    <row r="26239" spans="1:22" ht="14.1" customHeight="1">
      <c r="A26239" s="13">
        <f t="shared" si="418"/>
        <v>26234</v>
      </c>
      <c r="B26239" s="77">
        <v>26234</v>
      </c>
      <c r="C26239" s="47" t="s">
        <v>25779</v>
      </c>
      <c r="D26239" s="47" t="s">
        <v>19002</v>
      </c>
      <c r="E26239" s="47" t="s">
        <v>11619</v>
      </c>
      <c r="F26239" s="96"/>
      <c r="G26239" s="33">
        <v>425</v>
      </c>
      <c r="H26239" s="23" t="s">
        <v>7393</v>
      </c>
      <c r="I26239" s="23" t="s">
        <v>11752</v>
      </c>
      <c r="V26239" s="55"/>
    </row>
    <row r="26240" spans="1:22" ht="14.1" customHeight="1">
      <c r="A26240" s="13">
        <f t="shared" si="418"/>
        <v>26235</v>
      </c>
      <c r="B26240" s="77">
        <v>26235</v>
      </c>
      <c r="C26240" s="47" t="s">
        <v>22141</v>
      </c>
      <c r="D26240" s="47" t="s">
        <v>12030</v>
      </c>
      <c r="E26240" s="47" t="s">
        <v>11719</v>
      </c>
      <c r="F26240" s="96"/>
      <c r="G26240" s="33">
        <v>350</v>
      </c>
      <c r="H26240" s="23" t="s">
        <v>6879</v>
      </c>
      <c r="I26240" s="23" t="s">
        <v>11752</v>
      </c>
      <c r="V26240" s="55"/>
    </row>
    <row r="26241" spans="1:22" ht="14.1" customHeight="1">
      <c r="A26241" s="13">
        <f t="shared" si="418"/>
        <v>26236</v>
      </c>
      <c r="B26241" s="77">
        <v>26236</v>
      </c>
      <c r="C26241" s="47" t="s">
        <v>22141</v>
      </c>
      <c r="D26241" s="47" t="s">
        <v>12030</v>
      </c>
      <c r="E26241" s="47" t="s">
        <v>11719</v>
      </c>
      <c r="F26241" s="96"/>
      <c r="G26241" s="33">
        <v>350</v>
      </c>
      <c r="H26241" s="23" t="s">
        <v>6879</v>
      </c>
      <c r="I26241" s="23" t="s">
        <v>11752</v>
      </c>
      <c r="V26241" s="55"/>
    </row>
    <row r="26242" spans="1:22" ht="14.1" customHeight="1">
      <c r="A26242" s="13">
        <f t="shared" si="418"/>
        <v>26237</v>
      </c>
      <c r="B26242" s="77">
        <v>26237</v>
      </c>
      <c r="C26242" s="47" t="s">
        <v>22946</v>
      </c>
      <c r="D26242" s="47" t="s">
        <v>6052</v>
      </c>
      <c r="E26242" s="47" t="s">
        <v>27138</v>
      </c>
      <c r="F26242" s="96"/>
      <c r="G26242" s="33">
        <v>450</v>
      </c>
      <c r="H26242" s="23" t="s">
        <v>6879</v>
      </c>
      <c r="I26242" s="23" t="s">
        <v>11752</v>
      </c>
      <c r="V26242" s="55"/>
    </row>
    <row r="26243" spans="1:22" ht="14.1" customHeight="1">
      <c r="A26243" s="13">
        <f t="shared" si="418"/>
        <v>26238</v>
      </c>
      <c r="B26243" s="77">
        <v>26238</v>
      </c>
      <c r="C26243" s="47" t="s">
        <v>22946</v>
      </c>
      <c r="D26243" s="47" t="s">
        <v>6052</v>
      </c>
      <c r="E26243" s="47" t="s">
        <v>27138</v>
      </c>
      <c r="F26243" s="96"/>
      <c r="G26243" s="33">
        <v>450</v>
      </c>
      <c r="H26243" s="23" t="s">
        <v>6879</v>
      </c>
      <c r="I26243" s="23" t="s">
        <v>11752</v>
      </c>
      <c r="V26243" s="55"/>
    </row>
    <row r="26244" spans="1:22" ht="14.1" customHeight="1">
      <c r="A26244" s="13">
        <f t="shared" si="418"/>
        <v>26239</v>
      </c>
      <c r="B26244" s="77">
        <v>26239</v>
      </c>
      <c r="C26244" s="47" t="s">
        <v>11069</v>
      </c>
      <c r="D26244" s="47" t="s">
        <v>19003</v>
      </c>
      <c r="E26244" s="47" t="s">
        <v>11512</v>
      </c>
      <c r="F26244" s="96"/>
      <c r="G26244" s="33">
        <v>275</v>
      </c>
      <c r="H26244" s="23" t="s">
        <v>6025</v>
      </c>
      <c r="I26244" s="23" t="s">
        <v>11752</v>
      </c>
      <c r="V26244" s="55"/>
    </row>
    <row r="26245" spans="1:22" ht="14.1" customHeight="1">
      <c r="A26245" s="13">
        <f t="shared" si="418"/>
        <v>26240</v>
      </c>
      <c r="B26245" s="77">
        <v>26240</v>
      </c>
      <c r="C26245" s="47" t="s">
        <v>11069</v>
      </c>
      <c r="D26245" s="47" t="s">
        <v>19003</v>
      </c>
      <c r="E26245" s="47" t="s">
        <v>11512</v>
      </c>
      <c r="F26245" s="96"/>
      <c r="G26245" s="33">
        <v>275</v>
      </c>
      <c r="H26245" s="23" t="s">
        <v>6025</v>
      </c>
      <c r="I26245" s="23" t="s">
        <v>11752</v>
      </c>
      <c r="V26245" s="55"/>
    </row>
    <row r="26246" spans="1:22" ht="14.1" customHeight="1">
      <c r="A26246" s="13">
        <f t="shared" si="418"/>
        <v>26241</v>
      </c>
      <c r="B26246" s="77">
        <v>26241</v>
      </c>
      <c r="C26246" s="47" t="s">
        <v>25780</v>
      </c>
      <c r="D26246" s="47" t="s">
        <v>19004</v>
      </c>
      <c r="E26246" s="47" t="s">
        <v>11746</v>
      </c>
      <c r="F26246" s="96"/>
      <c r="G26246" s="33">
        <v>160</v>
      </c>
      <c r="H26246" s="23" t="s">
        <v>6025</v>
      </c>
      <c r="I26246" s="23" t="s">
        <v>11752</v>
      </c>
      <c r="V26246" s="55"/>
    </row>
    <row r="26247" spans="1:22" ht="14.1" customHeight="1">
      <c r="A26247" s="13">
        <f t="shared" si="418"/>
        <v>26242</v>
      </c>
      <c r="B26247" s="77">
        <v>26242</v>
      </c>
      <c r="C26247" s="47" t="s">
        <v>25295</v>
      </c>
      <c r="D26247" s="47" t="s">
        <v>19005</v>
      </c>
      <c r="E26247" s="47" t="s">
        <v>11746</v>
      </c>
      <c r="F26247" s="96"/>
      <c r="G26247" s="33">
        <v>150</v>
      </c>
      <c r="H26247" s="23" t="s">
        <v>6025</v>
      </c>
      <c r="I26247" s="23" t="s">
        <v>11752</v>
      </c>
      <c r="V26247" s="55"/>
    </row>
    <row r="26248" spans="1:22" ht="14.1" customHeight="1">
      <c r="A26248" s="13">
        <f t="shared" ref="A26248:A26311" si="419">A26247+1</f>
        <v>26243</v>
      </c>
      <c r="B26248" s="77">
        <v>26243</v>
      </c>
      <c r="C26248" s="47" t="s">
        <v>25295</v>
      </c>
      <c r="D26248" s="47" t="s">
        <v>19005</v>
      </c>
      <c r="E26248" s="47" t="s">
        <v>11746</v>
      </c>
      <c r="F26248" s="96"/>
      <c r="G26248" s="33">
        <v>150</v>
      </c>
      <c r="H26248" s="23" t="s">
        <v>6025</v>
      </c>
      <c r="I26248" s="23" t="s">
        <v>11752</v>
      </c>
      <c r="V26248" s="55"/>
    </row>
    <row r="26249" spans="1:22" ht="14.1" customHeight="1">
      <c r="A26249" s="13">
        <f t="shared" si="419"/>
        <v>26244</v>
      </c>
      <c r="B26249" s="77">
        <v>26244</v>
      </c>
      <c r="C26249" s="47" t="s">
        <v>22996</v>
      </c>
      <c r="D26249" s="47" t="s">
        <v>19006</v>
      </c>
      <c r="E26249" s="47" t="s">
        <v>11746</v>
      </c>
      <c r="F26249" s="96"/>
      <c r="G26249" s="33">
        <v>395</v>
      </c>
      <c r="H26249" s="23" t="s">
        <v>6025</v>
      </c>
      <c r="I26249" s="23" t="s">
        <v>11752</v>
      </c>
      <c r="V26249" s="55"/>
    </row>
    <row r="26250" spans="1:22" ht="14.1" customHeight="1">
      <c r="A26250" s="13">
        <f t="shared" si="419"/>
        <v>26245</v>
      </c>
      <c r="B26250" s="77">
        <v>26245</v>
      </c>
      <c r="C26250" s="47" t="s">
        <v>22996</v>
      </c>
      <c r="D26250" s="47" t="s">
        <v>19006</v>
      </c>
      <c r="E26250" s="47" t="s">
        <v>11746</v>
      </c>
      <c r="F26250" s="96"/>
      <c r="G26250" s="33">
        <v>395</v>
      </c>
      <c r="H26250" s="23" t="s">
        <v>6025</v>
      </c>
      <c r="I26250" s="23" t="s">
        <v>11752</v>
      </c>
      <c r="V26250" s="55"/>
    </row>
    <row r="26251" spans="1:22" ht="14.1" customHeight="1">
      <c r="A26251" s="13">
        <f t="shared" si="419"/>
        <v>26246</v>
      </c>
      <c r="B26251" s="77">
        <v>26246</v>
      </c>
      <c r="C26251" s="47" t="s">
        <v>10390</v>
      </c>
      <c r="D26251" s="47" t="s">
        <v>19007</v>
      </c>
      <c r="E26251" s="47" t="s">
        <v>11746</v>
      </c>
      <c r="F26251" s="96"/>
      <c r="G26251" s="33">
        <v>510</v>
      </c>
      <c r="H26251" s="23" t="s">
        <v>6025</v>
      </c>
      <c r="I26251" s="23" t="s">
        <v>11752</v>
      </c>
      <c r="V26251" s="55"/>
    </row>
    <row r="26252" spans="1:22" ht="14.1" customHeight="1">
      <c r="A26252" s="13">
        <f t="shared" si="419"/>
        <v>26247</v>
      </c>
      <c r="B26252" s="77">
        <v>26247</v>
      </c>
      <c r="C26252" s="47" t="s">
        <v>25781</v>
      </c>
      <c r="D26252" s="47" t="s">
        <v>19008</v>
      </c>
      <c r="E26252" s="47" t="s">
        <v>11619</v>
      </c>
      <c r="F26252" s="96"/>
      <c r="G26252" s="33">
        <v>325</v>
      </c>
      <c r="H26252" s="23" t="s">
        <v>27788</v>
      </c>
      <c r="I26252" s="23" t="s">
        <v>11752</v>
      </c>
      <c r="V26252" s="55"/>
    </row>
    <row r="26253" spans="1:22" ht="14.1" customHeight="1">
      <c r="A26253" s="13">
        <f t="shared" si="419"/>
        <v>26248</v>
      </c>
      <c r="B26253" s="77">
        <v>26248</v>
      </c>
      <c r="C26253" s="47" t="s">
        <v>25781</v>
      </c>
      <c r="D26253" s="47" t="s">
        <v>19008</v>
      </c>
      <c r="E26253" s="47" t="s">
        <v>11619</v>
      </c>
      <c r="F26253" s="96"/>
      <c r="G26253" s="33">
        <v>325</v>
      </c>
      <c r="H26253" s="23" t="s">
        <v>27788</v>
      </c>
      <c r="I26253" s="23" t="s">
        <v>11752</v>
      </c>
      <c r="V26253" s="55"/>
    </row>
    <row r="26254" spans="1:22" ht="14.1" customHeight="1">
      <c r="A26254" s="13">
        <f t="shared" si="419"/>
        <v>26249</v>
      </c>
      <c r="B26254" s="77">
        <v>26249</v>
      </c>
      <c r="C26254" s="47" t="s">
        <v>23963</v>
      </c>
      <c r="D26254" s="47" t="s">
        <v>19009</v>
      </c>
      <c r="E26254" s="47" t="s">
        <v>27138</v>
      </c>
      <c r="F26254" s="96"/>
      <c r="G26254" s="33">
        <v>400</v>
      </c>
      <c r="H26254" s="23" t="s">
        <v>27788</v>
      </c>
      <c r="I26254" s="23" t="s">
        <v>11752</v>
      </c>
      <c r="V26254" s="55"/>
    </row>
    <row r="26255" spans="1:22" ht="14.1" customHeight="1">
      <c r="A26255" s="13">
        <f t="shared" si="419"/>
        <v>26250</v>
      </c>
      <c r="B26255" s="77">
        <v>26250</v>
      </c>
      <c r="C26255" s="47" t="s">
        <v>23963</v>
      </c>
      <c r="D26255" s="47" t="s">
        <v>19009</v>
      </c>
      <c r="E26255" s="47" t="s">
        <v>27138</v>
      </c>
      <c r="F26255" s="96"/>
      <c r="G26255" s="33">
        <v>400</v>
      </c>
      <c r="H26255" s="23" t="s">
        <v>27788</v>
      </c>
      <c r="I26255" s="23" t="s">
        <v>11752</v>
      </c>
      <c r="V26255" s="55"/>
    </row>
    <row r="26256" spans="1:22" ht="14.1" customHeight="1">
      <c r="A26256" s="13">
        <f t="shared" si="419"/>
        <v>26251</v>
      </c>
      <c r="B26256" s="77">
        <v>26251</v>
      </c>
      <c r="C26256" s="47" t="s">
        <v>10332</v>
      </c>
      <c r="D26256" s="47" t="s">
        <v>19010</v>
      </c>
      <c r="E26256" s="47" t="s">
        <v>11661</v>
      </c>
      <c r="F26256" s="96"/>
      <c r="G26256" s="33">
        <v>200</v>
      </c>
      <c r="H26256" s="23" t="s">
        <v>27788</v>
      </c>
      <c r="I26256" s="23" t="s">
        <v>11752</v>
      </c>
      <c r="V26256" s="55"/>
    </row>
    <row r="26257" spans="1:22" ht="14.1" customHeight="1">
      <c r="A26257" s="13">
        <f t="shared" si="419"/>
        <v>26252</v>
      </c>
      <c r="B26257" s="77">
        <v>26252</v>
      </c>
      <c r="C26257" s="47" t="s">
        <v>10332</v>
      </c>
      <c r="D26257" s="47" t="s">
        <v>19010</v>
      </c>
      <c r="E26257" s="47" t="s">
        <v>11661</v>
      </c>
      <c r="F26257" s="96"/>
      <c r="G26257" s="33">
        <v>200</v>
      </c>
      <c r="H26257" s="23" t="s">
        <v>27788</v>
      </c>
      <c r="I26257" s="23" t="s">
        <v>11752</v>
      </c>
      <c r="V26257" s="55"/>
    </row>
    <row r="26258" spans="1:22" ht="14.1" customHeight="1">
      <c r="A26258" s="13">
        <f t="shared" si="419"/>
        <v>26253</v>
      </c>
      <c r="B26258" s="77">
        <v>26253</v>
      </c>
      <c r="C26258" s="47" t="s">
        <v>10332</v>
      </c>
      <c r="D26258" s="47" t="s">
        <v>19010</v>
      </c>
      <c r="E26258" s="47" t="s">
        <v>11661</v>
      </c>
      <c r="F26258" s="96"/>
      <c r="G26258" s="33">
        <v>200</v>
      </c>
      <c r="H26258" s="23" t="s">
        <v>27788</v>
      </c>
      <c r="I26258" s="23" t="s">
        <v>11752</v>
      </c>
      <c r="V26258" s="55"/>
    </row>
    <row r="26259" spans="1:22" ht="14.1" customHeight="1">
      <c r="A26259" s="13">
        <f t="shared" si="419"/>
        <v>26254</v>
      </c>
      <c r="B26259" s="77">
        <v>26254</v>
      </c>
      <c r="C26259" s="47" t="s">
        <v>10944</v>
      </c>
      <c r="D26259" s="47" t="s">
        <v>19011</v>
      </c>
      <c r="E26259" s="47" t="s">
        <v>11643</v>
      </c>
      <c r="F26259" s="96"/>
      <c r="G26259" s="33">
        <v>60</v>
      </c>
      <c r="H26259" s="23" t="s">
        <v>27788</v>
      </c>
      <c r="I26259" s="23" t="s">
        <v>11752</v>
      </c>
      <c r="V26259" s="55"/>
    </row>
    <row r="26260" spans="1:22" ht="14.1" customHeight="1">
      <c r="A26260" s="13">
        <f t="shared" si="419"/>
        <v>26255</v>
      </c>
      <c r="B26260" s="77">
        <v>26255</v>
      </c>
      <c r="C26260" s="47" t="s">
        <v>10944</v>
      </c>
      <c r="D26260" s="47" t="s">
        <v>19011</v>
      </c>
      <c r="E26260" s="47" t="s">
        <v>11643</v>
      </c>
      <c r="F26260" s="96"/>
      <c r="G26260" s="33">
        <v>60</v>
      </c>
      <c r="H26260" s="23" t="s">
        <v>27788</v>
      </c>
      <c r="I26260" s="23" t="s">
        <v>11752</v>
      </c>
      <c r="V26260" s="55"/>
    </row>
    <row r="26261" spans="1:22" ht="14.1" customHeight="1">
      <c r="A26261" s="13">
        <f t="shared" si="419"/>
        <v>26256</v>
      </c>
      <c r="B26261" s="77">
        <v>26256</v>
      </c>
      <c r="C26261" s="47" t="s">
        <v>10944</v>
      </c>
      <c r="D26261" s="47" t="s">
        <v>19011</v>
      </c>
      <c r="E26261" s="47" t="s">
        <v>11643</v>
      </c>
      <c r="F26261" s="96"/>
      <c r="G26261" s="33">
        <v>60</v>
      </c>
      <c r="H26261" s="23" t="s">
        <v>27788</v>
      </c>
      <c r="I26261" s="23" t="s">
        <v>11752</v>
      </c>
      <c r="V26261" s="55"/>
    </row>
    <row r="26262" spans="1:22" ht="14.1" customHeight="1">
      <c r="A26262" s="13">
        <f t="shared" si="419"/>
        <v>26257</v>
      </c>
      <c r="B26262" s="77">
        <v>26257</v>
      </c>
      <c r="C26262" s="47" t="s">
        <v>11375</v>
      </c>
      <c r="D26262" s="47" t="s">
        <v>19012</v>
      </c>
      <c r="E26262" s="47" t="s">
        <v>11643</v>
      </c>
      <c r="F26262" s="96"/>
      <c r="G26262" s="33">
        <v>200</v>
      </c>
      <c r="H26262" s="23" t="s">
        <v>27788</v>
      </c>
      <c r="I26262" s="23" t="s">
        <v>11752</v>
      </c>
      <c r="V26262" s="55"/>
    </row>
    <row r="26263" spans="1:22" ht="14.1" customHeight="1">
      <c r="A26263" s="13">
        <f t="shared" si="419"/>
        <v>26258</v>
      </c>
      <c r="B26263" s="77">
        <v>26258</v>
      </c>
      <c r="C26263" s="47" t="s">
        <v>23791</v>
      </c>
      <c r="D26263" s="47" t="s">
        <v>19013</v>
      </c>
      <c r="E26263" s="47" t="s">
        <v>27115</v>
      </c>
      <c r="F26263" s="96"/>
      <c r="G26263" s="33">
        <v>160</v>
      </c>
      <c r="H26263" s="23" t="s">
        <v>27788</v>
      </c>
      <c r="I26263" s="23" t="s">
        <v>11752</v>
      </c>
      <c r="V26263" s="55"/>
    </row>
    <row r="26264" spans="1:22" ht="14.1" customHeight="1">
      <c r="A26264" s="13">
        <f t="shared" si="419"/>
        <v>26259</v>
      </c>
      <c r="B26264" s="77">
        <v>26259</v>
      </c>
      <c r="C26264" s="47" t="s">
        <v>23791</v>
      </c>
      <c r="D26264" s="47" t="s">
        <v>19013</v>
      </c>
      <c r="E26264" s="47" t="s">
        <v>27115</v>
      </c>
      <c r="F26264" s="96"/>
      <c r="G26264" s="33">
        <v>160</v>
      </c>
      <c r="H26264" s="23" t="s">
        <v>27788</v>
      </c>
      <c r="I26264" s="23" t="s">
        <v>11752</v>
      </c>
      <c r="V26264" s="55"/>
    </row>
    <row r="26265" spans="1:22" ht="14.1" customHeight="1">
      <c r="A26265" s="13">
        <f t="shared" si="419"/>
        <v>26260</v>
      </c>
      <c r="B26265" s="77">
        <v>26260</v>
      </c>
      <c r="C26265" s="47" t="s">
        <v>23791</v>
      </c>
      <c r="D26265" s="47" t="s">
        <v>19013</v>
      </c>
      <c r="E26265" s="47" t="s">
        <v>27115</v>
      </c>
      <c r="F26265" s="96"/>
      <c r="G26265" s="33">
        <v>160</v>
      </c>
      <c r="H26265" s="23" t="s">
        <v>27788</v>
      </c>
      <c r="I26265" s="23" t="s">
        <v>11752</v>
      </c>
      <c r="V26265" s="55"/>
    </row>
    <row r="26266" spans="1:22" ht="14.1" customHeight="1">
      <c r="A26266" s="13">
        <f t="shared" si="419"/>
        <v>26261</v>
      </c>
      <c r="B26266" s="77">
        <v>26261</v>
      </c>
      <c r="C26266" s="47" t="s">
        <v>10939</v>
      </c>
      <c r="D26266" s="47" t="s">
        <v>13750</v>
      </c>
      <c r="E26266" s="47" t="s">
        <v>11477</v>
      </c>
      <c r="F26266" s="96"/>
      <c r="G26266" s="33">
        <v>225</v>
      </c>
      <c r="H26266" s="23" t="s">
        <v>27788</v>
      </c>
      <c r="I26266" s="23" t="s">
        <v>11752</v>
      </c>
      <c r="V26266" s="55"/>
    </row>
    <row r="26267" spans="1:22" ht="14.1" customHeight="1">
      <c r="A26267" s="13">
        <f t="shared" si="419"/>
        <v>26262</v>
      </c>
      <c r="B26267" s="77">
        <v>26262</v>
      </c>
      <c r="C26267" s="47" t="s">
        <v>10939</v>
      </c>
      <c r="D26267" s="47" t="s">
        <v>13750</v>
      </c>
      <c r="E26267" s="47" t="s">
        <v>11477</v>
      </c>
      <c r="F26267" s="96"/>
      <c r="G26267" s="33">
        <v>225</v>
      </c>
      <c r="H26267" s="23" t="s">
        <v>27788</v>
      </c>
      <c r="I26267" s="23" t="s">
        <v>11752</v>
      </c>
      <c r="V26267" s="55"/>
    </row>
    <row r="26268" spans="1:22" ht="14.1" customHeight="1">
      <c r="A26268" s="13">
        <f t="shared" si="419"/>
        <v>26263</v>
      </c>
      <c r="B26268" s="77">
        <v>26263</v>
      </c>
      <c r="C26268" s="47" t="s">
        <v>10939</v>
      </c>
      <c r="D26268" s="47" t="s">
        <v>13750</v>
      </c>
      <c r="E26268" s="47" t="s">
        <v>11477</v>
      </c>
      <c r="F26268" s="96"/>
      <c r="G26268" s="33">
        <v>225</v>
      </c>
      <c r="H26268" s="23" t="s">
        <v>27788</v>
      </c>
      <c r="I26268" s="23" t="s">
        <v>11752</v>
      </c>
      <c r="V26268" s="55"/>
    </row>
    <row r="26269" spans="1:22" ht="14.1" customHeight="1">
      <c r="A26269" s="13">
        <f t="shared" si="419"/>
        <v>26264</v>
      </c>
      <c r="B26269" s="77">
        <v>26264</v>
      </c>
      <c r="C26269" s="47" t="s">
        <v>23322</v>
      </c>
      <c r="D26269" s="47" t="s">
        <v>19014</v>
      </c>
      <c r="E26269" s="47" t="s">
        <v>11512</v>
      </c>
      <c r="F26269" s="96"/>
      <c r="G26269" s="33">
        <v>325</v>
      </c>
      <c r="H26269" s="23" t="s">
        <v>27788</v>
      </c>
      <c r="I26269" s="23" t="s">
        <v>11752</v>
      </c>
      <c r="V26269" s="55"/>
    </row>
    <row r="26270" spans="1:22" ht="14.1" customHeight="1">
      <c r="A26270" s="13">
        <f t="shared" si="419"/>
        <v>26265</v>
      </c>
      <c r="B26270" s="77">
        <v>26265</v>
      </c>
      <c r="C26270" s="47" t="s">
        <v>23322</v>
      </c>
      <c r="D26270" s="47" t="s">
        <v>19014</v>
      </c>
      <c r="E26270" s="47" t="s">
        <v>11512</v>
      </c>
      <c r="F26270" s="96"/>
      <c r="G26270" s="33">
        <v>325</v>
      </c>
      <c r="H26270" s="23" t="s">
        <v>27788</v>
      </c>
      <c r="I26270" s="23" t="s">
        <v>11752</v>
      </c>
      <c r="V26270" s="55"/>
    </row>
    <row r="26271" spans="1:22" ht="14.1" customHeight="1">
      <c r="A26271" s="13">
        <f t="shared" si="419"/>
        <v>26266</v>
      </c>
      <c r="B26271" s="77">
        <v>26266</v>
      </c>
      <c r="C26271" s="47" t="s">
        <v>23322</v>
      </c>
      <c r="D26271" s="47" t="s">
        <v>19014</v>
      </c>
      <c r="E26271" s="47" t="s">
        <v>11512</v>
      </c>
      <c r="F26271" s="96"/>
      <c r="G26271" s="33">
        <v>325</v>
      </c>
      <c r="H26271" s="23" t="s">
        <v>27788</v>
      </c>
      <c r="I26271" s="23" t="s">
        <v>11752</v>
      </c>
      <c r="V26271" s="55"/>
    </row>
    <row r="26272" spans="1:22" ht="14.1" customHeight="1">
      <c r="A26272" s="13">
        <f t="shared" si="419"/>
        <v>26267</v>
      </c>
      <c r="B26272" s="77">
        <v>26267</v>
      </c>
      <c r="C26272" s="47" t="s">
        <v>23082</v>
      </c>
      <c r="D26272" s="47" t="s">
        <v>14715</v>
      </c>
      <c r="E26272" s="47" t="s">
        <v>11563</v>
      </c>
      <c r="F26272" s="96"/>
      <c r="G26272" s="33">
        <v>275</v>
      </c>
      <c r="H26272" s="23" t="s">
        <v>27788</v>
      </c>
      <c r="I26272" s="23" t="s">
        <v>11752</v>
      </c>
      <c r="V26272" s="55"/>
    </row>
    <row r="26273" spans="1:22" ht="14.1" customHeight="1">
      <c r="A26273" s="13">
        <f t="shared" si="419"/>
        <v>26268</v>
      </c>
      <c r="B26273" s="77">
        <v>26268</v>
      </c>
      <c r="C26273" s="47" t="s">
        <v>23082</v>
      </c>
      <c r="D26273" s="47" t="s">
        <v>14715</v>
      </c>
      <c r="E26273" s="47" t="s">
        <v>11563</v>
      </c>
      <c r="F26273" s="96"/>
      <c r="G26273" s="33">
        <v>275</v>
      </c>
      <c r="H26273" s="23" t="s">
        <v>27788</v>
      </c>
      <c r="I26273" s="23" t="s">
        <v>11752</v>
      </c>
      <c r="V26273" s="55"/>
    </row>
    <row r="26274" spans="1:22" ht="14.1" customHeight="1">
      <c r="A26274" s="13">
        <f t="shared" si="419"/>
        <v>26269</v>
      </c>
      <c r="B26274" s="77">
        <v>26269</v>
      </c>
      <c r="C26274" s="47" t="s">
        <v>23082</v>
      </c>
      <c r="D26274" s="47" t="s">
        <v>14715</v>
      </c>
      <c r="E26274" s="47" t="s">
        <v>11563</v>
      </c>
      <c r="F26274" s="96"/>
      <c r="G26274" s="33">
        <v>275</v>
      </c>
      <c r="H26274" s="23" t="s">
        <v>27788</v>
      </c>
      <c r="I26274" s="23" t="s">
        <v>11752</v>
      </c>
      <c r="V26274" s="55"/>
    </row>
    <row r="26275" spans="1:22" ht="14.1" customHeight="1">
      <c r="A26275" s="13">
        <f t="shared" si="419"/>
        <v>26270</v>
      </c>
      <c r="B26275" s="77">
        <v>26270</v>
      </c>
      <c r="C26275" s="47" t="s">
        <v>23330</v>
      </c>
      <c r="D26275" s="47" t="s">
        <v>19015</v>
      </c>
      <c r="E26275" s="47" t="s">
        <v>11512</v>
      </c>
      <c r="F26275" s="96"/>
      <c r="G26275" s="33">
        <v>225</v>
      </c>
      <c r="H26275" s="23" t="s">
        <v>27788</v>
      </c>
      <c r="I26275" s="23" t="s">
        <v>11752</v>
      </c>
      <c r="V26275" s="55"/>
    </row>
    <row r="26276" spans="1:22" ht="14.1" customHeight="1">
      <c r="A26276" s="13">
        <f t="shared" si="419"/>
        <v>26271</v>
      </c>
      <c r="B26276" s="77">
        <v>26271</v>
      </c>
      <c r="C26276" s="47" t="s">
        <v>23330</v>
      </c>
      <c r="D26276" s="47" t="s">
        <v>19015</v>
      </c>
      <c r="E26276" s="47" t="s">
        <v>11512</v>
      </c>
      <c r="F26276" s="96"/>
      <c r="G26276" s="33">
        <v>225</v>
      </c>
      <c r="H26276" s="23" t="s">
        <v>27788</v>
      </c>
      <c r="I26276" s="23" t="s">
        <v>11752</v>
      </c>
      <c r="V26276" s="55"/>
    </row>
    <row r="26277" spans="1:22" ht="14.1" customHeight="1">
      <c r="A26277" s="13">
        <f t="shared" si="419"/>
        <v>26272</v>
      </c>
      <c r="B26277" s="77">
        <v>26272</v>
      </c>
      <c r="C26277" s="47" t="s">
        <v>23330</v>
      </c>
      <c r="D26277" s="47" t="s">
        <v>19016</v>
      </c>
      <c r="E26277" s="47" t="s">
        <v>11512</v>
      </c>
      <c r="F26277" s="96"/>
      <c r="G26277" s="33">
        <v>190</v>
      </c>
      <c r="H26277" s="23" t="s">
        <v>27788</v>
      </c>
      <c r="I26277" s="23" t="s">
        <v>11752</v>
      </c>
      <c r="V26277" s="55"/>
    </row>
    <row r="26278" spans="1:22" ht="14.1" customHeight="1">
      <c r="A26278" s="13">
        <f t="shared" si="419"/>
        <v>26273</v>
      </c>
      <c r="B26278" s="77">
        <v>26273</v>
      </c>
      <c r="C26278" s="47" t="s">
        <v>23330</v>
      </c>
      <c r="D26278" s="47" t="s">
        <v>19016</v>
      </c>
      <c r="E26278" s="47" t="s">
        <v>11512</v>
      </c>
      <c r="F26278" s="96"/>
      <c r="G26278" s="33">
        <v>190</v>
      </c>
      <c r="H26278" s="23" t="s">
        <v>27788</v>
      </c>
      <c r="I26278" s="23" t="s">
        <v>11752</v>
      </c>
      <c r="V26278" s="55"/>
    </row>
    <row r="26279" spans="1:22" ht="14.1" customHeight="1">
      <c r="A26279" s="13">
        <f t="shared" si="419"/>
        <v>26274</v>
      </c>
      <c r="B26279" s="77">
        <v>26274</v>
      </c>
      <c r="C26279" s="47" t="s">
        <v>10939</v>
      </c>
      <c r="D26279" s="47" t="s">
        <v>19017</v>
      </c>
      <c r="E26279" s="47" t="s">
        <v>11477</v>
      </c>
      <c r="F26279" s="96"/>
      <c r="G26279" s="33">
        <v>425</v>
      </c>
      <c r="H26279" s="23" t="s">
        <v>27788</v>
      </c>
      <c r="I26279" s="23" t="s">
        <v>11752</v>
      </c>
      <c r="V26279" s="55"/>
    </row>
    <row r="26280" spans="1:22" ht="14.1" customHeight="1">
      <c r="A26280" s="13">
        <f t="shared" si="419"/>
        <v>26275</v>
      </c>
      <c r="B26280" s="77">
        <v>26275</v>
      </c>
      <c r="C26280" s="47" t="s">
        <v>10939</v>
      </c>
      <c r="D26280" s="47" t="s">
        <v>19017</v>
      </c>
      <c r="E26280" s="47" t="s">
        <v>11477</v>
      </c>
      <c r="F26280" s="96"/>
      <c r="G26280" s="33">
        <v>425</v>
      </c>
      <c r="H26280" s="23" t="s">
        <v>27788</v>
      </c>
      <c r="I26280" s="23" t="s">
        <v>11752</v>
      </c>
      <c r="V26280" s="55"/>
    </row>
    <row r="26281" spans="1:22" ht="14.1" customHeight="1">
      <c r="A26281" s="13">
        <f t="shared" si="419"/>
        <v>26276</v>
      </c>
      <c r="B26281" s="77">
        <v>26276</v>
      </c>
      <c r="C26281" s="47" t="s">
        <v>10939</v>
      </c>
      <c r="D26281" s="47" t="s">
        <v>19018</v>
      </c>
      <c r="E26281" s="47" t="s">
        <v>11477</v>
      </c>
      <c r="F26281" s="96"/>
      <c r="G26281" s="33">
        <v>425</v>
      </c>
      <c r="H26281" s="23" t="s">
        <v>27788</v>
      </c>
      <c r="I26281" s="23" t="s">
        <v>11752</v>
      </c>
      <c r="V26281" s="55"/>
    </row>
    <row r="26282" spans="1:22" ht="14.1" customHeight="1">
      <c r="A26282" s="13">
        <f t="shared" si="419"/>
        <v>26277</v>
      </c>
      <c r="B26282" s="77">
        <v>26277</v>
      </c>
      <c r="C26282" s="47" t="s">
        <v>10366</v>
      </c>
      <c r="D26282" s="47" t="s">
        <v>19019</v>
      </c>
      <c r="E26282" s="47" t="s">
        <v>27348</v>
      </c>
      <c r="F26282" s="96"/>
      <c r="G26282" s="33">
        <v>95</v>
      </c>
      <c r="H26282" s="23" t="s">
        <v>27789</v>
      </c>
      <c r="I26282" s="23" t="s">
        <v>11752</v>
      </c>
      <c r="V26282" s="55"/>
    </row>
    <row r="26283" spans="1:22" ht="14.1" customHeight="1">
      <c r="A26283" s="13">
        <f t="shared" si="419"/>
        <v>26278</v>
      </c>
      <c r="B26283" s="77">
        <v>26278</v>
      </c>
      <c r="C26283" s="47" t="s">
        <v>10366</v>
      </c>
      <c r="D26283" s="47" t="s">
        <v>19019</v>
      </c>
      <c r="E26283" s="47" t="s">
        <v>27348</v>
      </c>
      <c r="F26283" s="96"/>
      <c r="G26283" s="33">
        <v>95</v>
      </c>
      <c r="H26283" s="23" t="s">
        <v>27789</v>
      </c>
      <c r="I26283" s="23" t="s">
        <v>11752</v>
      </c>
      <c r="V26283" s="55"/>
    </row>
    <row r="26284" spans="1:22" ht="14.1" customHeight="1">
      <c r="A26284" s="13">
        <f t="shared" si="419"/>
        <v>26279</v>
      </c>
      <c r="B26284" s="77">
        <v>26279</v>
      </c>
      <c r="C26284" s="47" t="s">
        <v>10366</v>
      </c>
      <c r="D26284" s="47" t="s">
        <v>19019</v>
      </c>
      <c r="E26284" s="47" t="s">
        <v>27348</v>
      </c>
      <c r="F26284" s="96"/>
      <c r="G26284" s="33">
        <v>95</v>
      </c>
      <c r="H26284" s="23" t="s">
        <v>27789</v>
      </c>
      <c r="I26284" s="23" t="s">
        <v>11752</v>
      </c>
      <c r="V26284" s="55"/>
    </row>
    <row r="26285" spans="1:22" ht="14.1" customHeight="1">
      <c r="A26285" s="13">
        <f t="shared" si="419"/>
        <v>26280</v>
      </c>
      <c r="B26285" s="77">
        <v>26280</v>
      </c>
      <c r="C26285" s="47" t="s">
        <v>10366</v>
      </c>
      <c r="D26285" s="47" t="s">
        <v>19019</v>
      </c>
      <c r="E26285" s="47" t="s">
        <v>27348</v>
      </c>
      <c r="F26285" s="96"/>
      <c r="G26285" s="33">
        <v>95</v>
      </c>
      <c r="H26285" s="23" t="s">
        <v>27789</v>
      </c>
      <c r="I26285" s="23" t="s">
        <v>11752</v>
      </c>
      <c r="V26285" s="55"/>
    </row>
    <row r="26286" spans="1:22" ht="14.1" customHeight="1">
      <c r="A26286" s="13">
        <f t="shared" si="419"/>
        <v>26281</v>
      </c>
      <c r="B26286" s="77">
        <v>26281</v>
      </c>
      <c r="C26286" s="47" t="s">
        <v>10366</v>
      </c>
      <c r="D26286" s="47" t="s">
        <v>19019</v>
      </c>
      <c r="E26286" s="47" t="s">
        <v>27348</v>
      </c>
      <c r="F26286" s="96"/>
      <c r="G26286" s="33">
        <v>95</v>
      </c>
      <c r="H26286" s="23" t="s">
        <v>27789</v>
      </c>
      <c r="I26286" s="23" t="s">
        <v>11752</v>
      </c>
      <c r="V26286" s="55"/>
    </row>
    <row r="26287" spans="1:22" ht="14.1" customHeight="1">
      <c r="A26287" s="13">
        <f t="shared" si="419"/>
        <v>26282</v>
      </c>
      <c r="B26287" s="77">
        <v>26282</v>
      </c>
      <c r="C26287" s="47" t="s">
        <v>25401</v>
      </c>
      <c r="D26287" s="47" t="s">
        <v>15724</v>
      </c>
      <c r="E26287" s="47" t="s">
        <v>27348</v>
      </c>
      <c r="F26287" s="96"/>
      <c r="G26287" s="33">
        <v>100</v>
      </c>
      <c r="H26287" s="23" t="s">
        <v>27789</v>
      </c>
      <c r="I26287" s="23" t="s">
        <v>11752</v>
      </c>
      <c r="V26287" s="55"/>
    </row>
    <row r="26288" spans="1:22" ht="14.1" customHeight="1">
      <c r="A26288" s="13">
        <f t="shared" si="419"/>
        <v>26283</v>
      </c>
      <c r="B26288" s="77">
        <v>26283</v>
      </c>
      <c r="C26288" s="47" t="s">
        <v>25401</v>
      </c>
      <c r="D26288" s="47" t="s">
        <v>15724</v>
      </c>
      <c r="E26288" s="47" t="s">
        <v>27348</v>
      </c>
      <c r="F26288" s="96"/>
      <c r="G26288" s="33">
        <v>100</v>
      </c>
      <c r="H26288" s="23" t="s">
        <v>27789</v>
      </c>
      <c r="I26288" s="23" t="s">
        <v>11752</v>
      </c>
      <c r="V26288" s="55"/>
    </row>
    <row r="26289" spans="1:22" ht="14.1" customHeight="1">
      <c r="A26289" s="13">
        <f t="shared" si="419"/>
        <v>26284</v>
      </c>
      <c r="B26289" s="77">
        <v>26284</v>
      </c>
      <c r="C26289" s="47" t="s">
        <v>25401</v>
      </c>
      <c r="D26289" s="47" t="s">
        <v>15724</v>
      </c>
      <c r="E26289" s="47" t="s">
        <v>27348</v>
      </c>
      <c r="F26289" s="96"/>
      <c r="G26289" s="33">
        <v>100</v>
      </c>
      <c r="H26289" s="23" t="s">
        <v>27789</v>
      </c>
      <c r="I26289" s="23" t="s">
        <v>11752</v>
      </c>
      <c r="V26289" s="55"/>
    </row>
    <row r="26290" spans="1:22" ht="14.1" customHeight="1">
      <c r="A26290" s="13">
        <f t="shared" si="419"/>
        <v>26285</v>
      </c>
      <c r="B26290" s="77">
        <v>26285</v>
      </c>
      <c r="C26290" s="47" t="s">
        <v>25401</v>
      </c>
      <c r="D26290" s="47" t="s">
        <v>15724</v>
      </c>
      <c r="E26290" s="47" t="s">
        <v>27348</v>
      </c>
      <c r="F26290" s="96"/>
      <c r="G26290" s="33">
        <v>100</v>
      </c>
      <c r="H26290" s="23" t="s">
        <v>27789</v>
      </c>
      <c r="I26290" s="23" t="s">
        <v>11752</v>
      </c>
      <c r="V26290" s="55"/>
    </row>
    <row r="26291" spans="1:22" ht="14.1" customHeight="1">
      <c r="A26291" s="13">
        <f t="shared" si="419"/>
        <v>26286</v>
      </c>
      <c r="B26291" s="77">
        <v>26286</v>
      </c>
      <c r="C26291" s="47" t="s">
        <v>25401</v>
      </c>
      <c r="D26291" s="47" t="s">
        <v>15724</v>
      </c>
      <c r="E26291" s="47" t="s">
        <v>27348</v>
      </c>
      <c r="F26291" s="96"/>
      <c r="G26291" s="33">
        <v>100</v>
      </c>
      <c r="H26291" s="23" t="s">
        <v>27789</v>
      </c>
      <c r="I26291" s="23" t="s">
        <v>11752</v>
      </c>
      <c r="V26291" s="55"/>
    </row>
    <row r="26292" spans="1:22" ht="14.1" customHeight="1">
      <c r="A26292" s="13">
        <f t="shared" si="419"/>
        <v>26287</v>
      </c>
      <c r="B26292" s="77">
        <v>26287</v>
      </c>
      <c r="C26292" s="47" t="s">
        <v>25398</v>
      </c>
      <c r="D26292" s="47" t="s">
        <v>19020</v>
      </c>
      <c r="E26292" s="47" t="s">
        <v>27348</v>
      </c>
      <c r="F26292" s="96"/>
      <c r="G26292" s="33">
        <v>120</v>
      </c>
      <c r="H26292" s="23" t="s">
        <v>27789</v>
      </c>
      <c r="I26292" s="23" t="s">
        <v>11752</v>
      </c>
      <c r="V26292" s="55"/>
    </row>
    <row r="26293" spans="1:22" ht="14.1" customHeight="1">
      <c r="A26293" s="13">
        <f t="shared" si="419"/>
        <v>26288</v>
      </c>
      <c r="B26293" s="77">
        <v>26288</v>
      </c>
      <c r="C26293" s="47" t="s">
        <v>25398</v>
      </c>
      <c r="D26293" s="47" t="s">
        <v>19020</v>
      </c>
      <c r="E26293" s="47" t="s">
        <v>27348</v>
      </c>
      <c r="F26293" s="96"/>
      <c r="G26293" s="33">
        <v>120</v>
      </c>
      <c r="H26293" s="23" t="s">
        <v>27789</v>
      </c>
      <c r="I26293" s="23" t="s">
        <v>11752</v>
      </c>
      <c r="V26293" s="55"/>
    </row>
    <row r="26294" spans="1:22" ht="14.1" customHeight="1">
      <c r="A26294" s="13">
        <f t="shared" si="419"/>
        <v>26289</v>
      </c>
      <c r="B26294" s="77">
        <v>26289</v>
      </c>
      <c r="C26294" s="47" t="s">
        <v>25398</v>
      </c>
      <c r="D26294" s="47" t="s">
        <v>19020</v>
      </c>
      <c r="E26294" s="47" t="s">
        <v>27348</v>
      </c>
      <c r="F26294" s="96"/>
      <c r="G26294" s="33">
        <v>120</v>
      </c>
      <c r="H26294" s="23" t="s">
        <v>27789</v>
      </c>
      <c r="I26294" s="23" t="s">
        <v>11752</v>
      </c>
      <c r="V26294" s="55"/>
    </row>
    <row r="26295" spans="1:22" ht="14.1" customHeight="1">
      <c r="A26295" s="13">
        <f t="shared" si="419"/>
        <v>26290</v>
      </c>
      <c r="B26295" s="77">
        <v>26290</v>
      </c>
      <c r="C26295" s="47" t="s">
        <v>25398</v>
      </c>
      <c r="D26295" s="47" t="s">
        <v>19020</v>
      </c>
      <c r="E26295" s="47" t="s">
        <v>27348</v>
      </c>
      <c r="F26295" s="96"/>
      <c r="G26295" s="33">
        <v>120</v>
      </c>
      <c r="H26295" s="23" t="s">
        <v>27789</v>
      </c>
      <c r="I26295" s="23" t="s">
        <v>11752</v>
      </c>
      <c r="V26295" s="55"/>
    </row>
    <row r="26296" spans="1:22" ht="14.1" customHeight="1">
      <c r="A26296" s="13">
        <f t="shared" si="419"/>
        <v>26291</v>
      </c>
      <c r="B26296" s="77">
        <v>26291</v>
      </c>
      <c r="C26296" s="47" t="s">
        <v>25398</v>
      </c>
      <c r="D26296" s="47" t="s">
        <v>19020</v>
      </c>
      <c r="E26296" s="47" t="s">
        <v>27348</v>
      </c>
      <c r="F26296" s="96"/>
      <c r="G26296" s="33">
        <v>120</v>
      </c>
      <c r="H26296" s="23" t="s">
        <v>27789</v>
      </c>
      <c r="I26296" s="23" t="s">
        <v>11752</v>
      </c>
      <c r="V26296" s="55"/>
    </row>
    <row r="26297" spans="1:22" ht="14.1" customHeight="1">
      <c r="A26297" s="13">
        <f t="shared" si="419"/>
        <v>26292</v>
      </c>
      <c r="B26297" s="77">
        <v>26292</v>
      </c>
      <c r="C26297" s="47" t="s">
        <v>25401</v>
      </c>
      <c r="D26297" s="47" t="s">
        <v>19021</v>
      </c>
      <c r="E26297" s="47" t="s">
        <v>27348</v>
      </c>
      <c r="F26297" s="96"/>
      <c r="G26297" s="33">
        <v>100</v>
      </c>
      <c r="H26297" s="23" t="s">
        <v>27789</v>
      </c>
      <c r="I26297" s="23" t="s">
        <v>11752</v>
      </c>
      <c r="V26297" s="55"/>
    </row>
    <row r="26298" spans="1:22" ht="14.1" customHeight="1">
      <c r="A26298" s="13">
        <f t="shared" si="419"/>
        <v>26293</v>
      </c>
      <c r="B26298" s="77">
        <v>26293</v>
      </c>
      <c r="C26298" s="47" t="s">
        <v>25401</v>
      </c>
      <c r="D26298" s="47" t="s">
        <v>19021</v>
      </c>
      <c r="E26298" s="47" t="s">
        <v>27348</v>
      </c>
      <c r="F26298" s="96"/>
      <c r="G26298" s="33">
        <v>100</v>
      </c>
      <c r="H26298" s="23" t="s">
        <v>27789</v>
      </c>
      <c r="I26298" s="23" t="s">
        <v>11752</v>
      </c>
      <c r="V26298" s="55"/>
    </row>
    <row r="26299" spans="1:22" ht="14.1" customHeight="1">
      <c r="A26299" s="13">
        <f t="shared" si="419"/>
        <v>26294</v>
      </c>
      <c r="B26299" s="77">
        <v>26294</v>
      </c>
      <c r="C26299" s="47" t="s">
        <v>25401</v>
      </c>
      <c r="D26299" s="47" t="s">
        <v>19021</v>
      </c>
      <c r="E26299" s="47" t="s">
        <v>27348</v>
      </c>
      <c r="F26299" s="96"/>
      <c r="G26299" s="33">
        <v>100</v>
      </c>
      <c r="H26299" s="23" t="s">
        <v>27789</v>
      </c>
      <c r="I26299" s="23" t="s">
        <v>11752</v>
      </c>
      <c r="V26299" s="55"/>
    </row>
    <row r="26300" spans="1:22" ht="14.1" customHeight="1">
      <c r="A26300" s="13">
        <f t="shared" si="419"/>
        <v>26295</v>
      </c>
      <c r="B26300" s="77">
        <v>26295</v>
      </c>
      <c r="C26300" s="47" t="s">
        <v>25401</v>
      </c>
      <c r="D26300" s="47" t="s">
        <v>19021</v>
      </c>
      <c r="E26300" s="47" t="s">
        <v>27348</v>
      </c>
      <c r="F26300" s="96"/>
      <c r="G26300" s="33">
        <v>100</v>
      </c>
      <c r="H26300" s="23" t="s">
        <v>27789</v>
      </c>
      <c r="I26300" s="23" t="s">
        <v>11752</v>
      </c>
      <c r="V26300" s="55"/>
    </row>
    <row r="26301" spans="1:22" ht="14.1" customHeight="1">
      <c r="A26301" s="13">
        <f t="shared" si="419"/>
        <v>26296</v>
      </c>
      <c r="B26301" s="77">
        <v>26296</v>
      </c>
      <c r="C26301" s="47" t="s">
        <v>25401</v>
      </c>
      <c r="D26301" s="47" t="s">
        <v>19021</v>
      </c>
      <c r="E26301" s="47" t="s">
        <v>27348</v>
      </c>
      <c r="F26301" s="96"/>
      <c r="G26301" s="33">
        <v>100</v>
      </c>
      <c r="H26301" s="23" t="s">
        <v>27789</v>
      </c>
      <c r="I26301" s="23" t="s">
        <v>11752</v>
      </c>
      <c r="V26301" s="55"/>
    </row>
    <row r="26302" spans="1:22" ht="14.1" customHeight="1">
      <c r="A26302" s="13">
        <f t="shared" si="419"/>
        <v>26297</v>
      </c>
      <c r="B26302" s="77">
        <v>26297</v>
      </c>
      <c r="C26302" s="47" t="s">
        <v>10304</v>
      </c>
      <c r="D26302" s="47" t="s">
        <v>19022</v>
      </c>
      <c r="E26302" s="47" t="s">
        <v>27348</v>
      </c>
      <c r="F26302" s="96"/>
      <c r="G26302" s="33">
        <v>95</v>
      </c>
      <c r="H26302" s="23" t="s">
        <v>27789</v>
      </c>
      <c r="I26302" s="23" t="s">
        <v>11752</v>
      </c>
      <c r="V26302" s="55"/>
    </row>
    <row r="26303" spans="1:22" ht="14.1" customHeight="1">
      <c r="A26303" s="13">
        <f t="shared" si="419"/>
        <v>26298</v>
      </c>
      <c r="B26303" s="77">
        <v>26298</v>
      </c>
      <c r="C26303" s="47" t="s">
        <v>10304</v>
      </c>
      <c r="D26303" s="47" t="s">
        <v>19022</v>
      </c>
      <c r="E26303" s="47" t="s">
        <v>27348</v>
      </c>
      <c r="F26303" s="96"/>
      <c r="G26303" s="33">
        <v>95</v>
      </c>
      <c r="H26303" s="23" t="s">
        <v>27789</v>
      </c>
      <c r="I26303" s="23" t="s">
        <v>11752</v>
      </c>
      <c r="V26303" s="55"/>
    </row>
    <row r="26304" spans="1:22" ht="14.1" customHeight="1">
      <c r="A26304" s="13">
        <f t="shared" si="419"/>
        <v>26299</v>
      </c>
      <c r="B26304" s="77">
        <v>26299</v>
      </c>
      <c r="C26304" s="47" t="s">
        <v>10304</v>
      </c>
      <c r="D26304" s="47" t="s">
        <v>19022</v>
      </c>
      <c r="E26304" s="47" t="s">
        <v>27348</v>
      </c>
      <c r="F26304" s="96"/>
      <c r="G26304" s="33">
        <v>95</v>
      </c>
      <c r="H26304" s="23" t="s">
        <v>27789</v>
      </c>
      <c r="I26304" s="23" t="s">
        <v>11752</v>
      </c>
      <c r="V26304" s="55"/>
    </row>
    <row r="26305" spans="1:22" ht="14.1" customHeight="1">
      <c r="A26305" s="13">
        <f t="shared" si="419"/>
        <v>26300</v>
      </c>
      <c r="B26305" s="77">
        <v>26300</v>
      </c>
      <c r="C26305" s="47" t="s">
        <v>10304</v>
      </c>
      <c r="D26305" s="47" t="s">
        <v>19022</v>
      </c>
      <c r="E26305" s="47" t="s">
        <v>27348</v>
      </c>
      <c r="F26305" s="96"/>
      <c r="G26305" s="33">
        <v>95</v>
      </c>
      <c r="H26305" s="23" t="s">
        <v>27789</v>
      </c>
      <c r="I26305" s="23" t="s">
        <v>11752</v>
      </c>
      <c r="V26305" s="55"/>
    </row>
    <row r="26306" spans="1:22" ht="14.1" customHeight="1">
      <c r="A26306" s="13">
        <f t="shared" si="419"/>
        <v>26301</v>
      </c>
      <c r="B26306" s="77">
        <v>26301</v>
      </c>
      <c r="C26306" s="47" t="s">
        <v>10304</v>
      </c>
      <c r="D26306" s="47" t="s">
        <v>19022</v>
      </c>
      <c r="E26306" s="47" t="s">
        <v>27348</v>
      </c>
      <c r="F26306" s="96"/>
      <c r="G26306" s="33">
        <v>95</v>
      </c>
      <c r="H26306" s="23" t="s">
        <v>27789</v>
      </c>
      <c r="I26306" s="23" t="s">
        <v>11752</v>
      </c>
      <c r="V26306" s="55"/>
    </row>
    <row r="26307" spans="1:22" ht="14.1" customHeight="1">
      <c r="A26307" s="13">
        <f t="shared" si="419"/>
        <v>26302</v>
      </c>
      <c r="B26307" s="77">
        <v>26302</v>
      </c>
      <c r="C26307" s="47" t="s">
        <v>10366</v>
      </c>
      <c r="D26307" s="47" t="s">
        <v>17876</v>
      </c>
      <c r="E26307" s="47" t="s">
        <v>27348</v>
      </c>
      <c r="F26307" s="96"/>
      <c r="G26307" s="33">
        <v>100</v>
      </c>
      <c r="H26307" s="23" t="s">
        <v>27789</v>
      </c>
      <c r="I26307" s="23" t="s">
        <v>11752</v>
      </c>
      <c r="V26307" s="55"/>
    </row>
    <row r="26308" spans="1:22" ht="14.1" customHeight="1">
      <c r="A26308" s="13">
        <f t="shared" si="419"/>
        <v>26303</v>
      </c>
      <c r="B26308" s="77">
        <v>26303</v>
      </c>
      <c r="C26308" s="47" t="s">
        <v>10366</v>
      </c>
      <c r="D26308" s="47" t="s">
        <v>17876</v>
      </c>
      <c r="E26308" s="47" t="s">
        <v>27348</v>
      </c>
      <c r="F26308" s="96"/>
      <c r="G26308" s="33">
        <v>100</v>
      </c>
      <c r="H26308" s="23" t="s">
        <v>27789</v>
      </c>
      <c r="I26308" s="23" t="s">
        <v>11752</v>
      </c>
      <c r="V26308" s="55"/>
    </row>
    <row r="26309" spans="1:22" ht="14.1" customHeight="1">
      <c r="A26309" s="13">
        <f t="shared" si="419"/>
        <v>26304</v>
      </c>
      <c r="B26309" s="77">
        <v>26304</v>
      </c>
      <c r="C26309" s="47" t="s">
        <v>10366</v>
      </c>
      <c r="D26309" s="47" t="s">
        <v>17876</v>
      </c>
      <c r="E26309" s="47" t="s">
        <v>27348</v>
      </c>
      <c r="F26309" s="96"/>
      <c r="G26309" s="33">
        <v>100</v>
      </c>
      <c r="H26309" s="23" t="s">
        <v>27789</v>
      </c>
      <c r="I26309" s="23" t="s">
        <v>11752</v>
      </c>
      <c r="V26309" s="55"/>
    </row>
    <row r="26310" spans="1:22" ht="14.1" customHeight="1">
      <c r="A26310" s="13">
        <f t="shared" si="419"/>
        <v>26305</v>
      </c>
      <c r="B26310" s="77">
        <v>26305</v>
      </c>
      <c r="C26310" s="47" t="s">
        <v>10366</v>
      </c>
      <c r="D26310" s="47" t="s">
        <v>17876</v>
      </c>
      <c r="E26310" s="47" t="s">
        <v>27348</v>
      </c>
      <c r="F26310" s="96"/>
      <c r="G26310" s="33">
        <v>100</v>
      </c>
      <c r="H26310" s="23" t="s">
        <v>27789</v>
      </c>
      <c r="I26310" s="23" t="s">
        <v>11752</v>
      </c>
      <c r="V26310" s="55"/>
    </row>
    <row r="26311" spans="1:22" ht="14.1" customHeight="1">
      <c r="A26311" s="13">
        <f t="shared" si="419"/>
        <v>26306</v>
      </c>
      <c r="B26311" s="77">
        <v>26306</v>
      </c>
      <c r="C26311" s="47" t="s">
        <v>10366</v>
      </c>
      <c r="D26311" s="47" t="s">
        <v>17876</v>
      </c>
      <c r="E26311" s="47" t="s">
        <v>27348</v>
      </c>
      <c r="F26311" s="96"/>
      <c r="G26311" s="33">
        <v>100</v>
      </c>
      <c r="H26311" s="23" t="s">
        <v>27789</v>
      </c>
      <c r="I26311" s="23" t="s">
        <v>11752</v>
      </c>
      <c r="V26311" s="55"/>
    </row>
    <row r="26312" spans="1:22" ht="14.1" customHeight="1">
      <c r="A26312" s="13">
        <f t="shared" ref="A26312:A26375" si="420">A26311+1</f>
        <v>26307</v>
      </c>
      <c r="B26312" s="77">
        <v>26307</v>
      </c>
      <c r="C26312" s="47" t="s">
        <v>10366</v>
      </c>
      <c r="D26312" s="47" t="s">
        <v>16963</v>
      </c>
      <c r="E26312" s="47" t="s">
        <v>27348</v>
      </c>
      <c r="F26312" s="96"/>
      <c r="G26312" s="33">
        <v>180</v>
      </c>
      <c r="H26312" s="23" t="s">
        <v>27789</v>
      </c>
      <c r="I26312" s="23" t="s">
        <v>11752</v>
      </c>
      <c r="V26312" s="55"/>
    </row>
    <row r="26313" spans="1:22" ht="14.1" customHeight="1">
      <c r="A26313" s="13">
        <f t="shared" si="420"/>
        <v>26308</v>
      </c>
      <c r="B26313" s="77">
        <v>26308</v>
      </c>
      <c r="C26313" s="47" t="s">
        <v>10366</v>
      </c>
      <c r="D26313" s="47" t="s">
        <v>16963</v>
      </c>
      <c r="E26313" s="47" t="s">
        <v>27348</v>
      </c>
      <c r="F26313" s="96"/>
      <c r="G26313" s="33">
        <v>180</v>
      </c>
      <c r="H26313" s="23" t="s">
        <v>27789</v>
      </c>
      <c r="I26313" s="23" t="s">
        <v>11752</v>
      </c>
      <c r="V26313" s="55"/>
    </row>
    <row r="26314" spans="1:22" ht="14.1" customHeight="1">
      <c r="A26314" s="13">
        <f t="shared" si="420"/>
        <v>26309</v>
      </c>
      <c r="B26314" s="77">
        <v>26309</v>
      </c>
      <c r="C26314" s="47" t="s">
        <v>10366</v>
      </c>
      <c r="D26314" s="47" t="s">
        <v>16963</v>
      </c>
      <c r="E26314" s="47" t="s">
        <v>27348</v>
      </c>
      <c r="F26314" s="96"/>
      <c r="G26314" s="33">
        <v>180</v>
      </c>
      <c r="H26314" s="23" t="s">
        <v>27789</v>
      </c>
      <c r="I26314" s="23" t="s">
        <v>11752</v>
      </c>
      <c r="V26314" s="55"/>
    </row>
    <row r="26315" spans="1:22" ht="14.1" customHeight="1">
      <c r="A26315" s="13">
        <f t="shared" si="420"/>
        <v>26310</v>
      </c>
      <c r="B26315" s="77">
        <v>26310</v>
      </c>
      <c r="C26315" s="47" t="s">
        <v>22794</v>
      </c>
      <c r="D26315" s="47" t="s">
        <v>19023</v>
      </c>
      <c r="E26315" s="47" t="s">
        <v>27348</v>
      </c>
      <c r="F26315" s="96"/>
      <c r="G26315" s="33">
        <v>90</v>
      </c>
      <c r="H26315" s="23" t="s">
        <v>27789</v>
      </c>
      <c r="I26315" s="23" t="s">
        <v>11752</v>
      </c>
      <c r="V26315" s="55"/>
    </row>
    <row r="26316" spans="1:22" ht="14.1" customHeight="1">
      <c r="A26316" s="13">
        <f t="shared" si="420"/>
        <v>26311</v>
      </c>
      <c r="B26316" s="77">
        <v>26311</v>
      </c>
      <c r="C26316" s="47" t="s">
        <v>22794</v>
      </c>
      <c r="D26316" s="47" t="s">
        <v>19023</v>
      </c>
      <c r="E26316" s="47" t="s">
        <v>27348</v>
      </c>
      <c r="F26316" s="96"/>
      <c r="G26316" s="33">
        <v>90</v>
      </c>
      <c r="H26316" s="23" t="s">
        <v>27789</v>
      </c>
      <c r="I26316" s="23" t="s">
        <v>11752</v>
      </c>
      <c r="V26316" s="55"/>
    </row>
    <row r="26317" spans="1:22" ht="14.1" customHeight="1">
      <c r="A26317" s="13">
        <f t="shared" si="420"/>
        <v>26312</v>
      </c>
      <c r="B26317" s="77">
        <v>26312</v>
      </c>
      <c r="C26317" s="47" t="s">
        <v>25782</v>
      </c>
      <c r="D26317" s="47" t="s">
        <v>15710</v>
      </c>
      <c r="E26317" s="47" t="s">
        <v>27348</v>
      </c>
      <c r="F26317" s="96"/>
      <c r="G26317" s="33">
        <v>140</v>
      </c>
      <c r="H26317" s="23" t="s">
        <v>27789</v>
      </c>
      <c r="I26317" s="23" t="s">
        <v>11752</v>
      </c>
      <c r="V26317" s="55"/>
    </row>
    <row r="26318" spans="1:22" ht="14.1" customHeight="1">
      <c r="A26318" s="13">
        <f t="shared" si="420"/>
        <v>26313</v>
      </c>
      <c r="B26318" s="77">
        <v>26313</v>
      </c>
      <c r="C26318" s="47" t="s">
        <v>25782</v>
      </c>
      <c r="D26318" s="47" t="s">
        <v>15710</v>
      </c>
      <c r="E26318" s="47" t="s">
        <v>27348</v>
      </c>
      <c r="F26318" s="96"/>
      <c r="G26318" s="33">
        <v>140</v>
      </c>
      <c r="H26318" s="23" t="s">
        <v>27789</v>
      </c>
      <c r="I26318" s="23" t="s">
        <v>11752</v>
      </c>
      <c r="V26318" s="55"/>
    </row>
    <row r="26319" spans="1:22" ht="14.1" customHeight="1">
      <c r="A26319" s="13">
        <f t="shared" si="420"/>
        <v>26314</v>
      </c>
      <c r="B26319" s="77">
        <v>26314</v>
      </c>
      <c r="C26319" s="47" t="s">
        <v>25782</v>
      </c>
      <c r="D26319" s="47" t="s">
        <v>15710</v>
      </c>
      <c r="E26319" s="47" t="s">
        <v>27348</v>
      </c>
      <c r="F26319" s="96"/>
      <c r="G26319" s="33">
        <v>140</v>
      </c>
      <c r="H26319" s="23" t="s">
        <v>27789</v>
      </c>
      <c r="I26319" s="23" t="s">
        <v>11752</v>
      </c>
      <c r="V26319" s="55"/>
    </row>
    <row r="26320" spans="1:22" ht="14.1" customHeight="1">
      <c r="A26320" s="13">
        <f t="shared" si="420"/>
        <v>26315</v>
      </c>
      <c r="B26320" s="77">
        <v>26315</v>
      </c>
      <c r="C26320" s="47" t="s">
        <v>25782</v>
      </c>
      <c r="D26320" s="47" t="s">
        <v>15710</v>
      </c>
      <c r="E26320" s="47" t="s">
        <v>27348</v>
      </c>
      <c r="F26320" s="96"/>
      <c r="G26320" s="33">
        <v>140</v>
      </c>
      <c r="H26320" s="23" t="s">
        <v>27789</v>
      </c>
      <c r="I26320" s="23" t="s">
        <v>11752</v>
      </c>
      <c r="V26320" s="55"/>
    </row>
    <row r="26321" spans="1:22" ht="14.1" customHeight="1">
      <c r="A26321" s="13">
        <f t="shared" si="420"/>
        <v>26316</v>
      </c>
      <c r="B26321" s="77">
        <v>26316</v>
      </c>
      <c r="C26321" s="47" t="s">
        <v>25782</v>
      </c>
      <c r="D26321" s="47" t="s">
        <v>15710</v>
      </c>
      <c r="E26321" s="47" t="s">
        <v>27348</v>
      </c>
      <c r="F26321" s="96"/>
      <c r="G26321" s="33">
        <v>140</v>
      </c>
      <c r="H26321" s="23" t="s">
        <v>27789</v>
      </c>
      <c r="I26321" s="23" t="s">
        <v>11752</v>
      </c>
      <c r="V26321" s="55"/>
    </row>
    <row r="26322" spans="1:22" ht="14.1" customHeight="1">
      <c r="A26322" s="13">
        <f t="shared" si="420"/>
        <v>26317</v>
      </c>
      <c r="B26322" s="77">
        <v>26317</v>
      </c>
      <c r="C26322" s="47" t="s">
        <v>24622</v>
      </c>
      <c r="D26322" s="47" t="s">
        <v>19024</v>
      </c>
      <c r="E26322" s="47" t="s">
        <v>27348</v>
      </c>
      <c r="F26322" s="96"/>
      <c r="G26322" s="33">
        <v>180</v>
      </c>
      <c r="H26322" s="23" t="s">
        <v>27789</v>
      </c>
      <c r="I26322" s="23" t="s">
        <v>11752</v>
      </c>
      <c r="V26322" s="55"/>
    </row>
    <row r="26323" spans="1:22" ht="14.1" customHeight="1">
      <c r="A26323" s="13">
        <f t="shared" si="420"/>
        <v>26318</v>
      </c>
      <c r="B26323" s="77">
        <v>26318</v>
      </c>
      <c r="C26323" s="47" t="s">
        <v>24622</v>
      </c>
      <c r="D26323" s="47" t="s">
        <v>19024</v>
      </c>
      <c r="E26323" s="47" t="s">
        <v>27348</v>
      </c>
      <c r="F26323" s="96"/>
      <c r="G26323" s="33">
        <v>180</v>
      </c>
      <c r="H26323" s="23" t="s">
        <v>27789</v>
      </c>
      <c r="I26323" s="23" t="s">
        <v>11752</v>
      </c>
      <c r="V26323" s="55"/>
    </row>
    <row r="26324" spans="1:22" ht="14.1" customHeight="1">
      <c r="A26324" s="13">
        <f t="shared" si="420"/>
        <v>26319</v>
      </c>
      <c r="B26324" s="77">
        <v>26319</v>
      </c>
      <c r="C26324" s="47" t="s">
        <v>24622</v>
      </c>
      <c r="D26324" s="47" t="s">
        <v>19024</v>
      </c>
      <c r="E26324" s="47" t="s">
        <v>27348</v>
      </c>
      <c r="F26324" s="96"/>
      <c r="G26324" s="33">
        <v>180</v>
      </c>
      <c r="H26324" s="23" t="s">
        <v>27789</v>
      </c>
      <c r="I26324" s="23" t="s">
        <v>11752</v>
      </c>
      <c r="V26324" s="55"/>
    </row>
    <row r="26325" spans="1:22" ht="14.1" customHeight="1">
      <c r="A26325" s="13">
        <f t="shared" si="420"/>
        <v>26320</v>
      </c>
      <c r="B26325" s="77">
        <v>26320</v>
      </c>
      <c r="C26325" s="47" t="s">
        <v>24622</v>
      </c>
      <c r="D26325" s="47" t="s">
        <v>19024</v>
      </c>
      <c r="E26325" s="47" t="s">
        <v>27348</v>
      </c>
      <c r="F26325" s="96"/>
      <c r="G26325" s="33">
        <v>180</v>
      </c>
      <c r="H26325" s="23" t="s">
        <v>27789</v>
      </c>
      <c r="I26325" s="23" t="s">
        <v>11752</v>
      </c>
      <c r="V26325" s="55"/>
    </row>
    <row r="26326" spans="1:22" ht="14.1" customHeight="1">
      <c r="A26326" s="13">
        <f t="shared" si="420"/>
        <v>26321</v>
      </c>
      <c r="B26326" s="77">
        <v>26321</v>
      </c>
      <c r="C26326" s="47" t="s">
        <v>24622</v>
      </c>
      <c r="D26326" s="47" t="s">
        <v>19024</v>
      </c>
      <c r="E26326" s="47" t="s">
        <v>27348</v>
      </c>
      <c r="F26326" s="96"/>
      <c r="G26326" s="33">
        <v>180</v>
      </c>
      <c r="H26326" s="23" t="s">
        <v>27789</v>
      </c>
      <c r="I26326" s="23" t="s">
        <v>11752</v>
      </c>
      <c r="V26326" s="55"/>
    </row>
    <row r="26327" spans="1:22" ht="14.1" customHeight="1">
      <c r="A26327" s="13">
        <f t="shared" si="420"/>
        <v>26322</v>
      </c>
      <c r="B26327" s="77">
        <v>26322</v>
      </c>
      <c r="C26327" s="47" t="s">
        <v>10366</v>
      </c>
      <c r="D26327" s="47" t="s">
        <v>19025</v>
      </c>
      <c r="E26327" s="47" t="s">
        <v>27348</v>
      </c>
      <c r="F26327" s="96"/>
      <c r="G26327" s="33">
        <v>150</v>
      </c>
      <c r="H26327" s="23" t="s">
        <v>27789</v>
      </c>
      <c r="I26327" s="23" t="s">
        <v>11752</v>
      </c>
      <c r="V26327" s="55"/>
    </row>
    <row r="26328" spans="1:22" ht="14.1" customHeight="1">
      <c r="A26328" s="13">
        <f t="shared" si="420"/>
        <v>26323</v>
      </c>
      <c r="B26328" s="77">
        <v>26323</v>
      </c>
      <c r="C26328" s="47" t="s">
        <v>10366</v>
      </c>
      <c r="D26328" s="47" t="s">
        <v>19025</v>
      </c>
      <c r="E26328" s="47" t="s">
        <v>27348</v>
      </c>
      <c r="F26328" s="96"/>
      <c r="G26328" s="33">
        <v>150</v>
      </c>
      <c r="H26328" s="23" t="s">
        <v>27789</v>
      </c>
      <c r="I26328" s="23" t="s">
        <v>11752</v>
      </c>
      <c r="V26328" s="55"/>
    </row>
    <row r="26329" spans="1:22" ht="14.1" customHeight="1">
      <c r="A26329" s="13">
        <f t="shared" si="420"/>
        <v>26324</v>
      </c>
      <c r="B26329" s="77">
        <v>26324</v>
      </c>
      <c r="C26329" s="47" t="s">
        <v>10366</v>
      </c>
      <c r="D26329" s="47" t="s">
        <v>19025</v>
      </c>
      <c r="E26329" s="47" t="s">
        <v>27348</v>
      </c>
      <c r="F26329" s="96"/>
      <c r="G26329" s="33">
        <v>150</v>
      </c>
      <c r="H26329" s="23" t="s">
        <v>27789</v>
      </c>
      <c r="I26329" s="23" t="s">
        <v>11752</v>
      </c>
      <c r="V26329" s="55"/>
    </row>
    <row r="26330" spans="1:22" ht="14.1" customHeight="1">
      <c r="A26330" s="13">
        <f t="shared" si="420"/>
        <v>26325</v>
      </c>
      <c r="B26330" s="77">
        <v>26325</v>
      </c>
      <c r="C26330" s="47" t="s">
        <v>10366</v>
      </c>
      <c r="D26330" s="47" t="s">
        <v>19025</v>
      </c>
      <c r="E26330" s="47" t="s">
        <v>27348</v>
      </c>
      <c r="F26330" s="96"/>
      <c r="G26330" s="33">
        <v>150</v>
      </c>
      <c r="H26330" s="23" t="s">
        <v>27789</v>
      </c>
      <c r="I26330" s="23" t="s">
        <v>11752</v>
      </c>
      <c r="V26330" s="55"/>
    </row>
    <row r="26331" spans="1:22" ht="14.1" customHeight="1">
      <c r="A26331" s="13">
        <f t="shared" si="420"/>
        <v>26326</v>
      </c>
      <c r="B26331" s="77">
        <v>26326</v>
      </c>
      <c r="C26331" s="47" t="s">
        <v>10366</v>
      </c>
      <c r="D26331" s="47" t="s">
        <v>19025</v>
      </c>
      <c r="E26331" s="47" t="s">
        <v>27348</v>
      </c>
      <c r="F26331" s="96"/>
      <c r="G26331" s="33">
        <v>150</v>
      </c>
      <c r="H26331" s="23" t="s">
        <v>27789</v>
      </c>
      <c r="I26331" s="23" t="s">
        <v>11752</v>
      </c>
      <c r="V26331" s="55"/>
    </row>
    <row r="26332" spans="1:22" ht="14.1" customHeight="1">
      <c r="A26332" s="13">
        <f t="shared" si="420"/>
        <v>26327</v>
      </c>
      <c r="B26332" s="77">
        <v>26327</v>
      </c>
      <c r="C26332" s="47" t="s">
        <v>10401</v>
      </c>
      <c r="D26332" s="47" t="s">
        <v>15140</v>
      </c>
      <c r="E26332" s="47" t="s">
        <v>11621</v>
      </c>
      <c r="F26332" s="96"/>
      <c r="G26332" s="33">
        <v>315</v>
      </c>
      <c r="H26332" s="23" t="s">
        <v>6879</v>
      </c>
      <c r="I26332" s="23" t="s">
        <v>11751</v>
      </c>
      <c r="V26332" s="55"/>
    </row>
    <row r="26333" spans="1:22" ht="14.1" customHeight="1">
      <c r="A26333" s="13">
        <f t="shared" si="420"/>
        <v>26328</v>
      </c>
      <c r="B26333" s="77">
        <v>26328</v>
      </c>
      <c r="C26333" s="47" t="s">
        <v>10401</v>
      </c>
      <c r="D26333" s="47" t="s">
        <v>15140</v>
      </c>
      <c r="E26333" s="47" t="s">
        <v>11621</v>
      </c>
      <c r="F26333" s="96"/>
      <c r="G26333" s="33">
        <v>315</v>
      </c>
      <c r="H26333" s="23" t="s">
        <v>6879</v>
      </c>
      <c r="I26333" s="23" t="s">
        <v>11751</v>
      </c>
      <c r="V26333" s="55"/>
    </row>
    <row r="26334" spans="1:22" ht="14.1" customHeight="1">
      <c r="A26334" s="13">
        <f t="shared" si="420"/>
        <v>26329</v>
      </c>
      <c r="B26334" s="77">
        <v>26329</v>
      </c>
      <c r="C26334" s="47" t="s">
        <v>10401</v>
      </c>
      <c r="D26334" s="47" t="s">
        <v>15115</v>
      </c>
      <c r="E26334" s="47" t="s">
        <v>11621</v>
      </c>
      <c r="F26334" s="96"/>
      <c r="G26334" s="33">
        <v>545</v>
      </c>
      <c r="H26334" s="23" t="s">
        <v>6879</v>
      </c>
      <c r="I26334" s="23" t="s">
        <v>11751</v>
      </c>
      <c r="V26334" s="55"/>
    </row>
    <row r="26335" spans="1:22" ht="14.1" customHeight="1">
      <c r="A26335" s="13">
        <f t="shared" si="420"/>
        <v>26330</v>
      </c>
      <c r="B26335" s="77">
        <v>26330</v>
      </c>
      <c r="C26335" s="47" t="s">
        <v>10401</v>
      </c>
      <c r="D26335" s="47" t="s">
        <v>15115</v>
      </c>
      <c r="E26335" s="47" t="s">
        <v>11621</v>
      </c>
      <c r="F26335" s="96"/>
      <c r="G26335" s="33">
        <v>545</v>
      </c>
      <c r="H26335" s="23" t="s">
        <v>6879</v>
      </c>
      <c r="I26335" s="23" t="s">
        <v>11751</v>
      </c>
      <c r="V26335" s="55"/>
    </row>
    <row r="26336" spans="1:22" ht="14.1" customHeight="1">
      <c r="A26336" s="13">
        <f t="shared" si="420"/>
        <v>26331</v>
      </c>
      <c r="B26336" s="77">
        <v>26331</v>
      </c>
      <c r="C26336" s="47" t="s">
        <v>10401</v>
      </c>
      <c r="D26336" s="47" t="s">
        <v>19026</v>
      </c>
      <c r="E26336" s="47" t="s">
        <v>11621</v>
      </c>
      <c r="F26336" s="96"/>
      <c r="G26336" s="33">
        <v>475</v>
      </c>
      <c r="H26336" s="23" t="s">
        <v>6879</v>
      </c>
      <c r="I26336" s="23" t="s">
        <v>11751</v>
      </c>
      <c r="V26336" s="55"/>
    </row>
    <row r="26337" spans="1:22" ht="14.1" customHeight="1">
      <c r="A26337" s="13">
        <f t="shared" si="420"/>
        <v>26332</v>
      </c>
      <c r="B26337" s="77">
        <v>26332</v>
      </c>
      <c r="C26337" s="47" t="s">
        <v>10401</v>
      </c>
      <c r="D26337" s="47" t="s">
        <v>19026</v>
      </c>
      <c r="E26337" s="47" t="s">
        <v>11621</v>
      </c>
      <c r="F26337" s="96"/>
      <c r="G26337" s="33">
        <v>475</v>
      </c>
      <c r="H26337" s="23" t="s">
        <v>6879</v>
      </c>
      <c r="I26337" s="23" t="s">
        <v>11751</v>
      </c>
      <c r="V26337" s="55"/>
    </row>
    <row r="26338" spans="1:22" ht="14.1" customHeight="1">
      <c r="A26338" s="13">
        <f t="shared" si="420"/>
        <v>26333</v>
      </c>
      <c r="B26338" s="77">
        <v>26333</v>
      </c>
      <c r="C26338" s="47" t="s">
        <v>10401</v>
      </c>
      <c r="D26338" s="47" t="s">
        <v>19026</v>
      </c>
      <c r="E26338" s="47" t="s">
        <v>11621</v>
      </c>
      <c r="F26338" s="96"/>
      <c r="G26338" s="33">
        <v>475</v>
      </c>
      <c r="H26338" s="23" t="s">
        <v>6879</v>
      </c>
      <c r="I26338" s="23" t="s">
        <v>11751</v>
      </c>
      <c r="V26338" s="55"/>
    </row>
    <row r="26339" spans="1:22" ht="14.1" customHeight="1">
      <c r="A26339" s="13">
        <f t="shared" si="420"/>
        <v>26334</v>
      </c>
      <c r="B26339" s="77">
        <v>26334</v>
      </c>
      <c r="C26339" s="47" t="s">
        <v>10395</v>
      </c>
      <c r="D26339" s="47" t="s">
        <v>19027</v>
      </c>
      <c r="E26339" s="47" t="s">
        <v>11449</v>
      </c>
      <c r="F26339" s="96"/>
      <c r="G26339" s="33">
        <v>500</v>
      </c>
      <c r="H26339" s="23" t="s">
        <v>6879</v>
      </c>
      <c r="I26339" s="23" t="s">
        <v>11751</v>
      </c>
      <c r="V26339" s="55"/>
    </row>
    <row r="26340" spans="1:22" ht="14.1" customHeight="1">
      <c r="A26340" s="13">
        <f t="shared" si="420"/>
        <v>26335</v>
      </c>
      <c r="B26340" s="77">
        <v>26335</v>
      </c>
      <c r="C26340" s="47" t="s">
        <v>10395</v>
      </c>
      <c r="D26340" s="47" t="s">
        <v>19027</v>
      </c>
      <c r="E26340" s="47" t="s">
        <v>11449</v>
      </c>
      <c r="F26340" s="96"/>
      <c r="G26340" s="33">
        <v>500</v>
      </c>
      <c r="H26340" s="23" t="s">
        <v>6879</v>
      </c>
      <c r="I26340" s="23" t="s">
        <v>11751</v>
      </c>
      <c r="V26340" s="55"/>
    </row>
    <row r="26341" spans="1:22" ht="14.1" customHeight="1">
      <c r="A26341" s="13">
        <f t="shared" si="420"/>
        <v>26336</v>
      </c>
      <c r="B26341" s="77">
        <v>26336</v>
      </c>
      <c r="C26341" s="47" t="s">
        <v>10395</v>
      </c>
      <c r="D26341" s="47" t="s">
        <v>13001</v>
      </c>
      <c r="E26341" s="47" t="s">
        <v>11449</v>
      </c>
      <c r="F26341" s="96"/>
      <c r="G26341" s="33">
        <v>500</v>
      </c>
      <c r="H26341" s="23" t="s">
        <v>6879</v>
      </c>
      <c r="I26341" s="23" t="s">
        <v>11751</v>
      </c>
      <c r="V26341" s="55"/>
    </row>
    <row r="26342" spans="1:22" ht="14.1" customHeight="1">
      <c r="A26342" s="13">
        <f t="shared" si="420"/>
        <v>26337</v>
      </c>
      <c r="B26342" s="77">
        <v>26337</v>
      </c>
      <c r="C26342" s="47" t="s">
        <v>10395</v>
      </c>
      <c r="D26342" s="47" t="s">
        <v>13001</v>
      </c>
      <c r="E26342" s="47" t="s">
        <v>11449</v>
      </c>
      <c r="F26342" s="96"/>
      <c r="G26342" s="33">
        <v>500</v>
      </c>
      <c r="H26342" s="23" t="s">
        <v>6879</v>
      </c>
      <c r="I26342" s="23" t="s">
        <v>11751</v>
      </c>
      <c r="V26342" s="55"/>
    </row>
    <row r="26343" spans="1:22" ht="14.1" customHeight="1">
      <c r="A26343" s="13">
        <f t="shared" si="420"/>
        <v>26338</v>
      </c>
      <c r="B26343" s="77">
        <v>26338</v>
      </c>
      <c r="C26343" s="47" t="s">
        <v>10395</v>
      </c>
      <c r="D26343" s="47" t="s">
        <v>9899</v>
      </c>
      <c r="E26343" s="47" t="s">
        <v>11449</v>
      </c>
      <c r="F26343" s="96"/>
      <c r="G26343" s="33">
        <v>500</v>
      </c>
      <c r="H26343" s="23" t="s">
        <v>6879</v>
      </c>
      <c r="I26343" s="23" t="s">
        <v>11751</v>
      </c>
      <c r="V26343" s="55"/>
    </row>
    <row r="26344" spans="1:22" ht="14.1" customHeight="1">
      <c r="A26344" s="13">
        <f t="shared" si="420"/>
        <v>26339</v>
      </c>
      <c r="B26344" s="77">
        <v>26339</v>
      </c>
      <c r="C26344" s="47" t="s">
        <v>10395</v>
      </c>
      <c r="D26344" s="47" t="s">
        <v>9899</v>
      </c>
      <c r="E26344" s="47" t="s">
        <v>11449</v>
      </c>
      <c r="F26344" s="96"/>
      <c r="G26344" s="33">
        <v>500</v>
      </c>
      <c r="H26344" s="23" t="s">
        <v>6879</v>
      </c>
      <c r="I26344" s="23" t="s">
        <v>11751</v>
      </c>
      <c r="V26344" s="55"/>
    </row>
    <row r="26345" spans="1:22" ht="14.1" customHeight="1">
      <c r="A26345" s="13">
        <f t="shared" si="420"/>
        <v>26340</v>
      </c>
      <c r="B26345" s="77">
        <v>26340</v>
      </c>
      <c r="C26345" s="47" t="s">
        <v>11018</v>
      </c>
      <c r="D26345" s="47" t="s">
        <v>9442</v>
      </c>
      <c r="E26345" s="47" t="s">
        <v>11621</v>
      </c>
      <c r="F26345" s="96"/>
      <c r="G26345" s="33">
        <v>125</v>
      </c>
      <c r="H26345" s="23" t="s">
        <v>6879</v>
      </c>
      <c r="I26345" s="23" t="s">
        <v>11751</v>
      </c>
      <c r="V26345" s="55"/>
    </row>
    <row r="26346" spans="1:22" ht="14.1" customHeight="1">
      <c r="A26346" s="13">
        <f t="shared" si="420"/>
        <v>26341</v>
      </c>
      <c r="B26346" s="77">
        <v>26341</v>
      </c>
      <c r="C26346" s="47" t="s">
        <v>11018</v>
      </c>
      <c r="D26346" s="47" t="s">
        <v>9442</v>
      </c>
      <c r="E26346" s="47" t="s">
        <v>11621</v>
      </c>
      <c r="F26346" s="96"/>
      <c r="G26346" s="33">
        <v>125</v>
      </c>
      <c r="H26346" s="23" t="s">
        <v>6879</v>
      </c>
      <c r="I26346" s="23" t="s">
        <v>11751</v>
      </c>
      <c r="V26346" s="55"/>
    </row>
    <row r="26347" spans="1:22" ht="14.1" customHeight="1">
      <c r="A26347" s="13">
        <f t="shared" si="420"/>
        <v>26342</v>
      </c>
      <c r="B26347" s="77">
        <v>26342</v>
      </c>
      <c r="C26347" s="47" t="s">
        <v>11018</v>
      </c>
      <c r="D26347" s="47" t="s">
        <v>9442</v>
      </c>
      <c r="E26347" s="47" t="s">
        <v>11621</v>
      </c>
      <c r="F26347" s="96"/>
      <c r="G26347" s="33">
        <v>125</v>
      </c>
      <c r="H26347" s="23" t="s">
        <v>6879</v>
      </c>
      <c r="I26347" s="23" t="s">
        <v>11751</v>
      </c>
      <c r="V26347" s="55"/>
    </row>
    <row r="26348" spans="1:22" ht="14.1" customHeight="1">
      <c r="A26348" s="13">
        <f t="shared" si="420"/>
        <v>26343</v>
      </c>
      <c r="B26348" s="77">
        <v>26343</v>
      </c>
      <c r="C26348" s="47" t="s">
        <v>10401</v>
      </c>
      <c r="D26348" s="47" t="s">
        <v>16691</v>
      </c>
      <c r="E26348" s="47" t="s">
        <v>11621</v>
      </c>
      <c r="F26348" s="96"/>
      <c r="G26348" s="33">
        <v>385</v>
      </c>
      <c r="H26348" s="23" t="s">
        <v>6879</v>
      </c>
      <c r="I26348" s="23" t="s">
        <v>11751</v>
      </c>
      <c r="V26348" s="55"/>
    </row>
    <row r="26349" spans="1:22" ht="14.1" customHeight="1">
      <c r="A26349" s="13">
        <f t="shared" si="420"/>
        <v>26344</v>
      </c>
      <c r="B26349" s="77">
        <v>26344</v>
      </c>
      <c r="C26349" s="47" t="s">
        <v>10401</v>
      </c>
      <c r="D26349" s="47" t="s">
        <v>16691</v>
      </c>
      <c r="E26349" s="47" t="s">
        <v>11621</v>
      </c>
      <c r="F26349" s="96"/>
      <c r="G26349" s="33">
        <v>385</v>
      </c>
      <c r="H26349" s="23" t="s">
        <v>6879</v>
      </c>
      <c r="I26349" s="23" t="s">
        <v>11751</v>
      </c>
      <c r="V26349" s="55"/>
    </row>
    <row r="26350" spans="1:22" ht="14.1" customHeight="1">
      <c r="A26350" s="13">
        <f t="shared" si="420"/>
        <v>26345</v>
      </c>
      <c r="B26350" s="77">
        <v>26345</v>
      </c>
      <c r="C26350" s="47" t="s">
        <v>23143</v>
      </c>
      <c r="D26350" s="47" t="s">
        <v>15082</v>
      </c>
      <c r="E26350" s="47" t="s">
        <v>27082</v>
      </c>
      <c r="F26350" s="96"/>
      <c r="G26350" s="33">
        <v>160</v>
      </c>
      <c r="H26350" s="23" t="s">
        <v>11760</v>
      </c>
      <c r="I26350" s="23" t="s">
        <v>11752</v>
      </c>
      <c r="V26350" s="55"/>
    </row>
    <row r="26351" spans="1:22" ht="14.1" customHeight="1">
      <c r="A26351" s="13">
        <f t="shared" si="420"/>
        <v>26346</v>
      </c>
      <c r="B26351" s="77">
        <v>26346</v>
      </c>
      <c r="C26351" s="47" t="s">
        <v>23143</v>
      </c>
      <c r="D26351" s="47" t="s">
        <v>15082</v>
      </c>
      <c r="E26351" s="47" t="s">
        <v>27082</v>
      </c>
      <c r="F26351" s="96"/>
      <c r="G26351" s="33">
        <v>160</v>
      </c>
      <c r="H26351" s="23" t="s">
        <v>11760</v>
      </c>
      <c r="I26351" s="23" t="s">
        <v>11752</v>
      </c>
      <c r="V26351" s="55"/>
    </row>
    <row r="26352" spans="1:22" ht="14.1" customHeight="1">
      <c r="A26352" s="13">
        <f t="shared" si="420"/>
        <v>26347</v>
      </c>
      <c r="B26352" s="77">
        <v>26347</v>
      </c>
      <c r="C26352" s="47" t="s">
        <v>23143</v>
      </c>
      <c r="D26352" s="47" t="s">
        <v>13851</v>
      </c>
      <c r="E26352" s="47" t="s">
        <v>27082</v>
      </c>
      <c r="F26352" s="96"/>
      <c r="G26352" s="33">
        <v>180</v>
      </c>
      <c r="H26352" s="23" t="s">
        <v>11760</v>
      </c>
      <c r="I26352" s="23" t="s">
        <v>11752</v>
      </c>
      <c r="V26352" s="55"/>
    </row>
    <row r="26353" spans="1:22" ht="14.1" customHeight="1">
      <c r="A26353" s="13">
        <f t="shared" si="420"/>
        <v>26348</v>
      </c>
      <c r="B26353" s="77">
        <v>26348</v>
      </c>
      <c r="C26353" s="47" t="s">
        <v>23018</v>
      </c>
      <c r="D26353" s="47" t="s">
        <v>19028</v>
      </c>
      <c r="E26353" s="47" t="s">
        <v>27082</v>
      </c>
      <c r="F26353" s="96"/>
      <c r="G26353" s="33">
        <v>425</v>
      </c>
      <c r="H26353" s="23" t="s">
        <v>11760</v>
      </c>
      <c r="I26353" s="23" t="s">
        <v>11752</v>
      </c>
      <c r="V26353" s="55"/>
    </row>
    <row r="26354" spans="1:22" ht="14.1" customHeight="1">
      <c r="A26354" s="13">
        <f t="shared" si="420"/>
        <v>26349</v>
      </c>
      <c r="B26354" s="77">
        <v>26349</v>
      </c>
      <c r="C26354" s="47" t="s">
        <v>25269</v>
      </c>
      <c r="D26354" s="47" t="s">
        <v>13977</v>
      </c>
      <c r="E26354" s="47" t="s">
        <v>27587</v>
      </c>
      <c r="F26354" s="96"/>
      <c r="G26354" s="33">
        <v>495</v>
      </c>
      <c r="H26354" s="23" t="s">
        <v>11760</v>
      </c>
      <c r="I26354" s="23" t="s">
        <v>11752</v>
      </c>
      <c r="V26354" s="55"/>
    </row>
    <row r="26355" spans="1:22" ht="14.1" customHeight="1">
      <c r="A26355" s="13">
        <f t="shared" si="420"/>
        <v>26350</v>
      </c>
      <c r="B26355" s="77">
        <v>26350</v>
      </c>
      <c r="C26355" s="47" t="s">
        <v>25269</v>
      </c>
      <c r="D26355" s="47" t="s">
        <v>13977</v>
      </c>
      <c r="E26355" s="47" t="s">
        <v>27587</v>
      </c>
      <c r="F26355" s="96"/>
      <c r="G26355" s="33">
        <v>495</v>
      </c>
      <c r="H26355" s="23" t="s">
        <v>11760</v>
      </c>
      <c r="I26355" s="23" t="s">
        <v>11752</v>
      </c>
      <c r="V26355" s="55"/>
    </row>
    <row r="26356" spans="1:22" ht="14.1" customHeight="1">
      <c r="A26356" s="13">
        <f t="shared" si="420"/>
        <v>26351</v>
      </c>
      <c r="B26356" s="77">
        <v>26351</v>
      </c>
      <c r="C26356" s="47" t="s">
        <v>23213</v>
      </c>
      <c r="D26356" s="47" t="s">
        <v>19029</v>
      </c>
      <c r="E26356" s="47" t="s">
        <v>11703</v>
      </c>
      <c r="F26356" s="96"/>
      <c r="G26356" s="33">
        <v>200</v>
      </c>
      <c r="H26356" s="23" t="s">
        <v>11760</v>
      </c>
      <c r="I26356" s="23" t="s">
        <v>11752</v>
      </c>
      <c r="V26356" s="55"/>
    </row>
    <row r="26357" spans="1:22" ht="14.1" customHeight="1">
      <c r="A26357" s="13">
        <f t="shared" si="420"/>
        <v>26352</v>
      </c>
      <c r="B26357" s="77">
        <v>26352</v>
      </c>
      <c r="C26357" s="47" t="s">
        <v>23213</v>
      </c>
      <c r="D26357" s="47" t="s">
        <v>19029</v>
      </c>
      <c r="E26357" s="47" t="s">
        <v>11703</v>
      </c>
      <c r="F26357" s="96"/>
      <c r="G26357" s="33">
        <v>200</v>
      </c>
      <c r="H26357" s="23" t="s">
        <v>11760</v>
      </c>
      <c r="I26357" s="23" t="s">
        <v>11752</v>
      </c>
      <c r="V26357" s="55"/>
    </row>
    <row r="26358" spans="1:22" ht="14.1" customHeight="1">
      <c r="A26358" s="13">
        <f t="shared" si="420"/>
        <v>26353</v>
      </c>
      <c r="B26358" s="77">
        <v>26353</v>
      </c>
      <c r="C26358" s="47" t="s">
        <v>23287</v>
      </c>
      <c r="D26358" s="47" t="s">
        <v>19030</v>
      </c>
      <c r="E26358" s="47" t="s">
        <v>11700</v>
      </c>
      <c r="F26358" s="96"/>
      <c r="G26358" s="33">
        <v>650</v>
      </c>
      <c r="H26358" s="23" t="s">
        <v>11760</v>
      </c>
      <c r="I26358" s="23" t="s">
        <v>11752</v>
      </c>
      <c r="V26358" s="55"/>
    </row>
    <row r="26359" spans="1:22" ht="14.1" customHeight="1">
      <c r="A26359" s="13">
        <f t="shared" si="420"/>
        <v>26354</v>
      </c>
      <c r="B26359" s="77">
        <v>26354</v>
      </c>
      <c r="C26359" s="47" t="s">
        <v>11236</v>
      </c>
      <c r="D26359" s="47" t="s">
        <v>19031</v>
      </c>
      <c r="E26359" s="47" t="s">
        <v>11700</v>
      </c>
      <c r="F26359" s="96"/>
      <c r="H26359" s="23" t="s">
        <v>11760</v>
      </c>
      <c r="I26359" s="23" t="s">
        <v>11752</v>
      </c>
      <c r="V26359" s="55"/>
    </row>
    <row r="26360" spans="1:22" ht="14.1" customHeight="1">
      <c r="A26360" s="13">
        <f t="shared" si="420"/>
        <v>26355</v>
      </c>
      <c r="B26360" s="77">
        <v>26355</v>
      </c>
      <c r="C26360" s="47" t="s">
        <v>25783</v>
      </c>
      <c r="D26360" s="47" t="s">
        <v>14645</v>
      </c>
      <c r="E26360" s="47" t="s">
        <v>27082</v>
      </c>
      <c r="F26360" s="96"/>
      <c r="G26360" s="33">
        <v>165</v>
      </c>
      <c r="H26360" s="23" t="s">
        <v>11760</v>
      </c>
      <c r="I26360" s="23" t="s">
        <v>11752</v>
      </c>
      <c r="V26360" s="55"/>
    </row>
    <row r="26361" spans="1:22" ht="14.1" customHeight="1">
      <c r="A26361" s="13">
        <f t="shared" si="420"/>
        <v>26356</v>
      </c>
      <c r="B26361" s="77">
        <v>26356</v>
      </c>
      <c r="C26361" s="47" t="s">
        <v>22637</v>
      </c>
      <c r="D26361" s="47" t="s">
        <v>15482</v>
      </c>
      <c r="E26361" s="47" t="s">
        <v>27082</v>
      </c>
      <c r="F26361" s="96"/>
      <c r="G26361" s="33">
        <v>240</v>
      </c>
      <c r="H26361" s="23" t="s">
        <v>11760</v>
      </c>
      <c r="I26361" s="23" t="s">
        <v>11752</v>
      </c>
      <c r="V26361" s="55"/>
    </row>
    <row r="26362" spans="1:22" ht="14.1" customHeight="1">
      <c r="A26362" s="13">
        <f t="shared" si="420"/>
        <v>26357</v>
      </c>
      <c r="B26362" s="77">
        <v>26357</v>
      </c>
      <c r="C26362" s="47" t="s">
        <v>22637</v>
      </c>
      <c r="D26362" s="47" t="s">
        <v>19032</v>
      </c>
      <c r="E26362" s="47" t="s">
        <v>27082</v>
      </c>
      <c r="F26362" s="96"/>
      <c r="H26362" s="23" t="s">
        <v>11760</v>
      </c>
      <c r="I26362" s="23" t="s">
        <v>11752</v>
      </c>
      <c r="V26362" s="55"/>
    </row>
    <row r="26363" spans="1:22" ht="14.1" customHeight="1">
      <c r="A26363" s="13">
        <f t="shared" si="420"/>
        <v>26358</v>
      </c>
      <c r="B26363" s="77">
        <v>26358</v>
      </c>
      <c r="C26363" s="47" t="s">
        <v>11340</v>
      </c>
      <c r="D26363" s="47" t="s">
        <v>19033</v>
      </c>
      <c r="E26363" s="47" t="s">
        <v>27082</v>
      </c>
      <c r="F26363" s="96"/>
      <c r="G26363" s="33">
        <v>140</v>
      </c>
      <c r="H26363" s="23" t="s">
        <v>11760</v>
      </c>
      <c r="I26363" s="23" t="s">
        <v>11752</v>
      </c>
      <c r="V26363" s="55"/>
    </row>
    <row r="26364" spans="1:22" ht="14.1" customHeight="1">
      <c r="A26364" s="13">
        <f t="shared" si="420"/>
        <v>26359</v>
      </c>
      <c r="B26364" s="77">
        <v>26359</v>
      </c>
      <c r="C26364" s="47" t="s">
        <v>11340</v>
      </c>
      <c r="D26364" s="47" t="s">
        <v>19033</v>
      </c>
      <c r="E26364" s="47" t="s">
        <v>27082</v>
      </c>
      <c r="F26364" s="96"/>
      <c r="G26364" s="33">
        <v>140</v>
      </c>
      <c r="H26364" s="23" t="s">
        <v>11760</v>
      </c>
      <c r="I26364" s="23" t="s">
        <v>11752</v>
      </c>
      <c r="V26364" s="55"/>
    </row>
    <row r="26365" spans="1:22" ht="14.1" customHeight="1">
      <c r="A26365" s="13">
        <f t="shared" si="420"/>
        <v>26360</v>
      </c>
      <c r="B26365" s="77">
        <v>26360</v>
      </c>
      <c r="C26365" s="47" t="s">
        <v>23144</v>
      </c>
      <c r="D26365" s="47" t="s">
        <v>19034</v>
      </c>
      <c r="E26365" s="47" t="s">
        <v>27082</v>
      </c>
      <c r="F26365" s="96"/>
      <c r="G26365" s="33">
        <v>110</v>
      </c>
      <c r="H26365" s="23" t="s">
        <v>11760</v>
      </c>
      <c r="I26365" s="23" t="s">
        <v>11752</v>
      </c>
      <c r="V26365" s="55"/>
    </row>
    <row r="26366" spans="1:22" ht="14.1" customHeight="1">
      <c r="A26366" s="13">
        <f t="shared" si="420"/>
        <v>26361</v>
      </c>
      <c r="B26366" s="77">
        <v>26361</v>
      </c>
      <c r="C26366" s="47" t="s">
        <v>23144</v>
      </c>
      <c r="D26366" s="47" t="s">
        <v>19034</v>
      </c>
      <c r="E26366" s="47" t="s">
        <v>27082</v>
      </c>
      <c r="F26366" s="96"/>
      <c r="G26366" s="33">
        <v>110</v>
      </c>
      <c r="H26366" s="23" t="s">
        <v>11760</v>
      </c>
      <c r="I26366" s="23" t="s">
        <v>11752</v>
      </c>
      <c r="V26366" s="55"/>
    </row>
    <row r="26367" spans="1:22" ht="14.1" customHeight="1">
      <c r="A26367" s="13">
        <f t="shared" si="420"/>
        <v>26362</v>
      </c>
      <c r="B26367" s="77">
        <v>26362</v>
      </c>
      <c r="C26367" s="47" t="s">
        <v>22637</v>
      </c>
      <c r="D26367" s="47" t="s">
        <v>19035</v>
      </c>
      <c r="E26367" s="47" t="s">
        <v>27082</v>
      </c>
      <c r="F26367" s="96"/>
      <c r="G26367" s="33">
        <v>370</v>
      </c>
      <c r="H26367" s="23" t="s">
        <v>11760</v>
      </c>
      <c r="I26367" s="23" t="s">
        <v>11752</v>
      </c>
      <c r="V26367" s="55"/>
    </row>
    <row r="26368" spans="1:22" ht="14.1" customHeight="1">
      <c r="A26368" s="13">
        <f t="shared" si="420"/>
        <v>26363</v>
      </c>
      <c r="B26368" s="77">
        <v>26363</v>
      </c>
      <c r="C26368" s="47" t="s">
        <v>25085</v>
      </c>
      <c r="D26368" s="47" t="s">
        <v>19036</v>
      </c>
      <c r="E26368" s="47" t="s">
        <v>27082</v>
      </c>
      <c r="F26368" s="96"/>
      <c r="G26368" s="33">
        <v>300</v>
      </c>
      <c r="H26368" s="23" t="s">
        <v>11760</v>
      </c>
      <c r="I26368" s="23" t="s">
        <v>11752</v>
      </c>
      <c r="V26368" s="55"/>
    </row>
    <row r="26369" spans="1:22" ht="14.1" customHeight="1">
      <c r="A26369" s="13">
        <f t="shared" si="420"/>
        <v>26364</v>
      </c>
      <c r="B26369" s="77">
        <v>26364</v>
      </c>
      <c r="C26369" s="47" t="s">
        <v>22638</v>
      </c>
      <c r="D26369" s="47" t="s">
        <v>13856</v>
      </c>
      <c r="E26369" s="47" t="s">
        <v>27082</v>
      </c>
      <c r="F26369" s="96"/>
      <c r="G26369" s="33">
        <v>200</v>
      </c>
      <c r="H26369" s="23" t="s">
        <v>11760</v>
      </c>
      <c r="I26369" s="23" t="s">
        <v>11752</v>
      </c>
      <c r="V26369" s="55"/>
    </row>
    <row r="26370" spans="1:22" ht="14.1" customHeight="1">
      <c r="A26370" s="13">
        <f t="shared" si="420"/>
        <v>26365</v>
      </c>
      <c r="B26370" s="77">
        <v>26365</v>
      </c>
      <c r="C26370" s="47" t="s">
        <v>22638</v>
      </c>
      <c r="D26370" s="47" t="s">
        <v>13856</v>
      </c>
      <c r="E26370" s="47" t="s">
        <v>27082</v>
      </c>
      <c r="F26370" s="96"/>
      <c r="G26370" s="33">
        <v>200</v>
      </c>
      <c r="H26370" s="23" t="s">
        <v>11760</v>
      </c>
      <c r="I26370" s="23" t="s">
        <v>11752</v>
      </c>
      <c r="V26370" s="55"/>
    </row>
    <row r="26371" spans="1:22" ht="14.1" customHeight="1">
      <c r="A26371" s="13">
        <f t="shared" si="420"/>
        <v>26366</v>
      </c>
      <c r="B26371" s="77">
        <v>26366</v>
      </c>
      <c r="C26371" s="47" t="s">
        <v>22638</v>
      </c>
      <c r="D26371" s="47" t="s">
        <v>15848</v>
      </c>
      <c r="E26371" s="47" t="s">
        <v>27082</v>
      </c>
      <c r="F26371" s="96"/>
      <c r="G26371" s="33">
        <v>240</v>
      </c>
      <c r="H26371" s="23" t="s">
        <v>11760</v>
      </c>
      <c r="I26371" s="23" t="s">
        <v>11752</v>
      </c>
      <c r="V26371" s="55"/>
    </row>
    <row r="26372" spans="1:22" ht="14.1" customHeight="1">
      <c r="A26372" s="13">
        <f t="shared" si="420"/>
        <v>26367</v>
      </c>
      <c r="B26372" s="77">
        <v>26367</v>
      </c>
      <c r="C26372" s="47" t="s">
        <v>22638</v>
      </c>
      <c r="D26372" s="47" t="s">
        <v>15848</v>
      </c>
      <c r="E26372" s="47" t="s">
        <v>27082</v>
      </c>
      <c r="F26372" s="96"/>
      <c r="G26372" s="33">
        <v>240</v>
      </c>
      <c r="H26372" s="23" t="s">
        <v>11760</v>
      </c>
      <c r="I26372" s="23" t="s">
        <v>11752</v>
      </c>
      <c r="V26372" s="55"/>
    </row>
    <row r="26373" spans="1:22" ht="14.1" customHeight="1">
      <c r="A26373" s="13">
        <f t="shared" si="420"/>
        <v>26368</v>
      </c>
      <c r="B26373" s="77">
        <v>26368</v>
      </c>
      <c r="C26373" s="47" t="s">
        <v>22638</v>
      </c>
      <c r="D26373" s="47" t="s">
        <v>14082</v>
      </c>
      <c r="E26373" s="47" t="s">
        <v>27082</v>
      </c>
      <c r="F26373" s="96"/>
      <c r="G26373" s="33">
        <v>220</v>
      </c>
      <c r="H26373" s="23" t="s">
        <v>11760</v>
      </c>
      <c r="I26373" s="23" t="s">
        <v>11752</v>
      </c>
      <c r="V26373" s="55"/>
    </row>
    <row r="26374" spans="1:22" ht="14.1" customHeight="1">
      <c r="A26374" s="13">
        <f t="shared" si="420"/>
        <v>26369</v>
      </c>
      <c r="B26374" s="77">
        <v>26369</v>
      </c>
      <c r="C26374" s="47" t="s">
        <v>22638</v>
      </c>
      <c r="D26374" s="47" t="s">
        <v>14082</v>
      </c>
      <c r="E26374" s="47" t="s">
        <v>27082</v>
      </c>
      <c r="F26374" s="96"/>
      <c r="G26374" s="33">
        <v>220</v>
      </c>
      <c r="H26374" s="23" t="s">
        <v>11760</v>
      </c>
      <c r="I26374" s="23" t="s">
        <v>11752</v>
      </c>
      <c r="V26374" s="55"/>
    </row>
    <row r="26375" spans="1:22" ht="14.1" customHeight="1">
      <c r="A26375" s="13">
        <f t="shared" si="420"/>
        <v>26370</v>
      </c>
      <c r="B26375" s="77">
        <v>26370</v>
      </c>
      <c r="C26375" s="47" t="s">
        <v>22635</v>
      </c>
      <c r="D26375" s="47" t="s">
        <v>19037</v>
      </c>
      <c r="E26375" s="47" t="s">
        <v>27082</v>
      </c>
      <c r="F26375" s="96"/>
      <c r="G26375" s="33">
        <v>300</v>
      </c>
      <c r="H26375" s="23" t="s">
        <v>11760</v>
      </c>
      <c r="I26375" s="23" t="s">
        <v>11752</v>
      </c>
      <c r="V26375" s="55"/>
    </row>
    <row r="26376" spans="1:22" ht="14.1" customHeight="1">
      <c r="A26376" s="13">
        <f t="shared" ref="A26376:A26439" si="421">A26375+1</f>
        <v>26371</v>
      </c>
      <c r="B26376" s="77">
        <v>26371</v>
      </c>
      <c r="C26376" s="47" t="s">
        <v>23803</v>
      </c>
      <c r="D26376" s="47" t="s">
        <v>19038</v>
      </c>
      <c r="E26376" s="47" t="s">
        <v>11452</v>
      </c>
      <c r="F26376" s="96"/>
      <c r="G26376" s="33">
        <v>529</v>
      </c>
      <c r="H26376" s="23" t="s">
        <v>11756</v>
      </c>
      <c r="I26376" s="23" t="s">
        <v>11752</v>
      </c>
      <c r="V26376" s="55"/>
    </row>
    <row r="26377" spans="1:22" ht="14.1" customHeight="1">
      <c r="A26377" s="13">
        <f t="shared" si="421"/>
        <v>26372</v>
      </c>
      <c r="B26377" s="77">
        <v>26372</v>
      </c>
      <c r="C26377" s="47" t="s">
        <v>22425</v>
      </c>
      <c r="D26377" s="47" t="s">
        <v>19039</v>
      </c>
      <c r="E26377" s="47" t="s">
        <v>26926</v>
      </c>
      <c r="F26377" s="96"/>
      <c r="G26377" s="33">
        <v>475</v>
      </c>
      <c r="H26377" s="23" t="s">
        <v>11756</v>
      </c>
      <c r="I26377" s="23" t="s">
        <v>11752</v>
      </c>
      <c r="V26377" s="55"/>
    </row>
    <row r="26378" spans="1:22" ht="14.1" customHeight="1">
      <c r="A26378" s="13">
        <f t="shared" si="421"/>
        <v>26373</v>
      </c>
      <c r="B26378" s="77">
        <v>26373</v>
      </c>
      <c r="C26378" s="47" t="s">
        <v>10621</v>
      </c>
      <c r="D26378" s="47" t="s">
        <v>12444</v>
      </c>
      <c r="E26378" s="47" t="s">
        <v>26926</v>
      </c>
      <c r="F26378" s="96"/>
      <c r="G26378" s="33">
        <v>310</v>
      </c>
      <c r="H26378" s="23" t="s">
        <v>11756</v>
      </c>
      <c r="I26378" s="23" t="s">
        <v>11752</v>
      </c>
      <c r="V26378" s="55"/>
    </row>
    <row r="26379" spans="1:22" ht="14.1" customHeight="1">
      <c r="A26379" s="13">
        <f t="shared" si="421"/>
        <v>26374</v>
      </c>
      <c r="B26379" s="77">
        <v>26374</v>
      </c>
      <c r="C26379" s="47" t="s">
        <v>23838</v>
      </c>
      <c r="D26379" s="47" t="s">
        <v>19040</v>
      </c>
      <c r="E26379" s="47" t="s">
        <v>11525</v>
      </c>
      <c r="F26379" s="96"/>
      <c r="G26379" s="33">
        <v>550</v>
      </c>
      <c r="H26379" s="23" t="s">
        <v>11756</v>
      </c>
      <c r="I26379" s="23" t="s">
        <v>11752</v>
      </c>
      <c r="V26379" s="55"/>
    </row>
    <row r="26380" spans="1:22" ht="14.1" customHeight="1">
      <c r="A26380" s="13">
        <f t="shared" si="421"/>
        <v>26375</v>
      </c>
      <c r="B26380" s="77">
        <v>26375</v>
      </c>
      <c r="C26380" s="47" t="s">
        <v>22425</v>
      </c>
      <c r="D26380" s="47" t="s">
        <v>19041</v>
      </c>
      <c r="E26380" s="47" t="s">
        <v>26926</v>
      </c>
      <c r="F26380" s="96"/>
      <c r="G26380" s="33">
        <v>495</v>
      </c>
      <c r="H26380" s="23" t="s">
        <v>11756</v>
      </c>
      <c r="I26380" s="23" t="s">
        <v>11752</v>
      </c>
      <c r="V26380" s="55"/>
    </row>
    <row r="26381" spans="1:22" ht="14.1" customHeight="1">
      <c r="A26381" s="13">
        <f t="shared" si="421"/>
        <v>26376</v>
      </c>
      <c r="B26381" s="77">
        <v>26376</v>
      </c>
      <c r="C26381" s="47" t="s">
        <v>23698</v>
      </c>
      <c r="D26381" s="47" t="s">
        <v>18350</v>
      </c>
      <c r="E26381" s="47" t="s">
        <v>11610</v>
      </c>
      <c r="F26381" s="96"/>
      <c r="G26381" s="33">
        <v>350</v>
      </c>
      <c r="H26381" s="23" t="s">
        <v>11756</v>
      </c>
      <c r="I26381" s="23" t="s">
        <v>11752</v>
      </c>
      <c r="V26381" s="55"/>
    </row>
    <row r="26382" spans="1:22" ht="14.1" customHeight="1">
      <c r="A26382" s="13">
        <f t="shared" si="421"/>
        <v>26377</v>
      </c>
      <c r="B26382" s="77">
        <v>26377</v>
      </c>
      <c r="C26382" s="47" t="s">
        <v>23822</v>
      </c>
      <c r="D26382" s="47" t="s">
        <v>19042</v>
      </c>
      <c r="E26382" s="47" t="s">
        <v>11635</v>
      </c>
      <c r="F26382" s="96"/>
      <c r="G26382" s="33">
        <v>599</v>
      </c>
      <c r="H26382" s="23" t="s">
        <v>11756</v>
      </c>
      <c r="I26382" s="23" t="s">
        <v>11752</v>
      </c>
      <c r="V26382" s="55"/>
    </row>
    <row r="26383" spans="1:22" ht="14.1" customHeight="1">
      <c r="A26383" s="13">
        <f t="shared" si="421"/>
        <v>26378</v>
      </c>
      <c r="B26383" s="77">
        <v>26378</v>
      </c>
      <c r="C26383" s="47" t="s">
        <v>25784</v>
      </c>
      <c r="D26383" s="47" t="s">
        <v>19043</v>
      </c>
      <c r="E26383" s="47" t="s">
        <v>11635</v>
      </c>
      <c r="F26383" s="96"/>
      <c r="G26383" s="33">
        <v>450</v>
      </c>
      <c r="H26383" s="23" t="s">
        <v>11756</v>
      </c>
      <c r="I26383" s="23" t="s">
        <v>11752</v>
      </c>
      <c r="V26383" s="55"/>
    </row>
    <row r="26384" spans="1:22" ht="14.1" customHeight="1">
      <c r="A26384" s="13">
        <f t="shared" si="421"/>
        <v>26379</v>
      </c>
      <c r="B26384" s="77">
        <v>26379</v>
      </c>
      <c r="C26384" s="47" t="s">
        <v>25784</v>
      </c>
      <c r="D26384" s="47" t="s">
        <v>19043</v>
      </c>
      <c r="E26384" s="47" t="s">
        <v>11635</v>
      </c>
      <c r="F26384" s="96"/>
      <c r="G26384" s="33">
        <v>450</v>
      </c>
      <c r="H26384" s="23" t="s">
        <v>11756</v>
      </c>
      <c r="I26384" s="23" t="s">
        <v>11752</v>
      </c>
      <c r="V26384" s="55"/>
    </row>
    <row r="26385" spans="1:22" ht="14.1" customHeight="1">
      <c r="A26385" s="13">
        <f t="shared" si="421"/>
        <v>26380</v>
      </c>
      <c r="B26385" s="77">
        <v>26380</v>
      </c>
      <c r="C26385" s="47" t="s">
        <v>25785</v>
      </c>
      <c r="D26385" s="47" t="s">
        <v>19044</v>
      </c>
      <c r="E26385" s="47" t="s">
        <v>27322</v>
      </c>
      <c r="F26385" s="96"/>
      <c r="G26385" s="33">
        <v>675</v>
      </c>
      <c r="H26385" s="23" t="s">
        <v>11756</v>
      </c>
      <c r="I26385" s="23" t="s">
        <v>11752</v>
      </c>
      <c r="V26385" s="55"/>
    </row>
    <row r="26386" spans="1:22" ht="14.1" customHeight="1">
      <c r="A26386" s="13">
        <f t="shared" si="421"/>
        <v>26381</v>
      </c>
      <c r="B26386" s="77">
        <v>26381</v>
      </c>
      <c r="C26386" s="47" t="s">
        <v>25785</v>
      </c>
      <c r="D26386" s="47" t="s">
        <v>19044</v>
      </c>
      <c r="E26386" s="47" t="s">
        <v>27322</v>
      </c>
      <c r="F26386" s="96"/>
      <c r="G26386" s="33">
        <v>675</v>
      </c>
      <c r="H26386" s="23" t="s">
        <v>11756</v>
      </c>
      <c r="I26386" s="23" t="s">
        <v>11752</v>
      </c>
      <c r="V26386" s="55"/>
    </row>
    <row r="26387" spans="1:22" ht="14.1" customHeight="1">
      <c r="A26387" s="13">
        <f t="shared" si="421"/>
        <v>26382</v>
      </c>
      <c r="B26387" s="77">
        <v>26382</v>
      </c>
      <c r="C26387" s="47" t="s">
        <v>24206</v>
      </c>
      <c r="D26387" s="47" t="s">
        <v>19045</v>
      </c>
      <c r="E26387" s="47" t="s">
        <v>11619</v>
      </c>
      <c r="F26387" s="96"/>
      <c r="G26387" s="33">
        <v>325</v>
      </c>
      <c r="H26387" s="23" t="s">
        <v>11756</v>
      </c>
      <c r="I26387" s="23" t="s">
        <v>11752</v>
      </c>
      <c r="V26387" s="55"/>
    </row>
    <row r="26388" spans="1:22" ht="14.1" customHeight="1">
      <c r="A26388" s="13">
        <f t="shared" si="421"/>
        <v>26383</v>
      </c>
      <c r="B26388" s="77">
        <v>26383</v>
      </c>
      <c r="C26388" s="47" t="s">
        <v>24403</v>
      </c>
      <c r="D26388" s="47" t="s">
        <v>16491</v>
      </c>
      <c r="E26388" s="47" t="s">
        <v>11619</v>
      </c>
      <c r="F26388" s="96"/>
      <c r="G26388" s="33">
        <v>180</v>
      </c>
      <c r="H26388" s="23" t="s">
        <v>11756</v>
      </c>
      <c r="I26388" s="23" t="s">
        <v>11752</v>
      </c>
      <c r="V26388" s="55"/>
    </row>
    <row r="26389" spans="1:22" ht="14.1" customHeight="1">
      <c r="A26389" s="13">
        <f t="shared" si="421"/>
        <v>26384</v>
      </c>
      <c r="B26389" s="77">
        <v>26384</v>
      </c>
      <c r="C26389" s="47" t="s">
        <v>24026</v>
      </c>
      <c r="D26389" s="47" t="s">
        <v>15881</v>
      </c>
      <c r="E26389" s="47" t="s">
        <v>11604</v>
      </c>
      <c r="F26389" s="96"/>
      <c r="G26389" s="33">
        <v>140</v>
      </c>
      <c r="H26389" s="23" t="s">
        <v>11756</v>
      </c>
      <c r="I26389" s="23" t="s">
        <v>11752</v>
      </c>
      <c r="V26389" s="55"/>
    </row>
    <row r="26390" spans="1:22" ht="14.1" customHeight="1">
      <c r="A26390" s="13">
        <f t="shared" si="421"/>
        <v>26385</v>
      </c>
      <c r="B26390" s="77">
        <v>26385</v>
      </c>
      <c r="C26390" s="47" t="s">
        <v>24026</v>
      </c>
      <c r="D26390" s="47" t="s">
        <v>15881</v>
      </c>
      <c r="E26390" s="47" t="s">
        <v>11604</v>
      </c>
      <c r="F26390" s="96"/>
      <c r="G26390" s="33">
        <v>140</v>
      </c>
      <c r="H26390" s="23" t="s">
        <v>11756</v>
      </c>
      <c r="I26390" s="23" t="s">
        <v>11752</v>
      </c>
      <c r="V26390" s="55"/>
    </row>
    <row r="26391" spans="1:22" ht="14.1" customHeight="1">
      <c r="A26391" s="13">
        <f t="shared" si="421"/>
        <v>26386</v>
      </c>
      <c r="B26391" s="77">
        <v>26386</v>
      </c>
      <c r="C26391" s="47" t="s">
        <v>25786</v>
      </c>
      <c r="D26391" s="47" t="s">
        <v>15329</v>
      </c>
      <c r="E26391" s="47" t="s">
        <v>11588</v>
      </c>
      <c r="F26391" s="96"/>
      <c r="G26391" s="33">
        <v>250</v>
      </c>
      <c r="H26391" s="23" t="s">
        <v>11756</v>
      </c>
      <c r="I26391" s="23" t="s">
        <v>11752</v>
      </c>
      <c r="V26391" s="55"/>
    </row>
    <row r="26392" spans="1:22" ht="14.1" customHeight="1">
      <c r="A26392" s="13">
        <f t="shared" si="421"/>
        <v>26387</v>
      </c>
      <c r="B26392" s="77">
        <v>26387</v>
      </c>
      <c r="C26392" s="47" t="s">
        <v>23140</v>
      </c>
      <c r="D26392" s="47" t="s">
        <v>19046</v>
      </c>
      <c r="E26392" s="47" t="s">
        <v>26893</v>
      </c>
      <c r="F26392" s="96"/>
      <c r="G26392" s="33">
        <v>150</v>
      </c>
      <c r="H26392" s="23" t="s">
        <v>11756</v>
      </c>
      <c r="I26392" s="23" t="s">
        <v>11752</v>
      </c>
      <c r="V26392" s="55"/>
    </row>
    <row r="26393" spans="1:22" ht="14.1" customHeight="1">
      <c r="A26393" s="13">
        <f t="shared" si="421"/>
        <v>26388</v>
      </c>
      <c r="B26393" s="77">
        <v>26388</v>
      </c>
      <c r="C26393" s="47" t="s">
        <v>23140</v>
      </c>
      <c r="D26393" s="47" t="s">
        <v>19046</v>
      </c>
      <c r="E26393" s="47" t="s">
        <v>26893</v>
      </c>
      <c r="F26393" s="96"/>
      <c r="G26393" s="33">
        <v>150</v>
      </c>
      <c r="H26393" s="23" t="s">
        <v>11756</v>
      </c>
      <c r="I26393" s="23" t="s">
        <v>11752</v>
      </c>
      <c r="V26393" s="55"/>
    </row>
    <row r="26394" spans="1:22" ht="14.1" customHeight="1">
      <c r="A26394" s="13">
        <f t="shared" si="421"/>
        <v>26389</v>
      </c>
      <c r="B26394" s="77">
        <v>26389</v>
      </c>
      <c r="C26394" s="47" t="s">
        <v>22273</v>
      </c>
      <c r="D26394" s="47" t="s">
        <v>19047</v>
      </c>
      <c r="E26394" s="47" t="s">
        <v>11619</v>
      </c>
      <c r="F26394" s="96"/>
      <c r="G26394" s="33">
        <v>550</v>
      </c>
      <c r="H26394" s="23" t="s">
        <v>11756</v>
      </c>
      <c r="I26394" s="23" t="s">
        <v>11752</v>
      </c>
      <c r="V26394" s="55"/>
    </row>
    <row r="26395" spans="1:22" ht="14.1" customHeight="1">
      <c r="A26395" s="13">
        <f t="shared" si="421"/>
        <v>26390</v>
      </c>
      <c r="B26395" s="77">
        <v>26390</v>
      </c>
      <c r="C26395" s="47" t="s">
        <v>25013</v>
      </c>
      <c r="D26395" s="47" t="s">
        <v>19048</v>
      </c>
      <c r="E26395" s="47" t="s">
        <v>11699</v>
      </c>
      <c r="F26395" s="96"/>
      <c r="G26395" s="33">
        <v>250</v>
      </c>
      <c r="H26395" s="23" t="s">
        <v>11756</v>
      </c>
      <c r="I26395" s="23" t="s">
        <v>11752</v>
      </c>
      <c r="V26395" s="55"/>
    </row>
    <row r="26396" spans="1:22" ht="14.1" customHeight="1">
      <c r="A26396" s="13">
        <f t="shared" si="421"/>
        <v>26391</v>
      </c>
      <c r="B26396" s="77">
        <v>26391</v>
      </c>
      <c r="C26396" s="47" t="s">
        <v>25013</v>
      </c>
      <c r="D26396" s="47" t="s">
        <v>19048</v>
      </c>
      <c r="E26396" s="47" t="s">
        <v>11699</v>
      </c>
      <c r="F26396" s="96"/>
      <c r="G26396" s="33">
        <v>250</v>
      </c>
      <c r="H26396" s="23" t="s">
        <v>11756</v>
      </c>
      <c r="I26396" s="23" t="s">
        <v>11752</v>
      </c>
      <c r="V26396" s="55"/>
    </row>
    <row r="26397" spans="1:22" ht="14.1" customHeight="1">
      <c r="A26397" s="13">
        <f t="shared" si="421"/>
        <v>26392</v>
      </c>
      <c r="B26397" s="77">
        <v>26392</v>
      </c>
      <c r="C26397" s="47" t="s">
        <v>11006</v>
      </c>
      <c r="D26397" s="47" t="s">
        <v>19049</v>
      </c>
      <c r="E26397" s="47" t="s">
        <v>11553</v>
      </c>
      <c r="F26397" s="96"/>
      <c r="G26397" s="33">
        <v>575</v>
      </c>
      <c r="H26397" s="23" t="s">
        <v>11756</v>
      </c>
      <c r="I26397" s="23" t="s">
        <v>11752</v>
      </c>
      <c r="V26397" s="55"/>
    </row>
    <row r="26398" spans="1:22" ht="14.1" customHeight="1">
      <c r="A26398" s="13">
        <f t="shared" si="421"/>
        <v>26393</v>
      </c>
      <c r="B26398" s="77">
        <v>26393</v>
      </c>
      <c r="C26398" s="47" t="s">
        <v>25787</v>
      </c>
      <c r="D26398" s="47" t="s">
        <v>19050</v>
      </c>
      <c r="E26398" s="47" t="s">
        <v>27018</v>
      </c>
      <c r="F26398" s="96"/>
      <c r="G26398" s="33">
        <v>595</v>
      </c>
      <c r="H26398" s="23" t="s">
        <v>11756</v>
      </c>
      <c r="I26398" s="23" t="s">
        <v>11752</v>
      </c>
      <c r="V26398" s="55"/>
    </row>
    <row r="26399" spans="1:22" ht="14.1" customHeight="1">
      <c r="A26399" s="13">
        <f t="shared" si="421"/>
        <v>26394</v>
      </c>
      <c r="B26399" s="77">
        <v>26394</v>
      </c>
      <c r="C26399" s="47" t="s">
        <v>11175</v>
      </c>
      <c r="D26399" s="47" t="s">
        <v>19051</v>
      </c>
      <c r="E26399" s="47" t="s">
        <v>11635</v>
      </c>
      <c r="F26399" s="96"/>
      <c r="G26399" s="33">
        <v>625</v>
      </c>
      <c r="H26399" s="23" t="s">
        <v>11756</v>
      </c>
      <c r="I26399" s="23" t="s">
        <v>11752</v>
      </c>
      <c r="V26399" s="55"/>
    </row>
    <row r="26400" spans="1:22" ht="14.1" customHeight="1">
      <c r="A26400" s="13">
        <f t="shared" si="421"/>
        <v>26395</v>
      </c>
      <c r="B26400" s="77">
        <v>26395</v>
      </c>
      <c r="C26400" s="47" t="s">
        <v>24608</v>
      </c>
      <c r="D26400" s="47" t="s">
        <v>19052</v>
      </c>
      <c r="E26400" s="47" t="s">
        <v>27018</v>
      </c>
      <c r="F26400" s="96"/>
      <c r="G26400" s="33">
        <v>475</v>
      </c>
      <c r="H26400" s="23" t="s">
        <v>11756</v>
      </c>
      <c r="I26400" s="23" t="s">
        <v>11752</v>
      </c>
      <c r="V26400" s="55"/>
    </row>
    <row r="26401" spans="1:22" ht="14.1" customHeight="1">
      <c r="A26401" s="13">
        <f t="shared" si="421"/>
        <v>26396</v>
      </c>
      <c r="B26401" s="77">
        <v>26396</v>
      </c>
      <c r="C26401" s="47" t="s">
        <v>24167</v>
      </c>
      <c r="D26401" s="47" t="s">
        <v>19053</v>
      </c>
      <c r="E26401" s="47" t="s">
        <v>27018</v>
      </c>
      <c r="F26401" s="96"/>
      <c r="G26401" s="33">
        <v>650</v>
      </c>
      <c r="H26401" s="23" t="s">
        <v>11756</v>
      </c>
      <c r="I26401" s="23" t="s">
        <v>11752</v>
      </c>
      <c r="V26401" s="55"/>
    </row>
    <row r="26402" spans="1:22" ht="14.1" customHeight="1">
      <c r="A26402" s="13">
        <f t="shared" si="421"/>
        <v>26397</v>
      </c>
      <c r="B26402" s="77">
        <v>26397</v>
      </c>
      <c r="C26402" s="47" t="s">
        <v>23248</v>
      </c>
      <c r="D26402" s="47" t="s">
        <v>14049</v>
      </c>
      <c r="E26402" s="47" t="s">
        <v>27018</v>
      </c>
      <c r="F26402" s="96"/>
      <c r="G26402" s="33">
        <v>180</v>
      </c>
      <c r="H26402" s="23" t="s">
        <v>11756</v>
      </c>
      <c r="I26402" s="23" t="s">
        <v>11752</v>
      </c>
      <c r="V26402" s="55"/>
    </row>
    <row r="26403" spans="1:22" ht="14.1" customHeight="1">
      <c r="A26403" s="13">
        <f t="shared" si="421"/>
        <v>26398</v>
      </c>
      <c r="B26403" s="77">
        <v>26398</v>
      </c>
      <c r="C26403" s="47" t="s">
        <v>23160</v>
      </c>
      <c r="D26403" s="47" t="s">
        <v>15885</v>
      </c>
      <c r="E26403" s="47" t="s">
        <v>27018</v>
      </c>
      <c r="F26403" s="96"/>
      <c r="G26403" s="33">
        <v>325</v>
      </c>
      <c r="H26403" s="23" t="s">
        <v>11756</v>
      </c>
      <c r="I26403" s="23" t="s">
        <v>11752</v>
      </c>
      <c r="V26403" s="55"/>
    </row>
    <row r="26404" spans="1:22" ht="14.1" customHeight="1">
      <c r="A26404" s="13">
        <f t="shared" si="421"/>
        <v>26399</v>
      </c>
      <c r="B26404" s="77">
        <v>26399</v>
      </c>
      <c r="C26404" s="47" t="s">
        <v>22827</v>
      </c>
      <c r="D26404" s="47" t="s">
        <v>15016</v>
      </c>
      <c r="E26404" s="47" t="s">
        <v>11477</v>
      </c>
      <c r="F26404" s="96"/>
      <c r="G26404" s="33">
        <v>525</v>
      </c>
      <c r="H26404" s="23" t="s">
        <v>7393</v>
      </c>
      <c r="I26404" s="23" t="s">
        <v>11751</v>
      </c>
      <c r="V26404" s="55"/>
    </row>
    <row r="26405" spans="1:22" ht="14.1" customHeight="1">
      <c r="A26405" s="13">
        <f t="shared" si="421"/>
        <v>26400</v>
      </c>
      <c r="B26405" s="77">
        <v>26400</v>
      </c>
      <c r="C26405" s="47" t="s">
        <v>11031</v>
      </c>
      <c r="D26405" s="47" t="s">
        <v>19054</v>
      </c>
      <c r="E26405" s="47" t="s">
        <v>11621</v>
      </c>
      <c r="F26405" s="96"/>
      <c r="G26405" s="33">
        <v>525</v>
      </c>
      <c r="H26405" s="23" t="s">
        <v>7393</v>
      </c>
      <c r="I26405" s="23" t="s">
        <v>11751</v>
      </c>
      <c r="V26405" s="55"/>
    </row>
    <row r="26406" spans="1:22" ht="14.1" customHeight="1">
      <c r="A26406" s="13">
        <f t="shared" si="421"/>
        <v>26401</v>
      </c>
      <c r="B26406" s="77">
        <v>26401</v>
      </c>
      <c r="C26406" s="47" t="s">
        <v>24469</v>
      </c>
      <c r="D26406" s="47" t="s">
        <v>19055</v>
      </c>
      <c r="E26406" s="47" t="s">
        <v>11477</v>
      </c>
      <c r="F26406" s="96"/>
      <c r="G26406" s="33">
        <v>125</v>
      </c>
      <c r="H26406" s="23" t="s">
        <v>7393</v>
      </c>
      <c r="I26406" s="23" t="s">
        <v>11751</v>
      </c>
      <c r="V26406" s="55"/>
    </row>
    <row r="26407" spans="1:22" ht="14.1" customHeight="1">
      <c r="A26407" s="13">
        <f t="shared" si="421"/>
        <v>26402</v>
      </c>
      <c r="B26407" s="77">
        <v>26402</v>
      </c>
      <c r="C26407" s="47" t="s">
        <v>24469</v>
      </c>
      <c r="D26407" s="47" t="s">
        <v>19056</v>
      </c>
      <c r="E26407" s="47" t="s">
        <v>11477</v>
      </c>
      <c r="F26407" s="96"/>
      <c r="G26407" s="33">
        <v>175</v>
      </c>
      <c r="H26407" s="23" t="s">
        <v>7393</v>
      </c>
      <c r="I26407" s="23" t="s">
        <v>11751</v>
      </c>
      <c r="V26407" s="55"/>
    </row>
    <row r="26408" spans="1:22" ht="14.1" customHeight="1">
      <c r="A26408" s="13">
        <f t="shared" si="421"/>
        <v>26403</v>
      </c>
      <c r="B26408" s="77">
        <v>26403</v>
      </c>
      <c r="C26408" s="47" t="s">
        <v>23951</v>
      </c>
      <c r="D26408" s="47" t="s">
        <v>19057</v>
      </c>
      <c r="E26408" s="47" t="s">
        <v>11477</v>
      </c>
      <c r="F26408" s="96"/>
      <c r="G26408" s="33">
        <v>160</v>
      </c>
      <c r="H26408" s="23" t="s">
        <v>7393</v>
      </c>
      <c r="I26408" s="23" t="s">
        <v>11751</v>
      </c>
      <c r="V26408" s="55"/>
    </row>
    <row r="26409" spans="1:22" ht="14.1" customHeight="1">
      <c r="A26409" s="13">
        <f t="shared" si="421"/>
        <v>26404</v>
      </c>
      <c r="B26409" s="77">
        <v>26404</v>
      </c>
      <c r="C26409" s="47" t="s">
        <v>22827</v>
      </c>
      <c r="D26409" s="47" t="s">
        <v>6599</v>
      </c>
      <c r="E26409" s="47" t="s">
        <v>11477</v>
      </c>
      <c r="F26409" s="96"/>
      <c r="G26409" s="33">
        <v>450</v>
      </c>
      <c r="H26409" s="23" t="s">
        <v>7393</v>
      </c>
      <c r="I26409" s="23" t="s">
        <v>11751</v>
      </c>
      <c r="V26409" s="55"/>
    </row>
    <row r="26410" spans="1:22" ht="14.1" customHeight="1">
      <c r="A26410" s="13">
        <f t="shared" si="421"/>
        <v>26405</v>
      </c>
      <c r="B26410" s="77">
        <v>26405</v>
      </c>
      <c r="C26410" s="47" t="s">
        <v>22155</v>
      </c>
      <c r="D26410" s="47" t="s">
        <v>19001</v>
      </c>
      <c r="E26410" s="47" t="s">
        <v>27503</v>
      </c>
      <c r="F26410" s="96"/>
      <c r="G26410" s="33">
        <v>330</v>
      </c>
      <c r="H26410" s="23" t="s">
        <v>7393</v>
      </c>
      <c r="I26410" s="23" t="s">
        <v>11751</v>
      </c>
      <c r="V26410" s="55"/>
    </row>
    <row r="26411" spans="1:22" ht="14.1" customHeight="1">
      <c r="A26411" s="13">
        <f t="shared" si="421"/>
        <v>26406</v>
      </c>
      <c r="B26411" s="77">
        <v>26406</v>
      </c>
      <c r="C26411" s="47" t="s">
        <v>23715</v>
      </c>
      <c r="D26411" s="47" t="s">
        <v>19058</v>
      </c>
      <c r="E26411" s="47" t="s">
        <v>11621</v>
      </c>
      <c r="F26411" s="96"/>
      <c r="G26411" s="33">
        <v>295</v>
      </c>
      <c r="H26411" s="23" t="s">
        <v>7393</v>
      </c>
      <c r="I26411" s="23" t="s">
        <v>11751</v>
      </c>
      <c r="V26411" s="55"/>
    </row>
    <row r="26412" spans="1:22" ht="14.1" customHeight="1">
      <c r="A26412" s="13">
        <f t="shared" si="421"/>
        <v>26407</v>
      </c>
      <c r="B26412" s="77">
        <v>26407</v>
      </c>
      <c r="C26412" s="47" t="s">
        <v>11244</v>
      </c>
      <c r="D26412" s="47" t="s">
        <v>19059</v>
      </c>
      <c r="E26412" s="47" t="s">
        <v>11621</v>
      </c>
      <c r="F26412" s="96"/>
      <c r="G26412" s="33">
        <v>230</v>
      </c>
      <c r="H26412" s="23" t="s">
        <v>7393</v>
      </c>
      <c r="I26412" s="23" t="s">
        <v>11751</v>
      </c>
      <c r="V26412" s="55"/>
    </row>
    <row r="26413" spans="1:22" ht="14.1" customHeight="1">
      <c r="A26413" s="13">
        <f t="shared" si="421"/>
        <v>26408</v>
      </c>
      <c r="B26413" s="77">
        <v>26408</v>
      </c>
      <c r="C26413" s="47" t="s">
        <v>25404</v>
      </c>
      <c r="D26413" s="47" t="s">
        <v>19060</v>
      </c>
      <c r="E26413" s="47" t="s">
        <v>11643</v>
      </c>
      <c r="F26413" s="96"/>
      <c r="G26413" s="33">
        <v>55</v>
      </c>
      <c r="H26413" s="23" t="s">
        <v>7393</v>
      </c>
      <c r="I26413" s="23" t="s">
        <v>11751</v>
      </c>
      <c r="V26413" s="55"/>
    </row>
    <row r="26414" spans="1:22" ht="14.1" customHeight="1">
      <c r="A26414" s="13">
        <f t="shared" si="421"/>
        <v>26409</v>
      </c>
      <c r="B26414" s="77">
        <v>26409</v>
      </c>
      <c r="C26414" s="47" t="s">
        <v>25403</v>
      </c>
      <c r="D26414" s="47" t="s">
        <v>19061</v>
      </c>
      <c r="E26414" s="47" t="s">
        <v>11621</v>
      </c>
      <c r="F26414" s="96"/>
      <c r="G26414" s="33">
        <v>85</v>
      </c>
      <c r="H26414" s="23" t="s">
        <v>7393</v>
      </c>
      <c r="I26414" s="23" t="s">
        <v>11751</v>
      </c>
      <c r="V26414" s="55"/>
    </row>
    <row r="26415" spans="1:22" ht="14.1" customHeight="1">
      <c r="A26415" s="13">
        <f t="shared" si="421"/>
        <v>26410</v>
      </c>
      <c r="B26415" s="77">
        <v>26410</v>
      </c>
      <c r="C26415" s="47" t="s">
        <v>24305</v>
      </c>
      <c r="D26415" s="47" t="s">
        <v>19062</v>
      </c>
      <c r="E26415" s="47" t="s">
        <v>27588</v>
      </c>
      <c r="F26415" s="96"/>
      <c r="G26415" s="33">
        <v>695</v>
      </c>
      <c r="H26415" s="23" t="s">
        <v>7393</v>
      </c>
      <c r="I26415" s="23" t="s">
        <v>11752</v>
      </c>
      <c r="V26415" s="55"/>
    </row>
    <row r="26416" spans="1:22" ht="14.1" customHeight="1">
      <c r="A26416" s="13">
        <f t="shared" si="421"/>
        <v>26411</v>
      </c>
      <c r="B26416" s="77">
        <v>26411</v>
      </c>
      <c r="C26416" s="47" t="s">
        <v>24026</v>
      </c>
      <c r="D26416" s="47" t="s">
        <v>19063</v>
      </c>
      <c r="E26416" s="47" t="s">
        <v>27301</v>
      </c>
      <c r="F26416" s="96"/>
      <c r="G26416" s="33">
        <v>215</v>
      </c>
      <c r="H26416" s="23" t="s">
        <v>11756</v>
      </c>
      <c r="I26416" s="23" t="s">
        <v>11752</v>
      </c>
      <c r="V26416" s="55"/>
    </row>
    <row r="26417" spans="1:22" ht="14.1" customHeight="1">
      <c r="A26417" s="13">
        <f t="shared" si="421"/>
        <v>26412</v>
      </c>
      <c r="B26417" s="77">
        <v>26412</v>
      </c>
      <c r="C26417" s="47" t="s">
        <v>25788</v>
      </c>
      <c r="D26417" s="47" t="s">
        <v>19064</v>
      </c>
      <c r="E26417" s="47" t="s">
        <v>27018</v>
      </c>
      <c r="F26417" s="96"/>
      <c r="G26417" s="33">
        <v>575</v>
      </c>
      <c r="H26417" s="23" t="s">
        <v>11756</v>
      </c>
      <c r="I26417" s="23" t="s">
        <v>11752</v>
      </c>
      <c r="V26417" s="55"/>
    </row>
    <row r="26418" spans="1:22" ht="14.1" customHeight="1">
      <c r="A26418" s="13">
        <f t="shared" si="421"/>
        <v>26413</v>
      </c>
      <c r="B26418" s="77">
        <v>26413</v>
      </c>
      <c r="C26418" s="47" t="s">
        <v>22654</v>
      </c>
      <c r="D26418" s="47" t="s">
        <v>15881</v>
      </c>
      <c r="E26418" s="47" t="s">
        <v>27018</v>
      </c>
      <c r="F26418" s="96"/>
      <c r="G26418" s="33">
        <v>495</v>
      </c>
      <c r="H26418" s="23" t="s">
        <v>11756</v>
      </c>
      <c r="I26418" s="23" t="s">
        <v>11752</v>
      </c>
      <c r="V26418" s="55"/>
    </row>
    <row r="26419" spans="1:22" ht="14.1" customHeight="1">
      <c r="A26419" s="13">
        <f t="shared" si="421"/>
        <v>26414</v>
      </c>
      <c r="B26419" s="77">
        <v>26414</v>
      </c>
      <c r="C26419" s="47" t="s">
        <v>22654</v>
      </c>
      <c r="D26419" s="47" t="s">
        <v>15881</v>
      </c>
      <c r="E26419" s="47" t="s">
        <v>27018</v>
      </c>
      <c r="F26419" s="96"/>
      <c r="G26419" s="33">
        <v>495</v>
      </c>
      <c r="H26419" s="23" t="s">
        <v>11756</v>
      </c>
      <c r="I26419" s="23" t="s">
        <v>11752</v>
      </c>
      <c r="V26419" s="55"/>
    </row>
    <row r="26420" spans="1:22" ht="14.1" customHeight="1">
      <c r="A26420" s="13">
        <f t="shared" si="421"/>
        <v>26415</v>
      </c>
      <c r="B26420" s="77">
        <v>26415</v>
      </c>
      <c r="C26420" s="47" t="s">
        <v>22637</v>
      </c>
      <c r="D26420" s="47" t="s">
        <v>14747</v>
      </c>
      <c r="E26420" s="47" t="s">
        <v>27082</v>
      </c>
      <c r="F26420" s="96"/>
      <c r="G26420" s="33">
        <v>320</v>
      </c>
      <c r="H26420" s="23" t="s">
        <v>11760</v>
      </c>
      <c r="I26420" s="23" t="s">
        <v>11752</v>
      </c>
      <c r="V26420" s="55"/>
    </row>
    <row r="26421" spans="1:22" ht="14.1" customHeight="1">
      <c r="A26421" s="13">
        <f t="shared" si="421"/>
        <v>26416</v>
      </c>
      <c r="B26421" s="77">
        <v>26416</v>
      </c>
      <c r="C26421" s="47" t="s">
        <v>22636</v>
      </c>
      <c r="D26421" s="47" t="s">
        <v>19065</v>
      </c>
      <c r="E26421" s="47" t="s">
        <v>27082</v>
      </c>
      <c r="F26421" s="96"/>
      <c r="G26421" s="33">
        <v>300</v>
      </c>
      <c r="H26421" s="23" t="s">
        <v>11760</v>
      </c>
      <c r="I26421" s="23" t="s">
        <v>11752</v>
      </c>
      <c r="V26421" s="55"/>
    </row>
    <row r="26422" spans="1:22" ht="14.1" customHeight="1">
      <c r="A26422" s="13">
        <f t="shared" si="421"/>
        <v>26417</v>
      </c>
      <c r="B26422" s="77">
        <v>26417</v>
      </c>
      <c r="C26422" s="47" t="s">
        <v>22638</v>
      </c>
      <c r="D26422" s="47" t="s">
        <v>13858</v>
      </c>
      <c r="E26422" s="47" t="s">
        <v>27082</v>
      </c>
      <c r="F26422" s="96"/>
      <c r="G26422" s="33">
        <v>200</v>
      </c>
      <c r="H26422" s="23" t="s">
        <v>11760</v>
      </c>
      <c r="I26422" s="23" t="s">
        <v>11752</v>
      </c>
      <c r="V26422" s="55"/>
    </row>
    <row r="26423" spans="1:22" ht="14.1" customHeight="1">
      <c r="A26423" s="13">
        <f t="shared" si="421"/>
        <v>26418</v>
      </c>
      <c r="B26423" s="77">
        <v>26418</v>
      </c>
      <c r="C26423" s="47" t="s">
        <v>22638</v>
      </c>
      <c r="D26423" s="47" t="s">
        <v>13858</v>
      </c>
      <c r="E26423" s="47" t="s">
        <v>27082</v>
      </c>
      <c r="F26423" s="96"/>
      <c r="G26423" s="33">
        <v>200</v>
      </c>
      <c r="H26423" s="23" t="s">
        <v>11760</v>
      </c>
      <c r="I26423" s="23" t="s">
        <v>11752</v>
      </c>
      <c r="V26423" s="55"/>
    </row>
    <row r="26424" spans="1:22" ht="14.1" customHeight="1">
      <c r="A26424" s="13">
        <f t="shared" si="421"/>
        <v>26419</v>
      </c>
      <c r="B26424" s="77">
        <v>26419</v>
      </c>
      <c r="C26424" s="47" t="s">
        <v>23018</v>
      </c>
      <c r="D26424" s="47" t="s">
        <v>19066</v>
      </c>
      <c r="E26424" s="47" t="s">
        <v>27082</v>
      </c>
      <c r="F26424" s="96"/>
      <c r="G26424" s="33">
        <v>400</v>
      </c>
      <c r="H26424" s="23" t="s">
        <v>11760</v>
      </c>
      <c r="I26424" s="23" t="s">
        <v>11752</v>
      </c>
      <c r="V26424" s="55"/>
    </row>
    <row r="26425" spans="1:22" ht="14.1" customHeight="1">
      <c r="A26425" s="13">
        <f t="shared" si="421"/>
        <v>26420</v>
      </c>
      <c r="B26425" s="77">
        <v>26420</v>
      </c>
      <c r="C26425" s="47" t="s">
        <v>22798</v>
      </c>
      <c r="D26425" s="47" t="s">
        <v>12261</v>
      </c>
      <c r="E26425" s="47" t="s">
        <v>11619</v>
      </c>
      <c r="F26425" s="96"/>
      <c r="G26425" s="33">
        <v>325</v>
      </c>
      <c r="H26425" s="23" t="s">
        <v>7395</v>
      </c>
      <c r="I26425" s="23" t="s">
        <v>11752</v>
      </c>
      <c r="V26425" s="55"/>
    </row>
    <row r="26426" spans="1:22" ht="14.1" customHeight="1">
      <c r="A26426" s="13">
        <f t="shared" si="421"/>
        <v>26421</v>
      </c>
      <c r="B26426" s="77">
        <v>26421</v>
      </c>
      <c r="C26426" s="47" t="s">
        <v>22798</v>
      </c>
      <c r="D26426" s="47" t="s">
        <v>12261</v>
      </c>
      <c r="E26426" s="47" t="s">
        <v>11619</v>
      </c>
      <c r="F26426" s="96"/>
      <c r="G26426" s="33">
        <v>325</v>
      </c>
      <c r="H26426" s="23" t="s">
        <v>7395</v>
      </c>
      <c r="I26426" s="23" t="s">
        <v>11752</v>
      </c>
      <c r="V26426" s="55"/>
    </row>
    <row r="26427" spans="1:22" ht="14.1" customHeight="1">
      <c r="A26427" s="13">
        <f t="shared" si="421"/>
        <v>26422</v>
      </c>
      <c r="B26427" s="77">
        <v>26422</v>
      </c>
      <c r="C26427" s="47" t="s">
        <v>23864</v>
      </c>
      <c r="D26427" s="47" t="s">
        <v>19067</v>
      </c>
      <c r="E26427" s="47" t="s">
        <v>11619</v>
      </c>
      <c r="F26427" s="96"/>
      <c r="G26427" s="33">
        <v>225</v>
      </c>
      <c r="H26427" s="23" t="s">
        <v>7395</v>
      </c>
      <c r="I26427" s="23" t="s">
        <v>11752</v>
      </c>
      <c r="V26427" s="55"/>
    </row>
    <row r="26428" spans="1:22" ht="14.1" customHeight="1">
      <c r="A26428" s="13">
        <f t="shared" si="421"/>
        <v>26423</v>
      </c>
      <c r="B26428" s="77">
        <v>26423</v>
      </c>
      <c r="C26428" s="47" t="s">
        <v>23864</v>
      </c>
      <c r="D26428" s="47" t="s">
        <v>19067</v>
      </c>
      <c r="E26428" s="47" t="s">
        <v>11619</v>
      </c>
      <c r="F26428" s="96"/>
      <c r="G26428" s="33">
        <v>225</v>
      </c>
      <c r="H26428" s="23" t="s">
        <v>7395</v>
      </c>
      <c r="I26428" s="23" t="s">
        <v>11752</v>
      </c>
      <c r="V26428" s="55"/>
    </row>
    <row r="26429" spans="1:22" ht="14.1" customHeight="1">
      <c r="A26429" s="13">
        <f t="shared" si="421"/>
        <v>26424</v>
      </c>
      <c r="B26429" s="77">
        <v>26424</v>
      </c>
      <c r="C26429" s="47" t="s">
        <v>23864</v>
      </c>
      <c r="D26429" s="47" t="s">
        <v>19067</v>
      </c>
      <c r="E26429" s="47" t="s">
        <v>11619</v>
      </c>
      <c r="F26429" s="96"/>
      <c r="G26429" s="33">
        <v>225</v>
      </c>
      <c r="H26429" s="23" t="s">
        <v>7395</v>
      </c>
      <c r="I26429" s="23" t="s">
        <v>11752</v>
      </c>
      <c r="V26429" s="55"/>
    </row>
    <row r="26430" spans="1:22" ht="14.1" customHeight="1">
      <c r="A26430" s="13">
        <f t="shared" si="421"/>
        <v>26425</v>
      </c>
      <c r="B26430" s="77">
        <v>26425</v>
      </c>
      <c r="C26430" s="47" t="s">
        <v>23099</v>
      </c>
      <c r="D26430" s="47" t="s">
        <v>19068</v>
      </c>
      <c r="E26430" s="47" t="s">
        <v>11522</v>
      </c>
      <c r="F26430" s="96"/>
      <c r="G26430" s="33">
        <v>695</v>
      </c>
      <c r="H26430" s="23" t="s">
        <v>6025</v>
      </c>
      <c r="I26430" s="23" t="s">
        <v>11752</v>
      </c>
      <c r="V26430" s="55"/>
    </row>
    <row r="26431" spans="1:22" ht="14.1" customHeight="1">
      <c r="A26431" s="13">
        <f t="shared" si="421"/>
        <v>26426</v>
      </c>
      <c r="B26431" s="77">
        <v>26426</v>
      </c>
      <c r="C26431" s="47" t="s">
        <v>25789</v>
      </c>
      <c r="D26431" s="47" t="s">
        <v>19069</v>
      </c>
      <c r="E26431" s="47" t="s">
        <v>26855</v>
      </c>
      <c r="F26431" s="96"/>
      <c r="G26431" s="33">
        <v>600</v>
      </c>
      <c r="H26431" s="23" t="s">
        <v>6025</v>
      </c>
      <c r="I26431" s="23" t="s">
        <v>11752</v>
      </c>
      <c r="V26431" s="55"/>
    </row>
    <row r="26432" spans="1:22" ht="14.1" customHeight="1">
      <c r="A26432" s="13">
        <f t="shared" si="421"/>
        <v>26427</v>
      </c>
      <c r="B26432" s="77">
        <v>26427</v>
      </c>
      <c r="C26432" s="47" t="s">
        <v>23099</v>
      </c>
      <c r="D26432" s="47" t="s">
        <v>15545</v>
      </c>
      <c r="E26432" s="47" t="s">
        <v>11522</v>
      </c>
      <c r="F26432" s="96"/>
      <c r="G26432" s="33">
        <v>795</v>
      </c>
      <c r="H26432" s="23" t="s">
        <v>6025</v>
      </c>
      <c r="I26432" s="23" t="s">
        <v>11752</v>
      </c>
      <c r="V26432" s="55"/>
    </row>
    <row r="26433" spans="1:22" ht="14.1" customHeight="1">
      <c r="A26433" s="13">
        <f t="shared" si="421"/>
        <v>26428</v>
      </c>
      <c r="B26433" s="77">
        <v>26428</v>
      </c>
      <c r="C26433" s="47" t="s">
        <v>25789</v>
      </c>
      <c r="D26433" s="47" t="s">
        <v>19070</v>
      </c>
      <c r="E26433" s="47" t="s">
        <v>27589</v>
      </c>
      <c r="F26433" s="96"/>
      <c r="G26433" s="33">
        <v>800</v>
      </c>
      <c r="H26433" s="23" t="s">
        <v>6025</v>
      </c>
      <c r="I26433" s="23" t="s">
        <v>11752</v>
      </c>
      <c r="V26433" s="55"/>
    </row>
    <row r="26434" spans="1:22" ht="14.1" customHeight="1">
      <c r="A26434" s="13">
        <f t="shared" si="421"/>
        <v>26429</v>
      </c>
      <c r="B26434" s="77">
        <v>26429</v>
      </c>
      <c r="C26434" s="47" t="s">
        <v>11354</v>
      </c>
      <c r="D26434" s="47" t="s">
        <v>19071</v>
      </c>
      <c r="E26434" s="47" t="s">
        <v>27589</v>
      </c>
      <c r="F26434" s="96"/>
      <c r="G26434" s="33">
        <v>600</v>
      </c>
      <c r="H26434" s="23" t="s">
        <v>6025</v>
      </c>
      <c r="I26434" s="23" t="s">
        <v>11752</v>
      </c>
      <c r="V26434" s="55"/>
    </row>
    <row r="26435" spans="1:22" ht="14.1" customHeight="1">
      <c r="A26435" s="13">
        <f t="shared" si="421"/>
        <v>26430</v>
      </c>
      <c r="B26435" s="77">
        <v>26430</v>
      </c>
      <c r="C26435" s="47" t="s">
        <v>25789</v>
      </c>
      <c r="D26435" s="47" t="s">
        <v>19072</v>
      </c>
      <c r="E26435" s="47" t="s">
        <v>27589</v>
      </c>
      <c r="F26435" s="96"/>
      <c r="G26435" s="33">
        <v>750</v>
      </c>
      <c r="H26435" s="23" t="s">
        <v>6025</v>
      </c>
      <c r="I26435" s="23" t="s">
        <v>11752</v>
      </c>
      <c r="V26435" s="55"/>
    </row>
    <row r="26436" spans="1:22" ht="14.1" customHeight="1">
      <c r="A26436" s="13">
        <f t="shared" si="421"/>
        <v>26431</v>
      </c>
      <c r="B26436" s="77">
        <v>26431</v>
      </c>
      <c r="C26436" s="47" t="s">
        <v>24359</v>
      </c>
      <c r="D26436" s="47" t="s">
        <v>19073</v>
      </c>
      <c r="E26436" s="47" t="s">
        <v>11519</v>
      </c>
      <c r="F26436" s="96"/>
      <c r="G26436" s="33">
        <v>450</v>
      </c>
      <c r="H26436" s="23" t="s">
        <v>7390</v>
      </c>
      <c r="I26436" s="23" t="s">
        <v>11752</v>
      </c>
      <c r="V26436" s="55"/>
    </row>
    <row r="26437" spans="1:22" ht="14.1" customHeight="1">
      <c r="A26437" s="13">
        <f t="shared" si="421"/>
        <v>26432</v>
      </c>
      <c r="B26437" s="77">
        <v>26432</v>
      </c>
      <c r="C26437" s="47" t="s">
        <v>25790</v>
      </c>
      <c r="D26437" s="47" t="s">
        <v>19074</v>
      </c>
      <c r="E26437" s="47" t="s">
        <v>27498</v>
      </c>
      <c r="F26437" s="96"/>
      <c r="G26437" s="33">
        <v>980</v>
      </c>
      <c r="H26437" s="23" t="s">
        <v>7390</v>
      </c>
      <c r="I26437" s="23" t="s">
        <v>11752</v>
      </c>
      <c r="V26437" s="55"/>
    </row>
    <row r="26438" spans="1:22" ht="14.1" customHeight="1">
      <c r="A26438" s="13">
        <f t="shared" si="421"/>
        <v>26433</v>
      </c>
      <c r="B26438" s="77">
        <v>26433</v>
      </c>
      <c r="C26438" s="47" t="s">
        <v>25791</v>
      </c>
      <c r="D26438" s="47" t="s">
        <v>19075</v>
      </c>
      <c r="E26438" s="47" t="s">
        <v>11548</v>
      </c>
      <c r="F26438" s="96"/>
      <c r="G26438" s="33">
        <v>800</v>
      </c>
      <c r="H26438" s="23" t="s">
        <v>7390</v>
      </c>
      <c r="I26438" s="23" t="s">
        <v>11752</v>
      </c>
      <c r="V26438" s="55"/>
    </row>
    <row r="26439" spans="1:22" ht="14.1" customHeight="1">
      <c r="A26439" s="13">
        <f t="shared" si="421"/>
        <v>26434</v>
      </c>
      <c r="B26439" s="77">
        <v>26434</v>
      </c>
      <c r="C26439" s="47" t="s">
        <v>25241</v>
      </c>
      <c r="D26439" s="47" t="s">
        <v>19076</v>
      </c>
      <c r="E26439" s="47" t="s">
        <v>11548</v>
      </c>
      <c r="F26439" s="96"/>
      <c r="G26439" s="33">
        <v>990</v>
      </c>
      <c r="H26439" s="23" t="s">
        <v>7390</v>
      </c>
      <c r="I26439" s="23" t="s">
        <v>11752</v>
      </c>
      <c r="V26439" s="55"/>
    </row>
    <row r="26440" spans="1:22" ht="14.1" customHeight="1">
      <c r="A26440" s="13">
        <f t="shared" ref="A26440:A26503" si="422">A26439+1</f>
        <v>26435</v>
      </c>
      <c r="B26440" s="77">
        <v>26435</v>
      </c>
      <c r="C26440" s="47" t="s">
        <v>25045</v>
      </c>
      <c r="D26440" s="47" t="s">
        <v>19077</v>
      </c>
      <c r="E26440" s="47" t="s">
        <v>11519</v>
      </c>
      <c r="F26440" s="96"/>
      <c r="G26440" s="33">
        <v>652</v>
      </c>
      <c r="H26440" s="23" t="s">
        <v>7390</v>
      </c>
      <c r="I26440" s="23" t="s">
        <v>11751</v>
      </c>
      <c r="V26440" s="55"/>
    </row>
    <row r="26441" spans="1:22" ht="14.1" customHeight="1">
      <c r="A26441" s="13">
        <f t="shared" si="422"/>
        <v>26436</v>
      </c>
      <c r="B26441" s="77">
        <v>26436</v>
      </c>
      <c r="C26441" s="47" t="s">
        <v>25792</v>
      </c>
      <c r="D26441" s="47" t="s">
        <v>19078</v>
      </c>
      <c r="E26441" s="47" t="s">
        <v>11519</v>
      </c>
      <c r="F26441" s="96"/>
      <c r="G26441" s="33">
        <v>450</v>
      </c>
      <c r="H26441" s="23" t="s">
        <v>7390</v>
      </c>
      <c r="I26441" s="23" t="s">
        <v>11751</v>
      </c>
      <c r="V26441" s="55"/>
    </row>
    <row r="26442" spans="1:22" ht="14.1" customHeight="1">
      <c r="A26442" s="13">
        <f t="shared" si="422"/>
        <v>26437</v>
      </c>
      <c r="B26442" s="77">
        <v>26437</v>
      </c>
      <c r="C26442" s="47" t="s">
        <v>25793</v>
      </c>
      <c r="D26442" s="47" t="s">
        <v>19079</v>
      </c>
      <c r="E26442" s="47" t="s">
        <v>11519</v>
      </c>
      <c r="F26442" s="96"/>
      <c r="G26442" s="33">
        <v>250</v>
      </c>
      <c r="H26442" s="23" t="s">
        <v>7390</v>
      </c>
      <c r="I26442" s="23" t="s">
        <v>11751</v>
      </c>
      <c r="V26442" s="55"/>
    </row>
    <row r="26443" spans="1:22" ht="14.1" customHeight="1">
      <c r="A26443" s="13">
        <f t="shared" si="422"/>
        <v>26438</v>
      </c>
      <c r="B26443" s="77">
        <v>26438</v>
      </c>
      <c r="C26443" s="47" t="s">
        <v>24508</v>
      </c>
      <c r="D26443" s="47" t="s">
        <v>19080</v>
      </c>
      <c r="E26443" s="47" t="s">
        <v>11548</v>
      </c>
      <c r="F26443" s="96"/>
      <c r="G26443" s="33">
        <v>2400</v>
      </c>
      <c r="H26443" s="23" t="s">
        <v>7390</v>
      </c>
      <c r="I26443" s="23" t="s">
        <v>11751</v>
      </c>
      <c r="V26443" s="55"/>
    </row>
    <row r="26444" spans="1:22" ht="14.1" customHeight="1">
      <c r="A26444" s="13">
        <f t="shared" si="422"/>
        <v>26439</v>
      </c>
      <c r="B26444" s="77">
        <v>26439</v>
      </c>
      <c r="C26444" s="47" t="s">
        <v>23861</v>
      </c>
      <c r="D26444" s="47" t="s">
        <v>19081</v>
      </c>
      <c r="E26444" s="47" t="s">
        <v>11619</v>
      </c>
      <c r="F26444" s="96"/>
      <c r="G26444" s="33">
        <v>350</v>
      </c>
      <c r="H26444" s="23" t="s">
        <v>7395</v>
      </c>
      <c r="I26444" s="23" t="s">
        <v>11751</v>
      </c>
      <c r="V26444" s="55"/>
    </row>
    <row r="26445" spans="1:22" ht="14.1" customHeight="1">
      <c r="A26445" s="13">
        <f t="shared" si="422"/>
        <v>26440</v>
      </c>
      <c r="B26445" s="77">
        <v>26440</v>
      </c>
      <c r="C26445" s="47" t="s">
        <v>22482</v>
      </c>
      <c r="D26445" s="47" t="s">
        <v>19082</v>
      </c>
      <c r="E26445" s="47" t="s">
        <v>11619</v>
      </c>
      <c r="F26445" s="96"/>
      <c r="G26445" s="33">
        <v>250</v>
      </c>
      <c r="H26445" s="23" t="s">
        <v>7395</v>
      </c>
      <c r="I26445" s="23" t="s">
        <v>11751</v>
      </c>
      <c r="V26445" s="55"/>
    </row>
    <row r="26446" spans="1:22" ht="14.1" customHeight="1">
      <c r="A26446" s="13">
        <f t="shared" si="422"/>
        <v>26441</v>
      </c>
      <c r="B26446" s="77">
        <v>26441</v>
      </c>
      <c r="C26446" s="47" t="s">
        <v>22482</v>
      </c>
      <c r="D26446" s="47" t="s">
        <v>19082</v>
      </c>
      <c r="E26446" s="47" t="s">
        <v>11619</v>
      </c>
      <c r="F26446" s="96"/>
      <c r="G26446" s="33">
        <v>250</v>
      </c>
      <c r="H26446" s="23" t="s">
        <v>7395</v>
      </c>
      <c r="I26446" s="23" t="s">
        <v>11751</v>
      </c>
      <c r="V26446" s="55"/>
    </row>
    <row r="26447" spans="1:22" ht="14.1" customHeight="1">
      <c r="A26447" s="13">
        <f t="shared" si="422"/>
        <v>26442</v>
      </c>
      <c r="B26447" s="77">
        <v>26442</v>
      </c>
      <c r="C26447" s="47" t="s">
        <v>25794</v>
      </c>
      <c r="D26447" s="47" t="s">
        <v>6187</v>
      </c>
      <c r="E26447" s="47" t="s">
        <v>11619</v>
      </c>
      <c r="F26447" s="96"/>
      <c r="G26447" s="33">
        <v>175</v>
      </c>
      <c r="H26447" s="23" t="s">
        <v>7395</v>
      </c>
      <c r="I26447" s="23" t="s">
        <v>11751</v>
      </c>
      <c r="V26447" s="55"/>
    </row>
    <row r="26448" spans="1:22" ht="14.1" customHeight="1">
      <c r="A26448" s="13">
        <f t="shared" si="422"/>
        <v>26443</v>
      </c>
      <c r="B26448" s="77">
        <v>26443</v>
      </c>
      <c r="C26448" s="47" t="s">
        <v>25794</v>
      </c>
      <c r="D26448" s="47" t="s">
        <v>6187</v>
      </c>
      <c r="E26448" s="47" t="s">
        <v>11619</v>
      </c>
      <c r="F26448" s="96"/>
      <c r="G26448" s="33">
        <v>175</v>
      </c>
      <c r="H26448" s="23" t="s">
        <v>7395</v>
      </c>
      <c r="I26448" s="23" t="s">
        <v>11751</v>
      </c>
      <c r="V26448" s="55"/>
    </row>
    <row r="26449" spans="1:22" ht="14.1" customHeight="1">
      <c r="A26449" s="13">
        <f t="shared" si="422"/>
        <v>26444</v>
      </c>
      <c r="B26449" s="77">
        <v>26444</v>
      </c>
      <c r="C26449" s="47" t="s">
        <v>25795</v>
      </c>
      <c r="D26449" s="47" t="s">
        <v>17246</v>
      </c>
      <c r="E26449" s="47" t="s">
        <v>11619</v>
      </c>
      <c r="F26449" s="96"/>
      <c r="G26449" s="33">
        <v>350</v>
      </c>
      <c r="H26449" s="23" t="s">
        <v>7395</v>
      </c>
      <c r="I26449" s="23" t="s">
        <v>11751</v>
      </c>
      <c r="V26449" s="55"/>
    </row>
    <row r="26450" spans="1:22" ht="14.1" customHeight="1">
      <c r="A26450" s="13">
        <f t="shared" si="422"/>
        <v>26445</v>
      </c>
      <c r="B26450" s="77">
        <v>26445</v>
      </c>
      <c r="C26450" s="47" t="s">
        <v>24661</v>
      </c>
      <c r="D26450" s="47" t="s">
        <v>16793</v>
      </c>
      <c r="E26450" s="47" t="s">
        <v>11619</v>
      </c>
      <c r="F26450" s="96"/>
      <c r="G26450" s="33">
        <v>295</v>
      </c>
      <c r="H26450" s="23" t="s">
        <v>7395</v>
      </c>
      <c r="I26450" s="23" t="s">
        <v>11751</v>
      </c>
      <c r="V26450" s="55"/>
    </row>
    <row r="26451" spans="1:22" ht="14.1" customHeight="1">
      <c r="A26451" s="13">
        <f t="shared" si="422"/>
        <v>26446</v>
      </c>
      <c r="B26451" s="77">
        <v>26446</v>
      </c>
      <c r="C26451" s="47" t="s">
        <v>24045</v>
      </c>
      <c r="D26451" s="47" t="s">
        <v>19083</v>
      </c>
      <c r="E26451" s="47" t="s">
        <v>11619</v>
      </c>
      <c r="F26451" s="96"/>
      <c r="G26451" s="33">
        <v>350</v>
      </c>
      <c r="H26451" s="23" t="s">
        <v>7395</v>
      </c>
      <c r="I26451" s="23" t="s">
        <v>11751</v>
      </c>
      <c r="V26451" s="55"/>
    </row>
    <row r="26452" spans="1:22" ht="14.1" customHeight="1">
      <c r="A26452" s="13">
        <f t="shared" si="422"/>
        <v>26447</v>
      </c>
      <c r="B26452" s="77">
        <v>26447</v>
      </c>
      <c r="C26452" s="47" t="s">
        <v>24045</v>
      </c>
      <c r="D26452" s="47" t="s">
        <v>19083</v>
      </c>
      <c r="E26452" s="47" t="s">
        <v>11619</v>
      </c>
      <c r="F26452" s="96"/>
      <c r="G26452" s="33">
        <v>350</v>
      </c>
      <c r="H26452" s="23" t="s">
        <v>7395</v>
      </c>
      <c r="I26452" s="23" t="s">
        <v>11751</v>
      </c>
      <c r="V26452" s="55"/>
    </row>
    <row r="26453" spans="1:22" ht="14.1" customHeight="1">
      <c r="A26453" s="13">
        <f t="shared" si="422"/>
        <v>26448</v>
      </c>
      <c r="B26453" s="77">
        <v>26448</v>
      </c>
      <c r="C26453" s="47" t="s">
        <v>24045</v>
      </c>
      <c r="D26453" s="47" t="s">
        <v>19083</v>
      </c>
      <c r="E26453" s="47" t="s">
        <v>11619</v>
      </c>
      <c r="F26453" s="96"/>
      <c r="G26453" s="33">
        <v>350</v>
      </c>
      <c r="H26453" s="23" t="s">
        <v>7395</v>
      </c>
      <c r="I26453" s="23" t="s">
        <v>11751</v>
      </c>
      <c r="V26453" s="55"/>
    </row>
    <row r="26454" spans="1:22" ht="14.1" customHeight="1">
      <c r="A26454" s="13">
        <f t="shared" si="422"/>
        <v>26449</v>
      </c>
      <c r="B26454" s="77">
        <v>26449</v>
      </c>
      <c r="C26454" s="47" t="s">
        <v>25796</v>
      </c>
      <c r="D26454" s="47" t="s">
        <v>19084</v>
      </c>
      <c r="E26454" s="47" t="s">
        <v>11619</v>
      </c>
      <c r="F26454" s="96"/>
      <c r="G26454" s="33">
        <v>295</v>
      </c>
      <c r="H26454" s="23" t="s">
        <v>7395</v>
      </c>
      <c r="I26454" s="23" t="s">
        <v>11751</v>
      </c>
      <c r="V26454" s="55"/>
    </row>
    <row r="26455" spans="1:22" ht="14.1" customHeight="1">
      <c r="A26455" s="13">
        <f t="shared" si="422"/>
        <v>26450</v>
      </c>
      <c r="B26455" s="77">
        <v>26450</v>
      </c>
      <c r="C26455" s="47" t="s">
        <v>25796</v>
      </c>
      <c r="D26455" s="47" t="s">
        <v>19084</v>
      </c>
      <c r="E26455" s="47" t="s">
        <v>11619</v>
      </c>
      <c r="F26455" s="96"/>
      <c r="G26455" s="33">
        <v>295</v>
      </c>
      <c r="H26455" s="23" t="s">
        <v>7395</v>
      </c>
      <c r="I26455" s="23" t="s">
        <v>11751</v>
      </c>
      <c r="V26455" s="55"/>
    </row>
    <row r="26456" spans="1:22" ht="14.1" customHeight="1">
      <c r="A26456" s="13">
        <f t="shared" si="422"/>
        <v>26451</v>
      </c>
      <c r="B26456" s="77">
        <v>26451</v>
      </c>
      <c r="C26456" s="47" t="s">
        <v>25796</v>
      </c>
      <c r="D26456" s="47" t="s">
        <v>19084</v>
      </c>
      <c r="E26456" s="47" t="s">
        <v>11710</v>
      </c>
      <c r="F26456" s="96"/>
      <c r="G26456" s="33">
        <v>295</v>
      </c>
      <c r="H26456" s="23" t="s">
        <v>7395</v>
      </c>
      <c r="I26456" s="23" t="s">
        <v>11751</v>
      </c>
      <c r="V26456" s="55"/>
    </row>
    <row r="26457" spans="1:22" ht="14.1" customHeight="1">
      <c r="A26457" s="13">
        <f t="shared" si="422"/>
        <v>26452</v>
      </c>
      <c r="B26457" s="77">
        <v>26452</v>
      </c>
      <c r="C26457" s="47" t="s">
        <v>23955</v>
      </c>
      <c r="D26457" s="47" t="s">
        <v>19084</v>
      </c>
      <c r="E26457" s="47" t="s">
        <v>11619</v>
      </c>
      <c r="F26457" s="96"/>
      <c r="G26457" s="33">
        <v>425</v>
      </c>
      <c r="H26457" s="23" t="s">
        <v>7395</v>
      </c>
      <c r="I26457" s="23" t="s">
        <v>11751</v>
      </c>
      <c r="V26457" s="55"/>
    </row>
    <row r="26458" spans="1:22" ht="14.1" customHeight="1">
      <c r="A26458" s="13">
        <f t="shared" si="422"/>
        <v>26453</v>
      </c>
      <c r="B26458" s="77">
        <v>26453</v>
      </c>
      <c r="C26458" s="47" t="s">
        <v>23955</v>
      </c>
      <c r="D26458" s="47" t="s">
        <v>19084</v>
      </c>
      <c r="E26458" s="47" t="s">
        <v>11619</v>
      </c>
      <c r="F26458" s="96"/>
      <c r="G26458" s="33">
        <v>425</v>
      </c>
      <c r="H26458" s="23" t="s">
        <v>7395</v>
      </c>
      <c r="I26458" s="23" t="s">
        <v>11751</v>
      </c>
      <c r="V26458" s="55"/>
    </row>
    <row r="26459" spans="1:22" ht="14.1" customHeight="1">
      <c r="A26459" s="13">
        <f t="shared" si="422"/>
        <v>26454</v>
      </c>
      <c r="B26459" s="77">
        <v>26454</v>
      </c>
      <c r="C26459" s="47" t="s">
        <v>10951</v>
      </c>
      <c r="D26459" s="47" t="s">
        <v>19085</v>
      </c>
      <c r="E26459" s="47" t="s">
        <v>11619</v>
      </c>
      <c r="F26459" s="96"/>
      <c r="G26459" s="33">
        <v>240</v>
      </c>
      <c r="H26459" s="23" t="s">
        <v>7395</v>
      </c>
      <c r="I26459" s="23" t="s">
        <v>11751</v>
      </c>
      <c r="V26459" s="55"/>
    </row>
    <row r="26460" spans="1:22" ht="14.1" customHeight="1">
      <c r="A26460" s="13">
        <f t="shared" si="422"/>
        <v>26455</v>
      </c>
      <c r="B26460" s="77">
        <v>26455</v>
      </c>
      <c r="C26460" s="47" t="s">
        <v>10951</v>
      </c>
      <c r="D26460" s="47" t="s">
        <v>19085</v>
      </c>
      <c r="E26460" s="47" t="s">
        <v>11619</v>
      </c>
      <c r="F26460" s="96"/>
      <c r="G26460" s="33">
        <v>240</v>
      </c>
      <c r="H26460" s="23" t="s">
        <v>7395</v>
      </c>
      <c r="I26460" s="23" t="s">
        <v>11751</v>
      </c>
      <c r="V26460" s="55"/>
    </row>
    <row r="26461" spans="1:22" ht="14.1" customHeight="1">
      <c r="A26461" s="13">
        <f t="shared" si="422"/>
        <v>26456</v>
      </c>
      <c r="B26461" s="77">
        <v>26456</v>
      </c>
      <c r="C26461" s="47" t="s">
        <v>24614</v>
      </c>
      <c r="D26461" s="47" t="s">
        <v>19086</v>
      </c>
      <c r="E26461" s="47" t="s">
        <v>27590</v>
      </c>
      <c r="F26461" s="96"/>
      <c r="H26461" s="23" t="s">
        <v>7392</v>
      </c>
      <c r="I26461" s="23" t="s">
        <v>11753</v>
      </c>
      <c r="V26461" s="55"/>
    </row>
    <row r="26462" spans="1:22" ht="14.1" customHeight="1">
      <c r="A26462" s="13">
        <f t="shared" si="422"/>
        <v>26457</v>
      </c>
      <c r="B26462" s="77">
        <v>26457</v>
      </c>
      <c r="C26462" s="47" t="s">
        <v>25797</v>
      </c>
      <c r="D26462" s="47" t="s">
        <v>19087</v>
      </c>
      <c r="E26462" s="47" t="s">
        <v>27482</v>
      </c>
      <c r="F26462" s="96"/>
      <c r="G26462" s="33">
        <v>3432</v>
      </c>
      <c r="H26462" s="23" t="s">
        <v>7390</v>
      </c>
      <c r="I26462" s="23" t="s">
        <v>11752</v>
      </c>
      <c r="V26462" s="55"/>
    </row>
    <row r="26463" spans="1:22" ht="14.1" customHeight="1">
      <c r="A26463" s="13">
        <f t="shared" si="422"/>
        <v>26458</v>
      </c>
      <c r="B26463" s="77">
        <v>26458</v>
      </c>
      <c r="C26463" s="47" t="s">
        <v>10390</v>
      </c>
      <c r="D26463" s="47" t="s">
        <v>19088</v>
      </c>
      <c r="E26463" s="47" t="s">
        <v>11443</v>
      </c>
      <c r="F26463" s="96"/>
      <c r="G26463" s="33">
        <v>895</v>
      </c>
      <c r="H26463" s="23" t="s">
        <v>7390</v>
      </c>
      <c r="I26463" s="23" t="s">
        <v>11751</v>
      </c>
      <c r="V26463" s="55"/>
    </row>
    <row r="26464" spans="1:22" ht="14.1" customHeight="1">
      <c r="A26464" s="13">
        <f t="shared" si="422"/>
        <v>26459</v>
      </c>
      <c r="B26464" s="77">
        <v>26459</v>
      </c>
      <c r="C26464" s="47" t="s">
        <v>23754</v>
      </c>
      <c r="D26464" s="47" t="s">
        <v>19089</v>
      </c>
      <c r="E26464" s="47" t="s">
        <v>11443</v>
      </c>
      <c r="F26464" s="96"/>
      <c r="G26464" s="33">
        <v>895</v>
      </c>
      <c r="H26464" s="23" t="s">
        <v>7390</v>
      </c>
      <c r="I26464" s="23" t="s">
        <v>11752</v>
      </c>
      <c r="V26464" s="55"/>
    </row>
    <row r="26465" spans="1:22" ht="14.1" customHeight="1">
      <c r="A26465" s="13">
        <f t="shared" si="422"/>
        <v>26460</v>
      </c>
      <c r="B26465" s="77">
        <v>26460</v>
      </c>
      <c r="C26465" s="47" t="s">
        <v>25798</v>
      </c>
      <c r="D26465" s="47" t="s">
        <v>13219</v>
      </c>
      <c r="E26465" s="47" t="s">
        <v>11443</v>
      </c>
      <c r="F26465" s="96"/>
      <c r="G26465" s="33">
        <v>595</v>
      </c>
      <c r="H26465" s="23" t="s">
        <v>7390</v>
      </c>
      <c r="I26465" s="23" t="s">
        <v>11751</v>
      </c>
      <c r="V26465" s="55"/>
    </row>
    <row r="26466" spans="1:22" ht="14.1" customHeight="1">
      <c r="A26466" s="13">
        <f t="shared" si="422"/>
        <v>26461</v>
      </c>
      <c r="B26466" s="77">
        <v>26461</v>
      </c>
      <c r="C26466" s="47" t="s">
        <v>25799</v>
      </c>
      <c r="D26466" s="47" t="s">
        <v>19090</v>
      </c>
      <c r="E26466" s="47" t="s">
        <v>11443</v>
      </c>
      <c r="F26466" s="96"/>
      <c r="G26466" s="33">
        <v>695</v>
      </c>
      <c r="H26466" s="23" t="s">
        <v>7390</v>
      </c>
      <c r="I26466" s="23" t="s">
        <v>11751</v>
      </c>
      <c r="V26466" s="55"/>
    </row>
    <row r="26467" spans="1:22" ht="14.1" customHeight="1">
      <c r="A26467" s="13">
        <f t="shared" si="422"/>
        <v>26462</v>
      </c>
      <c r="B26467" s="77">
        <v>26462</v>
      </c>
      <c r="C26467" s="47" t="s">
        <v>25800</v>
      </c>
      <c r="D26467" s="47" t="s">
        <v>19091</v>
      </c>
      <c r="E26467" s="47" t="s">
        <v>11443</v>
      </c>
      <c r="F26467" s="96"/>
      <c r="G26467" s="33">
        <v>895</v>
      </c>
      <c r="H26467" s="23" t="s">
        <v>7390</v>
      </c>
      <c r="I26467" s="23" t="s">
        <v>11751</v>
      </c>
      <c r="V26467" s="55"/>
    </row>
    <row r="26468" spans="1:22" ht="14.1" customHeight="1">
      <c r="A26468" s="13">
        <f t="shared" si="422"/>
        <v>26463</v>
      </c>
      <c r="B26468" s="77">
        <v>26463</v>
      </c>
      <c r="C26468" s="47" t="s">
        <v>23183</v>
      </c>
      <c r="D26468" s="47" t="s">
        <v>19092</v>
      </c>
      <c r="E26468" s="47" t="s">
        <v>11619</v>
      </c>
      <c r="F26468" s="96"/>
      <c r="G26468" s="33">
        <v>795</v>
      </c>
      <c r="H26468" s="23" t="s">
        <v>7393</v>
      </c>
      <c r="I26468" s="23" t="s">
        <v>11752</v>
      </c>
      <c r="V26468" s="55"/>
    </row>
    <row r="26469" spans="1:22" ht="14.1" customHeight="1">
      <c r="A26469" s="13">
        <f t="shared" si="422"/>
        <v>26464</v>
      </c>
      <c r="B26469" s="77">
        <v>26464</v>
      </c>
      <c r="C26469" s="47" t="s">
        <v>25801</v>
      </c>
      <c r="D26469" s="47" t="s">
        <v>15244</v>
      </c>
      <c r="E26469" s="47" t="s">
        <v>27309</v>
      </c>
      <c r="F26469" s="96"/>
      <c r="G26469" s="33">
        <v>650</v>
      </c>
      <c r="H26469" s="23" t="s">
        <v>27788</v>
      </c>
      <c r="I26469" s="23" t="s">
        <v>11752</v>
      </c>
      <c r="V26469" s="55"/>
    </row>
    <row r="26470" spans="1:22" ht="14.1" customHeight="1">
      <c r="A26470" s="13">
        <f t="shared" si="422"/>
        <v>26465</v>
      </c>
      <c r="B26470" s="77">
        <v>26465</v>
      </c>
      <c r="C26470" s="47" t="s">
        <v>25801</v>
      </c>
      <c r="D26470" s="47" t="s">
        <v>15244</v>
      </c>
      <c r="E26470" s="47" t="s">
        <v>27309</v>
      </c>
      <c r="F26470" s="96"/>
      <c r="G26470" s="33">
        <v>650</v>
      </c>
      <c r="H26470" s="23" t="s">
        <v>27788</v>
      </c>
      <c r="I26470" s="23" t="s">
        <v>11752</v>
      </c>
      <c r="V26470" s="55"/>
    </row>
    <row r="26471" spans="1:22" ht="14.1" customHeight="1">
      <c r="A26471" s="13">
        <f t="shared" si="422"/>
        <v>26466</v>
      </c>
      <c r="B26471" s="77">
        <v>26466</v>
      </c>
      <c r="C26471" s="47" t="s">
        <v>10310</v>
      </c>
      <c r="D26471" s="47" t="s">
        <v>19093</v>
      </c>
      <c r="E26471" s="47" t="s">
        <v>27309</v>
      </c>
      <c r="F26471" s="96"/>
      <c r="G26471" s="33">
        <v>1550</v>
      </c>
      <c r="H26471" s="23" t="s">
        <v>27788</v>
      </c>
      <c r="I26471" s="23" t="s">
        <v>11752</v>
      </c>
      <c r="V26471" s="55"/>
    </row>
    <row r="26472" spans="1:22" ht="14.1" customHeight="1">
      <c r="A26472" s="13">
        <f t="shared" si="422"/>
        <v>26467</v>
      </c>
      <c r="B26472" s="77">
        <v>26467</v>
      </c>
      <c r="C26472" s="47" t="s">
        <v>25802</v>
      </c>
      <c r="D26472" s="47" t="s">
        <v>19094</v>
      </c>
      <c r="E26472" s="47" t="s">
        <v>27591</v>
      </c>
      <c r="F26472" s="96"/>
      <c r="G26472" s="33">
        <v>990</v>
      </c>
      <c r="H26472" s="23" t="s">
        <v>27788</v>
      </c>
      <c r="I26472" s="23" t="s">
        <v>11752</v>
      </c>
      <c r="V26472" s="55"/>
    </row>
    <row r="26473" spans="1:22" ht="14.1" customHeight="1">
      <c r="A26473" s="13">
        <f t="shared" si="422"/>
        <v>26468</v>
      </c>
      <c r="B26473" s="77">
        <v>26468</v>
      </c>
      <c r="C26473" s="47" t="s">
        <v>25802</v>
      </c>
      <c r="D26473" s="47" t="s">
        <v>19094</v>
      </c>
      <c r="E26473" s="47" t="s">
        <v>27591</v>
      </c>
      <c r="F26473" s="96"/>
      <c r="G26473" s="33">
        <v>990</v>
      </c>
      <c r="H26473" s="23" t="s">
        <v>27788</v>
      </c>
      <c r="I26473" s="23" t="s">
        <v>11752</v>
      </c>
      <c r="V26473" s="55"/>
    </row>
    <row r="26474" spans="1:22" ht="14.1" customHeight="1">
      <c r="A26474" s="13">
        <f t="shared" si="422"/>
        <v>26469</v>
      </c>
      <c r="B26474" s="77">
        <v>26469</v>
      </c>
      <c r="C26474" s="47" t="s">
        <v>25802</v>
      </c>
      <c r="D26474" s="47" t="s">
        <v>19094</v>
      </c>
      <c r="E26474" s="47" t="s">
        <v>27591</v>
      </c>
      <c r="F26474" s="96"/>
      <c r="G26474" s="33">
        <v>990</v>
      </c>
      <c r="H26474" s="23" t="s">
        <v>27788</v>
      </c>
      <c r="I26474" s="23" t="s">
        <v>11752</v>
      </c>
      <c r="V26474" s="55"/>
    </row>
    <row r="26475" spans="1:22" ht="14.1" customHeight="1">
      <c r="A26475" s="13">
        <f t="shared" si="422"/>
        <v>26470</v>
      </c>
      <c r="B26475" s="77">
        <v>26470</v>
      </c>
      <c r="C26475" s="47" t="s">
        <v>25803</v>
      </c>
      <c r="D26475" s="47" t="s">
        <v>19095</v>
      </c>
      <c r="E26475" s="47" t="s">
        <v>27309</v>
      </c>
      <c r="F26475" s="96"/>
      <c r="G26475" s="33">
        <v>750</v>
      </c>
      <c r="H26475" s="23" t="s">
        <v>27788</v>
      </c>
      <c r="I26475" s="23" t="s">
        <v>11752</v>
      </c>
      <c r="V26475" s="55"/>
    </row>
    <row r="26476" spans="1:22" ht="14.1" customHeight="1">
      <c r="A26476" s="13">
        <f t="shared" si="422"/>
        <v>26471</v>
      </c>
      <c r="B26476" s="77">
        <v>26471</v>
      </c>
      <c r="C26476" s="47" t="s">
        <v>25804</v>
      </c>
      <c r="D26476" s="47" t="s">
        <v>19096</v>
      </c>
      <c r="E26476" s="47" t="s">
        <v>27309</v>
      </c>
      <c r="F26476" s="96"/>
      <c r="G26476" s="33">
        <v>2250</v>
      </c>
      <c r="H26476" s="23" t="s">
        <v>27788</v>
      </c>
      <c r="I26476" s="23" t="s">
        <v>11752</v>
      </c>
      <c r="V26476" s="55"/>
    </row>
    <row r="26477" spans="1:22" ht="14.1" customHeight="1">
      <c r="A26477" s="13">
        <f t="shared" si="422"/>
        <v>26472</v>
      </c>
      <c r="B26477" s="77">
        <v>26472</v>
      </c>
      <c r="C26477" s="47" t="s">
        <v>25805</v>
      </c>
      <c r="D26477" s="47" t="s">
        <v>19097</v>
      </c>
      <c r="E26477" s="47" t="s">
        <v>27309</v>
      </c>
      <c r="F26477" s="96"/>
      <c r="G26477" s="33">
        <v>3995</v>
      </c>
      <c r="H26477" s="23" t="s">
        <v>27788</v>
      </c>
      <c r="I26477" s="23" t="s">
        <v>11752</v>
      </c>
      <c r="V26477" s="55"/>
    </row>
    <row r="26478" spans="1:22" ht="14.1" customHeight="1">
      <c r="A26478" s="13">
        <f t="shared" si="422"/>
        <v>26473</v>
      </c>
      <c r="B26478" s="77">
        <v>26473</v>
      </c>
      <c r="C26478" s="47" t="s">
        <v>25805</v>
      </c>
      <c r="D26478" s="47" t="s">
        <v>19097</v>
      </c>
      <c r="E26478" s="47" t="s">
        <v>27309</v>
      </c>
      <c r="F26478" s="96"/>
      <c r="G26478" s="33">
        <v>3995</v>
      </c>
      <c r="H26478" s="23" t="s">
        <v>27788</v>
      </c>
      <c r="I26478" s="23" t="s">
        <v>11752</v>
      </c>
      <c r="V26478" s="55"/>
    </row>
    <row r="26479" spans="1:22" ht="14.1" customHeight="1">
      <c r="A26479" s="13">
        <f t="shared" si="422"/>
        <v>26474</v>
      </c>
      <c r="B26479" s="77">
        <v>26474</v>
      </c>
      <c r="C26479" s="47" t="s">
        <v>11170</v>
      </c>
      <c r="D26479" s="47" t="s">
        <v>19098</v>
      </c>
      <c r="E26479" s="47" t="s">
        <v>27309</v>
      </c>
      <c r="F26479" s="96"/>
      <c r="G26479" s="33">
        <v>2900</v>
      </c>
      <c r="H26479" s="23" t="s">
        <v>27788</v>
      </c>
      <c r="I26479" s="23" t="s">
        <v>11752</v>
      </c>
      <c r="V26479" s="55"/>
    </row>
    <row r="26480" spans="1:22" ht="14.1" customHeight="1">
      <c r="A26480" s="13">
        <f t="shared" si="422"/>
        <v>26475</v>
      </c>
      <c r="B26480" s="77">
        <v>26475</v>
      </c>
      <c r="C26480" s="47" t="s">
        <v>24280</v>
      </c>
      <c r="D26480" s="47" t="s">
        <v>19099</v>
      </c>
      <c r="E26480" s="47" t="s">
        <v>26930</v>
      </c>
      <c r="F26480" s="96"/>
      <c r="G26480" s="33">
        <v>590</v>
      </c>
      <c r="H26480" s="23" t="s">
        <v>27788</v>
      </c>
      <c r="I26480" s="23" t="s">
        <v>11752</v>
      </c>
      <c r="V26480" s="55"/>
    </row>
    <row r="26481" spans="1:22" ht="14.1" customHeight="1">
      <c r="A26481" s="13">
        <f t="shared" si="422"/>
        <v>26476</v>
      </c>
      <c r="B26481" s="77">
        <v>26476</v>
      </c>
      <c r="C26481" s="47" t="s">
        <v>24280</v>
      </c>
      <c r="D26481" s="47" t="s">
        <v>19099</v>
      </c>
      <c r="E26481" s="47" t="s">
        <v>26930</v>
      </c>
      <c r="F26481" s="96"/>
      <c r="G26481" s="33">
        <v>590</v>
      </c>
      <c r="H26481" s="23" t="s">
        <v>27788</v>
      </c>
      <c r="I26481" s="23" t="s">
        <v>11752</v>
      </c>
      <c r="V26481" s="55"/>
    </row>
    <row r="26482" spans="1:22" ht="14.1" customHeight="1">
      <c r="A26482" s="13">
        <f t="shared" si="422"/>
        <v>26477</v>
      </c>
      <c r="B26482" s="77">
        <v>26477</v>
      </c>
      <c r="C26482" s="47" t="s">
        <v>25806</v>
      </c>
      <c r="D26482" s="47" t="s">
        <v>16128</v>
      </c>
      <c r="E26482" s="47" t="s">
        <v>26930</v>
      </c>
      <c r="F26482" s="96"/>
      <c r="G26482" s="33">
        <v>340</v>
      </c>
      <c r="H26482" s="23" t="s">
        <v>27788</v>
      </c>
      <c r="I26482" s="23" t="s">
        <v>11752</v>
      </c>
      <c r="V26482" s="55"/>
    </row>
    <row r="26483" spans="1:22" ht="14.1" customHeight="1">
      <c r="A26483" s="13">
        <f t="shared" si="422"/>
        <v>26478</v>
      </c>
      <c r="B26483" s="77">
        <v>26478</v>
      </c>
      <c r="C26483" s="47" t="s">
        <v>25806</v>
      </c>
      <c r="D26483" s="47" t="s">
        <v>16128</v>
      </c>
      <c r="E26483" s="47" t="s">
        <v>26930</v>
      </c>
      <c r="F26483" s="96"/>
      <c r="G26483" s="33">
        <v>340</v>
      </c>
      <c r="H26483" s="23" t="s">
        <v>27788</v>
      </c>
      <c r="I26483" s="23" t="s">
        <v>11752</v>
      </c>
      <c r="V26483" s="55"/>
    </row>
    <row r="26484" spans="1:22" ht="14.1" customHeight="1">
      <c r="A26484" s="13">
        <f t="shared" si="422"/>
        <v>26479</v>
      </c>
      <c r="B26484" s="77">
        <v>26479</v>
      </c>
      <c r="C26484" s="47" t="s">
        <v>25806</v>
      </c>
      <c r="D26484" s="47" t="s">
        <v>16128</v>
      </c>
      <c r="E26484" s="47" t="s">
        <v>26930</v>
      </c>
      <c r="F26484" s="96"/>
      <c r="G26484" s="33">
        <v>340</v>
      </c>
      <c r="H26484" s="23" t="s">
        <v>27788</v>
      </c>
      <c r="I26484" s="23" t="s">
        <v>11752</v>
      </c>
      <c r="V26484" s="55"/>
    </row>
    <row r="26485" spans="1:22" ht="14.1" customHeight="1">
      <c r="A26485" s="13">
        <f t="shared" si="422"/>
        <v>26480</v>
      </c>
      <c r="B26485" s="77">
        <v>26480</v>
      </c>
      <c r="C26485" s="47" t="s">
        <v>22007</v>
      </c>
      <c r="D26485" s="47" t="s">
        <v>12128</v>
      </c>
      <c r="E26485" s="47" t="s">
        <v>11659</v>
      </c>
      <c r="F26485" s="96"/>
      <c r="G26485" s="33">
        <v>200</v>
      </c>
      <c r="H26485" s="23" t="s">
        <v>27788</v>
      </c>
      <c r="I26485" s="23" t="s">
        <v>11752</v>
      </c>
      <c r="V26485" s="55"/>
    </row>
    <row r="26486" spans="1:22" ht="14.1" customHeight="1">
      <c r="A26486" s="13">
        <f t="shared" si="422"/>
        <v>26481</v>
      </c>
      <c r="B26486" s="77">
        <v>26481</v>
      </c>
      <c r="C26486" s="47" t="s">
        <v>22007</v>
      </c>
      <c r="D26486" s="47" t="s">
        <v>12128</v>
      </c>
      <c r="E26486" s="47" t="s">
        <v>11659</v>
      </c>
      <c r="F26486" s="96"/>
      <c r="G26486" s="33">
        <v>200</v>
      </c>
      <c r="H26486" s="23" t="s">
        <v>27788</v>
      </c>
      <c r="I26486" s="23" t="s">
        <v>11752</v>
      </c>
      <c r="V26486" s="55"/>
    </row>
    <row r="26487" spans="1:22" ht="14.1" customHeight="1">
      <c r="A26487" s="13">
        <f t="shared" si="422"/>
        <v>26482</v>
      </c>
      <c r="B26487" s="77">
        <v>26482</v>
      </c>
      <c r="C26487" s="47" t="s">
        <v>23398</v>
      </c>
      <c r="D26487" s="47" t="s">
        <v>17249</v>
      </c>
      <c r="E26487" s="47" t="s">
        <v>11610</v>
      </c>
      <c r="F26487" s="96"/>
      <c r="G26487" s="33">
        <v>265</v>
      </c>
      <c r="H26487" s="23" t="s">
        <v>7395</v>
      </c>
      <c r="I26487" s="23" t="s">
        <v>11752</v>
      </c>
      <c r="V26487" s="55"/>
    </row>
    <row r="26488" spans="1:22" ht="14.1" customHeight="1">
      <c r="A26488" s="13">
        <f t="shared" si="422"/>
        <v>26483</v>
      </c>
      <c r="B26488" s="77">
        <v>26483</v>
      </c>
      <c r="C26488" s="47" t="s">
        <v>23398</v>
      </c>
      <c r="D26488" s="47" t="s">
        <v>17249</v>
      </c>
      <c r="E26488" s="47" t="s">
        <v>11610</v>
      </c>
      <c r="F26488" s="96"/>
      <c r="G26488" s="33">
        <v>265</v>
      </c>
      <c r="H26488" s="23" t="s">
        <v>7395</v>
      </c>
      <c r="I26488" s="23" t="s">
        <v>11752</v>
      </c>
      <c r="V26488" s="55"/>
    </row>
    <row r="26489" spans="1:22" ht="14.1" customHeight="1">
      <c r="A26489" s="13">
        <f t="shared" si="422"/>
        <v>26484</v>
      </c>
      <c r="B26489" s="77">
        <v>26484</v>
      </c>
      <c r="C26489" s="47" t="s">
        <v>24407</v>
      </c>
      <c r="D26489" s="47" t="s">
        <v>16503</v>
      </c>
      <c r="E26489" s="47" t="s">
        <v>11610</v>
      </c>
      <c r="F26489" s="96"/>
      <c r="G26489" s="33">
        <v>155</v>
      </c>
      <c r="H26489" s="23" t="s">
        <v>7395</v>
      </c>
      <c r="I26489" s="23" t="s">
        <v>11752</v>
      </c>
      <c r="V26489" s="55"/>
    </row>
    <row r="26490" spans="1:22" ht="14.1" customHeight="1">
      <c r="A26490" s="13">
        <f t="shared" si="422"/>
        <v>26485</v>
      </c>
      <c r="B26490" s="77">
        <v>26485</v>
      </c>
      <c r="C26490" s="47" t="s">
        <v>24407</v>
      </c>
      <c r="D26490" s="47" t="s">
        <v>16503</v>
      </c>
      <c r="E26490" s="47" t="s">
        <v>11610</v>
      </c>
      <c r="F26490" s="96"/>
      <c r="G26490" s="33">
        <v>155</v>
      </c>
      <c r="H26490" s="23" t="s">
        <v>7395</v>
      </c>
      <c r="I26490" s="23" t="s">
        <v>11752</v>
      </c>
      <c r="V26490" s="55"/>
    </row>
    <row r="26491" spans="1:22" ht="14.1" customHeight="1">
      <c r="A26491" s="13">
        <f t="shared" si="422"/>
        <v>26486</v>
      </c>
      <c r="B26491" s="77">
        <v>26486</v>
      </c>
      <c r="C26491" s="47" t="s">
        <v>24407</v>
      </c>
      <c r="D26491" s="47" t="s">
        <v>16503</v>
      </c>
      <c r="E26491" s="47" t="s">
        <v>11610</v>
      </c>
      <c r="F26491" s="96"/>
      <c r="G26491" s="33">
        <v>155</v>
      </c>
      <c r="H26491" s="23" t="s">
        <v>7395</v>
      </c>
      <c r="I26491" s="23" t="s">
        <v>11752</v>
      </c>
      <c r="V26491" s="55"/>
    </row>
    <row r="26492" spans="1:22" ht="14.1" customHeight="1">
      <c r="A26492" s="13">
        <f t="shared" si="422"/>
        <v>26487</v>
      </c>
      <c r="B26492" s="77">
        <v>26487</v>
      </c>
      <c r="C26492" s="47" t="s">
        <v>22393</v>
      </c>
      <c r="D26492" s="47" t="s">
        <v>14603</v>
      </c>
      <c r="E26492" s="47" t="s">
        <v>11610</v>
      </c>
      <c r="F26492" s="96"/>
      <c r="G26492" s="33">
        <v>215</v>
      </c>
      <c r="H26492" s="23" t="s">
        <v>7395</v>
      </c>
      <c r="I26492" s="23" t="s">
        <v>11752</v>
      </c>
      <c r="V26492" s="55"/>
    </row>
    <row r="26493" spans="1:22" ht="14.1" customHeight="1">
      <c r="A26493" s="13">
        <f t="shared" si="422"/>
        <v>26488</v>
      </c>
      <c r="B26493" s="77">
        <v>26488</v>
      </c>
      <c r="C26493" s="47" t="s">
        <v>22393</v>
      </c>
      <c r="D26493" s="47" t="s">
        <v>14603</v>
      </c>
      <c r="E26493" s="47" t="s">
        <v>11610</v>
      </c>
      <c r="F26493" s="96"/>
      <c r="G26493" s="33">
        <v>215</v>
      </c>
      <c r="H26493" s="23" t="s">
        <v>7395</v>
      </c>
      <c r="I26493" s="23" t="s">
        <v>11752</v>
      </c>
      <c r="V26493" s="55"/>
    </row>
    <row r="26494" spans="1:22" ht="14.1" customHeight="1">
      <c r="A26494" s="13">
        <f t="shared" si="422"/>
        <v>26489</v>
      </c>
      <c r="B26494" s="77">
        <v>26489</v>
      </c>
      <c r="C26494" s="47" t="s">
        <v>22393</v>
      </c>
      <c r="D26494" s="47" t="s">
        <v>14603</v>
      </c>
      <c r="E26494" s="47" t="s">
        <v>11610</v>
      </c>
      <c r="F26494" s="96"/>
      <c r="G26494" s="33">
        <v>215</v>
      </c>
      <c r="H26494" s="23" t="s">
        <v>7395</v>
      </c>
      <c r="I26494" s="23" t="s">
        <v>11752</v>
      </c>
      <c r="V26494" s="55"/>
    </row>
    <row r="26495" spans="1:22" ht="14.1" customHeight="1">
      <c r="A26495" s="13">
        <f t="shared" si="422"/>
        <v>26490</v>
      </c>
      <c r="B26495" s="77">
        <v>26490</v>
      </c>
      <c r="C26495" s="47" t="s">
        <v>25807</v>
      </c>
      <c r="D26495" s="47" t="s">
        <v>19100</v>
      </c>
      <c r="E26495" s="47" t="s">
        <v>11610</v>
      </c>
      <c r="F26495" s="96"/>
      <c r="G26495" s="33">
        <v>430</v>
      </c>
      <c r="H26495" s="23" t="s">
        <v>7395</v>
      </c>
      <c r="I26495" s="23" t="s">
        <v>11752</v>
      </c>
      <c r="V26495" s="55"/>
    </row>
    <row r="26496" spans="1:22" ht="14.1" customHeight="1">
      <c r="A26496" s="13">
        <f t="shared" si="422"/>
        <v>26491</v>
      </c>
      <c r="B26496" s="77">
        <v>26491</v>
      </c>
      <c r="C26496" s="47" t="s">
        <v>25807</v>
      </c>
      <c r="D26496" s="47" t="s">
        <v>19100</v>
      </c>
      <c r="E26496" s="47" t="s">
        <v>11610</v>
      </c>
      <c r="F26496" s="96"/>
      <c r="G26496" s="33">
        <v>430</v>
      </c>
      <c r="H26496" s="23" t="s">
        <v>7395</v>
      </c>
      <c r="I26496" s="23" t="s">
        <v>11752</v>
      </c>
      <c r="V26496" s="55"/>
    </row>
    <row r="26497" spans="1:22" ht="14.1" customHeight="1">
      <c r="A26497" s="13">
        <f t="shared" si="422"/>
        <v>26492</v>
      </c>
      <c r="B26497" s="77">
        <v>26492</v>
      </c>
      <c r="C26497" s="47" t="s">
        <v>25360</v>
      </c>
      <c r="D26497" s="47" t="s">
        <v>9422</v>
      </c>
      <c r="E26497" s="47" t="s">
        <v>11452</v>
      </c>
      <c r="F26497" s="96"/>
      <c r="G26497" s="33">
        <v>499</v>
      </c>
      <c r="H26497" s="23" t="s">
        <v>6346</v>
      </c>
      <c r="I26497" s="23" t="s">
        <v>11752</v>
      </c>
      <c r="V26497" s="55"/>
    </row>
    <row r="26498" spans="1:22" ht="14.1" customHeight="1">
      <c r="A26498" s="13">
        <f t="shared" si="422"/>
        <v>26493</v>
      </c>
      <c r="B26498" s="77">
        <v>26493</v>
      </c>
      <c r="C26498" s="47" t="s">
        <v>25360</v>
      </c>
      <c r="D26498" s="47" t="s">
        <v>9422</v>
      </c>
      <c r="E26498" s="47" t="s">
        <v>11452</v>
      </c>
      <c r="F26498" s="96"/>
      <c r="G26498" s="33">
        <v>499</v>
      </c>
      <c r="H26498" s="23" t="s">
        <v>6346</v>
      </c>
      <c r="I26498" s="23" t="s">
        <v>11752</v>
      </c>
      <c r="V26498" s="55"/>
    </row>
    <row r="26499" spans="1:22" ht="14.1" customHeight="1">
      <c r="A26499" s="13">
        <f t="shared" si="422"/>
        <v>26494</v>
      </c>
      <c r="B26499" s="77">
        <v>26494</v>
      </c>
      <c r="C26499" s="47" t="s">
        <v>24765</v>
      </c>
      <c r="D26499" s="47" t="s">
        <v>19101</v>
      </c>
      <c r="E26499" s="47" t="s">
        <v>11703</v>
      </c>
      <c r="F26499" s="96"/>
      <c r="G26499" s="33">
        <v>200</v>
      </c>
      <c r="H26499" s="23" t="s">
        <v>6346</v>
      </c>
      <c r="I26499" s="23" t="s">
        <v>11752</v>
      </c>
      <c r="V26499" s="55"/>
    </row>
    <row r="26500" spans="1:22" ht="14.1" customHeight="1">
      <c r="A26500" s="13">
        <f t="shared" si="422"/>
        <v>26495</v>
      </c>
      <c r="B26500" s="77">
        <v>26495</v>
      </c>
      <c r="C26500" s="47" t="s">
        <v>24765</v>
      </c>
      <c r="D26500" s="47" t="s">
        <v>19101</v>
      </c>
      <c r="E26500" s="47" t="s">
        <v>11703</v>
      </c>
      <c r="F26500" s="96"/>
      <c r="G26500" s="33">
        <v>200</v>
      </c>
      <c r="H26500" s="23" t="s">
        <v>6346</v>
      </c>
      <c r="I26500" s="23" t="s">
        <v>11752</v>
      </c>
      <c r="V26500" s="55"/>
    </row>
    <row r="26501" spans="1:22" ht="14.1" customHeight="1">
      <c r="A26501" s="13">
        <f t="shared" si="422"/>
        <v>26496</v>
      </c>
      <c r="B26501" s="77">
        <v>26496</v>
      </c>
      <c r="C26501" s="47" t="s">
        <v>24765</v>
      </c>
      <c r="D26501" s="47" t="s">
        <v>19101</v>
      </c>
      <c r="E26501" s="47" t="s">
        <v>11703</v>
      </c>
      <c r="F26501" s="96"/>
      <c r="G26501" s="33">
        <v>200</v>
      </c>
      <c r="H26501" s="23" t="s">
        <v>6346</v>
      </c>
      <c r="I26501" s="23" t="s">
        <v>11752</v>
      </c>
      <c r="V26501" s="55"/>
    </row>
    <row r="26502" spans="1:22" ht="14.1" customHeight="1">
      <c r="A26502" s="13">
        <f t="shared" si="422"/>
        <v>26497</v>
      </c>
      <c r="B26502" s="77">
        <v>26497</v>
      </c>
      <c r="C26502" s="47" t="s">
        <v>24765</v>
      </c>
      <c r="D26502" s="47" t="s">
        <v>19101</v>
      </c>
      <c r="E26502" s="47" t="s">
        <v>11703</v>
      </c>
      <c r="F26502" s="96"/>
      <c r="G26502" s="33">
        <v>200</v>
      </c>
      <c r="H26502" s="23" t="s">
        <v>6346</v>
      </c>
      <c r="I26502" s="23" t="s">
        <v>11752</v>
      </c>
      <c r="V26502" s="55"/>
    </row>
    <row r="26503" spans="1:22" ht="14.1" customHeight="1">
      <c r="A26503" s="13">
        <f t="shared" si="422"/>
        <v>26498</v>
      </c>
      <c r="B26503" s="77">
        <v>26498</v>
      </c>
      <c r="C26503" s="47" t="s">
        <v>23703</v>
      </c>
      <c r="D26503" s="47" t="s">
        <v>19102</v>
      </c>
      <c r="E26503" s="47" t="s">
        <v>27105</v>
      </c>
      <c r="F26503" s="96"/>
      <c r="G26503" s="33">
        <v>270</v>
      </c>
      <c r="H26503" s="23" t="s">
        <v>7395</v>
      </c>
      <c r="I26503" s="23" t="s">
        <v>11752</v>
      </c>
      <c r="V26503" s="55"/>
    </row>
    <row r="26504" spans="1:22" ht="14.1" customHeight="1">
      <c r="A26504" s="13">
        <f t="shared" ref="A26504:A26567" si="423">A26503+1</f>
        <v>26499</v>
      </c>
      <c r="B26504" s="77">
        <v>26499</v>
      </c>
      <c r="C26504" s="47" t="s">
        <v>23703</v>
      </c>
      <c r="D26504" s="47" t="s">
        <v>19102</v>
      </c>
      <c r="E26504" s="47" t="s">
        <v>27105</v>
      </c>
      <c r="F26504" s="96"/>
      <c r="G26504" s="33">
        <v>270</v>
      </c>
      <c r="H26504" s="23" t="s">
        <v>7395</v>
      </c>
      <c r="I26504" s="23" t="s">
        <v>11752</v>
      </c>
      <c r="V26504" s="55"/>
    </row>
    <row r="26505" spans="1:22" ht="14.1" customHeight="1">
      <c r="A26505" s="13">
        <f t="shared" si="423"/>
        <v>26500</v>
      </c>
      <c r="B26505" s="77">
        <v>26500</v>
      </c>
      <c r="C26505" s="47" t="s">
        <v>23703</v>
      </c>
      <c r="D26505" s="47" t="s">
        <v>19102</v>
      </c>
      <c r="E26505" s="47" t="s">
        <v>27105</v>
      </c>
      <c r="F26505" s="96"/>
      <c r="G26505" s="33">
        <v>270</v>
      </c>
      <c r="H26505" s="23" t="s">
        <v>7395</v>
      </c>
      <c r="I26505" s="23" t="s">
        <v>11752</v>
      </c>
      <c r="V26505" s="55"/>
    </row>
    <row r="26506" spans="1:22" ht="14.1" customHeight="1">
      <c r="A26506" s="13">
        <f t="shared" si="423"/>
        <v>26501</v>
      </c>
      <c r="B26506" s="77">
        <v>26501</v>
      </c>
      <c r="C26506" s="47" t="s">
        <v>23044</v>
      </c>
      <c r="D26506" s="47" t="s">
        <v>16238</v>
      </c>
      <c r="E26506" s="47" t="s">
        <v>27348</v>
      </c>
      <c r="F26506" s="96"/>
      <c r="G26506" s="33">
        <v>180</v>
      </c>
      <c r="H26506" s="23" t="s">
        <v>27789</v>
      </c>
      <c r="I26506" s="23" t="s">
        <v>11752</v>
      </c>
      <c r="V26506" s="55"/>
    </row>
    <row r="26507" spans="1:22" ht="14.1" customHeight="1">
      <c r="A26507" s="13">
        <f t="shared" si="423"/>
        <v>26502</v>
      </c>
      <c r="B26507" s="77">
        <v>26502</v>
      </c>
      <c r="C26507" s="47" t="s">
        <v>23044</v>
      </c>
      <c r="D26507" s="47" t="s">
        <v>16238</v>
      </c>
      <c r="E26507" s="47" t="s">
        <v>27348</v>
      </c>
      <c r="F26507" s="96"/>
      <c r="G26507" s="33">
        <v>180</v>
      </c>
      <c r="H26507" s="23" t="s">
        <v>27789</v>
      </c>
      <c r="I26507" s="23" t="s">
        <v>11752</v>
      </c>
      <c r="V26507" s="55"/>
    </row>
    <row r="26508" spans="1:22" ht="14.1" customHeight="1">
      <c r="A26508" s="13">
        <f t="shared" si="423"/>
        <v>26503</v>
      </c>
      <c r="B26508" s="77">
        <v>26503</v>
      </c>
      <c r="C26508" s="47" t="s">
        <v>23044</v>
      </c>
      <c r="D26508" s="47" t="s">
        <v>16238</v>
      </c>
      <c r="E26508" s="47" t="s">
        <v>27348</v>
      </c>
      <c r="F26508" s="96"/>
      <c r="G26508" s="33">
        <v>180</v>
      </c>
      <c r="H26508" s="23" t="s">
        <v>27789</v>
      </c>
      <c r="I26508" s="23" t="s">
        <v>11752</v>
      </c>
      <c r="V26508" s="55"/>
    </row>
    <row r="26509" spans="1:22" ht="14.1" customHeight="1">
      <c r="A26509" s="13">
        <f t="shared" si="423"/>
        <v>26504</v>
      </c>
      <c r="B26509" s="77">
        <v>26504</v>
      </c>
      <c r="C26509" s="47" t="s">
        <v>23044</v>
      </c>
      <c r="D26509" s="47" t="s">
        <v>16238</v>
      </c>
      <c r="E26509" s="47" t="s">
        <v>27348</v>
      </c>
      <c r="F26509" s="96"/>
      <c r="G26509" s="33">
        <v>180</v>
      </c>
      <c r="H26509" s="23" t="s">
        <v>27789</v>
      </c>
      <c r="I26509" s="23" t="s">
        <v>11752</v>
      </c>
      <c r="V26509" s="55"/>
    </row>
    <row r="26510" spans="1:22" ht="14.1" customHeight="1">
      <c r="A26510" s="13">
        <f t="shared" si="423"/>
        <v>26505</v>
      </c>
      <c r="B26510" s="77">
        <v>26505</v>
      </c>
      <c r="C26510" s="47" t="s">
        <v>23044</v>
      </c>
      <c r="D26510" s="47" t="s">
        <v>16238</v>
      </c>
      <c r="E26510" s="47" t="s">
        <v>27348</v>
      </c>
      <c r="F26510" s="96"/>
      <c r="G26510" s="33">
        <v>180</v>
      </c>
      <c r="H26510" s="23" t="s">
        <v>27789</v>
      </c>
      <c r="I26510" s="23" t="s">
        <v>11752</v>
      </c>
      <c r="V26510" s="55"/>
    </row>
    <row r="26511" spans="1:22" ht="14.1" customHeight="1">
      <c r="A26511" s="13">
        <f t="shared" si="423"/>
        <v>26506</v>
      </c>
      <c r="B26511" s="77">
        <v>26506</v>
      </c>
      <c r="C26511" s="47" t="s">
        <v>25782</v>
      </c>
      <c r="D26511" s="47" t="s">
        <v>15710</v>
      </c>
      <c r="E26511" s="47" t="s">
        <v>27348</v>
      </c>
      <c r="F26511" s="96"/>
      <c r="G26511" s="33">
        <v>140</v>
      </c>
      <c r="H26511" s="23" t="s">
        <v>27789</v>
      </c>
      <c r="I26511" s="23" t="s">
        <v>11752</v>
      </c>
      <c r="V26511" s="55"/>
    </row>
    <row r="26512" spans="1:22" ht="14.1" customHeight="1">
      <c r="A26512" s="13">
        <f t="shared" si="423"/>
        <v>26507</v>
      </c>
      <c r="B26512" s="77">
        <v>26507</v>
      </c>
      <c r="C26512" s="47" t="s">
        <v>25782</v>
      </c>
      <c r="D26512" s="47" t="s">
        <v>15710</v>
      </c>
      <c r="E26512" s="47" t="s">
        <v>27348</v>
      </c>
      <c r="F26512" s="96"/>
      <c r="G26512" s="33">
        <v>140</v>
      </c>
      <c r="H26512" s="23" t="s">
        <v>27789</v>
      </c>
      <c r="I26512" s="23" t="s">
        <v>11752</v>
      </c>
      <c r="V26512" s="55"/>
    </row>
    <row r="26513" spans="1:22" ht="14.1" customHeight="1">
      <c r="A26513" s="13">
        <f t="shared" si="423"/>
        <v>26508</v>
      </c>
      <c r="B26513" s="77">
        <v>26508</v>
      </c>
      <c r="C26513" s="47" t="s">
        <v>25782</v>
      </c>
      <c r="D26513" s="47" t="s">
        <v>15710</v>
      </c>
      <c r="E26513" s="47" t="s">
        <v>27348</v>
      </c>
      <c r="F26513" s="96"/>
      <c r="G26513" s="33">
        <v>140</v>
      </c>
      <c r="H26513" s="23" t="s">
        <v>27789</v>
      </c>
      <c r="I26513" s="23" t="s">
        <v>11752</v>
      </c>
      <c r="V26513" s="55"/>
    </row>
    <row r="26514" spans="1:22" ht="14.1" customHeight="1">
      <c r="A26514" s="13">
        <f t="shared" si="423"/>
        <v>26509</v>
      </c>
      <c r="B26514" s="77">
        <v>26509</v>
      </c>
      <c r="C26514" s="47" t="s">
        <v>25782</v>
      </c>
      <c r="D26514" s="47" t="s">
        <v>15710</v>
      </c>
      <c r="E26514" s="47" t="s">
        <v>27348</v>
      </c>
      <c r="F26514" s="96"/>
      <c r="G26514" s="33">
        <v>140</v>
      </c>
      <c r="H26514" s="23" t="s">
        <v>27789</v>
      </c>
      <c r="I26514" s="23" t="s">
        <v>11752</v>
      </c>
      <c r="V26514" s="55"/>
    </row>
    <row r="26515" spans="1:22" ht="14.1" customHeight="1">
      <c r="A26515" s="13">
        <f t="shared" si="423"/>
        <v>26510</v>
      </c>
      <c r="B26515" s="77">
        <v>26510</v>
      </c>
      <c r="C26515" s="47" t="s">
        <v>25782</v>
      </c>
      <c r="D26515" s="47" t="s">
        <v>15710</v>
      </c>
      <c r="E26515" s="47" t="s">
        <v>27348</v>
      </c>
      <c r="F26515" s="96"/>
      <c r="G26515" s="33">
        <v>140</v>
      </c>
      <c r="H26515" s="23" t="s">
        <v>27789</v>
      </c>
      <c r="I26515" s="23" t="s">
        <v>11752</v>
      </c>
      <c r="V26515" s="55"/>
    </row>
    <row r="26516" spans="1:22" ht="14.1" customHeight="1">
      <c r="A26516" s="13">
        <f t="shared" si="423"/>
        <v>26511</v>
      </c>
      <c r="B26516" s="77">
        <v>26511</v>
      </c>
      <c r="C26516" s="47" t="s">
        <v>25808</v>
      </c>
      <c r="D26516" s="47" t="s">
        <v>16305</v>
      </c>
      <c r="E26516" s="47" t="s">
        <v>27348</v>
      </c>
      <c r="F26516" s="96"/>
      <c r="G26516" s="33">
        <v>140</v>
      </c>
      <c r="H26516" s="23" t="s">
        <v>27789</v>
      </c>
      <c r="I26516" s="23" t="s">
        <v>11752</v>
      </c>
      <c r="V26516" s="55"/>
    </row>
    <row r="26517" spans="1:22" ht="14.1" customHeight="1">
      <c r="A26517" s="13">
        <f t="shared" si="423"/>
        <v>26512</v>
      </c>
      <c r="B26517" s="77">
        <v>26512</v>
      </c>
      <c r="C26517" s="47" t="s">
        <v>25808</v>
      </c>
      <c r="D26517" s="47" t="s">
        <v>16305</v>
      </c>
      <c r="E26517" s="47" t="s">
        <v>27348</v>
      </c>
      <c r="F26517" s="96"/>
      <c r="G26517" s="33">
        <v>140</v>
      </c>
      <c r="H26517" s="23" t="s">
        <v>27789</v>
      </c>
      <c r="I26517" s="23" t="s">
        <v>11752</v>
      </c>
      <c r="V26517" s="55"/>
    </row>
    <row r="26518" spans="1:22" ht="14.1" customHeight="1">
      <c r="A26518" s="13">
        <f t="shared" si="423"/>
        <v>26513</v>
      </c>
      <c r="B26518" s="77">
        <v>26513</v>
      </c>
      <c r="C26518" s="47" t="s">
        <v>25808</v>
      </c>
      <c r="D26518" s="47" t="s">
        <v>16305</v>
      </c>
      <c r="E26518" s="47" t="s">
        <v>27348</v>
      </c>
      <c r="F26518" s="96"/>
      <c r="G26518" s="33">
        <v>140</v>
      </c>
      <c r="H26518" s="23" t="s">
        <v>27789</v>
      </c>
      <c r="I26518" s="23" t="s">
        <v>11752</v>
      </c>
      <c r="V26518" s="55"/>
    </row>
    <row r="26519" spans="1:22" ht="14.1" customHeight="1">
      <c r="A26519" s="13">
        <f t="shared" si="423"/>
        <v>26514</v>
      </c>
      <c r="B26519" s="77">
        <v>26514</v>
      </c>
      <c r="C26519" s="47" t="s">
        <v>25808</v>
      </c>
      <c r="D26519" s="47" t="s">
        <v>16305</v>
      </c>
      <c r="E26519" s="47" t="s">
        <v>27348</v>
      </c>
      <c r="F26519" s="96"/>
      <c r="G26519" s="33">
        <v>140</v>
      </c>
      <c r="H26519" s="23" t="s">
        <v>27789</v>
      </c>
      <c r="I26519" s="23" t="s">
        <v>11752</v>
      </c>
      <c r="V26519" s="55"/>
    </row>
    <row r="26520" spans="1:22" ht="14.1" customHeight="1">
      <c r="A26520" s="13">
        <f t="shared" si="423"/>
        <v>26515</v>
      </c>
      <c r="B26520" s="77">
        <v>26515</v>
      </c>
      <c r="C26520" s="47" t="s">
        <v>25808</v>
      </c>
      <c r="D26520" s="47" t="s">
        <v>16305</v>
      </c>
      <c r="E26520" s="47" t="s">
        <v>27348</v>
      </c>
      <c r="F26520" s="96"/>
      <c r="G26520" s="33">
        <v>140</v>
      </c>
      <c r="H26520" s="23" t="s">
        <v>27789</v>
      </c>
      <c r="I26520" s="23" t="s">
        <v>11752</v>
      </c>
      <c r="V26520" s="55"/>
    </row>
    <row r="26521" spans="1:22" ht="14.1" customHeight="1">
      <c r="A26521" s="13">
        <f t="shared" si="423"/>
        <v>26516</v>
      </c>
      <c r="B26521" s="77">
        <v>26516</v>
      </c>
      <c r="C26521" s="47" t="s">
        <v>10366</v>
      </c>
      <c r="D26521" s="47" t="s">
        <v>16304</v>
      </c>
      <c r="E26521" s="47" t="s">
        <v>27348</v>
      </c>
      <c r="F26521" s="96"/>
      <c r="G26521" s="33">
        <v>90</v>
      </c>
      <c r="H26521" s="23" t="s">
        <v>27789</v>
      </c>
      <c r="I26521" s="23" t="s">
        <v>11752</v>
      </c>
      <c r="V26521" s="55"/>
    </row>
    <row r="26522" spans="1:22" ht="14.1" customHeight="1">
      <c r="A26522" s="13">
        <f t="shared" si="423"/>
        <v>26517</v>
      </c>
      <c r="B26522" s="77">
        <v>26517</v>
      </c>
      <c r="C26522" s="47" t="s">
        <v>10366</v>
      </c>
      <c r="D26522" s="47" t="s">
        <v>16304</v>
      </c>
      <c r="E26522" s="47" t="s">
        <v>27348</v>
      </c>
      <c r="F26522" s="96"/>
      <c r="G26522" s="33">
        <v>90</v>
      </c>
      <c r="H26522" s="23" t="s">
        <v>27789</v>
      </c>
      <c r="I26522" s="23" t="s">
        <v>11752</v>
      </c>
      <c r="V26522" s="55"/>
    </row>
    <row r="26523" spans="1:22" ht="14.1" customHeight="1">
      <c r="A26523" s="13">
        <f t="shared" si="423"/>
        <v>26518</v>
      </c>
      <c r="B26523" s="77">
        <v>26518</v>
      </c>
      <c r="C26523" s="47" t="s">
        <v>10366</v>
      </c>
      <c r="D26523" s="47" t="s">
        <v>16304</v>
      </c>
      <c r="E26523" s="47" t="s">
        <v>27348</v>
      </c>
      <c r="F26523" s="96"/>
      <c r="G26523" s="33">
        <v>90</v>
      </c>
      <c r="H26523" s="23" t="s">
        <v>27789</v>
      </c>
      <c r="I26523" s="23" t="s">
        <v>11752</v>
      </c>
      <c r="V26523" s="55"/>
    </row>
    <row r="26524" spans="1:22" ht="14.1" customHeight="1">
      <c r="A26524" s="13">
        <f t="shared" si="423"/>
        <v>26519</v>
      </c>
      <c r="B26524" s="77">
        <v>26519</v>
      </c>
      <c r="C26524" s="47" t="s">
        <v>10366</v>
      </c>
      <c r="D26524" s="47" t="s">
        <v>16304</v>
      </c>
      <c r="E26524" s="47" t="s">
        <v>27348</v>
      </c>
      <c r="F26524" s="96"/>
      <c r="G26524" s="33">
        <v>90</v>
      </c>
      <c r="H26524" s="23" t="s">
        <v>27789</v>
      </c>
      <c r="I26524" s="23" t="s">
        <v>11752</v>
      </c>
      <c r="V26524" s="55"/>
    </row>
    <row r="26525" spans="1:22" ht="14.1" customHeight="1">
      <c r="A26525" s="13">
        <f t="shared" si="423"/>
        <v>26520</v>
      </c>
      <c r="B26525" s="77">
        <v>26520</v>
      </c>
      <c r="C26525" s="47" t="s">
        <v>10366</v>
      </c>
      <c r="D26525" s="47" t="s">
        <v>16304</v>
      </c>
      <c r="E26525" s="47" t="s">
        <v>27348</v>
      </c>
      <c r="F26525" s="96"/>
      <c r="G26525" s="33">
        <v>90</v>
      </c>
      <c r="H26525" s="23" t="s">
        <v>27789</v>
      </c>
      <c r="I26525" s="23" t="s">
        <v>11752</v>
      </c>
      <c r="V26525" s="55"/>
    </row>
    <row r="26526" spans="1:22" ht="14.1" customHeight="1">
      <c r="A26526" s="13">
        <f t="shared" si="423"/>
        <v>26521</v>
      </c>
      <c r="B26526" s="77">
        <v>26521</v>
      </c>
      <c r="C26526" s="47" t="s">
        <v>25636</v>
      </c>
      <c r="D26526" s="47" t="s">
        <v>19103</v>
      </c>
      <c r="E26526" s="47" t="s">
        <v>27348</v>
      </c>
      <c r="F26526" s="96"/>
      <c r="G26526" s="33">
        <v>110</v>
      </c>
      <c r="H26526" s="23" t="s">
        <v>27789</v>
      </c>
      <c r="I26526" s="23" t="s">
        <v>11752</v>
      </c>
      <c r="V26526" s="55"/>
    </row>
    <row r="26527" spans="1:22" ht="14.1" customHeight="1">
      <c r="A26527" s="13">
        <f t="shared" si="423"/>
        <v>26522</v>
      </c>
      <c r="B26527" s="77">
        <v>26522</v>
      </c>
      <c r="C26527" s="47" t="s">
        <v>25636</v>
      </c>
      <c r="D26527" s="47" t="s">
        <v>19103</v>
      </c>
      <c r="E26527" s="47" t="s">
        <v>27348</v>
      </c>
      <c r="F26527" s="96"/>
      <c r="G26527" s="33">
        <v>110</v>
      </c>
      <c r="H26527" s="23" t="s">
        <v>27789</v>
      </c>
      <c r="I26527" s="23" t="s">
        <v>11752</v>
      </c>
      <c r="V26527" s="55"/>
    </row>
    <row r="26528" spans="1:22" ht="14.1" customHeight="1">
      <c r="A26528" s="13">
        <f t="shared" si="423"/>
        <v>26523</v>
      </c>
      <c r="B26528" s="77">
        <v>26523</v>
      </c>
      <c r="C26528" s="47" t="s">
        <v>25636</v>
      </c>
      <c r="D26528" s="47" t="s">
        <v>19103</v>
      </c>
      <c r="E26528" s="47" t="s">
        <v>27348</v>
      </c>
      <c r="F26528" s="96"/>
      <c r="G26528" s="33">
        <v>110</v>
      </c>
      <c r="H26528" s="23" t="s">
        <v>27789</v>
      </c>
      <c r="I26528" s="23" t="s">
        <v>11752</v>
      </c>
      <c r="V26528" s="55"/>
    </row>
    <row r="26529" spans="1:22" ht="14.1" customHeight="1">
      <c r="A26529" s="13">
        <f t="shared" si="423"/>
        <v>26524</v>
      </c>
      <c r="B26529" s="77">
        <v>26524</v>
      </c>
      <c r="C26529" s="47" t="s">
        <v>25636</v>
      </c>
      <c r="D26529" s="47" t="s">
        <v>19103</v>
      </c>
      <c r="E26529" s="47" t="s">
        <v>27348</v>
      </c>
      <c r="F26529" s="96"/>
      <c r="G26529" s="33">
        <v>110</v>
      </c>
      <c r="H26529" s="23" t="s">
        <v>27789</v>
      </c>
      <c r="I26529" s="23" t="s">
        <v>11752</v>
      </c>
      <c r="V26529" s="55"/>
    </row>
    <row r="26530" spans="1:22" ht="14.1" customHeight="1">
      <c r="A26530" s="13">
        <f t="shared" si="423"/>
        <v>26525</v>
      </c>
      <c r="B26530" s="77">
        <v>26525</v>
      </c>
      <c r="C26530" s="47" t="s">
        <v>25636</v>
      </c>
      <c r="D26530" s="47" t="s">
        <v>19103</v>
      </c>
      <c r="E26530" s="47" t="s">
        <v>27348</v>
      </c>
      <c r="F26530" s="96"/>
      <c r="G26530" s="33">
        <v>110</v>
      </c>
      <c r="H26530" s="23" t="s">
        <v>27789</v>
      </c>
      <c r="I26530" s="23" t="s">
        <v>11752</v>
      </c>
      <c r="V26530" s="55"/>
    </row>
    <row r="26531" spans="1:22" ht="14.1" customHeight="1">
      <c r="A26531" s="13">
        <f t="shared" si="423"/>
        <v>26526</v>
      </c>
      <c r="B26531" s="77">
        <v>26526</v>
      </c>
      <c r="C26531" s="47" t="s">
        <v>25399</v>
      </c>
      <c r="D26531" s="47" t="s">
        <v>16953</v>
      </c>
      <c r="E26531" s="47" t="s">
        <v>27348</v>
      </c>
      <c r="F26531" s="96"/>
      <c r="G26531" s="33">
        <v>155</v>
      </c>
      <c r="H26531" s="23" t="s">
        <v>27789</v>
      </c>
      <c r="I26531" s="23" t="s">
        <v>11752</v>
      </c>
      <c r="V26531" s="55"/>
    </row>
    <row r="26532" spans="1:22" ht="14.1" customHeight="1">
      <c r="A26532" s="13">
        <f t="shared" si="423"/>
        <v>26527</v>
      </c>
      <c r="B26532" s="77">
        <v>26527</v>
      </c>
      <c r="C26532" s="47" t="s">
        <v>25399</v>
      </c>
      <c r="D26532" s="47" t="s">
        <v>16953</v>
      </c>
      <c r="E26532" s="47" t="s">
        <v>27348</v>
      </c>
      <c r="F26532" s="96"/>
      <c r="G26532" s="33">
        <v>155</v>
      </c>
      <c r="H26532" s="23" t="s">
        <v>27789</v>
      </c>
      <c r="I26532" s="23" t="s">
        <v>11752</v>
      </c>
      <c r="V26532" s="55"/>
    </row>
    <row r="26533" spans="1:22" ht="14.1" customHeight="1">
      <c r="A26533" s="13">
        <f t="shared" si="423"/>
        <v>26528</v>
      </c>
      <c r="B26533" s="77">
        <v>26528</v>
      </c>
      <c r="C26533" s="47" t="s">
        <v>25399</v>
      </c>
      <c r="D26533" s="47" t="s">
        <v>16953</v>
      </c>
      <c r="E26533" s="47" t="s">
        <v>27348</v>
      </c>
      <c r="F26533" s="96"/>
      <c r="G26533" s="33">
        <v>155</v>
      </c>
      <c r="H26533" s="23" t="s">
        <v>27789</v>
      </c>
      <c r="I26533" s="23" t="s">
        <v>11752</v>
      </c>
      <c r="V26533" s="55"/>
    </row>
    <row r="26534" spans="1:22" ht="14.1" customHeight="1">
      <c r="A26534" s="13">
        <f t="shared" si="423"/>
        <v>26529</v>
      </c>
      <c r="B26534" s="77">
        <v>26529</v>
      </c>
      <c r="C26534" s="47" t="s">
        <v>25399</v>
      </c>
      <c r="D26534" s="47" t="s">
        <v>16953</v>
      </c>
      <c r="E26534" s="47" t="s">
        <v>27348</v>
      </c>
      <c r="F26534" s="96"/>
      <c r="G26534" s="33">
        <v>155</v>
      </c>
      <c r="H26534" s="23" t="s">
        <v>27789</v>
      </c>
      <c r="I26534" s="23" t="s">
        <v>11752</v>
      </c>
      <c r="V26534" s="55"/>
    </row>
    <row r="26535" spans="1:22" ht="14.1" customHeight="1">
      <c r="A26535" s="13">
        <f t="shared" si="423"/>
        <v>26530</v>
      </c>
      <c r="B26535" s="77">
        <v>26530</v>
      </c>
      <c r="C26535" s="47" t="s">
        <v>25399</v>
      </c>
      <c r="D26535" s="47" t="s">
        <v>16953</v>
      </c>
      <c r="E26535" s="47" t="s">
        <v>27348</v>
      </c>
      <c r="F26535" s="96"/>
      <c r="G26535" s="33">
        <v>155</v>
      </c>
      <c r="H26535" s="23" t="s">
        <v>27789</v>
      </c>
      <c r="I26535" s="23" t="s">
        <v>11752</v>
      </c>
      <c r="V26535" s="55"/>
    </row>
    <row r="26536" spans="1:22" ht="14.1" customHeight="1">
      <c r="A26536" s="13">
        <f t="shared" si="423"/>
        <v>26531</v>
      </c>
      <c r="B26536" s="77">
        <v>26531</v>
      </c>
      <c r="C26536" s="47" t="s">
        <v>22058</v>
      </c>
      <c r="D26536" s="47" t="s">
        <v>15733</v>
      </c>
      <c r="E26536" s="47" t="s">
        <v>27348</v>
      </c>
      <c r="F26536" s="96"/>
      <c r="G26536" s="33">
        <v>110</v>
      </c>
      <c r="H26536" s="23" t="s">
        <v>27789</v>
      </c>
      <c r="I26536" s="23" t="s">
        <v>11752</v>
      </c>
      <c r="V26536" s="55"/>
    </row>
    <row r="26537" spans="1:22" ht="14.1" customHeight="1">
      <c r="A26537" s="13">
        <f t="shared" si="423"/>
        <v>26532</v>
      </c>
      <c r="B26537" s="77">
        <v>26532</v>
      </c>
      <c r="C26537" s="47" t="s">
        <v>22058</v>
      </c>
      <c r="D26537" s="47" t="s">
        <v>15733</v>
      </c>
      <c r="E26537" s="47" t="s">
        <v>27348</v>
      </c>
      <c r="F26537" s="96"/>
      <c r="G26537" s="33">
        <v>110</v>
      </c>
      <c r="H26537" s="23" t="s">
        <v>27789</v>
      </c>
      <c r="I26537" s="23" t="s">
        <v>11752</v>
      </c>
      <c r="V26537" s="55"/>
    </row>
    <row r="26538" spans="1:22" ht="14.1" customHeight="1">
      <c r="A26538" s="13">
        <f t="shared" si="423"/>
        <v>26533</v>
      </c>
      <c r="B26538" s="77">
        <v>26533</v>
      </c>
      <c r="C26538" s="47" t="s">
        <v>22058</v>
      </c>
      <c r="D26538" s="47" t="s">
        <v>15733</v>
      </c>
      <c r="E26538" s="47" t="s">
        <v>27348</v>
      </c>
      <c r="F26538" s="96"/>
      <c r="G26538" s="33">
        <v>110</v>
      </c>
      <c r="H26538" s="23" t="s">
        <v>27789</v>
      </c>
      <c r="I26538" s="23" t="s">
        <v>11752</v>
      </c>
      <c r="V26538" s="55"/>
    </row>
    <row r="26539" spans="1:22" ht="14.1" customHeight="1">
      <c r="A26539" s="13">
        <f t="shared" si="423"/>
        <v>26534</v>
      </c>
      <c r="B26539" s="77">
        <v>26534</v>
      </c>
      <c r="C26539" s="47" t="s">
        <v>22058</v>
      </c>
      <c r="D26539" s="47" t="s">
        <v>15733</v>
      </c>
      <c r="E26539" s="47" t="s">
        <v>27348</v>
      </c>
      <c r="F26539" s="96"/>
      <c r="G26539" s="33">
        <v>110</v>
      </c>
      <c r="H26539" s="23" t="s">
        <v>27789</v>
      </c>
      <c r="I26539" s="23" t="s">
        <v>11752</v>
      </c>
      <c r="V26539" s="55"/>
    </row>
    <row r="26540" spans="1:22" ht="14.1" customHeight="1">
      <c r="A26540" s="13">
        <f t="shared" si="423"/>
        <v>26535</v>
      </c>
      <c r="B26540" s="77">
        <v>26535</v>
      </c>
      <c r="C26540" s="47" t="s">
        <v>22058</v>
      </c>
      <c r="D26540" s="47" t="s">
        <v>15733</v>
      </c>
      <c r="E26540" s="47" t="s">
        <v>27348</v>
      </c>
      <c r="F26540" s="96"/>
      <c r="G26540" s="33">
        <v>110</v>
      </c>
      <c r="H26540" s="23" t="s">
        <v>27789</v>
      </c>
      <c r="I26540" s="23" t="s">
        <v>11752</v>
      </c>
      <c r="V26540" s="55"/>
    </row>
    <row r="26541" spans="1:22" ht="14.1" customHeight="1">
      <c r="A26541" s="13">
        <f t="shared" si="423"/>
        <v>26536</v>
      </c>
      <c r="B26541" s="77">
        <v>26536</v>
      </c>
      <c r="C26541" s="47" t="s">
        <v>23938</v>
      </c>
      <c r="D26541" s="47" t="s">
        <v>19104</v>
      </c>
      <c r="E26541" s="47" t="s">
        <v>26848</v>
      </c>
      <c r="F26541" s="96"/>
      <c r="G26541" s="33">
        <v>499</v>
      </c>
      <c r="H26541" s="23" t="s">
        <v>7391</v>
      </c>
      <c r="I26541" s="23" t="s">
        <v>11751</v>
      </c>
      <c r="V26541" s="55"/>
    </row>
    <row r="26542" spans="1:22" ht="14.1" customHeight="1">
      <c r="A26542" s="13">
        <f t="shared" si="423"/>
        <v>26537</v>
      </c>
      <c r="B26542" s="77">
        <v>26537</v>
      </c>
      <c r="C26542" s="47" t="s">
        <v>25809</v>
      </c>
      <c r="D26542" s="47" t="s">
        <v>19105</v>
      </c>
      <c r="E26542" s="47" t="s">
        <v>26868</v>
      </c>
      <c r="F26542" s="96"/>
      <c r="G26542" s="33">
        <v>140</v>
      </c>
      <c r="H26542" s="23" t="s">
        <v>7391</v>
      </c>
      <c r="I26542" s="23" t="s">
        <v>11751</v>
      </c>
      <c r="V26542" s="55"/>
    </row>
    <row r="26543" spans="1:22" ht="14.1" customHeight="1">
      <c r="A26543" s="13">
        <f t="shared" si="423"/>
        <v>26538</v>
      </c>
      <c r="B26543" s="77">
        <v>26538</v>
      </c>
      <c r="C26543" s="47" t="s">
        <v>25509</v>
      </c>
      <c r="D26543" s="47" t="s">
        <v>18463</v>
      </c>
      <c r="E26543" s="47" t="s">
        <v>27592</v>
      </c>
      <c r="F26543" s="96"/>
      <c r="G26543" s="33">
        <v>350</v>
      </c>
      <c r="H26543" s="23" t="s">
        <v>7391</v>
      </c>
      <c r="I26543" s="23" t="s">
        <v>11751</v>
      </c>
      <c r="V26543" s="55"/>
    </row>
    <row r="26544" spans="1:22" ht="14.1" customHeight="1">
      <c r="A26544" s="13">
        <f t="shared" si="423"/>
        <v>26539</v>
      </c>
      <c r="B26544" s="77">
        <v>26539</v>
      </c>
      <c r="C26544" s="47" t="s">
        <v>25509</v>
      </c>
      <c r="D26544" s="47" t="s">
        <v>19106</v>
      </c>
      <c r="E26544" s="47" t="s">
        <v>27592</v>
      </c>
      <c r="F26544" s="96"/>
      <c r="G26544" s="33">
        <v>399</v>
      </c>
      <c r="H26544" s="23" t="s">
        <v>7391</v>
      </c>
      <c r="I26544" s="23" t="s">
        <v>11751</v>
      </c>
      <c r="V26544" s="55"/>
    </row>
    <row r="26545" spans="1:22" ht="14.1" customHeight="1">
      <c r="A26545" s="13">
        <f t="shared" si="423"/>
        <v>26540</v>
      </c>
      <c r="B26545" s="77">
        <v>26540</v>
      </c>
      <c r="C26545" s="47" t="s">
        <v>22631</v>
      </c>
      <c r="D26545" s="47" t="s">
        <v>19107</v>
      </c>
      <c r="E26545" s="47" t="s">
        <v>27593</v>
      </c>
      <c r="F26545" s="96"/>
      <c r="G26545" s="33">
        <v>250</v>
      </c>
      <c r="H26545" s="23" t="s">
        <v>7391</v>
      </c>
      <c r="I26545" s="23" t="s">
        <v>11751</v>
      </c>
      <c r="V26545" s="55"/>
    </row>
    <row r="26546" spans="1:22" ht="14.1" customHeight="1">
      <c r="A26546" s="13">
        <f t="shared" si="423"/>
        <v>26541</v>
      </c>
      <c r="B26546" s="77">
        <v>26541</v>
      </c>
      <c r="C26546" s="47" t="s">
        <v>23863</v>
      </c>
      <c r="D26546" s="47" t="s">
        <v>19108</v>
      </c>
      <c r="E26546" s="47" t="s">
        <v>11478</v>
      </c>
      <c r="F26546" s="96"/>
      <c r="G26546" s="33">
        <v>395</v>
      </c>
      <c r="H26546" s="23" t="s">
        <v>7391</v>
      </c>
      <c r="I26546" s="23" t="s">
        <v>11751</v>
      </c>
      <c r="V26546" s="55"/>
    </row>
    <row r="26547" spans="1:22" ht="14.1" customHeight="1">
      <c r="A26547" s="13">
        <f t="shared" si="423"/>
        <v>26542</v>
      </c>
      <c r="B26547" s="77">
        <v>26542</v>
      </c>
      <c r="C26547" s="47" t="s">
        <v>10484</v>
      </c>
      <c r="D26547" s="47" t="s">
        <v>10089</v>
      </c>
      <c r="E26547" s="47" t="s">
        <v>11499</v>
      </c>
      <c r="F26547" s="96"/>
      <c r="G26547" s="33">
        <v>600</v>
      </c>
      <c r="H26547" s="23" t="s">
        <v>7394</v>
      </c>
      <c r="I26547" s="23" t="s">
        <v>11751</v>
      </c>
      <c r="V26547" s="55"/>
    </row>
    <row r="26548" spans="1:22" ht="14.1" customHeight="1">
      <c r="A26548" s="13">
        <f t="shared" si="423"/>
        <v>26543</v>
      </c>
      <c r="B26548" s="77">
        <v>26543</v>
      </c>
      <c r="C26548" s="47" t="s">
        <v>24603</v>
      </c>
      <c r="D26548" s="47" t="s">
        <v>9677</v>
      </c>
      <c r="E26548" s="47" t="s">
        <v>11499</v>
      </c>
      <c r="F26548" s="96"/>
      <c r="G26548" s="33">
        <v>150</v>
      </c>
      <c r="H26548" s="23" t="s">
        <v>7394</v>
      </c>
      <c r="I26548" s="23" t="s">
        <v>11751</v>
      </c>
      <c r="V26548" s="55"/>
    </row>
    <row r="26549" spans="1:22" ht="14.1" customHeight="1">
      <c r="A26549" s="13">
        <f t="shared" si="423"/>
        <v>26544</v>
      </c>
      <c r="B26549" s="77">
        <v>26544</v>
      </c>
      <c r="C26549" s="47" t="s">
        <v>10298</v>
      </c>
      <c r="D26549" s="47" t="s">
        <v>19109</v>
      </c>
      <c r="E26549" s="47" t="s">
        <v>11495</v>
      </c>
      <c r="F26549" s="96"/>
      <c r="G26549" s="33">
        <v>200</v>
      </c>
      <c r="H26549" s="23" t="s">
        <v>7394</v>
      </c>
      <c r="I26549" s="23" t="s">
        <v>11751</v>
      </c>
      <c r="V26549" s="55"/>
    </row>
    <row r="26550" spans="1:22" ht="14.1" customHeight="1">
      <c r="A26550" s="13">
        <f t="shared" si="423"/>
        <v>26545</v>
      </c>
      <c r="B26550" s="77">
        <v>26545</v>
      </c>
      <c r="C26550" s="47" t="s">
        <v>24603</v>
      </c>
      <c r="D26550" s="47" t="s">
        <v>19110</v>
      </c>
      <c r="E26550" s="47" t="s">
        <v>11499</v>
      </c>
      <c r="F26550" s="96"/>
      <c r="G26550" s="33">
        <v>95</v>
      </c>
      <c r="H26550" s="23" t="s">
        <v>7394</v>
      </c>
      <c r="I26550" s="23" t="s">
        <v>11751</v>
      </c>
      <c r="V26550" s="55"/>
    </row>
    <row r="26551" spans="1:22" ht="14.1" customHeight="1">
      <c r="A26551" s="13">
        <f t="shared" si="423"/>
        <v>26546</v>
      </c>
      <c r="B26551" s="77">
        <v>26546</v>
      </c>
      <c r="C26551" s="47" t="s">
        <v>23981</v>
      </c>
      <c r="D26551" s="47" t="s">
        <v>19111</v>
      </c>
      <c r="E26551" s="47" t="s">
        <v>27594</v>
      </c>
      <c r="F26551" s="96"/>
      <c r="G26551" s="33">
        <v>150</v>
      </c>
      <c r="H26551" s="23" t="s">
        <v>7394</v>
      </c>
      <c r="I26551" s="23" t="s">
        <v>11751</v>
      </c>
      <c r="V26551" s="55"/>
    </row>
    <row r="26552" spans="1:22" ht="14.1" customHeight="1">
      <c r="A26552" s="13">
        <f t="shared" si="423"/>
        <v>26547</v>
      </c>
      <c r="B26552" s="77">
        <v>26547</v>
      </c>
      <c r="C26552" s="47" t="s">
        <v>24603</v>
      </c>
      <c r="D26552" s="47" t="s">
        <v>19112</v>
      </c>
      <c r="E26552" s="47" t="s">
        <v>11499</v>
      </c>
      <c r="F26552" s="96"/>
      <c r="G26552" s="33">
        <v>90</v>
      </c>
      <c r="H26552" s="23" t="s">
        <v>7394</v>
      </c>
      <c r="I26552" s="23" t="s">
        <v>11751</v>
      </c>
      <c r="V26552" s="55"/>
    </row>
    <row r="26553" spans="1:22" ht="14.1" customHeight="1">
      <c r="A26553" s="13">
        <f t="shared" si="423"/>
        <v>26548</v>
      </c>
      <c r="B26553" s="77">
        <v>26548</v>
      </c>
      <c r="C26553" s="47" t="s">
        <v>10263</v>
      </c>
      <c r="D26553" s="47" t="s">
        <v>19113</v>
      </c>
      <c r="E26553" s="47" t="s">
        <v>11499</v>
      </c>
      <c r="F26553" s="96"/>
      <c r="G26553" s="33">
        <v>75</v>
      </c>
      <c r="H26553" s="23" t="s">
        <v>7394</v>
      </c>
      <c r="I26553" s="23" t="s">
        <v>11751</v>
      </c>
      <c r="V26553" s="55"/>
    </row>
    <row r="26554" spans="1:22" ht="14.1" customHeight="1">
      <c r="A26554" s="13">
        <f t="shared" si="423"/>
        <v>26549</v>
      </c>
      <c r="B26554" s="77">
        <v>26549</v>
      </c>
      <c r="C26554" s="47" t="s">
        <v>11165</v>
      </c>
      <c r="D26554" s="47" t="s">
        <v>19114</v>
      </c>
      <c r="E26554" s="47" t="s">
        <v>11670</v>
      </c>
      <c r="F26554" s="96"/>
      <c r="G26554" s="33">
        <v>80</v>
      </c>
      <c r="H26554" s="23" t="s">
        <v>7394</v>
      </c>
      <c r="I26554" s="23" t="s">
        <v>11751</v>
      </c>
      <c r="V26554" s="55"/>
    </row>
    <row r="26555" spans="1:22" ht="14.1" customHeight="1">
      <c r="A26555" s="13">
        <f t="shared" si="423"/>
        <v>26550</v>
      </c>
      <c r="B26555" s="77">
        <v>26550</v>
      </c>
      <c r="C26555" s="47" t="s">
        <v>25810</v>
      </c>
      <c r="D26555" s="47" t="s">
        <v>19115</v>
      </c>
      <c r="E26555" s="47" t="s">
        <v>11619</v>
      </c>
      <c r="F26555" s="96"/>
      <c r="G26555" s="33">
        <v>1750</v>
      </c>
      <c r="H26555" s="23" t="s">
        <v>7393</v>
      </c>
      <c r="I26555" s="23" t="s">
        <v>11752</v>
      </c>
      <c r="V26555" s="55"/>
    </row>
    <row r="26556" spans="1:22" ht="14.1" customHeight="1">
      <c r="A26556" s="13">
        <f t="shared" si="423"/>
        <v>26551</v>
      </c>
      <c r="B26556" s="77">
        <v>26551</v>
      </c>
      <c r="C26556" s="47" t="s">
        <v>24539</v>
      </c>
      <c r="D26556" s="47" t="s">
        <v>19116</v>
      </c>
      <c r="E26556" s="47" t="s">
        <v>11619</v>
      </c>
      <c r="F26556" s="96"/>
      <c r="G26556" s="33">
        <v>250</v>
      </c>
      <c r="H26556" s="23" t="s">
        <v>7393</v>
      </c>
      <c r="I26556" s="23" t="s">
        <v>11751</v>
      </c>
      <c r="V26556" s="55"/>
    </row>
    <row r="26557" spans="1:22" ht="14.1" customHeight="1">
      <c r="A26557" s="13">
        <f t="shared" si="423"/>
        <v>26552</v>
      </c>
      <c r="B26557" s="77">
        <v>26552</v>
      </c>
      <c r="C26557" s="47" t="s">
        <v>25222</v>
      </c>
      <c r="D26557" s="47" t="s">
        <v>14603</v>
      </c>
      <c r="E26557" s="47" t="s">
        <v>11619</v>
      </c>
      <c r="F26557" s="96"/>
      <c r="G26557" s="33">
        <v>250</v>
      </c>
      <c r="H26557" s="23" t="s">
        <v>7395</v>
      </c>
      <c r="I26557" s="23" t="s">
        <v>11751</v>
      </c>
      <c r="V26557" s="55"/>
    </row>
    <row r="26558" spans="1:22" ht="14.1" customHeight="1">
      <c r="A26558" s="13">
        <f t="shared" si="423"/>
        <v>26553</v>
      </c>
      <c r="B26558" s="77">
        <v>26553</v>
      </c>
      <c r="C26558" s="47" t="s">
        <v>25222</v>
      </c>
      <c r="D26558" s="47" t="s">
        <v>14603</v>
      </c>
      <c r="E26558" s="47" t="s">
        <v>11619</v>
      </c>
      <c r="F26558" s="96"/>
      <c r="G26558" s="33">
        <v>250</v>
      </c>
      <c r="H26558" s="23" t="s">
        <v>7395</v>
      </c>
      <c r="I26558" s="23" t="s">
        <v>11751</v>
      </c>
      <c r="V26558" s="55"/>
    </row>
    <row r="26559" spans="1:22" ht="14.1" customHeight="1">
      <c r="A26559" s="13">
        <f t="shared" si="423"/>
        <v>26554</v>
      </c>
      <c r="B26559" s="77">
        <v>26554</v>
      </c>
      <c r="C26559" s="47" t="s">
        <v>25222</v>
      </c>
      <c r="D26559" s="47" t="s">
        <v>14603</v>
      </c>
      <c r="E26559" s="47" t="s">
        <v>11619</v>
      </c>
      <c r="F26559" s="96"/>
      <c r="G26559" s="33">
        <v>250</v>
      </c>
      <c r="H26559" s="23" t="s">
        <v>7395</v>
      </c>
      <c r="I26559" s="23" t="s">
        <v>11751</v>
      </c>
      <c r="V26559" s="55"/>
    </row>
    <row r="26560" spans="1:22" ht="14.1" customHeight="1">
      <c r="A26560" s="13">
        <f t="shared" si="423"/>
        <v>26555</v>
      </c>
      <c r="B26560" s="77">
        <v>26555</v>
      </c>
      <c r="C26560" s="47" t="s">
        <v>24386</v>
      </c>
      <c r="D26560" s="47" t="s">
        <v>19117</v>
      </c>
      <c r="E26560" s="47" t="s">
        <v>11425</v>
      </c>
      <c r="F26560" s="96"/>
      <c r="G26560" s="33">
        <v>750</v>
      </c>
      <c r="H26560" s="23" t="s">
        <v>6879</v>
      </c>
      <c r="I26560" s="23" t="s">
        <v>11752</v>
      </c>
      <c r="V26560" s="55"/>
    </row>
    <row r="26561" spans="1:22" ht="14.1" customHeight="1">
      <c r="A26561" s="13">
        <f t="shared" si="423"/>
        <v>26556</v>
      </c>
      <c r="B26561" s="77">
        <v>26556</v>
      </c>
      <c r="C26561" s="47" t="s">
        <v>24489</v>
      </c>
      <c r="D26561" s="47" t="s">
        <v>19118</v>
      </c>
      <c r="E26561" s="47" t="s">
        <v>11425</v>
      </c>
      <c r="F26561" s="96"/>
      <c r="G26561" s="33">
        <v>90</v>
      </c>
      <c r="H26561" s="23" t="s">
        <v>6879</v>
      </c>
      <c r="I26561" s="23" t="s">
        <v>11752</v>
      </c>
      <c r="V26561" s="55"/>
    </row>
    <row r="26562" spans="1:22" ht="14.1" customHeight="1">
      <c r="A26562" s="13">
        <f t="shared" si="423"/>
        <v>26557</v>
      </c>
      <c r="B26562" s="77">
        <v>26557</v>
      </c>
      <c r="C26562" s="47" t="s">
        <v>25811</v>
      </c>
      <c r="D26562" s="47" t="s">
        <v>19119</v>
      </c>
      <c r="E26562" s="47" t="s">
        <v>11425</v>
      </c>
      <c r="F26562" s="96"/>
      <c r="G26562" s="33">
        <v>750</v>
      </c>
      <c r="H26562" s="23" t="s">
        <v>6879</v>
      </c>
      <c r="I26562" s="23" t="s">
        <v>11752</v>
      </c>
      <c r="V26562" s="55"/>
    </row>
    <row r="26563" spans="1:22" ht="14.1" customHeight="1">
      <c r="A26563" s="13">
        <f t="shared" si="423"/>
        <v>26558</v>
      </c>
      <c r="B26563" s="77">
        <v>26558</v>
      </c>
      <c r="C26563" s="47" t="s">
        <v>24159</v>
      </c>
      <c r="D26563" s="47" t="s">
        <v>19120</v>
      </c>
      <c r="E26563" s="47" t="s">
        <v>11425</v>
      </c>
      <c r="F26563" s="96"/>
      <c r="G26563" s="33">
        <v>2500</v>
      </c>
      <c r="H26563" s="23" t="s">
        <v>6879</v>
      </c>
      <c r="I26563" s="23" t="s">
        <v>11752</v>
      </c>
      <c r="V26563" s="55"/>
    </row>
    <row r="26564" spans="1:22" ht="14.1" customHeight="1">
      <c r="A26564" s="13">
        <f t="shared" si="423"/>
        <v>26559</v>
      </c>
      <c r="B26564" s="77">
        <v>26559</v>
      </c>
      <c r="C26564" s="47" t="s">
        <v>25812</v>
      </c>
      <c r="D26564" s="47" t="s">
        <v>19121</v>
      </c>
      <c r="E26564" s="47" t="s">
        <v>11425</v>
      </c>
      <c r="F26564" s="96"/>
      <c r="G26564" s="33">
        <v>850</v>
      </c>
      <c r="H26564" s="23" t="s">
        <v>6879</v>
      </c>
      <c r="I26564" s="23" t="s">
        <v>11752</v>
      </c>
      <c r="V26564" s="55"/>
    </row>
    <row r="26565" spans="1:22" ht="14.1" customHeight="1">
      <c r="A26565" s="13">
        <f t="shared" si="423"/>
        <v>26560</v>
      </c>
      <c r="B26565" s="77">
        <v>26560</v>
      </c>
      <c r="C26565" s="47" t="s">
        <v>24874</v>
      </c>
      <c r="D26565" s="47" t="s">
        <v>19122</v>
      </c>
      <c r="E26565" s="47" t="s">
        <v>11425</v>
      </c>
      <c r="F26565" s="96"/>
      <c r="G26565" s="33">
        <v>250</v>
      </c>
      <c r="H26565" s="23" t="s">
        <v>6879</v>
      </c>
      <c r="I26565" s="23" t="s">
        <v>11752</v>
      </c>
      <c r="V26565" s="55"/>
    </row>
    <row r="26566" spans="1:22" ht="14.1" customHeight="1">
      <c r="A26566" s="13">
        <f t="shared" si="423"/>
        <v>26561</v>
      </c>
      <c r="B26566" s="77">
        <v>26561</v>
      </c>
      <c r="C26566" s="47" t="s">
        <v>25813</v>
      </c>
      <c r="D26566" s="47" t="s">
        <v>19123</v>
      </c>
      <c r="E26566" s="47" t="s">
        <v>11425</v>
      </c>
      <c r="F26566" s="96"/>
      <c r="G26566" s="33">
        <v>350</v>
      </c>
      <c r="H26566" s="23" t="s">
        <v>6879</v>
      </c>
      <c r="I26566" s="23" t="s">
        <v>11752</v>
      </c>
      <c r="V26566" s="55"/>
    </row>
    <row r="26567" spans="1:22" ht="14.1" customHeight="1">
      <c r="A26567" s="13">
        <f t="shared" si="423"/>
        <v>26562</v>
      </c>
      <c r="B26567" s="77">
        <v>26562</v>
      </c>
      <c r="C26567" s="47" t="s">
        <v>25814</v>
      </c>
      <c r="D26567" s="47" t="s">
        <v>19124</v>
      </c>
      <c r="E26567" s="47" t="s">
        <v>11425</v>
      </c>
      <c r="F26567" s="96"/>
      <c r="G26567" s="33">
        <v>2500</v>
      </c>
      <c r="H26567" s="23" t="s">
        <v>6879</v>
      </c>
      <c r="I26567" s="23" t="s">
        <v>11752</v>
      </c>
      <c r="V26567" s="55"/>
    </row>
    <row r="26568" spans="1:22" ht="14.1" customHeight="1">
      <c r="A26568" s="13">
        <f t="shared" ref="A26568:A26631" si="424">A26567+1</f>
        <v>26563</v>
      </c>
      <c r="B26568" s="77">
        <v>26563</v>
      </c>
      <c r="C26568" s="47" t="s">
        <v>22485</v>
      </c>
      <c r="D26568" s="47" t="s">
        <v>19125</v>
      </c>
      <c r="E26568" s="47" t="s">
        <v>11425</v>
      </c>
      <c r="F26568" s="96"/>
      <c r="G26568" s="33">
        <v>1150</v>
      </c>
      <c r="H26568" s="23" t="s">
        <v>6879</v>
      </c>
      <c r="I26568" s="23" t="s">
        <v>11752</v>
      </c>
      <c r="V26568" s="55"/>
    </row>
    <row r="26569" spans="1:22" ht="14.1" customHeight="1">
      <c r="A26569" s="13">
        <f t="shared" si="424"/>
        <v>26564</v>
      </c>
      <c r="B26569" s="77">
        <v>26564</v>
      </c>
      <c r="C26569" s="47" t="s">
        <v>25815</v>
      </c>
      <c r="D26569" s="47" t="s">
        <v>19126</v>
      </c>
      <c r="E26569" s="47" t="s">
        <v>11425</v>
      </c>
      <c r="F26569" s="96"/>
      <c r="G26569" s="33">
        <v>550</v>
      </c>
      <c r="H26569" s="23" t="s">
        <v>6879</v>
      </c>
      <c r="I26569" s="23" t="s">
        <v>11752</v>
      </c>
      <c r="V26569" s="55"/>
    </row>
    <row r="26570" spans="1:22" ht="14.1" customHeight="1">
      <c r="A26570" s="13">
        <f t="shared" si="424"/>
        <v>26565</v>
      </c>
      <c r="B26570" s="77">
        <v>26565</v>
      </c>
      <c r="C26570" s="47" t="s">
        <v>10875</v>
      </c>
      <c r="D26570" s="47" t="s">
        <v>19127</v>
      </c>
      <c r="E26570" s="47" t="s">
        <v>11425</v>
      </c>
      <c r="F26570" s="96"/>
      <c r="G26570" s="33">
        <v>350</v>
      </c>
      <c r="H26570" s="23" t="s">
        <v>6879</v>
      </c>
      <c r="I26570" s="23" t="s">
        <v>11752</v>
      </c>
      <c r="V26570" s="55"/>
    </row>
    <row r="26571" spans="1:22" ht="14.1" customHeight="1">
      <c r="A26571" s="13">
        <f t="shared" si="424"/>
        <v>26566</v>
      </c>
      <c r="B26571" s="77">
        <v>26566</v>
      </c>
      <c r="C26571" s="47" t="s">
        <v>10875</v>
      </c>
      <c r="D26571" s="47" t="s">
        <v>19127</v>
      </c>
      <c r="E26571" s="47" t="s">
        <v>11425</v>
      </c>
      <c r="F26571" s="96"/>
      <c r="G26571" s="33">
        <v>3500</v>
      </c>
      <c r="H26571" s="23" t="s">
        <v>6879</v>
      </c>
      <c r="I26571" s="23" t="s">
        <v>11752</v>
      </c>
      <c r="V26571" s="55"/>
    </row>
    <row r="26572" spans="1:22" ht="14.1" customHeight="1">
      <c r="A26572" s="13">
        <f t="shared" si="424"/>
        <v>26567</v>
      </c>
      <c r="B26572" s="77">
        <v>26567</v>
      </c>
      <c r="C26572" s="47" t="s">
        <v>22477</v>
      </c>
      <c r="D26572" s="47" t="s">
        <v>16115</v>
      </c>
      <c r="E26572" s="47" t="s">
        <v>27069</v>
      </c>
      <c r="F26572" s="96"/>
      <c r="G26572" s="33">
        <v>1500</v>
      </c>
      <c r="H26572" s="23" t="s">
        <v>27788</v>
      </c>
      <c r="I26572" s="23" t="s">
        <v>11752</v>
      </c>
      <c r="V26572" s="55"/>
    </row>
    <row r="26573" spans="1:22" ht="14.1" customHeight="1">
      <c r="A26573" s="13">
        <f t="shared" si="424"/>
        <v>26568</v>
      </c>
      <c r="B26573" s="77">
        <v>26568</v>
      </c>
      <c r="C26573" s="47" t="s">
        <v>24392</v>
      </c>
      <c r="D26573" s="47" t="s">
        <v>19128</v>
      </c>
      <c r="E26573" s="47" t="s">
        <v>27069</v>
      </c>
      <c r="F26573" s="96"/>
      <c r="G26573" s="33">
        <v>695</v>
      </c>
      <c r="H26573" s="23" t="s">
        <v>27788</v>
      </c>
      <c r="I26573" s="23" t="s">
        <v>11752</v>
      </c>
      <c r="V26573" s="55"/>
    </row>
    <row r="26574" spans="1:22" ht="14.1" customHeight="1">
      <c r="A26574" s="13">
        <f t="shared" si="424"/>
        <v>26569</v>
      </c>
      <c r="B26574" s="77">
        <v>26569</v>
      </c>
      <c r="C26574" s="47" t="s">
        <v>22316</v>
      </c>
      <c r="D26574" s="47" t="s">
        <v>19129</v>
      </c>
      <c r="E26574" s="47" t="s">
        <v>27595</v>
      </c>
      <c r="F26574" s="96"/>
      <c r="G26574" s="33">
        <v>695</v>
      </c>
      <c r="H26574" s="23" t="s">
        <v>27788</v>
      </c>
      <c r="I26574" s="23" t="s">
        <v>11752</v>
      </c>
      <c r="V26574" s="55"/>
    </row>
    <row r="26575" spans="1:22" ht="14.1" customHeight="1">
      <c r="A26575" s="13">
        <f t="shared" si="424"/>
        <v>26570</v>
      </c>
      <c r="B26575" s="77">
        <v>26570</v>
      </c>
      <c r="C26575" s="47" t="s">
        <v>22259</v>
      </c>
      <c r="D26575" s="47" t="s">
        <v>19130</v>
      </c>
      <c r="E26575" s="47" t="s">
        <v>27299</v>
      </c>
      <c r="F26575" s="96"/>
      <c r="G26575" s="33">
        <v>650</v>
      </c>
      <c r="H26575" s="23" t="s">
        <v>27788</v>
      </c>
      <c r="I26575" s="23" t="s">
        <v>11752</v>
      </c>
      <c r="V26575" s="55"/>
    </row>
    <row r="26576" spans="1:22" ht="14.1" customHeight="1">
      <c r="A26576" s="13">
        <f t="shared" si="424"/>
        <v>26571</v>
      </c>
      <c r="B26576" s="77">
        <v>26571</v>
      </c>
      <c r="C26576" s="47" t="s">
        <v>25816</v>
      </c>
      <c r="D26576" s="47" t="s">
        <v>19131</v>
      </c>
      <c r="E26576" s="47" t="s">
        <v>27299</v>
      </c>
      <c r="F26576" s="96"/>
      <c r="G26576" s="33">
        <v>800</v>
      </c>
      <c r="H26576" s="23" t="s">
        <v>27788</v>
      </c>
      <c r="I26576" s="23" t="s">
        <v>11752</v>
      </c>
      <c r="V26576" s="55"/>
    </row>
    <row r="26577" spans="1:22" ht="14.1" customHeight="1">
      <c r="A26577" s="13">
        <f t="shared" si="424"/>
        <v>26572</v>
      </c>
      <c r="B26577" s="77">
        <v>26572</v>
      </c>
      <c r="C26577" s="47" t="s">
        <v>24608</v>
      </c>
      <c r="D26577" s="47" t="s">
        <v>19132</v>
      </c>
      <c r="E26577" s="47" t="s">
        <v>27596</v>
      </c>
      <c r="F26577" s="96"/>
      <c r="G26577" s="33">
        <v>4500</v>
      </c>
      <c r="H26577" s="23" t="s">
        <v>27788</v>
      </c>
      <c r="I26577" s="23" t="s">
        <v>11752</v>
      </c>
      <c r="V26577" s="55"/>
    </row>
    <row r="26578" spans="1:22" ht="14.1" customHeight="1">
      <c r="A26578" s="13">
        <f t="shared" si="424"/>
        <v>26573</v>
      </c>
      <c r="B26578" s="77">
        <v>26573</v>
      </c>
      <c r="C26578" s="47" t="s">
        <v>24608</v>
      </c>
      <c r="D26578" s="47" t="s">
        <v>19132</v>
      </c>
      <c r="E26578" s="47" t="s">
        <v>27596</v>
      </c>
      <c r="F26578" s="96"/>
      <c r="G26578" s="33">
        <v>4500</v>
      </c>
      <c r="H26578" s="23" t="s">
        <v>27788</v>
      </c>
      <c r="I26578" s="23" t="s">
        <v>11752</v>
      </c>
      <c r="V26578" s="55"/>
    </row>
    <row r="26579" spans="1:22" ht="14.1" customHeight="1">
      <c r="A26579" s="13">
        <f t="shared" si="424"/>
        <v>26574</v>
      </c>
      <c r="B26579" s="77">
        <v>26574</v>
      </c>
      <c r="C26579" s="47" t="s">
        <v>25817</v>
      </c>
      <c r="D26579" s="47" t="s">
        <v>19133</v>
      </c>
      <c r="E26579" s="47" t="s">
        <v>11484</v>
      </c>
      <c r="F26579" s="96"/>
      <c r="G26579" s="33">
        <v>425</v>
      </c>
      <c r="H26579" s="23" t="s">
        <v>6025</v>
      </c>
      <c r="I26579" s="23" t="s">
        <v>11751</v>
      </c>
      <c r="V26579" s="55"/>
    </row>
    <row r="26580" spans="1:22" ht="14.1" customHeight="1">
      <c r="A26580" s="13">
        <f t="shared" si="424"/>
        <v>26575</v>
      </c>
      <c r="B26580" s="77">
        <v>26575</v>
      </c>
      <c r="C26580" s="47" t="s">
        <v>25817</v>
      </c>
      <c r="D26580" s="47" t="s">
        <v>19133</v>
      </c>
      <c r="E26580" s="47" t="s">
        <v>11484</v>
      </c>
      <c r="F26580" s="96"/>
      <c r="G26580" s="33">
        <v>425</v>
      </c>
      <c r="H26580" s="23" t="s">
        <v>6025</v>
      </c>
      <c r="I26580" s="23" t="s">
        <v>11751</v>
      </c>
      <c r="V26580" s="55"/>
    </row>
    <row r="26581" spans="1:22" ht="14.1" customHeight="1">
      <c r="A26581" s="13">
        <f t="shared" si="424"/>
        <v>26576</v>
      </c>
      <c r="B26581" s="77">
        <v>26576</v>
      </c>
      <c r="C26581" s="47" t="s">
        <v>25817</v>
      </c>
      <c r="D26581" s="47" t="s">
        <v>19134</v>
      </c>
      <c r="E26581" s="47" t="s">
        <v>11484</v>
      </c>
      <c r="F26581" s="96"/>
      <c r="G26581" s="33">
        <v>350</v>
      </c>
      <c r="H26581" s="23" t="s">
        <v>6025</v>
      </c>
      <c r="I26581" s="23" t="s">
        <v>11751</v>
      </c>
      <c r="V26581" s="55"/>
    </row>
    <row r="26582" spans="1:22" ht="14.1" customHeight="1">
      <c r="A26582" s="13">
        <f t="shared" si="424"/>
        <v>26577</v>
      </c>
      <c r="B26582" s="77">
        <v>26577</v>
      </c>
      <c r="C26582" s="47" t="s">
        <v>24664</v>
      </c>
      <c r="D26582" s="47" t="s">
        <v>19135</v>
      </c>
      <c r="E26582" s="47" t="s">
        <v>26848</v>
      </c>
      <c r="F26582" s="96"/>
      <c r="G26582" s="33">
        <v>425</v>
      </c>
      <c r="H26582" s="23" t="s">
        <v>7391</v>
      </c>
      <c r="I26582" s="23" t="s">
        <v>11751</v>
      </c>
      <c r="V26582" s="55"/>
    </row>
    <row r="26583" spans="1:22" ht="14.1" customHeight="1">
      <c r="A26583" s="13">
        <f t="shared" si="424"/>
        <v>26578</v>
      </c>
      <c r="B26583" s="77">
        <v>26578</v>
      </c>
      <c r="C26583" s="47" t="s">
        <v>23117</v>
      </c>
      <c r="D26583" s="47" t="s">
        <v>19136</v>
      </c>
      <c r="E26583" s="47" t="s">
        <v>26848</v>
      </c>
      <c r="F26583" s="96"/>
      <c r="G26583" s="33">
        <v>499</v>
      </c>
      <c r="H26583" s="23" t="s">
        <v>7391</v>
      </c>
      <c r="I26583" s="23" t="s">
        <v>11751</v>
      </c>
      <c r="V26583" s="55"/>
    </row>
    <row r="26584" spans="1:22" ht="14.1" customHeight="1">
      <c r="A26584" s="13">
        <f t="shared" si="424"/>
        <v>26579</v>
      </c>
      <c r="B26584" s="77">
        <v>26579</v>
      </c>
      <c r="C26584" s="47" t="s">
        <v>22124</v>
      </c>
      <c r="D26584" s="47" t="s">
        <v>19137</v>
      </c>
      <c r="E26584" s="47" t="s">
        <v>11478</v>
      </c>
      <c r="F26584" s="96"/>
      <c r="G26584" s="33">
        <v>299</v>
      </c>
      <c r="H26584" s="23" t="s">
        <v>7391</v>
      </c>
      <c r="I26584" s="23" t="s">
        <v>11751</v>
      </c>
      <c r="V26584" s="55"/>
    </row>
    <row r="26585" spans="1:22" ht="14.1" customHeight="1">
      <c r="A26585" s="13">
        <f t="shared" si="424"/>
        <v>26580</v>
      </c>
      <c r="B26585" s="77">
        <v>26580</v>
      </c>
      <c r="C26585" s="47" t="s">
        <v>22124</v>
      </c>
      <c r="D26585" s="47" t="s">
        <v>19138</v>
      </c>
      <c r="E26585" s="47" t="s">
        <v>26848</v>
      </c>
      <c r="F26585" s="96"/>
      <c r="G26585" s="33">
        <v>399</v>
      </c>
      <c r="H26585" s="23" t="s">
        <v>7391</v>
      </c>
      <c r="I26585" s="23" t="s">
        <v>11751</v>
      </c>
      <c r="V26585" s="55"/>
    </row>
    <row r="26586" spans="1:22" ht="14.1" customHeight="1">
      <c r="A26586" s="13">
        <f t="shared" si="424"/>
        <v>26581</v>
      </c>
      <c r="B26586" s="77">
        <v>26581</v>
      </c>
      <c r="C26586" s="47" t="s">
        <v>23940</v>
      </c>
      <c r="D26586" s="47" t="s">
        <v>19139</v>
      </c>
      <c r="E26586" s="47" t="s">
        <v>27597</v>
      </c>
      <c r="F26586" s="96"/>
      <c r="G26586" s="33">
        <v>550</v>
      </c>
      <c r="H26586" s="23" t="s">
        <v>7391</v>
      </c>
      <c r="I26586" s="23" t="s">
        <v>11751</v>
      </c>
      <c r="V26586" s="55"/>
    </row>
    <row r="26587" spans="1:22" ht="14.1" customHeight="1">
      <c r="A26587" s="13">
        <f t="shared" si="424"/>
        <v>26582</v>
      </c>
      <c r="B26587" s="77">
        <v>26582</v>
      </c>
      <c r="C26587" s="47" t="s">
        <v>24175</v>
      </c>
      <c r="D26587" s="47" t="s">
        <v>19140</v>
      </c>
      <c r="E26587" s="47" t="s">
        <v>27537</v>
      </c>
      <c r="F26587" s="96"/>
      <c r="G26587" s="33">
        <v>599</v>
      </c>
      <c r="H26587" s="23" t="s">
        <v>7391</v>
      </c>
      <c r="I26587" s="23" t="s">
        <v>11751</v>
      </c>
      <c r="V26587" s="55"/>
    </row>
    <row r="26588" spans="1:22" ht="14.1" customHeight="1">
      <c r="A26588" s="13">
        <f t="shared" si="424"/>
        <v>26583</v>
      </c>
      <c r="B26588" s="77">
        <v>26583</v>
      </c>
      <c r="C26588" s="47" t="s">
        <v>11010</v>
      </c>
      <c r="D26588" s="47" t="s">
        <v>19141</v>
      </c>
      <c r="E26588" s="47" t="s">
        <v>11478</v>
      </c>
      <c r="F26588" s="96"/>
      <c r="G26588" s="33">
        <v>295</v>
      </c>
      <c r="H26588" s="23" t="s">
        <v>7391</v>
      </c>
      <c r="I26588" s="23" t="s">
        <v>11751</v>
      </c>
      <c r="V26588" s="55"/>
    </row>
    <row r="26589" spans="1:22" ht="14.1" customHeight="1">
      <c r="A26589" s="13">
        <f t="shared" si="424"/>
        <v>26584</v>
      </c>
      <c r="B26589" s="77">
        <v>26584</v>
      </c>
      <c r="C26589" s="47" t="s">
        <v>24861</v>
      </c>
      <c r="D26589" s="47" t="s">
        <v>19142</v>
      </c>
      <c r="E26589" s="47" t="s">
        <v>26848</v>
      </c>
      <c r="F26589" s="96"/>
      <c r="G26589" s="33">
        <v>200</v>
      </c>
      <c r="H26589" s="23" t="s">
        <v>7391</v>
      </c>
      <c r="I26589" s="23" t="s">
        <v>11751</v>
      </c>
      <c r="V26589" s="55"/>
    </row>
    <row r="26590" spans="1:22" ht="14.1" customHeight="1">
      <c r="A26590" s="13">
        <f t="shared" si="424"/>
        <v>26585</v>
      </c>
      <c r="B26590" s="77">
        <v>26585</v>
      </c>
      <c r="C26590" s="47" t="s">
        <v>25818</v>
      </c>
      <c r="D26590" s="47" t="s">
        <v>19143</v>
      </c>
      <c r="E26590" s="47" t="s">
        <v>26848</v>
      </c>
      <c r="F26590" s="96"/>
      <c r="G26590" s="33">
        <v>299</v>
      </c>
      <c r="H26590" s="23" t="s">
        <v>7391</v>
      </c>
      <c r="I26590" s="23" t="s">
        <v>11751</v>
      </c>
      <c r="V26590" s="55"/>
    </row>
    <row r="26591" spans="1:22" ht="14.1" customHeight="1">
      <c r="A26591" s="13">
        <f t="shared" si="424"/>
        <v>26586</v>
      </c>
      <c r="B26591" s="77">
        <v>26586</v>
      </c>
      <c r="C26591" s="47" t="s">
        <v>23193</v>
      </c>
      <c r="D26591" s="47" t="s">
        <v>19144</v>
      </c>
      <c r="E26591" s="47" t="s">
        <v>26848</v>
      </c>
      <c r="F26591" s="96"/>
      <c r="G26591" s="33">
        <v>225</v>
      </c>
      <c r="H26591" s="23" t="s">
        <v>7391</v>
      </c>
      <c r="I26591" s="23" t="s">
        <v>11751</v>
      </c>
      <c r="V26591" s="55"/>
    </row>
    <row r="26592" spans="1:22" ht="14.1" customHeight="1">
      <c r="A26592" s="13">
        <f t="shared" si="424"/>
        <v>26587</v>
      </c>
      <c r="B26592" s="77">
        <v>26587</v>
      </c>
      <c r="C26592" s="47" t="s">
        <v>25819</v>
      </c>
      <c r="D26592" s="47" t="s">
        <v>19145</v>
      </c>
      <c r="E26592" s="47" t="s">
        <v>26848</v>
      </c>
      <c r="F26592" s="96"/>
      <c r="G26592" s="33">
        <v>225</v>
      </c>
      <c r="H26592" s="23" t="s">
        <v>7391</v>
      </c>
      <c r="I26592" s="23" t="s">
        <v>11751</v>
      </c>
      <c r="V26592" s="55"/>
    </row>
    <row r="26593" spans="1:22" ht="14.1" customHeight="1">
      <c r="A26593" s="13">
        <f t="shared" si="424"/>
        <v>26588</v>
      </c>
      <c r="B26593" s="77">
        <v>26588</v>
      </c>
      <c r="C26593" s="47" t="s">
        <v>25820</v>
      </c>
      <c r="D26593" s="47" t="s">
        <v>19146</v>
      </c>
      <c r="E26593" s="47" t="s">
        <v>26848</v>
      </c>
      <c r="F26593" s="96"/>
      <c r="G26593" s="33">
        <v>250</v>
      </c>
      <c r="H26593" s="23" t="s">
        <v>7391</v>
      </c>
      <c r="I26593" s="23" t="s">
        <v>11751</v>
      </c>
      <c r="V26593" s="55"/>
    </row>
    <row r="26594" spans="1:22" ht="14.1" customHeight="1">
      <c r="A26594" s="13">
        <f t="shared" si="424"/>
        <v>26589</v>
      </c>
      <c r="B26594" s="77">
        <v>26589</v>
      </c>
      <c r="C26594" s="47" t="s">
        <v>24441</v>
      </c>
      <c r="D26594" s="47" t="s">
        <v>19147</v>
      </c>
      <c r="E26594" s="47" t="s">
        <v>11725</v>
      </c>
      <c r="F26594" s="96"/>
      <c r="G26594" s="33">
        <v>195</v>
      </c>
      <c r="H26594" s="23" t="s">
        <v>7391</v>
      </c>
      <c r="I26594" s="23" t="s">
        <v>11751</v>
      </c>
      <c r="V26594" s="55"/>
    </row>
    <row r="26595" spans="1:22" ht="14.1" customHeight="1">
      <c r="A26595" s="13">
        <f t="shared" si="424"/>
        <v>26590</v>
      </c>
      <c r="B26595" s="77">
        <v>26590</v>
      </c>
      <c r="C26595" s="47" t="s">
        <v>10263</v>
      </c>
      <c r="D26595" s="47" t="s">
        <v>19148</v>
      </c>
      <c r="E26595" s="47" t="s">
        <v>26907</v>
      </c>
      <c r="F26595" s="96"/>
      <c r="G26595" s="33">
        <v>125</v>
      </c>
      <c r="H26595" s="23" t="s">
        <v>7391</v>
      </c>
      <c r="I26595" s="23" t="s">
        <v>11751</v>
      </c>
      <c r="V26595" s="55"/>
    </row>
    <row r="26596" spans="1:22" ht="14.1" customHeight="1">
      <c r="A26596" s="13">
        <f t="shared" si="424"/>
        <v>26591</v>
      </c>
      <c r="B26596" s="77">
        <v>26591</v>
      </c>
      <c r="C26596" s="47" t="s">
        <v>10484</v>
      </c>
      <c r="D26596" s="47" t="s">
        <v>19149</v>
      </c>
      <c r="E26596" s="47" t="s">
        <v>11499</v>
      </c>
      <c r="F26596" s="96"/>
      <c r="G26596" s="33">
        <v>500</v>
      </c>
      <c r="H26596" s="23" t="s">
        <v>7394</v>
      </c>
      <c r="I26596" s="23" t="s">
        <v>11751</v>
      </c>
      <c r="V26596" s="55"/>
    </row>
    <row r="26597" spans="1:22" ht="14.1" customHeight="1">
      <c r="A26597" s="13">
        <f t="shared" si="424"/>
        <v>26592</v>
      </c>
      <c r="B26597" s="77">
        <v>26592</v>
      </c>
      <c r="C26597" s="47" t="s">
        <v>25821</v>
      </c>
      <c r="D26597" s="47" t="s">
        <v>19150</v>
      </c>
      <c r="E26597" s="47" t="s">
        <v>11499</v>
      </c>
      <c r="F26597" s="96"/>
      <c r="G26597" s="33">
        <v>700</v>
      </c>
      <c r="H26597" s="23" t="s">
        <v>7394</v>
      </c>
      <c r="I26597" s="23" t="s">
        <v>11751</v>
      </c>
      <c r="V26597" s="55"/>
    </row>
    <row r="26598" spans="1:22" ht="14.1" customHeight="1">
      <c r="A26598" s="13">
        <f t="shared" si="424"/>
        <v>26593</v>
      </c>
      <c r="B26598" s="77">
        <v>26593</v>
      </c>
      <c r="C26598" s="47" t="s">
        <v>11326</v>
      </c>
      <c r="D26598" s="47" t="s">
        <v>19151</v>
      </c>
      <c r="E26598" s="47" t="s">
        <v>11539</v>
      </c>
      <c r="F26598" s="96"/>
      <c r="G26598" s="33">
        <v>300</v>
      </c>
      <c r="H26598" s="23" t="s">
        <v>7394</v>
      </c>
      <c r="I26598" s="23" t="s">
        <v>11751</v>
      </c>
      <c r="V26598" s="55"/>
    </row>
    <row r="26599" spans="1:22" ht="14.1" customHeight="1">
      <c r="A26599" s="13">
        <f t="shared" si="424"/>
        <v>26594</v>
      </c>
      <c r="B26599" s="77">
        <v>26594</v>
      </c>
      <c r="C26599" s="47" t="s">
        <v>25702</v>
      </c>
      <c r="D26599" s="47" t="s">
        <v>19152</v>
      </c>
      <c r="E26599" s="47" t="s">
        <v>11539</v>
      </c>
      <c r="F26599" s="96"/>
      <c r="G26599" s="33">
        <v>200</v>
      </c>
      <c r="H26599" s="23" t="s">
        <v>7394</v>
      </c>
      <c r="I26599" s="23" t="s">
        <v>11751</v>
      </c>
      <c r="V26599" s="55"/>
    </row>
    <row r="26600" spans="1:22" ht="14.1" customHeight="1">
      <c r="A26600" s="13">
        <f t="shared" si="424"/>
        <v>26595</v>
      </c>
      <c r="B26600" s="77">
        <v>26595</v>
      </c>
      <c r="C26600" s="47" t="s">
        <v>25822</v>
      </c>
      <c r="D26600" s="47" t="s">
        <v>19153</v>
      </c>
      <c r="E26600" s="47" t="s">
        <v>11539</v>
      </c>
      <c r="F26600" s="96"/>
      <c r="G26600" s="33">
        <v>250</v>
      </c>
      <c r="H26600" s="23" t="s">
        <v>7394</v>
      </c>
      <c r="I26600" s="23" t="s">
        <v>11751</v>
      </c>
      <c r="V26600" s="55"/>
    </row>
    <row r="26601" spans="1:22" ht="14.1" customHeight="1">
      <c r="A26601" s="13">
        <f t="shared" si="424"/>
        <v>26596</v>
      </c>
      <c r="B26601" s="77">
        <v>26596</v>
      </c>
      <c r="C26601" s="47" t="s">
        <v>25823</v>
      </c>
      <c r="D26601" s="47" t="s">
        <v>19154</v>
      </c>
      <c r="E26601" s="47" t="s">
        <v>26884</v>
      </c>
      <c r="F26601" s="96"/>
      <c r="G26601" s="33">
        <v>250</v>
      </c>
      <c r="H26601" s="23" t="s">
        <v>7394</v>
      </c>
      <c r="I26601" s="23" t="s">
        <v>11751</v>
      </c>
      <c r="V26601" s="55"/>
    </row>
    <row r="26602" spans="1:22" ht="14.1" customHeight="1">
      <c r="A26602" s="13">
        <f t="shared" si="424"/>
        <v>26597</v>
      </c>
      <c r="B26602" s="77">
        <v>26597</v>
      </c>
      <c r="C26602" s="47" t="s">
        <v>25824</v>
      </c>
      <c r="D26602" s="47" t="s">
        <v>19155</v>
      </c>
      <c r="E26602" s="47" t="s">
        <v>26884</v>
      </c>
      <c r="F26602" s="96"/>
      <c r="G26602" s="33">
        <v>200</v>
      </c>
      <c r="H26602" s="23" t="s">
        <v>7394</v>
      </c>
      <c r="I26602" s="23" t="s">
        <v>11751</v>
      </c>
      <c r="V26602" s="55"/>
    </row>
    <row r="26603" spans="1:22" ht="14.1" customHeight="1">
      <c r="A26603" s="13">
        <f t="shared" si="424"/>
        <v>26598</v>
      </c>
      <c r="B26603" s="77">
        <v>26598</v>
      </c>
      <c r="C26603" s="47" t="s">
        <v>25825</v>
      </c>
      <c r="D26603" s="47" t="s">
        <v>19156</v>
      </c>
      <c r="E26603" s="47" t="s">
        <v>11495</v>
      </c>
      <c r="F26603" s="96"/>
      <c r="G26603" s="33">
        <v>350</v>
      </c>
      <c r="H26603" s="23" t="s">
        <v>7394</v>
      </c>
      <c r="I26603" s="23" t="s">
        <v>11751</v>
      </c>
      <c r="V26603" s="55"/>
    </row>
    <row r="26604" spans="1:22" ht="14.1" customHeight="1">
      <c r="A26604" s="13">
        <f t="shared" si="424"/>
        <v>26599</v>
      </c>
      <c r="B26604" s="77">
        <v>26599</v>
      </c>
      <c r="C26604" s="47" t="s">
        <v>25826</v>
      </c>
      <c r="D26604" s="47" t="s">
        <v>19157</v>
      </c>
      <c r="E26604" s="47" t="s">
        <v>11495</v>
      </c>
      <c r="F26604" s="96"/>
      <c r="G26604" s="33">
        <v>300</v>
      </c>
      <c r="H26604" s="23" t="s">
        <v>7394</v>
      </c>
      <c r="I26604" s="23" t="s">
        <v>11751</v>
      </c>
      <c r="V26604" s="55"/>
    </row>
    <row r="26605" spans="1:22" ht="14.1" customHeight="1">
      <c r="A26605" s="13">
        <f t="shared" si="424"/>
        <v>26600</v>
      </c>
      <c r="B26605" s="77">
        <v>26600</v>
      </c>
      <c r="C26605" s="47" t="s">
        <v>25827</v>
      </c>
      <c r="D26605" s="47" t="s">
        <v>19158</v>
      </c>
      <c r="E26605" s="47" t="s">
        <v>11499</v>
      </c>
      <c r="F26605" s="96"/>
      <c r="G26605" s="33">
        <v>150</v>
      </c>
      <c r="H26605" s="23" t="s">
        <v>7394</v>
      </c>
      <c r="I26605" s="23" t="s">
        <v>11751</v>
      </c>
      <c r="V26605" s="55"/>
    </row>
    <row r="26606" spans="1:22" ht="14.1" customHeight="1">
      <c r="A26606" s="13">
        <f t="shared" si="424"/>
        <v>26601</v>
      </c>
      <c r="B26606" s="77">
        <v>26601</v>
      </c>
      <c r="C26606" s="47" t="s">
        <v>11130</v>
      </c>
      <c r="D26606" s="47" t="s">
        <v>19159</v>
      </c>
      <c r="E26606" s="47" t="s">
        <v>11499</v>
      </c>
      <c r="F26606" s="96"/>
      <c r="G26606" s="33">
        <v>150</v>
      </c>
      <c r="H26606" s="23" t="s">
        <v>7394</v>
      </c>
      <c r="I26606" s="23" t="s">
        <v>11751</v>
      </c>
      <c r="V26606" s="55"/>
    </row>
    <row r="26607" spans="1:22" ht="14.1" customHeight="1">
      <c r="A26607" s="13">
        <f t="shared" si="424"/>
        <v>26602</v>
      </c>
      <c r="B26607" s="77">
        <v>26602</v>
      </c>
      <c r="C26607" s="47" t="s">
        <v>11130</v>
      </c>
      <c r="D26607" s="47" t="s">
        <v>19160</v>
      </c>
      <c r="E26607" s="47" t="s">
        <v>11499</v>
      </c>
      <c r="F26607" s="96"/>
      <c r="G26607" s="33">
        <v>200</v>
      </c>
      <c r="H26607" s="23" t="s">
        <v>7394</v>
      </c>
      <c r="I26607" s="23" t="s">
        <v>11751</v>
      </c>
      <c r="V26607" s="55"/>
    </row>
    <row r="26608" spans="1:22" ht="14.1" customHeight="1">
      <c r="A26608" s="13">
        <f t="shared" si="424"/>
        <v>26603</v>
      </c>
      <c r="B26608" s="77">
        <v>26603</v>
      </c>
      <c r="C26608" s="47" t="s">
        <v>25522</v>
      </c>
      <c r="D26608" s="47" t="s">
        <v>19161</v>
      </c>
      <c r="E26608" s="47" t="s">
        <v>27389</v>
      </c>
      <c r="F26608" s="96"/>
      <c r="G26608" s="33">
        <v>200</v>
      </c>
      <c r="H26608" s="23" t="s">
        <v>7394</v>
      </c>
      <c r="I26608" s="23" t="s">
        <v>11751</v>
      </c>
      <c r="V26608" s="55"/>
    </row>
    <row r="26609" spans="1:22" ht="14.1" customHeight="1">
      <c r="A26609" s="13">
        <f t="shared" si="424"/>
        <v>26604</v>
      </c>
      <c r="B26609" s="77">
        <v>26604</v>
      </c>
      <c r="C26609" s="47" t="s">
        <v>25828</v>
      </c>
      <c r="D26609" s="47" t="s">
        <v>19162</v>
      </c>
      <c r="E26609" s="47" t="s">
        <v>11499</v>
      </c>
      <c r="F26609" s="96"/>
      <c r="G26609" s="33">
        <v>200</v>
      </c>
      <c r="H26609" s="23" t="s">
        <v>7394</v>
      </c>
      <c r="I26609" s="23" t="s">
        <v>11751</v>
      </c>
      <c r="V26609" s="55"/>
    </row>
    <row r="26610" spans="1:22" ht="14.1" customHeight="1">
      <c r="A26610" s="13">
        <f t="shared" si="424"/>
        <v>26605</v>
      </c>
      <c r="B26610" s="77">
        <v>26605</v>
      </c>
      <c r="C26610" s="47" t="s">
        <v>25829</v>
      </c>
      <c r="D26610" s="47" t="s">
        <v>19163</v>
      </c>
      <c r="E26610" s="47" t="s">
        <v>11499</v>
      </c>
      <c r="F26610" s="96"/>
      <c r="G26610" s="33">
        <v>250</v>
      </c>
      <c r="H26610" s="23" t="s">
        <v>7394</v>
      </c>
      <c r="I26610" s="23" t="s">
        <v>11751</v>
      </c>
      <c r="V26610" s="55"/>
    </row>
    <row r="26611" spans="1:22" ht="14.1" customHeight="1">
      <c r="A26611" s="13">
        <f t="shared" si="424"/>
        <v>26606</v>
      </c>
      <c r="B26611" s="77">
        <v>26606</v>
      </c>
      <c r="C26611" s="47" t="s">
        <v>25830</v>
      </c>
      <c r="D26611" s="47" t="s">
        <v>19164</v>
      </c>
      <c r="E26611" s="47" t="s">
        <v>11499</v>
      </c>
      <c r="F26611" s="96"/>
      <c r="G26611" s="33">
        <v>200</v>
      </c>
      <c r="H26611" s="23" t="s">
        <v>7394</v>
      </c>
      <c r="I26611" s="23" t="s">
        <v>11751</v>
      </c>
      <c r="V26611" s="55"/>
    </row>
    <row r="26612" spans="1:22" ht="14.1" customHeight="1">
      <c r="A26612" s="13">
        <f t="shared" si="424"/>
        <v>26607</v>
      </c>
      <c r="B26612" s="77">
        <v>26607</v>
      </c>
      <c r="C26612" s="47" t="s">
        <v>22916</v>
      </c>
      <c r="D26612" s="47" t="s">
        <v>19165</v>
      </c>
      <c r="E26612" s="47" t="s">
        <v>11517</v>
      </c>
      <c r="F26612" s="96"/>
      <c r="G26612" s="33">
        <v>250</v>
      </c>
      <c r="H26612" s="23" t="s">
        <v>7394</v>
      </c>
      <c r="I26612" s="23" t="s">
        <v>11751</v>
      </c>
      <c r="V26612" s="55"/>
    </row>
    <row r="26613" spans="1:22" ht="14.1" customHeight="1">
      <c r="A26613" s="13">
        <f t="shared" si="424"/>
        <v>26608</v>
      </c>
      <c r="B26613" s="77">
        <v>26608</v>
      </c>
      <c r="C26613" s="47" t="s">
        <v>10483</v>
      </c>
      <c r="D26613" s="47" t="s">
        <v>19166</v>
      </c>
      <c r="E26613" s="47" t="s">
        <v>11517</v>
      </c>
      <c r="F26613" s="96"/>
      <c r="G26613" s="33">
        <v>200</v>
      </c>
      <c r="H26613" s="23" t="s">
        <v>7394</v>
      </c>
      <c r="I26613" s="23" t="s">
        <v>11751</v>
      </c>
      <c r="V26613" s="55"/>
    </row>
    <row r="26614" spans="1:22" ht="14.1" customHeight="1">
      <c r="A26614" s="13">
        <f t="shared" si="424"/>
        <v>26609</v>
      </c>
      <c r="B26614" s="77">
        <v>26609</v>
      </c>
      <c r="C26614" s="47" t="s">
        <v>11247</v>
      </c>
      <c r="D26614" s="47" t="s">
        <v>19167</v>
      </c>
      <c r="E26614" s="47" t="s">
        <v>11499</v>
      </c>
      <c r="F26614" s="96"/>
      <c r="G26614" s="33">
        <v>200</v>
      </c>
      <c r="H26614" s="23" t="s">
        <v>7394</v>
      </c>
      <c r="I26614" s="23" t="s">
        <v>11751</v>
      </c>
      <c r="V26614" s="55"/>
    </row>
    <row r="26615" spans="1:22" ht="14.1" customHeight="1">
      <c r="A26615" s="13">
        <f t="shared" si="424"/>
        <v>26610</v>
      </c>
      <c r="B26615" s="77">
        <v>26610</v>
      </c>
      <c r="C26615" s="47" t="s">
        <v>11326</v>
      </c>
      <c r="D26615" s="47" t="s">
        <v>19168</v>
      </c>
      <c r="E26615" s="47" t="s">
        <v>11499</v>
      </c>
      <c r="F26615" s="96"/>
      <c r="G26615" s="33">
        <v>300</v>
      </c>
      <c r="H26615" s="23" t="s">
        <v>7394</v>
      </c>
      <c r="I26615" s="23" t="s">
        <v>11751</v>
      </c>
      <c r="V26615" s="55"/>
    </row>
    <row r="26616" spans="1:22" ht="14.1" customHeight="1">
      <c r="A26616" s="13">
        <f t="shared" si="424"/>
        <v>26611</v>
      </c>
      <c r="B26616" s="77">
        <v>26611</v>
      </c>
      <c r="C26616" s="47" t="s">
        <v>25831</v>
      </c>
      <c r="D26616" s="47" t="s">
        <v>19169</v>
      </c>
      <c r="E26616" s="47" t="s">
        <v>11495</v>
      </c>
      <c r="F26616" s="96"/>
      <c r="G26616" s="33">
        <v>200</v>
      </c>
      <c r="H26616" s="23" t="s">
        <v>7394</v>
      </c>
      <c r="I26616" s="23" t="s">
        <v>11751</v>
      </c>
      <c r="V26616" s="55"/>
    </row>
    <row r="26617" spans="1:22" ht="14.1" customHeight="1">
      <c r="A26617" s="13">
        <f t="shared" si="424"/>
        <v>26612</v>
      </c>
      <c r="B26617" s="77">
        <v>26612</v>
      </c>
      <c r="C26617" s="47" t="s">
        <v>24493</v>
      </c>
      <c r="D26617" s="47" t="s">
        <v>19170</v>
      </c>
      <c r="E26617" s="47" t="s">
        <v>11495</v>
      </c>
      <c r="F26617" s="96"/>
      <c r="G26617" s="33">
        <v>300</v>
      </c>
      <c r="H26617" s="23" t="s">
        <v>7394</v>
      </c>
      <c r="I26617" s="23" t="s">
        <v>11751</v>
      </c>
      <c r="V26617" s="55"/>
    </row>
    <row r="26618" spans="1:22" ht="14.1" customHeight="1">
      <c r="A26618" s="13">
        <f t="shared" si="424"/>
        <v>26613</v>
      </c>
      <c r="B26618" s="77">
        <v>26613</v>
      </c>
      <c r="C26618" s="47" t="s">
        <v>23952</v>
      </c>
      <c r="D26618" s="47" t="s">
        <v>19171</v>
      </c>
      <c r="E26618" s="47" t="s">
        <v>11495</v>
      </c>
      <c r="F26618" s="96"/>
      <c r="G26618" s="33">
        <v>120</v>
      </c>
      <c r="H26618" s="23" t="s">
        <v>7394</v>
      </c>
      <c r="I26618" s="23" t="s">
        <v>11751</v>
      </c>
      <c r="V26618" s="55"/>
    </row>
    <row r="26619" spans="1:22" ht="14.1" customHeight="1">
      <c r="A26619" s="13">
        <f t="shared" si="424"/>
        <v>26614</v>
      </c>
      <c r="B26619" s="77">
        <v>26614</v>
      </c>
      <c r="C26619" s="47" t="s">
        <v>11249</v>
      </c>
      <c r="D26619" s="47" t="s">
        <v>19172</v>
      </c>
      <c r="E26619" s="47" t="s">
        <v>11517</v>
      </c>
      <c r="F26619" s="96"/>
      <c r="G26619" s="33">
        <v>95</v>
      </c>
      <c r="H26619" s="23" t="s">
        <v>7394</v>
      </c>
      <c r="I26619" s="23" t="s">
        <v>11751</v>
      </c>
      <c r="V26619" s="55"/>
    </row>
    <row r="26620" spans="1:22" ht="14.1" customHeight="1">
      <c r="A26620" s="13">
        <f t="shared" si="424"/>
        <v>26615</v>
      </c>
      <c r="B26620" s="77">
        <v>26615</v>
      </c>
      <c r="C26620" s="47" t="s">
        <v>23805</v>
      </c>
      <c r="D26620" s="47" t="s">
        <v>15095</v>
      </c>
      <c r="E26620" s="47" t="s">
        <v>27087</v>
      </c>
      <c r="F26620" s="96"/>
      <c r="H26620" s="23" t="s">
        <v>6346</v>
      </c>
      <c r="I26620" s="23" t="s">
        <v>11751</v>
      </c>
      <c r="V26620" s="55"/>
    </row>
    <row r="26621" spans="1:22" ht="14.1" customHeight="1">
      <c r="A26621" s="13">
        <f t="shared" si="424"/>
        <v>26616</v>
      </c>
      <c r="B26621" s="77">
        <v>26616</v>
      </c>
      <c r="C26621" s="47" t="s">
        <v>23805</v>
      </c>
      <c r="D26621" s="47" t="s">
        <v>15095</v>
      </c>
      <c r="E26621" s="47" t="s">
        <v>27087</v>
      </c>
      <c r="F26621" s="96"/>
      <c r="H26621" s="23" t="s">
        <v>6346</v>
      </c>
      <c r="I26621" s="23" t="s">
        <v>11751</v>
      </c>
      <c r="V26621" s="55"/>
    </row>
    <row r="26622" spans="1:22" ht="14.1" customHeight="1">
      <c r="A26622" s="13">
        <f t="shared" si="424"/>
        <v>26617</v>
      </c>
      <c r="B26622" s="77">
        <v>26617</v>
      </c>
      <c r="C26622" s="47" t="s">
        <v>23805</v>
      </c>
      <c r="D26622" s="47" t="s">
        <v>15095</v>
      </c>
      <c r="E26622" s="47" t="s">
        <v>27087</v>
      </c>
      <c r="F26622" s="96"/>
      <c r="H26622" s="23" t="s">
        <v>6346</v>
      </c>
      <c r="I26622" s="23" t="s">
        <v>11751</v>
      </c>
      <c r="V26622" s="55"/>
    </row>
    <row r="26623" spans="1:22" ht="14.1" customHeight="1">
      <c r="A26623" s="13">
        <f t="shared" si="424"/>
        <v>26618</v>
      </c>
      <c r="B26623" s="77">
        <v>26618</v>
      </c>
      <c r="C26623" s="47" t="s">
        <v>23805</v>
      </c>
      <c r="D26623" s="47" t="s">
        <v>15095</v>
      </c>
      <c r="E26623" s="47" t="s">
        <v>27087</v>
      </c>
      <c r="F26623" s="96"/>
      <c r="H26623" s="23" t="s">
        <v>6346</v>
      </c>
      <c r="I26623" s="23" t="s">
        <v>11751</v>
      </c>
      <c r="V26623" s="55"/>
    </row>
    <row r="26624" spans="1:22" ht="14.1" customHeight="1">
      <c r="A26624" s="13">
        <f t="shared" si="424"/>
        <v>26619</v>
      </c>
      <c r="B26624" s="77">
        <v>26619</v>
      </c>
      <c r="C26624" s="47" t="s">
        <v>10252</v>
      </c>
      <c r="D26624" s="47" t="s">
        <v>19173</v>
      </c>
      <c r="E26624" s="47" t="s">
        <v>11659</v>
      </c>
      <c r="F26624" s="96"/>
      <c r="G26624" s="33">
        <v>275</v>
      </c>
      <c r="H26624" s="23" t="s">
        <v>6346</v>
      </c>
      <c r="I26624" s="23" t="s">
        <v>11751</v>
      </c>
      <c r="V26624" s="55"/>
    </row>
    <row r="26625" spans="1:22" ht="14.1" customHeight="1">
      <c r="A26625" s="13">
        <f t="shared" si="424"/>
        <v>26620</v>
      </c>
      <c r="B26625" s="77">
        <v>26620</v>
      </c>
      <c r="C26625" s="47" t="s">
        <v>10252</v>
      </c>
      <c r="D26625" s="47" t="s">
        <v>19173</v>
      </c>
      <c r="E26625" s="47" t="s">
        <v>11659</v>
      </c>
      <c r="F26625" s="96"/>
      <c r="G26625" s="33">
        <v>275</v>
      </c>
      <c r="H26625" s="23" t="s">
        <v>6346</v>
      </c>
      <c r="I26625" s="23" t="s">
        <v>11751</v>
      </c>
      <c r="V26625" s="55"/>
    </row>
    <row r="26626" spans="1:22" ht="14.1" customHeight="1">
      <c r="A26626" s="13">
        <f t="shared" si="424"/>
        <v>26621</v>
      </c>
      <c r="B26626" s="77">
        <v>26621</v>
      </c>
      <c r="C26626" s="47" t="s">
        <v>22852</v>
      </c>
      <c r="D26626" s="47" t="s">
        <v>19174</v>
      </c>
      <c r="E26626" s="47" t="s">
        <v>26871</v>
      </c>
      <c r="F26626" s="96"/>
      <c r="G26626" s="33">
        <v>395</v>
      </c>
      <c r="H26626" s="23" t="s">
        <v>6346</v>
      </c>
      <c r="I26626" s="23" t="s">
        <v>11751</v>
      </c>
      <c r="V26626" s="55"/>
    </row>
    <row r="26627" spans="1:22" ht="14.1" customHeight="1">
      <c r="A26627" s="13">
        <f t="shared" si="424"/>
        <v>26622</v>
      </c>
      <c r="B26627" s="77">
        <v>26622</v>
      </c>
      <c r="C26627" s="47" t="s">
        <v>22852</v>
      </c>
      <c r="D26627" s="47" t="s">
        <v>19174</v>
      </c>
      <c r="E26627" s="47" t="s">
        <v>26871</v>
      </c>
      <c r="F26627" s="96"/>
      <c r="G26627" s="33">
        <v>395</v>
      </c>
      <c r="H26627" s="23" t="s">
        <v>6346</v>
      </c>
      <c r="I26627" s="23" t="s">
        <v>11751</v>
      </c>
      <c r="V26627" s="55"/>
    </row>
    <row r="26628" spans="1:22" ht="14.1" customHeight="1">
      <c r="A26628" s="13">
        <f t="shared" si="424"/>
        <v>26623</v>
      </c>
      <c r="B26628" s="77">
        <v>26623</v>
      </c>
      <c r="C26628" s="47" t="s">
        <v>22852</v>
      </c>
      <c r="D26628" s="47" t="s">
        <v>19174</v>
      </c>
      <c r="E26628" s="47" t="s">
        <v>26871</v>
      </c>
      <c r="F26628" s="96"/>
      <c r="G26628" s="33">
        <v>395</v>
      </c>
      <c r="H26628" s="23" t="s">
        <v>6346</v>
      </c>
      <c r="I26628" s="23" t="s">
        <v>11751</v>
      </c>
      <c r="V26628" s="55"/>
    </row>
    <row r="26629" spans="1:22" ht="14.1" customHeight="1">
      <c r="A26629" s="13">
        <f t="shared" si="424"/>
        <v>26624</v>
      </c>
      <c r="B26629" s="77">
        <v>26624</v>
      </c>
      <c r="C26629" s="47" t="s">
        <v>24998</v>
      </c>
      <c r="D26629" s="47" t="s">
        <v>9422</v>
      </c>
      <c r="E26629" s="47" t="s">
        <v>27598</v>
      </c>
      <c r="F26629" s="96"/>
      <c r="G26629" s="33">
        <v>495</v>
      </c>
      <c r="H26629" s="23" t="s">
        <v>6346</v>
      </c>
      <c r="I26629" s="23" t="s">
        <v>11751</v>
      </c>
      <c r="V26629" s="55"/>
    </row>
    <row r="26630" spans="1:22" ht="14.1" customHeight="1">
      <c r="A26630" s="13">
        <f t="shared" si="424"/>
        <v>26625</v>
      </c>
      <c r="B26630" s="77">
        <v>26625</v>
      </c>
      <c r="C26630" s="47" t="s">
        <v>24998</v>
      </c>
      <c r="D26630" s="47" t="s">
        <v>9422</v>
      </c>
      <c r="E26630" s="47" t="s">
        <v>27598</v>
      </c>
      <c r="F26630" s="96"/>
      <c r="G26630" s="33">
        <v>495</v>
      </c>
      <c r="H26630" s="23" t="s">
        <v>6346</v>
      </c>
      <c r="I26630" s="23" t="s">
        <v>11751</v>
      </c>
      <c r="V26630" s="55"/>
    </row>
    <row r="26631" spans="1:22" ht="14.1" customHeight="1">
      <c r="A26631" s="13">
        <f t="shared" si="424"/>
        <v>26626</v>
      </c>
      <c r="B26631" s="77">
        <v>26626</v>
      </c>
      <c r="C26631" s="47" t="s">
        <v>22132</v>
      </c>
      <c r="D26631" s="47" t="s">
        <v>13767</v>
      </c>
      <c r="E26631" s="47" t="s">
        <v>27018</v>
      </c>
      <c r="F26631" s="96"/>
      <c r="H26631" s="23" t="s">
        <v>6346</v>
      </c>
      <c r="I26631" s="23" t="s">
        <v>11751</v>
      </c>
      <c r="V26631" s="55"/>
    </row>
    <row r="26632" spans="1:22" ht="14.1" customHeight="1">
      <c r="A26632" s="13">
        <f t="shared" ref="A26632:A26695" si="425">A26631+1</f>
        <v>26627</v>
      </c>
      <c r="B26632" s="77">
        <v>26627</v>
      </c>
      <c r="C26632" s="47" t="s">
        <v>22132</v>
      </c>
      <c r="D26632" s="47" t="s">
        <v>13767</v>
      </c>
      <c r="E26632" s="47" t="s">
        <v>27018</v>
      </c>
      <c r="F26632" s="96"/>
      <c r="H26632" s="23" t="s">
        <v>6346</v>
      </c>
      <c r="I26632" s="23" t="s">
        <v>11751</v>
      </c>
      <c r="V26632" s="55"/>
    </row>
    <row r="26633" spans="1:22" ht="14.1" customHeight="1">
      <c r="A26633" s="13">
        <f t="shared" si="425"/>
        <v>26628</v>
      </c>
      <c r="B26633" s="77">
        <v>26628</v>
      </c>
      <c r="C26633" s="47" t="s">
        <v>22998</v>
      </c>
      <c r="D26633" s="47" t="s">
        <v>13507</v>
      </c>
      <c r="E26633" s="47" t="s">
        <v>27581</v>
      </c>
      <c r="F26633" s="96"/>
      <c r="G26633" s="33">
        <v>400</v>
      </c>
      <c r="H26633" s="23" t="s">
        <v>7394</v>
      </c>
      <c r="I26633" s="23" t="s">
        <v>11751</v>
      </c>
      <c r="V26633" s="55"/>
    </row>
    <row r="26634" spans="1:22" ht="14.1" customHeight="1">
      <c r="A26634" s="13">
        <f t="shared" si="425"/>
        <v>26629</v>
      </c>
      <c r="B26634" s="77">
        <v>26629</v>
      </c>
      <c r="C26634" s="47" t="s">
        <v>22024</v>
      </c>
      <c r="D26634" s="47" t="s">
        <v>19175</v>
      </c>
      <c r="E26634" s="47" t="s">
        <v>11604</v>
      </c>
      <c r="F26634" s="96"/>
      <c r="G26634" s="33">
        <v>200</v>
      </c>
      <c r="H26634" s="23" t="s">
        <v>7394</v>
      </c>
      <c r="I26634" s="23" t="s">
        <v>11751</v>
      </c>
      <c r="V26634" s="55"/>
    </row>
    <row r="26635" spans="1:22" ht="14.1" customHeight="1">
      <c r="A26635" s="13">
        <f t="shared" si="425"/>
        <v>26630</v>
      </c>
      <c r="B26635" s="77">
        <v>26630</v>
      </c>
      <c r="C26635" s="47" t="s">
        <v>10769</v>
      </c>
      <c r="D26635" s="47" t="s">
        <v>19176</v>
      </c>
      <c r="E26635" s="47" t="s">
        <v>11704</v>
      </c>
      <c r="F26635" s="96"/>
      <c r="G26635" s="33">
        <v>125</v>
      </c>
      <c r="H26635" s="23" t="s">
        <v>7394</v>
      </c>
      <c r="I26635" s="23" t="s">
        <v>11751</v>
      </c>
      <c r="V26635" s="55"/>
    </row>
    <row r="26636" spans="1:22" ht="14.1" customHeight="1">
      <c r="A26636" s="13">
        <f t="shared" si="425"/>
        <v>26631</v>
      </c>
      <c r="B26636" s="77">
        <v>26631</v>
      </c>
      <c r="C26636" s="47" t="s">
        <v>10482</v>
      </c>
      <c r="D26636" s="47" t="s">
        <v>19177</v>
      </c>
      <c r="E26636" s="47" t="s">
        <v>11704</v>
      </c>
      <c r="F26636" s="96"/>
      <c r="G26636" s="33">
        <v>195</v>
      </c>
      <c r="H26636" s="23" t="s">
        <v>7394</v>
      </c>
      <c r="I26636" s="23" t="s">
        <v>11751</v>
      </c>
      <c r="V26636" s="55"/>
    </row>
    <row r="26637" spans="1:22" ht="14.1" customHeight="1">
      <c r="A26637" s="13">
        <f t="shared" si="425"/>
        <v>26632</v>
      </c>
      <c r="B26637" s="77">
        <v>26632</v>
      </c>
      <c r="C26637" s="47" t="s">
        <v>10769</v>
      </c>
      <c r="D26637" s="47" t="s">
        <v>19178</v>
      </c>
      <c r="E26637" s="47" t="s">
        <v>11704</v>
      </c>
      <c r="F26637" s="96"/>
      <c r="G26637" s="33">
        <v>150</v>
      </c>
      <c r="H26637" s="23" t="s">
        <v>7394</v>
      </c>
      <c r="I26637" s="23" t="s">
        <v>11751</v>
      </c>
      <c r="V26637" s="55"/>
    </row>
    <row r="26638" spans="1:22" ht="14.1" customHeight="1">
      <c r="A26638" s="13">
        <f t="shared" si="425"/>
        <v>26633</v>
      </c>
      <c r="B26638" s="77">
        <v>26633</v>
      </c>
      <c r="C26638" s="47" t="s">
        <v>22916</v>
      </c>
      <c r="D26638" s="47" t="s">
        <v>13587</v>
      </c>
      <c r="E26638" s="47" t="s">
        <v>11498</v>
      </c>
      <c r="F26638" s="96"/>
      <c r="G26638" s="33">
        <v>250</v>
      </c>
      <c r="H26638" s="23" t="s">
        <v>7394</v>
      </c>
      <c r="I26638" s="23" t="s">
        <v>11751</v>
      </c>
      <c r="V26638" s="55"/>
    </row>
    <row r="26639" spans="1:22" ht="14.1" customHeight="1">
      <c r="A26639" s="13">
        <f t="shared" si="425"/>
        <v>26634</v>
      </c>
      <c r="B26639" s="77">
        <v>26634</v>
      </c>
      <c r="C26639" s="47" t="s">
        <v>25832</v>
      </c>
      <c r="D26639" s="47" t="s">
        <v>19179</v>
      </c>
      <c r="E26639" s="47" t="s">
        <v>11604</v>
      </c>
      <c r="F26639" s="96"/>
      <c r="G26639" s="33">
        <v>195</v>
      </c>
      <c r="H26639" s="23" t="s">
        <v>7394</v>
      </c>
      <c r="I26639" s="23" t="s">
        <v>11751</v>
      </c>
      <c r="V26639" s="55"/>
    </row>
    <row r="26640" spans="1:22" ht="14.1" customHeight="1">
      <c r="A26640" s="13">
        <f t="shared" si="425"/>
        <v>26635</v>
      </c>
      <c r="B26640" s="77">
        <v>26635</v>
      </c>
      <c r="C26640" s="47" t="s">
        <v>25833</v>
      </c>
      <c r="D26640" s="47" t="s">
        <v>19180</v>
      </c>
      <c r="E26640" s="47" t="s">
        <v>11498</v>
      </c>
      <c r="F26640" s="96"/>
      <c r="G26640" s="33">
        <v>300</v>
      </c>
      <c r="H26640" s="23" t="s">
        <v>7394</v>
      </c>
      <c r="I26640" s="23" t="s">
        <v>11751</v>
      </c>
      <c r="V26640" s="55"/>
    </row>
    <row r="26641" spans="1:22" ht="14.1" customHeight="1">
      <c r="A26641" s="13">
        <f t="shared" si="425"/>
        <v>26636</v>
      </c>
      <c r="B26641" s="77">
        <v>26636</v>
      </c>
      <c r="C26641" s="47" t="s">
        <v>10769</v>
      </c>
      <c r="D26641" s="47" t="s">
        <v>19181</v>
      </c>
      <c r="E26641" s="47" t="s">
        <v>11704</v>
      </c>
      <c r="F26641" s="96"/>
      <c r="G26641" s="33">
        <v>250</v>
      </c>
      <c r="H26641" s="23" t="s">
        <v>7394</v>
      </c>
      <c r="I26641" s="23" t="s">
        <v>11751</v>
      </c>
      <c r="V26641" s="55"/>
    </row>
    <row r="26642" spans="1:22" ht="14.1" customHeight="1">
      <c r="A26642" s="13">
        <f t="shared" si="425"/>
        <v>26637</v>
      </c>
      <c r="B26642" s="77">
        <v>26637</v>
      </c>
      <c r="C26642" s="47" t="s">
        <v>25834</v>
      </c>
      <c r="D26642" s="47" t="s">
        <v>19182</v>
      </c>
      <c r="E26642" s="47" t="s">
        <v>11704</v>
      </c>
      <c r="F26642" s="96"/>
      <c r="G26642" s="33">
        <v>200</v>
      </c>
      <c r="H26642" s="23" t="s">
        <v>7394</v>
      </c>
      <c r="I26642" s="23" t="s">
        <v>11751</v>
      </c>
      <c r="V26642" s="55"/>
    </row>
    <row r="26643" spans="1:22" ht="14.1" customHeight="1">
      <c r="A26643" s="13">
        <f t="shared" si="425"/>
        <v>26638</v>
      </c>
      <c r="B26643" s="77">
        <v>26638</v>
      </c>
      <c r="C26643" s="47" t="s">
        <v>23003</v>
      </c>
      <c r="D26643" s="47" t="s">
        <v>19183</v>
      </c>
      <c r="E26643" s="47" t="s">
        <v>11604</v>
      </c>
      <c r="F26643" s="96"/>
      <c r="G26643" s="33">
        <v>150</v>
      </c>
      <c r="H26643" s="23" t="s">
        <v>7394</v>
      </c>
      <c r="I26643" s="23" t="s">
        <v>11751</v>
      </c>
      <c r="V26643" s="55"/>
    </row>
    <row r="26644" spans="1:22" ht="14.1" customHeight="1">
      <c r="A26644" s="13">
        <f t="shared" si="425"/>
        <v>26639</v>
      </c>
      <c r="B26644" s="77">
        <v>26639</v>
      </c>
      <c r="C26644" s="47" t="s">
        <v>25835</v>
      </c>
      <c r="D26644" s="47" t="s">
        <v>19184</v>
      </c>
      <c r="E26644" s="47" t="s">
        <v>11498</v>
      </c>
      <c r="F26644" s="96"/>
      <c r="G26644" s="33">
        <v>150</v>
      </c>
      <c r="H26644" s="23" t="s">
        <v>7394</v>
      </c>
      <c r="I26644" s="23" t="s">
        <v>11751</v>
      </c>
      <c r="V26644" s="55"/>
    </row>
    <row r="26645" spans="1:22" ht="14.1" customHeight="1">
      <c r="A26645" s="13">
        <f t="shared" si="425"/>
        <v>26640</v>
      </c>
      <c r="B26645" s="77">
        <v>26640</v>
      </c>
      <c r="C26645" s="47" t="s">
        <v>21957</v>
      </c>
      <c r="D26645" s="47" t="s">
        <v>19185</v>
      </c>
      <c r="E26645" s="47" t="s">
        <v>11604</v>
      </c>
      <c r="F26645" s="96"/>
      <c r="G26645" s="33">
        <v>350</v>
      </c>
      <c r="H26645" s="23" t="s">
        <v>7394</v>
      </c>
      <c r="I26645" s="23" t="s">
        <v>11751</v>
      </c>
      <c r="V26645" s="55"/>
    </row>
    <row r="26646" spans="1:22" ht="14.1" customHeight="1">
      <c r="A26646" s="13">
        <f t="shared" si="425"/>
        <v>26641</v>
      </c>
      <c r="B26646" s="77">
        <v>26641</v>
      </c>
      <c r="C26646" s="47" t="s">
        <v>25836</v>
      </c>
      <c r="D26646" s="47" t="s">
        <v>19186</v>
      </c>
      <c r="E26646" s="47" t="s">
        <v>11604</v>
      </c>
      <c r="F26646" s="96"/>
      <c r="G26646" s="33">
        <v>125</v>
      </c>
      <c r="H26646" s="23" t="s">
        <v>7394</v>
      </c>
      <c r="I26646" s="23" t="s">
        <v>11751</v>
      </c>
      <c r="V26646" s="55"/>
    </row>
    <row r="26647" spans="1:22" ht="14.1" customHeight="1">
      <c r="A26647" s="13">
        <f t="shared" si="425"/>
        <v>26642</v>
      </c>
      <c r="B26647" s="77">
        <v>26642</v>
      </c>
      <c r="C26647" s="47" t="s">
        <v>21973</v>
      </c>
      <c r="D26647" s="47" t="s">
        <v>17317</v>
      </c>
      <c r="E26647" s="47" t="s">
        <v>27233</v>
      </c>
      <c r="F26647" s="96"/>
      <c r="G26647" s="33">
        <v>100</v>
      </c>
      <c r="H26647" s="23" t="s">
        <v>7391</v>
      </c>
      <c r="I26647" s="23" t="s">
        <v>11751</v>
      </c>
      <c r="V26647" s="55"/>
    </row>
    <row r="26648" spans="1:22" ht="14.1" customHeight="1">
      <c r="A26648" s="13">
        <f t="shared" si="425"/>
        <v>26643</v>
      </c>
      <c r="B26648" s="77">
        <v>26643</v>
      </c>
      <c r="C26648" s="47" t="s">
        <v>25837</v>
      </c>
      <c r="D26648" s="47" t="s">
        <v>19187</v>
      </c>
      <c r="E26648" s="47" t="s">
        <v>27357</v>
      </c>
      <c r="F26648" s="96"/>
      <c r="G26648" s="33">
        <v>450</v>
      </c>
      <c r="H26648" s="23" t="s">
        <v>7391</v>
      </c>
      <c r="I26648" s="23" t="s">
        <v>11751</v>
      </c>
      <c r="V26648" s="55"/>
    </row>
    <row r="26649" spans="1:22" ht="14.1" customHeight="1">
      <c r="A26649" s="13">
        <f t="shared" si="425"/>
        <v>26644</v>
      </c>
      <c r="B26649" s="77">
        <v>26644</v>
      </c>
      <c r="C26649" s="47" t="s">
        <v>25838</v>
      </c>
      <c r="D26649" s="47" t="s">
        <v>19188</v>
      </c>
      <c r="E26649" s="47" t="s">
        <v>27599</v>
      </c>
      <c r="F26649" s="96"/>
      <c r="H26649" s="23" t="s">
        <v>7392</v>
      </c>
      <c r="I26649" s="23" t="s">
        <v>11753</v>
      </c>
      <c r="V26649" s="55"/>
    </row>
    <row r="26650" spans="1:22" ht="14.1" customHeight="1">
      <c r="A26650" s="13">
        <f t="shared" si="425"/>
        <v>26645</v>
      </c>
      <c r="B26650" s="77">
        <v>26645</v>
      </c>
      <c r="C26650" s="47" t="s">
        <v>25838</v>
      </c>
      <c r="D26650" s="47" t="s">
        <v>19189</v>
      </c>
      <c r="E26650" s="47" t="s">
        <v>27599</v>
      </c>
      <c r="F26650" s="96"/>
      <c r="H26650" s="23" t="s">
        <v>7392</v>
      </c>
      <c r="I26650" s="23" t="s">
        <v>11753</v>
      </c>
      <c r="V26650" s="55"/>
    </row>
    <row r="26651" spans="1:22" ht="14.1" customHeight="1">
      <c r="A26651" s="13">
        <f t="shared" si="425"/>
        <v>26646</v>
      </c>
      <c r="B26651" s="77">
        <v>26646</v>
      </c>
      <c r="C26651" s="47" t="s">
        <v>25838</v>
      </c>
      <c r="D26651" s="47" t="s">
        <v>19190</v>
      </c>
      <c r="E26651" s="47" t="s">
        <v>27599</v>
      </c>
      <c r="F26651" s="96"/>
      <c r="H26651" s="23" t="s">
        <v>7392</v>
      </c>
      <c r="I26651" s="23" t="s">
        <v>11753</v>
      </c>
      <c r="V26651" s="55"/>
    </row>
    <row r="26652" spans="1:22" ht="14.1" customHeight="1">
      <c r="A26652" s="13">
        <f t="shared" si="425"/>
        <v>26647</v>
      </c>
      <c r="B26652" s="77">
        <v>26647</v>
      </c>
      <c r="C26652" s="47" t="s">
        <v>24471</v>
      </c>
      <c r="D26652" s="47" t="s">
        <v>19191</v>
      </c>
      <c r="E26652" s="47" t="s">
        <v>11695</v>
      </c>
      <c r="F26652" s="96"/>
      <c r="H26652" s="23" t="s">
        <v>7392</v>
      </c>
      <c r="I26652" s="23" t="s">
        <v>11753</v>
      </c>
      <c r="V26652" s="55"/>
    </row>
    <row r="26653" spans="1:22" ht="14.1" customHeight="1">
      <c r="A26653" s="13">
        <f t="shared" si="425"/>
        <v>26648</v>
      </c>
      <c r="B26653" s="77">
        <v>26648</v>
      </c>
      <c r="C26653" s="47" t="s">
        <v>25839</v>
      </c>
      <c r="D26653" s="47" t="s">
        <v>19192</v>
      </c>
      <c r="E26653" s="47" t="s">
        <v>27146</v>
      </c>
      <c r="F26653" s="96"/>
      <c r="G26653" s="33">
        <v>3000</v>
      </c>
      <c r="H26653" s="23" t="s">
        <v>7392</v>
      </c>
      <c r="I26653" s="23" t="s">
        <v>11752</v>
      </c>
      <c r="V26653" s="55"/>
    </row>
    <row r="26654" spans="1:22" ht="14.1" customHeight="1">
      <c r="A26654" s="13">
        <f t="shared" si="425"/>
        <v>26649</v>
      </c>
      <c r="B26654" s="77">
        <v>26649</v>
      </c>
      <c r="C26654" s="47" t="s">
        <v>25840</v>
      </c>
      <c r="D26654" s="47" t="s">
        <v>19193</v>
      </c>
      <c r="E26654" s="47" t="s">
        <v>27600</v>
      </c>
      <c r="F26654" s="96"/>
      <c r="G26654" s="33">
        <v>2680</v>
      </c>
      <c r="H26654" s="23" t="s">
        <v>7390</v>
      </c>
      <c r="I26654" s="23" t="s">
        <v>11767</v>
      </c>
      <c r="V26654" s="55"/>
    </row>
    <row r="26655" spans="1:22" ht="14.1" customHeight="1">
      <c r="A26655" s="13">
        <f t="shared" si="425"/>
        <v>26650</v>
      </c>
      <c r="B26655" s="77">
        <v>26650</v>
      </c>
      <c r="C26655" s="47" t="s">
        <v>25841</v>
      </c>
      <c r="D26655" s="47" t="s">
        <v>19194</v>
      </c>
      <c r="E26655" s="47" t="s">
        <v>27335</v>
      </c>
      <c r="F26655" s="96"/>
      <c r="G26655" s="33">
        <v>400</v>
      </c>
      <c r="H26655" s="23" t="s">
        <v>7390</v>
      </c>
      <c r="I26655" s="23" t="s">
        <v>11767</v>
      </c>
      <c r="V26655" s="55"/>
    </row>
    <row r="26656" spans="1:22" ht="14.1" customHeight="1">
      <c r="A26656" s="13">
        <f t="shared" si="425"/>
        <v>26651</v>
      </c>
      <c r="B26656" s="77">
        <v>26651</v>
      </c>
      <c r="C26656" s="47" t="s">
        <v>25840</v>
      </c>
      <c r="D26656" s="47" t="s">
        <v>19195</v>
      </c>
      <c r="E26656" s="47" t="s">
        <v>27600</v>
      </c>
      <c r="F26656" s="96"/>
      <c r="G26656" s="33">
        <v>2500</v>
      </c>
      <c r="H26656" s="23" t="s">
        <v>7390</v>
      </c>
      <c r="I26656" s="23" t="s">
        <v>11767</v>
      </c>
      <c r="V26656" s="55"/>
    </row>
    <row r="26657" spans="1:22" ht="14.1" customHeight="1">
      <c r="A26657" s="13">
        <f t="shared" si="425"/>
        <v>26652</v>
      </c>
      <c r="B26657" s="77">
        <v>26652</v>
      </c>
      <c r="C26657" s="47" t="s">
        <v>25842</v>
      </c>
      <c r="D26657" s="47" t="s">
        <v>19196</v>
      </c>
      <c r="E26657" s="47" t="s">
        <v>27601</v>
      </c>
      <c r="F26657" s="96"/>
      <c r="G26657" s="33">
        <v>1800</v>
      </c>
      <c r="H26657" s="23" t="s">
        <v>7390</v>
      </c>
      <c r="I26657" s="23" t="s">
        <v>11767</v>
      </c>
      <c r="V26657" s="55"/>
    </row>
    <row r="26658" spans="1:22" ht="14.1" customHeight="1">
      <c r="A26658" s="13">
        <f t="shared" si="425"/>
        <v>26653</v>
      </c>
      <c r="B26658" s="77">
        <v>26653</v>
      </c>
      <c r="C26658" s="47" t="s">
        <v>25843</v>
      </c>
      <c r="D26658" s="47" t="s">
        <v>19197</v>
      </c>
      <c r="E26658" s="47" t="s">
        <v>27602</v>
      </c>
      <c r="F26658" s="96"/>
      <c r="G26658" s="33">
        <v>4500</v>
      </c>
      <c r="H26658" s="23" t="s">
        <v>7390</v>
      </c>
      <c r="I26658" s="23" t="s">
        <v>11767</v>
      </c>
      <c r="V26658" s="55"/>
    </row>
    <row r="26659" spans="1:22" ht="14.1" customHeight="1">
      <c r="A26659" s="13">
        <f t="shared" si="425"/>
        <v>26654</v>
      </c>
      <c r="B26659" s="77">
        <v>26654</v>
      </c>
      <c r="C26659" s="47" t="s">
        <v>25844</v>
      </c>
      <c r="D26659" s="47" t="s">
        <v>19198</v>
      </c>
      <c r="E26659" s="47" t="s">
        <v>27015</v>
      </c>
      <c r="F26659" s="96"/>
      <c r="G26659" s="33">
        <v>7500</v>
      </c>
      <c r="H26659" s="23" t="s">
        <v>7390</v>
      </c>
      <c r="I26659" s="23" t="s">
        <v>11767</v>
      </c>
      <c r="V26659" s="55"/>
    </row>
    <row r="26660" spans="1:22" ht="14.1" customHeight="1">
      <c r="A26660" s="13">
        <f t="shared" si="425"/>
        <v>26655</v>
      </c>
      <c r="B26660" s="77">
        <v>26655</v>
      </c>
      <c r="C26660" s="47" t="s">
        <v>25845</v>
      </c>
      <c r="D26660" s="47" t="s">
        <v>19199</v>
      </c>
      <c r="E26660" s="47" t="s">
        <v>27603</v>
      </c>
      <c r="F26660" s="96"/>
      <c r="G26660" s="33">
        <v>3000</v>
      </c>
      <c r="H26660" s="23" t="s">
        <v>7390</v>
      </c>
      <c r="I26660" s="23" t="s">
        <v>11767</v>
      </c>
      <c r="V26660" s="55"/>
    </row>
    <row r="26661" spans="1:22" ht="14.1" customHeight="1">
      <c r="A26661" s="13">
        <f t="shared" si="425"/>
        <v>26656</v>
      </c>
      <c r="B26661" s="77">
        <v>26656</v>
      </c>
      <c r="C26661" s="47" t="s">
        <v>10390</v>
      </c>
      <c r="D26661" s="47" t="s">
        <v>19007</v>
      </c>
      <c r="E26661" s="47" t="s">
        <v>11621</v>
      </c>
      <c r="F26661" s="96"/>
      <c r="G26661" s="33">
        <v>510</v>
      </c>
      <c r="H26661" s="23" t="s">
        <v>6025</v>
      </c>
      <c r="I26661" s="23" t="s">
        <v>11752</v>
      </c>
      <c r="V26661" s="55"/>
    </row>
    <row r="26662" spans="1:22" ht="14.1" customHeight="1">
      <c r="A26662" s="13">
        <f t="shared" si="425"/>
        <v>26657</v>
      </c>
      <c r="B26662" s="77">
        <v>26657</v>
      </c>
      <c r="C26662" s="47" t="s">
        <v>22177</v>
      </c>
      <c r="D26662" s="47" t="s">
        <v>5335</v>
      </c>
      <c r="E26662" s="47" t="s">
        <v>11452</v>
      </c>
      <c r="F26662" s="96"/>
      <c r="G26662" s="33">
        <v>699</v>
      </c>
      <c r="H26662" s="23" t="s">
        <v>6025</v>
      </c>
      <c r="I26662" s="23" t="s">
        <v>11752</v>
      </c>
      <c r="V26662" s="55"/>
    </row>
    <row r="26663" spans="1:22" ht="14.1" customHeight="1">
      <c r="A26663" s="13">
        <f t="shared" si="425"/>
        <v>26658</v>
      </c>
      <c r="B26663" s="77">
        <v>26658</v>
      </c>
      <c r="C26663" s="47" t="s">
        <v>10344</v>
      </c>
      <c r="D26663" s="47" t="s">
        <v>19200</v>
      </c>
      <c r="E26663" s="47" t="s">
        <v>11659</v>
      </c>
      <c r="F26663" s="96"/>
      <c r="G26663" s="33">
        <v>299</v>
      </c>
      <c r="H26663" s="23" t="s">
        <v>6025</v>
      </c>
      <c r="I26663" s="23" t="s">
        <v>11752</v>
      </c>
      <c r="V26663" s="55"/>
    </row>
    <row r="26664" spans="1:22" ht="14.1" customHeight="1">
      <c r="A26664" s="13">
        <f t="shared" si="425"/>
        <v>26659</v>
      </c>
      <c r="B26664" s="77">
        <v>26659</v>
      </c>
      <c r="C26664" s="47" t="s">
        <v>10991</v>
      </c>
      <c r="D26664" s="47" t="s">
        <v>5335</v>
      </c>
      <c r="E26664" s="47" t="s">
        <v>11621</v>
      </c>
      <c r="F26664" s="96"/>
      <c r="G26664" s="33">
        <v>320</v>
      </c>
      <c r="H26664" s="23" t="s">
        <v>6025</v>
      </c>
      <c r="I26664" s="23" t="s">
        <v>11752</v>
      </c>
      <c r="V26664" s="55"/>
    </row>
    <row r="26665" spans="1:22" ht="14.1" customHeight="1">
      <c r="A26665" s="13">
        <f t="shared" si="425"/>
        <v>26660</v>
      </c>
      <c r="B26665" s="77">
        <v>26660</v>
      </c>
      <c r="C26665" s="47" t="s">
        <v>24515</v>
      </c>
      <c r="D26665" s="47" t="s">
        <v>19201</v>
      </c>
      <c r="E26665" s="47" t="s">
        <v>11621</v>
      </c>
      <c r="F26665" s="96"/>
      <c r="G26665" s="33">
        <v>140</v>
      </c>
      <c r="H26665" s="23" t="s">
        <v>6025</v>
      </c>
      <c r="I26665" s="23" t="s">
        <v>11752</v>
      </c>
      <c r="V26665" s="55"/>
    </row>
    <row r="26666" spans="1:22" ht="14.1" customHeight="1">
      <c r="A26666" s="13">
        <f t="shared" si="425"/>
        <v>26661</v>
      </c>
      <c r="B26666" s="77">
        <v>26661</v>
      </c>
      <c r="C26666" s="47" t="s">
        <v>23703</v>
      </c>
      <c r="D26666" s="47" t="s">
        <v>19202</v>
      </c>
      <c r="E26666" s="47" t="s">
        <v>11653</v>
      </c>
      <c r="F26666" s="96"/>
      <c r="G26666" s="33">
        <v>305</v>
      </c>
      <c r="H26666" s="23" t="s">
        <v>6346</v>
      </c>
      <c r="I26666" s="23" t="s">
        <v>11752</v>
      </c>
      <c r="V26666" s="55"/>
    </row>
    <row r="26667" spans="1:22" ht="14.1" customHeight="1">
      <c r="A26667" s="13">
        <f t="shared" si="425"/>
        <v>26662</v>
      </c>
      <c r="B26667" s="77">
        <v>26662</v>
      </c>
      <c r="C26667" s="47" t="s">
        <v>23703</v>
      </c>
      <c r="D26667" s="47" t="s">
        <v>19202</v>
      </c>
      <c r="E26667" s="47" t="s">
        <v>11653</v>
      </c>
      <c r="F26667" s="96"/>
      <c r="G26667" s="33">
        <v>305</v>
      </c>
      <c r="H26667" s="23" t="s">
        <v>6346</v>
      </c>
      <c r="I26667" s="23" t="s">
        <v>11752</v>
      </c>
      <c r="V26667" s="55"/>
    </row>
    <row r="26668" spans="1:22" ht="14.1" customHeight="1">
      <c r="A26668" s="13">
        <f t="shared" si="425"/>
        <v>26663</v>
      </c>
      <c r="B26668" s="77">
        <v>26663</v>
      </c>
      <c r="C26668" s="47" t="s">
        <v>23703</v>
      </c>
      <c r="D26668" s="47" t="s">
        <v>19202</v>
      </c>
      <c r="E26668" s="47" t="s">
        <v>11653</v>
      </c>
      <c r="F26668" s="96"/>
      <c r="G26668" s="33">
        <v>305</v>
      </c>
      <c r="H26668" s="23" t="s">
        <v>6346</v>
      </c>
      <c r="I26668" s="23" t="s">
        <v>11752</v>
      </c>
      <c r="V26668" s="55"/>
    </row>
    <row r="26669" spans="1:22" ht="14.1" customHeight="1">
      <c r="A26669" s="13">
        <f t="shared" si="425"/>
        <v>26664</v>
      </c>
      <c r="B26669" s="77">
        <v>26664</v>
      </c>
      <c r="C26669" s="47" t="s">
        <v>23703</v>
      </c>
      <c r="D26669" s="47" t="s">
        <v>19202</v>
      </c>
      <c r="E26669" s="47" t="s">
        <v>11653</v>
      </c>
      <c r="F26669" s="96"/>
      <c r="G26669" s="33">
        <v>305</v>
      </c>
      <c r="H26669" s="23" t="s">
        <v>6346</v>
      </c>
      <c r="I26669" s="23" t="s">
        <v>11752</v>
      </c>
      <c r="V26669" s="55"/>
    </row>
    <row r="26670" spans="1:22" ht="14.1" customHeight="1">
      <c r="A26670" s="13">
        <f t="shared" si="425"/>
        <v>26665</v>
      </c>
      <c r="B26670" s="77">
        <v>26665</v>
      </c>
      <c r="C26670" s="47" t="s">
        <v>22995</v>
      </c>
      <c r="D26670" s="47" t="s">
        <v>8578</v>
      </c>
      <c r="E26670" s="47" t="s">
        <v>11663</v>
      </c>
      <c r="F26670" s="96"/>
      <c r="G26670" s="33">
        <v>580</v>
      </c>
      <c r="H26670" s="23" t="s">
        <v>6346</v>
      </c>
      <c r="I26670" s="23" t="s">
        <v>11752</v>
      </c>
      <c r="V26670" s="55"/>
    </row>
    <row r="26671" spans="1:22" ht="14.1" customHeight="1">
      <c r="A26671" s="13">
        <f t="shared" si="425"/>
        <v>26666</v>
      </c>
      <c r="B26671" s="77">
        <v>26666</v>
      </c>
      <c r="C26671" s="47" t="s">
        <v>23805</v>
      </c>
      <c r="D26671" s="47" t="s">
        <v>15095</v>
      </c>
      <c r="E26671" s="47" t="s">
        <v>27227</v>
      </c>
      <c r="F26671" s="96"/>
      <c r="G26671" s="33">
        <v>525</v>
      </c>
      <c r="H26671" s="23" t="s">
        <v>6346</v>
      </c>
      <c r="I26671" s="23" t="s">
        <v>11752</v>
      </c>
      <c r="V26671" s="55"/>
    </row>
    <row r="26672" spans="1:22" ht="14.1" customHeight="1">
      <c r="A26672" s="13">
        <f t="shared" si="425"/>
        <v>26667</v>
      </c>
      <c r="B26672" s="77">
        <v>26667</v>
      </c>
      <c r="C26672" s="47" t="s">
        <v>23805</v>
      </c>
      <c r="D26672" s="47" t="s">
        <v>15095</v>
      </c>
      <c r="E26672" s="47" t="s">
        <v>27227</v>
      </c>
      <c r="F26672" s="96"/>
      <c r="G26672" s="33">
        <v>525</v>
      </c>
      <c r="H26672" s="23" t="s">
        <v>6346</v>
      </c>
      <c r="I26672" s="23" t="s">
        <v>11752</v>
      </c>
      <c r="V26672" s="55"/>
    </row>
    <row r="26673" spans="1:22" ht="14.1" customHeight="1">
      <c r="A26673" s="13">
        <f t="shared" si="425"/>
        <v>26668</v>
      </c>
      <c r="B26673" s="77">
        <v>26668</v>
      </c>
      <c r="C26673" s="47" t="s">
        <v>23805</v>
      </c>
      <c r="D26673" s="47" t="s">
        <v>15095</v>
      </c>
      <c r="E26673" s="47" t="s">
        <v>27227</v>
      </c>
      <c r="F26673" s="96"/>
      <c r="G26673" s="33">
        <v>525</v>
      </c>
      <c r="H26673" s="23" t="s">
        <v>6346</v>
      </c>
      <c r="I26673" s="23" t="s">
        <v>11752</v>
      </c>
      <c r="V26673" s="55"/>
    </row>
    <row r="26674" spans="1:22" ht="14.1" customHeight="1">
      <c r="A26674" s="13">
        <f t="shared" si="425"/>
        <v>26669</v>
      </c>
      <c r="B26674" s="77">
        <v>26669</v>
      </c>
      <c r="C26674" s="47" t="s">
        <v>23805</v>
      </c>
      <c r="D26674" s="47" t="s">
        <v>15095</v>
      </c>
      <c r="E26674" s="47" t="s">
        <v>27227</v>
      </c>
      <c r="F26674" s="96"/>
      <c r="G26674" s="33">
        <v>525</v>
      </c>
      <c r="H26674" s="23" t="s">
        <v>6346</v>
      </c>
      <c r="I26674" s="23" t="s">
        <v>11752</v>
      </c>
      <c r="V26674" s="55"/>
    </row>
    <row r="26675" spans="1:22" ht="14.1" customHeight="1">
      <c r="A26675" s="13">
        <f t="shared" si="425"/>
        <v>26670</v>
      </c>
      <c r="B26675" s="77">
        <v>26670</v>
      </c>
      <c r="C26675" s="47" t="s">
        <v>22132</v>
      </c>
      <c r="D26675" s="47" t="s">
        <v>13767</v>
      </c>
      <c r="E26675" s="47" t="s">
        <v>26926</v>
      </c>
      <c r="F26675" s="96"/>
      <c r="G26675" s="33">
        <v>590</v>
      </c>
      <c r="H26675" s="23" t="s">
        <v>6346</v>
      </c>
      <c r="I26675" s="23" t="s">
        <v>11752</v>
      </c>
      <c r="V26675" s="55"/>
    </row>
    <row r="26676" spans="1:22" ht="14.1" customHeight="1">
      <c r="A26676" s="13">
        <f t="shared" si="425"/>
        <v>26671</v>
      </c>
      <c r="B26676" s="77">
        <v>26671</v>
      </c>
      <c r="C26676" s="47" t="s">
        <v>22132</v>
      </c>
      <c r="D26676" s="47" t="s">
        <v>13767</v>
      </c>
      <c r="E26676" s="47" t="s">
        <v>26926</v>
      </c>
      <c r="F26676" s="96"/>
      <c r="G26676" s="33">
        <v>590</v>
      </c>
      <c r="H26676" s="23" t="s">
        <v>6346</v>
      </c>
      <c r="I26676" s="23" t="s">
        <v>11752</v>
      </c>
      <c r="V26676" s="55"/>
    </row>
    <row r="26677" spans="1:22" ht="14.1" customHeight="1">
      <c r="A26677" s="13">
        <f t="shared" si="425"/>
        <v>26672</v>
      </c>
      <c r="B26677" s="77">
        <v>26672</v>
      </c>
      <c r="C26677" s="47" t="s">
        <v>10456</v>
      </c>
      <c r="D26677" s="47" t="s">
        <v>19203</v>
      </c>
      <c r="E26677" s="47" t="s">
        <v>11446</v>
      </c>
      <c r="F26677" s="96"/>
      <c r="G26677" s="33">
        <v>395</v>
      </c>
      <c r="H26677" s="23" t="s">
        <v>6879</v>
      </c>
      <c r="I26677" s="23" t="s">
        <v>11752</v>
      </c>
      <c r="V26677" s="55"/>
    </row>
    <row r="26678" spans="1:22" ht="14.1" customHeight="1">
      <c r="A26678" s="13">
        <f t="shared" si="425"/>
        <v>26673</v>
      </c>
      <c r="B26678" s="77">
        <v>26673</v>
      </c>
      <c r="C26678" s="47" t="s">
        <v>10456</v>
      </c>
      <c r="D26678" s="47" t="s">
        <v>19204</v>
      </c>
      <c r="E26678" s="47" t="s">
        <v>11621</v>
      </c>
      <c r="F26678" s="96"/>
      <c r="G26678" s="33">
        <v>525</v>
      </c>
      <c r="H26678" s="23" t="s">
        <v>6879</v>
      </c>
      <c r="I26678" s="23" t="s">
        <v>11752</v>
      </c>
      <c r="V26678" s="55"/>
    </row>
    <row r="26679" spans="1:22" ht="14.1" customHeight="1">
      <c r="A26679" s="13">
        <f t="shared" si="425"/>
        <v>26674</v>
      </c>
      <c r="B26679" s="77">
        <v>26674</v>
      </c>
      <c r="C26679" s="47" t="s">
        <v>10456</v>
      </c>
      <c r="D26679" s="47" t="s">
        <v>19204</v>
      </c>
      <c r="E26679" s="47" t="s">
        <v>11621</v>
      </c>
      <c r="F26679" s="96"/>
      <c r="G26679" s="33">
        <v>525</v>
      </c>
      <c r="H26679" s="23" t="s">
        <v>6879</v>
      </c>
      <c r="I26679" s="23" t="s">
        <v>11752</v>
      </c>
      <c r="V26679" s="55"/>
    </row>
    <row r="26680" spans="1:22" ht="14.1" customHeight="1">
      <c r="A26680" s="13">
        <f t="shared" si="425"/>
        <v>26675</v>
      </c>
      <c r="B26680" s="77">
        <v>26675</v>
      </c>
      <c r="C26680" s="47" t="s">
        <v>10456</v>
      </c>
      <c r="D26680" s="47" t="s">
        <v>19205</v>
      </c>
      <c r="E26680" s="47" t="s">
        <v>11477</v>
      </c>
      <c r="F26680" s="96"/>
      <c r="G26680" s="33">
        <v>350</v>
      </c>
      <c r="H26680" s="23" t="s">
        <v>6879</v>
      </c>
      <c r="I26680" s="23" t="s">
        <v>11752</v>
      </c>
      <c r="V26680" s="55"/>
    </row>
    <row r="26681" spans="1:22" ht="14.1" customHeight="1">
      <c r="A26681" s="13">
        <f t="shared" si="425"/>
        <v>26676</v>
      </c>
      <c r="B26681" s="77">
        <v>26676</v>
      </c>
      <c r="C26681" s="47" t="s">
        <v>10456</v>
      </c>
      <c r="D26681" s="47" t="s">
        <v>19206</v>
      </c>
      <c r="E26681" s="47" t="s">
        <v>11477</v>
      </c>
      <c r="F26681" s="96"/>
      <c r="G26681" s="33">
        <v>395</v>
      </c>
      <c r="H26681" s="23" t="s">
        <v>6879</v>
      </c>
      <c r="I26681" s="23" t="s">
        <v>11752</v>
      </c>
      <c r="V26681" s="55"/>
    </row>
    <row r="26682" spans="1:22" ht="14.1" customHeight="1">
      <c r="A26682" s="13">
        <f t="shared" si="425"/>
        <v>26677</v>
      </c>
      <c r="B26682" s="77">
        <v>26677</v>
      </c>
      <c r="C26682" s="47" t="s">
        <v>10456</v>
      </c>
      <c r="D26682" s="47" t="s">
        <v>19207</v>
      </c>
      <c r="E26682" s="47" t="s">
        <v>11446</v>
      </c>
      <c r="F26682" s="96"/>
      <c r="G26682" s="33">
        <v>395</v>
      </c>
      <c r="H26682" s="23" t="s">
        <v>6879</v>
      </c>
      <c r="I26682" s="23" t="s">
        <v>11752</v>
      </c>
      <c r="V26682" s="55"/>
    </row>
    <row r="26683" spans="1:22" ht="14.1" customHeight="1">
      <c r="A26683" s="13">
        <f t="shared" si="425"/>
        <v>26678</v>
      </c>
      <c r="B26683" s="77">
        <v>26678</v>
      </c>
      <c r="C26683" s="47" t="s">
        <v>11210</v>
      </c>
      <c r="D26683" s="47" t="s">
        <v>10013</v>
      </c>
      <c r="E26683" s="47" t="s">
        <v>11621</v>
      </c>
      <c r="F26683" s="96"/>
      <c r="G26683" s="33">
        <v>125</v>
      </c>
      <c r="H26683" s="23" t="s">
        <v>6879</v>
      </c>
      <c r="I26683" s="23" t="s">
        <v>11752</v>
      </c>
      <c r="V26683" s="55"/>
    </row>
    <row r="26684" spans="1:22" ht="14.1" customHeight="1">
      <c r="A26684" s="13">
        <f t="shared" si="425"/>
        <v>26679</v>
      </c>
      <c r="B26684" s="77">
        <v>26679</v>
      </c>
      <c r="C26684" s="47" t="s">
        <v>10456</v>
      </c>
      <c r="D26684" s="47" t="s">
        <v>19208</v>
      </c>
      <c r="E26684" s="47" t="s">
        <v>11446</v>
      </c>
      <c r="F26684" s="96"/>
      <c r="G26684" s="33">
        <v>400</v>
      </c>
      <c r="H26684" s="23" t="s">
        <v>6879</v>
      </c>
      <c r="I26684" s="23" t="s">
        <v>11752</v>
      </c>
      <c r="V26684" s="55"/>
    </row>
    <row r="26685" spans="1:22" ht="14.1" customHeight="1">
      <c r="A26685" s="13">
        <f t="shared" si="425"/>
        <v>26680</v>
      </c>
      <c r="B26685" s="77">
        <v>26680</v>
      </c>
      <c r="C26685" s="47" t="s">
        <v>10456</v>
      </c>
      <c r="D26685" s="47" t="s">
        <v>19209</v>
      </c>
      <c r="E26685" s="47" t="s">
        <v>11446</v>
      </c>
      <c r="F26685" s="96"/>
      <c r="G26685" s="33">
        <v>395</v>
      </c>
      <c r="H26685" s="23" t="s">
        <v>6879</v>
      </c>
      <c r="I26685" s="23" t="s">
        <v>11752</v>
      </c>
      <c r="V26685" s="55"/>
    </row>
    <row r="26686" spans="1:22" ht="14.1" customHeight="1">
      <c r="A26686" s="13">
        <f t="shared" si="425"/>
        <v>26681</v>
      </c>
      <c r="B26686" s="77">
        <v>26681</v>
      </c>
      <c r="C26686" s="47" t="s">
        <v>10456</v>
      </c>
      <c r="D26686" s="47" t="s">
        <v>19209</v>
      </c>
      <c r="E26686" s="47" t="s">
        <v>11446</v>
      </c>
      <c r="F26686" s="96"/>
      <c r="G26686" s="33">
        <v>395</v>
      </c>
      <c r="H26686" s="23" t="s">
        <v>6879</v>
      </c>
      <c r="I26686" s="23" t="s">
        <v>11752</v>
      </c>
      <c r="V26686" s="55"/>
    </row>
    <row r="26687" spans="1:22" ht="14.1" customHeight="1">
      <c r="A26687" s="13">
        <f t="shared" si="425"/>
        <v>26682</v>
      </c>
      <c r="B26687" s="77">
        <v>26682</v>
      </c>
      <c r="C26687" s="47" t="s">
        <v>22681</v>
      </c>
      <c r="D26687" s="47" t="s">
        <v>19210</v>
      </c>
      <c r="E26687" s="47" t="s">
        <v>11445</v>
      </c>
      <c r="F26687" s="96"/>
      <c r="G26687" s="33">
        <v>460</v>
      </c>
      <c r="H26687" s="23" t="s">
        <v>6879</v>
      </c>
      <c r="I26687" s="23" t="s">
        <v>11752</v>
      </c>
      <c r="V26687" s="55"/>
    </row>
    <row r="26688" spans="1:22" ht="14.1" customHeight="1">
      <c r="A26688" s="13">
        <f t="shared" si="425"/>
        <v>26683</v>
      </c>
      <c r="B26688" s="77">
        <v>26683</v>
      </c>
      <c r="C26688" s="47" t="s">
        <v>22681</v>
      </c>
      <c r="D26688" s="47" t="s">
        <v>19211</v>
      </c>
      <c r="E26688" s="47" t="s">
        <v>11445</v>
      </c>
      <c r="F26688" s="96"/>
      <c r="G26688" s="33">
        <v>375</v>
      </c>
      <c r="H26688" s="23" t="s">
        <v>6879</v>
      </c>
      <c r="I26688" s="23" t="s">
        <v>11752</v>
      </c>
      <c r="V26688" s="55"/>
    </row>
    <row r="26689" spans="1:22" ht="14.1" customHeight="1">
      <c r="A26689" s="13">
        <f t="shared" si="425"/>
        <v>26684</v>
      </c>
      <c r="B26689" s="77">
        <v>26684</v>
      </c>
      <c r="C26689" s="47" t="s">
        <v>21947</v>
      </c>
      <c r="D26689" s="47" t="s">
        <v>6052</v>
      </c>
      <c r="E26689" s="47" t="s">
        <v>11621</v>
      </c>
      <c r="F26689" s="96"/>
      <c r="G26689" s="33">
        <v>215</v>
      </c>
      <c r="H26689" s="23" t="s">
        <v>6879</v>
      </c>
      <c r="I26689" s="23" t="s">
        <v>11752</v>
      </c>
      <c r="V26689" s="55"/>
    </row>
    <row r="26690" spans="1:22" ht="14.1" customHeight="1">
      <c r="A26690" s="13">
        <f t="shared" si="425"/>
        <v>26685</v>
      </c>
      <c r="B26690" s="77">
        <v>26685</v>
      </c>
      <c r="C26690" s="47" t="s">
        <v>11210</v>
      </c>
      <c r="D26690" s="47" t="s">
        <v>15871</v>
      </c>
      <c r="E26690" s="47" t="s">
        <v>11621</v>
      </c>
      <c r="F26690" s="96"/>
      <c r="G26690" s="33">
        <v>265</v>
      </c>
      <c r="H26690" s="23" t="s">
        <v>6879</v>
      </c>
      <c r="I26690" s="23" t="s">
        <v>11752</v>
      </c>
      <c r="V26690" s="55"/>
    </row>
    <row r="26691" spans="1:22" ht="14.1" customHeight="1">
      <c r="A26691" s="13">
        <f t="shared" si="425"/>
        <v>26686</v>
      </c>
      <c r="B26691" s="77">
        <v>26686</v>
      </c>
      <c r="C26691" s="47" t="s">
        <v>11305</v>
      </c>
      <c r="D26691" s="47" t="s">
        <v>13171</v>
      </c>
      <c r="E26691" s="47" t="s">
        <v>11621</v>
      </c>
      <c r="F26691" s="96"/>
      <c r="G26691" s="33">
        <v>155</v>
      </c>
      <c r="H26691" s="23" t="s">
        <v>6879</v>
      </c>
      <c r="I26691" s="23" t="s">
        <v>11752</v>
      </c>
      <c r="V26691" s="55"/>
    </row>
    <row r="26692" spans="1:22" ht="14.1" customHeight="1">
      <c r="A26692" s="13">
        <f t="shared" si="425"/>
        <v>26687</v>
      </c>
      <c r="B26692" s="77">
        <v>26687</v>
      </c>
      <c r="C26692" s="47" t="s">
        <v>23330</v>
      </c>
      <c r="D26692" s="47" t="s">
        <v>16115</v>
      </c>
      <c r="E26692" s="47" t="s">
        <v>26927</v>
      </c>
      <c r="F26692" s="96"/>
      <c r="G26692" s="33">
        <v>190</v>
      </c>
      <c r="H26692" s="23" t="s">
        <v>27788</v>
      </c>
      <c r="I26692" s="23" t="s">
        <v>11752</v>
      </c>
      <c r="V26692" s="55"/>
    </row>
    <row r="26693" spans="1:22" ht="14.1" customHeight="1">
      <c r="A26693" s="13">
        <f t="shared" si="425"/>
        <v>26688</v>
      </c>
      <c r="B26693" s="77">
        <v>26688</v>
      </c>
      <c r="C26693" s="47" t="s">
        <v>23330</v>
      </c>
      <c r="D26693" s="47" t="s">
        <v>16115</v>
      </c>
      <c r="E26693" s="47" t="s">
        <v>26927</v>
      </c>
      <c r="F26693" s="96"/>
      <c r="G26693" s="33">
        <v>190</v>
      </c>
      <c r="H26693" s="23" t="s">
        <v>27788</v>
      </c>
      <c r="I26693" s="23" t="s">
        <v>11752</v>
      </c>
      <c r="V26693" s="55"/>
    </row>
    <row r="26694" spans="1:22" ht="14.1" customHeight="1">
      <c r="A26694" s="13">
        <f t="shared" si="425"/>
        <v>26689</v>
      </c>
      <c r="B26694" s="77">
        <v>26689</v>
      </c>
      <c r="C26694" s="47" t="s">
        <v>23330</v>
      </c>
      <c r="D26694" s="47" t="s">
        <v>16115</v>
      </c>
      <c r="E26694" s="47" t="s">
        <v>26927</v>
      </c>
      <c r="F26694" s="96"/>
      <c r="G26694" s="33">
        <v>190</v>
      </c>
      <c r="H26694" s="23" t="s">
        <v>27788</v>
      </c>
      <c r="I26694" s="23" t="s">
        <v>11752</v>
      </c>
      <c r="V26694" s="55"/>
    </row>
    <row r="26695" spans="1:22" ht="14.1" customHeight="1">
      <c r="A26695" s="13">
        <f t="shared" si="425"/>
        <v>26690</v>
      </c>
      <c r="B26695" s="77">
        <v>26690</v>
      </c>
      <c r="C26695" s="47" t="s">
        <v>23330</v>
      </c>
      <c r="D26695" s="47" t="s">
        <v>19015</v>
      </c>
      <c r="E26695" s="47" t="s">
        <v>26927</v>
      </c>
      <c r="F26695" s="96"/>
      <c r="G26695" s="33">
        <v>225</v>
      </c>
      <c r="H26695" s="23" t="s">
        <v>27788</v>
      </c>
      <c r="I26695" s="23" t="s">
        <v>11752</v>
      </c>
      <c r="V26695" s="55"/>
    </row>
    <row r="26696" spans="1:22" ht="14.1" customHeight="1">
      <c r="A26696" s="13">
        <f t="shared" ref="A26696:A26759" si="426">A26695+1</f>
        <v>26691</v>
      </c>
      <c r="B26696" s="77">
        <v>26691</v>
      </c>
      <c r="C26696" s="47" t="s">
        <v>23330</v>
      </c>
      <c r="D26696" s="47" t="s">
        <v>19015</v>
      </c>
      <c r="E26696" s="47" t="s">
        <v>26927</v>
      </c>
      <c r="F26696" s="96"/>
      <c r="G26696" s="33">
        <v>225</v>
      </c>
      <c r="H26696" s="23" t="s">
        <v>27788</v>
      </c>
      <c r="I26696" s="23" t="s">
        <v>11752</v>
      </c>
      <c r="V26696" s="55"/>
    </row>
    <row r="26697" spans="1:22" ht="14.1" customHeight="1">
      <c r="A26697" s="13">
        <f t="shared" si="426"/>
        <v>26692</v>
      </c>
      <c r="B26697" s="77">
        <v>26692</v>
      </c>
      <c r="C26697" s="47" t="s">
        <v>10939</v>
      </c>
      <c r="D26697" s="47" t="s">
        <v>9444</v>
      </c>
      <c r="E26697" s="47" t="s">
        <v>11477</v>
      </c>
      <c r="F26697" s="96"/>
      <c r="G26697" s="33">
        <v>425</v>
      </c>
      <c r="H26697" s="23" t="s">
        <v>27788</v>
      </c>
      <c r="I26697" s="23" t="s">
        <v>11752</v>
      </c>
      <c r="V26697" s="55"/>
    </row>
    <row r="26698" spans="1:22" ht="14.1" customHeight="1">
      <c r="A26698" s="13">
        <f t="shared" si="426"/>
        <v>26693</v>
      </c>
      <c r="B26698" s="77">
        <v>26693</v>
      </c>
      <c r="C26698" s="47" t="s">
        <v>23082</v>
      </c>
      <c r="D26698" s="47" t="s">
        <v>19212</v>
      </c>
      <c r="E26698" s="47" t="s">
        <v>11477</v>
      </c>
      <c r="F26698" s="96"/>
      <c r="G26698" s="33">
        <v>375</v>
      </c>
      <c r="H26698" s="23" t="s">
        <v>27788</v>
      </c>
      <c r="I26698" s="23" t="s">
        <v>11752</v>
      </c>
      <c r="V26698" s="55"/>
    </row>
    <row r="26699" spans="1:22" ht="14.1" customHeight="1">
      <c r="A26699" s="13">
        <f t="shared" si="426"/>
        <v>26694</v>
      </c>
      <c r="B26699" s="77">
        <v>26694</v>
      </c>
      <c r="C26699" s="47" t="s">
        <v>22329</v>
      </c>
      <c r="D26699" s="47" t="s">
        <v>6054</v>
      </c>
      <c r="E26699" s="47" t="s">
        <v>26940</v>
      </c>
      <c r="F26699" s="96"/>
      <c r="G26699" s="33">
        <v>200</v>
      </c>
      <c r="H26699" s="23" t="s">
        <v>27788</v>
      </c>
      <c r="I26699" s="23" t="s">
        <v>11752</v>
      </c>
      <c r="V26699" s="55"/>
    </row>
    <row r="26700" spans="1:22" ht="14.1" customHeight="1">
      <c r="A26700" s="13">
        <f t="shared" si="426"/>
        <v>26695</v>
      </c>
      <c r="B26700" s="77">
        <v>26695</v>
      </c>
      <c r="C26700" s="47" t="s">
        <v>22329</v>
      </c>
      <c r="D26700" s="47" t="s">
        <v>6054</v>
      </c>
      <c r="E26700" s="47" t="s">
        <v>26940</v>
      </c>
      <c r="F26700" s="96"/>
      <c r="G26700" s="33">
        <v>200</v>
      </c>
      <c r="H26700" s="23" t="s">
        <v>27788</v>
      </c>
      <c r="I26700" s="23" t="s">
        <v>11752</v>
      </c>
      <c r="V26700" s="55"/>
    </row>
    <row r="26701" spans="1:22" ht="14.1" customHeight="1">
      <c r="A26701" s="13">
        <f t="shared" si="426"/>
        <v>26696</v>
      </c>
      <c r="B26701" s="77">
        <v>26696</v>
      </c>
      <c r="C26701" s="47" t="s">
        <v>22329</v>
      </c>
      <c r="D26701" s="47" t="s">
        <v>6054</v>
      </c>
      <c r="E26701" s="47" t="s">
        <v>26940</v>
      </c>
      <c r="F26701" s="96"/>
      <c r="G26701" s="33">
        <v>200</v>
      </c>
      <c r="H26701" s="23" t="s">
        <v>27788</v>
      </c>
      <c r="I26701" s="23" t="s">
        <v>11752</v>
      </c>
      <c r="V26701" s="55"/>
    </row>
    <row r="26702" spans="1:22" ht="14.1" customHeight="1">
      <c r="A26702" s="13">
        <f t="shared" si="426"/>
        <v>26697</v>
      </c>
      <c r="B26702" s="77">
        <v>26697</v>
      </c>
      <c r="C26702" s="47" t="s">
        <v>22269</v>
      </c>
      <c r="D26702" s="47" t="s">
        <v>16711</v>
      </c>
      <c r="E26702" s="47" t="s">
        <v>27135</v>
      </c>
      <c r="F26702" s="96"/>
      <c r="G26702" s="33">
        <v>140</v>
      </c>
      <c r="H26702" s="23" t="s">
        <v>27788</v>
      </c>
      <c r="I26702" s="23" t="s">
        <v>11752</v>
      </c>
      <c r="V26702" s="55"/>
    </row>
    <row r="26703" spans="1:22" ht="14.1" customHeight="1">
      <c r="A26703" s="13">
        <f t="shared" si="426"/>
        <v>26698</v>
      </c>
      <c r="B26703" s="77">
        <v>26698</v>
      </c>
      <c r="C26703" s="47" t="s">
        <v>22269</v>
      </c>
      <c r="D26703" s="47" t="s">
        <v>16711</v>
      </c>
      <c r="E26703" s="47" t="s">
        <v>27135</v>
      </c>
      <c r="F26703" s="96"/>
      <c r="G26703" s="33">
        <v>140</v>
      </c>
      <c r="H26703" s="23" t="s">
        <v>27788</v>
      </c>
      <c r="I26703" s="23" t="s">
        <v>11752</v>
      </c>
      <c r="V26703" s="55"/>
    </row>
    <row r="26704" spans="1:22" ht="14.1" customHeight="1">
      <c r="A26704" s="13">
        <f t="shared" si="426"/>
        <v>26699</v>
      </c>
      <c r="B26704" s="77">
        <v>26699</v>
      </c>
      <c r="C26704" s="47" t="s">
        <v>22269</v>
      </c>
      <c r="D26704" s="47" t="s">
        <v>16711</v>
      </c>
      <c r="E26704" s="47" t="s">
        <v>27135</v>
      </c>
      <c r="F26704" s="96"/>
      <c r="G26704" s="33">
        <v>140</v>
      </c>
      <c r="H26704" s="23" t="s">
        <v>27788</v>
      </c>
      <c r="I26704" s="23" t="s">
        <v>11752</v>
      </c>
      <c r="V26704" s="55"/>
    </row>
    <row r="26705" spans="1:22" ht="14.1" customHeight="1">
      <c r="A26705" s="13">
        <f t="shared" si="426"/>
        <v>26700</v>
      </c>
      <c r="B26705" s="77">
        <v>26700</v>
      </c>
      <c r="C26705" s="47" t="s">
        <v>22268</v>
      </c>
      <c r="D26705" s="47" t="s">
        <v>8725</v>
      </c>
      <c r="E26705" s="47" t="s">
        <v>27135</v>
      </c>
      <c r="F26705" s="96"/>
      <c r="G26705" s="33">
        <v>150</v>
      </c>
      <c r="H26705" s="23" t="s">
        <v>27788</v>
      </c>
      <c r="I26705" s="23" t="s">
        <v>11752</v>
      </c>
      <c r="V26705" s="55"/>
    </row>
    <row r="26706" spans="1:22" ht="14.1" customHeight="1">
      <c r="A26706" s="13">
        <f t="shared" si="426"/>
        <v>26701</v>
      </c>
      <c r="B26706" s="77">
        <v>26701</v>
      </c>
      <c r="C26706" s="47" t="s">
        <v>22268</v>
      </c>
      <c r="D26706" s="47" t="s">
        <v>8725</v>
      </c>
      <c r="E26706" s="47" t="s">
        <v>27135</v>
      </c>
      <c r="F26706" s="96"/>
      <c r="G26706" s="33">
        <v>150</v>
      </c>
      <c r="H26706" s="23" t="s">
        <v>27788</v>
      </c>
      <c r="I26706" s="23" t="s">
        <v>11752</v>
      </c>
      <c r="V26706" s="55"/>
    </row>
    <row r="26707" spans="1:22" ht="14.1" customHeight="1">
      <c r="A26707" s="13">
        <f t="shared" si="426"/>
        <v>26702</v>
      </c>
      <c r="B26707" s="77">
        <v>26702</v>
      </c>
      <c r="C26707" s="47" t="s">
        <v>22268</v>
      </c>
      <c r="D26707" s="47" t="s">
        <v>8725</v>
      </c>
      <c r="E26707" s="47" t="s">
        <v>27135</v>
      </c>
      <c r="F26707" s="96"/>
      <c r="G26707" s="33">
        <v>150</v>
      </c>
      <c r="H26707" s="23" t="s">
        <v>27788</v>
      </c>
      <c r="I26707" s="23" t="s">
        <v>11752</v>
      </c>
      <c r="V26707" s="55"/>
    </row>
    <row r="26708" spans="1:22" ht="14.1" customHeight="1">
      <c r="A26708" s="13">
        <f t="shared" si="426"/>
        <v>26703</v>
      </c>
      <c r="B26708" s="77">
        <v>26703</v>
      </c>
      <c r="C26708" s="47" t="s">
        <v>22874</v>
      </c>
      <c r="D26708" s="47" t="s">
        <v>11893</v>
      </c>
      <c r="E26708" s="47" t="s">
        <v>26940</v>
      </c>
      <c r="F26708" s="96"/>
      <c r="G26708" s="33">
        <v>295</v>
      </c>
      <c r="H26708" s="23" t="s">
        <v>27788</v>
      </c>
      <c r="I26708" s="23" t="s">
        <v>11752</v>
      </c>
      <c r="V26708" s="55"/>
    </row>
    <row r="26709" spans="1:22" ht="14.1" customHeight="1">
      <c r="A26709" s="13">
        <f t="shared" si="426"/>
        <v>26704</v>
      </c>
      <c r="B26709" s="77">
        <v>26704</v>
      </c>
      <c r="C26709" s="47" t="s">
        <v>22874</v>
      </c>
      <c r="D26709" s="47" t="s">
        <v>11893</v>
      </c>
      <c r="E26709" s="47" t="s">
        <v>26940</v>
      </c>
      <c r="F26709" s="96"/>
      <c r="G26709" s="33">
        <v>295</v>
      </c>
      <c r="H26709" s="23" t="s">
        <v>27788</v>
      </c>
      <c r="I26709" s="23" t="s">
        <v>11752</v>
      </c>
      <c r="V26709" s="55"/>
    </row>
    <row r="26710" spans="1:22" ht="14.1" customHeight="1">
      <c r="A26710" s="13">
        <f t="shared" si="426"/>
        <v>26705</v>
      </c>
      <c r="B26710" s="77">
        <v>26705</v>
      </c>
      <c r="C26710" s="47" t="s">
        <v>23940</v>
      </c>
      <c r="D26710" s="47" t="s">
        <v>19213</v>
      </c>
      <c r="E26710" s="47" t="s">
        <v>26922</v>
      </c>
      <c r="F26710" s="96"/>
      <c r="G26710" s="33">
        <v>499</v>
      </c>
      <c r="H26710" s="23" t="s">
        <v>7391</v>
      </c>
      <c r="I26710" s="23" t="s">
        <v>11751</v>
      </c>
      <c r="V26710" s="55"/>
    </row>
    <row r="26711" spans="1:22" ht="14.1" customHeight="1">
      <c r="A26711" s="13">
        <f t="shared" si="426"/>
        <v>26706</v>
      </c>
      <c r="B26711" s="77">
        <v>26706</v>
      </c>
      <c r="C26711" s="47" t="s">
        <v>25846</v>
      </c>
      <c r="D26711" s="47" t="s">
        <v>19214</v>
      </c>
      <c r="E26711" s="47" t="s">
        <v>27604</v>
      </c>
      <c r="F26711" s="96"/>
      <c r="G26711" s="33">
        <v>299</v>
      </c>
      <c r="H26711" s="23" t="s">
        <v>7391</v>
      </c>
      <c r="I26711" s="23" t="s">
        <v>11751</v>
      </c>
      <c r="V26711" s="55"/>
    </row>
    <row r="26712" spans="1:22" ht="14.1" customHeight="1">
      <c r="A26712" s="13">
        <f t="shared" si="426"/>
        <v>26707</v>
      </c>
      <c r="B26712" s="77">
        <v>26707</v>
      </c>
      <c r="C26712" s="47" t="s">
        <v>25847</v>
      </c>
      <c r="D26712" s="47" t="s">
        <v>19215</v>
      </c>
      <c r="E26712" s="47" t="s">
        <v>27605</v>
      </c>
      <c r="F26712" s="96"/>
      <c r="G26712" s="33">
        <v>69</v>
      </c>
      <c r="H26712" s="23" t="s">
        <v>7391</v>
      </c>
      <c r="I26712" s="23" t="s">
        <v>11751</v>
      </c>
      <c r="V26712" s="55"/>
    </row>
    <row r="26713" spans="1:22" ht="14.1" customHeight="1">
      <c r="A26713" s="13">
        <f t="shared" si="426"/>
        <v>26708</v>
      </c>
      <c r="B26713" s="77">
        <v>26708</v>
      </c>
      <c r="C26713" s="47" t="s">
        <v>25848</v>
      </c>
      <c r="D26713" s="47" t="s">
        <v>19216</v>
      </c>
      <c r="E26713" s="47" t="s">
        <v>26868</v>
      </c>
      <c r="F26713" s="96"/>
      <c r="G26713" s="33">
        <v>140</v>
      </c>
      <c r="H26713" s="23" t="s">
        <v>7391</v>
      </c>
      <c r="I26713" s="23" t="s">
        <v>11751</v>
      </c>
      <c r="V26713" s="55"/>
    </row>
    <row r="26714" spans="1:22" ht="14.1" customHeight="1">
      <c r="A26714" s="13">
        <f t="shared" si="426"/>
        <v>26709</v>
      </c>
      <c r="B26714" s="77">
        <v>26709</v>
      </c>
      <c r="C26714" s="47" t="s">
        <v>25849</v>
      </c>
      <c r="D26714" s="47" t="s">
        <v>19217</v>
      </c>
      <c r="E26714" s="47" t="s">
        <v>26875</v>
      </c>
      <c r="F26714" s="96"/>
      <c r="G26714" s="33">
        <v>250</v>
      </c>
      <c r="H26714" s="23" t="s">
        <v>7391</v>
      </c>
      <c r="I26714" s="23" t="s">
        <v>11751</v>
      </c>
      <c r="V26714" s="55"/>
    </row>
    <row r="26715" spans="1:22" ht="14.1" customHeight="1">
      <c r="A26715" s="13">
        <f t="shared" si="426"/>
        <v>26710</v>
      </c>
      <c r="B26715" s="77">
        <v>26710</v>
      </c>
      <c r="C26715" s="47" t="s">
        <v>25850</v>
      </c>
      <c r="D26715" s="47" t="s">
        <v>19218</v>
      </c>
      <c r="E26715" s="47" t="s">
        <v>26907</v>
      </c>
      <c r="F26715" s="96"/>
      <c r="G26715" s="33">
        <v>499</v>
      </c>
      <c r="H26715" s="23" t="s">
        <v>7391</v>
      </c>
      <c r="I26715" s="23" t="s">
        <v>11752</v>
      </c>
      <c r="V26715" s="55"/>
    </row>
    <row r="26716" spans="1:22" ht="14.1" customHeight="1">
      <c r="A26716" s="13">
        <f t="shared" si="426"/>
        <v>26711</v>
      </c>
      <c r="B26716" s="77">
        <v>26711</v>
      </c>
      <c r="C26716" s="47" t="s">
        <v>25851</v>
      </c>
      <c r="D26716" s="47" t="s">
        <v>19219</v>
      </c>
      <c r="E26716" s="47" t="s">
        <v>26907</v>
      </c>
      <c r="F26716" s="96"/>
      <c r="G26716" s="33">
        <v>299</v>
      </c>
      <c r="H26716" s="23" t="s">
        <v>7391</v>
      </c>
      <c r="I26716" s="23" t="s">
        <v>11752</v>
      </c>
      <c r="V26716" s="55"/>
    </row>
    <row r="26717" spans="1:22" ht="14.1" customHeight="1">
      <c r="A26717" s="13">
        <f t="shared" si="426"/>
        <v>26712</v>
      </c>
      <c r="B26717" s="77">
        <v>26712</v>
      </c>
      <c r="C26717" s="47" t="s">
        <v>25744</v>
      </c>
      <c r="D26717" s="47" t="s">
        <v>19220</v>
      </c>
      <c r="E26717" s="47" t="s">
        <v>26907</v>
      </c>
      <c r="F26717" s="96"/>
      <c r="G26717" s="33">
        <v>399</v>
      </c>
      <c r="H26717" s="23" t="s">
        <v>7391</v>
      </c>
      <c r="I26717" s="23" t="s">
        <v>11752</v>
      </c>
      <c r="V26717" s="55"/>
    </row>
    <row r="26718" spans="1:22" ht="14.1" customHeight="1">
      <c r="A26718" s="13">
        <f t="shared" si="426"/>
        <v>26713</v>
      </c>
      <c r="B26718" s="77">
        <v>26713</v>
      </c>
      <c r="C26718" s="47" t="s">
        <v>24676</v>
      </c>
      <c r="D26718" s="47" t="s">
        <v>17021</v>
      </c>
      <c r="E26718" s="47" t="s">
        <v>27604</v>
      </c>
      <c r="F26718" s="96"/>
      <c r="G26718" s="33">
        <v>299</v>
      </c>
      <c r="H26718" s="23" t="s">
        <v>7391</v>
      </c>
      <c r="I26718" s="23" t="s">
        <v>11752</v>
      </c>
      <c r="V26718" s="55"/>
    </row>
    <row r="26719" spans="1:22" ht="14.1" customHeight="1">
      <c r="A26719" s="13">
        <f t="shared" si="426"/>
        <v>26714</v>
      </c>
      <c r="B26719" s="77">
        <v>26714</v>
      </c>
      <c r="C26719" s="47" t="s">
        <v>23195</v>
      </c>
      <c r="D26719" s="47" t="s">
        <v>19221</v>
      </c>
      <c r="E26719" s="47" t="s">
        <v>27361</v>
      </c>
      <c r="F26719" s="96"/>
      <c r="G26719" s="33">
        <v>225</v>
      </c>
      <c r="H26719" s="23" t="s">
        <v>7391</v>
      </c>
      <c r="I26719" s="23" t="s">
        <v>11752</v>
      </c>
      <c r="V26719" s="55"/>
    </row>
    <row r="26720" spans="1:22" ht="14.1" customHeight="1">
      <c r="A26720" s="13">
        <f t="shared" si="426"/>
        <v>26715</v>
      </c>
      <c r="B26720" s="77">
        <v>26715</v>
      </c>
      <c r="C26720" s="47" t="s">
        <v>25852</v>
      </c>
      <c r="D26720" s="47" t="s">
        <v>19222</v>
      </c>
      <c r="E26720" s="47" t="s">
        <v>27034</v>
      </c>
      <c r="F26720" s="96"/>
      <c r="G26720" s="33">
        <v>199</v>
      </c>
      <c r="H26720" s="23" t="s">
        <v>7391</v>
      </c>
      <c r="I26720" s="23" t="s">
        <v>11752</v>
      </c>
      <c r="V26720" s="55"/>
    </row>
    <row r="26721" spans="1:22" ht="14.1" customHeight="1">
      <c r="A26721" s="13">
        <f t="shared" si="426"/>
        <v>26716</v>
      </c>
      <c r="B26721" s="77">
        <v>26716</v>
      </c>
      <c r="C26721" s="47" t="s">
        <v>22100</v>
      </c>
      <c r="D26721" s="47" t="s">
        <v>19223</v>
      </c>
      <c r="E26721" s="47" t="s">
        <v>27227</v>
      </c>
      <c r="F26721" s="96"/>
      <c r="G26721" s="33">
        <v>1150</v>
      </c>
      <c r="H26721" s="23" t="s">
        <v>7391</v>
      </c>
      <c r="I26721" s="23" t="s">
        <v>11775</v>
      </c>
      <c r="V26721" s="55"/>
    </row>
    <row r="26722" spans="1:22" ht="14.1" customHeight="1">
      <c r="A26722" s="13">
        <f t="shared" si="426"/>
        <v>26717</v>
      </c>
      <c r="B26722" s="77">
        <v>26717</v>
      </c>
      <c r="C26722" s="47" t="s">
        <v>25853</v>
      </c>
      <c r="D26722" s="47" t="s">
        <v>19224</v>
      </c>
      <c r="E26722" s="47" t="s">
        <v>27606</v>
      </c>
      <c r="F26722" s="96"/>
      <c r="G26722" s="33">
        <v>995</v>
      </c>
      <c r="H26722" s="23" t="s">
        <v>7391</v>
      </c>
      <c r="I26722" s="23" t="s">
        <v>11775</v>
      </c>
      <c r="V26722" s="55"/>
    </row>
    <row r="26723" spans="1:22" ht="14.1" customHeight="1">
      <c r="A26723" s="13">
        <f t="shared" si="426"/>
        <v>26718</v>
      </c>
      <c r="B26723" s="77">
        <v>26718</v>
      </c>
      <c r="C26723" s="47" t="s">
        <v>23194</v>
      </c>
      <c r="D26723" s="47" t="s">
        <v>19225</v>
      </c>
      <c r="E26723" s="47" t="s">
        <v>27606</v>
      </c>
      <c r="F26723" s="96"/>
      <c r="G26723" s="33">
        <v>995</v>
      </c>
      <c r="H26723" s="23" t="s">
        <v>7391</v>
      </c>
      <c r="I26723" s="23" t="s">
        <v>11775</v>
      </c>
      <c r="V26723" s="55"/>
    </row>
    <row r="26724" spans="1:22" ht="14.1" customHeight="1">
      <c r="A26724" s="13">
        <f t="shared" si="426"/>
        <v>26719</v>
      </c>
      <c r="B26724" s="77">
        <v>26719</v>
      </c>
      <c r="C26724" s="47" t="s">
        <v>25854</v>
      </c>
      <c r="D26724" s="47" t="s">
        <v>19226</v>
      </c>
      <c r="E26724" s="47" t="s">
        <v>27606</v>
      </c>
      <c r="F26724" s="96"/>
      <c r="G26724" s="33">
        <v>995</v>
      </c>
      <c r="H26724" s="23" t="s">
        <v>7391</v>
      </c>
      <c r="I26724" s="23" t="s">
        <v>11775</v>
      </c>
      <c r="V26724" s="55"/>
    </row>
    <row r="26725" spans="1:22" ht="14.1" customHeight="1">
      <c r="A26725" s="13">
        <f t="shared" si="426"/>
        <v>26720</v>
      </c>
      <c r="B26725" s="77">
        <v>26720</v>
      </c>
      <c r="C26725" s="47" t="s">
        <v>23189</v>
      </c>
      <c r="D26725" s="47" t="s">
        <v>19227</v>
      </c>
      <c r="E26725" s="47" t="s">
        <v>27604</v>
      </c>
      <c r="F26725" s="96"/>
      <c r="G26725" s="33">
        <v>499</v>
      </c>
      <c r="H26725" s="23" t="s">
        <v>7391</v>
      </c>
      <c r="I26725" s="23" t="s">
        <v>11775</v>
      </c>
      <c r="V26725" s="55"/>
    </row>
    <row r="26726" spans="1:22" ht="14.1" customHeight="1">
      <c r="A26726" s="13">
        <f t="shared" si="426"/>
        <v>26721</v>
      </c>
      <c r="B26726" s="77">
        <v>26721</v>
      </c>
      <c r="C26726" s="47" t="s">
        <v>23193</v>
      </c>
      <c r="D26726" s="47" t="s">
        <v>19228</v>
      </c>
      <c r="E26726" s="47" t="s">
        <v>27607</v>
      </c>
      <c r="F26726" s="96"/>
      <c r="G26726" s="33">
        <v>495</v>
      </c>
      <c r="H26726" s="23" t="s">
        <v>7391</v>
      </c>
      <c r="I26726" s="23" t="s">
        <v>11775</v>
      </c>
      <c r="V26726" s="55"/>
    </row>
    <row r="26727" spans="1:22" ht="14.1" customHeight="1">
      <c r="A26727" s="13">
        <f t="shared" si="426"/>
        <v>26722</v>
      </c>
      <c r="B26727" s="77">
        <v>26722</v>
      </c>
      <c r="C26727" s="47" t="s">
        <v>25855</v>
      </c>
      <c r="D26727" s="47" t="s">
        <v>19229</v>
      </c>
      <c r="E26727" s="47" t="s">
        <v>26907</v>
      </c>
      <c r="F26727" s="96"/>
      <c r="G26727" s="33">
        <v>399</v>
      </c>
      <c r="H26727" s="23" t="s">
        <v>7391</v>
      </c>
      <c r="I26727" s="23" t="s">
        <v>11775</v>
      </c>
      <c r="V26727" s="55"/>
    </row>
    <row r="26728" spans="1:22" ht="14.1" customHeight="1">
      <c r="A26728" s="13">
        <f t="shared" si="426"/>
        <v>26723</v>
      </c>
      <c r="B26728" s="77">
        <v>26723</v>
      </c>
      <c r="C26728" s="47" t="s">
        <v>25856</v>
      </c>
      <c r="D26728" s="47" t="s">
        <v>19230</v>
      </c>
      <c r="E26728" s="47" t="s">
        <v>26907</v>
      </c>
      <c r="F26728" s="96"/>
      <c r="G26728" s="33">
        <v>299</v>
      </c>
      <c r="H26728" s="23" t="s">
        <v>7391</v>
      </c>
      <c r="I26728" s="23" t="s">
        <v>11775</v>
      </c>
      <c r="V26728" s="55"/>
    </row>
    <row r="26729" spans="1:22" ht="14.1" customHeight="1">
      <c r="A26729" s="13">
        <f t="shared" si="426"/>
        <v>26724</v>
      </c>
      <c r="B26729" s="77">
        <v>26724</v>
      </c>
      <c r="C26729" s="47" t="s">
        <v>25857</v>
      </c>
      <c r="D26729" s="47" t="s">
        <v>19231</v>
      </c>
      <c r="E26729" s="47" t="s">
        <v>27598</v>
      </c>
      <c r="F26729" s="96"/>
      <c r="G26729" s="33">
        <v>450</v>
      </c>
      <c r="H26729" s="23" t="s">
        <v>7391</v>
      </c>
      <c r="I26729" s="23" t="s">
        <v>11775</v>
      </c>
      <c r="V26729" s="55"/>
    </row>
    <row r="26730" spans="1:22" ht="14.1" customHeight="1">
      <c r="A26730" s="13">
        <f t="shared" si="426"/>
        <v>26725</v>
      </c>
      <c r="B26730" s="77">
        <v>26725</v>
      </c>
      <c r="C26730" s="47" t="s">
        <v>25858</v>
      </c>
      <c r="D26730" s="47" t="s">
        <v>19232</v>
      </c>
      <c r="E26730" s="47" t="s">
        <v>11635</v>
      </c>
      <c r="F26730" s="96"/>
      <c r="G26730" s="33">
        <v>250</v>
      </c>
      <c r="H26730" s="23" t="s">
        <v>7391</v>
      </c>
      <c r="I26730" s="23" t="s">
        <v>11775</v>
      </c>
      <c r="V26730" s="55"/>
    </row>
    <row r="26731" spans="1:22" ht="14.1" customHeight="1">
      <c r="A26731" s="13">
        <f t="shared" si="426"/>
        <v>26726</v>
      </c>
      <c r="B26731" s="77">
        <v>26726</v>
      </c>
      <c r="C26731" s="47" t="s">
        <v>25856</v>
      </c>
      <c r="D26731" s="47" t="s">
        <v>19233</v>
      </c>
      <c r="E26731" s="47" t="s">
        <v>26978</v>
      </c>
      <c r="F26731" s="96"/>
      <c r="G26731" s="33">
        <v>325</v>
      </c>
      <c r="H26731" s="23" t="s">
        <v>7391</v>
      </c>
      <c r="I26731" s="23" t="s">
        <v>11775</v>
      </c>
      <c r="V26731" s="55"/>
    </row>
    <row r="26732" spans="1:22" ht="14.1" customHeight="1">
      <c r="A26732" s="13">
        <f t="shared" si="426"/>
        <v>26727</v>
      </c>
      <c r="B26732" s="77">
        <v>26727</v>
      </c>
      <c r="C26732" s="47" t="s">
        <v>25859</v>
      </c>
      <c r="D26732" s="47" t="s">
        <v>19234</v>
      </c>
      <c r="E26732" s="47" t="s">
        <v>27046</v>
      </c>
      <c r="F26732" s="96"/>
      <c r="G26732" s="33">
        <v>299</v>
      </c>
      <c r="H26732" s="23" t="s">
        <v>7391</v>
      </c>
      <c r="I26732" s="23" t="s">
        <v>11775</v>
      </c>
      <c r="V26732" s="55"/>
    </row>
    <row r="26733" spans="1:22" ht="14.1" customHeight="1">
      <c r="A26733" s="13">
        <f t="shared" si="426"/>
        <v>26728</v>
      </c>
      <c r="B26733" s="77">
        <v>26728</v>
      </c>
      <c r="C26733" s="47" t="s">
        <v>25860</v>
      </c>
      <c r="D26733" s="47" t="s">
        <v>19235</v>
      </c>
      <c r="E26733" s="47" t="s">
        <v>27608</v>
      </c>
      <c r="F26733" s="96"/>
      <c r="G26733" s="33">
        <v>250</v>
      </c>
      <c r="H26733" s="23" t="s">
        <v>7391</v>
      </c>
      <c r="I26733" s="23" t="s">
        <v>11775</v>
      </c>
      <c r="V26733" s="55"/>
    </row>
    <row r="26734" spans="1:22" ht="14.1" customHeight="1">
      <c r="A26734" s="13">
        <f t="shared" si="426"/>
        <v>26729</v>
      </c>
      <c r="B26734" s="77">
        <v>26729</v>
      </c>
      <c r="C26734" s="47" t="s">
        <v>22447</v>
      </c>
      <c r="D26734" s="47" t="s">
        <v>12482</v>
      </c>
      <c r="E26734" s="47" t="s">
        <v>27230</v>
      </c>
      <c r="F26734" s="96"/>
      <c r="G26734" s="33">
        <v>125</v>
      </c>
      <c r="H26734" s="23" t="s">
        <v>7391</v>
      </c>
      <c r="I26734" s="23" t="s">
        <v>11775</v>
      </c>
      <c r="V26734" s="55"/>
    </row>
    <row r="26735" spans="1:22" ht="14.1" customHeight="1">
      <c r="A26735" s="13">
        <f t="shared" si="426"/>
        <v>26730</v>
      </c>
      <c r="B26735" s="77">
        <v>26730</v>
      </c>
      <c r="C26735" s="47" t="s">
        <v>25861</v>
      </c>
      <c r="D26735" s="47" t="s">
        <v>19236</v>
      </c>
      <c r="E26735" s="47" t="s">
        <v>26868</v>
      </c>
      <c r="F26735" s="96"/>
      <c r="G26735" s="33">
        <v>95</v>
      </c>
      <c r="H26735" s="23" t="s">
        <v>7391</v>
      </c>
      <c r="I26735" s="23" t="s">
        <v>11775</v>
      </c>
      <c r="V26735" s="55"/>
    </row>
    <row r="26736" spans="1:22" ht="14.1" customHeight="1">
      <c r="A26736" s="13">
        <f t="shared" si="426"/>
        <v>26731</v>
      </c>
      <c r="B26736" s="77">
        <v>26731</v>
      </c>
      <c r="C26736" s="47" t="s">
        <v>22442</v>
      </c>
      <c r="D26736" s="47" t="s">
        <v>19237</v>
      </c>
      <c r="E26736" s="47" t="s">
        <v>26868</v>
      </c>
      <c r="F26736" s="96"/>
      <c r="G26736" s="33">
        <v>80</v>
      </c>
      <c r="H26736" s="23" t="s">
        <v>7391</v>
      </c>
      <c r="I26736" s="23" t="s">
        <v>11775</v>
      </c>
      <c r="V26736" s="55"/>
    </row>
    <row r="26737" spans="1:22" ht="14.1" customHeight="1">
      <c r="A26737" s="13">
        <f t="shared" si="426"/>
        <v>26732</v>
      </c>
      <c r="B26737" s="77">
        <v>26732</v>
      </c>
      <c r="C26737" s="47" t="s">
        <v>10590</v>
      </c>
      <c r="D26737" s="47" t="s">
        <v>19238</v>
      </c>
      <c r="E26737" s="47" t="s">
        <v>26869</v>
      </c>
      <c r="F26737" s="96"/>
      <c r="G26737" s="33">
        <v>225</v>
      </c>
      <c r="H26737" s="23" t="s">
        <v>7391</v>
      </c>
      <c r="I26737" s="23" t="s">
        <v>11775</v>
      </c>
      <c r="V26737" s="55"/>
    </row>
    <row r="26738" spans="1:22" ht="14.1" customHeight="1">
      <c r="A26738" s="13">
        <f t="shared" si="426"/>
        <v>26733</v>
      </c>
      <c r="B26738" s="77">
        <v>26733</v>
      </c>
      <c r="C26738" s="47" t="s">
        <v>25862</v>
      </c>
      <c r="D26738" s="47" t="s">
        <v>19239</v>
      </c>
      <c r="E26738" s="47" t="s">
        <v>11420</v>
      </c>
      <c r="F26738" s="96"/>
      <c r="G26738" s="33">
        <v>420</v>
      </c>
      <c r="H26738" s="23" t="s">
        <v>7390</v>
      </c>
      <c r="I26738" s="23" t="s">
        <v>11776</v>
      </c>
      <c r="V26738" s="55"/>
    </row>
    <row r="26739" spans="1:22" ht="14.1" customHeight="1">
      <c r="A26739" s="13">
        <f t="shared" si="426"/>
        <v>26734</v>
      </c>
      <c r="B26739" s="77">
        <v>26734</v>
      </c>
      <c r="C26739" s="47" t="s">
        <v>25862</v>
      </c>
      <c r="D26739" s="47" t="s">
        <v>19239</v>
      </c>
      <c r="E26739" s="47" t="s">
        <v>11420</v>
      </c>
      <c r="F26739" s="96"/>
      <c r="G26739" s="33">
        <v>420</v>
      </c>
      <c r="H26739" s="23" t="s">
        <v>7390</v>
      </c>
      <c r="I26739" s="23" t="s">
        <v>11776</v>
      </c>
      <c r="V26739" s="55"/>
    </row>
    <row r="26740" spans="1:22" ht="14.1" customHeight="1">
      <c r="A26740" s="13">
        <f t="shared" si="426"/>
        <v>26735</v>
      </c>
      <c r="B26740" s="77">
        <v>26735</v>
      </c>
      <c r="C26740" s="47" t="s">
        <v>25863</v>
      </c>
      <c r="D26740" s="47" t="s">
        <v>19240</v>
      </c>
      <c r="E26740" s="47" t="s">
        <v>11595</v>
      </c>
      <c r="F26740" s="96"/>
      <c r="G26740" s="33">
        <v>225</v>
      </c>
      <c r="H26740" s="23" t="s">
        <v>7390</v>
      </c>
      <c r="I26740" s="23" t="s">
        <v>11776</v>
      </c>
      <c r="V26740" s="55"/>
    </row>
    <row r="26741" spans="1:22" ht="14.1" customHeight="1">
      <c r="A26741" s="13">
        <f t="shared" si="426"/>
        <v>26736</v>
      </c>
      <c r="B26741" s="77">
        <v>26736</v>
      </c>
      <c r="C26741" s="47" t="s">
        <v>25863</v>
      </c>
      <c r="D26741" s="47" t="s">
        <v>19240</v>
      </c>
      <c r="E26741" s="47" t="s">
        <v>11595</v>
      </c>
      <c r="F26741" s="96"/>
      <c r="G26741" s="33">
        <v>225</v>
      </c>
      <c r="H26741" s="23" t="s">
        <v>7390</v>
      </c>
      <c r="I26741" s="23" t="s">
        <v>11776</v>
      </c>
      <c r="V26741" s="55"/>
    </row>
    <row r="26742" spans="1:22" ht="14.1" customHeight="1">
      <c r="A26742" s="13">
        <f t="shared" si="426"/>
        <v>26737</v>
      </c>
      <c r="B26742" s="77">
        <v>26737</v>
      </c>
      <c r="C26742" s="47" t="s">
        <v>25864</v>
      </c>
      <c r="D26742" s="47" t="s">
        <v>19241</v>
      </c>
      <c r="E26742" s="47" t="s">
        <v>26993</v>
      </c>
      <c r="F26742" s="96"/>
      <c r="G26742" s="33">
        <v>505</v>
      </c>
      <c r="H26742" s="23" t="s">
        <v>7390</v>
      </c>
      <c r="I26742" s="23" t="s">
        <v>11776</v>
      </c>
      <c r="V26742" s="55"/>
    </row>
    <row r="26743" spans="1:22" ht="14.1" customHeight="1">
      <c r="A26743" s="13">
        <f t="shared" si="426"/>
        <v>26738</v>
      </c>
      <c r="B26743" s="77">
        <v>26738</v>
      </c>
      <c r="C26743" s="47" t="s">
        <v>25864</v>
      </c>
      <c r="D26743" s="47" t="s">
        <v>19242</v>
      </c>
      <c r="E26743" s="47" t="s">
        <v>26993</v>
      </c>
      <c r="F26743" s="96"/>
      <c r="G26743" s="33">
        <v>505</v>
      </c>
      <c r="H26743" s="23" t="s">
        <v>7390</v>
      </c>
      <c r="I26743" s="23" t="s">
        <v>11776</v>
      </c>
      <c r="V26743" s="55"/>
    </row>
    <row r="26744" spans="1:22" ht="14.1" customHeight="1">
      <c r="A26744" s="13">
        <f t="shared" si="426"/>
        <v>26739</v>
      </c>
      <c r="B26744" s="77">
        <v>26739</v>
      </c>
      <c r="C26744" s="47" t="s">
        <v>22360</v>
      </c>
      <c r="D26744" s="47" t="s">
        <v>19243</v>
      </c>
      <c r="E26744" s="47" t="s">
        <v>11464</v>
      </c>
      <c r="F26744" s="96"/>
      <c r="G26744" s="33">
        <v>325</v>
      </c>
      <c r="H26744" s="23" t="s">
        <v>7390</v>
      </c>
      <c r="I26744" s="23" t="s">
        <v>11776</v>
      </c>
      <c r="V26744" s="55"/>
    </row>
    <row r="26745" spans="1:22" ht="14.1" customHeight="1">
      <c r="A26745" s="13">
        <f t="shared" si="426"/>
        <v>26740</v>
      </c>
      <c r="B26745" s="77">
        <v>26740</v>
      </c>
      <c r="C26745" s="47" t="s">
        <v>25865</v>
      </c>
      <c r="D26745" s="47" t="s">
        <v>19244</v>
      </c>
      <c r="E26745" s="47" t="s">
        <v>11452</v>
      </c>
      <c r="F26745" s="96"/>
      <c r="G26745" s="33">
        <v>329</v>
      </c>
      <c r="H26745" s="23" t="s">
        <v>7390</v>
      </c>
      <c r="I26745" s="23" t="s">
        <v>11776</v>
      </c>
      <c r="V26745" s="55"/>
    </row>
    <row r="26746" spans="1:22" ht="14.1" customHeight="1">
      <c r="A26746" s="13">
        <f t="shared" si="426"/>
        <v>26741</v>
      </c>
      <c r="B26746" s="77">
        <v>26741</v>
      </c>
      <c r="C26746" s="47" t="s">
        <v>24076</v>
      </c>
      <c r="D26746" s="47" t="s">
        <v>19245</v>
      </c>
      <c r="E26746" s="47" t="s">
        <v>27215</v>
      </c>
      <c r="F26746" s="96"/>
      <c r="G26746" s="33">
        <v>180</v>
      </c>
      <c r="H26746" s="23" t="s">
        <v>7390</v>
      </c>
      <c r="I26746" s="23" t="s">
        <v>11776</v>
      </c>
      <c r="V26746" s="55"/>
    </row>
    <row r="26747" spans="1:22" ht="14.1" customHeight="1">
      <c r="A26747" s="13">
        <f t="shared" si="426"/>
        <v>26742</v>
      </c>
      <c r="B26747" s="77">
        <v>26742</v>
      </c>
      <c r="C26747" s="47" t="s">
        <v>23213</v>
      </c>
      <c r="D26747" s="47" t="s">
        <v>19246</v>
      </c>
      <c r="E26747" s="47" t="s">
        <v>11659</v>
      </c>
      <c r="F26747" s="96"/>
      <c r="G26747" s="33">
        <v>275</v>
      </c>
      <c r="H26747" s="23" t="s">
        <v>7390</v>
      </c>
      <c r="I26747" s="23" t="s">
        <v>11776</v>
      </c>
      <c r="V26747" s="55"/>
    </row>
    <row r="26748" spans="1:22" ht="14.1" customHeight="1">
      <c r="A26748" s="13">
        <f t="shared" si="426"/>
        <v>26743</v>
      </c>
      <c r="B26748" s="77">
        <v>26743</v>
      </c>
      <c r="C26748" s="47" t="s">
        <v>22400</v>
      </c>
      <c r="D26748" s="47" t="s">
        <v>14366</v>
      </c>
      <c r="E26748" s="47" t="s">
        <v>27225</v>
      </c>
      <c r="F26748" s="96"/>
      <c r="G26748" s="33">
        <v>200</v>
      </c>
      <c r="H26748" s="23" t="s">
        <v>7390</v>
      </c>
      <c r="I26748" s="23" t="s">
        <v>11776</v>
      </c>
      <c r="V26748" s="55"/>
    </row>
    <row r="26749" spans="1:22" ht="14.1" customHeight="1">
      <c r="A26749" s="13">
        <f t="shared" si="426"/>
        <v>26744</v>
      </c>
      <c r="B26749" s="77">
        <v>26744</v>
      </c>
      <c r="C26749" s="47" t="s">
        <v>10707</v>
      </c>
      <c r="D26749" s="47" t="s">
        <v>8757</v>
      </c>
      <c r="E26749" s="47" t="s">
        <v>27285</v>
      </c>
      <c r="F26749" s="96"/>
      <c r="G26749" s="33">
        <v>120</v>
      </c>
      <c r="H26749" s="23" t="s">
        <v>7390</v>
      </c>
      <c r="I26749" s="23" t="s">
        <v>11776</v>
      </c>
      <c r="V26749" s="55"/>
    </row>
    <row r="26750" spans="1:22" ht="14.1" customHeight="1">
      <c r="A26750" s="13">
        <f t="shared" si="426"/>
        <v>26745</v>
      </c>
      <c r="B26750" s="77">
        <v>26745</v>
      </c>
      <c r="C26750" s="47" t="s">
        <v>23957</v>
      </c>
      <c r="D26750" s="47" t="s">
        <v>19247</v>
      </c>
      <c r="E26750" s="47" t="s">
        <v>27215</v>
      </c>
      <c r="F26750" s="96"/>
      <c r="G26750" s="33">
        <v>200</v>
      </c>
      <c r="H26750" s="23" t="s">
        <v>7390</v>
      </c>
      <c r="I26750" s="23" t="s">
        <v>11776</v>
      </c>
      <c r="V26750" s="55"/>
    </row>
    <row r="26751" spans="1:22" ht="14.1" customHeight="1">
      <c r="A26751" s="13">
        <f t="shared" si="426"/>
        <v>26746</v>
      </c>
      <c r="B26751" s="77">
        <v>26746</v>
      </c>
      <c r="C26751" s="47" t="s">
        <v>25864</v>
      </c>
      <c r="D26751" s="47" t="s">
        <v>19248</v>
      </c>
      <c r="E26751" s="47" t="s">
        <v>26993</v>
      </c>
      <c r="F26751" s="96"/>
      <c r="G26751" s="33">
        <v>475</v>
      </c>
      <c r="H26751" s="23" t="s">
        <v>7390</v>
      </c>
      <c r="I26751" s="23" t="s">
        <v>11776</v>
      </c>
      <c r="V26751" s="55"/>
    </row>
    <row r="26752" spans="1:22" ht="14.1" customHeight="1">
      <c r="A26752" s="13">
        <f t="shared" si="426"/>
        <v>26747</v>
      </c>
      <c r="B26752" s="77">
        <v>26747</v>
      </c>
      <c r="C26752" s="47" t="s">
        <v>25866</v>
      </c>
      <c r="D26752" s="47" t="s">
        <v>15710</v>
      </c>
      <c r="E26752" s="47" t="s">
        <v>11778</v>
      </c>
      <c r="F26752" s="96"/>
      <c r="G26752" s="33">
        <v>160</v>
      </c>
      <c r="H26752" s="23" t="s">
        <v>7390</v>
      </c>
      <c r="I26752" s="23" t="s">
        <v>11776</v>
      </c>
      <c r="V26752" s="55"/>
    </row>
    <row r="26753" spans="1:22" ht="14.1" customHeight="1">
      <c r="A26753" s="13">
        <f t="shared" si="426"/>
        <v>26748</v>
      </c>
      <c r="B26753" s="77">
        <v>26748</v>
      </c>
      <c r="C26753" s="47" t="s">
        <v>25862</v>
      </c>
      <c r="D26753" s="47" t="s">
        <v>19249</v>
      </c>
      <c r="E26753" s="47" t="s">
        <v>26993</v>
      </c>
      <c r="F26753" s="96"/>
      <c r="G26753" s="33">
        <v>325</v>
      </c>
      <c r="H26753" s="23" t="s">
        <v>7390</v>
      </c>
      <c r="I26753" s="23" t="s">
        <v>11776</v>
      </c>
      <c r="V26753" s="55"/>
    </row>
    <row r="26754" spans="1:22" ht="14.1" customHeight="1">
      <c r="A26754" s="13">
        <f t="shared" si="426"/>
        <v>26749</v>
      </c>
      <c r="B26754" s="77">
        <v>26749</v>
      </c>
      <c r="C26754" s="47" t="s">
        <v>25862</v>
      </c>
      <c r="D26754" s="47" t="s">
        <v>19249</v>
      </c>
      <c r="E26754" s="47" t="s">
        <v>26993</v>
      </c>
      <c r="F26754" s="96"/>
      <c r="G26754" s="33">
        <v>325</v>
      </c>
      <c r="H26754" s="23" t="s">
        <v>7390</v>
      </c>
      <c r="I26754" s="23" t="s">
        <v>11776</v>
      </c>
      <c r="V26754" s="55"/>
    </row>
    <row r="26755" spans="1:22" ht="14.1" customHeight="1">
      <c r="A26755" s="13">
        <f t="shared" si="426"/>
        <v>26750</v>
      </c>
      <c r="B26755" s="77">
        <v>26750</v>
      </c>
      <c r="C26755" s="47" t="s">
        <v>22177</v>
      </c>
      <c r="D26755" s="47" t="s">
        <v>5335</v>
      </c>
      <c r="E26755" s="47" t="s">
        <v>11452</v>
      </c>
      <c r="F26755" s="96"/>
      <c r="G26755" s="33">
        <v>699</v>
      </c>
      <c r="H26755" s="23" t="s">
        <v>6025</v>
      </c>
      <c r="I26755" s="23" t="s">
        <v>11775</v>
      </c>
      <c r="V26755" s="55"/>
    </row>
    <row r="26756" spans="1:22" ht="14.1" customHeight="1">
      <c r="A26756" s="13">
        <f t="shared" si="426"/>
        <v>26751</v>
      </c>
      <c r="B26756" s="77">
        <v>26751</v>
      </c>
      <c r="C26756" s="47" t="s">
        <v>22771</v>
      </c>
      <c r="D26756" s="47" t="s">
        <v>19006</v>
      </c>
      <c r="E26756" s="47" t="s">
        <v>11677</v>
      </c>
      <c r="F26756" s="96"/>
      <c r="G26756" s="33">
        <v>770</v>
      </c>
      <c r="H26756" s="23" t="s">
        <v>6025</v>
      </c>
      <c r="I26756" s="23" t="s">
        <v>11775</v>
      </c>
      <c r="V26756" s="55"/>
    </row>
    <row r="26757" spans="1:22" ht="14.1" customHeight="1">
      <c r="A26757" s="13">
        <f t="shared" si="426"/>
        <v>26752</v>
      </c>
      <c r="B26757" s="77">
        <v>26752</v>
      </c>
      <c r="C26757" s="47" t="s">
        <v>10343</v>
      </c>
      <c r="D26757" s="47" t="s">
        <v>19250</v>
      </c>
      <c r="E26757" s="47" t="s">
        <v>11677</v>
      </c>
      <c r="F26757" s="96"/>
      <c r="G26757" s="33">
        <v>595</v>
      </c>
      <c r="H26757" s="23" t="s">
        <v>6025</v>
      </c>
      <c r="I26757" s="23" t="s">
        <v>11775</v>
      </c>
      <c r="V26757" s="55"/>
    </row>
    <row r="26758" spans="1:22" ht="14.1" customHeight="1">
      <c r="A26758" s="13">
        <f t="shared" si="426"/>
        <v>26753</v>
      </c>
      <c r="B26758" s="77">
        <v>26753</v>
      </c>
      <c r="C26758" s="47" t="s">
        <v>10344</v>
      </c>
      <c r="D26758" s="47" t="s">
        <v>19200</v>
      </c>
      <c r="E26758" s="47" t="s">
        <v>11677</v>
      </c>
      <c r="F26758" s="96"/>
      <c r="G26758" s="33">
        <v>299</v>
      </c>
      <c r="H26758" s="23" t="s">
        <v>6025</v>
      </c>
      <c r="I26758" s="23" t="s">
        <v>11775</v>
      </c>
      <c r="V26758" s="55"/>
    </row>
    <row r="26759" spans="1:22" ht="14.1" customHeight="1">
      <c r="A26759" s="13">
        <f t="shared" si="426"/>
        <v>26754</v>
      </c>
      <c r="B26759" s="77">
        <v>26754</v>
      </c>
      <c r="C26759" s="47" t="s">
        <v>10390</v>
      </c>
      <c r="D26759" s="47" t="s">
        <v>19007</v>
      </c>
      <c r="E26759" s="47" t="s">
        <v>11663</v>
      </c>
      <c r="F26759" s="96"/>
      <c r="G26759" s="33">
        <v>510</v>
      </c>
      <c r="H26759" s="23" t="s">
        <v>6025</v>
      </c>
      <c r="I26759" s="23" t="s">
        <v>11775</v>
      </c>
      <c r="V26759" s="55"/>
    </row>
    <row r="26760" spans="1:22" ht="14.1" customHeight="1">
      <c r="A26760" s="13">
        <f t="shared" ref="A26760:A26823" si="427">A26759+1</f>
        <v>26755</v>
      </c>
      <c r="B26760" s="77">
        <v>26755</v>
      </c>
      <c r="C26760" s="47" t="s">
        <v>11308</v>
      </c>
      <c r="D26760" s="47" t="s">
        <v>18026</v>
      </c>
      <c r="E26760" s="47" t="s">
        <v>11703</v>
      </c>
      <c r="F26760" s="96"/>
      <c r="G26760" s="33">
        <v>495</v>
      </c>
      <c r="H26760" s="23" t="s">
        <v>6025</v>
      </c>
      <c r="I26760" s="23" t="s">
        <v>11775</v>
      </c>
      <c r="V26760" s="55"/>
    </row>
    <row r="26761" spans="1:22" ht="14.1" customHeight="1">
      <c r="A26761" s="13">
        <f t="shared" si="427"/>
        <v>26756</v>
      </c>
      <c r="B26761" s="77">
        <v>26756</v>
      </c>
      <c r="C26761" s="47" t="s">
        <v>25276</v>
      </c>
      <c r="D26761" s="47" t="s">
        <v>19251</v>
      </c>
      <c r="E26761" s="47" t="s">
        <v>27113</v>
      </c>
      <c r="F26761" s="96"/>
      <c r="G26761" s="33">
        <v>160</v>
      </c>
      <c r="H26761" s="23" t="s">
        <v>6025</v>
      </c>
      <c r="I26761" s="23" t="s">
        <v>11775</v>
      </c>
      <c r="V26761" s="55"/>
    </row>
    <row r="26762" spans="1:22" ht="14.1" customHeight="1">
      <c r="A26762" s="13">
        <f t="shared" si="427"/>
        <v>26757</v>
      </c>
      <c r="B26762" s="77">
        <v>26757</v>
      </c>
      <c r="C26762" s="47" t="s">
        <v>24515</v>
      </c>
      <c r="D26762" s="47" t="s">
        <v>19201</v>
      </c>
      <c r="E26762" s="47" t="s">
        <v>27044</v>
      </c>
      <c r="F26762" s="96"/>
      <c r="G26762" s="33">
        <v>140</v>
      </c>
      <c r="H26762" s="23" t="s">
        <v>6025</v>
      </c>
      <c r="I26762" s="23" t="s">
        <v>11775</v>
      </c>
      <c r="V26762" s="55"/>
    </row>
    <row r="26763" spans="1:22" ht="14.1" customHeight="1">
      <c r="A26763" s="13">
        <f t="shared" si="427"/>
        <v>26758</v>
      </c>
      <c r="B26763" s="77">
        <v>26758</v>
      </c>
      <c r="C26763" s="47" t="s">
        <v>23532</v>
      </c>
      <c r="D26763" s="47" t="s">
        <v>19252</v>
      </c>
      <c r="E26763" s="47" t="s">
        <v>27012</v>
      </c>
      <c r="F26763" s="96"/>
      <c r="G26763" s="33">
        <v>500</v>
      </c>
      <c r="H26763" s="23" t="s">
        <v>6346</v>
      </c>
      <c r="I26763" s="23" t="s">
        <v>11752</v>
      </c>
      <c r="V26763" s="55"/>
    </row>
    <row r="26764" spans="1:22" ht="14.1" customHeight="1">
      <c r="A26764" s="13">
        <f t="shared" si="427"/>
        <v>26759</v>
      </c>
      <c r="B26764" s="77">
        <v>26759</v>
      </c>
      <c r="C26764" s="47" t="s">
        <v>23532</v>
      </c>
      <c r="D26764" s="47" t="s">
        <v>19252</v>
      </c>
      <c r="E26764" s="47" t="s">
        <v>27012</v>
      </c>
      <c r="F26764" s="96"/>
      <c r="G26764" s="33">
        <v>500</v>
      </c>
      <c r="H26764" s="23" t="s">
        <v>6346</v>
      </c>
      <c r="I26764" s="23" t="s">
        <v>11752</v>
      </c>
      <c r="V26764" s="55"/>
    </row>
    <row r="26765" spans="1:22" ht="14.1" customHeight="1">
      <c r="A26765" s="13">
        <f t="shared" si="427"/>
        <v>26760</v>
      </c>
      <c r="B26765" s="77">
        <v>26760</v>
      </c>
      <c r="C26765" s="47" t="s">
        <v>23953</v>
      </c>
      <c r="D26765" s="47" t="s">
        <v>19253</v>
      </c>
      <c r="E26765" s="47" t="s">
        <v>11703</v>
      </c>
      <c r="F26765" s="96"/>
      <c r="G26765" s="33">
        <v>295</v>
      </c>
      <c r="H26765" s="23" t="s">
        <v>7390</v>
      </c>
      <c r="I26765" s="23" t="s">
        <v>11775</v>
      </c>
      <c r="V26765" s="55"/>
    </row>
    <row r="26766" spans="1:22" ht="14.1" customHeight="1">
      <c r="A26766" s="13">
        <f t="shared" si="427"/>
        <v>26761</v>
      </c>
      <c r="B26766" s="77">
        <v>26761</v>
      </c>
      <c r="C26766" s="47" t="s">
        <v>23953</v>
      </c>
      <c r="D26766" s="47" t="s">
        <v>19253</v>
      </c>
      <c r="E26766" s="47" t="s">
        <v>11703</v>
      </c>
      <c r="F26766" s="96"/>
      <c r="G26766" s="33">
        <v>295</v>
      </c>
      <c r="H26766" s="23" t="s">
        <v>7390</v>
      </c>
      <c r="I26766" s="23" t="s">
        <v>11775</v>
      </c>
      <c r="V26766" s="55"/>
    </row>
    <row r="26767" spans="1:22" ht="14.1" customHeight="1">
      <c r="A26767" s="13">
        <f t="shared" si="427"/>
        <v>26762</v>
      </c>
      <c r="B26767" s="77">
        <v>26762</v>
      </c>
      <c r="C26767" s="47" t="s">
        <v>23953</v>
      </c>
      <c r="D26767" s="47" t="s">
        <v>11853</v>
      </c>
      <c r="E26767" s="47" t="s">
        <v>11703</v>
      </c>
      <c r="F26767" s="96"/>
      <c r="G26767" s="33">
        <v>295</v>
      </c>
      <c r="H26767" s="23" t="s">
        <v>7390</v>
      </c>
      <c r="I26767" s="23" t="s">
        <v>11775</v>
      </c>
      <c r="V26767" s="55"/>
    </row>
    <row r="26768" spans="1:22" ht="14.1" customHeight="1">
      <c r="A26768" s="13">
        <f t="shared" si="427"/>
        <v>26763</v>
      </c>
      <c r="B26768" s="77">
        <v>26763</v>
      </c>
      <c r="C26768" s="47" t="s">
        <v>23953</v>
      </c>
      <c r="D26768" s="47" t="s">
        <v>11853</v>
      </c>
      <c r="E26768" s="47" t="s">
        <v>11703</v>
      </c>
      <c r="F26768" s="96"/>
      <c r="G26768" s="33">
        <v>295</v>
      </c>
      <c r="H26768" s="23" t="s">
        <v>7390</v>
      </c>
      <c r="I26768" s="23" t="s">
        <v>11775</v>
      </c>
      <c r="V26768" s="55"/>
    </row>
    <row r="26769" spans="1:22" ht="14.1" customHeight="1">
      <c r="A26769" s="13">
        <f t="shared" si="427"/>
        <v>26764</v>
      </c>
      <c r="B26769" s="77">
        <v>26764</v>
      </c>
      <c r="C26769" s="47" t="s">
        <v>10640</v>
      </c>
      <c r="D26769" s="47" t="s">
        <v>13603</v>
      </c>
      <c r="E26769" s="47" t="s">
        <v>11477</v>
      </c>
      <c r="F26769" s="96"/>
      <c r="G26769" s="33">
        <v>325</v>
      </c>
      <c r="H26769" s="23" t="s">
        <v>6879</v>
      </c>
      <c r="I26769" s="23" t="s">
        <v>11752</v>
      </c>
      <c r="V26769" s="55"/>
    </row>
    <row r="26770" spans="1:22" ht="14.1" customHeight="1">
      <c r="A26770" s="13">
        <f t="shared" si="427"/>
        <v>26765</v>
      </c>
      <c r="B26770" s="77">
        <v>26765</v>
      </c>
      <c r="C26770" s="47" t="s">
        <v>24469</v>
      </c>
      <c r="D26770" s="47" t="s">
        <v>19254</v>
      </c>
      <c r="E26770" s="47" t="s">
        <v>11477</v>
      </c>
      <c r="F26770" s="96"/>
      <c r="G26770" s="33">
        <v>195</v>
      </c>
      <c r="H26770" s="23" t="s">
        <v>6879</v>
      </c>
      <c r="I26770" s="23" t="s">
        <v>11752</v>
      </c>
      <c r="V26770" s="55"/>
    </row>
    <row r="26771" spans="1:22" ht="14.1" customHeight="1">
      <c r="A26771" s="13">
        <f t="shared" si="427"/>
        <v>26766</v>
      </c>
      <c r="B26771" s="77">
        <v>26766</v>
      </c>
      <c r="C26771" s="47" t="s">
        <v>23040</v>
      </c>
      <c r="D26771" s="47" t="s">
        <v>15117</v>
      </c>
      <c r="E26771" s="47" t="s">
        <v>11477</v>
      </c>
      <c r="F26771" s="96"/>
      <c r="G26771" s="33">
        <v>160</v>
      </c>
      <c r="H26771" s="23" t="s">
        <v>6879</v>
      </c>
      <c r="I26771" s="23" t="s">
        <v>11752</v>
      </c>
      <c r="V26771" s="55"/>
    </row>
    <row r="26772" spans="1:22" ht="14.1" customHeight="1">
      <c r="A26772" s="13">
        <f t="shared" si="427"/>
        <v>26767</v>
      </c>
      <c r="B26772" s="77">
        <v>26767</v>
      </c>
      <c r="C26772" s="47" t="s">
        <v>10456</v>
      </c>
      <c r="D26772" s="47" t="s">
        <v>19255</v>
      </c>
      <c r="E26772" s="47" t="s">
        <v>11477</v>
      </c>
      <c r="F26772" s="96"/>
      <c r="G26772" s="33">
        <v>400</v>
      </c>
      <c r="H26772" s="23" t="s">
        <v>6879</v>
      </c>
      <c r="I26772" s="23" t="s">
        <v>11752</v>
      </c>
      <c r="V26772" s="55"/>
    </row>
    <row r="26773" spans="1:22" ht="14.1" customHeight="1">
      <c r="A26773" s="13">
        <f t="shared" si="427"/>
        <v>26768</v>
      </c>
      <c r="B26773" s="77">
        <v>26768</v>
      </c>
      <c r="C26773" s="47" t="s">
        <v>22681</v>
      </c>
      <c r="D26773" s="47" t="s">
        <v>19256</v>
      </c>
      <c r="E26773" s="47" t="s">
        <v>11477</v>
      </c>
      <c r="F26773" s="96"/>
      <c r="G26773" s="33">
        <v>350</v>
      </c>
      <c r="H26773" s="23" t="s">
        <v>6879</v>
      </c>
      <c r="I26773" s="23" t="s">
        <v>11752</v>
      </c>
      <c r="V26773" s="55"/>
    </row>
    <row r="26774" spans="1:22" ht="14.1" customHeight="1">
      <c r="A26774" s="13">
        <f t="shared" si="427"/>
        <v>26769</v>
      </c>
      <c r="B26774" s="77">
        <v>26769</v>
      </c>
      <c r="C26774" s="47" t="s">
        <v>22681</v>
      </c>
      <c r="D26774" s="47" t="s">
        <v>19257</v>
      </c>
      <c r="E26774" s="47" t="s">
        <v>11477</v>
      </c>
      <c r="F26774" s="96"/>
      <c r="G26774" s="33">
        <v>375</v>
      </c>
      <c r="H26774" s="23" t="s">
        <v>6879</v>
      </c>
      <c r="I26774" s="23" t="s">
        <v>11752</v>
      </c>
      <c r="V26774" s="55"/>
    </row>
    <row r="26775" spans="1:22" ht="14.1" customHeight="1">
      <c r="A26775" s="13">
        <f t="shared" si="427"/>
        <v>26770</v>
      </c>
      <c r="B26775" s="77">
        <v>26770</v>
      </c>
      <c r="C26775" s="47" t="s">
        <v>22681</v>
      </c>
      <c r="D26775" s="47" t="s">
        <v>19258</v>
      </c>
      <c r="E26775" s="47" t="s">
        <v>11446</v>
      </c>
      <c r="F26775" s="96"/>
      <c r="G26775" s="33">
        <v>400</v>
      </c>
      <c r="H26775" s="23" t="s">
        <v>6879</v>
      </c>
      <c r="I26775" s="23" t="s">
        <v>11752</v>
      </c>
      <c r="V26775" s="55"/>
    </row>
    <row r="26776" spans="1:22" ht="14.1" customHeight="1">
      <c r="A26776" s="13">
        <f t="shared" si="427"/>
        <v>26771</v>
      </c>
      <c r="B26776" s="77">
        <v>26771</v>
      </c>
      <c r="C26776" s="47" t="s">
        <v>24408</v>
      </c>
      <c r="D26776" s="47" t="s">
        <v>12208</v>
      </c>
      <c r="E26776" s="47" t="s">
        <v>27500</v>
      </c>
      <c r="F26776" s="96"/>
      <c r="G26776" s="33">
        <v>350</v>
      </c>
      <c r="H26776" s="23" t="s">
        <v>7393</v>
      </c>
      <c r="I26776" s="23" t="s">
        <v>11752</v>
      </c>
      <c r="V26776" s="55"/>
    </row>
    <row r="26777" spans="1:22" ht="14.1" customHeight="1">
      <c r="A26777" s="13">
        <f t="shared" si="427"/>
        <v>26772</v>
      </c>
      <c r="B26777" s="77">
        <v>26772</v>
      </c>
      <c r="C26777" s="47" t="s">
        <v>23715</v>
      </c>
      <c r="D26777" s="47" t="s">
        <v>19259</v>
      </c>
      <c r="E26777" s="47" t="s">
        <v>11621</v>
      </c>
      <c r="F26777" s="96"/>
      <c r="G26777" s="33">
        <v>295</v>
      </c>
      <c r="H26777" s="23" t="s">
        <v>7393</v>
      </c>
      <c r="I26777" s="23" t="s">
        <v>11752</v>
      </c>
      <c r="V26777" s="55"/>
    </row>
    <row r="26778" spans="1:22" ht="14.1" customHeight="1">
      <c r="A26778" s="13">
        <f t="shared" si="427"/>
        <v>26773</v>
      </c>
      <c r="B26778" s="77">
        <v>26773</v>
      </c>
      <c r="C26778" s="47" t="s">
        <v>23951</v>
      </c>
      <c r="D26778" s="47" t="s">
        <v>19260</v>
      </c>
      <c r="E26778" s="47" t="s">
        <v>11446</v>
      </c>
      <c r="F26778" s="96"/>
      <c r="G26778" s="33">
        <v>160</v>
      </c>
      <c r="H26778" s="23" t="s">
        <v>7393</v>
      </c>
      <c r="I26778" s="23" t="s">
        <v>11752</v>
      </c>
      <c r="V26778" s="55"/>
    </row>
    <row r="26779" spans="1:22" ht="14.1" customHeight="1">
      <c r="A26779" s="13">
        <f t="shared" si="427"/>
        <v>26774</v>
      </c>
      <c r="B26779" s="77">
        <v>26774</v>
      </c>
      <c r="C26779" s="47" t="s">
        <v>25372</v>
      </c>
      <c r="D26779" s="47" t="s">
        <v>19261</v>
      </c>
      <c r="E26779" s="47" t="s">
        <v>27499</v>
      </c>
      <c r="F26779" s="96"/>
      <c r="G26779" s="33">
        <v>395</v>
      </c>
      <c r="H26779" s="23" t="s">
        <v>7393</v>
      </c>
      <c r="I26779" s="23" t="s">
        <v>11752</v>
      </c>
      <c r="V26779" s="55"/>
    </row>
    <row r="26780" spans="1:22" ht="14.1" customHeight="1">
      <c r="A26780" s="13">
        <f t="shared" si="427"/>
        <v>26775</v>
      </c>
      <c r="B26780" s="77">
        <v>26775</v>
      </c>
      <c r="C26780" s="47" t="s">
        <v>25372</v>
      </c>
      <c r="D26780" s="47" t="s">
        <v>19261</v>
      </c>
      <c r="E26780" s="47" t="s">
        <v>27499</v>
      </c>
      <c r="F26780" s="96"/>
      <c r="G26780" s="33">
        <v>395</v>
      </c>
      <c r="H26780" s="23" t="s">
        <v>7393</v>
      </c>
      <c r="I26780" s="23" t="s">
        <v>11752</v>
      </c>
      <c r="V26780" s="55"/>
    </row>
    <row r="26781" spans="1:22" ht="14.1" customHeight="1">
      <c r="A26781" s="13">
        <f t="shared" si="427"/>
        <v>26776</v>
      </c>
      <c r="B26781" s="77">
        <v>26776</v>
      </c>
      <c r="C26781" s="47" t="s">
        <v>25373</v>
      </c>
      <c r="D26781" s="47" t="s">
        <v>10142</v>
      </c>
      <c r="E26781" s="47" t="s">
        <v>27499</v>
      </c>
      <c r="F26781" s="96"/>
      <c r="G26781" s="33">
        <v>990</v>
      </c>
      <c r="H26781" s="23" t="s">
        <v>7393</v>
      </c>
      <c r="I26781" s="23" t="s">
        <v>11752</v>
      </c>
      <c r="V26781" s="55"/>
    </row>
    <row r="26782" spans="1:22" ht="14.1" customHeight="1">
      <c r="A26782" s="13">
        <f t="shared" si="427"/>
        <v>26777</v>
      </c>
      <c r="B26782" s="77">
        <v>26777</v>
      </c>
      <c r="C26782" s="47" t="s">
        <v>25867</v>
      </c>
      <c r="D26782" s="47" t="s">
        <v>19262</v>
      </c>
      <c r="E26782" s="47" t="s">
        <v>27499</v>
      </c>
      <c r="F26782" s="96"/>
      <c r="G26782" s="33">
        <v>695</v>
      </c>
      <c r="H26782" s="23" t="s">
        <v>7393</v>
      </c>
      <c r="I26782" s="23" t="s">
        <v>11752</v>
      </c>
      <c r="V26782" s="55"/>
    </row>
    <row r="26783" spans="1:22" ht="14.1" customHeight="1">
      <c r="A26783" s="13">
        <f t="shared" si="427"/>
        <v>26778</v>
      </c>
      <c r="B26783" s="77">
        <v>26778</v>
      </c>
      <c r="C26783" s="47" t="s">
        <v>25443</v>
      </c>
      <c r="D26783" s="47" t="s">
        <v>19263</v>
      </c>
      <c r="E26783" s="47" t="s">
        <v>11610</v>
      </c>
      <c r="F26783" s="96"/>
      <c r="G26783" s="33">
        <v>295</v>
      </c>
      <c r="H26783" s="23" t="s">
        <v>11756</v>
      </c>
      <c r="I26783" s="23" t="s">
        <v>11772</v>
      </c>
      <c r="V26783" s="55"/>
    </row>
    <row r="26784" spans="1:22" ht="14.1" customHeight="1">
      <c r="A26784" s="13">
        <f t="shared" si="427"/>
        <v>26779</v>
      </c>
      <c r="B26784" s="77">
        <v>26779</v>
      </c>
      <c r="C26784" s="47" t="s">
        <v>25443</v>
      </c>
      <c r="D26784" s="47" t="s">
        <v>19263</v>
      </c>
      <c r="E26784" s="47" t="s">
        <v>11610</v>
      </c>
      <c r="F26784" s="96"/>
      <c r="G26784" s="33">
        <v>295</v>
      </c>
      <c r="H26784" s="23" t="s">
        <v>11756</v>
      </c>
      <c r="I26784" s="23" t="s">
        <v>11772</v>
      </c>
      <c r="V26784" s="55"/>
    </row>
    <row r="26785" spans="1:22" ht="14.1" customHeight="1">
      <c r="A26785" s="13">
        <f t="shared" si="427"/>
        <v>26780</v>
      </c>
      <c r="B26785" s="77">
        <v>26780</v>
      </c>
      <c r="C26785" s="47" t="s">
        <v>25443</v>
      </c>
      <c r="D26785" s="47" t="s">
        <v>19263</v>
      </c>
      <c r="E26785" s="47" t="s">
        <v>11610</v>
      </c>
      <c r="F26785" s="96"/>
      <c r="G26785" s="33">
        <v>295</v>
      </c>
      <c r="H26785" s="23" t="s">
        <v>11756</v>
      </c>
      <c r="I26785" s="23" t="s">
        <v>11772</v>
      </c>
      <c r="V26785" s="55"/>
    </row>
    <row r="26786" spans="1:22" ht="14.1" customHeight="1">
      <c r="A26786" s="13">
        <f t="shared" si="427"/>
        <v>26781</v>
      </c>
      <c r="B26786" s="77">
        <v>26781</v>
      </c>
      <c r="C26786" s="47" t="s">
        <v>24150</v>
      </c>
      <c r="D26786" s="47" t="s">
        <v>12803</v>
      </c>
      <c r="E26786" s="47" t="s">
        <v>11610</v>
      </c>
      <c r="F26786" s="96"/>
      <c r="G26786" s="33">
        <v>425</v>
      </c>
      <c r="H26786" s="23" t="s">
        <v>11756</v>
      </c>
      <c r="I26786" s="23" t="s">
        <v>11772</v>
      </c>
      <c r="V26786" s="55"/>
    </row>
    <row r="26787" spans="1:22" ht="14.1" customHeight="1">
      <c r="A26787" s="13">
        <f t="shared" si="427"/>
        <v>26782</v>
      </c>
      <c r="B26787" s="77">
        <v>26782</v>
      </c>
      <c r="C26787" s="47" t="s">
        <v>24150</v>
      </c>
      <c r="D26787" s="47" t="s">
        <v>12803</v>
      </c>
      <c r="E26787" s="47" t="s">
        <v>11610</v>
      </c>
      <c r="F26787" s="96"/>
      <c r="G26787" s="33">
        <v>425</v>
      </c>
      <c r="H26787" s="23" t="s">
        <v>11756</v>
      </c>
      <c r="I26787" s="23" t="s">
        <v>11772</v>
      </c>
      <c r="V26787" s="55"/>
    </row>
    <row r="26788" spans="1:22" ht="14.1" customHeight="1">
      <c r="A26788" s="13">
        <f t="shared" si="427"/>
        <v>26783</v>
      </c>
      <c r="B26788" s="77">
        <v>26783</v>
      </c>
      <c r="C26788" s="47" t="s">
        <v>10621</v>
      </c>
      <c r="D26788" s="47" t="s">
        <v>15892</v>
      </c>
      <c r="E26788" s="47" t="s">
        <v>26926</v>
      </c>
      <c r="F26788" s="96"/>
      <c r="G26788" s="33">
        <v>390</v>
      </c>
      <c r="H26788" s="23" t="s">
        <v>11756</v>
      </c>
      <c r="I26788" s="23" t="s">
        <v>11772</v>
      </c>
      <c r="V26788" s="55"/>
    </row>
    <row r="26789" spans="1:22" ht="14.1" customHeight="1">
      <c r="A26789" s="13">
        <f t="shared" si="427"/>
        <v>26784</v>
      </c>
      <c r="B26789" s="77">
        <v>26784</v>
      </c>
      <c r="C26789" s="47" t="s">
        <v>10621</v>
      </c>
      <c r="D26789" s="47" t="s">
        <v>15892</v>
      </c>
      <c r="E26789" s="47" t="s">
        <v>26926</v>
      </c>
      <c r="F26789" s="96"/>
      <c r="G26789" s="33">
        <v>390</v>
      </c>
      <c r="H26789" s="23" t="s">
        <v>11756</v>
      </c>
      <c r="I26789" s="23" t="s">
        <v>11772</v>
      </c>
      <c r="V26789" s="55"/>
    </row>
    <row r="26790" spans="1:22" ht="14.1" customHeight="1">
      <c r="A26790" s="13">
        <f t="shared" si="427"/>
        <v>26785</v>
      </c>
      <c r="B26790" s="77">
        <v>26785</v>
      </c>
      <c r="C26790" s="47" t="s">
        <v>10621</v>
      </c>
      <c r="D26790" s="47" t="s">
        <v>15892</v>
      </c>
      <c r="E26790" s="47" t="s">
        <v>26926</v>
      </c>
      <c r="F26790" s="96"/>
      <c r="G26790" s="33">
        <v>390</v>
      </c>
      <c r="H26790" s="23" t="s">
        <v>11756</v>
      </c>
      <c r="I26790" s="23" t="s">
        <v>11772</v>
      </c>
      <c r="V26790" s="55"/>
    </row>
    <row r="26791" spans="1:22" ht="14.1" customHeight="1">
      <c r="A26791" s="13">
        <f t="shared" si="427"/>
        <v>26786</v>
      </c>
      <c r="B26791" s="77">
        <v>26786</v>
      </c>
      <c r="C26791" s="47" t="s">
        <v>25868</v>
      </c>
      <c r="D26791" s="47" t="s">
        <v>15329</v>
      </c>
      <c r="E26791" s="47" t="s">
        <v>11658</v>
      </c>
      <c r="F26791" s="96"/>
      <c r="G26791" s="33">
        <v>250</v>
      </c>
      <c r="H26791" s="23" t="s">
        <v>11756</v>
      </c>
      <c r="I26791" s="23" t="s">
        <v>11772</v>
      </c>
      <c r="V26791" s="55"/>
    </row>
    <row r="26792" spans="1:22" ht="14.1" customHeight="1">
      <c r="A26792" s="13">
        <f t="shared" si="427"/>
        <v>26787</v>
      </c>
      <c r="B26792" s="77">
        <v>26787</v>
      </c>
      <c r="C26792" s="47" t="s">
        <v>24026</v>
      </c>
      <c r="D26792" s="47" t="s">
        <v>19063</v>
      </c>
      <c r="E26792" s="47" t="s">
        <v>11699</v>
      </c>
      <c r="F26792" s="96"/>
      <c r="G26792" s="33">
        <v>215</v>
      </c>
      <c r="H26792" s="23" t="s">
        <v>11756</v>
      </c>
      <c r="I26792" s="23" t="s">
        <v>11772</v>
      </c>
      <c r="V26792" s="55"/>
    </row>
    <row r="26793" spans="1:22" ht="14.1" customHeight="1">
      <c r="A26793" s="13">
        <f t="shared" si="427"/>
        <v>26788</v>
      </c>
      <c r="B26793" s="77">
        <v>26788</v>
      </c>
      <c r="C26793" s="47" t="s">
        <v>25785</v>
      </c>
      <c r="D26793" s="47" t="s">
        <v>19044</v>
      </c>
      <c r="E26793" s="47" t="s">
        <v>27227</v>
      </c>
      <c r="F26793" s="96"/>
      <c r="G26793" s="33">
        <v>750</v>
      </c>
      <c r="H26793" s="23" t="s">
        <v>11756</v>
      </c>
      <c r="I26793" s="23" t="s">
        <v>11772</v>
      </c>
      <c r="V26793" s="55"/>
    </row>
    <row r="26794" spans="1:22" ht="14.1" customHeight="1">
      <c r="A26794" s="13">
        <f t="shared" si="427"/>
        <v>26789</v>
      </c>
      <c r="B26794" s="77">
        <v>26789</v>
      </c>
      <c r="C26794" s="47" t="s">
        <v>25788</v>
      </c>
      <c r="D26794" s="47" t="s">
        <v>16037</v>
      </c>
      <c r="E26794" s="47" t="s">
        <v>26926</v>
      </c>
      <c r="F26794" s="96"/>
      <c r="G26794" s="33">
        <v>625</v>
      </c>
      <c r="H26794" s="23" t="s">
        <v>11756</v>
      </c>
      <c r="I26794" s="23" t="s">
        <v>11772</v>
      </c>
      <c r="V26794" s="55"/>
    </row>
    <row r="26795" spans="1:22" ht="14.1" customHeight="1">
      <c r="A26795" s="13">
        <f t="shared" si="427"/>
        <v>26790</v>
      </c>
      <c r="B26795" s="77">
        <v>26790</v>
      </c>
      <c r="C26795" s="47" t="s">
        <v>25788</v>
      </c>
      <c r="D26795" s="47" t="s">
        <v>16037</v>
      </c>
      <c r="E26795" s="47" t="s">
        <v>26926</v>
      </c>
      <c r="F26795" s="96"/>
      <c r="G26795" s="33">
        <v>625</v>
      </c>
      <c r="H26795" s="23" t="s">
        <v>11756</v>
      </c>
      <c r="I26795" s="23" t="s">
        <v>11772</v>
      </c>
      <c r="V26795" s="55"/>
    </row>
    <row r="26796" spans="1:22" ht="14.1" customHeight="1">
      <c r="A26796" s="13">
        <f t="shared" si="427"/>
        <v>26791</v>
      </c>
      <c r="B26796" s="77">
        <v>26791</v>
      </c>
      <c r="C26796" s="47" t="s">
        <v>24248</v>
      </c>
      <c r="D26796" s="47" t="s">
        <v>19264</v>
      </c>
      <c r="E26796" s="47" t="s">
        <v>27256</v>
      </c>
      <c r="F26796" s="96"/>
      <c r="G26796" s="33">
        <v>465</v>
      </c>
      <c r="H26796" s="23" t="s">
        <v>11756</v>
      </c>
      <c r="I26796" s="23" t="s">
        <v>11772</v>
      </c>
      <c r="V26796" s="55"/>
    </row>
    <row r="26797" spans="1:22" ht="14.1" customHeight="1">
      <c r="A26797" s="13">
        <f t="shared" si="427"/>
        <v>26792</v>
      </c>
      <c r="B26797" s="77">
        <v>26792</v>
      </c>
      <c r="C26797" s="47" t="s">
        <v>24248</v>
      </c>
      <c r="D26797" s="47" t="s">
        <v>19264</v>
      </c>
      <c r="E26797" s="47" t="s">
        <v>27256</v>
      </c>
      <c r="F26797" s="96"/>
      <c r="G26797" s="33">
        <v>465</v>
      </c>
      <c r="H26797" s="23" t="s">
        <v>11756</v>
      </c>
      <c r="I26797" s="23" t="s">
        <v>11772</v>
      </c>
      <c r="V26797" s="55"/>
    </row>
    <row r="26798" spans="1:22" ht="14.1" customHeight="1">
      <c r="A26798" s="13">
        <f t="shared" si="427"/>
        <v>26793</v>
      </c>
      <c r="B26798" s="77">
        <v>26793</v>
      </c>
      <c r="C26798" s="47" t="s">
        <v>24248</v>
      </c>
      <c r="D26798" s="47" t="s">
        <v>19264</v>
      </c>
      <c r="E26798" s="47" t="s">
        <v>27256</v>
      </c>
      <c r="F26798" s="96"/>
      <c r="G26798" s="33">
        <v>465</v>
      </c>
      <c r="H26798" s="23" t="s">
        <v>11756</v>
      </c>
      <c r="I26798" s="23" t="s">
        <v>11772</v>
      </c>
      <c r="V26798" s="55"/>
    </row>
    <row r="26799" spans="1:22" ht="14.1" customHeight="1">
      <c r="A26799" s="13">
        <f t="shared" si="427"/>
        <v>26794</v>
      </c>
      <c r="B26799" s="77">
        <v>26794</v>
      </c>
      <c r="C26799" s="47" t="s">
        <v>23591</v>
      </c>
      <c r="D26799" s="47" t="s">
        <v>16095</v>
      </c>
      <c r="E26799" s="47" t="s">
        <v>26926</v>
      </c>
      <c r="F26799" s="96"/>
      <c r="G26799" s="33">
        <v>535</v>
      </c>
      <c r="H26799" s="23" t="s">
        <v>11756</v>
      </c>
      <c r="I26799" s="23" t="s">
        <v>11772</v>
      </c>
      <c r="V26799" s="55"/>
    </row>
    <row r="26800" spans="1:22" ht="14.1" customHeight="1">
      <c r="A26800" s="13">
        <f t="shared" si="427"/>
        <v>26795</v>
      </c>
      <c r="B26800" s="77">
        <v>26795</v>
      </c>
      <c r="C26800" s="47" t="s">
        <v>23591</v>
      </c>
      <c r="D26800" s="47" t="s">
        <v>16095</v>
      </c>
      <c r="E26800" s="47" t="s">
        <v>26926</v>
      </c>
      <c r="F26800" s="96"/>
      <c r="G26800" s="33">
        <v>535</v>
      </c>
      <c r="H26800" s="23" t="s">
        <v>11756</v>
      </c>
      <c r="I26800" s="23" t="s">
        <v>11772</v>
      </c>
      <c r="V26800" s="55"/>
    </row>
    <row r="26801" spans="1:22" ht="14.1" customHeight="1">
      <c r="A26801" s="13">
        <f t="shared" si="427"/>
        <v>26796</v>
      </c>
      <c r="B26801" s="77">
        <v>26796</v>
      </c>
      <c r="C26801" s="47" t="s">
        <v>24206</v>
      </c>
      <c r="D26801" s="47" t="s">
        <v>17348</v>
      </c>
      <c r="E26801" s="47" t="s">
        <v>11619</v>
      </c>
      <c r="F26801" s="96"/>
      <c r="G26801" s="33">
        <v>325</v>
      </c>
      <c r="H26801" s="23" t="s">
        <v>11756</v>
      </c>
      <c r="I26801" s="23" t="s">
        <v>11772</v>
      </c>
      <c r="V26801" s="55"/>
    </row>
    <row r="26802" spans="1:22" ht="14.1" customHeight="1">
      <c r="A26802" s="13">
        <f t="shared" si="427"/>
        <v>26797</v>
      </c>
      <c r="B26802" s="77">
        <v>26797</v>
      </c>
      <c r="C26802" s="47" t="s">
        <v>25869</v>
      </c>
      <c r="D26802" s="47" t="s">
        <v>19265</v>
      </c>
      <c r="E26802" s="47" t="s">
        <v>11452</v>
      </c>
      <c r="F26802" s="96"/>
      <c r="G26802" s="33">
        <v>649</v>
      </c>
      <c r="H26802" s="23" t="s">
        <v>11756</v>
      </c>
      <c r="I26802" s="23" t="s">
        <v>11772</v>
      </c>
      <c r="V26802" s="55"/>
    </row>
    <row r="26803" spans="1:22" ht="14.1" customHeight="1">
      <c r="A26803" s="13">
        <f t="shared" si="427"/>
        <v>26798</v>
      </c>
      <c r="B26803" s="77">
        <v>26798</v>
      </c>
      <c r="C26803" s="47" t="s">
        <v>25774</v>
      </c>
      <c r="D26803" s="47" t="s">
        <v>19266</v>
      </c>
      <c r="E26803" s="47" t="s">
        <v>26926</v>
      </c>
      <c r="F26803" s="96"/>
      <c r="G26803" s="33">
        <v>620</v>
      </c>
      <c r="H26803" s="23" t="s">
        <v>11756</v>
      </c>
      <c r="I26803" s="23" t="s">
        <v>11772</v>
      </c>
      <c r="V26803" s="55"/>
    </row>
    <row r="26804" spans="1:22" ht="14.1" customHeight="1">
      <c r="A26804" s="13">
        <f t="shared" si="427"/>
        <v>26799</v>
      </c>
      <c r="B26804" s="77">
        <v>26799</v>
      </c>
      <c r="C26804" s="47" t="s">
        <v>25774</v>
      </c>
      <c r="D26804" s="47" t="s">
        <v>19266</v>
      </c>
      <c r="E26804" s="47" t="s">
        <v>26926</v>
      </c>
      <c r="F26804" s="96"/>
      <c r="G26804" s="33">
        <v>620</v>
      </c>
      <c r="H26804" s="23" t="s">
        <v>11756</v>
      </c>
      <c r="I26804" s="23" t="s">
        <v>11772</v>
      </c>
      <c r="V26804" s="55"/>
    </row>
    <row r="26805" spans="1:22" ht="14.1" customHeight="1">
      <c r="A26805" s="13">
        <f t="shared" si="427"/>
        <v>26800</v>
      </c>
      <c r="B26805" s="77">
        <v>26800</v>
      </c>
      <c r="C26805" s="47" t="s">
        <v>22798</v>
      </c>
      <c r="D26805" s="47" t="s">
        <v>12261</v>
      </c>
      <c r="E26805" s="47" t="s">
        <v>11710</v>
      </c>
      <c r="F26805" s="96"/>
      <c r="G26805" s="33">
        <v>395</v>
      </c>
      <c r="H26805" s="23" t="s">
        <v>7395</v>
      </c>
      <c r="I26805" s="23" t="s">
        <v>11752</v>
      </c>
      <c r="V26805" s="55"/>
    </row>
    <row r="26806" spans="1:22" ht="14.1" customHeight="1">
      <c r="A26806" s="13">
        <f t="shared" si="427"/>
        <v>26801</v>
      </c>
      <c r="B26806" s="77">
        <v>26801</v>
      </c>
      <c r="C26806" s="47" t="s">
        <v>22798</v>
      </c>
      <c r="D26806" s="47" t="s">
        <v>12261</v>
      </c>
      <c r="E26806" s="47" t="s">
        <v>11710</v>
      </c>
      <c r="F26806" s="96"/>
      <c r="G26806" s="33">
        <v>395</v>
      </c>
      <c r="H26806" s="23" t="s">
        <v>7395</v>
      </c>
      <c r="I26806" s="23" t="s">
        <v>11752</v>
      </c>
      <c r="V26806" s="55"/>
    </row>
    <row r="26807" spans="1:22" ht="14.1" customHeight="1">
      <c r="A26807" s="13">
        <f t="shared" si="427"/>
        <v>26802</v>
      </c>
      <c r="B26807" s="77">
        <v>26802</v>
      </c>
      <c r="C26807" s="47" t="s">
        <v>23311</v>
      </c>
      <c r="D26807" s="47" t="s">
        <v>19267</v>
      </c>
      <c r="E26807" s="47" t="s">
        <v>27609</v>
      </c>
      <c r="F26807" s="96"/>
      <c r="G26807" s="33">
        <v>375</v>
      </c>
      <c r="H26807" s="23" t="s">
        <v>6025</v>
      </c>
      <c r="I26807" s="23" t="s">
        <v>11751</v>
      </c>
      <c r="V26807" s="55"/>
    </row>
    <row r="26808" spans="1:22" ht="14.1" customHeight="1">
      <c r="A26808" s="13">
        <f t="shared" si="427"/>
        <v>26803</v>
      </c>
      <c r="B26808" s="77">
        <v>26803</v>
      </c>
      <c r="C26808" s="47" t="s">
        <v>23311</v>
      </c>
      <c r="D26808" s="47" t="s">
        <v>19268</v>
      </c>
      <c r="E26808" s="47" t="s">
        <v>27609</v>
      </c>
      <c r="F26808" s="96"/>
      <c r="G26808" s="33">
        <v>375</v>
      </c>
      <c r="H26808" s="23" t="s">
        <v>6025</v>
      </c>
      <c r="I26808" s="23" t="s">
        <v>11751</v>
      </c>
      <c r="V26808" s="55"/>
    </row>
    <row r="26809" spans="1:22" ht="14.1" customHeight="1">
      <c r="A26809" s="13">
        <f t="shared" si="427"/>
        <v>26804</v>
      </c>
      <c r="B26809" s="77">
        <v>26804</v>
      </c>
      <c r="C26809" s="47" t="s">
        <v>25621</v>
      </c>
      <c r="D26809" s="47" t="s">
        <v>19269</v>
      </c>
      <c r="E26809" s="47" t="s">
        <v>27609</v>
      </c>
      <c r="F26809" s="96"/>
      <c r="G26809" s="33">
        <v>250</v>
      </c>
      <c r="H26809" s="23" t="s">
        <v>6025</v>
      </c>
      <c r="I26809" s="23" t="s">
        <v>11751</v>
      </c>
      <c r="V26809" s="55"/>
    </row>
    <row r="26810" spans="1:22" ht="14.1" customHeight="1">
      <c r="A26810" s="13">
        <f t="shared" si="427"/>
        <v>26805</v>
      </c>
      <c r="B26810" s="77">
        <v>26805</v>
      </c>
      <c r="C26810" s="47" t="s">
        <v>23311</v>
      </c>
      <c r="D26810" s="47" t="s">
        <v>19270</v>
      </c>
      <c r="E26810" s="47" t="s">
        <v>27609</v>
      </c>
      <c r="F26810" s="96"/>
      <c r="G26810" s="33">
        <v>250</v>
      </c>
      <c r="H26810" s="23" t="s">
        <v>6025</v>
      </c>
      <c r="I26810" s="23" t="s">
        <v>11751</v>
      </c>
      <c r="V26810" s="55"/>
    </row>
    <row r="26811" spans="1:22" ht="14.1" customHeight="1">
      <c r="A26811" s="13">
        <f t="shared" si="427"/>
        <v>26806</v>
      </c>
      <c r="B26811" s="77">
        <v>26806</v>
      </c>
      <c r="C26811" s="47" t="s">
        <v>10309</v>
      </c>
      <c r="D26811" s="47" t="s">
        <v>16995</v>
      </c>
      <c r="E26811" s="47" t="s">
        <v>27609</v>
      </c>
      <c r="F26811" s="96"/>
      <c r="G26811" s="33">
        <v>300</v>
      </c>
      <c r="H26811" s="23" t="s">
        <v>6025</v>
      </c>
      <c r="I26811" s="23" t="s">
        <v>11751</v>
      </c>
      <c r="V26811" s="55"/>
    </row>
    <row r="26812" spans="1:22" ht="14.1" customHeight="1">
      <c r="A26812" s="13">
        <f t="shared" si="427"/>
        <v>26807</v>
      </c>
      <c r="B26812" s="77">
        <v>26807</v>
      </c>
      <c r="C26812" s="47" t="s">
        <v>10309</v>
      </c>
      <c r="D26812" s="47" t="s">
        <v>16995</v>
      </c>
      <c r="E26812" s="47" t="s">
        <v>27609</v>
      </c>
      <c r="F26812" s="96"/>
      <c r="G26812" s="33">
        <v>300</v>
      </c>
      <c r="H26812" s="23" t="s">
        <v>6025</v>
      </c>
      <c r="I26812" s="23" t="s">
        <v>11751</v>
      </c>
      <c r="V26812" s="55"/>
    </row>
    <row r="26813" spans="1:22" ht="14.1" customHeight="1">
      <c r="A26813" s="13">
        <f t="shared" si="427"/>
        <v>26808</v>
      </c>
      <c r="B26813" s="77">
        <v>26808</v>
      </c>
      <c r="C26813" s="47" t="s">
        <v>10309</v>
      </c>
      <c r="D26813" s="47" t="s">
        <v>19271</v>
      </c>
      <c r="E26813" s="47" t="s">
        <v>27609</v>
      </c>
      <c r="F26813" s="96"/>
      <c r="G26813" s="33">
        <v>385</v>
      </c>
      <c r="H26813" s="23" t="s">
        <v>6025</v>
      </c>
      <c r="I26813" s="23" t="s">
        <v>11751</v>
      </c>
      <c r="V26813" s="55"/>
    </row>
    <row r="26814" spans="1:22" ht="14.1" customHeight="1">
      <c r="A26814" s="13">
        <f t="shared" si="427"/>
        <v>26809</v>
      </c>
      <c r="B26814" s="77">
        <v>26809</v>
      </c>
      <c r="C26814" s="47" t="s">
        <v>10309</v>
      </c>
      <c r="D26814" s="47" t="s">
        <v>19271</v>
      </c>
      <c r="E26814" s="47" t="s">
        <v>27609</v>
      </c>
      <c r="F26814" s="96"/>
      <c r="G26814" s="33">
        <v>385</v>
      </c>
      <c r="H26814" s="23" t="s">
        <v>6025</v>
      </c>
      <c r="I26814" s="23" t="s">
        <v>11751</v>
      </c>
      <c r="V26814" s="55"/>
    </row>
    <row r="26815" spans="1:22" ht="14.1" customHeight="1">
      <c r="A26815" s="13">
        <f t="shared" si="427"/>
        <v>26810</v>
      </c>
      <c r="B26815" s="77">
        <v>26810</v>
      </c>
      <c r="C26815" s="47" t="s">
        <v>10309</v>
      </c>
      <c r="D26815" s="47" t="s">
        <v>19271</v>
      </c>
      <c r="E26815" s="47" t="s">
        <v>27609</v>
      </c>
      <c r="F26815" s="96"/>
      <c r="G26815" s="33">
        <v>385</v>
      </c>
      <c r="H26815" s="23" t="s">
        <v>6025</v>
      </c>
      <c r="I26815" s="23" t="s">
        <v>11751</v>
      </c>
      <c r="V26815" s="55"/>
    </row>
    <row r="26816" spans="1:22" ht="14.1" customHeight="1">
      <c r="A26816" s="13">
        <f t="shared" si="427"/>
        <v>26811</v>
      </c>
      <c r="B26816" s="77">
        <v>26811</v>
      </c>
      <c r="C26816" s="47" t="s">
        <v>23155</v>
      </c>
      <c r="D26816" s="47" t="s">
        <v>19272</v>
      </c>
      <c r="E26816" s="47" t="s">
        <v>27609</v>
      </c>
      <c r="F26816" s="96"/>
      <c r="G26816" s="33">
        <v>425</v>
      </c>
      <c r="H26816" s="23" t="s">
        <v>6025</v>
      </c>
      <c r="I26816" s="23" t="s">
        <v>11751</v>
      </c>
      <c r="V26816" s="55"/>
    </row>
    <row r="26817" spans="1:22" ht="14.1" customHeight="1">
      <c r="A26817" s="13">
        <f t="shared" si="427"/>
        <v>26812</v>
      </c>
      <c r="B26817" s="77">
        <v>26812</v>
      </c>
      <c r="C26817" s="47" t="s">
        <v>23155</v>
      </c>
      <c r="D26817" s="47" t="s">
        <v>19273</v>
      </c>
      <c r="E26817" s="47" t="s">
        <v>27609</v>
      </c>
      <c r="F26817" s="96"/>
      <c r="G26817" s="33">
        <v>425</v>
      </c>
      <c r="H26817" s="23" t="s">
        <v>6025</v>
      </c>
      <c r="I26817" s="23" t="s">
        <v>11751</v>
      </c>
      <c r="V26817" s="55"/>
    </row>
    <row r="26818" spans="1:22" ht="14.1" customHeight="1">
      <c r="A26818" s="13">
        <f t="shared" si="427"/>
        <v>26813</v>
      </c>
      <c r="B26818" s="77">
        <v>26813</v>
      </c>
      <c r="C26818" s="47" t="s">
        <v>25870</v>
      </c>
      <c r="D26818" s="47" t="s">
        <v>19274</v>
      </c>
      <c r="E26818" s="47" t="s">
        <v>27609</v>
      </c>
      <c r="F26818" s="96"/>
      <c r="G26818" s="33">
        <v>375</v>
      </c>
      <c r="H26818" s="23" t="s">
        <v>6025</v>
      </c>
      <c r="I26818" s="23" t="s">
        <v>11751</v>
      </c>
      <c r="V26818" s="55"/>
    </row>
    <row r="26819" spans="1:22" ht="14.1" customHeight="1">
      <c r="A26819" s="13">
        <f t="shared" si="427"/>
        <v>26814</v>
      </c>
      <c r="B26819" s="77">
        <v>26814</v>
      </c>
      <c r="C26819" s="47" t="s">
        <v>10337</v>
      </c>
      <c r="D26819" s="47" t="s">
        <v>19275</v>
      </c>
      <c r="E26819" s="47" t="s">
        <v>11459</v>
      </c>
      <c r="F26819" s="96"/>
      <c r="G26819" s="33">
        <v>400</v>
      </c>
      <c r="H26819" s="23" t="s">
        <v>6346</v>
      </c>
      <c r="I26819" s="23" t="s">
        <v>11751</v>
      </c>
      <c r="V26819" s="55"/>
    </row>
    <row r="26820" spans="1:22" ht="14.1" customHeight="1">
      <c r="A26820" s="13">
        <f t="shared" si="427"/>
        <v>26815</v>
      </c>
      <c r="B26820" s="77">
        <v>26815</v>
      </c>
      <c r="C26820" s="47" t="s">
        <v>10337</v>
      </c>
      <c r="D26820" s="47" t="s">
        <v>19276</v>
      </c>
      <c r="E26820" s="47" t="s">
        <v>11459</v>
      </c>
      <c r="F26820" s="96"/>
      <c r="G26820" s="33">
        <v>275</v>
      </c>
      <c r="H26820" s="23" t="s">
        <v>6346</v>
      </c>
      <c r="I26820" s="23" t="s">
        <v>11751</v>
      </c>
      <c r="V26820" s="55"/>
    </row>
    <row r="26821" spans="1:22" ht="14.1" customHeight="1">
      <c r="A26821" s="13">
        <f t="shared" si="427"/>
        <v>26816</v>
      </c>
      <c r="B26821" s="77">
        <v>26816</v>
      </c>
      <c r="C26821" s="47" t="s">
        <v>10337</v>
      </c>
      <c r="D26821" s="47" t="s">
        <v>19277</v>
      </c>
      <c r="E26821" s="47" t="s">
        <v>11459</v>
      </c>
      <c r="F26821" s="96"/>
      <c r="G26821" s="33">
        <v>335</v>
      </c>
      <c r="H26821" s="23" t="s">
        <v>6346</v>
      </c>
      <c r="I26821" s="23" t="s">
        <v>11751</v>
      </c>
      <c r="V26821" s="55"/>
    </row>
    <row r="26822" spans="1:22" ht="14.1" customHeight="1">
      <c r="A26822" s="13">
        <f t="shared" si="427"/>
        <v>26817</v>
      </c>
      <c r="B26822" s="77">
        <v>26817</v>
      </c>
      <c r="C26822" s="47" t="s">
        <v>10337</v>
      </c>
      <c r="D26822" s="47" t="s">
        <v>19277</v>
      </c>
      <c r="E26822" s="47" t="s">
        <v>11459</v>
      </c>
      <c r="F26822" s="96"/>
      <c r="G26822" s="33">
        <v>335</v>
      </c>
      <c r="H26822" s="23" t="s">
        <v>6346</v>
      </c>
      <c r="I26822" s="23" t="s">
        <v>11751</v>
      </c>
      <c r="V26822" s="55"/>
    </row>
    <row r="26823" spans="1:22" ht="14.1" customHeight="1">
      <c r="A26823" s="13">
        <f t="shared" si="427"/>
        <v>26818</v>
      </c>
      <c r="B26823" s="77">
        <v>26818</v>
      </c>
      <c r="C26823" s="47" t="s">
        <v>10337</v>
      </c>
      <c r="D26823" s="47" t="s">
        <v>19277</v>
      </c>
      <c r="E26823" s="47" t="s">
        <v>11459</v>
      </c>
      <c r="F26823" s="96"/>
      <c r="G26823" s="33">
        <v>335</v>
      </c>
      <c r="H26823" s="23" t="s">
        <v>6346</v>
      </c>
      <c r="I26823" s="23" t="s">
        <v>11751</v>
      </c>
      <c r="V26823" s="55"/>
    </row>
    <row r="26824" spans="1:22" ht="14.1" customHeight="1">
      <c r="A26824" s="13">
        <f t="shared" ref="A26824:A26887" si="428">A26823+1</f>
        <v>26819</v>
      </c>
      <c r="B26824" s="77">
        <v>26819</v>
      </c>
      <c r="C26824" s="47" t="s">
        <v>10930</v>
      </c>
      <c r="D26824" s="47" t="s">
        <v>19278</v>
      </c>
      <c r="E26824" s="47" t="s">
        <v>11477</v>
      </c>
      <c r="F26824" s="96"/>
      <c r="G26824" s="33">
        <v>250</v>
      </c>
      <c r="H26824" s="23" t="s">
        <v>7393</v>
      </c>
      <c r="I26824" s="23" t="s">
        <v>11751</v>
      </c>
      <c r="V26824" s="55"/>
    </row>
    <row r="26825" spans="1:22" ht="14.1" customHeight="1">
      <c r="A26825" s="13">
        <f t="shared" si="428"/>
        <v>26820</v>
      </c>
      <c r="B26825" s="77">
        <v>26820</v>
      </c>
      <c r="C26825" s="47" t="s">
        <v>22827</v>
      </c>
      <c r="D26825" s="47" t="s">
        <v>6599</v>
      </c>
      <c r="E26825" s="47" t="s">
        <v>11446</v>
      </c>
      <c r="F26825" s="96"/>
      <c r="G26825" s="33">
        <v>500</v>
      </c>
      <c r="H26825" s="23" t="s">
        <v>7393</v>
      </c>
      <c r="I26825" s="23" t="s">
        <v>11751</v>
      </c>
      <c r="V26825" s="55"/>
    </row>
    <row r="26826" spans="1:22" ht="14.1" customHeight="1">
      <c r="A26826" s="13">
        <f t="shared" si="428"/>
        <v>26821</v>
      </c>
      <c r="B26826" s="77">
        <v>26821</v>
      </c>
      <c r="C26826" s="47" t="s">
        <v>10930</v>
      </c>
      <c r="D26826" s="47" t="s">
        <v>19279</v>
      </c>
      <c r="E26826" s="47" t="s">
        <v>11445</v>
      </c>
      <c r="F26826" s="96"/>
      <c r="G26826" s="33">
        <v>340</v>
      </c>
      <c r="H26826" s="23" t="s">
        <v>7393</v>
      </c>
      <c r="I26826" s="23" t="s">
        <v>11751</v>
      </c>
      <c r="V26826" s="55"/>
    </row>
    <row r="26827" spans="1:22" ht="14.1" customHeight="1">
      <c r="A26827" s="13">
        <f t="shared" si="428"/>
        <v>26822</v>
      </c>
      <c r="B26827" s="77">
        <v>26822</v>
      </c>
      <c r="C26827" s="47" t="s">
        <v>10930</v>
      </c>
      <c r="D26827" s="47" t="s">
        <v>9426</v>
      </c>
      <c r="E26827" s="47" t="s">
        <v>11477</v>
      </c>
      <c r="F26827" s="96"/>
      <c r="G26827" s="33">
        <v>215</v>
      </c>
      <c r="H26827" s="23" t="s">
        <v>7393</v>
      </c>
      <c r="I26827" s="23" t="s">
        <v>11751</v>
      </c>
      <c r="V26827" s="55"/>
    </row>
    <row r="26828" spans="1:22" ht="14.1" customHeight="1">
      <c r="A26828" s="13">
        <f t="shared" si="428"/>
        <v>26823</v>
      </c>
      <c r="B26828" s="77">
        <v>26823</v>
      </c>
      <c r="C26828" s="47" t="s">
        <v>23951</v>
      </c>
      <c r="D26828" s="47" t="s">
        <v>19280</v>
      </c>
      <c r="E26828" s="47" t="s">
        <v>11477</v>
      </c>
      <c r="F26828" s="96"/>
      <c r="G26828" s="33">
        <v>160</v>
      </c>
      <c r="H26828" s="23" t="s">
        <v>7393</v>
      </c>
      <c r="I26828" s="23" t="s">
        <v>11751</v>
      </c>
      <c r="V26828" s="55"/>
    </row>
    <row r="26829" spans="1:22" ht="14.1" customHeight="1">
      <c r="A26829" s="13">
        <f t="shared" si="428"/>
        <v>26824</v>
      </c>
      <c r="B26829" s="77">
        <v>26824</v>
      </c>
      <c r="C26829" s="47" t="s">
        <v>24159</v>
      </c>
      <c r="D26829" s="47" t="s">
        <v>16571</v>
      </c>
      <c r="E26829" s="47" t="s">
        <v>11477</v>
      </c>
      <c r="F26829" s="96"/>
      <c r="G26829" s="33">
        <v>400</v>
      </c>
      <c r="H26829" s="23" t="s">
        <v>6879</v>
      </c>
      <c r="I26829" s="23" t="s">
        <v>11751</v>
      </c>
      <c r="V26829" s="55"/>
    </row>
    <row r="26830" spans="1:22" ht="14.1" customHeight="1">
      <c r="A26830" s="13">
        <f t="shared" si="428"/>
        <v>26825</v>
      </c>
      <c r="B26830" s="77">
        <v>26825</v>
      </c>
      <c r="C26830" s="47" t="s">
        <v>24159</v>
      </c>
      <c r="D26830" s="47" t="s">
        <v>16571</v>
      </c>
      <c r="E26830" s="47" t="s">
        <v>11477</v>
      </c>
      <c r="F26830" s="96"/>
      <c r="G26830" s="33">
        <v>400</v>
      </c>
      <c r="H26830" s="23" t="s">
        <v>6879</v>
      </c>
      <c r="I26830" s="23" t="s">
        <v>11751</v>
      </c>
      <c r="V26830" s="55"/>
    </row>
    <row r="26831" spans="1:22" ht="14.1" customHeight="1">
      <c r="A26831" s="13">
        <f t="shared" si="428"/>
        <v>26826</v>
      </c>
      <c r="B26831" s="77">
        <v>26826</v>
      </c>
      <c r="C26831" s="47" t="s">
        <v>24434</v>
      </c>
      <c r="D26831" s="47" t="s">
        <v>19281</v>
      </c>
      <c r="E26831" s="47" t="s">
        <v>11446</v>
      </c>
      <c r="F26831" s="96"/>
      <c r="G26831" s="33">
        <v>290</v>
      </c>
      <c r="H26831" s="23" t="s">
        <v>6879</v>
      </c>
      <c r="I26831" s="23" t="s">
        <v>11751</v>
      </c>
      <c r="V26831" s="55"/>
    </row>
    <row r="26832" spans="1:22" ht="14.1" customHeight="1">
      <c r="A26832" s="13">
        <f t="shared" si="428"/>
        <v>26827</v>
      </c>
      <c r="B26832" s="77">
        <v>26827</v>
      </c>
      <c r="C26832" s="47" t="s">
        <v>24434</v>
      </c>
      <c r="D26832" s="47" t="s">
        <v>19281</v>
      </c>
      <c r="E26832" s="47" t="s">
        <v>11446</v>
      </c>
      <c r="F26832" s="96"/>
      <c r="G26832" s="33">
        <v>290</v>
      </c>
      <c r="H26832" s="23" t="s">
        <v>6879</v>
      </c>
      <c r="I26832" s="23" t="s">
        <v>11751</v>
      </c>
      <c r="V26832" s="55"/>
    </row>
    <row r="26833" spans="1:22" ht="14.1" customHeight="1">
      <c r="A26833" s="13">
        <f t="shared" si="428"/>
        <v>26828</v>
      </c>
      <c r="B26833" s="77">
        <v>26828</v>
      </c>
      <c r="C26833" s="47" t="s">
        <v>23755</v>
      </c>
      <c r="D26833" s="47" t="s">
        <v>19282</v>
      </c>
      <c r="E26833" s="47" t="s">
        <v>11446</v>
      </c>
      <c r="F26833" s="96"/>
      <c r="G26833" s="33">
        <v>300</v>
      </c>
      <c r="H26833" s="23" t="s">
        <v>6879</v>
      </c>
      <c r="I26833" s="23" t="s">
        <v>11751</v>
      </c>
      <c r="V26833" s="55"/>
    </row>
    <row r="26834" spans="1:22" ht="14.1" customHeight="1">
      <c r="A26834" s="13">
        <f t="shared" si="428"/>
        <v>26829</v>
      </c>
      <c r="B26834" s="77">
        <v>26829</v>
      </c>
      <c r="C26834" s="47" t="s">
        <v>23755</v>
      </c>
      <c r="D26834" s="47" t="s">
        <v>19282</v>
      </c>
      <c r="E26834" s="47" t="s">
        <v>11446</v>
      </c>
      <c r="F26834" s="96"/>
      <c r="G26834" s="33">
        <v>300</v>
      </c>
      <c r="H26834" s="23" t="s">
        <v>6879</v>
      </c>
      <c r="I26834" s="23" t="s">
        <v>11751</v>
      </c>
      <c r="V26834" s="55"/>
    </row>
    <row r="26835" spans="1:22" ht="14.1" customHeight="1">
      <c r="A26835" s="13">
        <f t="shared" si="428"/>
        <v>26830</v>
      </c>
      <c r="B26835" s="77">
        <v>26830</v>
      </c>
      <c r="C26835" s="47" t="s">
        <v>23755</v>
      </c>
      <c r="D26835" s="47" t="s">
        <v>19283</v>
      </c>
      <c r="E26835" s="47" t="s">
        <v>11446</v>
      </c>
      <c r="F26835" s="96"/>
      <c r="G26835" s="33">
        <v>290</v>
      </c>
      <c r="H26835" s="23" t="s">
        <v>6879</v>
      </c>
      <c r="I26835" s="23" t="s">
        <v>11751</v>
      </c>
      <c r="V26835" s="55"/>
    </row>
    <row r="26836" spans="1:22" ht="14.1" customHeight="1">
      <c r="A26836" s="13">
        <f t="shared" si="428"/>
        <v>26831</v>
      </c>
      <c r="B26836" s="77">
        <v>26831</v>
      </c>
      <c r="C26836" s="47" t="s">
        <v>23755</v>
      </c>
      <c r="D26836" s="47" t="s">
        <v>19283</v>
      </c>
      <c r="E26836" s="47" t="s">
        <v>11446</v>
      </c>
      <c r="F26836" s="96"/>
      <c r="G26836" s="33">
        <v>290</v>
      </c>
      <c r="H26836" s="23" t="s">
        <v>6879</v>
      </c>
      <c r="I26836" s="23" t="s">
        <v>11751</v>
      </c>
      <c r="V26836" s="55"/>
    </row>
    <row r="26837" spans="1:22" ht="14.1" customHeight="1">
      <c r="A26837" s="13">
        <f t="shared" si="428"/>
        <v>26832</v>
      </c>
      <c r="B26837" s="77">
        <v>26832</v>
      </c>
      <c r="C26837" s="47" t="s">
        <v>23755</v>
      </c>
      <c r="D26837" s="47" t="s">
        <v>19284</v>
      </c>
      <c r="E26837" s="47" t="s">
        <v>11477</v>
      </c>
      <c r="F26837" s="96"/>
      <c r="G26837" s="33">
        <v>320</v>
      </c>
      <c r="H26837" s="23" t="s">
        <v>6879</v>
      </c>
      <c r="I26837" s="23" t="s">
        <v>11751</v>
      </c>
      <c r="V26837" s="55"/>
    </row>
    <row r="26838" spans="1:22" ht="14.1" customHeight="1">
      <c r="A26838" s="13">
        <f t="shared" si="428"/>
        <v>26833</v>
      </c>
      <c r="B26838" s="77">
        <v>26833</v>
      </c>
      <c r="C26838" s="47" t="s">
        <v>23755</v>
      </c>
      <c r="D26838" s="47" t="s">
        <v>19284</v>
      </c>
      <c r="E26838" s="47" t="s">
        <v>11477</v>
      </c>
      <c r="F26838" s="96"/>
      <c r="G26838" s="33">
        <v>320</v>
      </c>
      <c r="H26838" s="23" t="s">
        <v>6879</v>
      </c>
      <c r="I26838" s="23" t="s">
        <v>11751</v>
      </c>
      <c r="V26838" s="55"/>
    </row>
    <row r="26839" spans="1:22" ht="14.1" customHeight="1">
      <c r="A26839" s="13">
        <f t="shared" si="428"/>
        <v>26834</v>
      </c>
      <c r="B26839" s="77">
        <v>26834</v>
      </c>
      <c r="C26839" s="47" t="s">
        <v>23755</v>
      </c>
      <c r="D26839" s="47" t="s">
        <v>19285</v>
      </c>
      <c r="E26839" s="47" t="s">
        <v>11477</v>
      </c>
      <c r="F26839" s="96"/>
      <c r="G26839" s="33">
        <v>320</v>
      </c>
      <c r="H26839" s="23" t="s">
        <v>6879</v>
      </c>
      <c r="I26839" s="23" t="s">
        <v>11751</v>
      </c>
      <c r="V26839" s="55"/>
    </row>
    <row r="26840" spans="1:22" ht="14.1" customHeight="1">
      <c r="A26840" s="13">
        <f t="shared" si="428"/>
        <v>26835</v>
      </c>
      <c r="B26840" s="77">
        <v>26835</v>
      </c>
      <c r="C26840" s="47" t="s">
        <v>23755</v>
      </c>
      <c r="D26840" s="47" t="s">
        <v>19285</v>
      </c>
      <c r="E26840" s="47" t="s">
        <v>11477</v>
      </c>
      <c r="F26840" s="96"/>
      <c r="G26840" s="33">
        <v>320</v>
      </c>
      <c r="H26840" s="23" t="s">
        <v>6879</v>
      </c>
      <c r="I26840" s="23" t="s">
        <v>11751</v>
      </c>
      <c r="V26840" s="55"/>
    </row>
    <row r="26841" spans="1:22" ht="14.1" customHeight="1">
      <c r="A26841" s="13">
        <f t="shared" si="428"/>
        <v>26836</v>
      </c>
      <c r="B26841" s="77">
        <v>26836</v>
      </c>
      <c r="C26841" s="47" t="s">
        <v>23803</v>
      </c>
      <c r="D26841" s="47" t="s">
        <v>19286</v>
      </c>
      <c r="E26841" s="47" t="s">
        <v>11452</v>
      </c>
      <c r="F26841" s="96"/>
      <c r="G26841" s="33">
        <v>449</v>
      </c>
      <c r="H26841" s="23" t="s">
        <v>11756</v>
      </c>
      <c r="I26841" s="23" t="s">
        <v>11751</v>
      </c>
      <c r="V26841" s="55"/>
    </row>
    <row r="26842" spans="1:22" ht="14.1" customHeight="1">
      <c r="A26842" s="13">
        <f t="shared" si="428"/>
        <v>26837</v>
      </c>
      <c r="B26842" s="77">
        <v>26837</v>
      </c>
      <c r="C26842" s="47" t="s">
        <v>23803</v>
      </c>
      <c r="D26842" s="47" t="s">
        <v>19286</v>
      </c>
      <c r="E26842" s="47" t="s">
        <v>11452</v>
      </c>
      <c r="F26842" s="96"/>
      <c r="G26842" s="33">
        <v>449</v>
      </c>
      <c r="H26842" s="23" t="s">
        <v>11756</v>
      </c>
      <c r="I26842" s="23" t="s">
        <v>11751</v>
      </c>
      <c r="V26842" s="55"/>
    </row>
    <row r="26843" spans="1:22" ht="14.1" customHeight="1">
      <c r="A26843" s="13">
        <f t="shared" si="428"/>
        <v>26838</v>
      </c>
      <c r="B26843" s="77">
        <v>26838</v>
      </c>
      <c r="C26843" s="47" t="s">
        <v>25871</v>
      </c>
      <c r="D26843" s="47" t="s">
        <v>13843</v>
      </c>
      <c r="E26843" s="47" t="s">
        <v>27251</v>
      </c>
      <c r="F26843" s="96"/>
      <c r="G26843" s="33">
        <v>175</v>
      </c>
      <c r="H26843" s="23" t="s">
        <v>11756</v>
      </c>
      <c r="I26843" s="23" t="s">
        <v>11751</v>
      </c>
      <c r="V26843" s="55"/>
    </row>
    <row r="26844" spans="1:22" ht="14.1" customHeight="1">
      <c r="A26844" s="13">
        <f t="shared" si="428"/>
        <v>26839</v>
      </c>
      <c r="B26844" s="77">
        <v>26839</v>
      </c>
      <c r="C26844" s="47" t="s">
        <v>25871</v>
      </c>
      <c r="D26844" s="47" t="s">
        <v>13843</v>
      </c>
      <c r="E26844" s="47" t="s">
        <v>27251</v>
      </c>
      <c r="F26844" s="96"/>
      <c r="G26844" s="33">
        <v>175</v>
      </c>
      <c r="H26844" s="23" t="s">
        <v>11756</v>
      </c>
      <c r="I26844" s="23" t="s">
        <v>11751</v>
      </c>
      <c r="V26844" s="55"/>
    </row>
    <row r="26845" spans="1:22" ht="14.1" customHeight="1">
      <c r="A26845" s="13">
        <f t="shared" si="428"/>
        <v>26840</v>
      </c>
      <c r="B26845" s="77">
        <v>26840</v>
      </c>
      <c r="C26845" s="47" t="s">
        <v>25871</v>
      </c>
      <c r="D26845" s="47" t="s">
        <v>13843</v>
      </c>
      <c r="E26845" s="47" t="s">
        <v>27251</v>
      </c>
      <c r="F26845" s="96"/>
      <c r="G26845" s="33">
        <v>175</v>
      </c>
      <c r="H26845" s="23" t="s">
        <v>11756</v>
      </c>
      <c r="I26845" s="23" t="s">
        <v>11751</v>
      </c>
      <c r="V26845" s="55"/>
    </row>
    <row r="26846" spans="1:22" ht="14.1" customHeight="1">
      <c r="A26846" s="13">
        <f t="shared" si="428"/>
        <v>26841</v>
      </c>
      <c r="B26846" s="77">
        <v>26841</v>
      </c>
      <c r="C26846" s="47" t="s">
        <v>25871</v>
      </c>
      <c r="D26846" s="47" t="s">
        <v>13843</v>
      </c>
      <c r="E26846" s="47" t="s">
        <v>27251</v>
      </c>
      <c r="F26846" s="96"/>
      <c r="G26846" s="33">
        <v>175</v>
      </c>
      <c r="H26846" s="23" t="s">
        <v>11756</v>
      </c>
      <c r="I26846" s="23" t="s">
        <v>11751</v>
      </c>
      <c r="V26846" s="55"/>
    </row>
    <row r="26847" spans="1:22" ht="14.1" customHeight="1">
      <c r="A26847" s="13">
        <f t="shared" si="428"/>
        <v>26842</v>
      </c>
      <c r="B26847" s="77">
        <v>26842</v>
      </c>
      <c r="C26847" s="47" t="s">
        <v>23702</v>
      </c>
      <c r="D26847" s="47" t="s">
        <v>19287</v>
      </c>
      <c r="E26847" s="47" t="s">
        <v>27018</v>
      </c>
      <c r="F26847" s="96"/>
      <c r="G26847" s="33">
        <v>595</v>
      </c>
      <c r="H26847" s="23" t="s">
        <v>11756</v>
      </c>
      <c r="I26847" s="23" t="s">
        <v>11751</v>
      </c>
      <c r="V26847" s="55"/>
    </row>
    <row r="26848" spans="1:22" ht="14.1" customHeight="1">
      <c r="A26848" s="13">
        <f t="shared" si="428"/>
        <v>26843</v>
      </c>
      <c r="B26848" s="77">
        <v>26843</v>
      </c>
      <c r="C26848" s="47" t="s">
        <v>23702</v>
      </c>
      <c r="D26848" s="47" t="s">
        <v>19287</v>
      </c>
      <c r="E26848" s="47" t="s">
        <v>27018</v>
      </c>
      <c r="F26848" s="96"/>
      <c r="G26848" s="33">
        <v>595</v>
      </c>
      <c r="H26848" s="23" t="s">
        <v>11756</v>
      </c>
      <c r="I26848" s="23" t="s">
        <v>11751</v>
      </c>
      <c r="V26848" s="55"/>
    </row>
    <row r="26849" spans="1:22" ht="14.1" customHeight="1">
      <c r="A26849" s="13">
        <f t="shared" si="428"/>
        <v>26844</v>
      </c>
      <c r="B26849" s="77">
        <v>26844</v>
      </c>
      <c r="C26849" s="47" t="s">
        <v>23838</v>
      </c>
      <c r="D26849" s="47" t="s">
        <v>19288</v>
      </c>
      <c r="E26849" s="47" t="s">
        <v>27018</v>
      </c>
      <c r="F26849" s="96"/>
      <c r="G26849" s="33">
        <v>650</v>
      </c>
      <c r="H26849" s="23" t="s">
        <v>11756</v>
      </c>
      <c r="I26849" s="23" t="s">
        <v>11751</v>
      </c>
      <c r="V26849" s="55"/>
    </row>
    <row r="26850" spans="1:22" ht="14.1" customHeight="1">
      <c r="A26850" s="13">
        <f t="shared" si="428"/>
        <v>26845</v>
      </c>
      <c r="B26850" s="77">
        <v>26845</v>
      </c>
      <c r="C26850" s="47" t="s">
        <v>23838</v>
      </c>
      <c r="D26850" s="47" t="s">
        <v>19288</v>
      </c>
      <c r="E26850" s="47" t="s">
        <v>27018</v>
      </c>
      <c r="F26850" s="96"/>
      <c r="G26850" s="33">
        <v>650</v>
      </c>
      <c r="H26850" s="23" t="s">
        <v>11756</v>
      </c>
      <c r="I26850" s="23" t="s">
        <v>11751</v>
      </c>
      <c r="V26850" s="55"/>
    </row>
    <row r="26851" spans="1:22" ht="14.1" customHeight="1">
      <c r="A26851" s="13">
        <f t="shared" si="428"/>
        <v>26846</v>
      </c>
      <c r="B26851" s="77">
        <v>26846</v>
      </c>
      <c r="C26851" s="47" t="s">
        <v>23160</v>
      </c>
      <c r="D26851" s="47" t="s">
        <v>15885</v>
      </c>
      <c r="E26851" s="47" t="s">
        <v>26926</v>
      </c>
      <c r="F26851" s="96"/>
      <c r="G26851" s="33">
        <v>375</v>
      </c>
      <c r="H26851" s="23" t="s">
        <v>11756</v>
      </c>
      <c r="I26851" s="23" t="s">
        <v>11751</v>
      </c>
      <c r="V26851" s="55"/>
    </row>
    <row r="26852" spans="1:22" ht="14.1" customHeight="1">
      <c r="A26852" s="13">
        <f t="shared" si="428"/>
        <v>26847</v>
      </c>
      <c r="B26852" s="77">
        <v>26847</v>
      </c>
      <c r="C26852" s="47" t="s">
        <v>23160</v>
      </c>
      <c r="D26852" s="47" t="s">
        <v>15885</v>
      </c>
      <c r="E26852" s="47" t="s">
        <v>26926</v>
      </c>
      <c r="F26852" s="96"/>
      <c r="G26852" s="33">
        <v>375</v>
      </c>
      <c r="H26852" s="23" t="s">
        <v>11756</v>
      </c>
      <c r="I26852" s="23" t="s">
        <v>11751</v>
      </c>
      <c r="V26852" s="55"/>
    </row>
    <row r="26853" spans="1:22" ht="14.1" customHeight="1">
      <c r="A26853" s="13">
        <f t="shared" si="428"/>
        <v>26848</v>
      </c>
      <c r="B26853" s="77">
        <v>26848</v>
      </c>
      <c r="C26853" s="47" t="s">
        <v>22271</v>
      </c>
      <c r="D26853" s="47" t="s">
        <v>13148</v>
      </c>
      <c r="E26853" s="47" t="s">
        <v>27135</v>
      </c>
      <c r="F26853" s="96"/>
      <c r="G26853" s="33">
        <v>130</v>
      </c>
      <c r="H26853" s="23" t="s">
        <v>7393</v>
      </c>
      <c r="I26853" s="23" t="s">
        <v>11751</v>
      </c>
      <c r="V26853" s="55"/>
    </row>
    <row r="26854" spans="1:22" ht="14.1" customHeight="1">
      <c r="A26854" s="13">
        <f t="shared" si="428"/>
        <v>26849</v>
      </c>
      <c r="B26854" s="77">
        <v>26849</v>
      </c>
      <c r="C26854" s="47" t="s">
        <v>22329</v>
      </c>
      <c r="D26854" s="47" t="s">
        <v>15134</v>
      </c>
      <c r="E26854" s="47" t="s">
        <v>27135</v>
      </c>
      <c r="F26854" s="96"/>
      <c r="G26854" s="33">
        <v>220</v>
      </c>
      <c r="H26854" s="23" t="s">
        <v>7393</v>
      </c>
      <c r="I26854" s="23" t="s">
        <v>11751</v>
      </c>
      <c r="V26854" s="55"/>
    </row>
    <row r="26855" spans="1:22" ht="14.1" customHeight="1">
      <c r="A26855" s="13">
        <f t="shared" si="428"/>
        <v>26850</v>
      </c>
      <c r="B26855" s="77">
        <v>26850</v>
      </c>
      <c r="C26855" s="47" t="s">
        <v>22329</v>
      </c>
      <c r="D26855" s="47" t="s">
        <v>15134</v>
      </c>
      <c r="E26855" s="47" t="s">
        <v>27135</v>
      </c>
      <c r="F26855" s="96"/>
      <c r="G26855" s="33">
        <v>220</v>
      </c>
      <c r="H26855" s="23" t="s">
        <v>7393</v>
      </c>
      <c r="I26855" s="23" t="s">
        <v>11751</v>
      </c>
      <c r="V26855" s="55"/>
    </row>
    <row r="26856" spans="1:22" ht="14.1" customHeight="1">
      <c r="A26856" s="13">
        <f t="shared" si="428"/>
        <v>26851</v>
      </c>
      <c r="B26856" s="77">
        <v>26851</v>
      </c>
      <c r="C26856" s="47" t="s">
        <v>22271</v>
      </c>
      <c r="D26856" s="47" t="s">
        <v>19289</v>
      </c>
      <c r="E26856" s="47" t="s">
        <v>26940</v>
      </c>
      <c r="F26856" s="96"/>
      <c r="G26856" s="33">
        <v>100</v>
      </c>
      <c r="H26856" s="23" t="s">
        <v>7393</v>
      </c>
      <c r="I26856" s="23" t="s">
        <v>11751</v>
      </c>
      <c r="V26856" s="55"/>
    </row>
    <row r="26857" spans="1:22" ht="14.1" customHeight="1">
      <c r="A26857" s="13">
        <f t="shared" si="428"/>
        <v>26852</v>
      </c>
      <c r="B26857" s="77">
        <v>26852</v>
      </c>
      <c r="C26857" s="47" t="s">
        <v>22329</v>
      </c>
      <c r="D26857" s="47" t="s">
        <v>18641</v>
      </c>
      <c r="E26857" s="47" t="s">
        <v>26940</v>
      </c>
      <c r="F26857" s="96"/>
      <c r="G26857" s="33">
        <v>80</v>
      </c>
      <c r="H26857" s="23" t="s">
        <v>7393</v>
      </c>
      <c r="I26857" s="23" t="s">
        <v>11751</v>
      </c>
      <c r="V26857" s="55"/>
    </row>
    <row r="26858" spans="1:22" ht="14.1" customHeight="1">
      <c r="A26858" s="13">
        <f t="shared" si="428"/>
        <v>26853</v>
      </c>
      <c r="B26858" s="77">
        <v>26853</v>
      </c>
      <c r="C26858" s="47" t="s">
        <v>22332</v>
      </c>
      <c r="D26858" s="47" t="s">
        <v>10137</v>
      </c>
      <c r="E26858" s="47" t="s">
        <v>26940</v>
      </c>
      <c r="F26858" s="96"/>
      <c r="G26858" s="33">
        <v>260</v>
      </c>
      <c r="H26858" s="23" t="s">
        <v>7393</v>
      </c>
      <c r="I26858" s="23" t="s">
        <v>11751</v>
      </c>
      <c r="V26858" s="55"/>
    </row>
    <row r="26859" spans="1:22" ht="14.1" customHeight="1">
      <c r="A26859" s="13">
        <f t="shared" si="428"/>
        <v>26854</v>
      </c>
      <c r="B26859" s="77">
        <v>26854</v>
      </c>
      <c r="C26859" s="47" t="s">
        <v>22329</v>
      </c>
      <c r="D26859" s="47" t="s">
        <v>19290</v>
      </c>
      <c r="E26859" s="47" t="s">
        <v>26940</v>
      </c>
      <c r="F26859" s="96"/>
      <c r="G26859" s="33">
        <v>60</v>
      </c>
      <c r="H26859" s="23" t="s">
        <v>7393</v>
      </c>
      <c r="I26859" s="23" t="s">
        <v>11751</v>
      </c>
      <c r="V26859" s="55"/>
    </row>
    <row r="26860" spans="1:22" ht="14.1" customHeight="1">
      <c r="A26860" s="13">
        <f t="shared" si="428"/>
        <v>26855</v>
      </c>
      <c r="B26860" s="77">
        <v>26855</v>
      </c>
      <c r="C26860" s="47" t="s">
        <v>22329</v>
      </c>
      <c r="D26860" s="47" t="s">
        <v>19291</v>
      </c>
      <c r="E26860" s="47" t="s">
        <v>26940</v>
      </c>
      <c r="F26860" s="96"/>
      <c r="G26860" s="33">
        <v>200</v>
      </c>
      <c r="H26860" s="23" t="s">
        <v>7393</v>
      </c>
      <c r="I26860" s="23" t="s">
        <v>11751</v>
      </c>
      <c r="V26860" s="55"/>
    </row>
    <row r="26861" spans="1:22" ht="14.1" customHeight="1">
      <c r="A26861" s="13">
        <f t="shared" si="428"/>
        <v>26856</v>
      </c>
      <c r="B26861" s="77">
        <v>26856</v>
      </c>
      <c r="C26861" s="47" t="s">
        <v>22329</v>
      </c>
      <c r="D26861" s="47" t="s">
        <v>19292</v>
      </c>
      <c r="E26861" s="47" t="s">
        <v>26940</v>
      </c>
      <c r="F26861" s="96"/>
      <c r="G26861" s="33">
        <v>100</v>
      </c>
      <c r="H26861" s="23" t="s">
        <v>7393</v>
      </c>
      <c r="I26861" s="23" t="s">
        <v>11751</v>
      </c>
      <c r="V26861" s="55"/>
    </row>
    <row r="26862" spans="1:22" ht="14.1" customHeight="1">
      <c r="A26862" s="13">
        <f t="shared" si="428"/>
        <v>26857</v>
      </c>
      <c r="B26862" s="77">
        <v>26857</v>
      </c>
      <c r="C26862" s="47" t="s">
        <v>22327</v>
      </c>
      <c r="D26862" s="47" t="s">
        <v>12962</v>
      </c>
      <c r="E26862" s="47" t="s">
        <v>26940</v>
      </c>
      <c r="F26862" s="96"/>
      <c r="G26862" s="33">
        <v>200</v>
      </c>
      <c r="H26862" s="23" t="s">
        <v>7393</v>
      </c>
      <c r="I26862" s="23" t="s">
        <v>11751</v>
      </c>
      <c r="V26862" s="55"/>
    </row>
    <row r="26863" spans="1:22" ht="14.1" customHeight="1">
      <c r="A26863" s="13">
        <f t="shared" si="428"/>
        <v>26858</v>
      </c>
      <c r="B26863" s="77">
        <v>26858</v>
      </c>
      <c r="C26863" s="47" t="s">
        <v>22329</v>
      </c>
      <c r="D26863" s="47" t="s">
        <v>19293</v>
      </c>
      <c r="E26863" s="47" t="s">
        <v>26940</v>
      </c>
      <c r="F26863" s="96"/>
      <c r="G26863" s="33">
        <v>150</v>
      </c>
      <c r="H26863" s="23" t="s">
        <v>7393</v>
      </c>
      <c r="I26863" s="23" t="s">
        <v>11751</v>
      </c>
      <c r="V26863" s="55"/>
    </row>
    <row r="26864" spans="1:22" ht="14.1" customHeight="1">
      <c r="A26864" s="13">
        <f t="shared" si="428"/>
        <v>26859</v>
      </c>
      <c r="B26864" s="77">
        <v>26859</v>
      </c>
      <c r="C26864" s="47" t="s">
        <v>22272</v>
      </c>
      <c r="D26864" s="47" t="s">
        <v>15382</v>
      </c>
      <c r="E26864" s="47" t="s">
        <v>26940</v>
      </c>
      <c r="F26864" s="96"/>
      <c r="G26864" s="33">
        <v>80</v>
      </c>
      <c r="H26864" s="23" t="s">
        <v>7393</v>
      </c>
      <c r="I26864" s="23" t="s">
        <v>11751</v>
      </c>
      <c r="V26864" s="55"/>
    </row>
    <row r="26865" spans="1:22" ht="14.1" customHeight="1">
      <c r="A26865" s="13">
        <f t="shared" si="428"/>
        <v>26860</v>
      </c>
      <c r="B26865" s="77">
        <v>26860</v>
      </c>
      <c r="C26865" s="47" t="s">
        <v>22272</v>
      </c>
      <c r="D26865" s="47" t="s">
        <v>15382</v>
      </c>
      <c r="E26865" s="47" t="s">
        <v>26940</v>
      </c>
      <c r="F26865" s="96"/>
      <c r="G26865" s="33">
        <v>80</v>
      </c>
      <c r="H26865" s="23" t="s">
        <v>7393</v>
      </c>
      <c r="I26865" s="23" t="s">
        <v>11751</v>
      </c>
      <c r="V26865" s="55"/>
    </row>
    <row r="26866" spans="1:22" ht="14.1" customHeight="1">
      <c r="A26866" s="13">
        <f t="shared" si="428"/>
        <v>26861</v>
      </c>
      <c r="B26866" s="77">
        <v>26861</v>
      </c>
      <c r="C26866" s="47" t="s">
        <v>22329</v>
      </c>
      <c r="D26866" s="47" t="s">
        <v>19294</v>
      </c>
      <c r="E26866" s="47" t="s">
        <v>26940</v>
      </c>
      <c r="F26866" s="96"/>
      <c r="G26866" s="33">
        <v>140</v>
      </c>
      <c r="H26866" s="23" t="s">
        <v>7393</v>
      </c>
      <c r="I26866" s="23" t="s">
        <v>11751</v>
      </c>
      <c r="V26866" s="55"/>
    </row>
    <row r="26867" spans="1:22" ht="14.1" customHeight="1">
      <c r="A26867" s="13">
        <f t="shared" si="428"/>
        <v>26862</v>
      </c>
      <c r="B26867" s="77">
        <v>26862</v>
      </c>
      <c r="C26867" s="47" t="s">
        <v>22875</v>
      </c>
      <c r="D26867" s="47" t="s">
        <v>19295</v>
      </c>
      <c r="E26867" s="47" t="s">
        <v>26940</v>
      </c>
      <c r="F26867" s="96"/>
      <c r="G26867" s="33">
        <v>140</v>
      </c>
      <c r="H26867" s="23" t="s">
        <v>7393</v>
      </c>
      <c r="I26867" s="23" t="s">
        <v>11751</v>
      </c>
      <c r="V26867" s="55"/>
    </row>
    <row r="26868" spans="1:22" ht="14.1" customHeight="1">
      <c r="A26868" s="13">
        <f t="shared" si="428"/>
        <v>26863</v>
      </c>
      <c r="B26868" s="77">
        <v>26863</v>
      </c>
      <c r="C26868" s="47" t="s">
        <v>22269</v>
      </c>
      <c r="D26868" s="47" t="s">
        <v>19296</v>
      </c>
      <c r="E26868" s="47" t="s">
        <v>26940</v>
      </c>
      <c r="F26868" s="96"/>
      <c r="G26868" s="33">
        <v>140</v>
      </c>
      <c r="H26868" s="23" t="s">
        <v>7393</v>
      </c>
      <c r="I26868" s="23" t="s">
        <v>11751</v>
      </c>
      <c r="V26868" s="55"/>
    </row>
    <row r="26869" spans="1:22" ht="14.1" customHeight="1">
      <c r="A26869" s="13">
        <f t="shared" si="428"/>
        <v>26864</v>
      </c>
      <c r="B26869" s="77">
        <v>26864</v>
      </c>
      <c r="C26869" s="47" t="s">
        <v>10451</v>
      </c>
      <c r="D26869" s="47" t="s">
        <v>19297</v>
      </c>
      <c r="E26869" s="47" t="s">
        <v>11512</v>
      </c>
      <c r="F26869" s="96"/>
      <c r="G26869" s="33">
        <v>525</v>
      </c>
      <c r="H26869" s="23" t="s">
        <v>7395</v>
      </c>
      <c r="I26869" s="23" t="s">
        <v>11751</v>
      </c>
      <c r="V26869" s="55"/>
    </row>
    <row r="26870" spans="1:22" ht="14.1" customHeight="1">
      <c r="A26870" s="13">
        <f t="shared" si="428"/>
        <v>26865</v>
      </c>
      <c r="B26870" s="77">
        <v>26865</v>
      </c>
      <c r="C26870" s="47" t="s">
        <v>10451</v>
      </c>
      <c r="D26870" s="47" t="s">
        <v>19297</v>
      </c>
      <c r="E26870" s="47" t="s">
        <v>11512</v>
      </c>
      <c r="F26870" s="96"/>
      <c r="G26870" s="33">
        <v>525</v>
      </c>
      <c r="H26870" s="23" t="s">
        <v>7395</v>
      </c>
      <c r="I26870" s="23" t="s">
        <v>11751</v>
      </c>
      <c r="V26870" s="55"/>
    </row>
    <row r="26871" spans="1:22" ht="14.1" customHeight="1">
      <c r="A26871" s="13">
        <f t="shared" si="428"/>
        <v>26866</v>
      </c>
      <c r="B26871" s="77">
        <v>26866</v>
      </c>
      <c r="C26871" s="47" t="s">
        <v>10451</v>
      </c>
      <c r="D26871" s="47" t="s">
        <v>19297</v>
      </c>
      <c r="E26871" s="47" t="s">
        <v>11512</v>
      </c>
      <c r="F26871" s="96"/>
      <c r="G26871" s="33">
        <v>525</v>
      </c>
      <c r="H26871" s="23" t="s">
        <v>7395</v>
      </c>
      <c r="I26871" s="23" t="s">
        <v>11751</v>
      </c>
      <c r="V26871" s="55"/>
    </row>
    <row r="26872" spans="1:22" ht="14.1" customHeight="1">
      <c r="A26872" s="13">
        <f t="shared" si="428"/>
        <v>26867</v>
      </c>
      <c r="B26872" s="77">
        <v>26867</v>
      </c>
      <c r="C26872" s="47" t="s">
        <v>24620</v>
      </c>
      <c r="D26872" s="47" t="s">
        <v>19298</v>
      </c>
      <c r="E26872" s="47" t="s">
        <v>11512</v>
      </c>
      <c r="F26872" s="96"/>
      <c r="G26872" s="33">
        <v>85</v>
      </c>
      <c r="H26872" s="23" t="s">
        <v>7395</v>
      </c>
      <c r="I26872" s="23" t="s">
        <v>11751</v>
      </c>
      <c r="V26872" s="55"/>
    </row>
    <row r="26873" spans="1:22" ht="14.1" customHeight="1">
      <c r="A26873" s="13">
        <f t="shared" si="428"/>
        <v>26868</v>
      </c>
      <c r="B26873" s="77">
        <v>26868</v>
      </c>
      <c r="C26873" s="47" t="s">
        <v>24620</v>
      </c>
      <c r="D26873" s="47" t="s">
        <v>19298</v>
      </c>
      <c r="E26873" s="47" t="s">
        <v>11512</v>
      </c>
      <c r="F26873" s="96"/>
      <c r="G26873" s="33">
        <v>85</v>
      </c>
      <c r="H26873" s="23" t="s">
        <v>7395</v>
      </c>
      <c r="I26873" s="23" t="s">
        <v>11751</v>
      </c>
      <c r="V26873" s="55"/>
    </row>
    <row r="26874" spans="1:22" ht="14.1" customHeight="1">
      <c r="A26874" s="13">
        <f t="shared" si="428"/>
        <v>26869</v>
      </c>
      <c r="B26874" s="77">
        <v>26869</v>
      </c>
      <c r="C26874" s="47" t="s">
        <v>24620</v>
      </c>
      <c r="D26874" s="47" t="s">
        <v>19298</v>
      </c>
      <c r="E26874" s="47" t="s">
        <v>11512</v>
      </c>
      <c r="F26874" s="96"/>
      <c r="G26874" s="33">
        <v>85</v>
      </c>
      <c r="H26874" s="23" t="s">
        <v>7395</v>
      </c>
      <c r="I26874" s="23" t="s">
        <v>11751</v>
      </c>
      <c r="V26874" s="55"/>
    </row>
    <row r="26875" spans="1:22" ht="14.1" customHeight="1">
      <c r="A26875" s="13">
        <f t="shared" si="428"/>
        <v>26870</v>
      </c>
      <c r="B26875" s="77">
        <v>26870</v>
      </c>
      <c r="C26875" s="47" t="s">
        <v>23902</v>
      </c>
      <c r="D26875" s="47" t="s">
        <v>19299</v>
      </c>
      <c r="E26875" s="47" t="s">
        <v>11512</v>
      </c>
      <c r="F26875" s="96"/>
      <c r="G26875" s="33">
        <v>95</v>
      </c>
      <c r="H26875" s="23" t="s">
        <v>7395</v>
      </c>
      <c r="I26875" s="23" t="s">
        <v>11751</v>
      </c>
      <c r="V26875" s="55"/>
    </row>
    <row r="26876" spans="1:22" ht="14.1" customHeight="1">
      <c r="A26876" s="13">
        <f t="shared" si="428"/>
        <v>26871</v>
      </c>
      <c r="B26876" s="77">
        <v>26871</v>
      </c>
      <c r="C26876" s="47" t="s">
        <v>23902</v>
      </c>
      <c r="D26876" s="47" t="s">
        <v>19299</v>
      </c>
      <c r="E26876" s="47" t="s">
        <v>11512</v>
      </c>
      <c r="F26876" s="96"/>
      <c r="G26876" s="33">
        <v>95</v>
      </c>
      <c r="H26876" s="23" t="s">
        <v>7395</v>
      </c>
      <c r="I26876" s="23" t="s">
        <v>11751</v>
      </c>
      <c r="V26876" s="55"/>
    </row>
    <row r="26877" spans="1:22" ht="14.1" customHeight="1">
      <c r="A26877" s="13">
        <f t="shared" si="428"/>
        <v>26872</v>
      </c>
      <c r="B26877" s="77">
        <v>26872</v>
      </c>
      <c r="C26877" s="47" t="s">
        <v>23902</v>
      </c>
      <c r="D26877" s="47" t="s">
        <v>19299</v>
      </c>
      <c r="E26877" s="47" t="s">
        <v>11512</v>
      </c>
      <c r="F26877" s="96"/>
      <c r="G26877" s="33">
        <v>95</v>
      </c>
      <c r="H26877" s="23" t="s">
        <v>7395</v>
      </c>
      <c r="I26877" s="23" t="s">
        <v>11751</v>
      </c>
      <c r="V26877" s="55"/>
    </row>
    <row r="26878" spans="1:22" ht="14.1" customHeight="1">
      <c r="A26878" s="13">
        <f t="shared" si="428"/>
        <v>26873</v>
      </c>
      <c r="B26878" s="77">
        <v>26873</v>
      </c>
      <c r="C26878" s="47" t="s">
        <v>25872</v>
      </c>
      <c r="D26878" s="47" t="s">
        <v>19300</v>
      </c>
      <c r="E26878" s="47" t="s">
        <v>27405</v>
      </c>
      <c r="F26878" s="96"/>
      <c r="G26878" s="33">
        <v>195</v>
      </c>
      <c r="H26878" s="23" t="s">
        <v>7395</v>
      </c>
      <c r="I26878" s="23" t="s">
        <v>11751</v>
      </c>
      <c r="V26878" s="55"/>
    </row>
    <row r="26879" spans="1:22" ht="14.1" customHeight="1">
      <c r="A26879" s="13">
        <f t="shared" si="428"/>
        <v>26874</v>
      </c>
      <c r="B26879" s="77">
        <v>26874</v>
      </c>
      <c r="C26879" s="47" t="s">
        <v>25872</v>
      </c>
      <c r="D26879" s="47" t="s">
        <v>19300</v>
      </c>
      <c r="E26879" s="47" t="s">
        <v>27405</v>
      </c>
      <c r="F26879" s="96"/>
      <c r="G26879" s="33">
        <v>195</v>
      </c>
      <c r="H26879" s="23" t="s">
        <v>7395</v>
      </c>
      <c r="I26879" s="23" t="s">
        <v>11751</v>
      </c>
      <c r="V26879" s="55"/>
    </row>
    <row r="26880" spans="1:22" ht="14.1" customHeight="1">
      <c r="A26880" s="13">
        <f t="shared" si="428"/>
        <v>26875</v>
      </c>
      <c r="B26880" s="77">
        <v>26875</v>
      </c>
      <c r="C26880" s="47" t="s">
        <v>25872</v>
      </c>
      <c r="D26880" s="47" t="s">
        <v>19300</v>
      </c>
      <c r="E26880" s="47" t="s">
        <v>27405</v>
      </c>
      <c r="F26880" s="96"/>
      <c r="G26880" s="33">
        <v>195</v>
      </c>
      <c r="H26880" s="23" t="s">
        <v>7395</v>
      </c>
      <c r="I26880" s="23" t="s">
        <v>11751</v>
      </c>
      <c r="V26880" s="55"/>
    </row>
    <row r="26881" spans="1:22" ht="14.1" customHeight="1">
      <c r="A26881" s="13">
        <f t="shared" si="428"/>
        <v>26876</v>
      </c>
      <c r="B26881" s="77">
        <v>26876</v>
      </c>
      <c r="C26881" s="47" t="s">
        <v>25873</v>
      </c>
      <c r="D26881" s="47" t="s">
        <v>19301</v>
      </c>
      <c r="E26881" s="47" t="s">
        <v>27310</v>
      </c>
      <c r="F26881" s="96"/>
      <c r="G26881" s="33">
        <v>295</v>
      </c>
      <c r="H26881" s="23" t="s">
        <v>7395</v>
      </c>
      <c r="I26881" s="23" t="s">
        <v>11751</v>
      </c>
      <c r="V26881" s="55"/>
    </row>
    <row r="26882" spans="1:22" ht="14.1" customHeight="1">
      <c r="A26882" s="13">
        <f t="shared" si="428"/>
        <v>26877</v>
      </c>
      <c r="B26882" s="77">
        <v>26877</v>
      </c>
      <c r="C26882" s="47" t="s">
        <v>25873</v>
      </c>
      <c r="D26882" s="47" t="s">
        <v>19301</v>
      </c>
      <c r="E26882" s="47" t="s">
        <v>27310</v>
      </c>
      <c r="F26882" s="96"/>
      <c r="G26882" s="33">
        <v>295</v>
      </c>
      <c r="H26882" s="23" t="s">
        <v>7395</v>
      </c>
      <c r="I26882" s="23" t="s">
        <v>11751</v>
      </c>
      <c r="V26882" s="55"/>
    </row>
    <row r="26883" spans="1:22" ht="14.1" customHeight="1">
      <c r="A26883" s="13">
        <f t="shared" si="428"/>
        <v>26878</v>
      </c>
      <c r="B26883" s="77">
        <v>26878</v>
      </c>
      <c r="C26883" s="47" t="s">
        <v>25873</v>
      </c>
      <c r="D26883" s="47" t="s">
        <v>19301</v>
      </c>
      <c r="E26883" s="47" t="s">
        <v>27310</v>
      </c>
      <c r="F26883" s="96"/>
      <c r="G26883" s="33">
        <v>295</v>
      </c>
      <c r="H26883" s="23" t="s">
        <v>7395</v>
      </c>
      <c r="I26883" s="23" t="s">
        <v>11751</v>
      </c>
      <c r="V26883" s="55"/>
    </row>
    <row r="26884" spans="1:22" ht="14.1" customHeight="1">
      <c r="A26884" s="13">
        <f t="shared" si="428"/>
        <v>26879</v>
      </c>
      <c r="B26884" s="77">
        <v>26879</v>
      </c>
      <c r="C26884" s="47" t="s">
        <v>25873</v>
      </c>
      <c r="D26884" s="47" t="s">
        <v>6535</v>
      </c>
      <c r="E26884" s="47" t="s">
        <v>27310</v>
      </c>
      <c r="F26884" s="96"/>
      <c r="G26884" s="33">
        <v>250</v>
      </c>
      <c r="H26884" s="23" t="s">
        <v>7395</v>
      </c>
      <c r="I26884" s="23" t="s">
        <v>11751</v>
      </c>
      <c r="V26884" s="55"/>
    </row>
    <row r="26885" spans="1:22" ht="14.1" customHeight="1">
      <c r="A26885" s="13">
        <f t="shared" si="428"/>
        <v>26880</v>
      </c>
      <c r="B26885" s="77">
        <v>26880</v>
      </c>
      <c r="C26885" s="47" t="s">
        <v>25873</v>
      </c>
      <c r="D26885" s="47" t="s">
        <v>6535</v>
      </c>
      <c r="E26885" s="47" t="s">
        <v>27310</v>
      </c>
      <c r="F26885" s="96"/>
      <c r="G26885" s="33">
        <v>250</v>
      </c>
      <c r="H26885" s="23" t="s">
        <v>7395</v>
      </c>
      <c r="I26885" s="23" t="s">
        <v>11751</v>
      </c>
      <c r="V26885" s="55"/>
    </row>
    <row r="26886" spans="1:22" ht="14.1" customHeight="1">
      <c r="A26886" s="13">
        <f t="shared" si="428"/>
        <v>26881</v>
      </c>
      <c r="B26886" s="77">
        <v>26881</v>
      </c>
      <c r="C26886" s="47" t="s">
        <v>25873</v>
      </c>
      <c r="D26886" s="47" t="s">
        <v>6535</v>
      </c>
      <c r="E26886" s="47" t="s">
        <v>27310</v>
      </c>
      <c r="F26886" s="96"/>
      <c r="G26886" s="33">
        <v>250</v>
      </c>
      <c r="H26886" s="23" t="s">
        <v>7395</v>
      </c>
      <c r="I26886" s="23" t="s">
        <v>11751</v>
      </c>
      <c r="V26886" s="55"/>
    </row>
    <row r="26887" spans="1:22" ht="14.1" customHeight="1">
      <c r="A26887" s="13">
        <f t="shared" si="428"/>
        <v>26882</v>
      </c>
      <c r="B26887" s="77">
        <v>26882</v>
      </c>
      <c r="C26887" s="47" t="s">
        <v>25873</v>
      </c>
      <c r="D26887" s="47" t="s">
        <v>19302</v>
      </c>
      <c r="E26887" s="47" t="s">
        <v>27404</v>
      </c>
      <c r="F26887" s="96"/>
      <c r="G26887" s="33">
        <v>325</v>
      </c>
      <c r="H26887" s="23" t="s">
        <v>7395</v>
      </c>
      <c r="I26887" s="23" t="s">
        <v>11751</v>
      </c>
      <c r="V26887" s="55"/>
    </row>
    <row r="26888" spans="1:22" ht="14.1" customHeight="1">
      <c r="A26888" s="13">
        <f t="shared" ref="A26888:A26951" si="429">A26887+1</f>
        <v>26883</v>
      </c>
      <c r="B26888" s="77">
        <v>26883</v>
      </c>
      <c r="C26888" s="47" t="s">
        <v>25873</v>
      </c>
      <c r="D26888" s="47" t="s">
        <v>19302</v>
      </c>
      <c r="E26888" s="47" t="s">
        <v>27404</v>
      </c>
      <c r="F26888" s="96"/>
      <c r="G26888" s="33">
        <v>325</v>
      </c>
      <c r="H26888" s="23" t="s">
        <v>7395</v>
      </c>
      <c r="I26888" s="23" t="s">
        <v>11751</v>
      </c>
      <c r="V26888" s="55"/>
    </row>
    <row r="26889" spans="1:22" ht="14.1" customHeight="1">
      <c r="A26889" s="13">
        <f t="shared" si="429"/>
        <v>26884</v>
      </c>
      <c r="B26889" s="77">
        <v>26884</v>
      </c>
      <c r="C26889" s="47" t="s">
        <v>25872</v>
      </c>
      <c r="D26889" s="47" t="s">
        <v>19303</v>
      </c>
      <c r="E26889" s="47" t="s">
        <v>27404</v>
      </c>
      <c r="F26889" s="96"/>
      <c r="G26889" s="33">
        <v>350</v>
      </c>
      <c r="H26889" s="23" t="s">
        <v>7395</v>
      </c>
      <c r="I26889" s="23" t="s">
        <v>11751</v>
      </c>
      <c r="V26889" s="55"/>
    </row>
    <row r="26890" spans="1:22" ht="14.1" customHeight="1">
      <c r="A26890" s="13">
        <f t="shared" si="429"/>
        <v>26885</v>
      </c>
      <c r="B26890" s="77">
        <v>26885</v>
      </c>
      <c r="C26890" s="47" t="s">
        <v>25872</v>
      </c>
      <c r="D26890" s="47" t="s">
        <v>19303</v>
      </c>
      <c r="E26890" s="47" t="s">
        <v>27404</v>
      </c>
      <c r="F26890" s="96"/>
      <c r="G26890" s="33">
        <v>350</v>
      </c>
      <c r="H26890" s="23" t="s">
        <v>7395</v>
      </c>
      <c r="I26890" s="23" t="s">
        <v>11751</v>
      </c>
      <c r="V26890" s="55"/>
    </row>
    <row r="26891" spans="1:22" ht="14.1" customHeight="1">
      <c r="A26891" s="13">
        <f t="shared" si="429"/>
        <v>26886</v>
      </c>
      <c r="B26891" s="77">
        <v>26886</v>
      </c>
      <c r="C26891" s="47" t="s">
        <v>25872</v>
      </c>
      <c r="D26891" s="47" t="s">
        <v>19303</v>
      </c>
      <c r="E26891" s="47" t="s">
        <v>27404</v>
      </c>
      <c r="F26891" s="96"/>
      <c r="G26891" s="33">
        <v>350</v>
      </c>
      <c r="H26891" s="23" t="s">
        <v>7395</v>
      </c>
      <c r="I26891" s="23" t="s">
        <v>11751</v>
      </c>
      <c r="V26891" s="55"/>
    </row>
    <row r="26892" spans="1:22" ht="14.1" customHeight="1">
      <c r="A26892" s="13">
        <f t="shared" si="429"/>
        <v>26887</v>
      </c>
      <c r="B26892" s="77">
        <v>26887</v>
      </c>
      <c r="C26892" s="47" t="s">
        <v>23902</v>
      </c>
      <c r="D26892" s="47" t="s">
        <v>19304</v>
      </c>
      <c r="E26892" s="47" t="s">
        <v>27404</v>
      </c>
      <c r="F26892" s="96"/>
      <c r="G26892" s="33">
        <v>195</v>
      </c>
      <c r="H26892" s="23" t="s">
        <v>7395</v>
      </c>
      <c r="I26892" s="23" t="s">
        <v>11751</v>
      </c>
      <c r="V26892" s="55"/>
    </row>
    <row r="26893" spans="1:22" ht="14.1" customHeight="1">
      <c r="A26893" s="13">
        <f t="shared" si="429"/>
        <v>26888</v>
      </c>
      <c r="B26893" s="77">
        <v>26888</v>
      </c>
      <c r="C26893" s="47" t="s">
        <v>23902</v>
      </c>
      <c r="D26893" s="47" t="s">
        <v>19304</v>
      </c>
      <c r="E26893" s="47" t="s">
        <v>27404</v>
      </c>
      <c r="F26893" s="96"/>
      <c r="G26893" s="33">
        <v>195</v>
      </c>
      <c r="H26893" s="23" t="s">
        <v>7395</v>
      </c>
      <c r="I26893" s="23" t="s">
        <v>11751</v>
      </c>
      <c r="V26893" s="55"/>
    </row>
    <row r="26894" spans="1:22" ht="14.1" customHeight="1">
      <c r="A26894" s="13">
        <f t="shared" si="429"/>
        <v>26889</v>
      </c>
      <c r="B26894" s="77">
        <v>26889</v>
      </c>
      <c r="C26894" s="47" t="s">
        <v>25874</v>
      </c>
      <c r="D26894" s="47" t="s">
        <v>19305</v>
      </c>
      <c r="E26894" s="47" t="s">
        <v>27404</v>
      </c>
      <c r="F26894" s="96"/>
      <c r="G26894" s="33">
        <v>245</v>
      </c>
      <c r="H26894" s="23" t="s">
        <v>7395</v>
      </c>
      <c r="I26894" s="23" t="s">
        <v>11751</v>
      </c>
      <c r="V26894" s="55"/>
    </row>
    <row r="26895" spans="1:22" ht="14.1" customHeight="1">
      <c r="A26895" s="13">
        <f t="shared" si="429"/>
        <v>26890</v>
      </c>
      <c r="B26895" s="77">
        <v>26890</v>
      </c>
      <c r="C26895" s="47" t="s">
        <v>25874</v>
      </c>
      <c r="D26895" s="47" t="s">
        <v>19305</v>
      </c>
      <c r="E26895" s="47" t="s">
        <v>27404</v>
      </c>
      <c r="F26895" s="96"/>
      <c r="G26895" s="33">
        <v>245</v>
      </c>
      <c r="H26895" s="23" t="s">
        <v>7395</v>
      </c>
      <c r="I26895" s="23" t="s">
        <v>11751</v>
      </c>
      <c r="V26895" s="55"/>
    </row>
    <row r="26896" spans="1:22" ht="14.1" customHeight="1">
      <c r="A26896" s="13">
        <f t="shared" si="429"/>
        <v>26891</v>
      </c>
      <c r="B26896" s="77">
        <v>26891</v>
      </c>
      <c r="C26896" s="47" t="s">
        <v>25874</v>
      </c>
      <c r="D26896" s="47" t="s">
        <v>19305</v>
      </c>
      <c r="E26896" s="47" t="s">
        <v>27404</v>
      </c>
      <c r="F26896" s="96"/>
      <c r="G26896" s="33">
        <v>245</v>
      </c>
      <c r="H26896" s="23" t="s">
        <v>7395</v>
      </c>
      <c r="I26896" s="23" t="s">
        <v>11751</v>
      </c>
      <c r="V26896" s="55"/>
    </row>
    <row r="26897" spans="1:22" ht="14.1" customHeight="1">
      <c r="A26897" s="13">
        <f t="shared" si="429"/>
        <v>26892</v>
      </c>
      <c r="B26897" s="77">
        <v>26892</v>
      </c>
      <c r="C26897" s="47" t="s">
        <v>25875</v>
      </c>
      <c r="D26897" s="47" t="s">
        <v>16793</v>
      </c>
      <c r="E26897" s="47" t="s">
        <v>27310</v>
      </c>
      <c r="F26897" s="96"/>
      <c r="G26897" s="33">
        <v>225</v>
      </c>
      <c r="H26897" s="23" t="s">
        <v>7395</v>
      </c>
      <c r="I26897" s="23" t="s">
        <v>11751</v>
      </c>
      <c r="V26897" s="55"/>
    </row>
    <row r="26898" spans="1:22" ht="14.1" customHeight="1">
      <c r="A26898" s="13">
        <f t="shared" si="429"/>
        <v>26893</v>
      </c>
      <c r="B26898" s="77">
        <v>26893</v>
      </c>
      <c r="C26898" s="47" t="s">
        <v>25875</v>
      </c>
      <c r="D26898" s="47" t="s">
        <v>16793</v>
      </c>
      <c r="E26898" s="47" t="s">
        <v>27310</v>
      </c>
      <c r="F26898" s="96"/>
      <c r="G26898" s="33">
        <v>225</v>
      </c>
      <c r="H26898" s="23" t="s">
        <v>7395</v>
      </c>
      <c r="I26898" s="23" t="s">
        <v>11751</v>
      </c>
      <c r="V26898" s="55"/>
    </row>
    <row r="26899" spans="1:22" ht="14.1" customHeight="1">
      <c r="A26899" s="13">
        <f t="shared" si="429"/>
        <v>26894</v>
      </c>
      <c r="B26899" s="77">
        <v>26894</v>
      </c>
      <c r="C26899" s="47" t="s">
        <v>25875</v>
      </c>
      <c r="D26899" s="47" t="s">
        <v>16793</v>
      </c>
      <c r="E26899" s="47" t="s">
        <v>27310</v>
      </c>
      <c r="F26899" s="96"/>
      <c r="G26899" s="33">
        <v>225</v>
      </c>
      <c r="H26899" s="23" t="s">
        <v>7395</v>
      </c>
      <c r="I26899" s="23" t="s">
        <v>11751</v>
      </c>
      <c r="V26899" s="55"/>
    </row>
    <row r="26900" spans="1:22" ht="14.1" customHeight="1">
      <c r="A26900" s="13">
        <f t="shared" si="429"/>
        <v>26895</v>
      </c>
      <c r="B26900" s="77">
        <v>26895</v>
      </c>
      <c r="C26900" s="47" t="s">
        <v>24052</v>
      </c>
      <c r="D26900" s="47" t="s">
        <v>19306</v>
      </c>
      <c r="E26900" s="47" t="s">
        <v>11512</v>
      </c>
      <c r="F26900" s="96"/>
      <c r="G26900" s="33">
        <v>198</v>
      </c>
      <c r="H26900" s="23" t="s">
        <v>7395</v>
      </c>
      <c r="I26900" s="23" t="s">
        <v>11751</v>
      </c>
      <c r="V26900" s="55"/>
    </row>
    <row r="26901" spans="1:22" ht="14.1" customHeight="1">
      <c r="A26901" s="13">
        <f t="shared" si="429"/>
        <v>26896</v>
      </c>
      <c r="B26901" s="77">
        <v>26896</v>
      </c>
      <c r="C26901" s="47" t="s">
        <v>23291</v>
      </c>
      <c r="D26901" s="47" t="s">
        <v>19307</v>
      </c>
      <c r="E26901" s="47" t="s">
        <v>11619</v>
      </c>
      <c r="F26901" s="96"/>
      <c r="G26901" s="33">
        <v>395</v>
      </c>
      <c r="H26901" s="23" t="s">
        <v>7395</v>
      </c>
      <c r="I26901" s="23" t="s">
        <v>11751</v>
      </c>
      <c r="V26901" s="55"/>
    </row>
    <row r="26902" spans="1:22" ht="14.1" customHeight="1">
      <c r="A26902" s="13">
        <f t="shared" si="429"/>
        <v>26897</v>
      </c>
      <c r="B26902" s="77">
        <v>26897</v>
      </c>
      <c r="C26902" s="47" t="s">
        <v>23291</v>
      </c>
      <c r="D26902" s="47" t="s">
        <v>19307</v>
      </c>
      <c r="E26902" s="47" t="s">
        <v>11619</v>
      </c>
      <c r="F26902" s="96"/>
      <c r="G26902" s="33">
        <v>395</v>
      </c>
      <c r="H26902" s="23" t="s">
        <v>7395</v>
      </c>
      <c r="I26902" s="23" t="s">
        <v>11751</v>
      </c>
      <c r="V26902" s="55"/>
    </row>
    <row r="26903" spans="1:22" ht="14.1" customHeight="1">
      <c r="A26903" s="13">
        <f t="shared" si="429"/>
        <v>26898</v>
      </c>
      <c r="B26903" s="77">
        <v>26898</v>
      </c>
      <c r="C26903" s="47" t="s">
        <v>23260</v>
      </c>
      <c r="D26903" s="47" t="s">
        <v>12720</v>
      </c>
      <c r="E26903" s="47" t="s">
        <v>11477</v>
      </c>
      <c r="F26903" s="96"/>
      <c r="G26903" s="33">
        <v>300</v>
      </c>
      <c r="H26903" s="23" t="s">
        <v>7395</v>
      </c>
      <c r="I26903" s="23" t="s">
        <v>11775</v>
      </c>
      <c r="V26903" s="55"/>
    </row>
    <row r="26904" spans="1:22" ht="14.1" customHeight="1">
      <c r="A26904" s="13">
        <f t="shared" si="429"/>
        <v>26899</v>
      </c>
      <c r="B26904" s="77">
        <v>26899</v>
      </c>
      <c r="C26904" s="47" t="s">
        <v>23260</v>
      </c>
      <c r="D26904" s="47" t="s">
        <v>12720</v>
      </c>
      <c r="E26904" s="47" t="s">
        <v>11477</v>
      </c>
      <c r="F26904" s="96"/>
      <c r="G26904" s="33">
        <v>300</v>
      </c>
      <c r="H26904" s="23" t="s">
        <v>7395</v>
      </c>
      <c r="I26904" s="23" t="s">
        <v>11775</v>
      </c>
      <c r="V26904" s="55"/>
    </row>
    <row r="26905" spans="1:22" ht="14.1" customHeight="1">
      <c r="A26905" s="13">
        <f t="shared" si="429"/>
        <v>26900</v>
      </c>
      <c r="B26905" s="77">
        <v>26900</v>
      </c>
      <c r="C26905" s="47" t="s">
        <v>22281</v>
      </c>
      <c r="D26905" s="47" t="s">
        <v>19308</v>
      </c>
      <c r="E26905" s="47" t="s">
        <v>11477</v>
      </c>
      <c r="F26905" s="96"/>
      <c r="G26905" s="33">
        <v>450</v>
      </c>
      <c r="H26905" s="23" t="s">
        <v>7395</v>
      </c>
      <c r="I26905" s="23" t="s">
        <v>11775</v>
      </c>
      <c r="V26905" s="55"/>
    </row>
    <row r="26906" spans="1:22" ht="14.1" customHeight="1">
      <c r="A26906" s="13">
        <f t="shared" si="429"/>
        <v>26901</v>
      </c>
      <c r="B26906" s="77">
        <v>26901</v>
      </c>
      <c r="C26906" s="47" t="s">
        <v>22281</v>
      </c>
      <c r="D26906" s="47" t="s">
        <v>19308</v>
      </c>
      <c r="E26906" s="47" t="s">
        <v>11477</v>
      </c>
      <c r="F26906" s="96"/>
      <c r="G26906" s="33">
        <v>450</v>
      </c>
      <c r="H26906" s="23" t="s">
        <v>7395</v>
      </c>
      <c r="I26906" s="23" t="s">
        <v>11775</v>
      </c>
      <c r="V26906" s="55"/>
    </row>
    <row r="26907" spans="1:22" ht="14.1" customHeight="1">
      <c r="A26907" s="13">
        <f t="shared" si="429"/>
        <v>26902</v>
      </c>
      <c r="B26907" s="77">
        <v>26902</v>
      </c>
      <c r="C26907" s="47" t="s">
        <v>11114</v>
      </c>
      <c r="D26907" s="47" t="s">
        <v>19309</v>
      </c>
      <c r="E26907" s="47" t="s">
        <v>11477</v>
      </c>
      <c r="F26907" s="96"/>
      <c r="G26907" s="33">
        <v>550</v>
      </c>
      <c r="H26907" s="23" t="s">
        <v>7395</v>
      </c>
      <c r="I26907" s="23" t="s">
        <v>11775</v>
      </c>
      <c r="V26907" s="55"/>
    </row>
    <row r="26908" spans="1:22" ht="14.1" customHeight="1">
      <c r="A26908" s="13">
        <f t="shared" si="429"/>
        <v>26903</v>
      </c>
      <c r="B26908" s="77">
        <v>26903</v>
      </c>
      <c r="C26908" s="47" t="s">
        <v>11114</v>
      </c>
      <c r="D26908" s="47" t="s">
        <v>19310</v>
      </c>
      <c r="E26908" s="47" t="s">
        <v>11477</v>
      </c>
      <c r="F26908" s="96"/>
      <c r="G26908" s="33">
        <v>550</v>
      </c>
      <c r="H26908" s="23" t="s">
        <v>7395</v>
      </c>
      <c r="I26908" s="23" t="s">
        <v>11775</v>
      </c>
      <c r="V26908" s="55"/>
    </row>
    <row r="26909" spans="1:22" ht="14.1" customHeight="1">
      <c r="A26909" s="13">
        <f t="shared" si="429"/>
        <v>26904</v>
      </c>
      <c r="B26909" s="77">
        <v>26904</v>
      </c>
      <c r="C26909" s="47" t="s">
        <v>11114</v>
      </c>
      <c r="D26909" s="47" t="s">
        <v>19311</v>
      </c>
      <c r="E26909" s="47" t="s">
        <v>11446</v>
      </c>
      <c r="F26909" s="96"/>
      <c r="G26909" s="33">
        <v>575</v>
      </c>
      <c r="H26909" s="23" t="s">
        <v>7395</v>
      </c>
      <c r="I26909" s="23" t="s">
        <v>11775</v>
      </c>
      <c r="V26909" s="55"/>
    </row>
    <row r="26910" spans="1:22" ht="14.1" customHeight="1">
      <c r="A26910" s="13">
        <f t="shared" si="429"/>
        <v>26905</v>
      </c>
      <c r="B26910" s="77">
        <v>26905</v>
      </c>
      <c r="C26910" s="47" t="s">
        <v>11114</v>
      </c>
      <c r="D26910" s="47" t="s">
        <v>19311</v>
      </c>
      <c r="E26910" s="47" t="s">
        <v>11446</v>
      </c>
      <c r="F26910" s="96"/>
      <c r="G26910" s="33">
        <v>575</v>
      </c>
      <c r="H26910" s="23" t="s">
        <v>7395</v>
      </c>
      <c r="I26910" s="23" t="s">
        <v>11775</v>
      </c>
      <c r="V26910" s="55"/>
    </row>
    <row r="26911" spans="1:22" ht="14.1" customHeight="1">
      <c r="A26911" s="13">
        <f t="shared" si="429"/>
        <v>26906</v>
      </c>
      <c r="B26911" s="77">
        <v>26906</v>
      </c>
      <c r="C26911" s="47" t="s">
        <v>25876</v>
      </c>
      <c r="D26911" s="47" t="s">
        <v>19312</v>
      </c>
      <c r="E26911" s="47" t="s">
        <v>11477</v>
      </c>
      <c r="F26911" s="96"/>
      <c r="G26911" s="33">
        <v>295</v>
      </c>
      <c r="H26911" s="23" t="s">
        <v>7395</v>
      </c>
      <c r="I26911" s="23" t="s">
        <v>11775</v>
      </c>
      <c r="V26911" s="55"/>
    </row>
    <row r="26912" spans="1:22" ht="14.1" customHeight="1">
      <c r="A26912" s="13">
        <f t="shared" si="429"/>
        <v>26907</v>
      </c>
      <c r="B26912" s="77">
        <v>26907</v>
      </c>
      <c r="C26912" s="47" t="s">
        <v>25876</v>
      </c>
      <c r="D26912" s="47" t="s">
        <v>19312</v>
      </c>
      <c r="E26912" s="47" t="s">
        <v>11477</v>
      </c>
      <c r="F26912" s="96"/>
      <c r="G26912" s="33">
        <v>295</v>
      </c>
      <c r="H26912" s="23" t="s">
        <v>7395</v>
      </c>
      <c r="I26912" s="23" t="s">
        <v>11775</v>
      </c>
      <c r="V26912" s="55"/>
    </row>
    <row r="26913" spans="1:22" ht="14.1" customHeight="1">
      <c r="A26913" s="13">
        <f t="shared" si="429"/>
        <v>26908</v>
      </c>
      <c r="B26913" s="77">
        <v>26908</v>
      </c>
      <c r="C26913" s="47" t="s">
        <v>23587</v>
      </c>
      <c r="D26913" s="47" t="s">
        <v>13647</v>
      </c>
      <c r="E26913" s="47" t="s">
        <v>11477</v>
      </c>
      <c r="F26913" s="96"/>
      <c r="G26913" s="33">
        <v>350</v>
      </c>
      <c r="H26913" s="23" t="s">
        <v>7395</v>
      </c>
      <c r="I26913" s="23" t="s">
        <v>11775</v>
      </c>
      <c r="V26913" s="55"/>
    </row>
    <row r="26914" spans="1:22" ht="14.1" customHeight="1">
      <c r="A26914" s="13">
        <f t="shared" si="429"/>
        <v>26909</v>
      </c>
      <c r="B26914" s="77">
        <v>26909</v>
      </c>
      <c r="C26914" s="47" t="s">
        <v>23587</v>
      </c>
      <c r="D26914" s="47" t="s">
        <v>13647</v>
      </c>
      <c r="E26914" s="47" t="s">
        <v>11477</v>
      </c>
      <c r="F26914" s="96"/>
      <c r="G26914" s="33">
        <v>350</v>
      </c>
      <c r="H26914" s="23" t="s">
        <v>7395</v>
      </c>
      <c r="I26914" s="23" t="s">
        <v>11775</v>
      </c>
      <c r="V26914" s="55"/>
    </row>
    <row r="26915" spans="1:22" ht="14.1" customHeight="1">
      <c r="A26915" s="13">
        <f t="shared" si="429"/>
        <v>26910</v>
      </c>
      <c r="B26915" s="77">
        <v>26910</v>
      </c>
      <c r="C26915" s="47" t="s">
        <v>23258</v>
      </c>
      <c r="D26915" s="47" t="s">
        <v>9834</v>
      </c>
      <c r="E26915" s="47" t="s">
        <v>11446</v>
      </c>
      <c r="F26915" s="96"/>
      <c r="G26915" s="33">
        <v>310</v>
      </c>
      <c r="H26915" s="23" t="s">
        <v>7395</v>
      </c>
      <c r="I26915" s="23" t="s">
        <v>11775</v>
      </c>
      <c r="V26915" s="55"/>
    </row>
    <row r="26916" spans="1:22" ht="14.1" customHeight="1">
      <c r="A26916" s="13">
        <f t="shared" si="429"/>
        <v>26911</v>
      </c>
      <c r="B26916" s="77">
        <v>26911</v>
      </c>
      <c r="C26916" s="47" t="s">
        <v>23258</v>
      </c>
      <c r="D26916" s="47" t="s">
        <v>9834</v>
      </c>
      <c r="E26916" s="47" t="s">
        <v>11446</v>
      </c>
      <c r="F26916" s="96"/>
      <c r="G26916" s="33">
        <v>310</v>
      </c>
      <c r="H26916" s="23" t="s">
        <v>7395</v>
      </c>
      <c r="I26916" s="23" t="s">
        <v>11775</v>
      </c>
      <c r="V26916" s="55"/>
    </row>
    <row r="26917" spans="1:22" ht="14.1" customHeight="1">
      <c r="A26917" s="13">
        <f t="shared" si="429"/>
        <v>26912</v>
      </c>
      <c r="B26917" s="77">
        <v>26912</v>
      </c>
      <c r="C26917" s="47" t="s">
        <v>10401</v>
      </c>
      <c r="D26917" s="47" t="s">
        <v>9226</v>
      </c>
      <c r="E26917" s="47" t="s">
        <v>11446</v>
      </c>
      <c r="F26917" s="96"/>
      <c r="G26917" s="33">
        <v>600</v>
      </c>
      <c r="H26917" s="23" t="s">
        <v>7395</v>
      </c>
      <c r="I26917" s="23" t="s">
        <v>11775</v>
      </c>
      <c r="V26917" s="55"/>
    </row>
    <row r="26918" spans="1:22" ht="14.1" customHeight="1">
      <c r="A26918" s="13">
        <f t="shared" si="429"/>
        <v>26913</v>
      </c>
      <c r="B26918" s="77">
        <v>26913</v>
      </c>
      <c r="C26918" s="47" t="s">
        <v>25353</v>
      </c>
      <c r="D26918" s="47" t="s">
        <v>6549</v>
      </c>
      <c r="E26918" s="47" t="s">
        <v>27405</v>
      </c>
      <c r="F26918" s="96"/>
      <c r="G26918" s="33">
        <v>675</v>
      </c>
      <c r="H26918" s="23" t="s">
        <v>7395</v>
      </c>
      <c r="I26918" s="23" t="s">
        <v>11775</v>
      </c>
      <c r="V26918" s="55"/>
    </row>
    <row r="26919" spans="1:22" ht="14.1" customHeight="1">
      <c r="A26919" s="13">
        <f t="shared" si="429"/>
        <v>26914</v>
      </c>
      <c r="B26919" s="77">
        <v>26914</v>
      </c>
      <c r="C26919" s="47" t="s">
        <v>25353</v>
      </c>
      <c r="D26919" s="47" t="s">
        <v>6549</v>
      </c>
      <c r="E26919" s="47" t="s">
        <v>27405</v>
      </c>
      <c r="F26919" s="96"/>
      <c r="G26919" s="33">
        <v>675</v>
      </c>
      <c r="H26919" s="23" t="s">
        <v>7395</v>
      </c>
      <c r="I26919" s="23" t="s">
        <v>11775</v>
      </c>
      <c r="V26919" s="55"/>
    </row>
    <row r="26920" spans="1:22" ht="14.1" customHeight="1">
      <c r="A26920" s="13">
        <f t="shared" si="429"/>
        <v>26915</v>
      </c>
      <c r="B26920" s="77">
        <v>26915</v>
      </c>
      <c r="C26920" s="47" t="s">
        <v>11213</v>
      </c>
      <c r="D26920" s="47" t="s">
        <v>19313</v>
      </c>
      <c r="E26920" s="47" t="s">
        <v>27405</v>
      </c>
      <c r="F26920" s="96"/>
      <c r="G26920" s="33">
        <v>250</v>
      </c>
      <c r="H26920" s="23" t="s">
        <v>7395</v>
      </c>
      <c r="I26920" s="23" t="s">
        <v>11775</v>
      </c>
      <c r="V26920" s="55"/>
    </row>
    <row r="26921" spans="1:22" ht="14.1" customHeight="1">
      <c r="A26921" s="13">
        <f t="shared" si="429"/>
        <v>26916</v>
      </c>
      <c r="B26921" s="77">
        <v>26916</v>
      </c>
      <c r="C26921" s="47" t="s">
        <v>11213</v>
      </c>
      <c r="D26921" s="47" t="s">
        <v>19313</v>
      </c>
      <c r="E26921" s="47" t="s">
        <v>27405</v>
      </c>
      <c r="F26921" s="96"/>
      <c r="G26921" s="33">
        <v>250</v>
      </c>
      <c r="H26921" s="23" t="s">
        <v>7395</v>
      </c>
      <c r="I26921" s="23" t="s">
        <v>11775</v>
      </c>
      <c r="V26921" s="55"/>
    </row>
    <row r="26922" spans="1:22" ht="14.1" customHeight="1">
      <c r="A26922" s="13">
        <f t="shared" si="429"/>
        <v>26917</v>
      </c>
      <c r="B26922" s="77">
        <v>26917</v>
      </c>
      <c r="C26922" s="47" t="s">
        <v>11213</v>
      </c>
      <c r="D26922" s="47" t="s">
        <v>19313</v>
      </c>
      <c r="E26922" s="47" t="s">
        <v>27405</v>
      </c>
      <c r="F26922" s="96"/>
      <c r="G26922" s="33">
        <v>250</v>
      </c>
      <c r="H26922" s="23" t="s">
        <v>7395</v>
      </c>
      <c r="I26922" s="23" t="s">
        <v>11775</v>
      </c>
      <c r="V26922" s="55"/>
    </row>
    <row r="26923" spans="1:22" ht="14.1" customHeight="1">
      <c r="A26923" s="13">
        <f t="shared" si="429"/>
        <v>26918</v>
      </c>
      <c r="B26923" s="77">
        <v>26918</v>
      </c>
      <c r="C26923" s="47" t="s">
        <v>25872</v>
      </c>
      <c r="D26923" s="47" t="s">
        <v>19314</v>
      </c>
      <c r="E26923" s="47" t="s">
        <v>27405</v>
      </c>
      <c r="F26923" s="96"/>
      <c r="G26923" s="33">
        <v>350</v>
      </c>
      <c r="H26923" s="23" t="s">
        <v>7395</v>
      </c>
      <c r="I26923" s="23" t="s">
        <v>11775</v>
      </c>
      <c r="V26923" s="55"/>
    </row>
    <row r="26924" spans="1:22" ht="14.1" customHeight="1">
      <c r="A26924" s="13">
        <f t="shared" si="429"/>
        <v>26919</v>
      </c>
      <c r="B26924" s="77">
        <v>26919</v>
      </c>
      <c r="C26924" s="47" t="s">
        <v>25872</v>
      </c>
      <c r="D26924" s="47" t="s">
        <v>19314</v>
      </c>
      <c r="E26924" s="47" t="s">
        <v>27405</v>
      </c>
      <c r="F26924" s="96"/>
      <c r="G26924" s="33">
        <v>350</v>
      </c>
      <c r="H26924" s="23" t="s">
        <v>7395</v>
      </c>
      <c r="I26924" s="23" t="s">
        <v>11775</v>
      </c>
      <c r="V26924" s="55"/>
    </row>
    <row r="26925" spans="1:22" ht="14.1" customHeight="1">
      <c r="A26925" s="13">
        <f t="shared" si="429"/>
        <v>26920</v>
      </c>
      <c r="B26925" s="77">
        <v>26920</v>
      </c>
      <c r="C26925" s="47" t="s">
        <v>25873</v>
      </c>
      <c r="D26925" s="47" t="s">
        <v>15222</v>
      </c>
      <c r="E26925" s="47" t="s">
        <v>27405</v>
      </c>
      <c r="F26925" s="96"/>
      <c r="G26925" s="33">
        <v>250</v>
      </c>
      <c r="H26925" s="23" t="s">
        <v>7395</v>
      </c>
      <c r="I26925" s="23" t="s">
        <v>11775</v>
      </c>
      <c r="V26925" s="55"/>
    </row>
    <row r="26926" spans="1:22" ht="14.1" customHeight="1">
      <c r="A26926" s="13">
        <f t="shared" si="429"/>
        <v>26921</v>
      </c>
      <c r="B26926" s="77">
        <v>26921</v>
      </c>
      <c r="C26926" s="47" t="s">
        <v>25873</v>
      </c>
      <c r="D26926" s="47" t="s">
        <v>15222</v>
      </c>
      <c r="E26926" s="47" t="s">
        <v>27405</v>
      </c>
      <c r="F26926" s="96"/>
      <c r="G26926" s="33">
        <v>250</v>
      </c>
      <c r="H26926" s="23" t="s">
        <v>7395</v>
      </c>
      <c r="I26926" s="23" t="s">
        <v>11775</v>
      </c>
      <c r="V26926" s="55"/>
    </row>
    <row r="26927" spans="1:22" ht="14.1" customHeight="1">
      <c r="A26927" s="13">
        <f t="shared" si="429"/>
        <v>26922</v>
      </c>
      <c r="B26927" s="77">
        <v>26922</v>
      </c>
      <c r="C26927" s="47" t="s">
        <v>23803</v>
      </c>
      <c r="D26927" s="47" t="s">
        <v>19038</v>
      </c>
      <c r="E26927" s="47" t="s">
        <v>11452</v>
      </c>
      <c r="F26927" s="96"/>
      <c r="G26927" s="33">
        <v>549</v>
      </c>
      <c r="H26927" s="23" t="s">
        <v>11756</v>
      </c>
      <c r="I26927" s="23" t="s">
        <v>11752</v>
      </c>
      <c r="V26927" s="55"/>
    </row>
    <row r="26928" spans="1:22" ht="14.1" customHeight="1">
      <c r="A26928" s="13">
        <f t="shared" si="429"/>
        <v>26923</v>
      </c>
      <c r="B26928" s="77">
        <v>26923</v>
      </c>
      <c r="C26928" s="47" t="s">
        <v>23803</v>
      </c>
      <c r="D26928" s="47" t="s">
        <v>19038</v>
      </c>
      <c r="E26928" s="47" t="s">
        <v>11452</v>
      </c>
      <c r="F26928" s="96"/>
      <c r="G26928" s="33">
        <v>549</v>
      </c>
      <c r="H26928" s="23" t="s">
        <v>11756</v>
      </c>
      <c r="I26928" s="23" t="s">
        <v>11752</v>
      </c>
      <c r="V26928" s="55"/>
    </row>
    <row r="26929" spans="1:22" ht="14.1" customHeight="1">
      <c r="A26929" s="13">
        <f t="shared" si="429"/>
        <v>26924</v>
      </c>
      <c r="B26929" s="77">
        <v>26924</v>
      </c>
      <c r="C26929" s="47" t="s">
        <v>25877</v>
      </c>
      <c r="D26929" s="47" t="s">
        <v>19315</v>
      </c>
      <c r="E26929" s="47" t="s">
        <v>27227</v>
      </c>
      <c r="F26929" s="96"/>
      <c r="G26929" s="33">
        <v>725</v>
      </c>
      <c r="H26929" s="23" t="s">
        <v>11756</v>
      </c>
      <c r="I26929" s="23" t="s">
        <v>11752</v>
      </c>
      <c r="V26929" s="55"/>
    </row>
    <row r="26930" spans="1:22" ht="14.1" customHeight="1">
      <c r="A26930" s="13">
        <f t="shared" si="429"/>
        <v>26925</v>
      </c>
      <c r="B26930" s="77">
        <v>26925</v>
      </c>
      <c r="C26930" s="47" t="s">
        <v>25877</v>
      </c>
      <c r="D26930" s="47" t="s">
        <v>19315</v>
      </c>
      <c r="E26930" s="47" t="s">
        <v>27227</v>
      </c>
      <c r="F26930" s="96"/>
      <c r="G26930" s="33">
        <v>725</v>
      </c>
      <c r="H26930" s="23" t="s">
        <v>11756</v>
      </c>
      <c r="I26930" s="23" t="s">
        <v>11752</v>
      </c>
      <c r="V26930" s="55"/>
    </row>
    <row r="26931" spans="1:22" ht="14.1" customHeight="1">
      <c r="A26931" s="13">
        <f t="shared" si="429"/>
        <v>26926</v>
      </c>
      <c r="B26931" s="77">
        <v>26926</v>
      </c>
      <c r="C26931" s="47" t="s">
        <v>25878</v>
      </c>
      <c r="D26931" s="47" t="s">
        <v>14049</v>
      </c>
      <c r="E26931" s="47" t="s">
        <v>27251</v>
      </c>
      <c r="F26931" s="96"/>
      <c r="G26931" s="33">
        <v>175</v>
      </c>
      <c r="H26931" s="23" t="s">
        <v>11756</v>
      </c>
      <c r="I26931" s="23" t="s">
        <v>11752</v>
      </c>
      <c r="V26931" s="55"/>
    </row>
    <row r="26932" spans="1:22" ht="14.1" customHeight="1">
      <c r="A26932" s="13">
        <f t="shared" si="429"/>
        <v>26927</v>
      </c>
      <c r="B26932" s="77">
        <v>26927</v>
      </c>
      <c r="C26932" s="47" t="s">
        <v>25878</v>
      </c>
      <c r="D26932" s="47" t="s">
        <v>14049</v>
      </c>
      <c r="E26932" s="47" t="s">
        <v>27251</v>
      </c>
      <c r="F26932" s="96"/>
      <c r="G26932" s="33">
        <v>175</v>
      </c>
      <c r="H26932" s="23" t="s">
        <v>11756</v>
      </c>
      <c r="I26932" s="23" t="s">
        <v>11752</v>
      </c>
      <c r="V26932" s="55"/>
    </row>
    <row r="26933" spans="1:22" ht="14.1" customHeight="1">
      <c r="A26933" s="13">
        <f t="shared" si="429"/>
        <v>26928</v>
      </c>
      <c r="B26933" s="77">
        <v>26928</v>
      </c>
      <c r="C26933" s="47" t="s">
        <v>25879</v>
      </c>
      <c r="D26933" s="47" t="s">
        <v>19316</v>
      </c>
      <c r="E26933" s="47" t="s">
        <v>11619</v>
      </c>
      <c r="F26933" s="96"/>
      <c r="G26933" s="33">
        <v>395</v>
      </c>
      <c r="H26933" s="23" t="s">
        <v>11756</v>
      </c>
      <c r="I26933" s="23" t="s">
        <v>11752</v>
      </c>
      <c r="V26933" s="55"/>
    </row>
    <row r="26934" spans="1:22" ht="14.1" customHeight="1">
      <c r="A26934" s="13">
        <f t="shared" si="429"/>
        <v>26929</v>
      </c>
      <c r="B26934" s="77">
        <v>26929</v>
      </c>
      <c r="C26934" s="47" t="s">
        <v>25879</v>
      </c>
      <c r="D26934" s="47" t="s">
        <v>19316</v>
      </c>
      <c r="E26934" s="47" t="s">
        <v>11619</v>
      </c>
      <c r="F26934" s="96"/>
      <c r="G26934" s="33">
        <v>395</v>
      </c>
      <c r="H26934" s="23" t="s">
        <v>11756</v>
      </c>
      <c r="I26934" s="23" t="s">
        <v>11752</v>
      </c>
      <c r="V26934" s="55"/>
    </row>
    <row r="26935" spans="1:22" ht="14.1" customHeight="1">
      <c r="A26935" s="13">
        <f t="shared" si="429"/>
        <v>26930</v>
      </c>
      <c r="B26935" s="77">
        <v>26930</v>
      </c>
      <c r="C26935" s="47" t="s">
        <v>25878</v>
      </c>
      <c r="D26935" s="47" t="s">
        <v>19317</v>
      </c>
      <c r="E26935" s="47" t="s">
        <v>27251</v>
      </c>
      <c r="F26935" s="96"/>
      <c r="G26935" s="33">
        <v>175</v>
      </c>
      <c r="H26935" s="23" t="s">
        <v>11756</v>
      </c>
      <c r="I26935" s="23" t="s">
        <v>11752</v>
      </c>
      <c r="V26935" s="55"/>
    </row>
    <row r="26936" spans="1:22" ht="14.1" customHeight="1">
      <c r="A26936" s="13">
        <f t="shared" si="429"/>
        <v>26931</v>
      </c>
      <c r="B26936" s="77">
        <v>26931</v>
      </c>
      <c r="C26936" s="47" t="s">
        <v>25878</v>
      </c>
      <c r="D26936" s="47" t="s">
        <v>19317</v>
      </c>
      <c r="E26936" s="47" t="s">
        <v>27251</v>
      </c>
      <c r="F26936" s="96"/>
      <c r="G26936" s="33">
        <v>175</v>
      </c>
      <c r="H26936" s="23" t="s">
        <v>11756</v>
      </c>
      <c r="I26936" s="23" t="s">
        <v>11752</v>
      </c>
      <c r="V26936" s="55"/>
    </row>
    <row r="26937" spans="1:22" ht="14.1" customHeight="1">
      <c r="A26937" s="13">
        <f t="shared" si="429"/>
        <v>26932</v>
      </c>
      <c r="B26937" s="77">
        <v>26932</v>
      </c>
      <c r="C26937" s="47" t="s">
        <v>23702</v>
      </c>
      <c r="D26937" s="47" t="s">
        <v>19318</v>
      </c>
      <c r="E26937" s="47" t="s">
        <v>27018</v>
      </c>
      <c r="F26937" s="96"/>
      <c r="G26937" s="33">
        <v>595</v>
      </c>
      <c r="H26937" s="23" t="s">
        <v>11756</v>
      </c>
      <c r="I26937" s="23" t="s">
        <v>11752</v>
      </c>
      <c r="V26937" s="55"/>
    </row>
    <row r="26938" spans="1:22" ht="14.1" customHeight="1">
      <c r="A26938" s="13">
        <f t="shared" si="429"/>
        <v>26933</v>
      </c>
      <c r="B26938" s="77">
        <v>26933</v>
      </c>
      <c r="C26938" s="47" t="s">
        <v>23702</v>
      </c>
      <c r="D26938" s="47" t="s">
        <v>19318</v>
      </c>
      <c r="E26938" s="47" t="s">
        <v>27018</v>
      </c>
      <c r="F26938" s="96"/>
      <c r="G26938" s="33">
        <v>595</v>
      </c>
      <c r="H26938" s="23" t="s">
        <v>11756</v>
      </c>
      <c r="I26938" s="23" t="s">
        <v>11752</v>
      </c>
      <c r="V26938" s="55"/>
    </row>
    <row r="26939" spans="1:22" ht="14.1" customHeight="1">
      <c r="A26939" s="13">
        <f t="shared" si="429"/>
        <v>26934</v>
      </c>
      <c r="B26939" s="77">
        <v>26934</v>
      </c>
      <c r="C26939" s="47" t="s">
        <v>25785</v>
      </c>
      <c r="D26939" s="47" t="s">
        <v>19044</v>
      </c>
      <c r="E26939" s="47" t="s">
        <v>27227</v>
      </c>
      <c r="F26939" s="96"/>
      <c r="G26939" s="33">
        <v>450</v>
      </c>
      <c r="H26939" s="23" t="s">
        <v>11756</v>
      </c>
      <c r="I26939" s="23" t="s">
        <v>11752</v>
      </c>
      <c r="V26939" s="55"/>
    </row>
    <row r="26940" spans="1:22" ht="14.1" customHeight="1">
      <c r="A26940" s="13">
        <f t="shared" si="429"/>
        <v>26935</v>
      </c>
      <c r="B26940" s="77">
        <v>26935</v>
      </c>
      <c r="C26940" s="47" t="s">
        <v>25785</v>
      </c>
      <c r="D26940" s="47" t="s">
        <v>19044</v>
      </c>
      <c r="E26940" s="47" t="s">
        <v>27227</v>
      </c>
      <c r="F26940" s="96"/>
      <c r="G26940" s="33">
        <v>450</v>
      </c>
      <c r="H26940" s="23" t="s">
        <v>11756</v>
      </c>
      <c r="I26940" s="23" t="s">
        <v>11752</v>
      </c>
      <c r="V26940" s="55"/>
    </row>
    <row r="26941" spans="1:22" ht="14.1" customHeight="1">
      <c r="A26941" s="13">
        <f t="shared" si="429"/>
        <v>26936</v>
      </c>
      <c r="B26941" s="77">
        <v>26936</v>
      </c>
      <c r="C26941" s="47" t="s">
        <v>25880</v>
      </c>
      <c r="D26941" s="47" t="s">
        <v>19319</v>
      </c>
      <c r="E26941" s="47" t="s">
        <v>27251</v>
      </c>
      <c r="F26941" s="96"/>
      <c r="G26941" s="33">
        <v>190</v>
      </c>
      <c r="H26941" s="23" t="s">
        <v>11756</v>
      </c>
      <c r="I26941" s="23" t="s">
        <v>11752</v>
      </c>
      <c r="V26941" s="55"/>
    </row>
    <row r="26942" spans="1:22" ht="14.1" customHeight="1">
      <c r="A26942" s="13">
        <f t="shared" si="429"/>
        <v>26937</v>
      </c>
      <c r="B26942" s="77">
        <v>26937</v>
      </c>
      <c r="C26942" s="47" t="s">
        <v>25880</v>
      </c>
      <c r="D26942" s="47" t="s">
        <v>19319</v>
      </c>
      <c r="E26942" s="47" t="s">
        <v>27251</v>
      </c>
      <c r="F26942" s="96"/>
      <c r="G26942" s="33">
        <v>190</v>
      </c>
      <c r="H26942" s="23" t="s">
        <v>11756</v>
      </c>
      <c r="I26942" s="23" t="s">
        <v>11752</v>
      </c>
      <c r="V26942" s="55"/>
    </row>
    <row r="26943" spans="1:22" ht="14.1" customHeight="1">
      <c r="A26943" s="13">
        <f t="shared" si="429"/>
        <v>26938</v>
      </c>
      <c r="B26943" s="77">
        <v>26938</v>
      </c>
      <c r="C26943" s="47" t="s">
        <v>25881</v>
      </c>
      <c r="D26943" s="47" t="s">
        <v>19320</v>
      </c>
      <c r="E26943" s="47" t="s">
        <v>27251</v>
      </c>
      <c r="F26943" s="96"/>
      <c r="G26943" s="33">
        <v>175</v>
      </c>
      <c r="H26943" s="23" t="s">
        <v>11756</v>
      </c>
      <c r="I26943" s="23" t="s">
        <v>11752</v>
      </c>
      <c r="V26943" s="55"/>
    </row>
    <row r="26944" spans="1:22" ht="14.1" customHeight="1">
      <c r="A26944" s="13">
        <f t="shared" si="429"/>
        <v>26939</v>
      </c>
      <c r="B26944" s="77">
        <v>26939</v>
      </c>
      <c r="C26944" s="47" t="s">
        <v>25881</v>
      </c>
      <c r="D26944" s="47" t="s">
        <v>19320</v>
      </c>
      <c r="E26944" s="47" t="s">
        <v>27251</v>
      </c>
      <c r="F26944" s="96"/>
      <c r="G26944" s="33">
        <v>175</v>
      </c>
      <c r="H26944" s="23" t="s">
        <v>11756</v>
      </c>
      <c r="I26944" s="23" t="s">
        <v>11752</v>
      </c>
      <c r="V26944" s="55"/>
    </row>
    <row r="26945" spans="1:22" ht="14.1" customHeight="1">
      <c r="A26945" s="13">
        <f t="shared" si="429"/>
        <v>26940</v>
      </c>
      <c r="B26945" s="77">
        <v>26940</v>
      </c>
      <c r="C26945" s="47" t="s">
        <v>25549</v>
      </c>
      <c r="D26945" s="47" t="s">
        <v>19321</v>
      </c>
      <c r="E26945" s="47" t="s">
        <v>11699</v>
      </c>
      <c r="F26945" s="96"/>
      <c r="G26945" s="33">
        <v>200</v>
      </c>
      <c r="H26945" s="23" t="s">
        <v>11756</v>
      </c>
      <c r="I26945" s="23" t="s">
        <v>11752</v>
      </c>
      <c r="V26945" s="55"/>
    </row>
    <row r="26946" spans="1:22" ht="14.1" customHeight="1">
      <c r="A26946" s="13">
        <f t="shared" si="429"/>
        <v>26941</v>
      </c>
      <c r="B26946" s="77">
        <v>26941</v>
      </c>
      <c r="C26946" s="47" t="s">
        <v>25549</v>
      </c>
      <c r="D26946" s="47" t="s">
        <v>19321</v>
      </c>
      <c r="E26946" s="47" t="s">
        <v>11699</v>
      </c>
      <c r="F26946" s="96"/>
      <c r="G26946" s="33">
        <v>200</v>
      </c>
      <c r="H26946" s="23" t="s">
        <v>11756</v>
      </c>
      <c r="I26946" s="23" t="s">
        <v>11752</v>
      </c>
      <c r="V26946" s="55"/>
    </row>
    <row r="26947" spans="1:22" ht="14.1" customHeight="1">
      <c r="A26947" s="13">
        <f t="shared" si="429"/>
        <v>26942</v>
      </c>
      <c r="B26947" s="77">
        <v>26942</v>
      </c>
      <c r="C26947" s="47" t="s">
        <v>25013</v>
      </c>
      <c r="D26947" s="47" t="s">
        <v>9033</v>
      </c>
      <c r="E26947" s="47" t="s">
        <v>11699</v>
      </c>
      <c r="F26947" s="96"/>
      <c r="G26947" s="33">
        <v>140</v>
      </c>
      <c r="H26947" s="23" t="s">
        <v>11756</v>
      </c>
      <c r="I26947" s="23" t="s">
        <v>11752</v>
      </c>
      <c r="V26947" s="55"/>
    </row>
    <row r="26948" spans="1:22" ht="14.1" customHeight="1">
      <c r="A26948" s="13">
        <f t="shared" si="429"/>
        <v>26943</v>
      </c>
      <c r="B26948" s="77">
        <v>26943</v>
      </c>
      <c r="C26948" s="47" t="s">
        <v>25013</v>
      </c>
      <c r="D26948" s="47" t="s">
        <v>9033</v>
      </c>
      <c r="E26948" s="47" t="s">
        <v>11699</v>
      </c>
      <c r="F26948" s="96"/>
      <c r="G26948" s="33">
        <v>140</v>
      </c>
      <c r="H26948" s="23" t="s">
        <v>11756</v>
      </c>
      <c r="I26948" s="23" t="s">
        <v>11752</v>
      </c>
      <c r="V26948" s="55"/>
    </row>
    <row r="26949" spans="1:22" ht="14.1" customHeight="1">
      <c r="A26949" s="13">
        <f t="shared" si="429"/>
        <v>26944</v>
      </c>
      <c r="B26949" s="77">
        <v>26944</v>
      </c>
      <c r="C26949" s="47" t="s">
        <v>24026</v>
      </c>
      <c r="D26949" s="47" t="s">
        <v>19322</v>
      </c>
      <c r="E26949" s="47" t="s">
        <v>11699</v>
      </c>
      <c r="F26949" s="96"/>
      <c r="G26949" s="33">
        <v>140</v>
      </c>
      <c r="H26949" s="23" t="s">
        <v>11756</v>
      </c>
      <c r="I26949" s="23" t="s">
        <v>11752</v>
      </c>
      <c r="V26949" s="55"/>
    </row>
    <row r="26950" spans="1:22" ht="14.1" customHeight="1">
      <c r="A26950" s="13">
        <f t="shared" si="429"/>
        <v>26945</v>
      </c>
      <c r="B26950" s="77">
        <v>26945</v>
      </c>
      <c r="C26950" s="47" t="s">
        <v>24026</v>
      </c>
      <c r="D26950" s="47" t="s">
        <v>19322</v>
      </c>
      <c r="E26950" s="47" t="s">
        <v>11699</v>
      </c>
      <c r="F26950" s="96"/>
      <c r="G26950" s="33">
        <v>140</v>
      </c>
      <c r="H26950" s="23" t="s">
        <v>11756</v>
      </c>
      <c r="I26950" s="23" t="s">
        <v>11752</v>
      </c>
      <c r="V26950" s="55"/>
    </row>
    <row r="26951" spans="1:22" ht="14.1" customHeight="1">
      <c r="A26951" s="13">
        <f t="shared" si="429"/>
        <v>26946</v>
      </c>
      <c r="B26951" s="77">
        <v>26946</v>
      </c>
      <c r="C26951" s="47" t="s">
        <v>23160</v>
      </c>
      <c r="D26951" s="47" t="s">
        <v>15885</v>
      </c>
      <c r="E26951" s="47" t="s">
        <v>26926</v>
      </c>
      <c r="F26951" s="96"/>
      <c r="G26951" s="33">
        <v>390</v>
      </c>
      <c r="H26951" s="23" t="s">
        <v>11756</v>
      </c>
      <c r="I26951" s="23" t="s">
        <v>11752</v>
      </c>
      <c r="V26951" s="55"/>
    </row>
    <row r="26952" spans="1:22" ht="14.1" customHeight="1">
      <c r="A26952" s="13">
        <f t="shared" ref="A26952:A27015" si="430">A26951+1</f>
        <v>26947</v>
      </c>
      <c r="B26952" s="77">
        <v>26947</v>
      </c>
      <c r="C26952" s="47" t="s">
        <v>23160</v>
      </c>
      <c r="D26952" s="47" t="s">
        <v>15885</v>
      </c>
      <c r="E26952" s="47" t="s">
        <v>26926</v>
      </c>
      <c r="F26952" s="96"/>
      <c r="G26952" s="33">
        <v>390</v>
      </c>
      <c r="H26952" s="23" t="s">
        <v>11756</v>
      </c>
      <c r="I26952" s="23" t="s">
        <v>11752</v>
      </c>
      <c r="V26952" s="55"/>
    </row>
    <row r="26953" spans="1:22" ht="14.1" customHeight="1">
      <c r="A26953" s="13">
        <f t="shared" si="430"/>
        <v>26948</v>
      </c>
      <c r="B26953" s="77">
        <v>26948</v>
      </c>
      <c r="C26953" s="47" t="s">
        <v>25881</v>
      </c>
      <c r="D26953" s="47" t="s">
        <v>19323</v>
      </c>
      <c r="E26953" s="47" t="s">
        <v>27251</v>
      </c>
      <c r="F26953" s="96"/>
      <c r="G26953" s="33">
        <v>190</v>
      </c>
      <c r="H26953" s="23" t="s">
        <v>11756</v>
      </c>
      <c r="I26953" s="23" t="s">
        <v>11752</v>
      </c>
      <c r="V26953" s="55"/>
    </row>
    <row r="26954" spans="1:22" ht="14.1" customHeight="1">
      <c r="A26954" s="13">
        <f t="shared" si="430"/>
        <v>26949</v>
      </c>
      <c r="B26954" s="77">
        <v>26949</v>
      </c>
      <c r="C26954" s="47" t="s">
        <v>25881</v>
      </c>
      <c r="D26954" s="47" t="s">
        <v>19323</v>
      </c>
      <c r="E26954" s="47" t="s">
        <v>27251</v>
      </c>
      <c r="F26954" s="96"/>
      <c r="G26954" s="33">
        <v>190</v>
      </c>
      <c r="H26954" s="23" t="s">
        <v>11756</v>
      </c>
      <c r="I26954" s="23" t="s">
        <v>11752</v>
      </c>
      <c r="V26954" s="55"/>
    </row>
    <row r="26955" spans="1:22" ht="14.1" customHeight="1">
      <c r="A26955" s="13">
        <f t="shared" si="430"/>
        <v>26950</v>
      </c>
      <c r="B26955" s="77">
        <v>26950</v>
      </c>
      <c r="C26955" s="47" t="s">
        <v>24026</v>
      </c>
      <c r="D26955" s="47" t="s">
        <v>19324</v>
      </c>
      <c r="E26955" s="47" t="s">
        <v>11699</v>
      </c>
      <c r="F26955" s="96"/>
      <c r="G26955" s="33">
        <v>220</v>
      </c>
      <c r="H26955" s="23" t="s">
        <v>11756</v>
      </c>
      <c r="I26955" s="23" t="s">
        <v>11752</v>
      </c>
      <c r="V26955" s="55"/>
    </row>
    <row r="26956" spans="1:22" ht="14.1" customHeight="1">
      <c r="A26956" s="13">
        <f t="shared" si="430"/>
        <v>26951</v>
      </c>
      <c r="B26956" s="77">
        <v>26951</v>
      </c>
      <c r="C26956" s="47" t="s">
        <v>24026</v>
      </c>
      <c r="D26956" s="47" t="s">
        <v>19324</v>
      </c>
      <c r="E26956" s="47" t="s">
        <v>11699</v>
      </c>
      <c r="F26956" s="96"/>
      <c r="G26956" s="33">
        <v>220</v>
      </c>
      <c r="H26956" s="23" t="s">
        <v>11756</v>
      </c>
      <c r="I26956" s="23" t="s">
        <v>11752</v>
      </c>
      <c r="V26956" s="55"/>
    </row>
    <row r="26957" spans="1:22" ht="14.1" customHeight="1">
      <c r="A26957" s="13">
        <f t="shared" si="430"/>
        <v>26952</v>
      </c>
      <c r="B26957" s="77">
        <v>26952</v>
      </c>
      <c r="C26957" s="47" t="s">
        <v>23545</v>
      </c>
      <c r="D26957" s="47" t="s">
        <v>14049</v>
      </c>
      <c r="E26957" s="47" t="s">
        <v>26926</v>
      </c>
      <c r="F26957" s="96"/>
      <c r="G26957" s="33">
        <v>480</v>
      </c>
      <c r="H26957" s="23" t="s">
        <v>11756</v>
      </c>
      <c r="I26957" s="23" t="s">
        <v>11752</v>
      </c>
      <c r="V26957" s="55"/>
    </row>
    <row r="26958" spans="1:22" ht="14.1" customHeight="1">
      <c r="A26958" s="13">
        <f t="shared" si="430"/>
        <v>26953</v>
      </c>
      <c r="B26958" s="77">
        <v>26953</v>
      </c>
      <c r="C26958" s="47" t="s">
        <v>23545</v>
      </c>
      <c r="D26958" s="47" t="s">
        <v>14049</v>
      </c>
      <c r="E26958" s="47" t="s">
        <v>26926</v>
      </c>
      <c r="F26958" s="96"/>
      <c r="G26958" s="33">
        <v>480</v>
      </c>
      <c r="H26958" s="23" t="s">
        <v>11756</v>
      </c>
      <c r="I26958" s="23" t="s">
        <v>11752</v>
      </c>
      <c r="V26958" s="55"/>
    </row>
    <row r="26959" spans="1:22" ht="14.1" customHeight="1">
      <c r="A26959" s="13">
        <f t="shared" si="430"/>
        <v>26954</v>
      </c>
      <c r="B26959" s="77">
        <v>26954</v>
      </c>
      <c r="C26959" s="47" t="s">
        <v>25882</v>
      </c>
      <c r="D26959" s="47" t="s">
        <v>19325</v>
      </c>
      <c r="E26959" s="47" t="s">
        <v>11430</v>
      </c>
      <c r="F26959" s="96"/>
      <c r="G26959" s="33">
        <v>340</v>
      </c>
      <c r="H26959" s="23" t="s">
        <v>11760</v>
      </c>
      <c r="I26959" s="23" t="s">
        <v>11752</v>
      </c>
      <c r="V26959" s="55"/>
    </row>
    <row r="26960" spans="1:22" ht="14.1" customHeight="1">
      <c r="A26960" s="13">
        <f t="shared" si="430"/>
        <v>26955</v>
      </c>
      <c r="B26960" s="77">
        <v>26955</v>
      </c>
      <c r="C26960" s="47" t="s">
        <v>25883</v>
      </c>
      <c r="D26960" s="47" t="s">
        <v>13864</v>
      </c>
      <c r="E26960" s="47" t="s">
        <v>11430</v>
      </c>
      <c r="F26960" s="96"/>
      <c r="G26960" s="33">
        <v>225</v>
      </c>
      <c r="H26960" s="23" t="s">
        <v>11760</v>
      </c>
      <c r="I26960" s="23" t="s">
        <v>11752</v>
      </c>
      <c r="V26960" s="55"/>
    </row>
    <row r="26961" spans="1:22" ht="14.1" customHeight="1">
      <c r="A26961" s="13">
        <f t="shared" si="430"/>
        <v>26956</v>
      </c>
      <c r="B26961" s="77">
        <v>26956</v>
      </c>
      <c r="C26961" s="47" t="s">
        <v>25883</v>
      </c>
      <c r="D26961" s="47" t="s">
        <v>13864</v>
      </c>
      <c r="E26961" s="47" t="s">
        <v>11430</v>
      </c>
      <c r="F26961" s="96"/>
      <c r="G26961" s="33">
        <v>225</v>
      </c>
      <c r="H26961" s="23" t="s">
        <v>11760</v>
      </c>
      <c r="I26961" s="23" t="s">
        <v>11752</v>
      </c>
      <c r="V26961" s="55"/>
    </row>
    <row r="26962" spans="1:22" ht="14.1" customHeight="1">
      <c r="A26962" s="13">
        <f t="shared" si="430"/>
        <v>26957</v>
      </c>
      <c r="B26962" s="77">
        <v>26957</v>
      </c>
      <c r="C26962" s="47" t="s">
        <v>25593</v>
      </c>
      <c r="D26962" s="47" t="s">
        <v>19326</v>
      </c>
      <c r="E26962" s="47" t="s">
        <v>26927</v>
      </c>
      <c r="F26962" s="96"/>
      <c r="G26962" s="33">
        <v>475</v>
      </c>
      <c r="H26962" s="23" t="s">
        <v>11760</v>
      </c>
      <c r="I26962" s="23" t="s">
        <v>11752</v>
      </c>
      <c r="V26962" s="55"/>
    </row>
    <row r="26963" spans="1:22" ht="14.1" customHeight="1">
      <c r="A26963" s="13">
        <f t="shared" si="430"/>
        <v>26958</v>
      </c>
      <c r="B26963" s="77">
        <v>26958</v>
      </c>
      <c r="C26963" s="47" t="s">
        <v>23316</v>
      </c>
      <c r="D26963" s="47" t="s">
        <v>17918</v>
      </c>
      <c r="E26963" s="47" t="s">
        <v>26927</v>
      </c>
      <c r="F26963" s="96"/>
      <c r="G26963" s="33">
        <v>260</v>
      </c>
      <c r="H26963" s="23" t="s">
        <v>11760</v>
      </c>
      <c r="I26963" s="23" t="s">
        <v>11752</v>
      </c>
      <c r="V26963" s="55"/>
    </row>
    <row r="26964" spans="1:22" ht="14.1" customHeight="1">
      <c r="A26964" s="13">
        <f t="shared" si="430"/>
        <v>26959</v>
      </c>
      <c r="B26964" s="77">
        <v>26959</v>
      </c>
      <c r="C26964" s="47" t="s">
        <v>24847</v>
      </c>
      <c r="D26964" s="47" t="s">
        <v>19327</v>
      </c>
      <c r="E26964" s="47" t="s">
        <v>26927</v>
      </c>
      <c r="F26964" s="96"/>
      <c r="G26964" s="33">
        <v>235</v>
      </c>
      <c r="H26964" s="23" t="s">
        <v>11760</v>
      </c>
      <c r="I26964" s="23" t="s">
        <v>11752</v>
      </c>
      <c r="V26964" s="55"/>
    </row>
    <row r="26965" spans="1:22" ht="14.1" customHeight="1">
      <c r="A26965" s="13">
        <f t="shared" si="430"/>
        <v>26960</v>
      </c>
      <c r="B26965" s="77">
        <v>26960</v>
      </c>
      <c r="C26965" s="47" t="s">
        <v>10343</v>
      </c>
      <c r="D26965" s="47" t="s">
        <v>19328</v>
      </c>
      <c r="E26965" s="47" t="s">
        <v>26927</v>
      </c>
      <c r="F26965" s="96"/>
      <c r="G26965" s="33">
        <v>398</v>
      </c>
      <c r="H26965" s="23" t="s">
        <v>11760</v>
      </c>
      <c r="I26965" s="23" t="s">
        <v>11752</v>
      </c>
      <c r="V26965" s="55"/>
    </row>
    <row r="26966" spans="1:22" ht="14.1" customHeight="1">
      <c r="A26966" s="13">
        <f t="shared" si="430"/>
        <v>26961</v>
      </c>
      <c r="B26966" s="77">
        <v>26961</v>
      </c>
      <c r="C26966" s="47" t="s">
        <v>10343</v>
      </c>
      <c r="D26966" s="47" t="s">
        <v>19329</v>
      </c>
      <c r="E26966" s="47" t="s">
        <v>26927</v>
      </c>
      <c r="F26966" s="96"/>
      <c r="G26966" s="33">
        <v>250</v>
      </c>
      <c r="H26966" s="23" t="s">
        <v>11760</v>
      </c>
      <c r="I26966" s="23" t="s">
        <v>11752</v>
      </c>
      <c r="V26966" s="55"/>
    </row>
    <row r="26967" spans="1:22" ht="14.1" customHeight="1">
      <c r="A26967" s="13">
        <f t="shared" si="430"/>
        <v>26962</v>
      </c>
      <c r="B26967" s="77">
        <v>26962</v>
      </c>
      <c r="C26967" s="47" t="s">
        <v>10343</v>
      </c>
      <c r="D26967" s="47" t="s">
        <v>19330</v>
      </c>
      <c r="E26967" s="47" t="s">
        <v>27181</v>
      </c>
      <c r="F26967" s="96"/>
      <c r="G26967" s="33">
        <v>430</v>
      </c>
      <c r="H26967" s="23" t="s">
        <v>11760</v>
      </c>
      <c r="I26967" s="23" t="s">
        <v>11752</v>
      </c>
      <c r="V26967" s="55"/>
    </row>
    <row r="26968" spans="1:22" ht="14.1" customHeight="1">
      <c r="A26968" s="13">
        <f t="shared" si="430"/>
        <v>26963</v>
      </c>
      <c r="B26968" s="77">
        <v>26963</v>
      </c>
      <c r="C26968" s="47" t="s">
        <v>25884</v>
      </c>
      <c r="D26968" s="47" t="s">
        <v>19331</v>
      </c>
      <c r="E26968" s="47" t="s">
        <v>27181</v>
      </c>
      <c r="F26968" s="96"/>
      <c r="G26968" s="33">
        <v>495</v>
      </c>
      <c r="H26968" s="23" t="s">
        <v>11760</v>
      </c>
      <c r="I26968" s="23" t="s">
        <v>11752</v>
      </c>
      <c r="V26968" s="55"/>
    </row>
    <row r="26969" spans="1:22" ht="14.1" customHeight="1">
      <c r="A26969" s="13">
        <f t="shared" si="430"/>
        <v>26964</v>
      </c>
      <c r="B26969" s="77">
        <v>26964</v>
      </c>
      <c r="C26969" s="47" t="s">
        <v>25885</v>
      </c>
      <c r="D26969" s="47" t="s">
        <v>19332</v>
      </c>
      <c r="E26969" s="47" t="s">
        <v>26927</v>
      </c>
      <c r="F26969" s="96"/>
      <c r="G26969" s="33">
        <v>150</v>
      </c>
      <c r="H26969" s="23" t="s">
        <v>11760</v>
      </c>
      <c r="I26969" s="23" t="s">
        <v>11752</v>
      </c>
      <c r="V26969" s="55"/>
    </row>
    <row r="26970" spans="1:22" ht="14.1" customHeight="1">
      <c r="A26970" s="13">
        <f t="shared" si="430"/>
        <v>26965</v>
      </c>
      <c r="B26970" s="77">
        <v>26965</v>
      </c>
      <c r="C26970" s="47" t="s">
        <v>23336</v>
      </c>
      <c r="D26970" s="47" t="s">
        <v>19333</v>
      </c>
      <c r="E26970" s="47" t="s">
        <v>26927</v>
      </c>
      <c r="F26970" s="96"/>
      <c r="G26970" s="33">
        <v>298</v>
      </c>
      <c r="H26970" s="23" t="s">
        <v>11760</v>
      </c>
      <c r="I26970" s="23" t="s">
        <v>11752</v>
      </c>
      <c r="V26970" s="55"/>
    </row>
    <row r="26971" spans="1:22" ht="14.1" customHeight="1">
      <c r="A26971" s="13">
        <f t="shared" si="430"/>
        <v>26966</v>
      </c>
      <c r="B26971" s="77">
        <v>26966</v>
      </c>
      <c r="C26971" s="47" t="s">
        <v>25886</v>
      </c>
      <c r="D26971" s="47" t="s">
        <v>19334</v>
      </c>
      <c r="E26971" s="47" t="s">
        <v>26927</v>
      </c>
      <c r="F26971" s="96"/>
      <c r="G26971" s="33">
        <v>360</v>
      </c>
      <c r="H26971" s="23" t="s">
        <v>11760</v>
      </c>
      <c r="I26971" s="23" t="s">
        <v>11752</v>
      </c>
      <c r="V26971" s="55"/>
    </row>
    <row r="26972" spans="1:22" ht="14.1" customHeight="1">
      <c r="A26972" s="13">
        <f t="shared" si="430"/>
        <v>26967</v>
      </c>
      <c r="B26972" s="77">
        <v>26967</v>
      </c>
      <c r="C26972" s="47" t="s">
        <v>25593</v>
      </c>
      <c r="D26972" s="47" t="s">
        <v>19335</v>
      </c>
      <c r="E26972" s="47" t="s">
        <v>26927</v>
      </c>
      <c r="F26972" s="96"/>
      <c r="G26972" s="33">
        <v>440</v>
      </c>
      <c r="H26972" s="23" t="s">
        <v>11760</v>
      </c>
      <c r="I26972" s="23" t="s">
        <v>11752</v>
      </c>
      <c r="V26972" s="55"/>
    </row>
    <row r="26973" spans="1:22" ht="14.1" customHeight="1">
      <c r="A26973" s="13">
        <f t="shared" si="430"/>
        <v>26968</v>
      </c>
      <c r="B26973" s="77">
        <v>26968</v>
      </c>
      <c r="C26973" s="47" t="s">
        <v>25887</v>
      </c>
      <c r="D26973" s="47" t="s">
        <v>19336</v>
      </c>
      <c r="E26973" s="47" t="s">
        <v>27181</v>
      </c>
      <c r="F26973" s="96"/>
      <c r="G26973" s="33">
        <v>175</v>
      </c>
      <c r="H26973" s="23" t="s">
        <v>11760</v>
      </c>
      <c r="I26973" s="23" t="s">
        <v>11752</v>
      </c>
      <c r="V26973" s="55"/>
    </row>
    <row r="26974" spans="1:22" ht="14.1" customHeight="1">
      <c r="A26974" s="13">
        <f t="shared" si="430"/>
        <v>26969</v>
      </c>
      <c r="B26974" s="77">
        <v>26969</v>
      </c>
      <c r="C26974" s="47" t="s">
        <v>25888</v>
      </c>
      <c r="D26974" s="47" t="s">
        <v>13852</v>
      </c>
      <c r="E26974" s="47" t="s">
        <v>26927</v>
      </c>
      <c r="F26974" s="96"/>
      <c r="G26974" s="33">
        <v>550</v>
      </c>
      <c r="H26974" s="23" t="s">
        <v>11760</v>
      </c>
      <c r="I26974" s="23" t="s">
        <v>11752</v>
      </c>
      <c r="V26974" s="55"/>
    </row>
    <row r="26975" spans="1:22" ht="14.1" customHeight="1">
      <c r="A26975" s="13">
        <f t="shared" si="430"/>
        <v>26970</v>
      </c>
      <c r="B26975" s="77">
        <v>26970</v>
      </c>
      <c r="C26975" s="47" t="s">
        <v>25085</v>
      </c>
      <c r="D26975" s="47" t="s">
        <v>19337</v>
      </c>
      <c r="E26975" s="47" t="s">
        <v>27082</v>
      </c>
      <c r="F26975" s="96"/>
      <c r="G26975" s="33">
        <v>440</v>
      </c>
      <c r="H26975" s="23" t="s">
        <v>11760</v>
      </c>
      <c r="I26975" s="23" t="s">
        <v>11752</v>
      </c>
      <c r="V26975" s="55"/>
    </row>
    <row r="26976" spans="1:22" ht="14.1" customHeight="1">
      <c r="A26976" s="13">
        <f t="shared" si="430"/>
        <v>26971</v>
      </c>
      <c r="B26976" s="77">
        <v>26971</v>
      </c>
      <c r="C26976" s="47" t="s">
        <v>23018</v>
      </c>
      <c r="D26976" s="47" t="s">
        <v>19028</v>
      </c>
      <c r="E26976" s="47" t="s">
        <v>27082</v>
      </c>
      <c r="F26976" s="96"/>
      <c r="G26976" s="33">
        <v>450</v>
      </c>
      <c r="H26976" s="23" t="s">
        <v>11760</v>
      </c>
      <c r="I26976" s="23" t="s">
        <v>11752</v>
      </c>
      <c r="V26976" s="55"/>
    </row>
    <row r="26977" spans="1:22" ht="14.1" customHeight="1">
      <c r="A26977" s="13">
        <f t="shared" si="430"/>
        <v>26972</v>
      </c>
      <c r="B26977" s="77">
        <v>26972</v>
      </c>
      <c r="C26977" s="47" t="s">
        <v>23143</v>
      </c>
      <c r="D26977" s="47" t="s">
        <v>13851</v>
      </c>
      <c r="E26977" s="47" t="s">
        <v>27082</v>
      </c>
      <c r="F26977" s="96"/>
      <c r="G26977" s="33">
        <v>190</v>
      </c>
      <c r="H26977" s="23" t="s">
        <v>11760</v>
      </c>
      <c r="I26977" s="23" t="s">
        <v>11752</v>
      </c>
      <c r="V26977" s="55"/>
    </row>
    <row r="26978" spans="1:22" ht="14.1" customHeight="1">
      <c r="A26978" s="13">
        <f t="shared" si="430"/>
        <v>26973</v>
      </c>
      <c r="B26978" s="77">
        <v>26973</v>
      </c>
      <c r="C26978" s="47" t="s">
        <v>23143</v>
      </c>
      <c r="D26978" s="47" t="s">
        <v>13851</v>
      </c>
      <c r="E26978" s="47" t="s">
        <v>27082</v>
      </c>
      <c r="F26978" s="96"/>
      <c r="G26978" s="33">
        <v>190</v>
      </c>
      <c r="H26978" s="23" t="s">
        <v>11760</v>
      </c>
      <c r="I26978" s="23" t="s">
        <v>11752</v>
      </c>
      <c r="V26978" s="55"/>
    </row>
    <row r="26979" spans="1:22" ht="14.1" customHeight="1">
      <c r="A26979" s="13">
        <f t="shared" si="430"/>
        <v>26974</v>
      </c>
      <c r="B26979" s="77">
        <v>26974</v>
      </c>
      <c r="C26979" s="47" t="s">
        <v>23143</v>
      </c>
      <c r="D26979" s="47" t="s">
        <v>15082</v>
      </c>
      <c r="E26979" s="47" t="s">
        <v>27082</v>
      </c>
      <c r="F26979" s="96"/>
      <c r="G26979" s="33">
        <v>175</v>
      </c>
      <c r="H26979" s="23" t="s">
        <v>11760</v>
      </c>
      <c r="I26979" s="23" t="s">
        <v>11752</v>
      </c>
      <c r="V26979" s="55"/>
    </row>
    <row r="26980" spans="1:22" ht="14.1" customHeight="1">
      <c r="A26980" s="13">
        <f t="shared" si="430"/>
        <v>26975</v>
      </c>
      <c r="B26980" s="77">
        <v>26975</v>
      </c>
      <c r="C26980" s="47" t="s">
        <v>23143</v>
      </c>
      <c r="D26980" s="47" t="s">
        <v>15082</v>
      </c>
      <c r="E26980" s="47" t="s">
        <v>27082</v>
      </c>
      <c r="F26980" s="96"/>
      <c r="G26980" s="33">
        <v>175</v>
      </c>
      <c r="H26980" s="23" t="s">
        <v>11760</v>
      </c>
      <c r="I26980" s="23" t="s">
        <v>11752</v>
      </c>
      <c r="V26980" s="55"/>
    </row>
    <row r="26981" spans="1:22" ht="14.1" customHeight="1">
      <c r="A26981" s="13">
        <f t="shared" si="430"/>
        <v>26976</v>
      </c>
      <c r="B26981" s="77">
        <v>26976</v>
      </c>
      <c r="C26981" s="47" t="s">
        <v>22635</v>
      </c>
      <c r="D26981" s="47" t="s">
        <v>19338</v>
      </c>
      <c r="E26981" s="47" t="s">
        <v>27082</v>
      </c>
      <c r="F26981" s="96"/>
      <c r="G26981" s="33">
        <v>220</v>
      </c>
      <c r="H26981" s="23" t="s">
        <v>11760</v>
      </c>
      <c r="I26981" s="23" t="s">
        <v>11752</v>
      </c>
      <c r="V26981" s="55"/>
    </row>
    <row r="26982" spans="1:22" ht="14.1" customHeight="1">
      <c r="A26982" s="13">
        <f t="shared" si="430"/>
        <v>26977</v>
      </c>
      <c r="B26982" s="77">
        <v>26977</v>
      </c>
      <c r="C26982" s="47" t="s">
        <v>22635</v>
      </c>
      <c r="D26982" s="47" t="s">
        <v>19338</v>
      </c>
      <c r="E26982" s="47" t="s">
        <v>27082</v>
      </c>
      <c r="F26982" s="96"/>
      <c r="G26982" s="33">
        <v>220</v>
      </c>
      <c r="H26982" s="23" t="s">
        <v>11760</v>
      </c>
      <c r="I26982" s="23" t="s">
        <v>11752</v>
      </c>
      <c r="V26982" s="55"/>
    </row>
    <row r="26983" spans="1:22" ht="14.1" customHeight="1">
      <c r="A26983" s="13">
        <f t="shared" si="430"/>
        <v>26978</v>
      </c>
      <c r="B26983" s="77">
        <v>26978</v>
      </c>
      <c r="C26983" s="47" t="s">
        <v>22634</v>
      </c>
      <c r="D26983" s="47" t="s">
        <v>15301</v>
      </c>
      <c r="E26983" s="47" t="s">
        <v>27082</v>
      </c>
      <c r="F26983" s="96"/>
      <c r="G26983" s="33">
        <v>200</v>
      </c>
      <c r="H26983" s="23" t="s">
        <v>11760</v>
      </c>
      <c r="I26983" s="23" t="s">
        <v>11752</v>
      </c>
      <c r="V26983" s="55"/>
    </row>
    <row r="26984" spans="1:22" ht="14.1" customHeight="1">
      <c r="A26984" s="13">
        <f t="shared" si="430"/>
        <v>26979</v>
      </c>
      <c r="B26984" s="77">
        <v>26979</v>
      </c>
      <c r="C26984" s="47" t="s">
        <v>22634</v>
      </c>
      <c r="D26984" s="47" t="s">
        <v>15301</v>
      </c>
      <c r="E26984" s="47" t="s">
        <v>27082</v>
      </c>
      <c r="F26984" s="96"/>
      <c r="G26984" s="33">
        <v>200</v>
      </c>
      <c r="H26984" s="23" t="s">
        <v>11760</v>
      </c>
      <c r="I26984" s="23" t="s">
        <v>11752</v>
      </c>
      <c r="V26984" s="55"/>
    </row>
    <row r="26985" spans="1:22" ht="14.1" customHeight="1">
      <c r="A26985" s="13">
        <f t="shared" si="430"/>
        <v>26980</v>
      </c>
      <c r="B26985" s="77">
        <v>26980</v>
      </c>
      <c r="C26985" s="47" t="s">
        <v>22638</v>
      </c>
      <c r="D26985" s="47" t="s">
        <v>13856</v>
      </c>
      <c r="E26985" s="47" t="s">
        <v>27082</v>
      </c>
      <c r="F26985" s="96"/>
      <c r="G26985" s="33">
        <v>200</v>
      </c>
      <c r="H26985" s="23" t="s">
        <v>11760</v>
      </c>
      <c r="I26985" s="23" t="s">
        <v>11752</v>
      </c>
      <c r="V26985" s="55"/>
    </row>
    <row r="26986" spans="1:22" ht="14.1" customHeight="1">
      <c r="A26986" s="13">
        <f t="shared" si="430"/>
        <v>26981</v>
      </c>
      <c r="B26986" s="77">
        <v>26981</v>
      </c>
      <c r="C26986" s="47" t="s">
        <v>22638</v>
      </c>
      <c r="D26986" s="47" t="s">
        <v>13856</v>
      </c>
      <c r="E26986" s="47" t="s">
        <v>27082</v>
      </c>
      <c r="F26986" s="96"/>
      <c r="G26986" s="33">
        <v>200</v>
      </c>
      <c r="H26986" s="23" t="s">
        <v>11760</v>
      </c>
      <c r="I26986" s="23" t="s">
        <v>11752</v>
      </c>
      <c r="V26986" s="55"/>
    </row>
    <row r="26987" spans="1:22" ht="14.1" customHeight="1">
      <c r="A26987" s="13">
        <f t="shared" si="430"/>
        <v>26982</v>
      </c>
      <c r="B26987" s="77">
        <v>26982</v>
      </c>
      <c r="C26987" s="47" t="s">
        <v>22638</v>
      </c>
      <c r="D26987" s="47" t="s">
        <v>13858</v>
      </c>
      <c r="E26987" s="47" t="s">
        <v>27082</v>
      </c>
      <c r="F26987" s="96"/>
      <c r="G26987" s="33">
        <v>200</v>
      </c>
      <c r="H26987" s="23" t="s">
        <v>11760</v>
      </c>
      <c r="I26987" s="23" t="s">
        <v>11752</v>
      </c>
      <c r="V26987" s="55"/>
    </row>
    <row r="26988" spans="1:22" ht="14.1" customHeight="1">
      <c r="A26988" s="13">
        <f t="shared" si="430"/>
        <v>26983</v>
      </c>
      <c r="B26988" s="77">
        <v>26983</v>
      </c>
      <c r="C26988" s="47" t="s">
        <v>22638</v>
      </c>
      <c r="D26988" s="47" t="s">
        <v>13858</v>
      </c>
      <c r="E26988" s="47" t="s">
        <v>27082</v>
      </c>
      <c r="F26988" s="96"/>
      <c r="G26988" s="33">
        <v>200</v>
      </c>
      <c r="H26988" s="23" t="s">
        <v>11760</v>
      </c>
      <c r="I26988" s="23" t="s">
        <v>11752</v>
      </c>
      <c r="V26988" s="55"/>
    </row>
    <row r="26989" spans="1:22" ht="14.1" customHeight="1">
      <c r="A26989" s="13">
        <f t="shared" si="430"/>
        <v>26984</v>
      </c>
      <c r="B26989" s="77">
        <v>26984</v>
      </c>
      <c r="C26989" s="47" t="s">
        <v>22638</v>
      </c>
      <c r="D26989" s="47" t="s">
        <v>14082</v>
      </c>
      <c r="E26989" s="47" t="s">
        <v>27082</v>
      </c>
      <c r="F26989" s="96"/>
      <c r="G26989" s="33">
        <v>240</v>
      </c>
      <c r="H26989" s="23" t="s">
        <v>11760</v>
      </c>
      <c r="I26989" s="23" t="s">
        <v>11752</v>
      </c>
      <c r="V26989" s="55"/>
    </row>
    <row r="26990" spans="1:22" ht="14.1" customHeight="1">
      <c r="A26990" s="13">
        <f t="shared" si="430"/>
        <v>26985</v>
      </c>
      <c r="B26990" s="77">
        <v>26985</v>
      </c>
      <c r="C26990" s="47" t="s">
        <v>22638</v>
      </c>
      <c r="D26990" s="47" t="s">
        <v>14082</v>
      </c>
      <c r="E26990" s="47" t="s">
        <v>27082</v>
      </c>
      <c r="F26990" s="96"/>
      <c r="G26990" s="33">
        <v>240</v>
      </c>
      <c r="H26990" s="23" t="s">
        <v>11760</v>
      </c>
      <c r="I26990" s="23" t="s">
        <v>11752</v>
      </c>
      <c r="V26990" s="55"/>
    </row>
    <row r="26991" spans="1:22" ht="14.1" customHeight="1">
      <c r="A26991" s="13">
        <f t="shared" si="430"/>
        <v>26986</v>
      </c>
      <c r="B26991" s="77">
        <v>26986</v>
      </c>
      <c r="C26991" s="47" t="s">
        <v>25085</v>
      </c>
      <c r="D26991" s="47" t="s">
        <v>15848</v>
      </c>
      <c r="E26991" s="47" t="s">
        <v>27082</v>
      </c>
      <c r="F26991" s="96"/>
      <c r="G26991" s="33">
        <v>250</v>
      </c>
      <c r="H26991" s="23" t="s">
        <v>11760</v>
      </c>
      <c r="I26991" s="23" t="s">
        <v>11752</v>
      </c>
      <c r="V26991" s="55"/>
    </row>
    <row r="26992" spans="1:22" ht="14.1" customHeight="1">
      <c r="A26992" s="13">
        <f t="shared" si="430"/>
        <v>26987</v>
      </c>
      <c r="B26992" s="77">
        <v>26987</v>
      </c>
      <c r="C26992" s="47" t="s">
        <v>25085</v>
      </c>
      <c r="D26992" s="47" t="s">
        <v>15848</v>
      </c>
      <c r="E26992" s="47" t="s">
        <v>27082</v>
      </c>
      <c r="F26992" s="96"/>
      <c r="G26992" s="33">
        <v>250</v>
      </c>
      <c r="H26992" s="23" t="s">
        <v>11760</v>
      </c>
      <c r="I26992" s="23" t="s">
        <v>11752</v>
      </c>
      <c r="V26992" s="55"/>
    </row>
    <row r="26993" spans="1:22" ht="14.1" customHeight="1">
      <c r="A26993" s="13">
        <f t="shared" si="430"/>
        <v>26988</v>
      </c>
      <c r="B26993" s="77">
        <v>26988</v>
      </c>
      <c r="C26993" s="47" t="s">
        <v>23018</v>
      </c>
      <c r="D26993" s="47" t="s">
        <v>19339</v>
      </c>
      <c r="E26993" s="47" t="s">
        <v>27082</v>
      </c>
      <c r="F26993" s="96"/>
      <c r="G26993" s="33">
        <v>350</v>
      </c>
      <c r="H26993" s="23" t="s">
        <v>11760</v>
      </c>
      <c r="I26993" s="23" t="s">
        <v>11752</v>
      </c>
      <c r="V26993" s="55"/>
    </row>
    <row r="26994" spans="1:22" ht="14.1" customHeight="1">
      <c r="A26994" s="13">
        <f t="shared" si="430"/>
        <v>26989</v>
      </c>
      <c r="B26994" s="77">
        <v>26989</v>
      </c>
      <c r="C26994" s="47" t="s">
        <v>23018</v>
      </c>
      <c r="D26994" s="47" t="s">
        <v>19339</v>
      </c>
      <c r="E26994" s="47" t="s">
        <v>27082</v>
      </c>
      <c r="F26994" s="96"/>
      <c r="G26994" s="33">
        <v>350</v>
      </c>
      <c r="H26994" s="23" t="s">
        <v>11760</v>
      </c>
      <c r="I26994" s="23" t="s">
        <v>11752</v>
      </c>
      <c r="V26994" s="55"/>
    </row>
    <row r="26995" spans="1:22" ht="14.1" customHeight="1">
      <c r="A26995" s="13">
        <f t="shared" si="430"/>
        <v>26990</v>
      </c>
      <c r="B26995" s="77">
        <v>26990</v>
      </c>
      <c r="C26995" s="47" t="s">
        <v>23018</v>
      </c>
      <c r="D26995" s="47" t="s">
        <v>15490</v>
      </c>
      <c r="E26995" s="47" t="s">
        <v>27082</v>
      </c>
      <c r="F26995" s="96"/>
      <c r="G26995" s="33">
        <v>275</v>
      </c>
      <c r="H26995" s="23" t="s">
        <v>11760</v>
      </c>
      <c r="I26995" s="23" t="s">
        <v>11752</v>
      </c>
      <c r="V26995" s="55"/>
    </row>
    <row r="26996" spans="1:22" ht="14.1" customHeight="1">
      <c r="A26996" s="13">
        <f t="shared" si="430"/>
        <v>26991</v>
      </c>
      <c r="B26996" s="77">
        <v>26991</v>
      </c>
      <c r="C26996" s="47" t="s">
        <v>22636</v>
      </c>
      <c r="D26996" s="47" t="s">
        <v>19340</v>
      </c>
      <c r="E26996" s="47" t="s">
        <v>27082</v>
      </c>
      <c r="F26996" s="96"/>
      <c r="G26996" s="33">
        <v>320</v>
      </c>
      <c r="H26996" s="23" t="s">
        <v>11760</v>
      </c>
      <c r="I26996" s="23" t="s">
        <v>11752</v>
      </c>
      <c r="V26996" s="55"/>
    </row>
    <row r="26997" spans="1:22" ht="14.1" customHeight="1">
      <c r="A26997" s="13">
        <f t="shared" si="430"/>
        <v>26992</v>
      </c>
      <c r="B26997" s="77">
        <v>26992</v>
      </c>
      <c r="C26997" s="47" t="s">
        <v>22636</v>
      </c>
      <c r="D26997" s="47" t="s">
        <v>17211</v>
      </c>
      <c r="E26997" s="47" t="s">
        <v>27082</v>
      </c>
      <c r="F26997" s="96"/>
      <c r="G26997" s="33">
        <v>300</v>
      </c>
      <c r="H26997" s="23" t="s">
        <v>11760</v>
      </c>
      <c r="I26997" s="23" t="s">
        <v>11752</v>
      </c>
      <c r="V26997" s="55"/>
    </row>
    <row r="26998" spans="1:22" ht="14.1" customHeight="1">
      <c r="A26998" s="13">
        <f t="shared" si="430"/>
        <v>26993</v>
      </c>
      <c r="B26998" s="77">
        <v>26993</v>
      </c>
      <c r="C26998" s="47" t="s">
        <v>22635</v>
      </c>
      <c r="D26998" s="47" t="s">
        <v>19341</v>
      </c>
      <c r="E26998" s="47" t="s">
        <v>27082</v>
      </c>
      <c r="F26998" s="96"/>
      <c r="G26998" s="33">
        <v>200</v>
      </c>
      <c r="H26998" s="23" t="s">
        <v>11760</v>
      </c>
      <c r="I26998" s="23" t="s">
        <v>11752</v>
      </c>
      <c r="V26998" s="55"/>
    </row>
    <row r="26999" spans="1:22" ht="14.1" customHeight="1">
      <c r="A26999" s="13">
        <f t="shared" si="430"/>
        <v>26994</v>
      </c>
      <c r="B26999" s="77">
        <v>26994</v>
      </c>
      <c r="C26999" s="47" t="s">
        <v>22635</v>
      </c>
      <c r="D26999" s="47" t="s">
        <v>19341</v>
      </c>
      <c r="E26999" s="47" t="s">
        <v>27082</v>
      </c>
      <c r="F26999" s="96"/>
      <c r="G26999" s="33">
        <v>200</v>
      </c>
      <c r="H26999" s="23" t="s">
        <v>11760</v>
      </c>
      <c r="I26999" s="23" t="s">
        <v>11752</v>
      </c>
      <c r="V26999" s="55"/>
    </row>
    <row r="27000" spans="1:22" ht="14.1" customHeight="1">
      <c r="A27000" s="13">
        <f t="shared" si="430"/>
        <v>26995</v>
      </c>
      <c r="B27000" s="77">
        <v>26995</v>
      </c>
      <c r="C27000" s="47" t="s">
        <v>22889</v>
      </c>
      <c r="D27000" s="47" t="s">
        <v>15077</v>
      </c>
      <c r="E27000" s="47" t="s">
        <v>27082</v>
      </c>
      <c r="F27000" s="96"/>
      <c r="G27000" s="33">
        <v>185</v>
      </c>
      <c r="H27000" s="23" t="s">
        <v>11760</v>
      </c>
      <c r="I27000" s="23" t="s">
        <v>11752</v>
      </c>
      <c r="V27000" s="55"/>
    </row>
    <row r="27001" spans="1:22" ht="14.1" customHeight="1">
      <c r="A27001" s="13">
        <f t="shared" si="430"/>
        <v>26996</v>
      </c>
      <c r="B27001" s="77">
        <v>26996</v>
      </c>
      <c r="C27001" s="47" t="s">
        <v>22889</v>
      </c>
      <c r="D27001" s="47" t="s">
        <v>15077</v>
      </c>
      <c r="E27001" s="47" t="s">
        <v>27082</v>
      </c>
      <c r="F27001" s="96"/>
      <c r="G27001" s="33">
        <v>185</v>
      </c>
      <c r="H27001" s="23" t="s">
        <v>11760</v>
      </c>
      <c r="I27001" s="23" t="s">
        <v>11752</v>
      </c>
      <c r="V27001" s="55"/>
    </row>
    <row r="27002" spans="1:22" ht="14.1" customHeight="1">
      <c r="A27002" s="13">
        <f t="shared" si="430"/>
        <v>26997</v>
      </c>
      <c r="B27002" s="77">
        <v>26997</v>
      </c>
      <c r="C27002" s="47" t="s">
        <v>22635</v>
      </c>
      <c r="D27002" s="47" t="s">
        <v>19342</v>
      </c>
      <c r="E27002" s="47" t="s">
        <v>27082</v>
      </c>
      <c r="F27002" s="96"/>
      <c r="G27002" s="33">
        <v>140</v>
      </c>
      <c r="H27002" s="23" t="s">
        <v>11760</v>
      </c>
      <c r="I27002" s="23" t="s">
        <v>11752</v>
      </c>
      <c r="V27002" s="55"/>
    </row>
    <row r="27003" spans="1:22" ht="14.1" customHeight="1">
      <c r="A27003" s="13">
        <f t="shared" si="430"/>
        <v>26998</v>
      </c>
      <c r="B27003" s="77">
        <v>26998</v>
      </c>
      <c r="C27003" s="47" t="s">
        <v>22635</v>
      </c>
      <c r="D27003" s="47" t="s">
        <v>19342</v>
      </c>
      <c r="E27003" s="47" t="s">
        <v>27082</v>
      </c>
      <c r="F27003" s="96"/>
      <c r="G27003" s="33">
        <v>140</v>
      </c>
      <c r="H27003" s="23" t="s">
        <v>11760</v>
      </c>
      <c r="I27003" s="23" t="s">
        <v>11752</v>
      </c>
      <c r="V27003" s="55"/>
    </row>
    <row r="27004" spans="1:22" ht="14.1" customHeight="1">
      <c r="A27004" s="13">
        <f t="shared" si="430"/>
        <v>26999</v>
      </c>
      <c r="B27004" s="77">
        <v>26999</v>
      </c>
      <c r="C27004" s="47" t="s">
        <v>22634</v>
      </c>
      <c r="D27004" s="47" t="s">
        <v>16537</v>
      </c>
      <c r="E27004" s="47" t="s">
        <v>27082</v>
      </c>
      <c r="F27004" s="96"/>
      <c r="G27004" s="33">
        <v>120</v>
      </c>
      <c r="H27004" s="23" t="s">
        <v>11760</v>
      </c>
      <c r="I27004" s="23" t="s">
        <v>11752</v>
      </c>
      <c r="V27004" s="55"/>
    </row>
    <row r="27005" spans="1:22" ht="14.1" customHeight="1">
      <c r="A27005" s="13">
        <f t="shared" si="430"/>
        <v>27000</v>
      </c>
      <c r="B27005" s="77">
        <v>27000</v>
      </c>
      <c r="C27005" s="47" t="s">
        <v>22634</v>
      </c>
      <c r="D27005" s="47" t="s">
        <v>16537</v>
      </c>
      <c r="E27005" s="47" t="s">
        <v>27082</v>
      </c>
      <c r="F27005" s="96"/>
      <c r="G27005" s="33">
        <v>120</v>
      </c>
      <c r="H27005" s="23" t="s">
        <v>11760</v>
      </c>
      <c r="I27005" s="23" t="s">
        <v>11752</v>
      </c>
      <c r="V27005" s="55"/>
    </row>
    <row r="27006" spans="1:22" ht="14.1" customHeight="1">
      <c r="A27006" s="13">
        <f t="shared" si="430"/>
        <v>27001</v>
      </c>
      <c r="B27006" s="77">
        <v>27001</v>
      </c>
      <c r="C27006" s="47" t="s">
        <v>23750</v>
      </c>
      <c r="D27006" s="47" t="s">
        <v>14747</v>
      </c>
      <c r="E27006" s="47" t="s">
        <v>27082</v>
      </c>
      <c r="F27006" s="96"/>
      <c r="G27006" s="33">
        <v>340</v>
      </c>
      <c r="H27006" s="23" t="s">
        <v>11760</v>
      </c>
      <c r="I27006" s="23" t="s">
        <v>11752</v>
      </c>
      <c r="V27006" s="55"/>
    </row>
    <row r="27007" spans="1:22" ht="14.1" customHeight="1">
      <c r="A27007" s="13">
        <f t="shared" si="430"/>
        <v>27002</v>
      </c>
      <c r="B27007" s="77">
        <v>27002</v>
      </c>
      <c r="C27007" s="47" t="s">
        <v>22637</v>
      </c>
      <c r="D27007" s="47" t="s">
        <v>19343</v>
      </c>
      <c r="E27007" s="47" t="s">
        <v>27082</v>
      </c>
      <c r="F27007" s="96"/>
      <c r="G27007" s="33">
        <v>340</v>
      </c>
      <c r="H27007" s="23" t="s">
        <v>11760</v>
      </c>
      <c r="I27007" s="23" t="s">
        <v>11752</v>
      </c>
      <c r="V27007" s="55"/>
    </row>
    <row r="27008" spans="1:22" ht="14.1" customHeight="1">
      <c r="A27008" s="13">
        <f t="shared" si="430"/>
        <v>27003</v>
      </c>
      <c r="B27008" s="77">
        <v>27003</v>
      </c>
      <c r="C27008" s="47" t="s">
        <v>22637</v>
      </c>
      <c r="D27008" s="47" t="s">
        <v>15482</v>
      </c>
      <c r="E27008" s="47" t="s">
        <v>27082</v>
      </c>
      <c r="F27008" s="96"/>
      <c r="G27008" s="33">
        <v>240</v>
      </c>
      <c r="H27008" s="23" t="s">
        <v>11760</v>
      </c>
      <c r="I27008" s="23" t="s">
        <v>11752</v>
      </c>
      <c r="V27008" s="55"/>
    </row>
    <row r="27009" spans="1:22" ht="14.1" customHeight="1">
      <c r="A27009" s="13">
        <f t="shared" si="430"/>
        <v>27004</v>
      </c>
      <c r="B27009" s="77">
        <v>27004</v>
      </c>
      <c r="C27009" s="47" t="s">
        <v>22637</v>
      </c>
      <c r="D27009" s="47" t="s">
        <v>19344</v>
      </c>
      <c r="E27009" s="47" t="s">
        <v>27082</v>
      </c>
      <c r="F27009" s="96"/>
      <c r="G27009" s="33">
        <v>250</v>
      </c>
      <c r="H27009" s="23" t="s">
        <v>11760</v>
      </c>
      <c r="I27009" s="23" t="s">
        <v>11752</v>
      </c>
      <c r="V27009" s="55"/>
    </row>
    <row r="27010" spans="1:22" ht="14.1" customHeight="1">
      <c r="A27010" s="13">
        <f t="shared" si="430"/>
        <v>27005</v>
      </c>
      <c r="B27010" s="77">
        <v>27005</v>
      </c>
      <c r="C27010" s="47" t="s">
        <v>24113</v>
      </c>
      <c r="D27010" s="47" t="s">
        <v>17043</v>
      </c>
      <c r="E27010" s="47" t="s">
        <v>27218</v>
      </c>
      <c r="F27010" s="96"/>
      <c r="G27010" s="33">
        <v>125</v>
      </c>
      <c r="H27010" s="23" t="s">
        <v>27789</v>
      </c>
      <c r="I27010" s="23" t="s">
        <v>11752</v>
      </c>
      <c r="V27010" s="55"/>
    </row>
    <row r="27011" spans="1:22" ht="14.1" customHeight="1">
      <c r="A27011" s="13">
        <f t="shared" si="430"/>
        <v>27006</v>
      </c>
      <c r="B27011" s="77">
        <v>27006</v>
      </c>
      <c r="C27011" s="47" t="s">
        <v>24113</v>
      </c>
      <c r="D27011" s="47" t="s">
        <v>17043</v>
      </c>
      <c r="E27011" s="47" t="s">
        <v>27218</v>
      </c>
      <c r="F27011" s="96"/>
      <c r="G27011" s="33">
        <v>125</v>
      </c>
      <c r="H27011" s="23" t="s">
        <v>27789</v>
      </c>
      <c r="I27011" s="23" t="s">
        <v>11752</v>
      </c>
      <c r="V27011" s="55"/>
    </row>
    <row r="27012" spans="1:22" ht="14.1" customHeight="1">
      <c r="A27012" s="13">
        <f t="shared" si="430"/>
        <v>27007</v>
      </c>
      <c r="B27012" s="77">
        <v>27007</v>
      </c>
      <c r="C27012" s="47" t="s">
        <v>24113</v>
      </c>
      <c r="D27012" s="47" t="s">
        <v>15768</v>
      </c>
      <c r="E27012" s="47" t="s">
        <v>27218</v>
      </c>
      <c r="F27012" s="96"/>
      <c r="G27012" s="33">
        <v>250</v>
      </c>
      <c r="H27012" s="23" t="s">
        <v>27789</v>
      </c>
      <c r="I27012" s="23" t="s">
        <v>11752</v>
      </c>
      <c r="V27012" s="55"/>
    </row>
    <row r="27013" spans="1:22" ht="14.1" customHeight="1">
      <c r="A27013" s="13">
        <f t="shared" si="430"/>
        <v>27008</v>
      </c>
      <c r="B27013" s="77">
        <v>27008</v>
      </c>
      <c r="C27013" s="47" t="s">
        <v>24113</v>
      </c>
      <c r="D27013" s="47" t="s">
        <v>15768</v>
      </c>
      <c r="E27013" s="47" t="s">
        <v>27218</v>
      </c>
      <c r="F27013" s="96"/>
      <c r="G27013" s="33">
        <v>250</v>
      </c>
      <c r="H27013" s="23" t="s">
        <v>27789</v>
      </c>
      <c r="I27013" s="23" t="s">
        <v>11752</v>
      </c>
      <c r="V27013" s="55"/>
    </row>
    <row r="27014" spans="1:22" ht="14.1" customHeight="1">
      <c r="A27014" s="13">
        <f t="shared" si="430"/>
        <v>27009</v>
      </c>
      <c r="B27014" s="77">
        <v>27009</v>
      </c>
      <c r="C27014" s="47" t="s">
        <v>24113</v>
      </c>
      <c r="D27014" s="47" t="s">
        <v>19345</v>
      </c>
      <c r="E27014" s="47" t="s">
        <v>27218</v>
      </c>
      <c r="F27014" s="96"/>
      <c r="G27014" s="33">
        <v>250</v>
      </c>
      <c r="H27014" s="23" t="s">
        <v>27789</v>
      </c>
      <c r="I27014" s="23" t="s">
        <v>11752</v>
      </c>
      <c r="V27014" s="55"/>
    </row>
    <row r="27015" spans="1:22" ht="14.1" customHeight="1">
      <c r="A27015" s="13">
        <f t="shared" si="430"/>
        <v>27010</v>
      </c>
      <c r="B27015" s="77">
        <v>27010</v>
      </c>
      <c r="C27015" s="47" t="s">
        <v>24113</v>
      </c>
      <c r="D27015" s="47" t="s">
        <v>19345</v>
      </c>
      <c r="E27015" s="47" t="s">
        <v>27218</v>
      </c>
      <c r="F27015" s="96"/>
      <c r="G27015" s="33">
        <v>250</v>
      </c>
      <c r="H27015" s="23" t="s">
        <v>27789</v>
      </c>
      <c r="I27015" s="23" t="s">
        <v>11752</v>
      </c>
      <c r="V27015" s="55"/>
    </row>
    <row r="27016" spans="1:22" ht="14.1" customHeight="1">
      <c r="A27016" s="13">
        <f t="shared" ref="A27016:A27079" si="431">A27015+1</f>
        <v>27011</v>
      </c>
      <c r="B27016" s="77">
        <v>27011</v>
      </c>
      <c r="C27016" s="47" t="s">
        <v>24124</v>
      </c>
      <c r="D27016" s="47" t="s">
        <v>19346</v>
      </c>
      <c r="E27016" s="47" t="s">
        <v>27218</v>
      </c>
      <c r="F27016" s="96"/>
      <c r="G27016" s="33">
        <v>195</v>
      </c>
      <c r="H27016" s="23" t="s">
        <v>27789</v>
      </c>
      <c r="I27016" s="23" t="s">
        <v>11752</v>
      </c>
      <c r="V27016" s="55"/>
    </row>
    <row r="27017" spans="1:22" ht="14.1" customHeight="1">
      <c r="A27017" s="13">
        <f t="shared" si="431"/>
        <v>27012</v>
      </c>
      <c r="B27017" s="77">
        <v>27012</v>
      </c>
      <c r="C27017" s="47" t="s">
        <v>24124</v>
      </c>
      <c r="D27017" s="47" t="s">
        <v>19346</v>
      </c>
      <c r="E27017" s="47" t="s">
        <v>27218</v>
      </c>
      <c r="F27017" s="96"/>
      <c r="G27017" s="33">
        <v>195</v>
      </c>
      <c r="H27017" s="23" t="s">
        <v>27789</v>
      </c>
      <c r="I27017" s="23" t="s">
        <v>11752</v>
      </c>
      <c r="V27017" s="55"/>
    </row>
    <row r="27018" spans="1:22" ht="14.1" customHeight="1">
      <c r="A27018" s="13">
        <f t="shared" si="431"/>
        <v>27013</v>
      </c>
      <c r="B27018" s="77">
        <v>27013</v>
      </c>
      <c r="C27018" s="47" t="s">
        <v>24124</v>
      </c>
      <c r="D27018" s="47" t="s">
        <v>19347</v>
      </c>
      <c r="E27018" s="47" t="s">
        <v>27218</v>
      </c>
      <c r="F27018" s="96"/>
      <c r="G27018" s="33">
        <v>195</v>
      </c>
      <c r="H27018" s="23" t="s">
        <v>27789</v>
      </c>
      <c r="I27018" s="23" t="s">
        <v>11752</v>
      </c>
      <c r="V27018" s="55"/>
    </row>
    <row r="27019" spans="1:22" ht="14.1" customHeight="1">
      <c r="A27019" s="13">
        <f t="shared" si="431"/>
        <v>27014</v>
      </c>
      <c r="B27019" s="77">
        <v>27014</v>
      </c>
      <c r="C27019" s="47" t="s">
        <v>24124</v>
      </c>
      <c r="D27019" s="47" t="s">
        <v>19347</v>
      </c>
      <c r="E27019" s="47" t="s">
        <v>27218</v>
      </c>
      <c r="F27019" s="96"/>
      <c r="G27019" s="33">
        <v>195</v>
      </c>
      <c r="H27019" s="23" t="s">
        <v>27789</v>
      </c>
      <c r="I27019" s="23" t="s">
        <v>11752</v>
      </c>
      <c r="V27019" s="55"/>
    </row>
    <row r="27020" spans="1:22" ht="14.1" customHeight="1">
      <c r="A27020" s="13">
        <f t="shared" si="431"/>
        <v>27015</v>
      </c>
      <c r="B27020" s="77">
        <v>27015</v>
      </c>
      <c r="C27020" s="47" t="s">
        <v>25889</v>
      </c>
      <c r="D27020" s="47" t="s">
        <v>19348</v>
      </c>
      <c r="E27020" s="47" t="s">
        <v>27218</v>
      </c>
      <c r="F27020" s="96"/>
      <c r="G27020" s="33">
        <v>195</v>
      </c>
      <c r="H27020" s="23" t="s">
        <v>27789</v>
      </c>
      <c r="I27020" s="23" t="s">
        <v>11752</v>
      </c>
      <c r="V27020" s="55"/>
    </row>
    <row r="27021" spans="1:22" ht="14.1" customHeight="1">
      <c r="A27021" s="13">
        <f t="shared" si="431"/>
        <v>27016</v>
      </c>
      <c r="B27021" s="77">
        <v>27016</v>
      </c>
      <c r="C27021" s="47" t="s">
        <v>25889</v>
      </c>
      <c r="D27021" s="47" t="s">
        <v>15270</v>
      </c>
      <c r="E27021" s="47" t="s">
        <v>27218</v>
      </c>
      <c r="F27021" s="96"/>
      <c r="G27021" s="33">
        <v>175</v>
      </c>
      <c r="H27021" s="23" t="s">
        <v>27789</v>
      </c>
      <c r="I27021" s="23" t="s">
        <v>11752</v>
      </c>
      <c r="V27021" s="55"/>
    </row>
    <row r="27022" spans="1:22" ht="14.1" customHeight="1">
      <c r="A27022" s="13">
        <f t="shared" si="431"/>
        <v>27017</v>
      </c>
      <c r="B27022" s="77">
        <v>27017</v>
      </c>
      <c r="C27022" s="47" t="s">
        <v>25889</v>
      </c>
      <c r="D27022" s="47" t="s">
        <v>15270</v>
      </c>
      <c r="E27022" s="47" t="s">
        <v>27218</v>
      </c>
      <c r="F27022" s="96"/>
      <c r="G27022" s="33">
        <v>175</v>
      </c>
      <c r="H27022" s="23" t="s">
        <v>27789</v>
      </c>
      <c r="I27022" s="23" t="s">
        <v>11752</v>
      </c>
      <c r="V27022" s="55"/>
    </row>
    <row r="27023" spans="1:22" ht="14.1" customHeight="1">
      <c r="A27023" s="13">
        <f t="shared" si="431"/>
        <v>27018</v>
      </c>
      <c r="B27023" s="77">
        <v>27018</v>
      </c>
      <c r="C27023" s="47" t="s">
        <v>10707</v>
      </c>
      <c r="D27023" s="47" t="s">
        <v>8757</v>
      </c>
      <c r="E27023" s="47" t="s">
        <v>27285</v>
      </c>
      <c r="F27023" s="96"/>
      <c r="G27023" s="33">
        <v>170</v>
      </c>
      <c r="H27023" s="23" t="s">
        <v>27789</v>
      </c>
      <c r="I27023" s="23" t="s">
        <v>11752</v>
      </c>
      <c r="V27023" s="55"/>
    </row>
    <row r="27024" spans="1:22" ht="14.1" customHeight="1">
      <c r="A27024" s="13">
        <f t="shared" si="431"/>
        <v>27019</v>
      </c>
      <c r="B27024" s="77">
        <v>27019</v>
      </c>
      <c r="C27024" s="47" t="s">
        <v>22315</v>
      </c>
      <c r="D27024" s="47" t="s">
        <v>8757</v>
      </c>
      <c r="E27024" s="47" t="s">
        <v>27285</v>
      </c>
      <c r="F27024" s="96"/>
      <c r="G27024" s="33">
        <v>250</v>
      </c>
      <c r="H27024" s="23" t="s">
        <v>27789</v>
      </c>
      <c r="I27024" s="23" t="s">
        <v>11752</v>
      </c>
      <c r="V27024" s="55"/>
    </row>
    <row r="27025" spans="1:22" ht="14.1" customHeight="1">
      <c r="A27025" s="13">
        <f t="shared" si="431"/>
        <v>27020</v>
      </c>
      <c r="B27025" s="77">
        <v>27020</v>
      </c>
      <c r="C27025" s="47" t="s">
        <v>22315</v>
      </c>
      <c r="D27025" s="47" t="s">
        <v>8757</v>
      </c>
      <c r="E27025" s="47" t="s">
        <v>27285</v>
      </c>
      <c r="F27025" s="96"/>
      <c r="G27025" s="33">
        <v>250</v>
      </c>
      <c r="H27025" s="23" t="s">
        <v>27789</v>
      </c>
      <c r="I27025" s="23" t="s">
        <v>11752</v>
      </c>
      <c r="V27025" s="55"/>
    </row>
    <row r="27026" spans="1:22" ht="14.1" customHeight="1">
      <c r="A27026" s="13">
        <f t="shared" si="431"/>
        <v>27021</v>
      </c>
      <c r="B27026" s="77">
        <v>27021</v>
      </c>
      <c r="C27026" s="47" t="s">
        <v>22315</v>
      </c>
      <c r="D27026" s="47" t="s">
        <v>8757</v>
      </c>
      <c r="E27026" s="47" t="s">
        <v>27285</v>
      </c>
      <c r="F27026" s="96"/>
      <c r="G27026" s="33">
        <v>250</v>
      </c>
      <c r="H27026" s="23" t="s">
        <v>27789</v>
      </c>
      <c r="I27026" s="23" t="s">
        <v>11752</v>
      </c>
      <c r="V27026" s="55"/>
    </row>
    <row r="27027" spans="1:22" ht="14.1" customHeight="1">
      <c r="A27027" s="13">
        <f t="shared" si="431"/>
        <v>27022</v>
      </c>
      <c r="B27027" s="77">
        <v>27022</v>
      </c>
      <c r="C27027" s="47" t="s">
        <v>25391</v>
      </c>
      <c r="D27027" s="47" t="s">
        <v>19349</v>
      </c>
      <c r="E27027" s="47" t="s">
        <v>27285</v>
      </c>
      <c r="F27027" s="96"/>
      <c r="G27027" s="33">
        <v>80</v>
      </c>
      <c r="H27027" s="23" t="s">
        <v>27789</v>
      </c>
      <c r="I27027" s="23" t="s">
        <v>11752</v>
      </c>
      <c r="V27027" s="55"/>
    </row>
    <row r="27028" spans="1:22" ht="14.1" customHeight="1">
      <c r="A27028" s="13">
        <f t="shared" si="431"/>
        <v>27023</v>
      </c>
      <c r="B27028" s="77">
        <v>27023</v>
      </c>
      <c r="C27028" s="47" t="s">
        <v>10456</v>
      </c>
      <c r="D27028" s="47" t="s">
        <v>8757</v>
      </c>
      <c r="E27028" s="47" t="s">
        <v>27285</v>
      </c>
      <c r="F27028" s="96"/>
      <c r="G27028" s="33">
        <v>100</v>
      </c>
      <c r="H27028" s="23" t="s">
        <v>27789</v>
      </c>
      <c r="I27028" s="23" t="s">
        <v>11752</v>
      </c>
      <c r="V27028" s="55"/>
    </row>
    <row r="27029" spans="1:22" ht="14.1" customHeight="1">
      <c r="A27029" s="13">
        <f t="shared" si="431"/>
        <v>27024</v>
      </c>
      <c r="B27029" s="77">
        <v>27024</v>
      </c>
      <c r="C27029" s="47" t="s">
        <v>22316</v>
      </c>
      <c r="D27029" s="47" t="s">
        <v>15710</v>
      </c>
      <c r="E27029" s="47" t="s">
        <v>27285</v>
      </c>
      <c r="F27029" s="96"/>
      <c r="G27029" s="33">
        <v>200</v>
      </c>
      <c r="H27029" s="23" t="s">
        <v>27789</v>
      </c>
      <c r="I27029" s="23" t="s">
        <v>11752</v>
      </c>
      <c r="V27029" s="55"/>
    </row>
    <row r="27030" spans="1:22" ht="14.1" customHeight="1">
      <c r="A27030" s="13">
        <f t="shared" si="431"/>
        <v>27025</v>
      </c>
      <c r="B27030" s="77">
        <v>27025</v>
      </c>
      <c r="C27030" s="47" t="s">
        <v>22316</v>
      </c>
      <c r="D27030" s="47" t="s">
        <v>15710</v>
      </c>
      <c r="E27030" s="47" t="s">
        <v>27285</v>
      </c>
      <c r="F27030" s="96"/>
      <c r="G27030" s="33">
        <v>200</v>
      </c>
      <c r="H27030" s="23" t="s">
        <v>27789</v>
      </c>
      <c r="I27030" s="23" t="s">
        <v>11752</v>
      </c>
      <c r="V27030" s="55"/>
    </row>
    <row r="27031" spans="1:22" ht="14.1" customHeight="1">
      <c r="A27031" s="13">
        <f t="shared" si="431"/>
        <v>27026</v>
      </c>
      <c r="B27031" s="77">
        <v>27026</v>
      </c>
      <c r="C27031" s="47" t="s">
        <v>22316</v>
      </c>
      <c r="D27031" s="47" t="s">
        <v>15710</v>
      </c>
      <c r="E27031" s="47" t="s">
        <v>27285</v>
      </c>
      <c r="F27031" s="96"/>
      <c r="G27031" s="33">
        <v>200</v>
      </c>
      <c r="H27031" s="23" t="s">
        <v>27789</v>
      </c>
      <c r="I27031" s="23" t="s">
        <v>11752</v>
      </c>
      <c r="V27031" s="55"/>
    </row>
    <row r="27032" spans="1:22" ht="14.1" customHeight="1">
      <c r="A27032" s="13">
        <f t="shared" si="431"/>
        <v>27027</v>
      </c>
      <c r="B27032" s="77">
        <v>27027</v>
      </c>
      <c r="C27032" s="47" t="s">
        <v>22316</v>
      </c>
      <c r="D27032" s="47" t="s">
        <v>15710</v>
      </c>
      <c r="E27032" s="47" t="s">
        <v>27285</v>
      </c>
      <c r="F27032" s="96"/>
      <c r="G27032" s="33">
        <v>200</v>
      </c>
      <c r="H27032" s="23" t="s">
        <v>27789</v>
      </c>
      <c r="I27032" s="23" t="s">
        <v>11752</v>
      </c>
      <c r="V27032" s="55"/>
    </row>
    <row r="27033" spans="1:22" ht="14.1" customHeight="1">
      <c r="A27033" s="13">
        <f t="shared" si="431"/>
        <v>27028</v>
      </c>
      <c r="B27033" s="77">
        <v>27028</v>
      </c>
      <c r="C27033" s="47" t="s">
        <v>25501</v>
      </c>
      <c r="D27033" s="47" t="s">
        <v>19350</v>
      </c>
      <c r="E27033" s="47" t="s">
        <v>27285</v>
      </c>
      <c r="F27033" s="96"/>
      <c r="G27033" s="33">
        <v>150</v>
      </c>
      <c r="H27033" s="23" t="s">
        <v>27789</v>
      </c>
      <c r="I27033" s="23" t="s">
        <v>11752</v>
      </c>
      <c r="V27033" s="55"/>
    </row>
    <row r="27034" spans="1:22" ht="14.1" customHeight="1">
      <c r="A27034" s="13">
        <f t="shared" si="431"/>
        <v>27029</v>
      </c>
      <c r="B27034" s="77">
        <v>27029</v>
      </c>
      <c r="C27034" s="47" t="s">
        <v>25890</v>
      </c>
      <c r="D27034" s="47" t="s">
        <v>15710</v>
      </c>
      <c r="E27034" s="47" t="s">
        <v>27285</v>
      </c>
      <c r="F27034" s="96"/>
      <c r="G27034" s="33">
        <v>140</v>
      </c>
      <c r="H27034" s="23" t="s">
        <v>27789</v>
      </c>
      <c r="I27034" s="23" t="s">
        <v>11752</v>
      </c>
      <c r="V27034" s="55"/>
    </row>
    <row r="27035" spans="1:22" ht="14.1" customHeight="1">
      <c r="A27035" s="13">
        <f t="shared" si="431"/>
        <v>27030</v>
      </c>
      <c r="B27035" s="77">
        <v>27030</v>
      </c>
      <c r="C27035" s="47" t="s">
        <v>10706</v>
      </c>
      <c r="D27035" s="47" t="s">
        <v>19351</v>
      </c>
      <c r="E27035" s="47" t="s">
        <v>27285</v>
      </c>
      <c r="F27035" s="96"/>
      <c r="G27035" s="33">
        <v>180</v>
      </c>
      <c r="H27035" s="23" t="s">
        <v>27789</v>
      </c>
      <c r="I27035" s="23" t="s">
        <v>11752</v>
      </c>
      <c r="V27035" s="55"/>
    </row>
    <row r="27036" spans="1:22" ht="14.1" customHeight="1">
      <c r="A27036" s="13">
        <f t="shared" si="431"/>
        <v>27031</v>
      </c>
      <c r="B27036" s="77">
        <v>27031</v>
      </c>
      <c r="C27036" s="47" t="s">
        <v>25891</v>
      </c>
      <c r="D27036" s="47" t="s">
        <v>15751</v>
      </c>
      <c r="E27036" s="47" t="s">
        <v>27285</v>
      </c>
      <c r="F27036" s="96"/>
      <c r="G27036" s="33">
        <v>250</v>
      </c>
      <c r="H27036" s="23" t="s">
        <v>27789</v>
      </c>
      <c r="I27036" s="23" t="s">
        <v>11752</v>
      </c>
      <c r="V27036" s="55"/>
    </row>
    <row r="27037" spans="1:22" ht="14.1" customHeight="1">
      <c r="A27037" s="13">
        <f t="shared" si="431"/>
        <v>27032</v>
      </c>
      <c r="B27037" s="77">
        <v>27032</v>
      </c>
      <c r="C27037" s="47" t="s">
        <v>24208</v>
      </c>
      <c r="D27037" s="47" t="s">
        <v>19352</v>
      </c>
      <c r="E27037" s="47" t="s">
        <v>27285</v>
      </c>
      <c r="F27037" s="96"/>
      <c r="G27037" s="33">
        <v>150</v>
      </c>
      <c r="H27037" s="23" t="s">
        <v>27789</v>
      </c>
      <c r="I27037" s="23" t="s">
        <v>11752</v>
      </c>
      <c r="V27037" s="55"/>
    </row>
    <row r="27038" spans="1:22" ht="14.1" customHeight="1">
      <c r="A27038" s="13">
        <f t="shared" si="431"/>
        <v>27033</v>
      </c>
      <c r="B27038" s="77">
        <v>27033</v>
      </c>
      <c r="C27038" s="47" t="s">
        <v>24375</v>
      </c>
      <c r="D27038" s="47" t="s">
        <v>17057</v>
      </c>
      <c r="E27038" s="47" t="s">
        <v>27285</v>
      </c>
      <c r="F27038" s="96"/>
      <c r="G27038" s="33">
        <v>80</v>
      </c>
      <c r="H27038" s="23" t="s">
        <v>27789</v>
      </c>
      <c r="I27038" s="23" t="s">
        <v>11752</v>
      </c>
      <c r="V27038" s="55"/>
    </row>
    <row r="27039" spans="1:22" ht="14.1" customHeight="1">
      <c r="A27039" s="13">
        <f t="shared" si="431"/>
        <v>27034</v>
      </c>
      <c r="B27039" s="77">
        <v>27034</v>
      </c>
      <c r="C27039" s="47" t="s">
        <v>24374</v>
      </c>
      <c r="D27039" s="47" t="s">
        <v>15730</v>
      </c>
      <c r="E27039" s="47" t="s">
        <v>27285</v>
      </c>
      <c r="F27039" s="96"/>
      <c r="G27039" s="33">
        <v>140</v>
      </c>
      <c r="H27039" s="23" t="s">
        <v>27789</v>
      </c>
      <c r="I27039" s="23" t="s">
        <v>11752</v>
      </c>
      <c r="V27039" s="55"/>
    </row>
    <row r="27040" spans="1:22" ht="14.1" customHeight="1">
      <c r="A27040" s="13">
        <f t="shared" si="431"/>
        <v>27035</v>
      </c>
      <c r="B27040" s="77">
        <v>27035</v>
      </c>
      <c r="C27040" s="47" t="s">
        <v>24374</v>
      </c>
      <c r="D27040" s="47" t="s">
        <v>15730</v>
      </c>
      <c r="E27040" s="47" t="s">
        <v>27285</v>
      </c>
      <c r="F27040" s="96"/>
      <c r="G27040" s="33">
        <v>140</v>
      </c>
      <c r="H27040" s="23" t="s">
        <v>27789</v>
      </c>
      <c r="I27040" s="23" t="s">
        <v>11752</v>
      </c>
      <c r="V27040" s="55"/>
    </row>
    <row r="27041" spans="1:22" ht="14.1" customHeight="1">
      <c r="A27041" s="13">
        <f t="shared" si="431"/>
        <v>27036</v>
      </c>
      <c r="B27041" s="77">
        <v>27036</v>
      </c>
      <c r="C27041" s="47" t="s">
        <v>25892</v>
      </c>
      <c r="D27041" s="47" t="s">
        <v>19353</v>
      </c>
      <c r="E27041" s="47" t="s">
        <v>27502</v>
      </c>
      <c r="F27041" s="96" t="s">
        <v>28252</v>
      </c>
      <c r="G27041" s="33">
        <v>140</v>
      </c>
      <c r="H27041" s="23" t="s">
        <v>27789</v>
      </c>
      <c r="I27041" s="23" t="s">
        <v>11752</v>
      </c>
      <c r="V27041" s="55"/>
    </row>
    <row r="27042" spans="1:22" ht="14.1" customHeight="1">
      <c r="A27042" s="13">
        <f t="shared" si="431"/>
        <v>27037</v>
      </c>
      <c r="B27042" s="77">
        <v>27037</v>
      </c>
      <c r="C27042" s="47" t="s">
        <v>25892</v>
      </c>
      <c r="D27042" s="47" t="s">
        <v>19353</v>
      </c>
      <c r="E27042" s="47" t="s">
        <v>27502</v>
      </c>
      <c r="F27042" s="96" t="s">
        <v>28252</v>
      </c>
      <c r="G27042" s="33">
        <v>140</v>
      </c>
      <c r="H27042" s="23" t="s">
        <v>27789</v>
      </c>
      <c r="I27042" s="23" t="s">
        <v>11752</v>
      </c>
      <c r="V27042" s="55"/>
    </row>
    <row r="27043" spans="1:22" ht="14.1" customHeight="1">
      <c r="A27043" s="13">
        <f t="shared" si="431"/>
        <v>27038</v>
      </c>
      <c r="B27043" s="77">
        <v>27038</v>
      </c>
      <c r="C27043" s="47" t="s">
        <v>25892</v>
      </c>
      <c r="D27043" s="47" t="s">
        <v>19353</v>
      </c>
      <c r="E27043" s="47" t="s">
        <v>27502</v>
      </c>
      <c r="F27043" s="96" t="s">
        <v>28252</v>
      </c>
      <c r="G27043" s="33">
        <v>140</v>
      </c>
      <c r="H27043" s="23" t="s">
        <v>27789</v>
      </c>
      <c r="I27043" s="23" t="s">
        <v>11752</v>
      </c>
      <c r="V27043" s="55"/>
    </row>
    <row r="27044" spans="1:22" ht="14.1" customHeight="1">
      <c r="A27044" s="13">
        <f t="shared" si="431"/>
        <v>27039</v>
      </c>
      <c r="B27044" s="77">
        <v>27039</v>
      </c>
      <c r="C27044" s="47" t="s">
        <v>25892</v>
      </c>
      <c r="D27044" s="47" t="s">
        <v>19353</v>
      </c>
      <c r="E27044" s="47" t="s">
        <v>27502</v>
      </c>
      <c r="F27044" s="96" t="s">
        <v>28252</v>
      </c>
      <c r="G27044" s="33">
        <v>140</v>
      </c>
      <c r="H27044" s="23" t="s">
        <v>27789</v>
      </c>
      <c r="I27044" s="23" t="s">
        <v>11752</v>
      </c>
      <c r="V27044" s="55"/>
    </row>
    <row r="27045" spans="1:22" ht="14.1" customHeight="1">
      <c r="A27045" s="13">
        <f t="shared" si="431"/>
        <v>27040</v>
      </c>
      <c r="B27045" s="77">
        <v>27040</v>
      </c>
      <c r="C27045" s="47" t="s">
        <v>25893</v>
      </c>
      <c r="D27045" s="47" t="s">
        <v>15727</v>
      </c>
      <c r="E27045" s="47" t="s">
        <v>27285</v>
      </c>
      <c r="F27045" s="96"/>
      <c r="G27045" s="33">
        <v>150</v>
      </c>
      <c r="H27045" s="23" t="s">
        <v>27789</v>
      </c>
      <c r="I27045" s="23" t="s">
        <v>11752</v>
      </c>
      <c r="V27045" s="55"/>
    </row>
    <row r="27046" spans="1:22" ht="14.1" customHeight="1">
      <c r="A27046" s="13">
        <f t="shared" si="431"/>
        <v>27041</v>
      </c>
      <c r="B27046" s="77">
        <v>27041</v>
      </c>
      <c r="C27046" s="47" t="s">
        <v>25893</v>
      </c>
      <c r="D27046" s="47" t="s">
        <v>15727</v>
      </c>
      <c r="E27046" s="47" t="s">
        <v>27285</v>
      </c>
      <c r="F27046" s="96"/>
      <c r="G27046" s="33">
        <v>150</v>
      </c>
      <c r="H27046" s="23" t="s">
        <v>27789</v>
      </c>
      <c r="I27046" s="23" t="s">
        <v>11752</v>
      </c>
      <c r="V27046" s="55"/>
    </row>
    <row r="27047" spans="1:22" ht="14.1" customHeight="1">
      <c r="A27047" s="13">
        <f t="shared" si="431"/>
        <v>27042</v>
      </c>
      <c r="B27047" s="77">
        <v>27042</v>
      </c>
      <c r="C27047" s="47" t="s">
        <v>25331</v>
      </c>
      <c r="D27047" s="47" t="s">
        <v>6146</v>
      </c>
      <c r="E27047" s="47" t="s">
        <v>27285</v>
      </c>
      <c r="F27047" s="96"/>
      <c r="G27047" s="33">
        <v>140</v>
      </c>
      <c r="H27047" s="23" t="s">
        <v>27789</v>
      </c>
      <c r="I27047" s="23" t="s">
        <v>11752</v>
      </c>
      <c r="V27047" s="55"/>
    </row>
    <row r="27048" spans="1:22" ht="14.1" customHeight="1">
      <c r="A27048" s="13">
        <f t="shared" si="431"/>
        <v>27043</v>
      </c>
      <c r="B27048" s="77">
        <v>27043</v>
      </c>
      <c r="C27048" s="47" t="s">
        <v>22141</v>
      </c>
      <c r="D27048" s="47" t="s">
        <v>16946</v>
      </c>
      <c r="E27048" s="47" t="s">
        <v>27285</v>
      </c>
      <c r="F27048" s="96"/>
      <c r="G27048" s="33">
        <v>130</v>
      </c>
      <c r="H27048" s="23" t="s">
        <v>27789</v>
      </c>
      <c r="I27048" s="23" t="s">
        <v>11752</v>
      </c>
      <c r="V27048" s="55"/>
    </row>
    <row r="27049" spans="1:22" ht="14.1" customHeight="1">
      <c r="A27049" s="13">
        <f t="shared" si="431"/>
        <v>27044</v>
      </c>
      <c r="B27049" s="77">
        <v>27044</v>
      </c>
      <c r="C27049" s="47" t="s">
        <v>25892</v>
      </c>
      <c r="D27049" s="47" t="s">
        <v>19354</v>
      </c>
      <c r="E27049" s="47" t="s">
        <v>27285</v>
      </c>
      <c r="F27049" s="96"/>
      <c r="G27049" s="33">
        <v>70</v>
      </c>
      <c r="H27049" s="23" t="s">
        <v>27789</v>
      </c>
      <c r="I27049" s="23" t="s">
        <v>11752</v>
      </c>
      <c r="V27049" s="55"/>
    </row>
    <row r="27050" spans="1:22" ht="14.1" customHeight="1">
      <c r="A27050" s="13">
        <f t="shared" si="431"/>
        <v>27045</v>
      </c>
      <c r="B27050" s="77">
        <v>27045</v>
      </c>
      <c r="C27050" s="47" t="s">
        <v>25894</v>
      </c>
      <c r="D27050" s="47" t="s">
        <v>19355</v>
      </c>
      <c r="E27050" s="47" t="s">
        <v>27285</v>
      </c>
      <c r="F27050" s="96"/>
      <c r="G27050" s="33">
        <v>55</v>
      </c>
      <c r="H27050" s="23" t="s">
        <v>27789</v>
      </c>
      <c r="I27050" s="23" t="s">
        <v>11752</v>
      </c>
      <c r="V27050" s="55"/>
    </row>
    <row r="27051" spans="1:22" ht="14.1" customHeight="1">
      <c r="A27051" s="13">
        <f t="shared" si="431"/>
        <v>27046</v>
      </c>
      <c r="B27051" s="77">
        <v>27046</v>
      </c>
      <c r="C27051" s="47" t="s">
        <v>25895</v>
      </c>
      <c r="D27051" s="47" t="s">
        <v>19356</v>
      </c>
      <c r="E27051" s="47" t="s">
        <v>27285</v>
      </c>
      <c r="F27051" s="96"/>
      <c r="G27051" s="33">
        <v>275</v>
      </c>
      <c r="H27051" s="23" t="s">
        <v>27789</v>
      </c>
      <c r="I27051" s="23" t="s">
        <v>11752</v>
      </c>
      <c r="V27051" s="55"/>
    </row>
    <row r="27052" spans="1:22" ht="14.1" customHeight="1">
      <c r="A27052" s="13">
        <f t="shared" si="431"/>
        <v>27047</v>
      </c>
      <c r="B27052" s="77">
        <v>27047</v>
      </c>
      <c r="C27052" s="47" t="s">
        <v>25895</v>
      </c>
      <c r="D27052" s="47" t="s">
        <v>19356</v>
      </c>
      <c r="E27052" s="47" t="s">
        <v>27285</v>
      </c>
      <c r="F27052" s="96"/>
      <c r="G27052" s="33">
        <v>275</v>
      </c>
      <c r="H27052" s="23" t="s">
        <v>27789</v>
      </c>
      <c r="I27052" s="23" t="s">
        <v>11752</v>
      </c>
      <c r="V27052" s="55"/>
    </row>
    <row r="27053" spans="1:22" ht="14.1" customHeight="1">
      <c r="A27053" s="13">
        <f t="shared" si="431"/>
        <v>27048</v>
      </c>
      <c r="B27053" s="77">
        <v>27048</v>
      </c>
      <c r="C27053" s="47" t="s">
        <v>25896</v>
      </c>
      <c r="D27053" s="47" t="s">
        <v>19357</v>
      </c>
      <c r="E27053" s="47" t="s">
        <v>27285</v>
      </c>
      <c r="F27053" s="96"/>
      <c r="G27053" s="33">
        <v>80</v>
      </c>
      <c r="H27053" s="23" t="s">
        <v>27789</v>
      </c>
      <c r="I27053" s="23" t="s">
        <v>11752</v>
      </c>
      <c r="V27053" s="55"/>
    </row>
    <row r="27054" spans="1:22" ht="14.1" customHeight="1">
      <c r="A27054" s="13">
        <f t="shared" si="431"/>
        <v>27049</v>
      </c>
      <c r="B27054" s="77">
        <v>27049</v>
      </c>
      <c r="C27054" s="47" t="s">
        <v>24369</v>
      </c>
      <c r="D27054" s="47" t="s">
        <v>19358</v>
      </c>
      <c r="E27054" s="47" t="s">
        <v>27285</v>
      </c>
      <c r="F27054" s="96"/>
      <c r="G27054" s="33">
        <v>170</v>
      </c>
      <c r="H27054" s="23" t="s">
        <v>27789</v>
      </c>
      <c r="I27054" s="23" t="s">
        <v>11752</v>
      </c>
      <c r="V27054" s="55"/>
    </row>
    <row r="27055" spans="1:22" ht="14.1" customHeight="1">
      <c r="A27055" s="13">
        <f t="shared" si="431"/>
        <v>27050</v>
      </c>
      <c r="B27055" s="77">
        <v>27050</v>
      </c>
      <c r="C27055" s="47" t="s">
        <v>22970</v>
      </c>
      <c r="D27055" s="47" t="s">
        <v>6146</v>
      </c>
      <c r="E27055" s="47" t="s">
        <v>27285</v>
      </c>
      <c r="F27055" s="96"/>
      <c r="G27055" s="33">
        <v>170</v>
      </c>
      <c r="H27055" s="23" t="s">
        <v>27789</v>
      </c>
      <c r="I27055" s="23" t="s">
        <v>11752</v>
      </c>
      <c r="V27055" s="55"/>
    </row>
    <row r="27056" spans="1:22" ht="14.1" customHeight="1">
      <c r="A27056" s="13">
        <f t="shared" si="431"/>
        <v>27051</v>
      </c>
      <c r="B27056" s="77">
        <v>27051</v>
      </c>
      <c r="C27056" s="47" t="s">
        <v>10915</v>
      </c>
      <c r="D27056" s="47" t="s">
        <v>15768</v>
      </c>
      <c r="E27056" s="47" t="s">
        <v>27285</v>
      </c>
      <c r="F27056" s="96"/>
      <c r="G27056" s="33">
        <v>250</v>
      </c>
      <c r="H27056" s="23" t="s">
        <v>27789</v>
      </c>
      <c r="I27056" s="23" t="s">
        <v>11752</v>
      </c>
      <c r="V27056" s="55"/>
    </row>
    <row r="27057" spans="1:22" ht="14.1" customHeight="1">
      <c r="A27057" s="13">
        <f t="shared" si="431"/>
        <v>27052</v>
      </c>
      <c r="B27057" s="77">
        <v>27052</v>
      </c>
      <c r="C27057" s="47" t="s">
        <v>24010</v>
      </c>
      <c r="D27057" s="47" t="s">
        <v>19359</v>
      </c>
      <c r="E27057" s="47" t="s">
        <v>27285</v>
      </c>
      <c r="F27057" s="96"/>
      <c r="G27057" s="33">
        <v>130</v>
      </c>
      <c r="H27057" s="23" t="s">
        <v>27789</v>
      </c>
      <c r="I27057" s="23" t="s">
        <v>11752</v>
      </c>
      <c r="V27057" s="55"/>
    </row>
    <row r="27058" spans="1:22" ht="14.1" customHeight="1">
      <c r="A27058" s="13">
        <f t="shared" si="431"/>
        <v>27053</v>
      </c>
      <c r="B27058" s="77">
        <v>27053</v>
      </c>
      <c r="C27058" s="47" t="s">
        <v>24010</v>
      </c>
      <c r="D27058" s="47" t="s">
        <v>19360</v>
      </c>
      <c r="E27058" s="47" t="s">
        <v>27285</v>
      </c>
      <c r="F27058" s="96"/>
      <c r="G27058" s="33">
        <v>150</v>
      </c>
      <c r="H27058" s="23" t="s">
        <v>27789</v>
      </c>
      <c r="I27058" s="23" t="s">
        <v>11752</v>
      </c>
      <c r="V27058" s="55"/>
    </row>
    <row r="27059" spans="1:22" ht="14.1" customHeight="1">
      <c r="A27059" s="13">
        <f t="shared" si="431"/>
        <v>27054</v>
      </c>
      <c r="B27059" s="77">
        <v>27054</v>
      </c>
      <c r="C27059" s="47" t="s">
        <v>24010</v>
      </c>
      <c r="D27059" s="47" t="s">
        <v>19360</v>
      </c>
      <c r="E27059" s="47" t="s">
        <v>27285</v>
      </c>
      <c r="F27059" s="96"/>
      <c r="G27059" s="33">
        <v>150</v>
      </c>
      <c r="H27059" s="23" t="s">
        <v>27789</v>
      </c>
      <c r="I27059" s="23" t="s">
        <v>11752</v>
      </c>
      <c r="V27059" s="55"/>
    </row>
    <row r="27060" spans="1:22" ht="14.1" customHeight="1">
      <c r="A27060" s="13">
        <f t="shared" si="431"/>
        <v>27055</v>
      </c>
      <c r="B27060" s="77">
        <v>27055</v>
      </c>
      <c r="C27060" s="47" t="s">
        <v>24342</v>
      </c>
      <c r="D27060" s="47" t="s">
        <v>15274</v>
      </c>
      <c r="E27060" s="47" t="s">
        <v>27285</v>
      </c>
      <c r="F27060" s="96"/>
      <c r="G27060" s="33">
        <v>200</v>
      </c>
      <c r="H27060" s="23" t="s">
        <v>27789</v>
      </c>
      <c r="I27060" s="23" t="s">
        <v>11752</v>
      </c>
      <c r="V27060" s="55"/>
    </row>
    <row r="27061" spans="1:22" ht="14.1" customHeight="1">
      <c r="A27061" s="13">
        <f t="shared" si="431"/>
        <v>27056</v>
      </c>
      <c r="B27061" s="77">
        <v>27056</v>
      </c>
      <c r="C27061" s="47" t="s">
        <v>24010</v>
      </c>
      <c r="D27061" s="47" t="s">
        <v>16239</v>
      </c>
      <c r="E27061" s="47" t="s">
        <v>27285</v>
      </c>
      <c r="F27061" s="96"/>
      <c r="G27061" s="33">
        <v>200</v>
      </c>
      <c r="H27061" s="23" t="s">
        <v>27789</v>
      </c>
      <c r="I27061" s="23" t="s">
        <v>11752</v>
      </c>
      <c r="V27061" s="55"/>
    </row>
    <row r="27062" spans="1:22" ht="14.1" customHeight="1">
      <c r="A27062" s="13">
        <f t="shared" si="431"/>
        <v>27057</v>
      </c>
      <c r="B27062" s="77">
        <v>27057</v>
      </c>
      <c r="C27062" s="47" t="s">
        <v>24010</v>
      </c>
      <c r="D27062" s="47" t="s">
        <v>19361</v>
      </c>
      <c r="E27062" s="47" t="s">
        <v>27285</v>
      </c>
      <c r="F27062" s="96"/>
      <c r="G27062" s="33">
        <v>200</v>
      </c>
      <c r="H27062" s="23" t="s">
        <v>27789</v>
      </c>
      <c r="I27062" s="23" t="s">
        <v>11752</v>
      </c>
      <c r="V27062" s="55"/>
    </row>
    <row r="27063" spans="1:22" ht="14.1" customHeight="1">
      <c r="A27063" s="13">
        <f t="shared" si="431"/>
        <v>27058</v>
      </c>
      <c r="B27063" s="77">
        <v>27058</v>
      </c>
      <c r="C27063" s="47" t="s">
        <v>24010</v>
      </c>
      <c r="D27063" s="47" t="s">
        <v>19362</v>
      </c>
      <c r="E27063" s="47" t="s">
        <v>27285</v>
      </c>
      <c r="F27063" s="96"/>
      <c r="G27063" s="33">
        <v>250</v>
      </c>
      <c r="H27063" s="23" t="s">
        <v>27789</v>
      </c>
      <c r="I27063" s="23" t="s">
        <v>11752</v>
      </c>
      <c r="V27063" s="55"/>
    </row>
    <row r="27064" spans="1:22" ht="14.1" customHeight="1">
      <c r="A27064" s="13">
        <f t="shared" si="431"/>
        <v>27059</v>
      </c>
      <c r="B27064" s="77">
        <v>27059</v>
      </c>
      <c r="C27064" s="47" t="s">
        <v>24010</v>
      </c>
      <c r="D27064" s="47" t="s">
        <v>19362</v>
      </c>
      <c r="E27064" s="47" t="s">
        <v>27285</v>
      </c>
      <c r="F27064" s="96"/>
      <c r="G27064" s="33">
        <v>250</v>
      </c>
      <c r="H27064" s="23" t="s">
        <v>27789</v>
      </c>
      <c r="I27064" s="23" t="s">
        <v>11752</v>
      </c>
      <c r="V27064" s="55"/>
    </row>
    <row r="27065" spans="1:22" ht="14.1" customHeight="1">
      <c r="A27065" s="13">
        <f t="shared" si="431"/>
        <v>27060</v>
      </c>
      <c r="B27065" s="77">
        <v>27060</v>
      </c>
      <c r="C27065" s="47" t="s">
        <v>24009</v>
      </c>
      <c r="D27065" s="47" t="s">
        <v>16238</v>
      </c>
      <c r="E27065" s="47" t="s">
        <v>27285</v>
      </c>
      <c r="F27065" s="96"/>
      <c r="G27065" s="33">
        <v>300</v>
      </c>
      <c r="H27065" s="23" t="s">
        <v>27789</v>
      </c>
      <c r="I27065" s="23" t="s">
        <v>11752</v>
      </c>
      <c r="V27065" s="55"/>
    </row>
    <row r="27066" spans="1:22" ht="14.1" customHeight="1">
      <c r="A27066" s="13">
        <f t="shared" si="431"/>
        <v>27061</v>
      </c>
      <c r="B27066" s="77">
        <v>27061</v>
      </c>
      <c r="C27066" s="47" t="s">
        <v>24009</v>
      </c>
      <c r="D27066" s="47" t="s">
        <v>16238</v>
      </c>
      <c r="E27066" s="47" t="s">
        <v>27285</v>
      </c>
      <c r="F27066" s="96"/>
      <c r="G27066" s="33">
        <v>300</v>
      </c>
      <c r="H27066" s="23" t="s">
        <v>27789</v>
      </c>
      <c r="I27066" s="23" t="s">
        <v>11752</v>
      </c>
      <c r="V27066" s="55"/>
    </row>
    <row r="27067" spans="1:22" ht="14.1" customHeight="1">
      <c r="A27067" s="13">
        <f t="shared" si="431"/>
        <v>27062</v>
      </c>
      <c r="B27067" s="77">
        <v>27062</v>
      </c>
      <c r="C27067" s="47" t="s">
        <v>24009</v>
      </c>
      <c r="D27067" s="47" t="s">
        <v>16238</v>
      </c>
      <c r="E27067" s="47" t="s">
        <v>27285</v>
      </c>
      <c r="F27067" s="96"/>
      <c r="G27067" s="33">
        <v>300</v>
      </c>
      <c r="H27067" s="23" t="s">
        <v>27789</v>
      </c>
      <c r="I27067" s="23" t="s">
        <v>11752</v>
      </c>
      <c r="V27067" s="55"/>
    </row>
    <row r="27068" spans="1:22" ht="14.1" customHeight="1">
      <c r="A27068" s="13">
        <f t="shared" si="431"/>
        <v>27063</v>
      </c>
      <c r="B27068" s="77">
        <v>27063</v>
      </c>
      <c r="C27068" s="47" t="s">
        <v>24009</v>
      </c>
      <c r="D27068" s="47" t="s">
        <v>16238</v>
      </c>
      <c r="E27068" s="47" t="s">
        <v>27285</v>
      </c>
      <c r="F27068" s="96"/>
      <c r="G27068" s="33">
        <v>300</v>
      </c>
      <c r="H27068" s="23" t="s">
        <v>27789</v>
      </c>
      <c r="I27068" s="23" t="s">
        <v>11752</v>
      </c>
      <c r="V27068" s="55"/>
    </row>
    <row r="27069" spans="1:22" ht="14.1" customHeight="1">
      <c r="A27069" s="13">
        <f t="shared" si="431"/>
        <v>27064</v>
      </c>
      <c r="B27069" s="77">
        <v>27064</v>
      </c>
      <c r="C27069" s="47" t="s">
        <v>25897</v>
      </c>
      <c r="D27069" s="47" t="s">
        <v>16241</v>
      </c>
      <c r="E27069" s="47" t="s">
        <v>27285</v>
      </c>
      <c r="F27069" s="96"/>
      <c r="G27069" s="33">
        <v>150</v>
      </c>
      <c r="H27069" s="23" t="s">
        <v>27789</v>
      </c>
      <c r="I27069" s="23" t="s">
        <v>11752</v>
      </c>
      <c r="V27069" s="55"/>
    </row>
    <row r="27070" spans="1:22" ht="14.1" customHeight="1">
      <c r="A27070" s="13">
        <f t="shared" si="431"/>
        <v>27065</v>
      </c>
      <c r="B27070" s="77">
        <v>27065</v>
      </c>
      <c r="C27070" s="47" t="s">
        <v>25897</v>
      </c>
      <c r="D27070" s="47" t="s">
        <v>16241</v>
      </c>
      <c r="E27070" s="47" t="s">
        <v>27285</v>
      </c>
      <c r="F27070" s="96"/>
      <c r="G27070" s="33">
        <v>150</v>
      </c>
      <c r="H27070" s="23" t="s">
        <v>27789</v>
      </c>
      <c r="I27070" s="23" t="s">
        <v>11752</v>
      </c>
      <c r="V27070" s="55"/>
    </row>
    <row r="27071" spans="1:22" ht="14.1" customHeight="1">
      <c r="A27071" s="13">
        <f t="shared" si="431"/>
        <v>27066</v>
      </c>
      <c r="B27071" s="77">
        <v>27066</v>
      </c>
      <c r="C27071" s="47" t="s">
        <v>24077</v>
      </c>
      <c r="D27071" s="47" t="s">
        <v>16237</v>
      </c>
      <c r="E27071" s="47" t="s">
        <v>27285</v>
      </c>
      <c r="F27071" s="96"/>
      <c r="H27071" s="23" t="s">
        <v>27789</v>
      </c>
      <c r="I27071" s="23" t="s">
        <v>11752</v>
      </c>
      <c r="V27071" s="55"/>
    </row>
    <row r="27072" spans="1:22" ht="14.1" customHeight="1">
      <c r="A27072" s="13">
        <f t="shared" si="431"/>
        <v>27067</v>
      </c>
      <c r="B27072" s="77">
        <v>27067</v>
      </c>
      <c r="C27072" s="47" t="s">
        <v>24077</v>
      </c>
      <c r="D27072" s="47" t="s">
        <v>16237</v>
      </c>
      <c r="E27072" s="47" t="s">
        <v>27285</v>
      </c>
      <c r="F27072" s="96"/>
      <c r="H27072" s="23" t="s">
        <v>27789</v>
      </c>
      <c r="I27072" s="23" t="s">
        <v>11752</v>
      </c>
      <c r="V27072" s="55"/>
    </row>
    <row r="27073" spans="1:22" ht="14.1" customHeight="1">
      <c r="A27073" s="13">
        <f t="shared" si="431"/>
        <v>27068</v>
      </c>
      <c r="B27073" s="77">
        <v>27068</v>
      </c>
      <c r="C27073" s="47" t="s">
        <v>11182</v>
      </c>
      <c r="D27073" s="47" t="s">
        <v>16985</v>
      </c>
      <c r="E27073" s="47" t="s">
        <v>27285</v>
      </c>
      <c r="F27073" s="96"/>
      <c r="G27073" s="33">
        <v>140</v>
      </c>
      <c r="H27073" s="23" t="s">
        <v>27789</v>
      </c>
      <c r="I27073" s="23" t="s">
        <v>11752</v>
      </c>
      <c r="V27073" s="55"/>
    </row>
    <row r="27074" spans="1:22" ht="14.1" customHeight="1">
      <c r="A27074" s="13">
        <f t="shared" si="431"/>
        <v>27069</v>
      </c>
      <c r="B27074" s="77">
        <v>27069</v>
      </c>
      <c r="C27074" s="47" t="s">
        <v>11182</v>
      </c>
      <c r="D27074" s="47" t="s">
        <v>16985</v>
      </c>
      <c r="E27074" s="47" t="s">
        <v>27285</v>
      </c>
      <c r="F27074" s="96"/>
      <c r="G27074" s="33">
        <v>140</v>
      </c>
      <c r="H27074" s="23" t="s">
        <v>27789</v>
      </c>
      <c r="I27074" s="23" t="s">
        <v>11752</v>
      </c>
      <c r="V27074" s="55"/>
    </row>
    <row r="27075" spans="1:22" ht="14.1" customHeight="1">
      <c r="A27075" s="13">
        <f t="shared" si="431"/>
        <v>27070</v>
      </c>
      <c r="B27075" s="77">
        <v>27070</v>
      </c>
      <c r="C27075" s="47" t="s">
        <v>11182</v>
      </c>
      <c r="D27075" s="47" t="s">
        <v>16985</v>
      </c>
      <c r="E27075" s="47" t="s">
        <v>27285</v>
      </c>
      <c r="F27075" s="96"/>
      <c r="G27075" s="33">
        <v>140</v>
      </c>
      <c r="H27075" s="23" t="s">
        <v>27789</v>
      </c>
      <c r="I27075" s="23" t="s">
        <v>11752</v>
      </c>
      <c r="V27075" s="55"/>
    </row>
    <row r="27076" spans="1:22" ht="14.1" customHeight="1">
      <c r="A27076" s="13">
        <f t="shared" si="431"/>
        <v>27071</v>
      </c>
      <c r="B27076" s="77">
        <v>27071</v>
      </c>
      <c r="C27076" s="47" t="s">
        <v>11182</v>
      </c>
      <c r="D27076" s="47" t="s">
        <v>16985</v>
      </c>
      <c r="E27076" s="47" t="s">
        <v>27285</v>
      </c>
      <c r="F27076" s="96"/>
      <c r="G27076" s="33">
        <v>140</v>
      </c>
      <c r="H27076" s="23" t="s">
        <v>27789</v>
      </c>
      <c r="I27076" s="23" t="s">
        <v>11752</v>
      </c>
      <c r="V27076" s="55"/>
    </row>
    <row r="27077" spans="1:22" ht="14.1" customHeight="1">
      <c r="A27077" s="13">
        <f t="shared" si="431"/>
        <v>27072</v>
      </c>
      <c r="B27077" s="77">
        <v>27072</v>
      </c>
      <c r="C27077" s="47" t="s">
        <v>22479</v>
      </c>
      <c r="D27077" s="47" t="s">
        <v>13711</v>
      </c>
      <c r="E27077" s="47" t="s">
        <v>27285</v>
      </c>
      <c r="F27077" s="96"/>
      <c r="G27077" s="33">
        <v>170</v>
      </c>
      <c r="H27077" s="23" t="s">
        <v>27789</v>
      </c>
      <c r="I27077" s="23" t="s">
        <v>11752</v>
      </c>
      <c r="V27077" s="55"/>
    </row>
    <row r="27078" spans="1:22" ht="14.1" customHeight="1">
      <c r="A27078" s="13">
        <f t="shared" si="431"/>
        <v>27073</v>
      </c>
      <c r="B27078" s="77">
        <v>27073</v>
      </c>
      <c r="C27078" s="47" t="s">
        <v>22479</v>
      </c>
      <c r="D27078" s="47" t="s">
        <v>13711</v>
      </c>
      <c r="E27078" s="47" t="s">
        <v>27285</v>
      </c>
      <c r="F27078" s="96"/>
      <c r="G27078" s="33">
        <v>170</v>
      </c>
      <c r="H27078" s="23" t="s">
        <v>27789</v>
      </c>
      <c r="I27078" s="23" t="s">
        <v>11752</v>
      </c>
      <c r="V27078" s="55"/>
    </row>
    <row r="27079" spans="1:22" ht="14.1" customHeight="1">
      <c r="A27079" s="13">
        <f t="shared" si="431"/>
        <v>27074</v>
      </c>
      <c r="B27079" s="77">
        <v>27074</v>
      </c>
      <c r="C27079" s="47" t="s">
        <v>22479</v>
      </c>
      <c r="D27079" s="47" t="s">
        <v>13711</v>
      </c>
      <c r="E27079" s="47" t="s">
        <v>27285</v>
      </c>
      <c r="F27079" s="96"/>
      <c r="G27079" s="33">
        <v>170</v>
      </c>
      <c r="H27079" s="23" t="s">
        <v>27789</v>
      </c>
      <c r="I27079" s="23" t="s">
        <v>11752</v>
      </c>
      <c r="V27079" s="55"/>
    </row>
    <row r="27080" spans="1:22" ht="14.1" customHeight="1">
      <c r="A27080" s="13">
        <f t="shared" ref="A27080:A27143" si="432">A27079+1</f>
        <v>27075</v>
      </c>
      <c r="B27080" s="77">
        <v>27075</v>
      </c>
      <c r="C27080" s="47" t="s">
        <v>22479</v>
      </c>
      <c r="D27080" s="47" t="s">
        <v>13711</v>
      </c>
      <c r="E27080" s="47" t="s">
        <v>27285</v>
      </c>
      <c r="F27080" s="96"/>
      <c r="G27080" s="33">
        <v>170</v>
      </c>
      <c r="H27080" s="23" t="s">
        <v>27789</v>
      </c>
      <c r="I27080" s="23" t="s">
        <v>11752</v>
      </c>
      <c r="V27080" s="55"/>
    </row>
    <row r="27081" spans="1:22" ht="14.1" customHeight="1">
      <c r="A27081" s="13">
        <f t="shared" si="432"/>
        <v>27076</v>
      </c>
      <c r="B27081" s="77">
        <v>27076</v>
      </c>
      <c r="C27081" s="47" t="s">
        <v>22479</v>
      </c>
      <c r="D27081" s="47" t="s">
        <v>13711</v>
      </c>
      <c r="E27081" s="47" t="s">
        <v>27285</v>
      </c>
      <c r="F27081" s="96"/>
      <c r="G27081" s="33">
        <v>170</v>
      </c>
      <c r="H27081" s="23" t="s">
        <v>27789</v>
      </c>
      <c r="I27081" s="23" t="s">
        <v>11752</v>
      </c>
      <c r="V27081" s="55"/>
    </row>
    <row r="27082" spans="1:22" ht="14.1" customHeight="1">
      <c r="A27082" s="13">
        <f t="shared" si="432"/>
        <v>27077</v>
      </c>
      <c r="B27082" s="77">
        <v>27077</v>
      </c>
      <c r="C27082" s="47" t="s">
        <v>10707</v>
      </c>
      <c r="D27082" s="47" t="s">
        <v>8757</v>
      </c>
      <c r="E27082" s="47" t="s">
        <v>27285</v>
      </c>
      <c r="F27082" s="96"/>
      <c r="G27082" s="33">
        <v>90</v>
      </c>
      <c r="H27082" s="23" t="s">
        <v>27789</v>
      </c>
      <c r="I27082" s="23" t="s">
        <v>11752</v>
      </c>
      <c r="V27082" s="55"/>
    </row>
    <row r="27083" spans="1:22" ht="14.1" customHeight="1">
      <c r="A27083" s="13">
        <f t="shared" si="432"/>
        <v>27078</v>
      </c>
      <c r="B27083" s="77">
        <v>27078</v>
      </c>
      <c r="C27083" s="47" t="s">
        <v>22974</v>
      </c>
      <c r="D27083" s="47" t="s">
        <v>19363</v>
      </c>
      <c r="E27083" s="47" t="s">
        <v>27285</v>
      </c>
      <c r="F27083" s="96"/>
      <c r="G27083" s="33">
        <v>100</v>
      </c>
      <c r="H27083" s="23" t="s">
        <v>27789</v>
      </c>
      <c r="I27083" s="23" t="s">
        <v>11752</v>
      </c>
      <c r="V27083" s="55"/>
    </row>
    <row r="27084" spans="1:22" ht="14.1" customHeight="1">
      <c r="A27084" s="13">
        <f t="shared" si="432"/>
        <v>27079</v>
      </c>
      <c r="B27084" s="77">
        <v>27079</v>
      </c>
      <c r="C27084" s="47" t="s">
        <v>22974</v>
      </c>
      <c r="D27084" s="47" t="s">
        <v>19363</v>
      </c>
      <c r="E27084" s="47" t="s">
        <v>27285</v>
      </c>
      <c r="F27084" s="96"/>
      <c r="G27084" s="33">
        <v>100</v>
      </c>
      <c r="H27084" s="23" t="s">
        <v>27789</v>
      </c>
      <c r="I27084" s="23" t="s">
        <v>11752</v>
      </c>
      <c r="V27084" s="55"/>
    </row>
    <row r="27085" spans="1:22" ht="14.1" customHeight="1">
      <c r="A27085" s="13">
        <f t="shared" si="432"/>
        <v>27080</v>
      </c>
      <c r="B27085" s="77">
        <v>27080</v>
      </c>
      <c r="C27085" s="47" t="s">
        <v>11180</v>
      </c>
      <c r="D27085" s="47" t="s">
        <v>12556</v>
      </c>
      <c r="E27085" s="47" t="s">
        <v>27285</v>
      </c>
      <c r="F27085" s="96"/>
      <c r="G27085" s="33">
        <v>120</v>
      </c>
      <c r="H27085" s="23" t="s">
        <v>27789</v>
      </c>
      <c r="I27085" s="23" t="s">
        <v>11752</v>
      </c>
      <c r="V27085" s="55"/>
    </row>
    <row r="27086" spans="1:22" ht="14.1" customHeight="1">
      <c r="A27086" s="13">
        <f t="shared" si="432"/>
        <v>27081</v>
      </c>
      <c r="B27086" s="77">
        <v>27081</v>
      </c>
      <c r="C27086" s="47" t="s">
        <v>24114</v>
      </c>
      <c r="D27086" s="47" t="s">
        <v>19364</v>
      </c>
      <c r="E27086" s="47" t="s">
        <v>27285</v>
      </c>
      <c r="F27086" s="96"/>
      <c r="G27086" s="33">
        <v>150</v>
      </c>
      <c r="H27086" s="23" t="s">
        <v>27789</v>
      </c>
      <c r="I27086" s="23" t="s">
        <v>11752</v>
      </c>
      <c r="V27086" s="55"/>
    </row>
    <row r="27087" spans="1:22" ht="14.1" customHeight="1">
      <c r="A27087" s="13">
        <f t="shared" si="432"/>
        <v>27082</v>
      </c>
      <c r="B27087" s="77">
        <v>27082</v>
      </c>
      <c r="C27087" s="47" t="s">
        <v>24114</v>
      </c>
      <c r="D27087" s="47" t="s">
        <v>19364</v>
      </c>
      <c r="E27087" s="47" t="s">
        <v>27285</v>
      </c>
      <c r="F27087" s="96"/>
      <c r="G27087" s="33">
        <v>150</v>
      </c>
      <c r="H27087" s="23" t="s">
        <v>27789</v>
      </c>
      <c r="I27087" s="23" t="s">
        <v>11752</v>
      </c>
      <c r="V27087" s="55"/>
    </row>
    <row r="27088" spans="1:22" ht="14.1" customHeight="1">
      <c r="A27088" s="13">
        <f t="shared" si="432"/>
        <v>27083</v>
      </c>
      <c r="B27088" s="77">
        <v>27083</v>
      </c>
      <c r="C27088" s="47" t="s">
        <v>22315</v>
      </c>
      <c r="D27088" s="47" t="s">
        <v>19365</v>
      </c>
      <c r="E27088" s="47" t="s">
        <v>27285</v>
      </c>
      <c r="F27088" s="96"/>
      <c r="G27088" s="33">
        <v>80</v>
      </c>
      <c r="H27088" s="23" t="s">
        <v>27789</v>
      </c>
      <c r="I27088" s="23" t="s">
        <v>11752</v>
      </c>
      <c r="V27088" s="55"/>
    </row>
    <row r="27089" spans="1:22" ht="14.1" customHeight="1">
      <c r="A27089" s="13">
        <f t="shared" si="432"/>
        <v>27084</v>
      </c>
      <c r="B27089" s="77">
        <v>27084</v>
      </c>
      <c r="C27089" s="47" t="s">
        <v>22315</v>
      </c>
      <c r="D27089" s="47" t="s">
        <v>19365</v>
      </c>
      <c r="E27089" s="47" t="s">
        <v>27285</v>
      </c>
      <c r="F27089" s="96"/>
      <c r="G27089" s="33">
        <v>80</v>
      </c>
      <c r="H27089" s="23" t="s">
        <v>27789</v>
      </c>
      <c r="I27089" s="23" t="s">
        <v>11752</v>
      </c>
      <c r="V27089" s="55"/>
    </row>
    <row r="27090" spans="1:22" ht="14.1" customHeight="1">
      <c r="A27090" s="13">
        <f t="shared" si="432"/>
        <v>27085</v>
      </c>
      <c r="B27090" s="77">
        <v>27085</v>
      </c>
      <c r="C27090" s="47" t="s">
        <v>23715</v>
      </c>
      <c r="D27090" s="47" t="s">
        <v>15187</v>
      </c>
      <c r="E27090" s="47" t="s">
        <v>11610</v>
      </c>
      <c r="F27090" s="96"/>
      <c r="G27090" s="33">
        <v>650</v>
      </c>
      <c r="H27090" s="23" t="s">
        <v>6879</v>
      </c>
      <c r="I27090" s="23" t="s">
        <v>11775</v>
      </c>
      <c r="V27090" s="55"/>
    </row>
    <row r="27091" spans="1:22" ht="14.1" customHeight="1">
      <c r="A27091" s="13">
        <f t="shared" si="432"/>
        <v>27086</v>
      </c>
      <c r="B27091" s="77">
        <v>27086</v>
      </c>
      <c r="C27091" s="47" t="s">
        <v>22262</v>
      </c>
      <c r="D27091" s="47" t="s">
        <v>19366</v>
      </c>
      <c r="E27091" s="47" t="s">
        <v>11610</v>
      </c>
      <c r="F27091" s="96"/>
      <c r="G27091" s="33">
        <v>210</v>
      </c>
      <c r="H27091" s="23" t="s">
        <v>6879</v>
      </c>
      <c r="I27091" s="23" t="s">
        <v>11775</v>
      </c>
      <c r="V27091" s="55"/>
    </row>
    <row r="27092" spans="1:22" ht="14.1" customHeight="1">
      <c r="A27092" s="13">
        <f t="shared" si="432"/>
        <v>27087</v>
      </c>
      <c r="B27092" s="77">
        <v>27087</v>
      </c>
      <c r="C27092" s="47" t="s">
        <v>25898</v>
      </c>
      <c r="D27092" s="47" t="s">
        <v>15137</v>
      </c>
      <c r="E27092" s="47" t="s">
        <v>11610</v>
      </c>
      <c r="F27092" s="96"/>
      <c r="G27092" s="33">
        <v>650</v>
      </c>
      <c r="H27092" s="23" t="s">
        <v>6879</v>
      </c>
      <c r="I27092" s="23" t="s">
        <v>11775</v>
      </c>
      <c r="V27092" s="55"/>
    </row>
    <row r="27093" spans="1:22" ht="14.1" customHeight="1">
      <c r="A27093" s="13">
        <f t="shared" si="432"/>
        <v>27088</v>
      </c>
      <c r="B27093" s="77">
        <v>27088</v>
      </c>
      <c r="C27093" s="47" t="s">
        <v>23032</v>
      </c>
      <c r="D27093" s="47" t="s">
        <v>19367</v>
      </c>
      <c r="E27093" s="47" t="s">
        <v>11610</v>
      </c>
      <c r="F27093" s="96"/>
      <c r="G27093" s="33">
        <v>255</v>
      </c>
      <c r="H27093" s="23" t="s">
        <v>6879</v>
      </c>
      <c r="I27093" s="23" t="s">
        <v>11775</v>
      </c>
      <c r="V27093" s="55"/>
    </row>
    <row r="27094" spans="1:22" ht="14.1" customHeight="1">
      <c r="A27094" s="13">
        <f t="shared" si="432"/>
        <v>27089</v>
      </c>
      <c r="B27094" s="77">
        <v>27089</v>
      </c>
      <c r="C27094" s="47" t="s">
        <v>22146</v>
      </c>
      <c r="D27094" s="47" t="s">
        <v>10117</v>
      </c>
      <c r="E27094" s="47" t="s">
        <v>11610</v>
      </c>
      <c r="F27094" s="96"/>
      <c r="G27094" s="33">
        <v>375</v>
      </c>
      <c r="H27094" s="23" t="s">
        <v>6879</v>
      </c>
      <c r="I27094" s="23" t="s">
        <v>11775</v>
      </c>
      <c r="V27094" s="55"/>
    </row>
    <row r="27095" spans="1:22" ht="14.1" customHeight="1">
      <c r="A27095" s="13">
        <f t="shared" si="432"/>
        <v>27090</v>
      </c>
      <c r="B27095" s="77">
        <v>27090</v>
      </c>
      <c r="C27095" s="47" t="s">
        <v>25899</v>
      </c>
      <c r="D27095" s="47" t="s">
        <v>19368</v>
      </c>
      <c r="E27095" s="47" t="s">
        <v>11610</v>
      </c>
      <c r="F27095" s="96"/>
      <c r="G27095" s="33">
        <v>295</v>
      </c>
      <c r="H27095" s="23" t="s">
        <v>6879</v>
      </c>
      <c r="I27095" s="23" t="s">
        <v>11775</v>
      </c>
      <c r="V27095" s="55"/>
    </row>
    <row r="27096" spans="1:22" ht="14.1" customHeight="1">
      <c r="A27096" s="13">
        <f t="shared" si="432"/>
        <v>27091</v>
      </c>
      <c r="B27096" s="77">
        <v>27091</v>
      </c>
      <c r="C27096" s="47" t="s">
        <v>25900</v>
      </c>
      <c r="D27096" s="47" t="s">
        <v>19369</v>
      </c>
      <c r="E27096" s="47" t="s">
        <v>11610</v>
      </c>
      <c r="F27096" s="96"/>
      <c r="G27096" s="33">
        <v>315</v>
      </c>
      <c r="H27096" s="23" t="s">
        <v>6879</v>
      </c>
      <c r="I27096" s="23" t="s">
        <v>11775</v>
      </c>
      <c r="V27096" s="55"/>
    </row>
    <row r="27097" spans="1:22" ht="14.1" customHeight="1">
      <c r="A27097" s="13">
        <f t="shared" si="432"/>
        <v>27092</v>
      </c>
      <c r="B27097" s="77">
        <v>27092</v>
      </c>
      <c r="C27097" s="47" t="s">
        <v>25901</v>
      </c>
      <c r="D27097" s="47" t="s">
        <v>19370</v>
      </c>
      <c r="E27097" s="47" t="s">
        <v>11610</v>
      </c>
      <c r="F27097" s="96"/>
      <c r="G27097" s="33">
        <v>425</v>
      </c>
      <c r="H27097" s="23" t="s">
        <v>6879</v>
      </c>
      <c r="I27097" s="23" t="s">
        <v>11775</v>
      </c>
      <c r="V27097" s="55"/>
    </row>
    <row r="27098" spans="1:22" ht="14.1" customHeight="1">
      <c r="A27098" s="13">
        <f t="shared" si="432"/>
        <v>27093</v>
      </c>
      <c r="B27098" s="77">
        <v>27093</v>
      </c>
      <c r="C27098" s="47" t="s">
        <v>25901</v>
      </c>
      <c r="D27098" s="47" t="s">
        <v>19370</v>
      </c>
      <c r="E27098" s="47" t="s">
        <v>11610</v>
      </c>
      <c r="F27098" s="96"/>
      <c r="G27098" s="33">
        <v>425</v>
      </c>
      <c r="H27098" s="23" t="s">
        <v>6879</v>
      </c>
      <c r="I27098" s="23" t="s">
        <v>11775</v>
      </c>
      <c r="V27098" s="55"/>
    </row>
    <row r="27099" spans="1:22" ht="14.1" customHeight="1">
      <c r="A27099" s="13">
        <f t="shared" si="432"/>
        <v>27094</v>
      </c>
      <c r="B27099" s="77">
        <v>27094</v>
      </c>
      <c r="C27099" s="47" t="s">
        <v>25902</v>
      </c>
      <c r="D27099" s="47" t="s">
        <v>13571</v>
      </c>
      <c r="E27099" s="47" t="s">
        <v>11610</v>
      </c>
      <c r="F27099" s="96"/>
      <c r="G27099" s="33">
        <v>235</v>
      </c>
      <c r="H27099" s="23" t="s">
        <v>6879</v>
      </c>
      <c r="I27099" s="23" t="s">
        <v>11775</v>
      </c>
      <c r="V27099" s="55"/>
    </row>
    <row r="27100" spans="1:22" ht="14.1" customHeight="1">
      <c r="A27100" s="13">
        <f t="shared" si="432"/>
        <v>27095</v>
      </c>
      <c r="B27100" s="77">
        <v>27095</v>
      </c>
      <c r="C27100" s="47" t="s">
        <v>25241</v>
      </c>
      <c r="D27100" s="47" t="s">
        <v>19371</v>
      </c>
      <c r="E27100" s="47" t="s">
        <v>11610</v>
      </c>
      <c r="F27100" s="96"/>
      <c r="G27100" s="33">
        <v>750</v>
      </c>
      <c r="H27100" s="23" t="s">
        <v>6879</v>
      </c>
      <c r="I27100" s="23" t="s">
        <v>11775</v>
      </c>
      <c r="V27100" s="55"/>
    </row>
    <row r="27101" spans="1:22" ht="14.1" customHeight="1">
      <c r="A27101" s="13">
        <f t="shared" si="432"/>
        <v>27096</v>
      </c>
      <c r="B27101" s="77">
        <v>27096</v>
      </c>
      <c r="C27101" s="47" t="s">
        <v>25903</v>
      </c>
      <c r="D27101" s="47" t="s">
        <v>19372</v>
      </c>
      <c r="E27101" s="47" t="s">
        <v>11610</v>
      </c>
      <c r="F27101" s="96"/>
      <c r="G27101" s="33">
        <v>1350</v>
      </c>
      <c r="H27101" s="23" t="s">
        <v>6879</v>
      </c>
      <c r="I27101" s="23" t="s">
        <v>11775</v>
      </c>
      <c r="V27101" s="55"/>
    </row>
    <row r="27102" spans="1:22" ht="14.1" customHeight="1">
      <c r="A27102" s="13">
        <f t="shared" si="432"/>
        <v>27097</v>
      </c>
      <c r="B27102" s="77">
        <v>27097</v>
      </c>
      <c r="C27102" s="47" t="s">
        <v>25904</v>
      </c>
      <c r="D27102" s="47" t="s">
        <v>12417</v>
      </c>
      <c r="E27102" s="47" t="s">
        <v>11610</v>
      </c>
      <c r="F27102" s="96"/>
      <c r="G27102" s="33">
        <v>440</v>
      </c>
      <c r="H27102" s="23" t="s">
        <v>6879</v>
      </c>
      <c r="I27102" s="23" t="s">
        <v>11775</v>
      </c>
      <c r="V27102" s="55"/>
    </row>
    <row r="27103" spans="1:22" ht="14.1" customHeight="1">
      <c r="A27103" s="13">
        <f t="shared" si="432"/>
        <v>27098</v>
      </c>
      <c r="B27103" s="77">
        <v>27098</v>
      </c>
      <c r="C27103" s="47" t="s">
        <v>25904</v>
      </c>
      <c r="D27103" s="47" t="s">
        <v>12417</v>
      </c>
      <c r="E27103" s="47" t="s">
        <v>11610</v>
      </c>
      <c r="F27103" s="96"/>
      <c r="G27103" s="33">
        <v>440</v>
      </c>
      <c r="H27103" s="23" t="s">
        <v>6879</v>
      </c>
      <c r="I27103" s="23" t="s">
        <v>11775</v>
      </c>
      <c r="V27103" s="55"/>
    </row>
    <row r="27104" spans="1:22" ht="14.1" customHeight="1">
      <c r="A27104" s="13">
        <f t="shared" si="432"/>
        <v>27099</v>
      </c>
      <c r="B27104" s="77">
        <v>27099</v>
      </c>
      <c r="C27104" s="47" t="s">
        <v>25905</v>
      </c>
      <c r="D27104" s="47" t="s">
        <v>19373</v>
      </c>
      <c r="E27104" s="47" t="s">
        <v>11610</v>
      </c>
      <c r="F27104" s="96"/>
      <c r="G27104" s="33">
        <v>175</v>
      </c>
      <c r="H27104" s="23" t="s">
        <v>6879</v>
      </c>
      <c r="I27104" s="23" t="s">
        <v>11775</v>
      </c>
      <c r="V27104" s="55"/>
    </row>
    <row r="27105" spans="1:22" ht="14.1" customHeight="1">
      <c r="A27105" s="13">
        <f t="shared" si="432"/>
        <v>27100</v>
      </c>
      <c r="B27105" s="77">
        <v>27100</v>
      </c>
      <c r="C27105" s="47" t="s">
        <v>25905</v>
      </c>
      <c r="D27105" s="47" t="s">
        <v>19373</v>
      </c>
      <c r="E27105" s="47" t="s">
        <v>11610</v>
      </c>
      <c r="F27105" s="96"/>
      <c r="G27105" s="33">
        <v>175</v>
      </c>
      <c r="H27105" s="23" t="s">
        <v>6879</v>
      </c>
      <c r="I27105" s="23" t="s">
        <v>11775</v>
      </c>
      <c r="V27105" s="55"/>
    </row>
    <row r="27106" spans="1:22" ht="14.1" customHeight="1">
      <c r="A27106" s="13">
        <f t="shared" si="432"/>
        <v>27101</v>
      </c>
      <c r="B27106" s="77">
        <v>27101</v>
      </c>
      <c r="C27106" s="47" t="s">
        <v>24240</v>
      </c>
      <c r="D27106" s="47" t="s">
        <v>19374</v>
      </c>
      <c r="E27106" s="47" t="s">
        <v>11610</v>
      </c>
      <c r="F27106" s="96"/>
      <c r="G27106" s="33">
        <v>295</v>
      </c>
      <c r="H27106" s="23" t="s">
        <v>6879</v>
      </c>
      <c r="I27106" s="23" t="s">
        <v>11775</v>
      </c>
      <c r="V27106" s="55"/>
    </row>
    <row r="27107" spans="1:22" ht="14.1" customHeight="1">
      <c r="A27107" s="13">
        <f t="shared" si="432"/>
        <v>27102</v>
      </c>
      <c r="B27107" s="77">
        <v>27102</v>
      </c>
      <c r="C27107" s="47" t="s">
        <v>25906</v>
      </c>
      <c r="D27107" s="47" t="s">
        <v>19375</v>
      </c>
      <c r="E27107" s="47" t="s">
        <v>11610</v>
      </c>
      <c r="F27107" s="96"/>
      <c r="G27107" s="33">
        <v>635</v>
      </c>
      <c r="H27107" s="23" t="s">
        <v>6879</v>
      </c>
      <c r="I27107" s="23" t="s">
        <v>11775</v>
      </c>
      <c r="V27107" s="55"/>
    </row>
    <row r="27108" spans="1:22" ht="14.1" customHeight="1">
      <c r="A27108" s="13">
        <f t="shared" si="432"/>
        <v>27103</v>
      </c>
      <c r="B27108" s="77">
        <v>27103</v>
      </c>
      <c r="C27108" s="47" t="s">
        <v>25906</v>
      </c>
      <c r="D27108" s="47" t="s">
        <v>19376</v>
      </c>
      <c r="E27108" s="47" t="s">
        <v>11610</v>
      </c>
      <c r="F27108" s="96"/>
      <c r="G27108" s="33">
        <v>865</v>
      </c>
      <c r="H27108" s="23" t="s">
        <v>6879</v>
      </c>
      <c r="I27108" s="23" t="s">
        <v>11775</v>
      </c>
      <c r="V27108" s="55"/>
    </row>
    <row r="27109" spans="1:22" ht="14.1" customHeight="1">
      <c r="A27109" s="13">
        <f t="shared" si="432"/>
        <v>27104</v>
      </c>
      <c r="B27109" s="77">
        <v>27104</v>
      </c>
      <c r="C27109" s="47" t="s">
        <v>25414</v>
      </c>
      <c r="D27109" s="47" t="s">
        <v>19377</v>
      </c>
      <c r="E27109" s="47" t="s">
        <v>11610</v>
      </c>
      <c r="F27109" s="96"/>
      <c r="G27109" s="33">
        <v>550</v>
      </c>
      <c r="H27109" s="23" t="s">
        <v>6879</v>
      </c>
      <c r="I27109" s="23" t="s">
        <v>11775</v>
      </c>
      <c r="V27109" s="55"/>
    </row>
    <row r="27110" spans="1:22" ht="14.1" customHeight="1">
      <c r="A27110" s="13">
        <f t="shared" si="432"/>
        <v>27105</v>
      </c>
      <c r="B27110" s="77">
        <v>27105</v>
      </c>
      <c r="C27110" s="47" t="s">
        <v>25414</v>
      </c>
      <c r="D27110" s="47" t="s">
        <v>19377</v>
      </c>
      <c r="E27110" s="47" t="s">
        <v>11610</v>
      </c>
      <c r="F27110" s="96"/>
      <c r="G27110" s="33">
        <v>550</v>
      </c>
      <c r="H27110" s="23" t="s">
        <v>6879</v>
      </c>
      <c r="I27110" s="23" t="s">
        <v>11775</v>
      </c>
      <c r="V27110" s="55"/>
    </row>
    <row r="27111" spans="1:22" ht="14.1" customHeight="1">
      <c r="A27111" s="13">
        <f t="shared" si="432"/>
        <v>27106</v>
      </c>
      <c r="B27111" s="77">
        <v>27106</v>
      </c>
      <c r="C27111" s="47" t="s">
        <v>25907</v>
      </c>
      <c r="D27111" s="47" t="s">
        <v>15192</v>
      </c>
      <c r="E27111" s="47" t="s">
        <v>27610</v>
      </c>
      <c r="F27111" s="96"/>
      <c r="G27111" s="33">
        <v>875</v>
      </c>
      <c r="H27111" s="23" t="s">
        <v>7393</v>
      </c>
      <c r="I27111" s="23" t="s">
        <v>11775</v>
      </c>
      <c r="V27111" s="55"/>
    </row>
    <row r="27112" spans="1:22" ht="14.1" customHeight="1">
      <c r="A27112" s="13">
        <f t="shared" si="432"/>
        <v>27107</v>
      </c>
      <c r="B27112" s="77">
        <v>27107</v>
      </c>
      <c r="C27112" s="47" t="s">
        <v>10748</v>
      </c>
      <c r="D27112" s="47" t="s">
        <v>19378</v>
      </c>
      <c r="E27112" s="47" t="s">
        <v>11533</v>
      </c>
      <c r="F27112" s="96"/>
      <c r="G27112" s="33">
        <v>750</v>
      </c>
      <c r="H27112" s="23" t="s">
        <v>7393</v>
      </c>
      <c r="I27112" s="23" t="s">
        <v>11775</v>
      </c>
      <c r="V27112" s="55"/>
    </row>
    <row r="27113" spans="1:22" ht="14.1" customHeight="1">
      <c r="A27113" s="13">
        <f t="shared" si="432"/>
        <v>27108</v>
      </c>
      <c r="B27113" s="77">
        <v>27108</v>
      </c>
      <c r="C27113" s="47" t="s">
        <v>23252</v>
      </c>
      <c r="D27113" s="47" t="s">
        <v>19379</v>
      </c>
      <c r="E27113" s="47" t="s">
        <v>27331</v>
      </c>
      <c r="F27113" s="96"/>
      <c r="G27113" s="33">
        <v>975</v>
      </c>
      <c r="H27113" s="23" t="s">
        <v>7393</v>
      </c>
      <c r="I27113" s="23" t="s">
        <v>11775</v>
      </c>
      <c r="V27113" s="55"/>
    </row>
    <row r="27114" spans="1:22" ht="14.1" customHeight="1">
      <c r="A27114" s="13">
        <f t="shared" si="432"/>
        <v>27109</v>
      </c>
      <c r="B27114" s="77">
        <v>27109</v>
      </c>
      <c r="C27114" s="47" t="s">
        <v>25908</v>
      </c>
      <c r="D27114" s="47" t="s">
        <v>19380</v>
      </c>
      <c r="E27114" s="47" t="s">
        <v>11533</v>
      </c>
      <c r="F27114" s="96"/>
      <c r="G27114" s="33">
        <v>850</v>
      </c>
      <c r="H27114" s="23" t="s">
        <v>7393</v>
      </c>
      <c r="I27114" s="23" t="s">
        <v>11775</v>
      </c>
      <c r="V27114" s="55"/>
    </row>
    <row r="27115" spans="1:22" ht="14.1" customHeight="1">
      <c r="A27115" s="13">
        <f t="shared" si="432"/>
        <v>27110</v>
      </c>
      <c r="B27115" s="77">
        <v>27110</v>
      </c>
      <c r="C27115" s="47" t="s">
        <v>10390</v>
      </c>
      <c r="D27115" s="47" t="s">
        <v>12734</v>
      </c>
      <c r="E27115" s="47" t="s">
        <v>27328</v>
      </c>
      <c r="F27115" s="96"/>
      <c r="G27115" s="33">
        <v>800</v>
      </c>
      <c r="H27115" s="23" t="s">
        <v>6025</v>
      </c>
      <c r="I27115" s="23" t="s">
        <v>11775</v>
      </c>
      <c r="V27115" s="55"/>
    </row>
    <row r="27116" spans="1:22" ht="14.1" customHeight="1">
      <c r="A27116" s="13">
        <f t="shared" si="432"/>
        <v>27111</v>
      </c>
      <c r="B27116" s="77">
        <v>27111</v>
      </c>
      <c r="C27116" s="47" t="s">
        <v>10390</v>
      </c>
      <c r="D27116" s="47" t="s">
        <v>12397</v>
      </c>
      <c r="E27116" s="47" t="s">
        <v>11663</v>
      </c>
      <c r="F27116" s="96"/>
      <c r="G27116" s="33">
        <v>435</v>
      </c>
      <c r="H27116" s="23" t="s">
        <v>6025</v>
      </c>
      <c r="I27116" s="23" t="s">
        <v>11775</v>
      </c>
      <c r="V27116" s="55"/>
    </row>
    <row r="27117" spans="1:22" ht="14.1" customHeight="1">
      <c r="A27117" s="13">
        <f t="shared" si="432"/>
        <v>27112</v>
      </c>
      <c r="B27117" s="77">
        <v>27112</v>
      </c>
      <c r="C27117" s="47" t="s">
        <v>25075</v>
      </c>
      <c r="D27117" s="47" t="s">
        <v>10037</v>
      </c>
      <c r="E27117" s="47" t="s">
        <v>11738</v>
      </c>
      <c r="F27117" s="96"/>
      <c r="G27117" s="33">
        <v>665</v>
      </c>
      <c r="H27117" s="23" t="s">
        <v>6025</v>
      </c>
      <c r="I27117" s="23" t="s">
        <v>11775</v>
      </c>
      <c r="V27117" s="55"/>
    </row>
    <row r="27118" spans="1:22" ht="14.1" customHeight="1">
      <c r="A27118" s="13">
        <f t="shared" si="432"/>
        <v>27113</v>
      </c>
      <c r="B27118" s="77">
        <v>27113</v>
      </c>
      <c r="C27118" s="47" t="s">
        <v>22996</v>
      </c>
      <c r="D27118" s="47" t="s">
        <v>19006</v>
      </c>
      <c r="E27118" s="47" t="s">
        <v>11663</v>
      </c>
      <c r="F27118" s="96"/>
      <c r="G27118" s="33">
        <v>410</v>
      </c>
      <c r="H27118" s="23" t="s">
        <v>6025</v>
      </c>
      <c r="I27118" s="23" t="s">
        <v>11775</v>
      </c>
      <c r="V27118" s="55"/>
    </row>
    <row r="27119" spans="1:22" ht="14.1" customHeight="1">
      <c r="A27119" s="13">
        <f t="shared" si="432"/>
        <v>27114</v>
      </c>
      <c r="B27119" s="77">
        <v>27114</v>
      </c>
      <c r="C27119" s="47" t="s">
        <v>25909</v>
      </c>
      <c r="D27119" s="47" t="s">
        <v>19381</v>
      </c>
      <c r="E27119" s="47" t="s">
        <v>27611</v>
      </c>
      <c r="F27119" s="96"/>
      <c r="G27119" s="33">
        <v>2950</v>
      </c>
      <c r="H27119" s="23" t="s">
        <v>7390</v>
      </c>
      <c r="I27119" s="23" t="s">
        <v>11775</v>
      </c>
      <c r="V27119" s="55"/>
    </row>
    <row r="27120" spans="1:22" ht="14.1" customHeight="1">
      <c r="A27120" s="13">
        <f t="shared" si="432"/>
        <v>27115</v>
      </c>
      <c r="B27120" s="77">
        <v>27115</v>
      </c>
      <c r="C27120" s="47" t="s">
        <v>25910</v>
      </c>
      <c r="D27120" s="47" t="s">
        <v>19382</v>
      </c>
      <c r="E27120" s="47" t="s">
        <v>27611</v>
      </c>
      <c r="F27120" s="96"/>
      <c r="G27120" s="33">
        <v>1150</v>
      </c>
      <c r="H27120" s="23" t="s">
        <v>7390</v>
      </c>
      <c r="I27120" s="23" t="s">
        <v>11775</v>
      </c>
      <c r="V27120" s="55"/>
    </row>
    <row r="27121" spans="1:22" ht="14.1" customHeight="1">
      <c r="A27121" s="13">
        <f t="shared" si="432"/>
        <v>27116</v>
      </c>
      <c r="B27121" s="77">
        <v>27116</v>
      </c>
      <c r="C27121" s="47" t="s">
        <v>10673</v>
      </c>
      <c r="D27121" s="47" t="s">
        <v>19383</v>
      </c>
      <c r="E27121" s="47" t="s">
        <v>27320</v>
      </c>
      <c r="F27121" s="96"/>
      <c r="G27121" s="33">
        <v>600</v>
      </c>
      <c r="H27121" s="23" t="s">
        <v>7390</v>
      </c>
      <c r="I27121" s="23" t="s">
        <v>11775</v>
      </c>
      <c r="V27121" s="55"/>
    </row>
    <row r="27122" spans="1:22" ht="14.1" customHeight="1">
      <c r="A27122" s="13">
        <f t="shared" si="432"/>
        <v>27117</v>
      </c>
      <c r="B27122" s="77">
        <v>27117</v>
      </c>
      <c r="C27122" s="47" t="s">
        <v>10673</v>
      </c>
      <c r="D27122" s="47" t="s">
        <v>19383</v>
      </c>
      <c r="E27122" s="47" t="s">
        <v>27320</v>
      </c>
      <c r="F27122" s="96"/>
      <c r="G27122" s="33">
        <v>600</v>
      </c>
      <c r="H27122" s="23" t="s">
        <v>7390</v>
      </c>
      <c r="I27122" s="23" t="s">
        <v>11775</v>
      </c>
      <c r="V27122" s="55"/>
    </row>
    <row r="27123" spans="1:22" ht="14.1" customHeight="1">
      <c r="A27123" s="13">
        <f t="shared" si="432"/>
        <v>27118</v>
      </c>
      <c r="B27123" s="77">
        <v>27118</v>
      </c>
      <c r="C27123" s="47" t="s">
        <v>11033</v>
      </c>
      <c r="D27123" s="47" t="s">
        <v>19384</v>
      </c>
      <c r="E27123" s="47" t="s">
        <v>27352</v>
      </c>
      <c r="F27123" s="96"/>
      <c r="G27123" s="33">
        <v>350</v>
      </c>
      <c r="H27123" s="23" t="s">
        <v>7390</v>
      </c>
      <c r="I27123" s="23" t="s">
        <v>11775</v>
      </c>
      <c r="V27123" s="55"/>
    </row>
    <row r="27124" spans="1:22" ht="14.1" customHeight="1">
      <c r="A27124" s="13">
        <f t="shared" si="432"/>
        <v>27119</v>
      </c>
      <c r="B27124" s="77">
        <v>27119</v>
      </c>
      <c r="C27124" s="47" t="s">
        <v>11033</v>
      </c>
      <c r="D27124" s="47" t="s">
        <v>19384</v>
      </c>
      <c r="E27124" s="47" t="s">
        <v>27352</v>
      </c>
      <c r="F27124" s="96"/>
      <c r="G27124" s="33">
        <v>350</v>
      </c>
      <c r="H27124" s="23" t="s">
        <v>7390</v>
      </c>
      <c r="I27124" s="23" t="s">
        <v>11775</v>
      </c>
      <c r="V27124" s="55"/>
    </row>
    <row r="27125" spans="1:22" ht="14.1" customHeight="1">
      <c r="A27125" s="13">
        <f t="shared" si="432"/>
        <v>27120</v>
      </c>
      <c r="B27125" s="77">
        <v>27120</v>
      </c>
      <c r="C27125" s="47" t="s">
        <v>25911</v>
      </c>
      <c r="D27125" s="47" t="s">
        <v>19385</v>
      </c>
      <c r="E27125" s="47" t="s">
        <v>27107</v>
      </c>
      <c r="F27125" s="96"/>
      <c r="G27125" s="33">
        <v>595</v>
      </c>
      <c r="H27125" s="23" t="s">
        <v>7393</v>
      </c>
      <c r="I27125" s="23" t="s">
        <v>11752</v>
      </c>
      <c r="V27125" s="55"/>
    </row>
    <row r="27126" spans="1:22" ht="14.1" customHeight="1">
      <c r="A27126" s="13">
        <f t="shared" si="432"/>
        <v>27121</v>
      </c>
      <c r="B27126" s="77">
        <v>27121</v>
      </c>
      <c r="C27126" s="47" t="s">
        <v>25912</v>
      </c>
      <c r="D27126" s="47" t="s">
        <v>19386</v>
      </c>
      <c r="E27126" s="47" t="s">
        <v>27107</v>
      </c>
      <c r="F27126" s="96"/>
      <c r="G27126" s="33">
        <v>495</v>
      </c>
      <c r="H27126" s="23" t="s">
        <v>7393</v>
      </c>
      <c r="I27126" s="23" t="s">
        <v>11752</v>
      </c>
      <c r="V27126" s="55"/>
    </row>
    <row r="27127" spans="1:22" ht="14.1" customHeight="1">
      <c r="A27127" s="13">
        <f t="shared" si="432"/>
        <v>27122</v>
      </c>
      <c r="B27127" s="77">
        <v>27122</v>
      </c>
      <c r="C27127" s="47" t="s">
        <v>25407</v>
      </c>
      <c r="D27127" s="47" t="s">
        <v>19387</v>
      </c>
      <c r="E27127" s="47" t="s">
        <v>27353</v>
      </c>
      <c r="F27127" s="96"/>
      <c r="G27127" s="33">
        <v>200</v>
      </c>
      <c r="H27127" s="23" t="s">
        <v>7393</v>
      </c>
      <c r="I27127" s="23" t="s">
        <v>11752</v>
      </c>
      <c r="V27127" s="55"/>
    </row>
    <row r="27128" spans="1:22" ht="14.1" customHeight="1">
      <c r="A27128" s="13">
        <f t="shared" si="432"/>
        <v>27123</v>
      </c>
      <c r="B27128" s="77">
        <v>27123</v>
      </c>
      <c r="C27128" s="47" t="s">
        <v>25407</v>
      </c>
      <c r="D27128" s="47" t="s">
        <v>19388</v>
      </c>
      <c r="E27128" s="47" t="s">
        <v>27353</v>
      </c>
      <c r="F27128" s="96"/>
      <c r="G27128" s="33">
        <v>120</v>
      </c>
      <c r="H27128" s="23" t="s">
        <v>7393</v>
      </c>
      <c r="I27128" s="23" t="s">
        <v>11752</v>
      </c>
      <c r="V27128" s="55"/>
    </row>
    <row r="27129" spans="1:22" ht="14.1" customHeight="1">
      <c r="A27129" s="13">
        <f t="shared" si="432"/>
        <v>27124</v>
      </c>
      <c r="B27129" s="77">
        <v>27124</v>
      </c>
      <c r="C27129" s="47" t="s">
        <v>25913</v>
      </c>
      <c r="D27129" s="47" t="s">
        <v>19389</v>
      </c>
      <c r="E27129" s="47" t="s">
        <v>27353</v>
      </c>
      <c r="F27129" s="96"/>
      <c r="G27129" s="33">
        <v>150</v>
      </c>
      <c r="H27129" s="23" t="s">
        <v>7393</v>
      </c>
      <c r="I27129" s="23" t="s">
        <v>11752</v>
      </c>
      <c r="V27129" s="55"/>
    </row>
    <row r="27130" spans="1:22" ht="14.1" customHeight="1">
      <c r="A27130" s="13">
        <f t="shared" si="432"/>
        <v>27125</v>
      </c>
      <c r="B27130" s="77">
        <v>27125</v>
      </c>
      <c r="C27130" s="47" t="s">
        <v>11306</v>
      </c>
      <c r="D27130" s="47" t="s">
        <v>19390</v>
      </c>
      <c r="E27130" s="47" t="s">
        <v>27054</v>
      </c>
      <c r="F27130" s="96"/>
      <c r="G27130" s="33">
        <v>665</v>
      </c>
      <c r="H27130" s="23" t="s">
        <v>6025</v>
      </c>
      <c r="I27130" s="23" t="s">
        <v>11752</v>
      </c>
      <c r="V27130" s="55"/>
    </row>
    <row r="27131" spans="1:22" ht="14.1" customHeight="1">
      <c r="A27131" s="13">
        <f t="shared" si="432"/>
        <v>27126</v>
      </c>
      <c r="B27131" s="77">
        <v>27126</v>
      </c>
      <c r="C27131" s="47" t="s">
        <v>10472</v>
      </c>
      <c r="D27131" s="47" t="s">
        <v>19006</v>
      </c>
      <c r="E27131" s="47" t="s">
        <v>11440</v>
      </c>
      <c r="F27131" s="96"/>
      <c r="G27131" s="33">
        <v>770</v>
      </c>
      <c r="H27131" s="23" t="s">
        <v>6025</v>
      </c>
      <c r="I27131" s="23" t="s">
        <v>11752</v>
      </c>
      <c r="V27131" s="55"/>
    </row>
    <row r="27132" spans="1:22" ht="14.1" customHeight="1">
      <c r="A27132" s="13">
        <f t="shared" si="432"/>
        <v>27127</v>
      </c>
      <c r="B27132" s="77">
        <v>27127</v>
      </c>
      <c r="C27132" s="47" t="s">
        <v>10390</v>
      </c>
      <c r="D27132" s="47" t="s">
        <v>12397</v>
      </c>
      <c r="E27132" s="47" t="s">
        <v>11663</v>
      </c>
      <c r="F27132" s="96"/>
      <c r="G27132" s="33">
        <v>435</v>
      </c>
      <c r="H27132" s="23" t="s">
        <v>6025</v>
      </c>
      <c r="I27132" s="23" t="s">
        <v>11752</v>
      </c>
      <c r="V27132" s="55"/>
    </row>
    <row r="27133" spans="1:22" ht="14.1" customHeight="1">
      <c r="A27133" s="13">
        <f t="shared" si="432"/>
        <v>27128</v>
      </c>
      <c r="B27133" s="77">
        <v>27128</v>
      </c>
      <c r="C27133" s="47" t="s">
        <v>10343</v>
      </c>
      <c r="D27133" s="47" t="s">
        <v>6652</v>
      </c>
      <c r="E27133" s="47" t="s">
        <v>11440</v>
      </c>
      <c r="F27133" s="96"/>
      <c r="G27133" s="33">
        <v>595</v>
      </c>
      <c r="H27133" s="23" t="s">
        <v>6025</v>
      </c>
      <c r="I27133" s="23" t="s">
        <v>11752</v>
      </c>
      <c r="V27133" s="55"/>
    </row>
    <row r="27134" spans="1:22" ht="14.1" customHeight="1">
      <c r="A27134" s="13">
        <f t="shared" si="432"/>
        <v>27129</v>
      </c>
      <c r="B27134" s="77">
        <v>27129</v>
      </c>
      <c r="C27134" s="47" t="s">
        <v>22329</v>
      </c>
      <c r="D27134" s="47" t="s">
        <v>15142</v>
      </c>
      <c r="E27134" s="47" t="s">
        <v>27135</v>
      </c>
      <c r="F27134" s="96"/>
      <c r="G27134" s="33">
        <v>220</v>
      </c>
      <c r="H27134" s="23" t="s">
        <v>27788</v>
      </c>
      <c r="I27134" s="23" t="s">
        <v>11752</v>
      </c>
      <c r="V27134" s="55"/>
    </row>
    <row r="27135" spans="1:22" ht="14.1" customHeight="1">
      <c r="A27135" s="13">
        <f t="shared" si="432"/>
        <v>27130</v>
      </c>
      <c r="B27135" s="77">
        <v>27130</v>
      </c>
      <c r="C27135" s="47" t="s">
        <v>22329</v>
      </c>
      <c r="D27135" s="47" t="s">
        <v>15142</v>
      </c>
      <c r="E27135" s="47" t="s">
        <v>27135</v>
      </c>
      <c r="F27135" s="96"/>
      <c r="G27135" s="33">
        <v>220</v>
      </c>
      <c r="H27135" s="23" t="s">
        <v>27788</v>
      </c>
      <c r="I27135" s="23" t="s">
        <v>11752</v>
      </c>
      <c r="V27135" s="55"/>
    </row>
    <row r="27136" spans="1:22" ht="14.1" customHeight="1">
      <c r="A27136" s="13">
        <f t="shared" si="432"/>
        <v>27131</v>
      </c>
      <c r="B27136" s="77">
        <v>27131</v>
      </c>
      <c r="C27136" s="47" t="s">
        <v>22329</v>
      </c>
      <c r="D27136" s="47" t="s">
        <v>15142</v>
      </c>
      <c r="E27136" s="47" t="s">
        <v>27135</v>
      </c>
      <c r="F27136" s="96"/>
      <c r="G27136" s="33">
        <v>220</v>
      </c>
      <c r="H27136" s="23" t="s">
        <v>27788</v>
      </c>
      <c r="I27136" s="23" t="s">
        <v>11752</v>
      </c>
      <c r="V27136" s="55"/>
    </row>
    <row r="27137" spans="1:22" ht="14.1" customHeight="1">
      <c r="A27137" s="13">
        <f t="shared" si="432"/>
        <v>27132</v>
      </c>
      <c r="B27137" s="77">
        <v>27132</v>
      </c>
      <c r="C27137" s="47" t="s">
        <v>22332</v>
      </c>
      <c r="D27137" s="47" t="s">
        <v>10137</v>
      </c>
      <c r="E27137" s="47" t="s">
        <v>27135</v>
      </c>
      <c r="F27137" s="96"/>
      <c r="G27137" s="33">
        <v>260</v>
      </c>
      <c r="H27137" s="23" t="s">
        <v>27788</v>
      </c>
      <c r="I27137" s="23" t="s">
        <v>11752</v>
      </c>
      <c r="V27137" s="55"/>
    </row>
    <row r="27138" spans="1:22" ht="14.1" customHeight="1">
      <c r="A27138" s="13">
        <f t="shared" si="432"/>
        <v>27133</v>
      </c>
      <c r="B27138" s="77">
        <v>27133</v>
      </c>
      <c r="C27138" s="47" t="s">
        <v>22332</v>
      </c>
      <c r="D27138" s="47" t="s">
        <v>10137</v>
      </c>
      <c r="E27138" s="47" t="s">
        <v>27135</v>
      </c>
      <c r="F27138" s="96"/>
      <c r="G27138" s="33">
        <v>260</v>
      </c>
      <c r="H27138" s="23" t="s">
        <v>27788</v>
      </c>
      <c r="I27138" s="23" t="s">
        <v>11752</v>
      </c>
      <c r="V27138" s="55"/>
    </row>
    <row r="27139" spans="1:22" ht="14.1" customHeight="1">
      <c r="A27139" s="13">
        <f t="shared" si="432"/>
        <v>27134</v>
      </c>
      <c r="B27139" s="77">
        <v>27134</v>
      </c>
      <c r="C27139" s="47" t="s">
        <v>22332</v>
      </c>
      <c r="D27139" s="47" t="s">
        <v>10137</v>
      </c>
      <c r="E27139" s="47" t="s">
        <v>27135</v>
      </c>
      <c r="F27139" s="96"/>
      <c r="G27139" s="33">
        <v>260</v>
      </c>
      <c r="H27139" s="23" t="s">
        <v>27788</v>
      </c>
      <c r="I27139" s="23" t="s">
        <v>11752</v>
      </c>
      <c r="V27139" s="55"/>
    </row>
    <row r="27140" spans="1:22" ht="14.1" customHeight="1">
      <c r="A27140" s="13">
        <f t="shared" si="432"/>
        <v>27135</v>
      </c>
      <c r="B27140" s="77">
        <v>27135</v>
      </c>
      <c r="C27140" s="47" t="s">
        <v>22332</v>
      </c>
      <c r="D27140" s="47" t="s">
        <v>16162</v>
      </c>
      <c r="E27140" s="47" t="s">
        <v>27135</v>
      </c>
      <c r="F27140" s="96"/>
      <c r="G27140" s="33">
        <v>290</v>
      </c>
      <c r="H27140" s="23" t="s">
        <v>27788</v>
      </c>
      <c r="I27140" s="23" t="s">
        <v>11752</v>
      </c>
      <c r="V27140" s="55"/>
    </row>
    <row r="27141" spans="1:22" ht="14.1" customHeight="1">
      <c r="A27141" s="13">
        <f t="shared" si="432"/>
        <v>27136</v>
      </c>
      <c r="B27141" s="77">
        <v>27136</v>
      </c>
      <c r="C27141" s="47" t="s">
        <v>22332</v>
      </c>
      <c r="D27141" s="47" t="s">
        <v>16162</v>
      </c>
      <c r="E27141" s="47" t="s">
        <v>27135</v>
      </c>
      <c r="F27141" s="96"/>
      <c r="G27141" s="33">
        <v>290</v>
      </c>
      <c r="H27141" s="23" t="s">
        <v>27788</v>
      </c>
      <c r="I27141" s="23" t="s">
        <v>11752</v>
      </c>
      <c r="V27141" s="55"/>
    </row>
    <row r="27142" spans="1:22" ht="14.1" customHeight="1">
      <c r="A27142" s="13">
        <f t="shared" si="432"/>
        <v>27137</v>
      </c>
      <c r="B27142" s="77">
        <v>27137</v>
      </c>
      <c r="C27142" s="47" t="s">
        <v>22332</v>
      </c>
      <c r="D27142" s="47" t="s">
        <v>16162</v>
      </c>
      <c r="E27142" s="47" t="s">
        <v>27135</v>
      </c>
      <c r="F27142" s="96"/>
      <c r="G27142" s="33">
        <v>290</v>
      </c>
      <c r="H27142" s="23" t="s">
        <v>27788</v>
      </c>
      <c r="I27142" s="23" t="s">
        <v>11752</v>
      </c>
      <c r="V27142" s="55"/>
    </row>
    <row r="27143" spans="1:22" ht="14.1" customHeight="1">
      <c r="A27143" s="13">
        <f t="shared" si="432"/>
        <v>27138</v>
      </c>
      <c r="B27143" s="77">
        <v>27138</v>
      </c>
      <c r="C27143" s="47" t="s">
        <v>22271</v>
      </c>
      <c r="D27143" s="47" t="s">
        <v>13163</v>
      </c>
      <c r="E27143" s="47" t="s">
        <v>27135</v>
      </c>
      <c r="F27143" s="96"/>
      <c r="G27143" s="33">
        <v>360</v>
      </c>
      <c r="H27143" s="23" t="s">
        <v>27788</v>
      </c>
      <c r="I27143" s="23" t="s">
        <v>11752</v>
      </c>
      <c r="V27143" s="55"/>
    </row>
    <row r="27144" spans="1:22" ht="14.1" customHeight="1">
      <c r="A27144" s="13">
        <f t="shared" ref="A27144:A27207" si="433">A27143+1</f>
        <v>27139</v>
      </c>
      <c r="B27144" s="77">
        <v>27139</v>
      </c>
      <c r="C27144" s="47" t="s">
        <v>22271</v>
      </c>
      <c r="D27144" s="47" t="s">
        <v>13163</v>
      </c>
      <c r="E27144" s="47" t="s">
        <v>27135</v>
      </c>
      <c r="F27144" s="96"/>
      <c r="G27144" s="33">
        <v>360</v>
      </c>
      <c r="H27144" s="23" t="s">
        <v>27788</v>
      </c>
      <c r="I27144" s="23" t="s">
        <v>11752</v>
      </c>
      <c r="V27144" s="55"/>
    </row>
    <row r="27145" spans="1:22" ht="14.1" customHeight="1">
      <c r="A27145" s="13">
        <f t="shared" si="433"/>
        <v>27140</v>
      </c>
      <c r="B27145" s="77">
        <v>27140</v>
      </c>
      <c r="C27145" s="47" t="s">
        <v>22271</v>
      </c>
      <c r="D27145" s="47" t="s">
        <v>13163</v>
      </c>
      <c r="E27145" s="47" t="s">
        <v>27135</v>
      </c>
      <c r="F27145" s="96"/>
      <c r="G27145" s="33">
        <v>360</v>
      </c>
      <c r="H27145" s="23" t="s">
        <v>27788</v>
      </c>
      <c r="I27145" s="23" t="s">
        <v>11752</v>
      </c>
      <c r="V27145" s="55"/>
    </row>
    <row r="27146" spans="1:22" ht="14.1" customHeight="1">
      <c r="A27146" s="13">
        <f t="shared" si="433"/>
        <v>27141</v>
      </c>
      <c r="B27146" s="77">
        <v>27141</v>
      </c>
      <c r="C27146" s="47" t="s">
        <v>25914</v>
      </c>
      <c r="D27146" s="47" t="s">
        <v>15140</v>
      </c>
      <c r="E27146" s="47" t="s">
        <v>27135</v>
      </c>
      <c r="F27146" s="96"/>
      <c r="G27146" s="33">
        <v>250</v>
      </c>
      <c r="H27146" s="23" t="s">
        <v>27788</v>
      </c>
      <c r="I27146" s="23" t="s">
        <v>11752</v>
      </c>
      <c r="V27146" s="55"/>
    </row>
    <row r="27147" spans="1:22" ht="14.1" customHeight="1">
      <c r="A27147" s="13">
        <f t="shared" si="433"/>
        <v>27142</v>
      </c>
      <c r="B27147" s="77">
        <v>27142</v>
      </c>
      <c r="C27147" s="47" t="s">
        <v>25914</v>
      </c>
      <c r="D27147" s="47" t="s">
        <v>15140</v>
      </c>
      <c r="E27147" s="47" t="s">
        <v>27135</v>
      </c>
      <c r="F27147" s="96"/>
      <c r="G27147" s="33">
        <v>250</v>
      </c>
      <c r="H27147" s="23" t="s">
        <v>27788</v>
      </c>
      <c r="I27147" s="23" t="s">
        <v>11752</v>
      </c>
      <c r="V27147" s="55"/>
    </row>
    <row r="27148" spans="1:22" ht="14.1" customHeight="1">
      <c r="A27148" s="13">
        <f t="shared" si="433"/>
        <v>27143</v>
      </c>
      <c r="B27148" s="77">
        <v>27143</v>
      </c>
      <c r="C27148" s="47" t="s">
        <v>25914</v>
      </c>
      <c r="D27148" s="47" t="s">
        <v>15140</v>
      </c>
      <c r="E27148" s="47" t="s">
        <v>27135</v>
      </c>
      <c r="F27148" s="96"/>
      <c r="G27148" s="33">
        <v>250</v>
      </c>
      <c r="H27148" s="23" t="s">
        <v>27788</v>
      </c>
      <c r="I27148" s="23" t="s">
        <v>11752</v>
      </c>
      <c r="V27148" s="55"/>
    </row>
    <row r="27149" spans="1:22" ht="14.1" customHeight="1">
      <c r="A27149" s="13">
        <f t="shared" si="433"/>
        <v>27144</v>
      </c>
      <c r="B27149" s="77">
        <v>27144</v>
      </c>
      <c r="C27149" s="47" t="s">
        <v>10939</v>
      </c>
      <c r="D27149" s="47" t="s">
        <v>19391</v>
      </c>
      <c r="E27149" s="47" t="s">
        <v>11477</v>
      </c>
      <c r="F27149" s="96"/>
      <c r="G27149" s="33">
        <v>225</v>
      </c>
      <c r="H27149" s="23" t="s">
        <v>27788</v>
      </c>
      <c r="I27149" s="23" t="s">
        <v>11752</v>
      </c>
      <c r="V27149" s="55"/>
    </row>
    <row r="27150" spans="1:22" ht="14.1" customHeight="1">
      <c r="A27150" s="13">
        <f t="shared" si="433"/>
        <v>27145</v>
      </c>
      <c r="B27150" s="77">
        <v>27145</v>
      </c>
      <c r="C27150" s="47" t="s">
        <v>10939</v>
      </c>
      <c r="D27150" s="47" t="s">
        <v>19391</v>
      </c>
      <c r="E27150" s="47" t="s">
        <v>11477</v>
      </c>
      <c r="F27150" s="96"/>
      <c r="G27150" s="33">
        <v>225</v>
      </c>
      <c r="H27150" s="23" t="s">
        <v>27788</v>
      </c>
      <c r="I27150" s="23" t="s">
        <v>11752</v>
      </c>
      <c r="V27150" s="55"/>
    </row>
    <row r="27151" spans="1:22" ht="14.1" customHeight="1">
      <c r="A27151" s="13">
        <f t="shared" si="433"/>
        <v>27146</v>
      </c>
      <c r="B27151" s="77">
        <v>27146</v>
      </c>
      <c r="C27151" s="47" t="s">
        <v>10939</v>
      </c>
      <c r="D27151" s="47" t="s">
        <v>19391</v>
      </c>
      <c r="E27151" s="47" t="s">
        <v>11477</v>
      </c>
      <c r="F27151" s="96"/>
      <c r="G27151" s="33">
        <v>225</v>
      </c>
      <c r="H27151" s="23" t="s">
        <v>27788</v>
      </c>
      <c r="I27151" s="23" t="s">
        <v>11752</v>
      </c>
      <c r="V27151" s="55"/>
    </row>
    <row r="27152" spans="1:22" ht="14.1" customHeight="1">
      <c r="A27152" s="13">
        <f t="shared" si="433"/>
        <v>27147</v>
      </c>
      <c r="B27152" s="77">
        <v>27147</v>
      </c>
      <c r="C27152" s="47" t="s">
        <v>25915</v>
      </c>
      <c r="D27152" s="47" t="s">
        <v>19392</v>
      </c>
      <c r="E27152" s="47" t="s">
        <v>27612</v>
      </c>
      <c r="F27152" s="96"/>
      <c r="G27152" s="33">
        <v>550</v>
      </c>
      <c r="H27152" s="23" t="s">
        <v>27788</v>
      </c>
      <c r="I27152" s="23" t="s">
        <v>11752</v>
      </c>
      <c r="V27152" s="55"/>
    </row>
    <row r="27153" spans="1:22" ht="14.1" customHeight="1">
      <c r="A27153" s="13">
        <f t="shared" si="433"/>
        <v>27148</v>
      </c>
      <c r="B27153" s="77">
        <v>27148</v>
      </c>
      <c r="C27153" s="47" t="s">
        <v>10407</v>
      </c>
      <c r="D27153" s="47" t="s">
        <v>19393</v>
      </c>
      <c r="E27153" s="47" t="s">
        <v>27613</v>
      </c>
      <c r="F27153" s="96"/>
      <c r="G27153" s="33">
        <v>800</v>
      </c>
      <c r="H27153" s="23" t="s">
        <v>27788</v>
      </c>
      <c r="I27153" s="23" t="s">
        <v>11752</v>
      </c>
      <c r="V27153" s="55"/>
    </row>
    <row r="27154" spans="1:22" ht="14.1" customHeight="1">
      <c r="A27154" s="13">
        <f t="shared" si="433"/>
        <v>27149</v>
      </c>
      <c r="B27154" s="77">
        <v>27149</v>
      </c>
      <c r="C27154" s="47" t="s">
        <v>25916</v>
      </c>
      <c r="D27154" s="47" t="s">
        <v>19394</v>
      </c>
      <c r="E27154" s="47" t="s">
        <v>27153</v>
      </c>
      <c r="F27154" s="96"/>
      <c r="G27154" s="33">
        <v>895</v>
      </c>
      <c r="H27154" s="23" t="s">
        <v>27788</v>
      </c>
      <c r="I27154" s="23" t="s">
        <v>11752</v>
      </c>
      <c r="V27154" s="55"/>
    </row>
    <row r="27155" spans="1:22" ht="14.1" customHeight="1">
      <c r="A27155" s="13">
        <f t="shared" si="433"/>
        <v>27150</v>
      </c>
      <c r="B27155" s="77">
        <v>27150</v>
      </c>
      <c r="C27155" s="47" t="s">
        <v>10407</v>
      </c>
      <c r="D27155" s="47" t="s">
        <v>19395</v>
      </c>
      <c r="E27155" s="47" t="s">
        <v>27153</v>
      </c>
      <c r="F27155" s="96"/>
      <c r="G27155" s="33">
        <v>650</v>
      </c>
      <c r="H27155" s="23" t="s">
        <v>27788</v>
      </c>
      <c r="I27155" s="23" t="s">
        <v>11752</v>
      </c>
      <c r="V27155" s="55"/>
    </row>
    <row r="27156" spans="1:22" ht="14.1" customHeight="1">
      <c r="A27156" s="13">
        <f t="shared" si="433"/>
        <v>27151</v>
      </c>
      <c r="B27156" s="77">
        <v>27151</v>
      </c>
      <c r="C27156" s="47" t="s">
        <v>22271</v>
      </c>
      <c r="D27156" s="47" t="s">
        <v>13163</v>
      </c>
      <c r="E27156" s="47" t="s">
        <v>26951</v>
      </c>
      <c r="F27156" s="96"/>
      <c r="G27156" s="33">
        <v>360</v>
      </c>
      <c r="H27156" s="23" t="s">
        <v>27788</v>
      </c>
      <c r="I27156" s="23" t="s">
        <v>11752</v>
      </c>
      <c r="V27156" s="55"/>
    </row>
    <row r="27157" spans="1:22" ht="14.1" customHeight="1">
      <c r="A27157" s="13">
        <f t="shared" si="433"/>
        <v>27152</v>
      </c>
      <c r="B27157" s="77">
        <v>27152</v>
      </c>
      <c r="C27157" s="47" t="s">
        <v>10407</v>
      </c>
      <c r="D27157" s="47" t="s">
        <v>19396</v>
      </c>
      <c r="E27157" s="47" t="s">
        <v>27030</v>
      </c>
      <c r="F27157" s="96"/>
      <c r="G27157" s="33">
        <v>150</v>
      </c>
      <c r="H27157" s="23" t="s">
        <v>27788</v>
      </c>
      <c r="I27157" s="23" t="s">
        <v>11752</v>
      </c>
      <c r="V27157" s="55"/>
    </row>
    <row r="27158" spans="1:22" ht="14.1" customHeight="1">
      <c r="A27158" s="13">
        <f t="shared" si="433"/>
        <v>27153</v>
      </c>
      <c r="B27158" s="77">
        <v>27153</v>
      </c>
      <c r="C27158" s="47" t="s">
        <v>25917</v>
      </c>
      <c r="D27158" s="47" t="s">
        <v>19397</v>
      </c>
      <c r="E27158" s="47" t="s">
        <v>11522</v>
      </c>
      <c r="F27158" s="96"/>
      <c r="G27158" s="33">
        <v>495</v>
      </c>
      <c r="H27158" s="23" t="s">
        <v>6025</v>
      </c>
      <c r="I27158" s="23" t="s">
        <v>11752</v>
      </c>
      <c r="V27158" s="55"/>
    </row>
    <row r="27159" spans="1:22" ht="14.1" customHeight="1">
      <c r="A27159" s="13">
        <f t="shared" si="433"/>
        <v>27154</v>
      </c>
      <c r="B27159" s="77">
        <v>27154</v>
      </c>
      <c r="C27159" s="47" t="s">
        <v>10769</v>
      </c>
      <c r="D27159" s="47" t="s">
        <v>19398</v>
      </c>
      <c r="E27159" s="47" t="s">
        <v>11522</v>
      </c>
      <c r="F27159" s="96"/>
      <c r="G27159" s="33">
        <v>695</v>
      </c>
      <c r="H27159" s="23" t="s">
        <v>6025</v>
      </c>
      <c r="I27159" s="23" t="s">
        <v>11775</v>
      </c>
      <c r="V27159" s="55"/>
    </row>
    <row r="27160" spans="1:22" ht="14.1" customHeight="1">
      <c r="A27160" s="13">
        <f t="shared" si="433"/>
        <v>27155</v>
      </c>
      <c r="B27160" s="77">
        <v>27155</v>
      </c>
      <c r="C27160" s="47" t="s">
        <v>11354</v>
      </c>
      <c r="D27160" s="47" t="s">
        <v>14002</v>
      </c>
      <c r="E27160" s="47" t="s">
        <v>26855</v>
      </c>
      <c r="F27160" s="96"/>
      <c r="G27160" s="33">
        <v>600</v>
      </c>
      <c r="H27160" s="23" t="s">
        <v>6025</v>
      </c>
      <c r="I27160" s="23" t="s">
        <v>11775</v>
      </c>
      <c r="V27160" s="55"/>
    </row>
    <row r="27161" spans="1:22" ht="14.1" customHeight="1">
      <c r="A27161" s="13">
        <f t="shared" si="433"/>
        <v>27156</v>
      </c>
      <c r="B27161" s="77">
        <v>27156</v>
      </c>
      <c r="C27161" s="47" t="s">
        <v>22416</v>
      </c>
      <c r="D27161" s="47" t="s">
        <v>19399</v>
      </c>
      <c r="E27161" s="47" t="s">
        <v>26971</v>
      </c>
      <c r="F27161" s="96"/>
      <c r="G27161" s="33">
        <v>950</v>
      </c>
      <c r="H27161" s="23" t="s">
        <v>7390</v>
      </c>
      <c r="I27161" s="23" t="s">
        <v>11751</v>
      </c>
      <c r="V27161" s="55"/>
    </row>
    <row r="27162" spans="1:22" ht="14.1" customHeight="1">
      <c r="A27162" s="13">
        <f t="shared" si="433"/>
        <v>27157</v>
      </c>
      <c r="B27162" s="77">
        <v>27157</v>
      </c>
      <c r="C27162" s="47" t="s">
        <v>25253</v>
      </c>
      <c r="D27162" s="47" t="s">
        <v>19400</v>
      </c>
      <c r="E27162" s="47" t="s">
        <v>11513</v>
      </c>
      <c r="F27162" s="96"/>
      <c r="G27162" s="33">
        <v>200</v>
      </c>
      <c r="H27162" s="23" t="s">
        <v>7390</v>
      </c>
      <c r="I27162" s="23" t="s">
        <v>11751</v>
      </c>
      <c r="V27162" s="55"/>
    </row>
    <row r="27163" spans="1:22" ht="14.1" customHeight="1">
      <c r="A27163" s="13">
        <f t="shared" si="433"/>
        <v>27158</v>
      </c>
      <c r="B27163" s="77">
        <v>27158</v>
      </c>
      <c r="C27163" s="47" t="s">
        <v>10267</v>
      </c>
      <c r="D27163" s="47" t="s">
        <v>19401</v>
      </c>
      <c r="E27163" s="47" t="s">
        <v>27614</v>
      </c>
      <c r="F27163" s="96"/>
      <c r="G27163" s="33">
        <v>400</v>
      </c>
      <c r="H27163" s="23" t="s">
        <v>7390</v>
      </c>
      <c r="I27163" s="23" t="s">
        <v>11751</v>
      </c>
      <c r="V27163" s="55"/>
    </row>
    <row r="27164" spans="1:22" ht="14.1" customHeight="1">
      <c r="A27164" s="13">
        <f t="shared" si="433"/>
        <v>27159</v>
      </c>
      <c r="B27164" s="77">
        <v>27159</v>
      </c>
      <c r="C27164" s="47" t="s">
        <v>10267</v>
      </c>
      <c r="D27164" s="47" t="s">
        <v>19401</v>
      </c>
      <c r="E27164" s="47" t="s">
        <v>27614</v>
      </c>
      <c r="F27164" s="96"/>
      <c r="G27164" s="33">
        <v>400</v>
      </c>
      <c r="H27164" s="23" t="s">
        <v>7390</v>
      </c>
      <c r="I27164" s="23" t="s">
        <v>11751</v>
      </c>
      <c r="V27164" s="55"/>
    </row>
    <row r="27165" spans="1:22" ht="14.1" customHeight="1">
      <c r="A27165" s="13">
        <f t="shared" si="433"/>
        <v>27160</v>
      </c>
      <c r="B27165" s="77">
        <v>27160</v>
      </c>
      <c r="C27165" s="47" t="s">
        <v>25890</v>
      </c>
      <c r="D27165" s="47" t="s">
        <v>19402</v>
      </c>
      <c r="E27165" s="47" t="s">
        <v>27614</v>
      </c>
      <c r="F27165" s="96"/>
      <c r="G27165" s="33">
        <v>500</v>
      </c>
      <c r="H27165" s="23" t="s">
        <v>7390</v>
      </c>
      <c r="I27165" s="23" t="s">
        <v>11751</v>
      </c>
      <c r="V27165" s="55"/>
    </row>
    <row r="27166" spans="1:22" ht="14.1" customHeight="1">
      <c r="A27166" s="13">
        <f t="shared" si="433"/>
        <v>27161</v>
      </c>
      <c r="B27166" s="77">
        <v>27161</v>
      </c>
      <c r="C27166" s="47" t="s">
        <v>25890</v>
      </c>
      <c r="D27166" s="47" t="s">
        <v>19402</v>
      </c>
      <c r="E27166" s="47" t="s">
        <v>27614</v>
      </c>
      <c r="F27166" s="96"/>
      <c r="G27166" s="33">
        <v>500</v>
      </c>
      <c r="H27166" s="23" t="s">
        <v>7390</v>
      </c>
      <c r="I27166" s="23" t="s">
        <v>11751</v>
      </c>
      <c r="V27166" s="55"/>
    </row>
    <row r="27167" spans="1:22" ht="14.1" customHeight="1">
      <c r="A27167" s="13">
        <f t="shared" si="433"/>
        <v>27162</v>
      </c>
      <c r="B27167" s="77">
        <v>27162</v>
      </c>
      <c r="C27167" s="47" t="s">
        <v>25918</v>
      </c>
      <c r="D27167" s="47" t="s">
        <v>19403</v>
      </c>
      <c r="E27167" s="47" t="s">
        <v>27615</v>
      </c>
      <c r="F27167" s="96"/>
      <c r="G27167" s="33">
        <v>350</v>
      </c>
      <c r="H27167" s="23" t="s">
        <v>7394</v>
      </c>
      <c r="I27167" s="23" t="s">
        <v>11752</v>
      </c>
      <c r="V27167" s="55"/>
    </row>
    <row r="27168" spans="1:22" ht="14.1" customHeight="1">
      <c r="A27168" s="13">
        <f t="shared" si="433"/>
        <v>27163</v>
      </c>
      <c r="B27168" s="77">
        <v>27163</v>
      </c>
      <c r="C27168" s="47" t="s">
        <v>22797</v>
      </c>
      <c r="D27168" s="47" t="s">
        <v>19404</v>
      </c>
      <c r="E27168" s="47" t="s">
        <v>11689</v>
      </c>
      <c r="F27168" s="96"/>
      <c r="G27168" s="33">
        <v>250</v>
      </c>
      <c r="H27168" s="23" t="s">
        <v>7394</v>
      </c>
      <c r="I27168" s="23" t="s">
        <v>11752</v>
      </c>
      <c r="V27168" s="55"/>
    </row>
    <row r="27169" spans="1:22" ht="14.1" customHeight="1">
      <c r="A27169" s="13">
        <f t="shared" si="433"/>
        <v>27164</v>
      </c>
      <c r="B27169" s="77">
        <v>27164</v>
      </c>
      <c r="C27169" s="47" t="s">
        <v>25919</v>
      </c>
      <c r="D27169" s="47" t="s">
        <v>19405</v>
      </c>
      <c r="E27169" s="47" t="s">
        <v>11501</v>
      </c>
      <c r="F27169" s="96"/>
      <c r="G27169" s="33">
        <v>200</v>
      </c>
      <c r="H27169" s="23" t="s">
        <v>7394</v>
      </c>
      <c r="I27169" s="23" t="s">
        <v>11752</v>
      </c>
      <c r="V27169" s="55"/>
    </row>
    <row r="27170" spans="1:22" ht="14.1" customHeight="1">
      <c r="A27170" s="13">
        <f t="shared" si="433"/>
        <v>27165</v>
      </c>
      <c r="B27170" s="77">
        <v>27165</v>
      </c>
      <c r="C27170" s="47" t="s">
        <v>22276</v>
      </c>
      <c r="D27170" s="47" t="s">
        <v>19406</v>
      </c>
      <c r="E27170" s="47" t="s">
        <v>11501</v>
      </c>
      <c r="F27170" s="96"/>
      <c r="G27170" s="33">
        <v>150</v>
      </c>
      <c r="H27170" s="23" t="s">
        <v>7394</v>
      </c>
      <c r="I27170" s="23" t="s">
        <v>11752</v>
      </c>
      <c r="V27170" s="55"/>
    </row>
    <row r="27171" spans="1:22" ht="14.1" customHeight="1">
      <c r="A27171" s="13">
        <f t="shared" si="433"/>
        <v>27166</v>
      </c>
      <c r="B27171" s="77">
        <v>27166</v>
      </c>
      <c r="C27171" s="47" t="s">
        <v>10298</v>
      </c>
      <c r="D27171" s="47" t="s">
        <v>19407</v>
      </c>
      <c r="E27171" s="47" t="s">
        <v>11501</v>
      </c>
      <c r="F27171" s="96"/>
      <c r="G27171" s="33">
        <v>150</v>
      </c>
      <c r="H27171" s="23" t="s">
        <v>7394</v>
      </c>
      <c r="I27171" s="23" t="s">
        <v>11752</v>
      </c>
      <c r="V27171" s="55"/>
    </row>
    <row r="27172" spans="1:22" ht="14.1" customHeight="1">
      <c r="A27172" s="13">
        <f t="shared" si="433"/>
        <v>27167</v>
      </c>
      <c r="B27172" s="77">
        <v>27167</v>
      </c>
      <c r="C27172" s="47" t="s">
        <v>25823</v>
      </c>
      <c r="D27172" s="47" t="s">
        <v>19408</v>
      </c>
      <c r="E27172" s="47" t="s">
        <v>27616</v>
      </c>
      <c r="F27172" s="96"/>
      <c r="G27172" s="33">
        <v>30</v>
      </c>
      <c r="H27172" s="23" t="s">
        <v>7394</v>
      </c>
      <c r="I27172" s="23" t="s">
        <v>11752</v>
      </c>
      <c r="V27172" s="55"/>
    </row>
    <row r="27173" spans="1:22" ht="14.1" customHeight="1">
      <c r="A27173" s="13">
        <f t="shared" si="433"/>
        <v>27168</v>
      </c>
      <c r="B27173" s="77">
        <v>27168</v>
      </c>
      <c r="C27173" s="47" t="s">
        <v>25823</v>
      </c>
      <c r="D27173" s="47" t="s">
        <v>19409</v>
      </c>
      <c r="E27173" s="47" t="s">
        <v>11488</v>
      </c>
      <c r="F27173" s="96"/>
      <c r="G27173" s="33">
        <v>300</v>
      </c>
      <c r="H27173" s="23" t="s">
        <v>7394</v>
      </c>
      <c r="I27173" s="23" t="s">
        <v>11752</v>
      </c>
      <c r="V27173" s="55"/>
    </row>
    <row r="27174" spans="1:22" ht="14.1" customHeight="1">
      <c r="A27174" s="13">
        <f t="shared" si="433"/>
        <v>27169</v>
      </c>
      <c r="B27174" s="77">
        <v>27169</v>
      </c>
      <c r="C27174" s="47" t="s">
        <v>25920</v>
      </c>
      <c r="D27174" s="47" t="s">
        <v>19410</v>
      </c>
      <c r="E27174" s="47" t="s">
        <v>27616</v>
      </c>
      <c r="F27174" s="96"/>
      <c r="G27174" s="33">
        <v>200</v>
      </c>
      <c r="H27174" s="23" t="s">
        <v>7394</v>
      </c>
      <c r="I27174" s="23" t="s">
        <v>11752</v>
      </c>
      <c r="V27174" s="55"/>
    </row>
    <row r="27175" spans="1:22" ht="14.1" customHeight="1">
      <c r="A27175" s="13">
        <f t="shared" si="433"/>
        <v>27170</v>
      </c>
      <c r="B27175" s="77">
        <v>27170</v>
      </c>
      <c r="C27175" s="47" t="s">
        <v>23801</v>
      </c>
      <c r="D27175" s="47" t="s">
        <v>19411</v>
      </c>
      <c r="E27175" s="47" t="s">
        <v>27617</v>
      </c>
      <c r="F27175" s="96"/>
      <c r="G27175" s="33">
        <v>100</v>
      </c>
      <c r="H27175" s="23" t="s">
        <v>7394</v>
      </c>
      <c r="I27175" s="23" t="s">
        <v>11752</v>
      </c>
      <c r="V27175" s="55"/>
    </row>
    <row r="27176" spans="1:22" ht="14.1" customHeight="1">
      <c r="A27176" s="13">
        <f t="shared" si="433"/>
        <v>27171</v>
      </c>
      <c r="B27176" s="77">
        <v>27171</v>
      </c>
      <c r="C27176" s="47" t="s">
        <v>11302</v>
      </c>
      <c r="D27176" s="47" t="s">
        <v>19412</v>
      </c>
      <c r="E27176" s="47" t="s">
        <v>27617</v>
      </c>
      <c r="F27176" s="96"/>
      <c r="G27176" s="33">
        <v>200</v>
      </c>
      <c r="H27176" s="23" t="s">
        <v>7394</v>
      </c>
      <c r="I27176" s="23" t="s">
        <v>11752</v>
      </c>
      <c r="V27176" s="55"/>
    </row>
    <row r="27177" spans="1:22" ht="14.1" customHeight="1">
      <c r="A27177" s="13">
        <f t="shared" si="433"/>
        <v>27172</v>
      </c>
      <c r="B27177" s="77">
        <v>27172</v>
      </c>
      <c r="C27177" s="47" t="s">
        <v>25921</v>
      </c>
      <c r="D27177" s="47" t="s">
        <v>19413</v>
      </c>
      <c r="E27177" s="47" t="s">
        <v>11501</v>
      </c>
      <c r="F27177" s="96"/>
      <c r="G27177" s="33">
        <v>200</v>
      </c>
      <c r="H27177" s="23" t="s">
        <v>7394</v>
      </c>
      <c r="I27177" s="23" t="s">
        <v>11752</v>
      </c>
      <c r="V27177" s="55"/>
    </row>
    <row r="27178" spans="1:22" ht="14.1" customHeight="1">
      <c r="A27178" s="13">
        <f t="shared" si="433"/>
        <v>27173</v>
      </c>
      <c r="B27178" s="77">
        <v>27173</v>
      </c>
      <c r="C27178" s="47" t="s">
        <v>25922</v>
      </c>
      <c r="D27178" s="47" t="s">
        <v>19414</v>
      </c>
      <c r="E27178" s="47" t="s">
        <v>11501</v>
      </c>
      <c r="F27178" s="96"/>
      <c r="G27178" s="33">
        <v>250</v>
      </c>
      <c r="H27178" s="23" t="s">
        <v>7394</v>
      </c>
      <c r="I27178" s="23" t="s">
        <v>11752</v>
      </c>
      <c r="V27178" s="55"/>
    </row>
    <row r="27179" spans="1:22" ht="14.1" customHeight="1">
      <c r="A27179" s="13">
        <f t="shared" si="433"/>
        <v>27174</v>
      </c>
      <c r="B27179" s="77">
        <v>27174</v>
      </c>
      <c r="C27179" s="47" t="s">
        <v>25923</v>
      </c>
      <c r="D27179" s="47" t="s">
        <v>19415</v>
      </c>
      <c r="E27179" s="47" t="s">
        <v>11501</v>
      </c>
      <c r="F27179" s="96"/>
      <c r="G27179" s="33">
        <v>200</v>
      </c>
      <c r="H27179" s="23" t="s">
        <v>7394</v>
      </c>
      <c r="I27179" s="23" t="s">
        <v>11752</v>
      </c>
      <c r="V27179" s="55"/>
    </row>
    <row r="27180" spans="1:22" ht="14.1" customHeight="1">
      <c r="A27180" s="13">
        <f t="shared" si="433"/>
        <v>27175</v>
      </c>
      <c r="B27180" s="77">
        <v>27175</v>
      </c>
      <c r="C27180" s="47" t="s">
        <v>11302</v>
      </c>
      <c r="D27180" s="47" t="s">
        <v>19416</v>
      </c>
      <c r="E27180" s="47" t="s">
        <v>11689</v>
      </c>
      <c r="F27180" s="96"/>
      <c r="G27180" s="33">
        <v>150</v>
      </c>
      <c r="H27180" s="23" t="s">
        <v>7394</v>
      </c>
      <c r="I27180" s="23" t="s">
        <v>11752</v>
      </c>
      <c r="V27180" s="55"/>
    </row>
    <row r="27181" spans="1:22" ht="14.1" customHeight="1">
      <c r="A27181" s="13">
        <f t="shared" si="433"/>
        <v>27176</v>
      </c>
      <c r="B27181" s="77">
        <v>27176</v>
      </c>
      <c r="C27181" s="47" t="s">
        <v>11302</v>
      </c>
      <c r="D27181" s="47" t="s">
        <v>10233</v>
      </c>
      <c r="E27181" s="47" t="s">
        <v>11689</v>
      </c>
      <c r="F27181" s="96"/>
      <c r="G27181" s="33">
        <v>200</v>
      </c>
      <c r="H27181" s="23" t="s">
        <v>7394</v>
      </c>
      <c r="I27181" s="23" t="s">
        <v>11752</v>
      </c>
      <c r="V27181" s="55"/>
    </row>
    <row r="27182" spans="1:22" ht="14.1" customHeight="1">
      <c r="A27182" s="13">
        <f t="shared" si="433"/>
        <v>27177</v>
      </c>
      <c r="B27182" s="77">
        <v>27177</v>
      </c>
      <c r="C27182" s="47" t="s">
        <v>25924</v>
      </c>
      <c r="D27182" s="47" t="s">
        <v>19417</v>
      </c>
      <c r="E27182" s="47" t="s">
        <v>27615</v>
      </c>
      <c r="F27182" s="96"/>
      <c r="G27182" s="33">
        <v>300</v>
      </c>
      <c r="H27182" s="23" t="s">
        <v>7394</v>
      </c>
      <c r="I27182" s="23" t="s">
        <v>11752</v>
      </c>
      <c r="V27182" s="55"/>
    </row>
    <row r="27183" spans="1:22" ht="14.1" customHeight="1">
      <c r="A27183" s="13">
        <f t="shared" si="433"/>
        <v>27178</v>
      </c>
      <c r="B27183" s="77">
        <v>27178</v>
      </c>
      <c r="C27183" s="47" t="s">
        <v>10984</v>
      </c>
      <c r="D27183" s="47" t="s">
        <v>19418</v>
      </c>
      <c r="E27183" s="47" t="s">
        <v>27618</v>
      </c>
      <c r="F27183" s="96"/>
      <c r="G27183" s="33">
        <v>400</v>
      </c>
      <c r="H27183" s="23" t="s">
        <v>7394</v>
      </c>
      <c r="I27183" s="23" t="s">
        <v>11752</v>
      </c>
      <c r="V27183" s="55"/>
    </row>
    <row r="27184" spans="1:22" ht="14.1" customHeight="1">
      <c r="A27184" s="13">
        <f t="shared" si="433"/>
        <v>27179</v>
      </c>
      <c r="B27184" s="77">
        <v>27179</v>
      </c>
      <c r="C27184" s="47" t="s">
        <v>25925</v>
      </c>
      <c r="D27184" s="47" t="s">
        <v>19419</v>
      </c>
      <c r="E27184" s="47" t="s">
        <v>27617</v>
      </c>
      <c r="F27184" s="96"/>
      <c r="G27184" s="33">
        <v>150</v>
      </c>
      <c r="H27184" s="23" t="s">
        <v>7394</v>
      </c>
      <c r="I27184" s="23" t="s">
        <v>11752</v>
      </c>
      <c r="V27184" s="55"/>
    </row>
    <row r="27185" spans="1:22" ht="14.1" customHeight="1">
      <c r="A27185" s="13">
        <f t="shared" si="433"/>
        <v>27180</v>
      </c>
      <c r="B27185" s="77">
        <v>27180</v>
      </c>
      <c r="C27185" s="47" t="s">
        <v>25921</v>
      </c>
      <c r="D27185" s="47" t="s">
        <v>19420</v>
      </c>
      <c r="E27185" s="47" t="s">
        <v>11501</v>
      </c>
      <c r="F27185" s="96"/>
      <c r="H27185" s="23" t="s">
        <v>7394</v>
      </c>
      <c r="I27185" s="23" t="s">
        <v>11752</v>
      </c>
      <c r="V27185" s="55"/>
    </row>
    <row r="27186" spans="1:22" ht="14.1" customHeight="1">
      <c r="A27186" s="13">
        <f t="shared" si="433"/>
        <v>27181</v>
      </c>
      <c r="B27186" s="77">
        <v>27181</v>
      </c>
      <c r="C27186" s="47" t="s">
        <v>10482</v>
      </c>
      <c r="D27186" s="47" t="s">
        <v>19421</v>
      </c>
      <c r="E27186" s="47" t="s">
        <v>27616</v>
      </c>
      <c r="F27186" s="96"/>
      <c r="G27186" s="33">
        <v>400</v>
      </c>
      <c r="H27186" s="23" t="s">
        <v>7394</v>
      </c>
      <c r="I27186" s="23" t="s">
        <v>11775</v>
      </c>
      <c r="V27186" s="55"/>
    </row>
    <row r="27187" spans="1:22" ht="14.1" customHeight="1">
      <c r="A27187" s="13">
        <f t="shared" si="433"/>
        <v>27182</v>
      </c>
      <c r="B27187" s="77">
        <v>27182</v>
      </c>
      <c r="C27187" s="47" t="s">
        <v>10482</v>
      </c>
      <c r="D27187" s="47" t="s">
        <v>19422</v>
      </c>
      <c r="E27187" s="47" t="s">
        <v>27616</v>
      </c>
      <c r="F27187" s="96"/>
      <c r="G27187" s="33">
        <v>400</v>
      </c>
      <c r="H27187" s="23" t="s">
        <v>7394</v>
      </c>
      <c r="I27187" s="23" t="s">
        <v>11775</v>
      </c>
      <c r="V27187" s="55"/>
    </row>
    <row r="27188" spans="1:22" ht="14.1" customHeight="1">
      <c r="A27188" s="13">
        <f t="shared" si="433"/>
        <v>27183</v>
      </c>
      <c r="B27188" s="77">
        <v>27183</v>
      </c>
      <c r="C27188" s="47" t="s">
        <v>10482</v>
      </c>
      <c r="D27188" s="47" t="s">
        <v>19423</v>
      </c>
      <c r="E27188" s="47" t="s">
        <v>27616</v>
      </c>
      <c r="F27188" s="96"/>
      <c r="G27188" s="33">
        <v>400</v>
      </c>
      <c r="H27188" s="23" t="s">
        <v>7394</v>
      </c>
      <c r="I27188" s="23" t="s">
        <v>11775</v>
      </c>
      <c r="V27188" s="55"/>
    </row>
    <row r="27189" spans="1:22" ht="14.1" customHeight="1">
      <c r="A27189" s="13">
        <f t="shared" si="433"/>
        <v>27184</v>
      </c>
      <c r="B27189" s="77">
        <v>27184</v>
      </c>
      <c r="C27189" s="47" t="s">
        <v>10613</v>
      </c>
      <c r="D27189" s="47" t="s">
        <v>19424</v>
      </c>
      <c r="E27189" s="47" t="s">
        <v>27619</v>
      </c>
      <c r="F27189" s="96"/>
      <c r="G27189" s="33">
        <v>300</v>
      </c>
      <c r="H27189" s="23" t="s">
        <v>7394</v>
      </c>
      <c r="I27189" s="23" t="s">
        <v>11775</v>
      </c>
      <c r="V27189" s="55"/>
    </row>
    <row r="27190" spans="1:22" ht="14.1" customHeight="1">
      <c r="A27190" s="13">
        <f t="shared" si="433"/>
        <v>27185</v>
      </c>
      <c r="B27190" s="77">
        <v>27185</v>
      </c>
      <c r="C27190" s="47" t="s">
        <v>10482</v>
      </c>
      <c r="D27190" s="47" t="s">
        <v>19425</v>
      </c>
      <c r="E27190" s="47" t="s">
        <v>27617</v>
      </c>
      <c r="F27190" s="96"/>
      <c r="G27190" s="33">
        <v>250</v>
      </c>
      <c r="H27190" s="23" t="s">
        <v>7394</v>
      </c>
      <c r="I27190" s="23" t="s">
        <v>11775</v>
      </c>
      <c r="V27190" s="55"/>
    </row>
    <row r="27191" spans="1:22" ht="14.1" customHeight="1">
      <c r="A27191" s="13">
        <f t="shared" si="433"/>
        <v>27186</v>
      </c>
      <c r="B27191" s="77">
        <v>27186</v>
      </c>
      <c r="C27191" s="47" t="s">
        <v>25926</v>
      </c>
      <c r="D27191" s="47" t="s">
        <v>19426</v>
      </c>
      <c r="E27191" s="47" t="s">
        <v>27617</v>
      </c>
      <c r="F27191" s="96"/>
      <c r="G27191" s="33">
        <v>400</v>
      </c>
      <c r="H27191" s="23" t="s">
        <v>7394</v>
      </c>
      <c r="I27191" s="23" t="s">
        <v>11775</v>
      </c>
      <c r="V27191" s="55"/>
    </row>
    <row r="27192" spans="1:22" ht="14.1" customHeight="1">
      <c r="A27192" s="13">
        <f t="shared" si="433"/>
        <v>27187</v>
      </c>
      <c r="B27192" s="77">
        <v>27187</v>
      </c>
      <c r="C27192" s="47" t="s">
        <v>10613</v>
      </c>
      <c r="D27192" s="47" t="s">
        <v>19427</v>
      </c>
      <c r="E27192" s="47" t="s">
        <v>27620</v>
      </c>
      <c r="F27192" s="96"/>
      <c r="G27192" s="33">
        <v>200</v>
      </c>
      <c r="H27192" s="23" t="s">
        <v>7394</v>
      </c>
      <c r="I27192" s="23" t="s">
        <v>11775</v>
      </c>
      <c r="V27192" s="55"/>
    </row>
    <row r="27193" spans="1:22" ht="14.1" customHeight="1">
      <c r="A27193" s="13">
        <f t="shared" si="433"/>
        <v>27188</v>
      </c>
      <c r="B27193" s="77">
        <v>27188</v>
      </c>
      <c r="C27193" s="47" t="s">
        <v>25927</v>
      </c>
      <c r="D27193" s="47" t="s">
        <v>19428</v>
      </c>
      <c r="E27193" s="47" t="s">
        <v>27621</v>
      </c>
      <c r="F27193" s="96"/>
      <c r="G27193" s="33">
        <v>200</v>
      </c>
      <c r="H27193" s="23" t="s">
        <v>7394</v>
      </c>
      <c r="I27193" s="23" t="s">
        <v>11775</v>
      </c>
      <c r="V27193" s="55"/>
    </row>
    <row r="27194" spans="1:22" ht="14.1" customHeight="1">
      <c r="A27194" s="13">
        <f t="shared" si="433"/>
        <v>27189</v>
      </c>
      <c r="B27194" s="77">
        <v>27189</v>
      </c>
      <c r="C27194" s="47" t="s">
        <v>25928</v>
      </c>
      <c r="D27194" s="47" t="s">
        <v>19429</v>
      </c>
      <c r="E27194" s="47" t="s">
        <v>27622</v>
      </c>
      <c r="F27194" s="96"/>
      <c r="G27194" s="33">
        <v>200</v>
      </c>
      <c r="H27194" s="23" t="s">
        <v>7394</v>
      </c>
      <c r="I27194" s="23" t="s">
        <v>11775</v>
      </c>
      <c r="V27194" s="55"/>
    </row>
    <row r="27195" spans="1:22" ht="14.1" customHeight="1">
      <c r="A27195" s="13">
        <f t="shared" si="433"/>
        <v>27190</v>
      </c>
      <c r="B27195" s="77">
        <v>27190</v>
      </c>
      <c r="C27195" s="47" t="s">
        <v>25928</v>
      </c>
      <c r="D27195" s="47" t="s">
        <v>19430</v>
      </c>
      <c r="E27195" s="47" t="s">
        <v>27295</v>
      </c>
      <c r="F27195" s="96"/>
      <c r="G27195" s="33">
        <v>300</v>
      </c>
      <c r="H27195" s="23" t="s">
        <v>7394</v>
      </c>
      <c r="I27195" s="23" t="s">
        <v>11775</v>
      </c>
      <c r="V27195" s="55"/>
    </row>
    <row r="27196" spans="1:22" ht="14.1" customHeight="1">
      <c r="A27196" s="13">
        <f t="shared" si="433"/>
        <v>27191</v>
      </c>
      <c r="B27196" s="77">
        <v>27191</v>
      </c>
      <c r="C27196" s="47" t="s">
        <v>25922</v>
      </c>
      <c r="D27196" s="47" t="s">
        <v>19431</v>
      </c>
      <c r="E27196" s="47" t="s">
        <v>11689</v>
      </c>
      <c r="F27196" s="96"/>
      <c r="G27196" s="33">
        <v>300</v>
      </c>
      <c r="H27196" s="23" t="s">
        <v>7394</v>
      </c>
      <c r="I27196" s="23" t="s">
        <v>11775</v>
      </c>
      <c r="V27196" s="55"/>
    </row>
    <row r="27197" spans="1:22" ht="14.1" customHeight="1">
      <c r="A27197" s="13">
        <f t="shared" si="433"/>
        <v>27192</v>
      </c>
      <c r="B27197" s="77">
        <v>27192</v>
      </c>
      <c r="C27197" s="47" t="s">
        <v>10482</v>
      </c>
      <c r="D27197" s="47" t="s">
        <v>19432</v>
      </c>
      <c r="E27197" s="47" t="s">
        <v>11496</v>
      </c>
      <c r="F27197" s="96"/>
      <c r="G27197" s="33">
        <v>250</v>
      </c>
      <c r="H27197" s="23" t="s">
        <v>7394</v>
      </c>
      <c r="I27197" s="23" t="s">
        <v>11775</v>
      </c>
      <c r="V27197" s="55"/>
    </row>
    <row r="27198" spans="1:22" ht="14.1" customHeight="1">
      <c r="A27198" s="13">
        <f t="shared" si="433"/>
        <v>27193</v>
      </c>
      <c r="B27198" s="77">
        <v>27193</v>
      </c>
      <c r="C27198" s="47" t="s">
        <v>25929</v>
      </c>
      <c r="D27198" s="47" t="s">
        <v>19433</v>
      </c>
      <c r="E27198" s="47" t="s">
        <v>27623</v>
      </c>
      <c r="F27198" s="96"/>
      <c r="G27198" s="33">
        <v>350</v>
      </c>
      <c r="H27198" s="23" t="s">
        <v>7394</v>
      </c>
      <c r="I27198" s="23" t="s">
        <v>11775</v>
      </c>
      <c r="V27198" s="55"/>
    </row>
    <row r="27199" spans="1:22" ht="14.1" customHeight="1">
      <c r="A27199" s="13">
        <f t="shared" si="433"/>
        <v>27194</v>
      </c>
      <c r="B27199" s="77">
        <v>27194</v>
      </c>
      <c r="C27199" s="47" t="s">
        <v>25929</v>
      </c>
      <c r="D27199" s="47" t="s">
        <v>19434</v>
      </c>
      <c r="E27199" s="47" t="s">
        <v>27623</v>
      </c>
      <c r="F27199" s="96"/>
      <c r="G27199" s="33">
        <v>300</v>
      </c>
      <c r="H27199" s="23" t="s">
        <v>7394</v>
      </c>
      <c r="I27199" s="23" t="s">
        <v>11775</v>
      </c>
      <c r="V27199" s="55"/>
    </row>
    <row r="27200" spans="1:22" ht="14.1" customHeight="1">
      <c r="A27200" s="13">
        <f t="shared" si="433"/>
        <v>27195</v>
      </c>
      <c r="B27200" s="77">
        <v>27195</v>
      </c>
      <c r="C27200" s="47" t="s">
        <v>23983</v>
      </c>
      <c r="D27200" s="47" t="s">
        <v>19435</v>
      </c>
      <c r="E27200" s="47" t="s">
        <v>27586</v>
      </c>
      <c r="F27200" s="96"/>
      <c r="H27200" s="23" t="s">
        <v>7394</v>
      </c>
      <c r="I27200" s="23" t="s">
        <v>11753</v>
      </c>
      <c r="V27200" s="55"/>
    </row>
    <row r="27201" spans="1:22" ht="14.1" customHeight="1">
      <c r="A27201" s="13">
        <f t="shared" si="433"/>
        <v>27196</v>
      </c>
      <c r="B27201" s="77">
        <v>27196</v>
      </c>
      <c r="C27201" s="47" t="s">
        <v>23983</v>
      </c>
      <c r="D27201" s="47" t="s">
        <v>19436</v>
      </c>
      <c r="E27201" s="47" t="s">
        <v>27586</v>
      </c>
      <c r="F27201" s="96"/>
      <c r="H27201" s="23" t="s">
        <v>7394</v>
      </c>
      <c r="I27201" s="23" t="s">
        <v>11753</v>
      </c>
      <c r="V27201" s="55"/>
    </row>
    <row r="27202" spans="1:22" ht="14.1" customHeight="1">
      <c r="A27202" s="13">
        <f t="shared" si="433"/>
        <v>27197</v>
      </c>
      <c r="B27202" s="77">
        <v>27197</v>
      </c>
      <c r="C27202" s="47" t="s">
        <v>25930</v>
      </c>
      <c r="D27202" s="47" t="s">
        <v>19437</v>
      </c>
      <c r="E27202" s="47" t="s">
        <v>27586</v>
      </c>
      <c r="F27202" s="96"/>
      <c r="H27202" s="23" t="s">
        <v>7394</v>
      </c>
      <c r="I27202" s="23" t="s">
        <v>11753</v>
      </c>
      <c r="V27202" s="55"/>
    </row>
    <row r="27203" spans="1:22" ht="14.1" customHeight="1">
      <c r="A27203" s="13">
        <f t="shared" si="433"/>
        <v>27198</v>
      </c>
      <c r="B27203" s="77">
        <v>27198</v>
      </c>
      <c r="C27203" s="47" t="s">
        <v>23983</v>
      </c>
      <c r="D27203" s="47" t="s">
        <v>19438</v>
      </c>
      <c r="E27203" s="47" t="s">
        <v>27586</v>
      </c>
      <c r="F27203" s="96"/>
      <c r="H27203" s="23" t="s">
        <v>7391</v>
      </c>
      <c r="I27203" s="23" t="s">
        <v>11753</v>
      </c>
      <c r="V27203" s="55"/>
    </row>
    <row r="27204" spans="1:22" ht="14.1" customHeight="1">
      <c r="A27204" s="13">
        <f t="shared" si="433"/>
        <v>27199</v>
      </c>
      <c r="B27204" s="77">
        <v>27199</v>
      </c>
      <c r="C27204" s="47" t="s">
        <v>25930</v>
      </c>
      <c r="D27204" s="47" t="s">
        <v>19439</v>
      </c>
      <c r="E27204" s="47" t="s">
        <v>27586</v>
      </c>
      <c r="F27204" s="96"/>
      <c r="H27204" s="23" t="s">
        <v>7391</v>
      </c>
      <c r="I27204" s="23" t="s">
        <v>11753</v>
      </c>
      <c r="V27204" s="55"/>
    </row>
    <row r="27205" spans="1:22" ht="14.1" customHeight="1">
      <c r="A27205" s="13">
        <f t="shared" si="433"/>
        <v>27200</v>
      </c>
      <c r="B27205" s="77">
        <v>27200</v>
      </c>
      <c r="C27205" s="47" t="s">
        <v>24362</v>
      </c>
      <c r="D27205" s="47" t="s">
        <v>19440</v>
      </c>
      <c r="E27205" s="47" t="s">
        <v>27000</v>
      </c>
      <c r="F27205" s="96"/>
      <c r="G27205" s="33">
        <v>12</v>
      </c>
      <c r="H27205" s="23" t="s">
        <v>7392</v>
      </c>
      <c r="I27205" s="23" t="s">
        <v>11751</v>
      </c>
      <c r="V27205" s="55"/>
    </row>
    <row r="27206" spans="1:22" ht="14.1" customHeight="1">
      <c r="A27206" s="13">
        <f t="shared" si="433"/>
        <v>27201</v>
      </c>
      <c r="B27206" s="77">
        <v>27201</v>
      </c>
      <c r="C27206" s="47" t="s">
        <v>24362</v>
      </c>
      <c r="D27206" s="47" t="s">
        <v>19441</v>
      </c>
      <c r="E27206" s="47" t="s">
        <v>27000</v>
      </c>
      <c r="F27206" s="96"/>
      <c r="G27206" s="33">
        <v>13</v>
      </c>
      <c r="H27206" s="23" t="s">
        <v>7392</v>
      </c>
      <c r="I27206" s="23" t="s">
        <v>11751</v>
      </c>
      <c r="V27206" s="55"/>
    </row>
    <row r="27207" spans="1:22" ht="14.1" customHeight="1">
      <c r="A27207" s="13">
        <f t="shared" si="433"/>
        <v>27202</v>
      </c>
      <c r="B27207" s="77">
        <v>27202</v>
      </c>
      <c r="C27207" s="47" t="s">
        <v>24362</v>
      </c>
      <c r="D27207" s="47" t="s">
        <v>19442</v>
      </c>
      <c r="E27207" s="47" t="s">
        <v>27000</v>
      </c>
      <c r="F27207" s="96"/>
      <c r="G27207" s="33">
        <v>9</v>
      </c>
      <c r="H27207" s="23" t="s">
        <v>7392</v>
      </c>
      <c r="I27207" s="23" t="s">
        <v>11751</v>
      </c>
      <c r="V27207" s="55"/>
    </row>
    <row r="27208" spans="1:22" ht="14.1" customHeight="1">
      <c r="A27208" s="13">
        <f t="shared" ref="A27208:A27271" si="434">A27207+1</f>
        <v>27203</v>
      </c>
      <c r="B27208" s="77">
        <v>27203</v>
      </c>
      <c r="C27208" s="47" t="s">
        <v>24362</v>
      </c>
      <c r="D27208" s="47" t="s">
        <v>19443</v>
      </c>
      <c r="E27208" s="47" t="s">
        <v>27000</v>
      </c>
      <c r="F27208" s="96"/>
      <c r="G27208" s="33">
        <v>9</v>
      </c>
      <c r="H27208" s="23" t="s">
        <v>7392</v>
      </c>
      <c r="I27208" s="23" t="s">
        <v>11751</v>
      </c>
      <c r="V27208" s="55"/>
    </row>
    <row r="27209" spans="1:22" ht="14.1" customHeight="1">
      <c r="A27209" s="13">
        <f t="shared" si="434"/>
        <v>27204</v>
      </c>
      <c r="B27209" s="77">
        <v>27204</v>
      </c>
      <c r="C27209" s="47" t="s">
        <v>24362</v>
      </c>
      <c r="D27209" s="47" t="s">
        <v>19444</v>
      </c>
      <c r="E27209" s="47" t="s">
        <v>27000</v>
      </c>
      <c r="F27209" s="96"/>
      <c r="G27209" s="33">
        <v>6</v>
      </c>
      <c r="H27209" s="23" t="s">
        <v>7392</v>
      </c>
      <c r="I27209" s="23" t="s">
        <v>11751</v>
      </c>
      <c r="V27209" s="55"/>
    </row>
    <row r="27210" spans="1:22" ht="14.1" customHeight="1">
      <c r="A27210" s="13">
        <f t="shared" si="434"/>
        <v>27205</v>
      </c>
      <c r="B27210" s="77">
        <v>27205</v>
      </c>
      <c r="C27210" s="47" t="s">
        <v>24362</v>
      </c>
      <c r="D27210" s="47" t="s">
        <v>19445</v>
      </c>
      <c r="E27210" s="47" t="s">
        <v>27000</v>
      </c>
      <c r="F27210" s="96"/>
      <c r="G27210" s="33">
        <v>7</v>
      </c>
      <c r="H27210" s="23" t="s">
        <v>7392</v>
      </c>
      <c r="I27210" s="23" t="s">
        <v>11751</v>
      </c>
      <c r="V27210" s="55"/>
    </row>
    <row r="27211" spans="1:22" ht="14.1" customHeight="1">
      <c r="A27211" s="13">
        <f t="shared" si="434"/>
        <v>27206</v>
      </c>
      <c r="B27211" s="77">
        <v>27206</v>
      </c>
      <c r="C27211" s="47" t="s">
        <v>24362</v>
      </c>
      <c r="D27211" s="47" t="s">
        <v>19446</v>
      </c>
      <c r="E27211" s="47" t="s">
        <v>27000</v>
      </c>
      <c r="F27211" s="96"/>
      <c r="G27211" s="33">
        <v>9</v>
      </c>
      <c r="H27211" s="23" t="s">
        <v>7392</v>
      </c>
      <c r="I27211" s="23" t="s">
        <v>11751</v>
      </c>
      <c r="V27211" s="55"/>
    </row>
    <row r="27212" spans="1:22" ht="14.1" customHeight="1">
      <c r="A27212" s="13">
        <f t="shared" si="434"/>
        <v>27207</v>
      </c>
      <c r="B27212" s="77">
        <v>27207</v>
      </c>
      <c r="C27212" s="47" t="s">
        <v>24362</v>
      </c>
      <c r="D27212" s="47" t="s">
        <v>19447</v>
      </c>
      <c r="E27212" s="47" t="s">
        <v>27000</v>
      </c>
      <c r="F27212" s="96"/>
      <c r="G27212" s="33">
        <v>4</v>
      </c>
      <c r="H27212" s="23" t="s">
        <v>7392</v>
      </c>
      <c r="I27212" s="23" t="s">
        <v>11751</v>
      </c>
      <c r="V27212" s="55"/>
    </row>
    <row r="27213" spans="1:22" ht="14.1" customHeight="1">
      <c r="A27213" s="13">
        <f t="shared" si="434"/>
        <v>27208</v>
      </c>
      <c r="B27213" s="77">
        <v>27208</v>
      </c>
      <c r="C27213" s="47" t="s">
        <v>24362</v>
      </c>
      <c r="D27213" s="47" t="s">
        <v>19448</v>
      </c>
      <c r="E27213" s="47" t="s">
        <v>27000</v>
      </c>
      <c r="F27213" s="96"/>
      <c r="G27213" s="33">
        <v>4</v>
      </c>
      <c r="H27213" s="23" t="s">
        <v>7392</v>
      </c>
      <c r="I27213" s="23" t="s">
        <v>11751</v>
      </c>
      <c r="V27213" s="55"/>
    </row>
    <row r="27214" spans="1:22" ht="14.1" customHeight="1">
      <c r="A27214" s="13">
        <f t="shared" si="434"/>
        <v>27209</v>
      </c>
      <c r="B27214" s="77">
        <v>27209</v>
      </c>
      <c r="C27214" s="47" t="s">
        <v>24362</v>
      </c>
      <c r="D27214" s="47" t="s">
        <v>19449</v>
      </c>
      <c r="E27214" s="47" t="s">
        <v>27000</v>
      </c>
      <c r="F27214" s="96"/>
      <c r="G27214" s="33">
        <v>10</v>
      </c>
      <c r="H27214" s="23" t="s">
        <v>7392</v>
      </c>
      <c r="I27214" s="23" t="s">
        <v>11751</v>
      </c>
      <c r="V27214" s="55"/>
    </row>
    <row r="27215" spans="1:22" ht="14.1" customHeight="1">
      <c r="A27215" s="13">
        <f t="shared" si="434"/>
        <v>27210</v>
      </c>
      <c r="B27215" s="77">
        <v>27210</v>
      </c>
      <c r="C27215" s="47" t="s">
        <v>24362</v>
      </c>
      <c r="D27215" s="47" t="s">
        <v>19450</v>
      </c>
      <c r="E27215" s="47" t="s">
        <v>27000</v>
      </c>
      <c r="F27215" s="96"/>
      <c r="G27215" s="33">
        <v>9</v>
      </c>
      <c r="H27215" s="23" t="s">
        <v>7392</v>
      </c>
      <c r="I27215" s="23" t="s">
        <v>11751</v>
      </c>
      <c r="V27215" s="55"/>
    </row>
    <row r="27216" spans="1:22" ht="14.1" customHeight="1">
      <c r="A27216" s="13">
        <f t="shared" si="434"/>
        <v>27211</v>
      </c>
      <c r="B27216" s="77">
        <v>27211</v>
      </c>
      <c r="C27216" s="47" t="s">
        <v>24362</v>
      </c>
      <c r="D27216" s="47" t="s">
        <v>19451</v>
      </c>
      <c r="E27216" s="47" t="s">
        <v>27000</v>
      </c>
      <c r="F27216" s="96"/>
      <c r="G27216" s="33">
        <v>6</v>
      </c>
      <c r="H27216" s="23" t="s">
        <v>7392</v>
      </c>
      <c r="I27216" s="23" t="s">
        <v>11751</v>
      </c>
      <c r="V27216" s="55"/>
    </row>
    <row r="27217" spans="1:22" ht="14.1" customHeight="1">
      <c r="A27217" s="13">
        <f t="shared" si="434"/>
        <v>27212</v>
      </c>
      <c r="B27217" s="77">
        <v>27212</v>
      </c>
      <c r="C27217" s="47" t="s">
        <v>24362</v>
      </c>
      <c r="D27217" s="47" t="s">
        <v>19452</v>
      </c>
      <c r="E27217" s="47" t="s">
        <v>27000</v>
      </c>
      <c r="F27217" s="96"/>
      <c r="G27217" s="33">
        <v>10</v>
      </c>
      <c r="H27217" s="23" t="s">
        <v>7392</v>
      </c>
      <c r="I27217" s="23" t="s">
        <v>11751</v>
      </c>
      <c r="V27217" s="55"/>
    </row>
    <row r="27218" spans="1:22" ht="14.1" customHeight="1">
      <c r="A27218" s="13">
        <f t="shared" si="434"/>
        <v>27213</v>
      </c>
      <c r="B27218" s="77">
        <v>27213</v>
      </c>
      <c r="C27218" s="47" t="s">
        <v>24362</v>
      </c>
      <c r="D27218" s="47" t="s">
        <v>19453</v>
      </c>
      <c r="E27218" s="47" t="s">
        <v>27000</v>
      </c>
      <c r="F27218" s="96"/>
      <c r="G27218" s="33">
        <v>10</v>
      </c>
      <c r="H27218" s="23" t="s">
        <v>7392</v>
      </c>
      <c r="I27218" s="23" t="s">
        <v>11751</v>
      </c>
      <c r="V27218" s="55"/>
    </row>
    <row r="27219" spans="1:22" ht="14.1" customHeight="1">
      <c r="A27219" s="13">
        <f t="shared" si="434"/>
        <v>27214</v>
      </c>
      <c r="B27219" s="77">
        <v>27214</v>
      </c>
      <c r="C27219" s="47" t="s">
        <v>24362</v>
      </c>
      <c r="D27219" s="47" t="s">
        <v>19454</v>
      </c>
      <c r="E27219" s="47" t="s">
        <v>27000</v>
      </c>
      <c r="F27219" s="96"/>
      <c r="G27219" s="33">
        <v>10</v>
      </c>
      <c r="H27219" s="23" t="s">
        <v>7392</v>
      </c>
      <c r="I27219" s="23" t="s">
        <v>11751</v>
      </c>
      <c r="V27219" s="55"/>
    </row>
    <row r="27220" spans="1:22" ht="14.1" customHeight="1">
      <c r="A27220" s="13">
        <f t="shared" si="434"/>
        <v>27215</v>
      </c>
      <c r="B27220" s="77">
        <v>27215</v>
      </c>
      <c r="C27220" s="47" t="s">
        <v>24362</v>
      </c>
      <c r="D27220" s="47" t="s">
        <v>19455</v>
      </c>
      <c r="E27220" s="47" t="s">
        <v>27000</v>
      </c>
      <c r="F27220" s="96"/>
      <c r="G27220" s="33">
        <v>12</v>
      </c>
      <c r="H27220" s="23" t="s">
        <v>7392</v>
      </c>
      <c r="I27220" s="23" t="s">
        <v>11751</v>
      </c>
      <c r="V27220" s="55"/>
    </row>
    <row r="27221" spans="1:22" ht="14.1" customHeight="1">
      <c r="A27221" s="13">
        <f t="shared" si="434"/>
        <v>27216</v>
      </c>
      <c r="B27221" s="77">
        <v>27216</v>
      </c>
      <c r="C27221" s="47" t="s">
        <v>24362</v>
      </c>
      <c r="D27221" s="47" t="s">
        <v>19456</v>
      </c>
      <c r="E27221" s="47" t="s">
        <v>27000</v>
      </c>
      <c r="F27221" s="96"/>
      <c r="G27221" s="33">
        <v>6</v>
      </c>
      <c r="H27221" s="23" t="s">
        <v>7394</v>
      </c>
      <c r="I27221" s="23" t="s">
        <v>11752</v>
      </c>
      <c r="V27221" s="55"/>
    </row>
    <row r="27222" spans="1:22" ht="14.1" customHeight="1">
      <c r="A27222" s="13">
        <f t="shared" si="434"/>
        <v>27217</v>
      </c>
      <c r="B27222" s="77">
        <v>27217</v>
      </c>
      <c r="C27222" s="47" t="s">
        <v>24076</v>
      </c>
      <c r="D27222" s="47" t="s">
        <v>19457</v>
      </c>
      <c r="E27222" s="47" t="s">
        <v>27000</v>
      </c>
      <c r="F27222" s="96"/>
      <c r="G27222" s="33">
        <v>7</v>
      </c>
      <c r="H27222" s="23" t="s">
        <v>7394</v>
      </c>
      <c r="I27222" s="23" t="s">
        <v>11752</v>
      </c>
      <c r="V27222" s="55"/>
    </row>
    <row r="27223" spans="1:22" ht="14.1" customHeight="1">
      <c r="A27223" s="13">
        <f t="shared" si="434"/>
        <v>27218</v>
      </c>
      <c r="B27223" s="77">
        <v>27218</v>
      </c>
      <c r="C27223" s="47" t="s">
        <v>25931</v>
      </c>
      <c r="D27223" s="47" t="s">
        <v>19458</v>
      </c>
      <c r="E27223" s="47" t="s">
        <v>27624</v>
      </c>
      <c r="F27223" s="96"/>
      <c r="H27223" s="23" t="s">
        <v>7392</v>
      </c>
      <c r="I27223" s="23" t="s">
        <v>11753</v>
      </c>
      <c r="V27223" s="55"/>
    </row>
    <row r="27224" spans="1:22" ht="14.1" customHeight="1">
      <c r="A27224" s="13">
        <f t="shared" si="434"/>
        <v>27219</v>
      </c>
      <c r="B27224" s="77">
        <v>27219</v>
      </c>
      <c r="C27224" s="47" t="s">
        <v>25931</v>
      </c>
      <c r="D27224" s="47" t="s">
        <v>19459</v>
      </c>
      <c r="E27224" s="47" t="s">
        <v>27624</v>
      </c>
      <c r="F27224" s="96"/>
      <c r="H27224" s="23" t="s">
        <v>7392</v>
      </c>
      <c r="I27224" s="23" t="s">
        <v>11753</v>
      </c>
      <c r="V27224" s="55"/>
    </row>
    <row r="27225" spans="1:22" ht="14.1" customHeight="1">
      <c r="A27225" s="13">
        <f t="shared" si="434"/>
        <v>27220</v>
      </c>
      <c r="B27225" s="77">
        <v>27220</v>
      </c>
      <c r="C27225" s="47" t="s">
        <v>25932</v>
      </c>
      <c r="D27225" s="47" t="s">
        <v>19460</v>
      </c>
      <c r="E27225" s="47" t="s">
        <v>26952</v>
      </c>
      <c r="F27225" s="96"/>
      <c r="G27225" s="33">
        <v>1995</v>
      </c>
      <c r="H27225" s="23" t="s">
        <v>7392</v>
      </c>
      <c r="I27225" s="23" t="s">
        <v>11751</v>
      </c>
      <c r="V27225" s="55"/>
    </row>
    <row r="27226" spans="1:22" ht="14.1" customHeight="1">
      <c r="A27226" s="13">
        <f t="shared" si="434"/>
        <v>27221</v>
      </c>
      <c r="B27226" s="77">
        <v>27221</v>
      </c>
      <c r="C27226" s="47" t="s">
        <v>25933</v>
      </c>
      <c r="D27226" s="47" t="s">
        <v>19461</v>
      </c>
      <c r="E27226" s="47" t="s">
        <v>27572</v>
      </c>
      <c r="F27226" s="96"/>
      <c r="H27226" s="23" t="s">
        <v>7391</v>
      </c>
      <c r="I27226" s="23" t="s">
        <v>11753</v>
      </c>
      <c r="V27226" s="55"/>
    </row>
    <row r="27227" spans="1:22" ht="14.1" customHeight="1">
      <c r="A27227" s="13">
        <f t="shared" si="434"/>
        <v>27222</v>
      </c>
      <c r="B27227" s="77">
        <v>27222</v>
      </c>
      <c r="C27227" s="47" t="s">
        <v>22078</v>
      </c>
      <c r="D27227" s="47" t="s">
        <v>19462</v>
      </c>
      <c r="E27227" s="47" t="s">
        <v>11574</v>
      </c>
      <c r="F27227" s="96"/>
      <c r="H27227" s="23" t="s">
        <v>7391</v>
      </c>
      <c r="I27227" s="23" t="s">
        <v>11753</v>
      </c>
      <c r="V27227" s="55"/>
    </row>
    <row r="27228" spans="1:22" ht="14.1" customHeight="1">
      <c r="A27228" s="13">
        <f t="shared" si="434"/>
        <v>27223</v>
      </c>
      <c r="B27228" s="77">
        <v>27223</v>
      </c>
      <c r="C27228" s="47" t="s">
        <v>25804</v>
      </c>
      <c r="D27228" s="47" t="s">
        <v>19463</v>
      </c>
      <c r="E27228" s="47" t="s">
        <v>27115</v>
      </c>
      <c r="F27228" s="96"/>
      <c r="H27228" s="23" t="s">
        <v>7391</v>
      </c>
      <c r="I27228" s="23" t="s">
        <v>11753</v>
      </c>
      <c r="V27228" s="55"/>
    </row>
    <row r="27229" spans="1:22" ht="14.1" customHeight="1">
      <c r="A27229" s="13">
        <f t="shared" si="434"/>
        <v>27224</v>
      </c>
      <c r="B27229" s="77">
        <v>27224</v>
      </c>
      <c r="C27229" s="47" t="s">
        <v>24363</v>
      </c>
      <c r="D27229" s="47" t="s">
        <v>19464</v>
      </c>
      <c r="E27229" s="47" t="s">
        <v>27285</v>
      </c>
      <c r="F27229" s="96"/>
      <c r="G27229" s="33">
        <v>250</v>
      </c>
      <c r="H27229" s="23" t="s">
        <v>27789</v>
      </c>
      <c r="I27229" s="23" t="s">
        <v>11772</v>
      </c>
      <c r="V27229" s="55"/>
    </row>
    <row r="27230" spans="1:22" ht="14.1" customHeight="1">
      <c r="A27230" s="13">
        <f t="shared" si="434"/>
        <v>27225</v>
      </c>
      <c r="B27230" s="77">
        <v>27225</v>
      </c>
      <c r="C27230" s="47" t="s">
        <v>24363</v>
      </c>
      <c r="D27230" s="47" t="s">
        <v>19464</v>
      </c>
      <c r="E27230" s="47" t="s">
        <v>27285</v>
      </c>
      <c r="F27230" s="96"/>
      <c r="G27230" s="33">
        <v>250</v>
      </c>
      <c r="H27230" s="23" t="s">
        <v>27789</v>
      </c>
      <c r="I27230" s="23" t="s">
        <v>11772</v>
      </c>
      <c r="V27230" s="55"/>
    </row>
    <row r="27231" spans="1:22" ht="14.1" customHeight="1">
      <c r="A27231" s="13">
        <f t="shared" si="434"/>
        <v>27226</v>
      </c>
      <c r="B27231" s="77">
        <v>27226</v>
      </c>
      <c r="C27231" s="47" t="s">
        <v>24076</v>
      </c>
      <c r="D27231" s="47" t="s">
        <v>19465</v>
      </c>
      <c r="E27231" s="47" t="s">
        <v>27285</v>
      </c>
      <c r="F27231" s="96"/>
      <c r="G27231" s="33">
        <v>150</v>
      </c>
      <c r="H27231" s="23" t="s">
        <v>27789</v>
      </c>
      <c r="I27231" s="23" t="s">
        <v>11772</v>
      </c>
      <c r="V27231" s="55"/>
    </row>
    <row r="27232" spans="1:22" ht="14.1" customHeight="1">
      <c r="A27232" s="13">
        <f t="shared" si="434"/>
        <v>27227</v>
      </c>
      <c r="B27232" s="77">
        <v>27227</v>
      </c>
      <c r="C27232" s="47" t="s">
        <v>24076</v>
      </c>
      <c r="D27232" s="47" t="s">
        <v>19465</v>
      </c>
      <c r="E27232" s="47" t="s">
        <v>27285</v>
      </c>
      <c r="F27232" s="96"/>
      <c r="G27232" s="33">
        <v>150</v>
      </c>
      <c r="H27232" s="23" t="s">
        <v>27789</v>
      </c>
      <c r="I27232" s="23" t="s">
        <v>11772</v>
      </c>
      <c r="V27232" s="55"/>
    </row>
    <row r="27233" spans="1:22" ht="14.1" customHeight="1">
      <c r="A27233" s="13">
        <f t="shared" si="434"/>
        <v>27228</v>
      </c>
      <c r="B27233" s="77">
        <v>27228</v>
      </c>
      <c r="C27233" s="47" t="s">
        <v>10906</v>
      </c>
      <c r="D27233" s="47" t="s">
        <v>19466</v>
      </c>
      <c r="E27233" s="47" t="s">
        <v>27285</v>
      </c>
      <c r="F27233" s="96"/>
      <c r="G27233" s="33">
        <v>150</v>
      </c>
      <c r="H27233" s="23" t="s">
        <v>27789</v>
      </c>
      <c r="I27233" s="23" t="s">
        <v>11772</v>
      </c>
      <c r="V27233" s="55"/>
    </row>
    <row r="27234" spans="1:22" ht="14.1" customHeight="1">
      <c r="A27234" s="13">
        <f t="shared" si="434"/>
        <v>27229</v>
      </c>
      <c r="B27234" s="77">
        <v>27229</v>
      </c>
      <c r="C27234" s="47" t="s">
        <v>10906</v>
      </c>
      <c r="D27234" s="47" t="s">
        <v>19466</v>
      </c>
      <c r="E27234" s="47" t="s">
        <v>27285</v>
      </c>
      <c r="F27234" s="96"/>
      <c r="G27234" s="33">
        <v>150</v>
      </c>
      <c r="H27234" s="23" t="s">
        <v>27789</v>
      </c>
      <c r="I27234" s="23" t="s">
        <v>11772</v>
      </c>
      <c r="V27234" s="55"/>
    </row>
    <row r="27235" spans="1:22" ht="14.1" customHeight="1">
      <c r="A27235" s="13">
        <f t="shared" si="434"/>
        <v>27230</v>
      </c>
      <c r="B27235" s="77">
        <v>27230</v>
      </c>
      <c r="C27235" s="47" t="s">
        <v>10707</v>
      </c>
      <c r="D27235" s="47" t="s">
        <v>19467</v>
      </c>
      <c r="E27235" s="47" t="s">
        <v>27285</v>
      </c>
      <c r="F27235" s="96"/>
      <c r="G27235" s="33">
        <v>180</v>
      </c>
      <c r="H27235" s="23" t="s">
        <v>27789</v>
      </c>
      <c r="I27235" s="23" t="s">
        <v>11772</v>
      </c>
      <c r="V27235" s="55"/>
    </row>
    <row r="27236" spans="1:22" ht="14.1" customHeight="1">
      <c r="A27236" s="13">
        <f t="shared" si="434"/>
        <v>27231</v>
      </c>
      <c r="B27236" s="77">
        <v>27231</v>
      </c>
      <c r="C27236" s="47" t="s">
        <v>10707</v>
      </c>
      <c r="D27236" s="47" t="s">
        <v>19467</v>
      </c>
      <c r="E27236" s="47" t="s">
        <v>27285</v>
      </c>
      <c r="F27236" s="96"/>
      <c r="G27236" s="33">
        <v>180</v>
      </c>
      <c r="H27236" s="23" t="s">
        <v>27789</v>
      </c>
      <c r="I27236" s="23" t="s">
        <v>11772</v>
      </c>
      <c r="V27236" s="55"/>
    </row>
    <row r="27237" spans="1:22" ht="14.1" customHeight="1">
      <c r="A27237" s="13">
        <f t="shared" si="434"/>
        <v>27232</v>
      </c>
      <c r="B27237" s="77">
        <v>27232</v>
      </c>
      <c r="C27237" s="47" t="s">
        <v>10906</v>
      </c>
      <c r="D27237" s="47" t="s">
        <v>19468</v>
      </c>
      <c r="E27237" s="47" t="s">
        <v>27285</v>
      </c>
      <c r="F27237" s="96"/>
      <c r="G27237" s="33">
        <v>180</v>
      </c>
      <c r="H27237" s="23" t="s">
        <v>27789</v>
      </c>
      <c r="I27237" s="23" t="s">
        <v>11772</v>
      </c>
      <c r="V27237" s="55"/>
    </row>
    <row r="27238" spans="1:22" ht="14.1" customHeight="1">
      <c r="A27238" s="13">
        <f t="shared" si="434"/>
        <v>27233</v>
      </c>
      <c r="B27238" s="77">
        <v>27233</v>
      </c>
      <c r="C27238" s="47" t="s">
        <v>11083</v>
      </c>
      <c r="D27238" s="47" t="s">
        <v>19469</v>
      </c>
      <c r="E27238" s="47" t="s">
        <v>27285</v>
      </c>
      <c r="F27238" s="96"/>
      <c r="G27238" s="33">
        <v>170</v>
      </c>
      <c r="H27238" s="23" t="s">
        <v>27789</v>
      </c>
      <c r="I27238" s="23" t="s">
        <v>11772</v>
      </c>
      <c r="V27238" s="55"/>
    </row>
    <row r="27239" spans="1:22" ht="14.1" customHeight="1">
      <c r="A27239" s="13">
        <f t="shared" si="434"/>
        <v>27234</v>
      </c>
      <c r="B27239" s="77">
        <v>27234</v>
      </c>
      <c r="C27239" s="47" t="s">
        <v>11083</v>
      </c>
      <c r="D27239" s="47" t="s">
        <v>19469</v>
      </c>
      <c r="E27239" s="47" t="s">
        <v>27285</v>
      </c>
      <c r="F27239" s="96"/>
      <c r="G27239" s="33">
        <v>170</v>
      </c>
      <c r="H27239" s="23" t="s">
        <v>27789</v>
      </c>
      <c r="I27239" s="23" t="s">
        <v>11772</v>
      </c>
      <c r="V27239" s="55"/>
    </row>
    <row r="27240" spans="1:22" ht="14.1" customHeight="1">
      <c r="A27240" s="13">
        <f t="shared" si="434"/>
        <v>27235</v>
      </c>
      <c r="B27240" s="77">
        <v>27235</v>
      </c>
      <c r="C27240" s="47" t="s">
        <v>22316</v>
      </c>
      <c r="D27240" s="47" t="s">
        <v>15710</v>
      </c>
      <c r="E27240" s="47" t="s">
        <v>27285</v>
      </c>
      <c r="F27240" s="96"/>
      <c r="G27240" s="33">
        <v>300</v>
      </c>
      <c r="H27240" s="23" t="s">
        <v>27789</v>
      </c>
      <c r="I27240" s="23" t="s">
        <v>11772</v>
      </c>
      <c r="V27240" s="55"/>
    </row>
    <row r="27241" spans="1:22" ht="14.1" customHeight="1">
      <c r="A27241" s="13">
        <f t="shared" si="434"/>
        <v>27236</v>
      </c>
      <c r="B27241" s="77">
        <v>27236</v>
      </c>
      <c r="C27241" s="47" t="s">
        <v>22316</v>
      </c>
      <c r="D27241" s="47" t="s">
        <v>15710</v>
      </c>
      <c r="E27241" s="47" t="s">
        <v>27285</v>
      </c>
      <c r="F27241" s="96"/>
      <c r="G27241" s="33">
        <v>300</v>
      </c>
      <c r="H27241" s="23" t="s">
        <v>27789</v>
      </c>
      <c r="I27241" s="23" t="s">
        <v>11772</v>
      </c>
      <c r="V27241" s="55"/>
    </row>
    <row r="27242" spans="1:22" ht="14.1" customHeight="1">
      <c r="A27242" s="13">
        <f t="shared" si="434"/>
        <v>27237</v>
      </c>
      <c r="B27242" s="77">
        <v>27237</v>
      </c>
      <c r="C27242" s="47" t="s">
        <v>22316</v>
      </c>
      <c r="D27242" s="47" t="s">
        <v>15710</v>
      </c>
      <c r="E27242" s="47" t="s">
        <v>27285</v>
      </c>
      <c r="F27242" s="96"/>
      <c r="G27242" s="33">
        <v>300</v>
      </c>
      <c r="H27242" s="23" t="s">
        <v>27789</v>
      </c>
      <c r="I27242" s="23" t="s">
        <v>11772</v>
      </c>
      <c r="V27242" s="55"/>
    </row>
    <row r="27243" spans="1:22" ht="14.1" customHeight="1">
      <c r="A27243" s="13">
        <f t="shared" si="434"/>
        <v>27238</v>
      </c>
      <c r="B27243" s="77">
        <v>27238</v>
      </c>
      <c r="C27243" s="47" t="s">
        <v>11254</v>
      </c>
      <c r="D27243" s="47" t="s">
        <v>19470</v>
      </c>
      <c r="E27243" s="47" t="s">
        <v>27285</v>
      </c>
      <c r="F27243" s="96"/>
      <c r="G27243" s="33">
        <v>180</v>
      </c>
      <c r="H27243" s="23" t="s">
        <v>27789</v>
      </c>
      <c r="I27243" s="23" t="s">
        <v>11772</v>
      </c>
      <c r="V27243" s="55"/>
    </row>
    <row r="27244" spans="1:22" ht="14.1" customHeight="1">
      <c r="A27244" s="13">
        <f t="shared" si="434"/>
        <v>27239</v>
      </c>
      <c r="B27244" s="77">
        <v>27239</v>
      </c>
      <c r="C27244" s="47" t="s">
        <v>25934</v>
      </c>
      <c r="D27244" s="47" t="s">
        <v>19471</v>
      </c>
      <c r="E27244" s="47" t="s">
        <v>27285</v>
      </c>
      <c r="F27244" s="96"/>
      <c r="G27244" s="33">
        <v>300</v>
      </c>
      <c r="H27244" s="23" t="s">
        <v>27789</v>
      </c>
      <c r="I27244" s="23" t="s">
        <v>11772</v>
      </c>
      <c r="V27244" s="55"/>
    </row>
    <row r="27245" spans="1:22" ht="14.1" customHeight="1">
      <c r="A27245" s="13">
        <f t="shared" si="434"/>
        <v>27240</v>
      </c>
      <c r="B27245" s="77">
        <v>27240</v>
      </c>
      <c r="C27245" s="47" t="s">
        <v>25934</v>
      </c>
      <c r="D27245" s="47" t="s">
        <v>19471</v>
      </c>
      <c r="E27245" s="47" t="s">
        <v>27285</v>
      </c>
      <c r="F27245" s="96"/>
      <c r="G27245" s="33">
        <v>300</v>
      </c>
      <c r="H27245" s="23" t="s">
        <v>27789</v>
      </c>
      <c r="I27245" s="23" t="s">
        <v>11772</v>
      </c>
      <c r="V27245" s="55"/>
    </row>
    <row r="27246" spans="1:22" ht="14.1" customHeight="1">
      <c r="A27246" s="13">
        <f t="shared" si="434"/>
        <v>27241</v>
      </c>
      <c r="B27246" s="77">
        <v>27241</v>
      </c>
      <c r="C27246" s="47" t="s">
        <v>25934</v>
      </c>
      <c r="D27246" s="47" t="s">
        <v>19471</v>
      </c>
      <c r="E27246" s="47" t="s">
        <v>27285</v>
      </c>
      <c r="F27246" s="96"/>
      <c r="G27246" s="33">
        <v>300</v>
      </c>
      <c r="H27246" s="23" t="s">
        <v>27789</v>
      </c>
      <c r="I27246" s="23" t="s">
        <v>11772</v>
      </c>
      <c r="V27246" s="55"/>
    </row>
    <row r="27247" spans="1:22" ht="14.1" customHeight="1">
      <c r="A27247" s="13">
        <f t="shared" si="434"/>
        <v>27242</v>
      </c>
      <c r="B27247" s="77">
        <v>27242</v>
      </c>
      <c r="C27247" s="47" t="s">
        <v>10915</v>
      </c>
      <c r="D27247" s="47" t="s">
        <v>19472</v>
      </c>
      <c r="E27247" s="47" t="s">
        <v>27286</v>
      </c>
      <c r="F27247" s="96"/>
      <c r="G27247" s="33">
        <v>250</v>
      </c>
      <c r="H27247" s="23" t="s">
        <v>27789</v>
      </c>
      <c r="I27247" s="23" t="s">
        <v>11772</v>
      </c>
      <c r="V27247" s="55"/>
    </row>
    <row r="27248" spans="1:22" ht="14.1" customHeight="1">
      <c r="A27248" s="13">
        <f t="shared" si="434"/>
        <v>27243</v>
      </c>
      <c r="B27248" s="77">
        <v>27243</v>
      </c>
      <c r="C27248" s="47" t="s">
        <v>10915</v>
      </c>
      <c r="D27248" s="47" t="s">
        <v>19472</v>
      </c>
      <c r="E27248" s="47" t="s">
        <v>27286</v>
      </c>
      <c r="F27248" s="96"/>
      <c r="G27248" s="33">
        <v>250</v>
      </c>
      <c r="H27248" s="23" t="s">
        <v>27789</v>
      </c>
      <c r="I27248" s="23" t="s">
        <v>11772</v>
      </c>
      <c r="V27248" s="55"/>
    </row>
    <row r="27249" spans="1:22" ht="14.1" customHeight="1">
      <c r="A27249" s="13">
        <f t="shared" si="434"/>
        <v>27244</v>
      </c>
      <c r="B27249" s="77">
        <v>27244</v>
      </c>
      <c r="C27249" s="47" t="s">
        <v>10915</v>
      </c>
      <c r="D27249" s="47" t="s">
        <v>19472</v>
      </c>
      <c r="E27249" s="47" t="s">
        <v>27286</v>
      </c>
      <c r="F27249" s="96"/>
      <c r="G27249" s="33">
        <v>250</v>
      </c>
      <c r="H27249" s="23" t="s">
        <v>27789</v>
      </c>
      <c r="I27249" s="23" t="s">
        <v>11772</v>
      </c>
      <c r="V27249" s="55"/>
    </row>
    <row r="27250" spans="1:22" ht="14.1" customHeight="1">
      <c r="A27250" s="13">
        <f t="shared" si="434"/>
        <v>27245</v>
      </c>
      <c r="B27250" s="77">
        <v>27245</v>
      </c>
      <c r="C27250" s="47" t="s">
        <v>24362</v>
      </c>
      <c r="D27250" s="47" t="s">
        <v>15768</v>
      </c>
      <c r="E27250" s="47" t="s">
        <v>27285</v>
      </c>
      <c r="F27250" s="96"/>
      <c r="G27250" s="33">
        <v>100</v>
      </c>
      <c r="H27250" s="23" t="s">
        <v>27789</v>
      </c>
      <c r="I27250" s="23" t="s">
        <v>11772</v>
      </c>
      <c r="V27250" s="55"/>
    </row>
    <row r="27251" spans="1:22" ht="14.1" customHeight="1">
      <c r="A27251" s="13">
        <f t="shared" si="434"/>
        <v>27246</v>
      </c>
      <c r="B27251" s="77">
        <v>27246</v>
      </c>
      <c r="C27251" s="47" t="s">
        <v>24362</v>
      </c>
      <c r="D27251" s="47" t="s">
        <v>15768</v>
      </c>
      <c r="E27251" s="47" t="s">
        <v>27285</v>
      </c>
      <c r="F27251" s="96"/>
      <c r="G27251" s="33">
        <v>100</v>
      </c>
      <c r="H27251" s="23" t="s">
        <v>27789</v>
      </c>
      <c r="I27251" s="23" t="s">
        <v>11772</v>
      </c>
      <c r="V27251" s="55"/>
    </row>
    <row r="27252" spans="1:22" ht="14.1" customHeight="1">
      <c r="A27252" s="13">
        <f t="shared" si="434"/>
        <v>27247</v>
      </c>
      <c r="B27252" s="77">
        <v>27247</v>
      </c>
      <c r="C27252" s="47" t="s">
        <v>24362</v>
      </c>
      <c r="D27252" s="47" t="s">
        <v>15768</v>
      </c>
      <c r="E27252" s="47" t="s">
        <v>27285</v>
      </c>
      <c r="F27252" s="96"/>
      <c r="G27252" s="33">
        <v>100</v>
      </c>
      <c r="H27252" s="23" t="s">
        <v>27789</v>
      </c>
      <c r="I27252" s="23" t="s">
        <v>11772</v>
      </c>
      <c r="V27252" s="55"/>
    </row>
    <row r="27253" spans="1:22" ht="14.1" customHeight="1">
      <c r="A27253" s="13">
        <f t="shared" si="434"/>
        <v>27248</v>
      </c>
      <c r="B27253" s="77">
        <v>27248</v>
      </c>
      <c r="C27253" s="47" t="s">
        <v>22526</v>
      </c>
      <c r="D27253" s="47" t="s">
        <v>19473</v>
      </c>
      <c r="E27253" s="47" t="s">
        <v>27285</v>
      </c>
      <c r="F27253" s="96"/>
      <c r="G27253" s="33">
        <v>180</v>
      </c>
      <c r="H27253" s="23" t="s">
        <v>27789</v>
      </c>
      <c r="I27253" s="23" t="s">
        <v>11772</v>
      </c>
      <c r="V27253" s="55"/>
    </row>
    <row r="27254" spans="1:22" ht="14.1" customHeight="1">
      <c r="A27254" s="13">
        <f t="shared" si="434"/>
        <v>27249</v>
      </c>
      <c r="B27254" s="77">
        <v>27249</v>
      </c>
      <c r="C27254" s="47" t="s">
        <v>22526</v>
      </c>
      <c r="D27254" s="47" t="s">
        <v>19473</v>
      </c>
      <c r="E27254" s="47" t="s">
        <v>27285</v>
      </c>
      <c r="F27254" s="96"/>
      <c r="G27254" s="33">
        <v>180</v>
      </c>
      <c r="H27254" s="23" t="s">
        <v>27789</v>
      </c>
      <c r="I27254" s="23" t="s">
        <v>11772</v>
      </c>
      <c r="V27254" s="55"/>
    </row>
    <row r="27255" spans="1:22" ht="14.1" customHeight="1">
      <c r="A27255" s="13">
        <f t="shared" si="434"/>
        <v>27250</v>
      </c>
      <c r="B27255" s="77">
        <v>27250</v>
      </c>
      <c r="C27255" s="47" t="s">
        <v>22315</v>
      </c>
      <c r="D27255" s="47" t="s">
        <v>15520</v>
      </c>
      <c r="E27255" s="47" t="s">
        <v>27285</v>
      </c>
      <c r="F27255" s="96"/>
      <c r="G27255" s="33">
        <v>250</v>
      </c>
      <c r="H27255" s="23" t="s">
        <v>27789</v>
      </c>
      <c r="I27255" s="23" t="s">
        <v>11772</v>
      </c>
      <c r="V27255" s="55"/>
    </row>
    <row r="27256" spans="1:22" ht="14.1" customHeight="1">
      <c r="A27256" s="13">
        <f t="shared" si="434"/>
        <v>27251</v>
      </c>
      <c r="B27256" s="77">
        <v>27251</v>
      </c>
      <c r="C27256" s="47" t="s">
        <v>22315</v>
      </c>
      <c r="D27256" s="47" t="s">
        <v>15520</v>
      </c>
      <c r="E27256" s="47" t="s">
        <v>27285</v>
      </c>
      <c r="F27256" s="96"/>
      <c r="G27256" s="33">
        <v>250</v>
      </c>
      <c r="H27256" s="23" t="s">
        <v>27789</v>
      </c>
      <c r="I27256" s="23" t="s">
        <v>11772</v>
      </c>
      <c r="V27256" s="55"/>
    </row>
    <row r="27257" spans="1:22" ht="14.1" customHeight="1">
      <c r="A27257" s="13">
        <f t="shared" si="434"/>
        <v>27252</v>
      </c>
      <c r="B27257" s="77">
        <v>27252</v>
      </c>
      <c r="C27257" s="47" t="s">
        <v>22315</v>
      </c>
      <c r="D27257" s="47" t="s">
        <v>15520</v>
      </c>
      <c r="E27257" s="47" t="s">
        <v>27285</v>
      </c>
      <c r="F27257" s="96"/>
      <c r="G27257" s="33">
        <v>250</v>
      </c>
      <c r="H27257" s="23" t="s">
        <v>27789</v>
      </c>
      <c r="I27257" s="23" t="s">
        <v>11772</v>
      </c>
      <c r="V27257" s="55"/>
    </row>
    <row r="27258" spans="1:22" ht="14.1" customHeight="1">
      <c r="A27258" s="13">
        <f t="shared" si="434"/>
        <v>27253</v>
      </c>
      <c r="B27258" s="77">
        <v>27253</v>
      </c>
      <c r="C27258" s="47" t="s">
        <v>25126</v>
      </c>
      <c r="D27258" s="47" t="s">
        <v>19474</v>
      </c>
      <c r="E27258" s="47" t="s">
        <v>27285</v>
      </c>
      <c r="F27258" s="96"/>
      <c r="G27258" s="33">
        <v>250</v>
      </c>
      <c r="H27258" s="23" t="s">
        <v>27789</v>
      </c>
      <c r="I27258" s="23" t="s">
        <v>11772</v>
      </c>
      <c r="V27258" s="55"/>
    </row>
    <row r="27259" spans="1:22" ht="14.1" customHeight="1">
      <c r="A27259" s="13">
        <f t="shared" si="434"/>
        <v>27254</v>
      </c>
      <c r="B27259" s="77">
        <v>27254</v>
      </c>
      <c r="C27259" s="47" t="s">
        <v>25126</v>
      </c>
      <c r="D27259" s="47" t="s">
        <v>19474</v>
      </c>
      <c r="E27259" s="47" t="s">
        <v>27285</v>
      </c>
      <c r="F27259" s="96"/>
      <c r="G27259" s="33">
        <v>250</v>
      </c>
      <c r="H27259" s="23" t="s">
        <v>27789</v>
      </c>
      <c r="I27259" s="23" t="s">
        <v>11772</v>
      </c>
      <c r="V27259" s="55"/>
    </row>
    <row r="27260" spans="1:22" ht="14.1" customHeight="1">
      <c r="A27260" s="13">
        <f t="shared" si="434"/>
        <v>27255</v>
      </c>
      <c r="B27260" s="77">
        <v>27255</v>
      </c>
      <c r="C27260" s="47" t="s">
        <v>25935</v>
      </c>
      <c r="D27260" s="47" t="s">
        <v>19350</v>
      </c>
      <c r="E27260" s="47" t="s">
        <v>27285</v>
      </c>
      <c r="F27260" s="96"/>
      <c r="G27260" s="33">
        <v>150</v>
      </c>
      <c r="H27260" s="23" t="s">
        <v>27789</v>
      </c>
      <c r="I27260" s="23" t="s">
        <v>11772</v>
      </c>
      <c r="V27260" s="55"/>
    </row>
    <row r="27261" spans="1:22" ht="14.1" customHeight="1">
      <c r="A27261" s="13">
        <f t="shared" si="434"/>
        <v>27256</v>
      </c>
      <c r="B27261" s="77">
        <v>27256</v>
      </c>
      <c r="C27261" s="47" t="s">
        <v>25935</v>
      </c>
      <c r="D27261" s="47" t="s">
        <v>19350</v>
      </c>
      <c r="E27261" s="47" t="s">
        <v>27285</v>
      </c>
      <c r="F27261" s="96"/>
      <c r="G27261" s="33">
        <v>150</v>
      </c>
      <c r="H27261" s="23" t="s">
        <v>27789</v>
      </c>
      <c r="I27261" s="23" t="s">
        <v>11772</v>
      </c>
      <c r="V27261" s="55"/>
    </row>
    <row r="27262" spans="1:22" ht="14.1" customHeight="1">
      <c r="A27262" s="13">
        <f t="shared" si="434"/>
        <v>27257</v>
      </c>
      <c r="B27262" s="77">
        <v>27257</v>
      </c>
      <c r="C27262" s="47" t="s">
        <v>10707</v>
      </c>
      <c r="D27262" s="47" t="s">
        <v>19475</v>
      </c>
      <c r="E27262" s="47" t="s">
        <v>27285</v>
      </c>
      <c r="F27262" s="96"/>
      <c r="G27262" s="33">
        <v>350</v>
      </c>
      <c r="H27262" s="23" t="s">
        <v>27789</v>
      </c>
      <c r="I27262" s="23" t="s">
        <v>11772</v>
      </c>
      <c r="V27262" s="55"/>
    </row>
    <row r="27263" spans="1:22" ht="14.1" customHeight="1">
      <c r="A27263" s="13">
        <f t="shared" si="434"/>
        <v>27258</v>
      </c>
      <c r="B27263" s="77">
        <v>27258</v>
      </c>
      <c r="C27263" s="47" t="s">
        <v>10707</v>
      </c>
      <c r="D27263" s="47" t="s">
        <v>19475</v>
      </c>
      <c r="E27263" s="47" t="s">
        <v>27285</v>
      </c>
      <c r="F27263" s="96"/>
      <c r="G27263" s="33">
        <v>350</v>
      </c>
      <c r="H27263" s="23" t="s">
        <v>27789</v>
      </c>
      <c r="I27263" s="23" t="s">
        <v>11772</v>
      </c>
      <c r="V27263" s="55"/>
    </row>
    <row r="27264" spans="1:22" ht="14.1" customHeight="1">
      <c r="A27264" s="13">
        <f t="shared" si="434"/>
        <v>27259</v>
      </c>
      <c r="B27264" s="77">
        <v>27259</v>
      </c>
      <c r="C27264" s="47" t="s">
        <v>10707</v>
      </c>
      <c r="D27264" s="47" t="s">
        <v>19475</v>
      </c>
      <c r="E27264" s="47" t="s">
        <v>27285</v>
      </c>
      <c r="F27264" s="96"/>
      <c r="G27264" s="33">
        <v>350</v>
      </c>
      <c r="H27264" s="23" t="s">
        <v>27789</v>
      </c>
      <c r="I27264" s="23" t="s">
        <v>11772</v>
      </c>
      <c r="V27264" s="55"/>
    </row>
    <row r="27265" spans="1:22" ht="14.1" customHeight="1">
      <c r="A27265" s="13">
        <f t="shared" si="434"/>
        <v>27260</v>
      </c>
      <c r="B27265" s="77">
        <v>27260</v>
      </c>
      <c r="C27265" s="47" t="s">
        <v>25936</v>
      </c>
      <c r="D27265" s="47" t="s">
        <v>15710</v>
      </c>
      <c r="E27265" s="47" t="s">
        <v>27285</v>
      </c>
      <c r="F27265" s="96"/>
      <c r="G27265" s="33">
        <v>200</v>
      </c>
      <c r="H27265" s="23" t="s">
        <v>27789</v>
      </c>
      <c r="I27265" s="23" t="s">
        <v>11772</v>
      </c>
      <c r="V27265" s="55"/>
    </row>
    <row r="27266" spans="1:22" ht="14.1" customHeight="1">
      <c r="A27266" s="13">
        <f t="shared" si="434"/>
        <v>27261</v>
      </c>
      <c r="B27266" s="77">
        <v>27261</v>
      </c>
      <c r="C27266" s="47" t="s">
        <v>25936</v>
      </c>
      <c r="D27266" s="47" t="s">
        <v>15710</v>
      </c>
      <c r="E27266" s="47" t="s">
        <v>27285</v>
      </c>
      <c r="F27266" s="96"/>
      <c r="G27266" s="33">
        <v>200</v>
      </c>
      <c r="H27266" s="23" t="s">
        <v>27789</v>
      </c>
      <c r="I27266" s="23" t="s">
        <v>11772</v>
      </c>
      <c r="V27266" s="55"/>
    </row>
    <row r="27267" spans="1:22" ht="14.1" customHeight="1">
      <c r="A27267" s="13">
        <f t="shared" si="434"/>
        <v>27262</v>
      </c>
      <c r="B27267" s="77">
        <v>27262</v>
      </c>
      <c r="C27267" s="47" t="s">
        <v>10660</v>
      </c>
      <c r="D27267" s="47" t="s">
        <v>16960</v>
      </c>
      <c r="E27267" s="47" t="s">
        <v>27285</v>
      </c>
      <c r="F27267" s="96"/>
      <c r="G27267" s="33">
        <v>200</v>
      </c>
      <c r="H27267" s="23" t="s">
        <v>27789</v>
      </c>
      <c r="I27267" s="23" t="s">
        <v>11772</v>
      </c>
      <c r="V27267" s="55"/>
    </row>
    <row r="27268" spans="1:22" ht="14.1" customHeight="1">
      <c r="A27268" s="13">
        <f t="shared" si="434"/>
        <v>27263</v>
      </c>
      <c r="B27268" s="77">
        <v>27263</v>
      </c>
      <c r="C27268" s="47" t="s">
        <v>10660</v>
      </c>
      <c r="D27268" s="47" t="s">
        <v>16960</v>
      </c>
      <c r="E27268" s="47" t="s">
        <v>27285</v>
      </c>
      <c r="F27268" s="96"/>
      <c r="G27268" s="33">
        <v>200</v>
      </c>
      <c r="H27268" s="23" t="s">
        <v>27789</v>
      </c>
      <c r="I27268" s="23" t="s">
        <v>11772</v>
      </c>
      <c r="V27268" s="55"/>
    </row>
    <row r="27269" spans="1:22" ht="14.1" customHeight="1">
      <c r="A27269" s="13">
        <f t="shared" si="434"/>
        <v>27264</v>
      </c>
      <c r="B27269" s="77">
        <v>27264</v>
      </c>
      <c r="C27269" s="47" t="s">
        <v>24009</v>
      </c>
      <c r="D27269" s="47" t="s">
        <v>19476</v>
      </c>
      <c r="E27269" s="47" t="s">
        <v>27285</v>
      </c>
      <c r="F27269" s="96"/>
      <c r="G27269" s="33">
        <v>60</v>
      </c>
      <c r="H27269" s="23" t="s">
        <v>27789</v>
      </c>
      <c r="I27269" s="23" t="s">
        <v>11772</v>
      </c>
      <c r="V27269" s="55"/>
    </row>
    <row r="27270" spans="1:22" ht="14.1" customHeight="1">
      <c r="A27270" s="13">
        <f t="shared" si="434"/>
        <v>27265</v>
      </c>
      <c r="B27270" s="77">
        <v>27265</v>
      </c>
      <c r="C27270" s="47" t="s">
        <v>24009</v>
      </c>
      <c r="D27270" s="47" t="s">
        <v>19476</v>
      </c>
      <c r="E27270" s="47" t="s">
        <v>27285</v>
      </c>
      <c r="F27270" s="96"/>
      <c r="G27270" s="33">
        <v>60</v>
      </c>
      <c r="H27270" s="23" t="s">
        <v>27789</v>
      </c>
      <c r="I27270" s="23" t="s">
        <v>11772</v>
      </c>
      <c r="V27270" s="55"/>
    </row>
    <row r="27271" spans="1:22" ht="14.1" customHeight="1">
      <c r="A27271" s="13">
        <f t="shared" si="434"/>
        <v>27266</v>
      </c>
      <c r="B27271" s="77">
        <v>27266</v>
      </c>
      <c r="C27271" s="47" t="s">
        <v>24361</v>
      </c>
      <c r="D27271" s="47" t="s">
        <v>16303</v>
      </c>
      <c r="E27271" s="47" t="s">
        <v>27285</v>
      </c>
      <c r="F27271" s="96"/>
      <c r="G27271" s="33">
        <v>60</v>
      </c>
      <c r="H27271" s="23" t="s">
        <v>27789</v>
      </c>
      <c r="I27271" s="23" t="s">
        <v>11772</v>
      </c>
      <c r="V27271" s="55"/>
    </row>
    <row r="27272" spans="1:22" ht="14.1" customHeight="1">
      <c r="A27272" s="13">
        <f t="shared" ref="A27272:A27335" si="435">A27271+1</f>
        <v>27267</v>
      </c>
      <c r="B27272" s="77">
        <v>27267</v>
      </c>
      <c r="C27272" s="47" t="s">
        <v>24361</v>
      </c>
      <c r="D27272" s="47" t="s">
        <v>16303</v>
      </c>
      <c r="E27272" s="47" t="s">
        <v>27285</v>
      </c>
      <c r="F27272" s="96"/>
      <c r="G27272" s="33">
        <v>60</v>
      </c>
      <c r="H27272" s="23" t="s">
        <v>27789</v>
      </c>
      <c r="I27272" s="23" t="s">
        <v>11772</v>
      </c>
      <c r="V27272" s="55"/>
    </row>
    <row r="27273" spans="1:22" ht="14.1" customHeight="1">
      <c r="A27273" s="13">
        <f t="shared" si="435"/>
        <v>27268</v>
      </c>
      <c r="B27273" s="77">
        <v>27268</v>
      </c>
      <c r="C27273" s="47" t="s">
        <v>10707</v>
      </c>
      <c r="D27273" s="47" t="s">
        <v>16236</v>
      </c>
      <c r="E27273" s="47" t="s">
        <v>27285</v>
      </c>
      <c r="F27273" s="96"/>
      <c r="G27273" s="33">
        <v>150</v>
      </c>
      <c r="H27273" s="23" t="s">
        <v>27789</v>
      </c>
      <c r="I27273" s="23" t="s">
        <v>11772</v>
      </c>
      <c r="V27273" s="55"/>
    </row>
    <row r="27274" spans="1:22" ht="14.1" customHeight="1">
      <c r="A27274" s="13">
        <f t="shared" si="435"/>
        <v>27269</v>
      </c>
      <c r="B27274" s="77">
        <v>27269</v>
      </c>
      <c r="C27274" s="47" t="s">
        <v>10707</v>
      </c>
      <c r="D27274" s="47" t="s">
        <v>16236</v>
      </c>
      <c r="E27274" s="47" t="s">
        <v>27285</v>
      </c>
      <c r="F27274" s="96"/>
      <c r="G27274" s="33">
        <v>150</v>
      </c>
      <c r="H27274" s="23" t="s">
        <v>27789</v>
      </c>
      <c r="I27274" s="23" t="s">
        <v>11772</v>
      </c>
      <c r="V27274" s="55"/>
    </row>
    <row r="27275" spans="1:22" ht="14.1" customHeight="1">
      <c r="A27275" s="13">
        <f t="shared" si="435"/>
        <v>27270</v>
      </c>
      <c r="B27275" s="77">
        <v>27270</v>
      </c>
      <c r="C27275" s="47" t="s">
        <v>10707</v>
      </c>
      <c r="D27275" s="47" t="s">
        <v>16236</v>
      </c>
      <c r="E27275" s="47" t="s">
        <v>27285</v>
      </c>
      <c r="F27275" s="96"/>
      <c r="G27275" s="33">
        <v>150</v>
      </c>
      <c r="H27275" s="23" t="s">
        <v>27789</v>
      </c>
      <c r="I27275" s="23" t="s">
        <v>11772</v>
      </c>
      <c r="V27275" s="55"/>
    </row>
    <row r="27276" spans="1:22" ht="14.1" customHeight="1">
      <c r="A27276" s="13">
        <f t="shared" si="435"/>
        <v>27271</v>
      </c>
      <c r="B27276" s="77">
        <v>27271</v>
      </c>
      <c r="C27276" s="47" t="s">
        <v>25937</v>
      </c>
      <c r="D27276" s="47" t="s">
        <v>19477</v>
      </c>
      <c r="E27276" s="47" t="s">
        <v>27285</v>
      </c>
      <c r="F27276" s="96"/>
      <c r="G27276" s="33">
        <v>100</v>
      </c>
      <c r="H27276" s="23" t="s">
        <v>27789</v>
      </c>
      <c r="I27276" s="23" t="s">
        <v>11772</v>
      </c>
      <c r="V27276" s="55"/>
    </row>
    <row r="27277" spans="1:22" ht="14.1" customHeight="1">
      <c r="A27277" s="13">
        <f t="shared" si="435"/>
        <v>27272</v>
      </c>
      <c r="B27277" s="77">
        <v>27272</v>
      </c>
      <c r="C27277" s="47" t="s">
        <v>25937</v>
      </c>
      <c r="D27277" s="47" t="s">
        <v>19477</v>
      </c>
      <c r="E27277" s="47" t="s">
        <v>27285</v>
      </c>
      <c r="F27277" s="96"/>
      <c r="G27277" s="33">
        <v>100</v>
      </c>
      <c r="H27277" s="23" t="s">
        <v>27789</v>
      </c>
      <c r="I27277" s="23" t="s">
        <v>11772</v>
      </c>
      <c r="V27277" s="55"/>
    </row>
    <row r="27278" spans="1:22" ht="14.1" customHeight="1">
      <c r="A27278" s="13">
        <f t="shared" si="435"/>
        <v>27273</v>
      </c>
      <c r="B27278" s="77">
        <v>27273</v>
      </c>
      <c r="C27278" s="47" t="s">
        <v>10707</v>
      </c>
      <c r="D27278" s="47" t="s">
        <v>19478</v>
      </c>
      <c r="E27278" s="47" t="s">
        <v>27285</v>
      </c>
      <c r="F27278" s="96"/>
      <c r="G27278" s="33">
        <v>160</v>
      </c>
      <c r="H27278" s="23" t="s">
        <v>27789</v>
      </c>
      <c r="I27278" s="23" t="s">
        <v>11772</v>
      </c>
      <c r="V27278" s="55"/>
    </row>
    <row r="27279" spans="1:22" ht="14.1" customHeight="1">
      <c r="A27279" s="13">
        <f t="shared" si="435"/>
        <v>27274</v>
      </c>
      <c r="B27279" s="77">
        <v>27274</v>
      </c>
      <c r="C27279" s="47" t="s">
        <v>10707</v>
      </c>
      <c r="D27279" s="47" t="s">
        <v>19478</v>
      </c>
      <c r="E27279" s="47" t="s">
        <v>27285</v>
      </c>
      <c r="F27279" s="96"/>
      <c r="G27279" s="33">
        <v>160</v>
      </c>
      <c r="H27279" s="23" t="s">
        <v>27789</v>
      </c>
      <c r="I27279" s="23" t="s">
        <v>11772</v>
      </c>
      <c r="V27279" s="55"/>
    </row>
    <row r="27280" spans="1:22" ht="14.1" customHeight="1">
      <c r="A27280" s="13">
        <f t="shared" si="435"/>
        <v>27275</v>
      </c>
      <c r="B27280" s="77">
        <v>27275</v>
      </c>
      <c r="C27280" s="47" t="s">
        <v>22141</v>
      </c>
      <c r="D27280" s="47" t="s">
        <v>19479</v>
      </c>
      <c r="E27280" s="47" t="s">
        <v>27285</v>
      </c>
      <c r="F27280" s="96"/>
      <c r="G27280" s="33">
        <v>160</v>
      </c>
      <c r="H27280" s="23" t="s">
        <v>27789</v>
      </c>
      <c r="I27280" s="23" t="s">
        <v>11772</v>
      </c>
      <c r="V27280" s="55"/>
    </row>
    <row r="27281" spans="1:22" ht="14.1" customHeight="1">
      <c r="A27281" s="13">
        <f t="shared" si="435"/>
        <v>27276</v>
      </c>
      <c r="B27281" s="77">
        <v>27276</v>
      </c>
      <c r="C27281" s="47" t="s">
        <v>22141</v>
      </c>
      <c r="D27281" s="47" t="s">
        <v>19479</v>
      </c>
      <c r="E27281" s="47" t="s">
        <v>27285</v>
      </c>
      <c r="F27281" s="96"/>
      <c r="G27281" s="33">
        <v>160</v>
      </c>
      <c r="H27281" s="23" t="s">
        <v>27789</v>
      </c>
      <c r="I27281" s="23" t="s">
        <v>11772</v>
      </c>
      <c r="V27281" s="55"/>
    </row>
    <row r="27282" spans="1:22" ht="14.1" customHeight="1">
      <c r="A27282" s="13">
        <f t="shared" si="435"/>
        <v>27277</v>
      </c>
      <c r="B27282" s="77">
        <v>27277</v>
      </c>
      <c r="C27282" s="47" t="s">
        <v>25938</v>
      </c>
      <c r="D27282" s="47" t="s">
        <v>17206</v>
      </c>
      <c r="E27282" s="47" t="s">
        <v>27285</v>
      </c>
      <c r="F27282" s="96"/>
      <c r="G27282" s="33">
        <v>140</v>
      </c>
      <c r="H27282" s="23" t="s">
        <v>27789</v>
      </c>
      <c r="I27282" s="23" t="s">
        <v>11772</v>
      </c>
      <c r="V27282" s="55"/>
    </row>
    <row r="27283" spans="1:22" ht="14.1" customHeight="1">
      <c r="A27283" s="13">
        <f t="shared" si="435"/>
        <v>27278</v>
      </c>
      <c r="B27283" s="77">
        <v>27278</v>
      </c>
      <c r="C27283" s="47" t="s">
        <v>25938</v>
      </c>
      <c r="D27283" s="47" t="s">
        <v>17206</v>
      </c>
      <c r="E27283" s="47" t="s">
        <v>27285</v>
      </c>
      <c r="F27283" s="96"/>
      <c r="G27283" s="33">
        <v>140</v>
      </c>
      <c r="H27283" s="23" t="s">
        <v>27789</v>
      </c>
      <c r="I27283" s="23" t="s">
        <v>11772</v>
      </c>
      <c r="V27283" s="55"/>
    </row>
    <row r="27284" spans="1:22" ht="14.1" customHeight="1">
      <c r="A27284" s="13">
        <f t="shared" si="435"/>
        <v>27279</v>
      </c>
      <c r="B27284" s="77">
        <v>27279</v>
      </c>
      <c r="C27284" s="47" t="s">
        <v>24077</v>
      </c>
      <c r="D27284" s="47" t="s">
        <v>16237</v>
      </c>
      <c r="E27284" s="47" t="s">
        <v>27285</v>
      </c>
      <c r="F27284" s="96"/>
      <c r="G27284" s="33">
        <v>225</v>
      </c>
      <c r="H27284" s="23" t="s">
        <v>27789</v>
      </c>
      <c r="I27284" s="23" t="s">
        <v>11772</v>
      </c>
      <c r="V27284" s="55"/>
    </row>
    <row r="27285" spans="1:22" ht="14.1" customHeight="1">
      <c r="A27285" s="13">
        <f t="shared" si="435"/>
        <v>27280</v>
      </c>
      <c r="B27285" s="77">
        <v>27280</v>
      </c>
      <c r="C27285" s="47" t="s">
        <v>24077</v>
      </c>
      <c r="D27285" s="47" t="s">
        <v>16237</v>
      </c>
      <c r="E27285" s="47" t="s">
        <v>27285</v>
      </c>
      <c r="F27285" s="96"/>
      <c r="G27285" s="33">
        <v>225</v>
      </c>
      <c r="H27285" s="23" t="s">
        <v>27789</v>
      </c>
      <c r="I27285" s="23" t="s">
        <v>11772</v>
      </c>
      <c r="V27285" s="55"/>
    </row>
    <row r="27286" spans="1:22" ht="14.1" customHeight="1">
      <c r="A27286" s="13">
        <f t="shared" si="435"/>
        <v>27281</v>
      </c>
      <c r="B27286" s="77">
        <v>27281</v>
      </c>
      <c r="C27286" s="47" t="s">
        <v>24010</v>
      </c>
      <c r="D27286" s="47" t="s">
        <v>19360</v>
      </c>
      <c r="E27286" s="47" t="s">
        <v>27285</v>
      </c>
      <c r="F27286" s="96"/>
      <c r="G27286" s="33">
        <v>200</v>
      </c>
      <c r="H27286" s="23" t="s">
        <v>27789</v>
      </c>
      <c r="I27286" s="23" t="s">
        <v>11772</v>
      </c>
      <c r="V27286" s="55"/>
    </row>
    <row r="27287" spans="1:22" ht="14.1" customHeight="1">
      <c r="A27287" s="13">
        <f t="shared" si="435"/>
        <v>27282</v>
      </c>
      <c r="B27287" s="77">
        <v>27282</v>
      </c>
      <c r="C27287" s="47" t="s">
        <v>24010</v>
      </c>
      <c r="D27287" s="47" t="s">
        <v>19360</v>
      </c>
      <c r="E27287" s="47" t="s">
        <v>27285</v>
      </c>
      <c r="F27287" s="96"/>
      <c r="G27287" s="33">
        <v>200</v>
      </c>
      <c r="H27287" s="23" t="s">
        <v>27789</v>
      </c>
      <c r="I27287" s="23" t="s">
        <v>11772</v>
      </c>
      <c r="V27287" s="55"/>
    </row>
    <row r="27288" spans="1:22" ht="14.1" customHeight="1">
      <c r="A27288" s="13">
        <f t="shared" si="435"/>
        <v>27283</v>
      </c>
      <c r="B27288" s="77">
        <v>27283</v>
      </c>
      <c r="C27288" s="47" t="s">
        <v>24369</v>
      </c>
      <c r="D27288" s="47" t="s">
        <v>19480</v>
      </c>
      <c r="E27288" s="47" t="s">
        <v>27285</v>
      </c>
      <c r="F27288" s="96"/>
      <c r="G27288" s="33">
        <v>180</v>
      </c>
      <c r="H27288" s="23" t="s">
        <v>27789</v>
      </c>
      <c r="I27288" s="23" t="s">
        <v>11772</v>
      </c>
      <c r="V27288" s="55"/>
    </row>
    <row r="27289" spans="1:22" ht="14.1" customHeight="1">
      <c r="A27289" s="13">
        <f t="shared" si="435"/>
        <v>27284</v>
      </c>
      <c r="B27289" s="77">
        <v>27284</v>
      </c>
      <c r="C27289" s="47" t="s">
        <v>24369</v>
      </c>
      <c r="D27289" s="47" t="s">
        <v>19480</v>
      </c>
      <c r="E27289" s="47" t="s">
        <v>27285</v>
      </c>
      <c r="F27289" s="96"/>
      <c r="G27289" s="33">
        <v>180</v>
      </c>
      <c r="H27289" s="23" t="s">
        <v>27789</v>
      </c>
      <c r="I27289" s="23" t="s">
        <v>11772</v>
      </c>
      <c r="V27289" s="55"/>
    </row>
    <row r="27290" spans="1:22" ht="14.1" customHeight="1">
      <c r="A27290" s="13">
        <f t="shared" si="435"/>
        <v>27285</v>
      </c>
      <c r="B27290" s="77">
        <v>27285</v>
      </c>
      <c r="C27290" s="47" t="s">
        <v>25939</v>
      </c>
      <c r="D27290" s="47" t="s">
        <v>8757</v>
      </c>
      <c r="E27290" s="47" t="s">
        <v>27285</v>
      </c>
      <c r="F27290" s="96"/>
      <c r="G27290" s="33">
        <v>140</v>
      </c>
      <c r="H27290" s="23" t="s">
        <v>27789</v>
      </c>
      <c r="I27290" s="23" t="s">
        <v>11772</v>
      </c>
      <c r="V27290" s="55"/>
    </row>
    <row r="27291" spans="1:22" ht="14.1" customHeight="1">
      <c r="A27291" s="13">
        <f t="shared" si="435"/>
        <v>27286</v>
      </c>
      <c r="B27291" s="77">
        <v>27286</v>
      </c>
      <c r="C27291" s="47" t="s">
        <v>25939</v>
      </c>
      <c r="D27291" s="47" t="s">
        <v>8757</v>
      </c>
      <c r="E27291" s="47" t="s">
        <v>27285</v>
      </c>
      <c r="F27291" s="96"/>
      <c r="G27291" s="33">
        <v>140</v>
      </c>
      <c r="H27291" s="23" t="s">
        <v>27789</v>
      </c>
      <c r="I27291" s="23" t="s">
        <v>11772</v>
      </c>
      <c r="V27291" s="55"/>
    </row>
    <row r="27292" spans="1:22" ht="14.1" customHeight="1">
      <c r="A27292" s="13">
        <f t="shared" si="435"/>
        <v>27287</v>
      </c>
      <c r="B27292" s="77">
        <v>27287</v>
      </c>
      <c r="C27292" s="47" t="s">
        <v>25939</v>
      </c>
      <c r="D27292" s="47" t="s">
        <v>8757</v>
      </c>
      <c r="E27292" s="47" t="s">
        <v>27285</v>
      </c>
      <c r="F27292" s="96"/>
      <c r="G27292" s="33">
        <v>140</v>
      </c>
      <c r="H27292" s="23" t="s">
        <v>27789</v>
      </c>
      <c r="I27292" s="23" t="s">
        <v>11772</v>
      </c>
      <c r="V27292" s="55"/>
    </row>
    <row r="27293" spans="1:22" ht="14.1" customHeight="1">
      <c r="A27293" s="13">
        <f t="shared" si="435"/>
        <v>27288</v>
      </c>
      <c r="B27293" s="77">
        <v>27288</v>
      </c>
      <c r="C27293" s="47" t="s">
        <v>25939</v>
      </c>
      <c r="D27293" s="47" t="s">
        <v>8757</v>
      </c>
      <c r="E27293" s="47" t="s">
        <v>27285</v>
      </c>
      <c r="F27293" s="96"/>
      <c r="G27293" s="33">
        <v>140</v>
      </c>
      <c r="H27293" s="23" t="s">
        <v>27789</v>
      </c>
      <c r="I27293" s="23" t="s">
        <v>11772</v>
      </c>
      <c r="V27293" s="55"/>
    </row>
    <row r="27294" spans="1:22" ht="14.1" customHeight="1">
      <c r="A27294" s="13">
        <f t="shared" si="435"/>
        <v>27289</v>
      </c>
      <c r="B27294" s="77">
        <v>27289</v>
      </c>
      <c r="C27294" s="47" t="s">
        <v>25939</v>
      </c>
      <c r="D27294" s="47" t="s">
        <v>8757</v>
      </c>
      <c r="E27294" s="47" t="s">
        <v>27285</v>
      </c>
      <c r="F27294" s="96"/>
      <c r="G27294" s="33">
        <v>140</v>
      </c>
      <c r="H27294" s="23" t="s">
        <v>27789</v>
      </c>
      <c r="I27294" s="23" t="s">
        <v>11772</v>
      </c>
      <c r="V27294" s="55"/>
    </row>
    <row r="27295" spans="1:22" ht="14.1" customHeight="1">
      <c r="A27295" s="13">
        <f t="shared" si="435"/>
        <v>27290</v>
      </c>
      <c r="B27295" s="77">
        <v>27290</v>
      </c>
      <c r="C27295" s="47" t="s">
        <v>25939</v>
      </c>
      <c r="D27295" s="47" t="s">
        <v>8757</v>
      </c>
      <c r="E27295" s="47" t="s">
        <v>27285</v>
      </c>
      <c r="F27295" s="96"/>
      <c r="G27295" s="33">
        <v>140</v>
      </c>
      <c r="H27295" s="23" t="s">
        <v>27789</v>
      </c>
      <c r="I27295" s="23" t="s">
        <v>11772</v>
      </c>
      <c r="V27295" s="55"/>
    </row>
    <row r="27296" spans="1:22" ht="14.1" customHeight="1">
      <c r="A27296" s="13">
        <f t="shared" si="435"/>
        <v>27291</v>
      </c>
      <c r="B27296" s="77">
        <v>27291</v>
      </c>
      <c r="C27296" s="47" t="s">
        <v>25939</v>
      </c>
      <c r="D27296" s="47" t="s">
        <v>8757</v>
      </c>
      <c r="E27296" s="47" t="s">
        <v>27285</v>
      </c>
      <c r="F27296" s="96"/>
      <c r="G27296" s="33">
        <v>140</v>
      </c>
      <c r="H27296" s="23" t="s">
        <v>27789</v>
      </c>
      <c r="I27296" s="23" t="s">
        <v>11772</v>
      </c>
      <c r="V27296" s="55"/>
    </row>
    <row r="27297" spans="1:22" ht="14.1" customHeight="1">
      <c r="A27297" s="13">
        <f t="shared" si="435"/>
        <v>27292</v>
      </c>
      <c r="B27297" s="77">
        <v>27292</v>
      </c>
      <c r="C27297" s="47" t="s">
        <v>25939</v>
      </c>
      <c r="D27297" s="47" t="s">
        <v>8757</v>
      </c>
      <c r="E27297" s="47" t="s">
        <v>27285</v>
      </c>
      <c r="F27297" s="96"/>
      <c r="G27297" s="33">
        <v>140</v>
      </c>
      <c r="H27297" s="23" t="s">
        <v>27789</v>
      </c>
      <c r="I27297" s="23" t="s">
        <v>11772</v>
      </c>
      <c r="V27297" s="55"/>
    </row>
    <row r="27298" spans="1:22" ht="14.1" customHeight="1">
      <c r="A27298" s="13">
        <f t="shared" si="435"/>
        <v>27293</v>
      </c>
      <c r="B27298" s="77">
        <v>27293</v>
      </c>
      <c r="C27298" s="47" t="s">
        <v>25939</v>
      </c>
      <c r="D27298" s="47" t="s">
        <v>8757</v>
      </c>
      <c r="E27298" s="47" t="s">
        <v>27285</v>
      </c>
      <c r="F27298" s="96"/>
      <c r="G27298" s="33">
        <v>140</v>
      </c>
      <c r="H27298" s="23" t="s">
        <v>27789</v>
      </c>
      <c r="I27298" s="23" t="s">
        <v>11772</v>
      </c>
      <c r="V27298" s="55"/>
    </row>
    <row r="27299" spans="1:22" ht="14.1" customHeight="1">
      <c r="A27299" s="13">
        <f t="shared" si="435"/>
        <v>27294</v>
      </c>
      <c r="B27299" s="77">
        <v>27294</v>
      </c>
      <c r="C27299" s="47" t="s">
        <v>25939</v>
      </c>
      <c r="D27299" s="47" t="s">
        <v>8757</v>
      </c>
      <c r="E27299" s="47" t="s">
        <v>27285</v>
      </c>
      <c r="F27299" s="96"/>
      <c r="G27299" s="33">
        <v>140</v>
      </c>
      <c r="H27299" s="23" t="s">
        <v>27789</v>
      </c>
      <c r="I27299" s="23" t="s">
        <v>11772</v>
      </c>
      <c r="V27299" s="55"/>
    </row>
    <row r="27300" spans="1:22" ht="14.1" customHeight="1">
      <c r="A27300" s="13">
        <f t="shared" si="435"/>
        <v>27295</v>
      </c>
      <c r="B27300" s="77">
        <v>27295</v>
      </c>
      <c r="C27300" s="47" t="s">
        <v>10256</v>
      </c>
      <c r="D27300" s="47" t="s">
        <v>17074</v>
      </c>
      <c r="E27300" s="47" t="s">
        <v>27285</v>
      </c>
      <c r="F27300" s="96"/>
      <c r="G27300" s="33">
        <v>120</v>
      </c>
      <c r="H27300" s="23" t="s">
        <v>27789</v>
      </c>
      <c r="I27300" s="23" t="s">
        <v>11772</v>
      </c>
      <c r="V27300" s="55"/>
    </row>
    <row r="27301" spans="1:22" ht="14.1" customHeight="1">
      <c r="A27301" s="13">
        <f t="shared" si="435"/>
        <v>27296</v>
      </c>
      <c r="B27301" s="77">
        <v>27296</v>
      </c>
      <c r="C27301" s="47" t="s">
        <v>10256</v>
      </c>
      <c r="D27301" s="47" t="s">
        <v>17074</v>
      </c>
      <c r="E27301" s="47" t="s">
        <v>27285</v>
      </c>
      <c r="F27301" s="96"/>
      <c r="G27301" s="33">
        <v>120</v>
      </c>
      <c r="H27301" s="23" t="s">
        <v>27789</v>
      </c>
      <c r="I27301" s="23" t="s">
        <v>11772</v>
      </c>
      <c r="V27301" s="55"/>
    </row>
    <row r="27302" spans="1:22" ht="14.1" customHeight="1">
      <c r="A27302" s="13">
        <f t="shared" si="435"/>
        <v>27297</v>
      </c>
      <c r="B27302" s="77">
        <v>27297</v>
      </c>
      <c r="C27302" s="47" t="s">
        <v>10256</v>
      </c>
      <c r="D27302" s="47" t="s">
        <v>17074</v>
      </c>
      <c r="E27302" s="47" t="s">
        <v>27285</v>
      </c>
      <c r="F27302" s="96"/>
      <c r="G27302" s="33">
        <v>120</v>
      </c>
      <c r="H27302" s="23" t="s">
        <v>27789</v>
      </c>
      <c r="I27302" s="23" t="s">
        <v>11772</v>
      </c>
      <c r="V27302" s="55"/>
    </row>
    <row r="27303" spans="1:22" ht="14.1" customHeight="1">
      <c r="A27303" s="13">
        <f t="shared" si="435"/>
        <v>27298</v>
      </c>
      <c r="B27303" s="77">
        <v>27298</v>
      </c>
      <c r="C27303" s="47" t="s">
        <v>25940</v>
      </c>
      <c r="D27303" s="47" t="s">
        <v>19481</v>
      </c>
      <c r="E27303" s="47" t="s">
        <v>27285</v>
      </c>
      <c r="F27303" s="96"/>
      <c r="G27303" s="33">
        <v>140</v>
      </c>
      <c r="H27303" s="23" t="s">
        <v>27789</v>
      </c>
      <c r="I27303" s="23" t="s">
        <v>11772</v>
      </c>
      <c r="V27303" s="55"/>
    </row>
    <row r="27304" spans="1:22" ht="14.1" customHeight="1">
      <c r="A27304" s="13">
        <f t="shared" si="435"/>
        <v>27299</v>
      </c>
      <c r="B27304" s="77">
        <v>27299</v>
      </c>
      <c r="C27304" s="47" t="s">
        <v>25940</v>
      </c>
      <c r="D27304" s="47" t="s">
        <v>19481</v>
      </c>
      <c r="E27304" s="47" t="s">
        <v>27285</v>
      </c>
      <c r="F27304" s="96"/>
      <c r="G27304" s="33">
        <v>140</v>
      </c>
      <c r="H27304" s="23" t="s">
        <v>27789</v>
      </c>
      <c r="I27304" s="23" t="s">
        <v>11772</v>
      </c>
      <c r="V27304" s="55"/>
    </row>
    <row r="27305" spans="1:22" ht="14.1" customHeight="1">
      <c r="A27305" s="13">
        <f t="shared" si="435"/>
        <v>27300</v>
      </c>
      <c r="B27305" s="77">
        <v>27300</v>
      </c>
      <c r="C27305" s="47" t="s">
        <v>22974</v>
      </c>
      <c r="D27305" s="47" t="s">
        <v>19482</v>
      </c>
      <c r="E27305" s="47" t="s">
        <v>27285</v>
      </c>
      <c r="F27305" s="96"/>
      <c r="G27305" s="33">
        <v>100</v>
      </c>
      <c r="H27305" s="23" t="s">
        <v>27789</v>
      </c>
      <c r="I27305" s="23" t="s">
        <v>11772</v>
      </c>
      <c r="V27305" s="55"/>
    </row>
    <row r="27306" spans="1:22" ht="14.1" customHeight="1">
      <c r="A27306" s="13">
        <f t="shared" si="435"/>
        <v>27301</v>
      </c>
      <c r="B27306" s="77">
        <v>27301</v>
      </c>
      <c r="C27306" s="47" t="s">
        <v>22974</v>
      </c>
      <c r="D27306" s="47" t="s">
        <v>19482</v>
      </c>
      <c r="E27306" s="47" t="s">
        <v>27285</v>
      </c>
      <c r="F27306" s="96"/>
      <c r="G27306" s="33">
        <v>100</v>
      </c>
      <c r="H27306" s="23" t="s">
        <v>27789</v>
      </c>
      <c r="I27306" s="23" t="s">
        <v>11772</v>
      </c>
      <c r="V27306" s="55"/>
    </row>
    <row r="27307" spans="1:22" ht="14.1" customHeight="1">
      <c r="A27307" s="13">
        <f t="shared" si="435"/>
        <v>27302</v>
      </c>
      <c r="B27307" s="77">
        <v>27302</v>
      </c>
      <c r="C27307" s="47" t="s">
        <v>24010</v>
      </c>
      <c r="D27307" s="47" t="s">
        <v>19483</v>
      </c>
      <c r="E27307" s="47" t="s">
        <v>27285</v>
      </c>
      <c r="F27307" s="96"/>
      <c r="G27307" s="33">
        <v>190</v>
      </c>
      <c r="H27307" s="23" t="s">
        <v>27789</v>
      </c>
      <c r="I27307" s="23" t="s">
        <v>11772</v>
      </c>
      <c r="V27307" s="55"/>
    </row>
    <row r="27308" spans="1:22" ht="14.1" customHeight="1">
      <c r="A27308" s="13">
        <f t="shared" si="435"/>
        <v>27303</v>
      </c>
      <c r="B27308" s="77">
        <v>27303</v>
      </c>
      <c r="C27308" s="47" t="s">
        <v>24010</v>
      </c>
      <c r="D27308" s="47" t="s">
        <v>19483</v>
      </c>
      <c r="E27308" s="47" t="s">
        <v>27285</v>
      </c>
      <c r="F27308" s="96"/>
      <c r="G27308" s="33">
        <v>190</v>
      </c>
      <c r="H27308" s="23" t="s">
        <v>27789</v>
      </c>
      <c r="I27308" s="23" t="s">
        <v>11772</v>
      </c>
      <c r="V27308" s="55"/>
    </row>
    <row r="27309" spans="1:22" ht="14.1" customHeight="1">
      <c r="A27309" s="13">
        <f t="shared" si="435"/>
        <v>27304</v>
      </c>
      <c r="B27309" s="77">
        <v>27304</v>
      </c>
      <c r="C27309" s="47" t="s">
        <v>10706</v>
      </c>
      <c r="D27309" s="47" t="s">
        <v>19484</v>
      </c>
      <c r="E27309" s="47" t="s">
        <v>27285</v>
      </c>
      <c r="F27309" s="96"/>
      <c r="G27309" s="33">
        <v>200</v>
      </c>
      <c r="H27309" s="23" t="s">
        <v>27789</v>
      </c>
      <c r="I27309" s="23" t="s">
        <v>11772</v>
      </c>
      <c r="V27309" s="55"/>
    </row>
    <row r="27310" spans="1:22" ht="14.1" customHeight="1">
      <c r="A27310" s="13">
        <f t="shared" si="435"/>
        <v>27305</v>
      </c>
      <c r="B27310" s="77">
        <v>27305</v>
      </c>
      <c r="C27310" s="47" t="s">
        <v>10706</v>
      </c>
      <c r="D27310" s="47" t="s">
        <v>19484</v>
      </c>
      <c r="E27310" s="47" t="s">
        <v>27285</v>
      </c>
      <c r="F27310" s="96"/>
      <c r="G27310" s="33">
        <v>200</v>
      </c>
      <c r="H27310" s="23" t="s">
        <v>27789</v>
      </c>
      <c r="I27310" s="23" t="s">
        <v>11772</v>
      </c>
      <c r="V27310" s="55"/>
    </row>
    <row r="27311" spans="1:22" ht="14.1" customHeight="1">
      <c r="A27311" s="13">
        <f t="shared" si="435"/>
        <v>27306</v>
      </c>
      <c r="B27311" s="77">
        <v>27306</v>
      </c>
      <c r="C27311" s="47" t="s">
        <v>10704</v>
      </c>
      <c r="D27311" s="47" t="s">
        <v>19485</v>
      </c>
      <c r="E27311" s="47" t="s">
        <v>27285</v>
      </c>
      <c r="F27311" s="96"/>
      <c r="G27311" s="33">
        <v>280</v>
      </c>
      <c r="H27311" s="23" t="s">
        <v>27789</v>
      </c>
      <c r="I27311" s="23" t="s">
        <v>11772</v>
      </c>
      <c r="V27311" s="55"/>
    </row>
    <row r="27312" spans="1:22" ht="14.1" customHeight="1">
      <c r="A27312" s="13">
        <f t="shared" si="435"/>
        <v>27307</v>
      </c>
      <c r="B27312" s="77">
        <v>27307</v>
      </c>
      <c r="C27312" s="47" t="s">
        <v>10704</v>
      </c>
      <c r="D27312" s="47" t="s">
        <v>19485</v>
      </c>
      <c r="E27312" s="47" t="s">
        <v>27285</v>
      </c>
      <c r="F27312" s="96"/>
      <c r="G27312" s="33">
        <v>280</v>
      </c>
      <c r="H27312" s="23" t="s">
        <v>27789</v>
      </c>
      <c r="I27312" s="23" t="s">
        <v>11772</v>
      </c>
      <c r="V27312" s="55"/>
    </row>
    <row r="27313" spans="1:22" ht="14.1" customHeight="1">
      <c r="A27313" s="13">
        <f t="shared" si="435"/>
        <v>27308</v>
      </c>
      <c r="B27313" s="77">
        <v>27308</v>
      </c>
      <c r="C27313" s="47" t="s">
        <v>10704</v>
      </c>
      <c r="D27313" s="47" t="s">
        <v>19485</v>
      </c>
      <c r="E27313" s="47" t="s">
        <v>27285</v>
      </c>
      <c r="F27313" s="96"/>
      <c r="G27313" s="33">
        <v>280</v>
      </c>
      <c r="H27313" s="23" t="s">
        <v>27789</v>
      </c>
      <c r="I27313" s="23" t="s">
        <v>11772</v>
      </c>
      <c r="V27313" s="55"/>
    </row>
    <row r="27314" spans="1:22" ht="14.1" customHeight="1">
      <c r="A27314" s="13">
        <f t="shared" si="435"/>
        <v>27309</v>
      </c>
      <c r="B27314" s="77">
        <v>27309</v>
      </c>
      <c r="C27314" s="47" t="s">
        <v>24010</v>
      </c>
      <c r="D27314" s="47" t="s">
        <v>19486</v>
      </c>
      <c r="E27314" s="47" t="s">
        <v>27285</v>
      </c>
      <c r="F27314" s="96"/>
      <c r="G27314" s="33">
        <v>250</v>
      </c>
      <c r="H27314" s="23" t="s">
        <v>27789</v>
      </c>
      <c r="I27314" s="23" t="s">
        <v>11772</v>
      </c>
      <c r="V27314" s="55"/>
    </row>
    <row r="27315" spans="1:22" ht="14.1" customHeight="1">
      <c r="A27315" s="13">
        <f t="shared" si="435"/>
        <v>27310</v>
      </c>
      <c r="B27315" s="77">
        <v>27310</v>
      </c>
      <c r="C27315" s="47" t="s">
        <v>24010</v>
      </c>
      <c r="D27315" s="47" t="s">
        <v>19486</v>
      </c>
      <c r="E27315" s="47" t="s">
        <v>27285</v>
      </c>
      <c r="F27315" s="96"/>
      <c r="G27315" s="33">
        <v>250</v>
      </c>
      <c r="H27315" s="23" t="s">
        <v>27789</v>
      </c>
      <c r="I27315" s="23" t="s">
        <v>11772</v>
      </c>
      <c r="V27315" s="55"/>
    </row>
    <row r="27316" spans="1:22" ht="14.1" customHeight="1">
      <c r="A27316" s="13">
        <f t="shared" si="435"/>
        <v>27311</v>
      </c>
      <c r="B27316" s="77">
        <v>27311</v>
      </c>
      <c r="C27316" s="47" t="s">
        <v>24114</v>
      </c>
      <c r="D27316" s="47" t="s">
        <v>19364</v>
      </c>
      <c r="E27316" s="47" t="s">
        <v>27285</v>
      </c>
      <c r="F27316" s="96"/>
      <c r="G27316" s="33">
        <v>150</v>
      </c>
      <c r="H27316" s="23" t="s">
        <v>27789</v>
      </c>
      <c r="I27316" s="23" t="s">
        <v>11772</v>
      </c>
      <c r="V27316" s="55"/>
    </row>
    <row r="27317" spans="1:22" ht="14.1" customHeight="1">
      <c r="A27317" s="13">
        <f t="shared" si="435"/>
        <v>27312</v>
      </c>
      <c r="B27317" s="77">
        <v>27312</v>
      </c>
      <c r="C27317" s="47" t="s">
        <v>24114</v>
      </c>
      <c r="D27317" s="47" t="s">
        <v>19364</v>
      </c>
      <c r="E27317" s="47" t="s">
        <v>27285</v>
      </c>
      <c r="F27317" s="96"/>
      <c r="G27317" s="33">
        <v>150</v>
      </c>
      <c r="H27317" s="23" t="s">
        <v>27789</v>
      </c>
      <c r="I27317" s="23" t="s">
        <v>11772</v>
      </c>
      <c r="V27317" s="55"/>
    </row>
    <row r="27318" spans="1:22" ht="14.1" customHeight="1">
      <c r="A27318" s="13">
        <f t="shared" si="435"/>
        <v>27313</v>
      </c>
      <c r="B27318" s="77">
        <v>27313</v>
      </c>
      <c r="C27318" s="47" t="s">
        <v>22315</v>
      </c>
      <c r="D27318" s="47" t="s">
        <v>19487</v>
      </c>
      <c r="E27318" s="47" t="s">
        <v>27285</v>
      </c>
      <c r="F27318" s="96"/>
      <c r="G27318" s="33">
        <v>80</v>
      </c>
      <c r="H27318" s="23" t="s">
        <v>27789</v>
      </c>
      <c r="I27318" s="23" t="s">
        <v>11772</v>
      </c>
      <c r="V27318" s="55"/>
    </row>
    <row r="27319" spans="1:22" ht="14.1" customHeight="1">
      <c r="A27319" s="13">
        <f t="shared" si="435"/>
        <v>27314</v>
      </c>
      <c r="B27319" s="77">
        <v>27314</v>
      </c>
      <c r="C27319" s="47" t="s">
        <v>22315</v>
      </c>
      <c r="D27319" s="47" t="s">
        <v>19487</v>
      </c>
      <c r="E27319" s="47" t="s">
        <v>27285</v>
      </c>
      <c r="F27319" s="96"/>
      <c r="G27319" s="33">
        <v>80</v>
      </c>
      <c r="H27319" s="23" t="s">
        <v>27789</v>
      </c>
      <c r="I27319" s="23" t="s">
        <v>11772</v>
      </c>
      <c r="V27319" s="55"/>
    </row>
    <row r="27320" spans="1:22" ht="14.1" customHeight="1">
      <c r="A27320" s="13">
        <f t="shared" si="435"/>
        <v>27315</v>
      </c>
      <c r="B27320" s="77">
        <v>27315</v>
      </c>
      <c r="C27320" s="47" t="s">
        <v>10304</v>
      </c>
      <c r="D27320" s="47" t="s">
        <v>19488</v>
      </c>
      <c r="E27320" s="47" t="s">
        <v>27285</v>
      </c>
      <c r="F27320" s="96"/>
      <c r="G27320" s="33">
        <v>180</v>
      </c>
      <c r="H27320" s="23" t="s">
        <v>27789</v>
      </c>
      <c r="I27320" s="23" t="s">
        <v>11772</v>
      </c>
      <c r="V27320" s="55"/>
    </row>
    <row r="27321" spans="1:22" ht="14.1" customHeight="1">
      <c r="A27321" s="13">
        <f t="shared" si="435"/>
        <v>27316</v>
      </c>
      <c r="B27321" s="77">
        <v>27316</v>
      </c>
      <c r="C27321" s="47" t="s">
        <v>10304</v>
      </c>
      <c r="D27321" s="47" t="s">
        <v>19488</v>
      </c>
      <c r="E27321" s="47" t="s">
        <v>27285</v>
      </c>
      <c r="F27321" s="96"/>
      <c r="G27321" s="33">
        <v>180</v>
      </c>
      <c r="H27321" s="23" t="s">
        <v>27789</v>
      </c>
      <c r="I27321" s="23" t="s">
        <v>11772</v>
      </c>
      <c r="V27321" s="55"/>
    </row>
    <row r="27322" spans="1:22" ht="14.1" customHeight="1">
      <c r="A27322" s="13">
        <f t="shared" si="435"/>
        <v>27317</v>
      </c>
      <c r="B27322" s="77">
        <v>27317</v>
      </c>
      <c r="C27322" s="47" t="s">
        <v>25934</v>
      </c>
      <c r="D27322" s="47" t="s">
        <v>19489</v>
      </c>
      <c r="E27322" s="47" t="s">
        <v>27285</v>
      </c>
      <c r="F27322" s="96"/>
      <c r="G27322" s="33">
        <v>280</v>
      </c>
      <c r="H27322" s="23" t="s">
        <v>27789</v>
      </c>
      <c r="I27322" s="23" t="s">
        <v>11772</v>
      </c>
      <c r="V27322" s="55"/>
    </row>
    <row r="27323" spans="1:22" ht="14.1" customHeight="1">
      <c r="A27323" s="13">
        <f t="shared" si="435"/>
        <v>27318</v>
      </c>
      <c r="B27323" s="77">
        <v>27318</v>
      </c>
      <c r="C27323" s="47" t="s">
        <v>25934</v>
      </c>
      <c r="D27323" s="47" t="s">
        <v>19489</v>
      </c>
      <c r="E27323" s="47" t="s">
        <v>27285</v>
      </c>
      <c r="F27323" s="96"/>
      <c r="G27323" s="33">
        <v>280</v>
      </c>
      <c r="H27323" s="23" t="s">
        <v>27789</v>
      </c>
      <c r="I27323" s="23" t="s">
        <v>11772</v>
      </c>
      <c r="V27323" s="55"/>
    </row>
    <row r="27324" spans="1:22" ht="14.1" customHeight="1">
      <c r="A27324" s="13">
        <f t="shared" si="435"/>
        <v>27319</v>
      </c>
      <c r="B27324" s="77">
        <v>27319</v>
      </c>
      <c r="C27324" s="47" t="s">
        <v>25934</v>
      </c>
      <c r="D27324" s="47" t="s">
        <v>19489</v>
      </c>
      <c r="E27324" s="47" t="s">
        <v>27285</v>
      </c>
      <c r="F27324" s="96"/>
      <c r="G27324" s="33">
        <v>280</v>
      </c>
      <c r="H27324" s="23" t="s">
        <v>27789</v>
      </c>
      <c r="I27324" s="23" t="s">
        <v>11772</v>
      </c>
      <c r="V27324" s="55"/>
    </row>
    <row r="27325" spans="1:22" ht="14.1" customHeight="1">
      <c r="A27325" s="13">
        <f t="shared" si="435"/>
        <v>27320</v>
      </c>
      <c r="B27325" s="77">
        <v>27320</v>
      </c>
      <c r="C27325" s="47" t="s">
        <v>24009</v>
      </c>
      <c r="D27325" s="47" t="s">
        <v>19490</v>
      </c>
      <c r="E27325" s="47" t="s">
        <v>27285</v>
      </c>
      <c r="F27325" s="96"/>
      <c r="G27325" s="33">
        <v>200</v>
      </c>
      <c r="H27325" s="23" t="s">
        <v>27789</v>
      </c>
      <c r="I27325" s="23" t="s">
        <v>11772</v>
      </c>
      <c r="V27325" s="55"/>
    </row>
    <row r="27326" spans="1:22" ht="14.1" customHeight="1">
      <c r="A27326" s="13">
        <f t="shared" si="435"/>
        <v>27321</v>
      </c>
      <c r="B27326" s="77">
        <v>27321</v>
      </c>
      <c r="C27326" s="47" t="s">
        <v>24009</v>
      </c>
      <c r="D27326" s="47" t="s">
        <v>19490</v>
      </c>
      <c r="E27326" s="47" t="s">
        <v>27285</v>
      </c>
      <c r="F27326" s="96"/>
      <c r="G27326" s="33">
        <v>200</v>
      </c>
      <c r="H27326" s="23" t="s">
        <v>27789</v>
      </c>
      <c r="I27326" s="23" t="s">
        <v>11772</v>
      </c>
      <c r="V27326" s="55"/>
    </row>
    <row r="27327" spans="1:22" ht="14.1" customHeight="1">
      <c r="A27327" s="13">
        <f t="shared" si="435"/>
        <v>27322</v>
      </c>
      <c r="B27327" s="77">
        <v>27322</v>
      </c>
      <c r="C27327" s="47" t="s">
        <v>25934</v>
      </c>
      <c r="D27327" s="47" t="s">
        <v>15654</v>
      </c>
      <c r="E27327" s="47" t="s">
        <v>27285</v>
      </c>
      <c r="F27327" s="96"/>
      <c r="G27327" s="33">
        <v>200</v>
      </c>
      <c r="H27327" s="23" t="s">
        <v>27789</v>
      </c>
      <c r="I27327" s="23" t="s">
        <v>11772</v>
      </c>
      <c r="V27327" s="55"/>
    </row>
    <row r="27328" spans="1:22" ht="14.1" customHeight="1">
      <c r="A27328" s="13">
        <f t="shared" si="435"/>
        <v>27323</v>
      </c>
      <c r="B27328" s="77">
        <v>27323</v>
      </c>
      <c r="C27328" s="47" t="s">
        <v>25934</v>
      </c>
      <c r="D27328" s="47" t="s">
        <v>15654</v>
      </c>
      <c r="E27328" s="47" t="s">
        <v>27285</v>
      </c>
      <c r="F27328" s="96"/>
      <c r="G27328" s="33">
        <v>200</v>
      </c>
      <c r="H27328" s="23" t="s">
        <v>27789</v>
      </c>
      <c r="I27328" s="23" t="s">
        <v>11772</v>
      </c>
      <c r="V27328" s="55"/>
    </row>
    <row r="27329" spans="1:22" ht="14.1" customHeight="1">
      <c r="A27329" s="13">
        <f t="shared" si="435"/>
        <v>27324</v>
      </c>
      <c r="B27329" s="77">
        <v>27324</v>
      </c>
      <c r="C27329" s="47" t="s">
        <v>25934</v>
      </c>
      <c r="D27329" s="47" t="s">
        <v>15654</v>
      </c>
      <c r="E27329" s="47" t="s">
        <v>27285</v>
      </c>
      <c r="F27329" s="96"/>
      <c r="G27329" s="33">
        <v>200</v>
      </c>
      <c r="H27329" s="23" t="s">
        <v>27789</v>
      </c>
      <c r="I27329" s="23" t="s">
        <v>11772</v>
      </c>
      <c r="V27329" s="55"/>
    </row>
    <row r="27330" spans="1:22" ht="14.1" customHeight="1">
      <c r="A27330" s="13">
        <f t="shared" si="435"/>
        <v>27325</v>
      </c>
      <c r="B27330" s="77">
        <v>27325</v>
      </c>
      <c r="C27330" s="47" t="s">
        <v>24009</v>
      </c>
      <c r="D27330" s="47" t="s">
        <v>19491</v>
      </c>
      <c r="E27330" s="47" t="s">
        <v>27285</v>
      </c>
      <c r="F27330" s="96"/>
      <c r="G27330" s="33">
        <v>140</v>
      </c>
      <c r="H27330" s="23" t="s">
        <v>27789</v>
      </c>
      <c r="I27330" s="23" t="s">
        <v>11772</v>
      </c>
      <c r="V27330" s="55"/>
    </row>
    <row r="27331" spans="1:22" ht="14.1" customHeight="1">
      <c r="A27331" s="13">
        <f t="shared" si="435"/>
        <v>27326</v>
      </c>
      <c r="B27331" s="77">
        <v>27326</v>
      </c>
      <c r="C27331" s="47" t="s">
        <v>24009</v>
      </c>
      <c r="D27331" s="47" t="s">
        <v>19491</v>
      </c>
      <c r="E27331" s="47" t="s">
        <v>27285</v>
      </c>
      <c r="F27331" s="96"/>
      <c r="G27331" s="33">
        <v>140</v>
      </c>
      <c r="H27331" s="23" t="s">
        <v>27789</v>
      </c>
      <c r="I27331" s="23" t="s">
        <v>11772</v>
      </c>
      <c r="V27331" s="55"/>
    </row>
    <row r="27332" spans="1:22" ht="14.1" customHeight="1">
      <c r="A27332" s="13">
        <f t="shared" si="435"/>
        <v>27327</v>
      </c>
      <c r="B27332" s="77">
        <v>27327</v>
      </c>
      <c r="C27332" s="47" t="s">
        <v>22493</v>
      </c>
      <c r="D27332" s="47" t="s">
        <v>19492</v>
      </c>
      <c r="E27332" s="47" t="s">
        <v>11700</v>
      </c>
      <c r="F27332" s="96"/>
      <c r="G27332" s="33">
        <v>240</v>
      </c>
      <c r="H27332" s="23" t="s">
        <v>11760</v>
      </c>
      <c r="I27332" s="23" t="s">
        <v>11772</v>
      </c>
      <c r="V27332" s="55"/>
    </row>
    <row r="27333" spans="1:22" ht="14.1" customHeight="1">
      <c r="A27333" s="13">
        <f t="shared" si="435"/>
        <v>27328</v>
      </c>
      <c r="B27333" s="77">
        <v>27328</v>
      </c>
      <c r="C27333" s="47" t="s">
        <v>22493</v>
      </c>
      <c r="D27333" s="47" t="s">
        <v>19492</v>
      </c>
      <c r="E27333" s="47" t="s">
        <v>11700</v>
      </c>
      <c r="F27333" s="96"/>
      <c r="G27333" s="33">
        <v>240</v>
      </c>
      <c r="H27333" s="23" t="s">
        <v>11760</v>
      </c>
      <c r="I27333" s="23" t="s">
        <v>11772</v>
      </c>
      <c r="V27333" s="55"/>
    </row>
    <row r="27334" spans="1:22" ht="14.1" customHeight="1">
      <c r="A27334" s="13">
        <f t="shared" si="435"/>
        <v>27329</v>
      </c>
      <c r="B27334" s="77">
        <v>27329</v>
      </c>
      <c r="C27334" s="47" t="s">
        <v>22493</v>
      </c>
      <c r="D27334" s="47" t="s">
        <v>19492</v>
      </c>
      <c r="E27334" s="47" t="s">
        <v>11700</v>
      </c>
      <c r="F27334" s="96"/>
      <c r="G27334" s="33">
        <v>240</v>
      </c>
      <c r="H27334" s="23" t="s">
        <v>11760</v>
      </c>
      <c r="I27334" s="23" t="s">
        <v>11772</v>
      </c>
      <c r="V27334" s="55"/>
    </row>
    <row r="27335" spans="1:22" ht="14.1" customHeight="1">
      <c r="A27335" s="13">
        <f t="shared" si="435"/>
        <v>27330</v>
      </c>
      <c r="B27335" s="77">
        <v>27330</v>
      </c>
      <c r="C27335" s="47" t="s">
        <v>25941</v>
      </c>
      <c r="D27335" s="47" t="s">
        <v>19493</v>
      </c>
      <c r="E27335" s="47" t="s">
        <v>11464</v>
      </c>
      <c r="F27335" s="96"/>
      <c r="G27335" s="33">
        <v>325</v>
      </c>
      <c r="H27335" s="23" t="s">
        <v>11760</v>
      </c>
      <c r="I27335" s="23" t="s">
        <v>11772</v>
      </c>
      <c r="V27335" s="55"/>
    </row>
    <row r="27336" spans="1:22" ht="14.1" customHeight="1">
      <c r="A27336" s="13">
        <f t="shared" ref="A27336:A27399" si="436">A27335+1</f>
        <v>27331</v>
      </c>
      <c r="B27336" s="77">
        <v>27331</v>
      </c>
      <c r="C27336" s="47" t="s">
        <v>22635</v>
      </c>
      <c r="D27336" s="47" t="s">
        <v>16611</v>
      </c>
      <c r="E27336" s="47" t="s">
        <v>27082</v>
      </c>
      <c r="F27336" s="96"/>
      <c r="G27336" s="33">
        <v>230</v>
      </c>
      <c r="H27336" s="23" t="s">
        <v>11760</v>
      </c>
      <c r="I27336" s="23" t="s">
        <v>11772</v>
      </c>
      <c r="V27336" s="55"/>
    </row>
    <row r="27337" spans="1:22" ht="14.1" customHeight="1">
      <c r="A27337" s="13">
        <f t="shared" si="436"/>
        <v>27332</v>
      </c>
      <c r="B27337" s="77">
        <v>27332</v>
      </c>
      <c r="C27337" s="47" t="s">
        <v>22635</v>
      </c>
      <c r="D27337" s="47" t="s">
        <v>16611</v>
      </c>
      <c r="E27337" s="47" t="s">
        <v>27082</v>
      </c>
      <c r="F27337" s="96"/>
      <c r="G27337" s="33">
        <v>230</v>
      </c>
      <c r="H27337" s="23" t="s">
        <v>11760</v>
      </c>
      <c r="I27337" s="23" t="s">
        <v>11772</v>
      </c>
      <c r="V27337" s="55"/>
    </row>
    <row r="27338" spans="1:22" ht="14.1" customHeight="1">
      <c r="A27338" s="13">
        <f t="shared" si="436"/>
        <v>27333</v>
      </c>
      <c r="B27338" s="77">
        <v>27333</v>
      </c>
      <c r="C27338" s="47" t="s">
        <v>25942</v>
      </c>
      <c r="D27338" s="47" t="s">
        <v>14644</v>
      </c>
      <c r="E27338" s="47" t="s">
        <v>27082</v>
      </c>
      <c r="F27338" s="96"/>
      <c r="G27338" s="33">
        <v>225</v>
      </c>
      <c r="H27338" s="23" t="s">
        <v>11760</v>
      </c>
      <c r="I27338" s="23" t="s">
        <v>11772</v>
      </c>
      <c r="V27338" s="55"/>
    </row>
    <row r="27339" spans="1:22" ht="14.1" customHeight="1">
      <c r="A27339" s="13">
        <f t="shared" si="436"/>
        <v>27334</v>
      </c>
      <c r="B27339" s="77">
        <v>27334</v>
      </c>
      <c r="C27339" s="47" t="s">
        <v>11236</v>
      </c>
      <c r="D27339" s="47" t="s">
        <v>19494</v>
      </c>
      <c r="E27339" s="47" t="s">
        <v>11700</v>
      </c>
      <c r="F27339" s="96"/>
      <c r="G27339" s="33">
        <v>500</v>
      </c>
      <c r="H27339" s="23" t="s">
        <v>11760</v>
      </c>
      <c r="I27339" s="23" t="s">
        <v>11772</v>
      </c>
      <c r="V27339" s="55"/>
    </row>
    <row r="27340" spans="1:22" ht="14.1" customHeight="1">
      <c r="A27340" s="13">
        <f t="shared" si="436"/>
        <v>27335</v>
      </c>
      <c r="B27340" s="77">
        <v>27335</v>
      </c>
      <c r="C27340" s="47" t="s">
        <v>25085</v>
      </c>
      <c r="D27340" s="47" t="s">
        <v>15490</v>
      </c>
      <c r="E27340" s="47" t="s">
        <v>27082</v>
      </c>
      <c r="F27340" s="96"/>
      <c r="G27340" s="33">
        <v>380</v>
      </c>
      <c r="H27340" s="23" t="s">
        <v>11760</v>
      </c>
      <c r="I27340" s="23" t="s">
        <v>11772</v>
      </c>
      <c r="V27340" s="55"/>
    </row>
    <row r="27341" spans="1:22" ht="14.1" customHeight="1">
      <c r="A27341" s="13">
        <f t="shared" si="436"/>
        <v>27336</v>
      </c>
      <c r="B27341" s="77">
        <v>27336</v>
      </c>
      <c r="C27341" s="47" t="s">
        <v>11236</v>
      </c>
      <c r="D27341" s="47" t="s">
        <v>15490</v>
      </c>
      <c r="E27341" s="47" t="s">
        <v>11700</v>
      </c>
      <c r="F27341" s="96"/>
      <c r="G27341" s="33">
        <v>475</v>
      </c>
      <c r="H27341" s="23" t="s">
        <v>11760</v>
      </c>
      <c r="I27341" s="23" t="s">
        <v>11772</v>
      </c>
      <c r="V27341" s="55"/>
    </row>
    <row r="27342" spans="1:22" ht="14.1" customHeight="1">
      <c r="A27342" s="13">
        <f t="shared" si="436"/>
        <v>27337</v>
      </c>
      <c r="B27342" s="77">
        <v>27337</v>
      </c>
      <c r="C27342" s="47" t="s">
        <v>25085</v>
      </c>
      <c r="D27342" s="47" t="s">
        <v>19495</v>
      </c>
      <c r="E27342" s="47" t="s">
        <v>27082</v>
      </c>
      <c r="F27342" s="96"/>
      <c r="G27342" s="33">
        <v>275</v>
      </c>
      <c r="H27342" s="23" t="s">
        <v>11760</v>
      </c>
      <c r="I27342" s="23" t="s">
        <v>11772</v>
      </c>
      <c r="V27342" s="55"/>
    </row>
    <row r="27343" spans="1:22" ht="14.1" customHeight="1">
      <c r="A27343" s="13">
        <f t="shared" si="436"/>
        <v>27338</v>
      </c>
      <c r="B27343" s="77">
        <v>27338</v>
      </c>
      <c r="C27343" s="47" t="s">
        <v>25085</v>
      </c>
      <c r="D27343" s="47" t="s">
        <v>19495</v>
      </c>
      <c r="E27343" s="47" t="s">
        <v>27082</v>
      </c>
      <c r="F27343" s="96"/>
      <c r="G27343" s="33">
        <v>275</v>
      </c>
      <c r="H27343" s="23" t="s">
        <v>11760</v>
      </c>
      <c r="I27343" s="23" t="s">
        <v>11772</v>
      </c>
      <c r="V27343" s="55"/>
    </row>
    <row r="27344" spans="1:22" ht="14.1" customHeight="1">
      <c r="A27344" s="13">
        <f t="shared" si="436"/>
        <v>27339</v>
      </c>
      <c r="B27344" s="77">
        <v>27339</v>
      </c>
      <c r="C27344" s="47" t="s">
        <v>23001</v>
      </c>
      <c r="D27344" s="47" t="s">
        <v>15848</v>
      </c>
      <c r="E27344" s="47" t="s">
        <v>11700</v>
      </c>
      <c r="F27344" s="96"/>
      <c r="G27344" s="33">
        <v>240</v>
      </c>
      <c r="H27344" s="23" t="s">
        <v>11760</v>
      </c>
      <c r="I27344" s="23" t="s">
        <v>11772</v>
      </c>
      <c r="V27344" s="55"/>
    </row>
    <row r="27345" spans="1:22" ht="14.1" customHeight="1">
      <c r="A27345" s="13">
        <f t="shared" si="436"/>
        <v>27340</v>
      </c>
      <c r="B27345" s="77">
        <v>27340</v>
      </c>
      <c r="C27345" s="47" t="s">
        <v>25085</v>
      </c>
      <c r="D27345" s="47" t="s">
        <v>19496</v>
      </c>
      <c r="E27345" s="47" t="s">
        <v>27082</v>
      </c>
      <c r="F27345" s="96"/>
      <c r="G27345" s="33">
        <v>275</v>
      </c>
      <c r="H27345" s="23" t="s">
        <v>11760</v>
      </c>
      <c r="I27345" s="23" t="s">
        <v>11772</v>
      </c>
      <c r="V27345" s="55"/>
    </row>
    <row r="27346" spans="1:22" ht="14.1" customHeight="1">
      <c r="A27346" s="13">
        <f t="shared" si="436"/>
        <v>27341</v>
      </c>
      <c r="B27346" s="77">
        <v>27341</v>
      </c>
      <c r="C27346" s="47" t="s">
        <v>22637</v>
      </c>
      <c r="D27346" s="47" t="s">
        <v>19497</v>
      </c>
      <c r="E27346" s="47" t="s">
        <v>27082</v>
      </c>
      <c r="F27346" s="96"/>
      <c r="G27346" s="33">
        <v>370</v>
      </c>
      <c r="H27346" s="23" t="s">
        <v>11760</v>
      </c>
      <c r="I27346" s="23" t="s">
        <v>11772</v>
      </c>
      <c r="V27346" s="55"/>
    </row>
    <row r="27347" spans="1:22" ht="14.1" customHeight="1">
      <c r="A27347" s="13">
        <f t="shared" si="436"/>
        <v>27342</v>
      </c>
      <c r="B27347" s="77">
        <v>27342</v>
      </c>
      <c r="C27347" s="47" t="s">
        <v>22634</v>
      </c>
      <c r="D27347" s="47" t="s">
        <v>16537</v>
      </c>
      <c r="E27347" s="47" t="s">
        <v>27082</v>
      </c>
      <c r="F27347" s="96"/>
      <c r="G27347" s="33">
        <v>130</v>
      </c>
      <c r="H27347" s="23" t="s">
        <v>11760</v>
      </c>
      <c r="I27347" s="23" t="s">
        <v>11772</v>
      </c>
      <c r="V27347" s="55"/>
    </row>
    <row r="27348" spans="1:22" ht="14.1" customHeight="1">
      <c r="A27348" s="13">
        <f t="shared" si="436"/>
        <v>27343</v>
      </c>
      <c r="B27348" s="77">
        <v>27343</v>
      </c>
      <c r="C27348" s="47" t="s">
        <v>11236</v>
      </c>
      <c r="D27348" s="47" t="s">
        <v>19498</v>
      </c>
      <c r="E27348" s="47" t="s">
        <v>27082</v>
      </c>
      <c r="F27348" s="96"/>
      <c r="G27348" s="33">
        <v>350</v>
      </c>
      <c r="H27348" s="23" t="s">
        <v>11760</v>
      </c>
      <c r="I27348" s="23" t="s">
        <v>11772</v>
      </c>
      <c r="V27348" s="55"/>
    </row>
    <row r="27349" spans="1:22" ht="14.1" customHeight="1">
      <c r="A27349" s="13">
        <f t="shared" si="436"/>
        <v>27344</v>
      </c>
      <c r="B27349" s="77">
        <v>27344</v>
      </c>
      <c r="C27349" s="47" t="s">
        <v>22639</v>
      </c>
      <c r="D27349" s="47" t="s">
        <v>14082</v>
      </c>
      <c r="E27349" s="47" t="s">
        <v>11700</v>
      </c>
      <c r="F27349" s="96"/>
      <c r="G27349" s="33">
        <v>285</v>
      </c>
      <c r="H27349" s="23" t="s">
        <v>11760</v>
      </c>
      <c r="I27349" s="23" t="s">
        <v>11772</v>
      </c>
      <c r="V27349" s="55"/>
    </row>
    <row r="27350" spans="1:22" ht="14.1" customHeight="1">
      <c r="A27350" s="13">
        <f t="shared" si="436"/>
        <v>27345</v>
      </c>
      <c r="B27350" s="77">
        <v>27345</v>
      </c>
      <c r="C27350" s="47" t="s">
        <v>22639</v>
      </c>
      <c r="D27350" s="47" t="s">
        <v>14082</v>
      </c>
      <c r="E27350" s="47" t="s">
        <v>11700</v>
      </c>
      <c r="F27350" s="96"/>
      <c r="G27350" s="33">
        <v>285</v>
      </c>
      <c r="H27350" s="23" t="s">
        <v>11760</v>
      </c>
      <c r="I27350" s="23" t="s">
        <v>11772</v>
      </c>
      <c r="V27350" s="55"/>
    </row>
    <row r="27351" spans="1:22" ht="14.1" customHeight="1">
      <c r="A27351" s="13">
        <f t="shared" si="436"/>
        <v>27346</v>
      </c>
      <c r="B27351" s="77">
        <v>27346</v>
      </c>
      <c r="C27351" s="47" t="s">
        <v>23287</v>
      </c>
      <c r="D27351" s="47" t="s">
        <v>19499</v>
      </c>
      <c r="E27351" s="47" t="s">
        <v>11700</v>
      </c>
      <c r="F27351" s="96"/>
      <c r="G27351" s="33">
        <v>500</v>
      </c>
      <c r="H27351" s="23" t="s">
        <v>11760</v>
      </c>
      <c r="I27351" s="23" t="s">
        <v>11772</v>
      </c>
      <c r="V27351" s="55"/>
    </row>
    <row r="27352" spans="1:22" ht="14.1" customHeight="1">
      <c r="A27352" s="13">
        <f t="shared" si="436"/>
        <v>27347</v>
      </c>
      <c r="B27352" s="77">
        <v>27347</v>
      </c>
      <c r="C27352" s="47" t="s">
        <v>11236</v>
      </c>
      <c r="D27352" s="47" t="s">
        <v>15490</v>
      </c>
      <c r="E27352" s="47" t="s">
        <v>11700</v>
      </c>
      <c r="F27352" s="96"/>
      <c r="G27352" s="33">
        <v>350</v>
      </c>
      <c r="H27352" s="23" t="s">
        <v>11760</v>
      </c>
      <c r="I27352" s="23" t="s">
        <v>11772</v>
      </c>
      <c r="V27352" s="55"/>
    </row>
    <row r="27353" spans="1:22" ht="14.1" customHeight="1">
      <c r="A27353" s="13">
        <f t="shared" si="436"/>
        <v>27348</v>
      </c>
      <c r="B27353" s="77">
        <v>27348</v>
      </c>
      <c r="C27353" s="47" t="s">
        <v>25943</v>
      </c>
      <c r="D27353" s="47" t="s">
        <v>14193</v>
      </c>
      <c r="E27353" s="47" t="s">
        <v>11700</v>
      </c>
      <c r="F27353" s="96"/>
      <c r="G27353" s="33">
        <v>350</v>
      </c>
      <c r="H27353" s="23" t="s">
        <v>11760</v>
      </c>
      <c r="I27353" s="23" t="s">
        <v>11772</v>
      </c>
      <c r="V27353" s="55"/>
    </row>
    <row r="27354" spans="1:22" ht="14.1" customHeight="1">
      <c r="A27354" s="13">
        <f t="shared" si="436"/>
        <v>27349</v>
      </c>
      <c r="B27354" s="77">
        <v>27349</v>
      </c>
      <c r="C27354" s="47" t="s">
        <v>22633</v>
      </c>
      <c r="D27354" s="47" t="s">
        <v>16563</v>
      </c>
      <c r="E27354" s="47" t="s">
        <v>11700</v>
      </c>
      <c r="F27354" s="96"/>
      <c r="G27354" s="33">
        <v>145</v>
      </c>
      <c r="H27354" s="23" t="s">
        <v>11760</v>
      </c>
      <c r="I27354" s="23" t="s">
        <v>11772</v>
      </c>
      <c r="V27354" s="55"/>
    </row>
    <row r="27355" spans="1:22" ht="14.1" customHeight="1">
      <c r="A27355" s="13">
        <f t="shared" si="436"/>
        <v>27350</v>
      </c>
      <c r="B27355" s="77">
        <v>27350</v>
      </c>
      <c r="C27355" s="47" t="s">
        <v>22938</v>
      </c>
      <c r="D27355" s="47" t="s">
        <v>13858</v>
      </c>
      <c r="E27355" s="47" t="s">
        <v>11700</v>
      </c>
      <c r="F27355" s="96"/>
      <c r="G27355" s="33">
        <v>285</v>
      </c>
      <c r="H27355" s="23" t="s">
        <v>11760</v>
      </c>
      <c r="I27355" s="23" t="s">
        <v>11772</v>
      </c>
      <c r="V27355" s="55"/>
    </row>
    <row r="27356" spans="1:22" ht="14.1" customHeight="1">
      <c r="A27356" s="13">
        <f t="shared" si="436"/>
        <v>27351</v>
      </c>
      <c r="B27356" s="77">
        <v>27351</v>
      </c>
      <c r="C27356" s="47" t="s">
        <v>22638</v>
      </c>
      <c r="D27356" s="47" t="s">
        <v>19500</v>
      </c>
      <c r="E27356" s="47" t="s">
        <v>27082</v>
      </c>
      <c r="F27356" s="96"/>
      <c r="G27356" s="33">
        <v>275</v>
      </c>
      <c r="H27356" s="23" t="s">
        <v>11760</v>
      </c>
      <c r="I27356" s="23" t="s">
        <v>11772</v>
      </c>
      <c r="V27356" s="55"/>
    </row>
    <row r="27357" spans="1:22" ht="14.1" customHeight="1">
      <c r="A27357" s="13">
        <f t="shared" si="436"/>
        <v>27352</v>
      </c>
      <c r="B27357" s="77">
        <v>27352</v>
      </c>
      <c r="C27357" s="47" t="s">
        <v>24158</v>
      </c>
      <c r="D27357" s="47" t="s">
        <v>19501</v>
      </c>
      <c r="E27357" s="47" t="s">
        <v>27082</v>
      </c>
      <c r="F27357" s="96"/>
      <c r="G27357" s="33">
        <v>200</v>
      </c>
      <c r="H27357" s="23" t="s">
        <v>11760</v>
      </c>
      <c r="I27357" s="23" t="s">
        <v>11772</v>
      </c>
      <c r="V27357" s="55"/>
    </row>
    <row r="27358" spans="1:22" ht="14.1" customHeight="1">
      <c r="A27358" s="13">
        <f t="shared" si="436"/>
        <v>27353</v>
      </c>
      <c r="B27358" s="77">
        <v>27353</v>
      </c>
      <c r="C27358" s="47" t="s">
        <v>22639</v>
      </c>
      <c r="D27358" s="47" t="s">
        <v>13858</v>
      </c>
      <c r="E27358" s="47" t="s">
        <v>27082</v>
      </c>
      <c r="F27358" s="96"/>
      <c r="G27358" s="33">
        <v>270</v>
      </c>
      <c r="H27358" s="23" t="s">
        <v>11760</v>
      </c>
      <c r="I27358" s="23" t="s">
        <v>11772</v>
      </c>
      <c r="V27358" s="55"/>
    </row>
    <row r="27359" spans="1:22" ht="14.1" customHeight="1">
      <c r="A27359" s="13">
        <f t="shared" si="436"/>
        <v>27354</v>
      </c>
      <c r="B27359" s="77">
        <v>27354</v>
      </c>
      <c r="C27359" s="47" t="s">
        <v>22635</v>
      </c>
      <c r="D27359" s="47" t="s">
        <v>19502</v>
      </c>
      <c r="E27359" s="47" t="s">
        <v>27082</v>
      </c>
      <c r="F27359" s="96"/>
      <c r="G27359" s="33">
        <v>160</v>
      </c>
      <c r="H27359" s="23" t="s">
        <v>11760</v>
      </c>
      <c r="I27359" s="23" t="s">
        <v>11772</v>
      </c>
      <c r="V27359" s="55"/>
    </row>
    <row r="27360" spans="1:22" ht="14.1" customHeight="1">
      <c r="A27360" s="13">
        <f t="shared" si="436"/>
        <v>27355</v>
      </c>
      <c r="B27360" s="77">
        <v>27355</v>
      </c>
      <c r="C27360" s="47" t="s">
        <v>25944</v>
      </c>
      <c r="D27360" s="47" t="s">
        <v>14366</v>
      </c>
      <c r="E27360" s="47" t="s">
        <v>27082</v>
      </c>
      <c r="F27360" s="96"/>
      <c r="G27360" s="33">
        <v>225</v>
      </c>
      <c r="H27360" s="23" t="s">
        <v>11760</v>
      </c>
      <c r="I27360" s="23" t="s">
        <v>11772</v>
      </c>
      <c r="V27360" s="55"/>
    </row>
    <row r="27361" spans="1:22" ht="14.1" customHeight="1">
      <c r="A27361" s="13">
        <f t="shared" si="436"/>
        <v>27356</v>
      </c>
      <c r="B27361" s="77">
        <v>27356</v>
      </c>
      <c r="C27361" s="47" t="s">
        <v>25087</v>
      </c>
      <c r="D27361" s="47" t="s">
        <v>19503</v>
      </c>
      <c r="E27361" s="47" t="s">
        <v>27082</v>
      </c>
      <c r="F27361" s="96"/>
      <c r="G27361" s="33">
        <v>190</v>
      </c>
      <c r="H27361" s="23" t="s">
        <v>11760</v>
      </c>
      <c r="I27361" s="23" t="s">
        <v>11772</v>
      </c>
      <c r="V27361" s="55"/>
    </row>
    <row r="27362" spans="1:22" ht="14.1" customHeight="1">
      <c r="A27362" s="13">
        <f t="shared" si="436"/>
        <v>27357</v>
      </c>
      <c r="B27362" s="77">
        <v>27357</v>
      </c>
      <c r="C27362" s="47" t="s">
        <v>11236</v>
      </c>
      <c r="D27362" s="47" t="s">
        <v>14740</v>
      </c>
      <c r="E27362" s="47" t="s">
        <v>11464</v>
      </c>
      <c r="F27362" s="96"/>
      <c r="G27362" s="33">
        <v>300</v>
      </c>
      <c r="H27362" s="23" t="s">
        <v>11760</v>
      </c>
      <c r="I27362" s="23" t="s">
        <v>11772</v>
      </c>
      <c r="V27362" s="55"/>
    </row>
    <row r="27363" spans="1:22" ht="14.1" customHeight="1">
      <c r="A27363" s="13">
        <f t="shared" si="436"/>
        <v>27358</v>
      </c>
      <c r="B27363" s="77">
        <v>27358</v>
      </c>
      <c r="C27363" s="47" t="s">
        <v>11236</v>
      </c>
      <c r="D27363" s="47" t="s">
        <v>19327</v>
      </c>
      <c r="E27363" s="47" t="s">
        <v>11464</v>
      </c>
      <c r="F27363" s="96"/>
      <c r="G27363" s="33">
        <v>300</v>
      </c>
      <c r="H27363" s="23" t="s">
        <v>11760</v>
      </c>
      <c r="I27363" s="23" t="s">
        <v>11772</v>
      </c>
      <c r="V27363" s="55"/>
    </row>
    <row r="27364" spans="1:22" ht="14.1" customHeight="1">
      <c r="A27364" s="13">
        <f t="shared" si="436"/>
        <v>27359</v>
      </c>
      <c r="B27364" s="77">
        <v>27359</v>
      </c>
      <c r="C27364" s="47" t="s">
        <v>22638</v>
      </c>
      <c r="D27364" s="47" t="s">
        <v>15848</v>
      </c>
      <c r="E27364" s="47" t="s">
        <v>11464</v>
      </c>
      <c r="F27364" s="96"/>
      <c r="H27364" s="23" t="s">
        <v>11760</v>
      </c>
      <c r="I27364" s="23" t="s">
        <v>11772</v>
      </c>
      <c r="V27364" s="55"/>
    </row>
    <row r="27365" spans="1:22" ht="14.1" customHeight="1">
      <c r="A27365" s="13">
        <f t="shared" si="436"/>
        <v>27360</v>
      </c>
      <c r="B27365" s="77">
        <v>27360</v>
      </c>
      <c r="C27365" s="47" t="s">
        <v>22634</v>
      </c>
      <c r="D27365" s="47" t="s">
        <v>15301</v>
      </c>
      <c r="E27365" s="47" t="s">
        <v>11700</v>
      </c>
      <c r="F27365" s="96"/>
      <c r="G27365" s="33">
        <v>220</v>
      </c>
      <c r="H27365" s="23" t="s">
        <v>11760</v>
      </c>
      <c r="I27365" s="23" t="s">
        <v>11772</v>
      </c>
      <c r="V27365" s="55"/>
    </row>
    <row r="27366" spans="1:22" ht="14.1" customHeight="1">
      <c r="A27366" s="13">
        <f t="shared" si="436"/>
        <v>27361</v>
      </c>
      <c r="B27366" s="77">
        <v>27361</v>
      </c>
      <c r="C27366" s="47" t="s">
        <v>22634</v>
      </c>
      <c r="D27366" s="47" t="s">
        <v>19504</v>
      </c>
      <c r="E27366" s="47" t="s">
        <v>11464</v>
      </c>
      <c r="F27366" s="96"/>
      <c r="G27366" s="33">
        <v>250</v>
      </c>
      <c r="H27366" s="23" t="s">
        <v>11760</v>
      </c>
      <c r="I27366" s="23" t="s">
        <v>11772</v>
      </c>
      <c r="V27366" s="55"/>
    </row>
    <row r="27367" spans="1:22" ht="14.1" customHeight="1">
      <c r="A27367" s="13">
        <f t="shared" si="436"/>
        <v>27362</v>
      </c>
      <c r="B27367" s="77">
        <v>27362</v>
      </c>
      <c r="C27367" s="47" t="s">
        <v>23144</v>
      </c>
      <c r="D27367" s="47" t="s">
        <v>19505</v>
      </c>
      <c r="E27367" s="47" t="s">
        <v>11700</v>
      </c>
      <c r="F27367" s="96"/>
      <c r="G27367" s="33">
        <v>190</v>
      </c>
      <c r="H27367" s="23" t="s">
        <v>11760</v>
      </c>
      <c r="I27367" s="23" t="s">
        <v>11772</v>
      </c>
      <c r="V27367" s="55"/>
    </row>
    <row r="27368" spans="1:22" ht="14.1" customHeight="1">
      <c r="A27368" s="13">
        <f t="shared" si="436"/>
        <v>27363</v>
      </c>
      <c r="B27368" s="77">
        <v>27363</v>
      </c>
      <c r="C27368" s="47" t="s">
        <v>22637</v>
      </c>
      <c r="D27368" s="47" t="s">
        <v>19492</v>
      </c>
      <c r="E27368" s="47" t="s">
        <v>11631</v>
      </c>
      <c r="F27368" s="96"/>
      <c r="G27368" s="33">
        <v>265</v>
      </c>
      <c r="H27368" s="23" t="s">
        <v>11760</v>
      </c>
      <c r="I27368" s="23" t="s">
        <v>11772</v>
      </c>
      <c r="V27368" s="55"/>
    </row>
    <row r="27369" spans="1:22" ht="14.1" customHeight="1">
      <c r="A27369" s="13">
        <f t="shared" si="436"/>
        <v>27364</v>
      </c>
      <c r="B27369" s="77">
        <v>27364</v>
      </c>
      <c r="C27369" s="47" t="s">
        <v>22400</v>
      </c>
      <c r="D27369" s="47" t="s">
        <v>19506</v>
      </c>
      <c r="E27369" s="47" t="s">
        <v>27082</v>
      </c>
      <c r="F27369" s="96"/>
      <c r="G27369" s="33">
        <v>550</v>
      </c>
      <c r="H27369" s="23" t="s">
        <v>11760</v>
      </c>
      <c r="I27369" s="23" t="s">
        <v>11772</v>
      </c>
      <c r="V27369" s="55"/>
    </row>
    <row r="27370" spans="1:22" ht="14.1" customHeight="1">
      <c r="A27370" s="13">
        <f t="shared" si="436"/>
        <v>27365</v>
      </c>
      <c r="B27370" s="77">
        <v>27365</v>
      </c>
      <c r="C27370" s="47" t="s">
        <v>11236</v>
      </c>
      <c r="D27370" s="47" t="s">
        <v>13860</v>
      </c>
      <c r="E27370" s="47" t="s">
        <v>27082</v>
      </c>
      <c r="F27370" s="96"/>
      <c r="G27370" s="33">
        <v>650</v>
      </c>
      <c r="H27370" s="23" t="s">
        <v>11760</v>
      </c>
      <c r="I27370" s="23" t="s">
        <v>11772</v>
      </c>
      <c r="V27370" s="55"/>
    </row>
    <row r="27371" spans="1:22" ht="14.1" customHeight="1">
      <c r="A27371" s="13">
        <f t="shared" si="436"/>
        <v>27366</v>
      </c>
      <c r="B27371" s="77">
        <v>27366</v>
      </c>
      <c r="C27371" s="47" t="s">
        <v>25085</v>
      </c>
      <c r="D27371" s="47" t="s">
        <v>9783</v>
      </c>
      <c r="E27371" s="47" t="s">
        <v>27082</v>
      </c>
      <c r="F27371" s="96"/>
      <c r="G27371" s="33">
        <v>350</v>
      </c>
      <c r="H27371" s="23" t="s">
        <v>11760</v>
      </c>
      <c r="I27371" s="23" t="s">
        <v>11772</v>
      </c>
      <c r="V27371" s="55"/>
    </row>
    <row r="27372" spans="1:22" ht="14.1" customHeight="1">
      <c r="A27372" s="13">
        <f t="shared" si="436"/>
        <v>27367</v>
      </c>
      <c r="B27372" s="77">
        <v>27367</v>
      </c>
      <c r="C27372" s="47" t="s">
        <v>25085</v>
      </c>
      <c r="D27372" s="47" t="s">
        <v>19507</v>
      </c>
      <c r="E27372" s="47" t="s">
        <v>27082</v>
      </c>
      <c r="F27372" s="96"/>
      <c r="G27372" s="33">
        <v>380</v>
      </c>
      <c r="H27372" s="23" t="s">
        <v>11760</v>
      </c>
      <c r="I27372" s="23" t="s">
        <v>11772</v>
      </c>
      <c r="V27372" s="55"/>
    </row>
    <row r="27373" spans="1:22" ht="14.1" customHeight="1">
      <c r="A27373" s="13">
        <f t="shared" si="436"/>
        <v>27368</v>
      </c>
      <c r="B27373" s="77">
        <v>27368</v>
      </c>
      <c r="C27373" s="47" t="s">
        <v>22404</v>
      </c>
      <c r="D27373" s="47" t="s">
        <v>15301</v>
      </c>
      <c r="E27373" s="47" t="s">
        <v>27082</v>
      </c>
      <c r="F27373" s="96"/>
      <c r="G27373" s="33">
        <v>290</v>
      </c>
      <c r="H27373" s="23" t="s">
        <v>11760</v>
      </c>
      <c r="I27373" s="23" t="s">
        <v>11772</v>
      </c>
      <c r="V27373" s="55"/>
    </row>
    <row r="27374" spans="1:22" ht="14.1" customHeight="1">
      <c r="A27374" s="13">
        <f t="shared" si="436"/>
        <v>27369</v>
      </c>
      <c r="B27374" s="77">
        <v>27369</v>
      </c>
      <c r="C27374" s="47" t="s">
        <v>22400</v>
      </c>
      <c r="D27374" s="47" t="s">
        <v>14747</v>
      </c>
      <c r="E27374" s="47" t="s">
        <v>27082</v>
      </c>
      <c r="F27374" s="96"/>
      <c r="G27374" s="33">
        <v>660</v>
      </c>
      <c r="H27374" s="23" t="s">
        <v>11760</v>
      </c>
      <c r="I27374" s="23" t="s">
        <v>11772</v>
      </c>
      <c r="V27374" s="55"/>
    </row>
    <row r="27375" spans="1:22" ht="14.1" customHeight="1">
      <c r="A27375" s="13">
        <f t="shared" si="436"/>
        <v>27370</v>
      </c>
      <c r="B27375" s="77">
        <v>27370</v>
      </c>
      <c r="C27375" s="47" t="s">
        <v>23989</v>
      </c>
      <c r="D27375" s="47" t="s">
        <v>19508</v>
      </c>
      <c r="E27375" s="47" t="s">
        <v>27082</v>
      </c>
      <c r="F27375" s="96"/>
      <c r="G27375" s="33">
        <v>470</v>
      </c>
      <c r="H27375" s="23" t="s">
        <v>11760</v>
      </c>
      <c r="I27375" s="23" t="s">
        <v>11772</v>
      </c>
      <c r="V27375" s="55"/>
    </row>
    <row r="27376" spans="1:22" ht="14.1" customHeight="1">
      <c r="A27376" s="13">
        <f t="shared" si="436"/>
        <v>27371</v>
      </c>
      <c r="B27376" s="77">
        <v>27371</v>
      </c>
      <c r="C27376" s="47" t="s">
        <v>22400</v>
      </c>
      <c r="D27376" s="47" t="s">
        <v>13537</v>
      </c>
      <c r="E27376" s="47" t="s">
        <v>27082</v>
      </c>
      <c r="F27376" s="96"/>
      <c r="G27376" s="33">
        <v>550</v>
      </c>
      <c r="H27376" s="23" t="s">
        <v>11760</v>
      </c>
      <c r="I27376" s="23" t="s">
        <v>11772</v>
      </c>
      <c r="V27376" s="55"/>
    </row>
    <row r="27377" spans="1:22" ht="14.1" customHeight="1">
      <c r="A27377" s="13">
        <f t="shared" si="436"/>
        <v>27372</v>
      </c>
      <c r="B27377" s="77">
        <v>27372</v>
      </c>
      <c r="C27377" s="47" t="s">
        <v>25945</v>
      </c>
      <c r="D27377" s="47" t="s">
        <v>9299</v>
      </c>
      <c r="E27377" s="47" t="s">
        <v>11648</v>
      </c>
      <c r="F27377" s="96"/>
      <c r="G27377" s="33">
        <v>290</v>
      </c>
      <c r="H27377" s="23" t="s">
        <v>7395</v>
      </c>
      <c r="I27377" s="23" t="s">
        <v>11772</v>
      </c>
      <c r="V27377" s="55"/>
    </row>
    <row r="27378" spans="1:22" ht="14.1" customHeight="1">
      <c r="A27378" s="13">
        <f t="shared" si="436"/>
        <v>27373</v>
      </c>
      <c r="B27378" s="77">
        <v>27373</v>
      </c>
      <c r="C27378" s="47" t="s">
        <v>25945</v>
      </c>
      <c r="D27378" s="47" t="s">
        <v>9299</v>
      </c>
      <c r="E27378" s="47" t="s">
        <v>11648</v>
      </c>
      <c r="F27378" s="96"/>
      <c r="G27378" s="33">
        <v>290</v>
      </c>
      <c r="H27378" s="23" t="s">
        <v>7395</v>
      </c>
      <c r="I27378" s="23" t="s">
        <v>11772</v>
      </c>
      <c r="V27378" s="55"/>
    </row>
    <row r="27379" spans="1:22" ht="14.1" customHeight="1">
      <c r="A27379" s="13">
        <f t="shared" si="436"/>
        <v>27374</v>
      </c>
      <c r="B27379" s="77">
        <v>27374</v>
      </c>
      <c r="C27379" s="47" t="s">
        <v>25945</v>
      </c>
      <c r="D27379" s="47" t="s">
        <v>9299</v>
      </c>
      <c r="E27379" s="47" t="s">
        <v>11648</v>
      </c>
      <c r="F27379" s="96"/>
      <c r="G27379" s="33">
        <v>290</v>
      </c>
      <c r="H27379" s="23" t="s">
        <v>7395</v>
      </c>
      <c r="I27379" s="23" t="s">
        <v>11772</v>
      </c>
      <c r="V27379" s="55"/>
    </row>
    <row r="27380" spans="1:22" ht="14.1" customHeight="1">
      <c r="A27380" s="13">
        <f t="shared" si="436"/>
        <v>27375</v>
      </c>
      <c r="B27380" s="77">
        <v>27375</v>
      </c>
      <c r="C27380" s="47" t="s">
        <v>23587</v>
      </c>
      <c r="D27380" s="47" t="s">
        <v>19509</v>
      </c>
      <c r="E27380" s="47" t="s">
        <v>11445</v>
      </c>
      <c r="F27380" s="96"/>
      <c r="G27380" s="33">
        <v>350</v>
      </c>
      <c r="H27380" s="23" t="s">
        <v>11760</v>
      </c>
      <c r="I27380" s="23" t="s">
        <v>11772</v>
      </c>
      <c r="V27380" s="55"/>
    </row>
    <row r="27381" spans="1:22" ht="14.1" customHeight="1">
      <c r="A27381" s="13">
        <f t="shared" si="436"/>
        <v>27376</v>
      </c>
      <c r="B27381" s="77">
        <v>27376</v>
      </c>
      <c r="C27381" s="47" t="s">
        <v>23587</v>
      </c>
      <c r="D27381" s="47" t="s">
        <v>19509</v>
      </c>
      <c r="E27381" s="47" t="s">
        <v>11445</v>
      </c>
      <c r="F27381" s="96"/>
      <c r="G27381" s="33">
        <v>350</v>
      </c>
      <c r="H27381" s="23" t="s">
        <v>11760</v>
      </c>
      <c r="I27381" s="23" t="s">
        <v>11772</v>
      </c>
      <c r="V27381" s="55"/>
    </row>
    <row r="27382" spans="1:22" ht="14.1" customHeight="1">
      <c r="A27382" s="13">
        <f t="shared" si="436"/>
        <v>27377</v>
      </c>
      <c r="B27382" s="77">
        <v>27377</v>
      </c>
      <c r="C27382" s="47" t="s">
        <v>23715</v>
      </c>
      <c r="D27382" s="47" t="s">
        <v>19510</v>
      </c>
      <c r="E27382" s="47" t="s">
        <v>11477</v>
      </c>
      <c r="F27382" s="96"/>
      <c r="G27382" s="33">
        <v>540</v>
      </c>
      <c r="H27382" s="23" t="s">
        <v>7395</v>
      </c>
      <c r="I27382" s="23" t="s">
        <v>11772</v>
      </c>
      <c r="V27382" s="55"/>
    </row>
    <row r="27383" spans="1:22" ht="14.1" customHeight="1">
      <c r="A27383" s="13">
        <f t="shared" si="436"/>
        <v>27378</v>
      </c>
      <c r="B27383" s="77">
        <v>27378</v>
      </c>
      <c r="C27383" s="47" t="s">
        <v>23715</v>
      </c>
      <c r="D27383" s="47" t="s">
        <v>19510</v>
      </c>
      <c r="E27383" s="47" t="s">
        <v>11477</v>
      </c>
      <c r="F27383" s="96"/>
      <c r="G27383" s="33">
        <v>540</v>
      </c>
      <c r="H27383" s="23" t="s">
        <v>7395</v>
      </c>
      <c r="I27383" s="23" t="s">
        <v>11772</v>
      </c>
      <c r="V27383" s="55"/>
    </row>
    <row r="27384" spans="1:22" ht="14.1" customHeight="1">
      <c r="A27384" s="13">
        <f t="shared" si="436"/>
        <v>27379</v>
      </c>
      <c r="B27384" s="77">
        <v>27379</v>
      </c>
      <c r="C27384" s="47" t="s">
        <v>25946</v>
      </c>
      <c r="D27384" s="47" t="s">
        <v>19511</v>
      </c>
      <c r="E27384" s="47" t="s">
        <v>11477</v>
      </c>
      <c r="F27384" s="96"/>
      <c r="G27384" s="33">
        <v>150</v>
      </c>
      <c r="H27384" s="23" t="s">
        <v>11760</v>
      </c>
      <c r="I27384" s="23" t="s">
        <v>11772</v>
      </c>
      <c r="V27384" s="55"/>
    </row>
    <row r="27385" spans="1:22" ht="14.1" customHeight="1">
      <c r="A27385" s="13">
        <f t="shared" si="436"/>
        <v>27380</v>
      </c>
      <c r="B27385" s="77">
        <v>27380</v>
      </c>
      <c r="C27385" s="47" t="s">
        <v>25946</v>
      </c>
      <c r="D27385" s="47" t="s">
        <v>19511</v>
      </c>
      <c r="E27385" s="47" t="s">
        <v>11477</v>
      </c>
      <c r="F27385" s="96"/>
      <c r="G27385" s="33">
        <v>150</v>
      </c>
      <c r="H27385" s="23" t="s">
        <v>11760</v>
      </c>
      <c r="I27385" s="23" t="s">
        <v>11772</v>
      </c>
      <c r="V27385" s="55"/>
    </row>
    <row r="27386" spans="1:22" ht="14.1" customHeight="1">
      <c r="A27386" s="13">
        <f t="shared" si="436"/>
        <v>27381</v>
      </c>
      <c r="B27386" s="77">
        <v>27381</v>
      </c>
      <c r="C27386" s="47" t="s">
        <v>10336</v>
      </c>
      <c r="D27386" s="47" t="s">
        <v>6549</v>
      </c>
      <c r="E27386" s="47" t="s">
        <v>11477</v>
      </c>
      <c r="F27386" s="96"/>
      <c r="G27386" s="33">
        <v>2700</v>
      </c>
      <c r="H27386" s="23" t="s">
        <v>11760</v>
      </c>
      <c r="I27386" s="23" t="s">
        <v>11772</v>
      </c>
      <c r="V27386" s="55"/>
    </row>
    <row r="27387" spans="1:22" ht="14.1" customHeight="1">
      <c r="A27387" s="13">
        <f t="shared" si="436"/>
        <v>27382</v>
      </c>
      <c r="B27387" s="77">
        <v>27382</v>
      </c>
      <c r="C27387" s="47" t="s">
        <v>10935</v>
      </c>
      <c r="D27387" s="47" t="s">
        <v>13767</v>
      </c>
      <c r="E27387" s="47" t="s">
        <v>11446</v>
      </c>
      <c r="F27387" s="96"/>
      <c r="G27387" s="33">
        <v>600</v>
      </c>
      <c r="H27387" s="23" t="s">
        <v>11760</v>
      </c>
      <c r="I27387" s="23" t="s">
        <v>11772</v>
      </c>
      <c r="V27387" s="55"/>
    </row>
    <row r="27388" spans="1:22" ht="14.1" customHeight="1">
      <c r="A27388" s="13">
        <f t="shared" si="436"/>
        <v>27383</v>
      </c>
      <c r="B27388" s="77">
        <v>27383</v>
      </c>
      <c r="C27388" s="47" t="s">
        <v>22945</v>
      </c>
      <c r="D27388" s="47" t="s">
        <v>19309</v>
      </c>
      <c r="E27388" s="47" t="s">
        <v>11477</v>
      </c>
      <c r="F27388" s="96"/>
      <c r="G27388" s="33">
        <v>1250</v>
      </c>
      <c r="H27388" s="23" t="s">
        <v>11760</v>
      </c>
      <c r="I27388" s="23" t="s">
        <v>11772</v>
      </c>
      <c r="V27388" s="55"/>
    </row>
    <row r="27389" spans="1:22" ht="14.1" customHeight="1">
      <c r="A27389" s="13">
        <f t="shared" si="436"/>
        <v>27384</v>
      </c>
      <c r="B27389" s="77">
        <v>27384</v>
      </c>
      <c r="C27389" s="47" t="s">
        <v>10902</v>
      </c>
      <c r="D27389" s="47" t="s">
        <v>19512</v>
      </c>
      <c r="E27389" s="47" t="s">
        <v>11747</v>
      </c>
      <c r="F27389" s="96"/>
      <c r="G27389" s="33">
        <v>735</v>
      </c>
      <c r="H27389" s="23" t="s">
        <v>11760</v>
      </c>
      <c r="I27389" s="23" t="s">
        <v>11772</v>
      </c>
      <c r="V27389" s="55"/>
    </row>
    <row r="27390" spans="1:22" ht="14.1" customHeight="1">
      <c r="A27390" s="13">
        <f t="shared" si="436"/>
        <v>27385</v>
      </c>
      <c r="B27390" s="77">
        <v>27385</v>
      </c>
      <c r="C27390" s="47" t="s">
        <v>24430</v>
      </c>
      <c r="D27390" s="47" t="s">
        <v>19513</v>
      </c>
      <c r="E27390" s="47" t="s">
        <v>11747</v>
      </c>
      <c r="F27390" s="96"/>
      <c r="G27390" s="33">
        <v>485</v>
      </c>
      <c r="H27390" s="23" t="s">
        <v>7395</v>
      </c>
      <c r="I27390" s="23" t="s">
        <v>11772</v>
      </c>
      <c r="V27390" s="55"/>
    </row>
    <row r="27391" spans="1:22" ht="14.1" customHeight="1">
      <c r="A27391" s="13">
        <f t="shared" si="436"/>
        <v>27386</v>
      </c>
      <c r="B27391" s="77">
        <v>27386</v>
      </c>
      <c r="C27391" s="47" t="s">
        <v>24430</v>
      </c>
      <c r="D27391" s="47" t="s">
        <v>19513</v>
      </c>
      <c r="E27391" s="47" t="s">
        <v>11747</v>
      </c>
      <c r="F27391" s="96"/>
      <c r="G27391" s="33">
        <v>485</v>
      </c>
      <c r="H27391" s="23" t="s">
        <v>7395</v>
      </c>
      <c r="I27391" s="23" t="s">
        <v>11772</v>
      </c>
      <c r="V27391" s="55"/>
    </row>
    <row r="27392" spans="1:22" ht="14.1" customHeight="1">
      <c r="A27392" s="13">
        <f t="shared" si="436"/>
        <v>27387</v>
      </c>
      <c r="B27392" s="77">
        <v>27387</v>
      </c>
      <c r="C27392" s="47" t="s">
        <v>10902</v>
      </c>
      <c r="D27392" s="47" t="s">
        <v>19514</v>
      </c>
      <c r="E27392" s="47" t="s">
        <v>11747</v>
      </c>
      <c r="F27392" s="96"/>
      <c r="G27392" s="33">
        <v>485</v>
      </c>
      <c r="H27392" s="23" t="s">
        <v>7395</v>
      </c>
      <c r="I27392" s="23" t="s">
        <v>11772</v>
      </c>
      <c r="V27392" s="55"/>
    </row>
    <row r="27393" spans="1:22" ht="14.1" customHeight="1">
      <c r="A27393" s="13">
        <f t="shared" si="436"/>
        <v>27388</v>
      </c>
      <c r="B27393" s="77">
        <v>27388</v>
      </c>
      <c r="C27393" s="47" t="s">
        <v>10902</v>
      </c>
      <c r="D27393" s="47" t="s">
        <v>19514</v>
      </c>
      <c r="E27393" s="47" t="s">
        <v>11747</v>
      </c>
      <c r="F27393" s="96"/>
      <c r="G27393" s="33">
        <v>485</v>
      </c>
      <c r="H27393" s="23" t="s">
        <v>7395</v>
      </c>
      <c r="I27393" s="23" t="s">
        <v>11772</v>
      </c>
      <c r="V27393" s="55"/>
    </row>
    <row r="27394" spans="1:22" ht="14.1" customHeight="1">
      <c r="A27394" s="13">
        <f t="shared" si="436"/>
        <v>27389</v>
      </c>
      <c r="B27394" s="77">
        <v>27389</v>
      </c>
      <c r="C27394" s="47" t="s">
        <v>10902</v>
      </c>
      <c r="D27394" s="47" t="s">
        <v>19515</v>
      </c>
      <c r="E27394" s="47" t="s">
        <v>11747</v>
      </c>
      <c r="F27394" s="96"/>
      <c r="G27394" s="33">
        <v>485</v>
      </c>
      <c r="H27394" s="23" t="s">
        <v>7395</v>
      </c>
      <c r="I27394" s="23" t="s">
        <v>11772</v>
      </c>
      <c r="V27394" s="55"/>
    </row>
    <row r="27395" spans="1:22" ht="14.1" customHeight="1">
      <c r="A27395" s="13">
        <f t="shared" si="436"/>
        <v>27390</v>
      </c>
      <c r="B27395" s="77">
        <v>27390</v>
      </c>
      <c r="C27395" s="47" t="s">
        <v>10902</v>
      </c>
      <c r="D27395" s="47" t="s">
        <v>19515</v>
      </c>
      <c r="E27395" s="47" t="s">
        <v>11747</v>
      </c>
      <c r="F27395" s="96"/>
      <c r="G27395" s="33">
        <v>485</v>
      </c>
      <c r="H27395" s="23" t="s">
        <v>7395</v>
      </c>
      <c r="I27395" s="23" t="s">
        <v>11772</v>
      </c>
      <c r="V27395" s="55"/>
    </row>
    <row r="27396" spans="1:22" ht="14.1" customHeight="1">
      <c r="A27396" s="13">
        <f t="shared" si="436"/>
        <v>27391</v>
      </c>
      <c r="B27396" s="77">
        <v>27391</v>
      </c>
      <c r="C27396" s="47" t="s">
        <v>22161</v>
      </c>
      <c r="D27396" s="47" t="s">
        <v>19516</v>
      </c>
      <c r="E27396" s="47" t="s">
        <v>27609</v>
      </c>
      <c r="F27396" s="96"/>
      <c r="G27396" s="33">
        <v>230</v>
      </c>
      <c r="H27396" s="23" t="s">
        <v>7395</v>
      </c>
      <c r="I27396" s="23" t="s">
        <v>11772</v>
      </c>
      <c r="V27396" s="55"/>
    </row>
    <row r="27397" spans="1:22" ht="14.1" customHeight="1">
      <c r="A27397" s="13">
        <f t="shared" si="436"/>
        <v>27392</v>
      </c>
      <c r="B27397" s="77">
        <v>27392</v>
      </c>
      <c r="C27397" s="47" t="s">
        <v>22161</v>
      </c>
      <c r="D27397" s="47" t="s">
        <v>19516</v>
      </c>
      <c r="E27397" s="47" t="s">
        <v>27609</v>
      </c>
      <c r="F27397" s="96"/>
      <c r="G27397" s="33">
        <v>230</v>
      </c>
      <c r="H27397" s="23" t="s">
        <v>7395</v>
      </c>
      <c r="I27397" s="23" t="s">
        <v>11772</v>
      </c>
      <c r="V27397" s="55"/>
    </row>
    <row r="27398" spans="1:22" ht="14.1" customHeight="1">
      <c r="A27398" s="13">
        <f t="shared" si="436"/>
        <v>27393</v>
      </c>
      <c r="B27398" s="77">
        <v>27393</v>
      </c>
      <c r="C27398" s="47" t="s">
        <v>25872</v>
      </c>
      <c r="D27398" s="47" t="s">
        <v>19517</v>
      </c>
      <c r="E27398" s="47" t="s">
        <v>27310</v>
      </c>
      <c r="F27398" s="96"/>
      <c r="G27398" s="33">
        <v>395</v>
      </c>
      <c r="H27398" s="23" t="s">
        <v>7395</v>
      </c>
      <c r="I27398" s="23" t="s">
        <v>11772</v>
      </c>
      <c r="V27398" s="55"/>
    </row>
    <row r="27399" spans="1:22" ht="14.1" customHeight="1">
      <c r="A27399" s="13">
        <f t="shared" si="436"/>
        <v>27394</v>
      </c>
      <c r="B27399" s="77">
        <v>27394</v>
      </c>
      <c r="C27399" s="47" t="s">
        <v>25872</v>
      </c>
      <c r="D27399" s="47" t="s">
        <v>19517</v>
      </c>
      <c r="E27399" s="47" t="s">
        <v>27310</v>
      </c>
      <c r="F27399" s="96"/>
      <c r="G27399" s="33">
        <v>395</v>
      </c>
      <c r="H27399" s="23" t="s">
        <v>7395</v>
      </c>
      <c r="I27399" s="23" t="s">
        <v>11772</v>
      </c>
      <c r="V27399" s="55"/>
    </row>
    <row r="27400" spans="1:22" ht="14.1" customHeight="1">
      <c r="A27400" s="13">
        <f t="shared" ref="A27400:A27463" si="437">A27399+1</f>
        <v>27395</v>
      </c>
      <c r="B27400" s="77">
        <v>27395</v>
      </c>
      <c r="C27400" s="47" t="s">
        <v>25872</v>
      </c>
      <c r="D27400" s="47" t="s">
        <v>19517</v>
      </c>
      <c r="E27400" s="47" t="s">
        <v>27310</v>
      </c>
      <c r="F27400" s="96"/>
      <c r="G27400" s="33">
        <v>395</v>
      </c>
      <c r="H27400" s="23" t="s">
        <v>7395</v>
      </c>
      <c r="I27400" s="23" t="s">
        <v>11772</v>
      </c>
      <c r="V27400" s="55"/>
    </row>
    <row r="27401" spans="1:22" ht="14.1" customHeight="1">
      <c r="A27401" s="13">
        <f t="shared" si="437"/>
        <v>27396</v>
      </c>
      <c r="B27401" s="77">
        <v>27396</v>
      </c>
      <c r="C27401" s="47" t="s">
        <v>25947</v>
      </c>
      <c r="D27401" s="47" t="s">
        <v>19518</v>
      </c>
      <c r="E27401" s="47" t="s">
        <v>27310</v>
      </c>
      <c r="F27401" s="96"/>
      <c r="G27401" s="33">
        <v>395</v>
      </c>
      <c r="H27401" s="23" t="s">
        <v>7395</v>
      </c>
      <c r="I27401" s="23" t="s">
        <v>11772</v>
      </c>
      <c r="V27401" s="55"/>
    </row>
    <row r="27402" spans="1:22" ht="14.1" customHeight="1">
      <c r="A27402" s="13">
        <f t="shared" si="437"/>
        <v>27397</v>
      </c>
      <c r="B27402" s="77">
        <v>27397</v>
      </c>
      <c r="C27402" s="47" t="s">
        <v>25947</v>
      </c>
      <c r="D27402" s="47" t="s">
        <v>19518</v>
      </c>
      <c r="E27402" s="47" t="s">
        <v>27310</v>
      </c>
      <c r="F27402" s="96"/>
      <c r="G27402" s="33">
        <v>395</v>
      </c>
      <c r="H27402" s="23" t="s">
        <v>7395</v>
      </c>
      <c r="I27402" s="23" t="s">
        <v>11772</v>
      </c>
      <c r="V27402" s="55"/>
    </row>
    <row r="27403" spans="1:22" ht="14.1" customHeight="1">
      <c r="A27403" s="13">
        <f t="shared" si="437"/>
        <v>27398</v>
      </c>
      <c r="B27403" s="77">
        <v>27398</v>
      </c>
      <c r="C27403" s="47" t="s">
        <v>25874</v>
      </c>
      <c r="D27403" s="47" t="s">
        <v>19519</v>
      </c>
      <c r="E27403" s="47" t="s">
        <v>27310</v>
      </c>
      <c r="F27403" s="96"/>
      <c r="G27403" s="33">
        <v>325</v>
      </c>
      <c r="H27403" s="23" t="s">
        <v>7395</v>
      </c>
      <c r="I27403" s="23" t="s">
        <v>11772</v>
      </c>
      <c r="V27403" s="55"/>
    </row>
    <row r="27404" spans="1:22" ht="14.1" customHeight="1">
      <c r="A27404" s="13">
        <f t="shared" si="437"/>
        <v>27399</v>
      </c>
      <c r="B27404" s="77">
        <v>27399</v>
      </c>
      <c r="C27404" s="47" t="s">
        <v>25874</v>
      </c>
      <c r="D27404" s="47" t="s">
        <v>19519</v>
      </c>
      <c r="E27404" s="47" t="s">
        <v>27310</v>
      </c>
      <c r="F27404" s="96"/>
      <c r="G27404" s="33">
        <v>325</v>
      </c>
      <c r="H27404" s="23" t="s">
        <v>7395</v>
      </c>
      <c r="I27404" s="23" t="s">
        <v>11772</v>
      </c>
      <c r="V27404" s="55"/>
    </row>
    <row r="27405" spans="1:22" ht="14.1" customHeight="1">
      <c r="A27405" s="13">
        <f t="shared" si="437"/>
        <v>27400</v>
      </c>
      <c r="B27405" s="77">
        <v>27400</v>
      </c>
      <c r="C27405" s="47" t="s">
        <v>11213</v>
      </c>
      <c r="D27405" s="47" t="s">
        <v>19520</v>
      </c>
      <c r="E27405" s="47" t="s">
        <v>27310</v>
      </c>
      <c r="F27405" s="96"/>
      <c r="G27405" s="33">
        <v>250</v>
      </c>
      <c r="H27405" s="23" t="s">
        <v>7395</v>
      </c>
      <c r="I27405" s="23" t="s">
        <v>11772</v>
      </c>
      <c r="V27405" s="55"/>
    </row>
    <row r="27406" spans="1:22" ht="14.1" customHeight="1">
      <c r="A27406" s="13">
        <f t="shared" si="437"/>
        <v>27401</v>
      </c>
      <c r="B27406" s="77">
        <v>27401</v>
      </c>
      <c r="C27406" s="47" t="s">
        <v>11213</v>
      </c>
      <c r="D27406" s="47" t="s">
        <v>19520</v>
      </c>
      <c r="E27406" s="47" t="s">
        <v>27310</v>
      </c>
      <c r="F27406" s="96"/>
      <c r="G27406" s="33">
        <v>250</v>
      </c>
      <c r="H27406" s="23" t="s">
        <v>7395</v>
      </c>
      <c r="I27406" s="23" t="s">
        <v>11772</v>
      </c>
      <c r="V27406" s="55"/>
    </row>
    <row r="27407" spans="1:22" ht="14.1" customHeight="1">
      <c r="A27407" s="13">
        <f t="shared" si="437"/>
        <v>27402</v>
      </c>
      <c r="B27407" s="77">
        <v>27402</v>
      </c>
      <c r="C27407" s="47" t="s">
        <v>25948</v>
      </c>
      <c r="D27407" s="47" t="s">
        <v>19521</v>
      </c>
      <c r="E27407" s="47" t="s">
        <v>27191</v>
      </c>
      <c r="F27407" s="96"/>
      <c r="G27407" s="33">
        <v>595</v>
      </c>
      <c r="H27407" s="23" t="s">
        <v>7395</v>
      </c>
      <c r="I27407" s="23" t="s">
        <v>11772</v>
      </c>
      <c r="V27407" s="55"/>
    </row>
    <row r="27408" spans="1:22" ht="14.1" customHeight="1">
      <c r="A27408" s="13">
        <f t="shared" si="437"/>
        <v>27403</v>
      </c>
      <c r="B27408" s="77">
        <v>27403</v>
      </c>
      <c r="C27408" s="47" t="s">
        <v>25948</v>
      </c>
      <c r="D27408" s="47" t="s">
        <v>19521</v>
      </c>
      <c r="E27408" s="47" t="s">
        <v>27191</v>
      </c>
      <c r="F27408" s="96"/>
      <c r="G27408" s="33">
        <v>595</v>
      </c>
      <c r="H27408" s="23" t="s">
        <v>7395</v>
      </c>
      <c r="I27408" s="23" t="s">
        <v>11772</v>
      </c>
      <c r="V27408" s="55"/>
    </row>
    <row r="27409" spans="1:22" ht="14.1" customHeight="1">
      <c r="A27409" s="13">
        <f t="shared" si="437"/>
        <v>27404</v>
      </c>
      <c r="B27409" s="77">
        <v>27404</v>
      </c>
      <c r="C27409" s="47" t="s">
        <v>25948</v>
      </c>
      <c r="D27409" s="47" t="s">
        <v>19522</v>
      </c>
      <c r="E27409" s="47" t="s">
        <v>27191</v>
      </c>
      <c r="F27409" s="96"/>
      <c r="G27409" s="33">
        <v>695</v>
      </c>
      <c r="H27409" s="23" t="s">
        <v>7395</v>
      </c>
      <c r="I27409" s="23" t="s">
        <v>11772</v>
      </c>
      <c r="V27409" s="55"/>
    </row>
    <row r="27410" spans="1:22" ht="14.1" customHeight="1">
      <c r="A27410" s="13">
        <f t="shared" si="437"/>
        <v>27405</v>
      </c>
      <c r="B27410" s="77">
        <v>27405</v>
      </c>
      <c r="C27410" s="47" t="s">
        <v>25948</v>
      </c>
      <c r="D27410" s="47" t="s">
        <v>19522</v>
      </c>
      <c r="E27410" s="47" t="s">
        <v>27191</v>
      </c>
      <c r="F27410" s="96"/>
      <c r="G27410" s="33">
        <v>695</v>
      </c>
      <c r="H27410" s="23" t="s">
        <v>7395</v>
      </c>
      <c r="I27410" s="23" t="s">
        <v>11772</v>
      </c>
      <c r="V27410" s="55"/>
    </row>
    <row r="27411" spans="1:22" ht="14.1" customHeight="1">
      <c r="A27411" s="13">
        <f t="shared" si="437"/>
        <v>27406</v>
      </c>
      <c r="B27411" s="77">
        <v>27406</v>
      </c>
      <c r="C27411" s="47" t="s">
        <v>22589</v>
      </c>
      <c r="D27411" s="47" t="s">
        <v>19523</v>
      </c>
      <c r="E27411" s="47" t="s">
        <v>11663</v>
      </c>
      <c r="F27411" s="96"/>
      <c r="G27411" s="33">
        <v>500</v>
      </c>
      <c r="H27411" s="23" t="s">
        <v>6025</v>
      </c>
      <c r="I27411" s="23" t="s">
        <v>11772</v>
      </c>
      <c r="V27411" s="55"/>
    </row>
    <row r="27412" spans="1:22" ht="14.1" customHeight="1">
      <c r="A27412" s="13">
        <f t="shared" si="437"/>
        <v>27407</v>
      </c>
      <c r="B27412" s="77">
        <v>27407</v>
      </c>
      <c r="C27412" s="47" t="s">
        <v>23099</v>
      </c>
      <c r="D27412" s="47" t="s">
        <v>19524</v>
      </c>
      <c r="E27412" s="47" t="s">
        <v>11471</v>
      </c>
      <c r="F27412" s="96"/>
      <c r="G27412" s="33">
        <v>695</v>
      </c>
      <c r="H27412" s="23" t="s">
        <v>6025</v>
      </c>
      <c r="I27412" s="23" t="s">
        <v>11772</v>
      </c>
      <c r="V27412" s="55"/>
    </row>
    <row r="27413" spans="1:22" ht="14.1" customHeight="1">
      <c r="A27413" s="13">
        <f t="shared" si="437"/>
        <v>27408</v>
      </c>
      <c r="B27413" s="77">
        <v>27408</v>
      </c>
      <c r="C27413" s="47" t="s">
        <v>25421</v>
      </c>
      <c r="D27413" s="47" t="s">
        <v>19397</v>
      </c>
      <c r="E27413" s="47" t="s">
        <v>11471</v>
      </c>
      <c r="F27413" s="96"/>
      <c r="G27413" s="33">
        <v>495</v>
      </c>
      <c r="H27413" s="23" t="s">
        <v>6025</v>
      </c>
      <c r="I27413" s="23" t="s">
        <v>11772</v>
      </c>
      <c r="V27413" s="55"/>
    </row>
    <row r="27414" spans="1:22" ht="14.1" customHeight="1">
      <c r="A27414" s="13">
        <f t="shared" si="437"/>
        <v>27409</v>
      </c>
      <c r="B27414" s="77">
        <v>27409</v>
      </c>
      <c r="C27414" s="47" t="s">
        <v>25659</v>
      </c>
      <c r="D27414" s="47" t="s">
        <v>18271</v>
      </c>
      <c r="E27414" s="47" t="s">
        <v>11471</v>
      </c>
      <c r="F27414" s="96"/>
      <c r="G27414" s="33">
        <v>350</v>
      </c>
      <c r="H27414" s="23" t="s">
        <v>6025</v>
      </c>
      <c r="I27414" s="23" t="s">
        <v>11772</v>
      </c>
      <c r="V27414" s="55"/>
    </row>
    <row r="27415" spans="1:22" ht="14.1" customHeight="1">
      <c r="A27415" s="13">
        <f t="shared" si="437"/>
        <v>27410</v>
      </c>
      <c r="B27415" s="77">
        <v>27410</v>
      </c>
      <c r="C27415" s="47" t="s">
        <v>25949</v>
      </c>
      <c r="D27415" s="47" t="s">
        <v>19525</v>
      </c>
      <c r="E27415" s="47" t="s">
        <v>26930</v>
      </c>
      <c r="F27415" s="96"/>
      <c r="G27415" s="33">
        <v>130</v>
      </c>
      <c r="H27415" s="23" t="s">
        <v>6025</v>
      </c>
      <c r="I27415" s="23" t="s">
        <v>11772</v>
      </c>
      <c r="V27415" s="55"/>
    </row>
    <row r="27416" spans="1:22" ht="14.1" customHeight="1">
      <c r="A27416" s="13">
        <f t="shared" si="437"/>
        <v>27411</v>
      </c>
      <c r="B27416" s="77">
        <v>27411</v>
      </c>
      <c r="C27416" s="47" t="s">
        <v>25295</v>
      </c>
      <c r="D27416" s="47" t="s">
        <v>19526</v>
      </c>
      <c r="E27416" s="47" t="s">
        <v>27264</v>
      </c>
      <c r="F27416" s="96"/>
      <c r="G27416" s="33">
        <v>235</v>
      </c>
      <c r="H27416" s="23" t="s">
        <v>6025</v>
      </c>
      <c r="I27416" s="23" t="s">
        <v>11772</v>
      </c>
      <c r="V27416" s="55"/>
    </row>
    <row r="27417" spans="1:22" ht="14.1" customHeight="1">
      <c r="A27417" s="13">
        <f t="shared" si="437"/>
        <v>27412</v>
      </c>
      <c r="B27417" s="77">
        <v>27412</v>
      </c>
      <c r="C27417" s="47" t="s">
        <v>25949</v>
      </c>
      <c r="D27417" s="47" t="s">
        <v>19527</v>
      </c>
      <c r="E27417" s="47" t="s">
        <v>27264</v>
      </c>
      <c r="F27417" s="96"/>
      <c r="G27417" s="33">
        <v>240</v>
      </c>
      <c r="H27417" s="23" t="s">
        <v>6025</v>
      </c>
      <c r="I27417" s="23" t="s">
        <v>11772</v>
      </c>
      <c r="V27417" s="55"/>
    </row>
    <row r="27418" spans="1:22" ht="14.1" customHeight="1">
      <c r="A27418" s="13">
        <f t="shared" si="437"/>
        <v>27413</v>
      </c>
      <c r="B27418" s="77">
        <v>27413</v>
      </c>
      <c r="C27418" s="47" t="s">
        <v>25426</v>
      </c>
      <c r="D27418" s="47" t="s">
        <v>16615</v>
      </c>
      <c r="E27418" s="47" t="s">
        <v>27264</v>
      </c>
      <c r="F27418" s="96"/>
      <c r="G27418" s="33">
        <v>190</v>
      </c>
      <c r="H27418" s="23" t="s">
        <v>6025</v>
      </c>
      <c r="I27418" s="23" t="s">
        <v>11772</v>
      </c>
      <c r="V27418" s="55"/>
    </row>
    <row r="27419" spans="1:22" ht="14.1" customHeight="1">
      <c r="A27419" s="13">
        <f t="shared" si="437"/>
        <v>27414</v>
      </c>
      <c r="B27419" s="77">
        <v>27414</v>
      </c>
      <c r="C27419" s="47" t="s">
        <v>25780</v>
      </c>
      <c r="D27419" s="47" t="s">
        <v>19528</v>
      </c>
      <c r="E27419" s="47" t="s">
        <v>27264</v>
      </c>
      <c r="F27419" s="96"/>
      <c r="G27419" s="33">
        <v>165</v>
      </c>
      <c r="H27419" s="23" t="s">
        <v>6025</v>
      </c>
      <c r="I27419" s="23" t="s">
        <v>11772</v>
      </c>
      <c r="V27419" s="55"/>
    </row>
    <row r="27420" spans="1:22" ht="14.1" customHeight="1">
      <c r="A27420" s="13">
        <f t="shared" si="437"/>
        <v>27415</v>
      </c>
      <c r="B27420" s="77">
        <v>27415</v>
      </c>
      <c r="C27420" s="47" t="s">
        <v>25949</v>
      </c>
      <c r="D27420" s="47" t="s">
        <v>19006</v>
      </c>
      <c r="E27420" s="47" t="s">
        <v>27264</v>
      </c>
      <c r="F27420" s="96"/>
      <c r="G27420" s="33">
        <v>445</v>
      </c>
      <c r="H27420" s="23" t="s">
        <v>6025</v>
      </c>
      <c r="I27420" s="23" t="s">
        <v>11772</v>
      </c>
      <c r="V27420" s="55"/>
    </row>
    <row r="27421" spans="1:22" ht="14.1" customHeight="1">
      <c r="A27421" s="13">
        <f t="shared" si="437"/>
        <v>27416</v>
      </c>
      <c r="B27421" s="77">
        <v>27416</v>
      </c>
      <c r="C27421" s="47" t="s">
        <v>11306</v>
      </c>
      <c r="D27421" s="47" t="s">
        <v>10037</v>
      </c>
      <c r="E27421" s="47" t="s">
        <v>11738</v>
      </c>
      <c r="F27421" s="96"/>
      <c r="G27421" s="33">
        <v>665</v>
      </c>
      <c r="H27421" s="23" t="s">
        <v>6025</v>
      </c>
      <c r="I27421" s="23" t="s">
        <v>11772</v>
      </c>
      <c r="V27421" s="55"/>
    </row>
    <row r="27422" spans="1:22" ht="14.1" customHeight="1">
      <c r="A27422" s="13">
        <f t="shared" si="437"/>
        <v>27417</v>
      </c>
      <c r="B27422" s="77">
        <v>27417</v>
      </c>
      <c r="C27422" s="47" t="s">
        <v>24655</v>
      </c>
      <c r="D27422" s="47" t="s">
        <v>16991</v>
      </c>
      <c r="E27422" s="47" t="s">
        <v>11630</v>
      </c>
      <c r="F27422" s="96"/>
      <c r="G27422" s="33">
        <v>780</v>
      </c>
      <c r="H27422" s="23" t="s">
        <v>6025</v>
      </c>
      <c r="I27422" s="23" t="s">
        <v>11772</v>
      </c>
      <c r="V27422" s="55"/>
    </row>
    <row r="27423" spans="1:22" ht="14.1" customHeight="1">
      <c r="A27423" s="13">
        <f t="shared" si="437"/>
        <v>27418</v>
      </c>
      <c r="B27423" s="77">
        <v>27418</v>
      </c>
      <c r="C27423" s="47" t="s">
        <v>24451</v>
      </c>
      <c r="D27423" s="47" t="s">
        <v>13047</v>
      </c>
      <c r="E27423" s="47" t="s">
        <v>27044</v>
      </c>
      <c r="F27423" s="96"/>
      <c r="G27423" s="33">
        <v>425</v>
      </c>
      <c r="H27423" s="23" t="s">
        <v>6025</v>
      </c>
      <c r="I27423" s="23" t="s">
        <v>11772</v>
      </c>
      <c r="V27423" s="55"/>
    </row>
    <row r="27424" spans="1:22" ht="14.1" customHeight="1">
      <c r="A27424" s="13">
        <f t="shared" si="437"/>
        <v>27419</v>
      </c>
      <c r="B27424" s="77">
        <v>27419</v>
      </c>
      <c r="C27424" s="47" t="s">
        <v>10390</v>
      </c>
      <c r="D27424" s="47" t="s">
        <v>9534</v>
      </c>
      <c r="E27424" s="47" t="s">
        <v>11663</v>
      </c>
      <c r="F27424" s="96"/>
      <c r="G27424" s="33">
        <v>600</v>
      </c>
      <c r="H27424" s="23" t="s">
        <v>6025</v>
      </c>
      <c r="I27424" s="23" t="s">
        <v>11772</v>
      </c>
      <c r="V27424" s="55"/>
    </row>
    <row r="27425" spans="1:22" ht="14.1" customHeight="1">
      <c r="A27425" s="13">
        <f t="shared" si="437"/>
        <v>27420</v>
      </c>
      <c r="B27425" s="77">
        <v>27420</v>
      </c>
      <c r="C27425" s="47" t="s">
        <v>10390</v>
      </c>
      <c r="D27425" s="47" t="s">
        <v>12397</v>
      </c>
      <c r="E27425" s="47" t="s">
        <v>27044</v>
      </c>
      <c r="F27425" s="96"/>
      <c r="G27425" s="33">
        <v>520</v>
      </c>
      <c r="H27425" s="23" t="s">
        <v>6025</v>
      </c>
      <c r="I27425" s="23" t="s">
        <v>11772</v>
      </c>
      <c r="V27425" s="55"/>
    </row>
    <row r="27426" spans="1:22" ht="14.1" customHeight="1">
      <c r="A27426" s="13">
        <f t="shared" si="437"/>
        <v>27421</v>
      </c>
      <c r="B27426" s="77">
        <v>27421</v>
      </c>
      <c r="C27426" s="47" t="s">
        <v>10390</v>
      </c>
      <c r="D27426" s="47" t="s">
        <v>12397</v>
      </c>
      <c r="E27426" s="47" t="s">
        <v>27044</v>
      </c>
      <c r="F27426" s="96"/>
      <c r="G27426" s="33">
        <v>520</v>
      </c>
      <c r="H27426" s="23" t="s">
        <v>6025</v>
      </c>
      <c r="I27426" s="23" t="s">
        <v>11772</v>
      </c>
      <c r="V27426" s="55"/>
    </row>
    <row r="27427" spans="1:22" ht="14.1" customHeight="1">
      <c r="A27427" s="13">
        <f t="shared" si="437"/>
        <v>27422</v>
      </c>
      <c r="B27427" s="77">
        <v>27422</v>
      </c>
      <c r="C27427" s="47" t="s">
        <v>25950</v>
      </c>
      <c r="D27427" s="47" t="s">
        <v>16619</v>
      </c>
      <c r="E27427" s="47" t="s">
        <v>11635</v>
      </c>
      <c r="F27427" s="96"/>
      <c r="G27427" s="33">
        <v>825</v>
      </c>
      <c r="H27427" s="23" t="s">
        <v>6025</v>
      </c>
      <c r="I27427" s="23" t="s">
        <v>11772</v>
      </c>
      <c r="V27427" s="55"/>
    </row>
    <row r="27428" spans="1:22" ht="14.1" customHeight="1">
      <c r="A27428" s="13">
        <f t="shared" si="437"/>
        <v>27423</v>
      </c>
      <c r="B27428" s="77">
        <v>27423</v>
      </c>
      <c r="C27428" s="47" t="s">
        <v>10390</v>
      </c>
      <c r="D27428" s="47" t="s">
        <v>12734</v>
      </c>
      <c r="E27428" s="47" t="s">
        <v>27328</v>
      </c>
      <c r="F27428" s="96"/>
      <c r="G27428" s="33">
        <v>800</v>
      </c>
      <c r="H27428" s="23" t="s">
        <v>6025</v>
      </c>
      <c r="I27428" s="23" t="s">
        <v>11772</v>
      </c>
      <c r="V27428" s="55"/>
    </row>
    <row r="27429" spans="1:22" ht="14.1" customHeight="1">
      <c r="A27429" s="13">
        <f t="shared" si="437"/>
        <v>27424</v>
      </c>
      <c r="B27429" s="77">
        <v>27424</v>
      </c>
      <c r="C27429" s="47" t="s">
        <v>25880</v>
      </c>
      <c r="D27429" s="47" t="s">
        <v>19529</v>
      </c>
      <c r="E27429" s="47" t="s">
        <v>27251</v>
      </c>
      <c r="F27429" s="96"/>
      <c r="G27429" s="33">
        <v>190</v>
      </c>
      <c r="H27429" s="23" t="s">
        <v>11756</v>
      </c>
      <c r="I27429" s="23" t="s">
        <v>11772</v>
      </c>
      <c r="V27429" s="55"/>
    </row>
    <row r="27430" spans="1:22" ht="14.1" customHeight="1">
      <c r="A27430" s="13">
        <f t="shared" si="437"/>
        <v>27425</v>
      </c>
      <c r="B27430" s="77">
        <v>27425</v>
      </c>
      <c r="C27430" s="47" t="s">
        <v>25880</v>
      </c>
      <c r="D27430" s="47" t="s">
        <v>19529</v>
      </c>
      <c r="E27430" s="47" t="s">
        <v>27251</v>
      </c>
      <c r="F27430" s="96"/>
      <c r="G27430" s="33">
        <v>190</v>
      </c>
      <c r="H27430" s="23" t="s">
        <v>11756</v>
      </c>
      <c r="I27430" s="23" t="s">
        <v>11772</v>
      </c>
      <c r="V27430" s="55"/>
    </row>
    <row r="27431" spans="1:22" ht="14.1" customHeight="1">
      <c r="A27431" s="13">
        <f t="shared" si="437"/>
        <v>27426</v>
      </c>
      <c r="B27431" s="77">
        <v>27426</v>
      </c>
      <c r="C27431" s="47" t="s">
        <v>25880</v>
      </c>
      <c r="D27431" s="47" t="s">
        <v>19529</v>
      </c>
      <c r="E27431" s="47" t="s">
        <v>27251</v>
      </c>
      <c r="F27431" s="96"/>
      <c r="G27431" s="33">
        <v>190</v>
      </c>
      <c r="H27431" s="23" t="s">
        <v>11756</v>
      </c>
      <c r="I27431" s="23" t="s">
        <v>11772</v>
      </c>
      <c r="V27431" s="55"/>
    </row>
    <row r="27432" spans="1:22" ht="14.1" customHeight="1">
      <c r="A27432" s="13">
        <f t="shared" si="437"/>
        <v>27427</v>
      </c>
      <c r="B27432" s="77">
        <v>27427</v>
      </c>
      <c r="C27432" s="47" t="s">
        <v>25871</v>
      </c>
      <c r="D27432" s="47" t="s">
        <v>13333</v>
      </c>
      <c r="E27432" s="47" t="s">
        <v>27251</v>
      </c>
      <c r="F27432" s="96"/>
      <c r="G27432" s="33">
        <v>175</v>
      </c>
      <c r="H27432" s="23" t="s">
        <v>11756</v>
      </c>
      <c r="I27432" s="23" t="s">
        <v>11772</v>
      </c>
      <c r="V27432" s="55"/>
    </row>
    <row r="27433" spans="1:22" ht="14.1" customHeight="1">
      <c r="A27433" s="13">
        <f t="shared" si="437"/>
        <v>27428</v>
      </c>
      <c r="B27433" s="77">
        <v>27428</v>
      </c>
      <c r="C27433" s="47" t="s">
        <v>25871</v>
      </c>
      <c r="D27433" s="47" t="s">
        <v>13333</v>
      </c>
      <c r="E27433" s="47" t="s">
        <v>27251</v>
      </c>
      <c r="F27433" s="96"/>
      <c r="G27433" s="33">
        <v>175</v>
      </c>
      <c r="H27433" s="23" t="s">
        <v>11756</v>
      </c>
      <c r="I27433" s="23" t="s">
        <v>11772</v>
      </c>
      <c r="V27433" s="55"/>
    </row>
    <row r="27434" spans="1:22" ht="14.1" customHeight="1">
      <c r="A27434" s="13">
        <f t="shared" si="437"/>
        <v>27429</v>
      </c>
      <c r="B27434" s="77">
        <v>27429</v>
      </c>
      <c r="C27434" s="47" t="s">
        <v>25871</v>
      </c>
      <c r="D27434" s="47" t="s">
        <v>13333</v>
      </c>
      <c r="E27434" s="47" t="s">
        <v>27251</v>
      </c>
      <c r="F27434" s="96"/>
      <c r="G27434" s="33">
        <v>175</v>
      </c>
      <c r="H27434" s="23" t="s">
        <v>11756</v>
      </c>
      <c r="I27434" s="23" t="s">
        <v>11772</v>
      </c>
      <c r="V27434" s="55"/>
    </row>
    <row r="27435" spans="1:22" ht="14.1" customHeight="1">
      <c r="A27435" s="13">
        <f t="shared" si="437"/>
        <v>27430</v>
      </c>
      <c r="B27435" s="77">
        <v>27430</v>
      </c>
      <c r="C27435" s="47" t="s">
        <v>24024</v>
      </c>
      <c r="D27435" s="47" t="s">
        <v>19530</v>
      </c>
      <c r="E27435" s="47" t="s">
        <v>27251</v>
      </c>
      <c r="F27435" s="96"/>
      <c r="G27435" s="33">
        <v>175</v>
      </c>
      <c r="H27435" s="23" t="s">
        <v>11756</v>
      </c>
      <c r="I27435" s="23" t="s">
        <v>11772</v>
      </c>
      <c r="V27435" s="55"/>
    </row>
    <row r="27436" spans="1:22" ht="14.1" customHeight="1">
      <c r="A27436" s="13">
        <f t="shared" si="437"/>
        <v>27431</v>
      </c>
      <c r="B27436" s="77">
        <v>27431</v>
      </c>
      <c r="C27436" s="47" t="s">
        <v>24024</v>
      </c>
      <c r="D27436" s="47" t="s">
        <v>19530</v>
      </c>
      <c r="E27436" s="47" t="s">
        <v>27251</v>
      </c>
      <c r="F27436" s="96"/>
      <c r="G27436" s="33">
        <v>175</v>
      </c>
      <c r="H27436" s="23" t="s">
        <v>11756</v>
      </c>
      <c r="I27436" s="23" t="s">
        <v>11772</v>
      </c>
      <c r="V27436" s="55"/>
    </row>
    <row r="27437" spans="1:22" ht="14.1" customHeight="1">
      <c r="A27437" s="13">
        <f t="shared" si="437"/>
        <v>27432</v>
      </c>
      <c r="B27437" s="77">
        <v>27432</v>
      </c>
      <c r="C27437" s="47" t="s">
        <v>11050</v>
      </c>
      <c r="D27437" s="47" t="s">
        <v>11853</v>
      </c>
      <c r="E27437" s="47" t="s">
        <v>11703</v>
      </c>
      <c r="F27437" s="96"/>
      <c r="G27437" s="33">
        <v>399</v>
      </c>
      <c r="H27437" s="23" t="s">
        <v>7390</v>
      </c>
      <c r="I27437" s="23" t="s">
        <v>11772</v>
      </c>
      <c r="V27437" s="55"/>
    </row>
    <row r="27438" spans="1:22" ht="14.1" customHeight="1">
      <c r="A27438" s="13">
        <f t="shared" si="437"/>
        <v>27433</v>
      </c>
      <c r="B27438" s="77">
        <v>27433</v>
      </c>
      <c r="C27438" s="47" t="s">
        <v>11050</v>
      </c>
      <c r="D27438" s="47" t="s">
        <v>11853</v>
      </c>
      <c r="E27438" s="47" t="s">
        <v>11703</v>
      </c>
      <c r="F27438" s="96"/>
      <c r="G27438" s="33">
        <v>399</v>
      </c>
      <c r="H27438" s="23" t="s">
        <v>7390</v>
      </c>
      <c r="I27438" s="23" t="s">
        <v>11772</v>
      </c>
      <c r="V27438" s="55"/>
    </row>
    <row r="27439" spans="1:22" ht="14.1" customHeight="1">
      <c r="A27439" s="13">
        <f t="shared" si="437"/>
        <v>27434</v>
      </c>
      <c r="B27439" s="77">
        <v>27434</v>
      </c>
      <c r="C27439" s="47" t="s">
        <v>11050</v>
      </c>
      <c r="D27439" s="47" t="s">
        <v>11853</v>
      </c>
      <c r="E27439" s="47" t="s">
        <v>11703</v>
      </c>
      <c r="F27439" s="96"/>
      <c r="G27439" s="33">
        <v>399</v>
      </c>
      <c r="H27439" s="23" t="s">
        <v>7390</v>
      </c>
      <c r="I27439" s="23" t="s">
        <v>11772</v>
      </c>
      <c r="V27439" s="55"/>
    </row>
    <row r="27440" spans="1:22" ht="14.1" customHeight="1">
      <c r="A27440" s="13">
        <f t="shared" si="437"/>
        <v>27435</v>
      </c>
      <c r="B27440" s="77">
        <v>27435</v>
      </c>
      <c r="C27440" s="47" t="s">
        <v>11050</v>
      </c>
      <c r="D27440" s="47" t="s">
        <v>9628</v>
      </c>
      <c r="E27440" s="47" t="s">
        <v>11703</v>
      </c>
      <c r="F27440" s="96"/>
      <c r="G27440" s="33">
        <v>375</v>
      </c>
      <c r="H27440" s="23" t="s">
        <v>7390</v>
      </c>
      <c r="I27440" s="23" t="s">
        <v>11772</v>
      </c>
      <c r="V27440" s="55"/>
    </row>
    <row r="27441" spans="1:22" ht="14.1" customHeight="1">
      <c r="A27441" s="13">
        <f t="shared" si="437"/>
        <v>27436</v>
      </c>
      <c r="B27441" s="77">
        <v>27436</v>
      </c>
      <c r="C27441" s="47" t="s">
        <v>11050</v>
      </c>
      <c r="D27441" s="47" t="s">
        <v>9628</v>
      </c>
      <c r="E27441" s="47" t="s">
        <v>11703</v>
      </c>
      <c r="F27441" s="96"/>
      <c r="G27441" s="33">
        <v>375</v>
      </c>
      <c r="H27441" s="23" t="s">
        <v>7390</v>
      </c>
      <c r="I27441" s="23" t="s">
        <v>11772</v>
      </c>
      <c r="V27441" s="55"/>
    </row>
    <row r="27442" spans="1:22" ht="14.1" customHeight="1">
      <c r="A27442" s="13">
        <f t="shared" si="437"/>
        <v>27437</v>
      </c>
      <c r="B27442" s="77">
        <v>27437</v>
      </c>
      <c r="C27442" s="47" t="s">
        <v>11050</v>
      </c>
      <c r="D27442" s="47" t="s">
        <v>9628</v>
      </c>
      <c r="E27442" s="47" t="s">
        <v>11703</v>
      </c>
      <c r="F27442" s="96"/>
      <c r="G27442" s="33">
        <v>375</v>
      </c>
      <c r="H27442" s="23" t="s">
        <v>7390</v>
      </c>
      <c r="I27442" s="23" t="s">
        <v>11772</v>
      </c>
      <c r="V27442" s="55"/>
    </row>
    <row r="27443" spans="1:22" ht="14.1" customHeight="1">
      <c r="A27443" s="13">
        <f t="shared" si="437"/>
        <v>27438</v>
      </c>
      <c r="B27443" s="77">
        <v>27438</v>
      </c>
      <c r="C27443" s="47" t="s">
        <v>22002</v>
      </c>
      <c r="D27443" s="47" t="s">
        <v>11853</v>
      </c>
      <c r="E27443" s="47" t="s">
        <v>11607</v>
      </c>
      <c r="F27443" s="96"/>
      <c r="G27443" s="33">
        <v>495</v>
      </c>
      <c r="H27443" s="23" t="s">
        <v>7390</v>
      </c>
      <c r="I27443" s="23" t="s">
        <v>11772</v>
      </c>
      <c r="V27443" s="55"/>
    </row>
    <row r="27444" spans="1:22" ht="14.1" customHeight="1">
      <c r="A27444" s="13">
        <f t="shared" si="437"/>
        <v>27439</v>
      </c>
      <c r="B27444" s="77">
        <v>27439</v>
      </c>
      <c r="C27444" s="47" t="s">
        <v>22002</v>
      </c>
      <c r="D27444" s="47" t="s">
        <v>11853</v>
      </c>
      <c r="E27444" s="47" t="s">
        <v>11607</v>
      </c>
      <c r="F27444" s="96"/>
      <c r="G27444" s="33">
        <v>495</v>
      </c>
      <c r="H27444" s="23" t="s">
        <v>7390</v>
      </c>
      <c r="I27444" s="23" t="s">
        <v>11772</v>
      </c>
      <c r="V27444" s="55"/>
    </row>
    <row r="27445" spans="1:22" ht="14.1" customHeight="1">
      <c r="A27445" s="13">
        <f t="shared" si="437"/>
        <v>27440</v>
      </c>
      <c r="B27445" s="77">
        <v>27440</v>
      </c>
      <c r="C27445" s="47" t="s">
        <v>25951</v>
      </c>
      <c r="D27445" s="47" t="s">
        <v>19531</v>
      </c>
      <c r="E27445" s="47" t="s">
        <v>27313</v>
      </c>
      <c r="F27445" s="96"/>
      <c r="G27445" s="33">
        <v>110</v>
      </c>
      <c r="H27445" s="23" t="s">
        <v>7390</v>
      </c>
      <c r="I27445" s="23" t="s">
        <v>11772</v>
      </c>
      <c r="V27445" s="55"/>
    </row>
    <row r="27446" spans="1:22" ht="14.1" customHeight="1">
      <c r="A27446" s="13">
        <f t="shared" si="437"/>
        <v>27441</v>
      </c>
      <c r="B27446" s="77">
        <v>27441</v>
      </c>
      <c r="C27446" s="47" t="s">
        <v>25951</v>
      </c>
      <c r="D27446" s="47" t="s">
        <v>19531</v>
      </c>
      <c r="E27446" s="47" t="s">
        <v>27313</v>
      </c>
      <c r="F27446" s="96"/>
      <c r="G27446" s="33">
        <v>110</v>
      </c>
      <c r="H27446" s="23" t="s">
        <v>7390</v>
      </c>
      <c r="I27446" s="23" t="s">
        <v>11772</v>
      </c>
      <c r="V27446" s="55"/>
    </row>
    <row r="27447" spans="1:22" ht="14.1" customHeight="1">
      <c r="A27447" s="13">
        <f t="shared" si="437"/>
        <v>27442</v>
      </c>
      <c r="B27447" s="77">
        <v>27442</v>
      </c>
      <c r="C27447" s="47" t="s">
        <v>25952</v>
      </c>
      <c r="D27447" s="47" t="s">
        <v>19532</v>
      </c>
      <c r="E27447" s="47" t="s">
        <v>27062</v>
      </c>
      <c r="F27447" s="96"/>
      <c r="G27447" s="33">
        <v>400</v>
      </c>
      <c r="H27447" s="23" t="s">
        <v>7390</v>
      </c>
      <c r="I27447" s="23" t="s">
        <v>11772</v>
      </c>
      <c r="V27447" s="55"/>
    </row>
    <row r="27448" spans="1:22" ht="14.1" customHeight="1">
      <c r="A27448" s="13">
        <f t="shared" si="437"/>
        <v>27443</v>
      </c>
      <c r="B27448" s="77">
        <v>27443</v>
      </c>
      <c r="C27448" s="47" t="s">
        <v>25952</v>
      </c>
      <c r="D27448" s="47" t="s">
        <v>19532</v>
      </c>
      <c r="E27448" s="47" t="s">
        <v>27062</v>
      </c>
      <c r="F27448" s="96"/>
      <c r="G27448" s="33">
        <v>400</v>
      </c>
      <c r="H27448" s="23" t="s">
        <v>7390</v>
      </c>
      <c r="I27448" s="23" t="s">
        <v>11772</v>
      </c>
      <c r="V27448" s="55"/>
    </row>
    <row r="27449" spans="1:22" ht="14.1" customHeight="1">
      <c r="A27449" s="13">
        <f t="shared" si="437"/>
        <v>27444</v>
      </c>
      <c r="B27449" s="77">
        <v>27444</v>
      </c>
      <c r="C27449" s="47" t="s">
        <v>22631</v>
      </c>
      <c r="D27449" s="47" t="s">
        <v>6165</v>
      </c>
      <c r="E27449" s="47" t="s">
        <v>27054</v>
      </c>
      <c r="F27449" s="96"/>
      <c r="G27449" s="33">
        <v>1095</v>
      </c>
      <c r="H27449" s="23" t="s">
        <v>7390</v>
      </c>
      <c r="I27449" s="23" t="s">
        <v>11772</v>
      </c>
      <c r="V27449" s="55"/>
    </row>
    <row r="27450" spans="1:22" ht="14.1" customHeight="1">
      <c r="A27450" s="13">
        <f t="shared" si="437"/>
        <v>27445</v>
      </c>
      <c r="B27450" s="77">
        <v>27445</v>
      </c>
      <c r="C27450" s="47" t="s">
        <v>22381</v>
      </c>
      <c r="D27450" s="47" t="s">
        <v>19533</v>
      </c>
      <c r="E27450" s="47" t="s">
        <v>11426</v>
      </c>
      <c r="F27450" s="96"/>
      <c r="G27450" s="33">
        <v>700</v>
      </c>
      <c r="H27450" s="23" t="s">
        <v>7390</v>
      </c>
      <c r="I27450" s="23" t="s">
        <v>11772</v>
      </c>
      <c r="V27450" s="55"/>
    </row>
    <row r="27451" spans="1:22" ht="14.1" customHeight="1">
      <c r="A27451" s="13">
        <f t="shared" si="437"/>
        <v>27446</v>
      </c>
      <c r="B27451" s="77">
        <v>27446</v>
      </c>
      <c r="C27451" s="47" t="s">
        <v>25953</v>
      </c>
      <c r="D27451" s="47" t="s">
        <v>19534</v>
      </c>
      <c r="E27451" s="47" t="s">
        <v>11426</v>
      </c>
      <c r="F27451" s="96"/>
      <c r="G27451" s="33">
        <v>750</v>
      </c>
      <c r="H27451" s="23" t="s">
        <v>7390</v>
      </c>
      <c r="I27451" s="23" t="s">
        <v>11772</v>
      </c>
      <c r="V27451" s="55"/>
    </row>
    <row r="27452" spans="1:22" ht="14.1" customHeight="1">
      <c r="A27452" s="13">
        <f t="shared" si="437"/>
        <v>27447</v>
      </c>
      <c r="B27452" s="77">
        <v>27447</v>
      </c>
      <c r="C27452" s="47" t="s">
        <v>24009</v>
      </c>
      <c r="D27452" s="47" t="s">
        <v>19535</v>
      </c>
      <c r="E27452" s="47" t="s">
        <v>27215</v>
      </c>
      <c r="F27452" s="96"/>
      <c r="G27452" s="33">
        <v>225</v>
      </c>
      <c r="H27452" s="23" t="s">
        <v>27789</v>
      </c>
      <c r="I27452" s="23" t="s">
        <v>11772</v>
      </c>
      <c r="V27452" s="55"/>
    </row>
    <row r="27453" spans="1:22" ht="14.1" customHeight="1">
      <c r="A27453" s="13">
        <f t="shared" si="437"/>
        <v>27448</v>
      </c>
      <c r="B27453" s="77">
        <v>27448</v>
      </c>
      <c r="C27453" s="47" t="s">
        <v>24009</v>
      </c>
      <c r="D27453" s="47" t="s">
        <v>19535</v>
      </c>
      <c r="E27453" s="47" t="s">
        <v>27215</v>
      </c>
      <c r="F27453" s="96"/>
      <c r="G27453" s="33">
        <v>225</v>
      </c>
      <c r="H27453" s="23" t="s">
        <v>27789</v>
      </c>
      <c r="I27453" s="23" t="s">
        <v>11772</v>
      </c>
      <c r="V27453" s="55"/>
    </row>
    <row r="27454" spans="1:22" ht="14.1" customHeight="1">
      <c r="A27454" s="13">
        <f t="shared" si="437"/>
        <v>27449</v>
      </c>
      <c r="B27454" s="77">
        <v>27449</v>
      </c>
      <c r="C27454" s="47" t="s">
        <v>25450</v>
      </c>
      <c r="D27454" s="47" t="s">
        <v>17876</v>
      </c>
      <c r="E27454" s="47" t="s">
        <v>27215</v>
      </c>
      <c r="F27454" s="96"/>
      <c r="G27454" s="33">
        <v>100</v>
      </c>
      <c r="H27454" s="23" t="s">
        <v>27789</v>
      </c>
      <c r="I27454" s="23" t="s">
        <v>11772</v>
      </c>
      <c r="V27454" s="55"/>
    </row>
    <row r="27455" spans="1:22" ht="14.1" customHeight="1">
      <c r="A27455" s="13">
        <f t="shared" si="437"/>
        <v>27450</v>
      </c>
      <c r="B27455" s="77">
        <v>27450</v>
      </c>
      <c r="C27455" s="47" t="s">
        <v>25450</v>
      </c>
      <c r="D27455" s="47" t="s">
        <v>17876</v>
      </c>
      <c r="E27455" s="47" t="s">
        <v>27215</v>
      </c>
      <c r="F27455" s="96"/>
      <c r="G27455" s="33">
        <v>100</v>
      </c>
      <c r="H27455" s="23" t="s">
        <v>27789</v>
      </c>
      <c r="I27455" s="23" t="s">
        <v>11772</v>
      </c>
      <c r="V27455" s="55"/>
    </row>
    <row r="27456" spans="1:22" ht="14.1" customHeight="1">
      <c r="A27456" s="13">
        <f t="shared" si="437"/>
        <v>27451</v>
      </c>
      <c r="B27456" s="77">
        <v>27451</v>
      </c>
      <c r="C27456" s="47" t="s">
        <v>24076</v>
      </c>
      <c r="D27456" s="47" t="s">
        <v>17876</v>
      </c>
      <c r="E27456" s="47" t="s">
        <v>27215</v>
      </c>
      <c r="F27456" s="96"/>
      <c r="H27456" s="23" t="s">
        <v>27789</v>
      </c>
      <c r="I27456" s="23" t="s">
        <v>11772</v>
      </c>
      <c r="V27456" s="55"/>
    </row>
    <row r="27457" spans="1:22" ht="14.1" customHeight="1">
      <c r="A27457" s="13">
        <f t="shared" si="437"/>
        <v>27452</v>
      </c>
      <c r="B27457" s="77">
        <v>27452</v>
      </c>
      <c r="C27457" s="47" t="s">
        <v>24076</v>
      </c>
      <c r="D27457" s="47" t="s">
        <v>17876</v>
      </c>
      <c r="E27457" s="47" t="s">
        <v>27215</v>
      </c>
      <c r="F27457" s="96"/>
      <c r="H27457" s="23" t="s">
        <v>27789</v>
      </c>
      <c r="I27457" s="23" t="s">
        <v>11772</v>
      </c>
      <c r="V27457" s="55"/>
    </row>
    <row r="27458" spans="1:22" ht="14.1" customHeight="1">
      <c r="A27458" s="13">
        <f t="shared" si="437"/>
        <v>27453</v>
      </c>
      <c r="B27458" s="77">
        <v>27453</v>
      </c>
      <c r="C27458" s="47" t="s">
        <v>24076</v>
      </c>
      <c r="D27458" s="47" t="s">
        <v>15274</v>
      </c>
      <c r="E27458" s="47" t="s">
        <v>27215</v>
      </c>
      <c r="F27458" s="96"/>
      <c r="G27458" s="33">
        <v>160</v>
      </c>
      <c r="H27458" s="23" t="s">
        <v>27789</v>
      </c>
      <c r="I27458" s="23" t="s">
        <v>11772</v>
      </c>
      <c r="V27458" s="55"/>
    </row>
    <row r="27459" spans="1:22" ht="14.1" customHeight="1">
      <c r="A27459" s="13">
        <f t="shared" si="437"/>
        <v>27454</v>
      </c>
      <c r="B27459" s="77">
        <v>27454</v>
      </c>
      <c r="C27459" s="47" t="s">
        <v>24076</v>
      </c>
      <c r="D27459" s="47" t="s">
        <v>15274</v>
      </c>
      <c r="E27459" s="47" t="s">
        <v>27215</v>
      </c>
      <c r="F27459" s="96"/>
      <c r="G27459" s="33">
        <v>160</v>
      </c>
      <c r="H27459" s="23" t="s">
        <v>27789</v>
      </c>
      <c r="I27459" s="23" t="s">
        <v>11772</v>
      </c>
      <c r="V27459" s="55"/>
    </row>
    <row r="27460" spans="1:22" ht="14.1" customHeight="1">
      <c r="A27460" s="13">
        <f t="shared" si="437"/>
        <v>27455</v>
      </c>
      <c r="B27460" s="77">
        <v>27455</v>
      </c>
      <c r="C27460" s="47" t="s">
        <v>24077</v>
      </c>
      <c r="D27460" s="47" t="s">
        <v>8757</v>
      </c>
      <c r="E27460" s="47" t="s">
        <v>27215</v>
      </c>
      <c r="F27460" s="96"/>
      <c r="G27460" s="33">
        <v>190</v>
      </c>
      <c r="H27460" s="23" t="s">
        <v>27789</v>
      </c>
      <c r="I27460" s="23" t="s">
        <v>11772</v>
      </c>
      <c r="V27460" s="55"/>
    </row>
    <row r="27461" spans="1:22" ht="14.1" customHeight="1">
      <c r="A27461" s="13">
        <f t="shared" si="437"/>
        <v>27456</v>
      </c>
      <c r="B27461" s="77">
        <v>27456</v>
      </c>
      <c r="C27461" s="47" t="s">
        <v>24077</v>
      </c>
      <c r="D27461" s="47" t="s">
        <v>8757</v>
      </c>
      <c r="E27461" s="47" t="s">
        <v>27215</v>
      </c>
      <c r="F27461" s="96"/>
      <c r="G27461" s="33">
        <v>190</v>
      </c>
      <c r="H27461" s="23" t="s">
        <v>27789</v>
      </c>
      <c r="I27461" s="23" t="s">
        <v>11772</v>
      </c>
      <c r="V27461" s="55"/>
    </row>
    <row r="27462" spans="1:22" ht="14.1" customHeight="1">
      <c r="A27462" s="13">
        <f t="shared" si="437"/>
        <v>27457</v>
      </c>
      <c r="B27462" s="77">
        <v>27457</v>
      </c>
      <c r="C27462" s="47" t="s">
        <v>24076</v>
      </c>
      <c r="D27462" s="47" t="s">
        <v>19536</v>
      </c>
      <c r="E27462" s="47" t="s">
        <v>27215</v>
      </c>
      <c r="F27462" s="96"/>
      <c r="G27462" s="33">
        <v>180</v>
      </c>
      <c r="H27462" s="23" t="s">
        <v>27789</v>
      </c>
      <c r="I27462" s="23" t="s">
        <v>11772</v>
      </c>
      <c r="V27462" s="55"/>
    </row>
    <row r="27463" spans="1:22" ht="14.1" customHeight="1">
      <c r="A27463" s="13">
        <f t="shared" si="437"/>
        <v>27458</v>
      </c>
      <c r="B27463" s="77">
        <v>27458</v>
      </c>
      <c r="C27463" s="47" t="s">
        <v>24076</v>
      </c>
      <c r="D27463" s="47" t="s">
        <v>19536</v>
      </c>
      <c r="E27463" s="47" t="s">
        <v>27215</v>
      </c>
      <c r="F27463" s="96"/>
      <c r="G27463" s="33">
        <v>180</v>
      </c>
      <c r="H27463" s="23" t="s">
        <v>27789</v>
      </c>
      <c r="I27463" s="23" t="s">
        <v>11772</v>
      </c>
      <c r="V27463" s="55"/>
    </row>
    <row r="27464" spans="1:22" ht="14.1" customHeight="1">
      <c r="A27464" s="13">
        <f t="shared" ref="A27464:A27527" si="438">A27463+1</f>
        <v>27459</v>
      </c>
      <c r="B27464" s="77">
        <v>27459</v>
      </c>
      <c r="C27464" s="47" t="s">
        <v>24076</v>
      </c>
      <c r="D27464" s="47" t="s">
        <v>19537</v>
      </c>
      <c r="E27464" s="47" t="s">
        <v>27215</v>
      </c>
      <c r="F27464" s="96"/>
      <c r="G27464" s="33">
        <v>150</v>
      </c>
      <c r="H27464" s="23" t="s">
        <v>27789</v>
      </c>
      <c r="I27464" s="23" t="s">
        <v>11772</v>
      </c>
      <c r="V27464" s="55"/>
    </row>
    <row r="27465" spans="1:22" ht="14.1" customHeight="1">
      <c r="A27465" s="13">
        <f t="shared" si="438"/>
        <v>27460</v>
      </c>
      <c r="B27465" s="77">
        <v>27460</v>
      </c>
      <c r="C27465" s="47" t="s">
        <v>24076</v>
      </c>
      <c r="D27465" s="47" t="s">
        <v>19537</v>
      </c>
      <c r="E27465" s="47" t="s">
        <v>27215</v>
      </c>
      <c r="F27465" s="96"/>
      <c r="G27465" s="33">
        <v>150</v>
      </c>
      <c r="H27465" s="23" t="s">
        <v>27789</v>
      </c>
      <c r="I27465" s="23" t="s">
        <v>11772</v>
      </c>
      <c r="V27465" s="55"/>
    </row>
    <row r="27466" spans="1:22" ht="14.1" customHeight="1">
      <c r="A27466" s="13">
        <f t="shared" si="438"/>
        <v>27461</v>
      </c>
      <c r="B27466" s="77">
        <v>27461</v>
      </c>
      <c r="C27466" s="47" t="s">
        <v>24076</v>
      </c>
      <c r="D27466" s="47" t="s">
        <v>17061</v>
      </c>
      <c r="E27466" s="47" t="s">
        <v>27215</v>
      </c>
      <c r="F27466" s="96"/>
      <c r="G27466" s="33">
        <v>160</v>
      </c>
      <c r="H27466" s="23" t="s">
        <v>27789</v>
      </c>
      <c r="I27466" s="23" t="s">
        <v>11772</v>
      </c>
      <c r="V27466" s="55"/>
    </row>
    <row r="27467" spans="1:22" ht="14.1" customHeight="1">
      <c r="A27467" s="13">
        <f t="shared" si="438"/>
        <v>27462</v>
      </c>
      <c r="B27467" s="77">
        <v>27462</v>
      </c>
      <c r="C27467" s="47" t="s">
        <v>24076</v>
      </c>
      <c r="D27467" s="47" t="s">
        <v>17061</v>
      </c>
      <c r="E27467" s="47" t="s">
        <v>27215</v>
      </c>
      <c r="F27467" s="96"/>
      <c r="G27467" s="33">
        <v>160</v>
      </c>
      <c r="H27467" s="23" t="s">
        <v>27789</v>
      </c>
      <c r="I27467" s="23" t="s">
        <v>11772</v>
      </c>
      <c r="V27467" s="55"/>
    </row>
    <row r="27468" spans="1:22" ht="14.1" customHeight="1">
      <c r="A27468" s="13">
        <f t="shared" si="438"/>
        <v>27463</v>
      </c>
      <c r="B27468" s="77">
        <v>27463</v>
      </c>
      <c r="C27468" s="47" t="s">
        <v>24079</v>
      </c>
      <c r="D27468" s="47" t="s">
        <v>16241</v>
      </c>
      <c r="E27468" s="47" t="s">
        <v>27215</v>
      </c>
      <c r="F27468" s="96"/>
      <c r="G27468" s="33">
        <v>175</v>
      </c>
      <c r="H27468" s="23" t="s">
        <v>27789</v>
      </c>
      <c r="I27468" s="23" t="s">
        <v>11772</v>
      </c>
      <c r="V27468" s="55"/>
    </row>
    <row r="27469" spans="1:22" ht="14.1" customHeight="1">
      <c r="A27469" s="13">
        <f t="shared" si="438"/>
        <v>27464</v>
      </c>
      <c r="B27469" s="77">
        <v>27464</v>
      </c>
      <c r="C27469" s="47" t="s">
        <v>24079</v>
      </c>
      <c r="D27469" s="47" t="s">
        <v>16241</v>
      </c>
      <c r="E27469" s="47" t="s">
        <v>27215</v>
      </c>
      <c r="F27469" s="96"/>
      <c r="G27469" s="33">
        <v>175</v>
      </c>
      <c r="H27469" s="23" t="s">
        <v>27789</v>
      </c>
      <c r="I27469" s="23" t="s">
        <v>11772</v>
      </c>
      <c r="V27469" s="55"/>
    </row>
    <row r="27470" spans="1:22" ht="14.1" customHeight="1">
      <c r="A27470" s="13">
        <f t="shared" si="438"/>
        <v>27465</v>
      </c>
      <c r="B27470" s="77">
        <v>27465</v>
      </c>
      <c r="C27470" s="47" t="s">
        <v>24079</v>
      </c>
      <c r="D27470" s="47" t="s">
        <v>15654</v>
      </c>
      <c r="E27470" s="47" t="s">
        <v>27215</v>
      </c>
      <c r="F27470" s="96"/>
      <c r="G27470" s="33">
        <v>150</v>
      </c>
      <c r="H27470" s="23" t="s">
        <v>27789</v>
      </c>
      <c r="I27470" s="23" t="s">
        <v>11772</v>
      </c>
      <c r="V27470" s="55"/>
    </row>
    <row r="27471" spans="1:22" ht="14.1" customHeight="1">
      <c r="A27471" s="13">
        <f t="shared" si="438"/>
        <v>27466</v>
      </c>
      <c r="B27471" s="77">
        <v>27466</v>
      </c>
      <c r="C27471" s="47" t="s">
        <v>24079</v>
      </c>
      <c r="D27471" s="47" t="s">
        <v>15654</v>
      </c>
      <c r="E27471" s="47" t="s">
        <v>27215</v>
      </c>
      <c r="F27471" s="96"/>
      <c r="G27471" s="33">
        <v>150</v>
      </c>
      <c r="H27471" s="23" t="s">
        <v>27789</v>
      </c>
      <c r="I27471" s="23" t="s">
        <v>11772</v>
      </c>
      <c r="V27471" s="55"/>
    </row>
    <row r="27472" spans="1:22" ht="14.1" customHeight="1">
      <c r="A27472" s="13">
        <f t="shared" si="438"/>
        <v>27467</v>
      </c>
      <c r="B27472" s="77">
        <v>27467</v>
      </c>
      <c r="C27472" s="47" t="s">
        <v>24077</v>
      </c>
      <c r="D27472" s="47" t="s">
        <v>15520</v>
      </c>
      <c r="E27472" s="47" t="s">
        <v>27215</v>
      </c>
      <c r="F27472" s="96"/>
      <c r="G27472" s="33">
        <v>175</v>
      </c>
      <c r="H27472" s="23" t="s">
        <v>27789</v>
      </c>
      <c r="I27472" s="23" t="s">
        <v>11772</v>
      </c>
      <c r="V27472" s="55"/>
    </row>
    <row r="27473" spans="1:22" ht="14.1" customHeight="1">
      <c r="A27473" s="13">
        <f t="shared" si="438"/>
        <v>27468</v>
      </c>
      <c r="B27473" s="77">
        <v>27468</v>
      </c>
      <c r="C27473" s="47" t="s">
        <v>24077</v>
      </c>
      <c r="D27473" s="47" t="s">
        <v>15520</v>
      </c>
      <c r="E27473" s="47" t="s">
        <v>27215</v>
      </c>
      <c r="F27473" s="96"/>
      <c r="G27473" s="33">
        <v>175</v>
      </c>
      <c r="H27473" s="23" t="s">
        <v>27789</v>
      </c>
      <c r="I27473" s="23" t="s">
        <v>11772</v>
      </c>
      <c r="V27473" s="55"/>
    </row>
    <row r="27474" spans="1:22" ht="14.1" customHeight="1">
      <c r="A27474" s="13">
        <f t="shared" si="438"/>
        <v>27469</v>
      </c>
      <c r="B27474" s="77">
        <v>27469</v>
      </c>
      <c r="C27474" s="47" t="s">
        <v>24077</v>
      </c>
      <c r="D27474" s="47" t="s">
        <v>15666</v>
      </c>
      <c r="E27474" s="47" t="s">
        <v>27215</v>
      </c>
      <c r="F27474" s="96"/>
      <c r="G27474" s="33">
        <v>160</v>
      </c>
      <c r="H27474" s="23" t="s">
        <v>27789</v>
      </c>
      <c r="I27474" s="23" t="s">
        <v>11772</v>
      </c>
      <c r="V27474" s="55"/>
    </row>
    <row r="27475" spans="1:22" ht="14.1" customHeight="1">
      <c r="A27475" s="13">
        <f t="shared" si="438"/>
        <v>27470</v>
      </c>
      <c r="B27475" s="77">
        <v>27470</v>
      </c>
      <c r="C27475" s="47" t="s">
        <v>24077</v>
      </c>
      <c r="D27475" s="47" t="s">
        <v>15666</v>
      </c>
      <c r="E27475" s="47" t="s">
        <v>27215</v>
      </c>
      <c r="F27475" s="96"/>
      <c r="G27475" s="33">
        <v>160</v>
      </c>
      <c r="H27475" s="23" t="s">
        <v>27789</v>
      </c>
      <c r="I27475" s="23" t="s">
        <v>11772</v>
      </c>
      <c r="V27475" s="55"/>
    </row>
    <row r="27476" spans="1:22" ht="14.1" customHeight="1">
      <c r="A27476" s="13">
        <f t="shared" si="438"/>
        <v>27471</v>
      </c>
      <c r="B27476" s="77">
        <v>27471</v>
      </c>
      <c r="C27476" s="47" t="s">
        <v>24093</v>
      </c>
      <c r="D27476" s="47" t="s">
        <v>15733</v>
      </c>
      <c r="E27476" s="47" t="s">
        <v>27215</v>
      </c>
      <c r="F27476" s="96"/>
      <c r="G27476" s="33">
        <v>180</v>
      </c>
      <c r="H27476" s="23" t="s">
        <v>27789</v>
      </c>
      <c r="I27476" s="23" t="s">
        <v>11772</v>
      </c>
      <c r="V27476" s="55"/>
    </row>
    <row r="27477" spans="1:22" ht="14.1" customHeight="1">
      <c r="A27477" s="13">
        <f t="shared" si="438"/>
        <v>27472</v>
      </c>
      <c r="B27477" s="77">
        <v>27472</v>
      </c>
      <c r="C27477" s="47" t="s">
        <v>24093</v>
      </c>
      <c r="D27477" s="47" t="s">
        <v>15733</v>
      </c>
      <c r="E27477" s="47" t="s">
        <v>27215</v>
      </c>
      <c r="F27477" s="96"/>
      <c r="G27477" s="33">
        <v>180</v>
      </c>
      <c r="H27477" s="23" t="s">
        <v>27789</v>
      </c>
      <c r="I27477" s="23" t="s">
        <v>11772</v>
      </c>
      <c r="V27477" s="55"/>
    </row>
    <row r="27478" spans="1:22" ht="14.1" customHeight="1">
      <c r="A27478" s="13">
        <f t="shared" si="438"/>
        <v>27473</v>
      </c>
      <c r="B27478" s="77">
        <v>27473</v>
      </c>
      <c r="C27478" s="47" t="s">
        <v>24096</v>
      </c>
      <c r="D27478" s="47" t="s">
        <v>15727</v>
      </c>
      <c r="E27478" s="47" t="s">
        <v>27215</v>
      </c>
      <c r="F27478" s="96"/>
      <c r="G27478" s="33">
        <v>120</v>
      </c>
      <c r="H27478" s="23" t="s">
        <v>27789</v>
      </c>
      <c r="I27478" s="23" t="s">
        <v>11772</v>
      </c>
      <c r="V27478" s="55"/>
    </row>
    <row r="27479" spans="1:22" ht="14.1" customHeight="1">
      <c r="A27479" s="13">
        <f t="shared" si="438"/>
        <v>27474</v>
      </c>
      <c r="B27479" s="77">
        <v>27474</v>
      </c>
      <c r="C27479" s="47" t="s">
        <v>24096</v>
      </c>
      <c r="D27479" s="47" t="s">
        <v>15727</v>
      </c>
      <c r="E27479" s="47" t="s">
        <v>27215</v>
      </c>
      <c r="F27479" s="96"/>
      <c r="G27479" s="33">
        <v>120</v>
      </c>
      <c r="H27479" s="23" t="s">
        <v>27789</v>
      </c>
      <c r="I27479" s="23" t="s">
        <v>11772</v>
      </c>
      <c r="V27479" s="55"/>
    </row>
    <row r="27480" spans="1:22" ht="14.1" customHeight="1">
      <c r="A27480" s="13">
        <f t="shared" si="438"/>
        <v>27475</v>
      </c>
      <c r="B27480" s="77">
        <v>27475</v>
      </c>
      <c r="C27480" s="47" t="s">
        <v>24079</v>
      </c>
      <c r="D27480" s="47" t="s">
        <v>19538</v>
      </c>
      <c r="E27480" s="47" t="s">
        <v>27215</v>
      </c>
      <c r="F27480" s="96"/>
      <c r="G27480" s="33">
        <v>200</v>
      </c>
      <c r="H27480" s="23" t="s">
        <v>27789</v>
      </c>
      <c r="I27480" s="23" t="s">
        <v>11772</v>
      </c>
      <c r="V27480" s="55"/>
    </row>
    <row r="27481" spans="1:22" ht="14.1" customHeight="1">
      <c r="A27481" s="13">
        <f t="shared" si="438"/>
        <v>27476</v>
      </c>
      <c r="B27481" s="77">
        <v>27476</v>
      </c>
      <c r="C27481" s="47" t="s">
        <v>24079</v>
      </c>
      <c r="D27481" s="47" t="s">
        <v>19538</v>
      </c>
      <c r="E27481" s="47" t="s">
        <v>27215</v>
      </c>
      <c r="F27481" s="96"/>
      <c r="G27481" s="33">
        <v>200</v>
      </c>
      <c r="H27481" s="23" t="s">
        <v>27789</v>
      </c>
      <c r="I27481" s="23" t="s">
        <v>11772</v>
      </c>
      <c r="V27481" s="55"/>
    </row>
    <row r="27482" spans="1:22" ht="14.1" customHeight="1">
      <c r="A27482" s="13">
        <f t="shared" si="438"/>
        <v>27477</v>
      </c>
      <c r="B27482" s="77">
        <v>27477</v>
      </c>
      <c r="C27482" s="47" t="s">
        <v>10968</v>
      </c>
      <c r="D27482" s="47" t="s">
        <v>12435</v>
      </c>
      <c r="E27482" s="47" t="s">
        <v>11578</v>
      </c>
      <c r="F27482" s="96"/>
      <c r="G27482" s="33">
        <v>270</v>
      </c>
      <c r="H27482" s="23" t="s">
        <v>11756</v>
      </c>
      <c r="I27482" s="23" t="s">
        <v>11772</v>
      </c>
      <c r="V27482" s="55"/>
    </row>
    <row r="27483" spans="1:22" ht="14.1" customHeight="1">
      <c r="A27483" s="13">
        <f t="shared" si="438"/>
        <v>27478</v>
      </c>
      <c r="B27483" s="77">
        <v>27478</v>
      </c>
      <c r="C27483" s="47" t="s">
        <v>10951</v>
      </c>
      <c r="D27483" s="47" t="s">
        <v>9299</v>
      </c>
      <c r="E27483" s="47" t="s">
        <v>11677</v>
      </c>
      <c r="F27483" s="96"/>
      <c r="G27483" s="33">
        <v>320</v>
      </c>
      <c r="H27483" s="23" t="s">
        <v>11756</v>
      </c>
      <c r="I27483" s="23" t="s">
        <v>11772</v>
      </c>
      <c r="V27483" s="55"/>
    </row>
    <row r="27484" spans="1:22" ht="14.1" customHeight="1">
      <c r="A27484" s="13">
        <f t="shared" si="438"/>
        <v>27479</v>
      </c>
      <c r="B27484" s="77">
        <v>27479</v>
      </c>
      <c r="C27484" s="47" t="s">
        <v>10621</v>
      </c>
      <c r="D27484" s="47" t="s">
        <v>15892</v>
      </c>
      <c r="E27484" s="47" t="s">
        <v>27018</v>
      </c>
      <c r="F27484" s="96"/>
      <c r="G27484" s="33">
        <v>440</v>
      </c>
      <c r="H27484" s="23" t="s">
        <v>11756</v>
      </c>
      <c r="I27484" s="23" t="s">
        <v>11772</v>
      </c>
      <c r="V27484" s="55"/>
    </row>
    <row r="27485" spans="1:22" ht="14.1" customHeight="1">
      <c r="A27485" s="13">
        <f t="shared" si="438"/>
        <v>27480</v>
      </c>
      <c r="B27485" s="77">
        <v>27480</v>
      </c>
      <c r="C27485" s="47" t="s">
        <v>10621</v>
      </c>
      <c r="D27485" s="47" t="s">
        <v>15892</v>
      </c>
      <c r="E27485" s="47" t="s">
        <v>27018</v>
      </c>
      <c r="F27485" s="96"/>
      <c r="G27485" s="33">
        <v>440</v>
      </c>
      <c r="H27485" s="23" t="s">
        <v>11756</v>
      </c>
      <c r="I27485" s="23" t="s">
        <v>11772</v>
      </c>
      <c r="V27485" s="55"/>
    </row>
    <row r="27486" spans="1:22" ht="14.1" customHeight="1">
      <c r="A27486" s="13">
        <f t="shared" si="438"/>
        <v>27481</v>
      </c>
      <c r="B27486" s="77">
        <v>27481</v>
      </c>
      <c r="C27486" s="47" t="s">
        <v>10621</v>
      </c>
      <c r="D27486" s="47" t="s">
        <v>12444</v>
      </c>
      <c r="E27486" s="47" t="s">
        <v>27018</v>
      </c>
      <c r="F27486" s="96"/>
      <c r="G27486" s="33">
        <v>350</v>
      </c>
      <c r="H27486" s="23" t="s">
        <v>11756</v>
      </c>
      <c r="I27486" s="23" t="s">
        <v>11772</v>
      </c>
      <c r="V27486" s="55"/>
    </row>
    <row r="27487" spans="1:22" ht="14.1" customHeight="1">
      <c r="A27487" s="13">
        <f t="shared" si="438"/>
        <v>27482</v>
      </c>
      <c r="B27487" s="77">
        <v>27482</v>
      </c>
      <c r="C27487" s="47" t="s">
        <v>10621</v>
      </c>
      <c r="D27487" s="47" t="s">
        <v>12444</v>
      </c>
      <c r="E27487" s="47" t="s">
        <v>27018</v>
      </c>
      <c r="F27487" s="96"/>
      <c r="G27487" s="33">
        <v>350</v>
      </c>
      <c r="H27487" s="23" t="s">
        <v>11756</v>
      </c>
      <c r="I27487" s="23" t="s">
        <v>11772</v>
      </c>
      <c r="V27487" s="55"/>
    </row>
    <row r="27488" spans="1:22" ht="14.1" customHeight="1">
      <c r="A27488" s="13">
        <f t="shared" si="438"/>
        <v>27483</v>
      </c>
      <c r="B27488" s="77">
        <v>27483</v>
      </c>
      <c r="C27488" s="47" t="s">
        <v>23703</v>
      </c>
      <c r="D27488" s="47" t="s">
        <v>19539</v>
      </c>
      <c r="E27488" s="47" t="s">
        <v>11653</v>
      </c>
      <c r="F27488" s="96"/>
      <c r="G27488" s="33">
        <v>325</v>
      </c>
      <c r="H27488" s="23" t="s">
        <v>11756</v>
      </c>
      <c r="I27488" s="23" t="s">
        <v>11772</v>
      </c>
      <c r="V27488" s="55"/>
    </row>
    <row r="27489" spans="1:22" ht="14.1" customHeight="1">
      <c r="A27489" s="13">
        <f t="shared" si="438"/>
        <v>27484</v>
      </c>
      <c r="B27489" s="77">
        <v>27484</v>
      </c>
      <c r="C27489" s="47" t="s">
        <v>23591</v>
      </c>
      <c r="D27489" s="47" t="s">
        <v>16095</v>
      </c>
      <c r="E27489" s="47" t="s">
        <v>26926</v>
      </c>
      <c r="F27489" s="96"/>
      <c r="G27489" s="33">
        <v>625</v>
      </c>
      <c r="H27489" s="23" t="s">
        <v>11756</v>
      </c>
      <c r="I27489" s="23" t="s">
        <v>11772</v>
      </c>
      <c r="V27489" s="55"/>
    </row>
    <row r="27490" spans="1:22" ht="14.1" customHeight="1">
      <c r="A27490" s="13">
        <f t="shared" si="438"/>
        <v>27485</v>
      </c>
      <c r="B27490" s="77">
        <v>27485</v>
      </c>
      <c r="C27490" s="47" t="s">
        <v>24248</v>
      </c>
      <c r="D27490" s="47" t="s">
        <v>19540</v>
      </c>
      <c r="E27490" s="47" t="s">
        <v>27256</v>
      </c>
      <c r="F27490" s="96"/>
      <c r="G27490" s="33">
        <v>510</v>
      </c>
      <c r="H27490" s="23" t="s">
        <v>11756</v>
      </c>
      <c r="I27490" s="23" t="s">
        <v>11772</v>
      </c>
      <c r="V27490" s="55"/>
    </row>
    <row r="27491" spans="1:22" ht="14.1" customHeight="1">
      <c r="A27491" s="13">
        <f t="shared" si="438"/>
        <v>27486</v>
      </c>
      <c r="B27491" s="77">
        <v>27486</v>
      </c>
      <c r="C27491" s="47" t="s">
        <v>22225</v>
      </c>
      <c r="D27491" s="47" t="s">
        <v>19541</v>
      </c>
      <c r="E27491" s="47" t="s">
        <v>11659</v>
      </c>
      <c r="F27491" s="96"/>
      <c r="G27491" s="33">
        <v>119</v>
      </c>
      <c r="H27491" s="23" t="s">
        <v>11756</v>
      </c>
      <c r="I27491" s="23" t="s">
        <v>11772</v>
      </c>
      <c r="V27491" s="55"/>
    </row>
    <row r="27492" spans="1:22" ht="14.1" customHeight="1">
      <c r="A27492" s="13">
        <f t="shared" si="438"/>
        <v>27487</v>
      </c>
      <c r="B27492" s="77">
        <v>27487</v>
      </c>
      <c r="C27492" s="47" t="s">
        <v>22225</v>
      </c>
      <c r="D27492" s="47" t="s">
        <v>19541</v>
      </c>
      <c r="E27492" s="47" t="s">
        <v>11659</v>
      </c>
      <c r="F27492" s="96"/>
      <c r="G27492" s="33">
        <v>119</v>
      </c>
      <c r="H27492" s="23" t="s">
        <v>11756</v>
      </c>
      <c r="I27492" s="23" t="s">
        <v>11772</v>
      </c>
      <c r="V27492" s="55"/>
    </row>
    <row r="27493" spans="1:22" ht="14.1" customHeight="1">
      <c r="A27493" s="13">
        <f t="shared" si="438"/>
        <v>27488</v>
      </c>
      <c r="B27493" s="77">
        <v>27488</v>
      </c>
      <c r="C27493" s="47" t="s">
        <v>25879</v>
      </c>
      <c r="D27493" s="47" t="s">
        <v>19542</v>
      </c>
      <c r="E27493" s="47" t="s">
        <v>27018</v>
      </c>
      <c r="F27493" s="96"/>
      <c r="G27493" s="33">
        <v>325</v>
      </c>
      <c r="H27493" s="23" t="s">
        <v>11756</v>
      </c>
      <c r="I27493" s="23" t="s">
        <v>11772</v>
      </c>
      <c r="V27493" s="55"/>
    </row>
    <row r="27494" spans="1:22" ht="14.1" customHeight="1">
      <c r="A27494" s="13">
        <f t="shared" si="438"/>
        <v>27489</v>
      </c>
      <c r="B27494" s="77">
        <v>27489</v>
      </c>
      <c r="C27494" s="47" t="s">
        <v>22065</v>
      </c>
      <c r="D27494" s="47" t="s">
        <v>15100</v>
      </c>
      <c r="E27494" s="47" t="s">
        <v>26926</v>
      </c>
      <c r="F27494" s="96"/>
      <c r="G27494" s="33">
        <v>460</v>
      </c>
      <c r="H27494" s="23" t="s">
        <v>11756</v>
      </c>
      <c r="I27494" s="23" t="s">
        <v>11772</v>
      </c>
      <c r="V27494" s="55"/>
    </row>
    <row r="27495" spans="1:22" ht="14.1" customHeight="1">
      <c r="A27495" s="13">
        <f t="shared" si="438"/>
        <v>27490</v>
      </c>
      <c r="B27495" s="77">
        <v>27490</v>
      </c>
      <c r="C27495" s="47" t="s">
        <v>22065</v>
      </c>
      <c r="D27495" s="47" t="s">
        <v>15100</v>
      </c>
      <c r="E27495" s="47" t="s">
        <v>26926</v>
      </c>
      <c r="F27495" s="96"/>
      <c r="G27495" s="33">
        <v>460</v>
      </c>
      <c r="H27495" s="23" t="s">
        <v>11756</v>
      </c>
      <c r="I27495" s="23" t="s">
        <v>11772</v>
      </c>
      <c r="V27495" s="55"/>
    </row>
    <row r="27496" spans="1:22" ht="14.1" customHeight="1">
      <c r="A27496" s="13">
        <f t="shared" si="438"/>
        <v>27491</v>
      </c>
      <c r="B27496" s="77">
        <v>27491</v>
      </c>
      <c r="C27496" s="47" t="s">
        <v>23594</v>
      </c>
      <c r="D27496" s="47" t="s">
        <v>15566</v>
      </c>
      <c r="E27496" s="47" t="s">
        <v>27072</v>
      </c>
      <c r="F27496" s="96"/>
      <c r="G27496" s="33">
        <v>599</v>
      </c>
      <c r="H27496" s="23" t="s">
        <v>11756</v>
      </c>
      <c r="I27496" s="23" t="s">
        <v>11772</v>
      </c>
      <c r="V27496" s="55"/>
    </row>
    <row r="27497" spans="1:22" ht="14.1" customHeight="1">
      <c r="A27497" s="13">
        <f t="shared" si="438"/>
        <v>27492</v>
      </c>
      <c r="B27497" s="77">
        <v>27492</v>
      </c>
      <c r="C27497" s="47" t="s">
        <v>23805</v>
      </c>
      <c r="D27497" s="47" t="s">
        <v>15894</v>
      </c>
      <c r="E27497" s="47" t="s">
        <v>26926</v>
      </c>
      <c r="F27497" s="96"/>
      <c r="G27497" s="33">
        <v>535</v>
      </c>
      <c r="H27497" s="23" t="s">
        <v>11756</v>
      </c>
      <c r="I27497" s="23" t="s">
        <v>11772</v>
      </c>
      <c r="V27497" s="55"/>
    </row>
    <row r="27498" spans="1:22" ht="14.1" customHeight="1">
      <c r="A27498" s="13">
        <f t="shared" si="438"/>
        <v>27493</v>
      </c>
      <c r="B27498" s="77">
        <v>27493</v>
      </c>
      <c r="C27498" s="47" t="s">
        <v>23803</v>
      </c>
      <c r="D27498" s="47" t="s">
        <v>12914</v>
      </c>
      <c r="E27498" s="47" t="s">
        <v>26926</v>
      </c>
      <c r="F27498" s="96"/>
      <c r="G27498" s="33">
        <v>825</v>
      </c>
      <c r="H27498" s="23" t="s">
        <v>11756</v>
      </c>
      <c r="I27498" s="23" t="s">
        <v>11772</v>
      </c>
      <c r="V27498" s="55"/>
    </row>
    <row r="27499" spans="1:22" ht="14.1" customHeight="1">
      <c r="A27499" s="13">
        <f t="shared" si="438"/>
        <v>27494</v>
      </c>
      <c r="B27499" s="77">
        <v>27494</v>
      </c>
      <c r="C27499" s="47" t="s">
        <v>10621</v>
      </c>
      <c r="D27499" s="47" t="s">
        <v>16480</v>
      </c>
      <c r="E27499" s="47" t="s">
        <v>26926</v>
      </c>
      <c r="F27499" s="96"/>
      <c r="G27499" s="33">
        <v>385</v>
      </c>
      <c r="H27499" s="23" t="s">
        <v>11756</v>
      </c>
      <c r="I27499" s="23" t="s">
        <v>11772</v>
      </c>
      <c r="V27499" s="55"/>
    </row>
    <row r="27500" spans="1:22" ht="14.1" customHeight="1">
      <c r="A27500" s="13">
        <f t="shared" si="438"/>
        <v>27495</v>
      </c>
      <c r="B27500" s="77">
        <v>27495</v>
      </c>
      <c r="C27500" s="47" t="s">
        <v>10621</v>
      </c>
      <c r="D27500" s="47" t="s">
        <v>16480</v>
      </c>
      <c r="E27500" s="47" t="s">
        <v>26926</v>
      </c>
      <c r="F27500" s="96"/>
      <c r="G27500" s="33">
        <v>385</v>
      </c>
      <c r="H27500" s="23" t="s">
        <v>11756</v>
      </c>
      <c r="I27500" s="23" t="s">
        <v>11772</v>
      </c>
      <c r="V27500" s="55"/>
    </row>
    <row r="27501" spans="1:22" ht="14.1" customHeight="1">
      <c r="A27501" s="13">
        <f t="shared" si="438"/>
        <v>27496</v>
      </c>
      <c r="B27501" s="77">
        <v>27496</v>
      </c>
      <c r="C27501" s="47" t="s">
        <v>10639</v>
      </c>
      <c r="D27501" s="47" t="s">
        <v>19543</v>
      </c>
      <c r="E27501" s="47" t="s">
        <v>11619</v>
      </c>
      <c r="F27501" s="96"/>
      <c r="G27501" s="33">
        <v>225</v>
      </c>
      <c r="H27501" s="23" t="s">
        <v>11756</v>
      </c>
      <c r="I27501" s="23" t="s">
        <v>11772</v>
      </c>
      <c r="V27501" s="55"/>
    </row>
    <row r="27502" spans="1:22" ht="14.1" customHeight="1">
      <c r="A27502" s="13">
        <f t="shared" si="438"/>
        <v>27497</v>
      </c>
      <c r="B27502" s="77">
        <v>27497</v>
      </c>
      <c r="C27502" s="47" t="s">
        <v>23833</v>
      </c>
      <c r="D27502" s="47" t="s">
        <v>15344</v>
      </c>
      <c r="E27502" s="47" t="s">
        <v>11552</v>
      </c>
      <c r="F27502" s="96"/>
      <c r="G27502" s="33">
        <v>297</v>
      </c>
      <c r="H27502" s="23" t="s">
        <v>11756</v>
      </c>
      <c r="I27502" s="23" t="s">
        <v>11772</v>
      </c>
      <c r="V27502" s="55"/>
    </row>
    <row r="27503" spans="1:22" ht="14.1" customHeight="1">
      <c r="A27503" s="13">
        <f t="shared" si="438"/>
        <v>27498</v>
      </c>
      <c r="B27503" s="77">
        <v>27498</v>
      </c>
      <c r="C27503" s="47" t="s">
        <v>23833</v>
      </c>
      <c r="D27503" s="47" t="s">
        <v>15344</v>
      </c>
      <c r="E27503" s="47" t="s">
        <v>11552</v>
      </c>
      <c r="F27503" s="96"/>
      <c r="G27503" s="33">
        <v>297</v>
      </c>
      <c r="H27503" s="23" t="s">
        <v>11756</v>
      </c>
      <c r="I27503" s="23" t="s">
        <v>11772</v>
      </c>
      <c r="V27503" s="55"/>
    </row>
    <row r="27504" spans="1:22" ht="14.1" customHeight="1">
      <c r="A27504" s="13">
        <f t="shared" si="438"/>
        <v>27499</v>
      </c>
      <c r="B27504" s="77">
        <v>27499</v>
      </c>
      <c r="C27504" s="47" t="s">
        <v>23589</v>
      </c>
      <c r="D27504" s="47" t="s">
        <v>19544</v>
      </c>
      <c r="E27504" s="47" t="s">
        <v>26926</v>
      </c>
      <c r="F27504" s="96"/>
      <c r="G27504" s="33">
        <v>599</v>
      </c>
      <c r="H27504" s="23" t="s">
        <v>11756</v>
      </c>
      <c r="I27504" s="23" t="s">
        <v>11772</v>
      </c>
      <c r="V27504" s="55"/>
    </row>
    <row r="27505" spans="1:22" ht="14.1" customHeight="1">
      <c r="A27505" s="13">
        <f t="shared" si="438"/>
        <v>27500</v>
      </c>
      <c r="B27505" s="77">
        <v>27500</v>
      </c>
      <c r="C27505" s="47" t="s">
        <v>23589</v>
      </c>
      <c r="D27505" s="47" t="s">
        <v>19544</v>
      </c>
      <c r="E27505" s="47" t="s">
        <v>26926</v>
      </c>
      <c r="F27505" s="96"/>
      <c r="G27505" s="33">
        <v>599</v>
      </c>
      <c r="H27505" s="23" t="s">
        <v>11756</v>
      </c>
      <c r="I27505" s="23" t="s">
        <v>11772</v>
      </c>
      <c r="V27505" s="55"/>
    </row>
    <row r="27506" spans="1:22" ht="14.1" customHeight="1">
      <c r="A27506" s="13">
        <f t="shared" si="438"/>
        <v>27501</v>
      </c>
      <c r="B27506" s="77">
        <v>27501</v>
      </c>
      <c r="C27506" s="47" t="s">
        <v>25954</v>
      </c>
      <c r="D27506" s="47" t="s">
        <v>19545</v>
      </c>
      <c r="E27506" s="47" t="s">
        <v>11519</v>
      </c>
      <c r="F27506" s="96"/>
      <c r="G27506" s="33">
        <v>250</v>
      </c>
      <c r="H27506" s="23" t="s">
        <v>7390</v>
      </c>
      <c r="I27506" s="23" t="s">
        <v>11772</v>
      </c>
      <c r="V27506" s="55"/>
    </row>
    <row r="27507" spans="1:22" ht="14.1" customHeight="1">
      <c r="A27507" s="13">
        <f t="shared" si="438"/>
        <v>27502</v>
      </c>
      <c r="B27507" s="77">
        <v>27502</v>
      </c>
      <c r="C27507" s="47" t="s">
        <v>25954</v>
      </c>
      <c r="D27507" s="47" t="s">
        <v>19545</v>
      </c>
      <c r="E27507" s="47" t="s">
        <v>11519</v>
      </c>
      <c r="F27507" s="96"/>
      <c r="G27507" s="33">
        <v>250</v>
      </c>
      <c r="H27507" s="23" t="s">
        <v>7390</v>
      </c>
      <c r="I27507" s="23" t="s">
        <v>11772</v>
      </c>
      <c r="V27507" s="55"/>
    </row>
    <row r="27508" spans="1:22" ht="14.1" customHeight="1">
      <c r="A27508" s="13">
        <f t="shared" si="438"/>
        <v>27503</v>
      </c>
      <c r="B27508" s="77">
        <v>27503</v>
      </c>
      <c r="C27508" s="47" t="s">
        <v>25847</v>
      </c>
      <c r="D27508" s="47" t="s">
        <v>19546</v>
      </c>
      <c r="E27508" s="47" t="s">
        <v>11519</v>
      </c>
      <c r="F27508" s="96"/>
      <c r="G27508" s="33">
        <v>200</v>
      </c>
      <c r="H27508" s="23" t="s">
        <v>7390</v>
      </c>
      <c r="I27508" s="23" t="s">
        <v>11772</v>
      </c>
      <c r="V27508" s="55"/>
    </row>
    <row r="27509" spans="1:22" ht="14.1" customHeight="1">
      <c r="A27509" s="13">
        <f t="shared" si="438"/>
        <v>27504</v>
      </c>
      <c r="B27509" s="77">
        <v>27504</v>
      </c>
      <c r="C27509" s="47" t="s">
        <v>25847</v>
      </c>
      <c r="D27509" s="47" t="s">
        <v>19546</v>
      </c>
      <c r="E27509" s="47" t="s">
        <v>11519</v>
      </c>
      <c r="F27509" s="96"/>
      <c r="G27509" s="33">
        <v>200</v>
      </c>
      <c r="H27509" s="23" t="s">
        <v>7390</v>
      </c>
      <c r="I27509" s="23" t="s">
        <v>11772</v>
      </c>
      <c r="V27509" s="55"/>
    </row>
    <row r="27510" spans="1:22" ht="14.1" customHeight="1">
      <c r="A27510" s="13">
        <f t="shared" si="438"/>
        <v>27505</v>
      </c>
      <c r="B27510" s="77">
        <v>27505</v>
      </c>
      <c r="C27510" s="47" t="s">
        <v>25847</v>
      </c>
      <c r="D27510" s="47" t="s">
        <v>19547</v>
      </c>
      <c r="E27510" s="47" t="s">
        <v>11519</v>
      </c>
      <c r="F27510" s="96"/>
      <c r="G27510" s="33">
        <v>300</v>
      </c>
      <c r="H27510" s="23" t="s">
        <v>7390</v>
      </c>
      <c r="I27510" s="23" t="s">
        <v>11772</v>
      </c>
      <c r="V27510" s="55"/>
    </row>
    <row r="27511" spans="1:22" ht="14.1" customHeight="1">
      <c r="A27511" s="13">
        <f t="shared" si="438"/>
        <v>27506</v>
      </c>
      <c r="B27511" s="77">
        <v>27506</v>
      </c>
      <c r="C27511" s="47" t="s">
        <v>25847</v>
      </c>
      <c r="D27511" s="47" t="s">
        <v>19547</v>
      </c>
      <c r="E27511" s="47" t="s">
        <v>11519</v>
      </c>
      <c r="F27511" s="96"/>
      <c r="G27511" s="33">
        <v>300</v>
      </c>
      <c r="H27511" s="23" t="s">
        <v>7390</v>
      </c>
      <c r="I27511" s="23" t="s">
        <v>11772</v>
      </c>
      <c r="V27511" s="55"/>
    </row>
    <row r="27512" spans="1:22" ht="14.1" customHeight="1">
      <c r="A27512" s="13">
        <f t="shared" si="438"/>
        <v>27507</v>
      </c>
      <c r="B27512" s="77">
        <v>27507</v>
      </c>
      <c r="C27512" s="47" t="s">
        <v>10304</v>
      </c>
      <c r="D27512" s="47" t="s">
        <v>19548</v>
      </c>
      <c r="E27512" s="47" t="s">
        <v>11519</v>
      </c>
      <c r="F27512" s="96"/>
      <c r="G27512" s="33">
        <v>250</v>
      </c>
      <c r="H27512" s="23" t="s">
        <v>7390</v>
      </c>
      <c r="I27512" s="23" t="s">
        <v>11772</v>
      </c>
      <c r="V27512" s="55"/>
    </row>
    <row r="27513" spans="1:22" ht="14.1" customHeight="1">
      <c r="A27513" s="13">
        <f t="shared" si="438"/>
        <v>27508</v>
      </c>
      <c r="B27513" s="77">
        <v>27508</v>
      </c>
      <c r="C27513" s="47" t="s">
        <v>10304</v>
      </c>
      <c r="D27513" s="47" t="s">
        <v>19548</v>
      </c>
      <c r="E27513" s="47" t="s">
        <v>11519</v>
      </c>
      <c r="F27513" s="96"/>
      <c r="G27513" s="33">
        <v>250</v>
      </c>
      <c r="H27513" s="23" t="s">
        <v>7390</v>
      </c>
      <c r="I27513" s="23" t="s">
        <v>11772</v>
      </c>
      <c r="V27513" s="55"/>
    </row>
    <row r="27514" spans="1:22" ht="14.1" customHeight="1">
      <c r="A27514" s="13">
        <f t="shared" si="438"/>
        <v>27509</v>
      </c>
      <c r="B27514" s="77">
        <v>27509</v>
      </c>
      <c r="C27514" s="47" t="s">
        <v>25955</v>
      </c>
      <c r="D27514" s="47" t="s">
        <v>19549</v>
      </c>
      <c r="E27514" s="47" t="s">
        <v>11519</v>
      </c>
      <c r="F27514" s="96"/>
      <c r="G27514" s="33">
        <v>600</v>
      </c>
      <c r="H27514" s="23" t="s">
        <v>7390</v>
      </c>
      <c r="I27514" s="23" t="s">
        <v>11772</v>
      </c>
      <c r="V27514" s="55"/>
    </row>
    <row r="27515" spans="1:22" ht="14.1" customHeight="1">
      <c r="A27515" s="13">
        <f t="shared" si="438"/>
        <v>27510</v>
      </c>
      <c r="B27515" s="77">
        <v>27510</v>
      </c>
      <c r="C27515" s="47" t="s">
        <v>25956</v>
      </c>
      <c r="D27515" s="47" t="s">
        <v>19550</v>
      </c>
      <c r="E27515" s="47" t="s">
        <v>11519</v>
      </c>
      <c r="F27515" s="96"/>
      <c r="G27515" s="33">
        <v>450</v>
      </c>
      <c r="H27515" s="23" t="s">
        <v>7390</v>
      </c>
      <c r="I27515" s="23" t="s">
        <v>11772</v>
      </c>
      <c r="V27515" s="55"/>
    </row>
    <row r="27516" spans="1:22" ht="14.1" customHeight="1">
      <c r="A27516" s="13">
        <f t="shared" si="438"/>
        <v>27511</v>
      </c>
      <c r="B27516" s="77">
        <v>27511</v>
      </c>
      <c r="C27516" s="47" t="s">
        <v>25957</v>
      </c>
      <c r="D27516" s="47" t="s">
        <v>19551</v>
      </c>
      <c r="E27516" s="47" t="s">
        <v>27285</v>
      </c>
      <c r="F27516" s="96"/>
      <c r="G27516" s="33">
        <v>200</v>
      </c>
      <c r="H27516" s="23" t="s">
        <v>27789</v>
      </c>
      <c r="I27516" s="23" t="s">
        <v>11772</v>
      </c>
      <c r="V27516" s="55"/>
    </row>
    <row r="27517" spans="1:22" ht="14.1" customHeight="1">
      <c r="A27517" s="13">
        <f t="shared" si="438"/>
        <v>27512</v>
      </c>
      <c r="B27517" s="77">
        <v>27512</v>
      </c>
      <c r="C27517" s="47" t="s">
        <v>25957</v>
      </c>
      <c r="D27517" s="47" t="s">
        <v>19551</v>
      </c>
      <c r="E27517" s="47" t="s">
        <v>27285</v>
      </c>
      <c r="F27517" s="96"/>
      <c r="G27517" s="33">
        <v>200</v>
      </c>
      <c r="H27517" s="23" t="s">
        <v>27789</v>
      </c>
      <c r="I27517" s="23" t="s">
        <v>11772</v>
      </c>
      <c r="V27517" s="55"/>
    </row>
    <row r="27518" spans="1:22" ht="14.1" customHeight="1">
      <c r="A27518" s="13">
        <f t="shared" si="438"/>
        <v>27513</v>
      </c>
      <c r="B27518" s="77">
        <v>27513</v>
      </c>
      <c r="C27518" s="47" t="s">
        <v>25957</v>
      </c>
      <c r="D27518" s="47" t="s">
        <v>19551</v>
      </c>
      <c r="E27518" s="47" t="s">
        <v>27285</v>
      </c>
      <c r="F27518" s="96"/>
      <c r="G27518" s="33">
        <v>200</v>
      </c>
      <c r="H27518" s="23" t="s">
        <v>27789</v>
      </c>
      <c r="I27518" s="23" t="s">
        <v>11772</v>
      </c>
      <c r="V27518" s="55"/>
    </row>
    <row r="27519" spans="1:22" ht="14.1" customHeight="1">
      <c r="A27519" s="13">
        <f t="shared" si="438"/>
        <v>27514</v>
      </c>
      <c r="B27519" s="77">
        <v>27514</v>
      </c>
      <c r="C27519" s="47" t="s">
        <v>23014</v>
      </c>
      <c r="D27519" s="47" t="s">
        <v>19552</v>
      </c>
      <c r="E27519" s="47" t="s">
        <v>27018</v>
      </c>
      <c r="F27519" s="96"/>
      <c r="G27519" s="33">
        <v>615</v>
      </c>
      <c r="H27519" s="23" t="s">
        <v>11756</v>
      </c>
      <c r="I27519" s="23" t="s">
        <v>11772</v>
      </c>
      <c r="V27519" s="55"/>
    </row>
    <row r="27520" spans="1:22" ht="14.1" customHeight="1">
      <c r="A27520" s="13">
        <f t="shared" si="438"/>
        <v>27515</v>
      </c>
      <c r="B27520" s="77">
        <v>27515</v>
      </c>
      <c r="C27520" s="47" t="s">
        <v>23014</v>
      </c>
      <c r="D27520" s="47" t="s">
        <v>19552</v>
      </c>
      <c r="E27520" s="47" t="s">
        <v>27018</v>
      </c>
      <c r="F27520" s="96"/>
      <c r="G27520" s="33">
        <v>615</v>
      </c>
      <c r="H27520" s="23" t="s">
        <v>11756</v>
      </c>
      <c r="I27520" s="23" t="s">
        <v>11772</v>
      </c>
      <c r="V27520" s="55"/>
    </row>
    <row r="27521" spans="1:22" ht="14.1" customHeight="1">
      <c r="A27521" s="13">
        <f t="shared" si="438"/>
        <v>27516</v>
      </c>
      <c r="B27521" s="77">
        <v>27516</v>
      </c>
      <c r="C27521" s="47" t="s">
        <v>23803</v>
      </c>
      <c r="D27521" s="47" t="s">
        <v>19553</v>
      </c>
      <c r="E27521" s="47" t="s">
        <v>11525</v>
      </c>
      <c r="F27521" s="96"/>
      <c r="G27521" s="33">
        <v>825</v>
      </c>
      <c r="H27521" s="23" t="s">
        <v>11756</v>
      </c>
      <c r="I27521" s="23" t="s">
        <v>11772</v>
      </c>
      <c r="V27521" s="55"/>
    </row>
    <row r="27522" spans="1:22" ht="14.1" customHeight="1">
      <c r="A27522" s="13">
        <f t="shared" si="438"/>
        <v>27517</v>
      </c>
      <c r="B27522" s="77">
        <v>27517</v>
      </c>
      <c r="C27522" s="47" t="s">
        <v>23589</v>
      </c>
      <c r="D27522" s="47" t="s">
        <v>19554</v>
      </c>
      <c r="E27522" s="47" t="s">
        <v>11525</v>
      </c>
      <c r="F27522" s="96"/>
      <c r="G27522" s="33">
        <v>599</v>
      </c>
      <c r="H27522" s="23" t="s">
        <v>11756</v>
      </c>
      <c r="I27522" s="23" t="s">
        <v>11772</v>
      </c>
      <c r="V27522" s="55"/>
    </row>
    <row r="27523" spans="1:22" ht="14.1" customHeight="1">
      <c r="A27523" s="13">
        <f t="shared" si="438"/>
        <v>27518</v>
      </c>
      <c r="B27523" s="77">
        <v>27518</v>
      </c>
      <c r="C27523" s="47" t="s">
        <v>23589</v>
      </c>
      <c r="D27523" s="47" t="s">
        <v>19554</v>
      </c>
      <c r="E27523" s="47" t="s">
        <v>11525</v>
      </c>
      <c r="F27523" s="96"/>
      <c r="G27523" s="33">
        <v>599</v>
      </c>
      <c r="H27523" s="23" t="s">
        <v>11756</v>
      </c>
      <c r="I27523" s="23" t="s">
        <v>11772</v>
      </c>
      <c r="V27523" s="55"/>
    </row>
    <row r="27524" spans="1:22" ht="14.1" customHeight="1">
      <c r="A27524" s="13">
        <f t="shared" si="438"/>
        <v>27519</v>
      </c>
      <c r="B27524" s="77">
        <v>27519</v>
      </c>
      <c r="C27524" s="47" t="s">
        <v>25958</v>
      </c>
      <c r="D27524" s="47" t="s">
        <v>19555</v>
      </c>
      <c r="E27524" s="47" t="s">
        <v>11659</v>
      </c>
      <c r="F27524" s="96"/>
      <c r="G27524" s="33">
        <v>199</v>
      </c>
      <c r="H27524" s="23" t="s">
        <v>11756</v>
      </c>
      <c r="I27524" s="23" t="s">
        <v>11772</v>
      </c>
      <c r="V27524" s="55"/>
    </row>
    <row r="27525" spans="1:22" ht="14.1" customHeight="1">
      <c r="A27525" s="13">
        <f t="shared" si="438"/>
        <v>27520</v>
      </c>
      <c r="B27525" s="77">
        <v>27520</v>
      </c>
      <c r="C27525" s="47" t="s">
        <v>25958</v>
      </c>
      <c r="D27525" s="47" t="s">
        <v>19555</v>
      </c>
      <c r="E27525" s="47" t="s">
        <v>11659</v>
      </c>
      <c r="F27525" s="96"/>
      <c r="G27525" s="33">
        <v>199</v>
      </c>
      <c r="H27525" s="23" t="s">
        <v>11756</v>
      </c>
      <c r="I27525" s="23" t="s">
        <v>11772</v>
      </c>
      <c r="V27525" s="55"/>
    </row>
    <row r="27526" spans="1:22" ht="14.1" customHeight="1">
      <c r="A27526" s="13">
        <f t="shared" si="438"/>
        <v>27521</v>
      </c>
      <c r="B27526" s="77">
        <v>27521</v>
      </c>
      <c r="C27526" s="47" t="s">
        <v>25958</v>
      </c>
      <c r="D27526" s="47" t="s">
        <v>19555</v>
      </c>
      <c r="E27526" s="47" t="s">
        <v>11659</v>
      </c>
      <c r="F27526" s="96"/>
      <c r="G27526" s="33">
        <v>199</v>
      </c>
      <c r="H27526" s="23" t="s">
        <v>11756</v>
      </c>
      <c r="I27526" s="23" t="s">
        <v>11772</v>
      </c>
      <c r="V27526" s="55"/>
    </row>
    <row r="27527" spans="1:22" ht="14.1" customHeight="1">
      <c r="A27527" s="13">
        <f t="shared" si="438"/>
        <v>27522</v>
      </c>
      <c r="B27527" s="77">
        <v>27522</v>
      </c>
      <c r="C27527" s="47" t="s">
        <v>23160</v>
      </c>
      <c r="D27527" s="47" t="s">
        <v>15885</v>
      </c>
      <c r="E27527" s="47" t="s">
        <v>26926</v>
      </c>
      <c r="F27527" s="96"/>
      <c r="G27527" s="33">
        <v>460</v>
      </c>
      <c r="H27527" s="23" t="s">
        <v>11756</v>
      </c>
      <c r="I27527" s="23" t="s">
        <v>11772</v>
      </c>
      <c r="V27527" s="55"/>
    </row>
    <row r="27528" spans="1:22" ht="14.1" customHeight="1">
      <c r="A27528" s="13">
        <f t="shared" ref="A27528:A27591" si="439">A27527+1</f>
        <v>27523</v>
      </c>
      <c r="B27528" s="77">
        <v>27523</v>
      </c>
      <c r="C27528" s="47" t="s">
        <v>10968</v>
      </c>
      <c r="D27528" s="47" t="s">
        <v>12435</v>
      </c>
      <c r="E27528" s="47" t="s">
        <v>11552</v>
      </c>
      <c r="F27528" s="96"/>
      <c r="G27528" s="33">
        <v>270</v>
      </c>
      <c r="H27528" s="23" t="s">
        <v>11756</v>
      </c>
      <c r="I27528" s="23" t="s">
        <v>11772</v>
      </c>
      <c r="V27528" s="55"/>
    </row>
    <row r="27529" spans="1:22" ht="14.1" customHeight="1">
      <c r="A27529" s="13">
        <f t="shared" si="439"/>
        <v>27524</v>
      </c>
      <c r="B27529" s="77">
        <v>27524</v>
      </c>
      <c r="C27529" s="47" t="s">
        <v>11286</v>
      </c>
      <c r="D27529" s="47" t="s">
        <v>19556</v>
      </c>
      <c r="E27529" s="47" t="s">
        <v>27227</v>
      </c>
      <c r="F27529" s="96"/>
      <c r="G27529" s="33">
        <v>535</v>
      </c>
      <c r="H27529" s="23" t="s">
        <v>11756</v>
      </c>
      <c r="I27529" s="23" t="s">
        <v>11772</v>
      </c>
      <c r="V27529" s="55"/>
    </row>
    <row r="27530" spans="1:22" ht="14.1" customHeight="1">
      <c r="A27530" s="13">
        <f t="shared" si="439"/>
        <v>27525</v>
      </c>
      <c r="B27530" s="77">
        <v>27525</v>
      </c>
      <c r="C27530" s="47" t="s">
        <v>23838</v>
      </c>
      <c r="D27530" s="47" t="s">
        <v>19557</v>
      </c>
      <c r="E27530" s="47" t="s">
        <v>26926</v>
      </c>
      <c r="F27530" s="96"/>
      <c r="G27530" s="33">
        <v>759</v>
      </c>
      <c r="H27530" s="23" t="s">
        <v>11756</v>
      </c>
      <c r="I27530" s="23" t="s">
        <v>11772</v>
      </c>
      <c r="V27530" s="55"/>
    </row>
    <row r="27531" spans="1:22" ht="14.1" customHeight="1">
      <c r="A27531" s="13">
        <f t="shared" si="439"/>
        <v>27526</v>
      </c>
      <c r="B27531" s="77">
        <v>27526</v>
      </c>
      <c r="C27531" s="47" t="s">
        <v>10951</v>
      </c>
      <c r="D27531" s="47" t="s">
        <v>9299</v>
      </c>
      <c r="E27531" s="47" t="s">
        <v>11648</v>
      </c>
      <c r="F27531" s="96"/>
      <c r="G27531" s="33">
        <v>320</v>
      </c>
      <c r="H27531" s="23" t="s">
        <v>11756</v>
      </c>
      <c r="I27531" s="23" t="s">
        <v>11772</v>
      </c>
      <c r="V27531" s="55"/>
    </row>
    <row r="27532" spans="1:22" ht="14.1" customHeight="1">
      <c r="A27532" s="13">
        <f t="shared" si="439"/>
        <v>27527</v>
      </c>
      <c r="B27532" s="77">
        <v>27527</v>
      </c>
      <c r="C27532" s="47" t="s">
        <v>10951</v>
      </c>
      <c r="D27532" s="47" t="s">
        <v>9299</v>
      </c>
      <c r="E27532" s="47" t="s">
        <v>11648</v>
      </c>
      <c r="F27532" s="96"/>
      <c r="G27532" s="33">
        <v>320</v>
      </c>
      <c r="H27532" s="23" t="s">
        <v>11756</v>
      </c>
      <c r="I27532" s="23" t="s">
        <v>11772</v>
      </c>
      <c r="V27532" s="55"/>
    </row>
    <row r="27533" spans="1:22" ht="14.1" customHeight="1">
      <c r="A27533" s="13">
        <f t="shared" si="439"/>
        <v>27528</v>
      </c>
      <c r="B27533" s="77">
        <v>27528</v>
      </c>
      <c r="C27533" s="47" t="s">
        <v>25879</v>
      </c>
      <c r="D27533" s="47" t="s">
        <v>19558</v>
      </c>
      <c r="E27533" s="47" t="s">
        <v>11710</v>
      </c>
      <c r="F27533" s="96"/>
      <c r="G27533" s="33">
        <v>325</v>
      </c>
      <c r="H27533" s="23" t="s">
        <v>11756</v>
      </c>
      <c r="I27533" s="23" t="s">
        <v>11772</v>
      </c>
      <c r="V27533" s="55"/>
    </row>
    <row r="27534" spans="1:22" ht="14.1" customHeight="1">
      <c r="A27534" s="13">
        <f t="shared" si="439"/>
        <v>27529</v>
      </c>
      <c r="B27534" s="77">
        <v>27529</v>
      </c>
      <c r="C27534" s="47" t="s">
        <v>23703</v>
      </c>
      <c r="D27534" s="47" t="s">
        <v>15420</v>
      </c>
      <c r="E27534" s="47" t="s">
        <v>11710</v>
      </c>
      <c r="F27534" s="96"/>
      <c r="G27534" s="33">
        <v>325</v>
      </c>
      <c r="H27534" s="23" t="s">
        <v>11756</v>
      </c>
      <c r="I27534" s="23" t="s">
        <v>11772</v>
      </c>
      <c r="V27534" s="55"/>
    </row>
    <row r="27535" spans="1:22" ht="14.1" customHeight="1">
      <c r="A27535" s="13">
        <f t="shared" si="439"/>
        <v>27530</v>
      </c>
      <c r="B27535" s="77">
        <v>27530</v>
      </c>
      <c r="C27535" s="47" t="s">
        <v>23703</v>
      </c>
      <c r="D27535" s="47" t="s">
        <v>15420</v>
      </c>
      <c r="E27535" s="47" t="s">
        <v>11710</v>
      </c>
      <c r="F27535" s="96"/>
      <c r="G27535" s="33">
        <v>325</v>
      </c>
      <c r="H27535" s="23" t="s">
        <v>11756</v>
      </c>
      <c r="I27535" s="23" t="s">
        <v>11772</v>
      </c>
      <c r="V27535" s="55"/>
    </row>
    <row r="27536" spans="1:22" ht="14.1" customHeight="1">
      <c r="A27536" s="13">
        <f t="shared" si="439"/>
        <v>27531</v>
      </c>
      <c r="B27536" s="77">
        <v>27531</v>
      </c>
      <c r="C27536" s="47" t="s">
        <v>10621</v>
      </c>
      <c r="D27536" s="47" t="s">
        <v>19559</v>
      </c>
      <c r="E27536" s="47" t="s">
        <v>26926</v>
      </c>
      <c r="F27536" s="96"/>
      <c r="G27536" s="33">
        <v>350</v>
      </c>
      <c r="H27536" s="23" t="s">
        <v>11756</v>
      </c>
      <c r="I27536" s="23" t="s">
        <v>11772</v>
      </c>
      <c r="V27536" s="55"/>
    </row>
    <row r="27537" spans="1:22" ht="14.1" customHeight="1">
      <c r="A27537" s="13">
        <f t="shared" si="439"/>
        <v>27532</v>
      </c>
      <c r="B27537" s="77">
        <v>27532</v>
      </c>
      <c r="C27537" s="47" t="s">
        <v>10621</v>
      </c>
      <c r="D27537" s="47" t="s">
        <v>19559</v>
      </c>
      <c r="E27537" s="47" t="s">
        <v>26926</v>
      </c>
      <c r="F27537" s="96"/>
      <c r="G27537" s="33">
        <v>350</v>
      </c>
      <c r="H27537" s="23" t="s">
        <v>11756</v>
      </c>
      <c r="I27537" s="23" t="s">
        <v>11772</v>
      </c>
      <c r="V27537" s="55"/>
    </row>
    <row r="27538" spans="1:22" ht="14.1" customHeight="1">
      <c r="A27538" s="13">
        <f t="shared" si="439"/>
        <v>27533</v>
      </c>
      <c r="B27538" s="77">
        <v>27533</v>
      </c>
      <c r="C27538" s="47" t="s">
        <v>24248</v>
      </c>
      <c r="D27538" s="47" t="s">
        <v>19560</v>
      </c>
      <c r="E27538" s="47" t="s">
        <v>27413</v>
      </c>
      <c r="F27538" s="96"/>
      <c r="G27538" s="33">
        <v>510</v>
      </c>
      <c r="H27538" s="23" t="s">
        <v>11756</v>
      </c>
      <c r="I27538" s="23" t="s">
        <v>11772</v>
      </c>
      <c r="V27538" s="55"/>
    </row>
    <row r="27539" spans="1:22" ht="14.1" customHeight="1">
      <c r="A27539" s="13">
        <f t="shared" si="439"/>
        <v>27534</v>
      </c>
      <c r="B27539" s="77">
        <v>27534</v>
      </c>
      <c r="C27539" s="47" t="s">
        <v>25959</v>
      </c>
      <c r="D27539" s="47" t="s">
        <v>16095</v>
      </c>
      <c r="E27539" s="47" t="s">
        <v>26926</v>
      </c>
      <c r="F27539" s="96"/>
      <c r="G27539" s="33">
        <v>625</v>
      </c>
      <c r="H27539" s="23" t="s">
        <v>11756</v>
      </c>
      <c r="I27539" s="23" t="s">
        <v>11772</v>
      </c>
      <c r="V27539" s="55"/>
    </row>
    <row r="27540" spans="1:22" ht="14.1" customHeight="1">
      <c r="A27540" s="13">
        <f t="shared" si="439"/>
        <v>27535</v>
      </c>
      <c r="B27540" s="77">
        <v>27535</v>
      </c>
      <c r="C27540" s="47" t="s">
        <v>25959</v>
      </c>
      <c r="D27540" s="47" t="s">
        <v>16095</v>
      </c>
      <c r="E27540" s="47" t="s">
        <v>26926</v>
      </c>
      <c r="F27540" s="96"/>
      <c r="G27540" s="33">
        <v>625</v>
      </c>
      <c r="H27540" s="23" t="s">
        <v>11756</v>
      </c>
      <c r="I27540" s="23" t="s">
        <v>11772</v>
      </c>
      <c r="V27540" s="55"/>
    </row>
    <row r="27541" spans="1:22" ht="14.1" customHeight="1">
      <c r="A27541" s="13">
        <f t="shared" si="439"/>
        <v>27536</v>
      </c>
      <c r="B27541" s="77">
        <v>27536</v>
      </c>
      <c r="C27541" s="47" t="s">
        <v>23009</v>
      </c>
      <c r="D27541" s="47" t="s">
        <v>19561</v>
      </c>
      <c r="E27541" s="47" t="s">
        <v>11525</v>
      </c>
      <c r="F27541" s="96"/>
      <c r="G27541" s="33">
        <v>599</v>
      </c>
      <c r="H27541" s="23" t="s">
        <v>11756</v>
      </c>
      <c r="I27541" s="23" t="s">
        <v>11772</v>
      </c>
      <c r="V27541" s="55"/>
    </row>
    <row r="27542" spans="1:22" ht="14.1" customHeight="1">
      <c r="A27542" s="13">
        <f t="shared" si="439"/>
        <v>27537</v>
      </c>
      <c r="B27542" s="77">
        <v>27537</v>
      </c>
      <c r="C27542" s="47" t="s">
        <v>23833</v>
      </c>
      <c r="D27542" s="47" t="s">
        <v>12142</v>
      </c>
      <c r="E27542" s="47" t="s">
        <v>11552</v>
      </c>
      <c r="F27542" s="96"/>
      <c r="G27542" s="33">
        <v>297</v>
      </c>
      <c r="H27542" s="23" t="s">
        <v>11756</v>
      </c>
      <c r="I27542" s="23" t="s">
        <v>11772</v>
      </c>
      <c r="V27542" s="55"/>
    </row>
    <row r="27543" spans="1:22" ht="14.1" customHeight="1">
      <c r="A27543" s="13">
        <f t="shared" si="439"/>
        <v>27538</v>
      </c>
      <c r="B27543" s="77">
        <v>27538</v>
      </c>
      <c r="C27543" s="47" t="s">
        <v>23833</v>
      </c>
      <c r="D27543" s="47" t="s">
        <v>12142</v>
      </c>
      <c r="E27543" s="47" t="s">
        <v>11552</v>
      </c>
      <c r="F27543" s="96"/>
      <c r="G27543" s="33">
        <v>297</v>
      </c>
      <c r="H27543" s="23" t="s">
        <v>11756</v>
      </c>
      <c r="I27543" s="23" t="s">
        <v>11772</v>
      </c>
      <c r="V27543" s="55"/>
    </row>
    <row r="27544" spans="1:22" ht="14.1" customHeight="1">
      <c r="A27544" s="13">
        <f t="shared" si="439"/>
        <v>27539</v>
      </c>
      <c r="B27544" s="77">
        <v>27539</v>
      </c>
      <c r="C27544" s="47" t="s">
        <v>23594</v>
      </c>
      <c r="D27544" s="47" t="s">
        <v>19562</v>
      </c>
      <c r="E27544" s="47" t="s">
        <v>27072</v>
      </c>
      <c r="F27544" s="96"/>
      <c r="G27544" s="33">
        <v>599</v>
      </c>
      <c r="H27544" s="23" t="s">
        <v>11756</v>
      </c>
      <c r="I27544" s="23" t="s">
        <v>11772</v>
      </c>
      <c r="V27544" s="55"/>
    </row>
    <row r="27545" spans="1:22" ht="14.1" customHeight="1">
      <c r="A27545" s="13">
        <f t="shared" si="439"/>
        <v>27540</v>
      </c>
      <c r="B27545" s="77">
        <v>27540</v>
      </c>
      <c r="C27545" s="47" t="s">
        <v>23701</v>
      </c>
      <c r="D27545" s="47" t="s">
        <v>14829</v>
      </c>
      <c r="E27545" s="47" t="s">
        <v>11525</v>
      </c>
      <c r="F27545" s="96"/>
      <c r="G27545" s="33">
        <v>625</v>
      </c>
      <c r="H27545" s="23" t="s">
        <v>11756</v>
      </c>
      <c r="I27545" s="23" t="s">
        <v>11772</v>
      </c>
      <c r="V27545" s="55"/>
    </row>
    <row r="27546" spans="1:22" ht="14.1" customHeight="1">
      <c r="A27546" s="13">
        <f t="shared" si="439"/>
        <v>27541</v>
      </c>
      <c r="B27546" s="77">
        <v>27541</v>
      </c>
      <c r="C27546" s="47" t="s">
        <v>23701</v>
      </c>
      <c r="D27546" s="47" t="s">
        <v>14829</v>
      </c>
      <c r="E27546" s="47" t="s">
        <v>11525</v>
      </c>
      <c r="F27546" s="96"/>
      <c r="G27546" s="33">
        <v>625</v>
      </c>
      <c r="H27546" s="23" t="s">
        <v>11756</v>
      </c>
      <c r="I27546" s="23" t="s">
        <v>11772</v>
      </c>
      <c r="V27546" s="55"/>
    </row>
    <row r="27547" spans="1:22" ht="14.1" customHeight="1">
      <c r="A27547" s="13">
        <f t="shared" si="439"/>
        <v>27542</v>
      </c>
      <c r="B27547" s="77">
        <v>27542</v>
      </c>
      <c r="C27547" s="47" t="s">
        <v>10621</v>
      </c>
      <c r="D27547" s="47" t="s">
        <v>19563</v>
      </c>
      <c r="E27547" s="47" t="s">
        <v>26926</v>
      </c>
      <c r="F27547" s="96"/>
      <c r="G27547" s="33">
        <v>440</v>
      </c>
      <c r="H27547" s="23" t="s">
        <v>11756</v>
      </c>
      <c r="I27547" s="23" t="s">
        <v>11772</v>
      </c>
      <c r="V27547" s="55"/>
    </row>
    <row r="27548" spans="1:22" ht="14.1" customHeight="1">
      <c r="A27548" s="13">
        <f t="shared" si="439"/>
        <v>27543</v>
      </c>
      <c r="B27548" s="77">
        <v>27543</v>
      </c>
      <c r="C27548" s="47" t="s">
        <v>10621</v>
      </c>
      <c r="D27548" s="47" t="s">
        <v>19563</v>
      </c>
      <c r="E27548" s="47" t="s">
        <v>26926</v>
      </c>
      <c r="F27548" s="96"/>
      <c r="G27548" s="33">
        <v>440</v>
      </c>
      <c r="H27548" s="23" t="s">
        <v>11756</v>
      </c>
      <c r="I27548" s="23" t="s">
        <v>11772</v>
      </c>
      <c r="V27548" s="55"/>
    </row>
    <row r="27549" spans="1:22" ht="14.1" customHeight="1">
      <c r="A27549" s="13">
        <f t="shared" si="439"/>
        <v>27544</v>
      </c>
      <c r="B27549" s="77">
        <v>27544</v>
      </c>
      <c r="C27549" s="47" t="s">
        <v>10621</v>
      </c>
      <c r="D27549" s="47" t="s">
        <v>16480</v>
      </c>
      <c r="E27549" s="47" t="s">
        <v>26926</v>
      </c>
      <c r="F27549" s="96"/>
      <c r="G27549" s="33">
        <v>385</v>
      </c>
      <c r="H27549" s="23" t="s">
        <v>11756</v>
      </c>
      <c r="I27549" s="23" t="s">
        <v>11772</v>
      </c>
      <c r="V27549" s="55"/>
    </row>
    <row r="27550" spans="1:22" ht="14.1" customHeight="1">
      <c r="A27550" s="13">
        <f t="shared" si="439"/>
        <v>27545</v>
      </c>
      <c r="B27550" s="77">
        <v>27545</v>
      </c>
      <c r="C27550" s="47" t="s">
        <v>23803</v>
      </c>
      <c r="D27550" s="47" t="s">
        <v>16841</v>
      </c>
      <c r="E27550" s="47" t="s">
        <v>27018</v>
      </c>
      <c r="F27550" s="96"/>
      <c r="G27550" s="33">
        <v>579</v>
      </c>
      <c r="H27550" s="23" t="s">
        <v>11756</v>
      </c>
      <c r="I27550" s="23" t="s">
        <v>11772</v>
      </c>
      <c r="V27550" s="55"/>
    </row>
    <row r="27551" spans="1:22" ht="14.1" customHeight="1">
      <c r="A27551" s="13">
        <f t="shared" si="439"/>
        <v>27546</v>
      </c>
      <c r="B27551" s="77">
        <v>27546</v>
      </c>
      <c r="C27551" s="47" t="s">
        <v>25960</v>
      </c>
      <c r="D27551" s="47" t="s">
        <v>19564</v>
      </c>
      <c r="E27551" s="47" t="s">
        <v>27313</v>
      </c>
      <c r="F27551" s="96"/>
      <c r="G27551" s="33">
        <v>650</v>
      </c>
      <c r="H27551" s="23" t="s">
        <v>7390</v>
      </c>
      <c r="I27551" s="23" t="s">
        <v>11772</v>
      </c>
      <c r="V27551" s="55"/>
    </row>
    <row r="27552" spans="1:22" ht="14.1" customHeight="1">
      <c r="A27552" s="13">
        <f t="shared" si="439"/>
        <v>27547</v>
      </c>
      <c r="B27552" s="77">
        <v>27547</v>
      </c>
      <c r="C27552" s="47" t="s">
        <v>25961</v>
      </c>
      <c r="D27552" s="47" t="s">
        <v>19565</v>
      </c>
      <c r="E27552" s="47" t="s">
        <v>26941</v>
      </c>
      <c r="F27552" s="96"/>
      <c r="G27552" s="33">
        <v>450</v>
      </c>
      <c r="H27552" s="23" t="s">
        <v>7390</v>
      </c>
      <c r="I27552" s="23" t="s">
        <v>11772</v>
      </c>
      <c r="V27552" s="55"/>
    </row>
    <row r="27553" spans="1:22" ht="14.1" customHeight="1">
      <c r="A27553" s="13">
        <f t="shared" si="439"/>
        <v>27548</v>
      </c>
      <c r="B27553" s="77">
        <v>27548</v>
      </c>
      <c r="C27553" s="47" t="s">
        <v>25652</v>
      </c>
      <c r="D27553" s="47" t="s">
        <v>19566</v>
      </c>
      <c r="E27553" s="47" t="s">
        <v>27313</v>
      </c>
      <c r="F27553" s="96"/>
      <c r="G27553" s="33">
        <v>750</v>
      </c>
      <c r="H27553" s="23" t="s">
        <v>7390</v>
      </c>
      <c r="I27553" s="23" t="s">
        <v>11772</v>
      </c>
      <c r="V27553" s="55"/>
    </row>
    <row r="27554" spans="1:22" ht="14.1" customHeight="1">
      <c r="A27554" s="13">
        <f t="shared" si="439"/>
        <v>27549</v>
      </c>
      <c r="B27554" s="77">
        <v>27549</v>
      </c>
      <c r="C27554" s="47" t="s">
        <v>21981</v>
      </c>
      <c r="D27554" s="47" t="s">
        <v>19567</v>
      </c>
      <c r="E27554" s="47" t="s">
        <v>26941</v>
      </c>
      <c r="F27554" s="96"/>
      <c r="G27554" s="33">
        <v>425</v>
      </c>
      <c r="H27554" s="23" t="s">
        <v>7390</v>
      </c>
      <c r="I27554" s="23" t="s">
        <v>11772</v>
      </c>
      <c r="V27554" s="55"/>
    </row>
    <row r="27555" spans="1:22" ht="14.1" customHeight="1">
      <c r="A27555" s="13">
        <f t="shared" si="439"/>
        <v>27550</v>
      </c>
      <c r="B27555" s="77">
        <v>27550</v>
      </c>
      <c r="C27555" s="47" t="s">
        <v>25962</v>
      </c>
      <c r="D27555" s="47" t="s">
        <v>19568</v>
      </c>
      <c r="E27555" s="47" t="s">
        <v>27230</v>
      </c>
      <c r="F27555" s="96"/>
      <c r="G27555" s="33">
        <v>790</v>
      </c>
      <c r="H27555" s="23" t="s">
        <v>7390</v>
      </c>
      <c r="I27555" s="23" t="s">
        <v>11772</v>
      </c>
      <c r="V27555" s="55"/>
    </row>
    <row r="27556" spans="1:22" ht="14.1" customHeight="1">
      <c r="A27556" s="13">
        <f t="shared" si="439"/>
        <v>27551</v>
      </c>
      <c r="B27556" s="77">
        <v>27551</v>
      </c>
      <c r="C27556" s="47" t="s">
        <v>23162</v>
      </c>
      <c r="D27556" s="47" t="s">
        <v>19569</v>
      </c>
      <c r="E27556" s="47" t="s">
        <v>11477</v>
      </c>
      <c r="F27556" s="96"/>
      <c r="G27556" s="33">
        <v>495</v>
      </c>
      <c r="H27556" s="23" t="s">
        <v>7393</v>
      </c>
      <c r="I27556" s="23" t="s">
        <v>11752</v>
      </c>
      <c r="V27556" s="55"/>
    </row>
    <row r="27557" spans="1:22" ht="14.1" customHeight="1">
      <c r="A27557" s="13">
        <f t="shared" si="439"/>
        <v>27552</v>
      </c>
      <c r="B27557" s="77">
        <v>27552</v>
      </c>
      <c r="C27557" s="47" t="s">
        <v>22329</v>
      </c>
      <c r="D27557" s="47" t="s">
        <v>19570</v>
      </c>
      <c r="E27557" s="47" t="s">
        <v>27135</v>
      </c>
      <c r="F27557" s="96"/>
      <c r="G27557" s="33">
        <v>250</v>
      </c>
      <c r="H27557" s="23" t="s">
        <v>7393</v>
      </c>
      <c r="I27557" s="23" t="s">
        <v>11752</v>
      </c>
      <c r="V27557" s="55"/>
    </row>
    <row r="27558" spans="1:22" ht="14.1" customHeight="1">
      <c r="A27558" s="13">
        <f t="shared" si="439"/>
        <v>27553</v>
      </c>
      <c r="B27558" s="77">
        <v>27553</v>
      </c>
      <c r="C27558" s="47" t="s">
        <v>25963</v>
      </c>
      <c r="D27558" s="47" t="s">
        <v>19571</v>
      </c>
      <c r="E27558" s="47" t="s">
        <v>27335</v>
      </c>
      <c r="F27558" s="96"/>
      <c r="G27558" s="33">
        <v>900</v>
      </c>
      <c r="H27558" s="23" t="s">
        <v>7393</v>
      </c>
      <c r="I27558" s="23" t="s">
        <v>11752</v>
      </c>
      <c r="V27558" s="55"/>
    </row>
    <row r="27559" spans="1:22" ht="14.1" customHeight="1">
      <c r="A27559" s="13">
        <f t="shared" si="439"/>
        <v>27554</v>
      </c>
      <c r="B27559" s="77">
        <v>27554</v>
      </c>
      <c r="C27559" s="47" t="s">
        <v>22529</v>
      </c>
      <c r="D27559" s="47" t="s">
        <v>19572</v>
      </c>
      <c r="E27559" s="47" t="s">
        <v>27335</v>
      </c>
      <c r="F27559" s="96"/>
      <c r="G27559" s="33">
        <v>995</v>
      </c>
      <c r="H27559" s="23" t="s">
        <v>7393</v>
      </c>
      <c r="I27559" s="23" t="s">
        <v>11752</v>
      </c>
      <c r="V27559" s="55"/>
    </row>
    <row r="27560" spans="1:22" ht="14.1" customHeight="1">
      <c r="A27560" s="13">
        <f t="shared" si="439"/>
        <v>27555</v>
      </c>
      <c r="B27560" s="77">
        <v>27555</v>
      </c>
      <c r="C27560" s="47" t="s">
        <v>23179</v>
      </c>
      <c r="D27560" s="47" t="s">
        <v>19573</v>
      </c>
      <c r="E27560" s="47" t="s">
        <v>27335</v>
      </c>
      <c r="F27560" s="96"/>
      <c r="G27560" s="33">
        <v>775</v>
      </c>
      <c r="H27560" s="23" t="s">
        <v>7393</v>
      </c>
      <c r="I27560" s="23" t="s">
        <v>11752</v>
      </c>
      <c r="V27560" s="55"/>
    </row>
    <row r="27561" spans="1:22" ht="14.1" customHeight="1">
      <c r="A27561" s="13">
        <f t="shared" si="439"/>
        <v>27556</v>
      </c>
      <c r="B27561" s="77">
        <v>27556</v>
      </c>
      <c r="C27561" s="47" t="s">
        <v>25964</v>
      </c>
      <c r="D27561" s="47" t="s">
        <v>19574</v>
      </c>
      <c r="E27561" s="47" t="s">
        <v>27335</v>
      </c>
      <c r="F27561" s="96"/>
      <c r="G27561" s="33">
        <v>1100</v>
      </c>
      <c r="H27561" s="23" t="s">
        <v>7393</v>
      </c>
      <c r="I27561" s="23" t="s">
        <v>11752</v>
      </c>
      <c r="V27561" s="55"/>
    </row>
    <row r="27562" spans="1:22" ht="14.1" customHeight="1">
      <c r="A27562" s="13">
        <f t="shared" si="439"/>
        <v>27557</v>
      </c>
      <c r="B27562" s="77">
        <v>27557</v>
      </c>
      <c r="C27562" s="47" t="s">
        <v>25965</v>
      </c>
      <c r="D27562" s="47" t="s">
        <v>19575</v>
      </c>
      <c r="E27562" s="47" t="s">
        <v>27335</v>
      </c>
      <c r="F27562" s="96"/>
      <c r="G27562" s="33">
        <v>990</v>
      </c>
      <c r="H27562" s="23" t="s">
        <v>7393</v>
      </c>
      <c r="I27562" s="23" t="s">
        <v>11752</v>
      </c>
      <c r="V27562" s="55"/>
    </row>
    <row r="27563" spans="1:22" ht="14.1" customHeight="1">
      <c r="A27563" s="13">
        <f t="shared" si="439"/>
        <v>27558</v>
      </c>
      <c r="B27563" s="77">
        <v>27558</v>
      </c>
      <c r="C27563" s="47" t="s">
        <v>10334</v>
      </c>
      <c r="D27563" s="47" t="s">
        <v>9867</v>
      </c>
      <c r="E27563" s="47" t="s">
        <v>11452</v>
      </c>
      <c r="F27563" s="96"/>
      <c r="G27563" s="33">
        <v>639</v>
      </c>
      <c r="H27563" s="23" t="s">
        <v>6346</v>
      </c>
      <c r="I27563" s="23" t="s">
        <v>11769</v>
      </c>
      <c r="V27563" s="55"/>
    </row>
    <row r="27564" spans="1:22" ht="14.1" customHeight="1">
      <c r="A27564" s="13">
        <f t="shared" si="439"/>
        <v>27559</v>
      </c>
      <c r="B27564" s="77">
        <v>27559</v>
      </c>
      <c r="C27564" s="47" t="s">
        <v>10684</v>
      </c>
      <c r="D27564" s="47" t="s">
        <v>19576</v>
      </c>
      <c r="E27564" s="47" t="s">
        <v>11659</v>
      </c>
      <c r="F27564" s="96"/>
      <c r="G27564" s="33">
        <v>425</v>
      </c>
      <c r="H27564" s="23" t="s">
        <v>6346</v>
      </c>
      <c r="I27564" s="23" t="s">
        <v>11769</v>
      </c>
      <c r="V27564" s="55"/>
    </row>
    <row r="27565" spans="1:22" ht="14.1" customHeight="1">
      <c r="A27565" s="13">
        <f t="shared" si="439"/>
        <v>27560</v>
      </c>
      <c r="B27565" s="77">
        <v>27560</v>
      </c>
      <c r="C27565" s="47" t="s">
        <v>22851</v>
      </c>
      <c r="D27565" s="47" t="s">
        <v>19577</v>
      </c>
      <c r="E27565" s="47" t="s">
        <v>11619</v>
      </c>
      <c r="F27565" s="96"/>
      <c r="G27565" s="33">
        <v>375</v>
      </c>
      <c r="H27565" s="23" t="s">
        <v>6346</v>
      </c>
      <c r="I27565" s="23" t="s">
        <v>11769</v>
      </c>
      <c r="V27565" s="55"/>
    </row>
    <row r="27566" spans="1:22" ht="14.1" customHeight="1">
      <c r="A27566" s="13">
        <f t="shared" si="439"/>
        <v>27561</v>
      </c>
      <c r="B27566" s="77">
        <v>27561</v>
      </c>
      <c r="C27566" s="47" t="s">
        <v>22193</v>
      </c>
      <c r="D27566" s="47" t="s">
        <v>19578</v>
      </c>
      <c r="E27566" s="47" t="s">
        <v>11659</v>
      </c>
      <c r="F27566" s="96"/>
      <c r="G27566" s="33">
        <v>395</v>
      </c>
      <c r="H27566" s="23" t="s">
        <v>6346</v>
      </c>
      <c r="I27566" s="23" t="s">
        <v>11769</v>
      </c>
      <c r="V27566" s="55"/>
    </row>
    <row r="27567" spans="1:22" ht="14.1" customHeight="1">
      <c r="A27567" s="13">
        <f t="shared" si="439"/>
        <v>27562</v>
      </c>
      <c r="B27567" s="77">
        <v>27562</v>
      </c>
      <c r="C27567" s="47" t="s">
        <v>25966</v>
      </c>
      <c r="D27567" s="47" t="s">
        <v>19579</v>
      </c>
      <c r="E27567" s="47" t="s">
        <v>11458</v>
      </c>
      <c r="F27567" s="96"/>
      <c r="G27567" s="33">
        <v>350</v>
      </c>
      <c r="H27567" s="23" t="s">
        <v>6346</v>
      </c>
      <c r="I27567" s="23" t="s">
        <v>11769</v>
      </c>
      <c r="V27567" s="55"/>
    </row>
    <row r="27568" spans="1:22" ht="14.1" customHeight="1">
      <c r="A27568" s="13">
        <f t="shared" si="439"/>
        <v>27563</v>
      </c>
      <c r="B27568" s="77">
        <v>27563</v>
      </c>
      <c r="C27568" s="47" t="s">
        <v>6351</v>
      </c>
      <c r="D27568" s="47" t="s">
        <v>19579</v>
      </c>
      <c r="E27568" s="47" t="s">
        <v>11458</v>
      </c>
      <c r="F27568" s="96"/>
      <c r="G27568" s="33">
        <v>350</v>
      </c>
      <c r="H27568" s="23" t="s">
        <v>6346</v>
      </c>
      <c r="I27568" s="23" t="s">
        <v>11769</v>
      </c>
      <c r="V27568" s="55"/>
    </row>
    <row r="27569" spans="1:22" ht="14.1" customHeight="1">
      <c r="A27569" s="13">
        <f t="shared" si="439"/>
        <v>27564</v>
      </c>
      <c r="B27569" s="77">
        <v>27564</v>
      </c>
      <c r="C27569" s="47" t="s">
        <v>25966</v>
      </c>
      <c r="D27569" s="47" t="s">
        <v>19580</v>
      </c>
      <c r="E27569" s="47" t="s">
        <v>27256</v>
      </c>
      <c r="F27569" s="96"/>
      <c r="G27569" s="33">
        <v>550</v>
      </c>
      <c r="H27569" s="23" t="s">
        <v>6346</v>
      </c>
      <c r="I27569" s="23" t="s">
        <v>11769</v>
      </c>
      <c r="V27569" s="55"/>
    </row>
    <row r="27570" spans="1:22" ht="14.1" customHeight="1">
      <c r="A27570" s="13">
        <f t="shared" si="439"/>
        <v>27565</v>
      </c>
      <c r="B27570" s="77">
        <v>27565</v>
      </c>
      <c r="C27570" s="47" t="s">
        <v>25633</v>
      </c>
      <c r="D27570" s="47" t="s">
        <v>19581</v>
      </c>
      <c r="E27570" s="47" t="s">
        <v>11452</v>
      </c>
      <c r="F27570" s="96"/>
      <c r="G27570" s="33">
        <v>589</v>
      </c>
      <c r="H27570" s="23" t="s">
        <v>6346</v>
      </c>
      <c r="I27570" s="23" t="s">
        <v>11769</v>
      </c>
      <c r="V27570" s="55"/>
    </row>
    <row r="27571" spans="1:22" ht="14.1" customHeight="1">
      <c r="A27571" s="13">
        <f t="shared" si="439"/>
        <v>27566</v>
      </c>
      <c r="B27571" s="77">
        <v>27566</v>
      </c>
      <c r="C27571" s="47" t="s">
        <v>10432</v>
      </c>
      <c r="D27571" s="47" t="s">
        <v>19582</v>
      </c>
      <c r="E27571" s="47" t="s">
        <v>11667</v>
      </c>
      <c r="F27571" s="96"/>
      <c r="G27571" s="33">
        <v>150</v>
      </c>
      <c r="H27571" s="23" t="s">
        <v>7394</v>
      </c>
      <c r="I27571" s="23" t="s">
        <v>11751</v>
      </c>
      <c r="V27571" s="55"/>
    </row>
    <row r="27572" spans="1:22" ht="14.1" customHeight="1">
      <c r="A27572" s="13">
        <f t="shared" si="439"/>
        <v>27567</v>
      </c>
      <c r="B27572" s="77">
        <v>27567</v>
      </c>
      <c r="C27572" s="47" t="s">
        <v>22347</v>
      </c>
      <c r="D27572" s="47" t="s">
        <v>19583</v>
      </c>
      <c r="E27572" s="47" t="s">
        <v>11499</v>
      </c>
      <c r="F27572" s="96"/>
      <c r="G27572" s="33">
        <v>95</v>
      </c>
      <c r="H27572" s="23" t="s">
        <v>7394</v>
      </c>
      <c r="I27572" s="23" t="s">
        <v>11751</v>
      </c>
      <c r="V27572" s="55"/>
    </row>
    <row r="27573" spans="1:22" ht="14.1" customHeight="1">
      <c r="A27573" s="13">
        <f t="shared" si="439"/>
        <v>27568</v>
      </c>
      <c r="B27573" s="77">
        <v>27568</v>
      </c>
      <c r="C27573" s="47" t="s">
        <v>25967</v>
      </c>
      <c r="D27573" s="47" t="s">
        <v>19584</v>
      </c>
      <c r="E27573" s="47" t="s">
        <v>11499</v>
      </c>
      <c r="F27573" s="96"/>
      <c r="G27573" s="33">
        <v>95</v>
      </c>
      <c r="H27573" s="23" t="s">
        <v>7394</v>
      </c>
      <c r="I27573" s="23" t="s">
        <v>11751</v>
      </c>
      <c r="V27573" s="55"/>
    </row>
    <row r="27574" spans="1:22" ht="14.1" customHeight="1">
      <c r="A27574" s="13">
        <f t="shared" si="439"/>
        <v>27569</v>
      </c>
      <c r="B27574" s="77">
        <v>27569</v>
      </c>
      <c r="C27574" s="47" t="s">
        <v>25847</v>
      </c>
      <c r="D27574" s="47" t="s">
        <v>19585</v>
      </c>
      <c r="E27574" s="47" t="s">
        <v>11499</v>
      </c>
      <c r="F27574" s="96"/>
      <c r="G27574" s="33">
        <v>250</v>
      </c>
      <c r="H27574" s="23" t="s">
        <v>7394</v>
      </c>
      <c r="I27574" s="23" t="s">
        <v>11751</v>
      </c>
      <c r="V27574" s="55"/>
    </row>
    <row r="27575" spans="1:22" ht="14.1" customHeight="1">
      <c r="A27575" s="13">
        <f t="shared" si="439"/>
        <v>27570</v>
      </c>
      <c r="B27575" s="77">
        <v>27570</v>
      </c>
      <c r="C27575" s="47" t="s">
        <v>25847</v>
      </c>
      <c r="D27575" s="47" t="s">
        <v>19585</v>
      </c>
      <c r="E27575" s="47" t="s">
        <v>11499</v>
      </c>
      <c r="F27575" s="96"/>
      <c r="G27575" s="33">
        <v>250</v>
      </c>
      <c r="H27575" s="23" t="s">
        <v>7394</v>
      </c>
      <c r="I27575" s="23" t="s">
        <v>11751</v>
      </c>
      <c r="V27575" s="55"/>
    </row>
    <row r="27576" spans="1:22" ht="14.1" customHeight="1">
      <c r="A27576" s="13">
        <f t="shared" si="439"/>
        <v>27571</v>
      </c>
      <c r="B27576" s="77">
        <v>27571</v>
      </c>
      <c r="C27576" s="47" t="s">
        <v>24603</v>
      </c>
      <c r="D27576" s="47" t="s">
        <v>19586</v>
      </c>
      <c r="E27576" s="47" t="s">
        <v>11499</v>
      </c>
      <c r="F27576" s="96"/>
      <c r="G27576" s="33">
        <v>200</v>
      </c>
      <c r="H27576" s="23" t="s">
        <v>7394</v>
      </c>
      <c r="I27576" s="23" t="s">
        <v>11751</v>
      </c>
      <c r="V27576" s="55"/>
    </row>
    <row r="27577" spans="1:22" ht="14.1" customHeight="1">
      <c r="A27577" s="13">
        <f t="shared" si="439"/>
        <v>27572</v>
      </c>
      <c r="B27577" s="77">
        <v>27572</v>
      </c>
      <c r="C27577" s="47" t="s">
        <v>25968</v>
      </c>
      <c r="D27577" s="47" t="s">
        <v>19587</v>
      </c>
      <c r="F27577" s="96"/>
      <c r="G27577" s="33">
        <v>150</v>
      </c>
      <c r="H27577" s="23" t="s">
        <v>7394</v>
      </c>
      <c r="I27577" s="23" t="s">
        <v>11751</v>
      </c>
      <c r="V27577" s="55"/>
    </row>
    <row r="27578" spans="1:22" ht="14.1" customHeight="1">
      <c r="A27578" s="13">
        <f t="shared" si="439"/>
        <v>27573</v>
      </c>
      <c r="B27578" s="77">
        <v>27573</v>
      </c>
      <c r="C27578" s="47" t="s">
        <v>10918</v>
      </c>
      <c r="D27578" s="47" t="s">
        <v>19588</v>
      </c>
      <c r="E27578" s="47" t="s">
        <v>11499</v>
      </c>
      <c r="F27578" s="96"/>
      <c r="G27578" s="33">
        <v>100</v>
      </c>
      <c r="H27578" s="23" t="s">
        <v>7394</v>
      </c>
      <c r="I27578" s="23" t="s">
        <v>11751</v>
      </c>
      <c r="V27578" s="55"/>
    </row>
    <row r="27579" spans="1:22" ht="14.1" customHeight="1">
      <c r="A27579" s="13">
        <f t="shared" si="439"/>
        <v>27574</v>
      </c>
      <c r="B27579" s="77">
        <v>27574</v>
      </c>
      <c r="C27579" s="47" t="s">
        <v>22529</v>
      </c>
      <c r="D27579" s="47" t="s">
        <v>19589</v>
      </c>
      <c r="E27579" s="47" t="s">
        <v>27625</v>
      </c>
      <c r="F27579" s="96"/>
      <c r="G27579" s="33">
        <v>60</v>
      </c>
      <c r="H27579" s="23" t="s">
        <v>7394</v>
      </c>
      <c r="I27579" s="23" t="s">
        <v>11751</v>
      </c>
      <c r="V27579" s="55"/>
    </row>
    <row r="27580" spans="1:22" ht="14.1" customHeight="1">
      <c r="A27580" s="13">
        <f t="shared" si="439"/>
        <v>27575</v>
      </c>
      <c r="B27580" s="77">
        <v>27575</v>
      </c>
      <c r="C27580" s="47" t="s">
        <v>25969</v>
      </c>
      <c r="D27580" s="47" t="s">
        <v>19590</v>
      </c>
      <c r="E27580" s="47" t="s">
        <v>11507</v>
      </c>
      <c r="F27580" s="96"/>
      <c r="G27580" s="33">
        <v>100</v>
      </c>
      <c r="H27580" s="23" t="s">
        <v>7394</v>
      </c>
      <c r="I27580" s="23" t="s">
        <v>11751</v>
      </c>
      <c r="V27580" s="55"/>
    </row>
    <row r="27581" spans="1:22" ht="14.1" customHeight="1">
      <c r="A27581" s="13">
        <f t="shared" si="439"/>
        <v>27576</v>
      </c>
      <c r="B27581" s="77">
        <v>27576</v>
      </c>
      <c r="C27581" s="47" t="s">
        <v>25107</v>
      </c>
      <c r="D27581" s="47" t="s">
        <v>19591</v>
      </c>
      <c r="E27581" s="47" t="s">
        <v>11507</v>
      </c>
      <c r="F27581" s="96"/>
      <c r="G27581" s="33">
        <v>100</v>
      </c>
      <c r="H27581" s="23" t="s">
        <v>7394</v>
      </c>
      <c r="I27581" s="23" t="s">
        <v>11751</v>
      </c>
      <c r="V27581" s="55"/>
    </row>
    <row r="27582" spans="1:22" ht="14.1" customHeight="1">
      <c r="A27582" s="13">
        <f t="shared" si="439"/>
        <v>27577</v>
      </c>
      <c r="B27582" s="77">
        <v>27577</v>
      </c>
      <c r="C27582" s="47" t="s">
        <v>25970</v>
      </c>
      <c r="D27582" s="47" t="s">
        <v>19592</v>
      </c>
      <c r="E27582" s="47" t="s">
        <v>27626</v>
      </c>
      <c r="F27582" s="96" t="s">
        <v>28247</v>
      </c>
      <c r="G27582" s="33">
        <v>100</v>
      </c>
      <c r="H27582" s="23" t="s">
        <v>7394</v>
      </c>
      <c r="I27582" s="23" t="s">
        <v>11751</v>
      </c>
      <c r="V27582" s="55"/>
    </row>
    <row r="27583" spans="1:22" ht="14.1" customHeight="1">
      <c r="A27583" s="13">
        <f t="shared" si="439"/>
        <v>27578</v>
      </c>
      <c r="B27583" s="77">
        <v>27578</v>
      </c>
      <c r="C27583" s="47" t="s">
        <v>25971</v>
      </c>
      <c r="D27583" s="47" t="s">
        <v>19593</v>
      </c>
      <c r="E27583" s="47" t="s">
        <v>27581</v>
      </c>
      <c r="F27583" s="96" t="s">
        <v>28247</v>
      </c>
      <c r="G27583" s="33">
        <v>150</v>
      </c>
      <c r="H27583" s="23" t="s">
        <v>7394</v>
      </c>
      <c r="I27583" s="23" t="s">
        <v>11751</v>
      </c>
      <c r="V27583" s="55"/>
    </row>
    <row r="27584" spans="1:22" ht="14.1" customHeight="1">
      <c r="A27584" s="13">
        <f t="shared" si="439"/>
        <v>27579</v>
      </c>
      <c r="B27584" s="77">
        <v>27579</v>
      </c>
      <c r="C27584" s="47" t="s">
        <v>25972</v>
      </c>
      <c r="D27584" s="47" t="s">
        <v>19594</v>
      </c>
      <c r="E27584" s="47" t="s">
        <v>27581</v>
      </c>
      <c r="F27584" s="96"/>
      <c r="G27584" s="33">
        <v>200</v>
      </c>
      <c r="H27584" s="23" t="s">
        <v>7394</v>
      </c>
      <c r="I27584" s="23" t="s">
        <v>11751</v>
      </c>
      <c r="V27584" s="55"/>
    </row>
    <row r="27585" spans="1:22" ht="14.1" customHeight="1">
      <c r="A27585" s="13">
        <f t="shared" si="439"/>
        <v>27580</v>
      </c>
      <c r="B27585" s="77">
        <v>27580</v>
      </c>
      <c r="C27585" s="47" t="s">
        <v>10304</v>
      </c>
      <c r="D27585" s="47" t="s">
        <v>19595</v>
      </c>
      <c r="E27585" s="47" t="s">
        <v>27625</v>
      </c>
      <c r="F27585" s="96"/>
      <c r="G27585" s="33">
        <v>200</v>
      </c>
      <c r="H27585" s="23" t="s">
        <v>7394</v>
      </c>
      <c r="I27585" s="23" t="s">
        <v>11751</v>
      </c>
      <c r="V27585" s="55"/>
    </row>
    <row r="27586" spans="1:22" ht="14.1" customHeight="1">
      <c r="A27586" s="13">
        <f t="shared" si="439"/>
        <v>27581</v>
      </c>
      <c r="B27586" s="77">
        <v>27581</v>
      </c>
      <c r="C27586" s="47" t="s">
        <v>22363</v>
      </c>
      <c r="D27586" s="47" t="s">
        <v>19596</v>
      </c>
      <c r="E27586" s="47" t="s">
        <v>27586</v>
      </c>
      <c r="F27586" s="96"/>
      <c r="G27586" s="33">
        <v>400</v>
      </c>
      <c r="H27586" s="23" t="s">
        <v>7394</v>
      </c>
      <c r="I27586" s="23" t="s">
        <v>11751</v>
      </c>
      <c r="V27586" s="55"/>
    </row>
    <row r="27587" spans="1:22" ht="14.1" customHeight="1">
      <c r="A27587" s="13">
        <f t="shared" si="439"/>
        <v>27582</v>
      </c>
      <c r="B27587" s="77">
        <v>27582</v>
      </c>
      <c r="C27587" s="47" t="s">
        <v>22363</v>
      </c>
      <c r="D27587" s="47" t="s">
        <v>19597</v>
      </c>
      <c r="E27587" s="47" t="s">
        <v>27627</v>
      </c>
      <c r="F27587" s="96"/>
      <c r="G27587" s="33">
        <v>100</v>
      </c>
      <c r="H27587" s="23" t="s">
        <v>7394</v>
      </c>
      <c r="I27587" s="23" t="s">
        <v>11751</v>
      </c>
      <c r="V27587" s="55"/>
    </row>
    <row r="27588" spans="1:22" ht="14.1" customHeight="1">
      <c r="A27588" s="13">
        <f t="shared" si="439"/>
        <v>27583</v>
      </c>
      <c r="B27588" s="77">
        <v>27583</v>
      </c>
      <c r="C27588" s="47" t="s">
        <v>25973</v>
      </c>
      <c r="D27588" s="47" t="s">
        <v>19598</v>
      </c>
      <c r="E27588" s="47" t="s">
        <v>27586</v>
      </c>
      <c r="F27588" s="96"/>
      <c r="G27588" s="33">
        <v>150</v>
      </c>
      <c r="H27588" s="23" t="s">
        <v>7394</v>
      </c>
      <c r="I27588" s="23" t="s">
        <v>11751</v>
      </c>
      <c r="V27588" s="55"/>
    </row>
    <row r="27589" spans="1:22" ht="14.1" customHeight="1">
      <c r="A27589" s="13">
        <f t="shared" si="439"/>
        <v>27584</v>
      </c>
      <c r="B27589" s="77">
        <v>27584</v>
      </c>
      <c r="C27589" s="47" t="s">
        <v>10765</v>
      </c>
      <c r="D27589" s="47" t="s">
        <v>19599</v>
      </c>
      <c r="E27589" s="47" t="s">
        <v>27452</v>
      </c>
      <c r="F27589" s="96"/>
      <c r="G27589" s="33">
        <v>125</v>
      </c>
      <c r="H27589" s="23" t="s">
        <v>7394</v>
      </c>
      <c r="I27589" s="23" t="s">
        <v>11751</v>
      </c>
      <c r="V27589" s="55"/>
    </row>
    <row r="27590" spans="1:22" ht="14.1" customHeight="1">
      <c r="A27590" s="13">
        <f t="shared" si="439"/>
        <v>27585</v>
      </c>
      <c r="B27590" s="77">
        <v>27585</v>
      </c>
      <c r="C27590" s="47" t="s">
        <v>25835</v>
      </c>
      <c r="D27590" s="47" t="s">
        <v>19600</v>
      </c>
      <c r="E27590" s="47" t="s">
        <v>26985</v>
      </c>
      <c r="F27590" s="96"/>
      <c r="G27590" s="33">
        <v>60</v>
      </c>
      <c r="H27590" s="23" t="s">
        <v>7394</v>
      </c>
      <c r="I27590" s="23" t="s">
        <v>11751</v>
      </c>
      <c r="V27590" s="55"/>
    </row>
    <row r="27591" spans="1:22" ht="14.1" customHeight="1">
      <c r="A27591" s="13">
        <f t="shared" si="439"/>
        <v>27586</v>
      </c>
      <c r="B27591" s="77">
        <v>27586</v>
      </c>
      <c r="C27591" s="47" t="s">
        <v>25974</v>
      </c>
      <c r="D27591" s="47" t="s">
        <v>19601</v>
      </c>
      <c r="E27591" s="47" t="s">
        <v>27458</v>
      </c>
      <c r="F27591" s="96"/>
      <c r="G27591" s="33">
        <v>195</v>
      </c>
      <c r="H27591" s="23" t="s">
        <v>7394</v>
      </c>
      <c r="I27591" s="23" t="s">
        <v>11751</v>
      </c>
      <c r="V27591" s="55"/>
    </row>
    <row r="27592" spans="1:22" ht="14.1" customHeight="1">
      <c r="A27592" s="13">
        <f t="shared" ref="A27592:A27655" si="440">A27591+1</f>
        <v>27587</v>
      </c>
      <c r="B27592" s="77">
        <v>27587</v>
      </c>
      <c r="C27592" s="47" t="s">
        <v>25975</v>
      </c>
      <c r="D27592" s="47" t="s">
        <v>19602</v>
      </c>
      <c r="E27592" s="47" t="s">
        <v>26914</v>
      </c>
      <c r="F27592" s="96"/>
      <c r="G27592" s="33">
        <v>300</v>
      </c>
      <c r="H27592" s="23" t="s">
        <v>7394</v>
      </c>
      <c r="I27592" s="23" t="s">
        <v>11752</v>
      </c>
      <c r="V27592" s="55"/>
    </row>
    <row r="27593" spans="1:22" ht="14.1" customHeight="1">
      <c r="A27593" s="13">
        <f t="shared" si="440"/>
        <v>27588</v>
      </c>
      <c r="B27593" s="77">
        <v>27588</v>
      </c>
      <c r="C27593" s="47" t="s">
        <v>22998</v>
      </c>
      <c r="D27593" s="47" t="s">
        <v>19603</v>
      </c>
      <c r="E27593" s="47" t="s">
        <v>11458</v>
      </c>
      <c r="F27593" s="96"/>
      <c r="G27593" s="33">
        <v>80</v>
      </c>
      <c r="H27593" s="23" t="s">
        <v>7394</v>
      </c>
      <c r="I27593" s="23" t="s">
        <v>11752</v>
      </c>
      <c r="V27593" s="55"/>
    </row>
    <row r="27594" spans="1:22" ht="14.1" customHeight="1">
      <c r="A27594" s="13">
        <f t="shared" si="440"/>
        <v>27589</v>
      </c>
      <c r="B27594" s="77">
        <v>27589</v>
      </c>
      <c r="C27594" s="47" t="s">
        <v>22998</v>
      </c>
      <c r="D27594" s="47" t="s">
        <v>19603</v>
      </c>
      <c r="E27594" s="47" t="s">
        <v>11458</v>
      </c>
      <c r="F27594" s="96"/>
      <c r="G27594" s="33">
        <v>80</v>
      </c>
      <c r="H27594" s="23" t="s">
        <v>7394</v>
      </c>
      <c r="I27594" s="23" t="s">
        <v>11752</v>
      </c>
      <c r="V27594" s="55"/>
    </row>
    <row r="27595" spans="1:22" ht="14.1" customHeight="1">
      <c r="A27595" s="13">
        <f t="shared" si="440"/>
        <v>27590</v>
      </c>
      <c r="B27595" s="77">
        <v>27590</v>
      </c>
      <c r="C27595" s="47" t="s">
        <v>22998</v>
      </c>
      <c r="D27595" s="47" t="s">
        <v>19603</v>
      </c>
      <c r="E27595" s="47" t="s">
        <v>11458</v>
      </c>
      <c r="F27595" s="96"/>
      <c r="G27595" s="33">
        <v>80</v>
      </c>
      <c r="H27595" s="23" t="s">
        <v>7394</v>
      </c>
      <c r="I27595" s="23" t="s">
        <v>11752</v>
      </c>
      <c r="V27595" s="55"/>
    </row>
    <row r="27596" spans="1:22" ht="14.1" customHeight="1">
      <c r="A27596" s="13">
        <f t="shared" si="440"/>
        <v>27591</v>
      </c>
      <c r="B27596" s="77">
        <v>27591</v>
      </c>
      <c r="C27596" s="47" t="s">
        <v>22998</v>
      </c>
      <c r="D27596" s="47" t="s">
        <v>19603</v>
      </c>
      <c r="E27596" s="47" t="s">
        <v>11458</v>
      </c>
      <c r="F27596" s="96"/>
      <c r="G27596" s="33">
        <v>80</v>
      </c>
      <c r="H27596" s="23" t="s">
        <v>7394</v>
      </c>
      <c r="I27596" s="23" t="s">
        <v>11752</v>
      </c>
      <c r="V27596" s="55"/>
    </row>
    <row r="27597" spans="1:22" ht="14.1" customHeight="1">
      <c r="A27597" s="13">
        <f t="shared" si="440"/>
        <v>27592</v>
      </c>
      <c r="B27597" s="77">
        <v>27592</v>
      </c>
      <c r="C27597" s="47" t="s">
        <v>22981</v>
      </c>
      <c r="D27597" s="47" t="s">
        <v>19604</v>
      </c>
      <c r="E27597" s="47" t="s">
        <v>27628</v>
      </c>
      <c r="F27597" s="96"/>
      <c r="G27597" s="33">
        <v>200</v>
      </c>
      <c r="H27597" s="23" t="s">
        <v>7394</v>
      </c>
      <c r="I27597" s="23" t="s">
        <v>11752</v>
      </c>
      <c r="V27597" s="55"/>
    </row>
    <row r="27598" spans="1:22" ht="14.1" customHeight="1">
      <c r="A27598" s="13">
        <f t="shared" si="440"/>
        <v>27593</v>
      </c>
      <c r="B27598" s="77">
        <v>27593</v>
      </c>
      <c r="C27598" s="47" t="s">
        <v>24600</v>
      </c>
      <c r="D27598" s="47" t="s">
        <v>19605</v>
      </c>
      <c r="F27598" s="96"/>
      <c r="G27598" s="33">
        <v>140</v>
      </c>
      <c r="H27598" s="23" t="s">
        <v>7394</v>
      </c>
      <c r="I27598" s="23" t="s">
        <v>11752</v>
      </c>
      <c r="V27598" s="55"/>
    </row>
    <row r="27599" spans="1:22" ht="14.1" customHeight="1">
      <c r="A27599" s="13">
        <f t="shared" si="440"/>
        <v>27594</v>
      </c>
      <c r="B27599" s="77">
        <v>27594</v>
      </c>
      <c r="C27599" s="47" t="s">
        <v>24769</v>
      </c>
      <c r="D27599" s="47" t="s">
        <v>19606</v>
      </c>
      <c r="E27599" s="47" t="s">
        <v>27581</v>
      </c>
      <c r="F27599" s="96"/>
      <c r="G27599" s="33">
        <v>175</v>
      </c>
      <c r="H27599" s="23" t="s">
        <v>7394</v>
      </c>
      <c r="V27599" s="55"/>
    </row>
    <row r="27600" spans="1:22" ht="14.1" customHeight="1">
      <c r="A27600" s="13">
        <f t="shared" si="440"/>
        <v>27595</v>
      </c>
      <c r="B27600" s="77">
        <v>27595</v>
      </c>
      <c r="C27600" s="47" t="s">
        <v>22143</v>
      </c>
      <c r="D27600" s="47" t="s">
        <v>19607</v>
      </c>
      <c r="E27600" s="47" t="s">
        <v>27581</v>
      </c>
      <c r="F27600" s="96"/>
      <c r="G27600" s="33">
        <v>100</v>
      </c>
      <c r="H27600" s="23" t="s">
        <v>7394</v>
      </c>
      <c r="I27600" s="23" t="s">
        <v>11752</v>
      </c>
      <c r="V27600" s="55"/>
    </row>
    <row r="27601" spans="1:22" ht="14.1" customHeight="1">
      <c r="A27601" s="13">
        <f t="shared" si="440"/>
        <v>27596</v>
      </c>
      <c r="B27601" s="77">
        <v>27596</v>
      </c>
      <c r="C27601" s="47" t="s">
        <v>25976</v>
      </c>
      <c r="D27601" s="47" t="s">
        <v>19608</v>
      </c>
      <c r="E27601" s="47" t="s">
        <v>27297</v>
      </c>
      <c r="F27601" s="96"/>
      <c r="G27601" s="33">
        <v>150</v>
      </c>
      <c r="H27601" s="23" t="s">
        <v>7394</v>
      </c>
      <c r="I27601" s="23" t="s">
        <v>11752</v>
      </c>
      <c r="V27601" s="55"/>
    </row>
    <row r="27602" spans="1:22" ht="14.1" customHeight="1">
      <c r="A27602" s="13">
        <f t="shared" si="440"/>
        <v>27597</v>
      </c>
      <c r="B27602" s="77">
        <v>27597</v>
      </c>
      <c r="C27602" s="47" t="s">
        <v>23287</v>
      </c>
      <c r="D27602" s="47" t="s">
        <v>19609</v>
      </c>
      <c r="E27602" s="47" t="s">
        <v>27627</v>
      </c>
      <c r="F27602" s="96"/>
      <c r="G27602" s="33">
        <v>140</v>
      </c>
      <c r="H27602" s="23" t="s">
        <v>7394</v>
      </c>
      <c r="I27602" s="23" t="s">
        <v>11752</v>
      </c>
      <c r="V27602" s="55"/>
    </row>
    <row r="27603" spans="1:22" ht="14.1" customHeight="1">
      <c r="A27603" s="13">
        <f t="shared" si="440"/>
        <v>27598</v>
      </c>
      <c r="B27603" s="77">
        <v>27598</v>
      </c>
      <c r="C27603" s="47" t="s">
        <v>10428</v>
      </c>
      <c r="D27603" s="47" t="s">
        <v>19610</v>
      </c>
      <c r="E27603" s="47" t="s">
        <v>11499</v>
      </c>
      <c r="F27603" s="96"/>
      <c r="G27603" s="33">
        <v>200</v>
      </c>
      <c r="H27603" s="23" t="s">
        <v>7394</v>
      </c>
      <c r="I27603" s="23" t="s">
        <v>11752</v>
      </c>
      <c r="V27603" s="55"/>
    </row>
    <row r="27604" spans="1:22" ht="14.1" customHeight="1">
      <c r="A27604" s="13">
        <f t="shared" si="440"/>
        <v>27599</v>
      </c>
      <c r="B27604" s="77">
        <v>27599</v>
      </c>
      <c r="C27604" s="47" t="s">
        <v>25977</v>
      </c>
      <c r="D27604" s="47" t="s">
        <v>19611</v>
      </c>
      <c r="E27604" s="47" t="s">
        <v>27581</v>
      </c>
      <c r="F27604" s="96"/>
      <c r="G27604" s="33">
        <v>125</v>
      </c>
      <c r="H27604" s="23" t="s">
        <v>7394</v>
      </c>
      <c r="I27604" s="23" t="s">
        <v>11752</v>
      </c>
      <c r="V27604" s="55"/>
    </row>
    <row r="27605" spans="1:22" ht="14.1" customHeight="1">
      <c r="A27605" s="13">
        <f t="shared" si="440"/>
        <v>27600</v>
      </c>
      <c r="B27605" s="77">
        <v>27600</v>
      </c>
      <c r="C27605" s="47" t="s">
        <v>25978</v>
      </c>
      <c r="D27605" s="47" t="s">
        <v>19612</v>
      </c>
      <c r="E27605" s="47" t="s">
        <v>27581</v>
      </c>
      <c r="F27605" s="96"/>
      <c r="G27605" s="33">
        <v>200</v>
      </c>
      <c r="H27605" s="23" t="s">
        <v>7394</v>
      </c>
      <c r="I27605" s="23" t="s">
        <v>11752</v>
      </c>
      <c r="V27605" s="55"/>
    </row>
    <row r="27606" spans="1:22" ht="14.1" customHeight="1">
      <c r="A27606" s="13">
        <f t="shared" si="440"/>
        <v>27601</v>
      </c>
      <c r="B27606" s="77">
        <v>27601</v>
      </c>
      <c r="C27606" s="47" t="s">
        <v>25979</v>
      </c>
      <c r="D27606" s="47" t="s">
        <v>19613</v>
      </c>
      <c r="E27606" s="47" t="s">
        <v>27581</v>
      </c>
      <c r="F27606" s="96"/>
      <c r="G27606" s="33">
        <v>450</v>
      </c>
      <c r="H27606" s="23" t="s">
        <v>7394</v>
      </c>
      <c r="I27606" s="23" t="s">
        <v>11752</v>
      </c>
      <c r="V27606" s="55"/>
    </row>
    <row r="27607" spans="1:22" ht="14.1" customHeight="1">
      <c r="A27607" s="13">
        <f t="shared" si="440"/>
        <v>27602</v>
      </c>
      <c r="B27607" s="77">
        <v>27602</v>
      </c>
      <c r="C27607" s="47" t="s">
        <v>25980</v>
      </c>
      <c r="D27607" s="47" t="s">
        <v>19614</v>
      </c>
      <c r="E27607" s="47" t="s">
        <v>26860</v>
      </c>
      <c r="F27607" s="96"/>
      <c r="G27607" s="33">
        <v>200</v>
      </c>
      <c r="H27607" s="23" t="s">
        <v>7394</v>
      </c>
      <c r="I27607" s="23" t="s">
        <v>11752</v>
      </c>
      <c r="V27607" s="55"/>
    </row>
    <row r="27608" spans="1:22" ht="14.1" customHeight="1">
      <c r="A27608" s="13">
        <f t="shared" si="440"/>
        <v>27603</v>
      </c>
      <c r="B27608" s="77">
        <v>27603</v>
      </c>
      <c r="C27608" s="47" t="s">
        <v>23734</v>
      </c>
      <c r="D27608" s="47" t="s">
        <v>19615</v>
      </c>
      <c r="E27608" s="47" t="s">
        <v>11704</v>
      </c>
      <c r="F27608" s="96"/>
      <c r="G27608" s="33">
        <v>300</v>
      </c>
      <c r="H27608" s="23" t="s">
        <v>7394</v>
      </c>
      <c r="I27608" s="23" t="s">
        <v>11752</v>
      </c>
      <c r="V27608" s="55"/>
    </row>
    <row r="27609" spans="1:22" ht="14.1" customHeight="1">
      <c r="A27609" s="13">
        <f t="shared" si="440"/>
        <v>27604</v>
      </c>
      <c r="B27609" s="77">
        <v>27604</v>
      </c>
      <c r="C27609" s="47" t="s">
        <v>25981</v>
      </c>
      <c r="D27609" s="47" t="s">
        <v>19616</v>
      </c>
      <c r="E27609" s="47" t="s">
        <v>27581</v>
      </c>
      <c r="F27609" s="96"/>
      <c r="G27609" s="33">
        <v>400</v>
      </c>
      <c r="H27609" s="23" t="s">
        <v>7394</v>
      </c>
      <c r="I27609" s="23" t="s">
        <v>11752</v>
      </c>
      <c r="V27609" s="55"/>
    </row>
    <row r="27610" spans="1:22" ht="14.1" customHeight="1">
      <c r="A27610" s="13">
        <f t="shared" si="440"/>
        <v>27605</v>
      </c>
      <c r="B27610" s="77">
        <v>27605</v>
      </c>
      <c r="C27610" s="47" t="s">
        <v>22998</v>
      </c>
      <c r="D27610" s="47" t="s">
        <v>13507</v>
      </c>
      <c r="E27610" s="47" t="s">
        <v>27581</v>
      </c>
      <c r="F27610" s="96"/>
      <c r="G27610" s="33">
        <v>400</v>
      </c>
      <c r="H27610" s="23" t="s">
        <v>7394</v>
      </c>
      <c r="I27610" s="23" t="s">
        <v>11752</v>
      </c>
      <c r="V27610" s="55"/>
    </row>
    <row r="27611" spans="1:22" ht="14.1" customHeight="1">
      <c r="A27611" s="13">
        <f t="shared" si="440"/>
        <v>27606</v>
      </c>
      <c r="B27611" s="77">
        <v>27606</v>
      </c>
      <c r="C27611" s="47" t="s">
        <v>25982</v>
      </c>
      <c r="D27611" s="47" t="s">
        <v>19617</v>
      </c>
      <c r="E27611" s="47" t="s">
        <v>26860</v>
      </c>
      <c r="F27611" s="96"/>
      <c r="G27611" s="33">
        <v>395</v>
      </c>
      <c r="H27611" s="23" t="s">
        <v>7394</v>
      </c>
      <c r="I27611" s="23" t="s">
        <v>11752</v>
      </c>
      <c r="V27611" s="55"/>
    </row>
    <row r="27612" spans="1:22" ht="14.1" customHeight="1">
      <c r="A27612" s="13">
        <f t="shared" si="440"/>
        <v>27607</v>
      </c>
      <c r="B27612" s="77">
        <v>27607</v>
      </c>
      <c r="C27612" s="47" t="s">
        <v>23446</v>
      </c>
      <c r="D27612" s="47" t="s">
        <v>19618</v>
      </c>
      <c r="E27612" s="47" t="s">
        <v>11499</v>
      </c>
      <c r="F27612" s="96"/>
      <c r="G27612" s="33">
        <v>95</v>
      </c>
      <c r="H27612" s="23" t="s">
        <v>7394</v>
      </c>
      <c r="I27612" s="23" t="s">
        <v>11752</v>
      </c>
      <c r="V27612" s="55"/>
    </row>
    <row r="27613" spans="1:22" ht="14.1" customHeight="1">
      <c r="A27613" s="13">
        <f t="shared" si="440"/>
        <v>27608</v>
      </c>
      <c r="B27613" s="77">
        <v>27608</v>
      </c>
      <c r="C27613" s="47" t="s">
        <v>10501</v>
      </c>
      <c r="D27613" s="47" t="s">
        <v>19619</v>
      </c>
      <c r="E27613" s="47" t="s">
        <v>27179</v>
      </c>
      <c r="F27613" s="96"/>
      <c r="G27613" s="33">
        <v>300</v>
      </c>
      <c r="H27613" s="23" t="s">
        <v>7394</v>
      </c>
      <c r="I27613" s="23" t="s">
        <v>11752</v>
      </c>
      <c r="V27613" s="55"/>
    </row>
    <row r="27614" spans="1:22" ht="14.1" customHeight="1">
      <c r="A27614" s="13">
        <f t="shared" si="440"/>
        <v>27609</v>
      </c>
      <c r="B27614" s="77">
        <v>27609</v>
      </c>
      <c r="C27614" s="47" t="s">
        <v>23973</v>
      </c>
      <c r="D27614" s="47" t="s">
        <v>19620</v>
      </c>
      <c r="E27614" s="47" t="s">
        <v>11496</v>
      </c>
      <c r="F27614" s="96"/>
      <c r="G27614" s="33">
        <v>100</v>
      </c>
      <c r="H27614" s="23" t="s">
        <v>7394</v>
      </c>
      <c r="I27614" s="23" t="s">
        <v>11752</v>
      </c>
      <c r="V27614" s="55"/>
    </row>
    <row r="27615" spans="1:22" ht="14.1" customHeight="1">
      <c r="A27615" s="13">
        <f t="shared" si="440"/>
        <v>27610</v>
      </c>
      <c r="B27615" s="77">
        <v>27610</v>
      </c>
      <c r="C27615" s="47" t="s">
        <v>25871</v>
      </c>
      <c r="D27615" s="47" t="s">
        <v>19621</v>
      </c>
      <c r="E27615" s="47" t="s">
        <v>27251</v>
      </c>
      <c r="F27615" s="96"/>
      <c r="G27615" s="33">
        <v>175</v>
      </c>
      <c r="H27615" s="23" t="s">
        <v>11756</v>
      </c>
      <c r="I27615" s="23" t="s">
        <v>11751</v>
      </c>
      <c r="V27615" s="55"/>
    </row>
    <row r="27616" spans="1:22" ht="14.1" customHeight="1">
      <c r="A27616" s="13">
        <f t="shared" si="440"/>
        <v>27611</v>
      </c>
      <c r="B27616" s="77">
        <v>27611</v>
      </c>
      <c r="C27616" s="47" t="s">
        <v>25871</v>
      </c>
      <c r="D27616" s="47" t="s">
        <v>19621</v>
      </c>
      <c r="E27616" s="47" t="s">
        <v>27251</v>
      </c>
      <c r="F27616" s="96"/>
      <c r="G27616" s="33">
        <v>175</v>
      </c>
      <c r="H27616" s="23" t="s">
        <v>11756</v>
      </c>
      <c r="I27616" s="23" t="s">
        <v>11751</v>
      </c>
      <c r="V27616" s="55"/>
    </row>
    <row r="27617" spans="1:22" ht="14.1" customHeight="1">
      <c r="A27617" s="13">
        <f t="shared" si="440"/>
        <v>27612</v>
      </c>
      <c r="B27617" s="77">
        <v>27612</v>
      </c>
      <c r="C27617" s="47" t="s">
        <v>25880</v>
      </c>
      <c r="D27617" s="47" t="s">
        <v>19622</v>
      </c>
      <c r="E27617" s="47" t="s">
        <v>27251</v>
      </c>
      <c r="F27617" s="96"/>
      <c r="G27617" s="33">
        <v>190</v>
      </c>
      <c r="H27617" s="23" t="s">
        <v>11756</v>
      </c>
      <c r="I27617" s="23" t="s">
        <v>11751</v>
      </c>
      <c r="V27617" s="55"/>
    </row>
    <row r="27618" spans="1:22" ht="14.1" customHeight="1">
      <c r="A27618" s="13">
        <f t="shared" si="440"/>
        <v>27613</v>
      </c>
      <c r="B27618" s="77">
        <v>27613</v>
      </c>
      <c r="C27618" s="47" t="s">
        <v>25880</v>
      </c>
      <c r="D27618" s="47" t="s">
        <v>19622</v>
      </c>
      <c r="E27618" s="47" t="s">
        <v>27251</v>
      </c>
      <c r="F27618" s="96"/>
      <c r="G27618" s="33">
        <v>190</v>
      </c>
      <c r="H27618" s="23" t="s">
        <v>11756</v>
      </c>
      <c r="I27618" s="23" t="s">
        <v>11751</v>
      </c>
      <c r="V27618" s="55"/>
    </row>
    <row r="27619" spans="1:22" ht="14.1" customHeight="1">
      <c r="A27619" s="13">
        <f t="shared" si="440"/>
        <v>27614</v>
      </c>
      <c r="B27619" s="77">
        <v>27614</v>
      </c>
      <c r="C27619" s="47" t="s">
        <v>25881</v>
      </c>
      <c r="D27619" s="47" t="s">
        <v>19623</v>
      </c>
      <c r="E27619" s="47" t="s">
        <v>27251</v>
      </c>
      <c r="F27619" s="96"/>
      <c r="G27619" s="33">
        <v>190</v>
      </c>
      <c r="H27619" s="23" t="s">
        <v>11756</v>
      </c>
      <c r="I27619" s="23" t="s">
        <v>11751</v>
      </c>
      <c r="V27619" s="55"/>
    </row>
    <row r="27620" spans="1:22" ht="14.1" customHeight="1">
      <c r="A27620" s="13">
        <f t="shared" si="440"/>
        <v>27615</v>
      </c>
      <c r="B27620" s="77">
        <v>27615</v>
      </c>
      <c r="C27620" s="47" t="s">
        <v>25881</v>
      </c>
      <c r="D27620" s="47" t="s">
        <v>19623</v>
      </c>
      <c r="E27620" s="47" t="s">
        <v>27251</v>
      </c>
      <c r="F27620" s="96"/>
      <c r="G27620" s="33">
        <v>190</v>
      </c>
      <c r="H27620" s="23" t="s">
        <v>11756</v>
      </c>
      <c r="I27620" s="23" t="s">
        <v>11751</v>
      </c>
      <c r="V27620" s="55"/>
    </row>
    <row r="27621" spans="1:22" ht="14.1" customHeight="1">
      <c r="A27621" s="13">
        <f t="shared" si="440"/>
        <v>27616</v>
      </c>
      <c r="B27621" s="77">
        <v>27616</v>
      </c>
      <c r="C27621" s="47" t="s">
        <v>24024</v>
      </c>
      <c r="D27621" s="47" t="s">
        <v>19624</v>
      </c>
      <c r="E27621" s="47" t="s">
        <v>27251</v>
      </c>
      <c r="F27621" s="96"/>
      <c r="G27621" s="33">
        <v>175</v>
      </c>
      <c r="H27621" s="23" t="s">
        <v>11756</v>
      </c>
      <c r="I27621" s="23" t="s">
        <v>11751</v>
      </c>
      <c r="V27621" s="55"/>
    </row>
    <row r="27622" spans="1:22" ht="14.1" customHeight="1">
      <c r="A27622" s="13">
        <f t="shared" si="440"/>
        <v>27617</v>
      </c>
      <c r="B27622" s="77">
        <v>27617</v>
      </c>
      <c r="C27622" s="47" t="s">
        <v>24024</v>
      </c>
      <c r="D27622" s="47" t="s">
        <v>19624</v>
      </c>
      <c r="E27622" s="47" t="s">
        <v>27251</v>
      </c>
      <c r="F27622" s="96"/>
      <c r="G27622" s="33">
        <v>175</v>
      </c>
      <c r="H27622" s="23" t="s">
        <v>11756</v>
      </c>
      <c r="I27622" s="23" t="s">
        <v>11751</v>
      </c>
      <c r="V27622" s="55"/>
    </row>
    <row r="27623" spans="1:22" ht="14.1" customHeight="1">
      <c r="A27623" s="13">
        <f t="shared" si="440"/>
        <v>27618</v>
      </c>
      <c r="B27623" s="77">
        <v>27618</v>
      </c>
      <c r="C27623" s="47" t="s">
        <v>10639</v>
      </c>
      <c r="D27623" s="47" t="s">
        <v>19543</v>
      </c>
      <c r="E27623" s="47" t="s">
        <v>27251</v>
      </c>
      <c r="F27623" s="96"/>
      <c r="G27623" s="33">
        <v>225</v>
      </c>
      <c r="H27623" s="23" t="s">
        <v>11756</v>
      </c>
      <c r="I27623" s="23" t="s">
        <v>11751</v>
      </c>
      <c r="V27623" s="55"/>
    </row>
    <row r="27624" spans="1:22" ht="14.1" customHeight="1">
      <c r="A27624" s="13">
        <f t="shared" si="440"/>
        <v>27619</v>
      </c>
      <c r="B27624" s="77">
        <v>27619</v>
      </c>
      <c r="C27624" s="47" t="s">
        <v>24248</v>
      </c>
      <c r="D27624" s="47" t="s">
        <v>19625</v>
      </c>
      <c r="E27624" s="47" t="s">
        <v>27256</v>
      </c>
      <c r="F27624" s="96"/>
      <c r="G27624" s="33">
        <v>510</v>
      </c>
      <c r="H27624" s="23" t="s">
        <v>11756</v>
      </c>
      <c r="I27624" s="23" t="s">
        <v>11751</v>
      </c>
      <c r="V27624" s="55"/>
    </row>
    <row r="27625" spans="1:22" ht="14.1" customHeight="1">
      <c r="A27625" s="13">
        <f t="shared" si="440"/>
        <v>27620</v>
      </c>
      <c r="B27625" s="77">
        <v>27620</v>
      </c>
      <c r="C27625" s="47" t="s">
        <v>24248</v>
      </c>
      <c r="D27625" s="47" t="s">
        <v>19625</v>
      </c>
      <c r="E27625" s="47" t="s">
        <v>27256</v>
      </c>
      <c r="F27625" s="96"/>
      <c r="G27625" s="33">
        <v>510</v>
      </c>
      <c r="H27625" s="23" t="s">
        <v>11756</v>
      </c>
      <c r="I27625" s="23" t="s">
        <v>11751</v>
      </c>
      <c r="V27625" s="55"/>
    </row>
    <row r="27626" spans="1:22" ht="14.1" customHeight="1">
      <c r="A27626" s="13">
        <f t="shared" si="440"/>
        <v>27621</v>
      </c>
      <c r="B27626" s="77">
        <v>27621</v>
      </c>
      <c r="C27626" s="47" t="s">
        <v>10968</v>
      </c>
      <c r="D27626" s="47" t="s">
        <v>12435</v>
      </c>
      <c r="E27626" s="47" t="s">
        <v>11552</v>
      </c>
      <c r="F27626" s="96"/>
      <c r="G27626" s="33">
        <v>270</v>
      </c>
      <c r="H27626" s="23" t="s">
        <v>11756</v>
      </c>
      <c r="I27626" s="23" t="s">
        <v>11751</v>
      </c>
      <c r="V27626" s="55"/>
    </row>
    <row r="27627" spans="1:22" ht="14.1" customHeight="1">
      <c r="A27627" s="13">
        <f t="shared" si="440"/>
        <v>27622</v>
      </c>
      <c r="B27627" s="77">
        <v>27622</v>
      </c>
      <c r="C27627" s="47" t="s">
        <v>10621</v>
      </c>
      <c r="D27627" s="47" t="s">
        <v>19626</v>
      </c>
      <c r="E27627" s="47" t="s">
        <v>27018</v>
      </c>
      <c r="F27627" s="96"/>
      <c r="G27627" s="33">
        <v>440</v>
      </c>
      <c r="H27627" s="23" t="s">
        <v>11756</v>
      </c>
      <c r="I27627" s="23" t="s">
        <v>11751</v>
      </c>
      <c r="V27627" s="55"/>
    </row>
    <row r="27628" spans="1:22" ht="14.1" customHeight="1">
      <c r="A27628" s="13">
        <f t="shared" si="440"/>
        <v>27623</v>
      </c>
      <c r="B27628" s="77">
        <v>27623</v>
      </c>
      <c r="C27628" s="47" t="s">
        <v>10621</v>
      </c>
      <c r="D27628" s="47" t="s">
        <v>19626</v>
      </c>
      <c r="E27628" s="47" t="s">
        <v>27018</v>
      </c>
      <c r="F27628" s="96"/>
      <c r="G27628" s="33">
        <v>440</v>
      </c>
      <c r="H27628" s="23" t="s">
        <v>11756</v>
      </c>
      <c r="I27628" s="23" t="s">
        <v>11751</v>
      </c>
      <c r="V27628" s="55"/>
    </row>
    <row r="27629" spans="1:22" ht="14.1" customHeight="1">
      <c r="A27629" s="13">
        <f t="shared" si="440"/>
        <v>27624</v>
      </c>
      <c r="B27629" s="77">
        <v>27624</v>
      </c>
      <c r="C27629" s="47" t="s">
        <v>22225</v>
      </c>
      <c r="D27629" s="47" t="s">
        <v>19627</v>
      </c>
      <c r="E27629" s="47" t="s">
        <v>11659</v>
      </c>
      <c r="F27629" s="96"/>
      <c r="G27629" s="33">
        <v>199</v>
      </c>
      <c r="H27629" s="23" t="s">
        <v>11756</v>
      </c>
      <c r="I27629" s="23" t="s">
        <v>11751</v>
      </c>
      <c r="V27629" s="55"/>
    </row>
    <row r="27630" spans="1:22" ht="14.1" customHeight="1">
      <c r="A27630" s="13">
        <f t="shared" si="440"/>
        <v>27625</v>
      </c>
      <c r="B27630" s="77">
        <v>27625</v>
      </c>
      <c r="C27630" s="47" t="s">
        <v>22225</v>
      </c>
      <c r="D27630" s="47" t="s">
        <v>19627</v>
      </c>
      <c r="E27630" s="47" t="s">
        <v>11659</v>
      </c>
      <c r="F27630" s="96"/>
      <c r="G27630" s="33">
        <v>199</v>
      </c>
      <c r="H27630" s="23" t="s">
        <v>11756</v>
      </c>
      <c r="I27630" s="23" t="s">
        <v>11751</v>
      </c>
      <c r="V27630" s="55"/>
    </row>
    <row r="27631" spans="1:22" ht="14.1" customHeight="1">
      <c r="A27631" s="13">
        <f t="shared" si="440"/>
        <v>27626</v>
      </c>
      <c r="B27631" s="77">
        <v>27626</v>
      </c>
      <c r="C27631" s="47" t="s">
        <v>23702</v>
      </c>
      <c r="D27631" s="47" t="s">
        <v>13414</v>
      </c>
      <c r="E27631" s="47" t="s">
        <v>27018</v>
      </c>
      <c r="F27631" s="96"/>
      <c r="G27631" s="33">
        <v>650</v>
      </c>
      <c r="H27631" s="23" t="s">
        <v>11756</v>
      </c>
      <c r="I27631" s="23" t="s">
        <v>11751</v>
      </c>
      <c r="V27631" s="55"/>
    </row>
    <row r="27632" spans="1:22" ht="14.1" customHeight="1">
      <c r="A27632" s="13">
        <f t="shared" si="440"/>
        <v>27627</v>
      </c>
      <c r="B27632" s="77">
        <v>27627</v>
      </c>
      <c r="C27632" s="47" t="s">
        <v>10395</v>
      </c>
      <c r="D27632" s="47" t="s">
        <v>19628</v>
      </c>
      <c r="E27632" s="47" t="s">
        <v>11449</v>
      </c>
      <c r="F27632" s="96"/>
      <c r="G27632" s="33">
        <v>550</v>
      </c>
      <c r="H27632" s="23" t="s">
        <v>6879</v>
      </c>
      <c r="I27632" s="23" t="s">
        <v>11751</v>
      </c>
      <c r="V27632" s="55"/>
    </row>
    <row r="27633" spans="1:22" ht="14.1" customHeight="1">
      <c r="A27633" s="13">
        <f t="shared" si="440"/>
        <v>27628</v>
      </c>
      <c r="B27633" s="77">
        <v>27628</v>
      </c>
      <c r="C27633" s="47" t="s">
        <v>10395</v>
      </c>
      <c r="D27633" s="47" t="s">
        <v>19628</v>
      </c>
      <c r="E27633" s="47" t="s">
        <v>11449</v>
      </c>
      <c r="F27633" s="96"/>
      <c r="G27633" s="33">
        <v>550</v>
      </c>
      <c r="H27633" s="23" t="s">
        <v>6879</v>
      </c>
      <c r="I27633" s="23" t="s">
        <v>11751</v>
      </c>
      <c r="V27633" s="55"/>
    </row>
    <row r="27634" spans="1:22" ht="14.1" customHeight="1">
      <c r="A27634" s="13">
        <f t="shared" si="440"/>
        <v>27629</v>
      </c>
      <c r="B27634" s="77">
        <v>27629</v>
      </c>
      <c r="C27634" s="47" t="s">
        <v>10395</v>
      </c>
      <c r="D27634" s="47" t="s">
        <v>19629</v>
      </c>
      <c r="E27634" s="47" t="s">
        <v>11449</v>
      </c>
      <c r="F27634" s="96"/>
      <c r="G27634" s="33">
        <v>400</v>
      </c>
      <c r="H27634" s="23" t="s">
        <v>6879</v>
      </c>
      <c r="I27634" s="23" t="s">
        <v>11751</v>
      </c>
      <c r="V27634" s="55"/>
    </row>
    <row r="27635" spans="1:22" ht="14.1" customHeight="1">
      <c r="A27635" s="13">
        <f t="shared" si="440"/>
        <v>27630</v>
      </c>
      <c r="B27635" s="77">
        <v>27630</v>
      </c>
      <c r="C27635" s="47" t="s">
        <v>10395</v>
      </c>
      <c r="D27635" s="47" t="s">
        <v>19629</v>
      </c>
      <c r="E27635" s="47" t="s">
        <v>11449</v>
      </c>
      <c r="F27635" s="96"/>
      <c r="G27635" s="33">
        <v>400</v>
      </c>
      <c r="H27635" s="23" t="s">
        <v>6879</v>
      </c>
      <c r="I27635" s="23" t="s">
        <v>11751</v>
      </c>
      <c r="V27635" s="55"/>
    </row>
    <row r="27636" spans="1:22" ht="14.1" customHeight="1">
      <c r="A27636" s="13">
        <f t="shared" si="440"/>
        <v>27631</v>
      </c>
      <c r="B27636" s="77">
        <v>27631</v>
      </c>
      <c r="C27636" s="47" t="s">
        <v>10395</v>
      </c>
      <c r="D27636" s="47" t="s">
        <v>19630</v>
      </c>
      <c r="E27636" s="47" t="s">
        <v>11449</v>
      </c>
      <c r="F27636" s="96"/>
      <c r="G27636" s="33">
        <v>400</v>
      </c>
      <c r="H27636" s="23" t="s">
        <v>6879</v>
      </c>
      <c r="I27636" s="23" t="s">
        <v>11751</v>
      </c>
      <c r="V27636" s="55"/>
    </row>
    <row r="27637" spans="1:22" ht="14.1" customHeight="1">
      <c r="A27637" s="13">
        <f t="shared" si="440"/>
        <v>27632</v>
      </c>
      <c r="B27637" s="77">
        <v>27632</v>
      </c>
      <c r="C27637" s="47" t="s">
        <v>10395</v>
      </c>
      <c r="D27637" s="47" t="s">
        <v>19630</v>
      </c>
      <c r="E27637" s="47" t="s">
        <v>11449</v>
      </c>
      <c r="F27637" s="96"/>
      <c r="G27637" s="33">
        <v>400</v>
      </c>
      <c r="H27637" s="23" t="s">
        <v>6879</v>
      </c>
      <c r="I27637" s="23" t="s">
        <v>11751</v>
      </c>
      <c r="V27637" s="55"/>
    </row>
    <row r="27638" spans="1:22" ht="14.1" customHeight="1">
      <c r="A27638" s="13">
        <f t="shared" si="440"/>
        <v>27633</v>
      </c>
      <c r="B27638" s="77">
        <v>27633</v>
      </c>
      <c r="C27638" s="47" t="s">
        <v>10395</v>
      </c>
      <c r="D27638" s="47" t="s">
        <v>19631</v>
      </c>
      <c r="E27638" s="47" t="s">
        <v>11449</v>
      </c>
      <c r="F27638" s="96"/>
      <c r="G27638" s="33">
        <v>600</v>
      </c>
      <c r="H27638" s="23" t="s">
        <v>6879</v>
      </c>
      <c r="I27638" s="23" t="s">
        <v>11751</v>
      </c>
      <c r="V27638" s="55"/>
    </row>
    <row r="27639" spans="1:22" ht="14.1" customHeight="1">
      <c r="A27639" s="13">
        <f t="shared" si="440"/>
        <v>27634</v>
      </c>
      <c r="B27639" s="77">
        <v>27634</v>
      </c>
      <c r="C27639" s="47" t="s">
        <v>10395</v>
      </c>
      <c r="D27639" s="47" t="s">
        <v>19631</v>
      </c>
      <c r="E27639" s="47" t="s">
        <v>11449</v>
      </c>
      <c r="F27639" s="96"/>
      <c r="G27639" s="33">
        <v>600</v>
      </c>
      <c r="H27639" s="23" t="s">
        <v>6879</v>
      </c>
      <c r="I27639" s="23" t="s">
        <v>11751</v>
      </c>
      <c r="V27639" s="55"/>
    </row>
    <row r="27640" spans="1:22" ht="14.1" customHeight="1">
      <c r="A27640" s="13">
        <f t="shared" si="440"/>
        <v>27635</v>
      </c>
      <c r="B27640" s="77">
        <v>27635</v>
      </c>
      <c r="C27640" s="47" t="s">
        <v>23755</v>
      </c>
      <c r="D27640" s="47" t="s">
        <v>19632</v>
      </c>
      <c r="E27640" s="47" t="s">
        <v>11453</v>
      </c>
      <c r="F27640" s="96"/>
      <c r="G27640" s="33">
        <v>300</v>
      </c>
      <c r="H27640" s="23" t="s">
        <v>6879</v>
      </c>
      <c r="I27640" s="23" t="s">
        <v>11751</v>
      </c>
      <c r="V27640" s="55"/>
    </row>
    <row r="27641" spans="1:22" ht="14.1" customHeight="1">
      <c r="A27641" s="13">
        <f t="shared" si="440"/>
        <v>27636</v>
      </c>
      <c r="B27641" s="77">
        <v>27636</v>
      </c>
      <c r="C27641" s="47" t="s">
        <v>23755</v>
      </c>
      <c r="D27641" s="47" t="s">
        <v>19632</v>
      </c>
      <c r="E27641" s="47" t="s">
        <v>11453</v>
      </c>
      <c r="F27641" s="96"/>
      <c r="G27641" s="33">
        <v>300</v>
      </c>
      <c r="H27641" s="23" t="s">
        <v>6879</v>
      </c>
      <c r="I27641" s="23" t="s">
        <v>11751</v>
      </c>
      <c r="V27641" s="55"/>
    </row>
    <row r="27642" spans="1:22" ht="14.1" customHeight="1">
      <c r="A27642" s="13">
        <f t="shared" si="440"/>
        <v>27637</v>
      </c>
      <c r="B27642" s="77">
        <v>27637</v>
      </c>
      <c r="C27642" s="47" t="s">
        <v>24434</v>
      </c>
      <c r="D27642" s="47" t="s">
        <v>19633</v>
      </c>
      <c r="E27642" s="47" t="s">
        <v>27609</v>
      </c>
      <c r="F27642" s="96"/>
      <c r="G27642" s="33">
        <v>290</v>
      </c>
      <c r="H27642" s="23" t="s">
        <v>6879</v>
      </c>
      <c r="I27642" s="23" t="s">
        <v>11751</v>
      </c>
      <c r="V27642" s="55"/>
    </row>
    <row r="27643" spans="1:22" ht="14.1" customHeight="1">
      <c r="A27643" s="13">
        <f t="shared" si="440"/>
        <v>27638</v>
      </c>
      <c r="B27643" s="77">
        <v>27638</v>
      </c>
      <c r="C27643" s="47" t="s">
        <v>24434</v>
      </c>
      <c r="D27643" s="47" t="s">
        <v>19633</v>
      </c>
      <c r="E27643" s="47" t="s">
        <v>27609</v>
      </c>
      <c r="F27643" s="96"/>
      <c r="G27643" s="33">
        <v>290</v>
      </c>
      <c r="H27643" s="23" t="s">
        <v>6879</v>
      </c>
      <c r="I27643" s="23" t="s">
        <v>11751</v>
      </c>
      <c r="V27643" s="55"/>
    </row>
    <row r="27644" spans="1:22" ht="14.1" customHeight="1">
      <c r="A27644" s="13">
        <f t="shared" si="440"/>
        <v>27639</v>
      </c>
      <c r="B27644" s="77">
        <v>27639</v>
      </c>
      <c r="C27644" s="47" t="s">
        <v>23755</v>
      </c>
      <c r="D27644" s="47" t="s">
        <v>19634</v>
      </c>
      <c r="E27644" s="47" t="s">
        <v>27609</v>
      </c>
      <c r="F27644" s="96"/>
      <c r="G27644" s="33">
        <v>480</v>
      </c>
      <c r="H27644" s="23" t="s">
        <v>6879</v>
      </c>
      <c r="I27644" s="23" t="s">
        <v>11751</v>
      </c>
      <c r="V27644" s="55"/>
    </row>
    <row r="27645" spans="1:22" ht="14.1" customHeight="1">
      <c r="A27645" s="13">
        <f t="shared" si="440"/>
        <v>27640</v>
      </c>
      <c r="B27645" s="77">
        <v>27640</v>
      </c>
      <c r="C27645" s="47" t="s">
        <v>23755</v>
      </c>
      <c r="D27645" s="47" t="s">
        <v>19634</v>
      </c>
      <c r="E27645" s="47" t="s">
        <v>27609</v>
      </c>
      <c r="F27645" s="96"/>
      <c r="G27645" s="33">
        <v>480</v>
      </c>
      <c r="H27645" s="23" t="s">
        <v>6879</v>
      </c>
      <c r="I27645" s="23" t="s">
        <v>11751</v>
      </c>
      <c r="V27645" s="55"/>
    </row>
    <row r="27646" spans="1:22" ht="14.1" customHeight="1">
      <c r="A27646" s="13">
        <f t="shared" si="440"/>
        <v>27641</v>
      </c>
      <c r="B27646" s="77">
        <v>27641</v>
      </c>
      <c r="C27646" s="47" t="s">
        <v>10456</v>
      </c>
      <c r="D27646" s="47" t="s">
        <v>19635</v>
      </c>
      <c r="E27646" s="47" t="s">
        <v>27609</v>
      </c>
      <c r="F27646" s="96"/>
      <c r="G27646" s="33">
        <v>395</v>
      </c>
      <c r="H27646" s="23" t="s">
        <v>6879</v>
      </c>
      <c r="I27646" s="23" t="s">
        <v>11751</v>
      </c>
      <c r="V27646" s="55"/>
    </row>
    <row r="27647" spans="1:22" ht="14.1" customHeight="1">
      <c r="A27647" s="13">
        <f t="shared" si="440"/>
        <v>27642</v>
      </c>
      <c r="B27647" s="77">
        <v>27642</v>
      </c>
      <c r="C27647" s="47" t="s">
        <v>10456</v>
      </c>
      <c r="D27647" s="47" t="s">
        <v>19635</v>
      </c>
      <c r="E27647" s="47" t="s">
        <v>27609</v>
      </c>
      <c r="F27647" s="96"/>
      <c r="G27647" s="33">
        <v>395</v>
      </c>
      <c r="H27647" s="23" t="s">
        <v>6879</v>
      </c>
      <c r="I27647" s="23" t="s">
        <v>11751</v>
      </c>
      <c r="V27647" s="55"/>
    </row>
    <row r="27648" spans="1:22" ht="14.1" customHeight="1">
      <c r="A27648" s="13">
        <f t="shared" si="440"/>
        <v>27643</v>
      </c>
      <c r="B27648" s="77">
        <v>27643</v>
      </c>
      <c r="C27648" s="47" t="s">
        <v>10456</v>
      </c>
      <c r="D27648" s="47" t="s">
        <v>19636</v>
      </c>
      <c r="E27648" s="47" t="s">
        <v>27609</v>
      </c>
      <c r="F27648" s="96"/>
      <c r="G27648" s="33">
        <v>450</v>
      </c>
      <c r="H27648" s="23" t="s">
        <v>6879</v>
      </c>
      <c r="I27648" s="23" t="s">
        <v>11751</v>
      </c>
      <c r="V27648" s="55"/>
    </row>
    <row r="27649" spans="1:22" ht="14.1" customHeight="1">
      <c r="A27649" s="13">
        <f t="shared" si="440"/>
        <v>27644</v>
      </c>
      <c r="B27649" s="77">
        <v>27644</v>
      </c>
      <c r="C27649" s="47" t="s">
        <v>10456</v>
      </c>
      <c r="D27649" s="47" t="s">
        <v>19636</v>
      </c>
      <c r="E27649" s="47" t="s">
        <v>27609</v>
      </c>
      <c r="F27649" s="96"/>
      <c r="G27649" s="33">
        <v>450</v>
      </c>
      <c r="H27649" s="23" t="s">
        <v>6879</v>
      </c>
      <c r="I27649" s="23" t="s">
        <v>11751</v>
      </c>
      <c r="V27649" s="55"/>
    </row>
    <row r="27650" spans="1:22" ht="14.1" customHeight="1">
      <c r="A27650" s="13">
        <f t="shared" si="440"/>
        <v>27645</v>
      </c>
      <c r="B27650" s="77">
        <v>27645</v>
      </c>
      <c r="C27650" s="47" t="s">
        <v>10456</v>
      </c>
      <c r="D27650" s="47" t="s">
        <v>19637</v>
      </c>
      <c r="E27650" s="47" t="s">
        <v>27609</v>
      </c>
      <c r="F27650" s="96"/>
      <c r="G27650" s="33">
        <v>400</v>
      </c>
      <c r="H27650" s="23" t="s">
        <v>6879</v>
      </c>
      <c r="I27650" s="23" t="s">
        <v>11751</v>
      </c>
      <c r="V27650" s="55"/>
    </row>
    <row r="27651" spans="1:22" ht="14.1" customHeight="1">
      <c r="A27651" s="13">
        <f t="shared" si="440"/>
        <v>27646</v>
      </c>
      <c r="B27651" s="77">
        <v>27646</v>
      </c>
      <c r="C27651" s="47" t="s">
        <v>10456</v>
      </c>
      <c r="D27651" s="47" t="s">
        <v>19637</v>
      </c>
      <c r="E27651" s="47" t="s">
        <v>27609</v>
      </c>
      <c r="F27651" s="96"/>
      <c r="G27651" s="33">
        <v>400</v>
      </c>
      <c r="H27651" s="23" t="s">
        <v>6879</v>
      </c>
      <c r="I27651" s="23" t="s">
        <v>11751</v>
      </c>
      <c r="V27651" s="55"/>
    </row>
    <row r="27652" spans="1:22" ht="14.1" customHeight="1">
      <c r="A27652" s="13">
        <f t="shared" si="440"/>
        <v>27647</v>
      </c>
      <c r="B27652" s="77">
        <v>27647</v>
      </c>
      <c r="C27652" s="47" t="s">
        <v>22635</v>
      </c>
      <c r="D27652" s="47" t="s">
        <v>15072</v>
      </c>
      <c r="E27652" s="47" t="s">
        <v>27082</v>
      </c>
      <c r="F27652" s="96"/>
      <c r="G27652" s="33">
        <v>190</v>
      </c>
      <c r="H27652" s="23" t="s">
        <v>11760</v>
      </c>
      <c r="I27652" s="23" t="s">
        <v>11752</v>
      </c>
      <c r="V27652" s="55"/>
    </row>
    <row r="27653" spans="1:22" ht="14.1" customHeight="1">
      <c r="A27653" s="13">
        <f t="shared" si="440"/>
        <v>27648</v>
      </c>
      <c r="B27653" s="77">
        <v>27648</v>
      </c>
      <c r="C27653" s="47" t="s">
        <v>22635</v>
      </c>
      <c r="D27653" s="47" t="s">
        <v>15072</v>
      </c>
      <c r="E27653" s="47" t="s">
        <v>27082</v>
      </c>
      <c r="F27653" s="96"/>
      <c r="G27653" s="33">
        <v>190</v>
      </c>
      <c r="H27653" s="23" t="s">
        <v>11760</v>
      </c>
      <c r="I27653" s="23" t="s">
        <v>11752</v>
      </c>
      <c r="V27653" s="55"/>
    </row>
    <row r="27654" spans="1:22" ht="14.1" customHeight="1">
      <c r="A27654" s="13">
        <f t="shared" si="440"/>
        <v>27649</v>
      </c>
      <c r="B27654" s="77">
        <v>27649</v>
      </c>
      <c r="C27654" s="47" t="s">
        <v>22635</v>
      </c>
      <c r="D27654" s="47" t="s">
        <v>19638</v>
      </c>
      <c r="E27654" s="47" t="s">
        <v>27082</v>
      </c>
      <c r="F27654" s="96"/>
      <c r="G27654" s="33">
        <v>230</v>
      </c>
      <c r="H27654" s="23" t="s">
        <v>11760</v>
      </c>
      <c r="I27654" s="23" t="s">
        <v>11752</v>
      </c>
      <c r="V27654" s="55"/>
    </row>
    <row r="27655" spans="1:22" ht="14.1" customHeight="1">
      <c r="A27655" s="13">
        <f t="shared" si="440"/>
        <v>27650</v>
      </c>
      <c r="B27655" s="77">
        <v>27650</v>
      </c>
      <c r="C27655" s="47" t="s">
        <v>22635</v>
      </c>
      <c r="D27655" s="47" t="s">
        <v>19638</v>
      </c>
      <c r="E27655" s="47" t="s">
        <v>27082</v>
      </c>
      <c r="F27655" s="96"/>
      <c r="G27655" s="33">
        <v>230</v>
      </c>
      <c r="H27655" s="23" t="s">
        <v>11760</v>
      </c>
      <c r="I27655" s="23" t="s">
        <v>11752</v>
      </c>
      <c r="V27655" s="55"/>
    </row>
    <row r="27656" spans="1:22" ht="14.1" customHeight="1">
      <c r="A27656" s="13">
        <f t="shared" ref="A27656:A27719" si="441">A27655+1</f>
        <v>27651</v>
      </c>
      <c r="B27656" s="77">
        <v>27651</v>
      </c>
      <c r="C27656" s="47" t="s">
        <v>22633</v>
      </c>
      <c r="D27656" s="47" t="s">
        <v>19639</v>
      </c>
      <c r="E27656" s="47" t="s">
        <v>27082</v>
      </c>
      <c r="F27656" s="96"/>
      <c r="G27656" s="33">
        <v>260</v>
      </c>
      <c r="H27656" s="23" t="s">
        <v>11760</v>
      </c>
      <c r="I27656" s="23" t="s">
        <v>11752</v>
      </c>
      <c r="V27656" s="55"/>
    </row>
    <row r="27657" spans="1:22" ht="14.1" customHeight="1">
      <c r="A27657" s="13">
        <f t="shared" si="441"/>
        <v>27652</v>
      </c>
      <c r="B27657" s="77">
        <v>27652</v>
      </c>
      <c r="C27657" s="47" t="s">
        <v>22633</v>
      </c>
      <c r="D27657" s="47" t="s">
        <v>19639</v>
      </c>
      <c r="E27657" s="47" t="s">
        <v>27082</v>
      </c>
      <c r="F27657" s="96"/>
      <c r="G27657" s="33">
        <v>260</v>
      </c>
      <c r="H27657" s="23" t="s">
        <v>11760</v>
      </c>
      <c r="I27657" s="23" t="s">
        <v>11752</v>
      </c>
      <c r="V27657" s="55"/>
    </row>
    <row r="27658" spans="1:22" ht="14.1" customHeight="1">
      <c r="A27658" s="13">
        <f t="shared" si="441"/>
        <v>27653</v>
      </c>
      <c r="B27658" s="77">
        <v>27653</v>
      </c>
      <c r="C27658" s="47" t="s">
        <v>24391</v>
      </c>
      <c r="D27658" s="47" t="s">
        <v>19640</v>
      </c>
      <c r="E27658" s="47" t="s">
        <v>11563</v>
      </c>
      <c r="F27658" s="96"/>
      <c r="G27658" s="33">
        <v>110</v>
      </c>
      <c r="H27658" s="23" t="s">
        <v>11760</v>
      </c>
      <c r="I27658" s="23" t="s">
        <v>11752</v>
      </c>
      <c r="V27658" s="55"/>
    </row>
    <row r="27659" spans="1:22" ht="14.1" customHeight="1">
      <c r="A27659" s="13">
        <f t="shared" si="441"/>
        <v>27654</v>
      </c>
      <c r="B27659" s="77">
        <v>27654</v>
      </c>
      <c r="C27659" s="47" t="s">
        <v>10806</v>
      </c>
      <c r="D27659" s="47" t="s">
        <v>19641</v>
      </c>
      <c r="E27659" s="47" t="s">
        <v>11464</v>
      </c>
      <c r="F27659" s="96"/>
      <c r="G27659" s="33">
        <v>285</v>
      </c>
      <c r="H27659" s="23" t="s">
        <v>11760</v>
      </c>
      <c r="I27659" s="23" t="s">
        <v>11752</v>
      </c>
      <c r="V27659" s="55"/>
    </row>
    <row r="27660" spans="1:22" ht="14.1" customHeight="1">
      <c r="A27660" s="13">
        <f t="shared" si="441"/>
        <v>27655</v>
      </c>
      <c r="B27660" s="77">
        <v>27655</v>
      </c>
      <c r="C27660" s="47" t="s">
        <v>10806</v>
      </c>
      <c r="D27660" s="47" t="s">
        <v>19641</v>
      </c>
      <c r="E27660" s="47" t="s">
        <v>11464</v>
      </c>
      <c r="F27660" s="96"/>
      <c r="G27660" s="33">
        <v>285</v>
      </c>
      <c r="H27660" s="23" t="s">
        <v>11760</v>
      </c>
      <c r="I27660" s="23" t="s">
        <v>11752</v>
      </c>
      <c r="V27660" s="55"/>
    </row>
    <row r="27661" spans="1:22" ht="14.1" customHeight="1">
      <c r="A27661" s="13">
        <f t="shared" si="441"/>
        <v>27656</v>
      </c>
      <c r="B27661" s="77">
        <v>27656</v>
      </c>
      <c r="C27661" s="47" t="s">
        <v>10806</v>
      </c>
      <c r="D27661" s="47" t="s">
        <v>19641</v>
      </c>
      <c r="E27661" s="47" t="s">
        <v>11464</v>
      </c>
      <c r="F27661" s="96"/>
      <c r="G27661" s="33">
        <v>285</v>
      </c>
      <c r="H27661" s="23" t="s">
        <v>11760</v>
      </c>
      <c r="I27661" s="23" t="s">
        <v>11752</v>
      </c>
      <c r="V27661" s="55"/>
    </row>
    <row r="27662" spans="1:22" ht="14.1" customHeight="1">
      <c r="A27662" s="13">
        <f t="shared" si="441"/>
        <v>27657</v>
      </c>
      <c r="B27662" s="77">
        <v>27657</v>
      </c>
      <c r="C27662" s="47" t="s">
        <v>25983</v>
      </c>
      <c r="D27662" s="47" t="s">
        <v>13856</v>
      </c>
      <c r="E27662" s="47" t="s">
        <v>11464</v>
      </c>
      <c r="F27662" s="96"/>
      <c r="G27662" s="33">
        <v>285</v>
      </c>
      <c r="H27662" s="23" t="s">
        <v>11760</v>
      </c>
      <c r="I27662" s="23" t="s">
        <v>11752</v>
      </c>
      <c r="V27662" s="55"/>
    </row>
    <row r="27663" spans="1:22" ht="14.1" customHeight="1">
      <c r="A27663" s="13">
        <f t="shared" si="441"/>
        <v>27658</v>
      </c>
      <c r="B27663" s="77">
        <v>27658</v>
      </c>
      <c r="C27663" s="47" t="s">
        <v>22493</v>
      </c>
      <c r="D27663" s="47" t="s">
        <v>19642</v>
      </c>
      <c r="E27663" s="47" t="s">
        <v>11464</v>
      </c>
      <c r="F27663" s="96"/>
      <c r="G27663" s="33">
        <v>265</v>
      </c>
      <c r="H27663" s="23" t="s">
        <v>11760</v>
      </c>
      <c r="I27663" s="23" t="s">
        <v>11752</v>
      </c>
      <c r="V27663" s="55"/>
    </row>
    <row r="27664" spans="1:22" ht="14.1" customHeight="1">
      <c r="A27664" s="13">
        <f t="shared" si="441"/>
        <v>27659</v>
      </c>
      <c r="B27664" s="77">
        <v>27659</v>
      </c>
      <c r="C27664" s="47" t="s">
        <v>22493</v>
      </c>
      <c r="D27664" s="47" t="s">
        <v>19642</v>
      </c>
      <c r="E27664" s="47" t="s">
        <v>11464</v>
      </c>
      <c r="F27664" s="96"/>
      <c r="G27664" s="33">
        <v>265</v>
      </c>
      <c r="H27664" s="23" t="s">
        <v>11760</v>
      </c>
      <c r="I27664" s="23" t="s">
        <v>11752</v>
      </c>
      <c r="V27664" s="55"/>
    </row>
    <row r="27665" spans="1:22" ht="14.1" customHeight="1">
      <c r="A27665" s="13">
        <f t="shared" si="441"/>
        <v>27660</v>
      </c>
      <c r="B27665" s="77">
        <v>27660</v>
      </c>
      <c r="C27665" s="47" t="s">
        <v>22493</v>
      </c>
      <c r="D27665" s="47" t="s">
        <v>19642</v>
      </c>
      <c r="E27665" s="47" t="s">
        <v>11464</v>
      </c>
      <c r="F27665" s="96"/>
      <c r="G27665" s="33">
        <v>265</v>
      </c>
      <c r="H27665" s="23" t="s">
        <v>11760</v>
      </c>
      <c r="I27665" s="23" t="s">
        <v>11752</v>
      </c>
      <c r="V27665" s="55"/>
    </row>
    <row r="27666" spans="1:22" ht="14.1" customHeight="1">
      <c r="A27666" s="13">
        <f t="shared" si="441"/>
        <v>27661</v>
      </c>
      <c r="B27666" s="77">
        <v>27661</v>
      </c>
      <c r="C27666" s="47" t="s">
        <v>22493</v>
      </c>
      <c r="D27666" s="47" t="s">
        <v>19642</v>
      </c>
      <c r="E27666" s="47" t="s">
        <v>11464</v>
      </c>
      <c r="F27666" s="96"/>
      <c r="G27666" s="33">
        <v>265</v>
      </c>
      <c r="H27666" s="23" t="s">
        <v>11760</v>
      </c>
      <c r="I27666" s="23" t="s">
        <v>11752</v>
      </c>
      <c r="V27666" s="55"/>
    </row>
    <row r="27667" spans="1:22" ht="14.1" customHeight="1">
      <c r="A27667" s="13">
        <f t="shared" si="441"/>
        <v>27662</v>
      </c>
      <c r="B27667" s="77">
        <v>27662</v>
      </c>
      <c r="C27667" s="47" t="s">
        <v>22638</v>
      </c>
      <c r="D27667" s="47" t="s">
        <v>14082</v>
      </c>
      <c r="E27667" s="47" t="s">
        <v>11464</v>
      </c>
      <c r="F27667" s="96"/>
      <c r="G27667" s="33">
        <v>275</v>
      </c>
      <c r="H27667" s="23" t="s">
        <v>11760</v>
      </c>
      <c r="I27667" s="23" t="s">
        <v>11752</v>
      </c>
      <c r="V27667" s="55"/>
    </row>
    <row r="27668" spans="1:22" ht="14.1" customHeight="1">
      <c r="A27668" s="13">
        <f t="shared" si="441"/>
        <v>27663</v>
      </c>
      <c r="B27668" s="77">
        <v>27663</v>
      </c>
      <c r="C27668" s="47" t="s">
        <v>22638</v>
      </c>
      <c r="D27668" s="47" t="s">
        <v>19643</v>
      </c>
      <c r="E27668" s="47" t="s">
        <v>27082</v>
      </c>
      <c r="F27668" s="96"/>
      <c r="G27668" s="33">
        <v>270</v>
      </c>
      <c r="H27668" s="23" t="s">
        <v>11760</v>
      </c>
      <c r="I27668" s="23" t="s">
        <v>11752</v>
      </c>
      <c r="V27668" s="55"/>
    </row>
    <row r="27669" spans="1:22" ht="14.1" customHeight="1">
      <c r="A27669" s="13">
        <f t="shared" si="441"/>
        <v>27664</v>
      </c>
      <c r="B27669" s="77">
        <v>27664</v>
      </c>
      <c r="C27669" s="47" t="s">
        <v>22638</v>
      </c>
      <c r="D27669" s="47" t="s">
        <v>19643</v>
      </c>
      <c r="E27669" s="47" t="s">
        <v>27082</v>
      </c>
      <c r="F27669" s="96"/>
      <c r="G27669" s="33">
        <v>270</v>
      </c>
      <c r="H27669" s="23" t="s">
        <v>11760</v>
      </c>
      <c r="I27669" s="23" t="s">
        <v>11752</v>
      </c>
      <c r="V27669" s="55"/>
    </row>
    <row r="27670" spans="1:22" ht="14.1" customHeight="1">
      <c r="A27670" s="13">
        <f t="shared" si="441"/>
        <v>27665</v>
      </c>
      <c r="B27670" s="77">
        <v>27665</v>
      </c>
      <c r="C27670" s="47" t="s">
        <v>25984</v>
      </c>
      <c r="D27670" s="47" t="s">
        <v>19644</v>
      </c>
      <c r="E27670" s="47" t="s">
        <v>11464</v>
      </c>
      <c r="F27670" s="96"/>
      <c r="G27670" s="33">
        <v>200</v>
      </c>
      <c r="H27670" s="23" t="s">
        <v>11760</v>
      </c>
      <c r="I27670" s="23" t="s">
        <v>11752</v>
      </c>
      <c r="V27670" s="55"/>
    </row>
    <row r="27671" spans="1:22" ht="14.1" customHeight="1">
      <c r="A27671" s="13">
        <f t="shared" si="441"/>
        <v>27666</v>
      </c>
      <c r="B27671" s="77">
        <v>27666</v>
      </c>
      <c r="C27671" s="47" t="s">
        <v>25984</v>
      </c>
      <c r="D27671" s="47" t="s">
        <v>19644</v>
      </c>
      <c r="E27671" s="47" t="s">
        <v>11464</v>
      </c>
      <c r="F27671" s="96"/>
      <c r="G27671" s="33">
        <v>200</v>
      </c>
      <c r="H27671" s="23" t="s">
        <v>11760</v>
      </c>
      <c r="I27671" s="23" t="s">
        <v>11752</v>
      </c>
      <c r="V27671" s="55"/>
    </row>
    <row r="27672" spans="1:22" ht="14.1" customHeight="1">
      <c r="A27672" s="13">
        <f t="shared" si="441"/>
        <v>27667</v>
      </c>
      <c r="B27672" s="77">
        <v>27667</v>
      </c>
      <c r="C27672" s="47" t="s">
        <v>22634</v>
      </c>
      <c r="D27672" s="47" t="s">
        <v>19645</v>
      </c>
      <c r="E27672" s="47" t="s">
        <v>27082</v>
      </c>
      <c r="F27672" s="96"/>
      <c r="G27672" s="33">
        <v>130</v>
      </c>
      <c r="H27672" s="23" t="s">
        <v>11760</v>
      </c>
      <c r="I27672" s="23" t="s">
        <v>11752</v>
      </c>
      <c r="V27672" s="55"/>
    </row>
    <row r="27673" spans="1:22" ht="14.1" customHeight="1">
      <c r="A27673" s="13">
        <f t="shared" si="441"/>
        <v>27668</v>
      </c>
      <c r="B27673" s="77">
        <v>27668</v>
      </c>
      <c r="C27673" s="47" t="s">
        <v>22633</v>
      </c>
      <c r="D27673" s="47" t="s">
        <v>19645</v>
      </c>
      <c r="E27673" s="47" t="s">
        <v>11464</v>
      </c>
      <c r="F27673" s="96"/>
      <c r="G27673" s="33">
        <v>145</v>
      </c>
      <c r="H27673" s="23" t="s">
        <v>11760</v>
      </c>
      <c r="I27673" s="23" t="s">
        <v>11752</v>
      </c>
      <c r="V27673" s="55"/>
    </row>
    <row r="27674" spans="1:22" ht="14.1" customHeight="1">
      <c r="A27674" s="13">
        <f t="shared" si="441"/>
        <v>27669</v>
      </c>
      <c r="B27674" s="77">
        <v>27669</v>
      </c>
      <c r="C27674" s="47" t="s">
        <v>10991</v>
      </c>
      <c r="D27674" s="47" t="s">
        <v>19646</v>
      </c>
      <c r="E27674" s="47" t="s">
        <v>11464</v>
      </c>
      <c r="F27674" s="96"/>
      <c r="G27674" s="33">
        <v>470</v>
      </c>
      <c r="H27674" s="23" t="s">
        <v>11760</v>
      </c>
      <c r="I27674" s="23" t="s">
        <v>11752</v>
      </c>
      <c r="V27674" s="55"/>
    </row>
    <row r="27675" spans="1:22" ht="14.1" customHeight="1">
      <c r="A27675" s="13">
        <f t="shared" si="441"/>
        <v>27670</v>
      </c>
      <c r="B27675" s="77">
        <v>27670</v>
      </c>
      <c r="C27675" s="47" t="s">
        <v>10991</v>
      </c>
      <c r="D27675" s="47" t="s">
        <v>19646</v>
      </c>
      <c r="E27675" s="47" t="s">
        <v>11464</v>
      </c>
      <c r="F27675" s="96"/>
      <c r="G27675" s="33">
        <v>470</v>
      </c>
      <c r="H27675" s="23" t="s">
        <v>11760</v>
      </c>
      <c r="I27675" s="23" t="s">
        <v>11752</v>
      </c>
      <c r="V27675" s="55"/>
    </row>
    <row r="27676" spans="1:22" ht="14.1" customHeight="1">
      <c r="A27676" s="13">
        <f t="shared" si="441"/>
        <v>27671</v>
      </c>
      <c r="B27676" s="77">
        <v>27671</v>
      </c>
      <c r="C27676" s="47" t="s">
        <v>22493</v>
      </c>
      <c r="D27676" s="47" t="s">
        <v>19344</v>
      </c>
      <c r="E27676" s="47" t="s">
        <v>11464</v>
      </c>
      <c r="F27676" s="96"/>
      <c r="G27676" s="33">
        <v>180</v>
      </c>
      <c r="H27676" s="23" t="s">
        <v>11760</v>
      </c>
      <c r="I27676" s="23" t="s">
        <v>11752</v>
      </c>
      <c r="V27676" s="55"/>
    </row>
    <row r="27677" spans="1:22" ht="14.1" customHeight="1">
      <c r="A27677" s="13">
        <f t="shared" si="441"/>
        <v>27672</v>
      </c>
      <c r="B27677" s="77">
        <v>27672</v>
      </c>
      <c r="C27677" s="47" t="s">
        <v>22634</v>
      </c>
      <c r="D27677" s="47" t="s">
        <v>19639</v>
      </c>
      <c r="E27677" s="47" t="s">
        <v>11464</v>
      </c>
      <c r="F27677" s="96"/>
      <c r="G27677" s="33">
        <v>180</v>
      </c>
      <c r="H27677" s="23" t="s">
        <v>11760</v>
      </c>
      <c r="I27677" s="23" t="s">
        <v>11752</v>
      </c>
      <c r="V27677" s="55"/>
    </row>
    <row r="27678" spans="1:22" ht="14.1" customHeight="1">
      <c r="A27678" s="13">
        <f t="shared" si="441"/>
        <v>27673</v>
      </c>
      <c r="B27678" s="77">
        <v>27673</v>
      </c>
      <c r="C27678" s="47" t="s">
        <v>22634</v>
      </c>
      <c r="D27678" s="47" t="s">
        <v>19647</v>
      </c>
      <c r="E27678" s="47" t="s">
        <v>27082</v>
      </c>
      <c r="F27678" s="96"/>
      <c r="H27678" s="23" t="s">
        <v>11760</v>
      </c>
      <c r="I27678" s="23" t="s">
        <v>11752</v>
      </c>
      <c r="V27678" s="55"/>
    </row>
    <row r="27679" spans="1:22" ht="14.1" customHeight="1">
      <c r="A27679" s="13">
        <f t="shared" si="441"/>
        <v>27674</v>
      </c>
      <c r="B27679" s="77">
        <v>27674</v>
      </c>
      <c r="C27679" s="47" t="s">
        <v>22634</v>
      </c>
      <c r="D27679" s="47" t="s">
        <v>19647</v>
      </c>
      <c r="E27679" s="47" t="s">
        <v>27082</v>
      </c>
      <c r="F27679" s="96"/>
      <c r="H27679" s="23" t="s">
        <v>11760</v>
      </c>
      <c r="I27679" s="23" t="s">
        <v>11752</v>
      </c>
      <c r="V27679" s="55"/>
    </row>
    <row r="27680" spans="1:22" ht="14.1" customHeight="1">
      <c r="A27680" s="13">
        <f t="shared" si="441"/>
        <v>27675</v>
      </c>
      <c r="B27680" s="77">
        <v>27675</v>
      </c>
      <c r="C27680" s="47" t="s">
        <v>23144</v>
      </c>
      <c r="D27680" s="47" t="s">
        <v>19648</v>
      </c>
      <c r="E27680" s="47" t="s">
        <v>27082</v>
      </c>
      <c r="F27680" s="96"/>
      <c r="G27680" s="33">
        <v>190</v>
      </c>
      <c r="H27680" s="23" t="s">
        <v>11760</v>
      </c>
      <c r="I27680" s="23" t="s">
        <v>11752</v>
      </c>
      <c r="V27680" s="55"/>
    </row>
    <row r="27681" spans="1:22" ht="14.1" customHeight="1">
      <c r="A27681" s="13">
        <f t="shared" si="441"/>
        <v>27676</v>
      </c>
      <c r="B27681" s="77">
        <v>27676</v>
      </c>
      <c r="C27681" s="47" t="s">
        <v>25985</v>
      </c>
      <c r="D27681" s="47" t="s">
        <v>19649</v>
      </c>
      <c r="E27681" s="47" t="s">
        <v>27479</v>
      </c>
      <c r="F27681" s="96"/>
      <c r="G27681" s="33">
        <v>450</v>
      </c>
      <c r="H27681" s="23" t="s">
        <v>7395</v>
      </c>
      <c r="I27681" s="23" t="s">
        <v>11752</v>
      </c>
      <c r="V27681" s="55"/>
    </row>
    <row r="27682" spans="1:22" ht="14.1" customHeight="1">
      <c r="A27682" s="13">
        <f t="shared" si="441"/>
        <v>27677</v>
      </c>
      <c r="B27682" s="77">
        <v>27677</v>
      </c>
      <c r="C27682" s="47" t="s">
        <v>25985</v>
      </c>
      <c r="D27682" s="47" t="s">
        <v>19649</v>
      </c>
      <c r="E27682" s="47" t="s">
        <v>27479</v>
      </c>
      <c r="F27682" s="96"/>
      <c r="G27682" s="33">
        <v>450</v>
      </c>
      <c r="H27682" s="23" t="s">
        <v>7395</v>
      </c>
      <c r="I27682" s="23" t="s">
        <v>11752</v>
      </c>
      <c r="V27682" s="55"/>
    </row>
    <row r="27683" spans="1:22" ht="14.1" customHeight="1">
      <c r="A27683" s="13">
        <f t="shared" si="441"/>
        <v>27678</v>
      </c>
      <c r="B27683" s="77">
        <v>27678</v>
      </c>
      <c r="C27683" s="47" t="s">
        <v>25986</v>
      </c>
      <c r="D27683" s="47" t="s">
        <v>19650</v>
      </c>
      <c r="E27683" s="47" t="s">
        <v>11663</v>
      </c>
      <c r="F27683" s="96"/>
      <c r="G27683" s="33">
        <v>245</v>
      </c>
      <c r="H27683" s="23" t="s">
        <v>7395</v>
      </c>
      <c r="I27683" s="23" t="s">
        <v>11752</v>
      </c>
      <c r="V27683" s="55"/>
    </row>
    <row r="27684" spans="1:22" ht="14.1" customHeight="1">
      <c r="A27684" s="13">
        <f t="shared" si="441"/>
        <v>27679</v>
      </c>
      <c r="B27684" s="77">
        <v>27679</v>
      </c>
      <c r="C27684" s="47" t="s">
        <v>25987</v>
      </c>
      <c r="D27684" s="47" t="s">
        <v>19651</v>
      </c>
      <c r="E27684" s="47" t="s">
        <v>26938</v>
      </c>
      <c r="F27684" s="96"/>
      <c r="G27684" s="33">
        <v>2700</v>
      </c>
      <c r="H27684" s="23" t="s">
        <v>7395</v>
      </c>
      <c r="I27684" s="23" t="s">
        <v>11752</v>
      </c>
      <c r="V27684" s="55"/>
    </row>
    <row r="27685" spans="1:22" ht="14.1" customHeight="1">
      <c r="A27685" s="13">
        <f t="shared" si="441"/>
        <v>27680</v>
      </c>
      <c r="B27685" s="77">
        <v>27680</v>
      </c>
      <c r="C27685" s="47" t="s">
        <v>25988</v>
      </c>
      <c r="D27685" s="47" t="s">
        <v>19652</v>
      </c>
      <c r="F27685" s="96"/>
      <c r="G27685" s="33">
        <v>2500</v>
      </c>
      <c r="H27685" s="23" t="s">
        <v>7395</v>
      </c>
      <c r="I27685" s="23" t="s">
        <v>11752</v>
      </c>
      <c r="V27685" s="55"/>
    </row>
    <row r="27686" spans="1:22" ht="14.1" customHeight="1">
      <c r="A27686" s="13">
        <f t="shared" si="441"/>
        <v>27681</v>
      </c>
      <c r="B27686" s="77">
        <v>27681</v>
      </c>
      <c r="C27686" s="47" t="s">
        <v>23902</v>
      </c>
      <c r="D27686" s="47" t="s">
        <v>19653</v>
      </c>
      <c r="E27686" s="47" t="s">
        <v>27629</v>
      </c>
      <c r="F27686" s="96"/>
      <c r="G27686" s="33">
        <v>620</v>
      </c>
      <c r="H27686" s="23" t="s">
        <v>6879</v>
      </c>
      <c r="I27686" s="23" t="s">
        <v>11775</v>
      </c>
      <c r="V27686" s="55"/>
    </row>
    <row r="27687" spans="1:22" ht="14.1" customHeight="1">
      <c r="A27687" s="13">
        <f t="shared" si="441"/>
        <v>27682</v>
      </c>
      <c r="B27687" s="77">
        <v>27682</v>
      </c>
      <c r="C27687" s="47" t="s">
        <v>23902</v>
      </c>
      <c r="D27687" s="47" t="s">
        <v>19653</v>
      </c>
      <c r="E27687" s="47" t="s">
        <v>27629</v>
      </c>
      <c r="F27687" s="96"/>
      <c r="G27687" s="33">
        <v>620</v>
      </c>
      <c r="H27687" s="23" t="s">
        <v>6879</v>
      </c>
      <c r="I27687" s="23" t="s">
        <v>11775</v>
      </c>
      <c r="V27687" s="55"/>
    </row>
    <row r="27688" spans="1:22" ht="14.1" customHeight="1">
      <c r="A27688" s="13">
        <f t="shared" si="441"/>
        <v>27683</v>
      </c>
      <c r="B27688" s="77">
        <v>27683</v>
      </c>
      <c r="C27688" s="47" t="s">
        <v>23902</v>
      </c>
      <c r="D27688" s="47" t="s">
        <v>19653</v>
      </c>
      <c r="E27688" s="47" t="s">
        <v>27629</v>
      </c>
      <c r="F27688" s="96"/>
      <c r="G27688" s="33">
        <v>620</v>
      </c>
      <c r="H27688" s="23" t="s">
        <v>6879</v>
      </c>
      <c r="I27688" s="23" t="s">
        <v>11775</v>
      </c>
      <c r="V27688" s="55"/>
    </row>
    <row r="27689" spans="1:22" ht="14.1" customHeight="1">
      <c r="A27689" s="13">
        <f t="shared" si="441"/>
        <v>27684</v>
      </c>
      <c r="B27689" s="77">
        <v>27684</v>
      </c>
      <c r="C27689" s="47" t="s">
        <v>23902</v>
      </c>
      <c r="D27689" s="47" t="s">
        <v>19654</v>
      </c>
      <c r="E27689" s="47" t="s">
        <v>27629</v>
      </c>
      <c r="F27689" s="96"/>
      <c r="G27689" s="33">
        <v>620</v>
      </c>
      <c r="H27689" s="23" t="s">
        <v>6879</v>
      </c>
      <c r="I27689" s="23" t="s">
        <v>11775</v>
      </c>
      <c r="V27689" s="55"/>
    </row>
    <row r="27690" spans="1:22" ht="14.1" customHeight="1">
      <c r="A27690" s="13">
        <f t="shared" si="441"/>
        <v>27685</v>
      </c>
      <c r="B27690" s="77">
        <v>27685</v>
      </c>
      <c r="C27690" s="47" t="s">
        <v>23902</v>
      </c>
      <c r="D27690" s="47" t="s">
        <v>19655</v>
      </c>
      <c r="E27690" s="47" t="s">
        <v>27629</v>
      </c>
      <c r="F27690" s="96"/>
      <c r="G27690" s="33">
        <v>900</v>
      </c>
      <c r="H27690" s="23" t="s">
        <v>6879</v>
      </c>
      <c r="I27690" s="23" t="s">
        <v>11775</v>
      </c>
      <c r="V27690" s="55"/>
    </row>
    <row r="27691" spans="1:22" ht="14.1" customHeight="1">
      <c r="A27691" s="13">
        <f t="shared" si="441"/>
        <v>27686</v>
      </c>
      <c r="B27691" s="77">
        <v>27686</v>
      </c>
      <c r="C27691" s="47" t="s">
        <v>23902</v>
      </c>
      <c r="D27691" s="47" t="s">
        <v>19656</v>
      </c>
      <c r="E27691" s="47" t="s">
        <v>27629</v>
      </c>
      <c r="F27691" s="96"/>
      <c r="G27691" s="33">
        <v>900</v>
      </c>
      <c r="H27691" s="23" t="s">
        <v>6879</v>
      </c>
      <c r="I27691" s="23" t="s">
        <v>11775</v>
      </c>
      <c r="V27691" s="55"/>
    </row>
    <row r="27692" spans="1:22" ht="14.1" customHeight="1">
      <c r="A27692" s="13">
        <f t="shared" si="441"/>
        <v>27687</v>
      </c>
      <c r="B27692" s="77">
        <v>27687</v>
      </c>
      <c r="C27692" s="47" t="s">
        <v>23902</v>
      </c>
      <c r="D27692" s="47" t="s">
        <v>19657</v>
      </c>
      <c r="E27692" s="47" t="s">
        <v>27629</v>
      </c>
      <c r="F27692" s="96"/>
      <c r="G27692" s="33">
        <v>1000</v>
      </c>
      <c r="H27692" s="23" t="s">
        <v>6879</v>
      </c>
      <c r="I27692" s="23" t="s">
        <v>11775</v>
      </c>
      <c r="V27692" s="55"/>
    </row>
    <row r="27693" spans="1:22" ht="14.1" customHeight="1">
      <c r="A27693" s="13">
        <f t="shared" si="441"/>
        <v>27688</v>
      </c>
      <c r="B27693" s="77">
        <v>27688</v>
      </c>
      <c r="C27693" s="47" t="s">
        <v>10309</v>
      </c>
      <c r="D27693" s="47" t="s">
        <v>19658</v>
      </c>
      <c r="E27693" s="47" t="s">
        <v>27629</v>
      </c>
      <c r="F27693" s="96"/>
      <c r="G27693" s="33">
        <v>1560</v>
      </c>
      <c r="H27693" s="23" t="s">
        <v>6879</v>
      </c>
      <c r="I27693" s="23" t="s">
        <v>11775</v>
      </c>
      <c r="V27693" s="55"/>
    </row>
    <row r="27694" spans="1:22" ht="14.1" customHeight="1">
      <c r="A27694" s="13">
        <f t="shared" si="441"/>
        <v>27689</v>
      </c>
      <c r="B27694" s="77">
        <v>27689</v>
      </c>
      <c r="C27694" s="47" t="s">
        <v>23157</v>
      </c>
      <c r="D27694" s="47" t="s">
        <v>19659</v>
      </c>
      <c r="E27694" s="47" t="s">
        <v>27629</v>
      </c>
      <c r="F27694" s="96"/>
      <c r="G27694" s="33">
        <v>1000</v>
      </c>
      <c r="H27694" s="23" t="s">
        <v>6879</v>
      </c>
      <c r="I27694" s="23" t="s">
        <v>11775</v>
      </c>
      <c r="V27694" s="55"/>
    </row>
    <row r="27695" spans="1:22" ht="14.1" customHeight="1">
      <c r="A27695" s="13">
        <f t="shared" si="441"/>
        <v>27690</v>
      </c>
      <c r="B27695" s="77">
        <v>27690</v>
      </c>
      <c r="C27695" s="47" t="s">
        <v>23157</v>
      </c>
      <c r="D27695" s="47" t="s">
        <v>19660</v>
      </c>
      <c r="E27695" s="47" t="s">
        <v>27629</v>
      </c>
      <c r="F27695" s="96"/>
      <c r="G27695" s="33">
        <v>2190</v>
      </c>
      <c r="H27695" s="23" t="s">
        <v>6879</v>
      </c>
      <c r="I27695" s="23" t="s">
        <v>11775</v>
      </c>
      <c r="V27695" s="55"/>
    </row>
    <row r="27696" spans="1:22" ht="14.1" customHeight="1">
      <c r="A27696" s="13">
        <f t="shared" si="441"/>
        <v>27691</v>
      </c>
      <c r="B27696" s="77">
        <v>27691</v>
      </c>
      <c r="C27696" s="47" t="s">
        <v>25289</v>
      </c>
      <c r="D27696" s="47" t="s">
        <v>13248</v>
      </c>
      <c r="E27696" s="47" t="s">
        <v>11621</v>
      </c>
      <c r="F27696" s="96"/>
      <c r="G27696" s="33">
        <v>575</v>
      </c>
      <c r="H27696" s="23" t="s">
        <v>27788</v>
      </c>
      <c r="I27696" s="23" t="s">
        <v>11752</v>
      </c>
      <c r="V27696" s="55"/>
    </row>
    <row r="27697" spans="1:22" ht="14.1" customHeight="1">
      <c r="A27697" s="13">
        <f t="shared" si="441"/>
        <v>27692</v>
      </c>
      <c r="B27697" s="77">
        <v>27692</v>
      </c>
      <c r="C27697" s="47" t="s">
        <v>25289</v>
      </c>
      <c r="D27697" s="47" t="s">
        <v>13248</v>
      </c>
      <c r="E27697" s="47" t="s">
        <v>11621</v>
      </c>
      <c r="F27697" s="96"/>
      <c r="G27697" s="33">
        <v>575</v>
      </c>
      <c r="H27697" s="23" t="s">
        <v>27788</v>
      </c>
      <c r="I27697" s="23" t="s">
        <v>11752</v>
      </c>
      <c r="V27697" s="55"/>
    </row>
    <row r="27698" spans="1:22" ht="14.1" customHeight="1">
      <c r="A27698" s="13">
        <f t="shared" si="441"/>
        <v>27693</v>
      </c>
      <c r="B27698" s="77">
        <v>27693</v>
      </c>
      <c r="C27698" s="47" t="s">
        <v>24603</v>
      </c>
      <c r="D27698" s="47" t="s">
        <v>19661</v>
      </c>
      <c r="E27698" s="47" t="s">
        <v>27223</v>
      </c>
      <c r="F27698" s="96"/>
      <c r="G27698" s="33">
        <v>110</v>
      </c>
      <c r="H27698" s="23" t="s">
        <v>27788</v>
      </c>
      <c r="I27698" s="23" t="s">
        <v>11752</v>
      </c>
      <c r="V27698" s="55"/>
    </row>
    <row r="27699" spans="1:22" ht="14.1" customHeight="1">
      <c r="A27699" s="13">
        <f t="shared" si="441"/>
        <v>27694</v>
      </c>
      <c r="B27699" s="77">
        <v>27694</v>
      </c>
      <c r="C27699" s="47" t="s">
        <v>24603</v>
      </c>
      <c r="D27699" s="47" t="s">
        <v>19661</v>
      </c>
      <c r="E27699" s="47" t="s">
        <v>27223</v>
      </c>
      <c r="F27699" s="96"/>
      <c r="G27699" s="33">
        <v>110</v>
      </c>
      <c r="H27699" s="23" t="s">
        <v>27788</v>
      </c>
      <c r="I27699" s="23" t="s">
        <v>11752</v>
      </c>
      <c r="V27699" s="55"/>
    </row>
    <row r="27700" spans="1:22" ht="14.1" customHeight="1">
      <c r="A27700" s="13">
        <f t="shared" si="441"/>
        <v>27695</v>
      </c>
      <c r="B27700" s="77">
        <v>27695</v>
      </c>
      <c r="C27700" s="47" t="s">
        <v>24603</v>
      </c>
      <c r="D27700" s="47" t="s">
        <v>19661</v>
      </c>
      <c r="E27700" s="47" t="s">
        <v>27223</v>
      </c>
      <c r="F27700" s="96"/>
      <c r="G27700" s="33">
        <v>110</v>
      </c>
      <c r="H27700" s="23" t="s">
        <v>27788</v>
      </c>
      <c r="I27700" s="23" t="s">
        <v>11752</v>
      </c>
      <c r="V27700" s="55"/>
    </row>
    <row r="27701" spans="1:22" ht="14.1" customHeight="1">
      <c r="A27701" s="13">
        <f t="shared" si="441"/>
        <v>27696</v>
      </c>
      <c r="B27701" s="77">
        <v>27696</v>
      </c>
      <c r="C27701" s="47" t="s">
        <v>22141</v>
      </c>
      <c r="D27701" s="47" t="s">
        <v>8695</v>
      </c>
      <c r="E27701" s="47" t="s">
        <v>11719</v>
      </c>
      <c r="F27701" s="96"/>
      <c r="G27701" s="33">
        <v>375</v>
      </c>
      <c r="H27701" s="23" t="s">
        <v>27788</v>
      </c>
      <c r="I27701" s="23" t="s">
        <v>11752</v>
      </c>
      <c r="V27701" s="55"/>
    </row>
    <row r="27702" spans="1:22" ht="14.1" customHeight="1">
      <c r="A27702" s="13">
        <f t="shared" si="441"/>
        <v>27697</v>
      </c>
      <c r="B27702" s="77">
        <v>27697</v>
      </c>
      <c r="C27702" s="47" t="s">
        <v>22141</v>
      </c>
      <c r="D27702" s="47" t="s">
        <v>8695</v>
      </c>
      <c r="E27702" s="47" t="s">
        <v>11719</v>
      </c>
      <c r="F27702" s="96"/>
      <c r="G27702" s="33">
        <v>375</v>
      </c>
      <c r="H27702" s="23" t="s">
        <v>27788</v>
      </c>
      <c r="I27702" s="23" t="s">
        <v>11752</v>
      </c>
      <c r="V27702" s="55"/>
    </row>
    <row r="27703" spans="1:22" ht="14.1" customHeight="1">
      <c r="A27703" s="13">
        <f t="shared" si="441"/>
        <v>27698</v>
      </c>
      <c r="B27703" s="77">
        <v>27698</v>
      </c>
      <c r="C27703" s="47" t="s">
        <v>24925</v>
      </c>
      <c r="D27703" s="47" t="s">
        <v>15427</v>
      </c>
      <c r="E27703" s="47" t="s">
        <v>11719</v>
      </c>
      <c r="F27703" s="96"/>
      <c r="G27703" s="33">
        <v>280</v>
      </c>
      <c r="H27703" s="23" t="s">
        <v>27788</v>
      </c>
      <c r="I27703" s="23" t="s">
        <v>11752</v>
      </c>
      <c r="V27703" s="55"/>
    </row>
    <row r="27704" spans="1:22" ht="14.1" customHeight="1">
      <c r="A27704" s="13">
        <f t="shared" si="441"/>
        <v>27699</v>
      </c>
      <c r="B27704" s="77">
        <v>27699</v>
      </c>
      <c r="C27704" s="47" t="s">
        <v>24925</v>
      </c>
      <c r="D27704" s="47" t="s">
        <v>15427</v>
      </c>
      <c r="E27704" s="47" t="s">
        <v>11719</v>
      </c>
      <c r="F27704" s="96"/>
      <c r="G27704" s="33">
        <v>280</v>
      </c>
      <c r="H27704" s="23" t="s">
        <v>27788</v>
      </c>
      <c r="I27704" s="23" t="s">
        <v>11752</v>
      </c>
      <c r="V27704" s="55"/>
    </row>
    <row r="27705" spans="1:22" ht="14.1" customHeight="1">
      <c r="A27705" s="13">
        <f t="shared" si="441"/>
        <v>27700</v>
      </c>
      <c r="B27705" s="77">
        <v>27700</v>
      </c>
      <c r="C27705" s="47" t="s">
        <v>22332</v>
      </c>
      <c r="D27705" s="47" t="s">
        <v>14226</v>
      </c>
      <c r="E27705" s="47" t="s">
        <v>11719</v>
      </c>
      <c r="F27705" s="96"/>
      <c r="G27705" s="33">
        <v>290</v>
      </c>
      <c r="H27705" s="23" t="s">
        <v>27788</v>
      </c>
      <c r="I27705" s="23" t="s">
        <v>11752</v>
      </c>
      <c r="V27705" s="55"/>
    </row>
    <row r="27706" spans="1:22" ht="14.1" customHeight="1">
      <c r="A27706" s="13">
        <f t="shared" si="441"/>
        <v>27701</v>
      </c>
      <c r="B27706" s="77">
        <v>27701</v>
      </c>
      <c r="C27706" s="47" t="s">
        <v>22332</v>
      </c>
      <c r="D27706" s="47" t="s">
        <v>14226</v>
      </c>
      <c r="E27706" s="47" t="s">
        <v>11719</v>
      </c>
      <c r="F27706" s="96"/>
      <c r="G27706" s="33">
        <v>290</v>
      </c>
      <c r="H27706" s="23" t="s">
        <v>27788</v>
      </c>
      <c r="I27706" s="23" t="s">
        <v>11752</v>
      </c>
      <c r="V27706" s="55"/>
    </row>
    <row r="27707" spans="1:22" ht="14.1" customHeight="1">
      <c r="A27707" s="13">
        <f t="shared" si="441"/>
        <v>27702</v>
      </c>
      <c r="B27707" s="77">
        <v>27702</v>
      </c>
      <c r="C27707" s="47" t="s">
        <v>23624</v>
      </c>
      <c r="D27707" s="47" t="s">
        <v>13163</v>
      </c>
      <c r="E27707" s="47" t="s">
        <v>27049</v>
      </c>
      <c r="F27707" s="96"/>
      <c r="G27707" s="33">
        <v>895</v>
      </c>
      <c r="H27707" s="23" t="s">
        <v>27788</v>
      </c>
      <c r="I27707" s="23" t="s">
        <v>11752</v>
      </c>
      <c r="V27707" s="55"/>
    </row>
    <row r="27708" spans="1:22" ht="14.1" customHeight="1">
      <c r="A27708" s="13">
        <f t="shared" si="441"/>
        <v>27703</v>
      </c>
      <c r="B27708" s="77">
        <v>27703</v>
      </c>
      <c r="C27708" s="47" t="s">
        <v>23624</v>
      </c>
      <c r="D27708" s="47" t="s">
        <v>13163</v>
      </c>
      <c r="E27708" s="47" t="s">
        <v>27049</v>
      </c>
      <c r="F27708" s="96"/>
      <c r="G27708" s="33">
        <v>895</v>
      </c>
      <c r="H27708" s="23" t="s">
        <v>27788</v>
      </c>
      <c r="I27708" s="23" t="s">
        <v>11752</v>
      </c>
      <c r="V27708" s="55"/>
    </row>
    <row r="27709" spans="1:22" ht="14.1" customHeight="1">
      <c r="A27709" s="13">
        <f t="shared" si="441"/>
        <v>27704</v>
      </c>
      <c r="B27709" s="77">
        <v>27704</v>
      </c>
      <c r="C27709" s="47" t="s">
        <v>23624</v>
      </c>
      <c r="D27709" s="47" t="s">
        <v>13163</v>
      </c>
      <c r="E27709" s="47" t="s">
        <v>27049</v>
      </c>
      <c r="F27709" s="96"/>
      <c r="G27709" s="33">
        <v>895</v>
      </c>
      <c r="H27709" s="23" t="s">
        <v>27788</v>
      </c>
      <c r="I27709" s="23" t="s">
        <v>11752</v>
      </c>
      <c r="V27709" s="55"/>
    </row>
    <row r="27710" spans="1:22" ht="14.1" customHeight="1">
      <c r="A27710" s="13">
        <f t="shared" si="441"/>
        <v>27705</v>
      </c>
      <c r="B27710" s="77">
        <v>27705</v>
      </c>
      <c r="C27710" s="47" t="s">
        <v>22874</v>
      </c>
      <c r="D27710" s="47" t="s">
        <v>8695</v>
      </c>
      <c r="E27710" s="47" t="s">
        <v>26951</v>
      </c>
      <c r="F27710" s="96"/>
      <c r="G27710" s="33">
        <v>240</v>
      </c>
      <c r="H27710" s="23" t="s">
        <v>27788</v>
      </c>
      <c r="I27710" s="23" t="s">
        <v>11752</v>
      </c>
      <c r="V27710" s="55"/>
    </row>
    <row r="27711" spans="1:22" ht="14.1" customHeight="1">
      <c r="A27711" s="13">
        <f t="shared" si="441"/>
        <v>27706</v>
      </c>
      <c r="B27711" s="77">
        <v>27706</v>
      </c>
      <c r="C27711" s="47" t="s">
        <v>22874</v>
      </c>
      <c r="D27711" s="47" t="s">
        <v>8695</v>
      </c>
      <c r="E27711" s="47" t="s">
        <v>26951</v>
      </c>
      <c r="F27711" s="96"/>
      <c r="G27711" s="33">
        <v>240</v>
      </c>
      <c r="H27711" s="23" t="s">
        <v>27788</v>
      </c>
      <c r="I27711" s="23" t="s">
        <v>11752</v>
      </c>
      <c r="V27711" s="55"/>
    </row>
    <row r="27712" spans="1:22" ht="14.1" customHeight="1">
      <c r="A27712" s="13">
        <f t="shared" si="441"/>
        <v>27707</v>
      </c>
      <c r="B27712" s="77">
        <v>27707</v>
      </c>
      <c r="C27712" s="47" t="s">
        <v>11340</v>
      </c>
      <c r="D27712" s="47" t="s">
        <v>19662</v>
      </c>
      <c r="E27712" s="47" t="s">
        <v>11477</v>
      </c>
      <c r="F27712" s="96"/>
      <c r="G27712" s="33">
        <v>595</v>
      </c>
      <c r="H27712" s="23" t="s">
        <v>7393</v>
      </c>
      <c r="I27712" s="23" t="s">
        <v>11751</v>
      </c>
      <c r="V27712" s="55"/>
    </row>
    <row r="27713" spans="1:22" ht="14.1" customHeight="1">
      <c r="A27713" s="13">
        <f t="shared" si="441"/>
        <v>27708</v>
      </c>
      <c r="B27713" s="77">
        <v>27708</v>
      </c>
      <c r="C27713" s="47" t="s">
        <v>22941</v>
      </c>
      <c r="D27713" s="47" t="s">
        <v>19663</v>
      </c>
      <c r="E27713" s="47" t="s">
        <v>27069</v>
      </c>
      <c r="F27713" s="96"/>
      <c r="G27713" s="33">
        <v>995</v>
      </c>
      <c r="H27713" s="23" t="s">
        <v>7393</v>
      </c>
      <c r="I27713" s="23" t="s">
        <v>11751</v>
      </c>
      <c r="V27713" s="55"/>
    </row>
    <row r="27714" spans="1:22" ht="14.1" customHeight="1">
      <c r="A27714" s="13">
        <f t="shared" si="441"/>
        <v>27709</v>
      </c>
      <c r="B27714" s="77">
        <v>27709</v>
      </c>
      <c r="C27714" s="47" t="s">
        <v>10282</v>
      </c>
      <c r="D27714" s="47" t="s">
        <v>13152</v>
      </c>
      <c r="E27714" s="47" t="s">
        <v>11512</v>
      </c>
      <c r="F27714" s="96"/>
      <c r="G27714" s="33">
        <v>495</v>
      </c>
      <c r="H27714" s="23" t="s">
        <v>7393</v>
      </c>
      <c r="I27714" s="23" t="s">
        <v>11751</v>
      </c>
      <c r="V27714" s="55"/>
    </row>
    <row r="27715" spans="1:22" ht="14.1" customHeight="1">
      <c r="A27715" s="13">
        <f t="shared" si="441"/>
        <v>27710</v>
      </c>
      <c r="B27715" s="77">
        <v>27710</v>
      </c>
      <c r="C27715" s="47" t="s">
        <v>25076</v>
      </c>
      <c r="D27715" s="47" t="s">
        <v>19664</v>
      </c>
      <c r="E27715" s="47" t="s">
        <v>27009</v>
      </c>
      <c r="F27715" s="96"/>
      <c r="G27715" s="33">
        <v>435</v>
      </c>
      <c r="H27715" s="23" t="s">
        <v>7393</v>
      </c>
      <c r="I27715" s="23" t="s">
        <v>11751</v>
      </c>
      <c r="V27715" s="55"/>
    </row>
    <row r="27716" spans="1:22" ht="14.1" customHeight="1">
      <c r="A27716" s="13">
        <f t="shared" si="441"/>
        <v>27711</v>
      </c>
      <c r="B27716" s="77">
        <v>27711</v>
      </c>
      <c r="C27716" s="47" t="s">
        <v>10282</v>
      </c>
      <c r="D27716" s="47" t="s">
        <v>19665</v>
      </c>
      <c r="E27716" s="47" t="s">
        <v>11512</v>
      </c>
      <c r="F27716" s="96"/>
      <c r="G27716" s="33">
        <v>498</v>
      </c>
      <c r="H27716" s="23" t="s">
        <v>7393</v>
      </c>
      <c r="I27716" s="23" t="s">
        <v>11751</v>
      </c>
      <c r="V27716" s="55"/>
    </row>
    <row r="27717" spans="1:22" ht="14.1" customHeight="1">
      <c r="A27717" s="13">
        <f t="shared" si="441"/>
        <v>27712</v>
      </c>
      <c r="B27717" s="77">
        <v>27712</v>
      </c>
      <c r="C27717" s="47" t="s">
        <v>22154</v>
      </c>
      <c r="D27717" s="47" t="s">
        <v>19666</v>
      </c>
      <c r="E27717" s="47" t="s">
        <v>11512</v>
      </c>
      <c r="F27717" s="96"/>
      <c r="G27717" s="33">
        <v>275</v>
      </c>
      <c r="H27717" s="23" t="s">
        <v>7393</v>
      </c>
      <c r="I27717" s="23" t="s">
        <v>11751</v>
      </c>
      <c r="V27717" s="55"/>
    </row>
    <row r="27718" spans="1:22" ht="14.1" customHeight="1">
      <c r="A27718" s="13">
        <f t="shared" si="441"/>
        <v>27713</v>
      </c>
      <c r="B27718" s="77">
        <v>27713</v>
      </c>
      <c r="C27718" s="47" t="s">
        <v>23846</v>
      </c>
      <c r="D27718" s="47" t="s">
        <v>19667</v>
      </c>
      <c r="E27718" s="47" t="s">
        <v>11512</v>
      </c>
      <c r="F27718" s="96"/>
      <c r="G27718" s="33">
        <v>165</v>
      </c>
      <c r="H27718" s="23" t="s">
        <v>7393</v>
      </c>
      <c r="I27718" s="23" t="s">
        <v>11751</v>
      </c>
      <c r="V27718" s="55"/>
    </row>
    <row r="27719" spans="1:22" ht="14.1" customHeight="1">
      <c r="A27719" s="13">
        <f t="shared" si="441"/>
        <v>27714</v>
      </c>
      <c r="B27719" s="77">
        <v>27714</v>
      </c>
      <c r="C27719" s="47" t="s">
        <v>11373</v>
      </c>
      <c r="D27719" s="47" t="s">
        <v>19668</v>
      </c>
      <c r="E27719" s="47" t="s">
        <v>11621</v>
      </c>
      <c r="F27719" s="96"/>
      <c r="G27719" s="33">
        <v>225</v>
      </c>
      <c r="H27719" s="23" t="s">
        <v>7393</v>
      </c>
      <c r="I27719" s="23" t="s">
        <v>11751</v>
      </c>
      <c r="V27719" s="55"/>
    </row>
    <row r="27720" spans="1:22" ht="14.1" customHeight="1">
      <c r="A27720" s="13">
        <f t="shared" ref="A27720:A27783" si="442">A27719+1</f>
        <v>27715</v>
      </c>
      <c r="B27720" s="77">
        <v>27715</v>
      </c>
      <c r="C27720" s="47" t="s">
        <v>22331</v>
      </c>
      <c r="D27720" s="47" t="s">
        <v>19665</v>
      </c>
      <c r="E27720" s="47" t="s">
        <v>26951</v>
      </c>
      <c r="F27720" s="96"/>
      <c r="G27720" s="33">
        <v>225</v>
      </c>
      <c r="H27720" s="23" t="s">
        <v>7393</v>
      </c>
      <c r="I27720" s="23" t="s">
        <v>11751</v>
      </c>
      <c r="V27720" s="55"/>
    </row>
    <row r="27721" spans="1:22" ht="14.1" customHeight="1">
      <c r="A27721" s="13">
        <f t="shared" si="442"/>
        <v>27716</v>
      </c>
      <c r="B27721" s="77">
        <v>27716</v>
      </c>
      <c r="C27721" s="47" t="s">
        <v>10282</v>
      </c>
      <c r="D27721" s="47" t="s">
        <v>16693</v>
      </c>
      <c r="E27721" s="47" t="s">
        <v>27102</v>
      </c>
      <c r="F27721" s="96"/>
      <c r="G27721" s="33">
        <v>260</v>
      </c>
      <c r="H27721" s="23" t="s">
        <v>7393</v>
      </c>
      <c r="I27721" s="23" t="s">
        <v>11751</v>
      </c>
      <c r="V27721" s="55"/>
    </row>
    <row r="27722" spans="1:22" ht="14.1" customHeight="1">
      <c r="A27722" s="13">
        <f t="shared" si="442"/>
        <v>27717</v>
      </c>
      <c r="B27722" s="77">
        <v>27717</v>
      </c>
      <c r="C27722" s="47" t="s">
        <v>25989</v>
      </c>
      <c r="D27722" s="47" t="s">
        <v>19669</v>
      </c>
      <c r="E27722" s="47" t="s">
        <v>27086</v>
      </c>
      <c r="F27722" s="96"/>
      <c r="G27722" s="33">
        <v>435</v>
      </c>
      <c r="H27722" s="23" t="s">
        <v>6879</v>
      </c>
      <c r="I27722" s="23" t="s">
        <v>11752</v>
      </c>
      <c r="V27722" s="55"/>
    </row>
    <row r="27723" spans="1:22" ht="14.1" customHeight="1">
      <c r="A27723" s="13">
        <f t="shared" si="442"/>
        <v>27718</v>
      </c>
      <c r="B27723" s="77">
        <v>27718</v>
      </c>
      <c r="C27723" s="47" t="s">
        <v>22681</v>
      </c>
      <c r="D27723" s="47" t="s">
        <v>19670</v>
      </c>
      <c r="E27723" s="47" t="s">
        <v>11477</v>
      </c>
      <c r="F27723" s="96"/>
      <c r="G27723" s="33">
        <v>450</v>
      </c>
      <c r="H27723" s="23" t="s">
        <v>6879</v>
      </c>
      <c r="I27723" s="23" t="s">
        <v>11752</v>
      </c>
      <c r="V27723" s="55"/>
    </row>
    <row r="27724" spans="1:22" ht="14.1" customHeight="1">
      <c r="A27724" s="13">
        <f t="shared" si="442"/>
        <v>27719</v>
      </c>
      <c r="B27724" s="77">
        <v>27719</v>
      </c>
      <c r="C27724" s="47" t="s">
        <v>22681</v>
      </c>
      <c r="D27724" s="47" t="s">
        <v>19670</v>
      </c>
      <c r="E27724" s="47" t="s">
        <v>11477</v>
      </c>
      <c r="F27724" s="96"/>
      <c r="G27724" s="33">
        <v>450</v>
      </c>
      <c r="H27724" s="23" t="s">
        <v>6879</v>
      </c>
      <c r="I27724" s="23" t="s">
        <v>11752</v>
      </c>
      <c r="V27724" s="55"/>
    </row>
    <row r="27725" spans="1:22" ht="14.1" customHeight="1">
      <c r="A27725" s="13">
        <f t="shared" si="442"/>
        <v>27720</v>
      </c>
      <c r="B27725" s="77">
        <v>27720</v>
      </c>
      <c r="C27725" s="47" t="s">
        <v>22141</v>
      </c>
      <c r="D27725" s="47" t="s">
        <v>19671</v>
      </c>
      <c r="E27725" s="47" t="s">
        <v>11719</v>
      </c>
      <c r="F27725" s="96"/>
      <c r="G27725" s="33">
        <v>350</v>
      </c>
      <c r="H27725" s="23" t="s">
        <v>6879</v>
      </c>
      <c r="I27725" s="23" t="s">
        <v>11752</v>
      </c>
      <c r="V27725" s="55"/>
    </row>
    <row r="27726" spans="1:22" ht="14.1" customHeight="1">
      <c r="A27726" s="13">
        <f t="shared" si="442"/>
        <v>27721</v>
      </c>
      <c r="B27726" s="77">
        <v>27721</v>
      </c>
      <c r="C27726" s="47" t="s">
        <v>22141</v>
      </c>
      <c r="D27726" s="47" t="s">
        <v>19671</v>
      </c>
      <c r="E27726" s="47" t="s">
        <v>11719</v>
      </c>
      <c r="F27726" s="96"/>
      <c r="G27726" s="33">
        <v>350</v>
      </c>
      <c r="H27726" s="23" t="s">
        <v>6879</v>
      </c>
      <c r="I27726" s="23" t="s">
        <v>11752</v>
      </c>
      <c r="V27726" s="55"/>
    </row>
    <row r="27727" spans="1:22" ht="14.1" customHeight="1">
      <c r="A27727" s="13">
        <f t="shared" si="442"/>
        <v>27722</v>
      </c>
      <c r="B27727" s="77">
        <v>27722</v>
      </c>
      <c r="C27727" s="47" t="s">
        <v>25990</v>
      </c>
      <c r="D27727" s="47" t="s">
        <v>19672</v>
      </c>
      <c r="E27727" s="47" t="s">
        <v>27609</v>
      </c>
      <c r="F27727" s="96"/>
      <c r="G27727" s="33">
        <v>140</v>
      </c>
      <c r="H27727" s="23" t="s">
        <v>6879</v>
      </c>
      <c r="I27727" s="23" t="s">
        <v>11752</v>
      </c>
      <c r="V27727" s="55"/>
    </row>
    <row r="27728" spans="1:22" ht="14.1" customHeight="1">
      <c r="A27728" s="13">
        <f t="shared" si="442"/>
        <v>27723</v>
      </c>
      <c r="B27728" s="77">
        <v>27723</v>
      </c>
      <c r="C27728" s="47" t="s">
        <v>25990</v>
      </c>
      <c r="D27728" s="47" t="s">
        <v>19672</v>
      </c>
      <c r="E27728" s="47" t="s">
        <v>27609</v>
      </c>
      <c r="F27728" s="96"/>
      <c r="G27728" s="33">
        <v>140</v>
      </c>
      <c r="H27728" s="23" t="s">
        <v>6879</v>
      </c>
      <c r="I27728" s="23" t="s">
        <v>11752</v>
      </c>
      <c r="V27728" s="55"/>
    </row>
    <row r="27729" spans="1:22" ht="14.1" customHeight="1">
      <c r="A27729" s="13">
        <f t="shared" si="442"/>
        <v>27724</v>
      </c>
      <c r="B27729" s="77">
        <v>27724</v>
      </c>
      <c r="C27729" s="47" t="s">
        <v>10830</v>
      </c>
      <c r="D27729" s="47" t="s">
        <v>19673</v>
      </c>
      <c r="E27729" s="47" t="s">
        <v>11512</v>
      </c>
      <c r="F27729" s="96"/>
      <c r="G27729" s="33">
        <v>450</v>
      </c>
      <c r="H27729" s="23" t="s">
        <v>6879</v>
      </c>
      <c r="I27729" s="23" t="s">
        <v>11775</v>
      </c>
      <c r="V27729" s="55"/>
    </row>
    <row r="27730" spans="1:22" ht="14.1" customHeight="1">
      <c r="A27730" s="13">
        <f t="shared" si="442"/>
        <v>27725</v>
      </c>
      <c r="B27730" s="77">
        <v>27725</v>
      </c>
      <c r="C27730" s="47" t="s">
        <v>10830</v>
      </c>
      <c r="D27730" s="47" t="s">
        <v>19673</v>
      </c>
      <c r="E27730" s="47" t="s">
        <v>11512</v>
      </c>
      <c r="F27730" s="96"/>
      <c r="G27730" s="33">
        <v>450</v>
      </c>
      <c r="H27730" s="23" t="s">
        <v>6879</v>
      </c>
      <c r="I27730" s="23" t="s">
        <v>11775</v>
      </c>
      <c r="V27730" s="55"/>
    </row>
    <row r="27731" spans="1:22" ht="14.1" customHeight="1">
      <c r="A27731" s="13">
        <f t="shared" si="442"/>
        <v>27726</v>
      </c>
      <c r="B27731" s="77">
        <v>27726</v>
      </c>
      <c r="C27731" s="47" t="s">
        <v>10830</v>
      </c>
      <c r="D27731" s="47" t="s">
        <v>19674</v>
      </c>
      <c r="E27731" s="47" t="s">
        <v>11512</v>
      </c>
      <c r="F27731" s="96"/>
      <c r="G27731" s="33">
        <v>4500</v>
      </c>
      <c r="H27731" s="23" t="s">
        <v>6879</v>
      </c>
      <c r="I27731" s="23" t="s">
        <v>11775</v>
      </c>
      <c r="V27731" s="55"/>
    </row>
    <row r="27732" spans="1:22" ht="14.1" customHeight="1">
      <c r="A27732" s="13">
        <f t="shared" si="442"/>
        <v>27727</v>
      </c>
      <c r="B27732" s="77">
        <v>27727</v>
      </c>
      <c r="C27732" s="47" t="s">
        <v>10830</v>
      </c>
      <c r="D27732" s="47" t="s">
        <v>19674</v>
      </c>
      <c r="E27732" s="47" t="s">
        <v>11512</v>
      </c>
      <c r="F27732" s="96"/>
      <c r="G27732" s="33">
        <v>4500</v>
      </c>
      <c r="H27732" s="23" t="s">
        <v>6879</v>
      </c>
      <c r="I27732" s="23" t="s">
        <v>11775</v>
      </c>
      <c r="V27732" s="55"/>
    </row>
    <row r="27733" spans="1:22" ht="14.1" customHeight="1">
      <c r="A27733" s="13">
        <f t="shared" si="442"/>
        <v>27728</v>
      </c>
      <c r="B27733" s="77">
        <v>27728</v>
      </c>
      <c r="C27733" s="47" t="s">
        <v>23305</v>
      </c>
      <c r="D27733" s="47" t="s">
        <v>19675</v>
      </c>
      <c r="E27733" s="47" t="s">
        <v>11569</v>
      </c>
      <c r="F27733" s="96"/>
      <c r="G27733" s="33">
        <v>3750</v>
      </c>
      <c r="H27733" s="23" t="s">
        <v>6879</v>
      </c>
      <c r="I27733" s="23" t="s">
        <v>11775</v>
      </c>
      <c r="V27733" s="55"/>
    </row>
    <row r="27734" spans="1:22" ht="14.1" customHeight="1">
      <c r="A27734" s="13">
        <f t="shared" si="442"/>
        <v>27729</v>
      </c>
      <c r="B27734" s="77">
        <v>27729</v>
      </c>
      <c r="C27734" s="47" t="s">
        <v>10830</v>
      </c>
      <c r="D27734" s="47" t="s">
        <v>19676</v>
      </c>
      <c r="E27734" s="47" t="s">
        <v>11512</v>
      </c>
      <c r="F27734" s="96"/>
      <c r="G27734" s="33">
        <v>5500</v>
      </c>
      <c r="H27734" s="23" t="s">
        <v>6879</v>
      </c>
      <c r="I27734" s="23" t="s">
        <v>11775</v>
      </c>
      <c r="V27734" s="55"/>
    </row>
    <row r="27735" spans="1:22" ht="14.1" customHeight="1">
      <c r="A27735" s="13">
        <f t="shared" si="442"/>
        <v>27730</v>
      </c>
      <c r="B27735" s="77">
        <v>27730</v>
      </c>
      <c r="C27735" s="47" t="s">
        <v>25991</v>
      </c>
      <c r="D27735" s="47" t="s">
        <v>19677</v>
      </c>
      <c r="E27735" s="47" t="s">
        <v>26892</v>
      </c>
      <c r="F27735" s="96"/>
      <c r="G27735" s="33">
        <v>900</v>
      </c>
      <c r="H27735" s="23" t="s">
        <v>7390</v>
      </c>
      <c r="I27735" s="23" t="s">
        <v>11752</v>
      </c>
      <c r="V27735" s="55"/>
    </row>
    <row r="27736" spans="1:22" ht="14.1" customHeight="1">
      <c r="A27736" s="13">
        <f t="shared" si="442"/>
        <v>27731</v>
      </c>
      <c r="B27736" s="77">
        <v>27731</v>
      </c>
      <c r="C27736" s="47" t="s">
        <v>25992</v>
      </c>
      <c r="D27736" s="47" t="s">
        <v>19678</v>
      </c>
      <c r="E27736" s="47" t="s">
        <v>11512</v>
      </c>
      <c r="F27736" s="96"/>
      <c r="G27736" s="33">
        <v>900</v>
      </c>
      <c r="H27736" s="23" t="s">
        <v>7390</v>
      </c>
      <c r="I27736" s="23" t="s">
        <v>11752</v>
      </c>
      <c r="V27736" s="55"/>
    </row>
    <row r="27737" spans="1:22" ht="14.1" customHeight="1">
      <c r="A27737" s="13">
        <f t="shared" si="442"/>
        <v>27732</v>
      </c>
      <c r="B27737" s="77">
        <v>27732</v>
      </c>
      <c r="C27737" s="47" t="s">
        <v>11318</v>
      </c>
      <c r="D27737" s="47" t="s">
        <v>19679</v>
      </c>
      <c r="F27737" s="96"/>
      <c r="G27737" s="33">
        <v>535</v>
      </c>
      <c r="H27737" s="23" t="s">
        <v>6346</v>
      </c>
      <c r="I27737" s="23" t="s">
        <v>11752</v>
      </c>
      <c r="V27737" s="55"/>
    </row>
    <row r="27738" spans="1:22" ht="14.1" customHeight="1">
      <c r="A27738" s="13">
        <f t="shared" si="442"/>
        <v>27733</v>
      </c>
      <c r="B27738" s="77">
        <v>27733</v>
      </c>
      <c r="C27738" s="47" t="s">
        <v>11318</v>
      </c>
      <c r="D27738" s="47" t="s">
        <v>19679</v>
      </c>
      <c r="F27738" s="96"/>
      <c r="G27738" s="33">
        <v>535</v>
      </c>
      <c r="H27738" s="23" t="s">
        <v>6346</v>
      </c>
      <c r="I27738" s="23" t="s">
        <v>11752</v>
      </c>
      <c r="V27738" s="55"/>
    </row>
    <row r="27739" spans="1:22" ht="14.1" customHeight="1">
      <c r="A27739" s="13">
        <f t="shared" si="442"/>
        <v>27734</v>
      </c>
      <c r="B27739" s="77">
        <v>27734</v>
      </c>
      <c r="C27739" s="47" t="s">
        <v>25993</v>
      </c>
      <c r="D27739" s="47" t="s">
        <v>19680</v>
      </c>
      <c r="E27739" s="47" t="s">
        <v>11663</v>
      </c>
      <c r="F27739" s="96"/>
      <c r="G27739" s="33">
        <v>450</v>
      </c>
      <c r="H27739" s="23" t="s">
        <v>6346</v>
      </c>
      <c r="I27739" s="23" t="s">
        <v>11752</v>
      </c>
      <c r="V27739" s="55"/>
    </row>
    <row r="27740" spans="1:22" ht="14.1" customHeight="1">
      <c r="A27740" s="13">
        <f t="shared" si="442"/>
        <v>27735</v>
      </c>
      <c r="B27740" s="77">
        <v>27735</v>
      </c>
      <c r="C27740" s="47" t="s">
        <v>25993</v>
      </c>
      <c r="D27740" s="47" t="s">
        <v>19681</v>
      </c>
      <c r="E27740" s="47" t="s">
        <v>11663</v>
      </c>
      <c r="F27740" s="96"/>
      <c r="G27740" s="33">
        <v>450</v>
      </c>
      <c r="H27740" s="23" t="s">
        <v>6346</v>
      </c>
      <c r="I27740" s="23" t="s">
        <v>11752</v>
      </c>
      <c r="V27740" s="55"/>
    </row>
    <row r="27741" spans="1:22" ht="14.1" customHeight="1">
      <c r="A27741" s="13">
        <f t="shared" si="442"/>
        <v>27736</v>
      </c>
      <c r="B27741" s="77">
        <v>27736</v>
      </c>
      <c r="C27741" s="47" t="s">
        <v>25993</v>
      </c>
      <c r="D27741" s="47" t="s">
        <v>19681</v>
      </c>
      <c r="E27741" s="47" t="s">
        <v>11663</v>
      </c>
      <c r="F27741" s="96"/>
      <c r="G27741" s="33">
        <v>450</v>
      </c>
      <c r="H27741" s="23" t="s">
        <v>6346</v>
      </c>
      <c r="I27741" s="23" t="s">
        <v>11752</v>
      </c>
      <c r="V27741" s="55"/>
    </row>
    <row r="27742" spans="1:22" ht="14.1" customHeight="1">
      <c r="A27742" s="13">
        <f t="shared" si="442"/>
        <v>27737</v>
      </c>
      <c r="B27742" s="77">
        <v>27737</v>
      </c>
      <c r="C27742" s="47" t="s">
        <v>25994</v>
      </c>
      <c r="D27742" s="47" t="s">
        <v>19682</v>
      </c>
      <c r="E27742" s="47" t="s">
        <v>11663</v>
      </c>
      <c r="F27742" s="96"/>
      <c r="G27742" s="33">
        <v>795</v>
      </c>
      <c r="H27742" s="23" t="s">
        <v>6346</v>
      </c>
      <c r="I27742" s="23" t="s">
        <v>11752</v>
      </c>
      <c r="V27742" s="55"/>
    </row>
    <row r="27743" spans="1:22" ht="14.1" customHeight="1">
      <c r="A27743" s="13">
        <f t="shared" si="442"/>
        <v>27738</v>
      </c>
      <c r="B27743" s="77">
        <v>27738</v>
      </c>
      <c r="C27743" s="47" t="s">
        <v>25994</v>
      </c>
      <c r="D27743" s="47" t="s">
        <v>19682</v>
      </c>
      <c r="E27743" s="47" t="s">
        <v>11663</v>
      </c>
      <c r="F27743" s="96"/>
      <c r="G27743" s="33">
        <v>795</v>
      </c>
      <c r="H27743" s="23" t="s">
        <v>6346</v>
      </c>
      <c r="I27743" s="23" t="s">
        <v>11752</v>
      </c>
      <c r="V27743" s="55"/>
    </row>
    <row r="27744" spans="1:22" ht="14.1" customHeight="1">
      <c r="A27744" s="13">
        <f t="shared" si="442"/>
        <v>27739</v>
      </c>
      <c r="B27744" s="77">
        <v>27739</v>
      </c>
      <c r="C27744" s="47" t="s">
        <v>25994</v>
      </c>
      <c r="D27744" s="47" t="s">
        <v>19682</v>
      </c>
      <c r="E27744" s="47" t="s">
        <v>11663</v>
      </c>
      <c r="F27744" s="96"/>
      <c r="G27744" s="33">
        <v>795</v>
      </c>
      <c r="H27744" s="23" t="s">
        <v>6346</v>
      </c>
      <c r="I27744" s="23" t="s">
        <v>11752</v>
      </c>
      <c r="V27744" s="55"/>
    </row>
    <row r="27745" spans="1:22" ht="14.1" customHeight="1">
      <c r="A27745" s="13">
        <f t="shared" si="442"/>
        <v>27740</v>
      </c>
      <c r="B27745" s="77">
        <v>27740</v>
      </c>
      <c r="C27745" s="47" t="s">
        <v>10812</v>
      </c>
      <c r="D27745" s="47" t="s">
        <v>19683</v>
      </c>
      <c r="E27745" s="47" t="s">
        <v>11663</v>
      </c>
      <c r="F27745" s="96"/>
      <c r="G27745" s="33">
        <v>320</v>
      </c>
      <c r="H27745" s="23" t="s">
        <v>6346</v>
      </c>
      <c r="I27745" s="23" t="s">
        <v>11752</v>
      </c>
      <c r="V27745" s="55"/>
    </row>
    <row r="27746" spans="1:22" ht="14.1" customHeight="1">
      <c r="A27746" s="13">
        <f t="shared" si="442"/>
        <v>27741</v>
      </c>
      <c r="B27746" s="77">
        <v>27741</v>
      </c>
      <c r="C27746" s="47" t="s">
        <v>10812</v>
      </c>
      <c r="D27746" s="47" t="s">
        <v>19683</v>
      </c>
      <c r="E27746" s="47" t="s">
        <v>11663</v>
      </c>
      <c r="F27746" s="96"/>
      <c r="G27746" s="33">
        <v>320</v>
      </c>
      <c r="H27746" s="23" t="s">
        <v>6346</v>
      </c>
      <c r="I27746" s="23" t="s">
        <v>11752</v>
      </c>
      <c r="V27746" s="55"/>
    </row>
    <row r="27747" spans="1:22" ht="14.1" customHeight="1">
      <c r="A27747" s="13">
        <f t="shared" si="442"/>
        <v>27742</v>
      </c>
      <c r="B27747" s="77">
        <v>27742</v>
      </c>
      <c r="C27747" s="47" t="s">
        <v>24456</v>
      </c>
      <c r="D27747" s="47" t="s">
        <v>19684</v>
      </c>
      <c r="E27747" s="47" t="s">
        <v>11477</v>
      </c>
      <c r="F27747" s="96"/>
      <c r="G27747" s="33">
        <v>200</v>
      </c>
      <c r="H27747" s="23" t="s">
        <v>6346</v>
      </c>
      <c r="I27747" s="23" t="s">
        <v>11752</v>
      </c>
      <c r="V27747" s="55"/>
    </row>
    <row r="27748" spans="1:22" ht="14.1" customHeight="1">
      <c r="A27748" s="13">
        <f t="shared" si="442"/>
        <v>27743</v>
      </c>
      <c r="B27748" s="77">
        <v>27743</v>
      </c>
      <c r="C27748" s="47" t="s">
        <v>24456</v>
      </c>
      <c r="D27748" s="47" t="s">
        <v>19684</v>
      </c>
      <c r="E27748" s="47" t="s">
        <v>11477</v>
      </c>
      <c r="F27748" s="96"/>
      <c r="G27748" s="33">
        <v>200</v>
      </c>
      <c r="H27748" s="23" t="s">
        <v>6346</v>
      </c>
      <c r="I27748" s="23" t="s">
        <v>11752</v>
      </c>
      <c r="V27748" s="55"/>
    </row>
    <row r="27749" spans="1:22" ht="14.1" customHeight="1">
      <c r="A27749" s="13">
        <f t="shared" si="442"/>
        <v>27744</v>
      </c>
      <c r="B27749" s="77">
        <v>27744</v>
      </c>
      <c r="C27749" s="47" t="s">
        <v>24456</v>
      </c>
      <c r="D27749" s="47" t="s">
        <v>19684</v>
      </c>
      <c r="E27749" s="47" t="s">
        <v>11477</v>
      </c>
      <c r="F27749" s="96"/>
      <c r="G27749" s="33">
        <v>200</v>
      </c>
      <c r="H27749" s="23" t="s">
        <v>6346</v>
      </c>
      <c r="I27749" s="23" t="s">
        <v>11752</v>
      </c>
      <c r="V27749" s="55"/>
    </row>
    <row r="27750" spans="1:22" ht="14.1" customHeight="1">
      <c r="A27750" s="13">
        <f t="shared" si="442"/>
        <v>27745</v>
      </c>
      <c r="B27750" s="77">
        <v>27745</v>
      </c>
      <c r="C27750" s="47" t="s">
        <v>25673</v>
      </c>
      <c r="D27750" s="47" t="s">
        <v>19685</v>
      </c>
      <c r="E27750" s="47" t="s">
        <v>27285</v>
      </c>
      <c r="F27750" s="96"/>
      <c r="G27750" s="33">
        <v>250</v>
      </c>
      <c r="H27750" s="23" t="s">
        <v>7390</v>
      </c>
      <c r="I27750" s="23" t="s">
        <v>11751</v>
      </c>
      <c r="V27750" s="55"/>
    </row>
    <row r="27751" spans="1:22" ht="14.1" customHeight="1">
      <c r="A27751" s="13">
        <f t="shared" si="442"/>
        <v>27746</v>
      </c>
      <c r="B27751" s="77">
        <v>27746</v>
      </c>
      <c r="C27751" s="47" t="s">
        <v>25673</v>
      </c>
      <c r="D27751" s="47" t="s">
        <v>19685</v>
      </c>
      <c r="E27751" s="47" t="s">
        <v>27285</v>
      </c>
      <c r="F27751" s="96"/>
      <c r="G27751" s="33">
        <v>250</v>
      </c>
      <c r="H27751" s="23" t="s">
        <v>7390</v>
      </c>
      <c r="I27751" s="23" t="s">
        <v>11751</v>
      </c>
      <c r="V27751" s="55"/>
    </row>
    <row r="27752" spans="1:22" ht="14.1" customHeight="1">
      <c r="A27752" s="13">
        <f t="shared" si="442"/>
        <v>27747</v>
      </c>
      <c r="B27752" s="77">
        <v>27747</v>
      </c>
      <c r="C27752" s="47" t="s">
        <v>25673</v>
      </c>
      <c r="D27752" s="47" t="s">
        <v>19686</v>
      </c>
      <c r="E27752" s="47" t="s">
        <v>27285</v>
      </c>
      <c r="F27752" s="96"/>
      <c r="G27752" s="33">
        <v>200</v>
      </c>
      <c r="H27752" s="23" t="s">
        <v>7390</v>
      </c>
      <c r="I27752" s="23" t="s">
        <v>11751</v>
      </c>
      <c r="V27752" s="55"/>
    </row>
    <row r="27753" spans="1:22" ht="14.1" customHeight="1">
      <c r="A27753" s="13">
        <f t="shared" si="442"/>
        <v>27748</v>
      </c>
      <c r="B27753" s="77">
        <v>27748</v>
      </c>
      <c r="C27753" s="47" t="s">
        <v>25673</v>
      </c>
      <c r="D27753" s="47" t="s">
        <v>19686</v>
      </c>
      <c r="E27753" s="47" t="s">
        <v>27285</v>
      </c>
      <c r="F27753" s="96"/>
      <c r="G27753" s="33">
        <v>200</v>
      </c>
      <c r="H27753" s="23" t="s">
        <v>7390</v>
      </c>
      <c r="I27753" s="23" t="s">
        <v>11751</v>
      </c>
      <c r="V27753" s="55"/>
    </row>
    <row r="27754" spans="1:22" ht="14.1" customHeight="1">
      <c r="A27754" s="13">
        <f t="shared" si="442"/>
        <v>27749</v>
      </c>
      <c r="B27754" s="77">
        <v>27749</v>
      </c>
      <c r="C27754" s="47" t="s">
        <v>25995</v>
      </c>
      <c r="D27754" s="47" t="s">
        <v>19687</v>
      </c>
      <c r="E27754" s="47" t="s">
        <v>27630</v>
      </c>
      <c r="F27754" s="96"/>
      <c r="G27754" s="33">
        <v>1275</v>
      </c>
      <c r="H27754" s="23" t="s">
        <v>7390</v>
      </c>
      <c r="I27754" s="23" t="s">
        <v>11751</v>
      </c>
      <c r="V27754" s="55"/>
    </row>
    <row r="27755" spans="1:22" ht="14.1" customHeight="1">
      <c r="A27755" s="13">
        <f t="shared" si="442"/>
        <v>27750</v>
      </c>
      <c r="B27755" s="77">
        <v>27750</v>
      </c>
      <c r="C27755" s="47" t="s">
        <v>23483</v>
      </c>
      <c r="D27755" s="47" t="s">
        <v>19688</v>
      </c>
      <c r="E27755" s="47" t="s">
        <v>27630</v>
      </c>
      <c r="F27755" s="96"/>
      <c r="G27755" s="33">
        <v>875</v>
      </c>
      <c r="H27755" s="23" t="s">
        <v>7390</v>
      </c>
      <c r="I27755" s="23" t="s">
        <v>11751</v>
      </c>
      <c r="V27755" s="55"/>
    </row>
    <row r="27756" spans="1:22" ht="14.1" customHeight="1">
      <c r="A27756" s="13">
        <f t="shared" si="442"/>
        <v>27751</v>
      </c>
      <c r="B27756" s="77">
        <v>27751</v>
      </c>
      <c r="C27756" s="47" t="s">
        <v>25996</v>
      </c>
      <c r="D27756" s="47" t="s">
        <v>19689</v>
      </c>
      <c r="E27756" s="47" t="s">
        <v>27309</v>
      </c>
      <c r="F27756" s="96"/>
      <c r="G27756" s="33">
        <v>750</v>
      </c>
      <c r="H27756" s="23" t="s">
        <v>7390</v>
      </c>
      <c r="I27756" s="23" t="s">
        <v>11751</v>
      </c>
      <c r="V27756" s="55"/>
    </row>
    <row r="27757" spans="1:22" ht="14.1" customHeight="1">
      <c r="A27757" s="13">
        <f t="shared" si="442"/>
        <v>27752</v>
      </c>
      <c r="B27757" s="77">
        <v>27752</v>
      </c>
      <c r="C27757" s="47" t="s">
        <v>25817</v>
      </c>
      <c r="D27757" s="47" t="s">
        <v>19690</v>
      </c>
      <c r="E27757" s="47" t="s">
        <v>11484</v>
      </c>
      <c r="F27757" s="96"/>
      <c r="G27757" s="33">
        <v>425</v>
      </c>
      <c r="H27757" s="23" t="s">
        <v>6025</v>
      </c>
      <c r="I27757" s="23" t="s">
        <v>11751</v>
      </c>
      <c r="V27757" s="55"/>
    </row>
    <row r="27758" spans="1:22" ht="14.1" customHeight="1">
      <c r="A27758" s="13">
        <f t="shared" si="442"/>
        <v>27753</v>
      </c>
      <c r="B27758" s="77">
        <v>27753</v>
      </c>
      <c r="C27758" s="47" t="s">
        <v>25817</v>
      </c>
      <c r="D27758" s="47" t="s">
        <v>19691</v>
      </c>
      <c r="E27758" s="47" t="s">
        <v>11484</v>
      </c>
      <c r="F27758" s="96"/>
      <c r="G27758" s="33">
        <v>375</v>
      </c>
      <c r="H27758" s="23" t="s">
        <v>6025</v>
      </c>
      <c r="I27758" s="23" t="s">
        <v>11751</v>
      </c>
      <c r="V27758" s="55"/>
    </row>
    <row r="27759" spans="1:22" ht="14.1" customHeight="1">
      <c r="A27759" s="13">
        <f t="shared" si="442"/>
        <v>27754</v>
      </c>
      <c r="B27759" s="77">
        <v>27754</v>
      </c>
      <c r="C27759" s="47" t="s">
        <v>25817</v>
      </c>
      <c r="D27759" s="47" t="s">
        <v>12228</v>
      </c>
      <c r="E27759" s="47" t="s">
        <v>11484</v>
      </c>
      <c r="F27759" s="96"/>
      <c r="G27759" s="33">
        <v>350</v>
      </c>
      <c r="H27759" s="23" t="s">
        <v>6025</v>
      </c>
      <c r="I27759" s="23" t="s">
        <v>11751</v>
      </c>
      <c r="V27759" s="55"/>
    </row>
    <row r="27760" spans="1:22" ht="14.1" customHeight="1">
      <c r="A27760" s="13">
        <f t="shared" si="442"/>
        <v>27755</v>
      </c>
      <c r="B27760" s="77">
        <v>27755</v>
      </c>
      <c r="C27760" s="47" t="s">
        <v>25817</v>
      </c>
      <c r="D27760" s="47" t="s">
        <v>13881</v>
      </c>
      <c r="E27760" s="47" t="s">
        <v>11484</v>
      </c>
      <c r="F27760" s="96"/>
      <c r="G27760" s="33">
        <v>425</v>
      </c>
      <c r="H27760" s="23" t="s">
        <v>6025</v>
      </c>
      <c r="I27760" s="23" t="s">
        <v>11751</v>
      </c>
      <c r="V27760" s="55"/>
    </row>
    <row r="27761" spans="1:22" ht="14.1" customHeight="1">
      <c r="A27761" s="13">
        <f t="shared" si="442"/>
        <v>27756</v>
      </c>
      <c r="B27761" s="77">
        <v>27756</v>
      </c>
      <c r="C27761" s="47" t="s">
        <v>25817</v>
      </c>
      <c r="D27761" s="47" t="s">
        <v>19692</v>
      </c>
      <c r="E27761" s="47" t="s">
        <v>11484</v>
      </c>
      <c r="F27761" s="96" t="s">
        <v>28580</v>
      </c>
      <c r="G27761" s="33">
        <v>350</v>
      </c>
      <c r="H27761" s="23" t="s">
        <v>6025</v>
      </c>
      <c r="I27761" s="23" t="s">
        <v>11751</v>
      </c>
      <c r="V27761" s="55"/>
    </row>
    <row r="27762" spans="1:22" ht="14.1" customHeight="1">
      <c r="A27762" s="13">
        <f t="shared" si="442"/>
        <v>27757</v>
      </c>
      <c r="B27762" s="77">
        <v>27757</v>
      </c>
      <c r="C27762" s="47" t="s">
        <v>25817</v>
      </c>
      <c r="D27762" s="47" t="s">
        <v>19693</v>
      </c>
      <c r="E27762" s="47" t="s">
        <v>11484</v>
      </c>
      <c r="F27762" s="96"/>
      <c r="G27762" s="33">
        <v>360</v>
      </c>
      <c r="H27762" s="23" t="s">
        <v>6025</v>
      </c>
      <c r="I27762" s="23" t="s">
        <v>11751</v>
      </c>
      <c r="V27762" s="55"/>
    </row>
    <row r="27763" spans="1:22" ht="14.1" customHeight="1">
      <c r="A27763" s="13">
        <f t="shared" si="442"/>
        <v>27758</v>
      </c>
      <c r="B27763" s="77">
        <v>27758</v>
      </c>
      <c r="C27763" s="47" t="s">
        <v>25997</v>
      </c>
      <c r="D27763" s="47" t="s">
        <v>19694</v>
      </c>
      <c r="E27763" s="47" t="s">
        <v>11484</v>
      </c>
      <c r="F27763" s="96"/>
      <c r="G27763" s="33">
        <v>300</v>
      </c>
      <c r="H27763" s="23" t="s">
        <v>6025</v>
      </c>
      <c r="I27763" s="23" t="s">
        <v>11751</v>
      </c>
      <c r="V27763" s="55"/>
    </row>
    <row r="27764" spans="1:22" ht="14.1" customHeight="1">
      <c r="A27764" s="13">
        <f t="shared" si="442"/>
        <v>27759</v>
      </c>
      <c r="B27764" s="77">
        <v>27759</v>
      </c>
      <c r="C27764" s="47" t="s">
        <v>11213</v>
      </c>
      <c r="D27764" s="47" t="s">
        <v>19695</v>
      </c>
      <c r="E27764" s="47" t="s">
        <v>11663</v>
      </c>
      <c r="F27764" s="96"/>
      <c r="G27764" s="33">
        <v>200</v>
      </c>
      <c r="H27764" s="23" t="s">
        <v>6346</v>
      </c>
      <c r="I27764" s="23" t="s">
        <v>11751</v>
      </c>
      <c r="V27764" s="55"/>
    </row>
    <row r="27765" spans="1:22" ht="14.1" customHeight="1">
      <c r="A27765" s="13">
        <f t="shared" si="442"/>
        <v>27760</v>
      </c>
      <c r="B27765" s="77">
        <v>27760</v>
      </c>
      <c r="C27765" s="47" t="s">
        <v>10413</v>
      </c>
      <c r="D27765" s="47" t="s">
        <v>19696</v>
      </c>
      <c r="E27765" s="47" t="s">
        <v>11663</v>
      </c>
      <c r="F27765" s="96"/>
      <c r="G27765" s="33">
        <v>200</v>
      </c>
      <c r="H27765" s="23" t="s">
        <v>6346</v>
      </c>
      <c r="I27765" s="23" t="s">
        <v>11751</v>
      </c>
      <c r="V27765" s="55"/>
    </row>
    <row r="27766" spans="1:22" ht="14.1" customHeight="1">
      <c r="A27766" s="13">
        <f t="shared" si="442"/>
        <v>27761</v>
      </c>
      <c r="B27766" s="77">
        <v>27761</v>
      </c>
      <c r="C27766" s="47" t="s">
        <v>10413</v>
      </c>
      <c r="D27766" s="47" t="s">
        <v>19696</v>
      </c>
      <c r="E27766" s="47" t="s">
        <v>11663</v>
      </c>
      <c r="F27766" s="96"/>
      <c r="G27766" s="33">
        <v>200</v>
      </c>
      <c r="H27766" s="23" t="s">
        <v>6346</v>
      </c>
      <c r="I27766" s="23" t="s">
        <v>11751</v>
      </c>
      <c r="V27766" s="55"/>
    </row>
    <row r="27767" spans="1:22" ht="14.1" customHeight="1">
      <c r="A27767" s="13">
        <f t="shared" si="442"/>
        <v>27762</v>
      </c>
      <c r="B27767" s="77">
        <v>27762</v>
      </c>
      <c r="C27767" s="47" t="s">
        <v>10413</v>
      </c>
      <c r="D27767" s="47" t="s">
        <v>19696</v>
      </c>
      <c r="E27767" s="47" t="s">
        <v>11663</v>
      </c>
      <c r="F27767" s="96"/>
      <c r="G27767" s="33">
        <v>200</v>
      </c>
      <c r="H27767" s="23" t="s">
        <v>6346</v>
      </c>
      <c r="I27767" s="23" t="s">
        <v>11751</v>
      </c>
      <c r="V27767" s="55"/>
    </row>
    <row r="27768" spans="1:22" ht="14.1" customHeight="1">
      <c r="A27768" s="13">
        <f t="shared" si="442"/>
        <v>27763</v>
      </c>
      <c r="B27768" s="77">
        <v>27763</v>
      </c>
      <c r="C27768" s="47" t="s">
        <v>11116</v>
      </c>
      <c r="D27768" s="47" t="s">
        <v>19697</v>
      </c>
      <c r="E27768" s="47" t="s">
        <v>11663</v>
      </c>
      <c r="F27768" s="96"/>
      <c r="G27768" s="33">
        <v>190</v>
      </c>
      <c r="H27768" s="23" t="s">
        <v>6346</v>
      </c>
      <c r="I27768" s="23" t="s">
        <v>11751</v>
      </c>
      <c r="V27768" s="55"/>
    </row>
    <row r="27769" spans="1:22" ht="14.1" customHeight="1">
      <c r="A27769" s="13">
        <f t="shared" si="442"/>
        <v>27764</v>
      </c>
      <c r="B27769" s="77">
        <v>27764</v>
      </c>
      <c r="C27769" s="47" t="s">
        <v>11116</v>
      </c>
      <c r="D27769" s="47" t="s">
        <v>19697</v>
      </c>
      <c r="E27769" s="47" t="s">
        <v>11663</v>
      </c>
      <c r="F27769" s="96"/>
      <c r="G27769" s="33">
        <v>190</v>
      </c>
      <c r="H27769" s="23" t="s">
        <v>6346</v>
      </c>
      <c r="I27769" s="23" t="s">
        <v>11751</v>
      </c>
      <c r="V27769" s="55"/>
    </row>
    <row r="27770" spans="1:22" ht="14.1" customHeight="1">
      <c r="A27770" s="13">
        <f t="shared" si="442"/>
        <v>27765</v>
      </c>
      <c r="B27770" s="77">
        <v>27765</v>
      </c>
      <c r="C27770" s="47" t="s">
        <v>24998</v>
      </c>
      <c r="D27770" s="47" t="s">
        <v>9422</v>
      </c>
      <c r="E27770" s="47" t="s">
        <v>27319</v>
      </c>
      <c r="F27770" s="96"/>
      <c r="G27770" s="33">
        <v>429</v>
      </c>
      <c r="H27770" s="23" t="s">
        <v>6346</v>
      </c>
      <c r="I27770" s="23" t="s">
        <v>11751</v>
      </c>
      <c r="V27770" s="55"/>
    </row>
    <row r="27771" spans="1:22" ht="14.1" customHeight="1">
      <c r="A27771" s="13">
        <f t="shared" si="442"/>
        <v>27766</v>
      </c>
      <c r="B27771" s="77">
        <v>27766</v>
      </c>
      <c r="C27771" s="47" t="s">
        <v>24998</v>
      </c>
      <c r="D27771" s="47" t="s">
        <v>9422</v>
      </c>
      <c r="E27771" s="47" t="s">
        <v>27319</v>
      </c>
      <c r="F27771" s="96"/>
      <c r="G27771" s="33">
        <v>429</v>
      </c>
      <c r="H27771" s="23" t="s">
        <v>6346</v>
      </c>
      <c r="I27771" s="23" t="s">
        <v>11751</v>
      </c>
      <c r="V27771" s="55"/>
    </row>
    <row r="27772" spans="1:22" ht="14.1" customHeight="1">
      <c r="A27772" s="13">
        <f t="shared" si="442"/>
        <v>27767</v>
      </c>
      <c r="B27772" s="77">
        <v>27767</v>
      </c>
      <c r="C27772" s="47" t="s">
        <v>25859</v>
      </c>
      <c r="D27772" s="47" t="s">
        <v>19234</v>
      </c>
      <c r="E27772" s="47" t="s">
        <v>27046</v>
      </c>
      <c r="F27772" s="96"/>
      <c r="G27772" s="33">
        <v>299</v>
      </c>
      <c r="H27772" s="23" t="s">
        <v>7391</v>
      </c>
      <c r="I27772" s="23" t="s">
        <v>11772</v>
      </c>
      <c r="V27772" s="55"/>
    </row>
    <row r="27773" spans="1:22" ht="14.1" customHeight="1">
      <c r="A27773" s="13">
        <f t="shared" si="442"/>
        <v>27768</v>
      </c>
      <c r="B27773" s="77">
        <v>27768</v>
      </c>
      <c r="C27773" s="47" t="s">
        <v>22909</v>
      </c>
      <c r="D27773" s="47" t="s">
        <v>19698</v>
      </c>
      <c r="E27773" s="47" t="s">
        <v>27604</v>
      </c>
      <c r="F27773" s="96"/>
      <c r="G27773" s="33">
        <v>299</v>
      </c>
      <c r="H27773" s="23" t="s">
        <v>7391</v>
      </c>
      <c r="I27773" s="23" t="s">
        <v>11772</v>
      </c>
      <c r="V27773" s="55"/>
    </row>
    <row r="27774" spans="1:22" ht="14.1" customHeight="1">
      <c r="A27774" s="13">
        <f t="shared" si="442"/>
        <v>27769</v>
      </c>
      <c r="B27774" s="77">
        <v>27769</v>
      </c>
      <c r="C27774" s="47" t="s">
        <v>25464</v>
      </c>
      <c r="D27774" s="47" t="s">
        <v>18387</v>
      </c>
      <c r="E27774" s="47" t="s">
        <v>11471</v>
      </c>
      <c r="F27774" s="96"/>
      <c r="G27774" s="33">
        <v>125</v>
      </c>
      <c r="H27774" s="23" t="s">
        <v>7391</v>
      </c>
      <c r="I27774" s="23" t="s">
        <v>11772</v>
      </c>
      <c r="V27774" s="55"/>
    </row>
    <row r="27775" spans="1:22" ht="14.1" customHeight="1">
      <c r="A27775" s="13">
        <f t="shared" si="442"/>
        <v>27770</v>
      </c>
      <c r="B27775" s="77">
        <v>27770</v>
      </c>
      <c r="C27775" s="47" t="s">
        <v>25998</v>
      </c>
      <c r="D27775" s="47" t="s">
        <v>19699</v>
      </c>
      <c r="E27775" s="47" t="s">
        <v>11561</v>
      </c>
      <c r="F27775" s="96"/>
      <c r="G27775" s="33">
        <v>175</v>
      </c>
      <c r="H27775" s="23" t="s">
        <v>7391</v>
      </c>
      <c r="I27775" s="23" t="s">
        <v>11772</v>
      </c>
      <c r="V27775" s="55"/>
    </row>
    <row r="27776" spans="1:22" ht="14.1" customHeight="1">
      <c r="A27776" s="13">
        <f t="shared" si="442"/>
        <v>27771</v>
      </c>
      <c r="B27776" s="77">
        <v>27771</v>
      </c>
      <c r="C27776" s="47" t="s">
        <v>22447</v>
      </c>
      <c r="D27776" s="47" t="s">
        <v>12482</v>
      </c>
      <c r="E27776" s="47" t="s">
        <v>27601</v>
      </c>
      <c r="F27776" s="96"/>
      <c r="G27776" s="33">
        <v>175</v>
      </c>
      <c r="H27776" s="23" t="s">
        <v>7391</v>
      </c>
      <c r="I27776" s="23" t="s">
        <v>11772</v>
      </c>
      <c r="V27776" s="55"/>
    </row>
    <row r="27777" spans="1:22" ht="14.1" customHeight="1">
      <c r="A27777" s="13">
        <f t="shared" si="442"/>
        <v>27772</v>
      </c>
      <c r="B27777" s="77">
        <v>27772</v>
      </c>
      <c r="C27777" s="47" t="s">
        <v>25999</v>
      </c>
      <c r="D27777" s="47" t="s">
        <v>19700</v>
      </c>
      <c r="E27777" s="47" t="s">
        <v>26868</v>
      </c>
      <c r="F27777" s="96"/>
      <c r="G27777" s="33">
        <v>95</v>
      </c>
      <c r="H27777" s="23" t="s">
        <v>7391</v>
      </c>
      <c r="I27777" s="23" t="s">
        <v>11772</v>
      </c>
      <c r="V27777" s="55"/>
    </row>
    <row r="27778" spans="1:22" ht="14.1" customHeight="1">
      <c r="A27778" s="13">
        <f t="shared" si="442"/>
        <v>27773</v>
      </c>
      <c r="B27778" s="77">
        <v>27773</v>
      </c>
      <c r="C27778" s="47" t="s">
        <v>23343</v>
      </c>
      <c r="D27778" s="47" t="s">
        <v>19701</v>
      </c>
      <c r="E27778" s="47" t="s">
        <v>27357</v>
      </c>
      <c r="F27778" s="96"/>
      <c r="G27778" s="33">
        <v>199</v>
      </c>
      <c r="H27778" s="23" t="s">
        <v>7391</v>
      </c>
      <c r="I27778" s="23" t="s">
        <v>11772</v>
      </c>
      <c r="V27778" s="55"/>
    </row>
    <row r="27779" spans="1:22" ht="14.1" customHeight="1">
      <c r="A27779" s="13">
        <f t="shared" si="442"/>
        <v>27774</v>
      </c>
      <c r="B27779" s="77">
        <v>27774</v>
      </c>
      <c r="C27779" s="47" t="s">
        <v>25464</v>
      </c>
      <c r="D27779" s="47" t="s">
        <v>19702</v>
      </c>
      <c r="E27779" s="47" t="s">
        <v>26907</v>
      </c>
      <c r="F27779" s="96"/>
      <c r="G27779" s="33">
        <v>175</v>
      </c>
      <c r="H27779" s="23" t="s">
        <v>7391</v>
      </c>
      <c r="I27779" s="23" t="s">
        <v>11772</v>
      </c>
      <c r="V27779" s="55"/>
    </row>
    <row r="27780" spans="1:22" ht="14.1" customHeight="1">
      <c r="A27780" s="13">
        <f t="shared" si="442"/>
        <v>27775</v>
      </c>
      <c r="B27780" s="77">
        <v>27775</v>
      </c>
      <c r="C27780" s="47" t="s">
        <v>26000</v>
      </c>
      <c r="D27780" s="47" t="s">
        <v>19703</v>
      </c>
      <c r="E27780" s="47" t="s">
        <v>26848</v>
      </c>
      <c r="F27780" s="96"/>
      <c r="G27780" s="33">
        <v>299</v>
      </c>
      <c r="H27780" s="23" t="s">
        <v>7391</v>
      </c>
      <c r="I27780" s="23" t="s">
        <v>11772</v>
      </c>
      <c r="V27780" s="55"/>
    </row>
    <row r="27781" spans="1:22" ht="14.1" customHeight="1">
      <c r="A27781" s="13">
        <f t="shared" si="442"/>
        <v>27776</v>
      </c>
      <c r="B27781" s="77">
        <v>27776</v>
      </c>
      <c r="C27781" s="47" t="s">
        <v>26000</v>
      </c>
      <c r="D27781" s="47" t="s">
        <v>19704</v>
      </c>
      <c r="E27781" s="47" t="s">
        <v>26960</v>
      </c>
      <c r="F27781" s="96"/>
      <c r="G27781" s="33">
        <v>450</v>
      </c>
      <c r="H27781" s="23" t="s">
        <v>7391</v>
      </c>
      <c r="I27781" s="23" t="s">
        <v>11772</v>
      </c>
      <c r="V27781" s="55"/>
    </row>
    <row r="27782" spans="1:22" ht="14.1" customHeight="1">
      <c r="A27782" s="13">
        <f t="shared" si="442"/>
        <v>27777</v>
      </c>
      <c r="B27782" s="77">
        <v>27777</v>
      </c>
      <c r="C27782" s="47" t="s">
        <v>25410</v>
      </c>
      <c r="D27782" s="47" t="s">
        <v>19705</v>
      </c>
      <c r="E27782" s="47" t="s">
        <v>26851</v>
      </c>
      <c r="F27782" s="96"/>
      <c r="G27782" s="33">
        <v>499</v>
      </c>
      <c r="H27782" s="23" t="s">
        <v>7391</v>
      </c>
      <c r="I27782" s="23" t="s">
        <v>11772</v>
      </c>
      <c r="V27782" s="55"/>
    </row>
    <row r="27783" spans="1:22" ht="14.1" customHeight="1">
      <c r="A27783" s="13">
        <f t="shared" si="442"/>
        <v>27778</v>
      </c>
      <c r="B27783" s="77">
        <v>27778</v>
      </c>
      <c r="C27783" s="47" t="s">
        <v>26000</v>
      </c>
      <c r="D27783" s="47" t="s">
        <v>19706</v>
      </c>
      <c r="E27783" s="47" t="s">
        <v>27403</v>
      </c>
      <c r="F27783" s="96"/>
      <c r="G27783" s="33">
        <v>499</v>
      </c>
      <c r="H27783" s="23" t="s">
        <v>7391</v>
      </c>
      <c r="I27783" s="23" t="s">
        <v>11772</v>
      </c>
      <c r="V27783" s="55"/>
    </row>
    <row r="27784" spans="1:22" ht="14.1" customHeight="1">
      <c r="A27784" s="13">
        <f t="shared" ref="A27784:A27847" si="443">A27783+1</f>
        <v>27779</v>
      </c>
      <c r="B27784" s="77">
        <v>27779</v>
      </c>
      <c r="C27784" s="47" t="s">
        <v>26001</v>
      </c>
      <c r="D27784" s="47" t="s">
        <v>19707</v>
      </c>
      <c r="E27784" s="47" t="s">
        <v>26851</v>
      </c>
      <c r="F27784" s="96"/>
      <c r="G27784" s="33">
        <v>499</v>
      </c>
      <c r="H27784" s="23" t="s">
        <v>7391</v>
      </c>
      <c r="I27784" s="23" t="s">
        <v>11772</v>
      </c>
      <c r="V27784" s="55"/>
    </row>
    <row r="27785" spans="1:22" ht="14.1" customHeight="1">
      <c r="A27785" s="13">
        <f t="shared" si="443"/>
        <v>27780</v>
      </c>
      <c r="B27785" s="77">
        <v>27780</v>
      </c>
      <c r="C27785" s="47" t="s">
        <v>26001</v>
      </c>
      <c r="D27785" s="47" t="s">
        <v>19708</v>
      </c>
      <c r="E27785" s="47" t="s">
        <v>26851</v>
      </c>
      <c r="F27785" s="96"/>
      <c r="G27785" s="33">
        <v>499</v>
      </c>
      <c r="H27785" s="23" t="s">
        <v>7391</v>
      </c>
      <c r="I27785" s="23" t="s">
        <v>11772</v>
      </c>
      <c r="V27785" s="55"/>
    </row>
    <row r="27786" spans="1:22" ht="14.1" customHeight="1">
      <c r="A27786" s="13">
        <f t="shared" si="443"/>
        <v>27781</v>
      </c>
      <c r="B27786" s="77">
        <v>27781</v>
      </c>
      <c r="C27786" s="47" t="s">
        <v>26000</v>
      </c>
      <c r="D27786" s="47" t="s">
        <v>19709</v>
      </c>
      <c r="E27786" s="47" t="s">
        <v>27403</v>
      </c>
      <c r="F27786" s="96"/>
      <c r="G27786" s="33">
        <v>499</v>
      </c>
      <c r="H27786" s="23" t="s">
        <v>7391</v>
      </c>
      <c r="I27786" s="23" t="s">
        <v>11772</v>
      </c>
      <c r="V27786" s="55"/>
    </row>
    <row r="27787" spans="1:22" ht="14.1" customHeight="1">
      <c r="A27787" s="13">
        <f t="shared" si="443"/>
        <v>27782</v>
      </c>
      <c r="B27787" s="77">
        <v>27782</v>
      </c>
      <c r="C27787" s="47" t="s">
        <v>26002</v>
      </c>
      <c r="D27787" s="47" t="s">
        <v>19710</v>
      </c>
      <c r="E27787" s="47" t="s">
        <v>26868</v>
      </c>
      <c r="F27787" s="96"/>
      <c r="G27787" s="33">
        <v>395</v>
      </c>
      <c r="H27787" s="23" t="s">
        <v>7391</v>
      </c>
      <c r="I27787" s="23" t="s">
        <v>11772</v>
      </c>
      <c r="V27787" s="55"/>
    </row>
    <row r="27788" spans="1:22" ht="14.1" customHeight="1">
      <c r="A27788" s="13">
        <f t="shared" si="443"/>
        <v>27783</v>
      </c>
      <c r="B27788" s="77">
        <v>27783</v>
      </c>
      <c r="C27788" s="47" t="s">
        <v>22603</v>
      </c>
      <c r="D27788" s="47" t="s">
        <v>19711</v>
      </c>
      <c r="E27788" s="47" t="s">
        <v>27230</v>
      </c>
      <c r="F27788" s="96"/>
      <c r="G27788" s="33">
        <v>399</v>
      </c>
      <c r="H27788" s="23" t="s">
        <v>7391</v>
      </c>
      <c r="I27788" s="23" t="s">
        <v>11772</v>
      </c>
      <c r="V27788" s="55"/>
    </row>
    <row r="27789" spans="1:22" ht="14.1" customHeight="1">
      <c r="A27789" s="13">
        <f t="shared" si="443"/>
        <v>27784</v>
      </c>
      <c r="B27789" s="77">
        <v>27784</v>
      </c>
      <c r="C27789" s="47" t="s">
        <v>10498</v>
      </c>
      <c r="D27789" s="47" t="s">
        <v>19712</v>
      </c>
      <c r="E27789" s="47" t="s">
        <v>11444</v>
      </c>
      <c r="F27789" s="96"/>
      <c r="G27789" s="33">
        <v>300</v>
      </c>
      <c r="H27789" s="23" t="s">
        <v>7391</v>
      </c>
      <c r="I27789" s="23" t="s">
        <v>11772</v>
      </c>
      <c r="V27789" s="55"/>
    </row>
    <row r="27790" spans="1:22" ht="14.1" customHeight="1">
      <c r="A27790" s="13">
        <f t="shared" si="443"/>
        <v>27785</v>
      </c>
      <c r="B27790" s="77">
        <v>27785</v>
      </c>
      <c r="C27790" s="47" t="s">
        <v>22999</v>
      </c>
      <c r="D27790" s="47" t="s">
        <v>19713</v>
      </c>
      <c r="E27790" s="47" t="s">
        <v>11437</v>
      </c>
      <c r="F27790" s="96"/>
      <c r="G27790" s="33">
        <v>550</v>
      </c>
      <c r="H27790" s="23" t="s">
        <v>7391</v>
      </c>
      <c r="I27790" s="23" t="s">
        <v>11772</v>
      </c>
      <c r="V27790" s="55"/>
    </row>
    <row r="27791" spans="1:22" ht="14.1" customHeight="1">
      <c r="A27791" s="13">
        <f t="shared" si="443"/>
        <v>27786</v>
      </c>
      <c r="B27791" s="77">
        <v>27786</v>
      </c>
      <c r="C27791" s="47" t="s">
        <v>26003</v>
      </c>
      <c r="D27791" s="47" t="s">
        <v>19714</v>
      </c>
      <c r="E27791" s="47" t="s">
        <v>27212</v>
      </c>
      <c r="F27791" s="96"/>
      <c r="G27791" s="33">
        <v>1495</v>
      </c>
      <c r="H27791" s="23" t="s">
        <v>27788</v>
      </c>
      <c r="I27791" s="23" t="s">
        <v>11772</v>
      </c>
      <c r="V27791" s="55"/>
    </row>
    <row r="27792" spans="1:22" ht="14.1" customHeight="1">
      <c r="A27792" s="13">
        <f t="shared" si="443"/>
        <v>27787</v>
      </c>
      <c r="B27792" s="77">
        <v>27787</v>
      </c>
      <c r="C27792" s="47" t="s">
        <v>23319</v>
      </c>
      <c r="D27792" s="47" t="s">
        <v>19715</v>
      </c>
      <c r="E27792" s="47" t="s">
        <v>27631</v>
      </c>
      <c r="F27792" s="96"/>
      <c r="G27792" s="33">
        <v>2530</v>
      </c>
      <c r="H27792" s="23" t="s">
        <v>27788</v>
      </c>
      <c r="I27792" s="23" t="s">
        <v>11772</v>
      </c>
      <c r="V27792" s="55"/>
    </row>
    <row r="27793" spans="1:22" ht="14.1" customHeight="1">
      <c r="A27793" s="13">
        <f t="shared" si="443"/>
        <v>27788</v>
      </c>
      <c r="B27793" s="77">
        <v>27788</v>
      </c>
      <c r="C27793" s="47" t="s">
        <v>23614</v>
      </c>
      <c r="D27793" s="47" t="s">
        <v>12470</v>
      </c>
      <c r="E27793" s="47" t="s">
        <v>27142</v>
      </c>
      <c r="F27793" s="96"/>
      <c r="G27793" s="33">
        <v>12347</v>
      </c>
      <c r="H27793" s="23" t="s">
        <v>27788</v>
      </c>
      <c r="I27793" s="23" t="s">
        <v>11772</v>
      </c>
      <c r="V27793" s="55"/>
    </row>
    <row r="27794" spans="1:22" ht="14.1" customHeight="1">
      <c r="A27794" s="13">
        <f t="shared" si="443"/>
        <v>27789</v>
      </c>
      <c r="B27794" s="77">
        <v>27789</v>
      </c>
      <c r="C27794" s="47" t="s">
        <v>26004</v>
      </c>
      <c r="D27794" s="47" t="s">
        <v>19716</v>
      </c>
      <c r="E27794" s="47" t="s">
        <v>11525</v>
      </c>
      <c r="F27794" s="96"/>
      <c r="G27794" s="33">
        <v>315</v>
      </c>
      <c r="H27794" s="23" t="s">
        <v>7393</v>
      </c>
      <c r="I27794" s="23" t="s">
        <v>11772</v>
      </c>
      <c r="V27794" s="55"/>
    </row>
    <row r="27795" spans="1:22" ht="14.1" customHeight="1">
      <c r="A27795" s="13">
        <f t="shared" si="443"/>
        <v>27790</v>
      </c>
      <c r="B27795" s="77">
        <v>27790</v>
      </c>
      <c r="C27795" s="47" t="s">
        <v>26005</v>
      </c>
      <c r="D27795" s="47" t="s">
        <v>19717</v>
      </c>
      <c r="E27795" s="47" t="s">
        <v>26934</v>
      </c>
      <c r="F27795" s="96"/>
      <c r="G27795" s="33">
        <v>1500</v>
      </c>
      <c r="H27795" s="23" t="s">
        <v>7393</v>
      </c>
      <c r="I27795" s="23" t="s">
        <v>11772</v>
      </c>
      <c r="V27795" s="55"/>
    </row>
    <row r="27796" spans="1:22" ht="14.1" customHeight="1">
      <c r="A27796" s="13">
        <f t="shared" si="443"/>
        <v>27791</v>
      </c>
      <c r="B27796" s="77">
        <v>27791</v>
      </c>
      <c r="C27796" s="47" t="s">
        <v>26004</v>
      </c>
      <c r="D27796" s="47" t="s">
        <v>19718</v>
      </c>
      <c r="E27796" s="47" t="s">
        <v>26993</v>
      </c>
      <c r="F27796" s="96"/>
      <c r="G27796" s="33">
        <v>350</v>
      </c>
      <c r="H27796" s="23" t="s">
        <v>7393</v>
      </c>
      <c r="I27796" s="23" t="s">
        <v>11772</v>
      </c>
      <c r="V27796" s="55"/>
    </row>
    <row r="27797" spans="1:22" ht="14.1" customHeight="1">
      <c r="A27797" s="13">
        <f t="shared" si="443"/>
        <v>27792</v>
      </c>
      <c r="B27797" s="77">
        <v>27792</v>
      </c>
      <c r="C27797" s="47" t="s">
        <v>26006</v>
      </c>
      <c r="D27797" s="47" t="s">
        <v>19719</v>
      </c>
      <c r="E27797" s="47" t="s">
        <v>11710</v>
      </c>
      <c r="F27797" s="96"/>
      <c r="G27797" s="33">
        <v>295</v>
      </c>
      <c r="H27797" s="23" t="s">
        <v>7393</v>
      </c>
      <c r="I27797" s="23" t="s">
        <v>11772</v>
      </c>
      <c r="V27797" s="55"/>
    </row>
    <row r="27798" spans="1:22" ht="14.1" customHeight="1">
      <c r="A27798" s="13">
        <f t="shared" si="443"/>
        <v>27793</v>
      </c>
      <c r="B27798" s="77">
        <v>27793</v>
      </c>
      <c r="C27798" s="47" t="s">
        <v>25924</v>
      </c>
      <c r="D27798" s="47" t="s">
        <v>14013</v>
      </c>
      <c r="E27798" s="47" t="s">
        <v>27261</v>
      </c>
      <c r="F27798" s="96"/>
      <c r="G27798" s="33">
        <v>359</v>
      </c>
      <c r="H27798" s="23" t="s">
        <v>7393</v>
      </c>
      <c r="I27798" s="23" t="s">
        <v>11772</v>
      </c>
      <c r="V27798" s="55"/>
    </row>
    <row r="27799" spans="1:22" ht="14.1" customHeight="1">
      <c r="A27799" s="13">
        <f t="shared" si="443"/>
        <v>27794</v>
      </c>
      <c r="B27799" s="77">
        <v>27794</v>
      </c>
      <c r="C27799" s="47" t="s">
        <v>26004</v>
      </c>
      <c r="D27799" s="47" t="s">
        <v>19720</v>
      </c>
      <c r="E27799" s="47" t="s">
        <v>11525</v>
      </c>
      <c r="F27799" s="96"/>
      <c r="G27799" s="33">
        <v>420</v>
      </c>
      <c r="H27799" s="23" t="s">
        <v>7393</v>
      </c>
      <c r="I27799" s="23" t="s">
        <v>11772</v>
      </c>
      <c r="V27799" s="55"/>
    </row>
    <row r="27800" spans="1:22" ht="14.1" customHeight="1">
      <c r="A27800" s="13">
        <f t="shared" si="443"/>
        <v>27795</v>
      </c>
      <c r="B27800" s="77">
        <v>27795</v>
      </c>
      <c r="C27800" s="47" t="s">
        <v>25560</v>
      </c>
      <c r="D27800" s="47" t="s">
        <v>19721</v>
      </c>
      <c r="E27800" s="47" t="s">
        <v>26930</v>
      </c>
      <c r="F27800" s="96"/>
      <c r="G27800" s="33">
        <v>306</v>
      </c>
      <c r="H27800" s="23" t="s">
        <v>7393</v>
      </c>
      <c r="I27800" s="23" t="s">
        <v>11772</v>
      </c>
      <c r="V27800" s="55"/>
    </row>
    <row r="27801" spans="1:22" ht="14.1" customHeight="1">
      <c r="A27801" s="13">
        <f t="shared" si="443"/>
        <v>27796</v>
      </c>
      <c r="B27801" s="77">
        <v>27796</v>
      </c>
      <c r="C27801" s="47" t="s">
        <v>22833</v>
      </c>
      <c r="D27801" s="47" t="s">
        <v>19722</v>
      </c>
      <c r="E27801" s="47" t="s">
        <v>27103</v>
      </c>
      <c r="F27801" s="96"/>
      <c r="G27801" s="33">
        <v>589</v>
      </c>
      <c r="H27801" s="23" t="s">
        <v>7393</v>
      </c>
      <c r="I27801" s="23" t="s">
        <v>11772</v>
      </c>
      <c r="V27801" s="55"/>
    </row>
    <row r="27802" spans="1:22" ht="14.1" customHeight="1">
      <c r="A27802" s="13">
        <f t="shared" si="443"/>
        <v>27797</v>
      </c>
      <c r="B27802" s="77">
        <v>27797</v>
      </c>
      <c r="C27802" s="47" t="s">
        <v>26007</v>
      </c>
      <c r="D27802" s="47" t="s">
        <v>19723</v>
      </c>
      <c r="E27802" s="47" t="s">
        <v>11533</v>
      </c>
      <c r="F27802" s="96"/>
      <c r="G27802" s="33">
        <v>425</v>
      </c>
      <c r="H27802" s="23" t="s">
        <v>7393</v>
      </c>
      <c r="I27802" s="23" t="s">
        <v>11772</v>
      </c>
      <c r="V27802" s="55"/>
    </row>
    <row r="27803" spans="1:22" ht="14.1" customHeight="1">
      <c r="A27803" s="13">
        <f t="shared" si="443"/>
        <v>27798</v>
      </c>
      <c r="B27803" s="77">
        <v>27798</v>
      </c>
      <c r="C27803" s="47" t="s">
        <v>26008</v>
      </c>
      <c r="D27803" s="47" t="s">
        <v>19724</v>
      </c>
      <c r="E27803" s="47" t="s">
        <v>11533</v>
      </c>
      <c r="F27803" s="96"/>
      <c r="G27803" s="33">
        <v>850</v>
      </c>
      <c r="H27803" s="23" t="s">
        <v>7393</v>
      </c>
      <c r="I27803" s="23" t="s">
        <v>11772</v>
      </c>
      <c r="V27803" s="55"/>
    </row>
    <row r="27804" spans="1:22" ht="14.1" customHeight="1">
      <c r="A27804" s="13">
        <f t="shared" si="443"/>
        <v>27799</v>
      </c>
      <c r="B27804" s="77">
        <v>27799</v>
      </c>
      <c r="C27804" s="47" t="s">
        <v>25472</v>
      </c>
      <c r="D27804" s="47" t="s">
        <v>19725</v>
      </c>
      <c r="E27804" s="47" t="s">
        <v>11533</v>
      </c>
      <c r="F27804" s="96"/>
      <c r="G27804" s="33">
        <v>550</v>
      </c>
      <c r="H27804" s="23" t="s">
        <v>7393</v>
      </c>
      <c r="I27804" s="23" t="s">
        <v>11772</v>
      </c>
      <c r="V27804" s="55"/>
    </row>
    <row r="27805" spans="1:22" ht="14.1" customHeight="1">
      <c r="A27805" s="13">
        <f t="shared" si="443"/>
        <v>27800</v>
      </c>
      <c r="B27805" s="77">
        <v>27800</v>
      </c>
      <c r="C27805" s="47" t="s">
        <v>26009</v>
      </c>
      <c r="D27805" s="47" t="s">
        <v>14013</v>
      </c>
      <c r="E27805" s="47" t="s">
        <v>27328</v>
      </c>
      <c r="F27805" s="96"/>
      <c r="G27805" s="33">
        <v>900</v>
      </c>
      <c r="H27805" s="23" t="s">
        <v>7393</v>
      </c>
      <c r="I27805" s="23" t="s">
        <v>11772</v>
      </c>
      <c r="V27805" s="55"/>
    </row>
    <row r="27806" spans="1:22" ht="14.1" customHeight="1">
      <c r="A27806" s="13">
        <f t="shared" si="443"/>
        <v>27801</v>
      </c>
      <c r="B27806" s="77">
        <v>27801</v>
      </c>
      <c r="C27806" s="47" t="s">
        <v>25806</v>
      </c>
      <c r="D27806" s="47" t="s">
        <v>16128</v>
      </c>
      <c r="E27806" s="47" t="s">
        <v>26930</v>
      </c>
      <c r="F27806" s="96"/>
      <c r="G27806" s="33">
        <v>345</v>
      </c>
      <c r="H27806" s="23" t="s">
        <v>7393</v>
      </c>
      <c r="I27806" s="23" t="s">
        <v>11772</v>
      </c>
      <c r="V27806" s="55"/>
    </row>
    <row r="27807" spans="1:22" ht="14.1" customHeight="1">
      <c r="A27807" s="13">
        <f t="shared" si="443"/>
        <v>27802</v>
      </c>
      <c r="B27807" s="77">
        <v>27802</v>
      </c>
      <c r="C27807" s="47" t="s">
        <v>26010</v>
      </c>
      <c r="D27807" s="47" t="s">
        <v>19726</v>
      </c>
      <c r="E27807" s="47" t="s">
        <v>11578</v>
      </c>
      <c r="F27807" s="96"/>
      <c r="G27807" s="33">
        <v>1200</v>
      </c>
      <c r="H27807" s="23" t="s">
        <v>7393</v>
      </c>
      <c r="I27807" s="23" t="s">
        <v>11772</v>
      </c>
      <c r="V27807" s="55"/>
    </row>
    <row r="27808" spans="1:22" ht="14.1" customHeight="1">
      <c r="A27808" s="13">
        <f t="shared" si="443"/>
        <v>27803</v>
      </c>
      <c r="B27808" s="77">
        <v>27803</v>
      </c>
      <c r="C27808" s="47" t="s">
        <v>25965</v>
      </c>
      <c r="D27808" s="47" t="s">
        <v>19727</v>
      </c>
      <c r="E27808" s="47" t="s">
        <v>27309</v>
      </c>
      <c r="F27808" s="96"/>
      <c r="G27808" s="33">
        <v>990</v>
      </c>
      <c r="H27808" s="23" t="s">
        <v>7393</v>
      </c>
      <c r="I27808" s="23" t="s">
        <v>11772</v>
      </c>
      <c r="V27808" s="55"/>
    </row>
    <row r="27809" spans="1:22" ht="14.1" customHeight="1">
      <c r="A27809" s="13">
        <f t="shared" si="443"/>
        <v>27804</v>
      </c>
      <c r="B27809" s="77">
        <v>27804</v>
      </c>
      <c r="C27809" s="47" t="s">
        <v>26011</v>
      </c>
      <c r="D27809" s="47" t="s">
        <v>19728</v>
      </c>
      <c r="E27809" s="47" t="s">
        <v>11525</v>
      </c>
      <c r="F27809" s="96"/>
      <c r="G27809" s="33">
        <v>995</v>
      </c>
      <c r="H27809" s="23" t="s">
        <v>7393</v>
      </c>
      <c r="I27809" s="23" t="s">
        <v>11772</v>
      </c>
      <c r="V27809" s="55"/>
    </row>
    <row r="27810" spans="1:22" ht="14.1" customHeight="1">
      <c r="A27810" s="13">
        <f t="shared" si="443"/>
        <v>27805</v>
      </c>
      <c r="B27810" s="77">
        <v>27805</v>
      </c>
      <c r="C27810" s="47" t="s">
        <v>26012</v>
      </c>
      <c r="D27810" s="47" t="s">
        <v>19729</v>
      </c>
      <c r="E27810" s="47" t="s">
        <v>11525</v>
      </c>
      <c r="F27810" s="96"/>
      <c r="G27810" s="33">
        <v>1378</v>
      </c>
      <c r="H27810" s="23" t="s">
        <v>7393</v>
      </c>
      <c r="I27810" s="23" t="s">
        <v>11772</v>
      </c>
      <c r="V27810" s="55"/>
    </row>
    <row r="27811" spans="1:22" ht="14.1" customHeight="1">
      <c r="A27811" s="13">
        <f t="shared" si="443"/>
        <v>27806</v>
      </c>
      <c r="B27811" s="77">
        <v>27806</v>
      </c>
      <c r="C27811" s="47" t="s">
        <v>26013</v>
      </c>
      <c r="D27811" s="47" t="s">
        <v>12208</v>
      </c>
      <c r="E27811" s="47" t="s">
        <v>27227</v>
      </c>
      <c r="F27811" s="96"/>
      <c r="G27811" s="33">
        <v>660</v>
      </c>
      <c r="H27811" s="23" t="s">
        <v>7393</v>
      </c>
      <c r="I27811" s="23" t="s">
        <v>11772</v>
      </c>
      <c r="V27811" s="55"/>
    </row>
    <row r="27812" spans="1:22" ht="14.1" customHeight="1">
      <c r="A27812" s="13">
        <f t="shared" si="443"/>
        <v>27807</v>
      </c>
      <c r="B27812" s="77">
        <v>27807</v>
      </c>
      <c r="C27812" s="47" t="s">
        <v>23054</v>
      </c>
      <c r="D27812" s="47" t="s">
        <v>19730</v>
      </c>
      <c r="E27812" s="47" t="s">
        <v>11597</v>
      </c>
      <c r="F27812" s="96"/>
      <c r="G27812" s="33">
        <v>536</v>
      </c>
      <c r="H27812" s="23" t="s">
        <v>7393</v>
      </c>
      <c r="I27812" s="23" t="s">
        <v>11772</v>
      </c>
      <c r="V27812" s="55"/>
    </row>
    <row r="27813" spans="1:22" ht="14.1" customHeight="1">
      <c r="A27813" s="13">
        <f t="shared" si="443"/>
        <v>27808</v>
      </c>
      <c r="B27813" s="77">
        <v>27808</v>
      </c>
      <c r="C27813" s="47" t="s">
        <v>26014</v>
      </c>
      <c r="D27813" s="47" t="s">
        <v>19731</v>
      </c>
      <c r="E27813" s="47" t="s">
        <v>11452</v>
      </c>
      <c r="F27813" s="96"/>
      <c r="G27813" s="33">
        <v>6449</v>
      </c>
      <c r="H27813" s="23" t="s">
        <v>7393</v>
      </c>
      <c r="I27813" s="23" t="s">
        <v>11772</v>
      </c>
      <c r="V27813" s="55"/>
    </row>
    <row r="27814" spans="1:22" ht="14.1" customHeight="1">
      <c r="A27814" s="13">
        <f t="shared" si="443"/>
        <v>27809</v>
      </c>
      <c r="B27814" s="77">
        <v>27809</v>
      </c>
      <c r="C27814" s="47" t="s">
        <v>25774</v>
      </c>
      <c r="D27814" s="47" t="s">
        <v>19732</v>
      </c>
      <c r="E27814" s="47" t="s">
        <v>27151</v>
      </c>
      <c r="F27814" s="96"/>
      <c r="G27814" s="33">
        <v>2263</v>
      </c>
      <c r="H27814" s="23" t="s">
        <v>7393</v>
      </c>
      <c r="I27814" s="23" t="s">
        <v>11772</v>
      </c>
      <c r="V27814" s="55"/>
    </row>
    <row r="27815" spans="1:22" ht="14.1" customHeight="1">
      <c r="A27815" s="13">
        <f t="shared" si="443"/>
        <v>27810</v>
      </c>
      <c r="B27815" s="77">
        <v>27810</v>
      </c>
      <c r="C27815" s="47" t="s">
        <v>26015</v>
      </c>
      <c r="D27815" s="47" t="s">
        <v>19733</v>
      </c>
      <c r="E27815" s="47" t="s">
        <v>27632</v>
      </c>
      <c r="F27815" s="96"/>
      <c r="G27815" s="33">
        <v>2303</v>
      </c>
      <c r="H27815" s="23" t="s">
        <v>7393</v>
      </c>
      <c r="I27815" s="23" t="s">
        <v>11772</v>
      </c>
      <c r="V27815" s="55"/>
    </row>
    <row r="27816" spans="1:22" ht="14.1" customHeight="1">
      <c r="A27816" s="13">
        <f t="shared" si="443"/>
        <v>27811</v>
      </c>
      <c r="B27816" s="77">
        <v>27811</v>
      </c>
      <c r="C27816" s="47" t="s">
        <v>26016</v>
      </c>
      <c r="D27816" s="47" t="s">
        <v>19734</v>
      </c>
      <c r="E27816" s="47" t="s">
        <v>27211</v>
      </c>
      <c r="F27816" s="96"/>
      <c r="G27816" s="33">
        <v>950</v>
      </c>
      <c r="H27816" s="23" t="s">
        <v>7393</v>
      </c>
      <c r="I27816" s="23" t="s">
        <v>11772</v>
      </c>
      <c r="V27816" s="55"/>
    </row>
    <row r="27817" spans="1:22" ht="14.1" customHeight="1">
      <c r="A27817" s="13">
        <f t="shared" si="443"/>
        <v>27812</v>
      </c>
      <c r="B27817" s="77">
        <v>27812</v>
      </c>
      <c r="C27817" s="47" t="s">
        <v>25918</v>
      </c>
      <c r="D27817" s="47" t="s">
        <v>19735</v>
      </c>
      <c r="E27817" s="47" t="s">
        <v>27633</v>
      </c>
      <c r="F27817" s="96"/>
      <c r="G27817" s="33">
        <v>450</v>
      </c>
      <c r="H27817" s="23" t="s">
        <v>7392</v>
      </c>
      <c r="I27817" s="23" t="s">
        <v>11752</v>
      </c>
      <c r="V27817" s="55"/>
    </row>
    <row r="27818" spans="1:22" ht="14.1" customHeight="1">
      <c r="A27818" s="13">
        <f t="shared" si="443"/>
        <v>27813</v>
      </c>
      <c r="B27818" s="77">
        <v>27813</v>
      </c>
      <c r="C27818" s="47" t="s">
        <v>26000</v>
      </c>
      <c r="D27818" s="47" t="s">
        <v>19736</v>
      </c>
      <c r="E27818" s="47" t="s">
        <v>27403</v>
      </c>
      <c r="F27818" s="96"/>
      <c r="G27818" s="33">
        <v>650</v>
      </c>
      <c r="H27818" s="23" t="s">
        <v>7391</v>
      </c>
      <c r="I27818" s="23" t="s">
        <v>11751</v>
      </c>
      <c r="V27818" s="55"/>
    </row>
    <row r="27819" spans="1:22" ht="14.1" customHeight="1">
      <c r="A27819" s="13">
        <f t="shared" si="443"/>
        <v>27814</v>
      </c>
      <c r="B27819" s="77">
        <v>27814</v>
      </c>
      <c r="C27819" s="47" t="s">
        <v>26000</v>
      </c>
      <c r="D27819" s="47" t="s">
        <v>19737</v>
      </c>
      <c r="E27819" s="47" t="s">
        <v>27403</v>
      </c>
      <c r="F27819" s="96"/>
      <c r="G27819" s="33">
        <v>499</v>
      </c>
      <c r="H27819" s="23" t="s">
        <v>7391</v>
      </c>
      <c r="I27819" s="23" t="s">
        <v>27895</v>
      </c>
      <c r="V27819" s="55"/>
    </row>
    <row r="27820" spans="1:22" ht="14.1" customHeight="1">
      <c r="A27820" s="13">
        <f t="shared" si="443"/>
        <v>27815</v>
      </c>
      <c r="B27820" s="77">
        <v>27815</v>
      </c>
      <c r="C27820" s="47" t="s">
        <v>26001</v>
      </c>
      <c r="D27820" s="47" t="s">
        <v>19738</v>
      </c>
      <c r="E27820" s="47" t="s">
        <v>26851</v>
      </c>
      <c r="F27820" s="96"/>
      <c r="G27820" s="33">
        <v>499</v>
      </c>
      <c r="H27820" s="23" t="s">
        <v>7391</v>
      </c>
      <c r="I27820" s="23" t="s">
        <v>11751</v>
      </c>
      <c r="V27820" s="55"/>
    </row>
    <row r="27821" spans="1:22" ht="14.1" customHeight="1">
      <c r="A27821" s="13">
        <f t="shared" si="443"/>
        <v>27816</v>
      </c>
      <c r="B27821" s="77">
        <v>27816</v>
      </c>
      <c r="C27821" s="47" t="s">
        <v>26017</v>
      </c>
      <c r="D27821" s="47" t="s">
        <v>19739</v>
      </c>
      <c r="E27821" s="47" t="s">
        <v>11595</v>
      </c>
      <c r="F27821" s="96"/>
      <c r="G27821" s="33">
        <v>275</v>
      </c>
      <c r="H27821" s="23" t="s">
        <v>7391</v>
      </c>
      <c r="I27821" s="23" t="s">
        <v>11751</v>
      </c>
      <c r="V27821" s="55"/>
    </row>
    <row r="27822" spans="1:22" ht="14.1" customHeight="1">
      <c r="A27822" s="13">
        <f t="shared" si="443"/>
        <v>27817</v>
      </c>
      <c r="B27822" s="77">
        <v>27817</v>
      </c>
      <c r="C27822" s="47" t="s">
        <v>26018</v>
      </c>
      <c r="D27822" s="47" t="s">
        <v>19740</v>
      </c>
      <c r="E27822" s="47" t="s">
        <v>27403</v>
      </c>
      <c r="F27822" s="96"/>
      <c r="G27822" s="33">
        <v>250</v>
      </c>
      <c r="H27822" s="23" t="s">
        <v>7391</v>
      </c>
      <c r="I27822" s="23" t="s">
        <v>11775</v>
      </c>
      <c r="V27822" s="55"/>
    </row>
    <row r="27823" spans="1:22" ht="14.1" customHeight="1">
      <c r="A27823" s="13">
        <f t="shared" si="443"/>
        <v>27818</v>
      </c>
      <c r="B27823" s="77">
        <v>27818</v>
      </c>
      <c r="C27823" s="47" t="s">
        <v>22999</v>
      </c>
      <c r="D27823" s="47" t="s">
        <v>19741</v>
      </c>
      <c r="E27823" s="47" t="s">
        <v>27634</v>
      </c>
      <c r="F27823" s="96"/>
      <c r="G27823" s="33">
        <v>250</v>
      </c>
      <c r="H27823" s="23" t="s">
        <v>7391</v>
      </c>
      <c r="I27823" s="23" t="s">
        <v>11751</v>
      </c>
      <c r="V27823" s="55"/>
    </row>
    <row r="27824" spans="1:22" ht="14.1" customHeight="1">
      <c r="A27824" s="13">
        <f t="shared" si="443"/>
        <v>27819</v>
      </c>
      <c r="B27824" s="77">
        <v>27819</v>
      </c>
      <c r="C27824" s="47" t="s">
        <v>26019</v>
      </c>
      <c r="D27824" s="47" t="s">
        <v>19742</v>
      </c>
      <c r="E27824" s="47" t="s">
        <v>11569</v>
      </c>
      <c r="F27824" s="96"/>
      <c r="G27824" s="33">
        <v>6500</v>
      </c>
      <c r="H27824" s="23" t="s">
        <v>7391</v>
      </c>
      <c r="I27824" s="23" t="s">
        <v>11775</v>
      </c>
      <c r="V27824" s="55"/>
    </row>
    <row r="27825" spans="1:22" ht="14.1" customHeight="1">
      <c r="A27825" s="13">
        <f t="shared" si="443"/>
        <v>27820</v>
      </c>
      <c r="B27825" s="77">
        <v>27820</v>
      </c>
      <c r="C27825" s="47" t="s">
        <v>26019</v>
      </c>
      <c r="D27825" s="47" t="s">
        <v>19742</v>
      </c>
      <c r="E27825" s="47" t="s">
        <v>11569</v>
      </c>
      <c r="F27825" s="96"/>
      <c r="G27825" s="33">
        <v>6500</v>
      </c>
      <c r="H27825" s="23" t="s">
        <v>7391</v>
      </c>
      <c r="I27825" s="23" t="s">
        <v>11775</v>
      </c>
      <c r="V27825" s="55"/>
    </row>
    <row r="27826" spans="1:22" ht="14.1" customHeight="1">
      <c r="A27826" s="13">
        <f t="shared" si="443"/>
        <v>27821</v>
      </c>
      <c r="B27826" s="77">
        <v>27821</v>
      </c>
      <c r="C27826" s="47" t="s">
        <v>26020</v>
      </c>
      <c r="D27826" s="47" t="s">
        <v>19743</v>
      </c>
      <c r="E27826" s="47" t="s">
        <v>27635</v>
      </c>
      <c r="F27826" s="96"/>
      <c r="G27826" s="33">
        <v>425</v>
      </c>
      <c r="H27826" s="23" t="s">
        <v>7394</v>
      </c>
      <c r="I27826" s="23" t="s">
        <v>11775</v>
      </c>
      <c r="V27826" s="55"/>
    </row>
    <row r="27827" spans="1:22" ht="14.1" customHeight="1">
      <c r="A27827" s="13">
        <f t="shared" si="443"/>
        <v>27822</v>
      </c>
      <c r="B27827" s="77">
        <v>27822</v>
      </c>
      <c r="C27827" s="47" t="s">
        <v>26020</v>
      </c>
      <c r="D27827" s="47" t="s">
        <v>19744</v>
      </c>
      <c r="E27827" s="47" t="s">
        <v>27635</v>
      </c>
      <c r="F27827" s="96"/>
      <c r="G27827" s="33">
        <v>895</v>
      </c>
      <c r="H27827" s="23" t="s">
        <v>7394</v>
      </c>
      <c r="I27827" s="23" t="s">
        <v>11775</v>
      </c>
      <c r="V27827" s="55"/>
    </row>
    <row r="27828" spans="1:22" ht="14.1" customHeight="1">
      <c r="A27828" s="13">
        <f t="shared" si="443"/>
        <v>27823</v>
      </c>
      <c r="B27828" s="77">
        <v>27823</v>
      </c>
      <c r="C27828" s="47" t="s">
        <v>26021</v>
      </c>
      <c r="D27828" s="47" t="s">
        <v>19745</v>
      </c>
      <c r="E27828" s="47" t="s">
        <v>27635</v>
      </c>
      <c r="F27828" s="96"/>
      <c r="G27828" s="33">
        <v>295</v>
      </c>
      <c r="H27828" s="23" t="s">
        <v>7394</v>
      </c>
      <c r="I27828" s="23" t="s">
        <v>11775</v>
      </c>
      <c r="V27828" s="55"/>
    </row>
    <row r="27829" spans="1:22" ht="14.1" customHeight="1">
      <c r="A27829" s="13">
        <f t="shared" si="443"/>
        <v>27824</v>
      </c>
      <c r="B27829" s="77">
        <v>27824</v>
      </c>
      <c r="C27829" s="47" t="s">
        <v>26022</v>
      </c>
      <c r="D27829" s="47" t="s">
        <v>19746</v>
      </c>
      <c r="E27829" s="47" t="s">
        <v>27635</v>
      </c>
      <c r="F27829" s="96"/>
      <c r="G27829" s="33">
        <v>425</v>
      </c>
      <c r="H27829" s="23" t="s">
        <v>7394</v>
      </c>
      <c r="I27829" s="23" t="s">
        <v>11775</v>
      </c>
      <c r="V27829" s="55"/>
    </row>
    <row r="27830" spans="1:22" ht="14.1" customHeight="1">
      <c r="A27830" s="13">
        <f t="shared" si="443"/>
        <v>27825</v>
      </c>
      <c r="B27830" s="77">
        <v>27825</v>
      </c>
      <c r="C27830" s="47" t="s">
        <v>26020</v>
      </c>
      <c r="D27830" s="47" t="s">
        <v>19747</v>
      </c>
      <c r="E27830" s="47" t="s">
        <v>27346</v>
      </c>
      <c r="F27830" s="96"/>
      <c r="G27830" s="33">
        <v>750</v>
      </c>
      <c r="H27830" s="23" t="s">
        <v>7394</v>
      </c>
      <c r="I27830" s="23" t="s">
        <v>11775</v>
      </c>
      <c r="V27830" s="55"/>
    </row>
    <row r="27831" spans="1:22" ht="14.1" customHeight="1">
      <c r="A27831" s="13">
        <f t="shared" si="443"/>
        <v>27826</v>
      </c>
      <c r="B27831" s="77">
        <v>27826</v>
      </c>
      <c r="C27831" s="47" t="s">
        <v>26020</v>
      </c>
      <c r="D27831" s="47" t="s">
        <v>19748</v>
      </c>
      <c r="E27831" s="47" t="s">
        <v>27635</v>
      </c>
      <c r="F27831" s="96"/>
      <c r="G27831" s="33">
        <v>750</v>
      </c>
      <c r="H27831" s="23" t="s">
        <v>7394</v>
      </c>
      <c r="I27831" s="23" t="s">
        <v>11775</v>
      </c>
      <c r="V27831" s="55"/>
    </row>
    <row r="27832" spans="1:22" ht="14.1" customHeight="1">
      <c r="A27832" s="13">
        <f t="shared" si="443"/>
        <v>27827</v>
      </c>
      <c r="B27832" s="77">
        <v>27827</v>
      </c>
      <c r="C27832" s="47" t="s">
        <v>26020</v>
      </c>
      <c r="D27832" s="47" t="s">
        <v>19748</v>
      </c>
      <c r="E27832" s="47" t="s">
        <v>27635</v>
      </c>
      <c r="F27832" s="96"/>
      <c r="G27832" s="33">
        <v>750</v>
      </c>
      <c r="H27832" s="23" t="s">
        <v>7394</v>
      </c>
      <c r="I27832" s="23" t="s">
        <v>11775</v>
      </c>
      <c r="V27832" s="55"/>
    </row>
    <row r="27833" spans="1:22" ht="14.1" customHeight="1">
      <c r="A27833" s="13">
        <f t="shared" si="443"/>
        <v>27828</v>
      </c>
      <c r="B27833" s="77">
        <v>27828</v>
      </c>
      <c r="C27833" s="47" t="s">
        <v>23270</v>
      </c>
      <c r="D27833" s="47" t="s">
        <v>19749</v>
      </c>
      <c r="E27833" s="47" t="s">
        <v>27635</v>
      </c>
      <c r="F27833" s="96"/>
      <c r="G27833" s="33">
        <v>250</v>
      </c>
      <c r="H27833" s="23" t="s">
        <v>7394</v>
      </c>
      <c r="I27833" s="23" t="s">
        <v>11775</v>
      </c>
      <c r="V27833" s="55"/>
    </row>
    <row r="27834" spans="1:22" ht="14.1" customHeight="1">
      <c r="A27834" s="13">
        <f t="shared" si="443"/>
        <v>27829</v>
      </c>
      <c r="B27834" s="77">
        <v>27829</v>
      </c>
      <c r="C27834" s="47" t="s">
        <v>26020</v>
      </c>
      <c r="D27834" s="47" t="s">
        <v>19750</v>
      </c>
      <c r="E27834" s="47" t="s">
        <v>27635</v>
      </c>
      <c r="F27834" s="96"/>
      <c r="G27834" s="33">
        <v>175</v>
      </c>
      <c r="H27834" s="23" t="s">
        <v>7394</v>
      </c>
      <c r="I27834" s="23" t="s">
        <v>11775</v>
      </c>
      <c r="V27834" s="55"/>
    </row>
    <row r="27835" spans="1:22" ht="14.1" customHeight="1">
      <c r="A27835" s="13">
        <f t="shared" si="443"/>
        <v>27830</v>
      </c>
      <c r="B27835" s="77">
        <v>27830</v>
      </c>
      <c r="C27835" s="47" t="s">
        <v>26020</v>
      </c>
      <c r="D27835" s="47" t="s">
        <v>19751</v>
      </c>
      <c r="E27835" s="47" t="s">
        <v>27635</v>
      </c>
      <c r="F27835" s="96"/>
      <c r="G27835" s="33">
        <v>550</v>
      </c>
      <c r="H27835" s="23" t="s">
        <v>7394</v>
      </c>
      <c r="I27835" s="23" t="s">
        <v>11775</v>
      </c>
      <c r="V27835" s="55"/>
    </row>
    <row r="27836" spans="1:22" ht="14.1" customHeight="1">
      <c r="A27836" s="13">
        <f t="shared" si="443"/>
        <v>27831</v>
      </c>
      <c r="B27836" s="77">
        <v>27831</v>
      </c>
      <c r="C27836" s="47" t="s">
        <v>26023</v>
      </c>
      <c r="D27836" s="47" t="s">
        <v>19752</v>
      </c>
      <c r="E27836" s="47" t="s">
        <v>27636</v>
      </c>
      <c r="F27836" s="96"/>
      <c r="G27836" s="33">
        <v>325</v>
      </c>
      <c r="H27836" s="23" t="s">
        <v>7394</v>
      </c>
      <c r="I27836" s="23" t="s">
        <v>11775</v>
      </c>
      <c r="V27836" s="55"/>
    </row>
    <row r="27837" spans="1:22" ht="14.1" customHeight="1">
      <c r="A27837" s="13">
        <f t="shared" si="443"/>
        <v>27832</v>
      </c>
      <c r="B27837" s="77">
        <v>27832</v>
      </c>
      <c r="C27837" s="47" t="s">
        <v>26024</v>
      </c>
      <c r="D27837" s="47" t="s">
        <v>19753</v>
      </c>
      <c r="E27837" s="47" t="s">
        <v>27637</v>
      </c>
      <c r="F27837" s="96"/>
      <c r="G27837" s="33">
        <v>395</v>
      </c>
      <c r="H27837" s="23" t="s">
        <v>7394</v>
      </c>
      <c r="I27837" s="23" t="s">
        <v>11775</v>
      </c>
      <c r="V27837" s="55"/>
    </row>
    <row r="27838" spans="1:22" ht="14.1" customHeight="1">
      <c r="A27838" s="13">
        <f t="shared" si="443"/>
        <v>27833</v>
      </c>
      <c r="B27838" s="77">
        <v>27833</v>
      </c>
      <c r="C27838" s="47" t="s">
        <v>26020</v>
      </c>
      <c r="D27838" s="47" t="s">
        <v>19754</v>
      </c>
      <c r="E27838" s="47" t="s">
        <v>27636</v>
      </c>
      <c r="F27838" s="96"/>
      <c r="G27838" s="33">
        <v>250</v>
      </c>
      <c r="H27838" s="23" t="s">
        <v>7394</v>
      </c>
      <c r="I27838" s="23" t="s">
        <v>11775</v>
      </c>
      <c r="V27838" s="55"/>
    </row>
    <row r="27839" spans="1:22" ht="14.1" customHeight="1">
      <c r="A27839" s="13">
        <f t="shared" si="443"/>
        <v>27834</v>
      </c>
      <c r="B27839" s="77">
        <v>27834</v>
      </c>
      <c r="C27839" s="47" t="s">
        <v>26020</v>
      </c>
      <c r="D27839" s="47" t="s">
        <v>19755</v>
      </c>
      <c r="E27839" s="47" t="s">
        <v>27637</v>
      </c>
      <c r="F27839" s="96"/>
      <c r="G27839" s="33">
        <v>225</v>
      </c>
      <c r="H27839" s="23" t="s">
        <v>7394</v>
      </c>
      <c r="I27839" s="23" t="s">
        <v>11775</v>
      </c>
      <c r="V27839" s="55"/>
    </row>
    <row r="27840" spans="1:22" ht="14.1" customHeight="1">
      <c r="A27840" s="13">
        <f t="shared" si="443"/>
        <v>27835</v>
      </c>
      <c r="B27840" s="77">
        <v>27835</v>
      </c>
      <c r="C27840" s="47" t="s">
        <v>26025</v>
      </c>
      <c r="D27840" s="47" t="s">
        <v>19756</v>
      </c>
      <c r="E27840" s="47" t="s">
        <v>26893</v>
      </c>
      <c r="F27840" s="96"/>
      <c r="G27840" s="33">
        <v>275</v>
      </c>
      <c r="H27840" s="23" t="s">
        <v>7394</v>
      </c>
      <c r="I27840" s="23" t="s">
        <v>11775</v>
      </c>
      <c r="V27840" s="55"/>
    </row>
    <row r="27841" spans="1:22" ht="14.1" customHeight="1">
      <c r="A27841" s="13">
        <f t="shared" si="443"/>
        <v>27836</v>
      </c>
      <c r="B27841" s="77">
        <v>27836</v>
      </c>
      <c r="C27841" s="47" t="s">
        <v>26026</v>
      </c>
      <c r="D27841" s="47" t="s">
        <v>19757</v>
      </c>
      <c r="E27841" s="47" t="s">
        <v>27638</v>
      </c>
      <c r="F27841" s="96"/>
      <c r="G27841" s="33">
        <v>350</v>
      </c>
      <c r="H27841" s="23" t="s">
        <v>7394</v>
      </c>
      <c r="I27841" s="23" t="s">
        <v>11775</v>
      </c>
      <c r="V27841" s="55"/>
    </row>
    <row r="27842" spans="1:22" ht="14.1" customHeight="1">
      <c r="A27842" s="13">
        <f t="shared" si="443"/>
        <v>27837</v>
      </c>
      <c r="B27842" s="77">
        <v>27837</v>
      </c>
      <c r="C27842" s="47" t="s">
        <v>26027</v>
      </c>
      <c r="D27842" s="47" t="s">
        <v>19758</v>
      </c>
      <c r="E27842" s="47" t="s">
        <v>27635</v>
      </c>
      <c r="F27842" s="96"/>
      <c r="G27842" s="33">
        <v>225</v>
      </c>
      <c r="H27842" s="23" t="s">
        <v>7394</v>
      </c>
      <c r="I27842" s="23" t="s">
        <v>11775</v>
      </c>
      <c r="V27842" s="55"/>
    </row>
    <row r="27843" spans="1:22" ht="14.1" customHeight="1">
      <c r="A27843" s="13">
        <f t="shared" si="443"/>
        <v>27838</v>
      </c>
      <c r="B27843" s="77">
        <v>27838</v>
      </c>
      <c r="C27843" s="47" t="s">
        <v>26027</v>
      </c>
      <c r="D27843" s="47" t="s">
        <v>19759</v>
      </c>
      <c r="E27843" s="47" t="s">
        <v>27637</v>
      </c>
      <c r="F27843" s="96"/>
      <c r="G27843" s="33">
        <v>225</v>
      </c>
      <c r="H27843" s="23" t="s">
        <v>7394</v>
      </c>
      <c r="I27843" s="23" t="s">
        <v>11775</v>
      </c>
      <c r="V27843" s="55"/>
    </row>
    <row r="27844" spans="1:22" ht="14.1" customHeight="1">
      <c r="A27844" s="13">
        <f t="shared" si="443"/>
        <v>27839</v>
      </c>
      <c r="B27844" s="77">
        <v>27839</v>
      </c>
      <c r="C27844" s="47" t="s">
        <v>26028</v>
      </c>
      <c r="D27844" s="47" t="s">
        <v>19760</v>
      </c>
      <c r="E27844" s="47" t="s">
        <v>27639</v>
      </c>
      <c r="F27844" s="96"/>
      <c r="G27844" s="33">
        <v>125</v>
      </c>
      <c r="H27844" s="23" t="s">
        <v>7394</v>
      </c>
      <c r="I27844" s="23" t="s">
        <v>11775</v>
      </c>
      <c r="V27844" s="55"/>
    </row>
    <row r="27845" spans="1:22" ht="14.1" customHeight="1">
      <c r="A27845" s="13">
        <f t="shared" si="443"/>
        <v>27840</v>
      </c>
      <c r="B27845" s="77">
        <v>27840</v>
      </c>
      <c r="C27845" s="47" t="s">
        <v>26028</v>
      </c>
      <c r="D27845" s="47" t="s">
        <v>19761</v>
      </c>
      <c r="E27845" s="47" t="s">
        <v>27636</v>
      </c>
      <c r="F27845" s="96"/>
      <c r="G27845" s="33">
        <v>395</v>
      </c>
      <c r="H27845" s="23" t="s">
        <v>7394</v>
      </c>
      <c r="I27845" s="23" t="s">
        <v>11775</v>
      </c>
      <c r="V27845" s="55"/>
    </row>
    <row r="27846" spans="1:22" ht="14.1" customHeight="1">
      <c r="A27846" s="13">
        <f t="shared" si="443"/>
        <v>27841</v>
      </c>
      <c r="B27846" s="77">
        <v>27841</v>
      </c>
      <c r="C27846" s="47" t="s">
        <v>26029</v>
      </c>
      <c r="D27846" s="47" t="s">
        <v>19762</v>
      </c>
      <c r="E27846" s="47" t="s">
        <v>27637</v>
      </c>
      <c r="F27846" s="96"/>
      <c r="G27846" s="33">
        <v>395</v>
      </c>
      <c r="H27846" s="23" t="s">
        <v>7394</v>
      </c>
      <c r="I27846" s="23" t="s">
        <v>11775</v>
      </c>
      <c r="V27846" s="55"/>
    </row>
    <row r="27847" spans="1:22" ht="14.1" customHeight="1">
      <c r="A27847" s="13">
        <f t="shared" si="443"/>
        <v>27842</v>
      </c>
      <c r="B27847" s="77">
        <v>27842</v>
      </c>
      <c r="C27847" s="47" t="s">
        <v>26030</v>
      </c>
      <c r="D27847" s="47" t="s">
        <v>19763</v>
      </c>
      <c r="E27847" s="47" t="s">
        <v>27636</v>
      </c>
      <c r="F27847" s="96"/>
      <c r="G27847" s="33">
        <v>275</v>
      </c>
      <c r="H27847" s="23" t="s">
        <v>7394</v>
      </c>
      <c r="I27847" s="23" t="s">
        <v>11775</v>
      </c>
      <c r="V27847" s="55"/>
    </row>
    <row r="27848" spans="1:22" ht="14.1" customHeight="1">
      <c r="A27848" s="13">
        <f t="shared" ref="A27848:A27911" si="444">A27847+1</f>
        <v>27843</v>
      </c>
      <c r="B27848" s="77">
        <v>27843</v>
      </c>
      <c r="C27848" s="47" t="s">
        <v>23044</v>
      </c>
      <c r="D27848" s="47" t="s">
        <v>19764</v>
      </c>
      <c r="E27848" s="47" t="s">
        <v>27636</v>
      </c>
      <c r="F27848" s="96"/>
      <c r="G27848" s="33">
        <v>350</v>
      </c>
      <c r="H27848" s="23" t="s">
        <v>7394</v>
      </c>
      <c r="I27848" s="23" t="s">
        <v>11775</v>
      </c>
      <c r="V27848" s="55"/>
    </row>
    <row r="27849" spans="1:22" ht="14.1" customHeight="1">
      <c r="A27849" s="13">
        <f t="shared" si="444"/>
        <v>27844</v>
      </c>
      <c r="B27849" s="77">
        <v>27844</v>
      </c>
      <c r="C27849" s="47" t="s">
        <v>26016</v>
      </c>
      <c r="D27849" s="47" t="s">
        <v>19765</v>
      </c>
      <c r="E27849" s="47" t="s">
        <v>27640</v>
      </c>
      <c r="F27849" s="96"/>
      <c r="G27849" s="33">
        <v>300</v>
      </c>
      <c r="H27849" s="23" t="s">
        <v>7394</v>
      </c>
      <c r="I27849" s="23" t="s">
        <v>11775</v>
      </c>
      <c r="V27849" s="55"/>
    </row>
    <row r="27850" spans="1:22" ht="14.1" customHeight="1">
      <c r="A27850" s="13">
        <f t="shared" si="444"/>
        <v>27845</v>
      </c>
      <c r="B27850" s="77">
        <v>27845</v>
      </c>
      <c r="C27850" s="47" t="s">
        <v>26031</v>
      </c>
      <c r="D27850" s="47" t="s">
        <v>19766</v>
      </c>
      <c r="E27850" s="47" t="s">
        <v>26890</v>
      </c>
      <c r="F27850" s="96"/>
      <c r="G27850" s="33">
        <v>400</v>
      </c>
      <c r="H27850" s="23" t="s">
        <v>7394</v>
      </c>
      <c r="I27850" s="23" t="s">
        <v>11775</v>
      </c>
      <c r="V27850" s="55"/>
    </row>
    <row r="27851" spans="1:22" ht="14.1" customHeight="1">
      <c r="A27851" s="13">
        <f t="shared" si="444"/>
        <v>27846</v>
      </c>
      <c r="B27851" s="77">
        <v>27846</v>
      </c>
      <c r="C27851" s="47" t="s">
        <v>23199</v>
      </c>
      <c r="D27851" s="47" t="s">
        <v>19767</v>
      </c>
      <c r="E27851" s="47" t="s">
        <v>11704</v>
      </c>
      <c r="F27851" s="96"/>
      <c r="G27851" s="33">
        <v>500</v>
      </c>
      <c r="H27851" s="23" t="s">
        <v>7394</v>
      </c>
      <c r="I27851" s="23" t="s">
        <v>11775</v>
      </c>
      <c r="V27851" s="55"/>
    </row>
    <row r="27852" spans="1:22" ht="14.1" customHeight="1">
      <c r="A27852" s="13">
        <f t="shared" si="444"/>
        <v>27847</v>
      </c>
      <c r="B27852" s="77">
        <v>27847</v>
      </c>
      <c r="C27852" s="47" t="s">
        <v>26032</v>
      </c>
      <c r="D27852" s="47" t="s">
        <v>19768</v>
      </c>
      <c r="E27852" s="47" t="s">
        <v>11709</v>
      </c>
      <c r="F27852" s="96"/>
      <c r="G27852" s="33">
        <v>250</v>
      </c>
      <c r="H27852" s="23" t="s">
        <v>7394</v>
      </c>
      <c r="I27852" s="23" t="s">
        <v>11775</v>
      </c>
      <c r="V27852" s="55"/>
    </row>
    <row r="27853" spans="1:22" ht="14.1" customHeight="1">
      <c r="A27853" s="13">
        <f t="shared" si="444"/>
        <v>27848</v>
      </c>
      <c r="B27853" s="77">
        <v>27848</v>
      </c>
      <c r="C27853" s="47" t="s">
        <v>26033</v>
      </c>
      <c r="D27853" s="47" t="s">
        <v>19769</v>
      </c>
      <c r="E27853" s="47" t="s">
        <v>27641</v>
      </c>
      <c r="F27853" s="96"/>
      <c r="G27853" s="33">
        <v>695</v>
      </c>
      <c r="H27853" s="23" t="s">
        <v>7394</v>
      </c>
      <c r="I27853" s="23" t="s">
        <v>11775</v>
      </c>
      <c r="V27853" s="55"/>
    </row>
    <row r="27854" spans="1:22" ht="14.1" customHeight="1">
      <c r="A27854" s="13">
        <f t="shared" si="444"/>
        <v>27849</v>
      </c>
      <c r="B27854" s="77">
        <v>27849</v>
      </c>
      <c r="C27854" s="47" t="s">
        <v>26034</v>
      </c>
      <c r="D27854" s="47" t="s">
        <v>19770</v>
      </c>
      <c r="E27854" s="47" t="s">
        <v>27642</v>
      </c>
      <c r="F27854" s="96"/>
      <c r="G27854" s="33">
        <v>300</v>
      </c>
      <c r="H27854" s="23" t="s">
        <v>7394</v>
      </c>
      <c r="I27854" s="23" t="s">
        <v>11775</v>
      </c>
      <c r="V27854" s="55"/>
    </row>
    <row r="27855" spans="1:22" ht="14.1" customHeight="1">
      <c r="A27855" s="13">
        <f t="shared" si="444"/>
        <v>27850</v>
      </c>
      <c r="B27855" s="77">
        <v>27850</v>
      </c>
      <c r="C27855" s="47" t="s">
        <v>10769</v>
      </c>
      <c r="D27855" s="47" t="s">
        <v>19771</v>
      </c>
      <c r="E27855" s="47" t="s">
        <v>27136</v>
      </c>
      <c r="F27855" s="96"/>
      <c r="G27855" s="33">
        <v>300</v>
      </c>
      <c r="H27855" s="23" t="s">
        <v>7394</v>
      </c>
      <c r="I27855" s="23" t="s">
        <v>11775</v>
      </c>
      <c r="V27855" s="55"/>
    </row>
    <row r="27856" spans="1:22" ht="14.1" customHeight="1">
      <c r="A27856" s="13">
        <f t="shared" si="444"/>
        <v>27851</v>
      </c>
      <c r="B27856" s="77">
        <v>27851</v>
      </c>
      <c r="C27856" s="47" t="s">
        <v>25979</v>
      </c>
      <c r="D27856" s="47" t="s">
        <v>19771</v>
      </c>
      <c r="E27856" s="47" t="s">
        <v>27643</v>
      </c>
      <c r="F27856" s="96"/>
      <c r="G27856" s="33">
        <v>750</v>
      </c>
      <c r="H27856" s="23" t="s">
        <v>7394</v>
      </c>
      <c r="I27856" s="23" t="s">
        <v>11775</v>
      </c>
      <c r="V27856" s="55"/>
    </row>
    <row r="27857" spans="1:22" ht="14.1" customHeight="1">
      <c r="A27857" s="13">
        <f t="shared" si="444"/>
        <v>27852</v>
      </c>
      <c r="B27857" s="77">
        <v>27852</v>
      </c>
      <c r="C27857" s="47" t="s">
        <v>23466</v>
      </c>
      <c r="D27857" s="47" t="s">
        <v>19771</v>
      </c>
      <c r="E27857" s="47" t="s">
        <v>27643</v>
      </c>
      <c r="F27857" s="96"/>
      <c r="G27857" s="33">
        <v>350</v>
      </c>
      <c r="H27857" s="23" t="s">
        <v>7394</v>
      </c>
      <c r="I27857" s="23" t="s">
        <v>11775</v>
      </c>
      <c r="V27857" s="55"/>
    </row>
    <row r="27858" spans="1:22" ht="14.1" customHeight="1">
      <c r="A27858" s="13">
        <f t="shared" si="444"/>
        <v>27853</v>
      </c>
      <c r="B27858" s="77">
        <v>27853</v>
      </c>
      <c r="C27858" s="47" t="s">
        <v>26035</v>
      </c>
      <c r="D27858" s="47" t="s">
        <v>19772</v>
      </c>
      <c r="E27858" s="47" t="s">
        <v>27392</v>
      </c>
      <c r="F27858" s="96"/>
      <c r="G27858" s="33">
        <v>500</v>
      </c>
      <c r="H27858" s="23" t="s">
        <v>7394</v>
      </c>
      <c r="I27858" s="23" t="s">
        <v>11775</v>
      </c>
      <c r="V27858" s="55"/>
    </row>
    <row r="27859" spans="1:22" ht="14.1" customHeight="1">
      <c r="A27859" s="13">
        <f t="shared" si="444"/>
        <v>27854</v>
      </c>
      <c r="B27859" s="77">
        <v>27854</v>
      </c>
      <c r="C27859" s="47" t="s">
        <v>26036</v>
      </c>
      <c r="D27859" s="47" t="s">
        <v>19773</v>
      </c>
      <c r="E27859" s="47" t="s">
        <v>27644</v>
      </c>
      <c r="F27859" s="96"/>
      <c r="G27859" s="33">
        <v>1195</v>
      </c>
      <c r="H27859" s="23" t="s">
        <v>7394</v>
      </c>
      <c r="I27859" s="23" t="s">
        <v>11775</v>
      </c>
      <c r="V27859" s="55"/>
    </row>
    <row r="27860" spans="1:22" ht="14.1" customHeight="1">
      <c r="A27860" s="13">
        <f t="shared" si="444"/>
        <v>27855</v>
      </c>
      <c r="B27860" s="77">
        <v>27855</v>
      </c>
      <c r="C27860" s="47" t="s">
        <v>26037</v>
      </c>
      <c r="D27860" s="47" t="s">
        <v>19774</v>
      </c>
      <c r="E27860" s="47" t="s">
        <v>26890</v>
      </c>
      <c r="F27860" s="96"/>
      <c r="G27860" s="33">
        <v>250</v>
      </c>
      <c r="H27860" s="23" t="s">
        <v>7394</v>
      </c>
      <c r="I27860" s="23" t="s">
        <v>11775</v>
      </c>
      <c r="V27860" s="55"/>
    </row>
    <row r="27861" spans="1:22" ht="14.1" customHeight="1">
      <c r="A27861" s="13">
        <f t="shared" si="444"/>
        <v>27856</v>
      </c>
      <c r="B27861" s="77">
        <v>27856</v>
      </c>
      <c r="C27861" s="47" t="s">
        <v>26038</v>
      </c>
      <c r="D27861" s="47" t="s">
        <v>19775</v>
      </c>
      <c r="E27861" s="47" t="s">
        <v>27645</v>
      </c>
      <c r="F27861" s="96"/>
      <c r="G27861" s="33">
        <v>950</v>
      </c>
      <c r="H27861" s="23" t="s">
        <v>7394</v>
      </c>
      <c r="I27861" s="23" t="s">
        <v>11775</v>
      </c>
      <c r="V27861" s="55"/>
    </row>
    <row r="27862" spans="1:22" ht="14.1" customHeight="1">
      <c r="A27862" s="13">
        <f t="shared" si="444"/>
        <v>27857</v>
      </c>
      <c r="B27862" s="77">
        <v>27857</v>
      </c>
      <c r="C27862" s="47" t="s">
        <v>26037</v>
      </c>
      <c r="D27862" s="47" t="s">
        <v>19776</v>
      </c>
      <c r="E27862" s="47" t="s">
        <v>27338</v>
      </c>
      <c r="F27862" s="96"/>
      <c r="G27862" s="33">
        <v>305</v>
      </c>
      <c r="H27862" s="23" t="s">
        <v>7394</v>
      </c>
      <c r="I27862" s="23" t="s">
        <v>11775</v>
      </c>
      <c r="V27862" s="55"/>
    </row>
    <row r="27863" spans="1:22" ht="14.1" customHeight="1">
      <c r="A27863" s="13">
        <f t="shared" si="444"/>
        <v>27858</v>
      </c>
      <c r="B27863" s="77">
        <v>27858</v>
      </c>
      <c r="C27863" s="47" t="s">
        <v>24392</v>
      </c>
      <c r="D27863" s="47" t="s">
        <v>19777</v>
      </c>
      <c r="E27863" s="47" t="s">
        <v>27646</v>
      </c>
      <c r="F27863" s="96"/>
      <c r="G27863" s="33">
        <v>325</v>
      </c>
      <c r="H27863" s="23" t="s">
        <v>7394</v>
      </c>
      <c r="I27863" s="23" t="s">
        <v>11775</v>
      </c>
      <c r="V27863" s="55"/>
    </row>
    <row r="27864" spans="1:22" ht="14.1" customHeight="1">
      <c r="A27864" s="13">
        <f t="shared" si="444"/>
        <v>27859</v>
      </c>
      <c r="B27864" s="77">
        <v>27859</v>
      </c>
      <c r="C27864" s="47" t="s">
        <v>11056</v>
      </c>
      <c r="D27864" s="47" t="s">
        <v>19778</v>
      </c>
      <c r="E27864" s="47" t="s">
        <v>27637</v>
      </c>
      <c r="F27864" s="96"/>
      <c r="G27864" s="33">
        <v>150</v>
      </c>
      <c r="H27864" s="23" t="s">
        <v>7394</v>
      </c>
      <c r="I27864" s="23" t="s">
        <v>11775</v>
      </c>
      <c r="V27864" s="55"/>
    </row>
    <row r="27865" spans="1:22" ht="14.1" customHeight="1">
      <c r="A27865" s="13">
        <f t="shared" si="444"/>
        <v>27860</v>
      </c>
      <c r="B27865" s="77">
        <v>27860</v>
      </c>
      <c r="C27865" s="47" t="s">
        <v>26039</v>
      </c>
      <c r="D27865" s="47" t="s">
        <v>19779</v>
      </c>
      <c r="E27865" s="47" t="s">
        <v>27646</v>
      </c>
      <c r="F27865" s="96"/>
      <c r="G27865" s="33">
        <v>275</v>
      </c>
      <c r="H27865" s="23" t="s">
        <v>7394</v>
      </c>
      <c r="I27865" s="23" t="s">
        <v>11775</v>
      </c>
      <c r="V27865" s="55"/>
    </row>
    <row r="27866" spans="1:22" ht="14.1" customHeight="1">
      <c r="A27866" s="13">
        <f t="shared" si="444"/>
        <v>27861</v>
      </c>
      <c r="B27866" s="77">
        <v>27861</v>
      </c>
      <c r="C27866" s="47" t="s">
        <v>24392</v>
      </c>
      <c r="D27866" s="47" t="s">
        <v>19780</v>
      </c>
      <c r="E27866" s="47" t="s">
        <v>27503</v>
      </c>
      <c r="F27866" s="96"/>
      <c r="G27866" s="33">
        <v>250</v>
      </c>
      <c r="H27866" s="23" t="s">
        <v>7394</v>
      </c>
      <c r="I27866" s="23" t="s">
        <v>11775</v>
      </c>
      <c r="V27866" s="55"/>
    </row>
    <row r="27867" spans="1:22" ht="14.1" customHeight="1">
      <c r="A27867" s="13">
        <f t="shared" si="444"/>
        <v>27862</v>
      </c>
      <c r="B27867" s="77">
        <v>27862</v>
      </c>
      <c r="C27867" s="47" t="s">
        <v>26040</v>
      </c>
      <c r="D27867" s="47" t="s">
        <v>19781</v>
      </c>
      <c r="E27867" s="47" t="s">
        <v>27647</v>
      </c>
      <c r="F27867" s="96"/>
      <c r="G27867" s="33">
        <v>325</v>
      </c>
      <c r="H27867" s="23" t="s">
        <v>7394</v>
      </c>
      <c r="I27867" s="23" t="s">
        <v>11775</v>
      </c>
      <c r="V27867" s="55"/>
    </row>
    <row r="27868" spans="1:22" ht="14.1" customHeight="1">
      <c r="A27868" s="13">
        <f t="shared" si="444"/>
        <v>27863</v>
      </c>
      <c r="B27868" s="77">
        <v>27863</v>
      </c>
      <c r="C27868" s="47" t="s">
        <v>26040</v>
      </c>
      <c r="D27868" s="47" t="s">
        <v>19782</v>
      </c>
      <c r="E27868" s="47" t="s">
        <v>27646</v>
      </c>
      <c r="F27868" s="96"/>
      <c r="G27868" s="33">
        <v>350</v>
      </c>
      <c r="H27868" s="23" t="s">
        <v>7394</v>
      </c>
      <c r="I27868" s="23" t="s">
        <v>11775</v>
      </c>
      <c r="V27868" s="55"/>
    </row>
    <row r="27869" spans="1:22" ht="14.1" customHeight="1">
      <c r="A27869" s="13">
        <f t="shared" si="444"/>
        <v>27864</v>
      </c>
      <c r="B27869" s="77">
        <v>27864</v>
      </c>
      <c r="C27869" s="47" t="s">
        <v>26041</v>
      </c>
      <c r="D27869" s="47" t="s">
        <v>19783</v>
      </c>
      <c r="E27869" s="47" t="s">
        <v>27636</v>
      </c>
      <c r="F27869" s="96"/>
      <c r="G27869" s="33">
        <v>275</v>
      </c>
      <c r="H27869" s="23" t="s">
        <v>7394</v>
      </c>
      <c r="I27869" s="23" t="s">
        <v>11775</v>
      </c>
      <c r="V27869" s="55"/>
    </row>
    <row r="27870" spans="1:22" ht="14.1" customHeight="1">
      <c r="A27870" s="13">
        <f t="shared" si="444"/>
        <v>27865</v>
      </c>
      <c r="B27870" s="77">
        <v>27865</v>
      </c>
      <c r="C27870" s="47" t="s">
        <v>26029</v>
      </c>
      <c r="D27870" s="47" t="s">
        <v>19784</v>
      </c>
      <c r="E27870" s="47" t="s">
        <v>27647</v>
      </c>
      <c r="F27870" s="96"/>
      <c r="G27870" s="33">
        <v>395</v>
      </c>
      <c r="H27870" s="23" t="s">
        <v>7394</v>
      </c>
      <c r="I27870" s="23" t="s">
        <v>11775</v>
      </c>
      <c r="V27870" s="55"/>
    </row>
    <row r="27871" spans="1:22" ht="14.1" customHeight="1">
      <c r="A27871" s="13">
        <f t="shared" si="444"/>
        <v>27866</v>
      </c>
      <c r="B27871" s="77">
        <v>27866</v>
      </c>
      <c r="C27871" s="47" t="s">
        <v>25838</v>
      </c>
      <c r="D27871" s="47" t="s">
        <v>19785</v>
      </c>
      <c r="E27871" s="47" t="s">
        <v>27637</v>
      </c>
      <c r="F27871" s="96"/>
      <c r="G27871" s="33">
        <v>195</v>
      </c>
      <c r="H27871" s="23" t="s">
        <v>7394</v>
      </c>
      <c r="I27871" s="23" t="s">
        <v>11775</v>
      </c>
      <c r="V27871" s="55"/>
    </row>
    <row r="27872" spans="1:22" ht="14.1" customHeight="1">
      <c r="A27872" s="13">
        <f t="shared" si="444"/>
        <v>27867</v>
      </c>
      <c r="B27872" s="77">
        <v>27867</v>
      </c>
      <c r="C27872" s="47" t="s">
        <v>26042</v>
      </c>
      <c r="D27872" s="47" t="s">
        <v>19786</v>
      </c>
      <c r="E27872" s="47" t="s">
        <v>27648</v>
      </c>
      <c r="F27872" s="96"/>
      <c r="G27872" s="33">
        <v>195</v>
      </c>
      <c r="H27872" s="23" t="s">
        <v>7394</v>
      </c>
      <c r="I27872" s="23" t="s">
        <v>11775</v>
      </c>
      <c r="V27872" s="55"/>
    </row>
    <row r="27873" spans="1:22" ht="14.1" customHeight="1">
      <c r="A27873" s="13">
        <f t="shared" si="444"/>
        <v>27868</v>
      </c>
      <c r="B27873" s="77">
        <v>27868</v>
      </c>
      <c r="C27873" s="47" t="s">
        <v>25838</v>
      </c>
      <c r="D27873" s="47" t="s">
        <v>19787</v>
      </c>
      <c r="E27873" s="47" t="s">
        <v>27648</v>
      </c>
      <c r="F27873" s="96"/>
      <c r="G27873" s="33">
        <v>395</v>
      </c>
      <c r="H27873" s="23" t="s">
        <v>7394</v>
      </c>
      <c r="I27873" s="23" t="s">
        <v>11775</v>
      </c>
      <c r="V27873" s="55"/>
    </row>
    <row r="27874" spans="1:22" ht="14.1" customHeight="1">
      <c r="A27874" s="13">
        <f t="shared" si="444"/>
        <v>27869</v>
      </c>
      <c r="B27874" s="77">
        <v>27869</v>
      </c>
      <c r="C27874" s="47" t="s">
        <v>26035</v>
      </c>
      <c r="D27874" s="47" t="s">
        <v>19788</v>
      </c>
      <c r="E27874" s="47" t="s">
        <v>27649</v>
      </c>
      <c r="F27874" s="96"/>
      <c r="G27874" s="33">
        <v>695</v>
      </c>
      <c r="H27874" s="23" t="s">
        <v>7394</v>
      </c>
      <c r="I27874" s="23" t="s">
        <v>11775</v>
      </c>
      <c r="V27874" s="55"/>
    </row>
    <row r="27875" spans="1:22" ht="14.1" customHeight="1">
      <c r="A27875" s="13">
        <f t="shared" si="444"/>
        <v>27870</v>
      </c>
      <c r="B27875" s="77">
        <v>27870</v>
      </c>
      <c r="C27875" s="47" t="s">
        <v>25219</v>
      </c>
      <c r="D27875" s="47" t="s">
        <v>19789</v>
      </c>
      <c r="E27875" s="47" t="s">
        <v>27650</v>
      </c>
      <c r="F27875" s="96"/>
      <c r="G27875" s="33">
        <v>595</v>
      </c>
      <c r="H27875" s="23" t="s">
        <v>7394</v>
      </c>
      <c r="I27875" s="23" t="s">
        <v>11775</v>
      </c>
      <c r="V27875" s="55"/>
    </row>
    <row r="27876" spans="1:22" ht="14.1" customHeight="1">
      <c r="A27876" s="13">
        <f t="shared" si="444"/>
        <v>27871</v>
      </c>
      <c r="B27876" s="77">
        <v>27871</v>
      </c>
      <c r="C27876" s="47" t="s">
        <v>26043</v>
      </c>
      <c r="D27876" s="47" t="s">
        <v>19790</v>
      </c>
      <c r="E27876" s="47" t="s">
        <v>27649</v>
      </c>
      <c r="F27876" s="96"/>
      <c r="G27876" s="33">
        <v>695</v>
      </c>
      <c r="H27876" s="23" t="s">
        <v>7394</v>
      </c>
      <c r="I27876" s="23" t="s">
        <v>11775</v>
      </c>
      <c r="V27876" s="55"/>
    </row>
    <row r="27877" spans="1:22" ht="14.1" customHeight="1">
      <c r="A27877" s="13">
        <f t="shared" si="444"/>
        <v>27872</v>
      </c>
      <c r="B27877" s="77">
        <v>27872</v>
      </c>
      <c r="C27877" s="47" t="s">
        <v>26035</v>
      </c>
      <c r="D27877" s="47" t="s">
        <v>19791</v>
      </c>
      <c r="E27877" s="47" t="s">
        <v>27179</v>
      </c>
      <c r="F27877" s="96"/>
      <c r="G27877" s="33">
        <v>400</v>
      </c>
      <c r="H27877" s="23" t="s">
        <v>7394</v>
      </c>
      <c r="I27877" s="23" t="s">
        <v>11775</v>
      </c>
      <c r="V27877" s="55"/>
    </row>
    <row r="27878" spans="1:22" ht="14.1" customHeight="1">
      <c r="A27878" s="13">
        <f t="shared" si="444"/>
        <v>27873</v>
      </c>
      <c r="B27878" s="77">
        <v>27873</v>
      </c>
      <c r="C27878" s="47" t="s">
        <v>26044</v>
      </c>
      <c r="D27878" s="47" t="s">
        <v>19792</v>
      </c>
      <c r="E27878" s="47" t="s">
        <v>27179</v>
      </c>
      <c r="F27878" s="96"/>
      <c r="G27878" s="33">
        <v>400</v>
      </c>
      <c r="H27878" s="23" t="s">
        <v>7394</v>
      </c>
      <c r="I27878" s="23" t="s">
        <v>11775</v>
      </c>
      <c r="V27878" s="55"/>
    </row>
    <row r="27879" spans="1:22" ht="14.1" customHeight="1">
      <c r="A27879" s="13">
        <f t="shared" si="444"/>
        <v>27874</v>
      </c>
      <c r="B27879" s="77">
        <v>27874</v>
      </c>
      <c r="C27879" s="47" t="s">
        <v>26045</v>
      </c>
      <c r="D27879" s="47" t="s">
        <v>19793</v>
      </c>
      <c r="E27879" s="47" t="s">
        <v>27635</v>
      </c>
      <c r="F27879" s="96"/>
      <c r="G27879" s="33">
        <v>175</v>
      </c>
      <c r="H27879" s="23" t="s">
        <v>7394</v>
      </c>
      <c r="I27879" s="23" t="s">
        <v>11775</v>
      </c>
      <c r="V27879" s="55"/>
    </row>
    <row r="27880" spans="1:22" ht="14.1" customHeight="1">
      <c r="A27880" s="13">
        <f t="shared" si="444"/>
        <v>27875</v>
      </c>
      <c r="B27880" s="77">
        <v>27875</v>
      </c>
      <c r="C27880" s="47" t="s">
        <v>26033</v>
      </c>
      <c r="D27880" s="47" t="s">
        <v>19769</v>
      </c>
      <c r="E27880" s="47" t="s">
        <v>27641</v>
      </c>
      <c r="F27880" s="96"/>
      <c r="G27880" s="33">
        <v>695</v>
      </c>
      <c r="H27880" s="23" t="s">
        <v>7394</v>
      </c>
      <c r="I27880" s="23" t="s">
        <v>11775</v>
      </c>
      <c r="V27880" s="55"/>
    </row>
    <row r="27881" spans="1:22" ht="14.1" customHeight="1">
      <c r="A27881" s="13">
        <f t="shared" si="444"/>
        <v>27876</v>
      </c>
      <c r="B27881" s="77">
        <v>27876</v>
      </c>
      <c r="C27881" s="47" t="s">
        <v>25891</v>
      </c>
      <c r="D27881" s="47" t="s">
        <v>19794</v>
      </c>
      <c r="E27881" s="47" t="s">
        <v>27646</v>
      </c>
      <c r="F27881" s="96"/>
      <c r="G27881" s="33">
        <v>350</v>
      </c>
      <c r="H27881" s="23" t="s">
        <v>7394</v>
      </c>
      <c r="I27881" s="23" t="s">
        <v>11775</v>
      </c>
      <c r="V27881" s="55"/>
    </row>
    <row r="27882" spans="1:22" ht="14.1" customHeight="1">
      <c r="A27882" s="13">
        <f t="shared" si="444"/>
        <v>27877</v>
      </c>
      <c r="B27882" s="77">
        <v>27877</v>
      </c>
      <c r="C27882" s="47" t="s">
        <v>26046</v>
      </c>
      <c r="D27882" s="47" t="s">
        <v>19795</v>
      </c>
      <c r="E27882" s="47" t="s">
        <v>27651</v>
      </c>
      <c r="F27882" s="96"/>
      <c r="G27882" s="33">
        <v>300</v>
      </c>
      <c r="H27882" s="23" t="s">
        <v>7394</v>
      </c>
      <c r="I27882" s="23" t="s">
        <v>11775</v>
      </c>
      <c r="V27882" s="55"/>
    </row>
    <row r="27883" spans="1:22" ht="14.1" customHeight="1">
      <c r="A27883" s="13">
        <f t="shared" si="444"/>
        <v>27878</v>
      </c>
      <c r="B27883" s="77">
        <v>27878</v>
      </c>
      <c r="C27883" s="47" t="s">
        <v>26020</v>
      </c>
      <c r="D27883" s="47" t="s">
        <v>19796</v>
      </c>
      <c r="E27883" s="47" t="s">
        <v>11548</v>
      </c>
      <c r="F27883" s="96"/>
      <c r="G27883" s="33">
        <v>3</v>
      </c>
      <c r="H27883" s="23" t="s">
        <v>7394</v>
      </c>
      <c r="I27883" s="23" t="s">
        <v>11775</v>
      </c>
      <c r="V27883" s="55"/>
    </row>
    <row r="27884" spans="1:22" ht="14.1" customHeight="1">
      <c r="A27884" s="13">
        <f t="shared" si="444"/>
        <v>27879</v>
      </c>
      <c r="B27884" s="77">
        <v>27879</v>
      </c>
      <c r="C27884" s="47" t="s">
        <v>24600</v>
      </c>
      <c r="D27884" s="47" t="s">
        <v>19797</v>
      </c>
      <c r="E27884" s="47" t="s">
        <v>11699</v>
      </c>
      <c r="F27884" s="96"/>
      <c r="G27884" s="33">
        <v>500</v>
      </c>
      <c r="H27884" s="23" t="s">
        <v>7394</v>
      </c>
      <c r="I27884" s="23" t="s">
        <v>11775</v>
      </c>
      <c r="V27884" s="55"/>
    </row>
    <row r="27885" spans="1:22" ht="14.1" customHeight="1">
      <c r="A27885" s="13">
        <f t="shared" si="444"/>
        <v>27880</v>
      </c>
      <c r="B27885" s="77">
        <v>27880</v>
      </c>
      <c r="C27885" s="47" t="s">
        <v>26047</v>
      </c>
      <c r="D27885" s="47" t="s">
        <v>19798</v>
      </c>
      <c r="E27885" s="47" t="s">
        <v>27641</v>
      </c>
      <c r="F27885" s="96"/>
      <c r="G27885" s="33">
        <v>995</v>
      </c>
      <c r="H27885" s="23" t="s">
        <v>7394</v>
      </c>
      <c r="I27885" s="23" t="s">
        <v>11775</v>
      </c>
      <c r="V27885" s="55"/>
    </row>
    <row r="27886" spans="1:22" ht="14.1" customHeight="1">
      <c r="A27886" s="13">
        <f t="shared" si="444"/>
        <v>27881</v>
      </c>
      <c r="B27886" s="77">
        <v>27881</v>
      </c>
      <c r="C27886" s="47" t="s">
        <v>26048</v>
      </c>
      <c r="D27886" s="47" t="s">
        <v>19799</v>
      </c>
      <c r="E27886" s="47" t="s">
        <v>11569</v>
      </c>
      <c r="F27886" s="96"/>
      <c r="G27886" s="33">
        <v>200</v>
      </c>
      <c r="H27886" s="23" t="s">
        <v>7391</v>
      </c>
      <c r="I27886" s="23" t="s">
        <v>11751</v>
      </c>
      <c r="V27886" s="55"/>
    </row>
    <row r="27887" spans="1:22" ht="14.1" customHeight="1">
      <c r="A27887" s="13">
        <f t="shared" si="444"/>
        <v>27882</v>
      </c>
      <c r="B27887" s="77">
        <v>27882</v>
      </c>
      <c r="C27887" s="47" t="s">
        <v>21953</v>
      </c>
      <c r="D27887" s="47" t="s">
        <v>19800</v>
      </c>
      <c r="E27887" s="47" t="s">
        <v>26851</v>
      </c>
      <c r="F27887" s="96"/>
      <c r="G27887" s="33">
        <v>499</v>
      </c>
      <c r="H27887" s="23" t="s">
        <v>7391</v>
      </c>
      <c r="I27887" s="23" t="s">
        <v>11752</v>
      </c>
      <c r="V27887" s="55"/>
    </row>
    <row r="27888" spans="1:22" ht="14.1" customHeight="1">
      <c r="A27888" s="13">
        <f t="shared" si="444"/>
        <v>27883</v>
      </c>
      <c r="B27888" s="77">
        <v>27883</v>
      </c>
      <c r="C27888" s="47" t="s">
        <v>21953</v>
      </c>
      <c r="D27888" s="47" t="s">
        <v>19801</v>
      </c>
      <c r="E27888" s="47" t="s">
        <v>26851</v>
      </c>
      <c r="F27888" s="96"/>
      <c r="G27888" s="33">
        <v>599</v>
      </c>
      <c r="H27888" s="23" t="s">
        <v>7391</v>
      </c>
      <c r="I27888" s="23" t="s">
        <v>11752</v>
      </c>
      <c r="V27888" s="55"/>
    </row>
    <row r="27889" spans="1:22" ht="14.1" customHeight="1">
      <c r="A27889" s="13">
        <f t="shared" si="444"/>
        <v>27884</v>
      </c>
      <c r="B27889" s="77">
        <v>27884</v>
      </c>
      <c r="C27889" s="47" t="s">
        <v>21953</v>
      </c>
      <c r="D27889" s="47" t="s">
        <v>19802</v>
      </c>
      <c r="E27889" s="47" t="s">
        <v>26851</v>
      </c>
      <c r="F27889" s="96"/>
      <c r="G27889" s="33">
        <v>450</v>
      </c>
      <c r="H27889" s="23" t="s">
        <v>7391</v>
      </c>
      <c r="I27889" s="23" t="s">
        <v>11752</v>
      </c>
      <c r="V27889" s="55"/>
    </row>
    <row r="27890" spans="1:22" ht="14.1" customHeight="1">
      <c r="A27890" s="13">
        <f t="shared" si="444"/>
        <v>27885</v>
      </c>
      <c r="B27890" s="77">
        <v>27885</v>
      </c>
      <c r="C27890" s="47" t="s">
        <v>26000</v>
      </c>
      <c r="D27890" s="47" t="s">
        <v>19803</v>
      </c>
      <c r="E27890" s="47" t="s">
        <v>27403</v>
      </c>
      <c r="F27890" s="96"/>
      <c r="G27890" s="33">
        <v>450</v>
      </c>
      <c r="H27890" s="23" t="s">
        <v>7391</v>
      </c>
      <c r="I27890" s="23" t="s">
        <v>11752</v>
      </c>
      <c r="V27890" s="55"/>
    </row>
    <row r="27891" spans="1:22" ht="14.1" customHeight="1">
      <c r="A27891" s="13">
        <f t="shared" si="444"/>
        <v>27886</v>
      </c>
      <c r="B27891" s="77">
        <v>27886</v>
      </c>
      <c r="C27891" s="47" t="s">
        <v>26000</v>
      </c>
      <c r="D27891" s="47" t="s">
        <v>19804</v>
      </c>
      <c r="E27891" s="47" t="s">
        <v>27403</v>
      </c>
      <c r="F27891" s="96"/>
      <c r="G27891" s="33">
        <v>399</v>
      </c>
      <c r="H27891" s="23" t="s">
        <v>7391</v>
      </c>
      <c r="I27891" s="23" t="s">
        <v>11752</v>
      </c>
      <c r="V27891" s="55"/>
    </row>
    <row r="27892" spans="1:22" ht="14.1" customHeight="1">
      <c r="A27892" s="13">
        <f t="shared" si="444"/>
        <v>27887</v>
      </c>
      <c r="B27892" s="77">
        <v>27887</v>
      </c>
      <c r="C27892" s="47" t="s">
        <v>10490</v>
      </c>
      <c r="D27892" s="47" t="s">
        <v>19805</v>
      </c>
      <c r="E27892" s="47" t="s">
        <v>27561</v>
      </c>
      <c r="F27892" s="96"/>
      <c r="G27892" s="33">
        <v>175</v>
      </c>
      <c r="H27892" s="23" t="s">
        <v>7391</v>
      </c>
      <c r="I27892" s="23" t="s">
        <v>11752</v>
      </c>
      <c r="V27892" s="55"/>
    </row>
    <row r="27893" spans="1:22" ht="14.1" customHeight="1">
      <c r="A27893" s="13">
        <f t="shared" si="444"/>
        <v>27888</v>
      </c>
      <c r="B27893" s="77">
        <v>27888</v>
      </c>
      <c r="C27893" s="47" t="s">
        <v>26049</v>
      </c>
      <c r="D27893" s="47" t="s">
        <v>19806</v>
      </c>
      <c r="E27893" s="47" t="s">
        <v>26854</v>
      </c>
      <c r="F27893" s="96"/>
      <c r="G27893" s="33">
        <v>350</v>
      </c>
      <c r="H27893" s="23" t="s">
        <v>7391</v>
      </c>
      <c r="I27893" s="23" t="s">
        <v>11752</v>
      </c>
      <c r="V27893" s="55"/>
    </row>
    <row r="27894" spans="1:22" ht="14.1" customHeight="1">
      <c r="A27894" s="13">
        <f t="shared" si="444"/>
        <v>27889</v>
      </c>
      <c r="B27894" s="77">
        <v>27889</v>
      </c>
      <c r="C27894" s="47" t="s">
        <v>10959</v>
      </c>
      <c r="D27894" s="47" t="s">
        <v>19807</v>
      </c>
      <c r="E27894" s="47" t="s">
        <v>26952</v>
      </c>
      <c r="F27894" s="96"/>
      <c r="G27894" s="33">
        <v>120</v>
      </c>
      <c r="H27894" s="23" t="s">
        <v>7391</v>
      </c>
      <c r="I27894" s="23" t="s">
        <v>11752</v>
      </c>
      <c r="V27894" s="55"/>
    </row>
    <row r="27895" spans="1:22" ht="14.1" customHeight="1">
      <c r="A27895" s="13">
        <f t="shared" si="444"/>
        <v>27890</v>
      </c>
      <c r="B27895" s="77">
        <v>27890</v>
      </c>
      <c r="C27895" s="47" t="s">
        <v>24137</v>
      </c>
      <c r="D27895" s="47" t="s">
        <v>19808</v>
      </c>
      <c r="E27895" s="47" t="s">
        <v>26868</v>
      </c>
      <c r="F27895" s="96"/>
      <c r="G27895" s="33">
        <v>150</v>
      </c>
      <c r="H27895" s="23" t="s">
        <v>7391</v>
      </c>
      <c r="I27895" s="23" t="s">
        <v>11752</v>
      </c>
      <c r="V27895" s="55"/>
    </row>
    <row r="27896" spans="1:22" ht="14.1" customHeight="1">
      <c r="A27896" s="13">
        <f t="shared" si="444"/>
        <v>27891</v>
      </c>
      <c r="B27896" s="77">
        <v>27891</v>
      </c>
      <c r="C27896" s="47" t="s">
        <v>26050</v>
      </c>
      <c r="D27896" s="47" t="s">
        <v>19809</v>
      </c>
      <c r="E27896" s="47" t="s">
        <v>26986</v>
      </c>
      <c r="F27896" s="96"/>
      <c r="G27896" s="33">
        <v>250</v>
      </c>
      <c r="H27896" s="23" t="s">
        <v>7391</v>
      </c>
      <c r="I27896" s="23" t="s">
        <v>11752</v>
      </c>
      <c r="V27896" s="55"/>
    </row>
    <row r="27897" spans="1:22" ht="14.1" customHeight="1">
      <c r="A27897" s="13">
        <f t="shared" si="444"/>
        <v>27892</v>
      </c>
      <c r="B27897" s="77">
        <v>27892</v>
      </c>
      <c r="C27897" s="47" t="s">
        <v>23193</v>
      </c>
      <c r="D27897" s="47" t="s">
        <v>19810</v>
      </c>
      <c r="E27897" s="47" t="s">
        <v>26868</v>
      </c>
      <c r="F27897" s="96"/>
      <c r="G27897" s="33">
        <v>495</v>
      </c>
      <c r="H27897" s="23" t="s">
        <v>7391</v>
      </c>
      <c r="I27897" s="23" t="s">
        <v>11752</v>
      </c>
      <c r="V27897" s="55"/>
    </row>
    <row r="27898" spans="1:22" ht="14.1" customHeight="1">
      <c r="A27898" s="13">
        <f t="shared" si="444"/>
        <v>27893</v>
      </c>
      <c r="B27898" s="77">
        <v>27893</v>
      </c>
      <c r="C27898" s="47" t="s">
        <v>26051</v>
      </c>
      <c r="D27898" s="47" t="s">
        <v>19811</v>
      </c>
      <c r="E27898" s="47" t="s">
        <v>27652</v>
      </c>
      <c r="F27898" s="96"/>
      <c r="G27898" s="33">
        <v>500</v>
      </c>
      <c r="H27898" s="23" t="s">
        <v>7391</v>
      </c>
      <c r="I27898" s="23" t="s">
        <v>11752</v>
      </c>
      <c r="V27898" s="55"/>
    </row>
    <row r="27899" spans="1:22" ht="14.1" customHeight="1">
      <c r="A27899" s="13">
        <f t="shared" si="444"/>
        <v>27894</v>
      </c>
      <c r="B27899" s="77">
        <v>27894</v>
      </c>
      <c r="C27899" s="47" t="s">
        <v>25907</v>
      </c>
      <c r="D27899" s="47" t="s">
        <v>15192</v>
      </c>
      <c r="E27899" s="47" t="s">
        <v>27331</v>
      </c>
      <c r="F27899" s="96"/>
      <c r="G27899" s="33">
        <v>875</v>
      </c>
      <c r="H27899" s="23" t="s">
        <v>7393</v>
      </c>
      <c r="I27899" s="23" t="s">
        <v>11752</v>
      </c>
      <c r="V27899" s="55"/>
    </row>
    <row r="27900" spans="1:22" ht="14.1" customHeight="1">
      <c r="A27900" s="13">
        <f t="shared" si="444"/>
        <v>27895</v>
      </c>
      <c r="B27900" s="77">
        <v>27895</v>
      </c>
      <c r="C27900" s="47" t="s">
        <v>24253</v>
      </c>
      <c r="D27900" s="47" t="s">
        <v>19812</v>
      </c>
      <c r="E27900" s="47" t="s">
        <v>27251</v>
      </c>
      <c r="F27900" s="96"/>
      <c r="G27900" s="33">
        <v>175</v>
      </c>
      <c r="H27900" s="23" t="s">
        <v>11756</v>
      </c>
      <c r="I27900" s="23" t="s">
        <v>11775</v>
      </c>
      <c r="V27900" s="55"/>
    </row>
    <row r="27901" spans="1:22" ht="14.1" customHeight="1">
      <c r="A27901" s="13">
        <f t="shared" si="444"/>
        <v>27896</v>
      </c>
      <c r="B27901" s="77">
        <v>27896</v>
      </c>
      <c r="C27901" s="47" t="s">
        <v>25881</v>
      </c>
      <c r="D27901" s="47" t="s">
        <v>19813</v>
      </c>
      <c r="E27901" s="47" t="s">
        <v>27251</v>
      </c>
      <c r="F27901" s="96"/>
      <c r="G27901" s="33">
        <v>190</v>
      </c>
      <c r="H27901" s="23" t="s">
        <v>11756</v>
      </c>
      <c r="I27901" s="23" t="s">
        <v>11775</v>
      </c>
      <c r="V27901" s="55"/>
    </row>
    <row r="27902" spans="1:22" ht="14.1" customHeight="1">
      <c r="A27902" s="13">
        <f t="shared" si="444"/>
        <v>27897</v>
      </c>
      <c r="B27902" s="77">
        <v>27897</v>
      </c>
      <c r="C27902" s="47" t="s">
        <v>25881</v>
      </c>
      <c r="D27902" s="47" t="s">
        <v>19813</v>
      </c>
      <c r="E27902" s="47" t="s">
        <v>27251</v>
      </c>
      <c r="F27902" s="96"/>
      <c r="G27902" s="33">
        <v>190</v>
      </c>
      <c r="H27902" s="23" t="s">
        <v>11756</v>
      </c>
      <c r="I27902" s="23" t="s">
        <v>11775</v>
      </c>
      <c r="V27902" s="55"/>
    </row>
    <row r="27903" spans="1:22" ht="14.1" customHeight="1">
      <c r="A27903" s="13">
        <f t="shared" si="444"/>
        <v>27898</v>
      </c>
      <c r="B27903" s="77">
        <v>27898</v>
      </c>
      <c r="C27903" s="47" t="s">
        <v>25881</v>
      </c>
      <c r="D27903" s="47" t="s">
        <v>19813</v>
      </c>
      <c r="E27903" s="47" t="s">
        <v>27251</v>
      </c>
      <c r="F27903" s="96"/>
      <c r="G27903" s="33">
        <v>190</v>
      </c>
      <c r="H27903" s="23" t="s">
        <v>11756</v>
      </c>
      <c r="I27903" s="23" t="s">
        <v>11775</v>
      </c>
      <c r="V27903" s="55"/>
    </row>
    <row r="27904" spans="1:22" ht="14.1" customHeight="1">
      <c r="A27904" s="13">
        <f t="shared" si="444"/>
        <v>27899</v>
      </c>
      <c r="B27904" s="77">
        <v>27899</v>
      </c>
      <c r="C27904" s="47" t="s">
        <v>22270</v>
      </c>
      <c r="D27904" s="47" t="s">
        <v>18825</v>
      </c>
      <c r="E27904" s="47" t="s">
        <v>26940</v>
      </c>
      <c r="F27904" s="96"/>
      <c r="G27904" s="33">
        <v>240</v>
      </c>
      <c r="H27904" s="23" t="s">
        <v>27788</v>
      </c>
      <c r="I27904" s="23" t="s">
        <v>11752</v>
      </c>
      <c r="V27904" s="55"/>
    </row>
    <row r="27905" spans="1:22" ht="14.1" customHeight="1">
      <c r="A27905" s="13">
        <f t="shared" si="444"/>
        <v>27900</v>
      </c>
      <c r="B27905" s="77">
        <v>27900</v>
      </c>
      <c r="C27905" s="47" t="s">
        <v>22270</v>
      </c>
      <c r="D27905" s="47" t="s">
        <v>18825</v>
      </c>
      <c r="E27905" s="47" t="s">
        <v>26940</v>
      </c>
      <c r="F27905" s="96"/>
      <c r="G27905" s="33">
        <v>240</v>
      </c>
      <c r="H27905" s="23" t="s">
        <v>27788</v>
      </c>
      <c r="I27905" s="23" t="s">
        <v>11752</v>
      </c>
      <c r="V27905" s="55"/>
    </row>
    <row r="27906" spans="1:22" ht="14.1" customHeight="1">
      <c r="A27906" s="13">
        <f t="shared" si="444"/>
        <v>27901</v>
      </c>
      <c r="B27906" s="77">
        <v>27901</v>
      </c>
      <c r="C27906" s="47" t="s">
        <v>6018</v>
      </c>
      <c r="D27906" s="47" t="s">
        <v>8695</v>
      </c>
      <c r="E27906" s="47" t="s">
        <v>26940</v>
      </c>
      <c r="F27906" s="96"/>
      <c r="G27906" s="33">
        <v>240</v>
      </c>
      <c r="H27906" s="23" t="s">
        <v>27788</v>
      </c>
      <c r="I27906" s="23" t="s">
        <v>11752</v>
      </c>
      <c r="V27906" s="55"/>
    </row>
    <row r="27907" spans="1:22" ht="14.1" customHeight="1">
      <c r="A27907" s="13">
        <f t="shared" si="444"/>
        <v>27902</v>
      </c>
      <c r="B27907" s="77">
        <v>27902</v>
      </c>
      <c r="C27907" s="47" t="s">
        <v>22329</v>
      </c>
      <c r="D27907" s="47" t="s">
        <v>19814</v>
      </c>
      <c r="E27907" s="47" t="s">
        <v>26940</v>
      </c>
      <c r="F27907" s="96"/>
      <c r="G27907" s="33">
        <v>200</v>
      </c>
      <c r="H27907" s="23" t="s">
        <v>27788</v>
      </c>
      <c r="I27907" s="23" t="s">
        <v>11752</v>
      </c>
      <c r="V27907" s="55"/>
    </row>
    <row r="27908" spans="1:22" ht="14.1" customHeight="1">
      <c r="A27908" s="13">
        <f t="shared" si="444"/>
        <v>27903</v>
      </c>
      <c r="B27908" s="77">
        <v>27903</v>
      </c>
      <c r="C27908" s="47" t="s">
        <v>22329</v>
      </c>
      <c r="D27908" s="47" t="s">
        <v>19814</v>
      </c>
      <c r="E27908" s="47" t="s">
        <v>26940</v>
      </c>
      <c r="F27908" s="96"/>
      <c r="G27908" s="33">
        <v>200</v>
      </c>
      <c r="H27908" s="23" t="s">
        <v>27788</v>
      </c>
      <c r="I27908" s="23" t="s">
        <v>11752</v>
      </c>
      <c r="V27908" s="55"/>
    </row>
    <row r="27909" spans="1:22" ht="14.1" customHeight="1">
      <c r="A27909" s="13">
        <f t="shared" si="444"/>
        <v>27904</v>
      </c>
      <c r="B27909" s="77">
        <v>27904</v>
      </c>
      <c r="C27909" s="47" t="s">
        <v>22271</v>
      </c>
      <c r="D27909" s="47" t="s">
        <v>19289</v>
      </c>
      <c r="E27909" s="47" t="s">
        <v>26940</v>
      </c>
      <c r="F27909" s="96"/>
      <c r="G27909" s="33">
        <v>100</v>
      </c>
      <c r="H27909" s="23" t="s">
        <v>27788</v>
      </c>
      <c r="I27909" s="23" t="s">
        <v>11752</v>
      </c>
      <c r="V27909" s="55"/>
    </row>
    <row r="27910" spans="1:22" ht="14.1" customHeight="1">
      <c r="A27910" s="13">
        <f t="shared" si="444"/>
        <v>27905</v>
      </c>
      <c r="B27910" s="77">
        <v>27905</v>
      </c>
      <c r="C27910" s="47" t="s">
        <v>22271</v>
      </c>
      <c r="D27910" s="47" t="s">
        <v>19289</v>
      </c>
      <c r="E27910" s="47" t="s">
        <v>26940</v>
      </c>
      <c r="F27910" s="96"/>
      <c r="G27910" s="33">
        <v>100</v>
      </c>
      <c r="H27910" s="23" t="s">
        <v>27788</v>
      </c>
      <c r="I27910" s="23" t="s">
        <v>11752</v>
      </c>
      <c r="V27910" s="55"/>
    </row>
    <row r="27911" spans="1:22" ht="14.1" customHeight="1">
      <c r="A27911" s="13">
        <f t="shared" si="444"/>
        <v>27906</v>
      </c>
      <c r="B27911" s="77">
        <v>27906</v>
      </c>
      <c r="C27911" s="47" t="s">
        <v>24925</v>
      </c>
      <c r="D27911" s="47" t="s">
        <v>15427</v>
      </c>
      <c r="E27911" s="47" t="s">
        <v>26940</v>
      </c>
      <c r="F27911" s="96"/>
      <c r="G27911" s="33">
        <v>200</v>
      </c>
      <c r="H27911" s="23" t="s">
        <v>27788</v>
      </c>
      <c r="I27911" s="23" t="s">
        <v>11752</v>
      </c>
      <c r="V27911" s="55"/>
    </row>
    <row r="27912" spans="1:22" ht="14.1" customHeight="1">
      <c r="A27912" s="13">
        <f t="shared" ref="A27912:A27975" si="445">A27911+1</f>
        <v>27907</v>
      </c>
      <c r="B27912" s="77">
        <v>27907</v>
      </c>
      <c r="C27912" s="47" t="s">
        <v>22271</v>
      </c>
      <c r="D27912" s="47" t="s">
        <v>13148</v>
      </c>
      <c r="E27912" s="47" t="s">
        <v>26940</v>
      </c>
      <c r="F27912" s="96"/>
      <c r="G27912" s="33">
        <v>80</v>
      </c>
      <c r="H27912" s="23" t="s">
        <v>27788</v>
      </c>
      <c r="I27912" s="23" t="s">
        <v>11752</v>
      </c>
      <c r="V27912" s="55"/>
    </row>
    <row r="27913" spans="1:22" ht="14.1" customHeight="1">
      <c r="A27913" s="13">
        <f t="shared" si="445"/>
        <v>27908</v>
      </c>
      <c r="B27913" s="77">
        <v>27908</v>
      </c>
      <c r="C27913" s="47" t="s">
        <v>22271</v>
      </c>
      <c r="D27913" s="47" t="s">
        <v>13148</v>
      </c>
      <c r="E27913" s="47" t="s">
        <v>26940</v>
      </c>
      <c r="F27913" s="96"/>
      <c r="G27913" s="33">
        <v>80</v>
      </c>
      <c r="H27913" s="23" t="s">
        <v>27788</v>
      </c>
      <c r="I27913" s="23" t="s">
        <v>11752</v>
      </c>
      <c r="V27913" s="55"/>
    </row>
    <row r="27914" spans="1:22" ht="14.1" customHeight="1">
      <c r="A27914" s="13">
        <f t="shared" si="445"/>
        <v>27909</v>
      </c>
      <c r="B27914" s="77">
        <v>27909</v>
      </c>
      <c r="C27914" s="47" t="s">
        <v>22271</v>
      </c>
      <c r="D27914" s="47" t="s">
        <v>13148</v>
      </c>
      <c r="E27914" s="47" t="s">
        <v>26940</v>
      </c>
      <c r="F27914" s="96"/>
      <c r="G27914" s="33">
        <v>80</v>
      </c>
      <c r="H27914" s="23" t="s">
        <v>27788</v>
      </c>
      <c r="I27914" s="23" t="s">
        <v>11752</v>
      </c>
      <c r="V27914" s="55"/>
    </row>
    <row r="27915" spans="1:22" ht="14.1" customHeight="1">
      <c r="A27915" s="13">
        <f t="shared" si="445"/>
        <v>27910</v>
      </c>
      <c r="B27915" s="77">
        <v>27910</v>
      </c>
      <c r="C27915" s="47" t="s">
        <v>6018</v>
      </c>
      <c r="D27915" s="47" t="s">
        <v>19815</v>
      </c>
      <c r="E27915" s="47" t="s">
        <v>26940</v>
      </c>
      <c r="F27915" s="96"/>
      <c r="G27915" s="33">
        <v>100</v>
      </c>
      <c r="H27915" s="23" t="s">
        <v>27788</v>
      </c>
      <c r="I27915" s="23" t="s">
        <v>11752</v>
      </c>
      <c r="V27915" s="55"/>
    </row>
    <row r="27916" spans="1:22" ht="14.1" customHeight="1">
      <c r="A27916" s="13">
        <f t="shared" si="445"/>
        <v>27911</v>
      </c>
      <c r="B27916" s="77">
        <v>27911</v>
      </c>
      <c r="C27916" s="47" t="s">
        <v>6018</v>
      </c>
      <c r="D27916" s="47" t="s">
        <v>19815</v>
      </c>
      <c r="E27916" s="47" t="s">
        <v>26940</v>
      </c>
      <c r="F27916" s="96"/>
      <c r="G27916" s="33">
        <v>100</v>
      </c>
      <c r="H27916" s="23" t="s">
        <v>27788</v>
      </c>
      <c r="I27916" s="23" t="s">
        <v>11752</v>
      </c>
      <c r="V27916" s="55"/>
    </row>
    <row r="27917" spans="1:22" ht="14.1" customHeight="1">
      <c r="A27917" s="13">
        <f t="shared" si="445"/>
        <v>27912</v>
      </c>
      <c r="B27917" s="77">
        <v>27912</v>
      </c>
      <c r="C27917" s="47" t="s">
        <v>6018</v>
      </c>
      <c r="D27917" s="47" t="s">
        <v>19815</v>
      </c>
      <c r="E27917" s="47" t="s">
        <v>26940</v>
      </c>
      <c r="F27917" s="96"/>
      <c r="G27917" s="33">
        <v>100</v>
      </c>
      <c r="H27917" s="23" t="s">
        <v>27788</v>
      </c>
      <c r="I27917" s="23" t="s">
        <v>11752</v>
      </c>
      <c r="V27917" s="55"/>
    </row>
    <row r="27918" spans="1:22" ht="14.1" customHeight="1">
      <c r="A27918" s="13">
        <f t="shared" si="445"/>
        <v>27913</v>
      </c>
      <c r="B27918" s="77">
        <v>27913</v>
      </c>
      <c r="C27918" s="47" t="s">
        <v>23792</v>
      </c>
      <c r="D27918" s="47" t="s">
        <v>19816</v>
      </c>
      <c r="E27918" s="47" t="s">
        <v>11658</v>
      </c>
      <c r="F27918" s="96"/>
      <c r="G27918" s="33">
        <v>120</v>
      </c>
      <c r="H27918" s="23" t="s">
        <v>11760</v>
      </c>
      <c r="I27918" s="23" t="s">
        <v>11772</v>
      </c>
      <c r="V27918" s="55"/>
    </row>
    <row r="27919" spans="1:22" ht="14.1" customHeight="1">
      <c r="A27919" s="13">
        <f t="shared" si="445"/>
        <v>27914</v>
      </c>
      <c r="B27919" s="77">
        <v>27914</v>
      </c>
      <c r="C27919" s="47" t="s">
        <v>26052</v>
      </c>
      <c r="D27919" s="47" t="s">
        <v>19817</v>
      </c>
      <c r="E27919" s="47" t="s">
        <v>11446</v>
      </c>
      <c r="F27919" s="96"/>
      <c r="G27919" s="33">
        <v>110</v>
      </c>
      <c r="H27919" s="23" t="s">
        <v>11760</v>
      </c>
      <c r="I27919" s="23" t="s">
        <v>11772</v>
      </c>
      <c r="V27919" s="55"/>
    </row>
    <row r="27920" spans="1:22" ht="14.1" customHeight="1">
      <c r="A27920" s="13">
        <f t="shared" si="445"/>
        <v>27915</v>
      </c>
      <c r="B27920" s="77">
        <v>27915</v>
      </c>
      <c r="C27920" s="47" t="s">
        <v>26053</v>
      </c>
      <c r="D27920" s="47" t="s">
        <v>19818</v>
      </c>
      <c r="E27920" s="47" t="s">
        <v>27653</v>
      </c>
      <c r="F27920" s="96"/>
      <c r="G27920" s="33">
        <v>550</v>
      </c>
      <c r="H27920" s="23" t="s">
        <v>11760</v>
      </c>
      <c r="I27920" s="23" t="s">
        <v>11772</v>
      </c>
      <c r="V27920" s="55"/>
    </row>
    <row r="27921" spans="1:22" ht="14.1" customHeight="1">
      <c r="A27921" s="13">
        <f t="shared" si="445"/>
        <v>27916</v>
      </c>
      <c r="B27921" s="77">
        <v>27916</v>
      </c>
      <c r="C27921" s="47" t="s">
        <v>26054</v>
      </c>
      <c r="D27921" s="47" t="s">
        <v>19817</v>
      </c>
      <c r="E27921" s="47" t="s">
        <v>11597</v>
      </c>
      <c r="F27921" s="96"/>
      <c r="G27921" s="33">
        <v>349</v>
      </c>
      <c r="H27921" s="23" t="s">
        <v>11760</v>
      </c>
      <c r="I27921" s="23" t="s">
        <v>11772</v>
      </c>
      <c r="V27921" s="55"/>
    </row>
    <row r="27922" spans="1:22" ht="14.1" customHeight="1">
      <c r="A27922" s="13">
        <f t="shared" si="445"/>
        <v>27917</v>
      </c>
      <c r="B27922" s="77">
        <v>27917</v>
      </c>
      <c r="C27922" s="47" t="s">
        <v>23360</v>
      </c>
      <c r="D27922" s="47" t="s">
        <v>19819</v>
      </c>
      <c r="E27922" s="47" t="s">
        <v>27315</v>
      </c>
      <c r="F27922" s="96"/>
      <c r="G27922" s="33">
        <v>250</v>
      </c>
      <c r="H27922" s="23" t="s">
        <v>11760</v>
      </c>
      <c r="I27922" s="23" t="s">
        <v>11772</v>
      </c>
      <c r="V27922" s="55"/>
    </row>
    <row r="27923" spans="1:22" ht="14.1" customHeight="1">
      <c r="A27923" s="13">
        <f t="shared" si="445"/>
        <v>27918</v>
      </c>
      <c r="B27923" s="77">
        <v>27918</v>
      </c>
      <c r="C27923" s="47" t="s">
        <v>23360</v>
      </c>
      <c r="D27923" s="47" t="s">
        <v>19819</v>
      </c>
      <c r="E27923" s="47" t="s">
        <v>27315</v>
      </c>
      <c r="F27923" s="96"/>
      <c r="G27923" s="33">
        <v>250</v>
      </c>
      <c r="H27923" s="23" t="s">
        <v>11760</v>
      </c>
      <c r="I27923" s="23" t="s">
        <v>11772</v>
      </c>
      <c r="V27923" s="55"/>
    </row>
    <row r="27924" spans="1:22" ht="14.1" customHeight="1">
      <c r="A27924" s="13">
        <f t="shared" si="445"/>
        <v>27919</v>
      </c>
      <c r="B27924" s="77">
        <v>27919</v>
      </c>
      <c r="C27924" s="47" t="s">
        <v>22865</v>
      </c>
      <c r="D27924" s="47" t="s">
        <v>19820</v>
      </c>
      <c r="E27924" s="47" t="s">
        <v>11512</v>
      </c>
      <c r="F27924" s="96"/>
      <c r="G27924" s="33">
        <v>540</v>
      </c>
      <c r="H27924" s="23" t="s">
        <v>11760</v>
      </c>
      <c r="I27924" s="23" t="s">
        <v>11772</v>
      </c>
      <c r="V27924" s="55"/>
    </row>
    <row r="27925" spans="1:22" ht="14.1" customHeight="1">
      <c r="A27925" s="13">
        <f t="shared" si="445"/>
        <v>27920</v>
      </c>
      <c r="B27925" s="77">
        <v>27920</v>
      </c>
      <c r="C27925" s="47" t="s">
        <v>11230</v>
      </c>
      <c r="D27925" s="47" t="s">
        <v>19817</v>
      </c>
      <c r="E27925" s="47" t="s">
        <v>11512</v>
      </c>
      <c r="F27925" s="96"/>
      <c r="G27925" s="33">
        <v>250</v>
      </c>
      <c r="H27925" s="23" t="s">
        <v>11760</v>
      </c>
      <c r="I27925" s="23" t="s">
        <v>11772</v>
      </c>
      <c r="V27925" s="55"/>
    </row>
    <row r="27926" spans="1:22" ht="14.1" customHeight="1">
      <c r="A27926" s="13">
        <f t="shared" si="445"/>
        <v>27921</v>
      </c>
      <c r="B27926" s="77">
        <v>27921</v>
      </c>
      <c r="C27926" s="47" t="s">
        <v>26055</v>
      </c>
      <c r="D27926" s="47" t="s">
        <v>19821</v>
      </c>
      <c r="E27926" s="47" t="s">
        <v>27654</v>
      </c>
      <c r="F27926" s="96"/>
      <c r="G27926" s="33">
        <v>14934</v>
      </c>
      <c r="H27926" s="23" t="s">
        <v>6346</v>
      </c>
      <c r="I27926" s="23" t="s">
        <v>11772</v>
      </c>
      <c r="V27926" s="55"/>
    </row>
    <row r="27927" spans="1:22" ht="14.1" customHeight="1">
      <c r="A27927" s="13">
        <f t="shared" si="445"/>
        <v>27922</v>
      </c>
      <c r="B27927" s="77">
        <v>27922</v>
      </c>
      <c r="C27927" s="47" t="s">
        <v>26056</v>
      </c>
      <c r="D27927" s="47" t="s">
        <v>19822</v>
      </c>
      <c r="E27927" s="47" t="s">
        <v>27331</v>
      </c>
      <c r="F27927" s="96"/>
      <c r="G27927" s="33">
        <v>800</v>
      </c>
      <c r="H27927" s="23" t="s">
        <v>7392</v>
      </c>
      <c r="I27927" s="23" t="s">
        <v>11776</v>
      </c>
      <c r="V27927" s="55"/>
    </row>
    <row r="27928" spans="1:22" ht="14.1" customHeight="1">
      <c r="A27928" s="13">
        <f t="shared" si="445"/>
        <v>27923</v>
      </c>
      <c r="B27928" s="77">
        <v>27923</v>
      </c>
      <c r="C27928" s="47" t="s">
        <v>26057</v>
      </c>
      <c r="D27928" s="47" t="s">
        <v>19823</v>
      </c>
      <c r="E27928" s="47" t="s">
        <v>27331</v>
      </c>
      <c r="F27928" s="96"/>
      <c r="G27928" s="33">
        <v>995</v>
      </c>
      <c r="H27928" s="23" t="s">
        <v>7392</v>
      </c>
      <c r="I27928" s="23" t="s">
        <v>11776</v>
      </c>
      <c r="V27928" s="55"/>
    </row>
    <row r="27929" spans="1:22" ht="14.1" customHeight="1">
      <c r="A27929" s="13">
        <f t="shared" si="445"/>
        <v>27924</v>
      </c>
      <c r="B27929" s="77">
        <v>27924</v>
      </c>
      <c r="C27929" s="47" t="s">
        <v>26058</v>
      </c>
      <c r="D27929" s="47" t="s">
        <v>19824</v>
      </c>
      <c r="E27929" s="47" t="s">
        <v>27331</v>
      </c>
      <c r="F27929" s="96"/>
      <c r="G27929" s="33">
        <v>600</v>
      </c>
      <c r="H27929" s="23" t="s">
        <v>7392</v>
      </c>
      <c r="I27929" s="23" t="s">
        <v>11776</v>
      </c>
      <c r="V27929" s="55"/>
    </row>
    <row r="27930" spans="1:22" ht="14.1" customHeight="1">
      <c r="A27930" s="13">
        <f t="shared" si="445"/>
        <v>27925</v>
      </c>
      <c r="B27930" s="77">
        <v>27925</v>
      </c>
      <c r="C27930" s="47" t="s">
        <v>26059</v>
      </c>
      <c r="D27930" s="47" t="s">
        <v>19825</v>
      </c>
      <c r="E27930" s="47" t="s">
        <v>27655</v>
      </c>
      <c r="F27930" s="96"/>
      <c r="G27930" s="33">
        <v>1095</v>
      </c>
      <c r="H27930" s="23" t="s">
        <v>7392</v>
      </c>
      <c r="I27930" s="23" t="s">
        <v>11776</v>
      </c>
      <c r="V27930" s="55"/>
    </row>
    <row r="27931" spans="1:22" ht="14.1" customHeight="1">
      <c r="A27931" s="13">
        <f t="shared" si="445"/>
        <v>27926</v>
      </c>
      <c r="B27931" s="77">
        <v>27926</v>
      </c>
      <c r="C27931" s="47" t="s">
        <v>10823</v>
      </c>
      <c r="D27931" s="47" t="s">
        <v>19826</v>
      </c>
      <c r="E27931" s="47" t="s">
        <v>27656</v>
      </c>
      <c r="F27931" s="96"/>
      <c r="G27931" s="33">
        <v>795</v>
      </c>
      <c r="H27931" s="23" t="s">
        <v>7392</v>
      </c>
      <c r="I27931" s="23" t="s">
        <v>11776</v>
      </c>
      <c r="V27931" s="55"/>
    </row>
    <row r="27932" spans="1:22" ht="14.1" customHeight="1">
      <c r="A27932" s="13">
        <f t="shared" si="445"/>
        <v>27927</v>
      </c>
      <c r="B27932" s="77">
        <v>27927</v>
      </c>
      <c r="C27932" s="47" t="s">
        <v>26060</v>
      </c>
      <c r="D27932" s="47" t="s">
        <v>19827</v>
      </c>
      <c r="E27932" s="47" t="s">
        <v>27657</v>
      </c>
      <c r="F27932" s="96"/>
      <c r="G27932" s="33">
        <v>795</v>
      </c>
      <c r="H27932" s="23" t="s">
        <v>7392</v>
      </c>
      <c r="I27932" s="23" t="s">
        <v>11776</v>
      </c>
      <c r="V27932" s="55"/>
    </row>
    <row r="27933" spans="1:22" ht="14.1" customHeight="1">
      <c r="A27933" s="13">
        <f t="shared" si="445"/>
        <v>27928</v>
      </c>
      <c r="B27933" s="77">
        <v>27928</v>
      </c>
      <c r="C27933" s="47" t="s">
        <v>10823</v>
      </c>
      <c r="D27933" s="47" t="s">
        <v>19828</v>
      </c>
      <c r="E27933" s="47" t="s">
        <v>27657</v>
      </c>
      <c r="F27933" s="96"/>
      <c r="G27933" s="33">
        <v>1295</v>
      </c>
      <c r="H27933" s="23" t="s">
        <v>7392</v>
      </c>
      <c r="I27933" s="23" t="s">
        <v>11776</v>
      </c>
      <c r="V27933" s="55"/>
    </row>
    <row r="27934" spans="1:22" ht="14.1" customHeight="1">
      <c r="A27934" s="13">
        <f t="shared" si="445"/>
        <v>27929</v>
      </c>
      <c r="B27934" s="77">
        <v>27929</v>
      </c>
      <c r="C27934" s="47" t="s">
        <v>23201</v>
      </c>
      <c r="D27934" s="47" t="s">
        <v>19829</v>
      </c>
      <c r="E27934" s="47" t="s">
        <v>27657</v>
      </c>
      <c r="F27934" s="96"/>
      <c r="G27934" s="33">
        <v>1195</v>
      </c>
      <c r="H27934" s="23" t="s">
        <v>7392</v>
      </c>
      <c r="I27934" s="23" t="s">
        <v>11776</v>
      </c>
      <c r="V27934" s="55"/>
    </row>
    <row r="27935" spans="1:22" ht="14.1" customHeight="1">
      <c r="A27935" s="13">
        <f t="shared" si="445"/>
        <v>27930</v>
      </c>
      <c r="B27935" s="77">
        <v>27930</v>
      </c>
      <c r="C27935" s="47" t="s">
        <v>11085</v>
      </c>
      <c r="D27935" s="47" t="s">
        <v>19830</v>
      </c>
      <c r="E27935" s="47" t="s">
        <v>27395</v>
      </c>
      <c r="F27935" s="96"/>
      <c r="G27935" s="33">
        <v>850</v>
      </c>
      <c r="H27935" s="23" t="s">
        <v>7392</v>
      </c>
      <c r="I27935" s="23" t="s">
        <v>11776</v>
      </c>
      <c r="V27935" s="55"/>
    </row>
    <row r="27936" spans="1:22" ht="14.1" customHeight="1">
      <c r="A27936" s="13">
        <f t="shared" si="445"/>
        <v>27931</v>
      </c>
      <c r="B27936" s="77">
        <v>27931</v>
      </c>
      <c r="C27936" s="47" t="s">
        <v>26061</v>
      </c>
      <c r="D27936" s="47" t="s">
        <v>19831</v>
      </c>
      <c r="E27936" s="47" t="s">
        <v>11533</v>
      </c>
      <c r="F27936" s="96"/>
      <c r="G27936" s="33">
        <v>1200</v>
      </c>
      <c r="H27936" s="23" t="s">
        <v>7392</v>
      </c>
      <c r="I27936" s="23" t="s">
        <v>11776</v>
      </c>
      <c r="V27936" s="55"/>
    </row>
    <row r="27937" spans="1:22" ht="14.1" customHeight="1">
      <c r="A27937" s="13">
        <f t="shared" si="445"/>
        <v>27932</v>
      </c>
      <c r="B27937" s="77">
        <v>27932</v>
      </c>
      <c r="C27937" s="47" t="s">
        <v>26062</v>
      </c>
      <c r="D27937" s="47" t="s">
        <v>19832</v>
      </c>
      <c r="E27937" s="47" t="s">
        <v>27650</v>
      </c>
      <c r="F27937" s="96"/>
      <c r="G27937" s="33">
        <v>750</v>
      </c>
      <c r="H27937" s="23" t="s">
        <v>7392</v>
      </c>
      <c r="I27937" s="23" t="s">
        <v>11776</v>
      </c>
      <c r="V27937" s="55"/>
    </row>
    <row r="27938" spans="1:22" ht="14.1" customHeight="1">
      <c r="A27938" s="13">
        <f t="shared" si="445"/>
        <v>27933</v>
      </c>
      <c r="B27938" s="77">
        <v>27933</v>
      </c>
      <c r="C27938" s="47" t="s">
        <v>26063</v>
      </c>
      <c r="D27938" s="47" t="s">
        <v>19833</v>
      </c>
      <c r="E27938" s="47" t="s">
        <v>11533</v>
      </c>
      <c r="F27938" s="96"/>
      <c r="G27938" s="33">
        <v>700</v>
      </c>
      <c r="H27938" s="23" t="s">
        <v>7392</v>
      </c>
      <c r="I27938" s="23" t="s">
        <v>11776</v>
      </c>
      <c r="V27938" s="55"/>
    </row>
    <row r="27939" spans="1:22" ht="14.1" customHeight="1">
      <c r="A27939" s="13">
        <f t="shared" si="445"/>
        <v>27934</v>
      </c>
      <c r="B27939" s="77">
        <v>27934</v>
      </c>
      <c r="C27939" s="47" t="s">
        <v>26064</v>
      </c>
      <c r="D27939" s="47" t="s">
        <v>19834</v>
      </c>
      <c r="E27939" s="47" t="s">
        <v>11533</v>
      </c>
      <c r="F27939" s="96"/>
      <c r="G27939" s="33">
        <v>875</v>
      </c>
      <c r="H27939" s="23" t="s">
        <v>7392</v>
      </c>
      <c r="I27939" s="23" t="s">
        <v>11776</v>
      </c>
      <c r="V27939" s="55"/>
    </row>
    <row r="27940" spans="1:22" ht="14.1" customHeight="1">
      <c r="A27940" s="13">
        <f t="shared" si="445"/>
        <v>27935</v>
      </c>
      <c r="B27940" s="77">
        <v>27935</v>
      </c>
      <c r="C27940" s="47" t="s">
        <v>26065</v>
      </c>
      <c r="D27940" s="47" t="s">
        <v>19835</v>
      </c>
      <c r="E27940" s="47" t="s">
        <v>11533</v>
      </c>
      <c r="F27940" s="96"/>
      <c r="G27940" s="33">
        <v>650</v>
      </c>
      <c r="H27940" s="23" t="s">
        <v>7392</v>
      </c>
      <c r="I27940" s="23" t="s">
        <v>11776</v>
      </c>
      <c r="V27940" s="55"/>
    </row>
    <row r="27941" spans="1:22" ht="14.1" customHeight="1">
      <c r="A27941" s="13">
        <f t="shared" si="445"/>
        <v>27936</v>
      </c>
      <c r="B27941" s="77">
        <v>27936</v>
      </c>
      <c r="C27941" s="47" t="s">
        <v>26066</v>
      </c>
      <c r="D27941" s="47" t="s">
        <v>19836</v>
      </c>
      <c r="E27941" s="47" t="s">
        <v>11533</v>
      </c>
      <c r="F27941" s="96"/>
      <c r="G27941" s="33">
        <v>600</v>
      </c>
      <c r="H27941" s="23" t="s">
        <v>7392</v>
      </c>
      <c r="I27941" s="23" t="s">
        <v>11776</v>
      </c>
      <c r="V27941" s="55"/>
    </row>
    <row r="27942" spans="1:22" ht="14.1" customHeight="1">
      <c r="A27942" s="13">
        <f t="shared" si="445"/>
        <v>27937</v>
      </c>
      <c r="B27942" s="77">
        <v>27937</v>
      </c>
      <c r="C27942" s="47" t="s">
        <v>26002</v>
      </c>
      <c r="D27942" s="47" t="s">
        <v>19837</v>
      </c>
      <c r="E27942" s="47" t="s">
        <v>27658</v>
      </c>
      <c r="F27942" s="96"/>
      <c r="G27942" s="33">
        <v>650</v>
      </c>
      <c r="H27942" s="23" t="s">
        <v>7392</v>
      </c>
      <c r="I27942" s="23" t="s">
        <v>11776</v>
      </c>
      <c r="V27942" s="55"/>
    </row>
    <row r="27943" spans="1:22" ht="14.1" customHeight="1">
      <c r="A27943" s="13">
        <f t="shared" si="445"/>
        <v>27938</v>
      </c>
      <c r="B27943" s="77">
        <v>27938</v>
      </c>
      <c r="C27943" s="47" t="s">
        <v>26067</v>
      </c>
      <c r="D27943" s="47" t="s">
        <v>19838</v>
      </c>
      <c r="E27943" s="47" t="s">
        <v>27657</v>
      </c>
      <c r="F27943" s="96"/>
      <c r="G27943" s="33">
        <v>1295</v>
      </c>
      <c r="H27943" s="23" t="s">
        <v>7392</v>
      </c>
      <c r="I27943" s="23" t="s">
        <v>11776</v>
      </c>
      <c r="V27943" s="55"/>
    </row>
    <row r="27944" spans="1:22" ht="14.1" customHeight="1">
      <c r="A27944" s="13">
        <f t="shared" si="445"/>
        <v>27939</v>
      </c>
      <c r="B27944" s="77">
        <v>27939</v>
      </c>
      <c r="C27944" s="47" t="s">
        <v>26068</v>
      </c>
      <c r="D27944" s="47" t="s">
        <v>19839</v>
      </c>
      <c r="E27944" s="47" t="s">
        <v>27655</v>
      </c>
      <c r="F27944" s="96"/>
      <c r="G27944" s="33">
        <v>895</v>
      </c>
      <c r="H27944" s="23" t="s">
        <v>7392</v>
      </c>
      <c r="I27944" s="23" t="s">
        <v>11776</v>
      </c>
      <c r="V27944" s="55"/>
    </row>
    <row r="27945" spans="1:22" ht="14.1" customHeight="1">
      <c r="A27945" s="13">
        <f t="shared" si="445"/>
        <v>27940</v>
      </c>
      <c r="B27945" s="77">
        <v>27940</v>
      </c>
      <c r="C27945" s="47" t="s">
        <v>11085</v>
      </c>
      <c r="D27945" s="47" t="s">
        <v>19840</v>
      </c>
      <c r="E27945" s="47" t="s">
        <v>27328</v>
      </c>
      <c r="F27945" s="96"/>
      <c r="G27945" s="33">
        <v>700</v>
      </c>
      <c r="H27945" s="23" t="s">
        <v>7392</v>
      </c>
      <c r="I27945" s="23" t="s">
        <v>11776</v>
      </c>
      <c r="V27945" s="55"/>
    </row>
    <row r="27946" spans="1:22" ht="14.1" customHeight="1">
      <c r="A27946" s="13">
        <f t="shared" si="445"/>
        <v>27941</v>
      </c>
      <c r="B27946" s="77">
        <v>27941</v>
      </c>
      <c r="C27946" s="47" t="s">
        <v>26069</v>
      </c>
      <c r="D27946" s="47" t="s">
        <v>19841</v>
      </c>
      <c r="E27946" s="47" t="s">
        <v>27655</v>
      </c>
      <c r="F27946" s="96"/>
      <c r="G27946" s="33">
        <v>895</v>
      </c>
      <c r="H27946" s="23" t="s">
        <v>7392</v>
      </c>
      <c r="I27946" s="23" t="s">
        <v>11776</v>
      </c>
      <c r="V27946" s="55"/>
    </row>
    <row r="27947" spans="1:22" ht="14.1" customHeight="1">
      <c r="A27947" s="13">
        <f t="shared" si="445"/>
        <v>27942</v>
      </c>
      <c r="B27947" s="77">
        <v>27942</v>
      </c>
      <c r="C27947" s="47" t="s">
        <v>26070</v>
      </c>
      <c r="D27947" s="47" t="s">
        <v>8758</v>
      </c>
      <c r="E27947" s="47" t="s">
        <v>26893</v>
      </c>
      <c r="F27947" s="96"/>
      <c r="G27947" s="33">
        <v>190</v>
      </c>
      <c r="H27947" s="23" t="s">
        <v>7392</v>
      </c>
      <c r="I27947" s="23" t="s">
        <v>11776</v>
      </c>
      <c r="V27947" s="55"/>
    </row>
    <row r="27948" spans="1:22" ht="14.1" customHeight="1">
      <c r="A27948" s="13">
        <f t="shared" si="445"/>
        <v>27943</v>
      </c>
      <c r="B27948" s="77">
        <v>27943</v>
      </c>
      <c r="C27948" s="47" t="s">
        <v>26071</v>
      </c>
      <c r="D27948" s="47" t="s">
        <v>19842</v>
      </c>
      <c r="E27948" s="47" t="s">
        <v>11703</v>
      </c>
      <c r="F27948" s="96" t="s">
        <v>28424</v>
      </c>
      <c r="G27948" s="33">
        <v>1995</v>
      </c>
      <c r="H27948" s="23" t="s">
        <v>7392</v>
      </c>
      <c r="I27948" s="23" t="s">
        <v>11776</v>
      </c>
      <c r="V27948" s="55"/>
    </row>
    <row r="27949" spans="1:22" ht="14.1" customHeight="1">
      <c r="A27949" s="13">
        <f t="shared" si="445"/>
        <v>27944</v>
      </c>
      <c r="B27949" s="77">
        <v>27944</v>
      </c>
      <c r="C27949" s="47" t="s">
        <v>23213</v>
      </c>
      <c r="D27949" s="47" t="s">
        <v>13977</v>
      </c>
      <c r="E27949" s="47" t="s">
        <v>26988</v>
      </c>
      <c r="F27949" s="96"/>
      <c r="G27949" s="33">
        <v>275</v>
      </c>
      <c r="H27949" s="23" t="s">
        <v>7392</v>
      </c>
      <c r="I27949" s="23" t="s">
        <v>11776</v>
      </c>
      <c r="V27949" s="55"/>
    </row>
    <row r="27950" spans="1:22" ht="14.1" customHeight="1">
      <c r="A27950" s="13">
        <f t="shared" si="445"/>
        <v>27945</v>
      </c>
      <c r="B27950" s="77">
        <v>27945</v>
      </c>
      <c r="C27950" s="47" t="s">
        <v>26072</v>
      </c>
      <c r="D27950" s="47" t="s">
        <v>8758</v>
      </c>
      <c r="E27950" s="47" t="s">
        <v>11710</v>
      </c>
      <c r="F27950" s="96"/>
      <c r="G27950" s="33">
        <v>395</v>
      </c>
      <c r="H27950" s="23" t="s">
        <v>7392</v>
      </c>
      <c r="I27950" s="23" t="s">
        <v>11776</v>
      </c>
      <c r="V27950" s="55"/>
    </row>
    <row r="27951" spans="1:22" ht="14.1" customHeight="1">
      <c r="A27951" s="13">
        <f t="shared" si="445"/>
        <v>27946</v>
      </c>
      <c r="B27951" s="77">
        <v>27946</v>
      </c>
      <c r="C27951" s="47" t="s">
        <v>26073</v>
      </c>
      <c r="D27951" s="47" t="s">
        <v>8758</v>
      </c>
      <c r="E27951" s="47" t="s">
        <v>11710</v>
      </c>
      <c r="F27951" s="96" t="s">
        <v>28247</v>
      </c>
      <c r="G27951" s="33">
        <v>300</v>
      </c>
      <c r="H27951" s="23" t="s">
        <v>7392</v>
      </c>
      <c r="I27951" s="23" t="s">
        <v>11776</v>
      </c>
      <c r="V27951" s="55"/>
    </row>
    <row r="27952" spans="1:22" ht="14.1" customHeight="1">
      <c r="A27952" s="13">
        <f t="shared" si="445"/>
        <v>27947</v>
      </c>
      <c r="B27952" s="77">
        <v>27947</v>
      </c>
      <c r="C27952" s="47" t="s">
        <v>26074</v>
      </c>
      <c r="D27952" s="47" t="s">
        <v>19843</v>
      </c>
      <c r="E27952" s="47" t="s">
        <v>27440</v>
      </c>
      <c r="F27952" s="96"/>
      <c r="G27952" s="33">
        <v>120</v>
      </c>
      <c r="H27952" s="23" t="s">
        <v>27788</v>
      </c>
      <c r="I27952" s="23" t="s">
        <v>11775</v>
      </c>
      <c r="V27952" s="55"/>
    </row>
    <row r="27953" spans="1:22" ht="14.1" customHeight="1">
      <c r="A27953" s="13">
        <f t="shared" si="445"/>
        <v>27948</v>
      </c>
      <c r="B27953" s="77">
        <v>27948</v>
      </c>
      <c r="C27953" s="47" t="s">
        <v>26074</v>
      </c>
      <c r="D27953" s="47" t="s">
        <v>19843</v>
      </c>
      <c r="E27953" s="47" t="s">
        <v>27440</v>
      </c>
      <c r="F27953" s="96"/>
      <c r="G27953" s="33">
        <v>120</v>
      </c>
      <c r="H27953" s="23" t="s">
        <v>27788</v>
      </c>
      <c r="I27953" s="23" t="s">
        <v>11775</v>
      </c>
      <c r="V27953" s="55"/>
    </row>
    <row r="27954" spans="1:22" ht="14.1" customHeight="1">
      <c r="A27954" s="13">
        <f t="shared" si="445"/>
        <v>27949</v>
      </c>
      <c r="B27954" s="77">
        <v>27949</v>
      </c>
      <c r="C27954" s="47" t="s">
        <v>24956</v>
      </c>
      <c r="D27954" s="47" t="s">
        <v>19844</v>
      </c>
      <c r="E27954" s="47" t="s">
        <v>26986</v>
      </c>
      <c r="F27954" s="96"/>
      <c r="G27954" s="33">
        <v>445</v>
      </c>
      <c r="H27954" s="23" t="s">
        <v>27788</v>
      </c>
      <c r="I27954" s="23" t="s">
        <v>11775</v>
      </c>
      <c r="V27954" s="55"/>
    </row>
    <row r="27955" spans="1:22" ht="14.1" customHeight="1">
      <c r="A27955" s="13">
        <f t="shared" si="445"/>
        <v>27950</v>
      </c>
      <c r="B27955" s="77">
        <v>27950</v>
      </c>
      <c r="C27955" s="47" t="s">
        <v>26075</v>
      </c>
      <c r="D27955" s="47" t="s">
        <v>19845</v>
      </c>
      <c r="E27955" s="47" t="s">
        <v>11551</v>
      </c>
      <c r="F27955" s="96"/>
      <c r="G27955" s="33">
        <v>172</v>
      </c>
      <c r="H27955" s="23" t="s">
        <v>27788</v>
      </c>
      <c r="I27955" s="23" t="s">
        <v>11775</v>
      </c>
      <c r="V27955" s="55"/>
    </row>
    <row r="27956" spans="1:22" ht="14.1" customHeight="1">
      <c r="A27956" s="13">
        <f t="shared" si="445"/>
        <v>27951</v>
      </c>
      <c r="B27956" s="77">
        <v>27951</v>
      </c>
      <c r="C27956" s="47" t="s">
        <v>23845</v>
      </c>
      <c r="D27956" s="47" t="s">
        <v>19846</v>
      </c>
      <c r="E27956" s="47" t="s">
        <v>27659</v>
      </c>
      <c r="F27956" s="96"/>
      <c r="G27956" s="33">
        <v>7795</v>
      </c>
      <c r="H27956" s="23" t="s">
        <v>27788</v>
      </c>
      <c r="I27956" s="23" t="s">
        <v>11775</v>
      </c>
      <c r="V27956" s="55"/>
    </row>
    <row r="27957" spans="1:22" ht="14.1" customHeight="1">
      <c r="A27957" s="13">
        <f t="shared" si="445"/>
        <v>27952</v>
      </c>
      <c r="B27957" s="77">
        <v>27952</v>
      </c>
      <c r="C27957" s="47" t="s">
        <v>26076</v>
      </c>
      <c r="D27957" s="47" t="s">
        <v>14084</v>
      </c>
      <c r="E27957" s="47" t="s">
        <v>11439</v>
      </c>
      <c r="F27957" s="96"/>
      <c r="G27957" s="33">
        <v>322</v>
      </c>
      <c r="H27957" s="23" t="s">
        <v>27788</v>
      </c>
      <c r="I27957" s="23" t="s">
        <v>11775</v>
      </c>
      <c r="V27957" s="55"/>
    </row>
    <row r="27958" spans="1:22" ht="14.1" customHeight="1">
      <c r="A27958" s="13">
        <f t="shared" si="445"/>
        <v>27953</v>
      </c>
      <c r="B27958" s="77">
        <v>27953</v>
      </c>
      <c r="C27958" s="47" t="s">
        <v>23793</v>
      </c>
      <c r="D27958" s="47" t="s">
        <v>13163</v>
      </c>
      <c r="E27958" s="47" t="s">
        <v>11452</v>
      </c>
      <c r="F27958" s="96"/>
      <c r="G27958" s="33">
        <v>569</v>
      </c>
      <c r="H27958" s="23" t="s">
        <v>27788</v>
      </c>
      <c r="I27958" s="23" t="s">
        <v>11775</v>
      </c>
      <c r="V27958" s="55"/>
    </row>
    <row r="27959" spans="1:22" ht="14.1" customHeight="1">
      <c r="A27959" s="13">
        <f t="shared" si="445"/>
        <v>27954</v>
      </c>
      <c r="B27959" s="77">
        <v>27954</v>
      </c>
      <c r="C27959" s="47" t="s">
        <v>10793</v>
      </c>
      <c r="D27959" s="47" t="s">
        <v>9315</v>
      </c>
      <c r="E27959" s="47" t="s">
        <v>27600</v>
      </c>
      <c r="F27959" s="96"/>
      <c r="G27959" s="33">
        <v>524</v>
      </c>
      <c r="H27959" s="23" t="s">
        <v>27788</v>
      </c>
      <c r="I27959" s="23" t="s">
        <v>11775</v>
      </c>
      <c r="V27959" s="55"/>
    </row>
    <row r="27960" spans="1:22" ht="14.1" customHeight="1">
      <c r="A27960" s="13">
        <f t="shared" si="445"/>
        <v>27955</v>
      </c>
      <c r="B27960" s="77">
        <v>27955</v>
      </c>
      <c r="C27960" s="47" t="s">
        <v>22116</v>
      </c>
      <c r="D27960" s="47" t="s">
        <v>19847</v>
      </c>
      <c r="E27960" s="47" t="s">
        <v>27565</v>
      </c>
      <c r="F27960" s="96"/>
      <c r="G27960" s="33">
        <v>225</v>
      </c>
      <c r="H27960" s="23" t="s">
        <v>27788</v>
      </c>
      <c r="I27960" s="23" t="s">
        <v>11775</v>
      </c>
      <c r="V27960" s="55"/>
    </row>
    <row r="27961" spans="1:22" ht="14.1" customHeight="1">
      <c r="A27961" s="13">
        <f t="shared" si="445"/>
        <v>27956</v>
      </c>
      <c r="B27961" s="77">
        <v>27956</v>
      </c>
      <c r="C27961" s="47" t="s">
        <v>26077</v>
      </c>
      <c r="D27961" s="47" t="s">
        <v>19848</v>
      </c>
      <c r="E27961" s="47" t="s">
        <v>26934</v>
      </c>
      <c r="F27961" s="96"/>
      <c r="G27961" s="33">
        <v>470</v>
      </c>
      <c r="H27961" s="23" t="s">
        <v>27788</v>
      </c>
      <c r="I27961" s="23" t="s">
        <v>11776</v>
      </c>
      <c r="V27961" s="55"/>
    </row>
    <row r="27962" spans="1:22" ht="14.1" customHeight="1">
      <c r="A27962" s="13">
        <f t="shared" si="445"/>
        <v>27957</v>
      </c>
      <c r="B27962" s="77">
        <v>27957</v>
      </c>
      <c r="C27962" s="47" t="s">
        <v>26078</v>
      </c>
      <c r="D27962" s="47" t="s">
        <v>19849</v>
      </c>
      <c r="E27962" s="47" t="s">
        <v>27660</v>
      </c>
      <c r="F27962" s="96"/>
      <c r="G27962" s="33">
        <v>595</v>
      </c>
      <c r="H27962" s="23" t="s">
        <v>27788</v>
      </c>
      <c r="I27962" s="23" t="s">
        <v>11772</v>
      </c>
      <c r="V27962" s="55"/>
    </row>
    <row r="27963" spans="1:22" ht="14.1" customHeight="1">
      <c r="A27963" s="13">
        <f t="shared" si="445"/>
        <v>27958</v>
      </c>
      <c r="B27963" s="77">
        <v>27958</v>
      </c>
      <c r="C27963" s="47" t="s">
        <v>25303</v>
      </c>
      <c r="D27963" s="47" t="s">
        <v>19850</v>
      </c>
      <c r="E27963" s="47" t="s">
        <v>27278</v>
      </c>
      <c r="F27963" s="96"/>
      <c r="G27963" s="33">
        <v>395</v>
      </c>
      <c r="H27963" s="23" t="s">
        <v>27788</v>
      </c>
      <c r="I27963" s="23" t="s">
        <v>11772</v>
      </c>
      <c r="V27963" s="55"/>
    </row>
    <row r="27964" spans="1:22" ht="14.1" customHeight="1">
      <c r="A27964" s="13">
        <f t="shared" si="445"/>
        <v>27959</v>
      </c>
      <c r="B27964" s="77">
        <v>27959</v>
      </c>
      <c r="C27964" s="47" t="s">
        <v>26079</v>
      </c>
      <c r="D27964" s="47" t="s">
        <v>19851</v>
      </c>
      <c r="E27964" s="47" t="s">
        <v>11551</v>
      </c>
      <c r="F27964" s="96"/>
      <c r="G27964" s="33">
        <v>430</v>
      </c>
      <c r="H27964" s="23" t="s">
        <v>27788</v>
      </c>
      <c r="I27964" s="23" t="s">
        <v>11772</v>
      </c>
      <c r="V27964" s="55"/>
    </row>
    <row r="27965" spans="1:22" ht="14.1" customHeight="1">
      <c r="A27965" s="13">
        <f t="shared" si="445"/>
        <v>27960</v>
      </c>
      <c r="B27965" s="77">
        <v>27960</v>
      </c>
      <c r="C27965" s="47" t="s">
        <v>26080</v>
      </c>
      <c r="D27965" s="47" t="s">
        <v>19852</v>
      </c>
      <c r="E27965" s="47" t="s">
        <v>27565</v>
      </c>
      <c r="F27965" s="96"/>
      <c r="G27965" s="33">
        <v>988</v>
      </c>
      <c r="H27965" s="23" t="s">
        <v>27788</v>
      </c>
      <c r="I27965" s="23" t="s">
        <v>11772</v>
      </c>
      <c r="V27965" s="55"/>
    </row>
    <row r="27966" spans="1:22" ht="14.1" customHeight="1">
      <c r="A27966" s="13">
        <f t="shared" si="445"/>
        <v>27961</v>
      </c>
      <c r="B27966" s="77">
        <v>27961</v>
      </c>
      <c r="C27966" s="47" t="s">
        <v>23845</v>
      </c>
      <c r="D27966" s="47" t="s">
        <v>19853</v>
      </c>
      <c r="E27966" s="47" t="s">
        <v>27261</v>
      </c>
      <c r="F27966" s="96"/>
      <c r="G27966" s="33">
        <v>1995</v>
      </c>
      <c r="H27966" s="23" t="s">
        <v>27788</v>
      </c>
      <c r="I27966" s="23" t="s">
        <v>11772</v>
      </c>
      <c r="V27966" s="55"/>
    </row>
    <row r="27967" spans="1:22" ht="14.1" customHeight="1">
      <c r="A27967" s="13">
        <f t="shared" si="445"/>
        <v>27962</v>
      </c>
      <c r="B27967" s="77">
        <v>27962</v>
      </c>
      <c r="C27967" s="47" t="s">
        <v>23845</v>
      </c>
      <c r="D27967" s="47" t="s">
        <v>19854</v>
      </c>
      <c r="E27967" s="47" t="s">
        <v>27659</v>
      </c>
      <c r="F27967" s="96"/>
      <c r="G27967" s="33">
        <v>5439</v>
      </c>
      <c r="H27967" s="23" t="s">
        <v>27788</v>
      </c>
      <c r="I27967" s="23" t="s">
        <v>11772</v>
      </c>
      <c r="V27967" s="55"/>
    </row>
    <row r="27968" spans="1:22" ht="14.1" customHeight="1">
      <c r="A27968" s="13">
        <f t="shared" si="445"/>
        <v>27963</v>
      </c>
      <c r="B27968" s="77">
        <v>27963</v>
      </c>
      <c r="C27968" s="47" t="s">
        <v>26081</v>
      </c>
      <c r="D27968" s="47" t="s">
        <v>19855</v>
      </c>
      <c r="E27968" s="47" t="s">
        <v>27661</v>
      </c>
      <c r="F27968" s="96" t="s">
        <v>28247</v>
      </c>
      <c r="G27968" s="33">
        <v>0</v>
      </c>
      <c r="H27968" s="23" t="s">
        <v>7392</v>
      </c>
      <c r="I27968" s="23" t="s">
        <v>11753</v>
      </c>
      <c r="V27968" s="55"/>
    </row>
    <row r="27969" spans="1:22" ht="14.1" customHeight="1">
      <c r="A27969" s="13">
        <f t="shared" si="445"/>
        <v>27964</v>
      </c>
      <c r="B27969" s="77">
        <v>27964</v>
      </c>
      <c r="C27969" s="47" t="s">
        <v>23322</v>
      </c>
      <c r="D27969" s="47" t="s">
        <v>19856</v>
      </c>
      <c r="E27969" s="47" t="s">
        <v>27662</v>
      </c>
      <c r="F27969" s="96" t="s">
        <v>28247</v>
      </c>
      <c r="H27969" s="23" t="s">
        <v>7392</v>
      </c>
      <c r="I27969" s="23" t="s">
        <v>11753</v>
      </c>
      <c r="V27969" s="55"/>
    </row>
    <row r="27970" spans="1:22" ht="14.1" customHeight="1">
      <c r="A27970" s="13">
        <f t="shared" si="445"/>
        <v>27965</v>
      </c>
      <c r="B27970" s="77">
        <v>27965</v>
      </c>
      <c r="C27970" s="47" t="s">
        <v>24941</v>
      </c>
      <c r="D27970" s="47" t="s">
        <v>19857</v>
      </c>
      <c r="E27970" s="47" t="s">
        <v>27663</v>
      </c>
      <c r="F27970" s="96" t="s">
        <v>28247</v>
      </c>
      <c r="H27970" s="23" t="s">
        <v>7392</v>
      </c>
      <c r="I27970" s="23" t="s">
        <v>11753</v>
      </c>
      <c r="V27970" s="55"/>
    </row>
    <row r="27971" spans="1:22" ht="14.1" customHeight="1">
      <c r="A27971" s="13">
        <f t="shared" si="445"/>
        <v>27966</v>
      </c>
      <c r="B27971" s="77">
        <v>27966</v>
      </c>
      <c r="C27971" s="47" t="s">
        <v>24733</v>
      </c>
      <c r="D27971" s="47" t="s">
        <v>19858</v>
      </c>
      <c r="E27971" s="47" t="s">
        <v>27663</v>
      </c>
      <c r="F27971" s="96" t="s">
        <v>28247</v>
      </c>
      <c r="H27971" s="23" t="s">
        <v>7392</v>
      </c>
      <c r="I27971" s="23" t="s">
        <v>11753</v>
      </c>
      <c r="V27971" s="55"/>
    </row>
    <row r="27972" spans="1:22" ht="14.1" customHeight="1">
      <c r="A27972" s="13">
        <f t="shared" si="445"/>
        <v>27967</v>
      </c>
      <c r="B27972" s="77">
        <v>27967</v>
      </c>
      <c r="C27972" s="47" t="s">
        <v>26082</v>
      </c>
      <c r="D27972" s="47" t="s">
        <v>19859</v>
      </c>
      <c r="E27972" s="47" t="s">
        <v>27664</v>
      </c>
      <c r="F27972" s="96" t="s">
        <v>28247</v>
      </c>
      <c r="H27972" s="23" t="s">
        <v>7392</v>
      </c>
      <c r="I27972" s="23" t="s">
        <v>11753</v>
      </c>
      <c r="V27972" s="55"/>
    </row>
    <row r="27973" spans="1:22" ht="14.1" customHeight="1">
      <c r="A27973" s="13">
        <f t="shared" si="445"/>
        <v>27968</v>
      </c>
      <c r="B27973" s="77">
        <v>27968</v>
      </c>
      <c r="C27973" s="47" t="s">
        <v>26083</v>
      </c>
      <c r="D27973" s="47" t="s">
        <v>19860</v>
      </c>
      <c r="E27973" s="47" t="s">
        <v>27086</v>
      </c>
      <c r="F27973" s="96"/>
      <c r="H27973" s="23" t="s">
        <v>11760</v>
      </c>
      <c r="I27973" s="23" t="s">
        <v>11753</v>
      </c>
      <c r="V27973" s="55"/>
    </row>
    <row r="27974" spans="1:22" ht="14.1" customHeight="1">
      <c r="A27974" s="13">
        <f t="shared" si="445"/>
        <v>27969</v>
      </c>
      <c r="B27974" s="77">
        <v>27969</v>
      </c>
      <c r="C27974" s="47" t="s">
        <v>11324</v>
      </c>
      <c r="D27974" s="47" t="s">
        <v>19861</v>
      </c>
      <c r="E27974" s="47" t="s">
        <v>11510</v>
      </c>
      <c r="F27974" s="96" t="s">
        <v>28378</v>
      </c>
      <c r="H27974" s="23" t="s">
        <v>7392</v>
      </c>
      <c r="I27974" s="23" t="s">
        <v>11753</v>
      </c>
      <c r="V27974" s="55"/>
    </row>
    <row r="27975" spans="1:22" ht="14.1" customHeight="1">
      <c r="A27975" s="13">
        <f t="shared" si="445"/>
        <v>27970</v>
      </c>
      <c r="B27975" s="77">
        <v>27970</v>
      </c>
      <c r="C27975" s="47" t="s">
        <v>25947</v>
      </c>
      <c r="D27975" s="47" t="s">
        <v>19862</v>
      </c>
      <c r="E27975" s="47" t="s">
        <v>11496</v>
      </c>
      <c r="F27975" s="96" t="s">
        <v>28247</v>
      </c>
      <c r="G27975" s="33">
        <v>30</v>
      </c>
      <c r="H27975" s="23" t="s">
        <v>7394</v>
      </c>
      <c r="I27975" s="23" t="s">
        <v>11753</v>
      </c>
      <c r="V27975" s="55"/>
    </row>
    <row r="27976" spans="1:22" ht="14.1" customHeight="1">
      <c r="A27976" s="13">
        <f t="shared" ref="A27976:A28039" si="446">A27975+1</f>
        <v>27971</v>
      </c>
      <c r="B27976" s="77">
        <v>27971</v>
      </c>
      <c r="C27976" s="47" t="s">
        <v>23061</v>
      </c>
      <c r="D27976" s="47" t="s">
        <v>19863</v>
      </c>
      <c r="E27976" s="47" t="s">
        <v>11496</v>
      </c>
      <c r="F27976" s="96" t="s">
        <v>28247</v>
      </c>
      <c r="G27976" s="33">
        <v>150</v>
      </c>
      <c r="H27976" s="23" t="s">
        <v>7394</v>
      </c>
      <c r="I27976" s="23" t="s">
        <v>11753</v>
      </c>
      <c r="V27976" s="55"/>
    </row>
    <row r="27977" spans="1:22" ht="14.1" customHeight="1">
      <c r="A27977" s="13">
        <f t="shared" si="446"/>
        <v>27972</v>
      </c>
      <c r="B27977" s="77">
        <v>27972</v>
      </c>
      <c r="C27977" s="47" t="s">
        <v>25974</v>
      </c>
      <c r="D27977" s="47" t="s">
        <v>19864</v>
      </c>
      <c r="E27977" s="47" t="s">
        <v>11496</v>
      </c>
      <c r="F27977" s="96">
        <v>1</v>
      </c>
      <c r="G27977" s="33">
        <v>50</v>
      </c>
      <c r="H27977" s="23" t="s">
        <v>7394</v>
      </c>
      <c r="I27977" s="23" t="s">
        <v>11753</v>
      </c>
      <c r="V27977" s="55"/>
    </row>
    <row r="27978" spans="1:22" ht="14.1" customHeight="1">
      <c r="A27978" s="13">
        <f t="shared" si="446"/>
        <v>27973</v>
      </c>
      <c r="B27978" s="77">
        <v>27973</v>
      </c>
      <c r="C27978" s="47" t="s">
        <v>10482</v>
      </c>
      <c r="D27978" s="47" t="s">
        <v>19865</v>
      </c>
      <c r="E27978" s="47" t="s">
        <v>11496</v>
      </c>
      <c r="F27978" s="96" t="s">
        <v>28247</v>
      </c>
      <c r="G27978" s="33">
        <v>40</v>
      </c>
      <c r="H27978" s="23" t="s">
        <v>7394</v>
      </c>
      <c r="I27978" s="23" t="s">
        <v>11753</v>
      </c>
      <c r="V27978" s="55"/>
    </row>
    <row r="27979" spans="1:22" ht="14.1" customHeight="1">
      <c r="A27979" s="13">
        <f t="shared" si="446"/>
        <v>27974</v>
      </c>
      <c r="B27979" s="77">
        <v>27974</v>
      </c>
      <c r="C27979" s="47" t="s">
        <v>26084</v>
      </c>
      <c r="D27979" s="47" t="s">
        <v>19866</v>
      </c>
      <c r="E27979" s="47" t="s">
        <v>27665</v>
      </c>
      <c r="F27979" s="96" t="s">
        <v>28247</v>
      </c>
      <c r="G27979" s="33">
        <v>15</v>
      </c>
      <c r="H27979" s="23" t="s">
        <v>7394</v>
      </c>
      <c r="I27979" s="23" t="s">
        <v>11753</v>
      </c>
      <c r="V27979" s="55"/>
    </row>
    <row r="27980" spans="1:22" ht="14.1" customHeight="1">
      <c r="A27980" s="13">
        <f t="shared" si="446"/>
        <v>27975</v>
      </c>
      <c r="B27980" s="77">
        <v>27975</v>
      </c>
      <c r="C27980" s="47" t="s">
        <v>11178</v>
      </c>
      <c r="D27980" s="47" t="s">
        <v>19867</v>
      </c>
      <c r="E27980" s="47" t="s">
        <v>27666</v>
      </c>
      <c r="F27980" s="96" t="s">
        <v>28247</v>
      </c>
      <c r="G27980" s="33">
        <v>300</v>
      </c>
      <c r="H27980" s="23" t="s">
        <v>7394</v>
      </c>
      <c r="I27980" s="23" t="s">
        <v>11753</v>
      </c>
      <c r="V27980" s="55"/>
    </row>
    <row r="27981" spans="1:22" ht="14.1" customHeight="1">
      <c r="A27981" s="13">
        <f t="shared" si="446"/>
        <v>27976</v>
      </c>
      <c r="B27981" s="77">
        <v>27976</v>
      </c>
      <c r="C27981" s="47" t="s">
        <v>25663</v>
      </c>
      <c r="D27981" s="47" t="s">
        <v>19868</v>
      </c>
      <c r="E27981" s="47" t="s">
        <v>27453</v>
      </c>
      <c r="F27981" s="96"/>
      <c r="G27981" s="33">
        <v>80</v>
      </c>
      <c r="H27981" s="23" t="s">
        <v>7392</v>
      </c>
      <c r="I27981" s="23" t="s">
        <v>11753</v>
      </c>
      <c r="V27981" s="55"/>
    </row>
    <row r="27982" spans="1:22" ht="14.1" customHeight="1">
      <c r="A27982" s="13">
        <f t="shared" si="446"/>
        <v>27977</v>
      </c>
      <c r="B27982" s="77">
        <v>27977</v>
      </c>
      <c r="C27982" s="47" t="s">
        <v>22583</v>
      </c>
      <c r="D27982" s="47" t="s">
        <v>19869</v>
      </c>
      <c r="E27982" s="47" t="s">
        <v>11499</v>
      </c>
      <c r="F27982" s="96"/>
      <c r="G27982" s="33">
        <v>40</v>
      </c>
      <c r="H27982" s="23" t="s">
        <v>7392</v>
      </c>
      <c r="I27982" s="23" t="s">
        <v>11753</v>
      </c>
      <c r="V27982" s="55"/>
    </row>
    <row r="27983" spans="1:22" ht="14.1" customHeight="1">
      <c r="A27983" s="13">
        <f t="shared" si="446"/>
        <v>27978</v>
      </c>
      <c r="B27983" s="77">
        <v>27978</v>
      </c>
      <c r="C27983" s="47" t="s">
        <v>25933</v>
      </c>
      <c r="D27983" s="47" t="s">
        <v>19870</v>
      </c>
      <c r="E27983" s="47" t="s">
        <v>11654</v>
      </c>
      <c r="F27983" s="96"/>
      <c r="G27983" s="33">
        <v>35</v>
      </c>
      <c r="H27983" s="23" t="s">
        <v>7392</v>
      </c>
      <c r="I27983" s="23" t="s">
        <v>11753</v>
      </c>
      <c r="V27983" s="55"/>
    </row>
    <row r="27984" spans="1:22" ht="14.1" customHeight="1">
      <c r="A27984" s="13">
        <f t="shared" si="446"/>
        <v>27979</v>
      </c>
      <c r="B27984" s="77">
        <v>27979</v>
      </c>
      <c r="C27984" s="47" t="s">
        <v>24789</v>
      </c>
      <c r="D27984" s="47" t="s">
        <v>19871</v>
      </c>
      <c r="E27984" s="47" t="s">
        <v>11496</v>
      </c>
      <c r="F27984" s="96"/>
      <c r="G27984" s="33">
        <v>300</v>
      </c>
      <c r="H27984" s="23" t="s">
        <v>7392</v>
      </c>
      <c r="I27984" s="23" t="s">
        <v>11753</v>
      </c>
      <c r="V27984" s="55"/>
    </row>
    <row r="27985" spans="1:22" ht="14.1" customHeight="1">
      <c r="A27985" s="13">
        <f t="shared" si="446"/>
        <v>27980</v>
      </c>
      <c r="B27985" s="77">
        <v>27980</v>
      </c>
      <c r="C27985" s="47" t="s">
        <v>26085</v>
      </c>
      <c r="D27985" s="47" t="s">
        <v>19872</v>
      </c>
      <c r="E27985" s="47" t="s">
        <v>27325</v>
      </c>
      <c r="F27985" s="96"/>
      <c r="G27985" s="33">
        <v>300</v>
      </c>
      <c r="H27985" s="23" t="s">
        <v>7392</v>
      </c>
      <c r="I27985" s="23" t="s">
        <v>11753</v>
      </c>
      <c r="V27985" s="55"/>
    </row>
    <row r="27986" spans="1:22" ht="14.1" customHeight="1">
      <c r="A27986" s="13">
        <f t="shared" si="446"/>
        <v>27981</v>
      </c>
      <c r="B27986" s="77">
        <v>27981</v>
      </c>
      <c r="C27986" s="47" t="s">
        <v>11037</v>
      </c>
      <c r="D27986" s="47" t="s">
        <v>19873</v>
      </c>
      <c r="E27986" s="47" t="s">
        <v>11461</v>
      </c>
      <c r="F27986" s="96"/>
      <c r="G27986" s="33">
        <v>200</v>
      </c>
      <c r="H27986" s="23" t="s">
        <v>6879</v>
      </c>
      <c r="I27986" s="23" t="s">
        <v>11753</v>
      </c>
      <c r="V27986" s="55"/>
    </row>
    <row r="27987" spans="1:22" ht="14.1" customHeight="1">
      <c r="A27987" s="13">
        <f t="shared" si="446"/>
        <v>27982</v>
      </c>
      <c r="B27987" s="77">
        <v>27982</v>
      </c>
      <c r="C27987" s="47" t="s">
        <v>24179</v>
      </c>
      <c r="D27987" s="47" t="s">
        <v>19874</v>
      </c>
      <c r="E27987" s="47" t="s">
        <v>27426</v>
      </c>
      <c r="F27987" s="96"/>
      <c r="G27987" s="33">
        <v>30</v>
      </c>
      <c r="H27987" s="23" t="s">
        <v>7392</v>
      </c>
      <c r="I27987" s="23" t="s">
        <v>11753</v>
      </c>
      <c r="V27987" s="55"/>
    </row>
    <row r="27988" spans="1:22" ht="14.1" customHeight="1">
      <c r="A27988" s="13">
        <f t="shared" si="446"/>
        <v>27983</v>
      </c>
      <c r="B27988" s="77">
        <v>27983</v>
      </c>
      <c r="C27988" s="47" t="s">
        <v>22386</v>
      </c>
      <c r="D27988" s="47" t="s">
        <v>19875</v>
      </c>
      <c r="E27988" s="47" t="s">
        <v>11710</v>
      </c>
      <c r="F27988" s="96"/>
      <c r="G27988" s="33">
        <v>130</v>
      </c>
      <c r="H27988" s="23" t="s">
        <v>7392</v>
      </c>
      <c r="I27988" s="23" t="s">
        <v>11753</v>
      </c>
      <c r="V27988" s="55"/>
    </row>
    <row r="27989" spans="1:22" ht="14.1" customHeight="1">
      <c r="A27989" s="13">
        <f t="shared" si="446"/>
        <v>27984</v>
      </c>
      <c r="B27989" s="77">
        <v>27984</v>
      </c>
      <c r="C27989" s="47" t="s">
        <v>22386</v>
      </c>
      <c r="D27989" s="47" t="s">
        <v>19876</v>
      </c>
      <c r="E27989" s="47" t="s">
        <v>27367</v>
      </c>
      <c r="F27989" s="96"/>
      <c r="G27989" s="33">
        <v>150</v>
      </c>
      <c r="H27989" s="23" t="s">
        <v>7392</v>
      </c>
      <c r="I27989" s="23" t="s">
        <v>11753</v>
      </c>
      <c r="V27989" s="55"/>
    </row>
    <row r="27990" spans="1:22" ht="14.1" customHeight="1">
      <c r="A27990" s="13">
        <f t="shared" si="446"/>
        <v>27985</v>
      </c>
      <c r="B27990" s="77">
        <v>27985</v>
      </c>
      <c r="C27990" s="47" t="s">
        <v>10490</v>
      </c>
      <c r="D27990" s="47" t="s">
        <v>19877</v>
      </c>
      <c r="E27990" s="47" t="s">
        <v>27667</v>
      </c>
      <c r="F27990" s="96"/>
      <c r="H27990" s="23" t="s">
        <v>7391</v>
      </c>
      <c r="I27990" s="23" t="s">
        <v>11753</v>
      </c>
      <c r="V27990" s="55"/>
    </row>
    <row r="27991" spans="1:22" ht="14.1" customHeight="1">
      <c r="A27991" s="13">
        <f t="shared" si="446"/>
        <v>27986</v>
      </c>
      <c r="B27991" s="77">
        <v>27986</v>
      </c>
      <c r="C27991" s="47" t="s">
        <v>23504</v>
      </c>
      <c r="D27991" s="47" t="s">
        <v>19878</v>
      </c>
      <c r="E27991" s="47" t="s">
        <v>11509</v>
      </c>
      <c r="F27991" s="96"/>
      <c r="G27991" s="33">
        <v>150</v>
      </c>
      <c r="H27991" s="23" t="s">
        <v>7391</v>
      </c>
      <c r="I27991" s="23" t="s">
        <v>11753</v>
      </c>
      <c r="V27991" s="55"/>
    </row>
    <row r="27992" spans="1:22" ht="14.1" customHeight="1">
      <c r="A27992" s="13">
        <f t="shared" si="446"/>
        <v>27987</v>
      </c>
      <c r="B27992" s="77">
        <v>27987</v>
      </c>
      <c r="C27992" s="47" t="s">
        <v>26086</v>
      </c>
      <c r="D27992" s="47" t="s">
        <v>19879</v>
      </c>
      <c r="E27992" s="47" t="s">
        <v>27280</v>
      </c>
      <c r="F27992" s="96"/>
      <c r="G27992" s="33">
        <v>1850</v>
      </c>
      <c r="H27992" s="23" t="s">
        <v>7392</v>
      </c>
      <c r="I27992" s="23" t="s">
        <v>11753</v>
      </c>
      <c r="V27992" s="55"/>
    </row>
    <row r="27993" spans="1:22" ht="14.1" customHeight="1">
      <c r="A27993" s="13">
        <f t="shared" si="446"/>
        <v>27988</v>
      </c>
      <c r="B27993" s="77">
        <v>27988</v>
      </c>
      <c r="C27993" s="47" t="s">
        <v>26087</v>
      </c>
      <c r="D27993" s="47" t="s">
        <v>19880</v>
      </c>
      <c r="E27993" s="47" t="s">
        <v>27181</v>
      </c>
      <c r="F27993" s="96"/>
      <c r="G27993" s="33">
        <v>2500</v>
      </c>
      <c r="H27993" s="23" t="s">
        <v>7392</v>
      </c>
      <c r="I27993" s="23" t="s">
        <v>11753</v>
      </c>
      <c r="V27993" s="55"/>
    </row>
    <row r="27994" spans="1:22" ht="14.1" customHeight="1">
      <c r="A27994" s="13">
        <f t="shared" si="446"/>
        <v>27989</v>
      </c>
      <c r="B27994" s="77">
        <v>27989</v>
      </c>
      <c r="C27994" s="47" t="s">
        <v>26088</v>
      </c>
      <c r="D27994" s="47" t="s">
        <v>19881</v>
      </c>
      <c r="E27994" s="47" t="s">
        <v>11512</v>
      </c>
      <c r="F27994" s="96"/>
      <c r="G27994" s="33">
        <v>2800</v>
      </c>
      <c r="H27994" s="23" t="s">
        <v>7392</v>
      </c>
      <c r="I27994" s="23" t="s">
        <v>11753</v>
      </c>
      <c r="V27994" s="55"/>
    </row>
    <row r="27995" spans="1:22" ht="14.1" customHeight="1">
      <c r="A27995" s="13">
        <f t="shared" si="446"/>
        <v>27990</v>
      </c>
      <c r="B27995" s="77">
        <v>27990</v>
      </c>
      <c r="C27995" s="47" t="s">
        <v>26089</v>
      </c>
      <c r="D27995" s="47" t="s">
        <v>19882</v>
      </c>
      <c r="E27995" s="47" t="s">
        <v>27102</v>
      </c>
      <c r="F27995" s="96"/>
      <c r="G27995" s="33">
        <v>2800</v>
      </c>
      <c r="H27995" s="23" t="s">
        <v>7392</v>
      </c>
      <c r="I27995" s="23" t="s">
        <v>11753</v>
      </c>
      <c r="V27995" s="55"/>
    </row>
    <row r="27996" spans="1:22" ht="14.1" customHeight="1">
      <c r="A27996" s="13">
        <f t="shared" si="446"/>
        <v>27991</v>
      </c>
      <c r="B27996" s="77">
        <v>27991</v>
      </c>
      <c r="C27996" s="47" t="s">
        <v>26086</v>
      </c>
      <c r="D27996" s="47" t="s">
        <v>19883</v>
      </c>
      <c r="E27996" s="47" t="s">
        <v>27102</v>
      </c>
      <c r="F27996" s="96"/>
      <c r="G27996" s="33">
        <v>2500</v>
      </c>
      <c r="H27996" s="23" t="s">
        <v>7392</v>
      </c>
      <c r="I27996" s="23" t="s">
        <v>11753</v>
      </c>
      <c r="V27996" s="55"/>
    </row>
    <row r="27997" spans="1:22" ht="14.1" customHeight="1">
      <c r="A27997" s="13">
        <f t="shared" si="446"/>
        <v>27992</v>
      </c>
      <c r="B27997" s="77">
        <v>27992</v>
      </c>
      <c r="C27997" s="47" t="s">
        <v>26090</v>
      </c>
      <c r="D27997" s="47" t="s">
        <v>19884</v>
      </c>
      <c r="E27997" s="47" t="s">
        <v>27172</v>
      </c>
      <c r="F27997" s="96"/>
      <c r="G27997" s="33">
        <v>225</v>
      </c>
      <c r="H27997" s="23" t="s">
        <v>7392</v>
      </c>
      <c r="I27997" s="23" t="s">
        <v>11753</v>
      </c>
      <c r="V27997" s="55"/>
    </row>
    <row r="27998" spans="1:22" ht="14.1" customHeight="1">
      <c r="A27998" s="13">
        <f t="shared" si="446"/>
        <v>27993</v>
      </c>
      <c r="B27998" s="77">
        <v>27993</v>
      </c>
      <c r="C27998" s="47" t="s">
        <v>25918</v>
      </c>
      <c r="D27998" s="47" t="s">
        <v>19885</v>
      </c>
      <c r="E27998" s="47" t="s">
        <v>27120</v>
      </c>
      <c r="F27998" s="96"/>
      <c r="G27998" s="33">
        <v>550</v>
      </c>
      <c r="H27998" s="23" t="s">
        <v>7392</v>
      </c>
      <c r="I27998" s="23" t="s">
        <v>11752</v>
      </c>
      <c r="V27998" s="55"/>
    </row>
    <row r="27999" spans="1:22" ht="14.1" customHeight="1">
      <c r="A27999" s="13">
        <f t="shared" si="446"/>
        <v>27994</v>
      </c>
      <c r="B27999" s="77">
        <v>27994</v>
      </c>
      <c r="C27999" s="47" t="s">
        <v>26091</v>
      </c>
      <c r="D27999" s="47" t="s">
        <v>19886</v>
      </c>
      <c r="E27999" s="47" t="s">
        <v>27668</v>
      </c>
      <c r="F27999" s="96"/>
      <c r="H27999" s="23" t="s">
        <v>7392</v>
      </c>
      <c r="I27999" s="23" t="s">
        <v>11753</v>
      </c>
      <c r="V27999" s="55"/>
    </row>
    <row r="28000" spans="1:22" ht="14.1" customHeight="1">
      <c r="A28000" s="13">
        <f t="shared" si="446"/>
        <v>27995</v>
      </c>
      <c r="B28000" s="77">
        <v>27995</v>
      </c>
      <c r="C28000" s="47" t="s">
        <v>26091</v>
      </c>
      <c r="D28000" s="47" t="s">
        <v>9775</v>
      </c>
      <c r="E28000" s="47" t="s">
        <v>26893</v>
      </c>
      <c r="F28000" s="96"/>
      <c r="H28000" s="23" t="s">
        <v>7392</v>
      </c>
      <c r="I28000" s="23" t="s">
        <v>11753</v>
      </c>
      <c r="V28000" s="55"/>
    </row>
    <row r="28001" spans="1:22" ht="14.1" customHeight="1">
      <c r="A28001" s="13">
        <f t="shared" si="446"/>
        <v>27996</v>
      </c>
      <c r="B28001" s="77">
        <v>27996</v>
      </c>
      <c r="C28001" s="47" t="s">
        <v>26091</v>
      </c>
      <c r="D28001" s="47" t="s">
        <v>19887</v>
      </c>
      <c r="E28001" s="47" t="s">
        <v>27281</v>
      </c>
      <c r="F28001" s="96"/>
      <c r="H28001" s="23" t="s">
        <v>7392</v>
      </c>
      <c r="I28001" s="23" t="s">
        <v>11753</v>
      </c>
      <c r="V28001" s="55"/>
    </row>
    <row r="28002" spans="1:22" ht="14.1" customHeight="1">
      <c r="A28002" s="13">
        <f t="shared" si="446"/>
        <v>27997</v>
      </c>
      <c r="B28002" s="77">
        <v>27997</v>
      </c>
      <c r="C28002" s="47" t="s">
        <v>26091</v>
      </c>
      <c r="D28002" s="47" t="s">
        <v>12806</v>
      </c>
      <c r="E28002" s="47" t="s">
        <v>27608</v>
      </c>
      <c r="F28002" s="96"/>
      <c r="H28002" s="23" t="s">
        <v>7392</v>
      </c>
      <c r="I28002" s="23" t="s">
        <v>11753</v>
      </c>
      <c r="V28002" s="55"/>
    </row>
    <row r="28003" spans="1:22" ht="14.1" customHeight="1">
      <c r="A28003" s="13">
        <f t="shared" si="446"/>
        <v>27998</v>
      </c>
      <c r="B28003" s="77">
        <v>27998</v>
      </c>
      <c r="C28003" s="47" t="s">
        <v>26091</v>
      </c>
      <c r="D28003" s="47" t="s">
        <v>19888</v>
      </c>
      <c r="E28003" s="47" t="s">
        <v>27669</v>
      </c>
      <c r="F28003" s="96"/>
      <c r="H28003" s="23" t="s">
        <v>7392</v>
      </c>
      <c r="I28003" s="23" t="s">
        <v>11753</v>
      </c>
      <c r="V28003" s="55"/>
    </row>
    <row r="28004" spans="1:22" ht="14.1" customHeight="1">
      <c r="A28004" s="13">
        <f t="shared" si="446"/>
        <v>27999</v>
      </c>
      <c r="B28004" s="77">
        <v>27999</v>
      </c>
      <c r="C28004" s="47" t="s">
        <v>26091</v>
      </c>
      <c r="D28004" s="47" t="s">
        <v>19889</v>
      </c>
      <c r="E28004" s="47" t="s">
        <v>11424</v>
      </c>
      <c r="F28004" s="96"/>
      <c r="H28004" s="23" t="s">
        <v>7392</v>
      </c>
      <c r="I28004" s="23" t="s">
        <v>11753</v>
      </c>
      <c r="V28004" s="55"/>
    </row>
    <row r="28005" spans="1:22" ht="14.1" customHeight="1">
      <c r="A28005" s="13">
        <f t="shared" si="446"/>
        <v>28000</v>
      </c>
      <c r="B28005" s="77">
        <v>28000</v>
      </c>
      <c r="C28005" s="47" t="s">
        <v>26092</v>
      </c>
      <c r="D28005" s="47" t="s">
        <v>19890</v>
      </c>
      <c r="E28005" s="47" t="s">
        <v>27498</v>
      </c>
      <c r="F28005" s="96"/>
      <c r="G28005" s="33">
        <v>1350</v>
      </c>
      <c r="H28005" s="23" t="s">
        <v>7392</v>
      </c>
      <c r="I28005" s="23" t="s">
        <v>11776</v>
      </c>
      <c r="V28005" s="55"/>
    </row>
    <row r="28006" spans="1:22" ht="14.1" customHeight="1">
      <c r="A28006" s="13">
        <f t="shared" si="446"/>
        <v>28001</v>
      </c>
      <c r="B28006" s="77">
        <v>28001</v>
      </c>
      <c r="C28006" s="47" t="s">
        <v>26093</v>
      </c>
      <c r="D28006" s="47" t="s">
        <v>19891</v>
      </c>
      <c r="E28006" s="47" t="s">
        <v>11512</v>
      </c>
      <c r="F28006" s="96"/>
      <c r="G28006" s="33">
        <v>750</v>
      </c>
      <c r="H28006" s="23" t="s">
        <v>7392</v>
      </c>
      <c r="I28006" s="23" t="s">
        <v>11776</v>
      </c>
      <c r="V28006" s="55"/>
    </row>
    <row r="28007" spans="1:22" ht="14.1" customHeight="1">
      <c r="A28007" s="13">
        <f t="shared" si="446"/>
        <v>28002</v>
      </c>
      <c r="B28007" s="77">
        <v>28002</v>
      </c>
      <c r="C28007" s="47" t="s">
        <v>26094</v>
      </c>
      <c r="D28007" s="47" t="s">
        <v>19892</v>
      </c>
      <c r="E28007" s="47" t="s">
        <v>27331</v>
      </c>
      <c r="F28007" s="96"/>
      <c r="G28007" s="33">
        <v>875</v>
      </c>
      <c r="H28007" s="23" t="s">
        <v>7392</v>
      </c>
      <c r="I28007" s="23" t="s">
        <v>11776</v>
      </c>
      <c r="V28007" s="55"/>
    </row>
    <row r="28008" spans="1:22" ht="14.1" customHeight="1">
      <c r="A28008" s="13">
        <f t="shared" si="446"/>
        <v>28003</v>
      </c>
      <c r="B28008" s="77">
        <v>28003</v>
      </c>
      <c r="C28008" s="47" t="s">
        <v>26095</v>
      </c>
      <c r="D28008" s="47" t="s">
        <v>19893</v>
      </c>
      <c r="E28008" s="47" t="s">
        <v>27331</v>
      </c>
      <c r="F28008" s="96"/>
      <c r="G28008" s="33">
        <v>995</v>
      </c>
      <c r="H28008" s="23" t="s">
        <v>7392</v>
      </c>
      <c r="I28008" s="23" t="s">
        <v>11776</v>
      </c>
      <c r="V28008" s="55"/>
    </row>
    <row r="28009" spans="1:22" ht="14.1" customHeight="1">
      <c r="A28009" s="13">
        <f t="shared" si="446"/>
        <v>28004</v>
      </c>
      <c r="B28009" s="77">
        <v>28004</v>
      </c>
      <c r="C28009" s="47" t="s">
        <v>26096</v>
      </c>
      <c r="D28009" s="47" t="s">
        <v>19894</v>
      </c>
      <c r="E28009" s="47" t="s">
        <v>11519</v>
      </c>
      <c r="F28009" s="96"/>
      <c r="G28009" s="33">
        <v>350</v>
      </c>
      <c r="H28009" s="23" t="s">
        <v>7392</v>
      </c>
      <c r="I28009" s="23" t="s">
        <v>11776</v>
      </c>
      <c r="V28009" s="55"/>
    </row>
    <row r="28010" spans="1:22" ht="14.1" customHeight="1">
      <c r="A28010" s="13">
        <f t="shared" si="446"/>
        <v>28005</v>
      </c>
      <c r="B28010" s="77">
        <v>28005</v>
      </c>
      <c r="C28010" s="47" t="s">
        <v>26097</v>
      </c>
      <c r="D28010" s="47" t="s">
        <v>19895</v>
      </c>
      <c r="E28010" s="47" t="s">
        <v>11583</v>
      </c>
      <c r="F28010" s="96"/>
      <c r="G28010" s="33">
        <v>565</v>
      </c>
      <c r="H28010" s="23" t="s">
        <v>7392</v>
      </c>
      <c r="I28010" s="23" t="s">
        <v>11776</v>
      </c>
      <c r="V28010" s="55"/>
    </row>
    <row r="28011" spans="1:22" ht="14.1" customHeight="1">
      <c r="A28011" s="13">
        <f t="shared" si="446"/>
        <v>28006</v>
      </c>
      <c r="B28011" s="77">
        <v>28006</v>
      </c>
      <c r="C28011" s="47" t="s">
        <v>26098</v>
      </c>
      <c r="D28011" s="47" t="s">
        <v>19896</v>
      </c>
      <c r="E28011" s="47" t="s">
        <v>27192</v>
      </c>
      <c r="F28011" s="96"/>
      <c r="G28011" s="33">
        <v>400</v>
      </c>
      <c r="H28011" s="23" t="s">
        <v>7392</v>
      </c>
      <c r="I28011" s="23" t="s">
        <v>11776</v>
      </c>
      <c r="V28011" s="55"/>
    </row>
    <row r="28012" spans="1:22" ht="14.1" customHeight="1">
      <c r="A28012" s="13">
        <f t="shared" si="446"/>
        <v>28007</v>
      </c>
      <c r="B28012" s="77">
        <v>28007</v>
      </c>
      <c r="C28012" s="47" t="s">
        <v>26099</v>
      </c>
      <c r="D28012" s="47" t="s">
        <v>19897</v>
      </c>
      <c r="E28012" s="47" t="s">
        <v>26923</v>
      </c>
      <c r="F28012" s="96"/>
      <c r="G28012" s="33">
        <v>595</v>
      </c>
      <c r="H28012" s="23" t="s">
        <v>7392</v>
      </c>
      <c r="I28012" s="23" t="s">
        <v>11776</v>
      </c>
      <c r="V28012" s="55"/>
    </row>
    <row r="28013" spans="1:22" ht="14.1" customHeight="1">
      <c r="A28013" s="13">
        <f t="shared" si="446"/>
        <v>28008</v>
      </c>
      <c r="B28013" s="77">
        <v>28008</v>
      </c>
      <c r="C28013" s="47" t="s">
        <v>26100</v>
      </c>
      <c r="D28013" s="47" t="s">
        <v>19898</v>
      </c>
      <c r="E28013" s="47" t="s">
        <v>27331</v>
      </c>
      <c r="F28013" s="96"/>
      <c r="G28013" s="33">
        <v>600</v>
      </c>
      <c r="H28013" s="23" t="s">
        <v>7392</v>
      </c>
      <c r="I28013" s="23" t="s">
        <v>11776</v>
      </c>
      <c r="V28013" s="55"/>
    </row>
    <row r="28014" spans="1:22" ht="14.1" customHeight="1">
      <c r="A28014" s="13">
        <f t="shared" si="446"/>
        <v>28009</v>
      </c>
      <c r="B28014" s="77">
        <v>28009</v>
      </c>
      <c r="C28014" s="47" t="s">
        <v>24685</v>
      </c>
      <c r="D28014" s="47" t="s">
        <v>19899</v>
      </c>
      <c r="E28014" s="47" t="s">
        <v>27331</v>
      </c>
      <c r="F28014" s="96"/>
      <c r="G28014" s="33">
        <v>425</v>
      </c>
      <c r="H28014" s="23" t="s">
        <v>7392</v>
      </c>
      <c r="I28014" s="23" t="s">
        <v>11776</v>
      </c>
      <c r="V28014" s="55"/>
    </row>
    <row r="28015" spans="1:22" ht="14.1" customHeight="1">
      <c r="A28015" s="13">
        <f t="shared" si="446"/>
        <v>28010</v>
      </c>
      <c r="B28015" s="77">
        <v>28010</v>
      </c>
      <c r="C28015" s="47" t="s">
        <v>26101</v>
      </c>
      <c r="D28015" s="47" t="s">
        <v>19900</v>
      </c>
      <c r="E28015" s="47" t="s">
        <v>27331</v>
      </c>
      <c r="F28015" s="96"/>
      <c r="G28015" s="33">
        <v>825</v>
      </c>
      <c r="H28015" s="23" t="s">
        <v>7392</v>
      </c>
      <c r="I28015" s="23" t="s">
        <v>11776</v>
      </c>
      <c r="V28015" s="55"/>
    </row>
    <row r="28016" spans="1:22" ht="14.1" customHeight="1">
      <c r="A28016" s="13">
        <f t="shared" si="446"/>
        <v>28011</v>
      </c>
      <c r="B28016" s="77">
        <v>28011</v>
      </c>
      <c r="C28016" s="47" t="s">
        <v>26102</v>
      </c>
      <c r="D28016" s="47" t="s">
        <v>19901</v>
      </c>
      <c r="E28016" s="47" t="s">
        <v>27331</v>
      </c>
      <c r="F28016" s="96"/>
      <c r="G28016" s="33">
        <v>300</v>
      </c>
      <c r="H28016" s="23" t="s">
        <v>7392</v>
      </c>
      <c r="I28016" s="23" t="s">
        <v>11776</v>
      </c>
      <c r="V28016" s="55"/>
    </row>
    <row r="28017" spans="1:22" ht="14.1" customHeight="1">
      <c r="A28017" s="13">
        <f t="shared" si="446"/>
        <v>28012</v>
      </c>
      <c r="B28017" s="77">
        <v>28012</v>
      </c>
      <c r="C28017" s="47" t="s">
        <v>26103</v>
      </c>
      <c r="D28017" s="47" t="s">
        <v>19902</v>
      </c>
      <c r="E28017" s="47" t="s">
        <v>11512</v>
      </c>
      <c r="F28017" s="96"/>
      <c r="G28017" s="33">
        <v>650</v>
      </c>
      <c r="H28017" s="23" t="s">
        <v>7392</v>
      </c>
      <c r="I28017" s="23" t="s">
        <v>11776</v>
      </c>
      <c r="V28017" s="55"/>
    </row>
    <row r="28018" spans="1:22" ht="14.1" customHeight="1">
      <c r="A28018" s="13">
        <f t="shared" si="446"/>
        <v>28013</v>
      </c>
      <c r="B28018" s="77">
        <v>28013</v>
      </c>
      <c r="C28018" s="47" t="s">
        <v>26104</v>
      </c>
      <c r="D28018" s="47" t="s">
        <v>19903</v>
      </c>
      <c r="E28018" s="47" t="s">
        <v>27331</v>
      </c>
      <c r="F28018" s="96"/>
      <c r="G28018" s="33">
        <v>950</v>
      </c>
      <c r="H28018" s="23" t="s">
        <v>7392</v>
      </c>
      <c r="I28018" s="23" t="s">
        <v>11776</v>
      </c>
      <c r="V28018" s="55"/>
    </row>
    <row r="28019" spans="1:22" ht="14.1" customHeight="1">
      <c r="A28019" s="13">
        <f t="shared" si="446"/>
        <v>28014</v>
      </c>
      <c r="B28019" s="77">
        <v>28014</v>
      </c>
      <c r="C28019" s="47" t="s">
        <v>26105</v>
      </c>
      <c r="D28019" s="47" t="s">
        <v>19904</v>
      </c>
      <c r="E28019" s="47" t="s">
        <v>27331</v>
      </c>
      <c r="F28019" s="96"/>
      <c r="G28019" s="33">
        <v>450</v>
      </c>
      <c r="H28019" s="23" t="s">
        <v>7392</v>
      </c>
      <c r="I28019" s="23" t="s">
        <v>11776</v>
      </c>
      <c r="V28019" s="55"/>
    </row>
    <row r="28020" spans="1:22" ht="14.1" customHeight="1">
      <c r="A28020" s="13">
        <f t="shared" si="446"/>
        <v>28015</v>
      </c>
      <c r="B28020" s="77">
        <v>28015</v>
      </c>
      <c r="C28020" s="47" t="s">
        <v>26106</v>
      </c>
      <c r="D28020" s="47" t="s">
        <v>19905</v>
      </c>
      <c r="E28020" s="47" t="s">
        <v>27331</v>
      </c>
      <c r="F28020" s="96"/>
      <c r="G28020" s="33">
        <v>750</v>
      </c>
      <c r="H28020" s="23" t="s">
        <v>7392</v>
      </c>
      <c r="I28020" s="23" t="s">
        <v>11776</v>
      </c>
      <c r="V28020" s="55"/>
    </row>
    <row r="28021" spans="1:22" ht="14.1" customHeight="1">
      <c r="A28021" s="13">
        <f t="shared" si="446"/>
        <v>28016</v>
      </c>
      <c r="B28021" s="77">
        <v>28016</v>
      </c>
      <c r="C28021" s="47" t="s">
        <v>26107</v>
      </c>
      <c r="D28021" s="47" t="s">
        <v>19906</v>
      </c>
      <c r="E28021" s="47" t="s">
        <v>27670</v>
      </c>
      <c r="F28021" s="96"/>
      <c r="G28021" s="33">
        <v>3154.95</v>
      </c>
      <c r="H28021" s="23" t="s">
        <v>7392</v>
      </c>
      <c r="I28021" s="23" t="s">
        <v>11776</v>
      </c>
      <c r="V28021" s="55"/>
    </row>
    <row r="28022" spans="1:22" ht="14.1" customHeight="1">
      <c r="A28022" s="13">
        <f t="shared" si="446"/>
        <v>28017</v>
      </c>
      <c r="B28022" s="77">
        <v>28017</v>
      </c>
      <c r="C28022" s="47" t="s">
        <v>26108</v>
      </c>
      <c r="D28022" s="47" t="s">
        <v>19907</v>
      </c>
      <c r="E28022" s="47" t="s">
        <v>27340</v>
      </c>
      <c r="F28022" s="96"/>
      <c r="G28022" s="33">
        <v>850</v>
      </c>
      <c r="H28022" s="23" t="s">
        <v>7392</v>
      </c>
      <c r="I28022" s="23" t="s">
        <v>11776</v>
      </c>
      <c r="V28022" s="55"/>
    </row>
    <row r="28023" spans="1:22" ht="14.1" customHeight="1">
      <c r="A28023" s="13">
        <f t="shared" si="446"/>
        <v>28018</v>
      </c>
      <c r="B28023" s="77">
        <v>28018</v>
      </c>
      <c r="C28023" s="47" t="s">
        <v>25939</v>
      </c>
      <c r="D28023" s="47" t="s">
        <v>19908</v>
      </c>
      <c r="E28023" s="47" t="s">
        <v>27285</v>
      </c>
      <c r="F28023" s="96"/>
      <c r="G28023" s="33">
        <v>180</v>
      </c>
      <c r="H28023" s="23" t="s">
        <v>27789</v>
      </c>
      <c r="I28023" s="23" t="s">
        <v>11752</v>
      </c>
      <c r="V28023" s="55"/>
    </row>
    <row r="28024" spans="1:22" ht="14.1" customHeight="1">
      <c r="A28024" s="13">
        <f t="shared" si="446"/>
        <v>28019</v>
      </c>
      <c r="B28024" s="77">
        <v>28019</v>
      </c>
      <c r="C28024" s="47" t="s">
        <v>25939</v>
      </c>
      <c r="D28024" s="47" t="s">
        <v>19908</v>
      </c>
      <c r="E28024" s="47" t="s">
        <v>27285</v>
      </c>
      <c r="F28024" s="96"/>
      <c r="G28024" s="33">
        <v>180</v>
      </c>
      <c r="H28024" s="23" t="s">
        <v>27789</v>
      </c>
      <c r="I28024" s="23" t="s">
        <v>11752</v>
      </c>
      <c r="V28024" s="55"/>
    </row>
    <row r="28025" spans="1:22" ht="14.1" customHeight="1">
      <c r="A28025" s="13">
        <f t="shared" si="446"/>
        <v>28020</v>
      </c>
      <c r="B28025" s="77">
        <v>28020</v>
      </c>
      <c r="C28025" s="47" t="s">
        <v>25939</v>
      </c>
      <c r="D28025" s="47" t="s">
        <v>19908</v>
      </c>
      <c r="E28025" s="47" t="s">
        <v>27285</v>
      </c>
      <c r="F28025" s="96"/>
      <c r="G28025" s="33">
        <v>180</v>
      </c>
      <c r="H28025" s="23" t="s">
        <v>27789</v>
      </c>
      <c r="I28025" s="23" t="s">
        <v>11752</v>
      </c>
      <c r="V28025" s="55"/>
    </row>
    <row r="28026" spans="1:22" ht="14.1" customHeight="1">
      <c r="A28026" s="13">
        <f t="shared" si="446"/>
        <v>28021</v>
      </c>
      <c r="B28026" s="77">
        <v>28021</v>
      </c>
      <c r="C28026" s="47" t="s">
        <v>25939</v>
      </c>
      <c r="D28026" s="47" t="s">
        <v>19908</v>
      </c>
      <c r="E28026" s="47" t="s">
        <v>27285</v>
      </c>
      <c r="F28026" s="96"/>
      <c r="G28026" s="33">
        <v>180</v>
      </c>
      <c r="H28026" s="23" t="s">
        <v>27789</v>
      </c>
      <c r="I28026" s="23" t="s">
        <v>11752</v>
      </c>
      <c r="V28026" s="55"/>
    </row>
    <row r="28027" spans="1:22" ht="14.1" customHeight="1">
      <c r="A28027" s="13">
        <f t="shared" si="446"/>
        <v>28022</v>
      </c>
      <c r="B28027" s="77">
        <v>28022</v>
      </c>
      <c r="C28027" s="47" t="s">
        <v>25939</v>
      </c>
      <c r="D28027" s="47" t="s">
        <v>19908</v>
      </c>
      <c r="E28027" s="47" t="s">
        <v>27285</v>
      </c>
      <c r="F28027" s="96"/>
      <c r="G28027" s="33">
        <v>180</v>
      </c>
      <c r="H28027" s="23" t="s">
        <v>27789</v>
      </c>
      <c r="I28027" s="23" t="s">
        <v>11752</v>
      </c>
      <c r="V28027" s="55"/>
    </row>
    <row r="28028" spans="1:22" ht="14.1" customHeight="1">
      <c r="A28028" s="13">
        <f t="shared" si="446"/>
        <v>28023</v>
      </c>
      <c r="B28028" s="77">
        <v>28023</v>
      </c>
      <c r="C28028" s="47" t="s">
        <v>24487</v>
      </c>
      <c r="D28028" s="47" t="s">
        <v>19909</v>
      </c>
      <c r="E28028" s="47" t="s">
        <v>27350</v>
      </c>
      <c r="F28028" s="96"/>
      <c r="G28028" s="33">
        <v>225</v>
      </c>
      <c r="H28028" s="23" t="s">
        <v>27789</v>
      </c>
      <c r="I28028" s="23" t="s">
        <v>11752</v>
      </c>
      <c r="V28028" s="55"/>
    </row>
    <row r="28029" spans="1:22" ht="14.1" customHeight="1">
      <c r="A28029" s="13">
        <f t="shared" si="446"/>
        <v>28024</v>
      </c>
      <c r="B28029" s="77">
        <v>28024</v>
      </c>
      <c r="C28029" s="47" t="s">
        <v>24487</v>
      </c>
      <c r="D28029" s="47" t="s">
        <v>19909</v>
      </c>
      <c r="E28029" s="47" t="s">
        <v>27350</v>
      </c>
      <c r="F28029" s="96"/>
      <c r="G28029" s="33">
        <v>225</v>
      </c>
      <c r="H28029" s="23" t="s">
        <v>27789</v>
      </c>
      <c r="I28029" s="23" t="s">
        <v>11752</v>
      </c>
      <c r="V28029" s="55"/>
    </row>
    <row r="28030" spans="1:22" ht="14.1" customHeight="1">
      <c r="A28030" s="13">
        <f t="shared" si="446"/>
        <v>28025</v>
      </c>
      <c r="B28030" s="77">
        <v>28025</v>
      </c>
      <c r="C28030" s="47" t="s">
        <v>24487</v>
      </c>
      <c r="D28030" s="47" t="s">
        <v>19909</v>
      </c>
      <c r="E28030" s="47" t="s">
        <v>27350</v>
      </c>
      <c r="F28030" s="96"/>
      <c r="G28030" s="33">
        <v>225</v>
      </c>
      <c r="H28030" s="23" t="s">
        <v>27789</v>
      </c>
      <c r="I28030" s="23" t="s">
        <v>11752</v>
      </c>
      <c r="V28030" s="55"/>
    </row>
    <row r="28031" spans="1:22" ht="14.1" customHeight="1">
      <c r="A28031" s="13">
        <f t="shared" si="446"/>
        <v>28026</v>
      </c>
      <c r="B28031" s="77">
        <v>28026</v>
      </c>
      <c r="C28031" s="47" t="s">
        <v>24487</v>
      </c>
      <c r="D28031" s="47" t="s">
        <v>19909</v>
      </c>
      <c r="E28031" s="47" t="s">
        <v>27350</v>
      </c>
      <c r="F28031" s="96"/>
      <c r="G28031" s="33">
        <v>225</v>
      </c>
      <c r="H28031" s="23" t="s">
        <v>27789</v>
      </c>
      <c r="I28031" s="23" t="s">
        <v>11752</v>
      </c>
      <c r="V28031" s="55"/>
    </row>
    <row r="28032" spans="1:22" ht="14.1" customHeight="1">
      <c r="A28032" s="13">
        <f t="shared" si="446"/>
        <v>28027</v>
      </c>
      <c r="B28032" s="77">
        <v>28027</v>
      </c>
      <c r="C28032" s="47" t="s">
        <v>24487</v>
      </c>
      <c r="D28032" s="47" t="s">
        <v>19909</v>
      </c>
      <c r="E28032" s="47" t="s">
        <v>27350</v>
      </c>
      <c r="F28032" s="96"/>
      <c r="G28032" s="33">
        <v>225</v>
      </c>
      <c r="H28032" s="23" t="s">
        <v>27789</v>
      </c>
      <c r="I28032" s="23" t="s">
        <v>11752</v>
      </c>
      <c r="V28032" s="55"/>
    </row>
    <row r="28033" spans="1:22" ht="14.1" customHeight="1">
      <c r="A28033" s="13">
        <f t="shared" si="446"/>
        <v>28028</v>
      </c>
      <c r="B28033" s="77">
        <v>28028</v>
      </c>
      <c r="C28033" s="47" t="s">
        <v>26109</v>
      </c>
      <c r="D28033" s="47" t="s">
        <v>19910</v>
      </c>
      <c r="E28033" s="47" t="s">
        <v>27350</v>
      </c>
      <c r="F28033" s="96"/>
      <c r="G28033" s="33">
        <v>175</v>
      </c>
      <c r="H28033" s="23" t="s">
        <v>27789</v>
      </c>
      <c r="I28033" s="23" t="s">
        <v>11752</v>
      </c>
      <c r="V28033" s="55"/>
    </row>
    <row r="28034" spans="1:22" ht="14.1" customHeight="1">
      <c r="A28034" s="13">
        <f t="shared" si="446"/>
        <v>28029</v>
      </c>
      <c r="B28034" s="77">
        <v>28029</v>
      </c>
      <c r="C28034" s="47" t="s">
        <v>26109</v>
      </c>
      <c r="D28034" s="47" t="s">
        <v>19910</v>
      </c>
      <c r="E28034" s="47" t="s">
        <v>27350</v>
      </c>
      <c r="F28034" s="96"/>
      <c r="G28034" s="33">
        <v>175</v>
      </c>
      <c r="H28034" s="23" t="s">
        <v>27789</v>
      </c>
      <c r="I28034" s="23" t="s">
        <v>11752</v>
      </c>
      <c r="V28034" s="55"/>
    </row>
    <row r="28035" spans="1:22" ht="14.1" customHeight="1">
      <c r="A28035" s="13">
        <f t="shared" si="446"/>
        <v>28030</v>
      </c>
      <c r="B28035" s="77">
        <v>28030</v>
      </c>
      <c r="C28035" s="47" t="s">
        <v>26109</v>
      </c>
      <c r="D28035" s="47" t="s">
        <v>19910</v>
      </c>
      <c r="E28035" s="47" t="s">
        <v>27350</v>
      </c>
      <c r="F28035" s="96"/>
      <c r="G28035" s="33">
        <v>175</v>
      </c>
      <c r="H28035" s="23" t="s">
        <v>27789</v>
      </c>
      <c r="I28035" s="23" t="s">
        <v>11752</v>
      </c>
      <c r="V28035" s="55"/>
    </row>
    <row r="28036" spans="1:22" ht="14.1" customHeight="1">
      <c r="A28036" s="13">
        <f t="shared" si="446"/>
        <v>28031</v>
      </c>
      <c r="B28036" s="77">
        <v>28031</v>
      </c>
      <c r="C28036" s="47" t="s">
        <v>26109</v>
      </c>
      <c r="D28036" s="47" t="s">
        <v>19910</v>
      </c>
      <c r="E28036" s="47" t="s">
        <v>27350</v>
      </c>
      <c r="F28036" s="96"/>
      <c r="G28036" s="33">
        <v>175</v>
      </c>
      <c r="H28036" s="23" t="s">
        <v>27789</v>
      </c>
      <c r="I28036" s="23" t="s">
        <v>11752</v>
      </c>
      <c r="V28036" s="55"/>
    </row>
    <row r="28037" spans="1:22" ht="14.1" customHeight="1">
      <c r="A28037" s="13">
        <f t="shared" si="446"/>
        <v>28032</v>
      </c>
      <c r="B28037" s="77">
        <v>28032</v>
      </c>
      <c r="C28037" s="47" t="s">
        <v>26109</v>
      </c>
      <c r="D28037" s="47" t="s">
        <v>19910</v>
      </c>
      <c r="E28037" s="47" t="s">
        <v>27350</v>
      </c>
      <c r="F28037" s="96"/>
      <c r="G28037" s="33">
        <v>175</v>
      </c>
      <c r="H28037" s="23" t="s">
        <v>27789</v>
      </c>
      <c r="I28037" s="23" t="s">
        <v>11752</v>
      </c>
      <c r="V28037" s="55"/>
    </row>
    <row r="28038" spans="1:22" ht="14.1" customHeight="1">
      <c r="A28038" s="13">
        <f t="shared" si="446"/>
        <v>28033</v>
      </c>
      <c r="B28038" s="77">
        <v>28033</v>
      </c>
      <c r="C28038" s="47" t="s">
        <v>24089</v>
      </c>
      <c r="D28038" s="47" t="s">
        <v>19911</v>
      </c>
      <c r="E28038" s="47" t="s">
        <v>27216</v>
      </c>
      <c r="F28038" s="96"/>
      <c r="G28038" s="33">
        <v>275</v>
      </c>
      <c r="H28038" s="23" t="s">
        <v>27789</v>
      </c>
      <c r="I28038" s="23" t="s">
        <v>11752</v>
      </c>
      <c r="V28038" s="55"/>
    </row>
    <row r="28039" spans="1:22" ht="14.1" customHeight="1">
      <c r="A28039" s="13">
        <f t="shared" si="446"/>
        <v>28034</v>
      </c>
      <c r="B28039" s="77">
        <v>28034</v>
      </c>
      <c r="C28039" s="47" t="s">
        <v>24089</v>
      </c>
      <c r="D28039" s="47" t="s">
        <v>19911</v>
      </c>
      <c r="E28039" s="47" t="s">
        <v>27216</v>
      </c>
      <c r="F28039" s="96"/>
      <c r="G28039" s="33">
        <v>275</v>
      </c>
      <c r="H28039" s="23" t="s">
        <v>27789</v>
      </c>
      <c r="I28039" s="23" t="s">
        <v>11752</v>
      </c>
      <c r="V28039" s="55"/>
    </row>
    <row r="28040" spans="1:22" ht="14.1" customHeight="1">
      <c r="A28040" s="13">
        <f t="shared" ref="A28040:A28103" si="447">A28039+1</f>
        <v>28035</v>
      </c>
      <c r="B28040" s="77">
        <v>28035</v>
      </c>
      <c r="C28040" s="47" t="s">
        <v>24089</v>
      </c>
      <c r="D28040" s="47" t="s">
        <v>19911</v>
      </c>
      <c r="E28040" s="47" t="s">
        <v>27216</v>
      </c>
      <c r="F28040" s="96"/>
      <c r="G28040" s="33">
        <v>275</v>
      </c>
      <c r="H28040" s="23" t="s">
        <v>27789</v>
      </c>
      <c r="I28040" s="23" t="s">
        <v>11752</v>
      </c>
      <c r="V28040" s="55"/>
    </row>
    <row r="28041" spans="1:22" ht="14.1" customHeight="1">
      <c r="A28041" s="13">
        <f t="shared" si="447"/>
        <v>28036</v>
      </c>
      <c r="B28041" s="77">
        <v>28036</v>
      </c>
      <c r="C28041" s="47" t="s">
        <v>24089</v>
      </c>
      <c r="D28041" s="47" t="s">
        <v>19911</v>
      </c>
      <c r="E28041" s="47" t="s">
        <v>27216</v>
      </c>
      <c r="F28041" s="96"/>
      <c r="G28041" s="33">
        <v>275</v>
      </c>
      <c r="H28041" s="23" t="s">
        <v>27789</v>
      </c>
      <c r="I28041" s="23" t="s">
        <v>11752</v>
      </c>
      <c r="V28041" s="55"/>
    </row>
    <row r="28042" spans="1:22" ht="14.1" customHeight="1">
      <c r="A28042" s="13">
        <f t="shared" si="447"/>
        <v>28037</v>
      </c>
      <c r="B28042" s="77">
        <v>28037</v>
      </c>
      <c r="C28042" s="47" t="s">
        <v>24089</v>
      </c>
      <c r="D28042" s="47" t="s">
        <v>19911</v>
      </c>
      <c r="E28042" s="47" t="s">
        <v>27216</v>
      </c>
      <c r="F28042" s="96"/>
      <c r="G28042" s="33">
        <v>275</v>
      </c>
      <c r="H28042" s="23" t="s">
        <v>27789</v>
      </c>
      <c r="I28042" s="23" t="s">
        <v>11752</v>
      </c>
      <c r="V28042" s="55"/>
    </row>
    <row r="28043" spans="1:22" ht="14.1" customHeight="1">
      <c r="A28043" s="13">
        <f t="shared" si="447"/>
        <v>28038</v>
      </c>
      <c r="B28043" s="77">
        <v>28038</v>
      </c>
      <c r="C28043" s="47" t="s">
        <v>22974</v>
      </c>
      <c r="D28043" s="47" t="s">
        <v>19912</v>
      </c>
      <c r="E28043" s="47" t="s">
        <v>27215</v>
      </c>
      <c r="F28043" s="96"/>
      <c r="G28043" s="33">
        <v>275</v>
      </c>
      <c r="H28043" s="23" t="s">
        <v>27789</v>
      </c>
      <c r="I28043" s="23" t="s">
        <v>11752</v>
      </c>
      <c r="V28043" s="55"/>
    </row>
    <row r="28044" spans="1:22" ht="14.1" customHeight="1">
      <c r="A28044" s="13">
        <f t="shared" si="447"/>
        <v>28039</v>
      </c>
      <c r="B28044" s="77">
        <v>28039</v>
      </c>
      <c r="C28044" s="47" t="s">
        <v>22974</v>
      </c>
      <c r="D28044" s="47" t="s">
        <v>19912</v>
      </c>
      <c r="E28044" s="47" t="s">
        <v>27215</v>
      </c>
      <c r="F28044" s="96"/>
      <c r="G28044" s="33">
        <v>275</v>
      </c>
      <c r="H28044" s="23" t="s">
        <v>27789</v>
      </c>
      <c r="I28044" s="23" t="s">
        <v>11752</v>
      </c>
      <c r="V28044" s="55"/>
    </row>
    <row r="28045" spans="1:22" ht="14.1" customHeight="1">
      <c r="A28045" s="13">
        <f t="shared" si="447"/>
        <v>28040</v>
      </c>
      <c r="B28045" s="77">
        <v>28040</v>
      </c>
      <c r="C28045" s="47" t="s">
        <v>22974</v>
      </c>
      <c r="D28045" s="47" t="s">
        <v>19912</v>
      </c>
      <c r="E28045" s="47" t="s">
        <v>27215</v>
      </c>
      <c r="F28045" s="96"/>
      <c r="G28045" s="33">
        <v>275</v>
      </c>
      <c r="H28045" s="23" t="s">
        <v>27789</v>
      </c>
      <c r="I28045" s="23" t="s">
        <v>11752</v>
      </c>
      <c r="V28045" s="55"/>
    </row>
    <row r="28046" spans="1:22" ht="14.1" customHeight="1">
      <c r="A28046" s="13">
        <f t="shared" si="447"/>
        <v>28041</v>
      </c>
      <c r="B28046" s="77">
        <v>28041</v>
      </c>
      <c r="C28046" s="47" t="s">
        <v>22974</v>
      </c>
      <c r="D28046" s="47" t="s">
        <v>19912</v>
      </c>
      <c r="E28046" s="47" t="s">
        <v>27215</v>
      </c>
      <c r="F28046" s="96"/>
      <c r="G28046" s="33">
        <v>275</v>
      </c>
      <c r="H28046" s="23" t="s">
        <v>27789</v>
      </c>
      <c r="I28046" s="23" t="s">
        <v>11752</v>
      </c>
      <c r="V28046" s="55"/>
    </row>
    <row r="28047" spans="1:22" ht="14.1" customHeight="1">
      <c r="A28047" s="13">
        <f t="shared" si="447"/>
        <v>28042</v>
      </c>
      <c r="B28047" s="77">
        <v>28042</v>
      </c>
      <c r="C28047" s="47" t="s">
        <v>22974</v>
      </c>
      <c r="D28047" s="47" t="s">
        <v>19912</v>
      </c>
      <c r="E28047" s="47" t="s">
        <v>27215</v>
      </c>
      <c r="F28047" s="96"/>
      <c r="G28047" s="33">
        <v>275</v>
      </c>
      <c r="H28047" s="23" t="s">
        <v>27789</v>
      </c>
      <c r="I28047" s="23" t="s">
        <v>11752</v>
      </c>
      <c r="V28047" s="55"/>
    </row>
    <row r="28048" spans="1:22" ht="14.1" customHeight="1">
      <c r="A28048" s="13">
        <f t="shared" si="447"/>
        <v>28043</v>
      </c>
      <c r="B28048" s="77">
        <v>28043</v>
      </c>
      <c r="C28048" s="47" t="s">
        <v>24022</v>
      </c>
      <c r="D28048" s="47" t="s">
        <v>19913</v>
      </c>
      <c r="E28048" s="47" t="s">
        <v>27285</v>
      </c>
      <c r="F28048" s="96"/>
      <c r="G28048" s="33">
        <v>210</v>
      </c>
      <c r="H28048" s="23" t="s">
        <v>27789</v>
      </c>
      <c r="I28048" s="23" t="s">
        <v>11752</v>
      </c>
      <c r="V28048" s="55"/>
    </row>
    <row r="28049" spans="1:22" ht="14.1" customHeight="1">
      <c r="A28049" s="13">
        <f t="shared" si="447"/>
        <v>28044</v>
      </c>
      <c r="B28049" s="77">
        <v>28044</v>
      </c>
      <c r="C28049" s="47" t="s">
        <v>24022</v>
      </c>
      <c r="D28049" s="47" t="s">
        <v>19913</v>
      </c>
      <c r="E28049" s="47" t="s">
        <v>27285</v>
      </c>
      <c r="F28049" s="96"/>
      <c r="G28049" s="33">
        <v>210</v>
      </c>
      <c r="H28049" s="23" t="s">
        <v>27789</v>
      </c>
      <c r="I28049" s="23" t="s">
        <v>11752</v>
      </c>
      <c r="V28049" s="55"/>
    </row>
    <row r="28050" spans="1:22" ht="14.1" customHeight="1">
      <c r="A28050" s="13">
        <f t="shared" si="447"/>
        <v>28045</v>
      </c>
      <c r="B28050" s="77">
        <v>28045</v>
      </c>
      <c r="C28050" s="47" t="s">
        <v>24022</v>
      </c>
      <c r="D28050" s="47" t="s">
        <v>19913</v>
      </c>
      <c r="E28050" s="47" t="s">
        <v>27285</v>
      </c>
      <c r="F28050" s="96"/>
      <c r="G28050" s="33">
        <v>210</v>
      </c>
      <c r="H28050" s="23" t="s">
        <v>27789</v>
      </c>
      <c r="I28050" s="23" t="s">
        <v>11752</v>
      </c>
      <c r="V28050" s="55"/>
    </row>
    <row r="28051" spans="1:22" ht="14.1" customHeight="1">
      <c r="A28051" s="13">
        <f t="shared" si="447"/>
        <v>28046</v>
      </c>
      <c r="B28051" s="77">
        <v>28046</v>
      </c>
      <c r="C28051" s="47" t="s">
        <v>24022</v>
      </c>
      <c r="D28051" s="47" t="s">
        <v>19913</v>
      </c>
      <c r="E28051" s="47" t="s">
        <v>27285</v>
      </c>
      <c r="F28051" s="96"/>
      <c r="G28051" s="33">
        <v>210</v>
      </c>
      <c r="H28051" s="23" t="s">
        <v>27789</v>
      </c>
      <c r="I28051" s="23" t="s">
        <v>11752</v>
      </c>
      <c r="V28051" s="55"/>
    </row>
    <row r="28052" spans="1:22" ht="14.1" customHeight="1">
      <c r="A28052" s="13">
        <f t="shared" si="447"/>
        <v>28047</v>
      </c>
      <c r="B28052" s="77">
        <v>28047</v>
      </c>
      <c r="C28052" s="47" t="s">
        <v>24022</v>
      </c>
      <c r="D28052" s="47" t="s">
        <v>19913</v>
      </c>
      <c r="E28052" s="47" t="s">
        <v>27285</v>
      </c>
      <c r="F28052" s="96"/>
      <c r="G28052" s="33">
        <v>210</v>
      </c>
      <c r="H28052" s="23" t="s">
        <v>27789</v>
      </c>
      <c r="I28052" s="23" t="s">
        <v>11752</v>
      </c>
      <c r="V28052" s="55"/>
    </row>
    <row r="28053" spans="1:22" ht="14.1" customHeight="1">
      <c r="A28053" s="13">
        <f t="shared" si="447"/>
        <v>28048</v>
      </c>
      <c r="B28053" s="77">
        <v>28048</v>
      </c>
      <c r="C28053" s="47" t="s">
        <v>10695</v>
      </c>
      <c r="D28053" s="47" t="s">
        <v>19914</v>
      </c>
      <c r="E28053" s="47" t="s">
        <v>27350</v>
      </c>
      <c r="F28053" s="96"/>
      <c r="G28053" s="33">
        <v>300</v>
      </c>
      <c r="H28053" s="23" t="s">
        <v>27789</v>
      </c>
      <c r="I28053" s="23" t="s">
        <v>11752</v>
      </c>
      <c r="V28053" s="55"/>
    </row>
    <row r="28054" spans="1:22" ht="14.1" customHeight="1">
      <c r="A28054" s="13">
        <f t="shared" si="447"/>
        <v>28049</v>
      </c>
      <c r="B28054" s="77">
        <v>28049</v>
      </c>
      <c r="C28054" s="47" t="s">
        <v>10695</v>
      </c>
      <c r="D28054" s="47" t="s">
        <v>19914</v>
      </c>
      <c r="E28054" s="47" t="s">
        <v>27350</v>
      </c>
      <c r="F28054" s="96"/>
      <c r="G28054" s="33">
        <v>300</v>
      </c>
      <c r="H28054" s="23" t="s">
        <v>27789</v>
      </c>
      <c r="I28054" s="23" t="s">
        <v>11752</v>
      </c>
      <c r="V28054" s="55"/>
    </row>
    <row r="28055" spans="1:22" ht="14.1" customHeight="1">
      <c r="A28055" s="13">
        <f t="shared" si="447"/>
        <v>28050</v>
      </c>
      <c r="B28055" s="77">
        <v>28050</v>
      </c>
      <c r="C28055" s="47" t="s">
        <v>10695</v>
      </c>
      <c r="D28055" s="47" t="s">
        <v>19914</v>
      </c>
      <c r="E28055" s="47" t="s">
        <v>27350</v>
      </c>
      <c r="F28055" s="96"/>
      <c r="G28055" s="33">
        <v>300</v>
      </c>
      <c r="H28055" s="23" t="s">
        <v>27789</v>
      </c>
      <c r="I28055" s="23" t="s">
        <v>11752</v>
      </c>
      <c r="V28055" s="55"/>
    </row>
    <row r="28056" spans="1:22" ht="14.1" customHeight="1">
      <c r="A28056" s="13">
        <f t="shared" si="447"/>
        <v>28051</v>
      </c>
      <c r="B28056" s="77">
        <v>28051</v>
      </c>
      <c r="C28056" s="47" t="s">
        <v>10695</v>
      </c>
      <c r="D28056" s="47" t="s">
        <v>19914</v>
      </c>
      <c r="E28056" s="47" t="s">
        <v>27350</v>
      </c>
      <c r="F28056" s="96"/>
      <c r="G28056" s="33">
        <v>300</v>
      </c>
      <c r="H28056" s="23" t="s">
        <v>27789</v>
      </c>
      <c r="I28056" s="23" t="s">
        <v>11752</v>
      </c>
      <c r="V28056" s="55"/>
    </row>
    <row r="28057" spans="1:22" ht="14.1" customHeight="1">
      <c r="A28057" s="13">
        <f t="shared" si="447"/>
        <v>28052</v>
      </c>
      <c r="B28057" s="77">
        <v>28052</v>
      </c>
      <c r="C28057" s="47" t="s">
        <v>10695</v>
      </c>
      <c r="D28057" s="47" t="s">
        <v>19914</v>
      </c>
      <c r="E28057" s="47" t="s">
        <v>27350</v>
      </c>
      <c r="F28057" s="96"/>
      <c r="G28057" s="33">
        <v>300</v>
      </c>
      <c r="H28057" s="23" t="s">
        <v>27789</v>
      </c>
      <c r="I28057" s="23" t="s">
        <v>11752</v>
      </c>
      <c r="V28057" s="55"/>
    </row>
    <row r="28058" spans="1:22" ht="14.1" customHeight="1">
      <c r="A28058" s="13">
        <f t="shared" si="447"/>
        <v>28053</v>
      </c>
      <c r="B28058" s="77">
        <v>28053</v>
      </c>
      <c r="C28058" s="47" t="s">
        <v>26110</v>
      </c>
      <c r="D28058" s="47" t="s">
        <v>19915</v>
      </c>
      <c r="E28058" s="47" t="s">
        <v>27671</v>
      </c>
      <c r="F28058" s="96"/>
      <c r="G28058" s="33">
        <v>195</v>
      </c>
      <c r="H28058" s="23" t="s">
        <v>11760</v>
      </c>
      <c r="I28058" s="23" t="s">
        <v>11777</v>
      </c>
      <c r="V28058" s="55"/>
    </row>
    <row r="28059" spans="1:22" ht="14.1" customHeight="1">
      <c r="A28059" s="13">
        <f t="shared" si="447"/>
        <v>28054</v>
      </c>
      <c r="B28059" s="77">
        <v>28054</v>
      </c>
      <c r="C28059" s="47" t="s">
        <v>26110</v>
      </c>
      <c r="D28059" s="47" t="s">
        <v>19916</v>
      </c>
      <c r="E28059" s="47" t="s">
        <v>27671</v>
      </c>
      <c r="F28059" s="96"/>
      <c r="G28059" s="33">
        <v>199</v>
      </c>
      <c r="H28059" s="23" t="s">
        <v>11760</v>
      </c>
      <c r="I28059" s="23" t="s">
        <v>11777</v>
      </c>
      <c r="V28059" s="55"/>
    </row>
    <row r="28060" spans="1:22" ht="14.1" customHeight="1">
      <c r="A28060" s="13">
        <f t="shared" si="447"/>
        <v>28055</v>
      </c>
      <c r="B28060" s="77">
        <v>28055</v>
      </c>
      <c r="C28060" s="47" t="s">
        <v>24433</v>
      </c>
      <c r="D28060" s="47" t="s">
        <v>19917</v>
      </c>
      <c r="E28060" s="47" t="s">
        <v>27227</v>
      </c>
      <c r="F28060" s="96"/>
      <c r="G28060" s="33">
        <v>825</v>
      </c>
      <c r="H28060" s="23" t="s">
        <v>11760</v>
      </c>
      <c r="I28060" s="23" t="s">
        <v>11777</v>
      </c>
      <c r="V28060" s="55"/>
    </row>
    <row r="28061" spans="1:22" ht="14.1" customHeight="1">
      <c r="A28061" s="13">
        <f t="shared" si="447"/>
        <v>28056</v>
      </c>
      <c r="B28061" s="77">
        <v>28056</v>
      </c>
      <c r="C28061" s="47" t="s">
        <v>26111</v>
      </c>
      <c r="D28061" s="47" t="s">
        <v>19918</v>
      </c>
      <c r="E28061" s="47" t="s">
        <v>27087</v>
      </c>
      <c r="F28061" s="96"/>
      <c r="G28061" s="33">
        <v>3658.31</v>
      </c>
      <c r="H28061" s="23" t="s">
        <v>11760</v>
      </c>
      <c r="I28061" s="23" t="s">
        <v>11777</v>
      </c>
      <c r="V28061" s="55"/>
    </row>
    <row r="28062" spans="1:22" ht="14.1" customHeight="1">
      <c r="A28062" s="13">
        <f t="shared" si="447"/>
        <v>28057</v>
      </c>
      <c r="B28062" s="77">
        <v>28057</v>
      </c>
      <c r="C28062" s="47" t="s">
        <v>23895</v>
      </c>
      <c r="D28062" s="47" t="s">
        <v>16545</v>
      </c>
      <c r="E28062" s="47" t="s">
        <v>11477</v>
      </c>
      <c r="F28062" s="96"/>
      <c r="G28062" s="33">
        <v>400</v>
      </c>
      <c r="H28062" s="23" t="s">
        <v>11760</v>
      </c>
      <c r="I28062" s="23" t="s">
        <v>11777</v>
      </c>
      <c r="V28062" s="55"/>
    </row>
    <row r="28063" spans="1:22" ht="14.1" customHeight="1">
      <c r="A28063" s="13">
        <f t="shared" si="447"/>
        <v>28058</v>
      </c>
      <c r="B28063" s="77">
        <v>28058</v>
      </c>
      <c r="C28063" s="47" t="s">
        <v>26112</v>
      </c>
      <c r="D28063" s="47" t="s">
        <v>19919</v>
      </c>
      <c r="E28063" s="47" t="s">
        <v>27467</v>
      </c>
      <c r="F28063" s="96"/>
      <c r="G28063" s="33">
        <v>495</v>
      </c>
      <c r="H28063" s="23" t="s">
        <v>11760</v>
      </c>
      <c r="I28063" s="23" t="s">
        <v>11777</v>
      </c>
      <c r="V28063" s="55"/>
    </row>
    <row r="28064" spans="1:22" ht="14.1" customHeight="1">
      <c r="A28064" s="13">
        <f t="shared" si="447"/>
        <v>28059</v>
      </c>
      <c r="B28064" s="77">
        <v>28059</v>
      </c>
      <c r="C28064" s="47" t="s">
        <v>26113</v>
      </c>
      <c r="D28064" s="47" t="s">
        <v>19920</v>
      </c>
      <c r="E28064" s="47" t="s">
        <v>27467</v>
      </c>
      <c r="F28064" s="96"/>
      <c r="G28064" s="33">
        <v>395</v>
      </c>
      <c r="H28064" s="23" t="s">
        <v>11760</v>
      </c>
      <c r="I28064" s="23" t="s">
        <v>11777</v>
      </c>
      <c r="V28064" s="55"/>
    </row>
    <row r="28065" spans="1:22" ht="14.1" customHeight="1">
      <c r="A28065" s="13">
        <f t="shared" si="447"/>
        <v>28060</v>
      </c>
      <c r="B28065" s="77">
        <v>28060</v>
      </c>
      <c r="C28065" s="47" t="s">
        <v>26114</v>
      </c>
      <c r="D28065" s="47" t="s">
        <v>19921</v>
      </c>
      <c r="E28065" s="47" t="s">
        <v>27151</v>
      </c>
      <c r="F28065" s="96"/>
      <c r="G28065" s="33">
        <v>2636</v>
      </c>
      <c r="H28065" s="23" t="s">
        <v>11760</v>
      </c>
      <c r="I28065" s="23" t="s">
        <v>11777</v>
      </c>
      <c r="V28065" s="55"/>
    </row>
    <row r="28066" spans="1:22" ht="14.1" customHeight="1">
      <c r="A28066" s="13">
        <f t="shared" si="447"/>
        <v>28061</v>
      </c>
      <c r="B28066" s="77">
        <v>28061</v>
      </c>
      <c r="C28066" s="47" t="s">
        <v>26115</v>
      </c>
      <c r="D28066" s="47" t="s">
        <v>19922</v>
      </c>
      <c r="E28066" s="47" t="s">
        <v>27015</v>
      </c>
      <c r="F28066" s="96"/>
      <c r="G28066" s="33">
        <v>2423.8000000000002</v>
      </c>
      <c r="H28066" s="23" t="s">
        <v>11760</v>
      </c>
      <c r="I28066" s="23" t="s">
        <v>11777</v>
      </c>
      <c r="V28066" s="55"/>
    </row>
    <row r="28067" spans="1:22" ht="14.1" customHeight="1">
      <c r="A28067" s="13">
        <f t="shared" si="447"/>
        <v>28062</v>
      </c>
      <c r="B28067" s="77">
        <v>28062</v>
      </c>
      <c r="C28067" s="47" t="s">
        <v>26115</v>
      </c>
      <c r="D28067" s="47" t="s">
        <v>19922</v>
      </c>
      <c r="E28067" s="47" t="s">
        <v>27015</v>
      </c>
      <c r="F28067" s="96"/>
      <c r="G28067" s="33">
        <v>2423.8000000000002</v>
      </c>
      <c r="H28067" s="23" t="s">
        <v>11760</v>
      </c>
      <c r="I28067" s="23" t="s">
        <v>11777</v>
      </c>
      <c r="V28067" s="55"/>
    </row>
    <row r="28068" spans="1:22" ht="14.1" customHeight="1">
      <c r="A28068" s="13">
        <f t="shared" si="447"/>
        <v>28063</v>
      </c>
      <c r="B28068" s="77">
        <v>28063</v>
      </c>
      <c r="C28068" s="47" t="s">
        <v>11324</v>
      </c>
      <c r="D28068" s="47" t="s">
        <v>19923</v>
      </c>
      <c r="E28068" s="47" t="s">
        <v>11477</v>
      </c>
      <c r="F28068" s="96"/>
      <c r="G28068" s="33">
        <v>850</v>
      </c>
      <c r="H28068" s="23" t="s">
        <v>11760</v>
      </c>
      <c r="I28068" s="23" t="s">
        <v>11777</v>
      </c>
      <c r="V28068" s="55"/>
    </row>
    <row r="28069" spans="1:22" ht="14.1" customHeight="1">
      <c r="A28069" s="13">
        <f t="shared" si="447"/>
        <v>28064</v>
      </c>
      <c r="B28069" s="77">
        <v>28064</v>
      </c>
      <c r="C28069" s="47" t="s">
        <v>11324</v>
      </c>
      <c r="D28069" s="47" t="s">
        <v>19924</v>
      </c>
      <c r="E28069" s="47" t="s">
        <v>11446</v>
      </c>
      <c r="F28069" s="96"/>
      <c r="G28069" s="33">
        <v>550</v>
      </c>
      <c r="H28069" s="23" t="s">
        <v>11760</v>
      </c>
      <c r="I28069" s="23" t="s">
        <v>11777</v>
      </c>
      <c r="V28069" s="55"/>
    </row>
    <row r="28070" spans="1:22" ht="14.1" customHeight="1">
      <c r="A28070" s="13">
        <f t="shared" si="447"/>
        <v>28065</v>
      </c>
      <c r="B28070" s="77">
        <v>28065</v>
      </c>
      <c r="C28070" s="47" t="s">
        <v>11236</v>
      </c>
      <c r="D28070" s="47" t="s">
        <v>12806</v>
      </c>
      <c r="E28070" s="47" t="s">
        <v>27225</v>
      </c>
      <c r="F28070" s="96"/>
      <c r="G28070" s="33">
        <v>225</v>
      </c>
      <c r="H28070" s="23" t="s">
        <v>11760</v>
      </c>
      <c r="I28070" s="23" t="s">
        <v>11777</v>
      </c>
      <c r="V28070" s="55"/>
    </row>
    <row r="28071" spans="1:22" ht="14.1" customHeight="1">
      <c r="A28071" s="13">
        <f t="shared" si="447"/>
        <v>28066</v>
      </c>
      <c r="B28071" s="77">
        <v>28066</v>
      </c>
      <c r="C28071" s="47" t="s">
        <v>11236</v>
      </c>
      <c r="D28071" s="47" t="s">
        <v>12806</v>
      </c>
      <c r="E28071" s="47" t="s">
        <v>27225</v>
      </c>
      <c r="F28071" s="96"/>
      <c r="G28071" s="33">
        <v>225</v>
      </c>
      <c r="H28071" s="23" t="s">
        <v>11760</v>
      </c>
      <c r="I28071" s="23" t="s">
        <v>11777</v>
      </c>
      <c r="V28071" s="55"/>
    </row>
    <row r="28072" spans="1:22" ht="14.1" customHeight="1">
      <c r="A28072" s="13">
        <f t="shared" si="447"/>
        <v>28067</v>
      </c>
      <c r="B28072" s="77">
        <v>28067</v>
      </c>
      <c r="C28072" s="47" t="s">
        <v>11236</v>
      </c>
      <c r="D28072" s="47" t="s">
        <v>12806</v>
      </c>
      <c r="E28072" s="47" t="s">
        <v>27225</v>
      </c>
      <c r="F28072" s="96"/>
      <c r="G28072" s="33">
        <v>225</v>
      </c>
      <c r="H28072" s="23" t="s">
        <v>11760</v>
      </c>
      <c r="I28072" s="23" t="s">
        <v>11777</v>
      </c>
      <c r="V28072" s="55"/>
    </row>
    <row r="28073" spans="1:22" ht="14.1" customHeight="1">
      <c r="A28073" s="13">
        <f t="shared" si="447"/>
        <v>28068</v>
      </c>
      <c r="B28073" s="77">
        <v>28068</v>
      </c>
      <c r="C28073" s="47" t="s">
        <v>11236</v>
      </c>
      <c r="D28073" s="47" t="s">
        <v>12806</v>
      </c>
      <c r="E28073" s="47" t="s">
        <v>27225</v>
      </c>
      <c r="F28073" s="96"/>
      <c r="G28073" s="33">
        <v>225</v>
      </c>
      <c r="H28073" s="23" t="s">
        <v>11760</v>
      </c>
      <c r="I28073" s="23" t="s">
        <v>11777</v>
      </c>
      <c r="V28073" s="55"/>
    </row>
    <row r="28074" spans="1:22" ht="14.1" customHeight="1">
      <c r="A28074" s="13">
        <f t="shared" si="447"/>
        <v>28069</v>
      </c>
      <c r="B28074" s="77">
        <v>28069</v>
      </c>
      <c r="C28074" s="47" t="s">
        <v>11236</v>
      </c>
      <c r="D28074" s="47" t="s">
        <v>12170</v>
      </c>
      <c r="E28074" s="47" t="s">
        <v>27225</v>
      </c>
      <c r="F28074" s="96"/>
      <c r="G28074" s="33">
        <v>600</v>
      </c>
      <c r="H28074" s="23" t="s">
        <v>11760</v>
      </c>
      <c r="I28074" s="23" t="s">
        <v>11777</v>
      </c>
      <c r="V28074" s="55"/>
    </row>
    <row r="28075" spans="1:22" ht="14.1" customHeight="1">
      <c r="A28075" s="13">
        <f t="shared" si="447"/>
        <v>28070</v>
      </c>
      <c r="B28075" s="77">
        <v>28070</v>
      </c>
      <c r="C28075" s="47" t="s">
        <v>11236</v>
      </c>
      <c r="D28075" s="47" t="s">
        <v>19925</v>
      </c>
      <c r="E28075" s="47" t="s">
        <v>27225</v>
      </c>
      <c r="F28075" s="96"/>
      <c r="G28075" s="33">
        <v>600</v>
      </c>
      <c r="H28075" s="23" t="s">
        <v>11760</v>
      </c>
      <c r="I28075" s="23" t="s">
        <v>11777</v>
      </c>
      <c r="V28075" s="55"/>
    </row>
    <row r="28076" spans="1:22" ht="14.1" customHeight="1">
      <c r="A28076" s="13">
        <f t="shared" si="447"/>
        <v>28071</v>
      </c>
      <c r="B28076" s="77">
        <v>28071</v>
      </c>
      <c r="C28076" s="47" t="s">
        <v>11236</v>
      </c>
      <c r="D28076" s="47" t="s">
        <v>19031</v>
      </c>
      <c r="E28076" s="47" t="s">
        <v>27225</v>
      </c>
      <c r="F28076" s="96"/>
      <c r="G28076" s="33">
        <v>700</v>
      </c>
      <c r="H28076" s="23" t="s">
        <v>11760</v>
      </c>
      <c r="I28076" s="23" t="s">
        <v>11777</v>
      </c>
      <c r="V28076" s="55"/>
    </row>
    <row r="28077" spans="1:22" ht="14.1" customHeight="1">
      <c r="A28077" s="13">
        <f t="shared" si="447"/>
        <v>28072</v>
      </c>
      <c r="B28077" s="77">
        <v>28072</v>
      </c>
      <c r="C28077" s="47" t="s">
        <v>23287</v>
      </c>
      <c r="D28077" s="47" t="s">
        <v>17215</v>
      </c>
      <c r="E28077" s="47" t="s">
        <v>27172</v>
      </c>
      <c r="F28077" s="96"/>
      <c r="G28077" s="33">
        <v>400</v>
      </c>
      <c r="H28077" s="23" t="s">
        <v>11760</v>
      </c>
      <c r="I28077" s="23" t="s">
        <v>11777</v>
      </c>
      <c r="V28077" s="55"/>
    </row>
    <row r="28078" spans="1:22" ht="14.1" customHeight="1">
      <c r="A28078" s="13">
        <f t="shared" si="447"/>
        <v>28073</v>
      </c>
      <c r="B28078" s="77">
        <v>28073</v>
      </c>
      <c r="C28078" s="47" t="s">
        <v>23287</v>
      </c>
      <c r="D28078" s="47" t="s">
        <v>17215</v>
      </c>
      <c r="E28078" s="47" t="s">
        <v>27172</v>
      </c>
      <c r="F28078" s="96"/>
      <c r="G28078" s="33">
        <v>400</v>
      </c>
      <c r="H28078" s="23" t="s">
        <v>11760</v>
      </c>
      <c r="I28078" s="23" t="s">
        <v>11777</v>
      </c>
      <c r="V28078" s="55"/>
    </row>
    <row r="28079" spans="1:22" ht="14.1" customHeight="1">
      <c r="A28079" s="13">
        <f t="shared" si="447"/>
        <v>28074</v>
      </c>
      <c r="B28079" s="77">
        <v>28074</v>
      </c>
      <c r="C28079" s="47" t="s">
        <v>11236</v>
      </c>
      <c r="D28079" s="47" t="s">
        <v>19926</v>
      </c>
      <c r="E28079" s="47" t="s">
        <v>11464</v>
      </c>
      <c r="F28079" s="96"/>
      <c r="G28079" s="33">
        <v>550</v>
      </c>
      <c r="H28079" s="23" t="s">
        <v>11760</v>
      </c>
      <c r="I28079" s="23" t="s">
        <v>11777</v>
      </c>
      <c r="V28079" s="55"/>
    </row>
    <row r="28080" spans="1:22" ht="14.1" customHeight="1">
      <c r="A28080" s="13">
        <f t="shared" si="447"/>
        <v>28075</v>
      </c>
      <c r="B28080" s="77">
        <v>28075</v>
      </c>
      <c r="C28080" s="47" t="s">
        <v>11236</v>
      </c>
      <c r="D28080" s="47" t="s">
        <v>17215</v>
      </c>
      <c r="E28080" s="47" t="s">
        <v>27225</v>
      </c>
      <c r="F28080" s="96"/>
      <c r="G28080" s="33">
        <v>350</v>
      </c>
      <c r="H28080" s="23" t="s">
        <v>11760</v>
      </c>
      <c r="I28080" s="23" t="s">
        <v>11777</v>
      </c>
      <c r="V28080" s="55"/>
    </row>
    <row r="28081" spans="1:22" ht="14.1" customHeight="1">
      <c r="A28081" s="13">
        <f t="shared" si="447"/>
        <v>28076</v>
      </c>
      <c r="B28081" s="77">
        <v>28076</v>
      </c>
      <c r="C28081" s="47" t="s">
        <v>25943</v>
      </c>
      <c r="D28081" s="47" t="s">
        <v>19927</v>
      </c>
      <c r="E28081" s="47" t="s">
        <v>27225</v>
      </c>
      <c r="F28081" s="96"/>
      <c r="G28081" s="33">
        <v>450</v>
      </c>
      <c r="H28081" s="23" t="s">
        <v>11760</v>
      </c>
      <c r="I28081" s="23" t="s">
        <v>11777</v>
      </c>
      <c r="V28081" s="55"/>
    </row>
    <row r="28082" spans="1:22" ht="14.1" customHeight="1">
      <c r="A28082" s="13">
        <f t="shared" si="447"/>
        <v>28077</v>
      </c>
      <c r="B28082" s="77">
        <v>28077</v>
      </c>
      <c r="C28082" s="47" t="s">
        <v>25943</v>
      </c>
      <c r="D28082" s="47" t="s">
        <v>19927</v>
      </c>
      <c r="E28082" s="47" t="s">
        <v>27225</v>
      </c>
      <c r="F28082" s="96"/>
      <c r="G28082" s="33">
        <v>450</v>
      </c>
      <c r="H28082" s="23" t="s">
        <v>11760</v>
      </c>
      <c r="I28082" s="23" t="s">
        <v>11777</v>
      </c>
      <c r="V28082" s="55"/>
    </row>
    <row r="28083" spans="1:22" ht="14.1" customHeight="1">
      <c r="A28083" s="13">
        <f t="shared" si="447"/>
        <v>28078</v>
      </c>
      <c r="B28083" s="77">
        <v>28078</v>
      </c>
      <c r="C28083" s="47" t="s">
        <v>25943</v>
      </c>
      <c r="D28083" s="47" t="s">
        <v>19927</v>
      </c>
      <c r="E28083" s="47" t="s">
        <v>27225</v>
      </c>
      <c r="F28083" s="96"/>
      <c r="G28083" s="33">
        <v>450</v>
      </c>
      <c r="H28083" s="23" t="s">
        <v>11760</v>
      </c>
      <c r="I28083" s="23" t="s">
        <v>11777</v>
      </c>
      <c r="V28083" s="55"/>
    </row>
    <row r="28084" spans="1:22" ht="14.1" customHeight="1">
      <c r="A28084" s="13">
        <f t="shared" si="447"/>
        <v>28079</v>
      </c>
      <c r="B28084" s="77">
        <v>28079</v>
      </c>
      <c r="C28084" s="47" t="s">
        <v>25943</v>
      </c>
      <c r="D28084" s="47" t="s">
        <v>19927</v>
      </c>
      <c r="E28084" s="47" t="s">
        <v>27225</v>
      </c>
      <c r="F28084" s="96"/>
      <c r="G28084" s="33">
        <v>450</v>
      </c>
      <c r="H28084" s="23" t="s">
        <v>11760</v>
      </c>
      <c r="I28084" s="23" t="s">
        <v>11777</v>
      </c>
      <c r="V28084" s="55"/>
    </row>
    <row r="28085" spans="1:22" ht="14.1" customHeight="1">
      <c r="A28085" s="13">
        <f t="shared" si="447"/>
        <v>28080</v>
      </c>
      <c r="B28085" s="77">
        <v>28080</v>
      </c>
      <c r="C28085" s="47" t="s">
        <v>22400</v>
      </c>
      <c r="D28085" s="47" t="s">
        <v>19928</v>
      </c>
      <c r="E28085" s="47" t="s">
        <v>27225</v>
      </c>
      <c r="F28085" s="96"/>
      <c r="G28085" s="33">
        <v>280</v>
      </c>
      <c r="H28085" s="23" t="s">
        <v>11760</v>
      </c>
      <c r="I28085" s="23" t="s">
        <v>11777</v>
      </c>
      <c r="V28085" s="55"/>
    </row>
    <row r="28086" spans="1:22" ht="14.1" customHeight="1">
      <c r="A28086" s="13">
        <f t="shared" si="447"/>
        <v>28081</v>
      </c>
      <c r="B28086" s="77">
        <v>28081</v>
      </c>
      <c r="C28086" s="47" t="s">
        <v>11236</v>
      </c>
      <c r="D28086" s="47" t="s">
        <v>19929</v>
      </c>
      <c r="E28086" s="47" t="s">
        <v>27225</v>
      </c>
      <c r="F28086" s="96"/>
      <c r="G28086" s="33">
        <v>200</v>
      </c>
      <c r="H28086" s="23" t="s">
        <v>11760</v>
      </c>
      <c r="I28086" s="23" t="s">
        <v>11777</v>
      </c>
      <c r="V28086" s="55"/>
    </row>
    <row r="28087" spans="1:22" ht="14.1" customHeight="1">
      <c r="A28087" s="13">
        <f t="shared" si="447"/>
        <v>28082</v>
      </c>
      <c r="B28087" s="77">
        <v>28082</v>
      </c>
      <c r="C28087" s="47" t="s">
        <v>11236</v>
      </c>
      <c r="D28087" s="47" t="s">
        <v>19929</v>
      </c>
      <c r="E28087" s="47" t="s">
        <v>27225</v>
      </c>
      <c r="F28087" s="96"/>
      <c r="G28087" s="33">
        <v>200</v>
      </c>
      <c r="H28087" s="23" t="s">
        <v>11760</v>
      </c>
      <c r="I28087" s="23" t="s">
        <v>11777</v>
      </c>
      <c r="V28087" s="55"/>
    </row>
    <row r="28088" spans="1:22" ht="14.1" customHeight="1">
      <c r="A28088" s="13">
        <f t="shared" si="447"/>
        <v>28083</v>
      </c>
      <c r="B28088" s="77">
        <v>28083</v>
      </c>
      <c r="C28088" s="47" t="s">
        <v>11236</v>
      </c>
      <c r="D28088" s="47" t="s">
        <v>19929</v>
      </c>
      <c r="E28088" s="47" t="s">
        <v>27225</v>
      </c>
      <c r="F28088" s="96"/>
      <c r="G28088" s="33">
        <v>200</v>
      </c>
      <c r="H28088" s="23" t="s">
        <v>11760</v>
      </c>
      <c r="I28088" s="23" t="s">
        <v>11777</v>
      </c>
      <c r="V28088" s="55"/>
    </row>
    <row r="28089" spans="1:22" ht="14.1" customHeight="1">
      <c r="A28089" s="13">
        <f t="shared" si="447"/>
        <v>28084</v>
      </c>
      <c r="B28089" s="77">
        <v>28084</v>
      </c>
      <c r="C28089" s="47" t="s">
        <v>25943</v>
      </c>
      <c r="D28089" s="47" t="s">
        <v>9915</v>
      </c>
      <c r="E28089" s="47" t="s">
        <v>27225</v>
      </c>
      <c r="F28089" s="96"/>
      <c r="G28089" s="33">
        <v>550</v>
      </c>
      <c r="H28089" s="23" t="s">
        <v>11760</v>
      </c>
      <c r="I28089" s="23" t="s">
        <v>11777</v>
      </c>
      <c r="V28089" s="55"/>
    </row>
    <row r="28090" spans="1:22" ht="14.1" customHeight="1">
      <c r="A28090" s="13">
        <f t="shared" si="447"/>
        <v>28085</v>
      </c>
      <c r="B28090" s="77">
        <v>28085</v>
      </c>
      <c r="C28090" s="47" t="s">
        <v>11236</v>
      </c>
      <c r="D28090" s="47" t="s">
        <v>17215</v>
      </c>
      <c r="E28090" s="47" t="s">
        <v>27225</v>
      </c>
      <c r="F28090" s="96"/>
      <c r="G28090" s="33">
        <v>500</v>
      </c>
      <c r="H28090" s="23" t="s">
        <v>11760</v>
      </c>
      <c r="I28090" s="23" t="s">
        <v>11777</v>
      </c>
      <c r="V28090" s="55"/>
    </row>
    <row r="28091" spans="1:22" ht="14.1" customHeight="1">
      <c r="A28091" s="13">
        <f t="shared" si="447"/>
        <v>28086</v>
      </c>
      <c r="B28091" s="77">
        <v>28086</v>
      </c>
      <c r="C28091" s="47" t="s">
        <v>11236</v>
      </c>
      <c r="D28091" s="47" t="s">
        <v>17215</v>
      </c>
      <c r="E28091" s="47" t="s">
        <v>27225</v>
      </c>
      <c r="F28091" s="96"/>
      <c r="G28091" s="33">
        <v>500</v>
      </c>
      <c r="H28091" s="23" t="s">
        <v>11760</v>
      </c>
      <c r="I28091" s="23" t="s">
        <v>11777</v>
      </c>
      <c r="V28091" s="55"/>
    </row>
    <row r="28092" spans="1:22" ht="14.1" customHeight="1">
      <c r="A28092" s="13">
        <f t="shared" si="447"/>
        <v>28087</v>
      </c>
      <c r="B28092" s="77">
        <v>28087</v>
      </c>
      <c r="C28092" s="47" t="s">
        <v>26116</v>
      </c>
      <c r="D28092" s="47" t="s">
        <v>14645</v>
      </c>
      <c r="E28092" s="47" t="s">
        <v>27225</v>
      </c>
      <c r="F28092" s="96"/>
      <c r="G28092" s="33">
        <v>215</v>
      </c>
      <c r="H28092" s="23" t="s">
        <v>11760</v>
      </c>
      <c r="I28092" s="23" t="s">
        <v>11777</v>
      </c>
      <c r="V28092" s="55"/>
    </row>
    <row r="28093" spans="1:22" ht="14.1" customHeight="1">
      <c r="A28093" s="13">
        <f t="shared" si="447"/>
        <v>28088</v>
      </c>
      <c r="B28093" s="77">
        <v>28088</v>
      </c>
      <c r="C28093" s="47" t="s">
        <v>26116</v>
      </c>
      <c r="D28093" s="47" t="s">
        <v>14645</v>
      </c>
      <c r="E28093" s="47" t="s">
        <v>27225</v>
      </c>
      <c r="F28093" s="96"/>
      <c r="G28093" s="33">
        <v>215</v>
      </c>
      <c r="H28093" s="23" t="s">
        <v>11760</v>
      </c>
      <c r="I28093" s="23" t="s">
        <v>11777</v>
      </c>
      <c r="V28093" s="55"/>
    </row>
    <row r="28094" spans="1:22" ht="14.1" customHeight="1">
      <c r="A28094" s="13">
        <f t="shared" si="447"/>
        <v>28089</v>
      </c>
      <c r="B28094" s="77">
        <v>28089</v>
      </c>
      <c r="C28094" s="47" t="s">
        <v>26116</v>
      </c>
      <c r="D28094" s="47" t="s">
        <v>14645</v>
      </c>
      <c r="E28094" s="47" t="s">
        <v>27225</v>
      </c>
      <c r="F28094" s="96"/>
      <c r="G28094" s="33">
        <v>215</v>
      </c>
      <c r="H28094" s="23" t="s">
        <v>11760</v>
      </c>
      <c r="I28094" s="23" t="s">
        <v>11777</v>
      </c>
      <c r="V28094" s="55"/>
    </row>
    <row r="28095" spans="1:22" ht="14.1" customHeight="1">
      <c r="A28095" s="13">
        <f t="shared" si="447"/>
        <v>28090</v>
      </c>
      <c r="B28095" s="77">
        <v>28090</v>
      </c>
      <c r="C28095" s="47" t="s">
        <v>26116</v>
      </c>
      <c r="D28095" s="47" t="s">
        <v>14645</v>
      </c>
      <c r="E28095" s="47" t="s">
        <v>27225</v>
      </c>
      <c r="F28095" s="96"/>
      <c r="G28095" s="33">
        <v>215</v>
      </c>
      <c r="H28095" s="23" t="s">
        <v>11760</v>
      </c>
      <c r="I28095" s="23" t="s">
        <v>11777</v>
      </c>
      <c r="V28095" s="55"/>
    </row>
    <row r="28096" spans="1:22" ht="14.1" customHeight="1">
      <c r="A28096" s="13">
        <f t="shared" si="447"/>
        <v>28091</v>
      </c>
      <c r="B28096" s="77">
        <v>28091</v>
      </c>
      <c r="C28096" s="47" t="s">
        <v>26116</v>
      </c>
      <c r="D28096" s="47" t="s">
        <v>14645</v>
      </c>
      <c r="E28096" s="47" t="s">
        <v>27225</v>
      </c>
      <c r="F28096" s="96"/>
      <c r="G28096" s="33">
        <v>215</v>
      </c>
      <c r="H28096" s="23" t="s">
        <v>11760</v>
      </c>
      <c r="I28096" s="23" t="s">
        <v>11777</v>
      </c>
      <c r="V28096" s="55"/>
    </row>
    <row r="28097" spans="1:22" ht="14.1" customHeight="1">
      <c r="A28097" s="13">
        <f t="shared" si="447"/>
        <v>28092</v>
      </c>
      <c r="B28097" s="77">
        <v>28092</v>
      </c>
      <c r="C28097" s="47" t="s">
        <v>23287</v>
      </c>
      <c r="D28097" s="47" t="s">
        <v>13132</v>
      </c>
      <c r="E28097" s="47" t="s">
        <v>27225</v>
      </c>
      <c r="F28097" s="96"/>
      <c r="G28097" s="33">
        <v>280</v>
      </c>
      <c r="H28097" s="23" t="s">
        <v>11760</v>
      </c>
      <c r="I28097" s="23" t="s">
        <v>11777</v>
      </c>
      <c r="V28097" s="55"/>
    </row>
    <row r="28098" spans="1:22" ht="14.1" customHeight="1">
      <c r="A28098" s="13">
        <f t="shared" si="447"/>
        <v>28093</v>
      </c>
      <c r="B28098" s="77">
        <v>28093</v>
      </c>
      <c r="C28098" s="47" t="s">
        <v>11236</v>
      </c>
      <c r="D28098" s="47" t="s">
        <v>19930</v>
      </c>
      <c r="E28098" s="47" t="s">
        <v>27225</v>
      </c>
      <c r="F28098" s="96"/>
      <c r="G28098" s="33">
        <v>400</v>
      </c>
      <c r="H28098" s="23" t="s">
        <v>11760</v>
      </c>
      <c r="I28098" s="23" t="s">
        <v>11777</v>
      </c>
      <c r="V28098" s="55"/>
    </row>
    <row r="28099" spans="1:22" ht="14.1" customHeight="1">
      <c r="A28099" s="13">
        <f t="shared" si="447"/>
        <v>28094</v>
      </c>
      <c r="B28099" s="77">
        <v>28094</v>
      </c>
      <c r="C28099" s="47" t="s">
        <v>25943</v>
      </c>
      <c r="D28099" s="47" t="s">
        <v>19931</v>
      </c>
      <c r="E28099" s="47" t="s">
        <v>27225</v>
      </c>
      <c r="F28099" s="96"/>
      <c r="G28099" s="33">
        <v>150</v>
      </c>
      <c r="H28099" s="23" t="s">
        <v>11760</v>
      </c>
      <c r="I28099" s="23" t="s">
        <v>11777</v>
      </c>
      <c r="V28099" s="55"/>
    </row>
    <row r="28100" spans="1:22" ht="14.1" customHeight="1">
      <c r="A28100" s="13">
        <f t="shared" si="447"/>
        <v>28095</v>
      </c>
      <c r="B28100" s="77">
        <v>28095</v>
      </c>
      <c r="C28100" s="47" t="s">
        <v>11236</v>
      </c>
      <c r="D28100" s="47" t="s">
        <v>19932</v>
      </c>
      <c r="E28100" s="47" t="s">
        <v>27225</v>
      </c>
      <c r="F28100" s="96"/>
      <c r="G28100" s="33">
        <v>500</v>
      </c>
      <c r="H28100" s="23" t="s">
        <v>11760</v>
      </c>
      <c r="I28100" s="23" t="s">
        <v>11777</v>
      </c>
      <c r="V28100" s="55"/>
    </row>
    <row r="28101" spans="1:22" ht="14.1" customHeight="1">
      <c r="A28101" s="13">
        <f t="shared" si="447"/>
        <v>28096</v>
      </c>
      <c r="B28101" s="77">
        <v>28096</v>
      </c>
      <c r="C28101" s="47" t="s">
        <v>11236</v>
      </c>
      <c r="D28101" s="47" t="s">
        <v>19933</v>
      </c>
      <c r="E28101" s="47" t="s">
        <v>27225</v>
      </c>
      <c r="F28101" s="96"/>
      <c r="G28101" s="33">
        <v>400</v>
      </c>
      <c r="H28101" s="23" t="s">
        <v>11760</v>
      </c>
      <c r="I28101" s="23" t="s">
        <v>11777</v>
      </c>
      <c r="V28101" s="55"/>
    </row>
    <row r="28102" spans="1:22" ht="14.1" customHeight="1">
      <c r="A28102" s="13">
        <f t="shared" si="447"/>
        <v>28097</v>
      </c>
      <c r="B28102" s="77">
        <v>28097</v>
      </c>
      <c r="C28102" s="47" t="s">
        <v>22400</v>
      </c>
      <c r="D28102" s="47" t="s">
        <v>13537</v>
      </c>
      <c r="E28102" s="47" t="s">
        <v>11719</v>
      </c>
      <c r="F28102" s="96"/>
      <c r="G28102" s="33">
        <v>350</v>
      </c>
      <c r="H28102" s="23" t="s">
        <v>11760</v>
      </c>
      <c r="I28102" s="23" t="s">
        <v>11777</v>
      </c>
      <c r="V28102" s="55"/>
    </row>
    <row r="28103" spans="1:22" ht="14.1" customHeight="1">
      <c r="A28103" s="13">
        <f t="shared" si="447"/>
        <v>28098</v>
      </c>
      <c r="B28103" s="77">
        <v>28098</v>
      </c>
      <c r="C28103" s="47" t="s">
        <v>22400</v>
      </c>
      <c r="D28103" s="47" t="s">
        <v>19934</v>
      </c>
      <c r="E28103" s="47" t="s">
        <v>11576</v>
      </c>
      <c r="F28103" s="96"/>
      <c r="G28103" s="33">
        <v>350</v>
      </c>
      <c r="H28103" s="23" t="s">
        <v>11760</v>
      </c>
      <c r="I28103" s="23" t="s">
        <v>11777</v>
      </c>
      <c r="V28103" s="55"/>
    </row>
    <row r="28104" spans="1:22" ht="14.1" customHeight="1">
      <c r="A28104" s="13">
        <f t="shared" ref="A28104:A28167" si="448">A28103+1</f>
        <v>28099</v>
      </c>
      <c r="B28104" s="77">
        <v>28099</v>
      </c>
      <c r="C28104" s="47" t="s">
        <v>23144</v>
      </c>
      <c r="D28104" s="47" t="s">
        <v>19935</v>
      </c>
      <c r="E28104" s="47" t="s">
        <v>27225</v>
      </c>
      <c r="F28104" s="96"/>
      <c r="G28104" s="33">
        <v>190</v>
      </c>
      <c r="H28104" s="23" t="s">
        <v>11760</v>
      </c>
      <c r="I28104" s="23" t="s">
        <v>11777</v>
      </c>
      <c r="V28104" s="55"/>
    </row>
    <row r="28105" spans="1:22" ht="14.1" customHeight="1">
      <c r="A28105" s="13">
        <f t="shared" si="448"/>
        <v>28100</v>
      </c>
      <c r="B28105" s="77">
        <v>28100</v>
      </c>
      <c r="C28105" s="47" t="s">
        <v>25941</v>
      </c>
      <c r="D28105" s="47" t="s">
        <v>19936</v>
      </c>
      <c r="E28105" s="47" t="s">
        <v>27225</v>
      </c>
      <c r="F28105" s="96"/>
      <c r="G28105" s="33">
        <v>325</v>
      </c>
      <c r="H28105" s="23" t="s">
        <v>11760</v>
      </c>
      <c r="I28105" s="23" t="s">
        <v>11777</v>
      </c>
      <c r="V28105" s="55"/>
    </row>
    <row r="28106" spans="1:22" ht="14.1" customHeight="1">
      <c r="A28106" s="13">
        <f t="shared" si="448"/>
        <v>28101</v>
      </c>
      <c r="B28106" s="77">
        <v>28101</v>
      </c>
      <c r="C28106" s="47" t="s">
        <v>26117</v>
      </c>
      <c r="D28106" s="47" t="s">
        <v>19937</v>
      </c>
      <c r="E28106" s="47" t="s">
        <v>27225</v>
      </c>
      <c r="F28106" s="96"/>
      <c r="G28106" s="33">
        <v>275</v>
      </c>
      <c r="H28106" s="23" t="s">
        <v>11760</v>
      </c>
      <c r="I28106" s="23" t="s">
        <v>11777</v>
      </c>
      <c r="V28106" s="55"/>
    </row>
    <row r="28107" spans="1:22" ht="14.1" customHeight="1">
      <c r="A28107" s="13">
        <f t="shared" si="448"/>
        <v>28102</v>
      </c>
      <c r="B28107" s="77">
        <v>28102</v>
      </c>
      <c r="C28107" s="47" t="s">
        <v>22634</v>
      </c>
      <c r="D28107" s="47" t="s">
        <v>19938</v>
      </c>
      <c r="E28107" s="47" t="s">
        <v>27225</v>
      </c>
      <c r="F28107" s="96"/>
      <c r="G28107" s="33">
        <v>260</v>
      </c>
      <c r="H28107" s="23" t="s">
        <v>11760</v>
      </c>
      <c r="I28107" s="23" t="s">
        <v>11777</v>
      </c>
      <c r="V28107" s="55"/>
    </row>
    <row r="28108" spans="1:22" ht="14.1" customHeight="1">
      <c r="A28108" s="13">
        <f t="shared" si="448"/>
        <v>28103</v>
      </c>
      <c r="B28108" s="77">
        <v>28103</v>
      </c>
      <c r="C28108" s="47" t="s">
        <v>26118</v>
      </c>
      <c r="D28108" s="47" t="s">
        <v>19939</v>
      </c>
      <c r="E28108" s="47" t="s">
        <v>8544</v>
      </c>
      <c r="F28108" s="96"/>
      <c r="G28108" s="33">
        <v>225</v>
      </c>
      <c r="H28108" s="23" t="s">
        <v>11760</v>
      </c>
      <c r="I28108" s="23" t="s">
        <v>11777</v>
      </c>
      <c r="V28108" s="55"/>
    </row>
    <row r="28109" spans="1:22" ht="14.1" customHeight="1">
      <c r="A28109" s="13">
        <f t="shared" si="448"/>
        <v>28104</v>
      </c>
      <c r="B28109" s="77">
        <v>28104</v>
      </c>
      <c r="C28109" s="47" t="s">
        <v>23018</v>
      </c>
      <c r="D28109" s="47" t="s">
        <v>17215</v>
      </c>
      <c r="E28109" s="47" t="s">
        <v>27225</v>
      </c>
      <c r="F28109" s="96"/>
      <c r="G28109" s="33">
        <v>490</v>
      </c>
      <c r="H28109" s="23" t="s">
        <v>11760</v>
      </c>
      <c r="I28109" s="23" t="s">
        <v>11777</v>
      </c>
      <c r="V28109" s="55"/>
    </row>
    <row r="28110" spans="1:22" ht="14.1" customHeight="1">
      <c r="A28110" s="13">
        <f t="shared" si="448"/>
        <v>28105</v>
      </c>
      <c r="B28110" s="77">
        <v>28105</v>
      </c>
      <c r="C28110" s="47" t="s">
        <v>23018</v>
      </c>
      <c r="D28110" s="47" t="s">
        <v>17215</v>
      </c>
      <c r="E28110" s="47" t="s">
        <v>27225</v>
      </c>
      <c r="F28110" s="96"/>
      <c r="G28110" s="33">
        <v>490</v>
      </c>
      <c r="H28110" s="23" t="s">
        <v>11760</v>
      </c>
      <c r="I28110" s="23" t="s">
        <v>11777</v>
      </c>
      <c r="V28110" s="55"/>
    </row>
    <row r="28111" spans="1:22" ht="14.1" customHeight="1">
      <c r="A28111" s="13">
        <f t="shared" si="448"/>
        <v>28106</v>
      </c>
      <c r="B28111" s="77">
        <v>28106</v>
      </c>
      <c r="C28111" s="47" t="s">
        <v>11236</v>
      </c>
      <c r="D28111" s="47" t="s">
        <v>19926</v>
      </c>
      <c r="E28111" s="47" t="s">
        <v>27225</v>
      </c>
      <c r="F28111" s="96"/>
      <c r="G28111" s="33">
        <v>650</v>
      </c>
      <c r="H28111" s="23" t="s">
        <v>11760</v>
      </c>
      <c r="I28111" s="23" t="s">
        <v>11777</v>
      </c>
      <c r="V28111" s="55"/>
    </row>
    <row r="28112" spans="1:22" ht="14.1" customHeight="1">
      <c r="A28112" s="13">
        <f t="shared" si="448"/>
        <v>28107</v>
      </c>
      <c r="B28112" s="77">
        <v>28107</v>
      </c>
      <c r="C28112" s="47" t="s">
        <v>24125</v>
      </c>
      <c r="D28112" s="47" t="s">
        <v>19940</v>
      </c>
      <c r="E28112" s="47" t="s">
        <v>26969</v>
      </c>
      <c r="F28112" s="96"/>
      <c r="G28112" s="33">
        <v>1050</v>
      </c>
      <c r="H28112" s="23" t="s">
        <v>11760</v>
      </c>
      <c r="I28112" s="23" t="s">
        <v>11777</v>
      </c>
      <c r="V28112" s="55"/>
    </row>
    <row r="28113" spans="1:22" ht="14.1" customHeight="1">
      <c r="A28113" s="13">
        <f t="shared" si="448"/>
        <v>28108</v>
      </c>
      <c r="B28113" s="77">
        <v>28108</v>
      </c>
      <c r="C28113" s="47" t="s">
        <v>11106</v>
      </c>
      <c r="D28113" s="47" t="s">
        <v>19941</v>
      </c>
      <c r="E28113" s="47" t="s">
        <v>11587</v>
      </c>
      <c r="F28113" s="96"/>
      <c r="G28113" s="33">
        <v>250</v>
      </c>
      <c r="H28113" s="23" t="s">
        <v>11760</v>
      </c>
      <c r="I28113" s="23" t="s">
        <v>11777</v>
      </c>
      <c r="V28113" s="55"/>
    </row>
    <row r="28114" spans="1:22" ht="14.1" customHeight="1">
      <c r="A28114" s="13">
        <f t="shared" si="448"/>
        <v>28109</v>
      </c>
      <c r="B28114" s="77">
        <v>28109</v>
      </c>
      <c r="C28114" s="47" t="s">
        <v>22239</v>
      </c>
      <c r="D28114" s="47" t="s">
        <v>19942</v>
      </c>
      <c r="E28114" s="47" t="s">
        <v>11719</v>
      </c>
      <c r="F28114" s="96"/>
      <c r="G28114" s="33">
        <v>225</v>
      </c>
      <c r="H28114" s="23" t="s">
        <v>11760</v>
      </c>
      <c r="I28114" s="23" t="s">
        <v>11777</v>
      </c>
      <c r="V28114" s="55"/>
    </row>
    <row r="28115" spans="1:22" ht="14.1" customHeight="1">
      <c r="A28115" s="13">
        <f t="shared" si="448"/>
        <v>28110</v>
      </c>
      <c r="B28115" s="77">
        <v>28110</v>
      </c>
      <c r="C28115" s="47" t="s">
        <v>26119</v>
      </c>
      <c r="D28115" s="47" t="s">
        <v>19943</v>
      </c>
      <c r="E28115" s="47" t="s">
        <v>27672</v>
      </c>
      <c r="F28115" s="96"/>
      <c r="G28115" s="33">
        <v>175</v>
      </c>
      <c r="H28115" s="23" t="s">
        <v>11760</v>
      </c>
      <c r="I28115" s="23" t="s">
        <v>11777</v>
      </c>
      <c r="V28115" s="55"/>
    </row>
    <row r="28116" spans="1:22" ht="14.1" customHeight="1">
      <c r="A28116" s="13">
        <f t="shared" si="448"/>
        <v>28111</v>
      </c>
      <c r="B28116" s="77">
        <v>28111</v>
      </c>
      <c r="C28116" s="47" t="s">
        <v>26120</v>
      </c>
      <c r="D28116" s="47" t="s">
        <v>19944</v>
      </c>
      <c r="E28116" s="47" t="s">
        <v>27561</v>
      </c>
      <c r="F28116" s="96"/>
      <c r="G28116" s="33">
        <v>150</v>
      </c>
      <c r="H28116" s="23" t="s">
        <v>11760</v>
      </c>
      <c r="I28116" s="23" t="s">
        <v>11777</v>
      </c>
      <c r="V28116" s="55"/>
    </row>
    <row r="28117" spans="1:22" ht="14.1" customHeight="1">
      <c r="A28117" s="13">
        <f t="shared" si="448"/>
        <v>28112</v>
      </c>
      <c r="B28117" s="77">
        <v>28112</v>
      </c>
      <c r="C28117" s="47" t="s">
        <v>10781</v>
      </c>
      <c r="D28117" s="47" t="s">
        <v>19945</v>
      </c>
      <c r="E28117" s="47" t="s">
        <v>27400</v>
      </c>
      <c r="F28117" s="96"/>
      <c r="G28117" s="33">
        <v>95</v>
      </c>
      <c r="H28117" s="23" t="s">
        <v>11760</v>
      </c>
      <c r="I28117" s="23" t="s">
        <v>11777</v>
      </c>
      <c r="V28117" s="55"/>
    </row>
    <row r="28118" spans="1:22" ht="14.1" customHeight="1">
      <c r="A28118" s="13">
        <f t="shared" si="448"/>
        <v>28113</v>
      </c>
      <c r="B28118" s="77">
        <v>28113</v>
      </c>
      <c r="C28118" s="47" t="s">
        <v>23360</v>
      </c>
      <c r="D28118" s="47" t="s">
        <v>19946</v>
      </c>
      <c r="E28118" s="47" t="s">
        <v>11596</v>
      </c>
      <c r="F28118" s="96"/>
      <c r="G28118" s="33">
        <v>250</v>
      </c>
      <c r="H28118" s="23" t="s">
        <v>11760</v>
      </c>
      <c r="I28118" s="23" t="s">
        <v>11777</v>
      </c>
      <c r="V28118" s="55"/>
    </row>
    <row r="28119" spans="1:22" ht="14.1" customHeight="1">
      <c r="A28119" s="13">
        <f t="shared" si="448"/>
        <v>28114</v>
      </c>
      <c r="B28119" s="77">
        <v>28114</v>
      </c>
      <c r="C28119" s="47" t="s">
        <v>25811</v>
      </c>
      <c r="D28119" s="47" t="s">
        <v>19947</v>
      </c>
      <c r="E28119" s="47" t="s">
        <v>27276</v>
      </c>
      <c r="F28119" s="96"/>
      <c r="G28119" s="33">
        <v>150</v>
      </c>
      <c r="H28119" s="23" t="s">
        <v>11760</v>
      </c>
      <c r="I28119" s="23" t="s">
        <v>11777</v>
      </c>
      <c r="V28119" s="55"/>
    </row>
    <row r="28120" spans="1:22" ht="14.1" customHeight="1">
      <c r="A28120" s="13">
        <f t="shared" si="448"/>
        <v>28115</v>
      </c>
      <c r="B28120" s="77">
        <v>28115</v>
      </c>
      <c r="C28120" s="47" t="s">
        <v>22424</v>
      </c>
      <c r="D28120" s="47" t="s">
        <v>19948</v>
      </c>
      <c r="E28120" s="47" t="s">
        <v>27406</v>
      </c>
      <c r="F28120" s="96"/>
      <c r="G28120" s="33">
        <v>275</v>
      </c>
      <c r="H28120" s="23" t="s">
        <v>11760</v>
      </c>
      <c r="I28120" s="23" t="s">
        <v>11777</v>
      </c>
      <c r="V28120" s="55"/>
    </row>
    <row r="28121" spans="1:22" ht="14.1" customHeight="1">
      <c r="A28121" s="13">
        <f t="shared" si="448"/>
        <v>28116</v>
      </c>
      <c r="B28121" s="77">
        <v>28116</v>
      </c>
      <c r="C28121" s="47" t="s">
        <v>11340</v>
      </c>
      <c r="D28121" s="47" t="s">
        <v>19949</v>
      </c>
      <c r="E28121" s="47" t="s">
        <v>27225</v>
      </c>
      <c r="F28121" s="96"/>
      <c r="G28121" s="33">
        <v>275</v>
      </c>
      <c r="H28121" s="23" t="s">
        <v>11760</v>
      </c>
      <c r="I28121" s="23" t="s">
        <v>11777</v>
      </c>
      <c r="V28121" s="55"/>
    </row>
    <row r="28122" spans="1:22" ht="14.1" customHeight="1">
      <c r="A28122" s="13">
        <f t="shared" si="448"/>
        <v>28117</v>
      </c>
      <c r="B28122" s="77">
        <v>28117</v>
      </c>
      <c r="C28122" s="47" t="s">
        <v>26121</v>
      </c>
      <c r="D28122" s="47" t="s">
        <v>19950</v>
      </c>
      <c r="E28122" s="47" t="s">
        <v>27605</v>
      </c>
      <c r="F28122" s="96"/>
      <c r="G28122" s="33">
        <v>295</v>
      </c>
      <c r="H28122" s="23" t="s">
        <v>11760</v>
      </c>
      <c r="I28122" s="23" t="s">
        <v>11777</v>
      </c>
      <c r="V28122" s="55"/>
    </row>
    <row r="28123" spans="1:22" ht="14.1" customHeight="1">
      <c r="A28123" s="13">
        <f t="shared" si="448"/>
        <v>28118</v>
      </c>
      <c r="B28123" s="77">
        <v>28118</v>
      </c>
      <c r="C28123" s="47" t="s">
        <v>26122</v>
      </c>
      <c r="D28123" s="47" t="s">
        <v>19951</v>
      </c>
      <c r="E28123" s="47" t="s">
        <v>27673</v>
      </c>
      <c r="F28123" s="96"/>
      <c r="G28123" s="33">
        <v>125</v>
      </c>
      <c r="H28123" s="23" t="s">
        <v>11760</v>
      </c>
      <c r="I28123" s="23" t="s">
        <v>11777</v>
      </c>
      <c r="V28123" s="55"/>
    </row>
    <row r="28124" spans="1:22" ht="14.1" customHeight="1">
      <c r="A28124" s="13">
        <f t="shared" si="448"/>
        <v>28119</v>
      </c>
      <c r="B28124" s="77">
        <v>28119</v>
      </c>
      <c r="C28124" s="47" t="s">
        <v>26123</v>
      </c>
      <c r="D28124" s="47" t="s">
        <v>19952</v>
      </c>
      <c r="E28124" s="47" t="s">
        <v>11533</v>
      </c>
      <c r="F28124" s="96"/>
      <c r="G28124" s="33">
        <v>195</v>
      </c>
      <c r="H28124" s="23" t="s">
        <v>11760</v>
      </c>
      <c r="I28124" s="23" t="s">
        <v>11777</v>
      </c>
      <c r="V28124" s="55"/>
    </row>
    <row r="28125" spans="1:22" ht="14.1" customHeight="1">
      <c r="A28125" s="13">
        <f t="shared" si="448"/>
        <v>28120</v>
      </c>
      <c r="B28125" s="77">
        <v>28120</v>
      </c>
      <c r="C28125" s="47" t="s">
        <v>26124</v>
      </c>
      <c r="D28125" s="47" t="s">
        <v>19953</v>
      </c>
      <c r="E28125" s="47" t="s">
        <v>11533</v>
      </c>
      <c r="F28125" s="96"/>
      <c r="G28125" s="33">
        <v>525</v>
      </c>
      <c r="H28125" s="23" t="s">
        <v>11760</v>
      </c>
      <c r="I28125" s="23" t="s">
        <v>11777</v>
      </c>
      <c r="V28125" s="55"/>
    </row>
    <row r="28126" spans="1:22" ht="14.1" customHeight="1">
      <c r="A28126" s="13">
        <f t="shared" si="448"/>
        <v>28121</v>
      </c>
      <c r="B28126" s="77">
        <v>28121</v>
      </c>
      <c r="C28126" s="47" t="s">
        <v>25996</v>
      </c>
      <c r="D28126" s="47" t="s">
        <v>19954</v>
      </c>
      <c r="E28126" s="47" t="s">
        <v>26868</v>
      </c>
      <c r="F28126" s="96"/>
      <c r="G28126" s="33">
        <v>395</v>
      </c>
      <c r="H28126" s="23" t="s">
        <v>11760</v>
      </c>
      <c r="I28126" s="23" t="s">
        <v>11777</v>
      </c>
      <c r="V28126" s="55"/>
    </row>
    <row r="28127" spans="1:22" ht="14.1" customHeight="1">
      <c r="A28127" s="13">
        <f t="shared" si="448"/>
        <v>28122</v>
      </c>
      <c r="B28127" s="77">
        <v>28122</v>
      </c>
      <c r="C28127" s="47" t="s">
        <v>26125</v>
      </c>
      <c r="D28127" s="47" t="s">
        <v>19955</v>
      </c>
      <c r="E28127" s="47" t="s">
        <v>11674</v>
      </c>
      <c r="F28127" s="96"/>
      <c r="G28127" s="33">
        <v>425</v>
      </c>
      <c r="H28127" s="23" t="s">
        <v>11760</v>
      </c>
      <c r="I28127" s="23" t="s">
        <v>11777</v>
      </c>
      <c r="V28127" s="55"/>
    </row>
    <row r="28128" spans="1:22" ht="14.1" customHeight="1">
      <c r="A28128" s="13">
        <f t="shared" si="448"/>
        <v>28123</v>
      </c>
      <c r="B28128" s="77">
        <v>28123</v>
      </c>
      <c r="C28128" s="47" t="s">
        <v>26126</v>
      </c>
      <c r="D28128" s="47" t="s">
        <v>19956</v>
      </c>
      <c r="E28128" s="47" t="s">
        <v>26930</v>
      </c>
      <c r="F28128" s="96"/>
      <c r="G28128" s="33">
        <v>525</v>
      </c>
      <c r="H28128" s="23" t="s">
        <v>11760</v>
      </c>
      <c r="I28128" s="23" t="s">
        <v>11777</v>
      </c>
      <c r="V28128" s="55"/>
    </row>
    <row r="28129" spans="1:22" ht="14.1" customHeight="1">
      <c r="A28129" s="13">
        <f t="shared" si="448"/>
        <v>28124</v>
      </c>
      <c r="B28129" s="77">
        <v>28124</v>
      </c>
      <c r="C28129" s="47" t="s">
        <v>26127</v>
      </c>
      <c r="D28129" s="47" t="s">
        <v>19957</v>
      </c>
      <c r="E28129" s="47" t="s">
        <v>27420</v>
      </c>
      <c r="F28129" s="96"/>
      <c r="G28129" s="33">
        <v>425</v>
      </c>
      <c r="H28129" s="23" t="s">
        <v>11760</v>
      </c>
      <c r="I28129" s="23" t="s">
        <v>11777</v>
      </c>
      <c r="V28129" s="55"/>
    </row>
    <row r="28130" spans="1:22" ht="14.1" customHeight="1">
      <c r="A28130" s="13">
        <f t="shared" si="448"/>
        <v>28125</v>
      </c>
      <c r="B28130" s="77">
        <v>28125</v>
      </c>
      <c r="C28130" s="47" t="s">
        <v>24000</v>
      </c>
      <c r="D28130" s="47" t="s">
        <v>18665</v>
      </c>
      <c r="E28130" s="47" t="s">
        <v>11588</v>
      </c>
      <c r="F28130" s="96"/>
      <c r="G28130" s="33">
        <v>335</v>
      </c>
      <c r="H28130" s="23" t="s">
        <v>11760</v>
      </c>
      <c r="I28130" s="23" t="s">
        <v>11777</v>
      </c>
      <c r="V28130" s="55"/>
    </row>
    <row r="28131" spans="1:22" ht="14.1" customHeight="1">
      <c r="A28131" s="13">
        <f t="shared" si="448"/>
        <v>28126</v>
      </c>
      <c r="B28131" s="77">
        <v>28126</v>
      </c>
      <c r="C28131" s="47" t="s">
        <v>24557</v>
      </c>
      <c r="D28131" s="47" t="s">
        <v>19958</v>
      </c>
      <c r="E28131" s="47" t="s">
        <v>11595</v>
      </c>
      <c r="F28131" s="96"/>
      <c r="G28131" s="33">
        <v>175</v>
      </c>
      <c r="H28131" s="23" t="s">
        <v>11760</v>
      </c>
      <c r="I28131" s="23" t="s">
        <v>11777</v>
      </c>
      <c r="V28131" s="55"/>
    </row>
    <row r="28132" spans="1:22" ht="14.1" customHeight="1">
      <c r="A28132" s="13">
        <f t="shared" si="448"/>
        <v>28127</v>
      </c>
      <c r="B28132" s="77">
        <v>28127</v>
      </c>
      <c r="C28132" s="47" t="s">
        <v>26053</v>
      </c>
      <c r="D28132" s="47" t="s">
        <v>19959</v>
      </c>
      <c r="E28132" s="47" t="s">
        <v>27653</v>
      </c>
      <c r="F28132" s="96"/>
      <c r="G28132" s="33">
        <v>350</v>
      </c>
      <c r="H28132" s="23" t="s">
        <v>11760</v>
      </c>
      <c r="I28132" s="23" t="s">
        <v>11777</v>
      </c>
      <c r="V28132" s="55"/>
    </row>
    <row r="28133" spans="1:22" ht="14.1" customHeight="1">
      <c r="A28133" s="13">
        <f t="shared" si="448"/>
        <v>28128</v>
      </c>
      <c r="B28133" s="77">
        <v>28128</v>
      </c>
      <c r="C28133" s="47" t="s">
        <v>26128</v>
      </c>
      <c r="D28133" s="47" t="s">
        <v>19960</v>
      </c>
      <c r="E28133" s="47" t="s">
        <v>11597</v>
      </c>
      <c r="F28133" s="96"/>
      <c r="G28133" s="33">
        <v>60</v>
      </c>
      <c r="H28133" s="23" t="s">
        <v>11760</v>
      </c>
      <c r="I28133" s="23" t="s">
        <v>11777</v>
      </c>
      <c r="V28133" s="55"/>
    </row>
    <row r="28134" spans="1:22" ht="14.1" customHeight="1">
      <c r="A28134" s="13">
        <f t="shared" si="448"/>
        <v>28129</v>
      </c>
      <c r="B28134" s="77">
        <v>28129</v>
      </c>
      <c r="C28134" s="47" t="s">
        <v>22867</v>
      </c>
      <c r="D28134" s="47" t="s">
        <v>19961</v>
      </c>
      <c r="E28134" s="47" t="s">
        <v>27357</v>
      </c>
      <c r="F28134" s="96"/>
      <c r="G28134" s="33">
        <v>550</v>
      </c>
      <c r="H28134" s="23" t="s">
        <v>11760</v>
      </c>
      <c r="I28134" s="23" t="s">
        <v>11777</v>
      </c>
      <c r="V28134" s="55"/>
    </row>
    <row r="28135" spans="1:22" ht="14.1" customHeight="1">
      <c r="A28135" s="13">
        <f t="shared" si="448"/>
        <v>28130</v>
      </c>
      <c r="B28135" s="77">
        <v>28130</v>
      </c>
      <c r="C28135" s="47" t="s">
        <v>11023</v>
      </c>
      <c r="D28135" s="47" t="s">
        <v>19962</v>
      </c>
      <c r="E28135" s="47" t="s">
        <v>27220</v>
      </c>
      <c r="F28135" s="96"/>
      <c r="G28135" s="33">
        <v>60</v>
      </c>
      <c r="H28135" s="23" t="s">
        <v>11760</v>
      </c>
      <c r="I28135" s="23" t="s">
        <v>11777</v>
      </c>
      <c r="V28135" s="55"/>
    </row>
    <row r="28136" spans="1:22" ht="14.1" customHeight="1">
      <c r="A28136" s="13">
        <f t="shared" si="448"/>
        <v>28131</v>
      </c>
      <c r="B28136" s="77">
        <v>28131</v>
      </c>
      <c r="C28136" s="47" t="s">
        <v>26129</v>
      </c>
      <c r="D28136" s="47" t="s">
        <v>19963</v>
      </c>
      <c r="E28136" s="47" t="s">
        <v>11452</v>
      </c>
      <c r="F28136" s="96"/>
      <c r="G28136" s="33">
        <v>699</v>
      </c>
      <c r="H28136" s="23" t="s">
        <v>11760</v>
      </c>
      <c r="I28136" s="23" t="s">
        <v>11777</v>
      </c>
      <c r="V28136" s="55"/>
    </row>
    <row r="28137" spans="1:22" ht="14.1" customHeight="1">
      <c r="A28137" s="13">
        <f t="shared" si="448"/>
        <v>28132</v>
      </c>
      <c r="B28137" s="77">
        <v>28132</v>
      </c>
      <c r="C28137" s="47" t="s">
        <v>25360</v>
      </c>
      <c r="D28137" s="47" t="s">
        <v>6216</v>
      </c>
      <c r="E28137" s="47" t="s">
        <v>11452</v>
      </c>
      <c r="F28137" s="96"/>
      <c r="G28137" s="33">
        <v>629</v>
      </c>
      <c r="H28137" s="23" t="s">
        <v>6346</v>
      </c>
      <c r="I28137" s="23" t="s">
        <v>11777</v>
      </c>
      <c r="V28137" s="55"/>
    </row>
    <row r="28138" spans="1:22" ht="14.1" customHeight="1">
      <c r="A28138" s="13">
        <f t="shared" si="448"/>
        <v>28133</v>
      </c>
      <c r="B28138" s="77">
        <v>28133</v>
      </c>
      <c r="C28138" s="47" t="s">
        <v>26130</v>
      </c>
      <c r="D28138" s="47" t="s">
        <v>19964</v>
      </c>
      <c r="E28138" s="47" t="s">
        <v>27659</v>
      </c>
      <c r="F28138" s="96"/>
      <c r="G28138" s="33">
        <v>5798.56</v>
      </c>
      <c r="H28138" s="23" t="s">
        <v>6346</v>
      </c>
      <c r="I28138" s="23" t="s">
        <v>11777</v>
      </c>
      <c r="V28138" s="55"/>
    </row>
    <row r="28139" spans="1:22" ht="14.1" customHeight="1">
      <c r="A28139" s="13">
        <f t="shared" si="448"/>
        <v>28134</v>
      </c>
      <c r="B28139" s="77">
        <v>28134</v>
      </c>
      <c r="C28139" s="47" t="s">
        <v>26131</v>
      </c>
      <c r="D28139" s="47" t="s">
        <v>19965</v>
      </c>
      <c r="E28139" s="47" t="s">
        <v>27557</v>
      </c>
      <c r="F28139" s="96"/>
      <c r="G28139" s="33">
        <v>8834.66</v>
      </c>
      <c r="H28139" s="23" t="s">
        <v>6346</v>
      </c>
      <c r="I28139" s="23" t="s">
        <v>11777</v>
      </c>
      <c r="V28139" s="55"/>
    </row>
    <row r="28140" spans="1:22" ht="14.1" customHeight="1">
      <c r="A28140" s="13">
        <f t="shared" si="448"/>
        <v>28135</v>
      </c>
      <c r="B28140" s="77">
        <v>28135</v>
      </c>
      <c r="C28140" s="47" t="s">
        <v>26132</v>
      </c>
      <c r="D28140" s="47" t="s">
        <v>19966</v>
      </c>
      <c r="E28140" s="47" t="s">
        <v>27674</v>
      </c>
      <c r="F28140" s="96"/>
      <c r="G28140" s="33">
        <v>5455</v>
      </c>
      <c r="H28140" s="23" t="s">
        <v>6346</v>
      </c>
      <c r="I28140" s="23" t="s">
        <v>11777</v>
      </c>
      <c r="V28140" s="55"/>
    </row>
    <row r="28141" spans="1:22" ht="14.1" customHeight="1">
      <c r="A28141" s="13">
        <f t="shared" si="448"/>
        <v>28136</v>
      </c>
      <c r="B28141" s="77">
        <v>28136</v>
      </c>
      <c r="C28141" s="47" t="s">
        <v>23133</v>
      </c>
      <c r="D28141" s="47" t="s">
        <v>19967</v>
      </c>
      <c r="E28141" s="47" t="s">
        <v>26988</v>
      </c>
      <c r="F28141" s="96"/>
      <c r="G28141" s="33">
        <v>299</v>
      </c>
      <c r="H28141" s="23" t="s">
        <v>6346</v>
      </c>
      <c r="I28141" s="23" t="s">
        <v>11777</v>
      </c>
      <c r="V28141" s="55"/>
    </row>
    <row r="28142" spans="1:22" ht="14.1" customHeight="1">
      <c r="A28142" s="13">
        <f t="shared" si="448"/>
        <v>28137</v>
      </c>
      <c r="B28142" s="77">
        <v>28137</v>
      </c>
      <c r="C28142" s="47" t="s">
        <v>10991</v>
      </c>
      <c r="D28142" s="47" t="s">
        <v>14002</v>
      </c>
      <c r="E28142" s="47" t="s">
        <v>11621</v>
      </c>
      <c r="F28142" s="96"/>
      <c r="G28142" s="33">
        <v>250</v>
      </c>
      <c r="H28142" s="23" t="s">
        <v>6346</v>
      </c>
      <c r="I28142" s="23" t="s">
        <v>11777</v>
      </c>
      <c r="V28142" s="55"/>
    </row>
    <row r="28143" spans="1:22" ht="14.1" customHeight="1">
      <c r="A28143" s="13">
        <f t="shared" si="448"/>
        <v>28138</v>
      </c>
      <c r="B28143" s="77">
        <v>28138</v>
      </c>
      <c r="C28143" s="47" t="s">
        <v>10991</v>
      </c>
      <c r="D28143" s="47" t="s">
        <v>14002</v>
      </c>
      <c r="E28143" s="47" t="s">
        <v>11621</v>
      </c>
      <c r="F28143" s="96"/>
      <c r="G28143" s="33">
        <v>250</v>
      </c>
      <c r="H28143" s="23" t="s">
        <v>6346</v>
      </c>
      <c r="I28143" s="23" t="s">
        <v>11777</v>
      </c>
      <c r="V28143" s="55"/>
    </row>
    <row r="28144" spans="1:22" ht="14.1" customHeight="1">
      <c r="A28144" s="13">
        <f t="shared" si="448"/>
        <v>28139</v>
      </c>
      <c r="B28144" s="77">
        <v>28139</v>
      </c>
      <c r="C28144" s="47" t="s">
        <v>26133</v>
      </c>
      <c r="D28144" s="47" t="s">
        <v>19968</v>
      </c>
      <c r="E28144" s="47" t="s">
        <v>26934</v>
      </c>
      <c r="F28144" s="96"/>
      <c r="G28144" s="33">
        <v>575</v>
      </c>
      <c r="H28144" s="23" t="s">
        <v>6346</v>
      </c>
      <c r="I28144" s="23" t="s">
        <v>11777</v>
      </c>
      <c r="V28144" s="55"/>
    </row>
    <row r="28145" spans="1:22" ht="14.1" customHeight="1">
      <c r="A28145" s="13">
        <f t="shared" si="448"/>
        <v>28140</v>
      </c>
      <c r="B28145" s="77">
        <v>28140</v>
      </c>
      <c r="C28145" s="47" t="s">
        <v>22141</v>
      </c>
      <c r="D28145" s="47" t="s">
        <v>19969</v>
      </c>
      <c r="E28145" s="47" t="s">
        <v>11656</v>
      </c>
      <c r="F28145" s="96"/>
      <c r="G28145" s="33">
        <v>275</v>
      </c>
      <c r="H28145" s="23" t="s">
        <v>6346</v>
      </c>
      <c r="I28145" s="23" t="s">
        <v>11777</v>
      </c>
      <c r="V28145" s="55"/>
    </row>
    <row r="28146" spans="1:22" ht="14.1" customHeight="1">
      <c r="A28146" s="13">
        <f t="shared" si="448"/>
        <v>28141</v>
      </c>
      <c r="B28146" s="77">
        <v>28141</v>
      </c>
      <c r="C28146" s="47" t="s">
        <v>22166</v>
      </c>
      <c r="D28146" s="47" t="s">
        <v>19967</v>
      </c>
      <c r="E28146" s="47" t="s">
        <v>27103</v>
      </c>
      <c r="F28146" s="96"/>
      <c r="G28146" s="33">
        <v>479</v>
      </c>
      <c r="H28146" s="23" t="s">
        <v>6346</v>
      </c>
      <c r="I28146" s="23" t="s">
        <v>11777</v>
      </c>
      <c r="V28146" s="55"/>
    </row>
    <row r="28147" spans="1:22" ht="14.1" customHeight="1">
      <c r="A28147" s="13">
        <f t="shared" si="448"/>
        <v>28142</v>
      </c>
      <c r="B28147" s="77">
        <v>28142</v>
      </c>
      <c r="C28147" s="47" t="s">
        <v>22733</v>
      </c>
      <c r="D28147" s="47" t="s">
        <v>19970</v>
      </c>
      <c r="E28147" s="47" t="s">
        <v>11452</v>
      </c>
      <c r="F28147" s="96"/>
      <c r="G28147" s="33">
        <v>425</v>
      </c>
      <c r="H28147" s="23" t="s">
        <v>6346</v>
      </c>
      <c r="I28147" s="23" t="s">
        <v>11777</v>
      </c>
      <c r="V28147" s="55"/>
    </row>
    <row r="28148" spans="1:22" ht="14.1" customHeight="1">
      <c r="A28148" s="13">
        <f t="shared" si="448"/>
        <v>28143</v>
      </c>
      <c r="B28148" s="77">
        <v>28143</v>
      </c>
      <c r="C28148" s="47" t="s">
        <v>10334</v>
      </c>
      <c r="D28148" s="47" t="s">
        <v>14521</v>
      </c>
      <c r="E28148" s="47" t="s">
        <v>11452</v>
      </c>
      <c r="F28148" s="96"/>
      <c r="G28148" s="33">
        <v>669</v>
      </c>
      <c r="H28148" s="23" t="s">
        <v>6346</v>
      </c>
      <c r="I28148" s="23" t="s">
        <v>11777</v>
      </c>
      <c r="V28148" s="55"/>
    </row>
    <row r="28149" spans="1:22" ht="14.1" customHeight="1">
      <c r="A28149" s="13">
        <f t="shared" si="448"/>
        <v>28144</v>
      </c>
      <c r="B28149" s="77">
        <v>28144</v>
      </c>
      <c r="C28149" s="47" t="s">
        <v>26134</v>
      </c>
      <c r="D28149" s="47" t="s">
        <v>19971</v>
      </c>
      <c r="E28149" s="47" t="s">
        <v>26926</v>
      </c>
      <c r="F28149" s="96"/>
      <c r="G28149" s="33">
        <v>650</v>
      </c>
      <c r="H28149" s="23" t="s">
        <v>6346</v>
      </c>
      <c r="I28149" s="23" t="s">
        <v>11777</v>
      </c>
      <c r="V28149" s="55"/>
    </row>
    <row r="28150" spans="1:22" ht="14.1" customHeight="1">
      <c r="A28150" s="13">
        <f t="shared" si="448"/>
        <v>28145</v>
      </c>
      <c r="B28150" s="77">
        <v>28145</v>
      </c>
      <c r="C28150" s="47" t="s">
        <v>22635</v>
      </c>
      <c r="D28150" s="47" t="s">
        <v>19972</v>
      </c>
      <c r="E28150" s="47" t="s">
        <v>27225</v>
      </c>
      <c r="F28150" s="96"/>
      <c r="G28150" s="33">
        <v>175</v>
      </c>
      <c r="H28150" s="23" t="s">
        <v>11760</v>
      </c>
      <c r="I28150" s="23" t="s">
        <v>11752</v>
      </c>
      <c r="V28150" s="55"/>
    </row>
    <row r="28151" spans="1:22" ht="14.1" customHeight="1">
      <c r="A28151" s="13">
        <f t="shared" si="448"/>
        <v>28146</v>
      </c>
      <c r="B28151" s="77">
        <v>28146</v>
      </c>
      <c r="C28151" s="47" t="s">
        <v>11303</v>
      </c>
      <c r="D28151" s="47" t="s">
        <v>19973</v>
      </c>
      <c r="E28151" s="47" t="s">
        <v>27225</v>
      </c>
      <c r="F28151" s="96"/>
      <c r="G28151" s="33">
        <v>140</v>
      </c>
      <c r="H28151" s="23" t="s">
        <v>11760</v>
      </c>
      <c r="I28151" s="23" t="s">
        <v>11752</v>
      </c>
      <c r="V28151" s="55"/>
    </row>
    <row r="28152" spans="1:22" ht="14.1" customHeight="1">
      <c r="A28152" s="13">
        <f t="shared" si="448"/>
        <v>28147</v>
      </c>
      <c r="B28152" s="77">
        <v>28147</v>
      </c>
      <c r="C28152" s="47" t="s">
        <v>11236</v>
      </c>
      <c r="D28152" s="47" t="s">
        <v>19974</v>
      </c>
      <c r="E28152" s="47" t="s">
        <v>27225</v>
      </c>
      <c r="F28152" s="96"/>
      <c r="G28152" s="33">
        <v>700</v>
      </c>
      <c r="H28152" s="23" t="s">
        <v>11760</v>
      </c>
      <c r="I28152" s="23" t="s">
        <v>11752</v>
      </c>
      <c r="V28152" s="55"/>
    </row>
    <row r="28153" spans="1:22" ht="14.1" customHeight="1">
      <c r="A28153" s="13">
        <f t="shared" si="448"/>
        <v>28148</v>
      </c>
      <c r="B28153" s="77">
        <v>28148</v>
      </c>
      <c r="C28153" s="47" t="s">
        <v>22638</v>
      </c>
      <c r="D28153" s="47" t="s">
        <v>14082</v>
      </c>
      <c r="E28153" s="47" t="s">
        <v>27225</v>
      </c>
      <c r="F28153" s="96"/>
      <c r="G28153" s="33">
        <v>290</v>
      </c>
      <c r="H28153" s="23" t="s">
        <v>11760</v>
      </c>
      <c r="I28153" s="23" t="s">
        <v>11752</v>
      </c>
      <c r="V28153" s="55"/>
    </row>
    <row r="28154" spans="1:22" ht="14.1" customHeight="1">
      <c r="A28154" s="13">
        <f t="shared" si="448"/>
        <v>28149</v>
      </c>
      <c r="B28154" s="77">
        <v>28149</v>
      </c>
      <c r="C28154" s="47" t="s">
        <v>23143</v>
      </c>
      <c r="D28154" s="47" t="s">
        <v>13851</v>
      </c>
      <c r="E28154" s="47" t="s">
        <v>27225</v>
      </c>
      <c r="F28154" s="96"/>
      <c r="G28154" s="33">
        <v>290</v>
      </c>
      <c r="H28154" s="23" t="s">
        <v>11760</v>
      </c>
      <c r="I28154" s="23" t="s">
        <v>11752</v>
      </c>
      <c r="V28154" s="55"/>
    </row>
    <row r="28155" spans="1:22" ht="14.1" customHeight="1">
      <c r="A28155" s="13">
        <f t="shared" si="448"/>
        <v>28150</v>
      </c>
      <c r="B28155" s="77">
        <v>28150</v>
      </c>
      <c r="C28155" s="47" t="s">
        <v>25085</v>
      </c>
      <c r="D28155" s="47" t="s">
        <v>9759</v>
      </c>
      <c r="E28155" s="47" t="s">
        <v>27225</v>
      </c>
      <c r="F28155" s="96"/>
      <c r="G28155" s="33">
        <v>490</v>
      </c>
      <c r="H28155" s="23" t="s">
        <v>11760</v>
      </c>
      <c r="I28155" s="23" t="s">
        <v>11752</v>
      </c>
      <c r="V28155" s="55"/>
    </row>
    <row r="28156" spans="1:22" ht="14.1" customHeight="1">
      <c r="A28156" s="13">
        <f t="shared" si="448"/>
        <v>28151</v>
      </c>
      <c r="B28156" s="77">
        <v>28151</v>
      </c>
      <c r="C28156" s="47" t="s">
        <v>11236</v>
      </c>
      <c r="D28156" s="47" t="s">
        <v>19975</v>
      </c>
      <c r="E28156" s="47" t="s">
        <v>27225</v>
      </c>
      <c r="F28156" s="96"/>
      <c r="G28156" s="33">
        <v>500</v>
      </c>
      <c r="H28156" s="23" t="s">
        <v>11760</v>
      </c>
      <c r="I28156" s="23" t="s">
        <v>11752</v>
      </c>
      <c r="V28156" s="55"/>
    </row>
    <row r="28157" spans="1:22" ht="14.1" customHeight="1">
      <c r="A28157" s="13">
        <f t="shared" si="448"/>
        <v>28152</v>
      </c>
      <c r="B28157" s="77">
        <v>28152</v>
      </c>
      <c r="C28157" s="47" t="s">
        <v>11236</v>
      </c>
      <c r="D28157" s="47" t="s">
        <v>19975</v>
      </c>
      <c r="E28157" s="47" t="s">
        <v>27225</v>
      </c>
      <c r="F28157" s="96"/>
      <c r="G28157" s="33">
        <v>500</v>
      </c>
      <c r="H28157" s="23" t="s">
        <v>11760</v>
      </c>
      <c r="I28157" s="23" t="s">
        <v>11752</v>
      </c>
      <c r="V28157" s="55"/>
    </row>
    <row r="28158" spans="1:22" ht="14.1" customHeight="1">
      <c r="A28158" s="13">
        <f t="shared" si="448"/>
        <v>28153</v>
      </c>
      <c r="B28158" s="77">
        <v>28153</v>
      </c>
      <c r="C28158" s="47" t="s">
        <v>25943</v>
      </c>
      <c r="D28158" s="47" t="s">
        <v>19942</v>
      </c>
      <c r="E28158" s="47" t="s">
        <v>27225</v>
      </c>
      <c r="F28158" s="96"/>
      <c r="G28158" s="33">
        <v>400</v>
      </c>
      <c r="H28158" s="23" t="s">
        <v>11760</v>
      </c>
      <c r="I28158" s="23" t="s">
        <v>11752</v>
      </c>
      <c r="V28158" s="55"/>
    </row>
    <row r="28159" spans="1:22" ht="14.1" customHeight="1">
      <c r="A28159" s="13">
        <f t="shared" si="448"/>
        <v>28154</v>
      </c>
      <c r="B28159" s="77">
        <v>28154</v>
      </c>
      <c r="C28159" s="47" t="s">
        <v>22865</v>
      </c>
      <c r="D28159" s="47" t="s">
        <v>19976</v>
      </c>
      <c r="E28159" s="47" t="s">
        <v>27225</v>
      </c>
      <c r="F28159" s="96"/>
      <c r="G28159" s="33">
        <v>550</v>
      </c>
      <c r="H28159" s="23" t="s">
        <v>11760</v>
      </c>
      <c r="I28159" s="23" t="s">
        <v>11752</v>
      </c>
      <c r="V28159" s="55"/>
    </row>
    <row r="28160" spans="1:22" ht="14.1" customHeight="1">
      <c r="A28160" s="13">
        <f t="shared" si="448"/>
        <v>28155</v>
      </c>
      <c r="B28160" s="77">
        <v>28155</v>
      </c>
      <c r="C28160" s="47" t="s">
        <v>23018</v>
      </c>
      <c r="D28160" s="47" t="s">
        <v>19977</v>
      </c>
      <c r="E28160" s="47" t="s">
        <v>27225</v>
      </c>
      <c r="F28160" s="96"/>
      <c r="G28160" s="33">
        <v>390</v>
      </c>
      <c r="H28160" s="23" t="s">
        <v>11760</v>
      </c>
      <c r="I28160" s="23" t="s">
        <v>11752</v>
      </c>
      <c r="V28160" s="55"/>
    </row>
    <row r="28161" spans="1:22" ht="14.1" customHeight="1">
      <c r="A28161" s="13">
        <f t="shared" si="448"/>
        <v>28156</v>
      </c>
      <c r="B28161" s="77">
        <v>28156</v>
      </c>
      <c r="C28161" s="47" t="s">
        <v>22635</v>
      </c>
      <c r="D28161" s="47" t="s">
        <v>19978</v>
      </c>
      <c r="E28161" s="47" t="s">
        <v>27225</v>
      </c>
      <c r="F28161" s="96"/>
      <c r="G28161" s="33">
        <v>250</v>
      </c>
      <c r="H28161" s="23" t="s">
        <v>11760</v>
      </c>
      <c r="I28161" s="23" t="s">
        <v>11752</v>
      </c>
      <c r="V28161" s="55"/>
    </row>
    <row r="28162" spans="1:22" ht="14.1" customHeight="1">
      <c r="A28162" s="13">
        <f t="shared" si="448"/>
        <v>28157</v>
      </c>
      <c r="B28162" s="77">
        <v>28157</v>
      </c>
      <c r="C28162" s="47" t="s">
        <v>22635</v>
      </c>
      <c r="D28162" s="47" t="s">
        <v>19978</v>
      </c>
      <c r="E28162" s="47" t="s">
        <v>27225</v>
      </c>
      <c r="F28162" s="96"/>
      <c r="G28162" s="33">
        <v>250</v>
      </c>
      <c r="H28162" s="23" t="s">
        <v>11760</v>
      </c>
      <c r="I28162" s="23" t="s">
        <v>11752</v>
      </c>
      <c r="V28162" s="55"/>
    </row>
    <row r="28163" spans="1:22" ht="14.1" customHeight="1">
      <c r="A28163" s="13">
        <f t="shared" si="448"/>
        <v>28158</v>
      </c>
      <c r="B28163" s="77">
        <v>28158</v>
      </c>
      <c r="C28163" s="47" t="s">
        <v>22633</v>
      </c>
      <c r="D28163" s="47" t="s">
        <v>19979</v>
      </c>
      <c r="E28163" s="47" t="s">
        <v>27225</v>
      </c>
      <c r="F28163" s="96"/>
      <c r="G28163" s="33">
        <v>250</v>
      </c>
      <c r="H28163" s="23" t="s">
        <v>11760</v>
      </c>
      <c r="I28163" s="23" t="s">
        <v>11752</v>
      </c>
      <c r="V28163" s="55"/>
    </row>
    <row r="28164" spans="1:22" ht="14.1" customHeight="1">
      <c r="A28164" s="13">
        <f t="shared" si="448"/>
        <v>28159</v>
      </c>
      <c r="B28164" s="77">
        <v>28159</v>
      </c>
      <c r="C28164" s="47" t="s">
        <v>23608</v>
      </c>
      <c r="D28164" s="47" t="s">
        <v>19980</v>
      </c>
      <c r="E28164" s="47" t="s">
        <v>27225</v>
      </c>
      <c r="F28164" s="96"/>
      <c r="G28164" s="33">
        <v>240</v>
      </c>
      <c r="H28164" s="23" t="s">
        <v>11760</v>
      </c>
      <c r="I28164" s="23" t="s">
        <v>11752</v>
      </c>
      <c r="V28164" s="55"/>
    </row>
    <row r="28165" spans="1:22" ht="14.1" customHeight="1">
      <c r="A28165" s="13">
        <f t="shared" si="448"/>
        <v>28160</v>
      </c>
      <c r="B28165" s="77">
        <v>28160</v>
      </c>
      <c r="C28165" s="47" t="s">
        <v>23608</v>
      </c>
      <c r="D28165" s="47" t="s">
        <v>19980</v>
      </c>
      <c r="E28165" s="47" t="s">
        <v>27225</v>
      </c>
      <c r="F28165" s="96"/>
      <c r="G28165" s="33">
        <v>240</v>
      </c>
      <c r="H28165" s="23" t="s">
        <v>11760</v>
      </c>
      <c r="I28165" s="23" t="s">
        <v>11752</v>
      </c>
      <c r="V28165" s="55"/>
    </row>
    <row r="28166" spans="1:22" ht="14.1" customHeight="1">
      <c r="A28166" s="13">
        <f t="shared" si="448"/>
        <v>28161</v>
      </c>
      <c r="B28166" s="77">
        <v>28161</v>
      </c>
      <c r="C28166" s="47" t="s">
        <v>22634</v>
      </c>
      <c r="D28166" s="47" t="s">
        <v>19981</v>
      </c>
      <c r="E28166" s="47" t="s">
        <v>27225</v>
      </c>
      <c r="F28166" s="96"/>
      <c r="G28166" s="33">
        <v>260</v>
      </c>
      <c r="H28166" s="23" t="s">
        <v>11760</v>
      </c>
      <c r="I28166" s="23" t="s">
        <v>11752</v>
      </c>
      <c r="V28166" s="55"/>
    </row>
    <row r="28167" spans="1:22" ht="14.1" customHeight="1">
      <c r="A28167" s="13">
        <f t="shared" si="448"/>
        <v>28162</v>
      </c>
      <c r="B28167" s="77">
        <v>28162</v>
      </c>
      <c r="C28167" s="47" t="s">
        <v>26135</v>
      </c>
      <c r="D28167" s="47" t="s">
        <v>12261</v>
      </c>
      <c r="E28167" s="47" t="s">
        <v>11663</v>
      </c>
      <c r="F28167" s="96"/>
      <c r="G28167" s="33">
        <v>335</v>
      </c>
      <c r="H28167" s="23" t="s">
        <v>7395</v>
      </c>
      <c r="I28167" s="23" t="s">
        <v>11752</v>
      </c>
      <c r="V28167" s="55"/>
    </row>
    <row r="28168" spans="1:22" ht="14.1" customHeight="1">
      <c r="A28168" s="13">
        <f t="shared" ref="A28168:A28231" si="449">A28167+1</f>
        <v>28163</v>
      </c>
      <c r="B28168" s="77">
        <v>28163</v>
      </c>
      <c r="C28168" s="47" t="s">
        <v>26135</v>
      </c>
      <c r="D28168" s="47" t="s">
        <v>12261</v>
      </c>
      <c r="E28168" s="47" t="s">
        <v>11663</v>
      </c>
      <c r="F28168" s="96"/>
      <c r="G28168" s="33">
        <v>335</v>
      </c>
      <c r="H28168" s="23" t="s">
        <v>7395</v>
      </c>
      <c r="I28168" s="23" t="s">
        <v>11752</v>
      </c>
      <c r="V28168" s="55"/>
    </row>
    <row r="28169" spans="1:22" ht="14.1" customHeight="1">
      <c r="A28169" s="13">
        <f t="shared" si="449"/>
        <v>28164</v>
      </c>
      <c r="B28169" s="77">
        <v>28164</v>
      </c>
      <c r="C28169" s="47" t="s">
        <v>26135</v>
      </c>
      <c r="D28169" s="47" t="s">
        <v>12261</v>
      </c>
      <c r="E28169" s="47" t="s">
        <v>11663</v>
      </c>
      <c r="F28169" s="96"/>
      <c r="G28169" s="33">
        <v>335</v>
      </c>
      <c r="H28169" s="23" t="s">
        <v>7395</v>
      </c>
      <c r="I28169" s="23" t="s">
        <v>11752</v>
      </c>
      <c r="V28169" s="55"/>
    </row>
    <row r="28170" spans="1:22" ht="14.1" customHeight="1">
      <c r="A28170" s="13">
        <f t="shared" si="449"/>
        <v>28165</v>
      </c>
      <c r="B28170" s="77">
        <v>28165</v>
      </c>
      <c r="C28170" s="47" t="s">
        <v>24254</v>
      </c>
      <c r="D28170" s="47" t="s">
        <v>19982</v>
      </c>
      <c r="E28170" s="47" t="s">
        <v>11663</v>
      </c>
      <c r="F28170" s="96"/>
      <c r="G28170" s="33">
        <v>280</v>
      </c>
      <c r="H28170" s="23" t="s">
        <v>7395</v>
      </c>
      <c r="I28170" s="23" t="s">
        <v>11752</v>
      </c>
      <c r="V28170" s="55"/>
    </row>
    <row r="28171" spans="1:22" ht="14.1" customHeight="1">
      <c r="A28171" s="13">
        <f t="shared" si="449"/>
        <v>28166</v>
      </c>
      <c r="B28171" s="77">
        <v>28166</v>
      </c>
      <c r="C28171" s="47" t="s">
        <v>24254</v>
      </c>
      <c r="D28171" s="47" t="s">
        <v>19982</v>
      </c>
      <c r="E28171" s="47" t="s">
        <v>11663</v>
      </c>
      <c r="F28171" s="96"/>
      <c r="G28171" s="33">
        <v>280</v>
      </c>
      <c r="H28171" s="23" t="s">
        <v>7395</v>
      </c>
      <c r="I28171" s="23" t="s">
        <v>11752</v>
      </c>
      <c r="V28171" s="55"/>
    </row>
    <row r="28172" spans="1:22" ht="14.1" customHeight="1">
      <c r="A28172" s="13">
        <f t="shared" si="449"/>
        <v>28167</v>
      </c>
      <c r="B28172" s="77">
        <v>28167</v>
      </c>
      <c r="C28172" s="47" t="s">
        <v>24254</v>
      </c>
      <c r="D28172" s="47" t="s">
        <v>19982</v>
      </c>
      <c r="E28172" s="47" t="s">
        <v>11663</v>
      </c>
      <c r="F28172" s="96"/>
      <c r="G28172" s="33">
        <v>280</v>
      </c>
      <c r="H28172" s="23" t="s">
        <v>7395</v>
      </c>
      <c r="I28172" s="23" t="s">
        <v>11752</v>
      </c>
      <c r="V28172" s="55"/>
    </row>
    <row r="28173" spans="1:22" ht="14.1" customHeight="1">
      <c r="A28173" s="13">
        <f t="shared" si="449"/>
        <v>28168</v>
      </c>
      <c r="B28173" s="77">
        <v>28168</v>
      </c>
      <c r="C28173" s="47" t="s">
        <v>25084</v>
      </c>
      <c r="D28173" s="47" t="s">
        <v>19983</v>
      </c>
      <c r="E28173" s="47" t="s">
        <v>11663</v>
      </c>
      <c r="F28173" s="96"/>
      <c r="G28173" s="33">
        <v>285</v>
      </c>
      <c r="H28173" s="23" t="s">
        <v>7395</v>
      </c>
      <c r="I28173" s="23" t="s">
        <v>11752</v>
      </c>
      <c r="V28173" s="55"/>
    </row>
    <row r="28174" spans="1:22" ht="14.1" customHeight="1">
      <c r="A28174" s="13">
        <f t="shared" si="449"/>
        <v>28169</v>
      </c>
      <c r="B28174" s="77">
        <v>28169</v>
      </c>
      <c r="C28174" s="47" t="s">
        <v>25084</v>
      </c>
      <c r="D28174" s="47" t="s">
        <v>19983</v>
      </c>
      <c r="E28174" s="47" t="s">
        <v>11663</v>
      </c>
      <c r="F28174" s="96"/>
      <c r="G28174" s="33">
        <v>285</v>
      </c>
      <c r="H28174" s="23" t="s">
        <v>7395</v>
      </c>
      <c r="I28174" s="23" t="s">
        <v>11752</v>
      </c>
      <c r="V28174" s="55"/>
    </row>
    <row r="28175" spans="1:22" ht="14.1" customHeight="1">
      <c r="A28175" s="13">
        <f t="shared" si="449"/>
        <v>28170</v>
      </c>
      <c r="B28175" s="77">
        <v>28170</v>
      </c>
      <c r="C28175" s="47" t="s">
        <v>25084</v>
      </c>
      <c r="D28175" s="47" t="s">
        <v>19983</v>
      </c>
      <c r="E28175" s="47" t="s">
        <v>11663</v>
      </c>
      <c r="F28175" s="96"/>
      <c r="G28175" s="33">
        <v>285</v>
      </c>
      <c r="H28175" s="23" t="s">
        <v>7395</v>
      </c>
      <c r="I28175" s="23" t="s">
        <v>11752</v>
      </c>
      <c r="V28175" s="55"/>
    </row>
    <row r="28176" spans="1:22" ht="14.1" customHeight="1">
      <c r="A28176" s="13">
        <f t="shared" si="449"/>
        <v>28171</v>
      </c>
      <c r="B28176" s="77">
        <v>28171</v>
      </c>
      <c r="C28176" s="47" t="s">
        <v>23044</v>
      </c>
      <c r="D28176" s="47" t="s">
        <v>19984</v>
      </c>
      <c r="E28176" s="47" t="s">
        <v>11663</v>
      </c>
      <c r="F28176" s="96"/>
      <c r="G28176" s="33">
        <v>300</v>
      </c>
      <c r="H28176" s="23" t="s">
        <v>7395</v>
      </c>
      <c r="I28176" s="23" t="s">
        <v>11752</v>
      </c>
      <c r="V28176" s="55"/>
    </row>
    <row r="28177" spans="1:22" ht="14.1" customHeight="1">
      <c r="A28177" s="13">
        <f t="shared" si="449"/>
        <v>28172</v>
      </c>
      <c r="B28177" s="77">
        <v>28172</v>
      </c>
      <c r="C28177" s="47" t="s">
        <v>23044</v>
      </c>
      <c r="D28177" s="47" t="s">
        <v>19984</v>
      </c>
      <c r="E28177" s="47" t="s">
        <v>11663</v>
      </c>
      <c r="F28177" s="96"/>
      <c r="G28177" s="33">
        <v>300</v>
      </c>
      <c r="H28177" s="23" t="s">
        <v>7395</v>
      </c>
      <c r="I28177" s="23" t="s">
        <v>11752</v>
      </c>
      <c r="V28177" s="55"/>
    </row>
    <row r="28178" spans="1:22" ht="14.1" customHeight="1">
      <c r="A28178" s="13">
        <f t="shared" si="449"/>
        <v>28173</v>
      </c>
      <c r="B28178" s="77">
        <v>28173</v>
      </c>
      <c r="C28178" s="47" t="s">
        <v>24515</v>
      </c>
      <c r="D28178" s="47" t="s">
        <v>19985</v>
      </c>
      <c r="E28178" s="47" t="s">
        <v>11663</v>
      </c>
      <c r="F28178" s="96"/>
      <c r="G28178" s="33">
        <v>165</v>
      </c>
      <c r="H28178" s="23" t="s">
        <v>6025</v>
      </c>
      <c r="I28178" s="23" t="s">
        <v>11752</v>
      </c>
      <c r="V28178" s="55"/>
    </row>
    <row r="28179" spans="1:22" ht="14.1" customHeight="1">
      <c r="A28179" s="13">
        <f t="shared" si="449"/>
        <v>28174</v>
      </c>
      <c r="B28179" s="77">
        <v>28174</v>
      </c>
      <c r="C28179" s="47" t="s">
        <v>26136</v>
      </c>
      <c r="D28179" s="47" t="s">
        <v>14138</v>
      </c>
      <c r="E28179" s="47" t="s">
        <v>11459</v>
      </c>
      <c r="F28179" s="96"/>
      <c r="G28179" s="33">
        <v>485</v>
      </c>
      <c r="H28179" s="23" t="s">
        <v>6025</v>
      </c>
      <c r="I28179" s="23" t="s">
        <v>11751</v>
      </c>
      <c r="V28179" s="55"/>
    </row>
    <row r="28180" spans="1:22" ht="14.1" customHeight="1">
      <c r="A28180" s="13">
        <f t="shared" si="449"/>
        <v>28175</v>
      </c>
      <c r="B28180" s="77">
        <v>28175</v>
      </c>
      <c r="C28180" s="47" t="s">
        <v>10310</v>
      </c>
      <c r="D28180" s="47" t="s">
        <v>19986</v>
      </c>
      <c r="E28180" s="47" t="s">
        <v>11459</v>
      </c>
      <c r="F28180" s="96"/>
      <c r="G28180" s="33">
        <v>600</v>
      </c>
      <c r="H28180" s="23" t="s">
        <v>6025</v>
      </c>
      <c r="I28180" s="23" t="s">
        <v>11751</v>
      </c>
      <c r="V28180" s="55"/>
    </row>
    <row r="28181" spans="1:22" ht="14.1" customHeight="1">
      <c r="A28181" s="13">
        <f t="shared" si="449"/>
        <v>28176</v>
      </c>
      <c r="B28181" s="77">
        <v>28176</v>
      </c>
      <c r="C28181" s="47" t="s">
        <v>26137</v>
      </c>
      <c r="D28181" s="47" t="s">
        <v>19987</v>
      </c>
      <c r="E28181" s="47" t="s">
        <v>27609</v>
      </c>
      <c r="F28181" s="96"/>
      <c r="G28181" s="33">
        <v>300</v>
      </c>
      <c r="H28181" s="23" t="s">
        <v>6025</v>
      </c>
      <c r="I28181" s="23" t="s">
        <v>11751</v>
      </c>
      <c r="V28181" s="55"/>
    </row>
    <row r="28182" spans="1:22" ht="14.1" customHeight="1">
      <c r="A28182" s="13">
        <f t="shared" si="449"/>
        <v>28177</v>
      </c>
      <c r="B28182" s="77">
        <v>28177</v>
      </c>
      <c r="C28182" s="47" t="s">
        <v>26137</v>
      </c>
      <c r="D28182" s="47" t="s">
        <v>19987</v>
      </c>
      <c r="E28182" s="47" t="s">
        <v>27609</v>
      </c>
      <c r="F28182" s="96"/>
      <c r="G28182" s="33">
        <v>300</v>
      </c>
      <c r="H28182" s="23" t="s">
        <v>6025</v>
      </c>
      <c r="I28182" s="23" t="s">
        <v>11751</v>
      </c>
      <c r="V28182" s="55"/>
    </row>
    <row r="28183" spans="1:22" ht="14.1" customHeight="1">
      <c r="A28183" s="13">
        <f t="shared" si="449"/>
        <v>28178</v>
      </c>
      <c r="B28183" s="77">
        <v>28178</v>
      </c>
      <c r="C28183" s="47" t="s">
        <v>26137</v>
      </c>
      <c r="D28183" s="47" t="s">
        <v>19988</v>
      </c>
      <c r="E28183" s="47" t="s">
        <v>27609</v>
      </c>
      <c r="F28183" s="96"/>
      <c r="G28183" s="33">
        <v>360</v>
      </c>
      <c r="H28183" s="23" t="s">
        <v>6025</v>
      </c>
      <c r="I28183" s="23" t="s">
        <v>11751</v>
      </c>
      <c r="V28183" s="55"/>
    </row>
    <row r="28184" spans="1:22" ht="14.1" customHeight="1">
      <c r="A28184" s="13">
        <f t="shared" si="449"/>
        <v>28179</v>
      </c>
      <c r="B28184" s="77">
        <v>28179</v>
      </c>
      <c r="C28184" s="47" t="s">
        <v>26137</v>
      </c>
      <c r="D28184" s="47" t="s">
        <v>19988</v>
      </c>
      <c r="E28184" s="47" t="s">
        <v>27609</v>
      </c>
      <c r="F28184" s="96"/>
      <c r="G28184" s="33">
        <v>360</v>
      </c>
      <c r="H28184" s="23" t="s">
        <v>6025</v>
      </c>
      <c r="I28184" s="23" t="s">
        <v>11751</v>
      </c>
      <c r="V28184" s="55"/>
    </row>
    <row r="28185" spans="1:22" ht="14.1" customHeight="1">
      <c r="A28185" s="13">
        <f t="shared" si="449"/>
        <v>28180</v>
      </c>
      <c r="B28185" s="77">
        <v>28180</v>
      </c>
      <c r="C28185" s="47" t="s">
        <v>23157</v>
      </c>
      <c r="D28185" s="47" t="s">
        <v>19989</v>
      </c>
      <c r="E28185" s="47" t="s">
        <v>11460</v>
      </c>
      <c r="F28185" s="96"/>
      <c r="G28185" s="33">
        <v>490</v>
      </c>
      <c r="H28185" s="23" t="s">
        <v>6025</v>
      </c>
      <c r="I28185" s="23" t="s">
        <v>11751</v>
      </c>
      <c r="V28185" s="55"/>
    </row>
    <row r="28186" spans="1:22" ht="14.1" customHeight="1">
      <c r="A28186" s="13">
        <f t="shared" si="449"/>
        <v>28181</v>
      </c>
      <c r="B28186" s="77">
        <v>28181</v>
      </c>
      <c r="C28186" s="47" t="s">
        <v>25986</v>
      </c>
      <c r="D28186" s="47" t="s">
        <v>9760</v>
      </c>
      <c r="E28186" s="47" t="s">
        <v>11663</v>
      </c>
      <c r="F28186" s="96"/>
      <c r="G28186" s="33">
        <v>130</v>
      </c>
      <c r="H28186" s="23" t="s">
        <v>7395</v>
      </c>
      <c r="I28186" s="23" t="s">
        <v>11751</v>
      </c>
      <c r="V28186" s="55"/>
    </row>
    <row r="28187" spans="1:22" ht="14.1" customHeight="1">
      <c r="A28187" s="13">
        <f t="shared" si="449"/>
        <v>28182</v>
      </c>
      <c r="B28187" s="77">
        <v>28182</v>
      </c>
      <c r="C28187" s="47" t="s">
        <v>25986</v>
      </c>
      <c r="D28187" s="47" t="s">
        <v>9760</v>
      </c>
      <c r="E28187" s="47" t="s">
        <v>11663</v>
      </c>
      <c r="F28187" s="96"/>
      <c r="G28187" s="33">
        <v>130</v>
      </c>
      <c r="H28187" s="23" t="s">
        <v>7395</v>
      </c>
      <c r="I28187" s="23" t="s">
        <v>11751</v>
      </c>
      <c r="V28187" s="55"/>
    </row>
    <row r="28188" spans="1:22" ht="14.1" customHeight="1">
      <c r="A28188" s="13">
        <f t="shared" si="449"/>
        <v>28183</v>
      </c>
      <c r="B28188" s="77">
        <v>28183</v>
      </c>
      <c r="C28188" s="47" t="s">
        <v>25986</v>
      </c>
      <c r="D28188" s="47" t="s">
        <v>9760</v>
      </c>
      <c r="E28188" s="47" t="s">
        <v>11663</v>
      </c>
      <c r="F28188" s="96"/>
      <c r="G28188" s="33">
        <v>130</v>
      </c>
      <c r="H28188" s="23" t="s">
        <v>7395</v>
      </c>
      <c r="I28188" s="23" t="s">
        <v>11751</v>
      </c>
      <c r="V28188" s="55"/>
    </row>
    <row r="28189" spans="1:22" ht="14.1" customHeight="1">
      <c r="A28189" s="13">
        <f t="shared" si="449"/>
        <v>28184</v>
      </c>
      <c r="B28189" s="77">
        <v>28184</v>
      </c>
      <c r="C28189" s="47" t="s">
        <v>23044</v>
      </c>
      <c r="D28189" s="47" t="s">
        <v>19990</v>
      </c>
      <c r="E28189" s="47" t="s">
        <v>11663</v>
      </c>
      <c r="F28189" s="96"/>
      <c r="G28189" s="33">
        <v>120</v>
      </c>
      <c r="H28189" s="23" t="s">
        <v>7395</v>
      </c>
      <c r="I28189" s="23" t="s">
        <v>11751</v>
      </c>
      <c r="V28189" s="55"/>
    </row>
    <row r="28190" spans="1:22" ht="14.1" customHeight="1">
      <c r="A28190" s="13">
        <f t="shared" si="449"/>
        <v>28185</v>
      </c>
      <c r="B28190" s="77">
        <v>28185</v>
      </c>
      <c r="C28190" s="47" t="s">
        <v>23044</v>
      </c>
      <c r="D28190" s="47" t="s">
        <v>19990</v>
      </c>
      <c r="E28190" s="47" t="s">
        <v>11663</v>
      </c>
      <c r="F28190" s="96"/>
      <c r="G28190" s="33">
        <v>120</v>
      </c>
      <c r="H28190" s="23" t="s">
        <v>7395</v>
      </c>
      <c r="I28190" s="23" t="s">
        <v>11751</v>
      </c>
      <c r="V28190" s="55"/>
    </row>
    <row r="28191" spans="1:22" ht="14.1" customHeight="1">
      <c r="A28191" s="13">
        <f t="shared" si="449"/>
        <v>28186</v>
      </c>
      <c r="B28191" s="77">
        <v>28186</v>
      </c>
      <c r="C28191" s="47" t="s">
        <v>23044</v>
      </c>
      <c r="D28191" s="47" t="s">
        <v>19990</v>
      </c>
      <c r="E28191" s="47" t="s">
        <v>11663</v>
      </c>
      <c r="F28191" s="96"/>
      <c r="G28191" s="33">
        <v>120</v>
      </c>
      <c r="H28191" s="23" t="s">
        <v>7395</v>
      </c>
      <c r="I28191" s="23" t="s">
        <v>11751</v>
      </c>
      <c r="V28191" s="55"/>
    </row>
    <row r="28192" spans="1:22" ht="14.1" customHeight="1">
      <c r="A28192" s="13">
        <f t="shared" si="449"/>
        <v>28187</v>
      </c>
      <c r="B28192" s="77">
        <v>28187</v>
      </c>
      <c r="C28192" s="47" t="s">
        <v>10951</v>
      </c>
      <c r="D28192" s="47" t="s">
        <v>19991</v>
      </c>
      <c r="E28192" s="47" t="s">
        <v>11645</v>
      </c>
      <c r="F28192" s="96"/>
      <c r="G28192" s="33">
        <v>310</v>
      </c>
      <c r="H28192" s="23" t="s">
        <v>7395</v>
      </c>
      <c r="I28192" s="23" t="s">
        <v>11751</v>
      </c>
      <c r="V28192" s="55"/>
    </row>
    <row r="28193" spans="1:22" ht="14.1" customHeight="1">
      <c r="A28193" s="13">
        <f t="shared" si="449"/>
        <v>28188</v>
      </c>
      <c r="B28193" s="77">
        <v>28188</v>
      </c>
      <c r="C28193" s="47" t="s">
        <v>10951</v>
      </c>
      <c r="D28193" s="47" t="s">
        <v>6187</v>
      </c>
      <c r="E28193" s="47" t="s">
        <v>11645</v>
      </c>
      <c r="F28193" s="96"/>
      <c r="G28193" s="33">
        <v>120</v>
      </c>
      <c r="H28193" s="23" t="s">
        <v>7395</v>
      </c>
      <c r="I28193" s="23" t="s">
        <v>11751</v>
      </c>
      <c r="V28193" s="55"/>
    </row>
    <row r="28194" spans="1:22" ht="14.1" customHeight="1">
      <c r="A28194" s="13">
        <f t="shared" si="449"/>
        <v>28189</v>
      </c>
      <c r="B28194" s="77">
        <v>28189</v>
      </c>
      <c r="C28194" s="47" t="s">
        <v>10951</v>
      </c>
      <c r="D28194" s="47" t="s">
        <v>6187</v>
      </c>
      <c r="E28194" s="47" t="s">
        <v>11645</v>
      </c>
      <c r="F28194" s="96"/>
      <c r="G28194" s="33">
        <v>120</v>
      </c>
      <c r="H28194" s="23" t="s">
        <v>7395</v>
      </c>
      <c r="I28194" s="23" t="s">
        <v>11751</v>
      </c>
      <c r="V28194" s="55"/>
    </row>
    <row r="28195" spans="1:22" ht="14.1" customHeight="1">
      <c r="A28195" s="13">
        <f t="shared" si="449"/>
        <v>28190</v>
      </c>
      <c r="B28195" s="77">
        <v>28190</v>
      </c>
      <c r="C28195" s="47" t="s">
        <v>10951</v>
      </c>
      <c r="D28195" s="47" t="s">
        <v>6187</v>
      </c>
      <c r="E28195" s="47" t="s">
        <v>11645</v>
      </c>
      <c r="F28195" s="96"/>
      <c r="G28195" s="33">
        <v>120</v>
      </c>
      <c r="H28195" s="23" t="s">
        <v>7395</v>
      </c>
      <c r="I28195" s="23" t="s">
        <v>11751</v>
      </c>
      <c r="V28195" s="55"/>
    </row>
    <row r="28196" spans="1:22" ht="14.1" customHeight="1">
      <c r="A28196" s="13">
        <f t="shared" si="449"/>
        <v>28191</v>
      </c>
      <c r="B28196" s="77">
        <v>28191</v>
      </c>
      <c r="C28196" s="47" t="s">
        <v>24248</v>
      </c>
      <c r="D28196" s="47" t="s">
        <v>19992</v>
      </c>
      <c r="E28196" s="47" t="s">
        <v>27565</v>
      </c>
      <c r="F28196" s="96"/>
      <c r="G28196" s="33">
        <v>510</v>
      </c>
      <c r="H28196" s="23" t="s">
        <v>11756</v>
      </c>
      <c r="I28196" s="23" t="s">
        <v>11752</v>
      </c>
      <c r="V28196" s="55"/>
    </row>
    <row r="28197" spans="1:22" ht="14.1" customHeight="1">
      <c r="A28197" s="13">
        <f t="shared" si="449"/>
        <v>28192</v>
      </c>
      <c r="B28197" s="77">
        <v>28192</v>
      </c>
      <c r="C28197" s="47" t="s">
        <v>10621</v>
      </c>
      <c r="D28197" s="47" t="s">
        <v>12444</v>
      </c>
      <c r="E28197" s="47" t="s">
        <v>26926</v>
      </c>
      <c r="F28197" s="96"/>
      <c r="G28197" s="33">
        <v>375</v>
      </c>
      <c r="H28197" s="23" t="s">
        <v>11756</v>
      </c>
      <c r="I28197" s="23" t="s">
        <v>11752</v>
      </c>
      <c r="V28197" s="55"/>
    </row>
    <row r="28198" spans="1:22" ht="14.1" customHeight="1">
      <c r="A28198" s="13">
        <f t="shared" si="449"/>
        <v>28193</v>
      </c>
      <c r="B28198" s="77">
        <v>28193</v>
      </c>
      <c r="C28198" s="47" t="s">
        <v>23803</v>
      </c>
      <c r="D28198" s="47" t="s">
        <v>18570</v>
      </c>
      <c r="E28198" s="47" t="s">
        <v>11452</v>
      </c>
      <c r="F28198" s="96"/>
      <c r="G28198" s="33">
        <v>599</v>
      </c>
      <c r="H28198" s="23" t="s">
        <v>11756</v>
      </c>
      <c r="I28198" s="23" t="s">
        <v>11752</v>
      </c>
      <c r="V28198" s="55"/>
    </row>
    <row r="28199" spans="1:22" ht="14.1" customHeight="1">
      <c r="A28199" s="13">
        <f t="shared" si="449"/>
        <v>28194</v>
      </c>
      <c r="B28199" s="77">
        <v>28194</v>
      </c>
      <c r="C28199" s="47" t="s">
        <v>22225</v>
      </c>
      <c r="D28199" s="47" t="s">
        <v>19993</v>
      </c>
      <c r="E28199" s="47" t="s">
        <v>11703</v>
      </c>
      <c r="F28199" s="96"/>
      <c r="G28199" s="33">
        <v>199</v>
      </c>
      <c r="H28199" s="23" t="s">
        <v>11756</v>
      </c>
      <c r="I28199" s="23" t="s">
        <v>11752</v>
      </c>
      <c r="V28199" s="55"/>
    </row>
    <row r="28200" spans="1:22" ht="14.1" customHeight="1">
      <c r="A28200" s="13">
        <f t="shared" si="449"/>
        <v>28195</v>
      </c>
      <c r="B28200" s="77">
        <v>28195</v>
      </c>
      <c r="C28200" s="47" t="s">
        <v>25013</v>
      </c>
      <c r="D28200" s="47" t="s">
        <v>19994</v>
      </c>
      <c r="E28200" s="47" t="s">
        <v>11699</v>
      </c>
      <c r="F28200" s="96" t="s">
        <v>28557</v>
      </c>
      <c r="G28200" s="33">
        <v>250</v>
      </c>
      <c r="H28200" s="23" t="s">
        <v>11756</v>
      </c>
      <c r="I28200" s="23" t="s">
        <v>11752</v>
      </c>
      <c r="V28200" s="55"/>
    </row>
    <row r="28201" spans="1:22" ht="14.1" customHeight="1">
      <c r="A28201" s="13">
        <f t="shared" si="449"/>
        <v>28196</v>
      </c>
      <c r="B28201" s="77">
        <v>28196</v>
      </c>
      <c r="C28201" s="47" t="s">
        <v>25013</v>
      </c>
      <c r="D28201" s="47" t="s">
        <v>19994</v>
      </c>
      <c r="E28201" s="47" t="s">
        <v>11699</v>
      </c>
      <c r="F28201" s="96" t="s">
        <v>28557</v>
      </c>
      <c r="G28201" s="33">
        <v>250</v>
      </c>
      <c r="H28201" s="23" t="s">
        <v>11756</v>
      </c>
      <c r="I28201" s="23" t="s">
        <v>11752</v>
      </c>
      <c r="V28201" s="55"/>
    </row>
    <row r="28202" spans="1:22" ht="14.1" customHeight="1">
      <c r="A28202" s="13">
        <f t="shared" si="449"/>
        <v>28197</v>
      </c>
      <c r="B28202" s="77">
        <v>28197</v>
      </c>
      <c r="C28202" s="47" t="s">
        <v>25013</v>
      </c>
      <c r="D28202" s="47" t="s">
        <v>19994</v>
      </c>
      <c r="E28202" s="47" t="s">
        <v>11699</v>
      </c>
      <c r="F28202" s="96"/>
      <c r="G28202" s="33">
        <v>250</v>
      </c>
      <c r="H28202" s="23" t="s">
        <v>11756</v>
      </c>
      <c r="I28202" s="23" t="s">
        <v>11752</v>
      </c>
      <c r="V28202" s="55"/>
    </row>
    <row r="28203" spans="1:22" ht="14.1" customHeight="1">
      <c r="A28203" s="13">
        <f t="shared" si="449"/>
        <v>28198</v>
      </c>
      <c r="B28203" s="77">
        <v>28198</v>
      </c>
      <c r="C28203" s="47" t="s">
        <v>25013</v>
      </c>
      <c r="D28203" s="47" t="s">
        <v>19994</v>
      </c>
      <c r="E28203" s="47" t="s">
        <v>11699</v>
      </c>
      <c r="F28203" s="96"/>
      <c r="G28203" s="33">
        <v>250</v>
      </c>
      <c r="H28203" s="23" t="s">
        <v>11756</v>
      </c>
      <c r="I28203" s="23" t="s">
        <v>11752</v>
      </c>
      <c r="V28203" s="55"/>
    </row>
    <row r="28204" spans="1:22" ht="14.1" customHeight="1">
      <c r="A28204" s="13">
        <f t="shared" si="449"/>
        <v>28199</v>
      </c>
      <c r="B28204" s="77">
        <v>28199</v>
      </c>
      <c r="C28204" s="47" t="s">
        <v>25013</v>
      </c>
      <c r="D28204" s="47" t="s">
        <v>19995</v>
      </c>
      <c r="E28204" s="47" t="s">
        <v>11699</v>
      </c>
      <c r="F28204" s="96"/>
      <c r="G28204" s="33">
        <v>350</v>
      </c>
      <c r="H28204" s="23" t="s">
        <v>11756</v>
      </c>
      <c r="I28204" s="23" t="s">
        <v>11752</v>
      </c>
      <c r="V28204" s="55"/>
    </row>
    <row r="28205" spans="1:22" ht="14.1" customHeight="1">
      <c r="A28205" s="13">
        <f t="shared" si="449"/>
        <v>28200</v>
      </c>
      <c r="B28205" s="77">
        <v>28200</v>
      </c>
      <c r="C28205" s="47" t="s">
        <v>25013</v>
      </c>
      <c r="D28205" s="47" t="s">
        <v>19995</v>
      </c>
      <c r="E28205" s="47" t="s">
        <v>11699</v>
      </c>
      <c r="F28205" s="96"/>
      <c r="G28205" s="33">
        <v>350</v>
      </c>
      <c r="H28205" s="23" t="s">
        <v>11756</v>
      </c>
      <c r="I28205" s="23" t="s">
        <v>11752</v>
      </c>
      <c r="V28205" s="55"/>
    </row>
    <row r="28206" spans="1:22" ht="14.1" customHeight="1">
      <c r="A28206" s="13">
        <f t="shared" si="449"/>
        <v>28201</v>
      </c>
      <c r="B28206" s="77">
        <v>28201</v>
      </c>
      <c r="C28206" s="47" t="s">
        <v>11178</v>
      </c>
      <c r="D28206" s="47" t="s">
        <v>9993</v>
      </c>
      <c r="E28206" s="47" t="s">
        <v>11703</v>
      </c>
      <c r="F28206" s="96"/>
      <c r="G28206" s="33">
        <v>299</v>
      </c>
      <c r="H28206" s="23" t="s">
        <v>11756</v>
      </c>
      <c r="I28206" s="23" t="s">
        <v>11752</v>
      </c>
      <c r="V28206" s="55"/>
    </row>
    <row r="28207" spans="1:22" ht="14.1" customHeight="1">
      <c r="A28207" s="13">
        <f t="shared" si="449"/>
        <v>28202</v>
      </c>
      <c r="B28207" s="77">
        <v>28202</v>
      </c>
      <c r="C28207" s="47" t="s">
        <v>23805</v>
      </c>
      <c r="D28207" s="47" t="s">
        <v>19996</v>
      </c>
      <c r="E28207" s="47" t="s">
        <v>11635</v>
      </c>
      <c r="F28207" s="96"/>
      <c r="G28207" s="33">
        <v>599</v>
      </c>
      <c r="H28207" s="23" t="s">
        <v>11756</v>
      </c>
      <c r="I28207" s="23" t="s">
        <v>11752</v>
      </c>
      <c r="V28207" s="55"/>
    </row>
    <row r="28208" spans="1:22" ht="14.1" customHeight="1">
      <c r="A28208" s="13">
        <f t="shared" si="449"/>
        <v>28203</v>
      </c>
      <c r="B28208" s="77">
        <v>28203</v>
      </c>
      <c r="C28208" s="47" t="s">
        <v>23805</v>
      </c>
      <c r="D28208" s="47" t="s">
        <v>19996</v>
      </c>
      <c r="E28208" s="47" t="s">
        <v>11635</v>
      </c>
      <c r="F28208" s="96"/>
      <c r="G28208" s="33">
        <v>599</v>
      </c>
      <c r="H28208" s="23" t="s">
        <v>11756</v>
      </c>
      <c r="I28208" s="23" t="s">
        <v>11752</v>
      </c>
      <c r="V28208" s="55"/>
    </row>
    <row r="28209" spans="1:22" ht="14.1" customHeight="1">
      <c r="A28209" s="13">
        <f t="shared" si="449"/>
        <v>28204</v>
      </c>
      <c r="B28209" s="77">
        <v>28204</v>
      </c>
      <c r="C28209" s="47" t="s">
        <v>23833</v>
      </c>
      <c r="D28209" s="47" t="s">
        <v>19997</v>
      </c>
      <c r="E28209" s="47" t="s">
        <v>11552</v>
      </c>
      <c r="F28209" s="96"/>
      <c r="G28209" s="33">
        <v>299</v>
      </c>
      <c r="H28209" s="23" t="s">
        <v>11756</v>
      </c>
      <c r="I28209" s="23" t="s">
        <v>11752</v>
      </c>
      <c r="V28209" s="55"/>
    </row>
    <row r="28210" spans="1:22" ht="14.1" customHeight="1">
      <c r="A28210" s="13">
        <f t="shared" si="449"/>
        <v>28205</v>
      </c>
      <c r="B28210" s="77">
        <v>28205</v>
      </c>
      <c r="C28210" s="47" t="s">
        <v>23833</v>
      </c>
      <c r="D28210" s="47" t="s">
        <v>19997</v>
      </c>
      <c r="E28210" s="47" t="s">
        <v>11552</v>
      </c>
      <c r="F28210" s="96"/>
      <c r="G28210" s="33">
        <v>299</v>
      </c>
      <c r="H28210" s="23" t="s">
        <v>11756</v>
      </c>
      <c r="I28210" s="23" t="s">
        <v>11752</v>
      </c>
      <c r="V28210" s="55"/>
    </row>
    <row r="28211" spans="1:22" ht="14.1" customHeight="1">
      <c r="A28211" s="13">
        <f t="shared" si="449"/>
        <v>28206</v>
      </c>
      <c r="B28211" s="77">
        <v>28206</v>
      </c>
      <c r="C28211" s="47" t="s">
        <v>23837</v>
      </c>
      <c r="D28211" s="47" t="s">
        <v>19998</v>
      </c>
      <c r="E28211" s="47" t="s">
        <v>11635</v>
      </c>
      <c r="F28211" s="96"/>
      <c r="G28211" s="33">
        <v>879</v>
      </c>
      <c r="H28211" s="23" t="s">
        <v>11756</v>
      </c>
      <c r="I28211" s="23" t="s">
        <v>11752</v>
      </c>
      <c r="V28211" s="55"/>
    </row>
    <row r="28212" spans="1:22" ht="14.1" customHeight="1">
      <c r="A28212" s="13">
        <f t="shared" si="449"/>
        <v>28207</v>
      </c>
      <c r="B28212" s="77">
        <v>28207</v>
      </c>
      <c r="C28212" s="47" t="s">
        <v>22273</v>
      </c>
      <c r="D28212" s="47" t="s">
        <v>19999</v>
      </c>
      <c r="E28212" s="47" t="s">
        <v>11635</v>
      </c>
      <c r="F28212" s="96"/>
      <c r="G28212" s="33">
        <v>659</v>
      </c>
      <c r="H28212" s="23" t="s">
        <v>11756</v>
      </c>
      <c r="I28212" s="23" t="s">
        <v>11752</v>
      </c>
      <c r="V28212" s="55"/>
    </row>
    <row r="28213" spans="1:22" ht="14.1" customHeight="1">
      <c r="A28213" s="13">
        <f t="shared" si="449"/>
        <v>28208</v>
      </c>
      <c r="B28213" s="77">
        <v>28208</v>
      </c>
      <c r="C28213" s="47" t="s">
        <v>25880</v>
      </c>
      <c r="D28213" s="47" t="s">
        <v>20000</v>
      </c>
      <c r="E28213" s="47" t="s">
        <v>27251</v>
      </c>
      <c r="F28213" s="96"/>
      <c r="G28213" s="33">
        <v>190</v>
      </c>
      <c r="H28213" s="23" t="s">
        <v>11756</v>
      </c>
      <c r="I28213" s="23" t="s">
        <v>11752</v>
      </c>
      <c r="V28213" s="55"/>
    </row>
    <row r="28214" spans="1:22" ht="14.1" customHeight="1">
      <c r="A28214" s="13">
        <f t="shared" si="449"/>
        <v>28209</v>
      </c>
      <c r="B28214" s="77">
        <v>28209</v>
      </c>
      <c r="C28214" s="47" t="s">
        <v>25880</v>
      </c>
      <c r="D28214" s="47" t="s">
        <v>20000</v>
      </c>
      <c r="E28214" s="47" t="s">
        <v>27251</v>
      </c>
      <c r="F28214" s="96"/>
      <c r="G28214" s="33">
        <v>190</v>
      </c>
      <c r="H28214" s="23" t="s">
        <v>11756</v>
      </c>
      <c r="I28214" s="23" t="s">
        <v>11752</v>
      </c>
      <c r="V28214" s="55"/>
    </row>
    <row r="28215" spans="1:22" ht="14.1" customHeight="1">
      <c r="A28215" s="13">
        <f t="shared" si="449"/>
        <v>28210</v>
      </c>
      <c r="B28215" s="77">
        <v>28210</v>
      </c>
      <c r="C28215" s="47" t="s">
        <v>23140</v>
      </c>
      <c r="D28215" s="47" t="s">
        <v>13841</v>
      </c>
      <c r="E28215" s="47" t="s">
        <v>11573</v>
      </c>
      <c r="F28215" s="96"/>
      <c r="G28215" s="33">
        <v>150</v>
      </c>
      <c r="H28215" s="23" t="s">
        <v>11756</v>
      </c>
      <c r="I28215" s="23" t="s">
        <v>11752</v>
      </c>
      <c r="V28215" s="55"/>
    </row>
    <row r="28216" spans="1:22" ht="14.1" customHeight="1">
      <c r="A28216" s="13">
        <f t="shared" si="449"/>
        <v>28211</v>
      </c>
      <c r="B28216" s="77">
        <v>28211</v>
      </c>
      <c r="C28216" s="47" t="s">
        <v>23140</v>
      </c>
      <c r="D28216" s="47" t="s">
        <v>13841</v>
      </c>
      <c r="E28216" s="47" t="s">
        <v>11573</v>
      </c>
      <c r="F28216" s="96"/>
      <c r="G28216" s="33">
        <v>150</v>
      </c>
      <c r="H28216" s="23" t="s">
        <v>11756</v>
      </c>
      <c r="I28216" s="23" t="s">
        <v>11752</v>
      </c>
      <c r="V28216" s="55"/>
    </row>
    <row r="28217" spans="1:22" ht="14.1" customHeight="1">
      <c r="A28217" s="13">
        <f t="shared" si="449"/>
        <v>28212</v>
      </c>
      <c r="B28217" s="77">
        <v>28212</v>
      </c>
      <c r="C28217" s="47" t="s">
        <v>23103</v>
      </c>
      <c r="D28217" s="47" t="s">
        <v>14145</v>
      </c>
      <c r="E28217" s="47" t="s">
        <v>11719</v>
      </c>
      <c r="F28217" s="96"/>
      <c r="G28217" s="33">
        <v>27</v>
      </c>
      <c r="H28217" s="23" t="s">
        <v>11756</v>
      </c>
      <c r="I28217" s="23" t="s">
        <v>11752</v>
      </c>
      <c r="V28217" s="55"/>
    </row>
    <row r="28218" spans="1:22" ht="14.1" customHeight="1">
      <c r="A28218" s="13">
        <f t="shared" si="449"/>
        <v>28213</v>
      </c>
      <c r="B28218" s="77">
        <v>28213</v>
      </c>
      <c r="C28218" s="47" t="s">
        <v>23103</v>
      </c>
      <c r="D28218" s="47" t="s">
        <v>14145</v>
      </c>
      <c r="E28218" s="47" t="s">
        <v>11719</v>
      </c>
      <c r="F28218" s="96"/>
      <c r="G28218" s="33">
        <v>27</v>
      </c>
      <c r="H28218" s="23" t="s">
        <v>11756</v>
      </c>
      <c r="I28218" s="23" t="s">
        <v>11752</v>
      </c>
      <c r="V28218" s="55"/>
    </row>
    <row r="28219" spans="1:22" ht="14.1" customHeight="1">
      <c r="A28219" s="13">
        <f t="shared" si="449"/>
        <v>28214</v>
      </c>
      <c r="B28219" s="77">
        <v>28214</v>
      </c>
      <c r="C28219" s="47" t="s">
        <v>23703</v>
      </c>
      <c r="D28219" s="47" t="s">
        <v>20001</v>
      </c>
      <c r="E28219" s="47" t="s">
        <v>11653</v>
      </c>
      <c r="F28219" s="96">
        <v>1</v>
      </c>
      <c r="G28219" s="33">
        <v>395</v>
      </c>
      <c r="H28219" s="23" t="s">
        <v>11756</v>
      </c>
      <c r="I28219" s="23" t="s">
        <v>11752</v>
      </c>
      <c r="V28219" s="55"/>
    </row>
    <row r="28220" spans="1:22" ht="14.1" customHeight="1">
      <c r="A28220" s="13">
        <f t="shared" si="449"/>
        <v>28215</v>
      </c>
      <c r="B28220" s="77">
        <v>28215</v>
      </c>
      <c r="C28220" s="47" t="s">
        <v>24168</v>
      </c>
      <c r="D28220" s="47" t="s">
        <v>20002</v>
      </c>
      <c r="E28220" s="47" t="s">
        <v>26926</v>
      </c>
      <c r="F28220" s="96"/>
      <c r="G28220" s="33">
        <v>799</v>
      </c>
      <c r="H28220" s="23" t="s">
        <v>11756</v>
      </c>
      <c r="I28220" s="23" t="s">
        <v>11752</v>
      </c>
      <c r="V28220" s="55"/>
    </row>
    <row r="28221" spans="1:22" ht="14.1" customHeight="1">
      <c r="A28221" s="13">
        <f t="shared" si="449"/>
        <v>28216</v>
      </c>
      <c r="B28221" s="77">
        <v>28216</v>
      </c>
      <c r="C28221" s="47" t="s">
        <v>25879</v>
      </c>
      <c r="D28221" s="47" t="s">
        <v>20003</v>
      </c>
      <c r="E28221" s="47" t="s">
        <v>11619</v>
      </c>
      <c r="F28221" s="96"/>
      <c r="G28221" s="33">
        <v>650</v>
      </c>
      <c r="H28221" s="23" t="s">
        <v>11756</v>
      </c>
      <c r="I28221" s="23" t="s">
        <v>11752</v>
      </c>
      <c r="V28221" s="55"/>
    </row>
    <row r="28222" spans="1:22" ht="14.1" customHeight="1">
      <c r="A28222" s="13">
        <f t="shared" si="449"/>
        <v>28217</v>
      </c>
      <c r="B28222" s="77">
        <v>28217</v>
      </c>
      <c r="C28222" s="47" t="s">
        <v>25879</v>
      </c>
      <c r="D28222" s="47" t="s">
        <v>20003</v>
      </c>
      <c r="E28222" s="47" t="s">
        <v>11619</v>
      </c>
      <c r="F28222" s="96"/>
      <c r="G28222" s="33">
        <v>650</v>
      </c>
      <c r="H28222" s="23" t="s">
        <v>11756</v>
      </c>
      <c r="I28222" s="23" t="s">
        <v>11752</v>
      </c>
      <c r="V28222" s="55"/>
    </row>
    <row r="28223" spans="1:22" ht="14.1" customHeight="1">
      <c r="A28223" s="13">
        <f t="shared" si="449"/>
        <v>28218</v>
      </c>
      <c r="B28223" s="77">
        <v>28218</v>
      </c>
      <c r="C28223" s="47" t="s">
        <v>10621</v>
      </c>
      <c r="D28223" s="47" t="s">
        <v>20004</v>
      </c>
      <c r="E28223" s="47" t="s">
        <v>26926</v>
      </c>
      <c r="F28223" s="96"/>
      <c r="G28223" s="33">
        <v>440</v>
      </c>
      <c r="H28223" s="23" t="s">
        <v>11756</v>
      </c>
      <c r="I28223" s="23" t="s">
        <v>11752</v>
      </c>
      <c r="V28223" s="55"/>
    </row>
    <row r="28224" spans="1:22" ht="14.1" customHeight="1">
      <c r="A28224" s="13">
        <f t="shared" si="449"/>
        <v>28219</v>
      </c>
      <c r="B28224" s="77">
        <v>28219</v>
      </c>
      <c r="C28224" s="47" t="s">
        <v>10621</v>
      </c>
      <c r="D28224" s="47" t="s">
        <v>20004</v>
      </c>
      <c r="E28224" s="47" t="s">
        <v>26926</v>
      </c>
      <c r="F28224" s="96"/>
      <c r="G28224" s="33">
        <v>440</v>
      </c>
      <c r="H28224" s="23" t="s">
        <v>11756</v>
      </c>
      <c r="I28224" s="23" t="s">
        <v>11752</v>
      </c>
      <c r="V28224" s="55"/>
    </row>
    <row r="28225" spans="1:22" ht="14.1" customHeight="1">
      <c r="A28225" s="13">
        <f t="shared" si="449"/>
        <v>28220</v>
      </c>
      <c r="B28225" s="77">
        <v>28220</v>
      </c>
      <c r="C28225" s="47" t="s">
        <v>26138</v>
      </c>
      <c r="D28225" s="47" t="s">
        <v>20005</v>
      </c>
      <c r="E28225" s="47" t="s">
        <v>26926</v>
      </c>
      <c r="F28225" s="96"/>
      <c r="G28225" s="33">
        <v>650</v>
      </c>
      <c r="H28225" s="23" t="s">
        <v>11756</v>
      </c>
      <c r="I28225" s="23" t="s">
        <v>11752</v>
      </c>
      <c r="V28225" s="55"/>
    </row>
    <row r="28226" spans="1:22" ht="14.1" customHeight="1">
      <c r="A28226" s="13">
        <f t="shared" si="449"/>
        <v>28221</v>
      </c>
      <c r="B28226" s="77">
        <v>28221</v>
      </c>
      <c r="C28226" s="47" t="s">
        <v>23591</v>
      </c>
      <c r="D28226" s="47" t="s">
        <v>16095</v>
      </c>
      <c r="E28226" s="47" t="s">
        <v>26926</v>
      </c>
      <c r="F28226" s="96"/>
      <c r="G28226" s="33">
        <v>650</v>
      </c>
      <c r="H28226" s="23" t="s">
        <v>11756</v>
      </c>
      <c r="I28226" s="23" t="s">
        <v>11752</v>
      </c>
      <c r="V28226" s="55"/>
    </row>
    <row r="28227" spans="1:22" ht="14.1" customHeight="1">
      <c r="A28227" s="13">
        <f t="shared" si="449"/>
        <v>28222</v>
      </c>
      <c r="B28227" s="77">
        <v>28222</v>
      </c>
      <c r="C28227" s="47" t="s">
        <v>10621</v>
      </c>
      <c r="D28227" s="47" t="s">
        <v>9052</v>
      </c>
      <c r="E28227" s="47" t="s">
        <v>26926</v>
      </c>
      <c r="F28227" s="96"/>
      <c r="G28227" s="33">
        <v>390</v>
      </c>
      <c r="H28227" s="23" t="s">
        <v>11756</v>
      </c>
      <c r="I28227" s="23" t="s">
        <v>11752</v>
      </c>
      <c r="V28227" s="55"/>
    </row>
    <row r="28228" spans="1:22" ht="14.1" customHeight="1">
      <c r="A28228" s="13">
        <f t="shared" si="449"/>
        <v>28223</v>
      </c>
      <c r="B28228" s="77">
        <v>28223</v>
      </c>
      <c r="C28228" s="47" t="s">
        <v>22425</v>
      </c>
      <c r="D28228" s="47" t="s">
        <v>20006</v>
      </c>
      <c r="E28228" s="47" t="s">
        <v>26926</v>
      </c>
      <c r="F28228" s="96"/>
      <c r="G28228" s="33">
        <v>650</v>
      </c>
      <c r="H28228" s="23" t="s">
        <v>11756</v>
      </c>
      <c r="I28228" s="23" t="s">
        <v>11752</v>
      </c>
      <c r="V28228" s="55"/>
    </row>
    <row r="28229" spans="1:22" ht="14.1" customHeight="1">
      <c r="A28229" s="13">
        <f t="shared" si="449"/>
        <v>28224</v>
      </c>
      <c r="B28229" s="77">
        <v>28224</v>
      </c>
      <c r="C28229" s="47" t="s">
        <v>10812</v>
      </c>
      <c r="D28229" s="47" t="s">
        <v>20007</v>
      </c>
      <c r="E28229" s="47" t="s">
        <v>11663</v>
      </c>
      <c r="F28229" s="96"/>
      <c r="G28229" s="33">
        <v>680</v>
      </c>
      <c r="H28229" s="23" t="s">
        <v>6346</v>
      </c>
      <c r="I28229" s="23" t="s">
        <v>11752</v>
      </c>
      <c r="V28229" s="55"/>
    </row>
    <row r="28230" spans="1:22" ht="14.1" customHeight="1">
      <c r="A28230" s="13">
        <f t="shared" si="449"/>
        <v>28225</v>
      </c>
      <c r="B28230" s="77">
        <v>28225</v>
      </c>
      <c r="C28230" s="47" t="s">
        <v>10812</v>
      </c>
      <c r="D28230" s="47" t="s">
        <v>20007</v>
      </c>
      <c r="E28230" s="47" t="s">
        <v>11663</v>
      </c>
      <c r="F28230" s="96"/>
      <c r="G28230" s="33">
        <v>680</v>
      </c>
      <c r="H28230" s="23" t="s">
        <v>6346</v>
      </c>
      <c r="I28230" s="23" t="s">
        <v>11752</v>
      </c>
      <c r="V28230" s="55"/>
    </row>
    <row r="28231" spans="1:22" ht="14.1" customHeight="1">
      <c r="A28231" s="13">
        <f t="shared" si="449"/>
        <v>28226</v>
      </c>
      <c r="B28231" s="77">
        <v>28226</v>
      </c>
      <c r="C28231" s="47" t="s">
        <v>10812</v>
      </c>
      <c r="D28231" s="47" t="s">
        <v>20007</v>
      </c>
      <c r="E28231" s="47" t="s">
        <v>11663</v>
      </c>
      <c r="F28231" s="96"/>
      <c r="G28231" s="33">
        <v>680</v>
      </c>
      <c r="H28231" s="23" t="s">
        <v>6346</v>
      </c>
      <c r="I28231" s="23" t="s">
        <v>11752</v>
      </c>
      <c r="V28231" s="55"/>
    </row>
    <row r="28232" spans="1:22" ht="14.1" customHeight="1">
      <c r="A28232" s="13">
        <f t="shared" ref="A28232:A28295" si="450">A28231+1</f>
        <v>28227</v>
      </c>
      <c r="B28232" s="77">
        <v>28227</v>
      </c>
      <c r="C28232" s="47" t="s">
        <v>10812</v>
      </c>
      <c r="D28232" s="47" t="s">
        <v>20008</v>
      </c>
      <c r="E28232" s="47" t="s">
        <v>11663</v>
      </c>
      <c r="F28232" s="96"/>
      <c r="G28232" s="33">
        <v>390</v>
      </c>
      <c r="H28232" s="23" t="s">
        <v>6346</v>
      </c>
      <c r="I28232" s="23" t="s">
        <v>11752</v>
      </c>
      <c r="V28232" s="55"/>
    </row>
    <row r="28233" spans="1:22" ht="14.1" customHeight="1">
      <c r="A28233" s="13">
        <f t="shared" si="450"/>
        <v>28228</v>
      </c>
      <c r="B28233" s="77">
        <v>28228</v>
      </c>
      <c r="C28233" s="47" t="s">
        <v>10812</v>
      </c>
      <c r="D28233" s="47" t="s">
        <v>20008</v>
      </c>
      <c r="E28233" s="47" t="s">
        <v>11663</v>
      </c>
      <c r="F28233" s="96"/>
      <c r="G28233" s="33">
        <v>390</v>
      </c>
      <c r="H28233" s="23" t="s">
        <v>6346</v>
      </c>
      <c r="I28233" s="23" t="s">
        <v>11752</v>
      </c>
      <c r="V28233" s="55"/>
    </row>
    <row r="28234" spans="1:22" ht="14.1" customHeight="1">
      <c r="A28234" s="13">
        <f t="shared" si="450"/>
        <v>28229</v>
      </c>
      <c r="B28234" s="77">
        <v>28229</v>
      </c>
      <c r="C28234" s="47" t="s">
        <v>10337</v>
      </c>
      <c r="D28234" s="47" t="s">
        <v>20009</v>
      </c>
      <c r="E28234" s="47" t="s">
        <v>11460</v>
      </c>
      <c r="F28234" s="96"/>
      <c r="G28234" s="33">
        <v>495</v>
      </c>
      <c r="H28234" s="23" t="s">
        <v>6346</v>
      </c>
      <c r="I28234" s="23" t="s">
        <v>11752</v>
      </c>
      <c r="V28234" s="55"/>
    </row>
    <row r="28235" spans="1:22" ht="14.1" customHeight="1">
      <c r="A28235" s="13">
        <f t="shared" si="450"/>
        <v>28230</v>
      </c>
      <c r="B28235" s="77">
        <v>28230</v>
      </c>
      <c r="C28235" s="47" t="s">
        <v>10337</v>
      </c>
      <c r="D28235" s="47" t="s">
        <v>20009</v>
      </c>
      <c r="E28235" s="47" t="s">
        <v>11460</v>
      </c>
      <c r="F28235" s="96"/>
      <c r="G28235" s="33">
        <v>495</v>
      </c>
      <c r="H28235" s="23" t="s">
        <v>6346</v>
      </c>
      <c r="I28235" s="23" t="s">
        <v>11752</v>
      </c>
      <c r="V28235" s="55"/>
    </row>
    <row r="28236" spans="1:22" ht="14.1" customHeight="1">
      <c r="A28236" s="13">
        <f t="shared" si="450"/>
        <v>28231</v>
      </c>
      <c r="B28236" s="77">
        <v>28231</v>
      </c>
      <c r="C28236" s="47" t="s">
        <v>10337</v>
      </c>
      <c r="D28236" s="47" t="s">
        <v>20009</v>
      </c>
      <c r="E28236" s="47" t="s">
        <v>11460</v>
      </c>
      <c r="F28236" s="96"/>
      <c r="G28236" s="33">
        <v>495</v>
      </c>
      <c r="H28236" s="23" t="s">
        <v>6346</v>
      </c>
      <c r="I28236" s="23" t="s">
        <v>11752</v>
      </c>
      <c r="V28236" s="55"/>
    </row>
    <row r="28237" spans="1:22" ht="14.1" customHeight="1">
      <c r="A28237" s="13">
        <f t="shared" si="450"/>
        <v>28232</v>
      </c>
      <c r="B28237" s="77">
        <v>28232</v>
      </c>
      <c r="C28237" s="47" t="s">
        <v>10765</v>
      </c>
      <c r="D28237" s="47" t="s">
        <v>20010</v>
      </c>
      <c r="E28237" s="47" t="s">
        <v>27450</v>
      </c>
      <c r="F28237" s="96"/>
      <c r="G28237" s="33">
        <v>400</v>
      </c>
      <c r="H28237" s="23" t="s">
        <v>7390</v>
      </c>
      <c r="I28237" s="23" t="s">
        <v>11752</v>
      </c>
      <c r="V28237" s="55"/>
    </row>
    <row r="28238" spans="1:22" ht="14.1" customHeight="1">
      <c r="A28238" s="13">
        <f t="shared" si="450"/>
        <v>28233</v>
      </c>
      <c r="B28238" s="77">
        <v>28233</v>
      </c>
      <c r="C28238" s="47" t="s">
        <v>26139</v>
      </c>
      <c r="D28238" s="47" t="s">
        <v>19839</v>
      </c>
      <c r="E28238" s="47" t="s">
        <v>27189</v>
      </c>
      <c r="F28238" s="96"/>
      <c r="G28238" s="33">
        <v>250</v>
      </c>
      <c r="H28238" s="23" t="s">
        <v>7390</v>
      </c>
      <c r="I28238" s="23" t="s">
        <v>11752</v>
      </c>
      <c r="V28238" s="55"/>
    </row>
    <row r="28239" spans="1:22" ht="14.1" customHeight="1">
      <c r="A28239" s="13">
        <f t="shared" si="450"/>
        <v>28234</v>
      </c>
      <c r="B28239" s="77">
        <v>28234</v>
      </c>
      <c r="C28239" s="47" t="s">
        <v>11257</v>
      </c>
      <c r="D28239" s="47" t="s">
        <v>20011</v>
      </c>
      <c r="E28239" s="47" t="s">
        <v>11509</v>
      </c>
      <c r="F28239" s="96"/>
      <c r="G28239" s="33">
        <v>600</v>
      </c>
      <c r="H28239" s="23" t="s">
        <v>7390</v>
      </c>
      <c r="I28239" s="23" t="s">
        <v>11752</v>
      </c>
      <c r="V28239" s="55"/>
    </row>
    <row r="28240" spans="1:22" ht="14.1" customHeight="1">
      <c r="A28240" s="13">
        <f t="shared" si="450"/>
        <v>28235</v>
      </c>
      <c r="B28240" s="77">
        <v>28235</v>
      </c>
      <c r="C28240" s="47" t="s">
        <v>11257</v>
      </c>
      <c r="D28240" s="47" t="s">
        <v>20012</v>
      </c>
      <c r="E28240" s="47" t="s">
        <v>27450</v>
      </c>
      <c r="F28240" s="96"/>
      <c r="G28240" s="33">
        <v>700</v>
      </c>
      <c r="H28240" s="23" t="s">
        <v>7390</v>
      </c>
      <c r="I28240" s="23" t="s">
        <v>11752</v>
      </c>
      <c r="V28240" s="55"/>
    </row>
    <row r="28241" spans="1:22" ht="14.1" customHeight="1">
      <c r="A28241" s="13">
        <f t="shared" si="450"/>
        <v>28236</v>
      </c>
      <c r="B28241" s="77">
        <v>28236</v>
      </c>
      <c r="C28241" s="47" t="s">
        <v>10765</v>
      </c>
      <c r="D28241" s="47" t="s">
        <v>20013</v>
      </c>
      <c r="E28241" s="47" t="s">
        <v>27619</v>
      </c>
      <c r="F28241" s="96"/>
      <c r="G28241" s="33">
        <v>300</v>
      </c>
      <c r="H28241" s="23" t="s">
        <v>7390</v>
      </c>
      <c r="I28241" s="23" t="s">
        <v>11752</v>
      </c>
      <c r="V28241" s="55"/>
    </row>
    <row r="28242" spans="1:22" ht="14.1" customHeight="1">
      <c r="A28242" s="13">
        <f t="shared" si="450"/>
        <v>28237</v>
      </c>
      <c r="B28242" s="77">
        <v>28237</v>
      </c>
      <c r="C28242" s="47" t="s">
        <v>10765</v>
      </c>
      <c r="D28242" s="47" t="s">
        <v>20014</v>
      </c>
      <c r="E28242" s="47" t="s">
        <v>27450</v>
      </c>
      <c r="F28242" s="96"/>
      <c r="G28242" s="33">
        <v>300</v>
      </c>
      <c r="H28242" s="23" t="s">
        <v>7390</v>
      </c>
      <c r="I28242" s="23" t="s">
        <v>11752</v>
      </c>
      <c r="V28242" s="55"/>
    </row>
    <row r="28243" spans="1:22" ht="14.1" customHeight="1">
      <c r="A28243" s="13">
        <f t="shared" si="450"/>
        <v>28238</v>
      </c>
      <c r="B28243" s="77">
        <v>28238</v>
      </c>
      <c r="C28243" s="47" t="s">
        <v>10765</v>
      </c>
      <c r="D28243" s="47" t="s">
        <v>20015</v>
      </c>
      <c r="E28243" s="47" t="s">
        <v>27450</v>
      </c>
      <c r="F28243" s="96"/>
      <c r="G28243" s="33">
        <v>270</v>
      </c>
      <c r="H28243" s="23" t="s">
        <v>7390</v>
      </c>
      <c r="I28243" s="23" t="s">
        <v>11752</v>
      </c>
      <c r="V28243" s="55"/>
    </row>
    <row r="28244" spans="1:22" ht="14.1" customHeight="1">
      <c r="A28244" s="13">
        <f t="shared" si="450"/>
        <v>28239</v>
      </c>
      <c r="B28244" s="77">
        <v>28239</v>
      </c>
      <c r="C28244" s="47" t="s">
        <v>26140</v>
      </c>
      <c r="D28244" s="47" t="s">
        <v>20016</v>
      </c>
      <c r="E28244" s="47" t="s">
        <v>11621</v>
      </c>
      <c r="F28244" s="96"/>
      <c r="G28244" s="33">
        <v>895</v>
      </c>
      <c r="H28244" s="23" t="s">
        <v>7390</v>
      </c>
      <c r="I28244" s="23" t="s">
        <v>11751</v>
      </c>
      <c r="V28244" s="55"/>
    </row>
    <row r="28245" spans="1:22" ht="14.1" customHeight="1">
      <c r="A28245" s="13">
        <f t="shared" si="450"/>
        <v>28240</v>
      </c>
      <c r="B28245" s="77">
        <v>28240</v>
      </c>
      <c r="C28245" s="47" t="s">
        <v>26141</v>
      </c>
      <c r="D28245" s="47" t="s">
        <v>20017</v>
      </c>
      <c r="E28245" s="47" t="s">
        <v>27307</v>
      </c>
      <c r="F28245" s="96"/>
      <c r="G28245" s="33">
        <v>695</v>
      </c>
      <c r="H28245" s="23" t="s">
        <v>7390</v>
      </c>
      <c r="I28245" s="23" t="s">
        <v>11751</v>
      </c>
      <c r="V28245" s="55"/>
    </row>
    <row r="28246" spans="1:22" ht="14.1" customHeight="1">
      <c r="A28246" s="13">
        <f t="shared" si="450"/>
        <v>28241</v>
      </c>
      <c r="B28246" s="77">
        <v>28241</v>
      </c>
      <c r="C28246" s="47" t="s">
        <v>26142</v>
      </c>
      <c r="D28246" s="47" t="s">
        <v>20018</v>
      </c>
      <c r="E28246" s="47" t="s">
        <v>27675</v>
      </c>
      <c r="F28246" s="96"/>
      <c r="G28246" s="33">
        <v>995</v>
      </c>
      <c r="H28246" s="23" t="s">
        <v>7390</v>
      </c>
      <c r="I28246" s="23" t="s">
        <v>11751</v>
      </c>
      <c r="V28246" s="55"/>
    </row>
    <row r="28247" spans="1:22" ht="14.1" customHeight="1">
      <c r="A28247" s="13">
        <f t="shared" si="450"/>
        <v>28242</v>
      </c>
      <c r="B28247" s="77">
        <v>28242</v>
      </c>
      <c r="C28247" s="47" t="s">
        <v>24392</v>
      </c>
      <c r="D28247" s="47" t="s">
        <v>20019</v>
      </c>
      <c r="E28247" s="47" t="s">
        <v>27450</v>
      </c>
      <c r="F28247" s="96"/>
      <c r="G28247" s="33">
        <v>1195</v>
      </c>
      <c r="H28247" s="23" t="s">
        <v>7390</v>
      </c>
      <c r="I28247" s="23" t="s">
        <v>11751</v>
      </c>
      <c r="V28247" s="55"/>
    </row>
    <row r="28248" spans="1:22" ht="14.1" customHeight="1">
      <c r="A28248" s="13">
        <f t="shared" si="450"/>
        <v>28243</v>
      </c>
      <c r="B28248" s="77">
        <v>28243</v>
      </c>
      <c r="C28248" s="47" t="s">
        <v>10765</v>
      </c>
      <c r="D28248" s="47" t="s">
        <v>20020</v>
      </c>
      <c r="E28248" s="47" t="s">
        <v>27450</v>
      </c>
      <c r="F28248" s="96"/>
      <c r="G28248" s="33">
        <v>500</v>
      </c>
      <c r="H28248" s="23" t="s">
        <v>7390</v>
      </c>
      <c r="I28248" s="23" t="s">
        <v>11751</v>
      </c>
      <c r="V28248" s="55"/>
    </row>
    <row r="28249" spans="1:22" ht="14.1" customHeight="1">
      <c r="A28249" s="13">
        <f t="shared" si="450"/>
        <v>28244</v>
      </c>
      <c r="B28249" s="77">
        <v>28244</v>
      </c>
      <c r="C28249" s="47" t="s">
        <v>10765</v>
      </c>
      <c r="D28249" s="47" t="s">
        <v>20021</v>
      </c>
      <c r="E28249" s="47" t="s">
        <v>27450</v>
      </c>
      <c r="F28249" s="96"/>
      <c r="G28249" s="33">
        <v>400</v>
      </c>
      <c r="H28249" s="23" t="s">
        <v>7390</v>
      </c>
      <c r="I28249" s="23" t="s">
        <v>11751</v>
      </c>
      <c r="V28249" s="55"/>
    </row>
    <row r="28250" spans="1:22" ht="14.1" customHeight="1">
      <c r="A28250" s="13">
        <f t="shared" si="450"/>
        <v>28245</v>
      </c>
      <c r="B28250" s="77">
        <v>28245</v>
      </c>
      <c r="C28250" s="47" t="s">
        <v>10765</v>
      </c>
      <c r="D28250" s="47" t="s">
        <v>20022</v>
      </c>
      <c r="E28250" s="47" t="s">
        <v>27450</v>
      </c>
      <c r="F28250" s="96"/>
      <c r="G28250" s="33">
        <v>600</v>
      </c>
      <c r="H28250" s="23" t="s">
        <v>7390</v>
      </c>
      <c r="I28250" s="23" t="s">
        <v>11751</v>
      </c>
      <c r="V28250" s="55"/>
    </row>
    <row r="28251" spans="1:22" ht="14.1" customHeight="1">
      <c r="A28251" s="13">
        <f t="shared" si="450"/>
        <v>28246</v>
      </c>
      <c r="B28251" s="77">
        <v>28246</v>
      </c>
      <c r="C28251" s="47" t="s">
        <v>26143</v>
      </c>
      <c r="D28251" s="47" t="s">
        <v>20023</v>
      </c>
      <c r="E28251" s="47" t="s">
        <v>27450</v>
      </c>
      <c r="F28251" s="96"/>
      <c r="G28251" s="33">
        <v>200</v>
      </c>
      <c r="H28251" s="23" t="s">
        <v>7390</v>
      </c>
      <c r="I28251" s="23" t="s">
        <v>11751</v>
      </c>
      <c r="V28251" s="55"/>
    </row>
    <row r="28252" spans="1:22" ht="14.1" customHeight="1">
      <c r="A28252" s="13">
        <f t="shared" si="450"/>
        <v>28247</v>
      </c>
      <c r="B28252" s="77">
        <v>28247</v>
      </c>
      <c r="C28252" s="47" t="s">
        <v>10765</v>
      </c>
      <c r="D28252" s="47" t="s">
        <v>20024</v>
      </c>
      <c r="E28252" s="47" t="s">
        <v>27450</v>
      </c>
      <c r="F28252" s="96"/>
      <c r="G28252" s="33">
        <v>250</v>
      </c>
      <c r="H28252" s="23" t="s">
        <v>7390</v>
      </c>
      <c r="I28252" s="23" t="s">
        <v>11751</v>
      </c>
      <c r="V28252" s="55"/>
    </row>
    <row r="28253" spans="1:22" ht="14.1" customHeight="1">
      <c r="A28253" s="13">
        <f t="shared" si="450"/>
        <v>28248</v>
      </c>
      <c r="B28253" s="77">
        <v>28248</v>
      </c>
      <c r="C28253" s="47" t="s">
        <v>22699</v>
      </c>
      <c r="D28253" s="47" t="s">
        <v>20025</v>
      </c>
      <c r="E28253" s="47" t="s">
        <v>11525</v>
      </c>
      <c r="F28253" s="96"/>
      <c r="G28253" s="33">
        <v>599</v>
      </c>
      <c r="H28253" s="23" t="s">
        <v>6346</v>
      </c>
      <c r="I28253" s="23" t="s">
        <v>11751</v>
      </c>
      <c r="V28253" s="55"/>
    </row>
    <row r="28254" spans="1:22" ht="14.1" customHeight="1">
      <c r="A28254" s="13">
        <f t="shared" si="450"/>
        <v>28249</v>
      </c>
      <c r="B28254" s="77">
        <v>28249</v>
      </c>
      <c r="C28254" s="47" t="s">
        <v>22699</v>
      </c>
      <c r="D28254" s="47" t="s">
        <v>20025</v>
      </c>
      <c r="E28254" s="47" t="s">
        <v>11525</v>
      </c>
      <c r="F28254" s="96"/>
      <c r="G28254" s="33">
        <v>599</v>
      </c>
      <c r="H28254" s="23" t="s">
        <v>6346</v>
      </c>
      <c r="I28254" s="23" t="s">
        <v>11751</v>
      </c>
      <c r="V28254" s="55"/>
    </row>
    <row r="28255" spans="1:22" ht="14.1" customHeight="1">
      <c r="A28255" s="13">
        <f t="shared" si="450"/>
        <v>28250</v>
      </c>
      <c r="B28255" s="77">
        <v>28250</v>
      </c>
      <c r="C28255" s="47" t="s">
        <v>22699</v>
      </c>
      <c r="D28255" s="47" t="s">
        <v>20025</v>
      </c>
      <c r="E28255" s="47" t="s">
        <v>11525</v>
      </c>
      <c r="F28255" s="96"/>
      <c r="G28255" s="33">
        <v>599</v>
      </c>
      <c r="H28255" s="23" t="s">
        <v>6346</v>
      </c>
      <c r="I28255" s="23" t="s">
        <v>11751</v>
      </c>
      <c r="V28255" s="55"/>
    </row>
    <row r="28256" spans="1:22" ht="14.1" customHeight="1">
      <c r="A28256" s="13">
        <f t="shared" si="450"/>
        <v>28251</v>
      </c>
      <c r="B28256" s="77">
        <v>28251</v>
      </c>
      <c r="C28256" s="47" t="s">
        <v>10812</v>
      </c>
      <c r="D28256" s="47" t="s">
        <v>20008</v>
      </c>
      <c r="E28256" s="47" t="s">
        <v>27044</v>
      </c>
      <c r="F28256" s="96"/>
      <c r="G28256" s="33">
        <v>390</v>
      </c>
      <c r="H28256" s="23" t="s">
        <v>6346</v>
      </c>
      <c r="I28256" s="23" t="s">
        <v>11751</v>
      </c>
      <c r="V28256" s="55"/>
    </row>
    <row r="28257" spans="1:22" ht="14.1" customHeight="1">
      <c r="A28257" s="13">
        <f t="shared" si="450"/>
        <v>28252</v>
      </c>
      <c r="B28257" s="77">
        <v>28252</v>
      </c>
      <c r="C28257" s="47" t="s">
        <v>10812</v>
      </c>
      <c r="D28257" s="47" t="s">
        <v>20008</v>
      </c>
      <c r="E28257" s="47" t="s">
        <v>27044</v>
      </c>
      <c r="F28257" s="96"/>
      <c r="G28257" s="33">
        <v>390</v>
      </c>
      <c r="H28257" s="23" t="s">
        <v>6346</v>
      </c>
      <c r="I28257" s="23" t="s">
        <v>11751</v>
      </c>
      <c r="V28257" s="55"/>
    </row>
    <row r="28258" spans="1:22" ht="14.1" customHeight="1">
      <c r="A28258" s="13">
        <f t="shared" si="450"/>
        <v>28253</v>
      </c>
      <c r="B28258" s="77">
        <v>28253</v>
      </c>
      <c r="C28258" s="47" t="s">
        <v>10812</v>
      </c>
      <c r="D28258" s="47" t="s">
        <v>20008</v>
      </c>
      <c r="E28258" s="47" t="s">
        <v>27044</v>
      </c>
      <c r="F28258" s="96"/>
      <c r="G28258" s="33">
        <v>390</v>
      </c>
      <c r="H28258" s="23" t="s">
        <v>6346</v>
      </c>
      <c r="I28258" s="23" t="s">
        <v>11751</v>
      </c>
      <c r="V28258" s="55"/>
    </row>
    <row r="28259" spans="1:22" ht="14.1" customHeight="1">
      <c r="A28259" s="13">
        <f t="shared" si="450"/>
        <v>28254</v>
      </c>
      <c r="B28259" s="77">
        <v>28254</v>
      </c>
      <c r="C28259" s="47" t="s">
        <v>26144</v>
      </c>
      <c r="D28259" s="47" t="s">
        <v>20026</v>
      </c>
      <c r="E28259" s="47" t="s">
        <v>11452</v>
      </c>
      <c r="F28259" s="96"/>
      <c r="G28259" s="33">
        <v>759</v>
      </c>
      <c r="H28259" s="23" t="s">
        <v>6346</v>
      </c>
      <c r="I28259" s="23" t="s">
        <v>11751</v>
      </c>
      <c r="V28259" s="55"/>
    </row>
    <row r="28260" spans="1:22" ht="14.1" customHeight="1">
      <c r="A28260" s="13">
        <f t="shared" si="450"/>
        <v>28255</v>
      </c>
      <c r="B28260" s="77">
        <v>28255</v>
      </c>
      <c r="C28260" s="47" t="s">
        <v>26144</v>
      </c>
      <c r="D28260" s="47" t="s">
        <v>20026</v>
      </c>
      <c r="E28260" s="47" t="s">
        <v>11452</v>
      </c>
      <c r="F28260" s="96"/>
      <c r="G28260" s="33">
        <v>759</v>
      </c>
      <c r="H28260" s="23" t="s">
        <v>6346</v>
      </c>
      <c r="I28260" s="23" t="s">
        <v>11751</v>
      </c>
      <c r="V28260" s="55"/>
    </row>
    <row r="28261" spans="1:22" ht="14.1" customHeight="1">
      <c r="A28261" s="13">
        <f t="shared" si="450"/>
        <v>28256</v>
      </c>
      <c r="B28261" s="77">
        <v>28256</v>
      </c>
      <c r="C28261" s="47" t="s">
        <v>23705</v>
      </c>
      <c r="D28261" s="47" t="s">
        <v>20027</v>
      </c>
      <c r="E28261" s="47" t="s">
        <v>11635</v>
      </c>
      <c r="F28261" s="96"/>
      <c r="G28261" s="33">
        <v>599</v>
      </c>
      <c r="H28261" s="23" t="s">
        <v>6346</v>
      </c>
      <c r="I28261" s="23" t="s">
        <v>11751</v>
      </c>
      <c r="V28261" s="55"/>
    </row>
    <row r="28262" spans="1:22" ht="14.1" customHeight="1">
      <c r="A28262" s="13">
        <f t="shared" si="450"/>
        <v>28257</v>
      </c>
      <c r="B28262" s="77">
        <v>28257</v>
      </c>
      <c r="C28262" s="47" t="s">
        <v>23705</v>
      </c>
      <c r="D28262" s="47" t="s">
        <v>20027</v>
      </c>
      <c r="E28262" s="47" t="s">
        <v>11635</v>
      </c>
      <c r="F28262" s="96"/>
      <c r="G28262" s="33">
        <v>599</v>
      </c>
      <c r="H28262" s="23" t="s">
        <v>6346</v>
      </c>
      <c r="I28262" s="23" t="s">
        <v>11751</v>
      </c>
      <c r="V28262" s="55"/>
    </row>
    <row r="28263" spans="1:22" ht="14.1" customHeight="1">
      <c r="A28263" s="13">
        <f t="shared" si="450"/>
        <v>28258</v>
      </c>
      <c r="B28263" s="77">
        <v>28258</v>
      </c>
      <c r="C28263" s="47" t="s">
        <v>23705</v>
      </c>
      <c r="D28263" s="47" t="s">
        <v>20027</v>
      </c>
      <c r="E28263" s="47" t="s">
        <v>11635</v>
      </c>
      <c r="F28263" s="96"/>
      <c r="G28263" s="33">
        <v>599</v>
      </c>
      <c r="H28263" s="23" t="s">
        <v>6346</v>
      </c>
      <c r="I28263" s="23" t="s">
        <v>11751</v>
      </c>
      <c r="V28263" s="55"/>
    </row>
    <row r="28264" spans="1:22" ht="14.1" customHeight="1">
      <c r="A28264" s="13">
        <f t="shared" si="450"/>
        <v>28259</v>
      </c>
      <c r="B28264" s="77">
        <v>28259</v>
      </c>
      <c r="C28264" s="47" t="s">
        <v>22583</v>
      </c>
      <c r="D28264" s="47" t="s">
        <v>9114</v>
      </c>
      <c r="E28264" s="47" t="s">
        <v>27479</v>
      </c>
      <c r="F28264" s="96"/>
      <c r="G28264" s="33">
        <v>395</v>
      </c>
      <c r="H28264" s="23" t="s">
        <v>6346</v>
      </c>
      <c r="I28264" s="23" t="s">
        <v>11751</v>
      </c>
      <c r="V28264" s="55"/>
    </row>
    <row r="28265" spans="1:22" ht="14.1" customHeight="1">
      <c r="A28265" s="13">
        <f t="shared" si="450"/>
        <v>28260</v>
      </c>
      <c r="B28265" s="77">
        <v>28260</v>
      </c>
      <c r="C28265" s="47" t="s">
        <v>10337</v>
      </c>
      <c r="D28265" s="47" t="s">
        <v>20028</v>
      </c>
      <c r="E28265" s="47" t="s">
        <v>11460</v>
      </c>
      <c r="F28265" s="96"/>
      <c r="G28265" s="33">
        <v>495</v>
      </c>
      <c r="H28265" s="23" t="s">
        <v>6346</v>
      </c>
      <c r="I28265" s="23" t="s">
        <v>11751</v>
      </c>
      <c r="V28265" s="55"/>
    </row>
    <row r="28266" spans="1:22" ht="14.1" customHeight="1">
      <c r="A28266" s="13">
        <f t="shared" si="450"/>
        <v>28261</v>
      </c>
      <c r="B28266" s="77">
        <v>28261</v>
      </c>
      <c r="C28266" s="47" t="s">
        <v>10337</v>
      </c>
      <c r="D28266" s="47" t="s">
        <v>20028</v>
      </c>
      <c r="E28266" s="47" t="s">
        <v>11460</v>
      </c>
      <c r="F28266" s="96"/>
      <c r="G28266" s="33">
        <v>495</v>
      </c>
      <c r="H28266" s="23" t="s">
        <v>6346</v>
      </c>
      <c r="I28266" s="23" t="s">
        <v>11751</v>
      </c>
      <c r="V28266" s="55"/>
    </row>
    <row r="28267" spans="1:22" ht="14.1" customHeight="1">
      <c r="A28267" s="13">
        <f t="shared" si="450"/>
        <v>28262</v>
      </c>
      <c r="B28267" s="77">
        <v>28262</v>
      </c>
      <c r="C28267" s="47" t="s">
        <v>23177</v>
      </c>
      <c r="D28267" s="47" t="s">
        <v>12473</v>
      </c>
      <c r="E28267" s="47" t="s">
        <v>27473</v>
      </c>
      <c r="F28267" s="96"/>
      <c r="G28267" s="33">
        <v>595</v>
      </c>
      <c r="H28267" s="23" t="s">
        <v>7393</v>
      </c>
      <c r="I28267" s="23" t="s">
        <v>11752</v>
      </c>
      <c r="V28267" s="55"/>
    </row>
    <row r="28268" spans="1:22" ht="14.1" customHeight="1">
      <c r="A28268" s="13">
        <f t="shared" si="450"/>
        <v>28263</v>
      </c>
      <c r="B28268" s="77">
        <v>28263</v>
      </c>
      <c r="C28268" s="47" t="s">
        <v>22861</v>
      </c>
      <c r="D28268" s="47" t="s">
        <v>20029</v>
      </c>
      <c r="E28268" s="47" t="s">
        <v>11707</v>
      </c>
      <c r="F28268" s="96"/>
      <c r="G28268" s="33">
        <v>295</v>
      </c>
      <c r="H28268" s="23" t="s">
        <v>7393</v>
      </c>
      <c r="I28268" s="23" t="s">
        <v>11752</v>
      </c>
      <c r="V28268" s="55"/>
    </row>
    <row r="28269" spans="1:22" ht="14.1" customHeight="1">
      <c r="A28269" s="13">
        <f t="shared" si="450"/>
        <v>28264</v>
      </c>
      <c r="B28269" s="77">
        <v>28264</v>
      </c>
      <c r="C28269" s="47" t="s">
        <v>23840</v>
      </c>
      <c r="D28269" s="47" t="s">
        <v>20030</v>
      </c>
      <c r="E28269" s="47" t="s">
        <v>11534</v>
      </c>
      <c r="F28269" s="96"/>
      <c r="G28269" s="33">
        <v>350</v>
      </c>
      <c r="H28269" s="23" t="s">
        <v>7393</v>
      </c>
      <c r="I28269" s="23" t="s">
        <v>11752</v>
      </c>
      <c r="V28269" s="55"/>
    </row>
    <row r="28270" spans="1:22" ht="14.1" customHeight="1">
      <c r="A28270" s="13">
        <f t="shared" si="450"/>
        <v>28265</v>
      </c>
      <c r="B28270" s="77">
        <v>28265</v>
      </c>
      <c r="C28270" s="47" t="s">
        <v>23624</v>
      </c>
      <c r="D28270" s="47" t="s">
        <v>10137</v>
      </c>
      <c r="E28270" s="47" t="s">
        <v>27565</v>
      </c>
      <c r="F28270" s="96"/>
      <c r="G28270" s="33">
        <v>1075</v>
      </c>
      <c r="H28270" s="23" t="s">
        <v>27788</v>
      </c>
      <c r="I28270" s="23" t="s">
        <v>11752</v>
      </c>
      <c r="V28270" s="55"/>
    </row>
    <row r="28271" spans="1:22" ht="14.1" customHeight="1">
      <c r="A28271" s="13">
        <f t="shared" si="450"/>
        <v>28266</v>
      </c>
      <c r="B28271" s="77">
        <v>28266</v>
      </c>
      <c r="C28271" s="47" t="s">
        <v>23624</v>
      </c>
      <c r="D28271" s="47" t="s">
        <v>10137</v>
      </c>
      <c r="E28271" s="47" t="s">
        <v>27565</v>
      </c>
      <c r="F28271" s="96"/>
      <c r="G28271" s="33">
        <v>1075</v>
      </c>
      <c r="H28271" s="23" t="s">
        <v>27788</v>
      </c>
      <c r="I28271" s="23" t="s">
        <v>11752</v>
      </c>
      <c r="V28271" s="55"/>
    </row>
    <row r="28272" spans="1:22" ht="14.1" customHeight="1">
      <c r="A28272" s="13">
        <f t="shared" si="450"/>
        <v>28267</v>
      </c>
      <c r="B28272" s="77">
        <v>28267</v>
      </c>
      <c r="C28272" s="47" t="s">
        <v>23624</v>
      </c>
      <c r="D28272" s="47" t="s">
        <v>13163</v>
      </c>
      <c r="E28272" s="47" t="s">
        <v>27049</v>
      </c>
      <c r="F28272" s="96"/>
      <c r="G28272" s="33">
        <v>895</v>
      </c>
      <c r="H28272" s="23" t="s">
        <v>27788</v>
      </c>
      <c r="I28272" s="23" t="s">
        <v>11752</v>
      </c>
      <c r="V28272" s="55"/>
    </row>
    <row r="28273" spans="1:22" ht="14.1" customHeight="1">
      <c r="A28273" s="13">
        <f t="shared" si="450"/>
        <v>28268</v>
      </c>
      <c r="B28273" s="77">
        <v>28268</v>
      </c>
      <c r="C28273" s="47" t="s">
        <v>25060</v>
      </c>
      <c r="D28273" s="47" t="s">
        <v>14226</v>
      </c>
      <c r="E28273" s="47" t="s">
        <v>11621</v>
      </c>
      <c r="F28273" s="96"/>
      <c r="G28273" s="33">
        <v>475</v>
      </c>
      <c r="H28273" s="23" t="s">
        <v>27788</v>
      </c>
      <c r="I28273" s="23" t="s">
        <v>11752</v>
      </c>
      <c r="V28273" s="55"/>
    </row>
    <row r="28274" spans="1:22" ht="14.1" customHeight="1">
      <c r="A28274" s="13">
        <f t="shared" si="450"/>
        <v>28269</v>
      </c>
      <c r="B28274" s="77">
        <v>28269</v>
      </c>
      <c r="C28274" s="47" t="s">
        <v>25060</v>
      </c>
      <c r="D28274" s="47" t="s">
        <v>14226</v>
      </c>
      <c r="E28274" s="47" t="s">
        <v>11621</v>
      </c>
      <c r="F28274" s="96"/>
      <c r="G28274" s="33">
        <v>475</v>
      </c>
      <c r="H28274" s="23" t="s">
        <v>27788</v>
      </c>
      <c r="I28274" s="23" t="s">
        <v>11752</v>
      </c>
      <c r="V28274" s="55"/>
    </row>
    <row r="28275" spans="1:22" ht="14.1" customHeight="1">
      <c r="A28275" s="13">
        <f t="shared" si="450"/>
        <v>28270</v>
      </c>
      <c r="B28275" s="77">
        <v>28270</v>
      </c>
      <c r="C28275" s="47" t="s">
        <v>24925</v>
      </c>
      <c r="D28275" s="47" t="s">
        <v>15427</v>
      </c>
      <c r="E28275" s="47" t="s">
        <v>27135</v>
      </c>
      <c r="F28275" s="96"/>
      <c r="G28275" s="33">
        <v>220</v>
      </c>
      <c r="H28275" s="23" t="s">
        <v>27788</v>
      </c>
      <c r="I28275" s="23" t="s">
        <v>11752</v>
      </c>
      <c r="V28275" s="55"/>
    </row>
    <row r="28276" spans="1:22" ht="14.1" customHeight="1">
      <c r="A28276" s="13">
        <f t="shared" si="450"/>
        <v>28271</v>
      </c>
      <c r="B28276" s="77">
        <v>28271</v>
      </c>
      <c r="C28276" s="47" t="s">
        <v>24925</v>
      </c>
      <c r="D28276" s="47" t="s">
        <v>15427</v>
      </c>
      <c r="E28276" s="47" t="s">
        <v>27135</v>
      </c>
      <c r="F28276" s="96"/>
      <c r="G28276" s="33">
        <v>220</v>
      </c>
      <c r="H28276" s="23" t="s">
        <v>27788</v>
      </c>
      <c r="I28276" s="23" t="s">
        <v>11752</v>
      </c>
      <c r="V28276" s="55"/>
    </row>
    <row r="28277" spans="1:22" ht="14.1" customHeight="1">
      <c r="A28277" s="13">
        <f t="shared" si="450"/>
        <v>28272</v>
      </c>
      <c r="B28277" s="77">
        <v>28272</v>
      </c>
      <c r="C28277" s="47" t="s">
        <v>24925</v>
      </c>
      <c r="D28277" s="47" t="s">
        <v>15427</v>
      </c>
      <c r="E28277" s="47" t="s">
        <v>27135</v>
      </c>
      <c r="F28277" s="96"/>
      <c r="G28277" s="33">
        <v>220</v>
      </c>
      <c r="H28277" s="23" t="s">
        <v>27788</v>
      </c>
      <c r="I28277" s="23" t="s">
        <v>11752</v>
      </c>
      <c r="V28277" s="55"/>
    </row>
    <row r="28278" spans="1:22" ht="14.1" customHeight="1">
      <c r="A28278" s="13">
        <f t="shared" si="450"/>
        <v>28273</v>
      </c>
      <c r="B28278" s="77">
        <v>28273</v>
      </c>
      <c r="C28278" s="47" t="s">
        <v>26145</v>
      </c>
      <c r="D28278" s="47" t="s">
        <v>8695</v>
      </c>
      <c r="E28278" s="47" t="s">
        <v>26940</v>
      </c>
      <c r="F28278" s="96"/>
      <c r="G28278" s="33">
        <v>240</v>
      </c>
      <c r="H28278" s="23" t="s">
        <v>27788</v>
      </c>
      <c r="I28278" s="23" t="s">
        <v>11752</v>
      </c>
      <c r="V28278" s="55"/>
    </row>
    <row r="28279" spans="1:22" ht="14.1" customHeight="1">
      <c r="A28279" s="13">
        <f t="shared" si="450"/>
        <v>28274</v>
      </c>
      <c r="B28279" s="77">
        <v>28274</v>
      </c>
      <c r="C28279" s="47" t="s">
        <v>26145</v>
      </c>
      <c r="D28279" s="47" t="s">
        <v>8695</v>
      </c>
      <c r="E28279" s="47" t="s">
        <v>26940</v>
      </c>
      <c r="F28279" s="96"/>
      <c r="G28279" s="33">
        <v>240</v>
      </c>
      <c r="H28279" s="23" t="s">
        <v>27788</v>
      </c>
      <c r="I28279" s="23" t="s">
        <v>11752</v>
      </c>
      <c r="V28279" s="55"/>
    </row>
    <row r="28280" spans="1:22" ht="14.1" customHeight="1">
      <c r="A28280" s="13">
        <f t="shared" si="450"/>
        <v>28275</v>
      </c>
      <c r="B28280" s="77">
        <v>28275</v>
      </c>
      <c r="C28280" s="47" t="s">
        <v>26145</v>
      </c>
      <c r="D28280" s="47" t="s">
        <v>8695</v>
      </c>
      <c r="E28280" s="47" t="s">
        <v>26940</v>
      </c>
      <c r="F28280" s="96"/>
      <c r="G28280" s="33">
        <v>240</v>
      </c>
      <c r="H28280" s="23" t="s">
        <v>27788</v>
      </c>
      <c r="I28280" s="23" t="s">
        <v>11752</v>
      </c>
      <c r="V28280" s="55"/>
    </row>
    <row r="28281" spans="1:22" ht="14.1" customHeight="1">
      <c r="A28281" s="13">
        <f t="shared" si="450"/>
        <v>28276</v>
      </c>
      <c r="B28281" s="77">
        <v>28276</v>
      </c>
      <c r="C28281" s="47" t="s">
        <v>24925</v>
      </c>
      <c r="D28281" s="47" t="s">
        <v>15427</v>
      </c>
      <c r="E28281" s="47" t="s">
        <v>26940</v>
      </c>
      <c r="F28281" s="96"/>
      <c r="G28281" s="33">
        <v>240</v>
      </c>
      <c r="H28281" s="23" t="s">
        <v>27788</v>
      </c>
      <c r="I28281" s="23" t="s">
        <v>11752</v>
      </c>
      <c r="V28281" s="55"/>
    </row>
    <row r="28282" spans="1:22" ht="14.1" customHeight="1">
      <c r="A28282" s="13">
        <f t="shared" si="450"/>
        <v>28277</v>
      </c>
      <c r="B28282" s="77">
        <v>28277</v>
      </c>
      <c r="C28282" s="47" t="s">
        <v>26145</v>
      </c>
      <c r="D28282" s="47" t="s">
        <v>8695</v>
      </c>
      <c r="E28282" s="47" t="s">
        <v>26940</v>
      </c>
      <c r="F28282" s="96"/>
      <c r="G28282" s="33">
        <v>240</v>
      </c>
      <c r="H28282" s="23" t="s">
        <v>27788</v>
      </c>
      <c r="I28282" s="23" t="s">
        <v>11752</v>
      </c>
      <c r="V28282" s="55"/>
    </row>
    <row r="28283" spans="1:22" ht="14.1" customHeight="1">
      <c r="A28283" s="13">
        <f t="shared" si="450"/>
        <v>28278</v>
      </c>
      <c r="B28283" s="77">
        <v>28278</v>
      </c>
      <c r="C28283" s="47" t="s">
        <v>11220</v>
      </c>
      <c r="D28283" s="47" t="s">
        <v>8695</v>
      </c>
      <c r="E28283" s="47" t="s">
        <v>11621</v>
      </c>
      <c r="F28283" s="96"/>
      <c r="G28283" s="33">
        <v>525</v>
      </c>
      <c r="H28283" s="23" t="s">
        <v>27788</v>
      </c>
      <c r="I28283" s="23" t="s">
        <v>11752</v>
      </c>
      <c r="V28283" s="55"/>
    </row>
    <row r="28284" spans="1:22" ht="14.1" customHeight="1">
      <c r="A28284" s="13">
        <f t="shared" si="450"/>
        <v>28279</v>
      </c>
      <c r="B28284" s="77">
        <v>28279</v>
      </c>
      <c r="C28284" s="47" t="s">
        <v>11220</v>
      </c>
      <c r="D28284" s="47" t="s">
        <v>8695</v>
      </c>
      <c r="E28284" s="47" t="s">
        <v>11621</v>
      </c>
      <c r="F28284" s="96"/>
      <c r="G28284" s="33">
        <v>525</v>
      </c>
      <c r="H28284" s="23" t="s">
        <v>27788</v>
      </c>
      <c r="I28284" s="23" t="s">
        <v>11752</v>
      </c>
      <c r="V28284" s="55"/>
    </row>
    <row r="28285" spans="1:22" ht="14.1" customHeight="1">
      <c r="A28285" s="13">
        <f t="shared" si="450"/>
        <v>28280</v>
      </c>
      <c r="B28285" s="77">
        <v>28280</v>
      </c>
      <c r="C28285" s="47" t="s">
        <v>11220</v>
      </c>
      <c r="D28285" s="47" t="s">
        <v>8695</v>
      </c>
      <c r="E28285" s="47" t="s">
        <v>11621</v>
      </c>
      <c r="F28285" s="96"/>
      <c r="G28285" s="33">
        <v>525</v>
      </c>
      <c r="H28285" s="23" t="s">
        <v>27788</v>
      </c>
      <c r="I28285" s="23" t="s">
        <v>11752</v>
      </c>
      <c r="V28285" s="55"/>
    </row>
    <row r="28286" spans="1:22" ht="14.1" customHeight="1">
      <c r="A28286" s="13">
        <f t="shared" si="450"/>
        <v>28281</v>
      </c>
      <c r="B28286" s="77">
        <v>28281</v>
      </c>
      <c r="C28286" s="47" t="s">
        <v>10800</v>
      </c>
      <c r="D28286" s="47" t="s">
        <v>14651</v>
      </c>
      <c r="E28286" s="47" t="s">
        <v>11619</v>
      </c>
      <c r="F28286" s="96"/>
      <c r="G28286" s="33">
        <v>325</v>
      </c>
      <c r="H28286" s="23" t="s">
        <v>27788</v>
      </c>
      <c r="I28286" s="23" t="s">
        <v>11752</v>
      </c>
      <c r="V28286" s="55"/>
    </row>
    <row r="28287" spans="1:22" ht="14.1" customHeight="1">
      <c r="A28287" s="13">
        <f t="shared" si="450"/>
        <v>28282</v>
      </c>
      <c r="B28287" s="77">
        <v>28282</v>
      </c>
      <c r="C28287" s="47" t="s">
        <v>10800</v>
      </c>
      <c r="D28287" s="47" t="s">
        <v>14651</v>
      </c>
      <c r="E28287" s="47" t="s">
        <v>11619</v>
      </c>
      <c r="F28287" s="96"/>
      <c r="G28287" s="33">
        <v>325</v>
      </c>
      <c r="H28287" s="23" t="s">
        <v>27788</v>
      </c>
      <c r="I28287" s="23" t="s">
        <v>11752</v>
      </c>
      <c r="V28287" s="55"/>
    </row>
    <row r="28288" spans="1:22" ht="14.1" customHeight="1">
      <c r="A28288" s="13">
        <f t="shared" si="450"/>
        <v>28283</v>
      </c>
      <c r="B28288" s="77">
        <v>28283</v>
      </c>
      <c r="C28288" s="47" t="s">
        <v>10800</v>
      </c>
      <c r="D28288" s="47" t="s">
        <v>14651</v>
      </c>
      <c r="E28288" s="47" t="s">
        <v>11619</v>
      </c>
      <c r="F28288" s="96"/>
      <c r="G28288" s="33">
        <v>325</v>
      </c>
      <c r="H28288" s="23" t="s">
        <v>27788</v>
      </c>
      <c r="I28288" s="23" t="s">
        <v>11752</v>
      </c>
      <c r="V28288" s="55"/>
    </row>
    <row r="28289" spans="1:22" ht="14.1" customHeight="1">
      <c r="A28289" s="13">
        <f t="shared" si="450"/>
        <v>28284</v>
      </c>
      <c r="B28289" s="77">
        <v>28284</v>
      </c>
      <c r="C28289" s="47" t="s">
        <v>23781</v>
      </c>
      <c r="D28289" s="47" t="s">
        <v>20031</v>
      </c>
      <c r="E28289" s="47" t="s">
        <v>27427</v>
      </c>
      <c r="F28289" s="96"/>
      <c r="G28289" s="33">
        <v>295</v>
      </c>
      <c r="H28289" s="23" t="s">
        <v>27788</v>
      </c>
      <c r="I28289" s="23" t="s">
        <v>11752</v>
      </c>
      <c r="V28289" s="55"/>
    </row>
    <row r="28290" spans="1:22" ht="14.1" customHeight="1">
      <c r="A28290" s="13">
        <f t="shared" si="450"/>
        <v>28285</v>
      </c>
      <c r="B28290" s="77">
        <v>28285</v>
      </c>
      <c r="C28290" s="47" t="s">
        <v>23781</v>
      </c>
      <c r="D28290" s="47" t="s">
        <v>20031</v>
      </c>
      <c r="E28290" s="47" t="s">
        <v>27427</v>
      </c>
      <c r="F28290" s="96"/>
      <c r="G28290" s="33">
        <v>295</v>
      </c>
      <c r="H28290" s="23" t="s">
        <v>27788</v>
      </c>
      <c r="I28290" s="23" t="s">
        <v>11752</v>
      </c>
      <c r="V28290" s="55"/>
    </row>
    <row r="28291" spans="1:22" ht="14.1" customHeight="1">
      <c r="A28291" s="13">
        <f t="shared" si="450"/>
        <v>28286</v>
      </c>
      <c r="B28291" s="77">
        <v>28286</v>
      </c>
      <c r="C28291" s="47" t="s">
        <v>10830</v>
      </c>
      <c r="D28291" s="47" t="s">
        <v>20032</v>
      </c>
      <c r="E28291" s="47" t="s">
        <v>26927</v>
      </c>
      <c r="F28291" s="96"/>
      <c r="G28291" s="33">
        <v>545</v>
      </c>
      <c r="H28291" s="23" t="s">
        <v>6879</v>
      </c>
      <c r="I28291" s="23" t="s">
        <v>11752</v>
      </c>
      <c r="V28291" s="55"/>
    </row>
    <row r="28292" spans="1:22" ht="14.1" customHeight="1">
      <c r="A28292" s="13">
        <f t="shared" si="450"/>
        <v>28287</v>
      </c>
      <c r="B28292" s="77">
        <v>28287</v>
      </c>
      <c r="C28292" s="47" t="s">
        <v>10830</v>
      </c>
      <c r="D28292" s="47" t="s">
        <v>20032</v>
      </c>
      <c r="E28292" s="47" t="s">
        <v>26927</v>
      </c>
      <c r="F28292" s="96"/>
      <c r="G28292" s="33">
        <v>545</v>
      </c>
      <c r="H28292" s="23" t="s">
        <v>6879</v>
      </c>
      <c r="I28292" s="23" t="s">
        <v>11752</v>
      </c>
      <c r="V28292" s="55"/>
    </row>
    <row r="28293" spans="1:22" ht="14.1" customHeight="1">
      <c r="A28293" s="13">
        <f t="shared" si="450"/>
        <v>28288</v>
      </c>
      <c r="B28293" s="77">
        <v>28288</v>
      </c>
      <c r="C28293" s="47" t="s">
        <v>10830</v>
      </c>
      <c r="D28293" s="47" t="s">
        <v>20032</v>
      </c>
      <c r="E28293" s="47" t="s">
        <v>26927</v>
      </c>
      <c r="F28293" s="96"/>
      <c r="G28293" s="33">
        <v>545</v>
      </c>
      <c r="H28293" s="23" t="s">
        <v>6879</v>
      </c>
      <c r="I28293" s="23" t="s">
        <v>11752</v>
      </c>
      <c r="V28293" s="55"/>
    </row>
    <row r="28294" spans="1:22" ht="14.1" customHeight="1">
      <c r="A28294" s="13">
        <f t="shared" si="450"/>
        <v>28289</v>
      </c>
      <c r="B28294" s="77">
        <v>28289</v>
      </c>
      <c r="C28294" s="47" t="s">
        <v>23870</v>
      </c>
      <c r="D28294" s="47" t="s">
        <v>5651</v>
      </c>
      <c r="E28294" s="47" t="s">
        <v>26988</v>
      </c>
      <c r="F28294" s="96"/>
      <c r="G28294" s="33">
        <v>299</v>
      </c>
      <c r="H28294" s="23" t="s">
        <v>6879</v>
      </c>
      <c r="I28294" s="23" t="s">
        <v>11752</v>
      </c>
      <c r="V28294" s="55"/>
    </row>
    <row r="28295" spans="1:22" ht="14.1" customHeight="1">
      <c r="A28295" s="13">
        <f t="shared" si="450"/>
        <v>28290</v>
      </c>
      <c r="B28295" s="77">
        <v>28290</v>
      </c>
      <c r="C28295" s="47" t="s">
        <v>23870</v>
      </c>
      <c r="D28295" s="47" t="s">
        <v>5651</v>
      </c>
      <c r="E28295" s="47" t="s">
        <v>26988</v>
      </c>
      <c r="F28295" s="96"/>
      <c r="G28295" s="33">
        <v>299</v>
      </c>
      <c r="H28295" s="23" t="s">
        <v>6879</v>
      </c>
      <c r="I28295" s="23" t="s">
        <v>11752</v>
      </c>
      <c r="V28295" s="55"/>
    </row>
    <row r="28296" spans="1:22" ht="14.1" customHeight="1">
      <c r="A28296" s="13">
        <f t="shared" ref="A28296:A28359" si="451">A28295+1</f>
        <v>28291</v>
      </c>
      <c r="B28296" s="77">
        <v>28291</v>
      </c>
      <c r="C28296" s="47" t="s">
        <v>25847</v>
      </c>
      <c r="D28296" s="47" t="s">
        <v>6052</v>
      </c>
      <c r="E28296" s="47" t="s">
        <v>27409</v>
      </c>
      <c r="F28296" s="96"/>
      <c r="G28296" s="33">
        <v>565</v>
      </c>
      <c r="H28296" s="23" t="s">
        <v>6879</v>
      </c>
      <c r="I28296" s="23" t="s">
        <v>11752</v>
      </c>
      <c r="V28296" s="55"/>
    </row>
    <row r="28297" spans="1:22" ht="14.1" customHeight="1">
      <c r="A28297" s="13">
        <f t="shared" si="451"/>
        <v>28292</v>
      </c>
      <c r="B28297" s="77">
        <v>28292</v>
      </c>
      <c r="C28297" s="47" t="s">
        <v>25847</v>
      </c>
      <c r="D28297" s="47" t="s">
        <v>6052</v>
      </c>
      <c r="E28297" s="47" t="s">
        <v>27409</v>
      </c>
      <c r="F28297" s="96"/>
      <c r="G28297" s="33">
        <v>565</v>
      </c>
      <c r="H28297" s="23" t="s">
        <v>6879</v>
      </c>
      <c r="I28297" s="23" t="s">
        <v>11752</v>
      </c>
      <c r="V28297" s="55"/>
    </row>
    <row r="28298" spans="1:22" ht="14.1" customHeight="1">
      <c r="A28298" s="13">
        <f t="shared" si="451"/>
        <v>28293</v>
      </c>
      <c r="B28298" s="77">
        <v>28293</v>
      </c>
      <c r="C28298" s="47" t="s">
        <v>23878</v>
      </c>
      <c r="D28298" s="47" t="s">
        <v>20033</v>
      </c>
      <c r="E28298" s="47" t="s">
        <v>26988</v>
      </c>
      <c r="F28298" s="96"/>
      <c r="G28298" s="33">
        <v>299</v>
      </c>
      <c r="H28298" s="23" t="s">
        <v>6879</v>
      </c>
      <c r="I28298" s="23" t="s">
        <v>11752</v>
      </c>
      <c r="V28298" s="55"/>
    </row>
    <row r="28299" spans="1:22" ht="14.1" customHeight="1">
      <c r="A28299" s="13">
        <f t="shared" si="451"/>
        <v>28294</v>
      </c>
      <c r="B28299" s="77">
        <v>28294</v>
      </c>
      <c r="C28299" s="47" t="s">
        <v>23878</v>
      </c>
      <c r="D28299" s="47" t="s">
        <v>20033</v>
      </c>
      <c r="E28299" s="47" t="s">
        <v>26988</v>
      </c>
      <c r="F28299" s="96"/>
      <c r="G28299" s="33">
        <v>299</v>
      </c>
      <c r="H28299" s="23" t="s">
        <v>6879</v>
      </c>
      <c r="I28299" s="23" t="s">
        <v>11752</v>
      </c>
      <c r="V28299" s="55"/>
    </row>
    <row r="28300" spans="1:22" ht="14.1" customHeight="1">
      <c r="A28300" s="13">
        <f t="shared" si="451"/>
        <v>28295</v>
      </c>
      <c r="B28300" s="77">
        <v>28295</v>
      </c>
      <c r="C28300" s="47" t="s">
        <v>6926</v>
      </c>
      <c r="D28300" s="47" t="s">
        <v>14351</v>
      </c>
      <c r="E28300" s="47" t="s">
        <v>26988</v>
      </c>
      <c r="F28300" s="96"/>
      <c r="G28300" s="33">
        <v>325</v>
      </c>
      <c r="H28300" s="23" t="s">
        <v>6879</v>
      </c>
      <c r="I28300" s="23" t="s">
        <v>11752</v>
      </c>
      <c r="V28300" s="55"/>
    </row>
    <row r="28301" spans="1:22" ht="14.1" customHeight="1">
      <c r="A28301" s="13">
        <f t="shared" si="451"/>
        <v>28296</v>
      </c>
      <c r="B28301" s="77">
        <v>28296</v>
      </c>
      <c r="C28301" s="47" t="s">
        <v>6926</v>
      </c>
      <c r="D28301" s="47" t="s">
        <v>14351</v>
      </c>
      <c r="E28301" s="47" t="s">
        <v>26988</v>
      </c>
      <c r="F28301" s="96"/>
      <c r="G28301" s="33">
        <v>325</v>
      </c>
      <c r="H28301" s="23" t="s">
        <v>6879</v>
      </c>
      <c r="I28301" s="23" t="s">
        <v>11752</v>
      </c>
      <c r="V28301" s="55"/>
    </row>
    <row r="28302" spans="1:22" ht="14.1" customHeight="1">
      <c r="A28302" s="13">
        <f t="shared" si="451"/>
        <v>28297</v>
      </c>
      <c r="B28302" s="77">
        <v>28297</v>
      </c>
      <c r="C28302" s="47" t="s">
        <v>6926</v>
      </c>
      <c r="D28302" s="47" t="s">
        <v>14351</v>
      </c>
      <c r="E28302" s="47" t="s">
        <v>26988</v>
      </c>
      <c r="F28302" s="96"/>
      <c r="G28302" s="33">
        <v>325</v>
      </c>
      <c r="H28302" s="23" t="s">
        <v>6879</v>
      </c>
      <c r="I28302" s="23" t="s">
        <v>11752</v>
      </c>
      <c r="V28302" s="55"/>
    </row>
    <row r="28303" spans="1:22" ht="14.1" customHeight="1">
      <c r="A28303" s="13">
        <f t="shared" si="451"/>
        <v>28298</v>
      </c>
      <c r="B28303" s="77">
        <v>28298</v>
      </c>
      <c r="C28303" s="47" t="s">
        <v>24352</v>
      </c>
      <c r="D28303" s="47" t="s">
        <v>16232</v>
      </c>
      <c r="E28303" s="47" t="s">
        <v>26988</v>
      </c>
      <c r="F28303" s="96"/>
      <c r="G28303" s="33">
        <v>345</v>
      </c>
      <c r="H28303" s="23" t="s">
        <v>6879</v>
      </c>
      <c r="I28303" s="23" t="s">
        <v>11752</v>
      </c>
      <c r="V28303" s="55"/>
    </row>
    <row r="28304" spans="1:22" ht="14.1" customHeight="1">
      <c r="A28304" s="13">
        <f t="shared" si="451"/>
        <v>28299</v>
      </c>
      <c r="B28304" s="77">
        <v>28299</v>
      </c>
      <c r="C28304" s="47" t="s">
        <v>24352</v>
      </c>
      <c r="D28304" s="47" t="s">
        <v>16232</v>
      </c>
      <c r="E28304" s="47" t="s">
        <v>26988</v>
      </c>
      <c r="F28304" s="96"/>
      <c r="G28304" s="33">
        <v>345</v>
      </c>
      <c r="H28304" s="23" t="s">
        <v>6879</v>
      </c>
      <c r="I28304" s="23" t="s">
        <v>11752</v>
      </c>
      <c r="V28304" s="55"/>
    </row>
    <row r="28305" spans="1:22" ht="14.1" customHeight="1">
      <c r="A28305" s="13">
        <f t="shared" si="451"/>
        <v>28300</v>
      </c>
      <c r="B28305" s="77">
        <v>28300</v>
      </c>
      <c r="C28305" s="47" t="s">
        <v>26146</v>
      </c>
      <c r="D28305" s="47" t="s">
        <v>20034</v>
      </c>
      <c r="E28305" s="47" t="s">
        <v>26988</v>
      </c>
      <c r="F28305" s="96"/>
      <c r="G28305" s="33">
        <v>275</v>
      </c>
      <c r="H28305" s="23" t="s">
        <v>6879</v>
      </c>
      <c r="I28305" s="23" t="s">
        <v>11752</v>
      </c>
      <c r="V28305" s="55"/>
    </row>
    <row r="28306" spans="1:22" ht="14.1" customHeight="1">
      <c r="A28306" s="13">
        <f t="shared" si="451"/>
        <v>28301</v>
      </c>
      <c r="B28306" s="77">
        <v>28301</v>
      </c>
      <c r="C28306" s="47" t="s">
        <v>26146</v>
      </c>
      <c r="D28306" s="47" t="s">
        <v>20034</v>
      </c>
      <c r="E28306" s="47" t="s">
        <v>26988</v>
      </c>
      <c r="F28306" s="96"/>
      <c r="G28306" s="33">
        <v>275</v>
      </c>
      <c r="H28306" s="23" t="s">
        <v>6879</v>
      </c>
      <c r="I28306" s="23" t="s">
        <v>11752</v>
      </c>
      <c r="V28306" s="55"/>
    </row>
    <row r="28307" spans="1:22" ht="14.1" customHeight="1">
      <c r="A28307" s="13">
        <f t="shared" si="451"/>
        <v>28302</v>
      </c>
      <c r="B28307" s="77">
        <v>28302</v>
      </c>
      <c r="C28307" s="47" t="s">
        <v>26147</v>
      </c>
      <c r="D28307" s="47" t="s">
        <v>20035</v>
      </c>
      <c r="E28307" s="47" t="s">
        <v>26988</v>
      </c>
      <c r="F28307" s="96"/>
      <c r="G28307" s="33">
        <v>200</v>
      </c>
      <c r="H28307" s="23" t="s">
        <v>6879</v>
      </c>
      <c r="I28307" s="23" t="s">
        <v>11752</v>
      </c>
      <c r="V28307" s="55"/>
    </row>
    <row r="28308" spans="1:22" ht="14.1" customHeight="1">
      <c r="A28308" s="13">
        <f t="shared" si="451"/>
        <v>28303</v>
      </c>
      <c r="B28308" s="77">
        <v>28303</v>
      </c>
      <c r="C28308" s="47" t="s">
        <v>26147</v>
      </c>
      <c r="D28308" s="47" t="s">
        <v>20035</v>
      </c>
      <c r="E28308" s="47" t="s">
        <v>26988</v>
      </c>
      <c r="F28308" s="96"/>
      <c r="G28308" s="33">
        <v>200</v>
      </c>
      <c r="H28308" s="23" t="s">
        <v>6879</v>
      </c>
      <c r="I28308" s="23" t="s">
        <v>11752</v>
      </c>
      <c r="V28308" s="55"/>
    </row>
    <row r="28309" spans="1:22" ht="14.1" customHeight="1">
      <c r="A28309" s="13">
        <f t="shared" si="451"/>
        <v>28304</v>
      </c>
      <c r="B28309" s="77">
        <v>28304</v>
      </c>
      <c r="C28309" s="47" t="s">
        <v>23325</v>
      </c>
      <c r="D28309" s="47" t="s">
        <v>20036</v>
      </c>
      <c r="E28309" s="47" t="s">
        <v>26988</v>
      </c>
      <c r="F28309" s="96"/>
      <c r="G28309" s="33">
        <v>299</v>
      </c>
      <c r="H28309" s="23" t="s">
        <v>6879</v>
      </c>
      <c r="I28309" s="23" t="s">
        <v>11752</v>
      </c>
      <c r="V28309" s="55"/>
    </row>
    <row r="28310" spans="1:22" ht="14.1" customHeight="1">
      <c r="A28310" s="13">
        <f t="shared" si="451"/>
        <v>28305</v>
      </c>
      <c r="B28310" s="77">
        <v>28305</v>
      </c>
      <c r="C28310" s="47" t="s">
        <v>23325</v>
      </c>
      <c r="D28310" s="47" t="s">
        <v>20036</v>
      </c>
      <c r="E28310" s="47" t="s">
        <v>26988</v>
      </c>
      <c r="F28310" s="96"/>
      <c r="G28310" s="33">
        <v>299</v>
      </c>
      <c r="H28310" s="23" t="s">
        <v>6879</v>
      </c>
      <c r="I28310" s="23" t="s">
        <v>11752</v>
      </c>
      <c r="V28310" s="55"/>
    </row>
    <row r="28311" spans="1:22" ht="14.1" customHeight="1">
      <c r="A28311" s="13">
        <f t="shared" si="451"/>
        <v>28306</v>
      </c>
      <c r="B28311" s="77">
        <v>28306</v>
      </c>
      <c r="C28311" s="47" t="s">
        <v>26148</v>
      </c>
      <c r="D28311" s="47" t="s">
        <v>16124</v>
      </c>
      <c r="E28311" s="47" t="s">
        <v>26988</v>
      </c>
      <c r="F28311" s="96"/>
      <c r="G28311" s="33">
        <v>395</v>
      </c>
      <c r="H28311" s="23" t="s">
        <v>6879</v>
      </c>
      <c r="I28311" s="23" t="s">
        <v>11752</v>
      </c>
      <c r="V28311" s="55"/>
    </row>
    <row r="28312" spans="1:22" ht="14.1" customHeight="1">
      <c r="A28312" s="13">
        <f t="shared" si="451"/>
        <v>28307</v>
      </c>
      <c r="B28312" s="77">
        <v>28307</v>
      </c>
      <c r="C28312" s="47" t="s">
        <v>26148</v>
      </c>
      <c r="D28312" s="47" t="s">
        <v>16124</v>
      </c>
      <c r="E28312" s="47" t="s">
        <v>26988</v>
      </c>
      <c r="F28312" s="96"/>
      <c r="G28312" s="33">
        <v>395</v>
      </c>
      <c r="H28312" s="23" t="s">
        <v>6879</v>
      </c>
      <c r="I28312" s="23" t="s">
        <v>11752</v>
      </c>
      <c r="V28312" s="55"/>
    </row>
    <row r="28313" spans="1:22" ht="14.1" customHeight="1">
      <c r="A28313" s="13">
        <f t="shared" si="451"/>
        <v>28308</v>
      </c>
      <c r="B28313" s="77">
        <v>28308</v>
      </c>
      <c r="C28313" s="47" t="s">
        <v>23877</v>
      </c>
      <c r="D28313" s="47" t="s">
        <v>20037</v>
      </c>
      <c r="E28313" s="47" t="s">
        <v>26988</v>
      </c>
      <c r="F28313" s="96"/>
      <c r="G28313" s="33">
        <v>250</v>
      </c>
      <c r="H28313" s="23" t="s">
        <v>6879</v>
      </c>
      <c r="I28313" s="23" t="s">
        <v>11752</v>
      </c>
      <c r="V28313" s="55"/>
    </row>
    <row r="28314" spans="1:22" ht="14.1" customHeight="1">
      <c r="A28314" s="13">
        <f t="shared" si="451"/>
        <v>28309</v>
      </c>
      <c r="B28314" s="77">
        <v>28309</v>
      </c>
      <c r="C28314" s="47" t="s">
        <v>23877</v>
      </c>
      <c r="D28314" s="47" t="s">
        <v>20037</v>
      </c>
      <c r="E28314" s="47" t="s">
        <v>26988</v>
      </c>
      <c r="F28314" s="96"/>
      <c r="G28314" s="33">
        <v>250</v>
      </c>
      <c r="H28314" s="23" t="s">
        <v>6879</v>
      </c>
      <c r="I28314" s="23" t="s">
        <v>11752</v>
      </c>
      <c r="V28314" s="55"/>
    </row>
    <row r="28315" spans="1:22" ht="14.1" customHeight="1">
      <c r="A28315" s="13">
        <f t="shared" si="451"/>
        <v>28310</v>
      </c>
      <c r="B28315" s="77">
        <v>28310</v>
      </c>
      <c r="C28315" s="47" t="s">
        <v>23877</v>
      </c>
      <c r="D28315" s="47" t="s">
        <v>20037</v>
      </c>
      <c r="E28315" s="47" t="s">
        <v>26988</v>
      </c>
      <c r="F28315" s="96"/>
      <c r="G28315" s="33">
        <v>250</v>
      </c>
      <c r="H28315" s="23" t="s">
        <v>6879</v>
      </c>
      <c r="I28315" s="23" t="s">
        <v>11752</v>
      </c>
      <c r="V28315" s="55"/>
    </row>
    <row r="28316" spans="1:22" ht="14.1" customHeight="1">
      <c r="A28316" s="13">
        <f t="shared" si="451"/>
        <v>28311</v>
      </c>
      <c r="B28316" s="77">
        <v>28311</v>
      </c>
      <c r="C28316" s="47" t="s">
        <v>26149</v>
      </c>
      <c r="D28316" s="47" t="s">
        <v>20038</v>
      </c>
      <c r="E28316" s="47" t="s">
        <v>27636</v>
      </c>
      <c r="F28316" s="96"/>
      <c r="G28316" s="33">
        <v>350</v>
      </c>
      <c r="H28316" s="23" t="s">
        <v>7394</v>
      </c>
      <c r="I28316" s="23" t="s">
        <v>11751</v>
      </c>
      <c r="V28316" s="55"/>
    </row>
    <row r="28317" spans="1:22" ht="14.1" customHeight="1">
      <c r="A28317" s="13">
        <f t="shared" si="451"/>
        <v>28312</v>
      </c>
      <c r="B28317" s="77">
        <v>28312</v>
      </c>
      <c r="C28317" s="47" t="s">
        <v>24744</v>
      </c>
      <c r="D28317" s="47" t="s">
        <v>19794</v>
      </c>
      <c r="E28317" s="47" t="s">
        <v>27646</v>
      </c>
      <c r="F28317" s="96"/>
      <c r="G28317" s="33">
        <v>350</v>
      </c>
      <c r="H28317" s="23" t="s">
        <v>7394</v>
      </c>
      <c r="I28317" s="23" t="s">
        <v>11751</v>
      </c>
      <c r="V28317" s="55"/>
    </row>
    <row r="28318" spans="1:22" ht="14.1" customHeight="1">
      <c r="A28318" s="13">
        <f t="shared" si="451"/>
        <v>28313</v>
      </c>
      <c r="B28318" s="77">
        <v>28313</v>
      </c>
      <c r="C28318" s="47" t="s">
        <v>26029</v>
      </c>
      <c r="D28318" s="47" t="s">
        <v>19784</v>
      </c>
      <c r="E28318" s="47" t="s">
        <v>27647</v>
      </c>
      <c r="F28318" s="96"/>
      <c r="G28318" s="33">
        <v>275</v>
      </c>
      <c r="H28318" s="23" t="s">
        <v>7394</v>
      </c>
      <c r="I28318" s="23" t="s">
        <v>11751</v>
      </c>
      <c r="V28318" s="55"/>
    </row>
    <row r="28319" spans="1:22" ht="14.1" customHeight="1">
      <c r="A28319" s="13">
        <f t="shared" si="451"/>
        <v>28314</v>
      </c>
      <c r="B28319" s="77">
        <v>28314</v>
      </c>
      <c r="C28319" s="47" t="s">
        <v>26150</v>
      </c>
      <c r="D28319" s="47" t="s">
        <v>20039</v>
      </c>
      <c r="E28319" s="47" t="s">
        <v>27636</v>
      </c>
      <c r="F28319" s="96"/>
      <c r="G28319" s="33">
        <v>395</v>
      </c>
      <c r="H28319" s="23" t="s">
        <v>7394</v>
      </c>
      <c r="I28319" s="23" t="s">
        <v>11751</v>
      </c>
      <c r="V28319" s="55"/>
    </row>
    <row r="28320" spans="1:22" ht="14.1" customHeight="1">
      <c r="A28320" s="13">
        <f t="shared" si="451"/>
        <v>28315</v>
      </c>
      <c r="B28320" s="77">
        <v>28315</v>
      </c>
      <c r="C28320" s="47" t="s">
        <v>26151</v>
      </c>
      <c r="D28320" s="47" t="s">
        <v>20040</v>
      </c>
      <c r="E28320" s="47" t="s">
        <v>27646</v>
      </c>
      <c r="F28320" s="96"/>
      <c r="G28320" s="33">
        <v>275</v>
      </c>
      <c r="H28320" s="23" t="s">
        <v>7394</v>
      </c>
      <c r="I28320" s="23" t="s">
        <v>11751</v>
      </c>
      <c r="V28320" s="55"/>
    </row>
    <row r="28321" spans="1:22" ht="14.1" customHeight="1">
      <c r="A28321" s="13">
        <f t="shared" si="451"/>
        <v>28316</v>
      </c>
      <c r="B28321" s="77">
        <v>28316</v>
      </c>
      <c r="C28321" s="47" t="s">
        <v>26152</v>
      </c>
      <c r="D28321" s="47" t="s">
        <v>20041</v>
      </c>
      <c r="E28321" s="47" t="s">
        <v>27637</v>
      </c>
      <c r="F28321" s="96"/>
      <c r="G28321" s="33">
        <v>425</v>
      </c>
      <c r="H28321" s="23" t="s">
        <v>7394</v>
      </c>
      <c r="I28321" s="23" t="s">
        <v>11751</v>
      </c>
      <c r="V28321" s="55"/>
    </row>
    <row r="28322" spans="1:22" ht="14.1" customHeight="1">
      <c r="A28322" s="13">
        <f t="shared" si="451"/>
        <v>28317</v>
      </c>
      <c r="B28322" s="77">
        <v>28317</v>
      </c>
      <c r="C28322" s="47" t="s">
        <v>26149</v>
      </c>
      <c r="D28322" s="47" t="s">
        <v>20042</v>
      </c>
      <c r="E28322" s="47" t="s">
        <v>27637</v>
      </c>
      <c r="F28322" s="96"/>
      <c r="G28322" s="33">
        <v>295</v>
      </c>
      <c r="H28322" s="23" t="s">
        <v>7394</v>
      </c>
      <c r="I28322" s="23" t="s">
        <v>11751</v>
      </c>
      <c r="V28322" s="55"/>
    </row>
    <row r="28323" spans="1:22" ht="14.1" customHeight="1">
      <c r="A28323" s="13">
        <f t="shared" si="451"/>
        <v>28318</v>
      </c>
      <c r="B28323" s="77">
        <v>28318</v>
      </c>
      <c r="C28323" s="47" t="s">
        <v>26149</v>
      </c>
      <c r="D28323" s="47" t="s">
        <v>20043</v>
      </c>
      <c r="E28323" s="47" t="s">
        <v>27637</v>
      </c>
      <c r="F28323" s="96"/>
      <c r="G28323" s="33">
        <v>350</v>
      </c>
      <c r="H28323" s="23" t="s">
        <v>7394</v>
      </c>
      <c r="I28323" s="23" t="s">
        <v>11751</v>
      </c>
      <c r="V28323" s="55"/>
    </row>
    <row r="28324" spans="1:22" ht="14.1" customHeight="1">
      <c r="A28324" s="13">
        <f t="shared" si="451"/>
        <v>28319</v>
      </c>
      <c r="B28324" s="77">
        <v>28319</v>
      </c>
      <c r="C28324" s="47" t="s">
        <v>24392</v>
      </c>
      <c r="D28324" s="47" t="s">
        <v>20044</v>
      </c>
      <c r="E28324" s="47" t="s">
        <v>27648</v>
      </c>
      <c r="F28324" s="96"/>
      <c r="G28324" s="33">
        <v>295</v>
      </c>
      <c r="H28324" s="23" t="s">
        <v>7394</v>
      </c>
      <c r="I28324" s="23" t="s">
        <v>11751</v>
      </c>
      <c r="V28324" s="55"/>
    </row>
    <row r="28325" spans="1:22" ht="14.1" customHeight="1">
      <c r="A28325" s="13">
        <f t="shared" si="451"/>
        <v>28320</v>
      </c>
      <c r="B28325" s="77">
        <v>28320</v>
      </c>
      <c r="C28325" s="47" t="s">
        <v>26030</v>
      </c>
      <c r="D28325" s="47" t="s">
        <v>20045</v>
      </c>
      <c r="E28325" s="47" t="s">
        <v>27636</v>
      </c>
      <c r="F28325" s="96"/>
      <c r="G28325" s="33">
        <v>295</v>
      </c>
      <c r="H28325" s="23" t="s">
        <v>7394</v>
      </c>
      <c r="I28325" s="23" t="s">
        <v>11751</v>
      </c>
      <c r="V28325" s="55"/>
    </row>
    <row r="28326" spans="1:22" ht="14.1" customHeight="1">
      <c r="A28326" s="13">
        <f t="shared" si="451"/>
        <v>28321</v>
      </c>
      <c r="B28326" s="77">
        <v>28321</v>
      </c>
      <c r="C28326" s="47" t="s">
        <v>26021</v>
      </c>
      <c r="D28326" s="47" t="s">
        <v>20046</v>
      </c>
      <c r="E28326" s="47" t="s">
        <v>27635</v>
      </c>
      <c r="F28326" s="96"/>
      <c r="G28326" s="33">
        <v>275</v>
      </c>
      <c r="H28326" s="23" t="s">
        <v>7394</v>
      </c>
      <c r="I28326" s="23" t="s">
        <v>11751</v>
      </c>
      <c r="V28326" s="55"/>
    </row>
    <row r="28327" spans="1:22" ht="14.1" customHeight="1">
      <c r="A28327" s="13">
        <f t="shared" si="451"/>
        <v>28322</v>
      </c>
      <c r="B28327" s="77">
        <v>28322</v>
      </c>
      <c r="C28327" s="47" t="s">
        <v>11182</v>
      </c>
      <c r="D28327" s="47" t="s">
        <v>20047</v>
      </c>
      <c r="E28327" s="47" t="s">
        <v>27635</v>
      </c>
      <c r="F28327" s="96"/>
      <c r="G28327" s="33">
        <v>350</v>
      </c>
      <c r="H28327" s="23" t="s">
        <v>7394</v>
      </c>
      <c r="I28327" s="23" t="s">
        <v>11751</v>
      </c>
      <c r="V28327" s="55"/>
    </row>
    <row r="28328" spans="1:22" ht="14.1" customHeight="1">
      <c r="A28328" s="13">
        <f t="shared" si="451"/>
        <v>28323</v>
      </c>
      <c r="B28328" s="77">
        <v>28323</v>
      </c>
      <c r="C28328" s="47" t="s">
        <v>26037</v>
      </c>
      <c r="D28328" s="47" t="s">
        <v>20048</v>
      </c>
      <c r="E28328" s="47" t="s">
        <v>27279</v>
      </c>
      <c r="F28328" s="96"/>
      <c r="G28328" s="33">
        <v>300</v>
      </c>
      <c r="H28328" s="23" t="s">
        <v>7394</v>
      </c>
      <c r="I28328" s="23" t="s">
        <v>11751</v>
      </c>
      <c r="V28328" s="55"/>
    </row>
    <row r="28329" spans="1:22" ht="14.1" customHeight="1">
      <c r="A28329" s="13">
        <f t="shared" si="451"/>
        <v>28324</v>
      </c>
      <c r="B28329" s="77">
        <v>28324</v>
      </c>
      <c r="C28329" s="47" t="s">
        <v>23949</v>
      </c>
      <c r="D28329" s="47" t="s">
        <v>20049</v>
      </c>
      <c r="E28329" s="47" t="s">
        <v>27179</v>
      </c>
      <c r="F28329" s="96"/>
      <c r="G28329" s="33">
        <v>600</v>
      </c>
      <c r="H28329" s="23" t="s">
        <v>7394</v>
      </c>
      <c r="I28329" s="23" t="s">
        <v>11751</v>
      </c>
      <c r="V28329" s="55"/>
    </row>
    <row r="28330" spans="1:22" ht="14.1" customHeight="1">
      <c r="A28330" s="13">
        <f t="shared" si="451"/>
        <v>28325</v>
      </c>
      <c r="B28330" s="77">
        <v>28325</v>
      </c>
      <c r="C28330" s="47" t="s">
        <v>26023</v>
      </c>
      <c r="D28330" s="47" t="s">
        <v>20050</v>
      </c>
      <c r="F28330" s="96"/>
      <c r="G28330" s="33">
        <v>325</v>
      </c>
      <c r="H28330" s="23" t="s">
        <v>7394</v>
      </c>
      <c r="I28330" s="23" t="s">
        <v>11751</v>
      </c>
      <c r="V28330" s="55"/>
    </row>
    <row r="28331" spans="1:22" ht="14.1" customHeight="1">
      <c r="A28331" s="13">
        <f t="shared" si="451"/>
        <v>28326</v>
      </c>
      <c r="B28331" s="77">
        <v>28326</v>
      </c>
      <c r="C28331" s="47" t="s">
        <v>26153</v>
      </c>
      <c r="D28331" s="47" t="s">
        <v>20051</v>
      </c>
      <c r="E28331" s="47" t="s">
        <v>27646</v>
      </c>
      <c r="F28331" s="96"/>
      <c r="G28331" s="33">
        <v>600</v>
      </c>
      <c r="H28331" s="23" t="s">
        <v>7394</v>
      </c>
      <c r="I28331" s="23" t="s">
        <v>11751</v>
      </c>
      <c r="V28331" s="55"/>
    </row>
    <row r="28332" spans="1:22" ht="14.1" customHeight="1">
      <c r="A28332" s="13">
        <f t="shared" si="451"/>
        <v>28327</v>
      </c>
      <c r="B28332" s="77">
        <v>28327</v>
      </c>
      <c r="C28332" s="47" t="s">
        <v>26153</v>
      </c>
      <c r="D28332" s="47" t="s">
        <v>20051</v>
      </c>
      <c r="E28332" s="47" t="s">
        <v>27646</v>
      </c>
      <c r="F28332" s="96"/>
      <c r="G28332" s="33">
        <v>600</v>
      </c>
      <c r="H28332" s="23" t="s">
        <v>7394</v>
      </c>
      <c r="I28332" s="23" t="s">
        <v>11751</v>
      </c>
      <c r="V28332" s="55"/>
    </row>
    <row r="28333" spans="1:22" ht="14.1" customHeight="1">
      <c r="A28333" s="13">
        <f t="shared" si="451"/>
        <v>28328</v>
      </c>
      <c r="B28333" s="77">
        <v>28328</v>
      </c>
      <c r="C28333" s="47" t="s">
        <v>26154</v>
      </c>
      <c r="D28333" s="47" t="s">
        <v>20052</v>
      </c>
      <c r="E28333" s="47" t="s">
        <v>27636</v>
      </c>
      <c r="F28333" s="96"/>
      <c r="G28333" s="33">
        <v>600</v>
      </c>
      <c r="H28333" s="23" t="s">
        <v>7394</v>
      </c>
      <c r="I28333" s="23" t="s">
        <v>11751</v>
      </c>
      <c r="V28333" s="55"/>
    </row>
    <row r="28334" spans="1:22" ht="14.1" customHeight="1">
      <c r="A28334" s="13">
        <f t="shared" si="451"/>
        <v>28329</v>
      </c>
      <c r="B28334" s="77">
        <v>28329</v>
      </c>
      <c r="C28334" s="47" t="s">
        <v>26155</v>
      </c>
      <c r="D28334" s="47" t="s">
        <v>20053</v>
      </c>
      <c r="E28334" s="47" t="s">
        <v>27636</v>
      </c>
      <c r="F28334" s="96"/>
      <c r="G28334" s="33">
        <v>350</v>
      </c>
      <c r="H28334" s="23" t="s">
        <v>7394</v>
      </c>
      <c r="I28334" s="23" t="s">
        <v>11751</v>
      </c>
      <c r="V28334" s="55"/>
    </row>
    <row r="28335" spans="1:22" ht="14.1" customHeight="1">
      <c r="A28335" s="13">
        <f t="shared" si="451"/>
        <v>28330</v>
      </c>
      <c r="B28335" s="77">
        <v>28330</v>
      </c>
      <c r="C28335" s="47" t="s">
        <v>26156</v>
      </c>
      <c r="D28335" s="47" t="s">
        <v>20054</v>
      </c>
      <c r="E28335" s="47" t="s">
        <v>27643</v>
      </c>
      <c r="F28335" s="96"/>
      <c r="G28335" s="33">
        <v>800</v>
      </c>
      <c r="H28335" s="23" t="s">
        <v>7394</v>
      </c>
      <c r="I28335" s="23" t="s">
        <v>11751</v>
      </c>
      <c r="V28335" s="55"/>
    </row>
    <row r="28336" spans="1:22" ht="14.1" customHeight="1">
      <c r="A28336" s="13">
        <f t="shared" si="451"/>
        <v>28331</v>
      </c>
      <c r="B28336" s="77">
        <v>28331</v>
      </c>
      <c r="C28336" s="47" t="s">
        <v>24600</v>
      </c>
      <c r="D28336" s="47" t="s">
        <v>20055</v>
      </c>
      <c r="E28336" s="47" t="s">
        <v>27091</v>
      </c>
      <c r="F28336" s="96"/>
      <c r="G28336" s="33">
        <v>700</v>
      </c>
      <c r="H28336" s="23" t="s">
        <v>7394</v>
      </c>
      <c r="I28336" s="23" t="s">
        <v>11751</v>
      </c>
      <c r="V28336" s="55"/>
    </row>
    <row r="28337" spans="1:22" ht="14.1" customHeight="1">
      <c r="A28337" s="13">
        <f t="shared" si="451"/>
        <v>28332</v>
      </c>
      <c r="B28337" s="77">
        <v>28332</v>
      </c>
      <c r="C28337" s="47" t="s">
        <v>26032</v>
      </c>
      <c r="D28337" s="47" t="s">
        <v>19768</v>
      </c>
      <c r="E28337" s="47" t="s">
        <v>27643</v>
      </c>
      <c r="F28337" s="96"/>
      <c r="G28337" s="33">
        <v>250</v>
      </c>
      <c r="H28337" s="23" t="s">
        <v>7394</v>
      </c>
      <c r="I28337" s="23" t="s">
        <v>11751</v>
      </c>
      <c r="V28337" s="55"/>
    </row>
    <row r="28338" spans="1:22" ht="14.1" customHeight="1">
      <c r="A28338" s="13">
        <f t="shared" si="451"/>
        <v>28333</v>
      </c>
      <c r="B28338" s="77">
        <v>28333</v>
      </c>
      <c r="C28338" s="47" t="s">
        <v>26031</v>
      </c>
      <c r="D28338" s="47" t="s">
        <v>20056</v>
      </c>
      <c r="E28338" s="47" t="s">
        <v>26890</v>
      </c>
      <c r="F28338" s="96"/>
      <c r="G28338" s="33">
        <v>400</v>
      </c>
      <c r="H28338" s="23" t="s">
        <v>7394</v>
      </c>
      <c r="I28338" s="23" t="s">
        <v>11751</v>
      </c>
      <c r="V28338" s="55"/>
    </row>
    <row r="28339" spans="1:22" ht="14.1" customHeight="1">
      <c r="A28339" s="13">
        <f t="shared" si="451"/>
        <v>28334</v>
      </c>
      <c r="B28339" s="77">
        <v>28334</v>
      </c>
      <c r="C28339" s="47" t="s">
        <v>26024</v>
      </c>
      <c r="D28339" s="47" t="s">
        <v>20057</v>
      </c>
      <c r="E28339" s="47" t="s">
        <v>27637</v>
      </c>
      <c r="F28339" s="96"/>
      <c r="G28339" s="33">
        <v>325</v>
      </c>
      <c r="H28339" s="23" t="s">
        <v>7394</v>
      </c>
      <c r="I28339" s="23" t="s">
        <v>11751</v>
      </c>
      <c r="V28339" s="55"/>
    </row>
    <row r="28340" spans="1:22" ht="14.1" customHeight="1">
      <c r="A28340" s="13">
        <f t="shared" si="451"/>
        <v>28335</v>
      </c>
      <c r="B28340" s="77">
        <v>28335</v>
      </c>
      <c r="C28340" s="47" t="s">
        <v>26157</v>
      </c>
      <c r="D28340" s="47" t="s">
        <v>20058</v>
      </c>
      <c r="E28340" s="47" t="s">
        <v>27637</v>
      </c>
      <c r="F28340" s="96"/>
      <c r="G28340" s="33">
        <v>325</v>
      </c>
      <c r="H28340" s="23" t="s">
        <v>7394</v>
      </c>
      <c r="I28340" s="23" t="s">
        <v>11751</v>
      </c>
      <c r="V28340" s="55"/>
    </row>
    <row r="28341" spans="1:22" ht="14.1" customHeight="1">
      <c r="A28341" s="13">
        <f t="shared" si="451"/>
        <v>28336</v>
      </c>
      <c r="B28341" s="77">
        <v>28336</v>
      </c>
      <c r="C28341" s="47" t="s">
        <v>26158</v>
      </c>
      <c r="D28341" s="47" t="s">
        <v>20059</v>
      </c>
      <c r="E28341" s="47" t="s">
        <v>27636</v>
      </c>
      <c r="F28341" s="96"/>
      <c r="G28341" s="33">
        <v>550</v>
      </c>
      <c r="H28341" s="23" t="s">
        <v>7394</v>
      </c>
      <c r="I28341" s="23" t="s">
        <v>11751</v>
      </c>
      <c r="V28341" s="55"/>
    </row>
    <row r="28342" spans="1:22" ht="14.1" customHeight="1">
      <c r="A28342" s="13">
        <f t="shared" si="451"/>
        <v>28337</v>
      </c>
      <c r="B28342" s="77">
        <v>28337</v>
      </c>
      <c r="C28342" s="47" t="s">
        <v>26020</v>
      </c>
      <c r="D28342" s="47" t="s">
        <v>20060</v>
      </c>
      <c r="E28342" s="47" t="s">
        <v>27635</v>
      </c>
      <c r="F28342" s="96"/>
      <c r="G28342" s="33">
        <v>295</v>
      </c>
      <c r="H28342" s="23" t="s">
        <v>7394</v>
      </c>
      <c r="I28342" s="23" t="s">
        <v>11751</v>
      </c>
      <c r="V28342" s="55"/>
    </row>
    <row r="28343" spans="1:22" ht="14.1" customHeight="1">
      <c r="A28343" s="13">
        <f t="shared" si="451"/>
        <v>28338</v>
      </c>
      <c r="B28343" s="77">
        <v>28338</v>
      </c>
      <c r="C28343" s="47" t="s">
        <v>26157</v>
      </c>
      <c r="D28343" s="47" t="s">
        <v>20061</v>
      </c>
      <c r="E28343" s="47" t="s">
        <v>27635</v>
      </c>
      <c r="F28343" s="96"/>
      <c r="G28343" s="33">
        <v>425</v>
      </c>
      <c r="H28343" s="23" t="s">
        <v>7394</v>
      </c>
      <c r="I28343" s="23" t="s">
        <v>11751</v>
      </c>
      <c r="V28343" s="55"/>
    </row>
    <row r="28344" spans="1:22" ht="14.1" customHeight="1">
      <c r="A28344" s="13">
        <f t="shared" si="451"/>
        <v>28339</v>
      </c>
      <c r="B28344" s="77">
        <v>28339</v>
      </c>
      <c r="C28344" s="47" t="s">
        <v>26154</v>
      </c>
      <c r="D28344" s="47" t="s">
        <v>20062</v>
      </c>
      <c r="E28344" s="47" t="s">
        <v>27636</v>
      </c>
      <c r="F28344" s="96"/>
      <c r="G28344" s="33">
        <v>395</v>
      </c>
      <c r="H28344" s="23" t="s">
        <v>7394</v>
      </c>
      <c r="I28344" s="23" t="s">
        <v>11751</v>
      </c>
      <c r="V28344" s="55"/>
    </row>
    <row r="28345" spans="1:22" ht="14.1" customHeight="1">
      <c r="A28345" s="13">
        <f t="shared" si="451"/>
        <v>28340</v>
      </c>
      <c r="B28345" s="77">
        <v>28340</v>
      </c>
      <c r="C28345" s="47" t="s">
        <v>25509</v>
      </c>
      <c r="D28345" s="47" t="s">
        <v>20063</v>
      </c>
      <c r="E28345" s="47" t="s">
        <v>27229</v>
      </c>
      <c r="F28345" s="96"/>
      <c r="G28345" s="33">
        <v>599</v>
      </c>
      <c r="H28345" s="23" t="s">
        <v>7391</v>
      </c>
      <c r="I28345" s="23" t="s">
        <v>11751</v>
      </c>
      <c r="V28345" s="55"/>
    </row>
    <row r="28346" spans="1:22" ht="14.1" customHeight="1">
      <c r="A28346" s="13">
        <f t="shared" si="451"/>
        <v>28341</v>
      </c>
      <c r="B28346" s="77">
        <v>28341</v>
      </c>
      <c r="C28346" s="47" t="s">
        <v>22096</v>
      </c>
      <c r="D28346" s="47" t="s">
        <v>11981</v>
      </c>
      <c r="E28346" s="47" t="s">
        <v>27319</v>
      </c>
      <c r="F28346" s="96"/>
      <c r="G28346" s="33">
        <v>225</v>
      </c>
      <c r="H28346" s="23" t="s">
        <v>7391</v>
      </c>
      <c r="I28346" s="23" t="s">
        <v>11751</v>
      </c>
      <c r="V28346" s="55"/>
    </row>
    <row r="28347" spans="1:22" ht="14.1" customHeight="1">
      <c r="A28347" s="13">
        <f t="shared" si="451"/>
        <v>28342</v>
      </c>
      <c r="B28347" s="77">
        <v>28342</v>
      </c>
      <c r="C28347" s="47" t="s">
        <v>26159</v>
      </c>
      <c r="D28347" s="47" t="s">
        <v>20064</v>
      </c>
      <c r="E28347" s="47" t="s">
        <v>11595</v>
      </c>
      <c r="F28347" s="96"/>
      <c r="G28347" s="33">
        <v>199</v>
      </c>
      <c r="H28347" s="23" t="s">
        <v>7391</v>
      </c>
      <c r="I28347" s="23" t="s">
        <v>11751</v>
      </c>
      <c r="V28347" s="55"/>
    </row>
    <row r="28348" spans="1:22" ht="14.1" customHeight="1">
      <c r="A28348" s="13">
        <f t="shared" si="451"/>
        <v>28343</v>
      </c>
      <c r="B28348" s="77">
        <v>28343</v>
      </c>
      <c r="C28348" s="47" t="s">
        <v>21973</v>
      </c>
      <c r="D28348" s="47" t="s">
        <v>20065</v>
      </c>
      <c r="E28348" s="47" t="s">
        <v>27233</v>
      </c>
      <c r="F28348" s="96"/>
      <c r="G28348" s="33">
        <v>105</v>
      </c>
      <c r="H28348" s="23" t="s">
        <v>7391</v>
      </c>
      <c r="I28348" s="23" t="s">
        <v>11751</v>
      </c>
      <c r="V28348" s="55"/>
    </row>
    <row r="28349" spans="1:22" ht="14.1" customHeight="1">
      <c r="A28349" s="13">
        <f t="shared" si="451"/>
        <v>28344</v>
      </c>
      <c r="B28349" s="77">
        <v>28344</v>
      </c>
      <c r="C28349" s="47" t="s">
        <v>22395</v>
      </c>
      <c r="D28349" s="47" t="s">
        <v>20066</v>
      </c>
      <c r="E28349" s="47" t="s">
        <v>26853</v>
      </c>
      <c r="F28349" s="96"/>
      <c r="G28349" s="33">
        <v>95</v>
      </c>
      <c r="H28349" s="23" t="s">
        <v>7391</v>
      </c>
      <c r="I28349" s="23" t="s">
        <v>11751</v>
      </c>
      <c r="V28349" s="55"/>
    </row>
    <row r="28350" spans="1:22" ht="14.1" customHeight="1">
      <c r="A28350" s="13">
        <f t="shared" si="451"/>
        <v>28345</v>
      </c>
      <c r="B28350" s="77">
        <v>28345</v>
      </c>
      <c r="C28350" s="47" t="s">
        <v>21973</v>
      </c>
      <c r="D28350" s="47" t="s">
        <v>20067</v>
      </c>
      <c r="E28350" s="47" t="s">
        <v>26994</v>
      </c>
      <c r="F28350" s="96"/>
      <c r="G28350" s="33">
        <v>115</v>
      </c>
      <c r="H28350" s="23" t="s">
        <v>7391</v>
      </c>
      <c r="I28350" s="23" t="s">
        <v>11751</v>
      </c>
      <c r="V28350" s="55"/>
    </row>
    <row r="28351" spans="1:22" ht="14.1" customHeight="1">
      <c r="A28351" s="13">
        <f t="shared" si="451"/>
        <v>28346</v>
      </c>
      <c r="B28351" s="77">
        <v>28346</v>
      </c>
      <c r="C28351" s="47" t="s">
        <v>26160</v>
      </c>
      <c r="D28351" s="47" t="s">
        <v>20068</v>
      </c>
      <c r="E28351" s="47" t="s">
        <v>27114</v>
      </c>
      <c r="F28351" s="96"/>
      <c r="G28351" s="33">
        <v>95</v>
      </c>
      <c r="H28351" s="23" t="s">
        <v>7391</v>
      </c>
      <c r="I28351" s="23" t="s">
        <v>11751</v>
      </c>
      <c r="V28351" s="55"/>
    </row>
    <row r="28352" spans="1:22" ht="14.1" customHeight="1">
      <c r="A28352" s="13">
        <f t="shared" si="451"/>
        <v>28347</v>
      </c>
      <c r="B28352" s="77">
        <v>28347</v>
      </c>
      <c r="C28352" s="47" t="s">
        <v>25973</v>
      </c>
      <c r="D28352" s="47" t="s">
        <v>20069</v>
      </c>
      <c r="E28352" s="47" t="s">
        <v>26868</v>
      </c>
      <c r="F28352" s="96"/>
      <c r="G28352" s="33">
        <v>250</v>
      </c>
      <c r="H28352" s="23" t="s">
        <v>7391</v>
      </c>
      <c r="I28352" s="23" t="s">
        <v>11751</v>
      </c>
      <c r="V28352" s="55"/>
    </row>
    <row r="28353" spans="1:22" ht="14.1" customHeight="1">
      <c r="A28353" s="13">
        <f t="shared" si="451"/>
        <v>28348</v>
      </c>
      <c r="B28353" s="77">
        <v>28348</v>
      </c>
      <c r="C28353" s="47" t="s">
        <v>26161</v>
      </c>
      <c r="D28353" s="47" t="s">
        <v>20070</v>
      </c>
      <c r="E28353" s="47" t="s">
        <v>26848</v>
      </c>
      <c r="F28353" s="96"/>
      <c r="G28353" s="33">
        <v>299</v>
      </c>
      <c r="H28353" s="23" t="s">
        <v>7391</v>
      </c>
      <c r="I28353" s="23" t="s">
        <v>11751</v>
      </c>
      <c r="V28353" s="55"/>
    </row>
    <row r="28354" spans="1:22" ht="14.1" customHeight="1">
      <c r="A28354" s="13">
        <f t="shared" si="451"/>
        <v>28349</v>
      </c>
      <c r="B28354" s="77">
        <v>28349</v>
      </c>
      <c r="C28354" s="47" t="s">
        <v>26162</v>
      </c>
      <c r="D28354" s="47" t="s">
        <v>20071</v>
      </c>
      <c r="E28354" s="47" t="s">
        <v>26848</v>
      </c>
      <c r="F28354" s="96"/>
      <c r="G28354" s="33">
        <v>250</v>
      </c>
      <c r="H28354" s="23" t="s">
        <v>7391</v>
      </c>
      <c r="I28354" s="23" t="s">
        <v>11751</v>
      </c>
      <c r="V28354" s="55"/>
    </row>
    <row r="28355" spans="1:22" ht="14.1" customHeight="1">
      <c r="A28355" s="13">
        <f t="shared" si="451"/>
        <v>28350</v>
      </c>
      <c r="B28355" s="77">
        <v>28350</v>
      </c>
      <c r="C28355" s="47" t="s">
        <v>26163</v>
      </c>
      <c r="D28355" s="47" t="s">
        <v>20072</v>
      </c>
      <c r="E28355" s="47" t="s">
        <v>27410</v>
      </c>
      <c r="F28355" s="96"/>
      <c r="G28355" s="33">
        <v>375</v>
      </c>
      <c r="H28355" s="23" t="s">
        <v>7391</v>
      </c>
      <c r="I28355" s="23" t="s">
        <v>11751</v>
      </c>
      <c r="V28355" s="55"/>
    </row>
    <row r="28356" spans="1:22" ht="14.1" customHeight="1">
      <c r="A28356" s="13">
        <f t="shared" si="451"/>
        <v>28351</v>
      </c>
      <c r="B28356" s="77">
        <v>28351</v>
      </c>
      <c r="C28356" s="47" t="s">
        <v>26164</v>
      </c>
      <c r="D28356" s="47" t="s">
        <v>20073</v>
      </c>
      <c r="E28356" s="47" t="s">
        <v>27325</v>
      </c>
      <c r="F28356" s="96"/>
      <c r="G28356" s="33">
        <v>140</v>
      </c>
      <c r="H28356" s="23" t="s">
        <v>7391</v>
      </c>
      <c r="I28356" s="23" t="s">
        <v>11751</v>
      </c>
      <c r="V28356" s="55"/>
    </row>
    <row r="28357" spans="1:22" ht="14.1" customHeight="1">
      <c r="A28357" s="13">
        <f t="shared" si="451"/>
        <v>28352</v>
      </c>
      <c r="B28357" s="77">
        <v>28352</v>
      </c>
      <c r="C28357" s="47" t="s">
        <v>24179</v>
      </c>
      <c r="D28357" s="47" t="s">
        <v>20074</v>
      </c>
      <c r="E28357" s="47" t="s">
        <v>27325</v>
      </c>
      <c r="F28357" s="96"/>
      <c r="G28357" s="33">
        <v>140</v>
      </c>
      <c r="H28357" s="23" t="s">
        <v>7391</v>
      </c>
      <c r="I28357" s="23" t="s">
        <v>11751</v>
      </c>
      <c r="V28357" s="55"/>
    </row>
    <row r="28358" spans="1:22" ht="14.1" customHeight="1">
      <c r="A28358" s="13">
        <f t="shared" si="451"/>
        <v>28353</v>
      </c>
      <c r="B28358" s="77">
        <v>28353</v>
      </c>
      <c r="C28358" s="47" t="s">
        <v>22447</v>
      </c>
      <c r="D28358" s="47" t="s">
        <v>20075</v>
      </c>
      <c r="E28358" s="47" t="s">
        <v>26850</v>
      </c>
      <c r="F28358" s="96"/>
      <c r="G28358" s="33">
        <v>299</v>
      </c>
      <c r="H28358" s="23" t="s">
        <v>7391</v>
      </c>
      <c r="I28358" s="23" t="s">
        <v>11751</v>
      </c>
      <c r="V28358" s="55"/>
    </row>
    <row r="28359" spans="1:22" ht="14.1" customHeight="1">
      <c r="A28359" s="13">
        <f t="shared" si="451"/>
        <v>28354</v>
      </c>
      <c r="B28359" s="77">
        <v>28354</v>
      </c>
      <c r="C28359" s="47" t="s">
        <v>24187</v>
      </c>
      <c r="D28359" s="47" t="s">
        <v>20076</v>
      </c>
      <c r="E28359" s="47" t="s">
        <v>26850</v>
      </c>
      <c r="F28359" s="96"/>
      <c r="G28359" s="33">
        <v>299</v>
      </c>
      <c r="H28359" s="23" t="s">
        <v>7391</v>
      </c>
      <c r="I28359" s="23" t="s">
        <v>11751</v>
      </c>
      <c r="V28359" s="55"/>
    </row>
    <row r="28360" spans="1:22" ht="14.1" customHeight="1">
      <c r="A28360" s="13">
        <f t="shared" ref="A28360:A28423" si="452">A28359+1</f>
        <v>28355</v>
      </c>
      <c r="B28360" s="77">
        <v>28355</v>
      </c>
      <c r="C28360" s="47" t="s">
        <v>26160</v>
      </c>
      <c r="D28360" s="47" t="s">
        <v>20077</v>
      </c>
      <c r="E28360" s="47" t="s">
        <v>27114</v>
      </c>
      <c r="F28360" s="96"/>
      <c r="G28360" s="33">
        <v>95</v>
      </c>
      <c r="H28360" s="23" t="s">
        <v>7391</v>
      </c>
      <c r="I28360" s="23" t="s">
        <v>11751</v>
      </c>
      <c r="V28360" s="55"/>
    </row>
    <row r="28361" spans="1:22" ht="14.1" customHeight="1">
      <c r="A28361" s="13">
        <f t="shared" si="452"/>
        <v>28356</v>
      </c>
      <c r="B28361" s="77">
        <v>28356</v>
      </c>
      <c r="C28361" s="47" t="s">
        <v>24672</v>
      </c>
      <c r="D28361" s="47" t="s">
        <v>20078</v>
      </c>
      <c r="E28361" s="47" t="s">
        <v>27531</v>
      </c>
      <c r="F28361" s="96"/>
      <c r="G28361" s="33">
        <v>399</v>
      </c>
      <c r="H28361" s="23" t="s">
        <v>7391</v>
      </c>
      <c r="I28361" s="23" t="s">
        <v>11751</v>
      </c>
      <c r="V28361" s="55"/>
    </row>
    <row r="28362" spans="1:22" ht="14.1" customHeight="1">
      <c r="A28362" s="13">
        <f t="shared" si="452"/>
        <v>28357</v>
      </c>
      <c r="B28362" s="77">
        <v>28357</v>
      </c>
      <c r="C28362" s="47" t="s">
        <v>25054</v>
      </c>
      <c r="D28362" s="47" t="s">
        <v>20079</v>
      </c>
      <c r="E28362" s="47" t="s">
        <v>11523</v>
      </c>
      <c r="F28362" s="96"/>
      <c r="G28362" s="33">
        <v>245</v>
      </c>
      <c r="H28362" s="23" t="s">
        <v>7391</v>
      </c>
      <c r="I28362" s="23" t="s">
        <v>11751</v>
      </c>
      <c r="V28362" s="55"/>
    </row>
    <row r="28363" spans="1:22" ht="14.1" customHeight="1">
      <c r="A28363" s="13">
        <f t="shared" si="452"/>
        <v>28358</v>
      </c>
      <c r="B28363" s="77">
        <v>28358</v>
      </c>
      <c r="C28363" s="47" t="s">
        <v>26165</v>
      </c>
      <c r="D28363" s="47" t="s">
        <v>20080</v>
      </c>
      <c r="E28363" s="47" t="s">
        <v>11561</v>
      </c>
      <c r="F28363" s="96"/>
      <c r="G28363" s="33">
        <v>235</v>
      </c>
      <c r="H28363" s="23" t="s">
        <v>7391</v>
      </c>
      <c r="I28363" s="23" t="s">
        <v>11751</v>
      </c>
      <c r="V28363" s="55"/>
    </row>
    <row r="28364" spans="1:22" ht="14.1" customHeight="1">
      <c r="A28364" s="13">
        <f t="shared" si="452"/>
        <v>28359</v>
      </c>
      <c r="B28364" s="77">
        <v>28359</v>
      </c>
      <c r="C28364" s="47" t="s">
        <v>26166</v>
      </c>
      <c r="D28364" s="47" t="s">
        <v>20081</v>
      </c>
      <c r="E28364" s="47" t="s">
        <v>11561</v>
      </c>
      <c r="F28364" s="96"/>
      <c r="G28364" s="33">
        <v>260</v>
      </c>
      <c r="H28364" s="23" t="s">
        <v>7391</v>
      </c>
      <c r="I28364" s="23" t="s">
        <v>11751</v>
      </c>
      <c r="V28364" s="55"/>
    </row>
    <row r="28365" spans="1:22" ht="14.1" customHeight="1">
      <c r="A28365" s="13">
        <f t="shared" si="452"/>
        <v>28360</v>
      </c>
      <c r="B28365" s="77">
        <v>28360</v>
      </c>
      <c r="C28365" s="47" t="s">
        <v>26167</v>
      </c>
      <c r="D28365" s="47" t="s">
        <v>20082</v>
      </c>
      <c r="E28365" s="47" t="s">
        <v>26979</v>
      </c>
      <c r="F28365" s="96"/>
      <c r="G28365" s="33">
        <v>255</v>
      </c>
      <c r="H28365" s="23" t="s">
        <v>7391</v>
      </c>
      <c r="I28365" s="23" t="s">
        <v>11751</v>
      </c>
      <c r="V28365" s="55"/>
    </row>
    <row r="28366" spans="1:22" ht="14.1" customHeight="1">
      <c r="A28366" s="13">
        <f t="shared" si="452"/>
        <v>28361</v>
      </c>
      <c r="B28366" s="77">
        <v>28361</v>
      </c>
      <c r="C28366" s="47" t="s">
        <v>10603</v>
      </c>
      <c r="D28366" s="47" t="s">
        <v>20083</v>
      </c>
      <c r="E28366" s="47" t="s">
        <v>26917</v>
      </c>
      <c r="F28366" s="96"/>
      <c r="G28366" s="33">
        <v>275</v>
      </c>
      <c r="H28366" s="23" t="s">
        <v>7391</v>
      </c>
      <c r="I28366" s="23" t="s">
        <v>11751</v>
      </c>
      <c r="V28366" s="55"/>
    </row>
    <row r="28367" spans="1:22" ht="14.1" customHeight="1">
      <c r="A28367" s="13">
        <f t="shared" si="452"/>
        <v>28362</v>
      </c>
      <c r="B28367" s="77">
        <v>28362</v>
      </c>
      <c r="C28367" s="47" t="s">
        <v>22450</v>
      </c>
      <c r="D28367" s="47" t="s">
        <v>20084</v>
      </c>
      <c r="E28367" s="47" t="s">
        <v>27191</v>
      </c>
      <c r="F28367" s="96"/>
      <c r="G28367" s="33">
        <v>200</v>
      </c>
      <c r="H28367" s="23" t="s">
        <v>7391</v>
      </c>
      <c r="I28367" s="23" t="s">
        <v>11751</v>
      </c>
      <c r="V28367" s="55"/>
    </row>
    <row r="28368" spans="1:22" ht="14.1" customHeight="1">
      <c r="A28368" s="13">
        <f t="shared" si="452"/>
        <v>28363</v>
      </c>
      <c r="B28368" s="77">
        <v>28363</v>
      </c>
      <c r="C28368" s="47" t="s">
        <v>22603</v>
      </c>
      <c r="D28368" s="47" t="s">
        <v>20085</v>
      </c>
      <c r="E28368" s="47" t="s">
        <v>27114</v>
      </c>
      <c r="F28368" s="96"/>
      <c r="G28368" s="33">
        <v>215</v>
      </c>
      <c r="H28368" s="23" t="s">
        <v>7391</v>
      </c>
      <c r="I28368" s="23" t="s">
        <v>11751</v>
      </c>
      <c r="V28368" s="55"/>
    </row>
    <row r="28369" spans="1:22" ht="14.1" customHeight="1">
      <c r="A28369" s="13">
        <f t="shared" si="452"/>
        <v>28364</v>
      </c>
      <c r="B28369" s="77">
        <v>28364</v>
      </c>
      <c r="C28369" s="47" t="s">
        <v>22442</v>
      </c>
      <c r="D28369" s="47" t="s">
        <v>20086</v>
      </c>
      <c r="E28369" s="47" t="s">
        <v>26851</v>
      </c>
      <c r="F28369" s="96"/>
      <c r="G28369" s="33">
        <v>350</v>
      </c>
      <c r="H28369" s="23" t="s">
        <v>7391</v>
      </c>
      <c r="I28369" s="23" t="s">
        <v>11751</v>
      </c>
      <c r="V28369" s="55"/>
    </row>
    <row r="28370" spans="1:22" ht="14.1" customHeight="1">
      <c r="A28370" s="13">
        <f t="shared" si="452"/>
        <v>28365</v>
      </c>
      <c r="B28370" s="77">
        <v>28365</v>
      </c>
      <c r="C28370" s="47" t="s">
        <v>21973</v>
      </c>
      <c r="D28370" s="47" t="s">
        <v>20087</v>
      </c>
      <c r="E28370" s="47" t="s">
        <v>27233</v>
      </c>
      <c r="F28370" s="96"/>
      <c r="G28370" s="33">
        <v>115</v>
      </c>
      <c r="H28370" s="23" t="s">
        <v>7391</v>
      </c>
      <c r="I28370" s="23" t="s">
        <v>11751</v>
      </c>
      <c r="V28370" s="55"/>
    </row>
    <row r="28371" spans="1:22" ht="14.1" customHeight="1">
      <c r="A28371" s="13">
        <f t="shared" si="452"/>
        <v>28366</v>
      </c>
      <c r="B28371" s="77">
        <v>28366</v>
      </c>
      <c r="C28371" s="47" t="s">
        <v>26168</v>
      </c>
      <c r="D28371" s="47" t="s">
        <v>20088</v>
      </c>
      <c r="E28371" s="47" t="s">
        <v>27593</v>
      </c>
      <c r="F28371" s="96"/>
      <c r="G28371" s="33">
        <v>200</v>
      </c>
      <c r="H28371" s="23" t="s">
        <v>7391</v>
      </c>
      <c r="I28371" s="23" t="s">
        <v>11751</v>
      </c>
      <c r="V28371" s="55"/>
    </row>
    <row r="28372" spans="1:22" ht="14.1" customHeight="1">
      <c r="A28372" s="13">
        <f t="shared" si="452"/>
        <v>28367</v>
      </c>
      <c r="B28372" s="77">
        <v>28367</v>
      </c>
      <c r="C28372" s="47" t="s">
        <v>26169</v>
      </c>
      <c r="D28372" s="47" t="s">
        <v>20089</v>
      </c>
      <c r="E28372" s="47" t="s">
        <v>27034</v>
      </c>
      <c r="F28372" s="96"/>
      <c r="G28372" s="33">
        <v>499</v>
      </c>
      <c r="H28372" s="23" t="s">
        <v>7391</v>
      </c>
      <c r="I28372" s="23" t="s">
        <v>11751</v>
      </c>
      <c r="V28372" s="55"/>
    </row>
    <row r="28373" spans="1:22" ht="14.1" customHeight="1">
      <c r="A28373" s="13">
        <f t="shared" si="452"/>
        <v>28368</v>
      </c>
      <c r="B28373" s="77">
        <v>28368</v>
      </c>
      <c r="C28373" s="47" t="s">
        <v>25043</v>
      </c>
      <c r="D28373" s="47" t="s">
        <v>19138</v>
      </c>
      <c r="E28373" s="47" t="s">
        <v>27356</v>
      </c>
      <c r="F28373" s="96"/>
      <c r="G28373" s="33">
        <v>399</v>
      </c>
      <c r="H28373" s="23" t="s">
        <v>7391</v>
      </c>
      <c r="I28373" s="23" t="s">
        <v>11751</v>
      </c>
      <c r="V28373" s="55"/>
    </row>
    <row r="28374" spans="1:22" ht="14.1" customHeight="1">
      <c r="A28374" s="13">
        <f t="shared" si="452"/>
        <v>28369</v>
      </c>
      <c r="B28374" s="77">
        <v>28369</v>
      </c>
      <c r="C28374" s="47" t="s">
        <v>23461</v>
      </c>
      <c r="D28374" s="47" t="s">
        <v>20090</v>
      </c>
      <c r="E28374" s="47" t="s">
        <v>26851</v>
      </c>
      <c r="F28374" s="96"/>
      <c r="G28374" s="33">
        <v>399</v>
      </c>
      <c r="H28374" s="23" t="s">
        <v>7391</v>
      </c>
      <c r="I28374" s="23" t="s">
        <v>11751</v>
      </c>
      <c r="V28374" s="55"/>
    </row>
    <row r="28375" spans="1:22" ht="14.1" customHeight="1">
      <c r="A28375" s="13">
        <f t="shared" si="452"/>
        <v>28370</v>
      </c>
      <c r="B28375" s="77">
        <v>28370</v>
      </c>
      <c r="C28375" s="47" t="s">
        <v>26169</v>
      </c>
      <c r="D28375" s="47" t="s">
        <v>20091</v>
      </c>
      <c r="E28375" s="47" t="s">
        <v>26848</v>
      </c>
      <c r="F28375" s="96"/>
      <c r="G28375" s="33">
        <v>299</v>
      </c>
      <c r="H28375" s="23" t="s">
        <v>7391</v>
      </c>
      <c r="I28375" s="23" t="s">
        <v>11751</v>
      </c>
      <c r="V28375" s="55"/>
    </row>
    <row r="28376" spans="1:22" ht="14.1" customHeight="1">
      <c r="A28376" s="13">
        <f t="shared" si="452"/>
        <v>28371</v>
      </c>
      <c r="B28376" s="77">
        <v>28371</v>
      </c>
      <c r="C28376" s="47" t="s">
        <v>26170</v>
      </c>
      <c r="D28376" s="47" t="s">
        <v>20092</v>
      </c>
      <c r="E28376" s="47" t="s">
        <v>27598</v>
      </c>
      <c r="F28376" s="96"/>
      <c r="G28376" s="33">
        <v>299</v>
      </c>
      <c r="H28376" s="23" t="s">
        <v>7391</v>
      </c>
      <c r="I28376" s="23" t="s">
        <v>11751</v>
      </c>
      <c r="V28376" s="55"/>
    </row>
    <row r="28377" spans="1:22" ht="14.1" customHeight="1">
      <c r="A28377" s="13">
        <f t="shared" si="452"/>
        <v>28372</v>
      </c>
      <c r="B28377" s="77">
        <v>28372</v>
      </c>
      <c r="C28377" s="47" t="s">
        <v>24672</v>
      </c>
      <c r="D28377" s="47" t="s">
        <v>20093</v>
      </c>
      <c r="E28377" s="47" t="s">
        <v>27243</v>
      </c>
      <c r="F28377" s="96"/>
      <c r="G28377" s="33">
        <v>399</v>
      </c>
      <c r="H28377" s="23" t="s">
        <v>7391</v>
      </c>
      <c r="I28377" s="23" t="s">
        <v>11751</v>
      </c>
      <c r="V28377" s="55"/>
    </row>
    <row r="28378" spans="1:22" ht="14.1" customHeight="1">
      <c r="A28378" s="13">
        <f t="shared" si="452"/>
        <v>28373</v>
      </c>
      <c r="B28378" s="77">
        <v>28373</v>
      </c>
      <c r="C28378" s="47" t="s">
        <v>24672</v>
      </c>
      <c r="D28378" s="47" t="s">
        <v>20094</v>
      </c>
      <c r="E28378" s="47" t="s">
        <v>27531</v>
      </c>
      <c r="F28378" s="96"/>
      <c r="G28378" s="33">
        <v>399</v>
      </c>
      <c r="H28378" s="23" t="s">
        <v>7391</v>
      </c>
      <c r="I28378" s="23" t="s">
        <v>11751</v>
      </c>
      <c r="V28378" s="55"/>
    </row>
    <row r="28379" spans="1:22" ht="14.1" customHeight="1">
      <c r="A28379" s="13">
        <f t="shared" si="452"/>
        <v>28374</v>
      </c>
      <c r="B28379" s="77">
        <v>28374</v>
      </c>
      <c r="C28379" s="47" t="s">
        <v>26171</v>
      </c>
      <c r="D28379" s="47" t="s">
        <v>20095</v>
      </c>
      <c r="E28379" s="47" t="s">
        <v>27356</v>
      </c>
      <c r="F28379" s="96"/>
      <c r="G28379" s="33">
        <v>595</v>
      </c>
      <c r="H28379" s="23" t="s">
        <v>7391</v>
      </c>
      <c r="I28379" s="23" t="s">
        <v>11751</v>
      </c>
      <c r="V28379" s="55"/>
    </row>
    <row r="28380" spans="1:22" ht="14.1" customHeight="1">
      <c r="A28380" s="13">
        <f t="shared" si="452"/>
        <v>28375</v>
      </c>
      <c r="B28380" s="77">
        <v>28375</v>
      </c>
      <c r="C28380" s="47" t="s">
        <v>22603</v>
      </c>
      <c r="D28380" s="47" t="s">
        <v>17010</v>
      </c>
      <c r="E28380" s="47" t="s">
        <v>27114</v>
      </c>
      <c r="F28380" s="96"/>
      <c r="G28380" s="33">
        <v>395</v>
      </c>
      <c r="H28380" s="23" t="s">
        <v>7391</v>
      </c>
      <c r="I28380" s="23" t="s">
        <v>11751</v>
      </c>
      <c r="V28380" s="55"/>
    </row>
    <row r="28381" spans="1:22" ht="14.1" customHeight="1">
      <c r="A28381" s="13">
        <f t="shared" si="452"/>
        <v>28376</v>
      </c>
      <c r="B28381" s="77">
        <v>28376</v>
      </c>
      <c r="C28381" s="47" t="s">
        <v>21953</v>
      </c>
      <c r="D28381" s="47" t="s">
        <v>20096</v>
      </c>
      <c r="E28381" s="47" t="s">
        <v>26907</v>
      </c>
      <c r="F28381" s="96"/>
      <c r="G28381" s="33">
        <v>599</v>
      </c>
      <c r="H28381" s="23" t="s">
        <v>7391</v>
      </c>
      <c r="I28381" s="23" t="s">
        <v>11751</v>
      </c>
      <c r="V28381" s="55"/>
    </row>
    <row r="28382" spans="1:22" ht="14.1" customHeight="1">
      <c r="A28382" s="13">
        <f t="shared" si="452"/>
        <v>28377</v>
      </c>
      <c r="B28382" s="77">
        <v>28377</v>
      </c>
      <c r="C28382" s="47" t="s">
        <v>23938</v>
      </c>
      <c r="D28382" s="47" t="s">
        <v>15367</v>
      </c>
      <c r="E28382" s="47" t="s">
        <v>27230</v>
      </c>
      <c r="F28382" s="96"/>
      <c r="G28382" s="33">
        <v>650</v>
      </c>
      <c r="H28382" s="23" t="s">
        <v>7391</v>
      </c>
      <c r="I28382" s="23" t="s">
        <v>11751</v>
      </c>
      <c r="V28382" s="55"/>
    </row>
    <row r="28383" spans="1:22" ht="14.1" customHeight="1">
      <c r="A28383" s="13">
        <f t="shared" si="452"/>
        <v>28378</v>
      </c>
      <c r="B28383" s="77">
        <v>28378</v>
      </c>
      <c r="C28383" s="47" t="s">
        <v>26016</v>
      </c>
      <c r="D28383" s="47" t="s">
        <v>20097</v>
      </c>
      <c r="E28383" s="47" t="s">
        <v>27676</v>
      </c>
      <c r="F28383" s="96"/>
      <c r="G28383" s="33">
        <v>295</v>
      </c>
      <c r="H28383" s="23" t="s">
        <v>7391</v>
      </c>
      <c r="I28383" s="23" t="s">
        <v>11751</v>
      </c>
      <c r="V28383" s="55"/>
    </row>
    <row r="28384" spans="1:22" ht="14.1" customHeight="1">
      <c r="A28384" s="13">
        <f t="shared" si="452"/>
        <v>28379</v>
      </c>
      <c r="B28384" s="77">
        <v>28379</v>
      </c>
      <c r="C28384" s="47" t="s">
        <v>21953</v>
      </c>
      <c r="D28384" s="47" t="s">
        <v>20098</v>
      </c>
      <c r="E28384" s="47" t="s">
        <v>26848</v>
      </c>
      <c r="F28384" s="96"/>
      <c r="G28384" s="33">
        <v>250</v>
      </c>
      <c r="H28384" s="23" t="s">
        <v>7391</v>
      </c>
      <c r="I28384" s="23" t="s">
        <v>11751</v>
      </c>
      <c r="V28384" s="55"/>
    </row>
    <row r="28385" spans="1:22" ht="14.1" customHeight="1">
      <c r="A28385" s="13">
        <f t="shared" si="452"/>
        <v>28380</v>
      </c>
      <c r="B28385" s="77">
        <v>28380</v>
      </c>
      <c r="C28385" s="47" t="s">
        <v>26172</v>
      </c>
      <c r="D28385" s="47" t="s">
        <v>20099</v>
      </c>
      <c r="E28385" s="47" t="s">
        <v>26848</v>
      </c>
      <c r="F28385" s="96"/>
      <c r="G28385" s="33">
        <v>250</v>
      </c>
      <c r="H28385" s="23" t="s">
        <v>7391</v>
      </c>
      <c r="I28385" s="23" t="s">
        <v>11751</v>
      </c>
      <c r="V28385" s="55"/>
    </row>
    <row r="28386" spans="1:22" ht="14.1" customHeight="1">
      <c r="A28386" s="13">
        <f t="shared" si="452"/>
        <v>28381</v>
      </c>
      <c r="B28386" s="77">
        <v>28381</v>
      </c>
      <c r="C28386" s="47" t="s">
        <v>26173</v>
      </c>
      <c r="D28386" s="47" t="s">
        <v>20100</v>
      </c>
      <c r="E28386" s="47" t="s">
        <v>26907</v>
      </c>
      <c r="F28386" s="96"/>
      <c r="G28386" s="33">
        <v>99</v>
      </c>
      <c r="H28386" s="23" t="s">
        <v>7391</v>
      </c>
      <c r="I28386" s="23" t="s">
        <v>11751</v>
      </c>
      <c r="V28386" s="55"/>
    </row>
    <row r="28387" spans="1:22" ht="14.1" customHeight="1">
      <c r="A28387" s="13">
        <f t="shared" si="452"/>
        <v>28382</v>
      </c>
      <c r="B28387" s="77">
        <v>28382</v>
      </c>
      <c r="C28387" s="47" t="s">
        <v>25043</v>
      </c>
      <c r="D28387" s="47" t="s">
        <v>20101</v>
      </c>
      <c r="E28387" s="47" t="s">
        <v>11478</v>
      </c>
      <c r="F28387" s="96"/>
      <c r="G28387" s="33">
        <v>399</v>
      </c>
      <c r="H28387" s="23" t="s">
        <v>7391</v>
      </c>
      <c r="I28387" s="23" t="s">
        <v>11751</v>
      </c>
      <c r="V28387" s="55"/>
    </row>
    <row r="28388" spans="1:22" ht="14.1" customHeight="1">
      <c r="A28388" s="13">
        <f t="shared" si="452"/>
        <v>28383</v>
      </c>
      <c r="B28388" s="77">
        <v>28383</v>
      </c>
      <c r="C28388" s="47" t="s">
        <v>26174</v>
      </c>
      <c r="D28388" s="47" t="s">
        <v>20102</v>
      </c>
      <c r="E28388" s="47" t="s">
        <v>27357</v>
      </c>
      <c r="F28388" s="96"/>
      <c r="G28388" s="33">
        <v>499</v>
      </c>
      <c r="H28388" s="23" t="s">
        <v>7391</v>
      </c>
      <c r="I28388" s="23" t="s">
        <v>11751</v>
      </c>
      <c r="V28388" s="55"/>
    </row>
    <row r="28389" spans="1:22" ht="14.1" customHeight="1">
      <c r="A28389" s="13">
        <f t="shared" si="452"/>
        <v>28384</v>
      </c>
      <c r="B28389" s="77">
        <v>28384</v>
      </c>
      <c r="C28389" s="47" t="s">
        <v>23338</v>
      </c>
      <c r="D28389" s="47" t="s">
        <v>20103</v>
      </c>
      <c r="E28389" s="47" t="s">
        <v>26848</v>
      </c>
      <c r="F28389" s="96"/>
      <c r="G28389" s="33">
        <v>599</v>
      </c>
      <c r="H28389" s="23" t="s">
        <v>7391</v>
      </c>
      <c r="I28389" s="23" t="s">
        <v>11751</v>
      </c>
      <c r="V28389" s="55"/>
    </row>
    <row r="28390" spans="1:22" ht="14.1" customHeight="1">
      <c r="A28390" s="13">
        <f t="shared" si="452"/>
        <v>28385</v>
      </c>
      <c r="B28390" s="77">
        <v>28385</v>
      </c>
      <c r="C28390" s="47" t="s">
        <v>25048</v>
      </c>
      <c r="D28390" s="47" t="s">
        <v>20104</v>
      </c>
      <c r="E28390" s="47" t="s">
        <v>27593</v>
      </c>
      <c r="F28390" s="96"/>
      <c r="G28390" s="33">
        <v>320</v>
      </c>
      <c r="H28390" s="23" t="s">
        <v>7391</v>
      </c>
      <c r="I28390" s="23" t="s">
        <v>11751</v>
      </c>
      <c r="V28390" s="55"/>
    </row>
    <row r="28391" spans="1:22" ht="14.1" customHeight="1">
      <c r="A28391" s="13">
        <f t="shared" si="452"/>
        <v>28386</v>
      </c>
      <c r="B28391" s="77">
        <v>28386</v>
      </c>
      <c r="C28391" s="47" t="s">
        <v>25289</v>
      </c>
      <c r="D28391" s="47" t="s">
        <v>20105</v>
      </c>
      <c r="E28391" s="47" t="s">
        <v>26940</v>
      </c>
      <c r="F28391" s="96"/>
      <c r="G28391" s="33">
        <v>320</v>
      </c>
      <c r="H28391" s="23" t="s">
        <v>7393</v>
      </c>
      <c r="I28391" s="23" t="s">
        <v>11751</v>
      </c>
      <c r="V28391" s="55"/>
    </row>
    <row r="28392" spans="1:22" ht="14.1" customHeight="1">
      <c r="A28392" s="13">
        <f t="shared" si="452"/>
        <v>28387</v>
      </c>
      <c r="B28392" s="77">
        <v>28387</v>
      </c>
      <c r="C28392" s="47" t="s">
        <v>25289</v>
      </c>
      <c r="D28392" s="47" t="s">
        <v>10137</v>
      </c>
      <c r="E28392" s="47" t="s">
        <v>11621</v>
      </c>
      <c r="F28392" s="96"/>
      <c r="G28392" s="33">
        <v>625</v>
      </c>
      <c r="H28392" s="23" t="s">
        <v>7393</v>
      </c>
      <c r="I28392" s="23" t="s">
        <v>11751</v>
      </c>
      <c r="V28392" s="55"/>
    </row>
    <row r="28393" spans="1:22" ht="14.1" customHeight="1">
      <c r="A28393" s="13">
        <f t="shared" si="452"/>
        <v>28388</v>
      </c>
      <c r="B28393" s="77">
        <v>28388</v>
      </c>
      <c r="C28393" s="47" t="s">
        <v>22329</v>
      </c>
      <c r="D28393" s="47" t="s">
        <v>16693</v>
      </c>
      <c r="E28393" s="47" t="s">
        <v>26940</v>
      </c>
      <c r="F28393" s="96"/>
      <c r="G28393" s="33">
        <v>240</v>
      </c>
      <c r="H28393" s="23" t="s">
        <v>7393</v>
      </c>
      <c r="I28393" s="23" t="s">
        <v>11751</v>
      </c>
      <c r="V28393" s="55"/>
    </row>
    <row r="28394" spans="1:22" ht="14.1" customHeight="1">
      <c r="A28394" s="13">
        <f t="shared" si="452"/>
        <v>28389</v>
      </c>
      <c r="B28394" s="77">
        <v>28389</v>
      </c>
      <c r="C28394" s="47" t="s">
        <v>22329</v>
      </c>
      <c r="D28394" s="47" t="s">
        <v>6596</v>
      </c>
      <c r="E28394" s="47" t="s">
        <v>26940</v>
      </c>
      <c r="F28394" s="96"/>
      <c r="G28394" s="33">
        <v>280</v>
      </c>
      <c r="H28394" s="23" t="s">
        <v>7393</v>
      </c>
      <c r="I28394" s="23" t="s">
        <v>11751</v>
      </c>
      <c r="V28394" s="55"/>
    </row>
    <row r="28395" spans="1:22" ht="14.1" customHeight="1">
      <c r="A28395" s="13">
        <f t="shared" si="452"/>
        <v>28390</v>
      </c>
      <c r="B28395" s="77">
        <v>28390</v>
      </c>
      <c r="C28395" s="47" t="s">
        <v>22329</v>
      </c>
      <c r="D28395" s="47" t="s">
        <v>20106</v>
      </c>
      <c r="E28395" s="47" t="s">
        <v>26940</v>
      </c>
      <c r="F28395" s="96"/>
      <c r="G28395" s="33">
        <v>330</v>
      </c>
      <c r="H28395" s="23" t="s">
        <v>7393</v>
      </c>
      <c r="I28395" s="23" t="s">
        <v>11751</v>
      </c>
      <c r="V28395" s="55"/>
    </row>
    <row r="28396" spans="1:22" ht="14.1" customHeight="1">
      <c r="A28396" s="13">
        <f t="shared" si="452"/>
        <v>28391</v>
      </c>
      <c r="B28396" s="77">
        <v>28391</v>
      </c>
      <c r="C28396" s="47" t="s">
        <v>26175</v>
      </c>
      <c r="D28396" s="47" t="s">
        <v>20105</v>
      </c>
      <c r="E28396" s="47" t="s">
        <v>26940</v>
      </c>
      <c r="F28396" s="96"/>
      <c r="G28396" s="33">
        <v>400</v>
      </c>
      <c r="H28396" s="23" t="s">
        <v>7393</v>
      </c>
      <c r="I28396" s="23" t="s">
        <v>11751</v>
      </c>
      <c r="V28396" s="55"/>
    </row>
    <row r="28397" spans="1:22" ht="14.1" customHeight="1">
      <c r="A28397" s="13">
        <f t="shared" si="452"/>
        <v>28392</v>
      </c>
      <c r="B28397" s="77">
        <v>28392</v>
      </c>
      <c r="C28397" s="47" t="s">
        <v>22331</v>
      </c>
      <c r="D28397" s="47" t="s">
        <v>20107</v>
      </c>
      <c r="E28397" s="47" t="s">
        <v>26940</v>
      </c>
      <c r="F28397" s="96"/>
      <c r="G28397" s="33">
        <v>160</v>
      </c>
      <c r="H28397" s="23" t="s">
        <v>7393</v>
      </c>
      <c r="I28397" s="23" t="s">
        <v>11751</v>
      </c>
      <c r="V28397" s="55"/>
    </row>
    <row r="28398" spans="1:22" ht="14.1" customHeight="1">
      <c r="A28398" s="13">
        <f t="shared" si="452"/>
        <v>28393</v>
      </c>
      <c r="B28398" s="77">
        <v>28393</v>
      </c>
      <c r="C28398" s="47" t="s">
        <v>22330</v>
      </c>
      <c r="D28398" s="47" t="s">
        <v>5651</v>
      </c>
      <c r="E28398" s="47" t="s">
        <v>26940</v>
      </c>
      <c r="F28398" s="96"/>
      <c r="G28398" s="33">
        <v>150</v>
      </c>
      <c r="H28398" s="23" t="s">
        <v>7393</v>
      </c>
      <c r="I28398" s="23" t="s">
        <v>11751</v>
      </c>
      <c r="V28398" s="55"/>
    </row>
    <row r="28399" spans="1:22" ht="14.1" customHeight="1">
      <c r="A28399" s="13">
        <f t="shared" si="452"/>
        <v>28394</v>
      </c>
      <c r="B28399" s="77">
        <v>28394</v>
      </c>
      <c r="C28399" s="47" t="s">
        <v>26176</v>
      </c>
      <c r="D28399" s="47" t="s">
        <v>12423</v>
      </c>
      <c r="E28399" s="47" t="s">
        <v>26940</v>
      </c>
      <c r="F28399" s="96"/>
      <c r="G28399" s="33">
        <v>230</v>
      </c>
      <c r="H28399" s="23" t="s">
        <v>7393</v>
      </c>
      <c r="I28399" s="23" t="s">
        <v>11751</v>
      </c>
      <c r="V28399" s="55"/>
    </row>
    <row r="28400" spans="1:22" ht="14.1" customHeight="1">
      <c r="A28400" s="13">
        <f t="shared" si="452"/>
        <v>28395</v>
      </c>
      <c r="B28400" s="77">
        <v>28395</v>
      </c>
      <c r="C28400" s="47" t="s">
        <v>25404</v>
      </c>
      <c r="D28400" s="47" t="s">
        <v>20108</v>
      </c>
      <c r="E28400" s="47" t="s">
        <v>11643</v>
      </c>
      <c r="F28400" s="96"/>
      <c r="G28400" s="33">
        <v>55</v>
      </c>
      <c r="H28400" s="23" t="s">
        <v>7393</v>
      </c>
      <c r="I28400" s="23" t="s">
        <v>11751</v>
      </c>
      <c r="V28400" s="55"/>
    </row>
    <row r="28401" spans="1:22" ht="14.1" customHeight="1">
      <c r="A28401" s="13">
        <f t="shared" si="452"/>
        <v>28396</v>
      </c>
      <c r="B28401" s="77">
        <v>28396</v>
      </c>
      <c r="C28401" s="47" t="s">
        <v>11374</v>
      </c>
      <c r="D28401" s="47" t="s">
        <v>20109</v>
      </c>
      <c r="E28401" s="47" t="s">
        <v>11643</v>
      </c>
      <c r="F28401" s="96"/>
      <c r="G28401" s="33">
        <v>60</v>
      </c>
      <c r="H28401" s="23" t="s">
        <v>7393</v>
      </c>
      <c r="I28401" s="23" t="s">
        <v>11751</v>
      </c>
      <c r="V28401" s="55"/>
    </row>
    <row r="28402" spans="1:22" ht="14.1" customHeight="1">
      <c r="A28402" s="13">
        <f t="shared" si="452"/>
        <v>28397</v>
      </c>
      <c r="B28402" s="77">
        <v>28397</v>
      </c>
      <c r="C28402" s="47" t="s">
        <v>11374</v>
      </c>
      <c r="D28402" s="47" t="s">
        <v>20110</v>
      </c>
      <c r="E28402" s="47" t="s">
        <v>11643</v>
      </c>
      <c r="F28402" s="96"/>
      <c r="G28402" s="33">
        <v>185</v>
      </c>
      <c r="H28402" s="23" t="s">
        <v>7393</v>
      </c>
      <c r="I28402" s="23" t="s">
        <v>11751</v>
      </c>
      <c r="V28402" s="55"/>
    </row>
    <row r="28403" spans="1:22" ht="14.1" customHeight="1">
      <c r="A28403" s="13">
        <f t="shared" si="452"/>
        <v>28398</v>
      </c>
      <c r="B28403" s="77">
        <v>28398</v>
      </c>
      <c r="C28403" s="47" t="s">
        <v>11031</v>
      </c>
      <c r="D28403" s="47" t="s">
        <v>20106</v>
      </c>
      <c r="E28403" s="47" t="s">
        <v>11621</v>
      </c>
      <c r="F28403" s="96"/>
      <c r="G28403" s="33">
        <v>595</v>
      </c>
      <c r="H28403" s="23" t="s">
        <v>7393</v>
      </c>
      <c r="I28403" s="23" t="s">
        <v>11751</v>
      </c>
      <c r="V28403" s="55"/>
    </row>
    <row r="28404" spans="1:22" ht="14.1" customHeight="1">
      <c r="A28404" s="13">
        <f t="shared" si="452"/>
        <v>28399</v>
      </c>
      <c r="B28404" s="77">
        <v>28399</v>
      </c>
      <c r="C28404" s="47" t="s">
        <v>11031</v>
      </c>
      <c r="D28404" s="47" t="s">
        <v>20111</v>
      </c>
      <c r="E28404" s="47" t="s">
        <v>11621</v>
      </c>
      <c r="F28404" s="96"/>
      <c r="G28404" s="33">
        <v>575</v>
      </c>
      <c r="H28404" s="23" t="s">
        <v>7393</v>
      </c>
      <c r="I28404" s="23" t="s">
        <v>11751</v>
      </c>
      <c r="V28404" s="55"/>
    </row>
    <row r="28405" spans="1:22" ht="14.1" customHeight="1">
      <c r="A28405" s="13">
        <f t="shared" si="452"/>
        <v>28400</v>
      </c>
      <c r="B28405" s="77">
        <v>28400</v>
      </c>
      <c r="C28405" s="47" t="s">
        <v>23298</v>
      </c>
      <c r="D28405" s="47" t="s">
        <v>20112</v>
      </c>
      <c r="E28405" s="47" t="s">
        <v>11621</v>
      </c>
      <c r="F28405" s="96"/>
      <c r="G28405" s="33">
        <v>475</v>
      </c>
      <c r="H28405" s="23" t="s">
        <v>7393</v>
      </c>
      <c r="I28405" s="23" t="s">
        <v>11751</v>
      </c>
      <c r="V28405" s="55"/>
    </row>
    <row r="28406" spans="1:22" ht="14.1" customHeight="1">
      <c r="A28406" s="13">
        <f t="shared" si="452"/>
        <v>28401</v>
      </c>
      <c r="B28406" s="77">
        <v>28401</v>
      </c>
      <c r="C28406" s="47" t="s">
        <v>25060</v>
      </c>
      <c r="D28406" s="47" t="s">
        <v>20113</v>
      </c>
      <c r="E28406" s="47" t="s">
        <v>11620</v>
      </c>
      <c r="F28406" s="96"/>
      <c r="G28406" s="33">
        <v>325</v>
      </c>
      <c r="H28406" s="23" t="s">
        <v>7393</v>
      </c>
      <c r="I28406" s="23" t="s">
        <v>11751</v>
      </c>
      <c r="V28406" s="55"/>
    </row>
    <row r="28407" spans="1:22" ht="14.1" customHeight="1">
      <c r="A28407" s="13">
        <f t="shared" si="452"/>
        <v>28402</v>
      </c>
      <c r="B28407" s="77">
        <v>28402</v>
      </c>
      <c r="C28407" s="47" t="s">
        <v>11220</v>
      </c>
      <c r="D28407" s="47" t="s">
        <v>20114</v>
      </c>
      <c r="E28407" s="47" t="s">
        <v>11620</v>
      </c>
      <c r="F28407" s="96"/>
      <c r="G28407" s="33">
        <v>415</v>
      </c>
      <c r="H28407" s="23" t="s">
        <v>7393</v>
      </c>
      <c r="I28407" s="23" t="s">
        <v>11751</v>
      </c>
      <c r="V28407" s="55"/>
    </row>
    <row r="28408" spans="1:22" ht="14.1" customHeight="1">
      <c r="A28408" s="13">
        <f t="shared" si="452"/>
        <v>28403</v>
      </c>
      <c r="B28408" s="77">
        <v>28403</v>
      </c>
      <c r="C28408" s="47" t="s">
        <v>22243</v>
      </c>
      <c r="D28408" s="47" t="s">
        <v>20115</v>
      </c>
      <c r="E28408" s="47" t="s">
        <v>11620</v>
      </c>
      <c r="F28408" s="96"/>
      <c r="G28408" s="33">
        <v>375</v>
      </c>
      <c r="H28408" s="23" t="s">
        <v>7393</v>
      </c>
      <c r="I28408" s="23" t="s">
        <v>11751</v>
      </c>
      <c r="V28408" s="55"/>
    </row>
    <row r="28409" spans="1:22" ht="14.1" customHeight="1">
      <c r="A28409" s="13">
        <f t="shared" si="452"/>
        <v>28404</v>
      </c>
      <c r="B28409" s="77">
        <v>28404</v>
      </c>
      <c r="C28409" s="47" t="s">
        <v>25060</v>
      </c>
      <c r="D28409" s="47" t="s">
        <v>20116</v>
      </c>
      <c r="E28409" s="47" t="s">
        <v>11620</v>
      </c>
      <c r="F28409" s="96"/>
      <c r="G28409" s="33">
        <v>275</v>
      </c>
      <c r="H28409" s="23" t="s">
        <v>7393</v>
      </c>
      <c r="I28409" s="23" t="s">
        <v>11751</v>
      </c>
      <c r="V28409" s="55"/>
    </row>
    <row r="28410" spans="1:22" ht="14.1" customHeight="1">
      <c r="A28410" s="13">
        <f t="shared" si="452"/>
        <v>28405</v>
      </c>
      <c r="B28410" s="77">
        <v>28405</v>
      </c>
      <c r="C28410" s="47" t="s">
        <v>23299</v>
      </c>
      <c r="D28410" s="47" t="s">
        <v>20117</v>
      </c>
      <c r="E28410" s="47" t="s">
        <v>11620</v>
      </c>
      <c r="F28410" s="96"/>
      <c r="G28410" s="33">
        <v>295</v>
      </c>
      <c r="H28410" s="23" t="s">
        <v>7393</v>
      </c>
      <c r="I28410" s="23" t="s">
        <v>11751</v>
      </c>
      <c r="V28410" s="55"/>
    </row>
    <row r="28411" spans="1:22" ht="14.1" customHeight="1">
      <c r="A28411" s="13">
        <f t="shared" si="452"/>
        <v>28406</v>
      </c>
      <c r="B28411" s="77">
        <v>28406</v>
      </c>
      <c r="C28411" s="47" t="s">
        <v>11244</v>
      </c>
      <c r="D28411" s="47" t="s">
        <v>20118</v>
      </c>
      <c r="E28411" s="47" t="s">
        <v>11660</v>
      </c>
      <c r="F28411" s="96"/>
      <c r="G28411" s="33">
        <v>295</v>
      </c>
      <c r="H28411" s="23" t="s">
        <v>7393</v>
      </c>
      <c r="I28411" s="23" t="s">
        <v>11751</v>
      </c>
      <c r="V28411" s="55"/>
    </row>
    <row r="28412" spans="1:22" ht="14.1" customHeight="1">
      <c r="A28412" s="13">
        <f t="shared" si="452"/>
        <v>28407</v>
      </c>
      <c r="B28412" s="77">
        <v>28407</v>
      </c>
      <c r="C28412" s="47" t="s">
        <v>24498</v>
      </c>
      <c r="D28412" s="47" t="s">
        <v>12953</v>
      </c>
      <c r="E28412" s="47" t="s">
        <v>11620</v>
      </c>
      <c r="F28412" s="96"/>
      <c r="G28412" s="33">
        <v>350</v>
      </c>
      <c r="H28412" s="23" t="s">
        <v>7393</v>
      </c>
      <c r="I28412" s="23" t="s">
        <v>11751</v>
      </c>
      <c r="V28412" s="55"/>
    </row>
    <row r="28413" spans="1:22" ht="14.1" customHeight="1">
      <c r="A28413" s="13">
        <f t="shared" si="452"/>
        <v>28408</v>
      </c>
      <c r="B28413" s="77">
        <v>28408</v>
      </c>
      <c r="C28413" s="47" t="s">
        <v>22331</v>
      </c>
      <c r="D28413" s="47" t="s">
        <v>12506</v>
      </c>
      <c r="E28413" s="47" t="s">
        <v>26940</v>
      </c>
      <c r="F28413" s="96"/>
      <c r="G28413" s="33">
        <v>230</v>
      </c>
      <c r="H28413" s="23" t="s">
        <v>6879</v>
      </c>
      <c r="I28413" s="23" t="s">
        <v>11751</v>
      </c>
      <c r="V28413" s="55"/>
    </row>
    <row r="28414" spans="1:22" ht="14.1" customHeight="1">
      <c r="A28414" s="13">
        <f t="shared" si="452"/>
        <v>28409</v>
      </c>
      <c r="B28414" s="77">
        <v>28409</v>
      </c>
      <c r="C28414" s="47" t="s">
        <v>22331</v>
      </c>
      <c r="D28414" s="47" t="s">
        <v>12506</v>
      </c>
      <c r="E28414" s="47" t="s">
        <v>26940</v>
      </c>
      <c r="F28414" s="96"/>
      <c r="G28414" s="33">
        <v>230</v>
      </c>
      <c r="H28414" s="23" t="s">
        <v>6879</v>
      </c>
      <c r="I28414" s="23" t="s">
        <v>11751</v>
      </c>
      <c r="V28414" s="55"/>
    </row>
    <row r="28415" spans="1:22" ht="14.1" customHeight="1">
      <c r="A28415" s="13">
        <f t="shared" si="452"/>
        <v>28410</v>
      </c>
      <c r="B28415" s="77">
        <v>28410</v>
      </c>
      <c r="C28415" s="47" t="s">
        <v>22331</v>
      </c>
      <c r="D28415" s="47" t="s">
        <v>12506</v>
      </c>
      <c r="E28415" s="47" t="s">
        <v>26940</v>
      </c>
      <c r="F28415" s="96"/>
      <c r="G28415" s="33">
        <v>230</v>
      </c>
      <c r="H28415" s="23" t="s">
        <v>6879</v>
      </c>
      <c r="I28415" s="23" t="s">
        <v>11751</v>
      </c>
      <c r="V28415" s="55"/>
    </row>
    <row r="28416" spans="1:22" ht="14.1" customHeight="1">
      <c r="A28416" s="13">
        <f t="shared" si="452"/>
        <v>28411</v>
      </c>
      <c r="B28416" s="77">
        <v>28411</v>
      </c>
      <c r="C28416" s="47" t="s">
        <v>22921</v>
      </c>
      <c r="D28416" s="47" t="s">
        <v>20033</v>
      </c>
      <c r="E28416" s="47" t="s">
        <v>11680</v>
      </c>
      <c r="F28416" s="96"/>
      <c r="G28416" s="33">
        <v>240</v>
      </c>
      <c r="H28416" s="23" t="s">
        <v>6879</v>
      </c>
      <c r="I28416" s="23" t="s">
        <v>11751</v>
      </c>
      <c r="V28416" s="55"/>
    </row>
    <row r="28417" spans="1:22" ht="14.1" customHeight="1">
      <c r="A28417" s="13">
        <f t="shared" si="452"/>
        <v>28412</v>
      </c>
      <c r="B28417" s="77">
        <v>28412</v>
      </c>
      <c r="C28417" s="47" t="s">
        <v>22921</v>
      </c>
      <c r="D28417" s="47" t="s">
        <v>20033</v>
      </c>
      <c r="E28417" s="47" t="s">
        <v>11680</v>
      </c>
      <c r="F28417" s="96"/>
      <c r="G28417" s="33">
        <v>240</v>
      </c>
      <c r="H28417" s="23" t="s">
        <v>6879</v>
      </c>
      <c r="I28417" s="23" t="s">
        <v>11751</v>
      </c>
      <c r="V28417" s="55"/>
    </row>
    <row r="28418" spans="1:22" ht="14.1" customHeight="1">
      <c r="A28418" s="13">
        <f t="shared" si="452"/>
        <v>28413</v>
      </c>
      <c r="B28418" s="77">
        <v>28413</v>
      </c>
      <c r="C28418" s="47" t="s">
        <v>10401</v>
      </c>
      <c r="D28418" s="47" t="s">
        <v>13571</v>
      </c>
      <c r="E28418" s="47" t="s">
        <v>11620</v>
      </c>
      <c r="F28418" s="96"/>
      <c r="G28418" s="33">
        <v>425</v>
      </c>
      <c r="H28418" s="23" t="s">
        <v>6879</v>
      </c>
      <c r="I28418" s="23" t="s">
        <v>11751</v>
      </c>
      <c r="V28418" s="55"/>
    </row>
    <row r="28419" spans="1:22" ht="14.1" customHeight="1">
      <c r="A28419" s="13">
        <f t="shared" si="452"/>
        <v>28414</v>
      </c>
      <c r="B28419" s="77">
        <v>28414</v>
      </c>
      <c r="C28419" s="47" t="s">
        <v>10401</v>
      </c>
      <c r="D28419" s="47" t="s">
        <v>13571</v>
      </c>
      <c r="E28419" s="47" t="s">
        <v>11620</v>
      </c>
      <c r="F28419" s="96"/>
      <c r="G28419" s="33">
        <v>425</v>
      </c>
      <c r="H28419" s="23" t="s">
        <v>6879</v>
      </c>
      <c r="I28419" s="23" t="s">
        <v>11751</v>
      </c>
      <c r="V28419" s="55"/>
    </row>
    <row r="28420" spans="1:22" ht="14.1" customHeight="1">
      <c r="A28420" s="13">
        <f t="shared" si="452"/>
        <v>28415</v>
      </c>
      <c r="B28420" s="77">
        <v>28415</v>
      </c>
      <c r="C28420" s="47" t="s">
        <v>22331</v>
      </c>
      <c r="D28420" s="47" t="s">
        <v>20119</v>
      </c>
      <c r="E28420" s="47" t="s">
        <v>26940</v>
      </c>
      <c r="F28420" s="96"/>
      <c r="G28420" s="33">
        <v>195</v>
      </c>
      <c r="H28420" s="23" t="s">
        <v>6879</v>
      </c>
      <c r="I28420" s="23" t="s">
        <v>11751</v>
      </c>
      <c r="V28420" s="55"/>
    </row>
    <row r="28421" spans="1:22" ht="14.1" customHeight="1">
      <c r="A28421" s="13">
        <f t="shared" si="452"/>
        <v>28416</v>
      </c>
      <c r="B28421" s="77">
        <v>28416</v>
      </c>
      <c r="C28421" s="47" t="s">
        <v>22331</v>
      </c>
      <c r="D28421" s="47" t="s">
        <v>20119</v>
      </c>
      <c r="E28421" s="47" t="s">
        <v>26940</v>
      </c>
      <c r="F28421" s="96"/>
      <c r="G28421" s="33">
        <v>195</v>
      </c>
      <c r="H28421" s="23" t="s">
        <v>6879</v>
      </c>
      <c r="I28421" s="23" t="s">
        <v>11751</v>
      </c>
      <c r="V28421" s="55"/>
    </row>
    <row r="28422" spans="1:22" ht="14.1" customHeight="1">
      <c r="A28422" s="13">
        <f t="shared" si="452"/>
        <v>28417</v>
      </c>
      <c r="B28422" s="77">
        <v>28417</v>
      </c>
      <c r="C28422" s="47" t="s">
        <v>22330</v>
      </c>
      <c r="D28422" s="47" t="s">
        <v>5651</v>
      </c>
      <c r="E28422" s="47" t="s">
        <v>26940</v>
      </c>
      <c r="F28422" s="96"/>
      <c r="G28422" s="33">
        <v>150</v>
      </c>
      <c r="H28422" s="23" t="s">
        <v>6879</v>
      </c>
      <c r="I28422" s="23" t="s">
        <v>11751</v>
      </c>
      <c r="V28422" s="55"/>
    </row>
    <row r="28423" spans="1:22" ht="14.1" customHeight="1">
      <c r="A28423" s="13">
        <f t="shared" si="452"/>
        <v>28418</v>
      </c>
      <c r="B28423" s="77">
        <v>28418</v>
      </c>
      <c r="C28423" s="47" t="s">
        <v>22330</v>
      </c>
      <c r="D28423" s="47" t="s">
        <v>5651</v>
      </c>
      <c r="E28423" s="47" t="s">
        <v>26940</v>
      </c>
      <c r="F28423" s="96"/>
      <c r="G28423" s="33">
        <v>150</v>
      </c>
      <c r="H28423" s="23" t="s">
        <v>6879</v>
      </c>
      <c r="I28423" s="23" t="s">
        <v>11751</v>
      </c>
      <c r="V28423" s="55"/>
    </row>
    <row r="28424" spans="1:22" ht="14.1" customHeight="1">
      <c r="A28424" s="13">
        <f t="shared" ref="A28424:A28487" si="453">A28423+1</f>
        <v>28419</v>
      </c>
      <c r="B28424" s="77">
        <v>28419</v>
      </c>
      <c r="C28424" s="47" t="s">
        <v>22330</v>
      </c>
      <c r="D28424" s="47" t="s">
        <v>5651</v>
      </c>
      <c r="E28424" s="47" t="s">
        <v>26940</v>
      </c>
      <c r="F28424" s="96"/>
      <c r="G28424" s="33">
        <v>150</v>
      </c>
      <c r="H28424" s="23" t="s">
        <v>6879</v>
      </c>
      <c r="I28424" s="23" t="s">
        <v>11751</v>
      </c>
      <c r="V28424" s="55"/>
    </row>
    <row r="28425" spans="1:22" ht="14.1" customHeight="1">
      <c r="A28425" s="13">
        <f t="shared" si="453"/>
        <v>28420</v>
      </c>
      <c r="B28425" s="77">
        <v>28420</v>
      </c>
      <c r="C28425" s="47" t="s">
        <v>24925</v>
      </c>
      <c r="D28425" s="47" t="s">
        <v>15427</v>
      </c>
      <c r="E28425" s="47" t="s">
        <v>26940</v>
      </c>
      <c r="F28425" s="96"/>
      <c r="G28425" s="33">
        <v>220</v>
      </c>
      <c r="H28425" s="23" t="s">
        <v>6879</v>
      </c>
      <c r="I28425" s="23" t="s">
        <v>11751</v>
      </c>
      <c r="V28425" s="55"/>
    </row>
    <row r="28426" spans="1:22" ht="14.1" customHeight="1">
      <c r="A28426" s="13">
        <f t="shared" si="453"/>
        <v>28421</v>
      </c>
      <c r="B28426" s="77">
        <v>28421</v>
      </c>
      <c r="C28426" s="47" t="s">
        <v>22332</v>
      </c>
      <c r="D28426" s="47" t="s">
        <v>13248</v>
      </c>
      <c r="E28426" s="47" t="s">
        <v>26940</v>
      </c>
      <c r="F28426" s="96"/>
      <c r="G28426" s="33">
        <v>250</v>
      </c>
      <c r="H28426" s="23" t="s">
        <v>6879</v>
      </c>
      <c r="I28426" s="23" t="s">
        <v>11751</v>
      </c>
      <c r="V28426" s="55"/>
    </row>
    <row r="28427" spans="1:22" ht="14.1" customHeight="1">
      <c r="A28427" s="13">
        <f t="shared" si="453"/>
        <v>28422</v>
      </c>
      <c r="B28427" s="77">
        <v>28422</v>
      </c>
      <c r="C28427" s="47" t="s">
        <v>22332</v>
      </c>
      <c r="D28427" s="47" t="s">
        <v>13248</v>
      </c>
      <c r="E28427" s="47" t="s">
        <v>26940</v>
      </c>
      <c r="F28427" s="96"/>
      <c r="G28427" s="33">
        <v>250</v>
      </c>
      <c r="H28427" s="23" t="s">
        <v>6879</v>
      </c>
      <c r="I28427" s="23" t="s">
        <v>11751</v>
      </c>
      <c r="V28427" s="55"/>
    </row>
    <row r="28428" spans="1:22" ht="14.1" customHeight="1">
      <c r="A28428" s="13">
        <f t="shared" si="453"/>
        <v>28423</v>
      </c>
      <c r="B28428" s="77">
        <v>28423</v>
      </c>
      <c r="C28428" s="47" t="s">
        <v>23782</v>
      </c>
      <c r="D28428" s="47" t="s">
        <v>20120</v>
      </c>
      <c r="E28428" s="47" t="s">
        <v>26940</v>
      </c>
      <c r="F28428" s="96"/>
      <c r="G28428" s="33">
        <v>465</v>
      </c>
      <c r="H28428" s="23" t="s">
        <v>6879</v>
      </c>
      <c r="I28428" s="23" t="s">
        <v>11751</v>
      </c>
      <c r="V28428" s="55"/>
    </row>
    <row r="28429" spans="1:22" ht="14.1" customHeight="1">
      <c r="A28429" s="13">
        <f t="shared" si="453"/>
        <v>28424</v>
      </c>
      <c r="B28429" s="77">
        <v>28424</v>
      </c>
      <c r="C28429" s="47" t="s">
        <v>11383</v>
      </c>
      <c r="D28429" s="47" t="s">
        <v>6052</v>
      </c>
      <c r="E28429" s="47" t="s">
        <v>26940</v>
      </c>
      <c r="F28429" s="96"/>
      <c r="G28429" s="33">
        <v>565</v>
      </c>
      <c r="H28429" s="23" t="s">
        <v>6879</v>
      </c>
      <c r="I28429" s="23" t="s">
        <v>11751</v>
      </c>
      <c r="V28429" s="55"/>
    </row>
    <row r="28430" spans="1:22" ht="14.1" customHeight="1">
      <c r="A28430" s="13">
        <f t="shared" si="453"/>
        <v>28425</v>
      </c>
      <c r="B28430" s="77">
        <v>28425</v>
      </c>
      <c r="C28430" s="47" t="s">
        <v>23818</v>
      </c>
      <c r="D28430" s="47" t="s">
        <v>13791</v>
      </c>
      <c r="E28430" s="47" t="s">
        <v>11437</v>
      </c>
      <c r="F28430" s="96"/>
      <c r="G28430" s="33">
        <v>465</v>
      </c>
      <c r="H28430" s="23" t="s">
        <v>6879</v>
      </c>
      <c r="I28430" s="23" t="s">
        <v>11751</v>
      </c>
      <c r="V28430" s="55"/>
    </row>
    <row r="28431" spans="1:22" ht="14.1" customHeight="1">
      <c r="A28431" s="13">
        <f t="shared" si="453"/>
        <v>28426</v>
      </c>
      <c r="B28431" s="77">
        <v>28426</v>
      </c>
      <c r="C28431" s="47" t="s">
        <v>26177</v>
      </c>
      <c r="D28431" s="47" t="s">
        <v>20121</v>
      </c>
      <c r="E28431" s="47" t="s">
        <v>27086</v>
      </c>
      <c r="F28431" s="96"/>
      <c r="G28431" s="33">
        <v>135</v>
      </c>
      <c r="H28431" s="23" t="s">
        <v>6879</v>
      </c>
      <c r="I28431" s="23" t="s">
        <v>11751</v>
      </c>
      <c r="V28431" s="55"/>
    </row>
    <row r="28432" spans="1:22" ht="14.1" customHeight="1">
      <c r="A28432" s="13">
        <f t="shared" si="453"/>
        <v>28427</v>
      </c>
      <c r="B28432" s="77">
        <v>28427</v>
      </c>
      <c r="C28432" s="47" t="s">
        <v>26177</v>
      </c>
      <c r="D28432" s="47" t="s">
        <v>20121</v>
      </c>
      <c r="E28432" s="47" t="s">
        <v>27086</v>
      </c>
      <c r="F28432" s="96"/>
      <c r="G28432" s="33">
        <v>135</v>
      </c>
      <c r="H28432" s="23" t="s">
        <v>6879</v>
      </c>
      <c r="I28432" s="23" t="s">
        <v>11751</v>
      </c>
      <c r="V28432" s="55"/>
    </row>
    <row r="28433" spans="1:22" ht="14.1" customHeight="1">
      <c r="A28433" s="13">
        <f t="shared" si="453"/>
        <v>28428</v>
      </c>
      <c r="B28433" s="77">
        <v>28428</v>
      </c>
      <c r="C28433" s="47" t="s">
        <v>26178</v>
      </c>
      <c r="D28433" s="47" t="s">
        <v>20122</v>
      </c>
      <c r="E28433" s="47" t="s">
        <v>11620</v>
      </c>
      <c r="F28433" s="96"/>
      <c r="G28433" s="33">
        <v>650</v>
      </c>
      <c r="H28433" s="23" t="s">
        <v>6879</v>
      </c>
      <c r="I28433" s="23" t="s">
        <v>11751</v>
      </c>
      <c r="V28433" s="55"/>
    </row>
    <row r="28434" spans="1:22" ht="14.1" customHeight="1">
      <c r="A28434" s="13">
        <f t="shared" si="453"/>
        <v>28429</v>
      </c>
      <c r="B28434" s="77">
        <v>28429</v>
      </c>
      <c r="C28434" s="47" t="s">
        <v>24223</v>
      </c>
      <c r="D28434" s="47" t="s">
        <v>20123</v>
      </c>
      <c r="E28434" s="47" t="s">
        <v>11680</v>
      </c>
      <c r="F28434" s="96"/>
      <c r="G28434" s="33">
        <v>280</v>
      </c>
      <c r="H28434" s="23" t="s">
        <v>6879</v>
      </c>
      <c r="I28434" s="23" t="s">
        <v>11751</v>
      </c>
      <c r="V28434" s="55"/>
    </row>
    <row r="28435" spans="1:22" ht="14.1" customHeight="1">
      <c r="A28435" s="13">
        <f t="shared" si="453"/>
        <v>28430</v>
      </c>
      <c r="B28435" s="77">
        <v>28430</v>
      </c>
      <c r="C28435" s="47" t="s">
        <v>24223</v>
      </c>
      <c r="D28435" s="47" t="s">
        <v>20123</v>
      </c>
      <c r="E28435" s="47" t="s">
        <v>11680</v>
      </c>
      <c r="F28435" s="96"/>
      <c r="G28435" s="33">
        <v>280</v>
      </c>
      <c r="H28435" s="23" t="s">
        <v>6879</v>
      </c>
      <c r="I28435" s="23" t="s">
        <v>11751</v>
      </c>
      <c r="V28435" s="55"/>
    </row>
    <row r="28436" spans="1:22" ht="14.1" customHeight="1">
      <c r="A28436" s="13">
        <f t="shared" si="453"/>
        <v>28431</v>
      </c>
      <c r="B28436" s="77">
        <v>28431</v>
      </c>
      <c r="C28436" s="47" t="s">
        <v>23957</v>
      </c>
      <c r="D28436" s="47" t="s">
        <v>13791</v>
      </c>
      <c r="E28436" s="47" t="s">
        <v>27546</v>
      </c>
      <c r="F28436" s="96"/>
      <c r="G28436" s="33">
        <v>345</v>
      </c>
      <c r="H28436" s="23" t="s">
        <v>6879</v>
      </c>
      <c r="I28436" s="23" t="s">
        <v>11751</v>
      </c>
      <c r="V28436" s="55"/>
    </row>
    <row r="28437" spans="1:22" ht="14.1" customHeight="1">
      <c r="A28437" s="13">
        <f t="shared" si="453"/>
        <v>28432</v>
      </c>
      <c r="B28437" s="77">
        <v>28432</v>
      </c>
      <c r="C28437" s="47" t="s">
        <v>23957</v>
      </c>
      <c r="D28437" s="47" t="s">
        <v>13791</v>
      </c>
      <c r="E28437" s="47" t="s">
        <v>27546</v>
      </c>
      <c r="F28437" s="96"/>
      <c r="G28437" s="33">
        <v>345</v>
      </c>
      <c r="H28437" s="23" t="s">
        <v>6879</v>
      </c>
      <c r="I28437" s="23" t="s">
        <v>11751</v>
      </c>
      <c r="V28437" s="55"/>
    </row>
    <row r="28438" spans="1:22" ht="14.1" customHeight="1">
      <c r="A28438" s="13">
        <f t="shared" si="453"/>
        <v>28433</v>
      </c>
      <c r="B28438" s="77">
        <v>28433</v>
      </c>
      <c r="C28438" s="47" t="s">
        <v>10935</v>
      </c>
      <c r="D28438" s="47" t="s">
        <v>20124</v>
      </c>
      <c r="E28438" s="47" t="s">
        <v>11659</v>
      </c>
      <c r="F28438" s="96"/>
      <c r="G28438" s="33">
        <v>895</v>
      </c>
      <c r="H28438" s="23" t="s">
        <v>6879</v>
      </c>
      <c r="I28438" s="23" t="s">
        <v>11751</v>
      </c>
      <c r="V28438" s="55"/>
    </row>
    <row r="28439" spans="1:22" ht="14.1" customHeight="1">
      <c r="A28439" s="13">
        <f t="shared" si="453"/>
        <v>28434</v>
      </c>
      <c r="B28439" s="77">
        <v>28434</v>
      </c>
      <c r="C28439" s="47" t="s">
        <v>24016</v>
      </c>
      <c r="D28439" s="47" t="s">
        <v>18254</v>
      </c>
      <c r="E28439" s="47" t="s">
        <v>11659</v>
      </c>
      <c r="F28439" s="96"/>
      <c r="G28439" s="33">
        <v>150</v>
      </c>
      <c r="H28439" s="23" t="s">
        <v>6879</v>
      </c>
      <c r="I28439" s="23" t="s">
        <v>11751</v>
      </c>
      <c r="V28439" s="55"/>
    </row>
    <row r="28440" spans="1:22" ht="14.1" customHeight="1">
      <c r="A28440" s="13">
        <f t="shared" si="453"/>
        <v>28435</v>
      </c>
      <c r="B28440" s="77">
        <v>28435</v>
      </c>
      <c r="C28440" s="47" t="s">
        <v>24016</v>
      </c>
      <c r="D28440" s="47" t="s">
        <v>18254</v>
      </c>
      <c r="E28440" s="47" t="s">
        <v>11659</v>
      </c>
      <c r="F28440" s="96"/>
      <c r="G28440" s="33">
        <v>150</v>
      </c>
      <c r="H28440" s="23" t="s">
        <v>6879</v>
      </c>
      <c r="I28440" s="23" t="s">
        <v>11751</v>
      </c>
      <c r="V28440" s="55"/>
    </row>
    <row r="28441" spans="1:22" ht="14.1" customHeight="1">
      <c r="A28441" s="13">
        <f t="shared" si="453"/>
        <v>28436</v>
      </c>
      <c r="B28441" s="77">
        <v>28436</v>
      </c>
      <c r="C28441" s="47" t="s">
        <v>24016</v>
      </c>
      <c r="D28441" s="47" t="s">
        <v>18254</v>
      </c>
      <c r="E28441" s="47" t="s">
        <v>11659</v>
      </c>
      <c r="F28441" s="96"/>
      <c r="G28441" s="33">
        <v>150</v>
      </c>
      <c r="H28441" s="23" t="s">
        <v>6879</v>
      </c>
      <c r="I28441" s="23" t="s">
        <v>11751</v>
      </c>
      <c r="V28441" s="55"/>
    </row>
    <row r="28442" spans="1:22" ht="14.1" customHeight="1">
      <c r="A28442" s="13">
        <f t="shared" si="453"/>
        <v>28437</v>
      </c>
      <c r="B28442" s="77">
        <v>28437</v>
      </c>
      <c r="C28442" s="47" t="s">
        <v>24016</v>
      </c>
      <c r="D28442" s="47" t="s">
        <v>18254</v>
      </c>
      <c r="E28442" s="47" t="s">
        <v>11659</v>
      </c>
      <c r="F28442" s="96"/>
      <c r="G28442" s="33">
        <v>150</v>
      </c>
      <c r="H28442" s="23" t="s">
        <v>6879</v>
      </c>
      <c r="I28442" s="23" t="s">
        <v>11751</v>
      </c>
      <c r="V28442" s="55"/>
    </row>
    <row r="28443" spans="1:22" ht="14.1" customHeight="1">
      <c r="A28443" s="13">
        <f t="shared" si="453"/>
        <v>28438</v>
      </c>
      <c r="B28443" s="77">
        <v>28438</v>
      </c>
      <c r="C28443" s="47" t="s">
        <v>26179</v>
      </c>
      <c r="D28443" s="47" t="s">
        <v>20125</v>
      </c>
      <c r="E28443" s="47" t="s">
        <v>27677</v>
      </c>
      <c r="F28443" s="96"/>
      <c r="G28443" s="33">
        <v>300</v>
      </c>
      <c r="H28443" s="23" t="s">
        <v>7392</v>
      </c>
      <c r="I28443" s="23" t="s">
        <v>11751</v>
      </c>
      <c r="V28443" s="55"/>
    </row>
    <row r="28444" spans="1:22" ht="14.1" customHeight="1">
      <c r="A28444" s="13">
        <f t="shared" si="453"/>
        <v>28439</v>
      </c>
      <c r="B28444" s="77">
        <v>28439</v>
      </c>
      <c r="C28444" s="47" t="s">
        <v>26179</v>
      </c>
      <c r="D28444" s="47" t="s">
        <v>20126</v>
      </c>
      <c r="E28444" s="47" t="s">
        <v>27677</v>
      </c>
      <c r="F28444" s="96"/>
      <c r="H28444" s="23" t="s">
        <v>7392</v>
      </c>
      <c r="I28444" s="23" t="s">
        <v>11751</v>
      </c>
      <c r="V28444" s="55"/>
    </row>
    <row r="28445" spans="1:22" ht="14.1" customHeight="1">
      <c r="A28445" s="13">
        <f t="shared" si="453"/>
        <v>28440</v>
      </c>
      <c r="B28445" s="77">
        <v>28440</v>
      </c>
      <c r="C28445" s="47" t="s">
        <v>26179</v>
      </c>
      <c r="D28445" s="47" t="s">
        <v>20127</v>
      </c>
      <c r="F28445" s="96"/>
      <c r="H28445" s="23" t="s">
        <v>7392</v>
      </c>
      <c r="I28445" s="23" t="s">
        <v>11751</v>
      </c>
      <c r="V28445" s="55"/>
    </row>
    <row r="28446" spans="1:22" ht="14.1" customHeight="1">
      <c r="A28446" s="13">
        <f t="shared" si="453"/>
        <v>28441</v>
      </c>
      <c r="B28446" s="77">
        <v>28441</v>
      </c>
      <c r="C28446" s="47" t="s">
        <v>26179</v>
      </c>
      <c r="D28446" s="47" t="s">
        <v>20128</v>
      </c>
      <c r="E28446" s="47" t="s">
        <v>27677</v>
      </c>
      <c r="F28446" s="96"/>
      <c r="H28446" s="23" t="s">
        <v>7392</v>
      </c>
      <c r="I28446" s="23" t="s">
        <v>11751</v>
      </c>
      <c r="V28446" s="55"/>
    </row>
    <row r="28447" spans="1:22" ht="14.1" customHeight="1">
      <c r="A28447" s="13">
        <f t="shared" si="453"/>
        <v>28442</v>
      </c>
      <c r="B28447" s="77">
        <v>28442</v>
      </c>
      <c r="C28447" s="47" t="s">
        <v>26179</v>
      </c>
      <c r="D28447" s="47" t="s">
        <v>20129</v>
      </c>
      <c r="E28447" s="47" t="s">
        <v>27677</v>
      </c>
      <c r="F28447" s="96"/>
      <c r="H28447" s="23" t="s">
        <v>7392</v>
      </c>
      <c r="I28447" s="23" t="s">
        <v>11751</v>
      </c>
      <c r="V28447" s="55"/>
    </row>
    <row r="28448" spans="1:22" ht="14.1" customHeight="1">
      <c r="A28448" s="13">
        <f t="shared" si="453"/>
        <v>28443</v>
      </c>
      <c r="B28448" s="77">
        <v>28443</v>
      </c>
      <c r="C28448" s="47" t="s">
        <v>26179</v>
      </c>
      <c r="D28448" s="47" t="s">
        <v>20130</v>
      </c>
      <c r="E28448" s="47" t="s">
        <v>27677</v>
      </c>
      <c r="F28448" s="96"/>
      <c r="H28448" s="23" t="s">
        <v>7392</v>
      </c>
      <c r="I28448" s="23" t="s">
        <v>11751</v>
      </c>
      <c r="V28448" s="55"/>
    </row>
    <row r="28449" spans="1:22" ht="14.1" customHeight="1">
      <c r="A28449" s="13">
        <f t="shared" si="453"/>
        <v>28444</v>
      </c>
      <c r="B28449" s="77">
        <v>28444</v>
      </c>
      <c r="C28449" s="47" t="s">
        <v>26179</v>
      </c>
      <c r="D28449" s="47" t="s">
        <v>20131</v>
      </c>
      <c r="E28449" s="47" t="s">
        <v>27677</v>
      </c>
      <c r="F28449" s="96"/>
      <c r="H28449" s="23" t="s">
        <v>7392</v>
      </c>
      <c r="I28449" s="23" t="s">
        <v>11751</v>
      </c>
      <c r="V28449" s="55"/>
    </row>
    <row r="28450" spans="1:22" ht="14.1" customHeight="1">
      <c r="A28450" s="13">
        <f t="shared" si="453"/>
        <v>28445</v>
      </c>
      <c r="B28450" s="77">
        <v>28445</v>
      </c>
      <c r="C28450" s="47" t="s">
        <v>10304</v>
      </c>
      <c r="D28450" s="47" t="s">
        <v>20132</v>
      </c>
      <c r="F28450" s="96"/>
      <c r="H28450" s="23" t="s">
        <v>7392</v>
      </c>
      <c r="I28450" s="23" t="s">
        <v>11753</v>
      </c>
      <c r="V28450" s="55"/>
    </row>
    <row r="28451" spans="1:22" ht="14.1" customHeight="1">
      <c r="A28451" s="13">
        <f t="shared" si="453"/>
        <v>28446</v>
      </c>
      <c r="B28451" s="77">
        <v>28446</v>
      </c>
      <c r="C28451" s="47" t="s">
        <v>26180</v>
      </c>
      <c r="D28451" s="47" t="s">
        <v>20133</v>
      </c>
      <c r="E28451" s="47" t="s">
        <v>27286</v>
      </c>
      <c r="F28451" s="96"/>
      <c r="G28451" s="33">
        <v>135</v>
      </c>
      <c r="H28451" s="23" t="s">
        <v>27789</v>
      </c>
      <c r="I28451" s="23" t="s">
        <v>11752</v>
      </c>
      <c r="V28451" s="55"/>
    </row>
    <row r="28452" spans="1:22" ht="14.1" customHeight="1">
      <c r="A28452" s="13">
        <f t="shared" si="453"/>
        <v>28447</v>
      </c>
      <c r="B28452" s="77">
        <v>28447</v>
      </c>
      <c r="C28452" s="47" t="s">
        <v>26180</v>
      </c>
      <c r="D28452" s="47" t="s">
        <v>20133</v>
      </c>
      <c r="E28452" s="47" t="s">
        <v>27286</v>
      </c>
      <c r="F28452" s="96"/>
      <c r="G28452" s="33">
        <v>135</v>
      </c>
      <c r="H28452" s="23" t="s">
        <v>27789</v>
      </c>
      <c r="I28452" s="23" t="s">
        <v>11752</v>
      </c>
      <c r="V28452" s="55"/>
    </row>
    <row r="28453" spans="1:22" ht="14.1" customHeight="1">
      <c r="A28453" s="13">
        <f t="shared" si="453"/>
        <v>28448</v>
      </c>
      <c r="B28453" s="77">
        <v>28448</v>
      </c>
      <c r="C28453" s="47" t="s">
        <v>26180</v>
      </c>
      <c r="D28453" s="47" t="s">
        <v>20133</v>
      </c>
      <c r="E28453" s="47" t="s">
        <v>27286</v>
      </c>
      <c r="F28453" s="96"/>
      <c r="G28453" s="33">
        <v>135</v>
      </c>
      <c r="H28453" s="23" t="s">
        <v>27789</v>
      </c>
      <c r="I28453" s="23" t="s">
        <v>11752</v>
      </c>
      <c r="V28453" s="55"/>
    </row>
    <row r="28454" spans="1:22" ht="14.1" customHeight="1">
      <c r="A28454" s="13">
        <f t="shared" si="453"/>
        <v>28449</v>
      </c>
      <c r="B28454" s="77">
        <v>28449</v>
      </c>
      <c r="C28454" s="47" t="s">
        <v>26180</v>
      </c>
      <c r="D28454" s="47" t="s">
        <v>20133</v>
      </c>
      <c r="E28454" s="47" t="s">
        <v>27286</v>
      </c>
      <c r="F28454" s="96"/>
      <c r="G28454" s="33">
        <v>135</v>
      </c>
      <c r="H28454" s="23" t="s">
        <v>27789</v>
      </c>
      <c r="I28454" s="23" t="s">
        <v>11752</v>
      </c>
      <c r="V28454" s="55"/>
    </row>
    <row r="28455" spans="1:22" ht="14.1" customHeight="1">
      <c r="A28455" s="13">
        <f t="shared" si="453"/>
        <v>28450</v>
      </c>
      <c r="B28455" s="77">
        <v>28450</v>
      </c>
      <c r="C28455" s="47" t="s">
        <v>26180</v>
      </c>
      <c r="D28455" s="47" t="s">
        <v>20133</v>
      </c>
      <c r="E28455" s="47" t="s">
        <v>27286</v>
      </c>
      <c r="F28455" s="96"/>
      <c r="G28455" s="33">
        <v>135</v>
      </c>
      <c r="H28455" s="23" t="s">
        <v>27789</v>
      </c>
      <c r="I28455" s="23" t="s">
        <v>11752</v>
      </c>
      <c r="V28455" s="55"/>
    </row>
    <row r="28456" spans="1:22" ht="14.1" customHeight="1">
      <c r="A28456" s="13">
        <f t="shared" si="453"/>
        <v>28451</v>
      </c>
      <c r="B28456" s="77">
        <v>28451</v>
      </c>
      <c r="C28456" s="47" t="s">
        <v>26180</v>
      </c>
      <c r="D28456" s="47" t="s">
        <v>20133</v>
      </c>
      <c r="E28456" s="47" t="s">
        <v>27286</v>
      </c>
      <c r="F28456" s="96"/>
      <c r="G28456" s="33">
        <v>135</v>
      </c>
      <c r="H28456" s="23" t="s">
        <v>27789</v>
      </c>
      <c r="I28456" s="23" t="s">
        <v>11752</v>
      </c>
      <c r="V28456" s="55"/>
    </row>
    <row r="28457" spans="1:22" ht="14.1" customHeight="1">
      <c r="A28457" s="13">
        <f t="shared" si="453"/>
        <v>28452</v>
      </c>
      <c r="B28457" s="77">
        <v>28452</v>
      </c>
      <c r="C28457" s="47" t="s">
        <v>26180</v>
      </c>
      <c r="D28457" s="47" t="s">
        <v>20133</v>
      </c>
      <c r="E28457" s="47" t="s">
        <v>27286</v>
      </c>
      <c r="F28457" s="96"/>
      <c r="G28457" s="33">
        <v>135</v>
      </c>
      <c r="H28457" s="23" t="s">
        <v>27789</v>
      </c>
      <c r="I28457" s="23" t="s">
        <v>11752</v>
      </c>
      <c r="V28457" s="55"/>
    </row>
    <row r="28458" spans="1:22" ht="14.1" customHeight="1">
      <c r="A28458" s="13">
        <f t="shared" si="453"/>
        <v>28453</v>
      </c>
      <c r="B28458" s="77">
        <v>28453</v>
      </c>
      <c r="C28458" s="47" t="s">
        <v>26180</v>
      </c>
      <c r="D28458" s="47" t="s">
        <v>20133</v>
      </c>
      <c r="E28458" s="47" t="s">
        <v>27286</v>
      </c>
      <c r="F28458" s="96"/>
      <c r="G28458" s="33">
        <v>135</v>
      </c>
      <c r="H28458" s="23" t="s">
        <v>27789</v>
      </c>
      <c r="I28458" s="23" t="s">
        <v>11752</v>
      </c>
      <c r="V28458" s="55"/>
    </row>
    <row r="28459" spans="1:22" ht="14.1" customHeight="1">
      <c r="A28459" s="13">
        <f t="shared" si="453"/>
        <v>28454</v>
      </c>
      <c r="B28459" s="77">
        <v>28454</v>
      </c>
      <c r="C28459" s="47" t="s">
        <v>26180</v>
      </c>
      <c r="D28459" s="47" t="s">
        <v>20133</v>
      </c>
      <c r="E28459" s="47" t="s">
        <v>27286</v>
      </c>
      <c r="F28459" s="96"/>
      <c r="G28459" s="33">
        <v>135</v>
      </c>
      <c r="H28459" s="23" t="s">
        <v>27789</v>
      </c>
      <c r="I28459" s="23" t="s">
        <v>11752</v>
      </c>
      <c r="V28459" s="55"/>
    </row>
    <row r="28460" spans="1:22" ht="14.1" customHeight="1">
      <c r="A28460" s="13">
        <f t="shared" si="453"/>
        <v>28455</v>
      </c>
      <c r="B28460" s="77">
        <v>28455</v>
      </c>
      <c r="C28460" s="47" t="s">
        <v>26180</v>
      </c>
      <c r="D28460" s="47" t="s">
        <v>20133</v>
      </c>
      <c r="E28460" s="47" t="s">
        <v>27286</v>
      </c>
      <c r="F28460" s="96"/>
      <c r="G28460" s="33">
        <v>135</v>
      </c>
      <c r="H28460" s="23" t="s">
        <v>27789</v>
      </c>
      <c r="I28460" s="23" t="s">
        <v>11752</v>
      </c>
      <c r="V28460" s="55"/>
    </row>
    <row r="28461" spans="1:22" ht="14.1" customHeight="1">
      <c r="A28461" s="13">
        <f t="shared" si="453"/>
        <v>28456</v>
      </c>
      <c r="B28461" s="77">
        <v>28456</v>
      </c>
      <c r="C28461" s="47" t="s">
        <v>24010</v>
      </c>
      <c r="D28461" s="47" t="s">
        <v>20134</v>
      </c>
      <c r="E28461" s="47" t="s">
        <v>27285</v>
      </c>
      <c r="F28461" s="96"/>
      <c r="G28461" s="33">
        <v>225</v>
      </c>
      <c r="H28461" s="23" t="s">
        <v>27789</v>
      </c>
      <c r="I28461" s="23" t="s">
        <v>11752</v>
      </c>
      <c r="V28461" s="55"/>
    </row>
    <row r="28462" spans="1:22" ht="14.1" customHeight="1">
      <c r="A28462" s="13">
        <f t="shared" si="453"/>
        <v>28457</v>
      </c>
      <c r="B28462" s="77">
        <v>28457</v>
      </c>
      <c r="C28462" s="47" t="s">
        <v>24010</v>
      </c>
      <c r="D28462" s="47" t="s">
        <v>20134</v>
      </c>
      <c r="E28462" s="47" t="s">
        <v>27285</v>
      </c>
      <c r="F28462" s="96"/>
      <c r="G28462" s="33">
        <v>225</v>
      </c>
      <c r="H28462" s="23" t="s">
        <v>27789</v>
      </c>
      <c r="I28462" s="23" t="s">
        <v>11752</v>
      </c>
      <c r="V28462" s="55"/>
    </row>
    <row r="28463" spans="1:22" ht="14.1" customHeight="1">
      <c r="A28463" s="13">
        <f t="shared" si="453"/>
        <v>28458</v>
      </c>
      <c r="B28463" s="77">
        <v>28458</v>
      </c>
      <c r="C28463" s="47" t="s">
        <v>24010</v>
      </c>
      <c r="D28463" s="47" t="s">
        <v>20134</v>
      </c>
      <c r="E28463" s="47" t="s">
        <v>27285</v>
      </c>
      <c r="F28463" s="96"/>
      <c r="G28463" s="33">
        <v>225</v>
      </c>
      <c r="H28463" s="23" t="s">
        <v>27789</v>
      </c>
      <c r="I28463" s="23" t="s">
        <v>11752</v>
      </c>
      <c r="V28463" s="55"/>
    </row>
    <row r="28464" spans="1:22" ht="14.1" customHeight="1">
      <c r="A28464" s="13">
        <f t="shared" si="453"/>
        <v>28459</v>
      </c>
      <c r="B28464" s="77">
        <v>28459</v>
      </c>
      <c r="C28464" s="47" t="s">
        <v>24010</v>
      </c>
      <c r="D28464" s="47" t="s">
        <v>20134</v>
      </c>
      <c r="E28464" s="47" t="s">
        <v>27285</v>
      </c>
      <c r="F28464" s="96"/>
      <c r="G28464" s="33">
        <v>225</v>
      </c>
      <c r="H28464" s="23" t="s">
        <v>27789</v>
      </c>
      <c r="I28464" s="23" t="s">
        <v>11752</v>
      </c>
      <c r="V28464" s="55"/>
    </row>
    <row r="28465" spans="1:22" ht="14.1" customHeight="1">
      <c r="A28465" s="13">
        <f t="shared" si="453"/>
        <v>28460</v>
      </c>
      <c r="B28465" s="77">
        <v>28460</v>
      </c>
      <c r="C28465" s="47" t="s">
        <v>24010</v>
      </c>
      <c r="D28465" s="47" t="s">
        <v>20134</v>
      </c>
      <c r="E28465" s="47" t="s">
        <v>27285</v>
      </c>
      <c r="F28465" s="96"/>
      <c r="G28465" s="33">
        <v>225</v>
      </c>
      <c r="H28465" s="23" t="s">
        <v>27789</v>
      </c>
      <c r="I28465" s="23" t="s">
        <v>11752</v>
      </c>
      <c r="V28465" s="55"/>
    </row>
    <row r="28466" spans="1:22" ht="14.1" customHeight="1">
      <c r="A28466" s="13">
        <f t="shared" si="453"/>
        <v>28461</v>
      </c>
      <c r="B28466" s="77">
        <v>28461</v>
      </c>
      <c r="C28466" s="47" t="s">
        <v>24010</v>
      </c>
      <c r="D28466" s="47" t="s">
        <v>20134</v>
      </c>
      <c r="E28466" s="47" t="s">
        <v>27285</v>
      </c>
      <c r="F28466" s="96"/>
      <c r="G28466" s="33">
        <v>225</v>
      </c>
      <c r="H28466" s="23" t="s">
        <v>27789</v>
      </c>
      <c r="I28466" s="23" t="s">
        <v>11752</v>
      </c>
      <c r="V28466" s="55"/>
    </row>
    <row r="28467" spans="1:22" ht="14.1" customHeight="1">
      <c r="A28467" s="13">
        <f t="shared" si="453"/>
        <v>28462</v>
      </c>
      <c r="B28467" s="77">
        <v>28462</v>
      </c>
      <c r="C28467" s="47" t="s">
        <v>24010</v>
      </c>
      <c r="D28467" s="47" t="s">
        <v>20134</v>
      </c>
      <c r="E28467" s="47" t="s">
        <v>27285</v>
      </c>
      <c r="F28467" s="96"/>
      <c r="G28467" s="33">
        <v>225</v>
      </c>
      <c r="H28467" s="23" t="s">
        <v>27789</v>
      </c>
      <c r="I28467" s="23" t="s">
        <v>11752</v>
      </c>
      <c r="V28467" s="55"/>
    </row>
    <row r="28468" spans="1:22" ht="14.1" customHeight="1">
      <c r="A28468" s="13">
        <f t="shared" si="453"/>
        <v>28463</v>
      </c>
      <c r="B28468" s="77">
        <v>28463</v>
      </c>
      <c r="C28468" s="47" t="s">
        <v>24010</v>
      </c>
      <c r="D28468" s="47" t="s">
        <v>20134</v>
      </c>
      <c r="E28468" s="47" t="s">
        <v>27285</v>
      </c>
      <c r="F28468" s="96"/>
      <c r="G28468" s="33">
        <v>225</v>
      </c>
      <c r="H28468" s="23" t="s">
        <v>27789</v>
      </c>
      <c r="I28468" s="23" t="s">
        <v>11752</v>
      </c>
      <c r="V28468" s="55"/>
    </row>
    <row r="28469" spans="1:22" ht="14.1" customHeight="1">
      <c r="A28469" s="13">
        <f t="shared" si="453"/>
        <v>28464</v>
      </c>
      <c r="B28469" s="77">
        <v>28464</v>
      </c>
      <c r="C28469" s="47" t="s">
        <v>24010</v>
      </c>
      <c r="D28469" s="47" t="s">
        <v>20134</v>
      </c>
      <c r="E28469" s="47" t="s">
        <v>27285</v>
      </c>
      <c r="F28469" s="96"/>
      <c r="G28469" s="33">
        <v>225</v>
      </c>
      <c r="H28469" s="23" t="s">
        <v>27789</v>
      </c>
      <c r="I28469" s="23" t="s">
        <v>11752</v>
      </c>
      <c r="V28469" s="55"/>
    </row>
    <row r="28470" spans="1:22" ht="14.1" customHeight="1">
      <c r="A28470" s="13">
        <f t="shared" si="453"/>
        <v>28465</v>
      </c>
      <c r="B28470" s="77">
        <v>28465</v>
      </c>
      <c r="C28470" s="47" t="s">
        <v>24010</v>
      </c>
      <c r="D28470" s="47" t="s">
        <v>20134</v>
      </c>
      <c r="E28470" s="47" t="s">
        <v>27285</v>
      </c>
      <c r="F28470" s="96"/>
      <c r="G28470" s="33">
        <v>225</v>
      </c>
      <c r="H28470" s="23" t="s">
        <v>27789</v>
      </c>
      <c r="I28470" s="23" t="s">
        <v>11752</v>
      </c>
      <c r="V28470" s="55"/>
    </row>
    <row r="28471" spans="1:22" ht="14.1" customHeight="1">
      <c r="A28471" s="13">
        <f t="shared" si="453"/>
        <v>28466</v>
      </c>
      <c r="B28471" s="77">
        <v>28466</v>
      </c>
      <c r="C28471" s="47" t="s">
        <v>25939</v>
      </c>
      <c r="D28471" s="47" t="s">
        <v>20135</v>
      </c>
      <c r="E28471" s="47" t="s">
        <v>27285</v>
      </c>
      <c r="F28471" s="96"/>
      <c r="G28471" s="33">
        <v>115</v>
      </c>
      <c r="H28471" s="23" t="s">
        <v>27789</v>
      </c>
      <c r="I28471" s="23" t="s">
        <v>11752</v>
      </c>
      <c r="V28471" s="55"/>
    </row>
    <row r="28472" spans="1:22" ht="14.1" customHeight="1">
      <c r="A28472" s="13">
        <f t="shared" si="453"/>
        <v>28467</v>
      </c>
      <c r="B28472" s="77">
        <v>28467</v>
      </c>
      <c r="C28472" s="47" t="s">
        <v>25939</v>
      </c>
      <c r="D28472" s="47" t="s">
        <v>20135</v>
      </c>
      <c r="E28472" s="47" t="s">
        <v>27285</v>
      </c>
      <c r="F28472" s="96"/>
      <c r="G28472" s="33">
        <v>115</v>
      </c>
      <c r="H28472" s="23" t="s">
        <v>27789</v>
      </c>
      <c r="I28472" s="23" t="s">
        <v>11752</v>
      </c>
      <c r="V28472" s="55"/>
    </row>
    <row r="28473" spans="1:22" ht="14.1" customHeight="1">
      <c r="A28473" s="13">
        <f t="shared" si="453"/>
        <v>28468</v>
      </c>
      <c r="B28473" s="77">
        <v>28468</v>
      </c>
      <c r="C28473" s="47" t="s">
        <v>25939</v>
      </c>
      <c r="D28473" s="47" t="s">
        <v>20135</v>
      </c>
      <c r="E28473" s="47" t="s">
        <v>27285</v>
      </c>
      <c r="F28473" s="96"/>
      <c r="G28473" s="33">
        <v>115</v>
      </c>
      <c r="H28473" s="23" t="s">
        <v>27789</v>
      </c>
      <c r="I28473" s="23" t="s">
        <v>11752</v>
      </c>
      <c r="V28473" s="55"/>
    </row>
    <row r="28474" spans="1:22" ht="14.1" customHeight="1">
      <c r="A28474" s="13">
        <f t="shared" si="453"/>
        <v>28469</v>
      </c>
      <c r="B28474" s="77">
        <v>28469</v>
      </c>
      <c r="C28474" s="47" t="s">
        <v>25939</v>
      </c>
      <c r="D28474" s="47" t="s">
        <v>20135</v>
      </c>
      <c r="E28474" s="47" t="s">
        <v>27285</v>
      </c>
      <c r="F28474" s="96"/>
      <c r="G28474" s="33">
        <v>115</v>
      </c>
      <c r="H28474" s="23" t="s">
        <v>27789</v>
      </c>
      <c r="I28474" s="23" t="s">
        <v>11752</v>
      </c>
      <c r="V28474" s="55"/>
    </row>
    <row r="28475" spans="1:22" ht="14.1" customHeight="1">
      <c r="A28475" s="13">
        <f t="shared" si="453"/>
        <v>28470</v>
      </c>
      <c r="B28475" s="77">
        <v>28470</v>
      </c>
      <c r="C28475" s="47" t="s">
        <v>25939</v>
      </c>
      <c r="D28475" s="47" t="s">
        <v>20135</v>
      </c>
      <c r="E28475" s="47" t="s">
        <v>27285</v>
      </c>
      <c r="F28475" s="96"/>
      <c r="G28475" s="33">
        <v>115</v>
      </c>
      <c r="H28475" s="23" t="s">
        <v>27789</v>
      </c>
      <c r="I28475" s="23" t="s">
        <v>11752</v>
      </c>
      <c r="V28475" s="55"/>
    </row>
    <row r="28476" spans="1:22" ht="14.1" customHeight="1">
      <c r="A28476" s="13">
        <f t="shared" si="453"/>
        <v>28471</v>
      </c>
      <c r="B28476" s="77">
        <v>28471</v>
      </c>
      <c r="C28476" s="47" t="s">
        <v>25939</v>
      </c>
      <c r="D28476" s="47" t="s">
        <v>20135</v>
      </c>
      <c r="E28476" s="47" t="s">
        <v>27285</v>
      </c>
      <c r="F28476" s="96"/>
      <c r="G28476" s="33">
        <v>115</v>
      </c>
      <c r="H28476" s="23" t="s">
        <v>27789</v>
      </c>
      <c r="I28476" s="23" t="s">
        <v>11752</v>
      </c>
      <c r="V28476" s="55"/>
    </row>
    <row r="28477" spans="1:22" ht="14.1" customHeight="1">
      <c r="A28477" s="13">
        <f t="shared" si="453"/>
        <v>28472</v>
      </c>
      <c r="B28477" s="77">
        <v>28472</v>
      </c>
      <c r="C28477" s="47" t="s">
        <v>25939</v>
      </c>
      <c r="D28477" s="47" t="s">
        <v>20135</v>
      </c>
      <c r="E28477" s="47" t="s">
        <v>27285</v>
      </c>
      <c r="F28477" s="96"/>
      <c r="G28477" s="33">
        <v>115</v>
      </c>
      <c r="H28477" s="23" t="s">
        <v>27789</v>
      </c>
      <c r="I28477" s="23" t="s">
        <v>11752</v>
      </c>
      <c r="V28477" s="55"/>
    </row>
    <row r="28478" spans="1:22" ht="14.1" customHeight="1">
      <c r="A28478" s="13">
        <f t="shared" si="453"/>
        <v>28473</v>
      </c>
      <c r="B28478" s="77">
        <v>28473</v>
      </c>
      <c r="C28478" s="47" t="s">
        <v>25939</v>
      </c>
      <c r="D28478" s="47" t="s">
        <v>20135</v>
      </c>
      <c r="E28478" s="47" t="s">
        <v>27285</v>
      </c>
      <c r="F28478" s="96"/>
      <c r="G28478" s="33">
        <v>115</v>
      </c>
      <c r="H28478" s="23" t="s">
        <v>27789</v>
      </c>
      <c r="I28478" s="23" t="s">
        <v>11752</v>
      </c>
      <c r="V28478" s="55"/>
    </row>
    <row r="28479" spans="1:22" ht="14.1" customHeight="1">
      <c r="A28479" s="13">
        <f t="shared" si="453"/>
        <v>28474</v>
      </c>
      <c r="B28479" s="77">
        <v>28474</v>
      </c>
      <c r="C28479" s="47" t="s">
        <v>25939</v>
      </c>
      <c r="D28479" s="47" t="s">
        <v>20135</v>
      </c>
      <c r="E28479" s="47" t="s">
        <v>27285</v>
      </c>
      <c r="F28479" s="96"/>
      <c r="G28479" s="33">
        <v>115</v>
      </c>
      <c r="H28479" s="23" t="s">
        <v>27789</v>
      </c>
      <c r="I28479" s="23" t="s">
        <v>11752</v>
      </c>
      <c r="V28479" s="55"/>
    </row>
    <row r="28480" spans="1:22" ht="14.1" customHeight="1">
      <c r="A28480" s="13">
        <f t="shared" si="453"/>
        <v>28475</v>
      </c>
      <c r="B28480" s="77">
        <v>28475</v>
      </c>
      <c r="C28480" s="47" t="s">
        <v>25939</v>
      </c>
      <c r="D28480" s="47" t="s">
        <v>20135</v>
      </c>
      <c r="E28480" s="47" t="s">
        <v>27285</v>
      </c>
      <c r="F28480" s="96"/>
      <c r="G28480" s="33">
        <v>115</v>
      </c>
      <c r="H28480" s="23" t="s">
        <v>27789</v>
      </c>
      <c r="I28480" s="23" t="s">
        <v>11752</v>
      </c>
      <c r="V28480" s="55"/>
    </row>
    <row r="28481" spans="1:22" ht="14.1" customHeight="1">
      <c r="A28481" s="13">
        <f t="shared" si="453"/>
        <v>28476</v>
      </c>
      <c r="B28481" s="77">
        <v>28476</v>
      </c>
      <c r="C28481" s="47" t="s">
        <v>26181</v>
      </c>
      <c r="D28481" s="47" t="s">
        <v>20136</v>
      </c>
      <c r="E28481" s="47" t="s">
        <v>27285</v>
      </c>
      <c r="F28481" s="96"/>
      <c r="G28481" s="33">
        <v>180</v>
      </c>
      <c r="H28481" s="23" t="s">
        <v>27789</v>
      </c>
      <c r="I28481" s="23" t="s">
        <v>11752</v>
      </c>
      <c r="V28481" s="55"/>
    </row>
    <row r="28482" spans="1:22" ht="14.1" customHeight="1">
      <c r="A28482" s="13">
        <f t="shared" si="453"/>
        <v>28477</v>
      </c>
      <c r="B28482" s="77">
        <v>28477</v>
      </c>
      <c r="C28482" s="47" t="s">
        <v>26181</v>
      </c>
      <c r="D28482" s="47" t="s">
        <v>20136</v>
      </c>
      <c r="E28482" s="47" t="s">
        <v>27285</v>
      </c>
      <c r="F28482" s="96"/>
      <c r="G28482" s="33">
        <v>180</v>
      </c>
      <c r="H28482" s="23" t="s">
        <v>27789</v>
      </c>
      <c r="I28482" s="23" t="s">
        <v>11752</v>
      </c>
      <c r="V28482" s="55"/>
    </row>
    <row r="28483" spans="1:22" ht="14.1" customHeight="1">
      <c r="A28483" s="13">
        <f t="shared" si="453"/>
        <v>28478</v>
      </c>
      <c r="B28483" s="77">
        <v>28478</v>
      </c>
      <c r="C28483" s="47" t="s">
        <v>26181</v>
      </c>
      <c r="D28483" s="47" t="s">
        <v>20136</v>
      </c>
      <c r="E28483" s="47" t="s">
        <v>27285</v>
      </c>
      <c r="F28483" s="96"/>
      <c r="G28483" s="33">
        <v>180</v>
      </c>
      <c r="H28483" s="23" t="s">
        <v>27789</v>
      </c>
      <c r="I28483" s="23" t="s">
        <v>11752</v>
      </c>
      <c r="V28483" s="55"/>
    </row>
    <row r="28484" spans="1:22" ht="14.1" customHeight="1">
      <c r="A28484" s="13">
        <f t="shared" si="453"/>
        <v>28479</v>
      </c>
      <c r="B28484" s="77">
        <v>28479</v>
      </c>
      <c r="C28484" s="47" t="s">
        <v>26181</v>
      </c>
      <c r="D28484" s="47" t="s">
        <v>20136</v>
      </c>
      <c r="E28484" s="47" t="s">
        <v>27285</v>
      </c>
      <c r="F28484" s="96"/>
      <c r="G28484" s="33">
        <v>180</v>
      </c>
      <c r="H28484" s="23" t="s">
        <v>27789</v>
      </c>
      <c r="I28484" s="23" t="s">
        <v>11752</v>
      </c>
      <c r="V28484" s="55"/>
    </row>
    <row r="28485" spans="1:22" ht="14.1" customHeight="1">
      <c r="A28485" s="13">
        <f t="shared" si="453"/>
        <v>28480</v>
      </c>
      <c r="B28485" s="77">
        <v>28480</v>
      </c>
      <c r="C28485" s="47" t="s">
        <v>26181</v>
      </c>
      <c r="D28485" s="47" t="s">
        <v>20136</v>
      </c>
      <c r="E28485" s="47" t="s">
        <v>27285</v>
      </c>
      <c r="F28485" s="96"/>
      <c r="G28485" s="33">
        <v>180</v>
      </c>
      <c r="H28485" s="23" t="s">
        <v>27789</v>
      </c>
      <c r="I28485" s="23" t="s">
        <v>11752</v>
      </c>
      <c r="V28485" s="55"/>
    </row>
    <row r="28486" spans="1:22" ht="14.1" customHeight="1">
      <c r="A28486" s="13">
        <f t="shared" si="453"/>
        <v>28481</v>
      </c>
      <c r="B28486" s="77">
        <v>28481</v>
      </c>
      <c r="C28486" s="47" t="s">
        <v>26181</v>
      </c>
      <c r="D28486" s="47" t="s">
        <v>20136</v>
      </c>
      <c r="E28486" s="47" t="s">
        <v>27285</v>
      </c>
      <c r="F28486" s="96"/>
      <c r="G28486" s="33">
        <v>180</v>
      </c>
      <c r="H28486" s="23" t="s">
        <v>27789</v>
      </c>
      <c r="I28486" s="23" t="s">
        <v>11752</v>
      </c>
      <c r="V28486" s="55"/>
    </row>
    <row r="28487" spans="1:22" ht="14.1" customHeight="1">
      <c r="A28487" s="13">
        <f t="shared" si="453"/>
        <v>28482</v>
      </c>
      <c r="B28487" s="77">
        <v>28482</v>
      </c>
      <c r="C28487" s="47" t="s">
        <v>26181</v>
      </c>
      <c r="D28487" s="47" t="s">
        <v>20136</v>
      </c>
      <c r="E28487" s="47" t="s">
        <v>27285</v>
      </c>
      <c r="F28487" s="96"/>
      <c r="G28487" s="33">
        <v>180</v>
      </c>
      <c r="H28487" s="23" t="s">
        <v>27789</v>
      </c>
      <c r="I28487" s="23" t="s">
        <v>11752</v>
      </c>
      <c r="V28487" s="55"/>
    </row>
    <row r="28488" spans="1:22" ht="14.1" customHeight="1">
      <c r="A28488" s="13">
        <f t="shared" ref="A28488:A28551" si="454">A28487+1</f>
        <v>28483</v>
      </c>
      <c r="B28488" s="77">
        <v>28483</v>
      </c>
      <c r="C28488" s="47" t="s">
        <v>26181</v>
      </c>
      <c r="D28488" s="47" t="s">
        <v>20136</v>
      </c>
      <c r="E28488" s="47" t="s">
        <v>27285</v>
      </c>
      <c r="F28488" s="96"/>
      <c r="G28488" s="33">
        <v>180</v>
      </c>
      <c r="H28488" s="23" t="s">
        <v>27789</v>
      </c>
      <c r="I28488" s="23" t="s">
        <v>11752</v>
      </c>
      <c r="V28488" s="55"/>
    </row>
    <row r="28489" spans="1:22" ht="14.1" customHeight="1">
      <c r="A28489" s="13">
        <f t="shared" si="454"/>
        <v>28484</v>
      </c>
      <c r="B28489" s="77">
        <v>28484</v>
      </c>
      <c r="C28489" s="47" t="s">
        <v>26181</v>
      </c>
      <c r="D28489" s="47" t="s">
        <v>20136</v>
      </c>
      <c r="E28489" s="47" t="s">
        <v>27285</v>
      </c>
      <c r="F28489" s="96"/>
      <c r="G28489" s="33">
        <v>180</v>
      </c>
      <c r="H28489" s="23" t="s">
        <v>27789</v>
      </c>
      <c r="I28489" s="23" t="s">
        <v>11752</v>
      </c>
      <c r="V28489" s="55"/>
    </row>
    <row r="28490" spans="1:22" ht="14.1" customHeight="1">
      <c r="A28490" s="13">
        <f t="shared" si="454"/>
        <v>28485</v>
      </c>
      <c r="B28490" s="77">
        <v>28485</v>
      </c>
      <c r="C28490" s="47" t="s">
        <v>26181</v>
      </c>
      <c r="D28490" s="47" t="s">
        <v>20136</v>
      </c>
      <c r="E28490" s="47" t="s">
        <v>27285</v>
      </c>
      <c r="F28490" s="96"/>
      <c r="G28490" s="33">
        <v>180</v>
      </c>
      <c r="H28490" s="23" t="s">
        <v>27789</v>
      </c>
      <c r="I28490" s="23" t="s">
        <v>11752</v>
      </c>
      <c r="V28490" s="55"/>
    </row>
    <row r="28491" spans="1:22" ht="14.1" customHeight="1">
      <c r="A28491" s="13">
        <f t="shared" si="454"/>
        <v>28486</v>
      </c>
      <c r="B28491" s="77">
        <v>28486</v>
      </c>
      <c r="C28491" s="47" t="s">
        <v>22377</v>
      </c>
      <c r="D28491" s="47" t="s">
        <v>20137</v>
      </c>
      <c r="E28491" s="47" t="s">
        <v>27285</v>
      </c>
      <c r="F28491" s="96"/>
      <c r="G28491" s="33">
        <v>140</v>
      </c>
      <c r="H28491" s="23" t="s">
        <v>27789</v>
      </c>
      <c r="I28491" s="23" t="s">
        <v>11752</v>
      </c>
      <c r="V28491" s="55"/>
    </row>
    <row r="28492" spans="1:22" ht="14.1" customHeight="1">
      <c r="A28492" s="13">
        <f t="shared" si="454"/>
        <v>28487</v>
      </c>
      <c r="B28492" s="77">
        <v>28487</v>
      </c>
      <c r="C28492" s="47" t="s">
        <v>22377</v>
      </c>
      <c r="D28492" s="47" t="s">
        <v>20137</v>
      </c>
      <c r="E28492" s="47" t="s">
        <v>27285</v>
      </c>
      <c r="F28492" s="96"/>
      <c r="G28492" s="33">
        <v>140</v>
      </c>
      <c r="H28492" s="23" t="s">
        <v>27789</v>
      </c>
      <c r="I28492" s="23" t="s">
        <v>11752</v>
      </c>
      <c r="V28492" s="55"/>
    </row>
    <row r="28493" spans="1:22" ht="14.1" customHeight="1">
      <c r="A28493" s="13">
        <f t="shared" si="454"/>
        <v>28488</v>
      </c>
      <c r="B28493" s="77">
        <v>28488</v>
      </c>
      <c r="C28493" s="47" t="s">
        <v>22377</v>
      </c>
      <c r="D28493" s="47" t="s">
        <v>20137</v>
      </c>
      <c r="E28493" s="47" t="s">
        <v>27285</v>
      </c>
      <c r="F28493" s="96"/>
      <c r="G28493" s="33">
        <v>140</v>
      </c>
      <c r="H28493" s="23" t="s">
        <v>27789</v>
      </c>
      <c r="I28493" s="23" t="s">
        <v>11752</v>
      </c>
      <c r="V28493" s="55"/>
    </row>
    <row r="28494" spans="1:22" ht="14.1" customHeight="1">
      <c r="A28494" s="13">
        <f t="shared" si="454"/>
        <v>28489</v>
      </c>
      <c r="B28494" s="77">
        <v>28489</v>
      </c>
      <c r="C28494" s="47" t="s">
        <v>22377</v>
      </c>
      <c r="D28494" s="47" t="s">
        <v>20137</v>
      </c>
      <c r="E28494" s="47" t="s">
        <v>27285</v>
      </c>
      <c r="F28494" s="96"/>
      <c r="G28494" s="33">
        <v>140</v>
      </c>
      <c r="H28494" s="23" t="s">
        <v>27789</v>
      </c>
      <c r="I28494" s="23" t="s">
        <v>11752</v>
      </c>
      <c r="V28494" s="55"/>
    </row>
    <row r="28495" spans="1:22" ht="14.1" customHeight="1">
      <c r="A28495" s="13">
        <f t="shared" si="454"/>
        <v>28490</v>
      </c>
      <c r="B28495" s="77">
        <v>28490</v>
      </c>
      <c r="C28495" s="47" t="s">
        <v>22377</v>
      </c>
      <c r="D28495" s="47" t="s">
        <v>20137</v>
      </c>
      <c r="E28495" s="47" t="s">
        <v>27285</v>
      </c>
      <c r="F28495" s="96"/>
      <c r="G28495" s="33">
        <v>140</v>
      </c>
      <c r="H28495" s="23" t="s">
        <v>27789</v>
      </c>
      <c r="I28495" s="23" t="s">
        <v>11752</v>
      </c>
      <c r="V28495" s="55"/>
    </row>
    <row r="28496" spans="1:22" ht="14.1" customHeight="1">
      <c r="A28496" s="13">
        <f t="shared" si="454"/>
        <v>28491</v>
      </c>
      <c r="B28496" s="77">
        <v>28491</v>
      </c>
      <c r="C28496" s="47" t="s">
        <v>22377</v>
      </c>
      <c r="D28496" s="47" t="s">
        <v>20137</v>
      </c>
      <c r="E28496" s="47" t="s">
        <v>27285</v>
      </c>
      <c r="F28496" s="96"/>
      <c r="G28496" s="33">
        <v>140</v>
      </c>
      <c r="H28496" s="23" t="s">
        <v>27789</v>
      </c>
      <c r="I28496" s="23" t="s">
        <v>11752</v>
      </c>
      <c r="V28496" s="55"/>
    </row>
    <row r="28497" spans="1:22" ht="14.1" customHeight="1">
      <c r="A28497" s="13">
        <f t="shared" si="454"/>
        <v>28492</v>
      </c>
      <c r="B28497" s="77">
        <v>28492</v>
      </c>
      <c r="C28497" s="47" t="s">
        <v>22377</v>
      </c>
      <c r="D28497" s="47" t="s">
        <v>20137</v>
      </c>
      <c r="E28497" s="47" t="s">
        <v>27285</v>
      </c>
      <c r="F28497" s="96"/>
      <c r="G28497" s="33">
        <v>140</v>
      </c>
      <c r="H28497" s="23" t="s">
        <v>27789</v>
      </c>
      <c r="I28497" s="23" t="s">
        <v>11752</v>
      </c>
      <c r="V28497" s="55"/>
    </row>
    <row r="28498" spans="1:22" ht="14.1" customHeight="1">
      <c r="A28498" s="13">
        <f t="shared" si="454"/>
        <v>28493</v>
      </c>
      <c r="B28498" s="77">
        <v>28493</v>
      </c>
      <c r="C28498" s="47" t="s">
        <v>22377</v>
      </c>
      <c r="D28498" s="47" t="s">
        <v>20137</v>
      </c>
      <c r="E28498" s="47" t="s">
        <v>27285</v>
      </c>
      <c r="F28498" s="96"/>
      <c r="G28498" s="33">
        <v>140</v>
      </c>
      <c r="H28498" s="23" t="s">
        <v>27789</v>
      </c>
      <c r="I28498" s="23" t="s">
        <v>11752</v>
      </c>
      <c r="V28498" s="55"/>
    </row>
    <row r="28499" spans="1:22" ht="14.1" customHeight="1">
      <c r="A28499" s="13">
        <f t="shared" si="454"/>
        <v>28494</v>
      </c>
      <c r="B28499" s="77">
        <v>28494</v>
      </c>
      <c r="C28499" s="47" t="s">
        <v>22377</v>
      </c>
      <c r="D28499" s="47" t="s">
        <v>20137</v>
      </c>
      <c r="E28499" s="47" t="s">
        <v>27285</v>
      </c>
      <c r="F28499" s="96"/>
      <c r="G28499" s="33">
        <v>140</v>
      </c>
      <c r="H28499" s="23" t="s">
        <v>27789</v>
      </c>
      <c r="I28499" s="23" t="s">
        <v>11752</v>
      </c>
      <c r="V28499" s="55"/>
    </row>
    <row r="28500" spans="1:22" ht="14.1" customHeight="1">
      <c r="A28500" s="13">
        <f t="shared" si="454"/>
        <v>28495</v>
      </c>
      <c r="B28500" s="77">
        <v>28495</v>
      </c>
      <c r="C28500" s="47" t="s">
        <v>22377</v>
      </c>
      <c r="D28500" s="47" t="s">
        <v>20137</v>
      </c>
      <c r="E28500" s="47" t="s">
        <v>27285</v>
      </c>
      <c r="F28500" s="96"/>
      <c r="G28500" s="33">
        <v>140</v>
      </c>
      <c r="H28500" s="23" t="s">
        <v>27789</v>
      </c>
      <c r="I28500" s="23" t="s">
        <v>11752</v>
      </c>
      <c r="V28500" s="55"/>
    </row>
    <row r="28501" spans="1:22" ht="14.1" customHeight="1">
      <c r="A28501" s="13">
        <f t="shared" si="454"/>
        <v>28496</v>
      </c>
      <c r="B28501" s="77">
        <v>28496</v>
      </c>
      <c r="C28501" s="47" t="s">
        <v>22430</v>
      </c>
      <c r="D28501" s="47" t="s">
        <v>20138</v>
      </c>
      <c r="E28501" s="47" t="s">
        <v>26988</v>
      </c>
      <c r="F28501" s="96"/>
      <c r="G28501" s="33">
        <v>399</v>
      </c>
      <c r="H28501" s="23" t="s">
        <v>6025</v>
      </c>
      <c r="I28501" s="23" t="s">
        <v>11751</v>
      </c>
      <c r="V28501" s="55"/>
    </row>
    <row r="28502" spans="1:22" ht="14.1" customHeight="1">
      <c r="A28502" s="13">
        <f t="shared" si="454"/>
        <v>28497</v>
      </c>
      <c r="B28502" s="77">
        <v>28497</v>
      </c>
      <c r="C28502" s="47" t="s">
        <v>11308</v>
      </c>
      <c r="D28502" s="47" t="s">
        <v>20139</v>
      </c>
      <c r="E28502" s="47" t="s">
        <v>11659</v>
      </c>
      <c r="F28502" s="96"/>
      <c r="G28502" s="33">
        <v>395</v>
      </c>
      <c r="H28502" s="23" t="s">
        <v>6025</v>
      </c>
      <c r="I28502" s="23" t="s">
        <v>11752</v>
      </c>
      <c r="V28502" s="55"/>
    </row>
    <row r="28503" spans="1:22" ht="14.1" customHeight="1">
      <c r="A28503" s="13">
        <f t="shared" si="454"/>
        <v>28498</v>
      </c>
      <c r="B28503" s="77">
        <v>28498</v>
      </c>
      <c r="C28503" s="47" t="s">
        <v>26139</v>
      </c>
      <c r="D28503" s="47" t="s">
        <v>20140</v>
      </c>
      <c r="E28503" s="47" t="s">
        <v>11659</v>
      </c>
      <c r="F28503" s="96"/>
      <c r="G28503" s="33">
        <v>165</v>
      </c>
      <c r="H28503" s="23" t="s">
        <v>6025</v>
      </c>
      <c r="I28503" s="23" t="s">
        <v>11752</v>
      </c>
      <c r="V28503" s="55"/>
    </row>
    <row r="28504" spans="1:22" ht="14.1" customHeight="1">
      <c r="A28504" s="13">
        <f t="shared" si="454"/>
        <v>28499</v>
      </c>
      <c r="B28504" s="77">
        <v>28499</v>
      </c>
      <c r="C28504" s="47" t="s">
        <v>22766</v>
      </c>
      <c r="D28504" s="47" t="s">
        <v>20141</v>
      </c>
      <c r="E28504" s="47" t="s">
        <v>11659</v>
      </c>
      <c r="F28504" s="96"/>
      <c r="G28504" s="33">
        <v>185</v>
      </c>
      <c r="H28504" s="23" t="s">
        <v>6025</v>
      </c>
      <c r="I28504" s="23" t="s">
        <v>11752</v>
      </c>
      <c r="V28504" s="55"/>
    </row>
    <row r="28505" spans="1:22" ht="14.1" customHeight="1">
      <c r="A28505" s="13">
        <f t="shared" si="454"/>
        <v>28500</v>
      </c>
      <c r="B28505" s="77">
        <v>28500</v>
      </c>
      <c r="C28505" s="47" t="s">
        <v>22766</v>
      </c>
      <c r="D28505" s="47" t="s">
        <v>20142</v>
      </c>
      <c r="E28505" s="47" t="s">
        <v>11659</v>
      </c>
      <c r="F28505" s="96"/>
      <c r="G28505" s="33">
        <v>295</v>
      </c>
      <c r="H28505" s="23" t="s">
        <v>6025</v>
      </c>
      <c r="I28505" s="23" t="s">
        <v>11752</v>
      </c>
      <c r="V28505" s="55"/>
    </row>
    <row r="28506" spans="1:22" ht="14.1" customHeight="1">
      <c r="A28506" s="13">
        <f t="shared" si="454"/>
        <v>28501</v>
      </c>
      <c r="B28506" s="77">
        <v>28501</v>
      </c>
      <c r="C28506" s="47" t="s">
        <v>26182</v>
      </c>
      <c r="D28506" s="47" t="s">
        <v>20143</v>
      </c>
      <c r="E28506" s="47" t="s">
        <v>26988</v>
      </c>
      <c r="F28506" s="96"/>
      <c r="G28506" s="33">
        <v>390</v>
      </c>
      <c r="H28506" s="23" t="s">
        <v>6025</v>
      </c>
      <c r="I28506" s="23" t="s">
        <v>11752</v>
      </c>
      <c r="V28506" s="55"/>
    </row>
    <row r="28507" spans="1:22" ht="14.1" customHeight="1">
      <c r="A28507" s="13">
        <f t="shared" si="454"/>
        <v>28502</v>
      </c>
      <c r="B28507" s="77">
        <v>28502</v>
      </c>
      <c r="C28507" s="47" t="s">
        <v>22181</v>
      </c>
      <c r="D28507" s="47" t="s">
        <v>20144</v>
      </c>
      <c r="E28507" s="47" t="s">
        <v>26988</v>
      </c>
      <c r="F28507" s="96"/>
      <c r="G28507" s="33">
        <v>175</v>
      </c>
      <c r="H28507" s="23" t="s">
        <v>6025</v>
      </c>
      <c r="I28507" s="23" t="s">
        <v>11752</v>
      </c>
      <c r="V28507" s="55"/>
    </row>
    <row r="28508" spans="1:22" ht="14.1" customHeight="1">
      <c r="A28508" s="13">
        <f t="shared" si="454"/>
        <v>28503</v>
      </c>
      <c r="B28508" s="77">
        <v>28503</v>
      </c>
      <c r="C28508" s="47" t="s">
        <v>10591</v>
      </c>
      <c r="D28508" s="47" t="s">
        <v>10042</v>
      </c>
      <c r="E28508" s="47" t="s">
        <v>26988</v>
      </c>
      <c r="F28508" s="96"/>
      <c r="G28508" s="33">
        <v>265</v>
      </c>
      <c r="H28508" s="23" t="s">
        <v>6025</v>
      </c>
      <c r="I28508" s="23" t="s">
        <v>11752</v>
      </c>
      <c r="V28508" s="55"/>
    </row>
    <row r="28509" spans="1:22" ht="14.1" customHeight="1">
      <c r="A28509" s="13">
        <f t="shared" si="454"/>
        <v>28504</v>
      </c>
      <c r="B28509" s="77">
        <v>28504</v>
      </c>
      <c r="C28509" s="47" t="s">
        <v>10260</v>
      </c>
      <c r="D28509" s="47" t="s">
        <v>20145</v>
      </c>
      <c r="E28509" s="47" t="s">
        <v>26988</v>
      </c>
      <c r="F28509" s="96"/>
      <c r="G28509" s="33">
        <v>395</v>
      </c>
      <c r="H28509" s="23" t="s">
        <v>6025</v>
      </c>
      <c r="I28509" s="23" t="s">
        <v>11752</v>
      </c>
      <c r="V28509" s="55"/>
    </row>
    <row r="28510" spans="1:22" ht="14.1" customHeight="1">
      <c r="A28510" s="13">
        <f t="shared" si="454"/>
        <v>28505</v>
      </c>
      <c r="B28510" s="77">
        <v>28505</v>
      </c>
      <c r="C28510" s="47" t="s">
        <v>22524</v>
      </c>
      <c r="D28510" s="47" t="s">
        <v>20146</v>
      </c>
      <c r="E28510" s="47" t="s">
        <v>11659</v>
      </c>
      <c r="F28510" s="96"/>
      <c r="G28510" s="33">
        <v>275</v>
      </c>
      <c r="H28510" s="23" t="s">
        <v>6025</v>
      </c>
      <c r="I28510" s="23" t="s">
        <v>11752</v>
      </c>
      <c r="V28510" s="55"/>
    </row>
    <row r="28511" spans="1:22" ht="14.1" customHeight="1">
      <c r="A28511" s="13">
        <f t="shared" si="454"/>
        <v>28506</v>
      </c>
      <c r="B28511" s="77">
        <v>28506</v>
      </c>
      <c r="C28511" s="47" t="s">
        <v>10344</v>
      </c>
      <c r="D28511" s="47" t="s">
        <v>20147</v>
      </c>
      <c r="E28511" s="47" t="s">
        <v>11659</v>
      </c>
      <c r="F28511" s="96"/>
      <c r="G28511" s="33">
        <v>299</v>
      </c>
      <c r="H28511" s="23" t="s">
        <v>6025</v>
      </c>
      <c r="I28511" s="23" t="s">
        <v>11752</v>
      </c>
      <c r="V28511" s="55"/>
    </row>
    <row r="28512" spans="1:22" ht="14.1" customHeight="1">
      <c r="A28512" s="13">
        <f t="shared" si="454"/>
        <v>28507</v>
      </c>
      <c r="B28512" s="77">
        <v>28507</v>
      </c>
      <c r="C28512" s="47" t="s">
        <v>26183</v>
      </c>
      <c r="D28512" s="47" t="s">
        <v>20148</v>
      </c>
      <c r="E28512" s="47" t="s">
        <v>11659</v>
      </c>
      <c r="F28512" s="96"/>
      <c r="G28512" s="33">
        <v>175</v>
      </c>
      <c r="H28512" s="23" t="s">
        <v>6025</v>
      </c>
      <c r="I28512" s="23" t="s">
        <v>11752</v>
      </c>
      <c r="V28512" s="55"/>
    </row>
    <row r="28513" spans="1:22" ht="14.1" customHeight="1">
      <c r="A28513" s="13">
        <f t="shared" si="454"/>
        <v>28508</v>
      </c>
      <c r="B28513" s="77">
        <v>28508</v>
      </c>
      <c r="C28513" s="47" t="s">
        <v>10260</v>
      </c>
      <c r="D28513" s="47" t="s">
        <v>18042</v>
      </c>
      <c r="E28513" s="47" t="s">
        <v>11659</v>
      </c>
      <c r="F28513" s="96"/>
      <c r="G28513" s="33">
        <v>299</v>
      </c>
      <c r="H28513" s="23" t="s">
        <v>6025</v>
      </c>
      <c r="I28513" s="23" t="s">
        <v>11752</v>
      </c>
      <c r="V28513" s="55"/>
    </row>
    <row r="28514" spans="1:22" ht="14.1" customHeight="1">
      <c r="A28514" s="13">
        <f t="shared" si="454"/>
        <v>28509</v>
      </c>
      <c r="B28514" s="77">
        <v>28509</v>
      </c>
      <c r="C28514" s="47" t="s">
        <v>26184</v>
      </c>
      <c r="D28514" s="47" t="s">
        <v>20149</v>
      </c>
      <c r="E28514" s="47" t="s">
        <v>11659</v>
      </c>
      <c r="F28514" s="96"/>
      <c r="G28514" s="33">
        <v>495</v>
      </c>
      <c r="H28514" s="23" t="s">
        <v>6025</v>
      </c>
      <c r="I28514" s="23" t="s">
        <v>11752</v>
      </c>
      <c r="V28514" s="55"/>
    </row>
    <row r="28515" spans="1:22" ht="14.1" customHeight="1">
      <c r="A28515" s="13">
        <f t="shared" si="454"/>
        <v>28510</v>
      </c>
      <c r="B28515" s="77">
        <v>28510</v>
      </c>
      <c r="C28515" s="47" t="s">
        <v>26185</v>
      </c>
      <c r="D28515" s="47" t="s">
        <v>20150</v>
      </c>
      <c r="E28515" s="47" t="s">
        <v>11659</v>
      </c>
      <c r="F28515" s="96"/>
      <c r="G28515" s="33">
        <v>250</v>
      </c>
      <c r="H28515" s="23" t="s">
        <v>6025</v>
      </c>
      <c r="I28515" s="23" t="s">
        <v>11752</v>
      </c>
      <c r="V28515" s="55"/>
    </row>
    <row r="28516" spans="1:22" ht="14.1" customHeight="1">
      <c r="A28516" s="13">
        <f t="shared" si="454"/>
        <v>28511</v>
      </c>
      <c r="B28516" s="77">
        <v>28511</v>
      </c>
      <c r="C28516" s="47" t="s">
        <v>23213</v>
      </c>
      <c r="D28516" s="47" t="s">
        <v>8758</v>
      </c>
      <c r="E28516" s="47" t="s">
        <v>11659</v>
      </c>
      <c r="F28516" s="96"/>
      <c r="G28516" s="33">
        <v>275</v>
      </c>
      <c r="H28516" s="23" t="s">
        <v>7395</v>
      </c>
      <c r="I28516" s="23" t="s">
        <v>11752</v>
      </c>
      <c r="V28516" s="55"/>
    </row>
    <row r="28517" spans="1:22" ht="14.1" customHeight="1">
      <c r="A28517" s="13">
        <f t="shared" si="454"/>
        <v>28512</v>
      </c>
      <c r="B28517" s="77">
        <v>28512</v>
      </c>
      <c r="C28517" s="47" t="s">
        <v>23213</v>
      </c>
      <c r="D28517" s="47" t="s">
        <v>8758</v>
      </c>
      <c r="E28517" s="47" t="s">
        <v>11659</v>
      </c>
      <c r="F28517" s="96"/>
      <c r="G28517" s="33">
        <v>275</v>
      </c>
      <c r="H28517" s="23" t="s">
        <v>7395</v>
      </c>
      <c r="I28517" s="23" t="s">
        <v>11752</v>
      </c>
      <c r="V28517" s="55"/>
    </row>
    <row r="28518" spans="1:22" ht="14.1" customHeight="1">
      <c r="A28518" s="13">
        <f t="shared" si="454"/>
        <v>28513</v>
      </c>
      <c r="B28518" s="77">
        <v>28513</v>
      </c>
      <c r="C28518" s="47" t="s">
        <v>23213</v>
      </c>
      <c r="D28518" s="47" t="s">
        <v>8758</v>
      </c>
      <c r="E28518" s="47" t="s">
        <v>11659</v>
      </c>
      <c r="F28518" s="96"/>
      <c r="G28518" s="33">
        <v>275</v>
      </c>
      <c r="H28518" s="23" t="s">
        <v>7395</v>
      </c>
      <c r="I28518" s="23" t="s">
        <v>11752</v>
      </c>
      <c r="V28518" s="55"/>
    </row>
    <row r="28519" spans="1:22" ht="14.1" customHeight="1">
      <c r="A28519" s="13">
        <f t="shared" si="454"/>
        <v>28514</v>
      </c>
      <c r="B28519" s="77">
        <v>28514</v>
      </c>
      <c r="C28519" s="47" t="s">
        <v>22507</v>
      </c>
      <c r="D28519" s="47" t="s">
        <v>20151</v>
      </c>
      <c r="E28519" s="47" t="s">
        <v>11659</v>
      </c>
      <c r="F28519" s="96"/>
      <c r="G28519" s="33">
        <v>495</v>
      </c>
      <c r="H28519" s="23" t="s">
        <v>7395</v>
      </c>
      <c r="I28519" s="23" t="s">
        <v>11752</v>
      </c>
      <c r="V28519" s="55"/>
    </row>
    <row r="28520" spans="1:22" ht="14.1" customHeight="1">
      <c r="A28520" s="13">
        <f t="shared" si="454"/>
        <v>28515</v>
      </c>
      <c r="B28520" s="77">
        <v>28515</v>
      </c>
      <c r="C28520" s="47" t="s">
        <v>22507</v>
      </c>
      <c r="D28520" s="47" t="s">
        <v>20151</v>
      </c>
      <c r="E28520" s="47" t="s">
        <v>11659</v>
      </c>
      <c r="F28520" s="96"/>
      <c r="G28520" s="33">
        <v>495</v>
      </c>
      <c r="H28520" s="23" t="s">
        <v>7395</v>
      </c>
      <c r="I28520" s="23" t="s">
        <v>11752</v>
      </c>
      <c r="V28520" s="55"/>
    </row>
    <row r="28521" spans="1:22" ht="14.1" customHeight="1">
      <c r="A28521" s="13">
        <f t="shared" si="454"/>
        <v>28516</v>
      </c>
      <c r="B28521" s="77">
        <v>28516</v>
      </c>
      <c r="C28521" s="47" t="s">
        <v>10951</v>
      </c>
      <c r="D28521" s="47" t="s">
        <v>20152</v>
      </c>
      <c r="E28521" s="47" t="s">
        <v>11645</v>
      </c>
      <c r="F28521" s="96"/>
      <c r="G28521" s="33">
        <v>310</v>
      </c>
      <c r="H28521" s="23" t="s">
        <v>7395</v>
      </c>
      <c r="I28521" s="23" t="s">
        <v>11751</v>
      </c>
      <c r="V28521" s="55"/>
    </row>
    <row r="28522" spans="1:22" ht="14.1" customHeight="1">
      <c r="A28522" s="13">
        <f t="shared" si="454"/>
        <v>28517</v>
      </c>
      <c r="B28522" s="77">
        <v>28517</v>
      </c>
      <c r="C28522" s="47" t="s">
        <v>10951</v>
      </c>
      <c r="D28522" s="47" t="s">
        <v>20152</v>
      </c>
      <c r="E28522" s="47" t="s">
        <v>11645</v>
      </c>
      <c r="F28522" s="96"/>
      <c r="G28522" s="33">
        <v>310</v>
      </c>
      <c r="H28522" s="23" t="s">
        <v>7395</v>
      </c>
      <c r="I28522" s="23" t="s">
        <v>11751</v>
      </c>
      <c r="V28522" s="55"/>
    </row>
    <row r="28523" spans="1:22" ht="14.1" customHeight="1">
      <c r="A28523" s="13">
        <f t="shared" si="454"/>
        <v>28518</v>
      </c>
      <c r="B28523" s="77">
        <v>28518</v>
      </c>
      <c r="C28523" s="47" t="s">
        <v>10951</v>
      </c>
      <c r="D28523" s="47" t="s">
        <v>20153</v>
      </c>
      <c r="E28523" s="47" t="s">
        <v>11645</v>
      </c>
      <c r="F28523" s="96"/>
      <c r="G28523" s="33">
        <v>320</v>
      </c>
      <c r="H28523" s="23" t="s">
        <v>7395</v>
      </c>
      <c r="I28523" s="23" t="s">
        <v>11751</v>
      </c>
      <c r="V28523" s="55"/>
    </row>
    <row r="28524" spans="1:22" ht="14.1" customHeight="1">
      <c r="A28524" s="13">
        <f t="shared" si="454"/>
        <v>28519</v>
      </c>
      <c r="B28524" s="77">
        <v>28519</v>
      </c>
      <c r="C28524" s="47" t="s">
        <v>10951</v>
      </c>
      <c r="D28524" s="47" t="s">
        <v>20153</v>
      </c>
      <c r="E28524" s="47" t="s">
        <v>11645</v>
      </c>
      <c r="F28524" s="96"/>
      <c r="G28524" s="33">
        <v>320</v>
      </c>
      <c r="H28524" s="23" t="s">
        <v>7395</v>
      </c>
      <c r="I28524" s="23" t="s">
        <v>11751</v>
      </c>
      <c r="V28524" s="55"/>
    </row>
    <row r="28525" spans="1:22" ht="14.1" customHeight="1">
      <c r="A28525" s="13">
        <f t="shared" si="454"/>
        <v>28520</v>
      </c>
      <c r="B28525" s="77">
        <v>28520</v>
      </c>
      <c r="C28525" s="47" t="s">
        <v>10951</v>
      </c>
      <c r="D28525" s="47" t="s">
        <v>20153</v>
      </c>
      <c r="E28525" s="47" t="s">
        <v>11645</v>
      </c>
      <c r="F28525" s="96"/>
      <c r="G28525" s="33">
        <v>320</v>
      </c>
      <c r="H28525" s="23" t="s">
        <v>7395</v>
      </c>
      <c r="I28525" s="23" t="s">
        <v>11751</v>
      </c>
      <c r="V28525" s="55"/>
    </row>
    <row r="28526" spans="1:22" ht="14.1" customHeight="1">
      <c r="A28526" s="13">
        <f t="shared" si="454"/>
        <v>28521</v>
      </c>
      <c r="B28526" s="77">
        <v>28521</v>
      </c>
      <c r="C28526" s="47" t="s">
        <v>10310</v>
      </c>
      <c r="D28526" s="47" t="s">
        <v>20154</v>
      </c>
      <c r="E28526" s="47" t="s">
        <v>11449</v>
      </c>
      <c r="F28526" s="96"/>
      <c r="G28526" s="33">
        <v>700</v>
      </c>
      <c r="H28526" s="23" t="s">
        <v>6025</v>
      </c>
      <c r="I28526" s="23" t="s">
        <v>11751</v>
      </c>
      <c r="V28526" s="55"/>
    </row>
    <row r="28527" spans="1:22" ht="14.1" customHeight="1">
      <c r="A28527" s="13">
        <f t="shared" si="454"/>
        <v>28522</v>
      </c>
      <c r="B28527" s="77">
        <v>28522</v>
      </c>
      <c r="C28527" s="47" t="s">
        <v>10310</v>
      </c>
      <c r="D28527" s="47" t="s">
        <v>20154</v>
      </c>
      <c r="E28527" s="47" t="s">
        <v>11449</v>
      </c>
      <c r="F28527" s="96"/>
      <c r="G28527" s="33">
        <v>700</v>
      </c>
      <c r="H28527" s="23" t="s">
        <v>6025</v>
      </c>
      <c r="I28527" s="23" t="s">
        <v>11751</v>
      </c>
      <c r="V28527" s="55"/>
    </row>
    <row r="28528" spans="1:22" ht="14.1" customHeight="1">
      <c r="A28528" s="13">
        <f t="shared" si="454"/>
        <v>28523</v>
      </c>
      <c r="B28528" s="77">
        <v>28523</v>
      </c>
      <c r="C28528" s="47" t="s">
        <v>10310</v>
      </c>
      <c r="D28528" s="47" t="s">
        <v>20154</v>
      </c>
      <c r="E28528" s="47" t="s">
        <v>11449</v>
      </c>
      <c r="F28528" s="96"/>
      <c r="G28528" s="33">
        <v>700</v>
      </c>
      <c r="H28528" s="23" t="s">
        <v>6025</v>
      </c>
      <c r="I28528" s="23" t="s">
        <v>11751</v>
      </c>
      <c r="V28528" s="55"/>
    </row>
    <row r="28529" spans="1:22" ht="14.1" customHeight="1">
      <c r="A28529" s="13">
        <f t="shared" si="454"/>
        <v>28524</v>
      </c>
      <c r="B28529" s="77">
        <v>28524</v>
      </c>
      <c r="C28529" s="47" t="s">
        <v>10310</v>
      </c>
      <c r="D28529" s="47" t="s">
        <v>20154</v>
      </c>
      <c r="E28529" s="47" t="s">
        <v>11449</v>
      </c>
      <c r="F28529" s="96"/>
      <c r="G28529" s="33">
        <v>700</v>
      </c>
      <c r="H28529" s="23" t="s">
        <v>6025</v>
      </c>
      <c r="I28529" s="23" t="s">
        <v>11751</v>
      </c>
      <c r="V28529" s="55"/>
    </row>
    <row r="28530" spans="1:22" ht="14.1" customHeight="1">
      <c r="A28530" s="13">
        <f t="shared" si="454"/>
        <v>28525</v>
      </c>
      <c r="B28530" s="77">
        <v>28525</v>
      </c>
      <c r="C28530" s="47" t="s">
        <v>10310</v>
      </c>
      <c r="D28530" s="47" t="s">
        <v>20154</v>
      </c>
      <c r="E28530" s="47" t="s">
        <v>11449</v>
      </c>
      <c r="F28530" s="96"/>
      <c r="G28530" s="33">
        <v>700</v>
      </c>
      <c r="H28530" s="23" t="s">
        <v>6025</v>
      </c>
      <c r="I28530" s="23" t="s">
        <v>11751</v>
      </c>
      <c r="V28530" s="55"/>
    </row>
    <row r="28531" spans="1:22" ht="14.1" customHeight="1">
      <c r="A28531" s="13">
        <f t="shared" si="454"/>
        <v>28526</v>
      </c>
      <c r="B28531" s="77">
        <v>28526</v>
      </c>
      <c r="C28531" s="47" t="s">
        <v>22331</v>
      </c>
      <c r="D28531" s="47" t="s">
        <v>20155</v>
      </c>
      <c r="E28531" s="47" t="s">
        <v>26940</v>
      </c>
      <c r="F28531" s="96"/>
      <c r="G28531" s="33">
        <v>150</v>
      </c>
      <c r="H28531" s="23" t="s">
        <v>7393</v>
      </c>
      <c r="I28531" s="23" t="s">
        <v>11751</v>
      </c>
      <c r="V28531" s="55"/>
    </row>
    <row r="28532" spans="1:22" ht="14.1" customHeight="1">
      <c r="A28532" s="13">
        <f t="shared" si="454"/>
        <v>28527</v>
      </c>
      <c r="B28532" s="77">
        <v>28527</v>
      </c>
      <c r="C28532" s="47" t="s">
        <v>26186</v>
      </c>
      <c r="D28532" s="47" t="s">
        <v>20156</v>
      </c>
      <c r="E28532" s="47" t="s">
        <v>27678</v>
      </c>
      <c r="F28532" s="96"/>
      <c r="G28532" s="33">
        <v>400</v>
      </c>
      <c r="H28532" s="23" t="s">
        <v>7393</v>
      </c>
      <c r="I28532" s="23" t="s">
        <v>11751</v>
      </c>
      <c r="V28532" s="55"/>
    </row>
    <row r="28533" spans="1:22" ht="14.1" customHeight="1">
      <c r="A28533" s="13">
        <f t="shared" si="454"/>
        <v>28528</v>
      </c>
      <c r="B28533" s="77">
        <v>28528</v>
      </c>
      <c r="C28533" s="47" t="s">
        <v>11244</v>
      </c>
      <c r="D28533" s="47" t="s">
        <v>20157</v>
      </c>
      <c r="E28533" s="47" t="s">
        <v>11621</v>
      </c>
      <c r="F28533" s="96"/>
      <c r="G28533" s="33">
        <v>255</v>
      </c>
      <c r="H28533" s="23" t="s">
        <v>7393</v>
      </c>
      <c r="I28533" s="23" t="s">
        <v>11751</v>
      </c>
      <c r="V28533" s="55"/>
    </row>
    <row r="28534" spans="1:22" ht="14.1" customHeight="1">
      <c r="A28534" s="13">
        <f t="shared" si="454"/>
        <v>28529</v>
      </c>
      <c r="B28534" s="77">
        <v>28529</v>
      </c>
      <c r="C28534" s="47" t="s">
        <v>10769</v>
      </c>
      <c r="D28534" s="47" t="s">
        <v>20158</v>
      </c>
      <c r="E28534" s="47" t="s">
        <v>11621</v>
      </c>
      <c r="F28534" s="96"/>
      <c r="G28534" s="33">
        <v>395</v>
      </c>
      <c r="H28534" s="23" t="s">
        <v>7393</v>
      </c>
      <c r="I28534" s="23" t="s">
        <v>11751</v>
      </c>
      <c r="V28534" s="55"/>
    </row>
    <row r="28535" spans="1:22" ht="14.1" customHeight="1">
      <c r="A28535" s="13">
        <f t="shared" si="454"/>
        <v>28530</v>
      </c>
      <c r="B28535" s="77">
        <v>28530</v>
      </c>
      <c r="C28535" s="47" t="s">
        <v>22329</v>
      </c>
      <c r="D28535" s="47" t="s">
        <v>20159</v>
      </c>
      <c r="E28535" s="47" t="s">
        <v>26940</v>
      </c>
      <c r="F28535" s="96"/>
      <c r="G28535" s="33">
        <v>150</v>
      </c>
      <c r="H28535" s="23" t="s">
        <v>7393</v>
      </c>
      <c r="I28535" s="23" t="s">
        <v>11751</v>
      </c>
      <c r="V28535" s="55"/>
    </row>
    <row r="28536" spans="1:22" ht="14.1" customHeight="1">
      <c r="A28536" s="13">
        <f t="shared" si="454"/>
        <v>28531</v>
      </c>
      <c r="B28536" s="77">
        <v>28531</v>
      </c>
      <c r="C28536" s="47" t="s">
        <v>22329</v>
      </c>
      <c r="D28536" s="47" t="s">
        <v>20160</v>
      </c>
      <c r="E28536" s="47" t="s">
        <v>11534</v>
      </c>
      <c r="F28536" s="96"/>
      <c r="G28536" s="33">
        <v>360</v>
      </c>
      <c r="H28536" s="23" t="s">
        <v>7393</v>
      </c>
      <c r="I28536" s="23" t="s">
        <v>11751</v>
      </c>
      <c r="V28536" s="55"/>
    </row>
    <row r="28537" spans="1:22" ht="14.1" customHeight="1">
      <c r="A28537" s="13">
        <f t="shared" si="454"/>
        <v>28532</v>
      </c>
      <c r="B28537" s="77">
        <v>28532</v>
      </c>
      <c r="C28537" s="47" t="s">
        <v>22329</v>
      </c>
      <c r="D28537" s="47" t="s">
        <v>20160</v>
      </c>
      <c r="E28537" s="47" t="s">
        <v>11534</v>
      </c>
      <c r="F28537" s="96"/>
      <c r="G28537" s="33">
        <v>360</v>
      </c>
      <c r="H28537" s="23" t="s">
        <v>7393</v>
      </c>
      <c r="I28537" s="23" t="s">
        <v>11751</v>
      </c>
      <c r="V28537" s="55"/>
    </row>
    <row r="28538" spans="1:22" ht="14.1" customHeight="1">
      <c r="A28538" s="13">
        <f t="shared" si="454"/>
        <v>28533</v>
      </c>
      <c r="B28538" s="77">
        <v>28533</v>
      </c>
      <c r="C28538" s="47" t="s">
        <v>23209</v>
      </c>
      <c r="D28538" s="47" t="s">
        <v>20161</v>
      </c>
      <c r="E28538" s="47" t="s">
        <v>27591</v>
      </c>
      <c r="F28538" s="96"/>
      <c r="G28538" s="33">
        <v>200</v>
      </c>
      <c r="H28538" s="23" t="s">
        <v>7393</v>
      </c>
      <c r="I28538" s="23" t="s">
        <v>11752</v>
      </c>
      <c r="V28538" s="55"/>
    </row>
    <row r="28539" spans="1:22" ht="14.1" customHeight="1">
      <c r="A28539" s="13">
        <f t="shared" si="454"/>
        <v>28534</v>
      </c>
      <c r="B28539" s="77">
        <v>28534</v>
      </c>
      <c r="C28539" s="47" t="s">
        <v>26187</v>
      </c>
      <c r="D28539" s="47" t="s">
        <v>20162</v>
      </c>
      <c r="E28539" s="47" t="s">
        <v>27591</v>
      </c>
      <c r="F28539" s="96"/>
      <c r="G28539" s="33">
        <v>195</v>
      </c>
      <c r="H28539" s="23" t="s">
        <v>7393</v>
      </c>
      <c r="I28539" s="23" t="s">
        <v>11752</v>
      </c>
      <c r="V28539" s="55"/>
    </row>
    <row r="28540" spans="1:22" ht="14.1" customHeight="1">
      <c r="A28540" s="13">
        <f t="shared" si="454"/>
        <v>28535</v>
      </c>
      <c r="B28540" s="77">
        <v>28535</v>
      </c>
      <c r="C28540" s="47" t="s">
        <v>26188</v>
      </c>
      <c r="D28540" s="47" t="s">
        <v>20163</v>
      </c>
      <c r="E28540" s="47" t="s">
        <v>27591</v>
      </c>
      <c r="F28540" s="96"/>
      <c r="G28540" s="33">
        <v>1495</v>
      </c>
      <c r="H28540" s="23" t="s">
        <v>7393</v>
      </c>
      <c r="I28540" s="23" t="s">
        <v>11752</v>
      </c>
      <c r="V28540" s="55"/>
    </row>
    <row r="28541" spans="1:22" ht="14.1" customHeight="1">
      <c r="A28541" s="13">
        <f t="shared" si="454"/>
        <v>28536</v>
      </c>
      <c r="B28541" s="77">
        <v>28536</v>
      </c>
      <c r="C28541" s="47" t="s">
        <v>26189</v>
      </c>
      <c r="D28541" s="47" t="s">
        <v>20164</v>
      </c>
      <c r="E28541" s="47" t="s">
        <v>27591</v>
      </c>
      <c r="F28541" s="96"/>
      <c r="G28541" s="33">
        <v>1600</v>
      </c>
      <c r="H28541" s="23" t="s">
        <v>7393</v>
      </c>
      <c r="I28541" s="23" t="s">
        <v>11752</v>
      </c>
      <c r="V28541" s="55"/>
    </row>
    <row r="28542" spans="1:22" ht="14.1" customHeight="1">
      <c r="A28542" s="13">
        <f t="shared" si="454"/>
        <v>28537</v>
      </c>
      <c r="B28542" s="77">
        <v>28537</v>
      </c>
      <c r="C28542" s="47" t="s">
        <v>25965</v>
      </c>
      <c r="D28542" s="47" t="s">
        <v>20165</v>
      </c>
      <c r="E28542" s="47" t="s">
        <v>27591</v>
      </c>
      <c r="F28542" s="96"/>
      <c r="G28542" s="33">
        <v>990</v>
      </c>
      <c r="H28542" s="23" t="s">
        <v>7393</v>
      </c>
      <c r="I28542" s="23" t="s">
        <v>11752</v>
      </c>
      <c r="V28542" s="55"/>
    </row>
    <row r="28543" spans="1:22" ht="14.1" customHeight="1">
      <c r="A28543" s="13">
        <f t="shared" si="454"/>
        <v>28538</v>
      </c>
      <c r="B28543" s="77">
        <v>28538</v>
      </c>
      <c r="C28543" s="47" t="s">
        <v>10866</v>
      </c>
      <c r="D28543" s="47" t="s">
        <v>20166</v>
      </c>
      <c r="E28543" s="47" t="s">
        <v>27591</v>
      </c>
      <c r="F28543" s="96"/>
      <c r="G28543" s="33">
        <v>795</v>
      </c>
      <c r="H28543" s="23" t="s">
        <v>7393</v>
      </c>
      <c r="I28543" s="23" t="s">
        <v>11752</v>
      </c>
      <c r="V28543" s="55"/>
    </row>
    <row r="28544" spans="1:22" ht="14.1" customHeight="1">
      <c r="A28544" s="13">
        <f t="shared" si="454"/>
        <v>28539</v>
      </c>
      <c r="B28544" s="77">
        <v>28539</v>
      </c>
      <c r="C28544" s="47" t="s">
        <v>22272</v>
      </c>
      <c r="D28544" s="47" t="s">
        <v>20167</v>
      </c>
      <c r="E28544" s="47" t="s">
        <v>26940</v>
      </c>
      <c r="F28544" s="96"/>
      <c r="G28544" s="33">
        <v>200</v>
      </c>
      <c r="H28544" s="23" t="s">
        <v>6879</v>
      </c>
      <c r="I28544" s="23" t="s">
        <v>11752</v>
      </c>
      <c r="V28544" s="55"/>
    </row>
    <row r="28545" spans="1:22" ht="14.1" customHeight="1">
      <c r="A28545" s="13">
        <f t="shared" si="454"/>
        <v>28540</v>
      </c>
      <c r="B28545" s="77">
        <v>28540</v>
      </c>
      <c r="C28545" s="47" t="s">
        <v>22272</v>
      </c>
      <c r="D28545" s="47" t="s">
        <v>20167</v>
      </c>
      <c r="E28545" s="47" t="s">
        <v>26940</v>
      </c>
      <c r="F28545" s="96"/>
      <c r="G28545" s="33">
        <v>200</v>
      </c>
      <c r="H28545" s="23" t="s">
        <v>6879</v>
      </c>
      <c r="I28545" s="23" t="s">
        <v>11752</v>
      </c>
      <c r="V28545" s="55"/>
    </row>
    <row r="28546" spans="1:22" ht="14.1" customHeight="1">
      <c r="A28546" s="13">
        <f t="shared" si="454"/>
        <v>28541</v>
      </c>
      <c r="B28546" s="77">
        <v>28541</v>
      </c>
      <c r="C28546" s="47" t="s">
        <v>22331</v>
      </c>
      <c r="D28546" s="47" t="s">
        <v>16816</v>
      </c>
      <c r="E28546" s="47" t="s">
        <v>26940</v>
      </c>
      <c r="F28546" s="96"/>
      <c r="G28546" s="33">
        <v>150</v>
      </c>
      <c r="H28546" s="23" t="s">
        <v>6879</v>
      </c>
      <c r="I28546" s="23" t="s">
        <v>11752</v>
      </c>
      <c r="V28546" s="55"/>
    </row>
    <row r="28547" spans="1:22" ht="14.1" customHeight="1">
      <c r="A28547" s="13">
        <f t="shared" si="454"/>
        <v>28542</v>
      </c>
      <c r="B28547" s="77">
        <v>28542</v>
      </c>
      <c r="C28547" s="47" t="s">
        <v>22331</v>
      </c>
      <c r="D28547" s="47" t="s">
        <v>16816</v>
      </c>
      <c r="E28547" s="47" t="s">
        <v>26940</v>
      </c>
      <c r="F28547" s="96"/>
      <c r="G28547" s="33">
        <v>150</v>
      </c>
      <c r="H28547" s="23" t="s">
        <v>6879</v>
      </c>
      <c r="I28547" s="23" t="s">
        <v>11752</v>
      </c>
      <c r="V28547" s="55"/>
    </row>
    <row r="28548" spans="1:22" ht="14.1" customHeight="1">
      <c r="A28548" s="13">
        <f t="shared" si="454"/>
        <v>28543</v>
      </c>
      <c r="B28548" s="77">
        <v>28543</v>
      </c>
      <c r="C28548" s="47" t="s">
        <v>22331</v>
      </c>
      <c r="D28548" s="47" t="s">
        <v>16816</v>
      </c>
      <c r="E28548" s="47" t="s">
        <v>26940</v>
      </c>
      <c r="F28548" s="96"/>
      <c r="G28548" s="33">
        <v>150</v>
      </c>
      <c r="H28548" s="23" t="s">
        <v>6879</v>
      </c>
      <c r="I28548" s="23" t="s">
        <v>11752</v>
      </c>
      <c r="V28548" s="55"/>
    </row>
    <row r="28549" spans="1:22" ht="14.1" customHeight="1">
      <c r="A28549" s="13">
        <f t="shared" si="454"/>
        <v>28544</v>
      </c>
      <c r="B28549" s="77">
        <v>28544</v>
      </c>
      <c r="C28549" s="47" t="s">
        <v>22329</v>
      </c>
      <c r="D28549" s="47" t="s">
        <v>20168</v>
      </c>
      <c r="E28549" s="47" t="s">
        <v>26940</v>
      </c>
      <c r="F28549" s="96"/>
      <c r="G28549" s="33">
        <v>150</v>
      </c>
      <c r="H28549" s="23" t="s">
        <v>6879</v>
      </c>
      <c r="I28549" s="23" t="s">
        <v>11752</v>
      </c>
      <c r="V28549" s="55"/>
    </row>
    <row r="28550" spans="1:22" ht="14.1" customHeight="1">
      <c r="A28550" s="13">
        <f t="shared" si="454"/>
        <v>28545</v>
      </c>
      <c r="B28550" s="77">
        <v>28545</v>
      </c>
      <c r="C28550" s="47" t="s">
        <v>22329</v>
      </c>
      <c r="D28550" s="47" t="s">
        <v>20168</v>
      </c>
      <c r="E28550" s="47" t="s">
        <v>26940</v>
      </c>
      <c r="F28550" s="96"/>
      <c r="G28550" s="33">
        <v>150</v>
      </c>
      <c r="H28550" s="23" t="s">
        <v>6879</v>
      </c>
      <c r="I28550" s="23" t="s">
        <v>11752</v>
      </c>
      <c r="V28550" s="55"/>
    </row>
    <row r="28551" spans="1:22" ht="14.1" customHeight="1">
      <c r="A28551" s="13">
        <f t="shared" si="454"/>
        <v>28546</v>
      </c>
      <c r="B28551" s="77">
        <v>28546</v>
      </c>
      <c r="C28551" s="47" t="s">
        <v>22329</v>
      </c>
      <c r="D28551" s="47" t="s">
        <v>20168</v>
      </c>
      <c r="E28551" s="47" t="s">
        <v>26940</v>
      </c>
      <c r="F28551" s="96"/>
      <c r="G28551" s="33">
        <v>150</v>
      </c>
      <c r="H28551" s="23" t="s">
        <v>6879</v>
      </c>
      <c r="I28551" s="23" t="s">
        <v>11752</v>
      </c>
      <c r="V28551" s="55"/>
    </row>
    <row r="28552" spans="1:22" ht="14.1" customHeight="1">
      <c r="A28552" s="13">
        <f t="shared" ref="A28552:A28615" si="455">A28551+1</f>
        <v>28547</v>
      </c>
      <c r="B28552" s="77">
        <v>28547</v>
      </c>
      <c r="C28552" s="47" t="s">
        <v>22271</v>
      </c>
      <c r="D28552" s="47" t="s">
        <v>20169</v>
      </c>
      <c r="E28552" s="47" t="s">
        <v>26940</v>
      </c>
      <c r="F28552" s="96"/>
      <c r="G28552" s="33">
        <v>130</v>
      </c>
      <c r="H28552" s="23" t="s">
        <v>6879</v>
      </c>
      <c r="I28552" s="23" t="s">
        <v>11752</v>
      </c>
      <c r="V28552" s="55"/>
    </row>
    <row r="28553" spans="1:22" ht="14.1" customHeight="1">
      <c r="A28553" s="13">
        <f t="shared" si="455"/>
        <v>28548</v>
      </c>
      <c r="B28553" s="77">
        <v>28548</v>
      </c>
      <c r="C28553" s="47" t="s">
        <v>22271</v>
      </c>
      <c r="D28553" s="47" t="s">
        <v>20169</v>
      </c>
      <c r="E28553" s="47" t="s">
        <v>26940</v>
      </c>
      <c r="F28553" s="96"/>
      <c r="G28553" s="33">
        <v>130</v>
      </c>
      <c r="H28553" s="23" t="s">
        <v>6879</v>
      </c>
      <c r="I28553" s="23" t="s">
        <v>11752</v>
      </c>
      <c r="V28553" s="55"/>
    </row>
    <row r="28554" spans="1:22" ht="14.1" customHeight="1">
      <c r="A28554" s="13">
        <f t="shared" si="455"/>
        <v>28549</v>
      </c>
      <c r="B28554" s="77">
        <v>28549</v>
      </c>
      <c r="C28554" s="47" t="s">
        <v>23624</v>
      </c>
      <c r="D28554" s="47" t="s">
        <v>13163</v>
      </c>
      <c r="E28554" s="47" t="s">
        <v>27049</v>
      </c>
      <c r="F28554" s="96"/>
      <c r="G28554" s="33">
        <v>895</v>
      </c>
      <c r="H28554" s="23" t="s">
        <v>27788</v>
      </c>
      <c r="I28554" s="23" t="s">
        <v>11752</v>
      </c>
      <c r="V28554" s="55"/>
    </row>
    <row r="28555" spans="1:22" ht="14.1" customHeight="1">
      <c r="A28555" s="13">
        <f t="shared" si="455"/>
        <v>28550</v>
      </c>
      <c r="B28555" s="77">
        <v>28550</v>
      </c>
      <c r="C28555" s="47" t="s">
        <v>23624</v>
      </c>
      <c r="D28555" s="47" t="s">
        <v>13163</v>
      </c>
      <c r="E28555" s="47" t="s">
        <v>27049</v>
      </c>
      <c r="F28555" s="96"/>
      <c r="G28555" s="33">
        <v>895</v>
      </c>
      <c r="H28555" s="23" t="s">
        <v>27788</v>
      </c>
      <c r="I28555" s="23" t="s">
        <v>11752</v>
      </c>
      <c r="V28555" s="55"/>
    </row>
    <row r="28556" spans="1:22" ht="14.1" customHeight="1">
      <c r="A28556" s="13">
        <f t="shared" si="455"/>
        <v>28551</v>
      </c>
      <c r="B28556" s="77">
        <v>28551</v>
      </c>
      <c r="C28556" s="47" t="s">
        <v>25060</v>
      </c>
      <c r="D28556" s="47" t="s">
        <v>14226</v>
      </c>
      <c r="E28556" s="47" t="s">
        <v>11621</v>
      </c>
      <c r="F28556" s="96"/>
      <c r="G28556" s="33">
        <v>475</v>
      </c>
      <c r="H28556" s="23" t="s">
        <v>27788</v>
      </c>
      <c r="I28556" s="23" t="s">
        <v>11752</v>
      </c>
      <c r="V28556" s="55"/>
    </row>
    <row r="28557" spans="1:22" ht="14.1" customHeight="1">
      <c r="A28557" s="13">
        <f t="shared" si="455"/>
        <v>28552</v>
      </c>
      <c r="B28557" s="77">
        <v>28552</v>
      </c>
      <c r="C28557" s="47" t="s">
        <v>24269</v>
      </c>
      <c r="D28557" s="47" t="s">
        <v>16115</v>
      </c>
      <c r="E28557" s="47" t="s">
        <v>27261</v>
      </c>
      <c r="F28557" s="96"/>
      <c r="G28557" s="33">
        <v>325</v>
      </c>
      <c r="H28557" s="23" t="s">
        <v>27788</v>
      </c>
      <c r="I28557" s="23" t="s">
        <v>11752</v>
      </c>
      <c r="V28557" s="55"/>
    </row>
    <row r="28558" spans="1:22" ht="14.1" customHeight="1">
      <c r="A28558" s="13">
        <f t="shared" si="455"/>
        <v>28553</v>
      </c>
      <c r="B28558" s="77">
        <v>28553</v>
      </c>
      <c r="C28558" s="47" t="s">
        <v>24269</v>
      </c>
      <c r="D28558" s="47" t="s">
        <v>16115</v>
      </c>
      <c r="E28558" s="47" t="s">
        <v>27261</v>
      </c>
      <c r="F28558" s="96"/>
      <c r="G28558" s="33">
        <v>325</v>
      </c>
      <c r="H28558" s="23" t="s">
        <v>27788</v>
      </c>
      <c r="I28558" s="23" t="s">
        <v>11752</v>
      </c>
      <c r="V28558" s="55"/>
    </row>
    <row r="28559" spans="1:22" ht="14.1" customHeight="1">
      <c r="A28559" s="13">
        <f t="shared" si="455"/>
        <v>28554</v>
      </c>
      <c r="B28559" s="77">
        <v>28554</v>
      </c>
      <c r="C28559" s="47" t="s">
        <v>25905</v>
      </c>
      <c r="D28559" s="47" t="s">
        <v>20170</v>
      </c>
      <c r="E28559" s="47" t="s">
        <v>11707</v>
      </c>
      <c r="F28559" s="96"/>
      <c r="G28559" s="33">
        <v>230</v>
      </c>
      <c r="H28559" s="23" t="s">
        <v>7393</v>
      </c>
      <c r="I28559" s="23" t="s">
        <v>11752</v>
      </c>
      <c r="V28559" s="55"/>
    </row>
    <row r="28560" spans="1:22" ht="14.1" customHeight="1">
      <c r="A28560" s="13">
        <f t="shared" si="455"/>
        <v>28555</v>
      </c>
      <c r="B28560" s="77">
        <v>28555</v>
      </c>
      <c r="C28560" s="47" t="s">
        <v>25418</v>
      </c>
      <c r="D28560" s="47" t="s">
        <v>20171</v>
      </c>
      <c r="E28560" s="47" t="s">
        <v>11610</v>
      </c>
      <c r="F28560" s="96"/>
      <c r="G28560" s="33">
        <v>235</v>
      </c>
      <c r="H28560" s="23" t="s">
        <v>7393</v>
      </c>
      <c r="I28560" s="23" t="s">
        <v>11752</v>
      </c>
      <c r="V28560" s="55"/>
    </row>
    <row r="28561" spans="1:22" ht="14.1" customHeight="1">
      <c r="A28561" s="13">
        <f t="shared" si="455"/>
        <v>28556</v>
      </c>
      <c r="B28561" s="77">
        <v>28556</v>
      </c>
      <c r="C28561" s="47" t="s">
        <v>23403</v>
      </c>
      <c r="D28561" s="47" t="s">
        <v>18276</v>
      </c>
      <c r="E28561" s="47" t="s">
        <v>11534</v>
      </c>
      <c r="F28561" s="96"/>
      <c r="G28561" s="33">
        <v>260</v>
      </c>
      <c r="H28561" s="23" t="s">
        <v>7393</v>
      </c>
      <c r="I28561" s="23" t="s">
        <v>11752</v>
      </c>
      <c r="V28561" s="55"/>
    </row>
    <row r="28562" spans="1:22" ht="14.1" customHeight="1">
      <c r="A28562" s="13">
        <f t="shared" si="455"/>
        <v>28557</v>
      </c>
      <c r="B28562" s="77">
        <v>28557</v>
      </c>
      <c r="C28562" s="47" t="s">
        <v>25416</v>
      </c>
      <c r="D28562" s="47" t="s">
        <v>20172</v>
      </c>
      <c r="E28562" s="47" t="s">
        <v>11534</v>
      </c>
      <c r="F28562" s="96"/>
      <c r="G28562" s="33">
        <v>245</v>
      </c>
      <c r="H28562" s="23" t="s">
        <v>7393</v>
      </c>
      <c r="I28562" s="23" t="s">
        <v>11752</v>
      </c>
      <c r="V28562" s="55"/>
    </row>
    <row r="28563" spans="1:22" ht="14.1" customHeight="1">
      <c r="A28563" s="13">
        <f t="shared" si="455"/>
        <v>28558</v>
      </c>
      <c r="B28563" s="77">
        <v>28558</v>
      </c>
      <c r="C28563" s="47" t="s">
        <v>25416</v>
      </c>
      <c r="D28563" s="47" t="s">
        <v>20173</v>
      </c>
      <c r="E28563" s="47" t="s">
        <v>11534</v>
      </c>
      <c r="F28563" s="96"/>
      <c r="G28563" s="33">
        <v>285</v>
      </c>
      <c r="H28563" s="23" t="s">
        <v>7393</v>
      </c>
      <c r="I28563" s="23" t="s">
        <v>11752</v>
      </c>
      <c r="V28563" s="55"/>
    </row>
    <row r="28564" spans="1:22" ht="14.1" customHeight="1">
      <c r="A28564" s="13">
        <f t="shared" si="455"/>
        <v>28559</v>
      </c>
      <c r="B28564" s="77">
        <v>28559</v>
      </c>
      <c r="C28564" s="47" t="s">
        <v>25410</v>
      </c>
      <c r="D28564" s="47" t="s">
        <v>20174</v>
      </c>
      <c r="E28564" s="47" t="s">
        <v>11534</v>
      </c>
      <c r="F28564" s="96"/>
      <c r="G28564" s="33">
        <v>520</v>
      </c>
      <c r="H28564" s="23" t="s">
        <v>7393</v>
      </c>
      <c r="I28564" s="23" t="s">
        <v>11752</v>
      </c>
      <c r="V28564" s="55"/>
    </row>
    <row r="28565" spans="1:22" ht="14.1" customHeight="1">
      <c r="A28565" s="13">
        <f t="shared" si="455"/>
        <v>28560</v>
      </c>
      <c r="B28565" s="77">
        <v>28560</v>
      </c>
      <c r="C28565" s="47" t="s">
        <v>25412</v>
      </c>
      <c r="D28565" s="47" t="s">
        <v>16135</v>
      </c>
      <c r="E28565" s="47" t="s">
        <v>11534</v>
      </c>
      <c r="F28565" s="96"/>
      <c r="G28565" s="33">
        <v>245</v>
      </c>
      <c r="H28565" s="23" t="s">
        <v>7393</v>
      </c>
      <c r="I28565" s="23" t="s">
        <v>11752</v>
      </c>
      <c r="V28565" s="55"/>
    </row>
    <row r="28566" spans="1:22" ht="14.1" customHeight="1">
      <c r="A28566" s="13">
        <f t="shared" si="455"/>
        <v>28561</v>
      </c>
      <c r="B28566" s="77">
        <v>28561</v>
      </c>
      <c r="C28566" s="47" t="s">
        <v>26190</v>
      </c>
      <c r="D28566" s="47" t="s">
        <v>20175</v>
      </c>
      <c r="E28566" s="47" t="s">
        <v>11534</v>
      </c>
      <c r="F28566" s="96"/>
      <c r="G28566" s="33">
        <v>425</v>
      </c>
      <c r="H28566" s="23" t="s">
        <v>7393</v>
      </c>
      <c r="I28566" s="23" t="s">
        <v>11752</v>
      </c>
      <c r="V28566" s="55"/>
    </row>
    <row r="28567" spans="1:22" ht="14.1" customHeight="1">
      <c r="A28567" s="13">
        <f t="shared" si="455"/>
        <v>28562</v>
      </c>
      <c r="B28567" s="77">
        <v>28562</v>
      </c>
      <c r="C28567" s="47" t="s">
        <v>23726</v>
      </c>
      <c r="D28567" s="47" t="s">
        <v>20176</v>
      </c>
      <c r="E28567" s="47" t="s">
        <v>11534</v>
      </c>
      <c r="F28567" s="96"/>
      <c r="G28567" s="33">
        <v>610</v>
      </c>
      <c r="H28567" s="23" t="s">
        <v>7393</v>
      </c>
      <c r="I28567" s="23" t="s">
        <v>11752</v>
      </c>
      <c r="V28567" s="55"/>
    </row>
    <row r="28568" spans="1:22" ht="14.1" customHeight="1">
      <c r="A28568" s="13">
        <f t="shared" si="455"/>
        <v>28563</v>
      </c>
      <c r="B28568" s="77">
        <v>28563</v>
      </c>
      <c r="C28568" s="47" t="s">
        <v>25902</v>
      </c>
      <c r="D28568" s="47" t="s">
        <v>20177</v>
      </c>
      <c r="E28568" s="47" t="s">
        <v>11534</v>
      </c>
      <c r="F28568" s="96"/>
      <c r="G28568" s="33">
        <v>610</v>
      </c>
      <c r="H28568" s="23" t="s">
        <v>7393</v>
      </c>
      <c r="I28568" s="23" t="s">
        <v>11752</v>
      </c>
      <c r="V28568" s="55"/>
    </row>
    <row r="28569" spans="1:22" ht="14.1" customHeight="1">
      <c r="A28569" s="13">
        <f t="shared" si="455"/>
        <v>28564</v>
      </c>
      <c r="B28569" s="77">
        <v>28564</v>
      </c>
      <c r="C28569" s="47" t="s">
        <v>25411</v>
      </c>
      <c r="D28569" s="47" t="s">
        <v>13248</v>
      </c>
      <c r="E28569" s="47" t="s">
        <v>11534</v>
      </c>
      <c r="F28569" s="96"/>
      <c r="G28569" s="33">
        <v>325</v>
      </c>
      <c r="H28569" s="23" t="s">
        <v>7393</v>
      </c>
      <c r="I28569" s="23" t="s">
        <v>11752</v>
      </c>
      <c r="V28569" s="55"/>
    </row>
    <row r="28570" spans="1:22" ht="14.1" customHeight="1">
      <c r="A28570" s="13">
        <f t="shared" si="455"/>
        <v>28565</v>
      </c>
      <c r="B28570" s="77">
        <v>28565</v>
      </c>
      <c r="C28570" s="47" t="s">
        <v>26191</v>
      </c>
      <c r="D28570" s="47" t="s">
        <v>15874</v>
      </c>
      <c r="E28570" s="47" t="s">
        <v>11534</v>
      </c>
      <c r="F28570" s="96"/>
      <c r="G28570" s="33">
        <v>260</v>
      </c>
      <c r="H28570" s="23" t="s">
        <v>7393</v>
      </c>
      <c r="I28570" s="23" t="s">
        <v>11752</v>
      </c>
      <c r="V28570" s="55"/>
    </row>
    <row r="28571" spans="1:22" ht="14.1" customHeight="1">
      <c r="A28571" s="13">
        <f t="shared" si="455"/>
        <v>28566</v>
      </c>
      <c r="B28571" s="77">
        <v>28566</v>
      </c>
      <c r="C28571" s="47" t="s">
        <v>25147</v>
      </c>
      <c r="D28571" s="47" t="s">
        <v>20178</v>
      </c>
      <c r="E28571" s="47" t="s">
        <v>11534</v>
      </c>
      <c r="F28571" s="96"/>
      <c r="G28571" s="33">
        <v>1050</v>
      </c>
      <c r="H28571" s="23" t="s">
        <v>7393</v>
      </c>
      <c r="I28571" s="23" t="s">
        <v>11752</v>
      </c>
      <c r="V28571" s="55"/>
    </row>
    <row r="28572" spans="1:22" ht="14.1" customHeight="1">
      <c r="A28572" s="13">
        <f t="shared" si="455"/>
        <v>28567</v>
      </c>
      <c r="B28572" s="77">
        <v>28567</v>
      </c>
      <c r="C28572" s="47" t="s">
        <v>26192</v>
      </c>
      <c r="D28572" s="47" t="s">
        <v>20179</v>
      </c>
      <c r="E28572" s="47" t="s">
        <v>27658</v>
      </c>
      <c r="F28572" s="96"/>
      <c r="G28572" s="33">
        <v>2200</v>
      </c>
      <c r="H28572" s="23" t="s">
        <v>7390</v>
      </c>
      <c r="I28572" s="23" t="s">
        <v>11777</v>
      </c>
      <c r="V28572" s="55"/>
    </row>
    <row r="28573" spans="1:22" ht="14.1" customHeight="1">
      <c r="A28573" s="13">
        <f t="shared" si="455"/>
        <v>28568</v>
      </c>
      <c r="B28573" s="77">
        <v>28568</v>
      </c>
      <c r="C28573" s="47" t="s">
        <v>26193</v>
      </c>
      <c r="D28573" s="47" t="s">
        <v>20180</v>
      </c>
      <c r="E28573" s="47" t="s">
        <v>11537</v>
      </c>
      <c r="F28573" s="96"/>
      <c r="G28573" s="33">
        <v>775</v>
      </c>
      <c r="H28573" s="23" t="s">
        <v>7390</v>
      </c>
      <c r="I28573" s="23" t="s">
        <v>11777</v>
      </c>
      <c r="V28573" s="55"/>
    </row>
    <row r="28574" spans="1:22" ht="14.1" customHeight="1">
      <c r="A28574" s="13">
        <f t="shared" si="455"/>
        <v>28569</v>
      </c>
      <c r="B28574" s="77">
        <v>28569</v>
      </c>
      <c r="C28574" s="47" t="s">
        <v>23871</v>
      </c>
      <c r="D28574" s="47" t="s">
        <v>20181</v>
      </c>
      <c r="E28574" s="47" t="s">
        <v>11659</v>
      </c>
      <c r="F28574" s="96"/>
      <c r="G28574" s="33">
        <v>350</v>
      </c>
      <c r="H28574" s="23" t="s">
        <v>7390</v>
      </c>
      <c r="I28574" s="23" t="s">
        <v>11777</v>
      </c>
      <c r="V28574" s="55"/>
    </row>
    <row r="28575" spans="1:22" ht="14.1" customHeight="1">
      <c r="A28575" s="13">
        <f t="shared" si="455"/>
        <v>28570</v>
      </c>
      <c r="B28575" s="77">
        <v>28570</v>
      </c>
      <c r="C28575" s="47" t="s">
        <v>26194</v>
      </c>
      <c r="D28575" s="47" t="s">
        <v>15513</v>
      </c>
      <c r="E28575" s="47" t="s">
        <v>27408</v>
      </c>
      <c r="F28575" s="96"/>
      <c r="G28575" s="33">
        <v>1195</v>
      </c>
      <c r="H28575" s="23" t="s">
        <v>7390</v>
      </c>
      <c r="I28575" s="23" t="s">
        <v>11777</v>
      </c>
      <c r="V28575" s="55"/>
    </row>
    <row r="28576" spans="1:22" ht="14.1" customHeight="1">
      <c r="A28576" s="13">
        <f t="shared" si="455"/>
        <v>28571</v>
      </c>
      <c r="B28576" s="77">
        <v>28571</v>
      </c>
      <c r="C28576" s="47" t="s">
        <v>26195</v>
      </c>
      <c r="D28576" s="47" t="s">
        <v>20182</v>
      </c>
      <c r="E28576" s="47" t="s">
        <v>11569</v>
      </c>
      <c r="F28576" s="96"/>
      <c r="G28576" s="33">
        <v>3750</v>
      </c>
      <c r="H28576" s="23" t="s">
        <v>7390</v>
      </c>
      <c r="I28576" s="23" t="s">
        <v>11777</v>
      </c>
      <c r="V28576" s="55"/>
    </row>
    <row r="28577" spans="1:22" ht="14.1" customHeight="1">
      <c r="A28577" s="13">
        <f t="shared" si="455"/>
        <v>28572</v>
      </c>
      <c r="B28577" s="77">
        <v>28572</v>
      </c>
      <c r="C28577" s="47" t="s">
        <v>6728</v>
      </c>
      <c r="D28577" s="47" t="s">
        <v>20183</v>
      </c>
      <c r="E28577" s="47" t="s">
        <v>11619</v>
      </c>
      <c r="F28577" s="96"/>
      <c r="G28577" s="33">
        <v>495</v>
      </c>
      <c r="H28577" s="23" t="s">
        <v>7390</v>
      </c>
      <c r="I28577" s="23" t="s">
        <v>11777</v>
      </c>
      <c r="V28577" s="55"/>
    </row>
    <row r="28578" spans="1:22" ht="14.1" customHeight="1">
      <c r="A28578" s="13">
        <f t="shared" si="455"/>
        <v>28573</v>
      </c>
      <c r="B28578" s="77">
        <v>28573</v>
      </c>
      <c r="C28578" s="47" t="s">
        <v>11311</v>
      </c>
      <c r="D28578" s="47" t="s">
        <v>20184</v>
      </c>
      <c r="E28578" s="47" t="s">
        <v>27353</v>
      </c>
      <c r="F28578" s="96"/>
      <c r="G28578" s="33">
        <v>1095</v>
      </c>
      <c r="H28578" s="23" t="s">
        <v>7390</v>
      </c>
      <c r="I28578" s="23" t="s">
        <v>11777</v>
      </c>
      <c r="V28578" s="55"/>
    </row>
    <row r="28579" spans="1:22" ht="14.1" customHeight="1">
      <c r="A28579" s="13">
        <f t="shared" si="455"/>
        <v>28574</v>
      </c>
      <c r="B28579" s="77">
        <v>28574</v>
      </c>
      <c r="C28579" s="47" t="s">
        <v>6728</v>
      </c>
      <c r="D28579" s="47" t="s">
        <v>20185</v>
      </c>
      <c r="E28579" s="47" t="s">
        <v>27018</v>
      </c>
      <c r="F28579" s="96"/>
      <c r="G28579" s="33">
        <v>475</v>
      </c>
      <c r="H28579" s="23" t="s">
        <v>7390</v>
      </c>
      <c r="I28579" s="23" t="s">
        <v>11777</v>
      </c>
      <c r="V28579" s="55"/>
    </row>
    <row r="28580" spans="1:22" ht="14.1" customHeight="1">
      <c r="A28580" s="13">
        <f t="shared" si="455"/>
        <v>28575</v>
      </c>
      <c r="B28580" s="77">
        <v>28575</v>
      </c>
      <c r="C28580" s="47" t="s">
        <v>26196</v>
      </c>
      <c r="D28580" s="47" t="s">
        <v>20186</v>
      </c>
      <c r="E28580" s="47" t="s">
        <v>11537</v>
      </c>
      <c r="F28580" s="96"/>
      <c r="G28580" s="33">
        <v>445</v>
      </c>
      <c r="H28580" s="23" t="s">
        <v>7390</v>
      </c>
      <c r="I28580" s="23" t="s">
        <v>11777</v>
      </c>
      <c r="V28580" s="55"/>
    </row>
    <row r="28581" spans="1:22" ht="14.1" customHeight="1">
      <c r="A28581" s="13">
        <f t="shared" si="455"/>
        <v>28576</v>
      </c>
      <c r="B28581" s="77">
        <v>28576</v>
      </c>
      <c r="C28581" s="47" t="s">
        <v>10823</v>
      </c>
      <c r="D28581" s="47" t="s">
        <v>20187</v>
      </c>
      <c r="E28581" s="47" t="s">
        <v>11537</v>
      </c>
      <c r="F28581" s="96"/>
      <c r="G28581" s="33">
        <v>850</v>
      </c>
      <c r="H28581" s="23" t="s">
        <v>7390</v>
      </c>
      <c r="I28581" s="23" t="s">
        <v>11777</v>
      </c>
      <c r="V28581" s="55"/>
    </row>
    <row r="28582" spans="1:22" ht="14.1" customHeight="1">
      <c r="A28582" s="13">
        <f t="shared" si="455"/>
        <v>28577</v>
      </c>
      <c r="B28582" s="77">
        <v>28577</v>
      </c>
      <c r="C28582" s="47" t="s">
        <v>26002</v>
      </c>
      <c r="D28582" s="47" t="s">
        <v>20188</v>
      </c>
      <c r="E28582" s="47" t="s">
        <v>11423</v>
      </c>
      <c r="F28582" s="96"/>
      <c r="G28582" s="33">
        <v>350</v>
      </c>
      <c r="H28582" s="23" t="s">
        <v>7390</v>
      </c>
      <c r="I28582" s="23" t="s">
        <v>11777</v>
      </c>
      <c r="V28582" s="55"/>
    </row>
    <row r="28583" spans="1:22" ht="14.1" customHeight="1">
      <c r="A28583" s="13">
        <f t="shared" si="455"/>
        <v>28578</v>
      </c>
      <c r="B28583" s="77">
        <v>28578</v>
      </c>
      <c r="C28583" s="47" t="s">
        <v>22948</v>
      </c>
      <c r="D28583" s="47" t="s">
        <v>20189</v>
      </c>
      <c r="E28583" s="47" t="s">
        <v>27030</v>
      </c>
      <c r="F28583" s="96"/>
      <c r="G28583" s="33">
        <v>85</v>
      </c>
      <c r="H28583" s="23" t="s">
        <v>7390</v>
      </c>
      <c r="I28583" s="23" t="s">
        <v>11777</v>
      </c>
      <c r="V28583" s="55"/>
    </row>
    <row r="28584" spans="1:22" ht="14.1" customHeight="1">
      <c r="A28584" s="13">
        <f t="shared" si="455"/>
        <v>28579</v>
      </c>
      <c r="B28584" s="77">
        <v>28579</v>
      </c>
      <c r="C28584" s="47" t="s">
        <v>25424</v>
      </c>
      <c r="D28584" s="47" t="s">
        <v>20190</v>
      </c>
      <c r="E28584" s="47" t="s">
        <v>27030</v>
      </c>
      <c r="F28584" s="96"/>
      <c r="G28584" s="33">
        <v>2500</v>
      </c>
      <c r="H28584" s="23" t="s">
        <v>7390</v>
      </c>
      <c r="I28584" s="23" t="s">
        <v>11777</v>
      </c>
      <c r="V28584" s="55"/>
    </row>
    <row r="28585" spans="1:22" ht="14.1" customHeight="1">
      <c r="A28585" s="13">
        <f t="shared" si="455"/>
        <v>28580</v>
      </c>
      <c r="B28585" s="77">
        <v>28580</v>
      </c>
      <c r="C28585" s="47" t="s">
        <v>26197</v>
      </c>
      <c r="D28585" s="47" t="s">
        <v>20191</v>
      </c>
      <c r="E28585" s="47" t="s">
        <v>27374</v>
      </c>
      <c r="F28585" s="96"/>
      <c r="G28585" s="33">
        <v>995</v>
      </c>
      <c r="H28585" s="23" t="s">
        <v>7390</v>
      </c>
      <c r="I28585" s="23" t="s">
        <v>11777</v>
      </c>
      <c r="V28585" s="55"/>
    </row>
    <row r="28586" spans="1:22" ht="14.1" customHeight="1">
      <c r="A28586" s="13">
        <f t="shared" si="455"/>
        <v>28581</v>
      </c>
      <c r="B28586" s="77">
        <v>28581</v>
      </c>
      <c r="C28586" s="47" t="s">
        <v>22631</v>
      </c>
      <c r="D28586" s="47" t="s">
        <v>20192</v>
      </c>
      <c r="E28586" s="47" t="s">
        <v>11537</v>
      </c>
      <c r="F28586" s="96"/>
      <c r="G28586" s="33">
        <v>650</v>
      </c>
      <c r="H28586" s="23" t="s">
        <v>7390</v>
      </c>
      <c r="I28586" s="23" t="s">
        <v>11777</v>
      </c>
      <c r="V28586" s="55"/>
    </row>
    <row r="28587" spans="1:22" ht="14.1" customHeight="1">
      <c r="A28587" s="13">
        <f t="shared" si="455"/>
        <v>28582</v>
      </c>
      <c r="B28587" s="77">
        <v>28582</v>
      </c>
      <c r="C28587" s="47" t="s">
        <v>26198</v>
      </c>
      <c r="D28587" s="47" t="s">
        <v>20193</v>
      </c>
      <c r="E28587" s="47" t="s">
        <v>11592</v>
      </c>
      <c r="F28587" s="96"/>
      <c r="G28587" s="33">
        <v>395</v>
      </c>
      <c r="H28587" s="23" t="s">
        <v>7390</v>
      </c>
      <c r="I28587" s="23" t="s">
        <v>11777</v>
      </c>
      <c r="V28587" s="55"/>
    </row>
    <row r="28588" spans="1:22" ht="14.1" customHeight="1">
      <c r="A28588" s="13">
        <f t="shared" si="455"/>
        <v>28583</v>
      </c>
      <c r="B28588" s="77">
        <v>28583</v>
      </c>
      <c r="C28588" s="47" t="s">
        <v>24525</v>
      </c>
      <c r="D28588" s="47" t="s">
        <v>20194</v>
      </c>
      <c r="E28588" s="47" t="s">
        <v>27069</v>
      </c>
      <c r="F28588" s="96"/>
      <c r="G28588" s="33">
        <v>3495</v>
      </c>
      <c r="H28588" s="23" t="s">
        <v>7390</v>
      </c>
      <c r="I28588" s="23" t="s">
        <v>11777</v>
      </c>
      <c r="V28588" s="55"/>
    </row>
    <row r="28589" spans="1:22" ht="14.1" customHeight="1">
      <c r="A28589" s="13">
        <f t="shared" si="455"/>
        <v>28584</v>
      </c>
      <c r="B28589" s="77">
        <v>28584</v>
      </c>
      <c r="C28589" s="47" t="s">
        <v>24525</v>
      </c>
      <c r="D28589" s="47" t="s">
        <v>20195</v>
      </c>
      <c r="E28589" s="47" t="s">
        <v>27069</v>
      </c>
      <c r="F28589" s="96"/>
      <c r="G28589" s="33">
        <v>3500</v>
      </c>
      <c r="H28589" s="23" t="s">
        <v>7390</v>
      </c>
      <c r="I28589" s="23" t="s">
        <v>11777</v>
      </c>
      <c r="V28589" s="55"/>
    </row>
    <row r="28590" spans="1:22" ht="14.1" customHeight="1">
      <c r="A28590" s="13">
        <f t="shared" si="455"/>
        <v>28585</v>
      </c>
      <c r="B28590" s="77">
        <v>28585</v>
      </c>
      <c r="C28590" s="47" t="s">
        <v>26199</v>
      </c>
      <c r="D28590" s="47" t="s">
        <v>20196</v>
      </c>
      <c r="E28590" s="47" t="s">
        <v>27679</v>
      </c>
      <c r="F28590" s="96"/>
      <c r="G28590" s="33">
        <v>350</v>
      </c>
      <c r="H28590" s="23" t="s">
        <v>7390</v>
      </c>
      <c r="I28590" s="23" t="s">
        <v>11777</v>
      </c>
      <c r="V28590" s="55"/>
    </row>
    <row r="28591" spans="1:22" ht="14.1" customHeight="1">
      <c r="A28591" s="13">
        <f t="shared" si="455"/>
        <v>28586</v>
      </c>
      <c r="B28591" s="77">
        <v>28586</v>
      </c>
      <c r="C28591" s="47" t="s">
        <v>24525</v>
      </c>
      <c r="D28591" s="47" t="s">
        <v>20197</v>
      </c>
      <c r="E28591" s="47" t="s">
        <v>27069</v>
      </c>
      <c r="F28591" s="96"/>
      <c r="G28591" s="33">
        <v>3495</v>
      </c>
      <c r="H28591" s="23" t="s">
        <v>7390</v>
      </c>
      <c r="I28591" s="23" t="s">
        <v>11777</v>
      </c>
      <c r="V28591" s="55"/>
    </row>
    <row r="28592" spans="1:22" ht="14.1" customHeight="1">
      <c r="A28592" s="13">
        <f t="shared" si="455"/>
        <v>28587</v>
      </c>
      <c r="B28592" s="77">
        <v>28587</v>
      </c>
      <c r="C28592" s="47" t="s">
        <v>26200</v>
      </c>
      <c r="D28592" s="47" t="s">
        <v>20198</v>
      </c>
      <c r="E28592" s="47" t="s">
        <v>11737</v>
      </c>
      <c r="F28592" s="96"/>
      <c r="G28592" s="33">
        <v>395</v>
      </c>
      <c r="H28592" s="23" t="s">
        <v>7390</v>
      </c>
      <c r="I28592" s="23" t="s">
        <v>11777</v>
      </c>
      <c r="V28592" s="55"/>
    </row>
    <row r="28593" spans="1:22" ht="14.1" customHeight="1">
      <c r="A28593" s="13">
        <f t="shared" si="455"/>
        <v>28588</v>
      </c>
      <c r="B28593" s="77">
        <v>28588</v>
      </c>
      <c r="C28593" s="47" t="s">
        <v>26200</v>
      </c>
      <c r="D28593" s="47" t="s">
        <v>20198</v>
      </c>
      <c r="E28593" s="47" t="s">
        <v>11737</v>
      </c>
      <c r="F28593" s="96"/>
      <c r="G28593" s="33">
        <v>395</v>
      </c>
      <c r="H28593" s="23" t="s">
        <v>7390</v>
      </c>
      <c r="I28593" s="23" t="s">
        <v>11777</v>
      </c>
      <c r="V28593" s="55"/>
    </row>
    <row r="28594" spans="1:22" ht="14.1" customHeight="1">
      <c r="A28594" s="13">
        <f t="shared" si="455"/>
        <v>28589</v>
      </c>
      <c r="B28594" s="77">
        <v>28589</v>
      </c>
      <c r="C28594" s="47" t="s">
        <v>26192</v>
      </c>
      <c r="D28594" s="47" t="s">
        <v>20199</v>
      </c>
      <c r="E28594" s="47" t="s">
        <v>27658</v>
      </c>
      <c r="F28594" s="96"/>
      <c r="G28594" s="33">
        <v>2200</v>
      </c>
      <c r="H28594" s="23" t="s">
        <v>7390</v>
      </c>
      <c r="I28594" s="23" t="s">
        <v>11777</v>
      </c>
      <c r="V28594" s="55"/>
    </row>
    <row r="28595" spans="1:22" ht="14.1" customHeight="1">
      <c r="A28595" s="13">
        <f t="shared" si="455"/>
        <v>28590</v>
      </c>
      <c r="B28595" s="77">
        <v>28590</v>
      </c>
      <c r="C28595" s="47" t="s">
        <v>26201</v>
      </c>
      <c r="D28595" s="47" t="s">
        <v>20200</v>
      </c>
      <c r="E28595" s="47" t="s">
        <v>27658</v>
      </c>
      <c r="F28595" s="96"/>
      <c r="G28595" s="33">
        <v>1490</v>
      </c>
      <c r="H28595" s="23" t="s">
        <v>7390</v>
      </c>
      <c r="I28595" s="23" t="s">
        <v>11777</v>
      </c>
      <c r="V28595" s="55"/>
    </row>
    <row r="28596" spans="1:22" ht="14.1" customHeight="1">
      <c r="A28596" s="13">
        <f t="shared" si="455"/>
        <v>28591</v>
      </c>
      <c r="B28596" s="77">
        <v>28591</v>
      </c>
      <c r="C28596" s="47" t="s">
        <v>26202</v>
      </c>
      <c r="D28596" s="47" t="s">
        <v>20201</v>
      </c>
      <c r="E28596" s="47" t="s">
        <v>27658</v>
      </c>
      <c r="F28596" s="96"/>
      <c r="G28596" s="33">
        <v>1090</v>
      </c>
      <c r="H28596" s="23" t="s">
        <v>7390</v>
      </c>
      <c r="I28596" s="23" t="s">
        <v>11777</v>
      </c>
      <c r="V28596" s="55"/>
    </row>
    <row r="28597" spans="1:22" ht="14.1" customHeight="1">
      <c r="A28597" s="13">
        <f t="shared" si="455"/>
        <v>28592</v>
      </c>
      <c r="B28597" s="77">
        <v>28592</v>
      </c>
      <c r="C28597" s="47" t="s">
        <v>26203</v>
      </c>
      <c r="D28597" s="47" t="s">
        <v>20202</v>
      </c>
      <c r="E28597" s="47" t="s">
        <v>27658</v>
      </c>
      <c r="F28597" s="96"/>
      <c r="G28597" s="33">
        <v>800</v>
      </c>
      <c r="H28597" s="23" t="s">
        <v>7390</v>
      </c>
      <c r="I28597" s="23" t="s">
        <v>11777</v>
      </c>
      <c r="V28597" s="55"/>
    </row>
    <row r="28598" spans="1:22" ht="14.1" customHeight="1">
      <c r="A28598" s="13">
        <f t="shared" si="455"/>
        <v>28593</v>
      </c>
      <c r="B28598" s="77">
        <v>28593</v>
      </c>
      <c r="C28598" s="47" t="s">
        <v>26154</v>
      </c>
      <c r="D28598" s="47" t="s">
        <v>20203</v>
      </c>
      <c r="E28598" s="47" t="s">
        <v>27658</v>
      </c>
      <c r="F28598" s="96"/>
      <c r="G28598" s="33">
        <v>750</v>
      </c>
      <c r="H28598" s="23" t="s">
        <v>7390</v>
      </c>
      <c r="I28598" s="23" t="s">
        <v>11777</v>
      </c>
      <c r="V28598" s="55"/>
    </row>
    <row r="28599" spans="1:22" ht="14.1" customHeight="1">
      <c r="A28599" s="13">
        <f t="shared" si="455"/>
        <v>28594</v>
      </c>
      <c r="B28599" s="77">
        <v>28594</v>
      </c>
      <c r="C28599" s="47" t="s">
        <v>24432</v>
      </c>
      <c r="D28599" s="47" t="s">
        <v>20204</v>
      </c>
      <c r="E28599" s="47" t="s">
        <v>27658</v>
      </c>
      <c r="F28599" s="96"/>
      <c r="G28599" s="33">
        <v>1800</v>
      </c>
      <c r="H28599" s="23" t="s">
        <v>7390</v>
      </c>
      <c r="I28599" s="23" t="s">
        <v>11777</v>
      </c>
      <c r="V28599" s="55"/>
    </row>
    <row r="28600" spans="1:22" ht="14.1" customHeight="1">
      <c r="A28600" s="13">
        <f t="shared" si="455"/>
        <v>28595</v>
      </c>
      <c r="B28600" s="77">
        <v>28595</v>
      </c>
      <c r="C28600" s="47" t="s">
        <v>26119</v>
      </c>
      <c r="D28600" s="47" t="s">
        <v>20205</v>
      </c>
      <c r="E28600" s="47" t="s">
        <v>27658</v>
      </c>
      <c r="F28600" s="96"/>
      <c r="G28600" s="33">
        <v>1490</v>
      </c>
      <c r="H28600" s="23" t="s">
        <v>7390</v>
      </c>
      <c r="I28600" s="23" t="s">
        <v>11777</v>
      </c>
      <c r="V28600" s="55"/>
    </row>
    <row r="28601" spans="1:22" ht="14.1" customHeight="1">
      <c r="A28601" s="13">
        <f t="shared" si="455"/>
        <v>28596</v>
      </c>
      <c r="B28601" s="77">
        <v>28596</v>
      </c>
      <c r="C28601" s="47" t="s">
        <v>23301</v>
      </c>
      <c r="D28601" s="47" t="s">
        <v>20206</v>
      </c>
      <c r="E28601" s="47" t="s">
        <v>27658</v>
      </c>
      <c r="F28601" s="96"/>
      <c r="G28601" s="33">
        <v>1400</v>
      </c>
      <c r="H28601" s="23" t="s">
        <v>7390</v>
      </c>
      <c r="I28601" s="23" t="s">
        <v>11777</v>
      </c>
      <c r="V28601" s="55"/>
    </row>
    <row r="28602" spans="1:22" ht="14.1" customHeight="1">
      <c r="A28602" s="13">
        <f t="shared" si="455"/>
        <v>28597</v>
      </c>
      <c r="B28602" s="77">
        <v>28597</v>
      </c>
      <c r="C28602" s="47" t="s">
        <v>26002</v>
      </c>
      <c r="D28602" s="47" t="s">
        <v>20207</v>
      </c>
      <c r="E28602" s="47" t="s">
        <v>27658</v>
      </c>
      <c r="F28602" s="96"/>
      <c r="G28602" s="33">
        <v>650</v>
      </c>
      <c r="H28602" s="23" t="s">
        <v>7390</v>
      </c>
      <c r="I28602" s="23" t="s">
        <v>11777</v>
      </c>
      <c r="V28602" s="55"/>
    </row>
    <row r="28603" spans="1:22" ht="14.1" customHeight="1">
      <c r="A28603" s="13">
        <f t="shared" si="455"/>
        <v>28598</v>
      </c>
      <c r="B28603" s="77">
        <v>28598</v>
      </c>
      <c r="C28603" s="47" t="s">
        <v>24074</v>
      </c>
      <c r="D28603" s="47" t="s">
        <v>20208</v>
      </c>
      <c r="E28603" s="47" t="s">
        <v>27630</v>
      </c>
      <c r="F28603" s="96"/>
      <c r="H28603" s="23" t="s">
        <v>7390</v>
      </c>
      <c r="I28603" s="23" t="s">
        <v>11755</v>
      </c>
      <c r="V28603" s="55"/>
    </row>
    <row r="28604" spans="1:22" ht="14.1" customHeight="1">
      <c r="A28604" s="13">
        <f t="shared" si="455"/>
        <v>28599</v>
      </c>
      <c r="B28604" s="77">
        <v>28599</v>
      </c>
      <c r="C28604" s="47" t="s">
        <v>25698</v>
      </c>
      <c r="D28604" s="47" t="s">
        <v>20209</v>
      </c>
      <c r="E28604" s="47" t="s">
        <v>11747</v>
      </c>
      <c r="F28604" s="96"/>
      <c r="H28604" s="23" t="s">
        <v>7392</v>
      </c>
      <c r="I28604" s="23" t="s">
        <v>11755</v>
      </c>
      <c r="V28604" s="55"/>
    </row>
    <row r="28605" spans="1:22" ht="14.1" customHeight="1">
      <c r="A28605" s="13">
        <f t="shared" si="455"/>
        <v>28600</v>
      </c>
      <c r="B28605" s="77">
        <v>28600</v>
      </c>
      <c r="C28605" s="47" t="s">
        <v>26204</v>
      </c>
      <c r="D28605" s="47" t="s">
        <v>20210</v>
      </c>
      <c r="E28605" s="47" t="s">
        <v>27285</v>
      </c>
      <c r="F28605" s="96"/>
      <c r="G28605" s="33">
        <v>190</v>
      </c>
      <c r="H28605" s="23" t="s">
        <v>27789</v>
      </c>
      <c r="I28605" s="23" t="s">
        <v>11752</v>
      </c>
      <c r="V28605" s="55"/>
    </row>
    <row r="28606" spans="1:22" ht="14.1" customHeight="1">
      <c r="A28606" s="13">
        <f t="shared" si="455"/>
        <v>28601</v>
      </c>
      <c r="B28606" s="77">
        <v>28601</v>
      </c>
      <c r="C28606" s="47" t="s">
        <v>26204</v>
      </c>
      <c r="D28606" s="47" t="s">
        <v>20210</v>
      </c>
      <c r="E28606" s="47" t="s">
        <v>27285</v>
      </c>
      <c r="F28606" s="96"/>
      <c r="G28606" s="33">
        <v>190</v>
      </c>
      <c r="H28606" s="23" t="s">
        <v>27789</v>
      </c>
      <c r="I28606" s="23" t="s">
        <v>11752</v>
      </c>
      <c r="V28606" s="55"/>
    </row>
    <row r="28607" spans="1:22" ht="14.1" customHeight="1">
      <c r="A28607" s="13">
        <f t="shared" si="455"/>
        <v>28602</v>
      </c>
      <c r="B28607" s="77">
        <v>28602</v>
      </c>
      <c r="C28607" s="47" t="s">
        <v>26204</v>
      </c>
      <c r="D28607" s="47" t="s">
        <v>20210</v>
      </c>
      <c r="E28607" s="47" t="s">
        <v>27285</v>
      </c>
      <c r="F28607" s="96"/>
      <c r="G28607" s="33">
        <v>190</v>
      </c>
      <c r="H28607" s="23" t="s">
        <v>27789</v>
      </c>
      <c r="I28607" s="23" t="s">
        <v>11752</v>
      </c>
      <c r="V28607" s="55"/>
    </row>
    <row r="28608" spans="1:22" ht="14.1" customHeight="1">
      <c r="A28608" s="13">
        <f t="shared" si="455"/>
        <v>28603</v>
      </c>
      <c r="B28608" s="77">
        <v>28603</v>
      </c>
      <c r="C28608" s="47" t="s">
        <v>26204</v>
      </c>
      <c r="D28608" s="47" t="s">
        <v>20210</v>
      </c>
      <c r="E28608" s="47" t="s">
        <v>27285</v>
      </c>
      <c r="F28608" s="96"/>
      <c r="G28608" s="33">
        <v>190</v>
      </c>
      <c r="H28608" s="23" t="s">
        <v>27789</v>
      </c>
      <c r="I28608" s="23" t="s">
        <v>11752</v>
      </c>
      <c r="V28608" s="55"/>
    </row>
    <row r="28609" spans="1:22" ht="14.1" customHeight="1">
      <c r="A28609" s="13">
        <f t="shared" si="455"/>
        <v>28604</v>
      </c>
      <c r="B28609" s="77">
        <v>28604</v>
      </c>
      <c r="C28609" s="47" t="s">
        <v>26204</v>
      </c>
      <c r="D28609" s="47" t="s">
        <v>20210</v>
      </c>
      <c r="E28609" s="47" t="s">
        <v>27285</v>
      </c>
      <c r="F28609" s="96"/>
      <c r="G28609" s="33">
        <v>190</v>
      </c>
      <c r="H28609" s="23" t="s">
        <v>27789</v>
      </c>
      <c r="I28609" s="23" t="s">
        <v>11752</v>
      </c>
      <c r="V28609" s="55"/>
    </row>
    <row r="28610" spans="1:22" ht="14.1" customHeight="1">
      <c r="A28610" s="13">
        <f t="shared" si="455"/>
        <v>28605</v>
      </c>
      <c r="B28610" s="77">
        <v>28605</v>
      </c>
      <c r="C28610" s="47" t="s">
        <v>26204</v>
      </c>
      <c r="D28610" s="47" t="s">
        <v>20210</v>
      </c>
      <c r="E28610" s="47" t="s">
        <v>27285</v>
      </c>
      <c r="F28610" s="96"/>
      <c r="G28610" s="33">
        <v>190</v>
      </c>
      <c r="H28610" s="23" t="s">
        <v>27789</v>
      </c>
      <c r="I28610" s="23" t="s">
        <v>11752</v>
      </c>
      <c r="V28610" s="55"/>
    </row>
    <row r="28611" spans="1:22" ht="14.1" customHeight="1">
      <c r="A28611" s="13">
        <f t="shared" si="455"/>
        <v>28606</v>
      </c>
      <c r="B28611" s="77">
        <v>28606</v>
      </c>
      <c r="C28611" s="47" t="s">
        <v>26204</v>
      </c>
      <c r="D28611" s="47" t="s">
        <v>20210</v>
      </c>
      <c r="E28611" s="47" t="s">
        <v>27285</v>
      </c>
      <c r="F28611" s="96"/>
      <c r="G28611" s="33">
        <v>190</v>
      </c>
      <c r="H28611" s="23" t="s">
        <v>27789</v>
      </c>
      <c r="I28611" s="23" t="s">
        <v>11752</v>
      </c>
      <c r="V28611" s="55"/>
    </row>
    <row r="28612" spans="1:22" ht="14.1" customHeight="1">
      <c r="A28612" s="13">
        <f t="shared" si="455"/>
        <v>28607</v>
      </c>
      <c r="B28612" s="77">
        <v>28607</v>
      </c>
      <c r="C28612" s="47" t="s">
        <v>26204</v>
      </c>
      <c r="D28612" s="47" t="s">
        <v>20210</v>
      </c>
      <c r="E28612" s="47" t="s">
        <v>27285</v>
      </c>
      <c r="F28612" s="96"/>
      <c r="G28612" s="33">
        <v>190</v>
      </c>
      <c r="H28612" s="23" t="s">
        <v>27789</v>
      </c>
      <c r="I28612" s="23" t="s">
        <v>11752</v>
      </c>
      <c r="V28612" s="55"/>
    </row>
    <row r="28613" spans="1:22" ht="14.1" customHeight="1">
      <c r="A28613" s="13">
        <f t="shared" si="455"/>
        <v>28608</v>
      </c>
      <c r="B28613" s="77">
        <v>28608</v>
      </c>
      <c r="C28613" s="47" t="s">
        <v>26204</v>
      </c>
      <c r="D28613" s="47" t="s">
        <v>20210</v>
      </c>
      <c r="E28613" s="47" t="s">
        <v>27285</v>
      </c>
      <c r="F28613" s="96"/>
      <c r="G28613" s="33">
        <v>190</v>
      </c>
      <c r="H28613" s="23" t="s">
        <v>27789</v>
      </c>
      <c r="I28613" s="23" t="s">
        <v>11752</v>
      </c>
      <c r="V28613" s="55"/>
    </row>
    <row r="28614" spans="1:22" ht="14.1" customHeight="1">
      <c r="A28614" s="13">
        <f t="shared" si="455"/>
        <v>28609</v>
      </c>
      <c r="B28614" s="77">
        <v>28609</v>
      </c>
      <c r="C28614" s="47" t="s">
        <v>26204</v>
      </c>
      <c r="D28614" s="47" t="s">
        <v>20210</v>
      </c>
      <c r="E28614" s="47" t="s">
        <v>27285</v>
      </c>
      <c r="F28614" s="96"/>
      <c r="G28614" s="33">
        <v>190</v>
      </c>
      <c r="H28614" s="23" t="s">
        <v>27789</v>
      </c>
      <c r="I28614" s="23" t="s">
        <v>11752</v>
      </c>
      <c r="V28614" s="55"/>
    </row>
    <row r="28615" spans="1:22" ht="14.1" customHeight="1">
      <c r="A28615" s="13">
        <f t="shared" si="455"/>
        <v>28610</v>
      </c>
      <c r="B28615" s="77">
        <v>28610</v>
      </c>
      <c r="C28615" s="47" t="s">
        <v>26205</v>
      </c>
      <c r="D28615" s="47" t="s">
        <v>20211</v>
      </c>
      <c r="E28615" s="47" t="s">
        <v>27285</v>
      </c>
      <c r="F28615" s="96"/>
      <c r="G28615" s="33">
        <v>100</v>
      </c>
      <c r="H28615" s="23" t="s">
        <v>27789</v>
      </c>
      <c r="I28615" s="23" t="s">
        <v>11752</v>
      </c>
      <c r="V28615" s="55"/>
    </row>
    <row r="28616" spans="1:22" ht="14.1" customHeight="1">
      <c r="A28616" s="13">
        <f t="shared" ref="A28616:A28679" si="456">A28615+1</f>
        <v>28611</v>
      </c>
      <c r="B28616" s="77">
        <v>28611</v>
      </c>
      <c r="C28616" s="47" t="s">
        <v>26205</v>
      </c>
      <c r="D28616" s="47" t="s">
        <v>20211</v>
      </c>
      <c r="E28616" s="47" t="s">
        <v>27285</v>
      </c>
      <c r="F28616" s="96"/>
      <c r="G28616" s="33">
        <v>100</v>
      </c>
      <c r="H28616" s="23" t="s">
        <v>27789</v>
      </c>
      <c r="I28616" s="23" t="s">
        <v>11752</v>
      </c>
      <c r="V28616" s="55"/>
    </row>
    <row r="28617" spans="1:22" ht="14.1" customHeight="1">
      <c r="A28617" s="13">
        <f t="shared" si="456"/>
        <v>28612</v>
      </c>
      <c r="B28617" s="77">
        <v>28612</v>
      </c>
      <c r="C28617" s="47" t="s">
        <v>26205</v>
      </c>
      <c r="D28617" s="47" t="s">
        <v>20211</v>
      </c>
      <c r="E28617" s="47" t="s">
        <v>27285</v>
      </c>
      <c r="F28617" s="96"/>
      <c r="G28617" s="33">
        <v>100</v>
      </c>
      <c r="H28617" s="23" t="s">
        <v>27789</v>
      </c>
      <c r="I28617" s="23" t="s">
        <v>11752</v>
      </c>
      <c r="V28617" s="55"/>
    </row>
    <row r="28618" spans="1:22" ht="14.1" customHeight="1">
      <c r="A28618" s="13">
        <f t="shared" si="456"/>
        <v>28613</v>
      </c>
      <c r="B28618" s="77">
        <v>28613</v>
      </c>
      <c r="C28618" s="47" t="s">
        <v>26205</v>
      </c>
      <c r="D28618" s="47" t="s">
        <v>20211</v>
      </c>
      <c r="E28618" s="47" t="s">
        <v>27285</v>
      </c>
      <c r="F28618" s="96"/>
      <c r="G28618" s="33">
        <v>100</v>
      </c>
      <c r="H28618" s="23" t="s">
        <v>27789</v>
      </c>
      <c r="I28618" s="23" t="s">
        <v>11752</v>
      </c>
      <c r="V28618" s="55"/>
    </row>
    <row r="28619" spans="1:22" ht="14.1" customHeight="1">
      <c r="A28619" s="13">
        <f t="shared" si="456"/>
        <v>28614</v>
      </c>
      <c r="B28619" s="77">
        <v>28614</v>
      </c>
      <c r="C28619" s="47" t="s">
        <v>26205</v>
      </c>
      <c r="D28619" s="47" t="s">
        <v>20211</v>
      </c>
      <c r="E28619" s="47" t="s">
        <v>27285</v>
      </c>
      <c r="F28619" s="96"/>
      <c r="G28619" s="33">
        <v>100</v>
      </c>
      <c r="H28619" s="23" t="s">
        <v>27789</v>
      </c>
      <c r="I28619" s="23" t="s">
        <v>11752</v>
      </c>
      <c r="V28619" s="55"/>
    </row>
    <row r="28620" spans="1:22" ht="14.1" customHeight="1">
      <c r="A28620" s="13">
        <f t="shared" si="456"/>
        <v>28615</v>
      </c>
      <c r="B28620" s="77">
        <v>28615</v>
      </c>
      <c r="C28620" s="47" t="s">
        <v>26206</v>
      </c>
      <c r="D28620" s="47" t="s">
        <v>15666</v>
      </c>
      <c r="E28620" s="47" t="s">
        <v>27285</v>
      </c>
      <c r="F28620" s="96"/>
      <c r="G28620" s="33">
        <v>125</v>
      </c>
      <c r="H28620" s="23" t="s">
        <v>27789</v>
      </c>
      <c r="I28620" s="23" t="s">
        <v>11752</v>
      </c>
      <c r="V28620" s="55"/>
    </row>
    <row r="28621" spans="1:22" ht="14.1" customHeight="1">
      <c r="A28621" s="13">
        <f t="shared" si="456"/>
        <v>28616</v>
      </c>
      <c r="B28621" s="77">
        <v>28616</v>
      </c>
      <c r="C28621" s="47" t="s">
        <v>26206</v>
      </c>
      <c r="D28621" s="47" t="s">
        <v>15666</v>
      </c>
      <c r="E28621" s="47" t="s">
        <v>27285</v>
      </c>
      <c r="F28621" s="96"/>
      <c r="G28621" s="33">
        <v>125</v>
      </c>
      <c r="H28621" s="23" t="s">
        <v>27789</v>
      </c>
      <c r="I28621" s="23" t="s">
        <v>11752</v>
      </c>
      <c r="V28621" s="55"/>
    </row>
    <row r="28622" spans="1:22" ht="14.1" customHeight="1">
      <c r="A28622" s="13">
        <f t="shared" si="456"/>
        <v>28617</v>
      </c>
      <c r="B28622" s="77">
        <v>28617</v>
      </c>
      <c r="C28622" s="47" t="s">
        <v>26206</v>
      </c>
      <c r="D28622" s="47" t="s">
        <v>15666</v>
      </c>
      <c r="E28622" s="47" t="s">
        <v>27285</v>
      </c>
      <c r="F28622" s="96"/>
      <c r="G28622" s="33">
        <v>125</v>
      </c>
      <c r="H28622" s="23" t="s">
        <v>27789</v>
      </c>
      <c r="I28622" s="23" t="s">
        <v>11752</v>
      </c>
      <c r="V28622" s="55"/>
    </row>
    <row r="28623" spans="1:22" ht="14.1" customHeight="1">
      <c r="A28623" s="13">
        <f t="shared" si="456"/>
        <v>28618</v>
      </c>
      <c r="B28623" s="77">
        <v>28618</v>
      </c>
      <c r="C28623" s="47" t="s">
        <v>26206</v>
      </c>
      <c r="D28623" s="47" t="s">
        <v>15666</v>
      </c>
      <c r="E28623" s="47" t="s">
        <v>27285</v>
      </c>
      <c r="F28623" s="96"/>
      <c r="G28623" s="33">
        <v>125</v>
      </c>
      <c r="H28623" s="23" t="s">
        <v>27789</v>
      </c>
      <c r="I28623" s="23" t="s">
        <v>11752</v>
      </c>
      <c r="V28623" s="55"/>
    </row>
    <row r="28624" spans="1:22" ht="14.1" customHeight="1">
      <c r="A28624" s="13">
        <f t="shared" si="456"/>
        <v>28619</v>
      </c>
      <c r="B28624" s="77">
        <v>28619</v>
      </c>
      <c r="C28624" s="47" t="s">
        <v>26206</v>
      </c>
      <c r="D28624" s="47" t="s">
        <v>15666</v>
      </c>
      <c r="E28624" s="47" t="s">
        <v>27285</v>
      </c>
      <c r="F28624" s="96"/>
      <c r="G28624" s="33">
        <v>125</v>
      </c>
      <c r="H28624" s="23" t="s">
        <v>27789</v>
      </c>
      <c r="I28624" s="23" t="s">
        <v>11752</v>
      </c>
      <c r="V28624" s="55"/>
    </row>
    <row r="28625" spans="1:22" ht="14.1" customHeight="1">
      <c r="A28625" s="13">
        <f t="shared" si="456"/>
        <v>28620</v>
      </c>
      <c r="B28625" s="77">
        <v>28620</v>
      </c>
      <c r="C28625" s="47" t="s">
        <v>24682</v>
      </c>
      <c r="D28625" s="47" t="s">
        <v>20212</v>
      </c>
      <c r="E28625" s="47" t="s">
        <v>27285</v>
      </c>
      <c r="F28625" s="96"/>
      <c r="G28625" s="33">
        <v>250</v>
      </c>
      <c r="H28625" s="23" t="s">
        <v>27789</v>
      </c>
      <c r="I28625" s="23" t="s">
        <v>11752</v>
      </c>
      <c r="V28625" s="55"/>
    </row>
    <row r="28626" spans="1:22" ht="14.1" customHeight="1">
      <c r="A28626" s="13">
        <f t="shared" si="456"/>
        <v>28621</v>
      </c>
      <c r="B28626" s="77">
        <v>28621</v>
      </c>
      <c r="C28626" s="47" t="s">
        <v>24682</v>
      </c>
      <c r="D28626" s="47" t="s">
        <v>20212</v>
      </c>
      <c r="E28626" s="47" t="s">
        <v>27285</v>
      </c>
      <c r="F28626" s="96"/>
      <c r="G28626" s="33">
        <v>250</v>
      </c>
      <c r="H28626" s="23" t="s">
        <v>27789</v>
      </c>
      <c r="I28626" s="23" t="s">
        <v>11752</v>
      </c>
      <c r="V28626" s="55"/>
    </row>
    <row r="28627" spans="1:22" ht="14.1" customHeight="1">
      <c r="A28627" s="13">
        <f t="shared" si="456"/>
        <v>28622</v>
      </c>
      <c r="B28627" s="77">
        <v>28622</v>
      </c>
      <c r="C28627" s="47" t="s">
        <v>24682</v>
      </c>
      <c r="D28627" s="47" t="s">
        <v>20212</v>
      </c>
      <c r="E28627" s="47" t="s">
        <v>27285</v>
      </c>
      <c r="F28627" s="96"/>
      <c r="G28627" s="33">
        <v>250</v>
      </c>
      <c r="H28627" s="23" t="s">
        <v>27789</v>
      </c>
      <c r="I28627" s="23" t="s">
        <v>11752</v>
      </c>
      <c r="V28627" s="55"/>
    </row>
    <row r="28628" spans="1:22" ht="14.1" customHeight="1">
      <c r="A28628" s="13">
        <f t="shared" si="456"/>
        <v>28623</v>
      </c>
      <c r="B28628" s="77">
        <v>28623</v>
      </c>
      <c r="C28628" s="47" t="s">
        <v>24682</v>
      </c>
      <c r="D28628" s="47" t="s">
        <v>20212</v>
      </c>
      <c r="E28628" s="47" t="s">
        <v>27285</v>
      </c>
      <c r="F28628" s="96"/>
      <c r="G28628" s="33">
        <v>250</v>
      </c>
      <c r="H28628" s="23" t="s">
        <v>27789</v>
      </c>
      <c r="I28628" s="23" t="s">
        <v>11752</v>
      </c>
      <c r="V28628" s="55"/>
    </row>
    <row r="28629" spans="1:22" ht="14.1" customHeight="1">
      <c r="A28629" s="13">
        <f t="shared" si="456"/>
        <v>28624</v>
      </c>
      <c r="B28629" s="77">
        <v>28624</v>
      </c>
      <c r="C28629" s="47" t="s">
        <v>24682</v>
      </c>
      <c r="D28629" s="47" t="s">
        <v>20212</v>
      </c>
      <c r="E28629" s="47" t="s">
        <v>27285</v>
      </c>
      <c r="F28629" s="96"/>
      <c r="G28629" s="33">
        <v>250</v>
      </c>
      <c r="H28629" s="23" t="s">
        <v>27789</v>
      </c>
      <c r="I28629" s="23" t="s">
        <v>11752</v>
      </c>
      <c r="V28629" s="55"/>
    </row>
    <row r="28630" spans="1:22" ht="14.1" customHeight="1">
      <c r="A28630" s="13">
        <f t="shared" si="456"/>
        <v>28625</v>
      </c>
      <c r="B28630" s="77">
        <v>28625</v>
      </c>
      <c r="C28630" s="47" t="s">
        <v>25939</v>
      </c>
      <c r="D28630" s="47" t="s">
        <v>15726</v>
      </c>
      <c r="E28630" s="47" t="s">
        <v>27285</v>
      </c>
      <c r="F28630" s="96"/>
      <c r="G28630" s="33">
        <v>235</v>
      </c>
      <c r="H28630" s="23" t="s">
        <v>27789</v>
      </c>
      <c r="I28630" s="23" t="s">
        <v>11752</v>
      </c>
      <c r="V28630" s="55"/>
    </row>
    <row r="28631" spans="1:22" ht="14.1" customHeight="1">
      <c r="A28631" s="13">
        <f t="shared" si="456"/>
        <v>28626</v>
      </c>
      <c r="B28631" s="77">
        <v>28626</v>
      </c>
      <c r="C28631" s="47" t="s">
        <v>25939</v>
      </c>
      <c r="D28631" s="47" t="s">
        <v>15726</v>
      </c>
      <c r="E28631" s="47" t="s">
        <v>27285</v>
      </c>
      <c r="F28631" s="96"/>
      <c r="G28631" s="33">
        <v>235</v>
      </c>
      <c r="H28631" s="23" t="s">
        <v>27789</v>
      </c>
      <c r="I28631" s="23" t="s">
        <v>11752</v>
      </c>
      <c r="V28631" s="55"/>
    </row>
    <row r="28632" spans="1:22" ht="14.1" customHeight="1">
      <c r="A28632" s="13">
        <f t="shared" si="456"/>
        <v>28627</v>
      </c>
      <c r="B28632" s="77">
        <v>28627</v>
      </c>
      <c r="C28632" s="47" t="s">
        <v>25939</v>
      </c>
      <c r="D28632" s="47" t="s">
        <v>15726</v>
      </c>
      <c r="E28632" s="47" t="s">
        <v>27285</v>
      </c>
      <c r="F28632" s="96"/>
      <c r="G28632" s="33">
        <v>235</v>
      </c>
      <c r="H28632" s="23" t="s">
        <v>27789</v>
      </c>
      <c r="I28632" s="23" t="s">
        <v>11752</v>
      </c>
      <c r="V28632" s="55"/>
    </row>
    <row r="28633" spans="1:22" ht="14.1" customHeight="1">
      <c r="A28633" s="13">
        <f t="shared" si="456"/>
        <v>28628</v>
      </c>
      <c r="B28633" s="77">
        <v>28628</v>
      </c>
      <c r="C28633" s="47" t="s">
        <v>25939</v>
      </c>
      <c r="D28633" s="47" t="s">
        <v>15726</v>
      </c>
      <c r="E28633" s="47" t="s">
        <v>27285</v>
      </c>
      <c r="F28633" s="96"/>
      <c r="G28633" s="33">
        <v>235</v>
      </c>
      <c r="H28633" s="23" t="s">
        <v>27789</v>
      </c>
      <c r="I28633" s="23" t="s">
        <v>11752</v>
      </c>
      <c r="V28633" s="55"/>
    </row>
    <row r="28634" spans="1:22" ht="14.1" customHeight="1">
      <c r="A28634" s="13">
        <f t="shared" si="456"/>
        <v>28629</v>
      </c>
      <c r="B28634" s="77">
        <v>28629</v>
      </c>
      <c r="C28634" s="47" t="s">
        <v>25939</v>
      </c>
      <c r="D28634" s="47" t="s">
        <v>15726</v>
      </c>
      <c r="E28634" s="47" t="s">
        <v>27285</v>
      </c>
      <c r="F28634" s="96"/>
      <c r="G28634" s="33">
        <v>235</v>
      </c>
      <c r="H28634" s="23" t="s">
        <v>27789</v>
      </c>
      <c r="I28634" s="23" t="s">
        <v>11752</v>
      </c>
      <c r="V28634" s="55"/>
    </row>
    <row r="28635" spans="1:22" ht="14.1" customHeight="1">
      <c r="A28635" s="13">
        <f t="shared" si="456"/>
        <v>28630</v>
      </c>
      <c r="B28635" s="77">
        <v>28630</v>
      </c>
      <c r="C28635" s="47" t="s">
        <v>25939</v>
      </c>
      <c r="D28635" s="47" t="s">
        <v>15726</v>
      </c>
      <c r="E28635" s="47" t="s">
        <v>27285</v>
      </c>
      <c r="F28635" s="96"/>
      <c r="G28635" s="33">
        <v>235</v>
      </c>
      <c r="H28635" s="23" t="s">
        <v>27789</v>
      </c>
      <c r="I28635" s="23" t="s">
        <v>11752</v>
      </c>
      <c r="V28635" s="55"/>
    </row>
    <row r="28636" spans="1:22" ht="14.1" customHeight="1">
      <c r="A28636" s="13">
        <f t="shared" si="456"/>
        <v>28631</v>
      </c>
      <c r="B28636" s="77">
        <v>28631</v>
      </c>
      <c r="C28636" s="47" t="s">
        <v>25939</v>
      </c>
      <c r="D28636" s="47" t="s">
        <v>15726</v>
      </c>
      <c r="E28636" s="47" t="s">
        <v>27285</v>
      </c>
      <c r="F28636" s="96"/>
      <c r="G28636" s="33">
        <v>235</v>
      </c>
      <c r="H28636" s="23" t="s">
        <v>27789</v>
      </c>
      <c r="I28636" s="23" t="s">
        <v>11752</v>
      </c>
      <c r="V28636" s="55"/>
    </row>
    <row r="28637" spans="1:22" ht="14.1" customHeight="1">
      <c r="A28637" s="13">
        <f t="shared" si="456"/>
        <v>28632</v>
      </c>
      <c r="B28637" s="77">
        <v>28632</v>
      </c>
      <c r="C28637" s="47" t="s">
        <v>25939</v>
      </c>
      <c r="D28637" s="47" t="s">
        <v>15726</v>
      </c>
      <c r="E28637" s="47" t="s">
        <v>27285</v>
      </c>
      <c r="F28637" s="96"/>
      <c r="G28637" s="33">
        <v>235</v>
      </c>
      <c r="H28637" s="23" t="s">
        <v>27789</v>
      </c>
      <c r="I28637" s="23" t="s">
        <v>11752</v>
      </c>
      <c r="V28637" s="55"/>
    </row>
    <row r="28638" spans="1:22" ht="14.1" customHeight="1">
      <c r="A28638" s="13">
        <f t="shared" si="456"/>
        <v>28633</v>
      </c>
      <c r="B28638" s="77">
        <v>28633</v>
      </c>
      <c r="C28638" s="47" t="s">
        <v>25939</v>
      </c>
      <c r="D28638" s="47" t="s">
        <v>15726</v>
      </c>
      <c r="E28638" s="47" t="s">
        <v>27285</v>
      </c>
      <c r="F28638" s="96"/>
      <c r="G28638" s="33">
        <v>235</v>
      </c>
      <c r="H28638" s="23" t="s">
        <v>27789</v>
      </c>
      <c r="I28638" s="23" t="s">
        <v>11752</v>
      </c>
      <c r="V28638" s="55"/>
    </row>
    <row r="28639" spans="1:22" ht="14.1" customHeight="1">
      <c r="A28639" s="13">
        <f t="shared" si="456"/>
        <v>28634</v>
      </c>
      <c r="B28639" s="77">
        <v>28634</v>
      </c>
      <c r="C28639" s="47" t="s">
        <v>25939</v>
      </c>
      <c r="D28639" s="47" t="s">
        <v>15726</v>
      </c>
      <c r="E28639" s="47" t="s">
        <v>27285</v>
      </c>
      <c r="F28639" s="96"/>
      <c r="G28639" s="33">
        <v>235</v>
      </c>
      <c r="H28639" s="23" t="s">
        <v>27789</v>
      </c>
      <c r="I28639" s="23" t="s">
        <v>11752</v>
      </c>
      <c r="V28639" s="55"/>
    </row>
    <row r="28640" spans="1:22" ht="14.1" customHeight="1">
      <c r="A28640" s="13">
        <f t="shared" si="456"/>
        <v>28635</v>
      </c>
      <c r="B28640" s="77">
        <v>28635</v>
      </c>
      <c r="C28640" s="47" t="s">
        <v>24010</v>
      </c>
      <c r="D28640" s="47" t="s">
        <v>20213</v>
      </c>
      <c r="E28640" s="47" t="s">
        <v>27285</v>
      </c>
      <c r="F28640" s="96"/>
      <c r="G28640" s="33">
        <v>299</v>
      </c>
      <c r="H28640" s="23" t="s">
        <v>27789</v>
      </c>
      <c r="I28640" s="23" t="s">
        <v>11752</v>
      </c>
      <c r="V28640" s="55"/>
    </row>
    <row r="28641" spans="1:22" ht="14.1" customHeight="1">
      <c r="A28641" s="13">
        <f t="shared" si="456"/>
        <v>28636</v>
      </c>
      <c r="B28641" s="77">
        <v>28636</v>
      </c>
      <c r="C28641" s="47" t="s">
        <v>24010</v>
      </c>
      <c r="D28641" s="47" t="s">
        <v>20213</v>
      </c>
      <c r="E28641" s="47" t="s">
        <v>27285</v>
      </c>
      <c r="F28641" s="96"/>
      <c r="G28641" s="33">
        <v>299</v>
      </c>
      <c r="H28641" s="23" t="s">
        <v>27789</v>
      </c>
      <c r="I28641" s="23" t="s">
        <v>11752</v>
      </c>
      <c r="V28641" s="55"/>
    </row>
    <row r="28642" spans="1:22" ht="14.1" customHeight="1">
      <c r="A28642" s="13">
        <f t="shared" si="456"/>
        <v>28637</v>
      </c>
      <c r="B28642" s="77">
        <v>28637</v>
      </c>
      <c r="C28642" s="47" t="s">
        <v>24010</v>
      </c>
      <c r="D28642" s="47" t="s">
        <v>20213</v>
      </c>
      <c r="E28642" s="47" t="s">
        <v>27285</v>
      </c>
      <c r="F28642" s="96"/>
      <c r="G28642" s="33">
        <v>299</v>
      </c>
      <c r="H28642" s="23" t="s">
        <v>27789</v>
      </c>
      <c r="I28642" s="23" t="s">
        <v>11752</v>
      </c>
      <c r="V28642" s="55"/>
    </row>
    <row r="28643" spans="1:22" ht="14.1" customHeight="1">
      <c r="A28643" s="13">
        <f t="shared" si="456"/>
        <v>28638</v>
      </c>
      <c r="B28643" s="77">
        <v>28638</v>
      </c>
      <c r="C28643" s="47" t="s">
        <v>24010</v>
      </c>
      <c r="D28643" s="47" t="s">
        <v>20213</v>
      </c>
      <c r="E28643" s="47" t="s">
        <v>27285</v>
      </c>
      <c r="F28643" s="96"/>
      <c r="G28643" s="33">
        <v>299</v>
      </c>
      <c r="H28643" s="23" t="s">
        <v>27789</v>
      </c>
      <c r="I28643" s="23" t="s">
        <v>11752</v>
      </c>
      <c r="V28643" s="55"/>
    </row>
    <row r="28644" spans="1:22" ht="14.1" customHeight="1">
      <c r="A28644" s="13">
        <f t="shared" si="456"/>
        <v>28639</v>
      </c>
      <c r="B28644" s="77">
        <v>28639</v>
      </c>
      <c r="C28644" s="47" t="s">
        <v>26207</v>
      </c>
      <c r="D28644" s="47" t="s">
        <v>20214</v>
      </c>
      <c r="E28644" s="47" t="s">
        <v>11426</v>
      </c>
      <c r="F28644" s="96"/>
      <c r="G28644" s="33">
        <v>2000</v>
      </c>
      <c r="H28644" s="23" t="s">
        <v>6879</v>
      </c>
      <c r="I28644" s="23" t="s">
        <v>11776</v>
      </c>
      <c r="V28644" s="55"/>
    </row>
    <row r="28645" spans="1:22" ht="14.1" customHeight="1">
      <c r="A28645" s="13">
        <f t="shared" si="456"/>
        <v>28640</v>
      </c>
      <c r="B28645" s="77">
        <v>28640</v>
      </c>
      <c r="C28645" s="47" t="s">
        <v>26207</v>
      </c>
      <c r="D28645" s="47" t="s">
        <v>20214</v>
      </c>
      <c r="E28645" s="47" t="s">
        <v>11426</v>
      </c>
      <c r="F28645" s="96"/>
      <c r="G28645" s="33">
        <v>2000</v>
      </c>
      <c r="H28645" s="23" t="s">
        <v>6879</v>
      </c>
      <c r="I28645" s="23" t="s">
        <v>11776</v>
      </c>
      <c r="V28645" s="55"/>
    </row>
    <row r="28646" spans="1:22" ht="14.1" customHeight="1">
      <c r="A28646" s="13">
        <f t="shared" si="456"/>
        <v>28641</v>
      </c>
      <c r="B28646" s="77">
        <v>28641</v>
      </c>
      <c r="C28646" s="47" t="s">
        <v>22228</v>
      </c>
      <c r="D28646" s="47" t="s">
        <v>20215</v>
      </c>
      <c r="E28646" s="47" t="s">
        <v>11426</v>
      </c>
      <c r="F28646" s="96"/>
      <c r="G28646" s="33">
        <v>9000</v>
      </c>
      <c r="H28646" s="23" t="s">
        <v>6879</v>
      </c>
      <c r="I28646" s="23" t="s">
        <v>11776</v>
      </c>
      <c r="V28646" s="55"/>
    </row>
    <row r="28647" spans="1:22" ht="14.1" customHeight="1">
      <c r="A28647" s="13">
        <f t="shared" si="456"/>
        <v>28642</v>
      </c>
      <c r="B28647" s="77">
        <v>28642</v>
      </c>
      <c r="C28647" s="47" t="s">
        <v>22228</v>
      </c>
      <c r="D28647" s="47" t="s">
        <v>20215</v>
      </c>
      <c r="E28647" s="47" t="s">
        <v>11426</v>
      </c>
      <c r="F28647" s="96"/>
      <c r="G28647" s="33">
        <v>9000</v>
      </c>
      <c r="H28647" s="23" t="s">
        <v>6879</v>
      </c>
      <c r="I28647" s="23" t="s">
        <v>11776</v>
      </c>
      <c r="V28647" s="55"/>
    </row>
    <row r="28648" spans="1:22" ht="14.1" customHeight="1">
      <c r="A28648" s="13">
        <f t="shared" si="456"/>
        <v>28643</v>
      </c>
      <c r="B28648" s="77">
        <v>28643</v>
      </c>
      <c r="C28648" s="47" t="s">
        <v>22228</v>
      </c>
      <c r="D28648" s="47" t="s">
        <v>20215</v>
      </c>
      <c r="E28648" s="47" t="s">
        <v>11426</v>
      </c>
      <c r="F28648" s="96"/>
      <c r="G28648" s="33">
        <v>9000</v>
      </c>
      <c r="H28648" s="23" t="s">
        <v>6879</v>
      </c>
      <c r="I28648" s="23" t="s">
        <v>11776</v>
      </c>
      <c r="V28648" s="55"/>
    </row>
    <row r="28649" spans="1:22" ht="14.1" customHeight="1">
      <c r="A28649" s="13">
        <f t="shared" si="456"/>
        <v>28644</v>
      </c>
      <c r="B28649" s="77">
        <v>28644</v>
      </c>
      <c r="C28649" s="47" t="s">
        <v>26208</v>
      </c>
      <c r="D28649" s="47" t="s">
        <v>20216</v>
      </c>
      <c r="E28649" s="47" t="s">
        <v>11426</v>
      </c>
      <c r="F28649" s="96"/>
      <c r="G28649" s="33">
        <v>7000</v>
      </c>
      <c r="H28649" s="23" t="s">
        <v>6879</v>
      </c>
      <c r="I28649" s="23" t="s">
        <v>11776</v>
      </c>
      <c r="V28649" s="55"/>
    </row>
    <row r="28650" spans="1:22" ht="14.1" customHeight="1">
      <c r="A28650" s="13">
        <f t="shared" si="456"/>
        <v>28645</v>
      </c>
      <c r="B28650" s="77">
        <v>28645</v>
      </c>
      <c r="C28650" s="47" t="s">
        <v>26208</v>
      </c>
      <c r="D28650" s="47" t="s">
        <v>20216</v>
      </c>
      <c r="E28650" s="47" t="s">
        <v>11426</v>
      </c>
      <c r="F28650" s="96"/>
      <c r="G28650" s="33">
        <v>7000</v>
      </c>
      <c r="H28650" s="23" t="s">
        <v>6879</v>
      </c>
      <c r="I28650" s="23" t="s">
        <v>11776</v>
      </c>
      <c r="V28650" s="55"/>
    </row>
    <row r="28651" spans="1:22" ht="14.1" customHeight="1">
      <c r="A28651" s="13">
        <f t="shared" si="456"/>
        <v>28646</v>
      </c>
      <c r="B28651" s="77">
        <v>28646</v>
      </c>
      <c r="C28651" s="47" t="s">
        <v>26208</v>
      </c>
      <c r="D28651" s="47" t="s">
        <v>20216</v>
      </c>
      <c r="E28651" s="47" t="s">
        <v>11426</v>
      </c>
      <c r="F28651" s="96"/>
      <c r="G28651" s="33">
        <v>7000</v>
      </c>
      <c r="H28651" s="23" t="s">
        <v>6879</v>
      </c>
      <c r="I28651" s="23" t="s">
        <v>11776</v>
      </c>
      <c r="V28651" s="55"/>
    </row>
    <row r="28652" spans="1:22" ht="14.1" customHeight="1">
      <c r="A28652" s="13">
        <f t="shared" si="456"/>
        <v>28647</v>
      </c>
      <c r="B28652" s="77">
        <v>28647</v>
      </c>
      <c r="C28652" s="47" t="s">
        <v>22194</v>
      </c>
      <c r="D28652" s="47" t="s">
        <v>5682</v>
      </c>
      <c r="E28652" s="47" t="s">
        <v>11426</v>
      </c>
      <c r="F28652" s="96"/>
      <c r="G28652" s="33">
        <v>1500</v>
      </c>
      <c r="H28652" s="23" t="s">
        <v>6879</v>
      </c>
      <c r="I28652" s="23" t="s">
        <v>11776</v>
      </c>
      <c r="V28652" s="55"/>
    </row>
    <row r="28653" spans="1:22" ht="14.1" customHeight="1">
      <c r="A28653" s="13">
        <f t="shared" si="456"/>
        <v>28648</v>
      </c>
      <c r="B28653" s="77">
        <v>28648</v>
      </c>
      <c r="C28653" s="47" t="s">
        <v>26209</v>
      </c>
      <c r="D28653" s="47" t="s">
        <v>20217</v>
      </c>
      <c r="E28653" s="47" t="s">
        <v>11426</v>
      </c>
      <c r="F28653" s="96"/>
      <c r="G28653" s="33">
        <v>500</v>
      </c>
      <c r="H28653" s="23" t="s">
        <v>6879</v>
      </c>
      <c r="I28653" s="23" t="s">
        <v>11776</v>
      </c>
      <c r="V28653" s="55"/>
    </row>
    <row r="28654" spans="1:22" ht="14.1" customHeight="1">
      <c r="A28654" s="13">
        <f t="shared" si="456"/>
        <v>28649</v>
      </c>
      <c r="B28654" s="77">
        <v>28649</v>
      </c>
      <c r="C28654" s="47" t="s">
        <v>23776</v>
      </c>
      <c r="D28654" s="47" t="s">
        <v>20218</v>
      </c>
      <c r="E28654" s="47" t="s">
        <v>11426</v>
      </c>
      <c r="F28654" s="96"/>
      <c r="G28654" s="33">
        <v>750</v>
      </c>
      <c r="H28654" s="23" t="s">
        <v>6879</v>
      </c>
      <c r="I28654" s="23" t="s">
        <v>11776</v>
      </c>
      <c r="V28654" s="55"/>
    </row>
    <row r="28655" spans="1:22" ht="14.1" customHeight="1">
      <c r="A28655" s="13">
        <f t="shared" si="456"/>
        <v>28650</v>
      </c>
      <c r="B28655" s="77">
        <v>28650</v>
      </c>
      <c r="C28655" s="47" t="s">
        <v>26210</v>
      </c>
      <c r="D28655" s="47" t="s">
        <v>20219</v>
      </c>
      <c r="E28655" s="47" t="s">
        <v>11426</v>
      </c>
      <c r="F28655" s="96"/>
      <c r="G28655" s="33">
        <v>250</v>
      </c>
      <c r="H28655" s="23" t="s">
        <v>6879</v>
      </c>
      <c r="I28655" s="23" t="s">
        <v>11776</v>
      </c>
      <c r="V28655" s="55"/>
    </row>
    <row r="28656" spans="1:22" ht="14.1" customHeight="1">
      <c r="A28656" s="13">
        <f t="shared" si="456"/>
        <v>28651</v>
      </c>
      <c r="B28656" s="77">
        <v>28651</v>
      </c>
      <c r="C28656" s="47" t="s">
        <v>26211</v>
      </c>
      <c r="D28656" s="47" t="s">
        <v>20220</v>
      </c>
      <c r="E28656" s="47" t="s">
        <v>11426</v>
      </c>
      <c r="F28656" s="96"/>
      <c r="G28656" s="33">
        <v>750</v>
      </c>
      <c r="H28656" s="23" t="s">
        <v>6879</v>
      </c>
      <c r="I28656" s="23" t="s">
        <v>11776</v>
      </c>
      <c r="V28656" s="55"/>
    </row>
    <row r="28657" spans="1:22" ht="14.1" customHeight="1">
      <c r="A28657" s="13">
        <f t="shared" si="456"/>
        <v>28652</v>
      </c>
      <c r="B28657" s="77">
        <v>28652</v>
      </c>
      <c r="C28657" s="47" t="s">
        <v>26212</v>
      </c>
      <c r="D28657" s="47" t="s">
        <v>20221</v>
      </c>
      <c r="E28657" s="47" t="s">
        <v>11426</v>
      </c>
      <c r="F28657" s="96"/>
      <c r="G28657" s="33">
        <v>5000</v>
      </c>
      <c r="H28657" s="23" t="s">
        <v>6879</v>
      </c>
      <c r="I28657" s="23" t="s">
        <v>11776</v>
      </c>
      <c r="V28657" s="55"/>
    </row>
    <row r="28658" spans="1:22" ht="14.1" customHeight="1">
      <c r="A28658" s="13">
        <f t="shared" si="456"/>
        <v>28653</v>
      </c>
      <c r="B28658" s="77">
        <v>28653</v>
      </c>
      <c r="C28658" s="47" t="s">
        <v>26213</v>
      </c>
      <c r="D28658" s="47" t="s">
        <v>20222</v>
      </c>
      <c r="E28658" s="47" t="s">
        <v>11426</v>
      </c>
      <c r="F28658" s="96"/>
      <c r="G28658" s="33">
        <v>1200</v>
      </c>
      <c r="H28658" s="23" t="s">
        <v>6879</v>
      </c>
      <c r="I28658" s="23" t="s">
        <v>11776</v>
      </c>
      <c r="V28658" s="55"/>
    </row>
    <row r="28659" spans="1:22" ht="14.1" customHeight="1">
      <c r="A28659" s="13">
        <f t="shared" si="456"/>
        <v>28654</v>
      </c>
      <c r="B28659" s="77">
        <v>28654</v>
      </c>
      <c r="C28659" s="47" t="s">
        <v>26214</v>
      </c>
      <c r="D28659" s="47" t="s">
        <v>20223</v>
      </c>
      <c r="E28659" s="47" t="s">
        <v>11426</v>
      </c>
      <c r="F28659" s="96"/>
      <c r="G28659" s="33">
        <v>500</v>
      </c>
      <c r="H28659" s="23" t="s">
        <v>6879</v>
      </c>
      <c r="I28659" s="23" t="s">
        <v>11776</v>
      </c>
      <c r="V28659" s="55"/>
    </row>
    <row r="28660" spans="1:22" ht="14.1" customHeight="1">
      <c r="A28660" s="13">
        <f t="shared" si="456"/>
        <v>28655</v>
      </c>
      <c r="B28660" s="77">
        <v>28655</v>
      </c>
      <c r="C28660" s="47" t="s">
        <v>22485</v>
      </c>
      <c r="D28660" s="47" t="s">
        <v>20224</v>
      </c>
      <c r="E28660" s="47" t="s">
        <v>11426</v>
      </c>
      <c r="F28660" s="96"/>
      <c r="G28660" s="33">
        <v>900</v>
      </c>
      <c r="H28660" s="23" t="s">
        <v>6879</v>
      </c>
      <c r="I28660" s="23" t="s">
        <v>11776</v>
      </c>
      <c r="V28660" s="55"/>
    </row>
    <row r="28661" spans="1:22" ht="14.1" customHeight="1">
      <c r="A28661" s="13">
        <f t="shared" si="456"/>
        <v>28656</v>
      </c>
      <c r="B28661" s="77">
        <v>28656</v>
      </c>
      <c r="C28661" s="47" t="s">
        <v>22228</v>
      </c>
      <c r="D28661" s="47" t="s">
        <v>20225</v>
      </c>
      <c r="E28661" s="47" t="s">
        <v>11426</v>
      </c>
      <c r="F28661" s="96"/>
      <c r="G28661" s="33">
        <v>400</v>
      </c>
      <c r="H28661" s="23" t="s">
        <v>6879</v>
      </c>
      <c r="I28661" s="23" t="s">
        <v>11776</v>
      </c>
      <c r="V28661" s="55"/>
    </row>
    <row r="28662" spans="1:22" ht="14.1" customHeight="1">
      <c r="A28662" s="13">
        <f t="shared" si="456"/>
        <v>28657</v>
      </c>
      <c r="B28662" s="77">
        <v>28657</v>
      </c>
      <c r="C28662" s="47" t="s">
        <v>23032</v>
      </c>
      <c r="D28662" s="47" t="s">
        <v>20226</v>
      </c>
      <c r="E28662" s="47" t="s">
        <v>27353</v>
      </c>
      <c r="F28662" s="96"/>
      <c r="G28662" s="33">
        <v>3200</v>
      </c>
      <c r="H28662" s="23" t="s">
        <v>6879</v>
      </c>
      <c r="I28662" s="23" t="s">
        <v>11776</v>
      </c>
      <c r="V28662" s="55"/>
    </row>
    <row r="28663" spans="1:22" ht="14.1" customHeight="1">
      <c r="A28663" s="13">
        <f t="shared" si="456"/>
        <v>28658</v>
      </c>
      <c r="B28663" s="77">
        <v>28658</v>
      </c>
      <c r="C28663" s="47" t="s">
        <v>26215</v>
      </c>
      <c r="D28663" s="47" t="s">
        <v>19122</v>
      </c>
      <c r="E28663" s="47" t="s">
        <v>27498</v>
      </c>
      <c r="F28663" s="96"/>
      <c r="G28663" s="33">
        <v>995</v>
      </c>
      <c r="H28663" s="23" t="s">
        <v>6879</v>
      </c>
      <c r="I28663" s="23" t="s">
        <v>11776</v>
      </c>
      <c r="V28663" s="55"/>
    </row>
    <row r="28664" spans="1:22" ht="14.1" customHeight="1">
      <c r="A28664" s="13">
        <f t="shared" si="456"/>
        <v>28659</v>
      </c>
      <c r="B28664" s="77">
        <v>28659</v>
      </c>
      <c r="C28664" s="47" t="s">
        <v>25097</v>
      </c>
      <c r="D28664" s="47" t="s">
        <v>20227</v>
      </c>
      <c r="E28664" s="47" t="s">
        <v>27069</v>
      </c>
      <c r="F28664" s="96"/>
      <c r="G28664" s="33">
        <v>750</v>
      </c>
      <c r="H28664" s="23" t="s">
        <v>6879</v>
      </c>
      <c r="I28664" s="23" t="s">
        <v>11776</v>
      </c>
      <c r="V28664" s="55"/>
    </row>
    <row r="28665" spans="1:22" ht="14.1" customHeight="1">
      <c r="A28665" s="13">
        <f t="shared" si="456"/>
        <v>28660</v>
      </c>
      <c r="B28665" s="77">
        <v>28660</v>
      </c>
      <c r="C28665" s="47" t="s">
        <v>26216</v>
      </c>
      <c r="D28665" s="47" t="s">
        <v>20228</v>
      </c>
      <c r="E28665" s="47" t="s">
        <v>27329</v>
      </c>
      <c r="F28665" s="96"/>
      <c r="G28665" s="33">
        <v>700</v>
      </c>
      <c r="H28665" s="23" t="s">
        <v>6879</v>
      </c>
      <c r="I28665" s="23" t="s">
        <v>11776</v>
      </c>
      <c r="V28665" s="55"/>
    </row>
    <row r="28666" spans="1:22" ht="14.1" customHeight="1">
      <c r="A28666" s="13">
        <f t="shared" si="456"/>
        <v>28661</v>
      </c>
      <c r="B28666" s="77">
        <v>28661</v>
      </c>
      <c r="C28666" s="47" t="s">
        <v>26216</v>
      </c>
      <c r="D28666" s="47" t="s">
        <v>9442</v>
      </c>
      <c r="E28666" s="47" t="s">
        <v>27329</v>
      </c>
      <c r="F28666" s="96"/>
      <c r="G28666" s="33">
        <v>725</v>
      </c>
      <c r="H28666" s="23" t="s">
        <v>6879</v>
      </c>
      <c r="I28666" s="23" t="s">
        <v>11776</v>
      </c>
      <c r="V28666" s="55"/>
    </row>
    <row r="28667" spans="1:22" ht="14.1" customHeight="1">
      <c r="A28667" s="13">
        <f t="shared" si="456"/>
        <v>28662</v>
      </c>
      <c r="B28667" s="77">
        <v>28662</v>
      </c>
      <c r="C28667" s="47" t="s">
        <v>26217</v>
      </c>
      <c r="D28667" s="47" t="s">
        <v>20229</v>
      </c>
      <c r="E28667" s="47" t="s">
        <v>27183</v>
      </c>
      <c r="F28667" s="96"/>
      <c r="G28667" s="33">
        <v>3500</v>
      </c>
      <c r="H28667" s="23" t="s">
        <v>6879</v>
      </c>
      <c r="I28667" s="23" t="s">
        <v>11776</v>
      </c>
      <c r="V28667" s="55"/>
    </row>
    <row r="28668" spans="1:22" ht="14.1" customHeight="1">
      <c r="A28668" s="13">
        <f t="shared" si="456"/>
        <v>28663</v>
      </c>
      <c r="B28668" s="77">
        <v>28663</v>
      </c>
      <c r="C28668" s="47" t="s">
        <v>26217</v>
      </c>
      <c r="D28668" s="47" t="s">
        <v>20229</v>
      </c>
      <c r="E28668" s="47" t="s">
        <v>27183</v>
      </c>
      <c r="F28668" s="96"/>
      <c r="G28668" s="33">
        <v>3500</v>
      </c>
      <c r="H28668" s="23" t="s">
        <v>6879</v>
      </c>
      <c r="I28668" s="23" t="s">
        <v>11776</v>
      </c>
      <c r="V28668" s="55"/>
    </row>
    <row r="28669" spans="1:22" ht="14.1" customHeight="1">
      <c r="A28669" s="13">
        <f t="shared" si="456"/>
        <v>28664</v>
      </c>
      <c r="B28669" s="77">
        <v>28664</v>
      </c>
      <c r="C28669" s="47" t="s">
        <v>26218</v>
      </c>
      <c r="D28669" s="47" t="s">
        <v>20230</v>
      </c>
      <c r="E28669" s="47" t="s">
        <v>11470</v>
      </c>
      <c r="F28669" s="96"/>
      <c r="G28669" s="33">
        <v>3000</v>
      </c>
      <c r="H28669" s="23" t="s">
        <v>6879</v>
      </c>
      <c r="I28669" s="23" t="s">
        <v>11776</v>
      </c>
      <c r="V28669" s="55"/>
    </row>
    <row r="28670" spans="1:22" ht="14.1" customHeight="1">
      <c r="A28670" s="13">
        <f t="shared" si="456"/>
        <v>28665</v>
      </c>
      <c r="B28670" s="77">
        <v>28665</v>
      </c>
      <c r="C28670" s="47" t="s">
        <v>26218</v>
      </c>
      <c r="D28670" s="47" t="s">
        <v>20230</v>
      </c>
      <c r="E28670" s="47" t="s">
        <v>11470</v>
      </c>
      <c r="F28670" s="96"/>
      <c r="G28670" s="33">
        <v>3000</v>
      </c>
      <c r="H28670" s="23" t="s">
        <v>6879</v>
      </c>
      <c r="I28670" s="23" t="s">
        <v>11776</v>
      </c>
      <c r="V28670" s="55"/>
    </row>
    <row r="28671" spans="1:22" ht="14.1" customHeight="1">
      <c r="A28671" s="13">
        <f t="shared" si="456"/>
        <v>28666</v>
      </c>
      <c r="B28671" s="77">
        <v>28666</v>
      </c>
      <c r="C28671" s="47" t="s">
        <v>22928</v>
      </c>
      <c r="D28671" s="47" t="s">
        <v>20231</v>
      </c>
      <c r="E28671" s="47" t="s">
        <v>27183</v>
      </c>
      <c r="F28671" s="96"/>
      <c r="G28671" s="33">
        <v>6000</v>
      </c>
      <c r="H28671" s="23" t="s">
        <v>6879</v>
      </c>
      <c r="I28671" s="23" t="s">
        <v>11776</v>
      </c>
      <c r="V28671" s="55"/>
    </row>
    <row r="28672" spans="1:22" ht="14.1" customHeight="1">
      <c r="A28672" s="13">
        <f t="shared" si="456"/>
        <v>28667</v>
      </c>
      <c r="B28672" s="77">
        <v>28667</v>
      </c>
      <c r="C28672" s="47" t="s">
        <v>22928</v>
      </c>
      <c r="D28672" s="47" t="s">
        <v>20231</v>
      </c>
      <c r="E28672" s="47" t="s">
        <v>27183</v>
      </c>
      <c r="F28672" s="96"/>
      <c r="G28672" s="33">
        <v>6000</v>
      </c>
      <c r="H28672" s="23" t="s">
        <v>6879</v>
      </c>
      <c r="I28672" s="23" t="s">
        <v>11776</v>
      </c>
      <c r="V28672" s="55"/>
    </row>
    <row r="28673" spans="1:22" ht="14.1" customHeight="1">
      <c r="A28673" s="13">
        <f t="shared" si="456"/>
        <v>28668</v>
      </c>
      <c r="B28673" s="77">
        <v>28668</v>
      </c>
      <c r="C28673" s="47" t="s">
        <v>22928</v>
      </c>
      <c r="D28673" s="47" t="s">
        <v>20231</v>
      </c>
      <c r="E28673" s="47" t="s">
        <v>27183</v>
      </c>
      <c r="F28673" s="96"/>
      <c r="G28673" s="33">
        <v>6000</v>
      </c>
      <c r="H28673" s="23" t="s">
        <v>6879</v>
      </c>
      <c r="I28673" s="23" t="s">
        <v>11776</v>
      </c>
      <c r="V28673" s="55"/>
    </row>
    <row r="28674" spans="1:22" ht="14.1" customHeight="1">
      <c r="A28674" s="13">
        <f t="shared" si="456"/>
        <v>28669</v>
      </c>
      <c r="B28674" s="77">
        <v>28669</v>
      </c>
      <c r="C28674" s="47" t="s">
        <v>22928</v>
      </c>
      <c r="D28674" s="47" t="s">
        <v>20231</v>
      </c>
      <c r="E28674" s="47" t="s">
        <v>27183</v>
      </c>
      <c r="F28674" s="96"/>
      <c r="G28674" s="33">
        <v>6000</v>
      </c>
      <c r="H28674" s="23" t="s">
        <v>6879</v>
      </c>
      <c r="I28674" s="23" t="s">
        <v>11776</v>
      </c>
      <c r="V28674" s="55"/>
    </row>
    <row r="28675" spans="1:22" ht="14.1" customHeight="1">
      <c r="A28675" s="13">
        <f t="shared" si="456"/>
        <v>28670</v>
      </c>
      <c r="B28675" s="77">
        <v>28670</v>
      </c>
      <c r="C28675" s="47" t="s">
        <v>22928</v>
      </c>
      <c r="D28675" s="47" t="s">
        <v>20231</v>
      </c>
      <c r="E28675" s="47" t="s">
        <v>27183</v>
      </c>
      <c r="F28675" s="96"/>
      <c r="G28675" s="33">
        <v>6000</v>
      </c>
      <c r="H28675" s="23" t="s">
        <v>6879</v>
      </c>
      <c r="I28675" s="23" t="s">
        <v>11776</v>
      </c>
      <c r="V28675" s="55"/>
    </row>
    <row r="28676" spans="1:22" ht="14.1" customHeight="1">
      <c r="A28676" s="13">
        <f t="shared" si="456"/>
        <v>28671</v>
      </c>
      <c r="B28676" s="77">
        <v>28671</v>
      </c>
      <c r="C28676" s="47" t="s">
        <v>10474</v>
      </c>
      <c r="D28676" s="47" t="s">
        <v>20232</v>
      </c>
      <c r="E28676" s="47" t="s">
        <v>27183</v>
      </c>
      <c r="F28676" s="96"/>
      <c r="G28676" s="33">
        <v>950</v>
      </c>
      <c r="H28676" s="23" t="s">
        <v>6879</v>
      </c>
      <c r="I28676" s="23" t="s">
        <v>11776</v>
      </c>
      <c r="V28676" s="55"/>
    </row>
    <row r="28677" spans="1:22" ht="14.1" customHeight="1">
      <c r="A28677" s="13">
        <f t="shared" si="456"/>
        <v>28672</v>
      </c>
      <c r="B28677" s="77">
        <v>28672</v>
      </c>
      <c r="C28677" s="47" t="s">
        <v>26219</v>
      </c>
      <c r="D28677" s="47" t="s">
        <v>20233</v>
      </c>
      <c r="E28677" s="47" t="s">
        <v>27183</v>
      </c>
      <c r="F28677" s="96"/>
      <c r="G28677" s="33">
        <v>875</v>
      </c>
      <c r="H28677" s="23" t="s">
        <v>6879</v>
      </c>
      <c r="I28677" s="23" t="s">
        <v>11776</v>
      </c>
      <c r="V28677" s="55"/>
    </row>
    <row r="28678" spans="1:22" ht="14.1" customHeight="1">
      <c r="A28678" s="13">
        <f t="shared" si="456"/>
        <v>28673</v>
      </c>
      <c r="B28678" s="77">
        <v>28673</v>
      </c>
      <c r="C28678" s="47" t="s">
        <v>22928</v>
      </c>
      <c r="D28678" s="47" t="s">
        <v>20234</v>
      </c>
      <c r="E28678" s="47" t="s">
        <v>27183</v>
      </c>
      <c r="F28678" s="96"/>
      <c r="G28678" s="33">
        <v>1150</v>
      </c>
      <c r="H28678" s="23" t="s">
        <v>6879</v>
      </c>
      <c r="I28678" s="23" t="s">
        <v>11776</v>
      </c>
      <c r="V28678" s="55"/>
    </row>
    <row r="28679" spans="1:22" ht="14.1" customHeight="1">
      <c r="A28679" s="13">
        <f t="shared" si="456"/>
        <v>28674</v>
      </c>
      <c r="B28679" s="77">
        <v>28674</v>
      </c>
      <c r="C28679" s="47" t="s">
        <v>10603</v>
      </c>
      <c r="D28679" s="47" t="s">
        <v>13791</v>
      </c>
      <c r="E28679" s="47" t="s">
        <v>27183</v>
      </c>
      <c r="F28679" s="96"/>
      <c r="G28679" s="33">
        <v>1190</v>
      </c>
      <c r="H28679" s="23" t="s">
        <v>6879</v>
      </c>
      <c r="I28679" s="23" t="s">
        <v>11776</v>
      </c>
      <c r="V28679" s="55"/>
    </row>
    <row r="28680" spans="1:22" ht="14.1" customHeight="1">
      <c r="A28680" s="13">
        <f t="shared" ref="A28680:A28743" si="457">A28679+1</f>
        <v>28675</v>
      </c>
      <c r="B28680" s="77">
        <v>28675</v>
      </c>
      <c r="C28680" s="47" t="s">
        <v>22639</v>
      </c>
      <c r="D28680" s="47" t="s">
        <v>20235</v>
      </c>
      <c r="E28680" s="47" t="s">
        <v>27183</v>
      </c>
      <c r="F28680" s="96"/>
      <c r="G28680" s="33">
        <v>750</v>
      </c>
      <c r="H28680" s="23" t="s">
        <v>6879</v>
      </c>
      <c r="I28680" s="23" t="s">
        <v>11776</v>
      </c>
      <c r="V28680" s="55"/>
    </row>
    <row r="28681" spans="1:22" ht="14.1" customHeight="1">
      <c r="A28681" s="13">
        <f t="shared" si="457"/>
        <v>28676</v>
      </c>
      <c r="B28681" s="77">
        <v>28676</v>
      </c>
      <c r="C28681" s="47" t="s">
        <v>22639</v>
      </c>
      <c r="D28681" s="47" t="s">
        <v>20236</v>
      </c>
      <c r="E28681" s="47" t="s">
        <v>27329</v>
      </c>
      <c r="F28681" s="96"/>
      <c r="G28681" s="33">
        <v>700</v>
      </c>
      <c r="H28681" s="23" t="s">
        <v>6879</v>
      </c>
      <c r="I28681" s="23" t="s">
        <v>11776</v>
      </c>
      <c r="V28681" s="55"/>
    </row>
    <row r="28682" spans="1:22" ht="14.1" customHeight="1">
      <c r="A28682" s="13">
        <f t="shared" si="457"/>
        <v>28677</v>
      </c>
      <c r="B28682" s="77">
        <v>28677</v>
      </c>
      <c r="C28682" s="47" t="s">
        <v>26220</v>
      </c>
      <c r="D28682" s="47" t="s">
        <v>16115</v>
      </c>
      <c r="E28682" s="47" t="s">
        <v>27329</v>
      </c>
      <c r="F28682" s="96"/>
      <c r="G28682" s="33">
        <v>995</v>
      </c>
      <c r="H28682" s="23" t="s">
        <v>6879</v>
      </c>
      <c r="I28682" s="23" t="s">
        <v>11776</v>
      </c>
      <c r="V28682" s="55"/>
    </row>
    <row r="28683" spans="1:22" ht="14.1" customHeight="1">
      <c r="A28683" s="13">
        <f t="shared" si="457"/>
        <v>28678</v>
      </c>
      <c r="B28683" s="77">
        <v>28678</v>
      </c>
      <c r="C28683" s="47" t="s">
        <v>23080</v>
      </c>
      <c r="D28683" s="47" t="s">
        <v>20237</v>
      </c>
      <c r="E28683" s="47" t="s">
        <v>27183</v>
      </c>
      <c r="F28683" s="96"/>
      <c r="G28683" s="33">
        <v>1095</v>
      </c>
      <c r="H28683" s="23" t="s">
        <v>6879</v>
      </c>
      <c r="I28683" s="23" t="s">
        <v>11776</v>
      </c>
      <c r="V28683" s="55"/>
    </row>
    <row r="28684" spans="1:22" ht="14.1" customHeight="1">
      <c r="A28684" s="13">
        <f t="shared" si="457"/>
        <v>28679</v>
      </c>
      <c r="B28684" s="77">
        <v>28679</v>
      </c>
      <c r="C28684" s="47" t="s">
        <v>22928</v>
      </c>
      <c r="D28684" s="47" t="s">
        <v>20238</v>
      </c>
      <c r="E28684" s="47" t="s">
        <v>27183</v>
      </c>
      <c r="F28684" s="96"/>
      <c r="G28684" s="33">
        <v>1095</v>
      </c>
      <c r="H28684" s="23" t="s">
        <v>6879</v>
      </c>
      <c r="I28684" s="23" t="s">
        <v>11776</v>
      </c>
      <c r="V28684" s="55"/>
    </row>
    <row r="28685" spans="1:22" ht="14.1" customHeight="1">
      <c r="A28685" s="13">
        <f t="shared" si="457"/>
        <v>28680</v>
      </c>
      <c r="B28685" s="77">
        <v>28680</v>
      </c>
      <c r="C28685" s="47" t="s">
        <v>26056</v>
      </c>
      <c r="D28685" s="47" t="s">
        <v>20239</v>
      </c>
      <c r="E28685" s="47" t="s">
        <v>27183</v>
      </c>
      <c r="F28685" s="96"/>
      <c r="G28685" s="33">
        <v>1190</v>
      </c>
      <c r="H28685" s="23" t="s">
        <v>6879</v>
      </c>
      <c r="I28685" s="23" t="s">
        <v>11776</v>
      </c>
      <c r="V28685" s="55"/>
    </row>
    <row r="28686" spans="1:22" ht="14.1" customHeight="1">
      <c r="A28686" s="13">
        <f t="shared" si="457"/>
        <v>28681</v>
      </c>
      <c r="B28686" s="77">
        <v>28681</v>
      </c>
      <c r="C28686" s="47" t="s">
        <v>22909</v>
      </c>
      <c r="D28686" s="47" t="s">
        <v>20240</v>
      </c>
      <c r="E28686" s="47" t="s">
        <v>27183</v>
      </c>
      <c r="F28686" s="96"/>
      <c r="G28686" s="33">
        <v>1195</v>
      </c>
      <c r="H28686" s="23" t="s">
        <v>6879</v>
      </c>
      <c r="I28686" s="23" t="s">
        <v>11776</v>
      </c>
      <c r="V28686" s="55"/>
    </row>
    <row r="28687" spans="1:22" ht="14.1" customHeight="1">
      <c r="A28687" s="13">
        <f t="shared" si="457"/>
        <v>28682</v>
      </c>
      <c r="B28687" s="77">
        <v>28682</v>
      </c>
      <c r="C28687" s="47" t="s">
        <v>10603</v>
      </c>
      <c r="D28687" s="47" t="s">
        <v>20241</v>
      </c>
      <c r="E28687" s="47" t="s">
        <v>27183</v>
      </c>
      <c r="F28687" s="96"/>
      <c r="G28687" s="33">
        <v>650</v>
      </c>
      <c r="H28687" s="23" t="s">
        <v>6879</v>
      </c>
      <c r="I28687" s="23" t="s">
        <v>11776</v>
      </c>
      <c r="V28687" s="55"/>
    </row>
    <row r="28688" spans="1:22" ht="14.1" customHeight="1">
      <c r="A28688" s="13">
        <f t="shared" si="457"/>
        <v>28683</v>
      </c>
      <c r="B28688" s="77">
        <v>28683</v>
      </c>
      <c r="C28688" s="47" t="s">
        <v>22639</v>
      </c>
      <c r="D28688" s="47" t="s">
        <v>9442</v>
      </c>
      <c r="E28688" s="47" t="s">
        <v>27183</v>
      </c>
      <c r="F28688" s="96"/>
      <c r="G28688" s="33">
        <v>990</v>
      </c>
      <c r="H28688" s="23" t="s">
        <v>6879</v>
      </c>
      <c r="I28688" s="23" t="s">
        <v>11776</v>
      </c>
      <c r="V28688" s="55"/>
    </row>
    <row r="28689" spans="1:22" ht="14.1" customHeight="1">
      <c r="A28689" s="13">
        <f t="shared" si="457"/>
        <v>28684</v>
      </c>
      <c r="B28689" s="77">
        <v>28684</v>
      </c>
      <c r="C28689" s="47" t="s">
        <v>22928</v>
      </c>
      <c r="D28689" s="47" t="s">
        <v>20242</v>
      </c>
      <c r="E28689" s="47" t="s">
        <v>27183</v>
      </c>
      <c r="F28689" s="96"/>
      <c r="G28689" s="33">
        <v>1150</v>
      </c>
      <c r="H28689" s="23" t="s">
        <v>6879</v>
      </c>
      <c r="I28689" s="23" t="s">
        <v>11776</v>
      </c>
      <c r="V28689" s="55"/>
    </row>
    <row r="28690" spans="1:22" ht="14.1" customHeight="1">
      <c r="A28690" s="13">
        <f t="shared" si="457"/>
        <v>28685</v>
      </c>
      <c r="B28690" s="77">
        <v>28685</v>
      </c>
      <c r="C28690" s="47" t="s">
        <v>22928</v>
      </c>
      <c r="D28690" s="47" t="s">
        <v>20243</v>
      </c>
      <c r="E28690" s="47" t="s">
        <v>27183</v>
      </c>
      <c r="F28690" s="96"/>
      <c r="G28690" s="33">
        <v>1150</v>
      </c>
      <c r="H28690" s="23" t="s">
        <v>6879</v>
      </c>
      <c r="I28690" s="23" t="s">
        <v>11776</v>
      </c>
      <c r="V28690" s="55"/>
    </row>
    <row r="28691" spans="1:22" ht="14.1" customHeight="1">
      <c r="A28691" s="13">
        <f t="shared" si="457"/>
        <v>28686</v>
      </c>
      <c r="B28691" s="77">
        <v>28686</v>
      </c>
      <c r="C28691" s="47" t="s">
        <v>22938</v>
      </c>
      <c r="D28691" s="47" t="s">
        <v>9846</v>
      </c>
      <c r="E28691" s="47" t="s">
        <v>27183</v>
      </c>
      <c r="F28691" s="96"/>
      <c r="G28691" s="33">
        <v>325</v>
      </c>
      <c r="H28691" s="23" t="s">
        <v>6879</v>
      </c>
      <c r="I28691" s="23" t="s">
        <v>11776</v>
      </c>
      <c r="V28691" s="55"/>
    </row>
    <row r="28692" spans="1:22" ht="14.1" customHeight="1">
      <c r="A28692" s="13">
        <f t="shared" si="457"/>
        <v>28687</v>
      </c>
      <c r="B28692" s="77">
        <v>28687</v>
      </c>
      <c r="C28692" s="47" t="s">
        <v>22639</v>
      </c>
      <c r="D28692" s="47" t="s">
        <v>12996</v>
      </c>
      <c r="E28692" s="47" t="s">
        <v>27183</v>
      </c>
      <c r="F28692" s="96"/>
      <c r="G28692" s="33">
        <v>950</v>
      </c>
      <c r="H28692" s="23" t="s">
        <v>6879</v>
      </c>
      <c r="I28692" s="23" t="s">
        <v>11776</v>
      </c>
      <c r="V28692" s="55"/>
    </row>
    <row r="28693" spans="1:22" ht="14.1" customHeight="1">
      <c r="A28693" s="13">
        <f t="shared" si="457"/>
        <v>28688</v>
      </c>
      <c r="B28693" s="77">
        <v>28688</v>
      </c>
      <c r="C28693" s="47" t="s">
        <v>26217</v>
      </c>
      <c r="D28693" s="47" t="s">
        <v>20244</v>
      </c>
      <c r="F28693" s="96"/>
      <c r="G28693" s="33">
        <v>1900</v>
      </c>
      <c r="H28693" s="23" t="s">
        <v>6879</v>
      </c>
      <c r="I28693" s="23" t="s">
        <v>11776</v>
      </c>
      <c r="V28693" s="55"/>
    </row>
    <row r="28694" spans="1:22" ht="14.1" customHeight="1">
      <c r="A28694" s="13">
        <f t="shared" si="457"/>
        <v>28689</v>
      </c>
      <c r="B28694" s="77">
        <v>28689</v>
      </c>
      <c r="C28694" s="47" t="s">
        <v>26221</v>
      </c>
      <c r="D28694" s="47" t="s">
        <v>20245</v>
      </c>
      <c r="E28694" s="47" t="s">
        <v>27183</v>
      </c>
      <c r="F28694" s="96"/>
      <c r="G28694" s="33">
        <v>2500</v>
      </c>
      <c r="H28694" s="23" t="s">
        <v>6879</v>
      </c>
      <c r="I28694" s="23" t="s">
        <v>11776</v>
      </c>
      <c r="V28694" s="55"/>
    </row>
    <row r="28695" spans="1:22" ht="14.1" customHeight="1">
      <c r="A28695" s="13">
        <f t="shared" si="457"/>
        <v>28690</v>
      </c>
      <c r="B28695" s="77">
        <v>28690</v>
      </c>
      <c r="C28695" s="47" t="s">
        <v>26222</v>
      </c>
      <c r="D28695" s="47" t="s">
        <v>20246</v>
      </c>
      <c r="E28695" s="47" t="s">
        <v>27183</v>
      </c>
      <c r="F28695" s="96"/>
      <c r="G28695" s="33">
        <v>1700</v>
      </c>
      <c r="H28695" s="23" t="s">
        <v>6879</v>
      </c>
      <c r="I28695" s="23" t="s">
        <v>11776</v>
      </c>
      <c r="V28695" s="55"/>
    </row>
    <row r="28696" spans="1:22" ht="14.1" customHeight="1">
      <c r="A28696" s="13">
        <f t="shared" si="457"/>
        <v>28691</v>
      </c>
      <c r="B28696" s="77">
        <v>28691</v>
      </c>
      <c r="C28696" s="47" t="s">
        <v>26223</v>
      </c>
      <c r="D28696" s="47" t="s">
        <v>14025</v>
      </c>
      <c r="E28696" s="47" t="s">
        <v>27183</v>
      </c>
      <c r="F28696" s="96"/>
      <c r="G28696" s="33">
        <v>1495</v>
      </c>
      <c r="H28696" s="23" t="s">
        <v>6879</v>
      </c>
      <c r="I28696" s="23" t="s">
        <v>11776</v>
      </c>
      <c r="V28696" s="55"/>
    </row>
    <row r="28697" spans="1:22" ht="14.1" customHeight="1">
      <c r="A28697" s="13">
        <f t="shared" si="457"/>
        <v>28692</v>
      </c>
      <c r="B28697" s="77">
        <v>28692</v>
      </c>
      <c r="C28697" s="47" t="s">
        <v>26224</v>
      </c>
      <c r="D28697" s="47" t="s">
        <v>20247</v>
      </c>
      <c r="E28697" s="47" t="s">
        <v>27659</v>
      </c>
      <c r="F28697" s="96"/>
      <c r="G28697" s="33">
        <v>795</v>
      </c>
      <c r="H28697" s="23" t="s">
        <v>6879</v>
      </c>
      <c r="I28697" s="23" t="s">
        <v>11776</v>
      </c>
      <c r="V28697" s="55"/>
    </row>
    <row r="28698" spans="1:22" ht="14.1" customHeight="1">
      <c r="A28698" s="13">
        <f t="shared" si="457"/>
        <v>28693</v>
      </c>
      <c r="B28698" s="77">
        <v>28693</v>
      </c>
      <c r="C28698" s="47" t="s">
        <v>26225</v>
      </c>
      <c r="D28698" s="47" t="s">
        <v>20248</v>
      </c>
      <c r="E28698" s="47" t="s">
        <v>27680</v>
      </c>
      <c r="F28698" s="96"/>
      <c r="G28698" s="33">
        <v>350</v>
      </c>
      <c r="H28698" s="23" t="s">
        <v>7392</v>
      </c>
      <c r="I28698" s="23" t="s">
        <v>11776</v>
      </c>
      <c r="V28698" s="55"/>
    </row>
    <row r="28699" spans="1:22" ht="14.1" customHeight="1">
      <c r="A28699" s="13">
        <f t="shared" si="457"/>
        <v>28694</v>
      </c>
      <c r="B28699" s="77">
        <v>28694</v>
      </c>
      <c r="C28699" s="47" t="s">
        <v>26226</v>
      </c>
      <c r="D28699" s="47" t="s">
        <v>20249</v>
      </c>
      <c r="E28699" s="47" t="s">
        <v>27090</v>
      </c>
      <c r="F28699" s="96"/>
      <c r="G28699" s="33">
        <v>2871</v>
      </c>
      <c r="H28699" s="23" t="s">
        <v>7392</v>
      </c>
      <c r="I28699" s="23" t="s">
        <v>11776</v>
      </c>
      <c r="V28699" s="55"/>
    </row>
    <row r="28700" spans="1:22" ht="14.1" customHeight="1">
      <c r="A28700" s="13">
        <f t="shared" si="457"/>
        <v>28695</v>
      </c>
      <c r="B28700" s="77">
        <v>28695</v>
      </c>
      <c r="C28700" s="47" t="s">
        <v>26227</v>
      </c>
      <c r="D28700" s="47" t="s">
        <v>20250</v>
      </c>
      <c r="E28700" s="47" t="s">
        <v>27681</v>
      </c>
      <c r="F28700" s="96"/>
      <c r="G28700" s="33">
        <v>1150</v>
      </c>
      <c r="H28700" s="23" t="s">
        <v>7392</v>
      </c>
      <c r="I28700" s="23" t="s">
        <v>11776</v>
      </c>
      <c r="V28700" s="55"/>
    </row>
    <row r="28701" spans="1:22" ht="14.1" customHeight="1">
      <c r="A28701" s="13">
        <f t="shared" si="457"/>
        <v>28696</v>
      </c>
      <c r="B28701" s="77">
        <v>28696</v>
      </c>
      <c r="C28701" s="47" t="s">
        <v>24083</v>
      </c>
      <c r="D28701" s="47" t="s">
        <v>20136</v>
      </c>
      <c r="E28701" s="47" t="s">
        <v>27200</v>
      </c>
      <c r="F28701" s="96"/>
      <c r="G28701" s="33">
        <v>275</v>
      </c>
      <c r="H28701" s="23" t="s">
        <v>27789</v>
      </c>
      <c r="I28701" s="23" t="s">
        <v>11752</v>
      </c>
      <c r="V28701" s="55"/>
    </row>
    <row r="28702" spans="1:22" ht="14.1" customHeight="1">
      <c r="A28702" s="13">
        <f t="shared" si="457"/>
        <v>28697</v>
      </c>
      <c r="B28702" s="77">
        <v>28697</v>
      </c>
      <c r="C28702" s="47" t="s">
        <v>24077</v>
      </c>
      <c r="D28702" s="47" t="s">
        <v>20251</v>
      </c>
      <c r="E28702" s="47" t="s">
        <v>27200</v>
      </c>
      <c r="F28702" s="96"/>
      <c r="G28702" s="33">
        <v>225</v>
      </c>
      <c r="H28702" s="23" t="s">
        <v>27789</v>
      </c>
      <c r="I28702" s="23" t="s">
        <v>11752</v>
      </c>
      <c r="V28702" s="55"/>
    </row>
    <row r="28703" spans="1:22" ht="14.1" customHeight="1">
      <c r="A28703" s="13">
        <f t="shared" si="457"/>
        <v>28698</v>
      </c>
      <c r="B28703" s="77">
        <v>28698</v>
      </c>
      <c r="C28703" s="47" t="s">
        <v>25446</v>
      </c>
      <c r="D28703" s="47" t="s">
        <v>15724</v>
      </c>
      <c r="E28703" s="47" t="s">
        <v>27200</v>
      </c>
      <c r="F28703" s="96"/>
      <c r="G28703" s="33">
        <v>250</v>
      </c>
      <c r="H28703" s="23" t="s">
        <v>27789</v>
      </c>
      <c r="I28703" s="23" t="s">
        <v>11752</v>
      </c>
      <c r="V28703" s="55"/>
    </row>
    <row r="28704" spans="1:22" ht="14.1" customHeight="1">
      <c r="A28704" s="13">
        <f t="shared" si="457"/>
        <v>28699</v>
      </c>
      <c r="B28704" s="77">
        <v>28699</v>
      </c>
      <c r="C28704" s="47" t="s">
        <v>23467</v>
      </c>
      <c r="D28704" s="47" t="s">
        <v>20252</v>
      </c>
      <c r="E28704" s="47" t="s">
        <v>27200</v>
      </c>
      <c r="F28704" s="96"/>
      <c r="G28704" s="33">
        <v>170</v>
      </c>
      <c r="H28704" s="23" t="s">
        <v>27789</v>
      </c>
      <c r="I28704" s="23" t="s">
        <v>11752</v>
      </c>
      <c r="V28704" s="55"/>
    </row>
    <row r="28705" spans="1:22" ht="14.1" customHeight="1">
      <c r="A28705" s="13">
        <f t="shared" si="457"/>
        <v>28700</v>
      </c>
      <c r="B28705" s="77">
        <v>28700</v>
      </c>
      <c r="C28705" s="47" t="s">
        <v>23467</v>
      </c>
      <c r="D28705" s="47" t="s">
        <v>20252</v>
      </c>
      <c r="E28705" s="47" t="s">
        <v>27200</v>
      </c>
      <c r="F28705" s="96"/>
      <c r="G28705" s="33">
        <v>170</v>
      </c>
      <c r="H28705" s="23" t="s">
        <v>27789</v>
      </c>
      <c r="I28705" s="23" t="s">
        <v>11752</v>
      </c>
      <c r="V28705" s="55"/>
    </row>
    <row r="28706" spans="1:22" ht="14.1" customHeight="1">
      <c r="A28706" s="13">
        <f t="shared" si="457"/>
        <v>28701</v>
      </c>
      <c r="B28706" s="77">
        <v>28701</v>
      </c>
      <c r="C28706" s="47" t="s">
        <v>23467</v>
      </c>
      <c r="D28706" s="47" t="s">
        <v>20252</v>
      </c>
      <c r="E28706" s="47" t="s">
        <v>27200</v>
      </c>
      <c r="F28706" s="96"/>
      <c r="G28706" s="33">
        <v>170</v>
      </c>
      <c r="H28706" s="23" t="s">
        <v>27789</v>
      </c>
      <c r="I28706" s="23" t="s">
        <v>11752</v>
      </c>
      <c r="V28706" s="55"/>
    </row>
    <row r="28707" spans="1:22" ht="14.1" customHeight="1">
      <c r="A28707" s="13">
        <f t="shared" si="457"/>
        <v>28702</v>
      </c>
      <c r="B28707" s="77">
        <v>28702</v>
      </c>
      <c r="C28707" s="47" t="s">
        <v>24086</v>
      </c>
      <c r="D28707" s="47" t="s">
        <v>20253</v>
      </c>
      <c r="E28707" s="47" t="s">
        <v>27215</v>
      </c>
      <c r="F28707" s="96"/>
      <c r="G28707" s="33">
        <v>170</v>
      </c>
      <c r="H28707" s="23" t="s">
        <v>27789</v>
      </c>
      <c r="I28707" s="23" t="s">
        <v>11752</v>
      </c>
      <c r="V28707" s="55"/>
    </row>
    <row r="28708" spans="1:22" ht="14.1" customHeight="1">
      <c r="A28708" s="13">
        <f t="shared" si="457"/>
        <v>28703</v>
      </c>
      <c r="B28708" s="77">
        <v>28703</v>
      </c>
      <c r="C28708" s="47" t="s">
        <v>22194</v>
      </c>
      <c r="D28708" s="47" t="s">
        <v>20254</v>
      </c>
      <c r="E28708" s="47" t="s">
        <v>27200</v>
      </c>
      <c r="F28708" s="96"/>
      <c r="G28708" s="33">
        <v>125</v>
      </c>
      <c r="H28708" s="23" t="s">
        <v>27789</v>
      </c>
      <c r="I28708" s="23" t="s">
        <v>11752</v>
      </c>
      <c r="V28708" s="55"/>
    </row>
    <row r="28709" spans="1:22" ht="14.1" customHeight="1">
      <c r="A28709" s="13">
        <f t="shared" si="457"/>
        <v>28704</v>
      </c>
      <c r="B28709" s="77">
        <v>28704</v>
      </c>
      <c r="C28709" s="47" t="s">
        <v>24079</v>
      </c>
      <c r="D28709" s="47" t="s">
        <v>20255</v>
      </c>
      <c r="E28709" s="47" t="s">
        <v>27200</v>
      </c>
      <c r="F28709" s="96"/>
      <c r="G28709" s="33">
        <v>150</v>
      </c>
      <c r="H28709" s="23" t="s">
        <v>27789</v>
      </c>
      <c r="I28709" s="23" t="s">
        <v>11752</v>
      </c>
      <c r="V28709" s="55"/>
    </row>
    <row r="28710" spans="1:22" ht="14.1" customHeight="1">
      <c r="A28710" s="13">
        <f t="shared" si="457"/>
        <v>28705</v>
      </c>
      <c r="B28710" s="77">
        <v>28705</v>
      </c>
      <c r="C28710" s="47" t="s">
        <v>24079</v>
      </c>
      <c r="D28710" s="47" t="s">
        <v>20255</v>
      </c>
      <c r="E28710" s="47" t="s">
        <v>27200</v>
      </c>
      <c r="F28710" s="96"/>
      <c r="G28710" s="33">
        <v>150</v>
      </c>
      <c r="H28710" s="23" t="s">
        <v>27789</v>
      </c>
      <c r="I28710" s="23" t="s">
        <v>11752</v>
      </c>
      <c r="V28710" s="55"/>
    </row>
    <row r="28711" spans="1:22" ht="14.1" customHeight="1">
      <c r="A28711" s="13">
        <f t="shared" si="457"/>
        <v>28706</v>
      </c>
      <c r="B28711" s="77">
        <v>28706</v>
      </c>
      <c r="C28711" s="47" t="s">
        <v>24078</v>
      </c>
      <c r="D28711" s="47" t="s">
        <v>20256</v>
      </c>
      <c r="E28711" s="47" t="s">
        <v>27200</v>
      </c>
      <c r="F28711" s="96" t="s">
        <v>28247</v>
      </c>
      <c r="G28711" s="33">
        <v>225</v>
      </c>
      <c r="H28711" s="23" t="s">
        <v>27789</v>
      </c>
      <c r="I28711" s="23" t="s">
        <v>11752</v>
      </c>
      <c r="V28711" s="55"/>
    </row>
    <row r="28712" spans="1:22" ht="14.1" customHeight="1">
      <c r="A28712" s="13">
        <f t="shared" si="457"/>
        <v>28707</v>
      </c>
      <c r="B28712" s="77">
        <v>28707</v>
      </c>
      <c r="C28712" s="47" t="s">
        <v>24079</v>
      </c>
      <c r="D28712" s="47" t="s">
        <v>20257</v>
      </c>
      <c r="E28712" s="47" t="s">
        <v>27200</v>
      </c>
      <c r="F28712" s="96"/>
      <c r="G28712" s="33">
        <v>80</v>
      </c>
      <c r="H28712" s="23" t="s">
        <v>27789</v>
      </c>
      <c r="I28712" s="23" t="s">
        <v>11752</v>
      </c>
      <c r="V28712" s="55"/>
    </row>
    <row r="28713" spans="1:22" ht="14.1" customHeight="1">
      <c r="A28713" s="13">
        <f t="shared" si="457"/>
        <v>28708</v>
      </c>
      <c r="B28713" s="77">
        <v>28708</v>
      </c>
      <c r="C28713" s="47" t="s">
        <v>24079</v>
      </c>
      <c r="D28713" s="47" t="s">
        <v>20257</v>
      </c>
      <c r="E28713" s="47" t="s">
        <v>27200</v>
      </c>
      <c r="F28713" s="96"/>
      <c r="G28713" s="33">
        <v>80</v>
      </c>
      <c r="H28713" s="23" t="s">
        <v>27789</v>
      </c>
      <c r="I28713" s="23" t="s">
        <v>11752</v>
      </c>
      <c r="V28713" s="55"/>
    </row>
    <row r="28714" spans="1:22" ht="14.1" customHeight="1">
      <c r="A28714" s="13">
        <f t="shared" si="457"/>
        <v>28709</v>
      </c>
      <c r="B28714" s="77">
        <v>28709</v>
      </c>
      <c r="C28714" s="47" t="s">
        <v>26228</v>
      </c>
      <c r="D28714" s="47" t="s">
        <v>20257</v>
      </c>
      <c r="E28714" s="47" t="s">
        <v>27200</v>
      </c>
      <c r="F28714" s="96"/>
      <c r="G28714" s="33">
        <v>275</v>
      </c>
      <c r="H28714" s="23" t="s">
        <v>27789</v>
      </c>
      <c r="I28714" s="23" t="s">
        <v>11752</v>
      </c>
      <c r="V28714" s="55"/>
    </row>
    <row r="28715" spans="1:22" ht="14.1" customHeight="1">
      <c r="A28715" s="13">
        <f t="shared" si="457"/>
        <v>28710</v>
      </c>
      <c r="B28715" s="77">
        <v>28710</v>
      </c>
      <c r="C28715" s="47" t="s">
        <v>10304</v>
      </c>
      <c r="D28715" s="47" t="s">
        <v>20258</v>
      </c>
      <c r="E28715" s="47" t="s">
        <v>27200</v>
      </c>
      <c r="F28715" s="96"/>
      <c r="G28715" s="33">
        <v>100</v>
      </c>
      <c r="H28715" s="23" t="s">
        <v>27789</v>
      </c>
      <c r="I28715" s="23" t="s">
        <v>11752</v>
      </c>
      <c r="V28715" s="55"/>
    </row>
    <row r="28716" spans="1:22" ht="14.1" customHeight="1">
      <c r="A28716" s="13">
        <f t="shared" si="457"/>
        <v>28711</v>
      </c>
      <c r="B28716" s="77">
        <v>28711</v>
      </c>
      <c r="C28716" s="47" t="s">
        <v>26204</v>
      </c>
      <c r="D28716" s="47" t="s">
        <v>20259</v>
      </c>
      <c r="E28716" s="47" t="s">
        <v>27200</v>
      </c>
      <c r="F28716" s="96"/>
      <c r="G28716" s="33">
        <v>130</v>
      </c>
      <c r="H28716" s="23" t="s">
        <v>27789</v>
      </c>
      <c r="I28716" s="23" t="s">
        <v>11752</v>
      </c>
      <c r="V28716" s="55"/>
    </row>
    <row r="28717" spans="1:22" ht="14.1" customHeight="1">
      <c r="A28717" s="13">
        <f t="shared" si="457"/>
        <v>28712</v>
      </c>
      <c r="B28717" s="77">
        <v>28712</v>
      </c>
      <c r="C28717" s="47" t="s">
        <v>26204</v>
      </c>
      <c r="D28717" s="47" t="s">
        <v>20259</v>
      </c>
      <c r="E28717" s="47" t="s">
        <v>27200</v>
      </c>
      <c r="F28717" s="96"/>
      <c r="G28717" s="33">
        <v>130</v>
      </c>
      <c r="H28717" s="23" t="s">
        <v>27789</v>
      </c>
      <c r="I28717" s="23" t="s">
        <v>11752</v>
      </c>
      <c r="V28717" s="55"/>
    </row>
    <row r="28718" spans="1:22" ht="14.1" customHeight="1">
      <c r="A28718" s="13">
        <f t="shared" si="457"/>
        <v>28713</v>
      </c>
      <c r="B28718" s="77">
        <v>28713</v>
      </c>
      <c r="C28718" s="47" t="s">
        <v>10336</v>
      </c>
      <c r="D28718" s="47" t="s">
        <v>20260</v>
      </c>
      <c r="E28718" s="47" t="s">
        <v>27200</v>
      </c>
      <c r="F28718" s="96"/>
      <c r="G28718" s="33">
        <v>225</v>
      </c>
      <c r="H28718" s="23" t="s">
        <v>27789</v>
      </c>
      <c r="I28718" s="23" t="s">
        <v>11752</v>
      </c>
      <c r="V28718" s="55"/>
    </row>
    <row r="28719" spans="1:22" ht="14.1" customHeight="1">
      <c r="A28719" s="13">
        <f t="shared" si="457"/>
        <v>28714</v>
      </c>
      <c r="B28719" s="77">
        <v>28714</v>
      </c>
      <c r="C28719" s="47" t="s">
        <v>10336</v>
      </c>
      <c r="D28719" s="47" t="s">
        <v>20260</v>
      </c>
      <c r="E28719" s="47" t="s">
        <v>27200</v>
      </c>
      <c r="F28719" s="96"/>
      <c r="G28719" s="33">
        <v>225</v>
      </c>
      <c r="H28719" s="23" t="s">
        <v>27789</v>
      </c>
      <c r="I28719" s="23" t="s">
        <v>11752</v>
      </c>
      <c r="V28719" s="55"/>
    </row>
    <row r="28720" spans="1:22" ht="14.1" customHeight="1">
      <c r="A28720" s="13">
        <f t="shared" si="457"/>
        <v>28715</v>
      </c>
      <c r="B28720" s="77">
        <v>28715</v>
      </c>
      <c r="C28720" s="47" t="s">
        <v>24201</v>
      </c>
      <c r="D28720" s="47" t="s">
        <v>15732</v>
      </c>
      <c r="E28720" s="47" t="s">
        <v>27200</v>
      </c>
      <c r="F28720" s="96"/>
      <c r="G28720" s="33">
        <v>180</v>
      </c>
      <c r="H28720" s="23" t="s">
        <v>27789</v>
      </c>
      <c r="I28720" s="23" t="s">
        <v>11752</v>
      </c>
      <c r="V28720" s="55"/>
    </row>
    <row r="28721" spans="1:22" ht="14.1" customHeight="1">
      <c r="A28721" s="13">
        <f t="shared" si="457"/>
        <v>28716</v>
      </c>
      <c r="B28721" s="77">
        <v>28716</v>
      </c>
      <c r="C28721" s="47" t="s">
        <v>24201</v>
      </c>
      <c r="D28721" s="47" t="s">
        <v>15732</v>
      </c>
      <c r="E28721" s="47" t="s">
        <v>27200</v>
      </c>
      <c r="F28721" s="96"/>
      <c r="G28721" s="33">
        <v>180</v>
      </c>
      <c r="H28721" s="23" t="s">
        <v>27789</v>
      </c>
      <c r="I28721" s="23" t="s">
        <v>11752</v>
      </c>
      <c r="V28721" s="55"/>
    </row>
    <row r="28722" spans="1:22" ht="14.1" customHeight="1">
      <c r="A28722" s="13">
        <f t="shared" si="457"/>
        <v>28717</v>
      </c>
      <c r="B28722" s="77">
        <v>28717</v>
      </c>
      <c r="C28722" s="47" t="s">
        <v>24201</v>
      </c>
      <c r="D28722" s="47" t="s">
        <v>15732</v>
      </c>
      <c r="E28722" s="47" t="s">
        <v>27200</v>
      </c>
      <c r="F28722" s="96"/>
      <c r="G28722" s="33">
        <v>180</v>
      </c>
      <c r="H28722" s="23" t="s">
        <v>27789</v>
      </c>
      <c r="I28722" s="23" t="s">
        <v>11752</v>
      </c>
      <c r="V28722" s="55"/>
    </row>
    <row r="28723" spans="1:22" ht="14.1" customHeight="1">
      <c r="A28723" s="13">
        <f t="shared" si="457"/>
        <v>28718</v>
      </c>
      <c r="B28723" s="77">
        <v>28718</v>
      </c>
      <c r="C28723" s="47" t="s">
        <v>26229</v>
      </c>
      <c r="D28723" s="47" t="s">
        <v>15724</v>
      </c>
      <c r="E28723" s="47" t="s">
        <v>27200</v>
      </c>
      <c r="F28723" s="96"/>
      <c r="G28723" s="33">
        <v>75</v>
      </c>
      <c r="H28723" s="23" t="s">
        <v>27789</v>
      </c>
      <c r="I28723" s="23" t="s">
        <v>11752</v>
      </c>
      <c r="V28723" s="55"/>
    </row>
    <row r="28724" spans="1:22" ht="14.1" customHeight="1">
      <c r="A28724" s="13">
        <f t="shared" si="457"/>
        <v>28719</v>
      </c>
      <c r="B28724" s="77">
        <v>28719</v>
      </c>
      <c r="C28724" s="47" t="s">
        <v>26229</v>
      </c>
      <c r="D28724" s="47" t="s">
        <v>15724</v>
      </c>
      <c r="E28724" s="47" t="s">
        <v>27200</v>
      </c>
      <c r="F28724" s="96"/>
      <c r="G28724" s="33">
        <v>75</v>
      </c>
      <c r="H28724" s="23" t="s">
        <v>27789</v>
      </c>
      <c r="I28724" s="23" t="s">
        <v>11752</v>
      </c>
      <c r="V28724" s="55"/>
    </row>
    <row r="28725" spans="1:22" ht="14.1" customHeight="1">
      <c r="A28725" s="13">
        <f t="shared" si="457"/>
        <v>28720</v>
      </c>
      <c r="B28725" s="77">
        <v>28720</v>
      </c>
      <c r="C28725" s="47" t="s">
        <v>24696</v>
      </c>
      <c r="D28725" s="47" t="s">
        <v>20261</v>
      </c>
      <c r="E28725" s="47" t="s">
        <v>27200</v>
      </c>
      <c r="F28725" s="96"/>
      <c r="G28725" s="33">
        <v>300</v>
      </c>
      <c r="H28725" s="23" t="s">
        <v>27789</v>
      </c>
      <c r="I28725" s="23" t="s">
        <v>11752</v>
      </c>
      <c r="V28725" s="55"/>
    </row>
    <row r="28726" spans="1:22" ht="14.1" customHeight="1">
      <c r="A28726" s="13">
        <f t="shared" si="457"/>
        <v>28721</v>
      </c>
      <c r="B28726" s="77">
        <v>28721</v>
      </c>
      <c r="C28726" s="47" t="s">
        <v>25223</v>
      </c>
      <c r="D28726" s="47" t="s">
        <v>15730</v>
      </c>
      <c r="E28726" s="47" t="s">
        <v>27200</v>
      </c>
      <c r="F28726" s="96"/>
      <c r="G28726" s="33">
        <v>175</v>
      </c>
      <c r="H28726" s="23" t="s">
        <v>27789</v>
      </c>
      <c r="I28726" s="23" t="s">
        <v>11752</v>
      </c>
      <c r="V28726" s="55"/>
    </row>
    <row r="28727" spans="1:22" ht="14.1" customHeight="1">
      <c r="A28727" s="13">
        <f t="shared" si="457"/>
        <v>28722</v>
      </c>
      <c r="B28727" s="77">
        <v>28722</v>
      </c>
      <c r="C28727" s="47" t="s">
        <v>24078</v>
      </c>
      <c r="D28727" s="47" t="s">
        <v>20261</v>
      </c>
      <c r="E28727" s="47" t="s">
        <v>27200</v>
      </c>
      <c r="F28727" s="96"/>
      <c r="G28727" s="33">
        <v>300</v>
      </c>
      <c r="H28727" s="23" t="s">
        <v>27789</v>
      </c>
      <c r="I28727" s="23" t="s">
        <v>11752</v>
      </c>
      <c r="V28727" s="55"/>
    </row>
    <row r="28728" spans="1:22" ht="14.1" customHeight="1">
      <c r="A28728" s="13">
        <f t="shared" si="457"/>
        <v>28723</v>
      </c>
      <c r="B28728" s="77">
        <v>28723</v>
      </c>
      <c r="C28728" s="47" t="s">
        <v>22974</v>
      </c>
      <c r="D28728" s="47" t="s">
        <v>6777</v>
      </c>
      <c r="E28728" s="47" t="s">
        <v>27200</v>
      </c>
      <c r="F28728" s="96"/>
      <c r="G28728" s="33">
        <v>350</v>
      </c>
      <c r="H28728" s="23" t="s">
        <v>27789</v>
      </c>
      <c r="I28728" s="23" t="s">
        <v>11752</v>
      </c>
      <c r="V28728" s="55"/>
    </row>
    <row r="28729" spans="1:22" ht="14.1" customHeight="1">
      <c r="A28729" s="13">
        <f t="shared" si="457"/>
        <v>28724</v>
      </c>
      <c r="B28729" s="77">
        <v>28724</v>
      </c>
      <c r="C28729" s="47" t="s">
        <v>25215</v>
      </c>
      <c r="D28729" s="47" t="s">
        <v>20262</v>
      </c>
      <c r="E28729" s="47" t="s">
        <v>27200</v>
      </c>
      <c r="F28729" s="96"/>
      <c r="G28729" s="33">
        <v>150</v>
      </c>
      <c r="H28729" s="23" t="s">
        <v>27789</v>
      </c>
      <c r="I28729" s="23" t="s">
        <v>11752</v>
      </c>
      <c r="V28729" s="55"/>
    </row>
    <row r="28730" spans="1:22" ht="14.1" customHeight="1">
      <c r="A28730" s="13">
        <f t="shared" si="457"/>
        <v>28725</v>
      </c>
      <c r="B28730" s="77">
        <v>28725</v>
      </c>
      <c r="C28730" s="47" t="s">
        <v>10310</v>
      </c>
      <c r="D28730" s="47" t="s">
        <v>20263</v>
      </c>
      <c r="E28730" s="47" t="s">
        <v>27200</v>
      </c>
      <c r="F28730" s="96"/>
      <c r="G28730" s="33">
        <v>95</v>
      </c>
      <c r="H28730" s="23" t="s">
        <v>27789</v>
      </c>
      <c r="I28730" s="23" t="s">
        <v>11752</v>
      </c>
      <c r="V28730" s="55"/>
    </row>
    <row r="28731" spans="1:22" ht="14.1" customHeight="1">
      <c r="A28731" s="13">
        <f t="shared" si="457"/>
        <v>28726</v>
      </c>
      <c r="B28731" s="77">
        <v>28726</v>
      </c>
      <c r="C28731" s="47" t="s">
        <v>24082</v>
      </c>
      <c r="D28731" s="47" t="s">
        <v>16357</v>
      </c>
      <c r="E28731" s="47" t="s">
        <v>27200</v>
      </c>
      <c r="F28731" s="96"/>
      <c r="G28731" s="33">
        <v>220</v>
      </c>
      <c r="H28731" s="23" t="s">
        <v>27789</v>
      </c>
      <c r="I28731" s="23" t="s">
        <v>11752</v>
      </c>
      <c r="V28731" s="55"/>
    </row>
    <row r="28732" spans="1:22" ht="14.1" customHeight="1">
      <c r="A28732" s="13">
        <f t="shared" si="457"/>
        <v>28727</v>
      </c>
      <c r="B28732" s="77">
        <v>28727</v>
      </c>
      <c r="C28732" s="47" t="s">
        <v>24101</v>
      </c>
      <c r="D28732" s="47" t="s">
        <v>15753</v>
      </c>
      <c r="E28732" s="47" t="s">
        <v>27200</v>
      </c>
      <c r="F28732" s="96"/>
      <c r="G28732" s="33">
        <v>80</v>
      </c>
      <c r="H28732" s="23" t="s">
        <v>27789</v>
      </c>
      <c r="I28732" s="23" t="s">
        <v>11752</v>
      </c>
      <c r="V28732" s="55"/>
    </row>
    <row r="28733" spans="1:22" ht="14.1" customHeight="1">
      <c r="A28733" s="13">
        <f t="shared" si="457"/>
        <v>28728</v>
      </c>
      <c r="B28733" s="77">
        <v>28728</v>
      </c>
      <c r="C28733" s="47" t="s">
        <v>24088</v>
      </c>
      <c r="D28733" s="47" t="s">
        <v>20264</v>
      </c>
      <c r="E28733" s="47" t="s">
        <v>27200</v>
      </c>
      <c r="F28733" s="96"/>
      <c r="G28733" s="33">
        <v>300</v>
      </c>
      <c r="H28733" s="23" t="s">
        <v>27789</v>
      </c>
      <c r="I28733" s="23" t="s">
        <v>11752</v>
      </c>
      <c r="V28733" s="55"/>
    </row>
    <row r="28734" spans="1:22" ht="14.1" customHeight="1">
      <c r="A28734" s="13">
        <f t="shared" si="457"/>
        <v>28729</v>
      </c>
      <c r="B28734" s="77">
        <v>28729</v>
      </c>
      <c r="C28734" s="47" t="s">
        <v>24088</v>
      </c>
      <c r="D28734" s="47" t="s">
        <v>20264</v>
      </c>
      <c r="E28734" s="47" t="s">
        <v>27200</v>
      </c>
      <c r="F28734" s="96"/>
      <c r="G28734" s="33">
        <v>300</v>
      </c>
      <c r="H28734" s="23" t="s">
        <v>27789</v>
      </c>
      <c r="I28734" s="23" t="s">
        <v>11752</v>
      </c>
      <c r="V28734" s="55"/>
    </row>
    <row r="28735" spans="1:22" ht="14.1" customHeight="1">
      <c r="A28735" s="13">
        <f t="shared" si="457"/>
        <v>28730</v>
      </c>
      <c r="B28735" s="77">
        <v>28730</v>
      </c>
      <c r="C28735" s="47" t="s">
        <v>24076</v>
      </c>
      <c r="D28735" s="47" t="s">
        <v>20265</v>
      </c>
      <c r="E28735" s="47" t="s">
        <v>27215</v>
      </c>
      <c r="F28735" s="96"/>
      <c r="G28735" s="33">
        <v>300</v>
      </c>
      <c r="H28735" s="23" t="s">
        <v>27789</v>
      </c>
      <c r="I28735" s="23" t="s">
        <v>11752</v>
      </c>
      <c r="V28735" s="55"/>
    </row>
    <row r="28736" spans="1:22" ht="14.1" customHeight="1">
      <c r="A28736" s="13">
        <f t="shared" si="457"/>
        <v>28731</v>
      </c>
      <c r="B28736" s="77">
        <v>28731</v>
      </c>
      <c r="C28736" s="47" t="s">
        <v>26230</v>
      </c>
      <c r="D28736" s="47" t="s">
        <v>15667</v>
      </c>
      <c r="E28736" s="47" t="s">
        <v>27200</v>
      </c>
      <c r="F28736" s="96"/>
      <c r="G28736" s="33">
        <v>150</v>
      </c>
      <c r="H28736" s="23" t="s">
        <v>27789</v>
      </c>
      <c r="I28736" s="23" t="s">
        <v>11752</v>
      </c>
      <c r="V28736" s="55"/>
    </row>
    <row r="28737" spans="1:22" ht="14.1" customHeight="1">
      <c r="A28737" s="13">
        <f t="shared" si="457"/>
        <v>28732</v>
      </c>
      <c r="B28737" s="77">
        <v>28732</v>
      </c>
      <c r="C28737" s="47" t="s">
        <v>26069</v>
      </c>
      <c r="D28737" s="47" t="s">
        <v>20266</v>
      </c>
      <c r="E28737" s="47" t="s">
        <v>27200</v>
      </c>
      <c r="F28737" s="96"/>
      <c r="G28737" s="33">
        <v>195</v>
      </c>
      <c r="H28737" s="23" t="s">
        <v>27789</v>
      </c>
      <c r="I28737" s="23" t="s">
        <v>11752</v>
      </c>
      <c r="V28737" s="55"/>
    </row>
    <row r="28738" spans="1:22" ht="14.1" customHeight="1">
      <c r="A28738" s="13">
        <f t="shared" si="457"/>
        <v>28733</v>
      </c>
      <c r="B28738" s="77">
        <v>28733</v>
      </c>
      <c r="C28738" s="47" t="s">
        <v>24093</v>
      </c>
      <c r="D28738" s="47" t="s">
        <v>20267</v>
      </c>
      <c r="E28738" s="47" t="s">
        <v>27200</v>
      </c>
      <c r="F28738" s="96"/>
      <c r="G28738" s="33">
        <v>200</v>
      </c>
      <c r="H28738" s="23" t="s">
        <v>27789</v>
      </c>
      <c r="I28738" s="23" t="s">
        <v>11752</v>
      </c>
      <c r="V28738" s="55"/>
    </row>
    <row r="28739" spans="1:22" ht="14.1" customHeight="1">
      <c r="A28739" s="13">
        <f t="shared" si="457"/>
        <v>28734</v>
      </c>
      <c r="B28739" s="77">
        <v>28734</v>
      </c>
      <c r="C28739" s="47" t="s">
        <v>24089</v>
      </c>
      <c r="D28739" s="47" t="s">
        <v>20268</v>
      </c>
      <c r="E28739" s="47" t="s">
        <v>27200</v>
      </c>
      <c r="F28739" s="96"/>
      <c r="G28739" s="33">
        <v>150</v>
      </c>
      <c r="H28739" s="23" t="s">
        <v>27789</v>
      </c>
      <c r="I28739" s="23" t="s">
        <v>11752</v>
      </c>
      <c r="V28739" s="55"/>
    </row>
    <row r="28740" spans="1:22" ht="14.1" customHeight="1">
      <c r="A28740" s="13">
        <f t="shared" si="457"/>
        <v>28735</v>
      </c>
      <c r="B28740" s="77">
        <v>28735</v>
      </c>
      <c r="C28740" s="47" t="s">
        <v>24089</v>
      </c>
      <c r="D28740" s="47" t="s">
        <v>20268</v>
      </c>
      <c r="E28740" s="47" t="s">
        <v>27200</v>
      </c>
      <c r="F28740" s="96"/>
      <c r="G28740" s="33">
        <v>150</v>
      </c>
      <c r="H28740" s="23" t="s">
        <v>27789</v>
      </c>
      <c r="I28740" s="23" t="s">
        <v>11752</v>
      </c>
      <c r="V28740" s="55"/>
    </row>
    <row r="28741" spans="1:22" ht="14.1" customHeight="1">
      <c r="A28741" s="13">
        <f t="shared" si="457"/>
        <v>28736</v>
      </c>
      <c r="B28741" s="77">
        <v>28736</v>
      </c>
      <c r="C28741" s="47" t="s">
        <v>10706</v>
      </c>
      <c r="D28741" s="47" t="s">
        <v>20269</v>
      </c>
      <c r="E28741" s="47" t="s">
        <v>27200</v>
      </c>
      <c r="F28741" s="96"/>
      <c r="G28741" s="33">
        <v>225</v>
      </c>
      <c r="H28741" s="23" t="s">
        <v>27789</v>
      </c>
      <c r="I28741" s="23" t="s">
        <v>11752</v>
      </c>
      <c r="V28741" s="55"/>
    </row>
    <row r="28742" spans="1:22" ht="14.1" customHeight="1">
      <c r="A28742" s="13">
        <f t="shared" si="457"/>
        <v>28737</v>
      </c>
      <c r="B28742" s="77">
        <v>28737</v>
      </c>
      <c r="C28742" s="47" t="s">
        <v>10706</v>
      </c>
      <c r="D28742" s="47" t="s">
        <v>20270</v>
      </c>
      <c r="E28742" s="47" t="s">
        <v>27200</v>
      </c>
      <c r="F28742" s="96"/>
      <c r="G28742" s="33">
        <v>200</v>
      </c>
      <c r="H28742" s="23" t="s">
        <v>27789</v>
      </c>
      <c r="I28742" s="23" t="s">
        <v>11752</v>
      </c>
      <c r="V28742" s="55"/>
    </row>
    <row r="28743" spans="1:22" ht="14.1" customHeight="1">
      <c r="A28743" s="13">
        <f t="shared" si="457"/>
        <v>28738</v>
      </c>
      <c r="B28743" s="77">
        <v>28738</v>
      </c>
      <c r="C28743" s="47" t="s">
        <v>22141</v>
      </c>
      <c r="D28743" s="47" t="s">
        <v>20271</v>
      </c>
      <c r="E28743" s="47" t="s">
        <v>27200</v>
      </c>
      <c r="F28743" s="96"/>
      <c r="G28743" s="33">
        <v>200</v>
      </c>
      <c r="H28743" s="23" t="s">
        <v>27789</v>
      </c>
      <c r="I28743" s="23" t="s">
        <v>11752</v>
      </c>
      <c r="V28743" s="55"/>
    </row>
    <row r="28744" spans="1:22" ht="14.1" customHeight="1">
      <c r="A28744" s="13">
        <f t="shared" ref="A28744:A28807" si="458">A28743+1</f>
        <v>28739</v>
      </c>
      <c r="B28744" s="77">
        <v>28739</v>
      </c>
      <c r="C28744" s="47" t="s">
        <v>10706</v>
      </c>
      <c r="D28744" s="47" t="s">
        <v>20272</v>
      </c>
      <c r="E28744" s="47" t="s">
        <v>27200</v>
      </c>
      <c r="F28744" s="96"/>
      <c r="G28744" s="33">
        <v>225</v>
      </c>
      <c r="H28744" s="23" t="s">
        <v>27789</v>
      </c>
      <c r="I28744" s="23" t="s">
        <v>11752</v>
      </c>
      <c r="V28744" s="55"/>
    </row>
    <row r="28745" spans="1:22" ht="14.1" customHeight="1">
      <c r="A28745" s="13">
        <f t="shared" si="458"/>
        <v>28740</v>
      </c>
      <c r="B28745" s="77">
        <v>28740</v>
      </c>
      <c r="C28745" s="47" t="s">
        <v>24094</v>
      </c>
      <c r="D28745" s="47" t="s">
        <v>20273</v>
      </c>
      <c r="E28745" s="47" t="s">
        <v>27200</v>
      </c>
      <c r="F28745" s="96"/>
      <c r="G28745" s="33">
        <v>150</v>
      </c>
      <c r="H28745" s="23" t="s">
        <v>27789</v>
      </c>
      <c r="I28745" s="23" t="s">
        <v>11752</v>
      </c>
      <c r="V28745" s="55"/>
    </row>
    <row r="28746" spans="1:22" ht="14.1" customHeight="1">
      <c r="A28746" s="13">
        <f t="shared" si="458"/>
        <v>28741</v>
      </c>
      <c r="B28746" s="77">
        <v>28741</v>
      </c>
      <c r="C28746" s="47" t="s">
        <v>26231</v>
      </c>
      <c r="D28746" s="47" t="s">
        <v>20274</v>
      </c>
      <c r="E28746" s="47" t="s">
        <v>27200</v>
      </c>
      <c r="F28746" s="96"/>
      <c r="G28746" s="33">
        <v>150</v>
      </c>
      <c r="H28746" s="23" t="s">
        <v>27789</v>
      </c>
      <c r="I28746" s="23" t="s">
        <v>11752</v>
      </c>
      <c r="V28746" s="55"/>
    </row>
    <row r="28747" spans="1:22" ht="14.1" customHeight="1">
      <c r="A28747" s="13">
        <f t="shared" si="458"/>
        <v>28742</v>
      </c>
      <c r="B28747" s="77">
        <v>28742</v>
      </c>
      <c r="C28747" s="47" t="s">
        <v>26232</v>
      </c>
      <c r="D28747" s="47" t="s">
        <v>20275</v>
      </c>
      <c r="E28747" s="47" t="s">
        <v>27200</v>
      </c>
      <c r="F28747" s="96"/>
      <c r="G28747" s="33">
        <v>175</v>
      </c>
      <c r="H28747" s="23" t="s">
        <v>27789</v>
      </c>
      <c r="I28747" s="23" t="s">
        <v>11752</v>
      </c>
      <c r="V28747" s="55"/>
    </row>
    <row r="28748" spans="1:22" ht="14.1" customHeight="1">
      <c r="A28748" s="13">
        <f t="shared" si="458"/>
        <v>28743</v>
      </c>
      <c r="B28748" s="77">
        <v>28743</v>
      </c>
      <c r="C28748" s="47" t="s">
        <v>26233</v>
      </c>
      <c r="D28748" s="47" t="s">
        <v>20276</v>
      </c>
      <c r="E28748" s="47" t="s">
        <v>27200</v>
      </c>
      <c r="F28748" s="96"/>
      <c r="G28748" s="33">
        <v>150</v>
      </c>
      <c r="H28748" s="23" t="s">
        <v>27789</v>
      </c>
      <c r="I28748" s="23" t="s">
        <v>11752</v>
      </c>
      <c r="V28748" s="55"/>
    </row>
    <row r="28749" spans="1:22" ht="14.1" customHeight="1">
      <c r="A28749" s="13">
        <f t="shared" si="458"/>
        <v>28744</v>
      </c>
      <c r="B28749" s="77">
        <v>28744</v>
      </c>
      <c r="C28749" s="47" t="s">
        <v>26233</v>
      </c>
      <c r="D28749" s="47" t="s">
        <v>20276</v>
      </c>
      <c r="E28749" s="47" t="s">
        <v>27200</v>
      </c>
      <c r="F28749" s="96"/>
      <c r="G28749" s="33">
        <v>150</v>
      </c>
      <c r="H28749" s="23" t="s">
        <v>27789</v>
      </c>
      <c r="I28749" s="23" t="s">
        <v>11752</v>
      </c>
      <c r="V28749" s="55"/>
    </row>
    <row r="28750" spans="1:22" ht="14.1" customHeight="1">
      <c r="A28750" s="13">
        <f t="shared" si="458"/>
        <v>28745</v>
      </c>
      <c r="B28750" s="77">
        <v>28745</v>
      </c>
      <c r="C28750" s="47" t="s">
        <v>22791</v>
      </c>
      <c r="D28750" s="47" t="s">
        <v>20277</v>
      </c>
      <c r="E28750" s="47" t="s">
        <v>27200</v>
      </c>
      <c r="F28750" s="96"/>
      <c r="G28750" s="33">
        <v>180</v>
      </c>
      <c r="H28750" s="23" t="s">
        <v>27789</v>
      </c>
      <c r="I28750" s="23" t="s">
        <v>11752</v>
      </c>
      <c r="V28750" s="55"/>
    </row>
    <row r="28751" spans="1:22" ht="14.1" customHeight="1">
      <c r="A28751" s="13">
        <f t="shared" si="458"/>
        <v>28746</v>
      </c>
      <c r="B28751" s="77">
        <v>28746</v>
      </c>
      <c r="C28751" s="47" t="s">
        <v>24086</v>
      </c>
      <c r="D28751" s="47" t="s">
        <v>20278</v>
      </c>
      <c r="E28751" s="47" t="s">
        <v>27200</v>
      </c>
      <c r="F28751" s="96"/>
      <c r="G28751" s="33">
        <v>450</v>
      </c>
      <c r="H28751" s="23" t="s">
        <v>27789</v>
      </c>
      <c r="I28751" s="23" t="s">
        <v>11752</v>
      </c>
      <c r="V28751" s="55"/>
    </row>
    <row r="28752" spans="1:22" ht="14.1" customHeight="1">
      <c r="A28752" s="13">
        <f t="shared" si="458"/>
        <v>28747</v>
      </c>
      <c r="B28752" s="77">
        <v>28747</v>
      </c>
      <c r="C28752" s="47" t="s">
        <v>24086</v>
      </c>
      <c r="D28752" s="47" t="s">
        <v>20278</v>
      </c>
      <c r="E28752" s="47" t="s">
        <v>27200</v>
      </c>
      <c r="F28752" s="96"/>
      <c r="G28752" s="33">
        <v>450</v>
      </c>
      <c r="H28752" s="23" t="s">
        <v>27789</v>
      </c>
      <c r="I28752" s="23" t="s">
        <v>11752</v>
      </c>
      <c r="V28752" s="55"/>
    </row>
    <row r="28753" spans="1:22" ht="14.1" customHeight="1">
      <c r="A28753" s="13">
        <f t="shared" si="458"/>
        <v>28748</v>
      </c>
      <c r="B28753" s="77">
        <v>28748</v>
      </c>
      <c r="C28753" s="47" t="s">
        <v>24086</v>
      </c>
      <c r="D28753" s="47" t="s">
        <v>20278</v>
      </c>
      <c r="E28753" s="47" t="s">
        <v>27200</v>
      </c>
      <c r="F28753" s="96"/>
      <c r="G28753" s="33">
        <v>450</v>
      </c>
      <c r="H28753" s="23" t="s">
        <v>27789</v>
      </c>
      <c r="I28753" s="23" t="s">
        <v>11752</v>
      </c>
      <c r="V28753" s="55"/>
    </row>
    <row r="28754" spans="1:22" ht="14.1" customHeight="1">
      <c r="A28754" s="13">
        <f t="shared" si="458"/>
        <v>28749</v>
      </c>
      <c r="B28754" s="77">
        <v>28749</v>
      </c>
      <c r="C28754" s="47" t="s">
        <v>26234</v>
      </c>
      <c r="D28754" s="47" t="s">
        <v>20279</v>
      </c>
      <c r="E28754" s="47" t="s">
        <v>27216</v>
      </c>
      <c r="F28754" s="96"/>
      <c r="G28754" s="33">
        <v>300</v>
      </c>
      <c r="H28754" s="23" t="s">
        <v>27789</v>
      </c>
      <c r="I28754" s="23" t="s">
        <v>11752</v>
      </c>
      <c r="V28754" s="55"/>
    </row>
    <row r="28755" spans="1:22" ht="14.1" customHeight="1">
      <c r="A28755" s="13">
        <f t="shared" si="458"/>
        <v>28750</v>
      </c>
      <c r="B28755" s="77">
        <v>28750</v>
      </c>
      <c r="C28755" s="47" t="s">
        <v>26234</v>
      </c>
      <c r="D28755" s="47" t="s">
        <v>20279</v>
      </c>
      <c r="E28755" s="47" t="s">
        <v>27216</v>
      </c>
      <c r="F28755" s="96"/>
      <c r="G28755" s="33">
        <v>300</v>
      </c>
      <c r="H28755" s="23" t="s">
        <v>27789</v>
      </c>
      <c r="I28755" s="23" t="s">
        <v>11752</v>
      </c>
      <c r="V28755" s="55"/>
    </row>
    <row r="28756" spans="1:22" ht="14.1" customHeight="1">
      <c r="A28756" s="13">
        <f t="shared" si="458"/>
        <v>28751</v>
      </c>
      <c r="B28756" s="77">
        <v>28751</v>
      </c>
      <c r="C28756" s="47" t="s">
        <v>26234</v>
      </c>
      <c r="D28756" s="47" t="s">
        <v>20279</v>
      </c>
      <c r="E28756" s="47" t="s">
        <v>27216</v>
      </c>
      <c r="F28756" s="96"/>
      <c r="G28756" s="33">
        <v>300</v>
      </c>
      <c r="H28756" s="23" t="s">
        <v>27789</v>
      </c>
      <c r="I28756" s="23" t="s">
        <v>11752</v>
      </c>
      <c r="V28756" s="55"/>
    </row>
    <row r="28757" spans="1:22" ht="14.1" customHeight="1">
      <c r="A28757" s="13">
        <f t="shared" si="458"/>
        <v>28752</v>
      </c>
      <c r="B28757" s="77">
        <v>28752</v>
      </c>
      <c r="C28757" s="47" t="s">
        <v>24086</v>
      </c>
      <c r="D28757" s="47" t="s">
        <v>20280</v>
      </c>
      <c r="E28757" s="47" t="s">
        <v>27200</v>
      </c>
      <c r="F28757" s="96"/>
      <c r="G28757" s="33">
        <v>150</v>
      </c>
      <c r="H28757" s="23" t="s">
        <v>27789</v>
      </c>
      <c r="I28757" s="23" t="s">
        <v>11752</v>
      </c>
      <c r="V28757" s="55"/>
    </row>
    <row r="28758" spans="1:22" ht="14.1" customHeight="1">
      <c r="A28758" s="13">
        <f t="shared" si="458"/>
        <v>28753</v>
      </c>
      <c r="B28758" s="77">
        <v>28753</v>
      </c>
      <c r="C28758" s="47" t="s">
        <v>24086</v>
      </c>
      <c r="D28758" s="47" t="s">
        <v>20281</v>
      </c>
      <c r="E28758" s="47" t="s">
        <v>27200</v>
      </c>
      <c r="F28758" s="96"/>
      <c r="G28758" s="33">
        <v>140</v>
      </c>
      <c r="H28758" s="23" t="s">
        <v>27789</v>
      </c>
      <c r="I28758" s="23" t="s">
        <v>11752</v>
      </c>
      <c r="V28758" s="55"/>
    </row>
    <row r="28759" spans="1:22" ht="14.1" customHeight="1">
      <c r="A28759" s="13">
        <f t="shared" si="458"/>
        <v>28754</v>
      </c>
      <c r="B28759" s="77">
        <v>28754</v>
      </c>
      <c r="C28759" s="47" t="s">
        <v>24086</v>
      </c>
      <c r="D28759" s="47" t="s">
        <v>20281</v>
      </c>
      <c r="E28759" s="47" t="s">
        <v>27200</v>
      </c>
      <c r="F28759" s="96"/>
      <c r="G28759" s="33">
        <v>140</v>
      </c>
      <c r="H28759" s="23" t="s">
        <v>27789</v>
      </c>
      <c r="I28759" s="23" t="s">
        <v>11752</v>
      </c>
      <c r="V28759" s="55"/>
    </row>
    <row r="28760" spans="1:22" ht="14.1" customHeight="1">
      <c r="A28760" s="13">
        <f t="shared" si="458"/>
        <v>28755</v>
      </c>
      <c r="B28760" s="77">
        <v>28755</v>
      </c>
      <c r="C28760" s="47" t="s">
        <v>24086</v>
      </c>
      <c r="D28760" s="47" t="s">
        <v>20281</v>
      </c>
      <c r="E28760" s="47" t="s">
        <v>27200</v>
      </c>
      <c r="F28760" s="96"/>
      <c r="G28760" s="33">
        <v>140</v>
      </c>
      <c r="H28760" s="23" t="s">
        <v>27789</v>
      </c>
      <c r="I28760" s="23" t="s">
        <v>11752</v>
      </c>
      <c r="V28760" s="55"/>
    </row>
    <row r="28761" spans="1:22" ht="14.1" customHeight="1">
      <c r="A28761" s="13">
        <f t="shared" si="458"/>
        <v>28756</v>
      </c>
      <c r="B28761" s="77">
        <v>28756</v>
      </c>
      <c r="C28761" s="47" t="s">
        <v>24086</v>
      </c>
      <c r="D28761" s="47" t="s">
        <v>20281</v>
      </c>
      <c r="E28761" s="47" t="s">
        <v>27200</v>
      </c>
      <c r="F28761" s="96"/>
      <c r="G28761" s="33">
        <v>140</v>
      </c>
      <c r="H28761" s="23" t="s">
        <v>27789</v>
      </c>
      <c r="I28761" s="23" t="s">
        <v>11752</v>
      </c>
      <c r="V28761" s="55"/>
    </row>
    <row r="28762" spans="1:22" ht="14.1" customHeight="1">
      <c r="A28762" s="13">
        <f t="shared" si="458"/>
        <v>28757</v>
      </c>
      <c r="B28762" s="77">
        <v>28757</v>
      </c>
      <c r="C28762" s="47" t="s">
        <v>24086</v>
      </c>
      <c r="D28762" s="47" t="s">
        <v>20281</v>
      </c>
      <c r="E28762" s="47" t="s">
        <v>27200</v>
      </c>
      <c r="F28762" s="96"/>
      <c r="G28762" s="33">
        <v>140</v>
      </c>
      <c r="H28762" s="23" t="s">
        <v>27789</v>
      </c>
      <c r="I28762" s="23" t="s">
        <v>11752</v>
      </c>
      <c r="V28762" s="55"/>
    </row>
    <row r="28763" spans="1:22" ht="14.1" customHeight="1">
      <c r="A28763" s="13">
        <f t="shared" si="458"/>
        <v>28758</v>
      </c>
      <c r="B28763" s="77">
        <v>28758</v>
      </c>
      <c r="C28763" s="47" t="s">
        <v>24201</v>
      </c>
      <c r="D28763" s="47" t="s">
        <v>20282</v>
      </c>
      <c r="E28763" s="47" t="s">
        <v>27200</v>
      </c>
      <c r="F28763" s="96"/>
      <c r="G28763" s="33">
        <v>180</v>
      </c>
      <c r="H28763" s="23" t="s">
        <v>27789</v>
      </c>
      <c r="I28763" s="23" t="s">
        <v>11752</v>
      </c>
      <c r="V28763" s="55"/>
    </row>
    <row r="28764" spans="1:22" ht="14.1" customHeight="1">
      <c r="A28764" s="13">
        <f t="shared" si="458"/>
        <v>28759</v>
      </c>
      <c r="B28764" s="77">
        <v>28759</v>
      </c>
      <c r="C28764" s="47" t="s">
        <v>25222</v>
      </c>
      <c r="D28764" s="47" t="s">
        <v>20283</v>
      </c>
      <c r="E28764" s="47" t="s">
        <v>27200</v>
      </c>
      <c r="F28764" s="96"/>
      <c r="G28764" s="33">
        <v>250</v>
      </c>
      <c r="H28764" s="23" t="s">
        <v>27789</v>
      </c>
      <c r="I28764" s="23" t="s">
        <v>11752</v>
      </c>
      <c r="V28764" s="55"/>
    </row>
    <row r="28765" spans="1:22" ht="14.1" customHeight="1">
      <c r="A28765" s="13">
        <f t="shared" si="458"/>
        <v>28760</v>
      </c>
      <c r="B28765" s="77">
        <v>28760</v>
      </c>
      <c r="C28765" s="47" t="s">
        <v>24201</v>
      </c>
      <c r="D28765" s="47" t="s">
        <v>20282</v>
      </c>
      <c r="E28765" s="47" t="s">
        <v>27200</v>
      </c>
      <c r="F28765" s="96"/>
      <c r="G28765" s="33">
        <v>175</v>
      </c>
      <c r="H28765" s="23" t="s">
        <v>27789</v>
      </c>
      <c r="I28765" s="23" t="s">
        <v>11752</v>
      </c>
      <c r="V28765" s="55"/>
    </row>
    <row r="28766" spans="1:22" ht="14.1" customHeight="1">
      <c r="A28766" s="13">
        <f t="shared" si="458"/>
        <v>28761</v>
      </c>
      <c r="B28766" s="77">
        <v>28761</v>
      </c>
      <c r="C28766" s="47" t="s">
        <v>26235</v>
      </c>
      <c r="D28766" s="47" t="s">
        <v>20282</v>
      </c>
      <c r="E28766" s="47" t="s">
        <v>27200</v>
      </c>
      <c r="F28766" s="96"/>
      <c r="G28766" s="33">
        <v>120</v>
      </c>
      <c r="H28766" s="23" t="s">
        <v>27789</v>
      </c>
      <c r="I28766" s="23" t="s">
        <v>11752</v>
      </c>
      <c r="V28766" s="55"/>
    </row>
    <row r="28767" spans="1:22" ht="14.1" customHeight="1">
      <c r="A28767" s="13">
        <f t="shared" si="458"/>
        <v>28762</v>
      </c>
      <c r="B28767" s="77">
        <v>28762</v>
      </c>
      <c r="C28767" s="47" t="s">
        <v>26236</v>
      </c>
      <c r="D28767" s="47" t="s">
        <v>20284</v>
      </c>
      <c r="E28767" s="47" t="s">
        <v>27216</v>
      </c>
      <c r="F28767" s="96"/>
      <c r="G28767" s="33">
        <v>175</v>
      </c>
      <c r="H28767" s="23" t="s">
        <v>27789</v>
      </c>
      <c r="I28767" s="23" t="s">
        <v>11752</v>
      </c>
      <c r="V28767" s="55"/>
    </row>
    <row r="28768" spans="1:22" ht="14.1" customHeight="1">
      <c r="A28768" s="13">
        <f t="shared" si="458"/>
        <v>28763</v>
      </c>
      <c r="B28768" s="77">
        <v>28763</v>
      </c>
      <c r="C28768" s="47" t="s">
        <v>25223</v>
      </c>
      <c r="D28768" s="47" t="s">
        <v>20285</v>
      </c>
      <c r="E28768" s="47" t="s">
        <v>27200</v>
      </c>
      <c r="F28768" s="96"/>
      <c r="G28768" s="33">
        <v>175</v>
      </c>
      <c r="H28768" s="23" t="s">
        <v>27789</v>
      </c>
      <c r="I28768" s="23" t="s">
        <v>11752</v>
      </c>
      <c r="V28768" s="55"/>
    </row>
    <row r="28769" spans="1:22" ht="14.1" customHeight="1">
      <c r="A28769" s="13">
        <f t="shared" si="458"/>
        <v>28764</v>
      </c>
      <c r="B28769" s="77">
        <v>28764</v>
      </c>
      <c r="C28769" s="47" t="s">
        <v>11289</v>
      </c>
      <c r="D28769" s="47" t="s">
        <v>20286</v>
      </c>
      <c r="E28769" s="47" t="s">
        <v>27200</v>
      </c>
      <c r="F28769" s="96"/>
      <c r="G28769" s="33">
        <v>160</v>
      </c>
      <c r="H28769" s="23" t="s">
        <v>27789</v>
      </c>
      <c r="I28769" s="23" t="s">
        <v>11752</v>
      </c>
      <c r="V28769" s="55"/>
    </row>
    <row r="28770" spans="1:22" ht="14.1" customHeight="1">
      <c r="A28770" s="13">
        <f t="shared" si="458"/>
        <v>28765</v>
      </c>
      <c r="B28770" s="77">
        <v>28765</v>
      </c>
      <c r="C28770" s="47" t="s">
        <v>11289</v>
      </c>
      <c r="D28770" s="47" t="s">
        <v>20286</v>
      </c>
      <c r="E28770" s="47" t="s">
        <v>27200</v>
      </c>
      <c r="F28770" s="96"/>
      <c r="G28770" s="33">
        <v>160</v>
      </c>
      <c r="H28770" s="23" t="s">
        <v>27789</v>
      </c>
      <c r="I28770" s="23" t="s">
        <v>11752</v>
      </c>
      <c r="V28770" s="55"/>
    </row>
    <row r="28771" spans="1:22" ht="14.1" customHeight="1">
      <c r="A28771" s="13">
        <f t="shared" si="458"/>
        <v>28766</v>
      </c>
      <c r="B28771" s="77">
        <v>28766</v>
      </c>
      <c r="C28771" s="47" t="s">
        <v>25223</v>
      </c>
      <c r="D28771" s="47" t="s">
        <v>20287</v>
      </c>
      <c r="E28771" s="47" t="s">
        <v>27216</v>
      </c>
      <c r="F28771" s="96"/>
      <c r="G28771" s="33">
        <v>110</v>
      </c>
      <c r="H28771" s="23" t="s">
        <v>27789</v>
      </c>
      <c r="I28771" s="23" t="s">
        <v>11752</v>
      </c>
      <c r="V28771" s="55"/>
    </row>
    <row r="28772" spans="1:22" ht="14.1" customHeight="1">
      <c r="A28772" s="13">
        <f t="shared" si="458"/>
        <v>28767</v>
      </c>
      <c r="B28772" s="77">
        <v>28767</v>
      </c>
      <c r="C28772" s="47" t="s">
        <v>25222</v>
      </c>
      <c r="D28772" s="47" t="s">
        <v>20288</v>
      </c>
      <c r="E28772" s="47" t="s">
        <v>27200</v>
      </c>
      <c r="F28772" s="96"/>
      <c r="G28772" s="33">
        <v>135</v>
      </c>
      <c r="H28772" s="23" t="s">
        <v>27789</v>
      </c>
      <c r="I28772" s="23" t="s">
        <v>11752</v>
      </c>
      <c r="V28772" s="55"/>
    </row>
    <row r="28773" spans="1:22" ht="14.1" customHeight="1">
      <c r="A28773" s="13">
        <f t="shared" si="458"/>
        <v>28768</v>
      </c>
      <c r="B28773" s="77">
        <v>28768</v>
      </c>
      <c r="C28773" s="47" t="s">
        <v>26237</v>
      </c>
      <c r="D28773" s="47" t="s">
        <v>20289</v>
      </c>
      <c r="E28773" s="47" t="s">
        <v>27216</v>
      </c>
      <c r="F28773" s="96"/>
      <c r="G28773" s="33">
        <v>120</v>
      </c>
      <c r="H28773" s="23" t="s">
        <v>27789</v>
      </c>
      <c r="I28773" s="23" t="s">
        <v>11752</v>
      </c>
      <c r="V28773" s="55"/>
    </row>
    <row r="28774" spans="1:22" ht="14.1" customHeight="1">
      <c r="A28774" s="13">
        <f t="shared" si="458"/>
        <v>28769</v>
      </c>
      <c r="B28774" s="77">
        <v>28769</v>
      </c>
      <c r="C28774" s="47" t="s">
        <v>24076</v>
      </c>
      <c r="D28774" s="47" t="s">
        <v>20290</v>
      </c>
      <c r="E28774" s="47" t="s">
        <v>27215</v>
      </c>
      <c r="F28774" s="96"/>
      <c r="G28774" s="33">
        <v>170</v>
      </c>
      <c r="H28774" s="23" t="s">
        <v>27789</v>
      </c>
      <c r="I28774" s="23" t="s">
        <v>11752</v>
      </c>
      <c r="V28774" s="55"/>
    </row>
    <row r="28775" spans="1:22" ht="14.1" customHeight="1">
      <c r="A28775" s="13">
        <f t="shared" si="458"/>
        <v>28770</v>
      </c>
      <c r="B28775" s="77">
        <v>28770</v>
      </c>
      <c r="C28775" s="47" t="s">
        <v>24076</v>
      </c>
      <c r="D28775" s="47" t="s">
        <v>20291</v>
      </c>
      <c r="E28775" s="47" t="s">
        <v>27200</v>
      </c>
      <c r="F28775" s="96"/>
      <c r="G28775" s="33">
        <v>250</v>
      </c>
      <c r="H28775" s="23" t="s">
        <v>27789</v>
      </c>
      <c r="I28775" s="23" t="s">
        <v>11752</v>
      </c>
      <c r="V28775" s="55"/>
    </row>
    <row r="28776" spans="1:22" ht="14.1" customHeight="1">
      <c r="A28776" s="13">
        <f t="shared" si="458"/>
        <v>28771</v>
      </c>
      <c r="B28776" s="77">
        <v>28771</v>
      </c>
      <c r="C28776" s="47" t="s">
        <v>24076</v>
      </c>
      <c r="D28776" s="47" t="s">
        <v>20291</v>
      </c>
      <c r="E28776" s="47" t="s">
        <v>27200</v>
      </c>
      <c r="F28776" s="96"/>
      <c r="G28776" s="33">
        <v>250</v>
      </c>
      <c r="H28776" s="23" t="s">
        <v>27789</v>
      </c>
      <c r="I28776" s="23" t="s">
        <v>11752</v>
      </c>
      <c r="V28776" s="55"/>
    </row>
    <row r="28777" spans="1:22" ht="14.1" customHeight="1">
      <c r="A28777" s="13">
        <f t="shared" si="458"/>
        <v>28772</v>
      </c>
      <c r="B28777" s="77">
        <v>28772</v>
      </c>
      <c r="C28777" s="47" t="s">
        <v>25447</v>
      </c>
      <c r="D28777" s="47" t="s">
        <v>20292</v>
      </c>
      <c r="E28777" s="47" t="s">
        <v>27200</v>
      </c>
      <c r="F28777" s="96"/>
      <c r="G28777" s="33">
        <v>100</v>
      </c>
      <c r="H28777" s="23" t="s">
        <v>27789</v>
      </c>
      <c r="I28777" s="23" t="s">
        <v>11752</v>
      </c>
      <c r="V28777" s="55"/>
    </row>
    <row r="28778" spans="1:22" ht="14.1" customHeight="1">
      <c r="A28778" s="13">
        <f t="shared" si="458"/>
        <v>28773</v>
      </c>
      <c r="B28778" s="77">
        <v>28773</v>
      </c>
      <c r="C28778" s="47" t="s">
        <v>25447</v>
      </c>
      <c r="D28778" s="47" t="s">
        <v>20292</v>
      </c>
      <c r="E28778" s="47" t="s">
        <v>27200</v>
      </c>
      <c r="F28778" s="96"/>
      <c r="G28778" s="33">
        <v>100</v>
      </c>
      <c r="H28778" s="23" t="s">
        <v>27789</v>
      </c>
      <c r="I28778" s="23" t="s">
        <v>11752</v>
      </c>
      <c r="V28778" s="55"/>
    </row>
    <row r="28779" spans="1:22" ht="14.1" customHeight="1">
      <c r="A28779" s="13">
        <f t="shared" si="458"/>
        <v>28774</v>
      </c>
      <c r="B28779" s="77">
        <v>28774</v>
      </c>
      <c r="C28779" s="47" t="s">
        <v>26238</v>
      </c>
      <c r="D28779" s="47" t="s">
        <v>20293</v>
      </c>
      <c r="E28779" s="47" t="s">
        <v>27200</v>
      </c>
      <c r="F28779" s="96"/>
      <c r="G28779" s="33">
        <v>85</v>
      </c>
      <c r="H28779" s="23" t="s">
        <v>27789</v>
      </c>
      <c r="I28779" s="23" t="s">
        <v>11752</v>
      </c>
      <c r="V28779" s="55"/>
    </row>
    <row r="28780" spans="1:22" ht="14.1" customHeight="1">
      <c r="A28780" s="13">
        <f t="shared" si="458"/>
        <v>28775</v>
      </c>
      <c r="B28780" s="77">
        <v>28775</v>
      </c>
      <c r="C28780" s="47" t="s">
        <v>10706</v>
      </c>
      <c r="D28780" s="47" t="s">
        <v>20294</v>
      </c>
      <c r="E28780" s="47" t="s">
        <v>27200</v>
      </c>
      <c r="F28780" s="96"/>
      <c r="G28780" s="33">
        <v>225</v>
      </c>
      <c r="H28780" s="23" t="s">
        <v>27789</v>
      </c>
      <c r="I28780" s="23" t="s">
        <v>11752</v>
      </c>
      <c r="V28780" s="55"/>
    </row>
    <row r="28781" spans="1:22" ht="14.1" customHeight="1">
      <c r="A28781" s="13">
        <f t="shared" si="458"/>
        <v>28776</v>
      </c>
      <c r="B28781" s="77">
        <v>28776</v>
      </c>
      <c r="C28781" s="47" t="s">
        <v>24076</v>
      </c>
      <c r="D28781" s="47" t="s">
        <v>20295</v>
      </c>
      <c r="E28781" s="47" t="s">
        <v>27200</v>
      </c>
      <c r="F28781" s="96"/>
      <c r="G28781" s="33">
        <v>150</v>
      </c>
      <c r="H28781" s="23" t="s">
        <v>27789</v>
      </c>
      <c r="I28781" s="23" t="s">
        <v>11752</v>
      </c>
      <c r="V28781" s="55"/>
    </row>
    <row r="28782" spans="1:22" ht="14.1" customHeight="1">
      <c r="A28782" s="13">
        <f t="shared" si="458"/>
        <v>28777</v>
      </c>
      <c r="B28782" s="77">
        <v>28777</v>
      </c>
      <c r="C28782" s="47" t="s">
        <v>26239</v>
      </c>
      <c r="D28782" s="47" t="s">
        <v>20296</v>
      </c>
      <c r="E28782" s="47" t="s">
        <v>27200</v>
      </c>
      <c r="F28782" s="96"/>
      <c r="G28782" s="33">
        <v>150</v>
      </c>
      <c r="H28782" s="23" t="s">
        <v>27789</v>
      </c>
      <c r="I28782" s="23" t="s">
        <v>11752</v>
      </c>
      <c r="V28782" s="55"/>
    </row>
    <row r="28783" spans="1:22" ht="14.1" customHeight="1">
      <c r="A28783" s="13">
        <f t="shared" si="458"/>
        <v>28778</v>
      </c>
      <c r="B28783" s="77">
        <v>28778</v>
      </c>
      <c r="C28783" s="47" t="s">
        <v>24696</v>
      </c>
      <c r="D28783" s="47" t="s">
        <v>20297</v>
      </c>
      <c r="E28783" s="47" t="s">
        <v>27200</v>
      </c>
      <c r="F28783" s="96"/>
      <c r="G28783" s="33">
        <v>190</v>
      </c>
      <c r="H28783" s="23" t="s">
        <v>27789</v>
      </c>
      <c r="I28783" s="23" t="s">
        <v>11752</v>
      </c>
      <c r="V28783" s="55"/>
    </row>
    <row r="28784" spans="1:22" ht="14.1" customHeight="1">
      <c r="A28784" s="13">
        <f t="shared" si="458"/>
        <v>28779</v>
      </c>
      <c r="B28784" s="77">
        <v>28779</v>
      </c>
      <c r="C28784" s="47" t="s">
        <v>26235</v>
      </c>
      <c r="D28784" s="47" t="s">
        <v>15726</v>
      </c>
      <c r="E28784" s="47" t="s">
        <v>27200</v>
      </c>
      <c r="F28784" s="96"/>
      <c r="G28784" s="33">
        <v>100</v>
      </c>
      <c r="H28784" s="23" t="s">
        <v>27789</v>
      </c>
      <c r="I28784" s="23" t="s">
        <v>11752</v>
      </c>
      <c r="V28784" s="55"/>
    </row>
    <row r="28785" spans="1:22" ht="14.1" customHeight="1">
      <c r="A28785" s="13">
        <f t="shared" si="458"/>
        <v>28780</v>
      </c>
      <c r="B28785" s="77">
        <v>28780</v>
      </c>
      <c r="C28785" s="47" t="s">
        <v>10793</v>
      </c>
      <c r="D28785" s="47" t="s">
        <v>20298</v>
      </c>
      <c r="E28785" s="47" t="s">
        <v>27200</v>
      </c>
      <c r="F28785" s="96"/>
      <c r="G28785" s="33">
        <v>200</v>
      </c>
      <c r="H28785" s="23" t="s">
        <v>27789</v>
      </c>
      <c r="I28785" s="23" t="s">
        <v>11752</v>
      </c>
      <c r="V28785" s="55"/>
    </row>
    <row r="28786" spans="1:22" ht="14.1" customHeight="1">
      <c r="A28786" s="13">
        <f t="shared" si="458"/>
        <v>28781</v>
      </c>
      <c r="B28786" s="77">
        <v>28781</v>
      </c>
      <c r="C28786" s="47" t="s">
        <v>26240</v>
      </c>
      <c r="D28786" s="47" t="s">
        <v>15726</v>
      </c>
      <c r="E28786" s="47" t="s">
        <v>27200</v>
      </c>
      <c r="F28786" s="96"/>
      <c r="G28786" s="33">
        <v>200</v>
      </c>
      <c r="H28786" s="23" t="s">
        <v>27789</v>
      </c>
      <c r="I28786" s="23" t="s">
        <v>11752</v>
      </c>
      <c r="V28786" s="55"/>
    </row>
    <row r="28787" spans="1:22" ht="14.1" customHeight="1">
      <c r="A28787" s="13">
        <f t="shared" si="458"/>
        <v>28782</v>
      </c>
      <c r="B28787" s="77">
        <v>28782</v>
      </c>
      <c r="C28787" s="47" t="s">
        <v>26240</v>
      </c>
      <c r="D28787" s="47" t="s">
        <v>15726</v>
      </c>
      <c r="E28787" s="47" t="s">
        <v>27200</v>
      </c>
      <c r="F28787" s="96"/>
      <c r="G28787" s="33">
        <v>200</v>
      </c>
      <c r="H28787" s="23" t="s">
        <v>27789</v>
      </c>
      <c r="I28787" s="23" t="s">
        <v>11752</v>
      </c>
      <c r="V28787" s="55"/>
    </row>
    <row r="28788" spans="1:22" ht="14.1" customHeight="1">
      <c r="A28788" s="13">
        <f t="shared" si="458"/>
        <v>28783</v>
      </c>
      <c r="B28788" s="77">
        <v>28783</v>
      </c>
      <c r="C28788" s="47" t="s">
        <v>26240</v>
      </c>
      <c r="D28788" s="47" t="s">
        <v>15726</v>
      </c>
      <c r="E28788" s="47" t="s">
        <v>27200</v>
      </c>
      <c r="F28788" s="96"/>
      <c r="G28788" s="33">
        <v>200</v>
      </c>
      <c r="H28788" s="23" t="s">
        <v>27789</v>
      </c>
      <c r="I28788" s="23" t="s">
        <v>11752</v>
      </c>
      <c r="V28788" s="55"/>
    </row>
    <row r="28789" spans="1:22" ht="14.1" customHeight="1">
      <c r="A28789" s="13">
        <f t="shared" si="458"/>
        <v>28784</v>
      </c>
      <c r="B28789" s="77">
        <v>28784</v>
      </c>
      <c r="C28789" s="47" t="s">
        <v>24083</v>
      </c>
      <c r="D28789" s="47" t="s">
        <v>20299</v>
      </c>
      <c r="E28789" s="47" t="s">
        <v>27200</v>
      </c>
      <c r="F28789" s="96"/>
      <c r="G28789" s="33">
        <v>25</v>
      </c>
      <c r="H28789" s="23" t="s">
        <v>27789</v>
      </c>
      <c r="I28789" s="23" t="s">
        <v>11752</v>
      </c>
      <c r="V28789" s="55"/>
    </row>
    <row r="28790" spans="1:22" ht="14.1" customHeight="1">
      <c r="A28790" s="13">
        <f t="shared" si="458"/>
        <v>28785</v>
      </c>
      <c r="B28790" s="77">
        <v>28785</v>
      </c>
      <c r="C28790" s="47" t="s">
        <v>24083</v>
      </c>
      <c r="D28790" s="47" t="s">
        <v>20300</v>
      </c>
      <c r="E28790" s="47" t="s">
        <v>27200</v>
      </c>
      <c r="F28790" s="96"/>
      <c r="G28790" s="33">
        <v>200</v>
      </c>
      <c r="H28790" s="23" t="s">
        <v>27789</v>
      </c>
      <c r="I28790" s="23" t="s">
        <v>11752</v>
      </c>
      <c r="V28790" s="55"/>
    </row>
    <row r="28791" spans="1:22" ht="14.1" customHeight="1">
      <c r="A28791" s="13">
        <f t="shared" si="458"/>
        <v>28786</v>
      </c>
      <c r="B28791" s="77">
        <v>28786</v>
      </c>
      <c r="C28791" s="47" t="s">
        <v>24083</v>
      </c>
      <c r="D28791" s="47" t="s">
        <v>20301</v>
      </c>
      <c r="E28791" s="47" t="s">
        <v>27200</v>
      </c>
      <c r="F28791" s="96"/>
      <c r="G28791" s="33">
        <v>225</v>
      </c>
      <c r="H28791" s="23" t="s">
        <v>27789</v>
      </c>
      <c r="I28791" s="23" t="s">
        <v>11752</v>
      </c>
      <c r="V28791" s="55"/>
    </row>
    <row r="28792" spans="1:22" ht="14.1" customHeight="1">
      <c r="A28792" s="13">
        <f t="shared" si="458"/>
        <v>28787</v>
      </c>
      <c r="B28792" s="77">
        <v>28787</v>
      </c>
      <c r="C28792" s="47" t="s">
        <v>24083</v>
      </c>
      <c r="D28792" s="47" t="s">
        <v>20301</v>
      </c>
      <c r="E28792" s="47" t="s">
        <v>27200</v>
      </c>
      <c r="F28792" s="96"/>
      <c r="G28792" s="33">
        <v>225</v>
      </c>
      <c r="H28792" s="23" t="s">
        <v>27789</v>
      </c>
      <c r="I28792" s="23" t="s">
        <v>11752</v>
      </c>
      <c r="V28792" s="55"/>
    </row>
    <row r="28793" spans="1:22" ht="14.1" customHeight="1">
      <c r="A28793" s="13">
        <f t="shared" si="458"/>
        <v>28788</v>
      </c>
      <c r="B28793" s="77">
        <v>28788</v>
      </c>
      <c r="C28793" s="47" t="s">
        <v>24083</v>
      </c>
      <c r="D28793" s="47" t="s">
        <v>20302</v>
      </c>
      <c r="E28793" s="47" t="s">
        <v>27200</v>
      </c>
      <c r="F28793" s="96"/>
      <c r="G28793" s="33">
        <v>150</v>
      </c>
      <c r="H28793" s="23" t="s">
        <v>27789</v>
      </c>
      <c r="I28793" s="23" t="s">
        <v>11752</v>
      </c>
      <c r="V28793" s="55"/>
    </row>
    <row r="28794" spans="1:22" ht="14.1" customHeight="1">
      <c r="A28794" s="13">
        <f t="shared" si="458"/>
        <v>28789</v>
      </c>
      <c r="B28794" s="77">
        <v>28789</v>
      </c>
      <c r="C28794" s="47" t="s">
        <v>24083</v>
      </c>
      <c r="D28794" s="47" t="s">
        <v>20302</v>
      </c>
      <c r="E28794" s="47" t="s">
        <v>27200</v>
      </c>
      <c r="F28794" s="96"/>
      <c r="G28794" s="33">
        <v>150</v>
      </c>
      <c r="H28794" s="23" t="s">
        <v>27789</v>
      </c>
      <c r="I28794" s="23" t="s">
        <v>11752</v>
      </c>
      <c r="V28794" s="55"/>
    </row>
    <row r="28795" spans="1:22" ht="14.1" customHeight="1">
      <c r="A28795" s="13">
        <f t="shared" si="458"/>
        <v>28790</v>
      </c>
      <c r="B28795" s="77">
        <v>28790</v>
      </c>
      <c r="C28795" s="47" t="s">
        <v>26233</v>
      </c>
      <c r="D28795" s="47" t="s">
        <v>20303</v>
      </c>
      <c r="E28795" s="47" t="s">
        <v>27200</v>
      </c>
      <c r="F28795" s="96"/>
      <c r="G28795" s="33">
        <v>100</v>
      </c>
      <c r="H28795" s="23" t="s">
        <v>27789</v>
      </c>
      <c r="I28795" s="23" t="s">
        <v>11752</v>
      </c>
      <c r="V28795" s="55"/>
    </row>
    <row r="28796" spans="1:22" ht="14.1" customHeight="1">
      <c r="A28796" s="13">
        <f t="shared" si="458"/>
        <v>28791</v>
      </c>
      <c r="B28796" s="77">
        <v>28791</v>
      </c>
      <c r="C28796" s="47" t="s">
        <v>26233</v>
      </c>
      <c r="D28796" s="47" t="s">
        <v>20303</v>
      </c>
      <c r="E28796" s="47" t="s">
        <v>27200</v>
      </c>
      <c r="F28796" s="96"/>
      <c r="G28796" s="33">
        <v>100</v>
      </c>
      <c r="H28796" s="23" t="s">
        <v>27789</v>
      </c>
      <c r="I28796" s="23" t="s">
        <v>11752</v>
      </c>
      <c r="V28796" s="55"/>
    </row>
    <row r="28797" spans="1:22" ht="14.1" customHeight="1">
      <c r="A28797" s="13">
        <f t="shared" si="458"/>
        <v>28792</v>
      </c>
      <c r="B28797" s="77">
        <v>28792</v>
      </c>
      <c r="C28797" s="47" t="s">
        <v>24086</v>
      </c>
      <c r="D28797" s="47" t="s">
        <v>20304</v>
      </c>
      <c r="E28797" s="47" t="s">
        <v>27200</v>
      </c>
      <c r="F28797" s="96"/>
      <c r="G28797" s="33">
        <v>170</v>
      </c>
      <c r="H28797" s="23" t="s">
        <v>27789</v>
      </c>
      <c r="I28797" s="23" t="s">
        <v>11752</v>
      </c>
      <c r="V28797" s="55"/>
    </row>
    <row r="28798" spans="1:22" ht="14.1" customHeight="1">
      <c r="A28798" s="13">
        <f t="shared" si="458"/>
        <v>28793</v>
      </c>
      <c r="B28798" s="77">
        <v>28793</v>
      </c>
      <c r="C28798" s="47" t="s">
        <v>22974</v>
      </c>
      <c r="D28798" s="47" t="s">
        <v>20305</v>
      </c>
      <c r="E28798" s="47" t="s">
        <v>27200</v>
      </c>
      <c r="F28798" s="96"/>
      <c r="G28798" s="33">
        <v>200</v>
      </c>
      <c r="H28798" s="23" t="s">
        <v>27789</v>
      </c>
      <c r="I28798" s="23" t="s">
        <v>11752</v>
      </c>
      <c r="V28798" s="55"/>
    </row>
    <row r="28799" spans="1:22" ht="14.1" customHeight="1">
      <c r="A28799" s="13">
        <f t="shared" si="458"/>
        <v>28794</v>
      </c>
      <c r="B28799" s="77">
        <v>28794</v>
      </c>
      <c r="C28799" s="47" t="s">
        <v>22974</v>
      </c>
      <c r="D28799" s="47" t="s">
        <v>20305</v>
      </c>
      <c r="E28799" s="47" t="s">
        <v>27200</v>
      </c>
      <c r="F28799" s="96"/>
      <c r="G28799" s="33">
        <v>200</v>
      </c>
      <c r="H28799" s="23" t="s">
        <v>27789</v>
      </c>
      <c r="I28799" s="23" t="s">
        <v>11752</v>
      </c>
      <c r="V28799" s="55"/>
    </row>
    <row r="28800" spans="1:22" ht="14.1" customHeight="1">
      <c r="A28800" s="13">
        <f t="shared" si="458"/>
        <v>28795</v>
      </c>
      <c r="B28800" s="77">
        <v>28795</v>
      </c>
      <c r="C28800" s="47" t="s">
        <v>24076</v>
      </c>
      <c r="D28800" s="47" t="s">
        <v>20306</v>
      </c>
      <c r="E28800" s="47" t="s">
        <v>27200</v>
      </c>
      <c r="F28800" s="96"/>
      <c r="H28800" s="23" t="s">
        <v>27789</v>
      </c>
      <c r="I28800" s="23" t="s">
        <v>11752</v>
      </c>
      <c r="V28800" s="55"/>
    </row>
    <row r="28801" spans="1:22" ht="14.1" customHeight="1">
      <c r="A28801" s="13">
        <f t="shared" si="458"/>
        <v>28796</v>
      </c>
      <c r="B28801" s="77">
        <v>28796</v>
      </c>
      <c r="C28801" s="47" t="s">
        <v>24091</v>
      </c>
      <c r="D28801" s="47" t="s">
        <v>20307</v>
      </c>
      <c r="E28801" s="47" t="s">
        <v>27200</v>
      </c>
      <c r="F28801" s="96"/>
      <c r="G28801" s="33">
        <v>250</v>
      </c>
      <c r="H28801" s="23" t="s">
        <v>27789</v>
      </c>
      <c r="I28801" s="23" t="s">
        <v>11752</v>
      </c>
      <c r="V28801" s="55"/>
    </row>
    <row r="28802" spans="1:22" ht="14.1" customHeight="1">
      <c r="A28802" s="13">
        <f t="shared" si="458"/>
        <v>28797</v>
      </c>
      <c r="B28802" s="77">
        <v>28797</v>
      </c>
      <c r="C28802" s="47" t="s">
        <v>25708</v>
      </c>
      <c r="D28802" s="47" t="s">
        <v>20308</v>
      </c>
      <c r="E28802" s="47" t="s">
        <v>27200</v>
      </c>
      <c r="F28802" s="96"/>
      <c r="G28802" s="33">
        <v>225</v>
      </c>
      <c r="H28802" s="23" t="s">
        <v>27789</v>
      </c>
      <c r="I28802" s="23" t="s">
        <v>11752</v>
      </c>
      <c r="V28802" s="55"/>
    </row>
    <row r="28803" spans="1:22" ht="14.1" customHeight="1">
      <c r="A28803" s="13">
        <f t="shared" si="458"/>
        <v>28798</v>
      </c>
      <c r="B28803" s="77">
        <v>28798</v>
      </c>
      <c r="C28803" s="47" t="s">
        <v>24703</v>
      </c>
      <c r="D28803" s="47" t="s">
        <v>19912</v>
      </c>
      <c r="E28803" s="47" t="s">
        <v>27200</v>
      </c>
      <c r="F28803" s="96"/>
      <c r="G28803" s="33">
        <v>275</v>
      </c>
      <c r="H28803" s="23" t="s">
        <v>27789</v>
      </c>
      <c r="I28803" s="23" t="s">
        <v>11752</v>
      </c>
      <c r="V28803" s="55"/>
    </row>
    <row r="28804" spans="1:22" ht="14.1" customHeight="1">
      <c r="A28804" s="13">
        <f t="shared" si="458"/>
        <v>28799</v>
      </c>
      <c r="B28804" s="77">
        <v>28799</v>
      </c>
      <c r="C28804" s="47" t="s">
        <v>24703</v>
      </c>
      <c r="D28804" s="47" t="s">
        <v>20309</v>
      </c>
      <c r="E28804" s="47" t="s">
        <v>27200</v>
      </c>
      <c r="F28804" s="96"/>
      <c r="G28804" s="33">
        <v>275</v>
      </c>
      <c r="H28804" s="23" t="s">
        <v>27789</v>
      </c>
      <c r="I28804" s="23" t="s">
        <v>11752</v>
      </c>
      <c r="V28804" s="55"/>
    </row>
    <row r="28805" spans="1:22" ht="14.1" customHeight="1">
      <c r="A28805" s="13">
        <f t="shared" si="458"/>
        <v>28800</v>
      </c>
      <c r="B28805" s="77">
        <v>28800</v>
      </c>
      <c r="C28805" s="47" t="s">
        <v>26241</v>
      </c>
      <c r="D28805" s="47" t="s">
        <v>20310</v>
      </c>
      <c r="E28805" s="47" t="s">
        <v>27200</v>
      </c>
      <c r="F28805" s="96"/>
      <c r="G28805" s="33">
        <v>275</v>
      </c>
      <c r="H28805" s="23" t="s">
        <v>27789</v>
      </c>
      <c r="I28805" s="23" t="s">
        <v>11752</v>
      </c>
      <c r="V28805" s="55"/>
    </row>
    <row r="28806" spans="1:22" ht="14.1" customHeight="1">
      <c r="A28806" s="13">
        <f t="shared" si="458"/>
        <v>28801</v>
      </c>
      <c r="B28806" s="77">
        <v>28801</v>
      </c>
      <c r="C28806" s="47" t="s">
        <v>23740</v>
      </c>
      <c r="D28806" s="47" t="s">
        <v>20311</v>
      </c>
      <c r="E28806" s="47" t="s">
        <v>11499</v>
      </c>
      <c r="F28806" s="96"/>
      <c r="G28806" s="33">
        <v>250</v>
      </c>
      <c r="H28806" s="23" t="s">
        <v>7394</v>
      </c>
      <c r="I28806" s="23" t="s">
        <v>11751</v>
      </c>
      <c r="V28806" s="55"/>
    </row>
    <row r="28807" spans="1:22" ht="14.1" customHeight="1">
      <c r="A28807" s="13">
        <f t="shared" si="458"/>
        <v>28802</v>
      </c>
      <c r="B28807" s="77">
        <v>28802</v>
      </c>
      <c r="C28807" s="47" t="s">
        <v>21973</v>
      </c>
      <c r="D28807" s="47" t="s">
        <v>20312</v>
      </c>
      <c r="E28807" s="47" t="s">
        <v>11499</v>
      </c>
      <c r="F28807" s="96"/>
      <c r="G28807" s="33">
        <v>250</v>
      </c>
      <c r="H28807" s="23" t="s">
        <v>7394</v>
      </c>
      <c r="I28807" s="23" t="s">
        <v>11751</v>
      </c>
      <c r="V28807" s="55"/>
    </row>
    <row r="28808" spans="1:22" ht="14.1" customHeight="1">
      <c r="A28808" s="13">
        <f t="shared" ref="A28808:A28871" si="459">A28807+1</f>
        <v>28803</v>
      </c>
      <c r="B28808" s="77">
        <v>28803</v>
      </c>
      <c r="C28808" s="47" t="s">
        <v>24794</v>
      </c>
      <c r="D28808" s="47" t="s">
        <v>20313</v>
      </c>
      <c r="E28808" s="47" t="s">
        <v>11499</v>
      </c>
      <c r="F28808" s="96"/>
      <c r="G28808" s="33">
        <v>500</v>
      </c>
      <c r="H28808" s="23" t="s">
        <v>7394</v>
      </c>
      <c r="I28808" s="23" t="s">
        <v>11751</v>
      </c>
      <c r="V28808" s="55"/>
    </row>
    <row r="28809" spans="1:22" ht="14.1" customHeight="1">
      <c r="A28809" s="13">
        <f t="shared" si="459"/>
        <v>28804</v>
      </c>
      <c r="B28809" s="77">
        <v>28804</v>
      </c>
      <c r="C28809" s="47" t="s">
        <v>25713</v>
      </c>
      <c r="D28809" s="47" t="s">
        <v>20314</v>
      </c>
      <c r="E28809" s="47" t="s">
        <v>11631</v>
      </c>
      <c r="F28809" s="96"/>
      <c r="G28809" s="33">
        <v>300</v>
      </c>
      <c r="H28809" s="23" t="s">
        <v>7394</v>
      </c>
      <c r="I28809" s="23" t="s">
        <v>11751</v>
      </c>
      <c r="V28809" s="55"/>
    </row>
    <row r="28810" spans="1:22" ht="14.1" customHeight="1">
      <c r="A28810" s="13">
        <f t="shared" si="459"/>
        <v>28805</v>
      </c>
      <c r="B28810" s="77">
        <v>28805</v>
      </c>
      <c r="C28810" s="47" t="s">
        <v>10428</v>
      </c>
      <c r="D28810" s="47" t="s">
        <v>20315</v>
      </c>
      <c r="E28810" s="47" t="s">
        <v>11499</v>
      </c>
      <c r="F28810" s="96"/>
      <c r="G28810" s="33">
        <v>150</v>
      </c>
      <c r="H28810" s="23" t="s">
        <v>7394</v>
      </c>
      <c r="I28810" s="23" t="s">
        <v>11751</v>
      </c>
      <c r="V28810" s="55"/>
    </row>
    <row r="28811" spans="1:22" ht="14.1" customHeight="1">
      <c r="A28811" s="13">
        <f t="shared" si="459"/>
        <v>28806</v>
      </c>
      <c r="B28811" s="77">
        <v>28806</v>
      </c>
      <c r="C28811" s="47" t="s">
        <v>26242</v>
      </c>
      <c r="D28811" s="47" t="s">
        <v>20316</v>
      </c>
      <c r="E28811" s="47" t="s">
        <v>11499</v>
      </c>
      <c r="F28811" s="96"/>
      <c r="G28811" s="33">
        <v>300</v>
      </c>
      <c r="H28811" s="23" t="s">
        <v>7394</v>
      </c>
      <c r="I28811" s="23" t="s">
        <v>11751</v>
      </c>
      <c r="V28811" s="55"/>
    </row>
    <row r="28812" spans="1:22" ht="14.1" customHeight="1">
      <c r="A28812" s="13">
        <f t="shared" si="459"/>
        <v>28807</v>
      </c>
      <c r="B28812" s="77">
        <v>28807</v>
      </c>
      <c r="C28812" s="47" t="s">
        <v>26243</v>
      </c>
      <c r="D28812" s="47" t="s">
        <v>20317</v>
      </c>
      <c r="E28812" s="47" t="s">
        <v>11496</v>
      </c>
      <c r="F28812" s="96"/>
      <c r="G28812" s="33">
        <v>250</v>
      </c>
      <c r="H28812" s="23" t="s">
        <v>7394</v>
      </c>
      <c r="I28812" s="23" t="s">
        <v>11751</v>
      </c>
      <c r="V28812" s="55"/>
    </row>
    <row r="28813" spans="1:22" ht="14.1" customHeight="1">
      <c r="A28813" s="13">
        <f t="shared" si="459"/>
        <v>28808</v>
      </c>
      <c r="B28813" s="77">
        <v>28808</v>
      </c>
      <c r="C28813" s="47" t="s">
        <v>22804</v>
      </c>
      <c r="D28813" s="47" t="s">
        <v>20318</v>
      </c>
      <c r="E28813" s="47" t="s">
        <v>11632</v>
      </c>
      <c r="F28813" s="96"/>
      <c r="G28813" s="33">
        <v>250</v>
      </c>
      <c r="H28813" s="23" t="s">
        <v>7394</v>
      </c>
      <c r="I28813" s="23" t="s">
        <v>11751</v>
      </c>
      <c r="V28813" s="55"/>
    </row>
    <row r="28814" spans="1:22" ht="14.1" customHeight="1">
      <c r="A28814" s="13">
        <f t="shared" si="459"/>
        <v>28809</v>
      </c>
      <c r="B28814" s="77">
        <v>28809</v>
      </c>
      <c r="C28814" s="47" t="s">
        <v>24603</v>
      </c>
      <c r="D28814" s="47" t="s">
        <v>20319</v>
      </c>
      <c r="E28814" s="47" t="s">
        <v>11736</v>
      </c>
      <c r="F28814" s="96"/>
      <c r="G28814" s="33">
        <v>250</v>
      </c>
      <c r="H28814" s="23" t="s">
        <v>7394</v>
      </c>
      <c r="I28814" s="23" t="s">
        <v>11751</v>
      </c>
      <c r="V28814" s="55"/>
    </row>
    <row r="28815" spans="1:22" ht="14.1" customHeight="1">
      <c r="A28815" s="13">
        <f t="shared" si="459"/>
        <v>28810</v>
      </c>
      <c r="B28815" s="77">
        <v>28810</v>
      </c>
      <c r="C28815" s="47" t="s">
        <v>11085</v>
      </c>
      <c r="D28815" s="47" t="s">
        <v>18505</v>
      </c>
      <c r="E28815" s="47" t="s">
        <v>11495</v>
      </c>
      <c r="F28815" s="96"/>
      <c r="G28815" s="33">
        <v>200</v>
      </c>
      <c r="H28815" s="23" t="s">
        <v>7394</v>
      </c>
      <c r="I28815" s="23" t="s">
        <v>11751</v>
      </c>
      <c r="V28815" s="55"/>
    </row>
    <row r="28816" spans="1:22" ht="14.1" customHeight="1">
      <c r="A28816" s="13">
        <f t="shared" si="459"/>
        <v>28811</v>
      </c>
      <c r="B28816" s="77">
        <v>28811</v>
      </c>
      <c r="C28816" s="47" t="s">
        <v>26244</v>
      </c>
      <c r="D28816" s="47" t="s">
        <v>20320</v>
      </c>
      <c r="E28816" s="47" t="s">
        <v>11632</v>
      </c>
      <c r="F28816" s="96"/>
      <c r="G28816" s="33">
        <v>250</v>
      </c>
      <c r="H28816" s="23" t="s">
        <v>7394</v>
      </c>
      <c r="I28816" s="23" t="s">
        <v>11751</v>
      </c>
      <c r="V28816" s="55"/>
    </row>
    <row r="28817" spans="1:22" ht="14.1" customHeight="1">
      <c r="A28817" s="13">
        <f t="shared" si="459"/>
        <v>28812</v>
      </c>
      <c r="B28817" s="77">
        <v>28812</v>
      </c>
      <c r="C28817" s="47" t="s">
        <v>26038</v>
      </c>
      <c r="D28817" s="47" t="s">
        <v>20321</v>
      </c>
      <c r="E28817" s="47" t="s">
        <v>11496</v>
      </c>
      <c r="F28817" s="96"/>
      <c r="G28817" s="33">
        <v>300</v>
      </c>
      <c r="H28817" s="23" t="s">
        <v>7394</v>
      </c>
      <c r="I28817" s="23" t="s">
        <v>11751</v>
      </c>
      <c r="V28817" s="55"/>
    </row>
    <row r="28818" spans="1:22" ht="14.1" customHeight="1">
      <c r="A28818" s="13">
        <f t="shared" si="459"/>
        <v>28813</v>
      </c>
      <c r="B28818" s="77">
        <v>28813</v>
      </c>
      <c r="C28818" s="47" t="s">
        <v>26245</v>
      </c>
      <c r="D28818" s="47" t="s">
        <v>20322</v>
      </c>
      <c r="E28818" s="47" t="s">
        <v>11499</v>
      </c>
      <c r="F28818" s="96"/>
      <c r="G28818" s="33">
        <v>300</v>
      </c>
      <c r="H28818" s="23" t="s">
        <v>7394</v>
      </c>
      <c r="I28818" s="23" t="s">
        <v>11751</v>
      </c>
      <c r="V28818" s="55"/>
    </row>
    <row r="28819" spans="1:22" ht="14.1" customHeight="1">
      <c r="A28819" s="13">
        <f t="shared" si="459"/>
        <v>28814</v>
      </c>
      <c r="B28819" s="77">
        <v>28814</v>
      </c>
      <c r="C28819" s="47" t="s">
        <v>11326</v>
      </c>
      <c r="D28819" s="47" t="s">
        <v>20323</v>
      </c>
      <c r="E28819" s="47" t="s">
        <v>11499</v>
      </c>
      <c r="F28819" s="96"/>
      <c r="G28819" s="33">
        <v>300</v>
      </c>
      <c r="H28819" s="23" t="s">
        <v>7394</v>
      </c>
      <c r="I28819" s="23" t="s">
        <v>11751</v>
      </c>
      <c r="V28819" s="55"/>
    </row>
    <row r="28820" spans="1:22" ht="14.1" customHeight="1">
      <c r="A28820" s="13">
        <f t="shared" si="459"/>
        <v>28815</v>
      </c>
      <c r="B28820" s="77">
        <v>28815</v>
      </c>
      <c r="C28820" s="47" t="s">
        <v>25521</v>
      </c>
      <c r="D28820" s="47" t="s">
        <v>20312</v>
      </c>
      <c r="E28820" s="47" t="s">
        <v>11499</v>
      </c>
      <c r="F28820" s="96"/>
      <c r="G28820" s="33">
        <v>250</v>
      </c>
      <c r="H28820" s="23" t="s">
        <v>7394</v>
      </c>
      <c r="I28820" s="23" t="s">
        <v>11751</v>
      </c>
      <c r="V28820" s="55"/>
    </row>
    <row r="28821" spans="1:22" ht="14.1" customHeight="1">
      <c r="A28821" s="13">
        <f t="shared" si="459"/>
        <v>28816</v>
      </c>
      <c r="B28821" s="77">
        <v>28816</v>
      </c>
      <c r="C28821" s="47" t="s">
        <v>26246</v>
      </c>
      <c r="D28821" s="47" t="s">
        <v>20324</v>
      </c>
      <c r="E28821" s="47" t="s">
        <v>11499</v>
      </c>
      <c r="F28821" s="96"/>
      <c r="G28821" s="33">
        <v>250</v>
      </c>
      <c r="H28821" s="23" t="s">
        <v>7394</v>
      </c>
      <c r="I28821" s="23" t="s">
        <v>11751</v>
      </c>
      <c r="V28821" s="55"/>
    </row>
    <row r="28822" spans="1:22" ht="14.1" customHeight="1">
      <c r="A28822" s="13">
        <f t="shared" si="459"/>
        <v>28817</v>
      </c>
      <c r="B28822" s="77">
        <v>28817</v>
      </c>
      <c r="C28822" s="47" t="s">
        <v>26153</v>
      </c>
      <c r="D28822" s="47" t="s">
        <v>20325</v>
      </c>
      <c r="E28822" s="47" t="s">
        <v>27233</v>
      </c>
      <c r="F28822" s="96"/>
      <c r="G28822" s="33">
        <v>250</v>
      </c>
      <c r="H28822" s="23" t="s">
        <v>7394</v>
      </c>
      <c r="I28822" s="23" t="s">
        <v>11751</v>
      </c>
      <c r="V28822" s="55"/>
    </row>
    <row r="28823" spans="1:22" ht="14.1" customHeight="1">
      <c r="A28823" s="13">
        <f t="shared" si="459"/>
        <v>28818</v>
      </c>
      <c r="B28823" s="77">
        <v>28818</v>
      </c>
      <c r="C28823" s="47" t="s">
        <v>26247</v>
      </c>
      <c r="D28823" s="47" t="s">
        <v>20326</v>
      </c>
      <c r="E28823" s="47" t="s">
        <v>11499</v>
      </c>
      <c r="F28823" s="96"/>
      <c r="G28823" s="33">
        <v>250</v>
      </c>
      <c r="H28823" s="23" t="s">
        <v>7394</v>
      </c>
      <c r="I28823" s="23" t="s">
        <v>11751</v>
      </c>
      <c r="V28823" s="55"/>
    </row>
    <row r="28824" spans="1:22" ht="14.1" customHeight="1">
      <c r="A28824" s="13">
        <f t="shared" si="459"/>
        <v>28819</v>
      </c>
      <c r="B28824" s="77">
        <v>28819</v>
      </c>
      <c r="C28824" s="47" t="s">
        <v>10900</v>
      </c>
      <c r="D28824" s="47" t="s">
        <v>20327</v>
      </c>
      <c r="E28824" s="47" t="s">
        <v>11499</v>
      </c>
      <c r="F28824" s="96"/>
      <c r="G28824" s="33">
        <v>250</v>
      </c>
      <c r="H28824" s="23" t="s">
        <v>7394</v>
      </c>
      <c r="I28824" s="23" t="s">
        <v>11751</v>
      </c>
      <c r="V28824" s="55"/>
    </row>
    <row r="28825" spans="1:22" ht="14.1" customHeight="1">
      <c r="A28825" s="13">
        <f t="shared" si="459"/>
        <v>28820</v>
      </c>
      <c r="B28825" s="77">
        <v>28820</v>
      </c>
      <c r="C28825" s="47" t="s">
        <v>24194</v>
      </c>
      <c r="D28825" s="47" t="s">
        <v>20328</v>
      </c>
      <c r="E28825" s="47" t="s">
        <v>11631</v>
      </c>
      <c r="F28825" s="96"/>
      <c r="G28825" s="33">
        <v>300</v>
      </c>
      <c r="H28825" s="23" t="s">
        <v>7394</v>
      </c>
      <c r="I28825" s="23" t="s">
        <v>11751</v>
      </c>
      <c r="V28825" s="55"/>
    </row>
    <row r="28826" spans="1:22" ht="14.1" customHeight="1">
      <c r="A28826" s="13">
        <f t="shared" si="459"/>
        <v>28821</v>
      </c>
      <c r="B28826" s="77">
        <v>28821</v>
      </c>
      <c r="C28826" s="47" t="s">
        <v>10484</v>
      </c>
      <c r="D28826" s="47" t="s">
        <v>20329</v>
      </c>
      <c r="E28826" s="47" t="s">
        <v>11499</v>
      </c>
      <c r="F28826" s="96"/>
      <c r="G28826" s="33">
        <v>300</v>
      </c>
      <c r="H28826" s="23" t="s">
        <v>7394</v>
      </c>
      <c r="I28826" s="23" t="s">
        <v>11751</v>
      </c>
      <c r="V28826" s="55"/>
    </row>
    <row r="28827" spans="1:22" ht="14.1" customHeight="1">
      <c r="A28827" s="13">
        <f t="shared" si="459"/>
        <v>28822</v>
      </c>
      <c r="B28827" s="77">
        <v>28822</v>
      </c>
      <c r="C28827" s="47" t="s">
        <v>26248</v>
      </c>
      <c r="D28827" s="47" t="s">
        <v>7394</v>
      </c>
      <c r="E28827" s="47" t="s">
        <v>11496</v>
      </c>
      <c r="F28827" s="96"/>
      <c r="G28827" s="33">
        <v>500</v>
      </c>
      <c r="H28827" s="23" t="s">
        <v>7394</v>
      </c>
      <c r="I28827" s="23" t="s">
        <v>11751</v>
      </c>
      <c r="V28827" s="55"/>
    </row>
    <row r="28828" spans="1:22" ht="14.1" customHeight="1">
      <c r="A28828" s="13">
        <f t="shared" si="459"/>
        <v>28823</v>
      </c>
      <c r="B28828" s="77">
        <v>28823</v>
      </c>
      <c r="C28828" s="47" t="s">
        <v>23196</v>
      </c>
      <c r="D28828" s="47" t="s">
        <v>20330</v>
      </c>
      <c r="E28828" s="47" t="s">
        <v>11499</v>
      </c>
      <c r="F28828" s="96"/>
      <c r="G28828" s="33">
        <v>300</v>
      </c>
      <c r="H28828" s="23" t="s">
        <v>7394</v>
      </c>
      <c r="I28828" s="23" t="s">
        <v>11751</v>
      </c>
      <c r="V28828" s="55"/>
    </row>
    <row r="28829" spans="1:22" ht="14.1" customHeight="1">
      <c r="A28829" s="13">
        <f t="shared" si="459"/>
        <v>28824</v>
      </c>
      <c r="B28829" s="77">
        <v>28824</v>
      </c>
      <c r="C28829" s="47" t="s">
        <v>22478</v>
      </c>
      <c r="D28829" s="47" t="s">
        <v>20331</v>
      </c>
      <c r="E28829" s="47" t="s">
        <v>11499</v>
      </c>
      <c r="F28829" s="96"/>
      <c r="G28829" s="33">
        <v>250</v>
      </c>
      <c r="H28829" s="23" t="s">
        <v>7394</v>
      </c>
      <c r="I28829" s="23" t="s">
        <v>11751</v>
      </c>
      <c r="V28829" s="55"/>
    </row>
    <row r="28830" spans="1:22" ht="14.1" customHeight="1">
      <c r="A28830" s="13">
        <f t="shared" si="459"/>
        <v>28825</v>
      </c>
      <c r="B28830" s="77">
        <v>28825</v>
      </c>
      <c r="C28830" s="47" t="s">
        <v>26249</v>
      </c>
      <c r="D28830" s="47" t="s">
        <v>20332</v>
      </c>
      <c r="E28830" s="47" t="s">
        <v>11496</v>
      </c>
      <c r="F28830" s="96"/>
      <c r="G28830" s="33">
        <v>250</v>
      </c>
      <c r="H28830" s="23" t="s">
        <v>7394</v>
      </c>
      <c r="I28830" s="23" t="s">
        <v>11751</v>
      </c>
      <c r="V28830" s="55"/>
    </row>
    <row r="28831" spans="1:22" ht="14.1" customHeight="1">
      <c r="A28831" s="13">
        <f t="shared" si="459"/>
        <v>28826</v>
      </c>
      <c r="B28831" s="77">
        <v>28826</v>
      </c>
      <c r="C28831" s="47" t="s">
        <v>26250</v>
      </c>
      <c r="D28831" s="47" t="s">
        <v>20333</v>
      </c>
      <c r="E28831" s="47" t="s">
        <v>11494</v>
      </c>
      <c r="F28831" s="96"/>
      <c r="G28831" s="33">
        <v>200</v>
      </c>
      <c r="H28831" s="23" t="s">
        <v>7394</v>
      </c>
      <c r="I28831" s="23" t="s">
        <v>11751</v>
      </c>
      <c r="V28831" s="55"/>
    </row>
    <row r="28832" spans="1:22" ht="14.1" customHeight="1">
      <c r="A28832" s="13">
        <f t="shared" si="459"/>
        <v>28827</v>
      </c>
      <c r="B28832" s="77">
        <v>28827</v>
      </c>
      <c r="C28832" s="47" t="s">
        <v>25968</v>
      </c>
      <c r="D28832" s="47" t="s">
        <v>18112</v>
      </c>
      <c r="E28832" s="47" t="s">
        <v>11499</v>
      </c>
      <c r="F28832" s="96"/>
      <c r="G28832" s="33">
        <v>300</v>
      </c>
      <c r="H28832" s="23" t="s">
        <v>7394</v>
      </c>
      <c r="I28832" s="23" t="s">
        <v>11751</v>
      </c>
      <c r="V28832" s="55"/>
    </row>
    <row r="28833" spans="1:22" ht="14.1" customHeight="1">
      <c r="A28833" s="13">
        <f t="shared" si="459"/>
        <v>28828</v>
      </c>
      <c r="B28833" s="77">
        <v>28828</v>
      </c>
      <c r="C28833" s="47" t="s">
        <v>26251</v>
      </c>
      <c r="D28833" s="47" t="s">
        <v>20334</v>
      </c>
      <c r="E28833" s="47" t="s">
        <v>11632</v>
      </c>
      <c r="F28833" s="96"/>
      <c r="G28833" s="33">
        <v>250</v>
      </c>
      <c r="H28833" s="23" t="s">
        <v>7394</v>
      </c>
      <c r="I28833" s="23" t="s">
        <v>11751</v>
      </c>
      <c r="V28833" s="55"/>
    </row>
    <row r="28834" spans="1:22" ht="14.1" customHeight="1">
      <c r="A28834" s="13">
        <f t="shared" si="459"/>
        <v>28829</v>
      </c>
      <c r="B28834" s="77">
        <v>28829</v>
      </c>
      <c r="C28834" s="47" t="s">
        <v>25528</v>
      </c>
      <c r="D28834" s="47" t="s">
        <v>20335</v>
      </c>
      <c r="E28834" s="47" t="s">
        <v>11499</v>
      </c>
      <c r="F28834" s="96"/>
      <c r="G28834" s="33">
        <v>600</v>
      </c>
      <c r="H28834" s="23" t="s">
        <v>7394</v>
      </c>
      <c r="I28834" s="23" t="s">
        <v>11751</v>
      </c>
      <c r="V28834" s="55"/>
    </row>
    <row r="28835" spans="1:22" ht="14.1" customHeight="1">
      <c r="A28835" s="13">
        <f t="shared" si="459"/>
        <v>28830</v>
      </c>
      <c r="B28835" s="77">
        <v>28830</v>
      </c>
      <c r="C28835" s="47" t="s">
        <v>25528</v>
      </c>
      <c r="D28835" s="47" t="s">
        <v>20335</v>
      </c>
      <c r="E28835" s="47" t="s">
        <v>11499</v>
      </c>
      <c r="F28835" s="96"/>
      <c r="G28835" s="33">
        <v>600</v>
      </c>
      <c r="H28835" s="23" t="s">
        <v>7394</v>
      </c>
      <c r="I28835" s="23" t="s">
        <v>11751</v>
      </c>
      <c r="V28835" s="55"/>
    </row>
    <row r="28836" spans="1:22" ht="14.1" customHeight="1">
      <c r="A28836" s="13">
        <f t="shared" si="459"/>
        <v>28831</v>
      </c>
      <c r="B28836" s="77">
        <v>28831</v>
      </c>
      <c r="C28836" s="47" t="s">
        <v>22370</v>
      </c>
      <c r="D28836" s="47" t="s">
        <v>20336</v>
      </c>
      <c r="E28836" s="47" t="s">
        <v>11499</v>
      </c>
      <c r="F28836" s="96"/>
      <c r="G28836" s="33">
        <v>300</v>
      </c>
      <c r="H28836" s="23" t="s">
        <v>7394</v>
      </c>
      <c r="I28836" s="23" t="s">
        <v>11751</v>
      </c>
      <c r="V28836" s="55"/>
    </row>
    <row r="28837" spans="1:22" ht="14.1" customHeight="1">
      <c r="A28837" s="13">
        <f t="shared" si="459"/>
        <v>28832</v>
      </c>
      <c r="B28837" s="77">
        <v>28832</v>
      </c>
      <c r="C28837" s="47" t="s">
        <v>10428</v>
      </c>
      <c r="D28837" s="47" t="s">
        <v>20337</v>
      </c>
      <c r="E28837" s="47" t="s">
        <v>11499</v>
      </c>
      <c r="F28837" s="96"/>
      <c r="G28837" s="33">
        <v>250</v>
      </c>
      <c r="H28837" s="23" t="s">
        <v>7394</v>
      </c>
      <c r="I28837" s="23" t="s">
        <v>11751</v>
      </c>
      <c r="V28837" s="55"/>
    </row>
    <row r="28838" spans="1:22" ht="14.1" customHeight="1">
      <c r="A28838" s="13">
        <f t="shared" si="459"/>
        <v>28833</v>
      </c>
      <c r="B28838" s="77">
        <v>28833</v>
      </c>
      <c r="C28838" s="47" t="s">
        <v>25831</v>
      </c>
      <c r="D28838" s="47" t="s">
        <v>20338</v>
      </c>
      <c r="E28838" s="47" t="s">
        <v>11499</v>
      </c>
      <c r="F28838" s="96"/>
      <c r="G28838" s="33">
        <v>250</v>
      </c>
      <c r="H28838" s="23" t="s">
        <v>7394</v>
      </c>
      <c r="I28838" s="23" t="s">
        <v>11751</v>
      </c>
      <c r="V28838" s="55"/>
    </row>
    <row r="28839" spans="1:22" ht="14.1" customHeight="1">
      <c r="A28839" s="13">
        <f t="shared" si="459"/>
        <v>28834</v>
      </c>
      <c r="B28839" s="77">
        <v>28834</v>
      </c>
      <c r="C28839" s="47" t="s">
        <v>26252</v>
      </c>
      <c r="D28839" s="47" t="s">
        <v>20339</v>
      </c>
      <c r="E28839" s="47" t="s">
        <v>11499</v>
      </c>
      <c r="F28839" s="96"/>
      <c r="G28839" s="33">
        <v>500</v>
      </c>
      <c r="H28839" s="23" t="s">
        <v>7394</v>
      </c>
      <c r="I28839" s="23" t="s">
        <v>11751</v>
      </c>
      <c r="V28839" s="55"/>
    </row>
    <row r="28840" spans="1:22" ht="14.1" customHeight="1">
      <c r="A28840" s="13">
        <f t="shared" si="459"/>
        <v>28835</v>
      </c>
      <c r="B28840" s="77">
        <v>28835</v>
      </c>
      <c r="C28840" s="47" t="s">
        <v>26252</v>
      </c>
      <c r="D28840" s="47" t="s">
        <v>20339</v>
      </c>
      <c r="E28840" s="47" t="s">
        <v>11499</v>
      </c>
      <c r="F28840" s="96"/>
      <c r="G28840" s="33">
        <v>500</v>
      </c>
      <c r="H28840" s="23" t="s">
        <v>7394</v>
      </c>
      <c r="I28840" s="23" t="s">
        <v>11751</v>
      </c>
      <c r="V28840" s="55"/>
    </row>
    <row r="28841" spans="1:22" ht="14.1" customHeight="1">
      <c r="A28841" s="13">
        <f t="shared" si="459"/>
        <v>28836</v>
      </c>
      <c r="B28841" s="77">
        <v>28836</v>
      </c>
      <c r="C28841" s="47" t="s">
        <v>23134</v>
      </c>
      <c r="D28841" s="47" t="s">
        <v>20340</v>
      </c>
      <c r="E28841" s="47" t="s">
        <v>11499</v>
      </c>
      <c r="F28841" s="96"/>
      <c r="G28841" s="33">
        <v>600</v>
      </c>
      <c r="H28841" s="23" t="s">
        <v>7394</v>
      </c>
      <c r="I28841" s="23" t="s">
        <v>11751</v>
      </c>
      <c r="V28841" s="55"/>
    </row>
    <row r="28842" spans="1:22" ht="14.1" customHeight="1">
      <c r="A28842" s="13">
        <f t="shared" si="459"/>
        <v>28837</v>
      </c>
      <c r="B28842" s="77">
        <v>28837</v>
      </c>
      <c r="C28842" s="47" t="s">
        <v>25880</v>
      </c>
      <c r="D28842" s="47" t="s">
        <v>20341</v>
      </c>
      <c r="E28842" s="47" t="s">
        <v>27251</v>
      </c>
      <c r="F28842" s="96"/>
      <c r="G28842" s="33">
        <v>175</v>
      </c>
      <c r="H28842" s="23" t="s">
        <v>11756</v>
      </c>
      <c r="I28842" s="23" t="s">
        <v>11752</v>
      </c>
      <c r="V28842" s="55"/>
    </row>
    <row r="28843" spans="1:22" ht="14.1" customHeight="1">
      <c r="A28843" s="13">
        <f t="shared" si="459"/>
        <v>28838</v>
      </c>
      <c r="B28843" s="77">
        <v>28838</v>
      </c>
      <c r="C28843" s="47" t="s">
        <v>25880</v>
      </c>
      <c r="D28843" s="47" t="s">
        <v>20341</v>
      </c>
      <c r="E28843" s="47" t="s">
        <v>27251</v>
      </c>
      <c r="F28843" s="96"/>
      <c r="G28843" s="33">
        <v>175</v>
      </c>
      <c r="H28843" s="23" t="s">
        <v>11756</v>
      </c>
      <c r="I28843" s="23" t="s">
        <v>11752</v>
      </c>
      <c r="V28843" s="55"/>
    </row>
    <row r="28844" spans="1:22" ht="14.1" customHeight="1">
      <c r="A28844" s="13">
        <f t="shared" si="459"/>
        <v>28839</v>
      </c>
      <c r="B28844" s="77">
        <v>28839</v>
      </c>
      <c r="C28844" s="47" t="s">
        <v>25880</v>
      </c>
      <c r="D28844" s="47" t="s">
        <v>20341</v>
      </c>
      <c r="E28844" s="47" t="s">
        <v>27251</v>
      </c>
      <c r="F28844" s="96"/>
      <c r="G28844" s="33">
        <v>175</v>
      </c>
      <c r="H28844" s="23" t="s">
        <v>11756</v>
      </c>
      <c r="I28844" s="23" t="s">
        <v>11752</v>
      </c>
      <c r="V28844" s="55"/>
    </row>
    <row r="28845" spans="1:22" ht="14.1" customHeight="1">
      <c r="A28845" s="13">
        <f t="shared" si="459"/>
        <v>28840</v>
      </c>
      <c r="B28845" s="77">
        <v>28840</v>
      </c>
      <c r="C28845" s="47" t="s">
        <v>25878</v>
      </c>
      <c r="D28845" s="47" t="s">
        <v>20342</v>
      </c>
      <c r="E28845" s="47" t="s">
        <v>27251</v>
      </c>
      <c r="F28845" s="96"/>
      <c r="G28845" s="33">
        <v>175</v>
      </c>
      <c r="H28845" s="23" t="s">
        <v>11756</v>
      </c>
      <c r="I28845" s="23" t="s">
        <v>11752</v>
      </c>
      <c r="V28845" s="55"/>
    </row>
    <row r="28846" spans="1:22" ht="14.1" customHeight="1">
      <c r="A28846" s="13">
        <f t="shared" si="459"/>
        <v>28841</v>
      </c>
      <c r="B28846" s="77">
        <v>28841</v>
      </c>
      <c r="C28846" s="47" t="s">
        <v>25878</v>
      </c>
      <c r="D28846" s="47" t="s">
        <v>20342</v>
      </c>
      <c r="E28846" s="47" t="s">
        <v>27251</v>
      </c>
      <c r="F28846" s="96"/>
      <c r="G28846" s="33">
        <v>175</v>
      </c>
      <c r="H28846" s="23" t="s">
        <v>11756</v>
      </c>
      <c r="I28846" s="23" t="s">
        <v>11752</v>
      </c>
      <c r="V28846" s="55"/>
    </row>
    <row r="28847" spans="1:22" ht="14.1" customHeight="1">
      <c r="A28847" s="13">
        <f t="shared" si="459"/>
        <v>28842</v>
      </c>
      <c r="B28847" s="77">
        <v>28842</v>
      </c>
      <c r="C28847" s="47" t="s">
        <v>25878</v>
      </c>
      <c r="D28847" s="47" t="s">
        <v>20342</v>
      </c>
      <c r="E28847" s="47" t="s">
        <v>27251</v>
      </c>
      <c r="F28847" s="96"/>
      <c r="G28847" s="33">
        <v>175</v>
      </c>
      <c r="H28847" s="23" t="s">
        <v>11756</v>
      </c>
      <c r="I28847" s="23" t="s">
        <v>11752</v>
      </c>
      <c r="V28847" s="55"/>
    </row>
    <row r="28848" spans="1:22" ht="14.1" customHeight="1">
      <c r="A28848" s="13">
        <f t="shared" si="459"/>
        <v>28843</v>
      </c>
      <c r="B28848" s="77">
        <v>28843</v>
      </c>
      <c r="C28848" s="47" t="s">
        <v>6926</v>
      </c>
      <c r="D28848" s="47" t="s">
        <v>20343</v>
      </c>
      <c r="E28848" s="47" t="s">
        <v>27300</v>
      </c>
      <c r="F28848" s="96"/>
      <c r="H28848" s="23" t="s">
        <v>11756</v>
      </c>
      <c r="I28848" s="23" t="s">
        <v>11752</v>
      </c>
      <c r="V28848" s="55"/>
    </row>
    <row r="28849" spans="1:22" ht="14.1" customHeight="1">
      <c r="A28849" s="13">
        <f t="shared" si="459"/>
        <v>28844</v>
      </c>
      <c r="B28849" s="77">
        <v>28844</v>
      </c>
      <c r="C28849" s="47" t="s">
        <v>6926</v>
      </c>
      <c r="D28849" s="47" t="s">
        <v>20343</v>
      </c>
      <c r="E28849" s="47" t="s">
        <v>27300</v>
      </c>
      <c r="F28849" s="96"/>
      <c r="H28849" s="23" t="s">
        <v>11756</v>
      </c>
      <c r="I28849" s="23" t="s">
        <v>11752</v>
      </c>
      <c r="V28849" s="55"/>
    </row>
    <row r="28850" spans="1:22" ht="14.1" customHeight="1">
      <c r="A28850" s="13">
        <f t="shared" si="459"/>
        <v>28845</v>
      </c>
      <c r="B28850" s="77">
        <v>28845</v>
      </c>
      <c r="C28850" s="47" t="s">
        <v>6926</v>
      </c>
      <c r="D28850" s="47" t="s">
        <v>20343</v>
      </c>
      <c r="E28850" s="47" t="s">
        <v>27300</v>
      </c>
      <c r="F28850" s="96"/>
      <c r="H28850" s="23" t="s">
        <v>11756</v>
      </c>
      <c r="I28850" s="23" t="s">
        <v>11752</v>
      </c>
      <c r="V28850" s="55"/>
    </row>
    <row r="28851" spans="1:22" ht="14.1" customHeight="1">
      <c r="A28851" s="13">
        <f t="shared" si="459"/>
        <v>28846</v>
      </c>
      <c r="B28851" s="77">
        <v>28846</v>
      </c>
      <c r="C28851" s="47" t="s">
        <v>25881</v>
      </c>
      <c r="D28851" s="47" t="s">
        <v>20344</v>
      </c>
      <c r="E28851" s="47" t="s">
        <v>27300</v>
      </c>
      <c r="F28851" s="96"/>
      <c r="G28851" s="33">
        <v>190</v>
      </c>
      <c r="H28851" s="23" t="s">
        <v>11756</v>
      </c>
      <c r="I28851" s="23" t="s">
        <v>11752</v>
      </c>
      <c r="V28851" s="55"/>
    </row>
    <row r="28852" spans="1:22" ht="14.1" customHeight="1">
      <c r="A28852" s="13">
        <f t="shared" si="459"/>
        <v>28847</v>
      </c>
      <c r="B28852" s="77">
        <v>28847</v>
      </c>
      <c r="C28852" s="47" t="s">
        <v>25881</v>
      </c>
      <c r="D28852" s="47" t="s">
        <v>20344</v>
      </c>
      <c r="E28852" s="47" t="s">
        <v>27300</v>
      </c>
      <c r="F28852" s="96"/>
      <c r="G28852" s="33">
        <v>190</v>
      </c>
      <c r="H28852" s="23" t="s">
        <v>11756</v>
      </c>
      <c r="I28852" s="23" t="s">
        <v>11752</v>
      </c>
      <c r="V28852" s="55"/>
    </row>
    <row r="28853" spans="1:22" ht="14.1" customHeight="1">
      <c r="A28853" s="13">
        <f t="shared" si="459"/>
        <v>28848</v>
      </c>
      <c r="B28853" s="77">
        <v>28848</v>
      </c>
      <c r="C28853" s="47" t="s">
        <v>25871</v>
      </c>
      <c r="D28853" s="47" t="s">
        <v>13333</v>
      </c>
      <c r="E28853" s="47" t="s">
        <v>27300</v>
      </c>
      <c r="F28853" s="96"/>
      <c r="G28853" s="33">
        <v>200</v>
      </c>
      <c r="H28853" s="23" t="s">
        <v>11756</v>
      </c>
      <c r="I28853" s="23" t="s">
        <v>11752</v>
      </c>
      <c r="V28853" s="55"/>
    </row>
    <row r="28854" spans="1:22" ht="14.1" customHeight="1">
      <c r="A28854" s="13">
        <f t="shared" si="459"/>
        <v>28849</v>
      </c>
      <c r="B28854" s="77">
        <v>28849</v>
      </c>
      <c r="C28854" s="47" t="s">
        <v>25871</v>
      </c>
      <c r="D28854" s="47" t="s">
        <v>13333</v>
      </c>
      <c r="E28854" s="47" t="s">
        <v>27300</v>
      </c>
      <c r="F28854" s="96"/>
      <c r="G28854" s="33">
        <v>200</v>
      </c>
      <c r="H28854" s="23" t="s">
        <v>11756</v>
      </c>
      <c r="I28854" s="23" t="s">
        <v>11752</v>
      </c>
      <c r="V28854" s="55"/>
    </row>
    <row r="28855" spans="1:22" ht="14.1" customHeight="1">
      <c r="A28855" s="13">
        <f t="shared" si="459"/>
        <v>28850</v>
      </c>
      <c r="B28855" s="77">
        <v>28850</v>
      </c>
      <c r="C28855" s="47" t="s">
        <v>25871</v>
      </c>
      <c r="D28855" s="47" t="s">
        <v>13333</v>
      </c>
      <c r="E28855" s="47" t="s">
        <v>27300</v>
      </c>
      <c r="F28855" s="96"/>
      <c r="G28855" s="33">
        <v>200</v>
      </c>
      <c r="H28855" s="23" t="s">
        <v>11756</v>
      </c>
      <c r="I28855" s="23" t="s">
        <v>11752</v>
      </c>
      <c r="V28855" s="55"/>
    </row>
    <row r="28856" spans="1:22" ht="14.1" customHeight="1">
      <c r="A28856" s="13">
        <f t="shared" si="459"/>
        <v>28851</v>
      </c>
      <c r="B28856" s="77">
        <v>28851</v>
      </c>
      <c r="C28856" s="47" t="s">
        <v>25880</v>
      </c>
      <c r="D28856" s="47" t="s">
        <v>20345</v>
      </c>
      <c r="E28856" s="47" t="s">
        <v>27300</v>
      </c>
      <c r="F28856" s="96"/>
      <c r="G28856" s="33">
        <v>190</v>
      </c>
      <c r="H28856" s="23" t="s">
        <v>11756</v>
      </c>
      <c r="I28856" s="23" t="s">
        <v>11752</v>
      </c>
      <c r="V28856" s="55"/>
    </row>
    <row r="28857" spans="1:22" ht="14.1" customHeight="1">
      <c r="A28857" s="13">
        <f t="shared" si="459"/>
        <v>28852</v>
      </c>
      <c r="B28857" s="77">
        <v>28852</v>
      </c>
      <c r="C28857" s="47" t="s">
        <v>25880</v>
      </c>
      <c r="D28857" s="47" t="s">
        <v>20345</v>
      </c>
      <c r="E28857" s="47" t="s">
        <v>27300</v>
      </c>
      <c r="F28857" s="96"/>
      <c r="G28857" s="33">
        <v>190</v>
      </c>
      <c r="H28857" s="23" t="s">
        <v>11756</v>
      </c>
      <c r="I28857" s="23" t="s">
        <v>11752</v>
      </c>
      <c r="V28857" s="55"/>
    </row>
    <row r="28858" spans="1:22" ht="14.1" customHeight="1">
      <c r="A28858" s="13">
        <f t="shared" si="459"/>
        <v>28853</v>
      </c>
      <c r="B28858" s="77">
        <v>28853</v>
      </c>
      <c r="C28858" s="47" t="s">
        <v>25880</v>
      </c>
      <c r="D28858" s="47" t="s">
        <v>20345</v>
      </c>
      <c r="E28858" s="47" t="s">
        <v>27300</v>
      </c>
      <c r="F28858" s="96"/>
      <c r="G28858" s="33">
        <v>190</v>
      </c>
      <c r="H28858" s="23" t="s">
        <v>11756</v>
      </c>
      <c r="I28858" s="23" t="s">
        <v>11752</v>
      </c>
      <c r="V28858" s="55"/>
    </row>
    <row r="28859" spans="1:22" ht="14.1" customHeight="1">
      <c r="A28859" s="13">
        <f t="shared" si="459"/>
        <v>28854</v>
      </c>
      <c r="B28859" s="77">
        <v>28854</v>
      </c>
      <c r="C28859" s="47" t="s">
        <v>24024</v>
      </c>
      <c r="D28859" s="47" t="s">
        <v>20346</v>
      </c>
      <c r="E28859" s="47" t="s">
        <v>27300</v>
      </c>
      <c r="F28859" s="96"/>
      <c r="G28859" s="33">
        <v>160</v>
      </c>
      <c r="H28859" s="23" t="s">
        <v>11756</v>
      </c>
      <c r="I28859" s="23" t="s">
        <v>11752</v>
      </c>
      <c r="V28859" s="55"/>
    </row>
    <row r="28860" spans="1:22" ht="14.1" customHeight="1">
      <c r="A28860" s="13">
        <f t="shared" si="459"/>
        <v>28855</v>
      </c>
      <c r="B28860" s="77">
        <v>28855</v>
      </c>
      <c r="C28860" s="47" t="s">
        <v>24024</v>
      </c>
      <c r="D28860" s="47" t="s">
        <v>20346</v>
      </c>
      <c r="E28860" s="47" t="s">
        <v>27300</v>
      </c>
      <c r="F28860" s="96"/>
      <c r="G28860" s="33">
        <v>160</v>
      </c>
      <c r="H28860" s="23" t="s">
        <v>11756</v>
      </c>
      <c r="I28860" s="23" t="s">
        <v>11752</v>
      </c>
      <c r="V28860" s="55"/>
    </row>
    <row r="28861" spans="1:22" ht="14.1" customHeight="1">
      <c r="A28861" s="13">
        <f t="shared" si="459"/>
        <v>28856</v>
      </c>
      <c r="B28861" s="77">
        <v>28856</v>
      </c>
      <c r="C28861" s="47" t="s">
        <v>22065</v>
      </c>
      <c r="D28861" s="47" t="s">
        <v>20347</v>
      </c>
      <c r="E28861" s="47" t="s">
        <v>11525</v>
      </c>
      <c r="F28861" s="96"/>
      <c r="G28861" s="33">
        <v>495</v>
      </c>
      <c r="H28861" s="23" t="s">
        <v>11756</v>
      </c>
      <c r="I28861" s="23" t="s">
        <v>11752</v>
      </c>
      <c r="V28861" s="55"/>
    </row>
    <row r="28862" spans="1:22" ht="14.1" customHeight="1">
      <c r="A28862" s="13">
        <f t="shared" si="459"/>
        <v>28857</v>
      </c>
      <c r="B28862" s="77">
        <v>28857</v>
      </c>
      <c r="C28862" s="47" t="s">
        <v>23833</v>
      </c>
      <c r="D28862" s="47" t="s">
        <v>20348</v>
      </c>
      <c r="E28862" s="47" t="s">
        <v>27300</v>
      </c>
      <c r="F28862" s="96"/>
      <c r="G28862" s="33">
        <v>297</v>
      </c>
      <c r="H28862" s="23" t="s">
        <v>11756</v>
      </c>
      <c r="I28862" s="23" t="s">
        <v>11752</v>
      </c>
      <c r="V28862" s="55"/>
    </row>
    <row r="28863" spans="1:22" ht="14.1" customHeight="1">
      <c r="A28863" s="13">
        <f t="shared" si="459"/>
        <v>28858</v>
      </c>
      <c r="B28863" s="77">
        <v>28858</v>
      </c>
      <c r="C28863" s="47" t="s">
        <v>23755</v>
      </c>
      <c r="D28863" s="47" t="s">
        <v>20349</v>
      </c>
      <c r="E28863" s="47" t="s">
        <v>27609</v>
      </c>
      <c r="F28863" s="96"/>
      <c r="G28863" s="33">
        <v>350</v>
      </c>
      <c r="H28863" s="23" t="s">
        <v>6879</v>
      </c>
      <c r="I28863" s="23" t="s">
        <v>11751</v>
      </c>
      <c r="V28863" s="55"/>
    </row>
    <row r="28864" spans="1:22" ht="14.1" customHeight="1">
      <c r="A28864" s="13">
        <f t="shared" si="459"/>
        <v>28859</v>
      </c>
      <c r="B28864" s="77">
        <v>28859</v>
      </c>
      <c r="C28864" s="47" t="s">
        <v>23755</v>
      </c>
      <c r="D28864" s="47" t="s">
        <v>20349</v>
      </c>
      <c r="E28864" s="47" t="s">
        <v>27609</v>
      </c>
      <c r="F28864" s="96"/>
      <c r="G28864" s="33">
        <v>350</v>
      </c>
      <c r="H28864" s="23" t="s">
        <v>6879</v>
      </c>
      <c r="I28864" s="23" t="s">
        <v>11751</v>
      </c>
      <c r="V28864" s="55"/>
    </row>
    <row r="28865" spans="1:22" ht="14.1" customHeight="1">
      <c r="A28865" s="13">
        <f t="shared" si="459"/>
        <v>28860</v>
      </c>
      <c r="B28865" s="77">
        <v>28860</v>
      </c>
      <c r="C28865" s="47" t="s">
        <v>23755</v>
      </c>
      <c r="D28865" s="47" t="s">
        <v>20349</v>
      </c>
      <c r="E28865" s="47" t="s">
        <v>27609</v>
      </c>
      <c r="F28865" s="96"/>
      <c r="G28865" s="33">
        <v>350</v>
      </c>
      <c r="H28865" s="23" t="s">
        <v>6879</v>
      </c>
      <c r="I28865" s="23" t="s">
        <v>11751</v>
      </c>
      <c r="V28865" s="55"/>
    </row>
    <row r="28866" spans="1:22" ht="14.1" customHeight="1">
      <c r="A28866" s="13">
        <f t="shared" si="459"/>
        <v>28861</v>
      </c>
      <c r="B28866" s="77">
        <v>28861</v>
      </c>
      <c r="C28866" s="47" t="s">
        <v>11300</v>
      </c>
      <c r="D28866" s="47" t="s">
        <v>20350</v>
      </c>
      <c r="E28866" s="47" t="s">
        <v>27609</v>
      </c>
      <c r="F28866" s="96"/>
      <c r="G28866" s="33">
        <v>290</v>
      </c>
      <c r="H28866" s="23" t="s">
        <v>6879</v>
      </c>
      <c r="I28866" s="23" t="s">
        <v>11751</v>
      </c>
      <c r="V28866" s="55"/>
    </row>
    <row r="28867" spans="1:22" ht="14.1" customHeight="1">
      <c r="A28867" s="13">
        <f t="shared" si="459"/>
        <v>28862</v>
      </c>
      <c r="B28867" s="77">
        <v>28862</v>
      </c>
      <c r="C28867" s="47" t="s">
        <v>11300</v>
      </c>
      <c r="D28867" s="47" t="s">
        <v>20350</v>
      </c>
      <c r="E28867" s="47" t="s">
        <v>27609</v>
      </c>
      <c r="F28867" s="96"/>
      <c r="G28867" s="33">
        <v>290</v>
      </c>
      <c r="H28867" s="23" t="s">
        <v>6879</v>
      </c>
      <c r="I28867" s="23" t="s">
        <v>11751</v>
      </c>
      <c r="V28867" s="55"/>
    </row>
    <row r="28868" spans="1:22" ht="14.1" customHeight="1">
      <c r="A28868" s="13">
        <f t="shared" si="459"/>
        <v>28863</v>
      </c>
      <c r="B28868" s="77">
        <v>28863</v>
      </c>
      <c r="C28868" s="47" t="s">
        <v>11300</v>
      </c>
      <c r="D28868" s="47" t="s">
        <v>20350</v>
      </c>
      <c r="E28868" s="47" t="s">
        <v>27609</v>
      </c>
      <c r="F28868" s="96"/>
      <c r="G28868" s="33">
        <v>290</v>
      </c>
      <c r="H28868" s="23" t="s">
        <v>6879</v>
      </c>
      <c r="I28868" s="23" t="s">
        <v>11751</v>
      </c>
      <c r="V28868" s="55"/>
    </row>
    <row r="28869" spans="1:22" ht="14.1" customHeight="1">
      <c r="A28869" s="13">
        <f t="shared" si="459"/>
        <v>28864</v>
      </c>
      <c r="B28869" s="77">
        <v>28864</v>
      </c>
      <c r="C28869" s="47" t="s">
        <v>23755</v>
      </c>
      <c r="D28869" s="47" t="s">
        <v>20351</v>
      </c>
      <c r="E28869" s="47" t="s">
        <v>27609</v>
      </c>
      <c r="F28869" s="96"/>
      <c r="G28869" s="33">
        <v>380</v>
      </c>
      <c r="H28869" s="23" t="s">
        <v>6879</v>
      </c>
      <c r="I28869" s="23" t="s">
        <v>11751</v>
      </c>
      <c r="V28869" s="55"/>
    </row>
    <row r="28870" spans="1:22" ht="14.1" customHeight="1">
      <c r="A28870" s="13">
        <f t="shared" si="459"/>
        <v>28865</v>
      </c>
      <c r="B28870" s="77">
        <v>28865</v>
      </c>
      <c r="C28870" s="47" t="s">
        <v>23755</v>
      </c>
      <c r="D28870" s="47" t="s">
        <v>20351</v>
      </c>
      <c r="E28870" s="47" t="s">
        <v>27609</v>
      </c>
      <c r="F28870" s="96"/>
      <c r="G28870" s="33">
        <v>380</v>
      </c>
      <c r="H28870" s="23" t="s">
        <v>6879</v>
      </c>
      <c r="I28870" s="23" t="s">
        <v>11751</v>
      </c>
      <c r="V28870" s="55"/>
    </row>
    <row r="28871" spans="1:22" ht="14.1" customHeight="1">
      <c r="A28871" s="13">
        <f t="shared" si="459"/>
        <v>28866</v>
      </c>
      <c r="B28871" s="77">
        <v>28866</v>
      </c>
      <c r="C28871" s="47" t="s">
        <v>23755</v>
      </c>
      <c r="D28871" s="47" t="s">
        <v>20351</v>
      </c>
      <c r="E28871" s="47" t="s">
        <v>27609</v>
      </c>
      <c r="F28871" s="96"/>
      <c r="G28871" s="33">
        <v>380</v>
      </c>
      <c r="H28871" s="23" t="s">
        <v>6879</v>
      </c>
      <c r="I28871" s="23" t="s">
        <v>11751</v>
      </c>
      <c r="V28871" s="55"/>
    </row>
    <row r="28872" spans="1:22" ht="14.1" customHeight="1">
      <c r="A28872" s="13">
        <f t="shared" ref="A28872:A28935" si="460">A28871+1</f>
        <v>28867</v>
      </c>
      <c r="B28872" s="77">
        <v>28867</v>
      </c>
      <c r="C28872" s="47" t="s">
        <v>23755</v>
      </c>
      <c r="D28872" s="47" t="s">
        <v>20352</v>
      </c>
      <c r="E28872" s="47" t="s">
        <v>27609</v>
      </c>
      <c r="F28872" s="96"/>
      <c r="G28872" s="33">
        <v>400</v>
      </c>
      <c r="H28872" s="23" t="s">
        <v>6879</v>
      </c>
      <c r="I28872" s="23" t="s">
        <v>11751</v>
      </c>
      <c r="V28872" s="55"/>
    </row>
    <row r="28873" spans="1:22" ht="14.1" customHeight="1">
      <c r="A28873" s="13">
        <f t="shared" si="460"/>
        <v>28868</v>
      </c>
      <c r="B28873" s="77">
        <v>28868</v>
      </c>
      <c r="C28873" s="47" t="s">
        <v>23755</v>
      </c>
      <c r="D28873" s="47" t="s">
        <v>20352</v>
      </c>
      <c r="E28873" s="47" t="s">
        <v>27609</v>
      </c>
      <c r="F28873" s="96"/>
      <c r="G28873" s="33">
        <v>400</v>
      </c>
      <c r="H28873" s="23" t="s">
        <v>6879</v>
      </c>
      <c r="I28873" s="23" t="s">
        <v>11751</v>
      </c>
      <c r="V28873" s="55"/>
    </row>
    <row r="28874" spans="1:22" ht="14.1" customHeight="1">
      <c r="A28874" s="13">
        <f t="shared" si="460"/>
        <v>28869</v>
      </c>
      <c r="B28874" s="77">
        <v>28869</v>
      </c>
      <c r="C28874" s="47" t="s">
        <v>23755</v>
      </c>
      <c r="D28874" s="47" t="s">
        <v>20352</v>
      </c>
      <c r="E28874" s="47" t="s">
        <v>27609</v>
      </c>
      <c r="F28874" s="96"/>
      <c r="G28874" s="33">
        <v>400</v>
      </c>
      <c r="H28874" s="23" t="s">
        <v>6879</v>
      </c>
      <c r="I28874" s="23" t="s">
        <v>11751</v>
      </c>
      <c r="V28874" s="55"/>
    </row>
    <row r="28875" spans="1:22" ht="14.1" customHeight="1">
      <c r="A28875" s="13">
        <f t="shared" si="460"/>
        <v>28870</v>
      </c>
      <c r="B28875" s="77">
        <v>28870</v>
      </c>
      <c r="C28875" s="47" t="s">
        <v>23755</v>
      </c>
      <c r="D28875" s="47" t="s">
        <v>20353</v>
      </c>
      <c r="E28875" s="47" t="s">
        <v>27609</v>
      </c>
      <c r="F28875" s="96"/>
      <c r="G28875" s="33">
        <v>320</v>
      </c>
      <c r="H28875" s="23" t="s">
        <v>6879</v>
      </c>
      <c r="I28875" s="23" t="s">
        <v>11751</v>
      </c>
      <c r="V28875" s="55"/>
    </row>
    <row r="28876" spans="1:22" ht="14.1" customHeight="1">
      <c r="A28876" s="13">
        <f t="shared" si="460"/>
        <v>28871</v>
      </c>
      <c r="B28876" s="77">
        <v>28871</v>
      </c>
      <c r="C28876" s="47" t="s">
        <v>23755</v>
      </c>
      <c r="D28876" s="47" t="s">
        <v>20353</v>
      </c>
      <c r="E28876" s="47" t="s">
        <v>27609</v>
      </c>
      <c r="F28876" s="96"/>
      <c r="G28876" s="33">
        <v>320</v>
      </c>
      <c r="H28876" s="23" t="s">
        <v>6879</v>
      </c>
      <c r="I28876" s="23" t="s">
        <v>11751</v>
      </c>
      <c r="V28876" s="55"/>
    </row>
    <row r="28877" spans="1:22" ht="14.1" customHeight="1">
      <c r="A28877" s="13">
        <f t="shared" si="460"/>
        <v>28872</v>
      </c>
      <c r="B28877" s="77">
        <v>28872</v>
      </c>
      <c r="C28877" s="47" t="s">
        <v>23755</v>
      </c>
      <c r="D28877" s="47" t="s">
        <v>20353</v>
      </c>
      <c r="E28877" s="47" t="s">
        <v>27609</v>
      </c>
      <c r="F28877" s="96"/>
      <c r="G28877" s="33">
        <v>320</v>
      </c>
      <c r="H28877" s="23" t="s">
        <v>6879</v>
      </c>
      <c r="I28877" s="23" t="s">
        <v>11751</v>
      </c>
      <c r="V28877" s="55"/>
    </row>
    <row r="28878" spans="1:22" ht="14.1" customHeight="1">
      <c r="A28878" s="13">
        <f t="shared" si="460"/>
        <v>28873</v>
      </c>
      <c r="B28878" s="77">
        <v>28873</v>
      </c>
      <c r="C28878" s="47" t="s">
        <v>23755</v>
      </c>
      <c r="D28878" s="47" t="s">
        <v>20354</v>
      </c>
      <c r="E28878" s="47" t="s">
        <v>27609</v>
      </c>
      <c r="F28878" s="96"/>
      <c r="G28878" s="33">
        <v>480</v>
      </c>
      <c r="H28878" s="23" t="s">
        <v>6879</v>
      </c>
      <c r="I28878" s="23" t="s">
        <v>11751</v>
      </c>
      <c r="V28878" s="55"/>
    </row>
    <row r="28879" spans="1:22" ht="14.1" customHeight="1">
      <c r="A28879" s="13">
        <f t="shared" si="460"/>
        <v>28874</v>
      </c>
      <c r="B28879" s="77">
        <v>28874</v>
      </c>
      <c r="C28879" s="47" t="s">
        <v>23755</v>
      </c>
      <c r="D28879" s="47" t="s">
        <v>20354</v>
      </c>
      <c r="E28879" s="47" t="s">
        <v>27609</v>
      </c>
      <c r="F28879" s="96"/>
      <c r="G28879" s="33">
        <v>480</v>
      </c>
      <c r="H28879" s="23" t="s">
        <v>6879</v>
      </c>
      <c r="I28879" s="23" t="s">
        <v>11751</v>
      </c>
      <c r="V28879" s="55"/>
    </row>
    <row r="28880" spans="1:22" ht="14.1" customHeight="1">
      <c r="A28880" s="13">
        <f t="shared" si="460"/>
        <v>28875</v>
      </c>
      <c r="B28880" s="77">
        <v>28875</v>
      </c>
      <c r="C28880" s="47" t="s">
        <v>23755</v>
      </c>
      <c r="D28880" s="47" t="s">
        <v>20354</v>
      </c>
      <c r="E28880" s="47" t="s">
        <v>27609</v>
      </c>
      <c r="F28880" s="96"/>
      <c r="G28880" s="33">
        <v>480</v>
      </c>
      <c r="H28880" s="23" t="s">
        <v>6879</v>
      </c>
      <c r="I28880" s="23" t="s">
        <v>11751</v>
      </c>
      <c r="V28880" s="55"/>
    </row>
    <row r="28881" spans="1:22" ht="14.1" customHeight="1">
      <c r="A28881" s="13">
        <f t="shared" si="460"/>
        <v>28876</v>
      </c>
      <c r="B28881" s="77">
        <v>28876</v>
      </c>
      <c r="C28881" s="47" t="s">
        <v>25697</v>
      </c>
      <c r="D28881" s="47" t="s">
        <v>20355</v>
      </c>
      <c r="E28881" s="47" t="s">
        <v>11446</v>
      </c>
      <c r="F28881" s="96"/>
      <c r="G28881" s="33">
        <v>495</v>
      </c>
      <c r="H28881" s="23" t="s">
        <v>6879</v>
      </c>
      <c r="I28881" s="23" t="s">
        <v>11751</v>
      </c>
      <c r="V28881" s="55"/>
    </row>
    <row r="28882" spans="1:22" ht="14.1" customHeight="1">
      <c r="A28882" s="13">
        <f t="shared" si="460"/>
        <v>28877</v>
      </c>
      <c r="B28882" s="77">
        <v>28877</v>
      </c>
      <c r="C28882" s="47" t="s">
        <v>25697</v>
      </c>
      <c r="D28882" s="47" t="s">
        <v>20355</v>
      </c>
      <c r="E28882" s="47" t="s">
        <v>11446</v>
      </c>
      <c r="F28882" s="96"/>
      <c r="G28882" s="33">
        <v>495</v>
      </c>
      <c r="H28882" s="23" t="s">
        <v>6879</v>
      </c>
      <c r="I28882" s="23" t="s">
        <v>11751</v>
      </c>
      <c r="V28882" s="55"/>
    </row>
    <row r="28883" spans="1:22" ht="14.1" customHeight="1">
      <c r="A28883" s="13">
        <f t="shared" si="460"/>
        <v>28878</v>
      </c>
      <c r="B28883" s="77">
        <v>28878</v>
      </c>
      <c r="C28883" s="47" t="s">
        <v>25697</v>
      </c>
      <c r="D28883" s="47" t="s">
        <v>20355</v>
      </c>
      <c r="E28883" s="47" t="s">
        <v>11446</v>
      </c>
      <c r="F28883" s="96"/>
      <c r="G28883" s="33">
        <v>495</v>
      </c>
      <c r="H28883" s="23" t="s">
        <v>6879</v>
      </c>
      <c r="I28883" s="23" t="s">
        <v>11751</v>
      </c>
      <c r="V28883" s="55"/>
    </row>
    <row r="28884" spans="1:22" ht="14.1" customHeight="1">
      <c r="A28884" s="13">
        <f t="shared" si="460"/>
        <v>28879</v>
      </c>
      <c r="B28884" s="77">
        <v>28879</v>
      </c>
      <c r="C28884" s="47" t="s">
        <v>25697</v>
      </c>
      <c r="D28884" s="47" t="s">
        <v>20355</v>
      </c>
      <c r="E28884" s="47" t="s">
        <v>11446</v>
      </c>
      <c r="F28884" s="96"/>
      <c r="G28884" s="33">
        <v>495</v>
      </c>
      <c r="H28884" s="23" t="s">
        <v>6879</v>
      </c>
      <c r="I28884" s="23" t="s">
        <v>11751</v>
      </c>
      <c r="V28884" s="55"/>
    </row>
    <row r="28885" spans="1:22" ht="14.1" customHeight="1">
      <c r="A28885" s="13">
        <f t="shared" si="460"/>
        <v>28880</v>
      </c>
      <c r="B28885" s="77">
        <v>28880</v>
      </c>
      <c r="C28885" s="47" t="s">
        <v>22681</v>
      </c>
      <c r="D28885" s="47" t="s">
        <v>20356</v>
      </c>
      <c r="E28885" s="47" t="s">
        <v>11446</v>
      </c>
      <c r="F28885" s="96"/>
      <c r="G28885" s="33">
        <v>525</v>
      </c>
      <c r="H28885" s="23" t="s">
        <v>6879</v>
      </c>
      <c r="I28885" s="23" t="s">
        <v>11751</v>
      </c>
      <c r="V28885" s="55"/>
    </row>
    <row r="28886" spans="1:22" ht="14.1" customHeight="1">
      <c r="A28886" s="13">
        <f t="shared" si="460"/>
        <v>28881</v>
      </c>
      <c r="B28886" s="77">
        <v>28881</v>
      </c>
      <c r="C28886" s="47" t="s">
        <v>22681</v>
      </c>
      <c r="D28886" s="47" t="s">
        <v>20356</v>
      </c>
      <c r="E28886" s="47" t="s">
        <v>11446</v>
      </c>
      <c r="F28886" s="96"/>
      <c r="G28886" s="33">
        <v>525</v>
      </c>
      <c r="H28886" s="23" t="s">
        <v>6879</v>
      </c>
      <c r="I28886" s="23" t="s">
        <v>11751</v>
      </c>
      <c r="V28886" s="55"/>
    </row>
    <row r="28887" spans="1:22" ht="14.1" customHeight="1">
      <c r="A28887" s="13">
        <f t="shared" si="460"/>
        <v>28882</v>
      </c>
      <c r="B28887" s="77">
        <v>28882</v>
      </c>
      <c r="C28887" s="47" t="s">
        <v>22681</v>
      </c>
      <c r="D28887" s="47" t="s">
        <v>20356</v>
      </c>
      <c r="E28887" s="47" t="s">
        <v>11446</v>
      </c>
      <c r="F28887" s="96"/>
      <c r="G28887" s="33">
        <v>525</v>
      </c>
      <c r="H28887" s="23" t="s">
        <v>6879</v>
      </c>
      <c r="I28887" s="23" t="s">
        <v>11751</v>
      </c>
      <c r="V28887" s="55"/>
    </row>
    <row r="28888" spans="1:22" ht="14.1" customHeight="1">
      <c r="A28888" s="13">
        <f t="shared" si="460"/>
        <v>28883</v>
      </c>
      <c r="B28888" s="77">
        <v>28883</v>
      </c>
      <c r="C28888" s="47" t="s">
        <v>23755</v>
      </c>
      <c r="D28888" s="47" t="s">
        <v>20351</v>
      </c>
      <c r="E28888" s="47" t="s">
        <v>27609</v>
      </c>
      <c r="F28888" s="96"/>
      <c r="G28888" s="33">
        <v>400</v>
      </c>
      <c r="H28888" s="23" t="s">
        <v>6879</v>
      </c>
      <c r="I28888" s="23" t="s">
        <v>11752</v>
      </c>
      <c r="V28888" s="55"/>
    </row>
    <row r="28889" spans="1:22" ht="14.1" customHeight="1">
      <c r="A28889" s="13">
        <f t="shared" si="460"/>
        <v>28884</v>
      </c>
      <c r="B28889" s="77">
        <v>28884</v>
      </c>
      <c r="C28889" s="47" t="s">
        <v>23755</v>
      </c>
      <c r="D28889" s="47" t="s">
        <v>20351</v>
      </c>
      <c r="E28889" s="47" t="s">
        <v>27609</v>
      </c>
      <c r="F28889" s="96"/>
      <c r="G28889" s="33">
        <v>400</v>
      </c>
      <c r="H28889" s="23" t="s">
        <v>6879</v>
      </c>
      <c r="I28889" s="23" t="s">
        <v>11752</v>
      </c>
      <c r="V28889" s="55"/>
    </row>
    <row r="28890" spans="1:22" ht="14.1" customHeight="1">
      <c r="A28890" s="13">
        <f t="shared" si="460"/>
        <v>28885</v>
      </c>
      <c r="B28890" s="77">
        <v>28885</v>
      </c>
      <c r="C28890" s="47" t="s">
        <v>23755</v>
      </c>
      <c r="D28890" s="47" t="s">
        <v>20351</v>
      </c>
      <c r="E28890" s="47" t="s">
        <v>27609</v>
      </c>
      <c r="F28890" s="96"/>
      <c r="G28890" s="33">
        <v>400</v>
      </c>
      <c r="H28890" s="23" t="s">
        <v>6879</v>
      </c>
      <c r="I28890" s="23" t="s">
        <v>11752</v>
      </c>
      <c r="V28890" s="55"/>
    </row>
    <row r="28891" spans="1:22" ht="14.1" customHeight="1">
      <c r="A28891" s="13">
        <f t="shared" si="460"/>
        <v>28886</v>
      </c>
      <c r="B28891" s="77">
        <v>28886</v>
      </c>
      <c r="C28891" s="47" t="s">
        <v>23755</v>
      </c>
      <c r="D28891" s="47" t="s">
        <v>20349</v>
      </c>
      <c r="E28891" s="47" t="s">
        <v>27609</v>
      </c>
      <c r="F28891" s="96"/>
      <c r="G28891" s="33">
        <v>350</v>
      </c>
      <c r="H28891" s="23" t="s">
        <v>6879</v>
      </c>
      <c r="I28891" s="23" t="s">
        <v>11752</v>
      </c>
      <c r="V28891" s="55"/>
    </row>
    <row r="28892" spans="1:22" ht="14.1" customHeight="1">
      <c r="A28892" s="13">
        <f t="shared" si="460"/>
        <v>28887</v>
      </c>
      <c r="B28892" s="77">
        <v>28887</v>
      </c>
      <c r="C28892" s="47" t="s">
        <v>23755</v>
      </c>
      <c r="D28892" s="47" t="s">
        <v>20349</v>
      </c>
      <c r="E28892" s="47" t="s">
        <v>27609</v>
      </c>
      <c r="F28892" s="96"/>
      <c r="G28892" s="33">
        <v>350</v>
      </c>
      <c r="H28892" s="23" t="s">
        <v>6879</v>
      </c>
      <c r="I28892" s="23" t="s">
        <v>11752</v>
      </c>
      <c r="V28892" s="55"/>
    </row>
    <row r="28893" spans="1:22" ht="14.1" customHeight="1">
      <c r="A28893" s="13">
        <f t="shared" si="460"/>
        <v>28888</v>
      </c>
      <c r="B28893" s="77">
        <v>28888</v>
      </c>
      <c r="C28893" s="47" t="s">
        <v>23755</v>
      </c>
      <c r="D28893" s="47" t="s">
        <v>20349</v>
      </c>
      <c r="E28893" s="47" t="s">
        <v>27609</v>
      </c>
      <c r="F28893" s="96"/>
      <c r="G28893" s="33">
        <v>350</v>
      </c>
      <c r="H28893" s="23" t="s">
        <v>6879</v>
      </c>
      <c r="I28893" s="23" t="s">
        <v>11752</v>
      </c>
      <c r="V28893" s="55"/>
    </row>
    <row r="28894" spans="1:22" ht="14.1" customHeight="1">
      <c r="A28894" s="13">
        <f t="shared" si="460"/>
        <v>28889</v>
      </c>
      <c r="B28894" s="77">
        <v>28889</v>
      </c>
      <c r="C28894" s="47" t="s">
        <v>23755</v>
      </c>
      <c r="D28894" s="47" t="s">
        <v>20357</v>
      </c>
      <c r="E28894" s="47" t="s">
        <v>27609</v>
      </c>
      <c r="F28894" s="96"/>
      <c r="G28894" s="33">
        <v>480</v>
      </c>
      <c r="H28894" s="23" t="s">
        <v>6879</v>
      </c>
      <c r="I28894" s="23" t="s">
        <v>11752</v>
      </c>
      <c r="V28894" s="55"/>
    </row>
    <row r="28895" spans="1:22" ht="14.1" customHeight="1">
      <c r="A28895" s="13">
        <f t="shared" si="460"/>
        <v>28890</v>
      </c>
      <c r="B28895" s="77">
        <v>28890</v>
      </c>
      <c r="C28895" s="47" t="s">
        <v>23755</v>
      </c>
      <c r="D28895" s="47" t="s">
        <v>20357</v>
      </c>
      <c r="E28895" s="47" t="s">
        <v>27609</v>
      </c>
      <c r="F28895" s="96"/>
      <c r="G28895" s="33">
        <v>480</v>
      </c>
      <c r="H28895" s="23" t="s">
        <v>6879</v>
      </c>
      <c r="I28895" s="23" t="s">
        <v>11752</v>
      </c>
      <c r="V28895" s="55"/>
    </row>
    <row r="28896" spans="1:22" ht="14.1" customHeight="1">
      <c r="A28896" s="13">
        <f t="shared" si="460"/>
        <v>28891</v>
      </c>
      <c r="B28896" s="77">
        <v>28891</v>
      </c>
      <c r="C28896" s="47" t="s">
        <v>23755</v>
      </c>
      <c r="D28896" s="47" t="s">
        <v>20357</v>
      </c>
      <c r="E28896" s="47" t="s">
        <v>27609</v>
      </c>
      <c r="F28896" s="96"/>
      <c r="G28896" s="33">
        <v>480</v>
      </c>
      <c r="H28896" s="23" t="s">
        <v>6879</v>
      </c>
      <c r="I28896" s="23" t="s">
        <v>11752</v>
      </c>
      <c r="V28896" s="55"/>
    </row>
    <row r="28897" spans="1:22" ht="14.1" customHeight="1">
      <c r="A28897" s="13">
        <f t="shared" si="460"/>
        <v>28892</v>
      </c>
      <c r="B28897" s="77">
        <v>28892</v>
      </c>
      <c r="C28897" s="47" t="s">
        <v>23755</v>
      </c>
      <c r="D28897" s="47" t="s">
        <v>20351</v>
      </c>
      <c r="E28897" s="47" t="s">
        <v>27609</v>
      </c>
      <c r="F28897" s="96"/>
      <c r="G28897" s="33">
        <v>380</v>
      </c>
      <c r="H28897" s="23" t="s">
        <v>6879</v>
      </c>
      <c r="I28897" s="23" t="s">
        <v>11752</v>
      </c>
      <c r="V28897" s="55"/>
    </row>
    <row r="28898" spans="1:22" ht="14.1" customHeight="1">
      <c r="A28898" s="13">
        <f t="shared" si="460"/>
        <v>28893</v>
      </c>
      <c r="B28898" s="77">
        <v>28893</v>
      </c>
      <c r="C28898" s="47" t="s">
        <v>23755</v>
      </c>
      <c r="D28898" s="47" t="s">
        <v>20351</v>
      </c>
      <c r="E28898" s="47" t="s">
        <v>27609</v>
      </c>
      <c r="F28898" s="96"/>
      <c r="G28898" s="33">
        <v>380</v>
      </c>
      <c r="H28898" s="23" t="s">
        <v>6879</v>
      </c>
      <c r="I28898" s="23" t="s">
        <v>11752</v>
      </c>
      <c r="V28898" s="55"/>
    </row>
    <row r="28899" spans="1:22" ht="14.1" customHeight="1">
      <c r="A28899" s="13">
        <f t="shared" si="460"/>
        <v>28894</v>
      </c>
      <c r="B28899" s="77">
        <v>28894</v>
      </c>
      <c r="C28899" s="47" t="s">
        <v>23755</v>
      </c>
      <c r="D28899" s="47" t="s">
        <v>20351</v>
      </c>
      <c r="E28899" s="47" t="s">
        <v>27609</v>
      </c>
      <c r="F28899" s="96"/>
      <c r="G28899" s="33">
        <v>380</v>
      </c>
      <c r="H28899" s="23" t="s">
        <v>6879</v>
      </c>
      <c r="I28899" s="23" t="s">
        <v>11752</v>
      </c>
      <c r="V28899" s="55"/>
    </row>
    <row r="28900" spans="1:22" ht="14.1" customHeight="1">
      <c r="A28900" s="13">
        <f t="shared" si="460"/>
        <v>28895</v>
      </c>
      <c r="B28900" s="77">
        <v>28895</v>
      </c>
      <c r="C28900" s="47" t="s">
        <v>23755</v>
      </c>
      <c r="D28900" s="47" t="s">
        <v>20349</v>
      </c>
      <c r="E28900" s="47" t="s">
        <v>27609</v>
      </c>
      <c r="F28900" s="96"/>
      <c r="G28900" s="33">
        <v>320</v>
      </c>
      <c r="H28900" s="23" t="s">
        <v>6879</v>
      </c>
      <c r="I28900" s="23" t="s">
        <v>11752</v>
      </c>
      <c r="V28900" s="55"/>
    </row>
    <row r="28901" spans="1:22" ht="14.1" customHeight="1">
      <c r="A28901" s="13">
        <f t="shared" si="460"/>
        <v>28896</v>
      </c>
      <c r="B28901" s="77">
        <v>28896</v>
      </c>
      <c r="C28901" s="47" t="s">
        <v>23755</v>
      </c>
      <c r="D28901" s="47" t="s">
        <v>20349</v>
      </c>
      <c r="E28901" s="47" t="s">
        <v>27609</v>
      </c>
      <c r="F28901" s="96"/>
      <c r="G28901" s="33">
        <v>320</v>
      </c>
      <c r="H28901" s="23" t="s">
        <v>6879</v>
      </c>
      <c r="I28901" s="23" t="s">
        <v>11752</v>
      </c>
      <c r="V28901" s="55"/>
    </row>
    <row r="28902" spans="1:22" ht="14.1" customHeight="1">
      <c r="A28902" s="13">
        <f t="shared" si="460"/>
        <v>28897</v>
      </c>
      <c r="B28902" s="77">
        <v>28897</v>
      </c>
      <c r="C28902" s="47" t="s">
        <v>23755</v>
      </c>
      <c r="D28902" s="47" t="s">
        <v>20349</v>
      </c>
      <c r="E28902" s="47" t="s">
        <v>27609</v>
      </c>
      <c r="F28902" s="96"/>
      <c r="G28902" s="33">
        <v>320</v>
      </c>
      <c r="H28902" s="23" t="s">
        <v>6879</v>
      </c>
      <c r="I28902" s="23" t="s">
        <v>11752</v>
      </c>
      <c r="V28902" s="55"/>
    </row>
    <row r="28903" spans="1:22" ht="14.1" customHeight="1">
      <c r="A28903" s="13">
        <f t="shared" si="460"/>
        <v>28898</v>
      </c>
      <c r="B28903" s="77">
        <v>28898</v>
      </c>
      <c r="C28903" s="47" t="s">
        <v>24434</v>
      </c>
      <c r="D28903" s="47" t="s">
        <v>20350</v>
      </c>
      <c r="E28903" s="47" t="s">
        <v>27609</v>
      </c>
      <c r="F28903" s="96"/>
      <c r="G28903" s="33">
        <v>290</v>
      </c>
      <c r="H28903" s="23" t="s">
        <v>6879</v>
      </c>
      <c r="I28903" s="23" t="s">
        <v>11752</v>
      </c>
      <c r="V28903" s="55"/>
    </row>
    <row r="28904" spans="1:22" ht="14.1" customHeight="1">
      <c r="A28904" s="13">
        <f t="shared" si="460"/>
        <v>28899</v>
      </c>
      <c r="B28904" s="77">
        <v>28899</v>
      </c>
      <c r="C28904" s="47" t="s">
        <v>24434</v>
      </c>
      <c r="D28904" s="47" t="s">
        <v>20350</v>
      </c>
      <c r="E28904" s="47" t="s">
        <v>27609</v>
      </c>
      <c r="F28904" s="96"/>
      <c r="G28904" s="33">
        <v>290</v>
      </c>
      <c r="H28904" s="23" t="s">
        <v>6879</v>
      </c>
      <c r="I28904" s="23" t="s">
        <v>11752</v>
      </c>
      <c r="V28904" s="55"/>
    </row>
    <row r="28905" spans="1:22" ht="14.1" customHeight="1">
      <c r="A28905" s="13">
        <f t="shared" si="460"/>
        <v>28900</v>
      </c>
      <c r="B28905" s="77">
        <v>28900</v>
      </c>
      <c r="C28905" s="47" t="s">
        <v>24434</v>
      </c>
      <c r="D28905" s="47" t="s">
        <v>20350</v>
      </c>
      <c r="E28905" s="47" t="s">
        <v>27609</v>
      </c>
      <c r="F28905" s="96"/>
      <c r="G28905" s="33">
        <v>290</v>
      </c>
      <c r="H28905" s="23" t="s">
        <v>6879</v>
      </c>
      <c r="I28905" s="23" t="s">
        <v>11752</v>
      </c>
      <c r="V28905" s="55"/>
    </row>
    <row r="28906" spans="1:22" ht="14.1" customHeight="1">
      <c r="A28906" s="13">
        <f t="shared" si="460"/>
        <v>28901</v>
      </c>
      <c r="B28906" s="77">
        <v>28901</v>
      </c>
      <c r="C28906" s="47" t="s">
        <v>11299</v>
      </c>
      <c r="D28906" s="47" t="s">
        <v>19210</v>
      </c>
      <c r="E28906" s="47" t="s">
        <v>11446</v>
      </c>
      <c r="F28906" s="96"/>
      <c r="G28906" s="33">
        <v>525</v>
      </c>
      <c r="H28906" s="23" t="s">
        <v>6879</v>
      </c>
      <c r="I28906" s="23" t="s">
        <v>11752</v>
      </c>
      <c r="V28906" s="55"/>
    </row>
    <row r="28907" spans="1:22" ht="14.1" customHeight="1">
      <c r="A28907" s="13">
        <f t="shared" si="460"/>
        <v>28902</v>
      </c>
      <c r="B28907" s="77">
        <v>28902</v>
      </c>
      <c r="C28907" s="47" t="s">
        <v>11299</v>
      </c>
      <c r="D28907" s="47" t="s">
        <v>19210</v>
      </c>
      <c r="E28907" s="47" t="s">
        <v>11446</v>
      </c>
      <c r="F28907" s="96"/>
      <c r="G28907" s="33">
        <v>525</v>
      </c>
      <c r="H28907" s="23" t="s">
        <v>6879</v>
      </c>
      <c r="I28907" s="23" t="s">
        <v>11752</v>
      </c>
      <c r="V28907" s="55"/>
    </row>
    <row r="28908" spans="1:22" ht="14.1" customHeight="1">
      <c r="A28908" s="13">
        <f t="shared" si="460"/>
        <v>28903</v>
      </c>
      <c r="B28908" s="77">
        <v>28903</v>
      </c>
      <c r="C28908" s="47" t="s">
        <v>11299</v>
      </c>
      <c r="D28908" s="47" t="s">
        <v>19210</v>
      </c>
      <c r="E28908" s="47" t="s">
        <v>11446</v>
      </c>
      <c r="F28908" s="96"/>
      <c r="G28908" s="33">
        <v>525</v>
      </c>
      <c r="H28908" s="23" t="s">
        <v>6879</v>
      </c>
      <c r="I28908" s="23" t="s">
        <v>11752</v>
      </c>
      <c r="V28908" s="55"/>
    </row>
    <row r="28909" spans="1:22" ht="14.1" customHeight="1">
      <c r="A28909" s="13">
        <f t="shared" si="460"/>
        <v>28904</v>
      </c>
      <c r="B28909" s="77">
        <v>28904</v>
      </c>
      <c r="C28909" s="47" t="s">
        <v>23413</v>
      </c>
      <c r="D28909" s="47" t="s">
        <v>20358</v>
      </c>
      <c r="E28909" s="47" t="s">
        <v>11477</v>
      </c>
      <c r="F28909" s="96"/>
      <c r="G28909" s="33">
        <v>495</v>
      </c>
      <c r="H28909" s="23" t="s">
        <v>6879</v>
      </c>
      <c r="I28909" s="23" t="s">
        <v>11752</v>
      </c>
      <c r="V28909" s="55"/>
    </row>
    <row r="28910" spans="1:22" ht="14.1" customHeight="1">
      <c r="A28910" s="13">
        <f t="shared" si="460"/>
        <v>28905</v>
      </c>
      <c r="B28910" s="77">
        <v>28905</v>
      </c>
      <c r="C28910" s="47" t="s">
        <v>23413</v>
      </c>
      <c r="D28910" s="47" t="s">
        <v>20358</v>
      </c>
      <c r="E28910" s="47" t="s">
        <v>11477</v>
      </c>
      <c r="F28910" s="96"/>
      <c r="G28910" s="33">
        <v>495</v>
      </c>
      <c r="H28910" s="23" t="s">
        <v>6879</v>
      </c>
      <c r="I28910" s="23" t="s">
        <v>11752</v>
      </c>
      <c r="V28910" s="55"/>
    </row>
    <row r="28911" spans="1:22" ht="14.1" customHeight="1">
      <c r="A28911" s="13">
        <f t="shared" si="460"/>
        <v>28906</v>
      </c>
      <c r="B28911" s="77">
        <v>28906</v>
      </c>
      <c r="C28911" s="47" t="s">
        <v>23413</v>
      </c>
      <c r="D28911" s="47" t="s">
        <v>20358</v>
      </c>
      <c r="E28911" s="47" t="s">
        <v>11477</v>
      </c>
      <c r="F28911" s="96"/>
      <c r="G28911" s="33">
        <v>495</v>
      </c>
      <c r="H28911" s="23" t="s">
        <v>6879</v>
      </c>
      <c r="I28911" s="23" t="s">
        <v>11752</v>
      </c>
      <c r="V28911" s="55"/>
    </row>
    <row r="28912" spans="1:22" ht="14.1" customHeight="1">
      <c r="A28912" s="13">
        <f t="shared" si="460"/>
        <v>28907</v>
      </c>
      <c r="B28912" s="77">
        <v>28907</v>
      </c>
      <c r="C28912" s="47" t="s">
        <v>24794</v>
      </c>
      <c r="D28912" s="47" t="s">
        <v>20359</v>
      </c>
      <c r="E28912" s="47" t="s">
        <v>11446</v>
      </c>
      <c r="F28912" s="96"/>
      <c r="G28912" s="33">
        <v>400</v>
      </c>
      <c r="H28912" s="23" t="s">
        <v>6879</v>
      </c>
      <c r="I28912" s="23" t="s">
        <v>11752</v>
      </c>
      <c r="V28912" s="55"/>
    </row>
    <row r="28913" spans="1:22" ht="14.1" customHeight="1">
      <c r="A28913" s="13">
        <f t="shared" si="460"/>
        <v>28908</v>
      </c>
      <c r="B28913" s="77">
        <v>28908</v>
      </c>
      <c r="C28913" s="47" t="s">
        <v>24794</v>
      </c>
      <c r="D28913" s="47" t="s">
        <v>20359</v>
      </c>
      <c r="E28913" s="47" t="s">
        <v>11446</v>
      </c>
      <c r="F28913" s="96"/>
      <c r="G28913" s="33">
        <v>400</v>
      </c>
      <c r="H28913" s="23" t="s">
        <v>6879</v>
      </c>
      <c r="I28913" s="23" t="s">
        <v>11752</v>
      </c>
      <c r="V28913" s="55"/>
    </row>
    <row r="28914" spans="1:22" ht="14.1" customHeight="1">
      <c r="A28914" s="13">
        <f t="shared" si="460"/>
        <v>28909</v>
      </c>
      <c r="B28914" s="77">
        <v>28909</v>
      </c>
      <c r="C28914" s="47" t="s">
        <v>24794</v>
      </c>
      <c r="D28914" s="47" t="s">
        <v>20359</v>
      </c>
      <c r="E28914" s="47" t="s">
        <v>11446</v>
      </c>
      <c r="F28914" s="96"/>
      <c r="G28914" s="33">
        <v>400</v>
      </c>
      <c r="H28914" s="23" t="s">
        <v>6879</v>
      </c>
      <c r="I28914" s="23" t="s">
        <v>11752</v>
      </c>
      <c r="V28914" s="55"/>
    </row>
    <row r="28915" spans="1:22" ht="14.1" customHeight="1">
      <c r="A28915" s="13">
        <f t="shared" si="460"/>
        <v>28910</v>
      </c>
      <c r="B28915" s="77">
        <v>28910</v>
      </c>
      <c r="C28915" s="47" t="s">
        <v>25021</v>
      </c>
      <c r="D28915" s="47" t="s">
        <v>20360</v>
      </c>
      <c r="E28915" s="47" t="s">
        <v>11446</v>
      </c>
      <c r="F28915" s="96"/>
      <c r="G28915" s="33">
        <v>495</v>
      </c>
      <c r="H28915" s="23" t="s">
        <v>6879</v>
      </c>
      <c r="I28915" s="23" t="s">
        <v>11752</v>
      </c>
      <c r="V28915" s="55"/>
    </row>
    <row r="28916" spans="1:22" ht="14.1" customHeight="1">
      <c r="A28916" s="13">
        <f t="shared" si="460"/>
        <v>28911</v>
      </c>
      <c r="B28916" s="77">
        <v>28911</v>
      </c>
      <c r="C28916" s="47" t="s">
        <v>25021</v>
      </c>
      <c r="D28916" s="47" t="s">
        <v>20360</v>
      </c>
      <c r="E28916" s="47" t="s">
        <v>11446</v>
      </c>
      <c r="F28916" s="96"/>
      <c r="G28916" s="33">
        <v>495</v>
      </c>
      <c r="H28916" s="23" t="s">
        <v>6879</v>
      </c>
      <c r="I28916" s="23" t="s">
        <v>11752</v>
      </c>
      <c r="V28916" s="55"/>
    </row>
    <row r="28917" spans="1:22" ht="14.1" customHeight="1">
      <c r="A28917" s="13">
        <f t="shared" si="460"/>
        <v>28912</v>
      </c>
      <c r="B28917" s="77">
        <v>28912</v>
      </c>
      <c r="C28917" s="47" t="s">
        <v>25021</v>
      </c>
      <c r="D28917" s="47" t="s">
        <v>20360</v>
      </c>
      <c r="E28917" s="47" t="s">
        <v>11446</v>
      </c>
      <c r="F28917" s="96"/>
      <c r="G28917" s="33">
        <v>495</v>
      </c>
      <c r="H28917" s="23" t="s">
        <v>6879</v>
      </c>
      <c r="I28917" s="23" t="s">
        <v>11752</v>
      </c>
      <c r="V28917" s="55"/>
    </row>
    <row r="28918" spans="1:22" ht="14.1" customHeight="1">
      <c r="A28918" s="13">
        <f t="shared" si="460"/>
        <v>28913</v>
      </c>
      <c r="B28918" s="77">
        <v>28913</v>
      </c>
      <c r="C28918" s="47" t="s">
        <v>10935</v>
      </c>
      <c r="D28918" s="47" t="s">
        <v>20361</v>
      </c>
      <c r="E28918" s="47" t="s">
        <v>11659</v>
      </c>
      <c r="F28918" s="96"/>
      <c r="G28918" s="33">
        <v>895</v>
      </c>
      <c r="H28918" s="23" t="s">
        <v>6879</v>
      </c>
      <c r="I28918" s="23" t="s">
        <v>11752</v>
      </c>
      <c r="V28918" s="55"/>
    </row>
    <row r="28919" spans="1:22" ht="14.1" customHeight="1">
      <c r="A28919" s="13">
        <f t="shared" si="460"/>
        <v>28914</v>
      </c>
      <c r="B28919" s="77">
        <v>28914</v>
      </c>
      <c r="C28919" s="47" t="s">
        <v>22633</v>
      </c>
      <c r="D28919" s="47" t="s">
        <v>20362</v>
      </c>
      <c r="E28919" s="47" t="s">
        <v>11659</v>
      </c>
      <c r="F28919" s="96"/>
      <c r="G28919" s="33">
        <v>320</v>
      </c>
      <c r="H28919" s="23" t="s">
        <v>11760</v>
      </c>
      <c r="I28919" s="23" t="s">
        <v>11752</v>
      </c>
      <c r="V28919" s="55"/>
    </row>
    <row r="28920" spans="1:22" ht="14.1" customHeight="1">
      <c r="A28920" s="13">
        <f t="shared" si="460"/>
        <v>28915</v>
      </c>
      <c r="B28920" s="77">
        <v>28915</v>
      </c>
      <c r="C28920" s="47" t="s">
        <v>22633</v>
      </c>
      <c r="D28920" s="47" t="s">
        <v>19979</v>
      </c>
      <c r="E28920" s="47" t="s">
        <v>11464</v>
      </c>
      <c r="F28920" s="96"/>
      <c r="G28920" s="33">
        <v>375</v>
      </c>
      <c r="H28920" s="23" t="s">
        <v>11760</v>
      </c>
      <c r="I28920" s="23" t="s">
        <v>11752</v>
      </c>
      <c r="V28920" s="55"/>
    </row>
    <row r="28921" spans="1:22" ht="14.1" customHeight="1">
      <c r="A28921" s="13">
        <f t="shared" si="460"/>
        <v>28916</v>
      </c>
      <c r="B28921" s="77">
        <v>28916</v>
      </c>
      <c r="C28921" s="47" t="s">
        <v>23018</v>
      </c>
      <c r="D28921" s="47" t="s">
        <v>12170</v>
      </c>
      <c r="E28921" s="47" t="s">
        <v>27082</v>
      </c>
      <c r="F28921" s="96"/>
      <c r="G28921" s="33">
        <v>600</v>
      </c>
      <c r="H28921" s="23" t="s">
        <v>11760</v>
      </c>
      <c r="I28921" s="23" t="s">
        <v>11752</v>
      </c>
      <c r="V28921" s="55"/>
    </row>
    <row r="28922" spans="1:22" ht="14.1" customHeight="1">
      <c r="A28922" s="13">
        <f t="shared" si="460"/>
        <v>28917</v>
      </c>
      <c r="B28922" s="77">
        <v>28917</v>
      </c>
      <c r="C28922" s="47" t="s">
        <v>23018</v>
      </c>
      <c r="D28922" s="47" t="s">
        <v>9759</v>
      </c>
      <c r="E28922" s="47" t="s">
        <v>27082</v>
      </c>
      <c r="F28922" s="96"/>
      <c r="G28922" s="33">
        <v>490</v>
      </c>
      <c r="H28922" s="23" t="s">
        <v>11760</v>
      </c>
      <c r="I28922" s="23" t="s">
        <v>11752</v>
      </c>
      <c r="V28922" s="55"/>
    </row>
    <row r="28923" spans="1:22" ht="14.1" customHeight="1">
      <c r="A28923" s="13">
        <f t="shared" si="460"/>
        <v>28918</v>
      </c>
      <c r="B28923" s="77">
        <v>28918</v>
      </c>
      <c r="C28923" s="47" t="s">
        <v>23018</v>
      </c>
      <c r="D28923" s="47" t="s">
        <v>9759</v>
      </c>
      <c r="E28923" s="47" t="s">
        <v>27082</v>
      </c>
      <c r="F28923" s="96"/>
      <c r="G28923" s="33">
        <v>500</v>
      </c>
      <c r="H28923" s="23" t="s">
        <v>11760</v>
      </c>
      <c r="I28923" s="23" t="s">
        <v>11752</v>
      </c>
      <c r="V28923" s="55"/>
    </row>
    <row r="28924" spans="1:22" ht="14.1" customHeight="1">
      <c r="A28924" s="13">
        <f t="shared" si="460"/>
        <v>28919</v>
      </c>
      <c r="B28924" s="77">
        <v>28919</v>
      </c>
      <c r="C28924" s="47" t="s">
        <v>23144</v>
      </c>
      <c r="D28924" s="47" t="s">
        <v>14126</v>
      </c>
      <c r="E28924" s="47" t="s">
        <v>11464</v>
      </c>
      <c r="F28924" s="96"/>
      <c r="G28924" s="33">
        <v>200</v>
      </c>
      <c r="H28924" s="23" t="s">
        <v>11760</v>
      </c>
      <c r="I28924" s="23" t="s">
        <v>11752</v>
      </c>
      <c r="V28924" s="55"/>
    </row>
    <row r="28925" spans="1:22" ht="14.1" customHeight="1">
      <c r="A28925" s="13">
        <f t="shared" si="460"/>
        <v>28920</v>
      </c>
      <c r="B28925" s="77">
        <v>28920</v>
      </c>
      <c r="C28925" s="47" t="s">
        <v>25941</v>
      </c>
      <c r="D28925" s="47" t="s">
        <v>20363</v>
      </c>
      <c r="E28925" s="47" t="s">
        <v>11464</v>
      </c>
      <c r="F28925" s="96"/>
      <c r="G28925" s="33">
        <v>325</v>
      </c>
      <c r="H28925" s="23" t="s">
        <v>11760</v>
      </c>
      <c r="I28925" s="23" t="s">
        <v>11752</v>
      </c>
      <c r="V28925" s="55"/>
    </row>
    <row r="28926" spans="1:22" ht="14.1" customHeight="1">
      <c r="A28926" s="13">
        <f t="shared" si="460"/>
        <v>28921</v>
      </c>
      <c r="B28926" s="77">
        <v>28921</v>
      </c>
      <c r="C28926" s="47" t="s">
        <v>25941</v>
      </c>
      <c r="D28926" s="47" t="s">
        <v>20363</v>
      </c>
      <c r="E28926" s="47" t="s">
        <v>11464</v>
      </c>
      <c r="F28926" s="96"/>
      <c r="G28926" s="33">
        <v>325</v>
      </c>
      <c r="H28926" s="23" t="s">
        <v>11760</v>
      </c>
      <c r="I28926" s="23" t="s">
        <v>11752</v>
      </c>
      <c r="V28926" s="55"/>
    </row>
    <row r="28927" spans="1:22" ht="14.1" customHeight="1">
      <c r="A28927" s="13">
        <f t="shared" si="460"/>
        <v>28922</v>
      </c>
      <c r="B28927" s="77">
        <v>28922</v>
      </c>
      <c r="C28927" s="47" t="s">
        <v>25941</v>
      </c>
      <c r="D28927" s="47" t="s">
        <v>20363</v>
      </c>
      <c r="E28927" s="47" t="s">
        <v>11464</v>
      </c>
      <c r="F28927" s="96"/>
      <c r="G28927" s="33">
        <v>325</v>
      </c>
      <c r="H28927" s="23" t="s">
        <v>11760</v>
      </c>
      <c r="I28927" s="23" t="s">
        <v>11752</v>
      </c>
      <c r="V28927" s="55"/>
    </row>
    <row r="28928" spans="1:22" ht="14.1" customHeight="1">
      <c r="A28928" s="13">
        <f t="shared" si="460"/>
        <v>28923</v>
      </c>
      <c r="B28928" s="77">
        <v>28923</v>
      </c>
      <c r="C28928" s="47" t="s">
        <v>22360</v>
      </c>
      <c r="D28928" s="47" t="s">
        <v>20364</v>
      </c>
      <c r="E28928" s="47" t="s">
        <v>11700</v>
      </c>
      <c r="F28928" s="96"/>
      <c r="G28928" s="33">
        <v>200</v>
      </c>
      <c r="H28928" s="23" t="s">
        <v>11760</v>
      </c>
      <c r="I28928" s="23" t="s">
        <v>11752</v>
      </c>
      <c r="V28928" s="55"/>
    </row>
    <row r="28929" spans="1:22" ht="14.1" customHeight="1">
      <c r="A28929" s="13">
        <f t="shared" si="460"/>
        <v>28924</v>
      </c>
      <c r="B28929" s="77">
        <v>28924</v>
      </c>
      <c r="C28929" s="47" t="s">
        <v>22400</v>
      </c>
      <c r="D28929" s="47" t="s">
        <v>14372</v>
      </c>
      <c r="E28929" s="47" t="s">
        <v>11700</v>
      </c>
      <c r="F28929" s="96"/>
      <c r="G28929" s="33">
        <v>500</v>
      </c>
      <c r="H28929" s="23" t="s">
        <v>11760</v>
      </c>
      <c r="I28929" s="23" t="s">
        <v>11752</v>
      </c>
      <c r="V28929" s="55"/>
    </row>
    <row r="28930" spans="1:22" ht="14.1" customHeight="1">
      <c r="A28930" s="13">
        <f t="shared" si="460"/>
        <v>28925</v>
      </c>
      <c r="B28930" s="77">
        <v>28925</v>
      </c>
      <c r="C28930" s="47" t="s">
        <v>22637</v>
      </c>
      <c r="D28930" s="47" t="s">
        <v>13277</v>
      </c>
      <c r="E28930" s="47" t="s">
        <v>11700</v>
      </c>
      <c r="F28930" s="96"/>
      <c r="G28930" s="33">
        <v>275</v>
      </c>
      <c r="H28930" s="23" t="s">
        <v>11760</v>
      </c>
      <c r="I28930" s="23" t="s">
        <v>11752</v>
      </c>
      <c r="V28930" s="55"/>
    </row>
    <row r="28931" spans="1:22" ht="14.1" customHeight="1">
      <c r="A28931" s="13">
        <f t="shared" si="460"/>
        <v>28926</v>
      </c>
      <c r="B28931" s="77">
        <v>28926</v>
      </c>
      <c r="C28931" s="47" t="s">
        <v>22638</v>
      </c>
      <c r="D28931" s="47" t="s">
        <v>14082</v>
      </c>
      <c r="E28931" s="47" t="s">
        <v>27082</v>
      </c>
      <c r="F28931" s="96"/>
      <c r="G28931" s="33">
        <v>290</v>
      </c>
      <c r="H28931" s="23" t="s">
        <v>11760</v>
      </c>
      <c r="I28931" s="23" t="s">
        <v>11752</v>
      </c>
      <c r="V28931" s="55"/>
    </row>
    <row r="28932" spans="1:22" ht="14.1" customHeight="1">
      <c r="A28932" s="13">
        <f t="shared" si="460"/>
        <v>28927</v>
      </c>
      <c r="B28932" s="77">
        <v>28927</v>
      </c>
      <c r="C28932" s="47" t="s">
        <v>11236</v>
      </c>
      <c r="D28932" s="47" t="s">
        <v>19974</v>
      </c>
      <c r="E28932" s="47" t="s">
        <v>11700</v>
      </c>
      <c r="F28932" s="96"/>
      <c r="G28932" s="33">
        <v>750</v>
      </c>
      <c r="H28932" s="23" t="s">
        <v>11760</v>
      </c>
      <c r="I28932" s="23" t="s">
        <v>11752</v>
      </c>
      <c r="V28932" s="55"/>
    </row>
    <row r="28933" spans="1:22" ht="14.1" customHeight="1">
      <c r="A28933" s="13">
        <f t="shared" si="460"/>
        <v>28928</v>
      </c>
      <c r="B28933" s="77">
        <v>28928</v>
      </c>
      <c r="C28933" s="47" t="s">
        <v>11236</v>
      </c>
      <c r="D28933" s="47" t="s">
        <v>15065</v>
      </c>
      <c r="E28933" s="47" t="s">
        <v>11700</v>
      </c>
      <c r="F28933" s="96"/>
      <c r="G28933" s="33">
        <v>600</v>
      </c>
      <c r="H28933" s="23" t="s">
        <v>11760</v>
      </c>
      <c r="I28933" s="23" t="s">
        <v>11752</v>
      </c>
      <c r="V28933" s="55"/>
    </row>
    <row r="28934" spans="1:22" ht="14.1" customHeight="1">
      <c r="A28934" s="13">
        <f t="shared" si="460"/>
        <v>28929</v>
      </c>
      <c r="B28934" s="77">
        <v>28929</v>
      </c>
      <c r="C28934" s="47" t="s">
        <v>10806</v>
      </c>
      <c r="D28934" s="47" t="s">
        <v>20365</v>
      </c>
      <c r="E28934" s="47" t="s">
        <v>11700</v>
      </c>
      <c r="F28934" s="96"/>
      <c r="G28934" s="33">
        <v>240</v>
      </c>
      <c r="H28934" s="23" t="s">
        <v>11760</v>
      </c>
      <c r="I28934" s="23" t="s">
        <v>11752</v>
      </c>
      <c r="V28934" s="55"/>
    </row>
    <row r="28935" spans="1:22" ht="14.1" customHeight="1">
      <c r="A28935" s="13">
        <f t="shared" si="460"/>
        <v>28930</v>
      </c>
      <c r="B28935" s="77">
        <v>28930</v>
      </c>
      <c r="C28935" s="47" t="s">
        <v>10806</v>
      </c>
      <c r="D28935" s="47" t="s">
        <v>13856</v>
      </c>
      <c r="E28935" s="47" t="s">
        <v>11700</v>
      </c>
      <c r="F28935" s="96"/>
      <c r="G28935" s="33">
        <v>140</v>
      </c>
      <c r="H28935" s="23" t="s">
        <v>11760</v>
      </c>
      <c r="I28935" s="23" t="s">
        <v>11752</v>
      </c>
      <c r="V28935" s="55"/>
    </row>
    <row r="28936" spans="1:22" ht="14.1" customHeight="1">
      <c r="A28936" s="13">
        <f t="shared" ref="A28936:A28999" si="461">A28935+1</f>
        <v>28931</v>
      </c>
      <c r="B28936" s="77">
        <v>28931</v>
      </c>
      <c r="C28936" s="47" t="s">
        <v>23009</v>
      </c>
      <c r="D28936" s="47" t="s">
        <v>12454</v>
      </c>
      <c r="E28936" s="47" t="s">
        <v>11525</v>
      </c>
      <c r="F28936" s="96"/>
      <c r="G28936" s="33">
        <v>650</v>
      </c>
      <c r="H28936" s="23" t="s">
        <v>11756</v>
      </c>
      <c r="I28936" s="23" t="s">
        <v>11752</v>
      </c>
      <c r="V28936" s="55"/>
    </row>
    <row r="28937" spans="1:22" ht="14.1" customHeight="1">
      <c r="A28937" s="13">
        <f t="shared" si="461"/>
        <v>28932</v>
      </c>
      <c r="B28937" s="77">
        <v>28932</v>
      </c>
      <c r="C28937" s="47" t="s">
        <v>10621</v>
      </c>
      <c r="D28937" s="47" t="s">
        <v>20366</v>
      </c>
      <c r="E28937" s="47" t="s">
        <v>26926</v>
      </c>
      <c r="F28937" s="96"/>
      <c r="G28937" s="33">
        <v>385</v>
      </c>
      <c r="H28937" s="23" t="s">
        <v>11756</v>
      </c>
      <c r="I28937" s="23" t="s">
        <v>11752</v>
      </c>
      <c r="V28937" s="55"/>
    </row>
    <row r="28938" spans="1:22" ht="14.1" customHeight="1">
      <c r="A28938" s="13">
        <f t="shared" si="461"/>
        <v>28933</v>
      </c>
      <c r="B28938" s="77">
        <v>28933</v>
      </c>
      <c r="C28938" s="47" t="s">
        <v>25785</v>
      </c>
      <c r="D28938" s="47" t="s">
        <v>20367</v>
      </c>
      <c r="E28938" s="47" t="s">
        <v>27227</v>
      </c>
      <c r="F28938" s="96"/>
      <c r="G28938" s="33">
        <v>849</v>
      </c>
      <c r="H28938" s="23" t="s">
        <v>11756</v>
      </c>
      <c r="I28938" s="23" t="s">
        <v>11752</v>
      </c>
      <c r="V28938" s="55"/>
    </row>
    <row r="28939" spans="1:22" ht="14.1" customHeight="1">
      <c r="A28939" s="13">
        <f t="shared" si="461"/>
        <v>28934</v>
      </c>
      <c r="B28939" s="77">
        <v>28934</v>
      </c>
      <c r="C28939" s="47" t="s">
        <v>25147</v>
      </c>
      <c r="D28939" s="47" t="s">
        <v>20368</v>
      </c>
      <c r="E28939" s="47" t="s">
        <v>11619</v>
      </c>
      <c r="F28939" s="96"/>
      <c r="G28939" s="33">
        <v>550</v>
      </c>
      <c r="H28939" s="23" t="s">
        <v>11756</v>
      </c>
      <c r="I28939" s="23" t="s">
        <v>11752</v>
      </c>
      <c r="V28939" s="55"/>
    </row>
    <row r="28940" spans="1:22" ht="14.1" customHeight="1">
      <c r="A28940" s="13">
        <f t="shared" si="461"/>
        <v>28935</v>
      </c>
      <c r="B28940" s="77">
        <v>28935</v>
      </c>
      <c r="C28940" s="47" t="s">
        <v>25147</v>
      </c>
      <c r="D28940" s="47" t="s">
        <v>20368</v>
      </c>
      <c r="E28940" s="47" t="s">
        <v>11619</v>
      </c>
      <c r="F28940" s="96"/>
      <c r="G28940" s="33">
        <v>550</v>
      </c>
      <c r="H28940" s="23" t="s">
        <v>11756</v>
      </c>
      <c r="I28940" s="23" t="s">
        <v>11752</v>
      </c>
      <c r="V28940" s="55"/>
    </row>
    <row r="28941" spans="1:22" ht="14.1" customHeight="1">
      <c r="A28941" s="13">
        <f t="shared" si="461"/>
        <v>28936</v>
      </c>
      <c r="B28941" s="77">
        <v>28936</v>
      </c>
      <c r="C28941" s="47" t="s">
        <v>23698</v>
      </c>
      <c r="D28941" s="47" t="s">
        <v>20369</v>
      </c>
      <c r="E28941" s="47" t="s">
        <v>11452</v>
      </c>
      <c r="F28941" s="96"/>
      <c r="G28941" s="33">
        <v>489</v>
      </c>
      <c r="H28941" s="23" t="s">
        <v>11756</v>
      </c>
      <c r="I28941" s="23" t="s">
        <v>11752</v>
      </c>
      <c r="V28941" s="55"/>
    </row>
    <row r="28942" spans="1:22" ht="14.1" customHeight="1">
      <c r="A28942" s="13">
        <f t="shared" si="461"/>
        <v>28937</v>
      </c>
      <c r="B28942" s="77">
        <v>28937</v>
      </c>
      <c r="C28942" s="47" t="s">
        <v>23698</v>
      </c>
      <c r="D28942" s="47" t="s">
        <v>20369</v>
      </c>
      <c r="E28942" s="47" t="s">
        <v>11452</v>
      </c>
      <c r="F28942" s="96"/>
      <c r="G28942" s="33">
        <v>489</v>
      </c>
      <c r="H28942" s="23" t="s">
        <v>11756</v>
      </c>
      <c r="I28942" s="23" t="s">
        <v>11752</v>
      </c>
      <c r="V28942" s="55"/>
    </row>
    <row r="28943" spans="1:22" ht="14.1" customHeight="1">
      <c r="A28943" s="13">
        <f t="shared" si="461"/>
        <v>28938</v>
      </c>
      <c r="B28943" s="77">
        <v>28938</v>
      </c>
      <c r="C28943" s="47" t="s">
        <v>11178</v>
      </c>
      <c r="D28943" s="47" t="s">
        <v>20370</v>
      </c>
      <c r="E28943" s="47" t="s">
        <v>26988</v>
      </c>
      <c r="F28943" s="96"/>
      <c r="G28943" s="33">
        <v>299</v>
      </c>
      <c r="H28943" s="23" t="s">
        <v>11756</v>
      </c>
      <c r="I28943" s="23" t="s">
        <v>11752</v>
      </c>
      <c r="V28943" s="55"/>
    </row>
    <row r="28944" spans="1:22" ht="14.1" customHeight="1">
      <c r="A28944" s="13">
        <f t="shared" si="461"/>
        <v>28939</v>
      </c>
      <c r="B28944" s="77">
        <v>28939</v>
      </c>
      <c r="C28944" s="47" t="s">
        <v>23837</v>
      </c>
      <c r="D28944" s="47" t="s">
        <v>19998</v>
      </c>
      <c r="E28944" s="47" t="s">
        <v>27227</v>
      </c>
      <c r="F28944" s="96"/>
      <c r="G28944" s="33">
        <v>899</v>
      </c>
      <c r="H28944" s="23" t="s">
        <v>11756</v>
      </c>
      <c r="I28944" s="23" t="s">
        <v>11752</v>
      </c>
      <c r="V28944" s="55"/>
    </row>
    <row r="28945" spans="1:22" ht="14.1" customHeight="1">
      <c r="A28945" s="13">
        <f t="shared" si="461"/>
        <v>28940</v>
      </c>
      <c r="B28945" s="77">
        <v>28940</v>
      </c>
      <c r="C28945" s="47" t="s">
        <v>25013</v>
      </c>
      <c r="D28945" s="47" t="s">
        <v>20371</v>
      </c>
      <c r="E28945" s="47" t="s">
        <v>11699</v>
      </c>
      <c r="F28945" s="96"/>
      <c r="G28945" s="33">
        <v>250</v>
      </c>
      <c r="H28945" s="23" t="s">
        <v>11756</v>
      </c>
      <c r="I28945" s="23" t="s">
        <v>11752</v>
      </c>
      <c r="V28945" s="55"/>
    </row>
    <row r="28946" spans="1:22" ht="14.1" customHeight="1">
      <c r="A28946" s="13">
        <f t="shared" si="461"/>
        <v>28941</v>
      </c>
      <c r="B28946" s="77">
        <v>28941</v>
      </c>
      <c r="C28946" s="47" t="s">
        <v>25013</v>
      </c>
      <c r="D28946" s="47" t="s">
        <v>20371</v>
      </c>
      <c r="E28946" s="47" t="s">
        <v>11699</v>
      </c>
      <c r="F28946" s="96"/>
      <c r="G28946" s="33">
        <v>250</v>
      </c>
      <c r="H28946" s="23" t="s">
        <v>11756</v>
      </c>
      <c r="I28946" s="23" t="s">
        <v>11752</v>
      </c>
      <c r="V28946" s="55"/>
    </row>
    <row r="28947" spans="1:22" ht="14.1" customHeight="1">
      <c r="A28947" s="13">
        <f t="shared" si="461"/>
        <v>28942</v>
      </c>
      <c r="B28947" s="77">
        <v>28942</v>
      </c>
      <c r="C28947" s="47" t="s">
        <v>24168</v>
      </c>
      <c r="D28947" s="47" t="s">
        <v>20372</v>
      </c>
      <c r="E28947" s="47" t="s">
        <v>26926</v>
      </c>
      <c r="F28947" s="96"/>
      <c r="G28947" s="33">
        <v>850</v>
      </c>
      <c r="H28947" s="23" t="s">
        <v>11756</v>
      </c>
      <c r="I28947" s="23" t="s">
        <v>11752</v>
      </c>
      <c r="V28947" s="55"/>
    </row>
    <row r="28948" spans="1:22" ht="14.1" customHeight="1">
      <c r="A28948" s="13">
        <f t="shared" si="461"/>
        <v>28943</v>
      </c>
      <c r="B28948" s="77">
        <v>28943</v>
      </c>
      <c r="C28948" s="47" t="s">
        <v>23140</v>
      </c>
      <c r="D28948" s="47" t="s">
        <v>20373</v>
      </c>
      <c r="E28948" s="47" t="s">
        <v>11573</v>
      </c>
      <c r="F28948" s="96"/>
      <c r="G28948" s="33">
        <v>150</v>
      </c>
      <c r="H28948" s="23" t="s">
        <v>11756</v>
      </c>
      <c r="I28948" s="23" t="s">
        <v>11752</v>
      </c>
      <c r="V28948" s="55"/>
    </row>
    <row r="28949" spans="1:22" ht="14.1" customHeight="1">
      <c r="A28949" s="13">
        <f t="shared" si="461"/>
        <v>28944</v>
      </c>
      <c r="B28949" s="77">
        <v>28944</v>
      </c>
      <c r="C28949" s="47" t="s">
        <v>23140</v>
      </c>
      <c r="D28949" s="47" t="s">
        <v>20373</v>
      </c>
      <c r="E28949" s="47" t="s">
        <v>11573</v>
      </c>
      <c r="F28949" s="96"/>
      <c r="G28949" s="33">
        <v>150</v>
      </c>
      <c r="H28949" s="23" t="s">
        <v>11756</v>
      </c>
      <c r="I28949" s="23" t="s">
        <v>11752</v>
      </c>
      <c r="V28949" s="55"/>
    </row>
    <row r="28950" spans="1:22" ht="14.1" customHeight="1">
      <c r="A28950" s="13">
        <f t="shared" si="461"/>
        <v>28945</v>
      </c>
      <c r="B28950" s="77">
        <v>28945</v>
      </c>
      <c r="C28950" s="47" t="s">
        <v>23140</v>
      </c>
      <c r="D28950" s="47" t="s">
        <v>20373</v>
      </c>
      <c r="E28950" s="47" t="s">
        <v>11573</v>
      </c>
      <c r="F28950" s="96"/>
      <c r="G28950" s="33">
        <v>150</v>
      </c>
      <c r="H28950" s="23" t="s">
        <v>11756</v>
      </c>
      <c r="I28950" s="23" t="s">
        <v>11752</v>
      </c>
      <c r="V28950" s="55"/>
    </row>
    <row r="28951" spans="1:22" ht="14.1" customHeight="1">
      <c r="A28951" s="13">
        <f t="shared" si="461"/>
        <v>28946</v>
      </c>
      <c r="B28951" s="77">
        <v>28946</v>
      </c>
      <c r="C28951" s="47" t="s">
        <v>23591</v>
      </c>
      <c r="D28951" s="47" t="s">
        <v>16095</v>
      </c>
      <c r="E28951" s="47" t="s">
        <v>11525</v>
      </c>
      <c r="F28951" s="96"/>
      <c r="G28951" s="33">
        <v>685</v>
      </c>
      <c r="H28951" s="23" t="s">
        <v>11756</v>
      </c>
      <c r="I28951" s="23" t="s">
        <v>11752</v>
      </c>
      <c r="V28951" s="55"/>
    </row>
    <row r="28952" spans="1:22" ht="14.1" customHeight="1">
      <c r="A28952" s="13">
        <f t="shared" si="461"/>
        <v>28947</v>
      </c>
      <c r="B28952" s="77">
        <v>28947</v>
      </c>
      <c r="C28952" s="47" t="s">
        <v>24248</v>
      </c>
      <c r="D28952" s="47" t="s">
        <v>20374</v>
      </c>
      <c r="E28952" s="47" t="s">
        <v>27565</v>
      </c>
      <c r="F28952" s="96"/>
      <c r="G28952" s="33">
        <v>510</v>
      </c>
      <c r="H28952" s="23" t="s">
        <v>11756</v>
      </c>
      <c r="I28952" s="23" t="s">
        <v>11752</v>
      </c>
      <c r="V28952" s="55"/>
    </row>
    <row r="28953" spans="1:22" ht="14.1" customHeight="1">
      <c r="A28953" s="13">
        <f t="shared" si="461"/>
        <v>28948</v>
      </c>
      <c r="B28953" s="77">
        <v>28948</v>
      </c>
      <c r="C28953" s="47" t="s">
        <v>23803</v>
      </c>
      <c r="D28953" s="47" t="s">
        <v>18570</v>
      </c>
      <c r="E28953" s="47" t="s">
        <v>11452</v>
      </c>
      <c r="F28953" s="96"/>
      <c r="G28953" s="33">
        <v>619</v>
      </c>
      <c r="H28953" s="23" t="s">
        <v>11756</v>
      </c>
      <c r="I28953" s="23" t="s">
        <v>11752</v>
      </c>
      <c r="V28953" s="55"/>
    </row>
    <row r="28954" spans="1:22" ht="14.1" customHeight="1">
      <c r="A28954" s="13">
        <f t="shared" si="461"/>
        <v>28949</v>
      </c>
      <c r="B28954" s="77">
        <v>28949</v>
      </c>
      <c r="C28954" s="47" t="s">
        <v>10621</v>
      </c>
      <c r="D28954" s="47" t="s">
        <v>13334</v>
      </c>
      <c r="E28954" s="47" t="s">
        <v>26926</v>
      </c>
      <c r="F28954" s="96"/>
      <c r="G28954" s="33">
        <v>450</v>
      </c>
      <c r="H28954" s="23" t="s">
        <v>11756</v>
      </c>
      <c r="I28954" s="23" t="s">
        <v>11752</v>
      </c>
      <c r="V28954" s="55"/>
    </row>
    <row r="28955" spans="1:22" ht="14.1" customHeight="1">
      <c r="A28955" s="13">
        <f t="shared" si="461"/>
        <v>28950</v>
      </c>
      <c r="B28955" s="77">
        <v>28950</v>
      </c>
      <c r="C28955" s="47" t="s">
        <v>11286</v>
      </c>
      <c r="D28955" s="47" t="s">
        <v>20375</v>
      </c>
      <c r="E28955" s="47" t="s">
        <v>27087</v>
      </c>
      <c r="F28955" s="96"/>
      <c r="G28955" s="33">
        <v>639</v>
      </c>
      <c r="H28955" s="23" t="s">
        <v>11756</v>
      </c>
      <c r="I28955" s="23" t="s">
        <v>11752</v>
      </c>
      <c r="V28955" s="55"/>
    </row>
    <row r="28956" spans="1:22" ht="14.1" customHeight="1">
      <c r="A28956" s="13">
        <f t="shared" si="461"/>
        <v>28951</v>
      </c>
      <c r="B28956" s="77">
        <v>28951</v>
      </c>
      <c r="C28956" s="47" t="s">
        <v>22225</v>
      </c>
      <c r="D28956" s="47" t="s">
        <v>12143</v>
      </c>
      <c r="E28956" s="47" t="s">
        <v>11703</v>
      </c>
      <c r="F28956" s="96"/>
      <c r="G28956" s="33">
        <v>275</v>
      </c>
      <c r="H28956" s="23" t="s">
        <v>11756</v>
      </c>
      <c r="I28956" s="23" t="s">
        <v>11752</v>
      </c>
      <c r="V28956" s="55"/>
    </row>
    <row r="28957" spans="1:22" ht="14.1" customHeight="1">
      <c r="A28957" s="13">
        <f t="shared" si="461"/>
        <v>28952</v>
      </c>
      <c r="B28957" s="77">
        <v>28952</v>
      </c>
      <c r="C28957" s="47" t="s">
        <v>22225</v>
      </c>
      <c r="D28957" s="47" t="s">
        <v>12143</v>
      </c>
      <c r="E28957" s="47" t="s">
        <v>11703</v>
      </c>
      <c r="F28957" s="96"/>
      <c r="G28957" s="33">
        <v>275</v>
      </c>
      <c r="H28957" s="23" t="s">
        <v>11756</v>
      </c>
      <c r="I28957" s="23" t="s">
        <v>11752</v>
      </c>
      <c r="V28957" s="55"/>
    </row>
    <row r="28958" spans="1:22" ht="14.1" customHeight="1">
      <c r="A28958" s="13">
        <f t="shared" si="461"/>
        <v>28953</v>
      </c>
      <c r="B28958" s="77">
        <v>28953</v>
      </c>
      <c r="C28958" s="47" t="s">
        <v>26253</v>
      </c>
      <c r="D28958" s="47" t="s">
        <v>20376</v>
      </c>
      <c r="E28958" s="47" t="s">
        <v>11663</v>
      </c>
      <c r="F28958" s="96"/>
      <c r="G28958" s="33">
        <v>620</v>
      </c>
      <c r="H28958" s="23" t="s">
        <v>7395</v>
      </c>
      <c r="I28958" s="23" t="s">
        <v>11752</v>
      </c>
      <c r="V28958" s="55"/>
    </row>
    <row r="28959" spans="1:22" ht="14.1" customHeight="1">
      <c r="A28959" s="13">
        <f t="shared" si="461"/>
        <v>28954</v>
      </c>
      <c r="B28959" s="77">
        <v>28954</v>
      </c>
      <c r="C28959" s="47" t="s">
        <v>26253</v>
      </c>
      <c r="D28959" s="47" t="s">
        <v>20376</v>
      </c>
      <c r="E28959" s="47" t="s">
        <v>11663</v>
      </c>
      <c r="F28959" s="96"/>
      <c r="G28959" s="33">
        <v>620</v>
      </c>
      <c r="H28959" s="23" t="s">
        <v>7395</v>
      </c>
      <c r="I28959" s="23" t="s">
        <v>11752</v>
      </c>
      <c r="V28959" s="55"/>
    </row>
    <row r="28960" spans="1:22" ht="14.1" customHeight="1">
      <c r="A28960" s="13">
        <f t="shared" si="461"/>
        <v>28955</v>
      </c>
      <c r="B28960" s="77">
        <v>28955</v>
      </c>
      <c r="C28960" s="47" t="s">
        <v>26253</v>
      </c>
      <c r="D28960" s="47" t="s">
        <v>20376</v>
      </c>
      <c r="E28960" s="47" t="s">
        <v>11663</v>
      </c>
      <c r="F28960" s="96"/>
      <c r="G28960" s="33">
        <v>620</v>
      </c>
      <c r="H28960" s="23" t="s">
        <v>7395</v>
      </c>
      <c r="I28960" s="23" t="s">
        <v>11752</v>
      </c>
      <c r="V28960" s="55"/>
    </row>
    <row r="28961" spans="1:22" ht="14.1" customHeight="1">
      <c r="A28961" s="13">
        <f t="shared" si="461"/>
        <v>28956</v>
      </c>
      <c r="B28961" s="77">
        <v>28956</v>
      </c>
      <c r="C28961" s="47" t="s">
        <v>25084</v>
      </c>
      <c r="D28961" s="47" t="s">
        <v>20377</v>
      </c>
      <c r="E28961" s="47" t="s">
        <v>11663</v>
      </c>
      <c r="F28961" s="96"/>
      <c r="G28961" s="33">
        <v>320</v>
      </c>
      <c r="H28961" s="23" t="s">
        <v>7395</v>
      </c>
      <c r="I28961" s="23" t="s">
        <v>11752</v>
      </c>
      <c r="V28961" s="55"/>
    </row>
    <row r="28962" spans="1:22" ht="14.1" customHeight="1">
      <c r="A28962" s="13">
        <f t="shared" si="461"/>
        <v>28957</v>
      </c>
      <c r="B28962" s="77">
        <v>28957</v>
      </c>
      <c r="C28962" s="47" t="s">
        <v>25084</v>
      </c>
      <c r="D28962" s="47" t="s">
        <v>20377</v>
      </c>
      <c r="E28962" s="47" t="s">
        <v>11663</v>
      </c>
      <c r="F28962" s="96"/>
      <c r="G28962" s="33">
        <v>320</v>
      </c>
      <c r="H28962" s="23" t="s">
        <v>7395</v>
      </c>
      <c r="I28962" s="23" t="s">
        <v>11752</v>
      </c>
      <c r="V28962" s="55"/>
    </row>
    <row r="28963" spans="1:22" ht="14.1" customHeight="1">
      <c r="A28963" s="13">
        <f t="shared" si="461"/>
        <v>28958</v>
      </c>
      <c r="B28963" s="77">
        <v>28958</v>
      </c>
      <c r="C28963" s="47" t="s">
        <v>25084</v>
      </c>
      <c r="D28963" s="47" t="s">
        <v>20377</v>
      </c>
      <c r="E28963" s="47" t="s">
        <v>11663</v>
      </c>
      <c r="F28963" s="96"/>
      <c r="G28963" s="33">
        <v>320</v>
      </c>
      <c r="H28963" s="23" t="s">
        <v>7395</v>
      </c>
      <c r="I28963" s="23" t="s">
        <v>11752</v>
      </c>
      <c r="V28963" s="55"/>
    </row>
    <row r="28964" spans="1:22" ht="14.1" customHeight="1">
      <c r="A28964" s="13">
        <f t="shared" si="461"/>
        <v>28959</v>
      </c>
      <c r="B28964" s="77">
        <v>28959</v>
      </c>
      <c r="C28964" s="47" t="s">
        <v>22204</v>
      </c>
      <c r="D28964" s="47" t="s">
        <v>20378</v>
      </c>
      <c r="E28964" s="47" t="s">
        <v>27087</v>
      </c>
      <c r="F28964" s="96"/>
      <c r="G28964" s="33">
        <v>749</v>
      </c>
      <c r="H28964" s="23" t="s">
        <v>7395</v>
      </c>
      <c r="I28964" s="23" t="s">
        <v>11752</v>
      </c>
      <c r="V28964" s="55"/>
    </row>
    <row r="28965" spans="1:22" ht="14.1" customHeight="1">
      <c r="A28965" s="13">
        <f t="shared" si="461"/>
        <v>28960</v>
      </c>
      <c r="B28965" s="77">
        <v>28960</v>
      </c>
      <c r="C28965" s="47" t="s">
        <v>26254</v>
      </c>
      <c r="D28965" s="47" t="s">
        <v>16115</v>
      </c>
      <c r="E28965" s="47" t="s">
        <v>11525</v>
      </c>
      <c r="F28965" s="96"/>
      <c r="G28965" s="33">
        <v>699</v>
      </c>
      <c r="H28965" s="23" t="s">
        <v>7393</v>
      </c>
      <c r="I28965" s="23" t="s">
        <v>11752</v>
      </c>
      <c r="V28965" s="55"/>
    </row>
    <row r="28966" spans="1:22" ht="14.1" customHeight="1">
      <c r="A28966" s="13">
        <f t="shared" si="461"/>
        <v>28961</v>
      </c>
      <c r="B28966" s="77">
        <v>28961</v>
      </c>
      <c r="C28966" s="47" t="s">
        <v>26255</v>
      </c>
      <c r="D28966" s="47" t="s">
        <v>20379</v>
      </c>
      <c r="E28966" s="47" t="s">
        <v>27087</v>
      </c>
      <c r="F28966" s="96"/>
      <c r="G28966" s="33">
        <v>899</v>
      </c>
      <c r="H28966" s="23" t="s">
        <v>7393</v>
      </c>
      <c r="I28966" s="23" t="s">
        <v>11752</v>
      </c>
      <c r="V28966" s="55"/>
    </row>
    <row r="28967" spans="1:22" ht="14.1" customHeight="1">
      <c r="A28967" s="13">
        <f t="shared" si="461"/>
        <v>28962</v>
      </c>
      <c r="B28967" s="77">
        <v>28962</v>
      </c>
      <c r="C28967" s="47" t="s">
        <v>23844</v>
      </c>
      <c r="D28967" s="47" t="s">
        <v>18256</v>
      </c>
      <c r="E28967" s="47" t="s">
        <v>27087</v>
      </c>
      <c r="F28967" s="96"/>
      <c r="G28967" s="33">
        <v>869</v>
      </c>
      <c r="H28967" s="23" t="s">
        <v>7393</v>
      </c>
      <c r="I28967" s="23" t="s">
        <v>11752</v>
      </c>
      <c r="V28967" s="55"/>
    </row>
    <row r="28968" spans="1:22" ht="14.1" customHeight="1">
      <c r="A28968" s="13">
        <f t="shared" si="461"/>
        <v>28963</v>
      </c>
      <c r="B28968" s="77">
        <v>28963</v>
      </c>
      <c r="C28968" s="47" t="s">
        <v>26256</v>
      </c>
      <c r="D28968" s="47" t="s">
        <v>18250</v>
      </c>
      <c r="E28968" s="47" t="s">
        <v>27087</v>
      </c>
      <c r="F28968" s="96"/>
      <c r="G28968" s="33">
        <v>709</v>
      </c>
      <c r="H28968" s="23" t="s">
        <v>7393</v>
      </c>
      <c r="I28968" s="23" t="s">
        <v>11752</v>
      </c>
      <c r="V28968" s="55"/>
    </row>
    <row r="28969" spans="1:22" ht="14.1" customHeight="1">
      <c r="A28969" s="13">
        <f t="shared" si="461"/>
        <v>28964</v>
      </c>
      <c r="B28969" s="77">
        <v>28964</v>
      </c>
      <c r="C28969" s="47" t="s">
        <v>24925</v>
      </c>
      <c r="D28969" s="47" t="s">
        <v>15427</v>
      </c>
      <c r="E28969" s="47" t="s">
        <v>27135</v>
      </c>
      <c r="F28969" s="96"/>
      <c r="G28969" s="33">
        <v>220</v>
      </c>
      <c r="H28969" s="23" t="s">
        <v>7393</v>
      </c>
      <c r="I28969" s="23" t="s">
        <v>11752</v>
      </c>
      <c r="V28969" s="55"/>
    </row>
    <row r="28970" spans="1:22" ht="14.1" customHeight="1">
      <c r="A28970" s="13">
        <f t="shared" si="461"/>
        <v>28965</v>
      </c>
      <c r="B28970" s="77">
        <v>28965</v>
      </c>
      <c r="C28970" s="47" t="s">
        <v>23715</v>
      </c>
      <c r="D28970" s="47" t="s">
        <v>20380</v>
      </c>
      <c r="E28970" s="47" t="s">
        <v>11621</v>
      </c>
      <c r="F28970" s="96"/>
      <c r="G28970" s="33">
        <v>325</v>
      </c>
      <c r="H28970" s="23" t="s">
        <v>7393</v>
      </c>
      <c r="I28970" s="23" t="s">
        <v>11752</v>
      </c>
      <c r="V28970" s="55"/>
    </row>
    <row r="28971" spans="1:22" ht="14.1" customHeight="1">
      <c r="A28971" s="13">
        <f t="shared" si="461"/>
        <v>28966</v>
      </c>
      <c r="B28971" s="77">
        <v>28966</v>
      </c>
      <c r="C28971" s="47" t="s">
        <v>22148</v>
      </c>
      <c r="D28971" s="47" t="s">
        <v>20381</v>
      </c>
      <c r="E28971" s="47" t="s">
        <v>11621</v>
      </c>
      <c r="F28971" s="96"/>
      <c r="G28971" s="33">
        <v>295</v>
      </c>
      <c r="H28971" s="23" t="s">
        <v>7393</v>
      </c>
      <c r="I28971" s="23" t="s">
        <v>11752</v>
      </c>
      <c r="V28971" s="55"/>
    </row>
    <row r="28972" spans="1:22" ht="14.1" customHeight="1">
      <c r="A28972" s="13">
        <f t="shared" si="461"/>
        <v>28967</v>
      </c>
      <c r="B28972" s="77">
        <v>28967</v>
      </c>
      <c r="C28972" s="47" t="s">
        <v>23951</v>
      </c>
      <c r="D28972" s="47" t="s">
        <v>20382</v>
      </c>
      <c r="E28972" s="47" t="s">
        <v>11446</v>
      </c>
      <c r="F28972" s="96"/>
      <c r="G28972" s="33">
        <v>160</v>
      </c>
      <c r="H28972" s="23" t="s">
        <v>7393</v>
      </c>
      <c r="I28972" s="23" t="s">
        <v>11752</v>
      </c>
      <c r="V28972" s="55"/>
    </row>
    <row r="28973" spans="1:22" ht="14.1" customHeight="1">
      <c r="A28973" s="13">
        <f t="shared" si="461"/>
        <v>28968</v>
      </c>
      <c r="B28973" s="77">
        <v>28968</v>
      </c>
      <c r="C28973" s="47" t="s">
        <v>11160</v>
      </c>
      <c r="D28973" s="47" t="s">
        <v>20383</v>
      </c>
      <c r="E28973" s="47" t="s">
        <v>11635</v>
      </c>
      <c r="F28973" s="96"/>
      <c r="G28973" s="33">
        <v>395</v>
      </c>
      <c r="H28973" s="23" t="s">
        <v>6346</v>
      </c>
      <c r="I28973" s="23" t="s">
        <v>11752</v>
      </c>
      <c r="V28973" s="55"/>
    </row>
    <row r="28974" spans="1:22" ht="14.1" customHeight="1">
      <c r="A28974" s="13">
        <f t="shared" si="461"/>
        <v>28969</v>
      </c>
      <c r="B28974" s="77">
        <v>28969</v>
      </c>
      <c r="C28974" s="47" t="s">
        <v>10265</v>
      </c>
      <c r="D28974" s="47" t="s">
        <v>15112</v>
      </c>
      <c r="E28974" s="47" t="s">
        <v>11703</v>
      </c>
      <c r="F28974" s="96"/>
      <c r="G28974" s="33">
        <v>295</v>
      </c>
      <c r="H28974" s="23" t="s">
        <v>6346</v>
      </c>
      <c r="I28974" s="23" t="s">
        <v>11752</v>
      </c>
      <c r="V28974" s="55"/>
    </row>
    <row r="28975" spans="1:22" ht="14.1" customHeight="1">
      <c r="A28975" s="13">
        <f t="shared" si="461"/>
        <v>28970</v>
      </c>
      <c r="B28975" s="77">
        <v>28970</v>
      </c>
      <c r="C28975" s="47" t="s">
        <v>22132</v>
      </c>
      <c r="D28975" s="47" t="s">
        <v>13767</v>
      </c>
      <c r="E28975" s="47" t="s">
        <v>11525</v>
      </c>
      <c r="F28975" s="96"/>
      <c r="G28975" s="33">
        <v>725</v>
      </c>
      <c r="H28975" s="23" t="s">
        <v>6346</v>
      </c>
      <c r="I28975" s="23" t="s">
        <v>11752</v>
      </c>
      <c r="V28975" s="55"/>
    </row>
    <row r="28976" spans="1:22" ht="14.1" customHeight="1">
      <c r="A28976" s="13">
        <f t="shared" si="461"/>
        <v>28971</v>
      </c>
      <c r="B28976" s="77">
        <v>28971</v>
      </c>
      <c r="C28976" s="47" t="s">
        <v>22132</v>
      </c>
      <c r="D28976" s="47" t="s">
        <v>13767</v>
      </c>
      <c r="E28976" s="47" t="s">
        <v>11525</v>
      </c>
      <c r="F28976" s="96"/>
      <c r="G28976" s="33">
        <v>725</v>
      </c>
      <c r="H28976" s="23" t="s">
        <v>6346</v>
      </c>
      <c r="I28976" s="23" t="s">
        <v>11752</v>
      </c>
      <c r="V28976" s="55"/>
    </row>
    <row r="28977" spans="1:22" ht="14.1" customHeight="1">
      <c r="A28977" s="13">
        <f t="shared" si="461"/>
        <v>28972</v>
      </c>
      <c r="B28977" s="77">
        <v>28972</v>
      </c>
      <c r="C28977" s="47" t="s">
        <v>10259</v>
      </c>
      <c r="D28977" s="47" t="s">
        <v>18041</v>
      </c>
      <c r="E28977" s="47" t="s">
        <v>11703</v>
      </c>
      <c r="F28977" s="96"/>
      <c r="G28977" s="33">
        <v>275</v>
      </c>
      <c r="H28977" s="23" t="s">
        <v>6346</v>
      </c>
      <c r="I28977" s="23" t="s">
        <v>11752</v>
      </c>
      <c r="V28977" s="55"/>
    </row>
    <row r="28978" spans="1:22" ht="14.1" customHeight="1">
      <c r="A28978" s="13">
        <f t="shared" si="461"/>
        <v>28973</v>
      </c>
      <c r="B28978" s="77">
        <v>28973</v>
      </c>
      <c r="C28978" s="47" t="s">
        <v>10259</v>
      </c>
      <c r="D28978" s="47" t="s">
        <v>18041</v>
      </c>
      <c r="E28978" s="47" t="s">
        <v>11703</v>
      </c>
      <c r="F28978" s="96"/>
      <c r="G28978" s="33">
        <v>275</v>
      </c>
      <c r="H28978" s="23" t="s">
        <v>6346</v>
      </c>
      <c r="I28978" s="23" t="s">
        <v>11752</v>
      </c>
      <c r="V28978" s="55"/>
    </row>
    <row r="28979" spans="1:22" ht="14.1" customHeight="1">
      <c r="A28979" s="13">
        <f t="shared" si="461"/>
        <v>28974</v>
      </c>
      <c r="B28979" s="77">
        <v>28974</v>
      </c>
      <c r="C28979" s="47" t="s">
        <v>23857</v>
      </c>
      <c r="D28979" s="47" t="s">
        <v>20384</v>
      </c>
      <c r="E28979" s="47" t="s">
        <v>26988</v>
      </c>
      <c r="F28979" s="96"/>
      <c r="G28979" s="33">
        <v>275</v>
      </c>
      <c r="H28979" s="23" t="s">
        <v>6346</v>
      </c>
      <c r="I28979" s="23" t="s">
        <v>11752</v>
      </c>
      <c r="V28979" s="55"/>
    </row>
    <row r="28980" spans="1:22" ht="14.1" customHeight="1">
      <c r="A28980" s="13">
        <f t="shared" si="461"/>
        <v>28975</v>
      </c>
      <c r="B28980" s="77">
        <v>28975</v>
      </c>
      <c r="C28980" s="47" t="s">
        <v>23857</v>
      </c>
      <c r="D28980" s="47" t="s">
        <v>20384</v>
      </c>
      <c r="E28980" s="47" t="s">
        <v>26988</v>
      </c>
      <c r="F28980" s="96"/>
      <c r="G28980" s="33">
        <v>275</v>
      </c>
      <c r="H28980" s="23" t="s">
        <v>6346</v>
      </c>
      <c r="I28980" s="23" t="s">
        <v>11752</v>
      </c>
      <c r="V28980" s="55"/>
    </row>
    <row r="28981" spans="1:22" ht="14.1" customHeight="1">
      <c r="A28981" s="13">
        <f t="shared" si="461"/>
        <v>28976</v>
      </c>
      <c r="B28981" s="77">
        <v>28976</v>
      </c>
      <c r="C28981" s="47" t="s">
        <v>10265</v>
      </c>
      <c r="D28981" s="47" t="s">
        <v>20385</v>
      </c>
      <c r="E28981" s="47" t="s">
        <v>26988</v>
      </c>
      <c r="F28981" s="96"/>
      <c r="G28981" s="33">
        <v>275</v>
      </c>
      <c r="H28981" s="23" t="s">
        <v>6346</v>
      </c>
      <c r="I28981" s="23" t="s">
        <v>11752</v>
      </c>
      <c r="V28981" s="55"/>
    </row>
    <row r="28982" spans="1:22" ht="14.1" customHeight="1">
      <c r="A28982" s="13">
        <f t="shared" si="461"/>
        <v>28977</v>
      </c>
      <c r="B28982" s="77">
        <v>28977</v>
      </c>
      <c r="C28982" s="47" t="s">
        <v>10265</v>
      </c>
      <c r="D28982" s="47" t="s">
        <v>20385</v>
      </c>
      <c r="E28982" s="47" t="s">
        <v>26988</v>
      </c>
      <c r="F28982" s="96"/>
      <c r="G28982" s="33">
        <v>275</v>
      </c>
      <c r="H28982" s="23" t="s">
        <v>6346</v>
      </c>
      <c r="I28982" s="23" t="s">
        <v>11752</v>
      </c>
      <c r="V28982" s="55"/>
    </row>
    <row r="28983" spans="1:22" ht="14.1" customHeight="1">
      <c r="A28983" s="13">
        <f t="shared" si="461"/>
        <v>28978</v>
      </c>
      <c r="B28983" s="77">
        <v>28978</v>
      </c>
      <c r="C28983" s="47" t="s">
        <v>10253</v>
      </c>
      <c r="D28983" s="47" t="s">
        <v>20386</v>
      </c>
      <c r="E28983" s="47" t="s">
        <v>26988</v>
      </c>
      <c r="F28983" s="96"/>
      <c r="G28983" s="33">
        <v>399</v>
      </c>
      <c r="H28983" s="23" t="s">
        <v>6346</v>
      </c>
      <c r="I28983" s="23" t="s">
        <v>11752</v>
      </c>
      <c r="V28983" s="55"/>
    </row>
    <row r="28984" spans="1:22" ht="14.1" customHeight="1">
      <c r="A28984" s="13">
        <f t="shared" si="461"/>
        <v>28979</v>
      </c>
      <c r="B28984" s="77">
        <v>28979</v>
      </c>
      <c r="C28984" s="47" t="s">
        <v>10253</v>
      </c>
      <c r="D28984" s="47" t="s">
        <v>20386</v>
      </c>
      <c r="E28984" s="47" t="s">
        <v>26988</v>
      </c>
      <c r="F28984" s="96"/>
      <c r="G28984" s="33">
        <v>399</v>
      </c>
      <c r="H28984" s="23" t="s">
        <v>6346</v>
      </c>
      <c r="I28984" s="23" t="s">
        <v>11752</v>
      </c>
      <c r="V28984" s="55"/>
    </row>
    <row r="28985" spans="1:22" ht="14.1" customHeight="1">
      <c r="A28985" s="13">
        <f t="shared" si="461"/>
        <v>28980</v>
      </c>
      <c r="B28985" s="77">
        <v>28980</v>
      </c>
      <c r="C28985" s="47" t="s">
        <v>10718</v>
      </c>
      <c r="D28985" s="47" t="s">
        <v>20387</v>
      </c>
      <c r="E28985" s="47" t="s">
        <v>27018</v>
      </c>
      <c r="F28985" s="96"/>
      <c r="G28985" s="33">
        <v>685</v>
      </c>
      <c r="H28985" s="23" t="s">
        <v>7395</v>
      </c>
      <c r="I28985" s="23" t="s">
        <v>11751</v>
      </c>
      <c r="V28985" s="55"/>
    </row>
    <row r="28986" spans="1:22" ht="14.1" customHeight="1">
      <c r="A28986" s="13">
        <f t="shared" si="461"/>
        <v>28981</v>
      </c>
      <c r="B28986" s="77">
        <v>28981</v>
      </c>
      <c r="C28986" s="47" t="s">
        <v>10718</v>
      </c>
      <c r="D28986" s="47" t="s">
        <v>20387</v>
      </c>
      <c r="E28986" s="47" t="s">
        <v>27018</v>
      </c>
      <c r="F28986" s="96"/>
      <c r="G28986" s="33">
        <v>685</v>
      </c>
      <c r="H28986" s="23" t="s">
        <v>7395</v>
      </c>
      <c r="I28986" s="23" t="s">
        <v>11751</v>
      </c>
      <c r="V28986" s="55"/>
    </row>
    <row r="28987" spans="1:22" ht="14.1" customHeight="1">
      <c r="A28987" s="13">
        <f t="shared" si="461"/>
        <v>28982</v>
      </c>
      <c r="B28987" s="77">
        <v>28982</v>
      </c>
      <c r="C28987" s="47" t="s">
        <v>22798</v>
      </c>
      <c r="D28987" s="47" t="s">
        <v>20388</v>
      </c>
      <c r="E28987" s="47" t="s">
        <v>11635</v>
      </c>
      <c r="F28987" s="96"/>
      <c r="G28987" s="33">
        <v>399</v>
      </c>
      <c r="H28987" s="23" t="s">
        <v>7395</v>
      </c>
      <c r="I28987" s="23" t="s">
        <v>11751</v>
      </c>
      <c r="V28987" s="55"/>
    </row>
    <row r="28988" spans="1:22" ht="14.1" customHeight="1">
      <c r="A28988" s="13">
        <f t="shared" si="461"/>
        <v>28983</v>
      </c>
      <c r="B28988" s="77">
        <v>28983</v>
      </c>
      <c r="C28988" s="47" t="s">
        <v>22798</v>
      </c>
      <c r="D28988" s="47" t="s">
        <v>20388</v>
      </c>
      <c r="E28988" s="47" t="s">
        <v>11635</v>
      </c>
      <c r="F28988" s="96"/>
      <c r="G28988" s="33">
        <v>399</v>
      </c>
      <c r="H28988" s="23" t="s">
        <v>7395</v>
      </c>
      <c r="I28988" s="23" t="s">
        <v>11751</v>
      </c>
      <c r="V28988" s="55"/>
    </row>
    <row r="28989" spans="1:22" ht="14.1" customHeight="1">
      <c r="A28989" s="13">
        <f t="shared" si="461"/>
        <v>28984</v>
      </c>
      <c r="B28989" s="77">
        <v>28984</v>
      </c>
      <c r="C28989" s="47" t="s">
        <v>23155</v>
      </c>
      <c r="D28989" s="47" t="s">
        <v>20389</v>
      </c>
      <c r="E28989" s="47" t="s">
        <v>11484</v>
      </c>
      <c r="F28989" s="96"/>
      <c r="G28989" s="33">
        <v>375</v>
      </c>
      <c r="H28989" s="23" t="s">
        <v>6025</v>
      </c>
      <c r="I28989" s="23" t="s">
        <v>11751</v>
      </c>
      <c r="V28989" s="55"/>
    </row>
    <row r="28990" spans="1:22" ht="14.1" customHeight="1">
      <c r="A28990" s="13">
        <f t="shared" si="461"/>
        <v>28985</v>
      </c>
      <c r="B28990" s="77">
        <v>28985</v>
      </c>
      <c r="C28990" s="47" t="s">
        <v>23155</v>
      </c>
      <c r="D28990" s="47" t="s">
        <v>20389</v>
      </c>
      <c r="E28990" s="47" t="s">
        <v>11484</v>
      </c>
      <c r="F28990" s="96"/>
      <c r="G28990" s="33">
        <v>375</v>
      </c>
      <c r="H28990" s="23" t="s">
        <v>6025</v>
      </c>
      <c r="I28990" s="23" t="s">
        <v>11751</v>
      </c>
      <c r="V28990" s="55"/>
    </row>
    <row r="28991" spans="1:22" ht="14.1" customHeight="1">
      <c r="A28991" s="13">
        <f t="shared" si="461"/>
        <v>28986</v>
      </c>
      <c r="B28991" s="77">
        <v>28986</v>
      </c>
      <c r="C28991" s="47" t="s">
        <v>23155</v>
      </c>
      <c r="D28991" s="47" t="s">
        <v>20389</v>
      </c>
      <c r="E28991" s="47" t="s">
        <v>11484</v>
      </c>
      <c r="F28991" s="96"/>
      <c r="G28991" s="33">
        <v>375</v>
      </c>
      <c r="H28991" s="23" t="s">
        <v>6025</v>
      </c>
      <c r="I28991" s="23" t="s">
        <v>11751</v>
      </c>
      <c r="V28991" s="55"/>
    </row>
    <row r="28992" spans="1:22" ht="14.1" customHeight="1">
      <c r="A28992" s="13">
        <f t="shared" si="461"/>
        <v>28987</v>
      </c>
      <c r="B28992" s="77">
        <v>28987</v>
      </c>
      <c r="C28992" s="47" t="s">
        <v>23155</v>
      </c>
      <c r="D28992" s="47" t="s">
        <v>20390</v>
      </c>
      <c r="E28992" s="47" t="s">
        <v>11484</v>
      </c>
      <c r="F28992" s="96"/>
      <c r="G28992" s="33">
        <v>475</v>
      </c>
      <c r="H28992" s="23" t="s">
        <v>6025</v>
      </c>
      <c r="I28992" s="23" t="s">
        <v>11751</v>
      </c>
      <c r="V28992" s="55"/>
    </row>
    <row r="28993" spans="1:22" ht="14.1" customHeight="1">
      <c r="A28993" s="13">
        <f t="shared" si="461"/>
        <v>28988</v>
      </c>
      <c r="B28993" s="77">
        <v>28988</v>
      </c>
      <c r="C28993" s="47" t="s">
        <v>23155</v>
      </c>
      <c r="D28993" s="47" t="s">
        <v>20390</v>
      </c>
      <c r="E28993" s="47" t="s">
        <v>11484</v>
      </c>
      <c r="F28993" s="96"/>
      <c r="G28993" s="33">
        <v>475</v>
      </c>
      <c r="H28993" s="23" t="s">
        <v>6025</v>
      </c>
      <c r="I28993" s="23" t="s">
        <v>11751</v>
      </c>
      <c r="V28993" s="55"/>
    </row>
    <row r="28994" spans="1:22" ht="14.1" customHeight="1">
      <c r="A28994" s="13">
        <f t="shared" si="461"/>
        <v>28989</v>
      </c>
      <c r="B28994" s="77">
        <v>28989</v>
      </c>
      <c r="C28994" s="47" t="s">
        <v>23155</v>
      </c>
      <c r="D28994" s="47" t="s">
        <v>13881</v>
      </c>
      <c r="E28994" s="47" t="s">
        <v>11484</v>
      </c>
      <c r="F28994" s="96"/>
      <c r="G28994" s="33">
        <v>460</v>
      </c>
      <c r="H28994" s="23" t="s">
        <v>6025</v>
      </c>
      <c r="I28994" s="23" t="s">
        <v>11751</v>
      </c>
      <c r="V28994" s="55"/>
    </row>
    <row r="28995" spans="1:22" ht="14.1" customHeight="1">
      <c r="A28995" s="13">
        <f t="shared" si="461"/>
        <v>28990</v>
      </c>
      <c r="B28995" s="77">
        <v>28990</v>
      </c>
      <c r="C28995" s="47" t="s">
        <v>23155</v>
      </c>
      <c r="D28995" s="47" t="s">
        <v>13881</v>
      </c>
      <c r="E28995" s="47" t="s">
        <v>11484</v>
      </c>
      <c r="F28995" s="96"/>
      <c r="G28995" s="33">
        <v>460</v>
      </c>
      <c r="H28995" s="23" t="s">
        <v>6025</v>
      </c>
      <c r="I28995" s="23" t="s">
        <v>11751</v>
      </c>
      <c r="V28995" s="55"/>
    </row>
    <row r="28996" spans="1:22" ht="14.1" customHeight="1">
      <c r="A28996" s="13">
        <f t="shared" si="461"/>
        <v>28991</v>
      </c>
      <c r="B28996" s="77">
        <v>28991</v>
      </c>
      <c r="C28996" s="47" t="s">
        <v>22284</v>
      </c>
      <c r="D28996" s="47" t="s">
        <v>5396</v>
      </c>
      <c r="E28996" s="47" t="s">
        <v>11477</v>
      </c>
      <c r="F28996" s="96"/>
      <c r="G28996" s="33">
        <v>500</v>
      </c>
      <c r="H28996" s="23" t="s">
        <v>6346</v>
      </c>
      <c r="I28996" s="23" t="s">
        <v>11751</v>
      </c>
      <c r="V28996" s="55"/>
    </row>
    <row r="28997" spans="1:22" ht="14.1" customHeight="1">
      <c r="A28997" s="13">
        <f t="shared" si="461"/>
        <v>28992</v>
      </c>
      <c r="B28997" s="77">
        <v>28992</v>
      </c>
      <c r="C28997" s="47" t="s">
        <v>22284</v>
      </c>
      <c r="D28997" s="47" t="s">
        <v>5396</v>
      </c>
      <c r="E28997" s="47" t="s">
        <v>11477</v>
      </c>
      <c r="F28997" s="96"/>
      <c r="G28997" s="33">
        <v>500</v>
      </c>
      <c r="H28997" s="23" t="s">
        <v>6346</v>
      </c>
      <c r="I28997" s="23" t="s">
        <v>11751</v>
      </c>
      <c r="V28997" s="55"/>
    </row>
    <row r="28998" spans="1:22" ht="14.1" customHeight="1">
      <c r="A28998" s="13">
        <f t="shared" si="461"/>
        <v>28993</v>
      </c>
      <c r="B28998" s="77">
        <v>28993</v>
      </c>
      <c r="C28998" s="47" t="s">
        <v>23949</v>
      </c>
      <c r="D28998" s="47" t="s">
        <v>20391</v>
      </c>
      <c r="E28998" s="47" t="s">
        <v>11621</v>
      </c>
      <c r="F28998" s="96"/>
      <c r="G28998" s="33">
        <v>245</v>
      </c>
      <c r="H28998" s="23" t="s">
        <v>6346</v>
      </c>
      <c r="I28998" s="23" t="s">
        <v>11751</v>
      </c>
      <c r="V28998" s="55"/>
    </row>
    <row r="28999" spans="1:22" ht="14.1" customHeight="1">
      <c r="A28999" s="13">
        <f t="shared" si="461"/>
        <v>28994</v>
      </c>
      <c r="B28999" s="77">
        <v>28994</v>
      </c>
      <c r="C28999" s="47" t="s">
        <v>23949</v>
      </c>
      <c r="D28999" s="47" t="s">
        <v>20391</v>
      </c>
      <c r="E28999" s="47" t="s">
        <v>11621</v>
      </c>
      <c r="F28999" s="96"/>
      <c r="G28999" s="33">
        <v>245</v>
      </c>
      <c r="H28999" s="23" t="s">
        <v>6346</v>
      </c>
      <c r="I28999" s="23" t="s">
        <v>11751</v>
      </c>
      <c r="V28999" s="55"/>
    </row>
    <row r="29000" spans="1:22" ht="14.1" customHeight="1">
      <c r="A29000" s="13">
        <f t="shared" ref="A29000:A29063" si="462">A28999+1</f>
        <v>28995</v>
      </c>
      <c r="B29000" s="77">
        <v>28995</v>
      </c>
      <c r="C29000" s="47" t="s">
        <v>23949</v>
      </c>
      <c r="D29000" s="47" t="s">
        <v>20391</v>
      </c>
      <c r="E29000" s="47" t="s">
        <v>11621</v>
      </c>
      <c r="F29000" s="96"/>
      <c r="G29000" s="33">
        <v>245</v>
      </c>
      <c r="H29000" s="23" t="s">
        <v>6346</v>
      </c>
      <c r="I29000" s="23" t="s">
        <v>11751</v>
      </c>
      <c r="V29000" s="55"/>
    </row>
    <row r="29001" spans="1:22" ht="14.1" customHeight="1">
      <c r="A29001" s="13">
        <f t="shared" si="462"/>
        <v>28996</v>
      </c>
      <c r="B29001" s="77">
        <v>28996</v>
      </c>
      <c r="C29001" s="47" t="s">
        <v>6351</v>
      </c>
      <c r="D29001" s="47" t="s">
        <v>13767</v>
      </c>
      <c r="E29001" s="47" t="s">
        <v>11661</v>
      </c>
      <c r="F29001" s="96"/>
      <c r="G29001" s="33">
        <v>390</v>
      </c>
      <c r="H29001" s="23" t="s">
        <v>6346</v>
      </c>
      <c r="I29001" s="23" t="s">
        <v>11751</v>
      </c>
      <c r="V29001" s="55"/>
    </row>
    <row r="29002" spans="1:22" ht="14.1" customHeight="1">
      <c r="A29002" s="13">
        <f t="shared" si="462"/>
        <v>28997</v>
      </c>
      <c r="B29002" s="77">
        <v>28997</v>
      </c>
      <c r="C29002" s="47" t="s">
        <v>6351</v>
      </c>
      <c r="D29002" s="47" t="s">
        <v>13767</v>
      </c>
      <c r="E29002" s="47" t="s">
        <v>11661</v>
      </c>
      <c r="F29002" s="96"/>
      <c r="G29002" s="33">
        <v>390</v>
      </c>
      <c r="H29002" s="23" t="s">
        <v>6346</v>
      </c>
      <c r="I29002" s="23" t="s">
        <v>11751</v>
      </c>
      <c r="V29002" s="55"/>
    </row>
    <row r="29003" spans="1:22" ht="14.1" customHeight="1">
      <c r="A29003" s="13">
        <f t="shared" si="462"/>
        <v>28998</v>
      </c>
      <c r="B29003" s="77">
        <v>28998</v>
      </c>
      <c r="C29003" s="47" t="s">
        <v>6351</v>
      </c>
      <c r="D29003" s="47" t="s">
        <v>13767</v>
      </c>
      <c r="E29003" s="47" t="s">
        <v>11661</v>
      </c>
      <c r="F29003" s="96"/>
      <c r="G29003" s="33">
        <v>390</v>
      </c>
      <c r="H29003" s="23" t="s">
        <v>6346</v>
      </c>
      <c r="I29003" s="23" t="s">
        <v>11751</v>
      </c>
      <c r="V29003" s="55"/>
    </row>
    <row r="29004" spans="1:22" ht="14.1" customHeight="1">
      <c r="A29004" s="13">
        <f t="shared" si="462"/>
        <v>28999</v>
      </c>
      <c r="B29004" s="77">
        <v>28999</v>
      </c>
      <c r="C29004" s="47" t="s">
        <v>11393</v>
      </c>
      <c r="D29004" s="47" t="s">
        <v>12721</v>
      </c>
      <c r="E29004" s="47" t="s">
        <v>11663</v>
      </c>
      <c r="F29004" s="96"/>
      <c r="G29004" s="33">
        <v>180</v>
      </c>
      <c r="H29004" s="23" t="s">
        <v>7395</v>
      </c>
      <c r="I29004" s="23" t="s">
        <v>11751</v>
      </c>
      <c r="V29004" s="55"/>
    </row>
    <row r="29005" spans="1:22" ht="14.1" customHeight="1">
      <c r="A29005" s="13">
        <f t="shared" si="462"/>
        <v>29000</v>
      </c>
      <c r="B29005" s="77">
        <v>29000</v>
      </c>
      <c r="C29005" s="47" t="s">
        <v>11393</v>
      </c>
      <c r="D29005" s="47" t="s">
        <v>12721</v>
      </c>
      <c r="E29005" s="47" t="s">
        <v>11663</v>
      </c>
      <c r="F29005" s="96"/>
      <c r="G29005" s="33">
        <v>180</v>
      </c>
      <c r="H29005" s="23" t="s">
        <v>7395</v>
      </c>
      <c r="I29005" s="23" t="s">
        <v>11751</v>
      </c>
      <c r="V29005" s="55"/>
    </row>
    <row r="29006" spans="1:22" ht="14.1" customHeight="1">
      <c r="A29006" s="13">
        <f t="shared" si="462"/>
        <v>29001</v>
      </c>
      <c r="B29006" s="77">
        <v>29001</v>
      </c>
      <c r="C29006" s="47" t="s">
        <v>11393</v>
      </c>
      <c r="D29006" s="47" t="s">
        <v>12721</v>
      </c>
      <c r="E29006" s="47" t="s">
        <v>11663</v>
      </c>
      <c r="F29006" s="96"/>
      <c r="G29006" s="33">
        <v>180</v>
      </c>
      <c r="H29006" s="23" t="s">
        <v>7395</v>
      </c>
      <c r="I29006" s="23" t="s">
        <v>11751</v>
      </c>
      <c r="V29006" s="55"/>
    </row>
    <row r="29007" spans="1:22" ht="14.1" customHeight="1">
      <c r="A29007" s="13">
        <f t="shared" si="462"/>
        <v>29002</v>
      </c>
      <c r="B29007" s="77">
        <v>29002</v>
      </c>
      <c r="C29007" s="47" t="s">
        <v>23715</v>
      </c>
      <c r="D29007" s="47" t="s">
        <v>13163</v>
      </c>
      <c r="E29007" s="47" t="s">
        <v>11738</v>
      </c>
      <c r="F29007" s="96"/>
      <c r="G29007" s="33">
        <v>325</v>
      </c>
      <c r="H29007" s="23" t="s">
        <v>7393</v>
      </c>
      <c r="I29007" s="23" t="s">
        <v>11751</v>
      </c>
      <c r="V29007" s="55"/>
    </row>
    <row r="29008" spans="1:22" ht="14.1" customHeight="1">
      <c r="A29008" s="13">
        <f t="shared" si="462"/>
        <v>29003</v>
      </c>
      <c r="B29008" s="77">
        <v>29003</v>
      </c>
      <c r="C29008" s="47" t="s">
        <v>26175</v>
      </c>
      <c r="D29008" s="47" t="s">
        <v>20392</v>
      </c>
      <c r="E29008" s="47" t="s">
        <v>11738</v>
      </c>
      <c r="F29008" s="96"/>
      <c r="G29008" s="33">
        <v>299</v>
      </c>
      <c r="H29008" s="23" t="s">
        <v>7393</v>
      </c>
      <c r="I29008" s="23" t="s">
        <v>11751</v>
      </c>
      <c r="V29008" s="55"/>
    </row>
    <row r="29009" spans="1:22" ht="14.1" customHeight="1">
      <c r="A29009" s="13">
        <f t="shared" si="462"/>
        <v>29004</v>
      </c>
      <c r="B29009" s="77">
        <v>29004</v>
      </c>
      <c r="C29009" s="47" t="s">
        <v>26175</v>
      </c>
      <c r="D29009" s="47" t="s">
        <v>20105</v>
      </c>
      <c r="E29009" s="47" t="s">
        <v>27135</v>
      </c>
      <c r="F29009" s="96"/>
      <c r="G29009" s="33">
        <v>400</v>
      </c>
      <c r="H29009" s="23" t="s">
        <v>7393</v>
      </c>
      <c r="I29009" s="23" t="s">
        <v>11751</v>
      </c>
      <c r="V29009" s="55"/>
    </row>
    <row r="29010" spans="1:22" ht="14.1" customHeight="1">
      <c r="A29010" s="13">
        <f t="shared" si="462"/>
        <v>29005</v>
      </c>
      <c r="B29010" s="77">
        <v>29005</v>
      </c>
      <c r="C29010" s="47" t="s">
        <v>23002</v>
      </c>
      <c r="D29010" s="47" t="s">
        <v>20393</v>
      </c>
      <c r="E29010" s="47" t="s">
        <v>11738</v>
      </c>
      <c r="F29010" s="96"/>
      <c r="G29010" s="33">
        <v>360</v>
      </c>
      <c r="H29010" s="23" t="s">
        <v>7393</v>
      </c>
      <c r="I29010" s="23" t="s">
        <v>11751</v>
      </c>
      <c r="V29010" s="55"/>
    </row>
    <row r="29011" spans="1:22" ht="14.1" customHeight="1">
      <c r="A29011" s="13">
        <f t="shared" si="462"/>
        <v>29006</v>
      </c>
      <c r="B29011" s="77">
        <v>29006</v>
      </c>
      <c r="C29011" s="47" t="s">
        <v>23001</v>
      </c>
      <c r="D29011" s="47" t="s">
        <v>20394</v>
      </c>
      <c r="E29011" s="47" t="s">
        <v>27054</v>
      </c>
      <c r="F29011" s="96"/>
      <c r="G29011" s="33">
        <v>175</v>
      </c>
      <c r="H29011" s="23" t="s">
        <v>7393</v>
      </c>
      <c r="I29011" s="23" t="s">
        <v>11751</v>
      </c>
      <c r="V29011" s="55"/>
    </row>
    <row r="29012" spans="1:22" ht="14.1" customHeight="1">
      <c r="A29012" s="13">
        <f t="shared" si="462"/>
        <v>29007</v>
      </c>
      <c r="B29012" s="77">
        <v>29007</v>
      </c>
      <c r="C29012" s="47" t="s">
        <v>22526</v>
      </c>
      <c r="D29012" s="47" t="s">
        <v>20395</v>
      </c>
      <c r="E29012" s="47" t="s">
        <v>27054</v>
      </c>
      <c r="F29012" s="96"/>
      <c r="G29012" s="33">
        <v>187</v>
      </c>
      <c r="H29012" s="23" t="s">
        <v>7393</v>
      </c>
      <c r="I29012" s="23" t="s">
        <v>11751</v>
      </c>
      <c r="V29012" s="55"/>
    </row>
    <row r="29013" spans="1:22" ht="14.1" customHeight="1">
      <c r="A29013" s="13">
        <f t="shared" si="462"/>
        <v>29008</v>
      </c>
      <c r="B29013" s="77">
        <v>29008</v>
      </c>
      <c r="C29013" s="47" t="s">
        <v>26257</v>
      </c>
      <c r="D29013" s="47" t="s">
        <v>20396</v>
      </c>
      <c r="E29013" s="47" t="s">
        <v>26855</v>
      </c>
      <c r="F29013" s="96"/>
      <c r="G29013" s="33">
        <v>360</v>
      </c>
      <c r="H29013" s="23" t="s">
        <v>7393</v>
      </c>
      <c r="I29013" s="23" t="s">
        <v>11751</v>
      </c>
      <c r="V29013" s="55"/>
    </row>
    <row r="29014" spans="1:22" ht="14.1" customHeight="1">
      <c r="A29014" s="13">
        <f t="shared" si="462"/>
        <v>29009</v>
      </c>
      <c r="B29014" s="77">
        <v>29009</v>
      </c>
      <c r="C29014" s="47" t="s">
        <v>26258</v>
      </c>
      <c r="D29014" s="47" t="s">
        <v>20397</v>
      </c>
      <c r="E29014" s="47" t="s">
        <v>27588</v>
      </c>
      <c r="F29014" s="96"/>
      <c r="G29014" s="33">
        <v>350</v>
      </c>
      <c r="H29014" s="23" t="s">
        <v>7393</v>
      </c>
      <c r="I29014" s="23" t="s">
        <v>11751</v>
      </c>
      <c r="V29014" s="55"/>
    </row>
    <row r="29015" spans="1:22" ht="14.1" customHeight="1">
      <c r="A29015" s="13">
        <f t="shared" si="462"/>
        <v>29010</v>
      </c>
      <c r="B29015" s="77">
        <v>29010</v>
      </c>
      <c r="C29015" s="47" t="s">
        <v>26006</v>
      </c>
      <c r="D29015" s="47" t="s">
        <v>20381</v>
      </c>
      <c r="E29015" s="47" t="s">
        <v>11710</v>
      </c>
      <c r="F29015" s="96"/>
      <c r="G29015" s="33">
        <v>295</v>
      </c>
      <c r="H29015" s="23" t="s">
        <v>7393</v>
      </c>
      <c r="I29015" s="23" t="s">
        <v>11751</v>
      </c>
      <c r="V29015" s="55"/>
    </row>
    <row r="29016" spans="1:22" ht="14.1" customHeight="1">
      <c r="A29016" s="13">
        <f t="shared" si="462"/>
        <v>29011</v>
      </c>
      <c r="B29016" s="77">
        <v>29011</v>
      </c>
      <c r="C29016" s="47" t="s">
        <v>24230</v>
      </c>
      <c r="D29016" s="47" t="s">
        <v>20398</v>
      </c>
      <c r="E29016" s="47" t="s">
        <v>11446</v>
      </c>
      <c r="F29016" s="96"/>
      <c r="G29016" s="33">
        <v>160</v>
      </c>
      <c r="H29016" s="23" t="s">
        <v>7393</v>
      </c>
      <c r="I29016" s="23" t="s">
        <v>11751</v>
      </c>
      <c r="V29016" s="55"/>
    </row>
    <row r="29017" spans="1:22" ht="14.1" customHeight="1">
      <c r="A29017" s="13">
        <f t="shared" si="462"/>
        <v>29012</v>
      </c>
      <c r="B29017" s="77">
        <v>29012</v>
      </c>
      <c r="C29017" s="47" t="s">
        <v>23005</v>
      </c>
      <c r="D29017" s="47" t="s">
        <v>20399</v>
      </c>
      <c r="E29017" s="47" t="s">
        <v>11738</v>
      </c>
      <c r="F29017" s="96"/>
      <c r="G29017" s="33">
        <v>320</v>
      </c>
      <c r="H29017" s="23" t="s">
        <v>7393</v>
      </c>
      <c r="I29017" s="23" t="s">
        <v>11751</v>
      </c>
      <c r="V29017" s="55"/>
    </row>
    <row r="29018" spans="1:22" ht="14.1" customHeight="1">
      <c r="A29018" s="13">
        <f t="shared" si="462"/>
        <v>29013</v>
      </c>
      <c r="B29018" s="77">
        <v>29013</v>
      </c>
      <c r="C29018" s="47" t="s">
        <v>23843</v>
      </c>
      <c r="D29018" s="47" t="s">
        <v>16843</v>
      </c>
      <c r="E29018" s="47" t="s">
        <v>11583</v>
      </c>
      <c r="F29018" s="96"/>
      <c r="G29018" s="33">
        <v>495</v>
      </c>
      <c r="H29018" s="23" t="s">
        <v>7393</v>
      </c>
      <c r="I29018" s="23" t="s">
        <v>11751</v>
      </c>
      <c r="V29018" s="55"/>
    </row>
    <row r="29019" spans="1:22" ht="14.1" customHeight="1">
      <c r="A29019" s="13">
        <f t="shared" si="462"/>
        <v>29014</v>
      </c>
      <c r="B29019" s="77">
        <v>29014</v>
      </c>
      <c r="C29019" s="47" t="s">
        <v>10390</v>
      </c>
      <c r="D29019" s="47" t="s">
        <v>9534</v>
      </c>
      <c r="E29019" s="47" t="s">
        <v>11663</v>
      </c>
      <c r="F29019" s="96"/>
      <c r="G29019" s="33">
        <v>640</v>
      </c>
      <c r="H29019" s="23" t="s">
        <v>6025</v>
      </c>
      <c r="I29019" s="23" t="s">
        <v>11751</v>
      </c>
      <c r="V29019" s="55"/>
    </row>
    <row r="29020" spans="1:22" ht="14.1" customHeight="1">
      <c r="A29020" s="13">
        <f t="shared" si="462"/>
        <v>29015</v>
      </c>
      <c r="B29020" s="77">
        <v>29015</v>
      </c>
      <c r="C29020" s="47" t="s">
        <v>22996</v>
      </c>
      <c r="D29020" s="47" t="s">
        <v>6901</v>
      </c>
      <c r="E29020" s="47" t="s">
        <v>11663</v>
      </c>
      <c r="F29020" s="96"/>
      <c r="G29020" s="33">
        <v>515</v>
      </c>
      <c r="H29020" s="23" t="s">
        <v>6025</v>
      </c>
      <c r="I29020" s="23" t="s">
        <v>11751</v>
      </c>
      <c r="V29020" s="55"/>
    </row>
    <row r="29021" spans="1:22" ht="14.1" customHeight="1">
      <c r="A29021" s="13">
        <f t="shared" si="462"/>
        <v>29016</v>
      </c>
      <c r="B29021" s="77">
        <v>29016</v>
      </c>
      <c r="C29021" s="47" t="s">
        <v>22996</v>
      </c>
      <c r="D29021" s="47" t="s">
        <v>6901</v>
      </c>
      <c r="E29021" s="47" t="s">
        <v>11663</v>
      </c>
      <c r="F29021" s="96"/>
      <c r="G29021" s="33">
        <v>515</v>
      </c>
      <c r="H29021" s="23" t="s">
        <v>6025</v>
      </c>
      <c r="I29021" s="23" t="s">
        <v>11751</v>
      </c>
      <c r="V29021" s="55"/>
    </row>
    <row r="29022" spans="1:22" ht="14.1" customHeight="1">
      <c r="A29022" s="13">
        <f t="shared" si="462"/>
        <v>29017</v>
      </c>
      <c r="B29022" s="77">
        <v>29017</v>
      </c>
      <c r="C29022" s="47" t="s">
        <v>22771</v>
      </c>
      <c r="D29022" s="47" t="s">
        <v>5323</v>
      </c>
      <c r="E29022" s="47" t="s">
        <v>11677</v>
      </c>
      <c r="F29022" s="96"/>
      <c r="G29022" s="33">
        <v>890</v>
      </c>
      <c r="H29022" s="23" t="s">
        <v>6025</v>
      </c>
      <c r="I29022" s="23" t="s">
        <v>11751</v>
      </c>
      <c r="V29022" s="55"/>
    </row>
    <row r="29023" spans="1:22" ht="14.1" customHeight="1">
      <c r="A29023" s="13">
        <f t="shared" si="462"/>
        <v>29018</v>
      </c>
      <c r="B29023" s="77">
        <v>29018</v>
      </c>
      <c r="C29023" s="47" t="s">
        <v>22783</v>
      </c>
      <c r="D29023" s="47" t="s">
        <v>20400</v>
      </c>
      <c r="E29023" s="47" t="s">
        <v>11533</v>
      </c>
      <c r="F29023" s="96"/>
      <c r="G29023" s="33">
        <v>750</v>
      </c>
      <c r="H29023" s="23" t="s">
        <v>6025</v>
      </c>
      <c r="I29023" s="23" t="s">
        <v>11751</v>
      </c>
      <c r="V29023" s="55"/>
    </row>
    <row r="29024" spans="1:22" ht="14.1" customHeight="1">
      <c r="A29024" s="13">
        <f t="shared" si="462"/>
        <v>29019</v>
      </c>
      <c r="B29024" s="77">
        <v>29019</v>
      </c>
      <c r="C29024" s="47" t="s">
        <v>25789</v>
      </c>
      <c r="D29024" s="47" t="s">
        <v>20401</v>
      </c>
      <c r="E29024" s="47" t="s">
        <v>27682</v>
      </c>
      <c r="F29024" s="96"/>
      <c r="G29024" s="33">
        <v>1500</v>
      </c>
      <c r="H29024" s="23" t="s">
        <v>6025</v>
      </c>
      <c r="I29024" s="23" t="s">
        <v>11751</v>
      </c>
      <c r="V29024" s="55"/>
    </row>
    <row r="29025" spans="1:22" ht="14.1" customHeight="1">
      <c r="A29025" s="13">
        <f t="shared" si="462"/>
        <v>29020</v>
      </c>
      <c r="B29025" s="77">
        <v>29020</v>
      </c>
      <c r="C29025" s="47" t="s">
        <v>25789</v>
      </c>
      <c r="D29025" s="47" t="s">
        <v>20402</v>
      </c>
      <c r="E29025" s="47" t="s">
        <v>27682</v>
      </c>
      <c r="F29025" s="96"/>
      <c r="G29025" s="33">
        <v>1200</v>
      </c>
      <c r="H29025" s="23" t="s">
        <v>6025</v>
      </c>
      <c r="I29025" s="23" t="s">
        <v>11751</v>
      </c>
      <c r="V29025" s="55"/>
    </row>
    <row r="29026" spans="1:22" ht="14.1" customHeight="1">
      <c r="A29026" s="13">
        <f t="shared" si="462"/>
        <v>29021</v>
      </c>
      <c r="B29026" s="77">
        <v>29021</v>
      </c>
      <c r="C29026" s="47" t="s">
        <v>23099</v>
      </c>
      <c r="D29026" s="47" t="s">
        <v>19524</v>
      </c>
      <c r="E29026" s="47" t="s">
        <v>11471</v>
      </c>
      <c r="F29026" s="96"/>
      <c r="G29026" s="33">
        <v>1200</v>
      </c>
      <c r="H29026" s="23" t="s">
        <v>6025</v>
      </c>
      <c r="I29026" s="23" t="s">
        <v>11751</v>
      </c>
      <c r="V29026" s="55"/>
    </row>
    <row r="29027" spans="1:22" ht="14.1" customHeight="1">
      <c r="A29027" s="13">
        <f t="shared" si="462"/>
        <v>29022</v>
      </c>
      <c r="B29027" s="77">
        <v>29022</v>
      </c>
      <c r="C29027" s="47" t="s">
        <v>25789</v>
      </c>
      <c r="D29027" s="47" t="s">
        <v>20403</v>
      </c>
      <c r="E29027" s="47" t="s">
        <v>27682</v>
      </c>
      <c r="F29027" s="96"/>
      <c r="G29027" s="33">
        <v>1500</v>
      </c>
      <c r="H29027" s="23" t="s">
        <v>6025</v>
      </c>
      <c r="I29027" s="23" t="s">
        <v>11751</v>
      </c>
      <c r="V29027" s="55"/>
    </row>
    <row r="29028" spans="1:22" ht="14.1" customHeight="1">
      <c r="A29028" s="13">
        <f t="shared" si="462"/>
        <v>29023</v>
      </c>
      <c r="B29028" s="77">
        <v>29023</v>
      </c>
      <c r="C29028" s="47" t="s">
        <v>25043</v>
      </c>
      <c r="D29028" s="47" t="s">
        <v>20404</v>
      </c>
      <c r="E29028" s="47" t="s">
        <v>26848</v>
      </c>
      <c r="F29028" s="96"/>
      <c r="G29028" s="33">
        <v>799</v>
      </c>
      <c r="H29028" s="23" t="s">
        <v>7391</v>
      </c>
      <c r="I29028" s="23" t="s">
        <v>11751</v>
      </c>
      <c r="V29028" s="55"/>
    </row>
    <row r="29029" spans="1:22" ht="14.1" customHeight="1">
      <c r="A29029" s="13">
        <f t="shared" si="462"/>
        <v>29024</v>
      </c>
      <c r="B29029" s="77">
        <v>29024</v>
      </c>
      <c r="C29029" s="47" t="s">
        <v>26259</v>
      </c>
      <c r="D29029" s="47" t="s">
        <v>20405</v>
      </c>
      <c r="E29029" s="47" t="s">
        <v>27006</v>
      </c>
      <c r="F29029" s="96"/>
      <c r="G29029" s="33">
        <v>599</v>
      </c>
      <c r="H29029" s="23" t="s">
        <v>7391</v>
      </c>
      <c r="I29029" s="23" t="s">
        <v>11751</v>
      </c>
      <c r="V29029" s="55"/>
    </row>
    <row r="29030" spans="1:22" ht="14.1" customHeight="1">
      <c r="A29030" s="13">
        <f t="shared" si="462"/>
        <v>29025</v>
      </c>
      <c r="B29030" s="77">
        <v>29025</v>
      </c>
      <c r="C29030" s="47" t="s">
        <v>26260</v>
      </c>
      <c r="D29030" s="47" t="s">
        <v>18435</v>
      </c>
      <c r="E29030" s="47" t="s">
        <v>11478</v>
      </c>
      <c r="F29030" s="96"/>
      <c r="G29030" s="33">
        <v>699</v>
      </c>
      <c r="H29030" s="23" t="s">
        <v>7391</v>
      </c>
      <c r="I29030" s="23" t="s">
        <v>11751</v>
      </c>
      <c r="V29030" s="55"/>
    </row>
    <row r="29031" spans="1:22" ht="14.1" customHeight="1">
      <c r="A29031" s="13">
        <f t="shared" si="462"/>
        <v>29026</v>
      </c>
      <c r="B29031" s="77">
        <v>29026</v>
      </c>
      <c r="C29031" s="47" t="s">
        <v>26261</v>
      </c>
      <c r="D29031" s="47" t="s">
        <v>20406</v>
      </c>
      <c r="E29031" s="47" t="s">
        <v>27229</v>
      </c>
      <c r="F29031" s="96"/>
      <c r="G29031" s="33">
        <v>799</v>
      </c>
      <c r="H29031" s="23" t="s">
        <v>7391</v>
      </c>
      <c r="I29031" s="23" t="s">
        <v>11751</v>
      </c>
      <c r="V29031" s="55"/>
    </row>
    <row r="29032" spans="1:22" ht="14.1" customHeight="1">
      <c r="A29032" s="13">
        <f t="shared" si="462"/>
        <v>29027</v>
      </c>
      <c r="B29032" s="77">
        <v>29027</v>
      </c>
      <c r="C29032" s="47" t="s">
        <v>26262</v>
      </c>
      <c r="D29032" s="47" t="s">
        <v>20407</v>
      </c>
      <c r="E29032" s="47" t="s">
        <v>27607</v>
      </c>
      <c r="F29032" s="96"/>
      <c r="G29032" s="33">
        <v>599</v>
      </c>
      <c r="H29032" s="23" t="s">
        <v>7391</v>
      </c>
      <c r="I29032" s="23" t="s">
        <v>11751</v>
      </c>
      <c r="V29032" s="55"/>
    </row>
    <row r="29033" spans="1:22" ht="14.1" customHeight="1">
      <c r="A29033" s="13">
        <f t="shared" si="462"/>
        <v>29028</v>
      </c>
      <c r="B29033" s="77">
        <v>29028</v>
      </c>
      <c r="C29033" s="47" t="s">
        <v>26263</v>
      </c>
      <c r="D29033" s="47" t="s">
        <v>20408</v>
      </c>
      <c r="E29033" s="47" t="s">
        <v>11595</v>
      </c>
      <c r="F29033" s="96"/>
      <c r="G29033" s="33">
        <v>350</v>
      </c>
      <c r="H29033" s="23" t="s">
        <v>7391</v>
      </c>
      <c r="I29033" s="23" t="s">
        <v>11751</v>
      </c>
      <c r="V29033" s="55"/>
    </row>
    <row r="29034" spans="1:22" ht="14.1" customHeight="1">
      <c r="A29034" s="13">
        <f t="shared" si="462"/>
        <v>29029</v>
      </c>
      <c r="B29034" s="77">
        <v>29029</v>
      </c>
      <c r="C29034" s="47" t="s">
        <v>26264</v>
      </c>
      <c r="D29034" s="47" t="s">
        <v>20409</v>
      </c>
      <c r="E29034" s="47" t="s">
        <v>11715</v>
      </c>
      <c r="F29034" s="96"/>
      <c r="G29034" s="33">
        <v>850</v>
      </c>
      <c r="H29034" s="23" t="s">
        <v>7391</v>
      </c>
      <c r="I29034" s="23" t="s">
        <v>11751</v>
      </c>
      <c r="V29034" s="55"/>
    </row>
    <row r="29035" spans="1:22" ht="14.1" customHeight="1">
      <c r="A29035" s="13">
        <f t="shared" si="462"/>
        <v>29030</v>
      </c>
      <c r="B29035" s="77">
        <v>29030</v>
      </c>
      <c r="C29035" s="47" t="s">
        <v>23467</v>
      </c>
      <c r="D29035" s="47" t="s">
        <v>20410</v>
      </c>
      <c r="E29035" s="47" t="s">
        <v>27561</v>
      </c>
      <c r="F29035" s="96"/>
      <c r="G29035" s="33">
        <v>870</v>
      </c>
      <c r="H29035" s="23" t="s">
        <v>7391</v>
      </c>
      <c r="I29035" s="23" t="s">
        <v>11751</v>
      </c>
      <c r="V29035" s="55"/>
    </row>
    <row r="29036" spans="1:22" ht="14.1" customHeight="1">
      <c r="A29036" s="13">
        <f t="shared" si="462"/>
        <v>29031</v>
      </c>
      <c r="B29036" s="77">
        <v>29031</v>
      </c>
      <c r="C29036" s="47" t="s">
        <v>22946</v>
      </c>
      <c r="D29036" s="47" t="s">
        <v>20411</v>
      </c>
      <c r="E29036" s="47" t="s">
        <v>27657</v>
      </c>
      <c r="F29036" s="96"/>
      <c r="G29036" s="33">
        <v>895</v>
      </c>
      <c r="H29036" s="23" t="s">
        <v>7391</v>
      </c>
      <c r="I29036" s="23" t="s">
        <v>11751</v>
      </c>
      <c r="V29036" s="55"/>
    </row>
    <row r="29037" spans="1:22" ht="14.1" customHeight="1">
      <c r="A29037" s="13">
        <f t="shared" si="462"/>
        <v>29032</v>
      </c>
      <c r="B29037" s="77">
        <v>29032</v>
      </c>
      <c r="C29037" s="47" t="s">
        <v>26265</v>
      </c>
      <c r="D29037" s="47" t="s">
        <v>20412</v>
      </c>
      <c r="E29037" s="47" t="s">
        <v>27229</v>
      </c>
      <c r="F29037" s="96"/>
      <c r="G29037" s="33">
        <v>399</v>
      </c>
      <c r="H29037" s="23" t="s">
        <v>7391</v>
      </c>
      <c r="I29037" s="23" t="s">
        <v>11751</v>
      </c>
      <c r="V29037" s="55"/>
    </row>
    <row r="29038" spans="1:22" ht="14.1" customHeight="1">
      <c r="A29038" s="13">
        <f t="shared" si="462"/>
        <v>29033</v>
      </c>
      <c r="B29038" s="77">
        <v>29033</v>
      </c>
      <c r="C29038" s="47" t="s">
        <v>26266</v>
      </c>
      <c r="D29038" s="47" t="s">
        <v>20413</v>
      </c>
      <c r="E29038" s="47" t="s">
        <v>27402</v>
      </c>
      <c r="F29038" s="96"/>
      <c r="G29038" s="33">
        <v>699</v>
      </c>
      <c r="H29038" s="23" t="s">
        <v>7391</v>
      </c>
      <c r="I29038" s="23" t="s">
        <v>11751</v>
      </c>
      <c r="V29038" s="55"/>
    </row>
    <row r="29039" spans="1:22" ht="14.1" customHeight="1">
      <c r="A29039" s="13">
        <f t="shared" si="462"/>
        <v>29034</v>
      </c>
      <c r="B29039" s="77">
        <v>29034</v>
      </c>
      <c r="C29039" s="47" t="s">
        <v>23338</v>
      </c>
      <c r="D29039" s="47" t="s">
        <v>20414</v>
      </c>
      <c r="E29039" s="47" t="s">
        <v>26952</v>
      </c>
      <c r="F29039" s="96"/>
      <c r="G29039" s="33">
        <v>599</v>
      </c>
      <c r="H29039" s="23" t="s">
        <v>7391</v>
      </c>
      <c r="I29039" s="23" t="s">
        <v>11751</v>
      </c>
      <c r="V29039" s="55"/>
    </row>
    <row r="29040" spans="1:22" ht="14.1" customHeight="1">
      <c r="A29040" s="13">
        <f t="shared" si="462"/>
        <v>29035</v>
      </c>
      <c r="B29040" s="77">
        <v>29035</v>
      </c>
      <c r="C29040" s="47" t="s">
        <v>26267</v>
      </c>
      <c r="D29040" s="47" t="s">
        <v>20415</v>
      </c>
      <c r="E29040" s="47" t="s">
        <v>26907</v>
      </c>
      <c r="F29040" s="96"/>
      <c r="G29040" s="33">
        <v>699</v>
      </c>
      <c r="H29040" s="23" t="s">
        <v>7391</v>
      </c>
      <c r="I29040" s="23" t="s">
        <v>11751</v>
      </c>
      <c r="V29040" s="55"/>
    </row>
    <row r="29041" spans="1:22" ht="14.1" customHeight="1">
      <c r="A29041" s="13">
        <f t="shared" si="462"/>
        <v>29036</v>
      </c>
      <c r="B29041" s="77">
        <v>29036</v>
      </c>
      <c r="C29041" s="47" t="s">
        <v>23338</v>
      </c>
      <c r="D29041" s="47" t="s">
        <v>20416</v>
      </c>
      <c r="E29041" s="47" t="s">
        <v>11665</v>
      </c>
      <c r="F29041" s="96"/>
      <c r="G29041" s="33">
        <v>599</v>
      </c>
      <c r="H29041" s="23" t="s">
        <v>7391</v>
      </c>
      <c r="I29041" s="23" t="s">
        <v>11751</v>
      </c>
      <c r="V29041" s="55"/>
    </row>
    <row r="29042" spans="1:22" ht="14.1" customHeight="1">
      <c r="A29042" s="13">
        <f t="shared" si="462"/>
        <v>29037</v>
      </c>
      <c r="B29042" s="77">
        <v>29037</v>
      </c>
      <c r="C29042" s="47" t="s">
        <v>26268</v>
      </c>
      <c r="D29042" s="47" t="s">
        <v>20417</v>
      </c>
      <c r="E29042" s="47" t="s">
        <v>26979</v>
      </c>
      <c r="F29042" s="96"/>
      <c r="G29042" s="33">
        <v>210</v>
      </c>
      <c r="H29042" s="23" t="s">
        <v>7391</v>
      </c>
      <c r="I29042" s="23" t="s">
        <v>11751</v>
      </c>
      <c r="V29042" s="55"/>
    </row>
    <row r="29043" spans="1:22" ht="14.1" customHeight="1">
      <c r="A29043" s="13">
        <f t="shared" si="462"/>
        <v>29038</v>
      </c>
      <c r="B29043" s="77">
        <v>29038</v>
      </c>
      <c r="C29043" s="47" t="s">
        <v>26269</v>
      </c>
      <c r="D29043" s="47" t="s">
        <v>20418</v>
      </c>
      <c r="E29043" s="47" t="s">
        <v>11725</v>
      </c>
      <c r="F29043" s="96"/>
      <c r="G29043" s="33">
        <v>195</v>
      </c>
      <c r="H29043" s="23" t="s">
        <v>7391</v>
      </c>
      <c r="I29043" s="23" t="s">
        <v>11751</v>
      </c>
      <c r="V29043" s="55"/>
    </row>
    <row r="29044" spans="1:22" ht="14.1" customHeight="1">
      <c r="A29044" s="13">
        <f t="shared" si="462"/>
        <v>29039</v>
      </c>
      <c r="B29044" s="77">
        <v>29039</v>
      </c>
      <c r="C29044" s="47" t="s">
        <v>26270</v>
      </c>
      <c r="D29044" s="47" t="s">
        <v>20419</v>
      </c>
      <c r="E29044" s="47" t="s">
        <v>11604</v>
      </c>
      <c r="F29044" s="96"/>
      <c r="G29044" s="33">
        <v>250</v>
      </c>
      <c r="H29044" s="23" t="s">
        <v>7391</v>
      </c>
      <c r="I29044" s="23" t="s">
        <v>11751</v>
      </c>
      <c r="V29044" s="55"/>
    </row>
    <row r="29045" spans="1:22" ht="14.1" customHeight="1">
      <c r="A29045" s="13">
        <f t="shared" si="462"/>
        <v>29040</v>
      </c>
      <c r="B29045" s="77">
        <v>29040</v>
      </c>
      <c r="C29045" s="47" t="s">
        <v>23456</v>
      </c>
      <c r="D29045" s="47" t="s">
        <v>20420</v>
      </c>
      <c r="E29045" s="47" t="s">
        <v>26868</v>
      </c>
      <c r="F29045" s="96"/>
      <c r="G29045" s="33">
        <v>195</v>
      </c>
      <c r="H29045" s="23" t="s">
        <v>7391</v>
      </c>
      <c r="I29045" s="23" t="s">
        <v>11751</v>
      </c>
      <c r="V29045" s="55"/>
    </row>
    <row r="29046" spans="1:22" ht="14.1" customHeight="1">
      <c r="A29046" s="13">
        <f t="shared" si="462"/>
        <v>29041</v>
      </c>
      <c r="B29046" s="77">
        <v>29041</v>
      </c>
      <c r="C29046" s="47" t="s">
        <v>22533</v>
      </c>
      <c r="D29046" s="47" t="s">
        <v>20421</v>
      </c>
      <c r="E29046" s="47" t="s">
        <v>27403</v>
      </c>
      <c r="F29046" s="96"/>
      <c r="G29046" s="33">
        <v>399</v>
      </c>
      <c r="H29046" s="23" t="s">
        <v>7391</v>
      </c>
      <c r="I29046" s="23" t="s">
        <v>11751</v>
      </c>
      <c r="V29046" s="55"/>
    </row>
    <row r="29047" spans="1:22" ht="14.1" customHeight="1">
      <c r="A29047" s="13">
        <f t="shared" si="462"/>
        <v>29042</v>
      </c>
      <c r="B29047" s="77">
        <v>29042</v>
      </c>
      <c r="C29047" s="47" t="s">
        <v>26271</v>
      </c>
      <c r="D29047" s="47" t="s">
        <v>20422</v>
      </c>
      <c r="E29047" s="47" t="s">
        <v>27420</v>
      </c>
      <c r="F29047" s="96"/>
      <c r="G29047" s="33">
        <v>65</v>
      </c>
      <c r="H29047" s="23" t="s">
        <v>7391</v>
      </c>
      <c r="I29047" s="23" t="s">
        <v>11751</v>
      </c>
      <c r="V29047" s="55"/>
    </row>
    <row r="29048" spans="1:22" ht="14.1" customHeight="1">
      <c r="A29048" s="13">
        <f t="shared" si="462"/>
        <v>29043</v>
      </c>
      <c r="B29048" s="77">
        <v>29043</v>
      </c>
      <c r="C29048" s="47" t="s">
        <v>26272</v>
      </c>
      <c r="D29048" s="47" t="s">
        <v>20423</v>
      </c>
      <c r="E29048" s="47" t="s">
        <v>11747</v>
      </c>
      <c r="F29048" s="96"/>
      <c r="G29048" s="33">
        <v>795</v>
      </c>
      <c r="H29048" s="23" t="s">
        <v>7395</v>
      </c>
      <c r="I29048" s="23" t="s">
        <v>11751</v>
      </c>
      <c r="V29048" s="55"/>
    </row>
    <row r="29049" spans="1:22" ht="14.1" customHeight="1">
      <c r="A29049" s="13">
        <f t="shared" si="462"/>
        <v>29044</v>
      </c>
      <c r="B29049" s="77">
        <v>29044</v>
      </c>
      <c r="C29049" s="47" t="s">
        <v>26273</v>
      </c>
      <c r="D29049" s="47" t="s">
        <v>20424</v>
      </c>
      <c r="E29049" s="47" t="s">
        <v>26926</v>
      </c>
      <c r="F29049" s="96"/>
      <c r="G29049" s="33">
        <v>395</v>
      </c>
      <c r="H29049" s="23" t="s">
        <v>7395</v>
      </c>
      <c r="I29049" s="23" t="s">
        <v>11751</v>
      </c>
      <c r="V29049" s="55"/>
    </row>
    <row r="29050" spans="1:22" ht="14.1" customHeight="1">
      <c r="A29050" s="13">
        <f t="shared" si="462"/>
        <v>29045</v>
      </c>
      <c r="B29050" s="77">
        <v>29045</v>
      </c>
      <c r="C29050" s="47" t="s">
        <v>26273</v>
      </c>
      <c r="D29050" s="47" t="s">
        <v>20424</v>
      </c>
      <c r="E29050" s="47" t="s">
        <v>26926</v>
      </c>
      <c r="F29050" s="96"/>
      <c r="G29050" s="33">
        <v>395</v>
      </c>
      <c r="H29050" s="23" t="s">
        <v>7395</v>
      </c>
      <c r="I29050" s="23" t="s">
        <v>11751</v>
      </c>
      <c r="V29050" s="55"/>
    </row>
    <row r="29051" spans="1:22" ht="14.1" customHeight="1">
      <c r="A29051" s="13">
        <f t="shared" si="462"/>
        <v>29046</v>
      </c>
      <c r="B29051" s="77">
        <v>29046</v>
      </c>
      <c r="C29051" s="47" t="s">
        <v>10841</v>
      </c>
      <c r="D29051" s="47" t="s">
        <v>20425</v>
      </c>
      <c r="E29051" s="47" t="s">
        <v>26926</v>
      </c>
      <c r="F29051" s="96"/>
      <c r="G29051" s="33">
        <v>625</v>
      </c>
      <c r="H29051" s="23" t="s">
        <v>7395</v>
      </c>
      <c r="I29051" s="23" t="s">
        <v>11751</v>
      </c>
      <c r="V29051" s="55"/>
    </row>
    <row r="29052" spans="1:22" ht="14.1" customHeight="1">
      <c r="A29052" s="13">
        <f t="shared" si="462"/>
        <v>29047</v>
      </c>
      <c r="B29052" s="77">
        <v>29047</v>
      </c>
      <c r="C29052" s="47" t="s">
        <v>10841</v>
      </c>
      <c r="D29052" s="47" t="s">
        <v>20425</v>
      </c>
      <c r="E29052" s="47" t="s">
        <v>26926</v>
      </c>
      <c r="F29052" s="96"/>
      <c r="G29052" s="33">
        <v>625</v>
      </c>
      <c r="H29052" s="23" t="s">
        <v>7395</v>
      </c>
      <c r="I29052" s="23" t="s">
        <v>11751</v>
      </c>
      <c r="V29052" s="55"/>
    </row>
    <row r="29053" spans="1:22" ht="14.1" customHeight="1">
      <c r="A29053" s="13">
        <f t="shared" si="462"/>
        <v>29048</v>
      </c>
      <c r="B29053" s="77">
        <v>29048</v>
      </c>
      <c r="C29053" s="47" t="s">
        <v>11324</v>
      </c>
      <c r="D29053" s="47" t="s">
        <v>20426</v>
      </c>
      <c r="E29053" s="47" t="s">
        <v>11446</v>
      </c>
      <c r="F29053" s="96"/>
      <c r="G29053" s="33">
        <v>635</v>
      </c>
      <c r="H29053" s="23" t="s">
        <v>7395</v>
      </c>
      <c r="I29053" s="23" t="s">
        <v>11751</v>
      </c>
      <c r="V29053" s="55"/>
    </row>
    <row r="29054" spans="1:22" ht="14.1" customHeight="1">
      <c r="A29054" s="13">
        <f t="shared" si="462"/>
        <v>29049</v>
      </c>
      <c r="B29054" s="77">
        <v>29049</v>
      </c>
      <c r="C29054" s="47" t="s">
        <v>11324</v>
      </c>
      <c r="D29054" s="47" t="s">
        <v>20426</v>
      </c>
      <c r="E29054" s="47" t="s">
        <v>11446</v>
      </c>
      <c r="F29054" s="96"/>
      <c r="G29054" s="33">
        <v>635</v>
      </c>
      <c r="H29054" s="23" t="s">
        <v>7395</v>
      </c>
      <c r="I29054" s="23" t="s">
        <v>11751</v>
      </c>
      <c r="V29054" s="55"/>
    </row>
    <row r="29055" spans="1:22" ht="14.1" customHeight="1">
      <c r="A29055" s="13">
        <f t="shared" si="462"/>
        <v>29050</v>
      </c>
      <c r="B29055" s="77">
        <v>29050</v>
      </c>
      <c r="C29055" s="47" t="s">
        <v>11324</v>
      </c>
      <c r="D29055" s="47" t="s">
        <v>20426</v>
      </c>
      <c r="E29055" s="47" t="s">
        <v>11446</v>
      </c>
      <c r="F29055" s="96"/>
      <c r="G29055" s="33">
        <v>635</v>
      </c>
      <c r="H29055" s="23" t="s">
        <v>7395</v>
      </c>
      <c r="I29055" s="23" t="s">
        <v>11751</v>
      </c>
      <c r="V29055" s="55"/>
    </row>
    <row r="29056" spans="1:22" ht="14.1" customHeight="1">
      <c r="A29056" s="13">
        <f t="shared" si="462"/>
        <v>29051</v>
      </c>
      <c r="B29056" s="77">
        <v>29051</v>
      </c>
      <c r="C29056" s="47" t="s">
        <v>23731</v>
      </c>
      <c r="D29056" s="47" t="s">
        <v>20427</v>
      </c>
      <c r="E29056" s="47" t="s">
        <v>11619</v>
      </c>
      <c r="F29056" s="96"/>
      <c r="G29056" s="33">
        <v>225</v>
      </c>
      <c r="H29056" s="23" t="s">
        <v>27788</v>
      </c>
      <c r="I29056" s="23" t="s">
        <v>11752</v>
      </c>
      <c r="V29056" s="55"/>
    </row>
    <row r="29057" spans="1:22" ht="14.1" customHeight="1">
      <c r="A29057" s="13">
        <f t="shared" si="462"/>
        <v>29052</v>
      </c>
      <c r="B29057" s="77">
        <v>29052</v>
      </c>
      <c r="C29057" s="47" t="s">
        <v>23731</v>
      </c>
      <c r="D29057" s="47" t="s">
        <v>20427</v>
      </c>
      <c r="E29057" s="47" t="s">
        <v>11619</v>
      </c>
      <c r="F29057" s="96"/>
      <c r="G29057" s="33">
        <v>225</v>
      </c>
      <c r="H29057" s="23" t="s">
        <v>27788</v>
      </c>
      <c r="I29057" s="23" t="s">
        <v>11752</v>
      </c>
      <c r="V29057" s="55"/>
    </row>
    <row r="29058" spans="1:22" ht="14.1" customHeight="1">
      <c r="A29058" s="13">
        <f t="shared" si="462"/>
        <v>29053</v>
      </c>
      <c r="B29058" s="77">
        <v>29053</v>
      </c>
      <c r="C29058" s="47" t="s">
        <v>23731</v>
      </c>
      <c r="D29058" s="47" t="s">
        <v>20427</v>
      </c>
      <c r="E29058" s="47" t="s">
        <v>11619</v>
      </c>
      <c r="F29058" s="96"/>
      <c r="G29058" s="33">
        <v>225</v>
      </c>
      <c r="H29058" s="23" t="s">
        <v>27788</v>
      </c>
      <c r="I29058" s="23" t="s">
        <v>11752</v>
      </c>
      <c r="V29058" s="55"/>
    </row>
    <row r="29059" spans="1:22" ht="14.1" customHeight="1">
      <c r="A29059" s="13">
        <f t="shared" si="462"/>
        <v>29054</v>
      </c>
      <c r="B29059" s="77">
        <v>29054</v>
      </c>
      <c r="C29059" s="47" t="s">
        <v>22008</v>
      </c>
      <c r="D29059" s="47" t="s">
        <v>20428</v>
      </c>
      <c r="E29059" s="47" t="s">
        <v>11439</v>
      </c>
      <c r="F29059" s="96"/>
      <c r="G29059" s="33">
        <v>450</v>
      </c>
      <c r="H29059" s="23" t="s">
        <v>27788</v>
      </c>
      <c r="I29059" s="23" t="s">
        <v>11752</v>
      </c>
      <c r="V29059" s="55"/>
    </row>
    <row r="29060" spans="1:22" ht="14.1" customHeight="1">
      <c r="A29060" s="13">
        <f t="shared" si="462"/>
        <v>29055</v>
      </c>
      <c r="B29060" s="77">
        <v>29055</v>
      </c>
      <c r="C29060" s="47" t="s">
        <v>24925</v>
      </c>
      <c r="D29060" s="47" t="s">
        <v>15427</v>
      </c>
      <c r="E29060" s="47" t="s">
        <v>27135</v>
      </c>
      <c r="F29060" s="96"/>
      <c r="G29060" s="33">
        <v>220</v>
      </c>
      <c r="H29060" s="23" t="s">
        <v>27788</v>
      </c>
      <c r="I29060" s="23" t="s">
        <v>11752</v>
      </c>
      <c r="V29060" s="55"/>
    </row>
    <row r="29061" spans="1:22" ht="14.1" customHeight="1">
      <c r="A29061" s="13">
        <f t="shared" si="462"/>
        <v>29056</v>
      </c>
      <c r="B29061" s="77">
        <v>29056</v>
      </c>
      <c r="C29061" s="47" t="s">
        <v>24925</v>
      </c>
      <c r="D29061" s="47" t="s">
        <v>15427</v>
      </c>
      <c r="E29061" s="47" t="s">
        <v>27135</v>
      </c>
      <c r="F29061" s="96"/>
      <c r="G29061" s="33">
        <v>220</v>
      </c>
      <c r="H29061" s="23" t="s">
        <v>27788</v>
      </c>
      <c r="I29061" s="23" t="s">
        <v>11752</v>
      </c>
      <c r="V29061" s="55"/>
    </row>
    <row r="29062" spans="1:22" ht="14.1" customHeight="1">
      <c r="A29062" s="13">
        <f t="shared" si="462"/>
        <v>29057</v>
      </c>
      <c r="B29062" s="77">
        <v>29057</v>
      </c>
      <c r="C29062" s="47" t="s">
        <v>10930</v>
      </c>
      <c r="D29062" s="47" t="s">
        <v>20429</v>
      </c>
      <c r="E29062" s="47" t="s">
        <v>11446</v>
      </c>
      <c r="F29062" s="96"/>
      <c r="G29062" s="33">
        <v>825</v>
      </c>
      <c r="H29062" s="23" t="s">
        <v>27788</v>
      </c>
      <c r="I29062" s="23" t="s">
        <v>11752</v>
      </c>
      <c r="V29062" s="55"/>
    </row>
    <row r="29063" spans="1:22" ht="14.1" customHeight="1">
      <c r="A29063" s="13">
        <f t="shared" si="462"/>
        <v>29058</v>
      </c>
      <c r="B29063" s="77">
        <v>29058</v>
      </c>
      <c r="C29063" s="47" t="s">
        <v>10930</v>
      </c>
      <c r="D29063" s="47" t="s">
        <v>20430</v>
      </c>
      <c r="E29063" s="47" t="s">
        <v>11446</v>
      </c>
      <c r="F29063" s="96"/>
      <c r="G29063" s="33">
        <v>825</v>
      </c>
      <c r="H29063" s="23" t="s">
        <v>27788</v>
      </c>
      <c r="I29063" s="23" t="s">
        <v>11752</v>
      </c>
      <c r="V29063" s="55"/>
    </row>
    <row r="29064" spans="1:22" ht="14.1" customHeight="1">
      <c r="A29064" s="13">
        <f t="shared" ref="A29064:A29127" si="463">A29063+1</f>
        <v>29059</v>
      </c>
      <c r="B29064" s="77">
        <v>29059</v>
      </c>
      <c r="C29064" s="47" t="s">
        <v>22141</v>
      </c>
      <c r="D29064" s="47" t="s">
        <v>8695</v>
      </c>
      <c r="E29064" s="47" t="s">
        <v>11719</v>
      </c>
      <c r="F29064" s="96"/>
      <c r="G29064" s="33">
        <v>475</v>
      </c>
      <c r="H29064" s="23" t="s">
        <v>27788</v>
      </c>
      <c r="I29064" s="23" t="s">
        <v>11752</v>
      </c>
      <c r="V29064" s="55"/>
    </row>
    <row r="29065" spans="1:22" ht="14.1" customHeight="1">
      <c r="A29065" s="13">
        <f t="shared" si="463"/>
        <v>29060</v>
      </c>
      <c r="B29065" s="77">
        <v>29060</v>
      </c>
      <c r="C29065" s="47" t="s">
        <v>22141</v>
      </c>
      <c r="D29065" s="47" t="s">
        <v>8695</v>
      </c>
      <c r="E29065" s="47" t="s">
        <v>11719</v>
      </c>
      <c r="F29065" s="96"/>
      <c r="G29065" s="33">
        <v>475</v>
      </c>
      <c r="H29065" s="23" t="s">
        <v>27788</v>
      </c>
      <c r="I29065" s="23" t="s">
        <v>11752</v>
      </c>
      <c r="V29065" s="55"/>
    </row>
    <row r="29066" spans="1:22" ht="14.1" customHeight="1">
      <c r="A29066" s="13">
        <f t="shared" si="463"/>
        <v>29061</v>
      </c>
      <c r="B29066" s="77">
        <v>29061</v>
      </c>
      <c r="C29066" s="47" t="s">
        <v>22141</v>
      </c>
      <c r="D29066" s="47" t="s">
        <v>8695</v>
      </c>
      <c r="E29066" s="47" t="s">
        <v>11719</v>
      </c>
      <c r="F29066" s="96"/>
      <c r="G29066" s="33">
        <v>475</v>
      </c>
      <c r="H29066" s="23" t="s">
        <v>27788</v>
      </c>
      <c r="I29066" s="23" t="s">
        <v>11752</v>
      </c>
      <c r="V29066" s="55"/>
    </row>
    <row r="29067" spans="1:22" ht="14.1" customHeight="1">
      <c r="A29067" s="13">
        <f t="shared" si="463"/>
        <v>29062</v>
      </c>
      <c r="B29067" s="77">
        <v>29062</v>
      </c>
      <c r="C29067" s="47" t="s">
        <v>25727</v>
      </c>
      <c r="D29067" s="47" t="s">
        <v>20431</v>
      </c>
      <c r="E29067" s="47" t="s">
        <v>27571</v>
      </c>
      <c r="F29067" s="96"/>
      <c r="G29067" s="33">
        <v>405</v>
      </c>
      <c r="H29067" s="23" t="s">
        <v>6879</v>
      </c>
      <c r="I29067" s="23" t="s">
        <v>11751</v>
      </c>
      <c r="V29067" s="55"/>
    </row>
    <row r="29068" spans="1:22" ht="14.1" customHeight="1">
      <c r="A29068" s="13">
        <f t="shared" si="463"/>
        <v>29063</v>
      </c>
      <c r="B29068" s="77">
        <v>29063</v>
      </c>
      <c r="C29068" s="47" t="s">
        <v>25727</v>
      </c>
      <c r="D29068" s="47" t="s">
        <v>20431</v>
      </c>
      <c r="E29068" s="47" t="s">
        <v>27571</v>
      </c>
      <c r="F29068" s="96"/>
      <c r="G29068" s="33">
        <v>405</v>
      </c>
      <c r="H29068" s="23" t="s">
        <v>6879</v>
      </c>
      <c r="I29068" s="23" t="s">
        <v>11751</v>
      </c>
      <c r="V29068" s="55"/>
    </row>
    <row r="29069" spans="1:22" ht="14.1" customHeight="1">
      <c r="A29069" s="13">
        <f t="shared" si="463"/>
        <v>29064</v>
      </c>
      <c r="B29069" s="77">
        <v>29064</v>
      </c>
      <c r="C29069" s="47" t="s">
        <v>25727</v>
      </c>
      <c r="D29069" s="47" t="s">
        <v>20431</v>
      </c>
      <c r="E29069" s="47" t="s">
        <v>27571</v>
      </c>
      <c r="F29069" s="96"/>
      <c r="G29069" s="33">
        <v>405</v>
      </c>
      <c r="H29069" s="23" t="s">
        <v>6879</v>
      </c>
      <c r="I29069" s="23" t="s">
        <v>11751</v>
      </c>
      <c r="V29069" s="55"/>
    </row>
    <row r="29070" spans="1:22" ht="14.1" customHeight="1">
      <c r="A29070" s="13">
        <f t="shared" si="463"/>
        <v>29065</v>
      </c>
      <c r="B29070" s="77">
        <v>29065</v>
      </c>
      <c r="C29070" s="47" t="s">
        <v>25727</v>
      </c>
      <c r="D29070" s="47" t="s">
        <v>20431</v>
      </c>
      <c r="E29070" s="47" t="s">
        <v>27571</v>
      </c>
      <c r="F29070" s="96"/>
      <c r="G29070" s="33">
        <v>430</v>
      </c>
      <c r="H29070" s="23" t="s">
        <v>6879</v>
      </c>
      <c r="I29070" s="23" t="s">
        <v>11751</v>
      </c>
      <c r="V29070" s="55"/>
    </row>
    <row r="29071" spans="1:22" ht="14.1" customHeight="1">
      <c r="A29071" s="13">
        <f t="shared" si="463"/>
        <v>29066</v>
      </c>
      <c r="B29071" s="77">
        <v>29066</v>
      </c>
      <c r="C29071" s="47" t="s">
        <v>25727</v>
      </c>
      <c r="D29071" s="47" t="s">
        <v>20431</v>
      </c>
      <c r="E29071" s="47" t="s">
        <v>27571</v>
      </c>
      <c r="F29071" s="96"/>
      <c r="G29071" s="33">
        <v>430</v>
      </c>
      <c r="H29071" s="23" t="s">
        <v>6879</v>
      </c>
      <c r="I29071" s="23" t="s">
        <v>11751</v>
      </c>
      <c r="V29071" s="55"/>
    </row>
    <row r="29072" spans="1:22" ht="14.1" customHeight="1">
      <c r="A29072" s="13">
        <f t="shared" si="463"/>
        <v>29067</v>
      </c>
      <c r="B29072" s="77">
        <v>29067</v>
      </c>
      <c r="C29072" s="47" t="s">
        <v>25727</v>
      </c>
      <c r="D29072" s="47" t="s">
        <v>20431</v>
      </c>
      <c r="E29072" s="47" t="s">
        <v>27571</v>
      </c>
      <c r="F29072" s="96"/>
      <c r="G29072" s="33">
        <v>430</v>
      </c>
      <c r="H29072" s="23" t="s">
        <v>6879</v>
      </c>
      <c r="I29072" s="23" t="s">
        <v>11751</v>
      </c>
      <c r="V29072" s="55"/>
    </row>
    <row r="29073" spans="1:22" ht="14.1" customHeight="1">
      <c r="A29073" s="13">
        <f t="shared" si="463"/>
        <v>29068</v>
      </c>
      <c r="B29073" s="77">
        <v>29068</v>
      </c>
      <c r="C29073" s="47" t="s">
        <v>22938</v>
      </c>
      <c r="D29073" s="47" t="s">
        <v>20432</v>
      </c>
      <c r="E29073" s="47" t="s">
        <v>27571</v>
      </c>
      <c r="F29073" s="96"/>
      <c r="G29073" s="33">
        <v>300</v>
      </c>
      <c r="H29073" s="23" t="s">
        <v>6879</v>
      </c>
      <c r="I29073" s="23" t="s">
        <v>11751</v>
      </c>
      <c r="V29073" s="55"/>
    </row>
    <row r="29074" spans="1:22" ht="14.1" customHeight="1">
      <c r="A29074" s="13">
        <f t="shared" si="463"/>
        <v>29069</v>
      </c>
      <c r="B29074" s="77">
        <v>29069</v>
      </c>
      <c r="C29074" s="47" t="s">
        <v>22938</v>
      </c>
      <c r="D29074" s="47" t="s">
        <v>20432</v>
      </c>
      <c r="E29074" s="47" t="s">
        <v>27571</v>
      </c>
      <c r="F29074" s="96"/>
      <c r="G29074" s="33">
        <v>300</v>
      </c>
      <c r="H29074" s="23" t="s">
        <v>6879</v>
      </c>
      <c r="I29074" s="23" t="s">
        <v>11751</v>
      </c>
      <c r="V29074" s="55"/>
    </row>
    <row r="29075" spans="1:22" ht="14.1" customHeight="1">
      <c r="A29075" s="13">
        <f t="shared" si="463"/>
        <v>29070</v>
      </c>
      <c r="B29075" s="77">
        <v>29070</v>
      </c>
      <c r="C29075" s="47" t="s">
        <v>22938</v>
      </c>
      <c r="D29075" s="47" t="s">
        <v>20432</v>
      </c>
      <c r="E29075" s="47" t="s">
        <v>27571</v>
      </c>
      <c r="F29075" s="96"/>
      <c r="G29075" s="33">
        <v>300</v>
      </c>
      <c r="H29075" s="23" t="s">
        <v>6879</v>
      </c>
      <c r="I29075" s="23" t="s">
        <v>11751</v>
      </c>
      <c r="V29075" s="55"/>
    </row>
    <row r="29076" spans="1:22" ht="14.1" customHeight="1">
      <c r="A29076" s="13">
        <f t="shared" si="463"/>
        <v>29071</v>
      </c>
      <c r="B29076" s="77">
        <v>29071</v>
      </c>
      <c r="C29076" s="47" t="s">
        <v>26274</v>
      </c>
      <c r="D29076" s="47" t="s">
        <v>20433</v>
      </c>
      <c r="E29076" s="47" t="s">
        <v>27683</v>
      </c>
      <c r="F29076" s="96"/>
      <c r="G29076" s="33">
        <v>822</v>
      </c>
      <c r="H29076" s="23" t="s">
        <v>7390</v>
      </c>
      <c r="I29076" s="23" t="s">
        <v>11767</v>
      </c>
      <c r="V29076" s="55"/>
    </row>
    <row r="29077" spans="1:22" ht="14.1" customHeight="1">
      <c r="A29077" s="13">
        <f t="shared" si="463"/>
        <v>29072</v>
      </c>
      <c r="B29077" s="77">
        <v>29072</v>
      </c>
      <c r="C29077" s="47" t="s">
        <v>26275</v>
      </c>
      <c r="D29077" s="47" t="s">
        <v>5979</v>
      </c>
      <c r="E29077" s="47" t="s">
        <v>27684</v>
      </c>
      <c r="F29077" s="96"/>
      <c r="G29077" s="33">
        <v>1525</v>
      </c>
      <c r="H29077" s="23" t="s">
        <v>7390</v>
      </c>
      <c r="I29077" s="23" t="s">
        <v>11767</v>
      </c>
      <c r="V29077" s="55"/>
    </row>
    <row r="29078" spans="1:22" ht="14.1" customHeight="1">
      <c r="A29078" s="13">
        <f t="shared" si="463"/>
        <v>29073</v>
      </c>
      <c r="B29078" s="77">
        <v>29073</v>
      </c>
      <c r="C29078" s="47" t="s">
        <v>10879</v>
      </c>
      <c r="D29078" s="47" t="s">
        <v>5619</v>
      </c>
      <c r="E29078" s="47" t="s">
        <v>27018</v>
      </c>
      <c r="F29078" s="96"/>
      <c r="G29078" s="33">
        <v>651</v>
      </c>
      <c r="H29078" s="23" t="s">
        <v>7390</v>
      </c>
      <c r="I29078" s="23" t="s">
        <v>11767</v>
      </c>
      <c r="V29078" s="55"/>
    </row>
    <row r="29079" spans="1:22" ht="14.1" customHeight="1">
      <c r="A29079" s="13">
        <f t="shared" si="463"/>
        <v>29074</v>
      </c>
      <c r="B29079" s="77">
        <v>29074</v>
      </c>
      <c r="C29079" s="47" t="s">
        <v>22317</v>
      </c>
      <c r="D29079" s="47" t="s">
        <v>20434</v>
      </c>
      <c r="E29079" s="47" t="s">
        <v>27151</v>
      </c>
      <c r="F29079" s="96"/>
      <c r="G29079" s="33">
        <v>1191</v>
      </c>
      <c r="H29079" s="23" t="s">
        <v>7390</v>
      </c>
      <c r="I29079" s="23" t="s">
        <v>11767</v>
      </c>
      <c r="V29079" s="55"/>
    </row>
    <row r="29080" spans="1:22" ht="14.1" customHeight="1">
      <c r="A29080" s="13">
        <f t="shared" si="463"/>
        <v>29075</v>
      </c>
      <c r="B29080" s="77">
        <v>29075</v>
      </c>
      <c r="C29080" s="47" t="s">
        <v>10991</v>
      </c>
      <c r="D29080" s="47" t="s">
        <v>20435</v>
      </c>
      <c r="E29080" s="47" t="s">
        <v>27685</v>
      </c>
      <c r="F29080" s="96"/>
      <c r="G29080" s="33">
        <v>375</v>
      </c>
      <c r="H29080" s="23" t="s">
        <v>7392</v>
      </c>
      <c r="I29080" s="23" t="s">
        <v>11767</v>
      </c>
      <c r="V29080" s="55"/>
    </row>
    <row r="29081" spans="1:22" ht="14.1" customHeight="1">
      <c r="A29081" s="13">
        <f t="shared" si="463"/>
        <v>29076</v>
      </c>
      <c r="B29081" s="77">
        <v>29076</v>
      </c>
      <c r="C29081" s="47" t="s">
        <v>26276</v>
      </c>
      <c r="D29081" s="47" t="s">
        <v>20436</v>
      </c>
      <c r="E29081" s="47" t="s">
        <v>11738</v>
      </c>
      <c r="F29081" s="96"/>
      <c r="G29081" s="33">
        <v>1095</v>
      </c>
      <c r="H29081" s="23" t="s">
        <v>7392</v>
      </c>
      <c r="I29081" s="23" t="s">
        <v>11767</v>
      </c>
      <c r="V29081" s="55"/>
    </row>
    <row r="29082" spans="1:22" ht="14.1" customHeight="1">
      <c r="A29082" s="13">
        <f t="shared" si="463"/>
        <v>29077</v>
      </c>
      <c r="B29082" s="77">
        <v>29077</v>
      </c>
      <c r="C29082" s="47" t="s">
        <v>26277</v>
      </c>
      <c r="D29082" s="47" t="s">
        <v>20437</v>
      </c>
      <c r="E29082" s="47" t="s">
        <v>11715</v>
      </c>
      <c r="F29082" s="96"/>
      <c r="G29082" s="33">
        <v>700</v>
      </c>
      <c r="H29082" s="23" t="s">
        <v>7392</v>
      </c>
      <c r="I29082" s="23" t="s">
        <v>11767</v>
      </c>
      <c r="V29082" s="55"/>
    </row>
    <row r="29083" spans="1:22" ht="14.1" customHeight="1">
      <c r="A29083" s="13">
        <f t="shared" si="463"/>
        <v>29078</v>
      </c>
      <c r="B29083" s="77">
        <v>29078</v>
      </c>
      <c r="C29083" s="47" t="s">
        <v>26278</v>
      </c>
      <c r="D29083" s="47" t="s">
        <v>20438</v>
      </c>
      <c r="E29083" s="47" t="s">
        <v>27686</v>
      </c>
      <c r="F29083" s="96"/>
      <c r="G29083" s="33">
        <v>1250</v>
      </c>
      <c r="H29083" s="23" t="s">
        <v>7392</v>
      </c>
      <c r="I29083" s="23" t="s">
        <v>11767</v>
      </c>
      <c r="V29083" s="55"/>
    </row>
    <row r="29084" spans="1:22" ht="14.1" customHeight="1">
      <c r="A29084" s="13">
        <f t="shared" si="463"/>
        <v>29079</v>
      </c>
      <c r="B29084" s="77">
        <v>29079</v>
      </c>
      <c r="C29084" s="47" t="s">
        <v>26278</v>
      </c>
      <c r="D29084" s="47" t="s">
        <v>20439</v>
      </c>
      <c r="E29084" s="47" t="s">
        <v>27686</v>
      </c>
      <c r="F29084" s="96"/>
      <c r="G29084" s="33">
        <v>1250</v>
      </c>
      <c r="H29084" s="23" t="s">
        <v>7392</v>
      </c>
      <c r="I29084" s="23" t="s">
        <v>11767</v>
      </c>
      <c r="V29084" s="55"/>
    </row>
    <row r="29085" spans="1:22" ht="14.1" customHeight="1">
      <c r="A29085" s="13">
        <f t="shared" si="463"/>
        <v>29080</v>
      </c>
      <c r="B29085" s="77">
        <v>29080</v>
      </c>
      <c r="C29085" s="47" t="s">
        <v>26278</v>
      </c>
      <c r="D29085" s="47" t="s">
        <v>20440</v>
      </c>
      <c r="E29085" s="47" t="s">
        <v>27686</v>
      </c>
      <c r="F29085" s="96"/>
      <c r="G29085" s="33">
        <v>1250</v>
      </c>
      <c r="H29085" s="23" t="s">
        <v>7392</v>
      </c>
      <c r="I29085" s="23" t="s">
        <v>11767</v>
      </c>
      <c r="V29085" s="55"/>
    </row>
    <row r="29086" spans="1:22" ht="14.1" customHeight="1">
      <c r="A29086" s="13">
        <f t="shared" si="463"/>
        <v>29081</v>
      </c>
      <c r="B29086" s="77">
        <v>29081</v>
      </c>
      <c r="C29086" s="47" t="s">
        <v>26278</v>
      </c>
      <c r="D29086" s="47" t="s">
        <v>20441</v>
      </c>
      <c r="E29086" s="47" t="s">
        <v>27686</v>
      </c>
      <c r="F29086" s="96"/>
      <c r="G29086" s="33">
        <v>1250</v>
      </c>
      <c r="H29086" s="23" t="s">
        <v>7392</v>
      </c>
      <c r="I29086" s="23" t="s">
        <v>11767</v>
      </c>
      <c r="V29086" s="55"/>
    </row>
    <row r="29087" spans="1:22" ht="14.1" customHeight="1">
      <c r="A29087" s="13">
        <f t="shared" si="463"/>
        <v>29082</v>
      </c>
      <c r="B29087" s="77">
        <v>29082</v>
      </c>
      <c r="C29087" s="47" t="s">
        <v>23467</v>
      </c>
      <c r="D29087" s="47" t="s">
        <v>20442</v>
      </c>
      <c r="E29087" s="47" t="s">
        <v>27685</v>
      </c>
      <c r="F29087" s="96"/>
      <c r="G29087" s="33">
        <v>1495</v>
      </c>
      <c r="H29087" s="23" t="s">
        <v>7392</v>
      </c>
      <c r="I29087" s="23" t="s">
        <v>11767</v>
      </c>
      <c r="V29087" s="55"/>
    </row>
    <row r="29088" spans="1:22" ht="14.1" customHeight="1">
      <c r="A29088" s="13">
        <f t="shared" si="463"/>
        <v>29083</v>
      </c>
      <c r="B29088" s="77">
        <v>29083</v>
      </c>
      <c r="C29088" s="47" t="s">
        <v>26279</v>
      </c>
      <c r="D29088" s="47" t="s">
        <v>20443</v>
      </c>
      <c r="E29088" s="47" t="s">
        <v>27333</v>
      </c>
      <c r="F29088" s="96"/>
      <c r="G29088" s="33">
        <v>1600</v>
      </c>
      <c r="H29088" s="23" t="s">
        <v>7392</v>
      </c>
      <c r="I29088" s="23" t="s">
        <v>11767</v>
      </c>
      <c r="V29088" s="55"/>
    </row>
    <row r="29089" spans="1:22" ht="14.1" customHeight="1">
      <c r="A29089" s="13">
        <f t="shared" si="463"/>
        <v>29084</v>
      </c>
      <c r="B29089" s="77">
        <v>29084</v>
      </c>
      <c r="C29089" s="47" t="s">
        <v>26278</v>
      </c>
      <c r="D29089" s="47" t="s">
        <v>20444</v>
      </c>
      <c r="E29089" s="47" t="s">
        <v>27686</v>
      </c>
      <c r="F29089" s="96"/>
      <c r="G29089" s="33">
        <v>995</v>
      </c>
      <c r="H29089" s="23" t="s">
        <v>7392</v>
      </c>
      <c r="I29089" s="23" t="s">
        <v>11767</v>
      </c>
      <c r="V29089" s="55"/>
    </row>
    <row r="29090" spans="1:22" ht="14.1" customHeight="1">
      <c r="A29090" s="13">
        <f t="shared" si="463"/>
        <v>29085</v>
      </c>
      <c r="B29090" s="77">
        <v>29085</v>
      </c>
      <c r="C29090" s="47" t="s">
        <v>23270</v>
      </c>
      <c r="D29090" s="47" t="s">
        <v>20445</v>
      </c>
      <c r="E29090" s="47" t="s">
        <v>27685</v>
      </c>
      <c r="F29090" s="96"/>
      <c r="G29090" s="33">
        <v>1195</v>
      </c>
      <c r="H29090" s="23" t="s">
        <v>7392</v>
      </c>
      <c r="I29090" s="23" t="s">
        <v>11767</v>
      </c>
      <c r="V29090" s="55"/>
    </row>
    <row r="29091" spans="1:22" ht="14.1" customHeight="1">
      <c r="A29091" s="13">
        <f t="shared" si="463"/>
        <v>29086</v>
      </c>
      <c r="B29091" s="77">
        <v>29086</v>
      </c>
      <c r="C29091" s="47" t="s">
        <v>26280</v>
      </c>
      <c r="D29091" s="47" t="s">
        <v>20446</v>
      </c>
      <c r="E29091" s="47" t="s">
        <v>27685</v>
      </c>
      <c r="F29091" s="96"/>
      <c r="G29091" s="33">
        <v>695</v>
      </c>
      <c r="H29091" s="23" t="s">
        <v>7392</v>
      </c>
      <c r="I29091" s="23" t="s">
        <v>11767</v>
      </c>
      <c r="V29091" s="55"/>
    </row>
    <row r="29092" spans="1:22" ht="14.1" customHeight="1">
      <c r="A29092" s="13">
        <f t="shared" si="463"/>
        <v>29087</v>
      </c>
      <c r="B29092" s="77">
        <v>29087</v>
      </c>
      <c r="C29092" s="47" t="s">
        <v>26281</v>
      </c>
      <c r="D29092" s="47" t="s">
        <v>20447</v>
      </c>
      <c r="E29092" s="47" t="s">
        <v>27685</v>
      </c>
      <c r="F29092" s="96"/>
      <c r="G29092" s="33">
        <v>695</v>
      </c>
      <c r="H29092" s="23" t="s">
        <v>7392</v>
      </c>
      <c r="I29092" s="23" t="s">
        <v>11767</v>
      </c>
      <c r="V29092" s="55"/>
    </row>
    <row r="29093" spans="1:22" ht="14.1" customHeight="1">
      <c r="A29093" s="13">
        <f t="shared" si="463"/>
        <v>29088</v>
      </c>
      <c r="B29093" s="77">
        <v>29088</v>
      </c>
      <c r="C29093" s="47" t="s">
        <v>26282</v>
      </c>
      <c r="D29093" s="47" t="s">
        <v>20448</v>
      </c>
      <c r="E29093" s="47" t="s">
        <v>27685</v>
      </c>
      <c r="F29093" s="96"/>
      <c r="G29093" s="33">
        <v>525</v>
      </c>
      <c r="H29093" s="23" t="s">
        <v>7392</v>
      </c>
      <c r="I29093" s="23" t="s">
        <v>11767</v>
      </c>
      <c r="V29093" s="55"/>
    </row>
    <row r="29094" spans="1:22" ht="14.1" customHeight="1">
      <c r="A29094" s="13">
        <f t="shared" si="463"/>
        <v>29089</v>
      </c>
      <c r="B29094" s="77">
        <v>29089</v>
      </c>
      <c r="C29094" s="47" t="s">
        <v>25567</v>
      </c>
      <c r="D29094" s="47" t="s">
        <v>18649</v>
      </c>
      <c r="E29094" s="47" t="s">
        <v>26930</v>
      </c>
      <c r="F29094" s="96"/>
      <c r="G29094" s="33">
        <v>1800</v>
      </c>
      <c r="H29094" s="23" t="s">
        <v>7392</v>
      </c>
      <c r="I29094" s="23" t="s">
        <v>11767</v>
      </c>
      <c r="V29094" s="55"/>
    </row>
    <row r="29095" spans="1:22" ht="14.1" customHeight="1">
      <c r="A29095" s="13">
        <f t="shared" si="463"/>
        <v>29090</v>
      </c>
      <c r="B29095" s="77">
        <v>29090</v>
      </c>
      <c r="C29095" s="47" t="s">
        <v>26283</v>
      </c>
      <c r="D29095" s="47" t="s">
        <v>8758</v>
      </c>
      <c r="E29095" s="47" t="s">
        <v>27450</v>
      </c>
      <c r="F29095" s="96"/>
      <c r="G29095" s="33">
        <v>370</v>
      </c>
      <c r="H29095" s="23" t="s">
        <v>7392</v>
      </c>
      <c r="I29095" s="23" t="s">
        <v>11767</v>
      </c>
      <c r="V29095" s="55"/>
    </row>
    <row r="29096" spans="1:22" ht="14.1" customHeight="1">
      <c r="A29096" s="13">
        <f t="shared" si="463"/>
        <v>29091</v>
      </c>
      <c r="B29096" s="77">
        <v>29091</v>
      </c>
      <c r="C29096" s="47" t="s">
        <v>26284</v>
      </c>
      <c r="D29096" s="47" t="s">
        <v>20449</v>
      </c>
      <c r="F29096" s="96"/>
      <c r="G29096" s="33">
        <v>950</v>
      </c>
      <c r="H29096" s="23" t="s">
        <v>7392</v>
      </c>
      <c r="I29096" s="23" t="s">
        <v>11767</v>
      </c>
      <c r="V29096" s="55"/>
    </row>
    <row r="29097" spans="1:22" ht="14.1" customHeight="1">
      <c r="A29097" s="13">
        <f t="shared" si="463"/>
        <v>29092</v>
      </c>
      <c r="B29097" s="77">
        <v>29092</v>
      </c>
      <c r="C29097" s="47" t="s">
        <v>26285</v>
      </c>
      <c r="D29097" s="47" t="s">
        <v>20450</v>
      </c>
      <c r="E29097" s="47" t="s">
        <v>27375</v>
      </c>
      <c r="F29097" s="96"/>
      <c r="G29097" s="33">
        <v>995</v>
      </c>
      <c r="H29097" s="23" t="s">
        <v>7392</v>
      </c>
      <c r="I29097" s="23" t="s">
        <v>11767</v>
      </c>
      <c r="V29097" s="55"/>
    </row>
    <row r="29098" spans="1:22" ht="14.1" customHeight="1">
      <c r="A29098" s="13">
        <f t="shared" si="463"/>
        <v>29093</v>
      </c>
      <c r="B29098" s="77">
        <v>29093</v>
      </c>
      <c r="C29098" s="47" t="s">
        <v>23213</v>
      </c>
      <c r="D29098" s="47" t="s">
        <v>8758</v>
      </c>
      <c r="E29098" s="47" t="s">
        <v>26988</v>
      </c>
      <c r="F29098" s="96"/>
      <c r="G29098" s="33">
        <v>1800</v>
      </c>
      <c r="H29098" s="23" t="s">
        <v>7392</v>
      </c>
      <c r="I29098" s="23" t="s">
        <v>11767</v>
      </c>
      <c r="V29098" s="55"/>
    </row>
    <row r="29099" spans="1:22" ht="14.1" customHeight="1">
      <c r="A29099" s="13">
        <f t="shared" si="463"/>
        <v>29094</v>
      </c>
      <c r="B29099" s="77">
        <v>29094</v>
      </c>
      <c r="C29099" s="47" t="s">
        <v>26285</v>
      </c>
      <c r="D29099" s="47" t="s">
        <v>20019</v>
      </c>
      <c r="E29099" s="47" t="s">
        <v>27686</v>
      </c>
      <c r="F29099" s="96"/>
      <c r="G29099" s="33">
        <v>370</v>
      </c>
      <c r="H29099" s="23" t="s">
        <v>7392</v>
      </c>
      <c r="I29099" s="23" t="s">
        <v>11767</v>
      </c>
      <c r="V29099" s="55"/>
    </row>
    <row r="29100" spans="1:22" ht="14.1" customHeight="1">
      <c r="A29100" s="13">
        <f t="shared" si="463"/>
        <v>29095</v>
      </c>
      <c r="B29100" s="77">
        <v>29095</v>
      </c>
      <c r="C29100" s="47" t="s">
        <v>25587</v>
      </c>
      <c r="D29100" s="47" t="s">
        <v>20019</v>
      </c>
      <c r="E29100" s="47" t="s">
        <v>11595</v>
      </c>
      <c r="F29100" s="96"/>
      <c r="G29100" s="33">
        <v>950</v>
      </c>
      <c r="H29100" s="23" t="s">
        <v>7392</v>
      </c>
      <c r="I29100" s="23" t="s">
        <v>11767</v>
      </c>
      <c r="V29100" s="55"/>
    </row>
    <row r="29101" spans="1:22" ht="14.1" customHeight="1">
      <c r="A29101" s="13">
        <f t="shared" si="463"/>
        <v>29096</v>
      </c>
      <c r="B29101" s="77">
        <v>29096</v>
      </c>
      <c r="C29101" s="47" t="s">
        <v>25281</v>
      </c>
      <c r="D29101" s="47" t="s">
        <v>20451</v>
      </c>
      <c r="E29101" s="47" t="s">
        <v>27000</v>
      </c>
      <c r="F29101" s="96"/>
      <c r="G29101" s="33">
        <v>595</v>
      </c>
      <c r="H29101" s="23" t="s">
        <v>7392</v>
      </c>
      <c r="I29101" s="23" t="s">
        <v>11767</v>
      </c>
      <c r="V29101" s="55"/>
    </row>
    <row r="29102" spans="1:22" ht="14.1" customHeight="1">
      <c r="A29102" s="13">
        <f t="shared" si="463"/>
        <v>29097</v>
      </c>
      <c r="B29102" s="77">
        <v>29097</v>
      </c>
      <c r="C29102" s="47" t="s">
        <v>26265</v>
      </c>
      <c r="D29102" s="47" t="s">
        <v>20448</v>
      </c>
      <c r="E29102" s="47" t="s">
        <v>27686</v>
      </c>
      <c r="F29102" s="96"/>
      <c r="G29102" s="33">
        <v>995</v>
      </c>
      <c r="H29102" s="23" t="s">
        <v>7392</v>
      </c>
      <c r="I29102" s="23" t="s">
        <v>11767</v>
      </c>
      <c r="V29102" s="55"/>
    </row>
    <row r="29103" spans="1:22" ht="14.1" customHeight="1">
      <c r="A29103" s="13">
        <f t="shared" si="463"/>
        <v>29098</v>
      </c>
      <c r="B29103" s="77">
        <v>29098</v>
      </c>
      <c r="C29103" s="47" t="s">
        <v>26286</v>
      </c>
      <c r="D29103" s="47" t="s">
        <v>20452</v>
      </c>
      <c r="E29103" s="47" t="s">
        <v>27686</v>
      </c>
      <c r="F29103" s="96"/>
      <c r="G29103" s="33">
        <v>1050</v>
      </c>
      <c r="H29103" s="23" t="s">
        <v>7392</v>
      </c>
      <c r="I29103" s="23" t="s">
        <v>11767</v>
      </c>
      <c r="V29103" s="55"/>
    </row>
    <row r="29104" spans="1:22" ht="14.1" customHeight="1">
      <c r="A29104" s="13">
        <f t="shared" si="463"/>
        <v>29099</v>
      </c>
      <c r="B29104" s="77">
        <v>29099</v>
      </c>
      <c r="C29104" s="47" t="s">
        <v>26287</v>
      </c>
      <c r="D29104" s="47" t="s">
        <v>20453</v>
      </c>
      <c r="E29104" s="47" t="s">
        <v>26899</v>
      </c>
      <c r="F29104" s="96"/>
      <c r="G29104" s="33">
        <v>1050</v>
      </c>
      <c r="H29104" s="23" t="s">
        <v>7392</v>
      </c>
      <c r="I29104" s="23" t="s">
        <v>11767</v>
      </c>
      <c r="V29104" s="55"/>
    </row>
    <row r="29105" spans="1:22" ht="14.1" customHeight="1">
      <c r="A29105" s="13">
        <f t="shared" si="463"/>
        <v>29100</v>
      </c>
      <c r="B29105" s="77">
        <v>29100</v>
      </c>
      <c r="C29105" s="47" t="s">
        <v>26287</v>
      </c>
      <c r="D29105" s="47" t="s">
        <v>20454</v>
      </c>
      <c r="E29105" s="47" t="s">
        <v>26899</v>
      </c>
      <c r="F29105" s="96"/>
      <c r="G29105" s="33">
        <v>1195</v>
      </c>
      <c r="H29105" s="23" t="s">
        <v>7392</v>
      </c>
      <c r="I29105" s="23" t="s">
        <v>11767</v>
      </c>
      <c r="V29105" s="55"/>
    </row>
    <row r="29106" spans="1:22" ht="14.1" customHeight="1">
      <c r="A29106" s="13">
        <f t="shared" si="463"/>
        <v>29101</v>
      </c>
      <c r="B29106" s="77">
        <v>29101</v>
      </c>
      <c r="C29106" s="47" t="s">
        <v>26288</v>
      </c>
      <c r="D29106" s="47" t="s">
        <v>20455</v>
      </c>
      <c r="E29106" s="47" t="s">
        <v>27118</v>
      </c>
      <c r="F29106" s="96"/>
      <c r="G29106" s="33">
        <v>275</v>
      </c>
      <c r="H29106" s="23" t="s">
        <v>7392</v>
      </c>
      <c r="I29106" s="23" t="s">
        <v>11767</v>
      </c>
      <c r="V29106" s="55"/>
    </row>
    <row r="29107" spans="1:22" ht="14.1" customHeight="1">
      <c r="A29107" s="13">
        <f t="shared" si="463"/>
        <v>29102</v>
      </c>
      <c r="B29107" s="77">
        <v>29102</v>
      </c>
      <c r="C29107" s="47" t="s">
        <v>26289</v>
      </c>
      <c r="D29107" s="47" t="s">
        <v>20456</v>
      </c>
      <c r="E29107" s="47" t="s">
        <v>11710</v>
      </c>
      <c r="F29107" s="96"/>
      <c r="G29107" s="33">
        <v>325</v>
      </c>
      <c r="H29107" s="23" t="s">
        <v>7392</v>
      </c>
      <c r="I29107" s="23" t="s">
        <v>11767</v>
      </c>
      <c r="V29107" s="55"/>
    </row>
    <row r="29108" spans="1:22" ht="14.1" customHeight="1">
      <c r="A29108" s="13">
        <f t="shared" si="463"/>
        <v>29103</v>
      </c>
      <c r="B29108" s="77">
        <v>29103</v>
      </c>
      <c r="C29108" s="47" t="s">
        <v>25985</v>
      </c>
      <c r="D29108" s="47" t="s">
        <v>20457</v>
      </c>
      <c r="E29108" s="47" t="s">
        <v>11503</v>
      </c>
      <c r="F29108" s="96"/>
      <c r="G29108" s="33">
        <v>550</v>
      </c>
      <c r="H29108" s="23" t="s">
        <v>7392</v>
      </c>
      <c r="I29108" s="23" t="s">
        <v>11767</v>
      </c>
      <c r="V29108" s="55"/>
    </row>
    <row r="29109" spans="1:22" ht="14.1" customHeight="1">
      <c r="A29109" s="13">
        <f t="shared" si="463"/>
        <v>29104</v>
      </c>
      <c r="B29109" s="77">
        <v>29104</v>
      </c>
      <c r="C29109" s="47" t="s">
        <v>24275</v>
      </c>
      <c r="D29109" s="47" t="s">
        <v>20458</v>
      </c>
      <c r="E29109" s="47" t="s">
        <v>26930</v>
      </c>
      <c r="F29109" s="96"/>
      <c r="G29109" s="33">
        <v>595</v>
      </c>
      <c r="H29109" s="23" t="s">
        <v>7392</v>
      </c>
      <c r="I29109" s="23" t="s">
        <v>11767</v>
      </c>
      <c r="V29109" s="55"/>
    </row>
    <row r="29110" spans="1:22" ht="14.1" customHeight="1">
      <c r="A29110" s="13">
        <f t="shared" si="463"/>
        <v>29105</v>
      </c>
      <c r="B29110" s="77">
        <v>29105</v>
      </c>
      <c r="C29110" s="47" t="s">
        <v>26290</v>
      </c>
      <c r="D29110" s="47" t="s">
        <v>20459</v>
      </c>
      <c r="E29110" s="47" t="s">
        <v>27354</v>
      </c>
      <c r="F29110" s="96"/>
      <c r="G29110" s="33">
        <v>640</v>
      </c>
      <c r="H29110" s="23" t="s">
        <v>7392</v>
      </c>
      <c r="I29110" s="23" t="s">
        <v>11767</v>
      </c>
      <c r="V29110" s="55"/>
    </row>
    <row r="29111" spans="1:22" ht="14.1" customHeight="1">
      <c r="A29111" s="13">
        <f t="shared" si="463"/>
        <v>29106</v>
      </c>
      <c r="B29111" s="77">
        <v>29106</v>
      </c>
      <c r="C29111" s="47" t="s">
        <v>11193</v>
      </c>
      <c r="D29111" s="47" t="s">
        <v>20460</v>
      </c>
      <c r="E29111" s="47" t="s">
        <v>27685</v>
      </c>
      <c r="F29111" s="96"/>
      <c r="G29111" s="33">
        <v>895</v>
      </c>
      <c r="H29111" s="23" t="s">
        <v>7392</v>
      </c>
      <c r="I29111" s="23" t="s">
        <v>11767</v>
      </c>
      <c r="V29111" s="55"/>
    </row>
    <row r="29112" spans="1:22" ht="14.1" customHeight="1">
      <c r="A29112" s="13">
        <f t="shared" si="463"/>
        <v>29107</v>
      </c>
      <c r="B29112" s="77">
        <v>29107</v>
      </c>
      <c r="C29112" s="47" t="s">
        <v>10748</v>
      </c>
      <c r="D29112" s="47" t="s">
        <v>20461</v>
      </c>
      <c r="E29112" s="47" t="s">
        <v>27685</v>
      </c>
      <c r="F29112" s="96"/>
      <c r="G29112" s="33">
        <v>350</v>
      </c>
      <c r="H29112" s="23" t="s">
        <v>7392</v>
      </c>
      <c r="I29112" s="23" t="s">
        <v>11767</v>
      </c>
      <c r="V29112" s="55"/>
    </row>
    <row r="29113" spans="1:22" ht="14.1" customHeight="1">
      <c r="A29113" s="13">
        <f t="shared" si="463"/>
        <v>29108</v>
      </c>
      <c r="B29113" s="77">
        <v>29108</v>
      </c>
      <c r="C29113" s="47" t="s">
        <v>26291</v>
      </c>
      <c r="D29113" s="47" t="s">
        <v>20462</v>
      </c>
      <c r="E29113" s="47" t="s">
        <v>27333</v>
      </c>
      <c r="F29113" s="96"/>
      <c r="G29113" s="33">
        <v>900</v>
      </c>
      <c r="H29113" s="23" t="s">
        <v>7392</v>
      </c>
      <c r="I29113" s="23" t="s">
        <v>11767</v>
      </c>
      <c r="V29113" s="55"/>
    </row>
    <row r="29114" spans="1:22" ht="14.1" customHeight="1">
      <c r="A29114" s="13">
        <f t="shared" si="463"/>
        <v>29109</v>
      </c>
      <c r="B29114" s="77">
        <v>29109</v>
      </c>
      <c r="C29114" s="47" t="s">
        <v>10762</v>
      </c>
      <c r="D29114" s="47" t="s">
        <v>20463</v>
      </c>
      <c r="E29114" s="47" t="s">
        <v>27333</v>
      </c>
      <c r="F29114" s="96"/>
      <c r="G29114" s="33">
        <v>900</v>
      </c>
      <c r="H29114" s="23" t="s">
        <v>7392</v>
      </c>
      <c r="I29114" s="23" t="s">
        <v>11767</v>
      </c>
      <c r="V29114" s="55"/>
    </row>
    <row r="29115" spans="1:22" ht="14.1" customHeight="1">
      <c r="A29115" s="13">
        <f t="shared" si="463"/>
        <v>29110</v>
      </c>
      <c r="B29115" s="77">
        <v>29110</v>
      </c>
      <c r="C29115" s="47" t="s">
        <v>26292</v>
      </c>
      <c r="D29115" s="47" t="s">
        <v>20464</v>
      </c>
      <c r="E29115" s="47" t="s">
        <v>27333</v>
      </c>
      <c r="F29115" s="96"/>
      <c r="G29115" s="33">
        <v>1100</v>
      </c>
      <c r="H29115" s="23" t="s">
        <v>7392</v>
      </c>
      <c r="I29115" s="23" t="s">
        <v>11767</v>
      </c>
      <c r="V29115" s="55"/>
    </row>
    <row r="29116" spans="1:22" ht="14.1" customHeight="1">
      <c r="A29116" s="13">
        <f t="shared" si="463"/>
        <v>29111</v>
      </c>
      <c r="B29116" s="77">
        <v>29111</v>
      </c>
      <c r="C29116" s="47" t="s">
        <v>26293</v>
      </c>
      <c r="D29116" s="47" t="s">
        <v>20465</v>
      </c>
      <c r="E29116" s="47" t="s">
        <v>27333</v>
      </c>
      <c r="F29116" s="96"/>
      <c r="G29116" s="33">
        <v>900</v>
      </c>
      <c r="H29116" s="23" t="s">
        <v>7392</v>
      </c>
      <c r="I29116" s="23" t="s">
        <v>11767</v>
      </c>
      <c r="V29116" s="55"/>
    </row>
    <row r="29117" spans="1:22" ht="14.1" customHeight="1">
      <c r="A29117" s="13">
        <f t="shared" si="463"/>
        <v>29112</v>
      </c>
      <c r="B29117" s="77">
        <v>29112</v>
      </c>
      <c r="C29117" s="47" t="s">
        <v>24689</v>
      </c>
      <c r="D29117" s="47" t="s">
        <v>20466</v>
      </c>
      <c r="E29117" s="47" t="s">
        <v>27333</v>
      </c>
      <c r="F29117" s="96"/>
      <c r="G29117" s="33">
        <v>1000</v>
      </c>
      <c r="H29117" s="23" t="s">
        <v>7392</v>
      </c>
      <c r="I29117" s="23" t="s">
        <v>11767</v>
      </c>
      <c r="V29117" s="55"/>
    </row>
    <row r="29118" spans="1:22" ht="14.1" customHeight="1">
      <c r="A29118" s="13">
        <f t="shared" si="463"/>
        <v>29113</v>
      </c>
      <c r="B29118" s="77">
        <v>29113</v>
      </c>
      <c r="C29118" s="47" t="s">
        <v>10808</v>
      </c>
      <c r="D29118" s="47" t="s">
        <v>20467</v>
      </c>
      <c r="E29118" s="47" t="s">
        <v>27687</v>
      </c>
      <c r="F29118" s="96"/>
      <c r="G29118" s="33">
        <v>350</v>
      </c>
      <c r="H29118" s="23" t="s">
        <v>7392</v>
      </c>
      <c r="I29118" s="23" t="s">
        <v>11767</v>
      </c>
      <c r="V29118" s="55"/>
    </row>
    <row r="29119" spans="1:22" ht="14.1" customHeight="1">
      <c r="A29119" s="13">
        <f t="shared" si="463"/>
        <v>29114</v>
      </c>
      <c r="B29119" s="77">
        <v>29114</v>
      </c>
      <c r="C29119" s="47" t="s">
        <v>26294</v>
      </c>
      <c r="D29119" s="47" t="s">
        <v>20468</v>
      </c>
      <c r="E29119" s="47" t="s">
        <v>27333</v>
      </c>
      <c r="F29119" s="96"/>
      <c r="G29119" s="33">
        <v>800</v>
      </c>
      <c r="H29119" s="23" t="s">
        <v>7392</v>
      </c>
      <c r="I29119" s="23" t="s">
        <v>11767</v>
      </c>
      <c r="V29119" s="55"/>
    </row>
    <row r="29120" spans="1:22" ht="14.1" customHeight="1">
      <c r="A29120" s="13">
        <f t="shared" si="463"/>
        <v>29115</v>
      </c>
      <c r="B29120" s="77">
        <v>29115</v>
      </c>
      <c r="C29120" s="47" t="s">
        <v>26295</v>
      </c>
      <c r="D29120" s="47" t="s">
        <v>20469</v>
      </c>
      <c r="E29120" s="47" t="s">
        <v>27333</v>
      </c>
      <c r="F29120" s="96"/>
      <c r="G29120" s="33">
        <v>2500</v>
      </c>
      <c r="H29120" s="23" t="s">
        <v>7392</v>
      </c>
      <c r="I29120" s="23" t="s">
        <v>11767</v>
      </c>
      <c r="V29120" s="55"/>
    </row>
    <row r="29121" spans="1:22" ht="14.1" customHeight="1">
      <c r="A29121" s="13">
        <f t="shared" si="463"/>
        <v>29116</v>
      </c>
      <c r="B29121" s="77">
        <v>29116</v>
      </c>
      <c r="C29121" s="47" t="s">
        <v>22635</v>
      </c>
      <c r="D29121" s="47" t="s">
        <v>20470</v>
      </c>
      <c r="E29121" s="47" t="s">
        <v>27082</v>
      </c>
      <c r="F29121" s="96"/>
      <c r="G29121" s="33">
        <v>250</v>
      </c>
      <c r="H29121" s="23" t="s">
        <v>11760</v>
      </c>
      <c r="I29121" s="23" t="s">
        <v>11752</v>
      </c>
      <c r="V29121" s="55"/>
    </row>
    <row r="29122" spans="1:22" ht="14.1" customHeight="1">
      <c r="A29122" s="13">
        <f t="shared" si="463"/>
        <v>29117</v>
      </c>
      <c r="B29122" s="77">
        <v>29117</v>
      </c>
      <c r="C29122" s="47" t="s">
        <v>26296</v>
      </c>
      <c r="D29122" s="47" t="s">
        <v>20471</v>
      </c>
      <c r="E29122" s="47" t="s">
        <v>27082</v>
      </c>
      <c r="F29122" s="96"/>
      <c r="G29122" s="33">
        <v>415</v>
      </c>
      <c r="H29122" s="23" t="s">
        <v>11760</v>
      </c>
      <c r="I29122" s="23" t="s">
        <v>11752</v>
      </c>
      <c r="V29122" s="55"/>
    </row>
    <row r="29123" spans="1:22" ht="14.1" customHeight="1">
      <c r="A29123" s="13">
        <f t="shared" si="463"/>
        <v>29118</v>
      </c>
      <c r="B29123" s="77">
        <v>29118</v>
      </c>
      <c r="C29123" s="47" t="s">
        <v>23018</v>
      </c>
      <c r="D29123" s="47" t="s">
        <v>20472</v>
      </c>
      <c r="E29123" s="47" t="s">
        <v>27082</v>
      </c>
      <c r="F29123" s="96"/>
      <c r="G29123" s="33">
        <v>390</v>
      </c>
      <c r="H29123" s="23" t="s">
        <v>11760</v>
      </c>
      <c r="I29123" s="23" t="s">
        <v>11752</v>
      </c>
      <c r="V29123" s="55"/>
    </row>
    <row r="29124" spans="1:22" ht="14.1" customHeight="1">
      <c r="A29124" s="13">
        <f t="shared" si="463"/>
        <v>29119</v>
      </c>
      <c r="B29124" s="77">
        <v>29119</v>
      </c>
      <c r="C29124" s="47" t="s">
        <v>11236</v>
      </c>
      <c r="D29124" s="47" t="s">
        <v>19942</v>
      </c>
      <c r="E29124" s="47" t="s">
        <v>27082</v>
      </c>
      <c r="F29124" s="96"/>
      <c r="G29124" s="33">
        <v>475</v>
      </c>
      <c r="H29124" s="23" t="s">
        <v>11760</v>
      </c>
      <c r="I29124" s="23" t="s">
        <v>11752</v>
      </c>
      <c r="V29124" s="55"/>
    </row>
    <row r="29125" spans="1:22" ht="14.1" customHeight="1">
      <c r="A29125" s="13">
        <f t="shared" si="463"/>
        <v>29120</v>
      </c>
      <c r="B29125" s="77">
        <v>29120</v>
      </c>
      <c r="C29125" s="47" t="s">
        <v>23991</v>
      </c>
      <c r="D29125" s="47" t="s">
        <v>14372</v>
      </c>
      <c r="E29125" s="47" t="s">
        <v>27082</v>
      </c>
      <c r="F29125" s="96"/>
      <c r="G29125" s="33">
        <v>475</v>
      </c>
      <c r="H29125" s="23" t="s">
        <v>11760</v>
      </c>
      <c r="I29125" s="23" t="s">
        <v>11752</v>
      </c>
      <c r="V29125" s="55"/>
    </row>
    <row r="29126" spans="1:22" ht="14.1" customHeight="1">
      <c r="A29126" s="13">
        <f t="shared" si="463"/>
        <v>29121</v>
      </c>
      <c r="B29126" s="77">
        <v>29121</v>
      </c>
      <c r="C29126" s="47" t="s">
        <v>22637</v>
      </c>
      <c r="D29126" s="47" t="s">
        <v>20473</v>
      </c>
      <c r="E29126" s="47" t="s">
        <v>27082</v>
      </c>
      <c r="F29126" s="96"/>
      <c r="G29126" s="33">
        <v>275</v>
      </c>
      <c r="H29126" s="23" t="s">
        <v>11760</v>
      </c>
      <c r="I29126" s="23" t="s">
        <v>11752</v>
      </c>
      <c r="V29126" s="55"/>
    </row>
    <row r="29127" spans="1:22" ht="14.1" customHeight="1">
      <c r="A29127" s="13">
        <f t="shared" si="463"/>
        <v>29122</v>
      </c>
      <c r="B29127" s="77">
        <v>29122</v>
      </c>
      <c r="C29127" s="47" t="s">
        <v>22638</v>
      </c>
      <c r="D29127" s="47" t="s">
        <v>14125</v>
      </c>
      <c r="E29127" s="47" t="s">
        <v>27082</v>
      </c>
      <c r="F29127" s="96"/>
      <c r="G29127" s="33">
        <v>290</v>
      </c>
      <c r="H29127" s="23" t="s">
        <v>11760</v>
      </c>
      <c r="I29127" s="23" t="s">
        <v>11752</v>
      </c>
      <c r="V29127" s="55"/>
    </row>
    <row r="29128" spans="1:22" ht="14.1" customHeight="1">
      <c r="A29128" s="13">
        <f t="shared" ref="A29128:A29191" si="464">A29127+1</f>
        <v>29123</v>
      </c>
      <c r="B29128" s="77">
        <v>29123</v>
      </c>
      <c r="C29128" s="47" t="s">
        <v>26297</v>
      </c>
      <c r="D29128" s="47" t="s">
        <v>19917</v>
      </c>
      <c r="E29128" s="47" t="s">
        <v>11563</v>
      </c>
      <c r="F29128" s="96"/>
      <c r="G29128" s="33">
        <v>395</v>
      </c>
      <c r="H29128" s="23" t="s">
        <v>11760</v>
      </c>
      <c r="I29128" s="23" t="s">
        <v>11752</v>
      </c>
      <c r="V29128" s="55"/>
    </row>
    <row r="29129" spans="1:22" ht="14.1" customHeight="1">
      <c r="A29129" s="13">
        <f t="shared" si="464"/>
        <v>29124</v>
      </c>
      <c r="B29129" s="77">
        <v>29124</v>
      </c>
      <c r="C29129" s="47" t="s">
        <v>10366</v>
      </c>
      <c r="D29129" s="47" t="s">
        <v>20474</v>
      </c>
      <c r="E29129" s="47" t="s">
        <v>27082</v>
      </c>
      <c r="F29129" s="96"/>
      <c r="G29129" s="33">
        <v>295</v>
      </c>
      <c r="H29129" s="23" t="s">
        <v>11760</v>
      </c>
      <c r="I29129" s="23" t="s">
        <v>11752</v>
      </c>
      <c r="V29129" s="55"/>
    </row>
    <row r="29130" spans="1:22" ht="14.1" customHeight="1">
      <c r="A29130" s="13">
        <f t="shared" si="464"/>
        <v>29125</v>
      </c>
      <c r="B29130" s="77">
        <v>29125</v>
      </c>
      <c r="C29130" s="47" t="s">
        <v>22617</v>
      </c>
      <c r="D29130" s="47" t="s">
        <v>20475</v>
      </c>
      <c r="E29130" s="47" t="s">
        <v>11563</v>
      </c>
      <c r="F29130" s="96"/>
      <c r="G29130" s="33">
        <v>180</v>
      </c>
      <c r="H29130" s="23" t="s">
        <v>11760</v>
      </c>
      <c r="I29130" s="23" t="s">
        <v>11752</v>
      </c>
      <c r="V29130" s="55"/>
    </row>
    <row r="29131" spans="1:22" ht="14.1" customHeight="1">
      <c r="A29131" s="13">
        <f t="shared" si="464"/>
        <v>29126</v>
      </c>
      <c r="B29131" s="77">
        <v>29126</v>
      </c>
      <c r="C29131" s="47" t="s">
        <v>22617</v>
      </c>
      <c r="D29131" s="47" t="s">
        <v>14128</v>
      </c>
      <c r="E29131" s="47" t="s">
        <v>11563</v>
      </c>
      <c r="F29131" s="96"/>
      <c r="G29131" s="33">
        <v>180</v>
      </c>
      <c r="H29131" s="23" t="s">
        <v>11760</v>
      </c>
      <c r="I29131" s="23" t="s">
        <v>11752</v>
      </c>
      <c r="V29131" s="55"/>
    </row>
    <row r="29132" spans="1:22" ht="14.1" customHeight="1">
      <c r="A29132" s="13">
        <f t="shared" si="464"/>
        <v>29127</v>
      </c>
      <c r="B29132" s="77">
        <v>29127</v>
      </c>
      <c r="C29132" s="47" t="s">
        <v>26211</v>
      </c>
      <c r="D29132" s="47" t="s">
        <v>16563</v>
      </c>
      <c r="E29132" s="47" t="s">
        <v>11563</v>
      </c>
      <c r="F29132" s="96"/>
      <c r="H29132" s="23" t="s">
        <v>11760</v>
      </c>
      <c r="I29132" s="23" t="s">
        <v>11752</v>
      </c>
      <c r="V29132" s="55"/>
    </row>
    <row r="29133" spans="1:22" ht="14.1" customHeight="1">
      <c r="A29133" s="13">
        <f t="shared" si="464"/>
        <v>29128</v>
      </c>
      <c r="B29133" s="77">
        <v>29128</v>
      </c>
      <c r="C29133" s="47" t="s">
        <v>26211</v>
      </c>
      <c r="D29133" s="47" t="s">
        <v>20476</v>
      </c>
      <c r="E29133" s="47" t="s">
        <v>11422</v>
      </c>
      <c r="F29133" s="96"/>
      <c r="G29133" s="33">
        <v>110</v>
      </c>
      <c r="H29133" s="23" t="s">
        <v>11760</v>
      </c>
      <c r="I29133" s="23" t="s">
        <v>11752</v>
      </c>
      <c r="V29133" s="55"/>
    </row>
    <row r="29134" spans="1:22" ht="14.1" customHeight="1">
      <c r="A29134" s="13">
        <f t="shared" si="464"/>
        <v>29129</v>
      </c>
      <c r="B29134" s="77">
        <v>29129</v>
      </c>
      <c r="C29134" s="47" t="s">
        <v>26298</v>
      </c>
      <c r="D29134" s="47" t="s">
        <v>20477</v>
      </c>
      <c r="E29134" s="47" t="s">
        <v>26927</v>
      </c>
      <c r="F29134" s="96"/>
      <c r="G29134" s="33">
        <v>295</v>
      </c>
      <c r="H29134" s="23" t="s">
        <v>7395</v>
      </c>
      <c r="I29134" s="23" t="s">
        <v>11752</v>
      </c>
      <c r="V29134" s="55"/>
    </row>
    <row r="29135" spans="1:22" ht="14.1" customHeight="1">
      <c r="A29135" s="13">
        <f t="shared" si="464"/>
        <v>29130</v>
      </c>
      <c r="B29135" s="77">
        <v>29130</v>
      </c>
      <c r="C29135" s="47" t="s">
        <v>26298</v>
      </c>
      <c r="D29135" s="47" t="s">
        <v>20477</v>
      </c>
      <c r="E29135" s="47" t="s">
        <v>26927</v>
      </c>
      <c r="F29135" s="96"/>
      <c r="G29135" s="33">
        <v>295</v>
      </c>
      <c r="H29135" s="23" t="s">
        <v>7395</v>
      </c>
      <c r="I29135" s="23" t="s">
        <v>11752</v>
      </c>
      <c r="V29135" s="55"/>
    </row>
    <row r="29136" spans="1:22" ht="14.1" customHeight="1">
      <c r="A29136" s="13">
        <f t="shared" si="464"/>
        <v>29131</v>
      </c>
      <c r="B29136" s="77">
        <v>29131</v>
      </c>
      <c r="C29136" s="47" t="s">
        <v>26298</v>
      </c>
      <c r="D29136" s="47" t="s">
        <v>20477</v>
      </c>
      <c r="E29136" s="47" t="s">
        <v>26927</v>
      </c>
      <c r="F29136" s="96"/>
      <c r="G29136" s="33">
        <v>295</v>
      </c>
      <c r="H29136" s="23" t="s">
        <v>7395</v>
      </c>
      <c r="I29136" s="23" t="s">
        <v>11752</v>
      </c>
      <c r="V29136" s="55"/>
    </row>
    <row r="29137" spans="1:22" ht="14.1" customHeight="1">
      <c r="A29137" s="13">
        <f t="shared" si="464"/>
        <v>29132</v>
      </c>
      <c r="B29137" s="77">
        <v>29132</v>
      </c>
      <c r="C29137" s="47" t="s">
        <v>11213</v>
      </c>
      <c r="D29137" s="47" t="s">
        <v>20478</v>
      </c>
      <c r="E29137" s="47" t="s">
        <v>27510</v>
      </c>
      <c r="F29137" s="96"/>
      <c r="G29137" s="33">
        <v>495</v>
      </c>
      <c r="H29137" s="23" t="s">
        <v>7395</v>
      </c>
      <c r="I29137" s="23" t="s">
        <v>11752</v>
      </c>
      <c r="V29137" s="55"/>
    </row>
    <row r="29138" spans="1:22" ht="14.1" customHeight="1">
      <c r="A29138" s="13">
        <f t="shared" si="464"/>
        <v>29133</v>
      </c>
      <c r="B29138" s="77">
        <v>29133</v>
      </c>
      <c r="C29138" s="47" t="s">
        <v>11213</v>
      </c>
      <c r="D29138" s="47" t="s">
        <v>20478</v>
      </c>
      <c r="E29138" s="47" t="s">
        <v>27510</v>
      </c>
      <c r="F29138" s="96"/>
      <c r="G29138" s="33">
        <v>495</v>
      </c>
      <c r="H29138" s="23" t="s">
        <v>7395</v>
      </c>
      <c r="I29138" s="23" t="s">
        <v>11752</v>
      </c>
      <c r="V29138" s="55"/>
    </row>
    <row r="29139" spans="1:22" ht="14.1" customHeight="1">
      <c r="A29139" s="13">
        <f t="shared" si="464"/>
        <v>29134</v>
      </c>
      <c r="B29139" s="77">
        <v>29134</v>
      </c>
      <c r="C29139" s="47" t="s">
        <v>11213</v>
      </c>
      <c r="D29139" s="47" t="s">
        <v>20478</v>
      </c>
      <c r="E29139" s="47" t="s">
        <v>27510</v>
      </c>
      <c r="F29139" s="96"/>
      <c r="G29139" s="33">
        <v>495</v>
      </c>
      <c r="H29139" s="23" t="s">
        <v>7395</v>
      </c>
      <c r="I29139" s="23" t="s">
        <v>11752</v>
      </c>
      <c r="V29139" s="55"/>
    </row>
    <row r="29140" spans="1:22" ht="14.1" customHeight="1">
      <c r="A29140" s="13">
        <f t="shared" si="464"/>
        <v>29135</v>
      </c>
      <c r="B29140" s="77">
        <v>29135</v>
      </c>
      <c r="C29140" s="47" t="s">
        <v>11393</v>
      </c>
      <c r="D29140" s="47" t="s">
        <v>20479</v>
      </c>
      <c r="E29140" s="47" t="s">
        <v>27510</v>
      </c>
      <c r="F29140" s="96"/>
      <c r="G29140" s="33">
        <v>1150</v>
      </c>
      <c r="H29140" s="23" t="s">
        <v>7395</v>
      </c>
      <c r="I29140" s="23" t="s">
        <v>11752</v>
      </c>
      <c r="V29140" s="55"/>
    </row>
    <row r="29141" spans="1:22" ht="14.1" customHeight="1">
      <c r="A29141" s="13">
        <f t="shared" si="464"/>
        <v>29136</v>
      </c>
      <c r="B29141" s="77">
        <v>29136</v>
      </c>
      <c r="C29141" s="47" t="s">
        <v>11393</v>
      </c>
      <c r="D29141" s="47" t="s">
        <v>20479</v>
      </c>
      <c r="E29141" s="47" t="s">
        <v>27510</v>
      </c>
      <c r="F29141" s="96"/>
      <c r="G29141" s="33">
        <v>1150</v>
      </c>
      <c r="H29141" s="23" t="s">
        <v>7395</v>
      </c>
      <c r="I29141" s="23" t="s">
        <v>11752</v>
      </c>
      <c r="V29141" s="55"/>
    </row>
    <row r="29142" spans="1:22" ht="14.1" customHeight="1">
      <c r="A29142" s="13">
        <f t="shared" si="464"/>
        <v>29137</v>
      </c>
      <c r="B29142" s="77">
        <v>29137</v>
      </c>
      <c r="C29142" s="47" t="s">
        <v>23044</v>
      </c>
      <c r="D29142" s="47" t="s">
        <v>20480</v>
      </c>
      <c r="E29142" s="47" t="s">
        <v>27181</v>
      </c>
      <c r="F29142" s="96"/>
      <c r="G29142" s="33">
        <v>230</v>
      </c>
      <c r="H29142" s="23" t="s">
        <v>6346</v>
      </c>
      <c r="I29142" s="23" t="s">
        <v>11751</v>
      </c>
      <c r="V29142" s="55"/>
    </row>
    <row r="29143" spans="1:22" ht="14.1" customHeight="1">
      <c r="A29143" s="13">
        <f t="shared" si="464"/>
        <v>29138</v>
      </c>
      <c r="B29143" s="77">
        <v>29138</v>
      </c>
      <c r="C29143" s="47" t="s">
        <v>23044</v>
      </c>
      <c r="D29143" s="47" t="s">
        <v>20480</v>
      </c>
      <c r="E29143" s="47" t="s">
        <v>27181</v>
      </c>
      <c r="F29143" s="96"/>
      <c r="G29143" s="33">
        <v>230</v>
      </c>
      <c r="H29143" s="23" t="s">
        <v>6346</v>
      </c>
      <c r="I29143" s="23" t="s">
        <v>11751</v>
      </c>
      <c r="V29143" s="55"/>
    </row>
    <row r="29144" spans="1:22" ht="14.1" customHeight="1">
      <c r="A29144" s="13">
        <f t="shared" si="464"/>
        <v>29139</v>
      </c>
      <c r="B29144" s="77">
        <v>29139</v>
      </c>
      <c r="C29144" s="47" t="s">
        <v>23044</v>
      </c>
      <c r="D29144" s="47" t="s">
        <v>20480</v>
      </c>
      <c r="E29144" s="47" t="s">
        <v>27181</v>
      </c>
      <c r="F29144" s="96"/>
      <c r="G29144" s="33">
        <v>230</v>
      </c>
      <c r="H29144" s="23" t="s">
        <v>6346</v>
      </c>
      <c r="I29144" s="23" t="s">
        <v>11751</v>
      </c>
      <c r="V29144" s="55"/>
    </row>
    <row r="29145" spans="1:22" ht="14.1" customHeight="1">
      <c r="A29145" s="13">
        <f t="shared" si="464"/>
        <v>29140</v>
      </c>
      <c r="B29145" s="77">
        <v>29140</v>
      </c>
      <c r="C29145" s="47" t="s">
        <v>23370</v>
      </c>
      <c r="D29145" s="47" t="s">
        <v>20481</v>
      </c>
      <c r="E29145" s="47" t="s">
        <v>27181</v>
      </c>
      <c r="F29145" s="96"/>
      <c r="G29145" s="33">
        <v>350</v>
      </c>
      <c r="H29145" s="23" t="s">
        <v>6346</v>
      </c>
      <c r="I29145" s="23" t="s">
        <v>11751</v>
      </c>
      <c r="V29145" s="55"/>
    </row>
    <row r="29146" spans="1:22" ht="14.1" customHeight="1">
      <c r="A29146" s="13">
        <f t="shared" si="464"/>
        <v>29141</v>
      </c>
      <c r="B29146" s="77">
        <v>29141</v>
      </c>
      <c r="C29146" s="47" t="s">
        <v>23370</v>
      </c>
      <c r="D29146" s="47" t="s">
        <v>20481</v>
      </c>
      <c r="E29146" s="47" t="s">
        <v>27181</v>
      </c>
      <c r="F29146" s="96"/>
      <c r="G29146" s="33">
        <v>350</v>
      </c>
      <c r="H29146" s="23" t="s">
        <v>6346</v>
      </c>
      <c r="I29146" s="23" t="s">
        <v>11751</v>
      </c>
      <c r="V29146" s="55"/>
    </row>
    <row r="29147" spans="1:22" ht="14.1" customHeight="1">
      <c r="A29147" s="13">
        <f t="shared" si="464"/>
        <v>29142</v>
      </c>
      <c r="B29147" s="77">
        <v>29142</v>
      </c>
      <c r="C29147" s="47" t="s">
        <v>23370</v>
      </c>
      <c r="D29147" s="47" t="s">
        <v>20481</v>
      </c>
      <c r="E29147" s="47" t="s">
        <v>27181</v>
      </c>
      <c r="F29147" s="96"/>
      <c r="G29147" s="33">
        <v>350</v>
      </c>
      <c r="H29147" s="23" t="s">
        <v>6346</v>
      </c>
      <c r="I29147" s="23" t="s">
        <v>11751</v>
      </c>
      <c r="V29147" s="55"/>
    </row>
    <row r="29148" spans="1:22" ht="14.1" customHeight="1">
      <c r="A29148" s="13">
        <f t="shared" si="464"/>
        <v>29143</v>
      </c>
      <c r="B29148" s="77">
        <v>29143</v>
      </c>
      <c r="C29148" s="47" t="s">
        <v>10252</v>
      </c>
      <c r="D29148" s="47" t="s">
        <v>20482</v>
      </c>
      <c r="E29148" s="47" t="s">
        <v>11659</v>
      </c>
      <c r="F29148" s="96"/>
      <c r="G29148" s="33">
        <v>299</v>
      </c>
      <c r="H29148" s="23" t="s">
        <v>6346</v>
      </c>
      <c r="I29148" s="23" t="s">
        <v>11752</v>
      </c>
      <c r="V29148" s="55"/>
    </row>
    <row r="29149" spans="1:22" ht="14.1" customHeight="1">
      <c r="A29149" s="13">
        <f t="shared" si="464"/>
        <v>29144</v>
      </c>
      <c r="B29149" s="77">
        <v>29144</v>
      </c>
      <c r="C29149" s="47" t="s">
        <v>10252</v>
      </c>
      <c r="D29149" s="47" t="s">
        <v>20482</v>
      </c>
      <c r="E29149" s="47" t="s">
        <v>11659</v>
      </c>
      <c r="F29149" s="96"/>
      <c r="G29149" s="33">
        <v>299</v>
      </c>
      <c r="H29149" s="23" t="s">
        <v>6346</v>
      </c>
      <c r="I29149" s="23" t="s">
        <v>11752</v>
      </c>
      <c r="V29149" s="55"/>
    </row>
    <row r="29150" spans="1:22" ht="14.1" customHeight="1">
      <c r="A29150" s="13">
        <f t="shared" si="464"/>
        <v>29145</v>
      </c>
      <c r="B29150" s="77">
        <v>29145</v>
      </c>
      <c r="C29150" s="47" t="s">
        <v>10683</v>
      </c>
      <c r="D29150" s="47" t="s">
        <v>20483</v>
      </c>
      <c r="E29150" s="47" t="s">
        <v>11659</v>
      </c>
      <c r="F29150" s="96"/>
      <c r="G29150" s="33">
        <v>175</v>
      </c>
      <c r="H29150" s="23" t="s">
        <v>6346</v>
      </c>
      <c r="I29150" s="23" t="s">
        <v>11752</v>
      </c>
      <c r="V29150" s="55"/>
    </row>
    <row r="29151" spans="1:22" ht="14.1" customHeight="1">
      <c r="A29151" s="13">
        <f t="shared" si="464"/>
        <v>29146</v>
      </c>
      <c r="B29151" s="77">
        <v>29146</v>
      </c>
      <c r="C29151" s="47" t="s">
        <v>10683</v>
      </c>
      <c r="D29151" s="47" t="s">
        <v>20483</v>
      </c>
      <c r="E29151" s="47" t="s">
        <v>11659</v>
      </c>
      <c r="F29151" s="96"/>
      <c r="G29151" s="33">
        <v>175</v>
      </c>
      <c r="H29151" s="23" t="s">
        <v>6346</v>
      </c>
      <c r="I29151" s="23" t="s">
        <v>11752</v>
      </c>
      <c r="V29151" s="55"/>
    </row>
    <row r="29152" spans="1:22" ht="14.1" customHeight="1">
      <c r="A29152" s="13">
        <f t="shared" si="464"/>
        <v>29147</v>
      </c>
      <c r="B29152" s="77">
        <v>29147</v>
      </c>
      <c r="C29152" s="47" t="s">
        <v>10683</v>
      </c>
      <c r="D29152" s="47" t="s">
        <v>20483</v>
      </c>
      <c r="E29152" s="47" t="s">
        <v>11659</v>
      </c>
      <c r="F29152" s="96"/>
      <c r="G29152" s="33">
        <v>175</v>
      </c>
      <c r="H29152" s="23" t="s">
        <v>6346</v>
      </c>
      <c r="I29152" s="23" t="s">
        <v>11752</v>
      </c>
      <c r="V29152" s="55"/>
    </row>
    <row r="29153" spans="1:22" ht="14.1" customHeight="1">
      <c r="A29153" s="13">
        <f t="shared" si="464"/>
        <v>29148</v>
      </c>
      <c r="B29153" s="77">
        <v>29148</v>
      </c>
      <c r="C29153" s="47" t="s">
        <v>10951</v>
      </c>
      <c r="D29153" s="47" t="s">
        <v>20484</v>
      </c>
      <c r="E29153" s="47" t="s">
        <v>11645</v>
      </c>
      <c r="F29153" s="96"/>
      <c r="G29153" s="33">
        <v>320</v>
      </c>
      <c r="H29153" s="23" t="s">
        <v>7395</v>
      </c>
      <c r="I29153" s="23" t="s">
        <v>11752</v>
      </c>
      <c r="V29153" s="55"/>
    </row>
    <row r="29154" spans="1:22" ht="14.1" customHeight="1">
      <c r="A29154" s="13">
        <f t="shared" si="464"/>
        <v>29149</v>
      </c>
      <c r="B29154" s="77">
        <v>29149</v>
      </c>
      <c r="C29154" s="47" t="s">
        <v>10951</v>
      </c>
      <c r="D29154" s="47" t="s">
        <v>20484</v>
      </c>
      <c r="E29154" s="47" t="s">
        <v>11645</v>
      </c>
      <c r="F29154" s="96"/>
      <c r="G29154" s="33">
        <v>320</v>
      </c>
      <c r="H29154" s="23" t="s">
        <v>7395</v>
      </c>
      <c r="I29154" s="23" t="s">
        <v>11752</v>
      </c>
      <c r="V29154" s="55"/>
    </row>
    <row r="29155" spans="1:22" ht="14.1" customHeight="1">
      <c r="A29155" s="13">
        <f t="shared" si="464"/>
        <v>29150</v>
      </c>
      <c r="B29155" s="77">
        <v>29150</v>
      </c>
      <c r="C29155" s="47" t="s">
        <v>10951</v>
      </c>
      <c r="D29155" s="47" t="s">
        <v>20484</v>
      </c>
      <c r="E29155" s="47" t="s">
        <v>11645</v>
      </c>
      <c r="F29155" s="96"/>
      <c r="G29155" s="33">
        <v>320</v>
      </c>
      <c r="H29155" s="23" t="s">
        <v>7395</v>
      </c>
      <c r="I29155" s="23" t="s">
        <v>11752</v>
      </c>
      <c r="V29155" s="55"/>
    </row>
    <row r="29156" spans="1:22" ht="14.1" customHeight="1">
      <c r="A29156" s="13">
        <f t="shared" si="464"/>
        <v>29151</v>
      </c>
      <c r="B29156" s="77">
        <v>29151</v>
      </c>
      <c r="C29156" s="47" t="s">
        <v>10951</v>
      </c>
      <c r="D29156" s="47" t="s">
        <v>20485</v>
      </c>
      <c r="E29156" s="47" t="s">
        <v>11645</v>
      </c>
      <c r="F29156" s="96"/>
      <c r="G29156" s="33">
        <v>320</v>
      </c>
      <c r="H29156" s="23" t="s">
        <v>7395</v>
      </c>
      <c r="I29156" s="23" t="s">
        <v>11752</v>
      </c>
      <c r="V29156" s="55"/>
    </row>
    <row r="29157" spans="1:22" ht="14.1" customHeight="1">
      <c r="A29157" s="13">
        <f t="shared" si="464"/>
        <v>29152</v>
      </c>
      <c r="B29157" s="77">
        <v>29152</v>
      </c>
      <c r="C29157" s="47" t="s">
        <v>10951</v>
      </c>
      <c r="D29157" s="47" t="s">
        <v>20485</v>
      </c>
      <c r="E29157" s="47" t="s">
        <v>11645</v>
      </c>
      <c r="F29157" s="96"/>
      <c r="G29157" s="33">
        <v>320</v>
      </c>
      <c r="H29157" s="23" t="s">
        <v>7395</v>
      </c>
      <c r="I29157" s="23" t="s">
        <v>11752</v>
      </c>
      <c r="V29157" s="55"/>
    </row>
    <row r="29158" spans="1:22" ht="14.1" customHeight="1">
      <c r="A29158" s="13">
        <f t="shared" si="464"/>
        <v>29153</v>
      </c>
      <c r="B29158" s="77">
        <v>29153</v>
      </c>
      <c r="C29158" s="47" t="s">
        <v>26299</v>
      </c>
      <c r="D29158" s="47" t="s">
        <v>20486</v>
      </c>
      <c r="E29158" s="47" t="s">
        <v>11588</v>
      </c>
      <c r="F29158" s="96"/>
      <c r="G29158" s="33">
        <v>775</v>
      </c>
      <c r="H29158" s="23" t="s">
        <v>7395</v>
      </c>
      <c r="I29158" s="23" t="s">
        <v>11752</v>
      </c>
      <c r="V29158" s="55"/>
    </row>
    <row r="29159" spans="1:22" ht="14.1" customHeight="1">
      <c r="A29159" s="13">
        <f t="shared" si="464"/>
        <v>29154</v>
      </c>
      <c r="B29159" s="77">
        <v>29154</v>
      </c>
      <c r="C29159" s="47" t="s">
        <v>26299</v>
      </c>
      <c r="D29159" s="47" t="s">
        <v>20486</v>
      </c>
      <c r="E29159" s="47" t="s">
        <v>11588</v>
      </c>
      <c r="F29159" s="96"/>
      <c r="G29159" s="33">
        <v>775</v>
      </c>
      <c r="H29159" s="23" t="s">
        <v>7395</v>
      </c>
      <c r="I29159" s="23" t="s">
        <v>11752</v>
      </c>
      <c r="V29159" s="55"/>
    </row>
    <row r="29160" spans="1:22" ht="14.1" customHeight="1">
      <c r="A29160" s="13">
        <f t="shared" si="464"/>
        <v>29155</v>
      </c>
      <c r="B29160" s="77">
        <v>29155</v>
      </c>
      <c r="C29160" s="47" t="s">
        <v>26299</v>
      </c>
      <c r="D29160" s="47" t="s">
        <v>20487</v>
      </c>
      <c r="E29160" s="47" t="s">
        <v>11588</v>
      </c>
      <c r="F29160" s="96"/>
      <c r="G29160" s="33">
        <v>445</v>
      </c>
      <c r="H29160" s="23" t="s">
        <v>7395</v>
      </c>
      <c r="I29160" s="23" t="s">
        <v>11752</v>
      </c>
      <c r="V29160" s="55"/>
    </row>
    <row r="29161" spans="1:22" ht="14.1" customHeight="1">
      <c r="A29161" s="13">
        <f t="shared" si="464"/>
        <v>29156</v>
      </c>
      <c r="B29161" s="77">
        <v>29156</v>
      </c>
      <c r="C29161" s="47" t="s">
        <v>10951</v>
      </c>
      <c r="D29161" s="47" t="s">
        <v>16790</v>
      </c>
      <c r="E29161" s="47" t="s">
        <v>11645</v>
      </c>
      <c r="F29161" s="96"/>
      <c r="G29161" s="33">
        <v>240</v>
      </c>
      <c r="H29161" s="23" t="s">
        <v>7395</v>
      </c>
      <c r="I29161" s="23" t="s">
        <v>11752</v>
      </c>
      <c r="V29161" s="55"/>
    </row>
    <row r="29162" spans="1:22" ht="14.1" customHeight="1">
      <c r="A29162" s="13">
        <f t="shared" si="464"/>
        <v>29157</v>
      </c>
      <c r="B29162" s="77">
        <v>29157</v>
      </c>
      <c r="C29162" s="47" t="s">
        <v>10951</v>
      </c>
      <c r="D29162" s="47" t="s">
        <v>20488</v>
      </c>
      <c r="E29162" s="47" t="s">
        <v>11645</v>
      </c>
      <c r="F29162" s="96"/>
      <c r="G29162" s="33">
        <v>320</v>
      </c>
      <c r="H29162" s="23" t="s">
        <v>7395</v>
      </c>
      <c r="I29162" s="23" t="s">
        <v>11752</v>
      </c>
      <c r="V29162" s="55"/>
    </row>
    <row r="29163" spans="1:22" ht="14.1" customHeight="1">
      <c r="A29163" s="13">
        <f t="shared" si="464"/>
        <v>29158</v>
      </c>
      <c r="B29163" s="77">
        <v>29158</v>
      </c>
      <c r="C29163" s="47" t="s">
        <v>10407</v>
      </c>
      <c r="D29163" s="47" t="s">
        <v>20489</v>
      </c>
      <c r="E29163" s="47" t="s">
        <v>27609</v>
      </c>
      <c r="F29163" s="96"/>
      <c r="G29163" s="33">
        <v>370</v>
      </c>
      <c r="H29163" s="23" t="s">
        <v>7395</v>
      </c>
      <c r="I29163" s="23" t="s">
        <v>11752</v>
      </c>
      <c r="V29163" s="55"/>
    </row>
    <row r="29164" spans="1:22" ht="14.1" customHeight="1">
      <c r="A29164" s="13">
        <f t="shared" si="464"/>
        <v>29159</v>
      </c>
      <c r="B29164" s="77">
        <v>29159</v>
      </c>
      <c r="C29164" s="47" t="s">
        <v>24720</v>
      </c>
      <c r="D29164" s="47" t="s">
        <v>20490</v>
      </c>
      <c r="E29164" s="47" t="s">
        <v>27609</v>
      </c>
      <c r="F29164" s="96"/>
      <c r="G29164" s="33">
        <v>290</v>
      </c>
      <c r="H29164" s="23" t="s">
        <v>7395</v>
      </c>
      <c r="I29164" s="23" t="s">
        <v>11752</v>
      </c>
      <c r="V29164" s="55"/>
    </row>
    <row r="29165" spans="1:22" ht="14.1" customHeight="1">
      <c r="A29165" s="13">
        <f t="shared" si="464"/>
        <v>29160</v>
      </c>
      <c r="B29165" s="77">
        <v>29160</v>
      </c>
      <c r="C29165" s="47" t="s">
        <v>26300</v>
      </c>
      <c r="D29165" s="47" t="s">
        <v>20491</v>
      </c>
      <c r="E29165" s="47" t="s">
        <v>11635</v>
      </c>
      <c r="F29165" s="96"/>
      <c r="G29165" s="33">
        <v>395</v>
      </c>
      <c r="H29165" s="23" t="s">
        <v>7395</v>
      </c>
      <c r="I29165" s="23" t="s">
        <v>11752</v>
      </c>
      <c r="V29165" s="55"/>
    </row>
    <row r="29166" spans="1:22" ht="14.1" customHeight="1">
      <c r="A29166" s="13">
        <f t="shared" si="464"/>
        <v>29161</v>
      </c>
      <c r="B29166" s="77">
        <v>29161</v>
      </c>
      <c r="C29166" s="47" t="s">
        <v>26109</v>
      </c>
      <c r="D29166" s="47" t="s">
        <v>20492</v>
      </c>
      <c r="E29166" s="47" t="s">
        <v>11747</v>
      </c>
      <c r="F29166" s="96"/>
      <c r="G29166" s="33">
        <v>850</v>
      </c>
      <c r="H29166" s="23" t="s">
        <v>7395</v>
      </c>
      <c r="I29166" s="23" t="s">
        <v>11752</v>
      </c>
      <c r="V29166" s="55"/>
    </row>
    <row r="29167" spans="1:22" ht="14.1" customHeight="1">
      <c r="A29167" s="13">
        <f t="shared" si="464"/>
        <v>29162</v>
      </c>
      <c r="B29167" s="77">
        <v>29162</v>
      </c>
      <c r="C29167" s="47" t="s">
        <v>22203</v>
      </c>
      <c r="D29167" s="47" t="s">
        <v>20493</v>
      </c>
      <c r="E29167" s="47" t="s">
        <v>27538</v>
      </c>
      <c r="F29167" s="96"/>
      <c r="G29167" s="33">
        <v>500</v>
      </c>
      <c r="H29167" s="23" t="s">
        <v>7395</v>
      </c>
      <c r="I29167" s="23" t="s">
        <v>11752</v>
      </c>
      <c r="V29167" s="55"/>
    </row>
    <row r="29168" spans="1:22" ht="14.1" customHeight="1">
      <c r="A29168" s="13">
        <f t="shared" si="464"/>
        <v>29163</v>
      </c>
      <c r="B29168" s="77">
        <v>29163</v>
      </c>
      <c r="C29168" s="47" t="s">
        <v>10366</v>
      </c>
      <c r="D29168" s="47" t="s">
        <v>20494</v>
      </c>
      <c r="E29168" s="47" t="s">
        <v>26891</v>
      </c>
      <c r="F29168" s="96"/>
      <c r="G29168" s="33">
        <v>150</v>
      </c>
      <c r="H29168" s="23" t="s">
        <v>27789</v>
      </c>
      <c r="I29168" s="23" t="s">
        <v>11777</v>
      </c>
      <c r="V29168" s="55"/>
    </row>
    <row r="29169" spans="1:22" ht="14.1" customHeight="1">
      <c r="A29169" s="13">
        <f t="shared" si="464"/>
        <v>29164</v>
      </c>
      <c r="B29169" s="77">
        <v>29164</v>
      </c>
      <c r="C29169" s="47" t="s">
        <v>26301</v>
      </c>
      <c r="D29169" s="47" t="s">
        <v>20495</v>
      </c>
      <c r="E29169" s="47" t="s">
        <v>11630</v>
      </c>
      <c r="F29169" s="96"/>
      <c r="G29169" s="33">
        <v>345</v>
      </c>
      <c r="H29169" s="23" t="s">
        <v>27789</v>
      </c>
      <c r="I29169" s="23" t="s">
        <v>11777</v>
      </c>
      <c r="V29169" s="55"/>
    </row>
    <row r="29170" spans="1:22" ht="14.1" customHeight="1">
      <c r="A29170" s="13">
        <f t="shared" si="464"/>
        <v>29165</v>
      </c>
      <c r="B29170" s="77">
        <v>29165</v>
      </c>
      <c r="C29170" s="47" t="s">
        <v>10704</v>
      </c>
      <c r="D29170" s="47" t="s">
        <v>20496</v>
      </c>
      <c r="E29170" s="47" t="s">
        <v>11575</v>
      </c>
      <c r="F29170" s="96"/>
      <c r="G29170" s="33">
        <v>250</v>
      </c>
      <c r="H29170" s="23" t="s">
        <v>27789</v>
      </c>
      <c r="I29170" s="23" t="s">
        <v>11777</v>
      </c>
      <c r="V29170" s="55"/>
    </row>
    <row r="29171" spans="1:22" ht="14.1" customHeight="1">
      <c r="A29171" s="13">
        <f t="shared" si="464"/>
        <v>29166</v>
      </c>
      <c r="B29171" s="77">
        <v>29166</v>
      </c>
      <c r="C29171" s="47" t="s">
        <v>26302</v>
      </c>
      <c r="D29171" s="47" t="s">
        <v>20497</v>
      </c>
      <c r="E29171" s="47" t="s">
        <v>27239</v>
      </c>
      <c r="F29171" s="96"/>
      <c r="G29171" s="33">
        <v>350</v>
      </c>
      <c r="H29171" s="23" t="s">
        <v>27789</v>
      </c>
      <c r="I29171" s="23" t="s">
        <v>11777</v>
      </c>
      <c r="V29171" s="55"/>
    </row>
    <row r="29172" spans="1:22" ht="14.1" customHeight="1">
      <c r="A29172" s="13">
        <f t="shared" si="464"/>
        <v>29167</v>
      </c>
      <c r="B29172" s="77">
        <v>29167</v>
      </c>
      <c r="C29172" s="47" t="s">
        <v>26038</v>
      </c>
      <c r="D29172" s="47" t="s">
        <v>6322</v>
      </c>
      <c r="E29172" s="47" t="s">
        <v>27292</v>
      </c>
      <c r="F29172" s="96"/>
      <c r="G29172" s="33">
        <v>200</v>
      </c>
      <c r="H29172" s="23" t="s">
        <v>27789</v>
      </c>
      <c r="I29172" s="23" t="s">
        <v>11777</v>
      </c>
      <c r="V29172" s="55"/>
    </row>
    <row r="29173" spans="1:22" ht="14.1" customHeight="1">
      <c r="A29173" s="13">
        <f t="shared" si="464"/>
        <v>29168</v>
      </c>
      <c r="B29173" s="77">
        <v>29168</v>
      </c>
      <c r="C29173" s="47" t="s">
        <v>26038</v>
      </c>
      <c r="D29173" s="47" t="s">
        <v>6322</v>
      </c>
      <c r="E29173" s="47" t="s">
        <v>27292</v>
      </c>
      <c r="F29173" s="96"/>
      <c r="G29173" s="33">
        <v>200</v>
      </c>
      <c r="H29173" s="23" t="s">
        <v>27789</v>
      </c>
      <c r="I29173" s="23" t="s">
        <v>11777</v>
      </c>
      <c r="V29173" s="55"/>
    </row>
    <row r="29174" spans="1:22" ht="14.1" customHeight="1">
      <c r="A29174" s="13">
        <f t="shared" si="464"/>
        <v>29169</v>
      </c>
      <c r="B29174" s="77">
        <v>29169</v>
      </c>
      <c r="C29174" s="47" t="s">
        <v>22785</v>
      </c>
      <c r="D29174" s="47" t="s">
        <v>20498</v>
      </c>
      <c r="E29174" s="47" t="s">
        <v>11464</v>
      </c>
      <c r="F29174" s="96"/>
      <c r="G29174" s="33">
        <v>395</v>
      </c>
      <c r="H29174" s="23" t="s">
        <v>27789</v>
      </c>
      <c r="I29174" s="23" t="s">
        <v>11777</v>
      </c>
      <c r="V29174" s="55"/>
    </row>
    <row r="29175" spans="1:22" ht="14.1" customHeight="1">
      <c r="A29175" s="13">
        <f t="shared" si="464"/>
        <v>29170</v>
      </c>
      <c r="B29175" s="77">
        <v>29170</v>
      </c>
      <c r="C29175" s="47" t="s">
        <v>22785</v>
      </c>
      <c r="D29175" s="47" t="s">
        <v>20498</v>
      </c>
      <c r="E29175" s="47" t="s">
        <v>11464</v>
      </c>
      <c r="F29175" s="96"/>
      <c r="G29175" s="33">
        <v>395</v>
      </c>
      <c r="H29175" s="23" t="s">
        <v>27789</v>
      </c>
      <c r="I29175" s="23" t="s">
        <v>11777</v>
      </c>
      <c r="V29175" s="55"/>
    </row>
    <row r="29176" spans="1:22" ht="14.1" customHeight="1">
      <c r="A29176" s="13">
        <f t="shared" si="464"/>
        <v>29171</v>
      </c>
      <c r="B29176" s="77">
        <v>29171</v>
      </c>
      <c r="C29176" s="47" t="s">
        <v>26303</v>
      </c>
      <c r="D29176" s="47" t="s">
        <v>20499</v>
      </c>
      <c r="E29176" s="47" t="s">
        <v>26918</v>
      </c>
      <c r="F29176" s="96"/>
      <c r="G29176" s="33">
        <v>160</v>
      </c>
      <c r="H29176" s="23" t="s">
        <v>27789</v>
      </c>
      <c r="I29176" s="23" t="s">
        <v>11777</v>
      </c>
      <c r="V29176" s="55"/>
    </row>
    <row r="29177" spans="1:22" ht="14.1" customHeight="1">
      <c r="A29177" s="13">
        <f t="shared" si="464"/>
        <v>29172</v>
      </c>
      <c r="B29177" s="77">
        <v>29172</v>
      </c>
      <c r="C29177" s="47" t="s">
        <v>26303</v>
      </c>
      <c r="D29177" s="47" t="s">
        <v>20499</v>
      </c>
      <c r="E29177" s="47" t="s">
        <v>26918</v>
      </c>
      <c r="F29177" s="96"/>
      <c r="G29177" s="33">
        <v>160</v>
      </c>
      <c r="H29177" s="23" t="s">
        <v>27789</v>
      </c>
      <c r="I29177" s="23" t="s">
        <v>11777</v>
      </c>
      <c r="V29177" s="55"/>
    </row>
    <row r="29178" spans="1:22" ht="14.1" customHeight="1">
      <c r="A29178" s="13">
        <f t="shared" si="464"/>
        <v>29173</v>
      </c>
      <c r="B29178" s="77">
        <v>29173</v>
      </c>
      <c r="C29178" s="47" t="s">
        <v>26304</v>
      </c>
      <c r="D29178" s="47" t="s">
        <v>20500</v>
      </c>
      <c r="E29178" s="47" t="s">
        <v>27513</v>
      </c>
      <c r="F29178" s="96"/>
      <c r="G29178" s="33">
        <v>98</v>
      </c>
      <c r="H29178" s="23" t="s">
        <v>27789</v>
      </c>
      <c r="I29178" s="23" t="s">
        <v>11777</v>
      </c>
      <c r="V29178" s="55"/>
    </row>
    <row r="29179" spans="1:22" ht="14.1" customHeight="1">
      <c r="A29179" s="13">
        <f t="shared" si="464"/>
        <v>29174</v>
      </c>
      <c r="B29179" s="77">
        <v>29174</v>
      </c>
      <c r="C29179" s="47" t="s">
        <v>26305</v>
      </c>
      <c r="D29179" s="47" t="s">
        <v>20501</v>
      </c>
      <c r="E29179" s="47" t="s">
        <v>27001</v>
      </c>
      <c r="F29179" s="96"/>
      <c r="G29179" s="33">
        <v>100</v>
      </c>
      <c r="H29179" s="23" t="s">
        <v>27789</v>
      </c>
      <c r="I29179" s="23" t="s">
        <v>11777</v>
      </c>
      <c r="V29179" s="55"/>
    </row>
    <row r="29180" spans="1:22" ht="14.1" customHeight="1">
      <c r="A29180" s="13">
        <f t="shared" si="464"/>
        <v>29175</v>
      </c>
      <c r="B29180" s="77">
        <v>29175</v>
      </c>
      <c r="C29180" s="47" t="s">
        <v>26306</v>
      </c>
      <c r="D29180" s="47" t="s">
        <v>20502</v>
      </c>
      <c r="E29180" s="47" t="s">
        <v>27367</v>
      </c>
      <c r="F29180" s="96"/>
      <c r="G29180" s="33">
        <v>440</v>
      </c>
      <c r="H29180" s="23" t="s">
        <v>27789</v>
      </c>
      <c r="I29180" s="23" t="s">
        <v>11777</v>
      </c>
      <c r="V29180" s="55"/>
    </row>
    <row r="29181" spans="1:22" ht="14.1" customHeight="1">
      <c r="A29181" s="13">
        <f t="shared" si="464"/>
        <v>29176</v>
      </c>
      <c r="B29181" s="77">
        <v>29176</v>
      </c>
      <c r="C29181" s="47" t="s">
        <v>22938</v>
      </c>
      <c r="D29181" s="47" t="s">
        <v>20503</v>
      </c>
      <c r="E29181" s="47" t="s">
        <v>11716</v>
      </c>
      <c r="F29181" s="96"/>
      <c r="G29181" s="33">
        <v>895</v>
      </c>
      <c r="H29181" s="23" t="s">
        <v>27789</v>
      </c>
      <c r="I29181" s="23" t="s">
        <v>11777</v>
      </c>
      <c r="V29181" s="55"/>
    </row>
    <row r="29182" spans="1:22" ht="14.1" customHeight="1">
      <c r="A29182" s="13">
        <f t="shared" si="464"/>
        <v>29177</v>
      </c>
      <c r="B29182" s="77">
        <v>29177</v>
      </c>
      <c r="C29182" s="47" t="s">
        <v>26307</v>
      </c>
      <c r="D29182" s="47" t="s">
        <v>20504</v>
      </c>
      <c r="E29182" s="47" t="s">
        <v>27581</v>
      </c>
      <c r="F29182" s="96"/>
      <c r="G29182" s="33">
        <v>300</v>
      </c>
      <c r="H29182" s="23" t="s">
        <v>27789</v>
      </c>
      <c r="I29182" s="23" t="s">
        <v>11777</v>
      </c>
      <c r="V29182" s="55"/>
    </row>
    <row r="29183" spans="1:22" ht="14.1" customHeight="1">
      <c r="A29183" s="13">
        <f t="shared" si="464"/>
        <v>29178</v>
      </c>
      <c r="B29183" s="77">
        <v>29178</v>
      </c>
      <c r="C29183" s="47" t="s">
        <v>26308</v>
      </c>
      <c r="D29183" s="47" t="s">
        <v>20505</v>
      </c>
      <c r="E29183" s="47" t="s">
        <v>27152</v>
      </c>
      <c r="F29183" s="96"/>
      <c r="G29183" s="33">
        <v>310</v>
      </c>
      <c r="H29183" s="23" t="s">
        <v>27789</v>
      </c>
      <c r="I29183" s="23" t="s">
        <v>11777</v>
      </c>
      <c r="V29183" s="55"/>
    </row>
    <row r="29184" spans="1:22" ht="14.1" customHeight="1">
      <c r="A29184" s="13">
        <f t="shared" si="464"/>
        <v>29179</v>
      </c>
      <c r="B29184" s="77">
        <v>29179</v>
      </c>
      <c r="C29184" s="47" t="s">
        <v>23467</v>
      </c>
      <c r="D29184" s="47" t="s">
        <v>20506</v>
      </c>
      <c r="E29184" s="47" t="s">
        <v>26926</v>
      </c>
      <c r="F29184" s="96"/>
      <c r="G29184" s="33">
        <v>265</v>
      </c>
      <c r="H29184" s="23" t="s">
        <v>27789</v>
      </c>
      <c r="I29184" s="23" t="s">
        <v>11777</v>
      </c>
      <c r="V29184" s="55"/>
    </row>
    <row r="29185" spans="1:22" ht="14.1" customHeight="1">
      <c r="A29185" s="13">
        <f t="shared" si="464"/>
        <v>29180</v>
      </c>
      <c r="B29185" s="77">
        <v>29180</v>
      </c>
      <c r="C29185" s="47" t="s">
        <v>26309</v>
      </c>
      <c r="D29185" s="47" t="s">
        <v>20507</v>
      </c>
      <c r="E29185" s="47" t="s">
        <v>11464</v>
      </c>
      <c r="F29185" s="96"/>
      <c r="G29185" s="33">
        <v>250</v>
      </c>
      <c r="H29185" s="23" t="s">
        <v>27789</v>
      </c>
      <c r="I29185" s="23" t="s">
        <v>11777</v>
      </c>
      <c r="V29185" s="55"/>
    </row>
    <row r="29186" spans="1:22" ht="14.1" customHeight="1">
      <c r="A29186" s="13">
        <f t="shared" si="464"/>
        <v>29181</v>
      </c>
      <c r="B29186" s="77">
        <v>29181</v>
      </c>
      <c r="C29186" s="47" t="s">
        <v>26309</v>
      </c>
      <c r="D29186" s="47" t="s">
        <v>20507</v>
      </c>
      <c r="E29186" s="47" t="s">
        <v>11464</v>
      </c>
      <c r="F29186" s="96"/>
      <c r="G29186" s="33">
        <v>250</v>
      </c>
      <c r="H29186" s="23" t="s">
        <v>27789</v>
      </c>
      <c r="I29186" s="23" t="s">
        <v>11777</v>
      </c>
      <c r="V29186" s="55"/>
    </row>
    <row r="29187" spans="1:22" ht="14.1" customHeight="1">
      <c r="A29187" s="13">
        <f t="shared" si="464"/>
        <v>29182</v>
      </c>
      <c r="B29187" s="77">
        <v>29182</v>
      </c>
      <c r="C29187" s="47" t="s">
        <v>25750</v>
      </c>
      <c r="D29187" s="47" t="s">
        <v>20508</v>
      </c>
      <c r="E29187" s="47" t="s">
        <v>26926</v>
      </c>
      <c r="F29187" s="96"/>
      <c r="G29187" s="33">
        <v>425</v>
      </c>
      <c r="H29187" s="23" t="s">
        <v>27789</v>
      </c>
      <c r="I29187" s="23" t="s">
        <v>11777</v>
      </c>
      <c r="V29187" s="55"/>
    </row>
    <row r="29188" spans="1:22" ht="14.1" customHeight="1">
      <c r="A29188" s="13">
        <f t="shared" si="464"/>
        <v>29183</v>
      </c>
      <c r="B29188" s="77">
        <v>29183</v>
      </c>
      <c r="C29188" s="47" t="s">
        <v>23005</v>
      </c>
      <c r="D29188" s="47" t="s">
        <v>20509</v>
      </c>
      <c r="E29188" s="47" t="s">
        <v>27420</v>
      </c>
      <c r="F29188" s="96"/>
      <c r="G29188" s="33">
        <v>165</v>
      </c>
      <c r="H29188" s="23" t="s">
        <v>27789</v>
      </c>
      <c r="I29188" s="23" t="s">
        <v>11777</v>
      </c>
      <c r="V29188" s="55"/>
    </row>
    <row r="29189" spans="1:22" ht="14.1" customHeight="1">
      <c r="A29189" s="13">
        <f t="shared" si="464"/>
        <v>29184</v>
      </c>
      <c r="B29189" s="77">
        <v>29184</v>
      </c>
      <c r="C29189" s="47" t="s">
        <v>10402</v>
      </c>
      <c r="D29189" s="47" t="s">
        <v>8758</v>
      </c>
      <c r="E29189" s="47" t="s">
        <v>27349</v>
      </c>
      <c r="F29189" s="96"/>
      <c r="G29189" s="33">
        <v>300</v>
      </c>
      <c r="H29189" s="23" t="s">
        <v>27789</v>
      </c>
      <c r="I29189" s="23" t="s">
        <v>11777</v>
      </c>
      <c r="V29189" s="55"/>
    </row>
    <row r="29190" spans="1:22" ht="14.1" customHeight="1">
      <c r="A29190" s="13">
        <f t="shared" si="464"/>
        <v>29185</v>
      </c>
      <c r="B29190" s="77">
        <v>29185</v>
      </c>
      <c r="C29190" s="47" t="s">
        <v>11086</v>
      </c>
      <c r="D29190" s="47" t="s">
        <v>20510</v>
      </c>
      <c r="E29190" s="47" t="s">
        <v>27678</v>
      </c>
      <c r="F29190" s="96"/>
      <c r="G29190" s="33">
        <v>150</v>
      </c>
      <c r="H29190" s="23" t="s">
        <v>27789</v>
      </c>
      <c r="I29190" s="23" t="s">
        <v>11777</v>
      </c>
      <c r="V29190" s="55"/>
    </row>
    <row r="29191" spans="1:22" ht="14.1" customHeight="1">
      <c r="A29191" s="13">
        <f t="shared" si="464"/>
        <v>29186</v>
      </c>
      <c r="B29191" s="77">
        <v>29186</v>
      </c>
      <c r="C29191" s="47" t="s">
        <v>26310</v>
      </c>
      <c r="D29191" s="47" t="s">
        <v>20511</v>
      </c>
      <c r="E29191" s="47" t="s">
        <v>27678</v>
      </c>
      <c r="F29191" s="96"/>
      <c r="G29191" s="33">
        <v>320</v>
      </c>
      <c r="H29191" s="23" t="s">
        <v>27789</v>
      </c>
      <c r="I29191" s="23" t="s">
        <v>11777</v>
      </c>
      <c r="V29191" s="55"/>
    </row>
    <row r="29192" spans="1:22" ht="14.1" customHeight="1">
      <c r="A29192" s="13">
        <f t="shared" ref="A29192:A29255" si="465">A29191+1</f>
        <v>29187</v>
      </c>
      <c r="B29192" s="77">
        <v>29187</v>
      </c>
      <c r="C29192" s="47" t="s">
        <v>26311</v>
      </c>
      <c r="D29192" s="47" t="s">
        <v>20512</v>
      </c>
      <c r="E29192" s="47" t="s">
        <v>27023</v>
      </c>
      <c r="F29192" s="96"/>
      <c r="G29192" s="33">
        <v>130</v>
      </c>
      <c r="H29192" s="23" t="s">
        <v>27789</v>
      </c>
      <c r="I29192" s="23" t="s">
        <v>11777</v>
      </c>
      <c r="V29192" s="55"/>
    </row>
    <row r="29193" spans="1:22" ht="14.1" customHeight="1">
      <c r="A29193" s="13">
        <f t="shared" si="465"/>
        <v>29188</v>
      </c>
      <c r="B29193" s="77">
        <v>29188</v>
      </c>
      <c r="C29193" s="47" t="s">
        <v>26312</v>
      </c>
      <c r="D29193" s="47" t="s">
        <v>15809</v>
      </c>
      <c r="E29193" s="47" t="s">
        <v>27688</v>
      </c>
      <c r="F29193" s="96"/>
      <c r="G29193" s="33">
        <v>200</v>
      </c>
      <c r="H29193" s="23" t="s">
        <v>27789</v>
      </c>
      <c r="I29193" s="23" t="s">
        <v>11777</v>
      </c>
      <c r="V29193" s="55"/>
    </row>
    <row r="29194" spans="1:22" ht="14.1" customHeight="1">
      <c r="A29194" s="13">
        <f t="shared" si="465"/>
        <v>29189</v>
      </c>
      <c r="B29194" s="77">
        <v>29189</v>
      </c>
      <c r="C29194" s="47" t="s">
        <v>22775</v>
      </c>
      <c r="D29194" s="47" t="s">
        <v>20513</v>
      </c>
      <c r="E29194" s="47" t="s">
        <v>11575</v>
      </c>
      <c r="F29194" s="96"/>
      <c r="G29194" s="33">
        <v>200</v>
      </c>
      <c r="H29194" s="23" t="s">
        <v>27789</v>
      </c>
      <c r="I29194" s="23" t="s">
        <v>11777</v>
      </c>
      <c r="V29194" s="55"/>
    </row>
    <row r="29195" spans="1:22" ht="14.1" customHeight="1">
      <c r="A29195" s="13">
        <f t="shared" si="465"/>
        <v>29190</v>
      </c>
      <c r="B29195" s="77">
        <v>29190</v>
      </c>
      <c r="C29195" s="47" t="s">
        <v>10404</v>
      </c>
      <c r="D29195" s="47" t="s">
        <v>20514</v>
      </c>
      <c r="E29195" s="47" t="s">
        <v>27285</v>
      </c>
      <c r="F29195" s="96"/>
      <c r="G29195" s="33">
        <v>170</v>
      </c>
      <c r="H29195" s="23" t="s">
        <v>27789</v>
      </c>
      <c r="I29195" s="23" t="s">
        <v>11777</v>
      </c>
      <c r="V29195" s="55"/>
    </row>
    <row r="29196" spans="1:22" ht="14.1" customHeight="1">
      <c r="A29196" s="13">
        <f t="shared" si="465"/>
        <v>29191</v>
      </c>
      <c r="B29196" s="77">
        <v>29191</v>
      </c>
      <c r="C29196" s="47" t="s">
        <v>26313</v>
      </c>
      <c r="D29196" s="47" t="s">
        <v>20515</v>
      </c>
      <c r="E29196" s="47" t="s">
        <v>26913</v>
      </c>
      <c r="F29196" s="96"/>
      <c r="H29196" s="23" t="s">
        <v>27789</v>
      </c>
      <c r="I29196" s="23" t="s">
        <v>11777</v>
      </c>
      <c r="V29196" s="55"/>
    </row>
    <row r="29197" spans="1:22" ht="14.1" customHeight="1">
      <c r="A29197" s="13">
        <f t="shared" si="465"/>
        <v>29192</v>
      </c>
      <c r="B29197" s="77">
        <v>29192</v>
      </c>
      <c r="C29197" s="47" t="s">
        <v>26313</v>
      </c>
      <c r="D29197" s="47" t="s">
        <v>20515</v>
      </c>
      <c r="E29197" s="47" t="s">
        <v>26913</v>
      </c>
      <c r="F29197" s="96"/>
      <c r="H29197" s="23" t="s">
        <v>27789</v>
      </c>
      <c r="I29197" s="23" t="s">
        <v>11777</v>
      </c>
      <c r="V29197" s="55"/>
    </row>
    <row r="29198" spans="1:22" ht="14.1" customHeight="1">
      <c r="A29198" s="13">
        <f t="shared" si="465"/>
        <v>29193</v>
      </c>
      <c r="B29198" s="77">
        <v>29193</v>
      </c>
      <c r="C29198" s="47" t="s">
        <v>26314</v>
      </c>
      <c r="D29198" s="47" t="s">
        <v>20516</v>
      </c>
      <c r="E29198" s="47" t="s">
        <v>11452</v>
      </c>
      <c r="F29198" s="96" t="s">
        <v>28474</v>
      </c>
      <c r="G29198" s="33">
        <v>299</v>
      </c>
      <c r="H29198" s="23" t="s">
        <v>27789</v>
      </c>
      <c r="I29198" s="23" t="s">
        <v>11777</v>
      </c>
      <c r="V29198" s="55"/>
    </row>
    <row r="29199" spans="1:22" ht="14.1" customHeight="1">
      <c r="A29199" s="13">
        <f t="shared" si="465"/>
        <v>29194</v>
      </c>
      <c r="B29199" s="77">
        <v>29194</v>
      </c>
      <c r="C29199" s="47" t="s">
        <v>26314</v>
      </c>
      <c r="D29199" s="47" t="s">
        <v>20516</v>
      </c>
      <c r="E29199" s="47" t="s">
        <v>11452</v>
      </c>
      <c r="F29199" s="96" t="s">
        <v>28474</v>
      </c>
      <c r="G29199" s="33">
        <v>299</v>
      </c>
      <c r="H29199" s="23" t="s">
        <v>27789</v>
      </c>
      <c r="I29199" s="23" t="s">
        <v>11777</v>
      </c>
      <c r="V29199" s="55"/>
    </row>
    <row r="29200" spans="1:22" ht="14.1" customHeight="1">
      <c r="A29200" s="13">
        <f t="shared" si="465"/>
        <v>29195</v>
      </c>
      <c r="B29200" s="77">
        <v>29195</v>
      </c>
      <c r="C29200" s="47" t="s">
        <v>26315</v>
      </c>
      <c r="D29200" s="47" t="s">
        <v>20517</v>
      </c>
      <c r="E29200" s="47" t="s">
        <v>11590</v>
      </c>
      <c r="F29200" s="96"/>
      <c r="G29200" s="33">
        <v>350</v>
      </c>
      <c r="H29200" s="23" t="s">
        <v>27789</v>
      </c>
      <c r="I29200" s="23" t="s">
        <v>11777</v>
      </c>
      <c r="V29200" s="55"/>
    </row>
    <row r="29201" spans="1:22" ht="14.1" customHeight="1">
      <c r="A29201" s="13">
        <f t="shared" si="465"/>
        <v>29196</v>
      </c>
      <c r="B29201" s="77">
        <v>29196</v>
      </c>
      <c r="C29201" s="47" t="s">
        <v>11383</v>
      </c>
      <c r="D29201" s="47" t="s">
        <v>20518</v>
      </c>
      <c r="E29201" s="47" t="s">
        <v>11573</v>
      </c>
      <c r="F29201" s="96"/>
      <c r="G29201" s="33">
        <v>390</v>
      </c>
      <c r="H29201" s="23" t="s">
        <v>27789</v>
      </c>
      <c r="I29201" s="23" t="s">
        <v>11777</v>
      </c>
      <c r="V29201" s="55"/>
    </row>
    <row r="29202" spans="1:22" ht="14.1" customHeight="1">
      <c r="A29202" s="13">
        <f t="shared" si="465"/>
        <v>29197</v>
      </c>
      <c r="B29202" s="77">
        <v>29197</v>
      </c>
      <c r="C29202" s="47" t="s">
        <v>26311</v>
      </c>
      <c r="D29202" s="47" t="s">
        <v>20519</v>
      </c>
      <c r="E29202" s="47" t="s">
        <v>11481</v>
      </c>
      <c r="F29202" s="96" t="s">
        <v>28474</v>
      </c>
      <c r="G29202" s="33">
        <v>200</v>
      </c>
      <c r="H29202" s="23" t="s">
        <v>27789</v>
      </c>
      <c r="I29202" s="23" t="s">
        <v>11777</v>
      </c>
      <c r="V29202" s="55"/>
    </row>
    <row r="29203" spans="1:22" ht="14.1" customHeight="1">
      <c r="A29203" s="13">
        <f t="shared" si="465"/>
        <v>29198</v>
      </c>
      <c r="B29203" s="77">
        <v>29198</v>
      </c>
      <c r="C29203" s="47" t="s">
        <v>25189</v>
      </c>
      <c r="D29203" s="47" t="s">
        <v>20520</v>
      </c>
      <c r="E29203" s="47" t="s">
        <v>27113</v>
      </c>
      <c r="F29203" s="96"/>
      <c r="G29203" s="33">
        <v>135</v>
      </c>
      <c r="H29203" s="23" t="s">
        <v>27789</v>
      </c>
      <c r="I29203" s="23" t="s">
        <v>11777</v>
      </c>
      <c r="V29203" s="55"/>
    </row>
    <row r="29204" spans="1:22" ht="14.1" customHeight="1">
      <c r="A29204" s="13">
        <f t="shared" si="465"/>
        <v>29199</v>
      </c>
      <c r="B29204" s="77">
        <v>29199</v>
      </c>
      <c r="C29204" s="47" t="s">
        <v>26316</v>
      </c>
      <c r="D29204" s="47" t="s">
        <v>20521</v>
      </c>
      <c r="E29204" s="47" t="s">
        <v>27689</v>
      </c>
      <c r="F29204" s="96"/>
      <c r="G29204" s="33">
        <v>125</v>
      </c>
      <c r="H29204" s="23" t="s">
        <v>27789</v>
      </c>
      <c r="I29204" s="23" t="s">
        <v>11777</v>
      </c>
      <c r="V29204" s="55"/>
    </row>
    <row r="29205" spans="1:22" ht="14.1" customHeight="1">
      <c r="A29205" s="13">
        <f t="shared" si="465"/>
        <v>29200</v>
      </c>
      <c r="B29205" s="77">
        <v>29200</v>
      </c>
      <c r="C29205" s="47" t="s">
        <v>22538</v>
      </c>
      <c r="D29205" s="47" t="s">
        <v>20522</v>
      </c>
      <c r="E29205" s="47" t="s">
        <v>27226</v>
      </c>
      <c r="F29205" s="96"/>
      <c r="G29205" s="33">
        <v>407</v>
      </c>
      <c r="H29205" s="23" t="s">
        <v>27789</v>
      </c>
      <c r="I29205" s="23" t="s">
        <v>11777</v>
      </c>
      <c r="V29205" s="55"/>
    </row>
    <row r="29206" spans="1:22" ht="14.1" customHeight="1">
      <c r="A29206" s="13">
        <f t="shared" si="465"/>
        <v>29201</v>
      </c>
      <c r="B29206" s="77">
        <v>29201</v>
      </c>
      <c r="C29206" s="47" t="s">
        <v>26303</v>
      </c>
      <c r="D29206" s="47" t="s">
        <v>20523</v>
      </c>
      <c r="E29206" s="47" t="s">
        <v>26918</v>
      </c>
      <c r="F29206" s="96"/>
      <c r="G29206" s="33">
        <v>140</v>
      </c>
      <c r="H29206" s="23" t="s">
        <v>27789</v>
      </c>
      <c r="I29206" s="23" t="s">
        <v>11777</v>
      </c>
      <c r="V29206" s="55"/>
    </row>
    <row r="29207" spans="1:22" ht="14.1" customHeight="1">
      <c r="A29207" s="13">
        <f t="shared" si="465"/>
        <v>29202</v>
      </c>
      <c r="B29207" s="77">
        <v>29202</v>
      </c>
      <c r="C29207" s="47" t="s">
        <v>26317</v>
      </c>
      <c r="D29207" s="47" t="s">
        <v>20524</v>
      </c>
      <c r="E29207" s="47" t="s">
        <v>27068</v>
      </c>
      <c r="F29207" s="96"/>
      <c r="G29207" s="33">
        <v>295</v>
      </c>
      <c r="H29207" s="23" t="s">
        <v>27789</v>
      </c>
      <c r="I29207" s="23" t="s">
        <v>11777</v>
      </c>
      <c r="V29207" s="55"/>
    </row>
    <row r="29208" spans="1:22" ht="14.1" customHeight="1">
      <c r="A29208" s="13">
        <f t="shared" si="465"/>
        <v>29203</v>
      </c>
      <c r="B29208" s="77">
        <v>29203</v>
      </c>
      <c r="C29208" s="47" t="s">
        <v>24420</v>
      </c>
      <c r="D29208" s="47" t="s">
        <v>20525</v>
      </c>
      <c r="E29208" s="47" t="s">
        <v>27068</v>
      </c>
      <c r="F29208" s="96"/>
      <c r="G29208" s="33">
        <v>295</v>
      </c>
      <c r="H29208" s="23" t="s">
        <v>27789</v>
      </c>
      <c r="I29208" s="23" t="s">
        <v>11777</v>
      </c>
      <c r="V29208" s="55"/>
    </row>
    <row r="29209" spans="1:22" ht="14.1" customHeight="1">
      <c r="A29209" s="13">
        <f t="shared" si="465"/>
        <v>29204</v>
      </c>
      <c r="B29209" s="77">
        <v>29204</v>
      </c>
      <c r="C29209" s="47" t="s">
        <v>26318</v>
      </c>
      <c r="D29209" s="47" t="s">
        <v>20526</v>
      </c>
      <c r="E29209" s="47" t="s">
        <v>27114</v>
      </c>
      <c r="F29209" s="96"/>
      <c r="G29209" s="33">
        <v>1600</v>
      </c>
      <c r="H29209" s="23" t="s">
        <v>27789</v>
      </c>
      <c r="I29209" s="23" t="s">
        <v>11777</v>
      </c>
      <c r="V29209" s="55"/>
    </row>
    <row r="29210" spans="1:22" ht="14.1" customHeight="1">
      <c r="A29210" s="13">
        <f t="shared" si="465"/>
        <v>29205</v>
      </c>
      <c r="B29210" s="77">
        <v>29205</v>
      </c>
      <c r="C29210" s="47" t="s">
        <v>26318</v>
      </c>
      <c r="D29210" s="47" t="s">
        <v>20526</v>
      </c>
      <c r="E29210" s="47" t="s">
        <v>27114</v>
      </c>
      <c r="F29210" s="96"/>
      <c r="G29210" s="33">
        <v>1600</v>
      </c>
      <c r="H29210" s="23" t="s">
        <v>27789</v>
      </c>
      <c r="I29210" s="23" t="s">
        <v>11777</v>
      </c>
      <c r="V29210" s="55"/>
    </row>
    <row r="29211" spans="1:22" ht="14.1" customHeight="1">
      <c r="A29211" s="13">
        <f t="shared" si="465"/>
        <v>29206</v>
      </c>
      <c r="B29211" s="77">
        <v>29206</v>
      </c>
      <c r="C29211" s="47" t="s">
        <v>10769</v>
      </c>
      <c r="D29211" s="47" t="s">
        <v>20527</v>
      </c>
      <c r="E29211" s="47" t="s">
        <v>8544</v>
      </c>
      <c r="F29211" s="96"/>
      <c r="G29211" s="33">
        <v>325</v>
      </c>
      <c r="H29211" s="23" t="s">
        <v>27789</v>
      </c>
      <c r="I29211" s="23" t="s">
        <v>11777</v>
      </c>
      <c r="V29211" s="55"/>
    </row>
    <row r="29212" spans="1:22" ht="14.1" customHeight="1">
      <c r="A29212" s="13">
        <f t="shared" si="465"/>
        <v>29207</v>
      </c>
      <c r="B29212" s="77">
        <v>29207</v>
      </c>
      <c r="C29212" s="47" t="s">
        <v>25381</v>
      </c>
      <c r="D29212" s="47" t="s">
        <v>20528</v>
      </c>
      <c r="E29212" s="47" t="s">
        <v>8544</v>
      </c>
      <c r="F29212" s="96"/>
      <c r="G29212" s="33">
        <v>200</v>
      </c>
      <c r="H29212" s="23" t="s">
        <v>27789</v>
      </c>
      <c r="I29212" s="23" t="s">
        <v>11777</v>
      </c>
      <c r="V29212" s="55"/>
    </row>
    <row r="29213" spans="1:22" ht="14.1" customHeight="1">
      <c r="A29213" s="13">
        <f t="shared" si="465"/>
        <v>29208</v>
      </c>
      <c r="B29213" s="77">
        <v>29208</v>
      </c>
      <c r="C29213" s="47" t="s">
        <v>22079</v>
      </c>
      <c r="D29213" s="47" t="s">
        <v>20529</v>
      </c>
      <c r="E29213" s="47" t="s">
        <v>11670</v>
      </c>
      <c r="F29213" s="96"/>
      <c r="G29213" s="33">
        <v>80</v>
      </c>
      <c r="H29213" s="23" t="s">
        <v>27789</v>
      </c>
      <c r="I29213" s="23" t="s">
        <v>11777</v>
      </c>
      <c r="V29213" s="55"/>
    </row>
    <row r="29214" spans="1:22" ht="14.1" customHeight="1">
      <c r="A29214" s="13">
        <f t="shared" si="465"/>
        <v>29209</v>
      </c>
      <c r="B29214" s="77">
        <v>29209</v>
      </c>
      <c r="C29214" s="47" t="s">
        <v>26319</v>
      </c>
      <c r="D29214" s="47" t="s">
        <v>20530</v>
      </c>
      <c r="E29214" s="47" t="s">
        <v>27291</v>
      </c>
      <c r="F29214" s="96"/>
      <c r="G29214" s="33">
        <v>350</v>
      </c>
      <c r="H29214" s="23" t="s">
        <v>27789</v>
      </c>
      <c r="I29214" s="23" t="s">
        <v>11777</v>
      </c>
      <c r="V29214" s="55"/>
    </row>
    <row r="29215" spans="1:22" ht="14.1" customHeight="1">
      <c r="A29215" s="13">
        <f t="shared" si="465"/>
        <v>29210</v>
      </c>
      <c r="B29215" s="77">
        <v>29210</v>
      </c>
      <c r="C29215" s="47" t="s">
        <v>26318</v>
      </c>
      <c r="D29215" s="47" t="s">
        <v>20531</v>
      </c>
      <c r="E29215" s="47" t="s">
        <v>27114</v>
      </c>
      <c r="F29215" s="96"/>
      <c r="G29215" s="33">
        <v>350</v>
      </c>
      <c r="H29215" s="23" t="s">
        <v>27789</v>
      </c>
      <c r="I29215" s="23" t="s">
        <v>11777</v>
      </c>
      <c r="V29215" s="55"/>
    </row>
    <row r="29216" spans="1:22" ht="14.1" customHeight="1">
      <c r="A29216" s="13">
        <f t="shared" si="465"/>
        <v>29211</v>
      </c>
      <c r="B29216" s="77">
        <v>29211</v>
      </c>
      <c r="C29216" s="47" t="s">
        <v>23420</v>
      </c>
      <c r="D29216" s="47" t="s">
        <v>20532</v>
      </c>
      <c r="E29216" s="47" t="s">
        <v>8544</v>
      </c>
      <c r="F29216" s="96"/>
      <c r="G29216" s="33">
        <v>200</v>
      </c>
      <c r="H29216" s="23" t="s">
        <v>27789</v>
      </c>
      <c r="I29216" s="23" t="s">
        <v>11777</v>
      </c>
      <c r="V29216" s="55"/>
    </row>
    <row r="29217" spans="1:22" ht="14.1" customHeight="1">
      <c r="A29217" s="13">
        <f t="shared" si="465"/>
        <v>29212</v>
      </c>
      <c r="B29217" s="77">
        <v>29212</v>
      </c>
      <c r="C29217" s="47" t="s">
        <v>23287</v>
      </c>
      <c r="D29217" s="47" t="s">
        <v>20533</v>
      </c>
      <c r="E29217" s="47" t="s">
        <v>27001</v>
      </c>
      <c r="F29217" s="96"/>
      <c r="G29217" s="33">
        <v>220</v>
      </c>
      <c r="H29217" s="23" t="s">
        <v>27789</v>
      </c>
      <c r="I29217" s="23" t="s">
        <v>11777</v>
      </c>
      <c r="V29217" s="55"/>
    </row>
    <row r="29218" spans="1:22" ht="14.1" customHeight="1">
      <c r="A29218" s="13">
        <f t="shared" si="465"/>
        <v>29213</v>
      </c>
      <c r="B29218" s="77">
        <v>29213</v>
      </c>
      <c r="C29218" s="47" t="s">
        <v>26305</v>
      </c>
      <c r="D29218" s="47" t="s">
        <v>20534</v>
      </c>
      <c r="E29218" s="47" t="s">
        <v>27001</v>
      </c>
      <c r="F29218" s="96"/>
      <c r="G29218" s="33">
        <v>114</v>
      </c>
      <c r="H29218" s="23" t="s">
        <v>27789</v>
      </c>
      <c r="I29218" s="23" t="s">
        <v>11777</v>
      </c>
      <c r="V29218" s="55"/>
    </row>
    <row r="29219" spans="1:22" ht="14.1" customHeight="1">
      <c r="A29219" s="13">
        <f t="shared" si="465"/>
        <v>29214</v>
      </c>
      <c r="B29219" s="77">
        <v>29214</v>
      </c>
      <c r="C29219" s="47" t="s">
        <v>26318</v>
      </c>
      <c r="D29219" s="47" t="s">
        <v>20535</v>
      </c>
      <c r="E29219" s="47" t="s">
        <v>27114</v>
      </c>
      <c r="F29219" s="96"/>
      <c r="G29219" s="33">
        <v>80</v>
      </c>
      <c r="H29219" s="23" t="s">
        <v>27789</v>
      </c>
      <c r="I29219" s="23" t="s">
        <v>11777</v>
      </c>
      <c r="V29219" s="55"/>
    </row>
    <row r="29220" spans="1:22" ht="14.1" customHeight="1">
      <c r="A29220" s="13">
        <f t="shared" si="465"/>
        <v>29215</v>
      </c>
      <c r="B29220" s="77">
        <v>29215</v>
      </c>
      <c r="C29220" s="47" t="s">
        <v>10439</v>
      </c>
      <c r="D29220" s="47" t="s">
        <v>20536</v>
      </c>
      <c r="E29220" s="47" t="s">
        <v>27333</v>
      </c>
      <c r="F29220" s="96"/>
      <c r="G29220" s="33">
        <v>5000</v>
      </c>
      <c r="H29220" s="23" t="s">
        <v>27789</v>
      </c>
      <c r="I29220" s="23" t="s">
        <v>11777</v>
      </c>
      <c r="V29220" s="55"/>
    </row>
    <row r="29221" spans="1:22" ht="14.1" customHeight="1">
      <c r="A29221" s="13">
        <f t="shared" si="465"/>
        <v>29216</v>
      </c>
      <c r="B29221" s="77">
        <v>29216</v>
      </c>
      <c r="C29221" s="47" t="s">
        <v>10439</v>
      </c>
      <c r="D29221" s="47" t="s">
        <v>20537</v>
      </c>
      <c r="E29221" s="47" t="s">
        <v>27333</v>
      </c>
      <c r="F29221" s="96"/>
      <c r="H29221" s="23" t="s">
        <v>27789</v>
      </c>
      <c r="I29221" s="23" t="s">
        <v>11777</v>
      </c>
      <c r="V29221" s="55"/>
    </row>
    <row r="29222" spans="1:22" ht="14.1" customHeight="1">
      <c r="A29222" s="13">
        <f t="shared" si="465"/>
        <v>29217</v>
      </c>
      <c r="B29222" s="77">
        <v>29217</v>
      </c>
      <c r="C29222" s="47" t="s">
        <v>23695</v>
      </c>
      <c r="D29222" s="47" t="s">
        <v>20538</v>
      </c>
      <c r="E29222" s="47" t="s">
        <v>27572</v>
      </c>
      <c r="F29222" s="96"/>
      <c r="G29222" s="33">
        <v>149</v>
      </c>
      <c r="H29222" s="23" t="s">
        <v>27789</v>
      </c>
      <c r="I29222" s="23" t="s">
        <v>11777</v>
      </c>
      <c r="V29222" s="55"/>
    </row>
    <row r="29223" spans="1:22" ht="14.1" customHeight="1">
      <c r="A29223" s="13">
        <f t="shared" si="465"/>
        <v>29218</v>
      </c>
      <c r="B29223" s="77">
        <v>29218</v>
      </c>
      <c r="C29223" s="47" t="s">
        <v>22312</v>
      </c>
      <c r="D29223" s="47" t="s">
        <v>18736</v>
      </c>
      <c r="E29223" s="47" t="s">
        <v>26927</v>
      </c>
      <c r="F29223" s="96"/>
      <c r="G29223" s="33">
        <v>420</v>
      </c>
      <c r="H29223" s="23" t="s">
        <v>27789</v>
      </c>
      <c r="I29223" s="23" t="s">
        <v>11777</v>
      </c>
      <c r="V29223" s="55"/>
    </row>
    <row r="29224" spans="1:22" ht="14.1" customHeight="1">
      <c r="A29224" s="13">
        <f t="shared" si="465"/>
        <v>29219</v>
      </c>
      <c r="B29224" s="77">
        <v>29219</v>
      </c>
      <c r="C29224" s="47" t="s">
        <v>26320</v>
      </c>
      <c r="D29224" s="47" t="s">
        <v>20539</v>
      </c>
      <c r="E29224" s="47" t="s">
        <v>11539</v>
      </c>
      <c r="F29224" s="96"/>
      <c r="G29224" s="33">
        <v>200</v>
      </c>
      <c r="H29224" s="23" t="s">
        <v>27789</v>
      </c>
      <c r="I29224" s="23" t="s">
        <v>11777</v>
      </c>
      <c r="V29224" s="55"/>
    </row>
    <row r="29225" spans="1:22" ht="14.1" customHeight="1">
      <c r="A29225" s="13">
        <f t="shared" si="465"/>
        <v>29220</v>
      </c>
      <c r="B29225" s="77">
        <v>29220</v>
      </c>
      <c r="C29225" s="47" t="s">
        <v>23892</v>
      </c>
      <c r="D29225" s="47" t="s">
        <v>20540</v>
      </c>
      <c r="E29225" s="47" t="s">
        <v>27690</v>
      </c>
      <c r="F29225" s="96"/>
      <c r="G29225" s="33">
        <v>550</v>
      </c>
      <c r="H29225" s="23" t="s">
        <v>27789</v>
      </c>
      <c r="I29225" s="23" t="s">
        <v>11777</v>
      </c>
      <c r="V29225" s="55"/>
    </row>
    <row r="29226" spans="1:22" ht="14.1" customHeight="1">
      <c r="A29226" s="13">
        <f t="shared" si="465"/>
        <v>29221</v>
      </c>
      <c r="B29226" s="77">
        <v>29221</v>
      </c>
      <c r="C29226" s="47" t="s">
        <v>22775</v>
      </c>
      <c r="D29226" s="47" t="s">
        <v>20541</v>
      </c>
      <c r="E29226" s="47" t="s">
        <v>11575</v>
      </c>
      <c r="F29226" s="96"/>
      <c r="G29226" s="33">
        <v>125</v>
      </c>
      <c r="H29226" s="23" t="s">
        <v>27789</v>
      </c>
      <c r="I29226" s="23" t="s">
        <v>11777</v>
      </c>
      <c r="V29226" s="55"/>
    </row>
    <row r="29227" spans="1:22" ht="14.1" customHeight="1">
      <c r="A29227" s="13">
        <f t="shared" si="465"/>
        <v>29222</v>
      </c>
      <c r="B29227" s="77">
        <v>29222</v>
      </c>
      <c r="C29227" s="47" t="s">
        <v>26321</v>
      </c>
      <c r="D29227" s="47" t="s">
        <v>20542</v>
      </c>
      <c r="E29227" s="47" t="s">
        <v>27335</v>
      </c>
      <c r="F29227" s="96"/>
      <c r="G29227" s="33">
        <v>850</v>
      </c>
      <c r="H29227" s="23" t="s">
        <v>27789</v>
      </c>
      <c r="I29227" s="23" t="s">
        <v>11777</v>
      </c>
      <c r="V29227" s="55"/>
    </row>
    <row r="29228" spans="1:22" ht="14.1" customHeight="1">
      <c r="A29228" s="13">
        <f t="shared" si="465"/>
        <v>29223</v>
      </c>
      <c r="B29228" s="77">
        <v>29223</v>
      </c>
      <c r="C29228" s="47" t="s">
        <v>26322</v>
      </c>
      <c r="D29228" s="47" t="s">
        <v>20543</v>
      </c>
      <c r="E29228" s="47" t="s">
        <v>27510</v>
      </c>
      <c r="F29228" s="96"/>
      <c r="G29228" s="33">
        <v>270</v>
      </c>
      <c r="H29228" s="23" t="s">
        <v>27789</v>
      </c>
      <c r="I29228" s="23" t="s">
        <v>11777</v>
      </c>
      <c r="V29228" s="55"/>
    </row>
    <row r="29229" spans="1:22" ht="14.1" customHeight="1">
      <c r="A29229" s="13">
        <f t="shared" si="465"/>
        <v>29224</v>
      </c>
      <c r="B29229" s="77">
        <v>29224</v>
      </c>
      <c r="C29229" s="47" t="s">
        <v>23467</v>
      </c>
      <c r="D29229" s="47" t="s">
        <v>20544</v>
      </c>
      <c r="E29229" s="47" t="s">
        <v>27691</v>
      </c>
      <c r="F29229" s="96"/>
      <c r="G29229" s="33">
        <v>1075</v>
      </c>
      <c r="H29229" s="23" t="s">
        <v>27789</v>
      </c>
      <c r="I29229" s="23" t="s">
        <v>11777</v>
      </c>
      <c r="V29229" s="55"/>
    </row>
    <row r="29230" spans="1:22" ht="14.1" customHeight="1">
      <c r="A29230" s="13">
        <f t="shared" si="465"/>
        <v>29225</v>
      </c>
      <c r="B29230" s="77">
        <v>29225</v>
      </c>
      <c r="C29230" s="47" t="s">
        <v>26323</v>
      </c>
      <c r="D29230" s="47" t="s">
        <v>20545</v>
      </c>
      <c r="E29230" s="47" t="s">
        <v>11715</v>
      </c>
      <c r="F29230" s="96"/>
      <c r="G29230" s="33">
        <v>995</v>
      </c>
      <c r="H29230" s="23" t="s">
        <v>27789</v>
      </c>
      <c r="I29230" s="23" t="s">
        <v>11777</v>
      </c>
      <c r="V29230" s="55"/>
    </row>
    <row r="29231" spans="1:22" ht="14.1" customHeight="1">
      <c r="A29231" s="13">
        <f t="shared" si="465"/>
        <v>29226</v>
      </c>
      <c r="B29231" s="77">
        <v>29226</v>
      </c>
      <c r="C29231" s="47" t="s">
        <v>26324</v>
      </c>
      <c r="D29231" s="47" t="s">
        <v>20546</v>
      </c>
      <c r="E29231" s="47" t="s">
        <v>11464</v>
      </c>
      <c r="F29231" s="96"/>
      <c r="G29231" s="33">
        <v>250</v>
      </c>
      <c r="H29231" s="23" t="s">
        <v>27789</v>
      </c>
      <c r="I29231" s="23" t="s">
        <v>11777</v>
      </c>
      <c r="V29231" s="55"/>
    </row>
    <row r="29232" spans="1:22" ht="14.1" customHeight="1">
      <c r="A29232" s="13">
        <f t="shared" si="465"/>
        <v>29227</v>
      </c>
      <c r="B29232" s="77">
        <v>29227</v>
      </c>
      <c r="C29232" s="47" t="s">
        <v>22865</v>
      </c>
      <c r="D29232" s="47" t="s">
        <v>20547</v>
      </c>
      <c r="E29232" s="47" t="s">
        <v>11464</v>
      </c>
      <c r="F29232" s="96"/>
      <c r="G29232" s="33">
        <v>650</v>
      </c>
      <c r="H29232" s="23" t="s">
        <v>27789</v>
      </c>
      <c r="I29232" s="23" t="s">
        <v>11777</v>
      </c>
      <c r="V29232" s="55"/>
    </row>
    <row r="29233" spans="1:22" ht="14.1" customHeight="1">
      <c r="A29233" s="13">
        <f t="shared" si="465"/>
        <v>29228</v>
      </c>
      <c r="B29233" s="77">
        <v>29228</v>
      </c>
      <c r="C29233" s="47" t="s">
        <v>26325</v>
      </c>
      <c r="D29233" s="47" t="s">
        <v>20548</v>
      </c>
      <c r="E29233" s="47" t="s">
        <v>27324</v>
      </c>
      <c r="F29233" s="96"/>
      <c r="G29233" s="33">
        <v>70</v>
      </c>
      <c r="H29233" s="23" t="s">
        <v>27789</v>
      </c>
      <c r="I29233" s="23" t="s">
        <v>11777</v>
      </c>
      <c r="V29233" s="55"/>
    </row>
    <row r="29234" spans="1:22" ht="14.1" customHeight="1">
      <c r="A29234" s="13">
        <f t="shared" si="465"/>
        <v>29229</v>
      </c>
      <c r="B29234" s="77">
        <v>29229</v>
      </c>
      <c r="C29234" s="47" t="s">
        <v>26326</v>
      </c>
      <c r="D29234" s="47" t="s">
        <v>20549</v>
      </c>
      <c r="E29234" s="47" t="s">
        <v>11561</v>
      </c>
      <c r="F29234" s="96"/>
      <c r="G29234" s="33">
        <v>275</v>
      </c>
      <c r="H29234" s="23" t="s">
        <v>27789</v>
      </c>
      <c r="I29234" s="23" t="s">
        <v>11777</v>
      </c>
      <c r="V29234" s="55"/>
    </row>
    <row r="29235" spans="1:22" ht="14.1" customHeight="1">
      <c r="A29235" s="13">
        <f t="shared" si="465"/>
        <v>29230</v>
      </c>
      <c r="B29235" s="77">
        <v>29230</v>
      </c>
      <c r="C29235" s="47" t="s">
        <v>26326</v>
      </c>
      <c r="D29235" s="47" t="s">
        <v>20549</v>
      </c>
      <c r="E29235" s="47" t="s">
        <v>11561</v>
      </c>
      <c r="F29235" s="96"/>
      <c r="G29235" s="33">
        <v>275</v>
      </c>
      <c r="H29235" s="23" t="s">
        <v>27789</v>
      </c>
      <c r="I29235" s="23" t="s">
        <v>11777</v>
      </c>
      <c r="V29235" s="55"/>
    </row>
    <row r="29236" spans="1:22" ht="14.1" customHeight="1">
      <c r="A29236" s="13">
        <f t="shared" si="465"/>
        <v>29231</v>
      </c>
      <c r="B29236" s="77">
        <v>29231</v>
      </c>
      <c r="C29236" s="47" t="s">
        <v>26327</v>
      </c>
      <c r="D29236" s="47" t="s">
        <v>20550</v>
      </c>
      <c r="E29236" s="47" t="s">
        <v>11561</v>
      </c>
      <c r="F29236" s="96"/>
      <c r="G29236" s="33">
        <v>850</v>
      </c>
      <c r="H29236" s="23" t="s">
        <v>27789</v>
      </c>
      <c r="I29236" s="23" t="s">
        <v>11777</v>
      </c>
      <c r="V29236" s="55"/>
    </row>
    <row r="29237" spans="1:22" ht="14.1" customHeight="1">
      <c r="A29237" s="13">
        <f t="shared" si="465"/>
        <v>29232</v>
      </c>
      <c r="B29237" s="77">
        <v>29232</v>
      </c>
      <c r="C29237" s="47" t="s">
        <v>24076</v>
      </c>
      <c r="D29237" s="47" t="s">
        <v>15732</v>
      </c>
      <c r="E29237" s="47" t="s">
        <v>27215</v>
      </c>
      <c r="F29237" s="96"/>
      <c r="G29237" s="33">
        <v>225</v>
      </c>
      <c r="H29237" s="23" t="s">
        <v>27789</v>
      </c>
      <c r="I29237" s="23" t="s">
        <v>11777</v>
      </c>
      <c r="V29237" s="55"/>
    </row>
    <row r="29238" spans="1:22" ht="14.1" customHeight="1">
      <c r="A29238" s="13">
        <f t="shared" si="465"/>
        <v>29233</v>
      </c>
      <c r="B29238" s="77">
        <v>29233</v>
      </c>
      <c r="C29238" s="47" t="s">
        <v>10451</v>
      </c>
      <c r="D29238" s="47" t="s">
        <v>19934</v>
      </c>
      <c r="E29238" s="47" t="s">
        <v>27372</v>
      </c>
      <c r="F29238" s="96"/>
      <c r="H29238" s="23" t="s">
        <v>27789</v>
      </c>
      <c r="I29238" s="23" t="s">
        <v>11777</v>
      </c>
      <c r="V29238" s="55"/>
    </row>
    <row r="29239" spans="1:22" ht="14.1" customHeight="1">
      <c r="A29239" s="13">
        <f t="shared" si="465"/>
        <v>29234</v>
      </c>
      <c r="B29239" s="77">
        <v>29234</v>
      </c>
      <c r="C29239" s="47" t="s">
        <v>26328</v>
      </c>
      <c r="D29239" s="47" t="s">
        <v>20551</v>
      </c>
      <c r="E29239" s="47" t="s">
        <v>27372</v>
      </c>
      <c r="F29239" s="96"/>
      <c r="G29239" s="33">
        <v>300</v>
      </c>
      <c r="H29239" s="23" t="s">
        <v>27789</v>
      </c>
      <c r="I29239" s="23" t="s">
        <v>11777</v>
      </c>
      <c r="V29239" s="55"/>
    </row>
    <row r="29240" spans="1:22" ht="14.1" customHeight="1">
      <c r="A29240" s="13">
        <f t="shared" si="465"/>
        <v>29235</v>
      </c>
      <c r="B29240" s="77">
        <v>29235</v>
      </c>
      <c r="C29240" s="47" t="s">
        <v>22865</v>
      </c>
      <c r="D29240" s="47" t="s">
        <v>20552</v>
      </c>
      <c r="E29240" s="47" t="s">
        <v>27372</v>
      </c>
      <c r="F29240" s="96"/>
      <c r="G29240" s="33">
        <v>520</v>
      </c>
      <c r="H29240" s="23" t="s">
        <v>27789</v>
      </c>
      <c r="I29240" s="23" t="s">
        <v>11777</v>
      </c>
      <c r="V29240" s="55"/>
    </row>
    <row r="29241" spans="1:22" ht="14.1" customHeight="1">
      <c r="A29241" s="13">
        <f t="shared" si="465"/>
        <v>29236</v>
      </c>
      <c r="B29241" s="77">
        <v>29236</v>
      </c>
      <c r="C29241" s="47" t="s">
        <v>26329</v>
      </c>
      <c r="D29241" s="47" t="s">
        <v>20553</v>
      </c>
      <c r="E29241" s="47" t="s">
        <v>27692</v>
      </c>
      <c r="F29241" s="96"/>
      <c r="G29241" s="33">
        <v>200</v>
      </c>
      <c r="H29241" s="23" t="s">
        <v>27789</v>
      </c>
      <c r="I29241" s="23" t="s">
        <v>11777</v>
      </c>
      <c r="V29241" s="55"/>
    </row>
    <row r="29242" spans="1:22" ht="14.1" customHeight="1">
      <c r="A29242" s="13">
        <f t="shared" si="465"/>
        <v>29237</v>
      </c>
      <c r="B29242" s="77">
        <v>29237</v>
      </c>
      <c r="C29242" s="47" t="s">
        <v>26330</v>
      </c>
      <c r="D29242" s="47" t="s">
        <v>20554</v>
      </c>
      <c r="E29242" s="47" t="s">
        <v>27678</v>
      </c>
      <c r="F29242" s="96"/>
      <c r="G29242" s="33">
        <v>450</v>
      </c>
      <c r="H29242" s="23" t="s">
        <v>27789</v>
      </c>
      <c r="I29242" s="23" t="s">
        <v>11777</v>
      </c>
      <c r="V29242" s="55"/>
    </row>
    <row r="29243" spans="1:22" ht="14.1" customHeight="1">
      <c r="A29243" s="13">
        <f t="shared" si="465"/>
        <v>29238</v>
      </c>
      <c r="B29243" s="77">
        <v>29238</v>
      </c>
      <c r="C29243" s="47" t="s">
        <v>24076</v>
      </c>
      <c r="D29243" s="47" t="s">
        <v>20555</v>
      </c>
      <c r="E29243" s="47" t="s">
        <v>27215</v>
      </c>
      <c r="F29243" s="96"/>
      <c r="G29243" s="33">
        <v>240</v>
      </c>
      <c r="H29243" s="23" t="s">
        <v>27789</v>
      </c>
      <c r="I29243" s="23" t="s">
        <v>11777</v>
      </c>
      <c r="V29243" s="55"/>
    </row>
    <row r="29244" spans="1:22" ht="14.1" customHeight="1">
      <c r="A29244" s="13">
        <f t="shared" si="465"/>
        <v>29239</v>
      </c>
      <c r="B29244" s="77">
        <v>29239</v>
      </c>
      <c r="C29244" s="47" t="s">
        <v>22045</v>
      </c>
      <c r="D29244" s="47" t="s">
        <v>9144</v>
      </c>
      <c r="E29244" s="47" t="s">
        <v>27179</v>
      </c>
      <c r="F29244" s="96"/>
      <c r="G29244" s="33">
        <v>800</v>
      </c>
      <c r="H29244" s="23" t="s">
        <v>27789</v>
      </c>
      <c r="I29244" s="23" t="s">
        <v>11777</v>
      </c>
      <c r="V29244" s="55"/>
    </row>
    <row r="29245" spans="1:22" ht="14.1" customHeight="1">
      <c r="A29245" s="13">
        <f t="shared" si="465"/>
        <v>29240</v>
      </c>
      <c r="B29245" s="77">
        <v>29240</v>
      </c>
      <c r="C29245" s="47" t="s">
        <v>26331</v>
      </c>
      <c r="D29245" s="47" t="s">
        <v>20556</v>
      </c>
      <c r="E29245" s="47" t="s">
        <v>27322</v>
      </c>
      <c r="F29245" s="96"/>
      <c r="G29245" s="33">
        <v>290</v>
      </c>
      <c r="H29245" s="23" t="s">
        <v>27789</v>
      </c>
      <c r="I29245" s="23" t="s">
        <v>11777</v>
      </c>
      <c r="V29245" s="55"/>
    </row>
    <row r="29246" spans="1:22" ht="14.1" customHeight="1">
      <c r="A29246" s="13">
        <f t="shared" si="465"/>
        <v>29241</v>
      </c>
      <c r="B29246" s="77">
        <v>29241</v>
      </c>
      <c r="C29246" s="47" t="s">
        <v>26332</v>
      </c>
      <c r="D29246" s="47" t="s">
        <v>20557</v>
      </c>
      <c r="E29246" s="47" t="s">
        <v>27227</v>
      </c>
      <c r="F29246" s="96"/>
      <c r="G29246" s="33">
        <v>290</v>
      </c>
      <c r="H29246" s="23" t="s">
        <v>27789</v>
      </c>
      <c r="I29246" s="23" t="s">
        <v>11777</v>
      </c>
      <c r="V29246" s="55"/>
    </row>
    <row r="29247" spans="1:22" ht="14.1" customHeight="1">
      <c r="A29247" s="13">
        <f t="shared" si="465"/>
        <v>29242</v>
      </c>
      <c r="B29247" s="77">
        <v>29242</v>
      </c>
      <c r="C29247" s="47" t="s">
        <v>26333</v>
      </c>
      <c r="D29247" s="47" t="s">
        <v>20558</v>
      </c>
      <c r="E29247" s="47" t="s">
        <v>27227</v>
      </c>
      <c r="F29247" s="96"/>
      <c r="G29247" s="33">
        <v>310</v>
      </c>
      <c r="H29247" s="23" t="s">
        <v>27789</v>
      </c>
      <c r="I29247" s="23" t="s">
        <v>11777</v>
      </c>
      <c r="V29247" s="55"/>
    </row>
    <row r="29248" spans="1:22" ht="14.1" customHeight="1">
      <c r="A29248" s="13">
        <f t="shared" si="465"/>
        <v>29243</v>
      </c>
      <c r="B29248" s="77">
        <v>29243</v>
      </c>
      <c r="C29248" s="47" t="s">
        <v>26334</v>
      </c>
      <c r="D29248" s="47" t="s">
        <v>20559</v>
      </c>
      <c r="E29248" s="47" t="s">
        <v>27018</v>
      </c>
      <c r="F29248" s="96"/>
      <c r="G29248" s="33">
        <v>699</v>
      </c>
      <c r="H29248" s="23" t="s">
        <v>27789</v>
      </c>
      <c r="I29248" s="23" t="s">
        <v>11777</v>
      </c>
      <c r="V29248" s="55"/>
    </row>
    <row r="29249" spans="1:22" ht="14.1" customHeight="1">
      <c r="A29249" s="13">
        <f t="shared" si="465"/>
        <v>29244</v>
      </c>
      <c r="B29249" s="77">
        <v>29244</v>
      </c>
      <c r="C29249" s="47" t="s">
        <v>26335</v>
      </c>
      <c r="D29249" s="47" t="s">
        <v>20560</v>
      </c>
      <c r="E29249" s="47" t="s">
        <v>27227</v>
      </c>
      <c r="F29249" s="96"/>
      <c r="G29249" s="33">
        <v>725</v>
      </c>
      <c r="H29249" s="23" t="s">
        <v>27789</v>
      </c>
      <c r="I29249" s="23" t="s">
        <v>11777</v>
      </c>
      <c r="V29249" s="55"/>
    </row>
    <row r="29250" spans="1:22" ht="14.1" customHeight="1">
      <c r="A29250" s="13">
        <f t="shared" si="465"/>
        <v>29245</v>
      </c>
      <c r="B29250" s="77">
        <v>29245</v>
      </c>
      <c r="C29250" s="47" t="s">
        <v>26336</v>
      </c>
      <c r="D29250" s="47" t="s">
        <v>20561</v>
      </c>
      <c r="E29250" s="47" t="s">
        <v>27693</v>
      </c>
      <c r="F29250" s="96"/>
      <c r="G29250" s="33">
        <v>575</v>
      </c>
      <c r="H29250" s="23" t="s">
        <v>27789</v>
      </c>
      <c r="I29250" s="23" t="s">
        <v>11777</v>
      </c>
      <c r="V29250" s="55"/>
    </row>
    <row r="29251" spans="1:22" ht="14.1" customHeight="1">
      <c r="A29251" s="13">
        <f t="shared" si="465"/>
        <v>29246</v>
      </c>
      <c r="B29251" s="77">
        <v>29246</v>
      </c>
      <c r="C29251" s="47" t="s">
        <v>26314</v>
      </c>
      <c r="D29251" s="47" t="s">
        <v>20562</v>
      </c>
      <c r="E29251" s="47" t="s">
        <v>11452</v>
      </c>
      <c r="F29251" s="96"/>
      <c r="G29251" s="33">
        <v>299</v>
      </c>
      <c r="H29251" s="23" t="s">
        <v>27789</v>
      </c>
      <c r="I29251" s="23" t="s">
        <v>11777</v>
      </c>
      <c r="V29251" s="55"/>
    </row>
    <row r="29252" spans="1:22" ht="14.1" customHeight="1">
      <c r="A29252" s="13">
        <f t="shared" si="465"/>
        <v>29247</v>
      </c>
      <c r="B29252" s="77">
        <v>29247</v>
      </c>
      <c r="C29252" s="47" t="s">
        <v>26337</v>
      </c>
      <c r="D29252" s="47" t="s">
        <v>20563</v>
      </c>
      <c r="E29252" s="47" t="s">
        <v>27051</v>
      </c>
      <c r="F29252" s="96"/>
      <c r="G29252" s="33">
        <v>225</v>
      </c>
      <c r="H29252" s="23" t="s">
        <v>27789</v>
      </c>
      <c r="I29252" s="23" t="s">
        <v>11777</v>
      </c>
      <c r="V29252" s="55"/>
    </row>
    <row r="29253" spans="1:22" ht="14.1" customHeight="1">
      <c r="A29253" s="13">
        <f t="shared" si="465"/>
        <v>29248</v>
      </c>
      <c r="B29253" s="77">
        <v>29248</v>
      </c>
      <c r="C29253" s="47" t="s">
        <v>11257</v>
      </c>
      <c r="D29253" s="47" t="s">
        <v>20564</v>
      </c>
      <c r="E29253" s="47" t="s">
        <v>27694</v>
      </c>
      <c r="F29253" s="96"/>
      <c r="G29253" s="33">
        <v>270</v>
      </c>
      <c r="H29253" s="23" t="s">
        <v>27789</v>
      </c>
      <c r="I29253" s="23" t="s">
        <v>11777</v>
      </c>
      <c r="V29253" s="55"/>
    </row>
    <row r="29254" spans="1:22" ht="14.1" customHeight="1">
      <c r="A29254" s="13">
        <f t="shared" si="465"/>
        <v>29249</v>
      </c>
      <c r="B29254" s="77">
        <v>29249</v>
      </c>
      <c r="C29254" s="47" t="s">
        <v>26338</v>
      </c>
      <c r="D29254" s="47" t="s">
        <v>20565</v>
      </c>
      <c r="E29254" s="47" t="s">
        <v>26898</v>
      </c>
      <c r="F29254" s="96"/>
      <c r="G29254" s="33">
        <v>250</v>
      </c>
      <c r="H29254" s="23" t="s">
        <v>27789</v>
      </c>
      <c r="I29254" s="23" t="s">
        <v>11777</v>
      </c>
      <c r="V29254" s="55"/>
    </row>
    <row r="29255" spans="1:22" ht="14.1" customHeight="1">
      <c r="A29255" s="13">
        <f t="shared" si="465"/>
        <v>29250</v>
      </c>
      <c r="B29255" s="77">
        <v>29250</v>
      </c>
      <c r="C29255" s="47" t="s">
        <v>26339</v>
      </c>
      <c r="D29255" s="47" t="s">
        <v>20566</v>
      </c>
      <c r="E29255" s="47" t="s">
        <v>11607</v>
      </c>
      <c r="F29255" s="96"/>
      <c r="G29255" s="33">
        <v>275</v>
      </c>
      <c r="H29255" s="23" t="s">
        <v>27789</v>
      </c>
      <c r="I29255" s="23" t="s">
        <v>11777</v>
      </c>
      <c r="V29255" s="55"/>
    </row>
    <row r="29256" spans="1:22" ht="14.1" customHeight="1">
      <c r="A29256" s="13">
        <f t="shared" ref="A29256:A29319" si="466">A29255+1</f>
        <v>29251</v>
      </c>
      <c r="B29256" s="77">
        <v>29251</v>
      </c>
      <c r="C29256" s="47" t="s">
        <v>22034</v>
      </c>
      <c r="D29256" s="47" t="s">
        <v>20567</v>
      </c>
      <c r="E29256" s="47" t="s">
        <v>11575</v>
      </c>
      <c r="F29256" s="96"/>
      <c r="G29256" s="33">
        <v>300</v>
      </c>
      <c r="H29256" s="23" t="s">
        <v>27789</v>
      </c>
      <c r="I29256" s="23" t="s">
        <v>11777</v>
      </c>
      <c r="V29256" s="55"/>
    </row>
    <row r="29257" spans="1:22" ht="14.1" customHeight="1">
      <c r="A29257" s="13">
        <f t="shared" si="466"/>
        <v>29252</v>
      </c>
      <c r="B29257" s="77">
        <v>29252</v>
      </c>
      <c r="C29257" s="47" t="s">
        <v>25678</v>
      </c>
      <c r="D29257" s="47" t="s">
        <v>20568</v>
      </c>
      <c r="E29257" s="47" t="s">
        <v>27695</v>
      </c>
      <c r="F29257" s="96"/>
      <c r="G29257" s="33">
        <v>225</v>
      </c>
      <c r="H29257" s="23" t="s">
        <v>27789</v>
      </c>
      <c r="I29257" s="23" t="s">
        <v>11777</v>
      </c>
      <c r="V29257" s="55"/>
    </row>
    <row r="29258" spans="1:22" ht="14.1" customHeight="1">
      <c r="A29258" s="13">
        <f t="shared" si="466"/>
        <v>29253</v>
      </c>
      <c r="B29258" s="77">
        <v>29253</v>
      </c>
      <c r="C29258" s="47" t="s">
        <v>26340</v>
      </c>
      <c r="D29258" s="47" t="s">
        <v>20569</v>
      </c>
      <c r="E29258" s="47" t="s">
        <v>27696</v>
      </c>
      <c r="F29258" s="96"/>
      <c r="G29258" s="33">
        <v>330</v>
      </c>
      <c r="H29258" s="23" t="s">
        <v>27789</v>
      </c>
      <c r="I29258" s="23" t="s">
        <v>11777</v>
      </c>
      <c r="V29258" s="55"/>
    </row>
    <row r="29259" spans="1:22" ht="14.1" customHeight="1">
      <c r="A29259" s="13">
        <f t="shared" si="466"/>
        <v>29254</v>
      </c>
      <c r="B29259" s="77">
        <v>29254</v>
      </c>
      <c r="C29259" s="47" t="s">
        <v>11257</v>
      </c>
      <c r="D29259" s="47" t="s">
        <v>20570</v>
      </c>
      <c r="E29259" s="47" t="s">
        <v>11747</v>
      </c>
      <c r="F29259" s="96"/>
      <c r="G29259" s="33">
        <v>650</v>
      </c>
      <c r="H29259" s="23" t="s">
        <v>27789</v>
      </c>
      <c r="I29259" s="23" t="s">
        <v>11777</v>
      </c>
      <c r="V29259" s="55"/>
    </row>
    <row r="29260" spans="1:22" ht="14.1" customHeight="1">
      <c r="A29260" s="13">
        <f t="shared" si="466"/>
        <v>29255</v>
      </c>
      <c r="B29260" s="77">
        <v>29255</v>
      </c>
      <c r="C29260" s="47" t="s">
        <v>26341</v>
      </c>
      <c r="D29260" s="47" t="s">
        <v>20571</v>
      </c>
      <c r="E29260" s="47" t="s">
        <v>27697</v>
      </c>
      <c r="F29260" s="96"/>
      <c r="G29260" s="33">
        <v>300</v>
      </c>
      <c r="H29260" s="23" t="s">
        <v>27789</v>
      </c>
      <c r="I29260" s="23" t="s">
        <v>11777</v>
      </c>
      <c r="V29260" s="55"/>
    </row>
    <row r="29261" spans="1:22" ht="14.1" customHeight="1">
      <c r="A29261" s="13">
        <f t="shared" si="466"/>
        <v>29256</v>
      </c>
      <c r="B29261" s="77">
        <v>29256</v>
      </c>
      <c r="C29261" s="47" t="s">
        <v>24119</v>
      </c>
      <c r="D29261" s="47" t="s">
        <v>20572</v>
      </c>
      <c r="E29261" s="47" t="s">
        <v>27219</v>
      </c>
      <c r="F29261" s="96"/>
      <c r="G29261" s="33">
        <v>800</v>
      </c>
      <c r="H29261" s="23" t="s">
        <v>27789</v>
      </c>
      <c r="I29261" s="23" t="s">
        <v>11777</v>
      </c>
      <c r="V29261" s="55"/>
    </row>
    <row r="29262" spans="1:22" ht="14.1" customHeight="1">
      <c r="A29262" s="13">
        <f t="shared" si="466"/>
        <v>29257</v>
      </c>
      <c r="B29262" s="77">
        <v>29257</v>
      </c>
      <c r="C29262" s="47" t="s">
        <v>26342</v>
      </c>
      <c r="D29262" s="47" t="s">
        <v>20573</v>
      </c>
      <c r="E29262" s="47" t="s">
        <v>11543</v>
      </c>
      <c r="F29262" s="96"/>
      <c r="G29262" s="33">
        <v>325</v>
      </c>
      <c r="H29262" s="23" t="s">
        <v>27789</v>
      </c>
      <c r="I29262" s="23" t="s">
        <v>11777</v>
      </c>
      <c r="V29262" s="55"/>
    </row>
    <row r="29263" spans="1:22" ht="14.1" customHeight="1">
      <c r="A29263" s="13">
        <f t="shared" si="466"/>
        <v>29258</v>
      </c>
      <c r="B29263" s="77">
        <v>29258</v>
      </c>
      <c r="C29263" s="47" t="s">
        <v>25921</v>
      </c>
      <c r="D29263" s="47" t="s">
        <v>20574</v>
      </c>
      <c r="E29263" s="47" t="s">
        <v>27373</v>
      </c>
      <c r="F29263" s="96"/>
      <c r="G29263" s="33">
        <v>595</v>
      </c>
      <c r="H29263" s="23" t="s">
        <v>27789</v>
      </c>
      <c r="I29263" s="23" t="s">
        <v>11777</v>
      </c>
      <c r="V29263" s="55"/>
    </row>
    <row r="29264" spans="1:22" ht="14.1" customHeight="1">
      <c r="A29264" s="13">
        <f t="shared" si="466"/>
        <v>29259</v>
      </c>
      <c r="B29264" s="77">
        <v>29259</v>
      </c>
      <c r="C29264" s="47" t="s">
        <v>26343</v>
      </c>
      <c r="D29264" s="47" t="s">
        <v>20575</v>
      </c>
      <c r="E29264" s="47" t="s">
        <v>11522</v>
      </c>
      <c r="F29264" s="96"/>
      <c r="G29264" s="33">
        <v>1200</v>
      </c>
      <c r="H29264" s="23" t="s">
        <v>27789</v>
      </c>
      <c r="I29264" s="23" t="s">
        <v>11777</v>
      </c>
      <c r="V29264" s="55"/>
    </row>
    <row r="29265" spans="1:22" ht="14.1" customHeight="1">
      <c r="A29265" s="13">
        <f t="shared" si="466"/>
        <v>29260</v>
      </c>
      <c r="B29265" s="77">
        <v>29260</v>
      </c>
      <c r="C29265" s="47" t="s">
        <v>26344</v>
      </c>
      <c r="D29265" s="47" t="s">
        <v>13284</v>
      </c>
      <c r="E29265" s="47" t="s">
        <v>27606</v>
      </c>
      <c r="F29265" s="96"/>
      <c r="G29265" s="33">
        <v>500</v>
      </c>
      <c r="H29265" s="23" t="s">
        <v>27789</v>
      </c>
      <c r="I29265" s="23" t="s">
        <v>11777</v>
      </c>
      <c r="V29265" s="55"/>
    </row>
    <row r="29266" spans="1:22" ht="14.1" customHeight="1">
      <c r="A29266" s="13">
        <f t="shared" si="466"/>
        <v>29261</v>
      </c>
      <c r="B29266" s="77">
        <v>29261</v>
      </c>
      <c r="C29266" s="47" t="s">
        <v>10765</v>
      </c>
      <c r="D29266" s="47" t="s">
        <v>20576</v>
      </c>
      <c r="E29266" s="47" t="s">
        <v>27450</v>
      </c>
      <c r="F29266" s="96"/>
      <c r="G29266" s="33">
        <v>700</v>
      </c>
      <c r="H29266" s="23" t="s">
        <v>27789</v>
      </c>
      <c r="I29266" s="23" t="s">
        <v>11777</v>
      </c>
      <c r="V29266" s="55"/>
    </row>
    <row r="29267" spans="1:22" ht="14.1" customHeight="1">
      <c r="A29267" s="13">
        <f t="shared" si="466"/>
        <v>29262</v>
      </c>
      <c r="B29267" s="77">
        <v>29262</v>
      </c>
      <c r="C29267" s="47" t="s">
        <v>24703</v>
      </c>
      <c r="D29267" s="47" t="s">
        <v>20577</v>
      </c>
      <c r="E29267" s="47" t="s">
        <v>27200</v>
      </c>
      <c r="F29267" s="96"/>
      <c r="G29267" s="33">
        <v>395</v>
      </c>
      <c r="H29267" s="23" t="s">
        <v>27789</v>
      </c>
      <c r="I29267" s="23" t="s">
        <v>11777</v>
      </c>
      <c r="V29267" s="55"/>
    </row>
    <row r="29268" spans="1:22" ht="14.1" customHeight="1">
      <c r="A29268" s="13">
        <f t="shared" si="466"/>
        <v>29263</v>
      </c>
      <c r="B29268" s="77">
        <v>29263</v>
      </c>
      <c r="C29268" s="47" t="s">
        <v>26345</v>
      </c>
      <c r="D29268" s="47" t="s">
        <v>20578</v>
      </c>
      <c r="E29268" s="47" t="s">
        <v>27232</v>
      </c>
      <c r="F29268" s="96"/>
      <c r="G29268" s="33">
        <v>565</v>
      </c>
      <c r="H29268" s="23" t="s">
        <v>27789</v>
      </c>
      <c r="I29268" s="23" t="s">
        <v>11777</v>
      </c>
      <c r="V29268" s="55"/>
    </row>
    <row r="29269" spans="1:22" ht="14.1" customHeight="1">
      <c r="A29269" s="13">
        <f t="shared" si="466"/>
        <v>29264</v>
      </c>
      <c r="B29269" s="77">
        <v>29264</v>
      </c>
      <c r="C29269" s="47" t="s">
        <v>26346</v>
      </c>
      <c r="D29269" s="47" t="s">
        <v>20579</v>
      </c>
      <c r="E29269" s="47" t="s">
        <v>11678</v>
      </c>
      <c r="F29269" s="96"/>
      <c r="G29269" s="33">
        <v>1295</v>
      </c>
      <c r="H29269" s="23" t="s">
        <v>27789</v>
      </c>
      <c r="I29269" s="23" t="s">
        <v>11777</v>
      </c>
      <c r="V29269" s="55"/>
    </row>
    <row r="29270" spans="1:22" ht="14.1" customHeight="1">
      <c r="A29270" s="13">
        <f t="shared" si="466"/>
        <v>29265</v>
      </c>
      <c r="B29270" s="77">
        <v>29265</v>
      </c>
      <c r="C29270" s="47" t="s">
        <v>26347</v>
      </c>
      <c r="D29270" s="47" t="s">
        <v>5185</v>
      </c>
      <c r="E29270" s="47" t="s">
        <v>11590</v>
      </c>
      <c r="F29270" s="96"/>
      <c r="G29270" s="33">
        <v>800</v>
      </c>
      <c r="H29270" s="23" t="s">
        <v>27789</v>
      </c>
      <c r="I29270" s="23" t="s">
        <v>11777</v>
      </c>
      <c r="V29270" s="55"/>
    </row>
    <row r="29271" spans="1:22" ht="14.1" customHeight="1">
      <c r="A29271" s="13">
        <f t="shared" si="466"/>
        <v>29266</v>
      </c>
      <c r="B29271" s="77">
        <v>29266</v>
      </c>
      <c r="C29271" s="47" t="s">
        <v>22381</v>
      </c>
      <c r="D29271" s="47" t="s">
        <v>20580</v>
      </c>
      <c r="E29271" s="47" t="s">
        <v>27698</v>
      </c>
      <c r="F29271" s="96"/>
      <c r="G29271" s="33">
        <v>750</v>
      </c>
      <c r="H29271" s="23" t="s">
        <v>27789</v>
      </c>
      <c r="I29271" s="23" t="s">
        <v>11777</v>
      </c>
      <c r="V29271" s="55"/>
    </row>
    <row r="29272" spans="1:22" ht="14.1" customHeight="1">
      <c r="A29272" s="13">
        <f t="shared" si="466"/>
        <v>29267</v>
      </c>
      <c r="B29272" s="77">
        <v>29267</v>
      </c>
      <c r="C29272" s="47" t="s">
        <v>26348</v>
      </c>
      <c r="D29272" s="47" t="s">
        <v>9070</v>
      </c>
      <c r="E29272" s="47" t="s">
        <v>27606</v>
      </c>
      <c r="F29272" s="96"/>
      <c r="G29272" s="33">
        <v>650</v>
      </c>
      <c r="H29272" s="23" t="s">
        <v>27789</v>
      </c>
      <c r="I29272" s="23" t="s">
        <v>11777</v>
      </c>
      <c r="V29272" s="55"/>
    </row>
    <row r="29273" spans="1:22" ht="14.1" customHeight="1">
      <c r="A29273" s="13">
        <f t="shared" si="466"/>
        <v>29268</v>
      </c>
      <c r="B29273" s="77">
        <v>29268</v>
      </c>
      <c r="C29273" s="47" t="s">
        <v>22775</v>
      </c>
      <c r="D29273" s="47" t="s">
        <v>20581</v>
      </c>
      <c r="E29273" s="47" t="s">
        <v>11575</v>
      </c>
      <c r="F29273" s="96"/>
      <c r="G29273" s="33">
        <v>90</v>
      </c>
      <c r="H29273" s="23" t="s">
        <v>27789</v>
      </c>
      <c r="I29273" s="23" t="s">
        <v>11777</v>
      </c>
      <c r="V29273" s="55"/>
    </row>
    <row r="29274" spans="1:22" ht="14.1" customHeight="1">
      <c r="A29274" s="13">
        <f t="shared" si="466"/>
        <v>29269</v>
      </c>
      <c r="B29274" s="77">
        <v>29269</v>
      </c>
      <c r="C29274" s="47" t="s">
        <v>26349</v>
      </c>
      <c r="D29274" s="47" t="s">
        <v>20582</v>
      </c>
      <c r="E29274" s="47" t="s">
        <v>27699</v>
      </c>
      <c r="F29274" s="96"/>
      <c r="G29274" s="33">
        <v>475</v>
      </c>
      <c r="H29274" s="23" t="s">
        <v>27789</v>
      </c>
      <c r="I29274" s="23" t="s">
        <v>11777</v>
      </c>
      <c r="V29274" s="55"/>
    </row>
    <row r="29275" spans="1:22" ht="14.1" customHeight="1">
      <c r="A29275" s="13">
        <f t="shared" si="466"/>
        <v>29270</v>
      </c>
      <c r="B29275" s="77">
        <v>29270</v>
      </c>
      <c r="C29275" s="47" t="s">
        <v>26349</v>
      </c>
      <c r="D29275" s="47" t="s">
        <v>20582</v>
      </c>
      <c r="E29275" s="47" t="s">
        <v>27699</v>
      </c>
      <c r="F29275" s="96"/>
      <c r="G29275" s="33">
        <v>475</v>
      </c>
      <c r="H29275" s="23" t="s">
        <v>27789</v>
      </c>
      <c r="I29275" s="23" t="s">
        <v>11777</v>
      </c>
      <c r="V29275" s="55"/>
    </row>
    <row r="29276" spans="1:22" ht="14.1" customHeight="1">
      <c r="A29276" s="13">
        <f t="shared" si="466"/>
        <v>29271</v>
      </c>
      <c r="B29276" s="77">
        <v>29271</v>
      </c>
      <c r="C29276" s="47" t="s">
        <v>24778</v>
      </c>
      <c r="D29276" s="47" t="s">
        <v>20583</v>
      </c>
      <c r="E29276" s="47" t="s">
        <v>27690</v>
      </c>
      <c r="F29276" s="96"/>
      <c r="G29276" s="33">
        <v>450</v>
      </c>
      <c r="H29276" s="23" t="s">
        <v>27789</v>
      </c>
      <c r="I29276" s="23" t="s">
        <v>11777</v>
      </c>
      <c r="V29276" s="55"/>
    </row>
    <row r="29277" spans="1:22" ht="14.1" customHeight="1">
      <c r="A29277" s="13">
        <f t="shared" si="466"/>
        <v>29272</v>
      </c>
      <c r="B29277" s="77">
        <v>29272</v>
      </c>
      <c r="C29277" s="47" t="s">
        <v>24223</v>
      </c>
      <c r="D29277" s="47" t="s">
        <v>20584</v>
      </c>
      <c r="E29277" s="47" t="s">
        <v>27655</v>
      </c>
      <c r="F29277" s="96"/>
      <c r="G29277" s="33">
        <v>1195</v>
      </c>
      <c r="H29277" s="23" t="s">
        <v>27789</v>
      </c>
      <c r="I29277" s="23" t="s">
        <v>11777</v>
      </c>
      <c r="V29277" s="55"/>
    </row>
    <row r="29278" spans="1:22" ht="14.1" customHeight="1">
      <c r="A29278" s="13">
        <f t="shared" si="466"/>
        <v>29273</v>
      </c>
      <c r="B29278" s="77">
        <v>29273</v>
      </c>
      <c r="C29278" s="47" t="s">
        <v>26350</v>
      </c>
      <c r="D29278" s="47" t="s">
        <v>20585</v>
      </c>
      <c r="E29278" s="47" t="s">
        <v>27606</v>
      </c>
      <c r="F29278" s="96"/>
      <c r="G29278" s="33">
        <v>895</v>
      </c>
      <c r="H29278" s="23" t="s">
        <v>27789</v>
      </c>
      <c r="I29278" s="23" t="s">
        <v>11777</v>
      </c>
      <c r="V29278" s="55"/>
    </row>
    <row r="29279" spans="1:22" ht="14.1" customHeight="1">
      <c r="A29279" s="13">
        <f t="shared" si="466"/>
        <v>29274</v>
      </c>
      <c r="B29279" s="77">
        <v>29274</v>
      </c>
      <c r="C29279" s="47" t="s">
        <v>26351</v>
      </c>
      <c r="D29279" s="47" t="s">
        <v>20586</v>
      </c>
      <c r="E29279" s="47" t="s">
        <v>27698</v>
      </c>
      <c r="F29279" s="96"/>
      <c r="G29279" s="33">
        <v>1200</v>
      </c>
      <c r="H29279" s="23" t="s">
        <v>27789</v>
      </c>
      <c r="I29279" s="23" t="s">
        <v>11777</v>
      </c>
      <c r="V29279" s="55"/>
    </row>
    <row r="29280" spans="1:22" ht="14.1" customHeight="1">
      <c r="A29280" s="13">
        <f t="shared" si="466"/>
        <v>29275</v>
      </c>
      <c r="B29280" s="77">
        <v>29275</v>
      </c>
      <c r="C29280" s="47" t="s">
        <v>26161</v>
      </c>
      <c r="D29280" s="47" t="s">
        <v>20587</v>
      </c>
      <c r="E29280" s="47" t="s">
        <v>27114</v>
      </c>
      <c r="F29280" s="96"/>
      <c r="G29280" s="33">
        <v>350</v>
      </c>
      <c r="H29280" s="23" t="s">
        <v>27789</v>
      </c>
      <c r="I29280" s="23" t="s">
        <v>11777</v>
      </c>
      <c r="V29280" s="55"/>
    </row>
    <row r="29281" spans="1:22" ht="14.1" customHeight="1">
      <c r="A29281" s="13">
        <f t="shared" si="466"/>
        <v>29276</v>
      </c>
      <c r="B29281" s="77">
        <v>29276</v>
      </c>
      <c r="C29281" s="47" t="s">
        <v>26352</v>
      </c>
      <c r="D29281" s="47" t="s">
        <v>20588</v>
      </c>
      <c r="E29281" s="47" t="s">
        <v>27320</v>
      </c>
      <c r="F29281" s="96"/>
      <c r="G29281" s="33">
        <v>600</v>
      </c>
      <c r="H29281" s="23" t="s">
        <v>27789</v>
      </c>
      <c r="I29281" s="23" t="s">
        <v>11777</v>
      </c>
      <c r="V29281" s="55"/>
    </row>
    <row r="29282" spans="1:22" ht="14.1" customHeight="1">
      <c r="A29282" s="13">
        <f t="shared" si="466"/>
        <v>29277</v>
      </c>
      <c r="B29282" s="77">
        <v>29277</v>
      </c>
      <c r="C29282" s="47" t="s">
        <v>24076</v>
      </c>
      <c r="D29282" s="47" t="s">
        <v>20589</v>
      </c>
      <c r="E29282" s="47" t="s">
        <v>27200</v>
      </c>
      <c r="F29282" s="96"/>
      <c r="G29282" s="33">
        <v>160</v>
      </c>
      <c r="H29282" s="23" t="s">
        <v>27789</v>
      </c>
      <c r="I29282" s="23" t="s">
        <v>11777</v>
      </c>
      <c r="V29282" s="55"/>
    </row>
    <row r="29283" spans="1:22" ht="14.1" customHeight="1">
      <c r="A29283" s="13">
        <f t="shared" si="466"/>
        <v>29278</v>
      </c>
      <c r="B29283" s="77">
        <v>29278</v>
      </c>
      <c r="C29283" s="47" t="s">
        <v>10366</v>
      </c>
      <c r="D29283" s="47" t="s">
        <v>15704</v>
      </c>
      <c r="E29283" s="47" t="s">
        <v>27606</v>
      </c>
      <c r="F29283" s="96"/>
      <c r="G29283" s="33">
        <v>750</v>
      </c>
      <c r="H29283" s="23" t="s">
        <v>27789</v>
      </c>
      <c r="I29283" s="23" t="s">
        <v>11777</v>
      </c>
      <c r="V29283" s="55"/>
    </row>
    <row r="29284" spans="1:22" ht="14.1" customHeight="1">
      <c r="A29284" s="13">
        <f t="shared" si="466"/>
        <v>29279</v>
      </c>
      <c r="B29284" s="77">
        <v>29279</v>
      </c>
      <c r="C29284" s="47" t="s">
        <v>24018</v>
      </c>
      <c r="D29284" s="47" t="s">
        <v>20590</v>
      </c>
      <c r="E29284" s="47" t="s">
        <v>27350</v>
      </c>
      <c r="F29284" s="96"/>
      <c r="G29284" s="33">
        <v>325</v>
      </c>
      <c r="H29284" s="23" t="s">
        <v>27789</v>
      </c>
      <c r="I29284" s="23" t="s">
        <v>11777</v>
      </c>
      <c r="V29284" s="55"/>
    </row>
    <row r="29285" spans="1:22" ht="14.1" customHeight="1">
      <c r="A29285" s="13">
        <f t="shared" si="466"/>
        <v>29280</v>
      </c>
      <c r="B29285" s="77">
        <v>29280</v>
      </c>
      <c r="C29285" s="47" t="s">
        <v>24487</v>
      </c>
      <c r="D29285" s="47" t="s">
        <v>20591</v>
      </c>
      <c r="E29285" s="47" t="s">
        <v>26969</v>
      </c>
      <c r="F29285" s="96"/>
      <c r="G29285" s="33">
        <v>350</v>
      </c>
      <c r="H29285" s="23" t="s">
        <v>7390</v>
      </c>
      <c r="I29285" s="23" t="s">
        <v>11751</v>
      </c>
      <c r="V29285" s="55"/>
    </row>
    <row r="29286" spans="1:22" ht="14.1" customHeight="1">
      <c r="A29286" s="13">
        <f t="shared" si="466"/>
        <v>29281</v>
      </c>
      <c r="B29286" s="77">
        <v>29281</v>
      </c>
      <c r="C29286" s="47" t="s">
        <v>26353</v>
      </c>
      <c r="D29286" s="47" t="s">
        <v>20592</v>
      </c>
      <c r="E29286" s="47" t="s">
        <v>26969</v>
      </c>
      <c r="F29286" s="96"/>
      <c r="G29286" s="33">
        <v>550</v>
      </c>
      <c r="H29286" s="23" t="s">
        <v>7390</v>
      </c>
      <c r="I29286" s="23" t="s">
        <v>11751</v>
      </c>
      <c r="V29286" s="55"/>
    </row>
    <row r="29287" spans="1:22" ht="14.1" customHeight="1">
      <c r="A29287" s="13">
        <f t="shared" si="466"/>
        <v>29282</v>
      </c>
      <c r="B29287" s="77">
        <v>29282</v>
      </c>
      <c r="C29287" s="47" t="s">
        <v>26354</v>
      </c>
      <c r="D29287" s="47" t="s">
        <v>20593</v>
      </c>
      <c r="E29287" s="47" t="s">
        <v>27700</v>
      </c>
      <c r="F29287" s="96"/>
      <c r="G29287" s="33">
        <v>550</v>
      </c>
      <c r="H29287" s="23" t="s">
        <v>7390</v>
      </c>
      <c r="I29287" s="23" t="s">
        <v>11751</v>
      </c>
      <c r="V29287" s="55"/>
    </row>
    <row r="29288" spans="1:22" ht="14.1" customHeight="1">
      <c r="A29288" s="13">
        <f t="shared" si="466"/>
        <v>29283</v>
      </c>
      <c r="B29288" s="77">
        <v>29283</v>
      </c>
      <c r="C29288" s="47" t="s">
        <v>23136</v>
      </c>
      <c r="D29288" s="47" t="s">
        <v>9100</v>
      </c>
      <c r="E29288" s="47" t="s">
        <v>26969</v>
      </c>
      <c r="F29288" s="96"/>
      <c r="G29288" s="33">
        <v>950</v>
      </c>
      <c r="H29288" s="23" t="s">
        <v>7390</v>
      </c>
      <c r="I29288" s="23" t="s">
        <v>11751</v>
      </c>
      <c r="V29288" s="55"/>
    </row>
    <row r="29289" spans="1:22" ht="14.1" customHeight="1">
      <c r="A29289" s="13">
        <f t="shared" si="466"/>
        <v>29284</v>
      </c>
      <c r="B29289" s="77">
        <v>29284</v>
      </c>
      <c r="C29289" s="47" t="s">
        <v>26354</v>
      </c>
      <c r="D29289" s="47" t="s">
        <v>20594</v>
      </c>
      <c r="E29289" s="47" t="s">
        <v>26969</v>
      </c>
      <c r="F29289" s="96"/>
      <c r="G29289" s="33">
        <v>675</v>
      </c>
      <c r="H29289" s="23" t="s">
        <v>7390</v>
      </c>
      <c r="I29289" s="23" t="s">
        <v>11751</v>
      </c>
      <c r="V29289" s="55"/>
    </row>
    <row r="29290" spans="1:22" ht="14.1" customHeight="1">
      <c r="A29290" s="13">
        <f t="shared" si="466"/>
        <v>29285</v>
      </c>
      <c r="B29290" s="77">
        <v>29285</v>
      </c>
      <c r="C29290" s="47" t="s">
        <v>25773</v>
      </c>
      <c r="D29290" s="47" t="s">
        <v>20595</v>
      </c>
      <c r="E29290" s="47" t="s">
        <v>26969</v>
      </c>
      <c r="F29290" s="96"/>
      <c r="G29290" s="33">
        <v>450</v>
      </c>
      <c r="H29290" s="23" t="s">
        <v>7390</v>
      </c>
      <c r="I29290" s="23" t="s">
        <v>11751</v>
      </c>
      <c r="V29290" s="55"/>
    </row>
    <row r="29291" spans="1:22" ht="14.1" customHeight="1">
      <c r="A29291" s="13">
        <f t="shared" si="466"/>
        <v>29286</v>
      </c>
      <c r="B29291" s="77">
        <v>29286</v>
      </c>
      <c r="C29291" s="47" t="s">
        <v>22381</v>
      </c>
      <c r="D29291" s="47" t="s">
        <v>20596</v>
      </c>
      <c r="E29291" s="47" t="s">
        <v>26969</v>
      </c>
      <c r="F29291" s="96"/>
      <c r="G29291" s="33">
        <v>400</v>
      </c>
      <c r="H29291" s="23" t="s">
        <v>7390</v>
      </c>
      <c r="I29291" s="23" t="s">
        <v>11751</v>
      </c>
      <c r="V29291" s="55"/>
    </row>
    <row r="29292" spans="1:22" ht="14.1" customHeight="1">
      <c r="A29292" s="13">
        <f t="shared" si="466"/>
        <v>29287</v>
      </c>
      <c r="B29292" s="77">
        <v>29287</v>
      </c>
      <c r="C29292" s="47" t="s">
        <v>26355</v>
      </c>
      <c r="D29292" s="47" t="s">
        <v>20597</v>
      </c>
      <c r="E29292" s="47" t="s">
        <v>27103</v>
      </c>
      <c r="F29292" s="96"/>
      <c r="G29292" s="33">
        <v>5125</v>
      </c>
      <c r="H29292" s="23" t="s">
        <v>27788</v>
      </c>
      <c r="I29292" s="23" t="s">
        <v>11752</v>
      </c>
      <c r="V29292" s="55"/>
    </row>
    <row r="29293" spans="1:22" ht="14.1" customHeight="1">
      <c r="A29293" s="13">
        <f t="shared" si="466"/>
        <v>29288</v>
      </c>
      <c r="B29293" s="77">
        <v>29288</v>
      </c>
      <c r="C29293" s="47" t="s">
        <v>23721</v>
      </c>
      <c r="D29293" s="47" t="s">
        <v>20598</v>
      </c>
      <c r="E29293" s="47" t="s">
        <v>11525</v>
      </c>
      <c r="F29293" s="96"/>
      <c r="G29293" s="33">
        <v>4495</v>
      </c>
      <c r="H29293" s="23" t="s">
        <v>27788</v>
      </c>
      <c r="I29293" s="23" t="s">
        <v>11752</v>
      </c>
      <c r="V29293" s="55"/>
    </row>
    <row r="29294" spans="1:22" ht="14.1" customHeight="1">
      <c r="A29294" s="13">
        <f t="shared" si="466"/>
        <v>29289</v>
      </c>
      <c r="B29294" s="77">
        <v>29289</v>
      </c>
      <c r="C29294" s="47" t="s">
        <v>10918</v>
      </c>
      <c r="D29294" s="47" t="s">
        <v>20599</v>
      </c>
      <c r="E29294" s="47" t="s">
        <v>11437</v>
      </c>
      <c r="F29294" s="96"/>
      <c r="G29294" s="33">
        <v>750</v>
      </c>
      <c r="H29294" s="23" t="s">
        <v>7393</v>
      </c>
      <c r="I29294" s="23" t="s">
        <v>11751</v>
      </c>
      <c r="V29294" s="55"/>
    </row>
    <row r="29295" spans="1:22" ht="14.1" customHeight="1">
      <c r="A29295" s="13">
        <f t="shared" si="466"/>
        <v>29290</v>
      </c>
      <c r="B29295" s="77">
        <v>29290</v>
      </c>
      <c r="C29295" s="47" t="s">
        <v>26356</v>
      </c>
      <c r="D29295" s="47" t="s">
        <v>20600</v>
      </c>
      <c r="E29295" s="47" t="s">
        <v>27183</v>
      </c>
      <c r="F29295" s="96"/>
      <c r="G29295" s="33">
        <v>650</v>
      </c>
      <c r="H29295" s="23" t="s">
        <v>7393</v>
      </c>
      <c r="I29295" s="23" t="s">
        <v>11751</v>
      </c>
      <c r="V29295" s="55"/>
    </row>
    <row r="29296" spans="1:22" ht="14.1" customHeight="1">
      <c r="A29296" s="13">
        <f t="shared" si="466"/>
        <v>29291</v>
      </c>
      <c r="B29296" s="77">
        <v>29291</v>
      </c>
      <c r="C29296" s="47" t="s">
        <v>25554</v>
      </c>
      <c r="D29296" s="47" t="s">
        <v>18623</v>
      </c>
      <c r="E29296" s="47" t="s">
        <v>11674</v>
      </c>
      <c r="F29296" s="96"/>
      <c r="G29296" s="33">
        <v>425</v>
      </c>
      <c r="H29296" s="23" t="s">
        <v>7393</v>
      </c>
      <c r="I29296" s="23" t="s">
        <v>11751</v>
      </c>
      <c r="V29296" s="55"/>
    </row>
    <row r="29297" spans="1:22" ht="14.1" customHeight="1">
      <c r="A29297" s="13">
        <f t="shared" si="466"/>
        <v>29292</v>
      </c>
      <c r="B29297" s="77">
        <v>29292</v>
      </c>
      <c r="C29297" s="47" t="s">
        <v>26357</v>
      </c>
      <c r="D29297" s="47" t="s">
        <v>20601</v>
      </c>
      <c r="E29297" s="47" t="s">
        <v>27227</v>
      </c>
      <c r="F29297" s="96"/>
      <c r="G29297" s="33">
        <v>389</v>
      </c>
      <c r="H29297" s="23" t="s">
        <v>7393</v>
      </c>
      <c r="I29297" s="23" t="s">
        <v>11751</v>
      </c>
      <c r="V29297" s="55"/>
    </row>
    <row r="29298" spans="1:22" ht="14.1" customHeight="1">
      <c r="A29298" s="13">
        <f t="shared" si="466"/>
        <v>29293</v>
      </c>
      <c r="B29298" s="77">
        <v>29293</v>
      </c>
      <c r="C29298" s="47" t="s">
        <v>26358</v>
      </c>
      <c r="D29298" s="47" t="s">
        <v>16124</v>
      </c>
      <c r="E29298" s="47" t="s">
        <v>27355</v>
      </c>
      <c r="F29298" s="96"/>
      <c r="G29298" s="33">
        <v>375</v>
      </c>
      <c r="H29298" s="23" t="s">
        <v>7393</v>
      </c>
      <c r="V29298" s="55"/>
    </row>
    <row r="29299" spans="1:22" ht="14.1" customHeight="1">
      <c r="A29299" s="13">
        <f t="shared" si="466"/>
        <v>29294</v>
      </c>
      <c r="B29299" s="77">
        <v>29294</v>
      </c>
      <c r="C29299" s="47" t="s">
        <v>26359</v>
      </c>
      <c r="D29299" s="47" t="s">
        <v>20602</v>
      </c>
      <c r="E29299" s="47" t="s">
        <v>11477</v>
      </c>
      <c r="F29299" s="96"/>
      <c r="G29299" s="33">
        <v>125</v>
      </c>
      <c r="H29299" s="23" t="s">
        <v>7393</v>
      </c>
      <c r="I29299" s="23" t="s">
        <v>11751</v>
      </c>
      <c r="V29299" s="55"/>
    </row>
    <row r="29300" spans="1:22" ht="14.1" customHeight="1">
      <c r="A29300" s="13">
        <f t="shared" si="466"/>
        <v>29295</v>
      </c>
      <c r="B29300" s="77">
        <v>29295</v>
      </c>
      <c r="C29300" s="47" t="s">
        <v>26360</v>
      </c>
      <c r="D29300" s="47" t="s">
        <v>20603</v>
      </c>
      <c r="E29300" s="47" t="s">
        <v>11719</v>
      </c>
      <c r="F29300" s="96"/>
      <c r="G29300" s="33">
        <v>210</v>
      </c>
      <c r="H29300" s="23" t="s">
        <v>7393</v>
      </c>
      <c r="I29300" s="23" t="s">
        <v>11751</v>
      </c>
      <c r="V29300" s="55"/>
    </row>
    <row r="29301" spans="1:22" ht="14.1" customHeight="1">
      <c r="A29301" s="13">
        <f t="shared" si="466"/>
        <v>29296</v>
      </c>
      <c r="B29301" s="77">
        <v>29296</v>
      </c>
      <c r="C29301" s="47" t="s">
        <v>26361</v>
      </c>
      <c r="D29301" s="47" t="s">
        <v>8589</v>
      </c>
      <c r="E29301" s="47" t="s">
        <v>11619</v>
      </c>
      <c r="F29301" s="96"/>
      <c r="G29301" s="33">
        <v>495</v>
      </c>
      <c r="H29301" s="23" t="s">
        <v>7393</v>
      </c>
      <c r="I29301" s="23" t="s">
        <v>11751</v>
      </c>
      <c r="V29301" s="55"/>
    </row>
    <row r="29302" spans="1:22" ht="14.1" customHeight="1">
      <c r="A29302" s="13">
        <f t="shared" si="466"/>
        <v>29297</v>
      </c>
      <c r="B29302" s="77">
        <v>29297</v>
      </c>
      <c r="C29302" s="47" t="s">
        <v>22861</v>
      </c>
      <c r="D29302" s="47" t="s">
        <v>20604</v>
      </c>
      <c r="E29302" s="47" t="s">
        <v>11534</v>
      </c>
      <c r="F29302" s="96"/>
      <c r="G29302" s="33">
        <v>430</v>
      </c>
      <c r="H29302" s="23" t="s">
        <v>7393</v>
      </c>
      <c r="I29302" s="23" t="s">
        <v>11751</v>
      </c>
      <c r="V29302" s="55"/>
    </row>
    <row r="29303" spans="1:22" ht="14.1" customHeight="1">
      <c r="A29303" s="13">
        <f t="shared" si="466"/>
        <v>29298</v>
      </c>
      <c r="B29303" s="77">
        <v>29298</v>
      </c>
      <c r="C29303" s="47" t="s">
        <v>22827</v>
      </c>
      <c r="D29303" s="47" t="s">
        <v>12423</v>
      </c>
      <c r="E29303" s="47" t="s">
        <v>11446</v>
      </c>
      <c r="F29303" s="96"/>
      <c r="G29303" s="33">
        <v>725</v>
      </c>
      <c r="H29303" s="23" t="s">
        <v>7393</v>
      </c>
      <c r="I29303" s="23" t="s">
        <v>11751</v>
      </c>
      <c r="V29303" s="55"/>
    </row>
    <row r="29304" spans="1:22" ht="14.1" customHeight="1">
      <c r="A29304" s="13">
        <f t="shared" si="466"/>
        <v>29299</v>
      </c>
      <c r="B29304" s="77">
        <v>29299</v>
      </c>
      <c r="C29304" s="47" t="s">
        <v>22462</v>
      </c>
      <c r="D29304" s="47" t="s">
        <v>13248</v>
      </c>
      <c r="E29304" s="47" t="s">
        <v>11659</v>
      </c>
      <c r="F29304" s="96"/>
      <c r="G29304" s="33">
        <v>200</v>
      </c>
      <c r="H29304" s="23" t="s">
        <v>7393</v>
      </c>
      <c r="I29304" s="23" t="s">
        <v>11751</v>
      </c>
      <c r="V29304" s="55"/>
    </row>
    <row r="29305" spans="1:22" ht="14.1" customHeight="1">
      <c r="A29305" s="13">
        <f t="shared" si="466"/>
        <v>29300</v>
      </c>
      <c r="B29305" s="77">
        <v>29300</v>
      </c>
      <c r="C29305" s="47" t="s">
        <v>22331</v>
      </c>
      <c r="D29305" s="47" t="s">
        <v>20605</v>
      </c>
      <c r="E29305" s="47" t="s">
        <v>26940</v>
      </c>
      <c r="F29305" s="96"/>
      <c r="G29305" s="33">
        <v>290</v>
      </c>
      <c r="H29305" s="23" t="s">
        <v>7393</v>
      </c>
      <c r="I29305" s="23" t="s">
        <v>11751</v>
      </c>
      <c r="V29305" s="55"/>
    </row>
    <row r="29306" spans="1:22" ht="14.1" customHeight="1">
      <c r="A29306" s="13">
        <f t="shared" si="466"/>
        <v>29301</v>
      </c>
      <c r="B29306" s="77">
        <v>29301</v>
      </c>
      <c r="C29306" s="47" t="s">
        <v>10830</v>
      </c>
      <c r="D29306" s="47" t="s">
        <v>13248</v>
      </c>
      <c r="E29306" s="47" t="s">
        <v>27181</v>
      </c>
      <c r="F29306" s="96"/>
      <c r="G29306" s="33">
        <v>440</v>
      </c>
      <c r="H29306" s="23" t="s">
        <v>7393</v>
      </c>
      <c r="I29306" s="23" t="s">
        <v>11751</v>
      </c>
      <c r="V29306" s="55"/>
    </row>
    <row r="29307" spans="1:22" ht="14.1" customHeight="1">
      <c r="A29307" s="13">
        <f t="shared" si="466"/>
        <v>29302</v>
      </c>
      <c r="B29307" s="77">
        <v>29302</v>
      </c>
      <c r="C29307" s="47" t="s">
        <v>23424</v>
      </c>
      <c r="D29307" s="47" t="s">
        <v>20606</v>
      </c>
      <c r="E29307" s="47" t="s">
        <v>11619</v>
      </c>
      <c r="F29307" s="96"/>
      <c r="G29307" s="33">
        <v>425</v>
      </c>
      <c r="H29307" s="23" t="s">
        <v>7393</v>
      </c>
      <c r="I29307" s="23" t="s">
        <v>11751</v>
      </c>
      <c r="V29307" s="55"/>
    </row>
    <row r="29308" spans="1:22" ht="14.1" customHeight="1">
      <c r="A29308" s="13">
        <f t="shared" si="466"/>
        <v>29303</v>
      </c>
      <c r="B29308" s="77">
        <v>29303</v>
      </c>
      <c r="C29308" s="47" t="s">
        <v>26255</v>
      </c>
      <c r="D29308" s="47" t="s">
        <v>20379</v>
      </c>
      <c r="E29308" s="47" t="s">
        <v>27227</v>
      </c>
      <c r="F29308" s="96"/>
      <c r="G29308" s="33">
        <v>899</v>
      </c>
      <c r="H29308" s="23" t="s">
        <v>7393</v>
      </c>
      <c r="I29308" s="23" t="s">
        <v>11751</v>
      </c>
      <c r="V29308" s="55"/>
    </row>
    <row r="29309" spans="1:22" ht="14.1" customHeight="1">
      <c r="A29309" s="13">
        <f t="shared" si="466"/>
        <v>29304</v>
      </c>
      <c r="B29309" s="77">
        <v>29304</v>
      </c>
      <c r="C29309" s="47" t="s">
        <v>26362</v>
      </c>
      <c r="D29309" s="47" t="s">
        <v>20607</v>
      </c>
      <c r="E29309" s="47" t="s">
        <v>27049</v>
      </c>
      <c r="F29309" s="96"/>
      <c r="G29309" s="33">
        <v>225</v>
      </c>
      <c r="H29309" s="23" t="s">
        <v>7393</v>
      </c>
      <c r="I29309" s="23" t="s">
        <v>11751</v>
      </c>
      <c r="V29309" s="55"/>
    </row>
    <row r="29310" spans="1:22" ht="14.1" customHeight="1">
      <c r="A29310" s="13">
        <f t="shared" si="466"/>
        <v>29305</v>
      </c>
      <c r="B29310" s="77">
        <v>29305</v>
      </c>
      <c r="C29310" s="47" t="s">
        <v>11340</v>
      </c>
      <c r="D29310" s="47" t="s">
        <v>20608</v>
      </c>
      <c r="E29310" s="47" t="s">
        <v>11477</v>
      </c>
      <c r="F29310" s="96"/>
      <c r="G29310" s="33">
        <v>295</v>
      </c>
      <c r="H29310" s="23" t="s">
        <v>7393</v>
      </c>
      <c r="I29310" s="23" t="s">
        <v>11751</v>
      </c>
      <c r="V29310" s="55"/>
    </row>
    <row r="29311" spans="1:22" ht="14.1" customHeight="1">
      <c r="A29311" s="13">
        <f t="shared" si="466"/>
        <v>29306</v>
      </c>
      <c r="B29311" s="77">
        <v>29306</v>
      </c>
      <c r="C29311" s="47" t="s">
        <v>10930</v>
      </c>
      <c r="D29311" s="47" t="s">
        <v>20609</v>
      </c>
      <c r="E29311" s="47" t="s">
        <v>11477</v>
      </c>
      <c r="F29311" s="96"/>
      <c r="G29311" s="33">
        <v>350</v>
      </c>
      <c r="H29311" s="23" t="s">
        <v>7393</v>
      </c>
      <c r="I29311" s="23" t="s">
        <v>11751</v>
      </c>
      <c r="V29311" s="55"/>
    </row>
    <row r="29312" spans="1:22" ht="14.1" customHeight="1">
      <c r="A29312" s="13">
        <f t="shared" si="466"/>
        <v>29307</v>
      </c>
      <c r="B29312" s="77">
        <v>29307</v>
      </c>
      <c r="C29312" s="47" t="s">
        <v>10930</v>
      </c>
      <c r="D29312" s="47" t="s">
        <v>20609</v>
      </c>
      <c r="E29312" s="47" t="s">
        <v>11477</v>
      </c>
      <c r="F29312" s="96"/>
      <c r="G29312" s="33">
        <v>350</v>
      </c>
      <c r="H29312" s="23" t="s">
        <v>7393</v>
      </c>
      <c r="I29312" s="23" t="s">
        <v>11751</v>
      </c>
      <c r="V29312" s="55"/>
    </row>
    <row r="29313" spans="1:22" ht="14.1" customHeight="1">
      <c r="A29313" s="13">
        <f t="shared" si="466"/>
        <v>29308</v>
      </c>
      <c r="B29313" s="77">
        <v>29308</v>
      </c>
      <c r="C29313" s="47" t="s">
        <v>26256</v>
      </c>
      <c r="D29313" s="47" t="s">
        <v>20610</v>
      </c>
      <c r="E29313" s="47" t="s">
        <v>27227</v>
      </c>
      <c r="F29313" s="96"/>
      <c r="G29313" s="33">
        <v>709</v>
      </c>
      <c r="H29313" s="23" t="s">
        <v>7393</v>
      </c>
      <c r="I29313" s="23" t="s">
        <v>11751</v>
      </c>
      <c r="V29313" s="55"/>
    </row>
    <row r="29314" spans="1:22" ht="14.1" customHeight="1">
      <c r="A29314" s="13">
        <f t="shared" si="466"/>
        <v>29309</v>
      </c>
      <c r="B29314" s="77">
        <v>29309</v>
      </c>
      <c r="C29314" s="47" t="s">
        <v>26363</v>
      </c>
      <c r="D29314" s="47" t="s">
        <v>20611</v>
      </c>
      <c r="E29314" s="47" t="s">
        <v>11511</v>
      </c>
      <c r="F29314" s="96"/>
      <c r="G29314" s="33">
        <v>395</v>
      </c>
      <c r="H29314" s="23" t="s">
        <v>7393</v>
      </c>
      <c r="I29314" s="23" t="s">
        <v>11752</v>
      </c>
      <c r="V29314" s="55"/>
    </row>
    <row r="29315" spans="1:22" ht="14.1" customHeight="1">
      <c r="A29315" s="13">
        <f t="shared" si="466"/>
        <v>29310</v>
      </c>
      <c r="B29315" s="77">
        <v>29310</v>
      </c>
      <c r="C29315" s="47" t="s">
        <v>25559</v>
      </c>
      <c r="D29315" s="47" t="s">
        <v>20612</v>
      </c>
      <c r="E29315" s="47" t="s">
        <v>26930</v>
      </c>
      <c r="F29315" s="96"/>
      <c r="G29315" s="33">
        <v>280</v>
      </c>
      <c r="H29315" s="23" t="s">
        <v>7393</v>
      </c>
      <c r="I29315" s="23" t="s">
        <v>11752</v>
      </c>
      <c r="V29315" s="55"/>
    </row>
    <row r="29316" spans="1:22" ht="14.1" customHeight="1">
      <c r="A29316" s="13">
        <f t="shared" si="466"/>
        <v>29311</v>
      </c>
      <c r="B29316" s="77">
        <v>29311</v>
      </c>
      <c r="C29316" s="47" t="s">
        <v>24274</v>
      </c>
      <c r="D29316" s="47" t="s">
        <v>19721</v>
      </c>
      <c r="E29316" s="47" t="s">
        <v>27504</v>
      </c>
      <c r="F29316" s="96"/>
      <c r="G29316" s="33">
        <v>280</v>
      </c>
      <c r="H29316" s="23" t="s">
        <v>7393</v>
      </c>
      <c r="I29316" s="23" t="s">
        <v>11752</v>
      </c>
      <c r="V29316" s="55"/>
    </row>
    <row r="29317" spans="1:22" ht="14.1" customHeight="1">
      <c r="A29317" s="13">
        <f t="shared" si="466"/>
        <v>29312</v>
      </c>
      <c r="B29317" s="77">
        <v>29312</v>
      </c>
      <c r="C29317" s="47" t="s">
        <v>22148</v>
      </c>
      <c r="D29317" s="47" t="s">
        <v>20613</v>
      </c>
      <c r="E29317" s="47" t="s">
        <v>26930</v>
      </c>
      <c r="F29317" s="96"/>
      <c r="G29317" s="33">
        <v>295</v>
      </c>
      <c r="H29317" s="23" t="s">
        <v>7393</v>
      </c>
      <c r="I29317" s="23" t="s">
        <v>11752</v>
      </c>
      <c r="V29317" s="55"/>
    </row>
    <row r="29318" spans="1:22" ht="14.1" customHeight="1">
      <c r="A29318" s="13">
        <f t="shared" si="466"/>
        <v>29313</v>
      </c>
      <c r="B29318" s="77">
        <v>29313</v>
      </c>
      <c r="C29318" s="47" t="s">
        <v>11340</v>
      </c>
      <c r="D29318" s="47" t="s">
        <v>19662</v>
      </c>
      <c r="E29318" s="47" t="s">
        <v>11477</v>
      </c>
      <c r="F29318" s="96"/>
      <c r="G29318" s="33">
        <v>725</v>
      </c>
      <c r="H29318" s="23" t="s">
        <v>7393</v>
      </c>
      <c r="I29318" s="23" t="s">
        <v>11752</v>
      </c>
      <c r="V29318" s="55"/>
    </row>
    <row r="29319" spans="1:22" ht="14.1" customHeight="1">
      <c r="A29319" s="13">
        <f t="shared" si="466"/>
        <v>29314</v>
      </c>
      <c r="B29319" s="77">
        <v>29314</v>
      </c>
      <c r="C29319" s="47" t="s">
        <v>25914</v>
      </c>
      <c r="D29319" s="47" t="s">
        <v>11893</v>
      </c>
      <c r="E29319" s="47" t="s">
        <v>26940</v>
      </c>
      <c r="F29319" s="96"/>
      <c r="G29319" s="33">
        <v>240</v>
      </c>
      <c r="H29319" s="23" t="s">
        <v>7393</v>
      </c>
      <c r="I29319" s="23" t="s">
        <v>11752</v>
      </c>
      <c r="V29319" s="55"/>
    </row>
    <row r="29320" spans="1:22" ht="14.1" customHeight="1">
      <c r="A29320" s="13">
        <f t="shared" ref="A29320:A29383" si="467">A29319+1</f>
        <v>29315</v>
      </c>
      <c r="B29320" s="77">
        <v>29315</v>
      </c>
      <c r="C29320" s="47" t="s">
        <v>24229</v>
      </c>
      <c r="D29320" s="47" t="s">
        <v>20614</v>
      </c>
      <c r="E29320" s="47" t="s">
        <v>27135</v>
      </c>
      <c r="F29320" s="96"/>
      <c r="G29320" s="33">
        <v>385</v>
      </c>
      <c r="H29320" s="23" t="s">
        <v>7393</v>
      </c>
      <c r="I29320" s="23" t="s">
        <v>11752</v>
      </c>
      <c r="V29320" s="55"/>
    </row>
    <row r="29321" spans="1:22" ht="14.1" customHeight="1">
      <c r="A29321" s="13">
        <f t="shared" si="467"/>
        <v>29316</v>
      </c>
      <c r="B29321" s="77">
        <v>29316</v>
      </c>
      <c r="C29321" s="47" t="s">
        <v>26364</v>
      </c>
      <c r="D29321" s="47" t="s">
        <v>15874</v>
      </c>
      <c r="E29321" s="47" t="s">
        <v>27135</v>
      </c>
      <c r="F29321" s="96"/>
      <c r="G29321" s="33">
        <v>285</v>
      </c>
      <c r="H29321" s="23" t="s">
        <v>7393</v>
      </c>
      <c r="I29321" s="23" t="s">
        <v>11752</v>
      </c>
      <c r="V29321" s="55"/>
    </row>
    <row r="29322" spans="1:22" ht="14.1" customHeight="1">
      <c r="A29322" s="13">
        <f t="shared" si="467"/>
        <v>29317</v>
      </c>
      <c r="B29322" s="77">
        <v>29317</v>
      </c>
      <c r="C29322" s="47" t="s">
        <v>26365</v>
      </c>
      <c r="D29322" s="47" t="s">
        <v>20615</v>
      </c>
      <c r="E29322" s="47" t="s">
        <v>27135</v>
      </c>
      <c r="F29322" s="96"/>
      <c r="G29322" s="33">
        <v>250</v>
      </c>
      <c r="H29322" s="23" t="s">
        <v>7393</v>
      </c>
      <c r="I29322" s="23" t="s">
        <v>11752</v>
      </c>
      <c r="V29322" s="55"/>
    </row>
    <row r="29323" spans="1:22" ht="14.1" customHeight="1">
      <c r="A29323" s="13">
        <f t="shared" si="467"/>
        <v>29318</v>
      </c>
      <c r="B29323" s="77">
        <v>29318</v>
      </c>
      <c r="C29323" s="47" t="s">
        <v>26303</v>
      </c>
      <c r="D29323" s="47" t="s">
        <v>20616</v>
      </c>
      <c r="E29323" s="47" t="s">
        <v>27701</v>
      </c>
      <c r="F29323" s="96"/>
      <c r="G29323" s="33">
        <v>3350</v>
      </c>
      <c r="H29323" s="23" t="s">
        <v>7393</v>
      </c>
      <c r="I29323" s="23" t="s">
        <v>11776</v>
      </c>
      <c r="V29323" s="55"/>
    </row>
    <row r="29324" spans="1:22" ht="14.1" customHeight="1">
      <c r="A29324" s="13">
        <f t="shared" si="467"/>
        <v>29319</v>
      </c>
      <c r="B29324" s="77">
        <v>29319</v>
      </c>
      <c r="C29324" s="47" t="s">
        <v>26366</v>
      </c>
      <c r="D29324" s="47" t="s">
        <v>20617</v>
      </c>
      <c r="E29324" s="47" t="s">
        <v>26930</v>
      </c>
      <c r="F29324" s="96"/>
      <c r="G29324" s="33">
        <v>1950</v>
      </c>
      <c r="H29324" s="23" t="s">
        <v>7393</v>
      </c>
      <c r="I29324" s="23" t="s">
        <v>11776</v>
      </c>
      <c r="V29324" s="55"/>
    </row>
    <row r="29325" spans="1:22" ht="14.1" customHeight="1">
      <c r="A29325" s="13">
        <f t="shared" si="467"/>
        <v>29320</v>
      </c>
      <c r="B29325" s="77">
        <v>29320</v>
      </c>
      <c r="C29325" s="47" t="s">
        <v>22797</v>
      </c>
      <c r="D29325" s="47" t="s">
        <v>20618</v>
      </c>
      <c r="E29325" s="47" t="s">
        <v>27341</v>
      </c>
      <c r="F29325" s="96"/>
      <c r="G29325" s="33">
        <v>1600</v>
      </c>
      <c r="H29325" s="23" t="s">
        <v>7393</v>
      </c>
      <c r="I29325" s="23" t="s">
        <v>11776</v>
      </c>
      <c r="V29325" s="55"/>
    </row>
    <row r="29326" spans="1:22" ht="14.1" customHeight="1">
      <c r="A29326" s="13">
        <f t="shared" si="467"/>
        <v>29321</v>
      </c>
      <c r="B29326" s="77">
        <v>29321</v>
      </c>
      <c r="C29326" s="47" t="s">
        <v>26367</v>
      </c>
      <c r="D29326" s="47" t="s">
        <v>20619</v>
      </c>
      <c r="E29326" s="47" t="s">
        <v>27341</v>
      </c>
      <c r="F29326" s="96"/>
      <c r="G29326" s="33">
        <v>995</v>
      </c>
      <c r="H29326" s="23" t="s">
        <v>7393</v>
      </c>
      <c r="I29326" s="23" t="s">
        <v>11776</v>
      </c>
      <c r="V29326" s="55"/>
    </row>
    <row r="29327" spans="1:22" ht="14.1" customHeight="1">
      <c r="A29327" s="13">
        <f t="shared" si="467"/>
        <v>29322</v>
      </c>
      <c r="B29327" s="77">
        <v>29322</v>
      </c>
      <c r="C29327" s="47" t="s">
        <v>26368</v>
      </c>
      <c r="D29327" s="47" t="s">
        <v>20620</v>
      </c>
      <c r="E29327" s="47" t="s">
        <v>11561</v>
      </c>
      <c r="F29327" s="96"/>
      <c r="G29327" s="33">
        <v>1350</v>
      </c>
      <c r="H29327" s="23" t="s">
        <v>7393</v>
      </c>
      <c r="I29327" s="23" t="s">
        <v>11776</v>
      </c>
      <c r="V29327" s="55"/>
    </row>
    <row r="29328" spans="1:22" ht="14.1" customHeight="1">
      <c r="A29328" s="13">
        <f t="shared" si="467"/>
        <v>29323</v>
      </c>
      <c r="B29328" s="77">
        <v>29323</v>
      </c>
      <c r="C29328" s="47" t="s">
        <v>23305</v>
      </c>
      <c r="D29328" s="47" t="s">
        <v>20621</v>
      </c>
      <c r="E29328" s="47" t="s">
        <v>11569</v>
      </c>
      <c r="F29328" s="96"/>
      <c r="G29328" s="33">
        <v>3750</v>
      </c>
      <c r="H29328" s="23" t="s">
        <v>7393</v>
      </c>
      <c r="I29328" s="23" t="s">
        <v>11776</v>
      </c>
      <c r="V29328" s="55"/>
    </row>
    <row r="29329" spans="1:22" ht="14.1" customHeight="1">
      <c r="A29329" s="13">
        <f t="shared" si="467"/>
        <v>29324</v>
      </c>
      <c r="B29329" s="77">
        <v>29324</v>
      </c>
      <c r="C29329" s="47" t="s">
        <v>23172</v>
      </c>
      <c r="D29329" s="47" t="s">
        <v>14547</v>
      </c>
      <c r="E29329" s="47" t="s">
        <v>27018</v>
      </c>
      <c r="F29329" s="96"/>
      <c r="G29329" s="33">
        <v>453</v>
      </c>
      <c r="H29329" s="23" t="s">
        <v>6346</v>
      </c>
      <c r="I29329" s="23" t="s">
        <v>11776</v>
      </c>
      <c r="V29329" s="55"/>
    </row>
    <row r="29330" spans="1:22" ht="14.1" customHeight="1">
      <c r="A29330" s="13">
        <f t="shared" si="467"/>
        <v>29325</v>
      </c>
      <c r="B29330" s="77">
        <v>29325</v>
      </c>
      <c r="C29330" s="47" t="s">
        <v>26369</v>
      </c>
      <c r="D29330" s="47" t="s">
        <v>20622</v>
      </c>
      <c r="E29330" s="47" t="s">
        <v>27001</v>
      </c>
      <c r="F29330" s="96"/>
      <c r="G29330" s="33">
        <v>70</v>
      </c>
      <c r="H29330" s="23" t="s">
        <v>6346</v>
      </c>
      <c r="I29330" s="23" t="s">
        <v>11776</v>
      </c>
      <c r="V29330" s="55"/>
    </row>
    <row r="29331" spans="1:22" ht="14.1" customHeight="1">
      <c r="A29331" s="13">
        <f t="shared" si="467"/>
        <v>29326</v>
      </c>
      <c r="B29331" s="77">
        <v>29326</v>
      </c>
      <c r="C29331" s="47" t="s">
        <v>22638</v>
      </c>
      <c r="D29331" s="47" t="s">
        <v>13255</v>
      </c>
      <c r="E29331" s="47" t="s">
        <v>27082</v>
      </c>
      <c r="F29331" s="96"/>
      <c r="G29331" s="33">
        <v>360</v>
      </c>
      <c r="H29331" s="23" t="s">
        <v>11760</v>
      </c>
      <c r="I29331" s="23" t="s">
        <v>11752</v>
      </c>
      <c r="V29331" s="55"/>
    </row>
    <row r="29332" spans="1:22" ht="14.1" customHeight="1">
      <c r="A29332" s="13">
        <f t="shared" si="467"/>
        <v>29327</v>
      </c>
      <c r="B29332" s="77">
        <v>29327</v>
      </c>
      <c r="C29332" s="47" t="s">
        <v>22638</v>
      </c>
      <c r="D29332" s="47" t="s">
        <v>13255</v>
      </c>
      <c r="E29332" s="47" t="s">
        <v>27082</v>
      </c>
      <c r="F29332" s="96"/>
      <c r="G29332" s="33">
        <v>360</v>
      </c>
      <c r="H29332" s="23" t="s">
        <v>11760</v>
      </c>
      <c r="I29332" s="23" t="s">
        <v>11752</v>
      </c>
      <c r="V29332" s="55"/>
    </row>
    <row r="29333" spans="1:22" ht="14.1" customHeight="1">
      <c r="A29333" s="13">
        <f t="shared" si="467"/>
        <v>29328</v>
      </c>
      <c r="B29333" s="77">
        <v>29328</v>
      </c>
      <c r="C29333" s="47" t="s">
        <v>22638</v>
      </c>
      <c r="D29333" s="47" t="s">
        <v>13255</v>
      </c>
      <c r="E29333" s="47" t="s">
        <v>27082</v>
      </c>
      <c r="F29333" s="96"/>
      <c r="G29333" s="33">
        <v>360</v>
      </c>
      <c r="H29333" s="23" t="s">
        <v>11760</v>
      </c>
      <c r="I29333" s="23" t="s">
        <v>11752</v>
      </c>
      <c r="V29333" s="55"/>
    </row>
    <row r="29334" spans="1:22" ht="14.1" customHeight="1">
      <c r="A29334" s="13">
        <f t="shared" si="467"/>
        <v>29329</v>
      </c>
      <c r="B29334" s="77">
        <v>29329</v>
      </c>
      <c r="C29334" s="47" t="s">
        <v>22638</v>
      </c>
      <c r="D29334" s="47" t="s">
        <v>13864</v>
      </c>
      <c r="E29334" s="47" t="s">
        <v>27082</v>
      </c>
      <c r="F29334" s="96"/>
      <c r="H29334" s="23" t="s">
        <v>11760</v>
      </c>
      <c r="I29334" s="23" t="s">
        <v>11752</v>
      </c>
      <c r="V29334" s="55"/>
    </row>
    <row r="29335" spans="1:22" ht="14.1" customHeight="1">
      <c r="A29335" s="13">
        <f t="shared" si="467"/>
        <v>29330</v>
      </c>
      <c r="B29335" s="77">
        <v>29330</v>
      </c>
      <c r="C29335" s="47" t="s">
        <v>22638</v>
      </c>
      <c r="D29335" s="47" t="s">
        <v>13864</v>
      </c>
      <c r="E29335" s="47" t="s">
        <v>27082</v>
      </c>
      <c r="F29335" s="96"/>
      <c r="H29335" s="23" t="s">
        <v>11760</v>
      </c>
      <c r="I29335" s="23" t="s">
        <v>11752</v>
      </c>
      <c r="V29335" s="55"/>
    </row>
    <row r="29336" spans="1:22" ht="14.1" customHeight="1">
      <c r="A29336" s="13">
        <f t="shared" si="467"/>
        <v>29331</v>
      </c>
      <c r="B29336" s="77">
        <v>29331</v>
      </c>
      <c r="C29336" s="47" t="s">
        <v>22638</v>
      </c>
      <c r="D29336" s="47" t="s">
        <v>13864</v>
      </c>
      <c r="E29336" s="47" t="s">
        <v>27082</v>
      </c>
      <c r="F29336" s="96"/>
      <c r="H29336" s="23" t="s">
        <v>11760</v>
      </c>
      <c r="I29336" s="23" t="s">
        <v>11752</v>
      </c>
      <c r="V29336" s="55"/>
    </row>
    <row r="29337" spans="1:22" ht="14.1" customHeight="1">
      <c r="A29337" s="13">
        <f t="shared" si="467"/>
        <v>29332</v>
      </c>
      <c r="B29337" s="77">
        <v>29332</v>
      </c>
      <c r="C29337" s="47" t="s">
        <v>26117</v>
      </c>
      <c r="D29337" s="47" t="s">
        <v>20623</v>
      </c>
      <c r="E29337" s="47" t="s">
        <v>27082</v>
      </c>
      <c r="F29337" s="96"/>
      <c r="G29337" s="33">
        <v>380</v>
      </c>
      <c r="H29337" s="23" t="s">
        <v>11760</v>
      </c>
      <c r="I29337" s="23" t="s">
        <v>11752</v>
      </c>
      <c r="V29337" s="55"/>
    </row>
    <row r="29338" spans="1:22" ht="14.1" customHeight="1">
      <c r="A29338" s="13">
        <f t="shared" si="467"/>
        <v>29333</v>
      </c>
      <c r="B29338" s="77">
        <v>29333</v>
      </c>
      <c r="C29338" s="47" t="s">
        <v>26117</v>
      </c>
      <c r="D29338" s="47" t="s">
        <v>20623</v>
      </c>
      <c r="E29338" s="47" t="s">
        <v>27082</v>
      </c>
      <c r="F29338" s="96"/>
      <c r="G29338" s="33">
        <v>380</v>
      </c>
      <c r="H29338" s="23" t="s">
        <v>11760</v>
      </c>
      <c r="I29338" s="23" t="s">
        <v>11752</v>
      </c>
      <c r="V29338" s="55"/>
    </row>
    <row r="29339" spans="1:22" ht="14.1" customHeight="1">
      <c r="A29339" s="13">
        <f t="shared" si="467"/>
        <v>29334</v>
      </c>
      <c r="B29339" s="77">
        <v>29334</v>
      </c>
      <c r="C29339" s="47" t="s">
        <v>26117</v>
      </c>
      <c r="D29339" s="47" t="s">
        <v>20623</v>
      </c>
      <c r="E29339" s="47" t="s">
        <v>27082</v>
      </c>
      <c r="F29339" s="96"/>
      <c r="G29339" s="33">
        <v>380</v>
      </c>
      <c r="H29339" s="23" t="s">
        <v>11760</v>
      </c>
      <c r="I29339" s="23" t="s">
        <v>11752</v>
      </c>
      <c r="V29339" s="55"/>
    </row>
    <row r="29340" spans="1:22" ht="14.1" customHeight="1">
      <c r="A29340" s="13">
        <f t="shared" si="467"/>
        <v>29335</v>
      </c>
      <c r="B29340" s="77">
        <v>29335</v>
      </c>
      <c r="C29340" s="47" t="s">
        <v>26117</v>
      </c>
      <c r="D29340" s="47" t="s">
        <v>19031</v>
      </c>
      <c r="E29340" s="47" t="s">
        <v>27082</v>
      </c>
      <c r="F29340" s="96"/>
      <c r="G29340" s="33">
        <v>380</v>
      </c>
      <c r="H29340" s="23" t="s">
        <v>11760</v>
      </c>
      <c r="I29340" s="23" t="s">
        <v>11752</v>
      </c>
      <c r="V29340" s="55"/>
    </row>
    <row r="29341" spans="1:22" ht="14.1" customHeight="1">
      <c r="A29341" s="13">
        <f t="shared" si="467"/>
        <v>29336</v>
      </c>
      <c r="B29341" s="77">
        <v>29336</v>
      </c>
      <c r="C29341" s="47" t="s">
        <v>26117</v>
      </c>
      <c r="D29341" s="47" t="s">
        <v>19031</v>
      </c>
      <c r="E29341" s="47" t="s">
        <v>27082</v>
      </c>
      <c r="F29341" s="96"/>
      <c r="G29341" s="33">
        <v>380</v>
      </c>
      <c r="H29341" s="23" t="s">
        <v>11760</v>
      </c>
      <c r="I29341" s="23" t="s">
        <v>11752</v>
      </c>
      <c r="V29341" s="55"/>
    </row>
    <row r="29342" spans="1:22" ht="14.1" customHeight="1">
      <c r="A29342" s="13">
        <f t="shared" si="467"/>
        <v>29337</v>
      </c>
      <c r="B29342" s="77">
        <v>29337</v>
      </c>
      <c r="C29342" s="47" t="s">
        <v>26117</v>
      </c>
      <c r="D29342" s="47" t="s">
        <v>19031</v>
      </c>
      <c r="E29342" s="47" t="s">
        <v>27082</v>
      </c>
      <c r="F29342" s="96"/>
      <c r="G29342" s="33">
        <v>380</v>
      </c>
      <c r="H29342" s="23" t="s">
        <v>11760</v>
      </c>
      <c r="I29342" s="23" t="s">
        <v>11752</v>
      </c>
      <c r="V29342" s="55"/>
    </row>
    <row r="29343" spans="1:22" ht="14.1" customHeight="1">
      <c r="A29343" s="13">
        <f t="shared" si="467"/>
        <v>29338</v>
      </c>
      <c r="B29343" s="77">
        <v>29338</v>
      </c>
      <c r="C29343" s="47" t="s">
        <v>26039</v>
      </c>
      <c r="D29343" s="47" t="s">
        <v>13538</v>
      </c>
      <c r="E29343" s="47" t="s">
        <v>27082</v>
      </c>
      <c r="F29343" s="96"/>
      <c r="G29343" s="33">
        <v>390</v>
      </c>
      <c r="H29343" s="23" t="s">
        <v>11760</v>
      </c>
      <c r="I29343" s="23" t="s">
        <v>11752</v>
      </c>
      <c r="V29343" s="55"/>
    </row>
    <row r="29344" spans="1:22" ht="14.1" customHeight="1">
      <c r="A29344" s="13">
        <f t="shared" si="467"/>
        <v>29339</v>
      </c>
      <c r="B29344" s="77">
        <v>29339</v>
      </c>
      <c r="C29344" s="47" t="s">
        <v>26039</v>
      </c>
      <c r="D29344" s="47" t="s">
        <v>13538</v>
      </c>
      <c r="E29344" s="47" t="s">
        <v>27082</v>
      </c>
      <c r="F29344" s="96"/>
      <c r="G29344" s="33">
        <v>390</v>
      </c>
      <c r="H29344" s="23" t="s">
        <v>11760</v>
      </c>
      <c r="I29344" s="23" t="s">
        <v>11752</v>
      </c>
      <c r="V29344" s="55"/>
    </row>
    <row r="29345" spans="1:22" ht="14.1" customHeight="1">
      <c r="A29345" s="13">
        <f t="shared" si="467"/>
        <v>29340</v>
      </c>
      <c r="B29345" s="77">
        <v>29340</v>
      </c>
      <c r="C29345" s="47" t="s">
        <v>26039</v>
      </c>
      <c r="D29345" s="47" t="s">
        <v>13538</v>
      </c>
      <c r="E29345" s="47" t="s">
        <v>27082</v>
      </c>
      <c r="F29345" s="96"/>
      <c r="G29345" s="33">
        <v>390</v>
      </c>
      <c r="H29345" s="23" t="s">
        <v>11760</v>
      </c>
      <c r="I29345" s="23" t="s">
        <v>11752</v>
      </c>
      <c r="V29345" s="55"/>
    </row>
    <row r="29346" spans="1:22" ht="14.1" customHeight="1">
      <c r="A29346" s="13">
        <f t="shared" si="467"/>
        <v>29341</v>
      </c>
      <c r="B29346" s="77">
        <v>29341</v>
      </c>
      <c r="C29346" s="47" t="s">
        <v>22637</v>
      </c>
      <c r="D29346" s="47" t="s">
        <v>20624</v>
      </c>
      <c r="E29346" s="47" t="s">
        <v>27082</v>
      </c>
      <c r="F29346" s="96"/>
      <c r="G29346" s="33">
        <v>390</v>
      </c>
      <c r="H29346" s="23" t="s">
        <v>11760</v>
      </c>
      <c r="I29346" s="23" t="s">
        <v>11752</v>
      </c>
      <c r="V29346" s="55"/>
    </row>
    <row r="29347" spans="1:22" ht="14.1" customHeight="1">
      <c r="A29347" s="13">
        <f t="shared" si="467"/>
        <v>29342</v>
      </c>
      <c r="B29347" s="77">
        <v>29342</v>
      </c>
      <c r="C29347" s="47" t="s">
        <v>22637</v>
      </c>
      <c r="D29347" s="47" t="s">
        <v>20624</v>
      </c>
      <c r="E29347" s="47" t="s">
        <v>27082</v>
      </c>
      <c r="F29347" s="96"/>
      <c r="G29347" s="33">
        <v>390</v>
      </c>
      <c r="H29347" s="23" t="s">
        <v>11760</v>
      </c>
      <c r="I29347" s="23" t="s">
        <v>11752</v>
      </c>
      <c r="V29347" s="55"/>
    </row>
    <row r="29348" spans="1:22" ht="14.1" customHeight="1">
      <c r="A29348" s="13">
        <f t="shared" si="467"/>
        <v>29343</v>
      </c>
      <c r="B29348" s="77">
        <v>29343</v>
      </c>
      <c r="C29348" s="47" t="s">
        <v>22637</v>
      </c>
      <c r="D29348" s="47" t="s">
        <v>20624</v>
      </c>
      <c r="E29348" s="47" t="s">
        <v>27082</v>
      </c>
      <c r="F29348" s="96"/>
      <c r="G29348" s="33">
        <v>390</v>
      </c>
      <c r="H29348" s="23" t="s">
        <v>11760</v>
      </c>
      <c r="I29348" s="23" t="s">
        <v>11752</v>
      </c>
      <c r="V29348" s="55"/>
    </row>
    <row r="29349" spans="1:22" ht="14.1" customHeight="1">
      <c r="A29349" s="13">
        <f t="shared" si="467"/>
        <v>29344</v>
      </c>
      <c r="B29349" s="77">
        <v>29344</v>
      </c>
      <c r="C29349" s="47" t="s">
        <v>22635</v>
      </c>
      <c r="D29349" s="47" t="s">
        <v>20625</v>
      </c>
      <c r="E29349" s="47" t="s">
        <v>27082</v>
      </c>
      <c r="F29349" s="96"/>
      <c r="G29349" s="33">
        <v>300</v>
      </c>
      <c r="H29349" s="23" t="s">
        <v>11760</v>
      </c>
      <c r="I29349" s="23" t="s">
        <v>11752</v>
      </c>
      <c r="V29349" s="55"/>
    </row>
    <row r="29350" spans="1:22" ht="14.1" customHeight="1">
      <c r="A29350" s="13">
        <f t="shared" si="467"/>
        <v>29345</v>
      </c>
      <c r="B29350" s="77">
        <v>29345</v>
      </c>
      <c r="C29350" s="47" t="s">
        <v>22635</v>
      </c>
      <c r="D29350" s="47" t="s">
        <v>20625</v>
      </c>
      <c r="E29350" s="47" t="s">
        <v>27082</v>
      </c>
      <c r="F29350" s="96"/>
      <c r="G29350" s="33">
        <v>300</v>
      </c>
      <c r="H29350" s="23" t="s">
        <v>11760</v>
      </c>
      <c r="I29350" s="23" t="s">
        <v>11752</v>
      </c>
      <c r="V29350" s="55"/>
    </row>
    <row r="29351" spans="1:22" ht="14.1" customHeight="1">
      <c r="A29351" s="13">
        <f t="shared" si="467"/>
        <v>29346</v>
      </c>
      <c r="B29351" s="77">
        <v>29346</v>
      </c>
      <c r="C29351" s="47" t="s">
        <v>22635</v>
      </c>
      <c r="D29351" s="47" t="s">
        <v>20625</v>
      </c>
      <c r="E29351" s="47" t="s">
        <v>27082</v>
      </c>
      <c r="F29351" s="96"/>
      <c r="G29351" s="33">
        <v>300</v>
      </c>
      <c r="H29351" s="23" t="s">
        <v>11760</v>
      </c>
      <c r="I29351" s="23" t="s">
        <v>11752</v>
      </c>
      <c r="V29351" s="55"/>
    </row>
    <row r="29352" spans="1:22" ht="14.1" customHeight="1">
      <c r="A29352" s="13">
        <f t="shared" si="467"/>
        <v>29347</v>
      </c>
      <c r="B29352" s="77">
        <v>29347</v>
      </c>
      <c r="C29352" s="47" t="s">
        <v>22635</v>
      </c>
      <c r="D29352" s="47" t="s">
        <v>20626</v>
      </c>
      <c r="E29352" s="47" t="s">
        <v>27082</v>
      </c>
      <c r="F29352" s="96"/>
      <c r="G29352" s="33">
        <v>300</v>
      </c>
      <c r="H29352" s="23" t="s">
        <v>11760</v>
      </c>
      <c r="I29352" s="23" t="s">
        <v>11752</v>
      </c>
      <c r="V29352" s="55"/>
    </row>
    <row r="29353" spans="1:22" ht="14.1" customHeight="1">
      <c r="A29353" s="13">
        <f t="shared" si="467"/>
        <v>29348</v>
      </c>
      <c r="B29353" s="77">
        <v>29348</v>
      </c>
      <c r="C29353" s="47" t="s">
        <v>22635</v>
      </c>
      <c r="D29353" s="47" t="s">
        <v>20626</v>
      </c>
      <c r="E29353" s="47" t="s">
        <v>27082</v>
      </c>
      <c r="F29353" s="96"/>
      <c r="G29353" s="33">
        <v>300</v>
      </c>
      <c r="H29353" s="23" t="s">
        <v>11760</v>
      </c>
      <c r="I29353" s="23" t="s">
        <v>11752</v>
      </c>
      <c r="V29353" s="55"/>
    </row>
    <row r="29354" spans="1:22" ht="14.1" customHeight="1">
      <c r="A29354" s="13">
        <f t="shared" si="467"/>
        <v>29349</v>
      </c>
      <c r="B29354" s="77">
        <v>29349</v>
      </c>
      <c r="C29354" s="47" t="s">
        <v>22635</v>
      </c>
      <c r="D29354" s="47" t="s">
        <v>20626</v>
      </c>
      <c r="E29354" s="47" t="s">
        <v>27082</v>
      </c>
      <c r="F29354" s="96"/>
      <c r="G29354" s="33">
        <v>300</v>
      </c>
      <c r="H29354" s="23" t="s">
        <v>11760</v>
      </c>
      <c r="I29354" s="23" t="s">
        <v>11752</v>
      </c>
      <c r="V29354" s="55"/>
    </row>
    <row r="29355" spans="1:22" ht="14.1" customHeight="1">
      <c r="A29355" s="13">
        <f t="shared" si="467"/>
        <v>29350</v>
      </c>
      <c r="B29355" s="77">
        <v>29350</v>
      </c>
      <c r="C29355" s="47" t="s">
        <v>22634</v>
      </c>
      <c r="D29355" s="47" t="s">
        <v>19979</v>
      </c>
      <c r="E29355" s="47" t="s">
        <v>27082</v>
      </c>
      <c r="F29355" s="96"/>
      <c r="G29355" s="33">
        <v>300</v>
      </c>
      <c r="H29355" s="23" t="s">
        <v>11760</v>
      </c>
      <c r="I29355" s="23" t="s">
        <v>11752</v>
      </c>
      <c r="V29355" s="55"/>
    </row>
    <row r="29356" spans="1:22" ht="14.1" customHeight="1">
      <c r="A29356" s="13">
        <f t="shared" si="467"/>
        <v>29351</v>
      </c>
      <c r="B29356" s="77">
        <v>29351</v>
      </c>
      <c r="C29356" s="47" t="s">
        <v>22634</v>
      </c>
      <c r="D29356" s="47" t="s">
        <v>19979</v>
      </c>
      <c r="E29356" s="47" t="s">
        <v>27082</v>
      </c>
      <c r="F29356" s="96"/>
      <c r="G29356" s="33">
        <v>300</v>
      </c>
      <c r="H29356" s="23" t="s">
        <v>11760</v>
      </c>
      <c r="I29356" s="23" t="s">
        <v>11752</v>
      </c>
      <c r="V29356" s="55"/>
    </row>
    <row r="29357" spans="1:22" ht="14.1" customHeight="1">
      <c r="A29357" s="13">
        <f t="shared" si="467"/>
        <v>29352</v>
      </c>
      <c r="B29357" s="77">
        <v>29352</v>
      </c>
      <c r="C29357" s="47" t="s">
        <v>22634</v>
      </c>
      <c r="D29357" s="47" t="s">
        <v>19979</v>
      </c>
      <c r="E29357" s="47" t="s">
        <v>27082</v>
      </c>
      <c r="F29357" s="96"/>
      <c r="G29357" s="33">
        <v>300</v>
      </c>
      <c r="H29357" s="23" t="s">
        <v>11760</v>
      </c>
      <c r="I29357" s="23" t="s">
        <v>11752</v>
      </c>
      <c r="V29357" s="55"/>
    </row>
    <row r="29358" spans="1:22" ht="14.1" customHeight="1">
      <c r="A29358" s="13">
        <f t="shared" si="467"/>
        <v>29353</v>
      </c>
      <c r="B29358" s="77">
        <v>29353</v>
      </c>
      <c r="C29358" s="47" t="s">
        <v>25085</v>
      </c>
      <c r="D29358" s="47" t="s">
        <v>20627</v>
      </c>
      <c r="E29358" s="47" t="s">
        <v>27082</v>
      </c>
      <c r="F29358" s="96"/>
      <c r="G29358" s="33">
        <v>275</v>
      </c>
      <c r="H29358" s="23" t="s">
        <v>11760</v>
      </c>
      <c r="I29358" s="23" t="s">
        <v>11752</v>
      </c>
      <c r="V29358" s="55"/>
    </row>
    <row r="29359" spans="1:22" ht="14.1" customHeight="1">
      <c r="A29359" s="13">
        <f t="shared" si="467"/>
        <v>29354</v>
      </c>
      <c r="B29359" s="77">
        <v>29354</v>
      </c>
      <c r="C29359" s="47" t="s">
        <v>25085</v>
      </c>
      <c r="D29359" s="47" t="s">
        <v>20627</v>
      </c>
      <c r="E29359" s="47" t="s">
        <v>27082</v>
      </c>
      <c r="F29359" s="96"/>
      <c r="G29359" s="33">
        <v>275</v>
      </c>
      <c r="H29359" s="23" t="s">
        <v>11760</v>
      </c>
      <c r="I29359" s="23" t="s">
        <v>11752</v>
      </c>
      <c r="V29359" s="55"/>
    </row>
    <row r="29360" spans="1:22" ht="14.1" customHeight="1">
      <c r="A29360" s="13">
        <f t="shared" si="467"/>
        <v>29355</v>
      </c>
      <c r="B29360" s="77">
        <v>29355</v>
      </c>
      <c r="C29360" s="47" t="s">
        <v>25085</v>
      </c>
      <c r="D29360" s="47" t="s">
        <v>20627</v>
      </c>
      <c r="E29360" s="47" t="s">
        <v>27082</v>
      </c>
      <c r="F29360" s="96"/>
      <c r="G29360" s="33">
        <v>275</v>
      </c>
      <c r="H29360" s="23" t="s">
        <v>11760</v>
      </c>
      <c r="I29360" s="23" t="s">
        <v>11752</v>
      </c>
      <c r="V29360" s="55"/>
    </row>
    <row r="29361" spans="1:22" ht="14.1" customHeight="1">
      <c r="A29361" s="13">
        <f t="shared" si="467"/>
        <v>29356</v>
      </c>
      <c r="B29361" s="77">
        <v>29356</v>
      </c>
      <c r="C29361" s="47" t="s">
        <v>25085</v>
      </c>
      <c r="D29361" s="47" t="s">
        <v>19495</v>
      </c>
      <c r="E29361" s="47" t="s">
        <v>27082</v>
      </c>
      <c r="F29361" s="96"/>
      <c r="G29361" s="33">
        <v>275</v>
      </c>
      <c r="H29361" s="23" t="s">
        <v>11760</v>
      </c>
      <c r="I29361" s="23" t="s">
        <v>11752</v>
      </c>
      <c r="V29361" s="55"/>
    </row>
    <row r="29362" spans="1:22" ht="14.1" customHeight="1">
      <c r="A29362" s="13">
        <f t="shared" si="467"/>
        <v>29357</v>
      </c>
      <c r="B29362" s="77">
        <v>29357</v>
      </c>
      <c r="C29362" s="47" t="s">
        <v>25085</v>
      </c>
      <c r="D29362" s="47" t="s">
        <v>19495</v>
      </c>
      <c r="E29362" s="47" t="s">
        <v>27082</v>
      </c>
      <c r="F29362" s="96"/>
      <c r="G29362" s="33">
        <v>275</v>
      </c>
      <c r="H29362" s="23" t="s">
        <v>11760</v>
      </c>
      <c r="I29362" s="23" t="s">
        <v>11752</v>
      </c>
      <c r="V29362" s="55"/>
    </row>
    <row r="29363" spans="1:22" ht="14.1" customHeight="1">
      <c r="A29363" s="13">
        <f t="shared" si="467"/>
        <v>29358</v>
      </c>
      <c r="B29363" s="77">
        <v>29358</v>
      </c>
      <c r="C29363" s="47" t="s">
        <v>25085</v>
      </c>
      <c r="D29363" s="47" t="s">
        <v>19495</v>
      </c>
      <c r="E29363" s="47" t="s">
        <v>27082</v>
      </c>
      <c r="F29363" s="96"/>
      <c r="G29363" s="33">
        <v>275</v>
      </c>
      <c r="H29363" s="23" t="s">
        <v>11760</v>
      </c>
      <c r="I29363" s="23" t="s">
        <v>11752</v>
      </c>
      <c r="V29363" s="55"/>
    </row>
    <row r="29364" spans="1:22" ht="14.1" customHeight="1">
      <c r="A29364" s="13">
        <f t="shared" si="467"/>
        <v>29359</v>
      </c>
      <c r="B29364" s="77">
        <v>29359</v>
      </c>
      <c r="C29364" s="47" t="s">
        <v>26039</v>
      </c>
      <c r="D29364" s="47" t="s">
        <v>20628</v>
      </c>
      <c r="E29364" s="47" t="s">
        <v>27082</v>
      </c>
      <c r="F29364" s="96"/>
      <c r="G29364" s="33">
        <v>430</v>
      </c>
      <c r="H29364" s="23" t="s">
        <v>11760</v>
      </c>
      <c r="I29364" s="23" t="s">
        <v>11752</v>
      </c>
      <c r="V29364" s="55"/>
    </row>
    <row r="29365" spans="1:22" ht="14.1" customHeight="1">
      <c r="A29365" s="13">
        <f t="shared" si="467"/>
        <v>29360</v>
      </c>
      <c r="B29365" s="77">
        <v>29360</v>
      </c>
      <c r="C29365" s="47" t="s">
        <v>26039</v>
      </c>
      <c r="D29365" s="47" t="s">
        <v>20628</v>
      </c>
      <c r="E29365" s="47" t="s">
        <v>27082</v>
      </c>
      <c r="F29365" s="96"/>
      <c r="G29365" s="33">
        <v>430</v>
      </c>
      <c r="H29365" s="23" t="s">
        <v>11760</v>
      </c>
      <c r="I29365" s="23" t="s">
        <v>11752</v>
      </c>
      <c r="V29365" s="55"/>
    </row>
    <row r="29366" spans="1:22" ht="14.1" customHeight="1">
      <c r="A29366" s="13">
        <f t="shared" si="467"/>
        <v>29361</v>
      </c>
      <c r="B29366" s="77">
        <v>29361</v>
      </c>
      <c r="C29366" s="47" t="s">
        <v>26039</v>
      </c>
      <c r="D29366" s="47" t="s">
        <v>20628</v>
      </c>
      <c r="E29366" s="47" t="s">
        <v>27082</v>
      </c>
      <c r="F29366" s="96"/>
      <c r="G29366" s="33">
        <v>430</v>
      </c>
      <c r="H29366" s="23" t="s">
        <v>11760</v>
      </c>
      <c r="I29366" s="23" t="s">
        <v>11752</v>
      </c>
      <c r="V29366" s="55"/>
    </row>
    <row r="29367" spans="1:22" ht="14.1" customHeight="1">
      <c r="A29367" s="13">
        <f t="shared" si="467"/>
        <v>29362</v>
      </c>
      <c r="B29367" s="77">
        <v>29362</v>
      </c>
      <c r="C29367" s="47" t="s">
        <v>22635</v>
      </c>
      <c r="D29367" s="47" t="s">
        <v>9765</v>
      </c>
      <c r="E29367" s="47" t="s">
        <v>27082</v>
      </c>
      <c r="F29367" s="96"/>
      <c r="G29367" s="33">
        <v>320</v>
      </c>
      <c r="H29367" s="23" t="s">
        <v>11760</v>
      </c>
      <c r="I29367" s="23" t="s">
        <v>11752</v>
      </c>
      <c r="V29367" s="55"/>
    </row>
    <row r="29368" spans="1:22" ht="14.1" customHeight="1">
      <c r="A29368" s="13">
        <f t="shared" si="467"/>
        <v>29363</v>
      </c>
      <c r="B29368" s="77">
        <v>29363</v>
      </c>
      <c r="C29368" s="47" t="s">
        <v>22635</v>
      </c>
      <c r="D29368" s="47" t="s">
        <v>9765</v>
      </c>
      <c r="E29368" s="47" t="s">
        <v>27082</v>
      </c>
      <c r="F29368" s="96"/>
      <c r="G29368" s="33">
        <v>320</v>
      </c>
      <c r="H29368" s="23" t="s">
        <v>11760</v>
      </c>
      <c r="I29368" s="23" t="s">
        <v>11752</v>
      </c>
      <c r="V29368" s="55"/>
    </row>
    <row r="29369" spans="1:22" ht="14.1" customHeight="1">
      <c r="A29369" s="13">
        <f t="shared" si="467"/>
        <v>29364</v>
      </c>
      <c r="B29369" s="77">
        <v>29364</v>
      </c>
      <c r="C29369" s="47" t="s">
        <v>22635</v>
      </c>
      <c r="D29369" s="47" t="s">
        <v>9765</v>
      </c>
      <c r="E29369" s="47" t="s">
        <v>27082</v>
      </c>
      <c r="F29369" s="96"/>
      <c r="G29369" s="33">
        <v>320</v>
      </c>
      <c r="H29369" s="23" t="s">
        <v>11760</v>
      </c>
      <c r="I29369" s="23" t="s">
        <v>11752</v>
      </c>
      <c r="V29369" s="55"/>
    </row>
    <row r="29370" spans="1:22" ht="14.1" customHeight="1">
      <c r="A29370" s="13">
        <f t="shared" si="467"/>
        <v>29365</v>
      </c>
      <c r="B29370" s="77">
        <v>29365</v>
      </c>
      <c r="C29370" s="47" t="s">
        <v>22634</v>
      </c>
      <c r="D29370" s="47" t="s">
        <v>12796</v>
      </c>
      <c r="E29370" s="47" t="s">
        <v>27082</v>
      </c>
      <c r="F29370" s="96"/>
      <c r="G29370" s="33">
        <v>320</v>
      </c>
      <c r="H29370" s="23" t="s">
        <v>11760</v>
      </c>
      <c r="I29370" s="23" t="s">
        <v>11752</v>
      </c>
      <c r="V29370" s="55"/>
    </row>
    <row r="29371" spans="1:22" ht="14.1" customHeight="1">
      <c r="A29371" s="13">
        <f t="shared" si="467"/>
        <v>29366</v>
      </c>
      <c r="B29371" s="77">
        <v>29366</v>
      </c>
      <c r="C29371" s="47" t="s">
        <v>22634</v>
      </c>
      <c r="D29371" s="47" t="s">
        <v>12796</v>
      </c>
      <c r="E29371" s="47" t="s">
        <v>27082</v>
      </c>
      <c r="F29371" s="96"/>
      <c r="G29371" s="33">
        <v>320</v>
      </c>
      <c r="H29371" s="23" t="s">
        <v>11760</v>
      </c>
      <c r="I29371" s="23" t="s">
        <v>11752</v>
      </c>
      <c r="V29371" s="55"/>
    </row>
    <row r="29372" spans="1:22" ht="14.1" customHeight="1">
      <c r="A29372" s="13">
        <f t="shared" si="467"/>
        <v>29367</v>
      </c>
      <c r="B29372" s="77">
        <v>29367</v>
      </c>
      <c r="C29372" s="47" t="s">
        <v>22634</v>
      </c>
      <c r="D29372" s="47" t="s">
        <v>12796</v>
      </c>
      <c r="E29372" s="47" t="s">
        <v>27082</v>
      </c>
      <c r="F29372" s="96"/>
      <c r="G29372" s="33">
        <v>320</v>
      </c>
      <c r="H29372" s="23" t="s">
        <v>11760</v>
      </c>
      <c r="I29372" s="23" t="s">
        <v>11752</v>
      </c>
      <c r="V29372" s="55"/>
    </row>
    <row r="29373" spans="1:22" ht="14.1" customHeight="1">
      <c r="A29373" s="13">
        <f t="shared" si="467"/>
        <v>29368</v>
      </c>
      <c r="B29373" s="77">
        <v>29368</v>
      </c>
      <c r="C29373" s="47" t="s">
        <v>22635</v>
      </c>
      <c r="D29373" s="47" t="s">
        <v>20629</v>
      </c>
      <c r="E29373" s="47" t="s">
        <v>27082</v>
      </c>
      <c r="F29373" s="96"/>
      <c r="G29373" s="33">
        <v>320</v>
      </c>
      <c r="H29373" s="23" t="s">
        <v>11760</v>
      </c>
      <c r="I29373" s="23" t="s">
        <v>11752</v>
      </c>
      <c r="V29373" s="55"/>
    </row>
    <row r="29374" spans="1:22" ht="14.1" customHeight="1">
      <c r="A29374" s="13">
        <f t="shared" si="467"/>
        <v>29369</v>
      </c>
      <c r="B29374" s="77">
        <v>29369</v>
      </c>
      <c r="C29374" s="47" t="s">
        <v>22635</v>
      </c>
      <c r="D29374" s="47" t="s">
        <v>20629</v>
      </c>
      <c r="E29374" s="47" t="s">
        <v>27082</v>
      </c>
      <c r="F29374" s="96"/>
      <c r="G29374" s="33">
        <v>320</v>
      </c>
      <c r="H29374" s="23" t="s">
        <v>11760</v>
      </c>
      <c r="I29374" s="23" t="s">
        <v>11752</v>
      </c>
      <c r="V29374" s="55"/>
    </row>
    <row r="29375" spans="1:22" ht="14.1" customHeight="1">
      <c r="A29375" s="13">
        <f t="shared" si="467"/>
        <v>29370</v>
      </c>
      <c r="B29375" s="77">
        <v>29370</v>
      </c>
      <c r="C29375" s="47" t="s">
        <v>22635</v>
      </c>
      <c r="D29375" s="47" t="s">
        <v>20629</v>
      </c>
      <c r="E29375" s="47" t="s">
        <v>27082</v>
      </c>
      <c r="F29375" s="96"/>
      <c r="G29375" s="33">
        <v>320</v>
      </c>
      <c r="H29375" s="23" t="s">
        <v>11760</v>
      </c>
      <c r="I29375" s="23" t="s">
        <v>11752</v>
      </c>
      <c r="V29375" s="55"/>
    </row>
    <row r="29376" spans="1:22" ht="14.1" customHeight="1">
      <c r="A29376" s="13">
        <f t="shared" si="467"/>
        <v>29371</v>
      </c>
      <c r="B29376" s="77">
        <v>29371</v>
      </c>
      <c r="C29376" s="47" t="s">
        <v>25942</v>
      </c>
      <c r="D29376" s="47" t="s">
        <v>20630</v>
      </c>
      <c r="E29376" s="47" t="s">
        <v>27082</v>
      </c>
      <c r="F29376" s="96"/>
      <c r="G29376" s="33">
        <v>200</v>
      </c>
      <c r="H29376" s="23" t="s">
        <v>11760</v>
      </c>
      <c r="I29376" s="23" t="s">
        <v>11752</v>
      </c>
      <c r="V29376" s="55"/>
    </row>
    <row r="29377" spans="1:22" ht="14.1" customHeight="1">
      <c r="A29377" s="13">
        <f t="shared" si="467"/>
        <v>29372</v>
      </c>
      <c r="B29377" s="77">
        <v>29372</v>
      </c>
      <c r="C29377" s="47" t="s">
        <v>25942</v>
      </c>
      <c r="D29377" s="47" t="s">
        <v>20630</v>
      </c>
      <c r="E29377" s="47" t="s">
        <v>27082</v>
      </c>
      <c r="F29377" s="96"/>
      <c r="G29377" s="33">
        <v>200</v>
      </c>
      <c r="H29377" s="23" t="s">
        <v>11760</v>
      </c>
      <c r="I29377" s="23" t="s">
        <v>11752</v>
      </c>
      <c r="V29377" s="55"/>
    </row>
    <row r="29378" spans="1:22" ht="14.1" customHeight="1">
      <c r="A29378" s="13">
        <f t="shared" si="467"/>
        <v>29373</v>
      </c>
      <c r="B29378" s="77">
        <v>29373</v>
      </c>
      <c r="C29378" s="47" t="s">
        <v>25942</v>
      </c>
      <c r="D29378" s="47" t="s">
        <v>20630</v>
      </c>
      <c r="E29378" s="47" t="s">
        <v>27082</v>
      </c>
      <c r="F29378" s="96"/>
      <c r="G29378" s="33">
        <v>200</v>
      </c>
      <c r="H29378" s="23" t="s">
        <v>11760</v>
      </c>
      <c r="I29378" s="23" t="s">
        <v>11752</v>
      </c>
      <c r="V29378" s="55"/>
    </row>
    <row r="29379" spans="1:22" ht="14.1" customHeight="1">
      <c r="A29379" s="13">
        <f t="shared" si="467"/>
        <v>29374</v>
      </c>
      <c r="B29379" s="77">
        <v>29374</v>
      </c>
      <c r="C29379" s="47" t="s">
        <v>10316</v>
      </c>
      <c r="D29379" s="47" t="s">
        <v>19917</v>
      </c>
      <c r="E29379" s="47" t="s">
        <v>27082</v>
      </c>
      <c r="F29379" s="96"/>
      <c r="G29379" s="33">
        <v>170</v>
      </c>
      <c r="H29379" s="23" t="s">
        <v>11760</v>
      </c>
      <c r="I29379" s="23" t="s">
        <v>11752</v>
      </c>
      <c r="V29379" s="55"/>
    </row>
    <row r="29380" spans="1:22" ht="14.1" customHeight="1">
      <c r="A29380" s="13">
        <f t="shared" si="467"/>
        <v>29375</v>
      </c>
      <c r="B29380" s="77">
        <v>29375</v>
      </c>
      <c r="C29380" s="47" t="s">
        <v>10316</v>
      </c>
      <c r="D29380" s="47" t="s">
        <v>19917</v>
      </c>
      <c r="E29380" s="47" t="s">
        <v>27082</v>
      </c>
      <c r="F29380" s="96"/>
      <c r="G29380" s="33">
        <v>170</v>
      </c>
      <c r="H29380" s="23" t="s">
        <v>11760</v>
      </c>
      <c r="I29380" s="23" t="s">
        <v>11752</v>
      </c>
      <c r="V29380" s="55"/>
    </row>
    <row r="29381" spans="1:22" ht="14.1" customHeight="1">
      <c r="A29381" s="13">
        <f t="shared" si="467"/>
        <v>29376</v>
      </c>
      <c r="B29381" s="77">
        <v>29376</v>
      </c>
      <c r="C29381" s="47" t="s">
        <v>10316</v>
      </c>
      <c r="D29381" s="47" t="s">
        <v>19917</v>
      </c>
      <c r="E29381" s="47" t="s">
        <v>27082</v>
      </c>
      <c r="F29381" s="96"/>
      <c r="G29381" s="33">
        <v>170</v>
      </c>
      <c r="H29381" s="23" t="s">
        <v>11760</v>
      </c>
      <c r="I29381" s="23" t="s">
        <v>11752</v>
      </c>
      <c r="V29381" s="55"/>
    </row>
    <row r="29382" spans="1:22" ht="14.1" customHeight="1">
      <c r="A29382" s="13">
        <f t="shared" si="467"/>
        <v>29377</v>
      </c>
      <c r="B29382" s="77">
        <v>29377</v>
      </c>
      <c r="C29382" s="47" t="s">
        <v>22637</v>
      </c>
      <c r="D29382" s="47" t="s">
        <v>20631</v>
      </c>
      <c r="E29382" s="47" t="s">
        <v>27082</v>
      </c>
      <c r="F29382" s="96"/>
      <c r="G29382" s="33">
        <v>450</v>
      </c>
      <c r="H29382" s="23" t="s">
        <v>11760</v>
      </c>
      <c r="I29382" s="23" t="s">
        <v>11752</v>
      </c>
      <c r="V29382" s="55"/>
    </row>
    <row r="29383" spans="1:22" ht="14.1" customHeight="1">
      <c r="A29383" s="13">
        <f t="shared" si="467"/>
        <v>29378</v>
      </c>
      <c r="B29383" s="77">
        <v>29378</v>
      </c>
      <c r="C29383" s="47" t="s">
        <v>22637</v>
      </c>
      <c r="D29383" s="47" t="s">
        <v>20631</v>
      </c>
      <c r="E29383" s="47" t="s">
        <v>27082</v>
      </c>
      <c r="F29383" s="96"/>
      <c r="G29383" s="33">
        <v>450</v>
      </c>
      <c r="H29383" s="23" t="s">
        <v>11760</v>
      </c>
      <c r="I29383" s="23" t="s">
        <v>11752</v>
      </c>
      <c r="V29383" s="55"/>
    </row>
    <row r="29384" spans="1:22" ht="14.1" customHeight="1">
      <c r="A29384" s="13">
        <f t="shared" ref="A29384:A29447" si="468">A29383+1</f>
        <v>29379</v>
      </c>
      <c r="B29384" s="77">
        <v>29379</v>
      </c>
      <c r="C29384" s="47" t="s">
        <v>22637</v>
      </c>
      <c r="D29384" s="47" t="s">
        <v>20631</v>
      </c>
      <c r="E29384" s="47" t="s">
        <v>27082</v>
      </c>
      <c r="F29384" s="96"/>
      <c r="G29384" s="33">
        <v>450</v>
      </c>
      <c r="H29384" s="23" t="s">
        <v>11760</v>
      </c>
      <c r="I29384" s="23" t="s">
        <v>11752</v>
      </c>
      <c r="V29384" s="55"/>
    </row>
    <row r="29385" spans="1:22" ht="14.1" customHeight="1">
      <c r="A29385" s="13">
        <f t="shared" si="468"/>
        <v>29380</v>
      </c>
      <c r="B29385" s="77">
        <v>29380</v>
      </c>
      <c r="C29385" s="47" t="s">
        <v>22637</v>
      </c>
      <c r="D29385" s="47" t="s">
        <v>20632</v>
      </c>
      <c r="E29385" s="47" t="s">
        <v>27082</v>
      </c>
      <c r="F29385" s="96"/>
      <c r="G29385" s="33">
        <v>450</v>
      </c>
      <c r="H29385" s="23" t="s">
        <v>11760</v>
      </c>
      <c r="I29385" s="23" t="s">
        <v>11752</v>
      </c>
      <c r="V29385" s="55"/>
    </row>
    <row r="29386" spans="1:22" ht="14.1" customHeight="1">
      <c r="A29386" s="13">
        <f t="shared" si="468"/>
        <v>29381</v>
      </c>
      <c r="B29386" s="77">
        <v>29381</v>
      </c>
      <c r="C29386" s="47" t="s">
        <v>22637</v>
      </c>
      <c r="D29386" s="47" t="s">
        <v>20632</v>
      </c>
      <c r="E29386" s="47" t="s">
        <v>27082</v>
      </c>
      <c r="F29386" s="96"/>
      <c r="G29386" s="33">
        <v>450</v>
      </c>
      <c r="H29386" s="23" t="s">
        <v>11760</v>
      </c>
      <c r="I29386" s="23" t="s">
        <v>11752</v>
      </c>
      <c r="V29386" s="55"/>
    </row>
    <row r="29387" spans="1:22" ht="14.1" customHeight="1">
      <c r="A29387" s="13">
        <f t="shared" si="468"/>
        <v>29382</v>
      </c>
      <c r="B29387" s="77">
        <v>29382</v>
      </c>
      <c r="C29387" s="47" t="s">
        <v>22637</v>
      </c>
      <c r="D29387" s="47" t="s">
        <v>20632</v>
      </c>
      <c r="E29387" s="47" t="s">
        <v>27082</v>
      </c>
      <c r="F29387" s="96"/>
      <c r="G29387" s="33">
        <v>450</v>
      </c>
      <c r="H29387" s="23" t="s">
        <v>11760</v>
      </c>
      <c r="I29387" s="23" t="s">
        <v>11752</v>
      </c>
      <c r="V29387" s="55"/>
    </row>
    <row r="29388" spans="1:22" ht="14.1" customHeight="1">
      <c r="A29388" s="13">
        <f t="shared" si="468"/>
        <v>29383</v>
      </c>
      <c r="B29388" s="77">
        <v>29383</v>
      </c>
      <c r="C29388" s="47" t="s">
        <v>22637</v>
      </c>
      <c r="D29388" s="47" t="s">
        <v>14912</v>
      </c>
      <c r="E29388" s="47" t="s">
        <v>27082</v>
      </c>
      <c r="F29388" s="96"/>
      <c r="G29388" s="33">
        <v>550</v>
      </c>
      <c r="H29388" s="23" t="s">
        <v>11760</v>
      </c>
      <c r="I29388" s="23" t="s">
        <v>11752</v>
      </c>
      <c r="V29388" s="55"/>
    </row>
    <row r="29389" spans="1:22" ht="14.1" customHeight="1">
      <c r="A29389" s="13">
        <f t="shared" si="468"/>
        <v>29384</v>
      </c>
      <c r="B29389" s="77">
        <v>29384</v>
      </c>
      <c r="C29389" s="47" t="s">
        <v>22637</v>
      </c>
      <c r="D29389" s="47" t="s">
        <v>14912</v>
      </c>
      <c r="E29389" s="47" t="s">
        <v>27082</v>
      </c>
      <c r="F29389" s="96"/>
      <c r="G29389" s="33">
        <v>550</v>
      </c>
      <c r="H29389" s="23" t="s">
        <v>11760</v>
      </c>
      <c r="I29389" s="23" t="s">
        <v>11752</v>
      </c>
      <c r="V29389" s="55"/>
    </row>
    <row r="29390" spans="1:22" ht="14.1" customHeight="1">
      <c r="A29390" s="13">
        <f t="shared" si="468"/>
        <v>29385</v>
      </c>
      <c r="B29390" s="77">
        <v>29385</v>
      </c>
      <c r="C29390" s="47" t="s">
        <v>22637</v>
      </c>
      <c r="D29390" s="47" t="s">
        <v>14912</v>
      </c>
      <c r="E29390" s="47" t="s">
        <v>27082</v>
      </c>
      <c r="F29390" s="96"/>
      <c r="G29390" s="33">
        <v>550</v>
      </c>
      <c r="H29390" s="23" t="s">
        <v>11760</v>
      </c>
      <c r="I29390" s="23" t="s">
        <v>11752</v>
      </c>
      <c r="V29390" s="55"/>
    </row>
    <row r="29391" spans="1:22" ht="14.1" customHeight="1">
      <c r="A29391" s="13">
        <f t="shared" si="468"/>
        <v>29386</v>
      </c>
      <c r="B29391" s="77">
        <v>29386</v>
      </c>
      <c r="C29391" s="47" t="s">
        <v>23143</v>
      </c>
      <c r="D29391" s="47" t="s">
        <v>13853</v>
      </c>
      <c r="E29391" s="47" t="s">
        <v>27082</v>
      </c>
      <c r="F29391" s="96"/>
      <c r="G29391" s="33">
        <v>220</v>
      </c>
      <c r="H29391" s="23" t="s">
        <v>11760</v>
      </c>
      <c r="I29391" s="23" t="s">
        <v>11752</v>
      </c>
      <c r="V29391" s="55"/>
    </row>
    <row r="29392" spans="1:22" ht="14.1" customHeight="1">
      <c r="A29392" s="13">
        <f t="shared" si="468"/>
        <v>29387</v>
      </c>
      <c r="B29392" s="77">
        <v>29387</v>
      </c>
      <c r="C29392" s="47" t="s">
        <v>23143</v>
      </c>
      <c r="D29392" s="47" t="s">
        <v>13853</v>
      </c>
      <c r="E29392" s="47" t="s">
        <v>27082</v>
      </c>
      <c r="F29392" s="96"/>
      <c r="G29392" s="33">
        <v>220</v>
      </c>
      <c r="H29392" s="23" t="s">
        <v>11760</v>
      </c>
      <c r="I29392" s="23" t="s">
        <v>11752</v>
      </c>
      <c r="V29392" s="55"/>
    </row>
    <row r="29393" spans="1:22" ht="14.1" customHeight="1">
      <c r="A29393" s="13">
        <f t="shared" si="468"/>
        <v>29388</v>
      </c>
      <c r="B29393" s="77">
        <v>29388</v>
      </c>
      <c r="C29393" s="47" t="s">
        <v>23143</v>
      </c>
      <c r="D29393" s="47" t="s">
        <v>13853</v>
      </c>
      <c r="E29393" s="47" t="s">
        <v>27082</v>
      </c>
      <c r="F29393" s="96"/>
      <c r="G29393" s="33">
        <v>220</v>
      </c>
      <c r="H29393" s="23" t="s">
        <v>11760</v>
      </c>
      <c r="I29393" s="23" t="s">
        <v>11752</v>
      </c>
      <c r="V29393" s="55"/>
    </row>
    <row r="29394" spans="1:22" ht="14.1" customHeight="1">
      <c r="A29394" s="13">
        <f t="shared" si="468"/>
        <v>29389</v>
      </c>
      <c r="B29394" s="77">
        <v>29389</v>
      </c>
      <c r="C29394" s="47" t="s">
        <v>23143</v>
      </c>
      <c r="D29394" s="47" t="s">
        <v>13853</v>
      </c>
      <c r="E29394" s="47" t="s">
        <v>27082</v>
      </c>
      <c r="F29394" s="96"/>
      <c r="G29394" s="33">
        <v>220</v>
      </c>
      <c r="H29394" s="23" t="s">
        <v>11760</v>
      </c>
      <c r="I29394" s="23" t="s">
        <v>11752</v>
      </c>
      <c r="V29394" s="55"/>
    </row>
    <row r="29395" spans="1:22" ht="14.1" customHeight="1">
      <c r="A29395" s="13">
        <f t="shared" si="468"/>
        <v>29390</v>
      </c>
      <c r="B29395" s="77">
        <v>29390</v>
      </c>
      <c r="C29395" s="47" t="s">
        <v>23143</v>
      </c>
      <c r="D29395" s="47" t="s">
        <v>13853</v>
      </c>
      <c r="E29395" s="47" t="s">
        <v>27082</v>
      </c>
      <c r="F29395" s="96"/>
      <c r="G29395" s="33">
        <v>220</v>
      </c>
      <c r="H29395" s="23" t="s">
        <v>11760</v>
      </c>
      <c r="I29395" s="23" t="s">
        <v>11752</v>
      </c>
      <c r="V29395" s="55"/>
    </row>
    <row r="29396" spans="1:22" ht="14.1" customHeight="1">
      <c r="A29396" s="13">
        <f t="shared" si="468"/>
        <v>29391</v>
      </c>
      <c r="B29396" s="77">
        <v>29391</v>
      </c>
      <c r="C29396" s="47" t="s">
        <v>23143</v>
      </c>
      <c r="D29396" s="47" t="s">
        <v>13853</v>
      </c>
      <c r="E29396" s="47" t="s">
        <v>27082</v>
      </c>
      <c r="F29396" s="96"/>
      <c r="G29396" s="33">
        <v>220</v>
      </c>
      <c r="H29396" s="23" t="s">
        <v>11760</v>
      </c>
      <c r="I29396" s="23" t="s">
        <v>11752</v>
      </c>
      <c r="V29396" s="55"/>
    </row>
    <row r="29397" spans="1:22" ht="14.1" customHeight="1">
      <c r="A29397" s="13">
        <f t="shared" si="468"/>
        <v>29392</v>
      </c>
      <c r="B29397" s="77">
        <v>29392</v>
      </c>
      <c r="C29397" s="47" t="s">
        <v>22635</v>
      </c>
      <c r="D29397" s="47" t="s">
        <v>20633</v>
      </c>
      <c r="E29397" s="47" t="s">
        <v>27082</v>
      </c>
      <c r="F29397" s="96">
        <v>3</v>
      </c>
      <c r="G29397" s="33">
        <v>250</v>
      </c>
      <c r="H29397" s="23" t="s">
        <v>11760</v>
      </c>
      <c r="I29397" s="23" t="s">
        <v>11752</v>
      </c>
      <c r="V29397" s="55"/>
    </row>
    <row r="29398" spans="1:22" ht="14.1" customHeight="1">
      <c r="A29398" s="13">
        <f t="shared" si="468"/>
        <v>29393</v>
      </c>
      <c r="B29398" s="77">
        <v>29393</v>
      </c>
      <c r="C29398" s="47" t="s">
        <v>22635</v>
      </c>
      <c r="D29398" s="47" t="s">
        <v>20633</v>
      </c>
      <c r="E29398" s="47" t="s">
        <v>27082</v>
      </c>
      <c r="F29398" s="96">
        <v>3</v>
      </c>
      <c r="G29398" s="33">
        <v>250</v>
      </c>
      <c r="H29398" s="23" t="s">
        <v>11760</v>
      </c>
      <c r="I29398" s="23" t="s">
        <v>11752</v>
      </c>
      <c r="V29398" s="55"/>
    </row>
    <row r="29399" spans="1:22" ht="14.1" customHeight="1">
      <c r="A29399" s="13">
        <f t="shared" si="468"/>
        <v>29394</v>
      </c>
      <c r="B29399" s="77">
        <v>29394</v>
      </c>
      <c r="C29399" s="47" t="s">
        <v>22635</v>
      </c>
      <c r="D29399" s="47" t="s">
        <v>20633</v>
      </c>
      <c r="E29399" s="47" t="s">
        <v>27082</v>
      </c>
      <c r="F29399" s="96">
        <v>3</v>
      </c>
      <c r="G29399" s="33">
        <v>250</v>
      </c>
      <c r="H29399" s="23" t="s">
        <v>11760</v>
      </c>
      <c r="I29399" s="23" t="s">
        <v>11752</v>
      </c>
      <c r="V29399" s="55"/>
    </row>
    <row r="29400" spans="1:22" ht="14.1" customHeight="1">
      <c r="A29400" s="13">
        <f t="shared" si="468"/>
        <v>29395</v>
      </c>
      <c r="B29400" s="77">
        <v>29395</v>
      </c>
      <c r="C29400" s="47" t="s">
        <v>22634</v>
      </c>
      <c r="D29400" s="47" t="s">
        <v>20634</v>
      </c>
      <c r="E29400" s="47" t="s">
        <v>27082</v>
      </c>
      <c r="F29400" s="96"/>
      <c r="G29400" s="33">
        <v>250</v>
      </c>
      <c r="H29400" s="23" t="s">
        <v>11760</v>
      </c>
      <c r="I29400" s="23" t="s">
        <v>11752</v>
      </c>
      <c r="V29400" s="55"/>
    </row>
    <row r="29401" spans="1:22" ht="14.1" customHeight="1">
      <c r="A29401" s="13">
        <f t="shared" si="468"/>
        <v>29396</v>
      </c>
      <c r="B29401" s="77">
        <v>29396</v>
      </c>
      <c r="C29401" s="47" t="s">
        <v>22634</v>
      </c>
      <c r="D29401" s="47" t="s">
        <v>20634</v>
      </c>
      <c r="E29401" s="47" t="s">
        <v>27082</v>
      </c>
      <c r="F29401" s="96"/>
      <c r="G29401" s="33">
        <v>250</v>
      </c>
      <c r="H29401" s="23" t="s">
        <v>11760</v>
      </c>
      <c r="I29401" s="23" t="s">
        <v>11752</v>
      </c>
      <c r="V29401" s="55"/>
    </row>
    <row r="29402" spans="1:22" ht="14.1" customHeight="1">
      <c r="A29402" s="13">
        <f t="shared" si="468"/>
        <v>29397</v>
      </c>
      <c r="B29402" s="77">
        <v>29397</v>
      </c>
      <c r="C29402" s="47" t="s">
        <v>22634</v>
      </c>
      <c r="D29402" s="47" t="s">
        <v>20634</v>
      </c>
      <c r="E29402" s="47" t="s">
        <v>27082</v>
      </c>
      <c r="F29402" s="96"/>
      <c r="G29402" s="33">
        <v>250</v>
      </c>
      <c r="H29402" s="23" t="s">
        <v>11760</v>
      </c>
      <c r="I29402" s="23" t="s">
        <v>11752</v>
      </c>
      <c r="V29402" s="55"/>
    </row>
    <row r="29403" spans="1:22" ht="14.1" customHeight="1">
      <c r="A29403" s="13">
        <f t="shared" si="468"/>
        <v>29398</v>
      </c>
      <c r="B29403" s="77">
        <v>29398</v>
      </c>
      <c r="C29403" s="47" t="s">
        <v>22638</v>
      </c>
      <c r="D29403" s="47" t="s">
        <v>13856</v>
      </c>
      <c r="E29403" s="47" t="s">
        <v>27082</v>
      </c>
      <c r="F29403" s="96"/>
      <c r="G29403" s="33">
        <v>230</v>
      </c>
      <c r="H29403" s="23" t="s">
        <v>11760</v>
      </c>
      <c r="I29403" s="23" t="s">
        <v>11752</v>
      </c>
      <c r="V29403" s="55"/>
    </row>
    <row r="29404" spans="1:22" ht="14.1" customHeight="1">
      <c r="A29404" s="13">
        <f t="shared" si="468"/>
        <v>29399</v>
      </c>
      <c r="B29404" s="77">
        <v>29399</v>
      </c>
      <c r="C29404" s="47" t="s">
        <v>22638</v>
      </c>
      <c r="D29404" s="47" t="s">
        <v>13856</v>
      </c>
      <c r="E29404" s="47" t="s">
        <v>27082</v>
      </c>
      <c r="F29404" s="96"/>
      <c r="G29404" s="33">
        <v>230</v>
      </c>
      <c r="H29404" s="23" t="s">
        <v>11760</v>
      </c>
      <c r="I29404" s="23" t="s">
        <v>11752</v>
      </c>
      <c r="V29404" s="55"/>
    </row>
    <row r="29405" spans="1:22" ht="14.1" customHeight="1">
      <c r="A29405" s="13">
        <f t="shared" si="468"/>
        <v>29400</v>
      </c>
      <c r="B29405" s="77">
        <v>29400</v>
      </c>
      <c r="C29405" s="47" t="s">
        <v>22638</v>
      </c>
      <c r="D29405" s="47" t="s">
        <v>13856</v>
      </c>
      <c r="E29405" s="47" t="s">
        <v>27082</v>
      </c>
      <c r="F29405" s="96"/>
      <c r="G29405" s="33">
        <v>230</v>
      </c>
      <c r="H29405" s="23" t="s">
        <v>11760</v>
      </c>
      <c r="I29405" s="23" t="s">
        <v>11752</v>
      </c>
      <c r="V29405" s="55"/>
    </row>
    <row r="29406" spans="1:22" ht="14.1" customHeight="1">
      <c r="A29406" s="13">
        <f t="shared" si="468"/>
        <v>29401</v>
      </c>
      <c r="B29406" s="77">
        <v>29401</v>
      </c>
      <c r="C29406" s="47" t="s">
        <v>22638</v>
      </c>
      <c r="D29406" s="47" t="s">
        <v>13858</v>
      </c>
      <c r="E29406" s="47" t="s">
        <v>27082</v>
      </c>
      <c r="F29406" s="96"/>
      <c r="G29406" s="33">
        <v>230</v>
      </c>
      <c r="H29406" s="23" t="s">
        <v>11760</v>
      </c>
      <c r="I29406" s="23" t="s">
        <v>11752</v>
      </c>
      <c r="V29406" s="55"/>
    </row>
    <row r="29407" spans="1:22" ht="14.1" customHeight="1">
      <c r="A29407" s="13">
        <f t="shared" si="468"/>
        <v>29402</v>
      </c>
      <c r="B29407" s="77">
        <v>29402</v>
      </c>
      <c r="C29407" s="47" t="s">
        <v>22638</v>
      </c>
      <c r="D29407" s="47" t="s">
        <v>13858</v>
      </c>
      <c r="E29407" s="47" t="s">
        <v>27082</v>
      </c>
      <c r="F29407" s="96"/>
      <c r="G29407" s="33">
        <v>230</v>
      </c>
      <c r="H29407" s="23" t="s">
        <v>11760</v>
      </c>
      <c r="I29407" s="23" t="s">
        <v>11752</v>
      </c>
      <c r="V29407" s="55"/>
    </row>
    <row r="29408" spans="1:22" ht="14.1" customHeight="1">
      <c r="A29408" s="13">
        <f t="shared" si="468"/>
        <v>29403</v>
      </c>
      <c r="B29408" s="77">
        <v>29403</v>
      </c>
      <c r="C29408" s="47" t="s">
        <v>22638</v>
      </c>
      <c r="D29408" s="47" t="s">
        <v>13858</v>
      </c>
      <c r="E29408" s="47" t="s">
        <v>27082</v>
      </c>
      <c r="F29408" s="96"/>
      <c r="G29408" s="33">
        <v>230</v>
      </c>
      <c r="H29408" s="23" t="s">
        <v>11760</v>
      </c>
      <c r="I29408" s="23" t="s">
        <v>11752</v>
      </c>
      <c r="V29408" s="55"/>
    </row>
    <row r="29409" spans="1:22" ht="14.1" customHeight="1">
      <c r="A29409" s="13">
        <f t="shared" si="468"/>
        <v>29404</v>
      </c>
      <c r="B29409" s="77">
        <v>29404</v>
      </c>
      <c r="C29409" s="47" t="s">
        <v>22638</v>
      </c>
      <c r="D29409" s="47" t="s">
        <v>14082</v>
      </c>
      <c r="E29409" s="47" t="s">
        <v>27082</v>
      </c>
      <c r="F29409" s="96"/>
      <c r="G29409" s="33">
        <v>290</v>
      </c>
      <c r="H29409" s="23" t="s">
        <v>11760</v>
      </c>
      <c r="I29409" s="23" t="s">
        <v>11752</v>
      </c>
      <c r="V29409" s="55"/>
    </row>
    <row r="29410" spans="1:22" ht="14.1" customHeight="1">
      <c r="A29410" s="13">
        <f t="shared" si="468"/>
        <v>29405</v>
      </c>
      <c r="B29410" s="77">
        <v>29405</v>
      </c>
      <c r="C29410" s="47" t="s">
        <v>22638</v>
      </c>
      <c r="D29410" s="47" t="s">
        <v>14082</v>
      </c>
      <c r="E29410" s="47" t="s">
        <v>27082</v>
      </c>
      <c r="F29410" s="96"/>
      <c r="G29410" s="33">
        <v>290</v>
      </c>
      <c r="H29410" s="23" t="s">
        <v>11760</v>
      </c>
      <c r="I29410" s="23" t="s">
        <v>11752</v>
      </c>
      <c r="V29410" s="55"/>
    </row>
    <row r="29411" spans="1:22" ht="14.1" customHeight="1">
      <c r="A29411" s="13">
        <f t="shared" si="468"/>
        <v>29406</v>
      </c>
      <c r="B29411" s="77">
        <v>29406</v>
      </c>
      <c r="C29411" s="47" t="s">
        <v>22638</v>
      </c>
      <c r="D29411" s="47" t="s">
        <v>14082</v>
      </c>
      <c r="E29411" s="47" t="s">
        <v>27082</v>
      </c>
      <c r="F29411" s="96"/>
      <c r="G29411" s="33">
        <v>290</v>
      </c>
      <c r="H29411" s="23" t="s">
        <v>11760</v>
      </c>
      <c r="I29411" s="23" t="s">
        <v>11752</v>
      </c>
      <c r="V29411" s="55"/>
    </row>
    <row r="29412" spans="1:22" ht="14.1" customHeight="1">
      <c r="A29412" s="13">
        <f t="shared" si="468"/>
        <v>29407</v>
      </c>
      <c r="B29412" s="77">
        <v>29407</v>
      </c>
      <c r="C29412" s="47" t="s">
        <v>22638</v>
      </c>
      <c r="D29412" s="47" t="s">
        <v>14125</v>
      </c>
      <c r="E29412" s="47" t="s">
        <v>27082</v>
      </c>
      <c r="F29412" s="96"/>
      <c r="G29412" s="33">
        <v>290</v>
      </c>
      <c r="H29412" s="23" t="s">
        <v>11760</v>
      </c>
      <c r="I29412" s="23" t="s">
        <v>11752</v>
      </c>
      <c r="V29412" s="55"/>
    </row>
    <row r="29413" spans="1:22" ht="14.1" customHeight="1">
      <c r="A29413" s="13">
        <f t="shared" si="468"/>
        <v>29408</v>
      </c>
      <c r="B29413" s="77">
        <v>29408</v>
      </c>
      <c r="C29413" s="47" t="s">
        <v>22638</v>
      </c>
      <c r="D29413" s="47" t="s">
        <v>14125</v>
      </c>
      <c r="E29413" s="47" t="s">
        <v>27082</v>
      </c>
      <c r="F29413" s="96"/>
      <c r="G29413" s="33">
        <v>290</v>
      </c>
      <c r="H29413" s="23" t="s">
        <v>11760</v>
      </c>
      <c r="I29413" s="23" t="s">
        <v>11752</v>
      </c>
      <c r="V29413" s="55"/>
    </row>
    <row r="29414" spans="1:22" ht="14.1" customHeight="1">
      <c r="A29414" s="13">
        <f t="shared" si="468"/>
        <v>29409</v>
      </c>
      <c r="B29414" s="77">
        <v>29409</v>
      </c>
      <c r="C29414" s="47" t="s">
        <v>22638</v>
      </c>
      <c r="D29414" s="47" t="s">
        <v>14125</v>
      </c>
      <c r="E29414" s="47" t="s">
        <v>27082</v>
      </c>
      <c r="F29414" s="96"/>
      <c r="G29414" s="33">
        <v>290</v>
      </c>
      <c r="H29414" s="23" t="s">
        <v>11760</v>
      </c>
      <c r="I29414" s="23" t="s">
        <v>11752</v>
      </c>
      <c r="V29414" s="55"/>
    </row>
    <row r="29415" spans="1:22" ht="14.1" customHeight="1">
      <c r="A29415" s="13">
        <f t="shared" si="468"/>
        <v>29410</v>
      </c>
      <c r="B29415" s="77">
        <v>29410</v>
      </c>
      <c r="C29415" s="47" t="s">
        <v>22636</v>
      </c>
      <c r="D29415" s="47" t="s">
        <v>20635</v>
      </c>
      <c r="E29415" s="47" t="s">
        <v>27082</v>
      </c>
      <c r="F29415" s="96"/>
      <c r="G29415" s="33">
        <v>425</v>
      </c>
      <c r="H29415" s="23" t="s">
        <v>11760</v>
      </c>
      <c r="I29415" s="23" t="s">
        <v>11752</v>
      </c>
      <c r="V29415" s="55"/>
    </row>
    <row r="29416" spans="1:22" ht="14.1" customHeight="1">
      <c r="A29416" s="13">
        <f t="shared" si="468"/>
        <v>29411</v>
      </c>
      <c r="B29416" s="77">
        <v>29411</v>
      </c>
      <c r="C29416" s="47" t="s">
        <v>22636</v>
      </c>
      <c r="D29416" s="47" t="s">
        <v>20635</v>
      </c>
      <c r="E29416" s="47" t="s">
        <v>27082</v>
      </c>
      <c r="F29416" s="96"/>
      <c r="G29416" s="33">
        <v>425</v>
      </c>
      <c r="H29416" s="23" t="s">
        <v>11760</v>
      </c>
      <c r="I29416" s="23" t="s">
        <v>11752</v>
      </c>
      <c r="V29416" s="55"/>
    </row>
    <row r="29417" spans="1:22" ht="14.1" customHeight="1">
      <c r="A29417" s="13">
        <f t="shared" si="468"/>
        <v>29412</v>
      </c>
      <c r="B29417" s="77">
        <v>29412</v>
      </c>
      <c r="C29417" s="47" t="s">
        <v>22636</v>
      </c>
      <c r="D29417" s="47" t="s">
        <v>20635</v>
      </c>
      <c r="E29417" s="47" t="s">
        <v>27082</v>
      </c>
      <c r="F29417" s="96"/>
      <c r="G29417" s="33">
        <v>425</v>
      </c>
      <c r="H29417" s="23" t="s">
        <v>11760</v>
      </c>
      <c r="I29417" s="23" t="s">
        <v>11752</v>
      </c>
      <c r="V29417" s="55"/>
    </row>
    <row r="29418" spans="1:22" ht="14.1" customHeight="1">
      <c r="A29418" s="13">
        <f t="shared" si="468"/>
        <v>29413</v>
      </c>
      <c r="B29418" s="77">
        <v>29413</v>
      </c>
      <c r="C29418" s="47" t="s">
        <v>22636</v>
      </c>
      <c r="D29418" s="47" t="s">
        <v>17211</v>
      </c>
      <c r="E29418" s="47" t="s">
        <v>27082</v>
      </c>
      <c r="F29418" s="96"/>
      <c r="G29418" s="33">
        <v>425</v>
      </c>
      <c r="H29418" s="23" t="s">
        <v>11760</v>
      </c>
      <c r="I29418" s="23" t="s">
        <v>11752</v>
      </c>
      <c r="V29418" s="55"/>
    </row>
    <row r="29419" spans="1:22" ht="14.1" customHeight="1">
      <c r="A29419" s="13">
        <f t="shared" si="468"/>
        <v>29414</v>
      </c>
      <c r="B29419" s="77">
        <v>29414</v>
      </c>
      <c r="C29419" s="47" t="s">
        <v>22636</v>
      </c>
      <c r="D29419" s="47" t="s">
        <v>17211</v>
      </c>
      <c r="E29419" s="47" t="s">
        <v>27082</v>
      </c>
      <c r="F29419" s="96"/>
      <c r="G29419" s="33">
        <v>425</v>
      </c>
      <c r="H29419" s="23" t="s">
        <v>11760</v>
      </c>
      <c r="I29419" s="23" t="s">
        <v>11752</v>
      </c>
      <c r="V29419" s="55"/>
    </row>
    <row r="29420" spans="1:22" ht="14.1" customHeight="1">
      <c r="A29420" s="13">
        <f t="shared" si="468"/>
        <v>29415</v>
      </c>
      <c r="B29420" s="77">
        <v>29415</v>
      </c>
      <c r="C29420" s="47" t="s">
        <v>22636</v>
      </c>
      <c r="D29420" s="47" t="s">
        <v>17211</v>
      </c>
      <c r="E29420" s="47" t="s">
        <v>27082</v>
      </c>
      <c r="F29420" s="96"/>
      <c r="G29420" s="33">
        <v>425</v>
      </c>
      <c r="H29420" s="23" t="s">
        <v>11760</v>
      </c>
      <c r="I29420" s="23" t="s">
        <v>11752</v>
      </c>
      <c r="V29420" s="55"/>
    </row>
    <row r="29421" spans="1:22" ht="14.1" customHeight="1">
      <c r="A29421" s="13">
        <f t="shared" si="468"/>
        <v>29416</v>
      </c>
      <c r="B29421" s="77">
        <v>29416</v>
      </c>
      <c r="C29421" s="47" t="s">
        <v>22635</v>
      </c>
      <c r="D29421" s="47" t="s">
        <v>20636</v>
      </c>
      <c r="E29421" s="47" t="s">
        <v>27082</v>
      </c>
      <c r="F29421" s="96"/>
      <c r="G29421" s="33">
        <v>220</v>
      </c>
      <c r="H29421" s="23" t="s">
        <v>11760</v>
      </c>
      <c r="I29421" s="23" t="s">
        <v>11752</v>
      </c>
      <c r="V29421" s="55"/>
    </row>
    <row r="29422" spans="1:22" ht="14.1" customHeight="1">
      <c r="A29422" s="13">
        <f t="shared" si="468"/>
        <v>29417</v>
      </c>
      <c r="B29422" s="77">
        <v>29417</v>
      </c>
      <c r="C29422" s="47" t="s">
        <v>22635</v>
      </c>
      <c r="D29422" s="47" t="s">
        <v>20636</v>
      </c>
      <c r="E29422" s="47" t="s">
        <v>27082</v>
      </c>
      <c r="F29422" s="96"/>
      <c r="G29422" s="33">
        <v>220</v>
      </c>
      <c r="H29422" s="23" t="s">
        <v>11760</v>
      </c>
      <c r="I29422" s="23" t="s">
        <v>11752</v>
      </c>
      <c r="V29422" s="55"/>
    </row>
    <row r="29423" spans="1:22" ht="14.1" customHeight="1">
      <c r="A29423" s="13">
        <f t="shared" si="468"/>
        <v>29418</v>
      </c>
      <c r="B29423" s="77">
        <v>29418</v>
      </c>
      <c r="C29423" s="47" t="s">
        <v>22635</v>
      </c>
      <c r="D29423" s="47" t="s">
        <v>20636</v>
      </c>
      <c r="E29423" s="47" t="s">
        <v>27082</v>
      </c>
      <c r="F29423" s="96"/>
      <c r="G29423" s="33">
        <v>220</v>
      </c>
      <c r="H29423" s="23" t="s">
        <v>11760</v>
      </c>
      <c r="I29423" s="23" t="s">
        <v>11752</v>
      </c>
      <c r="V29423" s="55"/>
    </row>
    <row r="29424" spans="1:22" ht="14.1" customHeight="1">
      <c r="A29424" s="13">
        <f t="shared" si="468"/>
        <v>29419</v>
      </c>
      <c r="B29424" s="77">
        <v>29419</v>
      </c>
      <c r="C29424" s="47" t="s">
        <v>22889</v>
      </c>
      <c r="D29424" s="47" t="s">
        <v>15077</v>
      </c>
      <c r="E29424" s="47" t="s">
        <v>27082</v>
      </c>
      <c r="F29424" s="96"/>
      <c r="G29424" s="33">
        <v>220</v>
      </c>
      <c r="H29424" s="23" t="s">
        <v>11760</v>
      </c>
      <c r="I29424" s="23" t="s">
        <v>11752</v>
      </c>
      <c r="V29424" s="55"/>
    </row>
    <row r="29425" spans="1:22" ht="14.1" customHeight="1">
      <c r="A29425" s="13">
        <f t="shared" si="468"/>
        <v>29420</v>
      </c>
      <c r="B29425" s="77">
        <v>29420</v>
      </c>
      <c r="C29425" s="47" t="s">
        <v>22889</v>
      </c>
      <c r="D29425" s="47" t="s">
        <v>15077</v>
      </c>
      <c r="E29425" s="47" t="s">
        <v>27082</v>
      </c>
      <c r="F29425" s="96"/>
      <c r="G29425" s="33">
        <v>220</v>
      </c>
      <c r="H29425" s="23" t="s">
        <v>11760</v>
      </c>
      <c r="I29425" s="23" t="s">
        <v>11752</v>
      </c>
      <c r="V29425" s="55"/>
    </row>
    <row r="29426" spans="1:22" ht="14.1" customHeight="1">
      <c r="A29426" s="13">
        <f t="shared" si="468"/>
        <v>29421</v>
      </c>
      <c r="B29426" s="77">
        <v>29421</v>
      </c>
      <c r="C29426" s="47" t="s">
        <v>22889</v>
      </c>
      <c r="D29426" s="47" t="s">
        <v>15077</v>
      </c>
      <c r="E29426" s="47" t="s">
        <v>27082</v>
      </c>
      <c r="F29426" s="96"/>
      <c r="G29426" s="33">
        <v>220</v>
      </c>
      <c r="H29426" s="23" t="s">
        <v>11760</v>
      </c>
      <c r="I29426" s="23" t="s">
        <v>11752</v>
      </c>
      <c r="V29426" s="55"/>
    </row>
    <row r="29427" spans="1:22" ht="14.1" customHeight="1">
      <c r="A29427" s="13">
        <f t="shared" si="468"/>
        <v>29422</v>
      </c>
      <c r="B29427" s="77">
        <v>29422</v>
      </c>
      <c r="C29427" s="47" t="s">
        <v>22635</v>
      </c>
      <c r="D29427" s="47" t="s">
        <v>20637</v>
      </c>
      <c r="E29427" s="47" t="s">
        <v>27082</v>
      </c>
      <c r="F29427" s="96"/>
      <c r="G29427" s="33">
        <v>260</v>
      </c>
      <c r="H29427" s="23" t="s">
        <v>11760</v>
      </c>
      <c r="I29427" s="23" t="s">
        <v>11752</v>
      </c>
      <c r="V29427" s="55"/>
    </row>
    <row r="29428" spans="1:22" ht="14.1" customHeight="1">
      <c r="A29428" s="13">
        <f t="shared" si="468"/>
        <v>29423</v>
      </c>
      <c r="B29428" s="77">
        <v>29423</v>
      </c>
      <c r="C29428" s="47" t="s">
        <v>22635</v>
      </c>
      <c r="D29428" s="47" t="s">
        <v>20637</v>
      </c>
      <c r="E29428" s="47" t="s">
        <v>27082</v>
      </c>
      <c r="F29428" s="96"/>
      <c r="G29428" s="33">
        <v>260</v>
      </c>
      <c r="H29428" s="23" t="s">
        <v>11760</v>
      </c>
      <c r="I29428" s="23" t="s">
        <v>11752</v>
      </c>
      <c r="V29428" s="55"/>
    </row>
    <row r="29429" spans="1:22" ht="14.1" customHeight="1">
      <c r="A29429" s="13">
        <f t="shared" si="468"/>
        <v>29424</v>
      </c>
      <c r="B29429" s="77">
        <v>29424</v>
      </c>
      <c r="C29429" s="47" t="s">
        <v>22635</v>
      </c>
      <c r="D29429" s="47" t="s">
        <v>20637</v>
      </c>
      <c r="E29429" s="47" t="s">
        <v>27082</v>
      </c>
      <c r="F29429" s="96"/>
      <c r="G29429" s="33">
        <v>260</v>
      </c>
      <c r="H29429" s="23" t="s">
        <v>11760</v>
      </c>
      <c r="I29429" s="23" t="s">
        <v>11752</v>
      </c>
      <c r="V29429" s="55"/>
    </row>
    <row r="29430" spans="1:22" ht="14.1" customHeight="1">
      <c r="A29430" s="13">
        <f t="shared" si="468"/>
        <v>29425</v>
      </c>
      <c r="B29430" s="77">
        <v>29425</v>
      </c>
      <c r="C29430" s="47" t="s">
        <v>22635</v>
      </c>
      <c r="D29430" s="47" t="s">
        <v>20638</v>
      </c>
      <c r="E29430" s="47" t="s">
        <v>27082</v>
      </c>
      <c r="F29430" s="96"/>
      <c r="G29430" s="33">
        <v>175</v>
      </c>
      <c r="H29430" s="23" t="s">
        <v>11760</v>
      </c>
      <c r="I29430" s="23" t="s">
        <v>11752</v>
      </c>
      <c r="V29430" s="55"/>
    </row>
    <row r="29431" spans="1:22" ht="14.1" customHeight="1">
      <c r="A29431" s="13">
        <f t="shared" si="468"/>
        <v>29426</v>
      </c>
      <c r="B29431" s="77">
        <v>29426</v>
      </c>
      <c r="C29431" s="47" t="s">
        <v>22635</v>
      </c>
      <c r="D29431" s="47" t="s">
        <v>20638</v>
      </c>
      <c r="E29431" s="47" t="s">
        <v>27082</v>
      </c>
      <c r="F29431" s="96"/>
      <c r="G29431" s="33">
        <v>175</v>
      </c>
      <c r="H29431" s="23" t="s">
        <v>11760</v>
      </c>
      <c r="I29431" s="23" t="s">
        <v>11752</v>
      </c>
      <c r="V29431" s="55"/>
    </row>
    <row r="29432" spans="1:22" ht="14.1" customHeight="1">
      <c r="A29432" s="13">
        <f t="shared" si="468"/>
        <v>29427</v>
      </c>
      <c r="B29432" s="77">
        <v>29427</v>
      </c>
      <c r="C29432" s="47" t="s">
        <v>22635</v>
      </c>
      <c r="D29432" s="47" t="s">
        <v>20638</v>
      </c>
      <c r="E29432" s="47" t="s">
        <v>27082</v>
      </c>
      <c r="F29432" s="96"/>
      <c r="G29432" s="33">
        <v>175</v>
      </c>
      <c r="H29432" s="23" t="s">
        <v>11760</v>
      </c>
      <c r="I29432" s="23" t="s">
        <v>11752</v>
      </c>
      <c r="V29432" s="55"/>
    </row>
    <row r="29433" spans="1:22" ht="14.1" customHeight="1">
      <c r="A29433" s="13">
        <f t="shared" si="468"/>
        <v>29428</v>
      </c>
      <c r="B29433" s="77">
        <v>29428</v>
      </c>
      <c r="C29433" s="47" t="s">
        <v>22634</v>
      </c>
      <c r="D29433" s="47" t="s">
        <v>20639</v>
      </c>
      <c r="E29433" s="47" t="s">
        <v>27082</v>
      </c>
      <c r="F29433" s="96"/>
      <c r="G29433" s="33">
        <v>140</v>
      </c>
      <c r="H29433" s="23" t="s">
        <v>11760</v>
      </c>
      <c r="I29433" s="23" t="s">
        <v>11752</v>
      </c>
      <c r="V29433" s="55"/>
    </row>
    <row r="29434" spans="1:22" ht="14.1" customHeight="1">
      <c r="A29434" s="13">
        <f t="shared" si="468"/>
        <v>29429</v>
      </c>
      <c r="B29434" s="77">
        <v>29429</v>
      </c>
      <c r="C29434" s="47" t="s">
        <v>22634</v>
      </c>
      <c r="D29434" s="47" t="s">
        <v>20639</v>
      </c>
      <c r="E29434" s="47" t="s">
        <v>27082</v>
      </c>
      <c r="F29434" s="96"/>
      <c r="G29434" s="33">
        <v>140</v>
      </c>
      <c r="H29434" s="23" t="s">
        <v>11760</v>
      </c>
      <c r="I29434" s="23" t="s">
        <v>11752</v>
      </c>
      <c r="V29434" s="55"/>
    </row>
    <row r="29435" spans="1:22" ht="14.1" customHeight="1">
      <c r="A29435" s="13">
        <f t="shared" si="468"/>
        <v>29430</v>
      </c>
      <c r="B29435" s="77">
        <v>29430</v>
      </c>
      <c r="C29435" s="47" t="s">
        <v>22634</v>
      </c>
      <c r="D29435" s="47" t="s">
        <v>20639</v>
      </c>
      <c r="E29435" s="47" t="s">
        <v>27082</v>
      </c>
      <c r="F29435" s="96"/>
      <c r="G29435" s="33">
        <v>140</v>
      </c>
      <c r="H29435" s="23" t="s">
        <v>11760</v>
      </c>
      <c r="I29435" s="23" t="s">
        <v>11752</v>
      </c>
      <c r="V29435" s="55"/>
    </row>
    <row r="29436" spans="1:22" ht="14.1" customHeight="1">
      <c r="A29436" s="13">
        <f t="shared" si="468"/>
        <v>29431</v>
      </c>
      <c r="B29436" s="77">
        <v>29431</v>
      </c>
      <c r="C29436" s="47" t="s">
        <v>26039</v>
      </c>
      <c r="D29436" s="47" t="s">
        <v>20640</v>
      </c>
      <c r="E29436" s="47" t="s">
        <v>27082</v>
      </c>
      <c r="F29436" s="96"/>
      <c r="G29436" s="33">
        <v>390</v>
      </c>
      <c r="H29436" s="23" t="s">
        <v>11760</v>
      </c>
      <c r="I29436" s="23" t="s">
        <v>11752</v>
      </c>
      <c r="V29436" s="55"/>
    </row>
    <row r="29437" spans="1:22" ht="14.1" customHeight="1">
      <c r="A29437" s="13">
        <f t="shared" si="468"/>
        <v>29432</v>
      </c>
      <c r="B29437" s="77">
        <v>29432</v>
      </c>
      <c r="C29437" s="47" t="s">
        <v>26039</v>
      </c>
      <c r="D29437" s="47" t="s">
        <v>20640</v>
      </c>
      <c r="E29437" s="47" t="s">
        <v>27082</v>
      </c>
      <c r="F29437" s="96"/>
      <c r="G29437" s="33">
        <v>390</v>
      </c>
      <c r="H29437" s="23" t="s">
        <v>11760</v>
      </c>
      <c r="I29437" s="23" t="s">
        <v>11752</v>
      </c>
      <c r="V29437" s="55"/>
    </row>
    <row r="29438" spans="1:22" ht="14.1" customHeight="1">
      <c r="A29438" s="13">
        <f t="shared" si="468"/>
        <v>29433</v>
      </c>
      <c r="B29438" s="77">
        <v>29433</v>
      </c>
      <c r="C29438" s="47" t="s">
        <v>26039</v>
      </c>
      <c r="D29438" s="47" t="s">
        <v>20640</v>
      </c>
      <c r="E29438" s="47" t="s">
        <v>27082</v>
      </c>
      <c r="F29438" s="96"/>
      <c r="G29438" s="33">
        <v>390</v>
      </c>
      <c r="H29438" s="23" t="s">
        <v>11760</v>
      </c>
      <c r="I29438" s="23" t="s">
        <v>11752</v>
      </c>
      <c r="V29438" s="55"/>
    </row>
    <row r="29439" spans="1:22" ht="14.1" customHeight="1">
      <c r="A29439" s="13">
        <f t="shared" si="468"/>
        <v>29434</v>
      </c>
      <c r="B29439" s="77">
        <v>29434</v>
      </c>
      <c r="C29439" s="47" t="s">
        <v>22637</v>
      </c>
      <c r="D29439" s="47" t="s">
        <v>19928</v>
      </c>
      <c r="E29439" s="47" t="s">
        <v>27082</v>
      </c>
      <c r="F29439" s="96"/>
      <c r="G29439" s="33">
        <v>390</v>
      </c>
      <c r="H29439" s="23" t="s">
        <v>11760</v>
      </c>
      <c r="I29439" s="23" t="s">
        <v>11752</v>
      </c>
      <c r="V29439" s="55"/>
    </row>
    <row r="29440" spans="1:22" ht="14.1" customHeight="1">
      <c r="A29440" s="13">
        <f t="shared" si="468"/>
        <v>29435</v>
      </c>
      <c r="B29440" s="77">
        <v>29435</v>
      </c>
      <c r="C29440" s="47" t="s">
        <v>22637</v>
      </c>
      <c r="D29440" s="47" t="s">
        <v>19928</v>
      </c>
      <c r="E29440" s="47" t="s">
        <v>27082</v>
      </c>
      <c r="F29440" s="96"/>
      <c r="G29440" s="33">
        <v>390</v>
      </c>
      <c r="H29440" s="23" t="s">
        <v>11760</v>
      </c>
      <c r="I29440" s="23" t="s">
        <v>11752</v>
      </c>
      <c r="V29440" s="55"/>
    </row>
    <row r="29441" spans="1:22" ht="14.1" customHeight="1">
      <c r="A29441" s="13">
        <f t="shared" si="468"/>
        <v>29436</v>
      </c>
      <c r="B29441" s="77">
        <v>29436</v>
      </c>
      <c r="C29441" s="47" t="s">
        <v>22637</v>
      </c>
      <c r="D29441" s="47" t="s">
        <v>19928</v>
      </c>
      <c r="E29441" s="47" t="s">
        <v>27082</v>
      </c>
      <c r="F29441" s="96"/>
      <c r="G29441" s="33">
        <v>390</v>
      </c>
      <c r="H29441" s="23" t="s">
        <v>11760</v>
      </c>
      <c r="I29441" s="23" t="s">
        <v>11752</v>
      </c>
      <c r="V29441" s="55"/>
    </row>
    <row r="29442" spans="1:22" ht="14.1" customHeight="1">
      <c r="A29442" s="13">
        <f t="shared" si="468"/>
        <v>29437</v>
      </c>
      <c r="B29442" s="77">
        <v>29437</v>
      </c>
      <c r="C29442" s="47" t="s">
        <v>22637</v>
      </c>
      <c r="D29442" s="47" t="s">
        <v>12175</v>
      </c>
      <c r="E29442" s="47" t="s">
        <v>27082</v>
      </c>
      <c r="F29442" s="96"/>
      <c r="G29442" s="33">
        <v>275</v>
      </c>
      <c r="H29442" s="23" t="s">
        <v>11760</v>
      </c>
      <c r="I29442" s="23" t="s">
        <v>11752</v>
      </c>
      <c r="V29442" s="55"/>
    </row>
    <row r="29443" spans="1:22" ht="14.1" customHeight="1">
      <c r="A29443" s="13">
        <f t="shared" si="468"/>
        <v>29438</v>
      </c>
      <c r="B29443" s="77">
        <v>29438</v>
      </c>
      <c r="C29443" s="47" t="s">
        <v>22637</v>
      </c>
      <c r="D29443" s="47" t="s">
        <v>12175</v>
      </c>
      <c r="E29443" s="47" t="s">
        <v>27082</v>
      </c>
      <c r="F29443" s="96"/>
      <c r="G29443" s="33">
        <v>275</v>
      </c>
      <c r="H29443" s="23" t="s">
        <v>11760</v>
      </c>
      <c r="I29443" s="23" t="s">
        <v>11752</v>
      </c>
      <c r="V29443" s="55"/>
    </row>
    <row r="29444" spans="1:22" ht="14.1" customHeight="1">
      <c r="A29444" s="13">
        <f t="shared" si="468"/>
        <v>29439</v>
      </c>
      <c r="B29444" s="77">
        <v>29439</v>
      </c>
      <c r="C29444" s="47" t="s">
        <v>22637</v>
      </c>
      <c r="D29444" s="47" t="s">
        <v>12175</v>
      </c>
      <c r="E29444" s="47" t="s">
        <v>27082</v>
      </c>
      <c r="F29444" s="96"/>
      <c r="G29444" s="33">
        <v>275</v>
      </c>
      <c r="H29444" s="23" t="s">
        <v>11760</v>
      </c>
      <c r="I29444" s="23" t="s">
        <v>11752</v>
      </c>
      <c r="V29444" s="55"/>
    </row>
    <row r="29445" spans="1:22" ht="14.1" customHeight="1">
      <c r="A29445" s="13">
        <f t="shared" si="468"/>
        <v>29440</v>
      </c>
      <c r="B29445" s="77">
        <v>29440</v>
      </c>
      <c r="C29445" s="47" t="s">
        <v>22637</v>
      </c>
      <c r="D29445" s="47" t="s">
        <v>13277</v>
      </c>
      <c r="E29445" s="47" t="s">
        <v>27082</v>
      </c>
      <c r="F29445" s="96"/>
      <c r="G29445" s="33">
        <v>275</v>
      </c>
      <c r="H29445" s="23" t="s">
        <v>11760</v>
      </c>
      <c r="I29445" s="23" t="s">
        <v>11752</v>
      </c>
      <c r="V29445" s="55"/>
    </row>
    <row r="29446" spans="1:22" ht="14.1" customHeight="1">
      <c r="A29446" s="13">
        <f t="shared" si="468"/>
        <v>29441</v>
      </c>
      <c r="B29446" s="77">
        <v>29441</v>
      </c>
      <c r="C29446" s="47" t="s">
        <v>22637</v>
      </c>
      <c r="D29446" s="47" t="s">
        <v>13277</v>
      </c>
      <c r="E29446" s="47" t="s">
        <v>27082</v>
      </c>
      <c r="F29446" s="96"/>
      <c r="G29446" s="33">
        <v>275</v>
      </c>
      <c r="H29446" s="23" t="s">
        <v>11760</v>
      </c>
      <c r="I29446" s="23" t="s">
        <v>11752</v>
      </c>
      <c r="V29446" s="55"/>
    </row>
    <row r="29447" spans="1:22" ht="14.1" customHeight="1">
      <c r="A29447" s="13">
        <f t="shared" si="468"/>
        <v>29442</v>
      </c>
      <c r="B29447" s="77">
        <v>29442</v>
      </c>
      <c r="C29447" s="47" t="s">
        <v>22637</v>
      </c>
      <c r="D29447" s="47" t="s">
        <v>13277</v>
      </c>
      <c r="E29447" s="47" t="s">
        <v>27082</v>
      </c>
      <c r="F29447" s="96"/>
      <c r="G29447" s="33">
        <v>275</v>
      </c>
      <c r="H29447" s="23" t="s">
        <v>11760</v>
      </c>
      <c r="I29447" s="23" t="s">
        <v>11752</v>
      </c>
      <c r="V29447" s="55"/>
    </row>
    <row r="29448" spans="1:22" ht="14.1" customHeight="1">
      <c r="A29448" s="13">
        <f t="shared" ref="A29448:A29511" si="469">A29447+1</f>
        <v>29443</v>
      </c>
      <c r="B29448" s="77">
        <v>29443</v>
      </c>
      <c r="C29448" s="47" t="s">
        <v>23991</v>
      </c>
      <c r="D29448" s="47" t="s">
        <v>20641</v>
      </c>
      <c r="E29448" s="47" t="s">
        <v>27082</v>
      </c>
      <c r="F29448" s="96"/>
      <c r="G29448" s="33">
        <v>275</v>
      </c>
      <c r="H29448" s="23" t="s">
        <v>11760</v>
      </c>
      <c r="I29448" s="23" t="s">
        <v>11752</v>
      </c>
      <c r="V29448" s="55"/>
    </row>
    <row r="29449" spans="1:22" ht="14.1" customHeight="1">
      <c r="A29449" s="13">
        <f t="shared" si="469"/>
        <v>29444</v>
      </c>
      <c r="B29449" s="77">
        <v>29444</v>
      </c>
      <c r="C29449" s="47" t="s">
        <v>23991</v>
      </c>
      <c r="D29449" s="47" t="s">
        <v>20641</v>
      </c>
      <c r="E29449" s="47" t="s">
        <v>27082</v>
      </c>
      <c r="F29449" s="96"/>
      <c r="G29449" s="33">
        <v>275</v>
      </c>
      <c r="H29449" s="23" t="s">
        <v>11760</v>
      </c>
      <c r="I29449" s="23" t="s">
        <v>11752</v>
      </c>
      <c r="V29449" s="55"/>
    </row>
    <row r="29450" spans="1:22" ht="14.1" customHeight="1">
      <c r="A29450" s="13">
        <f t="shared" si="469"/>
        <v>29445</v>
      </c>
      <c r="B29450" s="77">
        <v>29445</v>
      </c>
      <c r="C29450" s="47" t="s">
        <v>23991</v>
      </c>
      <c r="D29450" s="47" t="s">
        <v>20641</v>
      </c>
      <c r="E29450" s="47" t="s">
        <v>27082</v>
      </c>
      <c r="F29450" s="96"/>
      <c r="G29450" s="33">
        <v>275</v>
      </c>
      <c r="H29450" s="23" t="s">
        <v>11760</v>
      </c>
      <c r="I29450" s="23" t="s">
        <v>11752</v>
      </c>
      <c r="V29450" s="55"/>
    </row>
    <row r="29451" spans="1:22" ht="14.1" customHeight="1">
      <c r="A29451" s="13">
        <f t="shared" si="469"/>
        <v>29446</v>
      </c>
      <c r="B29451" s="77">
        <v>29446</v>
      </c>
      <c r="C29451" s="47" t="s">
        <v>23991</v>
      </c>
      <c r="D29451" s="47" t="s">
        <v>14372</v>
      </c>
      <c r="E29451" s="47" t="s">
        <v>27082</v>
      </c>
      <c r="F29451" s="96"/>
      <c r="G29451" s="33">
        <v>225</v>
      </c>
      <c r="H29451" s="23" t="s">
        <v>11760</v>
      </c>
      <c r="I29451" s="23" t="s">
        <v>11752</v>
      </c>
      <c r="V29451" s="55"/>
    </row>
    <row r="29452" spans="1:22" ht="14.1" customHeight="1">
      <c r="A29452" s="13">
        <f t="shared" si="469"/>
        <v>29447</v>
      </c>
      <c r="B29452" s="77">
        <v>29447</v>
      </c>
      <c r="C29452" s="47" t="s">
        <v>23991</v>
      </c>
      <c r="D29452" s="47" t="s">
        <v>14372</v>
      </c>
      <c r="E29452" s="47" t="s">
        <v>27082</v>
      </c>
      <c r="F29452" s="96"/>
      <c r="G29452" s="33">
        <v>225</v>
      </c>
      <c r="H29452" s="23" t="s">
        <v>11760</v>
      </c>
      <c r="I29452" s="23" t="s">
        <v>11752</v>
      </c>
      <c r="V29452" s="55"/>
    </row>
    <row r="29453" spans="1:22" ht="14.1" customHeight="1">
      <c r="A29453" s="13">
        <f t="shared" si="469"/>
        <v>29448</v>
      </c>
      <c r="B29453" s="77">
        <v>29448</v>
      </c>
      <c r="C29453" s="47" t="s">
        <v>23991</v>
      </c>
      <c r="D29453" s="47" t="s">
        <v>14372</v>
      </c>
      <c r="E29453" s="47" t="s">
        <v>27082</v>
      </c>
      <c r="F29453" s="96"/>
      <c r="G29453" s="33">
        <v>225</v>
      </c>
      <c r="H29453" s="23" t="s">
        <v>11760</v>
      </c>
      <c r="I29453" s="23" t="s">
        <v>11752</v>
      </c>
      <c r="V29453" s="55"/>
    </row>
    <row r="29454" spans="1:22" ht="14.1" customHeight="1">
      <c r="A29454" s="13">
        <f t="shared" si="469"/>
        <v>29449</v>
      </c>
      <c r="B29454" s="77">
        <v>29449</v>
      </c>
      <c r="C29454" s="47" t="s">
        <v>22637</v>
      </c>
      <c r="D29454" s="47" t="s">
        <v>20641</v>
      </c>
      <c r="E29454" s="47" t="s">
        <v>27082</v>
      </c>
      <c r="F29454" s="96"/>
      <c r="G29454" s="33">
        <v>360</v>
      </c>
      <c r="H29454" s="23" t="s">
        <v>11760</v>
      </c>
      <c r="I29454" s="23" t="s">
        <v>11752</v>
      </c>
      <c r="V29454" s="55"/>
    </row>
    <row r="29455" spans="1:22" ht="14.1" customHeight="1">
      <c r="A29455" s="13">
        <f t="shared" si="469"/>
        <v>29450</v>
      </c>
      <c r="B29455" s="77">
        <v>29450</v>
      </c>
      <c r="C29455" s="47" t="s">
        <v>22637</v>
      </c>
      <c r="D29455" s="47" t="s">
        <v>20641</v>
      </c>
      <c r="E29455" s="47" t="s">
        <v>27082</v>
      </c>
      <c r="F29455" s="96"/>
      <c r="G29455" s="33">
        <v>360</v>
      </c>
      <c r="H29455" s="23" t="s">
        <v>11760</v>
      </c>
      <c r="I29455" s="23" t="s">
        <v>11752</v>
      </c>
      <c r="V29455" s="55"/>
    </row>
    <row r="29456" spans="1:22" ht="14.1" customHeight="1">
      <c r="A29456" s="13">
        <f t="shared" si="469"/>
        <v>29451</v>
      </c>
      <c r="B29456" s="77">
        <v>29451</v>
      </c>
      <c r="C29456" s="47" t="s">
        <v>22637</v>
      </c>
      <c r="D29456" s="47" t="s">
        <v>20641</v>
      </c>
      <c r="E29456" s="47" t="s">
        <v>27082</v>
      </c>
      <c r="F29456" s="96"/>
      <c r="G29456" s="33">
        <v>360</v>
      </c>
      <c r="H29456" s="23" t="s">
        <v>11760</v>
      </c>
      <c r="I29456" s="23" t="s">
        <v>11752</v>
      </c>
      <c r="V29456" s="55"/>
    </row>
    <row r="29457" spans="1:22" ht="14.1" customHeight="1">
      <c r="A29457" s="13">
        <f t="shared" si="469"/>
        <v>29452</v>
      </c>
      <c r="B29457" s="77">
        <v>29452</v>
      </c>
      <c r="C29457" s="47" t="s">
        <v>26370</v>
      </c>
      <c r="D29457" s="47" t="s">
        <v>14372</v>
      </c>
      <c r="E29457" s="47" t="s">
        <v>27082</v>
      </c>
      <c r="F29457" s="96"/>
      <c r="G29457" s="33">
        <v>375</v>
      </c>
      <c r="H29457" s="23" t="s">
        <v>11760</v>
      </c>
      <c r="I29457" s="23" t="s">
        <v>11752</v>
      </c>
      <c r="V29457" s="55"/>
    </row>
    <row r="29458" spans="1:22" ht="14.1" customHeight="1">
      <c r="A29458" s="13">
        <f t="shared" si="469"/>
        <v>29453</v>
      </c>
      <c r="B29458" s="77">
        <v>29453</v>
      </c>
      <c r="C29458" s="47" t="s">
        <v>26370</v>
      </c>
      <c r="D29458" s="47" t="s">
        <v>14372</v>
      </c>
      <c r="E29458" s="47" t="s">
        <v>27082</v>
      </c>
      <c r="F29458" s="96"/>
      <c r="G29458" s="33">
        <v>375</v>
      </c>
      <c r="H29458" s="23" t="s">
        <v>11760</v>
      </c>
      <c r="I29458" s="23" t="s">
        <v>11752</v>
      </c>
      <c r="V29458" s="55"/>
    </row>
    <row r="29459" spans="1:22" ht="14.1" customHeight="1">
      <c r="A29459" s="13">
        <f t="shared" si="469"/>
        <v>29454</v>
      </c>
      <c r="B29459" s="77">
        <v>29454</v>
      </c>
      <c r="C29459" s="47" t="s">
        <v>26370</v>
      </c>
      <c r="D29459" s="47" t="s">
        <v>14372</v>
      </c>
      <c r="E29459" s="47" t="s">
        <v>27082</v>
      </c>
      <c r="F29459" s="96"/>
      <c r="G29459" s="33">
        <v>375</v>
      </c>
      <c r="H29459" s="23" t="s">
        <v>11760</v>
      </c>
      <c r="I29459" s="23" t="s">
        <v>11752</v>
      </c>
      <c r="V29459" s="55"/>
    </row>
    <row r="29460" spans="1:22" ht="14.1" customHeight="1">
      <c r="A29460" s="13">
        <f t="shared" si="469"/>
        <v>29455</v>
      </c>
      <c r="B29460" s="77">
        <v>29455</v>
      </c>
      <c r="C29460" s="47" t="s">
        <v>23144</v>
      </c>
      <c r="D29460" s="47" t="s">
        <v>19935</v>
      </c>
      <c r="E29460" s="47" t="s">
        <v>27082</v>
      </c>
      <c r="F29460" s="96"/>
      <c r="G29460" s="33">
        <v>190</v>
      </c>
      <c r="H29460" s="23" t="s">
        <v>11760</v>
      </c>
      <c r="I29460" s="23" t="s">
        <v>11752</v>
      </c>
      <c r="V29460" s="55"/>
    </row>
    <row r="29461" spans="1:22" ht="14.1" customHeight="1">
      <c r="A29461" s="13">
        <f t="shared" si="469"/>
        <v>29456</v>
      </c>
      <c r="B29461" s="77">
        <v>29456</v>
      </c>
      <c r="C29461" s="47" t="s">
        <v>23144</v>
      </c>
      <c r="D29461" s="47" t="s">
        <v>19935</v>
      </c>
      <c r="E29461" s="47" t="s">
        <v>27082</v>
      </c>
      <c r="F29461" s="96"/>
      <c r="G29461" s="33">
        <v>190</v>
      </c>
      <c r="H29461" s="23" t="s">
        <v>11760</v>
      </c>
      <c r="I29461" s="23" t="s">
        <v>11752</v>
      </c>
      <c r="V29461" s="55"/>
    </row>
    <row r="29462" spans="1:22" ht="14.1" customHeight="1">
      <c r="A29462" s="13">
        <f t="shared" si="469"/>
        <v>29457</v>
      </c>
      <c r="B29462" s="77">
        <v>29457</v>
      </c>
      <c r="C29462" s="47" t="s">
        <v>23144</v>
      </c>
      <c r="D29462" s="47" t="s">
        <v>19935</v>
      </c>
      <c r="E29462" s="47" t="s">
        <v>27082</v>
      </c>
      <c r="F29462" s="96"/>
      <c r="G29462" s="33">
        <v>190</v>
      </c>
      <c r="H29462" s="23" t="s">
        <v>11760</v>
      </c>
      <c r="I29462" s="23" t="s">
        <v>11752</v>
      </c>
      <c r="V29462" s="55"/>
    </row>
    <row r="29463" spans="1:22" ht="14.1" customHeight="1">
      <c r="A29463" s="13">
        <f t="shared" si="469"/>
        <v>29458</v>
      </c>
      <c r="B29463" s="77">
        <v>29458</v>
      </c>
      <c r="C29463" s="47" t="s">
        <v>25783</v>
      </c>
      <c r="D29463" s="47" t="s">
        <v>20642</v>
      </c>
      <c r="E29463" s="47" t="s">
        <v>27082</v>
      </c>
      <c r="F29463" s="96"/>
      <c r="G29463" s="33">
        <v>190</v>
      </c>
      <c r="H29463" s="23" t="s">
        <v>11760</v>
      </c>
      <c r="I29463" s="23" t="s">
        <v>11752</v>
      </c>
      <c r="V29463" s="55"/>
    </row>
    <row r="29464" spans="1:22" ht="14.1" customHeight="1">
      <c r="A29464" s="13">
        <f t="shared" si="469"/>
        <v>29459</v>
      </c>
      <c r="B29464" s="77">
        <v>29459</v>
      </c>
      <c r="C29464" s="47" t="s">
        <v>25783</v>
      </c>
      <c r="D29464" s="47" t="s">
        <v>20642</v>
      </c>
      <c r="E29464" s="47" t="s">
        <v>27082</v>
      </c>
      <c r="F29464" s="96"/>
      <c r="G29464" s="33">
        <v>190</v>
      </c>
      <c r="H29464" s="23" t="s">
        <v>11760</v>
      </c>
      <c r="I29464" s="23" t="s">
        <v>11752</v>
      </c>
      <c r="V29464" s="55"/>
    </row>
    <row r="29465" spans="1:22" ht="14.1" customHeight="1">
      <c r="A29465" s="13">
        <f t="shared" si="469"/>
        <v>29460</v>
      </c>
      <c r="B29465" s="77">
        <v>29460</v>
      </c>
      <c r="C29465" s="47" t="s">
        <v>25783</v>
      </c>
      <c r="D29465" s="47" t="s">
        <v>20642</v>
      </c>
      <c r="E29465" s="47" t="s">
        <v>27082</v>
      </c>
      <c r="F29465" s="96"/>
      <c r="G29465" s="33">
        <v>190</v>
      </c>
      <c r="H29465" s="23" t="s">
        <v>11760</v>
      </c>
      <c r="I29465" s="23" t="s">
        <v>11752</v>
      </c>
      <c r="V29465" s="55"/>
    </row>
    <row r="29466" spans="1:22" ht="14.1" customHeight="1">
      <c r="A29466" s="13">
        <f t="shared" si="469"/>
        <v>29461</v>
      </c>
      <c r="B29466" s="77">
        <v>29461</v>
      </c>
      <c r="C29466" s="47" t="s">
        <v>22638</v>
      </c>
      <c r="D29466" s="47" t="s">
        <v>20643</v>
      </c>
      <c r="E29466" s="47" t="s">
        <v>27082</v>
      </c>
      <c r="F29466" s="96"/>
      <c r="G29466" s="33">
        <v>200</v>
      </c>
      <c r="H29466" s="23" t="s">
        <v>11760</v>
      </c>
      <c r="I29466" s="23" t="s">
        <v>11752</v>
      </c>
      <c r="V29466" s="55"/>
    </row>
    <row r="29467" spans="1:22" ht="14.1" customHeight="1">
      <c r="A29467" s="13">
        <f t="shared" si="469"/>
        <v>29462</v>
      </c>
      <c r="B29467" s="77">
        <v>29462</v>
      </c>
      <c r="C29467" s="47" t="s">
        <v>22638</v>
      </c>
      <c r="D29467" s="47" t="s">
        <v>20643</v>
      </c>
      <c r="E29467" s="47" t="s">
        <v>27082</v>
      </c>
      <c r="F29467" s="96"/>
      <c r="G29467" s="33">
        <v>200</v>
      </c>
      <c r="H29467" s="23" t="s">
        <v>11760</v>
      </c>
      <c r="I29467" s="23" t="s">
        <v>11752</v>
      </c>
      <c r="V29467" s="55"/>
    </row>
    <row r="29468" spans="1:22" ht="14.1" customHeight="1">
      <c r="A29468" s="13">
        <f t="shared" si="469"/>
        <v>29463</v>
      </c>
      <c r="B29468" s="77">
        <v>29463</v>
      </c>
      <c r="C29468" s="47" t="s">
        <v>22638</v>
      </c>
      <c r="D29468" s="47" t="s">
        <v>20643</v>
      </c>
      <c r="E29468" s="47" t="s">
        <v>27082</v>
      </c>
      <c r="F29468" s="96"/>
      <c r="G29468" s="33">
        <v>200</v>
      </c>
      <c r="H29468" s="23" t="s">
        <v>11760</v>
      </c>
      <c r="I29468" s="23" t="s">
        <v>11752</v>
      </c>
      <c r="V29468" s="55"/>
    </row>
    <row r="29469" spans="1:22" ht="14.1" customHeight="1">
      <c r="A29469" s="13">
        <f t="shared" si="469"/>
        <v>29464</v>
      </c>
      <c r="B29469" s="77">
        <v>29464</v>
      </c>
      <c r="C29469" s="47" t="s">
        <v>22638</v>
      </c>
      <c r="D29469" s="47" t="s">
        <v>20644</v>
      </c>
      <c r="E29469" s="47" t="s">
        <v>27082</v>
      </c>
      <c r="F29469" s="96"/>
      <c r="G29469" s="33">
        <v>190</v>
      </c>
      <c r="H29469" s="23" t="s">
        <v>11760</v>
      </c>
      <c r="I29469" s="23" t="s">
        <v>11752</v>
      </c>
      <c r="V29469" s="55"/>
    </row>
    <row r="29470" spans="1:22" ht="14.1" customHeight="1">
      <c r="A29470" s="13">
        <f t="shared" si="469"/>
        <v>29465</v>
      </c>
      <c r="B29470" s="77">
        <v>29465</v>
      </c>
      <c r="C29470" s="47" t="s">
        <v>22638</v>
      </c>
      <c r="D29470" s="47" t="s">
        <v>20644</v>
      </c>
      <c r="E29470" s="47" t="s">
        <v>27082</v>
      </c>
      <c r="F29470" s="96"/>
      <c r="G29470" s="33">
        <v>190</v>
      </c>
      <c r="H29470" s="23" t="s">
        <v>11760</v>
      </c>
      <c r="I29470" s="23" t="s">
        <v>11752</v>
      </c>
      <c r="V29470" s="55"/>
    </row>
    <row r="29471" spans="1:22" ht="14.1" customHeight="1">
      <c r="A29471" s="13">
        <f t="shared" si="469"/>
        <v>29466</v>
      </c>
      <c r="B29471" s="77">
        <v>29466</v>
      </c>
      <c r="C29471" s="47" t="s">
        <v>22638</v>
      </c>
      <c r="D29471" s="47" t="s">
        <v>20644</v>
      </c>
      <c r="E29471" s="47" t="s">
        <v>27082</v>
      </c>
      <c r="F29471" s="96"/>
      <c r="G29471" s="33">
        <v>190</v>
      </c>
      <c r="H29471" s="23" t="s">
        <v>11760</v>
      </c>
      <c r="I29471" s="23" t="s">
        <v>11752</v>
      </c>
      <c r="V29471" s="55"/>
    </row>
    <row r="29472" spans="1:22" ht="14.1" customHeight="1">
      <c r="A29472" s="13">
        <f t="shared" si="469"/>
        <v>29467</v>
      </c>
      <c r="B29472" s="77">
        <v>29467</v>
      </c>
      <c r="C29472" s="47" t="s">
        <v>10316</v>
      </c>
      <c r="D29472" s="47" t="s">
        <v>20645</v>
      </c>
      <c r="E29472" s="47" t="s">
        <v>27082</v>
      </c>
      <c r="F29472" s="96"/>
      <c r="G29472" s="33">
        <v>200</v>
      </c>
      <c r="H29472" s="23" t="s">
        <v>11760</v>
      </c>
      <c r="I29472" s="23" t="s">
        <v>11752</v>
      </c>
      <c r="V29472" s="55"/>
    </row>
    <row r="29473" spans="1:22" ht="14.1" customHeight="1">
      <c r="A29473" s="13">
        <f t="shared" si="469"/>
        <v>29468</v>
      </c>
      <c r="B29473" s="77">
        <v>29468</v>
      </c>
      <c r="C29473" s="47" t="s">
        <v>10316</v>
      </c>
      <c r="D29473" s="47" t="s">
        <v>20645</v>
      </c>
      <c r="E29473" s="47" t="s">
        <v>27082</v>
      </c>
      <c r="F29473" s="96"/>
      <c r="G29473" s="33">
        <v>200</v>
      </c>
      <c r="H29473" s="23" t="s">
        <v>11760</v>
      </c>
      <c r="I29473" s="23" t="s">
        <v>11752</v>
      </c>
      <c r="V29473" s="55"/>
    </row>
    <row r="29474" spans="1:22" ht="14.1" customHeight="1">
      <c r="A29474" s="13">
        <f t="shared" si="469"/>
        <v>29469</v>
      </c>
      <c r="B29474" s="77">
        <v>29469</v>
      </c>
      <c r="C29474" s="47" t="s">
        <v>10316</v>
      </c>
      <c r="D29474" s="47" t="s">
        <v>20645</v>
      </c>
      <c r="E29474" s="47" t="s">
        <v>27082</v>
      </c>
      <c r="F29474" s="96"/>
      <c r="G29474" s="33">
        <v>200</v>
      </c>
      <c r="H29474" s="23" t="s">
        <v>11760</v>
      </c>
      <c r="I29474" s="23" t="s">
        <v>11752</v>
      </c>
      <c r="V29474" s="55"/>
    </row>
    <row r="29475" spans="1:22" ht="14.1" customHeight="1">
      <c r="A29475" s="13">
        <f t="shared" si="469"/>
        <v>29470</v>
      </c>
      <c r="B29475" s="77">
        <v>29470</v>
      </c>
      <c r="C29475" s="47" t="s">
        <v>11085</v>
      </c>
      <c r="D29475" s="47" t="s">
        <v>20646</v>
      </c>
      <c r="E29475" s="47" t="s">
        <v>27082</v>
      </c>
      <c r="F29475" s="96"/>
      <c r="G29475" s="33">
        <v>270</v>
      </c>
      <c r="H29475" s="23" t="s">
        <v>11760</v>
      </c>
      <c r="I29475" s="23" t="s">
        <v>11752</v>
      </c>
      <c r="V29475" s="55"/>
    </row>
    <row r="29476" spans="1:22" ht="14.1" customHeight="1">
      <c r="A29476" s="13">
        <f t="shared" si="469"/>
        <v>29471</v>
      </c>
      <c r="B29476" s="77">
        <v>29471</v>
      </c>
      <c r="C29476" s="47" t="s">
        <v>11085</v>
      </c>
      <c r="D29476" s="47" t="s">
        <v>20646</v>
      </c>
      <c r="E29476" s="47" t="s">
        <v>27082</v>
      </c>
      <c r="F29476" s="96"/>
      <c r="G29476" s="33">
        <v>270</v>
      </c>
      <c r="H29476" s="23" t="s">
        <v>11760</v>
      </c>
      <c r="I29476" s="23" t="s">
        <v>11752</v>
      </c>
      <c r="V29476" s="55"/>
    </row>
    <row r="29477" spans="1:22" ht="14.1" customHeight="1">
      <c r="A29477" s="13">
        <f t="shared" si="469"/>
        <v>29472</v>
      </c>
      <c r="B29477" s="77">
        <v>29472</v>
      </c>
      <c r="C29477" s="47" t="s">
        <v>11085</v>
      </c>
      <c r="D29477" s="47" t="s">
        <v>20646</v>
      </c>
      <c r="E29477" s="47" t="s">
        <v>27082</v>
      </c>
      <c r="F29477" s="96"/>
      <c r="G29477" s="33">
        <v>270</v>
      </c>
      <c r="H29477" s="23" t="s">
        <v>11760</v>
      </c>
      <c r="I29477" s="23" t="s">
        <v>11752</v>
      </c>
      <c r="V29477" s="55"/>
    </row>
    <row r="29478" spans="1:22" ht="14.1" customHeight="1">
      <c r="A29478" s="13">
        <f t="shared" si="469"/>
        <v>29473</v>
      </c>
      <c r="B29478" s="77">
        <v>29473</v>
      </c>
      <c r="C29478" s="47" t="s">
        <v>26371</v>
      </c>
      <c r="D29478" s="47" t="s">
        <v>20647</v>
      </c>
      <c r="E29478" s="47" t="s">
        <v>27082</v>
      </c>
      <c r="F29478" s="96"/>
      <c r="G29478" s="33">
        <v>120</v>
      </c>
      <c r="H29478" s="23" t="s">
        <v>11760</v>
      </c>
      <c r="I29478" s="23" t="s">
        <v>11752</v>
      </c>
      <c r="V29478" s="55"/>
    </row>
    <row r="29479" spans="1:22" ht="14.1" customHeight="1">
      <c r="A29479" s="13">
        <f t="shared" si="469"/>
        <v>29474</v>
      </c>
      <c r="B29479" s="77">
        <v>29474</v>
      </c>
      <c r="C29479" s="47" t="s">
        <v>26371</v>
      </c>
      <c r="D29479" s="47" t="s">
        <v>20647</v>
      </c>
      <c r="E29479" s="47" t="s">
        <v>27082</v>
      </c>
      <c r="F29479" s="96"/>
      <c r="G29479" s="33">
        <v>120</v>
      </c>
      <c r="H29479" s="23" t="s">
        <v>11760</v>
      </c>
      <c r="I29479" s="23" t="s">
        <v>11752</v>
      </c>
      <c r="V29479" s="55"/>
    </row>
    <row r="29480" spans="1:22" ht="14.1" customHeight="1">
      <c r="A29480" s="13">
        <f t="shared" si="469"/>
        <v>29475</v>
      </c>
      <c r="B29480" s="77">
        <v>29475</v>
      </c>
      <c r="C29480" s="47" t="s">
        <v>26371</v>
      </c>
      <c r="D29480" s="47" t="s">
        <v>20647</v>
      </c>
      <c r="E29480" s="47" t="s">
        <v>27082</v>
      </c>
      <c r="F29480" s="96"/>
      <c r="G29480" s="33">
        <v>120</v>
      </c>
      <c r="H29480" s="23" t="s">
        <v>11760</v>
      </c>
      <c r="I29480" s="23" t="s">
        <v>11752</v>
      </c>
      <c r="V29480" s="55"/>
    </row>
    <row r="29481" spans="1:22" ht="14.1" customHeight="1">
      <c r="A29481" s="13">
        <f t="shared" si="469"/>
        <v>29476</v>
      </c>
      <c r="B29481" s="77">
        <v>29476</v>
      </c>
      <c r="C29481" s="47" t="s">
        <v>26372</v>
      </c>
      <c r="D29481" s="47" t="s">
        <v>20648</v>
      </c>
      <c r="E29481" s="47" t="s">
        <v>27082</v>
      </c>
      <c r="F29481" s="96"/>
      <c r="G29481" s="33">
        <v>180</v>
      </c>
      <c r="H29481" s="23" t="s">
        <v>11760</v>
      </c>
      <c r="I29481" s="23" t="s">
        <v>11752</v>
      </c>
      <c r="V29481" s="55"/>
    </row>
    <row r="29482" spans="1:22" ht="14.1" customHeight="1">
      <c r="A29482" s="13">
        <f t="shared" si="469"/>
        <v>29477</v>
      </c>
      <c r="B29482" s="77">
        <v>29477</v>
      </c>
      <c r="C29482" s="47" t="s">
        <v>26372</v>
      </c>
      <c r="D29482" s="47" t="s">
        <v>20648</v>
      </c>
      <c r="E29482" s="47" t="s">
        <v>27082</v>
      </c>
      <c r="F29482" s="96"/>
      <c r="G29482" s="33">
        <v>180</v>
      </c>
      <c r="H29482" s="23" t="s">
        <v>11760</v>
      </c>
      <c r="I29482" s="23" t="s">
        <v>11752</v>
      </c>
      <c r="V29482" s="55"/>
    </row>
    <row r="29483" spans="1:22" ht="14.1" customHeight="1">
      <c r="A29483" s="13">
        <f t="shared" si="469"/>
        <v>29478</v>
      </c>
      <c r="B29483" s="77">
        <v>29478</v>
      </c>
      <c r="C29483" s="47" t="s">
        <v>26372</v>
      </c>
      <c r="D29483" s="47" t="s">
        <v>20648</v>
      </c>
      <c r="E29483" s="47" t="s">
        <v>27082</v>
      </c>
      <c r="F29483" s="96"/>
      <c r="G29483" s="33">
        <v>180</v>
      </c>
      <c r="H29483" s="23" t="s">
        <v>11760</v>
      </c>
      <c r="I29483" s="23" t="s">
        <v>11752</v>
      </c>
      <c r="V29483" s="55"/>
    </row>
    <row r="29484" spans="1:22" ht="14.1" customHeight="1">
      <c r="A29484" s="13">
        <f t="shared" si="469"/>
        <v>29479</v>
      </c>
      <c r="B29484" s="77">
        <v>29479</v>
      </c>
      <c r="C29484" s="47" t="s">
        <v>26373</v>
      </c>
      <c r="D29484" s="47" t="s">
        <v>20649</v>
      </c>
      <c r="E29484" s="47" t="s">
        <v>27082</v>
      </c>
      <c r="F29484" s="96"/>
      <c r="G29484" s="33">
        <v>457</v>
      </c>
      <c r="H29484" s="23" t="s">
        <v>11760</v>
      </c>
      <c r="I29484" s="23" t="s">
        <v>11752</v>
      </c>
      <c r="V29484" s="55"/>
    </row>
    <row r="29485" spans="1:22" ht="14.1" customHeight="1">
      <c r="A29485" s="13">
        <f t="shared" si="469"/>
        <v>29480</v>
      </c>
      <c r="B29485" s="77">
        <v>29480</v>
      </c>
      <c r="C29485" s="47" t="s">
        <v>26373</v>
      </c>
      <c r="D29485" s="47" t="s">
        <v>20649</v>
      </c>
      <c r="E29485" s="47" t="s">
        <v>27082</v>
      </c>
      <c r="F29485" s="96"/>
      <c r="G29485" s="33">
        <v>457</v>
      </c>
      <c r="H29485" s="23" t="s">
        <v>11760</v>
      </c>
      <c r="I29485" s="23" t="s">
        <v>11752</v>
      </c>
      <c r="V29485" s="55"/>
    </row>
    <row r="29486" spans="1:22" ht="14.1" customHeight="1">
      <c r="A29486" s="13">
        <f t="shared" si="469"/>
        <v>29481</v>
      </c>
      <c r="B29486" s="77">
        <v>29481</v>
      </c>
      <c r="C29486" s="47" t="s">
        <v>26373</v>
      </c>
      <c r="D29486" s="47" t="s">
        <v>20649</v>
      </c>
      <c r="E29486" s="47" t="s">
        <v>27082</v>
      </c>
      <c r="F29486" s="96"/>
      <c r="G29486" s="33">
        <v>457</v>
      </c>
      <c r="H29486" s="23" t="s">
        <v>11760</v>
      </c>
      <c r="I29486" s="23" t="s">
        <v>11752</v>
      </c>
      <c r="V29486" s="55"/>
    </row>
    <row r="29487" spans="1:22" ht="14.1" customHeight="1">
      <c r="A29487" s="13">
        <f t="shared" si="469"/>
        <v>29482</v>
      </c>
      <c r="B29487" s="77">
        <v>29482</v>
      </c>
      <c r="C29487" s="47" t="s">
        <v>25847</v>
      </c>
      <c r="D29487" s="47" t="s">
        <v>20650</v>
      </c>
      <c r="E29487" s="47" t="s">
        <v>27082</v>
      </c>
      <c r="F29487" s="96"/>
      <c r="G29487" s="33">
        <v>440</v>
      </c>
      <c r="H29487" s="23" t="s">
        <v>11760</v>
      </c>
      <c r="I29487" s="23" t="s">
        <v>11752</v>
      </c>
      <c r="V29487" s="55"/>
    </row>
    <row r="29488" spans="1:22" ht="14.1" customHeight="1">
      <c r="A29488" s="13">
        <f t="shared" si="469"/>
        <v>29483</v>
      </c>
      <c r="B29488" s="77">
        <v>29483</v>
      </c>
      <c r="C29488" s="47" t="s">
        <v>25847</v>
      </c>
      <c r="D29488" s="47" t="s">
        <v>20650</v>
      </c>
      <c r="E29488" s="47" t="s">
        <v>27082</v>
      </c>
      <c r="F29488" s="96"/>
      <c r="G29488" s="33">
        <v>440</v>
      </c>
      <c r="H29488" s="23" t="s">
        <v>11760</v>
      </c>
      <c r="I29488" s="23" t="s">
        <v>11752</v>
      </c>
      <c r="V29488" s="55"/>
    </row>
    <row r="29489" spans="1:22" ht="14.1" customHeight="1">
      <c r="A29489" s="13">
        <f t="shared" si="469"/>
        <v>29484</v>
      </c>
      <c r="B29489" s="77">
        <v>29484</v>
      </c>
      <c r="C29489" s="47" t="s">
        <v>25847</v>
      </c>
      <c r="D29489" s="47" t="s">
        <v>20650</v>
      </c>
      <c r="E29489" s="47" t="s">
        <v>27082</v>
      </c>
      <c r="F29489" s="96"/>
      <c r="G29489" s="33">
        <v>440</v>
      </c>
      <c r="H29489" s="23" t="s">
        <v>11760</v>
      </c>
      <c r="I29489" s="23" t="s">
        <v>11752</v>
      </c>
      <c r="V29489" s="55"/>
    </row>
    <row r="29490" spans="1:22" ht="14.1" customHeight="1">
      <c r="A29490" s="13">
        <f t="shared" si="469"/>
        <v>29485</v>
      </c>
      <c r="B29490" s="77">
        <v>29485</v>
      </c>
      <c r="C29490" s="47" t="s">
        <v>23991</v>
      </c>
      <c r="D29490" s="47" t="s">
        <v>14372</v>
      </c>
      <c r="E29490" s="47" t="s">
        <v>27082</v>
      </c>
      <c r="F29490" s="96"/>
      <c r="G29490" s="33">
        <v>475</v>
      </c>
      <c r="H29490" s="23" t="s">
        <v>11760</v>
      </c>
      <c r="I29490" s="23" t="s">
        <v>11752</v>
      </c>
      <c r="V29490" s="55"/>
    </row>
    <row r="29491" spans="1:22" ht="14.1" customHeight="1">
      <c r="A29491" s="13">
        <f t="shared" si="469"/>
        <v>29486</v>
      </c>
      <c r="B29491" s="77">
        <v>29486</v>
      </c>
      <c r="C29491" s="47" t="s">
        <v>23991</v>
      </c>
      <c r="D29491" s="47" t="s">
        <v>14372</v>
      </c>
      <c r="E29491" s="47" t="s">
        <v>27082</v>
      </c>
      <c r="F29491" s="96"/>
      <c r="G29491" s="33">
        <v>475</v>
      </c>
      <c r="H29491" s="23" t="s">
        <v>11760</v>
      </c>
      <c r="I29491" s="23" t="s">
        <v>11752</v>
      </c>
      <c r="V29491" s="55"/>
    </row>
    <row r="29492" spans="1:22" ht="14.1" customHeight="1">
      <c r="A29492" s="13">
        <f t="shared" si="469"/>
        <v>29487</v>
      </c>
      <c r="B29492" s="77">
        <v>29487</v>
      </c>
      <c r="C29492" s="47" t="s">
        <v>23991</v>
      </c>
      <c r="D29492" s="47" t="s">
        <v>14372</v>
      </c>
      <c r="E29492" s="47" t="s">
        <v>27082</v>
      </c>
      <c r="F29492" s="96"/>
      <c r="G29492" s="33">
        <v>475</v>
      </c>
      <c r="H29492" s="23" t="s">
        <v>11760</v>
      </c>
      <c r="I29492" s="23" t="s">
        <v>11752</v>
      </c>
      <c r="V29492" s="55"/>
    </row>
    <row r="29493" spans="1:22" ht="14.1" customHeight="1">
      <c r="A29493" s="13">
        <f t="shared" si="469"/>
        <v>29488</v>
      </c>
      <c r="B29493" s="77">
        <v>29488</v>
      </c>
      <c r="C29493" s="47" t="s">
        <v>23991</v>
      </c>
      <c r="D29493" s="47" t="s">
        <v>20641</v>
      </c>
      <c r="E29493" s="47" t="s">
        <v>27082</v>
      </c>
      <c r="F29493" s="96"/>
      <c r="G29493" s="33">
        <v>475</v>
      </c>
      <c r="H29493" s="23" t="s">
        <v>11760</v>
      </c>
      <c r="I29493" s="23" t="s">
        <v>11752</v>
      </c>
      <c r="V29493" s="55"/>
    </row>
    <row r="29494" spans="1:22" ht="14.1" customHeight="1">
      <c r="A29494" s="13">
        <f t="shared" si="469"/>
        <v>29489</v>
      </c>
      <c r="B29494" s="77">
        <v>29489</v>
      </c>
      <c r="C29494" s="47" t="s">
        <v>23991</v>
      </c>
      <c r="D29494" s="47" t="s">
        <v>20641</v>
      </c>
      <c r="E29494" s="47" t="s">
        <v>27082</v>
      </c>
      <c r="F29494" s="96"/>
      <c r="G29494" s="33">
        <v>475</v>
      </c>
      <c r="H29494" s="23" t="s">
        <v>11760</v>
      </c>
      <c r="I29494" s="23" t="s">
        <v>11752</v>
      </c>
      <c r="V29494" s="55"/>
    </row>
    <row r="29495" spans="1:22" ht="14.1" customHeight="1">
      <c r="A29495" s="13">
        <f t="shared" si="469"/>
        <v>29490</v>
      </c>
      <c r="B29495" s="77">
        <v>29490</v>
      </c>
      <c r="C29495" s="47" t="s">
        <v>23991</v>
      </c>
      <c r="D29495" s="47" t="s">
        <v>20641</v>
      </c>
      <c r="E29495" s="47" t="s">
        <v>27082</v>
      </c>
      <c r="F29495" s="96"/>
      <c r="G29495" s="33">
        <v>475</v>
      </c>
      <c r="H29495" s="23" t="s">
        <v>11760</v>
      </c>
      <c r="I29495" s="23" t="s">
        <v>11752</v>
      </c>
      <c r="V29495" s="55"/>
    </row>
    <row r="29496" spans="1:22" ht="14.1" customHeight="1">
      <c r="A29496" s="13">
        <f t="shared" si="469"/>
        <v>29491</v>
      </c>
      <c r="B29496" s="77">
        <v>29491</v>
      </c>
      <c r="C29496" s="47" t="s">
        <v>22635</v>
      </c>
      <c r="D29496" s="47" t="s">
        <v>20651</v>
      </c>
      <c r="E29496" s="47" t="s">
        <v>27082</v>
      </c>
      <c r="F29496" s="96"/>
      <c r="G29496" s="33">
        <v>250</v>
      </c>
      <c r="H29496" s="23" t="s">
        <v>11760</v>
      </c>
      <c r="I29496" s="23" t="s">
        <v>11752</v>
      </c>
      <c r="V29496" s="55"/>
    </row>
    <row r="29497" spans="1:22" ht="14.1" customHeight="1">
      <c r="A29497" s="13">
        <f t="shared" si="469"/>
        <v>29492</v>
      </c>
      <c r="B29497" s="77">
        <v>29492</v>
      </c>
      <c r="C29497" s="47" t="s">
        <v>22635</v>
      </c>
      <c r="D29497" s="47" t="s">
        <v>20651</v>
      </c>
      <c r="E29497" s="47" t="s">
        <v>27082</v>
      </c>
      <c r="F29497" s="96"/>
      <c r="G29497" s="33">
        <v>250</v>
      </c>
      <c r="H29497" s="23" t="s">
        <v>11760</v>
      </c>
      <c r="I29497" s="23" t="s">
        <v>11752</v>
      </c>
      <c r="V29497" s="55"/>
    </row>
    <row r="29498" spans="1:22" ht="14.1" customHeight="1">
      <c r="A29498" s="13">
        <f t="shared" si="469"/>
        <v>29493</v>
      </c>
      <c r="B29498" s="77">
        <v>29493</v>
      </c>
      <c r="C29498" s="47" t="s">
        <v>22635</v>
      </c>
      <c r="D29498" s="47" t="s">
        <v>20651</v>
      </c>
      <c r="E29498" s="47" t="s">
        <v>27082</v>
      </c>
      <c r="F29498" s="96"/>
      <c r="G29498" s="33">
        <v>250</v>
      </c>
      <c r="H29498" s="23" t="s">
        <v>11760</v>
      </c>
      <c r="I29498" s="23" t="s">
        <v>11752</v>
      </c>
      <c r="V29498" s="55"/>
    </row>
    <row r="29499" spans="1:22" ht="14.1" customHeight="1">
      <c r="A29499" s="13">
        <f t="shared" si="469"/>
        <v>29494</v>
      </c>
      <c r="B29499" s="77">
        <v>29494</v>
      </c>
      <c r="C29499" s="47" t="s">
        <v>22889</v>
      </c>
      <c r="D29499" s="47" t="s">
        <v>20652</v>
      </c>
      <c r="E29499" s="47" t="s">
        <v>27082</v>
      </c>
      <c r="F29499" s="96"/>
      <c r="G29499" s="33">
        <v>170</v>
      </c>
      <c r="H29499" s="23" t="s">
        <v>11760</v>
      </c>
      <c r="I29499" s="23" t="s">
        <v>11752</v>
      </c>
      <c r="V29499" s="55"/>
    </row>
    <row r="29500" spans="1:22" ht="14.1" customHeight="1">
      <c r="A29500" s="13">
        <f t="shared" si="469"/>
        <v>29495</v>
      </c>
      <c r="B29500" s="77">
        <v>29495</v>
      </c>
      <c r="C29500" s="47" t="s">
        <v>22889</v>
      </c>
      <c r="D29500" s="47" t="s">
        <v>20652</v>
      </c>
      <c r="E29500" s="47" t="s">
        <v>27082</v>
      </c>
      <c r="F29500" s="96"/>
      <c r="G29500" s="33">
        <v>170</v>
      </c>
      <c r="H29500" s="23" t="s">
        <v>11760</v>
      </c>
      <c r="I29500" s="23" t="s">
        <v>11752</v>
      </c>
      <c r="V29500" s="55"/>
    </row>
    <row r="29501" spans="1:22" ht="14.1" customHeight="1">
      <c r="A29501" s="13">
        <f t="shared" si="469"/>
        <v>29496</v>
      </c>
      <c r="B29501" s="77">
        <v>29496</v>
      </c>
      <c r="C29501" s="47" t="s">
        <v>22889</v>
      </c>
      <c r="D29501" s="47" t="s">
        <v>20652</v>
      </c>
      <c r="E29501" s="47" t="s">
        <v>27082</v>
      </c>
      <c r="F29501" s="96"/>
      <c r="G29501" s="33">
        <v>170</v>
      </c>
      <c r="H29501" s="23" t="s">
        <v>11760</v>
      </c>
      <c r="I29501" s="23" t="s">
        <v>11752</v>
      </c>
      <c r="V29501" s="55"/>
    </row>
    <row r="29502" spans="1:22" ht="14.1" customHeight="1">
      <c r="A29502" s="13">
        <f t="shared" si="469"/>
        <v>29497</v>
      </c>
      <c r="B29502" s="77">
        <v>29497</v>
      </c>
      <c r="C29502" s="47" t="s">
        <v>25783</v>
      </c>
      <c r="D29502" s="47" t="s">
        <v>20653</v>
      </c>
      <c r="E29502" s="47" t="s">
        <v>27082</v>
      </c>
      <c r="F29502" s="96"/>
      <c r="G29502" s="33">
        <v>220</v>
      </c>
      <c r="H29502" s="23" t="s">
        <v>11760</v>
      </c>
      <c r="I29502" s="23" t="s">
        <v>11752</v>
      </c>
      <c r="V29502" s="55"/>
    </row>
    <row r="29503" spans="1:22" ht="14.1" customHeight="1">
      <c r="A29503" s="13">
        <f t="shared" si="469"/>
        <v>29498</v>
      </c>
      <c r="B29503" s="77">
        <v>29498</v>
      </c>
      <c r="C29503" s="47" t="s">
        <v>25783</v>
      </c>
      <c r="D29503" s="47" t="s">
        <v>20653</v>
      </c>
      <c r="E29503" s="47" t="s">
        <v>27082</v>
      </c>
      <c r="F29503" s="96"/>
      <c r="G29503" s="33">
        <v>220</v>
      </c>
      <c r="H29503" s="23" t="s">
        <v>11760</v>
      </c>
      <c r="I29503" s="23" t="s">
        <v>11752</v>
      </c>
      <c r="V29503" s="55"/>
    </row>
    <row r="29504" spans="1:22" ht="14.1" customHeight="1">
      <c r="A29504" s="13">
        <f t="shared" si="469"/>
        <v>29499</v>
      </c>
      <c r="B29504" s="77">
        <v>29499</v>
      </c>
      <c r="C29504" s="47" t="s">
        <v>25783</v>
      </c>
      <c r="D29504" s="47" t="s">
        <v>20653</v>
      </c>
      <c r="E29504" s="47" t="s">
        <v>27082</v>
      </c>
      <c r="F29504" s="96"/>
      <c r="G29504" s="33">
        <v>220</v>
      </c>
      <c r="H29504" s="23" t="s">
        <v>11760</v>
      </c>
      <c r="I29504" s="23" t="s">
        <v>11752</v>
      </c>
      <c r="V29504" s="55"/>
    </row>
    <row r="29505" spans="1:22" ht="14.1" customHeight="1">
      <c r="A29505" s="13">
        <f t="shared" si="469"/>
        <v>29500</v>
      </c>
      <c r="B29505" s="77">
        <v>29500</v>
      </c>
      <c r="C29505" s="47" t="s">
        <v>25783</v>
      </c>
      <c r="D29505" s="47" t="s">
        <v>20654</v>
      </c>
      <c r="E29505" s="47" t="s">
        <v>27082</v>
      </c>
      <c r="F29505" s="96"/>
      <c r="G29505" s="33">
        <v>220</v>
      </c>
      <c r="H29505" s="23" t="s">
        <v>11760</v>
      </c>
      <c r="I29505" s="23" t="s">
        <v>11752</v>
      </c>
      <c r="V29505" s="55"/>
    </row>
    <row r="29506" spans="1:22" ht="14.1" customHeight="1">
      <c r="A29506" s="13">
        <f t="shared" si="469"/>
        <v>29501</v>
      </c>
      <c r="B29506" s="77">
        <v>29501</v>
      </c>
      <c r="C29506" s="47" t="s">
        <v>25783</v>
      </c>
      <c r="D29506" s="47" t="s">
        <v>20654</v>
      </c>
      <c r="E29506" s="47" t="s">
        <v>27082</v>
      </c>
      <c r="F29506" s="96"/>
      <c r="G29506" s="33">
        <v>220</v>
      </c>
      <c r="H29506" s="23" t="s">
        <v>11760</v>
      </c>
      <c r="I29506" s="23" t="s">
        <v>11752</v>
      </c>
      <c r="V29506" s="55"/>
    </row>
    <row r="29507" spans="1:22" ht="14.1" customHeight="1">
      <c r="A29507" s="13">
        <f t="shared" si="469"/>
        <v>29502</v>
      </c>
      <c r="B29507" s="77">
        <v>29502</v>
      </c>
      <c r="C29507" s="47" t="s">
        <v>25783</v>
      </c>
      <c r="D29507" s="47" t="s">
        <v>20654</v>
      </c>
      <c r="E29507" s="47" t="s">
        <v>27082</v>
      </c>
      <c r="F29507" s="96"/>
      <c r="G29507" s="33">
        <v>220</v>
      </c>
      <c r="H29507" s="23" t="s">
        <v>11760</v>
      </c>
      <c r="I29507" s="23" t="s">
        <v>11752</v>
      </c>
      <c r="V29507" s="55"/>
    </row>
    <row r="29508" spans="1:22" ht="14.1" customHeight="1">
      <c r="A29508" s="13">
        <f t="shared" si="469"/>
        <v>29503</v>
      </c>
      <c r="B29508" s="77">
        <v>29503</v>
      </c>
      <c r="C29508" s="47" t="s">
        <v>23608</v>
      </c>
      <c r="D29508" s="47" t="s">
        <v>20655</v>
      </c>
      <c r="E29508" s="47" t="s">
        <v>11700</v>
      </c>
      <c r="F29508" s="96"/>
      <c r="G29508" s="33">
        <v>240</v>
      </c>
      <c r="H29508" s="23" t="s">
        <v>11760</v>
      </c>
      <c r="I29508" s="23" t="s">
        <v>11752</v>
      </c>
      <c r="V29508" s="55"/>
    </row>
    <row r="29509" spans="1:22" ht="14.1" customHeight="1">
      <c r="A29509" s="13">
        <f t="shared" si="469"/>
        <v>29504</v>
      </c>
      <c r="B29509" s="77">
        <v>29504</v>
      </c>
      <c r="C29509" s="47" t="s">
        <v>23608</v>
      </c>
      <c r="D29509" s="47" t="s">
        <v>14740</v>
      </c>
      <c r="E29509" s="47" t="s">
        <v>11700</v>
      </c>
      <c r="F29509" s="96"/>
      <c r="G29509" s="33">
        <v>215</v>
      </c>
      <c r="H29509" s="23" t="s">
        <v>11760</v>
      </c>
      <c r="I29509" s="23" t="s">
        <v>11752</v>
      </c>
      <c r="V29509" s="55"/>
    </row>
    <row r="29510" spans="1:22" ht="14.1" customHeight="1">
      <c r="A29510" s="13">
        <f t="shared" si="469"/>
        <v>29505</v>
      </c>
      <c r="B29510" s="77">
        <v>29505</v>
      </c>
      <c r="C29510" s="47" t="s">
        <v>25943</v>
      </c>
      <c r="D29510" s="47" t="s">
        <v>19928</v>
      </c>
      <c r="E29510" s="47" t="s">
        <v>11700</v>
      </c>
      <c r="F29510" s="96"/>
      <c r="G29510" s="33">
        <v>550</v>
      </c>
      <c r="H29510" s="23" t="s">
        <v>11760</v>
      </c>
      <c r="I29510" s="23" t="s">
        <v>11752</v>
      </c>
      <c r="V29510" s="55"/>
    </row>
    <row r="29511" spans="1:22" ht="14.1" customHeight="1">
      <c r="A29511" s="13">
        <f t="shared" si="469"/>
        <v>29506</v>
      </c>
      <c r="B29511" s="77">
        <v>29506</v>
      </c>
      <c r="C29511" s="47" t="s">
        <v>22360</v>
      </c>
      <c r="D29511" s="47" t="s">
        <v>20656</v>
      </c>
      <c r="E29511" s="47" t="s">
        <v>11700</v>
      </c>
      <c r="F29511" s="96"/>
      <c r="G29511" s="33">
        <v>350</v>
      </c>
      <c r="H29511" s="23" t="s">
        <v>11760</v>
      </c>
      <c r="I29511" s="23" t="s">
        <v>11752</v>
      </c>
      <c r="V29511" s="55"/>
    </row>
    <row r="29512" spans="1:22" ht="14.1" customHeight="1">
      <c r="A29512" s="13">
        <f t="shared" ref="A29512:A29575" si="470">A29511+1</f>
        <v>29507</v>
      </c>
      <c r="B29512" s="77">
        <v>29507</v>
      </c>
      <c r="C29512" s="47" t="s">
        <v>22493</v>
      </c>
      <c r="D29512" s="47" t="s">
        <v>19344</v>
      </c>
      <c r="E29512" s="47" t="s">
        <v>11700</v>
      </c>
      <c r="F29512" s="96"/>
      <c r="G29512" s="33">
        <v>210</v>
      </c>
      <c r="H29512" s="23" t="s">
        <v>11760</v>
      </c>
      <c r="I29512" s="23" t="s">
        <v>11752</v>
      </c>
      <c r="V29512" s="55"/>
    </row>
    <row r="29513" spans="1:22" ht="14.1" customHeight="1">
      <c r="A29513" s="13">
        <f t="shared" si="470"/>
        <v>29508</v>
      </c>
      <c r="B29513" s="77">
        <v>29508</v>
      </c>
      <c r="C29513" s="47" t="s">
        <v>22493</v>
      </c>
      <c r="D29513" s="47" t="s">
        <v>19344</v>
      </c>
      <c r="E29513" s="47" t="s">
        <v>11700</v>
      </c>
      <c r="F29513" s="96"/>
      <c r="G29513" s="33">
        <v>210</v>
      </c>
      <c r="H29513" s="23" t="s">
        <v>11760</v>
      </c>
      <c r="I29513" s="23" t="s">
        <v>11752</v>
      </c>
      <c r="V29513" s="55"/>
    </row>
    <row r="29514" spans="1:22" ht="14.1" customHeight="1">
      <c r="A29514" s="13">
        <f t="shared" si="470"/>
        <v>29509</v>
      </c>
      <c r="B29514" s="77">
        <v>29509</v>
      </c>
      <c r="C29514" s="47" t="s">
        <v>25943</v>
      </c>
      <c r="D29514" s="47" t="s">
        <v>20640</v>
      </c>
      <c r="E29514" s="47" t="s">
        <v>11700</v>
      </c>
      <c r="F29514" s="96"/>
      <c r="G29514" s="33">
        <v>400</v>
      </c>
      <c r="H29514" s="23" t="s">
        <v>11760</v>
      </c>
      <c r="I29514" s="23" t="s">
        <v>11752</v>
      </c>
      <c r="V29514" s="55"/>
    </row>
    <row r="29515" spans="1:22" ht="14.1" customHeight="1">
      <c r="A29515" s="13">
        <f t="shared" si="470"/>
        <v>29510</v>
      </c>
      <c r="B29515" s="77">
        <v>29510</v>
      </c>
      <c r="C29515" s="47" t="s">
        <v>25943</v>
      </c>
      <c r="D29515" s="47" t="s">
        <v>20640</v>
      </c>
      <c r="E29515" s="47" t="s">
        <v>11700</v>
      </c>
      <c r="F29515" s="96"/>
      <c r="G29515" s="33">
        <v>400</v>
      </c>
      <c r="H29515" s="23" t="s">
        <v>11760</v>
      </c>
      <c r="I29515" s="23" t="s">
        <v>11752</v>
      </c>
      <c r="V29515" s="55"/>
    </row>
    <row r="29516" spans="1:22" ht="14.1" customHeight="1">
      <c r="A29516" s="13">
        <f t="shared" si="470"/>
        <v>29511</v>
      </c>
      <c r="B29516" s="77">
        <v>29511</v>
      </c>
      <c r="C29516" s="47" t="s">
        <v>22493</v>
      </c>
      <c r="D29516" s="47" t="s">
        <v>12175</v>
      </c>
      <c r="E29516" s="47" t="s">
        <v>11700</v>
      </c>
      <c r="F29516" s="96"/>
      <c r="G29516" s="33">
        <v>240</v>
      </c>
      <c r="H29516" s="23" t="s">
        <v>11760</v>
      </c>
      <c r="I29516" s="23" t="s">
        <v>11752</v>
      </c>
      <c r="V29516" s="55"/>
    </row>
    <row r="29517" spans="1:22" ht="14.1" customHeight="1">
      <c r="A29517" s="13">
        <f t="shared" si="470"/>
        <v>29512</v>
      </c>
      <c r="B29517" s="77">
        <v>29512</v>
      </c>
      <c r="C29517" s="47" t="s">
        <v>22493</v>
      </c>
      <c r="D29517" s="47" t="s">
        <v>12175</v>
      </c>
      <c r="E29517" s="47" t="s">
        <v>11700</v>
      </c>
      <c r="F29517" s="96"/>
      <c r="G29517" s="33">
        <v>240</v>
      </c>
      <c r="H29517" s="23" t="s">
        <v>11760</v>
      </c>
      <c r="I29517" s="23" t="s">
        <v>11752</v>
      </c>
      <c r="V29517" s="55"/>
    </row>
    <row r="29518" spans="1:22" ht="14.1" customHeight="1">
      <c r="A29518" s="13">
        <f t="shared" si="470"/>
        <v>29513</v>
      </c>
      <c r="B29518" s="77">
        <v>29513</v>
      </c>
      <c r="C29518" s="47" t="s">
        <v>22881</v>
      </c>
      <c r="D29518" s="47" t="s">
        <v>20653</v>
      </c>
      <c r="E29518" s="47" t="s">
        <v>11700</v>
      </c>
      <c r="F29518" s="96"/>
      <c r="G29518" s="33">
        <v>210</v>
      </c>
      <c r="H29518" s="23" t="s">
        <v>11760</v>
      </c>
      <c r="I29518" s="23" t="s">
        <v>11752</v>
      </c>
      <c r="V29518" s="55"/>
    </row>
    <row r="29519" spans="1:22" ht="14.1" customHeight="1">
      <c r="A29519" s="13">
        <f t="shared" si="470"/>
        <v>29514</v>
      </c>
      <c r="B29519" s="77">
        <v>29514</v>
      </c>
      <c r="C29519" s="47" t="s">
        <v>22881</v>
      </c>
      <c r="D29519" s="47" t="s">
        <v>20653</v>
      </c>
      <c r="E29519" s="47" t="s">
        <v>11700</v>
      </c>
      <c r="F29519" s="96"/>
      <c r="G29519" s="33">
        <v>210</v>
      </c>
      <c r="H29519" s="23" t="s">
        <v>11760</v>
      </c>
      <c r="I29519" s="23" t="s">
        <v>11752</v>
      </c>
      <c r="V29519" s="55"/>
    </row>
    <row r="29520" spans="1:22" ht="14.1" customHeight="1">
      <c r="A29520" s="13">
        <f t="shared" si="470"/>
        <v>29515</v>
      </c>
      <c r="B29520" s="77">
        <v>29515</v>
      </c>
      <c r="C29520" s="47" t="s">
        <v>23950</v>
      </c>
      <c r="D29520" s="47" t="s">
        <v>20657</v>
      </c>
      <c r="E29520" s="47" t="s">
        <v>11700</v>
      </c>
      <c r="F29520" s="96"/>
      <c r="G29520" s="33">
        <v>225</v>
      </c>
      <c r="H29520" s="23" t="s">
        <v>11760</v>
      </c>
      <c r="I29520" s="23" t="s">
        <v>11752</v>
      </c>
      <c r="V29520" s="55"/>
    </row>
    <row r="29521" spans="1:22" ht="14.1" customHeight="1">
      <c r="A29521" s="13">
        <f t="shared" si="470"/>
        <v>29516</v>
      </c>
      <c r="B29521" s="77">
        <v>29516</v>
      </c>
      <c r="C29521" s="47" t="s">
        <v>23950</v>
      </c>
      <c r="D29521" s="47" t="s">
        <v>20657</v>
      </c>
      <c r="E29521" s="47" t="s">
        <v>11700</v>
      </c>
      <c r="F29521" s="96"/>
      <c r="G29521" s="33">
        <v>225</v>
      </c>
      <c r="H29521" s="23" t="s">
        <v>11760</v>
      </c>
      <c r="I29521" s="23" t="s">
        <v>11752</v>
      </c>
      <c r="V29521" s="55"/>
    </row>
    <row r="29522" spans="1:22" ht="14.1" customHeight="1">
      <c r="A29522" s="13">
        <f t="shared" si="470"/>
        <v>29517</v>
      </c>
      <c r="B29522" s="77">
        <v>29517</v>
      </c>
      <c r="C29522" s="47" t="s">
        <v>11236</v>
      </c>
      <c r="D29522" s="47" t="s">
        <v>20658</v>
      </c>
      <c r="E29522" s="47" t="s">
        <v>11631</v>
      </c>
      <c r="F29522" s="96"/>
      <c r="G29522" s="33">
        <v>375</v>
      </c>
      <c r="H29522" s="23" t="s">
        <v>11760</v>
      </c>
      <c r="I29522" s="23" t="s">
        <v>11752</v>
      </c>
      <c r="V29522" s="55"/>
    </row>
    <row r="29523" spans="1:22" ht="14.1" customHeight="1">
      <c r="A29523" s="13">
        <f t="shared" si="470"/>
        <v>29518</v>
      </c>
      <c r="B29523" s="77">
        <v>29518</v>
      </c>
      <c r="C29523" s="47" t="s">
        <v>11236</v>
      </c>
      <c r="D29523" s="47" t="s">
        <v>20659</v>
      </c>
      <c r="E29523" s="47" t="s">
        <v>11700</v>
      </c>
      <c r="F29523" s="96"/>
      <c r="G29523" s="33">
        <v>200</v>
      </c>
      <c r="H29523" s="23" t="s">
        <v>11760</v>
      </c>
      <c r="I29523" s="23" t="s">
        <v>11752</v>
      </c>
      <c r="V29523" s="55"/>
    </row>
    <row r="29524" spans="1:22" ht="14.1" customHeight="1">
      <c r="A29524" s="13">
        <f t="shared" si="470"/>
        <v>29519</v>
      </c>
      <c r="B29524" s="77">
        <v>29519</v>
      </c>
      <c r="C29524" s="47" t="s">
        <v>11236</v>
      </c>
      <c r="D29524" s="47" t="s">
        <v>20659</v>
      </c>
      <c r="E29524" s="47" t="s">
        <v>11700</v>
      </c>
      <c r="F29524" s="96"/>
      <c r="G29524" s="33">
        <v>200</v>
      </c>
      <c r="H29524" s="23" t="s">
        <v>11760</v>
      </c>
      <c r="I29524" s="23" t="s">
        <v>11752</v>
      </c>
      <c r="V29524" s="55"/>
    </row>
    <row r="29525" spans="1:22" ht="14.1" customHeight="1">
      <c r="A29525" s="13">
        <f t="shared" si="470"/>
        <v>29520</v>
      </c>
      <c r="B29525" s="77">
        <v>29520</v>
      </c>
      <c r="C29525" s="47" t="s">
        <v>11236</v>
      </c>
      <c r="D29525" s="47" t="s">
        <v>19977</v>
      </c>
      <c r="E29525" s="47" t="s">
        <v>11700</v>
      </c>
      <c r="F29525" s="96"/>
      <c r="G29525" s="33">
        <v>500</v>
      </c>
      <c r="H29525" s="23" t="s">
        <v>11760</v>
      </c>
      <c r="I29525" s="23" t="s">
        <v>11752</v>
      </c>
      <c r="V29525" s="55"/>
    </row>
    <row r="29526" spans="1:22" ht="14.1" customHeight="1">
      <c r="A29526" s="13">
        <f t="shared" si="470"/>
        <v>29521</v>
      </c>
      <c r="B29526" s="77">
        <v>29521</v>
      </c>
      <c r="C29526" s="47" t="s">
        <v>11236</v>
      </c>
      <c r="D29526" s="47" t="s">
        <v>20660</v>
      </c>
      <c r="E29526" s="47" t="s">
        <v>11700</v>
      </c>
      <c r="F29526" s="96"/>
      <c r="G29526" s="33">
        <v>475</v>
      </c>
      <c r="H29526" s="23" t="s">
        <v>11760</v>
      </c>
      <c r="I29526" s="23" t="s">
        <v>11752</v>
      </c>
      <c r="V29526" s="55"/>
    </row>
    <row r="29527" spans="1:22" ht="14.1" customHeight="1">
      <c r="A29527" s="13">
        <f t="shared" si="470"/>
        <v>29522</v>
      </c>
      <c r="B29527" s="77">
        <v>29522</v>
      </c>
      <c r="C29527" s="47" t="s">
        <v>11236</v>
      </c>
      <c r="D29527" s="47" t="s">
        <v>20660</v>
      </c>
      <c r="E29527" s="47" t="s">
        <v>11700</v>
      </c>
      <c r="F29527" s="96"/>
      <c r="G29527" s="33">
        <v>475</v>
      </c>
      <c r="H29527" s="23" t="s">
        <v>11760</v>
      </c>
      <c r="I29527" s="23" t="s">
        <v>11752</v>
      </c>
      <c r="V29527" s="55"/>
    </row>
    <row r="29528" spans="1:22" ht="14.1" customHeight="1">
      <c r="A29528" s="13">
        <f t="shared" si="470"/>
        <v>29523</v>
      </c>
      <c r="B29528" s="77">
        <v>29523</v>
      </c>
      <c r="C29528" s="47" t="s">
        <v>26374</v>
      </c>
      <c r="D29528" s="47" t="s">
        <v>16563</v>
      </c>
      <c r="E29528" s="47" t="s">
        <v>11700</v>
      </c>
      <c r="F29528" s="96"/>
      <c r="G29528" s="33">
        <v>325</v>
      </c>
      <c r="H29528" s="23" t="s">
        <v>11760</v>
      </c>
      <c r="I29528" s="23" t="s">
        <v>11752</v>
      </c>
      <c r="V29528" s="55"/>
    </row>
    <row r="29529" spans="1:22" ht="14.1" customHeight="1">
      <c r="A29529" s="13">
        <f t="shared" si="470"/>
        <v>29524</v>
      </c>
      <c r="B29529" s="77">
        <v>29524</v>
      </c>
      <c r="C29529" s="47" t="s">
        <v>26374</v>
      </c>
      <c r="D29529" s="47" t="s">
        <v>16563</v>
      </c>
      <c r="E29529" s="47" t="s">
        <v>11700</v>
      </c>
      <c r="F29529" s="96"/>
      <c r="G29529" s="33">
        <v>325</v>
      </c>
      <c r="H29529" s="23" t="s">
        <v>11760</v>
      </c>
      <c r="I29529" s="23" t="s">
        <v>11752</v>
      </c>
      <c r="V29529" s="55"/>
    </row>
    <row r="29530" spans="1:22" ht="14.1" customHeight="1">
      <c r="A29530" s="13">
        <f t="shared" si="470"/>
        <v>29525</v>
      </c>
      <c r="B29530" s="77">
        <v>29525</v>
      </c>
      <c r="C29530" s="47" t="s">
        <v>23287</v>
      </c>
      <c r="D29530" s="47" t="s">
        <v>9915</v>
      </c>
      <c r="E29530" s="47" t="s">
        <v>11700</v>
      </c>
      <c r="F29530" s="96"/>
      <c r="G29530" s="33">
        <v>550</v>
      </c>
      <c r="H29530" s="23" t="s">
        <v>11760</v>
      </c>
      <c r="I29530" s="23" t="s">
        <v>11752</v>
      </c>
      <c r="V29530" s="55"/>
    </row>
    <row r="29531" spans="1:22" ht="14.1" customHeight="1">
      <c r="A29531" s="13">
        <f t="shared" si="470"/>
        <v>29526</v>
      </c>
      <c r="B29531" s="77">
        <v>29526</v>
      </c>
      <c r="C29531" s="47" t="s">
        <v>23287</v>
      </c>
      <c r="D29531" s="47" t="s">
        <v>9915</v>
      </c>
      <c r="E29531" s="47" t="s">
        <v>11700</v>
      </c>
      <c r="F29531" s="96"/>
      <c r="G29531" s="33">
        <v>550</v>
      </c>
      <c r="H29531" s="23" t="s">
        <v>11760</v>
      </c>
      <c r="I29531" s="23" t="s">
        <v>11752</v>
      </c>
      <c r="V29531" s="55"/>
    </row>
    <row r="29532" spans="1:22" ht="14.1" customHeight="1">
      <c r="A29532" s="13">
        <f t="shared" si="470"/>
        <v>29527</v>
      </c>
      <c r="B29532" s="77">
        <v>29527</v>
      </c>
      <c r="C29532" s="47" t="s">
        <v>11236</v>
      </c>
      <c r="D29532" s="47" t="s">
        <v>19942</v>
      </c>
      <c r="E29532" s="47" t="s">
        <v>11700</v>
      </c>
      <c r="F29532" s="96"/>
      <c r="G29532" s="33">
        <v>475</v>
      </c>
      <c r="H29532" s="23" t="s">
        <v>11760</v>
      </c>
      <c r="I29532" s="23" t="s">
        <v>11752</v>
      </c>
      <c r="V29532" s="55"/>
    </row>
    <row r="29533" spans="1:22" ht="14.1" customHeight="1">
      <c r="A29533" s="13">
        <f t="shared" si="470"/>
        <v>29528</v>
      </c>
      <c r="B29533" s="77">
        <v>29528</v>
      </c>
      <c r="C29533" s="47" t="s">
        <v>22633</v>
      </c>
      <c r="D29533" s="47" t="s">
        <v>16537</v>
      </c>
      <c r="E29533" s="47" t="s">
        <v>11700</v>
      </c>
      <c r="F29533" s="96"/>
      <c r="G29533" s="33">
        <v>145</v>
      </c>
      <c r="H29533" s="23" t="s">
        <v>11760</v>
      </c>
      <c r="I29533" s="23" t="s">
        <v>11752</v>
      </c>
      <c r="V29533" s="55"/>
    </row>
    <row r="29534" spans="1:22" ht="14.1" customHeight="1">
      <c r="A29534" s="13">
        <f t="shared" si="470"/>
        <v>29529</v>
      </c>
      <c r="B29534" s="77">
        <v>29529</v>
      </c>
      <c r="C29534" s="47" t="s">
        <v>22633</v>
      </c>
      <c r="D29534" s="47" t="s">
        <v>16537</v>
      </c>
      <c r="E29534" s="47" t="s">
        <v>11700</v>
      </c>
      <c r="F29534" s="96"/>
      <c r="G29534" s="33">
        <v>145</v>
      </c>
      <c r="H29534" s="23" t="s">
        <v>11760</v>
      </c>
      <c r="I29534" s="23" t="s">
        <v>11752</v>
      </c>
      <c r="V29534" s="55"/>
    </row>
    <row r="29535" spans="1:22" ht="14.1" customHeight="1">
      <c r="A29535" s="13">
        <f t="shared" si="470"/>
        <v>29530</v>
      </c>
      <c r="B29535" s="77">
        <v>29530</v>
      </c>
      <c r="C29535" s="47" t="s">
        <v>22633</v>
      </c>
      <c r="D29535" s="47" t="s">
        <v>12806</v>
      </c>
      <c r="E29535" s="47" t="s">
        <v>11700</v>
      </c>
      <c r="F29535" s="96"/>
      <c r="G29535" s="33">
        <v>200</v>
      </c>
      <c r="H29535" s="23" t="s">
        <v>11760</v>
      </c>
      <c r="I29535" s="23" t="s">
        <v>11752</v>
      </c>
      <c r="V29535" s="55"/>
    </row>
    <row r="29536" spans="1:22" ht="14.1" customHeight="1">
      <c r="A29536" s="13">
        <f t="shared" si="470"/>
        <v>29531</v>
      </c>
      <c r="B29536" s="77">
        <v>29531</v>
      </c>
      <c r="C29536" s="47" t="s">
        <v>22633</v>
      </c>
      <c r="D29536" s="47" t="s">
        <v>12806</v>
      </c>
      <c r="E29536" s="47" t="s">
        <v>11700</v>
      </c>
      <c r="F29536" s="96"/>
      <c r="G29536" s="33">
        <v>200</v>
      </c>
      <c r="H29536" s="23" t="s">
        <v>11760</v>
      </c>
      <c r="I29536" s="23" t="s">
        <v>11752</v>
      </c>
      <c r="V29536" s="55"/>
    </row>
    <row r="29537" spans="1:22" ht="14.1" customHeight="1">
      <c r="A29537" s="13">
        <f t="shared" si="470"/>
        <v>29532</v>
      </c>
      <c r="B29537" s="77">
        <v>29532</v>
      </c>
      <c r="C29537" s="47" t="s">
        <v>23287</v>
      </c>
      <c r="D29537" s="47" t="s">
        <v>9916</v>
      </c>
      <c r="E29537" s="47" t="s">
        <v>11700</v>
      </c>
      <c r="F29537" s="96"/>
      <c r="G29537" s="33">
        <v>525</v>
      </c>
      <c r="H29537" s="23" t="s">
        <v>11760</v>
      </c>
      <c r="I29537" s="23" t="s">
        <v>11752</v>
      </c>
      <c r="V29537" s="55"/>
    </row>
    <row r="29538" spans="1:22" ht="14.1" customHeight="1">
      <c r="A29538" s="13">
        <f t="shared" si="470"/>
        <v>29533</v>
      </c>
      <c r="B29538" s="77">
        <v>29533</v>
      </c>
      <c r="C29538" s="47" t="s">
        <v>26375</v>
      </c>
      <c r="D29538" s="47" t="s">
        <v>19917</v>
      </c>
      <c r="E29538" s="47" t="s">
        <v>11700</v>
      </c>
      <c r="F29538" s="96"/>
      <c r="G29538" s="33">
        <v>250</v>
      </c>
      <c r="H29538" s="23" t="s">
        <v>11760</v>
      </c>
      <c r="I29538" s="23" t="s">
        <v>11752</v>
      </c>
      <c r="V29538" s="55"/>
    </row>
    <row r="29539" spans="1:22" ht="14.1" customHeight="1">
      <c r="A29539" s="13">
        <f t="shared" si="470"/>
        <v>29534</v>
      </c>
      <c r="B29539" s="77">
        <v>29534</v>
      </c>
      <c r="C29539" s="47" t="s">
        <v>26375</v>
      </c>
      <c r="D29539" s="47" t="s">
        <v>19917</v>
      </c>
      <c r="E29539" s="47" t="s">
        <v>11700</v>
      </c>
      <c r="F29539" s="96"/>
      <c r="G29539" s="33">
        <v>250</v>
      </c>
      <c r="H29539" s="23" t="s">
        <v>11760</v>
      </c>
      <c r="I29539" s="23" t="s">
        <v>11752</v>
      </c>
      <c r="V29539" s="55"/>
    </row>
    <row r="29540" spans="1:22" ht="14.1" customHeight="1">
      <c r="A29540" s="13">
        <f t="shared" si="470"/>
        <v>29535</v>
      </c>
      <c r="B29540" s="77">
        <v>29535</v>
      </c>
      <c r="C29540" s="47" t="s">
        <v>22494</v>
      </c>
      <c r="D29540" s="47" t="s">
        <v>20631</v>
      </c>
      <c r="E29540" s="47" t="s">
        <v>11700</v>
      </c>
      <c r="F29540" s="96"/>
      <c r="G29540" s="33">
        <v>550</v>
      </c>
      <c r="H29540" s="23" t="s">
        <v>11760</v>
      </c>
      <c r="I29540" s="23" t="s">
        <v>11752</v>
      </c>
      <c r="V29540" s="55"/>
    </row>
    <row r="29541" spans="1:22" ht="14.1" customHeight="1">
      <c r="A29541" s="13">
        <f t="shared" si="470"/>
        <v>29536</v>
      </c>
      <c r="B29541" s="77">
        <v>29536</v>
      </c>
      <c r="C29541" s="47" t="s">
        <v>22494</v>
      </c>
      <c r="D29541" s="47" t="s">
        <v>20661</v>
      </c>
      <c r="E29541" s="47" t="s">
        <v>11700</v>
      </c>
      <c r="F29541" s="96"/>
      <c r="G29541" s="33">
        <v>550</v>
      </c>
      <c r="H29541" s="23" t="s">
        <v>11760</v>
      </c>
      <c r="I29541" s="23" t="s">
        <v>11752</v>
      </c>
      <c r="V29541" s="55"/>
    </row>
    <row r="29542" spans="1:22" ht="14.1" customHeight="1">
      <c r="A29542" s="13">
        <f t="shared" si="470"/>
        <v>29537</v>
      </c>
      <c r="B29542" s="77">
        <v>29537</v>
      </c>
      <c r="C29542" s="47" t="s">
        <v>11236</v>
      </c>
      <c r="D29542" s="47" t="s">
        <v>19031</v>
      </c>
      <c r="E29542" s="47" t="s">
        <v>11700</v>
      </c>
      <c r="F29542" s="96"/>
      <c r="G29542" s="33">
        <v>600</v>
      </c>
      <c r="H29542" s="23" t="s">
        <v>11760</v>
      </c>
      <c r="I29542" s="23" t="s">
        <v>11752</v>
      </c>
      <c r="V29542" s="55"/>
    </row>
    <row r="29543" spans="1:22" ht="14.1" customHeight="1">
      <c r="A29543" s="13">
        <f t="shared" si="470"/>
        <v>29538</v>
      </c>
      <c r="B29543" s="77">
        <v>29538</v>
      </c>
      <c r="C29543" s="47" t="s">
        <v>11236</v>
      </c>
      <c r="D29543" s="47" t="s">
        <v>19031</v>
      </c>
      <c r="E29543" s="47" t="s">
        <v>11700</v>
      </c>
      <c r="F29543" s="96"/>
      <c r="G29543" s="33">
        <v>750</v>
      </c>
      <c r="H29543" s="23" t="s">
        <v>11760</v>
      </c>
      <c r="I29543" s="23" t="s">
        <v>11752</v>
      </c>
      <c r="V29543" s="55"/>
    </row>
    <row r="29544" spans="1:22" ht="14.1" customHeight="1">
      <c r="A29544" s="13">
        <f t="shared" si="470"/>
        <v>29539</v>
      </c>
      <c r="B29544" s="77">
        <v>29539</v>
      </c>
      <c r="C29544" s="47" t="s">
        <v>11236</v>
      </c>
      <c r="D29544" s="47" t="s">
        <v>19031</v>
      </c>
      <c r="E29544" s="47" t="s">
        <v>11700</v>
      </c>
      <c r="F29544" s="96"/>
      <c r="G29544" s="33">
        <v>750</v>
      </c>
      <c r="H29544" s="23" t="s">
        <v>11760</v>
      </c>
      <c r="I29544" s="23" t="s">
        <v>11752</v>
      </c>
      <c r="V29544" s="55"/>
    </row>
    <row r="29545" spans="1:22" ht="14.1" customHeight="1">
      <c r="A29545" s="13">
        <f t="shared" si="470"/>
        <v>29540</v>
      </c>
      <c r="B29545" s="77">
        <v>29540</v>
      </c>
      <c r="C29545" s="47" t="s">
        <v>25943</v>
      </c>
      <c r="D29545" s="47" t="s">
        <v>20662</v>
      </c>
      <c r="E29545" s="47" t="s">
        <v>11700</v>
      </c>
      <c r="F29545" s="96"/>
      <c r="G29545" s="33">
        <v>550</v>
      </c>
      <c r="H29545" s="23" t="s">
        <v>11760</v>
      </c>
      <c r="I29545" s="23" t="s">
        <v>11752</v>
      </c>
      <c r="V29545" s="55"/>
    </row>
    <row r="29546" spans="1:22" ht="14.1" customHeight="1">
      <c r="A29546" s="13">
        <f t="shared" si="470"/>
        <v>29541</v>
      </c>
      <c r="B29546" s="77">
        <v>29541</v>
      </c>
      <c r="C29546" s="47" t="s">
        <v>25943</v>
      </c>
      <c r="D29546" s="47" t="s">
        <v>20662</v>
      </c>
      <c r="E29546" s="47" t="s">
        <v>11700</v>
      </c>
      <c r="F29546" s="96"/>
      <c r="G29546" s="33">
        <v>550</v>
      </c>
      <c r="H29546" s="23" t="s">
        <v>11760</v>
      </c>
      <c r="I29546" s="23" t="s">
        <v>11752</v>
      </c>
      <c r="V29546" s="55"/>
    </row>
    <row r="29547" spans="1:22" ht="14.1" customHeight="1">
      <c r="A29547" s="13">
        <f t="shared" si="470"/>
        <v>29542</v>
      </c>
      <c r="B29547" s="77">
        <v>29542</v>
      </c>
      <c r="C29547" s="47" t="s">
        <v>22360</v>
      </c>
      <c r="D29547" s="47" t="s">
        <v>20663</v>
      </c>
      <c r="E29547" s="47" t="s">
        <v>11700</v>
      </c>
      <c r="F29547" s="96"/>
      <c r="G29547" s="33">
        <v>700</v>
      </c>
      <c r="H29547" s="23" t="s">
        <v>11760</v>
      </c>
      <c r="I29547" s="23" t="s">
        <v>11752</v>
      </c>
      <c r="V29547" s="55"/>
    </row>
    <row r="29548" spans="1:22" ht="14.1" customHeight="1">
      <c r="A29548" s="13">
        <f t="shared" si="470"/>
        <v>29543</v>
      </c>
      <c r="B29548" s="77">
        <v>29543</v>
      </c>
      <c r="C29548" s="47" t="s">
        <v>22360</v>
      </c>
      <c r="D29548" s="47" t="s">
        <v>20663</v>
      </c>
      <c r="E29548" s="47" t="s">
        <v>11700</v>
      </c>
      <c r="F29548" s="96"/>
      <c r="G29548" s="33">
        <v>700</v>
      </c>
      <c r="H29548" s="23" t="s">
        <v>11760</v>
      </c>
      <c r="I29548" s="23" t="s">
        <v>11752</v>
      </c>
      <c r="V29548" s="55"/>
    </row>
    <row r="29549" spans="1:22" ht="14.1" customHeight="1">
      <c r="A29549" s="13">
        <f t="shared" si="470"/>
        <v>29544</v>
      </c>
      <c r="B29549" s="77">
        <v>29544</v>
      </c>
      <c r="C29549" s="47" t="s">
        <v>11236</v>
      </c>
      <c r="D29549" s="47" t="s">
        <v>20664</v>
      </c>
      <c r="E29549" s="47" t="s">
        <v>11700</v>
      </c>
      <c r="F29549" s="96"/>
      <c r="G29549" s="33">
        <v>495</v>
      </c>
      <c r="H29549" s="23" t="s">
        <v>11760</v>
      </c>
      <c r="I29549" s="23" t="s">
        <v>11752</v>
      </c>
      <c r="V29549" s="55"/>
    </row>
    <row r="29550" spans="1:22" ht="14.1" customHeight="1">
      <c r="A29550" s="13">
        <f t="shared" si="470"/>
        <v>29545</v>
      </c>
      <c r="B29550" s="77">
        <v>29545</v>
      </c>
      <c r="C29550" s="47" t="s">
        <v>11236</v>
      </c>
      <c r="D29550" s="47" t="s">
        <v>20664</v>
      </c>
      <c r="E29550" s="47" t="s">
        <v>11700</v>
      </c>
      <c r="F29550" s="96"/>
      <c r="G29550" s="33">
        <v>495</v>
      </c>
      <c r="H29550" s="23" t="s">
        <v>11760</v>
      </c>
      <c r="I29550" s="23" t="s">
        <v>11752</v>
      </c>
      <c r="V29550" s="55"/>
    </row>
    <row r="29551" spans="1:22" ht="14.1" customHeight="1">
      <c r="A29551" s="13">
        <f t="shared" si="470"/>
        <v>29546</v>
      </c>
      <c r="B29551" s="77">
        <v>29546</v>
      </c>
      <c r="C29551" s="47" t="s">
        <v>26376</v>
      </c>
      <c r="D29551" s="47" t="s">
        <v>20665</v>
      </c>
      <c r="E29551" s="47" t="s">
        <v>11700</v>
      </c>
      <c r="F29551" s="96"/>
      <c r="G29551" s="33">
        <v>275</v>
      </c>
      <c r="H29551" s="23" t="s">
        <v>11760</v>
      </c>
      <c r="I29551" s="23" t="s">
        <v>11752</v>
      </c>
      <c r="V29551" s="55"/>
    </row>
    <row r="29552" spans="1:22" ht="14.1" customHeight="1">
      <c r="A29552" s="13">
        <f t="shared" si="470"/>
        <v>29547</v>
      </c>
      <c r="B29552" s="77">
        <v>29547</v>
      </c>
      <c r="C29552" s="47" t="s">
        <v>22865</v>
      </c>
      <c r="D29552" s="47" t="s">
        <v>14234</v>
      </c>
      <c r="E29552" s="47" t="s">
        <v>11700</v>
      </c>
      <c r="F29552" s="96"/>
      <c r="G29552" s="33">
        <v>675</v>
      </c>
      <c r="H29552" s="23" t="s">
        <v>11760</v>
      </c>
      <c r="I29552" s="23" t="s">
        <v>11752</v>
      </c>
      <c r="V29552" s="55"/>
    </row>
    <row r="29553" spans="1:22" ht="14.1" customHeight="1">
      <c r="A29553" s="13">
        <f t="shared" si="470"/>
        <v>29548</v>
      </c>
      <c r="B29553" s="77">
        <v>29548</v>
      </c>
      <c r="C29553" s="47" t="s">
        <v>23555</v>
      </c>
      <c r="D29553" s="47" t="s">
        <v>13558</v>
      </c>
      <c r="E29553" s="47" t="s">
        <v>11700</v>
      </c>
      <c r="F29553" s="96"/>
      <c r="G29553" s="33">
        <v>640</v>
      </c>
      <c r="H29553" s="23" t="s">
        <v>11760</v>
      </c>
      <c r="I29553" s="23" t="s">
        <v>11752</v>
      </c>
      <c r="V29553" s="55"/>
    </row>
    <row r="29554" spans="1:22" ht="14.1" customHeight="1">
      <c r="A29554" s="13">
        <f t="shared" si="470"/>
        <v>29549</v>
      </c>
      <c r="B29554" s="77">
        <v>29549</v>
      </c>
      <c r="C29554" s="47" t="s">
        <v>23414</v>
      </c>
      <c r="D29554" s="47" t="s">
        <v>20666</v>
      </c>
      <c r="E29554" s="47" t="s">
        <v>11700</v>
      </c>
      <c r="F29554" s="96"/>
      <c r="G29554" s="33">
        <v>598</v>
      </c>
      <c r="H29554" s="23" t="s">
        <v>11760</v>
      </c>
      <c r="I29554" s="23" t="s">
        <v>11752</v>
      </c>
      <c r="V29554" s="55"/>
    </row>
    <row r="29555" spans="1:22" ht="14.1" customHeight="1">
      <c r="A29555" s="13">
        <f t="shared" si="470"/>
        <v>29550</v>
      </c>
      <c r="B29555" s="77">
        <v>29550</v>
      </c>
      <c r="C29555" s="47" t="s">
        <v>22809</v>
      </c>
      <c r="D29555" s="47" t="s">
        <v>19917</v>
      </c>
      <c r="E29555" s="47" t="s">
        <v>11512</v>
      </c>
      <c r="F29555" s="96"/>
      <c r="G29555" s="33">
        <v>598</v>
      </c>
      <c r="H29555" s="23" t="s">
        <v>11760</v>
      </c>
      <c r="I29555" s="23" t="s">
        <v>11752</v>
      </c>
      <c r="V29555" s="55"/>
    </row>
    <row r="29556" spans="1:22" ht="14.1" customHeight="1">
      <c r="A29556" s="13">
        <f t="shared" si="470"/>
        <v>29551</v>
      </c>
      <c r="B29556" s="77">
        <v>29551</v>
      </c>
      <c r="C29556" s="47" t="s">
        <v>26377</v>
      </c>
      <c r="D29556" s="47" t="s">
        <v>20667</v>
      </c>
      <c r="E29556" s="47" t="s">
        <v>27702</v>
      </c>
      <c r="F29556" s="96"/>
      <c r="G29556" s="33">
        <v>399</v>
      </c>
      <c r="H29556" s="23" t="s">
        <v>11760</v>
      </c>
      <c r="I29556" s="23" t="s">
        <v>11752</v>
      </c>
      <c r="V29556" s="55"/>
    </row>
    <row r="29557" spans="1:22" ht="14.1" customHeight="1">
      <c r="A29557" s="13">
        <f t="shared" si="470"/>
        <v>29552</v>
      </c>
      <c r="B29557" s="77">
        <v>29552</v>
      </c>
      <c r="C29557" s="47" t="s">
        <v>26378</v>
      </c>
      <c r="D29557" s="47" t="s">
        <v>20668</v>
      </c>
      <c r="E29557" s="47" t="s">
        <v>26927</v>
      </c>
      <c r="F29557" s="96"/>
      <c r="G29557" s="33">
        <v>140</v>
      </c>
      <c r="H29557" s="23" t="s">
        <v>11760</v>
      </c>
      <c r="I29557" s="23" t="s">
        <v>11752</v>
      </c>
      <c r="V29557" s="55"/>
    </row>
    <row r="29558" spans="1:22" ht="14.1" customHeight="1">
      <c r="A29558" s="13">
        <f t="shared" si="470"/>
        <v>29553</v>
      </c>
      <c r="B29558" s="77">
        <v>29553</v>
      </c>
      <c r="C29558" s="47" t="s">
        <v>26379</v>
      </c>
      <c r="D29558" s="47" t="s">
        <v>20669</v>
      </c>
      <c r="E29558" s="47" t="s">
        <v>26891</v>
      </c>
      <c r="F29558" s="96"/>
      <c r="G29558" s="33">
        <v>1150</v>
      </c>
      <c r="H29558" s="23" t="s">
        <v>11760</v>
      </c>
      <c r="I29558" s="23" t="s">
        <v>11752</v>
      </c>
      <c r="V29558" s="55"/>
    </row>
    <row r="29559" spans="1:22" ht="14.1" customHeight="1">
      <c r="A29559" s="13">
        <f t="shared" si="470"/>
        <v>29554</v>
      </c>
      <c r="B29559" s="77">
        <v>29554</v>
      </c>
      <c r="C29559" s="47" t="s">
        <v>26380</v>
      </c>
      <c r="D29559" s="47" t="s">
        <v>20670</v>
      </c>
      <c r="E29559" s="47" t="s">
        <v>26891</v>
      </c>
      <c r="F29559" s="96"/>
      <c r="G29559" s="33">
        <v>750</v>
      </c>
      <c r="H29559" s="23" t="s">
        <v>11760</v>
      </c>
      <c r="I29559" s="23" t="s">
        <v>11752</v>
      </c>
      <c r="V29559" s="55"/>
    </row>
    <row r="29560" spans="1:22" ht="14.1" customHeight="1">
      <c r="A29560" s="13">
        <f t="shared" si="470"/>
        <v>29555</v>
      </c>
      <c r="B29560" s="77">
        <v>29555</v>
      </c>
      <c r="C29560" s="47" t="s">
        <v>26381</v>
      </c>
      <c r="D29560" s="47" t="s">
        <v>20671</v>
      </c>
      <c r="E29560" s="47" t="s">
        <v>11747</v>
      </c>
      <c r="F29560" s="96"/>
      <c r="G29560" s="33">
        <v>575</v>
      </c>
      <c r="H29560" s="23" t="s">
        <v>11760</v>
      </c>
      <c r="I29560" s="23" t="s">
        <v>11752</v>
      </c>
      <c r="V29560" s="55"/>
    </row>
    <row r="29561" spans="1:22" ht="14.1" customHeight="1">
      <c r="A29561" s="13">
        <f t="shared" si="470"/>
        <v>29556</v>
      </c>
      <c r="B29561" s="77">
        <v>29556</v>
      </c>
      <c r="C29561" s="47" t="s">
        <v>22946</v>
      </c>
      <c r="D29561" s="47" t="s">
        <v>14125</v>
      </c>
      <c r="E29561" s="47" t="s">
        <v>11700</v>
      </c>
      <c r="F29561" s="96"/>
      <c r="G29561" s="33">
        <v>200</v>
      </c>
      <c r="H29561" s="23" t="s">
        <v>11760</v>
      </c>
      <c r="I29561" s="23" t="s">
        <v>11752</v>
      </c>
      <c r="V29561" s="55"/>
    </row>
    <row r="29562" spans="1:22" ht="14.1" customHeight="1">
      <c r="A29562" s="13">
        <f t="shared" si="470"/>
        <v>29557</v>
      </c>
      <c r="B29562" s="77">
        <v>29557</v>
      </c>
      <c r="C29562" s="47" t="s">
        <v>22946</v>
      </c>
      <c r="D29562" s="47" t="s">
        <v>14125</v>
      </c>
      <c r="E29562" s="47" t="s">
        <v>11700</v>
      </c>
      <c r="F29562" s="96"/>
      <c r="G29562" s="33">
        <v>200</v>
      </c>
      <c r="H29562" s="23" t="s">
        <v>11760</v>
      </c>
      <c r="I29562" s="23" t="s">
        <v>11752</v>
      </c>
      <c r="V29562" s="55"/>
    </row>
    <row r="29563" spans="1:22" ht="14.1" customHeight="1">
      <c r="A29563" s="13">
        <f t="shared" si="470"/>
        <v>29558</v>
      </c>
      <c r="B29563" s="77">
        <v>29558</v>
      </c>
      <c r="C29563" s="47" t="s">
        <v>22639</v>
      </c>
      <c r="D29563" s="47" t="s">
        <v>13858</v>
      </c>
      <c r="E29563" s="47" t="s">
        <v>11700</v>
      </c>
      <c r="F29563" s="96"/>
      <c r="G29563" s="33">
        <v>285</v>
      </c>
      <c r="H29563" s="23" t="s">
        <v>11760</v>
      </c>
      <c r="I29563" s="23" t="s">
        <v>11752</v>
      </c>
      <c r="V29563" s="55"/>
    </row>
    <row r="29564" spans="1:22" ht="14.1" customHeight="1">
      <c r="A29564" s="13">
        <f t="shared" si="470"/>
        <v>29559</v>
      </c>
      <c r="B29564" s="77">
        <v>29559</v>
      </c>
      <c r="C29564" s="47" t="s">
        <v>22639</v>
      </c>
      <c r="D29564" s="47" t="s">
        <v>13858</v>
      </c>
      <c r="E29564" s="47" t="s">
        <v>11700</v>
      </c>
      <c r="F29564" s="96"/>
      <c r="G29564" s="33">
        <v>285</v>
      </c>
      <c r="H29564" s="23" t="s">
        <v>11760</v>
      </c>
      <c r="I29564" s="23" t="s">
        <v>11752</v>
      </c>
      <c r="V29564" s="55"/>
    </row>
    <row r="29565" spans="1:22" ht="14.1" customHeight="1">
      <c r="A29565" s="13">
        <f t="shared" si="470"/>
        <v>29560</v>
      </c>
      <c r="B29565" s="77">
        <v>29560</v>
      </c>
      <c r="C29565" s="47" t="s">
        <v>11236</v>
      </c>
      <c r="D29565" s="47" t="s">
        <v>20672</v>
      </c>
      <c r="E29565" s="47" t="s">
        <v>11700</v>
      </c>
      <c r="F29565" s="96"/>
      <c r="G29565" s="33">
        <v>275</v>
      </c>
      <c r="H29565" s="23" t="s">
        <v>11760</v>
      </c>
      <c r="I29565" s="23" t="s">
        <v>11752</v>
      </c>
      <c r="V29565" s="55"/>
    </row>
    <row r="29566" spans="1:22" ht="14.1" customHeight="1">
      <c r="A29566" s="13">
        <f t="shared" si="470"/>
        <v>29561</v>
      </c>
      <c r="B29566" s="77">
        <v>29561</v>
      </c>
      <c r="C29566" s="47" t="s">
        <v>11236</v>
      </c>
      <c r="D29566" s="47" t="s">
        <v>20672</v>
      </c>
      <c r="E29566" s="47" t="s">
        <v>11700</v>
      </c>
      <c r="F29566" s="96"/>
      <c r="G29566" s="33">
        <v>275</v>
      </c>
      <c r="H29566" s="23" t="s">
        <v>11760</v>
      </c>
      <c r="I29566" s="23" t="s">
        <v>11752</v>
      </c>
      <c r="V29566" s="55"/>
    </row>
    <row r="29567" spans="1:22" ht="14.1" customHeight="1">
      <c r="A29567" s="13">
        <f t="shared" si="470"/>
        <v>29562</v>
      </c>
      <c r="B29567" s="77">
        <v>29562</v>
      </c>
      <c r="C29567" s="47" t="s">
        <v>22633</v>
      </c>
      <c r="D29567" s="47" t="s">
        <v>17220</v>
      </c>
      <c r="E29567" s="47" t="s">
        <v>11631</v>
      </c>
      <c r="F29567" s="96"/>
      <c r="G29567" s="33">
        <v>300</v>
      </c>
      <c r="H29567" s="23" t="s">
        <v>11760</v>
      </c>
      <c r="I29567" s="23" t="s">
        <v>11752</v>
      </c>
      <c r="V29567" s="55"/>
    </row>
    <row r="29568" spans="1:22" ht="14.1" customHeight="1">
      <c r="A29568" s="13">
        <f t="shared" si="470"/>
        <v>29563</v>
      </c>
      <c r="B29568" s="77">
        <v>29563</v>
      </c>
      <c r="C29568" s="47" t="s">
        <v>22633</v>
      </c>
      <c r="D29568" s="47" t="s">
        <v>17220</v>
      </c>
      <c r="E29568" s="47" t="s">
        <v>11631</v>
      </c>
      <c r="F29568" s="96"/>
      <c r="G29568" s="33">
        <v>300</v>
      </c>
      <c r="H29568" s="23" t="s">
        <v>11760</v>
      </c>
      <c r="I29568" s="23" t="s">
        <v>11752</v>
      </c>
      <c r="V29568" s="55"/>
    </row>
    <row r="29569" spans="1:22" ht="14.1" customHeight="1">
      <c r="A29569" s="13">
        <f t="shared" si="470"/>
        <v>29564</v>
      </c>
      <c r="B29569" s="77">
        <v>29564</v>
      </c>
      <c r="C29569" s="47" t="s">
        <v>11236</v>
      </c>
      <c r="D29569" s="47" t="s">
        <v>13897</v>
      </c>
      <c r="E29569" s="47" t="s">
        <v>11700</v>
      </c>
      <c r="F29569" s="96"/>
      <c r="G29569" s="33">
        <v>200</v>
      </c>
      <c r="H29569" s="23" t="s">
        <v>11760</v>
      </c>
      <c r="I29569" s="23" t="s">
        <v>11752</v>
      </c>
      <c r="V29569" s="55"/>
    </row>
    <row r="29570" spans="1:22" ht="14.1" customHeight="1">
      <c r="A29570" s="13">
        <f t="shared" si="470"/>
        <v>29565</v>
      </c>
      <c r="B29570" s="77">
        <v>29565</v>
      </c>
      <c r="C29570" s="47" t="s">
        <v>11236</v>
      </c>
      <c r="D29570" s="47" t="s">
        <v>13897</v>
      </c>
      <c r="E29570" s="47" t="s">
        <v>11700</v>
      </c>
      <c r="F29570" s="96"/>
      <c r="G29570" s="33">
        <v>200</v>
      </c>
      <c r="H29570" s="23" t="s">
        <v>11760</v>
      </c>
      <c r="I29570" s="23" t="s">
        <v>11752</v>
      </c>
      <c r="V29570" s="55"/>
    </row>
    <row r="29571" spans="1:22" ht="14.1" customHeight="1">
      <c r="A29571" s="13">
        <f t="shared" si="470"/>
        <v>29566</v>
      </c>
      <c r="B29571" s="77">
        <v>29566</v>
      </c>
      <c r="C29571" s="47" t="s">
        <v>11236</v>
      </c>
      <c r="D29571" s="47" t="s">
        <v>9760</v>
      </c>
      <c r="E29571" s="47" t="s">
        <v>11700</v>
      </c>
      <c r="F29571" s="96"/>
      <c r="G29571" s="33">
        <v>300</v>
      </c>
      <c r="H29571" s="23" t="s">
        <v>11760</v>
      </c>
      <c r="I29571" s="23" t="s">
        <v>11752</v>
      </c>
      <c r="V29571" s="55"/>
    </row>
    <row r="29572" spans="1:22" ht="14.1" customHeight="1">
      <c r="A29572" s="13">
        <f t="shared" si="470"/>
        <v>29567</v>
      </c>
      <c r="B29572" s="77">
        <v>29567</v>
      </c>
      <c r="C29572" s="47" t="s">
        <v>11236</v>
      </c>
      <c r="D29572" s="47" t="s">
        <v>9760</v>
      </c>
      <c r="E29572" s="47" t="s">
        <v>11700</v>
      </c>
      <c r="F29572" s="96"/>
      <c r="G29572" s="33">
        <v>300</v>
      </c>
      <c r="H29572" s="23" t="s">
        <v>11760</v>
      </c>
      <c r="I29572" s="23" t="s">
        <v>11752</v>
      </c>
      <c r="V29572" s="55"/>
    </row>
    <row r="29573" spans="1:22" ht="14.1" customHeight="1">
      <c r="A29573" s="13">
        <f t="shared" si="470"/>
        <v>29568</v>
      </c>
      <c r="B29573" s="77">
        <v>29568</v>
      </c>
      <c r="C29573" s="47" t="s">
        <v>11236</v>
      </c>
      <c r="D29573" s="47" t="s">
        <v>15065</v>
      </c>
      <c r="E29573" s="47" t="s">
        <v>11700</v>
      </c>
      <c r="F29573" s="96"/>
      <c r="G29573" s="33">
        <v>600</v>
      </c>
      <c r="H29573" s="23" t="s">
        <v>11760</v>
      </c>
      <c r="I29573" s="23" t="s">
        <v>11752</v>
      </c>
      <c r="V29573" s="55"/>
    </row>
    <row r="29574" spans="1:22" ht="14.1" customHeight="1">
      <c r="A29574" s="13">
        <f t="shared" si="470"/>
        <v>29569</v>
      </c>
      <c r="B29574" s="77">
        <v>29569</v>
      </c>
      <c r="C29574" s="47" t="s">
        <v>11236</v>
      </c>
      <c r="D29574" s="47" t="s">
        <v>15065</v>
      </c>
      <c r="E29574" s="47" t="s">
        <v>11700</v>
      </c>
      <c r="F29574" s="96"/>
      <c r="G29574" s="33">
        <v>600</v>
      </c>
      <c r="H29574" s="23" t="s">
        <v>11760</v>
      </c>
      <c r="I29574" s="23" t="s">
        <v>11752</v>
      </c>
      <c r="V29574" s="55"/>
    </row>
    <row r="29575" spans="1:22" ht="14.1" customHeight="1">
      <c r="A29575" s="13">
        <f t="shared" si="470"/>
        <v>29570</v>
      </c>
      <c r="B29575" s="77">
        <v>29570</v>
      </c>
      <c r="C29575" s="47" t="s">
        <v>26310</v>
      </c>
      <c r="D29575" s="47" t="s">
        <v>20673</v>
      </c>
      <c r="E29575" s="47" t="s">
        <v>11700</v>
      </c>
      <c r="F29575" s="96"/>
      <c r="G29575" s="33">
        <v>450</v>
      </c>
      <c r="H29575" s="23" t="s">
        <v>11760</v>
      </c>
      <c r="I29575" s="23" t="s">
        <v>11752</v>
      </c>
      <c r="V29575" s="55"/>
    </row>
    <row r="29576" spans="1:22" ht="14.1" customHeight="1">
      <c r="A29576" s="13">
        <f t="shared" ref="A29576:A29639" si="471">A29575+1</f>
        <v>29571</v>
      </c>
      <c r="B29576" s="77">
        <v>29571</v>
      </c>
      <c r="C29576" s="47" t="s">
        <v>23990</v>
      </c>
      <c r="D29576" s="47" t="s">
        <v>20674</v>
      </c>
      <c r="E29576" s="47" t="s">
        <v>11700</v>
      </c>
      <c r="F29576" s="96"/>
      <c r="G29576" s="33">
        <v>450</v>
      </c>
      <c r="H29576" s="23" t="s">
        <v>11760</v>
      </c>
      <c r="I29576" s="23" t="s">
        <v>11752</v>
      </c>
      <c r="V29576" s="55"/>
    </row>
    <row r="29577" spans="1:22" ht="14.1" customHeight="1">
      <c r="A29577" s="13">
        <f t="shared" si="471"/>
        <v>29572</v>
      </c>
      <c r="B29577" s="77">
        <v>29572</v>
      </c>
      <c r="C29577" s="47" t="s">
        <v>22635</v>
      </c>
      <c r="D29577" s="47" t="s">
        <v>20675</v>
      </c>
      <c r="E29577" s="47" t="s">
        <v>11700</v>
      </c>
      <c r="F29577" s="96"/>
      <c r="G29577" s="33">
        <v>350</v>
      </c>
      <c r="H29577" s="23" t="s">
        <v>11760</v>
      </c>
      <c r="I29577" s="23" t="s">
        <v>11752</v>
      </c>
      <c r="V29577" s="55"/>
    </row>
    <row r="29578" spans="1:22" ht="14.1" customHeight="1">
      <c r="A29578" s="13">
        <f t="shared" si="471"/>
        <v>29573</v>
      </c>
      <c r="B29578" s="77">
        <v>29573</v>
      </c>
      <c r="C29578" s="47" t="s">
        <v>24967</v>
      </c>
      <c r="D29578" s="47" t="s">
        <v>20676</v>
      </c>
      <c r="E29578" s="47" t="s">
        <v>11700</v>
      </c>
      <c r="F29578" s="96"/>
      <c r="G29578" s="33">
        <v>495</v>
      </c>
      <c r="H29578" s="23" t="s">
        <v>11760</v>
      </c>
      <c r="I29578" s="23" t="s">
        <v>11752</v>
      </c>
      <c r="V29578" s="55"/>
    </row>
    <row r="29579" spans="1:22" ht="14.1" customHeight="1">
      <c r="A29579" s="13">
        <f t="shared" si="471"/>
        <v>29574</v>
      </c>
      <c r="B29579" s="77">
        <v>29574</v>
      </c>
      <c r="C29579" s="47" t="s">
        <v>24967</v>
      </c>
      <c r="D29579" s="47" t="s">
        <v>20677</v>
      </c>
      <c r="E29579" s="47" t="s">
        <v>11700</v>
      </c>
      <c r="F29579" s="96"/>
      <c r="G29579" s="33">
        <v>165</v>
      </c>
      <c r="H29579" s="23" t="s">
        <v>11760</v>
      </c>
      <c r="I29579" s="23" t="s">
        <v>11752</v>
      </c>
      <c r="V29579" s="55"/>
    </row>
    <row r="29580" spans="1:22" ht="14.1" customHeight="1">
      <c r="A29580" s="13">
        <f t="shared" si="471"/>
        <v>29575</v>
      </c>
      <c r="B29580" s="77">
        <v>29575</v>
      </c>
      <c r="C29580" s="47" t="s">
        <v>6728</v>
      </c>
      <c r="D29580" s="47" t="s">
        <v>20678</v>
      </c>
      <c r="E29580" s="47" t="s">
        <v>11700</v>
      </c>
      <c r="F29580" s="96"/>
      <c r="G29580" s="33">
        <v>175</v>
      </c>
      <c r="H29580" s="23" t="s">
        <v>11760</v>
      </c>
      <c r="I29580" s="23" t="s">
        <v>11752</v>
      </c>
      <c r="V29580" s="55"/>
    </row>
    <row r="29581" spans="1:22" ht="14.1" customHeight="1">
      <c r="A29581" s="13">
        <f t="shared" si="471"/>
        <v>29576</v>
      </c>
      <c r="B29581" s="77">
        <v>29576</v>
      </c>
      <c r="C29581" s="47" t="s">
        <v>26053</v>
      </c>
      <c r="D29581" s="47" t="s">
        <v>19959</v>
      </c>
      <c r="E29581" s="47" t="s">
        <v>27653</v>
      </c>
      <c r="F29581" s="96"/>
      <c r="G29581" s="33">
        <v>350</v>
      </c>
      <c r="H29581" s="23" t="s">
        <v>11760</v>
      </c>
      <c r="I29581" s="23" t="s">
        <v>11752</v>
      </c>
      <c r="V29581" s="55"/>
    </row>
    <row r="29582" spans="1:22" ht="14.1" customHeight="1">
      <c r="A29582" s="13">
        <f t="shared" si="471"/>
        <v>29577</v>
      </c>
      <c r="B29582" s="77">
        <v>29577</v>
      </c>
      <c r="C29582" s="47" t="s">
        <v>22492</v>
      </c>
      <c r="D29582" s="47" t="s">
        <v>14126</v>
      </c>
      <c r="E29582" s="47" t="s">
        <v>27172</v>
      </c>
      <c r="F29582" s="96"/>
      <c r="G29582" s="33">
        <v>150</v>
      </c>
      <c r="H29582" s="23" t="s">
        <v>11760</v>
      </c>
      <c r="I29582" s="23" t="s">
        <v>11752</v>
      </c>
      <c r="V29582" s="55"/>
    </row>
    <row r="29583" spans="1:22" ht="14.1" customHeight="1">
      <c r="A29583" s="13">
        <f t="shared" si="471"/>
        <v>29578</v>
      </c>
      <c r="B29583" s="77">
        <v>29578</v>
      </c>
      <c r="C29583" s="47" t="s">
        <v>26382</v>
      </c>
      <c r="D29583" s="47" t="s">
        <v>20679</v>
      </c>
      <c r="E29583" s="47" t="s">
        <v>26918</v>
      </c>
      <c r="F29583" s="96"/>
      <c r="G29583" s="33">
        <v>460</v>
      </c>
      <c r="H29583" s="23" t="s">
        <v>11760</v>
      </c>
      <c r="I29583" s="23" t="s">
        <v>11752</v>
      </c>
      <c r="V29583" s="55"/>
    </row>
    <row r="29584" spans="1:22" ht="14.1" customHeight="1">
      <c r="A29584" s="13">
        <f t="shared" si="471"/>
        <v>29579</v>
      </c>
      <c r="B29584" s="77">
        <v>29579</v>
      </c>
      <c r="C29584" s="47" t="s">
        <v>11236</v>
      </c>
      <c r="D29584" s="47" t="s">
        <v>20680</v>
      </c>
      <c r="E29584" s="47" t="s">
        <v>11700</v>
      </c>
      <c r="F29584" s="96"/>
      <c r="G29584" s="33">
        <v>500</v>
      </c>
      <c r="H29584" s="23" t="s">
        <v>11760</v>
      </c>
      <c r="I29584" s="23" t="s">
        <v>11752</v>
      </c>
      <c r="V29584" s="55"/>
    </row>
    <row r="29585" spans="1:22" ht="14.1" customHeight="1">
      <c r="A29585" s="13">
        <f t="shared" si="471"/>
        <v>29580</v>
      </c>
      <c r="B29585" s="77">
        <v>29580</v>
      </c>
      <c r="C29585" s="47" t="s">
        <v>11236</v>
      </c>
      <c r="D29585" s="47" t="s">
        <v>20680</v>
      </c>
      <c r="E29585" s="47" t="s">
        <v>11700</v>
      </c>
      <c r="F29585" s="96"/>
      <c r="G29585" s="33">
        <v>500</v>
      </c>
      <c r="H29585" s="23" t="s">
        <v>11760</v>
      </c>
      <c r="I29585" s="23" t="s">
        <v>11752</v>
      </c>
      <c r="V29585" s="55"/>
    </row>
    <row r="29586" spans="1:22" ht="14.1" customHeight="1">
      <c r="A29586" s="13">
        <f t="shared" si="471"/>
        <v>29581</v>
      </c>
      <c r="B29586" s="77">
        <v>29581</v>
      </c>
      <c r="C29586" s="47" t="s">
        <v>11236</v>
      </c>
      <c r="D29586" s="47" t="s">
        <v>20680</v>
      </c>
      <c r="E29586" s="47" t="s">
        <v>11700</v>
      </c>
      <c r="F29586" s="96"/>
      <c r="G29586" s="33">
        <v>500</v>
      </c>
      <c r="H29586" s="23" t="s">
        <v>11760</v>
      </c>
      <c r="I29586" s="23" t="s">
        <v>11752</v>
      </c>
      <c r="V29586" s="55"/>
    </row>
    <row r="29587" spans="1:22" ht="14.1" customHeight="1">
      <c r="A29587" s="13">
        <f t="shared" si="471"/>
        <v>29582</v>
      </c>
      <c r="B29587" s="77">
        <v>29582</v>
      </c>
      <c r="C29587" s="47" t="s">
        <v>10866</v>
      </c>
      <c r="D29587" s="47" t="s">
        <v>20681</v>
      </c>
      <c r="E29587" s="47" t="s">
        <v>11700</v>
      </c>
      <c r="F29587" s="96"/>
      <c r="G29587" s="33">
        <v>250</v>
      </c>
      <c r="H29587" s="23" t="s">
        <v>11760</v>
      </c>
      <c r="I29587" s="23" t="s">
        <v>11752</v>
      </c>
      <c r="V29587" s="55"/>
    </row>
    <row r="29588" spans="1:22" ht="14.1" customHeight="1">
      <c r="A29588" s="13">
        <f t="shared" si="471"/>
        <v>29583</v>
      </c>
      <c r="B29588" s="77">
        <v>29583</v>
      </c>
      <c r="C29588" s="47" t="s">
        <v>23231</v>
      </c>
      <c r="D29588" s="47" t="s">
        <v>13864</v>
      </c>
      <c r="E29588" s="47" t="s">
        <v>11700</v>
      </c>
      <c r="F29588" s="96"/>
      <c r="G29588" s="33">
        <v>495</v>
      </c>
      <c r="H29588" s="23" t="s">
        <v>11760</v>
      </c>
      <c r="I29588" s="23" t="s">
        <v>11752</v>
      </c>
      <c r="V29588" s="55"/>
    </row>
    <row r="29589" spans="1:22" ht="14.1" customHeight="1">
      <c r="A29589" s="13">
        <f t="shared" si="471"/>
        <v>29584</v>
      </c>
      <c r="B29589" s="77">
        <v>29584</v>
      </c>
      <c r="C29589" s="47" t="s">
        <v>22360</v>
      </c>
      <c r="D29589" s="47" t="s">
        <v>20682</v>
      </c>
      <c r="E29589" s="47" t="s">
        <v>11700</v>
      </c>
      <c r="F29589" s="96"/>
      <c r="G29589" s="33">
        <v>750</v>
      </c>
      <c r="H29589" s="23" t="s">
        <v>11760</v>
      </c>
      <c r="I29589" s="23" t="s">
        <v>11752</v>
      </c>
      <c r="V29589" s="55"/>
    </row>
    <row r="29590" spans="1:22" ht="14.1" customHeight="1">
      <c r="A29590" s="13">
        <f t="shared" si="471"/>
        <v>29585</v>
      </c>
      <c r="B29590" s="77">
        <v>29585</v>
      </c>
      <c r="C29590" s="47" t="s">
        <v>23532</v>
      </c>
      <c r="D29590" s="47" t="s">
        <v>20683</v>
      </c>
      <c r="E29590" s="47" t="s">
        <v>11700</v>
      </c>
      <c r="F29590" s="96"/>
      <c r="G29590" s="33">
        <v>425</v>
      </c>
      <c r="H29590" s="23" t="s">
        <v>11760</v>
      </c>
      <c r="I29590" s="23" t="s">
        <v>11752</v>
      </c>
      <c r="V29590" s="55"/>
    </row>
    <row r="29591" spans="1:22" ht="14.1" customHeight="1">
      <c r="A29591" s="13">
        <f t="shared" si="471"/>
        <v>29586</v>
      </c>
      <c r="B29591" s="77">
        <v>29586</v>
      </c>
      <c r="C29591" s="47" t="s">
        <v>24953</v>
      </c>
      <c r="D29591" s="47" t="s">
        <v>20684</v>
      </c>
      <c r="E29591" s="47" t="s">
        <v>27087</v>
      </c>
      <c r="F29591" s="96"/>
      <c r="G29591" s="33">
        <v>699</v>
      </c>
      <c r="H29591" s="23" t="s">
        <v>11760</v>
      </c>
      <c r="I29591" s="23" t="s">
        <v>11752</v>
      </c>
      <c r="V29591" s="55"/>
    </row>
    <row r="29592" spans="1:22" ht="14.1" customHeight="1">
      <c r="A29592" s="13">
        <f t="shared" si="471"/>
        <v>29587</v>
      </c>
      <c r="B29592" s="77">
        <v>29587</v>
      </c>
      <c r="C29592" s="47" t="s">
        <v>26383</v>
      </c>
      <c r="D29592" s="47" t="s">
        <v>20685</v>
      </c>
      <c r="E29592" s="47" t="s">
        <v>27087</v>
      </c>
      <c r="F29592" s="96"/>
      <c r="G29592" s="33">
        <v>515</v>
      </c>
      <c r="H29592" s="23" t="s">
        <v>11760</v>
      </c>
      <c r="I29592" s="23" t="s">
        <v>11752</v>
      </c>
      <c r="V29592" s="55"/>
    </row>
    <row r="29593" spans="1:22" ht="14.1" customHeight="1">
      <c r="A29593" s="13">
        <f t="shared" si="471"/>
        <v>29588</v>
      </c>
      <c r="B29593" s="77">
        <v>29588</v>
      </c>
      <c r="C29593" s="47" t="s">
        <v>26384</v>
      </c>
      <c r="D29593" s="47" t="s">
        <v>18665</v>
      </c>
      <c r="E29593" s="47" t="s">
        <v>27128</v>
      </c>
      <c r="F29593" s="96"/>
      <c r="G29593" s="33">
        <v>300</v>
      </c>
      <c r="H29593" s="23" t="s">
        <v>11760</v>
      </c>
      <c r="I29593" s="23" t="s">
        <v>11752</v>
      </c>
      <c r="V29593" s="55"/>
    </row>
    <row r="29594" spans="1:22" ht="14.1" customHeight="1">
      <c r="A29594" s="13">
        <f t="shared" si="471"/>
        <v>29589</v>
      </c>
      <c r="B29594" s="77">
        <v>29589</v>
      </c>
      <c r="C29594" s="47" t="s">
        <v>24968</v>
      </c>
      <c r="D29594" s="47" t="s">
        <v>20686</v>
      </c>
      <c r="E29594" s="47" t="s">
        <v>27470</v>
      </c>
      <c r="F29594" s="96"/>
      <c r="G29594" s="33">
        <v>665</v>
      </c>
      <c r="H29594" s="23" t="s">
        <v>11760</v>
      </c>
      <c r="I29594" s="23" t="s">
        <v>11752</v>
      </c>
      <c r="V29594" s="55"/>
    </row>
    <row r="29595" spans="1:22" ht="14.1" customHeight="1">
      <c r="A29595" s="13">
        <f t="shared" si="471"/>
        <v>29590</v>
      </c>
      <c r="B29595" s="77">
        <v>29590</v>
      </c>
      <c r="C29595" s="47" t="s">
        <v>26385</v>
      </c>
      <c r="D29595" s="47" t="s">
        <v>20687</v>
      </c>
      <c r="E29595" s="47" t="s">
        <v>11452</v>
      </c>
      <c r="F29595" s="96"/>
      <c r="G29595" s="33">
        <v>579</v>
      </c>
      <c r="H29595" s="23" t="s">
        <v>11760</v>
      </c>
      <c r="I29595" s="23" t="s">
        <v>11752</v>
      </c>
      <c r="V29595" s="55"/>
    </row>
    <row r="29596" spans="1:22" ht="14.1" customHeight="1">
      <c r="A29596" s="13">
        <f t="shared" si="471"/>
        <v>29591</v>
      </c>
      <c r="B29596" s="77">
        <v>29591</v>
      </c>
      <c r="C29596" s="47" t="s">
        <v>26386</v>
      </c>
      <c r="D29596" s="47" t="s">
        <v>19917</v>
      </c>
      <c r="E29596" s="47" t="s">
        <v>27206</v>
      </c>
      <c r="F29596" s="96"/>
      <c r="G29596" s="33">
        <v>185</v>
      </c>
      <c r="H29596" s="23" t="s">
        <v>11760</v>
      </c>
      <c r="I29596" s="23" t="s">
        <v>11752</v>
      </c>
      <c r="V29596" s="55"/>
    </row>
    <row r="29597" spans="1:22" ht="14.1" customHeight="1">
      <c r="A29597" s="13">
        <f t="shared" si="471"/>
        <v>29592</v>
      </c>
      <c r="B29597" s="77">
        <v>29592</v>
      </c>
      <c r="C29597" s="47" t="s">
        <v>22907</v>
      </c>
      <c r="D29597" s="47" t="s">
        <v>13858</v>
      </c>
      <c r="E29597" s="47" t="s">
        <v>11585</v>
      </c>
      <c r="F29597" s="96"/>
      <c r="G29597" s="33">
        <v>95</v>
      </c>
      <c r="H29597" s="23" t="s">
        <v>11760</v>
      </c>
      <c r="I29597" s="23" t="s">
        <v>11752</v>
      </c>
      <c r="V29597" s="55"/>
    </row>
    <row r="29598" spans="1:22" ht="14.1" customHeight="1">
      <c r="A29598" s="13">
        <f t="shared" si="471"/>
        <v>29593</v>
      </c>
      <c r="B29598" s="77">
        <v>29593</v>
      </c>
      <c r="C29598" s="47" t="s">
        <v>26387</v>
      </c>
      <c r="D29598" s="47" t="s">
        <v>20688</v>
      </c>
      <c r="E29598" s="47" t="s">
        <v>27087</v>
      </c>
      <c r="F29598" s="96"/>
      <c r="G29598" s="33">
        <v>495</v>
      </c>
      <c r="H29598" s="23" t="s">
        <v>11760</v>
      </c>
      <c r="I29598" s="23" t="s">
        <v>11752</v>
      </c>
      <c r="V29598" s="55"/>
    </row>
    <row r="29599" spans="1:22" ht="14.1" customHeight="1">
      <c r="A29599" s="13">
        <f t="shared" si="471"/>
        <v>29594</v>
      </c>
      <c r="B29599" s="77">
        <v>29594</v>
      </c>
      <c r="C29599" s="47" t="s">
        <v>26387</v>
      </c>
      <c r="D29599" s="47" t="s">
        <v>20688</v>
      </c>
      <c r="E29599" s="47" t="s">
        <v>27087</v>
      </c>
      <c r="F29599" s="96"/>
      <c r="G29599" s="33">
        <v>495</v>
      </c>
      <c r="H29599" s="23" t="s">
        <v>11760</v>
      </c>
      <c r="I29599" s="23" t="s">
        <v>11752</v>
      </c>
      <c r="V29599" s="55"/>
    </row>
    <row r="29600" spans="1:22" ht="14.1" customHeight="1">
      <c r="A29600" s="13">
        <f t="shared" si="471"/>
        <v>29595</v>
      </c>
      <c r="B29600" s="77">
        <v>29595</v>
      </c>
      <c r="C29600" s="47" t="s">
        <v>26388</v>
      </c>
      <c r="D29600" s="47" t="s">
        <v>20689</v>
      </c>
      <c r="E29600" s="47" t="s">
        <v>27087</v>
      </c>
      <c r="F29600" s="96"/>
      <c r="G29600" s="33">
        <v>690</v>
      </c>
      <c r="H29600" s="23" t="s">
        <v>11760</v>
      </c>
      <c r="I29600" s="23" t="s">
        <v>11752</v>
      </c>
      <c r="V29600" s="55"/>
    </row>
    <row r="29601" spans="1:22" ht="14.1" customHeight="1">
      <c r="A29601" s="13">
        <f t="shared" si="471"/>
        <v>29596</v>
      </c>
      <c r="B29601" s="77">
        <v>29596</v>
      </c>
      <c r="C29601" s="47" t="s">
        <v>25698</v>
      </c>
      <c r="D29601" s="47" t="s">
        <v>20690</v>
      </c>
      <c r="E29601" s="47" t="s">
        <v>27307</v>
      </c>
      <c r="F29601" s="96"/>
      <c r="G29601" s="33">
        <v>335</v>
      </c>
      <c r="H29601" s="23" t="s">
        <v>11760</v>
      </c>
      <c r="I29601" s="23" t="s">
        <v>11752</v>
      </c>
      <c r="V29601" s="55"/>
    </row>
    <row r="29602" spans="1:22" ht="14.1" customHeight="1">
      <c r="A29602" s="13">
        <f t="shared" si="471"/>
        <v>29597</v>
      </c>
      <c r="B29602" s="77">
        <v>29597</v>
      </c>
      <c r="C29602" s="47" t="s">
        <v>22354</v>
      </c>
      <c r="D29602" s="47" t="s">
        <v>20691</v>
      </c>
      <c r="E29602" s="47" t="s">
        <v>27072</v>
      </c>
      <c r="F29602" s="96"/>
      <c r="G29602" s="33">
        <v>550</v>
      </c>
      <c r="H29602" s="23" t="s">
        <v>11760</v>
      </c>
      <c r="I29602" s="23" t="s">
        <v>11752</v>
      </c>
      <c r="V29602" s="55"/>
    </row>
    <row r="29603" spans="1:22" ht="14.1" customHeight="1">
      <c r="A29603" s="13">
        <f t="shared" si="471"/>
        <v>29598</v>
      </c>
      <c r="B29603" s="77">
        <v>29598</v>
      </c>
      <c r="C29603" s="47" t="s">
        <v>25739</v>
      </c>
      <c r="D29603" s="47" t="s">
        <v>20692</v>
      </c>
      <c r="E29603" s="47" t="s">
        <v>11585</v>
      </c>
      <c r="F29603" s="96"/>
      <c r="G29603" s="33">
        <v>620</v>
      </c>
      <c r="H29603" s="23" t="s">
        <v>11760</v>
      </c>
      <c r="I29603" s="23" t="s">
        <v>11752</v>
      </c>
      <c r="V29603" s="55"/>
    </row>
    <row r="29604" spans="1:22" ht="14.1" customHeight="1">
      <c r="A29604" s="13">
        <f t="shared" si="471"/>
        <v>29599</v>
      </c>
      <c r="B29604" s="77">
        <v>29599</v>
      </c>
      <c r="C29604" s="47" t="s">
        <v>26389</v>
      </c>
      <c r="D29604" s="47" t="s">
        <v>20693</v>
      </c>
      <c r="E29604" s="47" t="s">
        <v>27506</v>
      </c>
      <c r="F29604" s="96"/>
      <c r="G29604" s="33">
        <v>435</v>
      </c>
      <c r="H29604" s="23" t="s">
        <v>11760</v>
      </c>
      <c r="I29604" s="23" t="s">
        <v>11752</v>
      </c>
      <c r="V29604" s="55"/>
    </row>
    <row r="29605" spans="1:22" ht="14.1" customHeight="1">
      <c r="A29605" s="13">
        <f t="shared" si="471"/>
        <v>29600</v>
      </c>
      <c r="B29605" s="77">
        <v>29600</v>
      </c>
      <c r="C29605" s="47" t="s">
        <v>24818</v>
      </c>
      <c r="D29605" s="47" t="s">
        <v>20694</v>
      </c>
      <c r="E29605" s="47" t="s">
        <v>11719</v>
      </c>
      <c r="F29605" s="96"/>
      <c r="G29605" s="33">
        <v>350</v>
      </c>
      <c r="H29605" s="23" t="s">
        <v>11760</v>
      </c>
      <c r="I29605" s="23" t="s">
        <v>11752</v>
      </c>
      <c r="V29605" s="55"/>
    </row>
    <row r="29606" spans="1:22" ht="14.1" customHeight="1">
      <c r="A29606" s="13">
        <f t="shared" si="471"/>
        <v>29601</v>
      </c>
      <c r="B29606" s="77">
        <v>29601</v>
      </c>
      <c r="C29606" s="47" t="s">
        <v>22400</v>
      </c>
      <c r="D29606" s="47" t="s">
        <v>20695</v>
      </c>
      <c r="E29606" s="47" t="s">
        <v>26891</v>
      </c>
      <c r="F29606" s="96"/>
      <c r="G29606" s="33">
        <v>350</v>
      </c>
      <c r="H29606" s="23" t="s">
        <v>11760</v>
      </c>
      <c r="I29606" s="23" t="s">
        <v>11752</v>
      </c>
      <c r="V29606" s="55"/>
    </row>
    <row r="29607" spans="1:22" ht="14.1" customHeight="1">
      <c r="A29607" s="13">
        <f t="shared" si="471"/>
        <v>29602</v>
      </c>
      <c r="B29607" s="77">
        <v>29602</v>
      </c>
      <c r="C29607" s="47" t="s">
        <v>22909</v>
      </c>
      <c r="D29607" s="47" t="s">
        <v>20696</v>
      </c>
      <c r="E29607" s="47" t="s">
        <v>11700</v>
      </c>
      <c r="F29607" s="96"/>
      <c r="G29607" s="33">
        <v>155</v>
      </c>
      <c r="H29607" s="23" t="s">
        <v>11760</v>
      </c>
      <c r="I29607" s="23" t="s">
        <v>11752</v>
      </c>
      <c r="V29607" s="55"/>
    </row>
    <row r="29608" spans="1:22" ht="14.1" customHeight="1">
      <c r="A29608" s="13">
        <f t="shared" si="471"/>
        <v>29603</v>
      </c>
      <c r="B29608" s="77">
        <v>29603</v>
      </c>
      <c r="C29608" s="47" t="s">
        <v>26390</v>
      </c>
      <c r="D29608" s="47" t="s">
        <v>20697</v>
      </c>
      <c r="E29608" s="47" t="s">
        <v>11533</v>
      </c>
      <c r="F29608" s="96"/>
      <c r="G29608" s="33">
        <v>2000</v>
      </c>
      <c r="H29608" s="23" t="s">
        <v>11760</v>
      </c>
      <c r="I29608" s="23" t="s">
        <v>11752</v>
      </c>
      <c r="V29608" s="55"/>
    </row>
    <row r="29609" spans="1:22" ht="14.1" customHeight="1">
      <c r="A29609" s="13">
        <f t="shared" si="471"/>
        <v>29604</v>
      </c>
      <c r="B29609" s="77">
        <v>29604</v>
      </c>
      <c r="C29609" s="47" t="s">
        <v>10582</v>
      </c>
      <c r="D29609" s="47" t="s">
        <v>20698</v>
      </c>
      <c r="E29609" s="47" t="s">
        <v>27335</v>
      </c>
      <c r="F29609" s="96"/>
      <c r="G29609" s="33">
        <v>2200</v>
      </c>
      <c r="H29609" s="23" t="s">
        <v>11760</v>
      </c>
      <c r="I29609" s="23" t="s">
        <v>11752</v>
      </c>
      <c r="V29609" s="55"/>
    </row>
    <row r="29610" spans="1:22" ht="14.1" customHeight="1">
      <c r="A29610" s="13">
        <f t="shared" si="471"/>
        <v>29605</v>
      </c>
      <c r="B29610" s="77">
        <v>29605</v>
      </c>
      <c r="C29610" s="47" t="s">
        <v>26384</v>
      </c>
      <c r="D29610" s="47" t="s">
        <v>20699</v>
      </c>
      <c r="E29610" s="47" t="s">
        <v>26964</v>
      </c>
      <c r="F29610" s="96"/>
      <c r="G29610" s="33">
        <v>280</v>
      </c>
      <c r="H29610" s="23" t="s">
        <v>11760</v>
      </c>
      <c r="I29610" s="23" t="s">
        <v>11752</v>
      </c>
      <c r="V29610" s="55"/>
    </row>
    <row r="29611" spans="1:22" ht="14.1" customHeight="1">
      <c r="A29611" s="13">
        <f t="shared" si="471"/>
        <v>29606</v>
      </c>
      <c r="B29611" s="77">
        <v>29606</v>
      </c>
      <c r="C29611" s="47" t="s">
        <v>26384</v>
      </c>
      <c r="D29611" s="47" t="s">
        <v>20700</v>
      </c>
      <c r="E29611" s="47" t="s">
        <v>26964</v>
      </c>
      <c r="F29611" s="96"/>
      <c r="G29611" s="33">
        <v>700</v>
      </c>
      <c r="H29611" s="23" t="s">
        <v>11760</v>
      </c>
      <c r="I29611" s="23" t="s">
        <v>11752</v>
      </c>
      <c r="V29611" s="55"/>
    </row>
    <row r="29612" spans="1:22" ht="14.1" customHeight="1">
      <c r="A29612" s="13">
        <f t="shared" si="471"/>
        <v>29607</v>
      </c>
      <c r="B29612" s="77">
        <v>29607</v>
      </c>
      <c r="C29612" s="47" t="s">
        <v>26384</v>
      </c>
      <c r="D29612" s="47" t="s">
        <v>20701</v>
      </c>
      <c r="E29612" s="47" t="s">
        <v>26964</v>
      </c>
      <c r="F29612" s="96"/>
      <c r="G29612" s="33">
        <v>520</v>
      </c>
      <c r="H29612" s="23" t="s">
        <v>11760</v>
      </c>
      <c r="I29612" s="23" t="s">
        <v>11752</v>
      </c>
      <c r="V29612" s="55"/>
    </row>
    <row r="29613" spans="1:22" ht="14.1" customHeight="1">
      <c r="A29613" s="13">
        <f t="shared" si="471"/>
        <v>29608</v>
      </c>
      <c r="B29613" s="77">
        <v>29608</v>
      </c>
      <c r="C29613" s="47" t="s">
        <v>26384</v>
      </c>
      <c r="D29613" s="47" t="s">
        <v>18686</v>
      </c>
      <c r="E29613" s="47" t="s">
        <v>26964</v>
      </c>
      <c r="F29613" s="96"/>
      <c r="G29613" s="33">
        <v>520</v>
      </c>
      <c r="H29613" s="23" t="s">
        <v>11760</v>
      </c>
      <c r="I29613" s="23" t="s">
        <v>11752</v>
      </c>
      <c r="V29613" s="55"/>
    </row>
    <row r="29614" spans="1:22" ht="14.1" customHeight="1">
      <c r="A29614" s="13">
        <f t="shared" si="471"/>
        <v>29609</v>
      </c>
      <c r="B29614" s="77">
        <v>29609</v>
      </c>
      <c r="C29614" s="47" t="s">
        <v>26391</v>
      </c>
      <c r="D29614" s="47" t="s">
        <v>20702</v>
      </c>
      <c r="E29614" s="47" t="s">
        <v>11652</v>
      </c>
      <c r="F29614" s="96"/>
      <c r="G29614" s="33">
        <v>695</v>
      </c>
      <c r="H29614" s="23" t="s">
        <v>11760</v>
      </c>
      <c r="I29614" s="23" t="s">
        <v>11752</v>
      </c>
      <c r="V29614" s="55"/>
    </row>
    <row r="29615" spans="1:22" ht="14.1" customHeight="1">
      <c r="A29615" s="13">
        <f t="shared" si="471"/>
        <v>29610</v>
      </c>
      <c r="B29615" s="77">
        <v>29610</v>
      </c>
      <c r="C29615" s="47" t="s">
        <v>11065</v>
      </c>
      <c r="D29615" s="47" t="s">
        <v>20703</v>
      </c>
      <c r="E29615" s="47" t="s">
        <v>11530</v>
      </c>
      <c r="F29615" s="96"/>
      <c r="G29615" s="33">
        <v>295</v>
      </c>
      <c r="H29615" s="23" t="s">
        <v>11760</v>
      </c>
      <c r="I29615" s="23" t="s">
        <v>11752</v>
      </c>
      <c r="V29615" s="55"/>
    </row>
    <row r="29616" spans="1:22" ht="14.1" customHeight="1">
      <c r="A29616" s="13">
        <f t="shared" si="471"/>
        <v>29611</v>
      </c>
      <c r="B29616" s="77">
        <v>29611</v>
      </c>
      <c r="C29616" s="47" t="s">
        <v>11065</v>
      </c>
      <c r="D29616" s="47" t="s">
        <v>20703</v>
      </c>
      <c r="E29616" s="47" t="s">
        <v>11530</v>
      </c>
      <c r="F29616" s="96"/>
      <c r="G29616" s="33">
        <v>295</v>
      </c>
      <c r="H29616" s="23" t="s">
        <v>11760</v>
      </c>
      <c r="I29616" s="23" t="s">
        <v>11752</v>
      </c>
      <c r="V29616" s="55"/>
    </row>
    <row r="29617" spans="1:22" ht="14.1" customHeight="1">
      <c r="A29617" s="13">
        <f t="shared" si="471"/>
        <v>29612</v>
      </c>
      <c r="B29617" s="77">
        <v>29612</v>
      </c>
      <c r="C29617" s="47" t="s">
        <v>26315</v>
      </c>
      <c r="D29617" s="47" t="s">
        <v>20704</v>
      </c>
      <c r="E29617" s="47" t="s">
        <v>11590</v>
      </c>
      <c r="F29617" s="96"/>
      <c r="G29617" s="33">
        <v>350</v>
      </c>
      <c r="H29617" s="23" t="s">
        <v>11760</v>
      </c>
      <c r="I29617" s="23" t="s">
        <v>11752</v>
      </c>
      <c r="V29617" s="55"/>
    </row>
    <row r="29618" spans="1:22" ht="14.1" customHeight="1">
      <c r="A29618" s="13">
        <f t="shared" si="471"/>
        <v>29613</v>
      </c>
      <c r="B29618" s="77">
        <v>29613</v>
      </c>
      <c r="C29618" s="47" t="s">
        <v>26038</v>
      </c>
      <c r="D29618" s="47" t="s">
        <v>20496</v>
      </c>
      <c r="E29618" s="47" t="s">
        <v>27191</v>
      </c>
      <c r="F29618" s="96" t="s">
        <v>28247</v>
      </c>
      <c r="G29618" s="33">
        <v>200</v>
      </c>
      <c r="H29618" s="23" t="s">
        <v>11760</v>
      </c>
      <c r="I29618" s="23" t="s">
        <v>11752</v>
      </c>
      <c r="V29618" s="55"/>
    </row>
    <row r="29619" spans="1:22" ht="14.1" customHeight="1">
      <c r="A29619" s="13">
        <f t="shared" si="471"/>
        <v>29614</v>
      </c>
      <c r="B29619" s="77">
        <v>29614</v>
      </c>
      <c r="C29619" s="47" t="s">
        <v>11257</v>
      </c>
      <c r="D29619" s="47" t="s">
        <v>20705</v>
      </c>
      <c r="E29619" s="47" t="s">
        <v>11590</v>
      </c>
      <c r="F29619" s="96"/>
      <c r="G29619" s="33">
        <v>295</v>
      </c>
      <c r="H29619" s="23" t="s">
        <v>11760</v>
      </c>
      <c r="I29619" s="23" t="s">
        <v>11752</v>
      </c>
      <c r="V29619" s="55"/>
    </row>
    <row r="29620" spans="1:22" ht="14.1" customHeight="1">
      <c r="A29620" s="13">
        <f t="shared" si="471"/>
        <v>29615</v>
      </c>
      <c r="B29620" s="77">
        <v>29615</v>
      </c>
      <c r="C29620" s="47" t="s">
        <v>10704</v>
      </c>
      <c r="D29620" s="47" t="s">
        <v>20496</v>
      </c>
      <c r="E29620" s="47" t="s">
        <v>27078</v>
      </c>
      <c r="F29620" s="96"/>
      <c r="G29620" s="33">
        <v>250</v>
      </c>
      <c r="H29620" s="23" t="s">
        <v>11760</v>
      </c>
      <c r="I29620" s="23" t="s">
        <v>11752</v>
      </c>
      <c r="V29620" s="55"/>
    </row>
    <row r="29621" spans="1:22" ht="14.1" customHeight="1">
      <c r="A29621" s="13">
        <f t="shared" si="471"/>
        <v>29616</v>
      </c>
      <c r="B29621" s="77">
        <v>29616</v>
      </c>
      <c r="C29621" s="47" t="s">
        <v>10704</v>
      </c>
      <c r="D29621" s="47" t="s">
        <v>20496</v>
      </c>
      <c r="E29621" s="47" t="s">
        <v>27078</v>
      </c>
      <c r="F29621" s="96"/>
      <c r="G29621" s="33">
        <v>250</v>
      </c>
      <c r="H29621" s="23" t="s">
        <v>11760</v>
      </c>
      <c r="I29621" s="23" t="s">
        <v>11752</v>
      </c>
      <c r="V29621" s="55"/>
    </row>
    <row r="29622" spans="1:22" ht="14.1" customHeight="1">
      <c r="A29622" s="13">
        <f t="shared" si="471"/>
        <v>29617</v>
      </c>
      <c r="B29622" s="77">
        <v>29617</v>
      </c>
      <c r="C29622" s="47" t="s">
        <v>26392</v>
      </c>
      <c r="D29622" s="47" t="s">
        <v>19917</v>
      </c>
      <c r="E29622" s="47" t="s">
        <v>27328</v>
      </c>
      <c r="F29622" s="96"/>
      <c r="G29622" s="33">
        <v>900</v>
      </c>
      <c r="H29622" s="23" t="s">
        <v>11760</v>
      </c>
      <c r="I29622" s="23" t="s">
        <v>11752</v>
      </c>
      <c r="V29622" s="55"/>
    </row>
    <row r="29623" spans="1:22" ht="14.1" customHeight="1">
      <c r="A29623" s="13">
        <f t="shared" si="471"/>
        <v>29618</v>
      </c>
      <c r="B29623" s="77">
        <v>29618</v>
      </c>
      <c r="C29623" s="47" t="s">
        <v>25832</v>
      </c>
      <c r="D29623" s="47" t="s">
        <v>20706</v>
      </c>
      <c r="E29623" s="47" t="s">
        <v>27691</v>
      </c>
      <c r="F29623" s="96"/>
      <c r="G29623" s="33">
        <v>995</v>
      </c>
      <c r="H29623" s="23" t="s">
        <v>11760</v>
      </c>
      <c r="I29623" s="23" t="s">
        <v>11752</v>
      </c>
      <c r="V29623" s="55"/>
    </row>
    <row r="29624" spans="1:22" ht="14.1" customHeight="1">
      <c r="A29624" s="13">
        <f t="shared" si="471"/>
        <v>29619</v>
      </c>
      <c r="B29624" s="77">
        <v>29619</v>
      </c>
      <c r="C29624" s="47" t="s">
        <v>26110</v>
      </c>
      <c r="D29624" s="47" t="s">
        <v>20707</v>
      </c>
      <c r="E29624" s="47" t="s">
        <v>27671</v>
      </c>
      <c r="F29624" s="96"/>
      <c r="G29624" s="33">
        <v>195</v>
      </c>
      <c r="H29624" s="23" t="s">
        <v>11760</v>
      </c>
      <c r="I29624" s="23" t="s">
        <v>11752</v>
      </c>
      <c r="V29624" s="55"/>
    </row>
    <row r="29625" spans="1:22" ht="14.1" customHeight="1">
      <c r="A29625" s="13">
        <f t="shared" si="471"/>
        <v>29620</v>
      </c>
      <c r="B29625" s="77">
        <v>29620</v>
      </c>
      <c r="C29625" s="47" t="s">
        <v>25863</v>
      </c>
      <c r="D29625" s="47" t="s">
        <v>20708</v>
      </c>
      <c r="E29625" s="47" t="s">
        <v>27467</v>
      </c>
      <c r="F29625" s="96"/>
      <c r="G29625" s="33">
        <v>295</v>
      </c>
      <c r="H29625" s="23" t="s">
        <v>11760</v>
      </c>
      <c r="I29625" s="23" t="s">
        <v>11752</v>
      </c>
      <c r="V29625" s="55"/>
    </row>
    <row r="29626" spans="1:22" ht="14.1" customHeight="1">
      <c r="A29626" s="13">
        <f t="shared" si="471"/>
        <v>29621</v>
      </c>
      <c r="B29626" s="77">
        <v>29621</v>
      </c>
      <c r="C29626" s="47" t="s">
        <v>26393</v>
      </c>
      <c r="D29626" s="47" t="s">
        <v>20709</v>
      </c>
      <c r="E29626" s="47" t="s">
        <v>27416</v>
      </c>
      <c r="F29626" s="96"/>
      <c r="G29626" s="33">
        <v>190</v>
      </c>
      <c r="H29626" s="23" t="s">
        <v>11760</v>
      </c>
      <c r="I29626" s="23" t="s">
        <v>11752</v>
      </c>
      <c r="V29626" s="55"/>
    </row>
    <row r="29627" spans="1:22" ht="14.1" customHeight="1">
      <c r="A29627" s="13">
        <f t="shared" si="471"/>
        <v>29622</v>
      </c>
      <c r="B29627" s="77">
        <v>29622</v>
      </c>
      <c r="C29627" s="47" t="s">
        <v>23703</v>
      </c>
      <c r="D29627" s="47" t="s">
        <v>20710</v>
      </c>
      <c r="E29627" s="47" t="s">
        <v>27467</v>
      </c>
      <c r="F29627" s="96"/>
      <c r="G29627" s="33">
        <v>199</v>
      </c>
      <c r="H29627" s="23" t="s">
        <v>11760</v>
      </c>
      <c r="I29627" s="23" t="s">
        <v>11752</v>
      </c>
      <c r="V29627" s="55"/>
    </row>
    <row r="29628" spans="1:22" ht="14.1" customHeight="1">
      <c r="A29628" s="13">
        <f t="shared" si="471"/>
        <v>29623</v>
      </c>
      <c r="B29628" s="77">
        <v>29623</v>
      </c>
      <c r="C29628" s="47" t="s">
        <v>26002</v>
      </c>
      <c r="D29628" s="47" t="s">
        <v>20711</v>
      </c>
      <c r="E29628" s="47" t="s">
        <v>11569</v>
      </c>
      <c r="F29628" s="96"/>
      <c r="G29628" s="33">
        <v>1400</v>
      </c>
      <c r="H29628" s="23" t="s">
        <v>11760</v>
      </c>
      <c r="I29628" s="23" t="s">
        <v>11752</v>
      </c>
      <c r="V29628" s="55"/>
    </row>
    <row r="29629" spans="1:22" ht="14.1" customHeight="1">
      <c r="A29629" s="13">
        <f t="shared" si="471"/>
        <v>29624</v>
      </c>
      <c r="B29629" s="77">
        <v>29624</v>
      </c>
      <c r="C29629" s="47" t="s">
        <v>26394</v>
      </c>
      <c r="D29629" s="47" t="s">
        <v>20712</v>
      </c>
      <c r="E29629" s="47" t="s">
        <v>11663</v>
      </c>
      <c r="F29629" s="96"/>
      <c r="G29629" s="33">
        <v>130</v>
      </c>
      <c r="H29629" s="23" t="s">
        <v>11760</v>
      </c>
      <c r="I29629" s="23" t="s">
        <v>11752</v>
      </c>
      <c r="V29629" s="55"/>
    </row>
    <row r="29630" spans="1:22" ht="14.1" customHeight="1">
      <c r="A29630" s="13">
        <f t="shared" si="471"/>
        <v>29625</v>
      </c>
      <c r="B29630" s="77">
        <v>29625</v>
      </c>
      <c r="C29630" s="47" t="s">
        <v>26395</v>
      </c>
      <c r="D29630" s="47" t="s">
        <v>20665</v>
      </c>
      <c r="E29630" s="47" t="s">
        <v>26927</v>
      </c>
      <c r="F29630" s="96"/>
      <c r="G29630" s="33">
        <v>598</v>
      </c>
      <c r="H29630" s="23" t="s">
        <v>11760</v>
      </c>
      <c r="I29630" s="23" t="s">
        <v>11752</v>
      </c>
      <c r="V29630" s="55"/>
    </row>
    <row r="29631" spans="1:22" ht="14.1" customHeight="1">
      <c r="A29631" s="13">
        <f t="shared" si="471"/>
        <v>29626</v>
      </c>
      <c r="B29631" s="77">
        <v>29626</v>
      </c>
      <c r="C29631" s="47" t="s">
        <v>11236</v>
      </c>
      <c r="D29631" s="47" t="s">
        <v>17211</v>
      </c>
      <c r="E29631" s="47" t="s">
        <v>11700</v>
      </c>
      <c r="F29631" s="96"/>
      <c r="G29631" s="33">
        <v>475</v>
      </c>
      <c r="H29631" s="23" t="s">
        <v>11760</v>
      </c>
      <c r="I29631" s="23" t="s">
        <v>11752</v>
      </c>
      <c r="V29631" s="55"/>
    </row>
    <row r="29632" spans="1:22" ht="14.1" customHeight="1">
      <c r="A29632" s="13">
        <f t="shared" si="471"/>
        <v>29627</v>
      </c>
      <c r="B29632" s="77">
        <v>29627</v>
      </c>
      <c r="C29632" s="47" t="s">
        <v>26396</v>
      </c>
      <c r="D29632" s="47" t="s">
        <v>20713</v>
      </c>
      <c r="E29632" s="47" t="s">
        <v>27285</v>
      </c>
      <c r="F29632" s="96"/>
      <c r="G29632" s="33">
        <v>180</v>
      </c>
      <c r="H29632" s="23" t="s">
        <v>11760</v>
      </c>
      <c r="I29632" s="23" t="s">
        <v>11752</v>
      </c>
      <c r="V29632" s="55"/>
    </row>
    <row r="29633" spans="1:22" ht="14.1" customHeight="1">
      <c r="A29633" s="13">
        <f t="shared" si="471"/>
        <v>29628</v>
      </c>
      <c r="B29633" s="77">
        <v>29628</v>
      </c>
      <c r="C29633" s="47" t="s">
        <v>22881</v>
      </c>
      <c r="D29633" s="47" t="s">
        <v>20714</v>
      </c>
      <c r="E29633" s="47" t="s">
        <v>27678</v>
      </c>
      <c r="F29633" s="96"/>
      <c r="G29633" s="33">
        <v>400</v>
      </c>
      <c r="H29633" s="23" t="s">
        <v>11760</v>
      </c>
      <c r="I29633" s="23" t="s">
        <v>11752</v>
      </c>
      <c r="V29633" s="55"/>
    </row>
    <row r="29634" spans="1:22" ht="14.1" customHeight="1">
      <c r="A29634" s="13">
        <f t="shared" si="471"/>
        <v>29629</v>
      </c>
      <c r="B29634" s="77">
        <v>29629</v>
      </c>
      <c r="C29634" s="47" t="s">
        <v>25769</v>
      </c>
      <c r="D29634" s="47" t="s">
        <v>20715</v>
      </c>
      <c r="E29634" s="47" t="s">
        <v>26864</v>
      </c>
      <c r="F29634" s="96"/>
      <c r="G29634" s="33">
        <v>150</v>
      </c>
      <c r="H29634" s="23" t="s">
        <v>11760</v>
      </c>
      <c r="I29634" s="23" t="s">
        <v>11752</v>
      </c>
      <c r="V29634" s="55"/>
    </row>
    <row r="29635" spans="1:22" ht="14.1" customHeight="1">
      <c r="A29635" s="13">
        <f t="shared" si="471"/>
        <v>29630</v>
      </c>
      <c r="B29635" s="77">
        <v>29630</v>
      </c>
      <c r="C29635" s="47" t="s">
        <v>11236</v>
      </c>
      <c r="D29635" s="47" t="s">
        <v>19031</v>
      </c>
      <c r="E29635" s="47" t="s">
        <v>11700</v>
      </c>
      <c r="F29635" s="96"/>
      <c r="G29635" s="33">
        <v>600</v>
      </c>
      <c r="H29635" s="23" t="s">
        <v>11760</v>
      </c>
      <c r="I29635" s="23" t="s">
        <v>11752</v>
      </c>
      <c r="V29635" s="55"/>
    </row>
    <row r="29636" spans="1:22" ht="14.1" customHeight="1">
      <c r="A29636" s="13">
        <f t="shared" si="471"/>
        <v>29631</v>
      </c>
      <c r="B29636" s="77">
        <v>29631</v>
      </c>
      <c r="C29636" s="47" t="s">
        <v>22938</v>
      </c>
      <c r="D29636" s="47" t="s">
        <v>20716</v>
      </c>
      <c r="E29636" s="47" t="s">
        <v>11700</v>
      </c>
      <c r="F29636" s="96"/>
      <c r="G29636" s="33">
        <v>250</v>
      </c>
      <c r="H29636" s="23" t="s">
        <v>11760</v>
      </c>
      <c r="I29636" s="23" t="s">
        <v>11752</v>
      </c>
      <c r="V29636" s="55"/>
    </row>
    <row r="29637" spans="1:22" ht="14.1" customHeight="1">
      <c r="A29637" s="13">
        <f t="shared" si="471"/>
        <v>29632</v>
      </c>
      <c r="B29637" s="77">
        <v>29632</v>
      </c>
      <c r="C29637" s="47" t="s">
        <v>26397</v>
      </c>
      <c r="D29637" s="47" t="s">
        <v>20717</v>
      </c>
      <c r="E29637" s="47" t="s">
        <v>11590</v>
      </c>
      <c r="F29637" s="96"/>
      <c r="G29637" s="33">
        <v>900</v>
      </c>
      <c r="H29637" s="23" t="s">
        <v>11760</v>
      </c>
      <c r="I29637" s="23" t="s">
        <v>11752</v>
      </c>
      <c r="V29637" s="55"/>
    </row>
    <row r="29638" spans="1:22" ht="14.1" customHeight="1">
      <c r="A29638" s="13">
        <f t="shared" si="471"/>
        <v>29633</v>
      </c>
      <c r="B29638" s="77">
        <v>29633</v>
      </c>
      <c r="C29638" s="47" t="s">
        <v>11302</v>
      </c>
      <c r="D29638" s="47" t="s">
        <v>20718</v>
      </c>
      <c r="E29638" s="47" t="s">
        <v>11439</v>
      </c>
      <c r="F29638" s="96">
        <v>2</v>
      </c>
      <c r="G29638" s="33">
        <v>390</v>
      </c>
      <c r="H29638" s="23" t="s">
        <v>6879</v>
      </c>
      <c r="I29638" s="23" t="s">
        <v>11776</v>
      </c>
      <c r="V29638" s="55"/>
    </row>
    <row r="29639" spans="1:22" ht="14.1" customHeight="1">
      <c r="A29639" s="13">
        <f t="shared" si="471"/>
        <v>29634</v>
      </c>
      <c r="B29639" s="77">
        <v>29634</v>
      </c>
      <c r="C29639" s="47" t="s">
        <v>10279</v>
      </c>
      <c r="D29639" s="47" t="s">
        <v>20719</v>
      </c>
      <c r="E29639" s="47" t="s">
        <v>27018</v>
      </c>
      <c r="F29639" s="96">
        <v>2</v>
      </c>
      <c r="G29639" s="33">
        <v>395</v>
      </c>
      <c r="H29639" s="23" t="s">
        <v>6879</v>
      </c>
      <c r="I29639" s="23" t="s">
        <v>11776</v>
      </c>
      <c r="V29639" s="55"/>
    </row>
    <row r="29640" spans="1:22" ht="14.1" customHeight="1">
      <c r="A29640" s="13">
        <f t="shared" ref="A29640:A29703" si="472">A29639+1</f>
        <v>29635</v>
      </c>
      <c r="B29640" s="77">
        <v>29635</v>
      </c>
      <c r="C29640" s="47" t="s">
        <v>10447</v>
      </c>
      <c r="D29640" s="47" t="s">
        <v>8804</v>
      </c>
      <c r="E29640" s="47" t="s">
        <v>27018</v>
      </c>
      <c r="F29640" s="96">
        <v>2</v>
      </c>
      <c r="G29640" s="33">
        <v>525</v>
      </c>
      <c r="H29640" s="23" t="s">
        <v>6879</v>
      </c>
      <c r="I29640" s="23" t="s">
        <v>11776</v>
      </c>
      <c r="V29640" s="55"/>
    </row>
    <row r="29641" spans="1:22" ht="14.1" customHeight="1">
      <c r="A29641" s="13">
        <f t="shared" si="472"/>
        <v>29636</v>
      </c>
      <c r="B29641" s="77">
        <v>29636</v>
      </c>
      <c r="C29641" s="47" t="s">
        <v>26398</v>
      </c>
      <c r="D29641" s="47" t="s">
        <v>20720</v>
      </c>
      <c r="E29641" s="47" t="s">
        <v>27409</v>
      </c>
      <c r="F29641" s="96" t="s">
        <v>28378</v>
      </c>
      <c r="G29641" s="33">
        <v>535</v>
      </c>
      <c r="H29641" s="23" t="s">
        <v>6879</v>
      </c>
      <c r="I29641" s="23" t="s">
        <v>11776</v>
      </c>
      <c r="V29641" s="55"/>
    </row>
    <row r="29642" spans="1:22" ht="14.1" customHeight="1">
      <c r="A29642" s="13">
        <f t="shared" si="472"/>
        <v>29637</v>
      </c>
      <c r="B29642" s="77">
        <v>29637</v>
      </c>
      <c r="C29642" s="47" t="s">
        <v>23095</v>
      </c>
      <c r="D29642" s="47" t="s">
        <v>15427</v>
      </c>
      <c r="E29642" s="47" t="s">
        <v>11512</v>
      </c>
      <c r="F29642" s="96">
        <v>1</v>
      </c>
      <c r="G29642" s="33">
        <v>650</v>
      </c>
      <c r="H29642" s="23" t="s">
        <v>6879</v>
      </c>
      <c r="I29642" s="23" t="s">
        <v>11776</v>
      </c>
      <c r="V29642" s="55"/>
    </row>
    <row r="29643" spans="1:22" ht="14.1" customHeight="1">
      <c r="A29643" s="13">
        <f t="shared" si="472"/>
        <v>29638</v>
      </c>
      <c r="B29643" s="77">
        <v>29638</v>
      </c>
      <c r="C29643" s="47" t="s">
        <v>23082</v>
      </c>
      <c r="D29643" s="47" t="s">
        <v>20721</v>
      </c>
      <c r="E29643" s="47" t="s">
        <v>11563</v>
      </c>
      <c r="F29643" s="96"/>
      <c r="G29643" s="33">
        <v>125</v>
      </c>
      <c r="H29643" s="23" t="s">
        <v>6879</v>
      </c>
      <c r="I29643" s="23" t="s">
        <v>11776</v>
      </c>
      <c r="V29643" s="55"/>
    </row>
    <row r="29644" spans="1:22" ht="14.1" customHeight="1">
      <c r="A29644" s="13">
        <f t="shared" si="472"/>
        <v>29639</v>
      </c>
      <c r="B29644" s="77">
        <v>29639</v>
      </c>
      <c r="C29644" s="47" t="s">
        <v>10390</v>
      </c>
      <c r="D29644" s="47" t="s">
        <v>20722</v>
      </c>
      <c r="E29644" s="47" t="s">
        <v>11703</v>
      </c>
      <c r="F29644" s="96" t="s">
        <v>28378</v>
      </c>
      <c r="G29644" s="33">
        <v>475</v>
      </c>
      <c r="H29644" s="23" t="s">
        <v>6879</v>
      </c>
      <c r="I29644" s="23" t="s">
        <v>11776</v>
      </c>
      <c r="V29644" s="55"/>
    </row>
    <row r="29645" spans="1:22" ht="14.1" customHeight="1">
      <c r="A29645" s="13">
        <f t="shared" si="472"/>
        <v>29640</v>
      </c>
      <c r="B29645" s="77">
        <v>29640</v>
      </c>
      <c r="C29645" s="47" t="s">
        <v>22909</v>
      </c>
      <c r="D29645" s="47" t="s">
        <v>20723</v>
      </c>
      <c r="F29645" s="96" t="s">
        <v>28378</v>
      </c>
      <c r="G29645" s="33">
        <v>345</v>
      </c>
      <c r="H29645" s="23" t="s">
        <v>6879</v>
      </c>
      <c r="I29645" s="23" t="s">
        <v>11776</v>
      </c>
      <c r="V29645" s="55"/>
    </row>
    <row r="29646" spans="1:22" ht="14.1" customHeight="1">
      <c r="A29646" s="13">
        <f t="shared" si="472"/>
        <v>29641</v>
      </c>
      <c r="B29646" s="77">
        <v>29641</v>
      </c>
      <c r="C29646" s="47" t="s">
        <v>22909</v>
      </c>
      <c r="D29646" s="47" t="s">
        <v>20724</v>
      </c>
      <c r="F29646" s="96" t="s">
        <v>28378</v>
      </c>
      <c r="G29646" s="33">
        <v>425</v>
      </c>
      <c r="H29646" s="23" t="s">
        <v>6879</v>
      </c>
      <c r="I29646" s="23" t="s">
        <v>11776</v>
      </c>
      <c r="V29646" s="55"/>
    </row>
    <row r="29647" spans="1:22" ht="14.1" customHeight="1">
      <c r="A29647" s="13">
        <f t="shared" si="472"/>
        <v>29642</v>
      </c>
      <c r="B29647" s="77">
        <v>29642</v>
      </c>
      <c r="C29647" s="47" t="s">
        <v>10456</v>
      </c>
      <c r="D29647" s="47" t="s">
        <v>12731</v>
      </c>
      <c r="E29647" s="47" t="s">
        <v>27427</v>
      </c>
      <c r="F29647" s="96" t="s">
        <v>28365</v>
      </c>
      <c r="G29647" s="33">
        <v>195</v>
      </c>
      <c r="H29647" s="23" t="s">
        <v>6879</v>
      </c>
      <c r="I29647" s="23" t="s">
        <v>11776</v>
      </c>
      <c r="V29647" s="55"/>
    </row>
    <row r="29648" spans="1:22" ht="14.1" customHeight="1">
      <c r="A29648" s="13">
        <f t="shared" si="472"/>
        <v>29643</v>
      </c>
      <c r="B29648" s="77">
        <v>29643</v>
      </c>
      <c r="C29648" s="47" t="s">
        <v>24263</v>
      </c>
      <c r="D29648" s="47" t="s">
        <v>5651</v>
      </c>
      <c r="E29648" s="47" t="s">
        <v>27427</v>
      </c>
      <c r="F29648" s="96" t="s">
        <v>28424</v>
      </c>
      <c r="G29648" s="33">
        <v>375</v>
      </c>
      <c r="H29648" s="23" t="s">
        <v>6879</v>
      </c>
      <c r="I29648" s="23" t="s">
        <v>11776</v>
      </c>
      <c r="V29648" s="55"/>
    </row>
    <row r="29649" spans="1:22" ht="14.1" customHeight="1">
      <c r="A29649" s="13">
        <f t="shared" si="472"/>
        <v>29644</v>
      </c>
      <c r="B29649" s="77">
        <v>29644</v>
      </c>
      <c r="C29649" s="47" t="s">
        <v>22526</v>
      </c>
      <c r="D29649" s="47" t="s">
        <v>12605</v>
      </c>
      <c r="E29649" s="47" t="s">
        <v>11620</v>
      </c>
      <c r="F29649" s="96" t="s">
        <v>28378</v>
      </c>
      <c r="G29649" s="33">
        <v>125</v>
      </c>
      <c r="H29649" s="23" t="s">
        <v>6879</v>
      </c>
      <c r="I29649" s="23" t="s">
        <v>11776</v>
      </c>
      <c r="V29649" s="55"/>
    </row>
    <row r="29650" spans="1:22" ht="14.1" customHeight="1">
      <c r="A29650" s="13">
        <f t="shared" si="472"/>
        <v>29645</v>
      </c>
      <c r="B29650" s="77">
        <v>29645</v>
      </c>
      <c r="C29650" s="47" t="s">
        <v>22526</v>
      </c>
      <c r="D29650" s="47" t="s">
        <v>12605</v>
      </c>
      <c r="F29650" s="96" t="s">
        <v>28378</v>
      </c>
      <c r="G29650" s="33">
        <v>175</v>
      </c>
      <c r="H29650" s="23" t="s">
        <v>6879</v>
      </c>
      <c r="I29650" s="23" t="s">
        <v>11776</v>
      </c>
      <c r="V29650" s="55"/>
    </row>
    <row r="29651" spans="1:22" ht="14.1" customHeight="1">
      <c r="A29651" s="13">
        <f t="shared" si="472"/>
        <v>29646</v>
      </c>
      <c r="B29651" s="77">
        <v>29646</v>
      </c>
      <c r="C29651" s="47" t="s">
        <v>26399</v>
      </c>
      <c r="D29651" s="47" t="s">
        <v>20725</v>
      </c>
      <c r="E29651" s="47" t="s">
        <v>27440</v>
      </c>
      <c r="F29651" s="96" t="s">
        <v>28424</v>
      </c>
      <c r="G29651" s="33">
        <v>450</v>
      </c>
      <c r="H29651" s="23" t="s">
        <v>6879</v>
      </c>
      <c r="I29651" s="23" t="s">
        <v>11776</v>
      </c>
      <c r="V29651" s="55"/>
    </row>
    <row r="29652" spans="1:22" ht="14.1" customHeight="1">
      <c r="A29652" s="13">
        <f t="shared" si="472"/>
        <v>29647</v>
      </c>
      <c r="B29652" s="77">
        <v>29647</v>
      </c>
      <c r="C29652" s="47" t="s">
        <v>10295</v>
      </c>
      <c r="D29652" s="47" t="s">
        <v>13163</v>
      </c>
      <c r="E29652" s="47" t="s">
        <v>27353</v>
      </c>
      <c r="F29652" s="96" t="s">
        <v>28424</v>
      </c>
      <c r="G29652" s="33">
        <v>330</v>
      </c>
      <c r="H29652" s="23" t="s">
        <v>6879</v>
      </c>
      <c r="I29652" s="23" t="s">
        <v>11776</v>
      </c>
      <c r="V29652" s="55"/>
    </row>
    <row r="29653" spans="1:22" ht="14.1" customHeight="1">
      <c r="A29653" s="13">
        <f t="shared" si="472"/>
        <v>29648</v>
      </c>
      <c r="B29653" s="77">
        <v>29648</v>
      </c>
      <c r="C29653" s="47" t="s">
        <v>10343</v>
      </c>
      <c r="D29653" s="47" t="s">
        <v>13248</v>
      </c>
      <c r="E29653" s="47" t="s">
        <v>11440</v>
      </c>
      <c r="F29653" s="96" t="s">
        <v>28259</v>
      </c>
      <c r="G29653" s="33">
        <v>360</v>
      </c>
      <c r="H29653" s="23" t="s">
        <v>6879</v>
      </c>
      <c r="I29653" s="23" t="s">
        <v>11776</v>
      </c>
      <c r="V29653" s="55"/>
    </row>
    <row r="29654" spans="1:22" ht="14.1" customHeight="1">
      <c r="A29654" s="13">
        <f t="shared" si="472"/>
        <v>29649</v>
      </c>
      <c r="B29654" s="77">
        <v>29649</v>
      </c>
      <c r="C29654" s="47" t="s">
        <v>23368</v>
      </c>
      <c r="D29654" s="47" t="s">
        <v>20726</v>
      </c>
      <c r="E29654" s="47" t="s">
        <v>11703</v>
      </c>
      <c r="F29654" s="96" t="s">
        <v>28424</v>
      </c>
      <c r="G29654" s="33">
        <v>295</v>
      </c>
      <c r="H29654" s="23" t="s">
        <v>6879</v>
      </c>
      <c r="I29654" s="23" t="s">
        <v>11776</v>
      </c>
      <c r="V29654" s="55"/>
    </row>
    <row r="29655" spans="1:22" ht="14.1" customHeight="1">
      <c r="A29655" s="13">
        <f t="shared" si="472"/>
        <v>29650</v>
      </c>
      <c r="B29655" s="77">
        <v>29650</v>
      </c>
      <c r="C29655" s="47" t="s">
        <v>23368</v>
      </c>
      <c r="D29655" s="47" t="s">
        <v>13163</v>
      </c>
      <c r="E29655" s="47" t="s">
        <v>26988</v>
      </c>
      <c r="F29655" s="96" t="s">
        <v>28424</v>
      </c>
      <c r="G29655" s="33">
        <v>195</v>
      </c>
      <c r="H29655" s="23" t="s">
        <v>6879</v>
      </c>
      <c r="I29655" s="23" t="s">
        <v>11776</v>
      </c>
      <c r="V29655" s="55"/>
    </row>
    <row r="29656" spans="1:22" ht="14.1" customHeight="1">
      <c r="A29656" s="13">
        <f t="shared" si="472"/>
        <v>29651</v>
      </c>
      <c r="B29656" s="77">
        <v>29651</v>
      </c>
      <c r="C29656" s="47" t="s">
        <v>26400</v>
      </c>
      <c r="D29656" s="47" t="s">
        <v>20727</v>
      </c>
      <c r="E29656" s="47" t="s">
        <v>11517</v>
      </c>
      <c r="F29656" s="96" t="s">
        <v>28247</v>
      </c>
      <c r="G29656" s="33">
        <v>175</v>
      </c>
      <c r="H29656" s="23" t="s">
        <v>6879</v>
      </c>
      <c r="I29656" s="23" t="s">
        <v>11776</v>
      </c>
      <c r="V29656" s="55"/>
    </row>
    <row r="29657" spans="1:22" ht="14.1" customHeight="1">
      <c r="A29657" s="13">
        <f t="shared" si="472"/>
        <v>29652</v>
      </c>
      <c r="B29657" s="77">
        <v>29652</v>
      </c>
      <c r="C29657" s="47" t="s">
        <v>26400</v>
      </c>
      <c r="D29657" s="47" t="s">
        <v>20727</v>
      </c>
      <c r="E29657" s="47" t="s">
        <v>11517</v>
      </c>
      <c r="F29657" s="96" t="s">
        <v>28247</v>
      </c>
      <c r="G29657" s="33">
        <v>175</v>
      </c>
      <c r="H29657" s="23" t="s">
        <v>6879</v>
      </c>
      <c r="I29657" s="23" t="s">
        <v>11776</v>
      </c>
      <c r="V29657" s="55"/>
    </row>
    <row r="29658" spans="1:22" ht="14.1" customHeight="1">
      <c r="A29658" s="13">
        <f t="shared" si="472"/>
        <v>29653</v>
      </c>
      <c r="B29658" s="77">
        <v>29653</v>
      </c>
      <c r="C29658" s="47" t="s">
        <v>22948</v>
      </c>
      <c r="D29658" s="47" t="s">
        <v>20728</v>
      </c>
      <c r="E29658" s="47" t="s">
        <v>11439</v>
      </c>
      <c r="F29658" s="96" t="s">
        <v>28378</v>
      </c>
      <c r="G29658" s="33">
        <v>305</v>
      </c>
      <c r="H29658" s="23" t="s">
        <v>6879</v>
      </c>
      <c r="I29658" s="23" t="s">
        <v>11776</v>
      </c>
      <c r="V29658" s="55"/>
    </row>
    <row r="29659" spans="1:22" ht="14.1" customHeight="1">
      <c r="A29659" s="13">
        <f t="shared" si="472"/>
        <v>29654</v>
      </c>
      <c r="B29659" s="77">
        <v>29654</v>
      </c>
      <c r="C29659" s="47" t="s">
        <v>10295</v>
      </c>
      <c r="D29659" s="47" t="s">
        <v>20729</v>
      </c>
      <c r="E29659" s="47" t="s">
        <v>27107</v>
      </c>
      <c r="F29659" s="96" t="s">
        <v>28378</v>
      </c>
      <c r="G29659" s="33">
        <v>695</v>
      </c>
      <c r="H29659" s="23" t="s">
        <v>6879</v>
      </c>
      <c r="I29659" s="23" t="s">
        <v>11776</v>
      </c>
      <c r="V29659" s="55"/>
    </row>
    <row r="29660" spans="1:22" ht="14.1" customHeight="1">
      <c r="A29660" s="13">
        <f t="shared" si="472"/>
        <v>29655</v>
      </c>
      <c r="B29660" s="77">
        <v>29655</v>
      </c>
      <c r="C29660" s="47" t="s">
        <v>10295</v>
      </c>
      <c r="D29660" s="47" t="s">
        <v>20729</v>
      </c>
      <c r="E29660" s="47" t="s">
        <v>27107</v>
      </c>
      <c r="F29660" s="96" t="s">
        <v>28378</v>
      </c>
      <c r="G29660" s="33">
        <v>695</v>
      </c>
      <c r="H29660" s="23" t="s">
        <v>6879</v>
      </c>
      <c r="I29660" s="23" t="s">
        <v>11776</v>
      </c>
      <c r="V29660" s="55"/>
    </row>
    <row r="29661" spans="1:22" ht="14.1" customHeight="1">
      <c r="A29661" s="13">
        <f t="shared" si="472"/>
        <v>29656</v>
      </c>
      <c r="B29661" s="77">
        <v>29656</v>
      </c>
      <c r="C29661" s="47" t="s">
        <v>24298</v>
      </c>
      <c r="D29661" s="47" t="s">
        <v>20730</v>
      </c>
      <c r="E29661" s="47" t="s">
        <v>27471</v>
      </c>
      <c r="F29661" s="96" t="s">
        <v>28378</v>
      </c>
      <c r="G29661" s="33">
        <v>225</v>
      </c>
      <c r="H29661" s="23" t="s">
        <v>6879</v>
      </c>
      <c r="I29661" s="23" t="s">
        <v>11776</v>
      </c>
      <c r="V29661" s="55"/>
    </row>
    <row r="29662" spans="1:22" ht="14.1" customHeight="1">
      <c r="A29662" s="13">
        <f t="shared" si="472"/>
        <v>29657</v>
      </c>
      <c r="B29662" s="77">
        <v>29657</v>
      </c>
      <c r="C29662" s="47" t="s">
        <v>23413</v>
      </c>
      <c r="D29662" s="47" t="s">
        <v>20731</v>
      </c>
      <c r="E29662" s="47" t="s">
        <v>11445</v>
      </c>
      <c r="F29662" s="96" t="s">
        <v>28378</v>
      </c>
      <c r="G29662" s="33">
        <v>510</v>
      </c>
      <c r="H29662" s="23" t="s">
        <v>6879</v>
      </c>
      <c r="I29662" s="23" t="s">
        <v>11776</v>
      </c>
      <c r="V29662" s="55"/>
    </row>
    <row r="29663" spans="1:22" ht="14.1" customHeight="1">
      <c r="A29663" s="13">
        <f t="shared" si="472"/>
        <v>29658</v>
      </c>
      <c r="B29663" s="77">
        <v>29658</v>
      </c>
      <c r="C29663" s="47" t="s">
        <v>26256</v>
      </c>
      <c r="D29663" s="47" t="s">
        <v>18250</v>
      </c>
      <c r="E29663" s="47" t="s">
        <v>27227</v>
      </c>
      <c r="F29663" s="96" t="s">
        <v>28259</v>
      </c>
      <c r="G29663" s="33">
        <v>375</v>
      </c>
      <c r="H29663" s="23" t="s">
        <v>6879</v>
      </c>
      <c r="I29663" s="23" t="s">
        <v>11776</v>
      </c>
      <c r="V29663" s="55"/>
    </row>
    <row r="29664" spans="1:22" ht="14.1" customHeight="1">
      <c r="A29664" s="13">
        <f t="shared" si="472"/>
        <v>29659</v>
      </c>
      <c r="B29664" s="77">
        <v>29659</v>
      </c>
      <c r="C29664" s="47" t="s">
        <v>25913</v>
      </c>
      <c r="D29664" s="47" t="s">
        <v>14013</v>
      </c>
      <c r="E29664" s="47" t="s">
        <v>27353</v>
      </c>
      <c r="F29664" s="96" t="s">
        <v>28365</v>
      </c>
      <c r="G29664" s="33">
        <v>395</v>
      </c>
      <c r="H29664" s="23" t="s">
        <v>6879</v>
      </c>
      <c r="I29664" s="23" t="s">
        <v>11776</v>
      </c>
      <c r="V29664" s="55"/>
    </row>
    <row r="29665" spans="1:22" ht="14.1" customHeight="1">
      <c r="A29665" s="13">
        <f t="shared" si="472"/>
        <v>29660</v>
      </c>
      <c r="B29665" s="77">
        <v>29660</v>
      </c>
      <c r="C29665" s="47" t="s">
        <v>22529</v>
      </c>
      <c r="D29665" s="47" t="s">
        <v>6052</v>
      </c>
      <c r="E29665" s="47" t="s">
        <v>11643</v>
      </c>
      <c r="F29665" s="96" t="s">
        <v>28378</v>
      </c>
      <c r="G29665" s="33">
        <v>160</v>
      </c>
      <c r="H29665" s="23" t="s">
        <v>6879</v>
      </c>
      <c r="I29665" s="23" t="s">
        <v>11776</v>
      </c>
      <c r="V29665" s="55"/>
    </row>
    <row r="29666" spans="1:22" ht="14.1" customHeight="1">
      <c r="A29666" s="13">
        <f t="shared" si="472"/>
        <v>29661</v>
      </c>
      <c r="B29666" s="77">
        <v>29661</v>
      </c>
      <c r="C29666" s="47" t="s">
        <v>22529</v>
      </c>
      <c r="D29666" s="47" t="s">
        <v>20732</v>
      </c>
      <c r="E29666" s="47" t="s">
        <v>27086</v>
      </c>
      <c r="F29666" s="96" t="s">
        <v>28378</v>
      </c>
      <c r="G29666" s="33">
        <v>495</v>
      </c>
      <c r="H29666" s="23" t="s">
        <v>6879</v>
      </c>
      <c r="I29666" s="23" t="s">
        <v>11776</v>
      </c>
      <c r="V29666" s="55"/>
    </row>
    <row r="29667" spans="1:22" ht="14.1" customHeight="1">
      <c r="A29667" s="13">
        <f t="shared" si="472"/>
        <v>29662</v>
      </c>
      <c r="B29667" s="77">
        <v>29662</v>
      </c>
      <c r="C29667" s="47" t="s">
        <v>23710</v>
      </c>
      <c r="D29667" s="47" t="s">
        <v>14840</v>
      </c>
      <c r="E29667" s="47" t="s">
        <v>26951</v>
      </c>
      <c r="F29667" s="96" t="s">
        <v>28378</v>
      </c>
      <c r="G29667" s="33">
        <v>120</v>
      </c>
      <c r="H29667" s="23" t="s">
        <v>6879</v>
      </c>
      <c r="I29667" s="23" t="s">
        <v>11776</v>
      </c>
      <c r="V29667" s="55"/>
    </row>
    <row r="29668" spans="1:22" ht="14.1" customHeight="1">
      <c r="A29668" s="13">
        <f t="shared" si="472"/>
        <v>29663</v>
      </c>
      <c r="B29668" s="77">
        <v>29663</v>
      </c>
      <c r="C29668" s="47" t="s">
        <v>11220</v>
      </c>
      <c r="D29668" s="47" t="s">
        <v>20733</v>
      </c>
      <c r="E29668" s="47" t="s">
        <v>11621</v>
      </c>
      <c r="F29668" s="96" t="s">
        <v>28573</v>
      </c>
      <c r="G29668" s="33">
        <v>430</v>
      </c>
      <c r="H29668" s="23" t="s">
        <v>6879</v>
      </c>
      <c r="I29668" s="23" t="s">
        <v>11776</v>
      </c>
      <c r="V29668" s="55"/>
    </row>
    <row r="29669" spans="1:22" ht="14.1" customHeight="1">
      <c r="A29669" s="13">
        <f t="shared" si="472"/>
        <v>29664</v>
      </c>
      <c r="B29669" s="77">
        <v>29664</v>
      </c>
      <c r="C29669" s="47" t="s">
        <v>25407</v>
      </c>
      <c r="D29669" s="47" t="s">
        <v>20734</v>
      </c>
      <c r="E29669" s="47" t="s">
        <v>26951</v>
      </c>
      <c r="F29669" s="96" t="s">
        <v>28424</v>
      </c>
      <c r="G29669" s="33">
        <v>200</v>
      </c>
      <c r="H29669" s="23" t="s">
        <v>6879</v>
      </c>
      <c r="I29669" s="23" t="s">
        <v>11776</v>
      </c>
      <c r="V29669" s="55"/>
    </row>
    <row r="29670" spans="1:22" ht="14.1" customHeight="1">
      <c r="A29670" s="13">
        <f t="shared" si="472"/>
        <v>29665</v>
      </c>
      <c r="B29670" s="77">
        <v>29665</v>
      </c>
      <c r="C29670" s="47" t="s">
        <v>26145</v>
      </c>
      <c r="D29670" s="47" t="s">
        <v>15119</v>
      </c>
      <c r="E29670" s="47" t="s">
        <v>26951</v>
      </c>
      <c r="F29670" s="96" t="s">
        <v>28378</v>
      </c>
      <c r="G29670" s="33">
        <v>100</v>
      </c>
      <c r="H29670" s="23" t="s">
        <v>6879</v>
      </c>
      <c r="I29670" s="23" t="s">
        <v>11776</v>
      </c>
      <c r="V29670" s="55"/>
    </row>
    <row r="29671" spans="1:22" ht="14.1" customHeight="1">
      <c r="A29671" s="13">
        <f t="shared" si="472"/>
        <v>29666</v>
      </c>
      <c r="B29671" s="77">
        <v>29666</v>
      </c>
      <c r="C29671" s="47" t="s">
        <v>26401</v>
      </c>
      <c r="D29671" s="47" t="s">
        <v>20735</v>
      </c>
      <c r="E29671" s="47" t="s">
        <v>27086</v>
      </c>
      <c r="F29671" s="96" t="s">
        <v>28378</v>
      </c>
      <c r="G29671" s="33">
        <v>195</v>
      </c>
      <c r="H29671" s="23" t="s">
        <v>6879</v>
      </c>
      <c r="I29671" s="23" t="s">
        <v>11776</v>
      </c>
      <c r="V29671" s="55"/>
    </row>
    <row r="29672" spans="1:22" ht="14.1" customHeight="1">
      <c r="A29672" s="13">
        <f t="shared" si="472"/>
        <v>29667</v>
      </c>
      <c r="B29672" s="77">
        <v>29667</v>
      </c>
      <c r="C29672" s="47" t="s">
        <v>10830</v>
      </c>
      <c r="D29672" s="47" t="s">
        <v>13792</v>
      </c>
      <c r="E29672" s="47" t="s">
        <v>11512</v>
      </c>
      <c r="F29672" s="96" t="s">
        <v>28378</v>
      </c>
      <c r="G29672" s="33">
        <v>140</v>
      </c>
      <c r="H29672" s="23" t="s">
        <v>6879</v>
      </c>
      <c r="I29672" s="23" t="s">
        <v>11776</v>
      </c>
      <c r="V29672" s="55"/>
    </row>
    <row r="29673" spans="1:22" ht="14.1" customHeight="1">
      <c r="A29673" s="13">
        <f t="shared" si="472"/>
        <v>29668</v>
      </c>
      <c r="B29673" s="77">
        <v>29668</v>
      </c>
      <c r="C29673" s="47" t="s">
        <v>22271</v>
      </c>
      <c r="D29673" s="47" t="s">
        <v>20736</v>
      </c>
      <c r="E29673" s="47" t="s">
        <v>26951</v>
      </c>
      <c r="F29673" s="96" t="s">
        <v>28397</v>
      </c>
      <c r="G29673" s="33">
        <v>130</v>
      </c>
      <c r="H29673" s="23" t="s">
        <v>6879</v>
      </c>
      <c r="I29673" s="23" t="s">
        <v>11776</v>
      </c>
      <c r="V29673" s="55"/>
    </row>
    <row r="29674" spans="1:22" ht="14.1" customHeight="1">
      <c r="A29674" s="13">
        <f t="shared" si="472"/>
        <v>29669</v>
      </c>
      <c r="B29674" s="77">
        <v>29669</v>
      </c>
      <c r="C29674" s="47" t="s">
        <v>22271</v>
      </c>
      <c r="D29674" s="47" t="s">
        <v>20736</v>
      </c>
      <c r="E29674" s="47" t="s">
        <v>26951</v>
      </c>
      <c r="F29674" s="96" t="s">
        <v>28397</v>
      </c>
      <c r="G29674" s="33">
        <v>130</v>
      </c>
      <c r="H29674" s="23" t="s">
        <v>6879</v>
      </c>
      <c r="I29674" s="23" t="s">
        <v>11776</v>
      </c>
      <c r="V29674" s="55"/>
    </row>
    <row r="29675" spans="1:22" ht="14.1" customHeight="1">
      <c r="A29675" s="13">
        <f t="shared" si="472"/>
        <v>29670</v>
      </c>
      <c r="B29675" s="77">
        <v>29670</v>
      </c>
      <c r="C29675" s="47" t="s">
        <v>23957</v>
      </c>
      <c r="D29675" s="47" t="s">
        <v>13791</v>
      </c>
      <c r="E29675" s="47" t="s">
        <v>11663</v>
      </c>
      <c r="F29675" s="96" t="s">
        <v>28397</v>
      </c>
      <c r="G29675" s="33">
        <v>320</v>
      </c>
      <c r="H29675" s="23" t="s">
        <v>6879</v>
      </c>
      <c r="I29675" s="23" t="s">
        <v>11776</v>
      </c>
      <c r="V29675" s="55"/>
    </row>
    <row r="29676" spans="1:22" ht="14.1" customHeight="1">
      <c r="A29676" s="13">
        <f t="shared" si="472"/>
        <v>29671</v>
      </c>
      <c r="B29676" s="77">
        <v>29671</v>
      </c>
      <c r="C29676" s="47" t="s">
        <v>22272</v>
      </c>
      <c r="D29676" s="47" t="s">
        <v>20737</v>
      </c>
      <c r="E29676" s="47" t="s">
        <v>26951</v>
      </c>
      <c r="F29676" s="96" t="s">
        <v>28247</v>
      </c>
      <c r="G29676" s="33">
        <v>80</v>
      </c>
      <c r="H29676" s="23" t="s">
        <v>6879</v>
      </c>
      <c r="I29676" s="23" t="s">
        <v>11776</v>
      </c>
      <c r="V29676" s="55"/>
    </row>
    <row r="29677" spans="1:22" ht="14.1" customHeight="1">
      <c r="A29677" s="13">
        <f t="shared" si="472"/>
        <v>29672</v>
      </c>
      <c r="B29677" s="77">
        <v>29672</v>
      </c>
      <c r="C29677" s="47" t="s">
        <v>26402</v>
      </c>
      <c r="D29677" s="47" t="s">
        <v>20738</v>
      </c>
      <c r="E29677" s="47" t="s">
        <v>11643</v>
      </c>
      <c r="F29677" s="96" t="s">
        <v>28247</v>
      </c>
      <c r="G29677" s="33">
        <v>75</v>
      </c>
      <c r="H29677" s="23" t="s">
        <v>6879</v>
      </c>
      <c r="I29677" s="23" t="s">
        <v>11776</v>
      </c>
      <c r="V29677" s="55"/>
    </row>
    <row r="29678" spans="1:22" ht="14.1" customHeight="1">
      <c r="A29678" s="13">
        <f t="shared" si="472"/>
        <v>29673</v>
      </c>
      <c r="B29678" s="77">
        <v>29673</v>
      </c>
      <c r="C29678" s="47" t="s">
        <v>23301</v>
      </c>
      <c r="D29678" s="47" t="s">
        <v>20739</v>
      </c>
      <c r="E29678" s="47" t="s">
        <v>27018</v>
      </c>
      <c r="F29678" s="96" t="s">
        <v>28378</v>
      </c>
      <c r="G29678" s="33">
        <v>399</v>
      </c>
      <c r="H29678" s="23" t="s">
        <v>6879</v>
      </c>
      <c r="I29678" s="23" t="s">
        <v>11776</v>
      </c>
      <c r="V29678" s="55"/>
    </row>
    <row r="29679" spans="1:22" ht="14.1" customHeight="1">
      <c r="A29679" s="13">
        <f t="shared" si="472"/>
        <v>29674</v>
      </c>
      <c r="B29679" s="77">
        <v>29674</v>
      </c>
      <c r="C29679" s="47" t="s">
        <v>23082</v>
      </c>
      <c r="D29679" s="47" t="s">
        <v>20740</v>
      </c>
      <c r="E29679" s="47" t="s">
        <v>11719</v>
      </c>
      <c r="F29679" s="96" t="s">
        <v>28378</v>
      </c>
      <c r="G29679" s="33">
        <v>200</v>
      </c>
      <c r="H29679" s="23" t="s">
        <v>6879</v>
      </c>
      <c r="I29679" s="23" t="s">
        <v>11776</v>
      </c>
      <c r="V29679" s="55"/>
    </row>
    <row r="29680" spans="1:22" ht="14.1" customHeight="1">
      <c r="A29680" s="13">
        <f t="shared" si="472"/>
        <v>29675</v>
      </c>
      <c r="B29680" s="77">
        <v>29675</v>
      </c>
      <c r="C29680" s="47" t="s">
        <v>23720</v>
      </c>
      <c r="D29680" s="47" t="s">
        <v>6033</v>
      </c>
      <c r="E29680" s="47" t="s">
        <v>27030</v>
      </c>
      <c r="F29680" s="96" t="s">
        <v>28378</v>
      </c>
      <c r="G29680" s="33">
        <v>1200</v>
      </c>
      <c r="H29680" s="23" t="s">
        <v>6879</v>
      </c>
      <c r="I29680" s="23" t="s">
        <v>11776</v>
      </c>
      <c r="V29680" s="55"/>
    </row>
    <row r="29681" spans="1:22" ht="14.1" customHeight="1">
      <c r="A29681" s="13">
        <f t="shared" si="472"/>
        <v>29676</v>
      </c>
      <c r="B29681" s="77">
        <v>29676</v>
      </c>
      <c r="C29681" s="47" t="s">
        <v>10295</v>
      </c>
      <c r="D29681" s="47" t="s">
        <v>20741</v>
      </c>
      <c r="E29681" s="47" t="s">
        <v>27703</v>
      </c>
      <c r="F29681" s="96" t="s">
        <v>28365</v>
      </c>
      <c r="G29681" s="33">
        <v>795</v>
      </c>
      <c r="H29681" s="23" t="s">
        <v>6879</v>
      </c>
      <c r="I29681" s="23" t="s">
        <v>11776</v>
      </c>
      <c r="V29681" s="55"/>
    </row>
    <row r="29682" spans="1:22" ht="14.1" customHeight="1">
      <c r="A29682" s="13">
        <f t="shared" si="472"/>
        <v>29677</v>
      </c>
      <c r="B29682" s="77">
        <v>29677</v>
      </c>
      <c r="C29682" s="47" t="s">
        <v>10295</v>
      </c>
      <c r="D29682" s="47" t="s">
        <v>20741</v>
      </c>
      <c r="E29682" s="47" t="s">
        <v>27703</v>
      </c>
      <c r="F29682" s="96" t="s">
        <v>28365</v>
      </c>
      <c r="G29682" s="33">
        <v>795</v>
      </c>
      <c r="H29682" s="23" t="s">
        <v>6879</v>
      </c>
      <c r="I29682" s="23" t="s">
        <v>11776</v>
      </c>
      <c r="V29682" s="55"/>
    </row>
    <row r="29683" spans="1:22" ht="14.1" customHeight="1">
      <c r="A29683" s="13">
        <f t="shared" si="472"/>
        <v>29678</v>
      </c>
      <c r="B29683" s="77">
        <v>29678</v>
      </c>
      <c r="C29683" s="47" t="s">
        <v>10295</v>
      </c>
      <c r="D29683" s="47" t="s">
        <v>20742</v>
      </c>
      <c r="E29683" s="47" t="s">
        <v>27107</v>
      </c>
      <c r="F29683" s="96" t="s">
        <v>28365</v>
      </c>
      <c r="G29683" s="33">
        <v>1800</v>
      </c>
      <c r="H29683" s="23" t="s">
        <v>6879</v>
      </c>
      <c r="I29683" s="23" t="s">
        <v>11776</v>
      </c>
      <c r="V29683" s="55"/>
    </row>
    <row r="29684" spans="1:22" ht="14.1" customHeight="1">
      <c r="A29684" s="13">
        <f t="shared" si="472"/>
        <v>29679</v>
      </c>
      <c r="B29684" s="77">
        <v>29679</v>
      </c>
      <c r="C29684" s="47" t="s">
        <v>22146</v>
      </c>
      <c r="D29684" s="47" t="s">
        <v>20743</v>
      </c>
      <c r="E29684" s="47" t="s">
        <v>11439</v>
      </c>
      <c r="F29684" s="96" t="s">
        <v>28378</v>
      </c>
      <c r="G29684" s="33">
        <v>150</v>
      </c>
      <c r="H29684" s="23" t="s">
        <v>6879</v>
      </c>
      <c r="I29684" s="23" t="s">
        <v>11776</v>
      </c>
      <c r="V29684" s="55"/>
    </row>
    <row r="29685" spans="1:22" ht="14.1" customHeight="1">
      <c r="A29685" s="13">
        <f t="shared" si="472"/>
        <v>29680</v>
      </c>
      <c r="B29685" s="77">
        <v>29680</v>
      </c>
      <c r="C29685" s="47" t="s">
        <v>26403</v>
      </c>
      <c r="D29685" s="47" t="s">
        <v>20744</v>
      </c>
      <c r="E29685" s="47" t="s">
        <v>11619</v>
      </c>
      <c r="F29685" s="96" t="s">
        <v>28365</v>
      </c>
      <c r="G29685" s="33">
        <v>395</v>
      </c>
      <c r="H29685" s="23" t="s">
        <v>6879</v>
      </c>
      <c r="I29685" s="23" t="s">
        <v>11776</v>
      </c>
      <c r="V29685" s="55"/>
    </row>
    <row r="29686" spans="1:22" ht="14.1" customHeight="1">
      <c r="A29686" s="13">
        <f t="shared" si="472"/>
        <v>29681</v>
      </c>
      <c r="B29686" s="77">
        <v>29681</v>
      </c>
      <c r="C29686" s="47" t="s">
        <v>23080</v>
      </c>
      <c r="D29686" s="47" t="s">
        <v>20745</v>
      </c>
      <c r="E29686" s="47" t="s">
        <v>11439</v>
      </c>
      <c r="F29686" s="96" t="s">
        <v>28378</v>
      </c>
      <c r="G29686" s="33">
        <v>110</v>
      </c>
      <c r="H29686" s="23" t="s">
        <v>6879</v>
      </c>
      <c r="I29686" s="23" t="s">
        <v>11776</v>
      </c>
      <c r="V29686" s="55"/>
    </row>
    <row r="29687" spans="1:22" ht="14.1" customHeight="1">
      <c r="A29687" s="13">
        <f t="shared" si="472"/>
        <v>29682</v>
      </c>
      <c r="B29687" s="77">
        <v>29682</v>
      </c>
      <c r="C29687" s="47" t="s">
        <v>23082</v>
      </c>
      <c r="D29687" s="47" t="s">
        <v>5651</v>
      </c>
      <c r="F29687" s="96" t="s">
        <v>28378</v>
      </c>
      <c r="G29687" s="33">
        <v>295</v>
      </c>
      <c r="H29687" s="23" t="s">
        <v>6879</v>
      </c>
      <c r="I29687" s="23" t="s">
        <v>11776</v>
      </c>
      <c r="V29687" s="55"/>
    </row>
    <row r="29688" spans="1:22" ht="14.1" customHeight="1">
      <c r="A29688" s="13">
        <f t="shared" si="472"/>
        <v>29683</v>
      </c>
      <c r="B29688" s="77">
        <v>29683</v>
      </c>
      <c r="C29688" s="47" t="s">
        <v>26404</v>
      </c>
      <c r="D29688" s="47" t="s">
        <v>20746</v>
      </c>
      <c r="E29688" s="47" t="s">
        <v>26926</v>
      </c>
      <c r="F29688" s="96" t="s">
        <v>28378</v>
      </c>
      <c r="G29688" s="33">
        <v>875</v>
      </c>
      <c r="H29688" s="23" t="s">
        <v>6879</v>
      </c>
      <c r="I29688" s="23" t="s">
        <v>11776</v>
      </c>
      <c r="V29688" s="55"/>
    </row>
    <row r="29689" spans="1:22" ht="14.1" customHeight="1">
      <c r="A29689" s="13">
        <f t="shared" si="472"/>
        <v>29684</v>
      </c>
      <c r="B29689" s="77">
        <v>29684</v>
      </c>
      <c r="C29689" s="47" t="s">
        <v>25676</v>
      </c>
      <c r="D29689" s="47" t="s">
        <v>20747</v>
      </c>
      <c r="E29689" s="47" t="s">
        <v>27440</v>
      </c>
      <c r="F29689" s="96" t="s">
        <v>28225</v>
      </c>
      <c r="G29689" s="33">
        <v>600</v>
      </c>
      <c r="H29689" s="23" t="s">
        <v>6879</v>
      </c>
      <c r="I29689" s="23" t="s">
        <v>11776</v>
      </c>
      <c r="V29689" s="55"/>
    </row>
    <row r="29690" spans="1:22" ht="14.1" customHeight="1">
      <c r="A29690" s="13">
        <f t="shared" si="472"/>
        <v>29685</v>
      </c>
      <c r="B29690" s="77">
        <v>29685</v>
      </c>
      <c r="C29690" s="47" t="s">
        <v>11146</v>
      </c>
      <c r="D29690" s="47" t="s">
        <v>13163</v>
      </c>
      <c r="E29690" s="47" t="s">
        <v>11484</v>
      </c>
      <c r="F29690" s="96" t="s">
        <v>28378</v>
      </c>
      <c r="G29690" s="33">
        <v>350</v>
      </c>
      <c r="H29690" s="23" t="s">
        <v>6879</v>
      </c>
      <c r="I29690" s="23" t="s">
        <v>11776</v>
      </c>
      <c r="V29690" s="55"/>
    </row>
    <row r="29691" spans="1:22" ht="14.1" customHeight="1">
      <c r="A29691" s="13">
        <f t="shared" si="472"/>
        <v>29686</v>
      </c>
      <c r="B29691" s="77">
        <v>29686</v>
      </c>
      <c r="C29691" s="47" t="s">
        <v>25767</v>
      </c>
      <c r="D29691" s="47" t="s">
        <v>20748</v>
      </c>
      <c r="E29691" s="47" t="s">
        <v>11498</v>
      </c>
      <c r="F29691" s="96" t="s">
        <v>28424</v>
      </c>
      <c r="G29691" s="33">
        <v>165</v>
      </c>
      <c r="H29691" s="23" t="s">
        <v>6879</v>
      </c>
      <c r="I29691" s="23" t="s">
        <v>11776</v>
      </c>
      <c r="V29691" s="55"/>
    </row>
    <row r="29692" spans="1:22" ht="14.1" customHeight="1">
      <c r="A29692" s="13">
        <f t="shared" si="472"/>
        <v>29687</v>
      </c>
      <c r="B29692" s="77">
        <v>29687</v>
      </c>
      <c r="C29692" s="47" t="s">
        <v>22824</v>
      </c>
      <c r="D29692" s="47" t="s">
        <v>12605</v>
      </c>
      <c r="E29692" s="47" t="s">
        <v>27260</v>
      </c>
      <c r="F29692" s="96" t="s">
        <v>28378</v>
      </c>
      <c r="G29692" s="33">
        <v>295</v>
      </c>
      <c r="H29692" s="23" t="s">
        <v>6879</v>
      </c>
      <c r="I29692" s="23" t="s">
        <v>11776</v>
      </c>
      <c r="V29692" s="55"/>
    </row>
    <row r="29693" spans="1:22" ht="14.1" customHeight="1">
      <c r="A29693" s="13">
        <f t="shared" si="472"/>
        <v>29688</v>
      </c>
      <c r="B29693" s="77">
        <v>29688</v>
      </c>
      <c r="C29693" s="47" t="s">
        <v>22334</v>
      </c>
      <c r="D29693" s="47" t="s">
        <v>12605</v>
      </c>
      <c r="E29693" s="47" t="s">
        <v>11621</v>
      </c>
      <c r="F29693" s="96" t="s">
        <v>28576</v>
      </c>
      <c r="G29693" s="33">
        <v>295</v>
      </c>
      <c r="H29693" s="23" t="s">
        <v>6879</v>
      </c>
      <c r="I29693" s="23" t="s">
        <v>11776</v>
      </c>
      <c r="V29693" s="55"/>
    </row>
    <row r="29694" spans="1:22" ht="14.1" customHeight="1">
      <c r="A29694" s="13">
        <f t="shared" si="472"/>
        <v>29689</v>
      </c>
      <c r="B29694" s="77">
        <v>29689</v>
      </c>
      <c r="C29694" s="47" t="s">
        <v>11210</v>
      </c>
      <c r="D29694" s="47" t="s">
        <v>20749</v>
      </c>
      <c r="E29694" s="47" t="s">
        <v>11621</v>
      </c>
      <c r="F29694" s="96" t="s">
        <v>28367</v>
      </c>
      <c r="G29694" s="33">
        <v>350</v>
      </c>
      <c r="H29694" s="23" t="s">
        <v>6879</v>
      </c>
      <c r="I29694" s="23" t="s">
        <v>11776</v>
      </c>
      <c r="V29694" s="55"/>
    </row>
    <row r="29695" spans="1:22" ht="14.1" customHeight="1">
      <c r="A29695" s="13">
        <f t="shared" si="472"/>
        <v>29690</v>
      </c>
      <c r="B29695" s="77">
        <v>29690</v>
      </c>
      <c r="C29695" s="47" t="s">
        <v>26405</v>
      </c>
      <c r="D29695" s="47" t="s">
        <v>15119</v>
      </c>
      <c r="F29695" s="96" t="s">
        <v>28365</v>
      </c>
      <c r="G29695" s="33">
        <v>450</v>
      </c>
      <c r="H29695" s="23" t="s">
        <v>6879</v>
      </c>
      <c r="I29695" s="23" t="s">
        <v>11776</v>
      </c>
      <c r="V29695" s="55"/>
    </row>
    <row r="29696" spans="1:22" ht="14.1" customHeight="1">
      <c r="A29696" s="13">
        <f t="shared" si="472"/>
        <v>29691</v>
      </c>
      <c r="B29696" s="77">
        <v>29691</v>
      </c>
      <c r="C29696" s="47" t="s">
        <v>26405</v>
      </c>
      <c r="D29696" s="47" t="s">
        <v>15119</v>
      </c>
      <c r="F29696" s="96" t="s">
        <v>28365</v>
      </c>
      <c r="G29696" s="33">
        <v>450</v>
      </c>
      <c r="H29696" s="23" t="s">
        <v>6879</v>
      </c>
      <c r="I29696" s="23" t="s">
        <v>11776</v>
      </c>
      <c r="V29696" s="55"/>
    </row>
    <row r="29697" spans="1:22" ht="14.1" customHeight="1">
      <c r="A29697" s="13">
        <f t="shared" si="472"/>
        <v>29692</v>
      </c>
      <c r="B29697" s="77">
        <v>29692</v>
      </c>
      <c r="C29697" s="47" t="s">
        <v>24915</v>
      </c>
      <c r="D29697" s="47" t="s">
        <v>5651</v>
      </c>
      <c r="E29697" s="47" t="s">
        <v>26951</v>
      </c>
      <c r="F29697" s="96" t="s">
        <v>28365</v>
      </c>
      <c r="G29697" s="33">
        <v>150</v>
      </c>
      <c r="H29697" s="23" t="s">
        <v>6879</v>
      </c>
      <c r="I29697" s="23" t="s">
        <v>11776</v>
      </c>
      <c r="V29697" s="55"/>
    </row>
    <row r="29698" spans="1:22" ht="14.1" customHeight="1">
      <c r="A29698" s="13">
        <f t="shared" si="472"/>
        <v>29693</v>
      </c>
      <c r="B29698" s="77">
        <v>29693</v>
      </c>
      <c r="C29698" s="47" t="s">
        <v>22329</v>
      </c>
      <c r="D29698" s="47" t="s">
        <v>17389</v>
      </c>
      <c r="E29698" s="47" t="s">
        <v>26951</v>
      </c>
      <c r="F29698" s="96" t="s">
        <v>28365</v>
      </c>
      <c r="G29698" s="33">
        <v>180</v>
      </c>
      <c r="H29698" s="23" t="s">
        <v>6879</v>
      </c>
      <c r="I29698" s="23" t="s">
        <v>11776</v>
      </c>
      <c r="V29698" s="55"/>
    </row>
    <row r="29699" spans="1:22" ht="14.1" customHeight="1">
      <c r="A29699" s="13">
        <f t="shared" si="472"/>
        <v>29694</v>
      </c>
      <c r="B29699" s="77">
        <v>29694</v>
      </c>
      <c r="C29699" s="47" t="s">
        <v>11302</v>
      </c>
      <c r="D29699" s="47" t="s">
        <v>20750</v>
      </c>
      <c r="E29699" s="47" t="s">
        <v>11561</v>
      </c>
      <c r="F29699" s="96" t="s">
        <v>28259</v>
      </c>
      <c r="G29699" s="33">
        <v>479</v>
      </c>
      <c r="H29699" s="23" t="s">
        <v>6879</v>
      </c>
      <c r="I29699" s="23" t="s">
        <v>11776</v>
      </c>
      <c r="V29699" s="55"/>
    </row>
    <row r="29700" spans="1:22" ht="14.1" customHeight="1">
      <c r="A29700" s="13">
        <f t="shared" si="472"/>
        <v>29695</v>
      </c>
      <c r="B29700" s="77">
        <v>29695</v>
      </c>
      <c r="C29700" s="47" t="s">
        <v>26406</v>
      </c>
      <c r="D29700" s="47" t="s">
        <v>20735</v>
      </c>
      <c r="E29700" s="47" t="s">
        <v>27086</v>
      </c>
      <c r="F29700" s="96" t="s">
        <v>28378</v>
      </c>
      <c r="G29700" s="33">
        <v>195</v>
      </c>
      <c r="H29700" s="23" t="s">
        <v>6879</v>
      </c>
      <c r="I29700" s="23" t="s">
        <v>11776</v>
      </c>
      <c r="V29700" s="55"/>
    </row>
    <row r="29701" spans="1:22" ht="14.1" customHeight="1">
      <c r="A29701" s="13">
        <f t="shared" si="472"/>
        <v>29696</v>
      </c>
      <c r="B29701" s="77">
        <v>29696</v>
      </c>
      <c r="C29701" s="47" t="s">
        <v>22271</v>
      </c>
      <c r="D29701" s="47" t="s">
        <v>20751</v>
      </c>
      <c r="E29701" s="47" t="s">
        <v>26951</v>
      </c>
      <c r="F29701" s="96" t="s">
        <v>28247</v>
      </c>
      <c r="G29701" s="33">
        <v>150</v>
      </c>
      <c r="H29701" s="23" t="s">
        <v>6879</v>
      </c>
      <c r="I29701" s="23" t="s">
        <v>11776</v>
      </c>
      <c r="V29701" s="55"/>
    </row>
    <row r="29702" spans="1:22" ht="14.1" customHeight="1">
      <c r="A29702" s="13">
        <f t="shared" si="472"/>
        <v>29697</v>
      </c>
      <c r="B29702" s="77">
        <v>29697</v>
      </c>
      <c r="C29702" s="47" t="s">
        <v>22272</v>
      </c>
      <c r="D29702" s="47" t="s">
        <v>20167</v>
      </c>
      <c r="E29702" s="47" t="s">
        <v>26951</v>
      </c>
      <c r="F29702" s="96" t="s">
        <v>28365</v>
      </c>
      <c r="G29702" s="33">
        <v>150</v>
      </c>
      <c r="H29702" s="23" t="s">
        <v>6879</v>
      </c>
      <c r="I29702" s="23" t="s">
        <v>11776</v>
      </c>
      <c r="V29702" s="55"/>
    </row>
    <row r="29703" spans="1:22" ht="14.1" customHeight="1">
      <c r="A29703" s="13">
        <f t="shared" si="472"/>
        <v>29698</v>
      </c>
      <c r="B29703" s="77">
        <v>29698</v>
      </c>
      <c r="C29703" s="47" t="s">
        <v>26407</v>
      </c>
      <c r="D29703" s="47" t="s">
        <v>20752</v>
      </c>
      <c r="E29703" s="47" t="s">
        <v>11593</v>
      </c>
      <c r="F29703" s="96" t="s">
        <v>28378</v>
      </c>
      <c r="G29703" s="33">
        <v>625</v>
      </c>
      <c r="H29703" s="23" t="s">
        <v>6879</v>
      </c>
      <c r="I29703" s="23" t="s">
        <v>11776</v>
      </c>
      <c r="V29703" s="55"/>
    </row>
    <row r="29704" spans="1:22" ht="14.1" customHeight="1">
      <c r="A29704" s="13">
        <f t="shared" ref="A29704:A29767" si="473">A29703+1</f>
        <v>29699</v>
      </c>
      <c r="B29704" s="77">
        <v>29699</v>
      </c>
      <c r="C29704" s="47" t="s">
        <v>10268</v>
      </c>
      <c r="D29704" s="47" t="s">
        <v>20753</v>
      </c>
      <c r="E29704" s="47" t="s">
        <v>11593</v>
      </c>
      <c r="F29704" s="96" t="s">
        <v>28378</v>
      </c>
      <c r="G29704" s="33">
        <v>435</v>
      </c>
      <c r="H29704" s="23" t="s">
        <v>6879</v>
      </c>
      <c r="I29704" s="23" t="s">
        <v>11776</v>
      </c>
      <c r="V29704" s="55"/>
    </row>
    <row r="29705" spans="1:22" ht="14.1" customHeight="1">
      <c r="A29705" s="13">
        <f t="shared" si="473"/>
        <v>29700</v>
      </c>
      <c r="B29705" s="77">
        <v>29700</v>
      </c>
      <c r="C29705" s="47" t="s">
        <v>10295</v>
      </c>
      <c r="D29705" s="47" t="s">
        <v>13163</v>
      </c>
      <c r="E29705" s="47" t="s">
        <v>27107</v>
      </c>
      <c r="F29705" s="96" t="s">
        <v>28365</v>
      </c>
      <c r="G29705" s="33">
        <v>1200</v>
      </c>
      <c r="H29705" s="23" t="s">
        <v>6879</v>
      </c>
      <c r="I29705" s="23" t="s">
        <v>11776</v>
      </c>
      <c r="V29705" s="55"/>
    </row>
    <row r="29706" spans="1:22" ht="14.1" customHeight="1">
      <c r="A29706" s="13">
        <f t="shared" si="473"/>
        <v>29701</v>
      </c>
      <c r="B29706" s="77">
        <v>29701</v>
      </c>
      <c r="C29706" s="47" t="s">
        <v>25774</v>
      </c>
      <c r="D29706" s="47" t="s">
        <v>20615</v>
      </c>
      <c r="E29706" s="47" t="s">
        <v>27227</v>
      </c>
      <c r="F29706" s="96" t="s">
        <v>28421</v>
      </c>
      <c r="G29706" s="33">
        <v>759</v>
      </c>
      <c r="H29706" s="23" t="s">
        <v>6879</v>
      </c>
      <c r="I29706" s="23" t="s">
        <v>11776</v>
      </c>
      <c r="V29706" s="55"/>
    </row>
    <row r="29707" spans="1:22" ht="14.1" customHeight="1">
      <c r="A29707" s="13">
        <f t="shared" si="473"/>
        <v>29702</v>
      </c>
      <c r="B29707" s="77">
        <v>29702</v>
      </c>
      <c r="C29707" s="47" t="s">
        <v>22639</v>
      </c>
      <c r="D29707" s="47" t="s">
        <v>20754</v>
      </c>
      <c r="E29707" s="47" t="s">
        <v>27351</v>
      </c>
      <c r="F29707" s="96" t="s">
        <v>28365</v>
      </c>
      <c r="G29707" s="33">
        <v>1495</v>
      </c>
      <c r="H29707" s="23" t="s">
        <v>6879</v>
      </c>
      <c r="I29707" s="23" t="s">
        <v>11776</v>
      </c>
      <c r="V29707" s="55"/>
    </row>
    <row r="29708" spans="1:22" ht="14.1" customHeight="1">
      <c r="A29708" s="13">
        <f t="shared" si="473"/>
        <v>29703</v>
      </c>
      <c r="B29708" s="77">
        <v>29703</v>
      </c>
      <c r="C29708" s="47" t="s">
        <v>26408</v>
      </c>
      <c r="D29708" s="47" t="s">
        <v>20755</v>
      </c>
      <c r="E29708" s="47" t="s">
        <v>26869</v>
      </c>
      <c r="F29708" s="96" t="s">
        <v>28378</v>
      </c>
      <c r="G29708" s="33">
        <v>205</v>
      </c>
      <c r="H29708" s="23" t="s">
        <v>6879</v>
      </c>
      <c r="I29708" s="23" t="s">
        <v>11776</v>
      </c>
      <c r="V29708" s="55"/>
    </row>
    <row r="29709" spans="1:22" ht="14.1" customHeight="1">
      <c r="A29709" s="13">
        <f t="shared" si="473"/>
        <v>29704</v>
      </c>
      <c r="B29709" s="77">
        <v>29704</v>
      </c>
      <c r="C29709" s="47" t="s">
        <v>26409</v>
      </c>
      <c r="D29709" s="47" t="s">
        <v>20756</v>
      </c>
      <c r="E29709" s="47" t="s">
        <v>27427</v>
      </c>
      <c r="F29709" s="96" t="s">
        <v>28372</v>
      </c>
      <c r="H29709" s="23" t="s">
        <v>6879</v>
      </c>
      <c r="I29709" s="23" t="s">
        <v>11776</v>
      </c>
      <c r="V29709" s="55"/>
    </row>
    <row r="29710" spans="1:22" ht="14.1" customHeight="1">
      <c r="A29710" s="13">
        <f t="shared" si="473"/>
        <v>29705</v>
      </c>
      <c r="B29710" s="77">
        <v>29705</v>
      </c>
      <c r="C29710" s="47" t="s">
        <v>23036</v>
      </c>
      <c r="D29710" s="47" t="s">
        <v>20757</v>
      </c>
      <c r="E29710" s="47" t="s">
        <v>26951</v>
      </c>
      <c r="F29710" s="96" t="s">
        <v>28259</v>
      </c>
      <c r="G29710" s="33">
        <v>140</v>
      </c>
      <c r="H29710" s="23" t="s">
        <v>6879</v>
      </c>
      <c r="I29710" s="23" t="s">
        <v>11776</v>
      </c>
      <c r="V29710" s="55"/>
    </row>
    <row r="29711" spans="1:22" ht="14.1" customHeight="1">
      <c r="A29711" s="13">
        <f t="shared" si="473"/>
        <v>29706</v>
      </c>
      <c r="B29711" s="77">
        <v>29706</v>
      </c>
      <c r="C29711" s="47" t="s">
        <v>23325</v>
      </c>
      <c r="D29711" s="47" t="s">
        <v>20758</v>
      </c>
      <c r="E29711" s="47" t="s">
        <v>26988</v>
      </c>
      <c r="F29711" s="96" t="s">
        <v>28378</v>
      </c>
      <c r="G29711" s="33">
        <v>165</v>
      </c>
      <c r="H29711" s="23" t="s">
        <v>6879</v>
      </c>
      <c r="I29711" s="23" t="s">
        <v>11776</v>
      </c>
      <c r="V29711" s="55"/>
    </row>
    <row r="29712" spans="1:22" ht="14.1" customHeight="1">
      <c r="A29712" s="13">
        <f t="shared" si="473"/>
        <v>29707</v>
      </c>
      <c r="B29712" s="77">
        <v>29707</v>
      </c>
      <c r="C29712" s="47" t="s">
        <v>10935</v>
      </c>
      <c r="D29712" s="47" t="s">
        <v>20759</v>
      </c>
      <c r="E29712" s="47" t="s">
        <v>11703</v>
      </c>
      <c r="F29712" s="96" t="s">
        <v>28378</v>
      </c>
      <c r="G29712" s="33">
        <v>395</v>
      </c>
      <c r="H29712" s="23" t="s">
        <v>6879</v>
      </c>
      <c r="I29712" s="23" t="s">
        <v>11776</v>
      </c>
      <c r="V29712" s="55"/>
    </row>
    <row r="29713" spans="1:22" ht="14.1" customHeight="1">
      <c r="A29713" s="13">
        <f t="shared" si="473"/>
        <v>29708</v>
      </c>
      <c r="B29713" s="77">
        <v>29708</v>
      </c>
      <c r="C29713" s="47" t="s">
        <v>25422</v>
      </c>
      <c r="D29713" s="47" t="s">
        <v>20760</v>
      </c>
      <c r="E29713" s="47" t="s">
        <v>27022</v>
      </c>
      <c r="F29713" s="96" t="s">
        <v>28378</v>
      </c>
      <c r="G29713" s="33">
        <v>950</v>
      </c>
      <c r="H29713" s="23" t="s">
        <v>6879</v>
      </c>
      <c r="I29713" s="23" t="s">
        <v>11776</v>
      </c>
      <c r="V29713" s="55"/>
    </row>
    <row r="29714" spans="1:22" ht="14.1" customHeight="1">
      <c r="A29714" s="13">
        <f t="shared" si="473"/>
        <v>29709</v>
      </c>
      <c r="B29714" s="77">
        <v>29709</v>
      </c>
      <c r="C29714" s="47" t="s">
        <v>23313</v>
      </c>
      <c r="D29714" s="47" t="s">
        <v>16815</v>
      </c>
      <c r="E29714" s="47" t="s">
        <v>11703</v>
      </c>
      <c r="F29714" s="96" t="s">
        <v>28365</v>
      </c>
      <c r="G29714" s="33">
        <v>165</v>
      </c>
      <c r="H29714" s="23" t="s">
        <v>6879</v>
      </c>
      <c r="I29714" s="23" t="s">
        <v>11776</v>
      </c>
      <c r="V29714" s="55"/>
    </row>
    <row r="29715" spans="1:22" ht="14.1" customHeight="1">
      <c r="A29715" s="13">
        <f t="shared" si="473"/>
        <v>29710</v>
      </c>
      <c r="B29715" s="77">
        <v>29710</v>
      </c>
      <c r="C29715" s="47" t="s">
        <v>10456</v>
      </c>
      <c r="D29715" s="47" t="s">
        <v>12731</v>
      </c>
      <c r="E29715" s="47" t="s">
        <v>11445</v>
      </c>
      <c r="F29715" s="96" t="s">
        <v>28378</v>
      </c>
      <c r="G29715" s="33">
        <v>195</v>
      </c>
      <c r="H29715" s="23" t="s">
        <v>6879</v>
      </c>
      <c r="I29715" s="23" t="s">
        <v>11776</v>
      </c>
      <c r="V29715" s="55"/>
    </row>
    <row r="29716" spans="1:22" ht="14.1" customHeight="1">
      <c r="A29716" s="13">
        <f t="shared" si="473"/>
        <v>29711</v>
      </c>
      <c r="B29716" s="77">
        <v>29711</v>
      </c>
      <c r="C29716" s="47" t="s">
        <v>24160</v>
      </c>
      <c r="D29716" s="47" t="s">
        <v>20761</v>
      </c>
      <c r="E29716" s="47" t="s">
        <v>11620</v>
      </c>
      <c r="F29716" s="96" t="s">
        <v>28581</v>
      </c>
      <c r="G29716" s="33">
        <v>135</v>
      </c>
      <c r="H29716" s="23" t="s">
        <v>6879</v>
      </c>
      <c r="I29716" s="23" t="s">
        <v>11776</v>
      </c>
      <c r="V29716" s="55"/>
    </row>
    <row r="29717" spans="1:22" ht="14.1" customHeight="1">
      <c r="A29717" s="13">
        <f t="shared" si="473"/>
        <v>29712</v>
      </c>
      <c r="B29717" s="77">
        <v>29712</v>
      </c>
      <c r="C29717" s="47" t="s">
        <v>24160</v>
      </c>
      <c r="D29717" s="47" t="s">
        <v>20761</v>
      </c>
      <c r="E29717" s="47" t="s">
        <v>11620</v>
      </c>
      <c r="F29717" s="96" t="s">
        <v>28581</v>
      </c>
      <c r="G29717" s="33">
        <v>135</v>
      </c>
      <c r="H29717" s="23" t="s">
        <v>6879</v>
      </c>
      <c r="I29717" s="23" t="s">
        <v>11776</v>
      </c>
      <c r="V29717" s="55"/>
    </row>
    <row r="29718" spans="1:22" ht="14.1" customHeight="1">
      <c r="A29718" s="13">
        <f t="shared" si="473"/>
        <v>29713</v>
      </c>
      <c r="B29718" s="77">
        <v>29713</v>
      </c>
      <c r="C29718" s="47" t="s">
        <v>23756</v>
      </c>
      <c r="D29718" s="47" t="s">
        <v>20762</v>
      </c>
      <c r="E29718" s="47" t="s">
        <v>27609</v>
      </c>
      <c r="F29718" s="96" t="s">
        <v>28581</v>
      </c>
      <c r="G29718" s="33">
        <v>325</v>
      </c>
      <c r="H29718" s="23" t="s">
        <v>6879</v>
      </c>
      <c r="I29718" s="23" t="s">
        <v>11776</v>
      </c>
      <c r="V29718" s="55"/>
    </row>
    <row r="29719" spans="1:22" ht="14.1" customHeight="1">
      <c r="A29719" s="13">
        <f t="shared" si="473"/>
        <v>29714</v>
      </c>
      <c r="B29719" s="77">
        <v>29714</v>
      </c>
      <c r="C29719" s="47" t="s">
        <v>10395</v>
      </c>
      <c r="D29719" s="47" t="s">
        <v>20763</v>
      </c>
      <c r="E29719" s="47" t="s">
        <v>8300</v>
      </c>
      <c r="F29719" s="96" t="s">
        <v>28424</v>
      </c>
      <c r="G29719" s="33">
        <v>700</v>
      </c>
      <c r="H29719" s="23" t="s">
        <v>6879</v>
      </c>
      <c r="I29719" s="23" t="s">
        <v>11776</v>
      </c>
      <c r="V29719" s="55"/>
    </row>
    <row r="29720" spans="1:22" ht="14.1" customHeight="1">
      <c r="A29720" s="13">
        <f t="shared" si="473"/>
        <v>29715</v>
      </c>
      <c r="B29720" s="77">
        <v>29715</v>
      </c>
      <c r="C29720" s="47" t="s">
        <v>10395</v>
      </c>
      <c r="D29720" s="47" t="s">
        <v>20764</v>
      </c>
      <c r="E29720" s="47" t="s">
        <v>8300</v>
      </c>
      <c r="F29720" s="96" t="s">
        <v>28424</v>
      </c>
      <c r="G29720" s="33">
        <v>700</v>
      </c>
      <c r="H29720" s="23" t="s">
        <v>6879</v>
      </c>
      <c r="I29720" s="23" t="s">
        <v>11776</v>
      </c>
      <c r="V29720" s="55"/>
    </row>
    <row r="29721" spans="1:22" ht="14.1" customHeight="1">
      <c r="A29721" s="13">
        <f t="shared" si="473"/>
        <v>29716</v>
      </c>
      <c r="B29721" s="77">
        <v>29716</v>
      </c>
      <c r="C29721" s="47" t="s">
        <v>11312</v>
      </c>
      <c r="D29721" s="47" t="s">
        <v>20765</v>
      </c>
      <c r="F29721" s="96" t="s">
        <v>28378</v>
      </c>
      <c r="G29721" s="33">
        <v>495</v>
      </c>
      <c r="H29721" s="23" t="s">
        <v>6879</v>
      </c>
      <c r="I29721" s="23" t="s">
        <v>11776</v>
      </c>
      <c r="V29721" s="55"/>
    </row>
    <row r="29722" spans="1:22" ht="14.1" customHeight="1">
      <c r="A29722" s="13">
        <f t="shared" si="473"/>
        <v>29717</v>
      </c>
      <c r="B29722" s="77">
        <v>29717</v>
      </c>
      <c r="C29722" s="47" t="s">
        <v>24160</v>
      </c>
      <c r="D29722" s="47" t="s">
        <v>20766</v>
      </c>
      <c r="F29722" s="96" t="s">
        <v>28424</v>
      </c>
      <c r="G29722" s="33">
        <v>270</v>
      </c>
      <c r="H29722" s="23" t="s">
        <v>6879</v>
      </c>
      <c r="I29722" s="23" t="s">
        <v>11776</v>
      </c>
      <c r="V29722" s="55"/>
    </row>
    <row r="29723" spans="1:22" ht="14.1" customHeight="1">
      <c r="A29723" s="13">
        <f t="shared" si="473"/>
        <v>29718</v>
      </c>
      <c r="B29723" s="77">
        <v>29718</v>
      </c>
      <c r="C29723" s="47" t="s">
        <v>10456</v>
      </c>
      <c r="D29723" s="47" t="s">
        <v>12030</v>
      </c>
      <c r="E29723" s="47" t="s">
        <v>11621</v>
      </c>
      <c r="F29723" s="96" t="s">
        <v>28424</v>
      </c>
      <c r="G29723" s="33">
        <v>300</v>
      </c>
      <c r="H29723" s="23" t="s">
        <v>6879</v>
      </c>
      <c r="I29723" s="23" t="s">
        <v>11776</v>
      </c>
      <c r="V29723" s="55"/>
    </row>
    <row r="29724" spans="1:22" ht="14.1" customHeight="1">
      <c r="A29724" s="13">
        <f t="shared" si="473"/>
        <v>29719</v>
      </c>
      <c r="B29724" s="77">
        <v>29719</v>
      </c>
      <c r="C29724" s="47" t="s">
        <v>23177</v>
      </c>
      <c r="D29724" s="47" t="s">
        <v>8804</v>
      </c>
      <c r="E29724" s="47" t="s">
        <v>27260</v>
      </c>
      <c r="F29724" s="96" t="s">
        <v>28424</v>
      </c>
      <c r="G29724" s="33">
        <v>295</v>
      </c>
      <c r="H29724" s="23" t="s">
        <v>6879</v>
      </c>
      <c r="I29724" s="23" t="s">
        <v>11776</v>
      </c>
      <c r="V29724" s="55"/>
    </row>
    <row r="29725" spans="1:22" ht="14.1" customHeight="1">
      <c r="A29725" s="13">
        <f t="shared" si="473"/>
        <v>29720</v>
      </c>
      <c r="B29725" s="77">
        <v>29720</v>
      </c>
      <c r="C29725" s="47" t="s">
        <v>23036</v>
      </c>
      <c r="D29725" s="47" t="s">
        <v>20767</v>
      </c>
      <c r="E29725" s="47" t="s">
        <v>26940</v>
      </c>
      <c r="F29725" s="96" t="s">
        <v>28424</v>
      </c>
      <c r="G29725" s="33">
        <v>100</v>
      </c>
      <c r="H29725" s="23" t="s">
        <v>6879</v>
      </c>
      <c r="I29725" s="23" t="s">
        <v>11776</v>
      </c>
      <c r="V29725" s="55"/>
    </row>
    <row r="29726" spans="1:22" ht="14.1" customHeight="1">
      <c r="A29726" s="13">
        <f t="shared" si="473"/>
        <v>29721</v>
      </c>
      <c r="B29726" s="77">
        <v>29721</v>
      </c>
      <c r="C29726" s="47" t="s">
        <v>24159</v>
      </c>
      <c r="D29726" s="47" t="s">
        <v>20768</v>
      </c>
      <c r="E29726" s="47" t="s">
        <v>27609</v>
      </c>
      <c r="F29726" s="96" t="s">
        <v>28474</v>
      </c>
      <c r="G29726" s="33">
        <v>400</v>
      </c>
      <c r="H29726" s="23" t="s">
        <v>6879</v>
      </c>
      <c r="I29726" s="23" t="s">
        <v>11776</v>
      </c>
      <c r="V29726" s="55"/>
    </row>
    <row r="29727" spans="1:22" ht="14.1" customHeight="1">
      <c r="A29727" s="13">
        <f t="shared" si="473"/>
        <v>29722</v>
      </c>
      <c r="B29727" s="77">
        <v>29722</v>
      </c>
      <c r="C29727" s="47" t="s">
        <v>10395</v>
      </c>
      <c r="D29727" s="47" t="s">
        <v>20769</v>
      </c>
      <c r="E29727" s="47" t="s">
        <v>27260</v>
      </c>
      <c r="F29727" s="96" t="s">
        <v>28474</v>
      </c>
      <c r="G29727" s="33">
        <v>200</v>
      </c>
      <c r="H29727" s="23" t="s">
        <v>6879</v>
      </c>
      <c r="I29727" s="23" t="s">
        <v>11776</v>
      </c>
      <c r="V29727" s="55"/>
    </row>
    <row r="29728" spans="1:22" ht="14.1" customHeight="1">
      <c r="A29728" s="13">
        <f t="shared" si="473"/>
        <v>29723</v>
      </c>
      <c r="B29728" s="77">
        <v>29723</v>
      </c>
      <c r="C29728" s="47" t="s">
        <v>10395</v>
      </c>
      <c r="D29728" s="47" t="s">
        <v>20770</v>
      </c>
      <c r="E29728" s="47" t="s">
        <v>11498</v>
      </c>
      <c r="F29728" s="96" t="s">
        <v>28365</v>
      </c>
      <c r="G29728" s="33">
        <v>200</v>
      </c>
      <c r="H29728" s="23" t="s">
        <v>6879</v>
      </c>
      <c r="I29728" s="23" t="s">
        <v>11776</v>
      </c>
      <c r="V29728" s="55"/>
    </row>
    <row r="29729" spans="1:22" ht="14.1" customHeight="1">
      <c r="A29729" s="13">
        <f t="shared" si="473"/>
        <v>29724</v>
      </c>
      <c r="B29729" s="77">
        <v>29724</v>
      </c>
      <c r="C29729" s="47" t="s">
        <v>10395</v>
      </c>
      <c r="D29729" s="47" t="s">
        <v>20770</v>
      </c>
      <c r="E29729" s="47" t="s">
        <v>11498</v>
      </c>
      <c r="F29729" s="96" t="s">
        <v>28365</v>
      </c>
      <c r="G29729" s="33">
        <v>200</v>
      </c>
      <c r="H29729" s="23" t="s">
        <v>6879</v>
      </c>
      <c r="I29729" s="23" t="s">
        <v>11776</v>
      </c>
      <c r="V29729" s="55"/>
    </row>
    <row r="29730" spans="1:22" ht="14.1" customHeight="1">
      <c r="A29730" s="13">
        <f t="shared" si="473"/>
        <v>29725</v>
      </c>
      <c r="B29730" s="77">
        <v>29725</v>
      </c>
      <c r="C29730" s="47" t="s">
        <v>10395</v>
      </c>
      <c r="D29730" s="47" t="s">
        <v>20770</v>
      </c>
      <c r="E29730" s="47" t="s">
        <v>11498</v>
      </c>
      <c r="F29730" s="96" t="s">
        <v>28365</v>
      </c>
      <c r="G29730" s="33">
        <v>200</v>
      </c>
      <c r="H29730" s="23" t="s">
        <v>6879</v>
      </c>
      <c r="I29730" s="23" t="s">
        <v>11776</v>
      </c>
      <c r="V29730" s="55"/>
    </row>
    <row r="29731" spans="1:22" ht="14.1" customHeight="1">
      <c r="A29731" s="13">
        <f t="shared" si="473"/>
        <v>29726</v>
      </c>
      <c r="B29731" s="77">
        <v>29726</v>
      </c>
      <c r="C29731" s="47" t="s">
        <v>10395</v>
      </c>
      <c r="D29731" s="47" t="s">
        <v>20770</v>
      </c>
      <c r="E29731" s="47" t="s">
        <v>11498</v>
      </c>
      <c r="F29731" s="96" t="s">
        <v>28365</v>
      </c>
      <c r="G29731" s="33">
        <v>200</v>
      </c>
      <c r="H29731" s="23" t="s">
        <v>6879</v>
      </c>
      <c r="I29731" s="23" t="s">
        <v>11776</v>
      </c>
      <c r="V29731" s="55"/>
    </row>
    <row r="29732" spans="1:22" ht="14.1" customHeight="1">
      <c r="A29732" s="13">
        <f t="shared" si="473"/>
        <v>29727</v>
      </c>
      <c r="B29732" s="77">
        <v>29727</v>
      </c>
      <c r="C29732" s="47" t="s">
        <v>10395</v>
      </c>
      <c r="D29732" s="47" t="s">
        <v>20771</v>
      </c>
      <c r="E29732" s="47" t="s">
        <v>11449</v>
      </c>
      <c r="F29732" s="96" t="s">
        <v>28424</v>
      </c>
      <c r="G29732" s="33">
        <v>300</v>
      </c>
      <c r="H29732" s="23" t="s">
        <v>6879</v>
      </c>
      <c r="I29732" s="23" t="s">
        <v>11776</v>
      </c>
      <c r="V29732" s="55"/>
    </row>
    <row r="29733" spans="1:22" ht="14.1" customHeight="1">
      <c r="A29733" s="13">
        <f t="shared" si="473"/>
        <v>29728</v>
      </c>
      <c r="B29733" s="77">
        <v>29728</v>
      </c>
      <c r="C29733" s="47" t="s">
        <v>10395</v>
      </c>
      <c r="D29733" s="47" t="s">
        <v>20766</v>
      </c>
      <c r="E29733" s="47" t="s">
        <v>11498</v>
      </c>
      <c r="F29733" s="96" t="s">
        <v>28365</v>
      </c>
      <c r="G29733" s="33">
        <v>200</v>
      </c>
      <c r="H29733" s="23" t="s">
        <v>6879</v>
      </c>
      <c r="I29733" s="23" t="s">
        <v>11776</v>
      </c>
      <c r="V29733" s="55"/>
    </row>
    <row r="29734" spans="1:22" ht="14.1" customHeight="1">
      <c r="A29734" s="13">
        <f t="shared" si="473"/>
        <v>29729</v>
      </c>
      <c r="B29734" s="77">
        <v>29729</v>
      </c>
      <c r="C29734" s="47" t="s">
        <v>10640</v>
      </c>
      <c r="D29734" s="47" t="s">
        <v>6052</v>
      </c>
      <c r="E29734" s="47" t="s">
        <v>11446</v>
      </c>
      <c r="F29734" s="96" t="s">
        <v>28365</v>
      </c>
      <c r="G29734" s="33">
        <v>165</v>
      </c>
      <c r="H29734" s="23" t="s">
        <v>6879</v>
      </c>
      <c r="I29734" s="23" t="s">
        <v>11776</v>
      </c>
      <c r="V29734" s="55"/>
    </row>
    <row r="29735" spans="1:22" ht="14.1" customHeight="1">
      <c r="A29735" s="13">
        <f t="shared" si="473"/>
        <v>29730</v>
      </c>
      <c r="B29735" s="77">
        <v>29730</v>
      </c>
      <c r="C29735" s="47" t="s">
        <v>26410</v>
      </c>
      <c r="D29735" s="47" t="s">
        <v>20772</v>
      </c>
      <c r="E29735" s="47" t="s">
        <v>27704</v>
      </c>
      <c r="F29735" s="96" t="s">
        <v>28247</v>
      </c>
      <c r="G29735" s="33">
        <v>155</v>
      </c>
      <c r="H29735" s="23" t="s">
        <v>7390</v>
      </c>
      <c r="I29735" s="23" t="s">
        <v>11776</v>
      </c>
      <c r="V29735" s="55"/>
    </row>
    <row r="29736" spans="1:22" ht="14.1" customHeight="1">
      <c r="A29736" s="13">
        <f t="shared" si="473"/>
        <v>29731</v>
      </c>
      <c r="B29736" s="77">
        <v>29731</v>
      </c>
      <c r="C29736" s="47" t="s">
        <v>26411</v>
      </c>
      <c r="D29736" s="47" t="s">
        <v>20773</v>
      </c>
      <c r="E29736" s="47" t="s">
        <v>11595</v>
      </c>
      <c r="F29736" s="96" t="s">
        <v>28424</v>
      </c>
      <c r="G29736" s="33">
        <v>295</v>
      </c>
      <c r="H29736" s="23" t="s">
        <v>7390</v>
      </c>
      <c r="I29736" s="23" t="s">
        <v>11776</v>
      </c>
      <c r="V29736" s="55"/>
    </row>
    <row r="29737" spans="1:22" ht="14.1" customHeight="1">
      <c r="A29737" s="13">
        <f t="shared" si="473"/>
        <v>29732</v>
      </c>
      <c r="B29737" s="77">
        <v>29732</v>
      </c>
      <c r="C29737" s="47" t="s">
        <v>10721</v>
      </c>
      <c r="D29737" s="47" t="s">
        <v>20774</v>
      </c>
      <c r="E29737" s="47" t="s">
        <v>26933</v>
      </c>
      <c r="F29737" s="96" t="s">
        <v>28424</v>
      </c>
      <c r="G29737" s="33">
        <v>250</v>
      </c>
      <c r="H29737" s="23" t="s">
        <v>7390</v>
      </c>
      <c r="I29737" s="23" t="s">
        <v>11776</v>
      </c>
      <c r="V29737" s="55"/>
    </row>
    <row r="29738" spans="1:22" ht="14.1" customHeight="1">
      <c r="A29738" s="13">
        <f t="shared" si="473"/>
        <v>29733</v>
      </c>
      <c r="B29738" s="77">
        <v>29733</v>
      </c>
      <c r="C29738" s="47" t="s">
        <v>10536</v>
      </c>
      <c r="D29738" s="47" t="s">
        <v>20775</v>
      </c>
      <c r="E29738" s="47" t="s">
        <v>27306</v>
      </c>
      <c r="F29738" s="96" t="s">
        <v>28259</v>
      </c>
      <c r="G29738" s="33">
        <v>150</v>
      </c>
      <c r="H29738" s="23" t="s">
        <v>7390</v>
      </c>
      <c r="I29738" s="23" t="s">
        <v>11776</v>
      </c>
      <c r="V29738" s="55"/>
    </row>
    <row r="29739" spans="1:22" ht="14.1" customHeight="1">
      <c r="A29739" s="13">
        <f t="shared" si="473"/>
        <v>29734</v>
      </c>
      <c r="B29739" s="77">
        <v>29734</v>
      </c>
      <c r="C29739" s="47" t="s">
        <v>26412</v>
      </c>
      <c r="D29739" s="47" t="s">
        <v>20776</v>
      </c>
      <c r="E29739" s="47" t="s">
        <v>11709</v>
      </c>
      <c r="F29739" s="96" t="s">
        <v>28424</v>
      </c>
      <c r="G29739" s="33">
        <v>295</v>
      </c>
      <c r="H29739" s="23" t="s">
        <v>7390</v>
      </c>
      <c r="I29739" s="23" t="s">
        <v>11776</v>
      </c>
      <c r="V29739" s="55"/>
    </row>
    <row r="29740" spans="1:22" ht="14.1" customHeight="1">
      <c r="A29740" s="13">
        <f t="shared" si="473"/>
        <v>29735</v>
      </c>
      <c r="B29740" s="77">
        <v>29735</v>
      </c>
      <c r="C29740" s="47" t="s">
        <v>22529</v>
      </c>
      <c r="D29740" s="47" t="s">
        <v>20777</v>
      </c>
      <c r="E29740" s="47" t="s">
        <v>11710</v>
      </c>
      <c r="F29740" s="96" t="s">
        <v>28424</v>
      </c>
      <c r="G29740" s="33">
        <v>250</v>
      </c>
      <c r="H29740" s="23" t="s">
        <v>7390</v>
      </c>
      <c r="I29740" s="23" t="s">
        <v>11776</v>
      </c>
      <c r="V29740" s="55"/>
    </row>
    <row r="29741" spans="1:22" ht="14.1" customHeight="1">
      <c r="A29741" s="13">
        <f t="shared" si="473"/>
        <v>29736</v>
      </c>
      <c r="B29741" s="77">
        <v>29736</v>
      </c>
      <c r="C29741" s="47" t="s">
        <v>26413</v>
      </c>
      <c r="D29741" s="47" t="s">
        <v>20778</v>
      </c>
      <c r="E29741" s="47" t="s">
        <v>27705</v>
      </c>
      <c r="F29741" s="96" t="s">
        <v>28424</v>
      </c>
      <c r="G29741" s="33">
        <v>60</v>
      </c>
      <c r="H29741" s="23" t="s">
        <v>7390</v>
      </c>
      <c r="I29741" s="23" t="s">
        <v>11776</v>
      </c>
      <c r="V29741" s="55"/>
    </row>
    <row r="29742" spans="1:22" ht="14.1" customHeight="1">
      <c r="A29742" s="13">
        <f t="shared" si="473"/>
        <v>29737</v>
      </c>
      <c r="B29742" s="77">
        <v>29737</v>
      </c>
      <c r="C29742" s="47" t="s">
        <v>26414</v>
      </c>
      <c r="D29742" s="47" t="s">
        <v>20779</v>
      </c>
      <c r="E29742" s="47" t="s">
        <v>27245</v>
      </c>
      <c r="F29742" s="96" t="s">
        <v>28424</v>
      </c>
      <c r="G29742" s="33">
        <v>50</v>
      </c>
      <c r="H29742" s="23" t="s">
        <v>7390</v>
      </c>
      <c r="I29742" s="23" t="s">
        <v>11776</v>
      </c>
      <c r="V29742" s="55"/>
    </row>
    <row r="29743" spans="1:22" ht="14.1" customHeight="1">
      <c r="A29743" s="13">
        <f t="shared" si="473"/>
        <v>29738</v>
      </c>
      <c r="B29743" s="77">
        <v>29738</v>
      </c>
      <c r="C29743" s="47" t="s">
        <v>26415</v>
      </c>
      <c r="D29743" s="47" t="s">
        <v>20780</v>
      </c>
      <c r="E29743" s="47" t="s">
        <v>27282</v>
      </c>
      <c r="F29743" s="96" t="s">
        <v>28424</v>
      </c>
      <c r="G29743" s="33">
        <v>299</v>
      </c>
      <c r="H29743" s="23" t="s">
        <v>7390</v>
      </c>
      <c r="I29743" s="23" t="s">
        <v>11776</v>
      </c>
      <c r="V29743" s="55"/>
    </row>
    <row r="29744" spans="1:22" ht="14.1" customHeight="1">
      <c r="A29744" s="13">
        <f t="shared" si="473"/>
        <v>29739</v>
      </c>
      <c r="B29744" s="77">
        <v>29739</v>
      </c>
      <c r="C29744" s="47" t="s">
        <v>26412</v>
      </c>
      <c r="D29744" s="47" t="s">
        <v>20781</v>
      </c>
      <c r="F29744" s="96" t="s">
        <v>28424</v>
      </c>
      <c r="G29744" s="33">
        <v>295</v>
      </c>
      <c r="H29744" s="23" t="s">
        <v>7390</v>
      </c>
      <c r="I29744" s="23" t="s">
        <v>11776</v>
      </c>
      <c r="V29744" s="55"/>
    </row>
    <row r="29745" spans="1:22" ht="14.1" customHeight="1">
      <c r="A29745" s="13">
        <f t="shared" si="473"/>
        <v>29740</v>
      </c>
      <c r="B29745" s="77">
        <v>29740</v>
      </c>
      <c r="C29745" s="47" t="s">
        <v>26416</v>
      </c>
      <c r="D29745" s="47" t="s">
        <v>20782</v>
      </c>
      <c r="E29745" s="47" t="s">
        <v>27704</v>
      </c>
      <c r="F29745" s="96" t="s">
        <v>28424</v>
      </c>
      <c r="G29745" s="33">
        <v>195</v>
      </c>
      <c r="H29745" s="23" t="s">
        <v>7390</v>
      </c>
      <c r="I29745" s="23" t="s">
        <v>11776</v>
      </c>
      <c r="V29745" s="55"/>
    </row>
    <row r="29746" spans="1:22" ht="14.1" customHeight="1">
      <c r="A29746" s="13">
        <f t="shared" si="473"/>
        <v>29741</v>
      </c>
      <c r="B29746" s="77">
        <v>29741</v>
      </c>
      <c r="C29746" s="47" t="s">
        <v>26417</v>
      </c>
      <c r="D29746" s="47" t="s">
        <v>20783</v>
      </c>
      <c r="E29746" s="47" t="s">
        <v>27704</v>
      </c>
      <c r="F29746" s="96" t="s">
        <v>28424</v>
      </c>
      <c r="G29746" s="33">
        <v>195</v>
      </c>
      <c r="H29746" s="23" t="s">
        <v>7390</v>
      </c>
      <c r="I29746" s="23" t="s">
        <v>11776</v>
      </c>
      <c r="V29746" s="55"/>
    </row>
    <row r="29747" spans="1:22" ht="14.1" customHeight="1">
      <c r="A29747" s="13">
        <f t="shared" si="473"/>
        <v>29742</v>
      </c>
      <c r="B29747" s="77">
        <v>29742</v>
      </c>
      <c r="C29747" s="47" t="s">
        <v>24720</v>
      </c>
      <c r="D29747" s="47" t="s">
        <v>20784</v>
      </c>
      <c r="E29747" s="47" t="s">
        <v>27071</v>
      </c>
      <c r="F29747" s="96" t="s">
        <v>28424</v>
      </c>
      <c r="G29747" s="33">
        <v>96</v>
      </c>
      <c r="H29747" s="23" t="s">
        <v>7390</v>
      </c>
      <c r="I29747" s="23" t="s">
        <v>11776</v>
      </c>
      <c r="V29747" s="55"/>
    </row>
    <row r="29748" spans="1:22" ht="14.1" customHeight="1">
      <c r="A29748" s="13">
        <f t="shared" si="473"/>
        <v>29743</v>
      </c>
      <c r="B29748" s="77">
        <v>29743</v>
      </c>
      <c r="C29748" s="47" t="s">
        <v>26418</v>
      </c>
      <c r="D29748" s="47" t="s">
        <v>20785</v>
      </c>
      <c r="F29748" s="96"/>
      <c r="H29748" s="23" t="s">
        <v>7390</v>
      </c>
      <c r="I29748" s="23" t="s">
        <v>11776</v>
      </c>
      <c r="V29748" s="55"/>
    </row>
    <row r="29749" spans="1:22" ht="14.1" customHeight="1">
      <c r="A29749" s="13">
        <f t="shared" si="473"/>
        <v>29744</v>
      </c>
      <c r="B29749" s="77">
        <v>29744</v>
      </c>
      <c r="C29749" s="47" t="s">
        <v>26414</v>
      </c>
      <c r="D29749" s="47" t="s">
        <v>20786</v>
      </c>
      <c r="E29749" s="47" t="s">
        <v>27237</v>
      </c>
      <c r="F29749" s="96" t="s">
        <v>28424</v>
      </c>
      <c r="G29749" s="33">
        <v>100</v>
      </c>
      <c r="H29749" s="23" t="s">
        <v>7390</v>
      </c>
      <c r="I29749" s="23" t="s">
        <v>11776</v>
      </c>
      <c r="V29749" s="55"/>
    </row>
    <row r="29750" spans="1:22" ht="14.1" customHeight="1">
      <c r="A29750" s="13">
        <f t="shared" si="473"/>
        <v>29745</v>
      </c>
      <c r="B29750" s="77">
        <v>29745</v>
      </c>
      <c r="C29750" s="47" t="s">
        <v>24266</v>
      </c>
      <c r="D29750" s="47" t="s">
        <v>20787</v>
      </c>
      <c r="E29750" s="47" t="s">
        <v>26868</v>
      </c>
      <c r="F29750" s="96" t="s">
        <v>28424</v>
      </c>
      <c r="G29750" s="33">
        <v>195</v>
      </c>
      <c r="H29750" s="23" t="s">
        <v>7390</v>
      </c>
      <c r="I29750" s="23" t="s">
        <v>11776</v>
      </c>
      <c r="V29750" s="55"/>
    </row>
    <row r="29751" spans="1:22" ht="14.1" customHeight="1">
      <c r="A29751" s="13">
        <f t="shared" si="473"/>
        <v>29746</v>
      </c>
      <c r="B29751" s="77">
        <v>29746</v>
      </c>
      <c r="C29751" s="47" t="s">
        <v>26419</v>
      </c>
      <c r="D29751" s="47" t="s">
        <v>20788</v>
      </c>
      <c r="E29751" s="47" t="s">
        <v>26868</v>
      </c>
      <c r="F29751" s="96" t="s">
        <v>28424</v>
      </c>
      <c r="G29751" s="33">
        <v>195</v>
      </c>
      <c r="H29751" s="23" t="s">
        <v>7390</v>
      </c>
      <c r="I29751" s="23" t="s">
        <v>11776</v>
      </c>
      <c r="V29751" s="55"/>
    </row>
    <row r="29752" spans="1:22" ht="14.1" customHeight="1">
      <c r="A29752" s="13">
        <f t="shared" si="473"/>
        <v>29747</v>
      </c>
      <c r="B29752" s="77">
        <v>29747</v>
      </c>
      <c r="C29752" s="47" t="s">
        <v>26420</v>
      </c>
      <c r="D29752" s="47" t="s">
        <v>20789</v>
      </c>
      <c r="E29752" s="47" t="s">
        <v>27706</v>
      </c>
      <c r="F29752" s="96" t="s">
        <v>28424</v>
      </c>
      <c r="G29752" s="33">
        <v>75</v>
      </c>
      <c r="H29752" s="23" t="s">
        <v>7390</v>
      </c>
      <c r="I29752" s="23" t="s">
        <v>11776</v>
      </c>
      <c r="V29752" s="55"/>
    </row>
    <row r="29753" spans="1:22" ht="14.1" customHeight="1">
      <c r="A29753" s="13">
        <f t="shared" si="473"/>
        <v>29748</v>
      </c>
      <c r="B29753" s="77">
        <v>29748</v>
      </c>
      <c r="C29753" s="47" t="s">
        <v>26421</v>
      </c>
      <c r="D29753" s="47" t="s">
        <v>20790</v>
      </c>
      <c r="E29753" s="47" t="s">
        <v>27707</v>
      </c>
      <c r="F29753" s="96" t="s">
        <v>28424</v>
      </c>
      <c r="G29753" s="33">
        <v>80</v>
      </c>
      <c r="H29753" s="23" t="s">
        <v>7390</v>
      </c>
      <c r="I29753" s="23" t="s">
        <v>11776</v>
      </c>
      <c r="V29753" s="55"/>
    </row>
    <row r="29754" spans="1:22" ht="14.1" customHeight="1">
      <c r="A29754" s="13">
        <f t="shared" si="473"/>
        <v>29749</v>
      </c>
      <c r="B29754" s="77">
        <v>29749</v>
      </c>
      <c r="C29754" s="47" t="s">
        <v>26422</v>
      </c>
      <c r="D29754" s="47" t="s">
        <v>20791</v>
      </c>
      <c r="E29754" s="47" t="s">
        <v>27707</v>
      </c>
      <c r="F29754" s="96" t="s">
        <v>28424</v>
      </c>
      <c r="G29754" s="33">
        <v>295</v>
      </c>
      <c r="H29754" s="23" t="s">
        <v>7390</v>
      </c>
      <c r="I29754" s="23" t="s">
        <v>11776</v>
      </c>
      <c r="V29754" s="55"/>
    </row>
    <row r="29755" spans="1:22" ht="14.1" customHeight="1">
      <c r="A29755" s="13">
        <f t="shared" si="473"/>
        <v>29750</v>
      </c>
      <c r="B29755" s="77">
        <v>29750</v>
      </c>
      <c r="C29755" s="47" t="s">
        <v>26423</v>
      </c>
      <c r="D29755" s="47" t="s">
        <v>20792</v>
      </c>
      <c r="E29755" s="47" t="s">
        <v>26868</v>
      </c>
      <c r="F29755" s="96" t="s">
        <v>28424</v>
      </c>
      <c r="G29755" s="33">
        <v>495</v>
      </c>
      <c r="H29755" s="23" t="s">
        <v>7390</v>
      </c>
      <c r="I29755" s="23" t="s">
        <v>11776</v>
      </c>
      <c r="V29755" s="55"/>
    </row>
    <row r="29756" spans="1:22" ht="14.1" customHeight="1">
      <c r="A29756" s="13">
        <f t="shared" si="473"/>
        <v>29751</v>
      </c>
      <c r="B29756" s="77">
        <v>29751</v>
      </c>
      <c r="C29756" s="47" t="s">
        <v>10402</v>
      </c>
      <c r="D29756" s="47" t="s">
        <v>20793</v>
      </c>
      <c r="E29756" s="47" t="s">
        <v>27476</v>
      </c>
      <c r="F29756" s="96" t="s">
        <v>28424</v>
      </c>
      <c r="G29756" s="33">
        <v>450</v>
      </c>
      <c r="H29756" s="23" t="s">
        <v>7390</v>
      </c>
      <c r="I29756" s="23" t="s">
        <v>11776</v>
      </c>
      <c r="V29756" s="55"/>
    </row>
    <row r="29757" spans="1:22" ht="14.1" customHeight="1">
      <c r="A29757" s="13">
        <f t="shared" si="473"/>
        <v>29752</v>
      </c>
      <c r="B29757" s="77">
        <v>29752</v>
      </c>
      <c r="C29757" s="47" t="s">
        <v>23695</v>
      </c>
      <c r="D29757" s="47" t="s">
        <v>20794</v>
      </c>
      <c r="E29757" s="47" t="s">
        <v>27367</v>
      </c>
      <c r="F29757" s="96" t="s">
        <v>28247</v>
      </c>
      <c r="G29757" s="33">
        <v>500</v>
      </c>
      <c r="H29757" s="23" t="s">
        <v>7390</v>
      </c>
      <c r="I29757" s="23" t="s">
        <v>11776</v>
      </c>
      <c r="V29757" s="55"/>
    </row>
    <row r="29758" spans="1:22" ht="14.1" customHeight="1">
      <c r="A29758" s="13">
        <f t="shared" si="473"/>
        <v>29753</v>
      </c>
      <c r="B29758" s="77">
        <v>29753</v>
      </c>
      <c r="C29758" s="47" t="s">
        <v>22260</v>
      </c>
      <c r="D29758" s="47" t="s">
        <v>20795</v>
      </c>
      <c r="E29758" s="47" t="s">
        <v>11719</v>
      </c>
      <c r="F29758" s="96" t="s">
        <v>28424</v>
      </c>
      <c r="G29758" s="33">
        <v>295</v>
      </c>
      <c r="H29758" s="23" t="s">
        <v>7390</v>
      </c>
      <c r="I29758" s="23" t="s">
        <v>11776</v>
      </c>
      <c r="V29758" s="55"/>
    </row>
    <row r="29759" spans="1:22" ht="14.1" customHeight="1">
      <c r="A29759" s="13">
        <f t="shared" si="473"/>
        <v>29754</v>
      </c>
      <c r="B29759" s="77">
        <v>29754</v>
      </c>
      <c r="C29759" s="47" t="s">
        <v>26424</v>
      </c>
      <c r="D29759" s="47" t="s">
        <v>20796</v>
      </c>
      <c r="E29759" s="47" t="s">
        <v>11525</v>
      </c>
      <c r="F29759" s="96" t="s">
        <v>28582</v>
      </c>
      <c r="G29759" s="33">
        <v>815</v>
      </c>
      <c r="H29759" s="23" t="s">
        <v>7390</v>
      </c>
      <c r="I29759" s="23" t="s">
        <v>11776</v>
      </c>
      <c r="V29759" s="55"/>
    </row>
    <row r="29760" spans="1:22" ht="14.1" customHeight="1">
      <c r="A29760" s="13">
        <f t="shared" si="473"/>
        <v>29755</v>
      </c>
      <c r="B29760" s="77">
        <v>29755</v>
      </c>
      <c r="C29760" s="47" t="s">
        <v>26335</v>
      </c>
      <c r="D29760" s="47" t="s">
        <v>20797</v>
      </c>
      <c r="E29760" s="47" t="s">
        <v>27227</v>
      </c>
      <c r="F29760" s="96" t="s">
        <v>28582</v>
      </c>
      <c r="G29760" s="33">
        <v>575</v>
      </c>
      <c r="H29760" s="23" t="s">
        <v>7390</v>
      </c>
      <c r="I29760" s="23" t="s">
        <v>11776</v>
      </c>
      <c r="V29760" s="55"/>
    </row>
    <row r="29761" spans="1:22" ht="14.1" customHeight="1">
      <c r="A29761" s="13">
        <f t="shared" si="473"/>
        <v>29756</v>
      </c>
      <c r="B29761" s="77">
        <v>29756</v>
      </c>
      <c r="C29761" s="47" t="s">
        <v>24008</v>
      </c>
      <c r="D29761" s="47" t="s">
        <v>20798</v>
      </c>
      <c r="E29761" s="47" t="s">
        <v>27227</v>
      </c>
      <c r="F29761" s="96" t="s">
        <v>28252</v>
      </c>
      <c r="G29761" s="33">
        <v>589</v>
      </c>
      <c r="H29761" s="23" t="s">
        <v>7390</v>
      </c>
      <c r="I29761" s="23" t="s">
        <v>11776</v>
      </c>
      <c r="V29761" s="55"/>
    </row>
    <row r="29762" spans="1:22" ht="14.1" customHeight="1">
      <c r="A29762" s="13">
        <f t="shared" si="473"/>
        <v>29757</v>
      </c>
      <c r="B29762" s="77">
        <v>29757</v>
      </c>
      <c r="C29762" s="47" t="s">
        <v>24420</v>
      </c>
      <c r="D29762" s="47" t="s">
        <v>20799</v>
      </c>
      <c r="E29762" s="47" t="s">
        <v>11530</v>
      </c>
      <c r="F29762" s="96" t="s">
        <v>28583</v>
      </c>
      <c r="G29762" s="33">
        <v>295</v>
      </c>
      <c r="H29762" s="23" t="s">
        <v>7390</v>
      </c>
      <c r="I29762" s="23" t="s">
        <v>11776</v>
      </c>
      <c r="V29762" s="55"/>
    </row>
    <row r="29763" spans="1:22" ht="14.1" customHeight="1">
      <c r="A29763" s="13">
        <f t="shared" si="473"/>
        <v>29758</v>
      </c>
      <c r="B29763" s="77">
        <v>29758</v>
      </c>
      <c r="C29763" s="47" t="s">
        <v>24420</v>
      </c>
      <c r="D29763" s="47" t="s">
        <v>20800</v>
      </c>
      <c r="E29763" s="47" t="s">
        <v>11530</v>
      </c>
      <c r="F29763" s="96" t="s">
        <v>28421</v>
      </c>
      <c r="G29763" s="33">
        <v>645</v>
      </c>
      <c r="H29763" s="23" t="s">
        <v>7390</v>
      </c>
      <c r="I29763" s="23" t="s">
        <v>11776</v>
      </c>
      <c r="V29763" s="55"/>
    </row>
    <row r="29764" spans="1:22" ht="14.1" customHeight="1">
      <c r="A29764" s="13">
        <f t="shared" si="473"/>
        <v>29759</v>
      </c>
      <c r="B29764" s="77">
        <v>29759</v>
      </c>
      <c r="C29764" s="47" t="s">
        <v>24420</v>
      </c>
      <c r="D29764" s="47" t="s">
        <v>20801</v>
      </c>
      <c r="E29764" s="47" t="s">
        <v>11530</v>
      </c>
      <c r="F29764" s="96" t="s">
        <v>28378</v>
      </c>
      <c r="G29764" s="33">
        <v>445</v>
      </c>
      <c r="H29764" s="23" t="s">
        <v>7390</v>
      </c>
      <c r="I29764" s="23" t="s">
        <v>11776</v>
      </c>
      <c r="V29764" s="55"/>
    </row>
    <row r="29765" spans="1:22" ht="14.1" customHeight="1">
      <c r="A29765" s="13">
        <f t="shared" si="473"/>
        <v>29760</v>
      </c>
      <c r="B29765" s="77">
        <v>29760</v>
      </c>
      <c r="C29765" s="47" t="s">
        <v>24420</v>
      </c>
      <c r="D29765" s="47" t="s">
        <v>20802</v>
      </c>
      <c r="E29765" s="47" t="s">
        <v>11530</v>
      </c>
      <c r="F29765" s="96" t="s">
        <v>28378</v>
      </c>
      <c r="G29765" s="33">
        <v>445</v>
      </c>
      <c r="H29765" s="23" t="s">
        <v>7390</v>
      </c>
      <c r="I29765" s="23" t="s">
        <v>11776</v>
      </c>
      <c r="V29765" s="55"/>
    </row>
    <row r="29766" spans="1:22" ht="14.1" customHeight="1">
      <c r="A29766" s="13">
        <f t="shared" si="473"/>
        <v>29761</v>
      </c>
      <c r="B29766" s="77">
        <v>29761</v>
      </c>
      <c r="C29766" s="47" t="s">
        <v>24420</v>
      </c>
      <c r="D29766" s="47" t="s">
        <v>20803</v>
      </c>
      <c r="E29766" s="47" t="s">
        <v>11530</v>
      </c>
      <c r="F29766" s="96" t="s">
        <v>28449</v>
      </c>
      <c r="G29766" s="33">
        <v>345</v>
      </c>
      <c r="H29766" s="23" t="s">
        <v>7390</v>
      </c>
      <c r="I29766" s="23" t="s">
        <v>11776</v>
      </c>
      <c r="V29766" s="55"/>
    </row>
    <row r="29767" spans="1:22" ht="14.1" customHeight="1">
      <c r="A29767" s="13">
        <f t="shared" si="473"/>
        <v>29762</v>
      </c>
      <c r="B29767" s="77">
        <v>29762</v>
      </c>
      <c r="C29767" s="47" t="s">
        <v>26425</v>
      </c>
      <c r="D29767" s="47" t="s">
        <v>20804</v>
      </c>
      <c r="E29767" s="47" t="s">
        <v>26881</v>
      </c>
      <c r="F29767" s="96" t="s">
        <v>28424</v>
      </c>
      <c r="G29767" s="33">
        <v>525</v>
      </c>
      <c r="H29767" s="23" t="s">
        <v>7390</v>
      </c>
      <c r="I29767" s="23" t="s">
        <v>11776</v>
      </c>
      <c r="V29767" s="55"/>
    </row>
    <row r="29768" spans="1:22" ht="14.1" customHeight="1">
      <c r="A29768" s="13">
        <f t="shared" ref="A29768:A29831" si="474">A29767+1</f>
        <v>29763</v>
      </c>
      <c r="B29768" s="77">
        <v>29763</v>
      </c>
      <c r="C29768" s="47" t="s">
        <v>26426</v>
      </c>
      <c r="D29768" s="47" t="s">
        <v>20805</v>
      </c>
      <c r="E29768" s="47" t="s">
        <v>11556</v>
      </c>
      <c r="F29768" s="96" t="s">
        <v>28424</v>
      </c>
      <c r="G29768" s="33">
        <v>96</v>
      </c>
      <c r="H29768" s="23" t="s">
        <v>7390</v>
      </c>
      <c r="I29768" s="23" t="s">
        <v>11776</v>
      </c>
      <c r="V29768" s="55"/>
    </row>
    <row r="29769" spans="1:22" ht="14.1" customHeight="1">
      <c r="A29769" s="13">
        <f t="shared" si="474"/>
        <v>29764</v>
      </c>
      <c r="B29769" s="77">
        <v>29764</v>
      </c>
      <c r="C29769" s="47" t="s">
        <v>25996</v>
      </c>
      <c r="D29769" s="47" t="s">
        <v>20806</v>
      </c>
      <c r="E29769" s="47" t="s">
        <v>11521</v>
      </c>
      <c r="F29769" s="96" t="s">
        <v>28424</v>
      </c>
      <c r="G29769" s="33">
        <v>110</v>
      </c>
      <c r="H29769" s="23" t="s">
        <v>7390</v>
      </c>
      <c r="I29769" s="23" t="s">
        <v>11776</v>
      </c>
      <c r="V29769" s="55"/>
    </row>
    <row r="29770" spans="1:22" ht="14.1" customHeight="1">
      <c r="A29770" s="13">
        <f t="shared" si="474"/>
        <v>29765</v>
      </c>
      <c r="B29770" s="77">
        <v>29765</v>
      </c>
      <c r="C29770" s="47" t="s">
        <v>24330</v>
      </c>
      <c r="D29770" s="47" t="s">
        <v>20807</v>
      </c>
      <c r="E29770" s="47" t="s">
        <v>27071</v>
      </c>
      <c r="F29770" s="96" t="s">
        <v>28424</v>
      </c>
      <c r="G29770" s="33">
        <v>60</v>
      </c>
      <c r="H29770" s="23" t="s">
        <v>7390</v>
      </c>
      <c r="I29770" s="23" t="s">
        <v>11776</v>
      </c>
      <c r="V29770" s="55"/>
    </row>
    <row r="29771" spans="1:22" ht="14.1" customHeight="1">
      <c r="A29771" s="13">
        <f t="shared" si="474"/>
        <v>29766</v>
      </c>
      <c r="B29771" s="77">
        <v>29766</v>
      </c>
      <c r="C29771" s="47" t="s">
        <v>26427</v>
      </c>
      <c r="D29771" s="47" t="s">
        <v>20808</v>
      </c>
      <c r="E29771" s="47" t="s">
        <v>11556</v>
      </c>
      <c r="F29771" s="96" t="s">
        <v>28424</v>
      </c>
      <c r="G29771" s="33">
        <v>150</v>
      </c>
      <c r="H29771" s="23" t="s">
        <v>7390</v>
      </c>
      <c r="I29771" s="23" t="s">
        <v>11776</v>
      </c>
      <c r="V29771" s="55"/>
    </row>
    <row r="29772" spans="1:22" ht="14.1" customHeight="1">
      <c r="A29772" s="13">
        <f t="shared" si="474"/>
        <v>29767</v>
      </c>
      <c r="B29772" s="77">
        <v>29767</v>
      </c>
      <c r="C29772" s="47" t="s">
        <v>26428</v>
      </c>
      <c r="D29772" s="47" t="s">
        <v>20809</v>
      </c>
      <c r="E29772" s="47" t="s">
        <v>11595</v>
      </c>
      <c r="F29772" s="96" t="s">
        <v>28424</v>
      </c>
      <c r="G29772" s="33">
        <v>299</v>
      </c>
      <c r="H29772" s="23" t="s">
        <v>7390</v>
      </c>
      <c r="I29772" s="23" t="s">
        <v>11776</v>
      </c>
      <c r="V29772" s="55"/>
    </row>
    <row r="29773" spans="1:22" ht="14.1" customHeight="1">
      <c r="A29773" s="13">
        <f t="shared" si="474"/>
        <v>29768</v>
      </c>
      <c r="B29773" s="77">
        <v>29768</v>
      </c>
      <c r="C29773" s="47" t="s">
        <v>23044</v>
      </c>
      <c r="D29773" s="47" t="s">
        <v>20810</v>
      </c>
      <c r="E29773" s="47" t="s">
        <v>11595</v>
      </c>
      <c r="F29773" s="96" t="s">
        <v>28424</v>
      </c>
      <c r="G29773" s="33">
        <v>80</v>
      </c>
      <c r="H29773" s="23" t="s">
        <v>7390</v>
      </c>
      <c r="I29773" s="23" t="s">
        <v>11776</v>
      </c>
      <c r="V29773" s="55"/>
    </row>
    <row r="29774" spans="1:22" ht="14.1" customHeight="1">
      <c r="A29774" s="13">
        <f t="shared" si="474"/>
        <v>29769</v>
      </c>
      <c r="B29774" s="77">
        <v>29769</v>
      </c>
      <c r="C29774" s="47" t="s">
        <v>26429</v>
      </c>
      <c r="D29774" s="47" t="s">
        <v>20811</v>
      </c>
      <c r="E29774" s="47" t="s">
        <v>27282</v>
      </c>
      <c r="F29774" s="96" t="s">
        <v>28424</v>
      </c>
      <c r="G29774" s="33">
        <v>195</v>
      </c>
      <c r="H29774" s="23" t="s">
        <v>7390</v>
      </c>
      <c r="I29774" s="23" t="s">
        <v>11776</v>
      </c>
      <c r="V29774" s="55"/>
    </row>
    <row r="29775" spans="1:22" ht="14.1" customHeight="1">
      <c r="A29775" s="13">
        <f t="shared" si="474"/>
        <v>29770</v>
      </c>
      <c r="B29775" s="77">
        <v>29770</v>
      </c>
      <c r="C29775" s="47" t="s">
        <v>26430</v>
      </c>
      <c r="D29775" s="47" t="s">
        <v>20812</v>
      </c>
      <c r="E29775" s="47" t="s">
        <v>27707</v>
      </c>
      <c r="F29775" s="96" t="s">
        <v>28424</v>
      </c>
      <c r="G29775" s="33">
        <v>95</v>
      </c>
      <c r="H29775" s="23" t="s">
        <v>7390</v>
      </c>
      <c r="I29775" s="23" t="s">
        <v>11776</v>
      </c>
      <c r="V29775" s="55"/>
    </row>
    <row r="29776" spans="1:22" ht="14.1" customHeight="1">
      <c r="A29776" s="13">
        <f t="shared" si="474"/>
        <v>29771</v>
      </c>
      <c r="B29776" s="77">
        <v>29771</v>
      </c>
      <c r="C29776" s="47" t="s">
        <v>26418</v>
      </c>
      <c r="D29776" s="47" t="s">
        <v>20813</v>
      </c>
      <c r="E29776" s="47" t="s">
        <v>27237</v>
      </c>
      <c r="F29776" s="96" t="s">
        <v>28424</v>
      </c>
      <c r="G29776" s="33">
        <v>100</v>
      </c>
      <c r="H29776" s="23" t="s">
        <v>7390</v>
      </c>
      <c r="I29776" s="23" t="s">
        <v>11776</v>
      </c>
      <c r="V29776" s="55"/>
    </row>
    <row r="29777" spans="1:22" ht="14.1" customHeight="1">
      <c r="A29777" s="13">
        <f t="shared" si="474"/>
        <v>29772</v>
      </c>
      <c r="B29777" s="77">
        <v>29772</v>
      </c>
      <c r="C29777" s="47" t="s">
        <v>10304</v>
      </c>
      <c r="D29777" s="47" t="s">
        <v>20814</v>
      </c>
      <c r="E29777" s="47" t="s">
        <v>27237</v>
      </c>
      <c r="F29777" s="96" t="s">
        <v>28424</v>
      </c>
      <c r="G29777" s="33">
        <v>95</v>
      </c>
      <c r="H29777" s="23" t="s">
        <v>7390</v>
      </c>
      <c r="I29777" s="23" t="s">
        <v>11776</v>
      </c>
      <c r="V29777" s="55"/>
    </row>
    <row r="29778" spans="1:22" ht="14.1" customHeight="1">
      <c r="A29778" s="13">
        <f t="shared" si="474"/>
        <v>29773</v>
      </c>
      <c r="B29778" s="77">
        <v>29773</v>
      </c>
      <c r="C29778" s="47" t="s">
        <v>22226</v>
      </c>
      <c r="D29778" s="47" t="s">
        <v>20815</v>
      </c>
      <c r="E29778" s="47" t="s">
        <v>27071</v>
      </c>
      <c r="F29778" s="96" t="s">
        <v>28424</v>
      </c>
      <c r="G29778" s="33">
        <v>88</v>
      </c>
      <c r="H29778" s="23" t="s">
        <v>7390</v>
      </c>
      <c r="I29778" s="23" t="s">
        <v>11776</v>
      </c>
      <c r="V29778" s="55"/>
    </row>
    <row r="29779" spans="1:22" ht="14.1" customHeight="1">
      <c r="A29779" s="13">
        <f t="shared" si="474"/>
        <v>29774</v>
      </c>
      <c r="B29779" s="77">
        <v>29774</v>
      </c>
      <c r="C29779" s="47" t="s">
        <v>26431</v>
      </c>
      <c r="D29779" s="47" t="s">
        <v>20816</v>
      </c>
      <c r="E29779" s="47" t="s">
        <v>27071</v>
      </c>
      <c r="F29779" s="96" t="s">
        <v>28424</v>
      </c>
      <c r="G29779" s="33">
        <v>150</v>
      </c>
      <c r="H29779" s="23" t="s">
        <v>7390</v>
      </c>
      <c r="I29779" s="23" t="s">
        <v>11776</v>
      </c>
      <c r="V29779" s="55"/>
    </row>
    <row r="29780" spans="1:22" ht="14.1" customHeight="1">
      <c r="A29780" s="13">
        <f t="shared" si="474"/>
        <v>29775</v>
      </c>
      <c r="B29780" s="77">
        <v>29775</v>
      </c>
      <c r="C29780" s="47" t="s">
        <v>26432</v>
      </c>
      <c r="D29780" s="47" t="s">
        <v>20817</v>
      </c>
      <c r="E29780" s="47" t="s">
        <v>27071</v>
      </c>
      <c r="F29780" s="96" t="s">
        <v>28424</v>
      </c>
      <c r="G29780" s="33">
        <v>96</v>
      </c>
      <c r="H29780" s="23" t="s">
        <v>7390</v>
      </c>
      <c r="I29780" s="23" t="s">
        <v>11776</v>
      </c>
      <c r="V29780" s="55"/>
    </row>
    <row r="29781" spans="1:22" ht="14.1" customHeight="1">
      <c r="A29781" s="13">
        <f t="shared" si="474"/>
        <v>29776</v>
      </c>
      <c r="B29781" s="77">
        <v>29776</v>
      </c>
      <c r="C29781" s="47" t="s">
        <v>26433</v>
      </c>
      <c r="D29781" s="47" t="s">
        <v>20818</v>
      </c>
      <c r="E29781" s="47" t="s">
        <v>11595</v>
      </c>
      <c r="F29781" s="96" t="s">
        <v>28424</v>
      </c>
      <c r="G29781" s="33">
        <v>175</v>
      </c>
      <c r="H29781" s="23" t="s">
        <v>7390</v>
      </c>
      <c r="I29781" s="23" t="s">
        <v>11776</v>
      </c>
      <c r="V29781" s="55"/>
    </row>
    <row r="29782" spans="1:22" ht="14.1" customHeight="1">
      <c r="A29782" s="13">
        <f t="shared" si="474"/>
        <v>29777</v>
      </c>
      <c r="B29782" s="77">
        <v>29777</v>
      </c>
      <c r="C29782" s="47" t="s">
        <v>26434</v>
      </c>
      <c r="D29782" s="47" t="s">
        <v>20819</v>
      </c>
      <c r="E29782" s="47" t="s">
        <v>27538</v>
      </c>
      <c r="F29782" s="96" t="s">
        <v>28424</v>
      </c>
      <c r="G29782" s="33">
        <v>175</v>
      </c>
      <c r="H29782" s="23" t="s">
        <v>7390</v>
      </c>
      <c r="I29782" s="23" t="s">
        <v>11776</v>
      </c>
      <c r="V29782" s="55"/>
    </row>
    <row r="29783" spans="1:22" ht="14.1" customHeight="1">
      <c r="A29783" s="13">
        <f t="shared" si="474"/>
        <v>29778</v>
      </c>
      <c r="B29783" s="77">
        <v>29778</v>
      </c>
      <c r="C29783" s="47" t="s">
        <v>26435</v>
      </c>
      <c r="D29783" s="47" t="s">
        <v>20820</v>
      </c>
      <c r="E29783" s="47" t="s">
        <v>27538</v>
      </c>
      <c r="F29783" s="96" t="s">
        <v>28424</v>
      </c>
      <c r="G29783" s="33">
        <v>68</v>
      </c>
      <c r="H29783" s="23" t="s">
        <v>7390</v>
      </c>
      <c r="I29783" s="23" t="s">
        <v>11776</v>
      </c>
      <c r="V29783" s="55"/>
    </row>
    <row r="29784" spans="1:22" ht="14.1" customHeight="1">
      <c r="A29784" s="13">
        <f t="shared" si="474"/>
        <v>29779</v>
      </c>
      <c r="B29784" s="77">
        <v>29779</v>
      </c>
      <c r="C29784" s="47" t="s">
        <v>26436</v>
      </c>
      <c r="D29784" s="47" t="s">
        <v>20821</v>
      </c>
      <c r="E29784" s="47" t="s">
        <v>27071</v>
      </c>
      <c r="F29784" s="96" t="s">
        <v>28424</v>
      </c>
      <c r="G29784" s="33">
        <v>150</v>
      </c>
      <c r="H29784" s="23" t="s">
        <v>7390</v>
      </c>
      <c r="I29784" s="23" t="s">
        <v>11776</v>
      </c>
      <c r="V29784" s="55"/>
    </row>
    <row r="29785" spans="1:22" ht="14.1" customHeight="1">
      <c r="A29785" s="13">
        <f t="shared" si="474"/>
        <v>29780</v>
      </c>
      <c r="B29785" s="77">
        <v>29780</v>
      </c>
      <c r="C29785" s="47" t="s">
        <v>26437</v>
      </c>
      <c r="D29785" s="47" t="s">
        <v>20822</v>
      </c>
      <c r="E29785" s="47" t="s">
        <v>11665</v>
      </c>
      <c r="F29785" s="96" t="s">
        <v>28424</v>
      </c>
      <c r="G29785" s="33">
        <v>245</v>
      </c>
      <c r="H29785" s="23" t="s">
        <v>7390</v>
      </c>
      <c r="I29785" s="23" t="s">
        <v>11776</v>
      </c>
      <c r="V29785" s="55"/>
    </row>
    <row r="29786" spans="1:22" ht="14.1" customHeight="1">
      <c r="A29786" s="13">
        <f t="shared" si="474"/>
        <v>29781</v>
      </c>
      <c r="B29786" s="77">
        <v>29781</v>
      </c>
      <c r="C29786" s="47" t="s">
        <v>26438</v>
      </c>
      <c r="D29786" s="47" t="s">
        <v>20823</v>
      </c>
      <c r="E29786" s="47" t="s">
        <v>11559</v>
      </c>
      <c r="F29786" s="96" t="s">
        <v>28259</v>
      </c>
      <c r="G29786" s="33">
        <v>60</v>
      </c>
      <c r="H29786" s="23" t="s">
        <v>7390</v>
      </c>
      <c r="I29786" s="23" t="s">
        <v>11776</v>
      </c>
      <c r="V29786" s="55"/>
    </row>
    <row r="29787" spans="1:22" ht="14.1" customHeight="1">
      <c r="A29787" s="13">
        <f t="shared" si="474"/>
        <v>29782</v>
      </c>
      <c r="B29787" s="77">
        <v>29782</v>
      </c>
      <c r="C29787" s="47" t="s">
        <v>26439</v>
      </c>
      <c r="D29787" s="47" t="s">
        <v>20824</v>
      </c>
      <c r="E29787" s="47" t="s">
        <v>11559</v>
      </c>
      <c r="F29787" s="96" t="s">
        <v>28424</v>
      </c>
      <c r="G29787" s="33">
        <v>175</v>
      </c>
      <c r="H29787" s="23" t="s">
        <v>7390</v>
      </c>
      <c r="I29787" s="23" t="s">
        <v>11776</v>
      </c>
      <c r="V29787" s="55"/>
    </row>
    <row r="29788" spans="1:22" ht="14.1" customHeight="1">
      <c r="A29788" s="13">
        <f t="shared" si="474"/>
        <v>29783</v>
      </c>
      <c r="B29788" s="77">
        <v>29783</v>
      </c>
      <c r="C29788" s="47" t="s">
        <v>26440</v>
      </c>
      <c r="D29788" s="47" t="s">
        <v>20825</v>
      </c>
      <c r="E29788" s="47" t="s">
        <v>11559</v>
      </c>
      <c r="F29788" s="96" t="s">
        <v>28424</v>
      </c>
      <c r="G29788" s="33">
        <v>96</v>
      </c>
      <c r="H29788" s="23" t="s">
        <v>7390</v>
      </c>
      <c r="I29788" s="23" t="s">
        <v>11776</v>
      </c>
      <c r="V29788" s="55"/>
    </row>
    <row r="29789" spans="1:22" ht="14.1" customHeight="1">
      <c r="A29789" s="13">
        <f t="shared" si="474"/>
        <v>29784</v>
      </c>
      <c r="B29789" s="77">
        <v>29784</v>
      </c>
      <c r="C29789" s="47" t="s">
        <v>26438</v>
      </c>
      <c r="D29789" s="47" t="s">
        <v>20826</v>
      </c>
      <c r="E29789" s="47" t="s">
        <v>27315</v>
      </c>
      <c r="F29789" s="96" t="s">
        <v>28424</v>
      </c>
      <c r="G29789" s="33">
        <v>125</v>
      </c>
      <c r="H29789" s="23" t="s">
        <v>7390</v>
      </c>
      <c r="I29789" s="23" t="s">
        <v>11776</v>
      </c>
      <c r="V29789" s="55"/>
    </row>
    <row r="29790" spans="1:22" ht="14.1" customHeight="1">
      <c r="A29790" s="13">
        <f t="shared" si="474"/>
        <v>29785</v>
      </c>
      <c r="B29790" s="77">
        <v>29785</v>
      </c>
      <c r="C29790" s="47" t="s">
        <v>25774</v>
      </c>
      <c r="D29790" s="47" t="s">
        <v>20827</v>
      </c>
      <c r="E29790" s="47" t="s">
        <v>27708</v>
      </c>
      <c r="F29790" s="96" t="s">
        <v>28424</v>
      </c>
      <c r="G29790" s="33">
        <v>225</v>
      </c>
      <c r="H29790" s="23" t="s">
        <v>7390</v>
      </c>
      <c r="I29790" s="23" t="s">
        <v>11776</v>
      </c>
      <c r="V29790" s="55"/>
    </row>
    <row r="29791" spans="1:22" ht="14.1" customHeight="1">
      <c r="A29791" s="13">
        <f t="shared" si="474"/>
        <v>29786</v>
      </c>
      <c r="B29791" s="77">
        <v>29786</v>
      </c>
      <c r="C29791" s="47" t="s">
        <v>26441</v>
      </c>
      <c r="D29791" s="47" t="s">
        <v>20828</v>
      </c>
      <c r="E29791" s="47" t="s">
        <v>26847</v>
      </c>
      <c r="F29791" s="96" t="s">
        <v>28424</v>
      </c>
      <c r="G29791" s="33">
        <v>140</v>
      </c>
      <c r="H29791" s="23" t="s">
        <v>7390</v>
      </c>
      <c r="I29791" s="23" t="s">
        <v>11776</v>
      </c>
      <c r="V29791" s="55"/>
    </row>
    <row r="29792" spans="1:22" ht="14.1" customHeight="1">
      <c r="A29792" s="13">
        <f t="shared" si="474"/>
        <v>29787</v>
      </c>
      <c r="B29792" s="77">
        <v>29787</v>
      </c>
      <c r="C29792" s="47" t="s">
        <v>26442</v>
      </c>
      <c r="D29792" s="47" t="s">
        <v>20829</v>
      </c>
      <c r="E29792" s="47" t="s">
        <v>27146</v>
      </c>
      <c r="F29792" s="96" t="s">
        <v>28424</v>
      </c>
      <c r="G29792" s="33">
        <v>120</v>
      </c>
      <c r="H29792" s="23" t="s">
        <v>7390</v>
      </c>
      <c r="I29792" s="23" t="s">
        <v>11776</v>
      </c>
      <c r="V29792" s="55"/>
    </row>
    <row r="29793" spans="1:22" ht="14.1" customHeight="1">
      <c r="A29793" s="13">
        <f t="shared" si="474"/>
        <v>29788</v>
      </c>
      <c r="B29793" s="77">
        <v>29788</v>
      </c>
      <c r="C29793" s="47" t="s">
        <v>26443</v>
      </c>
      <c r="D29793" s="47" t="s">
        <v>20830</v>
      </c>
      <c r="E29793" s="47" t="s">
        <v>27172</v>
      </c>
      <c r="F29793" s="96" t="s">
        <v>28424</v>
      </c>
      <c r="G29793" s="33">
        <v>150</v>
      </c>
      <c r="H29793" s="23" t="s">
        <v>7390</v>
      </c>
      <c r="I29793" s="23" t="s">
        <v>11776</v>
      </c>
      <c r="V29793" s="55"/>
    </row>
    <row r="29794" spans="1:22" ht="14.1" customHeight="1">
      <c r="A29794" s="13">
        <f t="shared" si="474"/>
        <v>29789</v>
      </c>
      <c r="B29794" s="77">
        <v>29789</v>
      </c>
      <c r="C29794" s="47" t="s">
        <v>10942</v>
      </c>
      <c r="D29794" s="47" t="s">
        <v>20831</v>
      </c>
      <c r="E29794" s="47" t="s">
        <v>27071</v>
      </c>
      <c r="F29794" s="96" t="s">
        <v>28424</v>
      </c>
      <c r="G29794" s="33">
        <v>150</v>
      </c>
      <c r="H29794" s="23" t="s">
        <v>7390</v>
      </c>
      <c r="I29794" s="23" t="s">
        <v>11776</v>
      </c>
      <c r="V29794" s="55"/>
    </row>
    <row r="29795" spans="1:22" ht="14.1" customHeight="1">
      <c r="A29795" s="13">
        <f t="shared" si="474"/>
        <v>29790</v>
      </c>
      <c r="B29795" s="77">
        <v>29790</v>
      </c>
      <c r="C29795" s="47" t="s">
        <v>26412</v>
      </c>
      <c r="D29795" s="47" t="s">
        <v>20832</v>
      </c>
      <c r="E29795" s="47" t="s">
        <v>27237</v>
      </c>
      <c r="F29795" s="96" t="s">
        <v>28424</v>
      </c>
      <c r="G29795" s="33">
        <v>450</v>
      </c>
      <c r="H29795" s="23" t="s">
        <v>7390</v>
      </c>
      <c r="I29795" s="23" t="s">
        <v>11776</v>
      </c>
      <c r="V29795" s="55"/>
    </row>
    <row r="29796" spans="1:22" ht="14.1" customHeight="1">
      <c r="A29796" s="13">
        <f t="shared" si="474"/>
        <v>29791</v>
      </c>
      <c r="B29796" s="77">
        <v>29791</v>
      </c>
      <c r="C29796" s="47" t="s">
        <v>26412</v>
      </c>
      <c r="D29796" s="47" t="s">
        <v>20833</v>
      </c>
      <c r="E29796" s="47" t="s">
        <v>27237</v>
      </c>
      <c r="F29796" s="96" t="s">
        <v>28424</v>
      </c>
      <c r="G29796" s="33">
        <v>295</v>
      </c>
      <c r="H29796" s="23" t="s">
        <v>7390</v>
      </c>
      <c r="I29796" s="23" t="s">
        <v>11776</v>
      </c>
      <c r="V29796" s="55"/>
    </row>
    <row r="29797" spans="1:22" ht="14.1" customHeight="1">
      <c r="A29797" s="13">
        <f t="shared" si="474"/>
        <v>29792</v>
      </c>
      <c r="B29797" s="77">
        <v>29792</v>
      </c>
      <c r="C29797" s="47" t="s">
        <v>23695</v>
      </c>
      <c r="D29797" s="47" t="s">
        <v>20834</v>
      </c>
      <c r="E29797" s="47" t="s">
        <v>27237</v>
      </c>
      <c r="F29797" s="96" t="s">
        <v>28424</v>
      </c>
      <c r="G29797" s="33">
        <v>500</v>
      </c>
      <c r="H29797" s="23" t="s">
        <v>7390</v>
      </c>
      <c r="I29797" s="23" t="s">
        <v>11776</v>
      </c>
      <c r="V29797" s="55"/>
    </row>
    <row r="29798" spans="1:22" ht="14.1" customHeight="1">
      <c r="A29798" s="13">
        <f t="shared" si="474"/>
        <v>29793</v>
      </c>
      <c r="B29798" s="77">
        <v>29793</v>
      </c>
      <c r="C29798" s="47" t="s">
        <v>26444</v>
      </c>
      <c r="D29798" s="47" t="s">
        <v>20835</v>
      </c>
      <c r="E29798" s="47" t="s">
        <v>27367</v>
      </c>
      <c r="F29798" s="96" t="s">
        <v>28247</v>
      </c>
      <c r="G29798" s="33">
        <v>1000</v>
      </c>
      <c r="H29798" s="23" t="s">
        <v>7392</v>
      </c>
      <c r="I29798" s="23" t="s">
        <v>11776</v>
      </c>
      <c r="V29798" s="55"/>
    </row>
    <row r="29799" spans="1:22" ht="14.1" customHeight="1">
      <c r="A29799" s="13">
        <f t="shared" si="474"/>
        <v>29794</v>
      </c>
      <c r="B29799" s="77">
        <v>29794</v>
      </c>
      <c r="C29799" s="47" t="s">
        <v>26258</v>
      </c>
      <c r="D29799" s="47" t="s">
        <v>20836</v>
      </c>
      <c r="E29799" s="47" t="s">
        <v>27113</v>
      </c>
      <c r="F29799" s="96" t="s">
        <v>28247</v>
      </c>
      <c r="G29799" s="33">
        <v>1225</v>
      </c>
      <c r="H29799" s="23" t="s">
        <v>7392</v>
      </c>
      <c r="I29799" s="23" t="s">
        <v>11776</v>
      </c>
      <c r="V29799" s="55"/>
    </row>
    <row r="29800" spans="1:22" ht="14.1" customHeight="1">
      <c r="A29800" s="13">
        <f t="shared" si="474"/>
        <v>29795</v>
      </c>
      <c r="B29800" s="77">
        <v>29795</v>
      </c>
      <c r="C29800" s="47" t="s">
        <v>22631</v>
      </c>
      <c r="D29800" s="47" t="s">
        <v>20837</v>
      </c>
      <c r="E29800" s="47" t="s">
        <v>27709</v>
      </c>
      <c r="F29800" s="96" t="s">
        <v>28247</v>
      </c>
      <c r="G29800" s="33">
        <v>1275</v>
      </c>
      <c r="H29800" s="23" t="s">
        <v>7392</v>
      </c>
      <c r="I29800" s="23" t="s">
        <v>11776</v>
      </c>
      <c r="V29800" s="55"/>
    </row>
    <row r="29801" spans="1:22" ht="14.1" customHeight="1">
      <c r="A29801" s="13">
        <f t="shared" si="474"/>
        <v>29796</v>
      </c>
      <c r="B29801" s="77">
        <v>29796</v>
      </c>
      <c r="C29801" s="47" t="s">
        <v>26445</v>
      </c>
      <c r="D29801" s="47" t="s">
        <v>20838</v>
      </c>
      <c r="E29801" s="47" t="s">
        <v>27686</v>
      </c>
      <c r="F29801" s="96" t="s">
        <v>28247</v>
      </c>
      <c r="G29801" s="33">
        <v>995</v>
      </c>
      <c r="H29801" s="23" t="s">
        <v>7392</v>
      </c>
      <c r="I29801" s="23" t="s">
        <v>11776</v>
      </c>
      <c r="V29801" s="55"/>
    </row>
    <row r="29802" spans="1:22" ht="14.1" customHeight="1">
      <c r="A29802" s="13">
        <f t="shared" si="474"/>
        <v>29797</v>
      </c>
      <c r="B29802" s="77">
        <v>29797</v>
      </c>
      <c r="C29802" s="47" t="s">
        <v>26286</v>
      </c>
      <c r="D29802" s="47" t="s">
        <v>20839</v>
      </c>
      <c r="E29802" s="47" t="s">
        <v>27686</v>
      </c>
      <c r="F29802" s="96" t="s">
        <v>28247</v>
      </c>
      <c r="G29802" s="33">
        <v>995</v>
      </c>
      <c r="H29802" s="23" t="s">
        <v>7392</v>
      </c>
      <c r="I29802" s="23" t="s">
        <v>11776</v>
      </c>
      <c r="V29802" s="55"/>
    </row>
    <row r="29803" spans="1:22" ht="14.1" customHeight="1">
      <c r="A29803" s="13">
        <f t="shared" si="474"/>
        <v>29798</v>
      </c>
      <c r="B29803" s="77">
        <v>29798</v>
      </c>
      <c r="C29803" s="47" t="s">
        <v>26446</v>
      </c>
      <c r="D29803" s="47" t="s">
        <v>20840</v>
      </c>
      <c r="E29803" s="47" t="s">
        <v>27710</v>
      </c>
      <c r="F29803" s="96" t="s">
        <v>28247</v>
      </c>
      <c r="G29803" s="33">
        <v>1000</v>
      </c>
      <c r="H29803" s="23" t="s">
        <v>7392</v>
      </c>
      <c r="I29803" s="23" t="s">
        <v>11776</v>
      </c>
      <c r="V29803" s="55"/>
    </row>
    <row r="29804" spans="1:22" ht="14.1" customHeight="1">
      <c r="A29804" s="13">
        <f t="shared" si="474"/>
        <v>29799</v>
      </c>
      <c r="B29804" s="77">
        <v>29799</v>
      </c>
      <c r="C29804" s="47" t="s">
        <v>10823</v>
      </c>
      <c r="D29804" s="47" t="s">
        <v>20841</v>
      </c>
      <c r="E29804" s="47" t="s">
        <v>11590</v>
      </c>
      <c r="F29804" s="96" t="s">
        <v>28247</v>
      </c>
      <c r="G29804" s="33">
        <v>1000</v>
      </c>
      <c r="H29804" s="23" t="s">
        <v>7392</v>
      </c>
      <c r="I29804" s="23" t="s">
        <v>11776</v>
      </c>
      <c r="V29804" s="55"/>
    </row>
    <row r="29805" spans="1:22" ht="14.1" customHeight="1">
      <c r="A29805" s="13">
        <f t="shared" si="474"/>
        <v>29800</v>
      </c>
      <c r="B29805" s="77">
        <v>29800</v>
      </c>
      <c r="C29805" s="47" t="s">
        <v>26447</v>
      </c>
      <c r="D29805" s="47" t="s">
        <v>20842</v>
      </c>
      <c r="E29805" s="47" t="s">
        <v>11590</v>
      </c>
      <c r="F29805" s="96" t="s">
        <v>28247</v>
      </c>
      <c r="G29805" s="33">
        <v>900</v>
      </c>
      <c r="H29805" s="23" t="s">
        <v>7392</v>
      </c>
      <c r="I29805" s="23" t="s">
        <v>11776</v>
      </c>
      <c r="V29805" s="55"/>
    </row>
    <row r="29806" spans="1:22" ht="14.1" customHeight="1">
      <c r="A29806" s="13">
        <f t="shared" si="474"/>
        <v>29801</v>
      </c>
      <c r="B29806" s="77">
        <v>29801</v>
      </c>
      <c r="C29806" s="47" t="s">
        <v>26446</v>
      </c>
      <c r="D29806" s="47" t="s">
        <v>9797</v>
      </c>
      <c r="E29806" s="47" t="s">
        <v>27710</v>
      </c>
      <c r="F29806" s="96" t="s">
        <v>28247</v>
      </c>
      <c r="G29806" s="33">
        <v>1000</v>
      </c>
      <c r="H29806" s="23" t="s">
        <v>7392</v>
      </c>
      <c r="I29806" s="23" t="s">
        <v>11776</v>
      </c>
      <c r="V29806" s="55"/>
    </row>
    <row r="29807" spans="1:22" ht="14.1" customHeight="1">
      <c r="A29807" s="13">
        <f t="shared" si="474"/>
        <v>29802</v>
      </c>
      <c r="B29807" s="77">
        <v>29802</v>
      </c>
      <c r="C29807" s="47" t="s">
        <v>26448</v>
      </c>
      <c r="D29807" s="47" t="s">
        <v>20843</v>
      </c>
      <c r="E29807" s="47" t="s">
        <v>27366</v>
      </c>
      <c r="F29807" s="96" t="s">
        <v>28247</v>
      </c>
      <c r="G29807" s="33">
        <v>120</v>
      </c>
      <c r="H29807" s="23" t="s">
        <v>7392</v>
      </c>
      <c r="I29807" s="23" t="s">
        <v>11776</v>
      </c>
      <c r="V29807" s="55"/>
    </row>
    <row r="29808" spans="1:22" ht="14.1" customHeight="1">
      <c r="A29808" s="13">
        <f t="shared" si="474"/>
        <v>29803</v>
      </c>
      <c r="B29808" s="77">
        <v>29803</v>
      </c>
      <c r="C29808" s="47" t="s">
        <v>26449</v>
      </c>
      <c r="D29808" s="47" t="s">
        <v>20844</v>
      </c>
      <c r="E29808" s="47" t="s">
        <v>26899</v>
      </c>
      <c r="F29808" s="96" t="s">
        <v>28247</v>
      </c>
      <c r="G29808" s="33">
        <v>995</v>
      </c>
      <c r="H29808" s="23" t="s">
        <v>7392</v>
      </c>
      <c r="I29808" s="23" t="s">
        <v>11776</v>
      </c>
      <c r="V29808" s="55"/>
    </row>
    <row r="29809" spans="1:22" ht="14.1" customHeight="1">
      <c r="A29809" s="13">
        <f t="shared" si="474"/>
        <v>29804</v>
      </c>
      <c r="B29809" s="77">
        <v>29804</v>
      </c>
      <c r="C29809" s="47" t="s">
        <v>26450</v>
      </c>
      <c r="D29809" s="47" t="s">
        <v>20845</v>
      </c>
      <c r="E29809" s="47" t="s">
        <v>27686</v>
      </c>
      <c r="F29809" s="96" t="s">
        <v>28424</v>
      </c>
      <c r="G29809" s="33">
        <v>995</v>
      </c>
      <c r="H29809" s="23" t="s">
        <v>7392</v>
      </c>
      <c r="I29809" s="23" t="s">
        <v>11776</v>
      </c>
      <c r="V29809" s="55"/>
    </row>
    <row r="29810" spans="1:22" ht="14.1" customHeight="1">
      <c r="A29810" s="13">
        <f t="shared" si="474"/>
        <v>29805</v>
      </c>
      <c r="B29810" s="77">
        <v>29805</v>
      </c>
      <c r="C29810" s="47" t="s">
        <v>26451</v>
      </c>
      <c r="D29810" s="47" t="s">
        <v>20846</v>
      </c>
      <c r="E29810" s="47" t="s">
        <v>27657</v>
      </c>
      <c r="F29810" s="96" t="s">
        <v>28247</v>
      </c>
      <c r="G29810" s="33">
        <v>1495</v>
      </c>
      <c r="H29810" s="23" t="s">
        <v>7392</v>
      </c>
      <c r="I29810" s="23" t="s">
        <v>11776</v>
      </c>
      <c r="V29810" s="55"/>
    </row>
    <row r="29811" spans="1:22" ht="14.1" customHeight="1">
      <c r="A29811" s="13">
        <f t="shared" si="474"/>
        <v>29806</v>
      </c>
      <c r="B29811" s="77">
        <v>29806</v>
      </c>
      <c r="C29811" s="47" t="s">
        <v>24690</v>
      </c>
      <c r="D29811" s="47" t="s">
        <v>20847</v>
      </c>
      <c r="E29811" s="47" t="s">
        <v>27698</v>
      </c>
      <c r="F29811" s="96" t="s">
        <v>28247</v>
      </c>
      <c r="G29811" s="33">
        <v>750</v>
      </c>
      <c r="H29811" s="23" t="s">
        <v>7392</v>
      </c>
      <c r="I29811" s="23" t="s">
        <v>11776</v>
      </c>
      <c r="V29811" s="55"/>
    </row>
    <row r="29812" spans="1:22" ht="14.1" customHeight="1">
      <c r="A29812" s="13">
        <f t="shared" si="474"/>
        <v>29807</v>
      </c>
      <c r="B29812" s="77">
        <v>29807</v>
      </c>
      <c r="C29812" s="47" t="s">
        <v>26452</v>
      </c>
      <c r="D29812" s="47" t="s">
        <v>20848</v>
      </c>
      <c r="E29812" s="47" t="s">
        <v>27711</v>
      </c>
      <c r="F29812" s="96" t="s">
        <v>28247</v>
      </c>
      <c r="G29812" s="33">
        <v>495</v>
      </c>
      <c r="H29812" s="23" t="s">
        <v>7392</v>
      </c>
      <c r="I29812" s="23" t="s">
        <v>11776</v>
      </c>
      <c r="V29812" s="55"/>
    </row>
    <row r="29813" spans="1:22" ht="14.1" customHeight="1">
      <c r="A29813" s="13">
        <f t="shared" si="474"/>
        <v>29808</v>
      </c>
      <c r="B29813" s="77">
        <v>29808</v>
      </c>
      <c r="C29813" s="47" t="s">
        <v>26453</v>
      </c>
      <c r="D29813" s="47" t="s">
        <v>20849</v>
      </c>
      <c r="E29813" s="47" t="s">
        <v>27657</v>
      </c>
      <c r="F29813" s="96" t="s">
        <v>28247</v>
      </c>
      <c r="G29813" s="33">
        <v>1295</v>
      </c>
      <c r="H29813" s="23" t="s">
        <v>7392</v>
      </c>
      <c r="I29813" s="23" t="s">
        <v>11776</v>
      </c>
      <c r="V29813" s="55"/>
    </row>
    <row r="29814" spans="1:22" ht="14.1" customHeight="1">
      <c r="A29814" s="13">
        <f t="shared" si="474"/>
        <v>29809</v>
      </c>
      <c r="B29814" s="77">
        <v>29809</v>
      </c>
      <c r="C29814" s="47" t="s">
        <v>10437</v>
      </c>
      <c r="D29814" s="47" t="s">
        <v>20850</v>
      </c>
      <c r="E29814" s="47" t="s">
        <v>11503</v>
      </c>
      <c r="F29814" s="96" t="s">
        <v>28378</v>
      </c>
      <c r="G29814" s="33">
        <v>225</v>
      </c>
      <c r="H29814" s="23" t="s">
        <v>7392</v>
      </c>
      <c r="I29814" s="23" t="s">
        <v>11776</v>
      </c>
      <c r="V29814" s="55"/>
    </row>
    <row r="29815" spans="1:22" ht="14.1" customHeight="1">
      <c r="A29815" s="13">
        <f t="shared" si="474"/>
        <v>29810</v>
      </c>
      <c r="B29815" s="77">
        <v>29810</v>
      </c>
      <c r="C29815" s="47" t="s">
        <v>10437</v>
      </c>
      <c r="D29815" s="47" t="s">
        <v>9248</v>
      </c>
      <c r="E29815" s="47" t="s">
        <v>11503</v>
      </c>
      <c r="F29815" s="96" t="s">
        <v>28378</v>
      </c>
      <c r="G29815" s="33">
        <v>325</v>
      </c>
      <c r="H29815" s="23" t="s">
        <v>7392</v>
      </c>
      <c r="I29815" s="23" t="s">
        <v>11776</v>
      </c>
      <c r="V29815" s="55"/>
    </row>
    <row r="29816" spans="1:22" ht="14.1" customHeight="1">
      <c r="A29816" s="13">
        <f t="shared" si="474"/>
        <v>29811</v>
      </c>
      <c r="B29816" s="77">
        <v>29811</v>
      </c>
      <c r="C29816" s="47" t="s">
        <v>10748</v>
      </c>
      <c r="D29816" s="47" t="s">
        <v>20851</v>
      </c>
      <c r="E29816" s="47" t="s">
        <v>11498</v>
      </c>
      <c r="F29816" s="96" t="s">
        <v>28378</v>
      </c>
      <c r="G29816" s="33">
        <v>350</v>
      </c>
      <c r="H29816" s="23" t="s">
        <v>7392</v>
      </c>
      <c r="I29816" s="23" t="s">
        <v>11776</v>
      </c>
      <c r="V29816" s="55"/>
    </row>
    <row r="29817" spans="1:22" ht="14.1" customHeight="1">
      <c r="A29817" s="13">
        <f t="shared" si="474"/>
        <v>29812</v>
      </c>
      <c r="B29817" s="77">
        <v>29812</v>
      </c>
      <c r="C29817" s="47" t="s">
        <v>10437</v>
      </c>
      <c r="D29817" s="47" t="s">
        <v>20852</v>
      </c>
      <c r="E29817" s="47" t="s">
        <v>27479</v>
      </c>
      <c r="F29817" s="96" t="s">
        <v>28424</v>
      </c>
      <c r="G29817" s="33">
        <v>495</v>
      </c>
      <c r="H29817" s="23" t="s">
        <v>7392</v>
      </c>
      <c r="I29817" s="23" t="s">
        <v>11776</v>
      </c>
      <c r="V29817" s="55"/>
    </row>
    <row r="29818" spans="1:22" ht="14.1" customHeight="1">
      <c r="A29818" s="13">
        <f t="shared" si="474"/>
        <v>29813</v>
      </c>
      <c r="B29818" s="77">
        <v>29813</v>
      </c>
      <c r="C29818" s="47" t="s">
        <v>25738</v>
      </c>
      <c r="D29818" s="47" t="s">
        <v>13977</v>
      </c>
      <c r="E29818" s="47" t="s">
        <v>27685</v>
      </c>
      <c r="F29818" s="96" t="s">
        <v>28424</v>
      </c>
      <c r="G29818" s="33">
        <v>175</v>
      </c>
      <c r="H29818" s="23" t="s">
        <v>7392</v>
      </c>
      <c r="I29818" s="23" t="s">
        <v>11776</v>
      </c>
      <c r="V29818" s="55"/>
    </row>
    <row r="29819" spans="1:22" ht="14.1" customHeight="1">
      <c r="A29819" s="13">
        <f t="shared" si="474"/>
        <v>29814</v>
      </c>
      <c r="B29819" s="77">
        <v>29814</v>
      </c>
      <c r="C29819" s="47" t="s">
        <v>10748</v>
      </c>
      <c r="D29819" s="47" t="s">
        <v>20853</v>
      </c>
      <c r="E29819" s="47" t="s">
        <v>27685</v>
      </c>
      <c r="F29819" s="96" t="s">
        <v>28424</v>
      </c>
      <c r="G29819" s="33">
        <v>325</v>
      </c>
      <c r="H29819" s="23" t="s">
        <v>7392</v>
      </c>
      <c r="I29819" s="23" t="s">
        <v>11776</v>
      </c>
      <c r="V29819" s="55"/>
    </row>
    <row r="29820" spans="1:22" ht="14.1" customHeight="1">
      <c r="A29820" s="13">
        <f t="shared" si="474"/>
        <v>29815</v>
      </c>
      <c r="B29820" s="77">
        <v>29815</v>
      </c>
      <c r="C29820" s="47" t="s">
        <v>26454</v>
      </c>
      <c r="D29820" s="47" t="s">
        <v>8758</v>
      </c>
      <c r="E29820" s="47" t="s">
        <v>26856</v>
      </c>
      <c r="F29820" s="96" t="s">
        <v>28424</v>
      </c>
      <c r="G29820" s="33">
        <v>395</v>
      </c>
      <c r="H29820" s="23" t="s">
        <v>7392</v>
      </c>
      <c r="I29820" s="23" t="s">
        <v>11776</v>
      </c>
      <c r="V29820" s="55"/>
    </row>
    <row r="29821" spans="1:22" ht="14.1" customHeight="1">
      <c r="A29821" s="13">
        <f t="shared" si="474"/>
        <v>29816</v>
      </c>
      <c r="B29821" s="77">
        <v>29816</v>
      </c>
      <c r="C29821" s="47" t="s">
        <v>26455</v>
      </c>
      <c r="D29821" s="47" t="s">
        <v>8758</v>
      </c>
      <c r="E29821" s="47" t="s">
        <v>26856</v>
      </c>
      <c r="F29821" s="96" t="s">
        <v>28424</v>
      </c>
      <c r="G29821" s="33">
        <v>390</v>
      </c>
      <c r="H29821" s="23" t="s">
        <v>7392</v>
      </c>
      <c r="I29821" s="23" t="s">
        <v>11776</v>
      </c>
      <c r="V29821" s="55"/>
    </row>
    <row r="29822" spans="1:22" ht="14.1" customHeight="1">
      <c r="A29822" s="13">
        <f t="shared" si="474"/>
        <v>29817</v>
      </c>
      <c r="B29822" s="77">
        <v>29817</v>
      </c>
      <c r="C29822" s="47" t="s">
        <v>10437</v>
      </c>
      <c r="D29822" s="47" t="s">
        <v>20854</v>
      </c>
      <c r="E29822" s="47" t="s">
        <v>27479</v>
      </c>
      <c r="F29822" s="96" t="s">
        <v>28378</v>
      </c>
      <c r="G29822" s="33">
        <v>325</v>
      </c>
      <c r="H29822" s="23" t="s">
        <v>7392</v>
      </c>
      <c r="I29822" s="23" t="s">
        <v>11776</v>
      </c>
      <c r="V29822" s="55"/>
    </row>
    <row r="29823" spans="1:22" ht="14.1" customHeight="1">
      <c r="A29823" s="13">
        <f t="shared" si="474"/>
        <v>29818</v>
      </c>
      <c r="B29823" s="77">
        <v>29818</v>
      </c>
      <c r="C29823" s="47" t="s">
        <v>10437</v>
      </c>
      <c r="D29823" s="47" t="s">
        <v>20855</v>
      </c>
      <c r="E29823" s="47" t="s">
        <v>11593</v>
      </c>
      <c r="F29823" s="96" t="s">
        <v>28424</v>
      </c>
      <c r="G29823" s="33">
        <v>395</v>
      </c>
      <c r="H29823" s="23" t="s">
        <v>7392</v>
      </c>
      <c r="I29823" s="23" t="s">
        <v>11776</v>
      </c>
      <c r="V29823" s="55"/>
    </row>
    <row r="29824" spans="1:22" ht="14.1" customHeight="1">
      <c r="A29824" s="13">
        <f t="shared" si="474"/>
        <v>29819</v>
      </c>
      <c r="B29824" s="77">
        <v>29819</v>
      </c>
      <c r="C29824" s="47" t="s">
        <v>26282</v>
      </c>
      <c r="D29824" s="47" t="s">
        <v>20448</v>
      </c>
      <c r="E29824" s="47" t="s">
        <v>27685</v>
      </c>
      <c r="F29824" s="96" t="s">
        <v>28247</v>
      </c>
      <c r="G29824" s="33">
        <v>225</v>
      </c>
      <c r="H29824" s="23" t="s">
        <v>7392</v>
      </c>
      <c r="I29824" s="23" t="s">
        <v>11776</v>
      </c>
      <c r="V29824" s="55"/>
    </row>
    <row r="29825" spans="1:22" ht="14.1" customHeight="1">
      <c r="A29825" s="13">
        <f t="shared" si="474"/>
        <v>29820</v>
      </c>
      <c r="B29825" s="77">
        <v>29820</v>
      </c>
      <c r="C29825" s="47" t="s">
        <v>10991</v>
      </c>
      <c r="D29825" s="47" t="s">
        <v>20856</v>
      </c>
      <c r="E29825" s="47" t="s">
        <v>27685</v>
      </c>
      <c r="F29825" s="96" t="s">
        <v>28247</v>
      </c>
      <c r="G29825" s="33">
        <v>375</v>
      </c>
      <c r="H29825" s="23" t="s">
        <v>7392</v>
      </c>
      <c r="I29825" s="23" t="s">
        <v>11776</v>
      </c>
      <c r="V29825" s="55"/>
    </row>
    <row r="29826" spans="1:22" ht="14.1" customHeight="1">
      <c r="A29826" s="13">
        <f t="shared" si="474"/>
        <v>29821</v>
      </c>
      <c r="B29826" s="77">
        <v>29821</v>
      </c>
      <c r="C29826" s="47" t="s">
        <v>26451</v>
      </c>
      <c r="D29826" s="47" t="s">
        <v>20857</v>
      </c>
      <c r="F29826" s="96"/>
      <c r="G29826" s="33">
        <v>200</v>
      </c>
      <c r="H29826" s="23" t="s">
        <v>7392</v>
      </c>
      <c r="I29826" s="23" t="s">
        <v>11776</v>
      </c>
      <c r="V29826" s="55"/>
    </row>
    <row r="29827" spans="1:22" ht="14.1" customHeight="1">
      <c r="A29827" s="13">
        <f t="shared" si="474"/>
        <v>29822</v>
      </c>
      <c r="B29827" s="77">
        <v>29822</v>
      </c>
      <c r="C29827" s="47" t="s">
        <v>26456</v>
      </c>
      <c r="D29827" s="47" t="s">
        <v>20858</v>
      </c>
      <c r="E29827" s="47" t="s">
        <v>27568</v>
      </c>
      <c r="F29827" s="96" t="s">
        <v>28365</v>
      </c>
      <c r="G29827" s="33">
        <v>475</v>
      </c>
      <c r="H29827" s="23" t="s">
        <v>7392</v>
      </c>
      <c r="I29827" s="23" t="s">
        <v>11776</v>
      </c>
      <c r="V29827" s="55"/>
    </row>
    <row r="29828" spans="1:22" ht="14.1" customHeight="1">
      <c r="A29828" s="13">
        <f t="shared" si="474"/>
        <v>29823</v>
      </c>
      <c r="B29828" s="77">
        <v>29823</v>
      </c>
      <c r="C29828" s="47" t="s">
        <v>26457</v>
      </c>
      <c r="D29828" s="47" t="s">
        <v>20859</v>
      </c>
      <c r="E29828" s="47" t="s">
        <v>27510</v>
      </c>
      <c r="F29828" s="96" t="s">
        <v>28365</v>
      </c>
      <c r="G29828" s="33">
        <v>560</v>
      </c>
      <c r="H29828" s="23" t="s">
        <v>7392</v>
      </c>
      <c r="I29828" s="23" t="s">
        <v>11776</v>
      </c>
      <c r="V29828" s="55"/>
    </row>
    <row r="29829" spans="1:22" ht="14.1" customHeight="1">
      <c r="A29829" s="13">
        <f t="shared" si="474"/>
        <v>29824</v>
      </c>
      <c r="B29829" s="77">
        <v>29824</v>
      </c>
      <c r="C29829" s="47" t="s">
        <v>11297</v>
      </c>
      <c r="D29829" s="47" t="s">
        <v>8758</v>
      </c>
      <c r="E29829" s="47" t="s">
        <v>27510</v>
      </c>
      <c r="F29829" s="96" t="s">
        <v>28424</v>
      </c>
      <c r="G29829" s="33">
        <v>350</v>
      </c>
      <c r="H29829" s="23" t="s">
        <v>7392</v>
      </c>
      <c r="I29829" s="23" t="s">
        <v>11776</v>
      </c>
      <c r="V29829" s="55"/>
    </row>
    <row r="29830" spans="1:22" ht="14.1" customHeight="1">
      <c r="A29830" s="13">
        <f t="shared" si="474"/>
        <v>29825</v>
      </c>
      <c r="B29830" s="77">
        <v>29825</v>
      </c>
      <c r="C29830" s="47" t="s">
        <v>26276</v>
      </c>
      <c r="D29830" s="47" t="s">
        <v>20860</v>
      </c>
      <c r="E29830" s="47" t="s">
        <v>27333</v>
      </c>
      <c r="F29830" s="96" t="s">
        <v>28247</v>
      </c>
      <c r="G29830" s="33">
        <v>1500</v>
      </c>
      <c r="H29830" s="23" t="s">
        <v>7392</v>
      </c>
      <c r="I29830" s="23" t="s">
        <v>11776</v>
      </c>
      <c r="V29830" s="55"/>
    </row>
    <row r="29831" spans="1:22" ht="14.1" customHeight="1">
      <c r="A29831" s="13">
        <f t="shared" si="474"/>
        <v>29826</v>
      </c>
      <c r="B29831" s="77">
        <v>29826</v>
      </c>
      <c r="C29831" s="47" t="s">
        <v>26458</v>
      </c>
      <c r="D29831" s="47" t="s">
        <v>20861</v>
      </c>
      <c r="E29831" s="47" t="s">
        <v>27333</v>
      </c>
      <c r="F29831" s="96" t="s">
        <v>28247</v>
      </c>
      <c r="G29831" s="33">
        <v>1500</v>
      </c>
      <c r="H29831" s="23" t="s">
        <v>7392</v>
      </c>
      <c r="I29831" s="23" t="s">
        <v>11776</v>
      </c>
      <c r="V29831" s="55"/>
    </row>
    <row r="29832" spans="1:22" ht="14.1" customHeight="1">
      <c r="A29832" s="13">
        <f t="shared" ref="A29832:A29895" si="475">A29831+1</f>
        <v>29827</v>
      </c>
      <c r="B29832" s="77">
        <v>29827</v>
      </c>
      <c r="C29832" s="47" t="s">
        <v>26459</v>
      </c>
      <c r="D29832" s="47" t="s">
        <v>20862</v>
      </c>
      <c r="E29832" s="47" t="s">
        <v>27712</v>
      </c>
      <c r="F29832" s="96" t="s">
        <v>28247</v>
      </c>
      <c r="G29832" s="33">
        <v>275</v>
      </c>
      <c r="H29832" s="23" t="s">
        <v>7392</v>
      </c>
      <c r="I29832" s="23" t="s">
        <v>11776</v>
      </c>
      <c r="V29832" s="55"/>
    </row>
    <row r="29833" spans="1:22" ht="14.1" customHeight="1">
      <c r="A29833" s="13">
        <f t="shared" si="475"/>
        <v>29828</v>
      </c>
      <c r="B29833" s="77">
        <v>29828</v>
      </c>
      <c r="C29833" s="47" t="s">
        <v>26460</v>
      </c>
      <c r="D29833" s="47" t="s">
        <v>20863</v>
      </c>
      <c r="E29833" s="47" t="s">
        <v>27713</v>
      </c>
      <c r="F29833" s="96" t="s">
        <v>28247</v>
      </c>
      <c r="G29833" s="33">
        <v>1650</v>
      </c>
      <c r="H29833" s="23" t="s">
        <v>7392</v>
      </c>
      <c r="I29833" s="23" t="s">
        <v>11776</v>
      </c>
      <c r="V29833" s="55"/>
    </row>
    <row r="29834" spans="1:22" ht="14.1" customHeight="1">
      <c r="A29834" s="13">
        <f t="shared" si="475"/>
        <v>29829</v>
      </c>
      <c r="B29834" s="77">
        <v>29829</v>
      </c>
      <c r="C29834" s="47" t="s">
        <v>26451</v>
      </c>
      <c r="D29834" s="47" t="s">
        <v>20864</v>
      </c>
      <c r="E29834" s="47" t="s">
        <v>27713</v>
      </c>
      <c r="F29834" s="96" t="s">
        <v>28247</v>
      </c>
      <c r="G29834" s="33">
        <v>200</v>
      </c>
      <c r="H29834" s="23" t="s">
        <v>7392</v>
      </c>
      <c r="I29834" s="23" t="s">
        <v>11776</v>
      </c>
      <c r="V29834" s="55"/>
    </row>
    <row r="29835" spans="1:22" ht="14.1" customHeight="1">
      <c r="A29835" s="13">
        <f t="shared" si="475"/>
        <v>29830</v>
      </c>
      <c r="B29835" s="77">
        <v>29830</v>
      </c>
      <c r="C29835" s="47" t="s">
        <v>26451</v>
      </c>
      <c r="D29835" s="47" t="s">
        <v>20865</v>
      </c>
      <c r="E29835" s="47" t="s">
        <v>27713</v>
      </c>
      <c r="F29835" s="96" t="s">
        <v>28247</v>
      </c>
      <c r="G29835" s="33">
        <v>200</v>
      </c>
      <c r="H29835" s="23" t="s">
        <v>7392</v>
      </c>
      <c r="I29835" s="23" t="s">
        <v>11776</v>
      </c>
      <c r="V29835" s="55"/>
    </row>
    <row r="29836" spans="1:22" ht="14.1" customHeight="1">
      <c r="A29836" s="13">
        <f t="shared" si="475"/>
        <v>29831</v>
      </c>
      <c r="B29836" s="77">
        <v>29831</v>
      </c>
      <c r="C29836" s="47" t="s">
        <v>26451</v>
      </c>
      <c r="D29836" s="47" t="s">
        <v>20866</v>
      </c>
      <c r="E29836" s="47" t="s">
        <v>27713</v>
      </c>
      <c r="F29836" s="96" t="s">
        <v>28247</v>
      </c>
      <c r="G29836" s="33">
        <v>225</v>
      </c>
      <c r="H29836" s="23" t="s">
        <v>7392</v>
      </c>
      <c r="I29836" s="23" t="s">
        <v>11776</v>
      </c>
      <c r="V29836" s="55"/>
    </row>
    <row r="29837" spans="1:22" ht="14.1" customHeight="1">
      <c r="A29837" s="13">
        <f t="shared" si="475"/>
        <v>29832</v>
      </c>
      <c r="B29837" s="77">
        <v>29832</v>
      </c>
      <c r="C29837" s="47" t="s">
        <v>26451</v>
      </c>
      <c r="D29837" s="47" t="s">
        <v>20867</v>
      </c>
      <c r="E29837" s="47" t="s">
        <v>27713</v>
      </c>
      <c r="F29837" s="96" t="s">
        <v>28247</v>
      </c>
      <c r="G29837" s="33">
        <v>250</v>
      </c>
      <c r="H29837" s="23" t="s">
        <v>7392</v>
      </c>
      <c r="I29837" s="23" t="s">
        <v>11776</v>
      </c>
      <c r="V29837" s="55"/>
    </row>
    <row r="29838" spans="1:22" ht="14.1" customHeight="1">
      <c r="A29838" s="13">
        <f t="shared" si="475"/>
        <v>29833</v>
      </c>
      <c r="B29838" s="77">
        <v>29833</v>
      </c>
      <c r="C29838" s="47" t="s">
        <v>26451</v>
      </c>
      <c r="D29838" s="47" t="s">
        <v>20868</v>
      </c>
      <c r="E29838" s="47" t="s">
        <v>27713</v>
      </c>
      <c r="F29838" s="96" t="s">
        <v>28247</v>
      </c>
      <c r="G29838" s="33">
        <v>200</v>
      </c>
      <c r="H29838" s="23" t="s">
        <v>7392</v>
      </c>
      <c r="I29838" s="23" t="s">
        <v>11776</v>
      </c>
      <c r="V29838" s="55"/>
    </row>
    <row r="29839" spans="1:22" ht="14.1" customHeight="1">
      <c r="A29839" s="13">
        <f t="shared" si="475"/>
        <v>29834</v>
      </c>
      <c r="B29839" s="77">
        <v>29834</v>
      </c>
      <c r="C29839" s="47" t="s">
        <v>26451</v>
      </c>
      <c r="D29839" s="47" t="s">
        <v>20869</v>
      </c>
      <c r="E29839" s="47" t="s">
        <v>27713</v>
      </c>
      <c r="F29839" s="96" t="s">
        <v>28247</v>
      </c>
      <c r="G29839" s="33">
        <v>200</v>
      </c>
      <c r="H29839" s="23" t="s">
        <v>7392</v>
      </c>
      <c r="I29839" s="23" t="s">
        <v>11776</v>
      </c>
      <c r="V29839" s="55"/>
    </row>
    <row r="29840" spans="1:22" ht="14.1" customHeight="1">
      <c r="A29840" s="13">
        <f t="shared" si="475"/>
        <v>29835</v>
      </c>
      <c r="B29840" s="77">
        <v>29835</v>
      </c>
      <c r="C29840" s="47" t="s">
        <v>26451</v>
      </c>
      <c r="D29840" s="47" t="s">
        <v>20870</v>
      </c>
      <c r="E29840" s="47" t="s">
        <v>27713</v>
      </c>
      <c r="F29840" s="96" t="s">
        <v>28247</v>
      </c>
      <c r="G29840" s="33">
        <v>200</v>
      </c>
      <c r="H29840" s="23" t="s">
        <v>7392</v>
      </c>
      <c r="I29840" s="23" t="s">
        <v>11776</v>
      </c>
      <c r="V29840" s="55"/>
    </row>
    <row r="29841" spans="1:22" ht="14.1" customHeight="1">
      <c r="A29841" s="13">
        <f t="shared" si="475"/>
        <v>29836</v>
      </c>
      <c r="B29841" s="77">
        <v>29836</v>
      </c>
      <c r="C29841" s="47" t="s">
        <v>11383</v>
      </c>
      <c r="D29841" s="47" t="s">
        <v>20871</v>
      </c>
      <c r="E29841" s="47" t="s">
        <v>11747</v>
      </c>
      <c r="F29841" s="96" t="s">
        <v>28247</v>
      </c>
      <c r="G29841" s="33">
        <v>245</v>
      </c>
      <c r="H29841" s="23" t="s">
        <v>7392</v>
      </c>
      <c r="I29841" s="23" t="s">
        <v>11776</v>
      </c>
      <c r="V29841" s="55"/>
    </row>
    <row r="29842" spans="1:22" ht="14.1" customHeight="1">
      <c r="A29842" s="13">
        <f t="shared" si="475"/>
        <v>29837</v>
      </c>
      <c r="B29842" s="77">
        <v>29837</v>
      </c>
      <c r="C29842" s="47" t="s">
        <v>22400</v>
      </c>
      <c r="D29842" s="47" t="s">
        <v>20872</v>
      </c>
      <c r="E29842" s="47" t="s">
        <v>26889</v>
      </c>
      <c r="F29842" s="96" t="s">
        <v>28378</v>
      </c>
      <c r="G29842" s="33">
        <v>380</v>
      </c>
      <c r="H29842" s="23" t="s">
        <v>7392</v>
      </c>
      <c r="I29842" s="23" t="s">
        <v>11776</v>
      </c>
      <c r="V29842" s="55"/>
    </row>
    <row r="29843" spans="1:22" ht="14.1" customHeight="1">
      <c r="A29843" s="13">
        <f t="shared" si="475"/>
        <v>29838</v>
      </c>
      <c r="B29843" s="77">
        <v>29838</v>
      </c>
      <c r="C29843" s="47" t="s">
        <v>26220</v>
      </c>
      <c r="D29843" s="47" t="s">
        <v>20873</v>
      </c>
      <c r="E29843" s="47" t="s">
        <v>11596</v>
      </c>
      <c r="F29843" s="96" t="s">
        <v>28365</v>
      </c>
      <c r="G29843" s="33">
        <v>200</v>
      </c>
      <c r="H29843" s="23" t="s">
        <v>7392</v>
      </c>
      <c r="I29843" s="23" t="s">
        <v>11776</v>
      </c>
      <c r="V29843" s="55"/>
    </row>
    <row r="29844" spans="1:22" ht="14.1" customHeight="1">
      <c r="A29844" s="13">
        <f t="shared" si="475"/>
        <v>29839</v>
      </c>
      <c r="B29844" s="77">
        <v>29839</v>
      </c>
      <c r="C29844" s="47" t="s">
        <v>10251</v>
      </c>
      <c r="D29844" s="47" t="s">
        <v>20874</v>
      </c>
      <c r="E29844" s="47" t="s">
        <v>27285</v>
      </c>
      <c r="F29844" s="96" t="s">
        <v>28247</v>
      </c>
      <c r="G29844" s="33">
        <v>160</v>
      </c>
      <c r="H29844" s="23" t="s">
        <v>27789</v>
      </c>
      <c r="I29844" s="23" t="s">
        <v>11752</v>
      </c>
      <c r="V29844" s="55"/>
    </row>
    <row r="29845" spans="1:22" ht="14.1" customHeight="1">
      <c r="A29845" s="13">
        <f t="shared" si="475"/>
        <v>29840</v>
      </c>
      <c r="B29845" s="77">
        <v>29840</v>
      </c>
      <c r="C29845" s="47" t="s">
        <v>10251</v>
      </c>
      <c r="D29845" s="47" t="s">
        <v>20875</v>
      </c>
      <c r="E29845" s="47" t="s">
        <v>27285</v>
      </c>
      <c r="F29845" s="96" t="s">
        <v>28247</v>
      </c>
      <c r="G29845" s="33">
        <v>240</v>
      </c>
      <c r="H29845" s="23" t="s">
        <v>27789</v>
      </c>
      <c r="I29845" s="23" t="s">
        <v>11752</v>
      </c>
      <c r="V29845" s="55"/>
    </row>
    <row r="29846" spans="1:22" ht="14.1" customHeight="1">
      <c r="A29846" s="13">
        <f t="shared" si="475"/>
        <v>29841</v>
      </c>
      <c r="B29846" s="77">
        <v>29841</v>
      </c>
      <c r="C29846" s="47" t="s">
        <v>10251</v>
      </c>
      <c r="D29846" s="47" t="s">
        <v>20876</v>
      </c>
      <c r="E29846" s="47" t="s">
        <v>27285</v>
      </c>
      <c r="F29846" s="96" t="s">
        <v>28252</v>
      </c>
      <c r="G29846" s="33">
        <v>275</v>
      </c>
      <c r="H29846" s="23" t="s">
        <v>27789</v>
      </c>
      <c r="I29846" s="23" t="s">
        <v>11752</v>
      </c>
      <c r="V29846" s="55"/>
    </row>
    <row r="29847" spans="1:22" ht="14.1" customHeight="1">
      <c r="A29847" s="13">
        <f t="shared" si="475"/>
        <v>29842</v>
      </c>
      <c r="B29847" s="77">
        <v>29842</v>
      </c>
      <c r="C29847" s="47" t="s">
        <v>26461</v>
      </c>
      <c r="D29847" s="47" t="s">
        <v>20877</v>
      </c>
      <c r="E29847" s="47" t="s">
        <v>27285</v>
      </c>
      <c r="F29847" s="96" t="s">
        <v>28365</v>
      </c>
      <c r="G29847" s="33">
        <v>235</v>
      </c>
      <c r="H29847" s="23" t="s">
        <v>27789</v>
      </c>
      <c r="I29847" s="23" t="s">
        <v>11752</v>
      </c>
      <c r="V29847" s="55"/>
    </row>
    <row r="29848" spans="1:22" ht="14.1" customHeight="1">
      <c r="A29848" s="13">
        <f t="shared" si="475"/>
        <v>29843</v>
      </c>
      <c r="B29848" s="77">
        <v>29843</v>
      </c>
      <c r="C29848" s="47" t="s">
        <v>26461</v>
      </c>
      <c r="D29848" s="47" t="s">
        <v>20877</v>
      </c>
      <c r="E29848" s="47" t="s">
        <v>27285</v>
      </c>
      <c r="F29848" s="96" t="s">
        <v>28365</v>
      </c>
      <c r="G29848" s="33">
        <v>235</v>
      </c>
      <c r="H29848" s="23" t="s">
        <v>27789</v>
      </c>
      <c r="I29848" s="23" t="s">
        <v>11752</v>
      </c>
      <c r="V29848" s="55"/>
    </row>
    <row r="29849" spans="1:22" ht="14.1" customHeight="1">
      <c r="A29849" s="13">
        <f t="shared" si="475"/>
        <v>29844</v>
      </c>
      <c r="B29849" s="77">
        <v>29844</v>
      </c>
      <c r="C29849" s="47" t="s">
        <v>10404</v>
      </c>
      <c r="D29849" s="47" t="s">
        <v>20878</v>
      </c>
      <c r="E29849" s="47" t="s">
        <v>27285</v>
      </c>
      <c r="F29849" s="96" t="s">
        <v>28365</v>
      </c>
      <c r="G29849" s="33">
        <v>280</v>
      </c>
      <c r="H29849" s="23" t="s">
        <v>27789</v>
      </c>
      <c r="I29849" s="23" t="s">
        <v>11752</v>
      </c>
      <c r="V29849" s="55"/>
    </row>
    <row r="29850" spans="1:22" ht="14.1" customHeight="1">
      <c r="A29850" s="13">
        <f t="shared" si="475"/>
        <v>29845</v>
      </c>
      <c r="B29850" s="77">
        <v>29845</v>
      </c>
      <c r="C29850" s="47" t="s">
        <v>10404</v>
      </c>
      <c r="D29850" s="47" t="s">
        <v>20878</v>
      </c>
      <c r="E29850" s="47" t="s">
        <v>27285</v>
      </c>
      <c r="F29850" s="96" t="s">
        <v>28365</v>
      </c>
      <c r="G29850" s="33">
        <v>280</v>
      </c>
      <c r="H29850" s="23" t="s">
        <v>27789</v>
      </c>
      <c r="I29850" s="23" t="s">
        <v>11752</v>
      </c>
      <c r="V29850" s="55"/>
    </row>
    <row r="29851" spans="1:22" ht="14.1" customHeight="1">
      <c r="A29851" s="13">
        <f t="shared" si="475"/>
        <v>29846</v>
      </c>
      <c r="B29851" s="77">
        <v>29846</v>
      </c>
      <c r="C29851" s="47" t="s">
        <v>26462</v>
      </c>
      <c r="D29851" s="47" t="s">
        <v>19474</v>
      </c>
      <c r="E29851" s="47" t="s">
        <v>27285</v>
      </c>
      <c r="F29851" s="96" t="s">
        <v>28364</v>
      </c>
      <c r="G29851" s="33">
        <v>250</v>
      </c>
      <c r="H29851" s="23" t="s">
        <v>27789</v>
      </c>
      <c r="I29851" s="23" t="s">
        <v>11752</v>
      </c>
      <c r="V29851" s="55"/>
    </row>
    <row r="29852" spans="1:22" ht="14.1" customHeight="1">
      <c r="A29852" s="13">
        <f t="shared" si="475"/>
        <v>29847</v>
      </c>
      <c r="B29852" s="77">
        <v>29847</v>
      </c>
      <c r="C29852" s="47" t="s">
        <v>26462</v>
      </c>
      <c r="D29852" s="47" t="s">
        <v>19474</v>
      </c>
      <c r="E29852" s="47" t="s">
        <v>27285</v>
      </c>
      <c r="F29852" s="96" t="s">
        <v>28364</v>
      </c>
      <c r="G29852" s="33">
        <v>250</v>
      </c>
      <c r="H29852" s="23" t="s">
        <v>27789</v>
      </c>
      <c r="I29852" s="23" t="s">
        <v>11752</v>
      </c>
      <c r="V29852" s="55"/>
    </row>
    <row r="29853" spans="1:22" ht="14.1" customHeight="1">
      <c r="A29853" s="13">
        <f t="shared" si="475"/>
        <v>29848</v>
      </c>
      <c r="B29853" s="77">
        <v>29848</v>
      </c>
      <c r="C29853" s="47" t="s">
        <v>26462</v>
      </c>
      <c r="D29853" s="47" t="s">
        <v>19474</v>
      </c>
      <c r="E29853" s="47" t="s">
        <v>27285</v>
      </c>
      <c r="F29853" s="96" t="s">
        <v>28364</v>
      </c>
      <c r="G29853" s="33">
        <v>250</v>
      </c>
      <c r="H29853" s="23" t="s">
        <v>27789</v>
      </c>
      <c r="I29853" s="23" t="s">
        <v>11752</v>
      </c>
      <c r="V29853" s="55"/>
    </row>
    <row r="29854" spans="1:22" ht="14.1" customHeight="1">
      <c r="A29854" s="13">
        <f t="shared" si="475"/>
        <v>29849</v>
      </c>
      <c r="B29854" s="77">
        <v>29849</v>
      </c>
      <c r="C29854" s="47" t="s">
        <v>26463</v>
      </c>
      <c r="D29854" s="47" t="s">
        <v>20251</v>
      </c>
      <c r="E29854" s="47" t="s">
        <v>27285</v>
      </c>
      <c r="F29854" s="96" t="s">
        <v>28365</v>
      </c>
      <c r="G29854" s="33">
        <v>235</v>
      </c>
      <c r="H29854" s="23" t="s">
        <v>27789</v>
      </c>
      <c r="I29854" s="23" t="s">
        <v>11752</v>
      </c>
      <c r="V29854" s="55"/>
    </row>
    <row r="29855" spans="1:22" ht="14.1" customHeight="1">
      <c r="A29855" s="13">
        <f t="shared" si="475"/>
        <v>29850</v>
      </c>
      <c r="B29855" s="77">
        <v>29850</v>
      </c>
      <c r="C29855" s="47" t="s">
        <v>26463</v>
      </c>
      <c r="D29855" s="47" t="s">
        <v>20251</v>
      </c>
      <c r="E29855" s="47" t="s">
        <v>27285</v>
      </c>
      <c r="F29855" s="96" t="s">
        <v>28365</v>
      </c>
      <c r="G29855" s="33">
        <v>235</v>
      </c>
      <c r="H29855" s="23" t="s">
        <v>27789</v>
      </c>
      <c r="I29855" s="23" t="s">
        <v>11752</v>
      </c>
      <c r="V29855" s="55"/>
    </row>
    <row r="29856" spans="1:22" ht="14.1" customHeight="1">
      <c r="A29856" s="13">
        <f t="shared" si="475"/>
        <v>29851</v>
      </c>
      <c r="B29856" s="77">
        <v>29851</v>
      </c>
      <c r="C29856" s="47" t="s">
        <v>22083</v>
      </c>
      <c r="D29856" s="47" t="s">
        <v>20879</v>
      </c>
      <c r="E29856" s="47" t="s">
        <v>27285</v>
      </c>
      <c r="F29856" s="96" t="s">
        <v>28365</v>
      </c>
      <c r="G29856" s="33">
        <v>325</v>
      </c>
      <c r="H29856" s="23" t="s">
        <v>27789</v>
      </c>
      <c r="I29856" s="23" t="s">
        <v>11752</v>
      </c>
      <c r="V29856" s="55"/>
    </row>
    <row r="29857" spans="1:22" ht="14.1" customHeight="1">
      <c r="A29857" s="13">
        <f t="shared" si="475"/>
        <v>29852</v>
      </c>
      <c r="B29857" s="77">
        <v>29852</v>
      </c>
      <c r="C29857" s="47" t="s">
        <v>22083</v>
      </c>
      <c r="D29857" s="47" t="s">
        <v>20879</v>
      </c>
      <c r="E29857" s="47" t="s">
        <v>27285</v>
      </c>
      <c r="F29857" s="96" t="s">
        <v>28365</v>
      </c>
      <c r="G29857" s="33">
        <v>325</v>
      </c>
      <c r="H29857" s="23" t="s">
        <v>27789</v>
      </c>
      <c r="I29857" s="23" t="s">
        <v>11752</v>
      </c>
      <c r="V29857" s="55"/>
    </row>
    <row r="29858" spans="1:22" ht="14.1" customHeight="1">
      <c r="A29858" s="13">
        <f t="shared" si="475"/>
        <v>29853</v>
      </c>
      <c r="B29858" s="77">
        <v>29853</v>
      </c>
      <c r="C29858" s="47" t="s">
        <v>11085</v>
      </c>
      <c r="D29858" s="47" t="s">
        <v>15726</v>
      </c>
      <c r="E29858" s="47" t="s">
        <v>27285</v>
      </c>
      <c r="F29858" s="96" t="s">
        <v>28365</v>
      </c>
      <c r="G29858" s="33">
        <v>180</v>
      </c>
      <c r="H29858" s="23" t="s">
        <v>27789</v>
      </c>
      <c r="I29858" s="23" t="s">
        <v>11752</v>
      </c>
      <c r="V29858" s="55"/>
    </row>
    <row r="29859" spans="1:22" ht="14.1" customHeight="1">
      <c r="A29859" s="13">
        <f t="shared" si="475"/>
        <v>29854</v>
      </c>
      <c r="B29859" s="77">
        <v>29854</v>
      </c>
      <c r="C29859" s="47" t="s">
        <v>11085</v>
      </c>
      <c r="D29859" s="47" t="s">
        <v>15726</v>
      </c>
      <c r="E29859" s="47" t="s">
        <v>27285</v>
      </c>
      <c r="F29859" s="96" t="s">
        <v>28365</v>
      </c>
      <c r="G29859" s="33">
        <v>180</v>
      </c>
      <c r="H29859" s="23" t="s">
        <v>27789</v>
      </c>
      <c r="I29859" s="23" t="s">
        <v>11752</v>
      </c>
      <c r="V29859" s="55"/>
    </row>
    <row r="29860" spans="1:22" ht="14.1" customHeight="1">
      <c r="A29860" s="13">
        <f t="shared" si="475"/>
        <v>29855</v>
      </c>
      <c r="B29860" s="77">
        <v>29855</v>
      </c>
      <c r="C29860" s="47" t="s">
        <v>24809</v>
      </c>
      <c r="D29860" s="47" t="s">
        <v>16240</v>
      </c>
      <c r="E29860" s="47" t="s">
        <v>27285</v>
      </c>
      <c r="F29860" s="96" t="s">
        <v>28365</v>
      </c>
      <c r="G29860" s="33">
        <v>150</v>
      </c>
      <c r="H29860" s="23" t="s">
        <v>27789</v>
      </c>
      <c r="I29860" s="23" t="s">
        <v>11752</v>
      </c>
      <c r="V29860" s="55"/>
    </row>
    <row r="29861" spans="1:22" ht="14.1" customHeight="1">
      <c r="A29861" s="13">
        <f t="shared" si="475"/>
        <v>29856</v>
      </c>
      <c r="B29861" s="77">
        <v>29856</v>
      </c>
      <c r="C29861" s="47" t="s">
        <v>24809</v>
      </c>
      <c r="D29861" s="47" t="s">
        <v>16240</v>
      </c>
      <c r="E29861" s="47" t="s">
        <v>27285</v>
      </c>
      <c r="F29861" s="96" t="s">
        <v>28365</v>
      </c>
      <c r="G29861" s="33">
        <v>150</v>
      </c>
      <c r="H29861" s="23" t="s">
        <v>27789</v>
      </c>
      <c r="I29861" s="23" t="s">
        <v>11752</v>
      </c>
      <c r="V29861" s="55"/>
    </row>
    <row r="29862" spans="1:22" ht="14.1" customHeight="1">
      <c r="A29862" s="13">
        <f t="shared" si="475"/>
        <v>29857</v>
      </c>
      <c r="B29862" s="77">
        <v>29857</v>
      </c>
      <c r="C29862" s="47" t="s">
        <v>22083</v>
      </c>
      <c r="D29862" s="47" t="s">
        <v>20880</v>
      </c>
      <c r="E29862" s="47" t="s">
        <v>27285</v>
      </c>
      <c r="F29862" s="96" t="s">
        <v>28365</v>
      </c>
      <c r="G29862" s="33">
        <v>140</v>
      </c>
      <c r="H29862" s="23" t="s">
        <v>27789</v>
      </c>
      <c r="I29862" s="23" t="s">
        <v>11752</v>
      </c>
      <c r="V29862" s="55"/>
    </row>
    <row r="29863" spans="1:22" ht="14.1" customHeight="1">
      <c r="A29863" s="13">
        <f t="shared" si="475"/>
        <v>29858</v>
      </c>
      <c r="B29863" s="77">
        <v>29858</v>
      </c>
      <c r="C29863" s="47" t="s">
        <v>22083</v>
      </c>
      <c r="D29863" s="47" t="s">
        <v>20880</v>
      </c>
      <c r="E29863" s="47" t="s">
        <v>27285</v>
      </c>
      <c r="F29863" s="96" t="s">
        <v>28365</v>
      </c>
      <c r="G29863" s="33">
        <v>140</v>
      </c>
      <c r="H29863" s="23" t="s">
        <v>27789</v>
      </c>
      <c r="I29863" s="23" t="s">
        <v>11752</v>
      </c>
      <c r="V29863" s="55"/>
    </row>
    <row r="29864" spans="1:22" ht="14.1" customHeight="1">
      <c r="A29864" s="13">
        <f t="shared" si="475"/>
        <v>29859</v>
      </c>
      <c r="B29864" s="77">
        <v>29859</v>
      </c>
      <c r="C29864" s="47" t="s">
        <v>26204</v>
      </c>
      <c r="D29864" s="47" t="s">
        <v>20881</v>
      </c>
      <c r="E29864" s="47" t="s">
        <v>27285</v>
      </c>
      <c r="F29864" s="96" t="s">
        <v>28247</v>
      </c>
      <c r="G29864" s="33">
        <v>190</v>
      </c>
      <c r="H29864" s="23" t="s">
        <v>27789</v>
      </c>
      <c r="I29864" s="23" t="s">
        <v>11752</v>
      </c>
      <c r="V29864" s="55"/>
    </row>
    <row r="29865" spans="1:22" ht="14.1" customHeight="1">
      <c r="A29865" s="13">
        <f t="shared" si="475"/>
        <v>29860</v>
      </c>
      <c r="B29865" s="77">
        <v>29860</v>
      </c>
      <c r="C29865" s="47" t="s">
        <v>26204</v>
      </c>
      <c r="D29865" s="47" t="s">
        <v>20881</v>
      </c>
      <c r="E29865" s="47" t="s">
        <v>27285</v>
      </c>
      <c r="F29865" s="96" t="s">
        <v>28247</v>
      </c>
      <c r="G29865" s="33">
        <v>190</v>
      </c>
      <c r="H29865" s="23" t="s">
        <v>27789</v>
      </c>
      <c r="I29865" s="23" t="s">
        <v>11752</v>
      </c>
      <c r="V29865" s="55"/>
    </row>
    <row r="29866" spans="1:22" ht="14.1" customHeight="1">
      <c r="A29866" s="13">
        <f t="shared" si="475"/>
        <v>29861</v>
      </c>
      <c r="B29866" s="77">
        <v>29861</v>
      </c>
      <c r="C29866" s="47" t="s">
        <v>25939</v>
      </c>
      <c r="D29866" s="47" t="s">
        <v>20882</v>
      </c>
      <c r="E29866" s="47" t="s">
        <v>27285</v>
      </c>
      <c r="F29866" s="96" t="s">
        <v>28365</v>
      </c>
      <c r="G29866" s="33">
        <v>170</v>
      </c>
      <c r="H29866" s="23" t="s">
        <v>27789</v>
      </c>
      <c r="I29866" s="23" t="s">
        <v>11752</v>
      </c>
      <c r="V29866" s="55"/>
    </row>
    <row r="29867" spans="1:22" ht="14.1" customHeight="1">
      <c r="A29867" s="13">
        <f t="shared" si="475"/>
        <v>29862</v>
      </c>
      <c r="B29867" s="77">
        <v>29862</v>
      </c>
      <c r="C29867" s="47" t="s">
        <v>25939</v>
      </c>
      <c r="D29867" s="47" t="s">
        <v>20882</v>
      </c>
      <c r="E29867" s="47" t="s">
        <v>27285</v>
      </c>
      <c r="F29867" s="96" t="s">
        <v>28365</v>
      </c>
      <c r="G29867" s="33">
        <v>170</v>
      </c>
      <c r="H29867" s="23" t="s">
        <v>27789</v>
      </c>
      <c r="I29867" s="23" t="s">
        <v>11752</v>
      </c>
      <c r="V29867" s="55"/>
    </row>
    <row r="29868" spans="1:22" ht="14.1" customHeight="1">
      <c r="A29868" s="13">
        <f t="shared" si="475"/>
        <v>29863</v>
      </c>
      <c r="B29868" s="77">
        <v>29863</v>
      </c>
      <c r="C29868" s="47" t="s">
        <v>10706</v>
      </c>
      <c r="D29868" s="47" t="s">
        <v>20883</v>
      </c>
      <c r="E29868" s="47" t="s">
        <v>27285</v>
      </c>
      <c r="F29868" s="96" t="s">
        <v>28247</v>
      </c>
      <c r="G29868" s="33">
        <v>170</v>
      </c>
      <c r="H29868" s="23" t="s">
        <v>27789</v>
      </c>
      <c r="I29868" s="23" t="s">
        <v>11752</v>
      </c>
      <c r="V29868" s="55"/>
    </row>
    <row r="29869" spans="1:22" ht="14.1" customHeight="1">
      <c r="A29869" s="13">
        <f t="shared" si="475"/>
        <v>29864</v>
      </c>
      <c r="B29869" s="77">
        <v>29864</v>
      </c>
      <c r="C29869" s="47" t="s">
        <v>10706</v>
      </c>
      <c r="D29869" s="47" t="s">
        <v>20883</v>
      </c>
      <c r="E29869" s="47" t="s">
        <v>27285</v>
      </c>
      <c r="F29869" s="96" t="s">
        <v>28247</v>
      </c>
      <c r="G29869" s="33">
        <v>170</v>
      </c>
      <c r="H29869" s="23" t="s">
        <v>27789</v>
      </c>
      <c r="I29869" s="23" t="s">
        <v>11752</v>
      </c>
      <c r="V29869" s="55"/>
    </row>
    <row r="29870" spans="1:22" ht="14.1" customHeight="1">
      <c r="A29870" s="13">
        <f t="shared" si="475"/>
        <v>29865</v>
      </c>
      <c r="B29870" s="77">
        <v>29865</v>
      </c>
      <c r="C29870" s="47" t="s">
        <v>26464</v>
      </c>
      <c r="D29870" s="47" t="s">
        <v>20884</v>
      </c>
      <c r="E29870" s="47" t="s">
        <v>27285</v>
      </c>
      <c r="F29870" s="96" t="s">
        <v>28247</v>
      </c>
      <c r="G29870" s="33">
        <v>250</v>
      </c>
      <c r="H29870" s="23" t="s">
        <v>27789</v>
      </c>
      <c r="I29870" s="23" t="s">
        <v>11752</v>
      </c>
      <c r="V29870" s="55"/>
    </row>
    <row r="29871" spans="1:22" ht="14.1" customHeight="1">
      <c r="A29871" s="13">
        <f t="shared" si="475"/>
        <v>29866</v>
      </c>
      <c r="B29871" s="77">
        <v>29866</v>
      </c>
      <c r="C29871" s="47" t="s">
        <v>26464</v>
      </c>
      <c r="D29871" s="47" t="s">
        <v>20884</v>
      </c>
      <c r="E29871" s="47" t="s">
        <v>27285</v>
      </c>
      <c r="F29871" s="96" t="s">
        <v>28247</v>
      </c>
      <c r="G29871" s="33">
        <v>250</v>
      </c>
      <c r="H29871" s="23" t="s">
        <v>27789</v>
      </c>
      <c r="I29871" s="23" t="s">
        <v>11752</v>
      </c>
      <c r="V29871" s="55"/>
    </row>
    <row r="29872" spans="1:22" ht="14.1" customHeight="1">
      <c r="A29872" s="13">
        <f t="shared" si="475"/>
        <v>29867</v>
      </c>
      <c r="B29872" s="77">
        <v>29867</v>
      </c>
      <c r="C29872" s="47" t="s">
        <v>26464</v>
      </c>
      <c r="D29872" s="47" t="s">
        <v>20885</v>
      </c>
      <c r="E29872" s="47" t="s">
        <v>27285</v>
      </c>
      <c r="F29872" s="96" t="s">
        <v>28247</v>
      </c>
      <c r="G29872" s="33">
        <v>150</v>
      </c>
      <c r="H29872" s="23" t="s">
        <v>27789</v>
      </c>
      <c r="I29872" s="23" t="s">
        <v>11752</v>
      </c>
      <c r="V29872" s="55"/>
    </row>
    <row r="29873" spans="1:22" ht="14.1" customHeight="1">
      <c r="A29873" s="13">
        <f t="shared" si="475"/>
        <v>29868</v>
      </c>
      <c r="B29873" s="77">
        <v>29868</v>
      </c>
      <c r="C29873" s="47" t="s">
        <v>25939</v>
      </c>
      <c r="D29873" s="47" t="s">
        <v>20886</v>
      </c>
      <c r="F29873" s="96" t="s">
        <v>28365</v>
      </c>
      <c r="G29873" s="33">
        <v>170</v>
      </c>
      <c r="H29873" s="23" t="s">
        <v>27789</v>
      </c>
      <c r="I29873" s="23" t="s">
        <v>11752</v>
      </c>
      <c r="V29873" s="55"/>
    </row>
    <row r="29874" spans="1:22" ht="14.1" customHeight="1">
      <c r="A29874" s="13">
        <f t="shared" si="475"/>
        <v>29869</v>
      </c>
      <c r="B29874" s="77">
        <v>29869</v>
      </c>
      <c r="C29874" s="47" t="s">
        <v>25939</v>
      </c>
      <c r="D29874" s="47" t="s">
        <v>20887</v>
      </c>
      <c r="E29874" s="47" t="s">
        <v>27285</v>
      </c>
      <c r="F29874" s="96" t="s">
        <v>28247</v>
      </c>
      <c r="G29874" s="33">
        <v>150</v>
      </c>
      <c r="H29874" s="23" t="s">
        <v>27789</v>
      </c>
      <c r="I29874" s="23" t="s">
        <v>11752</v>
      </c>
      <c r="V29874" s="55"/>
    </row>
    <row r="29875" spans="1:22" ht="14.1" customHeight="1">
      <c r="A29875" s="13">
        <f t="shared" si="475"/>
        <v>29870</v>
      </c>
      <c r="B29875" s="77">
        <v>29870</v>
      </c>
      <c r="C29875" s="47" t="s">
        <v>25939</v>
      </c>
      <c r="D29875" s="47" t="s">
        <v>20887</v>
      </c>
      <c r="E29875" s="47" t="s">
        <v>27285</v>
      </c>
      <c r="F29875" s="96" t="s">
        <v>28365</v>
      </c>
      <c r="H29875" s="23" t="s">
        <v>27789</v>
      </c>
      <c r="I29875" s="23" t="s">
        <v>11752</v>
      </c>
      <c r="V29875" s="55"/>
    </row>
    <row r="29876" spans="1:22" ht="14.1" customHeight="1">
      <c r="A29876" s="13">
        <f t="shared" si="475"/>
        <v>29871</v>
      </c>
      <c r="B29876" s="77">
        <v>29871</v>
      </c>
      <c r="C29876" s="47" t="s">
        <v>26465</v>
      </c>
      <c r="D29876" s="47" t="s">
        <v>20888</v>
      </c>
      <c r="E29876" s="47" t="s">
        <v>27285</v>
      </c>
      <c r="F29876" s="96" t="s">
        <v>28584</v>
      </c>
      <c r="G29876" s="33">
        <v>200</v>
      </c>
      <c r="H29876" s="23" t="s">
        <v>27789</v>
      </c>
      <c r="I29876" s="23" t="s">
        <v>11752</v>
      </c>
      <c r="V29876" s="55"/>
    </row>
    <row r="29877" spans="1:22" ht="14.1" customHeight="1">
      <c r="A29877" s="13">
        <f t="shared" si="475"/>
        <v>29872</v>
      </c>
      <c r="B29877" s="77">
        <v>29872</v>
      </c>
      <c r="C29877" s="47" t="s">
        <v>26465</v>
      </c>
      <c r="D29877" s="47" t="s">
        <v>20888</v>
      </c>
      <c r="E29877" s="47" t="s">
        <v>27285</v>
      </c>
      <c r="F29877" s="96" t="s">
        <v>28584</v>
      </c>
      <c r="G29877" s="33">
        <v>200</v>
      </c>
      <c r="H29877" s="23" t="s">
        <v>27789</v>
      </c>
      <c r="I29877" s="23" t="s">
        <v>11752</v>
      </c>
      <c r="V29877" s="55"/>
    </row>
    <row r="29878" spans="1:22" ht="14.1" customHeight="1">
      <c r="A29878" s="13">
        <f t="shared" si="475"/>
        <v>29873</v>
      </c>
      <c r="B29878" s="77">
        <v>29873</v>
      </c>
      <c r="C29878" s="47" t="s">
        <v>26466</v>
      </c>
      <c r="D29878" s="47" t="s">
        <v>20889</v>
      </c>
      <c r="E29878" s="47" t="s">
        <v>27285</v>
      </c>
      <c r="F29878" s="96" t="s">
        <v>28365</v>
      </c>
      <c r="G29878" s="33">
        <v>230</v>
      </c>
      <c r="H29878" s="23" t="s">
        <v>27789</v>
      </c>
      <c r="I29878" s="23" t="s">
        <v>11752</v>
      </c>
      <c r="V29878" s="55"/>
    </row>
    <row r="29879" spans="1:22" ht="14.1" customHeight="1">
      <c r="A29879" s="13">
        <f t="shared" si="475"/>
        <v>29874</v>
      </c>
      <c r="B29879" s="77">
        <v>29874</v>
      </c>
      <c r="C29879" s="47" t="s">
        <v>10707</v>
      </c>
      <c r="D29879" s="47" t="s">
        <v>20890</v>
      </c>
      <c r="E29879" s="47" t="s">
        <v>27285</v>
      </c>
      <c r="F29879" s="96" t="s">
        <v>28365</v>
      </c>
      <c r="G29879" s="33">
        <v>215</v>
      </c>
      <c r="H29879" s="23" t="s">
        <v>27789</v>
      </c>
      <c r="I29879" s="23" t="s">
        <v>11752</v>
      </c>
      <c r="V29879" s="55"/>
    </row>
    <row r="29880" spans="1:22" ht="14.1" customHeight="1">
      <c r="A29880" s="13">
        <f t="shared" si="475"/>
        <v>29875</v>
      </c>
      <c r="B29880" s="77">
        <v>29875</v>
      </c>
      <c r="C29880" s="47" t="s">
        <v>10396</v>
      </c>
      <c r="D29880" s="47" t="s">
        <v>20891</v>
      </c>
      <c r="E29880" s="47" t="s">
        <v>27285</v>
      </c>
      <c r="F29880" s="96" t="s">
        <v>28488</v>
      </c>
      <c r="G29880" s="33">
        <v>770</v>
      </c>
      <c r="H29880" s="23" t="s">
        <v>27789</v>
      </c>
      <c r="I29880" s="23" t="s">
        <v>11752</v>
      </c>
      <c r="V29880" s="55"/>
    </row>
    <row r="29881" spans="1:22" ht="14.1" customHeight="1">
      <c r="A29881" s="13">
        <f t="shared" si="475"/>
        <v>29876</v>
      </c>
      <c r="B29881" s="77">
        <v>29876</v>
      </c>
      <c r="C29881" s="47" t="s">
        <v>25202</v>
      </c>
      <c r="D29881" s="47" t="s">
        <v>15727</v>
      </c>
      <c r="E29881" s="47" t="s">
        <v>27285</v>
      </c>
      <c r="F29881" s="96" t="s">
        <v>28247</v>
      </c>
      <c r="G29881" s="33">
        <v>210</v>
      </c>
      <c r="H29881" s="23" t="s">
        <v>27789</v>
      </c>
      <c r="I29881" s="23" t="s">
        <v>11752</v>
      </c>
      <c r="V29881" s="55"/>
    </row>
    <row r="29882" spans="1:22" ht="14.1" customHeight="1">
      <c r="A29882" s="13">
        <f t="shared" si="475"/>
        <v>29877</v>
      </c>
      <c r="B29882" s="77">
        <v>29877</v>
      </c>
      <c r="C29882" s="47" t="s">
        <v>26455</v>
      </c>
      <c r="D29882" s="47" t="s">
        <v>20892</v>
      </c>
      <c r="E29882" s="47" t="s">
        <v>27285</v>
      </c>
      <c r="F29882" s="96" t="s">
        <v>28372</v>
      </c>
      <c r="G29882" s="33">
        <v>180</v>
      </c>
      <c r="H29882" s="23" t="s">
        <v>27789</v>
      </c>
      <c r="I29882" s="23" t="s">
        <v>11752</v>
      </c>
      <c r="V29882" s="55"/>
    </row>
    <row r="29883" spans="1:22" ht="14.1" customHeight="1">
      <c r="A29883" s="13">
        <f t="shared" si="475"/>
        <v>29878</v>
      </c>
      <c r="B29883" s="77">
        <v>29878</v>
      </c>
      <c r="C29883" s="47" t="s">
        <v>25939</v>
      </c>
      <c r="D29883" s="47" t="s">
        <v>20893</v>
      </c>
      <c r="E29883" s="47" t="s">
        <v>27285</v>
      </c>
      <c r="F29883" s="96" t="s">
        <v>28365</v>
      </c>
      <c r="G29883" s="33">
        <v>195</v>
      </c>
      <c r="H29883" s="23" t="s">
        <v>27789</v>
      </c>
      <c r="I29883" s="23" t="s">
        <v>11752</v>
      </c>
      <c r="V29883" s="55"/>
    </row>
    <row r="29884" spans="1:22" ht="14.1" customHeight="1">
      <c r="A29884" s="13">
        <f t="shared" si="475"/>
        <v>29879</v>
      </c>
      <c r="B29884" s="77">
        <v>29879</v>
      </c>
      <c r="C29884" s="47" t="s">
        <v>25939</v>
      </c>
      <c r="D29884" s="47" t="s">
        <v>20893</v>
      </c>
      <c r="E29884" s="47" t="s">
        <v>27285</v>
      </c>
      <c r="F29884" s="96" t="s">
        <v>28365</v>
      </c>
      <c r="G29884" s="33">
        <v>195</v>
      </c>
      <c r="H29884" s="23" t="s">
        <v>27789</v>
      </c>
      <c r="I29884" s="23" t="s">
        <v>11752</v>
      </c>
      <c r="V29884" s="55"/>
    </row>
    <row r="29885" spans="1:22" ht="14.1" customHeight="1">
      <c r="A29885" s="13">
        <f t="shared" si="475"/>
        <v>29880</v>
      </c>
      <c r="B29885" s="77">
        <v>29880</v>
      </c>
      <c r="C29885" s="47" t="s">
        <v>25939</v>
      </c>
      <c r="D29885" s="47" t="s">
        <v>20893</v>
      </c>
      <c r="E29885" s="47" t="s">
        <v>27285</v>
      </c>
      <c r="F29885" s="96" t="s">
        <v>28365</v>
      </c>
      <c r="G29885" s="33">
        <v>195</v>
      </c>
      <c r="H29885" s="23" t="s">
        <v>27789</v>
      </c>
      <c r="I29885" s="23" t="s">
        <v>11752</v>
      </c>
      <c r="V29885" s="55"/>
    </row>
    <row r="29886" spans="1:22" ht="14.1" customHeight="1">
      <c r="A29886" s="13">
        <f t="shared" si="475"/>
        <v>29881</v>
      </c>
      <c r="B29886" s="77">
        <v>29881</v>
      </c>
      <c r="C29886" s="47" t="s">
        <v>10439</v>
      </c>
      <c r="D29886" s="47" t="s">
        <v>20894</v>
      </c>
      <c r="E29886" s="47" t="s">
        <v>27285</v>
      </c>
      <c r="F29886" s="96" t="s">
        <v>28365</v>
      </c>
      <c r="G29886" s="33">
        <v>310</v>
      </c>
      <c r="H29886" s="23" t="s">
        <v>27789</v>
      </c>
      <c r="I29886" s="23" t="s">
        <v>11752</v>
      </c>
      <c r="V29886" s="55"/>
    </row>
    <row r="29887" spans="1:22" ht="14.1" customHeight="1">
      <c r="A29887" s="13">
        <f t="shared" si="475"/>
        <v>29882</v>
      </c>
      <c r="B29887" s="77">
        <v>29882</v>
      </c>
      <c r="C29887" s="47" t="s">
        <v>10439</v>
      </c>
      <c r="D29887" s="47" t="s">
        <v>20894</v>
      </c>
      <c r="E29887" s="47" t="s">
        <v>27285</v>
      </c>
      <c r="F29887" s="96" t="s">
        <v>28365</v>
      </c>
      <c r="G29887" s="33">
        <v>310</v>
      </c>
      <c r="H29887" s="23" t="s">
        <v>27789</v>
      </c>
      <c r="I29887" s="23" t="s">
        <v>11752</v>
      </c>
      <c r="V29887" s="55"/>
    </row>
    <row r="29888" spans="1:22" ht="14.1" customHeight="1">
      <c r="A29888" s="13">
        <f t="shared" si="475"/>
        <v>29883</v>
      </c>
      <c r="B29888" s="77">
        <v>29883</v>
      </c>
      <c r="C29888" s="47" t="s">
        <v>10439</v>
      </c>
      <c r="D29888" s="47" t="s">
        <v>20895</v>
      </c>
      <c r="E29888" s="47" t="s">
        <v>27285</v>
      </c>
      <c r="F29888" s="96" t="s">
        <v>28365</v>
      </c>
      <c r="G29888" s="33">
        <v>300</v>
      </c>
      <c r="H29888" s="23" t="s">
        <v>27789</v>
      </c>
      <c r="I29888" s="23" t="s">
        <v>11752</v>
      </c>
      <c r="V29888" s="55"/>
    </row>
    <row r="29889" spans="1:22" ht="14.1" customHeight="1">
      <c r="A29889" s="13">
        <f t="shared" si="475"/>
        <v>29884</v>
      </c>
      <c r="B29889" s="77">
        <v>29884</v>
      </c>
      <c r="C29889" s="47" t="s">
        <v>10439</v>
      </c>
      <c r="D29889" s="47" t="s">
        <v>20895</v>
      </c>
      <c r="E29889" s="47" t="s">
        <v>27285</v>
      </c>
      <c r="F29889" s="96" t="s">
        <v>28365</v>
      </c>
      <c r="G29889" s="33">
        <v>300</v>
      </c>
      <c r="H29889" s="23" t="s">
        <v>27789</v>
      </c>
      <c r="I29889" s="23" t="s">
        <v>11752</v>
      </c>
      <c r="V29889" s="55"/>
    </row>
    <row r="29890" spans="1:22" ht="14.1" customHeight="1">
      <c r="A29890" s="13">
        <f t="shared" si="475"/>
        <v>29885</v>
      </c>
      <c r="B29890" s="77">
        <v>29885</v>
      </c>
      <c r="C29890" s="47" t="s">
        <v>26467</v>
      </c>
      <c r="D29890" s="47" t="s">
        <v>20896</v>
      </c>
      <c r="E29890" s="47" t="s">
        <v>27285</v>
      </c>
      <c r="F29890" s="96" t="s">
        <v>28451</v>
      </c>
      <c r="G29890" s="33">
        <v>210</v>
      </c>
      <c r="H29890" s="23" t="s">
        <v>27789</v>
      </c>
      <c r="I29890" s="23" t="s">
        <v>11752</v>
      </c>
      <c r="V29890" s="55"/>
    </row>
    <row r="29891" spans="1:22" ht="14.1" customHeight="1">
      <c r="A29891" s="13">
        <f t="shared" si="475"/>
        <v>29886</v>
      </c>
      <c r="B29891" s="77">
        <v>29886</v>
      </c>
      <c r="C29891" s="47" t="s">
        <v>26467</v>
      </c>
      <c r="D29891" s="47" t="s">
        <v>20896</v>
      </c>
      <c r="E29891" s="47" t="s">
        <v>27285</v>
      </c>
      <c r="F29891" s="96" t="s">
        <v>28451</v>
      </c>
      <c r="G29891" s="33">
        <v>210</v>
      </c>
      <c r="H29891" s="23" t="s">
        <v>27789</v>
      </c>
      <c r="I29891" s="23" t="s">
        <v>11752</v>
      </c>
      <c r="V29891" s="55"/>
    </row>
    <row r="29892" spans="1:22" ht="14.1" customHeight="1">
      <c r="A29892" s="13">
        <f t="shared" si="475"/>
        <v>29887</v>
      </c>
      <c r="B29892" s="77">
        <v>29887</v>
      </c>
      <c r="C29892" s="47" t="s">
        <v>10407</v>
      </c>
      <c r="D29892" s="47" t="s">
        <v>20897</v>
      </c>
      <c r="E29892" s="47" t="s">
        <v>27285</v>
      </c>
      <c r="F29892" s="96" t="s">
        <v>28365</v>
      </c>
      <c r="G29892" s="33">
        <v>210</v>
      </c>
      <c r="H29892" s="23" t="s">
        <v>27789</v>
      </c>
      <c r="I29892" s="23" t="s">
        <v>11752</v>
      </c>
      <c r="V29892" s="55"/>
    </row>
    <row r="29893" spans="1:22" ht="14.1" customHeight="1">
      <c r="A29893" s="13">
        <f t="shared" si="475"/>
        <v>29888</v>
      </c>
      <c r="B29893" s="77">
        <v>29888</v>
      </c>
      <c r="C29893" s="47" t="s">
        <v>10407</v>
      </c>
      <c r="D29893" s="47" t="s">
        <v>20897</v>
      </c>
      <c r="E29893" s="47" t="s">
        <v>27285</v>
      </c>
      <c r="F29893" s="96" t="s">
        <v>28365</v>
      </c>
      <c r="G29893" s="33">
        <v>210</v>
      </c>
      <c r="H29893" s="23" t="s">
        <v>27789</v>
      </c>
      <c r="I29893" s="23" t="s">
        <v>11752</v>
      </c>
      <c r="V29893" s="55"/>
    </row>
    <row r="29894" spans="1:22" ht="14.1" customHeight="1">
      <c r="A29894" s="13">
        <f t="shared" si="475"/>
        <v>29889</v>
      </c>
      <c r="B29894" s="77">
        <v>29889</v>
      </c>
      <c r="C29894" s="47" t="s">
        <v>26455</v>
      </c>
      <c r="D29894" s="47" t="s">
        <v>20898</v>
      </c>
      <c r="E29894" s="47" t="s">
        <v>27285</v>
      </c>
      <c r="F29894" s="96" t="s">
        <v>28365</v>
      </c>
      <c r="G29894" s="33">
        <v>165</v>
      </c>
      <c r="H29894" s="23" t="s">
        <v>27789</v>
      </c>
      <c r="I29894" s="23" t="s">
        <v>11752</v>
      </c>
      <c r="V29894" s="55"/>
    </row>
    <row r="29895" spans="1:22" ht="14.1" customHeight="1">
      <c r="A29895" s="13">
        <f t="shared" si="475"/>
        <v>29890</v>
      </c>
      <c r="B29895" s="77">
        <v>29890</v>
      </c>
      <c r="C29895" s="47" t="s">
        <v>26455</v>
      </c>
      <c r="D29895" s="47" t="s">
        <v>20898</v>
      </c>
      <c r="E29895" s="47" t="s">
        <v>27285</v>
      </c>
      <c r="F29895" s="96" t="s">
        <v>28365</v>
      </c>
      <c r="G29895" s="33">
        <v>165</v>
      </c>
      <c r="H29895" s="23" t="s">
        <v>27789</v>
      </c>
      <c r="I29895" s="23" t="s">
        <v>11752</v>
      </c>
      <c r="V29895" s="55"/>
    </row>
    <row r="29896" spans="1:22" ht="14.1" customHeight="1">
      <c r="A29896" s="13">
        <f t="shared" ref="A29896:A29959" si="476">A29895+1</f>
        <v>29891</v>
      </c>
      <c r="B29896" s="77">
        <v>29891</v>
      </c>
      <c r="C29896" s="47" t="s">
        <v>26467</v>
      </c>
      <c r="D29896" s="47" t="s">
        <v>20136</v>
      </c>
      <c r="E29896" s="47" t="s">
        <v>27285</v>
      </c>
      <c r="F29896" s="96" t="s">
        <v>28365</v>
      </c>
      <c r="G29896" s="33">
        <v>199</v>
      </c>
      <c r="H29896" s="23" t="s">
        <v>27789</v>
      </c>
      <c r="I29896" s="23" t="s">
        <v>11752</v>
      </c>
      <c r="V29896" s="55"/>
    </row>
    <row r="29897" spans="1:22" ht="14.1" customHeight="1">
      <c r="A29897" s="13">
        <f t="shared" si="476"/>
        <v>29892</v>
      </c>
      <c r="B29897" s="77">
        <v>29892</v>
      </c>
      <c r="C29897" s="47" t="s">
        <v>26467</v>
      </c>
      <c r="D29897" s="47" t="s">
        <v>20136</v>
      </c>
      <c r="E29897" s="47" t="s">
        <v>27285</v>
      </c>
      <c r="F29897" s="96" t="s">
        <v>28365</v>
      </c>
      <c r="G29897" s="33">
        <v>199</v>
      </c>
      <c r="H29897" s="23" t="s">
        <v>27789</v>
      </c>
      <c r="I29897" s="23" t="s">
        <v>11752</v>
      </c>
      <c r="V29897" s="55"/>
    </row>
    <row r="29898" spans="1:22" ht="14.1" customHeight="1">
      <c r="A29898" s="13">
        <f t="shared" si="476"/>
        <v>29893</v>
      </c>
      <c r="B29898" s="77">
        <v>29893</v>
      </c>
      <c r="C29898" s="47" t="s">
        <v>24369</v>
      </c>
      <c r="D29898" s="47" t="s">
        <v>15727</v>
      </c>
      <c r="E29898" s="47" t="s">
        <v>27285</v>
      </c>
      <c r="F29898" s="96" t="s">
        <v>28378</v>
      </c>
      <c r="G29898" s="33">
        <v>210</v>
      </c>
      <c r="H29898" s="23" t="s">
        <v>27789</v>
      </c>
      <c r="I29898" s="23" t="s">
        <v>11752</v>
      </c>
      <c r="V29898" s="55"/>
    </row>
    <row r="29899" spans="1:22" ht="14.1" customHeight="1">
      <c r="A29899" s="13">
        <f t="shared" si="476"/>
        <v>29894</v>
      </c>
      <c r="B29899" s="77">
        <v>29894</v>
      </c>
      <c r="C29899" s="47" t="s">
        <v>24369</v>
      </c>
      <c r="D29899" s="47" t="s">
        <v>15727</v>
      </c>
      <c r="E29899" s="47" t="s">
        <v>27285</v>
      </c>
      <c r="F29899" s="96" t="s">
        <v>28378</v>
      </c>
      <c r="G29899" s="33">
        <v>210</v>
      </c>
      <c r="H29899" s="23" t="s">
        <v>27789</v>
      </c>
      <c r="I29899" s="23" t="s">
        <v>11752</v>
      </c>
      <c r="V29899" s="55"/>
    </row>
    <row r="29900" spans="1:22" ht="14.1" customHeight="1">
      <c r="A29900" s="13">
        <f t="shared" si="476"/>
        <v>29895</v>
      </c>
      <c r="B29900" s="77">
        <v>29895</v>
      </c>
      <c r="C29900" s="47" t="s">
        <v>24369</v>
      </c>
      <c r="D29900" s="47" t="s">
        <v>15727</v>
      </c>
      <c r="E29900" s="47" t="s">
        <v>27285</v>
      </c>
      <c r="F29900" s="96" t="s">
        <v>28378</v>
      </c>
      <c r="G29900" s="33">
        <v>210</v>
      </c>
      <c r="H29900" s="23" t="s">
        <v>27789</v>
      </c>
      <c r="I29900" s="23" t="s">
        <v>11752</v>
      </c>
      <c r="V29900" s="55"/>
    </row>
    <row r="29901" spans="1:22" ht="14.1" customHeight="1">
      <c r="A29901" s="13">
        <f t="shared" si="476"/>
        <v>29896</v>
      </c>
      <c r="B29901" s="77">
        <v>29896</v>
      </c>
      <c r="C29901" s="47" t="s">
        <v>26181</v>
      </c>
      <c r="D29901" s="47" t="s">
        <v>20899</v>
      </c>
      <c r="E29901" s="47" t="s">
        <v>27285</v>
      </c>
      <c r="F29901" s="96" t="s">
        <v>28365</v>
      </c>
      <c r="G29901" s="33">
        <v>180</v>
      </c>
      <c r="H29901" s="23" t="s">
        <v>27789</v>
      </c>
      <c r="I29901" s="23" t="s">
        <v>11752</v>
      </c>
      <c r="V29901" s="55"/>
    </row>
    <row r="29902" spans="1:22" ht="14.1" customHeight="1">
      <c r="A29902" s="13">
        <f t="shared" si="476"/>
        <v>29897</v>
      </c>
      <c r="B29902" s="77">
        <v>29897</v>
      </c>
      <c r="C29902" s="47" t="s">
        <v>26181</v>
      </c>
      <c r="D29902" s="47" t="s">
        <v>20899</v>
      </c>
      <c r="E29902" s="47" t="s">
        <v>27285</v>
      </c>
      <c r="F29902" s="96" t="s">
        <v>28365</v>
      </c>
      <c r="G29902" s="33">
        <v>180</v>
      </c>
      <c r="H29902" s="23" t="s">
        <v>27789</v>
      </c>
      <c r="I29902" s="23" t="s">
        <v>11752</v>
      </c>
      <c r="V29902" s="55"/>
    </row>
    <row r="29903" spans="1:22" ht="14.1" customHeight="1">
      <c r="A29903" s="13">
        <f t="shared" si="476"/>
        <v>29898</v>
      </c>
      <c r="B29903" s="77">
        <v>29898</v>
      </c>
      <c r="C29903" s="47" t="s">
        <v>25939</v>
      </c>
      <c r="D29903" s="47" t="s">
        <v>20900</v>
      </c>
      <c r="E29903" s="47" t="s">
        <v>27285</v>
      </c>
      <c r="F29903" s="96" t="s">
        <v>28365</v>
      </c>
      <c r="G29903" s="33">
        <v>220</v>
      </c>
      <c r="H29903" s="23" t="s">
        <v>27789</v>
      </c>
      <c r="I29903" s="23" t="s">
        <v>11752</v>
      </c>
      <c r="V29903" s="55"/>
    </row>
    <row r="29904" spans="1:22" ht="14.1" customHeight="1">
      <c r="A29904" s="13">
        <f t="shared" si="476"/>
        <v>29899</v>
      </c>
      <c r="B29904" s="77">
        <v>29899</v>
      </c>
      <c r="C29904" s="47" t="s">
        <v>25939</v>
      </c>
      <c r="D29904" s="47" t="s">
        <v>20900</v>
      </c>
      <c r="E29904" s="47" t="s">
        <v>27285</v>
      </c>
      <c r="F29904" s="96" t="s">
        <v>28365</v>
      </c>
      <c r="G29904" s="33">
        <v>220</v>
      </c>
      <c r="H29904" s="23" t="s">
        <v>27789</v>
      </c>
      <c r="I29904" s="23" t="s">
        <v>11752</v>
      </c>
      <c r="V29904" s="55"/>
    </row>
    <row r="29905" spans="1:22" ht="14.1" customHeight="1">
      <c r="A29905" s="13">
        <f t="shared" si="476"/>
        <v>29900</v>
      </c>
      <c r="B29905" s="77">
        <v>29900</v>
      </c>
      <c r="C29905" s="47" t="s">
        <v>26455</v>
      </c>
      <c r="D29905" s="47" t="s">
        <v>20901</v>
      </c>
      <c r="E29905" s="47" t="s">
        <v>27285</v>
      </c>
      <c r="F29905" s="96" t="s">
        <v>28365</v>
      </c>
      <c r="G29905" s="33">
        <v>245</v>
      </c>
      <c r="H29905" s="23" t="s">
        <v>27789</v>
      </c>
      <c r="I29905" s="23" t="s">
        <v>11752</v>
      </c>
      <c r="V29905" s="55"/>
    </row>
    <row r="29906" spans="1:22" ht="14.1" customHeight="1">
      <c r="A29906" s="13">
        <f t="shared" si="476"/>
        <v>29901</v>
      </c>
      <c r="B29906" s="77">
        <v>29901</v>
      </c>
      <c r="C29906" s="47" t="s">
        <v>26455</v>
      </c>
      <c r="D29906" s="47" t="s">
        <v>20901</v>
      </c>
      <c r="E29906" s="47" t="s">
        <v>27285</v>
      </c>
      <c r="F29906" s="96" t="s">
        <v>28365</v>
      </c>
      <c r="G29906" s="33">
        <v>245</v>
      </c>
      <c r="H29906" s="23" t="s">
        <v>27789</v>
      </c>
      <c r="I29906" s="23" t="s">
        <v>11752</v>
      </c>
      <c r="V29906" s="55"/>
    </row>
    <row r="29907" spans="1:22" ht="14.1" customHeight="1">
      <c r="A29907" s="13">
        <f t="shared" si="476"/>
        <v>29902</v>
      </c>
      <c r="B29907" s="77">
        <v>29902</v>
      </c>
      <c r="C29907" s="47" t="s">
        <v>26468</v>
      </c>
      <c r="D29907" s="47" t="s">
        <v>20902</v>
      </c>
      <c r="E29907" s="47" t="s">
        <v>27285</v>
      </c>
      <c r="F29907" s="96" t="s">
        <v>28365</v>
      </c>
      <c r="G29907" s="33">
        <v>160</v>
      </c>
      <c r="H29907" s="23" t="s">
        <v>27789</v>
      </c>
      <c r="I29907" s="23" t="s">
        <v>11752</v>
      </c>
      <c r="V29907" s="55"/>
    </row>
    <row r="29908" spans="1:22" ht="14.1" customHeight="1">
      <c r="A29908" s="13">
        <f t="shared" si="476"/>
        <v>29903</v>
      </c>
      <c r="B29908" s="77">
        <v>29903</v>
      </c>
      <c r="C29908" s="47" t="s">
        <v>26468</v>
      </c>
      <c r="D29908" s="47" t="s">
        <v>20902</v>
      </c>
      <c r="E29908" s="47" t="s">
        <v>27285</v>
      </c>
      <c r="F29908" s="96" t="s">
        <v>28365</v>
      </c>
      <c r="G29908" s="33">
        <v>160</v>
      </c>
      <c r="H29908" s="23" t="s">
        <v>27789</v>
      </c>
      <c r="I29908" s="23" t="s">
        <v>11752</v>
      </c>
      <c r="V29908" s="55"/>
    </row>
    <row r="29909" spans="1:22" ht="14.1" customHeight="1">
      <c r="A29909" s="13">
        <f t="shared" si="476"/>
        <v>29904</v>
      </c>
      <c r="B29909" s="77">
        <v>29904</v>
      </c>
      <c r="C29909" s="47" t="s">
        <v>26468</v>
      </c>
      <c r="D29909" s="47" t="s">
        <v>20902</v>
      </c>
      <c r="E29909" s="47" t="s">
        <v>27285</v>
      </c>
      <c r="F29909" s="96" t="s">
        <v>28365</v>
      </c>
      <c r="G29909" s="33">
        <v>160</v>
      </c>
      <c r="H29909" s="23" t="s">
        <v>27789</v>
      </c>
      <c r="I29909" s="23" t="s">
        <v>11752</v>
      </c>
      <c r="V29909" s="55"/>
    </row>
    <row r="29910" spans="1:22" ht="14.1" customHeight="1">
      <c r="A29910" s="13">
        <f t="shared" si="476"/>
        <v>29905</v>
      </c>
      <c r="B29910" s="77">
        <v>29905</v>
      </c>
      <c r="C29910" s="47" t="s">
        <v>26468</v>
      </c>
      <c r="D29910" s="47" t="s">
        <v>20902</v>
      </c>
      <c r="E29910" s="47" t="s">
        <v>27285</v>
      </c>
      <c r="F29910" s="96" t="s">
        <v>28365</v>
      </c>
      <c r="G29910" s="33">
        <v>160</v>
      </c>
      <c r="H29910" s="23" t="s">
        <v>27789</v>
      </c>
      <c r="I29910" s="23" t="s">
        <v>11752</v>
      </c>
      <c r="V29910" s="55"/>
    </row>
    <row r="29911" spans="1:22" ht="14.1" customHeight="1">
      <c r="A29911" s="13">
        <f t="shared" si="476"/>
        <v>29906</v>
      </c>
      <c r="B29911" s="77">
        <v>29906</v>
      </c>
      <c r="C29911" s="47" t="s">
        <v>10251</v>
      </c>
      <c r="D29911" s="47" t="s">
        <v>20903</v>
      </c>
      <c r="E29911" s="47" t="s">
        <v>27285</v>
      </c>
      <c r="F29911" s="96" t="s">
        <v>28365</v>
      </c>
      <c r="G29911" s="33">
        <v>50</v>
      </c>
      <c r="H29911" s="23" t="s">
        <v>27789</v>
      </c>
      <c r="I29911" s="23" t="s">
        <v>11752</v>
      </c>
      <c r="V29911" s="55"/>
    </row>
    <row r="29912" spans="1:22" ht="14.1" customHeight="1">
      <c r="A29912" s="13">
        <f t="shared" si="476"/>
        <v>29907</v>
      </c>
      <c r="B29912" s="77">
        <v>29907</v>
      </c>
      <c r="C29912" s="47" t="s">
        <v>10251</v>
      </c>
      <c r="D29912" s="47" t="s">
        <v>20904</v>
      </c>
      <c r="E29912" s="47" t="s">
        <v>27285</v>
      </c>
      <c r="F29912" s="96" t="s">
        <v>28365</v>
      </c>
      <c r="G29912" s="33">
        <v>60</v>
      </c>
      <c r="H29912" s="23" t="s">
        <v>27789</v>
      </c>
      <c r="I29912" s="23" t="s">
        <v>11752</v>
      </c>
      <c r="V29912" s="55"/>
    </row>
    <row r="29913" spans="1:22" ht="14.1" customHeight="1">
      <c r="A29913" s="13">
        <f t="shared" si="476"/>
        <v>29908</v>
      </c>
      <c r="B29913" s="77">
        <v>29908</v>
      </c>
      <c r="C29913" s="47" t="s">
        <v>26469</v>
      </c>
      <c r="D29913" s="47" t="s">
        <v>20905</v>
      </c>
      <c r="E29913" s="47" t="s">
        <v>27285</v>
      </c>
      <c r="F29913" s="96" t="s">
        <v>28365</v>
      </c>
      <c r="G29913" s="33">
        <v>75</v>
      </c>
      <c r="H29913" s="23" t="s">
        <v>27789</v>
      </c>
      <c r="I29913" s="23" t="s">
        <v>11752</v>
      </c>
      <c r="V29913" s="55"/>
    </row>
    <row r="29914" spans="1:22" ht="14.1" customHeight="1">
      <c r="A29914" s="13">
        <f t="shared" si="476"/>
        <v>29909</v>
      </c>
      <c r="B29914" s="77">
        <v>29909</v>
      </c>
      <c r="C29914" s="47" t="s">
        <v>26469</v>
      </c>
      <c r="D29914" s="47" t="s">
        <v>20905</v>
      </c>
      <c r="E29914" s="47" t="s">
        <v>27285</v>
      </c>
      <c r="F29914" s="96" t="s">
        <v>28365</v>
      </c>
      <c r="G29914" s="33">
        <v>75</v>
      </c>
      <c r="H29914" s="23" t="s">
        <v>27789</v>
      </c>
      <c r="I29914" s="23" t="s">
        <v>11752</v>
      </c>
      <c r="V29914" s="55"/>
    </row>
    <row r="29915" spans="1:22" ht="14.1" customHeight="1">
      <c r="A29915" s="13">
        <f t="shared" si="476"/>
        <v>29910</v>
      </c>
      <c r="B29915" s="77">
        <v>29910</v>
      </c>
      <c r="C29915" s="47" t="s">
        <v>26469</v>
      </c>
      <c r="D29915" s="47" t="s">
        <v>20905</v>
      </c>
      <c r="E29915" s="47" t="s">
        <v>27285</v>
      </c>
      <c r="F29915" s="96" t="s">
        <v>28365</v>
      </c>
      <c r="G29915" s="33">
        <v>75</v>
      </c>
      <c r="H29915" s="23" t="s">
        <v>27789</v>
      </c>
      <c r="I29915" s="23" t="s">
        <v>11752</v>
      </c>
      <c r="V29915" s="55"/>
    </row>
    <row r="29916" spans="1:22" ht="14.1" customHeight="1">
      <c r="A29916" s="13">
        <f t="shared" si="476"/>
        <v>29911</v>
      </c>
      <c r="B29916" s="77">
        <v>29911</v>
      </c>
      <c r="C29916" s="47" t="s">
        <v>26469</v>
      </c>
      <c r="D29916" s="47" t="s">
        <v>20905</v>
      </c>
      <c r="E29916" s="47" t="s">
        <v>27285</v>
      </c>
      <c r="F29916" s="96" t="s">
        <v>28365</v>
      </c>
      <c r="G29916" s="33">
        <v>75</v>
      </c>
      <c r="H29916" s="23" t="s">
        <v>27789</v>
      </c>
      <c r="I29916" s="23" t="s">
        <v>11752</v>
      </c>
      <c r="V29916" s="55"/>
    </row>
    <row r="29917" spans="1:22" ht="14.1" customHeight="1">
      <c r="A29917" s="13">
        <f t="shared" si="476"/>
        <v>29912</v>
      </c>
      <c r="B29917" s="77">
        <v>29912</v>
      </c>
      <c r="C29917" s="47" t="s">
        <v>24810</v>
      </c>
      <c r="D29917" s="47" t="s">
        <v>20906</v>
      </c>
      <c r="E29917" s="47" t="s">
        <v>27285</v>
      </c>
      <c r="F29917" s="96" t="s">
        <v>28365</v>
      </c>
      <c r="G29917" s="33">
        <v>150</v>
      </c>
      <c r="H29917" s="23" t="s">
        <v>27789</v>
      </c>
      <c r="I29917" s="23" t="s">
        <v>11752</v>
      </c>
      <c r="V29917" s="55"/>
    </row>
    <row r="29918" spans="1:22" ht="14.1" customHeight="1">
      <c r="A29918" s="13">
        <f t="shared" si="476"/>
        <v>29913</v>
      </c>
      <c r="B29918" s="77">
        <v>29913</v>
      </c>
      <c r="C29918" s="47" t="s">
        <v>24810</v>
      </c>
      <c r="D29918" s="47" t="s">
        <v>20906</v>
      </c>
      <c r="E29918" s="47" t="s">
        <v>27285</v>
      </c>
      <c r="F29918" s="96" t="s">
        <v>28365</v>
      </c>
      <c r="G29918" s="33">
        <v>150</v>
      </c>
      <c r="H29918" s="23" t="s">
        <v>27789</v>
      </c>
      <c r="I29918" s="23" t="s">
        <v>11752</v>
      </c>
      <c r="V29918" s="55"/>
    </row>
    <row r="29919" spans="1:22" ht="14.1" customHeight="1">
      <c r="A29919" s="13">
        <f t="shared" si="476"/>
        <v>29914</v>
      </c>
      <c r="B29919" s="77">
        <v>29914</v>
      </c>
      <c r="C29919" s="47" t="s">
        <v>26470</v>
      </c>
      <c r="D29919" s="47" t="s">
        <v>15724</v>
      </c>
      <c r="E29919" s="47" t="s">
        <v>27285</v>
      </c>
      <c r="F29919" s="96" t="s">
        <v>28365</v>
      </c>
      <c r="G29919" s="33">
        <v>120</v>
      </c>
      <c r="H29919" s="23" t="s">
        <v>27789</v>
      </c>
      <c r="I29919" s="23" t="s">
        <v>11752</v>
      </c>
      <c r="V29919" s="55"/>
    </row>
    <row r="29920" spans="1:22" ht="14.1" customHeight="1">
      <c r="A29920" s="13">
        <f t="shared" si="476"/>
        <v>29915</v>
      </c>
      <c r="B29920" s="77">
        <v>29915</v>
      </c>
      <c r="C29920" s="47" t="s">
        <v>26470</v>
      </c>
      <c r="D29920" s="47" t="s">
        <v>15724</v>
      </c>
      <c r="E29920" s="47" t="s">
        <v>27285</v>
      </c>
      <c r="F29920" s="96" t="s">
        <v>28365</v>
      </c>
      <c r="G29920" s="33">
        <v>120</v>
      </c>
      <c r="H29920" s="23" t="s">
        <v>27789</v>
      </c>
      <c r="I29920" s="23" t="s">
        <v>11752</v>
      </c>
      <c r="V29920" s="55"/>
    </row>
    <row r="29921" spans="1:22" ht="14.1" customHeight="1">
      <c r="A29921" s="13">
        <f t="shared" si="476"/>
        <v>29916</v>
      </c>
      <c r="B29921" s="77">
        <v>29916</v>
      </c>
      <c r="C29921" s="47" t="s">
        <v>23466</v>
      </c>
      <c r="D29921" s="47" t="s">
        <v>15730</v>
      </c>
      <c r="E29921" s="47" t="s">
        <v>27285</v>
      </c>
      <c r="F29921" s="96" t="s">
        <v>28365</v>
      </c>
      <c r="G29921" s="33">
        <v>160</v>
      </c>
      <c r="H29921" s="23" t="s">
        <v>27789</v>
      </c>
      <c r="I29921" s="23" t="s">
        <v>11752</v>
      </c>
      <c r="V29921" s="55"/>
    </row>
    <row r="29922" spans="1:22" ht="14.1" customHeight="1">
      <c r="A29922" s="13">
        <f t="shared" si="476"/>
        <v>29917</v>
      </c>
      <c r="B29922" s="77">
        <v>29917</v>
      </c>
      <c r="C29922" s="47" t="s">
        <v>24369</v>
      </c>
      <c r="D29922" s="47" t="s">
        <v>20907</v>
      </c>
      <c r="E29922" s="47" t="s">
        <v>27285</v>
      </c>
      <c r="F29922" s="96" t="s">
        <v>28378</v>
      </c>
      <c r="G29922" s="33">
        <v>140</v>
      </c>
      <c r="H29922" s="23" t="s">
        <v>27789</v>
      </c>
      <c r="I29922" s="23" t="s">
        <v>11752</v>
      </c>
      <c r="V29922" s="55"/>
    </row>
    <row r="29923" spans="1:22" ht="14.1" customHeight="1">
      <c r="A29923" s="13">
        <f t="shared" si="476"/>
        <v>29918</v>
      </c>
      <c r="B29923" s="77">
        <v>29918</v>
      </c>
      <c r="C29923" s="47" t="s">
        <v>10404</v>
      </c>
      <c r="D29923" s="47" t="s">
        <v>20908</v>
      </c>
      <c r="E29923" s="47" t="s">
        <v>27285</v>
      </c>
      <c r="F29923" s="96" t="s">
        <v>28365</v>
      </c>
      <c r="G29923" s="33">
        <v>200</v>
      </c>
      <c r="H29923" s="23" t="s">
        <v>27789</v>
      </c>
      <c r="I29923" s="23" t="s">
        <v>11752</v>
      </c>
      <c r="V29923" s="55"/>
    </row>
    <row r="29924" spans="1:22" ht="14.1" customHeight="1">
      <c r="A29924" s="13">
        <f t="shared" si="476"/>
        <v>29919</v>
      </c>
      <c r="B29924" s="77">
        <v>29919</v>
      </c>
      <c r="C29924" s="47" t="s">
        <v>10706</v>
      </c>
      <c r="D29924" s="47" t="s">
        <v>20909</v>
      </c>
      <c r="E29924" s="47" t="s">
        <v>27285</v>
      </c>
      <c r="F29924" s="96" t="s">
        <v>28365</v>
      </c>
      <c r="G29924" s="33">
        <v>180</v>
      </c>
      <c r="H29924" s="23" t="s">
        <v>27789</v>
      </c>
      <c r="I29924" s="23" t="s">
        <v>11752</v>
      </c>
      <c r="V29924" s="55"/>
    </row>
    <row r="29925" spans="1:22" ht="14.1" customHeight="1">
      <c r="A29925" s="13">
        <f t="shared" si="476"/>
        <v>29920</v>
      </c>
      <c r="B29925" s="77">
        <v>29920</v>
      </c>
      <c r="C29925" s="47" t="s">
        <v>10706</v>
      </c>
      <c r="D29925" s="47" t="s">
        <v>20909</v>
      </c>
      <c r="E29925" s="47" t="s">
        <v>27285</v>
      </c>
      <c r="F29925" s="96" t="s">
        <v>28365</v>
      </c>
      <c r="G29925" s="33">
        <v>180</v>
      </c>
      <c r="H29925" s="23" t="s">
        <v>27789</v>
      </c>
      <c r="I29925" s="23" t="s">
        <v>11752</v>
      </c>
      <c r="V29925" s="55"/>
    </row>
    <row r="29926" spans="1:22" ht="14.1" customHeight="1">
      <c r="A29926" s="13">
        <f t="shared" si="476"/>
        <v>29921</v>
      </c>
      <c r="B29926" s="77">
        <v>29921</v>
      </c>
      <c r="C29926" s="47" t="s">
        <v>10706</v>
      </c>
      <c r="D29926" s="47" t="s">
        <v>20909</v>
      </c>
      <c r="E29926" s="47" t="s">
        <v>27285</v>
      </c>
      <c r="F29926" s="96" t="s">
        <v>28365</v>
      </c>
      <c r="G29926" s="33">
        <v>180</v>
      </c>
      <c r="H29926" s="23" t="s">
        <v>27789</v>
      </c>
      <c r="I29926" s="23" t="s">
        <v>11752</v>
      </c>
      <c r="V29926" s="55"/>
    </row>
    <row r="29927" spans="1:22" ht="14.1" customHeight="1">
      <c r="A29927" s="13">
        <f t="shared" si="476"/>
        <v>29922</v>
      </c>
      <c r="B29927" s="77">
        <v>29922</v>
      </c>
      <c r="C29927" s="47" t="s">
        <v>25397</v>
      </c>
      <c r="D29927" s="47" t="s">
        <v>16357</v>
      </c>
      <c r="E29927" s="47" t="s">
        <v>27285</v>
      </c>
      <c r="F29927" s="96" t="s">
        <v>28365</v>
      </c>
      <c r="G29927" s="33">
        <v>150</v>
      </c>
      <c r="H29927" s="23" t="s">
        <v>27789</v>
      </c>
      <c r="I29927" s="23" t="s">
        <v>11752</v>
      </c>
      <c r="V29927" s="55"/>
    </row>
    <row r="29928" spans="1:22" ht="14.1" customHeight="1">
      <c r="A29928" s="13">
        <f t="shared" si="476"/>
        <v>29923</v>
      </c>
      <c r="B29928" s="77">
        <v>29923</v>
      </c>
      <c r="C29928" s="47" t="s">
        <v>25397</v>
      </c>
      <c r="D29928" s="47" t="s">
        <v>16357</v>
      </c>
      <c r="E29928" s="47" t="s">
        <v>27285</v>
      </c>
      <c r="F29928" s="96" t="s">
        <v>28365</v>
      </c>
      <c r="G29928" s="33">
        <v>150</v>
      </c>
      <c r="H29928" s="23" t="s">
        <v>27789</v>
      </c>
      <c r="I29928" s="23" t="s">
        <v>11752</v>
      </c>
      <c r="V29928" s="55"/>
    </row>
    <row r="29929" spans="1:22" ht="14.1" customHeight="1">
      <c r="A29929" s="13">
        <f t="shared" si="476"/>
        <v>29924</v>
      </c>
      <c r="B29929" s="77">
        <v>29924</v>
      </c>
      <c r="C29929" s="47" t="s">
        <v>25397</v>
      </c>
      <c r="D29929" s="47" t="s">
        <v>16357</v>
      </c>
      <c r="E29929" s="47" t="s">
        <v>27285</v>
      </c>
      <c r="F29929" s="96" t="s">
        <v>28365</v>
      </c>
      <c r="G29929" s="33">
        <v>150</v>
      </c>
      <c r="H29929" s="23" t="s">
        <v>27789</v>
      </c>
      <c r="I29929" s="23" t="s">
        <v>11752</v>
      </c>
      <c r="V29929" s="55"/>
    </row>
    <row r="29930" spans="1:22" ht="14.1" customHeight="1">
      <c r="A29930" s="13">
        <f t="shared" si="476"/>
        <v>29925</v>
      </c>
      <c r="B29930" s="77">
        <v>29925</v>
      </c>
      <c r="C29930" s="47" t="s">
        <v>25397</v>
      </c>
      <c r="D29930" s="47" t="s">
        <v>16357</v>
      </c>
      <c r="E29930" s="47" t="s">
        <v>27285</v>
      </c>
      <c r="F29930" s="96" t="s">
        <v>28365</v>
      </c>
      <c r="G29930" s="33">
        <v>150</v>
      </c>
      <c r="H29930" s="23" t="s">
        <v>27789</v>
      </c>
      <c r="I29930" s="23" t="s">
        <v>11752</v>
      </c>
      <c r="V29930" s="55"/>
    </row>
    <row r="29931" spans="1:22" ht="14.1" customHeight="1">
      <c r="A29931" s="13">
        <f t="shared" si="476"/>
        <v>29926</v>
      </c>
      <c r="B29931" s="77">
        <v>29926</v>
      </c>
      <c r="C29931" s="47" t="s">
        <v>26471</v>
      </c>
      <c r="D29931" s="47" t="s">
        <v>20910</v>
      </c>
      <c r="E29931" s="47" t="s">
        <v>27285</v>
      </c>
      <c r="F29931" s="96" t="s">
        <v>28365</v>
      </c>
      <c r="G29931" s="33">
        <v>70</v>
      </c>
      <c r="H29931" s="23" t="s">
        <v>27789</v>
      </c>
      <c r="I29931" s="23" t="s">
        <v>11752</v>
      </c>
      <c r="V29931" s="55"/>
    </row>
    <row r="29932" spans="1:22" ht="14.1" customHeight="1">
      <c r="A29932" s="13">
        <f t="shared" si="476"/>
        <v>29927</v>
      </c>
      <c r="B29932" s="77">
        <v>29927</v>
      </c>
      <c r="C29932" s="47" t="s">
        <v>26471</v>
      </c>
      <c r="D29932" s="47" t="s">
        <v>20910</v>
      </c>
      <c r="E29932" s="47" t="s">
        <v>27285</v>
      </c>
      <c r="F29932" s="96" t="s">
        <v>28365</v>
      </c>
      <c r="G29932" s="33">
        <v>70</v>
      </c>
      <c r="H29932" s="23" t="s">
        <v>27789</v>
      </c>
      <c r="I29932" s="23" t="s">
        <v>11752</v>
      </c>
      <c r="V29932" s="55"/>
    </row>
    <row r="29933" spans="1:22" ht="14.1" customHeight="1">
      <c r="A29933" s="13">
        <f t="shared" si="476"/>
        <v>29928</v>
      </c>
      <c r="B29933" s="77">
        <v>29928</v>
      </c>
      <c r="C29933" s="47" t="s">
        <v>26472</v>
      </c>
      <c r="D29933" s="47" t="s">
        <v>20911</v>
      </c>
      <c r="E29933" s="47" t="s">
        <v>11547</v>
      </c>
      <c r="F29933" s="96" t="s">
        <v>28424</v>
      </c>
      <c r="G29933" s="33">
        <v>500</v>
      </c>
      <c r="H29933" s="23" t="s">
        <v>7394</v>
      </c>
      <c r="I29933" s="23" t="s">
        <v>11751</v>
      </c>
      <c r="V29933" s="55"/>
    </row>
    <row r="29934" spans="1:22" ht="14.1" customHeight="1">
      <c r="A29934" s="13">
        <f t="shared" si="476"/>
        <v>29929</v>
      </c>
      <c r="B29934" s="77">
        <v>29929</v>
      </c>
      <c r="C29934" s="47" t="s">
        <v>23205</v>
      </c>
      <c r="D29934" s="47" t="s">
        <v>20912</v>
      </c>
      <c r="E29934" s="47" t="s">
        <v>11547</v>
      </c>
      <c r="F29934" s="96" t="s">
        <v>28424</v>
      </c>
      <c r="G29934" s="33">
        <v>225</v>
      </c>
      <c r="H29934" s="23" t="s">
        <v>7394</v>
      </c>
      <c r="I29934" s="23" t="s">
        <v>11751</v>
      </c>
      <c r="V29934" s="55"/>
    </row>
    <row r="29935" spans="1:22" ht="14.1" customHeight="1">
      <c r="A29935" s="13">
        <f t="shared" si="476"/>
        <v>29930</v>
      </c>
      <c r="B29935" s="77">
        <v>29930</v>
      </c>
      <c r="C29935" s="47" t="s">
        <v>10425</v>
      </c>
      <c r="D29935" s="47" t="s">
        <v>20913</v>
      </c>
      <c r="E29935" s="47" t="s">
        <v>11734</v>
      </c>
      <c r="F29935" s="96" t="s">
        <v>28247</v>
      </c>
      <c r="G29935" s="33">
        <v>250</v>
      </c>
      <c r="H29935" s="23" t="s">
        <v>7394</v>
      </c>
      <c r="I29935" s="23" t="s">
        <v>11751</v>
      </c>
      <c r="V29935" s="55"/>
    </row>
    <row r="29936" spans="1:22" ht="14.1" customHeight="1">
      <c r="A29936" s="13">
        <f t="shared" si="476"/>
        <v>29931</v>
      </c>
      <c r="B29936" s="77">
        <v>29931</v>
      </c>
      <c r="C29936" s="47" t="s">
        <v>11085</v>
      </c>
      <c r="D29936" s="47" t="s">
        <v>20914</v>
      </c>
      <c r="E29936" s="47" t="s">
        <v>26998</v>
      </c>
      <c r="F29936" s="96" t="s">
        <v>28424</v>
      </c>
      <c r="G29936" s="33">
        <v>400</v>
      </c>
      <c r="H29936" s="23" t="s">
        <v>7394</v>
      </c>
      <c r="I29936" s="23" t="s">
        <v>11751</v>
      </c>
      <c r="V29936" s="55"/>
    </row>
    <row r="29937" spans="1:22" ht="14.1" customHeight="1">
      <c r="A29937" s="13">
        <f t="shared" si="476"/>
        <v>29932</v>
      </c>
      <c r="B29937" s="77">
        <v>29932</v>
      </c>
      <c r="C29937" s="47" t="s">
        <v>10501</v>
      </c>
      <c r="D29937" s="47" t="s">
        <v>20915</v>
      </c>
      <c r="E29937" s="47" t="s">
        <v>11516</v>
      </c>
      <c r="F29937" s="96" t="s">
        <v>28424</v>
      </c>
      <c r="G29937" s="33">
        <v>180</v>
      </c>
      <c r="H29937" s="23" t="s">
        <v>7394</v>
      </c>
      <c r="I29937" s="23" t="s">
        <v>11751</v>
      </c>
      <c r="V29937" s="55"/>
    </row>
    <row r="29938" spans="1:22" ht="14.1" customHeight="1">
      <c r="A29938" s="13">
        <f t="shared" si="476"/>
        <v>29933</v>
      </c>
      <c r="B29938" s="77">
        <v>29933</v>
      </c>
      <c r="C29938" s="47" t="s">
        <v>26473</v>
      </c>
      <c r="D29938" s="47" t="s">
        <v>20916</v>
      </c>
      <c r="E29938" s="47" t="s">
        <v>11547</v>
      </c>
      <c r="F29938" s="96" t="s">
        <v>28424</v>
      </c>
      <c r="G29938" s="33">
        <v>200</v>
      </c>
      <c r="H29938" s="23" t="s">
        <v>7394</v>
      </c>
      <c r="I29938" s="23" t="s">
        <v>11751</v>
      </c>
      <c r="V29938" s="55"/>
    </row>
    <row r="29939" spans="1:22" ht="14.1" customHeight="1">
      <c r="A29939" s="13">
        <f t="shared" si="476"/>
        <v>29934</v>
      </c>
      <c r="B29939" s="77">
        <v>29934</v>
      </c>
      <c r="C29939" s="47" t="s">
        <v>22912</v>
      </c>
      <c r="D29939" s="47" t="s">
        <v>20917</v>
      </c>
      <c r="E29939" s="47" t="s">
        <v>11516</v>
      </c>
      <c r="F29939" s="96" t="s">
        <v>28424</v>
      </c>
      <c r="G29939" s="33">
        <v>380</v>
      </c>
      <c r="H29939" s="23" t="s">
        <v>7394</v>
      </c>
      <c r="I29939" s="23" t="s">
        <v>11751</v>
      </c>
      <c r="V29939" s="55"/>
    </row>
    <row r="29940" spans="1:22" ht="14.1" customHeight="1">
      <c r="A29940" s="13">
        <f t="shared" si="476"/>
        <v>29935</v>
      </c>
      <c r="B29940" s="77">
        <v>29935</v>
      </c>
      <c r="C29940" s="47" t="s">
        <v>22912</v>
      </c>
      <c r="D29940" s="47" t="s">
        <v>20918</v>
      </c>
      <c r="E29940" s="47" t="s">
        <v>11516</v>
      </c>
      <c r="F29940" s="96" t="s">
        <v>28424</v>
      </c>
      <c r="G29940" s="33">
        <v>380</v>
      </c>
      <c r="H29940" s="23" t="s">
        <v>7394</v>
      </c>
      <c r="I29940" s="23" t="s">
        <v>11751</v>
      </c>
      <c r="V29940" s="55"/>
    </row>
    <row r="29941" spans="1:22" ht="14.1" customHeight="1">
      <c r="A29941" s="13">
        <f t="shared" si="476"/>
        <v>29936</v>
      </c>
      <c r="B29941" s="77">
        <v>29936</v>
      </c>
      <c r="C29941" s="47" t="s">
        <v>26474</v>
      </c>
      <c r="D29941" s="47" t="s">
        <v>20919</v>
      </c>
      <c r="E29941" s="47" t="s">
        <v>11516</v>
      </c>
      <c r="F29941" s="96" t="s">
        <v>28424</v>
      </c>
      <c r="G29941" s="33">
        <v>300</v>
      </c>
      <c r="H29941" s="23" t="s">
        <v>7394</v>
      </c>
      <c r="I29941" s="23" t="s">
        <v>11751</v>
      </c>
      <c r="V29941" s="55"/>
    </row>
    <row r="29942" spans="1:22" ht="14.1" customHeight="1">
      <c r="A29942" s="13">
        <f t="shared" si="476"/>
        <v>29937</v>
      </c>
      <c r="B29942" s="77">
        <v>29937</v>
      </c>
      <c r="C29942" s="47" t="s">
        <v>24770</v>
      </c>
      <c r="D29942" s="47" t="s">
        <v>20920</v>
      </c>
      <c r="E29942" s="47" t="s">
        <v>11516</v>
      </c>
      <c r="F29942" s="96" t="s">
        <v>28424</v>
      </c>
      <c r="G29942" s="33">
        <v>2100</v>
      </c>
      <c r="H29942" s="23" t="s">
        <v>7394</v>
      </c>
      <c r="I29942" s="23" t="s">
        <v>11751</v>
      </c>
      <c r="V29942" s="55"/>
    </row>
    <row r="29943" spans="1:22" ht="14.1" customHeight="1">
      <c r="A29943" s="13">
        <f t="shared" si="476"/>
        <v>29938</v>
      </c>
      <c r="B29943" s="77">
        <v>29938</v>
      </c>
      <c r="C29943" s="47" t="s">
        <v>24770</v>
      </c>
      <c r="D29943" s="47" t="s">
        <v>20920</v>
      </c>
      <c r="E29943" s="47" t="s">
        <v>11516</v>
      </c>
      <c r="F29943" s="96" t="s">
        <v>28424</v>
      </c>
      <c r="G29943" s="33">
        <v>2100</v>
      </c>
      <c r="H29943" s="23" t="s">
        <v>7394</v>
      </c>
      <c r="I29943" s="23" t="s">
        <v>11751</v>
      </c>
      <c r="V29943" s="55"/>
    </row>
    <row r="29944" spans="1:22" ht="14.1" customHeight="1">
      <c r="A29944" s="13">
        <f t="shared" si="476"/>
        <v>29939</v>
      </c>
      <c r="B29944" s="77">
        <v>29939</v>
      </c>
      <c r="C29944" s="47" t="s">
        <v>24770</v>
      </c>
      <c r="D29944" s="47" t="s">
        <v>20920</v>
      </c>
      <c r="E29944" s="47" t="s">
        <v>11516</v>
      </c>
      <c r="F29944" s="96" t="s">
        <v>28424</v>
      </c>
      <c r="G29944" s="33">
        <v>2100</v>
      </c>
      <c r="H29944" s="23" t="s">
        <v>7394</v>
      </c>
      <c r="I29944" s="23" t="s">
        <v>11751</v>
      </c>
      <c r="V29944" s="55"/>
    </row>
    <row r="29945" spans="1:22" ht="14.1" customHeight="1">
      <c r="A29945" s="13">
        <f t="shared" si="476"/>
        <v>29940</v>
      </c>
      <c r="B29945" s="77">
        <v>29940</v>
      </c>
      <c r="C29945" s="47" t="s">
        <v>26031</v>
      </c>
      <c r="D29945" s="47" t="s">
        <v>20921</v>
      </c>
      <c r="E29945" s="47" t="s">
        <v>11516</v>
      </c>
      <c r="F29945" s="96" t="s">
        <v>28424</v>
      </c>
      <c r="G29945" s="33">
        <v>550</v>
      </c>
      <c r="H29945" s="23" t="s">
        <v>7394</v>
      </c>
      <c r="I29945" s="23" t="s">
        <v>11751</v>
      </c>
      <c r="V29945" s="55"/>
    </row>
    <row r="29946" spans="1:22" ht="14.1" customHeight="1">
      <c r="A29946" s="13">
        <f t="shared" si="476"/>
        <v>29941</v>
      </c>
      <c r="B29946" s="77">
        <v>29941</v>
      </c>
      <c r="C29946" s="47" t="s">
        <v>23198</v>
      </c>
      <c r="D29946" s="47" t="s">
        <v>20922</v>
      </c>
      <c r="E29946" s="47" t="s">
        <v>11516</v>
      </c>
      <c r="F29946" s="96" t="s">
        <v>28424</v>
      </c>
      <c r="G29946" s="33">
        <v>2500</v>
      </c>
      <c r="H29946" s="23" t="s">
        <v>7394</v>
      </c>
      <c r="I29946" s="23" t="s">
        <v>11751</v>
      </c>
      <c r="V29946" s="55"/>
    </row>
    <row r="29947" spans="1:22" ht="14.1" customHeight="1">
      <c r="A29947" s="13">
        <f t="shared" si="476"/>
        <v>29942</v>
      </c>
      <c r="B29947" s="77">
        <v>29942</v>
      </c>
      <c r="C29947" s="47" t="s">
        <v>23198</v>
      </c>
      <c r="D29947" s="47" t="s">
        <v>20922</v>
      </c>
      <c r="E29947" s="47" t="s">
        <v>11516</v>
      </c>
      <c r="F29947" s="96" t="s">
        <v>28424</v>
      </c>
      <c r="G29947" s="33">
        <v>2500</v>
      </c>
      <c r="H29947" s="23" t="s">
        <v>7394</v>
      </c>
      <c r="I29947" s="23" t="s">
        <v>11751</v>
      </c>
      <c r="V29947" s="55"/>
    </row>
    <row r="29948" spans="1:22" ht="14.1" customHeight="1">
      <c r="A29948" s="13">
        <f t="shared" si="476"/>
        <v>29943</v>
      </c>
      <c r="B29948" s="77">
        <v>29943</v>
      </c>
      <c r="C29948" s="47" t="s">
        <v>23198</v>
      </c>
      <c r="D29948" s="47" t="s">
        <v>20922</v>
      </c>
      <c r="E29948" s="47" t="s">
        <v>11516</v>
      </c>
      <c r="F29948" s="96" t="s">
        <v>28424</v>
      </c>
      <c r="G29948" s="33">
        <v>2500</v>
      </c>
      <c r="H29948" s="23" t="s">
        <v>7394</v>
      </c>
      <c r="I29948" s="23" t="s">
        <v>11751</v>
      </c>
      <c r="V29948" s="55"/>
    </row>
    <row r="29949" spans="1:22" ht="14.1" customHeight="1">
      <c r="A29949" s="13">
        <f t="shared" si="476"/>
        <v>29944</v>
      </c>
      <c r="B29949" s="77">
        <v>29944</v>
      </c>
      <c r="C29949" s="47" t="s">
        <v>23198</v>
      </c>
      <c r="D29949" s="47" t="s">
        <v>20922</v>
      </c>
      <c r="E29949" s="47" t="s">
        <v>11516</v>
      </c>
      <c r="F29949" s="96" t="s">
        <v>28424</v>
      </c>
      <c r="G29949" s="33">
        <v>2500</v>
      </c>
      <c r="H29949" s="23" t="s">
        <v>7394</v>
      </c>
      <c r="I29949" s="23" t="s">
        <v>11751</v>
      </c>
      <c r="V29949" s="55"/>
    </row>
    <row r="29950" spans="1:22" ht="14.1" customHeight="1">
      <c r="A29950" s="13">
        <f t="shared" si="476"/>
        <v>29945</v>
      </c>
      <c r="B29950" s="77">
        <v>29945</v>
      </c>
      <c r="C29950" s="47" t="s">
        <v>11210</v>
      </c>
      <c r="D29950" s="47" t="s">
        <v>20923</v>
      </c>
      <c r="E29950" s="47" t="s">
        <v>11516</v>
      </c>
      <c r="F29950" s="96" t="s">
        <v>28424</v>
      </c>
      <c r="H29950" s="23" t="s">
        <v>7394</v>
      </c>
      <c r="I29950" s="23" t="s">
        <v>11751</v>
      </c>
      <c r="V29950" s="55"/>
    </row>
    <row r="29951" spans="1:22" ht="14.1" customHeight="1">
      <c r="A29951" s="13">
        <f t="shared" si="476"/>
        <v>29946</v>
      </c>
      <c r="B29951" s="77">
        <v>29946</v>
      </c>
      <c r="C29951" s="47" t="s">
        <v>11210</v>
      </c>
      <c r="D29951" s="47" t="s">
        <v>20923</v>
      </c>
      <c r="E29951" s="47" t="s">
        <v>11516</v>
      </c>
      <c r="F29951" s="96" t="s">
        <v>28424</v>
      </c>
      <c r="H29951" s="23" t="s">
        <v>7394</v>
      </c>
      <c r="I29951" s="23" t="s">
        <v>11751</v>
      </c>
      <c r="V29951" s="55"/>
    </row>
    <row r="29952" spans="1:22" ht="14.1" customHeight="1">
      <c r="A29952" s="13">
        <f t="shared" si="476"/>
        <v>29947</v>
      </c>
      <c r="B29952" s="77">
        <v>29947</v>
      </c>
      <c r="C29952" s="47" t="s">
        <v>11210</v>
      </c>
      <c r="D29952" s="47" t="s">
        <v>20923</v>
      </c>
      <c r="E29952" s="47" t="s">
        <v>11516</v>
      </c>
      <c r="F29952" s="96" t="s">
        <v>28424</v>
      </c>
      <c r="H29952" s="23" t="s">
        <v>7394</v>
      </c>
      <c r="I29952" s="23" t="s">
        <v>11751</v>
      </c>
      <c r="V29952" s="55"/>
    </row>
    <row r="29953" spans="1:22" ht="14.1" customHeight="1">
      <c r="A29953" s="13">
        <f t="shared" si="476"/>
        <v>29948</v>
      </c>
      <c r="B29953" s="77">
        <v>29948</v>
      </c>
      <c r="C29953" s="47" t="s">
        <v>11210</v>
      </c>
      <c r="D29953" s="47" t="s">
        <v>20923</v>
      </c>
      <c r="E29953" s="47" t="s">
        <v>11516</v>
      </c>
      <c r="F29953" s="96" t="s">
        <v>28424</v>
      </c>
      <c r="H29953" s="23" t="s">
        <v>7394</v>
      </c>
      <c r="I29953" s="23" t="s">
        <v>11751</v>
      </c>
      <c r="V29953" s="55"/>
    </row>
    <row r="29954" spans="1:22" ht="14.1" customHeight="1">
      <c r="A29954" s="13">
        <f t="shared" si="476"/>
        <v>29949</v>
      </c>
      <c r="B29954" s="77">
        <v>29949</v>
      </c>
      <c r="C29954" s="47" t="s">
        <v>25528</v>
      </c>
      <c r="D29954" s="47" t="s">
        <v>20924</v>
      </c>
      <c r="E29954" s="47" t="s">
        <v>11516</v>
      </c>
      <c r="F29954" s="96" t="s">
        <v>28424</v>
      </c>
      <c r="G29954" s="33">
        <v>250</v>
      </c>
      <c r="H29954" s="23" t="s">
        <v>7394</v>
      </c>
      <c r="I29954" s="23" t="s">
        <v>11751</v>
      </c>
      <c r="V29954" s="55"/>
    </row>
    <row r="29955" spans="1:22" ht="14.1" customHeight="1">
      <c r="A29955" s="13">
        <f t="shared" si="476"/>
        <v>29950</v>
      </c>
      <c r="B29955" s="77">
        <v>29950</v>
      </c>
      <c r="C29955" s="47" t="s">
        <v>26475</v>
      </c>
      <c r="D29955" s="47" t="s">
        <v>20925</v>
      </c>
      <c r="E29955" s="47" t="s">
        <v>11516</v>
      </c>
      <c r="F29955" s="96" t="s">
        <v>28424</v>
      </c>
      <c r="G29955" s="33">
        <v>495</v>
      </c>
      <c r="H29955" s="23" t="s">
        <v>7394</v>
      </c>
      <c r="I29955" s="23" t="s">
        <v>11751</v>
      </c>
      <c r="V29955" s="55"/>
    </row>
    <row r="29956" spans="1:22" ht="14.1" customHeight="1">
      <c r="A29956" s="13">
        <f t="shared" si="476"/>
        <v>29951</v>
      </c>
      <c r="B29956" s="77">
        <v>29951</v>
      </c>
      <c r="C29956" s="47" t="s">
        <v>25249</v>
      </c>
      <c r="D29956" s="47" t="s">
        <v>20926</v>
      </c>
      <c r="E29956" s="47" t="s">
        <v>11517</v>
      </c>
      <c r="F29956" s="96" t="s">
        <v>28424</v>
      </c>
      <c r="G29956" s="33">
        <v>200</v>
      </c>
      <c r="H29956" s="23" t="s">
        <v>7394</v>
      </c>
      <c r="I29956" s="23" t="s">
        <v>11751</v>
      </c>
      <c r="V29956" s="55"/>
    </row>
    <row r="29957" spans="1:22" ht="14.1" customHeight="1">
      <c r="A29957" s="13">
        <f t="shared" si="476"/>
        <v>29952</v>
      </c>
      <c r="B29957" s="77">
        <v>29952</v>
      </c>
      <c r="C29957" s="47" t="s">
        <v>26474</v>
      </c>
      <c r="D29957" s="47" t="s">
        <v>20927</v>
      </c>
      <c r="E29957" s="47" t="s">
        <v>11516</v>
      </c>
      <c r="F29957" s="96" t="s">
        <v>28424</v>
      </c>
      <c r="G29957" s="33">
        <v>350</v>
      </c>
      <c r="H29957" s="23" t="s">
        <v>7394</v>
      </c>
      <c r="I29957" s="23" t="s">
        <v>11751</v>
      </c>
      <c r="V29957" s="55"/>
    </row>
    <row r="29958" spans="1:22" ht="14.1" customHeight="1">
      <c r="A29958" s="13">
        <f t="shared" si="476"/>
        <v>29953</v>
      </c>
      <c r="B29958" s="77">
        <v>29953</v>
      </c>
      <c r="C29958" s="47" t="s">
        <v>26476</v>
      </c>
      <c r="D29958" s="47" t="s">
        <v>20928</v>
      </c>
      <c r="E29958" s="47" t="s">
        <v>11516</v>
      </c>
      <c r="F29958" s="96" t="s">
        <v>28365</v>
      </c>
      <c r="G29958" s="33">
        <v>350</v>
      </c>
      <c r="H29958" s="23" t="s">
        <v>7394</v>
      </c>
      <c r="I29958" s="23" t="s">
        <v>11751</v>
      </c>
      <c r="V29958" s="55"/>
    </row>
    <row r="29959" spans="1:22" ht="14.1" customHeight="1">
      <c r="A29959" s="13">
        <f t="shared" si="476"/>
        <v>29954</v>
      </c>
      <c r="B29959" s="77">
        <v>29954</v>
      </c>
      <c r="C29959" s="47" t="s">
        <v>26477</v>
      </c>
      <c r="D29959" s="47" t="s">
        <v>20929</v>
      </c>
      <c r="E29959" s="47" t="s">
        <v>11516</v>
      </c>
      <c r="F29959" s="96" t="s">
        <v>28424</v>
      </c>
      <c r="G29959" s="33">
        <v>495</v>
      </c>
      <c r="H29959" s="23" t="s">
        <v>7394</v>
      </c>
      <c r="I29959" s="23" t="s">
        <v>11751</v>
      </c>
      <c r="V29959" s="55"/>
    </row>
    <row r="29960" spans="1:22" ht="14.1" customHeight="1">
      <c r="A29960" s="13">
        <f t="shared" ref="A29960:A30023" si="477">A29959+1</f>
        <v>29955</v>
      </c>
      <c r="B29960" s="77">
        <v>29955</v>
      </c>
      <c r="C29960" s="47" t="s">
        <v>26478</v>
      </c>
      <c r="D29960" s="47" t="s">
        <v>20930</v>
      </c>
      <c r="E29960" s="47" t="s">
        <v>26946</v>
      </c>
      <c r="F29960" s="96" t="s">
        <v>28424</v>
      </c>
      <c r="G29960" s="33">
        <v>695</v>
      </c>
      <c r="H29960" s="23" t="s">
        <v>7394</v>
      </c>
      <c r="I29960" s="23" t="s">
        <v>11751</v>
      </c>
      <c r="V29960" s="55"/>
    </row>
    <row r="29961" spans="1:22" ht="14.1" customHeight="1">
      <c r="A29961" s="13">
        <f t="shared" si="477"/>
        <v>29956</v>
      </c>
      <c r="B29961" s="77">
        <v>29956</v>
      </c>
      <c r="C29961" s="47" t="s">
        <v>26477</v>
      </c>
      <c r="D29961" s="47" t="s">
        <v>20931</v>
      </c>
      <c r="E29961" s="47" t="s">
        <v>11516</v>
      </c>
      <c r="F29961" s="96" t="s">
        <v>28424</v>
      </c>
      <c r="G29961" s="33">
        <v>950</v>
      </c>
      <c r="H29961" s="23" t="s">
        <v>7394</v>
      </c>
      <c r="I29961" s="23" t="s">
        <v>11751</v>
      </c>
      <c r="V29961" s="55"/>
    </row>
    <row r="29962" spans="1:22" ht="14.1" customHeight="1">
      <c r="A29962" s="13">
        <f t="shared" si="477"/>
        <v>29957</v>
      </c>
      <c r="B29962" s="77">
        <v>29957</v>
      </c>
      <c r="C29962" s="47" t="s">
        <v>24487</v>
      </c>
      <c r="D29962" s="47" t="s">
        <v>19771</v>
      </c>
      <c r="E29962" s="47" t="s">
        <v>11516</v>
      </c>
      <c r="F29962" s="96" t="s">
        <v>28424</v>
      </c>
      <c r="G29962" s="33">
        <v>550</v>
      </c>
      <c r="H29962" s="23" t="s">
        <v>7394</v>
      </c>
      <c r="I29962" s="23" t="s">
        <v>11751</v>
      </c>
      <c r="V29962" s="55"/>
    </row>
    <row r="29963" spans="1:22" ht="14.1" customHeight="1">
      <c r="A29963" s="13">
        <f t="shared" si="477"/>
        <v>29958</v>
      </c>
      <c r="B29963" s="77">
        <v>29958</v>
      </c>
      <c r="C29963" s="47" t="s">
        <v>24240</v>
      </c>
      <c r="D29963" s="47" t="s">
        <v>20932</v>
      </c>
      <c r="E29963" s="47" t="s">
        <v>11516</v>
      </c>
      <c r="F29963" s="96" t="s">
        <v>28424</v>
      </c>
      <c r="G29963" s="33">
        <v>350</v>
      </c>
      <c r="H29963" s="23" t="s">
        <v>7394</v>
      </c>
      <c r="I29963" s="23" t="s">
        <v>11751</v>
      </c>
      <c r="V29963" s="55"/>
    </row>
    <row r="29964" spans="1:22" ht="14.1" customHeight="1">
      <c r="A29964" s="13">
        <f t="shared" si="477"/>
        <v>29959</v>
      </c>
      <c r="B29964" s="77">
        <v>29959</v>
      </c>
      <c r="C29964" s="47" t="s">
        <v>10750</v>
      </c>
      <c r="D29964" s="47" t="s">
        <v>13964</v>
      </c>
      <c r="E29964" s="47" t="s">
        <v>27440</v>
      </c>
      <c r="F29964" s="96" t="s">
        <v>28252</v>
      </c>
      <c r="G29964" s="33">
        <v>595</v>
      </c>
      <c r="H29964" s="23" t="s">
        <v>6346</v>
      </c>
      <c r="I29964" s="23" t="s">
        <v>11751</v>
      </c>
      <c r="V29964" s="55"/>
    </row>
    <row r="29965" spans="1:22" ht="14.1" customHeight="1">
      <c r="A29965" s="13">
        <f t="shared" si="477"/>
        <v>29960</v>
      </c>
      <c r="B29965" s="77">
        <v>29960</v>
      </c>
      <c r="C29965" s="47" t="s">
        <v>10750</v>
      </c>
      <c r="D29965" s="47" t="s">
        <v>13964</v>
      </c>
      <c r="E29965" s="47" t="s">
        <v>27440</v>
      </c>
      <c r="F29965" s="96" t="s">
        <v>28252</v>
      </c>
      <c r="G29965" s="33">
        <v>595</v>
      </c>
      <c r="H29965" s="23" t="s">
        <v>6346</v>
      </c>
      <c r="I29965" s="23" t="s">
        <v>11751</v>
      </c>
      <c r="V29965" s="55"/>
    </row>
    <row r="29966" spans="1:22" ht="14.1" customHeight="1">
      <c r="A29966" s="13">
        <f t="shared" si="477"/>
        <v>29961</v>
      </c>
      <c r="B29966" s="77">
        <v>29961</v>
      </c>
      <c r="C29966" s="47" t="s">
        <v>10410</v>
      </c>
      <c r="D29966" s="47" t="s">
        <v>16672</v>
      </c>
      <c r="E29966" s="47" t="s">
        <v>11463</v>
      </c>
      <c r="F29966" s="96" t="s">
        <v>28252</v>
      </c>
      <c r="G29966" s="33">
        <v>545</v>
      </c>
      <c r="H29966" s="23" t="s">
        <v>6346</v>
      </c>
      <c r="I29966" s="23" t="s">
        <v>11751</v>
      </c>
      <c r="V29966" s="55"/>
    </row>
    <row r="29967" spans="1:22" ht="14.1" customHeight="1">
      <c r="A29967" s="13">
        <f t="shared" si="477"/>
        <v>29962</v>
      </c>
      <c r="B29967" s="77">
        <v>29962</v>
      </c>
      <c r="C29967" s="47" t="s">
        <v>10410</v>
      </c>
      <c r="D29967" s="47" t="s">
        <v>16672</v>
      </c>
      <c r="E29967" s="47" t="s">
        <v>11463</v>
      </c>
      <c r="F29967" s="96" t="s">
        <v>28252</v>
      </c>
      <c r="G29967" s="33">
        <v>545</v>
      </c>
      <c r="H29967" s="23" t="s">
        <v>6346</v>
      </c>
      <c r="I29967" s="23" t="s">
        <v>11751</v>
      </c>
      <c r="V29967" s="55"/>
    </row>
    <row r="29968" spans="1:22" ht="14.1" customHeight="1">
      <c r="A29968" s="13">
        <f t="shared" si="477"/>
        <v>29963</v>
      </c>
      <c r="B29968" s="77">
        <v>29963</v>
      </c>
      <c r="C29968" s="47" t="s">
        <v>6351</v>
      </c>
      <c r="D29968" s="47" t="s">
        <v>20933</v>
      </c>
      <c r="E29968" s="47" t="s">
        <v>11679</v>
      </c>
      <c r="F29968" s="96" t="s">
        <v>28424</v>
      </c>
      <c r="G29968" s="33">
        <v>745</v>
      </c>
      <c r="H29968" s="23" t="s">
        <v>6346</v>
      </c>
      <c r="I29968" s="23" t="s">
        <v>11751</v>
      </c>
      <c r="V29968" s="55"/>
    </row>
    <row r="29969" spans="1:22" ht="14.1" customHeight="1">
      <c r="A29969" s="13">
        <f t="shared" si="477"/>
        <v>29964</v>
      </c>
      <c r="B29969" s="77">
        <v>29964</v>
      </c>
      <c r="C29969" s="47" t="s">
        <v>6351</v>
      </c>
      <c r="D29969" s="47" t="s">
        <v>20933</v>
      </c>
      <c r="E29969" s="47" t="s">
        <v>11679</v>
      </c>
      <c r="F29969" s="96" t="s">
        <v>28424</v>
      </c>
      <c r="G29969" s="33">
        <v>745</v>
      </c>
      <c r="H29969" s="23" t="s">
        <v>6346</v>
      </c>
      <c r="I29969" s="23" t="s">
        <v>11751</v>
      </c>
      <c r="V29969" s="55"/>
    </row>
    <row r="29970" spans="1:22" ht="14.1" customHeight="1">
      <c r="A29970" s="13">
        <f t="shared" si="477"/>
        <v>29965</v>
      </c>
      <c r="B29970" s="77">
        <v>29965</v>
      </c>
      <c r="C29970" s="47" t="s">
        <v>24997</v>
      </c>
      <c r="D29970" s="47" t="s">
        <v>20934</v>
      </c>
      <c r="E29970" s="47" t="s">
        <v>11525</v>
      </c>
      <c r="F29970" s="96" t="s">
        <v>28372</v>
      </c>
      <c r="G29970" s="33">
        <v>595</v>
      </c>
      <c r="H29970" s="23" t="s">
        <v>6346</v>
      </c>
      <c r="I29970" s="23" t="s">
        <v>11751</v>
      </c>
      <c r="V29970" s="55"/>
    </row>
    <row r="29971" spans="1:22" ht="14.1" customHeight="1">
      <c r="A29971" s="13">
        <f t="shared" si="477"/>
        <v>29966</v>
      </c>
      <c r="B29971" s="77">
        <v>29966</v>
      </c>
      <c r="C29971" s="47" t="s">
        <v>10390</v>
      </c>
      <c r="D29971" s="47" t="s">
        <v>9676</v>
      </c>
      <c r="E29971" s="47" t="s">
        <v>11620</v>
      </c>
      <c r="F29971" s="96" t="s">
        <v>28378</v>
      </c>
      <c r="G29971" s="33">
        <v>520</v>
      </c>
      <c r="H29971" s="23" t="s">
        <v>6879</v>
      </c>
      <c r="I29971" s="23" t="s">
        <v>11752</v>
      </c>
      <c r="V29971" s="55"/>
    </row>
    <row r="29972" spans="1:22" ht="14.1" customHeight="1">
      <c r="A29972" s="13">
        <f t="shared" si="477"/>
        <v>29967</v>
      </c>
      <c r="B29972" s="77">
        <v>29967</v>
      </c>
      <c r="C29972" s="47" t="s">
        <v>26178</v>
      </c>
      <c r="D29972" s="47" t="s">
        <v>20122</v>
      </c>
      <c r="E29972" s="47" t="s">
        <v>27253</v>
      </c>
      <c r="F29972" s="96" t="s">
        <v>28377</v>
      </c>
      <c r="G29972" s="33">
        <v>780</v>
      </c>
      <c r="H29972" s="23" t="s">
        <v>6879</v>
      </c>
      <c r="I29972" s="23" t="s">
        <v>11752</v>
      </c>
      <c r="V29972" s="55"/>
    </row>
    <row r="29973" spans="1:22" ht="14.1" customHeight="1">
      <c r="A29973" s="13">
        <f t="shared" si="477"/>
        <v>29968</v>
      </c>
      <c r="B29973" s="77">
        <v>29968</v>
      </c>
      <c r="C29973" s="47" t="s">
        <v>24223</v>
      </c>
      <c r="D29973" s="47" t="s">
        <v>20935</v>
      </c>
      <c r="E29973" s="47" t="s">
        <v>11746</v>
      </c>
      <c r="F29973" s="96" t="s">
        <v>28247</v>
      </c>
      <c r="G29973" s="33">
        <v>400</v>
      </c>
      <c r="H29973" s="23" t="s">
        <v>6879</v>
      </c>
      <c r="I29973" s="23" t="s">
        <v>11752</v>
      </c>
      <c r="V29973" s="55"/>
    </row>
    <row r="29974" spans="1:22" ht="14.1" customHeight="1">
      <c r="A29974" s="13">
        <f t="shared" si="477"/>
        <v>29969</v>
      </c>
      <c r="B29974" s="77">
        <v>29969</v>
      </c>
      <c r="C29974" s="47" t="s">
        <v>22921</v>
      </c>
      <c r="D29974" s="47" t="s">
        <v>12501</v>
      </c>
      <c r="E29974" s="47" t="s">
        <v>11620</v>
      </c>
      <c r="F29974" s="96" t="s">
        <v>28382</v>
      </c>
      <c r="G29974" s="33">
        <v>330</v>
      </c>
      <c r="H29974" s="23" t="s">
        <v>6879</v>
      </c>
      <c r="I29974" s="23" t="s">
        <v>11752</v>
      </c>
      <c r="V29974" s="55"/>
    </row>
    <row r="29975" spans="1:22" ht="14.1" customHeight="1">
      <c r="A29975" s="13">
        <f t="shared" si="477"/>
        <v>29970</v>
      </c>
      <c r="B29975" s="77">
        <v>29970</v>
      </c>
      <c r="C29975" s="47" t="s">
        <v>22921</v>
      </c>
      <c r="D29975" s="47" t="s">
        <v>12501</v>
      </c>
      <c r="E29975" s="47" t="s">
        <v>11620</v>
      </c>
      <c r="F29975" s="96" t="s">
        <v>28382</v>
      </c>
      <c r="G29975" s="33">
        <v>330</v>
      </c>
      <c r="H29975" s="23" t="s">
        <v>6879</v>
      </c>
      <c r="I29975" s="23" t="s">
        <v>11752</v>
      </c>
      <c r="V29975" s="55"/>
    </row>
    <row r="29976" spans="1:22" ht="14.1" customHeight="1">
      <c r="A29976" s="13">
        <f t="shared" si="477"/>
        <v>29971</v>
      </c>
      <c r="B29976" s="77">
        <v>29971</v>
      </c>
      <c r="C29976" s="47" t="s">
        <v>22921</v>
      </c>
      <c r="D29976" s="47" t="s">
        <v>12501</v>
      </c>
      <c r="E29976" s="47" t="s">
        <v>11620</v>
      </c>
      <c r="F29976" s="96" t="s">
        <v>28382</v>
      </c>
      <c r="G29976" s="33">
        <v>330</v>
      </c>
      <c r="H29976" s="23" t="s">
        <v>6879</v>
      </c>
      <c r="I29976" s="23" t="s">
        <v>11752</v>
      </c>
      <c r="V29976" s="55"/>
    </row>
    <row r="29977" spans="1:22" ht="14.1" customHeight="1">
      <c r="A29977" s="13">
        <f t="shared" si="477"/>
        <v>29972</v>
      </c>
      <c r="B29977" s="77">
        <v>29972</v>
      </c>
      <c r="C29977" s="47" t="s">
        <v>26479</v>
      </c>
      <c r="D29977" s="47" t="s">
        <v>17466</v>
      </c>
      <c r="E29977" s="47" t="s">
        <v>11621</v>
      </c>
      <c r="F29977" s="96" t="s">
        <v>28247</v>
      </c>
      <c r="G29977" s="33">
        <v>295</v>
      </c>
      <c r="H29977" s="23" t="s">
        <v>6879</v>
      </c>
      <c r="I29977" s="23" t="s">
        <v>11752</v>
      </c>
      <c r="V29977" s="55"/>
    </row>
    <row r="29978" spans="1:22" ht="14.1" customHeight="1">
      <c r="A29978" s="13">
        <f t="shared" si="477"/>
        <v>29973</v>
      </c>
      <c r="B29978" s="77">
        <v>29973</v>
      </c>
      <c r="C29978" s="47" t="s">
        <v>26479</v>
      </c>
      <c r="D29978" s="47" t="s">
        <v>17466</v>
      </c>
      <c r="E29978" s="47" t="s">
        <v>11621</v>
      </c>
      <c r="F29978" s="96" t="s">
        <v>28247</v>
      </c>
      <c r="G29978" s="33">
        <v>295</v>
      </c>
      <c r="H29978" s="23" t="s">
        <v>6879</v>
      </c>
      <c r="I29978" s="23" t="s">
        <v>11752</v>
      </c>
      <c r="V29978" s="55"/>
    </row>
    <row r="29979" spans="1:22" ht="14.1" customHeight="1">
      <c r="A29979" s="13">
        <f t="shared" si="477"/>
        <v>29974</v>
      </c>
      <c r="B29979" s="77">
        <v>29974</v>
      </c>
      <c r="C29979" s="47" t="s">
        <v>22590</v>
      </c>
      <c r="D29979" s="47" t="s">
        <v>20936</v>
      </c>
      <c r="E29979" s="47" t="s">
        <v>11620</v>
      </c>
      <c r="F29979" s="96" t="s">
        <v>28258</v>
      </c>
      <c r="G29979" s="33">
        <v>270</v>
      </c>
      <c r="H29979" s="23" t="s">
        <v>6879</v>
      </c>
      <c r="I29979" s="23" t="s">
        <v>11752</v>
      </c>
      <c r="V29979" s="55"/>
    </row>
    <row r="29980" spans="1:22" ht="14.1" customHeight="1">
      <c r="A29980" s="13">
        <f t="shared" si="477"/>
        <v>29975</v>
      </c>
      <c r="B29980" s="77">
        <v>29975</v>
      </c>
      <c r="C29980" s="47" t="s">
        <v>22590</v>
      </c>
      <c r="D29980" s="47" t="s">
        <v>20936</v>
      </c>
      <c r="E29980" s="47" t="s">
        <v>11620</v>
      </c>
      <c r="F29980" s="96" t="s">
        <v>28258</v>
      </c>
      <c r="G29980" s="33">
        <v>270</v>
      </c>
      <c r="H29980" s="23" t="s">
        <v>6879</v>
      </c>
      <c r="I29980" s="23" t="s">
        <v>11752</v>
      </c>
      <c r="V29980" s="55"/>
    </row>
    <row r="29981" spans="1:22" ht="14.1" customHeight="1">
      <c r="A29981" s="13">
        <f t="shared" si="477"/>
        <v>29976</v>
      </c>
      <c r="B29981" s="77">
        <v>29976</v>
      </c>
      <c r="C29981" s="47" t="s">
        <v>22590</v>
      </c>
      <c r="D29981" s="47" t="s">
        <v>20936</v>
      </c>
      <c r="E29981" s="47" t="s">
        <v>11620</v>
      </c>
      <c r="F29981" s="96" t="s">
        <v>28258</v>
      </c>
      <c r="G29981" s="33">
        <v>270</v>
      </c>
      <c r="H29981" s="23" t="s">
        <v>6879</v>
      </c>
      <c r="I29981" s="23" t="s">
        <v>11752</v>
      </c>
      <c r="V29981" s="55"/>
    </row>
    <row r="29982" spans="1:22" ht="14.1" customHeight="1">
      <c r="A29982" s="13">
        <f t="shared" si="477"/>
        <v>29977</v>
      </c>
      <c r="B29982" s="77">
        <v>29977</v>
      </c>
      <c r="C29982" s="47" t="s">
        <v>23957</v>
      </c>
      <c r="D29982" s="47" t="s">
        <v>20937</v>
      </c>
      <c r="E29982" s="47" t="s">
        <v>11620</v>
      </c>
      <c r="F29982" s="96" t="s">
        <v>28424</v>
      </c>
      <c r="G29982" s="33">
        <v>120</v>
      </c>
      <c r="H29982" s="23" t="s">
        <v>6879</v>
      </c>
      <c r="I29982" s="23" t="s">
        <v>11752</v>
      </c>
      <c r="V29982" s="55"/>
    </row>
    <row r="29983" spans="1:22" ht="14.1" customHeight="1">
      <c r="A29983" s="13">
        <f t="shared" si="477"/>
        <v>29978</v>
      </c>
      <c r="B29983" s="77">
        <v>29978</v>
      </c>
      <c r="C29983" s="47" t="s">
        <v>23957</v>
      </c>
      <c r="D29983" s="47" t="s">
        <v>20937</v>
      </c>
      <c r="E29983" s="47" t="s">
        <v>11620</v>
      </c>
      <c r="F29983" s="96" t="s">
        <v>28424</v>
      </c>
      <c r="G29983" s="33">
        <v>120</v>
      </c>
      <c r="H29983" s="23" t="s">
        <v>6879</v>
      </c>
      <c r="I29983" s="23" t="s">
        <v>11752</v>
      </c>
      <c r="V29983" s="55"/>
    </row>
    <row r="29984" spans="1:22" ht="14.1" customHeight="1">
      <c r="A29984" s="13">
        <f t="shared" si="477"/>
        <v>29979</v>
      </c>
      <c r="B29984" s="77">
        <v>29979</v>
      </c>
      <c r="C29984" s="47" t="s">
        <v>23957</v>
      </c>
      <c r="D29984" s="47" t="s">
        <v>20937</v>
      </c>
      <c r="E29984" s="47" t="s">
        <v>11620</v>
      </c>
      <c r="F29984" s="96" t="s">
        <v>28424</v>
      </c>
      <c r="G29984" s="33">
        <v>120</v>
      </c>
      <c r="H29984" s="23" t="s">
        <v>6879</v>
      </c>
      <c r="I29984" s="23" t="s">
        <v>11752</v>
      </c>
      <c r="V29984" s="55"/>
    </row>
    <row r="29985" spans="1:22" ht="14.1" customHeight="1">
      <c r="A29985" s="13">
        <f t="shared" si="477"/>
        <v>29980</v>
      </c>
      <c r="B29985" s="77">
        <v>29980</v>
      </c>
      <c r="C29985" s="47" t="s">
        <v>23957</v>
      </c>
      <c r="D29985" s="47" t="s">
        <v>13791</v>
      </c>
      <c r="E29985" s="47" t="s">
        <v>11621</v>
      </c>
      <c r="F29985" s="96" t="s">
        <v>28421</v>
      </c>
      <c r="G29985" s="33">
        <v>415</v>
      </c>
      <c r="H29985" s="23" t="s">
        <v>6879</v>
      </c>
      <c r="I29985" s="23" t="s">
        <v>11752</v>
      </c>
      <c r="V29985" s="55"/>
    </row>
    <row r="29986" spans="1:22" ht="14.1" customHeight="1">
      <c r="A29986" s="13">
        <f t="shared" si="477"/>
        <v>29981</v>
      </c>
      <c r="B29986" s="77">
        <v>29981</v>
      </c>
      <c r="C29986" s="47" t="s">
        <v>23957</v>
      </c>
      <c r="D29986" s="47" t="s">
        <v>13791</v>
      </c>
      <c r="E29986" s="47" t="s">
        <v>11621</v>
      </c>
      <c r="F29986" s="96" t="s">
        <v>28421</v>
      </c>
      <c r="G29986" s="33">
        <v>415</v>
      </c>
      <c r="H29986" s="23" t="s">
        <v>6879</v>
      </c>
      <c r="I29986" s="23" t="s">
        <v>11752</v>
      </c>
      <c r="V29986" s="55"/>
    </row>
    <row r="29987" spans="1:22" ht="14.1" customHeight="1">
      <c r="A29987" s="13">
        <f t="shared" si="477"/>
        <v>29982</v>
      </c>
      <c r="B29987" s="77">
        <v>29982</v>
      </c>
      <c r="C29987" s="47" t="s">
        <v>26479</v>
      </c>
      <c r="D29987" s="47" t="s">
        <v>20938</v>
      </c>
      <c r="E29987" s="47" t="s">
        <v>11747</v>
      </c>
      <c r="F29987" s="96" t="s">
        <v>28247</v>
      </c>
      <c r="G29987" s="33">
        <v>290</v>
      </c>
      <c r="H29987" s="23" t="s">
        <v>6879</v>
      </c>
      <c r="I29987" s="23" t="s">
        <v>11752</v>
      </c>
      <c r="V29987" s="55"/>
    </row>
    <row r="29988" spans="1:22" ht="14.1" customHeight="1">
      <c r="A29988" s="13">
        <f t="shared" si="477"/>
        <v>29983</v>
      </c>
      <c r="B29988" s="77">
        <v>29983</v>
      </c>
      <c r="C29988" s="47" t="s">
        <v>26479</v>
      </c>
      <c r="D29988" s="47" t="s">
        <v>20938</v>
      </c>
      <c r="E29988" s="47" t="s">
        <v>11747</v>
      </c>
      <c r="F29988" s="96" t="s">
        <v>28247</v>
      </c>
      <c r="G29988" s="33">
        <v>290</v>
      </c>
      <c r="H29988" s="23" t="s">
        <v>6879</v>
      </c>
      <c r="I29988" s="23" t="s">
        <v>11752</v>
      </c>
      <c r="V29988" s="55"/>
    </row>
    <row r="29989" spans="1:22" ht="14.1" customHeight="1">
      <c r="A29989" s="13">
        <f t="shared" si="477"/>
        <v>29984</v>
      </c>
      <c r="B29989" s="77">
        <v>29984</v>
      </c>
      <c r="C29989" s="47" t="s">
        <v>26479</v>
      </c>
      <c r="D29989" s="47" t="s">
        <v>20938</v>
      </c>
      <c r="E29989" s="47" t="s">
        <v>11747</v>
      </c>
      <c r="F29989" s="96" t="s">
        <v>28247</v>
      </c>
      <c r="G29989" s="33">
        <v>290</v>
      </c>
      <c r="H29989" s="23" t="s">
        <v>6879</v>
      </c>
      <c r="I29989" s="23" t="s">
        <v>11752</v>
      </c>
      <c r="V29989" s="55"/>
    </row>
    <row r="29990" spans="1:22" ht="14.1" customHeight="1">
      <c r="A29990" s="13">
        <f t="shared" si="477"/>
        <v>29985</v>
      </c>
      <c r="B29990" s="77">
        <v>29985</v>
      </c>
      <c r="C29990" s="47" t="s">
        <v>26480</v>
      </c>
      <c r="D29990" s="47" t="s">
        <v>16757</v>
      </c>
      <c r="E29990" s="47" t="s">
        <v>27254</v>
      </c>
      <c r="F29990" s="96" t="s">
        <v>28252</v>
      </c>
      <c r="G29990" s="33">
        <v>330</v>
      </c>
      <c r="H29990" s="23" t="s">
        <v>6879</v>
      </c>
      <c r="I29990" s="23" t="s">
        <v>11752</v>
      </c>
      <c r="V29990" s="55"/>
    </row>
    <row r="29991" spans="1:22" ht="14.1" customHeight="1">
      <c r="A29991" s="13">
        <f t="shared" si="477"/>
        <v>29986</v>
      </c>
      <c r="B29991" s="77">
        <v>29986</v>
      </c>
      <c r="C29991" s="47" t="s">
        <v>26480</v>
      </c>
      <c r="D29991" s="47" t="s">
        <v>16757</v>
      </c>
      <c r="E29991" s="47" t="s">
        <v>27254</v>
      </c>
      <c r="F29991" s="96" t="s">
        <v>28252</v>
      </c>
      <c r="G29991" s="33">
        <v>330</v>
      </c>
      <c r="H29991" s="23" t="s">
        <v>6879</v>
      </c>
      <c r="I29991" s="23" t="s">
        <v>11752</v>
      </c>
      <c r="V29991" s="55"/>
    </row>
    <row r="29992" spans="1:22" ht="14.1" customHeight="1">
      <c r="A29992" s="13">
        <f t="shared" si="477"/>
        <v>29987</v>
      </c>
      <c r="B29992" s="77">
        <v>29987</v>
      </c>
      <c r="C29992" s="47" t="s">
        <v>26480</v>
      </c>
      <c r="D29992" s="47" t="s">
        <v>16757</v>
      </c>
      <c r="E29992" s="47" t="s">
        <v>27254</v>
      </c>
      <c r="F29992" s="96" t="s">
        <v>28252</v>
      </c>
      <c r="G29992" s="33">
        <v>330</v>
      </c>
      <c r="H29992" s="23" t="s">
        <v>6879</v>
      </c>
      <c r="I29992" s="23" t="s">
        <v>11752</v>
      </c>
      <c r="V29992" s="55"/>
    </row>
    <row r="29993" spans="1:22" ht="14.1" customHeight="1">
      <c r="A29993" s="13">
        <f t="shared" si="477"/>
        <v>29988</v>
      </c>
      <c r="B29993" s="77">
        <v>29988</v>
      </c>
      <c r="C29993" s="47" t="s">
        <v>22921</v>
      </c>
      <c r="D29993" s="47" t="s">
        <v>20939</v>
      </c>
      <c r="E29993" s="47" t="s">
        <v>27254</v>
      </c>
      <c r="F29993" s="96" t="s">
        <v>28247</v>
      </c>
      <c r="G29993" s="33">
        <v>465</v>
      </c>
      <c r="H29993" s="23" t="s">
        <v>6879</v>
      </c>
      <c r="I29993" s="23" t="s">
        <v>11752</v>
      </c>
      <c r="V29993" s="55"/>
    </row>
    <row r="29994" spans="1:22" ht="14.1" customHeight="1">
      <c r="A29994" s="13">
        <f t="shared" si="477"/>
        <v>29989</v>
      </c>
      <c r="B29994" s="77">
        <v>29989</v>
      </c>
      <c r="C29994" s="47" t="s">
        <v>22590</v>
      </c>
      <c r="D29994" s="47" t="s">
        <v>20940</v>
      </c>
      <c r="E29994" s="47" t="s">
        <v>27254</v>
      </c>
      <c r="F29994" s="96" t="s">
        <v>28424</v>
      </c>
      <c r="G29994" s="33">
        <v>880</v>
      </c>
      <c r="H29994" s="23" t="s">
        <v>6879</v>
      </c>
      <c r="I29994" s="23" t="s">
        <v>11752</v>
      </c>
      <c r="V29994" s="55"/>
    </row>
    <row r="29995" spans="1:22" ht="14.1" customHeight="1">
      <c r="A29995" s="13">
        <f t="shared" si="477"/>
        <v>29990</v>
      </c>
      <c r="B29995" s="77">
        <v>29990</v>
      </c>
      <c r="C29995" s="47" t="s">
        <v>26481</v>
      </c>
      <c r="D29995" s="47" t="s">
        <v>20941</v>
      </c>
      <c r="E29995" s="47" t="s">
        <v>27254</v>
      </c>
      <c r="F29995" s="96" t="s">
        <v>28424</v>
      </c>
      <c r="G29995" s="33">
        <v>150</v>
      </c>
      <c r="H29995" s="23" t="s">
        <v>6879</v>
      </c>
      <c r="I29995" s="23" t="s">
        <v>11752</v>
      </c>
      <c r="V29995" s="55"/>
    </row>
    <row r="29996" spans="1:22" ht="14.1" customHeight="1">
      <c r="A29996" s="13">
        <f t="shared" si="477"/>
        <v>29991</v>
      </c>
      <c r="B29996" s="77">
        <v>29991</v>
      </c>
      <c r="C29996" s="47" t="s">
        <v>26481</v>
      </c>
      <c r="D29996" s="47" t="s">
        <v>20941</v>
      </c>
      <c r="E29996" s="47" t="s">
        <v>27254</v>
      </c>
      <c r="F29996" s="96" t="s">
        <v>28424</v>
      </c>
      <c r="G29996" s="33">
        <v>150</v>
      </c>
      <c r="H29996" s="23" t="s">
        <v>6879</v>
      </c>
      <c r="I29996" s="23" t="s">
        <v>11752</v>
      </c>
      <c r="V29996" s="55"/>
    </row>
    <row r="29997" spans="1:22" ht="14.1" customHeight="1">
      <c r="A29997" s="13">
        <f t="shared" si="477"/>
        <v>29992</v>
      </c>
      <c r="B29997" s="77">
        <v>29992</v>
      </c>
      <c r="C29997" s="47" t="s">
        <v>26482</v>
      </c>
      <c r="D29997" s="47" t="s">
        <v>20942</v>
      </c>
      <c r="E29997" s="47" t="s">
        <v>27254</v>
      </c>
      <c r="F29997" s="96" t="s">
        <v>28424</v>
      </c>
      <c r="G29997" s="33">
        <v>500</v>
      </c>
      <c r="H29997" s="23" t="s">
        <v>6879</v>
      </c>
      <c r="I29997" s="23" t="s">
        <v>11752</v>
      </c>
      <c r="V29997" s="55"/>
    </row>
    <row r="29998" spans="1:22" ht="14.1" customHeight="1">
      <c r="A29998" s="13">
        <f t="shared" si="477"/>
        <v>29993</v>
      </c>
      <c r="B29998" s="77">
        <v>29993</v>
      </c>
      <c r="C29998" s="47" t="s">
        <v>10401</v>
      </c>
      <c r="D29998" s="47" t="s">
        <v>20943</v>
      </c>
      <c r="E29998" s="47" t="s">
        <v>11620</v>
      </c>
      <c r="F29998" s="96" t="s">
        <v>28372</v>
      </c>
      <c r="G29998" s="33">
        <v>485</v>
      </c>
      <c r="H29998" s="23" t="s">
        <v>27788</v>
      </c>
      <c r="I29998" s="23" t="s">
        <v>11752</v>
      </c>
      <c r="V29998" s="55"/>
    </row>
    <row r="29999" spans="1:22" ht="14.1" customHeight="1">
      <c r="A29999" s="13">
        <f t="shared" si="477"/>
        <v>29994</v>
      </c>
      <c r="B29999" s="77">
        <v>29994</v>
      </c>
      <c r="C29999" s="47" t="s">
        <v>10401</v>
      </c>
      <c r="D29999" s="47" t="s">
        <v>20943</v>
      </c>
      <c r="E29999" s="47" t="s">
        <v>11620</v>
      </c>
      <c r="F29999" s="96" t="s">
        <v>28372</v>
      </c>
      <c r="G29999" s="33">
        <v>485</v>
      </c>
      <c r="H29999" s="23" t="s">
        <v>27788</v>
      </c>
      <c r="I29999" s="23" t="s">
        <v>11752</v>
      </c>
      <c r="V29999" s="55"/>
    </row>
    <row r="30000" spans="1:22" ht="14.1" customHeight="1">
      <c r="A30000" s="13">
        <f t="shared" si="477"/>
        <v>29995</v>
      </c>
      <c r="B30000" s="77">
        <v>29995</v>
      </c>
      <c r="C30000" s="47" t="s">
        <v>10401</v>
      </c>
      <c r="D30000" s="47" t="s">
        <v>20943</v>
      </c>
      <c r="E30000" s="47" t="s">
        <v>11620</v>
      </c>
      <c r="F30000" s="96" t="s">
        <v>28372</v>
      </c>
      <c r="G30000" s="33">
        <v>485</v>
      </c>
      <c r="H30000" s="23" t="s">
        <v>27788</v>
      </c>
      <c r="I30000" s="23" t="s">
        <v>11752</v>
      </c>
      <c r="V30000" s="55"/>
    </row>
    <row r="30001" spans="1:22" ht="14.1" customHeight="1">
      <c r="A30001" s="13">
        <f t="shared" si="477"/>
        <v>29996</v>
      </c>
      <c r="B30001" s="77">
        <v>29996</v>
      </c>
      <c r="C30001" s="47" t="s">
        <v>11220</v>
      </c>
      <c r="D30001" s="47" t="s">
        <v>11893</v>
      </c>
      <c r="E30001" s="47" t="s">
        <v>11620</v>
      </c>
      <c r="F30001" s="96" t="s">
        <v>28424</v>
      </c>
      <c r="G30001" s="33">
        <v>595</v>
      </c>
      <c r="H30001" s="23" t="s">
        <v>27788</v>
      </c>
      <c r="I30001" s="23" t="s">
        <v>11752</v>
      </c>
      <c r="V30001" s="55"/>
    </row>
    <row r="30002" spans="1:22" ht="14.1" customHeight="1">
      <c r="A30002" s="13">
        <f t="shared" si="477"/>
        <v>29997</v>
      </c>
      <c r="B30002" s="77">
        <v>29997</v>
      </c>
      <c r="C30002" s="47" t="s">
        <v>11220</v>
      </c>
      <c r="D30002" s="47" t="s">
        <v>11893</v>
      </c>
      <c r="E30002" s="47" t="s">
        <v>11620</v>
      </c>
      <c r="F30002" s="96" t="s">
        <v>28424</v>
      </c>
      <c r="G30002" s="33">
        <v>595</v>
      </c>
      <c r="H30002" s="23" t="s">
        <v>27788</v>
      </c>
      <c r="I30002" s="23" t="s">
        <v>11752</v>
      </c>
      <c r="V30002" s="55"/>
    </row>
    <row r="30003" spans="1:22" ht="14.1" customHeight="1">
      <c r="A30003" s="13">
        <f t="shared" si="477"/>
        <v>29998</v>
      </c>
      <c r="B30003" s="77">
        <v>29998</v>
      </c>
      <c r="C30003" s="47" t="s">
        <v>11303</v>
      </c>
      <c r="D30003" s="47" t="s">
        <v>13477</v>
      </c>
      <c r="E30003" s="47" t="s">
        <v>11620</v>
      </c>
      <c r="F30003" s="96" t="s">
        <v>28421</v>
      </c>
      <c r="G30003" s="33">
        <v>450</v>
      </c>
      <c r="H30003" s="23" t="s">
        <v>27788</v>
      </c>
      <c r="I30003" s="23" t="s">
        <v>11752</v>
      </c>
      <c r="V30003" s="55"/>
    </row>
    <row r="30004" spans="1:22" ht="14.1" customHeight="1">
      <c r="A30004" s="13">
        <f t="shared" si="477"/>
        <v>29999</v>
      </c>
      <c r="B30004" s="77">
        <v>29999</v>
      </c>
      <c r="C30004" s="47" t="s">
        <v>11303</v>
      </c>
      <c r="D30004" s="47" t="s">
        <v>13477</v>
      </c>
      <c r="E30004" s="47" t="s">
        <v>11620</v>
      </c>
      <c r="F30004" s="96" t="s">
        <v>28421</v>
      </c>
      <c r="G30004" s="33">
        <v>450</v>
      </c>
      <c r="H30004" s="23" t="s">
        <v>27788</v>
      </c>
      <c r="I30004" s="23" t="s">
        <v>11752</v>
      </c>
      <c r="V30004" s="55"/>
    </row>
    <row r="30005" spans="1:22" ht="14.1" customHeight="1">
      <c r="A30005" s="13">
        <f t="shared" si="477"/>
        <v>30000</v>
      </c>
      <c r="B30005" s="77">
        <v>30000</v>
      </c>
      <c r="C30005" s="47" t="s">
        <v>11303</v>
      </c>
      <c r="D30005" s="47" t="s">
        <v>13477</v>
      </c>
      <c r="E30005" s="47" t="s">
        <v>11620</v>
      </c>
      <c r="F30005" s="96" t="s">
        <v>28421</v>
      </c>
      <c r="G30005" s="33">
        <v>450</v>
      </c>
      <c r="H30005" s="23" t="s">
        <v>27788</v>
      </c>
      <c r="I30005" s="23" t="s">
        <v>11752</v>
      </c>
      <c r="V30005" s="55"/>
    </row>
    <row r="30006" spans="1:22" ht="14.1" customHeight="1">
      <c r="A30006" s="13">
        <f t="shared" si="477"/>
        <v>30001</v>
      </c>
      <c r="B30006" s="77">
        <v>30001</v>
      </c>
      <c r="C30006" s="47" t="s">
        <v>22332</v>
      </c>
      <c r="D30006" s="47" t="s">
        <v>13248</v>
      </c>
      <c r="E30006" s="47" t="s">
        <v>11620</v>
      </c>
      <c r="F30006" s="97" t="s">
        <v>28424</v>
      </c>
      <c r="G30006" s="33">
        <v>290</v>
      </c>
      <c r="H30006" s="23" t="s">
        <v>27788</v>
      </c>
      <c r="I30006" s="23" t="s">
        <v>11752</v>
      </c>
      <c r="V30006" s="55"/>
    </row>
    <row r="30007" spans="1:22" ht="14.1" customHeight="1">
      <c r="A30007" s="13">
        <f t="shared" si="477"/>
        <v>30002</v>
      </c>
      <c r="B30007" s="77">
        <v>30002</v>
      </c>
      <c r="C30007" s="47" t="s">
        <v>22332</v>
      </c>
      <c r="D30007" s="47" t="s">
        <v>13248</v>
      </c>
      <c r="E30007" s="47" t="s">
        <v>11620</v>
      </c>
      <c r="F30007" s="97" t="s">
        <v>28424</v>
      </c>
      <c r="G30007" s="33">
        <v>290</v>
      </c>
      <c r="H30007" s="23" t="s">
        <v>27788</v>
      </c>
      <c r="I30007" s="23" t="s">
        <v>11752</v>
      </c>
      <c r="V30007" s="55"/>
    </row>
    <row r="30008" spans="1:22" ht="14.1" customHeight="1">
      <c r="A30008" s="13">
        <f t="shared" si="477"/>
        <v>30003</v>
      </c>
      <c r="B30008" s="77">
        <v>30003</v>
      </c>
      <c r="C30008" s="47" t="s">
        <v>22332</v>
      </c>
      <c r="D30008" s="47" t="s">
        <v>13248</v>
      </c>
      <c r="E30008" s="47" t="s">
        <v>11620</v>
      </c>
      <c r="F30008" s="97" t="s">
        <v>28424</v>
      </c>
      <c r="G30008" s="33">
        <v>290</v>
      </c>
      <c r="H30008" s="23" t="s">
        <v>27788</v>
      </c>
      <c r="I30008" s="23" t="s">
        <v>11752</v>
      </c>
      <c r="V30008" s="55"/>
    </row>
    <row r="30009" spans="1:22" ht="14.1" customHeight="1">
      <c r="A30009" s="13">
        <f t="shared" si="477"/>
        <v>30004</v>
      </c>
      <c r="B30009" s="77">
        <v>30004</v>
      </c>
      <c r="C30009" s="47" t="s">
        <v>22331</v>
      </c>
      <c r="D30009" s="47" t="s">
        <v>20944</v>
      </c>
      <c r="E30009" s="47" t="s">
        <v>11620</v>
      </c>
      <c r="F30009" s="97" t="s">
        <v>28424</v>
      </c>
      <c r="G30009" s="33">
        <v>150</v>
      </c>
      <c r="H30009" s="23" t="s">
        <v>27788</v>
      </c>
      <c r="I30009" s="23" t="s">
        <v>11752</v>
      </c>
      <c r="V30009" s="55"/>
    </row>
    <row r="30010" spans="1:22" ht="14.1" customHeight="1">
      <c r="A30010" s="13">
        <f t="shared" si="477"/>
        <v>30005</v>
      </c>
      <c r="B30010" s="77">
        <v>30005</v>
      </c>
      <c r="C30010" s="47" t="s">
        <v>22331</v>
      </c>
      <c r="D30010" s="47" t="s">
        <v>20944</v>
      </c>
      <c r="E30010" s="47" t="s">
        <v>11620</v>
      </c>
      <c r="F30010" s="97" t="s">
        <v>28424</v>
      </c>
      <c r="G30010" s="33">
        <v>150</v>
      </c>
      <c r="H30010" s="23" t="s">
        <v>27788</v>
      </c>
      <c r="I30010" s="23" t="s">
        <v>11752</v>
      </c>
      <c r="V30010" s="55"/>
    </row>
    <row r="30011" spans="1:22" ht="14.1" customHeight="1">
      <c r="A30011" s="13">
        <f t="shared" si="477"/>
        <v>30006</v>
      </c>
      <c r="B30011" s="77">
        <v>30006</v>
      </c>
      <c r="C30011" s="47" t="s">
        <v>22331</v>
      </c>
      <c r="D30011" s="47" t="s">
        <v>20944</v>
      </c>
      <c r="E30011" s="47" t="s">
        <v>11620</v>
      </c>
      <c r="F30011" s="97" t="s">
        <v>28424</v>
      </c>
      <c r="G30011" s="33">
        <v>150</v>
      </c>
      <c r="H30011" s="23" t="s">
        <v>27788</v>
      </c>
      <c r="I30011" s="23" t="s">
        <v>11752</v>
      </c>
      <c r="V30011" s="55"/>
    </row>
    <row r="30012" spans="1:22" ht="14.1" customHeight="1">
      <c r="A30012" s="13">
        <f t="shared" si="477"/>
        <v>30007</v>
      </c>
      <c r="B30012" s="77">
        <v>30007</v>
      </c>
      <c r="C30012" s="47" t="s">
        <v>10401</v>
      </c>
      <c r="D30012" s="47" t="s">
        <v>20945</v>
      </c>
      <c r="E30012" s="47" t="s">
        <v>11620</v>
      </c>
      <c r="F30012" s="97" t="s">
        <v>28372</v>
      </c>
      <c r="G30012" s="33">
        <v>395</v>
      </c>
      <c r="H30012" s="23" t="s">
        <v>27788</v>
      </c>
      <c r="I30012" s="23" t="s">
        <v>11752</v>
      </c>
      <c r="V30012" s="55"/>
    </row>
    <row r="30013" spans="1:22" ht="14.1" customHeight="1">
      <c r="A30013" s="13">
        <f t="shared" si="477"/>
        <v>30008</v>
      </c>
      <c r="B30013" s="77">
        <v>30008</v>
      </c>
      <c r="C30013" s="47" t="s">
        <v>10401</v>
      </c>
      <c r="D30013" s="47" t="s">
        <v>20945</v>
      </c>
      <c r="E30013" s="47" t="s">
        <v>11620</v>
      </c>
      <c r="F30013" s="97" t="s">
        <v>28372</v>
      </c>
      <c r="G30013" s="33">
        <v>395</v>
      </c>
      <c r="H30013" s="23" t="s">
        <v>27788</v>
      </c>
      <c r="I30013" s="23" t="s">
        <v>11752</v>
      </c>
      <c r="V30013" s="55"/>
    </row>
    <row r="30014" spans="1:22" ht="14.1" customHeight="1">
      <c r="A30014" s="13">
        <f t="shared" si="477"/>
        <v>30009</v>
      </c>
      <c r="B30014" s="77">
        <v>30009</v>
      </c>
      <c r="C30014" s="47" t="s">
        <v>10401</v>
      </c>
      <c r="D30014" s="47" t="s">
        <v>20945</v>
      </c>
      <c r="E30014" s="47" t="s">
        <v>11620</v>
      </c>
      <c r="F30014" s="97" t="s">
        <v>28372</v>
      </c>
      <c r="G30014" s="33">
        <v>395</v>
      </c>
      <c r="H30014" s="23" t="s">
        <v>27788</v>
      </c>
      <c r="I30014" s="23" t="s">
        <v>11752</v>
      </c>
      <c r="V30014" s="55"/>
    </row>
    <row r="30015" spans="1:22" ht="14.1" customHeight="1">
      <c r="A30015" s="13">
        <f t="shared" si="477"/>
        <v>30010</v>
      </c>
      <c r="B30015" s="77">
        <v>30010</v>
      </c>
      <c r="C30015" s="47" t="s">
        <v>10401</v>
      </c>
      <c r="D30015" s="47" t="s">
        <v>9330</v>
      </c>
      <c r="E30015" s="47" t="s">
        <v>11620</v>
      </c>
      <c r="F30015" s="97" t="s">
        <v>28424</v>
      </c>
      <c r="G30015" s="33">
        <v>745</v>
      </c>
      <c r="H30015" s="23" t="s">
        <v>27788</v>
      </c>
      <c r="I30015" s="23" t="s">
        <v>11752</v>
      </c>
      <c r="V30015" s="55"/>
    </row>
    <row r="30016" spans="1:22" ht="14.1" customHeight="1">
      <c r="A30016" s="13">
        <f t="shared" si="477"/>
        <v>30011</v>
      </c>
      <c r="B30016" s="77">
        <v>30011</v>
      </c>
      <c r="C30016" s="47" t="s">
        <v>10401</v>
      </c>
      <c r="D30016" s="47" t="s">
        <v>9330</v>
      </c>
      <c r="E30016" s="47" t="s">
        <v>11620</v>
      </c>
      <c r="F30016" s="97" t="s">
        <v>28424</v>
      </c>
      <c r="G30016" s="33">
        <v>745</v>
      </c>
      <c r="H30016" s="23" t="s">
        <v>27788</v>
      </c>
      <c r="I30016" s="23" t="s">
        <v>11752</v>
      </c>
      <c r="V30016" s="55"/>
    </row>
    <row r="30017" spans="1:22" ht="14.1" customHeight="1">
      <c r="A30017" s="13">
        <f t="shared" si="477"/>
        <v>30012</v>
      </c>
      <c r="B30017" s="77">
        <v>30012</v>
      </c>
      <c r="C30017" s="47" t="s">
        <v>10401</v>
      </c>
      <c r="D30017" s="47" t="s">
        <v>9330</v>
      </c>
      <c r="E30017" s="47" t="s">
        <v>11620</v>
      </c>
      <c r="F30017" s="97" t="s">
        <v>28424</v>
      </c>
      <c r="G30017" s="33">
        <v>745</v>
      </c>
      <c r="H30017" s="23" t="s">
        <v>27788</v>
      </c>
      <c r="I30017" s="23" t="s">
        <v>11752</v>
      </c>
      <c r="V30017" s="55"/>
    </row>
    <row r="30018" spans="1:22" ht="14.1" customHeight="1">
      <c r="A30018" s="13">
        <f t="shared" si="477"/>
        <v>30013</v>
      </c>
      <c r="B30018" s="77">
        <v>30013</v>
      </c>
      <c r="C30018" s="47" t="s">
        <v>10401</v>
      </c>
      <c r="D30018" s="47" t="s">
        <v>17466</v>
      </c>
      <c r="E30018" s="47" t="s">
        <v>11620</v>
      </c>
      <c r="F30018" s="97" t="s">
        <v>28424</v>
      </c>
      <c r="G30018" s="33">
        <v>485</v>
      </c>
      <c r="H30018" s="23" t="s">
        <v>27788</v>
      </c>
      <c r="I30018" s="23" t="s">
        <v>11752</v>
      </c>
      <c r="V30018" s="55"/>
    </row>
    <row r="30019" spans="1:22" ht="14.1" customHeight="1">
      <c r="A30019" s="13">
        <f t="shared" si="477"/>
        <v>30014</v>
      </c>
      <c r="B30019" s="77">
        <v>30014</v>
      </c>
      <c r="C30019" s="47" t="s">
        <v>10401</v>
      </c>
      <c r="D30019" s="47" t="s">
        <v>17466</v>
      </c>
      <c r="E30019" s="47" t="s">
        <v>11620</v>
      </c>
      <c r="F30019" s="97" t="s">
        <v>28424</v>
      </c>
      <c r="G30019" s="33">
        <v>485</v>
      </c>
      <c r="H30019" s="23" t="s">
        <v>27788</v>
      </c>
      <c r="I30019" s="23" t="s">
        <v>11752</v>
      </c>
      <c r="V30019" s="55"/>
    </row>
    <row r="30020" spans="1:22" ht="14.1" customHeight="1">
      <c r="A30020" s="13">
        <f t="shared" si="477"/>
        <v>30015</v>
      </c>
      <c r="B30020" s="77">
        <v>30015</v>
      </c>
      <c r="C30020" s="47" t="s">
        <v>10401</v>
      </c>
      <c r="D30020" s="47" t="s">
        <v>17466</v>
      </c>
      <c r="E30020" s="47" t="s">
        <v>11620</v>
      </c>
      <c r="F30020" s="97" t="s">
        <v>28424</v>
      </c>
      <c r="G30020" s="33">
        <v>485</v>
      </c>
      <c r="H30020" s="23" t="s">
        <v>27788</v>
      </c>
      <c r="I30020" s="23" t="s">
        <v>11752</v>
      </c>
      <c r="V30020" s="55"/>
    </row>
    <row r="30021" spans="1:22" ht="14.1" customHeight="1">
      <c r="A30021" s="13">
        <f t="shared" si="477"/>
        <v>30016</v>
      </c>
      <c r="B30021" s="77">
        <v>30016</v>
      </c>
      <c r="C30021" s="47" t="s">
        <v>10866</v>
      </c>
      <c r="D30021" s="47" t="s">
        <v>6054</v>
      </c>
      <c r="E30021" s="47" t="s">
        <v>11620</v>
      </c>
      <c r="F30021" s="97" t="s">
        <v>28421</v>
      </c>
      <c r="G30021" s="33">
        <v>355</v>
      </c>
      <c r="H30021" s="23" t="s">
        <v>27788</v>
      </c>
      <c r="I30021" s="23" t="s">
        <v>11752</v>
      </c>
      <c r="V30021" s="55"/>
    </row>
    <row r="30022" spans="1:22" ht="14.1" customHeight="1">
      <c r="A30022" s="13">
        <f t="shared" si="477"/>
        <v>30017</v>
      </c>
      <c r="B30022" s="77">
        <v>30017</v>
      </c>
      <c r="C30022" s="47" t="s">
        <v>10401</v>
      </c>
      <c r="D30022" s="47" t="s">
        <v>20946</v>
      </c>
      <c r="E30022" s="47" t="s">
        <v>11620</v>
      </c>
      <c r="F30022" s="97" t="s">
        <v>28387</v>
      </c>
      <c r="G30022" s="33">
        <v>465</v>
      </c>
      <c r="H30022" s="23" t="s">
        <v>27788</v>
      </c>
      <c r="I30022" s="23" t="s">
        <v>11752</v>
      </c>
      <c r="V30022" s="55"/>
    </row>
    <row r="30023" spans="1:22" ht="14.1" customHeight="1">
      <c r="A30023" s="13">
        <f t="shared" si="477"/>
        <v>30018</v>
      </c>
      <c r="B30023" s="77">
        <v>30018</v>
      </c>
      <c r="C30023" s="47" t="s">
        <v>10401</v>
      </c>
      <c r="D30023" s="47" t="s">
        <v>20946</v>
      </c>
      <c r="E30023" s="47" t="s">
        <v>11620</v>
      </c>
      <c r="F30023" s="97" t="s">
        <v>28387</v>
      </c>
      <c r="G30023" s="33">
        <v>465</v>
      </c>
      <c r="H30023" s="23" t="s">
        <v>27788</v>
      </c>
      <c r="I30023" s="23" t="s">
        <v>11752</v>
      </c>
      <c r="V30023" s="55"/>
    </row>
    <row r="30024" spans="1:22" ht="14.1" customHeight="1">
      <c r="A30024" s="13">
        <f t="shared" ref="A30024:A30087" si="478">A30023+1</f>
        <v>30019</v>
      </c>
      <c r="B30024" s="77">
        <v>30019</v>
      </c>
      <c r="C30024" s="47" t="s">
        <v>10401</v>
      </c>
      <c r="D30024" s="47" t="s">
        <v>20946</v>
      </c>
      <c r="E30024" s="47" t="s">
        <v>11620</v>
      </c>
      <c r="F30024" s="97" t="s">
        <v>28387</v>
      </c>
      <c r="G30024" s="33">
        <v>465</v>
      </c>
      <c r="H30024" s="23" t="s">
        <v>27788</v>
      </c>
      <c r="I30024" s="23" t="s">
        <v>11752</v>
      </c>
      <c r="V30024" s="55"/>
    </row>
    <row r="30025" spans="1:22" ht="14.1" customHeight="1">
      <c r="A30025" s="13">
        <f t="shared" si="478"/>
        <v>30020</v>
      </c>
      <c r="B30025" s="77">
        <v>30020</v>
      </c>
      <c r="C30025" s="47" t="s">
        <v>10401</v>
      </c>
      <c r="D30025" s="47" t="s">
        <v>20947</v>
      </c>
      <c r="E30025" s="47" t="s">
        <v>11620</v>
      </c>
      <c r="F30025" s="97" t="s">
        <v>28585</v>
      </c>
      <c r="G30025" s="33">
        <v>225</v>
      </c>
      <c r="H30025" s="23" t="s">
        <v>27788</v>
      </c>
      <c r="I30025" s="23" t="s">
        <v>11752</v>
      </c>
      <c r="V30025" s="55"/>
    </row>
    <row r="30026" spans="1:22" ht="14.1" customHeight="1">
      <c r="A30026" s="13">
        <f t="shared" si="478"/>
        <v>30021</v>
      </c>
      <c r="B30026" s="77">
        <v>30021</v>
      </c>
      <c r="C30026" s="47" t="s">
        <v>10401</v>
      </c>
      <c r="D30026" s="47" t="s">
        <v>20947</v>
      </c>
      <c r="E30026" s="47" t="s">
        <v>11620</v>
      </c>
      <c r="F30026" s="97" t="s">
        <v>28585</v>
      </c>
      <c r="G30026" s="33">
        <v>225</v>
      </c>
      <c r="H30026" s="23" t="s">
        <v>27788</v>
      </c>
      <c r="I30026" s="23" t="s">
        <v>11752</v>
      </c>
      <c r="V30026" s="55"/>
    </row>
    <row r="30027" spans="1:22" ht="14.1" customHeight="1">
      <c r="A30027" s="13">
        <f t="shared" si="478"/>
        <v>30022</v>
      </c>
      <c r="B30027" s="77">
        <v>30022</v>
      </c>
      <c r="C30027" s="47" t="s">
        <v>10401</v>
      </c>
      <c r="D30027" s="47" t="s">
        <v>20947</v>
      </c>
      <c r="E30027" s="47" t="s">
        <v>11620</v>
      </c>
      <c r="F30027" s="97" t="s">
        <v>28585</v>
      </c>
      <c r="G30027" s="33">
        <v>225</v>
      </c>
      <c r="H30027" s="23" t="s">
        <v>27788</v>
      </c>
      <c r="I30027" s="23" t="s">
        <v>11752</v>
      </c>
      <c r="V30027" s="55"/>
    </row>
    <row r="30028" spans="1:22" ht="14.1" customHeight="1">
      <c r="A30028" s="13">
        <f t="shared" si="478"/>
        <v>30023</v>
      </c>
      <c r="B30028" s="77">
        <v>30023</v>
      </c>
      <c r="C30028" s="47" t="s">
        <v>25060</v>
      </c>
      <c r="D30028" s="47" t="s">
        <v>14226</v>
      </c>
      <c r="E30028" s="47" t="s">
        <v>11620</v>
      </c>
      <c r="F30028" s="97" t="s">
        <v>28586</v>
      </c>
      <c r="G30028" s="33">
        <v>475</v>
      </c>
      <c r="H30028" s="23" t="s">
        <v>27788</v>
      </c>
      <c r="I30028" s="23" t="s">
        <v>11752</v>
      </c>
      <c r="V30028" s="55"/>
    </row>
    <row r="30029" spans="1:22" ht="14.1" customHeight="1">
      <c r="A30029" s="13">
        <f t="shared" si="478"/>
        <v>30024</v>
      </c>
      <c r="B30029" s="77">
        <v>30024</v>
      </c>
      <c r="C30029" s="47" t="s">
        <v>25060</v>
      </c>
      <c r="D30029" s="47" t="s">
        <v>14226</v>
      </c>
      <c r="E30029" s="47" t="s">
        <v>11620</v>
      </c>
      <c r="F30029" s="97" t="s">
        <v>28586</v>
      </c>
      <c r="G30029" s="33">
        <v>475</v>
      </c>
      <c r="H30029" s="23" t="s">
        <v>27788</v>
      </c>
      <c r="I30029" s="23" t="s">
        <v>11752</v>
      </c>
      <c r="V30029" s="55"/>
    </row>
    <row r="30030" spans="1:22" ht="14.1" customHeight="1">
      <c r="A30030" s="13">
        <f t="shared" si="478"/>
        <v>30025</v>
      </c>
      <c r="B30030" s="77">
        <v>30025</v>
      </c>
      <c r="C30030" s="47" t="s">
        <v>25060</v>
      </c>
      <c r="D30030" s="47" t="s">
        <v>14226</v>
      </c>
      <c r="E30030" s="47" t="s">
        <v>11620</v>
      </c>
      <c r="F30030" s="97" t="s">
        <v>28586</v>
      </c>
      <c r="G30030" s="33">
        <v>475</v>
      </c>
      <c r="H30030" s="23" t="s">
        <v>27788</v>
      </c>
      <c r="I30030" s="23" t="s">
        <v>11752</v>
      </c>
      <c r="V30030" s="55"/>
    </row>
    <row r="30031" spans="1:22" ht="14.1" customHeight="1">
      <c r="A30031" s="13">
        <f t="shared" si="478"/>
        <v>30026</v>
      </c>
      <c r="B30031" s="77">
        <v>30026</v>
      </c>
      <c r="C30031" s="47" t="s">
        <v>11220</v>
      </c>
      <c r="D30031" s="47" t="s">
        <v>13747</v>
      </c>
      <c r="E30031" s="47" t="s">
        <v>11620</v>
      </c>
      <c r="F30031" s="97" t="s">
        <v>28372</v>
      </c>
      <c r="G30031" s="33">
        <v>495</v>
      </c>
      <c r="H30031" s="23" t="s">
        <v>27788</v>
      </c>
      <c r="I30031" s="23" t="s">
        <v>11752</v>
      </c>
      <c r="V30031" s="55"/>
    </row>
    <row r="30032" spans="1:22" ht="14.1" customHeight="1">
      <c r="A30032" s="13">
        <f t="shared" si="478"/>
        <v>30027</v>
      </c>
      <c r="B30032" s="77">
        <v>30027</v>
      </c>
      <c r="C30032" s="47" t="s">
        <v>11220</v>
      </c>
      <c r="D30032" s="47" t="s">
        <v>13747</v>
      </c>
      <c r="E30032" s="47" t="s">
        <v>11620</v>
      </c>
      <c r="F30032" s="97" t="s">
        <v>28372</v>
      </c>
      <c r="G30032" s="33">
        <v>495</v>
      </c>
      <c r="H30032" s="23" t="s">
        <v>27788</v>
      </c>
      <c r="I30032" s="23" t="s">
        <v>11752</v>
      </c>
      <c r="V30032" s="55"/>
    </row>
    <row r="30033" spans="1:22" ht="14.1" customHeight="1">
      <c r="A30033" s="13">
        <f t="shared" si="478"/>
        <v>30028</v>
      </c>
      <c r="B30033" s="77">
        <v>30028</v>
      </c>
      <c r="C30033" s="47" t="s">
        <v>11220</v>
      </c>
      <c r="D30033" s="47" t="s">
        <v>13747</v>
      </c>
      <c r="E30033" s="47" t="s">
        <v>11620</v>
      </c>
      <c r="F30033" s="97" t="s">
        <v>28372</v>
      </c>
      <c r="G30033" s="33">
        <v>495</v>
      </c>
      <c r="H30033" s="23" t="s">
        <v>27788</v>
      </c>
      <c r="I30033" s="23" t="s">
        <v>11752</v>
      </c>
      <c r="V30033" s="55"/>
    </row>
    <row r="30034" spans="1:22" ht="14.1" customHeight="1">
      <c r="A30034" s="13">
        <f t="shared" si="478"/>
        <v>30029</v>
      </c>
      <c r="B30034" s="77">
        <v>30029</v>
      </c>
      <c r="C30034" s="47" t="s">
        <v>23624</v>
      </c>
      <c r="D30034" s="47" t="s">
        <v>13163</v>
      </c>
      <c r="E30034" s="47" t="s">
        <v>27049</v>
      </c>
      <c r="F30034" s="97" t="s">
        <v>28587</v>
      </c>
      <c r="G30034" s="33">
        <v>895</v>
      </c>
      <c r="H30034" s="23" t="s">
        <v>27788</v>
      </c>
      <c r="I30034" s="23" t="s">
        <v>11752</v>
      </c>
      <c r="V30034" s="55"/>
    </row>
    <row r="30035" spans="1:22" ht="14.1" customHeight="1">
      <c r="A30035" s="13">
        <f t="shared" si="478"/>
        <v>30030</v>
      </c>
      <c r="B30035" s="77">
        <v>30030</v>
      </c>
      <c r="C30035" s="47" t="s">
        <v>26483</v>
      </c>
      <c r="D30035" s="47" t="s">
        <v>9894</v>
      </c>
      <c r="E30035" s="47" t="s">
        <v>27322</v>
      </c>
      <c r="F30035" s="97" t="s">
        <v>28588</v>
      </c>
      <c r="G30035" s="33">
        <v>799</v>
      </c>
      <c r="H30035" s="23" t="s">
        <v>27788</v>
      </c>
      <c r="I30035" s="23" t="s">
        <v>11752</v>
      </c>
      <c r="V30035" s="55"/>
    </row>
    <row r="30036" spans="1:22" ht="14.1" customHeight="1">
      <c r="A30036" s="13">
        <f t="shared" si="478"/>
        <v>30031</v>
      </c>
      <c r="B30036" s="77">
        <v>30031</v>
      </c>
      <c r="C30036" s="47" t="s">
        <v>26483</v>
      </c>
      <c r="D30036" s="47" t="s">
        <v>9894</v>
      </c>
      <c r="E30036" s="47" t="s">
        <v>27322</v>
      </c>
      <c r="F30036" s="97" t="s">
        <v>28588</v>
      </c>
      <c r="G30036" s="33">
        <v>799</v>
      </c>
      <c r="H30036" s="23" t="s">
        <v>27788</v>
      </c>
      <c r="I30036" s="23" t="s">
        <v>11752</v>
      </c>
      <c r="V30036" s="55"/>
    </row>
    <row r="30037" spans="1:22" ht="14.1" customHeight="1">
      <c r="A30037" s="13">
        <f t="shared" si="478"/>
        <v>30032</v>
      </c>
      <c r="B30037" s="77">
        <v>30032</v>
      </c>
      <c r="C30037" s="47" t="s">
        <v>26404</v>
      </c>
      <c r="D30037" s="47" t="s">
        <v>8695</v>
      </c>
      <c r="E30037" s="47" t="s">
        <v>11525</v>
      </c>
      <c r="F30037" s="97" t="s">
        <v>28258</v>
      </c>
      <c r="G30037" s="33">
        <v>875</v>
      </c>
      <c r="H30037" s="23" t="s">
        <v>27788</v>
      </c>
      <c r="I30037" s="23" t="s">
        <v>11752</v>
      </c>
      <c r="V30037" s="55"/>
    </row>
    <row r="30038" spans="1:22" ht="14.1" customHeight="1">
      <c r="A30038" s="13">
        <f t="shared" si="478"/>
        <v>30033</v>
      </c>
      <c r="B30038" s="77">
        <v>30033</v>
      </c>
      <c r="C30038" s="47" t="s">
        <v>23082</v>
      </c>
      <c r="D30038" s="47" t="s">
        <v>17464</v>
      </c>
      <c r="E30038" s="47" t="s">
        <v>11525</v>
      </c>
      <c r="F30038" s="97" t="s">
        <v>28258</v>
      </c>
      <c r="G30038" s="33">
        <v>465</v>
      </c>
      <c r="H30038" s="23" t="s">
        <v>27788</v>
      </c>
      <c r="I30038" s="23" t="s">
        <v>11752</v>
      </c>
      <c r="V30038" s="55"/>
    </row>
    <row r="30039" spans="1:22" ht="14.1" customHeight="1">
      <c r="A30039" s="13">
        <f t="shared" si="478"/>
        <v>30034</v>
      </c>
      <c r="B30039" s="77">
        <v>30034</v>
      </c>
      <c r="C30039" s="47" t="s">
        <v>22921</v>
      </c>
      <c r="D30039" s="47" t="s">
        <v>20948</v>
      </c>
      <c r="E30039" s="47" t="s">
        <v>11663</v>
      </c>
      <c r="F30039" s="97" t="s">
        <v>28258</v>
      </c>
      <c r="G30039" s="33">
        <v>190</v>
      </c>
      <c r="H30039" s="23" t="s">
        <v>6879</v>
      </c>
      <c r="I30039" s="23" t="s">
        <v>11751</v>
      </c>
      <c r="V30039" s="55"/>
    </row>
    <row r="30040" spans="1:22" ht="14.1" customHeight="1">
      <c r="A30040" s="13">
        <f t="shared" si="478"/>
        <v>30035</v>
      </c>
      <c r="B30040" s="77">
        <v>30035</v>
      </c>
      <c r="C30040" s="47" t="s">
        <v>22921</v>
      </c>
      <c r="D30040" s="47" t="s">
        <v>20948</v>
      </c>
      <c r="E30040" s="47" t="s">
        <v>11663</v>
      </c>
      <c r="F30040" s="97" t="s">
        <v>28258</v>
      </c>
      <c r="G30040" s="33">
        <v>190</v>
      </c>
      <c r="H30040" s="23" t="s">
        <v>6879</v>
      </c>
      <c r="I30040" s="23" t="s">
        <v>11751</v>
      </c>
      <c r="V30040" s="55"/>
    </row>
    <row r="30041" spans="1:22" ht="14.1" customHeight="1">
      <c r="A30041" s="13">
        <f t="shared" si="478"/>
        <v>30036</v>
      </c>
      <c r="B30041" s="77">
        <v>30036</v>
      </c>
      <c r="C30041" s="47" t="s">
        <v>22921</v>
      </c>
      <c r="D30041" s="47" t="s">
        <v>20948</v>
      </c>
      <c r="E30041" s="47" t="s">
        <v>11663</v>
      </c>
      <c r="F30041" s="97" t="s">
        <v>28258</v>
      </c>
      <c r="G30041" s="33">
        <v>190</v>
      </c>
      <c r="H30041" s="23" t="s">
        <v>6879</v>
      </c>
      <c r="I30041" s="23" t="s">
        <v>11751</v>
      </c>
      <c r="V30041" s="55"/>
    </row>
    <row r="30042" spans="1:22" ht="14.1" customHeight="1">
      <c r="A30042" s="13">
        <f t="shared" si="478"/>
        <v>30037</v>
      </c>
      <c r="B30042" s="77">
        <v>30037</v>
      </c>
      <c r="C30042" s="47" t="s">
        <v>22921</v>
      </c>
      <c r="D30042" s="47" t="s">
        <v>20949</v>
      </c>
      <c r="E30042" s="47" t="s">
        <v>11663</v>
      </c>
      <c r="F30042" s="97" t="s">
        <v>28258</v>
      </c>
      <c r="G30042" s="33">
        <v>190</v>
      </c>
      <c r="H30042" s="23" t="s">
        <v>6879</v>
      </c>
      <c r="I30042" s="23" t="s">
        <v>11751</v>
      </c>
      <c r="V30042" s="55"/>
    </row>
    <row r="30043" spans="1:22" ht="14.1" customHeight="1">
      <c r="A30043" s="13">
        <f t="shared" si="478"/>
        <v>30038</v>
      </c>
      <c r="B30043" s="77">
        <v>30038</v>
      </c>
      <c r="C30043" s="47" t="s">
        <v>22921</v>
      </c>
      <c r="D30043" s="47" t="s">
        <v>20949</v>
      </c>
      <c r="E30043" s="47" t="s">
        <v>11663</v>
      </c>
      <c r="F30043" s="97" t="s">
        <v>28258</v>
      </c>
      <c r="G30043" s="33">
        <v>190</v>
      </c>
      <c r="H30043" s="23" t="s">
        <v>6879</v>
      </c>
      <c r="I30043" s="23" t="s">
        <v>11751</v>
      </c>
      <c r="V30043" s="55"/>
    </row>
    <row r="30044" spans="1:22" ht="14.1" customHeight="1">
      <c r="A30044" s="13">
        <f t="shared" si="478"/>
        <v>30039</v>
      </c>
      <c r="B30044" s="77">
        <v>30039</v>
      </c>
      <c r="C30044" s="47" t="s">
        <v>22921</v>
      </c>
      <c r="D30044" s="47" t="s">
        <v>20949</v>
      </c>
      <c r="E30044" s="47" t="s">
        <v>11663</v>
      </c>
      <c r="F30044" s="97" t="s">
        <v>28258</v>
      </c>
      <c r="G30044" s="33">
        <v>190</v>
      </c>
      <c r="H30044" s="23" t="s">
        <v>6879</v>
      </c>
      <c r="I30044" s="23" t="s">
        <v>11751</v>
      </c>
      <c r="V30044" s="55"/>
    </row>
    <row r="30045" spans="1:22" ht="14.1" customHeight="1">
      <c r="A30045" s="13">
        <f t="shared" si="478"/>
        <v>30040</v>
      </c>
      <c r="B30045" s="77">
        <v>30040</v>
      </c>
      <c r="C30045" s="47" t="s">
        <v>22921</v>
      </c>
      <c r="D30045" s="47" t="s">
        <v>20950</v>
      </c>
      <c r="E30045" s="47" t="s">
        <v>11663</v>
      </c>
      <c r="F30045" s="97" t="s">
        <v>28258</v>
      </c>
      <c r="G30045" s="33">
        <v>190</v>
      </c>
      <c r="H30045" s="23" t="s">
        <v>6879</v>
      </c>
      <c r="I30045" s="23" t="s">
        <v>11751</v>
      </c>
      <c r="V30045" s="55"/>
    </row>
    <row r="30046" spans="1:22" ht="14.1" customHeight="1">
      <c r="A30046" s="13">
        <f t="shared" si="478"/>
        <v>30041</v>
      </c>
      <c r="B30046" s="77">
        <v>30041</v>
      </c>
      <c r="C30046" s="47" t="s">
        <v>22921</v>
      </c>
      <c r="D30046" s="47" t="s">
        <v>20950</v>
      </c>
      <c r="E30046" s="47" t="s">
        <v>11663</v>
      </c>
      <c r="F30046" s="97" t="s">
        <v>28258</v>
      </c>
      <c r="G30046" s="33">
        <v>190</v>
      </c>
      <c r="H30046" s="23" t="s">
        <v>6879</v>
      </c>
      <c r="I30046" s="23" t="s">
        <v>11751</v>
      </c>
      <c r="V30046" s="55"/>
    </row>
    <row r="30047" spans="1:22" ht="14.1" customHeight="1">
      <c r="A30047" s="13">
        <f t="shared" si="478"/>
        <v>30042</v>
      </c>
      <c r="B30047" s="77">
        <v>30042</v>
      </c>
      <c r="C30047" s="47" t="s">
        <v>22921</v>
      </c>
      <c r="D30047" s="47" t="s">
        <v>20950</v>
      </c>
      <c r="E30047" s="47" t="s">
        <v>11663</v>
      </c>
      <c r="F30047" s="97" t="s">
        <v>28258</v>
      </c>
      <c r="G30047" s="33">
        <v>190</v>
      </c>
      <c r="H30047" s="23" t="s">
        <v>6879</v>
      </c>
      <c r="I30047" s="23" t="s">
        <v>11751</v>
      </c>
      <c r="V30047" s="55"/>
    </row>
    <row r="30048" spans="1:22" ht="14.1" customHeight="1">
      <c r="A30048" s="13">
        <f t="shared" si="478"/>
        <v>30043</v>
      </c>
      <c r="B30048" s="77">
        <v>30043</v>
      </c>
      <c r="C30048" s="47" t="s">
        <v>26484</v>
      </c>
      <c r="D30048" s="47" t="s">
        <v>6052</v>
      </c>
      <c r="E30048" s="47" t="s">
        <v>26869</v>
      </c>
      <c r="F30048" s="97" t="s">
        <v>28378</v>
      </c>
      <c r="G30048" s="33">
        <v>585</v>
      </c>
      <c r="H30048" s="23" t="s">
        <v>6879</v>
      </c>
      <c r="I30048" s="23" t="s">
        <v>11751</v>
      </c>
      <c r="V30048" s="55"/>
    </row>
    <row r="30049" spans="1:22" ht="14.1" customHeight="1">
      <c r="A30049" s="13">
        <f t="shared" si="478"/>
        <v>30044</v>
      </c>
      <c r="B30049" s="77">
        <v>30044</v>
      </c>
      <c r="C30049" s="47" t="s">
        <v>26485</v>
      </c>
      <c r="D30049" s="47" t="s">
        <v>20951</v>
      </c>
      <c r="E30049" s="47" t="s">
        <v>11663</v>
      </c>
      <c r="F30049" s="97" t="s">
        <v>28247</v>
      </c>
      <c r="G30049" s="33">
        <v>198</v>
      </c>
      <c r="H30049" s="23" t="s">
        <v>6879</v>
      </c>
      <c r="I30049" s="23" t="s">
        <v>11751</v>
      </c>
      <c r="V30049" s="55"/>
    </row>
    <row r="30050" spans="1:22" ht="14.1" customHeight="1">
      <c r="A30050" s="13">
        <f t="shared" si="478"/>
        <v>30045</v>
      </c>
      <c r="B30050" s="77">
        <v>30045</v>
      </c>
      <c r="C30050" s="47" t="s">
        <v>26485</v>
      </c>
      <c r="D30050" s="47" t="s">
        <v>20951</v>
      </c>
      <c r="E30050" s="47" t="s">
        <v>11663</v>
      </c>
      <c r="F30050" s="97" t="s">
        <v>28247</v>
      </c>
      <c r="G30050" s="33">
        <v>198</v>
      </c>
      <c r="H30050" s="23" t="s">
        <v>6879</v>
      </c>
      <c r="I30050" s="23" t="s">
        <v>11751</v>
      </c>
      <c r="V30050" s="55"/>
    </row>
    <row r="30051" spans="1:22" ht="14.1" customHeight="1">
      <c r="A30051" s="13">
        <f t="shared" si="478"/>
        <v>30046</v>
      </c>
      <c r="B30051" s="77">
        <v>30046</v>
      </c>
      <c r="C30051" s="47" t="s">
        <v>26485</v>
      </c>
      <c r="D30051" s="47" t="s">
        <v>20951</v>
      </c>
      <c r="E30051" s="47" t="s">
        <v>11663</v>
      </c>
      <c r="F30051" s="97" t="s">
        <v>28247</v>
      </c>
      <c r="G30051" s="33">
        <v>198</v>
      </c>
      <c r="H30051" s="23" t="s">
        <v>6879</v>
      </c>
      <c r="I30051" s="23" t="s">
        <v>11751</v>
      </c>
      <c r="V30051" s="55"/>
    </row>
    <row r="30052" spans="1:22" ht="14.1" customHeight="1">
      <c r="A30052" s="13">
        <f t="shared" si="478"/>
        <v>30047</v>
      </c>
      <c r="B30052" s="77">
        <v>30047</v>
      </c>
      <c r="C30052" s="47" t="s">
        <v>26485</v>
      </c>
      <c r="D30052" s="47" t="s">
        <v>20952</v>
      </c>
      <c r="E30052" s="47" t="s">
        <v>11663</v>
      </c>
      <c r="F30052" s="97" t="s">
        <v>28247</v>
      </c>
      <c r="G30052" s="33">
        <v>160</v>
      </c>
      <c r="H30052" s="23" t="s">
        <v>6879</v>
      </c>
      <c r="I30052" s="23" t="s">
        <v>11751</v>
      </c>
      <c r="V30052" s="55"/>
    </row>
    <row r="30053" spans="1:22" ht="14.1" customHeight="1">
      <c r="A30053" s="13">
        <f t="shared" si="478"/>
        <v>30048</v>
      </c>
      <c r="B30053" s="77">
        <v>30048</v>
      </c>
      <c r="C30053" s="47" t="s">
        <v>26485</v>
      </c>
      <c r="D30053" s="47" t="s">
        <v>20952</v>
      </c>
      <c r="E30053" s="47" t="s">
        <v>11663</v>
      </c>
      <c r="F30053" s="97" t="s">
        <v>28247</v>
      </c>
      <c r="G30053" s="33">
        <v>160</v>
      </c>
      <c r="H30053" s="23" t="s">
        <v>6879</v>
      </c>
      <c r="I30053" s="23" t="s">
        <v>11751</v>
      </c>
      <c r="V30053" s="55"/>
    </row>
    <row r="30054" spans="1:22" ht="14.1" customHeight="1">
      <c r="A30054" s="13">
        <f t="shared" si="478"/>
        <v>30049</v>
      </c>
      <c r="B30054" s="77">
        <v>30049</v>
      </c>
      <c r="C30054" s="47" t="s">
        <v>26485</v>
      </c>
      <c r="D30054" s="47" t="s">
        <v>20952</v>
      </c>
      <c r="E30054" s="47" t="s">
        <v>11663</v>
      </c>
      <c r="F30054" s="97" t="s">
        <v>28247</v>
      </c>
      <c r="G30054" s="33">
        <v>160</v>
      </c>
      <c r="H30054" s="23" t="s">
        <v>6879</v>
      </c>
      <c r="I30054" s="23" t="s">
        <v>11751</v>
      </c>
      <c r="V30054" s="55"/>
    </row>
    <row r="30055" spans="1:22" ht="14.1" customHeight="1">
      <c r="A30055" s="13">
        <f t="shared" si="478"/>
        <v>30050</v>
      </c>
      <c r="B30055" s="77">
        <v>30050</v>
      </c>
      <c r="C30055" s="47" t="s">
        <v>23821</v>
      </c>
      <c r="D30055" s="47" t="s">
        <v>20953</v>
      </c>
      <c r="E30055" s="47" t="s">
        <v>11445</v>
      </c>
      <c r="F30055" s="97" t="s">
        <v>28378</v>
      </c>
      <c r="G30055" s="33">
        <v>675</v>
      </c>
      <c r="H30055" s="23" t="s">
        <v>6025</v>
      </c>
      <c r="I30055" s="23" t="s">
        <v>11751</v>
      </c>
      <c r="V30055" s="55"/>
    </row>
    <row r="30056" spans="1:22" ht="14.1" customHeight="1">
      <c r="A30056" s="13">
        <f t="shared" si="478"/>
        <v>30051</v>
      </c>
      <c r="B30056" s="77">
        <v>30051</v>
      </c>
      <c r="C30056" s="47" t="s">
        <v>23821</v>
      </c>
      <c r="D30056" s="47" t="s">
        <v>20953</v>
      </c>
      <c r="E30056" s="47" t="s">
        <v>11445</v>
      </c>
      <c r="F30056" s="97" t="s">
        <v>28378</v>
      </c>
      <c r="G30056" s="33">
        <v>675</v>
      </c>
      <c r="H30056" s="23" t="s">
        <v>6025</v>
      </c>
      <c r="I30056" s="23" t="s">
        <v>11751</v>
      </c>
      <c r="V30056" s="55"/>
    </row>
    <row r="30057" spans="1:22" ht="14.1" customHeight="1">
      <c r="A30057" s="13">
        <f t="shared" si="478"/>
        <v>30052</v>
      </c>
      <c r="B30057" s="77">
        <v>30052</v>
      </c>
      <c r="C30057" s="47" t="s">
        <v>22771</v>
      </c>
      <c r="D30057" s="47" t="s">
        <v>12598</v>
      </c>
      <c r="E30057" s="47" t="s">
        <v>11621</v>
      </c>
      <c r="F30057" s="97" t="s">
        <v>28247</v>
      </c>
      <c r="G30057" s="33">
        <v>320</v>
      </c>
      <c r="H30057" s="23" t="s">
        <v>6025</v>
      </c>
      <c r="I30057" s="23" t="s">
        <v>11751</v>
      </c>
      <c r="V30057" s="55"/>
    </row>
    <row r="30058" spans="1:22" ht="14.1" customHeight="1">
      <c r="A30058" s="13">
        <f t="shared" si="478"/>
        <v>30053</v>
      </c>
      <c r="B30058" s="77">
        <v>30053</v>
      </c>
      <c r="C30058" s="47" t="s">
        <v>26486</v>
      </c>
      <c r="D30058" s="47" t="s">
        <v>6652</v>
      </c>
      <c r="E30058" s="47" t="s">
        <v>11477</v>
      </c>
      <c r="F30058" s="97" t="s">
        <v>28424</v>
      </c>
      <c r="G30058" s="33">
        <v>775</v>
      </c>
      <c r="H30058" s="23" t="s">
        <v>6025</v>
      </c>
      <c r="I30058" s="23" t="s">
        <v>11751</v>
      </c>
      <c r="V30058" s="55"/>
    </row>
    <row r="30059" spans="1:22" ht="14.1" customHeight="1">
      <c r="A30059" s="13">
        <f t="shared" si="478"/>
        <v>30054</v>
      </c>
      <c r="B30059" s="77">
        <v>30054</v>
      </c>
      <c r="C30059" s="47" t="s">
        <v>23311</v>
      </c>
      <c r="D30059" s="47" t="s">
        <v>20954</v>
      </c>
      <c r="E30059" s="47" t="s">
        <v>27609</v>
      </c>
      <c r="F30059" s="97" t="s">
        <v>28424</v>
      </c>
      <c r="G30059" s="33">
        <v>400</v>
      </c>
      <c r="H30059" s="23" t="s">
        <v>6025</v>
      </c>
      <c r="I30059" s="23" t="s">
        <v>11751</v>
      </c>
      <c r="V30059" s="55"/>
    </row>
    <row r="30060" spans="1:22" ht="14.1" customHeight="1">
      <c r="A30060" s="13">
        <f t="shared" si="478"/>
        <v>30055</v>
      </c>
      <c r="B30060" s="77">
        <v>30055</v>
      </c>
      <c r="C30060" s="47" t="s">
        <v>23311</v>
      </c>
      <c r="D30060" s="47" t="s">
        <v>20955</v>
      </c>
      <c r="E30060" s="47" t="s">
        <v>27609</v>
      </c>
      <c r="F30060" s="97" t="s">
        <v>28424</v>
      </c>
      <c r="G30060" s="33">
        <v>425</v>
      </c>
      <c r="H30060" s="23" t="s">
        <v>6025</v>
      </c>
      <c r="I30060" s="23" t="s">
        <v>11751</v>
      </c>
      <c r="V30060" s="55"/>
    </row>
    <row r="30061" spans="1:22" ht="14.1" customHeight="1">
      <c r="A30061" s="13">
        <f t="shared" si="478"/>
        <v>30056</v>
      </c>
      <c r="B30061" s="77">
        <v>30056</v>
      </c>
      <c r="C30061" s="47" t="s">
        <v>23311</v>
      </c>
      <c r="D30061" s="47" t="s">
        <v>20956</v>
      </c>
      <c r="E30061" s="47" t="s">
        <v>27609</v>
      </c>
      <c r="F30061" s="97" t="s">
        <v>28424</v>
      </c>
      <c r="G30061" s="33">
        <v>375</v>
      </c>
      <c r="H30061" s="23" t="s">
        <v>6025</v>
      </c>
      <c r="I30061" s="23" t="s">
        <v>11751</v>
      </c>
      <c r="V30061" s="55"/>
    </row>
    <row r="30062" spans="1:22" ht="14.1" customHeight="1">
      <c r="A30062" s="13">
        <f t="shared" si="478"/>
        <v>30057</v>
      </c>
      <c r="B30062" s="77">
        <v>30057</v>
      </c>
      <c r="C30062" s="47" t="s">
        <v>23311</v>
      </c>
      <c r="D30062" s="47" t="s">
        <v>20957</v>
      </c>
      <c r="E30062" s="47" t="s">
        <v>27609</v>
      </c>
      <c r="F30062" s="97" t="s">
        <v>28424</v>
      </c>
      <c r="G30062" s="33">
        <v>350</v>
      </c>
      <c r="H30062" s="23" t="s">
        <v>6025</v>
      </c>
      <c r="I30062" s="23" t="s">
        <v>11751</v>
      </c>
      <c r="V30062" s="55"/>
    </row>
    <row r="30063" spans="1:22" ht="14.1" customHeight="1">
      <c r="A30063" s="13">
        <f t="shared" si="478"/>
        <v>30058</v>
      </c>
      <c r="B30063" s="77">
        <v>30058</v>
      </c>
      <c r="C30063" s="47" t="s">
        <v>11031</v>
      </c>
      <c r="D30063" s="47" t="s">
        <v>20958</v>
      </c>
      <c r="E30063" s="47" t="s">
        <v>11620</v>
      </c>
      <c r="F30063" s="97" t="s">
        <v>28589</v>
      </c>
      <c r="G30063" s="33">
        <v>655</v>
      </c>
      <c r="H30063" s="23" t="s">
        <v>7393</v>
      </c>
      <c r="I30063" s="23" t="s">
        <v>11751</v>
      </c>
      <c r="V30063" s="55"/>
    </row>
    <row r="30064" spans="1:22" ht="14.1" customHeight="1">
      <c r="A30064" s="13">
        <f t="shared" si="478"/>
        <v>30059</v>
      </c>
      <c r="B30064" s="77">
        <v>30059</v>
      </c>
      <c r="C30064" s="47" t="s">
        <v>11031</v>
      </c>
      <c r="D30064" s="47" t="s">
        <v>20959</v>
      </c>
      <c r="E30064" s="47" t="s">
        <v>11620</v>
      </c>
      <c r="F30064" s="97" t="s">
        <v>28589</v>
      </c>
      <c r="G30064" s="33">
        <v>695</v>
      </c>
      <c r="H30064" s="23" t="s">
        <v>7393</v>
      </c>
      <c r="I30064" s="23" t="s">
        <v>11751</v>
      </c>
      <c r="V30064" s="55"/>
    </row>
    <row r="30065" spans="1:22" ht="14.1" customHeight="1">
      <c r="A30065" s="13">
        <f t="shared" si="478"/>
        <v>30060</v>
      </c>
      <c r="B30065" s="77">
        <v>30060</v>
      </c>
      <c r="C30065" s="47" t="s">
        <v>11031</v>
      </c>
      <c r="D30065" s="47" t="s">
        <v>20960</v>
      </c>
      <c r="E30065" s="47" t="s">
        <v>11620</v>
      </c>
      <c r="F30065" s="97" t="s">
        <v>28252</v>
      </c>
      <c r="G30065" s="33">
        <v>635</v>
      </c>
      <c r="H30065" s="23" t="s">
        <v>7393</v>
      </c>
      <c r="I30065" s="23" t="s">
        <v>11751</v>
      </c>
      <c r="V30065" s="55"/>
    </row>
    <row r="30066" spans="1:22" ht="14.1" customHeight="1">
      <c r="A30066" s="13">
        <f t="shared" si="478"/>
        <v>30061</v>
      </c>
      <c r="B30066" s="77">
        <v>30061</v>
      </c>
      <c r="C30066" s="47" t="s">
        <v>23023</v>
      </c>
      <c r="D30066" s="47" t="s">
        <v>20961</v>
      </c>
      <c r="E30066" s="47" t="s">
        <v>11620</v>
      </c>
      <c r="F30066" s="97" t="s">
        <v>28247</v>
      </c>
      <c r="G30066" s="33">
        <v>395</v>
      </c>
      <c r="H30066" s="23" t="s">
        <v>7393</v>
      </c>
      <c r="I30066" s="23" t="s">
        <v>11751</v>
      </c>
      <c r="V30066" s="55"/>
    </row>
    <row r="30067" spans="1:22" ht="14.1" customHeight="1">
      <c r="A30067" s="13">
        <f t="shared" si="478"/>
        <v>30062</v>
      </c>
      <c r="B30067" s="77">
        <v>30062</v>
      </c>
      <c r="C30067" s="47" t="s">
        <v>11031</v>
      </c>
      <c r="D30067" s="47" t="s">
        <v>20962</v>
      </c>
      <c r="E30067" s="47" t="s">
        <v>11620</v>
      </c>
      <c r="F30067" s="97" t="s">
        <v>28258</v>
      </c>
      <c r="G30067" s="33">
        <v>635</v>
      </c>
      <c r="H30067" s="23" t="s">
        <v>7393</v>
      </c>
      <c r="I30067" s="23" t="s">
        <v>11751</v>
      </c>
      <c r="V30067" s="55"/>
    </row>
    <row r="30068" spans="1:22" ht="14.1" customHeight="1">
      <c r="A30068" s="13">
        <f t="shared" si="478"/>
        <v>30063</v>
      </c>
      <c r="B30068" s="77">
        <v>30063</v>
      </c>
      <c r="C30068" s="47" t="s">
        <v>25060</v>
      </c>
      <c r="D30068" s="47" t="s">
        <v>20963</v>
      </c>
      <c r="E30068" s="47" t="s">
        <v>11620</v>
      </c>
      <c r="F30068" s="97" t="s">
        <v>28367</v>
      </c>
      <c r="G30068" s="33">
        <v>365</v>
      </c>
      <c r="H30068" s="23" t="s">
        <v>7393</v>
      </c>
      <c r="I30068" s="23" t="s">
        <v>11751</v>
      </c>
      <c r="V30068" s="55"/>
    </row>
    <row r="30069" spans="1:22" ht="14.1" customHeight="1">
      <c r="A30069" s="13">
        <f t="shared" si="478"/>
        <v>30064</v>
      </c>
      <c r="B30069" s="77">
        <v>30064</v>
      </c>
      <c r="C30069" s="47" t="s">
        <v>11220</v>
      </c>
      <c r="D30069" s="47" t="s">
        <v>20964</v>
      </c>
      <c r="E30069" s="47" t="s">
        <v>11620</v>
      </c>
      <c r="F30069" s="97" t="s">
        <v>28590</v>
      </c>
      <c r="G30069" s="33">
        <v>415</v>
      </c>
      <c r="H30069" s="23" t="s">
        <v>7393</v>
      </c>
      <c r="I30069" s="23" t="s">
        <v>11751</v>
      </c>
      <c r="V30069" s="55"/>
    </row>
    <row r="30070" spans="1:22" ht="14.1" customHeight="1">
      <c r="A30070" s="13">
        <f t="shared" si="478"/>
        <v>30065</v>
      </c>
      <c r="B30070" s="77">
        <v>30065</v>
      </c>
      <c r="C30070" s="47" t="s">
        <v>24930</v>
      </c>
      <c r="D30070" s="47" t="s">
        <v>13157</v>
      </c>
      <c r="E30070" s="47" t="s">
        <v>11620</v>
      </c>
      <c r="F30070" s="97" t="s">
        <v>28591</v>
      </c>
      <c r="G30070" s="33">
        <v>325</v>
      </c>
      <c r="H30070" s="23" t="s">
        <v>7393</v>
      </c>
      <c r="I30070" s="23" t="s">
        <v>11751</v>
      </c>
      <c r="V30070" s="55"/>
    </row>
    <row r="30071" spans="1:22" ht="14.1" customHeight="1">
      <c r="A30071" s="13">
        <f t="shared" si="478"/>
        <v>30066</v>
      </c>
      <c r="B30071" s="77">
        <v>30066</v>
      </c>
      <c r="C30071" s="47" t="s">
        <v>24930</v>
      </c>
      <c r="D30071" s="47" t="s">
        <v>13157</v>
      </c>
      <c r="E30071" s="47" t="s">
        <v>11620</v>
      </c>
      <c r="F30071" s="97" t="s">
        <v>28591</v>
      </c>
      <c r="G30071" s="33">
        <v>325</v>
      </c>
      <c r="H30071" s="23" t="s">
        <v>7393</v>
      </c>
      <c r="I30071" s="23" t="s">
        <v>11751</v>
      </c>
      <c r="V30071" s="55"/>
    </row>
    <row r="30072" spans="1:22" ht="14.1" customHeight="1">
      <c r="A30072" s="13">
        <f t="shared" si="478"/>
        <v>30067</v>
      </c>
      <c r="B30072" s="77">
        <v>30067</v>
      </c>
      <c r="C30072" s="47" t="s">
        <v>24930</v>
      </c>
      <c r="D30072" s="47" t="s">
        <v>20965</v>
      </c>
      <c r="E30072" s="47" t="s">
        <v>11620</v>
      </c>
      <c r="F30072" s="97" t="s">
        <v>28592</v>
      </c>
      <c r="G30072" s="33">
        <v>455</v>
      </c>
      <c r="H30072" s="23" t="s">
        <v>7393</v>
      </c>
      <c r="I30072" s="23" t="s">
        <v>11751</v>
      </c>
      <c r="V30072" s="55"/>
    </row>
    <row r="30073" spans="1:22" ht="14.1" customHeight="1">
      <c r="A30073" s="13">
        <f t="shared" si="478"/>
        <v>30068</v>
      </c>
      <c r="B30073" s="77">
        <v>30068</v>
      </c>
      <c r="C30073" s="47" t="s">
        <v>24930</v>
      </c>
      <c r="D30073" s="47" t="s">
        <v>20965</v>
      </c>
      <c r="E30073" s="47" t="s">
        <v>11620</v>
      </c>
      <c r="F30073" s="97" t="s">
        <v>28592</v>
      </c>
      <c r="G30073" s="33">
        <v>455</v>
      </c>
      <c r="H30073" s="23" t="s">
        <v>7393</v>
      </c>
      <c r="I30073" s="23" t="s">
        <v>11751</v>
      </c>
      <c r="V30073" s="55"/>
    </row>
    <row r="30074" spans="1:22" ht="14.1" customHeight="1">
      <c r="A30074" s="13">
        <f t="shared" si="478"/>
        <v>30069</v>
      </c>
      <c r="B30074" s="77">
        <v>30069</v>
      </c>
      <c r="C30074" s="47" t="s">
        <v>25060</v>
      </c>
      <c r="D30074" s="47" t="s">
        <v>20966</v>
      </c>
      <c r="E30074" s="47" t="s">
        <v>11620</v>
      </c>
      <c r="F30074" s="97" t="s">
        <v>28236</v>
      </c>
      <c r="G30074" s="33">
        <v>395</v>
      </c>
      <c r="H30074" s="23" t="s">
        <v>7393</v>
      </c>
      <c r="I30074" s="23" t="s">
        <v>11751</v>
      </c>
      <c r="V30074" s="55"/>
    </row>
    <row r="30075" spans="1:22" ht="14.1" customHeight="1">
      <c r="A30075" s="13">
        <f t="shared" si="478"/>
        <v>30070</v>
      </c>
      <c r="B30075" s="77">
        <v>30070</v>
      </c>
      <c r="C30075" s="47" t="s">
        <v>25060</v>
      </c>
      <c r="D30075" s="47" t="s">
        <v>20966</v>
      </c>
      <c r="E30075" s="47" t="s">
        <v>11620</v>
      </c>
      <c r="F30075" s="97" t="s">
        <v>28236</v>
      </c>
      <c r="G30075" s="33">
        <v>395</v>
      </c>
      <c r="H30075" s="23" t="s">
        <v>7393</v>
      </c>
      <c r="I30075" s="23" t="s">
        <v>11751</v>
      </c>
      <c r="V30075" s="55"/>
    </row>
    <row r="30076" spans="1:22" ht="14.1" customHeight="1">
      <c r="A30076" s="13">
        <f t="shared" si="478"/>
        <v>30071</v>
      </c>
      <c r="B30076" s="77">
        <v>30071</v>
      </c>
      <c r="C30076" s="47" t="s">
        <v>11244</v>
      </c>
      <c r="D30076" s="47" t="s">
        <v>8589</v>
      </c>
      <c r="E30076" s="47" t="s">
        <v>11620</v>
      </c>
      <c r="F30076" s="97" t="s">
        <v>28593</v>
      </c>
      <c r="G30076" s="33">
        <v>360</v>
      </c>
      <c r="H30076" s="23" t="s">
        <v>7393</v>
      </c>
      <c r="I30076" s="23" t="s">
        <v>11751</v>
      </c>
      <c r="V30076" s="55"/>
    </row>
    <row r="30077" spans="1:22" ht="14.1" customHeight="1">
      <c r="A30077" s="13">
        <f t="shared" si="478"/>
        <v>30072</v>
      </c>
      <c r="B30077" s="77">
        <v>30072</v>
      </c>
      <c r="C30077" s="47" t="s">
        <v>11221</v>
      </c>
      <c r="D30077" s="47" t="s">
        <v>8884</v>
      </c>
      <c r="E30077" s="47" t="s">
        <v>11620</v>
      </c>
      <c r="F30077" s="97" t="s">
        <v>28367</v>
      </c>
      <c r="G30077" s="33">
        <v>555</v>
      </c>
      <c r="H30077" s="23" t="s">
        <v>7393</v>
      </c>
      <c r="I30077" s="23" t="s">
        <v>11751</v>
      </c>
      <c r="V30077" s="55"/>
    </row>
    <row r="30078" spans="1:22" ht="14.1" customHeight="1">
      <c r="A30078" s="13">
        <f t="shared" si="478"/>
        <v>30073</v>
      </c>
      <c r="B30078" s="77">
        <v>30073</v>
      </c>
      <c r="C30078" s="47" t="s">
        <v>11170</v>
      </c>
      <c r="D30078" s="47" t="s">
        <v>8828</v>
      </c>
      <c r="E30078" s="47" t="s">
        <v>11620</v>
      </c>
      <c r="F30078" s="97" t="s">
        <v>28331</v>
      </c>
      <c r="G30078" s="33">
        <v>275</v>
      </c>
      <c r="H30078" s="23" t="s">
        <v>7393</v>
      </c>
      <c r="I30078" s="23" t="s">
        <v>11751</v>
      </c>
      <c r="V30078" s="55"/>
    </row>
    <row r="30079" spans="1:22" ht="14.1" customHeight="1">
      <c r="A30079" s="13">
        <f t="shared" si="478"/>
        <v>30074</v>
      </c>
      <c r="B30079" s="77">
        <v>30074</v>
      </c>
      <c r="C30079" s="47" t="s">
        <v>11031</v>
      </c>
      <c r="D30079" s="47" t="s">
        <v>20967</v>
      </c>
      <c r="E30079" s="47" t="s">
        <v>11621</v>
      </c>
      <c r="F30079" s="97" t="s">
        <v>28247</v>
      </c>
      <c r="G30079" s="33">
        <v>375</v>
      </c>
      <c r="H30079" s="23" t="s">
        <v>7393</v>
      </c>
      <c r="I30079" s="23" t="s">
        <v>11751</v>
      </c>
      <c r="V30079" s="55"/>
    </row>
    <row r="30080" spans="1:22" ht="14.1" customHeight="1">
      <c r="A30080" s="13">
        <f t="shared" si="478"/>
        <v>30075</v>
      </c>
      <c r="B30080" s="77">
        <v>30075</v>
      </c>
      <c r="C30080" s="47" t="s">
        <v>23715</v>
      </c>
      <c r="D30080" s="47" t="s">
        <v>20968</v>
      </c>
      <c r="E30080" s="47" t="s">
        <v>11621</v>
      </c>
      <c r="F30080" s="97" t="s">
        <v>28247</v>
      </c>
      <c r="G30080" s="33">
        <v>325</v>
      </c>
      <c r="H30080" s="23" t="s">
        <v>7393</v>
      </c>
      <c r="I30080" s="23" t="s">
        <v>11751</v>
      </c>
      <c r="V30080" s="55"/>
    </row>
    <row r="30081" spans="1:22" ht="14.1" customHeight="1">
      <c r="A30081" s="13">
        <f t="shared" si="478"/>
        <v>30076</v>
      </c>
      <c r="B30081" s="77">
        <v>30076</v>
      </c>
      <c r="C30081" s="47" t="s">
        <v>11221</v>
      </c>
      <c r="D30081" s="47" t="s">
        <v>20969</v>
      </c>
      <c r="E30081" s="47" t="s">
        <v>11620</v>
      </c>
      <c r="F30081" s="97" t="s">
        <v>28451</v>
      </c>
      <c r="G30081" s="33">
        <v>180</v>
      </c>
      <c r="H30081" s="23" t="s">
        <v>7393</v>
      </c>
      <c r="I30081" s="23" t="s">
        <v>11751</v>
      </c>
      <c r="V30081" s="55"/>
    </row>
    <row r="30082" spans="1:22" ht="14.1" customHeight="1">
      <c r="A30082" s="13">
        <f t="shared" si="478"/>
        <v>30077</v>
      </c>
      <c r="B30082" s="77">
        <v>30077</v>
      </c>
      <c r="C30082" s="47" t="s">
        <v>11244</v>
      </c>
      <c r="D30082" s="47" t="s">
        <v>17423</v>
      </c>
      <c r="E30082" s="47" t="s">
        <v>11621</v>
      </c>
      <c r="F30082" s="97" t="s">
        <v>28451</v>
      </c>
      <c r="G30082" s="33">
        <v>215</v>
      </c>
      <c r="H30082" s="23" t="s">
        <v>7393</v>
      </c>
      <c r="I30082" s="23" t="s">
        <v>11751</v>
      </c>
      <c r="V30082" s="55"/>
    </row>
    <row r="30083" spans="1:22" ht="14.1" customHeight="1">
      <c r="A30083" s="13">
        <f t="shared" si="478"/>
        <v>30078</v>
      </c>
      <c r="B30083" s="77">
        <v>30078</v>
      </c>
      <c r="C30083" s="47" t="s">
        <v>24930</v>
      </c>
      <c r="D30083" s="47" t="s">
        <v>15123</v>
      </c>
      <c r="E30083" s="47" t="s">
        <v>11620</v>
      </c>
      <c r="F30083" s="97" t="s">
        <v>28367</v>
      </c>
      <c r="G30083" s="33">
        <v>215</v>
      </c>
      <c r="H30083" s="23" t="s">
        <v>7393</v>
      </c>
      <c r="I30083" s="23" t="s">
        <v>11751</v>
      </c>
      <c r="V30083" s="55"/>
    </row>
    <row r="30084" spans="1:22" ht="14.1" customHeight="1">
      <c r="A30084" s="13">
        <f t="shared" si="478"/>
        <v>30079</v>
      </c>
      <c r="B30084" s="77">
        <v>30079</v>
      </c>
      <c r="C30084" s="47" t="s">
        <v>11373</v>
      </c>
      <c r="D30084" s="47" t="s">
        <v>12208</v>
      </c>
      <c r="E30084" s="47" t="s">
        <v>11620</v>
      </c>
      <c r="F30084" s="97" t="s">
        <v>28594</v>
      </c>
      <c r="G30084" s="33">
        <v>255</v>
      </c>
      <c r="H30084" s="23" t="s">
        <v>7393</v>
      </c>
      <c r="I30084" s="23" t="s">
        <v>11751</v>
      </c>
      <c r="V30084" s="55"/>
    </row>
    <row r="30085" spans="1:22" ht="14.1" customHeight="1">
      <c r="A30085" s="13">
        <f t="shared" si="478"/>
        <v>30080</v>
      </c>
      <c r="B30085" s="77">
        <v>30080</v>
      </c>
      <c r="C30085" s="47" t="s">
        <v>11031</v>
      </c>
      <c r="D30085" s="47" t="s">
        <v>9828</v>
      </c>
      <c r="E30085" s="47" t="s">
        <v>11621</v>
      </c>
      <c r="F30085" s="97" t="s">
        <v>28594</v>
      </c>
      <c r="G30085" s="33">
        <v>120</v>
      </c>
      <c r="H30085" s="23" t="s">
        <v>7393</v>
      </c>
      <c r="I30085" s="23" t="s">
        <v>11751</v>
      </c>
      <c r="V30085" s="55"/>
    </row>
    <row r="30086" spans="1:22" ht="14.1" customHeight="1">
      <c r="A30086" s="13">
        <f t="shared" si="478"/>
        <v>30081</v>
      </c>
      <c r="B30086" s="77">
        <v>30081</v>
      </c>
      <c r="C30086" s="47" t="s">
        <v>11031</v>
      </c>
      <c r="D30086" s="47" t="s">
        <v>5374</v>
      </c>
      <c r="E30086" s="47" t="s">
        <v>11620</v>
      </c>
      <c r="F30086" s="97" t="s">
        <v>28251</v>
      </c>
      <c r="G30086" s="33">
        <v>155</v>
      </c>
      <c r="H30086" s="23" t="s">
        <v>7393</v>
      </c>
      <c r="I30086" s="23" t="s">
        <v>11751</v>
      </c>
      <c r="V30086" s="55"/>
    </row>
    <row r="30087" spans="1:22" ht="14.1" customHeight="1">
      <c r="A30087" s="13">
        <f t="shared" si="478"/>
        <v>30082</v>
      </c>
      <c r="B30087" s="77">
        <v>30082</v>
      </c>
      <c r="C30087" s="47" t="s">
        <v>11031</v>
      </c>
      <c r="D30087" s="47" t="s">
        <v>18257</v>
      </c>
      <c r="E30087" s="47" t="s">
        <v>11621</v>
      </c>
      <c r="F30087" s="97" t="s">
        <v>28247</v>
      </c>
      <c r="G30087" s="33">
        <v>90</v>
      </c>
      <c r="H30087" s="23" t="s">
        <v>7393</v>
      </c>
      <c r="I30087" s="23" t="s">
        <v>11751</v>
      </c>
      <c r="V30087" s="55"/>
    </row>
    <row r="30088" spans="1:22" ht="14.1" customHeight="1">
      <c r="A30088" s="13">
        <f t="shared" ref="A30088:A30151" si="479">A30087+1</f>
        <v>30083</v>
      </c>
      <c r="B30088" s="77">
        <v>30083</v>
      </c>
      <c r="C30088" s="47" t="s">
        <v>11031</v>
      </c>
      <c r="D30088" s="47" t="s">
        <v>20970</v>
      </c>
      <c r="E30088" s="47" t="s">
        <v>11620</v>
      </c>
      <c r="F30088" s="97" t="s">
        <v>28230</v>
      </c>
      <c r="G30088" s="33">
        <v>135</v>
      </c>
      <c r="H30088" s="23" t="s">
        <v>7393</v>
      </c>
      <c r="I30088" s="23" t="s">
        <v>11751</v>
      </c>
      <c r="V30088" s="55"/>
    </row>
    <row r="30089" spans="1:22" ht="14.1" customHeight="1">
      <c r="A30089" s="13">
        <f t="shared" si="479"/>
        <v>30084</v>
      </c>
      <c r="B30089" s="77">
        <v>30084</v>
      </c>
      <c r="C30089" s="47" t="s">
        <v>11031</v>
      </c>
      <c r="D30089" s="47" t="s">
        <v>6795</v>
      </c>
      <c r="E30089" s="47" t="s">
        <v>11621</v>
      </c>
      <c r="F30089" s="97" t="s">
        <v>28230</v>
      </c>
      <c r="G30089" s="33">
        <v>105</v>
      </c>
      <c r="H30089" s="23" t="s">
        <v>7393</v>
      </c>
      <c r="I30089" s="23" t="s">
        <v>11752</v>
      </c>
      <c r="V30089" s="55"/>
    </row>
    <row r="30090" spans="1:22" ht="14.1" customHeight="1">
      <c r="A30090" s="13">
        <f t="shared" si="479"/>
        <v>30085</v>
      </c>
      <c r="B30090" s="77">
        <v>30085</v>
      </c>
      <c r="C30090" s="47" t="s">
        <v>22828</v>
      </c>
      <c r="D30090" s="47" t="s">
        <v>6796</v>
      </c>
      <c r="E30090" s="47" t="s">
        <v>11620</v>
      </c>
      <c r="F30090" s="97" t="s">
        <v>28251</v>
      </c>
      <c r="G30090" s="33">
        <v>130</v>
      </c>
      <c r="H30090" s="23" t="s">
        <v>7393</v>
      </c>
      <c r="I30090" s="23" t="s">
        <v>11751</v>
      </c>
      <c r="V30090" s="55"/>
    </row>
    <row r="30091" spans="1:22" ht="14.1" customHeight="1">
      <c r="A30091" s="13">
        <f t="shared" si="479"/>
        <v>30086</v>
      </c>
      <c r="B30091" s="77">
        <v>30086</v>
      </c>
      <c r="C30091" s="47" t="s">
        <v>22828</v>
      </c>
      <c r="D30091" s="47" t="s">
        <v>6798</v>
      </c>
      <c r="E30091" s="47" t="s">
        <v>11621</v>
      </c>
      <c r="F30091" s="97" t="s">
        <v>28251</v>
      </c>
      <c r="G30091" s="33">
        <v>180</v>
      </c>
      <c r="H30091" s="23" t="s">
        <v>7393</v>
      </c>
      <c r="I30091" s="23" t="s">
        <v>11751</v>
      </c>
      <c r="V30091" s="55"/>
    </row>
    <row r="30092" spans="1:22" ht="14.1" customHeight="1">
      <c r="A30092" s="13">
        <f t="shared" si="479"/>
        <v>30087</v>
      </c>
      <c r="B30092" s="77">
        <v>30087</v>
      </c>
      <c r="C30092" s="47" t="s">
        <v>22828</v>
      </c>
      <c r="D30092" s="47" t="s">
        <v>20971</v>
      </c>
      <c r="E30092" s="47" t="s">
        <v>11621</v>
      </c>
      <c r="F30092" s="97" t="s">
        <v>28358</v>
      </c>
      <c r="G30092" s="33">
        <v>105</v>
      </c>
      <c r="H30092" s="23" t="s">
        <v>7393</v>
      </c>
      <c r="I30092" s="23" t="s">
        <v>11751</v>
      </c>
      <c r="V30092" s="55"/>
    </row>
    <row r="30093" spans="1:22" ht="14.1" customHeight="1">
      <c r="A30093" s="13">
        <f t="shared" si="479"/>
        <v>30088</v>
      </c>
      <c r="B30093" s="77">
        <v>30088</v>
      </c>
      <c r="C30093" s="47" t="s">
        <v>22828</v>
      </c>
      <c r="D30093" s="47" t="s">
        <v>6799</v>
      </c>
      <c r="E30093" s="47" t="s">
        <v>11621</v>
      </c>
      <c r="F30093" s="97" t="s">
        <v>28251</v>
      </c>
      <c r="G30093" s="33">
        <v>135</v>
      </c>
      <c r="H30093" s="23" t="s">
        <v>7393</v>
      </c>
      <c r="I30093" s="23" t="s">
        <v>11751</v>
      </c>
      <c r="V30093" s="55"/>
    </row>
    <row r="30094" spans="1:22" ht="14.1" customHeight="1">
      <c r="A30094" s="13">
        <f t="shared" si="479"/>
        <v>30089</v>
      </c>
      <c r="B30094" s="77">
        <v>30089</v>
      </c>
      <c r="C30094" s="47" t="s">
        <v>26487</v>
      </c>
      <c r="D30094" s="47" t="s">
        <v>20972</v>
      </c>
      <c r="E30094" s="47" t="s">
        <v>26926</v>
      </c>
      <c r="F30094" s="97" t="s">
        <v>28595</v>
      </c>
      <c r="G30094" s="33">
        <v>760</v>
      </c>
      <c r="H30094" s="23" t="s">
        <v>11756</v>
      </c>
      <c r="I30094" s="23" t="s">
        <v>11752</v>
      </c>
      <c r="V30094" s="55"/>
    </row>
    <row r="30095" spans="1:22" ht="14.1" customHeight="1">
      <c r="A30095" s="13">
        <f t="shared" si="479"/>
        <v>30090</v>
      </c>
      <c r="B30095" s="77">
        <v>30090</v>
      </c>
      <c r="C30095" s="47" t="s">
        <v>26488</v>
      </c>
      <c r="D30095" s="47" t="s">
        <v>20973</v>
      </c>
      <c r="E30095" s="47" t="s">
        <v>26926</v>
      </c>
      <c r="F30095" s="97" t="s">
        <v>28259</v>
      </c>
      <c r="G30095" s="33">
        <v>695</v>
      </c>
      <c r="H30095" s="23" t="s">
        <v>11756</v>
      </c>
      <c r="I30095" s="23" t="s">
        <v>11752</v>
      </c>
      <c r="V30095" s="55"/>
    </row>
    <row r="30096" spans="1:22" ht="14.1" customHeight="1">
      <c r="A30096" s="13">
        <f t="shared" si="479"/>
        <v>30091</v>
      </c>
      <c r="B30096" s="77">
        <v>30091</v>
      </c>
      <c r="C30096" s="47" t="s">
        <v>22907</v>
      </c>
      <c r="D30096" s="47" t="s">
        <v>20974</v>
      </c>
      <c r="E30096" s="47" t="s">
        <v>26926</v>
      </c>
      <c r="F30096" s="97" t="s">
        <v>28383</v>
      </c>
      <c r="G30096" s="33">
        <v>660</v>
      </c>
      <c r="H30096" s="23" t="s">
        <v>11756</v>
      </c>
      <c r="I30096" s="23" t="s">
        <v>11752</v>
      </c>
      <c r="V30096" s="55"/>
    </row>
    <row r="30097" spans="1:22" ht="14.1" customHeight="1">
      <c r="A30097" s="13">
        <f t="shared" si="479"/>
        <v>30092</v>
      </c>
      <c r="B30097" s="77">
        <v>30092</v>
      </c>
      <c r="C30097" s="47" t="s">
        <v>24026</v>
      </c>
      <c r="D30097" s="47" t="s">
        <v>20975</v>
      </c>
      <c r="E30097" s="47" t="s">
        <v>11699</v>
      </c>
      <c r="F30097" s="97" t="s">
        <v>28365</v>
      </c>
      <c r="G30097" s="33">
        <v>170</v>
      </c>
      <c r="H30097" s="23" t="s">
        <v>11756</v>
      </c>
      <c r="I30097" s="23" t="s">
        <v>11752</v>
      </c>
      <c r="V30097" s="55"/>
    </row>
    <row r="30098" spans="1:22" ht="14.1" customHeight="1">
      <c r="A30098" s="13">
        <f t="shared" si="479"/>
        <v>30093</v>
      </c>
      <c r="B30098" s="77">
        <v>30093</v>
      </c>
      <c r="C30098" s="47" t="s">
        <v>24026</v>
      </c>
      <c r="D30098" s="47" t="s">
        <v>20975</v>
      </c>
      <c r="E30098" s="47" t="s">
        <v>11699</v>
      </c>
      <c r="F30098" s="97" t="s">
        <v>28365</v>
      </c>
      <c r="G30098" s="33">
        <v>170</v>
      </c>
      <c r="H30098" s="23" t="s">
        <v>11756</v>
      </c>
      <c r="I30098" s="23" t="s">
        <v>11752</v>
      </c>
      <c r="V30098" s="55"/>
    </row>
    <row r="30099" spans="1:22" ht="14.1" customHeight="1">
      <c r="A30099" s="13">
        <f t="shared" si="479"/>
        <v>30094</v>
      </c>
      <c r="B30099" s="77">
        <v>30094</v>
      </c>
      <c r="C30099" s="47" t="s">
        <v>24026</v>
      </c>
      <c r="D30099" s="47" t="s">
        <v>20975</v>
      </c>
      <c r="E30099" s="47" t="s">
        <v>11699</v>
      </c>
      <c r="F30099" s="97" t="s">
        <v>28365</v>
      </c>
      <c r="G30099" s="33">
        <v>170</v>
      </c>
      <c r="H30099" s="23" t="s">
        <v>11756</v>
      </c>
      <c r="I30099" s="23" t="s">
        <v>11752</v>
      </c>
      <c r="V30099" s="55"/>
    </row>
    <row r="30100" spans="1:22" ht="14.1" customHeight="1">
      <c r="A30100" s="13">
        <f t="shared" si="479"/>
        <v>30095</v>
      </c>
      <c r="B30100" s="77">
        <v>30095</v>
      </c>
      <c r="C30100" s="47" t="s">
        <v>25147</v>
      </c>
      <c r="D30100" s="47" t="s">
        <v>20976</v>
      </c>
      <c r="E30100" s="47" t="s">
        <v>27428</v>
      </c>
      <c r="F30100" s="97" t="s">
        <v>28477</v>
      </c>
      <c r="G30100" s="33">
        <v>550</v>
      </c>
      <c r="H30100" s="23" t="s">
        <v>11756</v>
      </c>
      <c r="I30100" s="23" t="s">
        <v>11752</v>
      </c>
      <c r="V30100" s="55"/>
    </row>
    <row r="30101" spans="1:22" ht="14.1" customHeight="1">
      <c r="A30101" s="13">
        <f t="shared" si="479"/>
        <v>30096</v>
      </c>
      <c r="B30101" s="77">
        <v>30096</v>
      </c>
      <c r="C30101" s="47" t="s">
        <v>25785</v>
      </c>
      <c r="D30101" s="47" t="s">
        <v>20977</v>
      </c>
      <c r="E30101" s="47" t="s">
        <v>27227</v>
      </c>
      <c r="F30101" s="97" t="s">
        <v>28372</v>
      </c>
      <c r="G30101" s="33">
        <v>899</v>
      </c>
      <c r="H30101" s="23" t="s">
        <v>11756</v>
      </c>
      <c r="I30101" s="23" t="s">
        <v>11752</v>
      </c>
      <c r="V30101" s="55"/>
    </row>
    <row r="30102" spans="1:22" ht="14.1" customHeight="1">
      <c r="A30102" s="13">
        <f t="shared" si="479"/>
        <v>30097</v>
      </c>
      <c r="B30102" s="77">
        <v>30097</v>
      </c>
      <c r="C30102" s="47" t="s">
        <v>23699</v>
      </c>
      <c r="D30102" s="47" t="s">
        <v>16837</v>
      </c>
      <c r="E30102" s="47" t="s">
        <v>27227</v>
      </c>
      <c r="F30102" s="97" t="s">
        <v>28252</v>
      </c>
      <c r="G30102" s="33">
        <v>899</v>
      </c>
      <c r="H30102" s="23" t="s">
        <v>11756</v>
      </c>
      <c r="I30102" s="23" t="s">
        <v>11752</v>
      </c>
      <c r="V30102" s="55"/>
    </row>
    <row r="30103" spans="1:22" ht="14.1" customHeight="1">
      <c r="A30103" s="13">
        <f t="shared" si="479"/>
        <v>30098</v>
      </c>
      <c r="B30103" s="77">
        <v>30098</v>
      </c>
      <c r="C30103" s="47" t="s">
        <v>11178</v>
      </c>
      <c r="D30103" s="47" t="s">
        <v>20978</v>
      </c>
      <c r="E30103" s="47" t="s">
        <v>11659</v>
      </c>
      <c r="F30103" s="97" t="s">
        <v>28383</v>
      </c>
      <c r="G30103" s="33">
        <v>299</v>
      </c>
      <c r="H30103" s="23" t="s">
        <v>11756</v>
      </c>
      <c r="I30103" s="23" t="s">
        <v>11752</v>
      </c>
      <c r="V30103" s="55"/>
    </row>
    <row r="30104" spans="1:22" ht="14.1" customHeight="1">
      <c r="A30104" s="13">
        <f t="shared" si="479"/>
        <v>30099</v>
      </c>
      <c r="B30104" s="77">
        <v>30099</v>
      </c>
      <c r="C30104" s="47" t="s">
        <v>25013</v>
      </c>
      <c r="D30104" s="47" t="s">
        <v>20979</v>
      </c>
      <c r="E30104" s="47" t="s">
        <v>11699</v>
      </c>
      <c r="F30104" s="97" t="s">
        <v>28252</v>
      </c>
      <c r="G30104" s="33">
        <v>250</v>
      </c>
      <c r="H30104" s="23" t="s">
        <v>11756</v>
      </c>
      <c r="I30104" s="23" t="s">
        <v>11752</v>
      </c>
      <c r="V30104" s="55"/>
    </row>
    <row r="30105" spans="1:22" ht="14.1" customHeight="1">
      <c r="A30105" s="13">
        <f t="shared" si="479"/>
        <v>30100</v>
      </c>
      <c r="B30105" s="77">
        <v>30100</v>
      </c>
      <c r="C30105" s="47" t="s">
        <v>25013</v>
      </c>
      <c r="D30105" s="47" t="s">
        <v>20979</v>
      </c>
      <c r="E30105" s="47" t="s">
        <v>11699</v>
      </c>
      <c r="F30105" s="97" t="s">
        <v>28252</v>
      </c>
      <c r="G30105" s="33">
        <v>250</v>
      </c>
      <c r="H30105" s="23" t="s">
        <v>11756</v>
      </c>
      <c r="I30105" s="23" t="s">
        <v>11752</v>
      </c>
      <c r="V30105" s="55"/>
    </row>
    <row r="30106" spans="1:22" ht="14.1" customHeight="1">
      <c r="A30106" s="13">
        <f t="shared" si="479"/>
        <v>30101</v>
      </c>
      <c r="B30106" s="77">
        <v>30101</v>
      </c>
      <c r="C30106" s="47" t="s">
        <v>26489</v>
      </c>
      <c r="D30106" s="47" t="s">
        <v>20980</v>
      </c>
      <c r="E30106" s="47" t="s">
        <v>26893</v>
      </c>
      <c r="F30106" s="97" t="s">
        <v>28385</v>
      </c>
      <c r="G30106" s="33">
        <v>180</v>
      </c>
      <c r="H30106" s="23" t="s">
        <v>11756</v>
      </c>
      <c r="I30106" s="23" t="s">
        <v>11752</v>
      </c>
      <c r="V30106" s="55"/>
    </row>
    <row r="30107" spans="1:22" ht="14.1" customHeight="1">
      <c r="A30107" s="13">
        <f t="shared" si="479"/>
        <v>30102</v>
      </c>
      <c r="B30107" s="77">
        <v>30102</v>
      </c>
      <c r="C30107" s="47" t="s">
        <v>26489</v>
      </c>
      <c r="D30107" s="47" t="s">
        <v>20980</v>
      </c>
      <c r="E30107" s="47" t="s">
        <v>26893</v>
      </c>
      <c r="F30107" s="97" t="s">
        <v>28385</v>
      </c>
      <c r="G30107" s="33">
        <v>180</v>
      </c>
      <c r="H30107" s="23" t="s">
        <v>11756</v>
      </c>
      <c r="I30107" s="23" t="s">
        <v>11752</v>
      </c>
      <c r="V30107" s="55"/>
    </row>
    <row r="30108" spans="1:22" ht="14.1" customHeight="1">
      <c r="A30108" s="13">
        <f t="shared" si="479"/>
        <v>30103</v>
      </c>
      <c r="B30108" s="77">
        <v>30103</v>
      </c>
      <c r="C30108" s="47" t="s">
        <v>26489</v>
      </c>
      <c r="D30108" s="47" t="s">
        <v>20980</v>
      </c>
      <c r="E30108" s="47" t="s">
        <v>26893</v>
      </c>
      <c r="F30108" s="97" t="s">
        <v>28385</v>
      </c>
      <c r="G30108" s="33">
        <v>180</v>
      </c>
      <c r="H30108" s="23" t="s">
        <v>11756</v>
      </c>
      <c r="I30108" s="23" t="s">
        <v>11752</v>
      </c>
      <c r="V30108" s="55"/>
    </row>
    <row r="30109" spans="1:22" ht="14.1" customHeight="1">
      <c r="A30109" s="13">
        <f t="shared" si="479"/>
        <v>30104</v>
      </c>
      <c r="B30109" s="77">
        <v>30104</v>
      </c>
      <c r="C30109" s="47" t="s">
        <v>22065</v>
      </c>
      <c r="D30109" s="47" t="s">
        <v>20347</v>
      </c>
      <c r="E30109" s="47" t="s">
        <v>26875</v>
      </c>
      <c r="F30109" s="97" t="s">
        <v>28451</v>
      </c>
      <c r="G30109" s="33">
        <v>499</v>
      </c>
      <c r="H30109" s="23" t="s">
        <v>11756</v>
      </c>
      <c r="I30109" s="23" t="s">
        <v>11752</v>
      </c>
      <c r="V30109" s="55"/>
    </row>
    <row r="30110" spans="1:22" ht="14.1" customHeight="1">
      <c r="A30110" s="13">
        <f t="shared" si="479"/>
        <v>30105</v>
      </c>
      <c r="B30110" s="77">
        <v>30105</v>
      </c>
      <c r="C30110" s="47" t="s">
        <v>10968</v>
      </c>
      <c r="D30110" s="47" t="s">
        <v>13760</v>
      </c>
      <c r="E30110" s="47" t="s">
        <v>11552</v>
      </c>
      <c r="F30110" s="97" t="s">
        <v>28378</v>
      </c>
      <c r="G30110" s="33">
        <v>390</v>
      </c>
      <c r="H30110" s="23" t="s">
        <v>11756</v>
      </c>
      <c r="I30110" s="23" t="s">
        <v>11752</v>
      </c>
      <c r="V30110" s="55"/>
    </row>
    <row r="30111" spans="1:22" ht="14.1" customHeight="1">
      <c r="A30111" s="13">
        <f t="shared" si="479"/>
        <v>30106</v>
      </c>
      <c r="B30111" s="77">
        <v>30106</v>
      </c>
      <c r="C30111" s="47" t="s">
        <v>10968</v>
      </c>
      <c r="D30111" s="47" t="s">
        <v>13760</v>
      </c>
      <c r="E30111" s="47" t="s">
        <v>11552</v>
      </c>
      <c r="F30111" s="97" t="s">
        <v>28378</v>
      </c>
      <c r="G30111" s="33">
        <v>390</v>
      </c>
      <c r="H30111" s="23" t="s">
        <v>11756</v>
      </c>
      <c r="I30111" s="23" t="s">
        <v>11752</v>
      </c>
      <c r="V30111" s="55"/>
    </row>
    <row r="30112" spans="1:22" ht="14.1" customHeight="1">
      <c r="A30112" s="13">
        <f t="shared" si="479"/>
        <v>30107</v>
      </c>
      <c r="B30112" s="77">
        <v>30107</v>
      </c>
      <c r="C30112" s="47" t="s">
        <v>23833</v>
      </c>
      <c r="D30112" s="47" t="s">
        <v>20981</v>
      </c>
      <c r="E30112" s="47" t="s">
        <v>11552</v>
      </c>
      <c r="F30112" s="97" t="s">
        <v>28374</v>
      </c>
      <c r="G30112" s="33">
        <v>360</v>
      </c>
      <c r="H30112" s="23" t="s">
        <v>11756</v>
      </c>
      <c r="I30112" s="23" t="s">
        <v>11752</v>
      </c>
      <c r="V30112" s="55"/>
    </row>
    <row r="30113" spans="1:22" ht="14.1" customHeight="1">
      <c r="A30113" s="13">
        <f t="shared" si="479"/>
        <v>30108</v>
      </c>
      <c r="B30113" s="77">
        <v>30108</v>
      </c>
      <c r="C30113" s="47" t="s">
        <v>23703</v>
      </c>
      <c r="D30113" s="47" t="s">
        <v>15420</v>
      </c>
      <c r="E30113" s="47" t="s">
        <v>11552</v>
      </c>
      <c r="F30113" s="97" t="s">
        <v>28258</v>
      </c>
      <c r="G30113" s="33">
        <v>360</v>
      </c>
      <c r="H30113" s="23" t="s">
        <v>11756</v>
      </c>
      <c r="I30113" s="23" t="s">
        <v>11752</v>
      </c>
      <c r="V30113" s="55"/>
    </row>
    <row r="30114" spans="1:22" ht="14.1" customHeight="1">
      <c r="A30114" s="13">
        <f t="shared" si="479"/>
        <v>30109</v>
      </c>
      <c r="B30114" s="77">
        <v>30109</v>
      </c>
      <c r="C30114" s="47" t="s">
        <v>25879</v>
      </c>
      <c r="D30114" s="47" t="s">
        <v>20982</v>
      </c>
      <c r="E30114" s="47" t="s">
        <v>11635</v>
      </c>
      <c r="F30114" s="97" t="s">
        <v>28365</v>
      </c>
      <c r="G30114" s="33">
        <v>599</v>
      </c>
      <c r="H30114" s="23" t="s">
        <v>11756</v>
      </c>
      <c r="I30114" s="23" t="s">
        <v>11752</v>
      </c>
      <c r="V30114" s="55"/>
    </row>
    <row r="30115" spans="1:22" ht="14.1" customHeight="1">
      <c r="A30115" s="13">
        <f t="shared" si="479"/>
        <v>30110</v>
      </c>
      <c r="B30115" s="77">
        <v>30110</v>
      </c>
      <c r="C30115" s="47" t="s">
        <v>24248</v>
      </c>
      <c r="D30115" s="47" t="s">
        <v>20983</v>
      </c>
      <c r="E30115" s="47" t="s">
        <v>27323</v>
      </c>
      <c r="F30115" s="97" t="s">
        <v>28365</v>
      </c>
      <c r="G30115" s="33">
        <v>565</v>
      </c>
      <c r="H30115" s="23" t="s">
        <v>11756</v>
      </c>
      <c r="I30115" s="23" t="s">
        <v>11752</v>
      </c>
      <c r="V30115" s="55"/>
    </row>
    <row r="30116" spans="1:22" ht="14.1" customHeight="1">
      <c r="A30116" s="13">
        <f t="shared" si="479"/>
        <v>30111</v>
      </c>
      <c r="B30116" s="77">
        <v>30111</v>
      </c>
      <c r="C30116" s="47" t="s">
        <v>22225</v>
      </c>
      <c r="D30116" s="47" t="s">
        <v>20984</v>
      </c>
      <c r="E30116" s="47" t="s">
        <v>11659</v>
      </c>
      <c r="F30116" s="97" t="s">
        <v>28252</v>
      </c>
      <c r="G30116" s="33">
        <v>275</v>
      </c>
      <c r="H30116" s="23" t="s">
        <v>11756</v>
      </c>
      <c r="I30116" s="23" t="s">
        <v>11752</v>
      </c>
      <c r="V30116" s="55"/>
    </row>
    <row r="30117" spans="1:22" ht="14.1" customHeight="1">
      <c r="A30117" s="13">
        <f t="shared" si="479"/>
        <v>30112</v>
      </c>
      <c r="B30117" s="77">
        <v>30112</v>
      </c>
      <c r="C30117" s="47" t="s">
        <v>11286</v>
      </c>
      <c r="D30117" s="47" t="s">
        <v>19996</v>
      </c>
      <c r="E30117" s="47" t="s">
        <v>11635</v>
      </c>
      <c r="F30117" s="97" t="s">
        <v>28468</v>
      </c>
      <c r="G30117" s="33">
        <v>699</v>
      </c>
      <c r="H30117" s="23" t="s">
        <v>11756</v>
      </c>
      <c r="I30117" s="23" t="s">
        <v>11752</v>
      </c>
      <c r="V30117" s="55"/>
    </row>
    <row r="30118" spans="1:22" ht="14.1" customHeight="1">
      <c r="A30118" s="13">
        <f t="shared" si="479"/>
        <v>30113</v>
      </c>
      <c r="B30118" s="77">
        <v>30113</v>
      </c>
      <c r="C30118" s="47" t="s">
        <v>10621</v>
      </c>
      <c r="D30118" s="47" t="s">
        <v>20985</v>
      </c>
      <c r="E30118" s="47" t="s">
        <v>26926</v>
      </c>
      <c r="F30118" s="97" t="s">
        <v>28367</v>
      </c>
      <c r="G30118" s="33">
        <v>485</v>
      </c>
      <c r="H30118" s="23" t="s">
        <v>11756</v>
      </c>
      <c r="I30118" s="23" t="s">
        <v>11752</v>
      </c>
      <c r="V30118" s="55"/>
    </row>
    <row r="30119" spans="1:22" ht="14.1" customHeight="1">
      <c r="A30119" s="13">
        <f t="shared" si="479"/>
        <v>30114</v>
      </c>
      <c r="B30119" s="77">
        <v>30114</v>
      </c>
      <c r="C30119" s="47" t="s">
        <v>10621</v>
      </c>
      <c r="D30119" s="47" t="s">
        <v>20986</v>
      </c>
      <c r="E30119" s="47" t="s">
        <v>27233</v>
      </c>
      <c r="F30119" s="97" t="s">
        <v>28385</v>
      </c>
      <c r="G30119" s="33">
        <v>410</v>
      </c>
      <c r="H30119" s="23" t="s">
        <v>11756</v>
      </c>
      <c r="I30119" s="23" t="s">
        <v>11752</v>
      </c>
      <c r="V30119" s="55"/>
    </row>
    <row r="30120" spans="1:22" ht="14.1" customHeight="1">
      <c r="A30120" s="13">
        <f t="shared" si="479"/>
        <v>30115</v>
      </c>
      <c r="B30120" s="77">
        <v>30115</v>
      </c>
      <c r="C30120" s="47" t="s">
        <v>23803</v>
      </c>
      <c r="D30120" s="47" t="s">
        <v>14623</v>
      </c>
      <c r="E30120" s="47" t="s">
        <v>11452</v>
      </c>
      <c r="F30120" s="97" t="s">
        <v>28405</v>
      </c>
      <c r="G30120" s="33">
        <v>619</v>
      </c>
      <c r="H30120" s="23" t="s">
        <v>11756</v>
      </c>
      <c r="I30120" s="23" t="s">
        <v>11752</v>
      </c>
      <c r="V30120" s="55"/>
    </row>
    <row r="30121" spans="1:22" ht="14.1" customHeight="1">
      <c r="A30121" s="13">
        <f t="shared" si="479"/>
        <v>30116</v>
      </c>
      <c r="B30121" s="77">
        <v>30116</v>
      </c>
      <c r="C30121" s="47" t="s">
        <v>25443</v>
      </c>
      <c r="D30121" s="47" t="s">
        <v>19263</v>
      </c>
      <c r="E30121" s="47" t="s">
        <v>11534</v>
      </c>
      <c r="F30121" s="97" t="s">
        <v>28424</v>
      </c>
      <c r="G30121" s="33">
        <v>275</v>
      </c>
      <c r="H30121" s="23" t="s">
        <v>11756</v>
      </c>
      <c r="I30121" s="23" t="s">
        <v>11752</v>
      </c>
      <c r="V30121" s="55"/>
    </row>
    <row r="30122" spans="1:22" ht="14.1" customHeight="1">
      <c r="A30122" s="13">
        <f t="shared" si="479"/>
        <v>30117</v>
      </c>
      <c r="B30122" s="77">
        <v>30117</v>
      </c>
      <c r="C30122" s="47" t="s">
        <v>25015</v>
      </c>
      <c r="D30122" s="47" t="s">
        <v>20987</v>
      </c>
      <c r="E30122" s="47" t="s">
        <v>11610</v>
      </c>
      <c r="F30122" s="97" t="s">
        <v>28365</v>
      </c>
      <c r="G30122" s="33">
        <v>845</v>
      </c>
      <c r="H30122" s="23" t="s">
        <v>6346</v>
      </c>
      <c r="I30122" s="23" t="s">
        <v>11752</v>
      </c>
      <c r="V30122" s="55"/>
    </row>
    <row r="30123" spans="1:22" ht="14.1" customHeight="1">
      <c r="A30123" s="13">
        <f t="shared" si="479"/>
        <v>30118</v>
      </c>
      <c r="B30123" s="77">
        <v>30118</v>
      </c>
      <c r="C30123" s="47" t="s">
        <v>25015</v>
      </c>
      <c r="D30123" s="47" t="s">
        <v>20987</v>
      </c>
      <c r="E30123" s="47" t="s">
        <v>11610</v>
      </c>
      <c r="F30123" s="97" t="s">
        <v>28365</v>
      </c>
      <c r="G30123" s="33">
        <v>845</v>
      </c>
      <c r="H30123" s="23" t="s">
        <v>6346</v>
      </c>
      <c r="I30123" s="23" t="s">
        <v>11752</v>
      </c>
      <c r="V30123" s="55"/>
    </row>
    <row r="30124" spans="1:22" ht="14.1" customHeight="1">
      <c r="A30124" s="13">
        <f t="shared" si="479"/>
        <v>30119</v>
      </c>
      <c r="B30124" s="77">
        <v>30119</v>
      </c>
      <c r="C30124" s="47" t="s">
        <v>26300</v>
      </c>
      <c r="D30124" s="47" t="s">
        <v>14282</v>
      </c>
      <c r="E30124" s="47" t="s">
        <v>27511</v>
      </c>
      <c r="F30124" s="97" t="s">
        <v>28374</v>
      </c>
      <c r="G30124" s="33">
        <v>710</v>
      </c>
      <c r="H30124" s="23" t="s">
        <v>6346</v>
      </c>
      <c r="I30124" s="23" t="s">
        <v>11752</v>
      </c>
      <c r="V30124" s="55"/>
    </row>
    <row r="30125" spans="1:22" ht="14.1" customHeight="1">
      <c r="A30125" s="13">
        <f t="shared" si="479"/>
        <v>30120</v>
      </c>
      <c r="B30125" s="77">
        <v>30120</v>
      </c>
      <c r="C30125" s="47" t="s">
        <v>26300</v>
      </c>
      <c r="D30125" s="47" t="s">
        <v>14282</v>
      </c>
      <c r="E30125" s="47" t="s">
        <v>27511</v>
      </c>
      <c r="F30125" s="97" t="s">
        <v>28374</v>
      </c>
      <c r="G30125" s="33">
        <v>710</v>
      </c>
      <c r="H30125" s="23" t="s">
        <v>6346</v>
      </c>
      <c r="I30125" s="23" t="s">
        <v>11752</v>
      </c>
      <c r="V30125" s="55"/>
    </row>
    <row r="30126" spans="1:22" ht="14.1" customHeight="1">
      <c r="A30126" s="13">
        <f t="shared" si="479"/>
        <v>30121</v>
      </c>
      <c r="B30126" s="77">
        <v>30121</v>
      </c>
      <c r="C30126" s="47" t="s">
        <v>26300</v>
      </c>
      <c r="D30126" s="47" t="s">
        <v>14282</v>
      </c>
      <c r="E30126" s="47" t="s">
        <v>27511</v>
      </c>
      <c r="F30126" s="97" t="s">
        <v>28374</v>
      </c>
      <c r="G30126" s="33">
        <v>710</v>
      </c>
      <c r="H30126" s="23" t="s">
        <v>6346</v>
      </c>
      <c r="I30126" s="23" t="s">
        <v>11752</v>
      </c>
      <c r="V30126" s="55"/>
    </row>
    <row r="30127" spans="1:22" ht="14.1" customHeight="1">
      <c r="A30127" s="13">
        <f t="shared" si="479"/>
        <v>30122</v>
      </c>
      <c r="B30127" s="77">
        <v>30122</v>
      </c>
      <c r="C30127" s="47" t="s">
        <v>23129</v>
      </c>
      <c r="D30127" s="47" t="s">
        <v>13767</v>
      </c>
      <c r="E30127" s="47" t="s">
        <v>11619</v>
      </c>
      <c r="F30127" s="97" t="s">
        <v>28363</v>
      </c>
      <c r="G30127" s="33">
        <v>350</v>
      </c>
      <c r="H30127" s="23" t="s">
        <v>6346</v>
      </c>
      <c r="I30127" s="23" t="s">
        <v>11752</v>
      </c>
      <c r="V30127" s="55"/>
    </row>
    <row r="30128" spans="1:22" ht="14.1" customHeight="1">
      <c r="A30128" s="13">
        <f t="shared" si="479"/>
        <v>30123</v>
      </c>
      <c r="B30128" s="77">
        <v>30123</v>
      </c>
      <c r="C30128" s="47" t="s">
        <v>23129</v>
      </c>
      <c r="D30128" s="47" t="s">
        <v>13767</v>
      </c>
      <c r="E30128" s="47" t="s">
        <v>11619</v>
      </c>
      <c r="F30128" s="97" t="s">
        <v>28363</v>
      </c>
      <c r="G30128" s="33">
        <v>350</v>
      </c>
      <c r="H30128" s="23" t="s">
        <v>6346</v>
      </c>
      <c r="I30128" s="23" t="s">
        <v>11752</v>
      </c>
      <c r="V30128" s="55"/>
    </row>
    <row r="30129" spans="1:22" ht="14.1" customHeight="1">
      <c r="A30129" s="13">
        <f t="shared" si="479"/>
        <v>30124</v>
      </c>
      <c r="B30129" s="77">
        <v>30124</v>
      </c>
      <c r="C30129" s="47" t="s">
        <v>23129</v>
      </c>
      <c r="D30129" s="47" t="s">
        <v>13767</v>
      </c>
      <c r="E30129" s="47" t="s">
        <v>11619</v>
      </c>
      <c r="F30129" s="97" t="s">
        <v>28363</v>
      </c>
      <c r="G30129" s="33">
        <v>350</v>
      </c>
      <c r="H30129" s="23" t="s">
        <v>6346</v>
      </c>
      <c r="I30129" s="23" t="s">
        <v>11752</v>
      </c>
      <c r="V30129" s="55"/>
    </row>
    <row r="30130" spans="1:22" ht="14.1" customHeight="1">
      <c r="A30130" s="13">
        <f t="shared" si="479"/>
        <v>30125</v>
      </c>
      <c r="B30130" s="77">
        <v>30125</v>
      </c>
      <c r="C30130" s="47" t="s">
        <v>11161</v>
      </c>
      <c r="D30130" s="47" t="s">
        <v>20988</v>
      </c>
      <c r="E30130" s="47" t="s">
        <v>11659</v>
      </c>
      <c r="F30130" s="97" t="s">
        <v>28378</v>
      </c>
      <c r="G30130" s="33">
        <v>399</v>
      </c>
      <c r="H30130" s="23" t="s">
        <v>6346</v>
      </c>
      <c r="I30130" s="23" t="s">
        <v>11752</v>
      </c>
      <c r="V30130" s="55"/>
    </row>
    <row r="30131" spans="1:22" ht="14.1" customHeight="1">
      <c r="A30131" s="13">
        <f t="shared" si="479"/>
        <v>30126</v>
      </c>
      <c r="B30131" s="77">
        <v>30126</v>
      </c>
      <c r="C30131" s="47" t="s">
        <v>11161</v>
      </c>
      <c r="D30131" s="47" t="s">
        <v>20988</v>
      </c>
      <c r="E30131" s="47" t="s">
        <v>11659</v>
      </c>
      <c r="F30131" s="97" t="s">
        <v>28378</v>
      </c>
      <c r="G30131" s="33">
        <v>399</v>
      </c>
      <c r="H30131" s="23" t="s">
        <v>6346</v>
      </c>
      <c r="I30131" s="23" t="s">
        <v>11752</v>
      </c>
      <c r="V30131" s="55"/>
    </row>
    <row r="30132" spans="1:22" ht="14.1" customHeight="1">
      <c r="A30132" s="13">
        <f t="shared" si="479"/>
        <v>30127</v>
      </c>
      <c r="B30132" s="77">
        <v>30127</v>
      </c>
      <c r="C30132" s="47" t="s">
        <v>23108</v>
      </c>
      <c r="D30132" s="47" t="s">
        <v>20989</v>
      </c>
      <c r="E30132" s="47" t="s">
        <v>11746</v>
      </c>
      <c r="F30132" s="97" t="s">
        <v>28367</v>
      </c>
      <c r="G30132" s="33">
        <v>240</v>
      </c>
      <c r="H30132" s="23" t="s">
        <v>6346</v>
      </c>
      <c r="I30132" s="23" t="s">
        <v>11752</v>
      </c>
      <c r="V30132" s="55"/>
    </row>
    <row r="30133" spans="1:22" ht="14.1" customHeight="1">
      <c r="A30133" s="13">
        <f t="shared" si="479"/>
        <v>30128</v>
      </c>
      <c r="B30133" s="77">
        <v>30128</v>
      </c>
      <c r="C30133" s="47" t="s">
        <v>23108</v>
      </c>
      <c r="D30133" s="47" t="s">
        <v>20989</v>
      </c>
      <c r="E30133" s="47" t="s">
        <v>11746</v>
      </c>
      <c r="F30133" s="97" t="s">
        <v>28367</v>
      </c>
      <c r="G30133" s="33">
        <v>240</v>
      </c>
      <c r="H30133" s="23" t="s">
        <v>6346</v>
      </c>
      <c r="I30133" s="23" t="s">
        <v>11752</v>
      </c>
      <c r="V30133" s="55"/>
    </row>
    <row r="30134" spans="1:22" ht="14.1" customHeight="1">
      <c r="A30134" s="13">
        <f t="shared" si="479"/>
        <v>30129</v>
      </c>
      <c r="B30134" s="77">
        <v>30129</v>
      </c>
      <c r="C30134" s="47" t="s">
        <v>23108</v>
      </c>
      <c r="D30134" s="47" t="s">
        <v>20989</v>
      </c>
      <c r="E30134" s="47" t="s">
        <v>11746</v>
      </c>
      <c r="F30134" s="97" t="s">
        <v>28367</v>
      </c>
      <c r="G30134" s="33">
        <v>240</v>
      </c>
      <c r="H30134" s="23" t="s">
        <v>6346</v>
      </c>
      <c r="I30134" s="23" t="s">
        <v>11752</v>
      </c>
      <c r="V30134" s="55"/>
    </row>
    <row r="30135" spans="1:22" ht="14.1" customHeight="1">
      <c r="A30135" s="13">
        <f t="shared" si="479"/>
        <v>30130</v>
      </c>
      <c r="B30135" s="77">
        <v>30130</v>
      </c>
      <c r="C30135" s="47" t="s">
        <v>6351</v>
      </c>
      <c r="D30135" s="47" t="s">
        <v>20990</v>
      </c>
      <c r="E30135" s="47" t="s">
        <v>27044</v>
      </c>
      <c r="F30135" s="97" t="s">
        <v>28367</v>
      </c>
      <c r="G30135" s="33">
        <v>265</v>
      </c>
      <c r="H30135" s="23" t="s">
        <v>6346</v>
      </c>
      <c r="I30135" s="23" t="s">
        <v>11752</v>
      </c>
      <c r="V30135" s="55"/>
    </row>
    <row r="30136" spans="1:22" ht="14.1" customHeight="1">
      <c r="A30136" s="13">
        <f t="shared" si="479"/>
        <v>30131</v>
      </c>
      <c r="B30136" s="77">
        <v>30131</v>
      </c>
      <c r="C30136" s="47" t="s">
        <v>6351</v>
      </c>
      <c r="D30136" s="47" t="s">
        <v>20990</v>
      </c>
      <c r="E30136" s="47" t="s">
        <v>27044</v>
      </c>
      <c r="F30136" s="97" t="s">
        <v>28367</v>
      </c>
      <c r="G30136" s="33">
        <v>265</v>
      </c>
      <c r="H30136" s="23" t="s">
        <v>6346</v>
      </c>
      <c r="I30136" s="23" t="s">
        <v>11752</v>
      </c>
      <c r="V30136" s="55"/>
    </row>
    <row r="30137" spans="1:22" ht="14.1" customHeight="1">
      <c r="A30137" s="13">
        <f t="shared" si="479"/>
        <v>30132</v>
      </c>
      <c r="B30137" s="77">
        <v>30132</v>
      </c>
      <c r="C30137" s="47" t="s">
        <v>6351</v>
      </c>
      <c r="D30137" s="47" t="s">
        <v>20990</v>
      </c>
      <c r="E30137" s="47" t="s">
        <v>27044</v>
      </c>
      <c r="F30137" s="97" t="s">
        <v>28367</v>
      </c>
      <c r="G30137" s="33">
        <v>265</v>
      </c>
      <c r="H30137" s="23" t="s">
        <v>6346</v>
      </c>
      <c r="I30137" s="23" t="s">
        <v>11752</v>
      </c>
      <c r="V30137" s="55"/>
    </row>
    <row r="30138" spans="1:22" ht="14.1" customHeight="1">
      <c r="A30138" s="13">
        <f t="shared" si="479"/>
        <v>30133</v>
      </c>
      <c r="B30138" s="77">
        <v>30133</v>
      </c>
      <c r="C30138" s="47" t="s">
        <v>22400</v>
      </c>
      <c r="D30138" s="47" t="s">
        <v>20991</v>
      </c>
      <c r="E30138" s="47" t="s">
        <v>11746</v>
      </c>
      <c r="F30138" s="97" t="s">
        <v>28450</v>
      </c>
      <c r="G30138" s="33">
        <v>370</v>
      </c>
      <c r="H30138" s="23" t="s">
        <v>6346</v>
      </c>
      <c r="I30138" s="23" t="s">
        <v>11752</v>
      </c>
      <c r="V30138" s="55"/>
    </row>
    <row r="30139" spans="1:22" ht="14.1" customHeight="1">
      <c r="A30139" s="13">
        <f t="shared" si="479"/>
        <v>30134</v>
      </c>
      <c r="B30139" s="77">
        <v>30134</v>
      </c>
      <c r="C30139" s="47" t="s">
        <v>22400</v>
      </c>
      <c r="D30139" s="47" t="s">
        <v>20991</v>
      </c>
      <c r="E30139" s="47" t="s">
        <v>11746</v>
      </c>
      <c r="F30139" s="97" t="s">
        <v>28450</v>
      </c>
      <c r="G30139" s="33">
        <v>370</v>
      </c>
      <c r="H30139" s="23" t="s">
        <v>6346</v>
      </c>
      <c r="I30139" s="23" t="s">
        <v>11752</v>
      </c>
      <c r="V30139" s="55"/>
    </row>
    <row r="30140" spans="1:22" ht="14.1" customHeight="1">
      <c r="A30140" s="13">
        <f t="shared" si="479"/>
        <v>30135</v>
      </c>
      <c r="B30140" s="77">
        <v>30135</v>
      </c>
      <c r="C30140" s="47" t="s">
        <v>22400</v>
      </c>
      <c r="D30140" s="47" t="s">
        <v>20991</v>
      </c>
      <c r="E30140" s="47" t="s">
        <v>11746</v>
      </c>
      <c r="F30140" s="97" t="s">
        <v>28450</v>
      </c>
      <c r="G30140" s="33">
        <v>370</v>
      </c>
      <c r="H30140" s="23" t="s">
        <v>6346</v>
      </c>
      <c r="I30140" s="23" t="s">
        <v>11752</v>
      </c>
      <c r="V30140" s="55"/>
    </row>
    <row r="30141" spans="1:22" ht="14.1" customHeight="1">
      <c r="A30141" s="13">
        <f t="shared" si="479"/>
        <v>30136</v>
      </c>
      <c r="B30141" s="77">
        <v>30136</v>
      </c>
      <c r="C30141" s="47" t="s">
        <v>22597</v>
      </c>
      <c r="D30141" s="47" t="s">
        <v>20992</v>
      </c>
      <c r="E30141" s="47" t="s">
        <v>11659</v>
      </c>
      <c r="F30141" s="97" t="s">
        <v>28378</v>
      </c>
      <c r="G30141" s="33">
        <v>250</v>
      </c>
      <c r="H30141" s="23" t="s">
        <v>7390</v>
      </c>
      <c r="I30141" s="23" t="s">
        <v>11752</v>
      </c>
      <c r="V30141" s="55"/>
    </row>
    <row r="30142" spans="1:22" ht="14.1" customHeight="1">
      <c r="A30142" s="13">
        <f t="shared" si="479"/>
        <v>30137</v>
      </c>
      <c r="B30142" s="77">
        <v>30137</v>
      </c>
      <c r="C30142" s="47" t="s">
        <v>26490</v>
      </c>
      <c r="D30142" s="47" t="s">
        <v>20993</v>
      </c>
      <c r="E30142" s="47" t="s">
        <v>27700</v>
      </c>
      <c r="F30142" s="97" t="s">
        <v>28247</v>
      </c>
      <c r="G30142" s="33">
        <v>950</v>
      </c>
      <c r="H30142" s="23" t="s">
        <v>7390</v>
      </c>
      <c r="I30142" s="23" t="s">
        <v>11752</v>
      </c>
      <c r="V30142" s="55"/>
    </row>
    <row r="30143" spans="1:22" ht="14.1" customHeight="1">
      <c r="A30143" s="13">
        <f t="shared" si="479"/>
        <v>30138</v>
      </c>
      <c r="B30143" s="77">
        <v>30138</v>
      </c>
      <c r="C30143" s="47" t="s">
        <v>26491</v>
      </c>
      <c r="D30143" s="47" t="s">
        <v>20994</v>
      </c>
      <c r="E30143" s="47" t="s">
        <v>27700</v>
      </c>
      <c r="F30143" s="97" t="s">
        <v>28424</v>
      </c>
      <c r="H30143" s="23" t="s">
        <v>7390</v>
      </c>
      <c r="I30143" s="23" t="s">
        <v>11752</v>
      </c>
      <c r="V30143" s="55"/>
    </row>
    <row r="30144" spans="1:22" ht="14.1" customHeight="1">
      <c r="A30144" s="13">
        <f t="shared" si="479"/>
        <v>30139</v>
      </c>
      <c r="B30144" s="77">
        <v>30139</v>
      </c>
      <c r="C30144" s="47" t="s">
        <v>26490</v>
      </c>
      <c r="D30144" s="47" t="s">
        <v>20995</v>
      </c>
      <c r="E30144" s="47" t="s">
        <v>26969</v>
      </c>
      <c r="F30144" s="97" t="s">
        <v>28247</v>
      </c>
      <c r="G30144" s="33">
        <v>925</v>
      </c>
      <c r="H30144" s="23" t="s">
        <v>7390</v>
      </c>
      <c r="I30144" s="23" t="s">
        <v>11752</v>
      </c>
      <c r="V30144" s="55"/>
    </row>
    <row r="30145" spans="1:22" ht="14.1" customHeight="1">
      <c r="A30145" s="13">
        <f t="shared" si="479"/>
        <v>30140</v>
      </c>
      <c r="B30145" s="77">
        <v>30140</v>
      </c>
      <c r="C30145" s="47" t="s">
        <v>23466</v>
      </c>
      <c r="D30145" s="47" t="s">
        <v>20996</v>
      </c>
      <c r="E30145" s="47" t="s">
        <v>26969</v>
      </c>
      <c r="F30145" s="97" t="s">
        <v>28247</v>
      </c>
      <c r="G30145" s="33">
        <v>400</v>
      </c>
      <c r="H30145" s="23" t="s">
        <v>7390</v>
      </c>
      <c r="I30145" s="23" t="s">
        <v>11752</v>
      </c>
      <c r="V30145" s="55"/>
    </row>
    <row r="30146" spans="1:22" ht="14.1" customHeight="1">
      <c r="A30146" s="13">
        <f t="shared" si="479"/>
        <v>30141</v>
      </c>
      <c r="B30146" s="77">
        <v>30141</v>
      </c>
      <c r="C30146" s="47" t="s">
        <v>23466</v>
      </c>
      <c r="D30146" s="47" t="s">
        <v>20996</v>
      </c>
      <c r="E30146" s="47" t="s">
        <v>26969</v>
      </c>
      <c r="F30146" s="97" t="s">
        <v>28247</v>
      </c>
      <c r="G30146" s="33">
        <v>400</v>
      </c>
      <c r="H30146" s="23" t="s">
        <v>7390</v>
      </c>
      <c r="I30146" s="23" t="s">
        <v>11752</v>
      </c>
      <c r="V30146" s="55"/>
    </row>
    <row r="30147" spans="1:22" ht="14.1" customHeight="1">
      <c r="A30147" s="13">
        <f t="shared" si="479"/>
        <v>30142</v>
      </c>
      <c r="B30147" s="77">
        <v>30142</v>
      </c>
      <c r="C30147" s="47" t="s">
        <v>10402</v>
      </c>
      <c r="D30147" s="47" t="s">
        <v>20997</v>
      </c>
      <c r="E30147" s="47" t="s">
        <v>27299</v>
      </c>
      <c r="F30147" s="97" t="s">
        <v>28424</v>
      </c>
      <c r="G30147" s="33">
        <v>650</v>
      </c>
      <c r="H30147" s="23" t="s">
        <v>7390</v>
      </c>
      <c r="I30147" s="23" t="s">
        <v>11752</v>
      </c>
      <c r="V30147" s="55"/>
    </row>
    <row r="30148" spans="1:22" ht="14.1" customHeight="1">
      <c r="A30148" s="13">
        <f t="shared" si="479"/>
        <v>30143</v>
      </c>
      <c r="B30148" s="77">
        <v>30143</v>
      </c>
      <c r="C30148" s="47" t="s">
        <v>26492</v>
      </c>
      <c r="D30148" s="47" t="s">
        <v>20998</v>
      </c>
      <c r="E30148" s="47" t="s">
        <v>27513</v>
      </c>
      <c r="F30148" s="97" t="s">
        <v>28424</v>
      </c>
      <c r="G30148" s="33">
        <v>550</v>
      </c>
      <c r="H30148" s="23" t="s">
        <v>7390</v>
      </c>
      <c r="I30148" s="23" t="s">
        <v>11752</v>
      </c>
      <c r="V30148" s="55"/>
    </row>
    <row r="30149" spans="1:22" ht="14.1" customHeight="1">
      <c r="A30149" s="13">
        <f t="shared" si="479"/>
        <v>30144</v>
      </c>
      <c r="B30149" s="77">
        <v>30144</v>
      </c>
      <c r="C30149" s="47" t="s">
        <v>26493</v>
      </c>
      <c r="D30149" s="47" t="s">
        <v>20999</v>
      </c>
      <c r="E30149" s="47" t="s">
        <v>27714</v>
      </c>
      <c r="F30149" s="97" t="s">
        <v>28247</v>
      </c>
      <c r="G30149" s="33">
        <v>995</v>
      </c>
      <c r="H30149" s="23" t="s">
        <v>7390</v>
      </c>
      <c r="I30149" s="23" t="s">
        <v>11752</v>
      </c>
      <c r="V30149" s="55"/>
    </row>
    <row r="30150" spans="1:22" ht="14.1" customHeight="1">
      <c r="A30150" s="13">
        <f t="shared" si="479"/>
        <v>30145</v>
      </c>
      <c r="B30150" s="77">
        <v>30145</v>
      </c>
      <c r="C30150" s="47" t="s">
        <v>23467</v>
      </c>
      <c r="D30150" s="47" t="s">
        <v>21000</v>
      </c>
      <c r="E30150" s="47" t="s">
        <v>27714</v>
      </c>
      <c r="F30150" s="97" t="s">
        <v>28251</v>
      </c>
      <c r="G30150" s="33">
        <v>895</v>
      </c>
      <c r="H30150" s="23" t="s">
        <v>7390</v>
      </c>
      <c r="I30150" s="23" t="s">
        <v>11752</v>
      </c>
      <c r="V30150" s="55"/>
    </row>
    <row r="30151" spans="1:22" ht="14.1" customHeight="1">
      <c r="A30151" s="13">
        <f t="shared" si="479"/>
        <v>30146</v>
      </c>
      <c r="B30151" s="77">
        <v>30146</v>
      </c>
      <c r="C30151" s="47" t="s">
        <v>26494</v>
      </c>
      <c r="D30151" s="47" t="s">
        <v>21001</v>
      </c>
      <c r="E30151" s="47" t="s">
        <v>27715</v>
      </c>
      <c r="F30151" s="97" t="s">
        <v>28247</v>
      </c>
      <c r="G30151" s="33">
        <v>1195</v>
      </c>
      <c r="H30151" s="23" t="s">
        <v>7390</v>
      </c>
      <c r="I30151" s="23" t="s">
        <v>11752</v>
      </c>
      <c r="V30151" s="55"/>
    </row>
    <row r="30152" spans="1:22" ht="14.1" customHeight="1">
      <c r="A30152" s="13">
        <f t="shared" ref="A30152:A30215" si="480">A30151+1</f>
        <v>30147</v>
      </c>
      <c r="B30152" s="77">
        <v>30147</v>
      </c>
      <c r="C30152" s="47" t="s">
        <v>26495</v>
      </c>
      <c r="D30152" s="47" t="s">
        <v>21002</v>
      </c>
      <c r="E30152" s="47" t="s">
        <v>27715</v>
      </c>
      <c r="F30152" s="97" t="s">
        <v>28451</v>
      </c>
      <c r="G30152" s="33">
        <v>995</v>
      </c>
      <c r="H30152" s="23" t="s">
        <v>7390</v>
      </c>
      <c r="I30152" s="23" t="s">
        <v>11752</v>
      </c>
      <c r="V30152" s="55"/>
    </row>
    <row r="30153" spans="1:22" ht="14.1" customHeight="1">
      <c r="A30153" s="13">
        <f t="shared" si="480"/>
        <v>30148</v>
      </c>
      <c r="B30153" s="77">
        <v>30148</v>
      </c>
      <c r="C30153" s="47" t="s">
        <v>21957</v>
      </c>
      <c r="D30153" s="47" t="s">
        <v>21003</v>
      </c>
      <c r="E30153" s="47" t="s">
        <v>26848</v>
      </c>
      <c r="F30153" s="97" t="s">
        <v>28424</v>
      </c>
      <c r="G30153" s="33">
        <v>599</v>
      </c>
      <c r="H30153" s="23" t="s">
        <v>7391</v>
      </c>
      <c r="I30153" s="23" t="s">
        <v>11751</v>
      </c>
      <c r="V30153" s="55"/>
    </row>
    <row r="30154" spans="1:22" ht="14.1" customHeight="1">
      <c r="A30154" s="13">
        <f t="shared" si="480"/>
        <v>30149</v>
      </c>
      <c r="B30154" s="77">
        <v>30149</v>
      </c>
      <c r="C30154" s="47" t="s">
        <v>25499</v>
      </c>
      <c r="D30154" s="47" t="s">
        <v>21004</v>
      </c>
      <c r="E30154" s="47" t="s">
        <v>27230</v>
      </c>
      <c r="F30154" s="97" t="s">
        <v>28424</v>
      </c>
      <c r="G30154" s="33">
        <v>599</v>
      </c>
      <c r="H30154" s="23" t="s">
        <v>7391</v>
      </c>
      <c r="I30154" s="23" t="s">
        <v>11751</v>
      </c>
      <c r="V30154" s="55"/>
    </row>
    <row r="30155" spans="1:22" ht="14.1" customHeight="1">
      <c r="A30155" s="13">
        <f t="shared" si="480"/>
        <v>30150</v>
      </c>
      <c r="B30155" s="77">
        <v>30150</v>
      </c>
      <c r="C30155" s="47" t="s">
        <v>26496</v>
      </c>
      <c r="D30155" s="47" t="s">
        <v>21005</v>
      </c>
      <c r="E30155" s="47" t="s">
        <v>27716</v>
      </c>
      <c r="F30155" s="97" t="s">
        <v>28424</v>
      </c>
      <c r="G30155" s="33">
        <v>125</v>
      </c>
      <c r="H30155" s="23" t="s">
        <v>7391</v>
      </c>
      <c r="I30155" s="23" t="s">
        <v>11751</v>
      </c>
      <c r="V30155" s="55"/>
    </row>
    <row r="30156" spans="1:22" ht="14.1" customHeight="1">
      <c r="A30156" s="13">
        <f t="shared" si="480"/>
        <v>30151</v>
      </c>
      <c r="B30156" s="77">
        <v>30151</v>
      </c>
      <c r="C30156" s="47" t="s">
        <v>26497</v>
      </c>
      <c r="D30156" s="47" t="s">
        <v>21006</v>
      </c>
      <c r="E30156" s="47" t="s">
        <v>27535</v>
      </c>
      <c r="F30156" s="97" t="s">
        <v>28424</v>
      </c>
      <c r="G30156" s="33">
        <v>499</v>
      </c>
      <c r="H30156" s="23" t="s">
        <v>7391</v>
      </c>
      <c r="I30156" s="23" t="s">
        <v>11751</v>
      </c>
      <c r="V30156" s="55"/>
    </row>
    <row r="30157" spans="1:22" ht="14.1" customHeight="1">
      <c r="A30157" s="13">
        <f t="shared" si="480"/>
        <v>30152</v>
      </c>
      <c r="B30157" s="77">
        <v>30152</v>
      </c>
      <c r="C30157" s="47" t="s">
        <v>26498</v>
      </c>
      <c r="D30157" s="47" t="s">
        <v>21007</v>
      </c>
      <c r="E30157" s="47" t="s">
        <v>27003</v>
      </c>
      <c r="F30157" s="97" t="s">
        <v>28424</v>
      </c>
      <c r="G30157" s="33">
        <v>399</v>
      </c>
      <c r="H30157" s="23" t="s">
        <v>7391</v>
      </c>
      <c r="I30157" s="23" t="s">
        <v>11751</v>
      </c>
      <c r="V30157" s="55"/>
    </row>
    <row r="30158" spans="1:22" ht="14.1" customHeight="1">
      <c r="A30158" s="13">
        <f t="shared" si="480"/>
        <v>30153</v>
      </c>
      <c r="B30158" s="77">
        <v>30153</v>
      </c>
      <c r="C30158" s="47" t="s">
        <v>23338</v>
      </c>
      <c r="D30158" s="47" t="s">
        <v>21008</v>
      </c>
      <c r="E30158" s="47" t="s">
        <v>27303</v>
      </c>
      <c r="F30158" s="97" t="s">
        <v>28424</v>
      </c>
      <c r="G30158" s="33">
        <v>399</v>
      </c>
      <c r="H30158" s="23" t="s">
        <v>7391</v>
      </c>
      <c r="I30158" s="23" t="s">
        <v>11751</v>
      </c>
      <c r="V30158" s="55"/>
    </row>
    <row r="30159" spans="1:22" ht="14.1" customHeight="1">
      <c r="A30159" s="13">
        <f t="shared" si="480"/>
        <v>30154</v>
      </c>
      <c r="B30159" s="77">
        <v>30154</v>
      </c>
      <c r="C30159" s="47" t="s">
        <v>26499</v>
      </c>
      <c r="D30159" s="47" t="s">
        <v>21009</v>
      </c>
      <c r="E30159" s="47" t="s">
        <v>27003</v>
      </c>
      <c r="F30159" s="97" t="s">
        <v>28424</v>
      </c>
      <c r="G30159" s="33">
        <v>399</v>
      </c>
      <c r="H30159" s="23" t="s">
        <v>7391</v>
      </c>
      <c r="I30159" s="23" t="s">
        <v>11751</v>
      </c>
      <c r="V30159" s="55"/>
    </row>
    <row r="30160" spans="1:22" ht="14.1" customHeight="1">
      <c r="A30160" s="13">
        <f t="shared" si="480"/>
        <v>30155</v>
      </c>
      <c r="B30160" s="77">
        <v>30155</v>
      </c>
      <c r="C30160" s="47" t="s">
        <v>23338</v>
      </c>
      <c r="D30160" s="47" t="s">
        <v>21010</v>
      </c>
      <c r="E30160" s="47" t="s">
        <v>27003</v>
      </c>
      <c r="F30160" s="97" t="s">
        <v>28424</v>
      </c>
      <c r="G30160" s="33">
        <v>399</v>
      </c>
      <c r="H30160" s="23" t="s">
        <v>7391</v>
      </c>
      <c r="I30160" s="23" t="s">
        <v>11751</v>
      </c>
      <c r="V30160" s="55"/>
    </row>
    <row r="30161" spans="1:22" ht="14.1" customHeight="1">
      <c r="A30161" s="13">
        <f t="shared" si="480"/>
        <v>30156</v>
      </c>
      <c r="B30161" s="77">
        <v>30156</v>
      </c>
      <c r="C30161" s="47" t="s">
        <v>26500</v>
      </c>
      <c r="D30161" s="47" t="s">
        <v>21011</v>
      </c>
      <c r="E30161" s="47" t="s">
        <v>27593</v>
      </c>
      <c r="F30161" s="97" t="s">
        <v>28424</v>
      </c>
      <c r="G30161" s="33">
        <v>175</v>
      </c>
      <c r="H30161" s="23" t="s">
        <v>7391</v>
      </c>
      <c r="I30161" s="23" t="s">
        <v>11751</v>
      </c>
      <c r="V30161" s="55"/>
    </row>
    <row r="30162" spans="1:22" ht="14.1" customHeight="1">
      <c r="A30162" s="13">
        <f t="shared" si="480"/>
        <v>30157</v>
      </c>
      <c r="B30162" s="77">
        <v>30157</v>
      </c>
      <c r="C30162" s="47" t="s">
        <v>24482</v>
      </c>
      <c r="D30162" s="47" t="s">
        <v>21012</v>
      </c>
      <c r="E30162" s="47" t="s">
        <v>26868</v>
      </c>
      <c r="F30162" s="97" t="s">
        <v>28424</v>
      </c>
      <c r="G30162" s="33">
        <v>176</v>
      </c>
      <c r="H30162" s="23" t="s">
        <v>7391</v>
      </c>
      <c r="I30162" s="23" t="s">
        <v>11751</v>
      </c>
      <c r="V30162" s="55"/>
    </row>
    <row r="30163" spans="1:22" ht="14.1" customHeight="1">
      <c r="A30163" s="13">
        <f t="shared" si="480"/>
        <v>30158</v>
      </c>
      <c r="B30163" s="77">
        <v>30158</v>
      </c>
      <c r="C30163" s="47" t="s">
        <v>22927</v>
      </c>
      <c r="D30163" s="47" t="s">
        <v>21013</v>
      </c>
      <c r="E30163" s="47" t="s">
        <v>26868</v>
      </c>
      <c r="F30163" s="97" t="s">
        <v>28424</v>
      </c>
      <c r="G30163" s="33">
        <v>150</v>
      </c>
      <c r="H30163" s="23" t="s">
        <v>7391</v>
      </c>
      <c r="I30163" s="23" t="s">
        <v>11751</v>
      </c>
      <c r="V30163" s="55"/>
    </row>
    <row r="30164" spans="1:22" ht="14.1" customHeight="1">
      <c r="A30164" s="13">
        <f t="shared" si="480"/>
        <v>30159</v>
      </c>
      <c r="B30164" s="77">
        <v>30159</v>
      </c>
      <c r="C30164" s="47" t="s">
        <v>26501</v>
      </c>
      <c r="D30164" s="47" t="s">
        <v>21014</v>
      </c>
      <c r="E30164" s="47" t="s">
        <v>26868</v>
      </c>
      <c r="F30164" s="97" t="s">
        <v>28424</v>
      </c>
      <c r="G30164" s="33">
        <v>195</v>
      </c>
      <c r="H30164" s="23" t="s">
        <v>7391</v>
      </c>
      <c r="I30164" s="23" t="s">
        <v>11751</v>
      </c>
      <c r="V30164" s="55"/>
    </row>
    <row r="30165" spans="1:22" ht="14.1" customHeight="1">
      <c r="A30165" s="13">
        <f t="shared" si="480"/>
        <v>30160</v>
      </c>
      <c r="B30165" s="77">
        <v>30160</v>
      </c>
      <c r="C30165" s="47" t="s">
        <v>22096</v>
      </c>
      <c r="D30165" s="47" t="s">
        <v>21015</v>
      </c>
      <c r="E30165" s="47" t="s">
        <v>27319</v>
      </c>
      <c r="F30165" s="97" t="s">
        <v>28424</v>
      </c>
      <c r="G30165" s="33">
        <v>275</v>
      </c>
      <c r="H30165" s="23" t="s">
        <v>7391</v>
      </c>
      <c r="I30165" s="23" t="s">
        <v>11751</v>
      </c>
      <c r="V30165" s="55"/>
    </row>
    <row r="30166" spans="1:22" ht="14.1" customHeight="1">
      <c r="A30166" s="13">
        <f t="shared" si="480"/>
        <v>30161</v>
      </c>
      <c r="B30166" s="77">
        <v>30161</v>
      </c>
      <c r="C30166" s="47" t="s">
        <v>23025</v>
      </c>
      <c r="D30166" s="47" t="s">
        <v>21016</v>
      </c>
      <c r="E30166" s="47" t="s">
        <v>11619</v>
      </c>
      <c r="F30166" s="97" t="s">
        <v>28424</v>
      </c>
      <c r="G30166" s="33">
        <v>395</v>
      </c>
      <c r="H30166" s="23" t="s">
        <v>7393</v>
      </c>
      <c r="I30166" s="23" t="s">
        <v>11752</v>
      </c>
      <c r="V30166" s="55"/>
    </row>
    <row r="30167" spans="1:22" ht="14.1" customHeight="1">
      <c r="A30167" s="13">
        <f t="shared" si="480"/>
        <v>30162</v>
      </c>
      <c r="B30167" s="77">
        <v>30162</v>
      </c>
      <c r="C30167" s="47" t="s">
        <v>10279</v>
      </c>
      <c r="D30167" s="47" t="s">
        <v>9632</v>
      </c>
      <c r="E30167" s="47" t="s">
        <v>11659</v>
      </c>
      <c r="F30167" s="97" t="s">
        <v>28364</v>
      </c>
      <c r="G30167" s="33">
        <v>95</v>
      </c>
      <c r="H30167" s="23" t="s">
        <v>7393</v>
      </c>
      <c r="I30167" s="23" t="s">
        <v>11752</v>
      </c>
      <c r="V30167" s="55"/>
    </row>
    <row r="30168" spans="1:22" ht="14.1" customHeight="1">
      <c r="A30168" s="13">
        <f t="shared" si="480"/>
        <v>30163</v>
      </c>
      <c r="B30168" s="77">
        <v>30163</v>
      </c>
      <c r="C30168" s="47" t="s">
        <v>11031</v>
      </c>
      <c r="D30168" s="47" t="s">
        <v>21017</v>
      </c>
      <c r="E30168" s="47" t="s">
        <v>11620</v>
      </c>
      <c r="F30168" s="97" t="s">
        <v>28247</v>
      </c>
      <c r="G30168" s="33">
        <v>375</v>
      </c>
      <c r="H30168" s="23" t="s">
        <v>7393</v>
      </c>
      <c r="I30168" s="23" t="s">
        <v>11752</v>
      </c>
      <c r="V30168" s="55"/>
    </row>
    <row r="30169" spans="1:22" ht="14.1" customHeight="1">
      <c r="A30169" s="13">
        <f t="shared" si="480"/>
        <v>30164</v>
      </c>
      <c r="B30169" s="77">
        <v>30164</v>
      </c>
      <c r="C30169" s="47" t="s">
        <v>22938</v>
      </c>
      <c r="D30169" s="47" t="s">
        <v>20961</v>
      </c>
      <c r="E30169" s="47" t="s">
        <v>11620</v>
      </c>
      <c r="F30169" s="97" t="s">
        <v>28247</v>
      </c>
      <c r="G30169" s="33">
        <v>395</v>
      </c>
      <c r="H30169" s="23" t="s">
        <v>7393</v>
      </c>
      <c r="I30169" s="23" t="s">
        <v>11752</v>
      </c>
      <c r="V30169" s="55"/>
    </row>
    <row r="30170" spans="1:22" ht="14.1" customHeight="1">
      <c r="A30170" s="13">
        <f t="shared" si="480"/>
        <v>30165</v>
      </c>
      <c r="B30170" s="77">
        <v>30165</v>
      </c>
      <c r="C30170" s="47" t="s">
        <v>10401</v>
      </c>
      <c r="D30170" s="47" t="s">
        <v>13477</v>
      </c>
      <c r="E30170" s="47" t="s">
        <v>11620</v>
      </c>
      <c r="F30170" s="97" t="s">
        <v>28407</v>
      </c>
      <c r="G30170" s="33">
        <v>450</v>
      </c>
      <c r="H30170" s="23" t="s">
        <v>7393</v>
      </c>
      <c r="I30170" s="23" t="s">
        <v>11752</v>
      </c>
      <c r="V30170" s="55"/>
    </row>
    <row r="30171" spans="1:22" ht="14.1" customHeight="1">
      <c r="A30171" s="13">
        <f t="shared" si="480"/>
        <v>30166</v>
      </c>
      <c r="B30171" s="77">
        <v>30166</v>
      </c>
      <c r="C30171" s="47" t="s">
        <v>26502</v>
      </c>
      <c r="D30171" s="47" t="s">
        <v>5651</v>
      </c>
      <c r="E30171" s="47" t="s">
        <v>26899</v>
      </c>
      <c r="F30171" s="97" t="s">
        <v>28365</v>
      </c>
      <c r="G30171" s="33">
        <v>1225</v>
      </c>
      <c r="H30171" s="23" t="s">
        <v>7393</v>
      </c>
      <c r="I30171" s="23" t="s">
        <v>11752</v>
      </c>
      <c r="V30171" s="55"/>
    </row>
    <row r="30172" spans="1:22" ht="14.1" customHeight="1">
      <c r="A30172" s="13">
        <f t="shared" si="480"/>
        <v>30167</v>
      </c>
      <c r="B30172" s="77">
        <v>30167</v>
      </c>
      <c r="C30172" s="47" t="s">
        <v>26502</v>
      </c>
      <c r="D30172" s="47" t="s">
        <v>5649</v>
      </c>
      <c r="E30172" s="47" t="s">
        <v>26899</v>
      </c>
      <c r="F30172" s="97" t="s">
        <v>28365</v>
      </c>
      <c r="G30172" s="33">
        <v>1225</v>
      </c>
      <c r="H30172" s="23" t="s">
        <v>7393</v>
      </c>
      <c r="I30172" s="23" t="s">
        <v>11752</v>
      </c>
      <c r="V30172" s="55"/>
    </row>
    <row r="30173" spans="1:22" ht="14.1" customHeight="1">
      <c r="A30173" s="13">
        <f t="shared" si="480"/>
        <v>30168</v>
      </c>
      <c r="B30173" s="77">
        <v>30168</v>
      </c>
      <c r="C30173" s="47" t="s">
        <v>26503</v>
      </c>
      <c r="D30173" s="47" t="s">
        <v>21018</v>
      </c>
      <c r="E30173" s="47" t="s">
        <v>26899</v>
      </c>
      <c r="F30173" s="97" t="s">
        <v>28424</v>
      </c>
      <c r="G30173" s="33">
        <v>995</v>
      </c>
      <c r="H30173" s="23" t="s">
        <v>7393</v>
      </c>
      <c r="I30173" s="23" t="s">
        <v>11752</v>
      </c>
      <c r="V30173" s="55"/>
    </row>
    <row r="30174" spans="1:22" ht="14.1" customHeight="1">
      <c r="A30174" s="13">
        <f t="shared" si="480"/>
        <v>30169</v>
      </c>
      <c r="B30174" s="77">
        <v>30169</v>
      </c>
      <c r="C30174" s="47" t="s">
        <v>22938</v>
      </c>
      <c r="D30174" s="47" t="s">
        <v>21019</v>
      </c>
      <c r="E30174" s="47" t="s">
        <v>27513</v>
      </c>
      <c r="F30174" s="97" t="s">
        <v>28424</v>
      </c>
      <c r="G30174" s="33">
        <v>750</v>
      </c>
      <c r="H30174" s="23" t="s">
        <v>7393</v>
      </c>
      <c r="I30174" s="23" t="s">
        <v>11752</v>
      </c>
      <c r="V30174" s="55"/>
    </row>
    <row r="30175" spans="1:22" ht="14.1" customHeight="1">
      <c r="A30175" s="13">
        <f t="shared" si="480"/>
        <v>30170</v>
      </c>
      <c r="B30175" s="77">
        <v>30170</v>
      </c>
      <c r="C30175" s="47" t="s">
        <v>26504</v>
      </c>
      <c r="D30175" s="47" t="s">
        <v>21020</v>
      </c>
      <c r="E30175" s="47" t="s">
        <v>27717</v>
      </c>
      <c r="F30175" s="97" t="s">
        <v>28247</v>
      </c>
      <c r="G30175" s="33">
        <v>500</v>
      </c>
      <c r="H30175" s="23" t="s">
        <v>7393</v>
      </c>
      <c r="I30175" s="23" t="s">
        <v>11752</v>
      </c>
      <c r="V30175" s="55"/>
    </row>
    <row r="30176" spans="1:22" ht="14.1" customHeight="1">
      <c r="A30176" s="13">
        <f t="shared" si="480"/>
        <v>30171</v>
      </c>
      <c r="B30176" s="77">
        <v>30171</v>
      </c>
      <c r="C30176" s="47" t="s">
        <v>26505</v>
      </c>
      <c r="D30176" s="47" t="s">
        <v>21021</v>
      </c>
      <c r="E30176" s="47" t="s">
        <v>27717</v>
      </c>
      <c r="F30176" s="97" t="s">
        <v>28247</v>
      </c>
      <c r="G30176" s="33">
        <v>395</v>
      </c>
      <c r="H30176" s="23" t="s">
        <v>7393</v>
      </c>
      <c r="I30176" s="23" t="s">
        <v>11752</v>
      </c>
      <c r="V30176" s="55"/>
    </row>
    <row r="30177" spans="1:22" ht="14.1" customHeight="1">
      <c r="A30177" s="13">
        <f t="shared" si="480"/>
        <v>30172</v>
      </c>
      <c r="B30177" s="77">
        <v>30172</v>
      </c>
      <c r="C30177" s="47" t="s">
        <v>22329</v>
      </c>
      <c r="D30177" s="47" t="s">
        <v>13152</v>
      </c>
      <c r="E30177" s="47" t="s">
        <v>26951</v>
      </c>
      <c r="F30177" s="97" t="s">
        <v>28596</v>
      </c>
      <c r="G30177" s="33">
        <v>160</v>
      </c>
      <c r="H30177" s="23" t="s">
        <v>7393</v>
      </c>
      <c r="I30177" s="23" t="s">
        <v>11752</v>
      </c>
      <c r="V30177" s="55"/>
    </row>
    <row r="30178" spans="1:22" ht="14.1" customHeight="1">
      <c r="A30178" s="13">
        <f t="shared" si="480"/>
        <v>30173</v>
      </c>
      <c r="B30178" s="77">
        <v>30173</v>
      </c>
      <c r="C30178" s="47" t="s">
        <v>26506</v>
      </c>
      <c r="D30178" s="47" t="s">
        <v>21022</v>
      </c>
      <c r="E30178" s="47" t="s">
        <v>11717</v>
      </c>
      <c r="F30178" s="97" t="s">
        <v>28424</v>
      </c>
      <c r="G30178" s="33">
        <v>1300</v>
      </c>
      <c r="H30178" s="23" t="s">
        <v>7393</v>
      </c>
      <c r="I30178" s="23" t="s">
        <v>11752</v>
      </c>
      <c r="V30178" s="55"/>
    </row>
    <row r="30179" spans="1:22" ht="14.1" customHeight="1">
      <c r="A30179" s="13">
        <f t="shared" si="480"/>
        <v>30174</v>
      </c>
      <c r="B30179" s="77">
        <v>30174</v>
      </c>
      <c r="C30179" s="47" t="s">
        <v>26507</v>
      </c>
      <c r="D30179" s="47" t="s">
        <v>21023</v>
      </c>
      <c r="E30179" s="47" t="s">
        <v>27571</v>
      </c>
      <c r="F30179" s="97" t="s">
        <v>28597</v>
      </c>
      <c r="G30179" s="33">
        <v>405</v>
      </c>
      <c r="H30179" s="23" t="s">
        <v>7393</v>
      </c>
      <c r="I30179" s="23" t="s">
        <v>11752</v>
      </c>
      <c r="V30179" s="55"/>
    </row>
    <row r="30180" spans="1:22" ht="14.1" customHeight="1">
      <c r="A30180" s="13">
        <f t="shared" si="480"/>
        <v>30175</v>
      </c>
      <c r="B30180" s="77">
        <v>30175</v>
      </c>
      <c r="C30180" s="47" t="s">
        <v>26507</v>
      </c>
      <c r="D30180" s="47" t="s">
        <v>21023</v>
      </c>
      <c r="E30180" s="47" t="s">
        <v>27571</v>
      </c>
      <c r="F30180" s="97" t="s">
        <v>28597</v>
      </c>
      <c r="G30180" s="33">
        <v>405</v>
      </c>
      <c r="H30180" s="23" t="s">
        <v>7393</v>
      </c>
      <c r="I30180" s="23" t="s">
        <v>11752</v>
      </c>
      <c r="V30180" s="55"/>
    </row>
    <row r="30181" spans="1:22" ht="14.1" customHeight="1">
      <c r="A30181" s="13">
        <f t="shared" si="480"/>
        <v>30176</v>
      </c>
      <c r="B30181" s="77">
        <v>30176</v>
      </c>
      <c r="C30181" s="47" t="s">
        <v>26507</v>
      </c>
      <c r="D30181" s="47" t="s">
        <v>21024</v>
      </c>
      <c r="E30181" s="47" t="s">
        <v>27571</v>
      </c>
      <c r="F30181" s="97" t="s">
        <v>28598</v>
      </c>
      <c r="G30181" s="33">
        <v>430</v>
      </c>
      <c r="H30181" s="23" t="s">
        <v>7393</v>
      </c>
      <c r="I30181" s="23" t="s">
        <v>11752</v>
      </c>
      <c r="V30181" s="55"/>
    </row>
    <row r="30182" spans="1:22" ht="14.1" customHeight="1">
      <c r="A30182" s="13">
        <f t="shared" si="480"/>
        <v>30177</v>
      </c>
      <c r="B30182" s="77">
        <v>30177</v>
      </c>
      <c r="C30182" s="47" t="s">
        <v>26507</v>
      </c>
      <c r="D30182" s="47" t="s">
        <v>21024</v>
      </c>
      <c r="E30182" s="47" t="s">
        <v>27571</v>
      </c>
      <c r="F30182" s="97" t="s">
        <v>28598</v>
      </c>
      <c r="G30182" s="33">
        <v>430</v>
      </c>
      <c r="H30182" s="23" t="s">
        <v>7393</v>
      </c>
      <c r="I30182" s="23" t="s">
        <v>11752</v>
      </c>
      <c r="V30182" s="55"/>
    </row>
    <row r="30183" spans="1:22" ht="14.1" customHeight="1">
      <c r="A30183" s="13">
        <f t="shared" si="480"/>
        <v>30178</v>
      </c>
      <c r="B30183" s="77">
        <v>30178</v>
      </c>
      <c r="C30183" s="47" t="s">
        <v>22154</v>
      </c>
      <c r="D30183" s="47" t="s">
        <v>21025</v>
      </c>
      <c r="E30183" s="47" t="s">
        <v>11430</v>
      </c>
      <c r="F30183" s="97" t="s">
        <v>28365</v>
      </c>
      <c r="G30183" s="33">
        <v>495</v>
      </c>
      <c r="H30183" s="23" t="s">
        <v>7393</v>
      </c>
      <c r="I30183" s="23" t="s">
        <v>11752</v>
      </c>
      <c r="V30183" s="55"/>
    </row>
    <row r="30184" spans="1:22" ht="14.1" customHeight="1">
      <c r="A30184" s="13">
        <f t="shared" si="480"/>
        <v>30179</v>
      </c>
      <c r="B30184" s="77">
        <v>30179</v>
      </c>
      <c r="C30184" s="47" t="s">
        <v>24231</v>
      </c>
      <c r="D30184" s="47" t="s">
        <v>12208</v>
      </c>
      <c r="E30184" s="47" t="s">
        <v>27181</v>
      </c>
      <c r="F30184" s="97" t="s">
        <v>28378</v>
      </c>
      <c r="G30184" s="33">
        <v>495</v>
      </c>
      <c r="H30184" s="23" t="s">
        <v>7393</v>
      </c>
      <c r="I30184" s="23" t="s">
        <v>11752</v>
      </c>
      <c r="V30184" s="55"/>
    </row>
    <row r="30185" spans="1:22" ht="14.1" customHeight="1">
      <c r="A30185" s="13">
        <f t="shared" si="480"/>
        <v>30180</v>
      </c>
      <c r="B30185" s="77">
        <v>30180</v>
      </c>
      <c r="C30185" s="47" t="s">
        <v>24231</v>
      </c>
      <c r="D30185" s="47" t="s">
        <v>12208</v>
      </c>
      <c r="E30185" s="47" t="s">
        <v>27181</v>
      </c>
      <c r="F30185" s="97" t="s">
        <v>28378</v>
      </c>
      <c r="G30185" s="33">
        <v>495</v>
      </c>
      <c r="H30185" s="23" t="s">
        <v>7393</v>
      </c>
      <c r="I30185" s="23" t="s">
        <v>11752</v>
      </c>
      <c r="V30185" s="55"/>
    </row>
    <row r="30186" spans="1:22" ht="14.1" customHeight="1">
      <c r="A30186" s="13">
        <f t="shared" si="480"/>
        <v>30181</v>
      </c>
      <c r="B30186" s="77">
        <v>30181</v>
      </c>
      <c r="C30186" s="47" t="s">
        <v>10830</v>
      </c>
      <c r="D30186" s="47" t="s">
        <v>13248</v>
      </c>
      <c r="E30186" s="47" t="s">
        <v>11659</v>
      </c>
      <c r="F30186" s="97" t="s">
        <v>28378</v>
      </c>
      <c r="G30186" s="33">
        <v>690</v>
      </c>
      <c r="H30186" s="23" t="s">
        <v>7393</v>
      </c>
      <c r="I30186" s="23" t="s">
        <v>11752</v>
      </c>
      <c r="V30186" s="55"/>
    </row>
    <row r="30187" spans="1:22" ht="14.1" customHeight="1">
      <c r="A30187" s="13">
        <f t="shared" si="480"/>
        <v>30182</v>
      </c>
      <c r="B30187" s="77">
        <v>30182</v>
      </c>
      <c r="C30187" s="47" t="s">
        <v>23954</v>
      </c>
      <c r="D30187" s="47" t="s">
        <v>21026</v>
      </c>
      <c r="E30187" s="47" t="s">
        <v>11659</v>
      </c>
      <c r="F30187" s="97" t="s">
        <v>28366</v>
      </c>
      <c r="G30187" s="33">
        <v>475</v>
      </c>
      <c r="H30187" s="23" t="s">
        <v>7390</v>
      </c>
      <c r="I30187" s="23" t="s">
        <v>11751</v>
      </c>
      <c r="V30187" s="55"/>
    </row>
    <row r="30188" spans="1:22" ht="14.1" customHeight="1">
      <c r="A30188" s="13">
        <f t="shared" si="480"/>
        <v>30183</v>
      </c>
      <c r="B30188" s="77">
        <v>30183</v>
      </c>
      <c r="C30188" s="47" t="s">
        <v>26508</v>
      </c>
      <c r="D30188" s="47" t="s">
        <v>21027</v>
      </c>
      <c r="E30188" s="47" t="s">
        <v>26969</v>
      </c>
      <c r="F30188" s="97" t="s">
        <v>28424</v>
      </c>
      <c r="G30188" s="33">
        <v>500</v>
      </c>
      <c r="H30188" s="23" t="s">
        <v>7390</v>
      </c>
      <c r="I30188" s="23" t="s">
        <v>11751</v>
      </c>
      <c r="V30188" s="55"/>
    </row>
    <row r="30189" spans="1:22" ht="14.1" customHeight="1">
      <c r="A30189" s="13">
        <f t="shared" si="480"/>
        <v>30184</v>
      </c>
      <c r="B30189" s="77">
        <v>30184</v>
      </c>
      <c r="C30189" s="47" t="s">
        <v>26509</v>
      </c>
      <c r="D30189" s="47" t="s">
        <v>21028</v>
      </c>
      <c r="E30189" s="47" t="s">
        <v>26969</v>
      </c>
      <c r="F30189" s="97" t="s">
        <v>28424</v>
      </c>
      <c r="G30189" s="33">
        <v>350</v>
      </c>
      <c r="H30189" s="23" t="s">
        <v>7390</v>
      </c>
      <c r="I30189" s="23" t="s">
        <v>11751</v>
      </c>
      <c r="V30189" s="55"/>
    </row>
    <row r="30190" spans="1:22" ht="14.1" customHeight="1">
      <c r="A30190" s="13">
        <f t="shared" si="480"/>
        <v>30185</v>
      </c>
      <c r="B30190" s="77">
        <v>30185</v>
      </c>
      <c r="C30190" s="47" t="s">
        <v>26510</v>
      </c>
      <c r="D30190" s="47" t="s">
        <v>21029</v>
      </c>
      <c r="E30190" s="47" t="s">
        <v>27700</v>
      </c>
      <c r="F30190" s="97" t="s">
        <v>28599</v>
      </c>
      <c r="G30190" s="33">
        <v>475</v>
      </c>
      <c r="H30190" s="23" t="s">
        <v>7390</v>
      </c>
      <c r="I30190" s="23" t="s">
        <v>11751</v>
      </c>
      <c r="V30190" s="55"/>
    </row>
    <row r="30191" spans="1:22" ht="14.1" customHeight="1">
      <c r="A30191" s="13">
        <f t="shared" si="480"/>
        <v>30186</v>
      </c>
      <c r="B30191" s="77">
        <v>30186</v>
      </c>
      <c r="C30191" s="47" t="s">
        <v>26511</v>
      </c>
      <c r="D30191" s="47" t="s">
        <v>21030</v>
      </c>
      <c r="E30191" s="47" t="s">
        <v>27700</v>
      </c>
      <c r="F30191" s="97" t="s">
        <v>28600</v>
      </c>
      <c r="G30191" s="33">
        <v>650</v>
      </c>
      <c r="H30191" s="23" t="s">
        <v>7390</v>
      </c>
      <c r="I30191" s="23" t="s">
        <v>11751</v>
      </c>
      <c r="V30191" s="55"/>
    </row>
    <row r="30192" spans="1:22" ht="14.1" customHeight="1">
      <c r="A30192" s="13">
        <f t="shared" si="480"/>
        <v>30187</v>
      </c>
      <c r="B30192" s="77">
        <v>30187</v>
      </c>
      <c r="C30192" s="47" t="s">
        <v>26184</v>
      </c>
      <c r="D30192" s="47" t="s">
        <v>21031</v>
      </c>
      <c r="E30192" s="47" t="s">
        <v>11659</v>
      </c>
      <c r="F30192" s="97" t="s">
        <v>28378</v>
      </c>
      <c r="G30192" s="33">
        <v>495</v>
      </c>
      <c r="H30192" s="23" t="s">
        <v>6025</v>
      </c>
      <c r="I30192" s="23" t="s">
        <v>11752</v>
      </c>
      <c r="V30192" s="55"/>
    </row>
    <row r="30193" spans="1:22" ht="14.1" customHeight="1">
      <c r="A30193" s="13">
        <f t="shared" si="480"/>
        <v>30188</v>
      </c>
      <c r="B30193" s="77">
        <v>30188</v>
      </c>
      <c r="C30193" s="47" t="s">
        <v>10344</v>
      </c>
      <c r="D30193" s="47" t="s">
        <v>21032</v>
      </c>
      <c r="E30193" s="47" t="s">
        <v>11659</v>
      </c>
      <c r="F30193" s="97" t="s">
        <v>28372</v>
      </c>
      <c r="G30193" s="33">
        <v>399</v>
      </c>
      <c r="H30193" s="23" t="s">
        <v>6025</v>
      </c>
      <c r="I30193" s="23" t="s">
        <v>11752</v>
      </c>
      <c r="V30193" s="55"/>
    </row>
    <row r="30194" spans="1:22" ht="14.1" customHeight="1">
      <c r="A30194" s="13">
        <f t="shared" si="480"/>
        <v>30189</v>
      </c>
      <c r="B30194" s="77">
        <v>30189</v>
      </c>
      <c r="C30194" s="47" t="s">
        <v>22177</v>
      </c>
      <c r="D30194" s="47" t="s">
        <v>14263</v>
      </c>
      <c r="E30194" s="47" t="s">
        <v>11452</v>
      </c>
      <c r="F30194" s="97" t="s">
        <v>28258</v>
      </c>
      <c r="G30194" s="33">
        <v>859</v>
      </c>
      <c r="H30194" s="23" t="s">
        <v>6025</v>
      </c>
      <c r="I30194" s="23" t="s">
        <v>11752</v>
      </c>
      <c r="V30194" s="55"/>
    </row>
    <row r="30195" spans="1:22" ht="14.1" customHeight="1">
      <c r="A30195" s="13">
        <f t="shared" si="480"/>
        <v>30190</v>
      </c>
      <c r="B30195" s="77">
        <v>30190</v>
      </c>
      <c r="C30195" s="47" t="s">
        <v>10260</v>
      </c>
      <c r="D30195" s="47" t="s">
        <v>21033</v>
      </c>
      <c r="E30195" s="47" t="s">
        <v>11659</v>
      </c>
      <c r="F30195" s="97" t="s">
        <v>28378</v>
      </c>
      <c r="G30195" s="33">
        <v>299</v>
      </c>
      <c r="H30195" s="23" t="s">
        <v>6025</v>
      </c>
      <c r="I30195" s="23" t="s">
        <v>11752</v>
      </c>
      <c r="V30195" s="55"/>
    </row>
    <row r="30196" spans="1:22" ht="14.1" customHeight="1">
      <c r="A30196" s="13">
        <f t="shared" si="480"/>
        <v>30191</v>
      </c>
      <c r="B30196" s="77">
        <v>30191</v>
      </c>
      <c r="C30196" s="47" t="s">
        <v>10260</v>
      </c>
      <c r="D30196" s="47" t="s">
        <v>21034</v>
      </c>
      <c r="E30196" s="47" t="s">
        <v>11659</v>
      </c>
      <c r="F30196" s="97" t="s">
        <v>28252</v>
      </c>
      <c r="G30196" s="33">
        <v>395</v>
      </c>
      <c r="H30196" s="23" t="s">
        <v>6025</v>
      </c>
      <c r="I30196" s="23" t="s">
        <v>11752</v>
      </c>
      <c r="V30196" s="55"/>
    </row>
    <row r="30197" spans="1:22" ht="14.1" customHeight="1">
      <c r="A30197" s="13">
        <f t="shared" si="480"/>
        <v>30192</v>
      </c>
      <c r="B30197" s="77">
        <v>30192</v>
      </c>
      <c r="C30197" s="47" t="s">
        <v>10744</v>
      </c>
      <c r="D30197" s="47" t="s">
        <v>21035</v>
      </c>
      <c r="E30197" s="47" t="s">
        <v>11659</v>
      </c>
      <c r="F30197" s="97" t="s">
        <v>28601</v>
      </c>
      <c r="G30197" s="33">
        <v>450</v>
      </c>
      <c r="H30197" s="23" t="s">
        <v>6025</v>
      </c>
      <c r="I30197" s="23" t="s">
        <v>11752</v>
      </c>
      <c r="V30197" s="55"/>
    </row>
    <row r="30198" spans="1:22" ht="14.1" customHeight="1">
      <c r="A30198" s="13">
        <f t="shared" si="480"/>
        <v>30193</v>
      </c>
      <c r="B30198" s="77">
        <v>30193</v>
      </c>
      <c r="C30198" s="47" t="s">
        <v>23196</v>
      </c>
      <c r="D30198" s="47" t="s">
        <v>21036</v>
      </c>
      <c r="E30198" s="47" t="s">
        <v>11610</v>
      </c>
      <c r="F30198" s="97" t="s">
        <v>28372</v>
      </c>
      <c r="G30198" s="33">
        <v>175</v>
      </c>
      <c r="H30198" s="23" t="s">
        <v>7395</v>
      </c>
      <c r="I30198" s="23" t="s">
        <v>11752</v>
      </c>
      <c r="V30198" s="55"/>
    </row>
    <row r="30199" spans="1:22" ht="14.1" customHeight="1">
      <c r="A30199" s="13">
        <f t="shared" si="480"/>
        <v>30194</v>
      </c>
      <c r="B30199" s="77">
        <v>30194</v>
      </c>
      <c r="C30199" s="47" t="s">
        <v>22049</v>
      </c>
      <c r="D30199" s="47" t="s">
        <v>21037</v>
      </c>
      <c r="E30199" s="47" t="s">
        <v>11498</v>
      </c>
      <c r="F30199" s="97" t="s">
        <v>28372</v>
      </c>
      <c r="G30199" s="33">
        <v>290</v>
      </c>
      <c r="H30199" s="23" t="s">
        <v>7395</v>
      </c>
      <c r="I30199" s="23" t="s">
        <v>11752</v>
      </c>
      <c r="V30199" s="55"/>
    </row>
    <row r="30200" spans="1:22" ht="14.1" customHeight="1">
      <c r="A30200" s="13">
        <f t="shared" si="480"/>
        <v>30195</v>
      </c>
      <c r="B30200" s="77">
        <v>30195</v>
      </c>
      <c r="C30200" s="47" t="s">
        <v>10345</v>
      </c>
      <c r="D30200" s="47" t="s">
        <v>21038</v>
      </c>
      <c r="E30200" s="47" t="s">
        <v>11659</v>
      </c>
      <c r="F30200" s="97" t="s">
        <v>28367</v>
      </c>
      <c r="G30200" s="33">
        <v>290</v>
      </c>
      <c r="H30200" s="23" t="s">
        <v>6025</v>
      </c>
      <c r="I30200" s="23" t="s">
        <v>11752</v>
      </c>
      <c r="V30200" s="55"/>
    </row>
    <row r="30201" spans="1:22" ht="14.1" customHeight="1">
      <c r="A30201" s="13">
        <f t="shared" si="480"/>
        <v>30196</v>
      </c>
      <c r="B30201" s="77">
        <v>30196</v>
      </c>
      <c r="C30201" s="47" t="s">
        <v>10472</v>
      </c>
      <c r="D30201" s="47" t="s">
        <v>6901</v>
      </c>
      <c r="E30201" s="47" t="s">
        <v>11677</v>
      </c>
      <c r="F30201" s="97" t="s">
        <v>28602</v>
      </c>
      <c r="G30201" s="33">
        <v>950</v>
      </c>
      <c r="H30201" s="23" t="s">
        <v>6025</v>
      </c>
      <c r="I30201" s="23" t="s">
        <v>11752</v>
      </c>
      <c r="V30201" s="55"/>
    </row>
    <row r="30202" spans="1:22" ht="14.1" customHeight="1">
      <c r="A30202" s="13">
        <f t="shared" si="480"/>
        <v>30197</v>
      </c>
      <c r="B30202" s="77">
        <v>30197</v>
      </c>
      <c r="C30202" s="47" t="s">
        <v>10472</v>
      </c>
      <c r="D30202" s="47" t="s">
        <v>6901</v>
      </c>
      <c r="E30202" s="47" t="s">
        <v>11677</v>
      </c>
      <c r="F30202" s="97" t="s">
        <v>28602</v>
      </c>
      <c r="G30202" s="33">
        <v>950</v>
      </c>
      <c r="H30202" s="23" t="s">
        <v>6025</v>
      </c>
      <c r="I30202" s="23" t="s">
        <v>11752</v>
      </c>
      <c r="V30202" s="55"/>
    </row>
    <row r="30203" spans="1:22" ht="14.1" customHeight="1">
      <c r="A30203" s="13">
        <f t="shared" si="480"/>
        <v>30198</v>
      </c>
      <c r="B30203" s="77">
        <v>30198</v>
      </c>
      <c r="C30203" s="47" t="s">
        <v>10472</v>
      </c>
      <c r="D30203" s="47" t="s">
        <v>6901</v>
      </c>
      <c r="E30203" s="47" t="s">
        <v>11677</v>
      </c>
      <c r="F30203" s="97" t="s">
        <v>28602</v>
      </c>
      <c r="G30203" s="33">
        <v>950</v>
      </c>
      <c r="H30203" s="23" t="s">
        <v>6025</v>
      </c>
      <c r="I30203" s="23" t="s">
        <v>11752</v>
      </c>
      <c r="V30203" s="55"/>
    </row>
    <row r="30204" spans="1:22" ht="14.1" customHeight="1">
      <c r="A30204" s="13">
        <f t="shared" si="480"/>
        <v>30199</v>
      </c>
      <c r="B30204" s="77">
        <v>30199</v>
      </c>
      <c r="C30204" s="47" t="s">
        <v>25295</v>
      </c>
      <c r="D30204" s="47" t="s">
        <v>21039</v>
      </c>
      <c r="E30204" s="47" t="s">
        <v>11663</v>
      </c>
      <c r="F30204" s="97" t="s">
        <v>28247</v>
      </c>
      <c r="G30204" s="33">
        <v>235</v>
      </c>
      <c r="H30204" s="23" t="s">
        <v>6025</v>
      </c>
      <c r="I30204" s="23" t="s">
        <v>11752</v>
      </c>
      <c r="V30204" s="55"/>
    </row>
    <row r="30205" spans="1:22" ht="14.1" customHeight="1">
      <c r="A30205" s="13">
        <f t="shared" si="480"/>
        <v>30200</v>
      </c>
      <c r="B30205" s="77">
        <v>30200</v>
      </c>
      <c r="C30205" s="47" t="s">
        <v>22996</v>
      </c>
      <c r="D30205" s="47" t="s">
        <v>21040</v>
      </c>
      <c r="E30205" s="47" t="s">
        <v>11663</v>
      </c>
      <c r="F30205" s="97" t="s">
        <v>28367</v>
      </c>
      <c r="G30205" s="33">
        <v>240</v>
      </c>
      <c r="H30205" s="23" t="s">
        <v>6025</v>
      </c>
      <c r="I30205" s="23" t="s">
        <v>11752</v>
      </c>
      <c r="V30205" s="55"/>
    </row>
    <row r="30206" spans="1:22" ht="14.1" customHeight="1">
      <c r="A30206" s="13">
        <f t="shared" si="480"/>
        <v>30201</v>
      </c>
      <c r="B30206" s="77">
        <v>30201</v>
      </c>
      <c r="C30206" s="47" t="s">
        <v>22996</v>
      </c>
      <c r="D30206" s="47" t="s">
        <v>21041</v>
      </c>
      <c r="E30206" s="47" t="s">
        <v>11663</v>
      </c>
      <c r="F30206" s="97" t="s">
        <v>28252</v>
      </c>
      <c r="G30206" s="33">
        <v>130</v>
      </c>
      <c r="H30206" s="23" t="s">
        <v>6025</v>
      </c>
      <c r="I30206" s="23" t="s">
        <v>11752</v>
      </c>
      <c r="V30206" s="55"/>
    </row>
    <row r="30207" spans="1:22" ht="14.1" customHeight="1">
      <c r="A30207" s="13">
        <f t="shared" si="480"/>
        <v>30202</v>
      </c>
      <c r="B30207" s="77">
        <v>30202</v>
      </c>
      <c r="C30207" s="47" t="s">
        <v>26512</v>
      </c>
      <c r="D30207" s="47" t="s">
        <v>21042</v>
      </c>
      <c r="E30207" s="47" t="s">
        <v>11663</v>
      </c>
      <c r="F30207" s="97" t="s">
        <v>28378</v>
      </c>
      <c r="G30207" s="33">
        <v>170</v>
      </c>
      <c r="H30207" s="23" t="s">
        <v>6025</v>
      </c>
      <c r="I30207" s="23" t="s">
        <v>11752</v>
      </c>
      <c r="V30207" s="55"/>
    </row>
    <row r="30208" spans="1:22" ht="14.1" customHeight="1">
      <c r="A30208" s="13">
        <f t="shared" si="480"/>
        <v>30203</v>
      </c>
      <c r="B30208" s="77">
        <v>30203</v>
      </c>
      <c r="C30208" s="47" t="s">
        <v>11306</v>
      </c>
      <c r="D30208" s="47" t="s">
        <v>10037</v>
      </c>
      <c r="E30208" s="47" t="s">
        <v>27054</v>
      </c>
      <c r="F30208" s="97" t="s">
        <v>28365</v>
      </c>
      <c r="G30208" s="33">
        <v>795</v>
      </c>
      <c r="H30208" s="23" t="s">
        <v>6025</v>
      </c>
      <c r="I30208" s="23" t="s">
        <v>11752</v>
      </c>
      <c r="V30208" s="55"/>
    </row>
    <row r="30209" spans="1:22" ht="14.1" customHeight="1">
      <c r="A30209" s="13">
        <f t="shared" si="480"/>
        <v>30204</v>
      </c>
      <c r="B30209" s="77">
        <v>30204</v>
      </c>
      <c r="C30209" s="47" t="s">
        <v>22996</v>
      </c>
      <c r="D30209" s="47" t="s">
        <v>9528</v>
      </c>
      <c r="E30209" s="47" t="s">
        <v>11621</v>
      </c>
      <c r="F30209" s="97" t="s">
        <v>28392</v>
      </c>
      <c r="G30209" s="33">
        <v>515</v>
      </c>
      <c r="H30209" s="23" t="s">
        <v>6025</v>
      </c>
      <c r="I30209" s="23" t="s">
        <v>11752</v>
      </c>
      <c r="V30209" s="55"/>
    </row>
    <row r="30210" spans="1:22" ht="14.1" customHeight="1">
      <c r="A30210" s="13">
        <f t="shared" si="480"/>
        <v>30205</v>
      </c>
      <c r="B30210" s="77">
        <v>30205</v>
      </c>
      <c r="C30210" s="47" t="s">
        <v>26513</v>
      </c>
      <c r="D30210" s="47" t="s">
        <v>21043</v>
      </c>
      <c r="E30210" s="47" t="s">
        <v>27227</v>
      </c>
      <c r="F30210" s="97" t="s">
        <v>28603</v>
      </c>
      <c r="G30210" s="33">
        <v>879</v>
      </c>
      <c r="H30210" s="23" t="s">
        <v>6025</v>
      </c>
      <c r="I30210" s="23" t="s">
        <v>11752</v>
      </c>
      <c r="V30210" s="55"/>
    </row>
    <row r="30211" spans="1:22" ht="14.1" customHeight="1">
      <c r="A30211" s="13">
        <f t="shared" si="480"/>
        <v>30206</v>
      </c>
      <c r="B30211" s="77">
        <v>30206</v>
      </c>
      <c r="C30211" s="47" t="s">
        <v>10390</v>
      </c>
      <c r="D30211" s="47" t="s">
        <v>21044</v>
      </c>
      <c r="E30211" s="47" t="s">
        <v>11621</v>
      </c>
      <c r="F30211" s="97" t="s">
        <v>28251</v>
      </c>
      <c r="G30211" s="33">
        <v>765</v>
      </c>
      <c r="H30211" s="23" t="s">
        <v>6025</v>
      </c>
      <c r="I30211" s="23" t="s">
        <v>11752</v>
      </c>
      <c r="V30211" s="55"/>
    </row>
    <row r="30212" spans="1:22" ht="14.1" customHeight="1">
      <c r="A30212" s="13">
        <f t="shared" si="480"/>
        <v>30207</v>
      </c>
      <c r="B30212" s="77">
        <v>30207</v>
      </c>
      <c r="C30212" s="47" t="s">
        <v>10390</v>
      </c>
      <c r="D30212" s="47" t="s">
        <v>21044</v>
      </c>
      <c r="E30212" s="47" t="s">
        <v>11621</v>
      </c>
      <c r="F30212" s="97" t="s">
        <v>28251</v>
      </c>
      <c r="G30212" s="33">
        <v>765</v>
      </c>
      <c r="H30212" s="23" t="s">
        <v>6025</v>
      </c>
      <c r="I30212" s="23" t="s">
        <v>11752</v>
      </c>
      <c r="V30212" s="55"/>
    </row>
    <row r="30213" spans="1:22" ht="14.1" customHeight="1">
      <c r="A30213" s="13">
        <f t="shared" si="480"/>
        <v>30208</v>
      </c>
      <c r="B30213" s="77">
        <v>30208</v>
      </c>
      <c r="C30213" s="47" t="s">
        <v>10390</v>
      </c>
      <c r="D30213" s="47" t="s">
        <v>12397</v>
      </c>
      <c r="E30213" s="47" t="s">
        <v>11746</v>
      </c>
      <c r="F30213" s="97" t="s">
        <v>28382</v>
      </c>
      <c r="G30213" s="33">
        <v>795</v>
      </c>
      <c r="H30213" s="23" t="s">
        <v>6025</v>
      </c>
      <c r="I30213" s="23" t="s">
        <v>11752</v>
      </c>
      <c r="V30213" s="55"/>
    </row>
    <row r="30214" spans="1:22" ht="14.1" customHeight="1">
      <c r="A30214" s="13">
        <f t="shared" si="480"/>
        <v>30209</v>
      </c>
      <c r="B30214" s="77">
        <v>30209</v>
      </c>
      <c r="C30214" s="47" t="s">
        <v>10390</v>
      </c>
      <c r="D30214" s="47" t="s">
        <v>12397</v>
      </c>
      <c r="E30214" s="47" t="s">
        <v>11746</v>
      </c>
      <c r="F30214" s="97" t="s">
        <v>28382</v>
      </c>
      <c r="G30214" s="33">
        <v>795</v>
      </c>
      <c r="H30214" s="23" t="s">
        <v>6025</v>
      </c>
      <c r="I30214" s="23" t="s">
        <v>11752</v>
      </c>
      <c r="V30214" s="55"/>
    </row>
    <row r="30215" spans="1:22" ht="14.1" customHeight="1">
      <c r="A30215" s="13">
        <f t="shared" si="480"/>
        <v>30210</v>
      </c>
      <c r="B30215" s="77">
        <v>30210</v>
      </c>
      <c r="C30215" s="47" t="s">
        <v>11116</v>
      </c>
      <c r="D30215" s="47" t="s">
        <v>6563</v>
      </c>
      <c r="E30215" s="47" t="s">
        <v>11621</v>
      </c>
      <c r="F30215" s="97" t="s">
        <v>28378</v>
      </c>
      <c r="G30215" s="33">
        <v>300</v>
      </c>
      <c r="H30215" s="23" t="s">
        <v>7395</v>
      </c>
      <c r="I30215" s="23" t="s">
        <v>11751</v>
      </c>
      <c r="V30215" s="55"/>
    </row>
    <row r="30216" spans="1:22" ht="14.1" customHeight="1">
      <c r="A30216" s="13">
        <f t="shared" ref="A30216:A30279" si="481">A30215+1</f>
        <v>30211</v>
      </c>
      <c r="B30216" s="77">
        <v>30211</v>
      </c>
      <c r="C30216" s="47" t="s">
        <v>11116</v>
      </c>
      <c r="D30216" s="47" t="s">
        <v>6563</v>
      </c>
      <c r="E30216" s="47" t="s">
        <v>11621</v>
      </c>
      <c r="F30216" s="97" t="s">
        <v>28378</v>
      </c>
      <c r="G30216" s="33">
        <v>300</v>
      </c>
      <c r="H30216" s="23" t="s">
        <v>7395</v>
      </c>
      <c r="I30216" s="23" t="s">
        <v>11751</v>
      </c>
      <c r="V30216" s="55"/>
    </row>
    <row r="30217" spans="1:22" ht="14.1" customHeight="1">
      <c r="A30217" s="13">
        <f t="shared" si="481"/>
        <v>30212</v>
      </c>
      <c r="B30217" s="77">
        <v>30212</v>
      </c>
      <c r="C30217" s="47" t="s">
        <v>11116</v>
      </c>
      <c r="D30217" s="47" t="s">
        <v>6563</v>
      </c>
      <c r="E30217" s="47" t="s">
        <v>11621</v>
      </c>
      <c r="F30217" s="97" t="s">
        <v>28378</v>
      </c>
      <c r="G30217" s="33">
        <v>300</v>
      </c>
      <c r="H30217" s="23" t="s">
        <v>7395</v>
      </c>
      <c r="I30217" s="23" t="s">
        <v>11751</v>
      </c>
      <c r="V30217" s="55"/>
    </row>
    <row r="30218" spans="1:22" ht="14.1" customHeight="1">
      <c r="A30218" s="13">
        <f t="shared" si="481"/>
        <v>30213</v>
      </c>
      <c r="B30218" s="77">
        <v>30213</v>
      </c>
      <c r="C30218" s="47" t="s">
        <v>24514</v>
      </c>
      <c r="D30218" s="47" t="s">
        <v>6563</v>
      </c>
      <c r="E30218" s="47" t="s">
        <v>11621</v>
      </c>
      <c r="F30218" s="97" t="s">
        <v>28258</v>
      </c>
      <c r="G30218" s="33">
        <v>380</v>
      </c>
      <c r="H30218" s="23" t="s">
        <v>7395</v>
      </c>
      <c r="I30218" s="23" t="s">
        <v>11751</v>
      </c>
      <c r="V30218" s="55"/>
    </row>
    <row r="30219" spans="1:22" ht="14.1" customHeight="1">
      <c r="A30219" s="13">
        <f t="shared" si="481"/>
        <v>30214</v>
      </c>
      <c r="B30219" s="77">
        <v>30214</v>
      </c>
      <c r="C30219" s="47" t="s">
        <v>24514</v>
      </c>
      <c r="D30219" s="47" t="s">
        <v>6563</v>
      </c>
      <c r="E30219" s="47" t="s">
        <v>11621</v>
      </c>
      <c r="F30219" s="97" t="s">
        <v>28258</v>
      </c>
      <c r="G30219" s="33">
        <v>380</v>
      </c>
      <c r="H30219" s="23" t="s">
        <v>7395</v>
      </c>
      <c r="I30219" s="23" t="s">
        <v>11751</v>
      </c>
      <c r="V30219" s="55"/>
    </row>
    <row r="30220" spans="1:22" ht="14.1" customHeight="1">
      <c r="A30220" s="13">
        <f t="shared" si="481"/>
        <v>30215</v>
      </c>
      <c r="B30220" s="77">
        <v>30215</v>
      </c>
      <c r="C30220" s="47" t="s">
        <v>24514</v>
      </c>
      <c r="D30220" s="47" t="s">
        <v>6563</v>
      </c>
      <c r="E30220" s="47" t="s">
        <v>11621</v>
      </c>
      <c r="F30220" s="97" t="s">
        <v>28258</v>
      </c>
      <c r="G30220" s="33">
        <v>380</v>
      </c>
      <c r="H30220" s="23" t="s">
        <v>7395</v>
      </c>
      <c r="I30220" s="23" t="s">
        <v>11751</v>
      </c>
      <c r="V30220" s="55"/>
    </row>
    <row r="30221" spans="1:22" ht="14.1" customHeight="1">
      <c r="A30221" s="13">
        <f t="shared" si="481"/>
        <v>30216</v>
      </c>
      <c r="B30221" s="77">
        <v>30216</v>
      </c>
      <c r="C30221" s="47" t="s">
        <v>24254</v>
      </c>
      <c r="D30221" s="47" t="s">
        <v>21045</v>
      </c>
      <c r="E30221" s="47" t="s">
        <v>11620</v>
      </c>
      <c r="F30221" s="97" t="s">
        <v>28372</v>
      </c>
      <c r="G30221" s="33">
        <v>385</v>
      </c>
      <c r="H30221" s="23" t="s">
        <v>7395</v>
      </c>
      <c r="I30221" s="23" t="s">
        <v>11751</v>
      </c>
      <c r="V30221" s="55"/>
    </row>
    <row r="30222" spans="1:22" ht="14.1" customHeight="1">
      <c r="A30222" s="13">
        <f t="shared" si="481"/>
        <v>30217</v>
      </c>
      <c r="B30222" s="77">
        <v>30217</v>
      </c>
      <c r="C30222" s="47" t="s">
        <v>24254</v>
      </c>
      <c r="D30222" s="47" t="s">
        <v>21045</v>
      </c>
      <c r="E30222" s="47" t="s">
        <v>11620</v>
      </c>
      <c r="F30222" s="97" t="s">
        <v>28372</v>
      </c>
      <c r="G30222" s="33">
        <v>385</v>
      </c>
      <c r="H30222" s="23" t="s">
        <v>7395</v>
      </c>
      <c r="I30222" s="23" t="s">
        <v>11751</v>
      </c>
      <c r="V30222" s="55"/>
    </row>
    <row r="30223" spans="1:22" ht="14.1" customHeight="1">
      <c r="A30223" s="13">
        <f t="shared" si="481"/>
        <v>30218</v>
      </c>
      <c r="B30223" s="77">
        <v>30218</v>
      </c>
      <c r="C30223" s="47" t="s">
        <v>24254</v>
      </c>
      <c r="D30223" s="47" t="s">
        <v>21045</v>
      </c>
      <c r="E30223" s="47" t="s">
        <v>11620</v>
      </c>
      <c r="F30223" s="97" t="s">
        <v>28372</v>
      </c>
      <c r="G30223" s="33">
        <v>385</v>
      </c>
      <c r="H30223" s="23" t="s">
        <v>7395</v>
      </c>
      <c r="I30223" s="23" t="s">
        <v>11751</v>
      </c>
      <c r="V30223" s="55"/>
    </row>
    <row r="30224" spans="1:22" ht="14.1" customHeight="1">
      <c r="A30224" s="13">
        <f t="shared" si="481"/>
        <v>30219</v>
      </c>
      <c r="B30224" s="77">
        <v>30219</v>
      </c>
      <c r="C30224" s="47" t="s">
        <v>25773</v>
      </c>
      <c r="D30224" s="47" t="s">
        <v>21046</v>
      </c>
      <c r="E30224" s="47" t="s">
        <v>11660</v>
      </c>
      <c r="F30224" s="97" t="s">
        <v>28378</v>
      </c>
      <c r="G30224" s="33">
        <v>160</v>
      </c>
      <c r="H30224" s="23" t="s">
        <v>7395</v>
      </c>
      <c r="I30224" s="23" t="s">
        <v>11751</v>
      </c>
      <c r="V30224" s="55"/>
    </row>
    <row r="30225" spans="1:22" ht="14.1" customHeight="1">
      <c r="A30225" s="13">
        <f t="shared" si="481"/>
        <v>30220</v>
      </c>
      <c r="B30225" s="77">
        <v>30220</v>
      </c>
      <c r="C30225" s="47" t="s">
        <v>25773</v>
      </c>
      <c r="D30225" s="47" t="s">
        <v>21046</v>
      </c>
      <c r="E30225" s="47" t="s">
        <v>11660</v>
      </c>
      <c r="F30225" s="97" t="s">
        <v>28378</v>
      </c>
      <c r="G30225" s="33">
        <v>160</v>
      </c>
      <c r="H30225" s="23" t="s">
        <v>7395</v>
      </c>
      <c r="I30225" s="23" t="s">
        <v>11751</v>
      </c>
      <c r="V30225" s="55"/>
    </row>
    <row r="30226" spans="1:22" ht="14.1" customHeight="1">
      <c r="A30226" s="13">
        <f t="shared" si="481"/>
        <v>30221</v>
      </c>
      <c r="B30226" s="77">
        <v>30221</v>
      </c>
      <c r="C30226" s="47" t="s">
        <v>25773</v>
      </c>
      <c r="D30226" s="47" t="s">
        <v>21046</v>
      </c>
      <c r="E30226" s="47" t="s">
        <v>11660</v>
      </c>
      <c r="F30226" s="97" t="s">
        <v>28378</v>
      </c>
      <c r="G30226" s="33">
        <v>160</v>
      </c>
      <c r="H30226" s="23" t="s">
        <v>7395</v>
      </c>
      <c r="I30226" s="23" t="s">
        <v>11751</v>
      </c>
      <c r="V30226" s="55"/>
    </row>
    <row r="30227" spans="1:22" ht="14.1" customHeight="1">
      <c r="A30227" s="13">
        <f t="shared" si="481"/>
        <v>30222</v>
      </c>
      <c r="B30227" s="77">
        <v>30222</v>
      </c>
      <c r="C30227" s="47" t="s">
        <v>11111</v>
      </c>
      <c r="D30227" s="47" t="s">
        <v>12140</v>
      </c>
      <c r="E30227" s="47" t="s">
        <v>11621</v>
      </c>
      <c r="F30227" s="97" t="s">
        <v>28604</v>
      </c>
      <c r="G30227" s="33">
        <v>185</v>
      </c>
      <c r="H30227" s="23" t="s">
        <v>7395</v>
      </c>
      <c r="I30227" s="23" t="s">
        <v>11751</v>
      </c>
      <c r="V30227" s="55"/>
    </row>
    <row r="30228" spans="1:22" ht="14.1" customHeight="1">
      <c r="A30228" s="13">
        <f t="shared" si="481"/>
        <v>30223</v>
      </c>
      <c r="B30228" s="77">
        <v>30223</v>
      </c>
      <c r="C30228" s="47" t="s">
        <v>11111</v>
      </c>
      <c r="D30228" s="47" t="s">
        <v>12140</v>
      </c>
      <c r="E30228" s="47" t="s">
        <v>11621</v>
      </c>
      <c r="F30228" s="97" t="s">
        <v>28604</v>
      </c>
      <c r="G30228" s="33">
        <v>185</v>
      </c>
      <c r="H30228" s="23" t="s">
        <v>7395</v>
      </c>
      <c r="I30228" s="23" t="s">
        <v>11751</v>
      </c>
      <c r="V30228" s="55"/>
    </row>
    <row r="30229" spans="1:22" ht="14.1" customHeight="1">
      <c r="A30229" s="13">
        <f t="shared" si="481"/>
        <v>30224</v>
      </c>
      <c r="B30229" s="77">
        <v>30224</v>
      </c>
      <c r="C30229" s="47" t="s">
        <v>11111</v>
      </c>
      <c r="D30229" s="47" t="s">
        <v>12140</v>
      </c>
      <c r="E30229" s="47" t="s">
        <v>11621</v>
      </c>
      <c r="F30229" s="97" t="s">
        <v>28604</v>
      </c>
      <c r="G30229" s="33">
        <v>185</v>
      </c>
      <c r="H30229" s="23" t="s">
        <v>7395</v>
      </c>
      <c r="I30229" s="23" t="s">
        <v>11751</v>
      </c>
      <c r="V30229" s="55"/>
    </row>
    <row r="30230" spans="1:22" ht="14.1" customHeight="1">
      <c r="A30230" s="13">
        <f t="shared" si="481"/>
        <v>30225</v>
      </c>
      <c r="B30230" s="77">
        <v>30225</v>
      </c>
      <c r="C30230" s="47" t="s">
        <v>11033</v>
      </c>
      <c r="D30230" s="47" t="s">
        <v>21047</v>
      </c>
      <c r="E30230" s="47" t="s">
        <v>11620</v>
      </c>
      <c r="F30230" s="97" t="s">
        <v>28382</v>
      </c>
      <c r="G30230" s="33">
        <v>415</v>
      </c>
      <c r="H30230" s="23" t="s">
        <v>7395</v>
      </c>
      <c r="I30230" s="23" t="s">
        <v>11751</v>
      </c>
      <c r="V30230" s="55"/>
    </row>
    <row r="30231" spans="1:22" ht="14.1" customHeight="1">
      <c r="A30231" s="13">
        <f t="shared" si="481"/>
        <v>30226</v>
      </c>
      <c r="B30231" s="77">
        <v>30226</v>
      </c>
      <c r="C30231" s="47" t="s">
        <v>25084</v>
      </c>
      <c r="D30231" s="47" t="s">
        <v>21048</v>
      </c>
      <c r="E30231" s="47" t="s">
        <v>11620</v>
      </c>
      <c r="F30231" s="97" t="s">
        <v>28367</v>
      </c>
      <c r="G30231" s="33">
        <v>225</v>
      </c>
      <c r="H30231" s="23" t="s">
        <v>7395</v>
      </c>
      <c r="I30231" s="23" t="s">
        <v>11751</v>
      </c>
      <c r="V30231" s="55"/>
    </row>
    <row r="30232" spans="1:22" ht="14.1" customHeight="1">
      <c r="A30232" s="13">
        <f t="shared" si="481"/>
        <v>30227</v>
      </c>
      <c r="B30232" s="77">
        <v>30227</v>
      </c>
      <c r="C30232" s="47" t="s">
        <v>25084</v>
      </c>
      <c r="D30232" s="47" t="s">
        <v>21048</v>
      </c>
      <c r="E30232" s="47" t="s">
        <v>11620</v>
      </c>
      <c r="F30232" s="97" t="s">
        <v>28367</v>
      </c>
      <c r="G30232" s="33">
        <v>225</v>
      </c>
      <c r="H30232" s="23" t="s">
        <v>7395</v>
      </c>
      <c r="I30232" s="23" t="s">
        <v>11751</v>
      </c>
      <c r="V30232" s="55"/>
    </row>
    <row r="30233" spans="1:22" ht="14.1" customHeight="1">
      <c r="A30233" s="13">
        <f t="shared" si="481"/>
        <v>30228</v>
      </c>
      <c r="B30233" s="77">
        <v>30228</v>
      </c>
      <c r="C30233" s="47" t="s">
        <v>25084</v>
      </c>
      <c r="D30233" s="47" t="s">
        <v>21048</v>
      </c>
      <c r="E30233" s="47" t="s">
        <v>11620</v>
      </c>
      <c r="F30233" s="97" t="s">
        <v>28367</v>
      </c>
      <c r="G30233" s="33">
        <v>225</v>
      </c>
      <c r="H30233" s="23" t="s">
        <v>7395</v>
      </c>
      <c r="I30233" s="23" t="s">
        <v>11751</v>
      </c>
      <c r="V30233" s="55"/>
    </row>
    <row r="30234" spans="1:22" ht="14.1" customHeight="1">
      <c r="A30234" s="13">
        <f t="shared" si="481"/>
        <v>30229</v>
      </c>
      <c r="B30234" s="77">
        <v>30229</v>
      </c>
      <c r="C30234" s="47" t="s">
        <v>11393</v>
      </c>
      <c r="D30234" s="47" t="s">
        <v>21049</v>
      </c>
      <c r="E30234" s="47" t="s">
        <v>11620</v>
      </c>
      <c r="F30234" s="97" t="s">
        <v>28605</v>
      </c>
      <c r="G30234" s="33">
        <v>465</v>
      </c>
      <c r="H30234" s="23" t="s">
        <v>7395</v>
      </c>
      <c r="I30234" s="23" t="s">
        <v>11751</v>
      </c>
      <c r="V30234" s="55"/>
    </row>
    <row r="30235" spans="1:22" ht="14.1" customHeight="1">
      <c r="A30235" s="13">
        <f t="shared" si="481"/>
        <v>30230</v>
      </c>
      <c r="B30235" s="77">
        <v>30230</v>
      </c>
      <c r="C30235" s="47" t="s">
        <v>11393</v>
      </c>
      <c r="D30235" s="47" t="s">
        <v>21049</v>
      </c>
      <c r="E30235" s="47" t="s">
        <v>11620</v>
      </c>
      <c r="F30235" s="97" t="s">
        <v>28605</v>
      </c>
      <c r="G30235" s="33">
        <v>465</v>
      </c>
      <c r="H30235" s="23" t="s">
        <v>7395</v>
      </c>
      <c r="I30235" s="23" t="s">
        <v>11751</v>
      </c>
      <c r="V30235" s="55"/>
    </row>
    <row r="30236" spans="1:22" ht="14.1" customHeight="1">
      <c r="A30236" s="13">
        <f t="shared" si="481"/>
        <v>30231</v>
      </c>
      <c r="B30236" s="77">
        <v>30231</v>
      </c>
      <c r="C30236" s="47" t="s">
        <v>11393</v>
      </c>
      <c r="D30236" s="47" t="s">
        <v>21049</v>
      </c>
      <c r="E30236" s="47" t="s">
        <v>11620</v>
      </c>
      <c r="F30236" s="97" t="s">
        <v>28605</v>
      </c>
      <c r="G30236" s="33">
        <v>465</v>
      </c>
      <c r="H30236" s="23" t="s">
        <v>7395</v>
      </c>
      <c r="I30236" s="23" t="s">
        <v>11751</v>
      </c>
      <c r="V30236" s="55"/>
    </row>
    <row r="30237" spans="1:22" ht="14.1" customHeight="1">
      <c r="A30237" s="13">
        <f t="shared" si="481"/>
        <v>30232</v>
      </c>
      <c r="B30237" s="77">
        <v>30232</v>
      </c>
      <c r="C30237" s="47" t="s">
        <v>25084</v>
      </c>
      <c r="D30237" s="47" t="s">
        <v>6187</v>
      </c>
      <c r="E30237" s="47" t="s">
        <v>11620</v>
      </c>
      <c r="F30237" s="97" t="s">
        <v>28252</v>
      </c>
      <c r="G30237" s="33">
        <v>270</v>
      </c>
      <c r="H30237" s="23" t="s">
        <v>7395</v>
      </c>
      <c r="I30237" s="23" t="s">
        <v>11751</v>
      </c>
      <c r="V30237" s="55"/>
    </row>
    <row r="30238" spans="1:22" ht="14.1" customHeight="1">
      <c r="A30238" s="13">
        <f t="shared" si="481"/>
        <v>30233</v>
      </c>
      <c r="B30238" s="77">
        <v>30233</v>
      </c>
      <c r="C30238" s="47" t="s">
        <v>25084</v>
      </c>
      <c r="D30238" s="47" t="s">
        <v>6187</v>
      </c>
      <c r="E30238" s="47" t="s">
        <v>11620</v>
      </c>
      <c r="F30238" s="97" t="s">
        <v>28252</v>
      </c>
      <c r="G30238" s="33">
        <v>270</v>
      </c>
      <c r="H30238" s="23" t="s">
        <v>7395</v>
      </c>
      <c r="I30238" s="23" t="s">
        <v>11751</v>
      </c>
      <c r="V30238" s="55"/>
    </row>
    <row r="30239" spans="1:22" ht="14.1" customHeight="1">
      <c r="A30239" s="13">
        <f t="shared" si="481"/>
        <v>30234</v>
      </c>
      <c r="B30239" s="77">
        <v>30234</v>
      </c>
      <c r="C30239" s="47" t="s">
        <v>25084</v>
      </c>
      <c r="D30239" s="47" t="s">
        <v>6187</v>
      </c>
      <c r="E30239" s="47" t="s">
        <v>11620</v>
      </c>
      <c r="F30239" s="97" t="s">
        <v>28252</v>
      </c>
      <c r="G30239" s="33">
        <v>270</v>
      </c>
      <c r="H30239" s="23" t="s">
        <v>7395</v>
      </c>
      <c r="I30239" s="23" t="s">
        <v>11751</v>
      </c>
      <c r="V30239" s="55"/>
    </row>
    <row r="30240" spans="1:22" ht="14.1" customHeight="1">
      <c r="A30240" s="13">
        <f t="shared" si="481"/>
        <v>30235</v>
      </c>
      <c r="B30240" s="77">
        <v>30235</v>
      </c>
      <c r="C30240" s="47" t="s">
        <v>25084</v>
      </c>
      <c r="D30240" s="47" t="s">
        <v>14609</v>
      </c>
      <c r="E30240" s="47" t="s">
        <v>11620</v>
      </c>
      <c r="F30240" s="97" t="s">
        <v>28247</v>
      </c>
      <c r="G30240" s="33">
        <v>160</v>
      </c>
      <c r="H30240" s="23" t="s">
        <v>7395</v>
      </c>
      <c r="I30240" s="23" t="s">
        <v>11751</v>
      </c>
      <c r="V30240" s="55"/>
    </row>
    <row r="30241" spans="1:22" ht="14.1" customHeight="1">
      <c r="A30241" s="13">
        <f t="shared" si="481"/>
        <v>30236</v>
      </c>
      <c r="B30241" s="77">
        <v>30236</v>
      </c>
      <c r="C30241" s="47" t="s">
        <v>25084</v>
      </c>
      <c r="D30241" s="47" t="s">
        <v>14609</v>
      </c>
      <c r="E30241" s="47" t="s">
        <v>11620</v>
      </c>
      <c r="F30241" s="97" t="s">
        <v>28247</v>
      </c>
      <c r="G30241" s="33">
        <v>160</v>
      </c>
      <c r="H30241" s="23" t="s">
        <v>7395</v>
      </c>
      <c r="I30241" s="23" t="s">
        <v>11751</v>
      </c>
      <c r="V30241" s="55"/>
    </row>
    <row r="30242" spans="1:22" ht="14.1" customHeight="1">
      <c r="A30242" s="13">
        <f t="shared" si="481"/>
        <v>30237</v>
      </c>
      <c r="B30242" s="77">
        <v>30237</v>
      </c>
      <c r="C30242" s="47" t="s">
        <v>25084</v>
      </c>
      <c r="D30242" s="47" t="s">
        <v>14609</v>
      </c>
      <c r="E30242" s="47" t="s">
        <v>11620</v>
      </c>
      <c r="F30242" s="97" t="s">
        <v>28247</v>
      </c>
      <c r="G30242" s="33">
        <v>160</v>
      </c>
      <c r="H30242" s="23" t="s">
        <v>7395</v>
      </c>
      <c r="I30242" s="23" t="s">
        <v>11751</v>
      </c>
      <c r="V30242" s="55"/>
    </row>
    <row r="30243" spans="1:22" ht="14.1" customHeight="1">
      <c r="A30243" s="13">
        <f t="shared" si="481"/>
        <v>30238</v>
      </c>
      <c r="B30243" s="77">
        <v>30238</v>
      </c>
      <c r="C30243" s="47" t="s">
        <v>25084</v>
      </c>
      <c r="D30243" s="47" t="s">
        <v>21050</v>
      </c>
      <c r="E30243" s="47" t="s">
        <v>11620</v>
      </c>
      <c r="F30243" s="97" t="s">
        <v>28247</v>
      </c>
      <c r="G30243" s="33">
        <v>175</v>
      </c>
      <c r="H30243" s="23" t="s">
        <v>7395</v>
      </c>
      <c r="I30243" s="23" t="s">
        <v>11751</v>
      </c>
      <c r="V30243" s="55"/>
    </row>
    <row r="30244" spans="1:22" ht="14.1" customHeight="1">
      <c r="A30244" s="13">
        <f t="shared" si="481"/>
        <v>30239</v>
      </c>
      <c r="B30244" s="77">
        <v>30239</v>
      </c>
      <c r="C30244" s="47" t="s">
        <v>25084</v>
      </c>
      <c r="D30244" s="47" t="s">
        <v>21050</v>
      </c>
      <c r="E30244" s="47" t="s">
        <v>11620</v>
      </c>
      <c r="F30244" s="97" t="s">
        <v>28247</v>
      </c>
      <c r="G30244" s="33">
        <v>175</v>
      </c>
      <c r="H30244" s="23" t="s">
        <v>7395</v>
      </c>
      <c r="I30244" s="23" t="s">
        <v>11751</v>
      </c>
      <c r="V30244" s="55"/>
    </row>
    <row r="30245" spans="1:22" ht="14.1" customHeight="1">
      <c r="A30245" s="13">
        <f t="shared" si="481"/>
        <v>30240</v>
      </c>
      <c r="B30245" s="77">
        <v>30240</v>
      </c>
      <c r="C30245" s="47" t="s">
        <v>25084</v>
      </c>
      <c r="D30245" s="47" t="s">
        <v>21050</v>
      </c>
      <c r="E30245" s="47" t="s">
        <v>11620</v>
      </c>
      <c r="F30245" s="97" t="s">
        <v>28247</v>
      </c>
      <c r="G30245" s="33">
        <v>175</v>
      </c>
      <c r="H30245" s="23" t="s">
        <v>7395</v>
      </c>
      <c r="I30245" s="23" t="s">
        <v>11751</v>
      </c>
      <c r="V30245" s="55"/>
    </row>
    <row r="30246" spans="1:22" ht="14.1" customHeight="1">
      <c r="A30246" s="13">
        <f t="shared" si="481"/>
        <v>30241</v>
      </c>
      <c r="B30246" s="77">
        <v>30241</v>
      </c>
      <c r="C30246" s="47" t="s">
        <v>25084</v>
      </c>
      <c r="D30246" s="47" t="s">
        <v>21051</v>
      </c>
      <c r="E30246" s="47" t="s">
        <v>11620</v>
      </c>
      <c r="F30246" s="97" t="s">
        <v>28424</v>
      </c>
      <c r="G30246" s="33">
        <v>220</v>
      </c>
      <c r="H30246" s="23" t="s">
        <v>7395</v>
      </c>
      <c r="I30246" s="23" t="s">
        <v>11751</v>
      </c>
      <c r="V30246" s="55"/>
    </row>
    <row r="30247" spans="1:22" ht="14.1" customHeight="1">
      <c r="A30247" s="13">
        <f t="shared" si="481"/>
        <v>30242</v>
      </c>
      <c r="B30247" s="77">
        <v>30242</v>
      </c>
      <c r="C30247" s="47" t="s">
        <v>25084</v>
      </c>
      <c r="D30247" s="47" t="s">
        <v>21051</v>
      </c>
      <c r="E30247" s="47" t="s">
        <v>11620</v>
      </c>
      <c r="F30247" s="97" t="s">
        <v>28424</v>
      </c>
      <c r="G30247" s="33">
        <v>220</v>
      </c>
      <c r="H30247" s="23" t="s">
        <v>7395</v>
      </c>
      <c r="I30247" s="23" t="s">
        <v>11751</v>
      </c>
      <c r="V30247" s="55"/>
    </row>
    <row r="30248" spans="1:22" ht="14.1" customHeight="1">
      <c r="A30248" s="13">
        <f t="shared" si="481"/>
        <v>30243</v>
      </c>
      <c r="B30248" s="77">
        <v>30243</v>
      </c>
      <c r="C30248" s="47" t="s">
        <v>25084</v>
      </c>
      <c r="D30248" s="47" t="s">
        <v>21051</v>
      </c>
      <c r="E30248" s="47" t="s">
        <v>11620</v>
      </c>
      <c r="F30248" s="97" t="s">
        <v>28424</v>
      </c>
      <c r="G30248" s="33">
        <v>220</v>
      </c>
      <c r="H30248" s="23" t="s">
        <v>7395</v>
      </c>
      <c r="I30248" s="23" t="s">
        <v>11751</v>
      </c>
      <c r="V30248" s="55"/>
    </row>
    <row r="30249" spans="1:22" ht="14.1" customHeight="1">
      <c r="A30249" s="13">
        <f t="shared" si="481"/>
        <v>30244</v>
      </c>
      <c r="B30249" s="77">
        <v>30244</v>
      </c>
      <c r="C30249" s="47" t="s">
        <v>25876</v>
      </c>
      <c r="D30249" s="47" t="s">
        <v>21052</v>
      </c>
      <c r="E30249" s="47" t="s">
        <v>11620</v>
      </c>
      <c r="F30249" s="97" t="s">
        <v>28372</v>
      </c>
      <c r="G30249" s="33">
        <v>345</v>
      </c>
      <c r="H30249" s="23" t="s">
        <v>7395</v>
      </c>
      <c r="I30249" s="23" t="s">
        <v>11751</v>
      </c>
      <c r="V30249" s="55"/>
    </row>
    <row r="30250" spans="1:22" ht="14.1" customHeight="1">
      <c r="A30250" s="13">
        <f t="shared" si="481"/>
        <v>30245</v>
      </c>
      <c r="B30250" s="77">
        <v>30245</v>
      </c>
      <c r="C30250" s="47" t="s">
        <v>25876</v>
      </c>
      <c r="D30250" s="47" t="s">
        <v>21052</v>
      </c>
      <c r="E30250" s="47" t="s">
        <v>11620</v>
      </c>
      <c r="F30250" s="97" t="s">
        <v>28372</v>
      </c>
      <c r="G30250" s="33">
        <v>345</v>
      </c>
      <c r="H30250" s="23" t="s">
        <v>7395</v>
      </c>
      <c r="I30250" s="23" t="s">
        <v>11751</v>
      </c>
      <c r="V30250" s="55"/>
    </row>
    <row r="30251" spans="1:22" ht="14.1" customHeight="1">
      <c r="A30251" s="13">
        <f t="shared" si="481"/>
        <v>30246</v>
      </c>
      <c r="B30251" s="77">
        <v>30246</v>
      </c>
      <c r="C30251" s="47" t="s">
        <v>25876</v>
      </c>
      <c r="D30251" s="47" t="s">
        <v>21052</v>
      </c>
      <c r="E30251" s="47" t="s">
        <v>11620</v>
      </c>
      <c r="F30251" s="97" t="s">
        <v>28372</v>
      </c>
      <c r="G30251" s="33">
        <v>345</v>
      </c>
      <c r="H30251" s="23" t="s">
        <v>7395</v>
      </c>
      <c r="I30251" s="23" t="s">
        <v>11751</v>
      </c>
      <c r="V30251" s="55"/>
    </row>
    <row r="30252" spans="1:22" ht="14.1" customHeight="1">
      <c r="A30252" s="13">
        <f t="shared" si="481"/>
        <v>30247</v>
      </c>
      <c r="B30252" s="77">
        <v>30247</v>
      </c>
      <c r="C30252" s="47" t="s">
        <v>25084</v>
      </c>
      <c r="D30252" s="47" t="s">
        <v>21053</v>
      </c>
      <c r="E30252" s="47" t="s">
        <v>11620</v>
      </c>
      <c r="F30252" s="97" t="s">
        <v>28259</v>
      </c>
      <c r="G30252" s="33">
        <v>385</v>
      </c>
      <c r="H30252" s="23" t="s">
        <v>7395</v>
      </c>
      <c r="I30252" s="23" t="s">
        <v>11751</v>
      </c>
      <c r="V30252" s="55"/>
    </row>
    <row r="30253" spans="1:22" ht="14.1" customHeight="1">
      <c r="A30253" s="13">
        <f t="shared" si="481"/>
        <v>30248</v>
      </c>
      <c r="B30253" s="77">
        <v>30248</v>
      </c>
      <c r="C30253" s="47" t="s">
        <v>25084</v>
      </c>
      <c r="D30253" s="47" t="s">
        <v>21053</v>
      </c>
      <c r="E30253" s="47" t="s">
        <v>11620</v>
      </c>
      <c r="F30253" s="97" t="s">
        <v>28259</v>
      </c>
      <c r="G30253" s="33">
        <v>385</v>
      </c>
      <c r="H30253" s="23" t="s">
        <v>7395</v>
      </c>
      <c r="I30253" s="23" t="s">
        <v>11751</v>
      </c>
      <c r="V30253" s="55"/>
    </row>
    <row r="30254" spans="1:22" ht="14.1" customHeight="1">
      <c r="A30254" s="13">
        <f t="shared" si="481"/>
        <v>30249</v>
      </c>
      <c r="B30254" s="77">
        <v>30249</v>
      </c>
      <c r="C30254" s="47" t="s">
        <v>25084</v>
      </c>
      <c r="D30254" s="47" t="s">
        <v>21053</v>
      </c>
      <c r="E30254" s="47" t="s">
        <v>11620</v>
      </c>
      <c r="F30254" s="97" t="s">
        <v>28259</v>
      </c>
      <c r="G30254" s="33">
        <v>385</v>
      </c>
      <c r="H30254" s="23" t="s">
        <v>7395</v>
      </c>
      <c r="I30254" s="23" t="s">
        <v>11751</v>
      </c>
      <c r="V30254" s="55"/>
    </row>
    <row r="30255" spans="1:22" ht="14.1" customHeight="1">
      <c r="A30255" s="13">
        <f t="shared" si="481"/>
        <v>30250</v>
      </c>
      <c r="B30255" s="77">
        <v>30250</v>
      </c>
      <c r="C30255" s="47" t="s">
        <v>26514</v>
      </c>
      <c r="D30255" s="47" t="s">
        <v>17252</v>
      </c>
      <c r="E30255" s="47" t="s">
        <v>11620</v>
      </c>
      <c r="F30255" s="97" t="s">
        <v>28251</v>
      </c>
      <c r="G30255" s="33">
        <v>195</v>
      </c>
      <c r="H30255" s="23" t="s">
        <v>7395</v>
      </c>
      <c r="I30255" s="23" t="s">
        <v>11751</v>
      </c>
      <c r="V30255" s="55"/>
    </row>
    <row r="30256" spans="1:22" ht="14.1" customHeight="1">
      <c r="A30256" s="13">
        <f t="shared" si="481"/>
        <v>30251</v>
      </c>
      <c r="B30256" s="77">
        <v>30251</v>
      </c>
      <c r="C30256" s="47" t="s">
        <v>26514</v>
      </c>
      <c r="D30256" s="47" t="s">
        <v>17252</v>
      </c>
      <c r="E30256" s="47" t="s">
        <v>11620</v>
      </c>
      <c r="F30256" s="97" t="s">
        <v>28251</v>
      </c>
      <c r="G30256" s="33">
        <v>195</v>
      </c>
      <c r="H30256" s="23" t="s">
        <v>7395</v>
      </c>
      <c r="I30256" s="23" t="s">
        <v>11751</v>
      </c>
      <c r="V30256" s="55"/>
    </row>
    <row r="30257" spans="1:22" ht="14.1" customHeight="1">
      <c r="A30257" s="13">
        <f t="shared" si="481"/>
        <v>30252</v>
      </c>
      <c r="B30257" s="77">
        <v>30252</v>
      </c>
      <c r="C30257" s="47" t="s">
        <v>26514</v>
      </c>
      <c r="D30257" s="47" t="s">
        <v>17252</v>
      </c>
      <c r="E30257" s="47" t="s">
        <v>11620</v>
      </c>
      <c r="F30257" s="97" t="s">
        <v>28251</v>
      </c>
      <c r="G30257" s="33">
        <v>195</v>
      </c>
      <c r="H30257" s="23" t="s">
        <v>7395</v>
      </c>
      <c r="I30257" s="23" t="s">
        <v>11751</v>
      </c>
      <c r="V30257" s="55"/>
    </row>
    <row r="30258" spans="1:22" ht="14.1" customHeight="1">
      <c r="A30258" s="13">
        <f t="shared" si="481"/>
        <v>30253</v>
      </c>
      <c r="B30258" s="77">
        <v>30253</v>
      </c>
      <c r="C30258" s="47" t="s">
        <v>22048</v>
      </c>
      <c r="D30258" s="47" t="s">
        <v>14280</v>
      </c>
      <c r="E30258" s="47" t="s">
        <v>11620</v>
      </c>
      <c r="F30258" s="97" t="s">
        <v>28259</v>
      </c>
      <c r="G30258" s="33">
        <v>265</v>
      </c>
      <c r="H30258" s="23" t="s">
        <v>7395</v>
      </c>
      <c r="I30258" s="23" t="s">
        <v>11751</v>
      </c>
      <c r="V30258" s="55"/>
    </row>
    <row r="30259" spans="1:22" ht="14.1" customHeight="1">
      <c r="A30259" s="13">
        <f t="shared" si="481"/>
        <v>30254</v>
      </c>
      <c r="B30259" s="77">
        <v>30254</v>
      </c>
      <c r="C30259" s="47" t="s">
        <v>22048</v>
      </c>
      <c r="D30259" s="47" t="s">
        <v>14280</v>
      </c>
      <c r="E30259" s="47" t="s">
        <v>11620</v>
      </c>
      <c r="F30259" s="97" t="s">
        <v>28259</v>
      </c>
      <c r="G30259" s="33">
        <v>265</v>
      </c>
      <c r="H30259" s="23" t="s">
        <v>7395</v>
      </c>
      <c r="I30259" s="23" t="s">
        <v>11751</v>
      </c>
      <c r="V30259" s="55"/>
    </row>
    <row r="30260" spans="1:22" ht="14.1" customHeight="1">
      <c r="A30260" s="13">
        <f t="shared" si="481"/>
        <v>30255</v>
      </c>
      <c r="B30260" s="77">
        <v>30255</v>
      </c>
      <c r="C30260" s="47" t="s">
        <v>22048</v>
      </c>
      <c r="D30260" s="47" t="s">
        <v>14280</v>
      </c>
      <c r="E30260" s="47" t="s">
        <v>11620</v>
      </c>
      <c r="F30260" s="97" t="s">
        <v>28259</v>
      </c>
      <c r="G30260" s="33">
        <v>265</v>
      </c>
      <c r="H30260" s="23" t="s">
        <v>7395</v>
      </c>
      <c r="I30260" s="23" t="s">
        <v>11751</v>
      </c>
      <c r="V30260" s="55"/>
    </row>
    <row r="30261" spans="1:22" ht="14.1" customHeight="1">
      <c r="A30261" s="13">
        <f t="shared" si="481"/>
        <v>30256</v>
      </c>
      <c r="B30261" s="77">
        <v>30256</v>
      </c>
      <c r="C30261" s="47" t="s">
        <v>24514</v>
      </c>
      <c r="D30261" s="47" t="s">
        <v>16789</v>
      </c>
      <c r="E30261" s="47" t="s">
        <v>11620</v>
      </c>
      <c r="F30261" s="97" t="s">
        <v>28421</v>
      </c>
      <c r="G30261" s="33">
        <v>395</v>
      </c>
      <c r="H30261" s="23" t="s">
        <v>7395</v>
      </c>
      <c r="I30261" s="23" t="s">
        <v>11751</v>
      </c>
      <c r="V30261" s="55"/>
    </row>
    <row r="30262" spans="1:22" ht="14.1" customHeight="1">
      <c r="A30262" s="13">
        <f t="shared" si="481"/>
        <v>30257</v>
      </c>
      <c r="B30262" s="77">
        <v>30257</v>
      </c>
      <c r="C30262" s="47" t="s">
        <v>24514</v>
      </c>
      <c r="D30262" s="47" t="s">
        <v>16789</v>
      </c>
      <c r="E30262" s="47" t="s">
        <v>11620</v>
      </c>
      <c r="F30262" s="97" t="s">
        <v>28421</v>
      </c>
      <c r="G30262" s="33">
        <v>395</v>
      </c>
      <c r="H30262" s="23" t="s">
        <v>7395</v>
      </c>
      <c r="I30262" s="23" t="s">
        <v>11751</v>
      </c>
      <c r="V30262" s="55"/>
    </row>
    <row r="30263" spans="1:22" ht="14.1" customHeight="1">
      <c r="A30263" s="13">
        <f t="shared" si="481"/>
        <v>30258</v>
      </c>
      <c r="B30263" s="77">
        <v>30258</v>
      </c>
      <c r="C30263" s="47" t="s">
        <v>24514</v>
      </c>
      <c r="D30263" s="47" t="s">
        <v>16789</v>
      </c>
      <c r="E30263" s="47" t="s">
        <v>11620</v>
      </c>
      <c r="F30263" s="97" t="s">
        <v>28421</v>
      </c>
      <c r="G30263" s="33">
        <v>395</v>
      </c>
      <c r="H30263" s="23" t="s">
        <v>7395</v>
      </c>
      <c r="I30263" s="23" t="s">
        <v>11751</v>
      </c>
      <c r="V30263" s="55"/>
    </row>
    <row r="30264" spans="1:22" ht="14.1" customHeight="1">
      <c r="A30264" s="13">
        <f t="shared" si="481"/>
        <v>30259</v>
      </c>
      <c r="B30264" s="77">
        <v>30259</v>
      </c>
      <c r="C30264" s="47" t="s">
        <v>22049</v>
      </c>
      <c r="D30264" s="47" t="s">
        <v>21054</v>
      </c>
      <c r="E30264" s="47" t="s">
        <v>11620</v>
      </c>
      <c r="F30264" s="97" t="s">
        <v>28247</v>
      </c>
      <c r="G30264" s="33">
        <v>78</v>
      </c>
      <c r="H30264" s="23" t="s">
        <v>7395</v>
      </c>
      <c r="I30264" s="23" t="s">
        <v>11751</v>
      </c>
      <c r="V30264" s="55"/>
    </row>
    <row r="30265" spans="1:22" ht="14.1" customHeight="1">
      <c r="A30265" s="13">
        <f t="shared" si="481"/>
        <v>30260</v>
      </c>
      <c r="B30265" s="77">
        <v>30260</v>
      </c>
      <c r="C30265" s="47" t="s">
        <v>22049</v>
      </c>
      <c r="D30265" s="47" t="s">
        <v>21054</v>
      </c>
      <c r="E30265" s="47" t="s">
        <v>11620</v>
      </c>
      <c r="F30265" s="97" t="s">
        <v>28247</v>
      </c>
      <c r="G30265" s="33">
        <v>78</v>
      </c>
      <c r="H30265" s="23" t="s">
        <v>7395</v>
      </c>
      <c r="I30265" s="23" t="s">
        <v>11751</v>
      </c>
      <c r="V30265" s="55"/>
    </row>
    <row r="30266" spans="1:22" ht="14.1" customHeight="1">
      <c r="A30266" s="13">
        <f t="shared" si="481"/>
        <v>30261</v>
      </c>
      <c r="B30266" s="77">
        <v>30261</v>
      </c>
      <c r="C30266" s="47" t="s">
        <v>22049</v>
      </c>
      <c r="D30266" s="47" t="s">
        <v>21054</v>
      </c>
      <c r="E30266" s="47" t="s">
        <v>11620</v>
      </c>
      <c r="F30266" s="97" t="s">
        <v>28247</v>
      </c>
      <c r="G30266" s="33">
        <v>78</v>
      </c>
      <c r="H30266" s="23" t="s">
        <v>7395</v>
      </c>
      <c r="I30266" s="23" t="s">
        <v>11751</v>
      </c>
      <c r="V30266" s="55"/>
    </row>
    <row r="30267" spans="1:22" ht="14.1" customHeight="1">
      <c r="A30267" s="13">
        <f t="shared" si="481"/>
        <v>30262</v>
      </c>
      <c r="B30267" s="77">
        <v>30262</v>
      </c>
      <c r="C30267" s="47" t="s">
        <v>24256</v>
      </c>
      <c r="D30267" s="47" t="s">
        <v>21055</v>
      </c>
      <c r="E30267" s="47" t="s">
        <v>11620</v>
      </c>
      <c r="F30267" s="97" t="s">
        <v>28247</v>
      </c>
      <c r="G30267" s="33">
        <v>190</v>
      </c>
      <c r="H30267" s="23" t="s">
        <v>7395</v>
      </c>
      <c r="I30267" s="23" t="s">
        <v>11751</v>
      </c>
      <c r="V30267" s="55"/>
    </row>
    <row r="30268" spans="1:22" ht="14.1" customHeight="1">
      <c r="A30268" s="13">
        <f t="shared" si="481"/>
        <v>30263</v>
      </c>
      <c r="B30268" s="77">
        <v>30263</v>
      </c>
      <c r="C30268" s="47" t="s">
        <v>24256</v>
      </c>
      <c r="D30268" s="47" t="s">
        <v>21055</v>
      </c>
      <c r="E30268" s="47" t="s">
        <v>11620</v>
      </c>
      <c r="F30268" s="97" t="s">
        <v>28247</v>
      </c>
      <c r="G30268" s="33">
        <v>190</v>
      </c>
      <c r="H30268" s="23" t="s">
        <v>7395</v>
      </c>
      <c r="I30268" s="23" t="s">
        <v>11751</v>
      </c>
      <c r="V30268" s="55"/>
    </row>
    <row r="30269" spans="1:22" ht="14.1" customHeight="1">
      <c r="A30269" s="13">
        <f t="shared" si="481"/>
        <v>30264</v>
      </c>
      <c r="B30269" s="77">
        <v>30264</v>
      </c>
      <c r="C30269" s="47" t="s">
        <v>24256</v>
      </c>
      <c r="D30269" s="47" t="s">
        <v>21055</v>
      </c>
      <c r="E30269" s="47" t="s">
        <v>11620</v>
      </c>
      <c r="F30269" s="97" t="s">
        <v>28247</v>
      </c>
      <c r="G30269" s="33">
        <v>190</v>
      </c>
      <c r="H30269" s="23" t="s">
        <v>7395</v>
      </c>
      <c r="I30269" s="23" t="s">
        <v>11751</v>
      </c>
      <c r="V30269" s="55"/>
    </row>
    <row r="30270" spans="1:22" ht="14.1" customHeight="1">
      <c r="A30270" s="13">
        <f t="shared" si="481"/>
        <v>30265</v>
      </c>
      <c r="B30270" s="77">
        <v>30265</v>
      </c>
      <c r="C30270" s="47" t="s">
        <v>24256</v>
      </c>
      <c r="D30270" s="47" t="s">
        <v>6549</v>
      </c>
      <c r="E30270" s="47" t="s">
        <v>11620</v>
      </c>
      <c r="F30270" s="97" t="s">
        <v>28247</v>
      </c>
      <c r="G30270" s="33">
        <v>335</v>
      </c>
      <c r="H30270" s="23" t="s">
        <v>7395</v>
      </c>
      <c r="I30270" s="23" t="s">
        <v>11751</v>
      </c>
      <c r="V30270" s="55"/>
    </row>
    <row r="30271" spans="1:22" ht="14.1" customHeight="1">
      <c r="A30271" s="13">
        <f t="shared" si="481"/>
        <v>30266</v>
      </c>
      <c r="B30271" s="77">
        <v>30266</v>
      </c>
      <c r="C30271" s="47" t="s">
        <v>24256</v>
      </c>
      <c r="D30271" s="47" t="s">
        <v>6549</v>
      </c>
      <c r="E30271" s="47" t="s">
        <v>11620</v>
      </c>
      <c r="F30271" s="97" t="s">
        <v>28247</v>
      </c>
      <c r="G30271" s="33">
        <v>335</v>
      </c>
      <c r="H30271" s="23" t="s">
        <v>7395</v>
      </c>
      <c r="I30271" s="23" t="s">
        <v>11751</v>
      </c>
      <c r="V30271" s="55"/>
    </row>
    <row r="30272" spans="1:22" ht="14.1" customHeight="1">
      <c r="A30272" s="13">
        <f t="shared" si="481"/>
        <v>30267</v>
      </c>
      <c r="B30272" s="77">
        <v>30267</v>
      </c>
      <c r="C30272" s="47" t="s">
        <v>24256</v>
      </c>
      <c r="D30272" s="47" t="s">
        <v>6549</v>
      </c>
      <c r="E30272" s="47" t="s">
        <v>11620</v>
      </c>
      <c r="F30272" s="97" t="s">
        <v>28247</v>
      </c>
      <c r="G30272" s="33">
        <v>335</v>
      </c>
      <c r="H30272" s="23" t="s">
        <v>7395</v>
      </c>
      <c r="I30272" s="23" t="s">
        <v>11751</v>
      </c>
      <c r="V30272" s="55"/>
    </row>
    <row r="30273" spans="1:22" ht="14.1" customHeight="1">
      <c r="A30273" s="13">
        <f t="shared" si="481"/>
        <v>30268</v>
      </c>
      <c r="B30273" s="77">
        <v>30268</v>
      </c>
      <c r="C30273" s="47" t="s">
        <v>11033</v>
      </c>
      <c r="D30273" s="47" t="s">
        <v>21056</v>
      </c>
      <c r="E30273" s="47" t="s">
        <v>11620</v>
      </c>
      <c r="F30273" s="97" t="s">
        <v>28378</v>
      </c>
      <c r="G30273" s="33">
        <v>260</v>
      </c>
      <c r="H30273" s="23" t="s">
        <v>7395</v>
      </c>
      <c r="I30273" s="23" t="s">
        <v>11751</v>
      </c>
      <c r="V30273" s="55"/>
    </row>
    <row r="30274" spans="1:22" ht="14.1" customHeight="1">
      <c r="A30274" s="13">
        <f t="shared" si="481"/>
        <v>30269</v>
      </c>
      <c r="B30274" s="77">
        <v>30269</v>
      </c>
      <c r="C30274" s="47" t="s">
        <v>11033</v>
      </c>
      <c r="D30274" s="47" t="s">
        <v>21056</v>
      </c>
      <c r="E30274" s="47" t="s">
        <v>11620</v>
      </c>
      <c r="F30274" s="97" t="s">
        <v>28378</v>
      </c>
      <c r="G30274" s="33">
        <v>260</v>
      </c>
      <c r="H30274" s="23" t="s">
        <v>7395</v>
      </c>
      <c r="I30274" s="23" t="s">
        <v>11751</v>
      </c>
      <c r="V30274" s="55"/>
    </row>
    <row r="30275" spans="1:22" ht="14.1" customHeight="1">
      <c r="A30275" s="13">
        <f t="shared" si="481"/>
        <v>30270</v>
      </c>
      <c r="B30275" s="77">
        <v>30270</v>
      </c>
      <c r="C30275" s="47" t="s">
        <v>11033</v>
      </c>
      <c r="D30275" s="47" t="s">
        <v>21056</v>
      </c>
      <c r="E30275" s="47" t="s">
        <v>11620</v>
      </c>
      <c r="F30275" s="97" t="s">
        <v>28378</v>
      </c>
      <c r="G30275" s="33">
        <v>260</v>
      </c>
      <c r="H30275" s="23" t="s">
        <v>7395</v>
      </c>
      <c r="I30275" s="23" t="s">
        <v>11751</v>
      </c>
      <c r="V30275" s="55"/>
    </row>
    <row r="30276" spans="1:22" ht="14.1" customHeight="1">
      <c r="A30276" s="13">
        <f t="shared" si="481"/>
        <v>30271</v>
      </c>
      <c r="B30276" s="77">
        <v>30271</v>
      </c>
      <c r="C30276" s="47" t="s">
        <v>11033</v>
      </c>
      <c r="D30276" s="47" t="s">
        <v>21057</v>
      </c>
      <c r="E30276" s="47" t="s">
        <v>11620</v>
      </c>
      <c r="F30276" s="97" t="s">
        <v>28392</v>
      </c>
      <c r="G30276" s="33">
        <v>355</v>
      </c>
      <c r="H30276" s="23" t="s">
        <v>7395</v>
      </c>
      <c r="I30276" s="23" t="s">
        <v>11751</v>
      </c>
      <c r="V30276" s="55"/>
    </row>
    <row r="30277" spans="1:22" ht="14.1" customHeight="1">
      <c r="A30277" s="13">
        <f t="shared" si="481"/>
        <v>30272</v>
      </c>
      <c r="B30277" s="77">
        <v>30272</v>
      </c>
      <c r="C30277" s="47" t="s">
        <v>11033</v>
      </c>
      <c r="D30277" s="47" t="s">
        <v>21057</v>
      </c>
      <c r="E30277" s="47" t="s">
        <v>11620</v>
      </c>
      <c r="F30277" s="97" t="s">
        <v>28392</v>
      </c>
      <c r="G30277" s="33">
        <v>355</v>
      </c>
      <c r="H30277" s="23" t="s">
        <v>7395</v>
      </c>
      <c r="I30277" s="23" t="s">
        <v>11751</v>
      </c>
      <c r="V30277" s="55"/>
    </row>
    <row r="30278" spans="1:22" ht="14.1" customHeight="1">
      <c r="A30278" s="13">
        <f t="shared" si="481"/>
        <v>30273</v>
      </c>
      <c r="B30278" s="77">
        <v>30273</v>
      </c>
      <c r="C30278" s="47" t="s">
        <v>11033</v>
      </c>
      <c r="D30278" s="47" t="s">
        <v>21057</v>
      </c>
      <c r="E30278" s="47" t="s">
        <v>11620</v>
      </c>
      <c r="F30278" s="97" t="s">
        <v>28392</v>
      </c>
      <c r="G30278" s="33">
        <v>355</v>
      </c>
      <c r="H30278" s="23" t="s">
        <v>7395</v>
      </c>
      <c r="I30278" s="23" t="s">
        <v>11751</v>
      </c>
      <c r="V30278" s="55"/>
    </row>
    <row r="30279" spans="1:22" ht="14.1" customHeight="1">
      <c r="A30279" s="13">
        <f t="shared" si="481"/>
        <v>30274</v>
      </c>
      <c r="B30279" s="77">
        <v>30274</v>
      </c>
      <c r="C30279" s="47" t="s">
        <v>24514</v>
      </c>
      <c r="D30279" s="47" t="s">
        <v>21058</v>
      </c>
      <c r="E30279" s="47" t="s">
        <v>11620</v>
      </c>
      <c r="F30279" s="97" t="s">
        <v>28421</v>
      </c>
      <c r="G30279" s="33">
        <v>395</v>
      </c>
      <c r="H30279" s="23" t="s">
        <v>7395</v>
      </c>
      <c r="I30279" s="23" t="s">
        <v>11751</v>
      </c>
      <c r="V30279" s="55"/>
    </row>
    <row r="30280" spans="1:22" ht="14.1" customHeight="1">
      <c r="A30280" s="13">
        <f t="shared" ref="A30280:A30343" si="482">A30279+1</f>
        <v>30275</v>
      </c>
      <c r="B30280" s="77">
        <v>30275</v>
      </c>
      <c r="C30280" s="47" t="s">
        <v>24514</v>
      </c>
      <c r="D30280" s="47" t="s">
        <v>21058</v>
      </c>
      <c r="E30280" s="47" t="s">
        <v>11620</v>
      </c>
      <c r="F30280" s="97" t="s">
        <v>28421</v>
      </c>
      <c r="G30280" s="33">
        <v>395</v>
      </c>
      <c r="H30280" s="23" t="s">
        <v>7395</v>
      </c>
      <c r="I30280" s="23" t="s">
        <v>11751</v>
      </c>
      <c r="V30280" s="55"/>
    </row>
    <row r="30281" spans="1:22" ht="14.1" customHeight="1">
      <c r="A30281" s="13">
        <f t="shared" si="482"/>
        <v>30276</v>
      </c>
      <c r="B30281" s="77">
        <v>30276</v>
      </c>
      <c r="C30281" s="47" t="s">
        <v>25084</v>
      </c>
      <c r="D30281" s="47" t="s">
        <v>21059</v>
      </c>
      <c r="E30281" s="47" t="s">
        <v>11663</v>
      </c>
      <c r="F30281" s="97" t="s">
        <v>28258</v>
      </c>
      <c r="G30281" s="33">
        <v>415</v>
      </c>
      <c r="H30281" s="23" t="s">
        <v>7395</v>
      </c>
      <c r="I30281" s="23" t="s">
        <v>11752</v>
      </c>
      <c r="V30281" s="55"/>
    </row>
    <row r="30282" spans="1:22" ht="14.1" customHeight="1">
      <c r="A30282" s="13">
        <f t="shared" si="482"/>
        <v>30277</v>
      </c>
      <c r="B30282" s="77">
        <v>30277</v>
      </c>
      <c r="C30282" s="47" t="s">
        <v>25084</v>
      </c>
      <c r="D30282" s="47" t="s">
        <v>21059</v>
      </c>
      <c r="E30282" s="47" t="s">
        <v>11663</v>
      </c>
      <c r="F30282" s="97" t="s">
        <v>28258</v>
      </c>
      <c r="G30282" s="33">
        <v>415</v>
      </c>
      <c r="H30282" s="23" t="s">
        <v>7395</v>
      </c>
      <c r="I30282" s="23" t="s">
        <v>11752</v>
      </c>
      <c r="V30282" s="55"/>
    </row>
    <row r="30283" spans="1:22" ht="14.1" customHeight="1">
      <c r="A30283" s="13">
        <f t="shared" si="482"/>
        <v>30278</v>
      </c>
      <c r="B30283" s="77">
        <v>30278</v>
      </c>
      <c r="C30283" s="47" t="s">
        <v>25084</v>
      </c>
      <c r="D30283" s="47" t="s">
        <v>21059</v>
      </c>
      <c r="E30283" s="47" t="s">
        <v>11663</v>
      </c>
      <c r="F30283" s="97" t="s">
        <v>28258</v>
      </c>
      <c r="G30283" s="33">
        <v>415</v>
      </c>
      <c r="H30283" s="23" t="s">
        <v>7395</v>
      </c>
      <c r="I30283" s="23" t="s">
        <v>11752</v>
      </c>
      <c r="V30283" s="55"/>
    </row>
    <row r="30284" spans="1:22" ht="14.1" customHeight="1">
      <c r="A30284" s="13">
        <f t="shared" si="482"/>
        <v>30279</v>
      </c>
      <c r="B30284" s="77">
        <v>30279</v>
      </c>
      <c r="C30284" s="47" t="s">
        <v>26109</v>
      </c>
      <c r="D30284" s="47" t="s">
        <v>21060</v>
      </c>
      <c r="E30284" s="47" t="s">
        <v>11747</v>
      </c>
      <c r="F30284" s="97" t="s">
        <v>28258</v>
      </c>
      <c r="G30284" s="33">
        <v>850</v>
      </c>
      <c r="H30284" s="23" t="s">
        <v>7395</v>
      </c>
      <c r="I30284" s="23" t="s">
        <v>11751</v>
      </c>
      <c r="V30284" s="55"/>
    </row>
    <row r="30285" spans="1:22" ht="14.1" customHeight="1">
      <c r="A30285" s="13">
        <f t="shared" si="482"/>
        <v>30280</v>
      </c>
      <c r="B30285" s="77">
        <v>30280</v>
      </c>
      <c r="C30285" s="47" t="s">
        <v>26515</v>
      </c>
      <c r="D30285" s="47" t="s">
        <v>21061</v>
      </c>
      <c r="E30285" s="47" t="s">
        <v>11663</v>
      </c>
      <c r="F30285" s="97" t="s">
        <v>28424</v>
      </c>
      <c r="G30285" s="33">
        <v>800</v>
      </c>
      <c r="H30285" s="23" t="s">
        <v>7395</v>
      </c>
      <c r="I30285" s="23" t="s">
        <v>11751</v>
      </c>
      <c r="V30285" s="55"/>
    </row>
    <row r="30286" spans="1:22" ht="14.1" customHeight="1">
      <c r="A30286" s="13">
        <f t="shared" si="482"/>
        <v>30281</v>
      </c>
      <c r="B30286" s="77">
        <v>30281</v>
      </c>
      <c r="C30286" s="47" t="s">
        <v>10786</v>
      </c>
      <c r="D30286" s="47" t="s">
        <v>21062</v>
      </c>
      <c r="E30286" s="47" t="s">
        <v>11512</v>
      </c>
      <c r="F30286" s="97" t="s">
        <v>28424</v>
      </c>
      <c r="G30286" s="33">
        <v>398</v>
      </c>
      <c r="H30286" s="23" t="s">
        <v>7390</v>
      </c>
      <c r="I30286" s="23" t="s">
        <v>11752</v>
      </c>
      <c r="V30286" s="55"/>
    </row>
    <row r="30287" spans="1:22" ht="14.1" customHeight="1">
      <c r="A30287" s="13">
        <f t="shared" si="482"/>
        <v>30282</v>
      </c>
      <c r="B30287" s="77">
        <v>30282</v>
      </c>
      <c r="C30287" s="47" t="s">
        <v>10786</v>
      </c>
      <c r="D30287" s="47" t="s">
        <v>21062</v>
      </c>
      <c r="E30287" s="47" t="s">
        <v>11512</v>
      </c>
      <c r="F30287" s="97" t="s">
        <v>28424</v>
      </c>
      <c r="G30287" s="33">
        <v>398</v>
      </c>
      <c r="H30287" s="23" t="s">
        <v>7390</v>
      </c>
      <c r="I30287" s="23" t="s">
        <v>11752</v>
      </c>
      <c r="V30287" s="55"/>
    </row>
    <row r="30288" spans="1:22" ht="14.1" customHeight="1">
      <c r="A30288" s="13">
        <f t="shared" si="482"/>
        <v>30283</v>
      </c>
      <c r="B30288" s="77">
        <v>30283</v>
      </c>
      <c r="C30288" s="47" t="s">
        <v>26516</v>
      </c>
      <c r="D30288" s="47" t="s">
        <v>21063</v>
      </c>
      <c r="E30288" s="47" t="s">
        <v>11512</v>
      </c>
      <c r="F30288" s="97" t="s">
        <v>28247</v>
      </c>
      <c r="G30288" s="33">
        <v>255</v>
      </c>
      <c r="H30288" s="23" t="s">
        <v>7390</v>
      </c>
      <c r="I30288" s="23" t="s">
        <v>11751</v>
      </c>
      <c r="V30288" s="55"/>
    </row>
    <row r="30289" spans="1:22" ht="14.1" customHeight="1">
      <c r="A30289" s="13">
        <f t="shared" si="482"/>
        <v>30284</v>
      </c>
      <c r="B30289" s="77">
        <v>30284</v>
      </c>
      <c r="C30289" s="47" t="s">
        <v>26516</v>
      </c>
      <c r="D30289" s="47" t="s">
        <v>21063</v>
      </c>
      <c r="E30289" s="47" t="s">
        <v>11512</v>
      </c>
      <c r="F30289" s="97" t="s">
        <v>28247</v>
      </c>
      <c r="G30289" s="33">
        <v>255</v>
      </c>
      <c r="H30289" s="23" t="s">
        <v>7390</v>
      </c>
      <c r="I30289" s="23" t="s">
        <v>11751</v>
      </c>
      <c r="V30289" s="55"/>
    </row>
    <row r="30290" spans="1:22" ht="14.1" customHeight="1">
      <c r="A30290" s="13">
        <f t="shared" si="482"/>
        <v>30285</v>
      </c>
      <c r="B30290" s="77">
        <v>30285</v>
      </c>
      <c r="C30290" s="47" t="s">
        <v>26517</v>
      </c>
      <c r="D30290" s="47" t="s">
        <v>21064</v>
      </c>
      <c r="E30290" s="47" t="s">
        <v>11512</v>
      </c>
      <c r="F30290" s="97" t="s">
        <v>28606</v>
      </c>
      <c r="G30290" s="33">
        <v>298</v>
      </c>
      <c r="H30290" s="23" t="s">
        <v>7390</v>
      </c>
      <c r="I30290" s="23" t="s">
        <v>11751</v>
      </c>
      <c r="V30290" s="55"/>
    </row>
    <row r="30291" spans="1:22" ht="14.1" customHeight="1">
      <c r="A30291" s="13">
        <f t="shared" si="482"/>
        <v>30286</v>
      </c>
      <c r="B30291" s="77">
        <v>30286</v>
      </c>
      <c r="C30291" s="47" t="s">
        <v>26517</v>
      </c>
      <c r="D30291" s="47" t="s">
        <v>21064</v>
      </c>
      <c r="E30291" s="47" t="s">
        <v>11512</v>
      </c>
      <c r="F30291" s="97" t="s">
        <v>28606</v>
      </c>
      <c r="G30291" s="33">
        <v>298</v>
      </c>
      <c r="H30291" s="23" t="s">
        <v>7390</v>
      </c>
      <c r="I30291" s="23" t="s">
        <v>11751</v>
      </c>
      <c r="V30291" s="55"/>
    </row>
    <row r="30292" spans="1:22" ht="14.1" customHeight="1">
      <c r="A30292" s="13">
        <f t="shared" si="482"/>
        <v>30287</v>
      </c>
      <c r="B30292" s="77">
        <v>30287</v>
      </c>
      <c r="C30292" s="47" t="s">
        <v>26518</v>
      </c>
      <c r="D30292" s="47" t="s">
        <v>21065</v>
      </c>
      <c r="E30292" s="47" t="s">
        <v>11512</v>
      </c>
      <c r="F30292" s="97" t="s">
        <v>28424</v>
      </c>
      <c r="G30292" s="33">
        <v>160</v>
      </c>
      <c r="H30292" s="23" t="s">
        <v>7390</v>
      </c>
      <c r="I30292" s="23" t="s">
        <v>11751</v>
      </c>
      <c r="V30292" s="55"/>
    </row>
    <row r="30293" spans="1:22" ht="14.1" customHeight="1">
      <c r="A30293" s="13">
        <f t="shared" si="482"/>
        <v>30288</v>
      </c>
      <c r="B30293" s="77">
        <v>30288</v>
      </c>
      <c r="C30293" s="47" t="s">
        <v>10343</v>
      </c>
      <c r="D30293" s="47" t="s">
        <v>21066</v>
      </c>
      <c r="E30293" s="47" t="s">
        <v>11512</v>
      </c>
      <c r="F30293" s="97" t="s">
        <v>28364</v>
      </c>
      <c r="G30293" s="33">
        <v>160</v>
      </c>
      <c r="H30293" s="23" t="s">
        <v>7390</v>
      </c>
      <c r="I30293" s="23" t="s">
        <v>11751</v>
      </c>
      <c r="V30293" s="55"/>
    </row>
    <row r="30294" spans="1:22" ht="14.1" customHeight="1">
      <c r="A30294" s="13">
        <f t="shared" si="482"/>
        <v>30289</v>
      </c>
      <c r="B30294" s="77">
        <v>30289</v>
      </c>
      <c r="C30294" s="47" t="s">
        <v>26519</v>
      </c>
      <c r="D30294" s="47" t="s">
        <v>21067</v>
      </c>
      <c r="E30294" s="47" t="s">
        <v>11512</v>
      </c>
      <c r="F30294" s="97" t="s">
        <v>28365</v>
      </c>
      <c r="G30294" s="33">
        <v>700</v>
      </c>
      <c r="H30294" s="23" t="s">
        <v>7390</v>
      </c>
      <c r="I30294" s="23" t="s">
        <v>11751</v>
      </c>
      <c r="V30294" s="55"/>
    </row>
    <row r="30295" spans="1:22" ht="14.1" customHeight="1">
      <c r="A30295" s="13">
        <f t="shared" si="482"/>
        <v>30290</v>
      </c>
      <c r="B30295" s="77">
        <v>30290</v>
      </c>
      <c r="C30295" s="47" t="s">
        <v>26520</v>
      </c>
      <c r="D30295" s="47" t="s">
        <v>21068</v>
      </c>
      <c r="E30295" s="47" t="s">
        <v>27107</v>
      </c>
      <c r="F30295" s="97" t="s">
        <v>28365</v>
      </c>
      <c r="G30295" s="33">
        <v>1550</v>
      </c>
      <c r="H30295" s="23" t="s">
        <v>7390</v>
      </c>
      <c r="I30295" s="23" t="s">
        <v>11751</v>
      </c>
      <c r="V30295" s="55"/>
    </row>
    <row r="30296" spans="1:22" ht="14.1" customHeight="1">
      <c r="A30296" s="13">
        <f t="shared" si="482"/>
        <v>30291</v>
      </c>
      <c r="B30296" s="77">
        <v>30291</v>
      </c>
      <c r="C30296" s="47" t="s">
        <v>26521</v>
      </c>
      <c r="D30296" s="47" t="s">
        <v>21069</v>
      </c>
      <c r="E30296" s="47" t="s">
        <v>27604</v>
      </c>
      <c r="F30296" s="97" t="s">
        <v>28424</v>
      </c>
      <c r="G30296" s="33">
        <v>495</v>
      </c>
      <c r="H30296" s="23" t="s">
        <v>7390</v>
      </c>
      <c r="I30296" s="23" t="s">
        <v>11751</v>
      </c>
      <c r="V30296" s="55"/>
    </row>
    <row r="30297" spans="1:22" ht="14.1" customHeight="1">
      <c r="A30297" s="13">
        <f t="shared" si="482"/>
        <v>30292</v>
      </c>
      <c r="B30297" s="77">
        <v>30292</v>
      </c>
      <c r="C30297" s="47" t="s">
        <v>10915</v>
      </c>
      <c r="D30297" s="47" t="s">
        <v>21070</v>
      </c>
      <c r="E30297" s="47" t="s">
        <v>27102</v>
      </c>
      <c r="F30297" s="97" t="s">
        <v>28469</v>
      </c>
      <c r="G30297" s="33">
        <v>795</v>
      </c>
      <c r="H30297" s="23" t="s">
        <v>7390</v>
      </c>
      <c r="I30297" s="23" t="s">
        <v>11751</v>
      </c>
      <c r="V30297" s="55"/>
    </row>
    <row r="30298" spans="1:22" ht="14.1" customHeight="1">
      <c r="A30298" s="13">
        <f t="shared" si="482"/>
        <v>30293</v>
      </c>
      <c r="B30298" s="77">
        <v>30293</v>
      </c>
      <c r="C30298" s="47" t="s">
        <v>26522</v>
      </c>
      <c r="D30298" s="47" t="s">
        <v>15007</v>
      </c>
      <c r="E30298" s="47" t="s">
        <v>11512</v>
      </c>
      <c r="F30298" s="97" t="s">
        <v>28424</v>
      </c>
      <c r="G30298" s="33">
        <v>650</v>
      </c>
      <c r="H30298" s="23" t="s">
        <v>7393</v>
      </c>
      <c r="I30298" s="23" t="s">
        <v>11752</v>
      </c>
      <c r="V30298" s="55"/>
    </row>
    <row r="30299" spans="1:22" ht="14.1" customHeight="1">
      <c r="A30299" s="13">
        <f t="shared" si="482"/>
        <v>30294</v>
      </c>
      <c r="B30299" s="77">
        <v>30294</v>
      </c>
      <c r="C30299" s="47" t="s">
        <v>26523</v>
      </c>
      <c r="D30299" s="47" t="s">
        <v>21071</v>
      </c>
      <c r="E30299" s="47" t="s">
        <v>27682</v>
      </c>
      <c r="F30299" s="97" t="s">
        <v>28607</v>
      </c>
      <c r="G30299" s="33">
        <v>2500</v>
      </c>
      <c r="H30299" s="23" t="s">
        <v>7393</v>
      </c>
      <c r="I30299" s="23" t="s">
        <v>11752</v>
      </c>
      <c r="V30299" s="55"/>
    </row>
    <row r="30300" spans="1:22" ht="14.1" customHeight="1">
      <c r="A30300" s="13">
        <f t="shared" si="482"/>
        <v>30295</v>
      </c>
      <c r="B30300" s="77">
        <v>30295</v>
      </c>
      <c r="C30300" s="47" t="s">
        <v>26524</v>
      </c>
      <c r="D30300" s="47" t="s">
        <v>21072</v>
      </c>
      <c r="E30300" s="47" t="s">
        <v>27030</v>
      </c>
      <c r="F30300" s="97" t="s">
        <v>28252</v>
      </c>
      <c r="G30300" s="33">
        <v>1250</v>
      </c>
      <c r="H30300" s="23" t="s">
        <v>7393</v>
      </c>
      <c r="I30300" s="23" t="s">
        <v>11752</v>
      </c>
      <c r="V30300" s="55"/>
    </row>
    <row r="30301" spans="1:22" ht="14.1" customHeight="1">
      <c r="A30301" s="13">
        <f t="shared" si="482"/>
        <v>30296</v>
      </c>
      <c r="B30301" s="77">
        <v>30296</v>
      </c>
      <c r="C30301" s="47" t="s">
        <v>26525</v>
      </c>
      <c r="D30301" s="47" t="s">
        <v>20615</v>
      </c>
      <c r="E30301" s="47" t="s">
        <v>27499</v>
      </c>
      <c r="F30301" s="97" t="s">
        <v>28424</v>
      </c>
      <c r="G30301" s="33">
        <v>1200</v>
      </c>
      <c r="H30301" s="23" t="s">
        <v>7393</v>
      </c>
      <c r="I30301" s="23" t="s">
        <v>11752</v>
      </c>
      <c r="V30301" s="55"/>
    </row>
    <row r="30302" spans="1:22" ht="14.1" customHeight="1">
      <c r="A30302" s="13">
        <f t="shared" si="482"/>
        <v>30297</v>
      </c>
      <c r="B30302" s="77">
        <v>30297</v>
      </c>
      <c r="C30302" s="47" t="s">
        <v>26526</v>
      </c>
      <c r="D30302" s="47" t="s">
        <v>21073</v>
      </c>
      <c r="E30302" s="47" t="s">
        <v>27718</v>
      </c>
      <c r="F30302" s="97" t="s">
        <v>28424</v>
      </c>
      <c r="G30302" s="33">
        <v>2650</v>
      </c>
      <c r="H30302" s="23" t="s">
        <v>7393</v>
      </c>
      <c r="I30302" s="23" t="s">
        <v>11752</v>
      </c>
      <c r="V30302" s="55"/>
    </row>
    <row r="30303" spans="1:22" ht="14.1" customHeight="1">
      <c r="A30303" s="13">
        <f t="shared" si="482"/>
        <v>30298</v>
      </c>
      <c r="B30303" s="77">
        <v>30298</v>
      </c>
      <c r="C30303" s="47" t="s">
        <v>26527</v>
      </c>
      <c r="D30303" s="47" t="s">
        <v>21074</v>
      </c>
      <c r="E30303" s="47" t="s">
        <v>27718</v>
      </c>
      <c r="F30303" s="97" t="s">
        <v>28378</v>
      </c>
      <c r="G30303" s="33">
        <v>1650</v>
      </c>
      <c r="H30303" s="23" t="s">
        <v>7393</v>
      </c>
      <c r="I30303" s="23" t="s">
        <v>11752</v>
      </c>
      <c r="V30303" s="55"/>
    </row>
    <row r="30304" spans="1:22" ht="14.1" customHeight="1">
      <c r="A30304" s="13">
        <f t="shared" si="482"/>
        <v>30299</v>
      </c>
      <c r="B30304" s="77">
        <v>30299</v>
      </c>
      <c r="C30304" s="47" t="s">
        <v>26528</v>
      </c>
      <c r="D30304" s="47" t="s">
        <v>21075</v>
      </c>
      <c r="E30304" s="47" t="s">
        <v>27682</v>
      </c>
      <c r="F30304" s="97" t="s">
        <v>28424</v>
      </c>
      <c r="G30304" s="33">
        <v>675</v>
      </c>
      <c r="H30304" s="23" t="s">
        <v>7393</v>
      </c>
      <c r="I30304" s="23" t="s">
        <v>11752</v>
      </c>
      <c r="V30304" s="55"/>
    </row>
    <row r="30305" spans="1:22" ht="14.1" customHeight="1">
      <c r="A30305" s="13">
        <f t="shared" si="482"/>
        <v>30300</v>
      </c>
      <c r="B30305" s="77">
        <v>30300</v>
      </c>
      <c r="C30305" s="47" t="s">
        <v>26529</v>
      </c>
      <c r="D30305" s="47" t="s">
        <v>21076</v>
      </c>
      <c r="E30305" s="47" t="s">
        <v>27719</v>
      </c>
      <c r="F30305" s="97" t="s">
        <v>28365</v>
      </c>
      <c r="G30305" s="33">
        <v>175</v>
      </c>
      <c r="H30305" s="23" t="s">
        <v>7392</v>
      </c>
      <c r="I30305" s="23" t="s">
        <v>11753</v>
      </c>
      <c r="V30305" s="55"/>
    </row>
    <row r="30306" spans="1:22" ht="14.1" customHeight="1">
      <c r="A30306" s="13">
        <f t="shared" si="482"/>
        <v>30301</v>
      </c>
      <c r="B30306" s="77">
        <v>30301</v>
      </c>
      <c r="C30306" s="47" t="s">
        <v>26530</v>
      </c>
      <c r="D30306" s="47" t="s">
        <v>21077</v>
      </c>
      <c r="E30306" s="47" t="s">
        <v>27720</v>
      </c>
      <c r="F30306" s="97" t="s">
        <v>28424</v>
      </c>
      <c r="G30306" s="33">
        <v>1950</v>
      </c>
      <c r="H30306" s="23" t="s">
        <v>7392</v>
      </c>
      <c r="I30306" s="23" t="s">
        <v>11753</v>
      </c>
      <c r="V30306" s="55"/>
    </row>
    <row r="30307" spans="1:22" ht="14.1" customHeight="1">
      <c r="A30307" s="13">
        <f t="shared" si="482"/>
        <v>30302</v>
      </c>
      <c r="B30307" s="77">
        <v>30302</v>
      </c>
      <c r="C30307" s="47" t="s">
        <v>26531</v>
      </c>
      <c r="D30307" s="47" t="s">
        <v>21078</v>
      </c>
      <c r="E30307" s="47" t="s">
        <v>27720</v>
      </c>
      <c r="F30307" s="97" t="s">
        <v>28424</v>
      </c>
      <c r="G30307" s="33">
        <v>3500</v>
      </c>
      <c r="H30307" s="23" t="s">
        <v>7392</v>
      </c>
      <c r="I30307" s="23" t="s">
        <v>11753</v>
      </c>
      <c r="V30307" s="55"/>
    </row>
    <row r="30308" spans="1:22" ht="14.1" customHeight="1">
      <c r="A30308" s="13">
        <f t="shared" si="482"/>
        <v>30303</v>
      </c>
      <c r="B30308" s="77">
        <v>30303</v>
      </c>
      <c r="C30308" s="47" t="s">
        <v>26532</v>
      </c>
      <c r="D30308" s="47" t="s">
        <v>21079</v>
      </c>
      <c r="E30308" s="47" t="s">
        <v>27720</v>
      </c>
      <c r="F30308" s="97" t="s">
        <v>28424</v>
      </c>
      <c r="G30308" s="33">
        <v>2800</v>
      </c>
      <c r="H30308" s="23" t="s">
        <v>7392</v>
      </c>
      <c r="I30308" s="23" t="s">
        <v>11753</v>
      </c>
      <c r="V30308" s="55"/>
    </row>
    <row r="30309" spans="1:22" ht="14.1" customHeight="1">
      <c r="A30309" s="13">
        <f t="shared" si="482"/>
        <v>30304</v>
      </c>
      <c r="B30309" s="77">
        <v>30304</v>
      </c>
      <c r="C30309" s="47" t="s">
        <v>26533</v>
      </c>
      <c r="D30309" s="47" t="s">
        <v>21080</v>
      </c>
      <c r="E30309" s="47" t="s">
        <v>27720</v>
      </c>
      <c r="F30309" s="97" t="s">
        <v>28424</v>
      </c>
      <c r="G30309" s="33">
        <v>2500</v>
      </c>
      <c r="H30309" s="23" t="s">
        <v>7392</v>
      </c>
      <c r="I30309" s="23" t="s">
        <v>11753</v>
      </c>
      <c r="V30309" s="55"/>
    </row>
    <row r="30310" spans="1:22" ht="14.1" customHeight="1">
      <c r="A30310" s="13">
        <f t="shared" si="482"/>
        <v>30305</v>
      </c>
      <c r="B30310" s="77">
        <v>30305</v>
      </c>
      <c r="C30310" s="47" t="s">
        <v>23099</v>
      </c>
      <c r="D30310" s="47" t="s">
        <v>21081</v>
      </c>
      <c r="E30310" s="47" t="s">
        <v>27720</v>
      </c>
      <c r="F30310" s="97" t="s">
        <v>28424</v>
      </c>
      <c r="G30310" s="33">
        <v>2800</v>
      </c>
      <c r="H30310" s="23" t="s">
        <v>7392</v>
      </c>
      <c r="V30310" s="55"/>
    </row>
    <row r="30311" spans="1:22" ht="14.1" customHeight="1">
      <c r="A30311" s="13">
        <f t="shared" si="482"/>
        <v>30306</v>
      </c>
      <c r="B30311" s="77">
        <v>30306</v>
      </c>
      <c r="C30311" s="47" t="s">
        <v>26534</v>
      </c>
      <c r="D30311" s="47" t="s">
        <v>21082</v>
      </c>
      <c r="E30311" s="47" t="s">
        <v>27625</v>
      </c>
      <c r="F30311" s="97" t="s">
        <v>28247</v>
      </c>
      <c r="G30311" s="33">
        <v>400</v>
      </c>
      <c r="H30311" s="23" t="s">
        <v>7394</v>
      </c>
      <c r="I30311" s="23" t="s">
        <v>11777</v>
      </c>
      <c r="V30311" s="55"/>
    </row>
    <row r="30312" spans="1:22" ht="14.1" customHeight="1">
      <c r="A30312" s="13">
        <f t="shared" si="482"/>
        <v>30307</v>
      </c>
      <c r="B30312" s="77">
        <v>30307</v>
      </c>
      <c r="C30312" s="47" t="s">
        <v>26535</v>
      </c>
      <c r="D30312" s="47" t="s">
        <v>21083</v>
      </c>
      <c r="E30312" s="47" t="s">
        <v>27586</v>
      </c>
      <c r="F30312" s="97" t="s">
        <v>28247</v>
      </c>
      <c r="G30312" s="33">
        <v>400</v>
      </c>
      <c r="H30312" s="23" t="s">
        <v>7394</v>
      </c>
      <c r="I30312" s="23" t="s">
        <v>11777</v>
      </c>
      <c r="V30312" s="55"/>
    </row>
    <row r="30313" spans="1:22" ht="14.1" customHeight="1">
      <c r="A30313" s="13">
        <f t="shared" si="482"/>
        <v>30308</v>
      </c>
      <c r="B30313" s="77">
        <v>30308</v>
      </c>
      <c r="C30313" s="47" t="s">
        <v>26535</v>
      </c>
      <c r="D30313" s="47" t="s">
        <v>21084</v>
      </c>
      <c r="E30313" s="47" t="s">
        <v>27625</v>
      </c>
      <c r="F30313" s="97" t="s">
        <v>28247</v>
      </c>
      <c r="G30313" s="33">
        <v>300</v>
      </c>
      <c r="H30313" s="23" t="s">
        <v>7394</v>
      </c>
      <c r="I30313" s="23" t="s">
        <v>11777</v>
      </c>
      <c r="V30313" s="55"/>
    </row>
    <row r="30314" spans="1:22" ht="14.1" customHeight="1">
      <c r="A30314" s="13">
        <f t="shared" si="482"/>
        <v>30309</v>
      </c>
      <c r="B30314" s="77">
        <v>30309</v>
      </c>
      <c r="C30314" s="47" t="s">
        <v>26536</v>
      </c>
      <c r="D30314" s="47" t="s">
        <v>21085</v>
      </c>
      <c r="E30314" s="47" t="s">
        <v>27586</v>
      </c>
      <c r="F30314" s="97" t="s">
        <v>28247</v>
      </c>
      <c r="G30314" s="33">
        <v>150</v>
      </c>
      <c r="H30314" s="23" t="s">
        <v>7394</v>
      </c>
      <c r="I30314" s="23" t="s">
        <v>11777</v>
      </c>
      <c r="V30314" s="55"/>
    </row>
    <row r="30315" spans="1:22" ht="14.1" customHeight="1">
      <c r="A30315" s="13">
        <f t="shared" si="482"/>
        <v>30310</v>
      </c>
      <c r="B30315" s="77">
        <v>30310</v>
      </c>
      <c r="C30315" s="47" t="s">
        <v>26536</v>
      </c>
      <c r="D30315" s="47" t="s">
        <v>21086</v>
      </c>
      <c r="E30315" s="47" t="s">
        <v>27586</v>
      </c>
      <c r="F30315" s="97" t="s">
        <v>28247</v>
      </c>
      <c r="G30315" s="33">
        <v>1500</v>
      </c>
      <c r="H30315" s="23" t="s">
        <v>7394</v>
      </c>
      <c r="I30315" s="23" t="s">
        <v>11777</v>
      </c>
      <c r="V30315" s="55"/>
    </row>
    <row r="30316" spans="1:22" ht="14.1" customHeight="1">
      <c r="A30316" s="13">
        <f t="shared" si="482"/>
        <v>30311</v>
      </c>
      <c r="B30316" s="77">
        <v>30311</v>
      </c>
      <c r="C30316" s="47" t="s">
        <v>26537</v>
      </c>
      <c r="D30316" s="47" t="s">
        <v>21087</v>
      </c>
      <c r="E30316" s="47" t="s">
        <v>27586</v>
      </c>
      <c r="F30316" s="97" t="s">
        <v>28247</v>
      </c>
      <c r="G30316" s="33">
        <v>300</v>
      </c>
      <c r="H30316" s="23" t="s">
        <v>7394</v>
      </c>
      <c r="I30316" s="23" t="s">
        <v>11777</v>
      </c>
      <c r="V30316" s="55"/>
    </row>
    <row r="30317" spans="1:22" ht="14.1" customHeight="1">
      <c r="A30317" s="13">
        <f t="shared" si="482"/>
        <v>30312</v>
      </c>
      <c r="B30317" s="77">
        <v>30312</v>
      </c>
      <c r="C30317" s="47" t="s">
        <v>10407</v>
      </c>
      <c r="D30317" s="47" t="s">
        <v>21088</v>
      </c>
      <c r="E30317" s="47" t="s">
        <v>27586</v>
      </c>
      <c r="F30317" s="97" t="s">
        <v>28247</v>
      </c>
      <c r="G30317" s="33">
        <v>250</v>
      </c>
      <c r="H30317" s="23" t="s">
        <v>7394</v>
      </c>
      <c r="I30317" s="23" t="s">
        <v>11777</v>
      </c>
      <c r="V30317" s="55"/>
    </row>
    <row r="30318" spans="1:22" ht="14.1" customHeight="1">
      <c r="A30318" s="13">
        <f t="shared" si="482"/>
        <v>30313</v>
      </c>
      <c r="B30318" s="77">
        <v>30313</v>
      </c>
      <c r="C30318" s="47" t="s">
        <v>25041</v>
      </c>
      <c r="D30318" s="47" t="s">
        <v>21089</v>
      </c>
      <c r="E30318" s="47" t="s">
        <v>27586</v>
      </c>
      <c r="F30318" s="97" t="s">
        <v>28247</v>
      </c>
      <c r="G30318" s="33">
        <v>300</v>
      </c>
      <c r="H30318" s="23" t="s">
        <v>7394</v>
      </c>
      <c r="I30318" s="23" t="s">
        <v>11777</v>
      </c>
      <c r="V30318" s="55"/>
    </row>
    <row r="30319" spans="1:22" ht="14.1" customHeight="1">
      <c r="A30319" s="13">
        <f t="shared" si="482"/>
        <v>30314</v>
      </c>
      <c r="B30319" s="77">
        <v>30314</v>
      </c>
      <c r="C30319" s="47" t="s">
        <v>26538</v>
      </c>
      <c r="D30319" s="47" t="s">
        <v>21090</v>
      </c>
      <c r="E30319" s="47" t="s">
        <v>27586</v>
      </c>
      <c r="F30319" s="97" t="s">
        <v>28247</v>
      </c>
      <c r="G30319" s="33">
        <v>300</v>
      </c>
      <c r="H30319" s="23" t="s">
        <v>7394</v>
      </c>
      <c r="I30319" s="23" t="s">
        <v>11777</v>
      </c>
      <c r="V30319" s="55"/>
    </row>
    <row r="30320" spans="1:22" ht="14.1" customHeight="1">
      <c r="A30320" s="13">
        <f t="shared" si="482"/>
        <v>30315</v>
      </c>
      <c r="B30320" s="77">
        <v>30315</v>
      </c>
      <c r="C30320" s="47" t="s">
        <v>26539</v>
      </c>
      <c r="D30320" s="47" t="s">
        <v>21091</v>
      </c>
      <c r="E30320" s="47" t="s">
        <v>27586</v>
      </c>
      <c r="F30320" s="97" t="s">
        <v>28372</v>
      </c>
      <c r="G30320" s="33">
        <v>200</v>
      </c>
      <c r="H30320" s="23" t="s">
        <v>7394</v>
      </c>
      <c r="I30320" s="23" t="s">
        <v>11777</v>
      </c>
      <c r="V30320" s="55"/>
    </row>
    <row r="30321" spans="1:22" ht="14.1" customHeight="1">
      <c r="A30321" s="13">
        <f t="shared" si="482"/>
        <v>30316</v>
      </c>
      <c r="B30321" s="77">
        <v>30316</v>
      </c>
      <c r="C30321" s="47" t="s">
        <v>26540</v>
      </c>
      <c r="D30321" s="47" t="s">
        <v>21092</v>
      </c>
      <c r="E30321" s="47" t="s">
        <v>27586</v>
      </c>
      <c r="F30321" s="97" t="s">
        <v>28247</v>
      </c>
      <c r="H30321" s="23" t="s">
        <v>7394</v>
      </c>
      <c r="I30321" s="23" t="s">
        <v>11777</v>
      </c>
      <c r="V30321" s="55"/>
    </row>
    <row r="30322" spans="1:22" ht="14.1" customHeight="1">
      <c r="A30322" s="13">
        <f t="shared" si="482"/>
        <v>30317</v>
      </c>
      <c r="B30322" s="77">
        <v>30317</v>
      </c>
      <c r="C30322" s="47" t="s">
        <v>10304</v>
      </c>
      <c r="D30322" s="47" t="s">
        <v>21093</v>
      </c>
      <c r="E30322" s="47" t="s">
        <v>27586</v>
      </c>
      <c r="F30322" s="97" t="s">
        <v>28372</v>
      </c>
      <c r="G30322" s="33">
        <v>60</v>
      </c>
      <c r="H30322" s="23" t="s">
        <v>7394</v>
      </c>
      <c r="I30322" s="23" t="s">
        <v>11777</v>
      </c>
      <c r="V30322" s="55"/>
    </row>
    <row r="30323" spans="1:22" ht="14.1" customHeight="1">
      <c r="A30323" s="13">
        <f t="shared" si="482"/>
        <v>30318</v>
      </c>
      <c r="B30323" s="77">
        <v>30318</v>
      </c>
      <c r="C30323" s="47" t="s">
        <v>26541</v>
      </c>
      <c r="D30323" s="47" t="s">
        <v>21094</v>
      </c>
      <c r="E30323" s="47" t="s">
        <v>27586</v>
      </c>
      <c r="F30323" s="97" t="s">
        <v>28252</v>
      </c>
      <c r="G30323" s="33">
        <v>400</v>
      </c>
      <c r="H30323" s="23" t="s">
        <v>7394</v>
      </c>
      <c r="I30323" s="23" t="s">
        <v>11777</v>
      </c>
      <c r="V30323" s="55"/>
    </row>
    <row r="30324" spans="1:22" ht="14.1" customHeight="1">
      <c r="A30324" s="13">
        <f t="shared" si="482"/>
        <v>30319</v>
      </c>
      <c r="B30324" s="77">
        <v>30319</v>
      </c>
      <c r="C30324" s="47" t="s">
        <v>10304</v>
      </c>
      <c r="D30324" s="47" t="s">
        <v>21095</v>
      </c>
      <c r="E30324" s="47" t="s">
        <v>27586</v>
      </c>
      <c r="F30324" s="97" t="s">
        <v>28247</v>
      </c>
      <c r="G30324" s="33">
        <v>1500</v>
      </c>
      <c r="H30324" s="23" t="s">
        <v>7394</v>
      </c>
      <c r="I30324" s="23" t="s">
        <v>11777</v>
      </c>
      <c r="V30324" s="55"/>
    </row>
    <row r="30325" spans="1:22" ht="14.1" customHeight="1">
      <c r="A30325" s="13">
        <f t="shared" si="482"/>
        <v>30320</v>
      </c>
      <c r="B30325" s="77">
        <v>30320</v>
      </c>
      <c r="C30325" s="47" t="s">
        <v>10304</v>
      </c>
      <c r="D30325" s="47" t="s">
        <v>21096</v>
      </c>
      <c r="E30325" s="47" t="s">
        <v>27586</v>
      </c>
      <c r="F30325" s="97" t="s">
        <v>28247</v>
      </c>
      <c r="G30325" s="33">
        <v>300</v>
      </c>
      <c r="H30325" s="23" t="s">
        <v>7394</v>
      </c>
      <c r="I30325" s="23" t="s">
        <v>11777</v>
      </c>
      <c r="V30325" s="55"/>
    </row>
    <row r="30326" spans="1:22" ht="14.1" customHeight="1">
      <c r="A30326" s="13">
        <f t="shared" si="482"/>
        <v>30321</v>
      </c>
      <c r="B30326" s="77">
        <v>30321</v>
      </c>
      <c r="C30326" s="47" t="s">
        <v>26542</v>
      </c>
      <c r="D30326" s="47" t="s">
        <v>21097</v>
      </c>
      <c r="E30326" s="47" t="s">
        <v>27586</v>
      </c>
      <c r="F30326" s="97" t="s">
        <v>28252</v>
      </c>
      <c r="G30326" s="33">
        <v>200</v>
      </c>
      <c r="H30326" s="23" t="s">
        <v>7394</v>
      </c>
      <c r="I30326" s="23" t="s">
        <v>11777</v>
      </c>
      <c r="V30326" s="55"/>
    </row>
    <row r="30327" spans="1:22" ht="14.1" customHeight="1">
      <c r="A30327" s="13">
        <f t="shared" si="482"/>
        <v>30322</v>
      </c>
      <c r="B30327" s="77">
        <v>30322</v>
      </c>
      <c r="C30327" s="47" t="s">
        <v>23376</v>
      </c>
      <c r="D30327" s="47" t="s">
        <v>21098</v>
      </c>
      <c r="E30327" s="47" t="s">
        <v>27586</v>
      </c>
      <c r="F30327" s="97" t="s">
        <v>28247</v>
      </c>
      <c r="G30327" s="33">
        <v>100</v>
      </c>
      <c r="H30327" s="23" t="s">
        <v>7394</v>
      </c>
      <c r="I30327" s="23" t="s">
        <v>11777</v>
      </c>
      <c r="V30327" s="55"/>
    </row>
    <row r="30328" spans="1:22" ht="14.1" customHeight="1">
      <c r="A30328" s="13">
        <f t="shared" si="482"/>
        <v>30323</v>
      </c>
      <c r="B30328" s="77">
        <v>30323</v>
      </c>
      <c r="C30328" s="47" t="s">
        <v>10363</v>
      </c>
      <c r="D30328" s="47" t="s">
        <v>21099</v>
      </c>
      <c r="E30328" s="47" t="s">
        <v>27586</v>
      </c>
      <c r="F30328" s="97" t="s">
        <v>28247</v>
      </c>
      <c r="G30328" s="33">
        <v>400</v>
      </c>
      <c r="H30328" s="23" t="s">
        <v>7394</v>
      </c>
      <c r="I30328" s="23" t="s">
        <v>11777</v>
      </c>
      <c r="V30328" s="55"/>
    </row>
    <row r="30329" spans="1:22" ht="14.1" customHeight="1">
      <c r="A30329" s="13">
        <f t="shared" si="482"/>
        <v>30324</v>
      </c>
      <c r="B30329" s="77">
        <v>30324</v>
      </c>
      <c r="C30329" s="47" t="s">
        <v>10363</v>
      </c>
      <c r="D30329" s="47" t="s">
        <v>21100</v>
      </c>
      <c r="E30329" s="47" t="s">
        <v>27586</v>
      </c>
      <c r="F30329" s="97" t="s">
        <v>28247</v>
      </c>
      <c r="G30329" s="33">
        <v>400</v>
      </c>
      <c r="H30329" s="23" t="s">
        <v>7394</v>
      </c>
      <c r="I30329" s="23" t="s">
        <v>11777</v>
      </c>
      <c r="V30329" s="55"/>
    </row>
    <row r="30330" spans="1:22" ht="14.1" customHeight="1">
      <c r="A30330" s="13">
        <f t="shared" si="482"/>
        <v>30325</v>
      </c>
      <c r="B30330" s="77">
        <v>30325</v>
      </c>
      <c r="C30330" s="47" t="s">
        <v>26543</v>
      </c>
      <c r="D30330" s="47" t="s">
        <v>21101</v>
      </c>
      <c r="E30330" s="47" t="s">
        <v>27586</v>
      </c>
      <c r="F30330" s="97" t="s">
        <v>28252</v>
      </c>
      <c r="G30330" s="33">
        <v>100</v>
      </c>
      <c r="H30330" s="23" t="s">
        <v>7394</v>
      </c>
      <c r="I30330" s="23" t="s">
        <v>11777</v>
      </c>
      <c r="V30330" s="55"/>
    </row>
    <row r="30331" spans="1:22" ht="14.1" customHeight="1">
      <c r="A30331" s="13">
        <f t="shared" si="482"/>
        <v>30326</v>
      </c>
      <c r="B30331" s="77">
        <v>30326</v>
      </c>
      <c r="C30331" s="47" t="s">
        <v>10407</v>
      </c>
      <c r="D30331" s="47" t="s">
        <v>21102</v>
      </c>
      <c r="E30331" s="47" t="s">
        <v>27586</v>
      </c>
      <c r="F30331" s="97" t="s">
        <v>28247</v>
      </c>
      <c r="G30331" s="33">
        <v>200</v>
      </c>
      <c r="H30331" s="23" t="s">
        <v>7394</v>
      </c>
      <c r="I30331" s="23" t="s">
        <v>11777</v>
      </c>
      <c r="V30331" s="55"/>
    </row>
    <row r="30332" spans="1:22" ht="14.1" customHeight="1">
      <c r="A30332" s="13">
        <f t="shared" si="482"/>
        <v>30327</v>
      </c>
      <c r="B30332" s="77">
        <v>30327</v>
      </c>
      <c r="C30332" s="47" t="s">
        <v>23376</v>
      </c>
      <c r="D30332" s="47" t="s">
        <v>21103</v>
      </c>
      <c r="E30332" s="47" t="s">
        <v>27586</v>
      </c>
      <c r="F30332" s="97" t="s">
        <v>28424</v>
      </c>
      <c r="G30332" s="33">
        <v>100</v>
      </c>
      <c r="H30332" s="23" t="s">
        <v>7394</v>
      </c>
      <c r="I30332" s="23" t="s">
        <v>11777</v>
      </c>
      <c r="V30332" s="55"/>
    </row>
    <row r="30333" spans="1:22" ht="14.1" customHeight="1">
      <c r="A30333" s="13">
        <f t="shared" si="482"/>
        <v>30328</v>
      </c>
      <c r="B30333" s="77">
        <v>30328</v>
      </c>
      <c r="C30333" s="47" t="s">
        <v>22224</v>
      </c>
      <c r="D30333" s="47" t="s">
        <v>21104</v>
      </c>
      <c r="E30333" s="47" t="s">
        <v>27586</v>
      </c>
      <c r="F30333" s="97" t="s">
        <v>28424</v>
      </c>
      <c r="G30333" s="33">
        <v>100</v>
      </c>
      <c r="H30333" s="23" t="s">
        <v>7394</v>
      </c>
      <c r="I30333" s="23" t="s">
        <v>11777</v>
      </c>
      <c r="V30333" s="55"/>
    </row>
    <row r="30334" spans="1:22" ht="14.1" customHeight="1">
      <c r="A30334" s="13">
        <f t="shared" si="482"/>
        <v>30329</v>
      </c>
      <c r="B30334" s="77">
        <v>30329</v>
      </c>
      <c r="C30334" s="47" t="s">
        <v>26544</v>
      </c>
      <c r="D30334" s="47" t="s">
        <v>21105</v>
      </c>
      <c r="E30334" s="47" t="s">
        <v>27721</v>
      </c>
      <c r="F30334" s="97" t="s">
        <v>28424</v>
      </c>
      <c r="G30334" s="33">
        <v>500</v>
      </c>
      <c r="H30334" s="23" t="s">
        <v>7394</v>
      </c>
      <c r="I30334" s="23" t="s">
        <v>11777</v>
      </c>
      <c r="V30334" s="55"/>
    </row>
    <row r="30335" spans="1:22" ht="14.1" customHeight="1">
      <c r="A30335" s="13">
        <f t="shared" si="482"/>
        <v>30330</v>
      </c>
      <c r="B30335" s="77">
        <v>30330</v>
      </c>
      <c r="C30335" s="47" t="s">
        <v>26534</v>
      </c>
      <c r="D30335" s="47" t="s">
        <v>21106</v>
      </c>
      <c r="E30335" s="47" t="s">
        <v>27621</v>
      </c>
      <c r="F30335" s="97" t="s">
        <v>28424</v>
      </c>
      <c r="G30335" s="33">
        <v>150</v>
      </c>
      <c r="H30335" s="23" t="s">
        <v>7394</v>
      </c>
      <c r="I30335" s="23" t="s">
        <v>11777</v>
      </c>
      <c r="V30335" s="55"/>
    </row>
    <row r="30336" spans="1:22" ht="14.1" customHeight="1">
      <c r="A30336" s="13">
        <f t="shared" si="482"/>
        <v>30331</v>
      </c>
      <c r="B30336" s="77">
        <v>30331</v>
      </c>
      <c r="C30336" s="47" t="s">
        <v>25972</v>
      </c>
      <c r="D30336" s="47" t="s">
        <v>21107</v>
      </c>
      <c r="E30336" s="47" t="s">
        <v>27621</v>
      </c>
      <c r="F30336" s="97" t="s">
        <v>28424</v>
      </c>
      <c r="G30336" s="33">
        <v>100</v>
      </c>
      <c r="H30336" s="23" t="s">
        <v>7394</v>
      </c>
      <c r="I30336" s="23" t="s">
        <v>11777</v>
      </c>
      <c r="V30336" s="55"/>
    </row>
    <row r="30337" spans="1:22" ht="14.1" customHeight="1">
      <c r="A30337" s="13">
        <f t="shared" si="482"/>
        <v>30332</v>
      </c>
      <c r="B30337" s="77">
        <v>30332</v>
      </c>
      <c r="C30337" s="47" t="s">
        <v>26545</v>
      </c>
      <c r="D30337" s="47" t="s">
        <v>21108</v>
      </c>
      <c r="E30337" s="47" t="s">
        <v>27586</v>
      </c>
      <c r="F30337" s="97" t="s">
        <v>28247</v>
      </c>
      <c r="G30337" s="33">
        <v>300</v>
      </c>
      <c r="H30337" s="23" t="s">
        <v>7394</v>
      </c>
      <c r="I30337" s="23" t="s">
        <v>11777</v>
      </c>
      <c r="V30337" s="55"/>
    </row>
    <row r="30338" spans="1:22" ht="14.1" customHeight="1">
      <c r="A30338" s="13">
        <f t="shared" si="482"/>
        <v>30333</v>
      </c>
      <c r="B30338" s="77">
        <v>30333</v>
      </c>
      <c r="C30338" s="47" t="s">
        <v>23716</v>
      </c>
      <c r="D30338" s="47" t="s">
        <v>21109</v>
      </c>
      <c r="E30338" s="47" t="s">
        <v>27586</v>
      </c>
      <c r="F30338" s="97" t="s">
        <v>28247</v>
      </c>
      <c r="G30338" s="33">
        <v>400</v>
      </c>
      <c r="H30338" s="23" t="s">
        <v>7394</v>
      </c>
      <c r="I30338" s="23" t="s">
        <v>11777</v>
      </c>
      <c r="V30338" s="55"/>
    </row>
    <row r="30339" spans="1:22" ht="14.1" customHeight="1">
      <c r="A30339" s="13">
        <f t="shared" si="482"/>
        <v>30334</v>
      </c>
      <c r="B30339" s="77">
        <v>30334</v>
      </c>
      <c r="C30339" s="47" t="s">
        <v>26546</v>
      </c>
      <c r="D30339" s="47" t="s">
        <v>21110</v>
      </c>
      <c r="E30339" s="47" t="s">
        <v>27586</v>
      </c>
      <c r="F30339" s="97" t="s">
        <v>28258</v>
      </c>
      <c r="G30339" s="33">
        <v>1000</v>
      </c>
      <c r="H30339" s="23" t="s">
        <v>7394</v>
      </c>
      <c r="I30339" s="23" t="s">
        <v>11777</v>
      </c>
      <c r="V30339" s="55"/>
    </row>
    <row r="30340" spans="1:22" ht="14.1" customHeight="1">
      <c r="A30340" s="13">
        <f t="shared" si="482"/>
        <v>30335</v>
      </c>
      <c r="B30340" s="77">
        <v>30335</v>
      </c>
      <c r="C30340" s="47" t="s">
        <v>11145</v>
      </c>
      <c r="D30340" s="47" t="s">
        <v>21111</v>
      </c>
      <c r="E30340" s="47" t="s">
        <v>27586</v>
      </c>
      <c r="F30340" s="97" t="s">
        <v>28247</v>
      </c>
      <c r="G30340" s="33">
        <v>900</v>
      </c>
      <c r="H30340" s="23" t="s">
        <v>7394</v>
      </c>
      <c r="I30340" s="23" t="s">
        <v>11777</v>
      </c>
      <c r="V30340" s="55"/>
    </row>
    <row r="30341" spans="1:22" ht="14.1" customHeight="1">
      <c r="A30341" s="13">
        <f t="shared" si="482"/>
        <v>30336</v>
      </c>
      <c r="B30341" s="77">
        <v>30336</v>
      </c>
      <c r="C30341" s="47" t="s">
        <v>26547</v>
      </c>
      <c r="D30341" s="47" t="s">
        <v>21112</v>
      </c>
      <c r="E30341" s="47" t="s">
        <v>26898</v>
      </c>
      <c r="F30341" s="97" t="s">
        <v>28424</v>
      </c>
      <c r="G30341" s="33">
        <v>500</v>
      </c>
      <c r="H30341" s="23" t="s">
        <v>7394</v>
      </c>
      <c r="I30341" s="23" t="s">
        <v>11777</v>
      </c>
      <c r="V30341" s="55"/>
    </row>
    <row r="30342" spans="1:22" ht="14.1" customHeight="1">
      <c r="A30342" s="13">
        <f t="shared" si="482"/>
        <v>30337</v>
      </c>
      <c r="B30342" s="77">
        <v>30337</v>
      </c>
      <c r="C30342" s="47" t="s">
        <v>26547</v>
      </c>
      <c r="D30342" s="47" t="s">
        <v>21113</v>
      </c>
      <c r="E30342" s="47" t="s">
        <v>11498</v>
      </c>
      <c r="F30342" s="97" t="s">
        <v>28247</v>
      </c>
      <c r="G30342" s="33">
        <v>700</v>
      </c>
      <c r="H30342" s="23" t="s">
        <v>7394</v>
      </c>
      <c r="I30342" s="23" t="s">
        <v>11777</v>
      </c>
      <c r="V30342" s="55"/>
    </row>
    <row r="30343" spans="1:22" ht="14.1" customHeight="1">
      <c r="A30343" s="13">
        <f t="shared" si="482"/>
        <v>30338</v>
      </c>
      <c r="B30343" s="77">
        <v>30338</v>
      </c>
      <c r="C30343" s="47" t="s">
        <v>26547</v>
      </c>
      <c r="D30343" s="47" t="s">
        <v>21114</v>
      </c>
      <c r="E30343" s="47" t="s">
        <v>11498</v>
      </c>
      <c r="F30343" s="97" t="s">
        <v>28247</v>
      </c>
      <c r="G30343" s="33">
        <v>700</v>
      </c>
      <c r="H30343" s="23" t="s">
        <v>7394</v>
      </c>
      <c r="I30343" s="23" t="s">
        <v>11777</v>
      </c>
      <c r="V30343" s="55"/>
    </row>
    <row r="30344" spans="1:22" ht="14.1" customHeight="1">
      <c r="A30344" s="13">
        <f t="shared" ref="A30344:A30407" si="483">A30343+1</f>
        <v>30339</v>
      </c>
      <c r="B30344" s="77">
        <v>30339</v>
      </c>
      <c r="C30344" s="47" t="s">
        <v>22163</v>
      </c>
      <c r="D30344" s="47" t="s">
        <v>21115</v>
      </c>
      <c r="E30344" s="47" t="s">
        <v>11604</v>
      </c>
      <c r="F30344" s="97" t="s">
        <v>28247</v>
      </c>
      <c r="G30344" s="33">
        <v>500</v>
      </c>
      <c r="H30344" s="23" t="s">
        <v>7394</v>
      </c>
      <c r="I30344" s="23" t="s">
        <v>11777</v>
      </c>
      <c r="V30344" s="55"/>
    </row>
    <row r="30345" spans="1:22" ht="14.1" customHeight="1">
      <c r="A30345" s="13">
        <f t="shared" si="483"/>
        <v>30340</v>
      </c>
      <c r="B30345" s="77">
        <v>30340</v>
      </c>
      <c r="C30345" s="47" t="s">
        <v>26548</v>
      </c>
      <c r="D30345" s="47" t="s">
        <v>13509</v>
      </c>
      <c r="E30345" s="47" t="s">
        <v>11604</v>
      </c>
      <c r="F30345" s="97" t="s">
        <v>28259</v>
      </c>
      <c r="G30345" s="33">
        <v>200</v>
      </c>
      <c r="H30345" s="23" t="s">
        <v>7394</v>
      </c>
      <c r="I30345" s="23" t="s">
        <v>11777</v>
      </c>
      <c r="V30345" s="55"/>
    </row>
    <row r="30346" spans="1:22" ht="14.1" customHeight="1">
      <c r="A30346" s="13">
        <f t="shared" si="483"/>
        <v>30341</v>
      </c>
      <c r="B30346" s="77">
        <v>30341</v>
      </c>
      <c r="C30346" s="47" t="s">
        <v>26002</v>
      </c>
      <c r="D30346" s="47" t="s">
        <v>21116</v>
      </c>
      <c r="E30346" s="47" t="s">
        <v>27585</v>
      </c>
      <c r="F30346" s="97">
        <v>1</v>
      </c>
      <c r="G30346" s="33">
        <v>300</v>
      </c>
      <c r="H30346" s="23" t="s">
        <v>7394</v>
      </c>
      <c r="I30346" s="23" t="s">
        <v>11777</v>
      </c>
      <c r="V30346" s="55"/>
    </row>
    <row r="30347" spans="1:22" ht="14.1" customHeight="1">
      <c r="A30347" s="13">
        <f t="shared" si="483"/>
        <v>30342</v>
      </c>
      <c r="B30347" s="77">
        <v>30342</v>
      </c>
      <c r="C30347" s="47" t="s">
        <v>26220</v>
      </c>
      <c r="D30347" s="47" t="s">
        <v>21117</v>
      </c>
      <c r="E30347" s="47" t="s">
        <v>11604</v>
      </c>
      <c r="F30347" s="97" t="s">
        <v>28247</v>
      </c>
      <c r="G30347" s="33">
        <v>250</v>
      </c>
      <c r="H30347" s="23" t="s">
        <v>7394</v>
      </c>
      <c r="I30347" s="23" t="s">
        <v>11777</v>
      </c>
      <c r="V30347" s="55"/>
    </row>
    <row r="30348" spans="1:22" ht="14.1" customHeight="1">
      <c r="A30348" s="13">
        <f t="shared" si="483"/>
        <v>30343</v>
      </c>
      <c r="B30348" s="77">
        <v>30343</v>
      </c>
      <c r="C30348" s="47" t="s">
        <v>26549</v>
      </c>
      <c r="D30348" s="47" t="s">
        <v>21118</v>
      </c>
      <c r="E30348" s="47" t="s">
        <v>11629</v>
      </c>
      <c r="F30348" s="97" t="s">
        <v>28247</v>
      </c>
      <c r="G30348" s="33">
        <v>800</v>
      </c>
      <c r="H30348" s="23" t="s">
        <v>7394</v>
      </c>
      <c r="I30348" s="23" t="s">
        <v>11777</v>
      </c>
      <c r="V30348" s="55"/>
    </row>
    <row r="30349" spans="1:22" ht="14.1" customHeight="1">
      <c r="A30349" s="13">
        <f t="shared" si="483"/>
        <v>30344</v>
      </c>
      <c r="B30349" s="77">
        <v>30344</v>
      </c>
      <c r="C30349" s="47" t="s">
        <v>22571</v>
      </c>
      <c r="D30349" s="47" t="s">
        <v>21119</v>
      </c>
      <c r="E30349" s="47" t="s">
        <v>11604</v>
      </c>
      <c r="F30349" s="97" t="s">
        <v>28247</v>
      </c>
      <c r="G30349" s="33">
        <v>500</v>
      </c>
      <c r="H30349" s="23" t="s">
        <v>7394</v>
      </c>
      <c r="I30349" s="23" t="s">
        <v>11777</v>
      </c>
      <c r="V30349" s="55"/>
    </row>
    <row r="30350" spans="1:22" ht="14.1" customHeight="1">
      <c r="A30350" s="13">
        <f t="shared" si="483"/>
        <v>30345</v>
      </c>
      <c r="B30350" s="77">
        <v>30345</v>
      </c>
      <c r="C30350" s="47" t="s">
        <v>23467</v>
      </c>
      <c r="D30350" s="47" t="s">
        <v>21120</v>
      </c>
      <c r="E30350" s="47" t="s">
        <v>27722</v>
      </c>
      <c r="F30350" s="97" t="s">
        <v>28247</v>
      </c>
      <c r="G30350" s="33">
        <v>350</v>
      </c>
      <c r="H30350" s="23" t="s">
        <v>7394</v>
      </c>
      <c r="I30350" s="23" t="s">
        <v>11777</v>
      </c>
      <c r="V30350" s="55"/>
    </row>
    <row r="30351" spans="1:22" ht="14.1" customHeight="1">
      <c r="A30351" s="13">
        <f t="shared" si="483"/>
        <v>30346</v>
      </c>
      <c r="B30351" s="77">
        <v>30346</v>
      </c>
      <c r="C30351" s="47" t="s">
        <v>11213</v>
      </c>
      <c r="D30351" s="47" t="s">
        <v>21121</v>
      </c>
      <c r="E30351" s="47" t="s">
        <v>11498</v>
      </c>
      <c r="F30351" s="97" t="s">
        <v>28247</v>
      </c>
      <c r="G30351" s="33">
        <v>250</v>
      </c>
      <c r="H30351" s="23" t="s">
        <v>7394</v>
      </c>
      <c r="I30351" s="23" t="s">
        <v>11777</v>
      </c>
      <c r="V30351" s="55"/>
    </row>
    <row r="30352" spans="1:22" ht="14.1" customHeight="1">
      <c r="A30352" s="13">
        <f t="shared" si="483"/>
        <v>30347</v>
      </c>
      <c r="B30352" s="77">
        <v>30347</v>
      </c>
      <c r="C30352" s="47" t="s">
        <v>11210</v>
      </c>
      <c r="D30352" s="47" t="s">
        <v>21122</v>
      </c>
      <c r="E30352" s="47" t="s">
        <v>11498</v>
      </c>
      <c r="F30352" s="97" t="s">
        <v>28247</v>
      </c>
      <c r="G30352" s="33">
        <v>350</v>
      </c>
      <c r="H30352" s="23" t="s">
        <v>7394</v>
      </c>
      <c r="I30352" s="23" t="s">
        <v>11777</v>
      </c>
      <c r="V30352" s="55"/>
    </row>
    <row r="30353" spans="1:22" ht="14.1" customHeight="1">
      <c r="A30353" s="13">
        <f t="shared" si="483"/>
        <v>30348</v>
      </c>
      <c r="B30353" s="77">
        <v>30348</v>
      </c>
      <c r="C30353" s="47" t="s">
        <v>22804</v>
      </c>
      <c r="D30353" s="47" t="s">
        <v>21123</v>
      </c>
      <c r="E30353" s="47" t="s">
        <v>27723</v>
      </c>
      <c r="F30353" s="97">
        <v>1</v>
      </c>
      <c r="G30353" s="33">
        <v>50</v>
      </c>
      <c r="H30353" s="23" t="s">
        <v>7394</v>
      </c>
      <c r="I30353" s="23" t="s">
        <v>11777</v>
      </c>
      <c r="V30353" s="55"/>
    </row>
    <row r="30354" spans="1:22" ht="14.1" customHeight="1">
      <c r="A30354" s="13">
        <f t="shared" si="483"/>
        <v>30349</v>
      </c>
      <c r="B30354" s="77">
        <v>30349</v>
      </c>
      <c r="C30354" s="47" t="s">
        <v>26550</v>
      </c>
      <c r="D30354" s="47" t="s">
        <v>21124</v>
      </c>
      <c r="E30354" s="47" t="s">
        <v>11629</v>
      </c>
      <c r="F30354" s="97" t="s">
        <v>28247</v>
      </c>
      <c r="G30354" s="33">
        <v>200</v>
      </c>
      <c r="H30354" s="23" t="s">
        <v>7394</v>
      </c>
      <c r="I30354" s="23" t="s">
        <v>11777</v>
      </c>
      <c r="V30354" s="55"/>
    </row>
    <row r="30355" spans="1:22" ht="14.1" customHeight="1">
      <c r="A30355" s="13">
        <f t="shared" si="483"/>
        <v>30350</v>
      </c>
      <c r="B30355" s="77">
        <v>30350</v>
      </c>
      <c r="C30355" s="47" t="s">
        <v>26551</v>
      </c>
      <c r="D30355" s="47" t="s">
        <v>21125</v>
      </c>
      <c r="E30355" s="47" t="s">
        <v>11604</v>
      </c>
      <c r="F30355" s="97" t="s">
        <v>28247</v>
      </c>
      <c r="G30355" s="33">
        <v>250</v>
      </c>
      <c r="H30355" s="23" t="s">
        <v>7394</v>
      </c>
      <c r="I30355" s="23" t="s">
        <v>11777</v>
      </c>
      <c r="V30355" s="55"/>
    </row>
    <row r="30356" spans="1:22" ht="14.1" customHeight="1">
      <c r="A30356" s="13">
        <f t="shared" si="483"/>
        <v>30351</v>
      </c>
      <c r="B30356" s="77">
        <v>30351</v>
      </c>
      <c r="C30356" s="47" t="s">
        <v>26540</v>
      </c>
      <c r="D30356" s="47" t="s">
        <v>21126</v>
      </c>
      <c r="E30356" s="47" t="s">
        <v>27724</v>
      </c>
      <c r="F30356" s="97" t="s">
        <v>28247</v>
      </c>
      <c r="G30356" s="33">
        <v>100</v>
      </c>
      <c r="H30356" s="23" t="s">
        <v>7394</v>
      </c>
      <c r="I30356" s="23" t="s">
        <v>11777</v>
      </c>
      <c r="V30356" s="55"/>
    </row>
    <row r="30357" spans="1:22" ht="14.1" customHeight="1">
      <c r="A30357" s="13">
        <f t="shared" si="483"/>
        <v>30352</v>
      </c>
      <c r="B30357" s="77">
        <v>30352</v>
      </c>
      <c r="C30357" s="47" t="s">
        <v>26552</v>
      </c>
      <c r="D30357" s="47" t="s">
        <v>21127</v>
      </c>
      <c r="E30357" s="47" t="s">
        <v>27625</v>
      </c>
      <c r="F30357" s="97" t="s">
        <v>28247</v>
      </c>
      <c r="G30357" s="33">
        <v>500</v>
      </c>
      <c r="H30357" s="23" t="s">
        <v>7394</v>
      </c>
      <c r="I30357" s="23" t="s">
        <v>11777</v>
      </c>
      <c r="V30357" s="55"/>
    </row>
    <row r="30358" spans="1:22" ht="14.1" customHeight="1">
      <c r="A30358" s="13">
        <f t="shared" si="483"/>
        <v>30353</v>
      </c>
      <c r="B30358" s="77">
        <v>30353</v>
      </c>
      <c r="C30358" s="47" t="s">
        <v>25041</v>
      </c>
      <c r="D30358" s="47" t="s">
        <v>21128</v>
      </c>
      <c r="E30358" s="47" t="s">
        <v>27586</v>
      </c>
      <c r="F30358" s="97" t="s">
        <v>28247</v>
      </c>
      <c r="G30358" s="33">
        <v>300</v>
      </c>
      <c r="H30358" s="23" t="s">
        <v>7394</v>
      </c>
      <c r="I30358" s="23" t="s">
        <v>11777</v>
      </c>
      <c r="V30358" s="55"/>
    </row>
    <row r="30359" spans="1:22" ht="14.1" customHeight="1">
      <c r="A30359" s="13">
        <f t="shared" si="483"/>
        <v>30354</v>
      </c>
      <c r="B30359" s="77">
        <v>30354</v>
      </c>
      <c r="C30359" s="47" t="s">
        <v>25126</v>
      </c>
      <c r="D30359" s="47" t="s">
        <v>21129</v>
      </c>
      <c r="E30359" s="47" t="s">
        <v>27625</v>
      </c>
      <c r="F30359" s="97" t="s">
        <v>28247</v>
      </c>
      <c r="G30359" s="33">
        <v>300</v>
      </c>
      <c r="H30359" s="23" t="s">
        <v>7394</v>
      </c>
      <c r="I30359" s="23" t="s">
        <v>11777</v>
      </c>
      <c r="V30359" s="55"/>
    </row>
    <row r="30360" spans="1:22" ht="14.1" customHeight="1">
      <c r="A30360" s="13">
        <f t="shared" si="483"/>
        <v>30355</v>
      </c>
      <c r="B30360" s="77">
        <v>30355</v>
      </c>
      <c r="C30360" s="47" t="s">
        <v>26553</v>
      </c>
      <c r="D30360" s="47" t="s">
        <v>21130</v>
      </c>
      <c r="E30360" s="47" t="s">
        <v>27586</v>
      </c>
      <c r="F30360" s="97" t="s">
        <v>28247</v>
      </c>
      <c r="G30360" s="33">
        <v>100</v>
      </c>
      <c r="H30360" s="23" t="s">
        <v>7394</v>
      </c>
      <c r="I30360" s="23" t="s">
        <v>11777</v>
      </c>
      <c r="V30360" s="55"/>
    </row>
    <row r="30361" spans="1:22" ht="14.1" customHeight="1">
      <c r="A30361" s="13">
        <f t="shared" si="483"/>
        <v>30356</v>
      </c>
      <c r="B30361" s="77">
        <v>30356</v>
      </c>
      <c r="C30361" s="47" t="s">
        <v>25131</v>
      </c>
      <c r="D30361" s="47" t="s">
        <v>21131</v>
      </c>
      <c r="E30361" s="47" t="s">
        <v>27625</v>
      </c>
      <c r="F30361" s="97" t="s">
        <v>28247</v>
      </c>
      <c r="G30361" s="33">
        <v>350</v>
      </c>
      <c r="H30361" s="23" t="s">
        <v>7394</v>
      </c>
      <c r="I30361" s="23" t="s">
        <v>11777</v>
      </c>
      <c r="V30361" s="55"/>
    </row>
    <row r="30362" spans="1:22" ht="14.1" customHeight="1">
      <c r="A30362" s="13">
        <f t="shared" si="483"/>
        <v>30357</v>
      </c>
      <c r="B30362" s="77">
        <v>30357</v>
      </c>
      <c r="C30362" s="47" t="s">
        <v>23972</v>
      </c>
      <c r="D30362" s="47" t="s">
        <v>21132</v>
      </c>
      <c r="E30362" s="47" t="s">
        <v>27725</v>
      </c>
      <c r="F30362" s="97" t="s">
        <v>28247</v>
      </c>
      <c r="G30362" s="33">
        <v>600</v>
      </c>
      <c r="H30362" s="23" t="s">
        <v>7394</v>
      </c>
      <c r="I30362" s="23" t="s">
        <v>11777</v>
      </c>
      <c r="V30362" s="55"/>
    </row>
    <row r="30363" spans="1:22" ht="14.1" customHeight="1">
      <c r="A30363" s="13">
        <f t="shared" si="483"/>
        <v>30358</v>
      </c>
      <c r="B30363" s="77">
        <v>30358</v>
      </c>
      <c r="C30363" s="47" t="s">
        <v>22354</v>
      </c>
      <c r="D30363" s="47" t="s">
        <v>21133</v>
      </c>
      <c r="E30363" s="47" t="s">
        <v>26898</v>
      </c>
      <c r="F30363" s="97" t="s">
        <v>28247</v>
      </c>
      <c r="G30363" s="33">
        <v>150</v>
      </c>
      <c r="H30363" s="23" t="s">
        <v>7394</v>
      </c>
      <c r="I30363" s="23" t="s">
        <v>11777</v>
      </c>
      <c r="V30363" s="55"/>
    </row>
    <row r="30364" spans="1:22" ht="14.1" customHeight="1">
      <c r="A30364" s="13">
        <f t="shared" si="483"/>
        <v>30359</v>
      </c>
      <c r="B30364" s="77">
        <v>30359</v>
      </c>
      <c r="C30364" s="47" t="s">
        <v>26537</v>
      </c>
      <c r="D30364" s="47" t="s">
        <v>21134</v>
      </c>
      <c r="E30364" s="47" t="s">
        <v>11498</v>
      </c>
      <c r="F30364" s="97" t="s">
        <v>28247</v>
      </c>
      <c r="G30364" s="33">
        <v>500</v>
      </c>
      <c r="H30364" s="23" t="s">
        <v>7394</v>
      </c>
      <c r="I30364" s="23" t="s">
        <v>11777</v>
      </c>
      <c r="V30364" s="55"/>
    </row>
    <row r="30365" spans="1:22" ht="14.1" customHeight="1">
      <c r="A30365" s="13">
        <f t="shared" si="483"/>
        <v>30360</v>
      </c>
      <c r="B30365" s="77">
        <v>30360</v>
      </c>
      <c r="C30365" s="47" t="s">
        <v>22938</v>
      </c>
      <c r="D30365" s="47" t="s">
        <v>21135</v>
      </c>
      <c r="E30365" s="47" t="s">
        <v>27586</v>
      </c>
      <c r="F30365" s="97">
        <v>1</v>
      </c>
      <c r="G30365" s="33">
        <v>200</v>
      </c>
      <c r="H30365" s="23" t="s">
        <v>7394</v>
      </c>
      <c r="I30365" s="23" t="s">
        <v>11777</v>
      </c>
      <c r="V30365" s="55"/>
    </row>
    <row r="30366" spans="1:22" ht="14.1" customHeight="1">
      <c r="A30366" s="13">
        <f t="shared" si="483"/>
        <v>30361</v>
      </c>
      <c r="B30366" s="77">
        <v>30361</v>
      </c>
      <c r="C30366" s="47" t="s">
        <v>21982</v>
      </c>
      <c r="D30366" s="47" t="s">
        <v>21136</v>
      </c>
      <c r="E30366" s="47" t="s">
        <v>27586</v>
      </c>
      <c r="F30366" s="97" t="s">
        <v>28247</v>
      </c>
      <c r="G30366" s="33">
        <v>200</v>
      </c>
      <c r="H30366" s="23" t="s">
        <v>7394</v>
      </c>
      <c r="I30366" s="23" t="s">
        <v>11777</v>
      </c>
      <c r="V30366" s="55"/>
    </row>
    <row r="30367" spans="1:22" ht="14.1" customHeight="1">
      <c r="A30367" s="13">
        <f t="shared" si="483"/>
        <v>30362</v>
      </c>
      <c r="B30367" s="77">
        <v>30362</v>
      </c>
      <c r="C30367" s="47" t="s">
        <v>10501</v>
      </c>
      <c r="D30367" s="47" t="s">
        <v>21137</v>
      </c>
      <c r="E30367" s="47" t="s">
        <v>27625</v>
      </c>
      <c r="F30367" s="97" t="s">
        <v>28247</v>
      </c>
      <c r="G30367" s="33">
        <v>400</v>
      </c>
      <c r="H30367" s="23" t="s">
        <v>7394</v>
      </c>
      <c r="I30367" s="23" t="s">
        <v>11777</v>
      </c>
      <c r="V30367" s="55"/>
    </row>
    <row r="30368" spans="1:22" ht="14.1" customHeight="1">
      <c r="A30368" s="13">
        <f t="shared" si="483"/>
        <v>30363</v>
      </c>
      <c r="B30368" s="77">
        <v>30363</v>
      </c>
      <c r="C30368" s="47" t="s">
        <v>23855</v>
      </c>
      <c r="D30368" s="47" t="s">
        <v>21138</v>
      </c>
      <c r="E30368" s="47" t="s">
        <v>27726</v>
      </c>
      <c r="F30368" s="97" t="s">
        <v>28252</v>
      </c>
      <c r="G30368" s="33">
        <v>400</v>
      </c>
      <c r="H30368" s="23" t="s">
        <v>7394</v>
      </c>
      <c r="I30368" s="23" t="s">
        <v>11777</v>
      </c>
      <c r="V30368" s="55"/>
    </row>
    <row r="30369" spans="1:22" ht="14.1" customHeight="1">
      <c r="A30369" s="13">
        <f t="shared" si="483"/>
        <v>30364</v>
      </c>
      <c r="B30369" s="77">
        <v>30364</v>
      </c>
      <c r="C30369" s="47" t="s">
        <v>22085</v>
      </c>
      <c r="D30369" s="47" t="s">
        <v>21139</v>
      </c>
      <c r="E30369" s="47" t="s">
        <v>27726</v>
      </c>
      <c r="F30369" s="97" t="s">
        <v>28424</v>
      </c>
      <c r="G30369" s="33">
        <v>205</v>
      </c>
      <c r="H30369" s="23" t="s">
        <v>7394</v>
      </c>
      <c r="I30369" s="23" t="s">
        <v>11777</v>
      </c>
      <c r="V30369" s="55"/>
    </row>
    <row r="30370" spans="1:22" ht="14.1" customHeight="1">
      <c r="A30370" s="13">
        <f t="shared" si="483"/>
        <v>30365</v>
      </c>
      <c r="B30370" s="77">
        <v>30365</v>
      </c>
      <c r="C30370" s="47" t="s">
        <v>26554</v>
      </c>
      <c r="D30370" s="47" t="s">
        <v>21140</v>
      </c>
      <c r="E30370" s="47" t="s">
        <v>26898</v>
      </c>
      <c r="F30370" s="97" t="s">
        <v>28247</v>
      </c>
      <c r="G30370" s="33">
        <v>225</v>
      </c>
      <c r="H30370" s="23" t="s">
        <v>7394</v>
      </c>
      <c r="I30370" s="23" t="s">
        <v>11777</v>
      </c>
      <c r="V30370" s="55"/>
    </row>
    <row r="30371" spans="1:22" ht="14.1" customHeight="1">
      <c r="A30371" s="13">
        <f t="shared" si="483"/>
        <v>30366</v>
      </c>
      <c r="B30371" s="77">
        <v>30366</v>
      </c>
      <c r="C30371" s="47" t="s">
        <v>24219</v>
      </c>
      <c r="D30371" s="47" t="s">
        <v>21141</v>
      </c>
      <c r="E30371" s="47" t="s">
        <v>11498</v>
      </c>
      <c r="F30371" s="97" t="s">
        <v>28247</v>
      </c>
      <c r="G30371" s="33">
        <v>2500</v>
      </c>
      <c r="H30371" s="23" t="s">
        <v>7394</v>
      </c>
      <c r="I30371" s="23" t="s">
        <v>11777</v>
      </c>
      <c r="V30371" s="55"/>
    </row>
    <row r="30372" spans="1:22" ht="14.1" customHeight="1">
      <c r="A30372" s="13">
        <f t="shared" si="483"/>
        <v>30367</v>
      </c>
      <c r="B30372" s="77">
        <v>30367</v>
      </c>
      <c r="C30372" s="47" t="s">
        <v>23044</v>
      </c>
      <c r="D30372" s="47" t="s">
        <v>21142</v>
      </c>
      <c r="E30372" s="47" t="s">
        <v>11778</v>
      </c>
      <c r="F30372" s="97" t="s">
        <v>28247</v>
      </c>
      <c r="G30372" s="33">
        <v>350</v>
      </c>
      <c r="H30372" s="23" t="s">
        <v>7394</v>
      </c>
      <c r="I30372" s="23" t="s">
        <v>11777</v>
      </c>
      <c r="V30372" s="55"/>
    </row>
    <row r="30373" spans="1:22" ht="14.1" customHeight="1">
      <c r="A30373" s="13">
        <f t="shared" si="483"/>
        <v>30368</v>
      </c>
      <c r="B30373" s="77">
        <v>30368</v>
      </c>
      <c r="C30373" s="47" t="s">
        <v>26555</v>
      </c>
      <c r="D30373" s="47" t="s">
        <v>21143</v>
      </c>
      <c r="E30373" s="47" t="s">
        <v>27724</v>
      </c>
      <c r="F30373" s="97" t="s">
        <v>28247</v>
      </c>
      <c r="G30373" s="33">
        <v>350</v>
      </c>
      <c r="H30373" s="23" t="s">
        <v>7394</v>
      </c>
      <c r="I30373" s="23" t="s">
        <v>11777</v>
      </c>
      <c r="V30373" s="55"/>
    </row>
    <row r="30374" spans="1:22" ht="14.1" customHeight="1">
      <c r="A30374" s="13">
        <f t="shared" si="483"/>
        <v>30369</v>
      </c>
      <c r="B30374" s="77">
        <v>30369</v>
      </c>
      <c r="C30374" s="47" t="s">
        <v>25117</v>
      </c>
      <c r="D30374" s="47" t="s">
        <v>21144</v>
      </c>
      <c r="E30374" s="47" t="s">
        <v>27625</v>
      </c>
      <c r="F30374" s="97" t="s">
        <v>28247</v>
      </c>
      <c r="G30374" s="33">
        <v>275</v>
      </c>
      <c r="H30374" s="23" t="s">
        <v>7394</v>
      </c>
      <c r="I30374" s="23" t="s">
        <v>11777</v>
      </c>
      <c r="V30374" s="55"/>
    </row>
    <row r="30375" spans="1:22" ht="14.1" customHeight="1">
      <c r="A30375" s="13">
        <f t="shared" si="483"/>
        <v>30370</v>
      </c>
      <c r="B30375" s="77">
        <v>30370</v>
      </c>
      <c r="C30375" s="47" t="s">
        <v>10304</v>
      </c>
      <c r="D30375" s="47" t="s">
        <v>21145</v>
      </c>
      <c r="E30375" s="47" t="s">
        <v>27625</v>
      </c>
      <c r="F30375" s="97" t="s">
        <v>28247</v>
      </c>
      <c r="G30375" s="33">
        <v>100</v>
      </c>
      <c r="H30375" s="23" t="s">
        <v>7394</v>
      </c>
      <c r="I30375" s="23" t="s">
        <v>11777</v>
      </c>
      <c r="V30375" s="55"/>
    </row>
    <row r="30376" spans="1:22" ht="14.1" customHeight="1">
      <c r="A30376" s="13">
        <f t="shared" si="483"/>
        <v>30371</v>
      </c>
      <c r="B30376" s="77">
        <v>30371</v>
      </c>
      <c r="C30376" s="47" t="s">
        <v>10304</v>
      </c>
      <c r="D30376" s="47" t="s">
        <v>21146</v>
      </c>
      <c r="E30376" s="47" t="s">
        <v>27621</v>
      </c>
      <c r="F30376" s="97" t="s">
        <v>28247</v>
      </c>
      <c r="G30376" s="33">
        <v>600</v>
      </c>
      <c r="H30376" s="23" t="s">
        <v>7394</v>
      </c>
      <c r="I30376" s="23" t="s">
        <v>11777</v>
      </c>
      <c r="V30376" s="55"/>
    </row>
    <row r="30377" spans="1:22" ht="14.1" customHeight="1">
      <c r="A30377" s="13">
        <f t="shared" si="483"/>
        <v>30372</v>
      </c>
      <c r="B30377" s="77">
        <v>30372</v>
      </c>
      <c r="C30377" s="47" t="s">
        <v>26556</v>
      </c>
      <c r="D30377" s="47" t="s">
        <v>21147</v>
      </c>
      <c r="E30377" s="47" t="s">
        <v>27621</v>
      </c>
      <c r="F30377" s="97" t="s">
        <v>28252</v>
      </c>
      <c r="G30377" s="33">
        <v>500</v>
      </c>
      <c r="H30377" s="23" t="s">
        <v>7394</v>
      </c>
      <c r="I30377" s="23" t="s">
        <v>11777</v>
      </c>
      <c r="V30377" s="55"/>
    </row>
    <row r="30378" spans="1:22" ht="14.1" customHeight="1">
      <c r="A30378" s="13">
        <f t="shared" si="483"/>
        <v>30373</v>
      </c>
      <c r="B30378" s="77">
        <v>30373</v>
      </c>
      <c r="C30378" s="47" t="s">
        <v>26557</v>
      </c>
      <c r="D30378" s="47" t="s">
        <v>21148</v>
      </c>
      <c r="E30378" s="47" t="s">
        <v>11688</v>
      </c>
      <c r="F30378" s="97" t="s">
        <v>28247</v>
      </c>
      <c r="G30378" s="33">
        <v>180</v>
      </c>
      <c r="H30378" s="23" t="s">
        <v>7394</v>
      </c>
      <c r="I30378" s="23" t="s">
        <v>11777</v>
      </c>
      <c r="V30378" s="55"/>
    </row>
    <row r="30379" spans="1:22" ht="14.1" customHeight="1">
      <c r="A30379" s="13">
        <f t="shared" si="483"/>
        <v>30374</v>
      </c>
      <c r="B30379" s="77">
        <v>30374</v>
      </c>
      <c r="C30379" s="47" t="s">
        <v>26558</v>
      </c>
      <c r="D30379" s="47" t="s">
        <v>21149</v>
      </c>
      <c r="E30379" s="47" t="s">
        <v>27727</v>
      </c>
      <c r="F30379" s="97" t="s">
        <v>28247</v>
      </c>
      <c r="G30379" s="33">
        <v>450</v>
      </c>
      <c r="H30379" s="23" t="s">
        <v>7394</v>
      </c>
      <c r="I30379" s="23" t="s">
        <v>11777</v>
      </c>
      <c r="V30379" s="55"/>
    </row>
    <row r="30380" spans="1:22" ht="14.1" customHeight="1">
      <c r="A30380" s="13">
        <f t="shared" si="483"/>
        <v>30375</v>
      </c>
      <c r="B30380" s="77">
        <v>30375</v>
      </c>
      <c r="C30380" s="47" t="s">
        <v>26559</v>
      </c>
      <c r="D30380" s="47" t="s">
        <v>21150</v>
      </c>
      <c r="E30380" s="47" t="s">
        <v>27645</v>
      </c>
      <c r="F30380" s="97" t="s">
        <v>28247</v>
      </c>
      <c r="G30380" s="33">
        <v>450</v>
      </c>
      <c r="H30380" s="23" t="s">
        <v>7394</v>
      </c>
      <c r="I30380" s="23" t="s">
        <v>11777</v>
      </c>
      <c r="V30380" s="55"/>
    </row>
    <row r="30381" spans="1:22" ht="14.1" customHeight="1">
      <c r="A30381" s="13">
        <f t="shared" si="483"/>
        <v>30376</v>
      </c>
      <c r="B30381" s="77">
        <v>30376</v>
      </c>
      <c r="C30381" s="47" t="s">
        <v>26557</v>
      </c>
      <c r="D30381" s="47" t="s">
        <v>21151</v>
      </c>
      <c r="E30381" s="47" t="s">
        <v>27645</v>
      </c>
      <c r="F30381" s="97" t="s">
        <v>28247</v>
      </c>
      <c r="G30381" s="33">
        <v>350</v>
      </c>
      <c r="H30381" s="23" t="s">
        <v>7394</v>
      </c>
      <c r="I30381" s="23" t="s">
        <v>11777</v>
      </c>
      <c r="V30381" s="55"/>
    </row>
    <row r="30382" spans="1:22" ht="14.1" customHeight="1">
      <c r="A30382" s="13">
        <f t="shared" si="483"/>
        <v>30377</v>
      </c>
      <c r="B30382" s="77">
        <v>30377</v>
      </c>
      <c r="C30382" s="47" t="s">
        <v>23287</v>
      </c>
      <c r="D30382" s="47" t="s">
        <v>21152</v>
      </c>
      <c r="E30382" s="47" t="s">
        <v>27723</v>
      </c>
      <c r="F30382" s="97" t="s">
        <v>28247</v>
      </c>
      <c r="G30382" s="33">
        <v>502</v>
      </c>
      <c r="H30382" s="23" t="s">
        <v>7394</v>
      </c>
      <c r="I30382" s="23" t="s">
        <v>11777</v>
      </c>
      <c r="V30382" s="55"/>
    </row>
    <row r="30383" spans="1:22" ht="14.1" customHeight="1">
      <c r="A30383" s="13">
        <f t="shared" si="483"/>
        <v>30378</v>
      </c>
      <c r="B30383" s="77">
        <v>30378</v>
      </c>
      <c r="C30383" s="47" t="s">
        <v>26002</v>
      </c>
      <c r="D30383" s="47" t="s">
        <v>21116</v>
      </c>
      <c r="E30383" s="47" t="s">
        <v>27585</v>
      </c>
      <c r="F30383" s="97" t="s">
        <v>28247</v>
      </c>
      <c r="G30383" s="33">
        <v>300</v>
      </c>
      <c r="H30383" s="23" t="s">
        <v>7394</v>
      </c>
      <c r="I30383" s="23" t="s">
        <v>11777</v>
      </c>
      <c r="V30383" s="55"/>
    </row>
    <row r="30384" spans="1:22" ht="14.1" customHeight="1">
      <c r="A30384" s="13">
        <f t="shared" si="483"/>
        <v>30379</v>
      </c>
      <c r="B30384" s="77">
        <v>30379</v>
      </c>
      <c r="C30384" s="47" t="s">
        <v>26560</v>
      </c>
      <c r="D30384" s="47" t="s">
        <v>21153</v>
      </c>
      <c r="E30384" s="47" t="s">
        <v>27728</v>
      </c>
      <c r="F30384" s="97" t="s">
        <v>28247</v>
      </c>
      <c r="G30384" s="33">
        <v>120</v>
      </c>
      <c r="H30384" s="23" t="s">
        <v>7394</v>
      </c>
      <c r="I30384" s="23" t="s">
        <v>11777</v>
      </c>
      <c r="V30384" s="55"/>
    </row>
    <row r="30385" spans="1:22" ht="14.1" customHeight="1">
      <c r="A30385" s="13">
        <f t="shared" si="483"/>
        <v>30380</v>
      </c>
      <c r="B30385" s="77">
        <v>30380</v>
      </c>
      <c r="C30385" s="47" t="s">
        <v>26561</v>
      </c>
      <c r="D30385" s="47" t="s">
        <v>21154</v>
      </c>
      <c r="E30385" s="47" t="s">
        <v>27635</v>
      </c>
      <c r="F30385" s="97" t="s">
        <v>28247</v>
      </c>
      <c r="G30385" s="33">
        <v>200</v>
      </c>
      <c r="H30385" s="23" t="s">
        <v>7394</v>
      </c>
      <c r="I30385" s="23" t="s">
        <v>11777</v>
      </c>
      <c r="V30385" s="55"/>
    </row>
    <row r="30386" spans="1:22" ht="14.1" customHeight="1">
      <c r="A30386" s="13">
        <f t="shared" si="483"/>
        <v>30381</v>
      </c>
      <c r="B30386" s="77">
        <v>30381</v>
      </c>
      <c r="C30386" s="47" t="s">
        <v>26559</v>
      </c>
      <c r="D30386" s="47" t="s">
        <v>21155</v>
      </c>
      <c r="E30386" s="47" t="s">
        <v>27550</v>
      </c>
      <c r="F30386" s="97" t="s">
        <v>28247</v>
      </c>
      <c r="G30386" s="33">
        <v>600</v>
      </c>
      <c r="H30386" s="23" t="s">
        <v>7394</v>
      </c>
      <c r="I30386" s="23" t="s">
        <v>11777</v>
      </c>
      <c r="V30386" s="55"/>
    </row>
    <row r="30387" spans="1:22" ht="14.1" customHeight="1">
      <c r="A30387" s="13">
        <f t="shared" si="483"/>
        <v>30382</v>
      </c>
      <c r="B30387" s="77">
        <v>30382</v>
      </c>
      <c r="C30387" s="47" t="s">
        <v>26562</v>
      </c>
      <c r="D30387" s="47" t="s">
        <v>21156</v>
      </c>
      <c r="E30387" s="47" t="s">
        <v>11494</v>
      </c>
      <c r="F30387" s="97" t="s">
        <v>28424</v>
      </c>
      <c r="G30387" s="33">
        <v>150</v>
      </c>
      <c r="H30387" s="23" t="s">
        <v>7394</v>
      </c>
      <c r="I30387" s="23" t="s">
        <v>11777</v>
      </c>
      <c r="V30387" s="55"/>
    </row>
    <row r="30388" spans="1:22" ht="14.1" customHeight="1">
      <c r="A30388" s="13">
        <f t="shared" si="483"/>
        <v>30383</v>
      </c>
      <c r="B30388" s="77">
        <v>30383</v>
      </c>
      <c r="C30388" s="47" t="s">
        <v>26563</v>
      </c>
      <c r="D30388" s="47" t="s">
        <v>21157</v>
      </c>
      <c r="E30388" s="47" t="s">
        <v>27627</v>
      </c>
      <c r="F30388" s="97" t="s">
        <v>28424</v>
      </c>
      <c r="G30388" s="33">
        <v>500</v>
      </c>
      <c r="H30388" s="23" t="s">
        <v>7394</v>
      </c>
      <c r="I30388" s="23" t="s">
        <v>11777</v>
      </c>
      <c r="V30388" s="55"/>
    </row>
    <row r="30389" spans="1:22" ht="14.1" customHeight="1">
      <c r="A30389" s="13">
        <f t="shared" si="483"/>
        <v>30384</v>
      </c>
      <c r="B30389" s="77">
        <v>30384</v>
      </c>
      <c r="C30389" s="47" t="s">
        <v>23987</v>
      </c>
      <c r="D30389" s="47" t="s">
        <v>21158</v>
      </c>
      <c r="E30389" s="47" t="s">
        <v>27586</v>
      </c>
      <c r="F30389" s="97" t="s">
        <v>28247</v>
      </c>
      <c r="G30389" s="33">
        <v>290</v>
      </c>
      <c r="H30389" s="23" t="s">
        <v>7394</v>
      </c>
      <c r="I30389" s="23" t="s">
        <v>11777</v>
      </c>
      <c r="V30389" s="55"/>
    </row>
    <row r="30390" spans="1:22" ht="14.1" customHeight="1">
      <c r="A30390" s="13">
        <f t="shared" si="483"/>
        <v>30385</v>
      </c>
      <c r="B30390" s="77">
        <v>30385</v>
      </c>
      <c r="C30390" s="47" t="s">
        <v>26564</v>
      </c>
      <c r="D30390" s="47" t="s">
        <v>21159</v>
      </c>
      <c r="E30390" s="47" t="s">
        <v>27586</v>
      </c>
      <c r="F30390" s="97" t="s">
        <v>28247</v>
      </c>
      <c r="G30390" s="33">
        <v>100</v>
      </c>
      <c r="H30390" s="23" t="s">
        <v>7394</v>
      </c>
      <c r="I30390" s="23" t="s">
        <v>11777</v>
      </c>
      <c r="V30390" s="55"/>
    </row>
    <row r="30391" spans="1:22" ht="14.1" customHeight="1">
      <c r="A30391" s="13">
        <f t="shared" si="483"/>
        <v>30386</v>
      </c>
      <c r="B30391" s="77">
        <v>30386</v>
      </c>
      <c r="C30391" s="47" t="s">
        <v>22070</v>
      </c>
      <c r="D30391" s="47" t="s">
        <v>21160</v>
      </c>
      <c r="E30391" s="47" t="s">
        <v>27729</v>
      </c>
      <c r="F30391" s="97" t="s">
        <v>28247</v>
      </c>
      <c r="G30391" s="33">
        <v>300</v>
      </c>
      <c r="H30391" s="23" t="s">
        <v>7394</v>
      </c>
      <c r="I30391" s="23" t="s">
        <v>11777</v>
      </c>
      <c r="V30391" s="55"/>
    </row>
    <row r="30392" spans="1:22" ht="14.1" customHeight="1">
      <c r="A30392" s="13">
        <f t="shared" si="483"/>
        <v>30387</v>
      </c>
      <c r="B30392" s="77">
        <v>30387</v>
      </c>
      <c r="C30392" s="47" t="s">
        <v>26565</v>
      </c>
      <c r="D30392" s="47" t="s">
        <v>21161</v>
      </c>
      <c r="E30392" s="47" t="s">
        <v>27452</v>
      </c>
      <c r="F30392" s="97" t="s">
        <v>28247</v>
      </c>
      <c r="G30392" s="33">
        <v>125</v>
      </c>
      <c r="H30392" s="23" t="s">
        <v>7394</v>
      </c>
      <c r="I30392" s="23" t="s">
        <v>11777</v>
      </c>
      <c r="V30392" s="55"/>
    </row>
    <row r="30393" spans="1:22" ht="14.1" customHeight="1">
      <c r="A30393" s="13">
        <f t="shared" si="483"/>
        <v>30388</v>
      </c>
      <c r="B30393" s="77">
        <v>30388</v>
      </c>
      <c r="C30393" s="47" t="s">
        <v>24019</v>
      </c>
      <c r="D30393" s="47" t="s">
        <v>21162</v>
      </c>
      <c r="E30393" s="47" t="s">
        <v>27627</v>
      </c>
      <c r="F30393" s="97" t="s">
        <v>28247</v>
      </c>
      <c r="G30393" s="33">
        <v>500</v>
      </c>
      <c r="H30393" s="23" t="s">
        <v>7394</v>
      </c>
      <c r="I30393" s="23" t="s">
        <v>11777</v>
      </c>
      <c r="V30393" s="55"/>
    </row>
    <row r="30394" spans="1:22" ht="14.1" customHeight="1">
      <c r="A30394" s="13">
        <f t="shared" si="483"/>
        <v>30389</v>
      </c>
      <c r="B30394" s="77">
        <v>30389</v>
      </c>
      <c r="C30394" s="47" t="s">
        <v>10263</v>
      </c>
      <c r="D30394" s="47" t="s">
        <v>21163</v>
      </c>
      <c r="E30394" s="47" t="s">
        <v>27479</v>
      </c>
      <c r="F30394" s="97" t="s">
        <v>28424</v>
      </c>
      <c r="G30394" s="33">
        <v>125</v>
      </c>
      <c r="H30394" s="23" t="s">
        <v>7394</v>
      </c>
      <c r="I30394" s="23" t="s">
        <v>11777</v>
      </c>
      <c r="V30394" s="55"/>
    </row>
    <row r="30395" spans="1:22" ht="14.1" customHeight="1">
      <c r="A30395" s="13">
        <f t="shared" si="483"/>
        <v>30390</v>
      </c>
      <c r="B30395" s="77">
        <v>30390</v>
      </c>
      <c r="C30395" s="47" t="s">
        <v>26566</v>
      </c>
      <c r="D30395" s="47" t="s">
        <v>21164</v>
      </c>
      <c r="E30395" s="47" t="s">
        <v>27627</v>
      </c>
      <c r="F30395" s="97" t="s">
        <v>28247</v>
      </c>
      <c r="G30395" s="33">
        <v>50</v>
      </c>
      <c r="H30395" s="23" t="s">
        <v>7394</v>
      </c>
      <c r="I30395" s="23" t="s">
        <v>11777</v>
      </c>
      <c r="V30395" s="55"/>
    </row>
    <row r="30396" spans="1:22" ht="14.1" customHeight="1">
      <c r="A30396" s="13">
        <f t="shared" si="483"/>
        <v>30391</v>
      </c>
      <c r="B30396" s="77">
        <v>30391</v>
      </c>
      <c r="C30396" s="47" t="s">
        <v>23044</v>
      </c>
      <c r="D30396" s="47" t="s">
        <v>21165</v>
      </c>
      <c r="E30396" s="47" t="s">
        <v>27452</v>
      </c>
      <c r="F30396" s="97" t="s">
        <v>28247</v>
      </c>
      <c r="G30396" s="33">
        <v>50</v>
      </c>
      <c r="H30396" s="23" t="s">
        <v>7394</v>
      </c>
      <c r="I30396" s="23" t="s">
        <v>11777</v>
      </c>
      <c r="V30396" s="55"/>
    </row>
    <row r="30397" spans="1:22" ht="14.1" customHeight="1">
      <c r="A30397" s="13">
        <f t="shared" si="483"/>
        <v>30392</v>
      </c>
      <c r="B30397" s="77">
        <v>30392</v>
      </c>
      <c r="C30397" s="47" t="s">
        <v>26567</v>
      </c>
      <c r="D30397" s="47" t="s">
        <v>21166</v>
      </c>
      <c r="E30397" s="47" t="s">
        <v>27586</v>
      </c>
      <c r="F30397" s="97" t="s">
        <v>28247</v>
      </c>
      <c r="G30397" s="33">
        <v>150</v>
      </c>
      <c r="H30397" s="23" t="s">
        <v>7394</v>
      </c>
      <c r="I30397" s="23" t="s">
        <v>11777</v>
      </c>
      <c r="V30397" s="55"/>
    </row>
    <row r="30398" spans="1:22" ht="14.1" customHeight="1">
      <c r="A30398" s="13">
        <f t="shared" si="483"/>
        <v>30393</v>
      </c>
      <c r="B30398" s="77">
        <v>30393</v>
      </c>
      <c r="C30398" s="47" t="s">
        <v>26568</v>
      </c>
      <c r="D30398" s="47" t="s">
        <v>21167</v>
      </c>
      <c r="E30398" s="47" t="s">
        <v>27172</v>
      </c>
      <c r="F30398" s="97" t="s">
        <v>28247</v>
      </c>
      <c r="G30398" s="33">
        <v>350</v>
      </c>
      <c r="H30398" s="23" t="s">
        <v>7394</v>
      </c>
      <c r="I30398" s="23" t="s">
        <v>11777</v>
      </c>
      <c r="V30398" s="55"/>
    </row>
    <row r="30399" spans="1:22" ht="14.1" customHeight="1">
      <c r="A30399" s="13">
        <f t="shared" si="483"/>
        <v>30394</v>
      </c>
      <c r="B30399" s="77">
        <v>30394</v>
      </c>
      <c r="C30399" s="47" t="s">
        <v>26568</v>
      </c>
      <c r="D30399" s="47" t="s">
        <v>21168</v>
      </c>
      <c r="E30399" s="47" t="s">
        <v>27172</v>
      </c>
      <c r="F30399" s="97" t="s">
        <v>28372</v>
      </c>
      <c r="G30399" s="33">
        <v>350</v>
      </c>
      <c r="H30399" s="23" t="s">
        <v>7394</v>
      </c>
      <c r="I30399" s="23" t="s">
        <v>11777</v>
      </c>
      <c r="V30399" s="55"/>
    </row>
    <row r="30400" spans="1:22" ht="14.1" customHeight="1">
      <c r="A30400" s="13">
        <f t="shared" si="483"/>
        <v>30395</v>
      </c>
      <c r="B30400" s="77">
        <v>30395</v>
      </c>
      <c r="C30400" s="47" t="s">
        <v>23287</v>
      </c>
      <c r="D30400" s="47" t="s">
        <v>21169</v>
      </c>
      <c r="E30400" s="47" t="s">
        <v>27621</v>
      </c>
      <c r="F30400" s="97" t="s">
        <v>28424</v>
      </c>
      <c r="G30400" s="33">
        <v>150</v>
      </c>
      <c r="H30400" s="23" t="s">
        <v>7394</v>
      </c>
      <c r="I30400" s="23" t="s">
        <v>11777</v>
      </c>
      <c r="V30400" s="55"/>
    </row>
    <row r="30401" spans="1:22" ht="14.1" customHeight="1">
      <c r="A30401" s="13">
        <f t="shared" si="483"/>
        <v>30396</v>
      </c>
      <c r="B30401" s="77">
        <v>30396</v>
      </c>
      <c r="C30401" s="47" t="s">
        <v>23287</v>
      </c>
      <c r="D30401" s="47" t="s">
        <v>21170</v>
      </c>
      <c r="E30401" s="47" t="s">
        <v>27730</v>
      </c>
      <c r="F30401" s="97" t="s">
        <v>28247</v>
      </c>
      <c r="G30401" s="33">
        <v>250</v>
      </c>
      <c r="H30401" s="23" t="s">
        <v>7394</v>
      </c>
      <c r="I30401" s="23" t="s">
        <v>11777</v>
      </c>
      <c r="V30401" s="55"/>
    </row>
    <row r="30402" spans="1:22" ht="14.1" customHeight="1">
      <c r="A30402" s="13">
        <f t="shared" si="483"/>
        <v>30397</v>
      </c>
      <c r="B30402" s="77">
        <v>30397</v>
      </c>
      <c r="C30402" s="47" t="s">
        <v>23287</v>
      </c>
      <c r="D30402" s="47" t="s">
        <v>21171</v>
      </c>
      <c r="E30402" s="47" t="s">
        <v>27730</v>
      </c>
      <c r="F30402" s="97" t="s">
        <v>28247</v>
      </c>
      <c r="H30402" s="23" t="s">
        <v>7394</v>
      </c>
      <c r="I30402" s="23" t="s">
        <v>11777</v>
      </c>
      <c r="V30402" s="55"/>
    </row>
    <row r="30403" spans="1:22" ht="14.1" customHeight="1">
      <c r="A30403" s="13">
        <f t="shared" si="483"/>
        <v>30398</v>
      </c>
      <c r="B30403" s="77">
        <v>30398</v>
      </c>
      <c r="C30403" s="47" t="s">
        <v>23287</v>
      </c>
      <c r="D30403" s="47" t="s">
        <v>21172</v>
      </c>
      <c r="E30403" s="47" t="s">
        <v>27730</v>
      </c>
      <c r="F30403" s="97" t="s">
        <v>28247</v>
      </c>
      <c r="G30403" s="33">
        <v>460</v>
      </c>
      <c r="H30403" s="23" t="s">
        <v>7394</v>
      </c>
      <c r="I30403" s="23" t="s">
        <v>11777</v>
      </c>
      <c r="V30403" s="55"/>
    </row>
    <row r="30404" spans="1:22" ht="14.1" customHeight="1">
      <c r="A30404" s="13">
        <f t="shared" si="483"/>
        <v>30399</v>
      </c>
      <c r="B30404" s="77">
        <v>30399</v>
      </c>
      <c r="C30404" s="47" t="s">
        <v>23287</v>
      </c>
      <c r="D30404" s="47" t="s">
        <v>21173</v>
      </c>
      <c r="E30404" s="47" t="s">
        <v>27731</v>
      </c>
      <c r="F30404" s="97" t="s">
        <v>28247</v>
      </c>
      <c r="G30404" s="33">
        <v>460</v>
      </c>
      <c r="H30404" s="23" t="s">
        <v>7394</v>
      </c>
      <c r="I30404" s="23" t="s">
        <v>11777</v>
      </c>
      <c r="V30404" s="55"/>
    </row>
    <row r="30405" spans="1:22" ht="14.1" customHeight="1">
      <c r="A30405" s="13">
        <f t="shared" si="483"/>
        <v>30400</v>
      </c>
      <c r="B30405" s="77">
        <v>30400</v>
      </c>
      <c r="C30405" s="47" t="s">
        <v>10500</v>
      </c>
      <c r="D30405" s="47" t="s">
        <v>21174</v>
      </c>
      <c r="E30405" s="47" t="s">
        <v>27731</v>
      </c>
      <c r="F30405" s="97" t="s">
        <v>28247</v>
      </c>
      <c r="G30405" s="33">
        <v>600</v>
      </c>
      <c r="H30405" s="23" t="s">
        <v>7394</v>
      </c>
      <c r="I30405" s="23" t="s">
        <v>11777</v>
      </c>
      <c r="V30405" s="55"/>
    </row>
    <row r="30406" spans="1:22" ht="14.1" customHeight="1">
      <c r="A30406" s="13">
        <f t="shared" si="483"/>
        <v>30401</v>
      </c>
      <c r="B30406" s="77">
        <v>30401</v>
      </c>
      <c r="C30406" s="47" t="s">
        <v>26557</v>
      </c>
      <c r="D30406" s="47" t="s">
        <v>21175</v>
      </c>
      <c r="E30406" s="47" t="s">
        <v>27645</v>
      </c>
      <c r="F30406" s="97" t="s">
        <v>28247</v>
      </c>
      <c r="G30406" s="33">
        <v>100</v>
      </c>
      <c r="H30406" s="23" t="s">
        <v>7394</v>
      </c>
      <c r="I30406" s="23" t="s">
        <v>11777</v>
      </c>
      <c r="V30406" s="55"/>
    </row>
    <row r="30407" spans="1:22" ht="14.1" customHeight="1">
      <c r="A30407" s="13">
        <f t="shared" si="483"/>
        <v>30402</v>
      </c>
      <c r="B30407" s="77">
        <v>30402</v>
      </c>
      <c r="C30407" s="47" t="s">
        <v>26568</v>
      </c>
      <c r="D30407" s="47" t="s">
        <v>21176</v>
      </c>
      <c r="E30407" s="47" t="s">
        <v>27732</v>
      </c>
      <c r="F30407" s="97" t="s">
        <v>28247</v>
      </c>
      <c r="G30407" s="33">
        <v>295</v>
      </c>
      <c r="H30407" s="23" t="s">
        <v>7394</v>
      </c>
      <c r="I30407" s="23" t="s">
        <v>11777</v>
      </c>
      <c r="V30407" s="55"/>
    </row>
    <row r="30408" spans="1:22" ht="14.1" customHeight="1">
      <c r="A30408" s="13">
        <f t="shared" ref="A30408:A30471" si="484">A30407+1</f>
        <v>30403</v>
      </c>
      <c r="B30408" s="77">
        <v>30403</v>
      </c>
      <c r="C30408" s="47" t="s">
        <v>26563</v>
      </c>
      <c r="D30408" s="47" t="s">
        <v>21177</v>
      </c>
      <c r="E30408" s="47" t="s">
        <v>27452</v>
      </c>
      <c r="F30408" s="97" t="s">
        <v>28247</v>
      </c>
      <c r="G30408" s="33">
        <v>100</v>
      </c>
      <c r="H30408" s="23" t="s">
        <v>7394</v>
      </c>
      <c r="I30408" s="23" t="s">
        <v>11777</v>
      </c>
      <c r="V30408" s="55"/>
    </row>
    <row r="30409" spans="1:22" ht="14.1" customHeight="1">
      <c r="A30409" s="13">
        <f t="shared" si="484"/>
        <v>30404</v>
      </c>
      <c r="B30409" s="77">
        <v>30404</v>
      </c>
      <c r="C30409" s="47" t="s">
        <v>25918</v>
      </c>
      <c r="D30409" s="47" t="s">
        <v>21178</v>
      </c>
      <c r="E30409" s="47" t="s">
        <v>27452</v>
      </c>
      <c r="F30409" s="97" t="s">
        <v>28247</v>
      </c>
      <c r="G30409" s="33">
        <v>100</v>
      </c>
      <c r="H30409" s="23" t="s">
        <v>7394</v>
      </c>
      <c r="I30409" s="23" t="s">
        <v>11777</v>
      </c>
      <c r="V30409" s="55"/>
    </row>
    <row r="30410" spans="1:22" ht="14.1" customHeight="1">
      <c r="A30410" s="13">
        <f t="shared" si="484"/>
        <v>30405</v>
      </c>
      <c r="B30410" s="77">
        <v>30405</v>
      </c>
      <c r="C30410" s="47" t="s">
        <v>26569</v>
      </c>
      <c r="D30410" s="47" t="s">
        <v>21179</v>
      </c>
      <c r="E30410" s="47" t="s">
        <v>27721</v>
      </c>
      <c r="F30410" s="97" t="s">
        <v>28247</v>
      </c>
      <c r="G30410" s="33">
        <v>150</v>
      </c>
      <c r="H30410" s="23" t="s">
        <v>7394</v>
      </c>
      <c r="I30410" s="23" t="s">
        <v>11777</v>
      </c>
      <c r="V30410" s="55"/>
    </row>
    <row r="30411" spans="1:22" ht="14.1" customHeight="1">
      <c r="A30411" s="13">
        <f t="shared" si="484"/>
        <v>30406</v>
      </c>
      <c r="B30411" s="77">
        <v>30406</v>
      </c>
      <c r="C30411" s="47" t="s">
        <v>26569</v>
      </c>
      <c r="D30411" s="47" t="s">
        <v>21180</v>
      </c>
      <c r="E30411" s="47" t="s">
        <v>27721</v>
      </c>
      <c r="F30411" s="97" t="s">
        <v>28247</v>
      </c>
      <c r="G30411" s="33">
        <v>75</v>
      </c>
      <c r="H30411" s="23" t="s">
        <v>7394</v>
      </c>
      <c r="I30411" s="23" t="s">
        <v>11777</v>
      </c>
      <c r="V30411" s="55"/>
    </row>
    <row r="30412" spans="1:22" ht="14.1" customHeight="1">
      <c r="A30412" s="13">
        <f t="shared" si="484"/>
        <v>30407</v>
      </c>
      <c r="B30412" s="77">
        <v>30407</v>
      </c>
      <c r="C30412" s="47" t="s">
        <v>26570</v>
      </c>
      <c r="D30412" s="47" t="s">
        <v>21181</v>
      </c>
      <c r="E30412" s="47" t="s">
        <v>27586</v>
      </c>
      <c r="F30412" s="97" t="s">
        <v>28424</v>
      </c>
      <c r="G30412" s="33">
        <v>80</v>
      </c>
      <c r="H30412" s="23" t="s">
        <v>7394</v>
      </c>
      <c r="I30412" s="23" t="s">
        <v>11777</v>
      </c>
      <c r="V30412" s="55"/>
    </row>
    <row r="30413" spans="1:22" ht="14.1" customHeight="1">
      <c r="A30413" s="13">
        <f t="shared" si="484"/>
        <v>30408</v>
      </c>
      <c r="B30413" s="77">
        <v>30408</v>
      </c>
      <c r="C30413" s="47" t="s">
        <v>26571</v>
      </c>
      <c r="D30413" s="47" t="s">
        <v>21182</v>
      </c>
      <c r="E30413" s="47" t="s">
        <v>27452</v>
      </c>
      <c r="F30413" s="97" t="s">
        <v>28247</v>
      </c>
      <c r="G30413" s="33">
        <v>460</v>
      </c>
      <c r="H30413" s="23" t="s">
        <v>7394</v>
      </c>
      <c r="I30413" s="23" t="s">
        <v>11777</v>
      </c>
      <c r="V30413" s="55"/>
    </row>
    <row r="30414" spans="1:22" ht="14.1" customHeight="1">
      <c r="A30414" s="13">
        <f t="shared" si="484"/>
        <v>30409</v>
      </c>
      <c r="B30414" s="77">
        <v>30409</v>
      </c>
      <c r="C30414" s="47" t="s">
        <v>11252</v>
      </c>
      <c r="D30414" s="47" t="s">
        <v>21183</v>
      </c>
      <c r="E30414" s="47" t="s">
        <v>27452</v>
      </c>
      <c r="F30414" s="97" t="s">
        <v>28424</v>
      </c>
      <c r="G30414" s="33">
        <v>400</v>
      </c>
      <c r="H30414" s="23" t="s">
        <v>7394</v>
      </c>
      <c r="I30414" s="23" t="s">
        <v>11777</v>
      </c>
      <c r="V30414" s="55"/>
    </row>
    <row r="30415" spans="1:22" ht="14.1" customHeight="1">
      <c r="A30415" s="13">
        <f t="shared" si="484"/>
        <v>30410</v>
      </c>
      <c r="B30415" s="77">
        <v>30410</v>
      </c>
      <c r="C30415" s="47" t="s">
        <v>22571</v>
      </c>
      <c r="D30415" s="47" t="s">
        <v>21184</v>
      </c>
      <c r="E30415" s="47" t="s">
        <v>27733</v>
      </c>
      <c r="F30415" s="97" t="s">
        <v>28247</v>
      </c>
      <c r="G30415" s="33">
        <v>150</v>
      </c>
      <c r="H30415" s="23" t="s">
        <v>7394</v>
      </c>
      <c r="I30415" s="23" t="s">
        <v>11777</v>
      </c>
      <c r="V30415" s="55"/>
    </row>
    <row r="30416" spans="1:22" ht="14.1" customHeight="1">
      <c r="A30416" s="13">
        <f t="shared" si="484"/>
        <v>30411</v>
      </c>
      <c r="B30416" s="77">
        <v>30411</v>
      </c>
      <c r="C30416" s="47" t="s">
        <v>25100</v>
      </c>
      <c r="D30416" s="47" t="s">
        <v>21185</v>
      </c>
      <c r="E30416" s="47" t="s">
        <v>27454</v>
      </c>
      <c r="F30416" s="97" t="s">
        <v>28247</v>
      </c>
      <c r="G30416" s="33">
        <v>225</v>
      </c>
      <c r="H30416" s="23" t="s">
        <v>7394</v>
      </c>
      <c r="I30416" s="23" t="s">
        <v>11777</v>
      </c>
      <c r="V30416" s="55"/>
    </row>
    <row r="30417" spans="1:22" ht="14.1" customHeight="1">
      <c r="A30417" s="13">
        <f t="shared" si="484"/>
        <v>30412</v>
      </c>
      <c r="B30417" s="77">
        <v>30412</v>
      </c>
      <c r="C30417" s="47" t="s">
        <v>26563</v>
      </c>
      <c r="D30417" s="47" t="s">
        <v>21186</v>
      </c>
      <c r="E30417" s="47" t="s">
        <v>27452</v>
      </c>
      <c r="F30417" s="97" t="s">
        <v>28247</v>
      </c>
      <c r="G30417" s="33">
        <v>100</v>
      </c>
      <c r="H30417" s="23" t="s">
        <v>7394</v>
      </c>
      <c r="I30417" s="23" t="s">
        <v>11777</v>
      </c>
      <c r="V30417" s="55"/>
    </row>
    <row r="30418" spans="1:22" ht="14.1" customHeight="1">
      <c r="A30418" s="13">
        <f t="shared" si="484"/>
        <v>30413</v>
      </c>
      <c r="B30418" s="77">
        <v>30413</v>
      </c>
      <c r="C30418" s="47" t="s">
        <v>11252</v>
      </c>
      <c r="D30418" s="47" t="s">
        <v>21187</v>
      </c>
      <c r="E30418" s="47" t="s">
        <v>27452</v>
      </c>
      <c r="F30418" s="97" t="s">
        <v>28247</v>
      </c>
      <c r="G30418" s="33">
        <v>100</v>
      </c>
      <c r="H30418" s="23" t="s">
        <v>7394</v>
      </c>
      <c r="I30418" s="23" t="s">
        <v>11777</v>
      </c>
      <c r="V30418" s="55"/>
    </row>
    <row r="30419" spans="1:22" ht="14.1" customHeight="1">
      <c r="A30419" s="13">
        <f t="shared" si="484"/>
        <v>30414</v>
      </c>
      <c r="B30419" s="77">
        <v>30414</v>
      </c>
      <c r="C30419" s="47" t="s">
        <v>23325</v>
      </c>
      <c r="D30419" s="47" t="s">
        <v>21188</v>
      </c>
      <c r="E30419" s="47" t="s">
        <v>27635</v>
      </c>
      <c r="F30419" s="97" t="s">
        <v>28247</v>
      </c>
      <c r="G30419" s="33">
        <v>55</v>
      </c>
      <c r="H30419" s="23" t="s">
        <v>7394</v>
      </c>
      <c r="I30419" s="23" t="s">
        <v>11777</v>
      </c>
      <c r="V30419" s="55"/>
    </row>
    <row r="30420" spans="1:22" ht="14.1" customHeight="1">
      <c r="A30420" s="13">
        <f t="shared" si="484"/>
        <v>30415</v>
      </c>
      <c r="B30420" s="77">
        <v>30415</v>
      </c>
      <c r="C30420" s="47" t="s">
        <v>25970</v>
      </c>
      <c r="D30420" s="47" t="s">
        <v>21189</v>
      </c>
      <c r="E30420" s="47" t="s">
        <v>27452</v>
      </c>
      <c r="F30420" s="97" t="s">
        <v>28424</v>
      </c>
      <c r="G30420" s="33">
        <v>100</v>
      </c>
      <c r="H30420" s="23" t="s">
        <v>7394</v>
      </c>
      <c r="I30420" s="23" t="s">
        <v>11777</v>
      </c>
      <c r="V30420" s="55"/>
    </row>
    <row r="30421" spans="1:22" ht="14.1" customHeight="1">
      <c r="A30421" s="13">
        <f t="shared" si="484"/>
        <v>30416</v>
      </c>
      <c r="B30421" s="77">
        <v>30416</v>
      </c>
      <c r="C30421" s="47" t="s">
        <v>22764</v>
      </c>
      <c r="D30421" s="47" t="s">
        <v>21190</v>
      </c>
      <c r="E30421" s="47" t="s">
        <v>11507</v>
      </c>
      <c r="F30421" s="97" t="s">
        <v>28409</v>
      </c>
      <c r="G30421" s="33">
        <v>85</v>
      </c>
      <c r="H30421" s="23" t="s">
        <v>7394</v>
      </c>
      <c r="I30421" s="23" t="s">
        <v>11751</v>
      </c>
      <c r="V30421" s="55"/>
    </row>
    <row r="30422" spans="1:22" ht="14.1" customHeight="1">
      <c r="A30422" s="13">
        <f t="shared" si="484"/>
        <v>30417</v>
      </c>
      <c r="B30422" s="77">
        <v>30417</v>
      </c>
      <c r="C30422" s="47" t="s">
        <v>22764</v>
      </c>
      <c r="D30422" s="47" t="s">
        <v>21190</v>
      </c>
      <c r="E30422" s="47" t="s">
        <v>11507</v>
      </c>
      <c r="F30422" s="97" t="s">
        <v>28409</v>
      </c>
      <c r="G30422" s="33">
        <v>85</v>
      </c>
      <c r="H30422" s="23" t="s">
        <v>7394</v>
      </c>
      <c r="I30422" s="23" t="s">
        <v>11751</v>
      </c>
      <c r="V30422" s="55"/>
    </row>
    <row r="30423" spans="1:22" ht="14.1" customHeight="1">
      <c r="A30423" s="13">
        <f t="shared" si="484"/>
        <v>30418</v>
      </c>
      <c r="B30423" s="77">
        <v>30418</v>
      </c>
      <c r="C30423" s="47" t="s">
        <v>22764</v>
      </c>
      <c r="D30423" s="47" t="s">
        <v>21190</v>
      </c>
      <c r="E30423" s="47" t="s">
        <v>11507</v>
      </c>
      <c r="F30423" s="97" t="s">
        <v>28409</v>
      </c>
      <c r="G30423" s="33">
        <v>85</v>
      </c>
      <c r="H30423" s="23" t="s">
        <v>7394</v>
      </c>
      <c r="I30423" s="23" t="s">
        <v>11751</v>
      </c>
      <c r="V30423" s="55"/>
    </row>
    <row r="30424" spans="1:22" ht="14.1" customHeight="1">
      <c r="A30424" s="13">
        <f t="shared" si="484"/>
        <v>30419</v>
      </c>
      <c r="B30424" s="77">
        <v>30419</v>
      </c>
      <c r="C30424" s="47" t="s">
        <v>22764</v>
      </c>
      <c r="D30424" s="47" t="s">
        <v>21190</v>
      </c>
      <c r="E30424" s="47" t="s">
        <v>11507</v>
      </c>
      <c r="F30424" s="97" t="s">
        <v>28409</v>
      </c>
      <c r="G30424" s="33">
        <v>85</v>
      </c>
      <c r="H30424" s="23" t="s">
        <v>7394</v>
      </c>
      <c r="I30424" s="23" t="s">
        <v>11751</v>
      </c>
      <c r="V30424" s="55"/>
    </row>
    <row r="30425" spans="1:22" ht="14.1" customHeight="1">
      <c r="A30425" s="13">
        <f t="shared" si="484"/>
        <v>30420</v>
      </c>
      <c r="B30425" s="77">
        <v>30420</v>
      </c>
      <c r="C30425" s="47" t="s">
        <v>22764</v>
      </c>
      <c r="D30425" s="47" t="s">
        <v>21190</v>
      </c>
      <c r="E30425" s="47" t="s">
        <v>11507</v>
      </c>
      <c r="F30425" s="97" t="s">
        <v>28409</v>
      </c>
      <c r="G30425" s="33">
        <v>85</v>
      </c>
      <c r="H30425" s="23" t="s">
        <v>7394</v>
      </c>
      <c r="I30425" s="23" t="s">
        <v>11751</v>
      </c>
      <c r="V30425" s="55"/>
    </row>
    <row r="30426" spans="1:22" ht="14.1" customHeight="1">
      <c r="A30426" s="13">
        <f t="shared" si="484"/>
        <v>30421</v>
      </c>
      <c r="B30426" s="77">
        <v>30421</v>
      </c>
      <c r="C30426" s="47" t="s">
        <v>22764</v>
      </c>
      <c r="D30426" s="47" t="s">
        <v>21191</v>
      </c>
      <c r="E30426" s="47" t="s">
        <v>11507</v>
      </c>
      <c r="F30426" s="97" t="s">
        <v>28377</v>
      </c>
      <c r="G30426" s="33">
        <v>45</v>
      </c>
      <c r="H30426" s="23" t="s">
        <v>7394</v>
      </c>
      <c r="I30426" s="23" t="s">
        <v>11751</v>
      </c>
      <c r="V30426" s="55"/>
    </row>
    <row r="30427" spans="1:22" ht="14.1" customHeight="1">
      <c r="A30427" s="13">
        <f t="shared" si="484"/>
        <v>30422</v>
      </c>
      <c r="B30427" s="77">
        <v>30422</v>
      </c>
      <c r="C30427" s="47" t="s">
        <v>22764</v>
      </c>
      <c r="D30427" s="47" t="s">
        <v>21191</v>
      </c>
      <c r="E30427" s="47" t="s">
        <v>11507</v>
      </c>
      <c r="F30427" s="97" t="s">
        <v>28377</v>
      </c>
      <c r="G30427" s="33">
        <v>45</v>
      </c>
      <c r="H30427" s="23" t="s">
        <v>7394</v>
      </c>
      <c r="I30427" s="23" t="s">
        <v>11751</v>
      </c>
      <c r="V30427" s="55"/>
    </row>
    <row r="30428" spans="1:22" ht="14.1" customHeight="1">
      <c r="A30428" s="13">
        <f t="shared" si="484"/>
        <v>30423</v>
      </c>
      <c r="B30428" s="77">
        <v>30423</v>
      </c>
      <c r="C30428" s="47" t="s">
        <v>22764</v>
      </c>
      <c r="D30428" s="47" t="s">
        <v>21191</v>
      </c>
      <c r="E30428" s="47" t="s">
        <v>11507</v>
      </c>
      <c r="F30428" s="97" t="s">
        <v>28377</v>
      </c>
      <c r="G30428" s="33">
        <v>45</v>
      </c>
      <c r="H30428" s="23" t="s">
        <v>7394</v>
      </c>
      <c r="I30428" s="23" t="s">
        <v>11751</v>
      </c>
      <c r="V30428" s="55"/>
    </row>
    <row r="30429" spans="1:22" ht="14.1" customHeight="1">
      <c r="A30429" s="13">
        <f t="shared" si="484"/>
        <v>30424</v>
      </c>
      <c r="B30429" s="77">
        <v>30424</v>
      </c>
      <c r="C30429" s="47" t="s">
        <v>22764</v>
      </c>
      <c r="D30429" s="47" t="s">
        <v>21191</v>
      </c>
      <c r="E30429" s="47" t="s">
        <v>11507</v>
      </c>
      <c r="F30429" s="97" t="s">
        <v>28377</v>
      </c>
      <c r="G30429" s="33">
        <v>45</v>
      </c>
      <c r="H30429" s="23" t="s">
        <v>7394</v>
      </c>
      <c r="I30429" s="23" t="s">
        <v>11751</v>
      </c>
      <c r="V30429" s="55"/>
    </row>
    <row r="30430" spans="1:22" ht="14.1" customHeight="1">
      <c r="A30430" s="13">
        <f t="shared" si="484"/>
        <v>30425</v>
      </c>
      <c r="B30430" s="77">
        <v>30425</v>
      </c>
      <c r="C30430" s="47" t="s">
        <v>22764</v>
      </c>
      <c r="D30430" s="47" t="s">
        <v>21191</v>
      </c>
      <c r="E30430" s="47" t="s">
        <v>11507</v>
      </c>
      <c r="F30430" s="97" t="s">
        <v>28377</v>
      </c>
      <c r="G30430" s="33">
        <v>45</v>
      </c>
      <c r="H30430" s="23" t="s">
        <v>7394</v>
      </c>
      <c r="I30430" s="23" t="s">
        <v>11751</v>
      </c>
      <c r="V30430" s="55"/>
    </row>
    <row r="30431" spans="1:22" ht="14.1" customHeight="1">
      <c r="A30431" s="13">
        <f t="shared" si="484"/>
        <v>30426</v>
      </c>
      <c r="B30431" s="77">
        <v>30426</v>
      </c>
      <c r="C30431" s="47" t="s">
        <v>22608</v>
      </c>
      <c r="D30431" s="47" t="s">
        <v>21192</v>
      </c>
      <c r="E30431" s="47" t="s">
        <v>11477</v>
      </c>
      <c r="F30431" s="97" t="s">
        <v>28378</v>
      </c>
      <c r="G30431" s="33">
        <v>555</v>
      </c>
      <c r="H30431" s="23" t="s">
        <v>7391</v>
      </c>
      <c r="I30431" s="23" t="s">
        <v>11753</v>
      </c>
      <c r="V30431" s="55"/>
    </row>
    <row r="30432" spans="1:22" ht="14.1" customHeight="1">
      <c r="A30432" s="13">
        <f t="shared" si="484"/>
        <v>30427</v>
      </c>
      <c r="B30432" s="77">
        <v>30427</v>
      </c>
      <c r="C30432" s="47" t="s">
        <v>10866</v>
      </c>
      <c r="D30432" s="47" t="s">
        <v>21193</v>
      </c>
      <c r="E30432" s="47" t="s">
        <v>11446</v>
      </c>
      <c r="F30432" s="97" t="s">
        <v>28424</v>
      </c>
      <c r="G30432" s="33">
        <v>550</v>
      </c>
      <c r="H30432" s="23" t="s">
        <v>11760</v>
      </c>
      <c r="I30432" s="23" t="s">
        <v>11753</v>
      </c>
      <c r="V30432" s="55"/>
    </row>
    <row r="30433" spans="1:22" ht="14.1" customHeight="1">
      <c r="A30433" s="13">
        <f t="shared" si="484"/>
        <v>30428</v>
      </c>
      <c r="B30433" s="77">
        <v>30428</v>
      </c>
      <c r="C30433" s="47" t="s">
        <v>25957</v>
      </c>
      <c r="D30433" s="47" t="s">
        <v>21194</v>
      </c>
      <c r="E30433" s="47" t="s">
        <v>11446</v>
      </c>
      <c r="F30433" s="97" t="s">
        <v>28424</v>
      </c>
      <c r="G30433" s="33">
        <v>200</v>
      </c>
      <c r="H30433" s="23" t="s">
        <v>11760</v>
      </c>
      <c r="I30433" s="23" t="s">
        <v>11753</v>
      </c>
      <c r="V30433" s="55"/>
    </row>
    <row r="30434" spans="1:22" ht="14.1" customHeight="1">
      <c r="A30434" s="13">
        <f t="shared" si="484"/>
        <v>30429</v>
      </c>
      <c r="B30434" s="77">
        <v>30429</v>
      </c>
      <c r="C30434" s="47" t="s">
        <v>26492</v>
      </c>
      <c r="D30434" s="47" t="s">
        <v>21195</v>
      </c>
      <c r="E30434" s="47" t="s">
        <v>11446</v>
      </c>
      <c r="F30434" s="97" t="s">
        <v>28422</v>
      </c>
      <c r="G30434" s="33">
        <v>725</v>
      </c>
      <c r="H30434" s="23" t="s">
        <v>7392</v>
      </c>
      <c r="I30434" s="23" t="s">
        <v>11753</v>
      </c>
      <c r="V30434" s="55"/>
    </row>
    <row r="30435" spans="1:22" ht="14.1" customHeight="1">
      <c r="A30435" s="13">
        <f t="shared" si="484"/>
        <v>30430</v>
      </c>
      <c r="B30435" s="77">
        <v>30430</v>
      </c>
      <c r="C30435" s="47" t="s">
        <v>22928</v>
      </c>
      <c r="D30435" s="47" t="s">
        <v>21196</v>
      </c>
      <c r="E30435" s="47" t="s">
        <v>27285</v>
      </c>
      <c r="F30435" s="97" t="s">
        <v>28424</v>
      </c>
      <c r="G30435" s="33">
        <v>250</v>
      </c>
      <c r="H30435" s="23" t="s">
        <v>27789</v>
      </c>
      <c r="I30435" s="23" t="s">
        <v>11753</v>
      </c>
      <c r="V30435" s="55"/>
    </row>
    <row r="30436" spans="1:22" ht="14.1" customHeight="1">
      <c r="A30436" s="13">
        <f t="shared" si="484"/>
        <v>30431</v>
      </c>
      <c r="B30436" s="77">
        <v>30431</v>
      </c>
      <c r="C30436" s="47" t="s">
        <v>22928</v>
      </c>
      <c r="D30436" s="47" t="s">
        <v>21196</v>
      </c>
      <c r="E30436" s="47" t="s">
        <v>27285</v>
      </c>
      <c r="F30436" s="97" t="s">
        <v>28424</v>
      </c>
      <c r="G30436" s="33">
        <v>250</v>
      </c>
      <c r="H30436" s="23" t="s">
        <v>27789</v>
      </c>
      <c r="I30436" s="23" t="s">
        <v>11753</v>
      </c>
      <c r="V30436" s="55"/>
    </row>
    <row r="30437" spans="1:22" ht="14.1" customHeight="1">
      <c r="A30437" s="13">
        <f t="shared" si="484"/>
        <v>30432</v>
      </c>
      <c r="B30437" s="77">
        <v>30432</v>
      </c>
      <c r="C30437" s="47" t="s">
        <v>25213</v>
      </c>
      <c r="D30437" s="47" t="s">
        <v>21197</v>
      </c>
      <c r="E30437" s="47" t="s">
        <v>27215</v>
      </c>
      <c r="F30437" s="97" t="s">
        <v>28247</v>
      </c>
      <c r="G30437" s="33">
        <v>225</v>
      </c>
      <c r="H30437" s="23" t="s">
        <v>27789</v>
      </c>
      <c r="I30437" s="23" t="s">
        <v>11753</v>
      </c>
      <c r="V30437" s="55"/>
    </row>
    <row r="30438" spans="1:22" ht="14.1" customHeight="1">
      <c r="A30438" s="13">
        <f t="shared" si="484"/>
        <v>30433</v>
      </c>
      <c r="B30438" s="77">
        <v>30433</v>
      </c>
      <c r="C30438" s="47" t="s">
        <v>25213</v>
      </c>
      <c r="D30438" s="47" t="s">
        <v>21197</v>
      </c>
      <c r="E30438" s="47" t="s">
        <v>27215</v>
      </c>
      <c r="F30438" s="97" t="s">
        <v>28247</v>
      </c>
      <c r="G30438" s="33">
        <v>225</v>
      </c>
      <c r="H30438" s="23" t="s">
        <v>27789</v>
      </c>
      <c r="I30438" s="23" t="s">
        <v>11753</v>
      </c>
      <c r="V30438" s="55"/>
    </row>
    <row r="30439" spans="1:22" ht="14.1" customHeight="1">
      <c r="A30439" s="13">
        <f t="shared" si="484"/>
        <v>30434</v>
      </c>
      <c r="B30439" s="77">
        <v>30434</v>
      </c>
      <c r="C30439" s="47" t="s">
        <v>22858</v>
      </c>
      <c r="D30439" s="47" t="s">
        <v>21198</v>
      </c>
      <c r="E30439" s="47" t="s">
        <v>27285</v>
      </c>
      <c r="F30439" s="97" t="s">
        <v>28424</v>
      </c>
      <c r="G30439" s="33">
        <v>150</v>
      </c>
      <c r="H30439" s="23" t="s">
        <v>27789</v>
      </c>
      <c r="I30439" s="23" t="s">
        <v>11753</v>
      </c>
      <c r="V30439" s="55"/>
    </row>
    <row r="30440" spans="1:22" ht="14.1" customHeight="1">
      <c r="A30440" s="13">
        <f t="shared" si="484"/>
        <v>30435</v>
      </c>
      <c r="B30440" s="77">
        <v>30435</v>
      </c>
      <c r="C30440" s="47" t="s">
        <v>22858</v>
      </c>
      <c r="D30440" s="47" t="s">
        <v>21198</v>
      </c>
      <c r="E30440" s="47" t="s">
        <v>27285</v>
      </c>
      <c r="F30440" s="97" t="s">
        <v>28424</v>
      </c>
      <c r="G30440" s="33">
        <v>150</v>
      </c>
      <c r="H30440" s="23" t="s">
        <v>27789</v>
      </c>
      <c r="I30440" s="23" t="s">
        <v>11753</v>
      </c>
      <c r="V30440" s="55"/>
    </row>
    <row r="30441" spans="1:22" ht="14.1" customHeight="1">
      <c r="A30441" s="13">
        <f t="shared" si="484"/>
        <v>30436</v>
      </c>
      <c r="B30441" s="77">
        <v>30436</v>
      </c>
      <c r="C30441" s="47" t="s">
        <v>24811</v>
      </c>
      <c r="D30441" s="47" t="s">
        <v>21199</v>
      </c>
      <c r="E30441" s="47" t="s">
        <v>27285</v>
      </c>
      <c r="F30441" s="97" t="s">
        <v>28424</v>
      </c>
      <c r="G30441" s="33">
        <v>225</v>
      </c>
      <c r="H30441" s="23" t="s">
        <v>27789</v>
      </c>
      <c r="I30441" s="23" t="s">
        <v>11753</v>
      </c>
      <c r="V30441" s="55"/>
    </row>
    <row r="30442" spans="1:22" ht="14.1" customHeight="1">
      <c r="A30442" s="13">
        <f t="shared" si="484"/>
        <v>30437</v>
      </c>
      <c r="B30442" s="77">
        <v>30437</v>
      </c>
      <c r="C30442" s="47" t="s">
        <v>24811</v>
      </c>
      <c r="D30442" s="47" t="s">
        <v>21199</v>
      </c>
      <c r="E30442" s="47" t="s">
        <v>27285</v>
      </c>
      <c r="F30442" s="97" t="s">
        <v>28424</v>
      </c>
      <c r="G30442" s="33">
        <v>225</v>
      </c>
      <c r="H30442" s="23" t="s">
        <v>27789</v>
      </c>
      <c r="I30442" s="23" t="s">
        <v>11753</v>
      </c>
      <c r="V30442" s="55"/>
    </row>
    <row r="30443" spans="1:22" ht="14.1" customHeight="1">
      <c r="A30443" s="13">
        <f t="shared" si="484"/>
        <v>30438</v>
      </c>
      <c r="B30443" s="77">
        <v>30438</v>
      </c>
      <c r="C30443" s="47" t="s">
        <v>10387</v>
      </c>
      <c r="D30443" s="47" t="s">
        <v>21200</v>
      </c>
      <c r="E30443" s="47" t="s">
        <v>27285</v>
      </c>
      <c r="F30443" s="97" t="s">
        <v>28424</v>
      </c>
      <c r="H30443" s="23" t="s">
        <v>27789</v>
      </c>
      <c r="I30443" s="23" t="s">
        <v>11753</v>
      </c>
      <c r="V30443" s="55"/>
    </row>
    <row r="30444" spans="1:22" ht="14.1" customHeight="1">
      <c r="A30444" s="13">
        <f t="shared" si="484"/>
        <v>30439</v>
      </c>
      <c r="B30444" s="77">
        <v>30439</v>
      </c>
      <c r="C30444" s="47" t="s">
        <v>10387</v>
      </c>
      <c r="D30444" s="47" t="s">
        <v>21200</v>
      </c>
      <c r="E30444" s="47" t="s">
        <v>27285</v>
      </c>
      <c r="F30444" s="97" t="s">
        <v>28424</v>
      </c>
      <c r="H30444" s="23" t="s">
        <v>27789</v>
      </c>
      <c r="I30444" s="23" t="s">
        <v>11753</v>
      </c>
      <c r="V30444" s="55"/>
    </row>
    <row r="30445" spans="1:22" ht="14.1" customHeight="1">
      <c r="A30445" s="13">
        <f t="shared" si="484"/>
        <v>30440</v>
      </c>
      <c r="B30445" s="77">
        <v>30440</v>
      </c>
      <c r="C30445" s="47" t="s">
        <v>10387</v>
      </c>
      <c r="D30445" s="47" t="s">
        <v>21200</v>
      </c>
      <c r="E30445" s="47" t="s">
        <v>27285</v>
      </c>
      <c r="F30445" s="97" t="s">
        <v>28424</v>
      </c>
      <c r="H30445" s="23" t="s">
        <v>27789</v>
      </c>
      <c r="I30445" s="23" t="s">
        <v>11753</v>
      </c>
      <c r="V30445" s="55"/>
    </row>
    <row r="30446" spans="1:22" ht="14.1" customHeight="1">
      <c r="A30446" s="13">
        <f t="shared" si="484"/>
        <v>30441</v>
      </c>
      <c r="B30446" s="77">
        <v>30441</v>
      </c>
      <c r="C30446" s="47" t="s">
        <v>24359</v>
      </c>
      <c r="D30446" s="47" t="s">
        <v>21201</v>
      </c>
      <c r="E30446" s="47" t="s">
        <v>11467</v>
      </c>
      <c r="F30446" s="97" t="s">
        <v>28421</v>
      </c>
      <c r="G30446" s="33">
        <v>140</v>
      </c>
      <c r="H30446" s="23" t="s">
        <v>27789</v>
      </c>
      <c r="I30446" s="23" t="s">
        <v>11753</v>
      </c>
      <c r="V30446" s="55"/>
    </row>
    <row r="30447" spans="1:22" ht="14.1" customHeight="1">
      <c r="A30447" s="13">
        <f t="shared" si="484"/>
        <v>30442</v>
      </c>
      <c r="B30447" s="77">
        <v>30442</v>
      </c>
      <c r="C30447" s="47" t="s">
        <v>10707</v>
      </c>
      <c r="D30447" s="47" t="s">
        <v>21202</v>
      </c>
      <c r="E30447" s="47" t="s">
        <v>27285</v>
      </c>
      <c r="F30447" s="97" t="s">
        <v>28385</v>
      </c>
      <c r="G30447" s="33">
        <v>150</v>
      </c>
      <c r="H30447" s="23" t="s">
        <v>27789</v>
      </c>
      <c r="I30447" s="23" t="s">
        <v>11753</v>
      </c>
      <c r="V30447" s="55"/>
    </row>
    <row r="30448" spans="1:22" ht="14.1" customHeight="1">
      <c r="A30448" s="13">
        <f t="shared" si="484"/>
        <v>30443</v>
      </c>
      <c r="B30448" s="77">
        <v>30443</v>
      </c>
      <c r="C30448" s="47" t="s">
        <v>26572</v>
      </c>
      <c r="D30448" s="47" t="s">
        <v>21203</v>
      </c>
      <c r="E30448" s="47" t="s">
        <v>27285</v>
      </c>
      <c r="F30448" s="97" t="s">
        <v>28366</v>
      </c>
      <c r="G30448" s="33">
        <v>170</v>
      </c>
      <c r="H30448" s="23" t="s">
        <v>27789</v>
      </c>
      <c r="I30448" s="23" t="s">
        <v>11753</v>
      </c>
      <c r="V30448" s="55"/>
    </row>
    <row r="30449" spans="1:22" ht="14.1" customHeight="1">
      <c r="A30449" s="13">
        <f t="shared" si="484"/>
        <v>30444</v>
      </c>
      <c r="B30449" s="77">
        <v>30444</v>
      </c>
      <c r="C30449" s="47" t="s">
        <v>26573</v>
      </c>
      <c r="D30449" s="47" t="s">
        <v>21204</v>
      </c>
      <c r="E30449" s="47" t="s">
        <v>27350</v>
      </c>
      <c r="F30449" s="97" t="s">
        <v>28252</v>
      </c>
      <c r="G30449" s="33">
        <v>80</v>
      </c>
      <c r="H30449" s="23" t="s">
        <v>27789</v>
      </c>
      <c r="I30449" s="23" t="s">
        <v>11753</v>
      </c>
      <c r="V30449" s="55"/>
    </row>
    <row r="30450" spans="1:22" ht="14.1" customHeight="1">
      <c r="A30450" s="13">
        <f t="shared" si="484"/>
        <v>30445</v>
      </c>
      <c r="B30450" s="77">
        <v>30445</v>
      </c>
      <c r="C30450" s="47" t="s">
        <v>25957</v>
      </c>
      <c r="D30450" s="47" t="s">
        <v>21205</v>
      </c>
      <c r="E30450" s="47" t="s">
        <v>27285</v>
      </c>
      <c r="F30450" s="97" t="s">
        <v>28366</v>
      </c>
      <c r="G30450" s="33">
        <v>180</v>
      </c>
      <c r="H30450" s="23" t="s">
        <v>27789</v>
      </c>
      <c r="I30450" s="23" t="s">
        <v>11753</v>
      </c>
      <c r="V30450" s="55"/>
    </row>
    <row r="30451" spans="1:22" ht="14.1" customHeight="1">
      <c r="A30451" s="13">
        <f t="shared" si="484"/>
        <v>30446</v>
      </c>
      <c r="B30451" s="77">
        <v>30446</v>
      </c>
      <c r="C30451" s="47" t="s">
        <v>25957</v>
      </c>
      <c r="D30451" s="47" t="s">
        <v>21205</v>
      </c>
      <c r="E30451" s="47" t="s">
        <v>27285</v>
      </c>
      <c r="F30451" s="97" t="s">
        <v>28366</v>
      </c>
      <c r="G30451" s="33">
        <v>180</v>
      </c>
      <c r="H30451" s="23" t="s">
        <v>27789</v>
      </c>
      <c r="I30451" s="23" t="s">
        <v>11753</v>
      </c>
      <c r="V30451" s="55"/>
    </row>
    <row r="30452" spans="1:22" ht="14.1" customHeight="1">
      <c r="A30452" s="13">
        <f t="shared" si="484"/>
        <v>30447</v>
      </c>
      <c r="B30452" s="77">
        <v>30447</v>
      </c>
      <c r="C30452" s="47" t="s">
        <v>10707</v>
      </c>
      <c r="D30452" s="47" t="s">
        <v>19467</v>
      </c>
      <c r="E30452" s="47" t="s">
        <v>27285</v>
      </c>
      <c r="F30452" s="97" t="s">
        <v>28392</v>
      </c>
      <c r="G30452" s="33">
        <v>200</v>
      </c>
      <c r="H30452" s="23" t="s">
        <v>27789</v>
      </c>
      <c r="I30452" s="23" t="s">
        <v>11753</v>
      </c>
      <c r="V30452" s="55"/>
    </row>
    <row r="30453" spans="1:22" ht="14.1" customHeight="1">
      <c r="A30453" s="13">
        <f t="shared" si="484"/>
        <v>30448</v>
      </c>
      <c r="B30453" s="77">
        <v>30448</v>
      </c>
      <c r="C30453" s="47" t="s">
        <v>10707</v>
      </c>
      <c r="D30453" s="47" t="s">
        <v>19467</v>
      </c>
      <c r="E30453" s="47" t="s">
        <v>27285</v>
      </c>
      <c r="F30453" s="97" t="s">
        <v>28392</v>
      </c>
      <c r="G30453" s="33">
        <v>200</v>
      </c>
      <c r="H30453" s="23" t="s">
        <v>27789</v>
      </c>
      <c r="I30453" s="23" t="s">
        <v>11753</v>
      </c>
      <c r="V30453" s="55"/>
    </row>
    <row r="30454" spans="1:22" ht="14.1" customHeight="1">
      <c r="A30454" s="13">
        <f t="shared" si="484"/>
        <v>30449</v>
      </c>
      <c r="B30454" s="77">
        <v>30449</v>
      </c>
      <c r="C30454" s="47" t="s">
        <v>10707</v>
      </c>
      <c r="D30454" s="47" t="s">
        <v>21206</v>
      </c>
      <c r="E30454" s="47" t="s">
        <v>27285</v>
      </c>
      <c r="F30454" s="97" t="s">
        <v>28258</v>
      </c>
      <c r="G30454" s="33">
        <v>60</v>
      </c>
      <c r="H30454" s="23" t="s">
        <v>27789</v>
      </c>
      <c r="I30454" s="23" t="s">
        <v>11753</v>
      </c>
      <c r="V30454" s="55"/>
    </row>
    <row r="30455" spans="1:22" ht="14.1" customHeight="1">
      <c r="A30455" s="13">
        <f t="shared" si="484"/>
        <v>30450</v>
      </c>
      <c r="B30455" s="77">
        <v>30450</v>
      </c>
      <c r="C30455" s="47" t="s">
        <v>10707</v>
      </c>
      <c r="D30455" s="47" t="s">
        <v>21206</v>
      </c>
      <c r="E30455" s="47" t="s">
        <v>27285</v>
      </c>
      <c r="F30455" s="97" t="s">
        <v>28258</v>
      </c>
      <c r="G30455" s="33">
        <v>60</v>
      </c>
      <c r="H30455" s="23" t="s">
        <v>27789</v>
      </c>
      <c r="I30455" s="23" t="s">
        <v>11753</v>
      </c>
      <c r="V30455" s="55"/>
    </row>
    <row r="30456" spans="1:22" ht="14.1" customHeight="1">
      <c r="A30456" s="13">
        <f t="shared" si="484"/>
        <v>30451</v>
      </c>
      <c r="B30456" s="77">
        <v>30451</v>
      </c>
      <c r="C30456" s="47" t="s">
        <v>24718</v>
      </c>
      <c r="D30456" s="47" t="s">
        <v>21207</v>
      </c>
      <c r="E30456" s="47" t="s">
        <v>27285</v>
      </c>
      <c r="F30456" s="97" t="s">
        <v>28259</v>
      </c>
      <c r="G30456" s="33">
        <v>160</v>
      </c>
      <c r="H30456" s="23" t="s">
        <v>27789</v>
      </c>
      <c r="I30456" s="23" t="s">
        <v>11753</v>
      </c>
      <c r="V30456" s="55"/>
    </row>
    <row r="30457" spans="1:22" ht="14.1" customHeight="1">
      <c r="A30457" s="13">
        <f t="shared" si="484"/>
        <v>30452</v>
      </c>
      <c r="B30457" s="77">
        <v>30452</v>
      </c>
      <c r="C30457" s="47" t="s">
        <v>24718</v>
      </c>
      <c r="D30457" s="47" t="s">
        <v>21207</v>
      </c>
      <c r="E30457" s="47" t="s">
        <v>27285</v>
      </c>
      <c r="F30457" s="97" t="s">
        <v>28259</v>
      </c>
      <c r="G30457" s="33">
        <v>160</v>
      </c>
      <c r="H30457" s="23" t="s">
        <v>27789</v>
      </c>
      <c r="I30457" s="23" t="s">
        <v>11753</v>
      </c>
      <c r="V30457" s="55"/>
    </row>
    <row r="30458" spans="1:22" ht="14.1" customHeight="1">
      <c r="A30458" s="13">
        <f t="shared" si="484"/>
        <v>30453</v>
      </c>
      <c r="B30458" s="77">
        <v>30453</v>
      </c>
      <c r="C30458" s="47" t="s">
        <v>26574</v>
      </c>
      <c r="D30458" s="47" t="s">
        <v>21208</v>
      </c>
      <c r="E30458" s="47" t="s">
        <v>27285</v>
      </c>
      <c r="F30458" s="97" t="s">
        <v>28372</v>
      </c>
      <c r="G30458" s="33">
        <v>150</v>
      </c>
      <c r="H30458" s="23" t="s">
        <v>27789</v>
      </c>
      <c r="I30458" s="23" t="s">
        <v>11753</v>
      </c>
      <c r="V30458" s="55"/>
    </row>
    <row r="30459" spans="1:22" ht="14.1" customHeight="1">
      <c r="A30459" s="13">
        <f t="shared" si="484"/>
        <v>30454</v>
      </c>
      <c r="B30459" s="77">
        <v>30454</v>
      </c>
      <c r="C30459" s="47" t="s">
        <v>26574</v>
      </c>
      <c r="D30459" s="47" t="s">
        <v>21208</v>
      </c>
      <c r="E30459" s="47" t="s">
        <v>27285</v>
      </c>
      <c r="F30459" s="97" t="s">
        <v>28372</v>
      </c>
      <c r="G30459" s="33">
        <v>150</v>
      </c>
      <c r="H30459" s="23" t="s">
        <v>27789</v>
      </c>
      <c r="I30459" s="23" t="s">
        <v>11753</v>
      </c>
      <c r="V30459" s="55"/>
    </row>
    <row r="30460" spans="1:22" ht="14.1" customHeight="1">
      <c r="A30460" s="13">
        <f t="shared" si="484"/>
        <v>30455</v>
      </c>
      <c r="B30460" s="77">
        <v>30455</v>
      </c>
      <c r="C30460" s="47" t="s">
        <v>22315</v>
      </c>
      <c r="D30460" s="47" t="s">
        <v>6716</v>
      </c>
      <c r="E30460" s="47" t="s">
        <v>27285</v>
      </c>
      <c r="F30460" s="97" t="s">
        <v>28252</v>
      </c>
      <c r="G30460" s="33">
        <v>250</v>
      </c>
      <c r="H30460" s="23" t="s">
        <v>27789</v>
      </c>
      <c r="I30460" s="23" t="s">
        <v>11753</v>
      </c>
      <c r="V30460" s="55"/>
    </row>
    <row r="30461" spans="1:22" ht="14.1" customHeight="1">
      <c r="A30461" s="13">
        <f t="shared" si="484"/>
        <v>30456</v>
      </c>
      <c r="B30461" s="77">
        <v>30456</v>
      </c>
      <c r="C30461" s="47" t="s">
        <v>22315</v>
      </c>
      <c r="D30461" s="47" t="s">
        <v>21209</v>
      </c>
      <c r="E30461" s="47" t="s">
        <v>27285</v>
      </c>
      <c r="F30461" s="97" t="s">
        <v>28449</v>
      </c>
      <c r="G30461" s="33">
        <v>250</v>
      </c>
      <c r="H30461" s="23" t="s">
        <v>27789</v>
      </c>
      <c r="I30461" s="23" t="s">
        <v>11753</v>
      </c>
      <c r="V30461" s="55"/>
    </row>
    <row r="30462" spans="1:22" ht="14.1" customHeight="1">
      <c r="A30462" s="13">
        <f t="shared" si="484"/>
        <v>30457</v>
      </c>
      <c r="B30462" s="77">
        <v>30457</v>
      </c>
      <c r="C30462" s="47" t="s">
        <v>24810</v>
      </c>
      <c r="D30462" s="47" t="s">
        <v>21210</v>
      </c>
      <c r="E30462" s="47" t="s">
        <v>27285</v>
      </c>
      <c r="F30462" s="97" t="s">
        <v>28252</v>
      </c>
      <c r="G30462" s="33">
        <v>150</v>
      </c>
      <c r="H30462" s="23" t="s">
        <v>27789</v>
      </c>
      <c r="I30462" s="23" t="s">
        <v>11753</v>
      </c>
      <c r="V30462" s="55"/>
    </row>
    <row r="30463" spans="1:22" ht="14.1" customHeight="1">
      <c r="A30463" s="13">
        <f t="shared" si="484"/>
        <v>30458</v>
      </c>
      <c r="B30463" s="77">
        <v>30458</v>
      </c>
      <c r="C30463" s="47" t="s">
        <v>24009</v>
      </c>
      <c r="D30463" s="47" t="s">
        <v>21211</v>
      </c>
      <c r="E30463" s="47" t="s">
        <v>27285</v>
      </c>
      <c r="F30463" s="97" t="s">
        <v>28259</v>
      </c>
      <c r="G30463" s="33">
        <v>225</v>
      </c>
      <c r="H30463" s="23" t="s">
        <v>27789</v>
      </c>
      <c r="I30463" s="23" t="s">
        <v>11753</v>
      </c>
      <c r="V30463" s="55"/>
    </row>
    <row r="30464" spans="1:22" ht="14.1" customHeight="1">
      <c r="A30464" s="13">
        <f t="shared" si="484"/>
        <v>30459</v>
      </c>
      <c r="B30464" s="77">
        <v>30459</v>
      </c>
      <c r="C30464" s="47" t="s">
        <v>25378</v>
      </c>
      <c r="D30464" s="47" t="s">
        <v>21212</v>
      </c>
      <c r="E30464" s="47" t="s">
        <v>11467</v>
      </c>
      <c r="F30464" s="97" t="s">
        <v>28375</v>
      </c>
      <c r="G30464" s="33">
        <v>150</v>
      </c>
      <c r="H30464" s="23" t="s">
        <v>7390</v>
      </c>
      <c r="I30464" s="23" t="s">
        <v>11753</v>
      </c>
      <c r="V30464" s="55"/>
    </row>
    <row r="30465" spans="1:22" ht="14.1" customHeight="1">
      <c r="A30465" s="13">
        <f t="shared" si="484"/>
        <v>30460</v>
      </c>
      <c r="B30465" s="77">
        <v>30460</v>
      </c>
      <c r="C30465" s="47" t="s">
        <v>25378</v>
      </c>
      <c r="D30465" s="47" t="s">
        <v>21212</v>
      </c>
      <c r="E30465" s="47" t="s">
        <v>11467</v>
      </c>
      <c r="F30465" s="97" t="s">
        <v>28375</v>
      </c>
      <c r="G30465" s="33">
        <v>150</v>
      </c>
      <c r="H30465" s="23" t="s">
        <v>7390</v>
      </c>
      <c r="I30465" s="23" t="s">
        <v>11753</v>
      </c>
      <c r="V30465" s="55"/>
    </row>
    <row r="30466" spans="1:22" ht="14.1" customHeight="1">
      <c r="A30466" s="13">
        <f t="shared" si="484"/>
        <v>30461</v>
      </c>
      <c r="B30466" s="77">
        <v>30461</v>
      </c>
      <c r="C30466" s="47" t="s">
        <v>26575</v>
      </c>
      <c r="D30466" s="47" t="s">
        <v>21213</v>
      </c>
      <c r="E30466" s="47" t="s">
        <v>11464</v>
      </c>
      <c r="F30466" s="97" t="s">
        <v>28424</v>
      </c>
      <c r="G30466" s="33">
        <v>95</v>
      </c>
      <c r="H30466" s="23" t="s">
        <v>7390</v>
      </c>
      <c r="I30466" s="23" t="s">
        <v>11753</v>
      </c>
      <c r="V30466" s="55"/>
    </row>
    <row r="30467" spans="1:22" ht="14.1" customHeight="1">
      <c r="A30467" s="13">
        <f t="shared" si="484"/>
        <v>30462</v>
      </c>
      <c r="B30467" s="77">
        <v>30462</v>
      </c>
      <c r="C30467" s="47" t="s">
        <v>26576</v>
      </c>
      <c r="D30467" s="47" t="s">
        <v>21214</v>
      </c>
      <c r="E30467" s="47" t="s">
        <v>11533</v>
      </c>
      <c r="F30467" s="97" t="s">
        <v>28247</v>
      </c>
      <c r="G30467" s="33">
        <v>995</v>
      </c>
      <c r="H30467" s="23" t="s">
        <v>6879</v>
      </c>
      <c r="I30467" s="23" t="s">
        <v>11753</v>
      </c>
      <c r="V30467" s="55"/>
    </row>
    <row r="30468" spans="1:22" ht="14.1" customHeight="1">
      <c r="A30468" s="13">
        <f t="shared" si="484"/>
        <v>30463</v>
      </c>
      <c r="B30468" s="77">
        <v>30463</v>
      </c>
      <c r="C30468" s="47" t="s">
        <v>11181</v>
      </c>
      <c r="D30468" s="47" t="s">
        <v>21215</v>
      </c>
      <c r="E30468" s="47" t="s">
        <v>11503</v>
      </c>
      <c r="F30468" s="97" t="s">
        <v>28378</v>
      </c>
      <c r="G30468" s="33">
        <v>280</v>
      </c>
      <c r="H30468" s="23" t="s">
        <v>6879</v>
      </c>
      <c r="I30468" s="23" t="s">
        <v>11753</v>
      </c>
      <c r="V30468" s="55"/>
    </row>
    <row r="30469" spans="1:22" ht="14.1" customHeight="1">
      <c r="A30469" s="13">
        <f t="shared" si="484"/>
        <v>30464</v>
      </c>
      <c r="B30469" s="77">
        <v>30464</v>
      </c>
      <c r="C30469" s="47" t="s">
        <v>23652</v>
      </c>
      <c r="D30469" s="47" t="s">
        <v>21216</v>
      </c>
      <c r="E30469" s="47" t="s">
        <v>11731</v>
      </c>
      <c r="F30469" s="97" t="s">
        <v>28424</v>
      </c>
      <c r="G30469" s="33">
        <v>275</v>
      </c>
      <c r="H30469" s="23" t="s">
        <v>6879</v>
      </c>
      <c r="I30469" s="23" t="s">
        <v>11753</v>
      </c>
      <c r="V30469" s="55"/>
    </row>
    <row r="30470" spans="1:22" ht="14.1" customHeight="1">
      <c r="A30470" s="13">
        <f t="shared" si="484"/>
        <v>30465</v>
      </c>
      <c r="B30470" s="77">
        <v>30465</v>
      </c>
      <c r="C30470" s="47" t="s">
        <v>23652</v>
      </c>
      <c r="D30470" s="47" t="s">
        <v>21216</v>
      </c>
      <c r="E30470" s="47" t="s">
        <v>11731</v>
      </c>
      <c r="F30470" s="97" t="s">
        <v>28424</v>
      </c>
      <c r="G30470" s="33">
        <v>275</v>
      </c>
      <c r="H30470" s="23" t="s">
        <v>6879</v>
      </c>
      <c r="I30470" s="23" t="s">
        <v>11753</v>
      </c>
      <c r="V30470" s="55"/>
    </row>
    <row r="30471" spans="1:22" ht="14.1" customHeight="1">
      <c r="A30471" s="13">
        <f t="shared" si="484"/>
        <v>30466</v>
      </c>
      <c r="B30471" s="77">
        <v>30466</v>
      </c>
      <c r="C30471" s="47" t="s">
        <v>22361</v>
      </c>
      <c r="D30471" s="47" t="s">
        <v>21217</v>
      </c>
      <c r="E30471" s="47" t="s">
        <v>11464</v>
      </c>
      <c r="F30471" s="97" t="s">
        <v>28424</v>
      </c>
      <c r="G30471" s="33">
        <v>450</v>
      </c>
      <c r="H30471" s="23" t="s">
        <v>11760</v>
      </c>
      <c r="I30471" s="23" t="s">
        <v>11753</v>
      </c>
      <c r="V30471" s="55"/>
    </row>
    <row r="30472" spans="1:22" ht="14.1" customHeight="1">
      <c r="A30472" s="13">
        <f t="shared" ref="A30472:A30535" si="485">A30471+1</f>
        <v>30467</v>
      </c>
      <c r="B30472" s="77">
        <v>30467</v>
      </c>
      <c r="C30472" s="47" t="s">
        <v>23801</v>
      </c>
      <c r="D30472" s="47" t="s">
        <v>21218</v>
      </c>
      <c r="E30472" s="47" t="s">
        <v>11464</v>
      </c>
      <c r="F30472" s="97" t="s">
        <v>28424</v>
      </c>
      <c r="G30472" s="33">
        <v>170</v>
      </c>
      <c r="H30472" s="23" t="s">
        <v>11760</v>
      </c>
      <c r="I30472" s="23" t="s">
        <v>11753</v>
      </c>
      <c r="V30472" s="55"/>
    </row>
    <row r="30473" spans="1:22" ht="14.1" customHeight="1">
      <c r="A30473" s="13">
        <f t="shared" si="485"/>
        <v>30468</v>
      </c>
      <c r="B30473" s="77">
        <v>30468</v>
      </c>
      <c r="C30473" s="47" t="s">
        <v>23895</v>
      </c>
      <c r="D30473" s="47" t="s">
        <v>21219</v>
      </c>
      <c r="E30473" s="47" t="s">
        <v>11477</v>
      </c>
      <c r="F30473" s="97" t="s">
        <v>28424</v>
      </c>
      <c r="G30473" s="33">
        <v>300</v>
      </c>
      <c r="H30473" s="23" t="s">
        <v>11760</v>
      </c>
      <c r="I30473" s="23" t="s">
        <v>11753</v>
      </c>
      <c r="V30473" s="55"/>
    </row>
    <row r="30474" spans="1:22" ht="14.1" customHeight="1">
      <c r="A30474" s="13">
        <f t="shared" si="485"/>
        <v>30469</v>
      </c>
      <c r="B30474" s="77">
        <v>30469</v>
      </c>
      <c r="C30474" s="47" t="s">
        <v>22810</v>
      </c>
      <c r="D30474" s="47" t="s">
        <v>21220</v>
      </c>
      <c r="E30474" s="47" t="s">
        <v>11512</v>
      </c>
      <c r="F30474" s="97" t="s">
        <v>28409</v>
      </c>
      <c r="G30474" s="33">
        <v>180</v>
      </c>
      <c r="H30474" s="23" t="s">
        <v>11760</v>
      </c>
      <c r="I30474" s="23" t="s">
        <v>11753</v>
      </c>
      <c r="V30474" s="55"/>
    </row>
    <row r="30475" spans="1:22" ht="14.1" customHeight="1">
      <c r="A30475" s="13">
        <f t="shared" si="485"/>
        <v>30470</v>
      </c>
      <c r="B30475" s="77">
        <v>30470</v>
      </c>
      <c r="C30475" s="47" t="s">
        <v>23951</v>
      </c>
      <c r="D30475" s="47" t="s">
        <v>21221</v>
      </c>
      <c r="E30475" s="47" t="s">
        <v>11507</v>
      </c>
      <c r="F30475" s="97" t="s">
        <v>28252</v>
      </c>
      <c r="G30475" s="33">
        <v>60</v>
      </c>
      <c r="H30475" s="23" t="s">
        <v>7395</v>
      </c>
      <c r="I30475" s="23" t="s">
        <v>11753</v>
      </c>
      <c r="V30475" s="55"/>
    </row>
    <row r="30476" spans="1:22" ht="14.1" customHeight="1">
      <c r="A30476" s="13">
        <f t="shared" si="485"/>
        <v>30471</v>
      </c>
      <c r="B30476" s="77">
        <v>30471</v>
      </c>
      <c r="C30476" s="47" t="s">
        <v>10536</v>
      </c>
      <c r="D30476" s="47" t="s">
        <v>21222</v>
      </c>
      <c r="E30476" s="47" t="s">
        <v>11610</v>
      </c>
      <c r="F30476" s="97" t="s">
        <v>28608</v>
      </c>
      <c r="G30476" s="33">
        <v>440</v>
      </c>
      <c r="H30476" s="23" t="s">
        <v>7395</v>
      </c>
      <c r="I30476" s="23" t="s">
        <v>11753</v>
      </c>
      <c r="V30476" s="55"/>
    </row>
    <row r="30477" spans="1:22" ht="14.1" customHeight="1">
      <c r="A30477" s="13">
        <f t="shared" si="485"/>
        <v>30472</v>
      </c>
      <c r="B30477" s="77">
        <v>30472</v>
      </c>
      <c r="C30477" s="47" t="s">
        <v>23747</v>
      </c>
      <c r="D30477" s="47" t="s">
        <v>9792</v>
      </c>
      <c r="E30477" s="47" t="s">
        <v>11635</v>
      </c>
      <c r="F30477" s="97" t="s">
        <v>28397</v>
      </c>
      <c r="G30477" s="33">
        <v>291</v>
      </c>
      <c r="H30477" s="23" t="s">
        <v>7395</v>
      </c>
      <c r="I30477" s="23" t="s">
        <v>11753</v>
      </c>
      <c r="V30477" s="55"/>
    </row>
    <row r="30478" spans="1:22" ht="14.1" customHeight="1">
      <c r="A30478" s="13">
        <f t="shared" si="485"/>
        <v>30473</v>
      </c>
      <c r="B30478" s="77">
        <v>30473</v>
      </c>
      <c r="C30478" s="47" t="s">
        <v>10707</v>
      </c>
      <c r="D30478" s="47" t="s">
        <v>21223</v>
      </c>
      <c r="E30478" s="47" t="s">
        <v>11621</v>
      </c>
      <c r="F30478" s="97" t="s">
        <v>28247</v>
      </c>
      <c r="G30478" s="33">
        <v>160</v>
      </c>
      <c r="H30478" s="23" t="s">
        <v>7395</v>
      </c>
      <c r="I30478" s="23" t="s">
        <v>11753</v>
      </c>
      <c r="V30478" s="55"/>
    </row>
    <row r="30479" spans="1:22" ht="14.1" customHeight="1">
      <c r="A30479" s="13">
        <f t="shared" si="485"/>
        <v>30474</v>
      </c>
      <c r="B30479" s="77">
        <v>30474</v>
      </c>
      <c r="C30479" s="47" t="s">
        <v>24330</v>
      </c>
      <c r="D30479" s="47" t="s">
        <v>21224</v>
      </c>
      <c r="E30479" s="47" t="s">
        <v>11703</v>
      </c>
      <c r="F30479" s="97" t="s">
        <v>28367</v>
      </c>
      <c r="G30479" s="33">
        <v>395</v>
      </c>
      <c r="H30479" s="23" t="s">
        <v>7395</v>
      </c>
      <c r="I30479" s="23" t="s">
        <v>11753</v>
      </c>
      <c r="V30479" s="55"/>
    </row>
    <row r="30480" spans="1:22" ht="14.1" customHeight="1">
      <c r="A30480" s="13">
        <f t="shared" si="485"/>
        <v>30475</v>
      </c>
      <c r="B30480" s="77">
        <v>30475</v>
      </c>
      <c r="C30480" s="47" t="s">
        <v>10559</v>
      </c>
      <c r="D30480" s="47" t="s">
        <v>21225</v>
      </c>
      <c r="E30480" s="47" t="s">
        <v>11452</v>
      </c>
      <c r="F30480" s="97" t="s">
        <v>28367</v>
      </c>
      <c r="G30480" s="33">
        <v>479</v>
      </c>
      <c r="H30480" s="23" t="s">
        <v>6025</v>
      </c>
      <c r="I30480" s="23" t="s">
        <v>11753</v>
      </c>
      <c r="V30480" s="55"/>
    </row>
    <row r="30481" spans="1:22" ht="14.1" customHeight="1">
      <c r="A30481" s="13">
        <f t="shared" si="485"/>
        <v>30476</v>
      </c>
      <c r="B30481" s="77">
        <v>30476</v>
      </c>
      <c r="C30481" s="47" t="s">
        <v>10309</v>
      </c>
      <c r="D30481" s="47" t="s">
        <v>21226</v>
      </c>
      <c r="E30481" s="47" t="s">
        <v>11459</v>
      </c>
      <c r="F30481" s="97" t="s">
        <v>28424</v>
      </c>
      <c r="G30481" s="33">
        <v>275</v>
      </c>
      <c r="H30481" s="23" t="s">
        <v>6025</v>
      </c>
      <c r="I30481" s="23" t="s">
        <v>11753</v>
      </c>
      <c r="V30481" s="55"/>
    </row>
    <row r="30482" spans="1:22" ht="14.1" customHeight="1">
      <c r="A30482" s="13">
        <f t="shared" si="485"/>
        <v>30477</v>
      </c>
      <c r="B30482" s="77">
        <v>30477</v>
      </c>
      <c r="C30482" s="47" t="s">
        <v>22684</v>
      </c>
      <c r="D30482" s="47" t="s">
        <v>12397</v>
      </c>
      <c r="E30482" s="47" t="s">
        <v>11476</v>
      </c>
      <c r="F30482" s="97" t="s">
        <v>28252</v>
      </c>
      <c r="G30482" s="33">
        <v>600</v>
      </c>
      <c r="H30482" s="23" t="s">
        <v>6346</v>
      </c>
      <c r="I30482" s="23" t="s">
        <v>11753</v>
      </c>
      <c r="V30482" s="55"/>
    </row>
    <row r="30483" spans="1:22" ht="14.1" customHeight="1">
      <c r="A30483" s="13">
        <f t="shared" si="485"/>
        <v>30478</v>
      </c>
      <c r="B30483" s="77">
        <v>30478</v>
      </c>
      <c r="C30483" s="47" t="s">
        <v>22684</v>
      </c>
      <c r="D30483" s="47" t="s">
        <v>12397</v>
      </c>
      <c r="E30483" s="47" t="s">
        <v>11476</v>
      </c>
      <c r="F30483" s="97" t="s">
        <v>28252</v>
      </c>
      <c r="G30483" s="33">
        <v>600</v>
      </c>
      <c r="H30483" s="23" t="s">
        <v>6346</v>
      </c>
      <c r="I30483" s="23" t="s">
        <v>11753</v>
      </c>
      <c r="V30483" s="55"/>
    </row>
    <row r="30484" spans="1:22" ht="14.1" customHeight="1">
      <c r="A30484" s="13">
        <f t="shared" si="485"/>
        <v>30479</v>
      </c>
      <c r="B30484" s="77">
        <v>30479</v>
      </c>
      <c r="C30484" s="47" t="s">
        <v>26577</v>
      </c>
      <c r="D30484" s="47" t="s">
        <v>21227</v>
      </c>
      <c r="E30484" s="47" t="s">
        <v>11619</v>
      </c>
      <c r="F30484" s="97" t="s">
        <v>28424</v>
      </c>
      <c r="G30484" s="33">
        <v>125</v>
      </c>
      <c r="H30484" s="23" t="s">
        <v>6346</v>
      </c>
      <c r="I30484" s="23" t="s">
        <v>11753</v>
      </c>
      <c r="V30484" s="55"/>
    </row>
    <row r="30485" spans="1:22" ht="14.1" customHeight="1">
      <c r="A30485" s="13">
        <f t="shared" si="485"/>
        <v>30480</v>
      </c>
      <c r="B30485" s="77">
        <v>30480</v>
      </c>
      <c r="C30485" s="47" t="s">
        <v>25321</v>
      </c>
      <c r="D30485" s="47" t="s">
        <v>21228</v>
      </c>
      <c r="E30485" s="47" t="s">
        <v>11703</v>
      </c>
      <c r="F30485" s="97" t="s">
        <v>28247</v>
      </c>
      <c r="G30485" s="33">
        <v>200</v>
      </c>
      <c r="H30485" s="23" t="s">
        <v>6346</v>
      </c>
      <c r="I30485" s="23" t="s">
        <v>11753</v>
      </c>
      <c r="V30485" s="55"/>
    </row>
    <row r="30486" spans="1:22" ht="14.1" customHeight="1">
      <c r="A30486" s="13">
        <f t="shared" si="485"/>
        <v>30481</v>
      </c>
      <c r="B30486" s="77">
        <v>30481</v>
      </c>
      <c r="C30486" s="47" t="s">
        <v>10684</v>
      </c>
      <c r="D30486" s="47" t="s">
        <v>21229</v>
      </c>
      <c r="E30486" s="47" t="s">
        <v>11703</v>
      </c>
      <c r="F30486" s="97" t="s">
        <v>28365</v>
      </c>
      <c r="G30486" s="33">
        <v>350</v>
      </c>
      <c r="H30486" s="23" t="s">
        <v>6346</v>
      </c>
      <c r="I30486" s="23" t="s">
        <v>11753</v>
      </c>
      <c r="V30486" s="55"/>
    </row>
    <row r="30487" spans="1:22" ht="14.1" customHeight="1">
      <c r="A30487" s="13">
        <f t="shared" si="485"/>
        <v>30482</v>
      </c>
      <c r="B30487" s="77">
        <v>30482</v>
      </c>
      <c r="C30487" s="47" t="s">
        <v>10413</v>
      </c>
      <c r="D30487" s="47" t="s">
        <v>21230</v>
      </c>
      <c r="E30487" s="47" t="s">
        <v>11663</v>
      </c>
      <c r="F30487" s="97" t="s">
        <v>28424</v>
      </c>
      <c r="H30487" s="23" t="s">
        <v>6346</v>
      </c>
      <c r="I30487" s="23" t="s">
        <v>11753</v>
      </c>
      <c r="V30487" s="55"/>
    </row>
    <row r="30488" spans="1:22" ht="14.1" customHeight="1">
      <c r="A30488" s="13">
        <f t="shared" si="485"/>
        <v>30483</v>
      </c>
      <c r="B30488" s="77">
        <v>30483</v>
      </c>
      <c r="C30488" s="47" t="s">
        <v>26578</v>
      </c>
      <c r="D30488" s="47" t="s">
        <v>21231</v>
      </c>
      <c r="E30488" s="47" t="s">
        <v>11663</v>
      </c>
      <c r="F30488" s="97" t="s">
        <v>28424</v>
      </c>
      <c r="H30488" s="23" t="s">
        <v>6346</v>
      </c>
      <c r="I30488" s="23" t="s">
        <v>11753</v>
      </c>
      <c r="V30488" s="55"/>
    </row>
    <row r="30489" spans="1:22" ht="14.1" customHeight="1">
      <c r="A30489" s="13">
        <f t="shared" si="485"/>
        <v>30484</v>
      </c>
      <c r="B30489" s="77">
        <v>30484</v>
      </c>
      <c r="C30489" s="47" t="s">
        <v>26315</v>
      </c>
      <c r="D30489" s="47" t="s">
        <v>5391</v>
      </c>
      <c r="E30489" s="47" t="s">
        <v>11452</v>
      </c>
      <c r="F30489" s="97" t="s">
        <v>28372</v>
      </c>
      <c r="G30489" s="33">
        <v>195</v>
      </c>
      <c r="H30489" s="23" t="s">
        <v>6346</v>
      </c>
      <c r="I30489" s="23" t="s">
        <v>11753</v>
      </c>
      <c r="V30489" s="55"/>
    </row>
    <row r="30490" spans="1:22" ht="14.1" customHeight="1">
      <c r="A30490" s="13">
        <f t="shared" si="485"/>
        <v>30485</v>
      </c>
      <c r="B30490" s="77">
        <v>30485</v>
      </c>
      <c r="C30490" s="47" t="s">
        <v>23858</v>
      </c>
      <c r="D30490" s="47" t="s">
        <v>21232</v>
      </c>
      <c r="E30490" s="47" t="s">
        <v>27479</v>
      </c>
      <c r="F30490" s="97" t="s">
        <v>28365</v>
      </c>
      <c r="H30490" s="23" t="s">
        <v>11756</v>
      </c>
      <c r="I30490" s="23" t="s">
        <v>11753</v>
      </c>
      <c r="V30490" s="55"/>
    </row>
    <row r="30491" spans="1:22" ht="14.1" customHeight="1">
      <c r="A30491" s="13">
        <f t="shared" si="485"/>
        <v>30486</v>
      </c>
      <c r="B30491" s="77">
        <v>30486</v>
      </c>
      <c r="C30491" s="47" t="s">
        <v>11177</v>
      </c>
      <c r="D30491" s="47" t="s">
        <v>21233</v>
      </c>
      <c r="E30491" s="47" t="s">
        <v>11552</v>
      </c>
      <c r="F30491" s="97" t="s">
        <v>28365</v>
      </c>
      <c r="G30491" s="33">
        <v>330</v>
      </c>
      <c r="H30491" s="23" t="s">
        <v>11756</v>
      </c>
      <c r="I30491" s="23" t="s">
        <v>11753</v>
      </c>
      <c r="V30491" s="55"/>
    </row>
    <row r="30492" spans="1:22" ht="14.1" customHeight="1">
      <c r="A30492" s="13">
        <f t="shared" si="485"/>
        <v>30487</v>
      </c>
      <c r="B30492" s="77">
        <v>30487</v>
      </c>
      <c r="C30492" s="47" t="s">
        <v>22276</v>
      </c>
      <c r="D30492" s="47" t="s">
        <v>21234</v>
      </c>
      <c r="E30492" s="47" t="s">
        <v>11553</v>
      </c>
      <c r="F30492" s="97" t="s">
        <v>28379</v>
      </c>
      <c r="G30492" s="33">
        <v>320</v>
      </c>
      <c r="H30492" s="23" t="s">
        <v>11756</v>
      </c>
      <c r="I30492" s="23" t="s">
        <v>11753</v>
      </c>
      <c r="V30492" s="55"/>
    </row>
    <row r="30493" spans="1:22" ht="14.1" customHeight="1">
      <c r="A30493" s="13">
        <f t="shared" si="485"/>
        <v>30488</v>
      </c>
      <c r="B30493" s="77">
        <v>30488</v>
      </c>
      <c r="C30493" s="47" t="s">
        <v>26579</v>
      </c>
      <c r="D30493" s="47" t="s">
        <v>21235</v>
      </c>
      <c r="E30493" s="47" t="s">
        <v>27018</v>
      </c>
      <c r="F30493" s="97" t="s">
        <v>28252</v>
      </c>
      <c r="G30493" s="33">
        <v>325</v>
      </c>
      <c r="H30493" s="23" t="s">
        <v>11756</v>
      </c>
      <c r="I30493" s="23" t="s">
        <v>11753</v>
      </c>
      <c r="V30493" s="55"/>
    </row>
    <row r="30494" spans="1:22" ht="14.1" customHeight="1">
      <c r="A30494" s="13">
        <f t="shared" si="485"/>
        <v>30489</v>
      </c>
      <c r="B30494" s="77">
        <v>30489</v>
      </c>
      <c r="C30494" s="47" t="s">
        <v>26579</v>
      </c>
      <c r="D30494" s="47" t="s">
        <v>21235</v>
      </c>
      <c r="E30494" s="47" t="s">
        <v>27018</v>
      </c>
      <c r="F30494" s="97" t="s">
        <v>28252</v>
      </c>
      <c r="G30494" s="33">
        <v>325</v>
      </c>
      <c r="H30494" s="23" t="s">
        <v>11756</v>
      </c>
      <c r="I30494" s="23" t="s">
        <v>11753</v>
      </c>
      <c r="V30494" s="55"/>
    </row>
    <row r="30495" spans="1:22" ht="14.1" customHeight="1">
      <c r="A30495" s="13">
        <f t="shared" si="485"/>
        <v>30490</v>
      </c>
      <c r="B30495" s="77">
        <v>30490</v>
      </c>
      <c r="C30495" s="47" t="s">
        <v>26579</v>
      </c>
      <c r="D30495" s="47" t="s">
        <v>21235</v>
      </c>
      <c r="E30495" s="47" t="s">
        <v>27018</v>
      </c>
      <c r="F30495" s="97" t="s">
        <v>28252</v>
      </c>
      <c r="G30495" s="33">
        <v>325</v>
      </c>
      <c r="H30495" s="23" t="s">
        <v>11756</v>
      </c>
      <c r="I30495" s="23" t="s">
        <v>11753</v>
      </c>
      <c r="V30495" s="55"/>
    </row>
    <row r="30496" spans="1:22" ht="14.1" customHeight="1">
      <c r="A30496" s="13">
        <f t="shared" si="485"/>
        <v>30491</v>
      </c>
      <c r="B30496" s="77">
        <v>30491</v>
      </c>
      <c r="C30496" s="47" t="s">
        <v>26579</v>
      </c>
      <c r="D30496" s="47" t="s">
        <v>21235</v>
      </c>
      <c r="E30496" s="47" t="s">
        <v>27018</v>
      </c>
      <c r="F30496" s="97" t="s">
        <v>28252</v>
      </c>
      <c r="G30496" s="33">
        <v>325</v>
      </c>
      <c r="H30496" s="23" t="s">
        <v>11756</v>
      </c>
      <c r="I30496" s="23" t="s">
        <v>11753</v>
      </c>
      <c r="V30496" s="55"/>
    </row>
    <row r="30497" spans="1:22" ht="14.1" customHeight="1">
      <c r="A30497" s="13">
        <f t="shared" si="485"/>
        <v>30492</v>
      </c>
      <c r="B30497" s="77">
        <v>30492</v>
      </c>
      <c r="C30497" s="47" t="s">
        <v>26579</v>
      </c>
      <c r="D30497" s="47" t="s">
        <v>21235</v>
      </c>
      <c r="E30497" s="47" t="s">
        <v>27018</v>
      </c>
      <c r="F30497" s="97" t="s">
        <v>28252</v>
      </c>
      <c r="G30497" s="33">
        <v>325</v>
      </c>
      <c r="H30497" s="23" t="s">
        <v>11756</v>
      </c>
      <c r="I30497" s="23" t="s">
        <v>11753</v>
      </c>
      <c r="V30497" s="55"/>
    </row>
    <row r="30498" spans="1:22" ht="14.1" customHeight="1">
      <c r="A30498" s="13">
        <f t="shared" si="485"/>
        <v>30493</v>
      </c>
      <c r="B30498" s="77">
        <v>30493</v>
      </c>
      <c r="C30498" s="47" t="s">
        <v>26579</v>
      </c>
      <c r="D30498" s="47" t="s">
        <v>21235</v>
      </c>
      <c r="E30498" s="47" t="s">
        <v>27018</v>
      </c>
      <c r="F30498" s="97" t="s">
        <v>28252</v>
      </c>
      <c r="G30498" s="33">
        <v>325</v>
      </c>
      <c r="H30498" s="23" t="s">
        <v>11756</v>
      </c>
      <c r="I30498" s="23" t="s">
        <v>11753</v>
      </c>
      <c r="V30498" s="55"/>
    </row>
    <row r="30499" spans="1:22" ht="14.1" customHeight="1">
      <c r="A30499" s="13">
        <f t="shared" si="485"/>
        <v>30494</v>
      </c>
      <c r="B30499" s="77">
        <v>30494</v>
      </c>
      <c r="C30499" s="47" t="s">
        <v>26579</v>
      </c>
      <c r="D30499" s="47" t="s">
        <v>21235</v>
      </c>
      <c r="E30499" s="47" t="s">
        <v>27018</v>
      </c>
      <c r="F30499" s="97" t="s">
        <v>28252</v>
      </c>
      <c r="G30499" s="33">
        <v>325</v>
      </c>
      <c r="H30499" s="23" t="s">
        <v>11756</v>
      </c>
      <c r="I30499" s="23" t="s">
        <v>11753</v>
      </c>
      <c r="V30499" s="55"/>
    </row>
    <row r="30500" spans="1:22" ht="14.1" customHeight="1">
      <c r="A30500" s="13">
        <f t="shared" si="485"/>
        <v>30495</v>
      </c>
      <c r="B30500" s="77">
        <v>30495</v>
      </c>
      <c r="C30500" s="47" t="s">
        <v>26579</v>
      </c>
      <c r="D30500" s="47" t="s">
        <v>21235</v>
      </c>
      <c r="E30500" s="47" t="s">
        <v>27018</v>
      </c>
      <c r="F30500" s="97" t="s">
        <v>28252</v>
      </c>
      <c r="G30500" s="33">
        <v>325</v>
      </c>
      <c r="H30500" s="23" t="s">
        <v>11756</v>
      </c>
      <c r="I30500" s="23" t="s">
        <v>11753</v>
      </c>
      <c r="V30500" s="55"/>
    </row>
    <row r="30501" spans="1:22" ht="14.1" customHeight="1">
      <c r="A30501" s="13">
        <f t="shared" si="485"/>
        <v>30496</v>
      </c>
      <c r="B30501" s="77">
        <v>30496</v>
      </c>
      <c r="C30501" s="47" t="s">
        <v>26580</v>
      </c>
      <c r="D30501" s="47" t="s">
        <v>21236</v>
      </c>
      <c r="E30501" s="47" t="s">
        <v>27087</v>
      </c>
      <c r="F30501" s="97" t="s">
        <v>28424</v>
      </c>
      <c r="G30501" s="33">
        <v>60</v>
      </c>
      <c r="H30501" s="23" t="s">
        <v>11756</v>
      </c>
      <c r="I30501" s="23" t="s">
        <v>11753</v>
      </c>
      <c r="V30501" s="55"/>
    </row>
    <row r="30502" spans="1:22" ht="14.1" customHeight="1">
      <c r="A30502" s="13">
        <f t="shared" si="485"/>
        <v>30497</v>
      </c>
      <c r="B30502" s="77">
        <v>30497</v>
      </c>
      <c r="C30502" s="47" t="s">
        <v>23803</v>
      </c>
      <c r="D30502" s="47" t="s">
        <v>21237</v>
      </c>
      <c r="E30502" s="47" t="s">
        <v>26854</v>
      </c>
      <c r="F30502" s="97" t="s">
        <v>28258</v>
      </c>
      <c r="G30502" s="33">
        <v>66</v>
      </c>
      <c r="H30502" s="23" t="s">
        <v>11756</v>
      </c>
      <c r="I30502" s="23" t="s">
        <v>11753</v>
      </c>
      <c r="V30502" s="55"/>
    </row>
    <row r="30503" spans="1:22" ht="14.1" customHeight="1">
      <c r="A30503" s="13">
        <f t="shared" si="485"/>
        <v>30498</v>
      </c>
      <c r="B30503" s="77">
        <v>30498</v>
      </c>
      <c r="C30503" s="47" t="s">
        <v>10977</v>
      </c>
      <c r="D30503" s="47" t="s">
        <v>21238</v>
      </c>
      <c r="E30503" s="47" t="s">
        <v>11552</v>
      </c>
      <c r="F30503" s="97" t="s">
        <v>28424</v>
      </c>
      <c r="G30503" s="33">
        <v>66</v>
      </c>
      <c r="H30503" s="23" t="s">
        <v>11756</v>
      </c>
      <c r="I30503" s="23" t="s">
        <v>11753</v>
      </c>
      <c r="V30503" s="55"/>
    </row>
    <row r="30504" spans="1:22" ht="14.1" customHeight="1">
      <c r="A30504" s="13">
        <f t="shared" si="485"/>
        <v>30499</v>
      </c>
      <c r="B30504" s="77">
        <v>30499</v>
      </c>
      <c r="C30504" s="47" t="s">
        <v>10977</v>
      </c>
      <c r="D30504" s="47" t="s">
        <v>21239</v>
      </c>
      <c r="E30504" s="47" t="s">
        <v>11552</v>
      </c>
      <c r="F30504" s="97" t="s">
        <v>28424</v>
      </c>
      <c r="G30504" s="33">
        <v>99</v>
      </c>
      <c r="H30504" s="23" t="s">
        <v>11756</v>
      </c>
      <c r="I30504" s="23" t="s">
        <v>11753</v>
      </c>
      <c r="V30504" s="55"/>
    </row>
    <row r="30505" spans="1:22" ht="14.1" customHeight="1">
      <c r="A30505" s="13">
        <f t="shared" si="485"/>
        <v>30500</v>
      </c>
      <c r="B30505" s="77">
        <v>30500</v>
      </c>
      <c r="C30505" s="47" t="s">
        <v>24241</v>
      </c>
      <c r="D30505" s="47" t="s">
        <v>21240</v>
      </c>
      <c r="E30505" s="47" t="s">
        <v>11552</v>
      </c>
      <c r="F30505" s="97" t="s">
        <v>28424</v>
      </c>
      <c r="H30505" s="23" t="s">
        <v>11756</v>
      </c>
      <c r="I30505" s="23" t="s">
        <v>11753</v>
      </c>
      <c r="V30505" s="55"/>
    </row>
    <row r="30506" spans="1:22" ht="14.1" customHeight="1">
      <c r="A30506" s="13">
        <f t="shared" si="485"/>
        <v>30501</v>
      </c>
      <c r="B30506" s="77">
        <v>30501</v>
      </c>
      <c r="C30506" s="47" t="s">
        <v>23830</v>
      </c>
      <c r="D30506" s="47" t="s">
        <v>21241</v>
      </c>
      <c r="E30506" s="47" t="s">
        <v>11552</v>
      </c>
      <c r="F30506" s="97" t="s">
        <v>28424</v>
      </c>
      <c r="G30506" s="33">
        <v>150</v>
      </c>
      <c r="H30506" s="23" t="s">
        <v>11756</v>
      </c>
      <c r="I30506" s="23" t="s">
        <v>11753</v>
      </c>
      <c r="V30506" s="55"/>
    </row>
    <row r="30507" spans="1:22" ht="14.1" customHeight="1">
      <c r="A30507" s="13">
        <f t="shared" si="485"/>
        <v>30502</v>
      </c>
      <c r="B30507" s="77">
        <v>30502</v>
      </c>
      <c r="C30507" s="47" t="s">
        <v>23830</v>
      </c>
      <c r="D30507" s="47" t="s">
        <v>21242</v>
      </c>
      <c r="E30507" s="47" t="s">
        <v>11552</v>
      </c>
      <c r="F30507" s="97" t="s">
        <v>28424</v>
      </c>
      <c r="G30507" s="33">
        <v>150</v>
      </c>
      <c r="H30507" s="23" t="s">
        <v>11756</v>
      </c>
      <c r="I30507" s="23" t="s">
        <v>11753</v>
      </c>
      <c r="V30507" s="55"/>
    </row>
    <row r="30508" spans="1:22" ht="14.1" customHeight="1">
      <c r="A30508" s="13">
        <f t="shared" si="485"/>
        <v>30503</v>
      </c>
      <c r="B30508" s="77">
        <v>30503</v>
      </c>
      <c r="C30508" s="47" t="s">
        <v>23830</v>
      </c>
      <c r="D30508" s="47" t="s">
        <v>21242</v>
      </c>
      <c r="E30508" s="47" t="s">
        <v>11552</v>
      </c>
      <c r="F30508" s="97" t="s">
        <v>28424</v>
      </c>
      <c r="G30508" s="33">
        <v>150</v>
      </c>
      <c r="H30508" s="23" t="s">
        <v>11756</v>
      </c>
      <c r="I30508" s="23" t="s">
        <v>11753</v>
      </c>
      <c r="V30508" s="55"/>
    </row>
    <row r="30509" spans="1:22" ht="14.1" customHeight="1">
      <c r="A30509" s="13">
        <f t="shared" si="485"/>
        <v>30504</v>
      </c>
      <c r="B30509" s="77">
        <v>30504</v>
      </c>
      <c r="C30509" s="47" t="s">
        <v>23830</v>
      </c>
      <c r="D30509" s="47" t="s">
        <v>21243</v>
      </c>
      <c r="E30509" s="47" t="s">
        <v>11552</v>
      </c>
      <c r="F30509" s="97" t="s">
        <v>28424</v>
      </c>
      <c r="G30509" s="33">
        <v>120</v>
      </c>
      <c r="H30509" s="23" t="s">
        <v>11756</v>
      </c>
      <c r="I30509" s="23" t="s">
        <v>11753</v>
      </c>
      <c r="V30509" s="55"/>
    </row>
    <row r="30510" spans="1:22" ht="14.1" customHeight="1">
      <c r="A30510" s="13">
        <f t="shared" si="485"/>
        <v>30505</v>
      </c>
      <c r="B30510" s="77">
        <v>30505</v>
      </c>
      <c r="C30510" s="47" t="s">
        <v>10977</v>
      </c>
      <c r="D30510" s="47" t="s">
        <v>21244</v>
      </c>
      <c r="E30510" s="47" t="s">
        <v>11552</v>
      </c>
      <c r="F30510" s="97" t="s">
        <v>28424</v>
      </c>
      <c r="G30510" s="33">
        <v>120</v>
      </c>
      <c r="H30510" s="23" t="s">
        <v>11756</v>
      </c>
      <c r="I30510" s="23" t="s">
        <v>11753</v>
      </c>
      <c r="V30510" s="55"/>
    </row>
    <row r="30511" spans="1:22" ht="14.1" customHeight="1">
      <c r="A30511" s="13">
        <f t="shared" si="485"/>
        <v>30506</v>
      </c>
      <c r="B30511" s="77">
        <v>30506</v>
      </c>
      <c r="C30511" s="47" t="s">
        <v>10640</v>
      </c>
      <c r="D30511" s="47" t="s">
        <v>21245</v>
      </c>
      <c r="E30511" s="47" t="s">
        <v>11552</v>
      </c>
      <c r="F30511" s="97" t="s">
        <v>28424</v>
      </c>
      <c r="G30511" s="33">
        <v>150</v>
      </c>
      <c r="H30511" s="23" t="s">
        <v>11756</v>
      </c>
      <c r="I30511" s="23" t="s">
        <v>11753</v>
      </c>
      <c r="V30511" s="55"/>
    </row>
    <row r="30512" spans="1:22" ht="14.1" customHeight="1">
      <c r="A30512" s="13">
        <f t="shared" si="485"/>
        <v>30507</v>
      </c>
      <c r="B30512" s="77">
        <v>30507</v>
      </c>
      <c r="C30512" s="47" t="s">
        <v>10977</v>
      </c>
      <c r="D30512" s="47" t="s">
        <v>21246</v>
      </c>
      <c r="E30512" s="47" t="s">
        <v>11552</v>
      </c>
      <c r="F30512" s="97" t="s">
        <v>28424</v>
      </c>
      <c r="G30512" s="33">
        <v>450</v>
      </c>
      <c r="H30512" s="23" t="s">
        <v>11756</v>
      </c>
      <c r="I30512" s="23" t="s">
        <v>11753</v>
      </c>
      <c r="V30512" s="55"/>
    </row>
    <row r="30513" spans="1:22" ht="14.1" customHeight="1">
      <c r="A30513" s="13">
        <f t="shared" si="485"/>
        <v>30508</v>
      </c>
      <c r="B30513" s="77">
        <v>30508</v>
      </c>
      <c r="C30513" s="47" t="s">
        <v>23838</v>
      </c>
      <c r="D30513" s="47" t="s">
        <v>21247</v>
      </c>
      <c r="E30513" s="47" t="s">
        <v>27018</v>
      </c>
      <c r="F30513" s="97" t="s">
        <v>28367</v>
      </c>
      <c r="G30513" s="33">
        <v>0</v>
      </c>
      <c r="H30513" s="23" t="s">
        <v>11756</v>
      </c>
      <c r="I30513" s="23" t="s">
        <v>11753</v>
      </c>
      <c r="V30513" s="55"/>
    </row>
    <row r="30514" spans="1:22" ht="14.1" customHeight="1">
      <c r="A30514" s="13">
        <f t="shared" si="485"/>
        <v>30509</v>
      </c>
      <c r="B30514" s="77">
        <v>30509</v>
      </c>
      <c r="C30514" s="47" t="s">
        <v>23838</v>
      </c>
      <c r="D30514" s="47" t="s">
        <v>21247</v>
      </c>
      <c r="E30514" s="47" t="s">
        <v>27018</v>
      </c>
      <c r="F30514" s="97" t="s">
        <v>28367</v>
      </c>
      <c r="G30514" s="33">
        <v>0</v>
      </c>
      <c r="H30514" s="23" t="s">
        <v>11756</v>
      </c>
      <c r="I30514" s="23" t="s">
        <v>11753</v>
      </c>
      <c r="V30514" s="55"/>
    </row>
    <row r="30515" spans="1:22" ht="14.1" customHeight="1">
      <c r="A30515" s="13">
        <f t="shared" si="485"/>
        <v>30510</v>
      </c>
      <c r="B30515" s="77">
        <v>30510</v>
      </c>
      <c r="C30515" s="47" t="s">
        <v>23433</v>
      </c>
      <c r="D30515" s="47" t="s">
        <v>21248</v>
      </c>
      <c r="E30515" s="47" t="s">
        <v>27087</v>
      </c>
      <c r="F30515" s="97" t="s">
        <v>28252</v>
      </c>
      <c r="G30515" s="33">
        <v>0</v>
      </c>
      <c r="H30515" s="23" t="s">
        <v>11756</v>
      </c>
      <c r="I30515" s="23" t="s">
        <v>11753</v>
      </c>
      <c r="V30515" s="55"/>
    </row>
    <row r="30516" spans="1:22" ht="14.1" customHeight="1">
      <c r="A30516" s="13">
        <f t="shared" si="485"/>
        <v>30511</v>
      </c>
      <c r="B30516" s="77">
        <v>30511</v>
      </c>
      <c r="C30516" s="47" t="s">
        <v>11175</v>
      </c>
      <c r="D30516" s="47" t="s">
        <v>21249</v>
      </c>
      <c r="E30516" s="47" t="s">
        <v>11534</v>
      </c>
      <c r="F30516" s="97" t="s">
        <v>28437</v>
      </c>
      <c r="G30516" s="33">
        <v>0</v>
      </c>
      <c r="H30516" s="23" t="s">
        <v>11756</v>
      </c>
      <c r="I30516" s="23" t="s">
        <v>11753</v>
      </c>
      <c r="V30516" s="55"/>
    </row>
    <row r="30517" spans="1:22" ht="14.1" customHeight="1">
      <c r="A30517" s="13">
        <f t="shared" si="485"/>
        <v>30512</v>
      </c>
      <c r="B30517" s="77">
        <v>30512</v>
      </c>
      <c r="C30517" s="47" t="s">
        <v>23803</v>
      </c>
      <c r="D30517" s="47" t="s">
        <v>21250</v>
      </c>
      <c r="E30517" s="47" t="s">
        <v>11534</v>
      </c>
      <c r="F30517" s="97" t="s">
        <v>28424</v>
      </c>
      <c r="G30517" s="33">
        <v>320</v>
      </c>
      <c r="H30517" s="23" t="s">
        <v>11756</v>
      </c>
      <c r="I30517" s="23" t="s">
        <v>11753</v>
      </c>
      <c r="V30517" s="55"/>
    </row>
    <row r="30518" spans="1:22" ht="14.1" customHeight="1">
      <c r="A30518" s="13">
        <f t="shared" si="485"/>
        <v>30513</v>
      </c>
      <c r="B30518" s="77">
        <v>30513</v>
      </c>
      <c r="C30518" s="47" t="s">
        <v>23808</v>
      </c>
      <c r="D30518" s="47" t="s">
        <v>21251</v>
      </c>
      <c r="E30518" s="47" t="s">
        <v>11635</v>
      </c>
      <c r="F30518" s="97" t="s">
        <v>28367</v>
      </c>
      <c r="G30518" s="33">
        <v>250</v>
      </c>
      <c r="H30518" s="23" t="s">
        <v>11756</v>
      </c>
      <c r="I30518" s="23" t="s">
        <v>11753</v>
      </c>
      <c r="V30518" s="55"/>
    </row>
    <row r="30519" spans="1:22" ht="14.1" customHeight="1">
      <c r="A30519" s="13">
        <f t="shared" si="485"/>
        <v>30514</v>
      </c>
      <c r="B30519" s="77">
        <v>30514</v>
      </c>
      <c r="C30519" s="47" t="s">
        <v>23808</v>
      </c>
      <c r="D30519" s="47" t="s">
        <v>21251</v>
      </c>
      <c r="E30519" s="47" t="s">
        <v>11635</v>
      </c>
      <c r="F30519" s="97" t="s">
        <v>28367</v>
      </c>
      <c r="G30519" s="33">
        <v>250</v>
      </c>
      <c r="H30519" s="23" t="s">
        <v>11756</v>
      </c>
      <c r="I30519" s="23" t="s">
        <v>11753</v>
      </c>
      <c r="V30519" s="55"/>
    </row>
    <row r="30520" spans="1:22" ht="14.1" customHeight="1">
      <c r="A30520" s="13">
        <f t="shared" si="485"/>
        <v>30515</v>
      </c>
      <c r="B30520" s="77">
        <v>30515</v>
      </c>
      <c r="C30520" s="47" t="s">
        <v>24604</v>
      </c>
      <c r="D30520" s="47" t="s">
        <v>21252</v>
      </c>
      <c r="E30520" s="47" t="s">
        <v>27570</v>
      </c>
      <c r="F30520" s="97" t="s">
        <v>28372</v>
      </c>
      <c r="G30520" s="33">
        <v>80</v>
      </c>
      <c r="H30520" s="23" t="s">
        <v>11756</v>
      </c>
      <c r="I30520" s="23" t="s">
        <v>11753</v>
      </c>
      <c r="V30520" s="55"/>
    </row>
    <row r="30521" spans="1:22" ht="14.1" customHeight="1">
      <c r="A30521" s="13">
        <f t="shared" si="485"/>
        <v>30516</v>
      </c>
      <c r="B30521" s="77">
        <v>30516</v>
      </c>
      <c r="C30521" s="47" t="s">
        <v>24567</v>
      </c>
      <c r="D30521" s="47" t="s">
        <v>21253</v>
      </c>
      <c r="E30521" s="47" t="s">
        <v>11635</v>
      </c>
      <c r="F30521" s="97" t="s">
        <v>28372</v>
      </c>
      <c r="G30521" s="33">
        <v>0</v>
      </c>
      <c r="H30521" s="23" t="s">
        <v>11756</v>
      </c>
      <c r="I30521" s="23" t="s">
        <v>11753</v>
      </c>
      <c r="V30521" s="55"/>
    </row>
    <row r="30522" spans="1:22" ht="14.1" customHeight="1">
      <c r="A30522" s="13">
        <f t="shared" si="485"/>
        <v>30517</v>
      </c>
      <c r="B30522" s="77">
        <v>30517</v>
      </c>
      <c r="C30522" s="47" t="s">
        <v>23589</v>
      </c>
      <c r="D30522" s="47" t="s">
        <v>21254</v>
      </c>
      <c r="E30522" s="47" t="s">
        <v>27018</v>
      </c>
      <c r="F30522" s="97" t="s">
        <v>28252</v>
      </c>
      <c r="G30522" s="33">
        <v>325</v>
      </c>
      <c r="H30522" s="23" t="s">
        <v>11756</v>
      </c>
      <c r="I30522" s="23" t="s">
        <v>11753</v>
      </c>
      <c r="V30522" s="55"/>
    </row>
    <row r="30523" spans="1:22" ht="14.1" customHeight="1">
      <c r="A30523" s="13">
        <f t="shared" si="485"/>
        <v>30518</v>
      </c>
      <c r="B30523" s="77">
        <v>30518</v>
      </c>
      <c r="C30523" s="47" t="s">
        <v>26581</v>
      </c>
      <c r="D30523" s="47" t="s">
        <v>21255</v>
      </c>
      <c r="E30523" s="47" t="s">
        <v>27018</v>
      </c>
      <c r="F30523" s="97" t="s">
        <v>28424</v>
      </c>
      <c r="G30523" s="33">
        <v>0</v>
      </c>
      <c r="H30523" s="23" t="s">
        <v>11756</v>
      </c>
      <c r="I30523" s="23" t="s">
        <v>11753</v>
      </c>
      <c r="V30523" s="55"/>
    </row>
    <row r="30524" spans="1:22" ht="14.1" customHeight="1">
      <c r="A30524" s="13">
        <f t="shared" si="485"/>
        <v>30519</v>
      </c>
      <c r="B30524" s="77">
        <v>30519</v>
      </c>
      <c r="C30524" s="47" t="s">
        <v>26581</v>
      </c>
      <c r="D30524" s="47" t="s">
        <v>21255</v>
      </c>
      <c r="E30524" s="47" t="s">
        <v>27018</v>
      </c>
      <c r="F30524" s="97" t="s">
        <v>28424</v>
      </c>
      <c r="G30524" s="33">
        <v>0</v>
      </c>
      <c r="H30524" s="23" t="s">
        <v>11756</v>
      </c>
      <c r="I30524" s="23" t="s">
        <v>11753</v>
      </c>
      <c r="V30524" s="55"/>
    </row>
    <row r="30525" spans="1:22" ht="14.1" customHeight="1">
      <c r="A30525" s="13">
        <f t="shared" si="485"/>
        <v>30520</v>
      </c>
      <c r="B30525" s="77">
        <v>30520</v>
      </c>
      <c r="C30525" s="47" t="s">
        <v>26391</v>
      </c>
      <c r="D30525" s="47" t="s">
        <v>21256</v>
      </c>
      <c r="E30525" s="47" t="s">
        <v>27406</v>
      </c>
      <c r="F30525" s="97" t="s">
        <v>28424</v>
      </c>
      <c r="G30525" s="33">
        <v>0</v>
      </c>
      <c r="H30525" s="23" t="s">
        <v>11756</v>
      </c>
      <c r="I30525" s="23" t="s">
        <v>11753</v>
      </c>
      <c r="V30525" s="55"/>
    </row>
    <row r="30526" spans="1:22" ht="14.1" customHeight="1">
      <c r="A30526" s="13">
        <f t="shared" si="485"/>
        <v>30521</v>
      </c>
      <c r="B30526" s="77">
        <v>30521</v>
      </c>
      <c r="C30526" s="47" t="s">
        <v>26582</v>
      </c>
      <c r="D30526" s="47" t="s">
        <v>21257</v>
      </c>
      <c r="E30526" s="47" t="s">
        <v>27734</v>
      </c>
      <c r="F30526" s="97" t="s">
        <v>28424</v>
      </c>
      <c r="G30526" s="33">
        <v>0</v>
      </c>
      <c r="H30526" s="23" t="s">
        <v>11756</v>
      </c>
      <c r="I30526" s="23" t="s">
        <v>11753</v>
      </c>
      <c r="V30526" s="55"/>
    </row>
    <row r="30527" spans="1:22" ht="14.1" customHeight="1">
      <c r="A30527" s="13">
        <f t="shared" si="485"/>
        <v>30522</v>
      </c>
      <c r="B30527" s="77">
        <v>30522</v>
      </c>
      <c r="C30527" s="47" t="s">
        <v>26582</v>
      </c>
      <c r="D30527" s="47" t="s">
        <v>21257</v>
      </c>
      <c r="E30527" s="47" t="s">
        <v>27734</v>
      </c>
      <c r="F30527" s="97" t="s">
        <v>28424</v>
      </c>
      <c r="G30527" s="33">
        <v>0</v>
      </c>
      <c r="H30527" s="23" t="s">
        <v>11756</v>
      </c>
      <c r="I30527" s="23" t="s">
        <v>11753</v>
      </c>
      <c r="V30527" s="55"/>
    </row>
    <row r="30528" spans="1:22" ht="14.1" customHeight="1">
      <c r="A30528" s="13">
        <f t="shared" si="485"/>
        <v>30523</v>
      </c>
      <c r="B30528" s="77">
        <v>30523</v>
      </c>
      <c r="C30528" s="47" t="s">
        <v>26582</v>
      </c>
      <c r="D30528" s="47" t="s">
        <v>21258</v>
      </c>
      <c r="E30528" s="47" t="s">
        <v>27734</v>
      </c>
      <c r="F30528" s="97" t="s">
        <v>28424</v>
      </c>
      <c r="G30528" s="33">
        <v>0</v>
      </c>
      <c r="H30528" s="23" t="s">
        <v>11756</v>
      </c>
      <c r="I30528" s="23" t="s">
        <v>11753</v>
      </c>
      <c r="V30528" s="55"/>
    </row>
    <row r="30529" spans="1:22" ht="14.1" customHeight="1">
      <c r="A30529" s="13">
        <f t="shared" si="485"/>
        <v>30524</v>
      </c>
      <c r="B30529" s="77">
        <v>30524</v>
      </c>
      <c r="C30529" s="47" t="s">
        <v>10968</v>
      </c>
      <c r="D30529" s="47" t="s">
        <v>21259</v>
      </c>
      <c r="E30529" s="47" t="s">
        <v>11552</v>
      </c>
      <c r="F30529" s="97" t="s">
        <v>28372</v>
      </c>
      <c r="G30529" s="33">
        <v>180</v>
      </c>
      <c r="H30529" s="23" t="s">
        <v>11756</v>
      </c>
      <c r="I30529" s="23" t="s">
        <v>11753</v>
      </c>
      <c r="V30529" s="55"/>
    </row>
    <row r="30530" spans="1:22" ht="14.1" customHeight="1">
      <c r="A30530" s="13">
        <f t="shared" si="485"/>
        <v>30525</v>
      </c>
      <c r="B30530" s="77">
        <v>30525</v>
      </c>
      <c r="C30530" s="47" t="s">
        <v>10968</v>
      </c>
      <c r="D30530" s="47" t="s">
        <v>21259</v>
      </c>
      <c r="E30530" s="47" t="s">
        <v>11552</v>
      </c>
      <c r="F30530" s="97" t="s">
        <v>28372</v>
      </c>
      <c r="G30530" s="33">
        <v>180</v>
      </c>
      <c r="H30530" s="23" t="s">
        <v>11756</v>
      </c>
      <c r="I30530" s="23" t="s">
        <v>11753</v>
      </c>
      <c r="V30530" s="55"/>
    </row>
    <row r="30531" spans="1:22" ht="14.1" customHeight="1">
      <c r="A30531" s="13">
        <f t="shared" si="485"/>
        <v>30526</v>
      </c>
      <c r="B30531" s="77">
        <v>30526</v>
      </c>
      <c r="C30531" s="47" t="s">
        <v>26583</v>
      </c>
      <c r="D30531" s="47" t="s">
        <v>21260</v>
      </c>
      <c r="E30531" s="47" t="s">
        <v>27018</v>
      </c>
      <c r="F30531" s="97" t="s">
        <v>28252</v>
      </c>
      <c r="G30531" s="33">
        <v>0</v>
      </c>
      <c r="H30531" s="23" t="s">
        <v>11756</v>
      </c>
      <c r="I30531" s="23" t="s">
        <v>11753</v>
      </c>
      <c r="V30531" s="55"/>
    </row>
    <row r="30532" spans="1:22" ht="14.1" customHeight="1">
      <c r="A30532" s="13">
        <f t="shared" si="485"/>
        <v>30527</v>
      </c>
      <c r="B30532" s="77">
        <v>30527</v>
      </c>
      <c r="C30532" s="47" t="s">
        <v>23700</v>
      </c>
      <c r="D30532" s="47" t="s">
        <v>21261</v>
      </c>
      <c r="E30532" s="47" t="s">
        <v>27018</v>
      </c>
      <c r="F30532" s="97" t="s">
        <v>28583</v>
      </c>
      <c r="G30532" s="33">
        <v>0</v>
      </c>
      <c r="H30532" s="23" t="s">
        <v>11756</v>
      </c>
      <c r="I30532" s="23" t="s">
        <v>11753</v>
      </c>
      <c r="V30532" s="55"/>
    </row>
    <row r="30533" spans="1:22" ht="14.1" customHeight="1">
      <c r="A30533" s="13">
        <f t="shared" si="485"/>
        <v>30528</v>
      </c>
      <c r="B30533" s="77">
        <v>30528</v>
      </c>
      <c r="C30533" s="47" t="s">
        <v>11177</v>
      </c>
      <c r="D30533" s="47" t="s">
        <v>21262</v>
      </c>
      <c r="E30533" s="47" t="s">
        <v>11578</v>
      </c>
      <c r="F30533" s="97" t="s">
        <v>28247</v>
      </c>
      <c r="G30533" s="33">
        <v>270</v>
      </c>
      <c r="H30533" s="23" t="s">
        <v>11756</v>
      </c>
      <c r="I30533" s="23" t="s">
        <v>11753</v>
      </c>
      <c r="V30533" s="55"/>
    </row>
    <row r="30534" spans="1:22" ht="14.1" customHeight="1">
      <c r="A30534" s="13">
        <f t="shared" si="485"/>
        <v>30529</v>
      </c>
      <c r="B30534" s="77">
        <v>30529</v>
      </c>
      <c r="C30534" s="47" t="s">
        <v>10968</v>
      </c>
      <c r="D30534" s="47" t="s">
        <v>21263</v>
      </c>
      <c r="E30534" s="47" t="s">
        <v>11552</v>
      </c>
      <c r="F30534" s="97" t="s">
        <v>28247</v>
      </c>
      <c r="G30534" s="33">
        <v>195</v>
      </c>
      <c r="H30534" s="23" t="s">
        <v>11756</v>
      </c>
      <c r="I30534" s="23" t="s">
        <v>11753</v>
      </c>
      <c r="V30534" s="55"/>
    </row>
    <row r="30535" spans="1:22" ht="14.1" customHeight="1">
      <c r="A30535" s="13">
        <f t="shared" si="485"/>
        <v>30530</v>
      </c>
      <c r="B30535" s="77">
        <v>30530</v>
      </c>
      <c r="C30535" s="47" t="s">
        <v>10968</v>
      </c>
      <c r="D30535" s="47" t="s">
        <v>21264</v>
      </c>
      <c r="E30535" s="47" t="s">
        <v>11552</v>
      </c>
      <c r="F30535" s="97" t="s">
        <v>28424</v>
      </c>
      <c r="G30535" s="33">
        <v>225</v>
      </c>
      <c r="H30535" s="23" t="s">
        <v>11756</v>
      </c>
      <c r="I30535" s="23" t="s">
        <v>11753</v>
      </c>
      <c r="V30535" s="55"/>
    </row>
    <row r="30536" spans="1:22" ht="14.1" customHeight="1">
      <c r="A30536" s="13">
        <f t="shared" ref="A30536:A30599" si="486">A30535+1</f>
        <v>30531</v>
      </c>
      <c r="B30536" s="77">
        <v>30531</v>
      </c>
      <c r="C30536" s="47" t="s">
        <v>26584</v>
      </c>
      <c r="D30536" s="47" t="s">
        <v>21265</v>
      </c>
      <c r="F30536" s="97" t="s">
        <v>28252</v>
      </c>
      <c r="G30536" s="33">
        <v>96</v>
      </c>
      <c r="H30536" s="23" t="s">
        <v>11756</v>
      </c>
      <c r="I30536" s="23" t="s">
        <v>11753</v>
      </c>
      <c r="V30536" s="55"/>
    </row>
    <row r="30537" spans="1:22" ht="14.1" customHeight="1">
      <c r="A30537" s="13">
        <f t="shared" si="486"/>
        <v>30532</v>
      </c>
      <c r="B30537" s="77">
        <v>30532</v>
      </c>
      <c r="C30537" s="47" t="s">
        <v>25868</v>
      </c>
      <c r="D30537" s="47" t="s">
        <v>21266</v>
      </c>
      <c r="E30537" s="47" t="s">
        <v>11619</v>
      </c>
      <c r="F30537" s="97" t="s">
        <v>28247</v>
      </c>
      <c r="G30537" s="33">
        <v>140</v>
      </c>
      <c r="H30537" s="23" t="s">
        <v>11756</v>
      </c>
      <c r="I30537" s="23" t="s">
        <v>11753</v>
      </c>
      <c r="V30537" s="55"/>
    </row>
    <row r="30538" spans="1:22" ht="14.1" customHeight="1">
      <c r="A30538" s="13">
        <f t="shared" si="486"/>
        <v>30533</v>
      </c>
      <c r="B30538" s="77">
        <v>30533</v>
      </c>
      <c r="C30538" s="47" t="s">
        <v>23827</v>
      </c>
      <c r="D30538" s="47" t="s">
        <v>21267</v>
      </c>
      <c r="E30538" s="47" t="s">
        <v>11588</v>
      </c>
      <c r="F30538" s="97" t="s">
        <v>28365</v>
      </c>
      <c r="G30538" s="33">
        <v>0</v>
      </c>
      <c r="H30538" s="23" t="s">
        <v>11756</v>
      </c>
      <c r="I30538" s="23" t="s">
        <v>11753</v>
      </c>
      <c r="V30538" s="55"/>
    </row>
    <row r="30539" spans="1:22" ht="14.1" customHeight="1">
      <c r="A30539" s="13">
        <f t="shared" si="486"/>
        <v>30534</v>
      </c>
      <c r="B30539" s="77">
        <v>30534</v>
      </c>
      <c r="C30539" s="47" t="s">
        <v>23594</v>
      </c>
      <c r="D30539" s="47" t="s">
        <v>21268</v>
      </c>
      <c r="E30539" s="47" t="s">
        <v>11619</v>
      </c>
      <c r="F30539" s="97" t="s">
        <v>28247</v>
      </c>
      <c r="G30539" s="33">
        <v>380</v>
      </c>
      <c r="H30539" s="23" t="s">
        <v>11756</v>
      </c>
      <c r="I30539" s="23" t="s">
        <v>11753</v>
      </c>
      <c r="V30539" s="55"/>
    </row>
    <row r="30540" spans="1:22" ht="14.1" customHeight="1">
      <c r="A30540" s="13">
        <f t="shared" si="486"/>
        <v>30535</v>
      </c>
      <c r="B30540" s="77">
        <v>30535</v>
      </c>
      <c r="C30540" s="47" t="s">
        <v>23838</v>
      </c>
      <c r="D30540" s="47" t="s">
        <v>21269</v>
      </c>
      <c r="E30540" s="47" t="s">
        <v>27018</v>
      </c>
      <c r="F30540" s="97" t="s">
        <v>28367</v>
      </c>
      <c r="G30540" s="33">
        <v>0</v>
      </c>
      <c r="H30540" s="23" t="s">
        <v>11756</v>
      </c>
      <c r="I30540" s="23" t="s">
        <v>11753</v>
      </c>
      <c r="V30540" s="55"/>
    </row>
    <row r="30541" spans="1:22" ht="14.1" customHeight="1">
      <c r="A30541" s="13">
        <f t="shared" si="486"/>
        <v>30536</v>
      </c>
      <c r="B30541" s="77">
        <v>30536</v>
      </c>
      <c r="C30541" s="47" t="s">
        <v>10621</v>
      </c>
      <c r="D30541" s="47" t="s">
        <v>21270</v>
      </c>
      <c r="E30541" s="47" t="s">
        <v>27018</v>
      </c>
      <c r="F30541" s="97" t="s">
        <v>28252</v>
      </c>
      <c r="G30541" s="33">
        <v>0</v>
      </c>
      <c r="H30541" s="23" t="s">
        <v>11756</v>
      </c>
      <c r="I30541" s="23" t="s">
        <v>11753</v>
      </c>
      <c r="V30541" s="55"/>
    </row>
    <row r="30542" spans="1:22" ht="14.1" customHeight="1">
      <c r="A30542" s="13">
        <f t="shared" si="486"/>
        <v>30537</v>
      </c>
      <c r="B30542" s="77">
        <v>30537</v>
      </c>
      <c r="C30542" s="47" t="s">
        <v>23104</v>
      </c>
      <c r="D30542" s="47" t="s">
        <v>12444</v>
      </c>
      <c r="E30542" s="47" t="s">
        <v>27018</v>
      </c>
      <c r="F30542" s="97" t="s">
        <v>28258</v>
      </c>
      <c r="G30542" s="33">
        <v>0</v>
      </c>
      <c r="H30542" s="23" t="s">
        <v>11756</v>
      </c>
      <c r="I30542" s="23" t="s">
        <v>11753</v>
      </c>
      <c r="V30542" s="55"/>
    </row>
    <row r="30543" spans="1:22" ht="14.1" customHeight="1">
      <c r="A30543" s="13">
        <f t="shared" si="486"/>
        <v>30538</v>
      </c>
      <c r="B30543" s="77">
        <v>30538</v>
      </c>
      <c r="C30543" s="47" t="s">
        <v>26585</v>
      </c>
      <c r="D30543" s="47" t="s">
        <v>21271</v>
      </c>
      <c r="E30543" s="47" t="s">
        <v>11553</v>
      </c>
      <c r="F30543" s="97" t="s">
        <v>28247</v>
      </c>
      <c r="G30543" s="33">
        <v>0</v>
      </c>
      <c r="H30543" s="23" t="s">
        <v>11756</v>
      </c>
      <c r="I30543" s="23" t="s">
        <v>11753</v>
      </c>
      <c r="V30543" s="55"/>
    </row>
    <row r="30544" spans="1:22" ht="14.1" customHeight="1">
      <c r="A30544" s="13">
        <f t="shared" si="486"/>
        <v>30539</v>
      </c>
      <c r="B30544" s="77">
        <v>30539</v>
      </c>
      <c r="C30544" s="47" t="s">
        <v>10876</v>
      </c>
      <c r="D30544" s="47" t="s">
        <v>21272</v>
      </c>
      <c r="E30544" s="47" t="s">
        <v>26585</v>
      </c>
      <c r="F30544" s="97" t="s">
        <v>28372</v>
      </c>
      <c r="G30544" s="33">
        <v>0</v>
      </c>
      <c r="H30544" s="23" t="s">
        <v>11756</v>
      </c>
      <c r="I30544" s="23" t="s">
        <v>11753</v>
      </c>
      <c r="V30544" s="55"/>
    </row>
    <row r="30545" spans="1:22" ht="14.1" customHeight="1">
      <c r="A30545" s="13">
        <f t="shared" si="486"/>
        <v>30540</v>
      </c>
      <c r="B30545" s="77">
        <v>30540</v>
      </c>
      <c r="C30545" s="47" t="s">
        <v>10978</v>
      </c>
      <c r="D30545" s="47" t="s">
        <v>19552</v>
      </c>
      <c r="E30545" s="47" t="s">
        <v>27018</v>
      </c>
      <c r="F30545" s="97" t="s">
        <v>28375</v>
      </c>
      <c r="G30545" s="33">
        <v>0</v>
      </c>
      <c r="H30545" s="23" t="s">
        <v>11756</v>
      </c>
      <c r="I30545" s="23" t="s">
        <v>11753</v>
      </c>
      <c r="V30545" s="55"/>
    </row>
    <row r="30546" spans="1:22" ht="14.1" customHeight="1">
      <c r="A30546" s="13">
        <f t="shared" si="486"/>
        <v>30541</v>
      </c>
      <c r="B30546" s="77">
        <v>30541</v>
      </c>
      <c r="C30546" s="47" t="s">
        <v>10639</v>
      </c>
      <c r="D30546" s="47" t="s">
        <v>21273</v>
      </c>
      <c r="E30546" s="47" t="s">
        <v>27018</v>
      </c>
      <c r="F30546" s="97" t="s">
        <v>28375</v>
      </c>
      <c r="G30546" s="33">
        <v>0</v>
      </c>
      <c r="H30546" s="23" t="s">
        <v>11756</v>
      </c>
      <c r="I30546" s="23" t="s">
        <v>11753</v>
      </c>
      <c r="V30546" s="55"/>
    </row>
    <row r="30547" spans="1:22" ht="14.1" customHeight="1">
      <c r="A30547" s="13">
        <f t="shared" si="486"/>
        <v>30542</v>
      </c>
      <c r="B30547" s="77">
        <v>30542</v>
      </c>
      <c r="C30547" s="47" t="s">
        <v>23833</v>
      </c>
      <c r="D30547" s="47" t="s">
        <v>21274</v>
      </c>
      <c r="E30547" s="47" t="s">
        <v>11710</v>
      </c>
      <c r="F30547" s="97" t="s">
        <v>28372</v>
      </c>
      <c r="G30547" s="33">
        <v>0</v>
      </c>
      <c r="H30547" s="23" t="s">
        <v>11756</v>
      </c>
      <c r="I30547" s="23" t="s">
        <v>11753</v>
      </c>
      <c r="V30547" s="55"/>
    </row>
    <row r="30548" spans="1:22" ht="14.1" customHeight="1">
      <c r="A30548" s="13">
        <f t="shared" si="486"/>
        <v>30543</v>
      </c>
      <c r="B30548" s="77">
        <v>30543</v>
      </c>
      <c r="C30548" s="47" t="s">
        <v>10631</v>
      </c>
      <c r="D30548" s="47" t="s">
        <v>21275</v>
      </c>
      <c r="E30548" s="47" t="s">
        <v>11553</v>
      </c>
      <c r="F30548" s="97" t="s">
        <v>28378</v>
      </c>
      <c r="G30548" s="33">
        <v>0</v>
      </c>
      <c r="H30548" s="23" t="s">
        <v>11756</v>
      </c>
      <c r="I30548" s="23" t="s">
        <v>11753</v>
      </c>
      <c r="V30548" s="55"/>
    </row>
    <row r="30549" spans="1:22" ht="14.1" customHeight="1">
      <c r="A30549" s="13">
        <f t="shared" si="486"/>
        <v>30544</v>
      </c>
      <c r="B30549" s="77">
        <v>30544</v>
      </c>
      <c r="C30549" s="47" t="s">
        <v>23160</v>
      </c>
      <c r="D30549" s="47" t="s">
        <v>21276</v>
      </c>
      <c r="E30549" s="47" t="s">
        <v>11553</v>
      </c>
      <c r="F30549" s="97" t="s">
        <v>28367</v>
      </c>
      <c r="G30549" s="33">
        <v>0</v>
      </c>
      <c r="H30549" s="23" t="s">
        <v>11756</v>
      </c>
      <c r="I30549" s="23" t="s">
        <v>11753</v>
      </c>
      <c r="V30549" s="55"/>
    </row>
    <row r="30550" spans="1:22" ht="14.1" customHeight="1">
      <c r="A30550" s="13">
        <f t="shared" si="486"/>
        <v>30545</v>
      </c>
      <c r="B30550" s="77">
        <v>30545</v>
      </c>
      <c r="C30550" s="47" t="s">
        <v>23058</v>
      </c>
      <c r="D30550" s="47" t="s">
        <v>21277</v>
      </c>
      <c r="E30550" s="47" t="s">
        <v>11552</v>
      </c>
      <c r="F30550" s="97" t="s">
        <v>28247</v>
      </c>
      <c r="G30550" s="33">
        <v>0</v>
      </c>
      <c r="H30550" s="23" t="s">
        <v>11756</v>
      </c>
      <c r="I30550" s="23" t="s">
        <v>11753</v>
      </c>
      <c r="V30550" s="55"/>
    </row>
    <row r="30551" spans="1:22" ht="14.1" customHeight="1">
      <c r="A30551" s="13">
        <f t="shared" si="486"/>
        <v>30546</v>
      </c>
      <c r="B30551" s="77">
        <v>30546</v>
      </c>
      <c r="C30551" s="47" t="s">
        <v>23160</v>
      </c>
      <c r="D30551" s="47" t="s">
        <v>21278</v>
      </c>
      <c r="E30551" s="47" t="s">
        <v>27087</v>
      </c>
      <c r="F30551" s="97" t="s">
        <v>28252</v>
      </c>
      <c r="G30551" s="33">
        <v>0</v>
      </c>
      <c r="H30551" s="23" t="s">
        <v>11756</v>
      </c>
      <c r="I30551" s="23" t="s">
        <v>11753</v>
      </c>
      <c r="V30551" s="55"/>
    </row>
    <row r="30552" spans="1:22" ht="14.1" customHeight="1">
      <c r="A30552" s="13">
        <f t="shared" si="486"/>
        <v>30547</v>
      </c>
      <c r="B30552" s="77">
        <v>30547</v>
      </c>
      <c r="C30552" s="47" t="s">
        <v>22141</v>
      </c>
      <c r="D30552" s="47" t="s">
        <v>14283</v>
      </c>
      <c r="E30552" s="47" t="s">
        <v>11525</v>
      </c>
      <c r="F30552" s="97" t="s">
        <v>28382</v>
      </c>
      <c r="G30552" s="33">
        <v>0</v>
      </c>
      <c r="H30552" s="23" t="s">
        <v>11756</v>
      </c>
      <c r="I30552" s="23" t="s">
        <v>11753</v>
      </c>
      <c r="V30552" s="55"/>
    </row>
    <row r="30553" spans="1:22" ht="14.1" customHeight="1">
      <c r="A30553" s="13">
        <f t="shared" si="486"/>
        <v>30548</v>
      </c>
      <c r="B30553" s="77">
        <v>30548</v>
      </c>
      <c r="C30553" s="47" t="s">
        <v>26586</v>
      </c>
      <c r="D30553" s="47" t="s">
        <v>21279</v>
      </c>
      <c r="E30553" s="47" t="s">
        <v>11710</v>
      </c>
      <c r="F30553" s="97" t="s">
        <v>28252</v>
      </c>
      <c r="G30553" s="33">
        <v>0</v>
      </c>
      <c r="H30553" s="23" t="s">
        <v>11756</v>
      </c>
      <c r="I30553" s="23" t="s">
        <v>11753</v>
      </c>
      <c r="V30553" s="55"/>
    </row>
    <row r="30554" spans="1:22" ht="14.1" customHeight="1">
      <c r="A30554" s="13">
        <f t="shared" si="486"/>
        <v>30549</v>
      </c>
      <c r="B30554" s="77">
        <v>30549</v>
      </c>
      <c r="C30554" s="47" t="s">
        <v>26586</v>
      </c>
      <c r="D30554" s="47" t="s">
        <v>21279</v>
      </c>
      <c r="E30554" s="47" t="s">
        <v>11710</v>
      </c>
      <c r="F30554" s="97" t="s">
        <v>28252</v>
      </c>
      <c r="G30554" s="33">
        <v>0</v>
      </c>
      <c r="H30554" s="23" t="s">
        <v>11756</v>
      </c>
      <c r="I30554" s="23" t="s">
        <v>11753</v>
      </c>
      <c r="V30554" s="55"/>
    </row>
    <row r="30555" spans="1:22" ht="14.1" customHeight="1">
      <c r="A30555" s="13">
        <f t="shared" si="486"/>
        <v>30550</v>
      </c>
      <c r="B30555" s="77">
        <v>30550</v>
      </c>
      <c r="C30555" s="47" t="s">
        <v>26587</v>
      </c>
      <c r="D30555" s="47" t="s">
        <v>21280</v>
      </c>
      <c r="E30555" s="47" t="s">
        <v>26854</v>
      </c>
      <c r="F30555" s="97" t="s">
        <v>28247</v>
      </c>
      <c r="G30555" s="33">
        <v>0</v>
      </c>
      <c r="H30555" s="23" t="s">
        <v>11756</v>
      </c>
      <c r="I30555" s="23" t="s">
        <v>11753</v>
      </c>
      <c r="V30555" s="55"/>
    </row>
    <row r="30556" spans="1:22" ht="14.1" customHeight="1">
      <c r="A30556" s="13">
        <f t="shared" si="486"/>
        <v>30551</v>
      </c>
      <c r="B30556" s="77">
        <v>30551</v>
      </c>
      <c r="C30556" s="47" t="s">
        <v>23591</v>
      </c>
      <c r="D30556" s="47" t="s">
        <v>14619</v>
      </c>
      <c r="E30556" s="47" t="s">
        <v>27018</v>
      </c>
      <c r="F30556" s="97" t="s">
        <v>28252</v>
      </c>
      <c r="G30556" s="33">
        <v>260</v>
      </c>
      <c r="H30556" s="23" t="s">
        <v>11756</v>
      </c>
      <c r="I30556" s="23" t="s">
        <v>11753</v>
      </c>
      <c r="V30556" s="55"/>
    </row>
    <row r="30557" spans="1:22" ht="14.1" customHeight="1">
      <c r="A30557" s="13">
        <f t="shared" si="486"/>
        <v>30552</v>
      </c>
      <c r="B30557" s="77">
        <v>30552</v>
      </c>
      <c r="C30557" s="47" t="s">
        <v>11286</v>
      </c>
      <c r="D30557" s="47" t="s">
        <v>19556</v>
      </c>
      <c r="E30557" s="47" t="s">
        <v>27087</v>
      </c>
      <c r="F30557" s="97" t="s">
        <v>28259</v>
      </c>
      <c r="H30557" s="23" t="s">
        <v>11756</v>
      </c>
      <c r="I30557" s="23" t="s">
        <v>11753</v>
      </c>
      <c r="V30557" s="55"/>
    </row>
    <row r="30558" spans="1:22" ht="14.1" customHeight="1">
      <c r="A30558" s="13">
        <f t="shared" si="486"/>
        <v>30553</v>
      </c>
      <c r="B30558" s="77">
        <v>30553</v>
      </c>
      <c r="C30558" s="47" t="s">
        <v>10806</v>
      </c>
      <c r="D30558" s="47" t="s">
        <v>20365</v>
      </c>
      <c r="E30558" s="47" t="s">
        <v>11719</v>
      </c>
      <c r="F30558" s="97" t="s">
        <v>28378</v>
      </c>
      <c r="G30558" s="33">
        <v>130</v>
      </c>
      <c r="H30558" s="23" t="s">
        <v>11760</v>
      </c>
      <c r="I30558" s="23" t="s">
        <v>11753</v>
      </c>
      <c r="V30558" s="55"/>
    </row>
    <row r="30559" spans="1:22" ht="14.1" customHeight="1">
      <c r="A30559" s="13">
        <f t="shared" si="486"/>
        <v>30554</v>
      </c>
      <c r="B30559" s="77">
        <v>30554</v>
      </c>
      <c r="C30559" s="47" t="s">
        <v>22636</v>
      </c>
      <c r="D30559" s="47" t="s">
        <v>21281</v>
      </c>
      <c r="E30559" s="47" t="s">
        <v>27082</v>
      </c>
      <c r="F30559" s="97" t="s">
        <v>28365</v>
      </c>
      <c r="G30559" s="33">
        <v>250</v>
      </c>
      <c r="H30559" s="23" t="s">
        <v>11760</v>
      </c>
      <c r="I30559" s="23" t="s">
        <v>11753</v>
      </c>
      <c r="V30559" s="55"/>
    </row>
    <row r="30560" spans="1:22" ht="14.1" customHeight="1">
      <c r="A30560" s="13">
        <f t="shared" si="486"/>
        <v>30555</v>
      </c>
      <c r="B30560" s="77">
        <v>30555</v>
      </c>
      <c r="C30560" s="47" t="s">
        <v>23018</v>
      </c>
      <c r="D30560" s="47" t="s">
        <v>21282</v>
      </c>
      <c r="E30560" s="47" t="s">
        <v>27082</v>
      </c>
      <c r="F30560" s="97" t="s">
        <v>28365</v>
      </c>
      <c r="G30560" s="33">
        <v>450</v>
      </c>
      <c r="H30560" s="23" t="s">
        <v>11760</v>
      </c>
      <c r="I30560" s="23" t="s">
        <v>11753</v>
      </c>
      <c r="V30560" s="55"/>
    </row>
    <row r="30561" spans="1:22" ht="14.1" customHeight="1">
      <c r="A30561" s="13">
        <f t="shared" si="486"/>
        <v>30556</v>
      </c>
      <c r="B30561" s="77">
        <v>30556</v>
      </c>
      <c r="C30561" s="47" t="s">
        <v>25085</v>
      </c>
      <c r="D30561" s="47" t="s">
        <v>12820</v>
      </c>
      <c r="E30561" s="47" t="s">
        <v>27082</v>
      </c>
      <c r="F30561" s="97" t="s">
        <v>28365</v>
      </c>
      <c r="G30561" s="33">
        <v>200</v>
      </c>
      <c r="H30561" s="23" t="s">
        <v>11760</v>
      </c>
      <c r="I30561" s="23" t="s">
        <v>11753</v>
      </c>
      <c r="V30561" s="55"/>
    </row>
    <row r="30562" spans="1:22" ht="14.1" customHeight="1">
      <c r="A30562" s="13">
        <f t="shared" si="486"/>
        <v>30557</v>
      </c>
      <c r="B30562" s="77">
        <v>30557</v>
      </c>
      <c r="C30562" s="47" t="s">
        <v>23018</v>
      </c>
      <c r="D30562" s="47" t="s">
        <v>21283</v>
      </c>
      <c r="E30562" s="47" t="s">
        <v>27082</v>
      </c>
      <c r="F30562" s="97" t="s">
        <v>28365</v>
      </c>
      <c r="G30562" s="33">
        <v>230</v>
      </c>
      <c r="H30562" s="23" t="s">
        <v>11760</v>
      </c>
      <c r="I30562" s="23" t="s">
        <v>11753</v>
      </c>
      <c r="V30562" s="55"/>
    </row>
    <row r="30563" spans="1:22" ht="14.1" customHeight="1">
      <c r="A30563" s="13">
        <f t="shared" si="486"/>
        <v>30558</v>
      </c>
      <c r="B30563" s="77">
        <v>30558</v>
      </c>
      <c r="C30563" s="47" t="s">
        <v>23018</v>
      </c>
      <c r="D30563" s="47" t="s">
        <v>21283</v>
      </c>
      <c r="E30563" s="47" t="s">
        <v>27082</v>
      </c>
      <c r="F30563" s="97" t="s">
        <v>28365</v>
      </c>
      <c r="G30563" s="33">
        <v>230</v>
      </c>
      <c r="H30563" s="23" t="s">
        <v>11760</v>
      </c>
      <c r="I30563" s="23" t="s">
        <v>11753</v>
      </c>
      <c r="V30563" s="55"/>
    </row>
    <row r="30564" spans="1:22" ht="14.1" customHeight="1">
      <c r="A30564" s="13">
        <f t="shared" si="486"/>
        <v>30559</v>
      </c>
      <c r="B30564" s="77">
        <v>30559</v>
      </c>
      <c r="C30564" s="47" t="s">
        <v>23018</v>
      </c>
      <c r="D30564" s="47" t="s">
        <v>21283</v>
      </c>
      <c r="E30564" s="47" t="s">
        <v>27082</v>
      </c>
      <c r="F30564" s="97" t="s">
        <v>28365</v>
      </c>
      <c r="G30564" s="33">
        <v>230</v>
      </c>
      <c r="H30564" s="23" t="s">
        <v>11760</v>
      </c>
      <c r="I30564" s="23" t="s">
        <v>11753</v>
      </c>
      <c r="V30564" s="55"/>
    </row>
    <row r="30565" spans="1:22" ht="14.1" customHeight="1">
      <c r="A30565" s="13">
        <f t="shared" si="486"/>
        <v>30560</v>
      </c>
      <c r="B30565" s="77">
        <v>30560</v>
      </c>
      <c r="C30565" s="47" t="s">
        <v>23018</v>
      </c>
      <c r="D30565" s="47" t="s">
        <v>19930</v>
      </c>
      <c r="E30565" s="47" t="s">
        <v>27082</v>
      </c>
      <c r="F30565" s="97" t="s">
        <v>28365</v>
      </c>
      <c r="G30565" s="33">
        <v>280</v>
      </c>
      <c r="H30565" s="23" t="s">
        <v>11760</v>
      </c>
      <c r="I30565" s="23" t="s">
        <v>11753</v>
      </c>
      <c r="V30565" s="55"/>
    </row>
    <row r="30566" spans="1:22" ht="14.1" customHeight="1">
      <c r="A30566" s="13">
        <f t="shared" si="486"/>
        <v>30561</v>
      </c>
      <c r="B30566" s="77">
        <v>30561</v>
      </c>
      <c r="C30566" s="47" t="s">
        <v>23018</v>
      </c>
      <c r="D30566" s="47" t="s">
        <v>19930</v>
      </c>
      <c r="E30566" s="47" t="s">
        <v>27082</v>
      </c>
      <c r="F30566" s="97" t="s">
        <v>28365</v>
      </c>
      <c r="G30566" s="33">
        <v>280</v>
      </c>
      <c r="H30566" s="23" t="s">
        <v>11760</v>
      </c>
      <c r="I30566" s="23" t="s">
        <v>11753</v>
      </c>
      <c r="V30566" s="55"/>
    </row>
    <row r="30567" spans="1:22" ht="14.1" customHeight="1">
      <c r="A30567" s="13">
        <f t="shared" si="486"/>
        <v>30562</v>
      </c>
      <c r="B30567" s="77">
        <v>30562</v>
      </c>
      <c r="C30567" s="47" t="s">
        <v>23018</v>
      </c>
      <c r="D30567" s="47" t="s">
        <v>19930</v>
      </c>
      <c r="E30567" s="47" t="s">
        <v>27082</v>
      </c>
      <c r="F30567" s="97" t="s">
        <v>28365</v>
      </c>
      <c r="G30567" s="33">
        <v>280</v>
      </c>
      <c r="H30567" s="23" t="s">
        <v>11760</v>
      </c>
      <c r="I30567" s="23" t="s">
        <v>11753</v>
      </c>
      <c r="V30567" s="55"/>
    </row>
    <row r="30568" spans="1:22" ht="14.1" customHeight="1">
      <c r="A30568" s="13">
        <f t="shared" si="486"/>
        <v>30563</v>
      </c>
      <c r="B30568" s="77">
        <v>30563</v>
      </c>
      <c r="C30568" s="47" t="s">
        <v>23018</v>
      </c>
      <c r="D30568" s="47" t="s">
        <v>17215</v>
      </c>
      <c r="E30568" s="47" t="s">
        <v>27082</v>
      </c>
      <c r="F30568" s="97" t="s">
        <v>28365</v>
      </c>
      <c r="G30568" s="33">
        <v>450</v>
      </c>
      <c r="H30568" s="23" t="s">
        <v>11760</v>
      </c>
      <c r="I30568" s="23" t="s">
        <v>11753</v>
      </c>
      <c r="V30568" s="55"/>
    </row>
    <row r="30569" spans="1:22" ht="14.1" customHeight="1">
      <c r="A30569" s="13">
        <f t="shared" si="486"/>
        <v>30564</v>
      </c>
      <c r="B30569" s="77">
        <v>30564</v>
      </c>
      <c r="C30569" s="47" t="s">
        <v>11236</v>
      </c>
      <c r="D30569" s="47" t="s">
        <v>17215</v>
      </c>
      <c r="E30569" s="47" t="s">
        <v>11464</v>
      </c>
      <c r="F30569" s="97" t="s">
        <v>28424</v>
      </c>
      <c r="H30569" s="23" t="s">
        <v>11760</v>
      </c>
      <c r="I30569" s="23" t="s">
        <v>11753</v>
      </c>
      <c r="V30569" s="55"/>
    </row>
    <row r="30570" spans="1:22" ht="14.1" customHeight="1">
      <c r="A30570" s="13">
        <f t="shared" si="486"/>
        <v>30565</v>
      </c>
      <c r="B30570" s="77">
        <v>30565</v>
      </c>
      <c r="C30570" s="47" t="s">
        <v>11236</v>
      </c>
      <c r="D30570" s="47" t="s">
        <v>19930</v>
      </c>
      <c r="E30570" s="47" t="s">
        <v>11464</v>
      </c>
      <c r="F30570" s="97" t="s">
        <v>28424</v>
      </c>
      <c r="G30570" s="33">
        <v>500</v>
      </c>
      <c r="H30570" s="23" t="s">
        <v>11760</v>
      </c>
      <c r="I30570" s="23" t="s">
        <v>11753</v>
      </c>
      <c r="V30570" s="55"/>
    </row>
    <row r="30571" spans="1:22" ht="14.1" customHeight="1">
      <c r="A30571" s="13">
        <f t="shared" si="486"/>
        <v>30566</v>
      </c>
      <c r="B30571" s="77">
        <v>30566</v>
      </c>
      <c r="C30571" s="47" t="s">
        <v>11236</v>
      </c>
      <c r="D30571" s="47" t="s">
        <v>19930</v>
      </c>
      <c r="E30571" s="47" t="s">
        <v>11464</v>
      </c>
      <c r="F30571" s="97" t="s">
        <v>28424</v>
      </c>
      <c r="G30571" s="33">
        <v>500</v>
      </c>
      <c r="H30571" s="23" t="s">
        <v>11760</v>
      </c>
      <c r="I30571" s="23" t="s">
        <v>11753</v>
      </c>
      <c r="V30571" s="55"/>
    </row>
    <row r="30572" spans="1:22" ht="14.1" customHeight="1">
      <c r="A30572" s="13">
        <f t="shared" si="486"/>
        <v>30567</v>
      </c>
      <c r="B30572" s="77">
        <v>30567</v>
      </c>
      <c r="C30572" s="47" t="s">
        <v>11236</v>
      </c>
      <c r="D30572" s="47" t="s">
        <v>9759</v>
      </c>
      <c r="E30572" s="47" t="s">
        <v>11464</v>
      </c>
      <c r="F30572" s="97" t="s">
        <v>28424</v>
      </c>
      <c r="G30572" s="33">
        <v>500</v>
      </c>
      <c r="H30572" s="23" t="s">
        <v>11760</v>
      </c>
      <c r="I30572" s="23" t="s">
        <v>11753</v>
      </c>
      <c r="V30572" s="55"/>
    </row>
    <row r="30573" spans="1:22" ht="14.1" customHeight="1">
      <c r="A30573" s="13">
        <f t="shared" si="486"/>
        <v>30568</v>
      </c>
      <c r="B30573" s="77">
        <v>30568</v>
      </c>
      <c r="C30573" s="47" t="s">
        <v>23018</v>
      </c>
      <c r="D30573" s="47" t="s">
        <v>9759</v>
      </c>
      <c r="E30573" s="47" t="s">
        <v>27082</v>
      </c>
      <c r="F30573" s="97" t="s">
        <v>28365</v>
      </c>
      <c r="G30573" s="33">
        <v>490</v>
      </c>
      <c r="H30573" s="23" t="s">
        <v>11760</v>
      </c>
      <c r="I30573" s="23" t="s">
        <v>11753</v>
      </c>
      <c r="V30573" s="55"/>
    </row>
    <row r="30574" spans="1:22" ht="14.1" customHeight="1">
      <c r="A30574" s="13">
        <f t="shared" si="486"/>
        <v>30569</v>
      </c>
      <c r="B30574" s="77">
        <v>30569</v>
      </c>
      <c r="C30574" s="47" t="s">
        <v>23018</v>
      </c>
      <c r="D30574" s="47" t="s">
        <v>9759</v>
      </c>
      <c r="E30574" s="47" t="s">
        <v>27082</v>
      </c>
      <c r="F30574" s="97" t="s">
        <v>28365</v>
      </c>
      <c r="G30574" s="33">
        <v>490</v>
      </c>
      <c r="H30574" s="23" t="s">
        <v>11760</v>
      </c>
      <c r="I30574" s="23" t="s">
        <v>11753</v>
      </c>
      <c r="V30574" s="55"/>
    </row>
    <row r="30575" spans="1:22" ht="14.1" customHeight="1">
      <c r="A30575" s="13">
        <f t="shared" si="486"/>
        <v>30570</v>
      </c>
      <c r="B30575" s="77">
        <v>30570</v>
      </c>
      <c r="C30575" s="47" t="s">
        <v>23018</v>
      </c>
      <c r="D30575" s="47" t="s">
        <v>15490</v>
      </c>
      <c r="E30575" s="47" t="s">
        <v>27082</v>
      </c>
      <c r="F30575" s="97" t="s">
        <v>28365</v>
      </c>
      <c r="G30575" s="33">
        <v>380</v>
      </c>
      <c r="H30575" s="23" t="s">
        <v>11760</v>
      </c>
      <c r="I30575" s="23" t="s">
        <v>11753</v>
      </c>
      <c r="V30575" s="55"/>
    </row>
    <row r="30576" spans="1:22" ht="14.1" customHeight="1">
      <c r="A30576" s="13">
        <f t="shared" si="486"/>
        <v>30571</v>
      </c>
      <c r="B30576" s="77">
        <v>30571</v>
      </c>
      <c r="C30576" s="47" t="s">
        <v>11236</v>
      </c>
      <c r="D30576" s="47" t="s">
        <v>21284</v>
      </c>
      <c r="E30576" s="47" t="s">
        <v>27082</v>
      </c>
      <c r="F30576" s="97" t="s">
        <v>28365</v>
      </c>
      <c r="G30576" s="33">
        <v>475</v>
      </c>
      <c r="H30576" s="23" t="s">
        <v>11760</v>
      </c>
      <c r="I30576" s="23" t="s">
        <v>11753</v>
      </c>
      <c r="V30576" s="55"/>
    </row>
    <row r="30577" spans="1:22" ht="14.1" customHeight="1">
      <c r="A30577" s="13">
        <f t="shared" si="486"/>
        <v>30572</v>
      </c>
      <c r="B30577" s="77">
        <v>30572</v>
      </c>
      <c r="C30577" s="47" t="s">
        <v>23608</v>
      </c>
      <c r="D30577" s="47" t="s">
        <v>21285</v>
      </c>
      <c r="F30577" s="97" t="s">
        <v>28424</v>
      </c>
      <c r="G30577" s="33">
        <v>215</v>
      </c>
      <c r="H30577" s="23" t="s">
        <v>11760</v>
      </c>
      <c r="I30577" s="23" t="s">
        <v>11753</v>
      </c>
      <c r="V30577" s="55"/>
    </row>
    <row r="30578" spans="1:22" ht="14.1" customHeight="1">
      <c r="A30578" s="13">
        <f t="shared" si="486"/>
        <v>30573</v>
      </c>
      <c r="B30578" s="77">
        <v>30573</v>
      </c>
      <c r="C30578" s="47" t="s">
        <v>23608</v>
      </c>
      <c r="D30578" s="47" t="s">
        <v>21285</v>
      </c>
      <c r="F30578" s="97" t="s">
        <v>28424</v>
      </c>
      <c r="G30578" s="33">
        <v>215</v>
      </c>
      <c r="H30578" s="23" t="s">
        <v>11760</v>
      </c>
      <c r="I30578" s="23" t="s">
        <v>11753</v>
      </c>
      <c r="V30578" s="55"/>
    </row>
    <row r="30579" spans="1:22" ht="14.1" customHeight="1">
      <c r="A30579" s="13">
        <f t="shared" si="486"/>
        <v>30574</v>
      </c>
      <c r="B30579" s="77">
        <v>30574</v>
      </c>
      <c r="C30579" s="47" t="s">
        <v>23608</v>
      </c>
      <c r="D30579" s="47" t="s">
        <v>21285</v>
      </c>
      <c r="F30579" s="97" t="s">
        <v>28424</v>
      </c>
      <c r="G30579" s="33">
        <v>215</v>
      </c>
      <c r="H30579" s="23" t="s">
        <v>11760</v>
      </c>
      <c r="I30579" s="23" t="s">
        <v>11753</v>
      </c>
      <c r="V30579" s="55"/>
    </row>
    <row r="30580" spans="1:22" ht="14.1" customHeight="1">
      <c r="A30580" s="13">
        <f t="shared" si="486"/>
        <v>30575</v>
      </c>
      <c r="B30580" s="77">
        <v>30575</v>
      </c>
      <c r="C30580" s="47" t="s">
        <v>23144</v>
      </c>
      <c r="D30580" s="47" t="s">
        <v>19935</v>
      </c>
      <c r="E30580" s="47" t="s">
        <v>27082</v>
      </c>
      <c r="F30580" s="97" t="s">
        <v>28365</v>
      </c>
      <c r="G30580" s="33">
        <v>190</v>
      </c>
      <c r="H30580" s="23" t="s">
        <v>11760</v>
      </c>
      <c r="I30580" s="23" t="s">
        <v>11753</v>
      </c>
      <c r="V30580" s="55"/>
    </row>
    <row r="30581" spans="1:22" ht="14.1" customHeight="1">
      <c r="A30581" s="13">
        <f t="shared" si="486"/>
        <v>30576</v>
      </c>
      <c r="B30581" s="77">
        <v>30576</v>
      </c>
      <c r="C30581" s="47" t="s">
        <v>23144</v>
      </c>
      <c r="D30581" s="47" t="s">
        <v>19935</v>
      </c>
      <c r="E30581" s="47" t="s">
        <v>27082</v>
      </c>
      <c r="F30581" s="97" t="s">
        <v>28365</v>
      </c>
      <c r="G30581" s="33">
        <v>190</v>
      </c>
      <c r="H30581" s="23" t="s">
        <v>11760</v>
      </c>
      <c r="I30581" s="23" t="s">
        <v>11753</v>
      </c>
      <c r="V30581" s="55"/>
    </row>
    <row r="30582" spans="1:22" ht="14.1" customHeight="1">
      <c r="A30582" s="13">
        <f t="shared" si="486"/>
        <v>30577</v>
      </c>
      <c r="B30582" s="77">
        <v>30577</v>
      </c>
      <c r="C30582" s="47" t="s">
        <v>23144</v>
      </c>
      <c r="D30582" s="47" t="s">
        <v>19935</v>
      </c>
      <c r="E30582" s="47" t="s">
        <v>27082</v>
      </c>
      <c r="F30582" s="97" t="s">
        <v>28365</v>
      </c>
      <c r="G30582" s="33">
        <v>190</v>
      </c>
      <c r="H30582" s="23" t="s">
        <v>11760</v>
      </c>
      <c r="I30582" s="23" t="s">
        <v>11753</v>
      </c>
      <c r="V30582" s="55"/>
    </row>
    <row r="30583" spans="1:22" ht="14.1" customHeight="1">
      <c r="A30583" s="13">
        <f t="shared" si="486"/>
        <v>30578</v>
      </c>
      <c r="B30583" s="77">
        <v>30578</v>
      </c>
      <c r="C30583" s="47" t="s">
        <v>22635</v>
      </c>
      <c r="D30583" s="47" t="s">
        <v>21286</v>
      </c>
      <c r="E30583" s="47" t="s">
        <v>27082</v>
      </c>
      <c r="F30583" s="97" t="s">
        <v>28365</v>
      </c>
      <c r="G30583" s="33">
        <v>200</v>
      </c>
      <c r="H30583" s="23" t="s">
        <v>11760</v>
      </c>
      <c r="I30583" s="23" t="s">
        <v>11753</v>
      </c>
      <c r="V30583" s="55"/>
    </row>
    <row r="30584" spans="1:22" ht="14.1" customHeight="1">
      <c r="A30584" s="13">
        <f t="shared" si="486"/>
        <v>30579</v>
      </c>
      <c r="B30584" s="77">
        <v>30579</v>
      </c>
      <c r="C30584" s="47" t="s">
        <v>22634</v>
      </c>
      <c r="D30584" s="47" t="s">
        <v>12807</v>
      </c>
      <c r="E30584" s="47" t="s">
        <v>27082</v>
      </c>
      <c r="F30584" s="97" t="s">
        <v>28422</v>
      </c>
      <c r="G30584" s="33">
        <v>210</v>
      </c>
      <c r="H30584" s="23" t="s">
        <v>11760</v>
      </c>
      <c r="I30584" s="23" t="s">
        <v>11753</v>
      </c>
      <c r="V30584" s="55"/>
    </row>
    <row r="30585" spans="1:22" ht="14.1" customHeight="1">
      <c r="A30585" s="13">
        <f t="shared" si="486"/>
        <v>30580</v>
      </c>
      <c r="B30585" s="77">
        <v>30580</v>
      </c>
      <c r="C30585" s="47" t="s">
        <v>23287</v>
      </c>
      <c r="D30585" s="47" t="s">
        <v>21287</v>
      </c>
      <c r="E30585" s="47" t="s">
        <v>27082</v>
      </c>
      <c r="F30585" s="97" t="s">
        <v>28365</v>
      </c>
      <c r="G30585" s="33">
        <v>150</v>
      </c>
      <c r="H30585" s="23" t="s">
        <v>11760</v>
      </c>
      <c r="I30585" s="23" t="s">
        <v>11753</v>
      </c>
      <c r="V30585" s="55"/>
    </row>
    <row r="30586" spans="1:22" ht="14.1" customHeight="1">
      <c r="A30586" s="13">
        <f t="shared" si="486"/>
        <v>30581</v>
      </c>
      <c r="B30586" s="77">
        <v>30581</v>
      </c>
      <c r="C30586" s="47" t="s">
        <v>23287</v>
      </c>
      <c r="D30586" s="47" t="s">
        <v>18011</v>
      </c>
      <c r="E30586" s="47" t="s">
        <v>27082</v>
      </c>
      <c r="F30586" s="97" t="s">
        <v>28365</v>
      </c>
      <c r="G30586" s="33">
        <v>330</v>
      </c>
      <c r="H30586" s="23" t="s">
        <v>11760</v>
      </c>
      <c r="I30586" s="23" t="s">
        <v>11753</v>
      </c>
      <c r="V30586" s="55"/>
    </row>
    <row r="30587" spans="1:22" ht="14.1" customHeight="1">
      <c r="A30587" s="13">
        <f t="shared" si="486"/>
        <v>30582</v>
      </c>
      <c r="B30587" s="77">
        <v>30582</v>
      </c>
      <c r="C30587" s="47" t="s">
        <v>24083</v>
      </c>
      <c r="D30587" s="47" t="s">
        <v>15677</v>
      </c>
      <c r="E30587" s="47" t="s">
        <v>27215</v>
      </c>
      <c r="F30587" s="97" t="s">
        <v>28365</v>
      </c>
      <c r="G30587" s="33">
        <v>110</v>
      </c>
      <c r="H30587" s="23" t="s">
        <v>27789</v>
      </c>
      <c r="I30587" s="23" t="s">
        <v>11753</v>
      </c>
      <c r="V30587" s="55"/>
    </row>
    <row r="30588" spans="1:22" ht="14.1" customHeight="1">
      <c r="A30588" s="13">
        <f t="shared" si="486"/>
        <v>30583</v>
      </c>
      <c r="B30588" s="77">
        <v>30583</v>
      </c>
      <c r="C30588" s="47" t="s">
        <v>22794</v>
      </c>
      <c r="D30588" s="47" t="s">
        <v>21288</v>
      </c>
      <c r="E30588" s="47" t="s">
        <v>27348</v>
      </c>
      <c r="F30588" s="97" t="s">
        <v>28365</v>
      </c>
      <c r="G30588" s="33">
        <v>100</v>
      </c>
      <c r="H30588" s="23" t="s">
        <v>27789</v>
      </c>
      <c r="I30588" s="23" t="s">
        <v>11753</v>
      </c>
      <c r="V30588" s="55"/>
    </row>
    <row r="30589" spans="1:22" ht="14.1" customHeight="1">
      <c r="A30589" s="13">
        <f t="shared" si="486"/>
        <v>30584</v>
      </c>
      <c r="B30589" s="77">
        <v>30584</v>
      </c>
      <c r="C30589" s="47" t="s">
        <v>22050</v>
      </c>
      <c r="D30589" s="47" t="s">
        <v>21289</v>
      </c>
      <c r="E30589" s="47" t="s">
        <v>26942</v>
      </c>
      <c r="F30589" s="97" t="s">
        <v>28247</v>
      </c>
      <c r="G30589" s="33">
        <v>130</v>
      </c>
      <c r="H30589" s="23" t="s">
        <v>7392</v>
      </c>
      <c r="I30589" s="23" t="s">
        <v>11753</v>
      </c>
      <c r="V30589" s="55"/>
    </row>
    <row r="30590" spans="1:22" ht="14.1" customHeight="1">
      <c r="A30590" s="13">
        <f t="shared" si="486"/>
        <v>30585</v>
      </c>
      <c r="B30590" s="77">
        <v>30585</v>
      </c>
      <c r="C30590" s="47" t="s">
        <v>25698</v>
      </c>
      <c r="D30590" s="47" t="s">
        <v>21290</v>
      </c>
      <c r="E30590" s="47" t="s">
        <v>11747</v>
      </c>
      <c r="F30590" s="97" t="s">
        <v>28365</v>
      </c>
      <c r="G30590" s="33">
        <v>245</v>
      </c>
      <c r="H30590" s="23" t="s">
        <v>7392</v>
      </c>
      <c r="I30590" s="23" t="s">
        <v>11753</v>
      </c>
      <c r="V30590" s="55"/>
    </row>
    <row r="30591" spans="1:22" ht="14.1" customHeight="1">
      <c r="A30591" s="13">
        <f t="shared" si="486"/>
        <v>30586</v>
      </c>
      <c r="B30591" s="77">
        <v>30586</v>
      </c>
      <c r="C30591" s="47" t="s">
        <v>26588</v>
      </c>
      <c r="D30591" s="47" t="s">
        <v>21291</v>
      </c>
      <c r="E30591" s="47" t="s">
        <v>26588</v>
      </c>
      <c r="F30591" s="97" t="s">
        <v>28365</v>
      </c>
      <c r="H30591" s="23" t="s">
        <v>7392</v>
      </c>
      <c r="I30591" s="23" t="s">
        <v>11753</v>
      </c>
      <c r="V30591" s="55"/>
    </row>
    <row r="30592" spans="1:22" ht="14.1" customHeight="1">
      <c r="A30592" s="13">
        <f t="shared" si="486"/>
        <v>30587</v>
      </c>
      <c r="B30592" s="77">
        <v>30587</v>
      </c>
      <c r="C30592" s="47" t="s">
        <v>26589</v>
      </c>
      <c r="D30592" s="47" t="s">
        <v>21292</v>
      </c>
      <c r="E30592" s="47" t="s">
        <v>27384</v>
      </c>
      <c r="F30592" s="97" t="s">
        <v>28424</v>
      </c>
      <c r="G30592" s="33">
        <v>445</v>
      </c>
      <c r="H30592" s="23" t="s">
        <v>7392</v>
      </c>
      <c r="I30592" s="23" t="s">
        <v>11753</v>
      </c>
      <c r="V30592" s="55"/>
    </row>
    <row r="30593" spans="1:22" ht="14.1" customHeight="1">
      <c r="A30593" s="13">
        <f t="shared" si="486"/>
        <v>30588</v>
      </c>
      <c r="B30593" s="77">
        <v>30588</v>
      </c>
      <c r="C30593" s="47" t="s">
        <v>24696</v>
      </c>
      <c r="D30593" s="47" t="s">
        <v>21293</v>
      </c>
      <c r="E30593" s="47" t="s">
        <v>27510</v>
      </c>
      <c r="F30593" s="97" t="s">
        <v>28365</v>
      </c>
      <c r="G30593" s="33">
        <v>215</v>
      </c>
      <c r="H30593" s="23" t="s">
        <v>7392</v>
      </c>
      <c r="I30593" s="23" t="s">
        <v>11753</v>
      </c>
      <c r="V30593" s="55"/>
    </row>
    <row r="30594" spans="1:22" ht="14.1" customHeight="1">
      <c r="A30594" s="13">
        <f t="shared" si="486"/>
        <v>30589</v>
      </c>
      <c r="B30594" s="77">
        <v>30589</v>
      </c>
      <c r="C30594" s="47" t="s">
        <v>26590</v>
      </c>
      <c r="D30594" s="47" t="s">
        <v>21294</v>
      </c>
      <c r="E30594" s="47" t="s">
        <v>11630</v>
      </c>
      <c r="F30594" s="97" t="s">
        <v>28365</v>
      </c>
      <c r="G30594" s="33">
        <v>150</v>
      </c>
      <c r="H30594" s="23" t="s">
        <v>7392</v>
      </c>
      <c r="I30594" s="23" t="s">
        <v>11753</v>
      </c>
      <c r="V30594" s="55"/>
    </row>
    <row r="30595" spans="1:22" ht="14.1" customHeight="1">
      <c r="A30595" s="13">
        <f t="shared" si="486"/>
        <v>30590</v>
      </c>
      <c r="B30595" s="77">
        <v>30590</v>
      </c>
      <c r="C30595" s="47" t="s">
        <v>26387</v>
      </c>
      <c r="D30595" s="47" t="s">
        <v>21295</v>
      </c>
      <c r="E30595" s="47" t="s">
        <v>27735</v>
      </c>
      <c r="F30595" s="97" t="s">
        <v>28365</v>
      </c>
      <c r="G30595" s="33">
        <v>650</v>
      </c>
      <c r="H30595" s="23" t="s">
        <v>7392</v>
      </c>
      <c r="I30595" s="23" t="s">
        <v>11753</v>
      </c>
      <c r="V30595" s="55"/>
    </row>
    <row r="30596" spans="1:22" ht="14.1" customHeight="1">
      <c r="A30596" s="13">
        <f t="shared" si="486"/>
        <v>30591</v>
      </c>
      <c r="B30596" s="77">
        <v>30591</v>
      </c>
      <c r="C30596" s="47" t="s">
        <v>26591</v>
      </c>
      <c r="D30596" s="47" t="s">
        <v>21296</v>
      </c>
      <c r="E30596" s="47" t="s">
        <v>27736</v>
      </c>
      <c r="F30596" s="97" t="s">
        <v>28424</v>
      </c>
      <c r="G30596" s="33">
        <v>815</v>
      </c>
      <c r="H30596" s="23" t="s">
        <v>7392</v>
      </c>
      <c r="I30596" s="23" t="s">
        <v>11753</v>
      </c>
      <c r="V30596" s="55"/>
    </row>
    <row r="30597" spans="1:22" ht="14.1" customHeight="1">
      <c r="A30597" s="13">
        <f t="shared" si="486"/>
        <v>30592</v>
      </c>
      <c r="B30597" s="77">
        <v>30592</v>
      </c>
      <c r="C30597" s="47" t="s">
        <v>10935</v>
      </c>
      <c r="D30597" s="47" t="s">
        <v>21297</v>
      </c>
      <c r="E30597" s="47" t="s">
        <v>11659</v>
      </c>
      <c r="F30597" s="97" t="s">
        <v>28378</v>
      </c>
      <c r="G30597" s="33">
        <v>225</v>
      </c>
      <c r="H30597" s="23" t="s">
        <v>27788</v>
      </c>
      <c r="I30597" s="23" t="s">
        <v>11753</v>
      </c>
      <c r="V30597" s="55"/>
    </row>
    <row r="30598" spans="1:22" ht="14.1" customHeight="1">
      <c r="A30598" s="13">
        <f t="shared" si="486"/>
        <v>30593</v>
      </c>
      <c r="B30598" s="77">
        <v>30593</v>
      </c>
      <c r="C30598" s="47" t="s">
        <v>23671</v>
      </c>
      <c r="D30598" s="47" t="s">
        <v>8695</v>
      </c>
      <c r="E30598" s="47" t="s">
        <v>11525</v>
      </c>
      <c r="F30598" s="97" t="s">
        <v>28424</v>
      </c>
      <c r="G30598" s="33">
        <v>0</v>
      </c>
      <c r="H30598" s="23" t="s">
        <v>27788</v>
      </c>
      <c r="I30598" s="23" t="s">
        <v>11753</v>
      </c>
      <c r="V30598" s="55"/>
    </row>
    <row r="30599" spans="1:22" ht="14.1" customHeight="1">
      <c r="A30599" s="13">
        <f t="shared" si="486"/>
        <v>30594</v>
      </c>
      <c r="B30599" s="77">
        <v>30594</v>
      </c>
      <c r="C30599" s="47" t="s">
        <v>10309</v>
      </c>
      <c r="D30599" s="47" t="s">
        <v>21298</v>
      </c>
      <c r="E30599" s="47" t="s">
        <v>11460</v>
      </c>
      <c r="F30599" s="97" t="s">
        <v>28424</v>
      </c>
      <c r="H30599" s="23" t="s">
        <v>6025</v>
      </c>
      <c r="I30599" s="23" t="s">
        <v>11753</v>
      </c>
      <c r="V30599" s="55"/>
    </row>
    <row r="30600" spans="1:22" ht="14.1" customHeight="1">
      <c r="A30600" s="13">
        <f t="shared" ref="A30600:A30663" si="487">A30599+1</f>
        <v>30595</v>
      </c>
      <c r="B30600" s="77">
        <v>30595</v>
      </c>
      <c r="C30600" s="47" t="s">
        <v>10309</v>
      </c>
      <c r="D30600" s="47" t="s">
        <v>21299</v>
      </c>
      <c r="E30600" s="47" t="s">
        <v>11459</v>
      </c>
      <c r="F30600" s="97" t="s">
        <v>28424</v>
      </c>
      <c r="G30600" s="33">
        <v>350</v>
      </c>
      <c r="H30600" s="23" t="s">
        <v>6025</v>
      </c>
      <c r="I30600" s="23" t="s">
        <v>11753</v>
      </c>
      <c r="V30600" s="55"/>
    </row>
    <row r="30601" spans="1:22" ht="14.1" customHeight="1">
      <c r="A30601" s="13">
        <f t="shared" si="487"/>
        <v>30596</v>
      </c>
      <c r="B30601" s="77">
        <v>30596</v>
      </c>
      <c r="C30601" s="47" t="s">
        <v>10310</v>
      </c>
      <c r="D30601" s="47" t="s">
        <v>21300</v>
      </c>
      <c r="E30601" s="47" t="s">
        <v>11460</v>
      </c>
      <c r="F30601" s="97" t="s">
        <v>28424</v>
      </c>
      <c r="G30601" s="33">
        <v>700</v>
      </c>
      <c r="H30601" s="23" t="s">
        <v>6025</v>
      </c>
      <c r="I30601" s="23" t="s">
        <v>11753</v>
      </c>
      <c r="V30601" s="55"/>
    </row>
    <row r="30602" spans="1:22" ht="14.1" customHeight="1">
      <c r="A30602" s="13">
        <f t="shared" si="487"/>
        <v>30597</v>
      </c>
      <c r="B30602" s="77">
        <v>30597</v>
      </c>
      <c r="C30602" s="47" t="s">
        <v>10310</v>
      </c>
      <c r="D30602" s="47" t="s">
        <v>21300</v>
      </c>
      <c r="E30602" s="47" t="s">
        <v>11460</v>
      </c>
      <c r="F30602" s="97" t="s">
        <v>28424</v>
      </c>
      <c r="G30602" s="33">
        <v>700</v>
      </c>
      <c r="H30602" s="23" t="s">
        <v>6025</v>
      </c>
      <c r="I30602" s="23" t="s">
        <v>11753</v>
      </c>
      <c r="V30602" s="55"/>
    </row>
    <row r="30603" spans="1:22" ht="14.1" customHeight="1">
      <c r="A30603" s="13">
        <f t="shared" si="487"/>
        <v>30598</v>
      </c>
      <c r="B30603" s="77">
        <v>30598</v>
      </c>
      <c r="C30603" s="47" t="s">
        <v>10310</v>
      </c>
      <c r="D30603" s="47" t="s">
        <v>21300</v>
      </c>
      <c r="E30603" s="47" t="s">
        <v>11460</v>
      </c>
      <c r="F30603" s="97" t="s">
        <v>28424</v>
      </c>
      <c r="G30603" s="33">
        <v>700</v>
      </c>
      <c r="H30603" s="23" t="s">
        <v>6025</v>
      </c>
      <c r="I30603" s="23" t="s">
        <v>11753</v>
      </c>
      <c r="V30603" s="55"/>
    </row>
    <row r="30604" spans="1:22" ht="14.1" customHeight="1">
      <c r="A30604" s="13">
        <f t="shared" si="487"/>
        <v>30599</v>
      </c>
      <c r="B30604" s="77">
        <v>30599</v>
      </c>
      <c r="C30604" s="47" t="s">
        <v>10337</v>
      </c>
      <c r="D30604" s="47" t="s">
        <v>21301</v>
      </c>
      <c r="E30604" s="47" t="s">
        <v>8300</v>
      </c>
      <c r="F30604" s="97" t="s">
        <v>28424</v>
      </c>
      <c r="G30604" s="33">
        <v>160</v>
      </c>
      <c r="H30604" s="23" t="s">
        <v>6346</v>
      </c>
      <c r="I30604" s="23" t="s">
        <v>11753</v>
      </c>
      <c r="V30604" s="55"/>
    </row>
    <row r="30605" spans="1:22" ht="14.1" customHeight="1">
      <c r="A30605" s="13">
        <f t="shared" si="487"/>
        <v>30600</v>
      </c>
      <c r="B30605" s="77">
        <v>30600</v>
      </c>
      <c r="C30605" s="47" t="s">
        <v>23254</v>
      </c>
      <c r="D30605" s="47" t="s">
        <v>21302</v>
      </c>
      <c r="E30605" s="47" t="s">
        <v>11654</v>
      </c>
      <c r="F30605" s="97" t="s">
        <v>28424</v>
      </c>
      <c r="G30605" s="33">
        <v>145</v>
      </c>
      <c r="H30605" s="23" t="s">
        <v>6346</v>
      </c>
      <c r="I30605" s="23" t="s">
        <v>11753</v>
      </c>
      <c r="V30605" s="55"/>
    </row>
    <row r="30606" spans="1:22" ht="14.1" customHeight="1">
      <c r="A30606" s="13">
        <f t="shared" si="487"/>
        <v>30601</v>
      </c>
      <c r="B30606" s="77">
        <v>30601</v>
      </c>
      <c r="C30606" s="47" t="s">
        <v>23160</v>
      </c>
      <c r="D30606" s="47" t="s">
        <v>21303</v>
      </c>
      <c r="E30606" s="47" t="s">
        <v>11525</v>
      </c>
      <c r="F30606" s="97" t="s">
        <v>28252</v>
      </c>
      <c r="G30606" s="33">
        <v>215</v>
      </c>
      <c r="H30606" s="23" t="s">
        <v>7395</v>
      </c>
      <c r="I30606" s="23" t="s">
        <v>11753</v>
      </c>
      <c r="V30606" s="55"/>
    </row>
    <row r="30607" spans="1:22" ht="14.1" customHeight="1">
      <c r="A30607" s="13">
        <f t="shared" si="487"/>
        <v>30602</v>
      </c>
      <c r="B30607" s="77">
        <v>30602</v>
      </c>
      <c r="C30607" s="47" t="s">
        <v>23587</v>
      </c>
      <c r="D30607" s="47" t="s">
        <v>13647</v>
      </c>
      <c r="E30607" s="47" t="s">
        <v>11446</v>
      </c>
      <c r="F30607" s="97" t="s">
        <v>28378</v>
      </c>
      <c r="G30607" s="33">
        <v>300</v>
      </c>
      <c r="H30607" s="23" t="s">
        <v>7395</v>
      </c>
      <c r="I30607" s="23" t="s">
        <v>11753</v>
      </c>
      <c r="V30607" s="55"/>
    </row>
    <row r="30608" spans="1:22" ht="14.1" customHeight="1">
      <c r="A30608" s="13">
        <f t="shared" si="487"/>
        <v>30603</v>
      </c>
      <c r="B30608" s="77">
        <v>30603</v>
      </c>
      <c r="C30608" s="47" t="s">
        <v>22571</v>
      </c>
      <c r="D30608" s="47" t="s">
        <v>21304</v>
      </c>
      <c r="E30608" s="47" t="s">
        <v>27315</v>
      </c>
      <c r="F30608" s="97" t="s">
        <v>28378</v>
      </c>
      <c r="G30608" s="33">
        <v>125</v>
      </c>
      <c r="H30608" s="23" t="s">
        <v>7391</v>
      </c>
      <c r="I30608" s="23" t="s">
        <v>11753</v>
      </c>
      <c r="V30608" s="55"/>
    </row>
    <row r="30609" spans="1:22" ht="14.1" customHeight="1">
      <c r="A30609" s="13">
        <f t="shared" si="487"/>
        <v>30604</v>
      </c>
      <c r="B30609" s="77">
        <v>30604</v>
      </c>
      <c r="C30609" s="47" t="s">
        <v>26592</v>
      </c>
      <c r="D30609" s="47" t="s">
        <v>21305</v>
      </c>
      <c r="E30609" s="47" t="s">
        <v>11556</v>
      </c>
      <c r="F30609" s="97" t="s">
        <v>28424</v>
      </c>
      <c r="G30609" s="33">
        <v>175</v>
      </c>
      <c r="H30609" s="23" t="s">
        <v>7391</v>
      </c>
      <c r="I30609" s="23" t="s">
        <v>11753</v>
      </c>
      <c r="V30609" s="55"/>
    </row>
    <row r="30610" spans="1:22" ht="14.1" customHeight="1">
      <c r="A30610" s="13">
        <f t="shared" si="487"/>
        <v>30605</v>
      </c>
      <c r="B30610" s="77">
        <v>30605</v>
      </c>
      <c r="C30610" s="47" t="s">
        <v>26593</v>
      </c>
      <c r="D30610" s="47" t="s">
        <v>21306</v>
      </c>
      <c r="E30610" s="47" t="s">
        <v>11561</v>
      </c>
      <c r="F30610" s="97" t="s">
        <v>28424</v>
      </c>
      <c r="G30610" s="33">
        <v>0</v>
      </c>
      <c r="H30610" s="23" t="s">
        <v>7391</v>
      </c>
      <c r="I30610" s="23" t="s">
        <v>11753</v>
      </c>
      <c r="V30610" s="55"/>
    </row>
    <row r="30611" spans="1:22" ht="14.1" customHeight="1">
      <c r="A30611" s="13">
        <f t="shared" si="487"/>
        <v>30606</v>
      </c>
      <c r="B30611" s="77">
        <v>30606</v>
      </c>
      <c r="C30611" s="47" t="s">
        <v>26593</v>
      </c>
      <c r="D30611" s="47" t="s">
        <v>21306</v>
      </c>
      <c r="E30611" s="47" t="s">
        <v>11561</v>
      </c>
      <c r="F30611" s="97" t="s">
        <v>28424</v>
      </c>
      <c r="G30611" s="33">
        <v>0</v>
      </c>
      <c r="H30611" s="23" t="s">
        <v>7391</v>
      </c>
      <c r="I30611" s="23" t="s">
        <v>11753</v>
      </c>
      <c r="V30611" s="55"/>
    </row>
    <row r="30612" spans="1:22" ht="14.1" customHeight="1">
      <c r="A30612" s="13">
        <f t="shared" si="487"/>
        <v>30607</v>
      </c>
      <c r="B30612" s="77">
        <v>30607</v>
      </c>
      <c r="C30612" s="47" t="s">
        <v>10822</v>
      </c>
      <c r="D30612" s="47" t="s">
        <v>21307</v>
      </c>
      <c r="E30612" s="47" t="s">
        <v>26898</v>
      </c>
      <c r="F30612" s="97" t="s">
        <v>28247</v>
      </c>
      <c r="G30612" s="33">
        <v>14</v>
      </c>
      <c r="H30612" s="23" t="s">
        <v>7394</v>
      </c>
      <c r="I30612" s="23" t="s">
        <v>11753</v>
      </c>
      <c r="V30612" s="55"/>
    </row>
    <row r="30613" spans="1:22" ht="14.1" customHeight="1">
      <c r="A30613" s="13">
        <f t="shared" si="487"/>
        <v>30608</v>
      </c>
      <c r="B30613" s="77">
        <v>30608</v>
      </c>
      <c r="C30613" s="47" t="s">
        <v>11210</v>
      </c>
      <c r="D30613" s="47" t="s">
        <v>21308</v>
      </c>
      <c r="E30613" s="47" t="s">
        <v>26853</v>
      </c>
      <c r="F30613" s="97" t="s">
        <v>28424</v>
      </c>
      <c r="G30613" s="33">
        <v>8</v>
      </c>
      <c r="H30613" s="23" t="s">
        <v>7394</v>
      </c>
      <c r="I30613" s="23" t="s">
        <v>11753</v>
      </c>
      <c r="V30613" s="55"/>
    </row>
    <row r="30614" spans="1:22" ht="14.1" customHeight="1">
      <c r="A30614" s="13">
        <f t="shared" si="487"/>
        <v>30609</v>
      </c>
      <c r="B30614" s="77">
        <v>30609</v>
      </c>
      <c r="C30614" s="47" t="s">
        <v>23695</v>
      </c>
      <c r="D30614" s="47" t="s">
        <v>21309</v>
      </c>
      <c r="E30614" s="47" t="s">
        <v>11670</v>
      </c>
      <c r="F30614" s="97" t="s">
        <v>28247</v>
      </c>
      <c r="G30614" s="33">
        <v>15</v>
      </c>
      <c r="H30614" s="23" t="s">
        <v>7394</v>
      </c>
      <c r="I30614" s="23" t="s">
        <v>11753</v>
      </c>
      <c r="V30614" s="55"/>
    </row>
    <row r="30615" spans="1:22" ht="14.1" customHeight="1">
      <c r="A30615" s="13">
        <f t="shared" si="487"/>
        <v>30610</v>
      </c>
      <c r="B30615" s="77">
        <v>30610</v>
      </c>
      <c r="C30615" s="47" t="s">
        <v>24600</v>
      </c>
      <c r="D30615" s="47" t="s">
        <v>21310</v>
      </c>
      <c r="E30615" s="47" t="s">
        <v>27611</v>
      </c>
      <c r="F30615" s="97" t="s">
        <v>28424</v>
      </c>
      <c r="G30615" s="33">
        <v>42</v>
      </c>
      <c r="H30615" s="23" t="s">
        <v>7394</v>
      </c>
      <c r="I30615" s="23" t="s">
        <v>11753</v>
      </c>
      <c r="V30615" s="55"/>
    </row>
    <row r="30616" spans="1:22" ht="14.1" customHeight="1">
      <c r="A30616" s="13">
        <f t="shared" si="487"/>
        <v>30611</v>
      </c>
      <c r="B30616" s="77">
        <v>30611</v>
      </c>
      <c r="C30616" s="47" t="s">
        <v>10363</v>
      </c>
      <c r="D30616" s="47" t="s">
        <v>21310</v>
      </c>
      <c r="E30616" s="47" t="s">
        <v>27457</v>
      </c>
      <c r="F30616" s="97" t="s">
        <v>28424</v>
      </c>
      <c r="G30616" s="33">
        <v>15</v>
      </c>
      <c r="H30616" s="23" t="s">
        <v>7394</v>
      </c>
      <c r="I30616" s="23" t="s">
        <v>11753</v>
      </c>
      <c r="V30616" s="55"/>
    </row>
    <row r="30617" spans="1:22" ht="14.1" customHeight="1">
      <c r="A30617" s="13">
        <f t="shared" si="487"/>
        <v>30612</v>
      </c>
      <c r="B30617" s="77">
        <v>30612</v>
      </c>
      <c r="C30617" s="47" t="s">
        <v>23734</v>
      </c>
      <c r="D30617" s="47" t="s">
        <v>21311</v>
      </c>
      <c r="E30617" s="47" t="s">
        <v>27451</v>
      </c>
      <c r="F30617" s="97" t="s">
        <v>28424</v>
      </c>
      <c r="G30617" s="33">
        <v>25</v>
      </c>
      <c r="H30617" s="23" t="s">
        <v>7394</v>
      </c>
      <c r="I30617" s="23" t="s">
        <v>11753</v>
      </c>
      <c r="V30617" s="55"/>
    </row>
    <row r="30618" spans="1:22" ht="14.1" customHeight="1">
      <c r="A30618" s="13">
        <f t="shared" si="487"/>
        <v>30613</v>
      </c>
      <c r="B30618" s="77">
        <v>30613</v>
      </c>
      <c r="C30618" s="47" t="s">
        <v>26594</v>
      </c>
      <c r="D30618" s="47" t="s">
        <v>21312</v>
      </c>
      <c r="E30618" s="47" t="s">
        <v>11604</v>
      </c>
      <c r="F30618" s="97" t="s">
        <v>28424</v>
      </c>
      <c r="G30618" s="33">
        <v>25</v>
      </c>
      <c r="H30618" s="23" t="s">
        <v>7394</v>
      </c>
      <c r="I30618" s="23" t="s">
        <v>11753</v>
      </c>
      <c r="V30618" s="55"/>
    </row>
    <row r="30619" spans="1:22" ht="14.1" customHeight="1">
      <c r="A30619" s="13">
        <f t="shared" si="487"/>
        <v>30614</v>
      </c>
      <c r="B30619" s="77">
        <v>30614</v>
      </c>
      <c r="C30619" s="47" t="s">
        <v>22998</v>
      </c>
      <c r="D30619" s="47" t="s">
        <v>21313</v>
      </c>
      <c r="E30619" s="47" t="s">
        <v>27237</v>
      </c>
      <c r="F30619" s="97" t="s">
        <v>28424</v>
      </c>
      <c r="G30619" s="33">
        <v>20</v>
      </c>
      <c r="H30619" s="23" t="s">
        <v>7394</v>
      </c>
      <c r="I30619" s="23" t="s">
        <v>11753</v>
      </c>
      <c r="V30619" s="55"/>
    </row>
    <row r="30620" spans="1:22" ht="14.1" customHeight="1">
      <c r="A30620" s="13">
        <f t="shared" si="487"/>
        <v>30615</v>
      </c>
      <c r="B30620" s="77">
        <v>30615</v>
      </c>
      <c r="C30620" s="47" t="s">
        <v>22998</v>
      </c>
      <c r="D30620" s="47" t="s">
        <v>5886</v>
      </c>
      <c r="E30620" s="47" t="s">
        <v>27237</v>
      </c>
      <c r="F30620" s="97" t="s">
        <v>28424</v>
      </c>
      <c r="G30620" s="33">
        <v>15</v>
      </c>
      <c r="H30620" s="23" t="s">
        <v>7394</v>
      </c>
      <c r="I30620" s="23" t="s">
        <v>11753</v>
      </c>
      <c r="V30620" s="55"/>
    </row>
    <row r="30621" spans="1:22" ht="14.1" customHeight="1">
      <c r="A30621" s="13">
        <f t="shared" si="487"/>
        <v>30616</v>
      </c>
      <c r="B30621" s="77">
        <v>30616</v>
      </c>
      <c r="C30621" s="47" t="s">
        <v>25695</v>
      </c>
      <c r="D30621" s="47" t="s">
        <v>21314</v>
      </c>
      <c r="E30621" s="47" t="s">
        <v>27586</v>
      </c>
      <c r="F30621" s="97" t="s">
        <v>28424</v>
      </c>
      <c r="G30621" s="33">
        <v>30</v>
      </c>
      <c r="H30621" s="23" t="s">
        <v>7394</v>
      </c>
      <c r="I30621" s="23" t="s">
        <v>11753</v>
      </c>
      <c r="V30621" s="55"/>
    </row>
    <row r="30622" spans="1:22" ht="14.1" customHeight="1">
      <c r="A30622" s="13">
        <f t="shared" si="487"/>
        <v>30617</v>
      </c>
      <c r="B30622" s="77">
        <v>30617</v>
      </c>
      <c r="C30622" s="47" t="s">
        <v>22077</v>
      </c>
      <c r="D30622" s="47" t="s">
        <v>21315</v>
      </c>
      <c r="E30622" s="47" t="s">
        <v>26889</v>
      </c>
      <c r="F30622" s="97" t="s">
        <v>28424</v>
      </c>
      <c r="G30622" s="33">
        <v>30</v>
      </c>
      <c r="H30622" s="23" t="s">
        <v>7394</v>
      </c>
      <c r="I30622" s="23" t="s">
        <v>11753</v>
      </c>
      <c r="V30622" s="55"/>
    </row>
    <row r="30623" spans="1:22" ht="14.1" customHeight="1">
      <c r="A30623" s="13">
        <f t="shared" si="487"/>
        <v>30618</v>
      </c>
      <c r="B30623" s="77">
        <v>30618</v>
      </c>
      <c r="C30623" s="47" t="s">
        <v>10484</v>
      </c>
      <c r="D30623" s="47" t="s">
        <v>11952</v>
      </c>
      <c r="E30623" s="47" t="s">
        <v>11464</v>
      </c>
      <c r="F30623" s="97" t="s">
        <v>28424</v>
      </c>
      <c r="G30623" s="33">
        <v>62</v>
      </c>
      <c r="H30623" s="23" t="s">
        <v>7394</v>
      </c>
      <c r="I30623" s="23" t="s">
        <v>11753</v>
      </c>
      <c r="V30623" s="55"/>
    </row>
    <row r="30624" spans="1:22" ht="14.1" customHeight="1">
      <c r="A30624" s="13">
        <f t="shared" si="487"/>
        <v>30619</v>
      </c>
      <c r="B30624" s="77">
        <v>30619</v>
      </c>
      <c r="C30624" s="47" t="s">
        <v>26548</v>
      </c>
      <c r="D30624" s="47" t="s">
        <v>21316</v>
      </c>
      <c r="E30624" s="47" t="s">
        <v>26976</v>
      </c>
      <c r="F30624" s="97" t="s">
        <v>28424</v>
      </c>
      <c r="G30624" s="33">
        <v>20</v>
      </c>
      <c r="H30624" s="23" t="s">
        <v>7394</v>
      </c>
      <c r="I30624" s="23" t="s">
        <v>11753</v>
      </c>
      <c r="V30624" s="55"/>
    </row>
    <row r="30625" spans="1:22" ht="14.1" customHeight="1">
      <c r="A30625" s="13">
        <f t="shared" si="487"/>
        <v>30620</v>
      </c>
      <c r="B30625" s="77">
        <v>30620</v>
      </c>
      <c r="C30625" s="47" t="s">
        <v>22478</v>
      </c>
      <c r="D30625" s="47" t="s">
        <v>21317</v>
      </c>
      <c r="E30625" s="47" t="s">
        <v>11506</v>
      </c>
      <c r="F30625" s="97" t="s">
        <v>28247</v>
      </c>
      <c r="G30625" s="33">
        <v>10</v>
      </c>
      <c r="H30625" s="23" t="s">
        <v>7394</v>
      </c>
      <c r="I30625" s="23" t="s">
        <v>11753</v>
      </c>
      <c r="V30625" s="55"/>
    </row>
    <row r="30626" spans="1:22" ht="14.1" customHeight="1">
      <c r="A30626" s="13">
        <f t="shared" si="487"/>
        <v>30621</v>
      </c>
      <c r="B30626" s="77">
        <v>30621</v>
      </c>
      <c r="C30626" s="47" t="s">
        <v>26595</v>
      </c>
      <c r="D30626" s="47" t="s">
        <v>21318</v>
      </c>
      <c r="E30626" s="47" t="s">
        <v>26595</v>
      </c>
      <c r="F30626" s="97" t="s">
        <v>28247</v>
      </c>
      <c r="G30626" s="33">
        <v>0</v>
      </c>
      <c r="H30626" s="23" t="s">
        <v>7392</v>
      </c>
      <c r="I30626" s="23" t="s">
        <v>11753</v>
      </c>
      <c r="V30626" s="55"/>
    </row>
    <row r="30627" spans="1:22" ht="14.1" customHeight="1">
      <c r="A30627" s="13">
        <f t="shared" si="487"/>
        <v>30622</v>
      </c>
      <c r="B30627" s="77">
        <v>30622</v>
      </c>
      <c r="C30627" s="47" t="s">
        <v>25847</v>
      </c>
      <c r="D30627" s="47" t="s">
        <v>16517</v>
      </c>
      <c r="E30627" s="47" t="s">
        <v>27082</v>
      </c>
      <c r="F30627" s="97" t="s">
        <v>28259</v>
      </c>
      <c r="G30627" s="33">
        <v>400</v>
      </c>
      <c r="H30627" s="23" t="s">
        <v>11760</v>
      </c>
      <c r="I30627" s="23" t="s">
        <v>11753</v>
      </c>
      <c r="V30627" s="55"/>
    </row>
    <row r="30628" spans="1:22" ht="14.1" customHeight="1">
      <c r="A30628" s="13">
        <f t="shared" si="487"/>
        <v>30623</v>
      </c>
      <c r="B30628" s="77">
        <v>30623</v>
      </c>
      <c r="C30628" s="47" t="s">
        <v>25847</v>
      </c>
      <c r="D30628" s="47" t="s">
        <v>21319</v>
      </c>
      <c r="E30628" s="47" t="s">
        <v>27082</v>
      </c>
      <c r="F30628" s="97" t="s">
        <v>28259</v>
      </c>
      <c r="G30628" s="33">
        <v>400</v>
      </c>
      <c r="H30628" s="23" t="s">
        <v>11760</v>
      </c>
      <c r="I30628" s="23" t="s">
        <v>11753</v>
      </c>
      <c r="V30628" s="55"/>
    </row>
    <row r="30629" spans="1:22" ht="14.1" customHeight="1">
      <c r="A30629" s="13">
        <f t="shared" si="487"/>
        <v>30624</v>
      </c>
      <c r="B30629" s="77">
        <v>30624</v>
      </c>
      <c r="C30629" s="47" t="s">
        <v>26133</v>
      </c>
      <c r="D30629" s="47" t="s">
        <v>21320</v>
      </c>
      <c r="E30629" s="47" t="s">
        <v>26981</v>
      </c>
      <c r="F30629" s="97" t="s">
        <v>28424</v>
      </c>
      <c r="G30629" s="33">
        <v>0</v>
      </c>
      <c r="H30629" s="23" t="s">
        <v>11760</v>
      </c>
      <c r="I30629" s="23" t="s">
        <v>11753</v>
      </c>
      <c r="V30629" s="55"/>
    </row>
    <row r="30630" spans="1:22" ht="14.1" customHeight="1">
      <c r="A30630" s="13">
        <f t="shared" si="487"/>
        <v>30625</v>
      </c>
      <c r="B30630" s="77">
        <v>30625</v>
      </c>
      <c r="C30630" s="47" t="s">
        <v>26596</v>
      </c>
      <c r="D30630" s="47" t="s">
        <v>21321</v>
      </c>
      <c r="E30630" s="47" t="s">
        <v>26596</v>
      </c>
      <c r="F30630" s="97" t="s">
        <v>28424</v>
      </c>
      <c r="G30630" s="33">
        <v>0</v>
      </c>
      <c r="H30630" s="23" t="s">
        <v>11760</v>
      </c>
      <c r="I30630" s="23" t="s">
        <v>11753</v>
      </c>
      <c r="V30630" s="55"/>
    </row>
    <row r="30631" spans="1:22" ht="14.1" customHeight="1">
      <c r="A30631" s="13">
        <f t="shared" si="487"/>
        <v>30626</v>
      </c>
      <c r="B30631" s="77">
        <v>30626</v>
      </c>
      <c r="C30631" s="47" t="s">
        <v>26597</v>
      </c>
      <c r="D30631" s="47" t="s">
        <v>21322</v>
      </c>
      <c r="E30631" s="47" t="s">
        <v>26597</v>
      </c>
      <c r="F30631" s="97" t="s">
        <v>28424</v>
      </c>
      <c r="G30631" s="33">
        <v>0</v>
      </c>
      <c r="H30631" s="23" t="s">
        <v>7392</v>
      </c>
      <c r="I30631" s="23" t="s">
        <v>11753</v>
      </c>
      <c r="V30631" s="55"/>
    </row>
    <row r="30632" spans="1:22" ht="14.1" customHeight="1">
      <c r="A30632" s="13">
        <f t="shared" si="487"/>
        <v>30627</v>
      </c>
      <c r="B30632" s="77">
        <v>30627</v>
      </c>
      <c r="C30632" s="47" t="s">
        <v>26597</v>
      </c>
      <c r="D30632" s="47" t="s">
        <v>21323</v>
      </c>
      <c r="E30632" s="47" t="s">
        <v>26597</v>
      </c>
      <c r="F30632" s="97" t="s">
        <v>28424</v>
      </c>
      <c r="G30632" s="33">
        <v>20</v>
      </c>
      <c r="H30632" s="23" t="s">
        <v>7392</v>
      </c>
      <c r="I30632" s="23" t="s">
        <v>11753</v>
      </c>
      <c r="V30632" s="55"/>
    </row>
    <row r="30633" spans="1:22" ht="14.1" customHeight="1">
      <c r="A30633" s="13">
        <f t="shared" si="487"/>
        <v>30628</v>
      </c>
      <c r="B30633" s="77">
        <v>30628</v>
      </c>
      <c r="C30633" s="47" t="s">
        <v>26597</v>
      </c>
      <c r="D30633" s="47" t="s">
        <v>21323</v>
      </c>
      <c r="E30633" s="47" t="s">
        <v>26597</v>
      </c>
      <c r="F30633" s="97" t="s">
        <v>28424</v>
      </c>
      <c r="G30633" s="33">
        <v>20</v>
      </c>
      <c r="H30633" s="23" t="s">
        <v>7392</v>
      </c>
      <c r="I30633" s="23" t="s">
        <v>11753</v>
      </c>
      <c r="V30633" s="55"/>
    </row>
    <row r="30634" spans="1:22" ht="14.1" customHeight="1">
      <c r="A30634" s="13">
        <f t="shared" si="487"/>
        <v>30629</v>
      </c>
      <c r="B30634" s="77">
        <v>30629</v>
      </c>
      <c r="C30634" s="47" t="s">
        <v>10401</v>
      </c>
      <c r="D30634" s="47" t="s">
        <v>21324</v>
      </c>
      <c r="E30634" s="47" t="s">
        <v>11477</v>
      </c>
      <c r="F30634" s="97" t="s">
        <v>28424</v>
      </c>
      <c r="G30634" s="33">
        <v>175</v>
      </c>
      <c r="H30634" s="23" t="s">
        <v>7395</v>
      </c>
      <c r="I30634" s="23" t="s">
        <v>11753</v>
      </c>
      <c r="V30634" s="55"/>
    </row>
    <row r="30635" spans="1:22" ht="14.1" customHeight="1">
      <c r="A30635" s="13">
        <f t="shared" si="487"/>
        <v>30630</v>
      </c>
      <c r="B30635" s="77">
        <v>30630</v>
      </c>
      <c r="C30635" s="47" t="s">
        <v>10951</v>
      </c>
      <c r="D30635" s="47" t="s">
        <v>9468</v>
      </c>
      <c r="E30635" s="47" t="s">
        <v>11645</v>
      </c>
      <c r="F30635" s="97" t="s">
        <v>28365</v>
      </c>
      <c r="G30635" s="33">
        <v>160</v>
      </c>
      <c r="H30635" s="23" t="s">
        <v>7395</v>
      </c>
      <c r="I30635" s="23" t="s">
        <v>11753</v>
      </c>
      <c r="V30635" s="55"/>
    </row>
    <row r="30636" spans="1:22" ht="14.1" customHeight="1">
      <c r="A30636" s="13">
        <f t="shared" si="487"/>
        <v>30631</v>
      </c>
      <c r="B30636" s="77">
        <v>30631</v>
      </c>
      <c r="C30636" s="47" t="s">
        <v>10309</v>
      </c>
      <c r="D30636" s="47" t="s">
        <v>21325</v>
      </c>
      <c r="E30636" s="47" t="s">
        <v>11459</v>
      </c>
      <c r="F30636" s="97" t="s">
        <v>28365</v>
      </c>
      <c r="G30636" s="33">
        <v>125</v>
      </c>
      <c r="H30636" s="23" t="s">
        <v>6025</v>
      </c>
      <c r="I30636" s="23" t="s">
        <v>11753</v>
      </c>
      <c r="V30636" s="55"/>
    </row>
    <row r="30637" spans="1:22" ht="14.1" customHeight="1">
      <c r="A30637" s="13">
        <f t="shared" si="487"/>
        <v>30632</v>
      </c>
      <c r="B30637" s="77">
        <v>30632</v>
      </c>
      <c r="C30637" s="47" t="s">
        <v>11038</v>
      </c>
      <c r="D30637" s="47" t="s">
        <v>6052</v>
      </c>
      <c r="E30637" s="47" t="s">
        <v>11643</v>
      </c>
      <c r="F30637" s="97" t="s">
        <v>28424</v>
      </c>
      <c r="G30637" s="33">
        <v>40</v>
      </c>
      <c r="H30637" s="23" t="s">
        <v>6879</v>
      </c>
      <c r="I30637" s="23" t="s">
        <v>11753</v>
      </c>
      <c r="V30637" s="55"/>
    </row>
    <row r="30638" spans="1:22" ht="14.1" customHeight="1">
      <c r="A30638" s="13">
        <f t="shared" si="487"/>
        <v>30633</v>
      </c>
      <c r="B30638" s="77">
        <v>30633</v>
      </c>
      <c r="C30638" s="47" t="s">
        <v>22681</v>
      </c>
      <c r="D30638" s="47" t="s">
        <v>20724</v>
      </c>
      <c r="E30638" s="47" t="s">
        <v>11477</v>
      </c>
      <c r="F30638" s="97" t="s">
        <v>28378</v>
      </c>
      <c r="G30638" s="33">
        <v>220</v>
      </c>
      <c r="H30638" s="23" t="s">
        <v>6879</v>
      </c>
      <c r="I30638" s="23" t="s">
        <v>11753</v>
      </c>
      <c r="V30638" s="55"/>
    </row>
    <row r="30639" spans="1:22" ht="14.1" customHeight="1">
      <c r="A30639" s="13">
        <f t="shared" si="487"/>
        <v>30634</v>
      </c>
      <c r="B30639" s="77">
        <v>30634</v>
      </c>
      <c r="C30639" s="47" t="s">
        <v>23731</v>
      </c>
      <c r="D30639" s="47" t="s">
        <v>21326</v>
      </c>
      <c r="E30639" s="47" t="s">
        <v>27128</v>
      </c>
      <c r="F30639" s="97" t="s">
        <v>28424</v>
      </c>
      <c r="G30639" s="33">
        <v>0</v>
      </c>
      <c r="H30639" s="23" t="s">
        <v>11760</v>
      </c>
      <c r="I30639" s="23" t="s">
        <v>11753</v>
      </c>
      <c r="V30639" s="55"/>
    </row>
    <row r="30640" spans="1:22" ht="14.1" customHeight="1">
      <c r="A30640" s="13">
        <f t="shared" si="487"/>
        <v>30635</v>
      </c>
      <c r="B30640" s="77">
        <v>30635</v>
      </c>
      <c r="C30640" s="47" t="s">
        <v>24332</v>
      </c>
      <c r="D30640" s="47" t="s">
        <v>21327</v>
      </c>
      <c r="E30640" s="47" t="s">
        <v>11659</v>
      </c>
      <c r="F30640" s="97" t="s">
        <v>28424</v>
      </c>
      <c r="G30640" s="33">
        <v>160</v>
      </c>
      <c r="H30640" s="23" t="s">
        <v>11760</v>
      </c>
      <c r="I30640" s="23" t="s">
        <v>11753</v>
      </c>
      <c r="V30640" s="55"/>
    </row>
    <row r="30641" spans="1:22" ht="14.1" customHeight="1">
      <c r="A30641" s="13">
        <f t="shared" si="487"/>
        <v>30636</v>
      </c>
      <c r="B30641" s="77">
        <v>30636</v>
      </c>
      <c r="C30641" s="47" t="s">
        <v>10279</v>
      </c>
      <c r="D30641" s="47" t="s">
        <v>21328</v>
      </c>
      <c r="E30641" s="47" t="s">
        <v>11452</v>
      </c>
      <c r="F30641" s="97" t="s">
        <v>28378</v>
      </c>
      <c r="G30641" s="33">
        <v>17</v>
      </c>
      <c r="H30641" s="23" t="s">
        <v>7393</v>
      </c>
      <c r="I30641" s="23" t="s">
        <v>11753</v>
      </c>
      <c r="V30641" s="55"/>
    </row>
    <row r="30642" spans="1:22" ht="14.1" customHeight="1">
      <c r="A30642" s="13">
        <f t="shared" si="487"/>
        <v>30637</v>
      </c>
      <c r="B30642" s="77">
        <v>30637</v>
      </c>
      <c r="C30642" s="47" t="s">
        <v>23025</v>
      </c>
      <c r="D30642" s="47" t="s">
        <v>21329</v>
      </c>
      <c r="E30642" s="47" t="s">
        <v>11503</v>
      </c>
      <c r="F30642" s="97" t="s">
        <v>28424</v>
      </c>
      <c r="G30642" s="33">
        <v>0</v>
      </c>
      <c r="H30642" s="23" t="s">
        <v>7393</v>
      </c>
      <c r="I30642" s="23" t="s">
        <v>11753</v>
      </c>
      <c r="V30642" s="55"/>
    </row>
    <row r="30643" spans="1:22" ht="14.1" customHeight="1">
      <c r="A30643" s="13">
        <f t="shared" si="487"/>
        <v>30638</v>
      </c>
      <c r="B30643" s="77">
        <v>30638</v>
      </c>
      <c r="C30643" s="47" t="s">
        <v>10951</v>
      </c>
      <c r="D30643" s="47" t="s">
        <v>21330</v>
      </c>
      <c r="E30643" s="47" t="s">
        <v>11645</v>
      </c>
      <c r="F30643" s="97" t="s">
        <v>28424</v>
      </c>
      <c r="G30643" s="33">
        <v>400</v>
      </c>
      <c r="H30643" s="23" t="s">
        <v>7395</v>
      </c>
      <c r="I30643" s="23" t="s">
        <v>11751</v>
      </c>
      <c r="V30643" s="55"/>
    </row>
    <row r="30644" spans="1:22" ht="14.1" customHeight="1">
      <c r="A30644" s="13">
        <f t="shared" si="487"/>
        <v>30639</v>
      </c>
      <c r="B30644" s="77">
        <v>30639</v>
      </c>
      <c r="C30644" s="47" t="s">
        <v>10951</v>
      </c>
      <c r="D30644" s="47" t="s">
        <v>21330</v>
      </c>
      <c r="E30644" s="47" t="s">
        <v>11645</v>
      </c>
      <c r="F30644" s="97" t="s">
        <v>28424</v>
      </c>
      <c r="G30644" s="33">
        <v>400</v>
      </c>
      <c r="H30644" s="23" t="s">
        <v>7395</v>
      </c>
      <c r="I30644" s="23" t="s">
        <v>11751</v>
      </c>
      <c r="V30644" s="55"/>
    </row>
    <row r="30645" spans="1:22" ht="14.1" customHeight="1">
      <c r="A30645" s="13">
        <f t="shared" si="487"/>
        <v>30640</v>
      </c>
      <c r="B30645" s="77">
        <v>30640</v>
      </c>
      <c r="C30645" s="47" t="s">
        <v>10951</v>
      </c>
      <c r="D30645" s="47" t="s">
        <v>12345</v>
      </c>
      <c r="E30645" s="47" t="s">
        <v>11645</v>
      </c>
      <c r="F30645" s="97" t="s">
        <v>28259</v>
      </c>
      <c r="G30645" s="33">
        <v>375</v>
      </c>
      <c r="H30645" s="23" t="s">
        <v>7395</v>
      </c>
      <c r="I30645" s="23" t="s">
        <v>11751</v>
      </c>
      <c r="V30645" s="55"/>
    </row>
    <row r="30646" spans="1:22" ht="14.1" customHeight="1">
      <c r="A30646" s="13">
        <f t="shared" si="487"/>
        <v>30641</v>
      </c>
      <c r="B30646" s="77">
        <v>30641</v>
      </c>
      <c r="C30646" s="47" t="s">
        <v>10951</v>
      </c>
      <c r="D30646" s="47" t="s">
        <v>12345</v>
      </c>
      <c r="E30646" s="47" t="s">
        <v>11645</v>
      </c>
      <c r="F30646" s="97" t="s">
        <v>28259</v>
      </c>
      <c r="G30646" s="33">
        <v>375</v>
      </c>
      <c r="H30646" s="23" t="s">
        <v>7395</v>
      </c>
      <c r="I30646" s="23" t="s">
        <v>11751</v>
      </c>
      <c r="V30646" s="55"/>
    </row>
    <row r="30647" spans="1:22" ht="14.1" customHeight="1">
      <c r="A30647" s="13">
        <f t="shared" si="487"/>
        <v>30642</v>
      </c>
      <c r="B30647" s="77">
        <v>30642</v>
      </c>
      <c r="C30647" s="47" t="s">
        <v>10951</v>
      </c>
      <c r="D30647" s="47" t="s">
        <v>21331</v>
      </c>
      <c r="E30647" s="47" t="s">
        <v>11645</v>
      </c>
      <c r="F30647" s="97" t="s">
        <v>28259</v>
      </c>
      <c r="G30647" s="33">
        <v>370</v>
      </c>
      <c r="H30647" s="23" t="s">
        <v>7395</v>
      </c>
      <c r="I30647" s="23" t="s">
        <v>11751</v>
      </c>
      <c r="V30647" s="55"/>
    </row>
    <row r="30648" spans="1:22" ht="14.1" customHeight="1">
      <c r="A30648" s="13">
        <f t="shared" si="487"/>
        <v>30643</v>
      </c>
      <c r="B30648" s="77">
        <v>30643</v>
      </c>
      <c r="C30648" s="47" t="s">
        <v>10951</v>
      </c>
      <c r="D30648" s="47" t="s">
        <v>21331</v>
      </c>
      <c r="E30648" s="47" t="s">
        <v>11645</v>
      </c>
      <c r="F30648" s="97" t="s">
        <v>28259</v>
      </c>
      <c r="G30648" s="33">
        <v>370</v>
      </c>
      <c r="H30648" s="23" t="s">
        <v>7395</v>
      </c>
      <c r="I30648" s="23" t="s">
        <v>11751</v>
      </c>
      <c r="V30648" s="55"/>
    </row>
    <row r="30649" spans="1:22" ht="14.1" customHeight="1">
      <c r="A30649" s="13">
        <f t="shared" si="487"/>
        <v>30644</v>
      </c>
      <c r="B30649" s="77">
        <v>30644</v>
      </c>
      <c r="C30649" s="47" t="s">
        <v>10951</v>
      </c>
      <c r="D30649" s="47" t="s">
        <v>13107</v>
      </c>
      <c r="E30649" s="47" t="s">
        <v>11645</v>
      </c>
      <c r="F30649" s="97" t="s">
        <v>28364</v>
      </c>
      <c r="G30649" s="33">
        <v>350</v>
      </c>
      <c r="H30649" s="23" t="s">
        <v>7395</v>
      </c>
      <c r="I30649" s="23" t="s">
        <v>11751</v>
      </c>
      <c r="V30649" s="55"/>
    </row>
    <row r="30650" spans="1:22" ht="14.1" customHeight="1">
      <c r="A30650" s="13">
        <f t="shared" si="487"/>
        <v>30645</v>
      </c>
      <c r="B30650" s="77">
        <v>30645</v>
      </c>
      <c r="C30650" s="47" t="s">
        <v>10951</v>
      </c>
      <c r="D30650" s="47" t="s">
        <v>13107</v>
      </c>
      <c r="E30650" s="47" t="s">
        <v>11645</v>
      </c>
      <c r="F30650" s="97" t="s">
        <v>28364</v>
      </c>
      <c r="G30650" s="33">
        <v>350</v>
      </c>
      <c r="H30650" s="23" t="s">
        <v>7395</v>
      </c>
      <c r="I30650" s="23" t="s">
        <v>11751</v>
      </c>
      <c r="V30650" s="55"/>
    </row>
    <row r="30651" spans="1:22" ht="14.1" customHeight="1">
      <c r="A30651" s="13">
        <f t="shared" si="487"/>
        <v>30646</v>
      </c>
      <c r="B30651" s="77">
        <v>30646</v>
      </c>
      <c r="C30651" s="47" t="s">
        <v>10951</v>
      </c>
      <c r="D30651" s="47" t="s">
        <v>21332</v>
      </c>
      <c r="E30651" s="47" t="s">
        <v>11645</v>
      </c>
      <c r="F30651" s="97" t="s">
        <v>28247</v>
      </c>
      <c r="G30651" s="33">
        <v>330</v>
      </c>
      <c r="H30651" s="23" t="s">
        <v>7395</v>
      </c>
      <c r="I30651" s="23" t="s">
        <v>11751</v>
      </c>
      <c r="V30651" s="55"/>
    </row>
    <row r="30652" spans="1:22" ht="14.1" customHeight="1">
      <c r="A30652" s="13">
        <f t="shared" si="487"/>
        <v>30647</v>
      </c>
      <c r="B30652" s="77">
        <v>30647</v>
      </c>
      <c r="C30652" s="47" t="s">
        <v>10951</v>
      </c>
      <c r="D30652" s="47" t="s">
        <v>21332</v>
      </c>
      <c r="E30652" s="47" t="s">
        <v>11645</v>
      </c>
      <c r="F30652" s="97" t="s">
        <v>28247</v>
      </c>
      <c r="G30652" s="33">
        <v>330</v>
      </c>
      <c r="H30652" s="23" t="s">
        <v>7395</v>
      </c>
      <c r="I30652" s="23" t="s">
        <v>11751</v>
      </c>
      <c r="V30652" s="55"/>
    </row>
    <row r="30653" spans="1:22" ht="14.1" customHeight="1">
      <c r="A30653" s="13">
        <f t="shared" si="487"/>
        <v>30648</v>
      </c>
      <c r="B30653" s="77">
        <v>30648</v>
      </c>
      <c r="C30653" s="47" t="s">
        <v>10951</v>
      </c>
      <c r="D30653" s="47" t="s">
        <v>9470</v>
      </c>
      <c r="E30653" s="47" t="s">
        <v>11645</v>
      </c>
      <c r="F30653" s="97" t="s">
        <v>28366</v>
      </c>
      <c r="G30653" s="33">
        <v>430</v>
      </c>
      <c r="H30653" s="23" t="s">
        <v>7395</v>
      </c>
      <c r="I30653" s="23" t="s">
        <v>11751</v>
      </c>
      <c r="V30653" s="55"/>
    </row>
    <row r="30654" spans="1:22" ht="14.1" customHeight="1">
      <c r="A30654" s="13">
        <f t="shared" si="487"/>
        <v>30649</v>
      </c>
      <c r="B30654" s="77">
        <v>30649</v>
      </c>
      <c r="C30654" s="47" t="s">
        <v>10951</v>
      </c>
      <c r="D30654" s="47" t="s">
        <v>9470</v>
      </c>
      <c r="E30654" s="47" t="s">
        <v>11645</v>
      </c>
      <c r="F30654" s="97" t="s">
        <v>28366</v>
      </c>
      <c r="G30654" s="33">
        <v>430</v>
      </c>
      <c r="H30654" s="23" t="s">
        <v>7395</v>
      </c>
      <c r="I30654" s="23" t="s">
        <v>11751</v>
      </c>
      <c r="V30654" s="55"/>
    </row>
    <row r="30655" spans="1:22" ht="14.1" customHeight="1">
      <c r="A30655" s="13">
        <f t="shared" si="487"/>
        <v>30650</v>
      </c>
      <c r="B30655" s="77">
        <v>30650</v>
      </c>
      <c r="C30655" s="47" t="s">
        <v>10951</v>
      </c>
      <c r="D30655" s="47" t="s">
        <v>21333</v>
      </c>
      <c r="E30655" s="47" t="s">
        <v>11645</v>
      </c>
      <c r="F30655" s="97" t="s">
        <v>28259</v>
      </c>
      <c r="G30655" s="33">
        <v>440</v>
      </c>
      <c r="H30655" s="23" t="s">
        <v>7395</v>
      </c>
      <c r="I30655" s="23" t="s">
        <v>11751</v>
      </c>
      <c r="V30655" s="55"/>
    </row>
    <row r="30656" spans="1:22" ht="14.1" customHeight="1">
      <c r="A30656" s="13">
        <f t="shared" si="487"/>
        <v>30651</v>
      </c>
      <c r="B30656" s="77">
        <v>30651</v>
      </c>
      <c r="C30656" s="47" t="s">
        <v>10951</v>
      </c>
      <c r="D30656" s="47" t="s">
        <v>21333</v>
      </c>
      <c r="E30656" s="47" t="s">
        <v>11645</v>
      </c>
      <c r="F30656" s="97" t="s">
        <v>28259</v>
      </c>
      <c r="G30656" s="33">
        <v>440</v>
      </c>
      <c r="H30656" s="23" t="s">
        <v>7395</v>
      </c>
      <c r="I30656" s="23" t="s">
        <v>11751</v>
      </c>
      <c r="V30656" s="55"/>
    </row>
    <row r="30657" spans="1:22" ht="14.1" customHeight="1">
      <c r="A30657" s="13">
        <f t="shared" si="487"/>
        <v>30652</v>
      </c>
      <c r="B30657" s="77">
        <v>30652</v>
      </c>
      <c r="C30657" s="47" t="s">
        <v>10951</v>
      </c>
      <c r="D30657" s="47" t="s">
        <v>21334</v>
      </c>
      <c r="E30657" s="47" t="s">
        <v>11645</v>
      </c>
      <c r="F30657" s="97" t="s">
        <v>28247</v>
      </c>
      <c r="G30657" s="33">
        <v>190</v>
      </c>
      <c r="H30657" s="23" t="s">
        <v>7395</v>
      </c>
      <c r="I30657" s="23" t="s">
        <v>11751</v>
      </c>
      <c r="V30657" s="55"/>
    </row>
    <row r="30658" spans="1:22" ht="14.1" customHeight="1">
      <c r="A30658" s="13">
        <f t="shared" si="487"/>
        <v>30653</v>
      </c>
      <c r="B30658" s="77">
        <v>30653</v>
      </c>
      <c r="C30658" s="47" t="s">
        <v>10951</v>
      </c>
      <c r="D30658" s="47" t="s">
        <v>21334</v>
      </c>
      <c r="E30658" s="47" t="s">
        <v>11645</v>
      </c>
      <c r="F30658" s="97" t="s">
        <v>28247</v>
      </c>
      <c r="G30658" s="33">
        <v>190</v>
      </c>
      <c r="H30658" s="23" t="s">
        <v>7395</v>
      </c>
      <c r="I30658" s="23" t="s">
        <v>11751</v>
      </c>
      <c r="V30658" s="55"/>
    </row>
    <row r="30659" spans="1:22" ht="14.1" customHeight="1">
      <c r="A30659" s="13">
        <f t="shared" si="487"/>
        <v>30654</v>
      </c>
      <c r="B30659" s="77">
        <v>30654</v>
      </c>
      <c r="C30659" s="47" t="s">
        <v>22504</v>
      </c>
      <c r="D30659" s="47" t="s">
        <v>21335</v>
      </c>
      <c r="E30659" s="47" t="s">
        <v>11645</v>
      </c>
      <c r="F30659" s="97" t="s">
        <v>28247</v>
      </c>
      <c r="G30659" s="33">
        <v>275</v>
      </c>
      <c r="H30659" s="23" t="s">
        <v>7395</v>
      </c>
      <c r="I30659" s="23" t="s">
        <v>11751</v>
      </c>
      <c r="V30659" s="55"/>
    </row>
    <row r="30660" spans="1:22" ht="14.1" customHeight="1">
      <c r="A30660" s="13">
        <f t="shared" si="487"/>
        <v>30655</v>
      </c>
      <c r="B30660" s="77">
        <v>30655</v>
      </c>
      <c r="C30660" s="47" t="s">
        <v>22504</v>
      </c>
      <c r="D30660" s="47" t="s">
        <v>21335</v>
      </c>
      <c r="E30660" s="47" t="s">
        <v>11645</v>
      </c>
      <c r="F30660" s="97" t="s">
        <v>28247</v>
      </c>
      <c r="G30660" s="33">
        <v>275</v>
      </c>
      <c r="H30660" s="23" t="s">
        <v>7395</v>
      </c>
      <c r="I30660" s="23" t="s">
        <v>11751</v>
      </c>
      <c r="V30660" s="55"/>
    </row>
    <row r="30661" spans="1:22" ht="14.1" customHeight="1">
      <c r="A30661" s="13">
        <f t="shared" si="487"/>
        <v>30656</v>
      </c>
      <c r="B30661" s="77">
        <v>30656</v>
      </c>
      <c r="C30661" s="47" t="s">
        <v>10951</v>
      </c>
      <c r="D30661" s="47" t="s">
        <v>21336</v>
      </c>
      <c r="E30661" s="47" t="s">
        <v>11645</v>
      </c>
      <c r="F30661" s="97" t="s">
        <v>28424</v>
      </c>
      <c r="G30661" s="33">
        <v>280</v>
      </c>
      <c r="H30661" s="23" t="s">
        <v>7395</v>
      </c>
      <c r="I30661" s="23" t="s">
        <v>11751</v>
      </c>
      <c r="V30661" s="55"/>
    </row>
    <row r="30662" spans="1:22" ht="14.1" customHeight="1">
      <c r="A30662" s="13">
        <f t="shared" si="487"/>
        <v>30657</v>
      </c>
      <c r="B30662" s="77">
        <v>30657</v>
      </c>
      <c r="C30662" s="47" t="s">
        <v>10951</v>
      </c>
      <c r="D30662" s="47" t="s">
        <v>9469</v>
      </c>
      <c r="E30662" s="47" t="s">
        <v>11645</v>
      </c>
      <c r="F30662" s="97" t="s">
        <v>28247</v>
      </c>
      <c r="G30662" s="33">
        <v>330</v>
      </c>
      <c r="H30662" s="23" t="s">
        <v>7395</v>
      </c>
      <c r="I30662" s="23" t="s">
        <v>11751</v>
      </c>
      <c r="V30662" s="55"/>
    </row>
    <row r="30663" spans="1:22" ht="14.1" customHeight="1">
      <c r="A30663" s="13">
        <f t="shared" si="487"/>
        <v>30658</v>
      </c>
      <c r="B30663" s="77">
        <v>30658</v>
      </c>
      <c r="C30663" s="47" t="s">
        <v>10337</v>
      </c>
      <c r="D30663" s="47" t="s">
        <v>9904</v>
      </c>
      <c r="E30663" s="47" t="s">
        <v>11459</v>
      </c>
      <c r="F30663" s="97" t="s">
        <v>28367</v>
      </c>
      <c r="G30663" s="33">
        <v>545</v>
      </c>
      <c r="H30663" s="23" t="s">
        <v>6346</v>
      </c>
      <c r="I30663" s="23" t="s">
        <v>11751</v>
      </c>
      <c r="V30663" s="55"/>
    </row>
    <row r="30664" spans="1:22" ht="14.1" customHeight="1">
      <c r="A30664" s="13">
        <f t="shared" ref="A30664:A30727" si="488">A30663+1</f>
        <v>30659</v>
      </c>
      <c r="B30664" s="77">
        <v>30659</v>
      </c>
      <c r="C30664" s="47" t="s">
        <v>10337</v>
      </c>
      <c r="D30664" s="47" t="s">
        <v>9902</v>
      </c>
      <c r="E30664" s="47" t="s">
        <v>11459</v>
      </c>
      <c r="F30664" s="97" t="s">
        <v>28424</v>
      </c>
      <c r="G30664" s="33">
        <v>505</v>
      </c>
      <c r="H30664" s="23" t="s">
        <v>6346</v>
      </c>
      <c r="I30664" s="23" t="s">
        <v>11751</v>
      </c>
      <c r="V30664" s="55"/>
    </row>
    <row r="30665" spans="1:22" ht="14.1" customHeight="1">
      <c r="A30665" s="13">
        <f t="shared" si="488"/>
        <v>30660</v>
      </c>
      <c r="B30665" s="77">
        <v>30660</v>
      </c>
      <c r="C30665" s="47" t="s">
        <v>22280</v>
      </c>
      <c r="D30665" s="47" t="s">
        <v>12230</v>
      </c>
      <c r="E30665" s="47" t="s">
        <v>27045</v>
      </c>
      <c r="F30665" s="97" t="s">
        <v>28378</v>
      </c>
      <c r="G30665" s="33">
        <v>650</v>
      </c>
      <c r="H30665" s="23" t="s">
        <v>6346</v>
      </c>
      <c r="I30665" s="23" t="s">
        <v>11751</v>
      </c>
      <c r="V30665" s="55"/>
    </row>
    <row r="30666" spans="1:22" ht="14.1" customHeight="1">
      <c r="A30666" s="13">
        <f t="shared" si="488"/>
        <v>30661</v>
      </c>
      <c r="B30666" s="77">
        <v>30661</v>
      </c>
      <c r="C30666" s="47" t="s">
        <v>10337</v>
      </c>
      <c r="D30666" s="47" t="s">
        <v>21337</v>
      </c>
      <c r="E30666" s="47" t="s">
        <v>11460</v>
      </c>
      <c r="F30666" s="97" t="s">
        <v>28424</v>
      </c>
      <c r="G30666" s="33">
        <v>540</v>
      </c>
      <c r="H30666" s="23" t="s">
        <v>6346</v>
      </c>
      <c r="I30666" s="23" t="s">
        <v>11751</v>
      </c>
      <c r="V30666" s="55"/>
    </row>
    <row r="30667" spans="1:22" ht="14.1" customHeight="1">
      <c r="A30667" s="13">
        <f t="shared" si="488"/>
        <v>30662</v>
      </c>
      <c r="B30667" s="77">
        <v>30662</v>
      </c>
      <c r="C30667" s="47" t="s">
        <v>25993</v>
      </c>
      <c r="D30667" s="47" t="s">
        <v>17563</v>
      </c>
      <c r="E30667" s="47" t="s">
        <v>11663</v>
      </c>
      <c r="F30667" s="97" t="s">
        <v>28365</v>
      </c>
      <c r="G30667" s="33">
        <v>450</v>
      </c>
      <c r="H30667" s="23" t="s">
        <v>6346</v>
      </c>
      <c r="I30667" s="23" t="s">
        <v>11751</v>
      </c>
      <c r="V30667" s="55"/>
    </row>
    <row r="30668" spans="1:22" ht="14.1" customHeight="1">
      <c r="A30668" s="13">
        <f t="shared" si="488"/>
        <v>30663</v>
      </c>
      <c r="B30668" s="77">
        <v>30663</v>
      </c>
      <c r="C30668" s="47" t="s">
        <v>26598</v>
      </c>
      <c r="D30668" s="47" t="s">
        <v>13201</v>
      </c>
      <c r="E30668" s="47" t="s">
        <v>27018</v>
      </c>
      <c r="F30668" s="97">
        <v>42</v>
      </c>
      <c r="G30668" s="33">
        <v>695</v>
      </c>
      <c r="H30668" s="23" t="s">
        <v>6346</v>
      </c>
      <c r="I30668" s="23" t="s">
        <v>11751</v>
      </c>
      <c r="V30668" s="55"/>
    </row>
    <row r="30669" spans="1:22" ht="14.1" customHeight="1">
      <c r="A30669" s="13">
        <f t="shared" si="488"/>
        <v>30664</v>
      </c>
      <c r="B30669" s="77">
        <v>30664</v>
      </c>
      <c r="C30669" s="47" t="s">
        <v>26240</v>
      </c>
      <c r="D30669" s="47" t="s">
        <v>6216</v>
      </c>
      <c r="E30669" s="47" t="s">
        <v>11619</v>
      </c>
      <c r="F30669" s="97" t="s">
        <v>28424</v>
      </c>
      <c r="G30669" s="33">
        <v>450</v>
      </c>
      <c r="H30669" s="23" t="s">
        <v>6346</v>
      </c>
      <c r="I30669" s="23" t="s">
        <v>11751</v>
      </c>
      <c r="V30669" s="55"/>
    </row>
    <row r="30670" spans="1:22" ht="14.1" customHeight="1">
      <c r="A30670" s="13">
        <f t="shared" si="488"/>
        <v>30665</v>
      </c>
      <c r="B30670" s="77">
        <v>30665</v>
      </c>
      <c r="C30670" s="47" t="s">
        <v>22771</v>
      </c>
      <c r="D30670" s="47" t="s">
        <v>6901</v>
      </c>
      <c r="E30670" s="47" t="s">
        <v>11663</v>
      </c>
      <c r="F30670" s="97">
        <v>20</v>
      </c>
      <c r="G30670" s="33">
        <v>995</v>
      </c>
      <c r="H30670" s="23" t="s">
        <v>6025</v>
      </c>
      <c r="I30670" s="23" t="s">
        <v>11752</v>
      </c>
      <c r="V30670" s="55"/>
    </row>
    <row r="30671" spans="1:22" ht="14.1" customHeight="1">
      <c r="A30671" s="13">
        <f t="shared" si="488"/>
        <v>30666</v>
      </c>
      <c r="B30671" s="77">
        <v>30666</v>
      </c>
      <c r="C30671" s="47" t="s">
        <v>22524</v>
      </c>
      <c r="D30671" s="47" t="s">
        <v>14152</v>
      </c>
      <c r="E30671" s="47" t="s">
        <v>11663</v>
      </c>
      <c r="F30671" s="97">
        <v>16</v>
      </c>
      <c r="G30671" s="33">
        <v>450</v>
      </c>
      <c r="H30671" s="23" t="s">
        <v>6025</v>
      </c>
      <c r="I30671" s="23" t="s">
        <v>11752</v>
      </c>
      <c r="V30671" s="55"/>
    </row>
    <row r="30672" spans="1:22" ht="14.1" customHeight="1">
      <c r="A30672" s="13">
        <f t="shared" si="488"/>
        <v>30667</v>
      </c>
      <c r="B30672" s="77">
        <v>30667</v>
      </c>
      <c r="C30672" s="47" t="s">
        <v>10390</v>
      </c>
      <c r="D30672" s="47" t="s">
        <v>12069</v>
      </c>
      <c r="E30672" s="47" t="s">
        <v>11663</v>
      </c>
      <c r="F30672" s="97" t="s">
        <v>28392</v>
      </c>
      <c r="G30672" s="33">
        <v>795</v>
      </c>
      <c r="H30672" s="23" t="s">
        <v>6025</v>
      </c>
      <c r="I30672" s="23" t="s">
        <v>11752</v>
      </c>
      <c r="V30672" s="55"/>
    </row>
    <row r="30673" spans="1:22" ht="14.1" customHeight="1">
      <c r="A30673" s="13">
        <f t="shared" si="488"/>
        <v>30668</v>
      </c>
      <c r="B30673" s="77">
        <v>30668</v>
      </c>
      <c r="C30673" s="47" t="s">
        <v>10390</v>
      </c>
      <c r="D30673" s="47" t="s">
        <v>16616</v>
      </c>
      <c r="E30673" s="47" t="s">
        <v>11663</v>
      </c>
      <c r="F30673" s="97" t="s">
        <v>28300</v>
      </c>
      <c r="G30673" s="33">
        <v>870</v>
      </c>
      <c r="H30673" s="23" t="s">
        <v>6025</v>
      </c>
      <c r="I30673" s="23" t="s">
        <v>11752</v>
      </c>
      <c r="V30673" s="55"/>
    </row>
    <row r="30674" spans="1:22" ht="14.1" customHeight="1">
      <c r="A30674" s="13">
        <f t="shared" si="488"/>
        <v>30669</v>
      </c>
      <c r="B30674" s="77">
        <v>30669</v>
      </c>
      <c r="C30674" s="47" t="s">
        <v>24515</v>
      </c>
      <c r="D30674" s="47" t="s">
        <v>21338</v>
      </c>
      <c r="E30674" s="47" t="s">
        <v>11663</v>
      </c>
      <c r="F30674" s="97" t="s">
        <v>28392</v>
      </c>
      <c r="G30674" s="33">
        <v>185</v>
      </c>
      <c r="H30674" s="23" t="s">
        <v>6025</v>
      </c>
      <c r="I30674" s="23" t="s">
        <v>11752</v>
      </c>
      <c r="V30674" s="55"/>
    </row>
    <row r="30675" spans="1:22" ht="14.1" customHeight="1">
      <c r="A30675" s="13">
        <f t="shared" si="488"/>
        <v>30670</v>
      </c>
      <c r="B30675" s="77">
        <v>30670</v>
      </c>
      <c r="C30675" s="47" t="s">
        <v>22996</v>
      </c>
      <c r="D30675" s="47" t="s">
        <v>6901</v>
      </c>
      <c r="E30675" s="47" t="s">
        <v>11663</v>
      </c>
      <c r="F30675" s="97" t="s">
        <v>28423</v>
      </c>
      <c r="G30675" s="33">
        <v>590</v>
      </c>
      <c r="H30675" s="23" t="s">
        <v>6025</v>
      </c>
      <c r="I30675" s="23" t="s">
        <v>11752</v>
      </c>
      <c r="V30675" s="55"/>
    </row>
    <row r="30676" spans="1:22" ht="14.1" customHeight="1">
      <c r="A30676" s="13">
        <f t="shared" si="488"/>
        <v>30671</v>
      </c>
      <c r="B30676" s="77">
        <v>30671</v>
      </c>
      <c r="C30676" s="47" t="s">
        <v>11306</v>
      </c>
      <c r="D30676" s="47" t="s">
        <v>21339</v>
      </c>
      <c r="E30676" s="47" t="s">
        <v>11738</v>
      </c>
      <c r="F30676" s="97" t="s">
        <v>28609</v>
      </c>
      <c r="G30676" s="33">
        <v>825</v>
      </c>
      <c r="H30676" s="23" t="s">
        <v>6025</v>
      </c>
      <c r="I30676" s="23" t="s">
        <v>11752</v>
      </c>
      <c r="V30676" s="55"/>
    </row>
    <row r="30677" spans="1:22" ht="14.1" customHeight="1">
      <c r="A30677" s="13">
        <f t="shared" si="488"/>
        <v>30672</v>
      </c>
      <c r="B30677" s="77">
        <v>30672</v>
      </c>
      <c r="C30677" s="47" t="s">
        <v>10344</v>
      </c>
      <c r="D30677" s="47" t="s">
        <v>21340</v>
      </c>
      <c r="E30677" s="47" t="s">
        <v>11659</v>
      </c>
      <c r="F30677" s="97" t="s">
        <v>28390</v>
      </c>
      <c r="G30677" s="33">
        <v>399</v>
      </c>
      <c r="H30677" s="23" t="s">
        <v>6025</v>
      </c>
      <c r="I30677" s="23" t="s">
        <v>11752</v>
      </c>
      <c r="V30677" s="55"/>
    </row>
    <row r="30678" spans="1:22" ht="14.1" customHeight="1">
      <c r="A30678" s="13">
        <f t="shared" si="488"/>
        <v>30673</v>
      </c>
      <c r="B30678" s="77">
        <v>30673</v>
      </c>
      <c r="C30678" s="47" t="s">
        <v>22177</v>
      </c>
      <c r="D30678" s="47" t="s">
        <v>5335</v>
      </c>
      <c r="E30678" s="47" t="s">
        <v>11452</v>
      </c>
      <c r="F30678" s="97" t="s">
        <v>28378</v>
      </c>
      <c r="G30678" s="33">
        <v>899</v>
      </c>
      <c r="H30678" s="23" t="s">
        <v>6025</v>
      </c>
      <c r="I30678" s="23" t="s">
        <v>11752</v>
      </c>
      <c r="V30678" s="55"/>
    </row>
    <row r="30679" spans="1:22" ht="14.1" customHeight="1">
      <c r="A30679" s="13">
        <f t="shared" si="488"/>
        <v>30674</v>
      </c>
      <c r="B30679" s="77">
        <v>30674</v>
      </c>
      <c r="C30679" s="47" t="s">
        <v>10337</v>
      </c>
      <c r="D30679" s="47" t="s">
        <v>21337</v>
      </c>
      <c r="E30679" s="47" t="s">
        <v>11460</v>
      </c>
      <c r="F30679" s="97" t="s">
        <v>28365</v>
      </c>
      <c r="G30679" s="33">
        <v>540</v>
      </c>
      <c r="H30679" s="23" t="s">
        <v>6346</v>
      </c>
      <c r="I30679" s="23" t="s">
        <v>11752</v>
      </c>
      <c r="V30679" s="55"/>
    </row>
    <row r="30680" spans="1:22" ht="14.1" customHeight="1">
      <c r="A30680" s="13">
        <f t="shared" si="488"/>
        <v>30675</v>
      </c>
      <c r="B30680" s="77">
        <v>30675</v>
      </c>
      <c r="C30680" s="47" t="s">
        <v>23371</v>
      </c>
      <c r="D30680" s="47" t="s">
        <v>21341</v>
      </c>
      <c r="E30680" s="47" t="s">
        <v>11460</v>
      </c>
      <c r="F30680" s="97" t="s">
        <v>28380</v>
      </c>
      <c r="G30680" s="33">
        <v>750</v>
      </c>
      <c r="H30680" s="23" t="s">
        <v>6346</v>
      </c>
      <c r="I30680" s="23" t="s">
        <v>11752</v>
      </c>
      <c r="V30680" s="55"/>
    </row>
    <row r="30681" spans="1:22" ht="14.1" customHeight="1">
      <c r="A30681" s="13">
        <f t="shared" si="488"/>
        <v>30676</v>
      </c>
      <c r="B30681" s="77">
        <v>30676</v>
      </c>
      <c r="C30681" s="47" t="s">
        <v>10866</v>
      </c>
      <c r="D30681" s="47" t="s">
        <v>17266</v>
      </c>
      <c r="E30681" s="47" t="s">
        <v>11663</v>
      </c>
      <c r="F30681" s="97" t="s">
        <v>28386</v>
      </c>
      <c r="G30681" s="33">
        <v>295</v>
      </c>
      <c r="H30681" s="23" t="s">
        <v>6346</v>
      </c>
      <c r="I30681" s="23" t="s">
        <v>11752</v>
      </c>
      <c r="V30681" s="55"/>
    </row>
    <row r="30682" spans="1:22" ht="14.1" customHeight="1">
      <c r="A30682" s="13">
        <f t="shared" si="488"/>
        <v>30677</v>
      </c>
      <c r="B30682" s="77">
        <v>30677</v>
      </c>
      <c r="C30682" s="47" t="s">
        <v>10812</v>
      </c>
      <c r="D30682" s="47" t="s">
        <v>13201</v>
      </c>
      <c r="E30682" s="47" t="s">
        <v>11663</v>
      </c>
      <c r="F30682" s="97" t="s">
        <v>28610</v>
      </c>
      <c r="G30682" s="33">
        <v>395</v>
      </c>
      <c r="H30682" s="23" t="s">
        <v>6346</v>
      </c>
      <c r="I30682" s="23" t="s">
        <v>11752</v>
      </c>
      <c r="V30682" s="55"/>
    </row>
    <row r="30683" spans="1:22" ht="14.1" customHeight="1">
      <c r="A30683" s="13">
        <f t="shared" si="488"/>
        <v>30678</v>
      </c>
      <c r="B30683" s="77">
        <v>30678</v>
      </c>
      <c r="C30683" s="47" t="s">
        <v>10812</v>
      </c>
      <c r="D30683" s="47" t="s">
        <v>13201</v>
      </c>
      <c r="E30683" s="47" t="s">
        <v>11663</v>
      </c>
      <c r="F30683" s="97" t="s">
        <v>28610</v>
      </c>
      <c r="G30683" s="33">
        <v>395</v>
      </c>
      <c r="H30683" s="23" t="s">
        <v>6346</v>
      </c>
      <c r="I30683" s="23" t="s">
        <v>11752</v>
      </c>
      <c r="V30683" s="55"/>
    </row>
    <row r="30684" spans="1:22" ht="14.1" customHeight="1">
      <c r="A30684" s="13">
        <f t="shared" si="488"/>
        <v>30679</v>
      </c>
      <c r="B30684" s="77">
        <v>30679</v>
      </c>
      <c r="C30684" s="47" t="s">
        <v>23023</v>
      </c>
      <c r="D30684" s="47" t="s">
        <v>18072</v>
      </c>
      <c r="E30684" s="47" t="s">
        <v>11446</v>
      </c>
      <c r="F30684" s="97" t="s">
        <v>28378</v>
      </c>
      <c r="G30684" s="33">
        <v>450</v>
      </c>
      <c r="H30684" s="23" t="s">
        <v>6346</v>
      </c>
      <c r="I30684" s="23" t="s">
        <v>11752</v>
      </c>
      <c r="V30684" s="55"/>
    </row>
    <row r="30685" spans="1:22" ht="14.1" customHeight="1">
      <c r="A30685" s="13">
        <f t="shared" si="488"/>
        <v>30680</v>
      </c>
      <c r="B30685" s="77">
        <v>30680</v>
      </c>
      <c r="C30685" s="47" t="s">
        <v>23023</v>
      </c>
      <c r="D30685" s="47" t="s">
        <v>18072</v>
      </c>
      <c r="E30685" s="47" t="s">
        <v>11446</v>
      </c>
      <c r="F30685" s="97" t="s">
        <v>28378</v>
      </c>
      <c r="G30685" s="33">
        <v>450</v>
      </c>
      <c r="H30685" s="23" t="s">
        <v>6346</v>
      </c>
      <c r="I30685" s="23" t="s">
        <v>11752</v>
      </c>
      <c r="V30685" s="55"/>
    </row>
    <row r="30686" spans="1:22" ht="14.1" customHeight="1">
      <c r="A30686" s="13">
        <f t="shared" si="488"/>
        <v>30681</v>
      </c>
      <c r="B30686" s="77">
        <v>30681</v>
      </c>
      <c r="C30686" s="47" t="s">
        <v>11382</v>
      </c>
      <c r="D30686" s="47" t="s">
        <v>10179</v>
      </c>
      <c r="E30686" s="47" t="s">
        <v>11477</v>
      </c>
      <c r="F30686" s="97" t="s">
        <v>28378</v>
      </c>
      <c r="G30686" s="33">
        <v>275</v>
      </c>
      <c r="H30686" s="23" t="s">
        <v>6346</v>
      </c>
      <c r="I30686" s="23" t="s">
        <v>11752</v>
      </c>
      <c r="V30686" s="55"/>
    </row>
    <row r="30687" spans="1:22" ht="14.1" customHeight="1">
      <c r="A30687" s="13">
        <f t="shared" si="488"/>
        <v>30682</v>
      </c>
      <c r="B30687" s="77">
        <v>30682</v>
      </c>
      <c r="C30687" s="47" t="s">
        <v>26507</v>
      </c>
      <c r="D30687" s="47" t="s">
        <v>21342</v>
      </c>
      <c r="E30687" s="47" t="s">
        <v>27571</v>
      </c>
      <c r="F30687" s="97" t="s">
        <v>28424</v>
      </c>
      <c r="G30687" s="33">
        <v>485</v>
      </c>
      <c r="H30687" s="23" t="s">
        <v>7393</v>
      </c>
      <c r="I30687" s="23" t="s">
        <v>11751</v>
      </c>
      <c r="V30687" s="55"/>
    </row>
    <row r="30688" spans="1:22" ht="14.1" customHeight="1">
      <c r="A30688" s="13">
        <f t="shared" si="488"/>
        <v>30683</v>
      </c>
      <c r="B30688" s="77">
        <v>30683</v>
      </c>
      <c r="C30688" s="47" t="s">
        <v>26507</v>
      </c>
      <c r="D30688" s="47" t="s">
        <v>21343</v>
      </c>
      <c r="E30688" s="47" t="s">
        <v>27571</v>
      </c>
      <c r="F30688" s="97" t="s">
        <v>28611</v>
      </c>
      <c r="G30688" s="33">
        <v>430</v>
      </c>
      <c r="H30688" s="23" t="s">
        <v>7393</v>
      </c>
      <c r="I30688" s="23" t="s">
        <v>11751</v>
      </c>
      <c r="V30688" s="55"/>
    </row>
    <row r="30689" spans="1:22" ht="14.1" customHeight="1">
      <c r="A30689" s="13">
        <f t="shared" si="488"/>
        <v>30684</v>
      </c>
      <c r="B30689" s="77">
        <v>30684</v>
      </c>
      <c r="C30689" s="47" t="s">
        <v>10401</v>
      </c>
      <c r="D30689" s="47" t="s">
        <v>8725</v>
      </c>
      <c r="E30689" s="47" t="s">
        <v>11621</v>
      </c>
      <c r="F30689" s="97" t="s">
        <v>28373</v>
      </c>
      <c r="G30689" s="33">
        <v>595</v>
      </c>
      <c r="H30689" s="23" t="s">
        <v>7393</v>
      </c>
      <c r="I30689" s="23" t="s">
        <v>11751</v>
      </c>
      <c r="V30689" s="55"/>
    </row>
    <row r="30690" spans="1:22" ht="14.1" customHeight="1">
      <c r="A30690" s="13">
        <f t="shared" si="488"/>
        <v>30685</v>
      </c>
      <c r="B30690" s="77">
        <v>30685</v>
      </c>
      <c r="C30690" s="47" t="s">
        <v>25060</v>
      </c>
      <c r="D30690" s="47" t="s">
        <v>21344</v>
      </c>
      <c r="E30690" s="47" t="s">
        <v>11621</v>
      </c>
      <c r="F30690" s="97" t="s">
        <v>28375</v>
      </c>
      <c r="G30690" s="33">
        <v>395</v>
      </c>
      <c r="H30690" s="23" t="s">
        <v>7393</v>
      </c>
      <c r="I30690" s="23" t="s">
        <v>11751</v>
      </c>
      <c r="V30690" s="55"/>
    </row>
    <row r="30691" spans="1:22" ht="14.1" customHeight="1">
      <c r="A30691" s="13">
        <f t="shared" si="488"/>
        <v>30686</v>
      </c>
      <c r="B30691" s="77">
        <v>30686</v>
      </c>
      <c r="C30691" s="47" t="s">
        <v>23023</v>
      </c>
      <c r="D30691" s="47" t="s">
        <v>21345</v>
      </c>
      <c r="E30691" s="47" t="s">
        <v>11621</v>
      </c>
      <c r="F30691" s="97" t="s">
        <v>28247</v>
      </c>
      <c r="G30691" s="33">
        <v>395</v>
      </c>
      <c r="H30691" s="23" t="s">
        <v>7393</v>
      </c>
      <c r="I30691" s="23" t="s">
        <v>11751</v>
      </c>
      <c r="V30691" s="55"/>
    </row>
    <row r="30692" spans="1:22" ht="14.1" customHeight="1">
      <c r="A30692" s="13">
        <f t="shared" si="488"/>
        <v>30687</v>
      </c>
      <c r="B30692" s="77">
        <v>30687</v>
      </c>
      <c r="C30692" s="47" t="s">
        <v>10282</v>
      </c>
      <c r="D30692" s="47" t="s">
        <v>6596</v>
      </c>
      <c r="E30692" s="47" t="s">
        <v>26927</v>
      </c>
      <c r="F30692" s="97" t="s">
        <v>28378</v>
      </c>
      <c r="G30692" s="33">
        <v>625</v>
      </c>
      <c r="H30692" s="23" t="s">
        <v>7393</v>
      </c>
      <c r="I30692" s="23" t="s">
        <v>11751</v>
      </c>
      <c r="V30692" s="55"/>
    </row>
    <row r="30693" spans="1:22" ht="14.1" customHeight="1">
      <c r="A30693" s="13">
        <f t="shared" si="488"/>
        <v>30688</v>
      </c>
      <c r="B30693" s="77">
        <v>30688</v>
      </c>
      <c r="C30693" s="47" t="s">
        <v>11170</v>
      </c>
      <c r="D30693" s="47" t="s">
        <v>8828</v>
      </c>
      <c r="E30693" s="47" t="s">
        <v>11621</v>
      </c>
      <c r="F30693" s="97" t="s">
        <v>28405</v>
      </c>
      <c r="G30693" s="33">
        <v>275</v>
      </c>
      <c r="H30693" s="23" t="s">
        <v>7393</v>
      </c>
      <c r="I30693" s="23" t="s">
        <v>11751</v>
      </c>
      <c r="V30693" s="55"/>
    </row>
    <row r="30694" spans="1:22" ht="14.1" customHeight="1">
      <c r="A30694" s="13">
        <f t="shared" si="488"/>
        <v>30689</v>
      </c>
      <c r="B30694" s="77">
        <v>30689</v>
      </c>
      <c r="C30694" s="47" t="s">
        <v>11301</v>
      </c>
      <c r="D30694" s="47" t="s">
        <v>11851</v>
      </c>
      <c r="E30694" s="47" t="s">
        <v>11477</v>
      </c>
      <c r="F30694" s="97" t="s">
        <v>28378</v>
      </c>
      <c r="G30694" s="33">
        <v>1025</v>
      </c>
      <c r="H30694" s="23" t="s">
        <v>7393</v>
      </c>
      <c r="I30694" s="23" t="s">
        <v>11751</v>
      </c>
      <c r="V30694" s="55"/>
    </row>
    <row r="30695" spans="1:22" ht="14.1" customHeight="1">
      <c r="A30695" s="13">
        <f t="shared" si="488"/>
        <v>30690</v>
      </c>
      <c r="B30695" s="77">
        <v>30690</v>
      </c>
      <c r="C30695" s="47" t="s">
        <v>10282</v>
      </c>
      <c r="D30695" s="47" t="s">
        <v>16693</v>
      </c>
      <c r="E30695" s="47" t="s">
        <v>26927</v>
      </c>
      <c r="F30695" s="97" t="s">
        <v>28576</v>
      </c>
      <c r="G30695" s="33">
        <v>515</v>
      </c>
      <c r="H30695" s="23" t="s">
        <v>7393</v>
      </c>
      <c r="I30695" s="23" t="s">
        <v>11751</v>
      </c>
      <c r="V30695" s="55"/>
    </row>
    <row r="30696" spans="1:22" ht="14.1" customHeight="1">
      <c r="A30696" s="13">
        <f t="shared" si="488"/>
        <v>30691</v>
      </c>
      <c r="B30696" s="77">
        <v>30691</v>
      </c>
      <c r="C30696" s="47" t="s">
        <v>23715</v>
      </c>
      <c r="D30696" s="47" t="s">
        <v>20617</v>
      </c>
      <c r="E30696" s="47" t="s">
        <v>11621</v>
      </c>
      <c r="F30696" s="97" t="s">
        <v>28366</v>
      </c>
      <c r="G30696" s="33">
        <v>345</v>
      </c>
      <c r="H30696" s="23" t="s">
        <v>7393</v>
      </c>
      <c r="I30696" s="23" t="s">
        <v>11751</v>
      </c>
      <c r="V30696" s="55"/>
    </row>
    <row r="30697" spans="1:22" ht="14.1" customHeight="1">
      <c r="A30697" s="13">
        <f t="shared" si="488"/>
        <v>30692</v>
      </c>
      <c r="B30697" s="77">
        <v>30692</v>
      </c>
      <c r="C30697" s="47" t="s">
        <v>11244</v>
      </c>
      <c r="D30697" s="47" t="s">
        <v>8589</v>
      </c>
      <c r="E30697" s="47" t="s">
        <v>11621</v>
      </c>
      <c r="F30697" s="97" t="s">
        <v>28247</v>
      </c>
      <c r="G30697" s="33">
        <v>450</v>
      </c>
      <c r="H30697" s="23" t="s">
        <v>7393</v>
      </c>
      <c r="I30697" s="23" t="s">
        <v>11751</v>
      </c>
      <c r="V30697" s="55"/>
    </row>
    <row r="30698" spans="1:22" ht="14.1" customHeight="1">
      <c r="A30698" s="13">
        <f t="shared" si="488"/>
        <v>30693</v>
      </c>
      <c r="B30698" s="77">
        <v>30693</v>
      </c>
      <c r="C30698" s="47" t="s">
        <v>22329</v>
      </c>
      <c r="D30698" s="47" t="s">
        <v>21346</v>
      </c>
      <c r="E30698" s="47" t="s">
        <v>26951</v>
      </c>
      <c r="F30698" s="97" t="s">
        <v>28247</v>
      </c>
      <c r="G30698" s="33">
        <v>450</v>
      </c>
      <c r="H30698" s="23" t="s">
        <v>7393</v>
      </c>
      <c r="I30698" s="23" t="s">
        <v>11751</v>
      </c>
      <c r="V30698" s="55"/>
    </row>
    <row r="30699" spans="1:22" ht="14.1" customHeight="1">
      <c r="A30699" s="13">
        <f t="shared" si="488"/>
        <v>30694</v>
      </c>
      <c r="B30699" s="77">
        <v>30694</v>
      </c>
      <c r="C30699" s="47" t="s">
        <v>22329</v>
      </c>
      <c r="D30699" s="47" t="s">
        <v>21347</v>
      </c>
      <c r="E30699" s="47" t="s">
        <v>26951</v>
      </c>
      <c r="F30699" s="97" t="s">
        <v>28247</v>
      </c>
      <c r="G30699" s="33">
        <v>400</v>
      </c>
      <c r="H30699" s="23" t="s">
        <v>7393</v>
      </c>
      <c r="I30699" s="23" t="s">
        <v>11751</v>
      </c>
      <c r="V30699" s="55"/>
    </row>
    <row r="30700" spans="1:22" ht="14.1" customHeight="1">
      <c r="A30700" s="13">
        <f t="shared" si="488"/>
        <v>30695</v>
      </c>
      <c r="B30700" s="77">
        <v>30695</v>
      </c>
      <c r="C30700" s="47" t="s">
        <v>22329</v>
      </c>
      <c r="D30700" s="47" t="s">
        <v>21348</v>
      </c>
      <c r="E30700" s="47" t="s">
        <v>26951</v>
      </c>
      <c r="F30700" s="97" t="s">
        <v>28247</v>
      </c>
      <c r="G30700" s="33">
        <v>350</v>
      </c>
      <c r="H30700" s="23" t="s">
        <v>7393</v>
      </c>
      <c r="I30700" s="23" t="s">
        <v>11751</v>
      </c>
      <c r="V30700" s="55"/>
    </row>
    <row r="30701" spans="1:22" ht="14.1" customHeight="1">
      <c r="A30701" s="13">
        <f t="shared" si="488"/>
        <v>30696</v>
      </c>
      <c r="B30701" s="77">
        <v>30696</v>
      </c>
      <c r="C30701" s="47" t="s">
        <v>22921</v>
      </c>
      <c r="D30701" s="47" t="s">
        <v>12501</v>
      </c>
      <c r="E30701" s="47" t="s">
        <v>11663</v>
      </c>
      <c r="F30701" s="97" t="s">
        <v>28382</v>
      </c>
      <c r="G30701" s="33">
        <v>330</v>
      </c>
      <c r="H30701" s="23" t="s">
        <v>6879</v>
      </c>
      <c r="I30701" s="23" t="s">
        <v>11751</v>
      </c>
      <c r="V30701" s="55"/>
    </row>
    <row r="30702" spans="1:22" ht="14.1" customHeight="1">
      <c r="A30702" s="13">
        <f t="shared" si="488"/>
        <v>30697</v>
      </c>
      <c r="B30702" s="77">
        <v>30697</v>
      </c>
      <c r="C30702" s="47" t="s">
        <v>23755</v>
      </c>
      <c r="D30702" s="47" t="s">
        <v>21349</v>
      </c>
      <c r="E30702" s="47" t="s">
        <v>27737</v>
      </c>
      <c r="F30702" s="97" t="s">
        <v>28378</v>
      </c>
      <c r="G30702" s="33">
        <v>400</v>
      </c>
      <c r="H30702" s="23" t="s">
        <v>6879</v>
      </c>
      <c r="I30702" s="23" t="s">
        <v>11751</v>
      </c>
      <c r="V30702" s="55"/>
    </row>
    <row r="30703" spans="1:22" ht="14.1" customHeight="1">
      <c r="A30703" s="13">
        <f t="shared" si="488"/>
        <v>30698</v>
      </c>
      <c r="B30703" s="77">
        <v>30698</v>
      </c>
      <c r="C30703" s="47" t="s">
        <v>24434</v>
      </c>
      <c r="D30703" s="47" t="s">
        <v>21350</v>
      </c>
      <c r="E30703" s="47" t="s">
        <v>27737</v>
      </c>
      <c r="F30703" s="97" t="s">
        <v>28378</v>
      </c>
      <c r="G30703" s="33">
        <v>375</v>
      </c>
      <c r="H30703" s="23" t="s">
        <v>6879</v>
      </c>
      <c r="I30703" s="23" t="s">
        <v>11751</v>
      </c>
      <c r="V30703" s="55"/>
    </row>
    <row r="30704" spans="1:22" ht="14.1" customHeight="1">
      <c r="A30704" s="13">
        <f t="shared" si="488"/>
        <v>30699</v>
      </c>
      <c r="B30704" s="77">
        <v>30699</v>
      </c>
      <c r="C30704" s="47" t="s">
        <v>23755</v>
      </c>
      <c r="D30704" s="47" t="s">
        <v>19634</v>
      </c>
      <c r="E30704" s="47" t="s">
        <v>27737</v>
      </c>
      <c r="F30704" s="97" t="s">
        <v>28378</v>
      </c>
      <c r="G30704" s="33">
        <v>480</v>
      </c>
      <c r="H30704" s="23" t="s">
        <v>6879</v>
      </c>
      <c r="I30704" s="23" t="s">
        <v>11751</v>
      </c>
      <c r="V30704" s="55"/>
    </row>
    <row r="30705" spans="1:22" ht="14.1" customHeight="1">
      <c r="A30705" s="13">
        <f t="shared" si="488"/>
        <v>30700</v>
      </c>
      <c r="B30705" s="77">
        <v>30700</v>
      </c>
      <c r="C30705" s="47" t="s">
        <v>23755</v>
      </c>
      <c r="D30705" s="47" t="s">
        <v>19634</v>
      </c>
      <c r="E30705" s="47" t="s">
        <v>27737</v>
      </c>
      <c r="F30705" s="97" t="s">
        <v>28378</v>
      </c>
      <c r="G30705" s="33">
        <v>480</v>
      </c>
      <c r="H30705" s="23" t="s">
        <v>6879</v>
      </c>
      <c r="I30705" s="23" t="s">
        <v>11751</v>
      </c>
      <c r="V30705" s="55"/>
    </row>
    <row r="30706" spans="1:22" ht="14.1" customHeight="1">
      <c r="A30706" s="13">
        <f t="shared" si="488"/>
        <v>30701</v>
      </c>
      <c r="B30706" s="77">
        <v>30701</v>
      </c>
      <c r="C30706" s="47" t="s">
        <v>11018</v>
      </c>
      <c r="D30706" s="47" t="s">
        <v>21351</v>
      </c>
      <c r="E30706" s="47" t="s">
        <v>27737</v>
      </c>
      <c r="F30706" s="97" t="s">
        <v>28424</v>
      </c>
      <c r="G30706" s="33">
        <v>160</v>
      </c>
      <c r="H30706" s="23" t="s">
        <v>6879</v>
      </c>
      <c r="I30706" s="23" t="s">
        <v>11751</v>
      </c>
      <c r="V30706" s="55"/>
    </row>
    <row r="30707" spans="1:22" ht="14.1" customHeight="1">
      <c r="A30707" s="13">
        <f t="shared" si="488"/>
        <v>30702</v>
      </c>
      <c r="B30707" s="77">
        <v>30702</v>
      </c>
      <c r="C30707" s="47" t="s">
        <v>11018</v>
      </c>
      <c r="D30707" s="47" t="s">
        <v>21351</v>
      </c>
      <c r="E30707" s="47" t="s">
        <v>27737</v>
      </c>
      <c r="F30707" s="97" t="s">
        <v>28424</v>
      </c>
      <c r="G30707" s="33">
        <v>160</v>
      </c>
      <c r="H30707" s="23" t="s">
        <v>6879</v>
      </c>
      <c r="I30707" s="23" t="s">
        <v>11751</v>
      </c>
      <c r="V30707" s="55"/>
    </row>
    <row r="30708" spans="1:22" ht="14.1" customHeight="1">
      <c r="A30708" s="13">
        <f t="shared" si="488"/>
        <v>30703</v>
      </c>
      <c r="B30708" s="77">
        <v>30703</v>
      </c>
      <c r="C30708" s="47" t="s">
        <v>11018</v>
      </c>
      <c r="D30708" s="47" t="s">
        <v>21351</v>
      </c>
      <c r="E30708" s="47" t="s">
        <v>27737</v>
      </c>
      <c r="F30708" s="97" t="s">
        <v>28424</v>
      </c>
      <c r="G30708" s="33">
        <v>160</v>
      </c>
      <c r="H30708" s="23" t="s">
        <v>6879</v>
      </c>
      <c r="I30708" s="23" t="s">
        <v>11751</v>
      </c>
      <c r="V30708" s="55"/>
    </row>
    <row r="30709" spans="1:22" ht="14.1" customHeight="1">
      <c r="A30709" s="13">
        <f t="shared" si="488"/>
        <v>30704</v>
      </c>
      <c r="B30709" s="77">
        <v>30704</v>
      </c>
      <c r="C30709" s="47" t="s">
        <v>25990</v>
      </c>
      <c r="D30709" s="47" t="s">
        <v>21352</v>
      </c>
      <c r="E30709" s="47" t="s">
        <v>27737</v>
      </c>
      <c r="F30709" s="97" t="s">
        <v>28424</v>
      </c>
      <c r="G30709" s="33">
        <v>160</v>
      </c>
      <c r="H30709" s="23" t="s">
        <v>6879</v>
      </c>
      <c r="I30709" s="23" t="s">
        <v>11751</v>
      </c>
      <c r="V30709" s="55"/>
    </row>
    <row r="30710" spans="1:22" ht="14.1" customHeight="1">
      <c r="A30710" s="13">
        <f t="shared" si="488"/>
        <v>30705</v>
      </c>
      <c r="B30710" s="77">
        <v>30705</v>
      </c>
      <c r="C30710" s="47" t="s">
        <v>25990</v>
      </c>
      <c r="D30710" s="47" t="s">
        <v>21352</v>
      </c>
      <c r="E30710" s="47" t="s">
        <v>27737</v>
      </c>
      <c r="F30710" s="97" t="s">
        <v>28424</v>
      </c>
      <c r="G30710" s="33">
        <v>160</v>
      </c>
      <c r="H30710" s="23" t="s">
        <v>6879</v>
      </c>
      <c r="I30710" s="23" t="s">
        <v>11751</v>
      </c>
      <c r="V30710" s="55"/>
    </row>
    <row r="30711" spans="1:22" ht="14.1" customHeight="1">
      <c r="A30711" s="13">
        <f t="shared" si="488"/>
        <v>30706</v>
      </c>
      <c r="B30711" s="77">
        <v>30706</v>
      </c>
      <c r="C30711" s="47" t="s">
        <v>25990</v>
      </c>
      <c r="D30711" s="47" t="s">
        <v>21352</v>
      </c>
      <c r="E30711" s="47" t="s">
        <v>27737</v>
      </c>
      <c r="F30711" s="97" t="s">
        <v>28424</v>
      </c>
      <c r="G30711" s="33">
        <v>160</v>
      </c>
      <c r="H30711" s="23" t="s">
        <v>6879</v>
      </c>
      <c r="I30711" s="23" t="s">
        <v>11751</v>
      </c>
      <c r="V30711" s="55"/>
    </row>
    <row r="30712" spans="1:22" ht="14.1" customHeight="1">
      <c r="A30712" s="13">
        <f t="shared" si="488"/>
        <v>30707</v>
      </c>
      <c r="B30712" s="77">
        <v>30707</v>
      </c>
      <c r="C30712" s="47" t="s">
        <v>22681</v>
      </c>
      <c r="D30712" s="47" t="s">
        <v>21353</v>
      </c>
      <c r="E30712" s="47" t="s">
        <v>11477</v>
      </c>
      <c r="F30712" s="97" t="s">
        <v>28378</v>
      </c>
      <c r="G30712" s="33">
        <v>525</v>
      </c>
      <c r="H30712" s="23" t="s">
        <v>6879</v>
      </c>
      <c r="I30712" s="23" t="s">
        <v>11751</v>
      </c>
      <c r="V30712" s="55"/>
    </row>
    <row r="30713" spans="1:22" ht="14.1" customHeight="1">
      <c r="A30713" s="13">
        <f t="shared" si="488"/>
        <v>30708</v>
      </c>
      <c r="B30713" s="77">
        <v>30708</v>
      </c>
      <c r="C30713" s="47" t="s">
        <v>22681</v>
      </c>
      <c r="D30713" s="47" t="s">
        <v>21354</v>
      </c>
      <c r="E30713" s="47" t="s">
        <v>11445</v>
      </c>
      <c r="F30713" s="97" t="s">
        <v>28378</v>
      </c>
      <c r="G30713" s="33">
        <v>550</v>
      </c>
      <c r="H30713" s="23" t="s">
        <v>6879</v>
      </c>
      <c r="I30713" s="23" t="s">
        <v>11751</v>
      </c>
      <c r="V30713" s="55"/>
    </row>
    <row r="30714" spans="1:22" ht="14.1" customHeight="1">
      <c r="A30714" s="13">
        <f t="shared" si="488"/>
        <v>30709</v>
      </c>
      <c r="B30714" s="77">
        <v>30709</v>
      </c>
      <c r="C30714" s="47" t="s">
        <v>22268</v>
      </c>
      <c r="D30714" s="47" t="s">
        <v>5651</v>
      </c>
      <c r="E30714" s="47" t="s">
        <v>26940</v>
      </c>
      <c r="F30714" s="97" t="s">
        <v>28378</v>
      </c>
      <c r="G30714" s="33">
        <v>220</v>
      </c>
      <c r="H30714" s="23" t="s">
        <v>6879</v>
      </c>
      <c r="I30714" s="23" t="s">
        <v>11752</v>
      </c>
      <c r="V30714" s="55"/>
    </row>
    <row r="30715" spans="1:22" ht="14.1" customHeight="1">
      <c r="A30715" s="13">
        <f t="shared" si="488"/>
        <v>30710</v>
      </c>
      <c r="B30715" s="77">
        <v>30710</v>
      </c>
      <c r="C30715" s="47" t="s">
        <v>22268</v>
      </c>
      <c r="D30715" s="47" t="s">
        <v>5651</v>
      </c>
      <c r="E30715" s="47" t="s">
        <v>26940</v>
      </c>
      <c r="F30715" s="97" t="s">
        <v>28378</v>
      </c>
      <c r="G30715" s="33">
        <v>220</v>
      </c>
      <c r="H30715" s="23" t="s">
        <v>6879</v>
      </c>
      <c r="I30715" s="23" t="s">
        <v>11752</v>
      </c>
      <c r="V30715" s="55"/>
    </row>
    <row r="30716" spans="1:22" ht="14.1" customHeight="1">
      <c r="A30716" s="13">
        <f t="shared" si="488"/>
        <v>30711</v>
      </c>
      <c r="B30716" s="77">
        <v>30711</v>
      </c>
      <c r="C30716" s="47" t="s">
        <v>22268</v>
      </c>
      <c r="D30716" s="47" t="s">
        <v>5651</v>
      </c>
      <c r="E30716" s="47" t="s">
        <v>26940</v>
      </c>
      <c r="F30716" s="97" t="s">
        <v>28378</v>
      </c>
      <c r="G30716" s="33">
        <v>220</v>
      </c>
      <c r="H30716" s="23" t="s">
        <v>6879</v>
      </c>
      <c r="I30716" s="23" t="s">
        <v>11752</v>
      </c>
      <c r="V30716" s="55"/>
    </row>
    <row r="30717" spans="1:22" ht="14.1" customHeight="1">
      <c r="A30717" s="13">
        <f t="shared" si="488"/>
        <v>30712</v>
      </c>
      <c r="B30717" s="77">
        <v>30712</v>
      </c>
      <c r="C30717" s="47" t="s">
        <v>22459</v>
      </c>
      <c r="D30717" s="47" t="s">
        <v>8928</v>
      </c>
      <c r="E30717" s="47" t="s">
        <v>27738</v>
      </c>
      <c r="F30717" s="97" t="s">
        <v>28367</v>
      </c>
      <c r="G30717" s="33">
        <v>799</v>
      </c>
      <c r="H30717" s="23" t="s">
        <v>6879</v>
      </c>
      <c r="I30717" s="23" t="s">
        <v>11752</v>
      </c>
      <c r="V30717" s="55"/>
    </row>
    <row r="30718" spans="1:22" ht="14.1" customHeight="1">
      <c r="A30718" s="13">
        <f t="shared" si="488"/>
        <v>30713</v>
      </c>
      <c r="B30718" s="77">
        <v>30713</v>
      </c>
      <c r="C30718" s="47" t="s">
        <v>10447</v>
      </c>
      <c r="D30718" s="47" t="s">
        <v>8804</v>
      </c>
      <c r="E30718" s="47" t="s">
        <v>26926</v>
      </c>
      <c r="F30718" s="97" t="s">
        <v>28258</v>
      </c>
      <c r="G30718" s="33">
        <v>750</v>
      </c>
      <c r="H30718" s="23" t="s">
        <v>6879</v>
      </c>
      <c r="I30718" s="23" t="s">
        <v>11752</v>
      </c>
      <c r="V30718" s="55"/>
    </row>
    <row r="30719" spans="1:22" ht="14.1" customHeight="1">
      <c r="A30719" s="13">
        <f t="shared" si="488"/>
        <v>30714</v>
      </c>
      <c r="B30719" s="77">
        <v>30714</v>
      </c>
      <c r="C30719" s="47" t="s">
        <v>10447</v>
      </c>
      <c r="D30719" s="47" t="s">
        <v>8804</v>
      </c>
      <c r="E30719" s="47" t="s">
        <v>26926</v>
      </c>
      <c r="F30719" s="97" t="s">
        <v>28258</v>
      </c>
      <c r="G30719" s="33">
        <v>750</v>
      </c>
      <c r="H30719" s="23" t="s">
        <v>6879</v>
      </c>
      <c r="I30719" s="23" t="s">
        <v>11752</v>
      </c>
      <c r="V30719" s="55"/>
    </row>
    <row r="30720" spans="1:22" ht="14.1" customHeight="1">
      <c r="A30720" s="13">
        <f t="shared" si="488"/>
        <v>30715</v>
      </c>
      <c r="B30720" s="77">
        <v>30715</v>
      </c>
      <c r="C30720" s="47" t="s">
        <v>22590</v>
      </c>
      <c r="D30720" s="47" t="s">
        <v>9243</v>
      </c>
      <c r="E30720" s="47" t="s">
        <v>11663</v>
      </c>
      <c r="F30720" s="97" t="s">
        <v>28374</v>
      </c>
      <c r="G30720" s="33">
        <v>880</v>
      </c>
      <c r="H30720" s="23" t="s">
        <v>6879</v>
      </c>
      <c r="I30720" s="23" t="s">
        <v>11752</v>
      </c>
      <c r="V30720" s="55"/>
    </row>
    <row r="30721" spans="1:22" ht="14.1" customHeight="1">
      <c r="A30721" s="13">
        <f t="shared" si="488"/>
        <v>30716</v>
      </c>
      <c r="B30721" s="77">
        <v>30716</v>
      </c>
      <c r="C30721" s="47" t="s">
        <v>26599</v>
      </c>
      <c r="D30721" s="47" t="s">
        <v>14336</v>
      </c>
      <c r="E30721" s="47" t="s">
        <v>11663</v>
      </c>
      <c r="F30721" s="97" t="s">
        <v>28583</v>
      </c>
      <c r="G30721" s="33">
        <v>345</v>
      </c>
      <c r="H30721" s="23" t="s">
        <v>6879</v>
      </c>
      <c r="I30721" s="23" t="s">
        <v>11751</v>
      </c>
      <c r="V30721" s="55"/>
    </row>
    <row r="30722" spans="1:22" ht="14.1" customHeight="1">
      <c r="A30722" s="13">
        <f t="shared" si="488"/>
        <v>30717</v>
      </c>
      <c r="B30722" s="77">
        <v>30717</v>
      </c>
      <c r="C30722" s="47" t="s">
        <v>10984</v>
      </c>
      <c r="D30722" s="47" t="s">
        <v>21355</v>
      </c>
      <c r="E30722" s="47" t="s">
        <v>11477</v>
      </c>
      <c r="F30722" s="97" t="s">
        <v>28378</v>
      </c>
      <c r="G30722" s="33">
        <v>700</v>
      </c>
      <c r="H30722" s="23" t="s">
        <v>7393</v>
      </c>
      <c r="I30722" s="23" t="s">
        <v>11752</v>
      </c>
      <c r="V30722" s="55"/>
    </row>
    <row r="30723" spans="1:22" ht="14.1" customHeight="1">
      <c r="A30723" s="13">
        <f t="shared" si="488"/>
        <v>30718</v>
      </c>
      <c r="B30723" s="77">
        <v>30718</v>
      </c>
      <c r="C30723" s="47" t="s">
        <v>22410</v>
      </c>
      <c r="D30723" s="47" t="s">
        <v>15970</v>
      </c>
      <c r="E30723" s="47" t="s">
        <v>11446</v>
      </c>
      <c r="F30723" s="97" t="s">
        <v>28379</v>
      </c>
      <c r="G30723" s="33">
        <v>300</v>
      </c>
      <c r="H30723" s="23" t="s">
        <v>7393</v>
      </c>
      <c r="I30723" s="23" t="s">
        <v>11752</v>
      </c>
      <c r="V30723" s="55"/>
    </row>
    <row r="30724" spans="1:22" ht="14.1" customHeight="1">
      <c r="A30724" s="13">
        <f t="shared" si="488"/>
        <v>30719</v>
      </c>
      <c r="B30724" s="77">
        <v>30719</v>
      </c>
      <c r="C30724" s="47" t="s">
        <v>22028</v>
      </c>
      <c r="D30724" s="47" t="s">
        <v>21356</v>
      </c>
      <c r="E30724" s="47" t="s">
        <v>11446</v>
      </c>
      <c r="F30724" s="97" t="s">
        <v>28378</v>
      </c>
      <c r="G30724" s="33">
        <v>840</v>
      </c>
      <c r="H30724" s="23" t="s">
        <v>7393</v>
      </c>
      <c r="I30724" s="23" t="s">
        <v>11752</v>
      </c>
      <c r="V30724" s="55"/>
    </row>
    <row r="30725" spans="1:22" ht="14.1" customHeight="1">
      <c r="A30725" s="13">
        <f t="shared" si="488"/>
        <v>30720</v>
      </c>
      <c r="B30725" s="77">
        <v>30720</v>
      </c>
      <c r="C30725" s="47" t="s">
        <v>22028</v>
      </c>
      <c r="D30725" s="47" t="s">
        <v>21356</v>
      </c>
      <c r="E30725" s="47" t="s">
        <v>11446</v>
      </c>
      <c r="F30725" s="97" t="s">
        <v>28378</v>
      </c>
      <c r="G30725" s="33">
        <v>840</v>
      </c>
      <c r="H30725" s="23" t="s">
        <v>7393</v>
      </c>
      <c r="I30725" s="23" t="s">
        <v>11752</v>
      </c>
      <c r="V30725" s="55"/>
    </row>
    <row r="30726" spans="1:22" ht="14.1" customHeight="1">
      <c r="A30726" s="13">
        <f t="shared" si="488"/>
        <v>30721</v>
      </c>
      <c r="B30726" s="77">
        <v>30721</v>
      </c>
      <c r="C30726" s="47" t="s">
        <v>23951</v>
      </c>
      <c r="D30726" s="47" t="s">
        <v>17703</v>
      </c>
      <c r="E30726" s="47" t="s">
        <v>11477</v>
      </c>
      <c r="F30726" s="97" t="s">
        <v>28378</v>
      </c>
      <c r="G30726" s="33">
        <v>295</v>
      </c>
      <c r="H30726" s="23" t="s">
        <v>7393</v>
      </c>
      <c r="I30726" s="23" t="s">
        <v>11752</v>
      </c>
      <c r="V30726" s="55"/>
    </row>
    <row r="30727" spans="1:22" ht="14.1" customHeight="1">
      <c r="A30727" s="13">
        <f t="shared" si="488"/>
        <v>30722</v>
      </c>
      <c r="B30727" s="77">
        <v>30722</v>
      </c>
      <c r="C30727" s="47" t="s">
        <v>26600</v>
      </c>
      <c r="D30727" s="47" t="s">
        <v>14226</v>
      </c>
      <c r="E30727" s="47" t="s">
        <v>11446</v>
      </c>
      <c r="F30727" s="97" t="s">
        <v>28378</v>
      </c>
      <c r="G30727" s="33">
        <v>250</v>
      </c>
      <c r="H30727" s="23" t="s">
        <v>7393</v>
      </c>
      <c r="I30727" s="23" t="s">
        <v>11752</v>
      </c>
      <c r="V30727" s="55"/>
    </row>
    <row r="30728" spans="1:22" ht="14.1" customHeight="1">
      <c r="A30728" s="13">
        <f t="shared" ref="A30728:A30791" si="489">A30727+1</f>
        <v>30723</v>
      </c>
      <c r="B30728" s="77">
        <v>30723</v>
      </c>
      <c r="C30728" s="47" t="s">
        <v>10930</v>
      </c>
      <c r="D30728" s="47" t="s">
        <v>21357</v>
      </c>
      <c r="E30728" s="47" t="s">
        <v>11446</v>
      </c>
      <c r="F30728" s="97" t="s">
        <v>28373</v>
      </c>
      <c r="G30728" s="33">
        <v>425</v>
      </c>
      <c r="H30728" s="23" t="s">
        <v>7393</v>
      </c>
      <c r="I30728" s="23" t="s">
        <v>11752</v>
      </c>
      <c r="V30728" s="55"/>
    </row>
    <row r="30729" spans="1:22" ht="14.1" customHeight="1">
      <c r="A30729" s="13">
        <f t="shared" si="489"/>
        <v>30724</v>
      </c>
      <c r="B30729" s="77">
        <v>30724</v>
      </c>
      <c r="C30729" s="47" t="s">
        <v>10930</v>
      </c>
      <c r="D30729" s="47" t="s">
        <v>21357</v>
      </c>
      <c r="E30729" s="47" t="s">
        <v>11446</v>
      </c>
      <c r="F30729" s="97" t="s">
        <v>28373</v>
      </c>
      <c r="G30729" s="33">
        <v>425</v>
      </c>
      <c r="H30729" s="23" t="s">
        <v>7393</v>
      </c>
      <c r="I30729" s="23" t="s">
        <v>11752</v>
      </c>
      <c r="V30729" s="55"/>
    </row>
    <row r="30730" spans="1:22" ht="14.1" customHeight="1">
      <c r="A30730" s="13">
        <f t="shared" si="489"/>
        <v>30725</v>
      </c>
      <c r="B30730" s="77">
        <v>30725</v>
      </c>
      <c r="C30730" s="47" t="s">
        <v>10930</v>
      </c>
      <c r="D30730" s="47" t="s">
        <v>21357</v>
      </c>
      <c r="E30730" s="47" t="s">
        <v>11446</v>
      </c>
      <c r="F30730" s="97" t="s">
        <v>28373</v>
      </c>
      <c r="G30730" s="33">
        <v>425</v>
      </c>
      <c r="H30730" s="23" t="s">
        <v>7393</v>
      </c>
      <c r="I30730" s="23" t="s">
        <v>11752</v>
      </c>
      <c r="V30730" s="55"/>
    </row>
    <row r="30731" spans="1:22" ht="14.1" customHeight="1">
      <c r="A30731" s="13">
        <f t="shared" si="489"/>
        <v>30726</v>
      </c>
      <c r="B30731" s="77">
        <v>30726</v>
      </c>
      <c r="C30731" s="47" t="s">
        <v>11340</v>
      </c>
      <c r="D30731" s="47" t="s">
        <v>8884</v>
      </c>
      <c r="E30731" s="47" t="s">
        <v>11446</v>
      </c>
      <c r="F30731" s="97" t="s">
        <v>28378</v>
      </c>
      <c r="G30731" s="33">
        <v>295</v>
      </c>
      <c r="H30731" s="23" t="s">
        <v>7393</v>
      </c>
      <c r="I30731" s="23" t="s">
        <v>11752</v>
      </c>
      <c r="V30731" s="55"/>
    </row>
    <row r="30732" spans="1:22" ht="14.1" customHeight="1">
      <c r="A30732" s="13">
        <f t="shared" si="489"/>
        <v>30727</v>
      </c>
      <c r="B30732" s="77">
        <v>30727</v>
      </c>
      <c r="C30732" s="47" t="s">
        <v>10930</v>
      </c>
      <c r="D30732" s="47" t="s">
        <v>21358</v>
      </c>
      <c r="E30732" s="47" t="s">
        <v>11446</v>
      </c>
      <c r="F30732" s="97" t="s">
        <v>28378</v>
      </c>
      <c r="G30732" s="33">
        <v>415</v>
      </c>
      <c r="H30732" s="23" t="s">
        <v>7393</v>
      </c>
      <c r="I30732" s="23" t="s">
        <v>11752</v>
      </c>
      <c r="V30732" s="55"/>
    </row>
    <row r="30733" spans="1:22" ht="14.1" customHeight="1">
      <c r="A30733" s="13">
        <f t="shared" si="489"/>
        <v>30728</v>
      </c>
      <c r="B30733" s="77">
        <v>30728</v>
      </c>
      <c r="C30733" s="47" t="s">
        <v>10930</v>
      </c>
      <c r="D30733" s="47" t="s">
        <v>21358</v>
      </c>
      <c r="E30733" s="47" t="s">
        <v>11446</v>
      </c>
      <c r="F30733" s="97" t="s">
        <v>28378</v>
      </c>
      <c r="G30733" s="33">
        <v>415</v>
      </c>
      <c r="H30733" s="23" t="s">
        <v>7393</v>
      </c>
      <c r="I30733" s="23" t="s">
        <v>11752</v>
      </c>
      <c r="V30733" s="55"/>
    </row>
    <row r="30734" spans="1:22" ht="14.1" customHeight="1">
      <c r="A30734" s="13">
        <f t="shared" si="489"/>
        <v>30729</v>
      </c>
      <c r="B30734" s="77">
        <v>30729</v>
      </c>
      <c r="C30734" s="47" t="s">
        <v>10401</v>
      </c>
      <c r="D30734" s="47" t="s">
        <v>9330</v>
      </c>
      <c r="E30734" s="47" t="s">
        <v>11660</v>
      </c>
      <c r="F30734" s="97" t="s">
        <v>28367</v>
      </c>
      <c r="G30734" s="33">
        <v>795</v>
      </c>
      <c r="H30734" s="23" t="s">
        <v>27788</v>
      </c>
      <c r="I30734" s="23" t="s">
        <v>11752</v>
      </c>
      <c r="V30734" s="55"/>
    </row>
    <row r="30735" spans="1:22" ht="14.1" customHeight="1">
      <c r="A30735" s="13">
        <f t="shared" si="489"/>
        <v>30730</v>
      </c>
      <c r="B30735" s="77">
        <v>30730</v>
      </c>
      <c r="C30735" s="47" t="s">
        <v>10401</v>
      </c>
      <c r="D30735" s="47" t="s">
        <v>9330</v>
      </c>
      <c r="E30735" s="47" t="s">
        <v>11660</v>
      </c>
      <c r="F30735" s="97" t="s">
        <v>28367</v>
      </c>
      <c r="G30735" s="33">
        <v>795</v>
      </c>
      <c r="H30735" s="23" t="s">
        <v>27788</v>
      </c>
      <c r="I30735" s="23" t="s">
        <v>11752</v>
      </c>
      <c r="V30735" s="55"/>
    </row>
    <row r="30736" spans="1:22" ht="14.1" customHeight="1">
      <c r="A30736" s="13">
        <f t="shared" si="489"/>
        <v>30731</v>
      </c>
      <c r="B30736" s="77">
        <v>30731</v>
      </c>
      <c r="C30736" s="47" t="s">
        <v>11220</v>
      </c>
      <c r="D30736" s="47" t="s">
        <v>8695</v>
      </c>
      <c r="E30736" s="47" t="s">
        <v>11660</v>
      </c>
      <c r="F30736" s="97" t="s">
        <v>28612</v>
      </c>
      <c r="G30736" s="33">
        <v>595</v>
      </c>
      <c r="H30736" s="23" t="s">
        <v>27788</v>
      </c>
      <c r="I30736" s="23" t="s">
        <v>11752</v>
      </c>
      <c r="V30736" s="55"/>
    </row>
    <row r="30737" spans="1:22" ht="14.1" customHeight="1">
      <c r="A30737" s="13">
        <f t="shared" si="489"/>
        <v>30732</v>
      </c>
      <c r="B30737" s="77">
        <v>30732</v>
      </c>
      <c r="C30737" s="47" t="s">
        <v>11220</v>
      </c>
      <c r="D30737" s="47" t="s">
        <v>8695</v>
      </c>
      <c r="E30737" s="47" t="s">
        <v>11660</v>
      </c>
      <c r="F30737" s="97" t="s">
        <v>28612</v>
      </c>
      <c r="G30737" s="33">
        <v>595</v>
      </c>
      <c r="H30737" s="23" t="s">
        <v>27788</v>
      </c>
      <c r="I30737" s="23" t="s">
        <v>11752</v>
      </c>
      <c r="V30737" s="55"/>
    </row>
    <row r="30738" spans="1:22" ht="14.1" customHeight="1">
      <c r="A30738" s="13">
        <f t="shared" si="489"/>
        <v>30733</v>
      </c>
      <c r="B30738" s="77">
        <v>30733</v>
      </c>
      <c r="C30738" s="47" t="s">
        <v>11220</v>
      </c>
      <c r="D30738" s="47" t="s">
        <v>8695</v>
      </c>
      <c r="E30738" s="47" t="s">
        <v>11660</v>
      </c>
      <c r="F30738" s="97" t="s">
        <v>28612</v>
      </c>
      <c r="G30738" s="33">
        <v>595</v>
      </c>
      <c r="H30738" s="23" t="s">
        <v>27788</v>
      </c>
      <c r="I30738" s="23" t="s">
        <v>11752</v>
      </c>
      <c r="V30738" s="55"/>
    </row>
    <row r="30739" spans="1:22" ht="14.1" customHeight="1">
      <c r="A30739" s="13">
        <f t="shared" si="489"/>
        <v>30734</v>
      </c>
      <c r="B30739" s="77">
        <v>30734</v>
      </c>
      <c r="C30739" s="47" t="s">
        <v>25060</v>
      </c>
      <c r="D30739" s="47" t="s">
        <v>14226</v>
      </c>
      <c r="E30739" s="47" t="s">
        <v>27417</v>
      </c>
      <c r="F30739" s="97" t="s">
        <v>28290</v>
      </c>
      <c r="G30739" s="33">
        <v>510</v>
      </c>
      <c r="H30739" s="23" t="s">
        <v>27788</v>
      </c>
      <c r="I30739" s="23" t="s">
        <v>11752</v>
      </c>
      <c r="V30739" s="55"/>
    </row>
    <row r="30740" spans="1:22" ht="14.1" customHeight="1">
      <c r="A30740" s="13">
        <f t="shared" si="489"/>
        <v>30735</v>
      </c>
      <c r="B30740" s="77">
        <v>30735</v>
      </c>
      <c r="C30740" s="47" t="s">
        <v>25060</v>
      </c>
      <c r="D30740" s="47" t="s">
        <v>14226</v>
      </c>
      <c r="E30740" s="47" t="s">
        <v>27417</v>
      </c>
      <c r="F30740" s="97" t="s">
        <v>28290</v>
      </c>
      <c r="G30740" s="33">
        <v>510</v>
      </c>
      <c r="H30740" s="23" t="s">
        <v>27788</v>
      </c>
      <c r="I30740" s="23" t="s">
        <v>11752</v>
      </c>
      <c r="V30740" s="55"/>
    </row>
    <row r="30741" spans="1:22" ht="14.1" customHeight="1">
      <c r="A30741" s="13">
        <f t="shared" si="489"/>
        <v>30736</v>
      </c>
      <c r="B30741" s="77">
        <v>30736</v>
      </c>
      <c r="C30741" s="47" t="s">
        <v>10401</v>
      </c>
      <c r="D30741" s="47" t="s">
        <v>13571</v>
      </c>
      <c r="E30741" s="47" t="s">
        <v>11620</v>
      </c>
      <c r="F30741" s="97" t="s">
        <v>28421</v>
      </c>
      <c r="G30741" s="33">
        <v>495</v>
      </c>
      <c r="H30741" s="23" t="s">
        <v>27788</v>
      </c>
      <c r="I30741" s="23" t="s">
        <v>11752</v>
      </c>
      <c r="V30741" s="55"/>
    </row>
    <row r="30742" spans="1:22" ht="14.1" customHeight="1">
      <c r="A30742" s="13">
        <f t="shared" si="489"/>
        <v>30737</v>
      </c>
      <c r="B30742" s="77">
        <v>30737</v>
      </c>
      <c r="C30742" s="47" t="s">
        <v>10401</v>
      </c>
      <c r="D30742" s="47" t="s">
        <v>13571</v>
      </c>
      <c r="E30742" s="47" t="s">
        <v>11620</v>
      </c>
      <c r="F30742" s="97" t="s">
        <v>28421</v>
      </c>
      <c r="G30742" s="33">
        <v>495</v>
      </c>
      <c r="H30742" s="23" t="s">
        <v>27788</v>
      </c>
      <c r="I30742" s="23" t="s">
        <v>11752</v>
      </c>
      <c r="V30742" s="55"/>
    </row>
    <row r="30743" spans="1:22" ht="14.1" customHeight="1">
      <c r="A30743" s="13">
        <f t="shared" si="489"/>
        <v>30738</v>
      </c>
      <c r="B30743" s="77">
        <v>30738</v>
      </c>
      <c r="C30743" s="47" t="s">
        <v>22269</v>
      </c>
      <c r="D30743" s="47" t="s">
        <v>16711</v>
      </c>
      <c r="E30743" s="47" t="s">
        <v>26951</v>
      </c>
      <c r="F30743" s="97" t="s">
        <v>28389</v>
      </c>
      <c r="G30743" s="33">
        <v>190</v>
      </c>
      <c r="H30743" s="23" t="s">
        <v>27788</v>
      </c>
      <c r="I30743" s="23" t="s">
        <v>11752</v>
      </c>
      <c r="V30743" s="55"/>
    </row>
    <row r="30744" spans="1:22" ht="14.1" customHeight="1">
      <c r="A30744" s="13">
        <f t="shared" si="489"/>
        <v>30739</v>
      </c>
      <c r="B30744" s="77">
        <v>30739</v>
      </c>
      <c r="C30744" s="47" t="s">
        <v>24916</v>
      </c>
      <c r="D30744" s="47" t="s">
        <v>13248</v>
      </c>
      <c r="E30744" s="47" t="s">
        <v>26951</v>
      </c>
      <c r="F30744" s="97" t="s">
        <v>28365</v>
      </c>
      <c r="G30744" s="33">
        <v>300</v>
      </c>
      <c r="H30744" s="23" t="s">
        <v>27788</v>
      </c>
      <c r="I30744" s="23" t="s">
        <v>11752</v>
      </c>
      <c r="V30744" s="55"/>
    </row>
    <row r="30745" spans="1:22" ht="14.1" customHeight="1">
      <c r="A30745" s="13">
        <f t="shared" si="489"/>
        <v>30740</v>
      </c>
      <c r="B30745" s="77">
        <v>30740</v>
      </c>
      <c r="C30745" s="47" t="s">
        <v>24916</v>
      </c>
      <c r="D30745" s="47" t="s">
        <v>13248</v>
      </c>
      <c r="E30745" s="47" t="s">
        <v>26951</v>
      </c>
      <c r="F30745" s="97" t="s">
        <v>28365</v>
      </c>
      <c r="G30745" s="33">
        <v>300</v>
      </c>
      <c r="H30745" s="23" t="s">
        <v>27788</v>
      </c>
      <c r="I30745" s="23" t="s">
        <v>11752</v>
      </c>
      <c r="V30745" s="55"/>
    </row>
    <row r="30746" spans="1:22" ht="14.1" customHeight="1">
      <c r="A30746" s="13">
        <f t="shared" si="489"/>
        <v>30741</v>
      </c>
      <c r="B30746" s="77">
        <v>30741</v>
      </c>
      <c r="C30746" s="47" t="s">
        <v>10401</v>
      </c>
      <c r="D30746" s="47" t="s">
        <v>17466</v>
      </c>
      <c r="E30746" s="47" t="s">
        <v>26940</v>
      </c>
      <c r="F30746" s="97" t="s">
        <v>28311</v>
      </c>
      <c r="G30746" s="33">
        <v>565</v>
      </c>
      <c r="H30746" s="23" t="s">
        <v>27788</v>
      </c>
      <c r="I30746" s="23" t="s">
        <v>11752</v>
      </c>
      <c r="V30746" s="55"/>
    </row>
    <row r="30747" spans="1:22" ht="14.1" customHeight="1">
      <c r="A30747" s="13">
        <f t="shared" si="489"/>
        <v>30742</v>
      </c>
      <c r="B30747" s="77">
        <v>30742</v>
      </c>
      <c r="C30747" s="47" t="s">
        <v>10401</v>
      </c>
      <c r="D30747" s="47" t="s">
        <v>17466</v>
      </c>
      <c r="E30747" s="47" t="s">
        <v>26940</v>
      </c>
      <c r="F30747" s="97" t="s">
        <v>28311</v>
      </c>
      <c r="G30747" s="33">
        <v>565</v>
      </c>
      <c r="H30747" s="23" t="s">
        <v>27788</v>
      </c>
      <c r="I30747" s="23" t="s">
        <v>11752</v>
      </c>
      <c r="V30747" s="55"/>
    </row>
    <row r="30748" spans="1:22" ht="14.1" customHeight="1">
      <c r="A30748" s="13">
        <f t="shared" si="489"/>
        <v>30743</v>
      </c>
      <c r="B30748" s="77">
        <v>30743</v>
      </c>
      <c r="C30748" s="47" t="s">
        <v>10401</v>
      </c>
      <c r="D30748" s="47" t="s">
        <v>17466</v>
      </c>
      <c r="E30748" s="47" t="s">
        <v>26940</v>
      </c>
      <c r="F30748" s="97" t="s">
        <v>28311</v>
      </c>
      <c r="G30748" s="33">
        <v>565</v>
      </c>
      <c r="H30748" s="23" t="s">
        <v>27788</v>
      </c>
      <c r="I30748" s="23" t="s">
        <v>11752</v>
      </c>
      <c r="V30748" s="55"/>
    </row>
    <row r="30749" spans="1:22" ht="14.1" customHeight="1">
      <c r="A30749" s="13">
        <f t="shared" si="489"/>
        <v>30744</v>
      </c>
      <c r="B30749" s="77">
        <v>30744</v>
      </c>
      <c r="C30749" s="47" t="s">
        <v>23082</v>
      </c>
      <c r="D30749" s="47" t="s">
        <v>12210</v>
      </c>
      <c r="E30749" s="47" t="s">
        <v>11719</v>
      </c>
      <c r="F30749" s="97" t="s">
        <v>28311</v>
      </c>
      <c r="G30749" s="33">
        <v>475</v>
      </c>
      <c r="H30749" s="23" t="s">
        <v>27788</v>
      </c>
      <c r="I30749" s="23" t="s">
        <v>11752</v>
      </c>
      <c r="V30749" s="55"/>
    </row>
    <row r="30750" spans="1:22" ht="14.1" customHeight="1">
      <c r="A30750" s="13">
        <f t="shared" si="489"/>
        <v>30745</v>
      </c>
      <c r="B30750" s="77">
        <v>30745</v>
      </c>
      <c r="C30750" s="47" t="s">
        <v>23082</v>
      </c>
      <c r="D30750" s="47" t="s">
        <v>12210</v>
      </c>
      <c r="E30750" s="47" t="s">
        <v>11719</v>
      </c>
      <c r="F30750" s="97" t="s">
        <v>28311</v>
      </c>
      <c r="G30750" s="33">
        <v>475</v>
      </c>
      <c r="H30750" s="23" t="s">
        <v>27788</v>
      </c>
      <c r="I30750" s="23" t="s">
        <v>11752</v>
      </c>
      <c r="V30750" s="55"/>
    </row>
    <row r="30751" spans="1:22" ht="14.1" customHeight="1">
      <c r="A30751" s="13">
        <f t="shared" si="489"/>
        <v>30746</v>
      </c>
      <c r="B30751" s="77">
        <v>30746</v>
      </c>
      <c r="C30751" s="47" t="s">
        <v>26483</v>
      </c>
      <c r="D30751" s="47" t="s">
        <v>21359</v>
      </c>
      <c r="E30751" s="47" t="s">
        <v>27087</v>
      </c>
      <c r="F30751" s="97" t="s">
        <v>28311</v>
      </c>
      <c r="G30751" s="33">
        <v>839</v>
      </c>
      <c r="H30751" s="23" t="s">
        <v>27788</v>
      </c>
      <c r="I30751" s="23" t="s">
        <v>11752</v>
      </c>
      <c r="V30751" s="55"/>
    </row>
    <row r="30752" spans="1:22" ht="14.1" customHeight="1">
      <c r="A30752" s="13">
        <f t="shared" si="489"/>
        <v>30747</v>
      </c>
      <c r="B30752" s="77">
        <v>30747</v>
      </c>
      <c r="C30752" s="47" t="s">
        <v>26483</v>
      </c>
      <c r="D30752" s="47" t="s">
        <v>21359</v>
      </c>
      <c r="E30752" s="47" t="s">
        <v>27087</v>
      </c>
      <c r="F30752" s="97" t="s">
        <v>28311</v>
      </c>
      <c r="G30752" s="33">
        <v>839</v>
      </c>
      <c r="H30752" s="23" t="s">
        <v>27788</v>
      </c>
      <c r="I30752" s="23" t="s">
        <v>11752</v>
      </c>
      <c r="V30752" s="55"/>
    </row>
    <row r="30753" spans="1:22" ht="14.1" customHeight="1">
      <c r="A30753" s="13">
        <f t="shared" si="489"/>
        <v>30748</v>
      </c>
      <c r="B30753" s="77">
        <v>30748</v>
      </c>
      <c r="C30753" s="47" t="s">
        <v>26404</v>
      </c>
      <c r="D30753" s="47" t="s">
        <v>8695</v>
      </c>
      <c r="E30753" s="47" t="s">
        <v>26926</v>
      </c>
      <c r="F30753" s="97" t="s">
        <v>28367</v>
      </c>
      <c r="G30753" s="33">
        <v>925</v>
      </c>
      <c r="H30753" s="23" t="s">
        <v>27788</v>
      </c>
      <c r="I30753" s="23" t="s">
        <v>11752</v>
      </c>
      <c r="V30753" s="55"/>
    </row>
    <row r="30754" spans="1:22" ht="14.1" customHeight="1">
      <c r="A30754" s="13">
        <f t="shared" si="489"/>
        <v>30749</v>
      </c>
      <c r="B30754" s="77">
        <v>30749</v>
      </c>
      <c r="C30754" s="47" t="s">
        <v>23287</v>
      </c>
      <c r="D30754" s="47" t="s">
        <v>21360</v>
      </c>
      <c r="E30754" s="47" t="s">
        <v>11484</v>
      </c>
      <c r="F30754" s="97" t="s">
        <v>28424</v>
      </c>
      <c r="G30754" s="33">
        <v>500</v>
      </c>
      <c r="H30754" s="23" t="s">
        <v>11760</v>
      </c>
      <c r="I30754" s="23" t="s">
        <v>11752</v>
      </c>
      <c r="V30754" s="55"/>
    </row>
    <row r="30755" spans="1:22" ht="14.1" customHeight="1">
      <c r="A30755" s="13">
        <f t="shared" si="489"/>
        <v>30750</v>
      </c>
      <c r="B30755" s="77">
        <v>30750</v>
      </c>
      <c r="C30755" s="47" t="s">
        <v>23287</v>
      </c>
      <c r="D30755" s="47" t="s">
        <v>21360</v>
      </c>
      <c r="E30755" s="47" t="s">
        <v>11484</v>
      </c>
      <c r="F30755" s="97" t="s">
        <v>28424</v>
      </c>
      <c r="G30755" s="33">
        <v>500</v>
      </c>
      <c r="H30755" s="23" t="s">
        <v>11760</v>
      </c>
      <c r="I30755" s="23" t="s">
        <v>11752</v>
      </c>
      <c r="V30755" s="55"/>
    </row>
    <row r="30756" spans="1:22" ht="14.1" customHeight="1">
      <c r="A30756" s="13">
        <f t="shared" si="489"/>
        <v>30751</v>
      </c>
      <c r="B30756" s="77">
        <v>30751</v>
      </c>
      <c r="C30756" s="47" t="s">
        <v>25773</v>
      </c>
      <c r="D30756" s="47" t="s">
        <v>9916</v>
      </c>
      <c r="E30756" s="47" t="s">
        <v>11484</v>
      </c>
      <c r="F30756" s="97" t="s">
        <v>28424</v>
      </c>
      <c r="G30756" s="33">
        <v>550</v>
      </c>
      <c r="H30756" s="23" t="s">
        <v>11760</v>
      </c>
      <c r="I30756" s="23" t="s">
        <v>11752</v>
      </c>
      <c r="V30756" s="55"/>
    </row>
    <row r="30757" spans="1:22" ht="14.1" customHeight="1">
      <c r="A30757" s="13">
        <f t="shared" si="489"/>
        <v>30752</v>
      </c>
      <c r="B30757" s="77">
        <v>30752</v>
      </c>
      <c r="C30757" s="47" t="s">
        <v>26601</v>
      </c>
      <c r="D30757" s="47" t="s">
        <v>21361</v>
      </c>
      <c r="E30757" s="47" t="s">
        <v>11477</v>
      </c>
      <c r="F30757" s="97" t="s">
        <v>28365</v>
      </c>
      <c r="G30757" s="33">
        <v>525</v>
      </c>
      <c r="H30757" s="23" t="s">
        <v>11760</v>
      </c>
      <c r="I30757" s="23" t="s">
        <v>11752</v>
      </c>
      <c r="V30757" s="55"/>
    </row>
    <row r="30758" spans="1:22" ht="14.1" customHeight="1">
      <c r="A30758" s="13">
        <f t="shared" si="489"/>
        <v>30753</v>
      </c>
      <c r="B30758" s="77">
        <v>30753</v>
      </c>
      <c r="C30758" s="47" t="s">
        <v>23287</v>
      </c>
      <c r="D30758" s="47" t="s">
        <v>18011</v>
      </c>
      <c r="E30758" s="47" t="s">
        <v>11464</v>
      </c>
      <c r="F30758" s="97" t="s">
        <v>28424</v>
      </c>
      <c r="G30758" s="33">
        <v>500</v>
      </c>
      <c r="H30758" s="23" t="s">
        <v>11760</v>
      </c>
      <c r="I30758" s="23" t="s">
        <v>11752</v>
      </c>
      <c r="V30758" s="55"/>
    </row>
    <row r="30759" spans="1:22" ht="14.1" customHeight="1">
      <c r="A30759" s="13">
        <f t="shared" si="489"/>
        <v>30754</v>
      </c>
      <c r="B30759" s="77">
        <v>30754</v>
      </c>
      <c r="C30759" s="47" t="s">
        <v>11236</v>
      </c>
      <c r="D30759" s="47" t="s">
        <v>14192</v>
      </c>
      <c r="E30759" s="47" t="s">
        <v>11464</v>
      </c>
      <c r="F30759" s="97" t="s">
        <v>28424</v>
      </c>
      <c r="G30759" s="33">
        <v>600</v>
      </c>
      <c r="H30759" s="23" t="s">
        <v>11760</v>
      </c>
      <c r="I30759" s="23" t="s">
        <v>11752</v>
      </c>
      <c r="V30759" s="55"/>
    </row>
    <row r="30760" spans="1:22" ht="14.1" customHeight="1">
      <c r="A30760" s="13">
        <f t="shared" si="489"/>
        <v>30755</v>
      </c>
      <c r="B30760" s="77">
        <v>30755</v>
      </c>
      <c r="C30760" s="47" t="s">
        <v>26601</v>
      </c>
      <c r="D30760" s="47" t="s">
        <v>21362</v>
      </c>
      <c r="E30760" s="47" t="s">
        <v>11700</v>
      </c>
      <c r="F30760" s="97" t="s">
        <v>28424</v>
      </c>
      <c r="G30760" s="33">
        <v>770</v>
      </c>
      <c r="H30760" s="23" t="s">
        <v>11760</v>
      </c>
      <c r="I30760" s="23" t="s">
        <v>11752</v>
      </c>
      <c r="V30760" s="55"/>
    </row>
    <row r="30761" spans="1:22" ht="14.1" customHeight="1">
      <c r="A30761" s="13">
        <f t="shared" si="489"/>
        <v>30756</v>
      </c>
      <c r="B30761" s="77">
        <v>30756</v>
      </c>
      <c r="C30761" s="47" t="s">
        <v>22404</v>
      </c>
      <c r="D30761" s="47" t="s">
        <v>14913</v>
      </c>
      <c r="E30761" s="47" t="s">
        <v>11464</v>
      </c>
      <c r="F30761" s="97" t="s">
        <v>28424</v>
      </c>
      <c r="G30761" s="33">
        <v>375</v>
      </c>
      <c r="H30761" s="23" t="s">
        <v>11760</v>
      </c>
      <c r="I30761" s="23" t="s">
        <v>11752</v>
      </c>
      <c r="V30761" s="55"/>
    </row>
    <row r="30762" spans="1:22" ht="14.1" customHeight="1">
      <c r="A30762" s="13">
        <f t="shared" si="489"/>
        <v>30757</v>
      </c>
      <c r="B30762" s="77">
        <v>30757</v>
      </c>
      <c r="C30762" s="47" t="s">
        <v>22865</v>
      </c>
      <c r="D30762" s="47" t="s">
        <v>21363</v>
      </c>
      <c r="E30762" s="47" t="s">
        <v>11464</v>
      </c>
      <c r="F30762" s="97" t="s">
        <v>28424</v>
      </c>
      <c r="G30762" s="33">
        <v>550</v>
      </c>
      <c r="H30762" s="23" t="s">
        <v>11760</v>
      </c>
      <c r="I30762" s="23" t="s">
        <v>11752</v>
      </c>
      <c r="V30762" s="55"/>
    </row>
    <row r="30763" spans="1:22" ht="14.1" customHeight="1">
      <c r="A30763" s="13">
        <f t="shared" si="489"/>
        <v>30758</v>
      </c>
      <c r="B30763" s="77">
        <v>30758</v>
      </c>
      <c r="C30763" s="47" t="s">
        <v>22597</v>
      </c>
      <c r="D30763" s="47" t="s">
        <v>14234</v>
      </c>
      <c r="E30763" s="47" t="s">
        <v>26926</v>
      </c>
      <c r="F30763" s="97" t="s">
        <v>28613</v>
      </c>
      <c r="G30763" s="33">
        <v>585</v>
      </c>
      <c r="H30763" s="23" t="s">
        <v>11760</v>
      </c>
      <c r="I30763" s="23" t="s">
        <v>11752</v>
      </c>
      <c r="V30763" s="55"/>
    </row>
    <row r="30764" spans="1:22" ht="14.1" customHeight="1">
      <c r="A30764" s="13">
        <f t="shared" si="489"/>
        <v>30759</v>
      </c>
      <c r="B30764" s="77">
        <v>30759</v>
      </c>
      <c r="C30764" s="47" t="s">
        <v>22494</v>
      </c>
      <c r="D30764" s="47" t="s">
        <v>21364</v>
      </c>
      <c r="E30764" s="47" t="s">
        <v>11464</v>
      </c>
      <c r="F30764" s="97" t="s">
        <v>28424</v>
      </c>
      <c r="G30764" s="33">
        <v>700</v>
      </c>
      <c r="H30764" s="23" t="s">
        <v>11760</v>
      </c>
      <c r="I30764" s="23" t="s">
        <v>11752</v>
      </c>
      <c r="V30764" s="55"/>
    </row>
    <row r="30765" spans="1:22" ht="14.1" customHeight="1">
      <c r="A30765" s="13">
        <f t="shared" si="489"/>
        <v>30760</v>
      </c>
      <c r="B30765" s="77">
        <v>30760</v>
      </c>
      <c r="C30765" s="47" t="s">
        <v>22634</v>
      </c>
      <c r="D30765" s="47" t="s">
        <v>21365</v>
      </c>
      <c r="E30765" s="47" t="s">
        <v>27082</v>
      </c>
      <c r="F30765" s="97" t="s">
        <v>28424</v>
      </c>
      <c r="G30765" s="33">
        <v>160</v>
      </c>
      <c r="H30765" s="23" t="s">
        <v>11760</v>
      </c>
      <c r="I30765" s="23" t="s">
        <v>11752</v>
      </c>
      <c r="V30765" s="55"/>
    </row>
    <row r="30766" spans="1:22" ht="14.1" customHeight="1">
      <c r="A30766" s="13">
        <f t="shared" si="489"/>
        <v>30761</v>
      </c>
      <c r="B30766" s="77">
        <v>30761</v>
      </c>
      <c r="C30766" s="47" t="s">
        <v>25783</v>
      </c>
      <c r="D30766" s="47" t="s">
        <v>14645</v>
      </c>
      <c r="E30766" s="47" t="s">
        <v>27082</v>
      </c>
      <c r="F30766" s="97" t="s">
        <v>28424</v>
      </c>
      <c r="G30766" s="33">
        <v>220</v>
      </c>
      <c r="H30766" s="23" t="s">
        <v>11760</v>
      </c>
      <c r="I30766" s="23" t="s">
        <v>11752</v>
      </c>
      <c r="V30766" s="55"/>
    </row>
    <row r="30767" spans="1:22" ht="14.1" customHeight="1">
      <c r="A30767" s="13">
        <f t="shared" si="489"/>
        <v>30762</v>
      </c>
      <c r="B30767" s="77">
        <v>30762</v>
      </c>
      <c r="C30767" s="47" t="s">
        <v>26117</v>
      </c>
      <c r="D30767" s="47" t="s">
        <v>15483</v>
      </c>
      <c r="E30767" s="47" t="s">
        <v>27082</v>
      </c>
      <c r="F30767" s="97" t="s">
        <v>28424</v>
      </c>
      <c r="G30767" s="33">
        <v>415</v>
      </c>
      <c r="H30767" s="23" t="s">
        <v>11760</v>
      </c>
      <c r="I30767" s="23" t="s">
        <v>11752</v>
      </c>
      <c r="V30767" s="55"/>
    </row>
    <row r="30768" spans="1:22" ht="14.1" customHeight="1">
      <c r="A30768" s="13">
        <f t="shared" si="489"/>
        <v>30763</v>
      </c>
      <c r="B30768" s="77">
        <v>30763</v>
      </c>
      <c r="C30768" s="47" t="s">
        <v>22637</v>
      </c>
      <c r="D30768" s="47" t="s">
        <v>12175</v>
      </c>
      <c r="E30768" s="47" t="s">
        <v>27082</v>
      </c>
      <c r="F30768" s="97" t="s">
        <v>28474</v>
      </c>
      <c r="G30768" s="33">
        <v>300</v>
      </c>
      <c r="H30768" s="23" t="s">
        <v>11760</v>
      </c>
      <c r="I30768" s="23" t="s">
        <v>11752</v>
      </c>
      <c r="V30768" s="55"/>
    </row>
    <row r="30769" spans="1:22" ht="14.1" customHeight="1">
      <c r="A30769" s="13">
        <f t="shared" si="489"/>
        <v>30764</v>
      </c>
      <c r="B30769" s="77">
        <v>30764</v>
      </c>
      <c r="C30769" s="47" t="s">
        <v>22637</v>
      </c>
      <c r="D30769" s="47" t="s">
        <v>12175</v>
      </c>
      <c r="E30769" s="47" t="s">
        <v>27082</v>
      </c>
      <c r="F30769" s="97" t="s">
        <v>28474</v>
      </c>
      <c r="G30769" s="33">
        <v>300</v>
      </c>
      <c r="H30769" s="23" t="s">
        <v>11760</v>
      </c>
      <c r="I30769" s="23" t="s">
        <v>11752</v>
      </c>
      <c r="V30769" s="55"/>
    </row>
    <row r="30770" spans="1:22" ht="14.1" customHeight="1">
      <c r="A30770" s="13">
        <f t="shared" si="489"/>
        <v>30765</v>
      </c>
      <c r="B30770" s="77">
        <v>30765</v>
      </c>
      <c r="C30770" s="47" t="s">
        <v>22638</v>
      </c>
      <c r="D30770" s="47" t="s">
        <v>21366</v>
      </c>
      <c r="E30770" s="47" t="s">
        <v>27082</v>
      </c>
      <c r="F30770" s="97" t="s">
        <v>28424</v>
      </c>
      <c r="G30770" s="33">
        <v>360</v>
      </c>
      <c r="H30770" s="23" t="s">
        <v>11760</v>
      </c>
      <c r="I30770" s="23" t="s">
        <v>11752</v>
      </c>
      <c r="V30770" s="55"/>
    </row>
    <row r="30771" spans="1:22" ht="14.1" customHeight="1">
      <c r="A30771" s="13">
        <f t="shared" si="489"/>
        <v>30766</v>
      </c>
      <c r="B30771" s="77">
        <v>30766</v>
      </c>
      <c r="C30771" s="47" t="s">
        <v>22638</v>
      </c>
      <c r="D30771" s="47" t="s">
        <v>21366</v>
      </c>
      <c r="E30771" s="47" t="s">
        <v>27082</v>
      </c>
      <c r="F30771" s="97" t="s">
        <v>28424</v>
      </c>
      <c r="G30771" s="33">
        <v>360</v>
      </c>
      <c r="H30771" s="23" t="s">
        <v>11760</v>
      </c>
      <c r="I30771" s="23" t="s">
        <v>11752</v>
      </c>
      <c r="V30771" s="55"/>
    </row>
    <row r="30772" spans="1:22" ht="14.1" customHeight="1">
      <c r="A30772" s="13">
        <f t="shared" si="489"/>
        <v>30767</v>
      </c>
      <c r="B30772" s="77">
        <v>30767</v>
      </c>
      <c r="C30772" s="47" t="s">
        <v>22637</v>
      </c>
      <c r="D30772" s="47" t="s">
        <v>20624</v>
      </c>
      <c r="E30772" s="47" t="s">
        <v>27082</v>
      </c>
      <c r="F30772" s="97" t="s">
        <v>28424</v>
      </c>
      <c r="G30772" s="33">
        <v>425</v>
      </c>
      <c r="H30772" s="23" t="s">
        <v>11760</v>
      </c>
      <c r="I30772" s="23" t="s">
        <v>11752</v>
      </c>
      <c r="V30772" s="55"/>
    </row>
    <row r="30773" spans="1:22" ht="14.1" customHeight="1">
      <c r="A30773" s="13">
        <f t="shared" si="489"/>
        <v>30768</v>
      </c>
      <c r="B30773" s="77">
        <v>30768</v>
      </c>
      <c r="C30773" s="47" t="s">
        <v>23991</v>
      </c>
      <c r="D30773" s="47" t="s">
        <v>21367</v>
      </c>
      <c r="E30773" s="47" t="s">
        <v>27082</v>
      </c>
      <c r="F30773" s="97" t="s">
        <v>28424</v>
      </c>
      <c r="G30773" s="33">
        <v>510</v>
      </c>
      <c r="H30773" s="23" t="s">
        <v>11760</v>
      </c>
      <c r="I30773" s="23" t="s">
        <v>11752</v>
      </c>
      <c r="V30773" s="55"/>
    </row>
    <row r="30774" spans="1:22" ht="14.1" customHeight="1">
      <c r="A30774" s="13">
        <f t="shared" si="489"/>
        <v>30769</v>
      </c>
      <c r="B30774" s="77">
        <v>30769</v>
      </c>
      <c r="C30774" s="47" t="s">
        <v>23991</v>
      </c>
      <c r="D30774" s="47" t="s">
        <v>21367</v>
      </c>
      <c r="E30774" s="47" t="s">
        <v>27082</v>
      </c>
      <c r="F30774" s="97" t="s">
        <v>28424</v>
      </c>
      <c r="G30774" s="33">
        <v>510</v>
      </c>
      <c r="H30774" s="23" t="s">
        <v>11760</v>
      </c>
      <c r="I30774" s="23" t="s">
        <v>11752</v>
      </c>
      <c r="V30774" s="55"/>
    </row>
    <row r="30775" spans="1:22" ht="14.1" customHeight="1">
      <c r="A30775" s="13">
        <f t="shared" si="489"/>
        <v>30770</v>
      </c>
      <c r="B30775" s="77">
        <v>30770</v>
      </c>
      <c r="C30775" s="47" t="s">
        <v>26117</v>
      </c>
      <c r="D30775" s="47" t="s">
        <v>21368</v>
      </c>
      <c r="E30775" s="47" t="s">
        <v>27082</v>
      </c>
      <c r="F30775" s="97" t="s">
        <v>28424</v>
      </c>
      <c r="G30775" s="33">
        <v>650</v>
      </c>
      <c r="H30775" s="23" t="s">
        <v>11760</v>
      </c>
      <c r="I30775" s="23" t="s">
        <v>11752</v>
      </c>
      <c r="V30775" s="55"/>
    </row>
    <row r="30776" spans="1:22" ht="14.1" customHeight="1">
      <c r="A30776" s="13">
        <f t="shared" si="489"/>
        <v>30771</v>
      </c>
      <c r="B30776" s="77">
        <v>30771</v>
      </c>
      <c r="C30776" s="47" t="s">
        <v>23608</v>
      </c>
      <c r="D30776" s="47" t="s">
        <v>21369</v>
      </c>
      <c r="E30776" s="47" t="s">
        <v>27082</v>
      </c>
      <c r="F30776" s="97" t="s">
        <v>28424</v>
      </c>
      <c r="G30776" s="33">
        <v>500</v>
      </c>
      <c r="H30776" s="23" t="s">
        <v>11760</v>
      </c>
      <c r="I30776" s="23" t="s">
        <v>11752</v>
      </c>
      <c r="V30776" s="55"/>
    </row>
    <row r="30777" spans="1:22" ht="14.1" customHeight="1">
      <c r="A30777" s="13">
        <f t="shared" si="489"/>
        <v>30772</v>
      </c>
      <c r="B30777" s="77">
        <v>30772</v>
      </c>
      <c r="C30777" s="47" t="s">
        <v>22634</v>
      </c>
      <c r="D30777" s="47" t="s">
        <v>14913</v>
      </c>
      <c r="E30777" s="47" t="s">
        <v>27082</v>
      </c>
      <c r="F30777" s="97" t="s">
        <v>28424</v>
      </c>
      <c r="G30777" s="33">
        <v>300</v>
      </c>
      <c r="H30777" s="23" t="s">
        <v>11760</v>
      </c>
      <c r="I30777" s="23" t="s">
        <v>11752</v>
      </c>
      <c r="V30777" s="55"/>
    </row>
    <row r="30778" spans="1:22" ht="14.1" customHeight="1">
      <c r="A30778" s="13">
        <f t="shared" si="489"/>
        <v>30773</v>
      </c>
      <c r="B30778" s="77">
        <v>30773</v>
      </c>
      <c r="C30778" s="47" t="s">
        <v>25880</v>
      </c>
      <c r="D30778" s="47" t="s">
        <v>18568</v>
      </c>
      <c r="E30778" s="47" t="s">
        <v>27300</v>
      </c>
      <c r="F30778" s="97" t="s">
        <v>28424</v>
      </c>
      <c r="G30778" s="33">
        <v>200</v>
      </c>
      <c r="H30778" s="23" t="s">
        <v>11756</v>
      </c>
      <c r="I30778" s="23" t="s">
        <v>11752</v>
      </c>
      <c r="V30778" s="55"/>
    </row>
    <row r="30779" spans="1:22" ht="14.1" customHeight="1">
      <c r="A30779" s="13">
        <f t="shared" si="489"/>
        <v>30774</v>
      </c>
      <c r="B30779" s="77">
        <v>30774</v>
      </c>
      <c r="C30779" s="47" t="s">
        <v>23837</v>
      </c>
      <c r="D30779" s="47" t="s">
        <v>21370</v>
      </c>
      <c r="E30779" s="47" t="s">
        <v>11635</v>
      </c>
      <c r="F30779" s="97" t="s">
        <v>28269</v>
      </c>
      <c r="G30779" s="33">
        <v>939</v>
      </c>
      <c r="H30779" s="23" t="s">
        <v>11756</v>
      </c>
      <c r="I30779" s="23" t="s">
        <v>11752</v>
      </c>
      <c r="V30779" s="55"/>
    </row>
    <row r="30780" spans="1:22" ht="14.1" customHeight="1">
      <c r="A30780" s="13">
        <f t="shared" si="489"/>
        <v>30775</v>
      </c>
      <c r="B30780" s="77">
        <v>30775</v>
      </c>
      <c r="C30780" s="47" t="s">
        <v>23837</v>
      </c>
      <c r="D30780" s="47" t="s">
        <v>21370</v>
      </c>
      <c r="E30780" s="47" t="s">
        <v>11635</v>
      </c>
      <c r="F30780" s="97" t="s">
        <v>28269</v>
      </c>
      <c r="G30780" s="33">
        <v>939</v>
      </c>
      <c r="H30780" s="23" t="s">
        <v>11756</v>
      </c>
      <c r="I30780" s="23" t="s">
        <v>11752</v>
      </c>
      <c r="V30780" s="55"/>
    </row>
    <row r="30781" spans="1:22" ht="14.1" customHeight="1">
      <c r="A30781" s="13">
        <f t="shared" si="489"/>
        <v>30776</v>
      </c>
      <c r="B30781" s="77">
        <v>30776</v>
      </c>
      <c r="C30781" s="47" t="s">
        <v>24168</v>
      </c>
      <c r="D30781" s="47" t="s">
        <v>21371</v>
      </c>
      <c r="E30781" s="47" t="s">
        <v>11525</v>
      </c>
      <c r="F30781" s="97" t="s">
        <v>28258</v>
      </c>
      <c r="G30781" s="33">
        <v>910</v>
      </c>
      <c r="H30781" s="23" t="s">
        <v>11756</v>
      </c>
      <c r="I30781" s="23" t="s">
        <v>11752</v>
      </c>
      <c r="V30781" s="55"/>
    </row>
    <row r="30782" spans="1:22" ht="14.1" customHeight="1">
      <c r="A30782" s="13">
        <f t="shared" si="489"/>
        <v>30777</v>
      </c>
      <c r="B30782" s="77">
        <v>30777</v>
      </c>
      <c r="C30782" s="47" t="s">
        <v>23140</v>
      </c>
      <c r="D30782" s="47" t="s">
        <v>21372</v>
      </c>
      <c r="E30782" s="47" t="s">
        <v>11576</v>
      </c>
      <c r="F30782" s="97" t="s">
        <v>28424</v>
      </c>
      <c r="G30782" s="33">
        <v>1800</v>
      </c>
      <c r="H30782" s="23" t="s">
        <v>11756</v>
      </c>
      <c r="I30782" s="23" t="s">
        <v>11752</v>
      </c>
      <c r="V30782" s="55"/>
    </row>
    <row r="30783" spans="1:22" ht="14.1" customHeight="1">
      <c r="A30783" s="13">
        <f t="shared" si="489"/>
        <v>30778</v>
      </c>
      <c r="B30783" s="77">
        <v>30778</v>
      </c>
      <c r="C30783" s="47" t="s">
        <v>22782</v>
      </c>
      <c r="D30783" s="47" t="s">
        <v>21373</v>
      </c>
      <c r="E30783" s="47" t="s">
        <v>11452</v>
      </c>
      <c r="F30783" s="97" t="s">
        <v>28424</v>
      </c>
      <c r="G30783" s="33">
        <v>799</v>
      </c>
      <c r="H30783" s="23" t="s">
        <v>11756</v>
      </c>
      <c r="I30783" s="23" t="s">
        <v>11752</v>
      </c>
      <c r="V30783" s="55"/>
    </row>
    <row r="30784" spans="1:22" ht="14.1" customHeight="1">
      <c r="A30784" s="13">
        <f t="shared" si="489"/>
        <v>30779</v>
      </c>
      <c r="B30784" s="77">
        <v>30779</v>
      </c>
      <c r="C30784" s="47" t="s">
        <v>22782</v>
      </c>
      <c r="D30784" s="47" t="s">
        <v>21373</v>
      </c>
      <c r="E30784" s="47" t="s">
        <v>11452</v>
      </c>
      <c r="F30784" s="97" t="s">
        <v>28424</v>
      </c>
      <c r="G30784" s="33">
        <v>799</v>
      </c>
      <c r="H30784" s="23" t="s">
        <v>11756</v>
      </c>
      <c r="I30784" s="23" t="s">
        <v>11752</v>
      </c>
      <c r="V30784" s="55"/>
    </row>
    <row r="30785" spans="1:22" ht="14.1" customHeight="1">
      <c r="A30785" s="13">
        <f t="shared" si="489"/>
        <v>30780</v>
      </c>
      <c r="B30785" s="77">
        <v>30780</v>
      </c>
      <c r="C30785" s="47" t="s">
        <v>22782</v>
      </c>
      <c r="D30785" s="47" t="s">
        <v>21373</v>
      </c>
      <c r="E30785" s="47" t="s">
        <v>11452</v>
      </c>
      <c r="F30785" s="97" t="s">
        <v>28424</v>
      </c>
      <c r="G30785" s="33">
        <v>799</v>
      </c>
      <c r="H30785" s="23" t="s">
        <v>11756</v>
      </c>
      <c r="I30785" s="23" t="s">
        <v>11752</v>
      </c>
      <c r="V30785" s="55"/>
    </row>
    <row r="30786" spans="1:22" ht="14.1" customHeight="1">
      <c r="A30786" s="13">
        <f t="shared" si="489"/>
        <v>30781</v>
      </c>
      <c r="B30786" s="77">
        <v>30781</v>
      </c>
      <c r="C30786" s="47" t="s">
        <v>25879</v>
      </c>
      <c r="D30786" s="47" t="s">
        <v>19316</v>
      </c>
      <c r="E30786" s="47" t="s">
        <v>11452</v>
      </c>
      <c r="F30786" s="97" t="s">
        <v>28424</v>
      </c>
      <c r="G30786" s="33">
        <v>649</v>
      </c>
      <c r="H30786" s="23" t="s">
        <v>11756</v>
      </c>
      <c r="I30786" s="23" t="s">
        <v>11752</v>
      </c>
      <c r="V30786" s="55"/>
    </row>
    <row r="30787" spans="1:22" ht="14.1" customHeight="1">
      <c r="A30787" s="13">
        <f t="shared" si="489"/>
        <v>30782</v>
      </c>
      <c r="B30787" s="77">
        <v>30782</v>
      </c>
      <c r="C30787" s="47" t="s">
        <v>25879</v>
      </c>
      <c r="D30787" s="47" t="s">
        <v>19316</v>
      </c>
      <c r="E30787" s="47" t="s">
        <v>11452</v>
      </c>
      <c r="F30787" s="97" t="s">
        <v>28424</v>
      </c>
      <c r="G30787" s="33">
        <v>649</v>
      </c>
      <c r="H30787" s="23" t="s">
        <v>11756</v>
      </c>
      <c r="I30787" s="23" t="s">
        <v>11752</v>
      </c>
      <c r="V30787" s="55"/>
    </row>
    <row r="30788" spans="1:22" ht="14.1" customHeight="1">
      <c r="A30788" s="13">
        <f t="shared" si="489"/>
        <v>30783</v>
      </c>
      <c r="B30788" s="77">
        <v>30783</v>
      </c>
      <c r="C30788" s="47" t="s">
        <v>25879</v>
      </c>
      <c r="D30788" s="47" t="s">
        <v>19316</v>
      </c>
      <c r="E30788" s="47" t="s">
        <v>11452</v>
      </c>
      <c r="F30788" s="97" t="s">
        <v>28424</v>
      </c>
      <c r="G30788" s="33">
        <v>649</v>
      </c>
      <c r="H30788" s="23" t="s">
        <v>11756</v>
      </c>
      <c r="I30788" s="23" t="s">
        <v>11752</v>
      </c>
      <c r="V30788" s="55"/>
    </row>
    <row r="30789" spans="1:22" ht="14.1" customHeight="1">
      <c r="A30789" s="13">
        <f t="shared" si="489"/>
        <v>30784</v>
      </c>
      <c r="B30789" s="77">
        <v>30784</v>
      </c>
      <c r="C30789" s="47" t="s">
        <v>23703</v>
      </c>
      <c r="D30789" s="47" t="s">
        <v>9834</v>
      </c>
      <c r="E30789" s="47" t="s">
        <v>11653</v>
      </c>
      <c r="F30789" s="97" t="s">
        <v>28251</v>
      </c>
      <c r="G30789" s="33">
        <v>449</v>
      </c>
      <c r="H30789" s="23" t="s">
        <v>11756</v>
      </c>
      <c r="I30789" s="23" t="s">
        <v>11752</v>
      </c>
      <c r="V30789" s="55"/>
    </row>
    <row r="30790" spans="1:22" ht="14.1" customHeight="1">
      <c r="A30790" s="13">
        <f t="shared" si="489"/>
        <v>30785</v>
      </c>
      <c r="B30790" s="77">
        <v>30785</v>
      </c>
      <c r="C30790" s="47" t="s">
        <v>23703</v>
      </c>
      <c r="D30790" s="47" t="s">
        <v>9834</v>
      </c>
      <c r="E30790" s="47" t="s">
        <v>11653</v>
      </c>
      <c r="F30790" s="97" t="s">
        <v>28251</v>
      </c>
      <c r="G30790" s="33">
        <v>449</v>
      </c>
      <c r="H30790" s="23" t="s">
        <v>11756</v>
      </c>
      <c r="I30790" s="23" t="s">
        <v>11752</v>
      </c>
      <c r="V30790" s="55"/>
    </row>
    <row r="30791" spans="1:22" ht="14.1" customHeight="1">
      <c r="A30791" s="13">
        <f t="shared" si="489"/>
        <v>30786</v>
      </c>
      <c r="B30791" s="77">
        <v>30786</v>
      </c>
      <c r="C30791" s="47" t="s">
        <v>25443</v>
      </c>
      <c r="D30791" s="47" t="s">
        <v>21374</v>
      </c>
      <c r="E30791" s="47" t="s">
        <v>27087</v>
      </c>
      <c r="F30791" s="97" t="s">
        <v>28252</v>
      </c>
      <c r="G30791" s="33">
        <v>899</v>
      </c>
      <c r="H30791" s="23" t="s">
        <v>11756</v>
      </c>
      <c r="I30791" s="23" t="s">
        <v>11752</v>
      </c>
      <c r="V30791" s="55"/>
    </row>
    <row r="30792" spans="1:22" ht="14.1" customHeight="1">
      <c r="A30792" s="13">
        <f t="shared" ref="A30792:A30855" si="490">A30791+1</f>
        <v>30787</v>
      </c>
      <c r="B30792" s="77">
        <v>30787</v>
      </c>
      <c r="C30792" s="47" t="s">
        <v>25443</v>
      </c>
      <c r="D30792" s="47" t="s">
        <v>21374</v>
      </c>
      <c r="E30792" s="47" t="s">
        <v>27087</v>
      </c>
      <c r="F30792" s="97" t="s">
        <v>28252</v>
      </c>
      <c r="G30792" s="33">
        <v>899</v>
      </c>
      <c r="H30792" s="23" t="s">
        <v>11756</v>
      </c>
      <c r="I30792" s="23" t="s">
        <v>11752</v>
      </c>
      <c r="V30792" s="55"/>
    </row>
    <row r="30793" spans="1:22" ht="14.1" customHeight="1">
      <c r="A30793" s="13">
        <f t="shared" si="490"/>
        <v>30788</v>
      </c>
      <c r="B30793" s="77">
        <v>30788</v>
      </c>
      <c r="C30793" s="47" t="s">
        <v>23803</v>
      </c>
      <c r="D30793" s="47" t="s">
        <v>16841</v>
      </c>
      <c r="E30793" s="47" t="s">
        <v>11452</v>
      </c>
      <c r="F30793" s="97" t="s">
        <v>28409</v>
      </c>
      <c r="G30793" s="33">
        <v>639</v>
      </c>
      <c r="H30793" s="23" t="s">
        <v>11756</v>
      </c>
      <c r="I30793" s="23" t="s">
        <v>11752</v>
      </c>
      <c r="V30793" s="55"/>
    </row>
    <row r="30794" spans="1:22" ht="14.1" customHeight="1">
      <c r="A30794" s="13">
        <f t="shared" si="490"/>
        <v>30789</v>
      </c>
      <c r="B30794" s="77">
        <v>30789</v>
      </c>
      <c r="C30794" s="47" t="s">
        <v>10621</v>
      </c>
      <c r="D30794" s="47" t="s">
        <v>12444</v>
      </c>
      <c r="E30794" s="47" t="s">
        <v>26926</v>
      </c>
      <c r="F30794" s="97" t="s">
        <v>28385</v>
      </c>
      <c r="G30794" s="33">
        <v>470</v>
      </c>
      <c r="H30794" s="23" t="s">
        <v>11756</v>
      </c>
      <c r="I30794" s="23" t="s">
        <v>11752</v>
      </c>
      <c r="V30794" s="55"/>
    </row>
    <row r="30795" spans="1:22" ht="14.1" customHeight="1">
      <c r="A30795" s="13">
        <f t="shared" si="490"/>
        <v>30790</v>
      </c>
      <c r="B30795" s="77">
        <v>30790</v>
      </c>
      <c r="C30795" s="47" t="s">
        <v>26488</v>
      </c>
      <c r="D30795" s="47" t="s">
        <v>21375</v>
      </c>
      <c r="E30795" s="47" t="s">
        <v>26926</v>
      </c>
      <c r="F30795" s="97" t="s">
        <v>28259</v>
      </c>
      <c r="G30795" s="33">
        <v>720</v>
      </c>
      <c r="H30795" s="23" t="s">
        <v>11756</v>
      </c>
      <c r="I30795" s="23" t="s">
        <v>11752</v>
      </c>
      <c r="V30795" s="55"/>
    </row>
    <row r="30796" spans="1:22" ht="14.1" customHeight="1">
      <c r="A30796" s="13">
        <f t="shared" si="490"/>
        <v>30791</v>
      </c>
      <c r="B30796" s="77">
        <v>30791</v>
      </c>
      <c r="C30796" s="47" t="s">
        <v>23160</v>
      </c>
      <c r="D30796" s="47" t="s">
        <v>21376</v>
      </c>
      <c r="E30796" s="47" t="s">
        <v>26926</v>
      </c>
      <c r="F30796" s="97" t="s">
        <v>28247</v>
      </c>
      <c r="G30796" s="33">
        <v>525</v>
      </c>
      <c r="H30796" s="23" t="s">
        <v>11756</v>
      </c>
      <c r="I30796" s="23" t="s">
        <v>11752</v>
      </c>
      <c r="V30796" s="55"/>
    </row>
    <row r="30797" spans="1:22" ht="14.1" customHeight="1">
      <c r="A30797" s="13">
        <f t="shared" si="490"/>
        <v>30792</v>
      </c>
      <c r="B30797" s="77">
        <v>30792</v>
      </c>
      <c r="C30797" s="47" t="s">
        <v>22225</v>
      </c>
      <c r="D30797" s="47" t="s">
        <v>12143</v>
      </c>
      <c r="E30797" s="47" t="s">
        <v>27300</v>
      </c>
      <c r="F30797" s="97" t="s">
        <v>28424</v>
      </c>
      <c r="G30797" s="33">
        <v>275</v>
      </c>
      <c r="H30797" s="23" t="s">
        <v>11756</v>
      </c>
      <c r="I30797" s="23" t="s">
        <v>11752</v>
      </c>
      <c r="V30797" s="55"/>
    </row>
    <row r="30798" spans="1:22" ht="14.1" customHeight="1">
      <c r="A30798" s="13">
        <f t="shared" si="490"/>
        <v>30793</v>
      </c>
      <c r="B30798" s="77">
        <v>30793</v>
      </c>
      <c r="C30798" s="47" t="s">
        <v>24253</v>
      </c>
      <c r="D30798" s="47" t="s">
        <v>9033</v>
      </c>
      <c r="E30798" s="47" t="s">
        <v>27300</v>
      </c>
      <c r="F30798" s="97" t="s">
        <v>28424</v>
      </c>
      <c r="G30798" s="33">
        <v>175</v>
      </c>
      <c r="H30798" s="23" t="s">
        <v>11756</v>
      </c>
      <c r="I30798" s="23" t="s">
        <v>11752</v>
      </c>
      <c r="V30798" s="55"/>
    </row>
    <row r="30799" spans="1:22" ht="14.1" customHeight="1">
      <c r="A30799" s="13">
        <f t="shared" si="490"/>
        <v>30794</v>
      </c>
      <c r="B30799" s="77">
        <v>30794</v>
      </c>
      <c r="C30799" s="47" t="s">
        <v>25880</v>
      </c>
      <c r="D30799" s="47" t="s">
        <v>16491</v>
      </c>
      <c r="E30799" s="47" t="s">
        <v>26926</v>
      </c>
      <c r="F30799" s="97" t="s">
        <v>28367</v>
      </c>
      <c r="G30799" s="33">
        <v>175</v>
      </c>
      <c r="H30799" s="23" t="s">
        <v>11756</v>
      </c>
      <c r="I30799" s="23" t="s">
        <v>11752</v>
      </c>
      <c r="V30799" s="55"/>
    </row>
    <row r="30800" spans="1:22" ht="14.1" customHeight="1">
      <c r="A30800" s="13">
        <f t="shared" si="490"/>
        <v>30795</v>
      </c>
      <c r="B30800" s="77">
        <v>30795</v>
      </c>
      <c r="C30800" s="47" t="s">
        <v>25880</v>
      </c>
      <c r="D30800" s="47" t="s">
        <v>16491</v>
      </c>
      <c r="E30800" s="47" t="s">
        <v>26926</v>
      </c>
      <c r="F30800" s="97" t="s">
        <v>28367</v>
      </c>
      <c r="G30800" s="33">
        <v>175</v>
      </c>
      <c r="H30800" s="23" t="s">
        <v>11756</v>
      </c>
      <c r="I30800" s="23" t="s">
        <v>11752</v>
      </c>
      <c r="V30800" s="55"/>
    </row>
    <row r="30801" spans="1:22" ht="14.1" customHeight="1">
      <c r="A30801" s="13">
        <f t="shared" si="490"/>
        <v>30796</v>
      </c>
      <c r="B30801" s="77">
        <v>30796</v>
      </c>
      <c r="C30801" s="47" t="s">
        <v>10621</v>
      </c>
      <c r="D30801" s="47" t="s">
        <v>13334</v>
      </c>
      <c r="E30801" s="47" t="s">
        <v>26926</v>
      </c>
      <c r="F30801" s="97" t="s">
        <v>28367</v>
      </c>
      <c r="H30801" s="23" t="s">
        <v>11756</v>
      </c>
      <c r="I30801" s="23" t="s">
        <v>11752</v>
      </c>
      <c r="V30801" s="55"/>
    </row>
    <row r="30802" spans="1:22" ht="14.1" customHeight="1">
      <c r="A30802" s="13">
        <f t="shared" si="490"/>
        <v>30797</v>
      </c>
      <c r="B30802" s="77">
        <v>30797</v>
      </c>
      <c r="C30802" s="47" t="s">
        <v>23591</v>
      </c>
      <c r="D30802" s="47" t="s">
        <v>16095</v>
      </c>
      <c r="E30802" s="47" t="s">
        <v>26926</v>
      </c>
      <c r="F30802" s="97" t="s">
        <v>28372</v>
      </c>
      <c r="G30802" s="33">
        <v>785</v>
      </c>
      <c r="H30802" s="23" t="s">
        <v>11756</v>
      </c>
      <c r="I30802" s="23" t="s">
        <v>11752</v>
      </c>
      <c r="V30802" s="55"/>
    </row>
    <row r="30803" spans="1:22" ht="14.1" customHeight="1">
      <c r="A30803" s="13">
        <f t="shared" si="490"/>
        <v>30798</v>
      </c>
      <c r="B30803" s="77">
        <v>30798</v>
      </c>
      <c r="C30803" s="47" t="s">
        <v>26602</v>
      </c>
      <c r="D30803" s="47" t="s">
        <v>21377</v>
      </c>
      <c r="E30803" s="47" t="s">
        <v>27350</v>
      </c>
      <c r="F30803" s="97" t="s">
        <v>28424</v>
      </c>
      <c r="G30803" s="33">
        <v>125</v>
      </c>
      <c r="H30803" s="23" t="s">
        <v>27789</v>
      </c>
      <c r="I30803" s="23" t="s">
        <v>11752</v>
      </c>
      <c r="V30803" s="55"/>
    </row>
    <row r="30804" spans="1:22" ht="14.1" customHeight="1">
      <c r="A30804" s="13">
        <f t="shared" si="490"/>
        <v>30799</v>
      </c>
      <c r="B30804" s="77">
        <v>30799</v>
      </c>
      <c r="C30804" s="47" t="s">
        <v>24108</v>
      </c>
      <c r="D30804" s="47" t="s">
        <v>21378</v>
      </c>
      <c r="E30804" s="47" t="s">
        <v>27078</v>
      </c>
      <c r="F30804" s="97" t="s">
        <v>28372</v>
      </c>
      <c r="G30804" s="33">
        <v>125</v>
      </c>
      <c r="H30804" s="23" t="s">
        <v>27789</v>
      </c>
      <c r="I30804" s="23" t="s">
        <v>11752</v>
      </c>
      <c r="V30804" s="55"/>
    </row>
    <row r="30805" spans="1:22" ht="14.1" customHeight="1">
      <c r="A30805" s="13">
        <f t="shared" si="490"/>
        <v>30800</v>
      </c>
      <c r="B30805" s="77">
        <v>30800</v>
      </c>
      <c r="C30805" s="47" t="s">
        <v>26603</v>
      </c>
      <c r="D30805" s="47" t="s">
        <v>21379</v>
      </c>
      <c r="E30805" s="47" t="s">
        <v>27078</v>
      </c>
      <c r="F30805" s="97" t="s">
        <v>28367</v>
      </c>
      <c r="G30805" s="33">
        <v>95</v>
      </c>
      <c r="H30805" s="23" t="s">
        <v>27789</v>
      </c>
      <c r="I30805" s="23" t="s">
        <v>11752</v>
      </c>
      <c r="V30805" s="55"/>
    </row>
    <row r="30806" spans="1:22" ht="14.1" customHeight="1">
      <c r="A30806" s="13">
        <f t="shared" si="490"/>
        <v>30801</v>
      </c>
      <c r="B30806" s="77">
        <v>30801</v>
      </c>
      <c r="C30806" s="47" t="s">
        <v>24077</v>
      </c>
      <c r="D30806" s="47" t="s">
        <v>21380</v>
      </c>
      <c r="E30806" s="47" t="s">
        <v>27216</v>
      </c>
      <c r="F30806" s="97" t="s">
        <v>28424</v>
      </c>
      <c r="G30806" s="33">
        <v>275</v>
      </c>
      <c r="H30806" s="23" t="s">
        <v>27789</v>
      </c>
      <c r="I30806" s="23" t="s">
        <v>11752</v>
      </c>
      <c r="V30806" s="55"/>
    </row>
    <row r="30807" spans="1:22" ht="14.1" customHeight="1">
      <c r="A30807" s="13">
        <f t="shared" si="490"/>
        <v>30802</v>
      </c>
      <c r="B30807" s="77">
        <v>30802</v>
      </c>
      <c r="C30807" s="47" t="s">
        <v>26604</v>
      </c>
      <c r="D30807" s="47" t="s">
        <v>21381</v>
      </c>
      <c r="E30807" s="47" t="s">
        <v>27350</v>
      </c>
      <c r="F30807" s="97" t="s">
        <v>28247</v>
      </c>
      <c r="G30807" s="33">
        <v>150</v>
      </c>
      <c r="H30807" s="23" t="s">
        <v>27789</v>
      </c>
      <c r="I30807" s="23" t="s">
        <v>11752</v>
      </c>
      <c r="V30807" s="55"/>
    </row>
    <row r="30808" spans="1:22" ht="14.1" customHeight="1">
      <c r="A30808" s="13">
        <f t="shared" si="490"/>
        <v>30803</v>
      </c>
      <c r="B30808" s="77">
        <v>30803</v>
      </c>
      <c r="C30808" s="47" t="s">
        <v>26604</v>
      </c>
      <c r="D30808" s="47" t="s">
        <v>21382</v>
      </c>
      <c r="E30808" s="47" t="s">
        <v>27350</v>
      </c>
      <c r="F30808" s="97" t="s">
        <v>28247</v>
      </c>
      <c r="G30808" s="33">
        <v>120</v>
      </c>
      <c r="H30808" s="23" t="s">
        <v>27789</v>
      </c>
      <c r="I30808" s="23" t="s">
        <v>11752</v>
      </c>
      <c r="V30808" s="55"/>
    </row>
    <row r="30809" spans="1:22" ht="14.1" customHeight="1">
      <c r="A30809" s="13">
        <f t="shared" si="490"/>
        <v>30804</v>
      </c>
      <c r="B30809" s="77">
        <v>30804</v>
      </c>
      <c r="C30809" s="47" t="s">
        <v>11254</v>
      </c>
      <c r="D30809" s="47" t="s">
        <v>21383</v>
      </c>
      <c r="E30809" s="47" t="s">
        <v>27363</v>
      </c>
      <c r="F30809" s="97" t="s">
        <v>28247</v>
      </c>
      <c r="G30809" s="33">
        <v>120</v>
      </c>
      <c r="H30809" s="23" t="s">
        <v>27789</v>
      </c>
      <c r="I30809" s="23" t="s">
        <v>11752</v>
      </c>
      <c r="V30809" s="55"/>
    </row>
    <row r="30810" spans="1:22" ht="14.1" customHeight="1">
      <c r="A30810" s="13">
        <f t="shared" si="490"/>
        <v>30805</v>
      </c>
      <c r="B30810" s="77">
        <v>30805</v>
      </c>
      <c r="C30810" s="47" t="s">
        <v>10402</v>
      </c>
      <c r="D30810" s="47" t="s">
        <v>21384</v>
      </c>
      <c r="E30810" s="47" t="s">
        <v>27350</v>
      </c>
      <c r="F30810" s="97" t="s">
        <v>28247</v>
      </c>
      <c r="G30810" s="33">
        <v>150</v>
      </c>
      <c r="H30810" s="23" t="s">
        <v>27789</v>
      </c>
      <c r="I30810" s="23" t="s">
        <v>11752</v>
      </c>
      <c r="V30810" s="55"/>
    </row>
    <row r="30811" spans="1:22" ht="14.1" customHeight="1">
      <c r="A30811" s="13">
        <f t="shared" si="490"/>
        <v>30806</v>
      </c>
      <c r="B30811" s="77">
        <v>30806</v>
      </c>
      <c r="C30811" s="47" t="s">
        <v>24223</v>
      </c>
      <c r="D30811" s="47" t="s">
        <v>21385</v>
      </c>
      <c r="E30811" s="47" t="s">
        <v>27078</v>
      </c>
      <c r="F30811" s="97" t="s">
        <v>28247</v>
      </c>
      <c r="G30811" s="33">
        <v>180</v>
      </c>
      <c r="H30811" s="23" t="s">
        <v>27789</v>
      </c>
      <c r="I30811" s="23" t="s">
        <v>11752</v>
      </c>
      <c r="V30811" s="55"/>
    </row>
    <row r="30812" spans="1:22" ht="14.1" customHeight="1">
      <c r="A30812" s="13">
        <f t="shared" si="490"/>
        <v>30807</v>
      </c>
      <c r="B30812" s="77">
        <v>30807</v>
      </c>
      <c r="C30812" s="47" t="s">
        <v>22418</v>
      </c>
      <c r="D30812" s="47" t="s">
        <v>15730</v>
      </c>
      <c r="E30812" s="47" t="s">
        <v>27350</v>
      </c>
      <c r="F30812" s="97" t="s">
        <v>28247</v>
      </c>
      <c r="G30812" s="33">
        <v>100</v>
      </c>
      <c r="H30812" s="23" t="s">
        <v>27789</v>
      </c>
      <c r="I30812" s="23" t="s">
        <v>11752</v>
      </c>
      <c r="V30812" s="55"/>
    </row>
    <row r="30813" spans="1:22" ht="14.1" customHeight="1">
      <c r="A30813" s="13">
        <f t="shared" si="490"/>
        <v>30808</v>
      </c>
      <c r="B30813" s="77">
        <v>30808</v>
      </c>
      <c r="C30813" s="47" t="s">
        <v>22418</v>
      </c>
      <c r="D30813" s="47" t="s">
        <v>15730</v>
      </c>
      <c r="E30813" s="47" t="s">
        <v>27350</v>
      </c>
      <c r="F30813" s="97" t="s">
        <v>28247</v>
      </c>
      <c r="G30813" s="33">
        <v>100</v>
      </c>
      <c r="H30813" s="23" t="s">
        <v>27789</v>
      </c>
      <c r="I30813" s="23" t="s">
        <v>11752</v>
      </c>
      <c r="V30813" s="55"/>
    </row>
    <row r="30814" spans="1:22" ht="14.1" customHeight="1">
      <c r="A30814" s="13">
        <f t="shared" si="490"/>
        <v>30809</v>
      </c>
      <c r="B30814" s="77">
        <v>30809</v>
      </c>
      <c r="C30814" s="47" t="s">
        <v>25945</v>
      </c>
      <c r="D30814" s="47" t="s">
        <v>21386</v>
      </c>
      <c r="E30814" s="47" t="s">
        <v>27350</v>
      </c>
      <c r="F30814" s="97" t="s">
        <v>28247</v>
      </c>
      <c r="G30814" s="33">
        <v>175</v>
      </c>
      <c r="H30814" s="23" t="s">
        <v>27789</v>
      </c>
      <c r="I30814" s="23" t="s">
        <v>11752</v>
      </c>
      <c r="V30814" s="55"/>
    </row>
    <row r="30815" spans="1:22" ht="14.1" customHeight="1">
      <c r="A30815" s="13">
        <f t="shared" si="490"/>
        <v>30810</v>
      </c>
      <c r="B30815" s="77">
        <v>30810</v>
      </c>
      <c r="C30815" s="47" t="s">
        <v>10304</v>
      </c>
      <c r="D30815" s="47" t="s">
        <v>21387</v>
      </c>
      <c r="E30815" s="47" t="s">
        <v>27350</v>
      </c>
      <c r="F30815" s="97" t="s">
        <v>28247</v>
      </c>
      <c r="G30815" s="33">
        <v>125</v>
      </c>
      <c r="H30815" s="23" t="s">
        <v>27789</v>
      </c>
      <c r="I30815" s="23" t="s">
        <v>11752</v>
      </c>
      <c r="V30815" s="55"/>
    </row>
    <row r="30816" spans="1:22" ht="14.1" customHeight="1">
      <c r="A30816" s="13">
        <f t="shared" si="490"/>
        <v>30811</v>
      </c>
      <c r="B30816" s="77">
        <v>30811</v>
      </c>
      <c r="C30816" s="47" t="s">
        <v>24449</v>
      </c>
      <c r="D30816" s="47" t="s">
        <v>21388</v>
      </c>
      <c r="E30816" s="47" t="s">
        <v>27350</v>
      </c>
      <c r="F30816" s="97" t="s">
        <v>28424</v>
      </c>
      <c r="G30816" s="33">
        <v>75</v>
      </c>
      <c r="H30816" s="23" t="s">
        <v>27789</v>
      </c>
      <c r="I30816" s="23" t="s">
        <v>11752</v>
      </c>
      <c r="V30816" s="55"/>
    </row>
    <row r="30817" spans="1:22" ht="14.1" customHeight="1">
      <c r="A30817" s="13">
        <f t="shared" si="490"/>
        <v>30812</v>
      </c>
      <c r="B30817" s="77">
        <v>30812</v>
      </c>
      <c r="C30817" s="47" t="s">
        <v>26196</v>
      </c>
      <c r="D30817" s="47" t="s">
        <v>21389</v>
      </c>
      <c r="E30817" s="47" t="s">
        <v>27350</v>
      </c>
      <c r="F30817" s="97" t="s">
        <v>28449</v>
      </c>
      <c r="G30817" s="33">
        <v>225</v>
      </c>
      <c r="H30817" s="23" t="s">
        <v>27789</v>
      </c>
      <c r="I30817" s="23" t="s">
        <v>11752</v>
      </c>
      <c r="V30817" s="55"/>
    </row>
    <row r="30818" spans="1:22" ht="14.1" customHeight="1">
      <c r="A30818" s="13">
        <f t="shared" si="490"/>
        <v>30813</v>
      </c>
      <c r="B30818" s="77">
        <v>30813</v>
      </c>
      <c r="C30818" s="47" t="s">
        <v>22032</v>
      </c>
      <c r="D30818" s="47" t="s">
        <v>21390</v>
      </c>
      <c r="E30818" s="47" t="s">
        <v>27350</v>
      </c>
      <c r="F30818" s="97" t="s">
        <v>28424</v>
      </c>
      <c r="G30818" s="33">
        <v>225</v>
      </c>
      <c r="H30818" s="23" t="s">
        <v>27789</v>
      </c>
      <c r="I30818" s="23" t="s">
        <v>11752</v>
      </c>
      <c r="V30818" s="55"/>
    </row>
    <row r="30819" spans="1:22" ht="14.1" customHeight="1">
      <c r="A30819" s="13">
        <f t="shared" si="490"/>
        <v>30814</v>
      </c>
      <c r="B30819" s="77">
        <v>30814</v>
      </c>
      <c r="C30819" s="47" t="s">
        <v>22032</v>
      </c>
      <c r="D30819" s="47" t="s">
        <v>21390</v>
      </c>
      <c r="E30819" s="47" t="s">
        <v>27350</v>
      </c>
      <c r="F30819" s="97" t="s">
        <v>28424</v>
      </c>
      <c r="G30819" s="33">
        <v>225</v>
      </c>
      <c r="H30819" s="23" t="s">
        <v>27789</v>
      </c>
      <c r="I30819" s="23" t="s">
        <v>11752</v>
      </c>
      <c r="V30819" s="55"/>
    </row>
    <row r="30820" spans="1:22" ht="14.1" customHeight="1">
      <c r="A30820" s="13">
        <f t="shared" si="490"/>
        <v>30815</v>
      </c>
      <c r="B30820" s="77">
        <v>30815</v>
      </c>
      <c r="C30820" s="47" t="s">
        <v>22034</v>
      </c>
      <c r="D30820" s="47" t="s">
        <v>21391</v>
      </c>
      <c r="E30820" s="47" t="s">
        <v>11575</v>
      </c>
      <c r="F30820" s="97" t="s">
        <v>28259</v>
      </c>
      <c r="G30820" s="33">
        <v>300</v>
      </c>
      <c r="H30820" s="23" t="s">
        <v>27789</v>
      </c>
      <c r="I30820" s="23" t="s">
        <v>11752</v>
      </c>
      <c r="V30820" s="55"/>
    </row>
    <row r="30821" spans="1:22" ht="14.1" customHeight="1">
      <c r="A30821" s="13">
        <f t="shared" si="490"/>
        <v>30816</v>
      </c>
      <c r="B30821" s="77">
        <v>30816</v>
      </c>
      <c r="C30821" s="47" t="s">
        <v>10304</v>
      </c>
      <c r="D30821" s="47" t="s">
        <v>21392</v>
      </c>
      <c r="E30821" s="47" t="s">
        <v>11575</v>
      </c>
      <c r="F30821" s="97" t="s">
        <v>28252</v>
      </c>
      <c r="G30821" s="33">
        <v>200</v>
      </c>
      <c r="H30821" s="23" t="s">
        <v>27789</v>
      </c>
      <c r="I30821" s="23" t="s">
        <v>11752</v>
      </c>
      <c r="V30821" s="55"/>
    </row>
    <row r="30822" spans="1:22" ht="14.1" customHeight="1">
      <c r="A30822" s="13">
        <f t="shared" si="490"/>
        <v>30817</v>
      </c>
      <c r="B30822" s="77">
        <v>30817</v>
      </c>
      <c r="C30822" s="47" t="s">
        <v>25945</v>
      </c>
      <c r="D30822" s="47" t="s">
        <v>21393</v>
      </c>
      <c r="E30822" s="47" t="s">
        <v>27350</v>
      </c>
      <c r="F30822" s="97" t="s">
        <v>28247</v>
      </c>
      <c r="G30822" s="33">
        <v>175</v>
      </c>
      <c r="H30822" s="23" t="s">
        <v>27789</v>
      </c>
      <c r="I30822" s="23" t="s">
        <v>11752</v>
      </c>
      <c r="V30822" s="55"/>
    </row>
    <row r="30823" spans="1:22" ht="14.1" customHeight="1">
      <c r="A30823" s="13">
        <f t="shared" si="490"/>
        <v>30818</v>
      </c>
      <c r="B30823" s="77">
        <v>30818</v>
      </c>
      <c r="C30823" s="47" t="s">
        <v>25945</v>
      </c>
      <c r="D30823" s="47" t="s">
        <v>21394</v>
      </c>
      <c r="E30823" s="47" t="s">
        <v>27350</v>
      </c>
      <c r="F30823" s="97" t="s">
        <v>28247</v>
      </c>
      <c r="G30823" s="33">
        <v>150</v>
      </c>
      <c r="H30823" s="23" t="s">
        <v>27789</v>
      </c>
      <c r="I30823" s="23" t="s">
        <v>11752</v>
      </c>
      <c r="V30823" s="55"/>
    </row>
    <row r="30824" spans="1:22" ht="14.1" customHeight="1">
      <c r="A30824" s="13">
        <f t="shared" si="490"/>
        <v>30819</v>
      </c>
      <c r="B30824" s="77">
        <v>30819</v>
      </c>
      <c r="C30824" s="47" t="s">
        <v>22083</v>
      </c>
      <c r="D30824" s="47" t="s">
        <v>21395</v>
      </c>
      <c r="E30824" s="47" t="s">
        <v>27350</v>
      </c>
      <c r="F30824" s="97" t="s">
        <v>28247</v>
      </c>
      <c r="G30824" s="33">
        <v>325</v>
      </c>
      <c r="H30824" s="23" t="s">
        <v>27789</v>
      </c>
      <c r="I30824" s="23" t="s">
        <v>11752</v>
      </c>
      <c r="V30824" s="55"/>
    </row>
    <row r="30825" spans="1:22" ht="14.1" customHeight="1">
      <c r="A30825" s="13">
        <f t="shared" si="490"/>
        <v>30820</v>
      </c>
      <c r="B30825" s="77">
        <v>30820</v>
      </c>
      <c r="C30825" s="47" t="s">
        <v>26576</v>
      </c>
      <c r="D30825" s="47" t="s">
        <v>21396</v>
      </c>
      <c r="E30825" s="47" t="s">
        <v>27350</v>
      </c>
      <c r="F30825" s="97" t="s">
        <v>28372</v>
      </c>
      <c r="G30825" s="33">
        <v>75</v>
      </c>
      <c r="H30825" s="23" t="s">
        <v>27789</v>
      </c>
      <c r="I30825" s="23" t="s">
        <v>11752</v>
      </c>
      <c r="V30825" s="55"/>
    </row>
    <row r="30826" spans="1:22" ht="14.1" customHeight="1">
      <c r="A30826" s="13">
        <f t="shared" si="490"/>
        <v>30821</v>
      </c>
      <c r="B30826" s="77">
        <v>30821</v>
      </c>
      <c r="C30826" s="47" t="s">
        <v>26576</v>
      </c>
      <c r="D30826" s="47" t="s">
        <v>21396</v>
      </c>
      <c r="E30826" s="47" t="s">
        <v>27350</v>
      </c>
      <c r="F30826" s="97" t="s">
        <v>28372</v>
      </c>
      <c r="G30826" s="33">
        <v>75</v>
      </c>
      <c r="H30826" s="23" t="s">
        <v>27789</v>
      </c>
      <c r="I30826" s="23" t="s">
        <v>11752</v>
      </c>
      <c r="V30826" s="55"/>
    </row>
    <row r="30827" spans="1:22" ht="14.1" customHeight="1">
      <c r="A30827" s="13">
        <f t="shared" si="490"/>
        <v>30822</v>
      </c>
      <c r="B30827" s="77">
        <v>30822</v>
      </c>
      <c r="C30827" s="47" t="s">
        <v>26576</v>
      </c>
      <c r="D30827" s="47" t="s">
        <v>21396</v>
      </c>
      <c r="E30827" s="47" t="s">
        <v>27350</v>
      </c>
      <c r="F30827" s="97" t="s">
        <v>28372</v>
      </c>
      <c r="G30827" s="33">
        <v>75</v>
      </c>
      <c r="H30827" s="23" t="s">
        <v>27789</v>
      </c>
      <c r="I30827" s="23" t="s">
        <v>11752</v>
      </c>
      <c r="V30827" s="55"/>
    </row>
    <row r="30828" spans="1:22" ht="14.1" customHeight="1">
      <c r="A30828" s="13">
        <f t="shared" si="490"/>
        <v>30823</v>
      </c>
      <c r="B30828" s="77">
        <v>30823</v>
      </c>
      <c r="C30828" s="47" t="s">
        <v>26576</v>
      </c>
      <c r="D30828" s="47" t="s">
        <v>21396</v>
      </c>
      <c r="E30828" s="47" t="s">
        <v>27350</v>
      </c>
      <c r="F30828" s="97" t="s">
        <v>28372</v>
      </c>
      <c r="G30828" s="33">
        <v>75</v>
      </c>
      <c r="H30828" s="23" t="s">
        <v>27789</v>
      </c>
      <c r="I30828" s="23" t="s">
        <v>11752</v>
      </c>
      <c r="V30828" s="55"/>
    </row>
    <row r="30829" spans="1:22" ht="14.1" customHeight="1">
      <c r="A30829" s="13">
        <f t="shared" si="490"/>
        <v>30824</v>
      </c>
      <c r="B30829" s="77">
        <v>30824</v>
      </c>
      <c r="C30829" s="47" t="s">
        <v>22631</v>
      </c>
      <c r="D30829" s="47" t="s">
        <v>21397</v>
      </c>
      <c r="E30829" s="47" t="s">
        <v>27350</v>
      </c>
      <c r="F30829" s="97" t="s">
        <v>28247</v>
      </c>
      <c r="G30829" s="33">
        <v>150</v>
      </c>
      <c r="H30829" s="23" t="s">
        <v>27789</v>
      </c>
      <c r="I30829" s="23" t="s">
        <v>11752</v>
      </c>
      <c r="V30829" s="55"/>
    </row>
    <row r="30830" spans="1:22" ht="14.1" customHeight="1">
      <c r="A30830" s="13">
        <f t="shared" si="490"/>
        <v>30825</v>
      </c>
      <c r="B30830" s="77">
        <v>30825</v>
      </c>
      <c r="C30830" s="47" t="s">
        <v>26544</v>
      </c>
      <c r="D30830" s="47" t="s">
        <v>21398</v>
      </c>
      <c r="E30830" s="47" t="s">
        <v>27350</v>
      </c>
      <c r="F30830" s="97" t="s">
        <v>28247</v>
      </c>
      <c r="G30830" s="33">
        <v>130</v>
      </c>
      <c r="H30830" s="23" t="s">
        <v>27789</v>
      </c>
      <c r="I30830" s="23" t="s">
        <v>11752</v>
      </c>
      <c r="V30830" s="55"/>
    </row>
    <row r="30831" spans="1:22" ht="14.1" customHeight="1">
      <c r="A30831" s="13">
        <f t="shared" si="490"/>
        <v>30826</v>
      </c>
      <c r="B30831" s="77">
        <v>30826</v>
      </c>
      <c r="C30831" s="47" t="s">
        <v>22972</v>
      </c>
      <c r="D30831" s="47" t="s">
        <v>16388</v>
      </c>
      <c r="E30831" s="47" t="s">
        <v>27350</v>
      </c>
      <c r="F30831" s="97" t="s">
        <v>28247</v>
      </c>
      <c r="G30831" s="33">
        <v>150</v>
      </c>
      <c r="H30831" s="23" t="s">
        <v>27789</v>
      </c>
      <c r="I30831" s="23" t="s">
        <v>11752</v>
      </c>
      <c r="V30831" s="55"/>
    </row>
    <row r="30832" spans="1:22" ht="14.1" customHeight="1">
      <c r="A30832" s="13">
        <f t="shared" si="490"/>
        <v>30827</v>
      </c>
      <c r="B30832" s="77">
        <v>30827</v>
      </c>
      <c r="C30832" s="47" t="s">
        <v>25134</v>
      </c>
      <c r="D30832" s="47" t="s">
        <v>19908</v>
      </c>
      <c r="E30832" s="47" t="s">
        <v>27475</v>
      </c>
      <c r="F30832" s="97" t="s">
        <v>28247</v>
      </c>
      <c r="G30832" s="33">
        <v>130</v>
      </c>
      <c r="H30832" s="23" t="s">
        <v>27789</v>
      </c>
      <c r="I30832" s="23" t="s">
        <v>11752</v>
      </c>
      <c r="V30832" s="55"/>
    </row>
    <row r="30833" spans="1:22" ht="14.1" customHeight="1">
      <c r="A30833" s="13">
        <f t="shared" si="490"/>
        <v>30828</v>
      </c>
      <c r="B30833" s="77">
        <v>30828</v>
      </c>
      <c r="C30833" s="47" t="s">
        <v>25134</v>
      </c>
      <c r="D30833" s="47" t="s">
        <v>21399</v>
      </c>
      <c r="E30833" s="47" t="s">
        <v>27475</v>
      </c>
      <c r="F30833" s="97" t="s">
        <v>28247</v>
      </c>
      <c r="G30833" s="33">
        <v>100</v>
      </c>
      <c r="H30833" s="23" t="s">
        <v>27789</v>
      </c>
      <c r="I30833" s="23" t="s">
        <v>11752</v>
      </c>
      <c r="V30833" s="55"/>
    </row>
    <row r="30834" spans="1:22" ht="14.1" customHeight="1">
      <c r="A30834" s="13">
        <f t="shared" si="490"/>
        <v>30829</v>
      </c>
      <c r="B30834" s="77">
        <v>30829</v>
      </c>
      <c r="C30834" s="47" t="s">
        <v>25134</v>
      </c>
      <c r="D30834" s="47" t="s">
        <v>21400</v>
      </c>
      <c r="E30834" s="47" t="s">
        <v>27475</v>
      </c>
      <c r="F30834" s="97" t="s">
        <v>28247</v>
      </c>
      <c r="G30834" s="33">
        <v>130</v>
      </c>
      <c r="H30834" s="23" t="s">
        <v>27789</v>
      </c>
      <c r="I30834" s="23" t="s">
        <v>11752</v>
      </c>
      <c r="V30834" s="55"/>
    </row>
    <row r="30835" spans="1:22" ht="14.1" customHeight="1">
      <c r="A30835" s="13">
        <f t="shared" si="490"/>
        <v>30830</v>
      </c>
      <c r="B30835" s="77">
        <v>30830</v>
      </c>
      <c r="C30835" s="47" t="s">
        <v>10366</v>
      </c>
      <c r="D30835" s="47" t="s">
        <v>21401</v>
      </c>
      <c r="E30835" s="47" t="s">
        <v>11778</v>
      </c>
      <c r="F30835" s="97" t="s">
        <v>28424</v>
      </c>
      <c r="G30835" s="33">
        <v>230</v>
      </c>
      <c r="H30835" s="23" t="s">
        <v>27789</v>
      </c>
      <c r="I30835" s="23" t="s">
        <v>11752</v>
      </c>
      <c r="V30835" s="55"/>
    </row>
    <row r="30836" spans="1:22" ht="14.1" customHeight="1">
      <c r="A30836" s="13">
        <f t="shared" si="490"/>
        <v>30831</v>
      </c>
      <c r="B30836" s="77">
        <v>30831</v>
      </c>
      <c r="C30836" s="47" t="s">
        <v>10366</v>
      </c>
      <c r="D30836" s="47" t="s">
        <v>21401</v>
      </c>
      <c r="E30836" s="47" t="s">
        <v>11778</v>
      </c>
      <c r="F30836" s="97" t="s">
        <v>28424</v>
      </c>
      <c r="G30836" s="33">
        <v>230</v>
      </c>
      <c r="H30836" s="23" t="s">
        <v>27789</v>
      </c>
      <c r="I30836" s="23" t="s">
        <v>11752</v>
      </c>
      <c r="V30836" s="55"/>
    </row>
    <row r="30837" spans="1:22" ht="14.1" customHeight="1">
      <c r="A30837" s="13">
        <f t="shared" si="490"/>
        <v>30832</v>
      </c>
      <c r="B30837" s="77">
        <v>30832</v>
      </c>
      <c r="C30837" s="47" t="s">
        <v>24082</v>
      </c>
      <c r="D30837" s="47" t="s">
        <v>21397</v>
      </c>
      <c r="E30837" s="47" t="s">
        <v>27216</v>
      </c>
      <c r="F30837" s="97" t="s">
        <v>28424</v>
      </c>
      <c r="G30837" s="33">
        <v>275</v>
      </c>
      <c r="H30837" s="23" t="s">
        <v>27789</v>
      </c>
      <c r="I30837" s="23" t="s">
        <v>11752</v>
      </c>
      <c r="J30837" s="23" t="s">
        <v>11752</v>
      </c>
      <c r="K30837" s="23" t="s">
        <v>11752</v>
      </c>
      <c r="L30837" s="23" t="s">
        <v>11752</v>
      </c>
      <c r="M30837" s="23" t="s">
        <v>11752</v>
      </c>
      <c r="N30837" s="23" t="s">
        <v>11752</v>
      </c>
      <c r="O30837" s="23" t="s">
        <v>11752</v>
      </c>
      <c r="P30837" s="23" t="s">
        <v>11752</v>
      </c>
      <c r="Q30837" s="23" t="s">
        <v>11752</v>
      </c>
      <c r="R30837" s="23" t="s">
        <v>11752</v>
      </c>
      <c r="S30837" s="23" t="s">
        <v>11752</v>
      </c>
      <c r="T30837" s="23" t="s">
        <v>11752</v>
      </c>
      <c r="U30837" s="23" t="s">
        <v>11752</v>
      </c>
      <c r="V30837" s="55"/>
    </row>
    <row r="30838" spans="1:22" ht="14.1" customHeight="1">
      <c r="A30838" s="13">
        <f t="shared" si="490"/>
        <v>30833</v>
      </c>
      <c r="B30838" s="77">
        <v>30833</v>
      </c>
      <c r="C30838" s="47" t="s">
        <v>10310</v>
      </c>
      <c r="D30838" s="47" t="s">
        <v>21402</v>
      </c>
      <c r="E30838" s="47" t="s">
        <v>8300</v>
      </c>
      <c r="F30838" s="97" t="s">
        <v>28424</v>
      </c>
      <c r="G30838" s="33">
        <v>700</v>
      </c>
      <c r="H30838" s="23" t="s">
        <v>6025</v>
      </c>
      <c r="I30838" s="23" t="s">
        <v>11751</v>
      </c>
      <c r="V30838" s="55"/>
    </row>
    <row r="30839" spans="1:22" ht="14.1" customHeight="1">
      <c r="A30839" s="13">
        <f t="shared" si="490"/>
        <v>30834</v>
      </c>
      <c r="B30839" s="77">
        <v>30834</v>
      </c>
      <c r="C30839" s="47" t="s">
        <v>23155</v>
      </c>
      <c r="D30839" s="47" t="s">
        <v>20390</v>
      </c>
      <c r="E30839" s="47" t="s">
        <v>11484</v>
      </c>
      <c r="F30839" s="97" t="s">
        <v>28424</v>
      </c>
      <c r="G30839" s="33">
        <v>525</v>
      </c>
      <c r="H30839" s="23" t="s">
        <v>6025</v>
      </c>
      <c r="I30839" s="23" t="s">
        <v>11751</v>
      </c>
      <c r="V30839" s="55"/>
    </row>
    <row r="30840" spans="1:22" ht="14.1" customHeight="1">
      <c r="A30840" s="13">
        <f t="shared" si="490"/>
        <v>30835</v>
      </c>
      <c r="B30840" s="77">
        <v>30835</v>
      </c>
      <c r="C30840" s="47" t="s">
        <v>23157</v>
      </c>
      <c r="D30840" s="47" t="s">
        <v>21403</v>
      </c>
      <c r="E30840" s="47" t="s">
        <v>11459</v>
      </c>
      <c r="F30840" s="97" t="s">
        <v>28378</v>
      </c>
      <c r="G30840" s="33">
        <v>420</v>
      </c>
      <c r="H30840" s="23" t="s">
        <v>6025</v>
      </c>
      <c r="I30840" s="23" t="s">
        <v>11751</v>
      </c>
      <c r="V30840" s="55"/>
    </row>
    <row r="30841" spans="1:22" ht="14.1" customHeight="1">
      <c r="A30841" s="13">
        <f t="shared" si="490"/>
        <v>30836</v>
      </c>
      <c r="B30841" s="77">
        <v>30836</v>
      </c>
      <c r="C30841" s="47" t="s">
        <v>23157</v>
      </c>
      <c r="D30841" s="47" t="s">
        <v>21404</v>
      </c>
      <c r="E30841" s="47" t="s">
        <v>11699</v>
      </c>
      <c r="F30841" s="97" t="s">
        <v>28378</v>
      </c>
      <c r="G30841" s="33">
        <v>535</v>
      </c>
      <c r="H30841" s="23" t="s">
        <v>6025</v>
      </c>
      <c r="I30841" s="23" t="s">
        <v>11751</v>
      </c>
      <c r="V30841" s="55"/>
    </row>
    <row r="30842" spans="1:22" ht="14.1" customHeight="1">
      <c r="A30842" s="13">
        <f t="shared" si="490"/>
        <v>30837</v>
      </c>
      <c r="B30842" s="77">
        <v>30837</v>
      </c>
      <c r="C30842" s="47" t="s">
        <v>25620</v>
      </c>
      <c r="D30842" s="47" t="s">
        <v>21405</v>
      </c>
      <c r="E30842" s="47" t="s">
        <v>27609</v>
      </c>
      <c r="F30842" s="97" t="s">
        <v>28247</v>
      </c>
      <c r="G30842" s="33">
        <v>400</v>
      </c>
      <c r="H30842" s="23" t="s">
        <v>6025</v>
      </c>
      <c r="I30842" s="23" t="s">
        <v>11751</v>
      </c>
      <c r="V30842" s="55"/>
    </row>
    <row r="30843" spans="1:22" ht="14.1" customHeight="1">
      <c r="A30843" s="13">
        <f t="shared" si="490"/>
        <v>30838</v>
      </c>
      <c r="B30843" s="77">
        <v>30838</v>
      </c>
      <c r="C30843" s="47" t="s">
        <v>23311</v>
      </c>
      <c r="D30843" s="47" t="s">
        <v>19268</v>
      </c>
      <c r="E30843" s="47" t="s">
        <v>27609</v>
      </c>
      <c r="F30843" s="97" t="s">
        <v>28247</v>
      </c>
      <c r="G30843" s="33">
        <v>525</v>
      </c>
      <c r="H30843" s="23" t="s">
        <v>6025</v>
      </c>
      <c r="I30843" s="23" t="s">
        <v>11751</v>
      </c>
      <c r="V30843" s="55"/>
    </row>
    <row r="30844" spans="1:22" ht="14.1" customHeight="1">
      <c r="A30844" s="13">
        <f t="shared" si="490"/>
        <v>30839</v>
      </c>
      <c r="B30844" s="77">
        <v>30839</v>
      </c>
      <c r="C30844" s="47" t="s">
        <v>23311</v>
      </c>
      <c r="D30844" s="47" t="s">
        <v>21406</v>
      </c>
      <c r="E30844" s="47" t="s">
        <v>27609</v>
      </c>
      <c r="F30844" s="97" t="s">
        <v>28247</v>
      </c>
      <c r="G30844" s="33">
        <v>375</v>
      </c>
      <c r="H30844" s="23" t="s">
        <v>6025</v>
      </c>
      <c r="I30844" s="23" t="s">
        <v>11751</v>
      </c>
      <c r="V30844" s="55"/>
    </row>
    <row r="30845" spans="1:22" ht="14.1" customHeight="1">
      <c r="A30845" s="13">
        <f t="shared" si="490"/>
        <v>30840</v>
      </c>
      <c r="B30845" s="77">
        <v>30840</v>
      </c>
      <c r="C30845" s="47" t="s">
        <v>23311</v>
      </c>
      <c r="D30845" s="47" t="s">
        <v>21407</v>
      </c>
      <c r="E30845" s="47" t="s">
        <v>27737</v>
      </c>
      <c r="F30845" s="97" t="s">
        <v>28392</v>
      </c>
      <c r="G30845" s="33">
        <v>425</v>
      </c>
      <c r="H30845" s="23" t="s">
        <v>6025</v>
      </c>
      <c r="I30845" s="23" t="s">
        <v>11751</v>
      </c>
      <c r="V30845" s="55"/>
    </row>
    <row r="30846" spans="1:22" ht="14.1" customHeight="1">
      <c r="A30846" s="13">
        <f t="shared" si="490"/>
        <v>30841</v>
      </c>
      <c r="B30846" s="77">
        <v>30841</v>
      </c>
      <c r="C30846" s="47" t="s">
        <v>11393</v>
      </c>
      <c r="D30846" s="47" t="s">
        <v>16681</v>
      </c>
      <c r="E30846" s="47" t="s">
        <v>11663</v>
      </c>
      <c r="F30846" s="97">
        <v>31</v>
      </c>
      <c r="G30846" s="33">
        <v>675</v>
      </c>
      <c r="H30846" s="23" t="s">
        <v>6346</v>
      </c>
      <c r="I30846" s="23" t="s">
        <v>11751</v>
      </c>
      <c r="V30846" s="55"/>
    </row>
    <row r="30847" spans="1:22" ht="14.1" customHeight="1">
      <c r="A30847" s="13">
        <f t="shared" si="490"/>
        <v>30842</v>
      </c>
      <c r="B30847" s="77">
        <v>30842</v>
      </c>
      <c r="C30847" s="47" t="s">
        <v>11111</v>
      </c>
      <c r="D30847" s="47" t="s">
        <v>12906</v>
      </c>
      <c r="E30847" s="47" t="s">
        <v>11503</v>
      </c>
      <c r="F30847" s="97" t="s">
        <v>28259</v>
      </c>
      <c r="G30847" s="33">
        <v>500</v>
      </c>
      <c r="H30847" s="23" t="s">
        <v>6346</v>
      </c>
      <c r="I30847" s="23" t="s">
        <v>11751</v>
      </c>
      <c r="V30847" s="55"/>
    </row>
    <row r="30848" spans="1:22" ht="14.1" customHeight="1">
      <c r="A30848" s="13">
        <f t="shared" si="490"/>
        <v>30843</v>
      </c>
      <c r="B30848" s="77">
        <v>30843</v>
      </c>
      <c r="C30848" s="47" t="s">
        <v>22288</v>
      </c>
      <c r="D30848" s="47" t="s">
        <v>21408</v>
      </c>
      <c r="E30848" s="47" t="s">
        <v>11445</v>
      </c>
      <c r="F30848" s="97" t="s">
        <v>28378</v>
      </c>
      <c r="G30848" s="33">
        <v>500</v>
      </c>
      <c r="H30848" s="23" t="s">
        <v>6346</v>
      </c>
      <c r="I30848" s="23" t="s">
        <v>11751</v>
      </c>
      <c r="V30848" s="55"/>
    </row>
    <row r="30849" spans="1:22" ht="14.1" customHeight="1">
      <c r="A30849" s="13">
        <f t="shared" si="490"/>
        <v>30844</v>
      </c>
      <c r="B30849" s="77">
        <v>30844</v>
      </c>
      <c r="C30849" s="47" t="s">
        <v>22288</v>
      </c>
      <c r="D30849" s="47" t="s">
        <v>21408</v>
      </c>
      <c r="E30849" s="47" t="s">
        <v>11445</v>
      </c>
      <c r="F30849" s="97" t="s">
        <v>28378</v>
      </c>
      <c r="G30849" s="33">
        <v>500</v>
      </c>
      <c r="H30849" s="23" t="s">
        <v>6346</v>
      </c>
      <c r="I30849" s="23" t="s">
        <v>11751</v>
      </c>
      <c r="V30849" s="55"/>
    </row>
    <row r="30850" spans="1:22" ht="14.1" customHeight="1">
      <c r="A30850" s="13">
        <f t="shared" si="490"/>
        <v>30845</v>
      </c>
      <c r="B30850" s="77">
        <v>30845</v>
      </c>
      <c r="C30850" s="47" t="s">
        <v>22288</v>
      </c>
      <c r="D30850" s="47" t="s">
        <v>21409</v>
      </c>
      <c r="E30850" s="47" t="s">
        <v>11445</v>
      </c>
      <c r="F30850" s="97" t="s">
        <v>28378</v>
      </c>
      <c r="G30850" s="33">
        <v>650</v>
      </c>
      <c r="H30850" s="23" t="s">
        <v>6346</v>
      </c>
      <c r="I30850" s="23" t="s">
        <v>11751</v>
      </c>
      <c r="V30850" s="55"/>
    </row>
    <row r="30851" spans="1:22" ht="14.1" customHeight="1">
      <c r="A30851" s="13">
        <f t="shared" si="490"/>
        <v>30846</v>
      </c>
      <c r="B30851" s="77">
        <v>30846</v>
      </c>
      <c r="C30851" s="47" t="s">
        <v>22288</v>
      </c>
      <c r="D30851" s="47" t="s">
        <v>21409</v>
      </c>
      <c r="E30851" s="47" t="s">
        <v>11445</v>
      </c>
      <c r="F30851" s="97" t="s">
        <v>28378</v>
      </c>
      <c r="G30851" s="33">
        <v>650</v>
      </c>
      <c r="H30851" s="23" t="s">
        <v>6346</v>
      </c>
      <c r="I30851" s="23" t="s">
        <v>11751</v>
      </c>
      <c r="V30851" s="55"/>
    </row>
    <row r="30852" spans="1:22" ht="14.1" customHeight="1">
      <c r="A30852" s="13">
        <f t="shared" si="490"/>
        <v>30847</v>
      </c>
      <c r="B30852" s="77">
        <v>30847</v>
      </c>
      <c r="C30852" s="47" t="s">
        <v>6351</v>
      </c>
      <c r="D30852" s="47" t="s">
        <v>21410</v>
      </c>
      <c r="E30852" s="47" t="s">
        <v>27253</v>
      </c>
      <c r="F30852" s="97" t="s">
        <v>28378</v>
      </c>
      <c r="G30852" s="33">
        <v>450</v>
      </c>
      <c r="H30852" s="23" t="s">
        <v>6346</v>
      </c>
      <c r="I30852" s="23" t="s">
        <v>11751</v>
      </c>
      <c r="V30852" s="55"/>
    </row>
    <row r="30853" spans="1:22" ht="14.1" customHeight="1">
      <c r="A30853" s="13">
        <f t="shared" si="490"/>
        <v>30848</v>
      </c>
      <c r="B30853" s="77">
        <v>30848</v>
      </c>
      <c r="C30853" s="47" t="s">
        <v>22193</v>
      </c>
      <c r="D30853" s="47" t="s">
        <v>21411</v>
      </c>
      <c r="E30853" s="47" t="s">
        <v>11445</v>
      </c>
      <c r="F30853" s="97" t="s">
        <v>28409</v>
      </c>
      <c r="G30853" s="33">
        <v>290</v>
      </c>
      <c r="H30853" s="23" t="s">
        <v>6346</v>
      </c>
      <c r="I30853" s="23" t="s">
        <v>11751</v>
      </c>
      <c r="V30853" s="55"/>
    </row>
    <row r="30854" spans="1:22" ht="14.1" customHeight="1">
      <c r="A30854" s="13">
        <f t="shared" si="490"/>
        <v>30849</v>
      </c>
      <c r="B30854" s="77">
        <v>30849</v>
      </c>
      <c r="C30854" s="47" t="s">
        <v>11261</v>
      </c>
      <c r="D30854" s="47" t="s">
        <v>21412</v>
      </c>
      <c r="E30854" s="47" t="s">
        <v>11445</v>
      </c>
      <c r="F30854" s="97" t="s">
        <v>28378</v>
      </c>
      <c r="G30854" s="33">
        <v>345</v>
      </c>
      <c r="H30854" s="23" t="s">
        <v>6346</v>
      </c>
      <c r="I30854" s="23" t="s">
        <v>11751</v>
      </c>
      <c r="V30854" s="55"/>
    </row>
    <row r="30855" spans="1:22" ht="14.1" customHeight="1">
      <c r="A30855" s="13">
        <f t="shared" si="490"/>
        <v>30850</v>
      </c>
      <c r="B30855" s="77">
        <v>30850</v>
      </c>
      <c r="C30855" s="47" t="s">
        <v>22981</v>
      </c>
      <c r="D30855" s="47" t="s">
        <v>21413</v>
      </c>
      <c r="E30855" s="47" t="s">
        <v>27253</v>
      </c>
      <c r="F30855" s="97" t="s">
        <v>28398</v>
      </c>
      <c r="G30855" s="33">
        <v>1145</v>
      </c>
      <c r="H30855" s="23" t="s">
        <v>6346</v>
      </c>
      <c r="I30855" s="23" t="s">
        <v>11751</v>
      </c>
      <c r="V30855" s="55"/>
    </row>
    <row r="30856" spans="1:22" ht="14.1" customHeight="1">
      <c r="A30856" s="13">
        <f t="shared" ref="A30856:A30919" si="491">A30855+1</f>
        <v>30851</v>
      </c>
      <c r="B30856" s="77">
        <v>30851</v>
      </c>
      <c r="C30856" s="47" t="s">
        <v>10327</v>
      </c>
      <c r="D30856" s="47" t="s">
        <v>8659</v>
      </c>
      <c r="E30856" s="47" t="s">
        <v>26988</v>
      </c>
      <c r="F30856" s="97" t="s">
        <v>28367</v>
      </c>
      <c r="G30856" s="33">
        <v>599</v>
      </c>
      <c r="H30856" s="23" t="s">
        <v>7395</v>
      </c>
      <c r="I30856" s="23" t="s">
        <v>11752</v>
      </c>
      <c r="V30856" s="55"/>
    </row>
    <row r="30857" spans="1:22" ht="14.1" customHeight="1">
      <c r="A30857" s="13">
        <f t="shared" si="491"/>
        <v>30852</v>
      </c>
      <c r="B30857" s="77">
        <v>30852</v>
      </c>
      <c r="C30857" s="47" t="s">
        <v>10327</v>
      </c>
      <c r="D30857" s="47" t="s">
        <v>8659</v>
      </c>
      <c r="E30857" s="47" t="s">
        <v>26988</v>
      </c>
      <c r="F30857" s="97" t="s">
        <v>28367</v>
      </c>
      <c r="G30857" s="33">
        <v>599</v>
      </c>
      <c r="H30857" s="23" t="s">
        <v>7395</v>
      </c>
      <c r="I30857" s="23" t="s">
        <v>11752</v>
      </c>
      <c r="V30857" s="55"/>
    </row>
    <row r="30858" spans="1:22" ht="14.1" customHeight="1">
      <c r="A30858" s="13">
        <f t="shared" si="491"/>
        <v>30853</v>
      </c>
      <c r="B30858" s="77">
        <v>30853</v>
      </c>
      <c r="C30858" s="47" t="s">
        <v>10327</v>
      </c>
      <c r="D30858" s="47" t="s">
        <v>8659</v>
      </c>
      <c r="E30858" s="47" t="s">
        <v>26988</v>
      </c>
      <c r="F30858" s="97" t="s">
        <v>28367</v>
      </c>
      <c r="G30858" s="33">
        <v>599</v>
      </c>
      <c r="H30858" s="23" t="s">
        <v>7395</v>
      </c>
      <c r="I30858" s="23" t="s">
        <v>11752</v>
      </c>
      <c r="V30858" s="55"/>
    </row>
    <row r="30859" spans="1:22" ht="14.1" customHeight="1">
      <c r="A30859" s="13">
        <f t="shared" si="491"/>
        <v>30854</v>
      </c>
      <c r="B30859" s="77">
        <v>30854</v>
      </c>
      <c r="C30859" s="47" t="s">
        <v>10951</v>
      </c>
      <c r="D30859" s="47" t="s">
        <v>16789</v>
      </c>
      <c r="E30859" s="47" t="s">
        <v>27184</v>
      </c>
      <c r="F30859" s="97" t="s">
        <v>28252</v>
      </c>
      <c r="G30859" s="33">
        <v>400</v>
      </c>
      <c r="H30859" s="23" t="s">
        <v>7395</v>
      </c>
      <c r="I30859" s="23" t="s">
        <v>11752</v>
      </c>
      <c r="V30859" s="55"/>
    </row>
    <row r="30860" spans="1:22" ht="14.1" customHeight="1">
      <c r="A30860" s="13">
        <f t="shared" si="491"/>
        <v>30855</v>
      </c>
      <c r="B30860" s="77">
        <v>30855</v>
      </c>
      <c r="C30860" s="47" t="s">
        <v>10951</v>
      </c>
      <c r="D30860" s="47" t="s">
        <v>16789</v>
      </c>
      <c r="E30860" s="47" t="s">
        <v>27184</v>
      </c>
      <c r="F30860" s="97" t="s">
        <v>28252</v>
      </c>
      <c r="G30860" s="33">
        <v>400</v>
      </c>
      <c r="H30860" s="23" t="s">
        <v>7395</v>
      </c>
      <c r="I30860" s="23" t="s">
        <v>11752</v>
      </c>
      <c r="V30860" s="55"/>
    </row>
    <row r="30861" spans="1:22" ht="14.1" customHeight="1">
      <c r="A30861" s="13">
        <f t="shared" si="491"/>
        <v>30856</v>
      </c>
      <c r="B30861" s="77">
        <v>30856</v>
      </c>
      <c r="C30861" s="47" t="s">
        <v>10951</v>
      </c>
      <c r="D30861" s="47" t="s">
        <v>16789</v>
      </c>
      <c r="E30861" s="47" t="s">
        <v>27184</v>
      </c>
      <c r="F30861" s="97" t="s">
        <v>28252</v>
      </c>
      <c r="G30861" s="33">
        <v>400</v>
      </c>
      <c r="H30861" s="23" t="s">
        <v>7395</v>
      </c>
      <c r="I30861" s="23" t="s">
        <v>11752</v>
      </c>
      <c r="V30861" s="55"/>
    </row>
    <row r="30862" spans="1:22" ht="14.1" customHeight="1">
      <c r="A30862" s="13">
        <f t="shared" si="491"/>
        <v>30857</v>
      </c>
      <c r="B30862" s="77">
        <v>30857</v>
      </c>
      <c r="C30862" s="47" t="s">
        <v>11393</v>
      </c>
      <c r="D30862" s="47" t="s">
        <v>21414</v>
      </c>
      <c r="E30862" s="47" t="s">
        <v>11663</v>
      </c>
      <c r="F30862" s="97" t="s">
        <v>28423</v>
      </c>
      <c r="G30862" s="33">
        <v>260</v>
      </c>
      <c r="H30862" s="23" t="s">
        <v>7395</v>
      </c>
      <c r="I30862" s="23" t="s">
        <v>11752</v>
      </c>
      <c r="V30862" s="55"/>
    </row>
    <row r="30863" spans="1:22" ht="14.1" customHeight="1">
      <c r="A30863" s="13">
        <f t="shared" si="491"/>
        <v>30858</v>
      </c>
      <c r="B30863" s="77">
        <v>30858</v>
      </c>
      <c r="C30863" s="47" t="s">
        <v>11393</v>
      </c>
      <c r="D30863" s="47" t="s">
        <v>21414</v>
      </c>
      <c r="E30863" s="47" t="s">
        <v>11663</v>
      </c>
      <c r="F30863" s="97" t="s">
        <v>28423</v>
      </c>
      <c r="G30863" s="33">
        <v>260</v>
      </c>
      <c r="H30863" s="23" t="s">
        <v>7395</v>
      </c>
      <c r="I30863" s="23" t="s">
        <v>11752</v>
      </c>
      <c r="V30863" s="55"/>
    </row>
    <row r="30864" spans="1:22" ht="14.1" customHeight="1">
      <c r="A30864" s="13">
        <f t="shared" si="491"/>
        <v>30859</v>
      </c>
      <c r="B30864" s="77">
        <v>30859</v>
      </c>
      <c r="C30864" s="47" t="s">
        <v>11393</v>
      </c>
      <c r="D30864" s="47" t="s">
        <v>21414</v>
      </c>
      <c r="E30864" s="47" t="s">
        <v>11663</v>
      </c>
      <c r="F30864" s="97" t="s">
        <v>28423</v>
      </c>
      <c r="G30864" s="33">
        <v>260</v>
      </c>
      <c r="H30864" s="23" t="s">
        <v>7395</v>
      </c>
      <c r="I30864" s="23" t="s">
        <v>11752</v>
      </c>
      <c r="V30864" s="55"/>
    </row>
    <row r="30865" spans="1:22" ht="14.1" customHeight="1">
      <c r="A30865" s="13">
        <f t="shared" si="491"/>
        <v>30860</v>
      </c>
      <c r="B30865" s="77">
        <v>30860</v>
      </c>
      <c r="C30865" s="47" t="s">
        <v>10951</v>
      </c>
      <c r="D30865" s="47" t="s">
        <v>21415</v>
      </c>
      <c r="E30865" s="47" t="s">
        <v>27184</v>
      </c>
      <c r="F30865" s="97" t="s">
        <v>28614</v>
      </c>
      <c r="G30865" s="33">
        <v>420</v>
      </c>
      <c r="H30865" s="23" t="s">
        <v>7395</v>
      </c>
      <c r="I30865" s="23" t="s">
        <v>11752</v>
      </c>
      <c r="V30865" s="55"/>
    </row>
    <row r="30866" spans="1:22" ht="14.1" customHeight="1">
      <c r="A30866" s="13">
        <f t="shared" si="491"/>
        <v>30861</v>
      </c>
      <c r="B30866" s="77">
        <v>30861</v>
      </c>
      <c r="C30866" s="47" t="s">
        <v>10951</v>
      </c>
      <c r="D30866" s="47" t="s">
        <v>21415</v>
      </c>
      <c r="E30866" s="47" t="s">
        <v>27184</v>
      </c>
      <c r="F30866" s="97" t="s">
        <v>28614</v>
      </c>
      <c r="G30866" s="33">
        <v>420</v>
      </c>
      <c r="H30866" s="23" t="s">
        <v>7395</v>
      </c>
      <c r="I30866" s="23" t="s">
        <v>11752</v>
      </c>
      <c r="V30866" s="55"/>
    </row>
    <row r="30867" spans="1:22" ht="14.1" customHeight="1">
      <c r="A30867" s="13">
        <f t="shared" si="491"/>
        <v>30862</v>
      </c>
      <c r="B30867" s="77">
        <v>30862</v>
      </c>
      <c r="C30867" s="47" t="s">
        <v>10951</v>
      </c>
      <c r="D30867" s="47" t="s">
        <v>21415</v>
      </c>
      <c r="E30867" s="47" t="s">
        <v>27184</v>
      </c>
      <c r="F30867" s="97" t="s">
        <v>28614</v>
      </c>
      <c r="G30867" s="33">
        <v>420</v>
      </c>
      <c r="H30867" s="23" t="s">
        <v>7395</v>
      </c>
      <c r="I30867" s="23" t="s">
        <v>11752</v>
      </c>
      <c r="V30867" s="55"/>
    </row>
    <row r="30868" spans="1:22" ht="14.1" customHeight="1">
      <c r="A30868" s="13">
        <f t="shared" si="491"/>
        <v>30863</v>
      </c>
      <c r="B30868" s="77">
        <v>30863</v>
      </c>
      <c r="C30868" s="47" t="s">
        <v>10951</v>
      </c>
      <c r="D30868" s="47" t="s">
        <v>17439</v>
      </c>
      <c r="E30868" s="47" t="s">
        <v>27184</v>
      </c>
      <c r="F30868" s="97" t="s">
        <v>28259</v>
      </c>
      <c r="G30868" s="33">
        <v>380</v>
      </c>
      <c r="H30868" s="23" t="s">
        <v>7395</v>
      </c>
      <c r="I30868" s="23" t="s">
        <v>11752</v>
      </c>
      <c r="V30868" s="55"/>
    </row>
    <row r="30869" spans="1:22" ht="14.1" customHeight="1">
      <c r="A30869" s="13">
        <f t="shared" si="491"/>
        <v>30864</v>
      </c>
      <c r="B30869" s="77">
        <v>30864</v>
      </c>
      <c r="C30869" s="47" t="s">
        <v>10951</v>
      </c>
      <c r="D30869" s="47" t="s">
        <v>17439</v>
      </c>
      <c r="E30869" s="47" t="s">
        <v>27184</v>
      </c>
      <c r="F30869" s="97" t="s">
        <v>28259</v>
      </c>
      <c r="G30869" s="33">
        <v>380</v>
      </c>
      <c r="H30869" s="23" t="s">
        <v>7395</v>
      </c>
      <c r="I30869" s="23" t="s">
        <v>11752</v>
      </c>
      <c r="V30869" s="55"/>
    </row>
    <row r="30870" spans="1:22" ht="14.1" customHeight="1">
      <c r="A30870" s="13">
        <f t="shared" si="491"/>
        <v>30865</v>
      </c>
      <c r="B30870" s="77">
        <v>30865</v>
      </c>
      <c r="C30870" s="47" t="s">
        <v>10951</v>
      </c>
      <c r="D30870" s="47" t="s">
        <v>17439</v>
      </c>
      <c r="E30870" s="47" t="s">
        <v>27184</v>
      </c>
      <c r="F30870" s="97" t="s">
        <v>28259</v>
      </c>
      <c r="G30870" s="33">
        <v>380</v>
      </c>
      <c r="H30870" s="23" t="s">
        <v>7395</v>
      </c>
      <c r="I30870" s="23" t="s">
        <v>11752</v>
      </c>
      <c r="V30870" s="55"/>
    </row>
    <row r="30871" spans="1:22" ht="14.1" customHeight="1">
      <c r="A30871" s="13">
        <f t="shared" si="491"/>
        <v>30866</v>
      </c>
      <c r="B30871" s="77">
        <v>30866</v>
      </c>
      <c r="C30871" s="47" t="s">
        <v>10951</v>
      </c>
      <c r="D30871" s="47" t="s">
        <v>12261</v>
      </c>
      <c r="E30871" s="47" t="s">
        <v>27184</v>
      </c>
      <c r="F30871" s="97" t="s">
        <v>28259</v>
      </c>
      <c r="G30871" s="33">
        <v>250</v>
      </c>
      <c r="H30871" s="23" t="s">
        <v>7395</v>
      </c>
      <c r="I30871" s="23" t="s">
        <v>11752</v>
      </c>
      <c r="V30871" s="55"/>
    </row>
    <row r="30872" spans="1:22" ht="14.1" customHeight="1">
      <c r="A30872" s="13">
        <f t="shared" si="491"/>
        <v>30867</v>
      </c>
      <c r="B30872" s="77">
        <v>30867</v>
      </c>
      <c r="C30872" s="47" t="s">
        <v>10951</v>
      </c>
      <c r="D30872" s="47" t="s">
        <v>12261</v>
      </c>
      <c r="E30872" s="47" t="s">
        <v>27184</v>
      </c>
      <c r="F30872" s="97" t="s">
        <v>28259</v>
      </c>
      <c r="G30872" s="33">
        <v>250</v>
      </c>
      <c r="H30872" s="23" t="s">
        <v>7395</v>
      </c>
      <c r="I30872" s="23" t="s">
        <v>11752</v>
      </c>
      <c r="V30872" s="55"/>
    </row>
    <row r="30873" spans="1:22" ht="14.1" customHeight="1">
      <c r="A30873" s="13">
        <f t="shared" si="491"/>
        <v>30868</v>
      </c>
      <c r="B30873" s="77">
        <v>30868</v>
      </c>
      <c r="C30873" s="47" t="s">
        <v>10951</v>
      </c>
      <c r="D30873" s="47" t="s">
        <v>12261</v>
      </c>
      <c r="E30873" s="47" t="s">
        <v>27184</v>
      </c>
      <c r="F30873" s="97" t="s">
        <v>28259</v>
      </c>
      <c r="G30873" s="33">
        <v>250</v>
      </c>
      <c r="H30873" s="23" t="s">
        <v>7395</v>
      </c>
      <c r="I30873" s="23" t="s">
        <v>11752</v>
      </c>
      <c r="V30873" s="55"/>
    </row>
    <row r="30874" spans="1:22" ht="14.1" customHeight="1">
      <c r="A30874" s="13">
        <f t="shared" si="491"/>
        <v>30869</v>
      </c>
      <c r="B30874" s="77">
        <v>30869</v>
      </c>
      <c r="C30874" s="47" t="s">
        <v>10951</v>
      </c>
      <c r="D30874" s="47" t="s">
        <v>9140</v>
      </c>
      <c r="E30874" s="47" t="s">
        <v>27184</v>
      </c>
      <c r="F30874" s="97" t="s">
        <v>28366</v>
      </c>
      <c r="G30874" s="33">
        <v>300</v>
      </c>
      <c r="H30874" s="23" t="s">
        <v>7395</v>
      </c>
      <c r="I30874" s="23" t="s">
        <v>11752</v>
      </c>
      <c r="V30874" s="55"/>
    </row>
    <row r="30875" spans="1:22" ht="14.1" customHeight="1">
      <c r="A30875" s="13">
        <f t="shared" si="491"/>
        <v>30870</v>
      </c>
      <c r="B30875" s="77">
        <v>30870</v>
      </c>
      <c r="C30875" s="47" t="s">
        <v>10951</v>
      </c>
      <c r="D30875" s="47" t="s">
        <v>9140</v>
      </c>
      <c r="E30875" s="47" t="s">
        <v>27184</v>
      </c>
      <c r="F30875" s="97" t="s">
        <v>28366</v>
      </c>
      <c r="G30875" s="33">
        <v>300</v>
      </c>
      <c r="H30875" s="23" t="s">
        <v>7395</v>
      </c>
      <c r="I30875" s="23" t="s">
        <v>11752</v>
      </c>
      <c r="V30875" s="55"/>
    </row>
    <row r="30876" spans="1:22" ht="14.1" customHeight="1">
      <c r="A30876" s="13">
        <f t="shared" si="491"/>
        <v>30871</v>
      </c>
      <c r="B30876" s="77">
        <v>30871</v>
      </c>
      <c r="C30876" s="47" t="s">
        <v>10951</v>
      </c>
      <c r="D30876" s="47" t="s">
        <v>9140</v>
      </c>
      <c r="E30876" s="47" t="s">
        <v>27184</v>
      </c>
      <c r="F30876" s="97" t="s">
        <v>28366</v>
      </c>
      <c r="G30876" s="33">
        <v>300</v>
      </c>
      <c r="H30876" s="23" t="s">
        <v>7395</v>
      </c>
      <c r="I30876" s="23" t="s">
        <v>11752</v>
      </c>
      <c r="V30876" s="55"/>
    </row>
    <row r="30877" spans="1:22" ht="14.1" customHeight="1">
      <c r="A30877" s="13">
        <f t="shared" si="491"/>
        <v>30872</v>
      </c>
      <c r="B30877" s="77">
        <v>30872</v>
      </c>
      <c r="C30877" s="47" t="s">
        <v>26184</v>
      </c>
      <c r="D30877" s="47" t="s">
        <v>21416</v>
      </c>
      <c r="E30877" s="47" t="s">
        <v>11659</v>
      </c>
      <c r="F30877" s="97" t="s">
        <v>28378</v>
      </c>
      <c r="G30877" s="33">
        <v>495</v>
      </c>
      <c r="H30877" s="23" t="s">
        <v>6025</v>
      </c>
      <c r="I30877" s="23" t="s">
        <v>11752</v>
      </c>
      <c r="V30877" s="55"/>
    </row>
    <row r="30878" spans="1:22" ht="14.1" customHeight="1">
      <c r="A30878" s="13">
        <f t="shared" si="491"/>
        <v>30873</v>
      </c>
      <c r="B30878" s="77">
        <v>30873</v>
      </c>
      <c r="C30878" s="47" t="s">
        <v>10591</v>
      </c>
      <c r="D30878" s="47" t="s">
        <v>11870</v>
      </c>
      <c r="E30878" s="47" t="s">
        <v>11659</v>
      </c>
      <c r="F30878" s="97" t="s">
        <v>28378</v>
      </c>
      <c r="G30878" s="33">
        <v>265</v>
      </c>
      <c r="H30878" s="23" t="s">
        <v>6025</v>
      </c>
      <c r="I30878" s="23" t="s">
        <v>11752</v>
      </c>
      <c r="V30878" s="55"/>
    </row>
    <row r="30879" spans="1:22" ht="14.1" customHeight="1">
      <c r="A30879" s="13">
        <f t="shared" si="491"/>
        <v>30874</v>
      </c>
      <c r="B30879" s="77">
        <v>30874</v>
      </c>
      <c r="C30879" s="47" t="s">
        <v>26605</v>
      </c>
      <c r="D30879" s="47" t="s">
        <v>21417</v>
      </c>
      <c r="E30879" s="47" t="s">
        <v>11659</v>
      </c>
      <c r="F30879" s="97" t="s">
        <v>28378</v>
      </c>
      <c r="G30879" s="33">
        <v>275</v>
      </c>
      <c r="H30879" s="23" t="s">
        <v>6025</v>
      </c>
      <c r="I30879" s="23" t="s">
        <v>11752</v>
      </c>
      <c r="V30879" s="55"/>
    </row>
    <row r="30880" spans="1:22" ht="14.1" customHeight="1">
      <c r="A30880" s="13">
        <f t="shared" si="491"/>
        <v>30875</v>
      </c>
      <c r="B30880" s="77">
        <v>30875</v>
      </c>
      <c r="C30880" s="47" t="s">
        <v>26606</v>
      </c>
      <c r="D30880" s="47" t="s">
        <v>21418</v>
      </c>
      <c r="E30880" s="47" t="s">
        <v>27497</v>
      </c>
      <c r="F30880" s="97" t="s">
        <v>28424</v>
      </c>
      <c r="G30880" s="33">
        <v>1495</v>
      </c>
      <c r="H30880" s="23" t="s">
        <v>6025</v>
      </c>
      <c r="I30880" s="23" t="s">
        <v>11752</v>
      </c>
      <c r="V30880" s="55"/>
    </row>
    <row r="30881" spans="1:22" ht="14.1" customHeight="1">
      <c r="A30881" s="13">
        <f t="shared" si="491"/>
        <v>30876</v>
      </c>
      <c r="B30881" s="77">
        <v>30876</v>
      </c>
      <c r="C30881" s="47" t="s">
        <v>26606</v>
      </c>
      <c r="D30881" s="47" t="s">
        <v>21419</v>
      </c>
      <c r="E30881" s="47" t="s">
        <v>27497</v>
      </c>
      <c r="F30881" s="97" t="s">
        <v>28424</v>
      </c>
      <c r="G30881" s="33">
        <v>1495</v>
      </c>
      <c r="H30881" s="23" t="s">
        <v>6025</v>
      </c>
      <c r="I30881" s="23" t="s">
        <v>11752</v>
      </c>
      <c r="V30881" s="55"/>
    </row>
    <row r="30882" spans="1:22" ht="14.1" customHeight="1">
      <c r="A30882" s="13">
        <f t="shared" si="491"/>
        <v>30877</v>
      </c>
      <c r="B30882" s="77">
        <v>30877</v>
      </c>
      <c r="C30882" s="47" t="s">
        <v>26606</v>
      </c>
      <c r="D30882" s="47" t="s">
        <v>21419</v>
      </c>
      <c r="E30882" s="47" t="s">
        <v>27497</v>
      </c>
      <c r="F30882" s="97" t="s">
        <v>28424</v>
      </c>
      <c r="G30882" s="33">
        <v>1495</v>
      </c>
      <c r="H30882" s="23" t="s">
        <v>6025</v>
      </c>
      <c r="I30882" s="23" t="s">
        <v>11752</v>
      </c>
      <c r="V30882" s="55"/>
    </row>
    <row r="30883" spans="1:22" ht="14.1" customHeight="1">
      <c r="A30883" s="13">
        <f t="shared" si="491"/>
        <v>30878</v>
      </c>
      <c r="B30883" s="77">
        <v>30878</v>
      </c>
      <c r="C30883" s="47" t="s">
        <v>23543</v>
      </c>
      <c r="D30883" s="47" t="s">
        <v>14537</v>
      </c>
      <c r="E30883" s="47" t="s">
        <v>26926</v>
      </c>
      <c r="F30883" s="97" t="s">
        <v>28372</v>
      </c>
      <c r="G30883" s="33">
        <v>910</v>
      </c>
      <c r="H30883" s="23" t="s">
        <v>6346</v>
      </c>
      <c r="I30883" s="23" t="s">
        <v>11751</v>
      </c>
      <c r="V30883" s="55"/>
    </row>
    <row r="30884" spans="1:22" ht="14.1" customHeight="1">
      <c r="A30884" s="13">
        <f t="shared" si="491"/>
        <v>30879</v>
      </c>
      <c r="B30884" s="77">
        <v>30879</v>
      </c>
      <c r="C30884" s="47" t="s">
        <v>22849</v>
      </c>
      <c r="D30884" s="47" t="s">
        <v>21420</v>
      </c>
      <c r="E30884" s="47" t="s">
        <v>11610</v>
      </c>
      <c r="F30884" s="97" t="s">
        <v>28252</v>
      </c>
      <c r="G30884" s="33">
        <v>495</v>
      </c>
      <c r="H30884" s="23" t="s">
        <v>6346</v>
      </c>
      <c r="I30884" s="23" t="s">
        <v>11751</v>
      </c>
      <c r="V30884" s="55"/>
    </row>
    <row r="30885" spans="1:22" ht="14.1" customHeight="1">
      <c r="A30885" s="13">
        <f t="shared" si="491"/>
        <v>30880</v>
      </c>
      <c r="B30885" s="77">
        <v>30880</v>
      </c>
      <c r="C30885" s="47" t="s">
        <v>24460</v>
      </c>
      <c r="D30885" s="47" t="s">
        <v>10188</v>
      </c>
      <c r="E30885" s="47" t="s">
        <v>11610</v>
      </c>
      <c r="F30885" s="97" t="s">
        <v>28252</v>
      </c>
      <c r="G30885" s="33">
        <v>495</v>
      </c>
      <c r="H30885" s="23" t="s">
        <v>6346</v>
      </c>
      <c r="I30885" s="23" t="s">
        <v>11751</v>
      </c>
      <c r="V30885" s="55"/>
    </row>
    <row r="30886" spans="1:22" ht="14.1" customHeight="1">
      <c r="A30886" s="13">
        <f t="shared" si="491"/>
        <v>30881</v>
      </c>
      <c r="B30886" s="77">
        <v>30881</v>
      </c>
      <c r="C30886" s="47" t="s">
        <v>10839</v>
      </c>
      <c r="D30886" s="47" t="s">
        <v>21421</v>
      </c>
      <c r="E30886" s="47" t="s">
        <v>27107</v>
      </c>
      <c r="F30886" s="97" t="s">
        <v>28372</v>
      </c>
      <c r="G30886" s="33">
        <v>500</v>
      </c>
      <c r="H30886" s="23" t="s">
        <v>6879</v>
      </c>
      <c r="I30886" s="23" t="s">
        <v>11752</v>
      </c>
      <c r="V30886" s="55"/>
    </row>
    <row r="30887" spans="1:22" ht="14.1" customHeight="1">
      <c r="A30887" s="13">
        <f t="shared" si="491"/>
        <v>30882</v>
      </c>
      <c r="B30887" s="77">
        <v>30882</v>
      </c>
      <c r="C30887" s="47" t="s">
        <v>10839</v>
      </c>
      <c r="D30887" s="47" t="s">
        <v>21421</v>
      </c>
      <c r="E30887" s="47" t="s">
        <v>27107</v>
      </c>
      <c r="F30887" s="97" t="s">
        <v>28372</v>
      </c>
      <c r="G30887" s="33">
        <v>500</v>
      </c>
      <c r="H30887" s="23" t="s">
        <v>6879</v>
      </c>
      <c r="I30887" s="23" t="s">
        <v>11752</v>
      </c>
      <c r="V30887" s="55"/>
    </row>
    <row r="30888" spans="1:22" ht="14.1" customHeight="1">
      <c r="A30888" s="13">
        <f t="shared" si="491"/>
        <v>30883</v>
      </c>
      <c r="B30888" s="77">
        <v>30883</v>
      </c>
      <c r="C30888" s="47" t="s">
        <v>10839</v>
      </c>
      <c r="D30888" s="47" t="s">
        <v>21421</v>
      </c>
      <c r="E30888" s="47" t="s">
        <v>27107</v>
      </c>
      <c r="F30888" s="97" t="s">
        <v>28372</v>
      </c>
      <c r="G30888" s="33">
        <v>500</v>
      </c>
      <c r="H30888" s="23" t="s">
        <v>6879</v>
      </c>
      <c r="I30888" s="23" t="s">
        <v>11752</v>
      </c>
      <c r="V30888" s="55"/>
    </row>
    <row r="30889" spans="1:22" ht="14.1" customHeight="1">
      <c r="A30889" s="13">
        <f t="shared" si="491"/>
        <v>30884</v>
      </c>
      <c r="B30889" s="77">
        <v>30884</v>
      </c>
      <c r="C30889" s="47" t="s">
        <v>11181</v>
      </c>
      <c r="D30889" s="47" t="s">
        <v>21422</v>
      </c>
      <c r="E30889" s="47" t="s">
        <v>27250</v>
      </c>
      <c r="F30889" s="97" t="s">
        <v>28378</v>
      </c>
      <c r="G30889" s="33">
        <v>1995</v>
      </c>
      <c r="H30889" s="23" t="s">
        <v>6879</v>
      </c>
      <c r="I30889" s="23" t="s">
        <v>11752</v>
      </c>
      <c r="V30889" s="55"/>
    </row>
    <row r="30890" spans="1:22" ht="14.1" customHeight="1">
      <c r="A30890" s="13">
        <f t="shared" si="491"/>
        <v>30885</v>
      </c>
      <c r="B30890" s="77">
        <v>30885</v>
      </c>
      <c r="C30890" s="47" t="s">
        <v>23715</v>
      </c>
      <c r="D30890" s="47" t="s">
        <v>21423</v>
      </c>
      <c r="E30890" s="47" t="s">
        <v>11610</v>
      </c>
      <c r="F30890" s="97" t="s">
        <v>28252</v>
      </c>
      <c r="G30890" s="33">
        <v>735</v>
      </c>
      <c r="H30890" s="23" t="s">
        <v>7393</v>
      </c>
      <c r="I30890" s="23" t="s">
        <v>11752</v>
      </c>
      <c r="V30890" s="55"/>
    </row>
    <row r="30891" spans="1:22" ht="14.1" customHeight="1">
      <c r="A30891" s="13">
        <f t="shared" si="491"/>
        <v>30886</v>
      </c>
      <c r="B30891" s="77">
        <v>30886</v>
      </c>
      <c r="C30891" s="47" t="s">
        <v>23840</v>
      </c>
      <c r="D30891" s="47" t="s">
        <v>21424</v>
      </c>
      <c r="E30891" s="47" t="s">
        <v>11610</v>
      </c>
      <c r="F30891" s="97" t="s">
        <v>28378</v>
      </c>
      <c r="G30891" s="33">
        <v>430</v>
      </c>
      <c r="H30891" s="23" t="s">
        <v>7393</v>
      </c>
      <c r="I30891" s="23" t="s">
        <v>11752</v>
      </c>
      <c r="V30891" s="55"/>
    </row>
    <row r="30892" spans="1:22" ht="14.1" customHeight="1">
      <c r="A30892" s="13">
        <f t="shared" si="491"/>
        <v>30887</v>
      </c>
      <c r="B30892" s="77">
        <v>30887</v>
      </c>
      <c r="C30892" s="47" t="s">
        <v>24229</v>
      </c>
      <c r="D30892" s="47" t="s">
        <v>21425</v>
      </c>
      <c r="E30892" s="47" t="s">
        <v>11610</v>
      </c>
      <c r="F30892" s="97" t="s">
        <v>28252</v>
      </c>
      <c r="G30892" s="33">
        <v>385</v>
      </c>
      <c r="H30892" s="23" t="s">
        <v>7393</v>
      </c>
      <c r="I30892" s="23" t="s">
        <v>11752</v>
      </c>
      <c r="V30892" s="55"/>
    </row>
    <row r="30893" spans="1:22" ht="14.1" customHeight="1">
      <c r="A30893" s="13">
        <f t="shared" si="491"/>
        <v>30888</v>
      </c>
      <c r="B30893" s="77">
        <v>30888</v>
      </c>
      <c r="C30893" s="47" t="s">
        <v>23308</v>
      </c>
      <c r="D30893" s="47" t="s">
        <v>21426</v>
      </c>
      <c r="E30893" s="47" t="s">
        <v>11610</v>
      </c>
      <c r="F30893" s="97" t="s">
        <v>28424</v>
      </c>
      <c r="G30893" s="33">
        <v>695</v>
      </c>
      <c r="H30893" s="23" t="s">
        <v>7393</v>
      </c>
      <c r="I30893" s="23" t="s">
        <v>11752</v>
      </c>
      <c r="V30893" s="55"/>
    </row>
    <row r="30894" spans="1:22" ht="14.1" customHeight="1">
      <c r="A30894" s="13">
        <f t="shared" si="491"/>
        <v>30889</v>
      </c>
      <c r="B30894" s="77">
        <v>30889</v>
      </c>
      <c r="C30894" s="47" t="s">
        <v>26607</v>
      </c>
      <c r="D30894" s="47" t="s">
        <v>13477</v>
      </c>
      <c r="E30894" s="47" t="s">
        <v>11610</v>
      </c>
      <c r="F30894" s="97" t="s">
        <v>28378</v>
      </c>
      <c r="G30894" s="33">
        <v>295</v>
      </c>
      <c r="H30894" s="23" t="s">
        <v>7393</v>
      </c>
      <c r="I30894" s="23" t="s">
        <v>11752</v>
      </c>
      <c r="V30894" s="55"/>
    </row>
    <row r="30895" spans="1:22" ht="14.1" customHeight="1">
      <c r="A30895" s="13">
        <f t="shared" si="491"/>
        <v>30890</v>
      </c>
      <c r="B30895" s="77">
        <v>30890</v>
      </c>
      <c r="C30895" s="47" t="s">
        <v>22146</v>
      </c>
      <c r="D30895" s="47" t="s">
        <v>8595</v>
      </c>
      <c r="E30895" s="47" t="s">
        <v>11610</v>
      </c>
      <c r="F30895" s="97" t="s">
        <v>28252</v>
      </c>
      <c r="G30895" s="33">
        <v>575</v>
      </c>
      <c r="H30895" s="23" t="s">
        <v>7393</v>
      </c>
      <c r="I30895" s="23" t="s">
        <v>11752</v>
      </c>
      <c r="V30895" s="55"/>
    </row>
    <row r="30896" spans="1:22" ht="14.1" customHeight="1">
      <c r="A30896" s="13">
        <f t="shared" si="491"/>
        <v>30891</v>
      </c>
      <c r="B30896" s="77">
        <v>30891</v>
      </c>
      <c r="C30896" s="47" t="s">
        <v>10438</v>
      </c>
      <c r="D30896" s="47" t="s">
        <v>21427</v>
      </c>
      <c r="E30896" s="47" t="s">
        <v>11610</v>
      </c>
      <c r="F30896" s="97" t="s">
        <v>28252</v>
      </c>
      <c r="G30896" s="33">
        <v>405</v>
      </c>
      <c r="H30896" s="23" t="s">
        <v>7393</v>
      </c>
      <c r="I30896" s="23" t="s">
        <v>11752</v>
      </c>
      <c r="V30896" s="55"/>
    </row>
    <row r="30897" spans="1:22" ht="14.1" customHeight="1">
      <c r="A30897" s="13">
        <f t="shared" si="491"/>
        <v>30892</v>
      </c>
      <c r="B30897" s="77">
        <v>30892</v>
      </c>
      <c r="C30897" s="47" t="s">
        <v>26608</v>
      </c>
      <c r="D30897" s="47" t="s">
        <v>21428</v>
      </c>
      <c r="E30897" s="47" t="s">
        <v>11610</v>
      </c>
      <c r="F30897" s="97" t="s">
        <v>28424</v>
      </c>
      <c r="G30897" s="33">
        <v>190</v>
      </c>
      <c r="H30897" s="23" t="s">
        <v>7393</v>
      </c>
      <c r="I30897" s="23" t="s">
        <v>11752</v>
      </c>
      <c r="V30897" s="55"/>
    </row>
    <row r="30898" spans="1:22" ht="14.1" customHeight="1">
      <c r="A30898" s="13">
        <f t="shared" si="491"/>
        <v>30893</v>
      </c>
      <c r="B30898" s="77">
        <v>30893</v>
      </c>
      <c r="C30898" s="47" t="s">
        <v>25418</v>
      </c>
      <c r="D30898" s="47" t="s">
        <v>18279</v>
      </c>
      <c r="E30898" s="47" t="s">
        <v>11610</v>
      </c>
      <c r="F30898" s="97" t="s">
        <v>28385</v>
      </c>
      <c r="G30898" s="33">
        <v>235</v>
      </c>
      <c r="H30898" s="23" t="s">
        <v>7393</v>
      </c>
      <c r="I30898" s="23" t="s">
        <v>11752</v>
      </c>
      <c r="V30898" s="55"/>
    </row>
    <row r="30899" spans="1:22" ht="14.1" customHeight="1">
      <c r="A30899" s="13">
        <f t="shared" si="491"/>
        <v>30894</v>
      </c>
      <c r="B30899" s="77">
        <v>30894</v>
      </c>
      <c r="C30899" s="47" t="s">
        <v>26366</v>
      </c>
      <c r="D30899" s="47" t="s">
        <v>21429</v>
      </c>
      <c r="E30899" s="47" t="s">
        <v>11610</v>
      </c>
      <c r="F30899" s="97" t="s">
        <v>28424</v>
      </c>
      <c r="G30899" s="33">
        <v>150</v>
      </c>
      <c r="H30899" s="23" t="s">
        <v>7393</v>
      </c>
      <c r="I30899" s="23" t="s">
        <v>11752</v>
      </c>
      <c r="V30899" s="55"/>
    </row>
    <row r="30900" spans="1:22" ht="14.1" customHeight="1">
      <c r="A30900" s="13">
        <f t="shared" si="491"/>
        <v>30895</v>
      </c>
      <c r="B30900" s="77">
        <v>30895</v>
      </c>
      <c r="C30900" s="47" t="s">
        <v>26609</v>
      </c>
      <c r="D30900" s="47" t="s">
        <v>21430</v>
      </c>
      <c r="E30900" s="47" t="s">
        <v>27556</v>
      </c>
      <c r="F30900" s="97" t="s">
        <v>28241</v>
      </c>
      <c r="G30900" s="33">
        <v>975</v>
      </c>
      <c r="H30900" s="23" t="s">
        <v>7393</v>
      </c>
      <c r="I30900" s="23" t="s">
        <v>11751</v>
      </c>
      <c r="V30900" s="55"/>
    </row>
    <row r="30901" spans="1:22" ht="14.1" customHeight="1">
      <c r="A30901" s="13">
        <f t="shared" si="491"/>
        <v>30896</v>
      </c>
      <c r="B30901" s="77">
        <v>30896</v>
      </c>
      <c r="C30901" s="47" t="s">
        <v>26610</v>
      </c>
      <c r="D30901" s="47" t="s">
        <v>21431</v>
      </c>
      <c r="E30901" s="47" t="s">
        <v>11719</v>
      </c>
      <c r="F30901" s="97" t="s">
        <v>28424</v>
      </c>
      <c r="G30901" s="33">
        <v>195</v>
      </c>
      <c r="H30901" s="23" t="s">
        <v>7393</v>
      </c>
      <c r="I30901" s="23" t="s">
        <v>11751</v>
      </c>
      <c r="V30901" s="55"/>
    </row>
    <row r="30902" spans="1:22" ht="14.1" customHeight="1">
      <c r="A30902" s="13">
        <f t="shared" si="491"/>
        <v>30897</v>
      </c>
      <c r="B30902" s="77">
        <v>30897</v>
      </c>
      <c r="C30902" s="47" t="s">
        <v>22597</v>
      </c>
      <c r="D30902" s="47" t="s">
        <v>21432</v>
      </c>
      <c r="E30902" s="47" t="s">
        <v>11719</v>
      </c>
      <c r="F30902" s="97" t="s">
        <v>28424</v>
      </c>
      <c r="G30902" s="33">
        <v>325</v>
      </c>
      <c r="H30902" s="23" t="s">
        <v>7393</v>
      </c>
      <c r="I30902" s="23" t="s">
        <v>11751</v>
      </c>
      <c r="V30902" s="55"/>
    </row>
    <row r="30903" spans="1:22" ht="14.1" customHeight="1">
      <c r="A30903" s="13">
        <f t="shared" si="491"/>
        <v>30898</v>
      </c>
      <c r="B30903" s="77">
        <v>30898</v>
      </c>
      <c r="C30903" s="47" t="s">
        <v>26611</v>
      </c>
      <c r="D30903" s="47" t="s">
        <v>21433</v>
      </c>
      <c r="E30903" s="47" t="s">
        <v>11719</v>
      </c>
      <c r="F30903" s="97" t="s">
        <v>28378</v>
      </c>
      <c r="G30903" s="33">
        <v>250</v>
      </c>
      <c r="H30903" s="23" t="s">
        <v>7393</v>
      </c>
      <c r="I30903" s="23" t="s">
        <v>11751</v>
      </c>
      <c r="V30903" s="55"/>
    </row>
    <row r="30904" spans="1:22" ht="14.1" customHeight="1">
      <c r="A30904" s="13">
        <f t="shared" si="491"/>
        <v>30899</v>
      </c>
      <c r="B30904" s="77">
        <v>30899</v>
      </c>
      <c r="C30904" s="47" t="s">
        <v>26612</v>
      </c>
      <c r="D30904" s="47" t="s">
        <v>21434</v>
      </c>
      <c r="E30904" s="47" t="s">
        <v>11719</v>
      </c>
      <c r="F30904" s="97" t="s">
        <v>28424</v>
      </c>
      <c r="G30904" s="33">
        <v>395</v>
      </c>
      <c r="H30904" s="23" t="s">
        <v>7393</v>
      </c>
      <c r="I30904" s="23" t="s">
        <v>11751</v>
      </c>
      <c r="V30904" s="55"/>
    </row>
    <row r="30905" spans="1:22" ht="14.1" customHeight="1">
      <c r="A30905" s="13">
        <f t="shared" si="491"/>
        <v>30900</v>
      </c>
      <c r="B30905" s="77">
        <v>30900</v>
      </c>
      <c r="C30905" s="47" t="s">
        <v>26612</v>
      </c>
      <c r="D30905" s="47" t="s">
        <v>21435</v>
      </c>
      <c r="E30905" s="47" t="s">
        <v>11719</v>
      </c>
      <c r="F30905" s="97" t="s">
        <v>28424</v>
      </c>
      <c r="G30905" s="33">
        <v>295</v>
      </c>
      <c r="H30905" s="23" t="s">
        <v>7393</v>
      </c>
      <c r="I30905" s="23" t="s">
        <v>11751</v>
      </c>
      <c r="V30905" s="55"/>
    </row>
    <row r="30906" spans="1:22" ht="14.1" customHeight="1">
      <c r="A30906" s="13">
        <f t="shared" si="491"/>
        <v>30901</v>
      </c>
      <c r="B30906" s="77">
        <v>30901</v>
      </c>
      <c r="C30906" s="47" t="s">
        <v>26613</v>
      </c>
      <c r="D30906" s="47" t="s">
        <v>21436</v>
      </c>
      <c r="E30906" s="47" t="s">
        <v>27329</v>
      </c>
      <c r="F30906" s="97" t="s">
        <v>28424</v>
      </c>
      <c r="G30906" s="33">
        <v>1600</v>
      </c>
      <c r="H30906" s="23" t="s">
        <v>27788</v>
      </c>
      <c r="I30906" s="23" t="s">
        <v>11752</v>
      </c>
      <c r="V30906" s="55"/>
    </row>
    <row r="30907" spans="1:22" ht="14.1" customHeight="1">
      <c r="A30907" s="13">
        <f t="shared" si="491"/>
        <v>30902</v>
      </c>
      <c r="B30907" s="77">
        <v>30902</v>
      </c>
      <c r="C30907" s="47" t="s">
        <v>26613</v>
      </c>
      <c r="D30907" s="47" t="s">
        <v>21436</v>
      </c>
      <c r="E30907" s="47" t="s">
        <v>27329</v>
      </c>
      <c r="F30907" s="97" t="s">
        <v>28424</v>
      </c>
      <c r="G30907" s="33">
        <v>1600</v>
      </c>
      <c r="H30907" s="23" t="s">
        <v>27788</v>
      </c>
      <c r="I30907" s="23" t="s">
        <v>11752</v>
      </c>
      <c r="V30907" s="55"/>
    </row>
    <row r="30908" spans="1:22" ht="14.1" customHeight="1">
      <c r="A30908" s="13">
        <f t="shared" si="491"/>
        <v>30903</v>
      </c>
      <c r="B30908" s="77">
        <v>30903</v>
      </c>
      <c r="C30908" s="47" t="s">
        <v>22329</v>
      </c>
      <c r="D30908" s="47" t="s">
        <v>21437</v>
      </c>
      <c r="E30908" s="47" t="s">
        <v>26951</v>
      </c>
      <c r="F30908" s="97" t="s">
        <v>28365</v>
      </c>
      <c r="G30908" s="33">
        <v>330</v>
      </c>
      <c r="H30908" s="23" t="s">
        <v>27788</v>
      </c>
      <c r="I30908" s="23" t="s">
        <v>11752</v>
      </c>
      <c r="V30908" s="55"/>
    </row>
    <row r="30909" spans="1:22" ht="14.1" customHeight="1">
      <c r="A30909" s="13">
        <f t="shared" si="491"/>
        <v>30904</v>
      </c>
      <c r="B30909" s="77">
        <v>30904</v>
      </c>
      <c r="C30909" s="47" t="s">
        <v>22329</v>
      </c>
      <c r="D30909" s="47" t="s">
        <v>21437</v>
      </c>
      <c r="E30909" s="47" t="s">
        <v>26951</v>
      </c>
      <c r="F30909" s="97" t="s">
        <v>28365</v>
      </c>
      <c r="G30909" s="33">
        <v>330</v>
      </c>
      <c r="H30909" s="23" t="s">
        <v>27788</v>
      </c>
      <c r="I30909" s="23" t="s">
        <v>11752</v>
      </c>
      <c r="V30909" s="55"/>
    </row>
    <row r="30910" spans="1:22" ht="14.1" customHeight="1">
      <c r="A30910" s="13">
        <f t="shared" si="491"/>
        <v>30905</v>
      </c>
      <c r="B30910" s="77">
        <v>30905</v>
      </c>
      <c r="C30910" s="47" t="s">
        <v>22329</v>
      </c>
      <c r="D30910" s="47" t="s">
        <v>21437</v>
      </c>
      <c r="E30910" s="47" t="s">
        <v>26951</v>
      </c>
      <c r="F30910" s="97" t="s">
        <v>28365</v>
      </c>
      <c r="G30910" s="33">
        <v>330</v>
      </c>
      <c r="H30910" s="23" t="s">
        <v>27788</v>
      </c>
      <c r="I30910" s="23" t="s">
        <v>11752</v>
      </c>
      <c r="V30910" s="55"/>
    </row>
    <row r="30911" spans="1:22" ht="14.1" customHeight="1">
      <c r="A30911" s="13">
        <f t="shared" si="491"/>
        <v>30906</v>
      </c>
      <c r="B30911" s="77">
        <v>30906</v>
      </c>
      <c r="C30911" s="47" t="s">
        <v>22329</v>
      </c>
      <c r="D30911" s="47" t="s">
        <v>21438</v>
      </c>
      <c r="E30911" s="47" t="s">
        <v>26951</v>
      </c>
      <c r="F30911" s="97" t="s">
        <v>28365</v>
      </c>
      <c r="G30911" s="33">
        <v>300</v>
      </c>
      <c r="H30911" s="23" t="s">
        <v>27788</v>
      </c>
      <c r="I30911" s="23" t="s">
        <v>11752</v>
      </c>
      <c r="V30911" s="55"/>
    </row>
    <row r="30912" spans="1:22" ht="14.1" customHeight="1">
      <c r="A30912" s="13">
        <f t="shared" si="491"/>
        <v>30907</v>
      </c>
      <c r="B30912" s="77">
        <v>30907</v>
      </c>
      <c r="C30912" s="47" t="s">
        <v>22329</v>
      </c>
      <c r="D30912" s="47" t="s">
        <v>21438</v>
      </c>
      <c r="E30912" s="47" t="s">
        <v>26951</v>
      </c>
      <c r="F30912" s="97" t="s">
        <v>28365</v>
      </c>
      <c r="G30912" s="33">
        <v>300</v>
      </c>
      <c r="H30912" s="23" t="s">
        <v>27788</v>
      </c>
      <c r="I30912" s="23" t="s">
        <v>11752</v>
      </c>
      <c r="V30912" s="55"/>
    </row>
    <row r="30913" spans="1:22" ht="14.1" customHeight="1">
      <c r="A30913" s="13">
        <f t="shared" si="491"/>
        <v>30908</v>
      </c>
      <c r="B30913" s="77">
        <v>30908</v>
      </c>
      <c r="C30913" s="47" t="s">
        <v>22329</v>
      </c>
      <c r="D30913" s="47" t="s">
        <v>21438</v>
      </c>
      <c r="E30913" s="47" t="s">
        <v>26951</v>
      </c>
      <c r="F30913" s="97" t="s">
        <v>28365</v>
      </c>
      <c r="G30913" s="33">
        <v>300</v>
      </c>
      <c r="H30913" s="23" t="s">
        <v>27788</v>
      </c>
      <c r="I30913" s="23" t="s">
        <v>11752</v>
      </c>
      <c r="V30913" s="55"/>
    </row>
    <row r="30914" spans="1:22" ht="14.1" customHeight="1">
      <c r="A30914" s="13">
        <f t="shared" si="491"/>
        <v>30909</v>
      </c>
      <c r="B30914" s="77">
        <v>30909</v>
      </c>
      <c r="C30914" s="47" t="s">
        <v>22329</v>
      </c>
      <c r="D30914" s="47" t="s">
        <v>13163</v>
      </c>
      <c r="E30914" s="47" t="s">
        <v>26951</v>
      </c>
      <c r="F30914" s="97" t="s">
        <v>28365</v>
      </c>
      <c r="G30914" s="33">
        <v>210</v>
      </c>
      <c r="H30914" s="23" t="s">
        <v>27788</v>
      </c>
      <c r="I30914" s="23" t="s">
        <v>11752</v>
      </c>
      <c r="V30914" s="55"/>
    </row>
    <row r="30915" spans="1:22" ht="14.1" customHeight="1">
      <c r="A30915" s="13">
        <f t="shared" si="491"/>
        <v>30910</v>
      </c>
      <c r="B30915" s="77">
        <v>30910</v>
      </c>
      <c r="C30915" s="47" t="s">
        <v>22329</v>
      </c>
      <c r="D30915" s="47" t="s">
        <v>13163</v>
      </c>
      <c r="E30915" s="47" t="s">
        <v>26951</v>
      </c>
      <c r="F30915" s="97" t="s">
        <v>28365</v>
      </c>
      <c r="G30915" s="33">
        <v>210</v>
      </c>
      <c r="H30915" s="23" t="s">
        <v>27788</v>
      </c>
      <c r="I30915" s="23" t="s">
        <v>11752</v>
      </c>
      <c r="V30915" s="55"/>
    </row>
    <row r="30916" spans="1:22" ht="14.1" customHeight="1">
      <c r="A30916" s="13">
        <f t="shared" si="491"/>
        <v>30911</v>
      </c>
      <c r="B30916" s="77">
        <v>30911</v>
      </c>
      <c r="C30916" s="47" t="s">
        <v>22329</v>
      </c>
      <c r="D30916" s="47" t="s">
        <v>13163</v>
      </c>
      <c r="E30916" s="47" t="s">
        <v>26951</v>
      </c>
      <c r="F30916" s="97" t="s">
        <v>28365</v>
      </c>
      <c r="G30916" s="33">
        <v>210</v>
      </c>
      <c r="H30916" s="23" t="s">
        <v>27788</v>
      </c>
      <c r="I30916" s="23" t="s">
        <v>11752</v>
      </c>
      <c r="V30916" s="55"/>
    </row>
    <row r="30917" spans="1:22" ht="14.1" customHeight="1">
      <c r="A30917" s="13">
        <f t="shared" si="491"/>
        <v>30912</v>
      </c>
      <c r="B30917" s="77">
        <v>30912</v>
      </c>
      <c r="C30917" s="47" t="s">
        <v>22271</v>
      </c>
      <c r="D30917" s="47" t="s">
        <v>13148</v>
      </c>
      <c r="E30917" s="47" t="s">
        <v>26951</v>
      </c>
      <c r="F30917" s="97" t="s">
        <v>28378</v>
      </c>
      <c r="G30917" s="33">
        <v>200</v>
      </c>
      <c r="H30917" s="23" t="s">
        <v>27788</v>
      </c>
      <c r="I30917" s="23" t="s">
        <v>11752</v>
      </c>
      <c r="V30917" s="55"/>
    </row>
    <row r="30918" spans="1:22" ht="14.1" customHeight="1">
      <c r="A30918" s="13">
        <f t="shared" si="491"/>
        <v>30913</v>
      </c>
      <c r="B30918" s="77">
        <v>30913</v>
      </c>
      <c r="C30918" s="47" t="s">
        <v>22271</v>
      </c>
      <c r="D30918" s="47" t="s">
        <v>13148</v>
      </c>
      <c r="E30918" s="47" t="s">
        <v>26951</v>
      </c>
      <c r="F30918" s="97" t="s">
        <v>28378</v>
      </c>
      <c r="G30918" s="33">
        <v>200</v>
      </c>
      <c r="H30918" s="23" t="s">
        <v>27788</v>
      </c>
      <c r="I30918" s="23" t="s">
        <v>11752</v>
      </c>
      <c r="V30918" s="55"/>
    </row>
    <row r="30919" spans="1:22" ht="14.1" customHeight="1">
      <c r="A30919" s="13">
        <f t="shared" si="491"/>
        <v>30914</v>
      </c>
      <c r="B30919" s="77">
        <v>30914</v>
      </c>
      <c r="C30919" s="47" t="s">
        <v>22271</v>
      </c>
      <c r="D30919" s="47" t="s">
        <v>13148</v>
      </c>
      <c r="E30919" s="47" t="s">
        <v>26951</v>
      </c>
      <c r="F30919" s="97" t="s">
        <v>28378</v>
      </c>
      <c r="G30919" s="33">
        <v>200</v>
      </c>
      <c r="H30919" s="23" t="s">
        <v>27788</v>
      </c>
      <c r="I30919" s="23" t="s">
        <v>11752</v>
      </c>
      <c r="V30919" s="55"/>
    </row>
    <row r="30920" spans="1:22" ht="14.1" customHeight="1">
      <c r="A30920" s="13">
        <f t="shared" ref="A30920:A30983" si="492">A30919+1</f>
        <v>30915</v>
      </c>
      <c r="B30920" s="77">
        <v>30915</v>
      </c>
      <c r="C30920" s="47" t="s">
        <v>22271</v>
      </c>
      <c r="D30920" s="47" t="s">
        <v>13148</v>
      </c>
      <c r="E30920" s="47" t="s">
        <v>26951</v>
      </c>
      <c r="F30920" s="97" t="s">
        <v>28378</v>
      </c>
      <c r="G30920" s="33">
        <v>200</v>
      </c>
      <c r="H30920" s="23" t="s">
        <v>27788</v>
      </c>
      <c r="I30920" s="23" t="s">
        <v>11752</v>
      </c>
      <c r="V30920" s="55"/>
    </row>
    <row r="30921" spans="1:22" ht="14.1" customHeight="1">
      <c r="A30921" s="13">
        <f t="shared" si="492"/>
        <v>30916</v>
      </c>
      <c r="B30921" s="77">
        <v>30916</v>
      </c>
      <c r="C30921" s="47" t="s">
        <v>22271</v>
      </c>
      <c r="D30921" s="47" t="s">
        <v>13148</v>
      </c>
      <c r="E30921" s="47" t="s">
        <v>26951</v>
      </c>
      <c r="F30921" s="97" t="s">
        <v>28378</v>
      </c>
      <c r="G30921" s="33">
        <v>200</v>
      </c>
      <c r="H30921" s="23" t="s">
        <v>27788</v>
      </c>
      <c r="I30921" s="23" t="s">
        <v>11752</v>
      </c>
      <c r="V30921" s="55"/>
    </row>
    <row r="30922" spans="1:22" ht="14.1" customHeight="1">
      <c r="A30922" s="13">
        <f t="shared" si="492"/>
        <v>30917</v>
      </c>
      <c r="B30922" s="77">
        <v>30917</v>
      </c>
      <c r="C30922" s="47" t="s">
        <v>22271</v>
      </c>
      <c r="D30922" s="47" t="s">
        <v>13148</v>
      </c>
      <c r="E30922" s="47" t="s">
        <v>26951</v>
      </c>
      <c r="F30922" s="97" t="s">
        <v>28378</v>
      </c>
      <c r="G30922" s="33">
        <v>200</v>
      </c>
      <c r="H30922" s="23" t="s">
        <v>27788</v>
      </c>
      <c r="I30922" s="23" t="s">
        <v>11752</v>
      </c>
      <c r="V30922" s="55"/>
    </row>
    <row r="30923" spans="1:22" ht="14.1" customHeight="1">
      <c r="A30923" s="13">
        <f t="shared" si="492"/>
        <v>30918</v>
      </c>
      <c r="B30923" s="77">
        <v>30918</v>
      </c>
      <c r="C30923" s="47" t="s">
        <v>22329</v>
      </c>
      <c r="D30923" s="47" t="s">
        <v>21439</v>
      </c>
      <c r="E30923" s="47" t="s">
        <v>26951</v>
      </c>
      <c r="F30923" s="97" t="s">
        <v>28365</v>
      </c>
      <c r="G30923" s="33">
        <v>210</v>
      </c>
      <c r="H30923" s="23" t="s">
        <v>27788</v>
      </c>
      <c r="I30923" s="23" t="s">
        <v>11752</v>
      </c>
      <c r="V30923" s="55"/>
    </row>
    <row r="30924" spans="1:22" ht="14.1" customHeight="1">
      <c r="A30924" s="13">
        <f t="shared" si="492"/>
        <v>30919</v>
      </c>
      <c r="B30924" s="77">
        <v>30919</v>
      </c>
      <c r="C30924" s="47" t="s">
        <v>22329</v>
      </c>
      <c r="D30924" s="47" t="s">
        <v>21439</v>
      </c>
      <c r="E30924" s="47" t="s">
        <v>26951</v>
      </c>
      <c r="F30924" s="97" t="s">
        <v>28365</v>
      </c>
      <c r="G30924" s="33">
        <v>210</v>
      </c>
      <c r="H30924" s="23" t="s">
        <v>27788</v>
      </c>
      <c r="I30924" s="23" t="s">
        <v>11752</v>
      </c>
      <c r="V30924" s="55"/>
    </row>
    <row r="30925" spans="1:22" ht="14.1" customHeight="1">
      <c r="A30925" s="13">
        <f t="shared" si="492"/>
        <v>30920</v>
      </c>
      <c r="B30925" s="77">
        <v>30920</v>
      </c>
      <c r="C30925" s="47" t="s">
        <v>22329</v>
      </c>
      <c r="D30925" s="47" t="s">
        <v>21439</v>
      </c>
      <c r="E30925" s="47" t="s">
        <v>26951</v>
      </c>
      <c r="F30925" s="97" t="s">
        <v>28365</v>
      </c>
      <c r="G30925" s="33">
        <v>210</v>
      </c>
      <c r="H30925" s="23" t="s">
        <v>27788</v>
      </c>
      <c r="I30925" s="23" t="s">
        <v>11752</v>
      </c>
      <c r="V30925" s="55"/>
    </row>
    <row r="30926" spans="1:22" ht="14.1" customHeight="1">
      <c r="A30926" s="13">
        <f t="shared" si="492"/>
        <v>30921</v>
      </c>
      <c r="B30926" s="77">
        <v>30921</v>
      </c>
      <c r="C30926" s="47" t="s">
        <v>22271</v>
      </c>
      <c r="D30926" s="47" t="s">
        <v>16115</v>
      </c>
      <c r="E30926" s="47" t="s">
        <v>26951</v>
      </c>
      <c r="F30926" s="97" t="s">
        <v>28365</v>
      </c>
      <c r="G30926" s="33">
        <v>100</v>
      </c>
      <c r="H30926" s="23" t="s">
        <v>27788</v>
      </c>
      <c r="I30926" s="23" t="s">
        <v>11752</v>
      </c>
      <c r="V30926" s="55"/>
    </row>
    <row r="30927" spans="1:22" ht="14.1" customHeight="1">
      <c r="A30927" s="13">
        <f t="shared" si="492"/>
        <v>30922</v>
      </c>
      <c r="B30927" s="77">
        <v>30922</v>
      </c>
      <c r="C30927" s="47" t="s">
        <v>22271</v>
      </c>
      <c r="D30927" s="47" t="s">
        <v>16115</v>
      </c>
      <c r="E30927" s="47" t="s">
        <v>26951</v>
      </c>
      <c r="F30927" s="97" t="s">
        <v>28365</v>
      </c>
      <c r="G30927" s="33">
        <v>100</v>
      </c>
      <c r="H30927" s="23" t="s">
        <v>27788</v>
      </c>
      <c r="I30927" s="23" t="s">
        <v>11752</v>
      </c>
      <c r="V30927" s="55"/>
    </row>
    <row r="30928" spans="1:22" ht="14.1" customHeight="1">
      <c r="A30928" s="13">
        <f t="shared" si="492"/>
        <v>30923</v>
      </c>
      <c r="B30928" s="77">
        <v>30923</v>
      </c>
      <c r="C30928" s="47" t="s">
        <v>22271</v>
      </c>
      <c r="D30928" s="47" t="s">
        <v>16115</v>
      </c>
      <c r="E30928" s="47" t="s">
        <v>26951</v>
      </c>
      <c r="F30928" s="97" t="s">
        <v>28365</v>
      </c>
      <c r="G30928" s="33">
        <v>100</v>
      </c>
      <c r="H30928" s="23" t="s">
        <v>27788</v>
      </c>
      <c r="I30928" s="23" t="s">
        <v>11752</v>
      </c>
      <c r="V30928" s="55"/>
    </row>
    <row r="30929" spans="1:22" ht="14.1" customHeight="1">
      <c r="A30929" s="13">
        <f t="shared" si="492"/>
        <v>30924</v>
      </c>
      <c r="B30929" s="77">
        <v>30924</v>
      </c>
      <c r="C30929" s="47" t="s">
        <v>23036</v>
      </c>
      <c r="D30929" s="47" t="s">
        <v>21440</v>
      </c>
      <c r="E30929" s="47" t="s">
        <v>26951</v>
      </c>
      <c r="F30929" s="97" t="s">
        <v>28378</v>
      </c>
      <c r="G30929" s="33">
        <v>200</v>
      </c>
      <c r="H30929" s="23" t="s">
        <v>27788</v>
      </c>
      <c r="I30929" s="23" t="s">
        <v>11752</v>
      </c>
      <c r="V30929" s="55"/>
    </row>
    <row r="30930" spans="1:22" ht="14.1" customHeight="1">
      <c r="A30930" s="13">
        <f t="shared" si="492"/>
        <v>30925</v>
      </c>
      <c r="B30930" s="77">
        <v>30925</v>
      </c>
      <c r="C30930" s="47" t="s">
        <v>23036</v>
      </c>
      <c r="D30930" s="47" t="s">
        <v>21440</v>
      </c>
      <c r="E30930" s="47" t="s">
        <v>26951</v>
      </c>
      <c r="F30930" s="97" t="s">
        <v>28378</v>
      </c>
      <c r="G30930" s="33">
        <v>200</v>
      </c>
      <c r="H30930" s="23" t="s">
        <v>27788</v>
      </c>
      <c r="I30930" s="23" t="s">
        <v>11752</v>
      </c>
      <c r="V30930" s="55"/>
    </row>
    <row r="30931" spans="1:22" ht="14.1" customHeight="1">
      <c r="A30931" s="13">
        <f t="shared" si="492"/>
        <v>30926</v>
      </c>
      <c r="B30931" s="77">
        <v>30926</v>
      </c>
      <c r="C30931" s="47" t="s">
        <v>22271</v>
      </c>
      <c r="D30931" s="47" t="s">
        <v>13148</v>
      </c>
      <c r="E30931" s="47" t="s">
        <v>26951</v>
      </c>
      <c r="F30931" s="97" t="s">
        <v>28378</v>
      </c>
      <c r="G30931" s="33">
        <v>200</v>
      </c>
      <c r="H30931" s="23" t="s">
        <v>27788</v>
      </c>
      <c r="I30931" s="23" t="s">
        <v>11752</v>
      </c>
      <c r="V30931" s="55"/>
    </row>
    <row r="30932" spans="1:22" ht="14.1" customHeight="1">
      <c r="A30932" s="13">
        <f t="shared" si="492"/>
        <v>30927</v>
      </c>
      <c r="B30932" s="77">
        <v>30927</v>
      </c>
      <c r="C30932" s="47" t="s">
        <v>23198</v>
      </c>
      <c r="D30932" s="47" t="s">
        <v>21441</v>
      </c>
      <c r="E30932" s="47" t="s">
        <v>11516</v>
      </c>
      <c r="F30932" s="97" t="s">
        <v>28424</v>
      </c>
      <c r="G30932" s="33">
        <v>200</v>
      </c>
      <c r="H30932" s="23" t="s">
        <v>7394</v>
      </c>
      <c r="I30932" s="23" t="s">
        <v>11752</v>
      </c>
      <c r="V30932" s="55"/>
    </row>
    <row r="30933" spans="1:22" ht="14.1" customHeight="1">
      <c r="A30933" s="13">
        <f t="shared" si="492"/>
        <v>30928</v>
      </c>
      <c r="B30933" s="77">
        <v>30928</v>
      </c>
      <c r="C30933" s="47" t="s">
        <v>23198</v>
      </c>
      <c r="D30933" s="47" t="s">
        <v>21442</v>
      </c>
      <c r="E30933" s="47" t="s">
        <v>11516</v>
      </c>
      <c r="F30933" s="97" t="s">
        <v>28424</v>
      </c>
      <c r="G30933" s="33">
        <v>245</v>
      </c>
      <c r="H30933" s="23" t="s">
        <v>7394</v>
      </c>
      <c r="I30933" s="23" t="s">
        <v>11752</v>
      </c>
      <c r="V30933" s="55"/>
    </row>
    <row r="30934" spans="1:22" ht="14.1" customHeight="1">
      <c r="A30934" s="13">
        <f t="shared" si="492"/>
        <v>30929</v>
      </c>
      <c r="B30934" s="77">
        <v>30929</v>
      </c>
      <c r="C30934" s="47" t="s">
        <v>23198</v>
      </c>
      <c r="D30934" s="47" t="s">
        <v>21442</v>
      </c>
      <c r="E30934" s="47" t="s">
        <v>11516</v>
      </c>
      <c r="F30934" s="97" t="s">
        <v>28424</v>
      </c>
      <c r="G30934" s="33">
        <v>245</v>
      </c>
      <c r="H30934" s="23" t="s">
        <v>7394</v>
      </c>
      <c r="I30934" s="23" t="s">
        <v>11752</v>
      </c>
      <c r="V30934" s="55"/>
    </row>
    <row r="30935" spans="1:22" ht="14.1" customHeight="1">
      <c r="A30935" s="13">
        <f t="shared" si="492"/>
        <v>30930</v>
      </c>
      <c r="B30935" s="77">
        <v>30930</v>
      </c>
      <c r="C30935" s="47" t="s">
        <v>22917</v>
      </c>
      <c r="D30935" s="47" t="s">
        <v>21443</v>
      </c>
      <c r="E30935" s="47" t="s">
        <v>11516</v>
      </c>
      <c r="F30935" s="97" t="s">
        <v>28424</v>
      </c>
      <c r="G30935" s="33">
        <v>400</v>
      </c>
      <c r="H30935" s="23" t="s">
        <v>7394</v>
      </c>
      <c r="I30935" s="23" t="s">
        <v>11752</v>
      </c>
      <c r="V30935" s="55"/>
    </row>
    <row r="30936" spans="1:22" ht="14.1" customHeight="1">
      <c r="A30936" s="13">
        <f t="shared" si="492"/>
        <v>30931</v>
      </c>
      <c r="B30936" s="77">
        <v>30931</v>
      </c>
      <c r="C30936" s="47" t="s">
        <v>10484</v>
      </c>
      <c r="D30936" s="47" t="s">
        <v>21444</v>
      </c>
      <c r="E30936" s="47" t="s">
        <v>27739</v>
      </c>
      <c r="F30936" s="97" t="s">
        <v>28424</v>
      </c>
      <c r="G30936" s="33">
        <v>290</v>
      </c>
      <c r="H30936" s="23" t="s">
        <v>7394</v>
      </c>
      <c r="I30936" s="23" t="s">
        <v>11752</v>
      </c>
      <c r="V30936" s="55"/>
    </row>
    <row r="30937" spans="1:22" ht="14.1" customHeight="1">
      <c r="A30937" s="13">
        <f t="shared" si="492"/>
        <v>30932</v>
      </c>
      <c r="B30937" s="77">
        <v>30932</v>
      </c>
      <c r="C30937" s="47" t="s">
        <v>10304</v>
      </c>
      <c r="D30937" s="47" t="s">
        <v>21445</v>
      </c>
      <c r="E30937" s="47" t="s">
        <v>11516</v>
      </c>
      <c r="F30937" s="97" t="s">
        <v>28424</v>
      </c>
      <c r="G30937" s="33">
        <v>600</v>
      </c>
      <c r="H30937" s="23" t="s">
        <v>7394</v>
      </c>
      <c r="I30937" s="23" t="s">
        <v>11752</v>
      </c>
      <c r="V30937" s="55"/>
    </row>
    <row r="30938" spans="1:22" ht="14.1" customHeight="1">
      <c r="A30938" s="13">
        <f t="shared" si="492"/>
        <v>30933</v>
      </c>
      <c r="B30938" s="77">
        <v>30933</v>
      </c>
      <c r="C30938" s="47" t="s">
        <v>11327</v>
      </c>
      <c r="D30938" s="47" t="s">
        <v>21446</v>
      </c>
      <c r="E30938" s="47" t="s">
        <v>11516</v>
      </c>
      <c r="F30938" s="97" t="s">
        <v>28424</v>
      </c>
      <c r="G30938" s="33">
        <v>600</v>
      </c>
      <c r="H30938" s="23" t="s">
        <v>7394</v>
      </c>
      <c r="I30938" s="23" t="s">
        <v>11752</v>
      </c>
      <c r="V30938" s="55"/>
    </row>
    <row r="30939" spans="1:22" ht="14.1" customHeight="1">
      <c r="A30939" s="13">
        <f t="shared" si="492"/>
        <v>30934</v>
      </c>
      <c r="B30939" s="77">
        <v>30934</v>
      </c>
      <c r="C30939" s="47" t="s">
        <v>11384</v>
      </c>
      <c r="D30939" s="47" t="s">
        <v>21447</v>
      </c>
      <c r="E30939" s="47" t="s">
        <v>11516</v>
      </c>
      <c r="F30939" s="97" t="s">
        <v>28424</v>
      </c>
      <c r="G30939" s="33">
        <v>980</v>
      </c>
      <c r="H30939" s="23" t="s">
        <v>7394</v>
      </c>
      <c r="I30939" s="23" t="s">
        <v>11752</v>
      </c>
      <c r="V30939" s="55"/>
    </row>
    <row r="30940" spans="1:22" ht="14.1" customHeight="1">
      <c r="A30940" s="13">
        <f t="shared" si="492"/>
        <v>30935</v>
      </c>
      <c r="B30940" s="77">
        <v>30935</v>
      </c>
      <c r="C30940" s="47" t="s">
        <v>26614</v>
      </c>
      <c r="D30940" s="47" t="s">
        <v>21448</v>
      </c>
      <c r="E30940" s="47" t="s">
        <v>11516</v>
      </c>
      <c r="F30940" s="97" t="s">
        <v>28424</v>
      </c>
      <c r="G30940" s="33">
        <v>600</v>
      </c>
      <c r="H30940" s="23" t="s">
        <v>7394</v>
      </c>
      <c r="I30940" s="23" t="s">
        <v>11752</v>
      </c>
      <c r="V30940" s="55"/>
    </row>
    <row r="30941" spans="1:22" ht="14.1" customHeight="1">
      <c r="A30941" s="13">
        <f t="shared" si="492"/>
        <v>30936</v>
      </c>
      <c r="B30941" s="77">
        <v>30936</v>
      </c>
      <c r="C30941" s="47" t="s">
        <v>26614</v>
      </c>
      <c r="D30941" s="47" t="s">
        <v>21449</v>
      </c>
      <c r="E30941" s="47" t="s">
        <v>11516</v>
      </c>
      <c r="F30941" s="97" t="s">
        <v>28424</v>
      </c>
      <c r="G30941" s="33">
        <v>600</v>
      </c>
      <c r="H30941" s="23" t="s">
        <v>7394</v>
      </c>
      <c r="I30941" s="23" t="s">
        <v>11752</v>
      </c>
      <c r="V30941" s="55"/>
    </row>
    <row r="30942" spans="1:22" ht="14.1" customHeight="1">
      <c r="A30942" s="13">
        <f t="shared" si="492"/>
        <v>30937</v>
      </c>
      <c r="B30942" s="77">
        <v>30937</v>
      </c>
      <c r="C30942" s="47" t="s">
        <v>26615</v>
      </c>
      <c r="D30942" s="47" t="s">
        <v>21450</v>
      </c>
      <c r="E30942" s="47" t="s">
        <v>11516</v>
      </c>
      <c r="F30942" s="97" t="s">
        <v>28424</v>
      </c>
      <c r="G30942" s="33">
        <v>300</v>
      </c>
      <c r="H30942" s="23" t="s">
        <v>7394</v>
      </c>
      <c r="I30942" s="23" t="s">
        <v>11752</v>
      </c>
      <c r="V30942" s="55"/>
    </row>
    <row r="30943" spans="1:22" ht="14.1" customHeight="1">
      <c r="A30943" s="13">
        <f t="shared" si="492"/>
        <v>30938</v>
      </c>
      <c r="B30943" s="77">
        <v>30938</v>
      </c>
      <c r="C30943" s="47" t="s">
        <v>26615</v>
      </c>
      <c r="D30943" s="47" t="s">
        <v>21451</v>
      </c>
      <c r="E30943" s="47" t="s">
        <v>11516</v>
      </c>
      <c r="F30943" s="97" t="s">
        <v>28424</v>
      </c>
      <c r="G30943" s="33">
        <v>240</v>
      </c>
      <c r="H30943" s="23" t="s">
        <v>7394</v>
      </c>
      <c r="I30943" s="23" t="s">
        <v>11752</v>
      </c>
      <c r="V30943" s="55"/>
    </row>
    <row r="30944" spans="1:22" ht="14.1" customHeight="1">
      <c r="A30944" s="13">
        <f t="shared" si="492"/>
        <v>30939</v>
      </c>
      <c r="B30944" s="77">
        <v>30939</v>
      </c>
      <c r="C30944" s="47" t="s">
        <v>22347</v>
      </c>
      <c r="D30944" s="47" t="s">
        <v>12328</v>
      </c>
      <c r="E30944" s="47" t="s">
        <v>11516</v>
      </c>
      <c r="F30944" s="97" t="s">
        <v>28424</v>
      </c>
      <c r="G30944" s="33">
        <v>400</v>
      </c>
      <c r="H30944" s="23" t="s">
        <v>7394</v>
      </c>
      <c r="I30944" s="23" t="s">
        <v>11752</v>
      </c>
      <c r="V30944" s="55"/>
    </row>
    <row r="30945" spans="1:22" ht="14.1" customHeight="1">
      <c r="A30945" s="13">
        <f t="shared" si="492"/>
        <v>30940</v>
      </c>
      <c r="B30945" s="77">
        <v>30940</v>
      </c>
      <c r="C30945" s="47" t="s">
        <v>23472</v>
      </c>
      <c r="D30945" s="47" t="s">
        <v>21452</v>
      </c>
      <c r="E30945" s="47" t="s">
        <v>11516</v>
      </c>
      <c r="F30945" s="97" t="s">
        <v>28424</v>
      </c>
      <c r="G30945" s="33">
        <v>490</v>
      </c>
      <c r="H30945" s="23" t="s">
        <v>7394</v>
      </c>
      <c r="I30945" s="23" t="s">
        <v>11752</v>
      </c>
      <c r="V30945" s="55"/>
    </row>
    <row r="30946" spans="1:22" ht="14.1" customHeight="1">
      <c r="A30946" s="13">
        <f t="shared" si="492"/>
        <v>30941</v>
      </c>
      <c r="B30946" s="77">
        <v>30941</v>
      </c>
      <c r="C30946" s="47" t="s">
        <v>9262</v>
      </c>
      <c r="D30946" s="47" t="s">
        <v>21453</v>
      </c>
      <c r="E30946" s="47" t="s">
        <v>11516</v>
      </c>
      <c r="F30946" s="97" t="s">
        <v>28424</v>
      </c>
      <c r="G30946" s="33">
        <v>90</v>
      </c>
      <c r="H30946" s="23" t="s">
        <v>7394</v>
      </c>
      <c r="I30946" s="23" t="s">
        <v>11752</v>
      </c>
      <c r="V30946" s="55"/>
    </row>
    <row r="30947" spans="1:22" ht="14.1" customHeight="1">
      <c r="A30947" s="13">
        <f t="shared" si="492"/>
        <v>30942</v>
      </c>
      <c r="B30947" s="77">
        <v>30942</v>
      </c>
      <c r="C30947" s="47" t="s">
        <v>26616</v>
      </c>
      <c r="D30947" s="47" t="s">
        <v>21454</v>
      </c>
      <c r="E30947" s="47" t="s">
        <v>11516</v>
      </c>
      <c r="F30947" s="97" t="s">
        <v>28424</v>
      </c>
      <c r="G30947" s="33">
        <v>90</v>
      </c>
      <c r="H30947" s="23" t="s">
        <v>7394</v>
      </c>
      <c r="I30947" s="23" t="s">
        <v>11752</v>
      </c>
      <c r="V30947" s="55"/>
    </row>
    <row r="30948" spans="1:22" ht="14.1" customHeight="1">
      <c r="A30948" s="13">
        <f t="shared" si="492"/>
        <v>30943</v>
      </c>
      <c r="B30948" s="77">
        <v>30943</v>
      </c>
      <c r="C30948" s="47" t="s">
        <v>26617</v>
      </c>
      <c r="D30948" s="47" t="s">
        <v>21455</v>
      </c>
      <c r="E30948" s="47" t="s">
        <v>11516</v>
      </c>
      <c r="F30948" s="97" t="s">
        <v>28424</v>
      </c>
      <c r="G30948" s="33">
        <v>90</v>
      </c>
      <c r="H30948" s="23" t="s">
        <v>7394</v>
      </c>
      <c r="I30948" s="23" t="s">
        <v>11752</v>
      </c>
      <c r="V30948" s="55"/>
    </row>
    <row r="30949" spans="1:22" ht="14.1" customHeight="1">
      <c r="A30949" s="13">
        <f t="shared" si="492"/>
        <v>30944</v>
      </c>
      <c r="B30949" s="77">
        <v>30944</v>
      </c>
      <c r="C30949" s="47" t="s">
        <v>25836</v>
      </c>
      <c r="D30949" s="47" t="s">
        <v>21456</v>
      </c>
      <c r="E30949" s="47" t="s">
        <v>11516</v>
      </c>
      <c r="F30949" s="97" t="s">
        <v>28424</v>
      </c>
      <c r="G30949" s="33">
        <v>90</v>
      </c>
      <c r="H30949" s="23" t="s">
        <v>7394</v>
      </c>
      <c r="I30949" s="23" t="s">
        <v>11752</v>
      </c>
      <c r="V30949" s="55"/>
    </row>
    <row r="30950" spans="1:22" ht="14.1" customHeight="1">
      <c r="A30950" s="13">
        <f t="shared" si="492"/>
        <v>30945</v>
      </c>
      <c r="B30950" s="77">
        <v>30945</v>
      </c>
      <c r="C30950" s="47" t="s">
        <v>11210</v>
      </c>
      <c r="D30950" s="47" t="s">
        <v>21457</v>
      </c>
      <c r="E30950" s="47" t="s">
        <v>11516</v>
      </c>
      <c r="F30950" s="97" t="s">
        <v>28424</v>
      </c>
      <c r="G30950" s="33">
        <v>562.5</v>
      </c>
      <c r="H30950" s="23" t="s">
        <v>7394</v>
      </c>
      <c r="I30950" s="23" t="s">
        <v>11752</v>
      </c>
      <c r="V30950" s="55"/>
    </row>
    <row r="30951" spans="1:22" ht="14.1" customHeight="1">
      <c r="A30951" s="13">
        <f t="shared" si="492"/>
        <v>30946</v>
      </c>
      <c r="B30951" s="77">
        <v>30946</v>
      </c>
      <c r="C30951" s="47" t="s">
        <v>11210</v>
      </c>
      <c r="D30951" s="47" t="s">
        <v>21457</v>
      </c>
      <c r="E30951" s="47" t="s">
        <v>11516</v>
      </c>
      <c r="F30951" s="97" t="s">
        <v>28424</v>
      </c>
      <c r="G30951" s="33">
        <v>562.5</v>
      </c>
      <c r="H30951" s="23" t="s">
        <v>7394</v>
      </c>
      <c r="I30951" s="23" t="s">
        <v>11752</v>
      </c>
      <c r="V30951" s="55"/>
    </row>
    <row r="30952" spans="1:22" ht="14.1" customHeight="1">
      <c r="A30952" s="13">
        <f t="shared" si="492"/>
        <v>30947</v>
      </c>
      <c r="B30952" s="77">
        <v>30947</v>
      </c>
      <c r="C30952" s="47" t="s">
        <v>11210</v>
      </c>
      <c r="D30952" s="47" t="s">
        <v>21457</v>
      </c>
      <c r="E30952" s="47" t="s">
        <v>11516</v>
      </c>
      <c r="F30952" s="97" t="s">
        <v>28424</v>
      </c>
      <c r="G30952" s="33">
        <v>562.5</v>
      </c>
      <c r="H30952" s="23" t="s">
        <v>7394</v>
      </c>
      <c r="I30952" s="23" t="s">
        <v>11752</v>
      </c>
      <c r="V30952" s="55"/>
    </row>
    <row r="30953" spans="1:22" ht="14.1" customHeight="1">
      <c r="A30953" s="13">
        <f t="shared" si="492"/>
        <v>30948</v>
      </c>
      <c r="B30953" s="77">
        <v>30948</v>
      </c>
      <c r="C30953" s="47" t="s">
        <v>11210</v>
      </c>
      <c r="D30953" s="47" t="s">
        <v>21457</v>
      </c>
      <c r="E30953" s="47" t="s">
        <v>11516</v>
      </c>
      <c r="F30953" s="97" t="s">
        <v>28424</v>
      </c>
      <c r="G30953" s="33">
        <v>562.5</v>
      </c>
      <c r="H30953" s="23" t="s">
        <v>7394</v>
      </c>
      <c r="I30953" s="23" t="s">
        <v>11752</v>
      </c>
      <c r="V30953" s="55"/>
    </row>
    <row r="30954" spans="1:22" ht="14.1" customHeight="1">
      <c r="A30954" s="13">
        <f t="shared" si="492"/>
        <v>30949</v>
      </c>
      <c r="B30954" s="77">
        <v>30949</v>
      </c>
      <c r="C30954" s="47" t="s">
        <v>25008</v>
      </c>
      <c r="D30954" s="47" t="s">
        <v>21458</v>
      </c>
      <c r="E30954" s="47" t="s">
        <v>11516</v>
      </c>
      <c r="F30954" s="97" t="s">
        <v>28424</v>
      </c>
      <c r="G30954" s="33">
        <v>500</v>
      </c>
      <c r="H30954" s="23" t="s">
        <v>7394</v>
      </c>
      <c r="I30954" s="23" t="s">
        <v>11752</v>
      </c>
      <c r="V30954" s="55"/>
    </row>
    <row r="30955" spans="1:22" ht="14.1" customHeight="1">
      <c r="A30955" s="13">
        <f t="shared" si="492"/>
        <v>30950</v>
      </c>
      <c r="B30955" s="77">
        <v>30950</v>
      </c>
      <c r="C30955" s="47" t="s">
        <v>25008</v>
      </c>
      <c r="D30955" s="47" t="s">
        <v>21459</v>
      </c>
      <c r="E30955" s="47" t="s">
        <v>11516</v>
      </c>
      <c r="F30955" s="97" t="s">
        <v>28424</v>
      </c>
      <c r="G30955" s="33">
        <v>950</v>
      </c>
      <c r="H30955" s="23" t="s">
        <v>7394</v>
      </c>
      <c r="I30955" s="23" t="s">
        <v>11752</v>
      </c>
      <c r="V30955" s="55"/>
    </row>
    <row r="30956" spans="1:22" ht="14.1" customHeight="1">
      <c r="A30956" s="13">
        <f t="shared" si="492"/>
        <v>30951</v>
      </c>
      <c r="B30956" s="77">
        <v>30951</v>
      </c>
      <c r="C30956" s="47" t="s">
        <v>26618</v>
      </c>
      <c r="D30956" s="47" t="s">
        <v>21460</v>
      </c>
      <c r="E30956" s="47" t="s">
        <v>11516</v>
      </c>
      <c r="F30956" s="97" t="s">
        <v>28424</v>
      </c>
      <c r="G30956" s="33">
        <v>360</v>
      </c>
      <c r="H30956" s="23" t="s">
        <v>7394</v>
      </c>
      <c r="I30956" s="23" t="s">
        <v>11752</v>
      </c>
      <c r="V30956" s="55"/>
    </row>
    <row r="30957" spans="1:22" ht="14.1" customHeight="1">
      <c r="A30957" s="13">
        <f t="shared" si="492"/>
        <v>30952</v>
      </c>
      <c r="B30957" s="77">
        <v>30952</v>
      </c>
      <c r="C30957" s="47" t="s">
        <v>24240</v>
      </c>
      <c r="D30957" s="47" t="s">
        <v>21461</v>
      </c>
      <c r="E30957" s="47" t="s">
        <v>11516</v>
      </c>
      <c r="F30957" s="97" t="s">
        <v>28424</v>
      </c>
      <c r="G30957" s="33">
        <v>150</v>
      </c>
      <c r="H30957" s="23" t="s">
        <v>7394</v>
      </c>
      <c r="I30957" s="23" t="s">
        <v>11752</v>
      </c>
      <c r="V30957" s="55"/>
    </row>
    <row r="30958" spans="1:22" ht="14.1" customHeight="1">
      <c r="A30958" s="13">
        <f t="shared" si="492"/>
        <v>30953</v>
      </c>
      <c r="B30958" s="77">
        <v>30953</v>
      </c>
      <c r="C30958" s="47" t="s">
        <v>26619</v>
      </c>
      <c r="D30958" s="47" t="s">
        <v>21462</v>
      </c>
      <c r="E30958" s="47" t="s">
        <v>11516</v>
      </c>
      <c r="F30958" s="97" t="s">
        <v>28424</v>
      </c>
      <c r="G30958" s="33">
        <v>200</v>
      </c>
      <c r="H30958" s="23" t="s">
        <v>7394</v>
      </c>
      <c r="I30958" s="23" t="s">
        <v>11752</v>
      </c>
      <c r="V30958" s="55"/>
    </row>
    <row r="30959" spans="1:22" ht="14.1" customHeight="1">
      <c r="A30959" s="13">
        <f t="shared" si="492"/>
        <v>30954</v>
      </c>
      <c r="B30959" s="77">
        <v>30954</v>
      </c>
      <c r="C30959" s="47" t="s">
        <v>22921</v>
      </c>
      <c r="D30959" s="47" t="s">
        <v>21463</v>
      </c>
      <c r="E30959" s="47" t="s">
        <v>11516</v>
      </c>
      <c r="F30959" s="97" t="s">
        <v>28424</v>
      </c>
      <c r="G30959" s="33">
        <v>200</v>
      </c>
      <c r="H30959" s="23" t="s">
        <v>7394</v>
      </c>
      <c r="I30959" s="23" t="s">
        <v>11752</v>
      </c>
      <c r="V30959" s="55"/>
    </row>
    <row r="30960" spans="1:22" ht="14.1" customHeight="1">
      <c r="A30960" s="13">
        <f t="shared" si="492"/>
        <v>30955</v>
      </c>
      <c r="B30960" s="77">
        <v>30955</v>
      </c>
      <c r="C30960" s="47" t="s">
        <v>23470</v>
      </c>
      <c r="D30960" s="47" t="s">
        <v>21464</v>
      </c>
      <c r="E30960" s="47" t="s">
        <v>11516</v>
      </c>
      <c r="F30960" s="97" t="s">
        <v>28247</v>
      </c>
      <c r="G30960" s="33">
        <v>590</v>
      </c>
      <c r="H30960" s="23" t="s">
        <v>7394</v>
      </c>
      <c r="I30960" s="23" t="s">
        <v>11751</v>
      </c>
      <c r="V30960" s="55"/>
    </row>
    <row r="30961" spans="1:22" ht="14.1" customHeight="1">
      <c r="A30961" s="13">
        <f t="shared" si="492"/>
        <v>30956</v>
      </c>
      <c r="B30961" s="77">
        <v>30956</v>
      </c>
      <c r="C30961" s="47" t="s">
        <v>26620</v>
      </c>
      <c r="D30961" s="47" t="s">
        <v>21465</v>
      </c>
      <c r="E30961" s="47" t="s">
        <v>11516</v>
      </c>
      <c r="F30961" s="97" t="s">
        <v>28247</v>
      </c>
      <c r="G30961" s="33">
        <v>250</v>
      </c>
      <c r="H30961" s="23" t="s">
        <v>7394</v>
      </c>
      <c r="I30961" s="23" t="s">
        <v>11751</v>
      </c>
      <c r="V30961" s="55"/>
    </row>
    <row r="30962" spans="1:22" ht="14.1" customHeight="1">
      <c r="A30962" s="13">
        <f t="shared" si="492"/>
        <v>30957</v>
      </c>
      <c r="B30962" s="77">
        <v>30957</v>
      </c>
      <c r="C30962" s="47" t="s">
        <v>26620</v>
      </c>
      <c r="D30962" s="47" t="s">
        <v>21465</v>
      </c>
      <c r="E30962" s="47" t="s">
        <v>11516</v>
      </c>
      <c r="F30962" s="97" t="s">
        <v>28247</v>
      </c>
      <c r="G30962" s="33">
        <v>250</v>
      </c>
      <c r="H30962" s="23" t="s">
        <v>7394</v>
      </c>
      <c r="I30962" s="23" t="s">
        <v>11751</v>
      </c>
      <c r="V30962" s="55"/>
    </row>
    <row r="30963" spans="1:22" ht="14.1" customHeight="1">
      <c r="A30963" s="13">
        <f t="shared" si="492"/>
        <v>30958</v>
      </c>
      <c r="B30963" s="77">
        <v>30958</v>
      </c>
      <c r="C30963" s="47" t="s">
        <v>26621</v>
      </c>
      <c r="D30963" s="47" t="s">
        <v>21466</v>
      </c>
      <c r="E30963" s="47" t="s">
        <v>11516</v>
      </c>
      <c r="F30963" s="97" t="s">
        <v>28247</v>
      </c>
      <c r="G30963" s="33">
        <v>300</v>
      </c>
      <c r="H30963" s="23" t="s">
        <v>7394</v>
      </c>
      <c r="I30963" s="23" t="s">
        <v>11751</v>
      </c>
      <c r="V30963" s="55"/>
    </row>
    <row r="30964" spans="1:22" ht="14.1" customHeight="1">
      <c r="A30964" s="13">
        <f t="shared" si="492"/>
        <v>30959</v>
      </c>
      <c r="B30964" s="77">
        <v>30959</v>
      </c>
      <c r="C30964" s="47" t="s">
        <v>23467</v>
      </c>
      <c r="D30964" s="47" t="s">
        <v>21467</v>
      </c>
      <c r="E30964" s="47" t="s">
        <v>11516</v>
      </c>
      <c r="F30964" s="97" t="s">
        <v>28247</v>
      </c>
      <c r="G30964" s="33">
        <v>335</v>
      </c>
      <c r="H30964" s="23" t="s">
        <v>7394</v>
      </c>
      <c r="I30964" s="23" t="s">
        <v>11751</v>
      </c>
      <c r="V30964" s="55"/>
    </row>
    <row r="30965" spans="1:22" ht="14.1" customHeight="1">
      <c r="A30965" s="13">
        <f t="shared" si="492"/>
        <v>30960</v>
      </c>
      <c r="B30965" s="77">
        <v>30960</v>
      </c>
      <c r="C30965" s="47" t="s">
        <v>22542</v>
      </c>
      <c r="D30965" s="47" t="s">
        <v>21468</v>
      </c>
      <c r="E30965" s="47" t="s">
        <v>11516</v>
      </c>
      <c r="F30965" s="97" t="s">
        <v>28247</v>
      </c>
      <c r="G30965" s="33">
        <v>300</v>
      </c>
      <c r="H30965" s="23" t="s">
        <v>7394</v>
      </c>
      <c r="I30965" s="23" t="s">
        <v>11751</v>
      </c>
      <c r="V30965" s="55"/>
    </row>
    <row r="30966" spans="1:22" ht="14.1" customHeight="1">
      <c r="A30966" s="13">
        <f t="shared" si="492"/>
        <v>30961</v>
      </c>
      <c r="B30966" s="77">
        <v>30961</v>
      </c>
      <c r="C30966" s="47" t="s">
        <v>26622</v>
      </c>
      <c r="D30966" s="47" t="s">
        <v>21469</v>
      </c>
      <c r="E30966" s="47" t="s">
        <v>11516</v>
      </c>
      <c r="F30966" s="97" t="s">
        <v>28247</v>
      </c>
      <c r="G30966" s="33">
        <v>300</v>
      </c>
      <c r="H30966" s="23" t="s">
        <v>7394</v>
      </c>
      <c r="I30966" s="23" t="s">
        <v>11751</v>
      </c>
      <c r="V30966" s="55"/>
    </row>
    <row r="30967" spans="1:22" ht="14.1" customHeight="1">
      <c r="A30967" s="13">
        <f t="shared" si="492"/>
        <v>30962</v>
      </c>
      <c r="B30967" s="77">
        <v>30962</v>
      </c>
      <c r="C30967" s="47" t="s">
        <v>23467</v>
      </c>
      <c r="D30967" s="47" t="s">
        <v>21470</v>
      </c>
      <c r="E30967" s="47" t="s">
        <v>26893</v>
      </c>
      <c r="F30967" s="97" t="s">
        <v>28247</v>
      </c>
      <c r="G30967" s="33">
        <v>300</v>
      </c>
      <c r="H30967" s="23" t="s">
        <v>7394</v>
      </c>
      <c r="I30967" s="23" t="s">
        <v>11751</v>
      </c>
      <c r="V30967" s="55"/>
    </row>
    <row r="30968" spans="1:22" ht="14.1" customHeight="1">
      <c r="A30968" s="13">
        <f t="shared" si="492"/>
        <v>30963</v>
      </c>
      <c r="B30968" s="77">
        <v>30963</v>
      </c>
      <c r="C30968" s="47" t="s">
        <v>26474</v>
      </c>
      <c r="D30968" s="47" t="s">
        <v>21471</v>
      </c>
      <c r="E30968" s="47" t="s">
        <v>11516</v>
      </c>
      <c r="F30968" s="97" t="s">
        <v>28424</v>
      </c>
      <c r="G30968" s="33">
        <v>350</v>
      </c>
      <c r="H30968" s="23" t="s">
        <v>7394</v>
      </c>
      <c r="I30968" s="23" t="s">
        <v>11751</v>
      </c>
      <c r="V30968" s="55"/>
    </row>
    <row r="30969" spans="1:22" ht="14.1" customHeight="1">
      <c r="A30969" s="13">
        <f t="shared" si="492"/>
        <v>30964</v>
      </c>
      <c r="B30969" s="77">
        <v>30964</v>
      </c>
      <c r="C30969" s="47" t="s">
        <v>26623</v>
      </c>
      <c r="D30969" s="47" t="s">
        <v>21472</v>
      </c>
      <c r="E30969" s="47" t="s">
        <v>11516</v>
      </c>
      <c r="F30969" s="97" t="s">
        <v>28247</v>
      </c>
      <c r="G30969" s="33">
        <v>335</v>
      </c>
      <c r="H30969" s="23" t="s">
        <v>7394</v>
      </c>
      <c r="I30969" s="23" t="s">
        <v>11751</v>
      </c>
      <c r="V30969" s="55"/>
    </row>
    <row r="30970" spans="1:22" ht="14.1" customHeight="1">
      <c r="A30970" s="13">
        <f t="shared" si="492"/>
        <v>30965</v>
      </c>
      <c r="B30970" s="77">
        <v>30965</v>
      </c>
      <c r="C30970" s="47" t="s">
        <v>10425</v>
      </c>
      <c r="D30970" s="47" t="s">
        <v>21473</v>
      </c>
      <c r="E30970" s="47" t="s">
        <v>11516</v>
      </c>
      <c r="F30970" s="97" t="s">
        <v>28424</v>
      </c>
      <c r="G30970" s="33">
        <v>200</v>
      </c>
      <c r="H30970" s="23" t="s">
        <v>7394</v>
      </c>
      <c r="I30970" s="23" t="s">
        <v>11751</v>
      </c>
      <c r="V30970" s="55"/>
    </row>
    <row r="30971" spans="1:22" ht="14.1" customHeight="1">
      <c r="A30971" s="13">
        <f t="shared" si="492"/>
        <v>30966</v>
      </c>
      <c r="B30971" s="77">
        <v>30966</v>
      </c>
      <c r="C30971" s="47" t="s">
        <v>26615</v>
      </c>
      <c r="D30971" s="47" t="s">
        <v>21474</v>
      </c>
      <c r="E30971" s="47" t="s">
        <v>11516</v>
      </c>
      <c r="F30971" s="97">
        <v>1</v>
      </c>
      <c r="G30971" s="33">
        <v>950</v>
      </c>
      <c r="H30971" s="23" t="s">
        <v>7394</v>
      </c>
      <c r="I30971" s="23" t="s">
        <v>11751</v>
      </c>
      <c r="V30971" s="55"/>
    </row>
    <row r="30972" spans="1:22" ht="14.1" customHeight="1">
      <c r="A30972" s="13">
        <f t="shared" si="492"/>
        <v>30967</v>
      </c>
      <c r="B30972" s="77">
        <v>30967</v>
      </c>
      <c r="C30972" s="47" t="s">
        <v>26624</v>
      </c>
      <c r="D30972" s="47" t="s">
        <v>21475</v>
      </c>
      <c r="E30972" s="47" t="s">
        <v>27740</v>
      </c>
      <c r="F30972" s="97" t="s">
        <v>28252</v>
      </c>
      <c r="G30972" s="33">
        <v>500</v>
      </c>
      <c r="H30972" s="23" t="s">
        <v>7394</v>
      </c>
      <c r="I30972" s="23" t="s">
        <v>11751</v>
      </c>
      <c r="V30972" s="55"/>
    </row>
    <row r="30973" spans="1:22" ht="14.1" customHeight="1">
      <c r="A30973" s="13">
        <f t="shared" si="492"/>
        <v>30968</v>
      </c>
      <c r="B30973" s="77">
        <v>30968</v>
      </c>
      <c r="C30973" s="47" t="s">
        <v>23465</v>
      </c>
      <c r="D30973" s="47" t="s">
        <v>21476</v>
      </c>
      <c r="E30973" s="47" t="s">
        <v>11516</v>
      </c>
      <c r="F30973" s="97" t="s">
        <v>28247</v>
      </c>
      <c r="G30973" s="33">
        <v>240</v>
      </c>
      <c r="H30973" s="23" t="s">
        <v>7394</v>
      </c>
      <c r="I30973" s="23" t="s">
        <v>11751</v>
      </c>
      <c r="V30973" s="55"/>
    </row>
    <row r="30974" spans="1:22" ht="14.1" customHeight="1">
      <c r="A30974" s="13">
        <f t="shared" si="492"/>
        <v>30969</v>
      </c>
      <c r="B30974" s="77">
        <v>30969</v>
      </c>
      <c r="C30974" s="47" t="s">
        <v>23964</v>
      </c>
      <c r="D30974" s="47" t="s">
        <v>21477</v>
      </c>
      <c r="E30974" s="47" t="s">
        <v>11516</v>
      </c>
      <c r="F30974" s="97" t="s">
        <v>28424</v>
      </c>
      <c r="G30974" s="33">
        <v>400</v>
      </c>
      <c r="H30974" s="23" t="s">
        <v>7394</v>
      </c>
      <c r="I30974" s="23" t="s">
        <v>11751</v>
      </c>
      <c r="V30974" s="55"/>
    </row>
    <row r="30975" spans="1:22" ht="14.1" customHeight="1">
      <c r="A30975" s="13">
        <f t="shared" si="492"/>
        <v>30970</v>
      </c>
      <c r="B30975" s="77">
        <v>30970</v>
      </c>
      <c r="C30975" s="47" t="s">
        <v>23044</v>
      </c>
      <c r="D30975" s="47" t="s">
        <v>21478</v>
      </c>
      <c r="E30975" s="47" t="s">
        <v>11516</v>
      </c>
      <c r="F30975" s="97">
        <v>6</v>
      </c>
      <c r="G30975" s="33">
        <v>750</v>
      </c>
      <c r="H30975" s="23" t="s">
        <v>7394</v>
      </c>
      <c r="I30975" s="23" t="s">
        <v>11751</v>
      </c>
      <c r="V30975" s="55"/>
    </row>
    <row r="30976" spans="1:22" ht="14.1" customHeight="1">
      <c r="A30976" s="13">
        <f t="shared" si="492"/>
        <v>30971</v>
      </c>
      <c r="B30976" s="77">
        <v>30971</v>
      </c>
      <c r="C30976" s="47" t="s">
        <v>23044</v>
      </c>
      <c r="D30976" s="47" t="s">
        <v>21478</v>
      </c>
      <c r="E30976" s="47" t="s">
        <v>11516</v>
      </c>
      <c r="F30976" s="97">
        <v>6</v>
      </c>
      <c r="G30976" s="33">
        <v>750</v>
      </c>
      <c r="H30976" s="23" t="s">
        <v>7394</v>
      </c>
      <c r="I30976" s="23" t="s">
        <v>11751</v>
      </c>
      <c r="V30976" s="55"/>
    </row>
    <row r="30977" spans="1:22" ht="14.1" customHeight="1">
      <c r="A30977" s="13">
        <f t="shared" si="492"/>
        <v>30972</v>
      </c>
      <c r="B30977" s="77">
        <v>30972</v>
      </c>
      <c r="C30977" s="47" t="s">
        <v>26625</v>
      </c>
      <c r="D30977" s="47" t="s">
        <v>21479</v>
      </c>
      <c r="E30977" s="47" t="s">
        <v>11516</v>
      </c>
      <c r="F30977" s="97" t="s">
        <v>28424</v>
      </c>
      <c r="G30977" s="33">
        <v>533.1</v>
      </c>
      <c r="H30977" s="23" t="s">
        <v>7394</v>
      </c>
      <c r="I30977" s="23" t="s">
        <v>11751</v>
      </c>
      <c r="V30977" s="55"/>
    </row>
    <row r="30978" spans="1:22" ht="14.1" customHeight="1">
      <c r="A30978" s="13">
        <f t="shared" si="492"/>
        <v>30973</v>
      </c>
      <c r="B30978" s="77">
        <v>30973</v>
      </c>
      <c r="C30978" s="47" t="s">
        <v>26625</v>
      </c>
      <c r="D30978" s="47" t="s">
        <v>21479</v>
      </c>
      <c r="E30978" s="47" t="s">
        <v>11516</v>
      </c>
      <c r="F30978" s="97" t="s">
        <v>28424</v>
      </c>
      <c r="G30978" s="33">
        <v>533.1</v>
      </c>
      <c r="H30978" s="23" t="s">
        <v>7394</v>
      </c>
      <c r="I30978" s="23" t="s">
        <v>11751</v>
      </c>
      <c r="V30978" s="55"/>
    </row>
    <row r="30979" spans="1:22" ht="14.1" customHeight="1">
      <c r="A30979" s="13">
        <f t="shared" si="492"/>
        <v>30974</v>
      </c>
      <c r="B30979" s="77">
        <v>30974</v>
      </c>
      <c r="C30979" s="47" t="s">
        <v>26625</v>
      </c>
      <c r="D30979" s="47" t="s">
        <v>21479</v>
      </c>
      <c r="E30979" s="47" t="s">
        <v>11516</v>
      </c>
      <c r="F30979" s="97" t="s">
        <v>28424</v>
      </c>
      <c r="G30979" s="33">
        <v>533.1</v>
      </c>
      <c r="H30979" s="23" t="s">
        <v>7394</v>
      </c>
      <c r="I30979" s="23" t="s">
        <v>11751</v>
      </c>
      <c r="V30979" s="55"/>
    </row>
    <row r="30980" spans="1:22" ht="14.1" customHeight="1">
      <c r="A30980" s="13">
        <f t="shared" si="492"/>
        <v>30975</v>
      </c>
      <c r="B30980" s="77">
        <v>30975</v>
      </c>
      <c r="C30980" s="47" t="s">
        <v>26626</v>
      </c>
      <c r="D30980" s="47" t="s">
        <v>21480</v>
      </c>
      <c r="E30980" s="47" t="s">
        <v>27740</v>
      </c>
      <c r="F30980" s="97" t="s">
        <v>28424</v>
      </c>
      <c r="G30980" s="33">
        <v>240</v>
      </c>
      <c r="H30980" s="23" t="s">
        <v>7394</v>
      </c>
      <c r="I30980" s="23" t="s">
        <v>11751</v>
      </c>
      <c r="V30980" s="55"/>
    </row>
    <row r="30981" spans="1:22" ht="14.1" customHeight="1">
      <c r="A30981" s="13">
        <f t="shared" si="492"/>
        <v>30976</v>
      </c>
      <c r="B30981" s="77">
        <v>30976</v>
      </c>
      <c r="C30981" s="47" t="s">
        <v>25528</v>
      </c>
      <c r="D30981" s="47" t="s">
        <v>21481</v>
      </c>
      <c r="E30981" s="47" t="s">
        <v>11546</v>
      </c>
      <c r="F30981" s="97" t="s">
        <v>28424</v>
      </c>
      <c r="G30981" s="33">
        <v>250</v>
      </c>
      <c r="H30981" s="23" t="s">
        <v>7394</v>
      </c>
      <c r="I30981" s="23" t="s">
        <v>11751</v>
      </c>
      <c r="V30981" s="55"/>
    </row>
    <row r="30982" spans="1:22" ht="14.1" customHeight="1">
      <c r="A30982" s="13">
        <f t="shared" si="492"/>
        <v>30977</v>
      </c>
      <c r="B30982" s="77">
        <v>30977</v>
      </c>
      <c r="C30982" s="47" t="s">
        <v>10425</v>
      </c>
      <c r="D30982" s="47" t="s">
        <v>21482</v>
      </c>
      <c r="E30982" s="47" t="s">
        <v>11546</v>
      </c>
      <c r="F30982" s="97" t="s">
        <v>28247</v>
      </c>
      <c r="G30982" s="33">
        <v>250</v>
      </c>
      <c r="H30982" s="23" t="s">
        <v>7394</v>
      </c>
      <c r="I30982" s="23" t="s">
        <v>11751</v>
      </c>
      <c r="V30982" s="55"/>
    </row>
    <row r="30983" spans="1:22" ht="14.1" customHeight="1">
      <c r="A30983" s="13">
        <f t="shared" si="492"/>
        <v>30978</v>
      </c>
      <c r="B30983" s="77">
        <v>30978</v>
      </c>
      <c r="C30983" s="47" t="s">
        <v>25919</v>
      </c>
      <c r="D30983" s="47" t="s">
        <v>21483</v>
      </c>
      <c r="E30983" s="47" t="s">
        <v>26965</v>
      </c>
      <c r="F30983" s="97" t="s">
        <v>28424</v>
      </c>
      <c r="H30983" s="23" t="s">
        <v>7392</v>
      </c>
      <c r="I30983" s="23" t="s">
        <v>11751</v>
      </c>
      <c r="V30983" s="55"/>
    </row>
    <row r="30984" spans="1:22" ht="14.1" customHeight="1">
      <c r="A30984" s="13">
        <f t="shared" ref="A30984:A31047" si="493">A30983+1</f>
        <v>30979</v>
      </c>
      <c r="B30984" s="77">
        <v>30979</v>
      </c>
      <c r="C30984" s="47" t="s">
        <v>25973</v>
      </c>
      <c r="D30984" s="47" t="s">
        <v>21484</v>
      </c>
      <c r="E30984" s="47" t="s">
        <v>27741</v>
      </c>
      <c r="F30984" s="97" t="s">
        <v>28365</v>
      </c>
      <c r="G30984" s="33">
        <v>90</v>
      </c>
      <c r="H30984" s="23" t="s">
        <v>7392</v>
      </c>
      <c r="I30984" s="23" t="s">
        <v>11753</v>
      </c>
      <c r="V30984" s="55"/>
    </row>
    <row r="30985" spans="1:22" ht="14.1" customHeight="1">
      <c r="A30985" s="13">
        <f t="shared" si="493"/>
        <v>30980</v>
      </c>
      <c r="B30985" s="77">
        <v>30980</v>
      </c>
      <c r="C30985" s="47" t="s">
        <v>24077</v>
      </c>
      <c r="D30985" s="47" t="s">
        <v>21485</v>
      </c>
      <c r="E30985" s="47" t="s">
        <v>27216</v>
      </c>
      <c r="F30985" s="97" t="s">
        <v>28424</v>
      </c>
      <c r="G30985" s="33">
        <v>250</v>
      </c>
      <c r="H30985" s="23" t="s">
        <v>27789</v>
      </c>
      <c r="I30985" s="23" t="s">
        <v>11752</v>
      </c>
      <c r="V30985" s="55"/>
    </row>
    <row r="30986" spans="1:22" ht="14.1" customHeight="1">
      <c r="A30986" s="13">
        <f t="shared" si="493"/>
        <v>30981</v>
      </c>
      <c r="B30986" s="77">
        <v>30981</v>
      </c>
      <c r="C30986" s="47" t="s">
        <v>24077</v>
      </c>
      <c r="D30986" s="47" t="s">
        <v>15727</v>
      </c>
      <c r="E30986" s="47" t="s">
        <v>27215</v>
      </c>
      <c r="F30986" s="97" t="s">
        <v>28424</v>
      </c>
      <c r="G30986" s="33">
        <v>240</v>
      </c>
      <c r="H30986" s="23" t="s">
        <v>27789</v>
      </c>
      <c r="I30986" s="23" t="s">
        <v>11752</v>
      </c>
      <c r="V30986" s="55"/>
    </row>
    <row r="30987" spans="1:22" ht="14.1" customHeight="1">
      <c r="A30987" s="13">
        <f t="shared" si="493"/>
        <v>30982</v>
      </c>
      <c r="B30987" s="77">
        <v>30982</v>
      </c>
      <c r="C30987" s="47" t="s">
        <v>24077</v>
      </c>
      <c r="D30987" s="47" t="s">
        <v>15727</v>
      </c>
      <c r="E30987" s="47" t="s">
        <v>27215</v>
      </c>
      <c r="F30987" s="97" t="s">
        <v>28424</v>
      </c>
      <c r="G30987" s="33">
        <v>240</v>
      </c>
      <c r="H30987" s="23" t="s">
        <v>27789</v>
      </c>
      <c r="I30987" s="23" t="s">
        <v>11752</v>
      </c>
      <c r="V30987" s="55"/>
    </row>
    <row r="30988" spans="1:22" ht="14.1" customHeight="1">
      <c r="A30988" s="13">
        <f t="shared" si="493"/>
        <v>30983</v>
      </c>
      <c r="B30988" s="77">
        <v>30983</v>
      </c>
      <c r="C30988" s="47" t="s">
        <v>26234</v>
      </c>
      <c r="D30988" s="47" t="s">
        <v>21486</v>
      </c>
      <c r="E30988" s="47" t="s">
        <v>27215</v>
      </c>
      <c r="F30988" s="97" t="s">
        <v>28247</v>
      </c>
      <c r="G30988" s="33">
        <v>300</v>
      </c>
      <c r="H30988" s="23" t="s">
        <v>27789</v>
      </c>
      <c r="I30988" s="23" t="s">
        <v>11752</v>
      </c>
      <c r="V30988" s="55"/>
    </row>
    <row r="30989" spans="1:22" ht="14.1" customHeight="1">
      <c r="A30989" s="13">
        <f t="shared" si="493"/>
        <v>30984</v>
      </c>
      <c r="B30989" s="77">
        <v>30984</v>
      </c>
      <c r="C30989" s="47" t="s">
        <v>26234</v>
      </c>
      <c r="D30989" s="47" t="s">
        <v>21486</v>
      </c>
      <c r="E30989" s="47" t="s">
        <v>27215</v>
      </c>
      <c r="F30989" s="97" t="s">
        <v>28247</v>
      </c>
      <c r="G30989" s="33">
        <v>300</v>
      </c>
      <c r="H30989" s="23" t="s">
        <v>27789</v>
      </c>
      <c r="I30989" s="23" t="s">
        <v>11752</v>
      </c>
      <c r="V30989" s="55"/>
    </row>
    <row r="30990" spans="1:22" ht="14.1" customHeight="1">
      <c r="A30990" s="13">
        <f t="shared" si="493"/>
        <v>30985</v>
      </c>
      <c r="B30990" s="77">
        <v>30985</v>
      </c>
      <c r="C30990" s="47" t="s">
        <v>26234</v>
      </c>
      <c r="D30990" s="47" t="s">
        <v>21486</v>
      </c>
      <c r="E30990" s="47" t="s">
        <v>27215</v>
      </c>
      <c r="F30990" s="97" t="s">
        <v>28247</v>
      </c>
      <c r="G30990" s="33">
        <v>300</v>
      </c>
      <c r="H30990" s="23" t="s">
        <v>27789</v>
      </c>
      <c r="I30990" s="23" t="s">
        <v>11752</v>
      </c>
      <c r="V30990" s="55"/>
    </row>
    <row r="30991" spans="1:22" ht="14.1" customHeight="1">
      <c r="A30991" s="13">
        <f t="shared" si="493"/>
        <v>30986</v>
      </c>
      <c r="B30991" s="77">
        <v>30986</v>
      </c>
      <c r="C30991" s="47" t="s">
        <v>26234</v>
      </c>
      <c r="D30991" s="47" t="s">
        <v>21486</v>
      </c>
      <c r="E30991" s="47" t="s">
        <v>27215</v>
      </c>
      <c r="F30991" s="97" t="s">
        <v>28247</v>
      </c>
      <c r="G30991" s="33">
        <v>300</v>
      </c>
      <c r="H30991" s="23" t="s">
        <v>27789</v>
      </c>
      <c r="I30991" s="23" t="s">
        <v>11752</v>
      </c>
      <c r="V30991" s="55"/>
    </row>
    <row r="30992" spans="1:22" ht="14.1" customHeight="1">
      <c r="A30992" s="13">
        <f t="shared" si="493"/>
        <v>30987</v>
      </c>
      <c r="B30992" s="77">
        <v>30987</v>
      </c>
      <c r="C30992" s="47" t="s">
        <v>26234</v>
      </c>
      <c r="D30992" s="47" t="s">
        <v>21486</v>
      </c>
      <c r="E30992" s="47" t="s">
        <v>27215</v>
      </c>
      <c r="F30992" s="97" t="s">
        <v>28247</v>
      </c>
      <c r="G30992" s="33">
        <v>300</v>
      </c>
      <c r="H30992" s="23" t="s">
        <v>27789</v>
      </c>
      <c r="I30992" s="23" t="s">
        <v>11752</v>
      </c>
      <c r="V30992" s="55"/>
    </row>
    <row r="30993" spans="1:22" ht="14.1" customHeight="1">
      <c r="A30993" s="13">
        <f t="shared" si="493"/>
        <v>30988</v>
      </c>
      <c r="B30993" s="77">
        <v>30988</v>
      </c>
      <c r="C30993" s="47" t="s">
        <v>26234</v>
      </c>
      <c r="D30993" s="47" t="s">
        <v>21486</v>
      </c>
      <c r="E30993" s="47" t="s">
        <v>27215</v>
      </c>
      <c r="F30993" s="97" t="s">
        <v>28247</v>
      </c>
      <c r="G30993" s="33">
        <v>300</v>
      </c>
      <c r="H30993" s="23" t="s">
        <v>27789</v>
      </c>
      <c r="I30993" s="23" t="s">
        <v>11752</v>
      </c>
      <c r="V30993" s="55"/>
    </row>
    <row r="30994" spans="1:22" ht="14.1" customHeight="1">
      <c r="A30994" s="13">
        <f t="shared" si="493"/>
        <v>30989</v>
      </c>
      <c r="B30994" s="77">
        <v>30989</v>
      </c>
      <c r="C30994" s="47" t="s">
        <v>26234</v>
      </c>
      <c r="D30994" s="47" t="s">
        <v>21486</v>
      </c>
      <c r="E30994" s="47" t="s">
        <v>27215</v>
      </c>
      <c r="F30994" s="97" t="s">
        <v>28247</v>
      </c>
      <c r="G30994" s="33">
        <v>300</v>
      </c>
      <c r="H30994" s="23" t="s">
        <v>27789</v>
      </c>
      <c r="I30994" s="23" t="s">
        <v>11752</v>
      </c>
      <c r="V30994" s="55"/>
    </row>
    <row r="30995" spans="1:22" ht="14.1" customHeight="1">
      <c r="A30995" s="13">
        <f t="shared" si="493"/>
        <v>30990</v>
      </c>
      <c r="B30995" s="77">
        <v>30990</v>
      </c>
      <c r="C30995" s="47" t="s">
        <v>26234</v>
      </c>
      <c r="D30995" s="47" t="s">
        <v>21486</v>
      </c>
      <c r="E30995" s="47" t="s">
        <v>27215</v>
      </c>
      <c r="F30995" s="97" t="s">
        <v>28247</v>
      </c>
      <c r="G30995" s="33">
        <v>300</v>
      </c>
      <c r="H30995" s="23" t="s">
        <v>27789</v>
      </c>
      <c r="I30995" s="23" t="s">
        <v>11752</v>
      </c>
      <c r="V30995" s="55"/>
    </row>
    <row r="30996" spans="1:22" ht="14.1" customHeight="1">
      <c r="A30996" s="13">
        <f t="shared" si="493"/>
        <v>30991</v>
      </c>
      <c r="B30996" s="77">
        <v>30991</v>
      </c>
      <c r="C30996" s="47" t="s">
        <v>24078</v>
      </c>
      <c r="D30996" s="47" t="s">
        <v>21487</v>
      </c>
      <c r="E30996" s="47" t="s">
        <v>27216</v>
      </c>
      <c r="F30996" s="97" t="s">
        <v>28424</v>
      </c>
      <c r="G30996" s="33">
        <v>300</v>
      </c>
      <c r="H30996" s="23" t="s">
        <v>27789</v>
      </c>
      <c r="I30996" s="23" t="s">
        <v>11752</v>
      </c>
      <c r="V30996" s="55"/>
    </row>
    <row r="30997" spans="1:22" ht="14.1" customHeight="1">
      <c r="A30997" s="13">
        <f t="shared" si="493"/>
        <v>30992</v>
      </c>
      <c r="B30997" s="77">
        <v>30992</v>
      </c>
      <c r="C30997" s="47" t="s">
        <v>24078</v>
      </c>
      <c r="D30997" s="47" t="s">
        <v>21487</v>
      </c>
      <c r="E30997" s="47" t="s">
        <v>27216</v>
      </c>
      <c r="F30997" s="97" t="s">
        <v>28424</v>
      </c>
      <c r="G30997" s="33">
        <v>300</v>
      </c>
      <c r="H30997" s="23" t="s">
        <v>27789</v>
      </c>
      <c r="I30997" s="23" t="s">
        <v>11752</v>
      </c>
      <c r="V30997" s="55"/>
    </row>
    <row r="30998" spans="1:22" ht="14.1" customHeight="1">
      <c r="A30998" s="13">
        <f t="shared" si="493"/>
        <v>30993</v>
      </c>
      <c r="B30998" s="77">
        <v>30993</v>
      </c>
      <c r="C30998" s="47" t="s">
        <v>24078</v>
      </c>
      <c r="D30998" s="47" t="s">
        <v>21487</v>
      </c>
      <c r="E30998" s="47" t="s">
        <v>27216</v>
      </c>
      <c r="F30998" s="97" t="s">
        <v>28424</v>
      </c>
      <c r="G30998" s="33">
        <v>300</v>
      </c>
      <c r="H30998" s="23" t="s">
        <v>27789</v>
      </c>
      <c r="I30998" s="23" t="s">
        <v>11752</v>
      </c>
      <c r="V30998" s="55"/>
    </row>
    <row r="30999" spans="1:22" ht="14.1" customHeight="1">
      <c r="A30999" s="13">
        <f t="shared" si="493"/>
        <v>30994</v>
      </c>
      <c r="B30999" s="77">
        <v>30994</v>
      </c>
      <c r="C30999" s="47" t="s">
        <v>24078</v>
      </c>
      <c r="D30999" s="47" t="s">
        <v>21487</v>
      </c>
      <c r="E30999" s="47" t="s">
        <v>27216</v>
      </c>
      <c r="F30999" s="97" t="s">
        <v>28424</v>
      </c>
      <c r="G30999" s="33">
        <v>300</v>
      </c>
      <c r="H30999" s="23" t="s">
        <v>27789</v>
      </c>
      <c r="I30999" s="23" t="s">
        <v>11752</v>
      </c>
      <c r="V30999" s="55"/>
    </row>
    <row r="31000" spans="1:22" ht="14.1" customHeight="1">
      <c r="A31000" s="13">
        <f t="shared" si="493"/>
        <v>30995</v>
      </c>
      <c r="B31000" s="77">
        <v>30995</v>
      </c>
      <c r="C31000" s="47" t="s">
        <v>24078</v>
      </c>
      <c r="D31000" s="47" t="s">
        <v>21487</v>
      </c>
      <c r="E31000" s="47" t="s">
        <v>27216</v>
      </c>
      <c r="F31000" s="97" t="s">
        <v>28424</v>
      </c>
      <c r="G31000" s="33">
        <v>300</v>
      </c>
      <c r="H31000" s="23" t="s">
        <v>27789</v>
      </c>
      <c r="I31000" s="23" t="s">
        <v>11752</v>
      </c>
      <c r="V31000" s="55"/>
    </row>
    <row r="31001" spans="1:22" ht="14.1" customHeight="1">
      <c r="A31001" s="13">
        <f t="shared" si="493"/>
        <v>30996</v>
      </c>
      <c r="B31001" s="77">
        <v>30996</v>
      </c>
      <c r="C31001" s="47" t="s">
        <v>24078</v>
      </c>
      <c r="D31001" s="47" t="s">
        <v>21487</v>
      </c>
      <c r="E31001" s="47" t="s">
        <v>27216</v>
      </c>
      <c r="F31001" s="97" t="s">
        <v>28424</v>
      </c>
      <c r="G31001" s="33">
        <v>300</v>
      </c>
      <c r="H31001" s="23" t="s">
        <v>27789</v>
      </c>
      <c r="I31001" s="23" t="s">
        <v>11752</v>
      </c>
      <c r="V31001" s="55"/>
    </row>
    <row r="31002" spans="1:22" ht="14.1" customHeight="1">
      <c r="A31002" s="13">
        <f t="shared" si="493"/>
        <v>30997</v>
      </c>
      <c r="B31002" s="77">
        <v>30997</v>
      </c>
      <c r="C31002" s="47" t="s">
        <v>24078</v>
      </c>
      <c r="D31002" s="47" t="s">
        <v>21487</v>
      </c>
      <c r="E31002" s="47" t="s">
        <v>27216</v>
      </c>
      <c r="F31002" s="97" t="s">
        <v>28424</v>
      </c>
      <c r="G31002" s="33">
        <v>300</v>
      </c>
      <c r="H31002" s="23" t="s">
        <v>27789</v>
      </c>
      <c r="I31002" s="23" t="s">
        <v>11752</v>
      </c>
      <c r="V31002" s="55"/>
    </row>
    <row r="31003" spans="1:22" ht="14.1" customHeight="1">
      <c r="A31003" s="13">
        <f t="shared" si="493"/>
        <v>30998</v>
      </c>
      <c r="B31003" s="77">
        <v>30998</v>
      </c>
      <c r="C31003" s="47" t="s">
        <v>26627</v>
      </c>
      <c r="D31003" s="47" t="s">
        <v>21488</v>
      </c>
      <c r="E31003" s="47" t="s">
        <v>27350</v>
      </c>
      <c r="F31003" s="97" t="s">
        <v>28424</v>
      </c>
      <c r="G31003" s="33">
        <v>175</v>
      </c>
      <c r="H31003" s="23" t="s">
        <v>27789</v>
      </c>
      <c r="V31003" s="55"/>
    </row>
    <row r="31004" spans="1:22" ht="14.1" customHeight="1">
      <c r="A31004" s="13">
        <f t="shared" si="493"/>
        <v>30999</v>
      </c>
      <c r="B31004" s="77">
        <v>30999</v>
      </c>
      <c r="C31004" s="47" t="s">
        <v>22032</v>
      </c>
      <c r="D31004" s="47" t="s">
        <v>21489</v>
      </c>
      <c r="E31004" s="47" t="s">
        <v>27215</v>
      </c>
      <c r="F31004" s="97" t="s">
        <v>28259</v>
      </c>
      <c r="G31004" s="33">
        <v>140</v>
      </c>
      <c r="H31004" s="23" t="s">
        <v>27789</v>
      </c>
      <c r="I31004" s="23" t="s">
        <v>11752</v>
      </c>
      <c r="V31004" s="55"/>
    </row>
    <row r="31005" spans="1:22" ht="14.1" customHeight="1">
      <c r="A31005" s="13">
        <f t="shared" si="493"/>
        <v>31000</v>
      </c>
      <c r="B31005" s="77">
        <v>31000</v>
      </c>
      <c r="C31005" s="47" t="s">
        <v>26628</v>
      </c>
      <c r="D31005" s="47" t="s">
        <v>21490</v>
      </c>
      <c r="E31005" s="47" t="s">
        <v>11710</v>
      </c>
      <c r="F31005" s="97" t="s">
        <v>28259</v>
      </c>
      <c r="G31005" s="33">
        <v>450</v>
      </c>
      <c r="H31005" s="23" t="s">
        <v>6346</v>
      </c>
      <c r="I31005" s="23" t="s">
        <v>11751</v>
      </c>
      <c r="V31005" s="55"/>
    </row>
    <row r="31006" spans="1:22" ht="14.1" customHeight="1">
      <c r="A31006" s="13">
        <f t="shared" si="493"/>
        <v>31001</v>
      </c>
      <c r="B31006" s="77">
        <v>31001</v>
      </c>
      <c r="C31006" s="47" t="s">
        <v>23804</v>
      </c>
      <c r="D31006" s="47" t="s">
        <v>21491</v>
      </c>
      <c r="E31006" s="47" t="s">
        <v>11665</v>
      </c>
      <c r="F31006" s="97" t="s">
        <v>28450</v>
      </c>
      <c r="G31006" s="33">
        <v>295</v>
      </c>
      <c r="H31006" s="23" t="s">
        <v>11756</v>
      </c>
      <c r="I31006" s="23" t="s">
        <v>11752</v>
      </c>
      <c r="V31006" s="55"/>
    </row>
    <row r="31007" spans="1:22" ht="14.1" customHeight="1">
      <c r="A31007" s="13">
        <f t="shared" si="493"/>
        <v>31002</v>
      </c>
      <c r="B31007" s="77">
        <v>31002</v>
      </c>
      <c r="C31007" s="47" t="s">
        <v>23804</v>
      </c>
      <c r="D31007" s="47" t="s">
        <v>21491</v>
      </c>
      <c r="E31007" s="47" t="s">
        <v>11665</v>
      </c>
      <c r="F31007" s="97" t="s">
        <v>28450</v>
      </c>
      <c r="G31007" s="33">
        <v>295</v>
      </c>
      <c r="H31007" s="23" t="s">
        <v>11756</v>
      </c>
      <c r="I31007" s="23" t="s">
        <v>11752</v>
      </c>
      <c r="V31007" s="55"/>
    </row>
    <row r="31008" spans="1:22" ht="14.1" customHeight="1">
      <c r="A31008" s="13">
        <f t="shared" si="493"/>
        <v>31003</v>
      </c>
      <c r="B31008" s="77">
        <v>31003</v>
      </c>
      <c r="C31008" s="47" t="s">
        <v>23804</v>
      </c>
      <c r="D31008" s="47" t="s">
        <v>21491</v>
      </c>
      <c r="E31008" s="47" t="s">
        <v>11665</v>
      </c>
      <c r="F31008" s="97" t="s">
        <v>28450</v>
      </c>
      <c r="G31008" s="33">
        <v>295</v>
      </c>
      <c r="H31008" s="23" t="s">
        <v>11756</v>
      </c>
      <c r="I31008" s="23" t="s">
        <v>11752</v>
      </c>
      <c r="V31008" s="55"/>
    </row>
    <row r="31009" spans="1:22" ht="14.1" customHeight="1">
      <c r="A31009" s="13">
        <f t="shared" si="493"/>
        <v>31004</v>
      </c>
      <c r="B31009" s="77">
        <v>31004</v>
      </c>
      <c r="C31009" s="47" t="s">
        <v>25651</v>
      </c>
      <c r="D31009" s="47" t="s">
        <v>21492</v>
      </c>
      <c r="E31009" s="47" t="s">
        <v>27072</v>
      </c>
      <c r="F31009" s="97" t="s">
        <v>28615</v>
      </c>
      <c r="G31009" s="33">
        <v>499</v>
      </c>
      <c r="H31009" s="23" t="s">
        <v>7390</v>
      </c>
      <c r="I31009" s="23" t="s">
        <v>11752</v>
      </c>
      <c r="V31009" s="55"/>
    </row>
    <row r="31010" spans="1:22" ht="14.1" customHeight="1">
      <c r="A31010" s="13">
        <f t="shared" si="493"/>
        <v>31005</v>
      </c>
      <c r="B31010" s="77">
        <v>31005</v>
      </c>
      <c r="C31010" s="47" t="s">
        <v>10951</v>
      </c>
      <c r="D31010" s="47" t="s">
        <v>21493</v>
      </c>
      <c r="E31010" s="47" t="s">
        <v>27184</v>
      </c>
      <c r="F31010" s="97" t="s">
        <v>28367</v>
      </c>
      <c r="G31010" s="33">
        <v>330</v>
      </c>
      <c r="H31010" s="23" t="s">
        <v>7395</v>
      </c>
      <c r="I31010" s="23" t="s">
        <v>11751</v>
      </c>
      <c r="V31010" s="55"/>
    </row>
    <row r="31011" spans="1:22" ht="14.1" customHeight="1">
      <c r="A31011" s="13">
        <f t="shared" si="493"/>
        <v>31006</v>
      </c>
      <c r="B31011" s="77">
        <v>31006</v>
      </c>
      <c r="C31011" s="47" t="s">
        <v>10951</v>
      </c>
      <c r="D31011" s="47" t="s">
        <v>21493</v>
      </c>
      <c r="E31011" s="47" t="s">
        <v>27184</v>
      </c>
      <c r="F31011" s="97" t="s">
        <v>28367</v>
      </c>
      <c r="G31011" s="33">
        <v>330</v>
      </c>
      <c r="H31011" s="23" t="s">
        <v>7395</v>
      </c>
      <c r="I31011" s="23" t="s">
        <v>11751</v>
      </c>
      <c r="V31011" s="55"/>
    </row>
    <row r="31012" spans="1:22" ht="14.1" customHeight="1">
      <c r="A31012" s="13">
        <f t="shared" si="493"/>
        <v>31007</v>
      </c>
      <c r="B31012" s="77">
        <v>31007</v>
      </c>
      <c r="C31012" s="47" t="s">
        <v>11236</v>
      </c>
      <c r="D31012" s="47" t="s">
        <v>12170</v>
      </c>
      <c r="E31012" s="47" t="s">
        <v>11464</v>
      </c>
      <c r="F31012" s="97" t="s">
        <v>28616</v>
      </c>
      <c r="G31012" s="33">
        <v>795</v>
      </c>
      <c r="H31012" s="23" t="s">
        <v>11760</v>
      </c>
      <c r="I31012" s="23" t="s">
        <v>11752</v>
      </c>
      <c r="V31012" s="55"/>
    </row>
    <row r="31013" spans="1:22" ht="14.1" customHeight="1">
      <c r="A31013" s="13">
        <f t="shared" si="493"/>
        <v>31008</v>
      </c>
      <c r="B31013" s="77">
        <v>31008</v>
      </c>
      <c r="C31013" s="47" t="s">
        <v>11236</v>
      </c>
      <c r="D31013" s="47" t="s">
        <v>12169</v>
      </c>
      <c r="E31013" s="47" t="s">
        <v>11464</v>
      </c>
      <c r="F31013" s="97" t="s">
        <v>28365</v>
      </c>
      <c r="G31013" s="33">
        <v>200</v>
      </c>
      <c r="H31013" s="23" t="s">
        <v>11760</v>
      </c>
      <c r="I31013" s="23" t="s">
        <v>11752</v>
      </c>
      <c r="V31013" s="55"/>
    </row>
    <row r="31014" spans="1:22" ht="14.1" customHeight="1">
      <c r="A31014" s="13">
        <f t="shared" si="493"/>
        <v>31009</v>
      </c>
      <c r="B31014" s="77">
        <v>31009</v>
      </c>
      <c r="C31014" s="47" t="s">
        <v>25943</v>
      </c>
      <c r="D31014" s="47" t="s">
        <v>21494</v>
      </c>
      <c r="E31014" s="47" t="s">
        <v>11464</v>
      </c>
      <c r="F31014" s="97" t="s">
        <v>28365</v>
      </c>
      <c r="G31014" s="33">
        <v>425</v>
      </c>
      <c r="H31014" s="23" t="s">
        <v>11760</v>
      </c>
      <c r="I31014" s="23" t="s">
        <v>11752</v>
      </c>
      <c r="V31014" s="55"/>
    </row>
    <row r="31015" spans="1:22" ht="14.1" customHeight="1">
      <c r="A31015" s="13">
        <f t="shared" si="493"/>
        <v>31010</v>
      </c>
      <c r="B31015" s="77">
        <v>31010</v>
      </c>
      <c r="C31015" s="47" t="s">
        <v>26629</v>
      </c>
      <c r="D31015" s="47" t="s">
        <v>21495</v>
      </c>
      <c r="E31015" s="47" t="s">
        <v>27742</v>
      </c>
      <c r="F31015" s="97" t="s">
        <v>28424</v>
      </c>
      <c r="G31015" s="33">
        <v>175</v>
      </c>
      <c r="H31015" s="23" t="s">
        <v>7391</v>
      </c>
      <c r="I31015" s="23" t="s">
        <v>11751</v>
      </c>
      <c r="V31015" s="55"/>
    </row>
    <row r="31016" spans="1:22" ht="14.1" customHeight="1">
      <c r="A31016" s="13">
        <f t="shared" si="493"/>
        <v>31011</v>
      </c>
      <c r="B31016" s="77">
        <v>31011</v>
      </c>
      <c r="C31016" s="47" t="s">
        <v>26629</v>
      </c>
      <c r="D31016" s="47" t="s">
        <v>21496</v>
      </c>
      <c r="E31016" s="47" t="s">
        <v>27742</v>
      </c>
      <c r="F31016" s="97" t="s">
        <v>28424</v>
      </c>
      <c r="G31016" s="33">
        <v>185</v>
      </c>
      <c r="H31016" s="23" t="s">
        <v>7391</v>
      </c>
      <c r="I31016" s="23" t="s">
        <v>11751</v>
      </c>
      <c r="V31016" s="55"/>
    </row>
    <row r="31017" spans="1:22" ht="14.1" customHeight="1">
      <c r="A31017" s="13">
        <f t="shared" si="493"/>
        <v>31012</v>
      </c>
      <c r="B31017" s="77">
        <v>31012</v>
      </c>
      <c r="C31017" s="47" t="s">
        <v>21991</v>
      </c>
      <c r="D31017" s="47" t="s">
        <v>21497</v>
      </c>
      <c r="E31017" s="47" t="s">
        <v>11478</v>
      </c>
      <c r="F31017" s="97" t="s">
        <v>28424</v>
      </c>
      <c r="G31017" s="33">
        <v>699</v>
      </c>
      <c r="H31017" s="23" t="s">
        <v>7391</v>
      </c>
      <c r="I31017" s="23" t="s">
        <v>11751</v>
      </c>
      <c r="V31017" s="55"/>
    </row>
    <row r="31018" spans="1:22" ht="14.1" customHeight="1">
      <c r="A31018" s="13">
        <f t="shared" si="493"/>
        <v>31013</v>
      </c>
      <c r="B31018" s="77">
        <v>31013</v>
      </c>
      <c r="C31018" s="47" t="s">
        <v>22106</v>
      </c>
      <c r="D31018" s="47" t="s">
        <v>21498</v>
      </c>
      <c r="E31018" s="47" t="s">
        <v>26907</v>
      </c>
      <c r="F31018" s="97" t="s">
        <v>28424</v>
      </c>
      <c r="G31018" s="33">
        <v>299</v>
      </c>
      <c r="H31018" s="23" t="s">
        <v>7391</v>
      </c>
      <c r="I31018" s="23" t="s">
        <v>11751</v>
      </c>
      <c r="V31018" s="55"/>
    </row>
    <row r="31019" spans="1:22" ht="14.1" customHeight="1">
      <c r="A31019" s="13">
        <f t="shared" si="493"/>
        <v>31014</v>
      </c>
      <c r="B31019" s="77">
        <v>31014</v>
      </c>
      <c r="C31019" s="47" t="s">
        <v>26630</v>
      </c>
      <c r="D31019" s="47" t="s">
        <v>21499</v>
      </c>
      <c r="E31019" s="47" t="s">
        <v>27102</v>
      </c>
      <c r="F31019" s="97" t="s">
        <v>28424</v>
      </c>
      <c r="G31019" s="33">
        <v>299</v>
      </c>
      <c r="H31019" s="23" t="s">
        <v>7391</v>
      </c>
      <c r="I31019" s="23" t="s">
        <v>11751</v>
      </c>
      <c r="V31019" s="55"/>
    </row>
    <row r="31020" spans="1:22" ht="14.1" customHeight="1">
      <c r="A31020" s="13">
        <f t="shared" si="493"/>
        <v>31015</v>
      </c>
      <c r="B31020" s="77">
        <v>31015</v>
      </c>
      <c r="C31020" s="47" t="s">
        <v>26629</v>
      </c>
      <c r="D31020" s="47" t="s">
        <v>21500</v>
      </c>
      <c r="E31020" s="47" t="s">
        <v>27742</v>
      </c>
      <c r="F31020" s="97" t="s">
        <v>28424</v>
      </c>
      <c r="G31020" s="33">
        <v>195</v>
      </c>
      <c r="H31020" s="23" t="s">
        <v>7391</v>
      </c>
      <c r="I31020" s="23" t="s">
        <v>11751</v>
      </c>
      <c r="V31020" s="55"/>
    </row>
    <row r="31021" spans="1:22" ht="14.1" customHeight="1">
      <c r="A31021" s="13">
        <f t="shared" si="493"/>
        <v>31016</v>
      </c>
      <c r="B31021" s="77">
        <v>31016</v>
      </c>
      <c r="C31021" s="47" t="s">
        <v>26631</v>
      </c>
      <c r="D31021" s="47" t="s">
        <v>21501</v>
      </c>
      <c r="E31021" s="47" t="s">
        <v>26868</v>
      </c>
      <c r="F31021" s="97" t="s">
        <v>28424</v>
      </c>
      <c r="G31021" s="33">
        <v>295</v>
      </c>
      <c r="H31021" s="23" t="s">
        <v>7391</v>
      </c>
      <c r="I31021" s="23" t="s">
        <v>11751</v>
      </c>
      <c r="V31021" s="55"/>
    </row>
    <row r="31022" spans="1:22" ht="14.1" customHeight="1">
      <c r="A31022" s="13">
        <f t="shared" si="493"/>
        <v>31017</v>
      </c>
      <c r="B31022" s="77">
        <v>31017</v>
      </c>
      <c r="C31022" s="47" t="s">
        <v>26632</v>
      </c>
      <c r="D31022" s="47" t="s">
        <v>21502</v>
      </c>
      <c r="E31022" s="47" t="s">
        <v>27743</v>
      </c>
      <c r="F31022" s="97" t="s">
        <v>28424</v>
      </c>
      <c r="G31022" s="33">
        <v>175</v>
      </c>
      <c r="H31022" s="23" t="s">
        <v>7391</v>
      </c>
      <c r="I31022" s="23" t="s">
        <v>11751</v>
      </c>
      <c r="V31022" s="55"/>
    </row>
    <row r="31023" spans="1:22" ht="14.1" customHeight="1">
      <c r="A31023" s="13">
        <f t="shared" si="493"/>
        <v>31018</v>
      </c>
      <c r="B31023" s="77">
        <v>31018</v>
      </c>
      <c r="C31023" s="47" t="s">
        <v>10304</v>
      </c>
      <c r="D31023" s="47" t="s">
        <v>21503</v>
      </c>
      <c r="E31023" s="47" t="s">
        <v>27593</v>
      </c>
      <c r="F31023" s="97"/>
      <c r="G31023" s="33">
        <v>187.5</v>
      </c>
      <c r="H31023" s="23" t="s">
        <v>7391</v>
      </c>
      <c r="I31023" s="23" t="s">
        <v>11751</v>
      </c>
      <c r="V31023" s="55"/>
    </row>
    <row r="31024" spans="1:22" ht="14.1" customHeight="1">
      <c r="A31024" s="13">
        <f t="shared" si="493"/>
        <v>31019</v>
      </c>
      <c r="B31024" s="77">
        <v>31019</v>
      </c>
      <c r="C31024" s="47" t="s">
        <v>10304</v>
      </c>
      <c r="D31024" s="47" t="s">
        <v>21503</v>
      </c>
      <c r="E31024" s="47" t="s">
        <v>27593</v>
      </c>
      <c r="F31024" s="97"/>
      <c r="G31024" s="33">
        <v>187.5</v>
      </c>
      <c r="H31024" s="23" t="s">
        <v>7391</v>
      </c>
      <c r="I31024" s="23" t="s">
        <v>11751</v>
      </c>
      <c r="V31024" s="55"/>
    </row>
    <row r="31025" spans="1:22" ht="14.1" customHeight="1">
      <c r="A31025" s="13">
        <f t="shared" si="493"/>
        <v>31020</v>
      </c>
      <c r="B31025" s="77">
        <v>31020</v>
      </c>
      <c r="C31025" s="47" t="s">
        <v>22509</v>
      </c>
      <c r="D31025" s="47" t="s">
        <v>21504</v>
      </c>
      <c r="E31025" s="47" t="s">
        <v>27744</v>
      </c>
      <c r="F31025" s="97" t="s">
        <v>28424</v>
      </c>
      <c r="G31025" s="33">
        <v>75</v>
      </c>
      <c r="H31025" s="23" t="s">
        <v>7391</v>
      </c>
      <c r="I31025" s="23" t="s">
        <v>11751</v>
      </c>
      <c r="V31025" s="55"/>
    </row>
    <row r="31026" spans="1:22" ht="14.1" customHeight="1">
      <c r="A31026" s="13">
        <f t="shared" si="493"/>
        <v>31021</v>
      </c>
      <c r="B31026" s="77">
        <v>31021</v>
      </c>
      <c r="C31026" s="47" t="s">
        <v>22124</v>
      </c>
      <c r="D31026" s="47" t="s">
        <v>12014</v>
      </c>
      <c r="E31026" s="47" t="s">
        <v>26914</v>
      </c>
      <c r="F31026" s="97" t="s">
        <v>28424</v>
      </c>
      <c r="G31026" s="33">
        <v>399</v>
      </c>
      <c r="H31026" s="23" t="s">
        <v>7391</v>
      </c>
      <c r="I31026" s="23" t="s">
        <v>11751</v>
      </c>
      <c r="V31026" s="55"/>
    </row>
    <row r="31027" spans="1:22" ht="14.1" customHeight="1">
      <c r="A31027" s="13">
        <f t="shared" si="493"/>
        <v>31022</v>
      </c>
      <c r="B31027" s="77">
        <v>31022</v>
      </c>
      <c r="C31027" s="47" t="s">
        <v>26633</v>
      </c>
      <c r="D31027" s="47" t="s">
        <v>21505</v>
      </c>
      <c r="E31027" s="47" t="s">
        <v>27745</v>
      </c>
      <c r="F31027" s="97" t="s">
        <v>28424</v>
      </c>
      <c r="G31027" s="33">
        <v>499</v>
      </c>
      <c r="H31027" s="23" t="s">
        <v>7391</v>
      </c>
      <c r="I31027" s="23" t="s">
        <v>11751</v>
      </c>
      <c r="V31027" s="55"/>
    </row>
    <row r="31028" spans="1:22" ht="14.1" customHeight="1">
      <c r="A31028" s="13">
        <f t="shared" si="493"/>
        <v>31023</v>
      </c>
      <c r="B31028" s="77">
        <v>31023</v>
      </c>
      <c r="C31028" s="47" t="s">
        <v>26634</v>
      </c>
      <c r="D31028" s="47" t="s">
        <v>21506</v>
      </c>
      <c r="E31028" s="47" t="s">
        <v>26868</v>
      </c>
      <c r="F31028" s="97" t="s">
        <v>28424</v>
      </c>
      <c r="G31028" s="33">
        <v>295</v>
      </c>
      <c r="H31028" s="23" t="s">
        <v>7391</v>
      </c>
      <c r="I31028" s="23" t="s">
        <v>11751</v>
      </c>
      <c r="V31028" s="55"/>
    </row>
    <row r="31029" spans="1:22" ht="14.1" customHeight="1">
      <c r="A31029" s="13">
        <f t="shared" si="493"/>
        <v>31024</v>
      </c>
      <c r="B31029" s="77">
        <v>31024</v>
      </c>
      <c r="C31029" s="47" t="s">
        <v>26635</v>
      </c>
      <c r="D31029" s="47" t="s">
        <v>18184</v>
      </c>
      <c r="E31029" s="47" t="s">
        <v>11533</v>
      </c>
      <c r="F31029" s="97" t="s">
        <v>28378</v>
      </c>
      <c r="G31029" s="33">
        <v>800</v>
      </c>
      <c r="H31029" s="23" t="s">
        <v>7391</v>
      </c>
      <c r="I31029" s="23" t="s">
        <v>11751</v>
      </c>
      <c r="V31029" s="55"/>
    </row>
    <row r="31030" spans="1:22" ht="14.1" customHeight="1">
      <c r="A31030" s="13">
        <f t="shared" si="493"/>
        <v>31025</v>
      </c>
      <c r="B31030" s="77">
        <v>31025</v>
      </c>
      <c r="C31030" s="47" t="s">
        <v>26636</v>
      </c>
      <c r="D31030" s="47" t="s">
        <v>21507</v>
      </c>
      <c r="E31030" s="47" t="s">
        <v>11533</v>
      </c>
      <c r="F31030" s="97" t="s">
        <v>28378</v>
      </c>
      <c r="G31030" s="33">
        <v>725</v>
      </c>
      <c r="H31030" s="23" t="s">
        <v>7391</v>
      </c>
      <c r="I31030" s="23" t="s">
        <v>11751</v>
      </c>
      <c r="V31030" s="55"/>
    </row>
    <row r="31031" spans="1:22" ht="14.1" customHeight="1">
      <c r="A31031" s="13">
        <f t="shared" si="493"/>
        <v>31026</v>
      </c>
      <c r="B31031" s="77">
        <v>31026</v>
      </c>
      <c r="C31031" s="47" t="s">
        <v>23819</v>
      </c>
      <c r="D31031" s="47" t="s">
        <v>21508</v>
      </c>
      <c r="E31031" s="47" t="s">
        <v>27593</v>
      </c>
      <c r="F31031" s="97" t="s">
        <v>28424</v>
      </c>
      <c r="G31031" s="33">
        <v>199</v>
      </c>
      <c r="H31031" s="23" t="s">
        <v>7391</v>
      </c>
      <c r="I31031" s="23" t="s">
        <v>11751</v>
      </c>
      <c r="V31031" s="55"/>
    </row>
    <row r="31032" spans="1:22" ht="14.1" customHeight="1">
      <c r="A31032" s="13">
        <f t="shared" si="493"/>
        <v>31027</v>
      </c>
      <c r="B31032" s="77">
        <v>31027</v>
      </c>
      <c r="C31032" s="47" t="s">
        <v>26637</v>
      </c>
      <c r="D31032" s="47" t="s">
        <v>21509</v>
      </c>
      <c r="E31032" s="47" t="s">
        <v>11595</v>
      </c>
      <c r="F31032" s="97" t="s">
        <v>28424</v>
      </c>
      <c r="G31032" s="33">
        <v>299</v>
      </c>
      <c r="H31032" s="23" t="s">
        <v>7391</v>
      </c>
      <c r="I31032" s="23" t="s">
        <v>11752</v>
      </c>
      <c r="V31032" s="55"/>
    </row>
    <row r="31033" spans="1:22" ht="14.1" customHeight="1">
      <c r="A31033" s="13">
        <f t="shared" si="493"/>
        <v>31028</v>
      </c>
      <c r="B31033" s="77">
        <v>31028</v>
      </c>
      <c r="C31033" s="47" t="s">
        <v>23193</v>
      </c>
      <c r="D31033" s="47" t="s">
        <v>21510</v>
      </c>
      <c r="E31033" s="47" t="s">
        <v>26848</v>
      </c>
      <c r="F31033" s="97" t="s">
        <v>28424</v>
      </c>
      <c r="G31033" s="33">
        <v>399</v>
      </c>
      <c r="H31033" s="23" t="s">
        <v>7391</v>
      </c>
      <c r="I31033" s="23" t="s">
        <v>11752</v>
      </c>
      <c r="V31033" s="55"/>
    </row>
    <row r="31034" spans="1:22" ht="14.1" customHeight="1">
      <c r="A31034" s="13">
        <f t="shared" si="493"/>
        <v>31029</v>
      </c>
      <c r="B31034" s="77">
        <v>31029</v>
      </c>
      <c r="C31034" s="47" t="s">
        <v>26638</v>
      </c>
      <c r="D31034" s="47" t="s">
        <v>21511</v>
      </c>
      <c r="E31034" s="47" t="s">
        <v>27229</v>
      </c>
      <c r="F31034" s="97" t="s">
        <v>28424</v>
      </c>
      <c r="G31034" s="33">
        <v>499</v>
      </c>
      <c r="H31034" s="23" t="s">
        <v>7391</v>
      </c>
      <c r="I31034" s="23" t="s">
        <v>11752</v>
      </c>
      <c r="V31034" s="55"/>
    </row>
    <row r="31035" spans="1:22" ht="14.1" customHeight="1">
      <c r="A31035" s="13">
        <f t="shared" si="493"/>
        <v>31030</v>
      </c>
      <c r="B31035" s="77">
        <v>31030</v>
      </c>
      <c r="C31035" s="47" t="s">
        <v>26638</v>
      </c>
      <c r="D31035" s="47" t="s">
        <v>15908</v>
      </c>
      <c r="E31035" s="47" t="s">
        <v>27229</v>
      </c>
      <c r="F31035" s="97" t="s">
        <v>28424</v>
      </c>
      <c r="G31035" s="33">
        <v>499</v>
      </c>
      <c r="H31035" s="23" t="s">
        <v>7391</v>
      </c>
      <c r="I31035" s="23" t="s">
        <v>11752</v>
      </c>
      <c r="V31035" s="55"/>
    </row>
    <row r="31036" spans="1:22" ht="14.1" customHeight="1">
      <c r="A31036" s="13">
        <f t="shared" si="493"/>
        <v>31031</v>
      </c>
      <c r="B31036" s="77">
        <v>31031</v>
      </c>
      <c r="C31036" s="47" t="s">
        <v>26639</v>
      </c>
      <c r="D31036" s="47" t="s">
        <v>21512</v>
      </c>
      <c r="E31036" s="47" t="s">
        <v>27229</v>
      </c>
      <c r="F31036" s="97" t="s">
        <v>28424</v>
      </c>
      <c r="G31036" s="33">
        <v>599</v>
      </c>
      <c r="H31036" s="23" t="s">
        <v>7391</v>
      </c>
      <c r="I31036" s="23" t="s">
        <v>11752</v>
      </c>
      <c r="V31036" s="55"/>
    </row>
    <row r="31037" spans="1:22" ht="14.1" customHeight="1">
      <c r="A31037" s="13">
        <f t="shared" si="493"/>
        <v>31032</v>
      </c>
      <c r="B31037" s="77">
        <v>31032</v>
      </c>
      <c r="C31037" s="47" t="s">
        <v>22114</v>
      </c>
      <c r="D31037" s="47" t="s">
        <v>21513</v>
      </c>
      <c r="E31037" s="47" t="s">
        <v>26907</v>
      </c>
      <c r="F31037" s="97" t="s">
        <v>28424</v>
      </c>
      <c r="G31037" s="33">
        <v>699</v>
      </c>
      <c r="H31037" s="23" t="s">
        <v>7391</v>
      </c>
      <c r="I31037" s="23" t="s">
        <v>11752</v>
      </c>
      <c r="V31037" s="55"/>
    </row>
    <row r="31038" spans="1:22" ht="14.1" customHeight="1">
      <c r="A31038" s="13">
        <f t="shared" si="493"/>
        <v>31033</v>
      </c>
      <c r="B31038" s="77">
        <v>31033</v>
      </c>
      <c r="C31038" s="47" t="s">
        <v>26640</v>
      </c>
      <c r="D31038" s="47" t="s">
        <v>21514</v>
      </c>
      <c r="E31038" s="47" t="s">
        <v>27491</v>
      </c>
      <c r="F31038" s="97" t="s">
        <v>28424</v>
      </c>
      <c r="G31038" s="33">
        <v>450</v>
      </c>
      <c r="H31038" s="23" t="s">
        <v>7391</v>
      </c>
      <c r="I31038" s="23" t="s">
        <v>11752</v>
      </c>
      <c r="V31038" s="55"/>
    </row>
    <row r="31039" spans="1:22" ht="14.1" customHeight="1">
      <c r="A31039" s="13">
        <f t="shared" si="493"/>
        <v>31034</v>
      </c>
      <c r="B31039" s="77">
        <v>31034</v>
      </c>
      <c r="C31039" s="47" t="s">
        <v>11075</v>
      </c>
      <c r="D31039" s="47" t="s">
        <v>21515</v>
      </c>
      <c r="E31039" s="47" t="s">
        <v>26868</v>
      </c>
      <c r="F31039" s="97" t="s">
        <v>28424</v>
      </c>
      <c r="G31039" s="33">
        <v>250</v>
      </c>
      <c r="H31039" s="23" t="s">
        <v>7391</v>
      </c>
      <c r="I31039" s="23" t="s">
        <v>11752</v>
      </c>
      <c r="V31039" s="55"/>
    </row>
    <row r="31040" spans="1:22" ht="14.1" customHeight="1">
      <c r="A31040" s="13">
        <f t="shared" si="493"/>
        <v>31035</v>
      </c>
      <c r="B31040" s="77">
        <v>31035</v>
      </c>
      <c r="C31040" s="47" t="s">
        <v>26641</v>
      </c>
      <c r="D31040" s="47" t="s">
        <v>21516</v>
      </c>
      <c r="E31040" s="47" t="s">
        <v>11478</v>
      </c>
      <c r="F31040" s="97" t="s">
        <v>28424</v>
      </c>
      <c r="G31040" s="33">
        <v>350</v>
      </c>
      <c r="H31040" s="23" t="s">
        <v>7391</v>
      </c>
      <c r="I31040" s="23" t="s">
        <v>11752</v>
      </c>
      <c r="V31040" s="55"/>
    </row>
    <row r="31041" spans="1:22" ht="14.1" customHeight="1">
      <c r="A31041" s="13">
        <f t="shared" si="493"/>
        <v>31036</v>
      </c>
      <c r="B31041" s="77">
        <v>31036</v>
      </c>
      <c r="C31041" s="47" t="s">
        <v>23496</v>
      </c>
      <c r="D31041" s="47" t="s">
        <v>21517</v>
      </c>
      <c r="E31041" s="47" t="s">
        <v>26868</v>
      </c>
      <c r="F31041" s="97" t="s">
        <v>28424</v>
      </c>
      <c r="G31041" s="33">
        <v>295</v>
      </c>
      <c r="H31041" s="23" t="s">
        <v>7391</v>
      </c>
      <c r="I31041" s="23" t="s">
        <v>11752</v>
      </c>
      <c r="V31041" s="55"/>
    </row>
    <row r="31042" spans="1:22" ht="14.1" customHeight="1">
      <c r="A31042" s="13">
        <f t="shared" si="493"/>
        <v>31037</v>
      </c>
      <c r="B31042" s="77">
        <v>31037</v>
      </c>
      <c r="C31042" s="47" t="s">
        <v>26642</v>
      </c>
      <c r="D31042" s="47" t="s">
        <v>21518</v>
      </c>
      <c r="E31042" s="47" t="s">
        <v>27746</v>
      </c>
      <c r="F31042" s="97" t="s">
        <v>28424</v>
      </c>
      <c r="G31042" s="33">
        <v>225</v>
      </c>
      <c r="H31042" s="23" t="s">
        <v>7391</v>
      </c>
      <c r="I31042" s="23" t="s">
        <v>11752</v>
      </c>
      <c r="V31042" s="55"/>
    </row>
    <row r="31043" spans="1:22" ht="14.1" customHeight="1">
      <c r="A31043" s="13">
        <f t="shared" si="493"/>
        <v>31038</v>
      </c>
      <c r="B31043" s="77">
        <v>31038</v>
      </c>
      <c r="C31043" s="47" t="s">
        <v>26643</v>
      </c>
      <c r="D31043" s="47" t="s">
        <v>21519</v>
      </c>
      <c r="E31043" s="47" t="s">
        <v>27361</v>
      </c>
      <c r="F31043" s="97" t="s">
        <v>28424</v>
      </c>
      <c r="G31043" s="33">
        <v>399</v>
      </c>
      <c r="H31043" s="23" t="s">
        <v>7391</v>
      </c>
      <c r="I31043" s="23" t="s">
        <v>11752</v>
      </c>
      <c r="V31043" s="55"/>
    </row>
    <row r="31044" spans="1:22" ht="14.1" customHeight="1">
      <c r="A31044" s="13">
        <f t="shared" si="493"/>
        <v>31039</v>
      </c>
      <c r="B31044" s="77">
        <v>31039</v>
      </c>
      <c r="C31044" s="47" t="s">
        <v>26644</v>
      </c>
      <c r="D31044" s="47" t="s">
        <v>21520</v>
      </c>
      <c r="E31044" s="47" t="s">
        <v>27747</v>
      </c>
      <c r="F31044" s="97" t="s">
        <v>28424</v>
      </c>
      <c r="G31044" s="33">
        <v>350</v>
      </c>
      <c r="H31044" s="23" t="s">
        <v>7391</v>
      </c>
      <c r="I31044" s="23" t="s">
        <v>11752</v>
      </c>
      <c r="V31044" s="55"/>
    </row>
    <row r="31045" spans="1:22" ht="14.1" customHeight="1">
      <c r="A31045" s="13">
        <f t="shared" si="493"/>
        <v>31040</v>
      </c>
      <c r="B31045" s="77">
        <v>31040</v>
      </c>
      <c r="C31045" s="47" t="s">
        <v>22106</v>
      </c>
      <c r="D31045" s="47" t="s">
        <v>21521</v>
      </c>
      <c r="E31045" s="47" t="s">
        <v>26848</v>
      </c>
      <c r="F31045" s="97" t="s">
        <v>28424</v>
      </c>
      <c r="G31045" s="33">
        <v>399</v>
      </c>
      <c r="H31045" s="23" t="s">
        <v>7391</v>
      </c>
      <c r="I31045" s="23" t="s">
        <v>11752</v>
      </c>
      <c r="V31045" s="55"/>
    </row>
    <row r="31046" spans="1:22" ht="14.1" customHeight="1">
      <c r="A31046" s="13">
        <f t="shared" si="493"/>
        <v>31041</v>
      </c>
      <c r="B31046" s="77">
        <v>31041</v>
      </c>
      <c r="C31046" s="47" t="s">
        <v>26638</v>
      </c>
      <c r="D31046" s="47" t="s">
        <v>21522</v>
      </c>
      <c r="E31046" s="47" t="s">
        <v>27229</v>
      </c>
      <c r="F31046" s="97" t="s">
        <v>28424</v>
      </c>
      <c r="G31046" s="33">
        <v>499</v>
      </c>
      <c r="H31046" s="23" t="s">
        <v>7391</v>
      </c>
      <c r="I31046" s="23" t="s">
        <v>11752</v>
      </c>
      <c r="V31046" s="55"/>
    </row>
    <row r="31047" spans="1:22" ht="14.1" customHeight="1">
      <c r="A31047" s="13">
        <f t="shared" si="493"/>
        <v>31042</v>
      </c>
      <c r="B31047" s="77">
        <v>31042</v>
      </c>
      <c r="C31047" s="47" t="s">
        <v>26645</v>
      </c>
      <c r="D31047" s="47" t="s">
        <v>21523</v>
      </c>
      <c r="E31047" s="47" t="s">
        <v>27743</v>
      </c>
      <c r="F31047" s="97" t="s">
        <v>28424</v>
      </c>
      <c r="G31047" s="33">
        <v>195</v>
      </c>
      <c r="H31047" s="23" t="s">
        <v>7391</v>
      </c>
      <c r="I31047" s="23" t="s">
        <v>11752</v>
      </c>
      <c r="V31047" s="55"/>
    </row>
    <row r="31048" spans="1:22" ht="14.1" customHeight="1">
      <c r="A31048" s="13">
        <f t="shared" ref="A31048:A31111" si="494">A31047+1</f>
        <v>31043</v>
      </c>
      <c r="B31048" s="77">
        <v>31043</v>
      </c>
      <c r="C31048" s="47" t="s">
        <v>22124</v>
      </c>
      <c r="D31048" s="47" t="s">
        <v>21524</v>
      </c>
      <c r="E31048" s="47" t="s">
        <v>26848</v>
      </c>
      <c r="F31048" s="97" t="s">
        <v>28424</v>
      </c>
      <c r="G31048" s="33">
        <v>399</v>
      </c>
      <c r="H31048" s="23" t="s">
        <v>7391</v>
      </c>
      <c r="I31048" s="23" t="s">
        <v>11752</v>
      </c>
      <c r="V31048" s="55"/>
    </row>
    <row r="31049" spans="1:22" ht="14.1" customHeight="1">
      <c r="A31049" s="13">
        <f t="shared" si="494"/>
        <v>31044</v>
      </c>
      <c r="B31049" s="77">
        <v>31044</v>
      </c>
      <c r="C31049" s="47" t="s">
        <v>23645</v>
      </c>
      <c r="D31049" s="47" t="s">
        <v>21525</v>
      </c>
      <c r="E31049" s="47" t="s">
        <v>11478</v>
      </c>
      <c r="F31049" s="97" t="s">
        <v>28424</v>
      </c>
      <c r="G31049" s="33">
        <v>350</v>
      </c>
      <c r="H31049" s="23" t="s">
        <v>7391</v>
      </c>
      <c r="I31049" s="23" t="s">
        <v>11752</v>
      </c>
      <c r="V31049" s="55"/>
    </row>
    <row r="31050" spans="1:22" ht="14.1" customHeight="1">
      <c r="A31050" s="13">
        <f t="shared" si="494"/>
        <v>31045</v>
      </c>
      <c r="B31050" s="77">
        <v>31045</v>
      </c>
      <c r="C31050" s="47" t="s">
        <v>22779</v>
      </c>
      <c r="D31050" s="47" t="s">
        <v>21526</v>
      </c>
      <c r="E31050" s="47" t="s">
        <v>27593</v>
      </c>
      <c r="F31050" s="97" t="s">
        <v>28424</v>
      </c>
      <c r="G31050" s="33">
        <v>395</v>
      </c>
      <c r="H31050" s="23" t="s">
        <v>7391</v>
      </c>
      <c r="I31050" s="23" t="s">
        <v>11752</v>
      </c>
      <c r="V31050" s="55"/>
    </row>
    <row r="31051" spans="1:22" ht="14.1" customHeight="1">
      <c r="A31051" s="13">
        <f t="shared" si="494"/>
        <v>31046</v>
      </c>
      <c r="B31051" s="77">
        <v>31046</v>
      </c>
      <c r="C31051" s="47" t="s">
        <v>26646</v>
      </c>
      <c r="D31051" s="47" t="s">
        <v>21527</v>
      </c>
      <c r="E31051" s="47" t="s">
        <v>27229</v>
      </c>
      <c r="F31051" s="97" t="s">
        <v>28424</v>
      </c>
      <c r="G31051" s="33">
        <v>599</v>
      </c>
      <c r="H31051" s="23" t="s">
        <v>7391</v>
      </c>
      <c r="I31051" s="23" t="s">
        <v>11752</v>
      </c>
      <c r="V31051" s="55"/>
    </row>
    <row r="31052" spans="1:22" ht="14.1" customHeight="1">
      <c r="A31052" s="13">
        <f t="shared" si="494"/>
        <v>31047</v>
      </c>
      <c r="B31052" s="77">
        <v>31047</v>
      </c>
      <c r="C31052" s="47" t="s">
        <v>10410</v>
      </c>
      <c r="D31052" s="47" t="s">
        <v>21528</v>
      </c>
      <c r="E31052" s="47" t="s">
        <v>11478</v>
      </c>
      <c r="F31052" s="97" t="s">
        <v>28424</v>
      </c>
      <c r="G31052" s="33">
        <v>199</v>
      </c>
      <c r="H31052" s="23" t="s">
        <v>7391</v>
      </c>
      <c r="I31052" s="23" t="s">
        <v>11752</v>
      </c>
      <c r="V31052" s="55"/>
    </row>
    <row r="31053" spans="1:22" ht="14.1" customHeight="1">
      <c r="A31053" s="13">
        <f t="shared" si="494"/>
        <v>31048</v>
      </c>
      <c r="B31053" s="77">
        <v>31048</v>
      </c>
      <c r="C31053" s="47" t="s">
        <v>25851</v>
      </c>
      <c r="D31053" s="47" t="s">
        <v>21529</v>
      </c>
      <c r="E31053" s="47" t="s">
        <v>26848</v>
      </c>
      <c r="F31053" s="97" t="s">
        <v>28424</v>
      </c>
      <c r="G31053" s="33">
        <v>299</v>
      </c>
      <c r="H31053" s="23" t="s">
        <v>7391</v>
      </c>
      <c r="I31053" s="23" t="s">
        <v>11752</v>
      </c>
      <c r="V31053" s="55"/>
    </row>
    <row r="31054" spans="1:22" ht="14.1" customHeight="1">
      <c r="A31054" s="13">
        <f t="shared" si="494"/>
        <v>31049</v>
      </c>
      <c r="B31054" s="77">
        <v>31049</v>
      </c>
      <c r="C31054" s="47" t="s">
        <v>23810</v>
      </c>
      <c r="D31054" s="47" t="s">
        <v>21530</v>
      </c>
      <c r="E31054" s="47" t="s">
        <v>27531</v>
      </c>
      <c r="F31054" s="97" t="s">
        <v>28424</v>
      </c>
      <c r="G31054" s="33">
        <v>399</v>
      </c>
      <c r="H31054" s="23" t="s">
        <v>7391</v>
      </c>
      <c r="I31054" s="23" t="s">
        <v>11752</v>
      </c>
      <c r="V31054" s="55"/>
    </row>
    <row r="31055" spans="1:22" ht="14.1" customHeight="1">
      <c r="A31055" s="13">
        <f t="shared" si="494"/>
        <v>31050</v>
      </c>
      <c r="B31055" s="77">
        <v>31050</v>
      </c>
      <c r="C31055" s="47" t="s">
        <v>26647</v>
      </c>
      <c r="D31055" s="47" t="s">
        <v>21531</v>
      </c>
      <c r="E31055" s="47" t="s">
        <v>27748</v>
      </c>
      <c r="F31055" s="97" t="s">
        <v>28424</v>
      </c>
      <c r="G31055" s="33">
        <v>350</v>
      </c>
      <c r="H31055" s="23" t="s">
        <v>7391</v>
      </c>
      <c r="I31055" s="23" t="s">
        <v>11752</v>
      </c>
      <c r="V31055" s="55"/>
    </row>
    <row r="31056" spans="1:22" ht="14.1" customHeight="1">
      <c r="A31056" s="13">
        <f t="shared" si="494"/>
        <v>31051</v>
      </c>
      <c r="B31056" s="77">
        <v>31051</v>
      </c>
      <c r="C31056" s="47" t="s">
        <v>26648</v>
      </c>
      <c r="D31056" s="47" t="s">
        <v>21532</v>
      </c>
      <c r="E31056" s="47" t="s">
        <v>27749</v>
      </c>
      <c r="F31056" s="97" t="s">
        <v>28424</v>
      </c>
      <c r="G31056" s="33">
        <v>350</v>
      </c>
      <c r="H31056" s="23" t="s">
        <v>7391</v>
      </c>
      <c r="I31056" s="23" t="s">
        <v>11752</v>
      </c>
      <c r="V31056" s="55"/>
    </row>
    <row r="31057" spans="1:22" ht="14.1" customHeight="1">
      <c r="A31057" s="13">
        <f t="shared" si="494"/>
        <v>31052</v>
      </c>
      <c r="B31057" s="77">
        <v>31052</v>
      </c>
      <c r="C31057" s="47" t="s">
        <v>22353</v>
      </c>
      <c r="D31057" s="47" t="s">
        <v>21533</v>
      </c>
      <c r="E31057" s="47" t="s">
        <v>27607</v>
      </c>
      <c r="F31057" s="97" t="s">
        <v>28424</v>
      </c>
      <c r="G31057" s="33">
        <v>699</v>
      </c>
      <c r="H31057" s="23" t="s">
        <v>7391</v>
      </c>
      <c r="I31057" s="23" t="s">
        <v>11752</v>
      </c>
      <c r="V31057" s="55"/>
    </row>
    <row r="31058" spans="1:22" ht="14.1" customHeight="1">
      <c r="A31058" s="13">
        <f t="shared" si="494"/>
        <v>31053</v>
      </c>
      <c r="B31058" s="77">
        <v>31053</v>
      </c>
      <c r="C31058" s="47" t="s">
        <v>23645</v>
      </c>
      <c r="D31058" s="47" t="s">
        <v>21534</v>
      </c>
      <c r="E31058" s="47" t="s">
        <v>11478</v>
      </c>
      <c r="F31058" s="97" t="s">
        <v>28424</v>
      </c>
      <c r="G31058" s="33">
        <v>350</v>
      </c>
      <c r="H31058" s="23" t="s">
        <v>7391</v>
      </c>
      <c r="I31058" s="23" t="s">
        <v>11752</v>
      </c>
      <c r="V31058" s="55"/>
    </row>
    <row r="31059" spans="1:22" ht="14.1" customHeight="1">
      <c r="A31059" s="13">
        <f t="shared" si="494"/>
        <v>31054</v>
      </c>
      <c r="B31059" s="77">
        <v>31054</v>
      </c>
      <c r="C31059" s="47" t="s">
        <v>26649</v>
      </c>
      <c r="D31059" s="47" t="s">
        <v>21535</v>
      </c>
      <c r="E31059" s="47" t="s">
        <v>26851</v>
      </c>
      <c r="F31059" s="97" t="s">
        <v>28424</v>
      </c>
      <c r="G31059" s="33">
        <v>450</v>
      </c>
      <c r="H31059" s="23" t="s">
        <v>7391</v>
      </c>
      <c r="I31059" s="23" t="s">
        <v>11752</v>
      </c>
      <c r="V31059" s="55"/>
    </row>
    <row r="31060" spans="1:22" ht="14.1" customHeight="1">
      <c r="A31060" s="13">
        <f t="shared" si="494"/>
        <v>31055</v>
      </c>
      <c r="B31060" s="77">
        <v>31055</v>
      </c>
      <c r="C31060" s="47" t="s">
        <v>26650</v>
      </c>
      <c r="D31060" s="47" t="s">
        <v>21536</v>
      </c>
      <c r="E31060" s="47" t="s">
        <v>27491</v>
      </c>
      <c r="F31060" s="97" t="s">
        <v>28424</v>
      </c>
      <c r="G31060" s="33">
        <v>699</v>
      </c>
      <c r="H31060" s="23" t="s">
        <v>7391</v>
      </c>
      <c r="I31060" s="23" t="s">
        <v>11752</v>
      </c>
      <c r="V31060" s="55"/>
    </row>
    <row r="31061" spans="1:22" ht="14.1" customHeight="1">
      <c r="A31061" s="13">
        <f t="shared" si="494"/>
        <v>31056</v>
      </c>
      <c r="B31061" s="77">
        <v>31056</v>
      </c>
      <c r="C31061" s="47" t="s">
        <v>26651</v>
      </c>
      <c r="D31061" s="47" t="s">
        <v>21537</v>
      </c>
      <c r="E31061" s="47" t="s">
        <v>27491</v>
      </c>
      <c r="F31061" s="97" t="s">
        <v>28424</v>
      </c>
      <c r="G31061" s="33">
        <v>350</v>
      </c>
      <c r="H31061" s="23" t="s">
        <v>7391</v>
      </c>
      <c r="I31061" s="23" t="s">
        <v>11752</v>
      </c>
      <c r="V31061" s="55"/>
    </row>
    <row r="31062" spans="1:22" ht="14.1" customHeight="1">
      <c r="A31062" s="13">
        <f t="shared" si="494"/>
        <v>31057</v>
      </c>
      <c r="B31062" s="77">
        <v>31057</v>
      </c>
      <c r="C31062" s="47" t="s">
        <v>23645</v>
      </c>
      <c r="D31062" s="47" t="s">
        <v>21538</v>
      </c>
      <c r="E31062" s="47" t="s">
        <v>11478</v>
      </c>
      <c r="F31062" s="97" t="s">
        <v>28424</v>
      </c>
      <c r="G31062" s="33">
        <v>299</v>
      </c>
      <c r="H31062" s="23" t="s">
        <v>7391</v>
      </c>
      <c r="I31062" s="23" t="s">
        <v>11752</v>
      </c>
      <c r="V31062" s="55"/>
    </row>
    <row r="31063" spans="1:22" ht="14.1" customHeight="1">
      <c r="A31063" s="13">
        <f t="shared" si="494"/>
        <v>31058</v>
      </c>
      <c r="B31063" s="77">
        <v>31058</v>
      </c>
      <c r="C31063" s="47" t="s">
        <v>26652</v>
      </c>
      <c r="D31063" s="47" t="s">
        <v>21539</v>
      </c>
      <c r="E31063" s="47" t="s">
        <v>27607</v>
      </c>
      <c r="F31063" s="97" t="s">
        <v>28424</v>
      </c>
      <c r="G31063" s="33">
        <v>599</v>
      </c>
      <c r="H31063" s="23" t="s">
        <v>7391</v>
      </c>
      <c r="I31063" s="23" t="s">
        <v>11752</v>
      </c>
      <c r="V31063" s="55"/>
    </row>
    <row r="31064" spans="1:22" ht="14.1" customHeight="1">
      <c r="A31064" s="13">
        <f t="shared" si="494"/>
        <v>31059</v>
      </c>
      <c r="B31064" s="77">
        <v>31059</v>
      </c>
      <c r="C31064" s="47" t="s">
        <v>26653</v>
      </c>
      <c r="D31064" s="47" t="s">
        <v>21540</v>
      </c>
      <c r="E31064" s="47" t="s">
        <v>27750</v>
      </c>
      <c r="F31064" s="97" t="s">
        <v>28367</v>
      </c>
      <c r="G31064" s="33">
        <v>370</v>
      </c>
      <c r="H31064" s="23" t="s">
        <v>7392</v>
      </c>
      <c r="I31064" s="23" t="s">
        <v>11753</v>
      </c>
      <c r="V31064" s="55"/>
    </row>
    <row r="31065" spans="1:22" ht="14.1" customHeight="1">
      <c r="A31065" s="13">
        <f t="shared" si="494"/>
        <v>31060</v>
      </c>
      <c r="B31065" s="77">
        <v>31060</v>
      </c>
      <c r="C31065" s="47" t="s">
        <v>26416</v>
      </c>
      <c r="D31065" s="47" t="s">
        <v>21541</v>
      </c>
      <c r="E31065" s="47" t="s">
        <v>27282</v>
      </c>
      <c r="F31065" s="97" t="s">
        <v>28424</v>
      </c>
      <c r="G31065" s="33">
        <v>250</v>
      </c>
      <c r="H31065" s="23" t="s">
        <v>7390</v>
      </c>
      <c r="I31065" s="23" t="s">
        <v>11753</v>
      </c>
      <c r="V31065" s="55"/>
    </row>
    <row r="31066" spans="1:22" ht="14.1" customHeight="1">
      <c r="A31066" s="13">
        <f t="shared" si="494"/>
        <v>31061</v>
      </c>
      <c r="B31066" s="77">
        <v>31061</v>
      </c>
      <c r="C31066" s="47" t="s">
        <v>26654</v>
      </c>
      <c r="D31066" s="47" t="s">
        <v>21542</v>
      </c>
      <c r="E31066" s="47" t="s">
        <v>27751</v>
      </c>
      <c r="F31066" s="97" t="s">
        <v>28247</v>
      </c>
      <c r="G31066" s="33">
        <v>150</v>
      </c>
      <c r="H31066" s="23" t="s">
        <v>7394</v>
      </c>
      <c r="I31066" s="23" t="s">
        <v>11753</v>
      </c>
      <c r="V31066" s="55"/>
    </row>
    <row r="31067" spans="1:22" ht="14.1" customHeight="1">
      <c r="A31067" s="13">
        <f t="shared" si="494"/>
        <v>31062</v>
      </c>
      <c r="B31067" s="77">
        <v>31062</v>
      </c>
      <c r="C31067" s="47" t="s">
        <v>26654</v>
      </c>
      <c r="D31067" s="47" t="s">
        <v>21542</v>
      </c>
      <c r="E31067" s="47" t="s">
        <v>27751</v>
      </c>
      <c r="F31067" s="97" t="s">
        <v>28247</v>
      </c>
      <c r="G31067" s="33">
        <v>150</v>
      </c>
      <c r="H31067" s="23" t="s">
        <v>7394</v>
      </c>
      <c r="I31067" s="23" t="s">
        <v>11753</v>
      </c>
      <c r="V31067" s="55"/>
    </row>
    <row r="31068" spans="1:22" ht="14.1" customHeight="1">
      <c r="A31068" s="13">
        <f t="shared" si="494"/>
        <v>31063</v>
      </c>
      <c r="B31068" s="77">
        <v>31063</v>
      </c>
      <c r="C31068" s="47" t="s">
        <v>26654</v>
      </c>
      <c r="D31068" s="47" t="s">
        <v>21542</v>
      </c>
      <c r="E31068" s="47" t="s">
        <v>27751</v>
      </c>
      <c r="F31068" s="97" t="s">
        <v>28247</v>
      </c>
      <c r="G31068" s="33">
        <v>150</v>
      </c>
      <c r="H31068" s="23" t="s">
        <v>7394</v>
      </c>
      <c r="I31068" s="23" t="s">
        <v>11753</v>
      </c>
      <c r="V31068" s="55"/>
    </row>
    <row r="31069" spans="1:22" ht="14.1" customHeight="1">
      <c r="A31069" s="13">
        <f t="shared" si="494"/>
        <v>31064</v>
      </c>
      <c r="B31069" s="77">
        <v>31064</v>
      </c>
      <c r="C31069" s="47" t="s">
        <v>26654</v>
      </c>
      <c r="D31069" s="47" t="s">
        <v>21542</v>
      </c>
      <c r="E31069" s="47" t="s">
        <v>27751</v>
      </c>
      <c r="F31069" s="97" t="s">
        <v>28247</v>
      </c>
      <c r="G31069" s="33">
        <v>150</v>
      </c>
      <c r="H31069" s="23" t="s">
        <v>7394</v>
      </c>
      <c r="I31069" s="23" t="s">
        <v>11753</v>
      </c>
      <c r="V31069" s="55"/>
    </row>
    <row r="31070" spans="1:22" ht="14.1" customHeight="1">
      <c r="A31070" s="13">
        <f t="shared" si="494"/>
        <v>31065</v>
      </c>
      <c r="B31070" s="77">
        <v>31065</v>
      </c>
      <c r="C31070" s="47" t="s">
        <v>22281</v>
      </c>
      <c r="D31070" s="47" t="s">
        <v>21543</v>
      </c>
      <c r="E31070" s="47" t="s">
        <v>11747</v>
      </c>
      <c r="F31070" s="97" t="s">
        <v>28424</v>
      </c>
      <c r="G31070" s="33">
        <v>510</v>
      </c>
      <c r="H31070" s="23" t="s">
        <v>7392</v>
      </c>
      <c r="I31070" s="23" t="s">
        <v>11753</v>
      </c>
      <c r="V31070" s="55"/>
    </row>
    <row r="31071" spans="1:22" ht="14.1" customHeight="1">
      <c r="A31071" s="13">
        <f t="shared" si="494"/>
        <v>31066</v>
      </c>
      <c r="B31071" s="77">
        <v>31066</v>
      </c>
      <c r="C31071" s="47" t="s">
        <v>26655</v>
      </c>
      <c r="D31071" s="47" t="s">
        <v>21544</v>
      </c>
      <c r="E31071" s="47" t="s">
        <v>26655</v>
      </c>
      <c r="F31071" s="97" t="s">
        <v>28424</v>
      </c>
      <c r="G31071" s="33">
        <v>0</v>
      </c>
      <c r="H31071" s="23" t="s">
        <v>27789</v>
      </c>
      <c r="I31071" s="23" t="s">
        <v>11753</v>
      </c>
      <c r="V31071" s="55"/>
    </row>
    <row r="31072" spans="1:22" ht="14.1" customHeight="1">
      <c r="A31072" s="13">
        <f t="shared" si="494"/>
        <v>31067</v>
      </c>
      <c r="B31072" s="77">
        <v>31067</v>
      </c>
      <c r="C31072" s="47" t="s">
        <v>26655</v>
      </c>
      <c r="D31072" s="47" t="s">
        <v>21545</v>
      </c>
      <c r="E31072" s="47" t="s">
        <v>26655</v>
      </c>
      <c r="F31072" s="97" t="s">
        <v>28424</v>
      </c>
      <c r="G31072" s="33">
        <v>0</v>
      </c>
      <c r="H31072" s="23" t="s">
        <v>27789</v>
      </c>
      <c r="I31072" s="23" t="s">
        <v>11753</v>
      </c>
      <c r="V31072" s="55"/>
    </row>
    <row r="31073" spans="1:22" ht="14.1" customHeight="1">
      <c r="A31073" s="13">
        <f t="shared" si="494"/>
        <v>31068</v>
      </c>
      <c r="B31073" s="77">
        <v>31068</v>
      </c>
      <c r="C31073" s="47" t="s">
        <v>26655</v>
      </c>
      <c r="D31073" s="47" t="s">
        <v>21546</v>
      </c>
      <c r="E31073" s="47" t="s">
        <v>26655</v>
      </c>
      <c r="F31073" s="97" t="s">
        <v>28424</v>
      </c>
      <c r="G31073" s="33">
        <v>0</v>
      </c>
      <c r="H31073" s="23" t="s">
        <v>27789</v>
      </c>
      <c r="I31073" s="23" t="s">
        <v>11753</v>
      </c>
      <c r="V31073" s="55"/>
    </row>
    <row r="31074" spans="1:22" ht="14.1" customHeight="1">
      <c r="A31074" s="13">
        <f t="shared" si="494"/>
        <v>31069</v>
      </c>
      <c r="B31074" s="77">
        <v>31069</v>
      </c>
      <c r="C31074" s="47" t="s">
        <v>26655</v>
      </c>
      <c r="D31074" s="47" t="s">
        <v>21547</v>
      </c>
      <c r="E31074" s="47" t="s">
        <v>26655</v>
      </c>
      <c r="F31074" s="97" t="s">
        <v>28424</v>
      </c>
      <c r="G31074" s="33">
        <v>0</v>
      </c>
      <c r="H31074" s="23" t="s">
        <v>27789</v>
      </c>
      <c r="I31074" s="23" t="s">
        <v>11753</v>
      </c>
      <c r="V31074" s="55"/>
    </row>
    <row r="31075" spans="1:22" ht="14.1" customHeight="1">
      <c r="A31075" s="13">
        <f t="shared" si="494"/>
        <v>31070</v>
      </c>
      <c r="B31075" s="77">
        <v>31070</v>
      </c>
      <c r="C31075" s="47" t="s">
        <v>26655</v>
      </c>
      <c r="D31075" s="47" t="s">
        <v>21548</v>
      </c>
      <c r="E31075" s="47" t="s">
        <v>26655</v>
      </c>
      <c r="F31075" s="97" t="s">
        <v>28424</v>
      </c>
      <c r="G31075" s="33">
        <v>0</v>
      </c>
      <c r="H31075" s="23" t="s">
        <v>27789</v>
      </c>
      <c r="I31075" s="23" t="s">
        <v>11753</v>
      </c>
      <c r="V31075" s="55"/>
    </row>
    <row r="31076" spans="1:22" ht="14.1" customHeight="1">
      <c r="A31076" s="13">
        <f t="shared" si="494"/>
        <v>31071</v>
      </c>
      <c r="B31076" s="77">
        <v>31071</v>
      </c>
      <c r="C31076" s="47" t="s">
        <v>26656</v>
      </c>
      <c r="D31076" s="47" t="s">
        <v>21549</v>
      </c>
      <c r="E31076" s="47" t="s">
        <v>27752</v>
      </c>
      <c r="F31076" s="97" t="s">
        <v>28424</v>
      </c>
      <c r="G31076" s="33">
        <v>20</v>
      </c>
      <c r="H31076" s="23" t="s">
        <v>7394</v>
      </c>
      <c r="I31076" s="23" t="s">
        <v>11753</v>
      </c>
      <c r="V31076" s="55"/>
    </row>
    <row r="31077" spans="1:22" ht="14.1" customHeight="1">
      <c r="A31077" s="13">
        <f t="shared" si="494"/>
        <v>31072</v>
      </c>
      <c r="B31077" s="77">
        <v>31072</v>
      </c>
      <c r="C31077" s="47" t="s">
        <v>26656</v>
      </c>
      <c r="D31077" s="47" t="s">
        <v>21549</v>
      </c>
      <c r="E31077" s="47" t="s">
        <v>27752</v>
      </c>
      <c r="F31077" s="97" t="s">
        <v>28424</v>
      </c>
      <c r="G31077" s="33">
        <v>20</v>
      </c>
      <c r="H31077" s="23" t="s">
        <v>7394</v>
      </c>
      <c r="I31077" s="23" t="s">
        <v>11753</v>
      </c>
      <c r="V31077" s="55"/>
    </row>
    <row r="31078" spans="1:22" ht="14.1" customHeight="1">
      <c r="A31078" s="13">
        <f t="shared" si="494"/>
        <v>31073</v>
      </c>
      <c r="B31078" s="77">
        <v>31073</v>
      </c>
      <c r="C31078" s="47" t="s">
        <v>26656</v>
      </c>
      <c r="D31078" s="47" t="s">
        <v>21549</v>
      </c>
      <c r="E31078" s="47" t="s">
        <v>27752</v>
      </c>
      <c r="F31078" s="97" t="s">
        <v>28424</v>
      </c>
      <c r="G31078" s="33">
        <v>20</v>
      </c>
      <c r="H31078" s="23" t="s">
        <v>7394</v>
      </c>
      <c r="I31078" s="23" t="s">
        <v>11753</v>
      </c>
      <c r="V31078" s="55"/>
    </row>
    <row r="31079" spans="1:22" ht="14.1" customHeight="1">
      <c r="A31079" s="13">
        <f t="shared" si="494"/>
        <v>31074</v>
      </c>
      <c r="B31079" s="77">
        <v>31074</v>
      </c>
      <c r="C31079" s="47" t="s">
        <v>26656</v>
      </c>
      <c r="D31079" s="47" t="s">
        <v>21549</v>
      </c>
      <c r="E31079" s="47" t="s">
        <v>27752</v>
      </c>
      <c r="F31079" s="97" t="s">
        <v>28424</v>
      </c>
      <c r="G31079" s="33">
        <v>20</v>
      </c>
      <c r="H31079" s="23" t="s">
        <v>7394</v>
      </c>
      <c r="I31079" s="23" t="s">
        <v>11753</v>
      </c>
      <c r="V31079" s="55"/>
    </row>
    <row r="31080" spans="1:22" ht="14.1" customHeight="1">
      <c r="A31080" s="13">
        <f t="shared" si="494"/>
        <v>31075</v>
      </c>
      <c r="B31080" s="77">
        <v>31075</v>
      </c>
      <c r="C31080" s="47" t="s">
        <v>26656</v>
      </c>
      <c r="D31080" s="47" t="s">
        <v>21549</v>
      </c>
      <c r="E31080" s="47" t="s">
        <v>27752</v>
      </c>
      <c r="F31080" s="97" t="s">
        <v>28424</v>
      </c>
      <c r="G31080" s="33">
        <v>20</v>
      </c>
      <c r="H31080" s="23" t="s">
        <v>7394</v>
      </c>
      <c r="I31080" s="23" t="s">
        <v>11753</v>
      </c>
      <c r="V31080" s="55"/>
    </row>
    <row r="31081" spans="1:22" ht="14.1" customHeight="1">
      <c r="A31081" s="13">
        <f t="shared" si="494"/>
        <v>31076</v>
      </c>
      <c r="B31081" s="77">
        <v>31076</v>
      </c>
      <c r="C31081" s="47" t="s">
        <v>26656</v>
      </c>
      <c r="D31081" s="47" t="s">
        <v>21550</v>
      </c>
      <c r="E31081" s="47" t="s">
        <v>27752</v>
      </c>
      <c r="F31081" s="97" t="s">
        <v>28424</v>
      </c>
      <c r="G31081" s="33">
        <v>30</v>
      </c>
      <c r="H31081" s="23" t="s">
        <v>7394</v>
      </c>
      <c r="I31081" s="23" t="s">
        <v>11753</v>
      </c>
      <c r="V31081" s="55"/>
    </row>
    <row r="31082" spans="1:22" ht="14.1" customHeight="1">
      <c r="A31082" s="13">
        <f t="shared" si="494"/>
        <v>31077</v>
      </c>
      <c r="B31082" s="77">
        <v>31077</v>
      </c>
      <c r="C31082" s="47" t="s">
        <v>26656</v>
      </c>
      <c r="D31082" s="47" t="s">
        <v>21550</v>
      </c>
      <c r="E31082" s="47" t="s">
        <v>27752</v>
      </c>
      <c r="F31082" s="97" t="s">
        <v>28424</v>
      </c>
      <c r="G31082" s="33">
        <v>30</v>
      </c>
      <c r="H31082" s="23" t="s">
        <v>7394</v>
      </c>
      <c r="I31082" s="23" t="s">
        <v>11753</v>
      </c>
      <c r="V31082" s="55"/>
    </row>
    <row r="31083" spans="1:22" ht="14.1" customHeight="1">
      <c r="A31083" s="13">
        <f t="shared" si="494"/>
        <v>31078</v>
      </c>
      <c r="B31083" s="77">
        <v>31078</v>
      </c>
      <c r="C31083" s="47" t="s">
        <v>26656</v>
      </c>
      <c r="D31083" s="47" t="s">
        <v>21550</v>
      </c>
      <c r="E31083" s="47" t="s">
        <v>27752</v>
      </c>
      <c r="F31083" s="97" t="s">
        <v>28424</v>
      </c>
      <c r="G31083" s="33">
        <v>30</v>
      </c>
      <c r="H31083" s="23" t="s">
        <v>7394</v>
      </c>
      <c r="I31083" s="23" t="s">
        <v>11753</v>
      </c>
      <c r="V31083" s="55"/>
    </row>
    <row r="31084" spans="1:22" ht="14.1" customHeight="1">
      <c r="A31084" s="13">
        <f t="shared" si="494"/>
        <v>31079</v>
      </c>
      <c r="B31084" s="77">
        <v>31079</v>
      </c>
      <c r="C31084" s="47" t="s">
        <v>26656</v>
      </c>
      <c r="D31084" s="47" t="s">
        <v>21550</v>
      </c>
      <c r="E31084" s="47" t="s">
        <v>27752</v>
      </c>
      <c r="F31084" s="97" t="s">
        <v>28424</v>
      </c>
      <c r="G31084" s="33">
        <v>30</v>
      </c>
      <c r="H31084" s="23" t="s">
        <v>7394</v>
      </c>
      <c r="I31084" s="23" t="s">
        <v>11753</v>
      </c>
      <c r="V31084" s="55"/>
    </row>
    <row r="31085" spans="1:22" ht="14.1" customHeight="1">
      <c r="A31085" s="13">
        <f t="shared" si="494"/>
        <v>31080</v>
      </c>
      <c r="B31085" s="77">
        <v>31080</v>
      </c>
      <c r="C31085" s="47" t="s">
        <v>26656</v>
      </c>
      <c r="D31085" s="47" t="s">
        <v>21550</v>
      </c>
      <c r="E31085" s="47" t="s">
        <v>27752</v>
      </c>
      <c r="F31085" s="97" t="s">
        <v>28424</v>
      </c>
      <c r="G31085" s="33">
        <v>30</v>
      </c>
      <c r="H31085" s="23" t="s">
        <v>7394</v>
      </c>
      <c r="I31085" s="23" t="s">
        <v>11753</v>
      </c>
      <c r="V31085" s="55"/>
    </row>
    <row r="31086" spans="1:22" ht="14.1" customHeight="1">
      <c r="A31086" s="13">
        <f t="shared" si="494"/>
        <v>31081</v>
      </c>
      <c r="B31086" s="77">
        <v>31081</v>
      </c>
      <c r="C31086" s="47" t="s">
        <v>26656</v>
      </c>
      <c r="D31086" s="47" t="s">
        <v>21551</v>
      </c>
      <c r="E31086" s="47" t="s">
        <v>27752</v>
      </c>
      <c r="F31086" s="97" t="s">
        <v>28424</v>
      </c>
      <c r="G31086" s="33">
        <v>20</v>
      </c>
      <c r="H31086" s="23" t="s">
        <v>7394</v>
      </c>
      <c r="I31086" s="23" t="s">
        <v>11753</v>
      </c>
      <c r="V31086" s="55"/>
    </row>
    <row r="31087" spans="1:22" ht="14.1" customHeight="1">
      <c r="A31087" s="13">
        <f t="shared" si="494"/>
        <v>31082</v>
      </c>
      <c r="B31087" s="77">
        <v>31082</v>
      </c>
      <c r="C31087" s="47" t="s">
        <v>26656</v>
      </c>
      <c r="D31087" s="47" t="s">
        <v>21551</v>
      </c>
      <c r="E31087" s="47" t="s">
        <v>27752</v>
      </c>
      <c r="F31087" s="97" t="s">
        <v>28424</v>
      </c>
      <c r="G31087" s="33">
        <v>20</v>
      </c>
      <c r="H31087" s="23" t="s">
        <v>7394</v>
      </c>
      <c r="I31087" s="23" t="s">
        <v>11753</v>
      </c>
      <c r="V31087" s="55"/>
    </row>
    <row r="31088" spans="1:22" ht="14.1" customHeight="1">
      <c r="A31088" s="13">
        <f t="shared" si="494"/>
        <v>31083</v>
      </c>
      <c r="B31088" s="77">
        <v>31083</v>
      </c>
      <c r="C31088" s="47" t="s">
        <v>26656</v>
      </c>
      <c r="D31088" s="47" t="s">
        <v>21551</v>
      </c>
      <c r="E31088" s="47" t="s">
        <v>27752</v>
      </c>
      <c r="F31088" s="97" t="s">
        <v>28424</v>
      </c>
      <c r="G31088" s="33">
        <v>20</v>
      </c>
      <c r="H31088" s="23" t="s">
        <v>7394</v>
      </c>
      <c r="I31088" s="23" t="s">
        <v>11753</v>
      </c>
      <c r="V31088" s="55"/>
    </row>
    <row r="31089" spans="1:22" ht="14.1" customHeight="1">
      <c r="A31089" s="13">
        <f t="shared" si="494"/>
        <v>31084</v>
      </c>
      <c r="B31089" s="77">
        <v>31084</v>
      </c>
      <c r="C31089" s="47" t="s">
        <v>26656</v>
      </c>
      <c r="D31089" s="47" t="s">
        <v>21551</v>
      </c>
      <c r="E31089" s="47" t="s">
        <v>27752</v>
      </c>
      <c r="F31089" s="97" t="s">
        <v>28424</v>
      </c>
      <c r="G31089" s="33">
        <v>20</v>
      </c>
      <c r="H31089" s="23" t="s">
        <v>7394</v>
      </c>
      <c r="I31089" s="23" t="s">
        <v>11753</v>
      </c>
      <c r="V31089" s="55"/>
    </row>
    <row r="31090" spans="1:22" ht="14.1" customHeight="1">
      <c r="A31090" s="13">
        <f t="shared" si="494"/>
        <v>31085</v>
      </c>
      <c r="B31090" s="77">
        <v>31085</v>
      </c>
      <c r="C31090" s="47" t="s">
        <v>26656</v>
      </c>
      <c r="D31090" s="47" t="s">
        <v>21551</v>
      </c>
      <c r="E31090" s="47" t="s">
        <v>27752</v>
      </c>
      <c r="F31090" s="97" t="s">
        <v>28424</v>
      </c>
      <c r="G31090" s="33">
        <v>20</v>
      </c>
      <c r="H31090" s="23" t="s">
        <v>7394</v>
      </c>
      <c r="I31090" s="23" t="s">
        <v>11753</v>
      </c>
      <c r="V31090" s="55"/>
    </row>
    <row r="31091" spans="1:22" ht="14.1" customHeight="1">
      <c r="A31091" s="13">
        <f t="shared" si="494"/>
        <v>31086</v>
      </c>
      <c r="B31091" s="77">
        <v>31086</v>
      </c>
      <c r="C31091" s="47" t="s">
        <v>26002</v>
      </c>
      <c r="D31091" s="47" t="s">
        <v>21552</v>
      </c>
      <c r="E31091" s="47" t="s">
        <v>27752</v>
      </c>
      <c r="F31091" s="97" t="s">
        <v>28424</v>
      </c>
      <c r="G31091" s="33">
        <v>20</v>
      </c>
      <c r="H31091" s="23" t="s">
        <v>7394</v>
      </c>
      <c r="I31091" s="23" t="s">
        <v>11753</v>
      </c>
      <c r="V31091" s="55"/>
    </row>
    <row r="31092" spans="1:22" ht="14.1" customHeight="1">
      <c r="A31092" s="13">
        <f t="shared" si="494"/>
        <v>31087</v>
      </c>
      <c r="B31092" s="77">
        <v>31087</v>
      </c>
      <c r="C31092" s="47" t="s">
        <v>26657</v>
      </c>
      <c r="D31092" s="47" t="s">
        <v>21553</v>
      </c>
      <c r="E31092" s="47" t="s">
        <v>27586</v>
      </c>
      <c r="F31092" s="97" t="s">
        <v>28247</v>
      </c>
      <c r="G31092" s="33">
        <v>110</v>
      </c>
      <c r="H31092" s="23" t="s">
        <v>7394</v>
      </c>
      <c r="I31092" s="23" t="s">
        <v>11753</v>
      </c>
      <c r="V31092" s="55"/>
    </row>
    <row r="31093" spans="1:22" ht="14.1" customHeight="1">
      <c r="A31093" s="13">
        <f t="shared" si="494"/>
        <v>31088</v>
      </c>
      <c r="B31093" s="77">
        <v>31088</v>
      </c>
      <c r="C31093" s="47" t="s">
        <v>26657</v>
      </c>
      <c r="D31093" s="47" t="s">
        <v>21553</v>
      </c>
      <c r="E31093" s="47" t="s">
        <v>27586</v>
      </c>
      <c r="F31093" s="97" t="s">
        <v>28247</v>
      </c>
      <c r="G31093" s="33">
        <v>110</v>
      </c>
      <c r="H31093" s="23" t="s">
        <v>7394</v>
      </c>
      <c r="I31093" s="23" t="s">
        <v>11753</v>
      </c>
      <c r="V31093" s="55"/>
    </row>
    <row r="31094" spans="1:22" ht="14.1" customHeight="1">
      <c r="A31094" s="13">
        <f t="shared" si="494"/>
        <v>31089</v>
      </c>
      <c r="B31094" s="77">
        <v>31089</v>
      </c>
      <c r="C31094" s="47" t="s">
        <v>26657</v>
      </c>
      <c r="D31094" s="47" t="s">
        <v>21553</v>
      </c>
      <c r="E31094" s="47" t="s">
        <v>27586</v>
      </c>
      <c r="F31094" s="97" t="s">
        <v>28247</v>
      </c>
      <c r="G31094" s="33">
        <v>110</v>
      </c>
      <c r="H31094" s="23" t="s">
        <v>7394</v>
      </c>
      <c r="I31094" s="23" t="s">
        <v>11753</v>
      </c>
      <c r="V31094" s="55"/>
    </row>
    <row r="31095" spans="1:22" ht="14.1" customHeight="1">
      <c r="A31095" s="13">
        <f t="shared" si="494"/>
        <v>31090</v>
      </c>
      <c r="B31095" s="77">
        <v>31090</v>
      </c>
      <c r="C31095" s="47" t="s">
        <v>26657</v>
      </c>
      <c r="D31095" s="47" t="s">
        <v>21553</v>
      </c>
      <c r="E31095" s="47" t="s">
        <v>27586</v>
      </c>
      <c r="F31095" s="97" t="s">
        <v>28247</v>
      </c>
      <c r="G31095" s="33">
        <v>110</v>
      </c>
      <c r="H31095" s="23" t="s">
        <v>7394</v>
      </c>
      <c r="I31095" s="23" t="s">
        <v>11753</v>
      </c>
      <c r="V31095" s="55"/>
    </row>
    <row r="31096" spans="1:22" ht="14.1" customHeight="1">
      <c r="A31096" s="13">
        <f t="shared" si="494"/>
        <v>31091</v>
      </c>
      <c r="B31096" s="77">
        <v>31091</v>
      </c>
      <c r="C31096" s="47" t="s">
        <v>26657</v>
      </c>
      <c r="D31096" s="47" t="s">
        <v>21553</v>
      </c>
      <c r="E31096" s="47" t="s">
        <v>27586</v>
      </c>
      <c r="F31096" s="97" t="s">
        <v>28247</v>
      </c>
      <c r="G31096" s="33">
        <v>110</v>
      </c>
      <c r="H31096" s="23" t="s">
        <v>7394</v>
      </c>
      <c r="I31096" s="23" t="s">
        <v>11753</v>
      </c>
      <c r="V31096" s="55"/>
    </row>
    <row r="31097" spans="1:22" ht="14.1" customHeight="1">
      <c r="A31097" s="13">
        <f t="shared" si="494"/>
        <v>31092</v>
      </c>
      <c r="B31097" s="77">
        <v>31092</v>
      </c>
      <c r="C31097" s="47" t="s">
        <v>26657</v>
      </c>
      <c r="D31097" s="47" t="s">
        <v>21554</v>
      </c>
      <c r="E31097" s="47" t="s">
        <v>27753</v>
      </c>
      <c r="F31097" s="97" t="s">
        <v>28247</v>
      </c>
      <c r="G31097" s="33">
        <v>60</v>
      </c>
      <c r="H31097" s="23" t="s">
        <v>7394</v>
      </c>
      <c r="I31097" s="23" t="s">
        <v>11753</v>
      </c>
      <c r="V31097" s="55"/>
    </row>
    <row r="31098" spans="1:22" ht="14.1" customHeight="1">
      <c r="A31098" s="13">
        <f t="shared" si="494"/>
        <v>31093</v>
      </c>
      <c r="B31098" s="77">
        <v>31093</v>
      </c>
      <c r="C31098" s="47" t="s">
        <v>26657</v>
      </c>
      <c r="D31098" s="47" t="s">
        <v>21554</v>
      </c>
      <c r="E31098" s="47" t="s">
        <v>27753</v>
      </c>
      <c r="F31098" s="97" t="s">
        <v>28247</v>
      </c>
      <c r="G31098" s="33">
        <v>60</v>
      </c>
      <c r="H31098" s="23" t="s">
        <v>7394</v>
      </c>
      <c r="I31098" s="23" t="s">
        <v>11753</v>
      </c>
      <c r="V31098" s="55"/>
    </row>
    <row r="31099" spans="1:22" ht="14.1" customHeight="1">
      <c r="A31099" s="13">
        <f t="shared" si="494"/>
        <v>31094</v>
      </c>
      <c r="B31099" s="77">
        <v>31094</v>
      </c>
      <c r="C31099" s="47" t="s">
        <v>26657</v>
      </c>
      <c r="D31099" s="47" t="s">
        <v>21554</v>
      </c>
      <c r="E31099" s="47" t="s">
        <v>27753</v>
      </c>
      <c r="F31099" s="97" t="s">
        <v>28247</v>
      </c>
      <c r="G31099" s="33">
        <v>60</v>
      </c>
      <c r="H31099" s="23" t="s">
        <v>7394</v>
      </c>
      <c r="I31099" s="23" t="s">
        <v>11753</v>
      </c>
      <c r="V31099" s="55"/>
    </row>
    <row r="31100" spans="1:22" ht="14.1" customHeight="1">
      <c r="A31100" s="13">
        <f t="shared" si="494"/>
        <v>31095</v>
      </c>
      <c r="B31100" s="77">
        <v>31095</v>
      </c>
      <c r="C31100" s="47" t="s">
        <v>26657</v>
      </c>
      <c r="D31100" s="47" t="s">
        <v>21554</v>
      </c>
      <c r="E31100" s="47" t="s">
        <v>27753</v>
      </c>
      <c r="F31100" s="97" t="s">
        <v>28247</v>
      </c>
      <c r="G31100" s="33">
        <v>60</v>
      </c>
      <c r="H31100" s="23" t="s">
        <v>7394</v>
      </c>
      <c r="I31100" s="23" t="s">
        <v>11753</v>
      </c>
      <c r="V31100" s="55"/>
    </row>
    <row r="31101" spans="1:22" ht="14.1" customHeight="1">
      <c r="A31101" s="13">
        <f t="shared" si="494"/>
        <v>31096</v>
      </c>
      <c r="B31101" s="77">
        <v>31096</v>
      </c>
      <c r="C31101" s="47" t="s">
        <v>26657</v>
      </c>
      <c r="D31101" s="47" t="s">
        <v>21554</v>
      </c>
      <c r="E31101" s="47" t="s">
        <v>27753</v>
      </c>
      <c r="F31101" s="97" t="s">
        <v>28247</v>
      </c>
      <c r="G31101" s="33">
        <v>60</v>
      </c>
      <c r="H31101" s="23" t="s">
        <v>7394</v>
      </c>
      <c r="I31101" s="23" t="s">
        <v>11753</v>
      </c>
      <c r="V31101" s="55"/>
    </row>
    <row r="31102" spans="1:22" ht="14.1" customHeight="1">
      <c r="A31102" s="13">
        <f t="shared" si="494"/>
        <v>31097</v>
      </c>
      <c r="B31102" s="77">
        <v>31097</v>
      </c>
      <c r="C31102" s="47" t="s">
        <v>26109</v>
      </c>
      <c r="D31102" s="47" t="s">
        <v>21555</v>
      </c>
      <c r="E31102" s="47" t="s">
        <v>27754</v>
      </c>
      <c r="F31102" s="97" t="s">
        <v>28424</v>
      </c>
      <c r="G31102" s="33">
        <v>264</v>
      </c>
      <c r="H31102" s="23" t="s">
        <v>7392</v>
      </c>
      <c r="I31102" s="23" t="s">
        <v>11753</v>
      </c>
      <c r="V31102" s="55"/>
    </row>
    <row r="31103" spans="1:22" ht="14.1" customHeight="1">
      <c r="A31103" s="13">
        <f t="shared" si="494"/>
        <v>31098</v>
      </c>
      <c r="B31103" s="77">
        <v>31098</v>
      </c>
      <c r="C31103" s="47" t="s">
        <v>26109</v>
      </c>
      <c r="D31103" s="47" t="s">
        <v>21555</v>
      </c>
      <c r="E31103" s="47" t="s">
        <v>27754</v>
      </c>
      <c r="F31103" s="97" t="s">
        <v>28424</v>
      </c>
      <c r="G31103" s="33">
        <v>264</v>
      </c>
      <c r="H31103" s="23" t="s">
        <v>7392</v>
      </c>
      <c r="I31103" s="23" t="s">
        <v>11753</v>
      </c>
      <c r="V31103" s="55"/>
    </row>
    <row r="31104" spans="1:22" ht="14.1" customHeight="1">
      <c r="A31104" s="13">
        <f t="shared" si="494"/>
        <v>31099</v>
      </c>
      <c r="B31104" s="77">
        <v>31099</v>
      </c>
      <c r="C31104" s="47" t="s">
        <v>26109</v>
      </c>
      <c r="D31104" s="47" t="s">
        <v>21555</v>
      </c>
      <c r="E31104" s="47" t="s">
        <v>27754</v>
      </c>
      <c r="F31104" s="97" t="s">
        <v>28424</v>
      </c>
      <c r="G31104" s="33">
        <v>264</v>
      </c>
      <c r="H31104" s="23" t="s">
        <v>7392</v>
      </c>
      <c r="I31104" s="23" t="s">
        <v>11753</v>
      </c>
      <c r="V31104" s="55"/>
    </row>
    <row r="31105" spans="1:22" ht="14.1" customHeight="1">
      <c r="A31105" s="13">
        <f t="shared" si="494"/>
        <v>31100</v>
      </c>
      <c r="B31105" s="77">
        <v>31100</v>
      </c>
      <c r="C31105" s="47" t="s">
        <v>26109</v>
      </c>
      <c r="D31105" s="47" t="s">
        <v>21555</v>
      </c>
      <c r="E31105" s="47" t="s">
        <v>27754</v>
      </c>
      <c r="F31105" s="97" t="s">
        <v>28424</v>
      </c>
      <c r="G31105" s="33">
        <v>264</v>
      </c>
      <c r="H31105" s="23" t="s">
        <v>7392</v>
      </c>
      <c r="I31105" s="23" t="s">
        <v>11753</v>
      </c>
      <c r="V31105" s="55"/>
    </row>
    <row r="31106" spans="1:22" ht="14.1" customHeight="1">
      <c r="A31106" s="13">
        <f t="shared" si="494"/>
        <v>31101</v>
      </c>
      <c r="B31106" s="77">
        <v>31101</v>
      </c>
      <c r="C31106" s="47" t="s">
        <v>26109</v>
      </c>
      <c r="D31106" s="47" t="s">
        <v>21555</v>
      </c>
      <c r="E31106" s="47" t="s">
        <v>27754</v>
      </c>
      <c r="F31106" s="97" t="s">
        <v>28424</v>
      </c>
      <c r="G31106" s="33">
        <v>264</v>
      </c>
      <c r="H31106" s="23" t="s">
        <v>7392</v>
      </c>
      <c r="I31106" s="23" t="s">
        <v>11753</v>
      </c>
      <c r="V31106" s="55"/>
    </row>
    <row r="31107" spans="1:22" ht="14.1" customHeight="1">
      <c r="A31107" s="13">
        <f t="shared" si="494"/>
        <v>31102</v>
      </c>
      <c r="B31107" s="77">
        <v>31102</v>
      </c>
      <c r="C31107" s="47" t="s">
        <v>26658</v>
      </c>
      <c r="D31107" s="47" t="s">
        <v>21556</v>
      </c>
      <c r="E31107" s="47" t="s">
        <v>27755</v>
      </c>
      <c r="F31107" s="97" t="s">
        <v>28252</v>
      </c>
      <c r="G31107" s="33">
        <v>80</v>
      </c>
      <c r="H31107" s="23" t="s">
        <v>7394</v>
      </c>
      <c r="I31107" s="23" t="s">
        <v>11777</v>
      </c>
      <c r="V31107" s="55"/>
    </row>
    <row r="31108" spans="1:22" ht="14.1" customHeight="1">
      <c r="A31108" s="13">
        <f t="shared" si="494"/>
        <v>31103</v>
      </c>
      <c r="B31108" s="77">
        <v>31103</v>
      </c>
      <c r="C31108" s="47" t="s">
        <v>22761</v>
      </c>
      <c r="D31108" s="47" t="s">
        <v>21557</v>
      </c>
      <c r="E31108" s="47" t="s">
        <v>11629</v>
      </c>
      <c r="F31108" s="97" t="s">
        <v>28409</v>
      </c>
      <c r="G31108" s="33">
        <v>60</v>
      </c>
      <c r="H31108" s="23" t="s">
        <v>7394</v>
      </c>
      <c r="I31108" s="23" t="s">
        <v>11777</v>
      </c>
      <c r="V31108" s="55"/>
    </row>
    <row r="31109" spans="1:22" ht="14.1" customHeight="1">
      <c r="A31109" s="13">
        <f t="shared" si="494"/>
        <v>31104</v>
      </c>
      <c r="B31109" s="77">
        <v>31104</v>
      </c>
      <c r="C31109" s="47" t="s">
        <v>22761</v>
      </c>
      <c r="D31109" s="47" t="s">
        <v>21558</v>
      </c>
      <c r="E31109" s="47" t="s">
        <v>11604</v>
      </c>
      <c r="F31109" s="97" t="s">
        <v>28424</v>
      </c>
      <c r="G31109" s="33">
        <v>120</v>
      </c>
      <c r="H31109" s="23" t="s">
        <v>7394</v>
      </c>
      <c r="I31109" s="23" t="s">
        <v>11777</v>
      </c>
      <c r="V31109" s="55"/>
    </row>
    <row r="31110" spans="1:22" ht="14.1" customHeight="1">
      <c r="A31110" s="13">
        <f t="shared" si="494"/>
        <v>31105</v>
      </c>
      <c r="B31110" s="77">
        <v>31105</v>
      </c>
      <c r="C31110" s="47" t="s">
        <v>22761</v>
      </c>
      <c r="D31110" s="47" t="s">
        <v>21558</v>
      </c>
      <c r="E31110" s="47" t="s">
        <v>11604</v>
      </c>
      <c r="F31110" s="97" t="s">
        <v>28424</v>
      </c>
      <c r="G31110" s="33">
        <v>120</v>
      </c>
      <c r="H31110" s="23" t="s">
        <v>7394</v>
      </c>
      <c r="I31110" s="23" t="s">
        <v>11777</v>
      </c>
      <c r="V31110" s="55"/>
    </row>
    <row r="31111" spans="1:22" ht="14.1" customHeight="1">
      <c r="A31111" s="13">
        <f t="shared" si="494"/>
        <v>31106</v>
      </c>
      <c r="B31111" s="77">
        <v>31106</v>
      </c>
      <c r="C31111" s="47" t="s">
        <v>24482</v>
      </c>
      <c r="D31111" s="47" t="s">
        <v>21559</v>
      </c>
      <c r="E31111" s="47" t="s">
        <v>27325</v>
      </c>
      <c r="F31111" s="97" t="s">
        <v>28424</v>
      </c>
      <c r="G31111" s="33">
        <v>195</v>
      </c>
      <c r="H31111" s="23" t="s">
        <v>7394</v>
      </c>
      <c r="I31111" s="23" t="s">
        <v>11777</v>
      </c>
      <c r="V31111" s="55"/>
    </row>
    <row r="31112" spans="1:22" ht="14.1" customHeight="1">
      <c r="A31112" s="13">
        <f t="shared" ref="A31112:A31175" si="495">A31111+1</f>
        <v>31107</v>
      </c>
      <c r="B31112" s="77">
        <v>31107</v>
      </c>
      <c r="C31112" s="47" t="s">
        <v>26659</v>
      </c>
      <c r="D31112" s="47" t="s">
        <v>21560</v>
      </c>
      <c r="E31112" s="47" t="s">
        <v>27246</v>
      </c>
      <c r="F31112" s="97" t="s">
        <v>28424</v>
      </c>
      <c r="G31112" s="33">
        <v>70</v>
      </c>
      <c r="H31112" s="23" t="s">
        <v>7394</v>
      </c>
      <c r="I31112" s="23" t="s">
        <v>11777</v>
      </c>
      <c r="V31112" s="55"/>
    </row>
    <row r="31113" spans="1:22" ht="14.1" customHeight="1">
      <c r="A31113" s="13">
        <f t="shared" si="495"/>
        <v>31108</v>
      </c>
      <c r="B31113" s="77">
        <v>31108</v>
      </c>
      <c r="C31113" s="47" t="s">
        <v>26660</v>
      </c>
      <c r="D31113" s="47" t="s">
        <v>21561</v>
      </c>
      <c r="E31113" s="47" t="s">
        <v>27237</v>
      </c>
      <c r="F31113" s="97" t="s">
        <v>28424</v>
      </c>
      <c r="G31113" s="33">
        <v>150</v>
      </c>
      <c r="H31113" s="23" t="s">
        <v>7394</v>
      </c>
      <c r="I31113" s="23" t="s">
        <v>11777</v>
      </c>
      <c r="V31113" s="55"/>
    </row>
    <row r="31114" spans="1:22" ht="14.1" customHeight="1">
      <c r="A31114" s="13">
        <f t="shared" si="495"/>
        <v>31109</v>
      </c>
      <c r="B31114" s="77">
        <v>31109</v>
      </c>
      <c r="C31114" s="47" t="s">
        <v>26659</v>
      </c>
      <c r="D31114" s="47" t="s">
        <v>21562</v>
      </c>
      <c r="E31114" s="47" t="s">
        <v>27246</v>
      </c>
      <c r="F31114" s="97" t="s">
        <v>28424</v>
      </c>
      <c r="G31114" s="33">
        <v>70</v>
      </c>
      <c r="H31114" s="23" t="s">
        <v>7394</v>
      </c>
      <c r="I31114" s="23" t="s">
        <v>11777</v>
      </c>
      <c r="V31114" s="55"/>
    </row>
    <row r="31115" spans="1:22" ht="14.1" customHeight="1">
      <c r="A31115" s="13">
        <f t="shared" si="495"/>
        <v>31110</v>
      </c>
      <c r="B31115" s="77">
        <v>31110</v>
      </c>
      <c r="C31115" s="47" t="s">
        <v>26661</v>
      </c>
      <c r="D31115" s="47" t="s">
        <v>21563</v>
      </c>
      <c r="E31115" s="47" t="s">
        <v>27237</v>
      </c>
      <c r="F31115" s="97" t="s">
        <v>28424</v>
      </c>
      <c r="G31115" s="33">
        <v>150</v>
      </c>
      <c r="H31115" s="23" t="s">
        <v>7394</v>
      </c>
      <c r="I31115" s="23" t="s">
        <v>11777</v>
      </c>
      <c r="V31115" s="55"/>
    </row>
    <row r="31116" spans="1:22" ht="14.1" customHeight="1">
      <c r="A31116" s="13">
        <f t="shared" si="495"/>
        <v>31111</v>
      </c>
      <c r="B31116" s="77">
        <v>31111</v>
      </c>
      <c r="C31116" s="47" t="s">
        <v>26662</v>
      </c>
      <c r="D31116" s="47" t="s">
        <v>21564</v>
      </c>
      <c r="E31116" s="47" t="s">
        <v>27238</v>
      </c>
      <c r="F31116" s="97" t="s">
        <v>28367</v>
      </c>
      <c r="G31116" s="33">
        <v>195</v>
      </c>
      <c r="H31116" s="23" t="s">
        <v>7394</v>
      </c>
      <c r="I31116" s="23" t="s">
        <v>11777</v>
      </c>
      <c r="V31116" s="55"/>
    </row>
    <row r="31117" spans="1:22" ht="14.1" customHeight="1">
      <c r="A31117" s="13">
        <f t="shared" si="495"/>
        <v>31112</v>
      </c>
      <c r="B31117" s="77">
        <v>31112</v>
      </c>
      <c r="C31117" s="47" t="s">
        <v>26663</v>
      </c>
      <c r="D31117" s="47" t="s">
        <v>21565</v>
      </c>
      <c r="E31117" s="47" t="s">
        <v>27271</v>
      </c>
      <c r="F31117" s="97" t="s">
        <v>28387</v>
      </c>
      <c r="G31117" s="33">
        <v>150</v>
      </c>
      <c r="H31117" s="23" t="s">
        <v>7394</v>
      </c>
      <c r="I31117" s="23" t="s">
        <v>11777</v>
      </c>
      <c r="V31117" s="55"/>
    </row>
    <row r="31118" spans="1:22" ht="14.1" customHeight="1">
      <c r="A31118" s="13">
        <f t="shared" si="495"/>
        <v>31113</v>
      </c>
      <c r="B31118" s="77">
        <v>31113</v>
      </c>
      <c r="C31118" s="47" t="s">
        <v>26664</v>
      </c>
      <c r="D31118" s="47" t="s">
        <v>21566</v>
      </c>
      <c r="E31118" s="47" t="s">
        <v>11545</v>
      </c>
      <c r="F31118" s="97" t="s">
        <v>28424</v>
      </c>
      <c r="G31118" s="33">
        <v>250</v>
      </c>
      <c r="H31118" s="23" t="s">
        <v>7394</v>
      </c>
      <c r="I31118" s="23" t="s">
        <v>11777</v>
      </c>
      <c r="V31118" s="55"/>
    </row>
    <row r="31119" spans="1:22" ht="14.1" customHeight="1">
      <c r="A31119" s="13">
        <f t="shared" si="495"/>
        <v>31114</v>
      </c>
      <c r="B31119" s="77">
        <v>31114</v>
      </c>
      <c r="C31119" s="47" t="s">
        <v>22347</v>
      </c>
      <c r="D31119" s="47" t="s">
        <v>21567</v>
      </c>
      <c r="E31119" s="47" t="s">
        <v>27238</v>
      </c>
      <c r="F31119" s="97" t="s">
        <v>28424</v>
      </c>
      <c r="G31119" s="33">
        <v>150</v>
      </c>
      <c r="H31119" s="23" t="s">
        <v>7394</v>
      </c>
      <c r="I31119" s="23" t="s">
        <v>11777</v>
      </c>
      <c r="V31119" s="55"/>
    </row>
    <row r="31120" spans="1:22" ht="14.1" customHeight="1">
      <c r="A31120" s="13">
        <f t="shared" si="495"/>
        <v>31115</v>
      </c>
      <c r="B31120" s="77">
        <v>31115</v>
      </c>
      <c r="C31120" s="47" t="s">
        <v>26665</v>
      </c>
      <c r="D31120" s="47" t="s">
        <v>21568</v>
      </c>
      <c r="E31120" s="47" t="s">
        <v>27172</v>
      </c>
      <c r="F31120" s="97" t="s">
        <v>28424</v>
      </c>
      <c r="G31120" s="33">
        <v>399</v>
      </c>
      <c r="H31120" s="23" t="s">
        <v>7394</v>
      </c>
      <c r="I31120" s="23" t="s">
        <v>11777</v>
      </c>
      <c r="V31120" s="55"/>
    </row>
    <row r="31121" spans="1:22" ht="14.1" customHeight="1">
      <c r="A31121" s="13">
        <f t="shared" si="495"/>
        <v>31116</v>
      </c>
      <c r="B31121" s="77">
        <v>31116</v>
      </c>
      <c r="C31121" s="47" t="s">
        <v>26666</v>
      </c>
      <c r="D31121" s="47" t="s">
        <v>21569</v>
      </c>
      <c r="E31121" s="47" t="s">
        <v>27172</v>
      </c>
      <c r="F31121" s="97" t="s">
        <v>28424</v>
      </c>
      <c r="G31121" s="33">
        <v>325</v>
      </c>
      <c r="H31121" s="23" t="s">
        <v>7394</v>
      </c>
      <c r="I31121" s="23" t="s">
        <v>11777</v>
      </c>
      <c r="V31121" s="55"/>
    </row>
    <row r="31122" spans="1:22" ht="14.1" customHeight="1">
      <c r="A31122" s="13">
        <f t="shared" si="495"/>
        <v>31117</v>
      </c>
      <c r="B31122" s="77">
        <v>31117</v>
      </c>
      <c r="C31122" s="47" t="s">
        <v>26667</v>
      </c>
      <c r="D31122" s="47" t="s">
        <v>21570</v>
      </c>
      <c r="E31122" s="47" t="s">
        <v>11604</v>
      </c>
      <c r="F31122" s="97" t="s">
        <v>28399</v>
      </c>
      <c r="G31122" s="33">
        <v>299</v>
      </c>
      <c r="H31122" s="23" t="s">
        <v>7394</v>
      </c>
      <c r="I31122" s="23" t="s">
        <v>11777</v>
      </c>
      <c r="V31122" s="55"/>
    </row>
    <row r="31123" spans="1:22" ht="14.1" customHeight="1">
      <c r="A31123" s="13">
        <f t="shared" si="495"/>
        <v>31118</v>
      </c>
      <c r="B31123" s="77">
        <v>31118</v>
      </c>
      <c r="C31123" s="47" t="s">
        <v>26668</v>
      </c>
      <c r="D31123" s="47" t="s">
        <v>9260</v>
      </c>
      <c r="E31123" s="47" t="s">
        <v>11604</v>
      </c>
      <c r="F31123" s="97" t="s">
        <v>28258</v>
      </c>
      <c r="G31123" s="33">
        <v>75</v>
      </c>
      <c r="H31123" s="23" t="s">
        <v>7394</v>
      </c>
      <c r="I31123" s="23" t="s">
        <v>11777</v>
      </c>
      <c r="V31123" s="55"/>
    </row>
    <row r="31124" spans="1:22" ht="14.1" customHeight="1">
      <c r="A31124" s="13">
        <f t="shared" si="495"/>
        <v>31119</v>
      </c>
      <c r="B31124" s="77">
        <v>31119</v>
      </c>
      <c r="C31124" s="47" t="s">
        <v>26669</v>
      </c>
      <c r="D31124" s="47" t="s">
        <v>21571</v>
      </c>
      <c r="E31124" s="47" t="s">
        <v>26898</v>
      </c>
      <c r="F31124" s="97" t="s">
        <v>28372</v>
      </c>
      <c r="G31124" s="33">
        <v>250</v>
      </c>
      <c r="H31124" s="23" t="s">
        <v>7394</v>
      </c>
      <c r="I31124" s="23" t="s">
        <v>11777</v>
      </c>
      <c r="V31124" s="55"/>
    </row>
    <row r="31125" spans="1:22" ht="14.1" customHeight="1">
      <c r="A31125" s="13">
        <f t="shared" si="495"/>
        <v>31120</v>
      </c>
      <c r="B31125" s="77">
        <v>31120</v>
      </c>
      <c r="C31125" s="47" t="s">
        <v>22915</v>
      </c>
      <c r="D31125" s="47" t="s">
        <v>21572</v>
      </c>
      <c r="E31125" s="47" t="s">
        <v>26898</v>
      </c>
      <c r="F31125" s="97" t="s">
        <v>28424</v>
      </c>
      <c r="G31125" s="33">
        <v>95</v>
      </c>
      <c r="H31125" s="23" t="s">
        <v>7394</v>
      </c>
      <c r="I31125" s="23" t="s">
        <v>11777</v>
      </c>
      <c r="V31125" s="55"/>
    </row>
    <row r="31126" spans="1:22" ht="14.1" customHeight="1">
      <c r="A31126" s="13">
        <f t="shared" si="495"/>
        <v>31121</v>
      </c>
      <c r="B31126" s="77">
        <v>31121</v>
      </c>
      <c r="C31126" s="47" t="s">
        <v>22757</v>
      </c>
      <c r="D31126" s="47" t="s">
        <v>21573</v>
      </c>
      <c r="E31126" s="47" t="s">
        <v>11498</v>
      </c>
      <c r="F31126" s="97" t="s">
        <v>28424</v>
      </c>
      <c r="G31126" s="33">
        <v>195</v>
      </c>
      <c r="H31126" s="23" t="s">
        <v>7394</v>
      </c>
      <c r="I31126" s="23" t="s">
        <v>11777</v>
      </c>
      <c r="V31126" s="55"/>
    </row>
    <row r="31127" spans="1:22" ht="14.1" customHeight="1">
      <c r="A31127" s="13">
        <f t="shared" si="495"/>
        <v>31122</v>
      </c>
      <c r="B31127" s="77">
        <v>31122</v>
      </c>
      <c r="C31127" s="47" t="s">
        <v>26670</v>
      </c>
      <c r="D31127" s="47" t="s">
        <v>21574</v>
      </c>
      <c r="E31127" s="47" t="s">
        <v>11545</v>
      </c>
      <c r="F31127" s="97" t="s">
        <v>28424</v>
      </c>
      <c r="G31127" s="33">
        <v>95</v>
      </c>
      <c r="H31127" s="23" t="s">
        <v>7394</v>
      </c>
      <c r="I31127" s="23" t="s">
        <v>11777</v>
      </c>
      <c r="V31127" s="55"/>
    </row>
    <row r="31128" spans="1:22" ht="14.1" customHeight="1">
      <c r="A31128" s="13">
        <f t="shared" si="495"/>
        <v>31123</v>
      </c>
      <c r="B31128" s="77">
        <v>31123</v>
      </c>
      <c r="C31128" s="47" t="s">
        <v>10901</v>
      </c>
      <c r="D31128" s="47" t="s">
        <v>21575</v>
      </c>
      <c r="E31128" s="47" t="s">
        <v>11545</v>
      </c>
      <c r="F31128" s="97" t="s">
        <v>28424</v>
      </c>
      <c r="G31128" s="33">
        <v>110</v>
      </c>
      <c r="H31128" s="23" t="s">
        <v>7394</v>
      </c>
      <c r="I31128" s="23" t="s">
        <v>11777</v>
      </c>
      <c r="V31128" s="55"/>
    </row>
    <row r="31129" spans="1:22" ht="14.1" customHeight="1">
      <c r="A31129" s="13">
        <f t="shared" si="495"/>
        <v>31124</v>
      </c>
      <c r="B31129" s="77">
        <v>31124</v>
      </c>
      <c r="C31129" s="47" t="s">
        <v>26671</v>
      </c>
      <c r="D31129" s="47" t="s">
        <v>21576</v>
      </c>
      <c r="E31129" s="47" t="s">
        <v>26898</v>
      </c>
      <c r="F31129" s="97" t="s">
        <v>28258</v>
      </c>
      <c r="G31129" s="33">
        <v>119</v>
      </c>
      <c r="H31129" s="23" t="s">
        <v>7394</v>
      </c>
      <c r="I31129" s="23" t="s">
        <v>11777</v>
      </c>
      <c r="V31129" s="55"/>
    </row>
    <row r="31130" spans="1:22" ht="14.1" customHeight="1">
      <c r="A31130" s="13">
        <f t="shared" si="495"/>
        <v>31125</v>
      </c>
      <c r="B31130" s="77">
        <v>31125</v>
      </c>
      <c r="C31130" s="47" t="s">
        <v>26672</v>
      </c>
      <c r="D31130" s="47" t="s">
        <v>21577</v>
      </c>
      <c r="E31130" s="47" t="s">
        <v>11605</v>
      </c>
      <c r="F31130" s="97" t="s">
        <v>28482</v>
      </c>
      <c r="G31130" s="33">
        <v>75</v>
      </c>
      <c r="H31130" s="23" t="s">
        <v>7394</v>
      </c>
      <c r="I31130" s="23" t="s">
        <v>11777</v>
      </c>
      <c r="V31130" s="55"/>
    </row>
    <row r="31131" spans="1:22" ht="14.1" customHeight="1">
      <c r="A31131" s="13">
        <f t="shared" si="495"/>
        <v>31126</v>
      </c>
      <c r="B31131" s="77">
        <v>31126</v>
      </c>
      <c r="C31131" s="47" t="s">
        <v>26673</v>
      </c>
      <c r="D31131" s="47" t="s">
        <v>21578</v>
      </c>
      <c r="E31131" s="47" t="s">
        <v>27271</v>
      </c>
      <c r="F31131" s="97" t="s">
        <v>28409</v>
      </c>
      <c r="G31131" s="33">
        <v>200</v>
      </c>
      <c r="H31131" s="23" t="s">
        <v>7394</v>
      </c>
      <c r="I31131" s="23" t="s">
        <v>11777</v>
      </c>
      <c r="V31131" s="55"/>
    </row>
    <row r="31132" spans="1:22" ht="14.1" customHeight="1">
      <c r="A31132" s="13">
        <f t="shared" si="495"/>
        <v>31127</v>
      </c>
      <c r="B31132" s="77">
        <v>31127</v>
      </c>
      <c r="C31132" s="47" t="s">
        <v>26674</v>
      </c>
      <c r="D31132" s="47" t="s">
        <v>21579</v>
      </c>
      <c r="E31132" s="47" t="s">
        <v>27271</v>
      </c>
      <c r="F31132" s="97" t="s">
        <v>28367</v>
      </c>
      <c r="G31132" s="33">
        <v>40</v>
      </c>
      <c r="H31132" s="23" t="s">
        <v>7394</v>
      </c>
      <c r="I31132" s="23" t="s">
        <v>11777</v>
      </c>
      <c r="V31132" s="55"/>
    </row>
    <row r="31133" spans="1:22" ht="14.1" customHeight="1">
      <c r="A31133" s="13">
        <f t="shared" si="495"/>
        <v>31128</v>
      </c>
      <c r="B31133" s="77">
        <v>31128</v>
      </c>
      <c r="C31133" s="47" t="s">
        <v>26661</v>
      </c>
      <c r="D31133" s="47" t="s">
        <v>21580</v>
      </c>
      <c r="E31133" s="47" t="s">
        <v>27271</v>
      </c>
      <c r="F31133" s="97" t="s">
        <v>28397</v>
      </c>
      <c r="G31133" s="33">
        <v>60</v>
      </c>
      <c r="H31133" s="23" t="s">
        <v>7394</v>
      </c>
      <c r="I31133" s="23" t="s">
        <v>11777</v>
      </c>
      <c r="V31133" s="55"/>
    </row>
    <row r="31134" spans="1:22" ht="14.1" customHeight="1">
      <c r="A31134" s="13">
        <f t="shared" si="495"/>
        <v>31129</v>
      </c>
      <c r="B31134" s="77">
        <v>31129</v>
      </c>
      <c r="C31134" s="47" t="s">
        <v>26661</v>
      </c>
      <c r="D31134" s="47" t="s">
        <v>21581</v>
      </c>
      <c r="E31134" s="47" t="s">
        <v>27271</v>
      </c>
      <c r="F31134" s="97" t="s">
        <v>28397</v>
      </c>
      <c r="G31134" s="33">
        <v>60</v>
      </c>
      <c r="H31134" s="23" t="s">
        <v>7394</v>
      </c>
      <c r="I31134" s="23" t="s">
        <v>11777</v>
      </c>
      <c r="V31134" s="55"/>
    </row>
    <row r="31135" spans="1:22" ht="14.1" customHeight="1">
      <c r="A31135" s="13">
        <f t="shared" si="495"/>
        <v>31130</v>
      </c>
      <c r="B31135" s="77">
        <v>31130</v>
      </c>
      <c r="C31135" s="47" t="s">
        <v>26661</v>
      </c>
      <c r="D31135" s="47" t="s">
        <v>21582</v>
      </c>
      <c r="E31135" s="47" t="s">
        <v>27271</v>
      </c>
      <c r="F31135" s="97" t="s">
        <v>28409</v>
      </c>
      <c r="G31135" s="33">
        <v>40</v>
      </c>
      <c r="H31135" s="23" t="s">
        <v>7394</v>
      </c>
      <c r="I31135" s="23" t="s">
        <v>11777</v>
      </c>
      <c r="V31135" s="55"/>
    </row>
    <row r="31136" spans="1:22" ht="14.1" customHeight="1">
      <c r="A31136" s="13">
        <f t="shared" si="495"/>
        <v>31131</v>
      </c>
      <c r="B31136" s="77">
        <v>31131</v>
      </c>
      <c r="C31136" s="47" t="s">
        <v>5345</v>
      </c>
      <c r="D31136" s="47" t="s">
        <v>21583</v>
      </c>
      <c r="E31136" s="47" t="s">
        <v>11545</v>
      </c>
      <c r="F31136" s="97" t="s">
        <v>28424</v>
      </c>
      <c r="G31136" s="33">
        <v>125</v>
      </c>
      <c r="H31136" s="23" t="s">
        <v>7394</v>
      </c>
      <c r="I31136" s="23" t="s">
        <v>11777</v>
      </c>
      <c r="V31136" s="55"/>
    </row>
    <row r="31137" spans="1:22" ht="14.1" customHeight="1">
      <c r="A31137" s="13">
        <f t="shared" si="495"/>
        <v>31132</v>
      </c>
      <c r="B31137" s="77">
        <v>31132</v>
      </c>
      <c r="C31137" s="47" t="s">
        <v>26675</v>
      </c>
      <c r="D31137" s="47" t="s">
        <v>21584</v>
      </c>
      <c r="E31137" s="47" t="s">
        <v>27456</v>
      </c>
      <c r="F31137" s="97" t="s">
        <v>28424</v>
      </c>
      <c r="G31137" s="33">
        <v>35</v>
      </c>
      <c r="H31137" s="23" t="s">
        <v>7394</v>
      </c>
      <c r="I31137" s="23" t="s">
        <v>11777</v>
      </c>
      <c r="V31137" s="55"/>
    </row>
    <row r="31138" spans="1:22" ht="14.1" customHeight="1">
      <c r="A31138" s="13">
        <f t="shared" si="495"/>
        <v>31133</v>
      </c>
      <c r="B31138" s="77">
        <v>31133</v>
      </c>
      <c r="C31138" s="47" t="s">
        <v>26676</v>
      </c>
      <c r="D31138" s="47" t="s">
        <v>21585</v>
      </c>
      <c r="E31138" s="47" t="s">
        <v>11604</v>
      </c>
      <c r="F31138" s="97" t="s">
        <v>28259</v>
      </c>
      <c r="G31138" s="33">
        <v>60</v>
      </c>
      <c r="H31138" s="23" t="s">
        <v>7394</v>
      </c>
      <c r="I31138" s="23" t="s">
        <v>11777</v>
      </c>
      <c r="V31138" s="55"/>
    </row>
    <row r="31139" spans="1:22" ht="14.1" customHeight="1">
      <c r="A31139" s="13">
        <f t="shared" si="495"/>
        <v>31134</v>
      </c>
      <c r="B31139" s="77">
        <v>31134</v>
      </c>
      <c r="C31139" s="47" t="s">
        <v>26677</v>
      </c>
      <c r="D31139" s="47" t="s">
        <v>21586</v>
      </c>
      <c r="E31139" s="47" t="s">
        <v>27456</v>
      </c>
      <c r="F31139" s="97" t="s">
        <v>28252</v>
      </c>
      <c r="G31139" s="33">
        <v>40</v>
      </c>
      <c r="H31139" s="23" t="s">
        <v>7394</v>
      </c>
      <c r="I31139" s="23" t="s">
        <v>11777</v>
      </c>
      <c r="V31139" s="55"/>
    </row>
    <row r="31140" spans="1:22" ht="14.1" customHeight="1">
      <c r="A31140" s="13">
        <f t="shared" si="495"/>
        <v>31135</v>
      </c>
      <c r="B31140" s="77">
        <v>31135</v>
      </c>
      <c r="C31140" s="47" t="s">
        <v>26678</v>
      </c>
      <c r="D31140" s="47" t="s">
        <v>21587</v>
      </c>
      <c r="E31140" s="47" t="s">
        <v>11545</v>
      </c>
      <c r="F31140" s="97" t="s">
        <v>28424</v>
      </c>
      <c r="G31140" s="33">
        <v>160</v>
      </c>
      <c r="H31140" s="23" t="s">
        <v>7394</v>
      </c>
      <c r="I31140" s="23" t="s">
        <v>11777</v>
      </c>
      <c r="V31140" s="55"/>
    </row>
    <row r="31141" spans="1:22" ht="14.1" customHeight="1">
      <c r="A31141" s="13">
        <f t="shared" si="495"/>
        <v>31136</v>
      </c>
      <c r="B31141" s="77">
        <v>31136</v>
      </c>
      <c r="C31141" s="47" t="s">
        <v>11253</v>
      </c>
      <c r="D31141" s="47" t="s">
        <v>21588</v>
      </c>
      <c r="E31141" s="47" t="s">
        <v>11604</v>
      </c>
      <c r="F31141" s="97" t="s">
        <v>28250</v>
      </c>
      <c r="G31141" s="33">
        <v>299</v>
      </c>
      <c r="H31141" s="23" t="s">
        <v>7394</v>
      </c>
      <c r="I31141" s="23" t="s">
        <v>11777</v>
      </c>
      <c r="V31141" s="55"/>
    </row>
    <row r="31142" spans="1:22" ht="14.1" customHeight="1">
      <c r="A31142" s="13">
        <f t="shared" si="495"/>
        <v>31137</v>
      </c>
      <c r="B31142" s="77">
        <v>31137</v>
      </c>
      <c r="C31142" s="47" t="s">
        <v>26679</v>
      </c>
      <c r="D31142" s="47" t="s">
        <v>17747</v>
      </c>
      <c r="E31142" s="47" t="s">
        <v>27243</v>
      </c>
      <c r="F31142" s="97" t="s">
        <v>28511</v>
      </c>
      <c r="G31142" s="33">
        <v>100</v>
      </c>
      <c r="H31142" s="23" t="s">
        <v>7394</v>
      </c>
      <c r="I31142" s="23" t="s">
        <v>11777</v>
      </c>
      <c r="V31142" s="55"/>
    </row>
    <row r="31143" spans="1:22" ht="14.1" customHeight="1">
      <c r="A31143" s="13">
        <f t="shared" si="495"/>
        <v>31138</v>
      </c>
      <c r="B31143" s="77">
        <v>31138</v>
      </c>
      <c r="C31143" s="47" t="s">
        <v>26680</v>
      </c>
      <c r="D31143" s="47" t="s">
        <v>21589</v>
      </c>
      <c r="E31143" s="47" t="s">
        <v>27271</v>
      </c>
      <c r="F31143" s="97" t="s">
        <v>28387</v>
      </c>
      <c r="G31143" s="33">
        <v>80</v>
      </c>
      <c r="H31143" s="23" t="s">
        <v>7394</v>
      </c>
      <c r="I31143" s="23" t="s">
        <v>11777</v>
      </c>
      <c r="V31143" s="55"/>
    </row>
    <row r="31144" spans="1:22" ht="14.1" customHeight="1">
      <c r="A31144" s="13">
        <f t="shared" si="495"/>
        <v>31139</v>
      </c>
      <c r="B31144" s="77">
        <v>31139</v>
      </c>
      <c r="C31144" s="47" t="s">
        <v>26681</v>
      </c>
      <c r="D31144" s="47" t="s">
        <v>21590</v>
      </c>
      <c r="E31144" s="47" t="s">
        <v>27271</v>
      </c>
      <c r="F31144" s="97" t="s">
        <v>28258</v>
      </c>
      <c r="G31144" s="33">
        <v>60</v>
      </c>
      <c r="H31144" s="23" t="s">
        <v>7394</v>
      </c>
      <c r="I31144" s="23" t="s">
        <v>11777</v>
      </c>
      <c r="V31144" s="55"/>
    </row>
    <row r="31145" spans="1:22" ht="14.1" customHeight="1">
      <c r="A31145" s="13">
        <f t="shared" si="495"/>
        <v>31140</v>
      </c>
      <c r="B31145" s="77">
        <v>31140</v>
      </c>
      <c r="C31145" s="47" t="s">
        <v>26682</v>
      </c>
      <c r="D31145" s="47" t="s">
        <v>21591</v>
      </c>
      <c r="E31145" s="47" t="s">
        <v>27237</v>
      </c>
      <c r="F31145" s="97" t="s">
        <v>28424</v>
      </c>
      <c r="G31145" s="33">
        <v>150</v>
      </c>
      <c r="H31145" s="23" t="s">
        <v>7394</v>
      </c>
      <c r="I31145" s="23" t="s">
        <v>11777</v>
      </c>
      <c r="V31145" s="55"/>
    </row>
    <row r="31146" spans="1:22" ht="14.1" customHeight="1">
      <c r="A31146" s="13">
        <f t="shared" si="495"/>
        <v>31141</v>
      </c>
      <c r="B31146" s="77">
        <v>31141</v>
      </c>
      <c r="C31146" s="47" t="s">
        <v>22352</v>
      </c>
      <c r="D31146" s="47" t="s">
        <v>21592</v>
      </c>
      <c r="E31146" s="47" t="s">
        <v>11545</v>
      </c>
      <c r="F31146" s="97" t="s">
        <v>28424</v>
      </c>
      <c r="G31146" s="33">
        <v>145</v>
      </c>
      <c r="H31146" s="23" t="s">
        <v>7394</v>
      </c>
      <c r="I31146" s="23" t="s">
        <v>11777</v>
      </c>
      <c r="V31146" s="55"/>
    </row>
    <row r="31147" spans="1:22" ht="14.1" customHeight="1">
      <c r="A31147" s="13">
        <f t="shared" si="495"/>
        <v>31142</v>
      </c>
      <c r="B31147" s="77">
        <v>31142</v>
      </c>
      <c r="C31147" s="47" t="s">
        <v>26661</v>
      </c>
      <c r="D31147" s="47" t="s">
        <v>21581</v>
      </c>
      <c r="E31147" s="47" t="s">
        <v>27756</v>
      </c>
      <c r="F31147" s="97" t="s">
        <v>28424</v>
      </c>
      <c r="G31147" s="33">
        <v>165</v>
      </c>
      <c r="H31147" s="23" t="s">
        <v>7394</v>
      </c>
      <c r="I31147" s="23" t="s">
        <v>11777</v>
      </c>
      <c r="V31147" s="55"/>
    </row>
    <row r="31148" spans="1:22" ht="14.1" customHeight="1">
      <c r="A31148" s="13">
        <f t="shared" si="495"/>
        <v>31143</v>
      </c>
      <c r="B31148" s="77">
        <v>31143</v>
      </c>
      <c r="C31148" s="47" t="s">
        <v>22352</v>
      </c>
      <c r="D31148" s="47" t="s">
        <v>21592</v>
      </c>
      <c r="E31148" s="47" t="s">
        <v>11469</v>
      </c>
      <c r="F31148" s="97" t="s">
        <v>28367</v>
      </c>
      <c r="G31148" s="33">
        <v>95</v>
      </c>
      <c r="H31148" s="23" t="s">
        <v>7394</v>
      </c>
      <c r="I31148" s="23" t="s">
        <v>11777</v>
      </c>
      <c r="V31148" s="55"/>
    </row>
    <row r="31149" spans="1:22" ht="14.1" customHeight="1">
      <c r="A31149" s="13">
        <f t="shared" si="495"/>
        <v>31144</v>
      </c>
      <c r="B31149" s="77">
        <v>31144</v>
      </c>
      <c r="C31149" s="47" t="s">
        <v>11165</v>
      </c>
      <c r="D31149" s="47" t="s">
        <v>21593</v>
      </c>
      <c r="E31149" s="47" t="s">
        <v>11704</v>
      </c>
      <c r="F31149" s="97" t="s">
        <v>28424</v>
      </c>
      <c r="G31149" s="33">
        <v>175</v>
      </c>
      <c r="H31149" s="23" t="s">
        <v>7394</v>
      </c>
      <c r="I31149" s="23" t="s">
        <v>11777</v>
      </c>
      <c r="V31149" s="55"/>
    </row>
    <row r="31150" spans="1:22" ht="14.1" customHeight="1">
      <c r="A31150" s="13">
        <f t="shared" si="495"/>
        <v>31145</v>
      </c>
      <c r="B31150" s="77">
        <v>31145</v>
      </c>
      <c r="C31150" s="47" t="s">
        <v>25821</v>
      </c>
      <c r="D31150" s="47" t="s">
        <v>21594</v>
      </c>
      <c r="E31150" s="47" t="s">
        <v>11545</v>
      </c>
      <c r="F31150" s="97" t="s">
        <v>28424</v>
      </c>
      <c r="G31150" s="33">
        <v>135</v>
      </c>
      <c r="H31150" s="23" t="s">
        <v>7394</v>
      </c>
      <c r="I31150" s="23" t="s">
        <v>11777</v>
      </c>
      <c r="V31150" s="55"/>
    </row>
    <row r="31151" spans="1:22" ht="14.1" customHeight="1">
      <c r="A31151" s="13">
        <f t="shared" si="495"/>
        <v>31146</v>
      </c>
      <c r="B31151" s="77">
        <v>31146</v>
      </c>
      <c r="C31151" s="47" t="s">
        <v>26683</v>
      </c>
      <c r="D31151" s="47" t="s">
        <v>21595</v>
      </c>
      <c r="E31151" s="47" t="s">
        <v>27238</v>
      </c>
      <c r="F31151" s="97" t="s">
        <v>28424</v>
      </c>
      <c r="G31151" s="33">
        <v>125</v>
      </c>
      <c r="H31151" s="23" t="s">
        <v>7394</v>
      </c>
      <c r="I31151" s="23" t="s">
        <v>11777</v>
      </c>
      <c r="V31151" s="55"/>
    </row>
    <row r="31152" spans="1:22" ht="14.1" customHeight="1">
      <c r="A31152" s="13">
        <f t="shared" si="495"/>
        <v>31147</v>
      </c>
      <c r="B31152" s="77">
        <v>31147</v>
      </c>
      <c r="C31152" s="47" t="s">
        <v>26684</v>
      </c>
      <c r="D31152" s="47" t="s">
        <v>21596</v>
      </c>
      <c r="E31152" s="47" t="s">
        <v>27238</v>
      </c>
      <c r="F31152" s="97" t="s">
        <v>28247</v>
      </c>
      <c r="G31152" s="33">
        <v>150</v>
      </c>
      <c r="H31152" s="23" t="s">
        <v>7394</v>
      </c>
      <c r="I31152" s="23" t="s">
        <v>11777</v>
      </c>
      <c r="V31152" s="55"/>
    </row>
    <row r="31153" spans="1:22" ht="14.1" customHeight="1">
      <c r="A31153" s="13">
        <f t="shared" si="495"/>
        <v>31148</v>
      </c>
      <c r="B31153" s="77">
        <v>31148</v>
      </c>
      <c r="C31153" s="47" t="s">
        <v>23194</v>
      </c>
      <c r="D31153" s="47" t="s">
        <v>21597</v>
      </c>
      <c r="E31153" s="47" t="s">
        <v>11545</v>
      </c>
      <c r="F31153" s="97" t="s">
        <v>28424</v>
      </c>
      <c r="G31153" s="33">
        <v>195</v>
      </c>
      <c r="H31153" s="23" t="s">
        <v>7394</v>
      </c>
      <c r="I31153" s="23" t="s">
        <v>11777</v>
      </c>
      <c r="V31153" s="55"/>
    </row>
    <row r="31154" spans="1:22" ht="14.1" customHeight="1">
      <c r="A31154" s="13">
        <f t="shared" si="495"/>
        <v>31149</v>
      </c>
      <c r="B31154" s="77">
        <v>31149</v>
      </c>
      <c r="C31154" s="47" t="s">
        <v>26685</v>
      </c>
      <c r="D31154" s="47" t="s">
        <v>21598</v>
      </c>
      <c r="E31154" s="47" t="s">
        <v>26891</v>
      </c>
      <c r="F31154" s="97" t="s">
        <v>28424</v>
      </c>
      <c r="G31154" s="33">
        <v>125</v>
      </c>
      <c r="H31154" s="23" t="s">
        <v>7394</v>
      </c>
      <c r="I31154" s="23" t="s">
        <v>11777</v>
      </c>
      <c r="V31154" s="55"/>
    </row>
    <row r="31155" spans="1:22" ht="14.1" customHeight="1">
      <c r="A31155" s="13">
        <f t="shared" si="495"/>
        <v>31150</v>
      </c>
      <c r="B31155" s="77">
        <v>31150</v>
      </c>
      <c r="C31155" s="47" t="s">
        <v>26626</v>
      </c>
      <c r="D31155" s="47" t="s">
        <v>21599</v>
      </c>
      <c r="E31155" s="47" t="s">
        <v>27271</v>
      </c>
      <c r="F31155" s="97" t="s">
        <v>28247</v>
      </c>
      <c r="G31155" s="33">
        <v>50</v>
      </c>
      <c r="H31155" s="23" t="s">
        <v>7394</v>
      </c>
      <c r="I31155" s="23" t="s">
        <v>11777</v>
      </c>
      <c r="V31155" s="55"/>
    </row>
    <row r="31156" spans="1:22" ht="14.1" customHeight="1">
      <c r="A31156" s="13">
        <f t="shared" si="495"/>
        <v>31151</v>
      </c>
      <c r="B31156" s="77">
        <v>31151</v>
      </c>
      <c r="C31156" s="47" t="s">
        <v>26686</v>
      </c>
      <c r="D31156" s="47" t="s">
        <v>21600</v>
      </c>
      <c r="E31156" s="47" t="s">
        <v>27237</v>
      </c>
      <c r="F31156" s="97" t="s">
        <v>28424</v>
      </c>
      <c r="G31156" s="33">
        <v>100</v>
      </c>
      <c r="H31156" s="23" t="s">
        <v>7394</v>
      </c>
      <c r="I31156" s="23" t="s">
        <v>11777</v>
      </c>
      <c r="V31156" s="55"/>
    </row>
    <row r="31157" spans="1:22" ht="14.1" customHeight="1">
      <c r="A31157" s="13">
        <f t="shared" si="495"/>
        <v>31152</v>
      </c>
      <c r="B31157" s="77">
        <v>31152</v>
      </c>
      <c r="C31157" s="47" t="s">
        <v>11246</v>
      </c>
      <c r="D31157" s="47" t="s">
        <v>21601</v>
      </c>
      <c r="E31157" s="47" t="s">
        <v>27757</v>
      </c>
      <c r="F31157" s="97" t="s">
        <v>28397</v>
      </c>
      <c r="G31157" s="33">
        <v>520</v>
      </c>
      <c r="H31157" s="23" t="s">
        <v>7394</v>
      </c>
      <c r="I31157" s="23" t="s">
        <v>11777</v>
      </c>
      <c r="V31157" s="55"/>
    </row>
    <row r="31158" spans="1:22" ht="14.1" customHeight="1">
      <c r="A31158" s="13">
        <f t="shared" si="495"/>
        <v>31153</v>
      </c>
      <c r="B31158" s="77">
        <v>31153</v>
      </c>
      <c r="C31158" s="47" t="s">
        <v>11246</v>
      </c>
      <c r="D31158" s="47" t="s">
        <v>21602</v>
      </c>
      <c r="E31158" s="47" t="s">
        <v>27757</v>
      </c>
      <c r="F31158" s="97" t="s">
        <v>28401</v>
      </c>
      <c r="G31158" s="33">
        <v>800</v>
      </c>
      <c r="H31158" s="23" t="s">
        <v>7394</v>
      </c>
      <c r="I31158" s="23" t="s">
        <v>11777</v>
      </c>
      <c r="V31158" s="55"/>
    </row>
    <row r="31159" spans="1:22" ht="14.1" customHeight="1">
      <c r="A31159" s="13">
        <f t="shared" si="495"/>
        <v>31154</v>
      </c>
      <c r="B31159" s="77">
        <v>31154</v>
      </c>
      <c r="C31159" s="47" t="s">
        <v>26687</v>
      </c>
      <c r="D31159" s="47" t="s">
        <v>21603</v>
      </c>
      <c r="E31159" s="47" t="s">
        <v>11545</v>
      </c>
      <c r="F31159" s="97" t="s">
        <v>28424</v>
      </c>
      <c r="G31159" s="33">
        <v>295</v>
      </c>
      <c r="H31159" s="23" t="s">
        <v>7394</v>
      </c>
      <c r="I31159" s="23" t="s">
        <v>11777</v>
      </c>
      <c r="V31159" s="55"/>
    </row>
    <row r="31160" spans="1:22" ht="14.1" customHeight="1">
      <c r="A31160" s="13">
        <f t="shared" si="495"/>
        <v>31155</v>
      </c>
      <c r="B31160" s="77">
        <v>31155</v>
      </c>
      <c r="C31160" s="47" t="s">
        <v>25510</v>
      </c>
      <c r="D31160" s="47" t="s">
        <v>21604</v>
      </c>
      <c r="E31160" s="47" t="s">
        <v>11545</v>
      </c>
      <c r="F31160" s="97" t="s">
        <v>28424</v>
      </c>
      <c r="G31160" s="33">
        <v>225</v>
      </c>
      <c r="H31160" s="23" t="s">
        <v>7394</v>
      </c>
      <c r="I31160" s="23" t="s">
        <v>11777</v>
      </c>
      <c r="V31160" s="55"/>
    </row>
    <row r="31161" spans="1:22" ht="14.1" customHeight="1">
      <c r="A31161" s="13">
        <f t="shared" si="495"/>
        <v>31156</v>
      </c>
      <c r="B31161" s="77">
        <v>31156</v>
      </c>
      <c r="C31161" s="47" t="s">
        <v>26688</v>
      </c>
      <c r="D31161" s="47" t="s">
        <v>21605</v>
      </c>
      <c r="E31161" s="47" t="s">
        <v>27238</v>
      </c>
      <c r="F31161" s="97" t="s">
        <v>28424</v>
      </c>
      <c r="G31161" s="33">
        <v>95</v>
      </c>
      <c r="H31161" s="23" t="s">
        <v>7394</v>
      </c>
      <c r="I31161" s="23" t="s">
        <v>11777</v>
      </c>
      <c r="V31161" s="55"/>
    </row>
    <row r="31162" spans="1:22" ht="14.1" customHeight="1">
      <c r="A31162" s="13">
        <f t="shared" si="495"/>
        <v>31157</v>
      </c>
      <c r="B31162" s="77">
        <v>31157</v>
      </c>
      <c r="C31162" s="47" t="s">
        <v>26689</v>
      </c>
      <c r="D31162" s="47" t="s">
        <v>5854</v>
      </c>
      <c r="E31162" s="47" t="s">
        <v>11604</v>
      </c>
      <c r="F31162" s="97" t="s">
        <v>28416</v>
      </c>
      <c r="G31162" s="33">
        <v>299</v>
      </c>
      <c r="H31162" s="23" t="s">
        <v>7394</v>
      </c>
      <c r="I31162" s="23" t="s">
        <v>11777</v>
      </c>
      <c r="V31162" s="55"/>
    </row>
    <row r="31163" spans="1:22" ht="14.1" customHeight="1">
      <c r="A31163" s="13">
        <f t="shared" si="495"/>
        <v>31158</v>
      </c>
      <c r="B31163" s="77">
        <v>31158</v>
      </c>
      <c r="C31163" s="47" t="s">
        <v>26690</v>
      </c>
      <c r="D31163" s="47" t="s">
        <v>21606</v>
      </c>
      <c r="E31163" s="47" t="s">
        <v>27758</v>
      </c>
      <c r="F31163" s="97" t="s">
        <v>28247</v>
      </c>
      <c r="G31163" s="33">
        <v>130</v>
      </c>
      <c r="H31163" s="23" t="s">
        <v>7394</v>
      </c>
      <c r="I31163" s="23" t="s">
        <v>11777</v>
      </c>
      <c r="V31163" s="55"/>
    </row>
    <row r="31164" spans="1:22" ht="14.1" customHeight="1">
      <c r="A31164" s="13">
        <f t="shared" si="495"/>
        <v>31159</v>
      </c>
      <c r="B31164" s="77">
        <v>31159</v>
      </c>
      <c r="C31164" s="47" t="s">
        <v>26691</v>
      </c>
      <c r="D31164" s="47" t="s">
        <v>21607</v>
      </c>
      <c r="E31164" s="47" t="s">
        <v>11545</v>
      </c>
      <c r="F31164" s="97" t="s">
        <v>28424</v>
      </c>
      <c r="G31164" s="33">
        <v>425</v>
      </c>
      <c r="H31164" s="23" t="s">
        <v>7394</v>
      </c>
      <c r="I31164" s="23" t="s">
        <v>11777</v>
      </c>
      <c r="V31164" s="55"/>
    </row>
    <row r="31165" spans="1:22" ht="14.1" customHeight="1">
      <c r="A31165" s="13">
        <f t="shared" si="495"/>
        <v>31160</v>
      </c>
      <c r="B31165" s="77">
        <v>31160</v>
      </c>
      <c r="C31165" s="47" t="s">
        <v>22542</v>
      </c>
      <c r="D31165" s="47" t="s">
        <v>21608</v>
      </c>
      <c r="E31165" s="47" t="s">
        <v>27757</v>
      </c>
      <c r="F31165" s="97" t="s">
        <v>28617</v>
      </c>
      <c r="G31165" s="33">
        <v>280</v>
      </c>
      <c r="H31165" s="23" t="s">
        <v>7394</v>
      </c>
      <c r="I31165" s="23" t="s">
        <v>11777</v>
      </c>
      <c r="V31165" s="55"/>
    </row>
    <row r="31166" spans="1:22" ht="14.1" customHeight="1">
      <c r="A31166" s="13">
        <f t="shared" si="495"/>
        <v>31161</v>
      </c>
      <c r="B31166" s="77">
        <v>31161</v>
      </c>
      <c r="C31166" s="47" t="s">
        <v>26644</v>
      </c>
      <c r="D31166" s="47" t="s">
        <v>21609</v>
      </c>
      <c r="E31166" s="47" t="s">
        <v>27593</v>
      </c>
      <c r="F31166" s="97" t="s">
        <v>28424</v>
      </c>
      <c r="G31166" s="33">
        <v>325</v>
      </c>
      <c r="H31166" s="23" t="s">
        <v>7394</v>
      </c>
      <c r="I31166" s="23" t="s">
        <v>11777</v>
      </c>
      <c r="V31166" s="55"/>
    </row>
    <row r="31167" spans="1:22" ht="14.1" customHeight="1">
      <c r="A31167" s="13">
        <f t="shared" si="495"/>
        <v>31162</v>
      </c>
      <c r="B31167" s="77">
        <v>31162</v>
      </c>
      <c r="C31167" s="47" t="s">
        <v>24762</v>
      </c>
      <c r="D31167" s="47" t="s">
        <v>21610</v>
      </c>
      <c r="E31167" s="47" t="s">
        <v>11629</v>
      </c>
      <c r="F31167" s="97" t="s">
        <v>28399</v>
      </c>
      <c r="G31167" s="33">
        <v>299</v>
      </c>
      <c r="H31167" s="23" t="s">
        <v>7394</v>
      </c>
      <c r="I31167" s="23" t="s">
        <v>11777</v>
      </c>
      <c r="V31167" s="55"/>
    </row>
    <row r="31168" spans="1:22" ht="14.1" customHeight="1">
      <c r="A31168" s="13">
        <f t="shared" si="495"/>
        <v>31163</v>
      </c>
      <c r="B31168" s="77">
        <v>31163</v>
      </c>
      <c r="C31168" s="47" t="s">
        <v>5883</v>
      </c>
      <c r="D31168" s="47" t="s">
        <v>21611</v>
      </c>
      <c r="E31168" s="47" t="s">
        <v>27271</v>
      </c>
      <c r="F31168" s="97" t="s">
        <v>28375</v>
      </c>
      <c r="G31168" s="33">
        <v>250</v>
      </c>
      <c r="H31168" s="23" t="s">
        <v>7394</v>
      </c>
      <c r="I31168" s="23" t="s">
        <v>11777</v>
      </c>
      <c r="V31168" s="55"/>
    </row>
    <row r="31169" spans="1:22" ht="14.1" customHeight="1">
      <c r="A31169" s="13">
        <f t="shared" si="495"/>
        <v>31164</v>
      </c>
      <c r="B31169" s="77">
        <v>31164</v>
      </c>
      <c r="C31169" s="47" t="s">
        <v>26692</v>
      </c>
      <c r="D31169" s="47" t="s">
        <v>21612</v>
      </c>
      <c r="E31169" s="47" t="s">
        <v>11604</v>
      </c>
      <c r="F31169" s="97" t="s">
        <v>28372</v>
      </c>
      <c r="G31169" s="33">
        <v>299</v>
      </c>
      <c r="H31169" s="23" t="s">
        <v>7394</v>
      </c>
      <c r="I31169" s="23" t="s">
        <v>11777</v>
      </c>
      <c r="V31169" s="55"/>
    </row>
    <row r="31170" spans="1:22" ht="14.1" customHeight="1">
      <c r="A31170" s="13">
        <f t="shared" si="495"/>
        <v>31165</v>
      </c>
      <c r="B31170" s="77">
        <v>31165</v>
      </c>
      <c r="C31170" s="47" t="s">
        <v>10819</v>
      </c>
      <c r="D31170" s="47" t="s">
        <v>12202</v>
      </c>
      <c r="E31170" s="47" t="s">
        <v>11605</v>
      </c>
      <c r="F31170" s="97" t="s">
        <v>28423</v>
      </c>
      <c r="G31170" s="33">
        <v>225</v>
      </c>
      <c r="H31170" s="23" t="s">
        <v>7394</v>
      </c>
      <c r="I31170" s="23" t="s">
        <v>11777</v>
      </c>
      <c r="V31170" s="55"/>
    </row>
    <row r="31171" spans="1:22" ht="14.1" customHeight="1">
      <c r="A31171" s="13">
        <f t="shared" si="495"/>
        <v>31166</v>
      </c>
      <c r="B31171" s="77">
        <v>31166</v>
      </c>
      <c r="C31171" s="47" t="s">
        <v>26693</v>
      </c>
      <c r="D31171" s="47" t="s">
        <v>19175</v>
      </c>
      <c r="E31171" s="47" t="s">
        <v>11604</v>
      </c>
      <c r="F31171" s="97" t="s">
        <v>28367</v>
      </c>
      <c r="G31171" s="33">
        <v>300</v>
      </c>
      <c r="H31171" s="23" t="s">
        <v>7394</v>
      </c>
      <c r="I31171" s="23" t="s">
        <v>11777</v>
      </c>
      <c r="V31171" s="55"/>
    </row>
    <row r="31172" spans="1:22" ht="14.1" customHeight="1">
      <c r="A31172" s="13">
        <f t="shared" si="495"/>
        <v>31167</v>
      </c>
      <c r="B31172" s="77">
        <v>31167</v>
      </c>
      <c r="C31172" s="47" t="s">
        <v>26694</v>
      </c>
      <c r="D31172" s="47" t="s">
        <v>21613</v>
      </c>
      <c r="E31172" s="47" t="s">
        <v>27237</v>
      </c>
      <c r="F31172" s="97" t="s">
        <v>28424</v>
      </c>
      <c r="G31172" s="33">
        <v>78</v>
      </c>
      <c r="H31172" s="23" t="s">
        <v>7394</v>
      </c>
      <c r="I31172" s="23" t="s">
        <v>11777</v>
      </c>
      <c r="V31172" s="55"/>
    </row>
    <row r="31173" spans="1:22" ht="14.1" customHeight="1">
      <c r="A31173" s="13">
        <f t="shared" si="495"/>
        <v>31168</v>
      </c>
      <c r="B31173" s="77">
        <v>31168</v>
      </c>
      <c r="C31173" s="47" t="s">
        <v>26695</v>
      </c>
      <c r="D31173" s="47" t="s">
        <v>21614</v>
      </c>
      <c r="E31173" s="47" t="s">
        <v>27271</v>
      </c>
      <c r="F31173" s="97" t="s">
        <v>28387</v>
      </c>
      <c r="G31173" s="33">
        <v>200</v>
      </c>
      <c r="H31173" s="23" t="s">
        <v>7394</v>
      </c>
      <c r="I31173" s="23" t="s">
        <v>11777</v>
      </c>
      <c r="V31173" s="55"/>
    </row>
    <row r="31174" spans="1:22" ht="14.1" customHeight="1">
      <c r="A31174" s="13">
        <f t="shared" si="495"/>
        <v>31169</v>
      </c>
      <c r="B31174" s="77">
        <v>31169</v>
      </c>
      <c r="C31174" s="47" t="s">
        <v>5883</v>
      </c>
      <c r="D31174" s="47" t="s">
        <v>13507</v>
      </c>
      <c r="E31174" s="47" t="s">
        <v>27237</v>
      </c>
      <c r="F31174" s="97" t="s">
        <v>28424</v>
      </c>
      <c r="G31174" s="33">
        <v>175</v>
      </c>
      <c r="H31174" s="23" t="s">
        <v>7394</v>
      </c>
      <c r="I31174" s="23" t="s">
        <v>11777</v>
      </c>
      <c r="V31174" s="55"/>
    </row>
    <row r="31175" spans="1:22" ht="14.1" customHeight="1">
      <c r="A31175" s="13">
        <f t="shared" si="495"/>
        <v>31170</v>
      </c>
      <c r="B31175" s="77">
        <v>31170</v>
      </c>
      <c r="C31175" s="47" t="s">
        <v>26696</v>
      </c>
      <c r="D31175" s="47" t="s">
        <v>13942</v>
      </c>
      <c r="E31175" s="47" t="s">
        <v>27237</v>
      </c>
      <c r="F31175" s="97" t="s">
        <v>28424</v>
      </c>
      <c r="G31175" s="33">
        <v>175</v>
      </c>
      <c r="H31175" s="23" t="s">
        <v>7394</v>
      </c>
      <c r="I31175" s="23" t="s">
        <v>11777</v>
      </c>
      <c r="V31175" s="55"/>
    </row>
    <row r="31176" spans="1:22" ht="14.1" customHeight="1">
      <c r="A31176" s="13">
        <f t="shared" ref="A31176:A31239" si="496">A31175+1</f>
        <v>31171</v>
      </c>
      <c r="B31176" s="77">
        <v>31171</v>
      </c>
      <c r="C31176" s="47" t="s">
        <v>10699</v>
      </c>
      <c r="D31176" s="47" t="s">
        <v>21615</v>
      </c>
      <c r="E31176" s="47" t="s">
        <v>27271</v>
      </c>
      <c r="F31176" s="97" t="s">
        <v>28259</v>
      </c>
      <c r="G31176" s="33">
        <v>200</v>
      </c>
      <c r="H31176" s="23" t="s">
        <v>7394</v>
      </c>
      <c r="I31176" s="23" t="s">
        <v>11777</v>
      </c>
      <c r="V31176" s="55"/>
    </row>
    <row r="31177" spans="1:22" ht="14.1" customHeight="1">
      <c r="A31177" s="13">
        <f t="shared" si="496"/>
        <v>31172</v>
      </c>
      <c r="B31177" s="77">
        <v>31172</v>
      </c>
      <c r="C31177" s="47" t="s">
        <v>26697</v>
      </c>
      <c r="D31177" s="47" t="s">
        <v>21577</v>
      </c>
      <c r="E31177" s="47" t="s">
        <v>11545</v>
      </c>
      <c r="F31177" s="97" t="s">
        <v>28372</v>
      </c>
      <c r="G31177" s="33">
        <v>75</v>
      </c>
      <c r="H31177" s="23" t="s">
        <v>7394</v>
      </c>
      <c r="I31177" s="23" t="s">
        <v>11777</v>
      </c>
      <c r="V31177" s="55"/>
    </row>
    <row r="31178" spans="1:22" ht="14.1" customHeight="1">
      <c r="A31178" s="13">
        <f t="shared" si="496"/>
        <v>31173</v>
      </c>
      <c r="B31178" s="77">
        <v>31173</v>
      </c>
      <c r="C31178" s="47" t="s">
        <v>26698</v>
      </c>
      <c r="D31178" s="47" t="s">
        <v>21616</v>
      </c>
      <c r="E31178" s="47" t="s">
        <v>11545</v>
      </c>
      <c r="F31178" s="97" t="s">
        <v>28424</v>
      </c>
      <c r="G31178" s="33">
        <v>450</v>
      </c>
      <c r="H31178" s="23" t="s">
        <v>7394</v>
      </c>
      <c r="I31178" s="23" t="s">
        <v>11777</v>
      </c>
      <c r="V31178" s="55"/>
    </row>
    <row r="31179" spans="1:22" ht="14.1" customHeight="1">
      <c r="A31179" s="13">
        <f t="shared" si="496"/>
        <v>31174</v>
      </c>
      <c r="B31179" s="77">
        <v>31174</v>
      </c>
      <c r="C31179" s="47" t="s">
        <v>22352</v>
      </c>
      <c r="D31179" s="47" t="s">
        <v>21617</v>
      </c>
      <c r="E31179" s="47" t="s">
        <v>11545</v>
      </c>
      <c r="F31179" s="97" t="s">
        <v>28424</v>
      </c>
      <c r="G31179" s="33">
        <v>495</v>
      </c>
      <c r="H31179" s="23" t="s">
        <v>7394</v>
      </c>
      <c r="I31179" s="23" t="s">
        <v>11777</v>
      </c>
      <c r="V31179" s="55"/>
    </row>
    <row r="31180" spans="1:22" ht="14.1" customHeight="1">
      <c r="A31180" s="13">
        <f t="shared" si="496"/>
        <v>31175</v>
      </c>
      <c r="B31180" s="77">
        <v>31175</v>
      </c>
      <c r="C31180" s="47" t="s">
        <v>26693</v>
      </c>
      <c r="D31180" s="47" t="s">
        <v>21618</v>
      </c>
      <c r="E31180" s="47" t="s">
        <v>11545</v>
      </c>
      <c r="F31180" s="97" t="s">
        <v>28424</v>
      </c>
      <c r="G31180" s="33">
        <v>175</v>
      </c>
      <c r="H31180" s="23" t="s">
        <v>7394</v>
      </c>
      <c r="I31180" s="23" t="s">
        <v>11777</v>
      </c>
      <c r="V31180" s="55"/>
    </row>
    <row r="31181" spans="1:22" ht="14.1" customHeight="1">
      <c r="A31181" s="13">
        <f t="shared" si="496"/>
        <v>31176</v>
      </c>
      <c r="B31181" s="77">
        <v>31176</v>
      </c>
      <c r="C31181" s="47" t="s">
        <v>26699</v>
      </c>
      <c r="D31181" s="47" t="s">
        <v>21619</v>
      </c>
      <c r="E31181" s="47" t="s">
        <v>11545</v>
      </c>
      <c r="F31181" s="97" t="s">
        <v>28247</v>
      </c>
      <c r="G31181" s="33">
        <v>325</v>
      </c>
      <c r="H31181" s="23" t="s">
        <v>7394</v>
      </c>
      <c r="I31181" s="23" t="s">
        <v>11777</v>
      </c>
      <c r="V31181" s="55"/>
    </row>
    <row r="31182" spans="1:22" ht="14.1" customHeight="1">
      <c r="A31182" s="13">
        <f t="shared" si="496"/>
        <v>31177</v>
      </c>
      <c r="B31182" s="77">
        <v>31177</v>
      </c>
      <c r="C31182" s="47" t="s">
        <v>26700</v>
      </c>
      <c r="D31182" s="47" t="s">
        <v>21620</v>
      </c>
      <c r="E31182" s="47" t="s">
        <v>11704</v>
      </c>
      <c r="F31182" s="97" t="s">
        <v>28247</v>
      </c>
      <c r="G31182" s="33">
        <v>195</v>
      </c>
      <c r="H31182" s="23" t="s">
        <v>7394</v>
      </c>
      <c r="I31182" s="23" t="s">
        <v>11777</v>
      </c>
      <c r="V31182" s="55"/>
    </row>
    <row r="31183" spans="1:22" ht="14.1" customHeight="1">
      <c r="A31183" s="13">
        <f t="shared" si="496"/>
        <v>31178</v>
      </c>
      <c r="B31183" s="77">
        <v>31178</v>
      </c>
      <c r="C31183" s="47" t="s">
        <v>26696</v>
      </c>
      <c r="D31183" s="47" t="s">
        <v>14427</v>
      </c>
      <c r="E31183" s="47" t="s">
        <v>27237</v>
      </c>
      <c r="F31183" s="97" t="s">
        <v>28424</v>
      </c>
      <c r="G31183" s="33">
        <v>125</v>
      </c>
      <c r="H31183" s="23" t="s">
        <v>7394</v>
      </c>
      <c r="I31183" s="23" t="s">
        <v>11777</v>
      </c>
      <c r="V31183" s="55"/>
    </row>
    <row r="31184" spans="1:22" ht="14.1" customHeight="1">
      <c r="A31184" s="13">
        <f t="shared" si="496"/>
        <v>31179</v>
      </c>
      <c r="B31184" s="77">
        <v>31179</v>
      </c>
      <c r="C31184" s="47" t="s">
        <v>26701</v>
      </c>
      <c r="D31184" s="47" t="s">
        <v>21621</v>
      </c>
      <c r="E31184" s="47" t="s">
        <v>26898</v>
      </c>
      <c r="F31184" s="97" t="s">
        <v>28424</v>
      </c>
      <c r="G31184" s="33">
        <v>195</v>
      </c>
      <c r="H31184" s="23" t="s">
        <v>7394</v>
      </c>
      <c r="I31184" s="23" t="s">
        <v>11777</v>
      </c>
      <c r="V31184" s="55"/>
    </row>
    <row r="31185" spans="1:22" ht="14.1" customHeight="1">
      <c r="A31185" s="13">
        <f t="shared" si="496"/>
        <v>31180</v>
      </c>
      <c r="B31185" s="77">
        <v>31180</v>
      </c>
      <c r="C31185" s="47" t="s">
        <v>26702</v>
      </c>
      <c r="D31185" s="47" t="s">
        <v>21622</v>
      </c>
      <c r="E31185" s="47" t="s">
        <v>27271</v>
      </c>
      <c r="F31185" s="97" t="s">
        <v>28409</v>
      </c>
      <c r="G31185" s="33">
        <v>200</v>
      </c>
      <c r="H31185" s="23" t="s">
        <v>7394</v>
      </c>
      <c r="I31185" s="23" t="s">
        <v>11777</v>
      </c>
      <c r="V31185" s="55"/>
    </row>
    <row r="31186" spans="1:22" ht="14.1" customHeight="1">
      <c r="A31186" s="13">
        <f t="shared" si="496"/>
        <v>31181</v>
      </c>
      <c r="B31186" s="77">
        <v>31181</v>
      </c>
      <c r="C31186" s="47" t="s">
        <v>26703</v>
      </c>
      <c r="D31186" s="47" t="s">
        <v>21623</v>
      </c>
      <c r="E31186" s="47" t="s">
        <v>11629</v>
      </c>
      <c r="F31186" s="97" t="s">
        <v>28372</v>
      </c>
      <c r="G31186" s="33">
        <v>299</v>
      </c>
      <c r="H31186" s="23" t="s">
        <v>7394</v>
      </c>
      <c r="I31186" s="23" t="s">
        <v>11777</v>
      </c>
      <c r="V31186" s="55"/>
    </row>
    <row r="31187" spans="1:22" ht="14.1" customHeight="1">
      <c r="A31187" s="13">
        <f t="shared" si="496"/>
        <v>31182</v>
      </c>
      <c r="B31187" s="77">
        <v>31182</v>
      </c>
      <c r="C31187" s="47" t="s">
        <v>26704</v>
      </c>
      <c r="D31187" s="47" t="s">
        <v>21624</v>
      </c>
      <c r="E31187" s="47" t="s">
        <v>27114</v>
      </c>
      <c r="F31187" s="97" t="s">
        <v>28424</v>
      </c>
      <c r="G31187" s="33">
        <v>295</v>
      </c>
      <c r="H31187" s="23" t="s">
        <v>7394</v>
      </c>
      <c r="I31187" s="23" t="s">
        <v>11777</v>
      </c>
      <c r="V31187" s="55"/>
    </row>
    <row r="31188" spans="1:22" ht="14.1" customHeight="1">
      <c r="A31188" s="13">
        <f t="shared" si="496"/>
        <v>31183</v>
      </c>
      <c r="B31188" s="77">
        <v>31183</v>
      </c>
      <c r="C31188" s="47" t="s">
        <v>26691</v>
      </c>
      <c r="D31188" s="47" t="s">
        <v>21625</v>
      </c>
      <c r="E31188" s="47" t="s">
        <v>11545</v>
      </c>
      <c r="F31188" s="97" t="s">
        <v>28424</v>
      </c>
      <c r="G31188" s="33">
        <v>250</v>
      </c>
      <c r="H31188" s="23" t="s">
        <v>7394</v>
      </c>
      <c r="I31188" s="23" t="s">
        <v>11777</v>
      </c>
      <c r="V31188" s="55"/>
    </row>
    <row r="31189" spans="1:22" ht="14.1" customHeight="1">
      <c r="A31189" s="13">
        <f t="shared" si="496"/>
        <v>31184</v>
      </c>
      <c r="B31189" s="77">
        <v>31184</v>
      </c>
      <c r="C31189" s="47" t="s">
        <v>26670</v>
      </c>
      <c r="D31189" s="47" t="s">
        <v>21626</v>
      </c>
      <c r="E31189" s="47" t="s">
        <v>11542</v>
      </c>
      <c r="F31189" s="97" t="s">
        <v>28424</v>
      </c>
      <c r="G31189" s="33">
        <v>335</v>
      </c>
      <c r="H31189" s="23" t="s">
        <v>7394</v>
      </c>
      <c r="I31189" s="23" t="s">
        <v>11777</v>
      </c>
      <c r="V31189" s="55"/>
    </row>
    <row r="31190" spans="1:22" ht="14.1" customHeight="1">
      <c r="A31190" s="13">
        <f t="shared" si="496"/>
        <v>31185</v>
      </c>
      <c r="B31190" s="77">
        <v>31185</v>
      </c>
      <c r="C31190" s="47" t="s">
        <v>26705</v>
      </c>
      <c r="D31190" s="47" t="s">
        <v>21627</v>
      </c>
      <c r="E31190" s="47" t="s">
        <v>11542</v>
      </c>
      <c r="F31190" s="97" t="s">
        <v>28424</v>
      </c>
      <c r="G31190" s="33">
        <v>550</v>
      </c>
      <c r="H31190" s="23" t="s">
        <v>7394</v>
      </c>
      <c r="I31190" s="23" t="s">
        <v>11777</v>
      </c>
      <c r="V31190" s="55"/>
    </row>
    <row r="31191" spans="1:22" ht="14.1" customHeight="1">
      <c r="A31191" s="13">
        <f t="shared" si="496"/>
        <v>31186</v>
      </c>
      <c r="B31191" s="77">
        <v>31186</v>
      </c>
      <c r="C31191" s="47" t="s">
        <v>26706</v>
      </c>
      <c r="D31191" s="47" t="s">
        <v>21628</v>
      </c>
      <c r="E31191" s="47" t="s">
        <v>27238</v>
      </c>
      <c r="F31191" s="97" t="s">
        <v>28424</v>
      </c>
      <c r="G31191" s="33">
        <v>400</v>
      </c>
      <c r="H31191" s="23" t="s">
        <v>7394</v>
      </c>
      <c r="I31191" s="23" t="s">
        <v>11777</v>
      </c>
      <c r="V31191" s="55"/>
    </row>
    <row r="31192" spans="1:22" ht="14.1" customHeight="1">
      <c r="A31192" s="13">
        <f t="shared" si="496"/>
        <v>31187</v>
      </c>
      <c r="B31192" s="77">
        <v>31187</v>
      </c>
      <c r="C31192" s="47" t="s">
        <v>26707</v>
      </c>
      <c r="D31192" s="47" t="s">
        <v>21629</v>
      </c>
      <c r="E31192" s="47" t="s">
        <v>11499</v>
      </c>
      <c r="F31192" s="97" t="s">
        <v>28424</v>
      </c>
      <c r="G31192" s="33">
        <v>200</v>
      </c>
      <c r="H31192" s="23" t="s">
        <v>7394</v>
      </c>
      <c r="I31192" s="23" t="s">
        <v>11777</v>
      </c>
      <c r="V31192" s="55"/>
    </row>
    <row r="31193" spans="1:22" ht="14.1" customHeight="1">
      <c r="A31193" s="13">
        <f t="shared" si="496"/>
        <v>31188</v>
      </c>
      <c r="B31193" s="77">
        <v>31188</v>
      </c>
      <c r="C31193" s="47" t="s">
        <v>23198</v>
      </c>
      <c r="D31193" s="47" t="s">
        <v>21630</v>
      </c>
      <c r="E31193" s="47" t="s">
        <v>27758</v>
      </c>
      <c r="F31193" s="97" t="s">
        <v>28424</v>
      </c>
      <c r="G31193" s="33">
        <v>250</v>
      </c>
      <c r="H31193" s="23" t="s">
        <v>7394</v>
      </c>
      <c r="I31193" s="23" t="s">
        <v>11777</v>
      </c>
      <c r="V31193" s="55"/>
    </row>
    <row r="31194" spans="1:22" ht="14.1" customHeight="1">
      <c r="A31194" s="13">
        <f t="shared" si="496"/>
        <v>31189</v>
      </c>
      <c r="B31194" s="77">
        <v>31189</v>
      </c>
      <c r="C31194" s="47" t="s">
        <v>22998</v>
      </c>
      <c r="D31194" s="47" t="s">
        <v>21631</v>
      </c>
      <c r="E31194" s="47" t="s">
        <v>27237</v>
      </c>
      <c r="F31194" s="97" t="s">
        <v>28424</v>
      </c>
      <c r="G31194" s="33">
        <v>175</v>
      </c>
      <c r="H31194" s="23" t="s">
        <v>7394</v>
      </c>
      <c r="I31194" s="23" t="s">
        <v>11777</v>
      </c>
      <c r="V31194" s="55"/>
    </row>
    <row r="31195" spans="1:22" ht="14.1" customHeight="1">
      <c r="A31195" s="13">
        <f t="shared" si="496"/>
        <v>31190</v>
      </c>
      <c r="B31195" s="77">
        <v>31190</v>
      </c>
      <c r="C31195" s="47" t="s">
        <v>26708</v>
      </c>
      <c r="D31195" s="47" t="s">
        <v>21632</v>
      </c>
      <c r="E31195" s="47" t="s">
        <v>27758</v>
      </c>
      <c r="F31195" s="97" t="s">
        <v>28424</v>
      </c>
      <c r="G31195" s="33">
        <v>300</v>
      </c>
      <c r="H31195" s="23" t="s">
        <v>7394</v>
      </c>
      <c r="I31195" s="23" t="s">
        <v>11777</v>
      </c>
      <c r="V31195" s="55"/>
    </row>
    <row r="31196" spans="1:22" ht="14.1" customHeight="1">
      <c r="A31196" s="13">
        <f t="shared" si="496"/>
        <v>31191</v>
      </c>
      <c r="B31196" s="77">
        <v>31191</v>
      </c>
      <c r="C31196" s="47" t="s">
        <v>24196</v>
      </c>
      <c r="D31196" s="47" t="s">
        <v>21633</v>
      </c>
      <c r="E31196" s="47" t="s">
        <v>11542</v>
      </c>
      <c r="F31196" s="97" t="s">
        <v>28424</v>
      </c>
      <c r="G31196" s="33">
        <v>325</v>
      </c>
      <c r="H31196" s="23" t="s">
        <v>7394</v>
      </c>
      <c r="I31196" s="23" t="s">
        <v>11777</v>
      </c>
      <c r="V31196" s="55"/>
    </row>
    <row r="31197" spans="1:22" ht="14.1" customHeight="1">
      <c r="A31197" s="13">
        <f t="shared" si="496"/>
        <v>31192</v>
      </c>
      <c r="B31197" s="77">
        <v>31192</v>
      </c>
      <c r="C31197" s="47" t="s">
        <v>24194</v>
      </c>
      <c r="D31197" s="47" t="s">
        <v>21634</v>
      </c>
      <c r="E31197" s="47" t="s">
        <v>27172</v>
      </c>
      <c r="F31197" s="97" t="s">
        <v>28424</v>
      </c>
      <c r="G31197" s="33">
        <v>195</v>
      </c>
      <c r="H31197" s="23" t="s">
        <v>7394</v>
      </c>
      <c r="I31197" s="23" t="s">
        <v>11777</v>
      </c>
      <c r="V31197" s="55"/>
    </row>
    <row r="31198" spans="1:22" ht="14.1" customHeight="1">
      <c r="A31198" s="13">
        <f t="shared" si="496"/>
        <v>31193</v>
      </c>
      <c r="B31198" s="77">
        <v>31193</v>
      </c>
      <c r="C31198" s="47" t="s">
        <v>26709</v>
      </c>
      <c r="D31198" s="47" t="s">
        <v>21635</v>
      </c>
      <c r="E31198" s="47" t="s">
        <v>27759</v>
      </c>
      <c r="F31198" s="97" t="s">
        <v>28424</v>
      </c>
      <c r="G31198" s="33">
        <v>60</v>
      </c>
      <c r="H31198" s="23" t="s">
        <v>7394</v>
      </c>
      <c r="I31198" s="23" t="s">
        <v>11777</v>
      </c>
      <c r="V31198" s="55"/>
    </row>
    <row r="31199" spans="1:22" ht="14.1" customHeight="1">
      <c r="A31199" s="13">
        <f t="shared" si="496"/>
        <v>31194</v>
      </c>
      <c r="B31199" s="77">
        <v>31194</v>
      </c>
      <c r="C31199" s="47" t="s">
        <v>26710</v>
      </c>
      <c r="D31199" s="47" t="s">
        <v>21636</v>
      </c>
      <c r="E31199" s="47" t="s">
        <v>11604</v>
      </c>
      <c r="F31199" s="97" t="s">
        <v>28367</v>
      </c>
      <c r="G31199" s="33">
        <v>60</v>
      </c>
      <c r="H31199" s="23" t="s">
        <v>7394</v>
      </c>
      <c r="I31199" s="23" t="s">
        <v>11777</v>
      </c>
      <c r="V31199" s="55"/>
    </row>
    <row r="31200" spans="1:22" ht="14.1" customHeight="1">
      <c r="A31200" s="13">
        <f t="shared" si="496"/>
        <v>31195</v>
      </c>
      <c r="B31200" s="77">
        <v>31195</v>
      </c>
      <c r="C31200" s="47" t="s">
        <v>26711</v>
      </c>
      <c r="D31200" s="47" t="s">
        <v>21637</v>
      </c>
      <c r="E31200" s="47" t="s">
        <v>27760</v>
      </c>
      <c r="F31200" s="97" t="s">
        <v>28247</v>
      </c>
      <c r="G31200" s="33">
        <v>500</v>
      </c>
      <c r="H31200" s="23" t="s">
        <v>7394</v>
      </c>
      <c r="I31200" s="23" t="s">
        <v>11777</v>
      </c>
      <c r="V31200" s="55"/>
    </row>
    <row r="31201" spans="1:22" ht="14.1" customHeight="1">
      <c r="A31201" s="13">
        <f t="shared" si="496"/>
        <v>31196</v>
      </c>
      <c r="B31201" s="77">
        <v>31196</v>
      </c>
      <c r="C31201" s="47" t="s">
        <v>26711</v>
      </c>
      <c r="D31201" s="47" t="s">
        <v>21637</v>
      </c>
      <c r="E31201" s="47" t="s">
        <v>27760</v>
      </c>
      <c r="F31201" s="97" t="s">
        <v>28247</v>
      </c>
      <c r="G31201" s="33">
        <v>500</v>
      </c>
      <c r="H31201" s="23" t="s">
        <v>7394</v>
      </c>
      <c r="I31201" s="23" t="s">
        <v>11777</v>
      </c>
      <c r="V31201" s="55"/>
    </row>
    <row r="31202" spans="1:22" ht="14.1" customHeight="1">
      <c r="A31202" s="13">
        <f t="shared" si="496"/>
        <v>31197</v>
      </c>
      <c r="B31202" s="77">
        <v>31197</v>
      </c>
      <c r="C31202" s="47" t="s">
        <v>26711</v>
      </c>
      <c r="D31202" s="47" t="s">
        <v>21637</v>
      </c>
      <c r="E31202" s="47" t="s">
        <v>27760</v>
      </c>
      <c r="F31202" s="97" t="s">
        <v>28247</v>
      </c>
      <c r="G31202" s="33">
        <v>500</v>
      </c>
      <c r="H31202" s="23" t="s">
        <v>7394</v>
      </c>
      <c r="I31202" s="23" t="s">
        <v>11777</v>
      </c>
      <c r="V31202" s="55"/>
    </row>
    <row r="31203" spans="1:22" ht="14.1" customHeight="1">
      <c r="A31203" s="13">
        <f t="shared" si="496"/>
        <v>31198</v>
      </c>
      <c r="B31203" s="77">
        <v>31198</v>
      </c>
      <c r="C31203" s="47" t="s">
        <v>26711</v>
      </c>
      <c r="D31203" s="47" t="s">
        <v>21637</v>
      </c>
      <c r="E31203" s="47" t="s">
        <v>27760</v>
      </c>
      <c r="F31203" s="97" t="s">
        <v>28247</v>
      </c>
      <c r="G31203" s="33">
        <v>500</v>
      </c>
      <c r="H31203" s="23" t="s">
        <v>7394</v>
      </c>
      <c r="I31203" s="23" t="s">
        <v>11777</v>
      </c>
      <c r="V31203" s="55"/>
    </row>
    <row r="31204" spans="1:22" ht="14.1" customHeight="1">
      <c r="A31204" s="13">
        <f t="shared" si="496"/>
        <v>31199</v>
      </c>
      <c r="B31204" s="77">
        <v>31199</v>
      </c>
      <c r="C31204" s="47" t="s">
        <v>26711</v>
      </c>
      <c r="D31204" s="47" t="s">
        <v>21637</v>
      </c>
      <c r="E31204" s="47" t="s">
        <v>27760</v>
      </c>
      <c r="F31204" s="97" t="s">
        <v>28247</v>
      </c>
      <c r="G31204" s="33">
        <v>500</v>
      </c>
      <c r="H31204" s="23" t="s">
        <v>7394</v>
      </c>
      <c r="I31204" s="23" t="s">
        <v>11777</v>
      </c>
      <c r="V31204" s="55"/>
    </row>
    <row r="31205" spans="1:22" ht="14.1" customHeight="1">
      <c r="A31205" s="13">
        <f t="shared" si="496"/>
        <v>31200</v>
      </c>
      <c r="B31205" s="77">
        <v>31200</v>
      </c>
      <c r="C31205" s="47" t="s">
        <v>26711</v>
      </c>
      <c r="D31205" s="47" t="s">
        <v>21637</v>
      </c>
      <c r="E31205" s="47" t="s">
        <v>27760</v>
      </c>
      <c r="F31205" s="97" t="s">
        <v>28247</v>
      </c>
      <c r="G31205" s="33">
        <v>500</v>
      </c>
      <c r="H31205" s="23" t="s">
        <v>7394</v>
      </c>
      <c r="I31205" s="23" t="s">
        <v>11777</v>
      </c>
      <c r="V31205" s="55"/>
    </row>
    <row r="31206" spans="1:22" ht="14.1" customHeight="1">
      <c r="A31206" s="13">
        <f t="shared" si="496"/>
        <v>31201</v>
      </c>
      <c r="B31206" s="77">
        <v>31201</v>
      </c>
      <c r="C31206" s="47" t="s">
        <v>26711</v>
      </c>
      <c r="D31206" s="47" t="s">
        <v>21637</v>
      </c>
      <c r="E31206" s="47" t="s">
        <v>27760</v>
      </c>
      <c r="F31206" s="97" t="s">
        <v>28247</v>
      </c>
      <c r="G31206" s="33">
        <v>500</v>
      </c>
      <c r="H31206" s="23" t="s">
        <v>7394</v>
      </c>
      <c r="I31206" s="23" t="s">
        <v>11777</v>
      </c>
      <c r="V31206" s="55"/>
    </row>
    <row r="31207" spans="1:22" ht="14.1" customHeight="1">
      <c r="A31207" s="13">
        <f t="shared" si="496"/>
        <v>31202</v>
      </c>
      <c r="B31207" s="77">
        <v>31202</v>
      </c>
      <c r="C31207" s="47" t="s">
        <v>26712</v>
      </c>
      <c r="D31207" s="47" t="s">
        <v>21638</v>
      </c>
      <c r="E31207" s="47" t="s">
        <v>27761</v>
      </c>
      <c r="F31207" s="97" t="s">
        <v>28247</v>
      </c>
      <c r="G31207" s="33">
        <v>375</v>
      </c>
      <c r="H31207" s="23" t="s">
        <v>7394</v>
      </c>
      <c r="I31207" s="23" t="s">
        <v>11777</v>
      </c>
      <c r="V31207" s="55"/>
    </row>
    <row r="31208" spans="1:22" ht="14.1" customHeight="1">
      <c r="A31208" s="13">
        <f t="shared" si="496"/>
        <v>31203</v>
      </c>
      <c r="B31208" s="77">
        <v>31203</v>
      </c>
      <c r="C31208" s="47" t="s">
        <v>10601</v>
      </c>
      <c r="D31208" s="47" t="s">
        <v>21639</v>
      </c>
      <c r="E31208" s="47" t="s">
        <v>27762</v>
      </c>
      <c r="F31208" s="97" t="s">
        <v>28247</v>
      </c>
      <c r="G31208" s="33">
        <v>300</v>
      </c>
      <c r="H31208" s="23" t="s">
        <v>7394</v>
      </c>
      <c r="I31208" s="23" t="s">
        <v>11777</v>
      </c>
      <c r="V31208" s="55"/>
    </row>
    <row r="31209" spans="1:22" ht="14.1" customHeight="1">
      <c r="A31209" s="13">
        <f t="shared" si="496"/>
        <v>31204</v>
      </c>
      <c r="B31209" s="77">
        <v>31204</v>
      </c>
      <c r="C31209" s="47" t="s">
        <v>26557</v>
      </c>
      <c r="D31209" s="47" t="s">
        <v>21640</v>
      </c>
      <c r="E31209" s="47" t="s">
        <v>27763</v>
      </c>
      <c r="F31209" s="97" t="s">
        <v>28247</v>
      </c>
      <c r="G31209" s="33">
        <v>350</v>
      </c>
      <c r="H31209" s="23" t="s">
        <v>7394</v>
      </c>
      <c r="I31209" s="23" t="s">
        <v>11777</v>
      </c>
      <c r="V31209" s="55"/>
    </row>
    <row r="31210" spans="1:22" ht="14.1" customHeight="1">
      <c r="A31210" s="13">
        <f t="shared" si="496"/>
        <v>31205</v>
      </c>
      <c r="B31210" s="77">
        <v>31205</v>
      </c>
      <c r="C31210" s="47" t="s">
        <v>26712</v>
      </c>
      <c r="D31210" s="47" t="s">
        <v>21641</v>
      </c>
      <c r="E31210" s="47" t="s">
        <v>27761</v>
      </c>
      <c r="F31210" s="97" t="s">
        <v>28223</v>
      </c>
      <c r="G31210" s="33">
        <v>350</v>
      </c>
      <c r="H31210" s="23" t="s">
        <v>7394</v>
      </c>
      <c r="I31210" s="23" t="s">
        <v>11777</v>
      </c>
      <c r="V31210" s="55"/>
    </row>
    <row r="31211" spans="1:22" ht="14.1" customHeight="1">
      <c r="A31211" s="13">
        <f t="shared" si="496"/>
        <v>31206</v>
      </c>
      <c r="B31211" s="77">
        <v>31206</v>
      </c>
      <c r="C31211" s="47" t="s">
        <v>26713</v>
      </c>
      <c r="D31211" s="47" t="s">
        <v>21642</v>
      </c>
      <c r="E31211" s="47" t="s">
        <v>27764</v>
      </c>
      <c r="F31211" s="97" t="s">
        <v>28252</v>
      </c>
      <c r="G31211" s="33">
        <v>300</v>
      </c>
      <c r="H31211" s="23" t="s">
        <v>7394</v>
      </c>
      <c r="I31211" s="23" t="s">
        <v>11777</v>
      </c>
      <c r="V31211" s="55"/>
    </row>
    <row r="31212" spans="1:22" ht="14.1" customHeight="1">
      <c r="A31212" s="13">
        <f t="shared" si="496"/>
        <v>31207</v>
      </c>
      <c r="B31212" s="77">
        <v>31207</v>
      </c>
      <c r="C31212" s="47" t="s">
        <v>25237</v>
      </c>
      <c r="D31212" s="47" t="s">
        <v>21643</v>
      </c>
      <c r="E31212" s="47" t="s">
        <v>27661</v>
      </c>
      <c r="F31212" s="97" t="s">
        <v>28247</v>
      </c>
      <c r="G31212" s="33">
        <v>150</v>
      </c>
      <c r="H31212" s="23" t="s">
        <v>7394</v>
      </c>
      <c r="I31212" s="23" t="s">
        <v>11777</v>
      </c>
      <c r="V31212" s="55"/>
    </row>
    <row r="31213" spans="1:22" ht="14.1" customHeight="1">
      <c r="A31213" s="13">
        <f t="shared" si="496"/>
        <v>31208</v>
      </c>
      <c r="B31213" s="77">
        <v>31208</v>
      </c>
      <c r="C31213" s="47" t="s">
        <v>26714</v>
      </c>
      <c r="D31213" s="47" t="s">
        <v>21644</v>
      </c>
      <c r="E31213" s="47" t="s">
        <v>27765</v>
      </c>
      <c r="F31213" s="97" t="s">
        <v>28424</v>
      </c>
      <c r="G31213" s="33">
        <v>355</v>
      </c>
      <c r="H31213" s="23" t="s">
        <v>7394</v>
      </c>
      <c r="I31213" s="23" t="s">
        <v>11777</v>
      </c>
      <c r="V31213" s="55"/>
    </row>
    <row r="31214" spans="1:22" ht="14.1" customHeight="1">
      <c r="A31214" s="13">
        <f t="shared" si="496"/>
        <v>31209</v>
      </c>
      <c r="B31214" s="77">
        <v>31209</v>
      </c>
      <c r="C31214" s="47" t="s">
        <v>26715</v>
      </c>
      <c r="D31214" s="47" t="s">
        <v>21645</v>
      </c>
      <c r="E31214" s="47" t="s">
        <v>11545</v>
      </c>
      <c r="F31214" s="97" t="s">
        <v>28375</v>
      </c>
      <c r="G31214" s="33">
        <v>235</v>
      </c>
      <c r="H31214" s="23" t="s">
        <v>7394</v>
      </c>
      <c r="I31214" s="23" t="s">
        <v>11777</v>
      </c>
      <c r="V31214" s="55"/>
    </row>
    <row r="31215" spans="1:22" ht="14.1" customHeight="1">
      <c r="A31215" s="13">
        <f t="shared" si="496"/>
        <v>31210</v>
      </c>
      <c r="B31215" s="77">
        <v>31210</v>
      </c>
      <c r="C31215" s="47" t="s">
        <v>26637</v>
      </c>
      <c r="D31215" s="47" t="s">
        <v>21646</v>
      </c>
      <c r="E31215" s="47" t="s">
        <v>11595</v>
      </c>
      <c r="F31215" s="97" t="s">
        <v>28424</v>
      </c>
      <c r="G31215" s="33">
        <v>299</v>
      </c>
      <c r="H31215" s="23" t="s">
        <v>7391</v>
      </c>
      <c r="I31215" s="23" t="s">
        <v>11752</v>
      </c>
      <c r="V31215" s="55"/>
    </row>
    <row r="31216" spans="1:22" ht="14.1" customHeight="1">
      <c r="A31216" s="13">
        <f t="shared" si="496"/>
        <v>31211</v>
      </c>
      <c r="B31216" s="77">
        <v>31211</v>
      </c>
      <c r="C31216" s="47" t="s">
        <v>26716</v>
      </c>
      <c r="D31216" s="47" t="s">
        <v>21647</v>
      </c>
      <c r="E31216" s="47" t="s">
        <v>11595</v>
      </c>
      <c r="F31216" s="97" t="s">
        <v>28424</v>
      </c>
      <c r="G31216" s="33">
        <v>250</v>
      </c>
      <c r="H31216" s="23" t="s">
        <v>7391</v>
      </c>
      <c r="I31216" s="23" t="s">
        <v>11752</v>
      </c>
      <c r="V31216" s="55"/>
    </row>
    <row r="31217" spans="1:22" ht="14.1" customHeight="1">
      <c r="A31217" s="13">
        <f t="shared" si="496"/>
        <v>31212</v>
      </c>
      <c r="B31217" s="77">
        <v>31212</v>
      </c>
      <c r="C31217" s="47" t="s">
        <v>10491</v>
      </c>
      <c r="D31217" s="47" t="s">
        <v>21648</v>
      </c>
      <c r="E31217" s="47" t="s">
        <v>11595</v>
      </c>
      <c r="F31217" s="97" t="s">
        <v>28424</v>
      </c>
      <c r="G31217" s="33">
        <v>350</v>
      </c>
      <c r="H31217" s="23" t="s">
        <v>7391</v>
      </c>
      <c r="I31217" s="23" t="s">
        <v>11752</v>
      </c>
      <c r="V31217" s="55"/>
    </row>
    <row r="31218" spans="1:22" ht="14.1" customHeight="1">
      <c r="A31218" s="13">
        <f t="shared" si="496"/>
        <v>31213</v>
      </c>
      <c r="B31218" s="77">
        <v>31213</v>
      </c>
      <c r="C31218" s="47" t="s">
        <v>26717</v>
      </c>
      <c r="D31218" s="47" t="s">
        <v>21649</v>
      </c>
      <c r="E31218" s="47" t="s">
        <v>11595</v>
      </c>
      <c r="F31218" s="97" t="s">
        <v>28424</v>
      </c>
      <c r="G31218" s="33">
        <v>199</v>
      </c>
      <c r="H31218" s="23" t="s">
        <v>7391</v>
      </c>
      <c r="I31218" s="23" t="s">
        <v>11752</v>
      </c>
      <c r="V31218" s="55"/>
    </row>
    <row r="31219" spans="1:22" ht="14.1" customHeight="1">
      <c r="A31219" s="13">
        <f t="shared" si="496"/>
        <v>31214</v>
      </c>
      <c r="B31219" s="77">
        <v>31214</v>
      </c>
      <c r="C31219" s="47" t="s">
        <v>26718</v>
      </c>
      <c r="D31219" s="47" t="s">
        <v>21650</v>
      </c>
      <c r="E31219" s="47" t="s">
        <v>11595</v>
      </c>
      <c r="F31219" s="97" t="s">
        <v>28424</v>
      </c>
      <c r="G31219" s="33">
        <v>250</v>
      </c>
      <c r="H31219" s="23" t="s">
        <v>7391</v>
      </c>
      <c r="I31219" s="23" t="s">
        <v>11752</v>
      </c>
      <c r="V31219" s="55"/>
    </row>
    <row r="31220" spans="1:22" ht="14.1" customHeight="1">
      <c r="A31220" s="13">
        <f t="shared" si="496"/>
        <v>31215</v>
      </c>
      <c r="B31220" s="77">
        <v>31215</v>
      </c>
      <c r="C31220" s="47" t="s">
        <v>26719</v>
      </c>
      <c r="D31220" s="47" t="s">
        <v>21651</v>
      </c>
      <c r="E31220" s="47" t="s">
        <v>11595</v>
      </c>
      <c r="F31220" s="97" t="s">
        <v>28424</v>
      </c>
      <c r="G31220" s="33">
        <v>250</v>
      </c>
      <c r="H31220" s="23" t="s">
        <v>7391</v>
      </c>
      <c r="I31220" s="23" t="s">
        <v>11752</v>
      </c>
      <c r="V31220" s="55"/>
    </row>
    <row r="31221" spans="1:22" ht="14.1" customHeight="1">
      <c r="A31221" s="13">
        <f t="shared" si="496"/>
        <v>31216</v>
      </c>
      <c r="B31221" s="77">
        <v>31216</v>
      </c>
      <c r="C31221" s="47" t="s">
        <v>25863</v>
      </c>
      <c r="D31221" s="47" t="s">
        <v>21652</v>
      </c>
      <c r="E31221" s="47" t="s">
        <v>11595</v>
      </c>
      <c r="F31221" s="97" t="s">
        <v>28424</v>
      </c>
      <c r="G31221" s="33">
        <v>199</v>
      </c>
      <c r="H31221" s="23" t="s">
        <v>7391</v>
      </c>
      <c r="I31221" s="23" t="s">
        <v>11752</v>
      </c>
      <c r="V31221" s="55"/>
    </row>
    <row r="31222" spans="1:22" ht="14.1" customHeight="1">
      <c r="A31222" s="13">
        <f t="shared" si="496"/>
        <v>31217</v>
      </c>
      <c r="B31222" s="77">
        <v>31217</v>
      </c>
      <c r="C31222" s="47" t="s">
        <v>26720</v>
      </c>
      <c r="D31222" s="47" t="s">
        <v>21653</v>
      </c>
      <c r="E31222" s="47" t="s">
        <v>11595</v>
      </c>
      <c r="F31222" s="97" t="s">
        <v>28424</v>
      </c>
      <c r="G31222" s="33">
        <v>175</v>
      </c>
      <c r="H31222" s="23" t="s">
        <v>7391</v>
      </c>
      <c r="I31222" s="23" t="s">
        <v>11752</v>
      </c>
      <c r="V31222" s="55"/>
    </row>
    <row r="31223" spans="1:22" ht="14.1" customHeight="1">
      <c r="A31223" s="13">
        <f t="shared" si="496"/>
        <v>31218</v>
      </c>
      <c r="B31223" s="77">
        <v>31218</v>
      </c>
      <c r="C31223" s="47" t="s">
        <v>24482</v>
      </c>
      <c r="D31223" s="47" t="s">
        <v>21654</v>
      </c>
      <c r="E31223" s="47" t="s">
        <v>27325</v>
      </c>
      <c r="F31223" s="97" t="s">
        <v>28424</v>
      </c>
      <c r="G31223" s="33">
        <v>195</v>
      </c>
      <c r="H31223" s="23" t="s">
        <v>7391</v>
      </c>
      <c r="I31223" s="23" t="s">
        <v>11752</v>
      </c>
      <c r="V31223" s="55"/>
    </row>
    <row r="31224" spans="1:22" ht="14.1" customHeight="1">
      <c r="A31224" s="13">
        <f t="shared" si="496"/>
        <v>31219</v>
      </c>
      <c r="B31224" s="77">
        <v>31219</v>
      </c>
      <c r="C31224" s="47" t="s">
        <v>26721</v>
      </c>
      <c r="D31224" s="47" t="s">
        <v>21655</v>
      </c>
      <c r="E31224" s="47" t="s">
        <v>27325</v>
      </c>
      <c r="F31224" s="97" t="s">
        <v>28424</v>
      </c>
      <c r="G31224" s="33">
        <v>299</v>
      </c>
      <c r="H31224" s="23" t="s">
        <v>7391</v>
      </c>
      <c r="I31224" s="23" t="s">
        <v>11752</v>
      </c>
      <c r="V31224" s="55"/>
    </row>
    <row r="31225" spans="1:22" ht="14.1" customHeight="1">
      <c r="A31225" s="13">
        <f t="shared" si="496"/>
        <v>31220</v>
      </c>
      <c r="B31225" s="77">
        <v>31220</v>
      </c>
      <c r="C31225" s="47" t="s">
        <v>26722</v>
      </c>
      <c r="D31225" s="47" t="s">
        <v>21656</v>
      </c>
      <c r="E31225" s="47" t="s">
        <v>27325</v>
      </c>
      <c r="F31225" s="97" t="s">
        <v>28424</v>
      </c>
      <c r="G31225" s="33">
        <v>140</v>
      </c>
      <c r="H31225" s="23" t="s">
        <v>7391</v>
      </c>
      <c r="I31225" s="23" t="s">
        <v>11752</v>
      </c>
      <c r="V31225" s="55"/>
    </row>
    <row r="31226" spans="1:22" ht="14.1" customHeight="1">
      <c r="A31226" s="13">
        <f t="shared" si="496"/>
        <v>31221</v>
      </c>
      <c r="B31226" s="77">
        <v>31221</v>
      </c>
      <c r="C31226" s="47" t="s">
        <v>26723</v>
      </c>
      <c r="D31226" s="47" t="s">
        <v>21657</v>
      </c>
      <c r="E31226" s="47" t="s">
        <v>26848</v>
      </c>
      <c r="F31226" s="97" t="s">
        <v>28424</v>
      </c>
      <c r="G31226" s="33">
        <v>175</v>
      </c>
      <c r="H31226" s="23" t="s">
        <v>7391</v>
      </c>
      <c r="I31226" s="23" t="s">
        <v>11752</v>
      </c>
      <c r="V31226" s="55"/>
    </row>
    <row r="31227" spans="1:22" ht="14.1" customHeight="1">
      <c r="A31227" s="13">
        <f t="shared" si="496"/>
        <v>31222</v>
      </c>
      <c r="B31227" s="77">
        <v>31222</v>
      </c>
      <c r="C31227" s="47" t="s">
        <v>26724</v>
      </c>
      <c r="D31227" s="47" t="s">
        <v>14491</v>
      </c>
      <c r="E31227" s="47" t="s">
        <v>11561</v>
      </c>
      <c r="F31227" s="97" t="s">
        <v>28424</v>
      </c>
      <c r="G31227" s="33">
        <v>495</v>
      </c>
      <c r="H31227" s="23" t="s">
        <v>7391</v>
      </c>
      <c r="I31227" s="23" t="s">
        <v>11752</v>
      </c>
      <c r="V31227" s="55"/>
    </row>
    <row r="31228" spans="1:22" ht="14.1" customHeight="1">
      <c r="A31228" s="13">
        <f t="shared" si="496"/>
        <v>31223</v>
      </c>
      <c r="B31228" s="77">
        <v>31223</v>
      </c>
      <c r="C31228" s="47" t="s">
        <v>26725</v>
      </c>
      <c r="D31228" s="47" t="s">
        <v>21658</v>
      </c>
      <c r="E31228" s="47" t="s">
        <v>27505</v>
      </c>
      <c r="F31228" s="97" t="s">
        <v>28251</v>
      </c>
      <c r="G31228" s="33">
        <v>285</v>
      </c>
      <c r="H31228" s="23" t="s">
        <v>7391</v>
      </c>
      <c r="I31228" s="23" t="s">
        <v>11752</v>
      </c>
      <c r="V31228" s="55"/>
    </row>
    <row r="31229" spans="1:22" ht="14.1" customHeight="1">
      <c r="A31229" s="13">
        <f t="shared" si="496"/>
        <v>31224</v>
      </c>
      <c r="B31229" s="77">
        <v>31224</v>
      </c>
      <c r="C31229" s="47" t="s">
        <v>10952</v>
      </c>
      <c r="D31229" s="47" t="s">
        <v>21659</v>
      </c>
      <c r="E31229" s="47" t="s">
        <v>27184</v>
      </c>
      <c r="F31229" s="97" t="s">
        <v>28374</v>
      </c>
      <c r="G31229" s="33">
        <v>400</v>
      </c>
      <c r="H31229" s="23" t="s">
        <v>7395</v>
      </c>
      <c r="I31229" s="23" t="s">
        <v>11752</v>
      </c>
      <c r="V31229" s="55"/>
    </row>
    <row r="31230" spans="1:22" ht="14.1" customHeight="1">
      <c r="A31230" s="13">
        <f t="shared" si="496"/>
        <v>31225</v>
      </c>
      <c r="B31230" s="77">
        <v>31225</v>
      </c>
      <c r="C31230" s="47" t="s">
        <v>10952</v>
      </c>
      <c r="D31230" s="47" t="s">
        <v>21659</v>
      </c>
      <c r="E31230" s="47" t="s">
        <v>27184</v>
      </c>
      <c r="F31230" s="97" t="s">
        <v>28374</v>
      </c>
      <c r="G31230" s="33">
        <v>400</v>
      </c>
      <c r="H31230" s="23" t="s">
        <v>7395</v>
      </c>
      <c r="I31230" s="23" t="s">
        <v>11752</v>
      </c>
      <c r="V31230" s="55"/>
    </row>
    <row r="31231" spans="1:22" ht="14.1" customHeight="1">
      <c r="A31231" s="13">
        <f t="shared" si="496"/>
        <v>31226</v>
      </c>
      <c r="B31231" s="77">
        <v>31226</v>
      </c>
      <c r="C31231" s="47" t="s">
        <v>10952</v>
      </c>
      <c r="D31231" s="47" t="s">
        <v>21660</v>
      </c>
      <c r="E31231" s="47" t="s">
        <v>27766</v>
      </c>
      <c r="F31231" s="97" t="s">
        <v>28374</v>
      </c>
      <c r="G31231" s="33">
        <v>400</v>
      </c>
      <c r="H31231" s="23" t="s">
        <v>7395</v>
      </c>
      <c r="I31231" s="23" t="s">
        <v>11752</v>
      </c>
      <c r="V31231" s="55"/>
    </row>
    <row r="31232" spans="1:22" ht="14.1" customHeight="1">
      <c r="A31232" s="13">
        <f t="shared" si="496"/>
        <v>31227</v>
      </c>
      <c r="B31232" s="77">
        <v>31227</v>
      </c>
      <c r="C31232" s="47" t="s">
        <v>10952</v>
      </c>
      <c r="D31232" s="47" t="s">
        <v>21660</v>
      </c>
      <c r="E31232" s="47" t="s">
        <v>27766</v>
      </c>
      <c r="F31232" s="97" t="s">
        <v>28374</v>
      </c>
      <c r="G31232" s="33">
        <v>400</v>
      </c>
      <c r="H31232" s="23" t="s">
        <v>7395</v>
      </c>
      <c r="I31232" s="23" t="s">
        <v>11752</v>
      </c>
      <c r="V31232" s="55"/>
    </row>
    <row r="31233" spans="1:22" ht="14.1" customHeight="1">
      <c r="A31233" s="13">
        <f t="shared" si="496"/>
        <v>31228</v>
      </c>
      <c r="B31233" s="77">
        <v>31228</v>
      </c>
      <c r="C31233" s="47" t="s">
        <v>10952</v>
      </c>
      <c r="D31233" s="47" t="s">
        <v>9468</v>
      </c>
      <c r="E31233" s="47" t="s">
        <v>27767</v>
      </c>
      <c r="F31233" s="97" t="s">
        <v>28374</v>
      </c>
      <c r="G31233" s="33">
        <v>440</v>
      </c>
      <c r="H31233" s="23" t="s">
        <v>7395</v>
      </c>
      <c r="I31233" s="23" t="s">
        <v>11752</v>
      </c>
      <c r="V31233" s="55"/>
    </row>
    <row r="31234" spans="1:22" ht="14.1" customHeight="1">
      <c r="A31234" s="13">
        <f t="shared" si="496"/>
        <v>31229</v>
      </c>
      <c r="B31234" s="77">
        <v>31229</v>
      </c>
      <c r="C31234" s="47" t="s">
        <v>10952</v>
      </c>
      <c r="D31234" s="47" t="s">
        <v>9468</v>
      </c>
      <c r="E31234" s="47" t="s">
        <v>27767</v>
      </c>
      <c r="F31234" s="97" t="s">
        <v>28374</v>
      </c>
      <c r="G31234" s="33">
        <v>440</v>
      </c>
      <c r="H31234" s="23" t="s">
        <v>7395</v>
      </c>
      <c r="I31234" s="23" t="s">
        <v>11752</v>
      </c>
      <c r="V31234" s="55"/>
    </row>
    <row r="31235" spans="1:22" ht="14.1" customHeight="1">
      <c r="A31235" s="13">
        <f t="shared" si="496"/>
        <v>31230</v>
      </c>
      <c r="B31235" s="77">
        <v>31230</v>
      </c>
      <c r="C31235" s="47" t="s">
        <v>10952</v>
      </c>
      <c r="D31235" s="47" t="s">
        <v>21661</v>
      </c>
      <c r="E31235" s="47" t="s">
        <v>27767</v>
      </c>
      <c r="F31235" s="97" t="s">
        <v>28373</v>
      </c>
      <c r="G31235" s="33">
        <v>330</v>
      </c>
      <c r="H31235" s="23" t="s">
        <v>7395</v>
      </c>
      <c r="I31235" s="23" t="s">
        <v>11752</v>
      </c>
      <c r="V31235" s="55"/>
    </row>
    <row r="31236" spans="1:22" ht="14.1" customHeight="1">
      <c r="A31236" s="13">
        <f t="shared" si="496"/>
        <v>31231</v>
      </c>
      <c r="B31236" s="77">
        <v>31231</v>
      </c>
      <c r="C31236" s="47" t="s">
        <v>10952</v>
      </c>
      <c r="D31236" s="47" t="s">
        <v>21661</v>
      </c>
      <c r="E31236" s="47" t="s">
        <v>27767</v>
      </c>
      <c r="F31236" s="97" t="s">
        <v>28373</v>
      </c>
      <c r="G31236" s="33">
        <v>330</v>
      </c>
      <c r="H31236" s="23" t="s">
        <v>7395</v>
      </c>
      <c r="I31236" s="23" t="s">
        <v>11752</v>
      </c>
      <c r="V31236" s="55"/>
    </row>
    <row r="31237" spans="1:22" ht="14.1" customHeight="1">
      <c r="A31237" s="13">
        <f t="shared" si="496"/>
        <v>31232</v>
      </c>
      <c r="B31237" s="77">
        <v>31232</v>
      </c>
      <c r="C31237" s="47" t="s">
        <v>10952</v>
      </c>
      <c r="D31237" s="47" t="s">
        <v>9469</v>
      </c>
      <c r="E31237" s="47" t="s">
        <v>27768</v>
      </c>
      <c r="F31237" s="97" t="s">
        <v>28338</v>
      </c>
      <c r="G31237" s="33">
        <v>330</v>
      </c>
      <c r="H31237" s="23" t="s">
        <v>7395</v>
      </c>
      <c r="I31237" s="23" t="s">
        <v>11752</v>
      </c>
      <c r="V31237" s="55"/>
    </row>
    <row r="31238" spans="1:22" ht="14.1" customHeight="1">
      <c r="A31238" s="13">
        <f t="shared" si="496"/>
        <v>31233</v>
      </c>
      <c r="B31238" s="77">
        <v>31233</v>
      </c>
      <c r="C31238" s="47" t="s">
        <v>10952</v>
      </c>
      <c r="D31238" s="47" t="s">
        <v>9469</v>
      </c>
      <c r="E31238" s="47" t="s">
        <v>27768</v>
      </c>
      <c r="F31238" s="97" t="s">
        <v>28338</v>
      </c>
      <c r="G31238" s="33">
        <v>330</v>
      </c>
      <c r="H31238" s="23" t="s">
        <v>7395</v>
      </c>
      <c r="I31238" s="23" t="s">
        <v>11752</v>
      </c>
      <c r="V31238" s="55"/>
    </row>
    <row r="31239" spans="1:22" ht="14.1" customHeight="1">
      <c r="A31239" s="13">
        <f t="shared" si="496"/>
        <v>31234</v>
      </c>
      <c r="B31239" s="77">
        <v>31234</v>
      </c>
      <c r="C31239" s="47" t="s">
        <v>10952</v>
      </c>
      <c r="D31239" s="47" t="s">
        <v>21662</v>
      </c>
      <c r="E31239" s="47" t="s">
        <v>27768</v>
      </c>
      <c r="F31239" s="97" t="s">
        <v>28451</v>
      </c>
      <c r="G31239" s="33">
        <v>330</v>
      </c>
      <c r="H31239" s="23" t="s">
        <v>7395</v>
      </c>
      <c r="I31239" s="23" t="s">
        <v>11752</v>
      </c>
      <c r="V31239" s="55"/>
    </row>
    <row r="31240" spans="1:22" ht="14.1" customHeight="1">
      <c r="A31240" s="13">
        <f t="shared" ref="A31240:A31303" si="497">A31239+1</f>
        <v>31235</v>
      </c>
      <c r="B31240" s="77">
        <v>31235</v>
      </c>
      <c r="C31240" s="47" t="s">
        <v>10952</v>
      </c>
      <c r="D31240" s="47" t="s">
        <v>21662</v>
      </c>
      <c r="E31240" s="47" t="s">
        <v>27768</v>
      </c>
      <c r="F31240" s="97" t="s">
        <v>28451</v>
      </c>
      <c r="G31240" s="33">
        <v>330</v>
      </c>
      <c r="H31240" s="23" t="s">
        <v>7395</v>
      </c>
      <c r="I31240" s="23" t="s">
        <v>11752</v>
      </c>
      <c r="V31240" s="55"/>
    </row>
    <row r="31241" spans="1:22" ht="14.1" customHeight="1">
      <c r="A31241" s="13">
        <f t="shared" si="497"/>
        <v>31236</v>
      </c>
      <c r="B31241" s="77">
        <v>31236</v>
      </c>
      <c r="C31241" s="47" t="s">
        <v>10952</v>
      </c>
      <c r="D31241" s="47" t="s">
        <v>21663</v>
      </c>
      <c r="E31241" s="47" t="s">
        <v>27768</v>
      </c>
      <c r="F31241" s="97" t="s">
        <v>28258</v>
      </c>
      <c r="G31241" s="33">
        <v>410</v>
      </c>
      <c r="H31241" s="23" t="s">
        <v>7395</v>
      </c>
      <c r="I31241" s="23" t="s">
        <v>11752</v>
      </c>
      <c r="V31241" s="55"/>
    </row>
    <row r="31242" spans="1:22" ht="14.1" customHeight="1">
      <c r="A31242" s="13">
        <f t="shared" si="497"/>
        <v>31237</v>
      </c>
      <c r="B31242" s="77">
        <v>31237</v>
      </c>
      <c r="C31242" s="47" t="s">
        <v>10952</v>
      </c>
      <c r="D31242" s="47" t="s">
        <v>21663</v>
      </c>
      <c r="E31242" s="47" t="s">
        <v>27768</v>
      </c>
      <c r="F31242" s="97" t="s">
        <v>28258</v>
      </c>
      <c r="G31242" s="33">
        <v>410</v>
      </c>
      <c r="H31242" s="23" t="s">
        <v>7395</v>
      </c>
      <c r="I31242" s="23" t="s">
        <v>11752</v>
      </c>
      <c r="V31242" s="55"/>
    </row>
    <row r="31243" spans="1:22" ht="14.1" customHeight="1">
      <c r="A31243" s="13">
        <f t="shared" si="497"/>
        <v>31238</v>
      </c>
      <c r="B31243" s="77">
        <v>31238</v>
      </c>
      <c r="C31243" s="47" t="s">
        <v>10952</v>
      </c>
      <c r="D31243" s="47" t="s">
        <v>21664</v>
      </c>
      <c r="E31243" s="47" t="s">
        <v>27768</v>
      </c>
      <c r="F31243" s="97" t="s">
        <v>28258</v>
      </c>
      <c r="G31243" s="33">
        <v>385</v>
      </c>
      <c r="H31243" s="23" t="s">
        <v>7395</v>
      </c>
      <c r="I31243" s="23" t="s">
        <v>11752</v>
      </c>
      <c r="V31243" s="55"/>
    </row>
    <row r="31244" spans="1:22" ht="14.1" customHeight="1">
      <c r="A31244" s="13">
        <f t="shared" si="497"/>
        <v>31239</v>
      </c>
      <c r="B31244" s="77">
        <v>31239</v>
      </c>
      <c r="C31244" s="47" t="s">
        <v>10952</v>
      </c>
      <c r="D31244" s="47" t="s">
        <v>21664</v>
      </c>
      <c r="E31244" s="47" t="s">
        <v>27768</v>
      </c>
      <c r="F31244" s="97" t="s">
        <v>28258</v>
      </c>
      <c r="G31244" s="33">
        <v>385</v>
      </c>
      <c r="H31244" s="23" t="s">
        <v>7395</v>
      </c>
      <c r="I31244" s="23" t="s">
        <v>11752</v>
      </c>
      <c r="V31244" s="55"/>
    </row>
    <row r="31245" spans="1:22" ht="14.1" customHeight="1">
      <c r="A31245" s="13">
        <f t="shared" si="497"/>
        <v>31240</v>
      </c>
      <c r="B31245" s="77">
        <v>31240</v>
      </c>
      <c r="C31245" s="47" t="s">
        <v>10952</v>
      </c>
      <c r="D31245" s="47" t="s">
        <v>21665</v>
      </c>
      <c r="E31245" s="47" t="s">
        <v>27768</v>
      </c>
      <c r="F31245" s="97" t="s">
        <v>28259</v>
      </c>
      <c r="G31245" s="33">
        <v>370</v>
      </c>
      <c r="H31245" s="23" t="s">
        <v>7395</v>
      </c>
      <c r="I31245" s="23" t="s">
        <v>11752</v>
      </c>
      <c r="V31245" s="55"/>
    </row>
    <row r="31246" spans="1:22" ht="14.1" customHeight="1">
      <c r="A31246" s="13">
        <f t="shared" si="497"/>
        <v>31241</v>
      </c>
      <c r="B31246" s="77">
        <v>31241</v>
      </c>
      <c r="C31246" s="47" t="s">
        <v>10952</v>
      </c>
      <c r="D31246" s="47" t="s">
        <v>21665</v>
      </c>
      <c r="E31246" s="47" t="s">
        <v>27768</v>
      </c>
      <c r="F31246" s="97" t="s">
        <v>28259</v>
      </c>
      <c r="G31246" s="33">
        <v>370</v>
      </c>
      <c r="H31246" s="23" t="s">
        <v>7395</v>
      </c>
      <c r="I31246" s="23" t="s">
        <v>11752</v>
      </c>
      <c r="V31246" s="55"/>
    </row>
    <row r="31247" spans="1:22" ht="14.1" customHeight="1">
      <c r="A31247" s="13">
        <f t="shared" si="497"/>
        <v>31242</v>
      </c>
      <c r="B31247" s="77">
        <v>31242</v>
      </c>
      <c r="C31247" s="47" t="s">
        <v>10952</v>
      </c>
      <c r="D31247" s="47" t="s">
        <v>21666</v>
      </c>
      <c r="E31247" s="47" t="s">
        <v>27768</v>
      </c>
      <c r="F31247" s="97" t="s">
        <v>28338</v>
      </c>
      <c r="G31247" s="33">
        <v>330</v>
      </c>
      <c r="H31247" s="23" t="s">
        <v>7395</v>
      </c>
      <c r="I31247" s="23" t="s">
        <v>11752</v>
      </c>
      <c r="V31247" s="55"/>
    </row>
    <row r="31248" spans="1:22" ht="14.1" customHeight="1">
      <c r="A31248" s="13">
        <f t="shared" si="497"/>
        <v>31243</v>
      </c>
      <c r="B31248" s="77">
        <v>31243</v>
      </c>
      <c r="C31248" s="47" t="s">
        <v>10952</v>
      </c>
      <c r="D31248" s="47" t="s">
        <v>21666</v>
      </c>
      <c r="E31248" s="47" t="s">
        <v>27768</v>
      </c>
      <c r="F31248" s="97" t="s">
        <v>28338</v>
      </c>
      <c r="G31248" s="33">
        <v>330</v>
      </c>
      <c r="H31248" s="23" t="s">
        <v>7395</v>
      </c>
      <c r="I31248" s="23" t="s">
        <v>11752</v>
      </c>
      <c r="V31248" s="55"/>
    </row>
    <row r="31249" spans="1:22" ht="14.1" customHeight="1">
      <c r="A31249" s="13">
        <f t="shared" si="497"/>
        <v>31244</v>
      </c>
      <c r="B31249" s="77">
        <v>31244</v>
      </c>
      <c r="C31249" s="47" t="s">
        <v>10952</v>
      </c>
      <c r="D31249" s="47" t="s">
        <v>21667</v>
      </c>
      <c r="E31249" s="47" t="s">
        <v>27768</v>
      </c>
      <c r="F31249" s="97" t="s">
        <v>28258</v>
      </c>
      <c r="G31249" s="33">
        <v>385</v>
      </c>
      <c r="H31249" s="23" t="s">
        <v>7395</v>
      </c>
      <c r="I31249" s="23" t="s">
        <v>11752</v>
      </c>
      <c r="V31249" s="55"/>
    </row>
    <row r="31250" spans="1:22" ht="14.1" customHeight="1">
      <c r="A31250" s="13">
        <f t="shared" si="497"/>
        <v>31245</v>
      </c>
      <c r="B31250" s="77">
        <v>31245</v>
      </c>
      <c r="C31250" s="47" t="s">
        <v>10952</v>
      </c>
      <c r="D31250" s="47" t="s">
        <v>21667</v>
      </c>
      <c r="E31250" s="47" t="s">
        <v>27768</v>
      </c>
      <c r="F31250" s="97" t="s">
        <v>28258</v>
      </c>
      <c r="G31250" s="33">
        <v>385</v>
      </c>
      <c r="H31250" s="23" t="s">
        <v>7395</v>
      </c>
      <c r="I31250" s="23" t="s">
        <v>11752</v>
      </c>
      <c r="V31250" s="55"/>
    </row>
    <row r="31251" spans="1:22" ht="14.1" customHeight="1">
      <c r="A31251" s="13">
        <f t="shared" si="497"/>
        <v>31246</v>
      </c>
      <c r="B31251" s="77">
        <v>31246</v>
      </c>
      <c r="C31251" s="47" t="s">
        <v>10952</v>
      </c>
      <c r="D31251" s="47" t="s">
        <v>21667</v>
      </c>
      <c r="E31251" s="47" t="s">
        <v>27768</v>
      </c>
      <c r="F31251" s="97" t="s">
        <v>28258</v>
      </c>
      <c r="G31251" s="33">
        <v>385</v>
      </c>
      <c r="H31251" s="23" t="s">
        <v>7395</v>
      </c>
      <c r="I31251" s="23" t="s">
        <v>11752</v>
      </c>
      <c r="V31251" s="55"/>
    </row>
    <row r="31252" spans="1:22" ht="14.1" customHeight="1">
      <c r="A31252" s="13">
        <f t="shared" si="497"/>
        <v>31247</v>
      </c>
      <c r="B31252" s="77">
        <v>31247</v>
      </c>
      <c r="C31252" s="47" t="s">
        <v>10952</v>
      </c>
      <c r="D31252" s="47" t="s">
        <v>21667</v>
      </c>
      <c r="E31252" s="47" t="s">
        <v>27768</v>
      </c>
      <c r="F31252" s="97" t="s">
        <v>28258</v>
      </c>
      <c r="G31252" s="33">
        <v>385</v>
      </c>
      <c r="H31252" s="23" t="s">
        <v>7395</v>
      </c>
      <c r="I31252" s="23" t="s">
        <v>11752</v>
      </c>
      <c r="V31252" s="55"/>
    </row>
    <row r="31253" spans="1:22" ht="14.1" customHeight="1">
      <c r="A31253" s="13">
        <f t="shared" si="497"/>
        <v>31248</v>
      </c>
      <c r="B31253" s="77">
        <v>31248</v>
      </c>
      <c r="C31253" s="47" t="s">
        <v>10952</v>
      </c>
      <c r="D31253" s="47" t="s">
        <v>21668</v>
      </c>
      <c r="E31253" s="47" t="s">
        <v>27768</v>
      </c>
      <c r="F31253" s="97" t="s">
        <v>28259</v>
      </c>
      <c r="G31253" s="33">
        <v>440</v>
      </c>
      <c r="H31253" s="23" t="s">
        <v>7395</v>
      </c>
      <c r="I31253" s="23" t="s">
        <v>11752</v>
      </c>
      <c r="V31253" s="55"/>
    </row>
    <row r="31254" spans="1:22" ht="14.1" customHeight="1">
      <c r="A31254" s="13">
        <f t="shared" si="497"/>
        <v>31249</v>
      </c>
      <c r="B31254" s="77">
        <v>31249</v>
      </c>
      <c r="C31254" s="47" t="s">
        <v>10952</v>
      </c>
      <c r="D31254" s="47" t="s">
        <v>21668</v>
      </c>
      <c r="E31254" s="47" t="s">
        <v>27768</v>
      </c>
      <c r="F31254" s="97" t="s">
        <v>28259</v>
      </c>
      <c r="G31254" s="33">
        <v>440</v>
      </c>
      <c r="H31254" s="23" t="s">
        <v>7395</v>
      </c>
      <c r="I31254" s="23" t="s">
        <v>11752</v>
      </c>
      <c r="V31254" s="55"/>
    </row>
    <row r="31255" spans="1:22" ht="14.1" customHeight="1">
      <c r="A31255" s="13">
        <f t="shared" si="497"/>
        <v>31250</v>
      </c>
      <c r="B31255" s="77">
        <v>31250</v>
      </c>
      <c r="C31255" s="47" t="s">
        <v>10952</v>
      </c>
      <c r="D31255" s="47" t="s">
        <v>21668</v>
      </c>
      <c r="E31255" s="47" t="s">
        <v>27768</v>
      </c>
      <c r="F31255" s="97" t="s">
        <v>28259</v>
      </c>
      <c r="G31255" s="33">
        <v>440</v>
      </c>
      <c r="H31255" s="23" t="s">
        <v>7395</v>
      </c>
      <c r="I31255" s="23" t="s">
        <v>11752</v>
      </c>
      <c r="V31255" s="55"/>
    </row>
    <row r="31256" spans="1:22" ht="14.1" customHeight="1">
      <c r="A31256" s="13">
        <f t="shared" si="497"/>
        <v>31251</v>
      </c>
      <c r="B31256" s="77">
        <v>31251</v>
      </c>
      <c r="C31256" s="47" t="s">
        <v>10952</v>
      </c>
      <c r="D31256" s="47" t="s">
        <v>21669</v>
      </c>
      <c r="E31256" s="47" t="s">
        <v>27768</v>
      </c>
      <c r="F31256" s="97" t="s">
        <v>28366</v>
      </c>
      <c r="G31256" s="33">
        <v>350</v>
      </c>
      <c r="H31256" s="23" t="s">
        <v>7395</v>
      </c>
      <c r="I31256" s="23" t="s">
        <v>11752</v>
      </c>
      <c r="V31256" s="55"/>
    </row>
    <row r="31257" spans="1:22" ht="14.1" customHeight="1">
      <c r="A31257" s="13">
        <f t="shared" si="497"/>
        <v>31252</v>
      </c>
      <c r="B31257" s="77">
        <v>31252</v>
      </c>
      <c r="C31257" s="47" t="s">
        <v>10952</v>
      </c>
      <c r="D31257" s="47" t="s">
        <v>21669</v>
      </c>
      <c r="E31257" s="47" t="s">
        <v>27768</v>
      </c>
      <c r="F31257" s="97" t="s">
        <v>28366</v>
      </c>
      <c r="G31257" s="33">
        <v>350</v>
      </c>
      <c r="H31257" s="23" t="s">
        <v>7395</v>
      </c>
      <c r="I31257" s="23" t="s">
        <v>11752</v>
      </c>
      <c r="V31257" s="55"/>
    </row>
    <row r="31258" spans="1:22" ht="14.1" customHeight="1">
      <c r="A31258" s="13">
        <f t="shared" si="497"/>
        <v>31253</v>
      </c>
      <c r="B31258" s="77">
        <v>31253</v>
      </c>
      <c r="C31258" s="47" t="s">
        <v>10952</v>
      </c>
      <c r="D31258" s="47" t="s">
        <v>21669</v>
      </c>
      <c r="E31258" s="47" t="s">
        <v>27768</v>
      </c>
      <c r="F31258" s="97" t="s">
        <v>28366</v>
      </c>
      <c r="G31258" s="33">
        <v>350</v>
      </c>
      <c r="H31258" s="23" t="s">
        <v>7395</v>
      </c>
      <c r="I31258" s="23" t="s">
        <v>11752</v>
      </c>
      <c r="V31258" s="55"/>
    </row>
    <row r="31259" spans="1:22" ht="14.1" customHeight="1">
      <c r="A31259" s="13">
        <f t="shared" si="497"/>
        <v>31254</v>
      </c>
      <c r="B31259" s="77">
        <v>31254</v>
      </c>
      <c r="C31259" s="47" t="s">
        <v>10952</v>
      </c>
      <c r="D31259" s="47" t="s">
        <v>21669</v>
      </c>
      <c r="E31259" s="47" t="s">
        <v>27768</v>
      </c>
      <c r="F31259" s="97" t="s">
        <v>28366</v>
      </c>
      <c r="G31259" s="33">
        <v>350</v>
      </c>
      <c r="H31259" s="23" t="s">
        <v>7395</v>
      </c>
      <c r="I31259" s="23" t="s">
        <v>11752</v>
      </c>
      <c r="V31259" s="55"/>
    </row>
    <row r="31260" spans="1:22" ht="14.1" customHeight="1">
      <c r="A31260" s="13">
        <f t="shared" si="497"/>
        <v>31255</v>
      </c>
      <c r="B31260" s="77">
        <v>31255</v>
      </c>
      <c r="C31260" s="47" t="s">
        <v>10952</v>
      </c>
      <c r="D31260" s="47" t="s">
        <v>21670</v>
      </c>
      <c r="E31260" s="47" t="s">
        <v>27768</v>
      </c>
      <c r="F31260" s="97" t="s">
        <v>28579</v>
      </c>
      <c r="G31260" s="33">
        <v>330</v>
      </c>
      <c r="H31260" s="23" t="s">
        <v>7395</v>
      </c>
      <c r="I31260" s="23" t="s">
        <v>11752</v>
      </c>
      <c r="V31260" s="55"/>
    </row>
    <row r="31261" spans="1:22" ht="14.1" customHeight="1">
      <c r="A31261" s="13">
        <f t="shared" si="497"/>
        <v>31256</v>
      </c>
      <c r="B31261" s="77">
        <v>31256</v>
      </c>
      <c r="C31261" s="47" t="s">
        <v>10952</v>
      </c>
      <c r="D31261" s="47" t="s">
        <v>21670</v>
      </c>
      <c r="E31261" s="47" t="s">
        <v>27768</v>
      </c>
      <c r="F31261" s="97" t="s">
        <v>28579</v>
      </c>
      <c r="G31261" s="33">
        <v>330</v>
      </c>
      <c r="H31261" s="23" t="s">
        <v>7395</v>
      </c>
      <c r="I31261" s="23" t="s">
        <v>11752</v>
      </c>
      <c r="V31261" s="55"/>
    </row>
    <row r="31262" spans="1:22" ht="14.1" customHeight="1">
      <c r="A31262" s="13">
        <f t="shared" si="497"/>
        <v>31257</v>
      </c>
      <c r="B31262" s="77">
        <v>31257</v>
      </c>
      <c r="C31262" s="47" t="s">
        <v>24515</v>
      </c>
      <c r="D31262" s="47" t="s">
        <v>19201</v>
      </c>
      <c r="E31262" s="47" t="s">
        <v>11663</v>
      </c>
      <c r="F31262" s="97" t="s">
        <v>28247</v>
      </c>
      <c r="G31262" s="33">
        <v>185</v>
      </c>
      <c r="H31262" s="23" t="s">
        <v>6025</v>
      </c>
      <c r="I31262" s="23" t="s">
        <v>11752</v>
      </c>
      <c r="V31262" s="55"/>
    </row>
    <row r="31263" spans="1:22" ht="14.1" customHeight="1">
      <c r="A31263" s="13">
        <f t="shared" si="497"/>
        <v>31258</v>
      </c>
      <c r="B31263" s="77">
        <v>31258</v>
      </c>
      <c r="C31263" s="47" t="s">
        <v>26726</v>
      </c>
      <c r="D31263" s="47" t="s">
        <v>12397</v>
      </c>
      <c r="E31263" s="47" t="s">
        <v>11663</v>
      </c>
      <c r="F31263" s="97" t="s">
        <v>28247</v>
      </c>
      <c r="G31263" s="33">
        <v>795</v>
      </c>
      <c r="H31263" s="23" t="s">
        <v>6025</v>
      </c>
      <c r="I31263" s="23" t="s">
        <v>11752</v>
      </c>
      <c r="V31263" s="55"/>
    </row>
    <row r="31264" spans="1:22" ht="14.1" customHeight="1">
      <c r="A31264" s="13">
        <f t="shared" si="497"/>
        <v>31259</v>
      </c>
      <c r="B31264" s="77">
        <v>31259</v>
      </c>
      <c r="C31264" s="47" t="s">
        <v>26726</v>
      </c>
      <c r="D31264" s="47" t="s">
        <v>9534</v>
      </c>
      <c r="E31264" s="47" t="s">
        <v>11746</v>
      </c>
      <c r="F31264" s="97" t="s">
        <v>28375</v>
      </c>
      <c r="G31264" s="33">
        <v>795</v>
      </c>
      <c r="H31264" s="23" t="s">
        <v>6025</v>
      </c>
      <c r="I31264" s="23" t="s">
        <v>11752</v>
      </c>
      <c r="V31264" s="55"/>
    </row>
    <row r="31265" spans="1:22" ht="14.1" customHeight="1">
      <c r="A31265" s="13">
        <f t="shared" si="497"/>
        <v>31260</v>
      </c>
      <c r="B31265" s="77">
        <v>31260</v>
      </c>
      <c r="C31265" s="47" t="s">
        <v>10981</v>
      </c>
      <c r="D31265" s="47" t="s">
        <v>9531</v>
      </c>
      <c r="E31265" s="47" t="s">
        <v>11677</v>
      </c>
      <c r="F31265" s="97" t="s">
        <v>28470</v>
      </c>
      <c r="G31265" s="33">
        <v>995</v>
      </c>
      <c r="H31265" s="23" t="s">
        <v>6025</v>
      </c>
      <c r="I31265" s="23" t="s">
        <v>11752</v>
      </c>
      <c r="V31265" s="55"/>
    </row>
    <row r="31266" spans="1:22" ht="14.1" customHeight="1">
      <c r="A31266" s="13">
        <f t="shared" si="497"/>
        <v>31261</v>
      </c>
      <c r="B31266" s="77">
        <v>31261</v>
      </c>
      <c r="C31266" s="47" t="s">
        <v>10344</v>
      </c>
      <c r="D31266" s="47" t="s">
        <v>21671</v>
      </c>
      <c r="E31266" s="47" t="s">
        <v>11659</v>
      </c>
      <c r="F31266" s="97" t="s">
        <v>28259</v>
      </c>
      <c r="G31266" s="33">
        <v>450</v>
      </c>
      <c r="H31266" s="23" t="s">
        <v>6025</v>
      </c>
      <c r="I31266" s="23" t="s">
        <v>11752</v>
      </c>
      <c r="V31266" s="55"/>
    </row>
    <row r="31267" spans="1:22" ht="14.1" customHeight="1">
      <c r="A31267" s="13">
        <f t="shared" si="497"/>
        <v>31262</v>
      </c>
      <c r="B31267" s="77">
        <v>31262</v>
      </c>
      <c r="C31267" s="47" t="s">
        <v>26727</v>
      </c>
      <c r="D31267" s="47" t="s">
        <v>21672</v>
      </c>
      <c r="E31267" s="47" t="s">
        <v>27198</v>
      </c>
      <c r="F31267" s="97" t="s">
        <v>28364</v>
      </c>
      <c r="G31267" s="33">
        <v>175</v>
      </c>
      <c r="H31267" s="23" t="s">
        <v>6025</v>
      </c>
      <c r="I31267" s="23" t="s">
        <v>11752</v>
      </c>
      <c r="V31267" s="55"/>
    </row>
    <row r="31268" spans="1:22" ht="14.1" customHeight="1">
      <c r="A31268" s="13">
        <f t="shared" si="497"/>
        <v>31263</v>
      </c>
      <c r="B31268" s="77">
        <v>31263</v>
      </c>
      <c r="C31268" s="47" t="s">
        <v>10343</v>
      </c>
      <c r="D31268" s="47" t="s">
        <v>21673</v>
      </c>
      <c r="E31268" s="47" t="s">
        <v>11677</v>
      </c>
      <c r="F31268" s="97" t="s">
        <v>28618</v>
      </c>
      <c r="G31268" s="33">
        <v>650</v>
      </c>
      <c r="H31268" s="23" t="s">
        <v>6025</v>
      </c>
      <c r="I31268" s="23" t="s">
        <v>11752</v>
      </c>
      <c r="V31268" s="55"/>
    </row>
    <row r="31269" spans="1:22" ht="14.1" customHeight="1">
      <c r="A31269" s="13">
        <f t="shared" si="497"/>
        <v>31264</v>
      </c>
      <c r="B31269" s="77">
        <v>31264</v>
      </c>
      <c r="C31269" s="47" t="s">
        <v>24447</v>
      </c>
      <c r="D31269" s="47" t="s">
        <v>21674</v>
      </c>
      <c r="E31269" s="47" t="s">
        <v>11680</v>
      </c>
      <c r="F31269" s="97" t="s">
        <v>28367</v>
      </c>
      <c r="G31269" s="33">
        <v>360</v>
      </c>
      <c r="H31269" s="23" t="s">
        <v>6025</v>
      </c>
      <c r="I31269" s="23" t="s">
        <v>11752</v>
      </c>
      <c r="V31269" s="55"/>
    </row>
    <row r="31270" spans="1:22" ht="14.1" customHeight="1">
      <c r="A31270" s="13">
        <f t="shared" si="497"/>
        <v>31265</v>
      </c>
      <c r="B31270" s="77">
        <v>31265</v>
      </c>
      <c r="C31270" s="47" t="s">
        <v>26728</v>
      </c>
      <c r="D31270" s="47" t="s">
        <v>21675</v>
      </c>
      <c r="E31270" s="47" t="s">
        <v>27198</v>
      </c>
      <c r="F31270" s="97" t="s">
        <v>28619</v>
      </c>
      <c r="G31270" s="33">
        <v>495</v>
      </c>
      <c r="H31270" s="23" t="s">
        <v>6025</v>
      </c>
      <c r="I31270" s="23" t="s">
        <v>11752</v>
      </c>
      <c r="V31270" s="55"/>
    </row>
    <row r="31271" spans="1:22" ht="14.1" customHeight="1">
      <c r="A31271" s="13">
        <f t="shared" si="497"/>
        <v>31266</v>
      </c>
      <c r="B31271" s="77">
        <v>31266</v>
      </c>
      <c r="C31271" s="47" t="s">
        <v>26729</v>
      </c>
      <c r="D31271" s="47" t="s">
        <v>21676</v>
      </c>
      <c r="E31271" s="47" t="s">
        <v>27198</v>
      </c>
      <c r="F31271" s="97" t="s">
        <v>28619</v>
      </c>
      <c r="G31271" s="33">
        <v>399</v>
      </c>
      <c r="H31271" s="23" t="s">
        <v>6025</v>
      </c>
      <c r="I31271" s="23" t="s">
        <v>11752</v>
      </c>
      <c r="V31271" s="55"/>
    </row>
    <row r="31272" spans="1:22" ht="14.1" customHeight="1">
      <c r="A31272" s="13">
        <f t="shared" si="497"/>
        <v>31267</v>
      </c>
      <c r="B31272" s="77">
        <v>31267</v>
      </c>
      <c r="C31272" s="47" t="s">
        <v>26730</v>
      </c>
      <c r="D31272" s="47" t="s">
        <v>21677</v>
      </c>
      <c r="E31272" s="47" t="s">
        <v>27769</v>
      </c>
      <c r="F31272" s="97" t="s">
        <v>28620</v>
      </c>
      <c r="G31272" s="33">
        <v>699</v>
      </c>
      <c r="H31272" s="23" t="s">
        <v>6346</v>
      </c>
      <c r="I31272" s="23" t="s">
        <v>11752</v>
      </c>
      <c r="V31272" s="55"/>
    </row>
    <row r="31273" spans="1:22" ht="14.1" customHeight="1">
      <c r="A31273" s="13">
        <f t="shared" si="497"/>
        <v>31268</v>
      </c>
      <c r="B31273" s="77">
        <v>31268</v>
      </c>
      <c r="C31273" s="47" t="s">
        <v>26730</v>
      </c>
      <c r="D31273" s="47" t="s">
        <v>21677</v>
      </c>
      <c r="E31273" s="47" t="s">
        <v>27769</v>
      </c>
      <c r="F31273" s="97" t="s">
        <v>28620</v>
      </c>
      <c r="G31273" s="33">
        <v>699</v>
      </c>
      <c r="H31273" s="23" t="s">
        <v>6346</v>
      </c>
      <c r="I31273" s="23" t="s">
        <v>11752</v>
      </c>
      <c r="V31273" s="55"/>
    </row>
    <row r="31274" spans="1:22" ht="14.1" customHeight="1">
      <c r="A31274" s="13">
        <f t="shared" si="497"/>
        <v>31269</v>
      </c>
      <c r="B31274" s="77">
        <v>31269</v>
      </c>
      <c r="C31274" s="47" t="s">
        <v>22280</v>
      </c>
      <c r="D31274" s="47" t="s">
        <v>21678</v>
      </c>
      <c r="E31274" s="47" t="s">
        <v>11479</v>
      </c>
      <c r="F31274" s="97" t="s">
        <v>28378</v>
      </c>
      <c r="G31274" s="33">
        <v>650</v>
      </c>
      <c r="H31274" s="23" t="s">
        <v>6346</v>
      </c>
      <c r="I31274" s="23" t="s">
        <v>11752</v>
      </c>
      <c r="V31274" s="55"/>
    </row>
    <row r="31275" spans="1:22" ht="14.1" customHeight="1">
      <c r="A31275" s="13">
        <f t="shared" si="497"/>
        <v>31270</v>
      </c>
      <c r="B31275" s="77">
        <v>31270</v>
      </c>
      <c r="C31275" s="47" t="s">
        <v>22280</v>
      </c>
      <c r="D31275" s="47" t="s">
        <v>21678</v>
      </c>
      <c r="E31275" s="47" t="s">
        <v>11479</v>
      </c>
      <c r="F31275" s="97" t="s">
        <v>28378</v>
      </c>
      <c r="G31275" s="33">
        <v>650</v>
      </c>
      <c r="H31275" s="23" t="s">
        <v>6346</v>
      </c>
      <c r="I31275" s="23" t="s">
        <v>11752</v>
      </c>
      <c r="V31275" s="55"/>
    </row>
    <row r="31276" spans="1:22" ht="14.1" customHeight="1">
      <c r="A31276" s="13">
        <f t="shared" si="497"/>
        <v>31271</v>
      </c>
      <c r="B31276" s="77">
        <v>31271</v>
      </c>
      <c r="C31276" s="47" t="s">
        <v>24159</v>
      </c>
      <c r="D31276" s="47" t="s">
        <v>21679</v>
      </c>
      <c r="E31276" s="47" t="s">
        <v>27737</v>
      </c>
      <c r="F31276" s="97" t="s">
        <v>28424</v>
      </c>
      <c r="G31276" s="33">
        <v>450</v>
      </c>
      <c r="H31276" s="23" t="s">
        <v>6879</v>
      </c>
      <c r="I31276" s="23" t="s">
        <v>11751</v>
      </c>
      <c r="V31276" s="55"/>
    </row>
    <row r="31277" spans="1:22" ht="14.1" customHeight="1">
      <c r="A31277" s="13">
        <f t="shared" si="497"/>
        <v>31272</v>
      </c>
      <c r="B31277" s="77">
        <v>31272</v>
      </c>
      <c r="C31277" s="47" t="s">
        <v>24159</v>
      </c>
      <c r="D31277" s="47" t="s">
        <v>21679</v>
      </c>
      <c r="E31277" s="47" t="s">
        <v>27737</v>
      </c>
      <c r="F31277" s="97" t="s">
        <v>28424</v>
      </c>
      <c r="G31277" s="33">
        <v>450</v>
      </c>
      <c r="H31277" s="23" t="s">
        <v>6879</v>
      </c>
      <c r="I31277" s="23" t="s">
        <v>11751</v>
      </c>
      <c r="V31277" s="55"/>
    </row>
    <row r="31278" spans="1:22" ht="14.1" customHeight="1">
      <c r="A31278" s="13">
        <f t="shared" si="497"/>
        <v>31273</v>
      </c>
      <c r="B31278" s="77">
        <v>31273</v>
      </c>
      <c r="C31278" s="47" t="s">
        <v>24159</v>
      </c>
      <c r="D31278" s="47" t="s">
        <v>21679</v>
      </c>
      <c r="E31278" s="47" t="s">
        <v>27737</v>
      </c>
      <c r="F31278" s="97" t="s">
        <v>28424</v>
      </c>
      <c r="G31278" s="33">
        <v>450</v>
      </c>
      <c r="H31278" s="23" t="s">
        <v>6879</v>
      </c>
      <c r="I31278" s="23" t="s">
        <v>11751</v>
      </c>
      <c r="V31278" s="55"/>
    </row>
    <row r="31279" spans="1:22" ht="14.1" customHeight="1">
      <c r="A31279" s="13">
        <f t="shared" si="497"/>
        <v>31274</v>
      </c>
      <c r="B31279" s="77">
        <v>31274</v>
      </c>
      <c r="C31279" s="47" t="s">
        <v>24159</v>
      </c>
      <c r="D31279" s="47" t="s">
        <v>21680</v>
      </c>
      <c r="E31279" s="47" t="s">
        <v>27737</v>
      </c>
      <c r="F31279" s="97" t="s">
        <v>28474</v>
      </c>
      <c r="G31279" s="33">
        <v>450</v>
      </c>
      <c r="H31279" s="23" t="s">
        <v>6879</v>
      </c>
      <c r="I31279" s="23" t="s">
        <v>11751</v>
      </c>
      <c r="V31279" s="55"/>
    </row>
    <row r="31280" spans="1:22" ht="14.1" customHeight="1">
      <c r="A31280" s="13">
        <f t="shared" si="497"/>
        <v>31275</v>
      </c>
      <c r="B31280" s="77">
        <v>31275</v>
      </c>
      <c r="C31280" s="47" t="s">
        <v>24159</v>
      </c>
      <c r="D31280" s="47" t="s">
        <v>21680</v>
      </c>
      <c r="E31280" s="47" t="s">
        <v>27737</v>
      </c>
      <c r="F31280" s="97" t="s">
        <v>28474</v>
      </c>
      <c r="G31280" s="33">
        <v>450</v>
      </c>
      <c r="H31280" s="23" t="s">
        <v>6879</v>
      </c>
      <c r="I31280" s="23" t="s">
        <v>11751</v>
      </c>
      <c r="V31280" s="55"/>
    </row>
    <row r="31281" spans="1:22" ht="14.1" customHeight="1">
      <c r="A31281" s="13">
        <f t="shared" si="497"/>
        <v>31276</v>
      </c>
      <c r="B31281" s="77">
        <v>31276</v>
      </c>
      <c r="C31281" s="47" t="s">
        <v>24159</v>
      </c>
      <c r="D31281" s="47" t="s">
        <v>21680</v>
      </c>
      <c r="E31281" s="47" t="s">
        <v>27737</v>
      </c>
      <c r="F31281" s="97" t="s">
        <v>28474</v>
      </c>
      <c r="G31281" s="33">
        <v>450</v>
      </c>
      <c r="H31281" s="23" t="s">
        <v>6879</v>
      </c>
      <c r="I31281" s="23" t="s">
        <v>11751</v>
      </c>
      <c r="V31281" s="55"/>
    </row>
    <row r="31282" spans="1:22" ht="14.1" customHeight="1">
      <c r="A31282" s="13">
        <f t="shared" si="497"/>
        <v>31277</v>
      </c>
      <c r="B31282" s="77">
        <v>31277</v>
      </c>
      <c r="C31282" s="47" t="s">
        <v>22747</v>
      </c>
      <c r="D31282" s="47" t="s">
        <v>13800</v>
      </c>
      <c r="E31282" s="47" t="s">
        <v>27737</v>
      </c>
      <c r="F31282" s="97" t="s">
        <v>28474</v>
      </c>
      <c r="G31282" s="33">
        <v>800</v>
      </c>
      <c r="H31282" s="23" t="s">
        <v>6879</v>
      </c>
      <c r="I31282" s="23" t="s">
        <v>11751</v>
      </c>
      <c r="V31282" s="55"/>
    </row>
    <row r="31283" spans="1:22" ht="14.1" customHeight="1">
      <c r="A31283" s="13">
        <f t="shared" si="497"/>
        <v>31278</v>
      </c>
      <c r="B31283" s="77">
        <v>31278</v>
      </c>
      <c r="C31283" s="47" t="s">
        <v>22747</v>
      </c>
      <c r="D31283" s="47" t="s">
        <v>13800</v>
      </c>
      <c r="E31283" s="47" t="s">
        <v>27737</v>
      </c>
      <c r="F31283" s="97" t="s">
        <v>28474</v>
      </c>
      <c r="G31283" s="33">
        <v>800</v>
      </c>
      <c r="H31283" s="23" t="s">
        <v>6879</v>
      </c>
      <c r="I31283" s="23" t="s">
        <v>11751</v>
      </c>
      <c r="V31283" s="55"/>
    </row>
    <row r="31284" spans="1:22" ht="14.1" customHeight="1">
      <c r="A31284" s="13">
        <f t="shared" si="497"/>
        <v>31279</v>
      </c>
      <c r="B31284" s="77">
        <v>31279</v>
      </c>
      <c r="C31284" s="47" t="s">
        <v>22747</v>
      </c>
      <c r="D31284" s="47" t="s">
        <v>13800</v>
      </c>
      <c r="E31284" s="47" t="s">
        <v>27737</v>
      </c>
      <c r="F31284" s="97" t="s">
        <v>28474</v>
      </c>
      <c r="G31284" s="33">
        <v>800</v>
      </c>
      <c r="H31284" s="23" t="s">
        <v>6879</v>
      </c>
      <c r="I31284" s="23" t="s">
        <v>11751</v>
      </c>
      <c r="V31284" s="55"/>
    </row>
    <row r="31285" spans="1:22" ht="14.1" customHeight="1">
      <c r="A31285" s="13">
        <f t="shared" si="497"/>
        <v>31280</v>
      </c>
      <c r="B31285" s="77">
        <v>31280</v>
      </c>
      <c r="C31285" s="47" t="s">
        <v>10395</v>
      </c>
      <c r="D31285" s="47" t="s">
        <v>21681</v>
      </c>
      <c r="E31285" s="47" t="s">
        <v>27737</v>
      </c>
      <c r="F31285" s="97" t="s">
        <v>28474</v>
      </c>
      <c r="G31285" s="33">
        <v>800</v>
      </c>
      <c r="H31285" s="23" t="s">
        <v>6879</v>
      </c>
      <c r="I31285" s="23" t="s">
        <v>11751</v>
      </c>
      <c r="V31285" s="55"/>
    </row>
    <row r="31286" spans="1:22" ht="14.1" customHeight="1">
      <c r="A31286" s="13">
        <f t="shared" si="497"/>
        <v>31281</v>
      </c>
      <c r="B31286" s="77">
        <v>31281</v>
      </c>
      <c r="C31286" s="47" t="s">
        <v>10395</v>
      </c>
      <c r="D31286" s="47" t="s">
        <v>21681</v>
      </c>
      <c r="E31286" s="47" t="s">
        <v>27737</v>
      </c>
      <c r="F31286" s="97" t="s">
        <v>28474</v>
      </c>
      <c r="G31286" s="33">
        <v>800</v>
      </c>
      <c r="H31286" s="23" t="s">
        <v>6879</v>
      </c>
      <c r="I31286" s="23" t="s">
        <v>11751</v>
      </c>
      <c r="V31286" s="55"/>
    </row>
    <row r="31287" spans="1:22" ht="14.1" customHeight="1">
      <c r="A31287" s="13">
        <f t="shared" si="497"/>
        <v>31282</v>
      </c>
      <c r="B31287" s="77">
        <v>31282</v>
      </c>
      <c r="C31287" s="47" t="s">
        <v>10395</v>
      </c>
      <c r="D31287" s="47" t="s">
        <v>13238</v>
      </c>
      <c r="E31287" s="47" t="s">
        <v>27770</v>
      </c>
      <c r="F31287" s="97" t="s">
        <v>28424</v>
      </c>
      <c r="G31287" s="33">
        <v>250</v>
      </c>
      <c r="H31287" s="23" t="s">
        <v>6879</v>
      </c>
      <c r="I31287" s="23" t="s">
        <v>11751</v>
      </c>
      <c r="V31287" s="55"/>
    </row>
    <row r="31288" spans="1:22" ht="14.1" customHeight="1">
      <c r="A31288" s="13">
        <f t="shared" si="497"/>
        <v>31283</v>
      </c>
      <c r="B31288" s="77">
        <v>31283</v>
      </c>
      <c r="C31288" s="47" t="s">
        <v>10395</v>
      </c>
      <c r="D31288" s="47" t="s">
        <v>13238</v>
      </c>
      <c r="E31288" s="47" t="s">
        <v>27770</v>
      </c>
      <c r="F31288" s="97" t="s">
        <v>28424</v>
      </c>
      <c r="G31288" s="33">
        <v>250</v>
      </c>
      <c r="H31288" s="23" t="s">
        <v>6879</v>
      </c>
      <c r="I31288" s="23" t="s">
        <v>11751</v>
      </c>
      <c r="V31288" s="55"/>
    </row>
    <row r="31289" spans="1:22" ht="14.1" customHeight="1">
      <c r="A31289" s="13">
        <f t="shared" si="497"/>
        <v>31284</v>
      </c>
      <c r="B31289" s="77">
        <v>31284</v>
      </c>
      <c r="C31289" s="47" t="s">
        <v>10395</v>
      </c>
      <c r="D31289" s="47" t="s">
        <v>13238</v>
      </c>
      <c r="E31289" s="47" t="s">
        <v>27770</v>
      </c>
      <c r="F31289" s="97" t="s">
        <v>28424</v>
      </c>
      <c r="G31289" s="33">
        <v>250</v>
      </c>
      <c r="H31289" s="23" t="s">
        <v>6879</v>
      </c>
      <c r="I31289" s="23" t="s">
        <v>11751</v>
      </c>
      <c r="V31289" s="55"/>
    </row>
    <row r="31290" spans="1:22" ht="14.1" customHeight="1">
      <c r="A31290" s="13">
        <f t="shared" si="497"/>
        <v>31285</v>
      </c>
      <c r="B31290" s="77">
        <v>31285</v>
      </c>
      <c r="C31290" s="47" t="s">
        <v>25880</v>
      </c>
      <c r="D31290" s="47" t="s">
        <v>16491</v>
      </c>
      <c r="E31290" s="47" t="s">
        <v>27300</v>
      </c>
      <c r="F31290" s="97" t="s">
        <v>28424</v>
      </c>
      <c r="G31290" s="33">
        <v>150</v>
      </c>
      <c r="H31290" s="23" t="s">
        <v>11756</v>
      </c>
      <c r="I31290" s="23" t="s">
        <v>11752</v>
      </c>
      <c r="V31290" s="55"/>
    </row>
    <row r="31291" spans="1:22" ht="14.1" customHeight="1">
      <c r="A31291" s="13">
        <f t="shared" si="497"/>
        <v>31286</v>
      </c>
      <c r="B31291" s="77">
        <v>31286</v>
      </c>
      <c r="C31291" s="47" t="s">
        <v>23833</v>
      </c>
      <c r="D31291" s="47" t="s">
        <v>21682</v>
      </c>
      <c r="E31291" s="47" t="s">
        <v>11647</v>
      </c>
      <c r="F31291" s="97" t="s">
        <v>28258</v>
      </c>
      <c r="G31291" s="33">
        <v>396</v>
      </c>
      <c r="H31291" s="23" t="s">
        <v>11756</v>
      </c>
      <c r="I31291" s="23" t="s">
        <v>11752</v>
      </c>
      <c r="V31291" s="55"/>
    </row>
    <row r="31292" spans="1:22" ht="14.1" customHeight="1">
      <c r="A31292" s="13">
        <f t="shared" si="497"/>
        <v>31287</v>
      </c>
      <c r="B31292" s="77">
        <v>31287</v>
      </c>
      <c r="C31292" s="47" t="s">
        <v>23833</v>
      </c>
      <c r="D31292" s="47" t="s">
        <v>21682</v>
      </c>
      <c r="E31292" s="47" t="s">
        <v>11647</v>
      </c>
      <c r="F31292" s="97" t="s">
        <v>28258</v>
      </c>
      <c r="G31292" s="33">
        <v>396</v>
      </c>
      <c r="H31292" s="23" t="s">
        <v>11756</v>
      </c>
      <c r="I31292" s="23" t="s">
        <v>11752</v>
      </c>
      <c r="V31292" s="55"/>
    </row>
    <row r="31293" spans="1:22" ht="14.1" customHeight="1">
      <c r="A31293" s="13">
        <f t="shared" si="497"/>
        <v>31288</v>
      </c>
      <c r="B31293" s="77">
        <v>31288</v>
      </c>
      <c r="C31293" s="47" t="s">
        <v>23160</v>
      </c>
      <c r="D31293" s="47" t="s">
        <v>21683</v>
      </c>
      <c r="E31293" s="47" t="s">
        <v>27769</v>
      </c>
      <c r="F31293" s="97" t="s">
        <v>28451</v>
      </c>
      <c r="G31293" s="33">
        <v>550</v>
      </c>
      <c r="H31293" s="23" t="s">
        <v>11756</v>
      </c>
      <c r="I31293" s="23" t="s">
        <v>11752</v>
      </c>
      <c r="V31293" s="55"/>
    </row>
    <row r="31294" spans="1:22" ht="14.1" customHeight="1">
      <c r="A31294" s="13">
        <f t="shared" si="497"/>
        <v>31289</v>
      </c>
      <c r="B31294" s="77">
        <v>31289</v>
      </c>
      <c r="C31294" s="47" t="s">
        <v>10968</v>
      </c>
      <c r="D31294" s="47" t="s">
        <v>12446</v>
      </c>
      <c r="E31294" s="47" t="s">
        <v>11647</v>
      </c>
      <c r="F31294" s="97" t="s">
        <v>28373</v>
      </c>
      <c r="G31294" s="33">
        <v>390</v>
      </c>
      <c r="H31294" s="23" t="s">
        <v>11756</v>
      </c>
      <c r="I31294" s="23" t="s">
        <v>11752</v>
      </c>
      <c r="V31294" s="55"/>
    </row>
    <row r="31295" spans="1:22" ht="14.1" customHeight="1">
      <c r="A31295" s="13">
        <f t="shared" si="497"/>
        <v>31290</v>
      </c>
      <c r="B31295" s="77">
        <v>31290</v>
      </c>
      <c r="C31295" s="47" t="s">
        <v>26731</v>
      </c>
      <c r="D31295" s="47" t="s">
        <v>21684</v>
      </c>
      <c r="E31295" s="47" t="s">
        <v>27251</v>
      </c>
      <c r="F31295" s="97" t="s">
        <v>28424</v>
      </c>
      <c r="G31295" s="33">
        <v>330</v>
      </c>
      <c r="H31295" s="23" t="s">
        <v>11756</v>
      </c>
      <c r="I31295" s="23" t="s">
        <v>11752</v>
      </c>
      <c r="V31295" s="55"/>
    </row>
    <row r="31296" spans="1:22" ht="14.1" customHeight="1">
      <c r="A31296" s="13">
        <f t="shared" si="497"/>
        <v>31291</v>
      </c>
      <c r="B31296" s="77">
        <v>31291</v>
      </c>
      <c r="C31296" s="47" t="s">
        <v>26732</v>
      </c>
      <c r="D31296" s="47" t="s">
        <v>14623</v>
      </c>
      <c r="E31296" s="47" t="s">
        <v>11452</v>
      </c>
      <c r="F31296" s="97" t="s">
        <v>28409</v>
      </c>
      <c r="G31296" s="33">
        <v>669</v>
      </c>
      <c r="H31296" s="23" t="s">
        <v>11756</v>
      </c>
      <c r="I31296" s="23" t="s">
        <v>11752</v>
      </c>
      <c r="V31296" s="55"/>
    </row>
    <row r="31297" spans="1:22" ht="14.1" customHeight="1">
      <c r="A31297" s="13">
        <f t="shared" si="497"/>
        <v>31292</v>
      </c>
      <c r="B31297" s="77">
        <v>31292</v>
      </c>
      <c r="C31297" s="47" t="s">
        <v>11278</v>
      </c>
      <c r="D31297" s="47" t="s">
        <v>21685</v>
      </c>
      <c r="E31297" s="47" t="s">
        <v>27769</v>
      </c>
      <c r="F31297" s="97" t="s">
        <v>28397</v>
      </c>
      <c r="G31297" s="33">
        <v>510</v>
      </c>
      <c r="H31297" s="23" t="s">
        <v>11756</v>
      </c>
      <c r="I31297" s="23" t="s">
        <v>11752</v>
      </c>
      <c r="V31297" s="55"/>
    </row>
    <row r="31298" spans="1:22" ht="14.1" customHeight="1">
      <c r="A31298" s="13">
        <f t="shared" si="497"/>
        <v>31293</v>
      </c>
      <c r="B31298" s="77">
        <v>31293</v>
      </c>
      <c r="C31298" s="47" t="s">
        <v>26733</v>
      </c>
      <c r="D31298" s="47" t="s">
        <v>21686</v>
      </c>
      <c r="E31298" s="47" t="s">
        <v>11526</v>
      </c>
      <c r="F31298" s="97" t="s">
        <v>28252</v>
      </c>
      <c r="G31298" s="33">
        <v>899</v>
      </c>
      <c r="H31298" s="23" t="s">
        <v>11756</v>
      </c>
      <c r="I31298" s="23" t="s">
        <v>11752</v>
      </c>
      <c r="V31298" s="55"/>
    </row>
    <row r="31299" spans="1:22" ht="14.1" customHeight="1">
      <c r="A31299" s="13">
        <f t="shared" si="497"/>
        <v>31294</v>
      </c>
      <c r="B31299" s="77">
        <v>31294</v>
      </c>
      <c r="C31299" s="47" t="s">
        <v>26734</v>
      </c>
      <c r="D31299" s="47" t="s">
        <v>14619</v>
      </c>
      <c r="E31299" s="47" t="s">
        <v>27769</v>
      </c>
      <c r="F31299" s="97" t="s">
        <v>28225</v>
      </c>
      <c r="G31299" s="33">
        <v>758</v>
      </c>
      <c r="H31299" s="23" t="s">
        <v>11756</v>
      </c>
      <c r="I31299" s="23" t="s">
        <v>11752</v>
      </c>
      <c r="V31299" s="55"/>
    </row>
    <row r="31300" spans="1:22" ht="14.1" customHeight="1">
      <c r="A31300" s="13">
        <f t="shared" si="497"/>
        <v>31295</v>
      </c>
      <c r="B31300" s="77">
        <v>31295</v>
      </c>
      <c r="C31300" s="47" t="s">
        <v>26735</v>
      </c>
      <c r="D31300" s="47" t="s">
        <v>21687</v>
      </c>
      <c r="E31300" s="47" t="s">
        <v>11619</v>
      </c>
      <c r="F31300" s="97" t="s">
        <v>28424</v>
      </c>
      <c r="G31300" s="33">
        <v>395</v>
      </c>
      <c r="H31300" s="23" t="s">
        <v>11756</v>
      </c>
      <c r="I31300" s="23" t="s">
        <v>11752</v>
      </c>
      <c r="V31300" s="55"/>
    </row>
    <row r="31301" spans="1:22" ht="14.1" customHeight="1">
      <c r="A31301" s="13">
        <f t="shared" si="497"/>
        <v>31296</v>
      </c>
      <c r="B31301" s="77">
        <v>31296</v>
      </c>
      <c r="C31301" s="47" t="s">
        <v>22907</v>
      </c>
      <c r="D31301" s="47" t="s">
        <v>12454</v>
      </c>
      <c r="E31301" s="47" t="s">
        <v>27769</v>
      </c>
      <c r="F31301" s="97" t="s">
        <v>28409</v>
      </c>
      <c r="G31301" s="33">
        <v>720</v>
      </c>
      <c r="H31301" s="23" t="s">
        <v>11756</v>
      </c>
      <c r="I31301" s="23" t="s">
        <v>11752</v>
      </c>
      <c r="V31301" s="55"/>
    </row>
    <row r="31302" spans="1:22" ht="14.1" customHeight="1">
      <c r="A31302" s="13">
        <f t="shared" si="497"/>
        <v>31297</v>
      </c>
      <c r="B31302" s="77">
        <v>31297</v>
      </c>
      <c r="C31302" s="47" t="s">
        <v>23594</v>
      </c>
      <c r="D31302" s="47" t="s">
        <v>21688</v>
      </c>
      <c r="E31302" s="47" t="s">
        <v>27769</v>
      </c>
      <c r="F31302" s="97" t="s">
        <v>28478</v>
      </c>
      <c r="G31302" s="33">
        <v>800</v>
      </c>
      <c r="H31302" s="23" t="s">
        <v>11756</v>
      </c>
      <c r="I31302" s="23" t="s">
        <v>11752</v>
      </c>
      <c r="V31302" s="55"/>
    </row>
    <row r="31303" spans="1:22" ht="14.1" customHeight="1">
      <c r="A31303" s="13">
        <f t="shared" si="497"/>
        <v>31298</v>
      </c>
      <c r="B31303" s="77">
        <v>31298</v>
      </c>
      <c r="C31303" s="47" t="s">
        <v>23594</v>
      </c>
      <c r="D31303" s="47" t="s">
        <v>21688</v>
      </c>
      <c r="E31303" s="47" t="s">
        <v>27769</v>
      </c>
      <c r="F31303" s="97" t="s">
        <v>28478</v>
      </c>
      <c r="G31303" s="33">
        <v>800</v>
      </c>
      <c r="H31303" s="23" t="s">
        <v>11756</v>
      </c>
      <c r="I31303" s="23" t="s">
        <v>11752</v>
      </c>
      <c r="V31303" s="55"/>
    </row>
    <row r="31304" spans="1:22" ht="14.1" customHeight="1">
      <c r="A31304" s="13">
        <f t="shared" ref="A31304:A31367" si="498">A31303+1</f>
        <v>31299</v>
      </c>
      <c r="B31304" s="77">
        <v>31299</v>
      </c>
      <c r="C31304" s="47" t="s">
        <v>26736</v>
      </c>
      <c r="D31304" s="47" t="s">
        <v>21689</v>
      </c>
      <c r="E31304" s="47" t="s">
        <v>27769</v>
      </c>
      <c r="F31304" s="97" t="s">
        <v>28372</v>
      </c>
      <c r="G31304" s="33">
        <v>929</v>
      </c>
      <c r="H31304" s="23" t="s">
        <v>11756</v>
      </c>
      <c r="I31304" s="23" t="s">
        <v>11752</v>
      </c>
      <c r="V31304" s="55"/>
    </row>
    <row r="31305" spans="1:22" ht="14.1" customHeight="1">
      <c r="A31305" s="13">
        <f t="shared" si="498"/>
        <v>31300</v>
      </c>
      <c r="B31305" s="77">
        <v>31300</v>
      </c>
      <c r="C31305" s="47" t="s">
        <v>26736</v>
      </c>
      <c r="D31305" s="47" t="s">
        <v>21689</v>
      </c>
      <c r="E31305" s="47" t="s">
        <v>27769</v>
      </c>
      <c r="F31305" s="97" t="s">
        <v>28372</v>
      </c>
      <c r="G31305" s="33">
        <v>929</v>
      </c>
      <c r="H31305" s="23" t="s">
        <v>11756</v>
      </c>
      <c r="I31305" s="23" t="s">
        <v>11752</v>
      </c>
      <c r="V31305" s="55"/>
    </row>
    <row r="31306" spans="1:22" ht="14.1" customHeight="1">
      <c r="A31306" s="13">
        <f t="shared" si="498"/>
        <v>31301</v>
      </c>
      <c r="B31306" s="77">
        <v>31301</v>
      </c>
      <c r="C31306" s="47" t="s">
        <v>11393</v>
      </c>
      <c r="D31306" s="47" t="s">
        <v>21690</v>
      </c>
      <c r="E31306" s="47" t="s">
        <v>11680</v>
      </c>
      <c r="F31306" s="97" t="s">
        <v>28378</v>
      </c>
      <c r="G31306" s="33">
        <v>210</v>
      </c>
      <c r="H31306" s="23" t="s">
        <v>7395</v>
      </c>
      <c r="I31306" s="23" t="s">
        <v>11751</v>
      </c>
      <c r="V31306" s="55"/>
    </row>
    <row r="31307" spans="1:22" ht="14.1" customHeight="1">
      <c r="A31307" s="13">
        <f t="shared" si="498"/>
        <v>31302</v>
      </c>
      <c r="B31307" s="77">
        <v>31302</v>
      </c>
      <c r="C31307" s="47" t="s">
        <v>11393</v>
      </c>
      <c r="D31307" s="47" t="s">
        <v>21691</v>
      </c>
      <c r="E31307" s="47" t="s">
        <v>11746</v>
      </c>
      <c r="F31307" s="97" t="s">
        <v>28378</v>
      </c>
      <c r="G31307" s="33">
        <v>210</v>
      </c>
      <c r="H31307" s="23" t="s">
        <v>7395</v>
      </c>
      <c r="I31307" s="23" t="s">
        <v>11751</v>
      </c>
      <c r="V31307" s="55"/>
    </row>
    <row r="31308" spans="1:22" ht="14.1" customHeight="1">
      <c r="A31308" s="13">
        <f t="shared" si="498"/>
        <v>31303</v>
      </c>
      <c r="B31308" s="77">
        <v>31303</v>
      </c>
      <c r="C31308" s="47" t="s">
        <v>11393</v>
      </c>
      <c r="D31308" s="47" t="s">
        <v>21691</v>
      </c>
      <c r="E31308" s="47" t="s">
        <v>11746</v>
      </c>
      <c r="F31308" s="97" t="s">
        <v>28378</v>
      </c>
      <c r="G31308" s="33">
        <v>210</v>
      </c>
      <c r="H31308" s="23" t="s">
        <v>7395</v>
      </c>
      <c r="I31308" s="23" t="s">
        <v>11751</v>
      </c>
      <c r="V31308" s="55"/>
    </row>
    <row r="31309" spans="1:22" ht="14.1" customHeight="1">
      <c r="A31309" s="13">
        <f t="shared" si="498"/>
        <v>31304</v>
      </c>
      <c r="B31309" s="77">
        <v>31304</v>
      </c>
      <c r="C31309" s="47" t="s">
        <v>11393</v>
      </c>
      <c r="D31309" s="47" t="s">
        <v>21691</v>
      </c>
      <c r="E31309" s="47" t="s">
        <v>11746</v>
      </c>
      <c r="F31309" s="97" t="s">
        <v>28378</v>
      </c>
      <c r="G31309" s="33">
        <v>210</v>
      </c>
      <c r="H31309" s="23" t="s">
        <v>7395</v>
      </c>
      <c r="I31309" s="23" t="s">
        <v>11751</v>
      </c>
      <c r="V31309" s="55"/>
    </row>
    <row r="31310" spans="1:22" ht="14.1" customHeight="1">
      <c r="A31310" s="13">
        <f t="shared" si="498"/>
        <v>31305</v>
      </c>
      <c r="B31310" s="77">
        <v>31305</v>
      </c>
      <c r="C31310" s="47" t="s">
        <v>11393</v>
      </c>
      <c r="D31310" s="47" t="s">
        <v>21691</v>
      </c>
      <c r="E31310" s="47" t="s">
        <v>11746</v>
      </c>
      <c r="F31310" s="97" t="s">
        <v>28378</v>
      </c>
      <c r="G31310" s="33">
        <v>210</v>
      </c>
      <c r="H31310" s="23" t="s">
        <v>7395</v>
      </c>
      <c r="I31310" s="23" t="s">
        <v>11751</v>
      </c>
      <c r="V31310" s="55"/>
    </row>
    <row r="31311" spans="1:22" ht="14.1" customHeight="1">
      <c r="A31311" s="13">
        <f t="shared" si="498"/>
        <v>31306</v>
      </c>
      <c r="B31311" s="77">
        <v>31306</v>
      </c>
      <c r="C31311" s="47" t="s">
        <v>11393</v>
      </c>
      <c r="D31311" s="47" t="s">
        <v>21691</v>
      </c>
      <c r="E31311" s="47" t="s">
        <v>11746</v>
      </c>
      <c r="F31311" s="97" t="s">
        <v>28378</v>
      </c>
      <c r="G31311" s="33">
        <v>210</v>
      </c>
      <c r="H31311" s="23" t="s">
        <v>7395</v>
      </c>
      <c r="I31311" s="23" t="s">
        <v>11751</v>
      </c>
      <c r="V31311" s="55"/>
    </row>
    <row r="31312" spans="1:22" ht="14.1" customHeight="1">
      <c r="A31312" s="13">
        <f t="shared" si="498"/>
        <v>31307</v>
      </c>
      <c r="B31312" s="77">
        <v>31307</v>
      </c>
      <c r="C31312" s="47" t="s">
        <v>26737</v>
      </c>
      <c r="D31312" s="47" t="s">
        <v>21692</v>
      </c>
      <c r="E31312" s="47" t="s">
        <v>27569</v>
      </c>
      <c r="F31312" s="97" t="s">
        <v>28247</v>
      </c>
      <c r="G31312" s="33">
        <v>660</v>
      </c>
      <c r="H31312" s="23" t="s">
        <v>7395</v>
      </c>
      <c r="I31312" s="23" t="s">
        <v>11751</v>
      </c>
      <c r="V31312" s="55"/>
    </row>
    <row r="31313" spans="1:22" ht="14.1" customHeight="1">
      <c r="A31313" s="13">
        <f t="shared" si="498"/>
        <v>31308</v>
      </c>
      <c r="B31313" s="77">
        <v>31308</v>
      </c>
      <c r="C31313" s="47" t="s">
        <v>26737</v>
      </c>
      <c r="D31313" s="47" t="s">
        <v>21692</v>
      </c>
      <c r="E31313" s="47" t="s">
        <v>27569</v>
      </c>
      <c r="F31313" s="97" t="s">
        <v>28247</v>
      </c>
      <c r="G31313" s="33">
        <v>660</v>
      </c>
      <c r="H31313" s="23" t="s">
        <v>7395</v>
      </c>
      <c r="I31313" s="23" t="s">
        <v>11751</v>
      </c>
      <c r="V31313" s="55"/>
    </row>
    <row r="31314" spans="1:22" ht="14.1" customHeight="1">
      <c r="A31314" s="13">
        <f t="shared" si="498"/>
        <v>31309</v>
      </c>
      <c r="B31314" s="77">
        <v>31309</v>
      </c>
      <c r="C31314" s="47" t="s">
        <v>10952</v>
      </c>
      <c r="D31314" s="47" t="s">
        <v>8688</v>
      </c>
      <c r="E31314" s="47" t="s">
        <v>27768</v>
      </c>
      <c r="F31314" s="97" t="s">
        <v>28366</v>
      </c>
      <c r="G31314" s="33">
        <v>300</v>
      </c>
      <c r="H31314" s="23" t="s">
        <v>7395</v>
      </c>
      <c r="I31314" s="23" t="s">
        <v>11751</v>
      </c>
      <c r="V31314" s="55"/>
    </row>
    <row r="31315" spans="1:22" ht="14.1" customHeight="1">
      <c r="A31315" s="13">
        <f t="shared" si="498"/>
        <v>31310</v>
      </c>
      <c r="B31315" s="77">
        <v>31310</v>
      </c>
      <c r="C31315" s="47" t="s">
        <v>10952</v>
      </c>
      <c r="D31315" s="47" t="s">
        <v>8688</v>
      </c>
      <c r="E31315" s="47" t="s">
        <v>27768</v>
      </c>
      <c r="F31315" s="97" t="s">
        <v>28366</v>
      </c>
      <c r="G31315" s="33">
        <v>300</v>
      </c>
      <c r="H31315" s="23" t="s">
        <v>7395</v>
      </c>
      <c r="I31315" s="23" t="s">
        <v>11751</v>
      </c>
      <c r="V31315" s="55"/>
    </row>
    <row r="31316" spans="1:22" ht="14.1" customHeight="1">
      <c r="A31316" s="13">
        <f t="shared" si="498"/>
        <v>31311</v>
      </c>
      <c r="B31316" s="77">
        <v>31311</v>
      </c>
      <c r="C31316" s="47" t="s">
        <v>10952</v>
      </c>
      <c r="D31316" s="47" t="s">
        <v>8688</v>
      </c>
      <c r="E31316" s="47" t="s">
        <v>27768</v>
      </c>
      <c r="F31316" s="97" t="s">
        <v>28366</v>
      </c>
      <c r="G31316" s="33">
        <v>300</v>
      </c>
      <c r="H31316" s="23" t="s">
        <v>7395</v>
      </c>
      <c r="I31316" s="23" t="s">
        <v>11751</v>
      </c>
      <c r="V31316" s="55"/>
    </row>
    <row r="31317" spans="1:22" ht="14.1" customHeight="1">
      <c r="A31317" s="13">
        <f t="shared" si="498"/>
        <v>31312</v>
      </c>
      <c r="B31317" s="77">
        <v>31312</v>
      </c>
      <c r="C31317" s="47" t="s">
        <v>26738</v>
      </c>
      <c r="D31317" s="47" t="s">
        <v>14316</v>
      </c>
      <c r="E31317" s="47" t="s">
        <v>27144</v>
      </c>
      <c r="F31317" s="97" t="s">
        <v>28252</v>
      </c>
      <c r="G31317" s="33">
        <v>399</v>
      </c>
      <c r="H31317" s="23" t="s">
        <v>7395</v>
      </c>
      <c r="I31317" s="23" t="s">
        <v>11751</v>
      </c>
      <c r="V31317" s="55"/>
    </row>
    <row r="31318" spans="1:22" ht="14.1" customHeight="1">
      <c r="A31318" s="13">
        <f t="shared" si="498"/>
        <v>31313</v>
      </c>
      <c r="B31318" s="77">
        <v>31313</v>
      </c>
      <c r="C31318" s="47" t="s">
        <v>26739</v>
      </c>
      <c r="D31318" s="47" t="s">
        <v>8659</v>
      </c>
      <c r="E31318" s="47" t="s">
        <v>27198</v>
      </c>
      <c r="F31318" s="97" t="s">
        <v>28367</v>
      </c>
      <c r="G31318" s="33">
        <v>599</v>
      </c>
      <c r="H31318" s="23" t="s">
        <v>7395</v>
      </c>
      <c r="I31318" s="23" t="s">
        <v>11751</v>
      </c>
      <c r="V31318" s="55"/>
    </row>
    <row r="31319" spans="1:22" ht="14.1" customHeight="1">
      <c r="A31319" s="13">
        <f t="shared" si="498"/>
        <v>31314</v>
      </c>
      <c r="B31319" s="77">
        <v>31314</v>
      </c>
      <c r="C31319" s="47" t="s">
        <v>25997</v>
      </c>
      <c r="D31319" s="47" t="s">
        <v>21693</v>
      </c>
      <c r="E31319" s="47" t="s">
        <v>27737</v>
      </c>
      <c r="F31319" s="97" t="s">
        <v>28424</v>
      </c>
      <c r="G31319" s="33">
        <v>575</v>
      </c>
      <c r="H31319" s="23" t="s">
        <v>6025</v>
      </c>
      <c r="I31319" s="23" t="s">
        <v>11751</v>
      </c>
      <c r="V31319" s="55"/>
    </row>
    <row r="31320" spans="1:22" ht="14.1" customHeight="1">
      <c r="A31320" s="13">
        <f t="shared" si="498"/>
        <v>31315</v>
      </c>
      <c r="B31320" s="77">
        <v>31315</v>
      </c>
      <c r="C31320" s="47" t="s">
        <v>26740</v>
      </c>
      <c r="D31320" s="47" t="s">
        <v>19268</v>
      </c>
      <c r="E31320" s="47" t="s">
        <v>27737</v>
      </c>
      <c r="F31320" s="97" t="s">
        <v>28378</v>
      </c>
      <c r="G31320" s="33">
        <v>525</v>
      </c>
      <c r="H31320" s="23" t="s">
        <v>6025</v>
      </c>
      <c r="I31320" s="23" t="s">
        <v>11751</v>
      </c>
      <c r="V31320" s="55"/>
    </row>
    <row r="31321" spans="1:22" ht="14.1" customHeight="1">
      <c r="A31321" s="13">
        <f t="shared" si="498"/>
        <v>31316</v>
      </c>
      <c r="B31321" s="77">
        <v>31316</v>
      </c>
      <c r="C31321" s="47" t="s">
        <v>25621</v>
      </c>
      <c r="D31321" s="47" t="s">
        <v>21694</v>
      </c>
      <c r="E31321" s="47" t="s">
        <v>27737</v>
      </c>
      <c r="F31321" s="97" t="s">
        <v>28378</v>
      </c>
      <c r="H31321" s="23" t="s">
        <v>6025</v>
      </c>
      <c r="I31321" s="23" t="s">
        <v>11751</v>
      </c>
      <c r="V31321" s="55"/>
    </row>
    <row r="31322" spans="1:22" ht="14.1" customHeight="1">
      <c r="A31322" s="13">
        <f t="shared" si="498"/>
        <v>31317</v>
      </c>
      <c r="B31322" s="77">
        <v>31317</v>
      </c>
      <c r="C31322" s="47" t="s">
        <v>23275</v>
      </c>
      <c r="D31322" s="47" t="s">
        <v>21406</v>
      </c>
      <c r="E31322" s="47" t="s">
        <v>27737</v>
      </c>
      <c r="F31322" s="97" t="s">
        <v>28247</v>
      </c>
      <c r="G31322" s="33">
        <v>375</v>
      </c>
      <c r="H31322" s="23" t="s">
        <v>6025</v>
      </c>
      <c r="I31322" s="23" t="s">
        <v>11751</v>
      </c>
      <c r="V31322" s="55"/>
    </row>
    <row r="31323" spans="1:22" ht="14.1" customHeight="1">
      <c r="A31323" s="13">
        <f t="shared" si="498"/>
        <v>31318</v>
      </c>
      <c r="B31323" s="77">
        <v>31318</v>
      </c>
      <c r="C31323" s="47" t="s">
        <v>26741</v>
      </c>
      <c r="D31323" s="47" t="s">
        <v>21405</v>
      </c>
      <c r="E31323" s="47" t="s">
        <v>27737</v>
      </c>
      <c r="F31323" s="97" t="s">
        <v>28373</v>
      </c>
      <c r="G31323" s="33">
        <v>400</v>
      </c>
      <c r="H31323" s="23" t="s">
        <v>6025</v>
      </c>
      <c r="I31323" s="23" t="s">
        <v>11751</v>
      </c>
      <c r="V31323" s="55"/>
    </row>
    <row r="31324" spans="1:22" ht="14.1" customHeight="1">
      <c r="A31324" s="13">
        <f t="shared" si="498"/>
        <v>31319</v>
      </c>
      <c r="B31324" s="77">
        <v>31319</v>
      </c>
      <c r="C31324" s="47" t="s">
        <v>10310</v>
      </c>
      <c r="D31324" s="47" t="s">
        <v>21695</v>
      </c>
      <c r="E31324" s="47" t="s">
        <v>27771</v>
      </c>
      <c r="F31324" s="97" t="s">
        <v>28424</v>
      </c>
      <c r="G31324" s="33">
        <v>800</v>
      </c>
      <c r="H31324" s="23" t="s">
        <v>6025</v>
      </c>
      <c r="I31324" s="23" t="s">
        <v>11751</v>
      </c>
      <c r="V31324" s="55"/>
    </row>
    <row r="31325" spans="1:22" ht="14.1" customHeight="1">
      <c r="A31325" s="13">
        <f t="shared" si="498"/>
        <v>31320</v>
      </c>
      <c r="B31325" s="77">
        <v>31320</v>
      </c>
      <c r="C31325" s="47" t="s">
        <v>10310</v>
      </c>
      <c r="D31325" s="47" t="s">
        <v>21696</v>
      </c>
      <c r="E31325" s="47" t="s">
        <v>27771</v>
      </c>
      <c r="F31325" s="97" t="s">
        <v>28424</v>
      </c>
      <c r="G31325" s="33">
        <v>750</v>
      </c>
      <c r="H31325" s="23" t="s">
        <v>6025</v>
      </c>
      <c r="I31325" s="23" t="s">
        <v>11751</v>
      </c>
      <c r="V31325" s="55"/>
    </row>
    <row r="31326" spans="1:22" ht="14.1" customHeight="1">
      <c r="A31326" s="13">
        <f t="shared" si="498"/>
        <v>31321</v>
      </c>
      <c r="B31326" s="77">
        <v>31321</v>
      </c>
      <c r="C31326" s="47" t="s">
        <v>10310</v>
      </c>
      <c r="D31326" s="47" t="s">
        <v>21697</v>
      </c>
      <c r="E31326" s="47" t="s">
        <v>27771</v>
      </c>
      <c r="F31326" s="97" t="s">
        <v>28424</v>
      </c>
      <c r="G31326" s="33">
        <v>750</v>
      </c>
      <c r="H31326" s="23" t="s">
        <v>6025</v>
      </c>
      <c r="I31326" s="23" t="s">
        <v>11751</v>
      </c>
      <c r="V31326" s="55"/>
    </row>
    <row r="31327" spans="1:22" ht="14.1" customHeight="1">
      <c r="A31327" s="13">
        <f t="shared" si="498"/>
        <v>31322</v>
      </c>
      <c r="B31327" s="77">
        <v>31322</v>
      </c>
      <c r="C31327" s="47" t="s">
        <v>10310</v>
      </c>
      <c r="D31327" s="47" t="s">
        <v>14309</v>
      </c>
      <c r="E31327" s="47" t="s">
        <v>27771</v>
      </c>
      <c r="F31327" s="97" t="s">
        <v>28424</v>
      </c>
      <c r="G31327" s="33">
        <v>750</v>
      </c>
      <c r="H31327" s="23" t="s">
        <v>6025</v>
      </c>
      <c r="I31327" s="23" t="s">
        <v>11751</v>
      </c>
      <c r="V31327" s="55"/>
    </row>
    <row r="31328" spans="1:22" ht="14.1" customHeight="1">
      <c r="A31328" s="13">
        <f t="shared" si="498"/>
        <v>31323</v>
      </c>
      <c r="B31328" s="77">
        <v>31323</v>
      </c>
      <c r="C31328" s="47" t="s">
        <v>10310</v>
      </c>
      <c r="D31328" s="47" t="s">
        <v>14309</v>
      </c>
      <c r="E31328" s="47" t="s">
        <v>27771</v>
      </c>
      <c r="F31328" s="97" t="s">
        <v>28424</v>
      </c>
      <c r="G31328" s="33">
        <v>750</v>
      </c>
      <c r="H31328" s="23" t="s">
        <v>6025</v>
      </c>
      <c r="I31328" s="23" t="s">
        <v>11751</v>
      </c>
      <c r="V31328" s="55"/>
    </row>
    <row r="31329" spans="1:22" ht="14.1" customHeight="1">
      <c r="A31329" s="13">
        <f t="shared" si="498"/>
        <v>31324</v>
      </c>
      <c r="B31329" s="77">
        <v>31324</v>
      </c>
      <c r="C31329" s="47" t="s">
        <v>10309</v>
      </c>
      <c r="D31329" s="47" t="s">
        <v>21403</v>
      </c>
      <c r="E31329" s="47" t="s">
        <v>27771</v>
      </c>
      <c r="F31329" s="97" t="s">
        <v>28424</v>
      </c>
      <c r="G31329" s="33">
        <v>585</v>
      </c>
      <c r="H31329" s="23" t="s">
        <v>6025</v>
      </c>
      <c r="I31329" s="23" t="s">
        <v>11751</v>
      </c>
      <c r="V31329" s="55"/>
    </row>
    <row r="31330" spans="1:22" ht="14.1" customHeight="1">
      <c r="A31330" s="13">
        <f t="shared" si="498"/>
        <v>31325</v>
      </c>
      <c r="B31330" s="77">
        <v>31325</v>
      </c>
      <c r="C31330" s="47" t="s">
        <v>10309</v>
      </c>
      <c r="D31330" s="47" t="s">
        <v>21403</v>
      </c>
      <c r="E31330" s="47" t="s">
        <v>27771</v>
      </c>
      <c r="F31330" s="97" t="s">
        <v>28424</v>
      </c>
      <c r="G31330" s="33">
        <v>390</v>
      </c>
      <c r="H31330" s="23" t="s">
        <v>6025</v>
      </c>
      <c r="I31330" s="23" t="s">
        <v>11751</v>
      </c>
      <c r="V31330" s="55"/>
    </row>
    <row r="31331" spans="1:22" ht="14.1" customHeight="1">
      <c r="A31331" s="13">
        <f t="shared" si="498"/>
        <v>31326</v>
      </c>
      <c r="B31331" s="77">
        <v>31326</v>
      </c>
      <c r="C31331" s="47" t="s">
        <v>10259</v>
      </c>
      <c r="D31331" s="47" t="s">
        <v>8571</v>
      </c>
      <c r="E31331" s="47" t="s">
        <v>27198</v>
      </c>
      <c r="F31331" s="97" t="s">
        <v>28252</v>
      </c>
      <c r="G31331" s="33">
        <v>299</v>
      </c>
      <c r="H31331" s="23" t="s">
        <v>6346</v>
      </c>
      <c r="I31331" s="23" t="s">
        <v>11751</v>
      </c>
      <c r="V31331" s="55"/>
    </row>
    <row r="31332" spans="1:22" ht="14.1" customHeight="1">
      <c r="A31332" s="13">
        <f t="shared" si="498"/>
        <v>31327</v>
      </c>
      <c r="B31332" s="77">
        <v>31327</v>
      </c>
      <c r="C31332" s="47" t="s">
        <v>10259</v>
      </c>
      <c r="D31332" s="47" t="s">
        <v>8571</v>
      </c>
      <c r="E31332" s="47" t="s">
        <v>27198</v>
      </c>
      <c r="F31332" s="97" t="s">
        <v>28252</v>
      </c>
      <c r="G31332" s="33">
        <v>299</v>
      </c>
      <c r="H31332" s="23" t="s">
        <v>6346</v>
      </c>
      <c r="I31332" s="23" t="s">
        <v>11751</v>
      </c>
      <c r="V31332" s="55"/>
    </row>
    <row r="31333" spans="1:22" ht="14.1" customHeight="1">
      <c r="A31333" s="13">
        <f t="shared" si="498"/>
        <v>31328</v>
      </c>
      <c r="B31333" s="77">
        <v>31328</v>
      </c>
      <c r="C31333" s="47" t="s">
        <v>23173</v>
      </c>
      <c r="D31333" s="47" t="s">
        <v>13908</v>
      </c>
      <c r="E31333" s="47" t="s">
        <v>27769</v>
      </c>
      <c r="F31333" s="97" t="s">
        <v>28258</v>
      </c>
      <c r="G31333" s="33">
        <v>489</v>
      </c>
      <c r="H31333" s="23" t="s">
        <v>6346</v>
      </c>
      <c r="I31333" s="23" t="s">
        <v>11751</v>
      </c>
      <c r="V31333" s="55"/>
    </row>
    <row r="31334" spans="1:22" ht="14.1" customHeight="1">
      <c r="A31334" s="13">
        <f t="shared" si="498"/>
        <v>31329</v>
      </c>
      <c r="B31334" s="77">
        <v>31329</v>
      </c>
      <c r="C31334" s="47" t="s">
        <v>23173</v>
      </c>
      <c r="D31334" s="47" t="s">
        <v>13908</v>
      </c>
      <c r="E31334" s="47" t="s">
        <v>27769</v>
      </c>
      <c r="F31334" s="97" t="s">
        <v>28258</v>
      </c>
      <c r="G31334" s="33">
        <v>489</v>
      </c>
      <c r="H31334" s="23" t="s">
        <v>6346</v>
      </c>
      <c r="I31334" s="23" t="s">
        <v>11751</v>
      </c>
      <c r="V31334" s="55"/>
    </row>
    <row r="31335" spans="1:22" ht="14.1" customHeight="1">
      <c r="A31335" s="13">
        <f t="shared" si="498"/>
        <v>31330</v>
      </c>
      <c r="B31335" s="77">
        <v>31330</v>
      </c>
      <c r="C31335" s="47" t="s">
        <v>26742</v>
      </c>
      <c r="D31335" s="47" t="s">
        <v>21698</v>
      </c>
      <c r="E31335" s="47" t="s">
        <v>27772</v>
      </c>
      <c r="F31335" s="97" t="s">
        <v>28372</v>
      </c>
      <c r="G31335" s="33">
        <v>499</v>
      </c>
      <c r="H31335" s="23" t="s">
        <v>27788</v>
      </c>
      <c r="I31335" s="23" t="s">
        <v>11752</v>
      </c>
      <c r="V31335" s="55"/>
    </row>
    <row r="31336" spans="1:22" ht="14.1" customHeight="1">
      <c r="A31336" s="13">
        <f t="shared" si="498"/>
        <v>31331</v>
      </c>
      <c r="B31336" s="77">
        <v>31331</v>
      </c>
      <c r="C31336" s="47" t="s">
        <v>23671</v>
      </c>
      <c r="D31336" s="47" t="s">
        <v>11893</v>
      </c>
      <c r="E31336" s="47" t="s">
        <v>27769</v>
      </c>
      <c r="F31336" s="97" t="s">
        <v>28367</v>
      </c>
      <c r="G31336" s="33">
        <v>950</v>
      </c>
      <c r="H31336" s="23" t="s">
        <v>27788</v>
      </c>
      <c r="I31336" s="23" t="s">
        <v>11752</v>
      </c>
      <c r="V31336" s="55"/>
    </row>
    <row r="31337" spans="1:22" ht="14.1" customHeight="1">
      <c r="A31337" s="13">
        <f t="shared" si="498"/>
        <v>31332</v>
      </c>
      <c r="B31337" s="77">
        <v>31332</v>
      </c>
      <c r="C31337" s="47" t="s">
        <v>22875</v>
      </c>
      <c r="D31337" s="47" t="s">
        <v>21699</v>
      </c>
      <c r="E31337" s="47" t="s">
        <v>26951</v>
      </c>
      <c r="F31337" s="97" t="s">
        <v>28378</v>
      </c>
      <c r="G31337" s="33">
        <v>380</v>
      </c>
      <c r="H31337" s="23" t="s">
        <v>27788</v>
      </c>
      <c r="I31337" s="23" t="s">
        <v>11752</v>
      </c>
      <c r="V31337" s="55"/>
    </row>
    <row r="31338" spans="1:22" ht="14.1" customHeight="1">
      <c r="A31338" s="13">
        <f t="shared" si="498"/>
        <v>31333</v>
      </c>
      <c r="B31338" s="77">
        <v>31333</v>
      </c>
      <c r="C31338" s="47" t="s">
        <v>22875</v>
      </c>
      <c r="D31338" s="47" t="s">
        <v>21699</v>
      </c>
      <c r="E31338" s="47" t="s">
        <v>26951</v>
      </c>
      <c r="F31338" s="97" t="s">
        <v>28378</v>
      </c>
      <c r="G31338" s="33">
        <v>380</v>
      </c>
      <c r="H31338" s="23" t="s">
        <v>27788</v>
      </c>
      <c r="I31338" s="23" t="s">
        <v>11752</v>
      </c>
      <c r="V31338" s="55"/>
    </row>
    <row r="31339" spans="1:22" ht="14.1" customHeight="1">
      <c r="A31339" s="13">
        <f t="shared" si="498"/>
        <v>31334</v>
      </c>
      <c r="B31339" s="77">
        <v>31334</v>
      </c>
      <c r="C31339" s="47" t="s">
        <v>22269</v>
      </c>
      <c r="D31339" s="47" t="s">
        <v>12208</v>
      </c>
      <c r="E31339" s="47" t="s">
        <v>26951</v>
      </c>
      <c r="F31339" s="97" t="s">
        <v>28259</v>
      </c>
      <c r="G31339" s="33">
        <v>190</v>
      </c>
      <c r="H31339" s="23" t="s">
        <v>27788</v>
      </c>
      <c r="I31339" s="23" t="s">
        <v>11752</v>
      </c>
      <c r="V31339" s="55"/>
    </row>
    <row r="31340" spans="1:22" ht="14.1" customHeight="1">
      <c r="A31340" s="13">
        <f t="shared" si="498"/>
        <v>31335</v>
      </c>
      <c r="B31340" s="77">
        <v>31335</v>
      </c>
      <c r="C31340" s="47" t="s">
        <v>22007</v>
      </c>
      <c r="D31340" s="47" t="s">
        <v>21700</v>
      </c>
      <c r="E31340" s="47" t="s">
        <v>27198</v>
      </c>
      <c r="F31340" s="97" t="s">
        <v>28252</v>
      </c>
      <c r="G31340" s="33">
        <v>299</v>
      </c>
      <c r="H31340" s="23" t="s">
        <v>27788</v>
      </c>
      <c r="I31340" s="23" t="s">
        <v>11752</v>
      </c>
      <c r="V31340" s="55"/>
    </row>
    <row r="31341" spans="1:22" ht="14.1" customHeight="1">
      <c r="A31341" s="13">
        <f t="shared" si="498"/>
        <v>31336</v>
      </c>
      <c r="B31341" s="77">
        <v>31336</v>
      </c>
      <c r="C31341" s="47" t="s">
        <v>22007</v>
      </c>
      <c r="D31341" s="47" t="s">
        <v>21700</v>
      </c>
      <c r="E31341" s="47" t="s">
        <v>27198</v>
      </c>
      <c r="F31341" s="97" t="s">
        <v>28252</v>
      </c>
      <c r="G31341" s="33">
        <v>299</v>
      </c>
      <c r="H31341" s="23" t="s">
        <v>27788</v>
      </c>
      <c r="I31341" s="23" t="s">
        <v>11752</v>
      </c>
      <c r="V31341" s="55"/>
    </row>
    <row r="31342" spans="1:22" ht="14.1" customHeight="1">
      <c r="A31342" s="13">
        <f t="shared" si="498"/>
        <v>31337</v>
      </c>
      <c r="B31342" s="77">
        <v>31337</v>
      </c>
      <c r="C31342" s="47" t="s">
        <v>23654</v>
      </c>
      <c r="D31342" s="47" t="s">
        <v>12210</v>
      </c>
      <c r="E31342" s="47" t="s">
        <v>26948</v>
      </c>
      <c r="F31342" s="97" t="s">
        <v>28424</v>
      </c>
      <c r="G31342" s="33">
        <v>200</v>
      </c>
      <c r="H31342" s="23" t="s">
        <v>27788</v>
      </c>
      <c r="I31342" s="23" t="s">
        <v>11752</v>
      </c>
      <c r="V31342" s="55"/>
    </row>
    <row r="31343" spans="1:22" ht="14.1" customHeight="1">
      <c r="A31343" s="13">
        <f t="shared" si="498"/>
        <v>31338</v>
      </c>
      <c r="B31343" s="77">
        <v>31338</v>
      </c>
      <c r="C31343" s="47" t="s">
        <v>23654</v>
      </c>
      <c r="D31343" s="47" t="s">
        <v>12210</v>
      </c>
      <c r="E31343" s="47" t="s">
        <v>26948</v>
      </c>
      <c r="F31343" s="97" t="s">
        <v>28424</v>
      </c>
      <c r="G31343" s="33">
        <v>200</v>
      </c>
      <c r="H31343" s="23" t="s">
        <v>27788</v>
      </c>
      <c r="I31343" s="23" t="s">
        <v>11752</v>
      </c>
      <c r="V31343" s="55"/>
    </row>
    <row r="31344" spans="1:22" ht="14.1" customHeight="1">
      <c r="A31344" s="13">
        <f t="shared" si="498"/>
        <v>31339</v>
      </c>
      <c r="B31344" s="77">
        <v>31339</v>
      </c>
      <c r="C31344" s="47" t="s">
        <v>11220</v>
      </c>
      <c r="D31344" s="47" t="s">
        <v>11893</v>
      </c>
      <c r="E31344" s="47" t="s">
        <v>11660</v>
      </c>
      <c r="F31344" s="97" t="s">
        <v>28259</v>
      </c>
      <c r="G31344" s="33">
        <v>645</v>
      </c>
      <c r="H31344" s="23" t="s">
        <v>27788</v>
      </c>
      <c r="I31344" s="23" t="s">
        <v>11752</v>
      </c>
      <c r="V31344" s="55"/>
    </row>
    <row r="31345" spans="1:22" ht="14.1" customHeight="1">
      <c r="A31345" s="13">
        <f t="shared" si="498"/>
        <v>31340</v>
      </c>
      <c r="B31345" s="77">
        <v>31340</v>
      </c>
      <c r="C31345" s="47" t="s">
        <v>11220</v>
      </c>
      <c r="D31345" s="47" t="s">
        <v>11893</v>
      </c>
      <c r="E31345" s="47" t="s">
        <v>11660</v>
      </c>
      <c r="F31345" s="97" t="s">
        <v>28259</v>
      </c>
      <c r="G31345" s="33">
        <v>645</v>
      </c>
      <c r="H31345" s="23" t="s">
        <v>27788</v>
      </c>
      <c r="I31345" s="23" t="s">
        <v>11752</v>
      </c>
      <c r="V31345" s="55"/>
    </row>
    <row r="31346" spans="1:22" ht="14.1" customHeight="1">
      <c r="A31346" s="13">
        <f t="shared" si="498"/>
        <v>31341</v>
      </c>
      <c r="B31346" s="77">
        <v>31341</v>
      </c>
      <c r="C31346" s="47" t="s">
        <v>26495</v>
      </c>
      <c r="D31346" s="47" t="s">
        <v>21701</v>
      </c>
      <c r="E31346" s="47" t="s">
        <v>27773</v>
      </c>
      <c r="F31346" s="97" t="s">
        <v>28424</v>
      </c>
      <c r="G31346" s="33">
        <v>995</v>
      </c>
      <c r="H31346" s="23" t="s">
        <v>7390</v>
      </c>
      <c r="I31346" s="23" t="s">
        <v>11752</v>
      </c>
      <c r="V31346" s="55"/>
    </row>
    <row r="31347" spans="1:22" ht="14.1" customHeight="1">
      <c r="A31347" s="13">
        <f t="shared" si="498"/>
        <v>31342</v>
      </c>
      <c r="B31347" s="77">
        <v>31342</v>
      </c>
      <c r="C31347" s="47" t="s">
        <v>26495</v>
      </c>
      <c r="D31347" s="47" t="s">
        <v>21701</v>
      </c>
      <c r="E31347" s="47" t="s">
        <v>27773</v>
      </c>
      <c r="F31347" s="97" t="s">
        <v>28424</v>
      </c>
      <c r="G31347" s="33">
        <v>995</v>
      </c>
      <c r="H31347" s="23" t="s">
        <v>7390</v>
      </c>
      <c r="I31347" s="23" t="s">
        <v>11752</v>
      </c>
      <c r="V31347" s="55"/>
    </row>
    <row r="31348" spans="1:22" ht="14.1" customHeight="1">
      <c r="A31348" s="13">
        <f t="shared" si="498"/>
        <v>31343</v>
      </c>
      <c r="B31348" s="77">
        <v>31343</v>
      </c>
      <c r="C31348" s="47" t="s">
        <v>26490</v>
      </c>
      <c r="D31348" s="47" t="s">
        <v>21702</v>
      </c>
      <c r="E31348" s="47" t="s">
        <v>27700</v>
      </c>
      <c r="F31348" s="97" t="s">
        <v>28424</v>
      </c>
      <c r="G31348" s="33">
        <v>950</v>
      </c>
      <c r="H31348" s="23" t="s">
        <v>7390</v>
      </c>
      <c r="I31348" s="23" t="s">
        <v>11752</v>
      </c>
      <c r="V31348" s="55"/>
    </row>
    <row r="31349" spans="1:22" ht="14.1" customHeight="1">
      <c r="A31349" s="13">
        <f t="shared" si="498"/>
        <v>31344</v>
      </c>
      <c r="B31349" s="77">
        <v>31344</v>
      </c>
      <c r="C31349" s="47" t="s">
        <v>26490</v>
      </c>
      <c r="D31349" s="47" t="s">
        <v>21702</v>
      </c>
      <c r="E31349" s="47" t="s">
        <v>27700</v>
      </c>
      <c r="F31349" s="97" t="s">
        <v>28424</v>
      </c>
      <c r="G31349" s="33">
        <v>950</v>
      </c>
      <c r="H31349" s="23" t="s">
        <v>7390</v>
      </c>
      <c r="I31349" s="23" t="s">
        <v>11752</v>
      </c>
      <c r="V31349" s="55"/>
    </row>
    <row r="31350" spans="1:22" ht="14.1" customHeight="1">
      <c r="A31350" s="13">
        <f t="shared" si="498"/>
        <v>31345</v>
      </c>
      <c r="B31350" s="77">
        <v>31345</v>
      </c>
      <c r="C31350" s="47" t="s">
        <v>22139</v>
      </c>
      <c r="D31350" s="47" t="s">
        <v>21703</v>
      </c>
      <c r="E31350" s="47" t="s">
        <v>11481</v>
      </c>
      <c r="F31350" s="97" t="s">
        <v>28378</v>
      </c>
      <c r="G31350" s="33">
        <v>650</v>
      </c>
      <c r="H31350" s="23" t="s">
        <v>7390</v>
      </c>
      <c r="I31350" s="23" t="s">
        <v>11752</v>
      </c>
      <c r="V31350" s="55"/>
    </row>
    <row r="31351" spans="1:22" ht="14.1" customHeight="1">
      <c r="A31351" s="13">
        <f t="shared" si="498"/>
        <v>31346</v>
      </c>
      <c r="B31351" s="77">
        <v>31346</v>
      </c>
      <c r="C31351" s="47" t="s">
        <v>22139</v>
      </c>
      <c r="D31351" s="47" t="s">
        <v>21703</v>
      </c>
      <c r="E31351" s="47" t="s">
        <v>11481</v>
      </c>
      <c r="F31351" s="97" t="s">
        <v>28378</v>
      </c>
      <c r="G31351" s="33">
        <v>650</v>
      </c>
      <c r="H31351" s="23" t="s">
        <v>7390</v>
      </c>
      <c r="I31351" s="23" t="s">
        <v>11752</v>
      </c>
      <c r="V31351" s="55"/>
    </row>
    <row r="31352" spans="1:22" ht="14.1" customHeight="1">
      <c r="A31352" s="13">
        <f t="shared" si="498"/>
        <v>31347</v>
      </c>
      <c r="B31352" s="77">
        <v>31347</v>
      </c>
      <c r="C31352" s="47" t="s">
        <v>22351</v>
      </c>
      <c r="D31352" s="47" t="s">
        <v>21601</v>
      </c>
      <c r="E31352" s="47" t="s">
        <v>27774</v>
      </c>
      <c r="F31352" s="97" t="s">
        <v>28621</v>
      </c>
      <c r="G31352" s="33">
        <v>660</v>
      </c>
      <c r="H31352" s="23" t="s">
        <v>7394</v>
      </c>
      <c r="I31352" s="23" t="s">
        <v>11751</v>
      </c>
      <c r="V31352" s="55"/>
    </row>
    <row r="31353" spans="1:22" ht="14.1" customHeight="1">
      <c r="A31353" s="13">
        <f t="shared" si="498"/>
        <v>31348</v>
      </c>
      <c r="B31353" s="77">
        <v>31348</v>
      </c>
      <c r="C31353" s="47" t="s">
        <v>22351</v>
      </c>
      <c r="D31353" s="47" t="s">
        <v>21704</v>
      </c>
      <c r="E31353" s="47" t="s">
        <v>27774</v>
      </c>
      <c r="F31353" s="97" t="s">
        <v>28401</v>
      </c>
      <c r="G31353" s="33">
        <v>800</v>
      </c>
      <c r="H31353" s="23" t="s">
        <v>7394</v>
      </c>
      <c r="I31353" s="23" t="s">
        <v>11751</v>
      </c>
      <c r="V31353" s="55"/>
    </row>
    <row r="31354" spans="1:22" ht="14.1" customHeight="1">
      <c r="A31354" s="13">
        <f t="shared" si="498"/>
        <v>31349</v>
      </c>
      <c r="B31354" s="77">
        <v>31349</v>
      </c>
      <c r="C31354" s="47" t="s">
        <v>22351</v>
      </c>
      <c r="D31354" s="47" t="s">
        <v>21705</v>
      </c>
      <c r="E31354" s="47" t="s">
        <v>27774</v>
      </c>
      <c r="F31354" s="97" t="s">
        <v>28392</v>
      </c>
      <c r="G31354" s="33">
        <v>720</v>
      </c>
      <c r="H31354" s="23" t="s">
        <v>7394</v>
      </c>
      <c r="I31354" s="23" t="s">
        <v>11751</v>
      </c>
      <c r="V31354" s="55"/>
    </row>
    <row r="31355" spans="1:22" ht="14.1" customHeight="1">
      <c r="A31355" s="13">
        <f t="shared" si="498"/>
        <v>31350</v>
      </c>
      <c r="B31355" s="77">
        <v>31350</v>
      </c>
      <c r="C31355" s="47" t="s">
        <v>26743</v>
      </c>
      <c r="D31355" s="47" t="s">
        <v>21706</v>
      </c>
      <c r="E31355" s="47" t="s">
        <v>27774</v>
      </c>
      <c r="F31355" s="97" t="s">
        <v>28247</v>
      </c>
      <c r="G31355" s="33">
        <v>250</v>
      </c>
      <c r="H31355" s="23" t="s">
        <v>7394</v>
      </c>
      <c r="I31355" s="23" t="s">
        <v>11751</v>
      </c>
      <c r="V31355" s="55"/>
    </row>
    <row r="31356" spans="1:22" ht="14.1" customHeight="1">
      <c r="A31356" s="13">
        <f t="shared" si="498"/>
        <v>31351</v>
      </c>
      <c r="B31356" s="77">
        <v>31351</v>
      </c>
      <c r="C31356" s="47" t="s">
        <v>11168</v>
      </c>
      <c r="D31356" s="47" t="s">
        <v>21707</v>
      </c>
      <c r="E31356" s="47" t="s">
        <v>27774</v>
      </c>
      <c r="F31356" s="97" t="s">
        <v>28247</v>
      </c>
      <c r="G31356" s="33">
        <v>500</v>
      </c>
      <c r="H31356" s="23" t="s">
        <v>7394</v>
      </c>
      <c r="I31356" s="23" t="s">
        <v>11751</v>
      </c>
      <c r="V31356" s="55"/>
    </row>
    <row r="31357" spans="1:22" ht="14.1" customHeight="1">
      <c r="A31357" s="13">
        <f t="shared" si="498"/>
        <v>31352</v>
      </c>
      <c r="B31357" s="77">
        <v>31352</v>
      </c>
      <c r="C31357" s="47" t="s">
        <v>26744</v>
      </c>
      <c r="D31357" s="47" t="s">
        <v>21708</v>
      </c>
      <c r="E31357" s="47" t="s">
        <v>27757</v>
      </c>
      <c r="F31357" s="97" t="s">
        <v>28247</v>
      </c>
      <c r="G31357" s="33">
        <v>200</v>
      </c>
      <c r="H31357" s="23" t="s">
        <v>7394</v>
      </c>
      <c r="I31357" s="23" t="s">
        <v>11751</v>
      </c>
      <c r="V31357" s="55"/>
    </row>
    <row r="31358" spans="1:22" ht="14.1" customHeight="1">
      <c r="A31358" s="13">
        <f t="shared" si="498"/>
        <v>31353</v>
      </c>
      <c r="B31358" s="77">
        <v>31353</v>
      </c>
      <c r="C31358" s="47" t="s">
        <v>26745</v>
      </c>
      <c r="D31358" s="47" t="s">
        <v>21709</v>
      </c>
      <c r="E31358" s="47" t="s">
        <v>27757</v>
      </c>
      <c r="F31358" s="97" t="s">
        <v>28247</v>
      </c>
      <c r="G31358" s="33">
        <v>850</v>
      </c>
      <c r="H31358" s="23" t="s">
        <v>7394</v>
      </c>
      <c r="I31358" s="23" t="s">
        <v>11751</v>
      </c>
      <c r="V31358" s="55"/>
    </row>
    <row r="31359" spans="1:22" ht="14.1" customHeight="1">
      <c r="A31359" s="13">
        <f t="shared" si="498"/>
        <v>31354</v>
      </c>
      <c r="B31359" s="77">
        <v>31354</v>
      </c>
      <c r="C31359" s="47" t="s">
        <v>26746</v>
      </c>
      <c r="D31359" s="47" t="s">
        <v>21710</v>
      </c>
      <c r="E31359" s="47" t="s">
        <v>27774</v>
      </c>
      <c r="F31359" s="97" t="s">
        <v>28247</v>
      </c>
      <c r="G31359" s="33">
        <v>250</v>
      </c>
      <c r="H31359" s="23" t="s">
        <v>7394</v>
      </c>
      <c r="I31359" s="23" t="s">
        <v>11751</v>
      </c>
      <c r="V31359" s="55"/>
    </row>
    <row r="31360" spans="1:22" ht="14.1" customHeight="1">
      <c r="A31360" s="13">
        <f t="shared" si="498"/>
        <v>31355</v>
      </c>
      <c r="B31360" s="77">
        <v>31355</v>
      </c>
      <c r="C31360" s="47" t="s">
        <v>26747</v>
      </c>
      <c r="D31360" s="47" t="s">
        <v>21711</v>
      </c>
      <c r="E31360" s="47" t="s">
        <v>27774</v>
      </c>
      <c r="F31360" s="97" t="s">
        <v>28247</v>
      </c>
      <c r="G31360" s="33">
        <v>220</v>
      </c>
      <c r="H31360" s="23" t="s">
        <v>7394</v>
      </c>
      <c r="I31360" s="23" t="s">
        <v>11751</v>
      </c>
      <c r="V31360" s="55"/>
    </row>
    <row r="31361" spans="1:22" ht="14.1" customHeight="1">
      <c r="A31361" s="13">
        <f t="shared" si="498"/>
        <v>31356</v>
      </c>
      <c r="B31361" s="77">
        <v>31356</v>
      </c>
      <c r="C31361" s="47" t="s">
        <v>26748</v>
      </c>
      <c r="D31361" s="47" t="s">
        <v>21712</v>
      </c>
      <c r="E31361" s="47" t="s">
        <v>27774</v>
      </c>
      <c r="F31361" s="97" t="s">
        <v>28247</v>
      </c>
      <c r="G31361" s="33">
        <v>180</v>
      </c>
      <c r="H31361" s="23" t="s">
        <v>7394</v>
      </c>
      <c r="I31361" s="23" t="s">
        <v>11751</v>
      </c>
      <c r="V31361" s="55"/>
    </row>
    <row r="31362" spans="1:22" ht="14.1" customHeight="1">
      <c r="A31362" s="13">
        <f t="shared" si="498"/>
        <v>31357</v>
      </c>
      <c r="B31362" s="77">
        <v>31357</v>
      </c>
      <c r="C31362" s="47" t="s">
        <v>26749</v>
      </c>
      <c r="D31362" s="47" t="s">
        <v>21713</v>
      </c>
      <c r="E31362" s="47" t="s">
        <v>27774</v>
      </c>
      <c r="F31362" s="97" t="s">
        <v>28252</v>
      </c>
      <c r="G31362" s="33">
        <v>620</v>
      </c>
      <c r="H31362" s="23" t="s">
        <v>7394</v>
      </c>
      <c r="I31362" s="23" t="s">
        <v>11751</v>
      </c>
      <c r="V31362" s="55"/>
    </row>
    <row r="31363" spans="1:22" ht="14.1" customHeight="1">
      <c r="A31363" s="13">
        <f t="shared" si="498"/>
        <v>31358</v>
      </c>
      <c r="B31363" s="77">
        <v>31358</v>
      </c>
      <c r="C31363" s="47" t="s">
        <v>26749</v>
      </c>
      <c r="D31363" s="47" t="s">
        <v>21713</v>
      </c>
      <c r="E31363" s="47" t="s">
        <v>27774</v>
      </c>
      <c r="F31363" s="97" t="s">
        <v>28252</v>
      </c>
      <c r="G31363" s="33">
        <v>620</v>
      </c>
      <c r="H31363" s="23" t="s">
        <v>7394</v>
      </c>
      <c r="I31363" s="23" t="s">
        <v>11751</v>
      </c>
      <c r="V31363" s="55"/>
    </row>
    <row r="31364" spans="1:22" ht="14.1" customHeight="1">
      <c r="A31364" s="13">
        <f t="shared" si="498"/>
        <v>31359</v>
      </c>
      <c r="B31364" s="77">
        <v>31359</v>
      </c>
      <c r="C31364" s="47" t="s">
        <v>26750</v>
      </c>
      <c r="D31364" s="47" t="s">
        <v>21714</v>
      </c>
      <c r="E31364" s="47" t="s">
        <v>27774</v>
      </c>
      <c r="F31364" s="97" t="s">
        <v>28252</v>
      </c>
      <c r="G31364" s="33">
        <v>650</v>
      </c>
      <c r="H31364" s="23" t="s">
        <v>7394</v>
      </c>
      <c r="I31364" s="23" t="s">
        <v>11751</v>
      </c>
      <c r="V31364" s="55"/>
    </row>
    <row r="31365" spans="1:22" ht="14.1" customHeight="1">
      <c r="A31365" s="13">
        <f t="shared" si="498"/>
        <v>31360</v>
      </c>
      <c r="B31365" s="77">
        <v>31360</v>
      </c>
      <c r="C31365" s="47" t="s">
        <v>22763</v>
      </c>
      <c r="D31365" s="47" t="s">
        <v>21715</v>
      </c>
      <c r="E31365" s="47" t="s">
        <v>27774</v>
      </c>
      <c r="F31365" s="97" t="s">
        <v>28372</v>
      </c>
      <c r="G31365" s="33">
        <v>620</v>
      </c>
      <c r="H31365" s="23" t="s">
        <v>7394</v>
      </c>
      <c r="I31365" s="23" t="s">
        <v>11751</v>
      </c>
      <c r="V31365" s="55"/>
    </row>
    <row r="31366" spans="1:22" ht="14.1" customHeight="1">
      <c r="A31366" s="13">
        <f t="shared" si="498"/>
        <v>31361</v>
      </c>
      <c r="B31366" s="77">
        <v>31361</v>
      </c>
      <c r="C31366" s="47" t="s">
        <v>26751</v>
      </c>
      <c r="D31366" s="47" t="s">
        <v>21716</v>
      </c>
      <c r="E31366" s="47" t="s">
        <v>27774</v>
      </c>
      <c r="F31366" s="97" t="s">
        <v>28252</v>
      </c>
      <c r="G31366" s="33">
        <v>680</v>
      </c>
      <c r="H31366" s="23" t="s">
        <v>7394</v>
      </c>
      <c r="I31366" s="23" t="s">
        <v>11751</v>
      </c>
      <c r="V31366" s="55"/>
    </row>
    <row r="31367" spans="1:22" ht="14.1" customHeight="1">
      <c r="A31367" s="13">
        <f t="shared" si="498"/>
        <v>31362</v>
      </c>
      <c r="B31367" s="77">
        <v>31362</v>
      </c>
      <c r="C31367" s="47" t="s">
        <v>22913</v>
      </c>
      <c r="D31367" s="47" t="s">
        <v>21717</v>
      </c>
      <c r="E31367" s="47" t="s">
        <v>27774</v>
      </c>
      <c r="F31367" s="97" t="s">
        <v>28372</v>
      </c>
      <c r="G31367" s="33">
        <v>300</v>
      </c>
      <c r="H31367" s="23" t="s">
        <v>7394</v>
      </c>
      <c r="I31367" s="23" t="s">
        <v>11751</v>
      </c>
      <c r="V31367" s="55"/>
    </row>
    <row r="31368" spans="1:22" ht="14.1" customHeight="1">
      <c r="A31368" s="13">
        <f t="shared" ref="A31368:A31431" si="499">A31367+1</f>
        <v>31363</v>
      </c>
      <c r="B31368" s="77">
        <v>31363</v>
      </c>
      <c r="C31368" s="47" t="s">
        <v>22542</v>
      </c>
      <c r="D31368" s="47" t="s">
        <v>21718</v>
      </c>
      <c r="E31368" s="47" t="s">
        <v>27774</v>
      </c>
      <c r="F31368" s="97" t="s">
        <v>28622</v>
      </c>
      <c r="G31368" s="33">
        <v>120</v>
      </c>
      <c r="H31368" s="23" t="s">
        <v>7394</v>
      </c>
      <c r="I31368" s="23" t="s">
        <v>11751</v>
      </c>
      <c r="V31368" s="55"/>
    </row>
    <row r="31369" spans="1:22" ht="14.1" customHeight="1">
      <c r="A31369" s="13">
        <f t="shared" si="499"/>
        <v>31364</v>
      </c>
      <c r="B31369" s="77">
        <v>31364</v>
      </c>
      <c r="C31369" s="47" t="s">
        <v>22542</v>
      </c>
      <c r="D31369" s="47" t="s">
        <v>21718</v>
      </c>
      <c r="E31369" s="47" t="s">
        <v>27774</v>
      </c>
      <c r="F31369" s="97" t="s">
        <v>28622</v>
      </c>
      <c r="G31369" s="33">
        <v>120</v>
      </c>
      <c r="H31369" s="23" t="s">
        <v>7394</v>
      </c>
      <c r="I31369" s="23" t="s">
        <v>11751</v>
      </c>
      <c r="V31369" s="55"/>
    </row>
    <row r="31370" spans="1:22" ht="14.1" customHeight="1">
      <c r="A31370" s="13">
        <f t="shared" si="499"/>
        <v>31365</v>
      </c>
      <c r="B31370" s="77">
        <v>31365</v>
      </c>
      <c r="C31370" s="47" t="s">
        <v>26752</v>
      </c>
      <c r="D31370" s="47" t="s">
        <v>21719</v>
      </c>
      <c r="E31370" s="47" t="s">
        <v>27774</v>
      </c>
      <c r="F31370" s="97" t="s">
        <v>28247</v>
      </c>
      <c r="G31370" s="33">
        <v>200</v>
      </c>
      <c r="H31370" s="23" t="s">
        <v>7394</v>
      </c>
      <c r="I31370" s="23" t="s">
        <v>11751</v>
      </c>
      <c r="V31370" s="55"/>
    </row>
    <row r="31371" spans="1:22" ht="14.1" customHeight="1">
      <c r="A31371" s="13">
        <f t="shared" si="499"/>
        <v>31366</v>
      </c>
      <c r="B31371" s="77">
        <v>31366</v>
      </c>
      <c r="C31371" s="47" t="s">
        <v>26753</v>
      </c>
      <c r="D31371" s="47" t="s">
        <v>21720</v>
      </c>
      <c r="E31371" s="47" t="s">
        <v>27774</v>
      </c>
      <c r="F31371" s="97" t="s">
        <v>28247</v>
      </c>
      <c r="G31371" s="33">
        <v>400</v>
      </c>
      <c r="H31371" s="23" t="s">
        <v>7394</v>
      </c>
      <c r="I31371" s="23" t="s">
        <v>11751</v>
      </c>
      <c r="V31371" s="55"/>
    </row>
    <row r="31372" spans="1:22" ht="14.1" customHeight="1">
      <c r="A31372" s="13">
        <f t="shared" si="499"/>
        <v>31367</v>
      </c>
      <c r="B31372" s="77">
        <v>31367</v>
      </c>
      <c r="C31372" s="47" t="s">
        <v>23470</v>
      </c>
      <c r="D31372" s="47" t="s">
        <v>21721</v>
      </c>
      <c r="E31372" s="47" t="s">
        <v>27774</v>
      </c>
      <c r="F31372" s="97" t="s">
        <v>28252</v>
      </c>
      <c r="G31372" s="33">
        <v>200</v>
      </c>
      <c r="H31372" s="23" t="s">
        <v>7394</v>
      </c>
      <c r="I31372" s="23" t="s">
        <v>11751</v>
      </c>
      <c r="V31372" s="55"/>
    </row>
    <row r="31373" spans="1:22" ht="14.1" customHeight="1">
      <c r="A31373" s="13">
        <f t="shared" si="499"/>
        <v>31368</v>
      </c>
      <c r="B31373" s="77">
        <v>31368</v>
      </c>
      <c r="C31373" s="47" t="s">
        <v>26754</v>
      </c>
      <c r="D31373" s="47" t="s">
        <v>21722</v>
      </c>
      <c r="E31373" s="47" t="s">
        <v>27774</v>
      </c>
      <c r="F31373" s="97" t="s">
        <v>28252</v>
      </c>
      <c r="G31373" s="33">
        <v>550</v>
      </c>
      <c r="H31373" s="23" t="s">
        <v>7394</v>
      </c>
      <c r="I31373" s="23" t="s">
        <v>11751</v>
      </c>
      <c r="V31373" s="55"/>
    </row>
    <row r="31374" spans="1:22" ht="14.1" customHeight="1">
      <c r="A31374" s="13">
        <f t="shared" si="499"/>
        <v>31369</v>
      </c>
      <c r="B31374" s="77">
        <v>31369</v>
      </c>
      <c r="C31374" s="47" t="s">
        <v>26754</v>
      </c>
      <c r="D31374" s="47" t="s">
        <v>21722</v>
      </c>
      <c r="E31374" s="47" t="s">
        <v>27774</v>
      </c>
      <c r="F31374" s="97" t="s">
        <v>28252</v>
      </c>
      <c r="G31374" s="33">
        <v>550</v>
      </c>
      <c r="H31374" s="23" t="s">
        <v>7394</v>
      </c>
      <c r="I31374" s="23" t="s">
        <v>11751</v>
      </c>
      <c r="V31374" s="55"/>
    </row>
    <row r="31375" spans="1:22" ht="14.1" customHeight="1">
      <c r="A31375" s="13">
        <f t="shared" si="499"/>
        <v>31370</v>
      </c>
      <c r="B31375" s="77">
        <v>31370</v>
      </c>
      <c r="C31375" s="47" t="s">
        <v>26748</v>
      </c>
      <c r="D31375" s="47" t="s">
        <v>21723</v>
      </c>
      <c r="E31375" s="47" t="s">
        <v>27774</v>
      </c>
      <c r="F31375" s="97" t="s">
        <v>28247</v>
      </c>
      <c r="G31375" s="33">
        <v>270</v>
      </c>
      <c r="H31375" s="23" t="s">
        <v>7394</v>
      </c>
      <c r="I31375" s="23" t="s">
        <v>11751</v>
      </c>
      <c r="V31375" s="55"/>
    </row>
    <row r="31376" spans="1:22" ht="14.1" customHeight="1">
      <c r="A31376" s="13">
        <f t="shared" si="499"/>
        <v>31371</v>
      </c>
      <c r="B31376" s="77">
        <v>31371</v>
      </c>
      <c r="C31376" s="47" t="s">
        <v>22542</v>
      </c>
      <c r="D31376" s="47" t="s">
        <v>21724</v>
      </c>
      <c r="E31376" s="47" t="s">
        <v>27774</v>
      </c>
      <c r="F31376" s="97" t="s">
        <v>28377</v>
      </c>
      <c r="G31376" s="33">
        <v>140</v>
      </c>
      <c r="H31376" s="23" t="s">
        <v>7394</v>
      </c>
      <c r="I31376" s="23" t="s">
        <v>11751</v>
      </c>
      <c r="V31376" s="55"/>
    </row>
    <row r="31377" spans="1:22" ht="14.1" customHeight="1">
      <c r="A31377" s="13">
        <f t="shared" si="499"/>
        <v>31372</v>
      </c>
      <c r="B31377" s="77">
        <v>31372</v>
      </c>
      <c r="C31377" s="47" t="s">
        <v>10267</v>
      </c>
      <c r="D31377" s="47" t="s">
        <v>21725</v>
      </c>
      <c r="E31377" s="47" t="s">
        <v>27774</v>
      </c>
      <c r="F31377" s="97" t="s">
        <v>28367</v>
      </c>
      <c r="G31377" s="33">
        <v>270</v>
      </c>
      <c r="H31377" s="23" t="s">
        <v>7394</v>
      </c>
      <c r="I31377" s="23" t="s">
        <v>11751</v>
      </c>
      <c r="V31377" s="55"/>
    </row>
    <row r="31378" spans="1:22" ht="14.1" customHeight="1">
      <c r="A31378" s="13">
        <f t="shared" si="499"/>
        <v>31373</v>
      </c>
      <c r="B31378" s="77">
        <v>31373</v>
      </c>
      <c r="C31378" s="47" t="s">
        <v>26544</v>
      </c>
      <c r="D31378" s="47" t="s">
        <v>21726</v>
      </c>
      <c r="E31378" s="47" t="s">
        <v>27774</v>
      </c>
      <c r="F31378" s="97" t="s">
        <v>28247</v>
      </c>
      <c r="G31378" s="33">
        <v>160</v>
      </c>
      <c r="H31378" s="23" t="s">
        <v>7394</v>
      </c>
      <c r="I31378" s="23" t="s">
        <v>11751</v>
      </c>
      <c r="V31378" s="55"/>
    </row>
    <row r="31379" spans="1:22" ht="14.1" customHeight="1">
      <c r="A31379" s="13">
        <f t="shared" si="499"/>
        <v>31374</v>
      </c>
      <c r="B31379" s="77">
        <v>31374</v>
      </c>
      <c r="C31379" s="47" t="s">
        <v>26755</v>
      </c>
      <c r="D31379" s="47" t="s">
        <v>21727</v>
      </c>
      <c r="E31379" s="47" t="s">
        <v>27774</v>
      </c>
      <c r="F31379" s="97" t="s">
        <v>28252</v>
      </c>
      <c r="G31379" s="33">
        <v>575</v>
      </c>
      <c r="H31379" s="23" t="s">
        <v>7394</v>
      </c>
      <c r="I31379" s="23" t="s">
        <v>11752</v>
      </c>
      <c r="V31379" s="55"/>
    </row>
    <row r="31380" spans="1:22" ht="14.1" customHeight="1">
      <c r="A31380" s="13">
        <f t="shared" si="499"/>
        <v>31375</v>
      </c>
      <c r="B31380" s="77">
        <v>31375</v>
      </c>
      <c r="C31380" s="47" t="s">
        <v>26756</v>
      </c>
      <c r="D31380" s="47" t="s">
        <v>21728</v>
      </c>
      <c r="E31380" s="47" t="s">
        <v>27774</v>
      </c>
      <c r="F31380" s="97" t="s">
        <v>28250</v>
      </c>
      <c r="G31380" s="33">
        <v>200</v>
      </c>
      <c r="H31380" s="23" t="s">
        <v>7394</v>
      </c>
      <c r="I31380" s="23" t="s">
        <v>11752</v>
      </c>
      <c r="V31380" s="55"/>
    </row>
    <row r="31381" spans="1:22" ht="14.1" customHeight="1">
      <c r="A31381" s="13">
        <f t="shared" si="499"/>
        <v>31376</v>
      </c>
      <c r="B31381" s="77">
        <v>31376</v>
      </c>
      <c r="C31381" s="47" t="s">
        <v>26756</v>
      </c>
      <c r="D31381" s="47" t="s">
        <v>21728</v>
      </c>
      <c r="E31381" s="47" t="s">
        <v>27774</v>
      </c>
      <c r="F31381" s="97" t="s">
        <v>28250</v>
      </c>
      <c r="G31381" s="33">
        <v>200</v>
      </c>
      <c r="H31381" s="23" t="s">
        <v>7394</v>
      </c>
      <c r="I31381" s="23" t="s">
        <v>11752</v>
      </c>
      <c r="V31381" s="55"/>
    </row>
    <row r="31382" spans="1:22" ht="14.1" customHeight="1">
      <c r="A31382" s="13">
        <f t="shared" si="499"/>
        <v>31377</v>
      </c>
      <c r="B31382" s="77">
        <v>31377</v>
      </c>
      <c r="C31382" s="47" t="s">
        <v>26697</v>
      </c>
      <c r="D31382" s="47" t="s">
        <v>21729</v>
      </c>
      <c r="E31382" s="47" t="s">
        <v>27774</v>
      </c>
      <c r="F31382" s="97" t="s">
        <v>28409</v>
      </c>
      <c r="G31382" s="33">
        <v>200</v>
      </c>
      <c r="H31382" s="23" t="s">
        <v>7394</v>
      </c>
      <c r="I31382" s="23" t="s">
        <v>11752</v>
      </c>
      <c r="V31382" s="55"/>
    </row>
    <row r="31383" spans="1:22" ht="14.1" customHeight="1">
      <c r="A31383" s="13">
        <f t="shared" si="499"/>
        <v>31378</v>
      </c>
      <c r="B31383" s="77">
        <v>31378</v>
      </c>
      <c r="C31383" s="47" t="s">
        <v>26757</v>
      </c>
      <c r="D31383" s="47" t="s">
        <v>21730</v>
      </c>
      <c r="E31383" s="47" t="s">
        <v>27774</v>
      </c>
      <c r="F31383" s="97" t="s">
        <v>28247</v>
      </c>
      <c r="G31383" s="33">
        <v>450</v>
      </c>
      <c r="H31383" s="23" t="s">
        <v>7394</v>
      </c>
      <c r="I31383" s="23" t="s">
        <v>11752</v>
      </c>
      <c r="V31383" s="55"/>
    </row>
    <row r="31384" spans="1:22" ht="14.1" customHeight="1">
      <c r="A31384" s="13">
        <f t="shared" si="499"/>
        <v>31379</v>
      </c>
      <c r="B31384" s="77">
        <v>31379</v>
      </c>
      <c r="C31384" s="47" t="s">
        <v>26757</v>
      </c>
      <c r="D31384" s="47" t="s">
        <v>21730</v>
      </c>
      <c r="E31384" s="47" t="s">
        <v>27774</v>
      </c>
      <c r="F31384" s="97" t="s">
        <v>28247</v>
      </c>
      <c r="G31384" s="33">
        <v>450</v>
      </c>
      <c r="H31384" s="23" t="s">
        <v>7394</v>
      </c>
      <c r="I31384" s="23" t="s">
        <v>11752</v>
      </c>
      <c r="V31384" s="55"/>
    </row>
    <row r="31385" spans="1:22" ht="14.1" customHeight="1">
      <c r="A31385" s="13">
        <f t="shared" si="499"/>
        <v>31380</v>
      </c>
      <c r="B31385" s="77">
        <v>31380</v>
      </c>
      <c r="C31385" s="47" t="s">
        <v>26757</v>
      </c>
      <c r="D31385" s="47" t="s">
        <v>21730</v>
      </c>
      <c r="E31385" s="47" t="s">
        <v>27774</v>
      </c>
      <c r="F31385" s="97" t="s">
        <v>28247</v>
      </c>
      <c r="G31385" s="33">
        <v>450</v>
      </c>
      <c r="H31385" s="23" t="s">
        <v>7394</v>
      </c>
      <c r="I31385" s="23" t="s">
        <v>11752</v>
      </c>
      <c r="V31385" s="55"/>
    </row>
    <row r="31386" spans="1:22" ht="14.1" customHeight="1">
      <c r="A31386" s="13">
        <f t="shared" si="499"/>
        <v>31381</v>
      </c>
      <c r="B31386" s="77">
        <v>31381</v>
      </c>
      <c r="C31386" s="47" t="s">
        <v>26758</v>
      </c>
      <c r="D31386" s="47" t="s">
        <v>21731</v>
      </c>
      <c r="E31386" s="47" t="s">
        <v>27774</v>
      </c>
      <c r="F31386" s="97" t="s">
        <v>28247</v>
      </c>
      <c r="G31386" s="33">
        <v>200</v>
      </c>
      <c r="H31386" s="23" t="s">
        <v>7394</v>
      </c>
      <c r="I31386" s="23" t="s">
        <v>11752</v>
      </c>
      <c r="V31386" s="55"/>
    </row>
    <row r="31387" spans="1:22" ht="14.1" customHeight="1">
      <c r="A31387" s="13">
        <f t="shared" si="499"/>
        <v>31382</v>
      </c>
      <c r="B31387" s="77">
        <v>31382</v>
      </c>
      <c r="C31387" s="47" t="s">
        <v>11123</v>
      </c>
      <c r="D31387" s="47" t="s">
        <v>21732</v>
      </c>
      <c r="E31387" s="47" t="s">
        <v>27774</v>
      </c>
      <c r="F31387" s="97" t="s">
        <v>28259</v>
      </c>
      <c r="G31387" s="33">
        <v>400</v>
      </c>
      <c r="H31387" s="23" t="s">
        <v>7394</v>
      </c>
      <c r="I31387" s="23" t="s">
        <v>11752</v>
      </c>
      <c r="V31387" s="55"/>
    </row>
    <row r="31388" spans="1:22" ht="14.1" customHeight="1">
      <c r="A31388" s="13">
        <f t="shared" si="499"/>
        <v>31383</v>
      </c>
      <c r="B31388" s="77">
        <v>31383</v>
      </c>
      <c r="C31388" s="47" t="s">
        <v>25835</v>
      </c>
      <c r="D31388" s="47" t="s">
        <v>21733</v>
      </c>
      <c r="E31388" s="47" t="s">
        <v>27774</v>
      </c>
      <c r="F31388" s="97" t="s">
        <v>28247</v>
      </c>
      <c r="G31388" s="33">
        <v>400</v>
      </c>
      <c r="H31388" s="23" t="s">
        <v>7394</v>
      </c>
      <c r="I31388" s="23" t="s">
        <v>11752</v>
      </c>
      <c r="V31388" s="55"/>
    </row>
    <row r="31389" spans="1:22" ht="14.1" customHeight="1">
      <c r="A31389" s="13">
        <f t="shared" si="499"/>
        <v>31384</v>
      </c>
      <c r="B31389" s="77">
        <v>31384</v>
      </c>
      <c r="C31389" s="47" t="s">
        <v>25835</v>
      </c>
      <c r="D31389" s="47" t="s">
        <v>21734</v>
      </c>
      <c r="E31389" s="47" t="s">
        <v>27774</v>
      </c>
      <c r="F31389" s="97" t="s">
        <v>28247</v>
      </c>
      <c r="G31389" s="33">
        <v>250</v>
      </c>
      <c r="H31389" s="23" t="s">
        <v>7394</v>
      </c>
      <c r="I31389" s="23" t="s">
        <v>11752</v>
      </c>
      <c r="V31389" s="55"/>
    </row>
    <row r="31390" spans="1:22" ht="14.1" customHeight="1">
      <c r="A31390" s="13">
        <f t="shared" si="499"/>
        <v>31385</v>
      </c>
      <c r="B31390" s="77">
        <v>31385</v>
      </c>
      <c r="C31390" s="47" t="s">
        <v>22348</v>
      </c>
      <c r="D31390" s="47" t="s">
        <v>21735</v>
      </c>
      <c r="E31390" s="47" t="s">
        <v>27774</v>
      </c>
      <c r="F31390" s="97" t="s">
        <v>28372</v>
      </c>
      <c r="G31390" s="33">
        <v>150</v>
      </c>
      <c r="H31390" s="23" t="s">
        <v>7394</v>
      </c>
      <c r="I31390" s="23" t="s">
        <v>11752</v>
      </c>
      <c r="V31390" s="55"/>
    </row>
    <row r="31391" spans="1:22" ht="14.1" customHeight="1">
      <c r="A31391" s="13">
        <f t="shared" si="499"/>
        <v>31386</v>
      </c>
      <c r="B31391" s="77">
        <v>31386</v>
      </c>
      <c r="C31391" s="47" t="s">
        <v>24775</v>
      </c>
      <c r="D31391" s="47" t="s">
        <v>21736</v>
      </c>
      <c r="E31391" s="47" t="s">
        <v>27774</v>
      </c>
      <c r="F31391" s="97" t="s">
        <v>28382</v>
      </c>
      <c r="G31391" s="33">
        <v>160</v>
      </c>
      <c r="H31391" s="23" t="s">
        <v>7394</v>
      </c>
      <c r="I31391" s="23" t="s">
        <v>11752</v>
      </c>
      <c r="V31391" s="55"/>
    </row>
    <row r="31392" spans="1:22" ht="14.1" customHeight="1">
      <c r="A31392" s="13">
        <f t="shared" si="499"/>
        <v>31387</v>
      </c>
      <c r="B31392" s="77">
        <v>31387</v>
      </c>
      <c r="C31392" s="47" t="s">
        <v>26759</v>
      </c>
      <c r="D31392" s="47" t="s">
        <v>21737</v>
      </c>
      <c r="E31392" s="47" t="s">
        <v>27774</v>
      </c>
      <c r="F31392" s="97" t="s">
        <v>28247</v>
      </c>
      <c r="G31392" s="33">
        <v>50</v>
      </c>
      <c r="H31392" s="23" t="s">
        <v>7394</v>
      </c>
      <c r="I31392" s="23" t="s">
        <v>11752</v>
      </c>
      <c r="V31392" s="55"/>
    </row>
    <row r="31393" spans="1:22" ht="14.1" customHeight="1">
      <c r="A31393" s="13">
        <f t="shared" si="499"/>
        <v>31388</v>
      </c>
      <c r="B31393" s="77">
        <v>31388</v>
      </c>
      <c r="C31393" s="47" t="s">
        <v>26759</v>
      </c>
      <c r="D31393" s="47" t="s">
        <v>21737</v>
      </c>
      <c r="E31393" s="47" t="s">
        <v>27774</v>
      </c>
      <c r="F31393" s="97" t="s">
        <v>28247</v>
      </c>
      <c r="G31393" s="33">
        <v>50</v>
      </c>
      <c r="H31393" s="23" t="s">
        <v>7394</v>
      </c>
      <c r="I31393" s="23" t="s">
        <v>11752</v>
      </c>
      <c r="V31393" s="55"/>
    </row>
    <row r="31394" spans="1:22" ht="14.1" customHeight="1">
      <c r="A31394" s="13">
        <f t="shared" si="499"/>
        <v>31389</v>
      </c>
      <c r="B31394" s="77">
        <v>31389</v>
      </c>
      <c r="C31394" s="47" t="s">
        <v>26759</v>
      </c>
      <c r="D31394" s="47" t="s">
        <v>21737</v>
      </c>
      <c r="E31394" s="47" t="s">
        <v>27774</v>
      </c>
      <c r="F31394" s="97" t="s">
        <v>28247</v>
      </c>
      <c r="G31394" s="33">
        <v>50</v>
      </c>
      <c r="H31394" s="23" t="s">
        <v>7394</v>
      </c>
      <c r="I31394" s="23" t="s">
        <v>11752</v>
      </c>
      <c r="V31394" s="55"/>
    </row>
    <row r="31395" spans="1:22" ht="14.1" customHeight="1">
      <c r="A31395" s="13">
        <f t="shared" si="499"/>
        <v>31390</v>
      </c>
      <c r="B31395" s="77">
        <v>31390</v>
      </c>
      <c r="C31395" s="47" t="s">
        <v>26759</v>
      </c>
      <c r="D31395" s="47" t="s">
        <v>21737</v>
      </c>
      <c r="E31395" s="47" t="s">
        <v>27774</v>
      </c>
      <c r="F31395" s="97" t="s">
        <v>28247</v>
      </c>
      <c r="G31395" s="33">
        <v>50</v>
      </c>
      <c r="H31395" s="23" t="s">
        <v>7394</v>
      </c>
      <c r="I31395" s="23" t="s">
        <v>11752</v>
      </c>
      <c r="V31395" s="55"/>
    </row>
    <row r="31396" spans="1:22" ht="14.1" customHeight="1">
      <c r="A31396" s="13">
        <f t="shared" si="499"/>
        <v>31391</v>
      </c>
      <c r="B31396" s="77">
        <v>31391</v>
      </c>
      <c r="C31396" s="47" t="s">
        <v>26759</v>
      </c>
      <c r="D31396" s="47" t="s">
        <v>21737</v>
      </c>
      <c r="E31396" s="47" t="s">
        <v>27774</v>
      </c>
      <c r="F31396" s="97" t="s">
        <v>28247</v>
      </c>
      <c r="G31396" s="33">
        <v>50</v>
      </c>
      <c r="H31396" s="23" t="s">
        <v>7394</v>
      </c>
      <c r="I31396" s="23" t="s">
        <v>11752</v>
      </c>
      <c r="V31396" s="55"/>
    </row>
    <row r="31397" spans="1:22" ht="14.1" customHeight="1">
      <c r="A31397" s="13">
        <f t="shared" si="499"/>
        <v>31392</v>
      </c>
      <c r="B31397" s="77">
        <v>31392</v>
      </c>
      <c r="C31397" s="47" t="s">
        <v>26760</v>
      </c>
      <c r="D31397" s="47" t="s">
        <v>21738</v>
      </c>
      <c r="E31397" s="47" t="s">
        <v>27774</v>
      </c>
      <c r="F31397" s="97" t="s">
        <v>28372</v>
      </c>
      <c r="G31397" s="33">
        <v>320</v>
      </c>
      <c r="H31397" s="23" t="s">
        <v>7394</v>
      </c>
      <c r="I31397" s="23" t="s">
        <v>11752</v>
      </c>
      <c r="V31397" s="55"/>
    </row>
    <row r="31398" spans="1:22" ht="14.1" customHeight="1">
      <c r="A31398" s="13">
        <f t="shared" si="499"/>
        <v>31393</v>
      </c>
      <c r="B31398" s="77">
        <v>31393</v>
      </c>
      <c r="C31398" s="47" t="s">
        <v>26761</v>
      </c>
      <c r="D31398" s="47" t="s">
        <v>21739</v>
      </c>
      <c r="E31398" s="47" t="s">
        <v>27774</v>
      </c>
      <c r="F31398" s="97" t="s">
        <v>28372</v>
      </c>
      <c r="G31398" s="33">
        <v>350</v>
      </c>
      <c r="H31398" s="23" t="s">
        <v>7394</v>
      </c>
      <c r="I31398" s="23" t="s">
        <v>11752</v>
      </c>
      <c r="V31398" s="55"/>
    </row>
    <row r="31399" spans="1:22" ht="14.1" customHeight="1">
      <c r="A31399" s="13">
        <f t="shared" si="499"/>
        <v>31394</v>
      </c>
      <c r="B31399" s="77">
        <v>31394</v>
      </c>
      <c r="C31399" s="47" t="s">
        <v>11168</v>
      </c>
      <c r="D31399" s="47" t="s">
        <v>21740</v>
      </c>
      <c r="E31399" s="47" t="s">
        <v>27774</v>
      </c>
      <c r="F31399" s="97" t="s">
        <v>28251</v>
      </c>
      <c r="G31399" s="33">
        <v>250</v>
      </c>
      <c r="H31399" s="23" t="s">
        <v>7394</v>
      </c>
      <c r="I31399" s="23" t="s">
        <v>11752</v>
      </c>
      <c r="V31399" s="55"/>
    </row>
    <row r="31400" spans="1:22" ht="14.1" customHeight="1">
      <c r="A31400" s="13">
        <f t="shared" si="499"/>
        <v>31395</v>
      </c>
      <c r="B31400" s="77">
        <v>31395</v>
      </c>
      <c r="C31400" s="47" t="s">
        <v>26697</v>
      </c>
      <c r="D31400" s="47" t="s">
        <v>21741</v>
      </c>
      <c r="E31400" s="47" t="s">
        <v>27757</v>
      </c>
      <c r="F31400" s="97" t="s">
        <v>28259</v>
      </c>
      <c r="G31400" s="33">
        <v>200</v>
      </c>
      <c r="H31400" s="23" t="s">
        <v>7394</v>
      </c>
      <c r="I31400" s="23" t="s">
        <v>11752</v>
      </c>
      <c r="V31400" s="55"/>
    </row>
    <row r="31401" spans="1:22" ht="14.1" customHeight="1">
      <c r="A31401" s="13">
        <f t="shared" si="499"/>
        <v>31396</v>
      </c>
      <c r="B31401" s="77">
        <v>31396</v>
      </c>
      <c r="C31401" s="47" t="s">
        <v>22542</v>
      </c>
      <c r="D31401" s="47" t="s">
        <v>21742</v>
      </c>
      <c r="E31401" s="47" t="s">
        <v>27774</v>
      </c>
      <c r="F31401" s="97" t="s">
        <v>28617</v>
      </c>
      <c r="G31401" s="33">
        <v>280</v>
      </c>
      <c r="H31401" s="23" t="s">
        <v>7394</v>
      </c>
      <c r="I31401" s="23" t="s">
        <v>11752</v>
      </c>
      <c r="V31401" s="55"/>
    </row>
    <row r="31402" spans="1:22" ht="14.1" customHeight="1">
      <c r="A31402" s="13">
        <f t="shared" si="499"/>
        <v>31397</v>
      </c>
      <c r="B31402" s="77">
        <v>31397</v>
      </c>
      <c r="C31402" s="47" t="s">
        <v>26762</v>
      </c>
      <c r="D31402" s="47" t="s">
        <v>21743</v>
      </c>
      <c r="E31402" s="47" t="s">
        <v>27774</v>
      </c>
      <c r="F31402" s="97" t="s">
        <v>28247</v>
      </c>
      <c r="G31402" s="33">
        <v>250</v>
      </c>
      <c r="H31402" s="23" t="s">
        <v>7394</v>
      </c>
      <c r="I31402" s="23" t="s">
        <v>11752</v>
      </c>
      <c r="V31402" s="55"/>
    </row>
    <row r="31403" spans="1:22" ht="14.1" customHeight="1">
      <c r="A31403" s="13">
        <f t="shared" si="499"/>
        <v>31398</v>
      </c>
      <c r="B31403" s="77">
        <v>31398</v>
      </c>
      <c r="C31403" s="47" t="s">
        <v>26763</v>
      </c>
      <c r="D31403" s="47" t="s">
        <v>21744</v>
      </c>
      <c r="E31403" s="47" t="s">
        <v>27774</v>
      </c>
      <c r="F31403" s="97" t="s">
        <v>28247</v>
      </c>
      <c r="G31403" s="33">
        <v>240</v>
      </c>
      <c r="H31403" s="23" t="s">
        <v>7394</v>
      </c>
      <c r="I31403" s="23" t="s">
        <v>11752</v>
      </c>
      <c r="V31403" s="55"/>
    </row>
    <row r="31404" spans="1:22" ht="14.1" customHeight="1">
      <c r="A31404" s="13">
        <f t="shared" si="499"/>
        <v>31399</v>
      </c>
      <c r="B31404" s="77">
        <v>31399</v>
      </c>
      <c r="C31404" s="47" t="s">
        <v>26764</v>
      </c>
      <c r="D31404" s="47" t="s">
        <v>21745</v>
      </c>
      <c r="E31404" s="47" t="s">
        <v>27774</v>
      </c>
      <c r="F31404" s="97" t="s">
        <v>28247</v>
      </c>
      <c r="G31404" s="33">
        <v>410</v>
      </c>
      <c r="H31404" s="23" t="s">
        <v>7394</v>
      </c>
      <c r="I31404" s="23" t="s">
        <v>11752</v>
      </c>
      <c r="V31404" s="55"/>
    </row>
    <row r="31405" spans="1:22" ht="14.1" customHeight="1">
      <c r="A31405" s="13">
        <f t="shared" si="499"/>
        <v>31400</v>
      </c>
      <c r="B31405" s="77">
        <v>31400</v>
      </c>
      <c r="C31405" s="47" t="s">
        <v>26765</v>
      </c>
      <c r="D31405" s="47" t="s">
        <v>21746</v>
      </c>
      <c r="E31405" s="47" t="s">
        <v>27774</v>
      </c>
      <c r="F31405" s="97" t="s">
        <v>28247</v>
      </c>
      <c r="G31405" s="33">
        <v>300</v>
      </c>
      <c r="H31405" s="23" t="s">
        <v>7394</v>
      </c>
      <c r="I31405" s="23" t="s">
        <v>11752</v>
      </c>
      <c r="V31405" s="55"/>
    </row>
    <row r="31406" spans="1:22" ht="14.1" customHeight="1">
      <c r="A31406" s="13">
        <f t="shared" si="499"/>
        <v>31401</v>
      </c>
      <c r="B31406" s="77">
        <v>31401</v>
      </c>
      <c r="C31406" s="47" t="s">
        <v>26766</v>
      </c>
      <c r="D31406" s="47" t="s">
        <v>21747</v>
      </c>
      <c r="E31406" s="47" t="s">
        <v>27774</v>
      </c>
      <c r="F31406" s="97" t="s">
        <v>28247</v>
      </c>
      <c r="G31406" s="33">
        <v>150</v>
      </c>
      <c r="H31406" s="23" t="s">
        <v>7394</v>
      </c>
      <c r="I31406" s="23" t="s">
        <v>11752</v>
      </c>
      <c r="V31406" s="55"/>
    </row>
    <row r="31407" spans="1:22" ht="14.1" customHeight="1">
      <c r="A31407" s="13">
        <f t="shared" si="499"/>
        <v>31402</v>
      </c>
      <c r="B31407" s="77">
        <v>31402</v>
      </c>
      <c r="C31407" s="47" t="s">
        <v>26767</v>
      </c>
      <c r="D31407" s="47" t="s">
        <v>21748</v>
      </c>
      <c r="E31407" s="47" t="s">
        <v>27774</v>
      </c>
      <c r="F31407" s="97" t="s">
        <v>28252</v>
      </c>
      <c r="G31407" s="33">
        <v>220</v>
      </c>
      <c r="H31407" s="23" t="s">
        <v>7394</v>
      </c>
      <c r="I31407" s="23" t="s">
        <v>11752</v>
      </c>
      <c r="V31407" s="55"/>
    </row>
    <row r="31408" spans="1:22" ht="14.1" customHeight="1">
      <c r="A31408" s="13">
        <f t="shared" si="499"/>
        <v>31403</v>
      </c>
      <c r="B31408" s="77">
        <v>31403</v>
      </c>
      <c r="C31408" s="47" t="s">
        <v>26768</v>
      </c>
      <c r="D31408" s="47" t="s">
        <v>21749</v>
      </c>
      <c r="E31408" s="47" t="s">
        <v>27774</v>
      </c>
      <c r="F31408" s="97" t="s">
        <v>28247</v>
      </c>
      <c r="G31408" s="33">
        <v>220</v>
      </c>
      <c r="H31408" s="23" t="s">
        <v>7394</v>
      </c>
      <c r="I31408" s="23" t="s">
        <v>11752</v>
      </c>
      <c r="V31408" s="55"/>
    </row>
    <row r="31409" spans="1:22" ht="14.1" customHeight="1">
      <c r="A31409" s="13">
        <f t="shared" si="499"/>
        <v>31404</v>
      </c>
      <c r="B31409" s="77">
        <v>31404</v>
      </c>
      <c r="C31409" s="47" t="s">
        <v>26768</v>
      </c>
      <c r="D31409" s="47" t="s">
        <v>21750</v>
      </c>
      <c r="E31409" s="47" t="s">
        <v>27774</v>
      </c>
      <c r="F31409" s="97" t="s">
        <v>28247</v>
      </c>
      <c r="G31409" s="33">
        <v>650</v>
      </c>
      <c r="H31409" s="23" t="s">
        <v>7394</v>
      </c>
      <c r="I31409" s="23" t="s">
        <v>11752</v>
      </c>
      <c r="V31409" s="55"/>
    </row>
    <row r="31410" spans="1:22" ht="14.1" customHeight="1">
      <c r="A31410" s="13">
        <f t="shared" si="499"/>
        <v>31405</v>
      </c>
      <c r="B31410" s="77">
        <v>31405</v>
      </c>
      <c r="C31410" s="47" t="s">
        <v>26769</v>
      </c>
      <c r="D31410" s="47" t="s">
        <v>21751</v>
      </c>
      <c r="E31410" s="47" t="s">
        <v>27774</v>
      </c>
      <c r="F31410" s="97" t="s">
        <v>28252</v>
      </c>
      <c r="G31410" s="33">
        <v>480</v>
      </c>
      <c r="H31410" s="23" t="s">
        <v>7394</v>
      </c>
      <c r="I31410" s="23" t="s">
        <v>11752</v>
      </c>
      <c r="V31410" s="55"/>
    </row>
    <row r="31411" spans="1:22" ht="14.1" customHeight="1">
      <c r="A31411" s="13">
        <f t="shared" si="499"/>
        <v>31406</v>
      </c>
      <c r="B31411" s="77">
        <v>31406</v>
      </c>
      <c r="C31411" s="47" t="s">
        <v>26769</v>
      </c>
      <c r="D31411" s="47" t="s">
        <v>21751</v>
      </c>
      <c r="E31411" s="47" t="s">
        <v>27774</v>
      </c>
      <c r="F31411" s="97" t="s">
        <v>28252</v>
      </c>
      <c r="G31411" s="33">
        <v>480</v>
      </c>
      <c r="H31411" s="23" t="s">
        <v>7394</v>
      </c>
      <c r="I31411" s="23" t="s">
        <v>11752</v>
      </c>
      <c r="V31411" s="55"/>
    </row>
    <row r="31412" spans="1:22" ht="14.1" customHeight="1">
      <c r="A31412" s="13">
        <f t="shared" si="499"/>
        <v>31407</v>
      </c>
      <c r="B31412" s="77">
        <v>31407</v>
      </c>
      <c r="C31412" s="47" t="s">
        <v>26770</v>
      </c>
      <c r="D31412" s="47" t="s">
        <v>21752</v>
      </c>
      <c r="E31412" s="47" t="s">
        <v>27774</v>
      </c>
      <c r="F31412" s="97" t="s">
        <v>28259</v>
      </c>
      <c r="G31412" s="33">
        <v>160</v>
      </c>
      <c r="H31412" s="23" t="s">
        <v>7394</v>
      </c>
      <c r="I31412" s="23" t="s">
        <v>11752</v>
      </c>
      <c r="V31412" s="55"/>
    </row>
    <row r="31413" spans="1:22" ht="14.1" customHeight="1">
      <c r="A31413" s="13">
        <f t="shared" si="499"/>
        <v>31408</v>
      </c>
      <c r="B31413" s="77">
        <v>31408</v>
      </c>
      <c r="C31413" s="47" t="s">
        <v>26770</v>
      </c>
      <c r="D31413" s="47" t="s">
        <v>21752</v>
      </c>
      <c r="E31413" s="47" t="s">
        <v>27774</v>
      </c>
      <c r="F31413" s="97" t="s">
        <v>28259</v>
      </c>
      <c r="G31413" s="33">
        <v>160</v>
      </c>
      <c r="H31413" s="23" t="s">
        <v>7394</v>
      </c>
      <c r="I31413" s="23" t="s">
        <v>11752</v>
      </c>
      <c r="V31413" s="55"/>
    </row>
    <row r="31414" spans="1:22" ht="14.1" customHeight="1">
      <c r="A31414" s="13">
        <f t="shared" si="499"/>
        <v>31409</v>
      </c>
      <c r="B31414" s="77">
        <v>31409</v>
      </c>
      <c r="C31414" s="47" t="s">
        <v>26770</v>
      </c>
      <c r="D31414" s="47" t="s">
        <v>21752</v>
      </c>
      <c r="E31414" s="47" t="s">
        <v>27774</v>
      </c>
      <c r="F31414" s="97" t="s">
        <v>28259</v>
      </c>
      <c r="G31414" s="33">
        <v>160</v>
      </c>
      <c r="H31414" s="23" t="s">
        <v>7394</v>
      </c>
      <c r="I31414" s="23" t="s">
        <v>11752</v>
      </c>
      <c r="V31414" s="55"/>
    </row>
    <row r="31415" spans="1:22" ht="14.1" customHeight="1">
      <c r="A31415" s="13">
        <f t="shared" si="499"/>
        <v>31410</v>
      </c>
      <c r="B31415" s="77">
        <v>31410</v>
      </c>
      <c r="C31415" s="47" t="s">
        <v>10430</v>
      </c>
      <c r="D31415" s="47" t="s">
        <v>21753</v>
      </c>
      <c r="E31415" s="47" t="s">
        <v>27774</v>
      </c>
      <c r="F31415" s="97" t="s">
        <v>28372</v>
      </c>
      <c r="G31415" s="33">
        <v>650</v>
      </c>
      <c r="H31415" s="23" t="s">
        <v>7394</v>
      </c>
      <c r="I31415" s="23" t="s">
        <v>11752</v>
      </c>
      <c r="V31415" s="55"/>
    </row>
    <row r="31416" spans="1:22" ht="14.1" customHeight="1">
      <c r="A31416" s="13">
        <f t="shared" si="499"/>
        <v>31411</v>
      </c>
      <c r="B31416" s="77">
        <v>31411</v>
      </c>
      <c r="C31416" s="47" t="s">
        <v>10401</v>
      </c>
      <c r="D31416" s="47" t="s">
        <v>13571</v>
      </c>
      <c r="E31416" s="47" t="s">
        <v>11620</v>
      </c>
      <c r="F31416" s="97" t="s">
        <v>28415</v>
      </c>
      <c r="G31416" s="33">
        <v>495</v>
      </c>
      <c r="H31416" s="23" t="s">
        <v>27788</v>
      </c>
      <c r="I31416" s="23" t="s">
        <v>11752</v>
      </c>
      <c r="V31416" s="55"/>
    </row>
    <row r="31417" spans="1:22" ht="14.1" customHeight="1">
      <c r="A31417" s="13">
        <f t="shared" si="499"/>
        <v>31412</v>
      </c>
      <c r="B31417" s="77">
        <v>31412</v>
      </c>
      <c r="C31417" s="47" t="s">
        <v>10401</v>
      </c>
      <c r="D31417" s="47" t="s">
        <v>13571</v>
      </c>
      <c r="E31417" s="47" t="s">
        <v>11620</v>
      </c>
      <c r="F31417" s="97" t="s">
        <v>28415</v>
      </c>
      <c r="G31417" s="33">
        <v>495</v>
      </c>
      <c r="H31417" s="23" t="s">
        <v>27788</v>
      </c>
      <c r="I31417" s="23" t="s">
        <v>11752</v>
      </c>
      <c r="V31417" s="55"/>
    </row>
    <row r="31418" spans="1:22" ht="14.1" customHeight="1">
      <c r="A31418" s="13">
        <f t="shared" si="499"/>
        <v>31413</v>
      </c>
      <c r="B31418" s="77">
        <v>31413</v>
      </c>
      <c r="C31418" s="47" t="s">
        <v>10401</v>
      </c>
      <c r="D31418" s="47" t="s">
        <v>9086</v>
      </c>
      <c r="E31418" s="47" t="s">
        <v>11620</v>
      </c>
      <c r="F31418" s="97" t="s">
        <v>28373</v>
      </c>
      <c r="G31418" s="33">
        <v>435</v>
      </c>
      <c r="H31418" s="23" t="s">
        <v>27788</v>
      </c>
      <c r="I31418" s="23" t="s">
        <v>11752</v>
      </c>
      <c r="V31418" s="55"/>
    </row>
    <row r="31419" spans="1:22" ht="14.1" customHeight="1">
      <c r="A31419" s="13">
        <f t="shared" si="499"/>
        <v>31414</v>
      </c>
      <c r="B31419" s="77">
        <v>31414</v>
      </c>
      <c r="C31419" s="47" t="s">
        <v>10401</v>
      </c>
      <c r="D31419" s="47" t="s">
        <v>9086</v>
      </c>
      <c r="E31419" s="47" t="s">
        <v>11620</v>
      </c>
      <c r="F31419" s="97" t="s">
        <v>28373</v>
      </c>
      <c r="G31419" s="33">
        <v>435</v>
      </c>
      <c r="H31419" s="23" t="s">
        <v>27788</v>
      </c>
      <c r="I31419" s="23" t="s">
        <v>11752</v>
      </c>
      <c r="V31419" s="55"/>
    </row>
    <row r="31420" spans="1:22" ht="14.1" customHeight="1">
      <c r="A31420" s="13">
        <f t="shared" si="499"/>
        <v>31415</v>
      </c>
      <c r="B31420" s="77">
        <v>31415</v>
      </c>
      <c r="C31420" s="47" t="s">
        <v>10401</v>
      </c>
      <c r="D31420" s="47" t="s">
        <v>9086</v>
      </c>
      <c r="E31420" s="47" t="s">
        <v>11620</v>
      </c>
      <c r="F31420" s="97" t="s">
        <v>28373</v>
      </c>
      <c r="G31420" s="33">
        <v>435</v>
      </c>
      <c r="H31420" s="23" t="s">
        <v>27788</v>
      </c>
      <c r="I31420" s="23" t="s">
        <v>11752</v>
      </c>
      <c r="V31420" s="55"/>
    </row>
    <row r="31421" spans="1:22" ht="14.1" customHeight="1">
      <c r="A31421" s="13">
        <f t="shared" si="499"/>
        <v>31416</v>
      </c>
      <c r="B31421" s="77">
        <v>31416</v>
      </c>
      <c r="C31421" s="47" t="s">
        <v>11220</v>
      </c>
      <c r="D31421" s="47" t="s">
        <v>11893</v>
      </c>
      <c r="E31421" s="47" t="s">
        <v>11620</v>
      </c>
      <c r="F31421" s="97" t="s">
        <v>28259</v>
      </c>
      <c r="G31421" s="33">
        <v>645</v>
      </c>
      <c r="H31421" s="23" t="s">
        <v>27788</v>
      </c>
      <c r="I31421" s="23" t="s">
        <v>11752</v>
      </c>
      <c r="V31421" s="55"/>
    </row>
    <row r="31422" spans="1:22" ht="14.1" customHeight="1">
      <c r="A31422" s="13">
        <f t="shared" si="499"/>
        <v>31417</v>
      </c>
      <c r="B31422" s="77">
        <v>31417</v>
      </c>
      <c r="C31422" s="47" t="s">
        <v>11220</v>
      </c>
      <c r="D31422" s="47" t="s">
        <v>11893</v>
      </c>
      <c r="E31422" s="47" t="s">
        <v>11620</v>
      </c>
      <c r="F31422" s="97" t="s">
        <v>28259</v>
      </c>
      <c r="G31422" s="33">
        <v>645</v>
      </c>
      <c r="H31422" s="23" t="s">
        <v>27788</v>
      </c>
      <c r="I31422" s="23" t="s">
        <v>11752</v>
      </c>
      <c r="V31422" s="55"/>
    </row>
    <row r="31423" spans="1:22" ht="14.1" customHeight="1">
      <c r="A31423" s="13">
        <f t="shared" si="499"/>
        <v>31418</v>
      </c>
      <c r="B31423" s="77">
        <v>31418</v>
      </c>
      <c r="C31423" s="47" t="s">
        <v>11220</v>
      </c>
      <c r="D31423" s="47" t="s">
        <v>11893</v>
      </c>
      <c r="E31423" s="47" t="s">
        <v>11620</v>
      </c>
      <c r="F31423" s="97" t="s">
        <v>28259</v>
      </c>
      <c r="G31423" s="33">
        <v>645</v>
      </c>
      <c r="H31423" s="23" t="s">
        <v>27788</v>
      </c>
      <c r="I31423" s="23" t="s">
        <v>11752</v>
      </c>
      <c r="V31423" s="55"/>
    </row>
    <row r="31424" spans="1:22" ht="14.1" customHeight="1">
      <c r="A31424" s="13">
        <f t="shared" si="499"/>
        <v>31419</v>
      </c>
      <c r="B31424" s="77">
        <v>31419</v>
      </c>
      <c r="C31424" s="47" t="s">
        <v>26771</v>
      </c>
      <c r="D31424" s="47" t="s">
        <v>8607</v>
      </c>
      <c r="E31424" s="47" t="s">
        <v>11660</v>
      </c>
      <c r="F31424" s="97" t="s">
        <v>28373</v>
      </c>
      <c r="G31424" s="33">
        <v>550</v>
      </c>
      <c r="H31424" s="23" t="s">
        <v>27788</v>
      </c>
      <c r="I31424" s="23" t="s">
        <v>11752</v>
      </c>
      <c r="V31424" s="55"/>
    </row>
    <row r="31425" spans="1:22" ht="14.1" customHeight="1">
      <c r="A31425" s="13">
        <f t="shared" si="499"/>
        <v>31420</v>
      </c>
      <c r="B31425" s="77">
        <v>31420</v>
      </c>
      <c r="C31425" s="47" t="s">
        <v>26771</v>
      </c>
      <c r="D31425" s="47" t="s">
        <v>8607</v>
      </c>
      <c r="E31425" s="47" t="s">
        <v>11660</v>
      </c>
      <c r="F31425" s="97" t="s">
        <v>28373</v>
      </c>
      <c r="G31425" s="33">
        <v>550</v>
      </c>
      <c r="H31425" s="23" t="s">
        <v>27788</v>
      </c>
      <c r="I31425" s="23" t="s">
        <v>11752</v>
      </c>
      <c r="V31425" s="55"/>
    </row>
    <row r="31426" spans="1:22" ht="14.1" customHeight="1">
      <c r="A31426" s="13">
        <f t="shared" si="499"/>
        <v>31421</v>
      </c>
      <c r="B31426" s="77">
        <v>31421</v>
      </c>
      <c r="C31426" s="47" t="s">
        <v>22269</v>
      </c>
      <c r="D31426" s="47" t="s">
        <v>12208</v>
      </c>
      <c r="E31426" s="47" t="s">
        <v>26940</v>
      </c>
      <c r="F31426" s="97" t="s">
        <v>28259</v>
      </c>
      <c r="G31426" s="33">
        <v>190</v>
      </c>
      <c r="H31426" s="23" t="s">
        <v>27788</v>
      </c>
      <c r="I31426" s="23" t="s">
        <v>11752</v>
      </c>
      <c r="V31426" s="55"/>
    </row>
    <row r="31427" spans="1:22" ht="14.1" customHeight="1">
      <c r="A31427" s="13">
        <f t="shared" si="499"/>
        <v>31422</v>
      </c>
      <c r="B31427" s="77">
        <v>31422</v>
      </c>
      <c r="C31427" s="47" t="s">
        <v>26772</v>
      </c>
      <c r="D31427" s="47" t="s">
        <v>19254</v>
      </c>
      <c r="E31427" s="47" t="s">
        <v>26940</v>
      </c>
      <c r="F31427" s="97" t="s">
        <v>28247</v>
      </c>
      <c r="G31427" s="33">
        <v>240</v>
      </c>
      <c r="H31427" s="23" t="s">
        <v>27788</v>
      </c>
      <c r="I31427" s="23" t="s">
        <v>11752</v>
      </c>
      <c r="V31427" s="55"/>
    </row>
    <row r="31428" spans="1:22" ht="14.1" customHeight="1">
      <c r="A31428" s="13">
        <f t="shared" si="499"/>
        <v>31423</v>
      </c>
      <c r="B31428" s="77">
        <v>31423</v>
      </c>
      <c r="C31428" s="47" t="s">
        <v>26772</v>
      </c>
      <c r="D31428" s="47" t="s">
        <v>19254</v>
      </c>
      <c r="E31428" s="47" t="s">
        <v>26940</v>
      </c>
      <c r="F31428" s="97" t="s">
        <v>28247</v>
      </c>
      <c r="G31428" s="33">
        <v>240</v>
      </c>
      <c r="H31428" s="23" t="s">
        <v>27788</v>
      </c>
      <c r="I31428" s="23" t="s">
        <v>11752</v>
      </c>
      <c r="V31428" s="55"/>
    </row>
    <row r="31429" spans="1:22" ht="14.1" customHeight="1">
      <c r="A31429" s="13">
        <f t="shared" si="499"/>
        <v>31424</v>
      </c>
      <c r="B31429" s="77">
        <v>31424</v>
      </c>
      <c r="C31429" s="47" t="s">
        <v>11146</v>
      </c>
      <c r="D31429" s="47" t="s">
        <v>21754</v>
      </c>
      <c r="E31429" s="47" t="s">
        <v>27775</v>
      </c>
      <c r="F31429" s="97" t="s">
        <v>28365</v>
      </c>
      <c r="G31429" s="33">
        <v>600</v>
      </c>
      <c r="H31429" s="23" t="s">
        <v>7393</v>
      </c>
      <c r="I31429" s="23" t="s">
        <v>11752</v>
      </c>
      <c r="V31429" s="55"/>
    </row>
    <row r="31430" spans="1:22" ht="14.1" customHeight="1">
      <c r="A31430" s="13">
        <f t="shared" si="499"/>
        <v>31425</v>
      </c>
      <c r="B31430" s="77">
        <v>31425</v>
      </c>
      <c r="C31430" s="47" t="s">
        <v>11146</v>
      </c>
      <c r="D31430" s="47" t="s">
        <v>21755</v>
      </c>
      <c r="E31430" s="47" t="s">
        <v>27775</v>
      </c>
      <c r="F31430" s="97" t="s">
        <v>28424</v>
      </c>
      <c r="G31430" s="33">
        <v>600</v>
      </c>
      <c r="H31430" s="23" t="s">
        <v>7393</v>
      </c>
      <c r="I31430" s="23" t="s">
        <v>11752</v>
      </c>
      <c r="V31430" s="55"/>
    </row>
    <row r="31431" spans="1:22" ht="14.1" customHeight="1">
      <c r="A31431" s="13">
        <f t="shared" si="499"/>
        <v>31426</v>
      </c>
      <c r="B31431" s="77">
        <v>31426</v>
      </c>
      <c r="C31431" s="47" t="s">
        <v>11146</v>
      </c>
      <c r="D31431" s="47" t="s">
        <v>21755</v>
      </c>
      <c r="E31431" s="47" t="s">
        <v>27775</v>
      </c>
      <c r="F31431" s="97" t="s">
        <v>28424</v>
      </c>
      <c r="G31431" s="33">
        <v>600</v>
      </c>
      <c r="H31431" s="23" t="s">
        <v>7393</v>
      </c>
      <c r="I31431" s="23" t="s">
        <v>11752</v>
      </c>
      <c r="V31431" s="55"/>
    </row>
    <row r="31432" spans="1:22" ht="14.1" customHeight="1">
      <c r="A31432" s="13">
        <f t="shared" ref="A31432:A31495" si="500">A31431+1</f>
        <v>31427</v>
      </c>
      <c r="B31432" s="77">
        <v>31427</v>
      </c>
      <c r="C31432" s="47" t="s">
        <v>25060</v>
      </c>
      <c r="D31432" s="47" t="s">
        <v>21756</v>
      </c>
      <c r="E31432" s="47" t="s">
        <v>11620</v>
      </c>
      <c r="F31432" s="97" t="s">
        <v>28396</v>
      </c>
      <c r="G31432" s="33">
        <v>455</v>
      </c>
      <c r="H31432" s="23" t="s">
        <v>7393</v>
      </c>
      <c r="I31432" s="23" t="s">
        <v>11752</v>
      </c>
      <c r="V31432" s="55"/>
    </row>
    <row r="31433" spans="1:22" ht="14.1" customHeight="1">
      <c r="A31433" s="13">
        <f t="shared" si="500"/>
        <v>31428</v>
      </c>
      <c r="B31433" s="77">
        <v>31428</v>
      </c>
      <c r="C31433" s="47" t="s">
        <v>25060</v>
      </c>
      <c r="D31433" s="47" t="s">
        <v>21756</v>
      </c>
      <c r="E31433" s="47" t="s">
        <v>11620</v>
      </c>
      <c r="F31433" s="97" t="s">
        <v>28396</v>
      </c>
      <c r="G31433" s="33">
        <v>455</v>
      </c>
      <c r="H31433" s="23" t="s">
        <v>7393</v>
      </c>
      <c r="I31433" s="23" t="s">
        <v>11752</v>
      </c>
      <c r="V31433" s="55"/>
    </row>
    <row r="31434" spans="1:22" ht="14.1" customHeight="1">
      <c r="A31434" s="13">
        <f t="shared" si="500"/>
        <v>31429</v>
      </c>
      <c r="B31434" s="77">
        <v>31429</v>
      </c>
      <c r="C31434" s="47" t="s">
        <v>25060</v>
      </c>
      <c r="D31434" s="47" t="s">
        <v>21756</v>
      </c>
      <c r="E31434" s="47" t="s">
        <v>11620</v>
      </c>
      <c r="F31434" s="97" t="s">
        <v>28396</v>
      </c>
      <c r="G31434" s="33">
        <v>455</v>
      </c>
      <c r="H31434" s="23" t="s">
        <v>7393</v>
      </c>
      <c r="I31434" s="23" t="s">
        <v>11752</v>
      </c>
      <c r="V31434" s="55"/>
    </row>
    <row r="31435" spans="1:22" ht="14.1" customHeight="1">
      <c r="A31435" s="13">
        <f t="shared" si="500"/>
        <v>31430</v>
      </c>
      <c r="B31435" s="77">
        <v>31430</v>
      </c>
      <c r="C31435" s="47" t="s">
        <v>25060</v>
      </c>
      <c r="D31435" s="47" t="s">
        <v>21756</v>
      </c>
      <c r="E31435" s="47" t="s">
        <v>11620</v>
      </c>
      <c r="F31435" s="97" t="s">
        <v>28396</v>
      </c>
      <c r="G31435" s="33">
        <v>455</v>
      </c>
      <c r="H31435" s="23" t="s">
        <v>7393</v>
      </c>
      <c r="I31435" s="23" t="s">
        <v>11752</v>
      </c>
      <c r="V31435" s="55"/>
    </row>
    <row r="31436" spans="1:22" ht="14.1" customHeight="1">
      <c r="A31436" s="13">
        <f t="shared" si="500"/>
        <v>31431</v>
      </c>
      <c r="B31436" s="77">
        <v>31431</v>
      </c>
      <c r="C31436" s="47" t="s">
        <v>25060</v>
      </c>
      <c r="D31436" s="47" t="s">
        <v>21756</v>
      </c>
      <c r="E31436" s="47" t="s">
        <v>11620</v>
      </c>
      <c r="F31436" s="97" t="s">
        <v>28396</v>
      </c>
      <c r="G31436" s="33">
        <v>455</v>
      </c>
      <c r="H31436" s="23" t="s">
        <v>7393</v>
      </c>
      <c r="I31436" s="23" t="s">
        <v>11752</v>
      </c>
      <c r="V31436" s="55"/>
    </row>
    <row r="31437" spans="1:22" ht="14.1" customHeight="1">
      <c r="A31437" s="13">
        <f t="shared" si="500"/>
        <v>31432</v>
      </c>
      <c r="B31437" s="77">
        <v>31432</v>
      </c>
      <c r="C31437" s="47" t="s">
        <v>25060</v>
      </c>
      <c r="D31437" s="47" t="s">
        <v>21757</v>
      </c>
      <c r="E31437" s="47" t="s">
        <v>11620</v>
      </c>
      <c r="F31437" s="97" t="s">
        <v>28375</v>
      </c>
      <c r="G31437" s="33">
        <v>455</v>
      </c>
      <c r="H31437" s="23" t="s">
        <v>7393</v>
      </c>
      <c r="I31437" s="23" t="s">
        <v>11752</v>
      </c>
      <c r="V31437" s="55"/>
    </row>
    <row r="31438" spans="1:22" ht="14.1" customHeight="1">
      <c r="A31438" s="13">
        <f t="shared" si="500"/>
        <v>31433</v>
      </c>
      <c r="B31438" s="77">
        <v>31433</v>
      </c>
      <c r="C31438" s="47" t="s">
        <v>25060</v>
      </c>
      <c r="D31438" s="47" t="s">
        <v>21757</v>
      </c>
      <c r="E31438" s="47" t="s">
        <v>11620</v>
      </c>
      <c r="F31438" s="97" t="s">
        <v>28375</v>
      </c>
      <c r="G31438" s="33">
        <v>455</v>
      </c>
      <c r="H31438" s="23" t="s">
        <v>7393</v>
      </c>
      <c r="I31438" s="23" t="s">
        <v>11752</v>
      </c>
      <c r="V31438" s="55"/>
    </row>
    <row r="31439" spans="1:22" ht="14.1" customHeight="1">
      <c r="A31439" s="13">
        <f t="shared" si="500"/>
        <v>31434</v>
      </c>
      <c r="B31439" s="77">
        <v>31434</v>
      </c>
      <c r="C31439" s="47" t="s">
        <v>25060</v>
      </c>
      <c r="D31439" s="47" t="s">
        <v>21757</v>
      </c>
      <c r="E31439" s="47" t="s">
        <v>11620</v>
      </c>
      <c r="F31439" s="97" t="s">
        <v>28375</v>
      </c>
      <c r="G31439" s="33">
        <v>455</v>
      </c>
      <c r="H31439" s="23" t="s">
        <v>7393</v>
      </c>
      <c r="I31439" s="23" t="s">
        <v>11752</v>
      </c>
      <c r="V31439" s="55"/>
    </row>
    <row r="31440" spans="1:22" ht="14.1" customHeight="1">
      <c r="A31440" s="13">
        <f t="shared" si="500"/>
        <v>31435</v>
      </c>
      <c r="B31440" s="77">
        <v>31435</v>
      </c>
      <c r="C31440" s="47" t="s">
        <v>25060</v>
      </c>
      <c r="D31440" s="47" t="s">
        <v>21757</v>
      </c>
      <c r="E31440" s="47" t="s">
        <v>11620</v>
      </c>
      <c r="F31440" s="97" t="s">
        <v>28375</v>
      </c>
      <c r="G31440" s="33">
        <v>455</v>
      </c>
      <c r="H31440" s="23" t="s">
        <v>7393</v>
      </c>
      <c r="I31440" s="23" t="s">
        <v>11752</v>
      </c>
      <c r="V31440" s="55"/>
    </row>
    <row r="31441" spans="1:22" ht="14.1" customHeight="1">
      <c r="A31441" s="13">
        <f t="shared" si="500"/>
        <v>31436</v>
      </c>
      <c r="B31441" s="77">
        <v>31436</v>
      </c>
      <c r="C31441" s="47" t="s">
        <v>25060</v>
      </c>
      <c r="D31441" s="47" t="s">
        <v>21757</v>
      </c>
      <c r="E31441" s="47" t="s">
        <v>11620</v>
      </c>
      <c r="F31441" s="97" t="s">
        <v>28375</v>
      </c>
      <c r="G31441" s="33">
        <v>455</v>
      </c>
      <c r="H31441" s="23" t="s">
        <v>7393</v>
      </c>
      <c r="I31441" s="23" t="s">
        <v>11752</v>
      </c>
      <c r="V31441" s="55"/>
    </row>
    <row r="31442" spans="1:22" ht="14.1" customHeight="1">
      <c r="A31442" s="13">
        <f t="shared" si="500"/>
        <v>31437</v>
      </c>
      <c r="B31442" s="77">
        <v>31437</v>
      </c>
      <c r="C31442" s="47" t="s">
        <v>23299</v>
      </c>
      <c r="D31442" s="47" t="s">
        <v>21758</v>
      </c>
      <c r="E31442" s="47" t="s">
        <v>11620</v>
      </c>
      <c r="F31442" s="97" t="s">
        <v>28247</v>
      </c>
      <c r="G31442" s="33">
        <v>280</v>
      </c>
      <c r="H31442" s="23" t="s">
        <v>7393</v>
      </c>
      <c r="I31442" s="23" t="s">
        <v>11752</v>
      </c>
      <c r="V31442" s="55"/>
    </row>
    <row r="31443" spans="1:22" ht="14.1" customHeight="1">
      <c r="A31443" s="13">
        <f t="shared" si="500"/>
        <v>31438</v>
      </c>
      <c r="B31443" s="77">
        <v>31438</v>
      </c>
      <c r="C31443" s="47" t="s">
        <v>23299</v>
      </c>
      <c r="D31443" s="47" t="s">
        <v>21758</v>
      </c>
      <c r="E31443" s="47" t="s">
        <v>11620</v>
      </c>
      <c r="F31443" s="97" t="s">
        <v>28247</v>
      </c>
      <c r="G31443" s="33">
        <v>280</v>
      </c>
      <c r="H31443" s="23" t="s">
        <v>7393</v>
      </c>
      <c r="I31443" s="23" t="s">
        <v>11752</v>
      </c>
      <c r="V31443" s="55"/>
    </row>
    <row r="31444" spans="1:22" ht="14.1" customHeight="1">
      <c r="A31444" s="13">
        <f t="shared" si="500"/>
        <v>31439</v>
      </c>
      <c r="B31444" s="77">
        <v>31439</v>
      </c>
      <c r="C31444" s="47" t="s">
        <v>23299</v>
      </c>
      <c r="D31444" s="47" t="s">
        <v>21758</v>
      </c>
      <c r="E31444" s="47" t="s">
        <v>11620</v>
      </c>
      <c r="F31444" s="97" t="s">
        <v>28247</v>
      </c>
      <c r="G31444" s="33">
        <v>280</v>
      </c>
      <c r="H31444" s="23" t="s">
        <v>7393</v>
      </c>
      <c r="I31444" s="23" t="s">
        <v>11752</v>
      </c>
      <c r="V31444" s="55"/>
    </row>
    <row r="31445" spans="1:22" ht="14.1" customHeight="1">
      <c r="A31445" s="13">
        <f t="shared" si="500"/>
        <v>31440</v>
      </c>
      <c r="B31445" s="77">
        <v>31440</v>
      </c>
      <c r="C31445" s="47" t="s">
        <v>11031</v>
      </c>
      <c r="D31445" s="47" t="s">
        <v>21759</v>
      </c>
      <c r="E31445" s="47" t="s">
        <v>11620</v>
      </c>
      <c r="F31445" s="97" t="s">
        <v>28363</v>
      </c>
      <c r="G31445" s="33">
        <v>575</v>
      </c>
      <c r="H31445" s="23" t="s">
        <v>7393</v>
      </c>
      <c r="I31445" s="23" t="s">
        <v>11751</v>
      </c>
      <c r="V31445" s="55"/>
    </row>
    <row r="31446" spans="1:22" ht="14.1" customHeight="1">
      <c r="A31446" s="13">
        <f t="shared" si="500"/>
        <v>31441</v>
      </c>
      <c r="B31446" s="77">
        <v>31441</v>
      </c>
      <c r="C31446" s="47" t="s">
        <v>23299</v>
      </c>
      <c r="D31446" s="47" t="s">
        <v>21760</v>
      </c>
      <c r="E31446" s="47" t="s">
        <v>11620</v>
      </c>
      <c r="F31446" s="97" t="s">
        <v>28364</v>
      </c>
      <c r="G31446" s="33">
        <v>355</v>
      </c>
      <c r="H31446" s="23" t="s">
        <v>7393</v>
      </c>
      <c r="I31446" s="23" t="s">
        <v>11751</v>
      </c>
      <c r="V31446" s="55"/>
    </row>
    <row r="31447" spans="1:22" ht="14.1" customHeight="1">
      <c r="A31447" s="13">
        <f t="shared" si="500"/>
        <v>31442</v>
      </c>
      <c r="B31447" s="77">
        <v>31442</v>
      </c>
      <c r="C31447" s="47" t="s">
        <v>23299</v>
      </c>
      <c r="D31447" s="47" t="s">
        <v>21760</v>
      </c>
      <c r="E31447" s="47" t="s">
        <v>11620</v>
      </c>
      <c r="F31447" s="97" t="s">
        <v>28364</v>
      </c>
      <c r="G31447" s="33">
        <v>355</v>
      </c>
      <c r="H31447" s="23" t="s">
        <v>7393</v>
      </c>
      <c r="I31447" s="23" t="s">
        <v>11751</v>
      </c>
      <c r="V31447" s="55"/>
    </row>
    <row r="31448" spans="1:22" ht="14.1" customHeight="1">
      <c r="A31448" s="13">
        <f t="shared" si="500"/>
        <v>31443</v>
      </c>
      <c r="B31448" s="77">
        <v>31443</v>
      </c>
      <c r="C31448" s="47" t="s">
        <v>24498</v>
      </c>
      <c r="D31448" s="47" t="s">
        <v>21761</v>
      </c>
      <c r="E31448" s="47" t="s">
        <v>11620</v>
      </c>
      <c r="F31448" s="97" t="s">
        <v>28363</v>
      </c>
      <c r="G31448" s="33">
        <v>300</v>
      </c>
      <c r="H31448" s="23" t="s">
        <v>7393</v>
      </c>
      <c r="I31448" s="23" t="s">
        <v>11751</v>
      </c>
      <c r="V31448" s="55"/>
    </row>
    <row r="31449" spans="1:22" ht="14.1" customHeight="1">
      <c r="A31449" s="13">
        <f t="shared" si="500"/>
        <v>31444</v>
      </c>
      <c r="B31449" s="77">
        <v>31444</v>
      </c>
      <c r="C31449" s="47" t="s">
        <v>23025</v>
      </c>
      <c r="D31449" s="47" t="s">
        <v>21762</v>
      </c>
      <c r="E31449" s="47" t="s">
        <v>11620</v>
      </c>
      <c r="F31449" s="97" t="s">
        <v>28424</v>
      </c>
      <c r="G31449" s="33">
        <v>175</v>
      </c>
      <c r="H31449" s="23" t="s">
        <v>7393</v>
      </c>
      <c r="I31449" s="23" t="s">
        <v>11751</v>
      </c>
      <c r="V31449" s="55"/>
    </row>
    <row r="31450" spans="1:22" ht="14.1" customHeight="1">
      <c r="A31450" s="13">
        <f t="shared" si="500"/>
        <v>31445</v>
      </c>
      <c r="B31450" s="77">
        <v>31445</v>
      </c>
      <c r="C31450" s="47" t="s">
        <v>23025</v>
      </c>
      <c r="D31450" s="47" t="s">
        <v>21762</v>
      </c>
      <c r="E31450" s="47" t="s">
        <v>11620</v>
      </c>
      <c r="F31450" s="97" t="s">
        <v>28424</v>
      </c>
      <c r="G31450" s="33">
        <v>175</v>
      </c>
      <c r="H31450" s="23" t="s">
        <v>7393</v>
      </c>
      <c r="I31450" s="23" t="s">
        <v>11751</v>
      </c>
      <c r="V31450" s="55"/>
    </row>
    <row r="31451" spans="1:22" ht="14.1" customHeight="1">
      <c r="A31451" s="13">
        <f t="shared" si="500"/>
        <v>31446</v>
      </c>
      <c r="B31451" s="77">
        <v>31446</v>
      </c>
      <c r="C31451" s="47" t="s">
        <v>23025</v>
      </c>
      <c r="D31451" s="47" t="s">
        <v>21762</v>
      </c>
      <c r="E31451" s="47" t="s">
        <v>11620</v>
      </c>
      <c r="F31451" s="97" t="s">
        <v>28424</v>
      </c>
      <c r="G31451" s="33">
        <v>175</v>
      </c>
      <c r="H31451" s="23" t="s">
        <v>7393</v>
      </c>
      <c r="I31451" s="23" t="s">
        <v>11751</v>
      </c>
      <c r="V31451" s="55"/>
    </row>
    <row r="31452" spans="1:22" ht="14.1" customHeight="1">
      <c r="A31452" s="13">
        <f t="shared" si="500"/>
        <v>31447</v>
      </c>
      <c r="B31452" s="77">
        <v>31447</v>
      </c>
      <c r="C31452" s="47" t="s">
        <v>23025</v>
      </c>
      <c r="D31452" s="47" t="s">
        <v>21762</v>
      </c>
      <c r="E31452" s="47" t="s">
        <v>11620</v>
      </c>
      <c r="F31452" s="97" t="s">
        <v>28424</v>
      </c>
      <c r="G31452" s="33">
        <v>175</v>
      </c>
      <c r="H31452" s="23" t="s">
        <v>7393</v>
      </c>
      <c r="I31452" s="23" t="s">
        <v>11751</v>
      </c>
      <c r="V31452" s="55"/>
    </row>
    <row r="31453" spans="1:22" ht="14.1" customHeight="1">
      <c r="A31453" s="13">
        <f t="shared" si="500"/>
        <v>31448</v>
      </c>
      <c r="B31453" s="77">
        <v>31448</v>
      </c>
      <c r="C31453" s="47" t="s">
        <v>23025</v>
      </c>
      <c r="D31453" s="47" t="s">
        <v>21762</v>
      </c>
      <c r="E31453" s="47" t="s">
        <v>11620</v>
      </c>
      <c r="F31453" s="97" t="s">
        <v>28424</v>
      </c>
      <c r="G31453" s="33">
        <v>175</v>
      </c>
      <c r="H31453" s="23" t="s">
        <v>7393</v>
      </c>
      <c r="I31453" s="23" t="s">
        <v>11751</v>
      </c>
      <c r="V31453" s="55"/>
    </row>
    <row r="31454" spans="1:22" ht="14.1" customHeight="1">
      <c r="A31454" s="13">
        <f t="shared" si="500"/>
        <v>31449</v>
      </c>
      <c r="B31454" s="77">
        <v>31449</v>
      </c>
      <c r="C31454" s="47" t="s">
        <v>23715</v>
      </c>
      <c r="D31454" s="47" t="s">
        <v>21763</v>
      </c>
      <c r="E31454" s="47" t="s">
        <v>11620</v>
      </c>
      <c r="F31454" s="97" t="s">
        <v>28372</v>
      </c>
      <c r="G31454" s="33">
        <v>365</v>
      </c>
      <c r="H31454" s="23" t="s">
        <v>7393</v>
      </c>
      <c r="I31454" s="23" t="s">
        <v>11751</v>
      </c>
      <c r="V31454" s="55"/>
    </row>
    <row r="31455" spans="1:22" ht="14.1" customHeight="1">
      <c r="A31455" s="13">
        <f t="shared" si="500"/>
        <v>31450</v>
      </c>
      <c r="B31455" s="77">
        <v>31450</v>
      </c>
      <c r="C31455" s="47" t="s">
        <v>23715</v>
      </c>
      <c r="D31455" s="47" t="s">
        <v>21763</v>
      </c>
      <c r="E31455" s="47" t="s">
        <v>11620</v>
      </c>
      <c r="F31455" s="97" t="s">
        <v>28372</v>
      </c>
      <c r="G31455" s="33">
        <v>365</v>
      </c>
      <c r="H31455" s="23" t="s">
        <v>7393</v>
      </c>
      <c r="I31455" s="23" t="s">
        <v>11751</v>
      </c>
      <c r="V31455" s="55"/>
    </row>
    <row r="31456" spans="1:22" ht="14.1" customHeight="1">
      <c r="A31456" s="13">
        <f t="shared" si="500"/>
        <v>31451</v>
      </c>
      <c r="B31456" s="77">
        <v>31451</v>
      </c>
      <c r="C31456" s="47" t="s">
        <v>26773</v>
      </c>
      <c r="D31456" s="47" t="s">
        <v>21764</v>
      </c>
      <c r="E31456" s="47" t="s">
        <v>11620</v>
      </c>
      <c r="F31456" s="97" t="s">
        <v>28252</v>
      </c>
      <c r="G31456" s="33">
        <v>315</v>
      </c>
      <c r="H31456" s="23" t="s">
        <v>7393</v>
      </c>
      <c r="I31456" s="23" t="s">
        <v>11751</v>
      </c>
      <c r="V31456" s="55"/>
    </row>
    <row r="31457" spans="1:22" ht="14.1" customHeight="1">
      <c r="A31457" s="13">
        <f t="shared" si="500"/>
        <v>31452</v>
      </c>
      <c r="B31457" s="77">
        <v>31452</v>
      </c>
      <c r="C31457" s="47" t="s">
        <v>26773</v>
      </c>
      <c r="D31457" s="47" t="s">
        <v>21764</v>
      </c>
      <c r="E31457" s="47" t="s">
        <v>11620</v>
      </c>
      <c r="F31457" s="97" t="s">
        <v>28252</v>
      </c>
      <c r="G31457" s="33">
        <v>315</v>
      </c>
      <c r="H31457" s="23" t="s">
        <v>7393</v>
      </c>
      <c r="I31457" s="23" t="s">
        <v>11751</v>
      </c>
      <c r="V31457" s="55"/>
    </row>
    <row r="31458" spans="1:22" ht="14.1" customHeight="1">
      <c r="A31458" s="13">
        <f t="shared" si="500"/>
        <v>31453</v>
      </c>
      <c r="B31458" s="77">
        <v>31453</v>
      </c>
      <c r="C31458" s="47" t="s">
        <v>11031</v>
      </c>
      <c r="D31458" s="47" t="s">
        <v>21765</v>
      </c>
      <c r="E31458" s="47" t="s">
        <v>11620</v>
      </c>
      <c r="F31458" s="97" t="s">
        <v>28373</v>
      </c>
      <c r="G31458" s="33">
        <v>395</v>
      </c>
      <c r="H31458" s="23" t="s">
        <v>7393</v>
      </c>
      <c r="I31458" s="23" t="s">
        <v>11751</v>
      </c>
      <c r="V31458" s="55"/>
    </row>
    <row r="31459" spans="1:22" ht="14.1" customHeight="1">
      <c r="A31459" s="13">
        <f t="shared" si="500"/>
        <v>31454</v>
      </c>
      <c r="B31459" s="77">
        <v>31454</v>
      </c>
      <c r="C31459" s="47" t="s">
        <v>11221</v>
      </c>
      <c r="D31459" s="47" t="s">
        <v>8884</v>
      </c>
      <c r="E31459" s="47" t="s">
        <v>11620</v>
      </c>
      <c r="F31459" s="97" t="s">
        <v>28389</v>
      </c>
      <c r="G31459" s="33">
        <v>595</v>
      </c>
      <c r="H31459" s="23" t="s">
        <v>7393</v>
      </c>
      <c r="I31459" s="23" t="s">
        <v>11751</v>
      </c>
      <c r="V31459" s="55"/>
    </row>
    <row r="31460" spans="1:22" ht="14.1" customHeight="1">
      <c r="A31460" s="13">
        <f t="shared" si="500"/>
        <v>31455</v>
      </c>
      <c r="B31460" s="77">
        <v>31455</v>
      </c>
      <c r="C31460" s="47" t="s">
        <v>11221</v>
      </c>
      <c r="D31460" s="47" t="s">
        <v>21766</v>
      </c>
      <c r="E31460" s="47" t="s">
        <v>11620</v>
      </c>
      <c r="F31460" s="97" t="s">
        <v>28259</v>
      </c>
      <c r="G31460" s="33">
        <v>225</v>
      </c>
      <c r="H31460" s="23" t="s">
        <v>7393</v>
      </c>
      <c r="I31460" s="23" t="s">
        <v>11751</v>
      </c>
      <c r="V31460" s="55"/>
    </row>
    <row r="31461" spans="1:22" ht="14.1" customHeight="1">
      <c r="A31461" s="13">
        <f t="shared" si="500"/>
        <v>31456</v>
      </c>
      <c r="B31461" s="77">
        <v>31456</v>
      </c>
      <c r="C31461" s="47" t="s">
        <v>11220</v>
      </c>
      <c r="D31461" s="47" t="s">
        <v>21767</v>
      </c>
      <c r="E31461" s="47" t="s">
        <v>11620</v>
      </c>
      <c r="F31461" s="97" t="s">
        <v>28378</v>
      </c>
      <c r="G31461" s="33">
        <v>495</v>
      </c>
      <c r="H31461" s="23" t="s">
        <v>7393</v>
      </c>
      <c r="I31461" s="23" t="s">
        <v>11751</v>
      </c>
      <c r="V31461" s="55"/>
    </row>
    <row r="31462" spans="1:22" ht="14.1" customHeight="1">
      <c r="A31462" s="13">
        <f t="shared" si="500"/>
        <v>31457</v>
      </c>
      <c r="B31462" s="77">
        <v>31457</v>
      </c>
      <c r="C31462" s="47" t="s">
        <v>11220</v>
      </c>
      <c r="D31462" s="47" t="s">
        <v>21767</v>
      </c>
      <c r="E31462" s="47" t="s">
        <v>11620</v>
      </c>
      <c r="F31462" s="97" t="s">
        <v>28378</v>
      </c>
      <c r="G31462" s="33">
        <v>495</v>
      </c>
      <c r="H31462" s="23" t="s">
        <v>7393</v>
      </c>
      <c r="I31462" s="23" t="s">
        <v>11751</v>
      </c>
      <c r="V31462" s="55"/>
    </row>
    <row r="31463" spans="1:22" ht="14.1" customHeight="1">
      <c r="A31463" s="13">
        <f t="shared" si="500"/>
        <v>31458</v>
      </c>
      <c r="B31463" s="77">
        <v>31458</v>
      </c>
      <c r="C31463" s="47" t="s">
        <v>25060</v>
      </c>
      <c r="D31463" s="47" t="s">
        <v>21756</v>
      </c>
      <c r="E31463" s="47" t="s">
        <v>11620</v>
      </c>
      <c r="F31463" s="97" t="s">
        <v>28375</v>
      </c>
      <c r="G31463" s="33">
        <v>455</v>
      </c>
      <c r="H31463" s="23" t="s">
        <v>7393</v>
      </c>
      <c r="I31463" s="23" t="s">
        <v>11751</v>
      </c>
      <c r="V31463" s="55"/>
    </row>
    <row r="31464" spans="1:22" ht="14.1" customHeight="1">
      <c r="A31464" s="13">
        <f t="shared" si="500"/>
        <v>31459</v>
      </c>
      <c r="B31464" s="77">
        <v>31459</v>
      </c>
      <c r="C31464" s="47" t="s">
        <v>25060</v>
      </c>
      <c r="D31464" s="47" t="s">
        <v>21756</v>
      </c>
      <c r="E31464" s="47" t="s">
        <v>11620</v>
      </c>
      <c r="F31464" s="97" t="s">
        <v>28375</v>
      </c>
      <c r="G31464" s="33">
        <v>455</v>
      </c>
      <c r="H31464" s="23" t="s">
        <v>7393</v>
      </c>
      <c r="I31464" s="23" t="s">
        <v>11751</v>
      </c>
      <c r="V31464" s="55"/>
    </row>
    <row r="31465" spans="1:22" ht="14.1" customHeight="1">
      <c r="A31465" s="13">
        <f t="shared" si="500"/>
        <v>31460</v>
      </c>
      <c r="B31465" s="77">
        <v>31460</v>
      </c>
      <c r="C31465" s="47" t="s">
        <v>25060</v>
      </c>
      <c r="D31465" s="47" t="s">
        <v>21756</v>
      </c>
      <c r="E31465" s="47" t="s">
        <v>11620</v>
      </c>
      <c r="F31465" s="97" t="s">
        <v>28375</v>
      </c>
      <c r="G31465" s="33">
        <v>455</v>
      </c>
      <c r="H31465" s="23" t="s">
        <v>7393</v>
      </c>
      <c r="I31465" s="23" t="s">
        <v>11751</v>
      </c>
      <c r="V31465" s="55"/>
    </row>
    <row r="31466" spans="1:22" ht="14.1" customHeight="1">
      <c r="A31466" s="13">
        <f t="shared" si="500"/>
        <v>31461</v>
      </c>
      <c r="B31466" s="77">
        <v>31461</v>
      </c>
      <c r="C31466" s="47" t="s">
        <v>25060</v>
      </c>
      <c r="D31466" s="47" t="s">
        <v>21756</v>
      </c>
      <c r="E31466" s="47" t="s">
        <v>11620</v>
      </c>
      <c r="F31466" s="97" t="s">
        <v>28375</v>
      </c>
      <c r="G31466" s="33">
        <v>455</v>
      </c>
      <c r="H31466" s="23" t="s">
        <v>7393</v>
      </c>
      <c r="I31466" s="23" t="s">
        <v>11751</v>
      </c>
      <c r="V31466" s="55"/>
    </row>
    <row r="31467" spans="1:22" ht="14.1" customHeight="1">
      <c r="A31467" s="13">
        <f t="shared" si="500"/>
        <v>31462</v>
      </c>
      <c r="B31467" s="77">
        <v>31462</v>
      </c>
      <c r="C31467" s="47" t="s">
        <v>25060</v>
      </c>
      <c r="D31467" s="47" t="s">
        <v>21756</v>
      </c>
      <c r="E31467" s="47" t="s">
        <v>11620</v>
      </c>
      <c r="F31467" s="97" t="s">
        <v>28375</v>
      </c>
      <c r="G31467" s="33">
        <v>455</v>
      </c>
      <c r="H31467" s="23" t="s">
        <v>7393</v>
      </c>
      <c r="I31467" s="23" t="s">
        <v>11751</v>
      </c>
      <c r="V31467" s="55"/>
    </row>
    <row r="31468" spans="1:22" ht="14.1" customHeight="1">
      <c r="A31468" s="13">
        <f t="shared" si="500"/>
        <v>31463</v>
      </c>
      <c r="B31468" s="77">
        <v>31463</v>
      </c>
      <c r="C31468" s="47" t="s">
        <v>25060</v>
      </c>
      <c r="D31468" s="47" t="s">
        <v>21756</v>
      </c>
      <c r="E31468" s="47" t="s">
        <v>11620</v>
      </c>
      <c r="F31468" s="97" t="s">
        <v>28375</v>
      </c>
      <c r="G31468" s="33">
        <v>455</v>
      </c>
      <c r="H31468" s="23" t="s">
        <v>7393</v>
      </c>
      <c r="I31468" s="23" t="s">
        <v>11751</v>
      </c>
      <c r="V31468" s="55"/>
    </row>
    <row r="31469" spans="1:22" ht="14.1" customHeight="1">
      <c r="A31469" s="13">
        <f t="shared" si="500"/>
        <v>31464</v>
      </c>
      <c r="B31469" s="77">
        <v>31464</v>
      </c>
      <c r="C31469" s="47" t="s">
        <v>25060</v>
      </c>
      <c r="D31469" s="47" t="s">
        <v>21756</v>
      </c>
      <c r="E31469" s="47" t="s">
        <v>11620</v>
      </c>
      <c r="F31469" s="97" t="s">
        <v>28375</v>
      </c>
      <c r="G31469" s="33">
        <v>455</v>
      </c>
      <c r="H31469" s="23" t="s">
        <v>7393</v>
      </c>
      <c r="I31469" s="23" t="s">
        <v>11751</v>
      </c>
      <c r="V31469" s="55"/>
    </row>
    <row r="31470" spans="1:22" ht="14.1" customHeight="1">
      <c r="A31470" s="13">
        <f t="shared" si="500"/>
        <v>31465</v>
      </c>
      <c r="B31470" s="77">
        <v>31465</v>
      </c>
      <c r="C31470" s="47" t="s">
        <v>25060</v>
      </c>
      <c r="D31470" s="47" t="s">
        <v>21768</v>
      </c>
      <c r="E31470" s="47" t="s">
        <v>11620</v>
      </c>
      <c r="F31470" s="97" t="s">
        <v>28375</v>
      </c>
      <c r="G31470" s="33">
        <v>455</v>
      </c>
      <c r="H31470" s="23" t="s">
        <v>7393</v>
      </c>
      <c r="I31470" s="23" t="s">
        <v>11751</v>
      </c>
      <c r="V31470" s="55"/>
    </row>
    <row r="31471" spans="1:22" ht="14.1" customHeight="1">
      <c r="A31471" s="13">
        <f t="shared" si="500"/>
        <v>31466</v>
      </c>
      <c r="B31471" s="77">
        <v>31466</v>
      </c>
      <c r="C31471" s="47" t="s">
        <v>25060</v>
      </c>
      <c r="D31471" s="47" t="s">
        <v>21768</v>
      </c>
      <c r="E31471" s="47" t="s">
        <v>11620</v>
      </c>
      <c r="F31471" s="97" t="s">
        <v>28375</v>
      </c>
      <c r="G31471" s="33">
        <v>455</v>
      </c>
      <c r="H31471" s="23" t="s">
        <v>7393</v>
      </c>
      <c r="I31471" s="23" t="s">
        <v>11751</v>
      </c>
      <c r="V31471" s="55"/>
    </row>
    <row r="31472" spans="1:22" ht="14.1" customHeight="1">
      <c r="A31472" s="13">
        <f t="shared" si="500"/>
        <v>31467</v>
      </c>
      <c r="B31472" s="77">
        <v>31467</v>
      </c>
      <c r="C31472" s="47" t="s">
        <v>25060</v>
      </c>
      <c r="D31472" s="47" t="s">
        <v>21768</v>
      </c>
      <c r="E31472" s="47" t="s">
        <v>11620</v>
      </c>
      <c r="F31472" s="97" t="s">
        <v>28375</v>
      </c>
      <c r="G31472" s="33">
        <v>455</v>
      </c>
      <c r="H31472" s="23" t="s">
        <v>7393</v>
      </c>
      <c r="I31472" s="23" t="s">
        <v>11751</v>
      </c>
      <c r="V31472" s="55"/>
    </row>
    <row r="31473" spans="1:22" ht="14.1" customHeight="1">
      <c r="A31473" s="13">
        <f t="shared" si="500"/>
        <v>31468</v>
      </c>
      <c r="B31473" s="77">
        <v>31468</v>
      </c>
      <c r="C31473" s="47" t="s">
        <v>25060</v>
      </c>
      <c r="D31473" s="47" t="s">
        <v>21768</v>
      </c>
      <c r="E31473" s="47" t="s">
        <v>11620</v>
      </c>
      <c r="F31473" s="97" t="s">
        <v>28375</v>
      </c>
      <c r="G31473" s="33">
        <v>455</v>
      </c>
      <c r="H31473" s="23" t="s">
        <v>7393</v>
      </c>
      <c r="I31473" s="23" t="s">
        <v>11751</v>
      </c>
      <c r="V31473" s="55"/>
    </row>
    <row r="31474" spans="1:22" ht="14.1" customHeight="1">
      <c r="A31474" s="13">
        <f t="shared" si="500"/>
        <v>31469</v>
      </c>
      <c r="B31474" s="77">
        <v>31469</v>
      </c>
      <c r="C31474" s="47" t="s">
        <v>25060</v>
      </c>
      <c r="D31474" s="47" t="s">
        <v>21768</v>
      </c>
      <c r="E31474" s="47" t="s">
        <v>11620</v>
      </c>
      <c r="F31474" s="97" t="s">
        <v>28375</v>
      </c>
      <c r="G31474" s="33">
        <v>455</v>
      </c>
      <c r="H31474" s="23" t="s">
        <v>7393</v>
      </c>
      <c r="I31474" s="23" t="s">
        <v>11751</v>
      </c>
      <c r="V31474" s="55"/>
    </row>
    <row r="31475" spans="1:22" ht="14.1" customHeight="1">
      <c r="A31475" s="13">
        <f t="shared" si="500"/>
        <v>31470</v>
      </c>
      <c r="B31475" s="77">
        <v>31470</v>
      </c>
      <c r="C31475" s="47" t="s">
        <v>25060</v>
      </c>
      <c r="D31475" s="47" t="s">
        <v>21768</v>
      </c>
      <c r="E31475" s="47" t="s">
        <v>11620</v>
      </c>
      <c r="F31475" s="97" t="s">
        <v>28375</v>
      </c>
      <c r="G31475" s="33">
        <v>455</v>
      </c>
      <c r="H31475" s="23" t="s">
        <v>7393</v>
      </c>
      <c r="I31475" s="23" t="s">
        <v>11751</v>
      </c>
      <c r="V31475" s="55"/>
    </row>
    <row r="31476" spans="1:22" ht="14.1" customHeight="1">
      <c r="A31476" s="13">
        <f t="shared" si="500"/>
        <v>31471</v>
      </c>
      <c r="B31476" s="77">
        <v>31471</v>
      </c>
      <c r="C31476" s="47" t="s">
        <v>25060</v>
      </c>
      <c r="D31476" s="47" t="s">
        <v>21768</v>
      </c>
      <c r="E31476" s="47" t="s">
        <v>11620</v>
      </c>
      <c r="F31476" s="97" t="s">
        <v>28375</v>
      </c>
      <c r="G31476" s="33">
        <v>455</v>
      </c>
      <c r="H31476" s="23" t="s">
        <v>7393</v>
      </c>
      <c r="I31476" s="23" t="s">
        <v>11751</v>
      </c>
      <c r="V31476" s="55"/>
    </row>
    <row r="31477" spans="1:22" ht="14.1" customHeight="1">
      <c r="A31477" s="13">
        <f t="shared" si="500"/>
        <v>31472</v>
      </c>
      <c r="B31477" s="77">
        <v>31472</v>
      </c>
      <c r="C31477" s="47" t="s">
        <v>25060</v>
      </c>
      <c r="D31477" s="47" t="s">
        <v>21769</v>
      </c>
      <c r="E31477" s="47" t="s">
        <v>11620</v>
      </c>
      <c r="F31477" s="97" t="s">
        <v>28364</v>
      </c>
      <c r="G31477" s="33">
        <v>355</v>
      </c>
      <c r="H31477" s="23" t="s">
        <v>7393</v>
      </c>
      <c r="I31477" s="23" t="s">
        <v>11751</v>
      </c>
      <c r="V31477" s="55"/>
    </row>
    <row r="31478" spans="1:22" ht="14.1" customHeight="1">
      <c r="A31478" s="13">
        <f t="shared" si="500"/>
        <v>31473</v>
      </c>
      <c r="B31478" s="77">
        <v>31473</v>
      </c>
      <c r="C31478" s="47" t="s">
        <v>25060</v>
      </c>
      <c r="D31478" s="47" t="s">
        <v>21769</v>
      </c>
      <c r="E31478" s="47" t="s">
        <v>11620</v>
      </c>
      <c r="F31478" s="97" t="s">
        <v>28364</v>
      </c>
      <c r="G31478" s="33">
        <v>355</v>
      </c>
      <c r="H31478" s="23" t="s">
        <v>7393</v>
      </c>
      <c r="I31478" s="23" t="s">
        <v>11751</v>
      </c>
      <c r="V31478" s="55"/>
    </row>
    <row r="31479" spans="1:22" ht="14.1" customHeight="1">
      <c r="A31479" s="13">
        <f t="shared" si="500"/>
        <v>31474</v>
      </c>
      <c r="B31479" s="77">
        <v>31474</v>
      </c>
      <c r="C31479" s="47" t="s">
        <v>25060</v>
      </c>
      <c r="D31479" s="47" t="s">
        <v>21769</v>
      </c>
      <c r="E31479" s="47" t="s">
        <v>11620</v>
      </c>
      <c r="F31479" s="97" t="s">
        <v>28364</v>
      </c>
      <c r="G31479" s="33">
        <v>355</v>
      </c>
      <c r="H31479" s="23" t="s">
        <v>7393</v>
      </c>
      <c r="I31479" s="23" t="s">
        <v>11751</v>
      </c>
      <c r="V31479" s="55"/>
    </row>
    <row r="31480" spans="1:22" ht="14.1" customHeight="1">
      <c r="A31480" s="13">
        <f t="shared" si="500"/>
        <v>31475</v>
      </c>
      <c r="B31480" s="77">
        <v>31475</v>
      </c>
      <c r="C31480" s="47" t="s">
        <v>25060</v>
      </c>
      <c r="D31480" s="47" t="s">
        <v>21769</v>
      </c>
      <c r="E31480" s="47" t="s">
        <v>11620</v>
      </c>
      <c r="F31480" s="97" t="s">
        <v>28364</v>
      </c>
      <c r="G31480" s="33">
        <v>355</v>
      </c>
      <c r="H31480" s="23" t="s">
        <v>7393</v>
      </c>
      <c r="I31480" s="23" t="s">
        <v>11751</v>
      </c>
      <c r="V31480" s="55"/>
    </row>
    <row r="31481" spans="1:22" ht="14.1" customHeight="1">
      <c r="A31481" s="13">
        <f t="shared" si="500"/>
        <v>31476</v>
      </c>
      <c r="B31481" s="77">
        <v>31476</v>
      </c>
      <c r="C31481" s="47" t="s">
        <v>25060</v>
      </c>
      <c r="D31481" s="47" t="s">
        <v>21769</v>
      </c>
      <c r="E31481" s="47" t="s">
        <v>11620</v>
      </c>
      <c r="F31481" s="97" t="s">
        <v>28364</v>
      </c>
      <c r="G31481" s="33">
        <v>355</v>
      </c>
      <c r="H31481" s="23" t="s">
        <v>7393</v>
      </c>
      <c r="I31481" s="23" t="s">
        <v>11751</v>
      </c>
      <c r="V31481" s="55"/>
    </row>
    <row r="31482" spans="1:22" ht="14.1" customHeight="1">
      <c r="A31482" s="13">
        <f t="shared" si="500"/>
        <v>31477</v>
      </c>
      <c r="B31482" s="77">
        <v>31477</v>
      </c>
      <c r="C31482" s="47" t="s">
        <v>25679</v>
      </c>
      <c r="D31482" s="47" t="s">
        <v>21770</v>
      </c>
      <c r="E31482" s="47" t="s">
        <v>26940</v>
      </c>
      <c r="F31482" s="97" t="s">
        <v>28259</v>
      </c>
      <c r="G31482" s="33">
        <v>190</v>
      </c>
      <c r="H31482" s="23" t="s">
        <v>7393</v>
      </c>
      <c r="I31482" s="23" t="s">
        <v>11751</v>
      </c>
      <c r="V31482" s="55"/>
    </row>
    <row r="31483" spans="1:22" ht="14.1" customHeight="1">
      <c r="A31483" s="13">
        <f t="shared" si="500"/>
        <v>31478</v>
      </c>
      <c r="B31483" s="77">
        <v>31478</v>
      </c>
      <c r="C31483" s="47" t="s">
        <v>23299</v>
      </c>
      <c r="D31483" s="47" t="s">
        <v>12298</v>
      </c>
      <c r="E31483" s="47" t="s">
        <v>11620</v>
      </c>
      <c r="F31483" s="97" t="s">
        <v>28364</v>
      </c>
      <c r="G31483" s="33">
        <v>355</v>
      </c>
      <c r="H31483" s="23" t="s">
        <v>7393</v>
      </c>
      <c r="I31483" s="23" t="s">
        <v>11751</v>
      </c>
      <c r="V31483" s="55"/>
    </row>
    <row r="31484" spans="1:22" ht="14.1" customHeight="1">
      <c r="A31484" s="13">
        <f t="shared" si="500"/>
        <v>31479</v>
      </c>
      <c r="B31484" s="77">
        <v>31479</v>
      </c>
      <c r="C31484" s="47" t="s">
        <v>23270</v>
      </c>
      <c r="D31484" s="47" t="s">
        <v>21771</v>
      </c>
      <c r="E31484" s="47" t="s">
        <v>11464</v>
      </c>
      <c r="F31484" s="97" t="s">
        <v>28247</v>
      </c>
      <c r="G31484" s="33">
        <v>240</v>
      </c>
      <c r="H31484" s="23" t="s">
        <v>11760</v>
      </c>
      <c r="I31484" s="23" t="s">
        <v>11752</v>
      </c>
      <c r="V31484" s="55"/>
    </row>
    <row r="31485" spans="1:22" ht="14.1" customHeight="1">
      <c r="A31485" s="13">
        <f t="shared" si="500"/>
        <v>31480</v>
      </c>
      <c r="B31485" s="77">
        <v>31480</v>
      </c>
      <c r="C31485" s="47" t="s">
        <v>11236</v>
      </c>
      <c r="D31485" s="47" t="s">
        <v>21772</v>
      </c>
      <c r="E31485" s="47" t="s">
        <v>11700</v>
      </c>
      <c r="F31485" s="97" t="s">
        <v>28247</v>
      </c>
      <c r="G31485" s="33">
        <v>400</v>
      </c>
      <c r="H31485" s="23" t="s">
        <v>11760</v>
      </c>
      <c r="I31485" s="23" t="s">
        <v>11752</v>
      </c>
      <c r="V31485" s="55"/>
    </row>
    <row r="31486" spans="1:22" ht="14.1" customHeight="1">
      <c r="A31486" s="13">
        <f t="shared" si="500"/>
        <v>31481</v>
      </c>
      <c r="B31486" s="77">
        <v>31481</v>
      </c>
      <c r="C31486" s="47" t="s">
        <v>11148</v>
      </c>
      <c r="D31486" s="47" t="s">
        <v>21773</v>
      </c>
      <c r="E31486" s="47" t="s">
        <v>11700</v>
      </c>
      <c r="F31486" s="97" t="s">
        <v>28247</v>
      </c>
      <c r="G31486" s="33">
        <v>450</v>
      </c>
      <c r="H31486" s="23" t="s">
        <v>11760</v>
      </c>
      <c r="I31486" s="23" t="s">
        <v>11752</v>
      </c>
      <c r="V31486" s="55"/>
    </row>
    <row r="31487" spans="1:22" ht="14.1" customHeight="1">
      <c r="A31487" s="13">
        <f t="shared" si="500"/>
        <v>31482</v>
      </c>
      <c r="B31487" s="77">
        <v>31482</v>
      </c>
      <c r="C31487" s="47" t="s">
        <v>11148</v>
      </c>
      <c r="D31487" s="47" t="s">
        <v>12806</v>
      </c>
      <c r="E31487" s="47" t="s">
        <v>11700</v>
      </c>
      <c r="F31487" s="97" t="s">
        <v>28364</v>
      </c>
      <c r="G31487" s="33">
        <v>240</v>
      </c>
      <c r="H31487" s="23" t="s">
        <v>11760</v>
      </c>
      <c r="I31487" s="23" t="s">
        <v>11752</v>
      </c>
      <c r="V31487" s="55"/>
    </row>
    <row r="31488" spans="1:22" ht="14.1" customHeight="1">
      <c r="A31488" s="13">
        <f t="shared" si="500"/>
        <v>31483</v>
      </c>
      <c r="B31488" s="77">
        <v>31483</v>
      </c>
      <c r="C31488" s="47" t="s">
        <v>22887</v>
      </c>
      <c r="D31488" s="47" t="s">
        <v>21774</v>
      </c>
      <c r="E31488" s="47" t="s">
        <v>11700</v>
      </c>
      <c r="F31488" s="97" t="s">
        <v>28247</v>
      </c>
      <c r="G31488" s="33">
        <v>145</v>
      </c>
      <c r="H31488" s="23" t="s">
        <v>11760</v>
      </c>
      <c r="I31488" s="23" t="s">
        <v>11752</v>
      </c>
      <c r="V31488" s="55"/>
    </row>
    <row r="31489" spans="1:22" ht="14.1" customHeight="1">
      <c r="A31489" s="13">
        <f t="shared" si="500"/>
        <v>31484</v>
      </c>
      <c r="B31489" s="77">
        <v>31484</v>
      </c>
      <c r="C31489" s="47" t="s">
        <v>23144</v>
      </c>
      <c r="D31489" s="47" t="s">
        <v>14237</v>
      </c>
      <c r="E31489" s="47" t="s">
        <v>11700</v>
      </c>
      <c r="F31489" s="97" t="s">
        <v>28247</v>
      </c>
      <c r="G31489" s="33">
        <v>140</v>
      </c>
      <c r="H31489" s="23" t="s">
        <v>11760</v>
      </c>
      <c r="I31489" s="23" t="s">
        <v>11752</v>
      </c>
      <c r="V31489" s="55"/>
    </row>
    <row r="31490" spans="1:22" ht="14.1" customHeight="1">
      <c r="A31490" s="13">
        <f t="shared" si="500"/>
        <v>31485</v>
      </c>
      <c r="B31490" s="77">
        <v>31485</v>
      </c>
      <c r="C31490" s="47" t="s">
        <v>10790</v>
      </c>
      <c r="D31490" s="47" t="s">
        <v>21775</v>
      </c>
      <c r="E31490" s="47" t="s">
        <v>11700</v>
      </c>
      <c r="F31490" s="97" t="s">
        <v>28247</v>
      </c>
      <c r="G31490" s="33">
        <v>275</v>
      </c>
      <c r="H31490" s="23" t="s">
        <v>11760</v>
      </c>
      <c r="I31490" s="23" t="s">
        <v>11752</v>
      </c>
      <c r="V31490" s="55"/>
    </row>
    <row r="31491" spans="1:22" ht="14.1" customHeight="1">
      <c r="A31491" s="13">
        <f t="shared" si="500"/>
        <v>31486</v>
      </c>
      <c r="B31491" s="77">
        <v>31486</v>
      </c>
      <c r="C31491" s="47" t="s">
        <v>26117</v>
      </c>
      <c r="D31491" s="47" t="s">
        <v>15483</v>
      </c>
      <c r="E31491" s="47" t="s">
        <v>27082</v>
      </c>
      <c r="F31491" s="97" t="s">
        <v>28424</v>
      </c>
      <c r="G31491" s="33">
        <v>450</v>
      </c>
      <c r="H31491" s="23" t="s">
        <v>11760</v>
      </c>
      <c r="I31491" s="23" t="s">
        <v>11752</v>
      </c>
      <c r="V31491" s="55"/>
    </row>
    <row r="31492" spans="1:22" ht="14.1" customHeight="1">
      <c r="A31492" s="13">
        <f t="shared" si="500"/>
        <v>31487</v>
      </c>
      <c r="B31492" s="77">
        <v>31487</v>
      </c>
      <c r="C31492" s="47" t="s">
        <v>11233</v>
      </c>
      <c r="D31492" s="47" t="s">
        <v>15490</v>
      </c>
      <c r="E31492" s="47" t="s">
        <v>11700</v>
      </c>
      <c r="F31492" s="97" t="s">
        <v>28623</v>
      </c>
      <c r="G31492" s="33">
        <v>425</v>
      </c>
      <c r="H31492" s="23" t="s">
        <v>11760</v>
      </c>
      <c r="I31492" s="23" t="s">
        <v>11752</v>
      </c>
      <c r="V31492" s="55"/>
    </row>
    <row r="31493" spans="1:22" ht="14.1" customHeight="1">
      <c r="A31493" s="13">
        <f t="shared" si="500"/>
        <v>31488</v>
      </c>
      <c r="B31493" s="77">
        <v>31488</v>
      </c>
      <c r="C31493" s="47" t="s">
        <v>25943</v>
      </c>
      <c r="D31493" s="47" t="s">
        <v>15483</v>
      </c>
      <c r="E31493" s="47" t="s">
        <v>11700</v>
      </c>
      <c r="F31493" s="97" t="s">
        <v>28623</v>
      </c>
      <c r="G31493" s="33">
        <v>500</v>
      </c>
      <c r="H31493" s="23" t="s">
        <v>11760</v>
      </c>
      <c r="I31493" s="23" t="s">
        <v>11752</v>
      </c>
      <c r="V31493" s="55"/>
    </row>
    <row r="31494" spans="1:22" ht="14.1" customHeight="1">
      <c r="A31494" s="13">
        <f t="shared" si="500"/>
        <v>31489</v>
      </c>
      <c r="B31494" s="77">
        <v>31489</v>
      </c>
      <c r="C31494" s="47" t="s">
        <v>26774</v>
      </c>
      <c r="D31494" s="47" t="s">
        <v>21776</v>
      </c>
      <c r="E31494" s="47" t="s">
        <v>11700</v>
      </c>
      <c r="F31494" s="97" t="s">
        <v>28382</v>
      </c>
      <c r="G31494" s="33">
        <v>425</v>
      </c>
      <c r="H31494" s="23" t="s">
        <v>11760</v>
      </c>
      <c r="I31494" s="23" t="s">
        <v>11752</v>
      </c>
      <c r="V31494" s="55"/>
    </row>
    <row r="31495" spans="1:22" ht="14.1" customHeight="1">
      <c r="A31495" s="13">
        <f t="shared" si="500"/>
        <v>31490</v>
      </c>
      <c r="B31495" s="77">
        <v>31490</v>
      </c>
      <c r="C31495" s="47" t="s">
        <v>23608</v>
      </c>
      <c r="D31495" s="47" t="s">
        <v>21777</v>
      </c>
      <c r="E31495" s="47" t="s">
        <v>11700</v>
      </c>
      <c r="F31495" s="97" t="s">
        <v>28247</v>
      </c>
      <c r="G31495" s="33">
        <v>240</v>
      </c>
      <c r="H31495" s="23" t="s">
        <v>11760</v>
      </c>
      <c r="I31495" s="23" t="s">
        <v>11752</v>
      </c>
      <c r="V31495" s="55"/>
    </row>
    <row r="31496" spans="1:22" ht="14.1" customHeight="1">
      <c r="A31496" s="13">
        <f t="shared" ref="A31496:A31559" si="501">A31495+1</f>
        <v>31491</v>
      </c>
      <c r="B31496" s="77">
        <v>31491</v>
      </c>
      <c r="C31496" s="47" t="s">
        <v>23559</v>
      </c>
      <c r="D31496" s="47" t="s">
        <v>15072</v>
      </c>
      <c r="E31496" s="47" t="s">
        <v>11700</v>
      </c>
      <c r="F31496" s="97" t="s">
        <v>28247</v>
      </c>
      <c r="G31496" s="33">
        <v>240</v>
      </c>
      <c r="H31496" s="23" t="s">
        <v>11760</v>
      </c>
      <c r="I31496" s="23" t="s">
        <v>11752</v>
      </c>
      <c r="V31496" s="55"/>
    </row>
    <row r="31497" spans="1:22" ht="14.1" customHeight="1">
      <c r="A31497" s="13">
        <f t="shared" si="501"/>
        <v>31492</v>
      </c>
      <c r="B31497" s="77">
        <v>31492</v>
      </c>
      <c r="C31497" s="47" t="s">
        <v>26775</v>
      </c>
      <c r="D31497" s="47" t="s">
        <v>21778</v>
      </c>
      <c r="E31497" s="47" t="s">
        <v>11700</v>
      </c>
      <c r="F31497" s="97" t="s">
        <v>28624</v>
      </c>
      <c r="G31497" s="33">
        <v>700</v>
      </c>
      <c r="H31497" s="23" t="s">
        <v>11760</v>
      </c>
      <c r="I31497" s="23" t="s">
        <v>11752</v>
      </c>
      <c r="V31497" s="55"/>
    </row>
    <row r="31498" spans="1:22" ht="14.1" customHeight="1">
      <c r="A31498" s="13">
        <f t="shared" si="501"/>
        <v>31493</v>
      </c>
      <c r="B31498" s="77">
        <v>31493</v>
      </c>
      <c r="C31498" s="47" t="s">
        <v>26776</v>
      </c>
      <c r="D31498" s="47" t="s">
        <v>21779</v>
      </c>
      <c r="E31498" s="47" t="s">
        <v>11700</v>
      </c>
      <c r="F31498" s="97" t="s">
        <v>28250</v>
      </c>
      <c r="G31498" s="33">
        <v>760</v>
      </c>
      <c r="H31498" s="23" t="s">
        <v>11760</v>
      </c>
      <c r="I31498" s="23" t="s">
        <v>11752</v>
      </c>
      <c r="V31498" s="55"/>
    </row>
    <row r="31499" spans="1:22" ht="14.1" customHeight="1">
      <c r="A31499" s="13">
        <f t="shared" si="501"/>
        <v>31494</v>
      </c>
      <c r="B31499" s="77">
        <v>31494</v>
      </c>
      <c r="C31499" s="47" t="s">
        <v>26777</v>
      </c>
      <c r="D31499" s="47" t="s">
        <v>20693</v>
      </c>
      <c r="E31499" s="47" t="s">
        <v>26927</v>
      </c>
      <c r="F31499" s="97" t="s">
        <v>28374</v>
      </c>
      <c r="G31499" s="33">
        <v>598</v>
      </c>
      <c r="H31499" s="23" t="s">
        <v>11760</v>
      </c>
      <c r="I31499" s="23" t="s">
        <v>11752</v>
      </c>
      <c r="V31499" s="55"/>
    </row>
    <row r="31500" spans="1:22" ht="14.1" customHeight="1">
      <c r="A31500" s="13">
        <f t="shared" si="501"/>
        <v>31495</v>
      </c>
      <c r="B31500" s="77">
        <v>31495</v>
      </c>
      <c r="C31500" s="47" t="s">
        <v>22312</v>
      </c>
      <c r="D31500" s="47" t="s">
        <v>21780</v>
      </c>
      <c r="E31500" s="47" t="s">
        <v>26927</v>
      </c>
      <c r="F31500" s="97" t="s">
        <v>28247</v>
      </c>
      <c r="G31500" s="33">
        <v>610</v>
      </c>
      <c r="H31500" s="23" t="s">
        <v>11760</v>
      </c>
      <c r="I31500" s="23" t="s">
        <v>11752</v>
      </c>
      <c r="V31500" s="55"/>
    </row>
    <row r="31501" spans="1:22" ht="14.1" customHeight="1">
      <c r="A31501" s="13">
        <f t="shared" si="501"/>
        <v>31496</v>
      </c>
      <c r="B31501" s="77">
        <v>31496</v>
      </c>
      <c r="C31501" s="47" t="s">
        <v>26778</v>
      </c>
      <c r="D31501" s="47" t="s">
        <v>21781</v>
      </c>
      <c r="E31501" s="47" t="s">
        <v>26927</v>
      </c>
      <c r="F31501" s="97" t="s">
        <v>28378</v>
      </c>
      <c r="G31501" s="33">
        <v>875</v>
      </c>
      <c r="H31501" s="23" t="s">
        <v>11760</v>
      </c>
      <c r="I31501" s="23" t="s">
        <v>11752</v>
      </c>
      <c r="V31501" s="55"/>
    </row>
    <row r="31502" spans="1:22" ht="14.1" customHeight="1">
      <c r="A31502" s="13">
        <f t="shared" si="501"/>
        <v>31497</v>
      </c>
      <c r="B31502" s="77">
        <v>31497</v>
      </c>
      <c r="C31502" s="47" t="s">
        <v>11213</v>
      </c>
      <c r="D31502" s="47" t="s">
        <v>21782</v>
      </c>
      <c r="E31502" s="47" t="s">
        <v>11700</v>
      </c>
      <c r="F31502" s="97" t="s">
        <v>28247</v>
      </c>
      <c r="G31502" s="33">
        <v>150</v>
      </c>
      <c r="H31502" s="23" t="s">
        <v>11760</v>
      </c>
      <c r="I31502" s="23" t="s">
        <v>11752</v>
      </c>
      <c r="V31502" s="55"/>
    </row>
    <row r="31503" spans="1:22" ht="14.1" customHeight="1">
      <c r="A31503" s="13">
        <f t="shared" si="501"/>
        <v>31498</v>
      </c>
      <c r="B31503" s="77">
        <v>31498</v>
      </c>
      <c r="C31503" s="47" t="s">
        <v>26774</v>
      </c>
      <c r="D31503" s="47" t="s">
        <v>21783</v>
      </c>
      <c r="E31503" s="47" t="s">
        <v>11700</v>
      </c>
      <c r="F31503" s="97" t="s">
        <v>28247</v>
      </c>
      <c r="G31503" s="33">
        <v>425</v>
      </c>
      <c r="H31503" s="23" t="s">
        <v>11760</v>
      </c>
      <c r="I31503" s="23" t="s">
        <v>11752</v>
      </c>
      <c r="V31503" s="55"/>
    </row>
    <row r="31504" spans="1:22" ht="14.1" customHeight="1">
      <c r="A31504" s="13">
        <f t="shared" si="501"/>
        <v>31499</v>
      </c>
      <c r="B31504" s="77">
        <v>31499</v>
      </c>
      <c r="C31504" s="47" t="s">
        <v>22681</v>
      </c>
      <c r="D31504" s="47" t="s">
        <v>21784</v>
      </c>
      <c r="E31504" s="47" t="s">
        <v>11479</v>
      </c>
      <c r="F31504" s="97" t="s">
        <v>28378</v>
      </c>
      <c r="G31504" s="33">
        <v>599</v>
      </c>
      <c r="H31504" s="23" t="s">
        <v>6879</v>
      </c>
      <c r="I31504" s="23" t="s">
        <v>11752</v>
      </c>
      <c r="V31504" s="55"/>
    </row>
    <row r="31505" spans="1:22" ht="14.1" customHeight="1">
      <c r="A31505" s="13">
        <f t="shared" si="501"/>
        <v>31500</v>
      </c>
      <c r="B31505" s="77">
        <v>31500</v>
      </c>
      <c r="C31505" s="47" t="s">
        <v>26779</v>
      </c>
      <c r="D31505" s="47" t="s">
        <v>9086</v>
      </c>
      <c r="E31505" s="47" t="s">
        <v>26940</v>
      </c>
      <c r="F31505" s="97" t="s">
        <v>28247</v>
      </c>
      <c r="G31505" s="33">
        <v>190</v>
      </c>
      <c r="H31505" s="23" t="s">
        <v>6879</v>
      </c>
      <c r="I31505" s="23" t="s">
        <v>11752</v>
      </c>
      <c r="V31505" s="55"/>
    </row>
    <row r="31506" spans="1:22" ht="14.1" customHeight="1">
      <c r="A31506" s="13">
        <f t="shared" si="501"/>
        <v>31501</v>
      </c>
      <c r="B31506" s="77">
        <v>31501</v>
      </c>
      <c r="C31506" s="47" t="s">
        <v>26780</v>
      </c>
      <c r="D31506" s="47" t="s">
        <v>21785</v>
      </c>
      <c r="E31506" s="47" t="s">
        <v>27350</v>
      </c>
      <c r="F31506" s="97" t="s">
        <v>28247</v>
      </c>
      <c r="G31506" s="33">
        <v>125</v>
      </c>
      <c r="H31506" s="23" t="s">
        <v>27789</v>
      </c>
      <c r="I31506" s="23" t="s">
        <v>11752</v>
      </c>
      <c r="V31506" s="55"/>
    </row>
    <row r="31507" spans="1:22" ht="14.1" customHeight="1">
      <c r="A31507" s="13">
        <f t="shared" si="501"/>
        <v>31502</v>
      </c>
      <c r="B31507" s="77">
        <v>31502</v>
      </c>
      <c r="C31507" s="47" t="s">
        <v>26780</v>
      </c>
      <c r="D31507" s="47" t="s">
        <v>21785</v>
      </c>
      <c r="E31507" s="47" t="s">
        <v>27350</v>
      </c>
      <c r="F31507" s="97" t="s">
        <v>28247</v>
      </c>
      <c r="G31507" s="33">
        <v>125</v>
      </c>
      <c r="H31507" s="23" t="s">
        <v>27789</v>
      </c>
      <c r="I31507" s="23" t="s">
        <v>11752</v>
      </c>
      <c r="V31507" s="55"/>
    </row>
    <row r="31508" spans="1:22" ht="14.1" customHeight="1">
      <c r="A31508" s="13">
        <f t="shared" si="501"/>
        <v>31503</v>
      </c>
      <c r="B31508" s="77">
        <v>31503</v>
      </c>
      <c r="C31508" s="47" t="s">
        <v>26781</v>
      </c>
      <c r="D31508" s="47" t="s">
        <v>21786</v>
      </c>
      <c r="E31508" s="47" t="s">
        <v>27350</v>
      </c>
      <c r="F31508" s="97" t="s">
        <v>28424</v>
      </c>
      <c r="G31508" s="33">
        <v>75</v>
      </c>
      <c r="H31508" s="23" t="s">
        <v>27789</v>
      </c>
      <c r="I31508" s="23" t="s">
        <v>11752</v>
      </c>
      <c r="V31508" s="55"/>
    </row>
    <row r="31509" spans="1:22" ht="14.1" customHeight="1">
      <c r="A31509" s="13">
        <f t="shared" si="501"/>
        <v>31504</v>
      </c>
      <c r="B31509" s="77">
        <v>31504</v>
      </c>
      <c r="C31509" s="47" t="s">
        <v>26781</v>
      </c>
      <c r="D31509" s="47" t="s">
        <v>21786</v>
      </c>
      <c r="E31509" s="47" t="s">
        <v>27350</v>
      </c>
      <c r="F31509" s="97" t="s">
        <v>28424</v>
      </c>
      <c r="G31509" s="33">
        <v>75</v>
      </c>
      <c r="H31509" s="23" t="s">
        <v>27789</v>
      </c>
      <c r="I31509" s="23" t="s">
        <v>11752</v>
      </c>
      <c r="V31509" s="55"/>
    </row>
    <row r="31510" spans="1:22" ht="14.1" customHeight="1">
      <c r="A31510" s="13">
        <f t="shared" si="501"/>
        <v>31505</v>
      </c>
      <c r="B31510" s="77">
        <v>31505</v>
      </c>
      <c r="C31510" s="47" t="s">
        <v>22032</v>
      </c>
      <c r="D31510" s="47" t="s">
        <v>21787</v>
      </c>
      <c r="E31510" s="47" t="s">
        <v>27350</v>
      </c>
      <c r="F31510" s="97" t="s">
        <v>28424</v>
      </c>
      <c r="G31510" s="33">
        <v>225</v>
      </c>
      <c r="H31510" s="23" t="s">
        <v>27789</v>
      </c>
      <c r="I31510" s="23" t="s">
        <v>11752</v>
      </c>
      <c r="V31510" s="55"/>
    </row>
    <row r="31511" spans="1:22" ht="14.1" customHeight="1">
      <c r="A31511" s="13">
        <f t="shared" si="501"/>
        <v>31506</v>
      </c>
      <c r="B31511" s="77">
        <v>31506</v>
      </c>
      <c r="C31511" s="47" t="s">
        <v>22032</v>
      </c>
      <c r="D31511" s="47" t="s">
        <v>21787</v>
      </c>
      <c r="E31511" s="47" t="s">
        <v>27350</v>
      </c>
      <c r="F31511" s="97" t="s">
        <v>28424</v>
      </c>
      <c r="G31511" s="33">
        <v>225</v>
      </c>
      <c r="H31511" s="23" t="s">
        <v>27789</v>
      </c>
      <c r="I31511" s="23" t="s">
        <v>11752</v>
      </c>
      <c r="V31511" s="55"/>
    </row>
    <row r="31512" spans="1:22" ht="14.1" customHeight="1">
      <c r="A31512" s="13">
        <f t="shared" si="501"/>
        <v>31507</v>
      </c>
      <c r="B31512" s="77">
        <v>31507</v>
      </c>
      <c r="C31512" s="47" t="s">
        <v>25134</v>
      </c>
      <c r="D31512" s="47" t="s">
        <v>21788</v>
      </c>
      <c r="E31512" s="47" t="s">
        <v>27776</v>
      </c>
      <c r="F31512" s="97" t="s">
        <v>28247</v>
      </c>
      <c r="G31512" s="33">
        <v>130</v>
      </c>
      <c r="H31512" s="23" t="s">
        <v>27789</v>
      </c>
      <c r="I31512" s="23" t="s">
        <v>11752</v>
      </c>
      <c r="V31512" s="55"/>
    </row>
    <row r="31513" spans="1:22" ht="14.1" customHeight="1">
      <c r="A31513" s="13">
        <f t="shared" si="501"/>
        <v>31508</v>
      </c>
      <c r="B31513" s="77">
        <v>31508</v>
      </c>
      <c r="C31513" s="47" t="s">
        <v>25134</v>
      </c>
      <c r="D31513" s="47" t="s">
        <v>21788</v>
      </c>
      <c r="E31513" s="47" t="s">
        <v>27776</v>
      </c>
      <c r="F31513" s="97" t="s">
        <v>28247</v>
      </c>
      <c r="G31513" s="33">
        <v>130</v>
      </c>
      <c r="H31513" s="23" t="s">
        <v>27789</v>
      </c>
      <c r="I31513" s="23" t="s">
        <v>11752</v>
      </c>
      <c r="V31513" s="55"/>
    </row>
    <row r="31514" spans="1:22" ht="14.1" customHeight="1">
      <c r="A31514" s="13">
        <f t="shared" si="501"/>
        <v>31509</v>
      </c>
      <c r="B31514" s="77">
        <v>31509</v>
      </c>
      <c r="C31514" s="47" t="s">
        <v>25134</v>
      </c>
      <c r="D31514" s="47" t="s">
        <v>21788</v>
      </c>
      <c r="E31514" s="47" t="s">
        <v>27776</v>
      </c>
      <c r="F31514" s="97" t="s">
        <v>28247</v>
      </c>
      <c r="G31514" s="33">
        <v>130</v>
      </c>
      <c r="H31514" s="23" t="s">
        <v>27789</v>
      </c>
      <c r="I31514" s="23" t="s">
        <v>11752</v>
      </c>
      <c r="V31514" s="55"/>
    </row>
    <row r="31515" spans="1:22" ht="14.1" customHeight="1">
      <c r="A31515" s="13">
        <f t="shared" si="501"/>
        <v>31510</v>
      </c>
      <c r="B31515" s="77">
        <v>31510</v>
      </c>
      <c r="C31515" s="47" t="s">
        <v>25134</v>
      </c>
      <c r="D31515" s="47" t="s">
        <v>21788</v>
      </c>
      <c r="E31515" s="47" t="s">
        <v>27776</v>
      </c>
      <c r="F31515" s="97" t="s">
        <v>28247</v>
      </c>
      <c r="G31515" s="33">
        <v>130</v>
      </c>
      <c r="H31515" s="23" t="s">
        <v>27789</v>
      </c>
      <c r="I31515" s="23" t="s">
        <v>11752</v>
      </c>
      <c r="V31515" s="55"/>
    </row>
    <row r="31516" spans="1:22" ht="14.1" customHeight="1">
      <c r="A31516" s="13">
        <f t="shared" si="501"/>
        <v>31511</v>
      </c>
      <c r="B31516" s="77">
        <v>31511</v>
      </c>
      <c r="C31516" s="47" t="s">
        <v>25134</v>
      </c>
      <c r="D31516" s="47" t="s">
        <v>21789</v>
      </c>
      <c r="E31516" s="47" t="s">
        <v>27776</v>
      </c>
      <c r="F31516" s="97" t="s">
        <v>28252</v>
      </c>
      <c r="G31516" s="33">
        <v>130</v>
      </c>
      <c r="H31516" s="23" t="s">
        <v>27789</v>
      </c>
      <c r="I31516" s="23" t="s">
        <v>11752</v>
      </c>
      <c r="V31516" s="55"/>
    </row>
    <row r="31517" spans="1:22" ht="14.1" customHeight="1">
      <c r="A31517" s="13">
        <f t="shared" si="501"/>
        <v>31512</v>
      </c>
      <c r="B31517" s="77">
        <v>31512</v>
      </c>
      <c r="C31517" s="47" t="s">
        <v>25134</v>
      </c>
      <c r="D31517" s="47" t="s">
        <v>21789</v>
      </c>
      <c r="E31517" s="47" t="s">
        <v>27776</v>
      </c>
      <c r="F31517" s="97" t="s">
        <v>28252</v>
      </c>
      <c r="G31517" s="33">
        <v>130</v>
      </c>
      <c r="H31517" s="23" t="s">
        <v>27789</v>
      </c>
      <c r="I31517" s="23" t="s">
        <v>11752</v>
      </c>
      <c r="V31517" s="55"/>
    </row>
    <row r="31518" spans="1:22" ht="14.1" customHeight="1">
      <c r="A31518" s="13">
        <f t="shared" si="501"/>
        <v>31513</v>
      </c>
      <c r="B31518" s="77">
        <v>31513</v>
      </c>
      <c r="C31518" s="47" t="s">
        <v>25134</v>
      </c>
      <c r="D31518" s="47" t="s">
        <v>21789</v>
      </c>
      <c r="E31518" s="47" t="s">
        <v>27776</v>
      </c>
      <c r="F31518" s="97" t="s">
        <v>28252</v>
      </c>
      <c r="G31518" s="33">
        <v>130</v>
      </c>
      <c r="H31518" s="23" t="s">
        <v>27789</v>
      </c>
      <c r="I31518" s="23" t="s">
        <v>11752</v>
      </c>
      <c r="V31518" s="55"/>
    </row>
    <row r="31519" spans="1:22" ht="14.1" customHeight="1">
      <c r="A31519" s="13">
        <f t="shared" si="501"/>
        <v>31514</v>
      </c>
      <c r="B31519" s="77">
        <v>31514</v>
      </c>
      <c r="C31519" s="47" t="s">
        <v>25134</v>
      </c>
      <c r="D31519" s="47" t="s">
        <v>21789</v>
      </c>
      <c r="E31519" s="47" t="s">
        <v>27776</v>
      </c>
      <c r="F31519" s="97" t="s">
        <v>28252</v>
      </c>
      <c r="G31519" s="33">
        <v>130</v>
      </c>
      <c r="H31519" s="23" t="s">
        <v>27789</v>
      </c>
      <c r="I31519" s="23" t="s">
        <v>11752</v>
      </c>
      <c r="V31519" s="55"/>
    </row>
    <row r="31520" spans="1:22" ht="14.1" customHeight="1">
      <c r="A31520" s="13">
        <f t="shared" si="501"/>
        <v>31515</v>
      </c>
      <c r="B31520" s="77">
        <v>31515</v>
      </c>
      <c r="C31520" s="47" t="s">
        <v>26782</v>
      </c>
      <c r="D31520" s="47" t="s">
        <v>21397</v>
      </c>
      <c r="E31520" s="47" t="s">
        <v>27350</v>
      </c>
      <c r="F31520" s="97" t="s">
        <v>28252</v>
      </c>
      <c r="G31520" s="33">
        <v>100</v>
      </c>
      <c r="H31520" s="23" t="s">
        <v>27789</v>
      </c>
      <c r="I31520" s="23" t="s">
        <v>11752</v>
      </c>
      <c r="V31520" s="55"/>
    </row>
    <row r="31521" spans="1:22" ht="14.1" customHeight="1">
      <c r="A31521" s="13">
        <f t="shared" si="501"/>
        <v>31516</v>
      </c>
      <c r="B31521" s="77">
        <v>31516</v>
      </c>
      <c r="C31521" s="47" t="s">
        <v>25134</v>
      </c>
      <c r="D31521" s="47" t="s">
        <v>21790</v>
      </c>
      <c r="E31521" s="47" t="s">
        <v>27776</v>
      </c>
      <c r="F31521" s="97" t="s">
        <v>28247</v>
      </c>
      <c r="G31521" s="33">
        <v>100</v>
      </c>
      <c r="H31521" s="23" t="s">
        <v>27789</v>
      </c>
      <c r="I31521" s="23" t="s">
        <v>11752</v>
      </c>
      <c r="V31521" s="55"/>
    </row>
    <row r="31522" spans="1:22" ht="14.1" customHeight="1">
      <c r="A31522" s="13">
        <f t="shared" si="501"/>
        <v>31517</v>
      </c>
      <c r="B31522" s="77">
        <v>31517</v>
      </c>
      <c r="C31522" s="47" t="s">
        <v>25134</v>
      </c>
      <c r="D31522" s="47" t="s">
        <v>21790</v>
      </c>
      <c r="E31522" s="47" t="s">
        <v>27776</v>
      </c>
      <c r="F31522" s="97" t="s">
        <v>28247</v>
      </c>
      <c r="G31522" s="33">
        <v>100</v>
      </c>
      <c r="H31522" s="23" t="s">
        <v>27789</v>
      </c>
      <c r="I31522" s="23" t="s">
        <v>11752</v>
      </c>
      <c r="V31522" s="55"/>
    </row>
    <row r="31523" spans="1:22" ht="14.1" customHeight="1">
      <c r="A31523" s="13">
        <f t="shared" si="501"/>
        <v>31518</v>
      </c>
      <c r="B31523" s="77">
        <v>31518</v>
      </c>
      <c r="C31523" s="47" t="s">
        <v>25134</v>
      </c>
      <c r="D31523" s="47" t="s">
        <v>21790</v>
      </c>
      <c r="E31523" s="47" t="s">
        <v>27776</v>
      </c>
      <c r="F31523" s="97" t="s">
        <v>28247</v>
      </c>
      <c r="G31523" s="33">
        <v>100</v>
      </c>
      <c r="H31523" s="23" t="s">
        <v>27789</v>
      </c>
      <c r="I31523" s="23" t="s">
        <v>11752</v>
      </c>
      <c r="V31523" s="55"/>
    </row>
    <row r="31524" spans="1:22" ht="14.1" customHeight="1">
      <c r="A31524" s="13">
        <f t="shared" si="501"/>
        <v>31519</v>
      </c>
      <c r="B31524" s="77">
        <v>31519</v>
      </c>
      <c r="C31524" s="47" t="s">
        <v>22032</v>
      </c>
      <c r="D31524" s="47" t="s">
        <v>21791</v>
      </c>
      <c r="E31524" s="47" t="s">
        <v>27777</v>
      </c>
      <c r="F31524" s="97" t="s">
        <v>28247</v>
      </c>
      <c r="G31524" s="33">
        <v>140</v>
      </c>
      <c r="H31524" s="23" t="s">
        <v>27789</v>
      </c>
      <c r="I31524" s="23" t="s">
        <v>11752</v>
      </c>
      <c r="V31524" s="55"/>
    </row>
    <row r="31525" spans="1:22" ht="14.1" customHeight="1">
      <c r="A31525" s="13">
        <f t="shared" si="501"/>
        <v>31520</v>
      </c>
      <c r="B31525" s="77">
        <v>31520</v>
      </c>
      <c r="C31525" s="47" t="s">
        <v>24078</v>
      </c>
      <c r="D31525" s="47" t="s">
        <v>21792</v>
      </c>
      <c r="E31525" s="47" t="s">
        <v>27215</v>
      </c>
      <c r="F31525" s="97" t="s">
        <v>28424</v>
      </c>
      <c r="G31525" s="33">
        <v>275</v>
      </c>
      <c r="H31525" s="23" t="s">
        <v>27789</v>
      </c>
      <c r="I31525" s="23" t="s">
        <v>11752</v>
      </c>
      <c r="V31525" s="55"/>
    </row>
    <row r="31526" spans="1:22" ht="14.1" customHeight="1">
      <c r="A31526" s="13">
        <f t="shared" si="501"/>
        <v>31521</v>
      </c>
      <c r="B31526" s="77">
        <v>31521</v>
      </c>
      <c r="C31526" s="47" t="s">
        <v>26783</v>
      </c>
      <c r="D31526" s="47" t="s">
        <v>21793</v>
      </c>
      <c r="E31526" s="47" t="s">
        <v>27350</v>
      </c>
      <c r="F31526" s="97" t="s">
        <v>28378</v>
      </c>
      <c r="G31526" s="33">
        <v>175</v>
      </c>
      <c r="H31526" s="23" t="s">
        <v>27789</v>
      </c>
      <c r="I31526" s="23" t="s">
        <v>11752</v>
      </c>
      <c r="V31526" s="55"/>
    </row>
    <row r="31527" spans="1:22" ht="14.1" customHeight="1">
      <c r="A31527" s="13">
        <f t="shared" si="501"/>
        <v>31522</v>
      </c>
      <c r="B31527" s="77">
        <v>31522</v>
      </c>
      <c r="C31527" s="47" t="s">
        <v>26783</v>
      </c>
      <c r="D31527" s="47" t="s">
        <v>21793</v>
      </c>
      <c r="E31527" s="47" t="s">
        <v>27350</v>
      </c>
      <c r="F31527" s="97" t="s">
        <v>28378</v>
      </c>
      <c r="G31527" s="33">
        <v>175</v>
      </c>
      <c r="H31527" s="23" t="s">
        <v>27789</v>
      </c>
      <c r="I31527" s="23" t="s">
        <v>11752</v>
      </c>
      <c r="V31527" s="55"/>
    </row>
    <row r="31528" spans="1:22" ht="14.1" customHeight="1">
      <c r="A31528" s="13">
        <f t="shared" si="501"/>
        <v>31523</v>
      </c>
      <c r="B31528" s="77">
        <v>31523</v>
      </c>
      <c r="C31528" s="47" t="s">
        <v>25134</v>
      </c>
      <c r="D31528" s="47" t="s">
        <v>21794</v>
      </c>
      <c r="E31528" s="47" t="s">
        <v>27776</v>
      </c>
      <c r="F31528" s="97" t="s">
        <v>28372</v>
      </c>
      <c r="G31528" s="33">
        <v>130</v>
      </c>
      <c r="H31528" s="23" t="s">
        <v>27789</v>
      </c>
      <c r="I31528" s="23" t="s">
        <v>11752</v>
      </c>
      <c r="V31528" s="55"/>
    </row>
    <row r="31529" spans="1:22" ht="14.1" customHeight="1">
      <c r="A31529" s="13">
        <f t="shared" si="501"/>
        <v>31524</v>
      </c>
      <c r="B31529" s="77">
        <v>31524</v>
      </c>
      <c r="C31529" s="47" t="s">
        <v>25134</v>
      </c>
      <c r="D31529" s="47" t="s">
        <v>21794</v>
      </c>
      <c r="E31529" s="47" t="s">
        <v>27776</v>
      </c>
      <c r="F31529" s="97" t="s">
        <v>28372</v>
      </c>
      <c r="G31529" s="33">
        <v>130</v>
      </c>
      <c r="H31529" s="23" t="s">
        <v>27789</v>
      </c>
      <c r="I31529" s="23" t="s">
        <v>11752</v>
      </c>
      <c r="V31529" s="55"/>
    </row>
    <row r="31530" spans="1:22" ht="14.1" customHeight="1">
      <c r="A31530" s="13">
        <f t="shared" si="501"/>
        <v>31525</v>
      </c>
      <c r="B31530" s="77">
        <v>31525</v>
      </c>
      <c r="C31530" s="47" t="s">
        <v>25134</v>
      </c>
      <c r="D31530" s="47" t="s">
        <v>21794</v>
      </c>
      <c r="E31530" s="47" t="s">
        <v>27776</v>
      </c>
      <c r="F31530" s="97" t="s">
        <v>28372</v>
      </c>
      <c r="G31530" s="33">
        <v>130</v>
      </c>
      <c r="H31530" s="23" t="s">
        <v>27789</v>
      </c>
      <c r="I31530" s="23" t="s">
        <v>11752</v>
      </c>
      <c r="V31530" s="55"/>
    </row>
    <row r="31531" spans="1:22" ht="14.1" customHeight="1">
      <c r="A31531" s="13">
        <f t="shared" si="501"/>
        <v>31526</v>
      </c>
      <c r="B31531" s="77">
        <v>31526</v>
      </c>
      <c r="C31531" s="47" t="s">
        <v>25134</v>
      </c>
      <c r="D31531" s="47" t="s">
        <v>21794</v>
      </c>
      <c r="E31531" s="47" t="s">
        <v>27776</v>
      </c>
      <c r="F31531" s="97" t="s">
        <v>28372</v>
      </c>
      <c r="G31531" s="33">
        <v>130</v>
      </c>
      <c r="H31531" s="23" t="s">
        <v>27789</v>
      </c>
      <c r="I31531" s="23" t="s">
        <v>11752</v>
      </c>
      <c r="V31531" s="55"/>
    </row>
    <row r="31532" spans="1:22" ht="14.1" customHeight="1">
      <c r="A31532" s="13">
        <f t="shared" si="501"/>
        <v>31527</v>
      </c>
      <c r="B31532" s="77">
        <v>31527</v>
      </c>
      <c r="C31532" s="47" t="s">
        <v>25134</v>
      </c>
      <c r="D31532" s="47" t="s">
        <v>21794</v>
      </c>
      <c r="E31532" s="47" t="s">
        <v>27776</v>
      </c>
      <c r="F31532" s="97" t="s">
        <v>28372</v>
      </c>
      <c r="G31532" s="33">
        <v>130</v>
      </c>
      <c r="H31532" s="23" t="s">
        <v>27789</v>
      </c>
      <c r="I31532" s="23" t="s">
        <v>11752</v>
      </c>
      <c r="V31532" s="55"/>
    </row>
    <row r="31533" spans="1:22" ht="14.1" customHeight="1">
      <c r="A31533" s="13">
        <f t="shared" si="501"/>
        <v>31528</v>
      </c>
      <c r="B31533" s="77">
        <v>31528</v>
      </c>
      <c r="C31533" s="47" t="s">
        <v>25134</v>
      </c>
      <c r="D31533" s="47" t="s">
        <v>21795</v>
      </c>
      <c r="E31533" s="47" t="s">
        <v>27776</v>
      </c>
      <c r="F31533" s="97" t="s">
        <v>28252</v>
      </c>
      <c r="G31533" s="33">
        <v>120</v>
      </c>
      <c r="H31533" s="23" t="s">
        <v>27789</v>
      </c>
      <c r="I31533" s="23" t="s">
        <v>11752</v>
      </c>
      <c r="V31533" s="55"/>
    </row>
    <row r="31534" spans="1:22" ht="14.1" customHeight="1">
      <c r="A31534" s="13">
        <f t="shared" si="501"/>
        <v>31529</v>
      </c>
      <c r="B31534" s="77">
        <v>31529</v>
      </c>
      <c r="C31534" s="47" t="s">
        <v>25134</v>
      </c>
      <c r="D31534" s="47" t="s">
        <v>21795</v>
      </c>
      <c r="E31534" s="47" t="s">
        <v>27776</v>
      </c>
      <c r="F31534" s="97" t="s">
        <v>28252</v>
      </c>
      <c r="G31534" s="33">
        <v>120</v>
      </c>
      <c r="H31534" s="23" t="s">
        <v>27789</v>
      </c>
      <c r="I31534" s="23" t="s">
        <v>11752</v>
      </c>
      <c r="V31534" s="55"/>
    </row>
    <row r="31535" spans="1:22" ht="14.1" customHeight="1">
      <c r="A31535" s="13">
        <f t="shared" si="501"/>
        <v>31530</v>
      </c>
      <c r="B31535" s="77">
        <v>31530</v>
      </c>
      <c r="C31535" s="47" t="s">
        <v>25134</v>
      </c>
      <c r="D31535" s="47" t="s">
        <v>21795</v>
      </c>
      <c r="E31535" s="47" t="s">
        <v>27776</v>
      </c>
      <c r="F31535" s="97" t="s">
        <v>28252</v>
      </c>
      <c r="G31535" s="33">
        <v>120</v>
      </c>
      <c r="H31535" s="23" t="s">
        <v>27789</v>
      </c>
      <c r="I31535" s="23" t="s">
        <v>11752</v>
      </c>
      <c r="V31535" s="55"/>
    </row>
    <row r="31536" spans="1:22" ht="14.1" customHeight="1">
      <c r="A31536" s="13">
        <f t="shared" si="501"/>
        <v>31531</v>
      </c>
      <c r="B31536" s="77">
        <v>31531</v>
      </c>
      <c r="C31536" s="47" t="s">
        <v>25134</v>
      </c>
      <c r="D31536" s="47" t="s">
        <v>21795</v>
      </c>
      <c r="E31536" s="47" t="s">
        <v>27776</v>
      </c>
      <c r="F31536" s="97" t="s">
        <v>28252</v>
      </c>
      <c r="G31536" s="33">
        <v>120</v>
      </c>
      <c r="H31536" s="23" t="s">
        <v>27789</v>
      </c>
      <c r="I31536" s="23" t="s">
        <v>11752</v>
      </c>
      <c r="V31536" s="55"/>
    </row>
    <row r="31537" spans="1:22" ht="14.1" customHeight="1">
      <c r="A31537" s="13">
        <f t="shared" si="501"/>
        <v>31532</v>
      </c>
      <c r="B31537" s="77">
        <v>31532</v>
      </c>
      <c r="C31537" s="47" t="s">
        <v>25134</v>
      </c>
      <c r="D31537" s="47" t="s">
        <v>21795</v>
      </c>
      <c r="E31537" s="47" t="s">
        <v>27776</v>
      </c>
      <c r="F31537" s="97" t="s">
        <v>28252</v>
      </c>
      <c r="G31537" s="33">
        <v>120</v>
      </c>
      <c r="H31537" s="23" t="s">
        <v>27789</v>
      </c>
      <c r="I31537" s="23" t="s">
        <v>11752</v>
      </c>
      <c r="V31537" s="55"/>
    </row>
    <row r="31538" spans="1:22" ht="14.1" customHeight="1">
      <c r="A31538" s="13">
        <f t="shared" si="501"/>
        <v>31533</v>
      </c>
      <c r="B31538" s="77">
        <v>31533</v>
      </c>
      <c r="C31538" s="47" t="s">
        <v>25134</v>
      </c>
      <c r="D31538" s="47" t="s">
        <v>21790</v>
      </c>
      <c r="E31538" s="47" t="s">
        <v>27776</v>
      </c>
      <c r="F31538" s="97" t="s">
        <v>28247</v>
      </c>
      <c r="G31538" s="33">
        <v>115</v>
      </c>
      <c r="H31538" s="23" t="s">
        <v>27789</v>
      </c>
      <c r="I31538" s="23" t="s">
        <v>11752</v>
      </c>
      <c r="V31538" s="55"/>
    </row>
    <row r="31539" spans="1:22" ht="14.1" customHeight="1">
      <c r="A31539" s="13">
        <f t="shared" si="501"/>
        <v>31534</v>
      </c>
      <c r="B31539" s="77">
        <v>31534</v>
      </c>
      <c r="C31539" s="47" t="s">
        <v>25134</v>
      </c>
      <c r="D31539" s="47" t="s">
        <v>21790</v>
      </c>
      <c r="E31539" s="47" t="s">
        <v>27776</v>
      </c>
      <c r="F31539" s="97" t="s">
        <v>28247</v>
      </c>
      <c r="G31539" s="33">
        <v>115</v>
      </c>
      <c r="H31539" s="23" t="s">
        <v>27789</v>
      </c>
      <c r="I31539" s="23" t="s">
        <v>11752</v>
      </c>
      <c r="V31539" s="55"/>
    </row>
    <row r="31540" spans="1:22" ht="14.1" customHeight="1">
      <c r="A31540" s="13">
        <f t="shared" si="501"/>
        <v>31535</v>
      </c>
      <c r="B31540" s="77">
        <v>31535</v>
      </c>
      <c r="C31540" s="47" t="s">
        <v>25134</v>
      </c>
      <c r="D31540" s="47" t="s">
        <v>21790</v>
      </c>
      <c r="E31540" s="47" t="s">
        <v>27776</v>
      </c>
      <c r="F31540" s="97" t="s">
        <v>28247</v>
      </c>
      <c r="G31540" s="33">
        <v>115</v>
      </c>
      <c r="H31540" s="23" t="s">
        <v>27789</v>
      </c>
      <c r="I31540" s="23" t="s">
        <v>11752</v>
      </c>
      <c r="V31540" s="55"/>
    </row>
    <row r="31541" spans="1:22" ht="14.1" customHeight="1">
      <c r="A31541" s="13">
        <f t="shared" si="501"/>
        <v>31536</v>
      </c>
      <c r="B31541" s="77">
        <v>31536</v>
      </c>
      <c r="C31541" s="47" t="s">
        <v>22794</v>
      </c>
      <c r="D31541" s="47" t="s">
        <v>21796</v>
      </c>
      <c r="E31541" s="47" t="s">
        <v>27348</v>
      </c>
      <c r="F31541" s="97" t="s">
        <v>28338</v>
      </c>
      <c r="G31541" s="33">
        <v>125</v>
      </c>
      <c r="H31541" s="23" t="s">
        <v>27789</v>
      </c>
      <c r="I31541" s="23" t="s">
        <v>11752</v>
      </c>
      <c r="V31541" s="55"/>
    </row>
    <row r="31542" spans="1:22" ht="14.1" customHeight="1">
      <c r="A31542" s="13">
        <f t="shared" si="501"/>
        <v>31537</v>
      </c>
      <c r="B31542" s="77">
        <v>31537</v>
      </c>
      <c r="C31542" s="47" t="s">
        <v>22794</v>
      </c>
      <c r="D31542" s="47" t="s">
        <v>21796</v>
      </c>
      <c r="E31542" s="47" t="s">
        <v>27348</v>
      </c>
      <c r="F31542" s="97" t="s">
        <v>28338</v>
      </c>
      <c r="G31542" s="33">
        <v>125</v>
      </c>
      <c r="H31542" s="23" t="s">
        <v>27789</v>
      </c>
      <c r="I31542" s="23" t="s">
        <v>11752</v>
      </c>
      <c r="V31542" s="55"/>
    </row>
    <row r="31543" spans="1:22" ht="14.1" customHeight="1">
      <c r="A31543" s="13">
        <f t="shared" si="501"/>
        <v>31538</v>
      </c>
      <c r="B31543" s="77">
        <v>31538</v>
      </c>
      <c r="C31543" s="47" t="s">
        <v>26602</v>
      </c>
      <c r="D31543" s="47" t="s">
        <v>21797</v>
      </c>
      <c r="E31543" s="47" t="s">
        <v>27350</v>
      </c>
      <c r="F31543" s="97" t="s">
        <v>28247</v>
      </c>
      <c r="G31543" s="33">
        <v>100</v>
      </c>
      <c r="H31543" s="23" t="s">
        <v>27789</v>
      </c>
      <c r="I31543" s="23" t="s">
        <v>11752</v>
      </c>
      <c r="V31543" s="55"/>
    </row>
    <row r="31544" spans="1:22" ht="14.1" customHeight="1">
      <c r="A31544" s="13">
        <f t="shared" si="501"/>
        <v>31539</v>
      </c>
      <c r="B31544" s="77">
        <v>31539</v>
      </c>
      <c r="C31544" s="47" t="s">
        <v>26602</v>
      </c>
      <c r="D31544" s="47" t="s">
        <v>21797</v>
      </c>
      <c r="E31544" s="47" t="s">
        <v>27350</v>
      </c>
      <c r="F31544" s="97" t="s">
        <v>28247</v>
      </c>
      <c r="G31544" s="33">
        <v>100</v>
      </c>
      <c r="H31544" s="23" t="s">
        <v>27789</v>
      </c>
      <c r="I31544" s="23" t="s">
        <v>11752</v>
      </c>
      <c r="V31544" s="55"/>
    </row>
    <row r="31545" spans="1:22" ht="14.1" customHeight="1">
      <c r="A31545" s="13">
        <f t="shared" si="501"/>
        <v>31540</v>
      </c>
      <c r="B31545" s="77">
        <v>31540</v>
      </c>
      <c r="C31545" s="47" t="s">
        <v>26784</v>
      </c>
      <c r="D31545" s="47" t="s">
        <v>21798</v>
      </c>
      <c r="E31545" s="47" t="s">
        <v>27350</v>
      </c>
      <c r="F31545" s="97" t="s">
        <v>28247</v>
      </c>
      <c r="G31545" s="33">
        <v>100</v>
      </c>
      <c r="H31545" s="23" t="s">
        <v>27789</v>
      </c>
      <c r="I31545" s="23" t="s">
        <v>11752</v>
      </c>
      <c r="V31545" s="55"/>
    </row>
    <row r="31546" spans="1:22" ht="14.1" customHeight="1">
      <c r="A31546" s="13">
        <f t="shared" si="501"/>
        <v>31541</v>
      </c>
      <c r="B31546" s="77">
        <v>31541</v>
      </c>
      <c r="C31546" s="47" t="s">
        <v>26784</v>
      </c>
      <c r="D31546" s="47" t="s">
        <v>21798</v>
      </c>
      <c r="E31546" s="47" t="s">
        <v>27350</v>
      </c>
      <c r="F31546" s="97" t="s">
        <v>28247</v>
      </c>
      <c r="G31546" s="33">
        <v>100</v>
      </c>
      <c r="H31546" s="23" t="s">
        <v>27789</v>
      </c>
      <c r="I31546" s="23" t="s">
        <v>11752</v>
      </c>
      <c r="V31546" s="55"/>
    </row>
    <row r="31547" spans="1:22" ht="14.1" customHeight="1">
      <c r="A31547" s="13">
        <f t="shared" si="501"/>
        <v>31542</v>
      </c>
      <c r="B31547" s="77">
        <v>31542</v>
      </c>
      <c r="C31547" s="47" t="s">
        <v>26206</v>
      </c>
      <c r="D31547" s="47" t="s">
        <v>16353</v>
      </c>
      <c r="E31547" s="47" t="s">
        <v>27350</v>
      </c>
      <c r="F31547" s="97" t="s">
        <v>28247</v>
      </c>
      <c r="G31547" s="33">
        <v>125</v>
      </c>
      <c r="H31547" s="23" t="s">
        <v>27789</v>
      </c>
      <c r="I31547" s="23" t="s">
        <v>11752</v>
      </c>
      <c r="V31547" s="55"/>
    </row>
    <row r="31548" spans="1:22" ht="14.1" customHeight="1">
      <c r="A31548" s="13">
        <f t="shared" si="501"/>
        <v>31543</v>
      </c>
      <c r="B31548" s="77">
        <v>31543</v>
      </c>
      <c r="C31548" s="47" t="s">
        <v>26206</v>
      </c>
      <c r="D31548" s="47" t="s">
        <v>16353</v>
      </c>
      <c r="E31548" s="47" t="s">
        <v>27350</v>
      </c>
      <c r="F31548" s="97" t="s">
        <v>28247</v>
      </c>
      <c r="G31548" s="33">
        <v>125</v>
      </c>
      <c r="H31548" s="23" t="s">
        <v>27789</v>
      </c>
      <c r="I31548" s="23" t="s">
        <v>11752</v>
      </c>
      <c r="V31548" s="55"/>
    </row>
    <row r="31549" spans="1:22" ht="14.1" customHeight="1">
      <c r="A31549" s="13">
        <f t="shared" si="501"/>
        <v>31544</v>
      </c>
      <c r="B31549" s="77">
        <v>31544</v>
      </c>
      <c r="C31549" s="47" t="s">
        <v>26785</v>
      </c>
      <c r="D31549" s="47" t="s">
        <v>21799</v>
      </c>
      <c r="E31549" s="47" t="s">
        <v>27363</v>
      </c>
      <c r="F31549" s="97" t="s">
        <v>28247</v>
      </c>
      <c r="G31549" s="33">
        <v>120</v>
      </c>
      <c r="H31549" s="23" t="s">
        <v>27789</v>
      </c>
      <c r="I31549" s="23" t="s">
        <v>11752</v>
      </c>
      <c r="V31549" s="55"/>
    </row>
    <row r="31550" spans="1:22" ht="14.1" customHeight="1">
      <c r="A31550" s="13">
        <f t="shared" si="501"/>
        <v>31545</v>
      </c>
      <c r="B31550" s="77">
        <v>31545</v>
      </c>
      <c r="C31550" s="47" t="s">
        <v>26785</v>
      </c>
      <c r="D31550" s="47" t="s">
        <v>21799</v>
      </c>
      <c r="E31550" s="47" t="s">
        <v>27363</v>
      </c>
      <c r="F31550" s="97" t="s">
        <v>28247</v>
      </c>
      <c r="G31550" s="33">
        <v>120</v>
      </c>
      <c r="H31550" s="23" t="s">
        <v>27789</v>
      </c>
      <c r="I31550" s="23" t="s">
        <v>11752</v>
      </c>
      <c r="V31550" s="55"/>
    </row>
    <row r="31551" spans="1:22" ht="14.1" customHeight="1">
      <c r="A31551" s="13">
        <f t="shared" si="501"/>
        <v>31546</v>
      </c>
      <c r="B31551" s="77">
        <v>31546</v>
      </c>
      <c r="C31551" s="47" t="s">
        <v>26781</v>
      </c>
      <c r="D31551" s="47" t="s">
        <v>21800</v>
      </c>
      <c r="E31551" s="47" t="s">
        <v>27350</v>
      </c>
      <c r="F31551" s="97" t="s">
        <v>28424</v>
      </c>
      <c r="G31551" s="33">
        <v>75</v>
      </c>
      <c r="H31551" s="23" t="s">
        <v>27789</v>
      </c>
      <c r="I31551" s="23" t="s">
        <v>11752</v>
      </c>
      <c r="V31551" s="55"/>
    </row>
    <row r="31552" spans="1:22" ht="14.1" customHeight="1">
      <c r="A31552" s="13">
        <f t="shared" si="501"/>
        <v>31547</v>
      </c>
      <c r="B31552" s="77">
        <v>31547</v>
      </c>
      <c r="C31552" s="47" t="s">
        <v>26781</v>
      </c>
      <c r="D31552" s="47" t="s">
        <v>21800</v>
      </c>
      <c r="E31552" s="47" t="s">
        <v>27350</v>
      </c>
      <c r="F31552" s="97" t="s">
        <v>28424</v>
      </c>
      <c r="G31552" s="33">
        <v>75</v>
      </c>
      <c r="H31552" s="23" t="s">
        <v>27789</v>
      </c>
      <c r="I31552" s="23" t="s">
        <v>11752</v>
      </c>
      <c r="V31552" s="55"/>
    </row>
    <row r="31553" spans="1:22" ht="14.1" customHeight="1">
      <c r="A31553" s="13">
        <f t="shared" si="501"/>
        <v>31548</v>
      </c>
      <c r="B31553" s="77">
        <v>31548</v>
      </c>
      <c r="C31553" s="47" t="s">
        <v>26781</v>
      </c>
      <c r="D31553" s="47" t="s">
        <v>21800</v>
      </c>
      <c r="E31553" s="47" t="s">
        <v>27350</v>
      </c>
      <c r="F31553" s="97" t="s">
        <v>28424</v>
      </c>
      <c r="G31553" s="33">
        <v>75</v>
      </c>
      <c r="H31553" s="23" t="s">
        <v>27789</v>
      </c>
      <c r="I31553" s="23" t="s">
        <v>11752</v>
      </c>
      <c r="V31553" s="55"/>
    </row>
    <row r="31554" spans="1:22" ht="14.1" customHeight="1">
      <c r="A31554" s="13">
        <f t="shared" si="501"/>
        <v>31549</v>
      </c>
      <c r="B31554" s="77">
        <v>31549</v>
      </c>
      <c r="C31554" s="47" t="s">
        <v>26781</v>
      </c>
      <c r="D31554" s="47" t="s">
        <v>21800</v>
      </c>
      <c r="E31554" s="47" t="s">
        <v>27350</v>
      </c>
      <c r="F31554" s="97" t="s">
        <v>28424</v>
      </c>
      <c r="G31554" s="33">
        <v>75</v>
      </c>
      <c r="H31554" s="23" t="s">
        <v>27789</v>
      </c>
      <c r="I31554" s="23" t="s">
        <v>11752</v>
      </c>
      <c r="V31554" s="55"/>
    </row>
    <row r="31555" spans="1:22" ht="14.1" customHeight="1">
      <c r="A31555" s="13">
        <f t="shared" si="501"/>
        <v>31550</v>
      </c>
      <c r="B31555" s="77">
        <v>31550</v>
      </c>
      <c r="C31555" s="47" t="s">
        <v>26781</v>
      </c>
      <c r="D31555" s="47" t="s">
        <v>21800</v>
      </c>
      <c r="E31555" s="47" t="s">
        <v>27350</v>
      </c>
      <c r="F31555" s="97" t="s">
        <v>28424</v>
      </c>
      <c r="G31555" s="33">
        <v>75</v>
      </c>
      <c r="H31555" s="23" t="s">
        <v>27789</v>
      </c>
      <c r="I31555" s="23" t="s">
        <v>11752</v>
      </c>
      <c r="V31555" s="55"/>
    </row>
    <row r="31556" spans="1:22" ht="14.1" customHeight="1">
      <c r="A31556" s="13">
        <f t="shared" si="501"/>
        <v>31551</v>
      </c>
      <c r="B31556" s="77">
        <v>31551</v>
      </c>
      <c r="C31556" s="47" t="s">
        <v>22083</v>
      </c>
      <c r="D31556" s="47" t="s">
        <v>21801</v>
      </c>
      <c r="E31556" s="47" t="s">
        <v>27350</v>
      </c>
      <c r="F31556" s="97" t="s">
        <v>28252</v>
      </c>
      <c r="G31556" s="33">
        <v>325</v>
      </c>
      <c r="H31556" s="23" t="s">
        <v>27789</v>
      </c>
      <c r="I31556" s="23" t="s">
        <v>11752</v>
      </c>
      <c r="V31556" s="55"/>
    </row>
    <row r="31557" spans="1:22" ht="14.1" customHeight="1">
      <c r="A31557" s="13">
        <f t="shared" si="501"/>
        <v>31552</v>
      </c>
      <c r="B31557" s="77">
        <v>31552</v>
      </c>
      <c r="C31557" s="47" t="s">
        <v>22083</v>
      </c>
      <c r="D31557" s="47" t="s">
        <v>21801</v>
      </c>
      <c r="E31557" s="47" t="s">
        <v>27350</v>
      </c>
      <c r="F31557" s="97" t="s">
        <v>28252</v>
      </c>
      <c r="G31557" s="33">
        <v>325</v>
      </c>
      <c r="H31557" s="23" t="s">
        <v>27789</v>
      </c>
      <c r="I31557" s="23" t="s">
        <v>11752</v>
      </c>
      <c r="V31557" s="55"/>
    </row>
    <row r="31558" spans="1:22" ht="14.1" customHeight="1">
      <c r="A31558" s="13">
        <f t="shared" si="501"/>
        <v>31553</v>
      </c>
      <c r="B31558" s="77">
        <v>31553</v>
      </c>
      <c r="C31558" s="47" t="s">
        <v>26786</v>
      </c>
      <c r="D31558" s="47" t="s">
        <v>21802</v>
      </c>
      <c r="E31558" s="47" t="s">
        <v>27325</v>
      </c>
      <c r="F31558" s="97" t="s">
        <v>28424</v>
      </c>
      <c r="G31558" s="33">
        <v>176</v>
      </c>
      <c r="H31558" s="23" t="s">
        <v>7391</v>
      </c>
      <c r="I31558" s="23" t="s">
        <v>11752</v>
      </c>
      <c r="V31558" s="55"/>
    </row>
    <row r="31559" spans="1:22" ht="14.1" customHeight="1">
      <c r="A31559" s="13">
        <f t="shared" si="501"/>
        <v>31554</v>
      </c>
      <c r="B31559" s="77">
        <v>31554</v>
      </c>
      <c r="C31559" s="47" t="s">
        <v>26787</v>
      </c>
      <c r="D31559" s="47" t="s">
        <v>21803</v>
      </c>
      <c r="E31559" s="47" t="s">
        <v>27325</v>
      </c>
      <c r="F31559" s="97" t="s">
        <v>28424</v>
      </c>
      <c r="G31559" s="33">
        <v>295</v>
      </c>
      <c r="H31559" s="23" t="s">
        <v>7391</v>
      </c>
      <c r="I31559" s="23" t="s">
        <v>11752</v>
      </c>
      <c r="V31559" s="55"/>
    </row>
    <row r="31560" spans="1:22" ht="14.1" customHeight="1">
      <c r="A31560" s="13">
        <f t="shared" ref="A31560:A31623" si="502">A31559+1</f>
        <v>31555</v>
      </c>
      <c r="B31560" s="77">
        <v>31555</v>
      </c>
      <c r="C31560" s="47" t="s">
        <v>26637</v>
      </c>
      <c r="D31560" s="47" t="s">
        <v>21804</v>
      </c>
      <c r="E31560" s="47" t="s">
        <v>27491</v>
      </c>
      <c r="F31560" s="97" t="s">
        <v>28247</v>
      </c>
      <c r="G31560" s="33">
        <v>299</v>
      </c>
      <c r="H31560" s="23" t="s">
        <v>7391</v>
      </c>
      <c r="I31560" s="23" t="s">
        <v>11752</v>
      </c>
      <c r="V31560" s="55"/>
    </row>
    <row r="31561" spans="1:22" ht="14.1" customHeight="1">
      <c r="A31561" s="13">
        <f t="shared" si="502"/>
        <v>31556</v>
      </c>
      <c r="B31561" s="77">
        <v>31556</v>
      </c>
      <c r="C31561" s="47" t="s">
        <v>24557</v>
      </c>
      <c r="D31561" s="47" t="s">
        <v>21805</v>
      </c>
      <c r="E31561" s="47" t="s">
        <v>27491</v>
      </c>
      <c r="F31561" s="97" t="s">
        <v>28424</v>
      </c>
      <c r="G31561" s="33">
        <v>250</v>
      </c>
      <c r="H31561" s="23" t="s">
        <v>7391</v>
      </c>
      <c r="I31561" s="23" t="s">
        <v>11752</v>
      </c>
      <c r="V31561" s="55"/>
    </row>
    <row r="31562" spans="1:22" ht="14.1" customHeight="1">
      <c r="A31562" s="13">
        <f t="shared" si="502"/>
        <v>31557</v>
      </c>
      <c r="B31562" s="77">
        <v>31557</v>
      </c>
      <c r="C31562" s="47" t="s">
        <v>26788</v>
      </c>
      <c r="D31562" s="47" t="s">
        <v>21806</v>
      </c>
      <c r="E31562" s="47" t="s">
        <v>27325</v>
      </c>
      <c r="F31562" s="97" t="s">
        <v>28424</v>
      </c>
      <c r="G31562" s="33">
        <v>295</v>
      </c>
      <c r="H31562" s="23" t="s">
        <v>7391</v>
      </c>
      <c r="I31562" s="23" t="s">
        <v>11752</v>
      </c>
      <c r="V31562" s="55"/>
    </row>
    <row r="31563" spans="1:22" ht="14.1" customHeight="1">
      <c r="A31563" s="13">
        <f t="shared" si="502"/>
        <v>31558</v>
      </c>
      <c r="B31563" s="77">
        <v>31558</v>
      </c>
      <c r="C31563" s="47" t="s">
        <v>26644</v>
      </c>
      <c r="D31563" s="47" t="s">
        <v>21807</v>
      </c>
      <c r="E31563" s="47" t="s">
        <v>27593</v>
      </c>
      <c r="F31563" s="97" t="s">
        <v>28424</v>
      </c>
      <c r="G31563" s="33">
        <v>350</v>
      </c>
      <c r="H31563" s="23" t="s">
        <v>7391</v>
      </c>
      <c r="I31563" s="23" t="s">
        <v>11752</v>
      </c>
      <c r="V31563" s="55"/>
    </row>
    <row r="31564" spans="1:22" ht="14.1" customHeight="1">
      <c r="A31564" s="13">
        <f t="shared" si="502"/>
        <v>31559</v>
      </c>
      <c r="B31564" s="77">
        <v>31559</v>
      </c>
      <c r="C31564" s="47" t="s">
        <v>26644</v>
      </c>
      <c r="D31564" s="47" t="s">
        <v>21808</v>
      </c>
      <c r="E31564" s="47" t="s">
        <v>27593</v>
      </c>
      <c r="F31564" s="97" t="s">
        <v>28424</v>
      </c>
      <c r="G31564" s="33">
        <v>399</v>
      </c>
      <c r="H31564" s="23" t="s">
        <v>7391</v>
      </c>
      <c r="I31564" s="23" t="s">
        <v>11752</v>
      </c>
      <c r="V31564" s="55"/>
    </row>
    <row r="31565" spans="1:22" ht="14.1" customHeight="1">
      <c r="A31565" s="13">
        <f t="shared" si="502"/>
        <v>31560</v>
      </c>
      <c r="B31565" s="77">
        <v>31560</v>
      </c>
      <c r="C31565" s="47" t="s">
        <v>26789</v>
      </c>
      <c r="D31565" s="47" t="s">
        <v>21809</v>
      </c>
      <c r="E31565" s="47" t="s">
        <v>11595</v>
      </c>
      <c r="F31565" s="97" t="s">
        <v>28424</v>
      </c>
      <c r="G31565" s="33">
        <v>195</v>
      </c>
      <c r="H31565" s="23" t="s">
        <v>7391</v>
      </c>
      <c r="I31565" s="23" t="s">
        <v>11752</v>
      </c>
      <c r="V31565" s="55"/>
    </row>
    <row r="31566" spans="1:22" ht="14.1" customHeight="1">
      <c r="A31566" s="13">
        <f t="shared" si="502"/>
        <v>31561</v>
      </c>
      <c r="B31566" s="77">
        <v>31561</v>
      </c>
      <c r="C31566" s="47" t="s">
        <v>26790</v>
      </c>
      <c r="D31566" s="47" t="s">
        <v>21810</v>
      </c>
      <c r="E31566" s="47" t="s">
        <v>11649</v>
      </c>
      <c r="F31566" s="97" t="s">
        <v>28247</v>
      </c>
      <c r="G31566" s="33">
        <v>120</v>
      </c>
      <c r="H31566" s="23" t="s">
        <v>7391</v>
      </c>
      <c r="I31566" s="23" t="s">
        <v>11752</v>
      </c>
      <c r="V31566" s="55"/>
    </row>
    <row r="31567" spans="1:22" ht="14.1" customHeight="1">
      <c r="A31567" s="13">
        <f t="shared" si="502"/>
        <v>31562</v>
      </c>
      <c r="B31567" s="77">
        <v>31562</v>
      </c>
      <c r="C31567" s="47" t="s">
        <v>22497</v>
      </c>
      <c r="D31567" s="47" t="s">
        <v>21811</v>
      </c>
      <c r="E31567" s="47" t="s">
        <v>27325</v>
      </c>
      <c r="F31567" s="97" t="s">
        <v>28424</v>
      </c>
      <c r="G31567" s="33">
        <v>195</v>
      </c>
      <c r="H31567" s="23" t="s">
        <v>7391</v>
      </c>
      <c r="I31567" s="23" t="s">
        <v>11752</v>
      </c>
      <c r="V31567" s="55"/>
    </row>
    <row r="31568" spans="1:22" ht="14.1" customHeight="1">
      <c r="A31568" s="13">
        <f t="shared" si="502"/>
        <v>31563</v>
      </c>
      <c r="B31568" s="77">
        <v>31563</v>
      </c>
      <c r="C31568" s="47" t="s">
        <v>25850</v>
      </c>
      <c r="D31568" s="47" t="s">
        <v>21812</v>
      </c>
      <c r="E31568" s="47" t="s">
        <v>26907</v>
      </c>
      <c r="F31568" s="97" t="s">
        <v>28424</v>
      </c>
      <c r="G31568" s="33">
        <v>150</v>
      </c>
      <c r="H31568" s="23" t="s">
        <v>7391</v>
      </c>
      <c r="I31568" s="23" t="s">
        <v>11752</v>
      </c>
      <c r="V31568" s="55"/>
    </row>
    <row r="31569" spans="1:22" ht="14.1" customHeight="1">
      <c r="A31569" s="13">
        <f t="shared" si="502"/>
        <v>31564</v>
      </c>
      <c r="B31569" s="77">
        <v>31564</v>
      </c>
      <c r="C31569" s="47" t="s">
        <v>26791</v>
      </c>
      <c r="D31569" s="47" t="s">
        <v>21813</v>
      </c>
      <c r="E31569" s="47" t="s">
        <v>26848</v>
      </c>
      <c r="F31569" s="97" t="s">
        <v>28424</v>
      </c>
      <c r="G31569" s="33">
        <v>199</v>
      </c>
      <c r="H31569" s="23" t="s">
        <v>7391</v>
      </c>
      <c r="I31569" s="23" t="s">
        <v>11752</v>
      </c>
      <c r="V31569" s="55"/>
    </row>
    <row r="31570" spans="1:22" ht="14.1" customHeight="1">
      <c r="A31570" s="13">
        <f t="shared" si="502"/>
        <v>31565</v>
      </c>
      <c r="B31570" s="77">
        <v>31565</v>
      </c>
      <c r="C31570" s="47" t="s">
        <v>26791</v>
      </c>
      <c r="D31570" s="47" t="s">
        <v>21814</v>
      </c>
      <c r="E31570" s="47" t="s">
        <v>26848</v>
      </c>
      <c r="F31570" s="97" t="s">
        <v>28424</v>
      </c>
      <c r="G31570" s="33">
        <v>250</v>
      </c>
      <c r="H31570" s="23" t="s">
        <v>7391</v>
      </c>
      <c r="I31570" s="23" t="s">
        <v>11752</v>
      </c>
      <c r="V31570" s="55"/>
    </row>
    <row r="31571" spans="1:22" ht="14.1" customHeight="1">
      <c r="A31571" s="13">
        <f t="shared" si="502"/>
        <v>31566</v>
      </c>
      <c r="B31571" s="77">
        <v>31566</v>
      </c>
      <c r="C31571" s="47" t="s">
        <v>24482</v>
      </c>
      <c r="D31571" s="47" t="s">
        <v>18414</v>
      </c>
      <c r="E31571" s="47" t="s">
        <v>26868</v>
      </c>
      <c r="F31571" s="97" t="s">
        <v>28424</v>
      </c>
      <c r="G31571" s="33">
        <v>195</v>
      </c>
      <c r="H31571" s="23" t="s">
        <v>7391</v>
      </c>
      <c r="I31571" s="23" t="s">
        <v>11752</v>
      </c>
      <c r="V31571" s="55"/>
    </row>
    <row r="31572" spans="1:22" ht="14.1" customHeight="1">
      <c r="A31572" s="13">
        <f t="shared" si="502"/>
        <v>31567</v>
      </c>
      <c r="B31572" s="77">
        <v>31567</v>
      </c>
      <c r="C31572" s="47" t="s">
        <v>26792</v>
      </c>
      <c r="D31572" s="47" t="s">
        <v>21815</v>
      </c>
      <c r="E31572" s="47" t="s">
        <v>27325</v>
      </c>
      <c r="F31572" s="97" t="s">
        <v>28424</v>
      </c>
      <c r="G31572" s="33">
        <v>195</v>
      </c>
      <c r="H31572" s="23" t="s">
        <v>7391</v>
      </c>
      <c r="I31572" s="23" t="s">
        <v>11752</v>
      </c>
      <c r="V31572" s="55"/>
    </row>
    <row r="31573" spans="1:22" ht="14.1" customHeight="1">
      <c r="A31573" s="13">
        <f t="shared" si="502"/>
        <v>31568</v>
      </c>
      <c r="B31573" s="77">
        <v>31568</v>
      </c>
      <c r="C31573" s="47" t="s">
        <v>26793</v>
      </c>
      <c r="D31573" s="47" t="s">
        <v>21816</v>
      </c>
      <c r="E31573" s="47" t="s">
        <v>27491</v>
      </c>
      <c r="F31573" s="97" t="s">
        <v>28424</v>
      </c>
      <c r="G31573" s="33">
        <v>399</v>
      </c>
      <c r="H31573" s="23" t="s">
        <v>7391</v>
      </c>
      <c r="I31573" s="23" t="s">
        <v>11752</v>
      </c>
      <c r="V31573" s="55"/>
    </row>
    <row r="31574" spans="1:22" ht="14.1" customHeight="1">
      <c r="A31574" s="13">
        <f t="shared" si="502"/>
        <v>31569</v>
      </c>
      <c r="B31574" s="77">
        <v>31569</v>
      </c>
      <c r="C31574" s="47" t="s">
        <v>26791</v>
      </c>
      <c r="D31574" s="47" t="s">
        <v>21817</v>
      </c>
      <c r="E31574" s="47" t="s">
        <v>27604</v>
      </c>
      <c r="F31574" s="97" t="s">
        <v>28424</v>
      </c>
      <c r="G31574" s="33">
        <v>250</v>
      </c>
      <c r="H31574" s="23" t="s">
        <v>7391</v>
      </c>
      <c r="I31574" s="23" t="s">
        <v>11752</v>
      </c>
      <c r="V31574" s="55"/>
    </row>
    <row r="31575" spans="1:22" ht="14.1" customHeight="1">
      <c r="A31575" s="13">
        <f t="shared" si="502"/>
        <v>31570</v>
      </c>
      <c r="B31575" s="77">
        <v>31570</v>
      </c>
      <c r="C31575" s="47" t="s">
        <v>26644</v>
      </c>
      <c r="D31575" s="47" t="s">
        <v>21818</v>
      </c>
      <c r="E31575" s="47" t="s">
        <v>27747</v>
      </c>
      <c r="F31575" s="97" t="s">
        <v>28424</v>
      </c>
      <c r="G31575" s="33">
        <v>499</v>
      </c>
      <c r="H31575" s="23" t="s">
        <v>7391</v>
      </c>
      <c r="I31575" s="23" t="s">
        <v>11752</v>
      </c>
      <c r="V31575" s="55"/>
    </row>
    <row r="31576" spans="1:22" ht="14.1" customHeight="1">
      <c r="A31576" s="13">
        <f t="shared" si="502"/>
        <v>31571</v>
      </c>
      <c r="B31576" s="77">
        <v>31571</v>
      </c>
      <c r="C31576" s="47" t="s">
        <v>26794</v>
      </c>
      <c r="D31576" s="47" t="s">
        <v>21819</v>
      </c>
      <c r="E31576" s="47" t="s">
        <v>27491</v>
      </c>
      <c r="F31576" s="97" t="s">
        <v>28424</v>
      </c>
      <c r="G31576" s="33">
        <v>299</v>
      </c>
      <c r="H31576" s="23" t="s">
        <v>7391</v>
      </c>
      <c r="I31576" s="23" t="s">
        <v>11752</v>
      </c>
      <c r="V31576" s="55"/>
    </row>
    <row r="31577" spans="1:22" ht="14.1" customHeight="1">
      <c r="A31577" s="13">
        <f t="shared" si="502"/>
        <v>31572</v>
      </c>
      <c r="B31577" s="77">
        <v>31572</v>
      </c>
      <c r="C31577" s="47" t="s">
        <v>26341</v>
      </c>
      <c r="D31577" s="47" t="s">
        <v>21820</v>
      </c>
      <c r="E31577" s="47" t="s">
        <v>27697</v>
      </c>
      <c r="F31577" s="97" t="s">
        <v>28247</v>
      </c>
      <c r="G31577" s="33">
        <v>405</v>
      </c>
      <c r="H31577" s="23" t="s">
        <v>7391</v>
      </c>
      <c r="I31577" s="23" t="s">
        <v>11752</v>
      </c>
      <c r="V31577" s="55"/>
    </row>
    <row r="31578" spans="1:22" ht="14.1" customHeight="1">
      <c r="A31578" s="13">
        <f t="shared" si="502"/>
        <v>31573</v>
      </c>
      <c r="B31578" s="77">
        <v>31573</v>
      </c>
      <c r="C31578" s="47" t="s">
        <v>26795</v>
      </c>
      <c r="D31578" s="47" t="s">
        <v>21821</v>
      </c>
      <c r="E31578" s="47" t="s">
        <v>11747</v>
      </c>
      <c r="F31578" s="97" t="s">
        <v>28365</v>
      </c>
      <c r="G31578" s="33">
        <v>725</v>
      </c>
      <c r="H31578" s="23" t="s">
        <v>7391</v>
      </c>
      <c r="I31578" s="23" t="s">
        <v>11752</v>
      </c>
      <c r="V31578" s="55"/>
    </row>
    <row r="31579" spans="1:22" ht="14.1" customHeight="1">
      <c r="A31579" s="13">
        <f t="shared" si="502"/>
        <v>31574</v>
      </c>
      <c r="B31579" s="77">
        <v>31574</v>
      </c>
      <c r="C31579" s="47" t="s">
        <v>26796</v>
      </c>
      <c r="D31579" s="47" t="s">
        <v>21822</v>
      </c>
      <c r="E31579" s="47" t="s">
        <v>27087</v>
      </c>
      <c r="F31579" s="97" t="s">
        <v>28259</v>
      </c>
      <c r="G31579" s="33">
        <v>449</v>
      </c>
      <c r="H31579" s="23" t="s">
        <v>7391</v>
      </c>
      <c r="I31579" s="23" t="s">
        <v>11752</v>
      </c>
      <c r="V31579" s="55"/>
    </row>
    <row r="31580" spans="1:22" ht="14.1" customHeight="1">
      <c r="A31580" s="13">
        <f t="shared" si="502"/>
        <v>31575</v>
      </c>
      <c r="B31580" s="77">
        <v>31575</v>
      </c>
      <c r="C31580" s="47" t="s">
        <v>26797</v>
      </c>
      <c r="D31580" s="47" t="s">
        <v>21823</v>
      </c>
      <c r="E31580" s="47" t="s">
        <v>27569</v>
      </c>
      <c r="F31580" s="97" t="s">
        <v>28365</v>
      </c>
      <c r="G31580" s="33">
        <v>425</v>
      </c>
      <c r="H31580" s="23" t="s">
        <v>7391</v>
      </c>
      <c r="I31580" s="23" t="s">
        <v>11752</v>
      </c>
      <c r="V31580" s="55"/>
    </row>
    <row r="31581" spans="1:22" ht="14.1" customHeight="1">
      <c r="A31581" s="13">
        <f t="shared" si="502"/>
        <v>31576</v>
      </c>
      <c r="B31581" s="77">
        <v>31576</v>
      </c>
      <c r="C31581" s="47" t="s">
        <v>26796</v>
      </c>
      <c r="D31581" s="47" t="s">
        <v>21824</v>
      </c>
      <c r="E31581" s="47" t="s">
        <v>27144</v>
      </c>
      <c r="F31581" s="97" t="s">
        <v>28247</v>
      </c>
      <c r="G31581" s="33">
        <v>449</v>
      </c>
      <c r="H31581" s="23" t="s">
        <v>7391</v>
      </c>
      <c r="I31581" s="23" t="s">
        <v>11752</v>
      </c>
      <c r="V31581" s="55"/>
    </row>
    <row r="31582" spans="1:22" ht="14.1" customHeight="1">
      <c r="A31582" s="13">
        <f t="shared" si="502"/>
        <v>31577</v>
      </c>
      <c r="B31582" s="77">
        <v>31577</v>
      </c>
      <c r="C31582" s="47" t="s">
        <v>26798</v>
      </c>
      <c r="D31582" s="47" t="s">
        <v>21825</v>
      </c>
      <c r="E31582" s="47" t="s">
        <v>27569</v>
      </c>
      <c r="F31582" s="97" t="s">
        <v>28424</v>
      </c>
      <c r="G31582" s="33">
        <v>330</v>
      </c>
      <c r="H31582" s="23" t="s">
        <v>7391</v>
      </c>
      <c r="I31582" s="23" t="s">
        <v>11752</v>
      </c>
      <c r="V31582" s="55"/>
    </row>
    <row r="31583" spans="1:22" ht="14.1" customHeight="1">
      <c r="A31583" s="13">
        <f t="shared" si="502"/>
        <v>31578</v>
      </c>
      <c r="B31583" s="77">
        <v>31578</v>
      </c>
      <c r="C31583" s="47" t="s">
        <v>26799</v>
      </c>
      <c r="D31583" s="47" t="s">
        <v>21826</v>
      </c>
      <c r="E31583" s="47" t="s">
        <v>27198</v>
      </c>
      <c r="F31583" s="97" t="s">
        <v>28259</v>
      </c>
      <c r="G31583" s="33">
        <v>499</v>
      </c>
      <c r="H31583" s="23" t="s">
        <v>7391</v>
      </c>
      <c r="I31583" s="23" t="s">
        <v>11752</v>
      </c>
      <c r="V31583" s="55"/>
    </row>
    <row r="31584" spans="1:22" ht="14.1" customHeight="1">
      <c r="A31584" s="13">
        <f t="shared" si="502"/>
        <v>31579</v>
      </c>
      <c r="B31584" s="77">
        <v>31579</v>
      </c>
      <c r="C31584" s="47" t="s">
        <v>11158</v>
      </c>
      <c r="D31584" s="47" t="s">
        <v>21827</v>
      </c>
      <c r="E31584" s="47" t="s">
        <v>11479</v>
      </c>
      <c r="F31584" s="97" t="s">
        <v>28365</v>
      </c>
      <c r="G31584" s="33">
        <v>655</v>
      </c>
      <c r="H31584" s="23" t="s">
        <v>7391</v>
      </c>
      <c r="I31584" s="23" t="s">
        <v>11752</v>
      </c>
      <c r="V31584" s="55"/>
    </row>
    <row r="31585" spans="1:22" ht="14.1" customHeight="1">
      <c r="A31585" s="13">
        <f t="shared" si="502"/>
        <v>31580</v>
      </c>
      <c r="B31585" s="77">
        <v>31580</v>
      </c>
      <c r="C31585" s="47" t="s">
        <v>26800</v>
      </c>
      <c r="D31585" s="47" t="s">
        <v>21828</v>
      </c>
      <c r="E31585" s="47" t="s">
        <v>27167</v>
      </c>
      <c r="F31585" s="97" t="s">
        <v>28424</v>
      </c>
      <c r="G31585" s="33">
        <v>450</v>
      </c>
      <c r="H31585" s="23" t="s">
        <v>7391</v>
      </c>
      <c r="I31585" s="23" t="s">
        <v>11752</v>
      </c>
      <c r="V31585" s="55"/>
    </row>
    <row r="31586" spans="1:22" ht="14.1" customHeight="1">
      <c r="A31586" s="13">
        <f t="shared" si="502"/>
        <v>31581</v>
      </c>
      <c r="B31586" s="77">
        <v>31581</v>
      </c>
      <c r="C31586" s="47" t="s">
        <v>11090</v>
      </c>
      <c r="D31586" s="47" t="s">
        <v>21829</v>
      </c>
      <c r="E31586" s="47" t="s">
        <v>27769</v>
      </c>
      <c r="F31586" s="97" t="s">
        <v>28258</v>
      </c>
      <c r="G31586" s="33">
        <v>720</v>
      </c>
      <c r="H31586" s="23" t="s">
        <v>7391</v>
      </c>
      <c r="I31586" s="23" t="s">
        <v>11751</v>
      </c>
      <c r="V31586" s="55"/>
    </row>
    <row r="31587" spans="1:22" ht="14.1" customHeight="1">
      <c r="A31587" s="13">
        <f t="shared" si="502"/>
        <v>31582</v>
      </c>
      <c r="B31587" s="77">
        <v>31582</v>
      </c>
      <c r="C31587" s="47" t="s">
        <v>26801</v>
      </c>
      <c r="D31587" s="47" t="s">
        <v>21830</v>
      </c>
      <c r="E31587" s="47" t="s">
        <v>27271</v>
      </c>
      <c r="F31587" s="97" t="s">
        <v>28247</v>
      </c>
      <c r="G31587" s="33">
        <v>60</v>
      </c>
      <c r="H31587" s="23" t="s">
        <v>7391</v>
      </c>
      <c r="I31587" s="23" t="s">
        <v>11751</v>
      </c>
      <c r="V31587" s="55"/>
    </row>
    <row r="31588" spans="1:22" ht="14.1" customHeight="1">
      <c r="A31588" s="13">
        <f t="shared" si="502"/>
        <v>31583</v>
      </c>
      <c r="B31588" s="77">
        <v>31583</v>
      </c>
      <c r="C31588" s="47" t="s">
        <v>26802</v>
      </c>
      <c r="D31588" s="47" t="s">
        <v>21831</v>
      </c>
      <c r="E31588" s="47" t="s">
        <v>27271</v>
      </c>
      <c r="F31588" s="97" t="s">
        <v>28252</v>
      </c>
      <c r="G31588" s="33">
        <v>60</v>
      </c>
      <c r="H31588" s="23" t="s">
        <v>7391</v>
      </c>
      <c r="I31588" s="23" t="s">
        <v>11751</v>
      </c>
      <c r="V31588" s="55"/>
    </row>
    <row r="31589" spans="1:22" ht="14.1" customHeight="1">
      <c r="A31589" s="13">
        <f t="shared" si="502"/>
        <v>31584</v>
      </c>
      <c r="B31589" s="77">
        <v>31584</v>
      </c>
      <c r="C31589" s="47" t="s">
        <v>26803</v>
      </c>
      <c r="D31589" s="47" t="s">
        <v>21832</v>
      </c>
      <c r="E31589" s="47" t="s">
        <v>27491</v>
      </c>
      <c r="F31589" s="97" t="s">
        <v>28424</v>
      </c>
      <c r="G31589" s="33">
        <v>299</v>
      </c>
      <c r="H31589" s="23" t="s">
        <v>7391</v>
      </c>
      <c r="I31589" s="23" t="s">
        <v>11751</v>
      </c>
      <c r="V31589" s="55"/>
    </row>
    <row r="31590" spans="1:22" ht="14.1" customHeight="1">
      <c r="A31590" s="13">
        <f t="shared" si="502"/>
        <v>31585</v>
      </c>
      <c r="B31590" s="77">
        <v>31585</v>
      </c>
      <c r="C31590" s="47" t="s">
        <v>26804</v>
      </c>
      <c r="D31590" s="47" t="s">
        <v>21833</v>
      </c>
      <c r="E31590" s="47" t="s">
        <v>27271</v>
      </c>
      <c r="F31590" s="97" t="s">
        <v>28424</v>
      </c>
      <c r="G31590" s="33">
        <v>60</v>
      </c>
      <c r="H31590" s="23" t="s">
        <v>7391</v>
      </c>
      <c r="I31590" s="23" t="s">
        <v>11751</v>
      </c>
      <c r="V31590" s="55"/>
    </row>
    <row r="31591" spans="1:22" ht="14.1" customHeight="1">
      <c r="A31591" s="13">
        <f t="shared" si="502"/>
        <v>31586</v>
      </c>
      <c r="B31591" s="77">
        <v>31586</v>
      </c>
      <c r="C31591" s="47" t="s">
        <v>23449</v>
      </c>
      <c r="D31591" s="47" t="s">
        <v>21834</v>
      </c>
      <c r="E31591" s="47" t="s">
        <v>27491</v>
      </c>
      <c r="F31591" s="97" t="s">
        <v>28424</v>
      </c>
      <c r="G31591" s="33">
        <v>299</v>
      </c>
      <c r="H31591" s="23" t="s">
        <v>7391</v>
      </c>
      <c r="I31591" s="23" t="s">
        <v>11751</v>
      </c>
      <c r="V31591" s="55"/>
    </row>
    <row r="31592" spans="1:22" ht="14.1" customHeight="1">
      <c r="A31592" s="13">
        <f t="shared" si="502"/>
        <v>31587</v>
      </c>
      <c r="B31592" s="77">
        <v>31587</v>
      </c>
      <c r="C31592" s="47" t="s">
        <v>26805</v>
      </c>
      <c r="D31592" s="47" t="s">
        <v>21835</v>
      </c>
      <c r="E31592" s="47" t="s">
        <v>27778</v>
      </c>
      <c r="F31592" s="97" t="s">
        <v>28424</v>
      </c>
      <c r="G31592" s="33">
        <v>95</v>
      </c>
      <c r="H31592" s="23" t="s">
        <v>7391</v>
      </c>
      <c r="I31592" s="23" t="s">
        <v>11751</v>
      </c>
      <c r="V31592" s="55"/>
    </row>
    <row r="31593" spans="1:22" ht="14.1" customHeight="1">
      <c r="A31593" s="13">
        <f t="shared" si="502"/>
        <v>31588</v>
      </c>
      <c r="B31593" s="77">
        <v>31588</v>
      </c>
      <c r="C31593" s="47" t="s">
        <v>22495</v>
      </c>
      <c r="D31593" s="47" t="s">
        <v>21836</v>
      </c>
      <c r="E31593" s="47" t="s">
        <v>27271</v>
      </c>
      <c r="F31593" s="97" t="s">
        <v>28424</v>
      </c>
      <c r="G31593" s="33">
        <v>60</v>
      </c>
      <c r="H31593" s="23" t="s">
        <v>7391</v>
      </c>
      <c r="I31593" s="23" t="s">
        <v>11751</v>
      </c>
      <c r="V31593" s="55"/>
    </row>
    <row r="31594" spans="1:22" ht="14.1" customHeight="1">
      <c r="A31594" s="13">
        <f t="shared" si="502"/>
        <v>31589</v>
      </c>
      <c r="B31594" s="77">
        <v>31589</v>
      </c>
      <c r="C31594" s="47" t="s">
        <v>26806</v>
      </c>
      <c r="D31594" s="47" t="s">
        <v>21837</v>
      </c>
      <c r="E31594" s="47" t="s">
        <v>27271</v>
      </c>
      <c r="F31594" s="97" t="s">
        <v>28247</v>
      </c>
      <c r="G31594" s="33">
        <v>60</v>
      </c>
      <c r="H31594" s="23" t="s">
        <v>7391</v>
      </c>
      <c r="I31594" s="23" t="s">
        <v>11751</v>
      </c>
      <c r="V31594" s="55"/>
    </row>
    <row r="31595" spans="1:22" ht="14.1" customHeight="1">
      <c r="A31595" s="13">
        <f t="shared" si="502"/>
        <v>31590</v>
      </c>
      <c r="B31595" s="77">
        <v>31590</v>
      </c>
      <c r="C31595" s="47" t="s">
        <v>26637</v>
      </c>
      <c r="D31595" s="47" t="s">
        <v>21838</v>
      </c>
      <c r="E31595" s="47" t="s">
        <v>27491</v>
      </c>
      <c r="F31595" s="97" t="s">
        <v>28424</v>
      </c>
      <c r="G31595" s="33">
        <v>299</v>
      </c>
      <c r="H31595" s="23" t="s">
        <v>7391</v>
      </c>
      <c r="I31595" s="23" t="s">
        <v>11751</v>
      </c>
      <c r="V31595" s="55"/>
    </row>
    <row r="31596" spans="1:22" ht="14.1" customHeight="1">
      <c r="A31596" s="13">
        <f t="shared" si="502"/>
        <v>31591</v>
      </c>
      <c r="B31596" s="77">
        <v>31591</v>
      </c>
      <c r="C31596" s="47" t="s">
        <v>26807</v>
      </c>
      <c r="D31596" s="47" t="s">
        <v>21839</v>
      </c>
      <c r="E31596" s="47" t="s">
        <v>27271</v>
      </c>
      <c r="F31596" s="97" t="s">
        <v>28372</v>
      </c>
      <c r="G31596" s="33">
        <v>60</v>
      </c>
      <c r="H31596" s="23" t="s">
        <v>7391</v>
      </c>
      <c r="I31596" s="23" t="s">
        <v>11751</v>
      </c>
      <c r="V31596" s="55"/>
    </row>
    <row r="31597" spans="1:22" ht="14.1" customHeight="1">
      <c r="A31597" s="13">
        <f t="shared" si="502"/>
        <v>31592</v>
      </c>
      <c r="B31597" s="77">
        <v>31592</v>
      </c>
      <c r="C31597" s="47" t="s">
        <v>25486</v>
      </c>
      <c r="D31597" s="47" t="s">
        <v>21840</v>
      </c>
      <c r="E31597" s="47" t="s">
        <v>27271</v>
      </c>
      <c r="F31597" s="97" t="s">
        <v>28247</v>
      </c>
      <c r="G31597" s="33">
        <v>60</v>
      </c>
      <c r="H31597" s="23" t="s">
        <v>7391</v>
      </c>
      <c r="I31597" s="23" t="s">
        <v>11751</v>
      </c>
      <c r="V31597" s="55"/>
    </row>
    <row r="31598" spans="1:22" ht="14.1" customHeight="1">
      <c r="A31598" s="13">
        <f t="shared" si="502"/>
        <v>31593</v>
      </c>
      <c r="B31598" s="77">
        <v>31593</v>
      </c>
      <c r="C31598" s="47" t="s">
        <v>26808</v>
      </c>
      <c r="D31598" s="47" t="s">
        <v>21841</v>
      </c>
      <c r="E31598" s="47" t="s">
        <v>27271</v>
      </c>
      <c r="F31598" s="97" t="s">
        <v>28252</v>
      </c>
      <c r="G31598" s="33">
        <v>60</v>
      </c>
      <c r="H31598" s="23" t="s">
        <v>7391</v>
      </c>
      <c r="I31598" s="23" t="s">
        <v>11751</v>
      </c>
      <c r="V31598" s="55"/>
    </row>
    <row r="31599" spans="1:22" ht="14.1" customHeight="1">
      <c r="A31599" s="13">
        <f t="shared" si="502"/>
        <v>31594</v>
      </c>
      <c r="B31599" s="77">
        <v>31594</v>
      </c>
      <c r="C31599" s="47" t="s">
        <v>26809</v>
      </c>
      <c r="D31599" s="47" t="s">
        <v>21842</v>
      </c>
      <c r="E31599" s="47" t="s">
        <v>27271</v>
      </c>
      <c r="F31599" s="97" t="s">
        <v>28252</v>
      </c>
      <c r="G31599" s="33">
        <v>60</v>
      </c>
      <c r="H31599" s="23" t="s">
        <v>7391</v>
      </c>
      <c r="I31599" s="23" t="s">
        <v>11751</v>
      </c>
      <c r="V31599" s="55"/>
    </row>
    <row r="31600" spans="1:22" ht="14.1" customHeight="1">
      <c r="A31600" s="13">
        <f t="shared" si="502"/>
        <v>31595</v>
      </c>
      <c r="B31600" s="77">
        <v>31595</v>
      </c>
      <c r="C31600" s="47" t="s">
        <v>26810</v>
      </c>
      <c r="D31600" s="47" t="s">
        <v>21843</v>
      </c>
      <c r="E31600" s="47" t="s">
        <v>27271</v>
      </c>
      <c r="F31600" s="97" t="s">
        <v>28367</v>
      </c>
      <c r="G31600" s="33">
        <v>60</v>
      </c>
      <c r="H31600" s="23" t="s">
        <v>7391</v>
      </c>
      <c r="I31600" s="23" t="s">
        <v>11751</v>
      </c>
      <c r="V31600" s="55"/>
    </row>
    <row r="31601" spans="1:22" ht="14.1" customHeight="1">
      <c r="A31601" s="13">
        <f t="shared" si="502"/>
        <v>31596</v>
      </c>
      <c r="B31601" s="77">
        <v>31596</v>
      </c>
      <c r="C31601" s="47" t="s">
        <v>10835</v>
      </c>
      <c r="D31601" s="47" t="s">
        <v>21844</v>
      </c>
      <c r="E31601" s="47" t="s">
        <v>27271</v>
      </c>
      <c r="F31601" s="97" t="s">
        <v>28247</v>
      </c>
      <c r="G31601" s="33">
        <v>60</v>
      </c>
      <c r="H31601" s="23" t="s">
        <v>7391</v>
      </c>
      <c r="I31601" s="23" t="s">
        <v>11751</v>
      </c>
      <c r="V31601" s="55"/>
    </row>
    <row r="31602" spans="1:22" ht="14.1" customHeight="1">
      <c r="A31602" s="13">
        <f t="shared" si="502"/>
        <v>31597</v>
      </c>
      <c r="B31602" s="77">
        <v>31597</v>
      </c>
      <c r="C31602" s="47" t="s">
        <v>23454</v>
      </c>
      <c r="D31602" s="47" t="s">
        <v>21845</v>
      </c>
      <c r="E31602" s="47" t="s">
        <v>27271</v>
      </c>
      <c r="F31602" s="97" t="s">
        <v>28247</v>
      </c>
      <c r="G31602" s="33">
        <v>60</v>
      </c>
      <c r="H31602" s="23" t="s">
        <v>7391</v>
      </c>
      <c r="I31602" s="23" t="s">
        <v>11751</v>
      </c>
      <c r="V31602" s="55"/>
    </row>
    <row r="31603" spans="1:22" ht="14.1" customHeight="1">
      <c r="A31603" s="13">
        <f t="shared" si="502"/>
        <v>31598</v>
      </c>
      <c r="B31603" s="77">
        <v>31598</v>
      </c>
      <c r="C31603" s="47" t="s">
        <v>26811</v>
      </c>
      <c r="D31603" s="47" t="s">
        <v>21846</v>
      </c>
      <c r="E31603" s="47" t="s">
        <v>27325</v>
      </c>
      <c r="F31603" s="97" t="s">
        <v>28424</v>
      </c>
      <c r="G31603" s="33">
        <v>295</v>
      </c>
      <c r="H31603" s="23" t="s">
        <v>7391</v>
      </c>
      <c r="I31603" s="23" t="s">
        <v>11751</v>
      </c>
      <c r="V31603" s="55"/>
    </row>
    <row r="31604" spans="1:22" ht="14.1" customHeight="1">
      <c r="A31604" s="13">
        <f t="shared" si="502"/>
        <v>31599</v>
      </c>
      <c r="B31604" s="77">
        <v>31599</v>
      </c>
      <c r="C31604" s="47" t="s">
        <v>26811</v>
      </c>
      <c r="D31604" s="47" t="s">
        <v>21847</v>
      </c>
      <c r="E31604" s="47" t="s">
        <v>11478</v>
      </c>
      <c r="F31604" s="97" t="s">
        <v>28424</v>
      </c>
      <c r="G31604" s="33">
        <v>399</v>
      </c>
      <c r="H31604" s="23" t="s">
        <v>7391</v>
      </c>
      <c r="I31604" s="23" t="s">
        <v>11751</v>
      </c>
      <c r="V31604" s="55"/>
    </row>
    <row r="31605" spans="1:22" ht="14.1" customHeight="1">
      <c r="A31605" s="13">
        <f t="shared" si="502"/>
        <v>31600</v>
      </c>
      <c r="B31605" s="77">
        <v>31600</v>
      </c>
      <c r="C31605" s="47" t="s">
        <v>26812</v>
      </c>
      <c r="D31605" s="47" t="s">
        <v>21848</v>
      </c>
      <c r="E31605" s="47" t="s">
        <v>27779</v>
      </c>
      <c r="F31605" s="97" t="s">
        <v>28247</v>
      </c>
      <c r="G31605" s="33">
        <v>195</v>
      </c>
      <c r="H31605" s="23" t="s">
        <v>7391</v>
      </c>
      <c r="I31605" s="23" t="s">
        <v>11751</v>
      </c>
      <c r="V31605" s="55"/>
    </row>
    <row r="31606" spans="1:22" ht="14.1" customHeight="1">
      <c r="A31606" s="13">
        <f t="shared" si="502"/>
        <v>31601</v>
      </c>
      <c r="B31606" s="77">
        <v>31601</v>
      </c>
      <c r="C31606" s="47" t="s">
        <v>26813</v>
      </c>
      <c r="D31606" s="47" t="s">
        <v>21849</v>
      </c>
      <c r="E31606" s="47" t="s">
        <v>27780</v>
      </c>
      <c r="F31606" s="97" t="s">
        <v>28424</v>
      </c>
      <c r="G31606" s="33">
        <v>125</v>
      </c>
      <c r="H31606" s="23" t="s">
        <v>7391</v>
      </c>
      <c r="I31606" s="23" t="s">
        <v>11751</v>
      </c>
      <c r="V31606" s="55"/>
    </row>
    <row r="31607" spans="1:22" ht="14.1" customHeight="1">
      <c r="A31607" s="13">
        <f t="shared" si="502"/>
        <v>31602</v>
      </c>
      <c r="B31607" s="77">
        <v>31602</v>
      </c>
      <c r="C31607" s="47" t="s">
        <v>26814</v>
      </c>
      <c r="D31607" s="47" t="s">
        <v>21850</v>
      </c>
      <c r="E31607" s="47" t="s">
        <v>27540</v>
      </c>
      <c r="F31607" s="97" t="s">
        <v>28424</v>
      </c>
      <c r="G31607" s="33">
        <v>95</v>
      </c>
      <c r="H31607" s="23" t="s">
        <v>7391</v>
      </c>
      <c r="I31607" s="23" t="s">
        <v>11751</v>
      </c>
      <c r="V31607" s="55"/>
    </row>
    <row r="31608" spans="1:22" ht="14.1" customHeight="1">
      <c r="A31608" s="13">
        <f t="shared" si="502"/>
        <v>31603</v>
      </c>
      <c r="B31608" s="77">
        <v>31603</v>
      </c>
      <c r="C31608" s="47" t="s">
        <v>26815</v>
      </c>
      <c r="D31608" s="47" t="s">
        <v>21851</v>
      </c>
      <c r="E31608" s="47" t="s">
        <v>26815</v>
      </c>
      <c r="F31608" s="97" t="s">
        <v>28424</v>
      </c>
      <c r="G31608" s="33">
        <v>95</v>
      </c>
      <c r="H31608" s="23" t="s">
        <v>7391</v>
      </c>
      <c r="I31608" s="23" t="s">
        <v>11751</v>
      </c>
      <c r="V31608" s="55"/>
    </row>
    <row r="31609" spans="1:22" ht="14.1" customHeight="1">
      <c r="A31609" s="13">
        <f t="shared" si="502"/>
        <v>31604</v>
      </c>
      <c r="B31609" s="77">
        <v>31604</v>
      </c>
      <c r="C31609" s="47" t="s">
        <v>26814</v>
      </c>
      <c r="D31609" s="47" t="s">
        <v>21852</v>
      </c>
      <c r="E31609" s="47" t="s">
        <v>27778</v>
      </c>
      <c r="F31609" s="97" t="s">
        <v>28424</v>
      </c>
      <c r="G31609" s="33">
        <v>75</v>
      </c>
      <c r="H31609" s="23" t="s">
        <v>7391</v>
      </c>
      <c r="I31609" s="23" t="s">
        <v>11751</v>
      </c>
      <c r="V31609" s="55"/>
    </row>
    <row r="31610" spans="1:22" ht="14.1" customHeight="1">
      <c r="A31610" s="13">
        <f t="shared" si="502"/>
        <v>31605</v>
      </c>
      <c r="B31610" s="77">
        <v>31605</v>
      </c>
      <c r="C31610" s="47" t="s">
        <v>23449</v>
      </c>
      <c r="D31610" s="47" t="s">
        <v>21853</v>
      </c>
      <c r="E31610" s="47" t="s">
        <v>27491</v>
      </c>
      <c r="F31610" s="97" t="s">
        <v>28424</v>
      </c>
      <c r="G31610" s="33">
        <v>199</v>
      </c>
      <c r="H31610" s="23" t="s">
        <v>7391</v>
      </c>
      <c r="I31610" s="23" t="s">
        <v>11751</v>
      </c>
      <c r="V31610" s="55"/>
    </row>
    <row r="31611" spans="1:22" ht="14.1" customHeight="1">
      <c r="A31611" s="13">
        <f t="shared" si="502"/>
        <v>31606</v>
      </c>
      <c r="B31611" s="77">
        <v>31606</v>
      </c>
      <c r="C31611" s="47" t="s">
        <v>23449</v>
      </c>
      <c r="D31611" s="47" t="s">
        <v>21854</v>
      </c>
      <c r="E31611" s="47" t="s">
        <v>27491</v>
      </c>
      <c r="F31611" s="97" t="s">
        <v>28424</v>
      </c>
      <c r="G31611" s="33">
        <v>199</v>
      </c>
      <c r="H31611" s="23" t="s">
        <v>7391</v>
      </c>
      <c r="I31611" s="23" t="s">
        <v>11751</v>
      </c>
      <c r="V31611" s="55"/>
    </row>
    <row r="31612" spans="1:22" ht="14.1" customHeight="1">
      <c r="A31612" s="13">
        <f t="shared" si="502"/>
        <v>31607</v>
      </c>
      <c r="B31612" s="77">
        <v>31607</v>
      </c>
      <c r="C31612" s="47" t="s">
        <v>24557</v>
      </c>
      <c r="D31612" s="47" t="s">
        <v>21855</v>
      </c>
      <c r="E31612" s="47" t="s">
        <v>27491</v>
      </c>
      <c r="F31612" s="97" t="s">
        <v>28424</v>
      </c>
      <c r="G31612" s="33">
        <v>225</v>
      </c>
      <c r="H31612" s="23" t="s">
        <v>7391</v>
      </c>
      <c r="I31612" s="23" t="s">
        <v>11751</v>
      </c>
      <c r="V31612" s="55"/>
    </row>
    <row r="31613" spans="1:22" ht="14.1" customHeight="1">
      <c r="A31613" s="13">
        <f t="shared" si="502"/>
        <v>31608</v>
      </c>
      <c r="B31613" s="77">
        <v>31608</v>
      </c>
      <c r="C31613" s="47" t="s">
        <v>26816</v>
      </c>
      <c r="D31613" s="47" t="s">
        <v>21856</v>
      </c>
      <c r="E31613" s="47" t="s">
        <v>27491</v>
      </c>
      <c r="F31613" s="97" t="s">
        <v>28424</v>
      </c>
      <c r="G31613" s="33">
        <v>295</v>
      </c>
      <c r="H31613" s="23" t="s">
        <v>7391</v>
      </c>
      <c r="I31613" s="23" t="s">
        <v>11751</v>
      </c>
      <c r="V31613" s="55"/>
    </row>
    <row r="31614" spans="1:22" ht="14.1" customHeight="1">
      <c r="A31614" s="13">
        <f t="shared" si="502"/>
        <v>31609</v>
      </c>
      <c r="B31614" s="77">
        <v>31609</v>
      </c>
      <c r="C31614" s="47" t="s">
        <v>26817</v>
      </c>
      <c r="D31614" s="47" t="s">
        <v>21857</v>
      </c>
      <c r="E31614" s="47" t="s">
        <v>27491</v>
      </c>
      <c r="F31614" s="97" t="s">
        <v>28424</v>
      </c>
      <c r="G31614" s="33">
        <v>250</v>
      </c>
      <c r="H31614" s="23" t="s">
        <v>7391</v>
      </c>
      <c r="I31614" s="23" t="s">
        <v>11751</v>
      </c>
      <c r="V31614" s="55"/>
    </row>
    <row r="31615" spans="1:22" ht="14.1" customHeight="1">
      <c r="A31615" s="13">
        <f t="shared" si="502"/>
        <v>31610</v>
      </c>
      <c r="B31615" s="77">
        <v>31610</v>
      </c>
      <c r="C31615" s="47" t="s">
        <v>26818</v>
      </c>
      <c r="D31615" s="47" t="s">
        <v>21858</v>
      </c>
      <c r="E31615" s="47" t="s">
        <v>27491</v>
      </c>
      <c r="F31615" s="97" t="s">
        <v>28424</v>
      </c>
      <c r="G31615" s="33">
        <v>199</v>
      </c>
      <c r="H31615" s="23" t="s">
        <v>7391</v>
      </c>
      <c r="I31615" s="23" t="s">
        <v>11751</v>
      </c>
      <c r="V31615" s="55"/>
    </row>
    <row r="31616" spans="1:22" ht="14.1" customHeight="1">
      <c r="A31616" s="13">
        <f t="shared" si="502"/>
        <v>31611</v>
      </c>
      <c r="B31616" s="77">
        <v>31611</v>
      </c>
      <c r="C31616" s="47" t="s">
        <v>26644</v>
      </c>
      <c r="D31616" s="47" t="s">
        <v>21859</v>
      </c>
      <c r="E31616" s="47" t="s">
        <v>27747</v>
      </c>
      <c r="F31616" s="97" t="s">
        <v>28424</v>
      </c>
      <c r="G31616" s="33">
        <v>399</v>
      </c>
      <c r="H31616" s="23" t="s">
        <v>7391</v>
      </c>
      <c r="I31616" s="23" t="s">
        <v>11751</v>
      </c>
      <c r="V31616" s="55"/>
    </row>
    <row r="31617" spans="1:22" ht="14.1" customHeight="1">
      <c r="A31617" s="13">
        <f t="shared" si="502"/>
        <v>31612</v>
      </c>
      <c r="B31617" s="77">
        <v>31612</v>
      </c>
      <c r="C31617" s="47" t="s">
        <v>26819</v>
      </c>
      <c r="D31617" s="47" t="s">
        <v>21860</v>
      </c>
      <c r="E31617" s="47" t="s">
        <v>27271</v>
      </c>
      <c r="F31617" s="97" t="s">
        <v>28252</v>
      </c>
      <c r="G31617" s="33">
        <v>60</v>
      </c>
      <c r="H31617" s="23" t="s">
        <v>7391</v>
      </c>
      <c r="I31617" s="23" t="s">
        <v>11751</v>
      </c>
      <c r="V31617" s="55"/>
    </row>
    <row r="31618" spans="1:22" ht="14.1" customHeight="1">
      <c r="A31618" s="13">
        <f t="shared" si="502"/>
        <v>31613</v>
      </c>
      <c r="B31618" s="77">
        <v>31613</v>
      </c>
      <c r="C31618" s="47" t="s">
        <v>25483</v>
      </c>
      <c r="D31618" s="47" t="s">
        <v>21861</v>
      </c>
      <c r="E31618" s="47" t="s">
        <v>27747</v>
      </c>
      <c r="F31618" s="97" t="s">
        <v>28424</v>
      </c>
      <c r="G31618" s="33">
        <v>399</v>
      </c>
      <c r="H31618" s="23" t="s">
        <v>7391</v>
      </c>
      <c r="I31618" s="23" t="s">
        <v>11751</v>
      </c>
      <c r="V31618" s="55"/>
    </row>
    <row r="31619" spans="1:22" ht="14.1" customHeight="1">
      <c r="A31619" s="13">
        <f t="shared" si="502"/>
        <v>31614</v>
      </c>
      <c r="B31619" s="77">
        <v>31614</v>
      </c>
      <c r="C31619" s="47" t="s">
        <v>25483</v>
      </c>
      <c r="D31619" s="47" t="s">
        <v>21862</v>
      </c>
      <c r="E31619" s="47" t="s">
        <v>26868</v>
      </c>
      <c r="F31619" s="97" t="s">
        <v>28424</v>
      </c>
      <c r="G31619" s="33">
        <v>95</v>
      </c>
      <c r="H31619" s="23" t="s">
        <v>7391</v>
      </c>
      <c r="I31619" s="23" t="s">
        <v>11751</v>
      </c>
      <c r="V31619" s="55"/>
    </row>
    <row r="31620" spans="1:22" ht="14.1" customHeight="1">
      <c r="A31620" s="13">
        <f t="shared" si="502"/>
        <v>31615</v>
      </c>
      <c r="B31620" s="77">
        <v>31615</v>
      </c>
      <c r="C31620" s="47" t="s">
        <v>26820</v>
      </c>
      <c r="D31620" s="47" t="s">
        <v>21863</v>
      </c>
      <c r="E31620" s="47" t="s">
        <v>27607</v>
      </c>
      <c r="F31620" s="97" t="s">
        <v>28424</v>
      </c>
      <c r="G31620" s="33">
        <v>399</v>
      </c>
      <c r="H31620" s="23" t="s">
        <v>7391</v>
      </c>
      <c r="I31620" s="23" t="s">
        <v>11751</v>
      </c>
      <c r="V31620" s="55"/>
    </row>
    <row r="31621" spans="1:22" ht="14.1" customHeight="1">
      <c r="A31621" s="13">
        <f t="shared" si="502"/>
        <v>31616</v>
      </c>
      <c r="B31621" s="77">
        <v>31616</v>
      </c>
      <c r="C31621" s="47" t="s">
        <v>26821</v>
      </c>
      <c r="D31621" s="47" t="s">
        <v>21864</v>
      </c>
      <c r="E31621" s="47" t="s">
        <v>26868</v>
      </c>
      <c r="F31621" s="97" t="s">
        <v>28424</v>
      </c>
      <c r="G31621" s="33">
        <v>195</v>
      </c>
      <c r="H31621" s="23" t="s">
        <v>7391</v>
      </c>
      <c r="I31621" s="23" t="s">
        <v>11751</v>
      </c>
      <c r="V31621" s="55"/>
    </row>
    <row r="31622" spans="1:22" ht="14.1" customHeight="1">
      <c r="A31622" s="13">
        <f t="shared" si="502"/>
        <v>31617</v>
      </c>
      <c r="B31622" s="77">
        <v>31617</v>
      </c>
      <c r="C31622" s="47" t="s">
        <v>26822</v>
      </c>
      <c r="D31622" s="47" t="s">
        <v>21865</v>
      </c>
      <c r="E31622" s="47" t="s">
        <v>26815</v>
      </c>
      <c r="F31622" s="97" t="s">
        <v>28424</v>
      </c>
      <c r="G31622" s="33">
        <v>95</v>
      </c>
      <c r="H31622" s="23" t="s">
        <v>7391</v>
      </c>
      <c r="I31622" s="23" t="s">
        <v>11751</v>
      </c>
      <c r="V31622" s="55"/>
    </row>
    <row r="31623" spans="1:22" ht="14.1" customHeight="1">
      <c r="A31623" s="13">
        <f t="shared" si="502"/>
        <v>31618</v>
      </c>
      <c r="B31623" s="77">
        <v>31618</v>
      </c>
      <c r="C31623" s="47" t="s">
        <v>26814</v>
      </c>
      <c r="D31623" s="47" t="s">
        <v>21866</v>
      </c>
      <c r="E31623" s="47" t="s">
        <v>27778</v>
      </c>
      <c r="F31623" s="97" t="s">
        <v>28424</v>
      </c>
      <c r="G31623" s="33">
        <v>95</v>
      </c>
      <c r="H31623" s="23" t="s">
        <v>7391</v>
      </c>
      <c r="I31623" s="23" t="s">
        <v>11751</v>
      </c>
      <c r="V31623" s="55"/>
    </row>
    <row r="31624" spans="1:22" ht="14.1" customHeight="1">
      <c r="A31624" s="13">
        <f t="shared" ref="A31624:A31687" si="503">A31623+1</f>
        <v>31619</v>
      </c>
      <c r="B31624" s="77">
        <v>31619</v>
      </c>
      <c r="C31624" s="47" t="s">
        <v>26811</v>
      </c>
      <c r="D31624" s="47" t="s">
        <v>21867</v>
      </c>
      <c r="E31624" s="47" t="s">
        <v>26848</v>
      </c>
      <c r="F31624" s="97" t="s">
        <v>28424</v>
      </c>
      <c r="G31624" s="33">
        <v>199</v>
      </c>
      <c r="H31624" s="23" t="s">
        <v>7391</v>
      </c>
      <c r="I31624" s="23" t="s">
        <v>11751</v>
      </c>
      <c r="V31624" s="55"/>
    </row>
    <row r="31625" spans="1:22" ht="14.1" customHeight="1">
      <c r="A31625" s="13">
        <f t="shared" si="503"/>
        <v>31620</v>
      </c>
      <c r="B31625" s="77">
        <v>31620</v>
      </c>
      <c r="C31625" s="47" t="s">
        <v>26811</v>
      </c>
      <c r="D31625" s="47" t="s">
        <v>21868</v>
      </c>
      <c r="E31625" s="47" t="s">
        <v>26848</v>
      </c>
      <c r="F31625" s="97" t="s">
        <v>28424</v>
      </c>
      <c r="G31625" s="33">
        <v>499</v>
      </c>
      <c r="H31625" s="23" t="s">
        <v>7391</v>
      </c>
      <c r="I31625" s="23" t="s">
        <v>11751</v>
      </c>
      <c r="V31625" s="55"/>
    </row>
    <row r="31626" spans="1:22" ht="14.1" customHeight="1">
      <c r="A31626" s="13">
        <f t="shared" si="503"/>
        <v>31621</v>
      </c>
      <c r="B31626" s="77">
        <v>31621</v>
      </c>
      <c r="C31626" s="47" t="s">
        <v>26811</v>
      </c>
      <c r="D31626" s="47" t="s">
        <v>21869</v>
      </c>
      <c r="E31626" s="47" t="s">
        <v>26848</v>
      </c>
      <c r="F31626" s="97" t="s">
        <v>28424</v>
      </c>
      <c r="G31626" s="33">
        <v>499</v>
      </c>
      <c r="H31626" s="23" t="s">
        <v>7391</v>
      </c>
      <c r="I31626" s="23" t="s">
        <v>11751</v>
      </c>
      <c r="V31626" s="55"/>
    </row>
    <row r="31627" spans="1:22" ht="14.1" customHeight="1">
      <c r="A31627" s="13">
        <f t="shared" si="503"/>
        <v>31622</v>
      </c>
      <c r="B31627" s="77">
        <v>31622</v>
      </c>
      <c r="C31627" s="47" t="s">
        <v>26823</v>
      </c>
      <c r="D31627" s="47" t="s">
        <v>21870</v>
      </c>
      <c r="E31627" s="47" t="s">
        <v>27228</v>
      </c>
      <c r="F31627" s="97" t="s">
        <v>28424</v>
      </c>
      <c r="G31627" s="33">
        <v>195</v>
      </c>
      <c r="H31627" s="23" t="s">
        <v>7391</v>
      </c>
      <c r="I31627" s="23" t="s">
        <v>11751</v>
      </c>
      <c r="V31627" s="55"/>
    </row>
    <row r="31628" spans="1:22" ht="14.1" customHeight="1">
      <c r="A31628" s="13">
        <f t="shared" si="503"/>
        <v>31623</v>
      </c>
      <c r="B31628" s="77">
        <v>31623</v>
      </c>
      <c r="C31628" s="47" t="s">
        <v>26824</v>
      </c>
      <c r="D31628" s="47" t="s">
        <v>21871</v>
      </c>
      <c r="E31628" s="47" t="s">
        <v>27491</v>
      </c>
      <c r="F31628" s="97" t="s">
        <v>28424</v>
      </c>
      <c r="G31628" s="33">
        <v>325</v>
      </c>
      <c r="H31628" s="23" t="s">
        <v>7391</v>
      </c>
      <c r="I31628" s="23" t="s">
        <v>11751</v>
      </c>
      <c r="V31628" s="55"/>
    </row>
    <row r="31629" spans="1:22" ht="14.1" customHeight="1">
      <c r="A31629" s="13">
        <f t="shared" si="503"/>
        <v>31624</v>
      </c>
      <c r="B31629" s="77">
        <v>31624</v>
      </c>
      <c r="C31629" s="47" t="s">
        <v>26825</v>
      </c>
      <c r="D31629" s="47" t="s">
        <v>21872</v>
      </c>
      <c r="E31629" s="47" t="s">
        <v>26868</v>
      </c>
      <c r="F31629" s="97" t="s">
        <v>28424</v>
      </c>
      <c r="G31629" s="33">
        <v>295</v>
      </c>
      <c r="H31629" s="23" t="s">
        <v>7391</v>
      </c>
      <c r="I31629" s="23" t="s">
        <v>11751</v>
      </c>
      <c r="V31629" s="55"/>
    </row>
    <row r="31630" spans="1:22" ht="14.1" customHeight="1">
      <c r="A31630" s="13">
        <f t="shared" si="503"/>
        <v>31625</v>
      </c>
      <c r="B31630" s="77">
        <v>31625</v>
      </c>
      <c r="C31630" s="47" t="s">
        <v>26826</v>
      </c>
      <c r="D31630" s="47" t="s">
        <v>13534</v>
      </c>
      <c r="E31630" s="47" t="s">
        <v>27144</v>
      </c>
      <c r="F31630" s="97" t="s">
        <v>28259</v>
      </c>
      <c r="G31630" s="33">
        <v>600</v>
      </c>
      <c r="H31630" s="23" t="s">
        <v>7395</v>
      </c>
      <c r="I31630" s="23" t="s">
        <v>11752</v>
      </c>
      <c r="V31630" s="55"/>
    </row>
    <row r="31631" spans="1:22" ht="14.1" customHeight="1">
      <c r="A31631" s="13">
        <f t="shared" si="503"/>
        <v>31626</v>
      </c>
      <c r="B31631" s="77">
        <v>31626</v>
      </c>
      <c r="C31631" s="47" t="s">
        <v>24798</v>
      </c>
      <c r="D31631" s="47" t="s">
        <v>21873</v>
      </c>
      <c r="E31631" s="47" t="s">
        <v>11658</v>
      </c>
      <c r="F31631" s="97" t="s">
        <v>28378</v>
      </c>
      <c r="G31631" s="33">
        <v>935</v>
      </c>
      <c r="H31631" s="23" t="s">
        <v>7395</v>
      </c>
      <c r="I31631" s="23" t="s">
        <v>11751</v>
      </c>
      <c r="V31631" s="55"/>
    </row>
    <row r="31632" spans="1:22" ht="14.1" customHeight="1">
      <c r="A31632" s="13">
        <f t="shared" si="503"/>
        <v>31627</v>
      </c>
      <c r="B31632" s="77">
        <v>31627</v>
      </c>
      <c r="C31632" s="47" t="s">
        <v>24798</v>
      </c>
      <c r="D31632" s="47" t="s">
        <v>21873</v>
      </c>
      <c r="E31632" s="47" t="s">
        <v>11658</v>
      </c>
      <c r="F31632" s="97" t="s">
        <v>28378</v>
      </c>
      <c r="G31632" s="33">
        <v>935</v>
      </c>
      <c r="H31632" s="23" t="s">
        <v>7395</v>
      </c>
      <c r="I31632" s="23" t="s">
        <v>11751</v>
      </c>
      <c r="V31632" s="55"/>
    </row>
    <row r="31633" spans="1:22" ht="14.1" customHeight="1">
      <c r="A31633" s="13">
        <f t="shared" si="503"/>
        <v>31628</v>
      </c>
      <c r="B31633" s="77">
        <v>31628</v>
      </c>
      <c r="C31633" s="47" t="s">
        <v>26797</v>
      </c>
      <c r="D31633" s="47" t="s">
        <v>21874</v>
      </c>
      <c r="E31633" s="47" t="s">
        <v>27569</v>
      </c>
      <c r="F31633" s="97" t="s">
        <v>28424</v>
      </c>
      <c r="G31633" s="33">
        <v>399</v>
      </c>
      <c r="H31633" s="23" t="s">
        <v>7395</v>
      </c>
      <c r="I31633" s="23" t="s">
        <v>11751</v>
      </c>
      <c r="V31633" s="55"/>
    </row>
    <row r="31634" spans="1:22" ht="14.1" customHeight="1">
      <c r="A31634" s="13">
        <f t="shared" si="503"/>
        <v>31629</v>
      </c>
      <c r="B31634" s="77">
        <v>31629</v>
      </c>
      <c r="C31634" s="47" t="s">
        <v>26797</v>
      </c>
      <c r="D31634" s="47" t="s">
        <v>21874</v>
      </c>
      <c r="E31634" s="47" t="s">
        <v>27569</v>
      </c>
      <c r="F31634" s="97" t="s">
        <v>28424</v>
      </c>
      <c r="G31634" s="33">
        <v>399</v>
      </c>
      <c r="H31634" s="23" t="s">
        <v>7395</v>
      </c>
      <c r="I31634" s="23" t="s">
        <v>11751</v>
      </c>
      <c r="V31634" s="55"/>
    </row>
    <row r="31635" spans="1:22" ht="14.1" customHeight="1">
      <c r="A31635" s="13">
        <f t="shared" si="503"/>
        <v>31630</v>
      </c>
      <c r="B31635" s="77">
        <v>31630</v>
      </c>
      <c r="C31635" s="47" t="s">
        <v>25698</v>
      </c>
      <c r="D31635" s="47" t="s">
        <v>21875</v>
      </c>
      <c r="E31635" s="47" t="s">
        <v>11747</v>
      </c>
      <c r="F31635" s="97" t="s">
        <v>28424</v>
      </c>
      <c r="G31635" s="33">
        <v>340</v>
      </c>
      <c r="H31635" s="23" t="s">
        <v>7395</v>
      </c>
      <c r="I31635" s="23" t="s">
        <v>11751</v>
      </c>
      <c r="V31635" s="55"/>
    </row>
    <row r="31636" spans="1:22" ht="14.1" customHeight="1">
      <c r="A31636" s="13">
        <f t="shared" si="503"/>
        <v>31631</v>
      </c>
      <c r="B31636" s="77">
        <v>31631</v>
      </c>
      <c r="C31636" s="47" t="s">
        <v>24798</v>
      </c>
      <c r="D31636" s="47" t="s">
        <v>21876</v>
      </c>
      <c r="E31636" s="47" t="s">
        <v>11588</v>
      </c>
      <c r="F31636" s="97" t="s">
        <v>28405</v>
      </c>
      <c r="G31636" s="33">
        <v>645</v>
      </c>
      <c r="H31636" s="23" t="s">
        <v>7395</v>
      </c>
      <c r="I31636" s="23" t="s">
        <v>11751</v>
      </c>
      <c r="V31636" s="55"/>
    </row>
    <row r="31637" spans="1:22" ht="14.1" customHeight="1">
      <c r="A31637" s="13">
        <f t="shared" si="503"/>
        <v>31632</v>
      </c>
      <c r="B31637" s="77">
        <v>31632</v>
      </c>
      <c r="C31637" s="47" t="s">
        <v>24798</v>
      </c>
      <c r="D31637" s="47" t="s">
        <v>21876</v>
      </c>
      <c r="E31637" s="47" t="s">
        <v>11588</v>
      </c>
      <c r="F31637" s="97" t="s">
        <v>28405</v>
      </c>
      <c r="G31637" s="33">
        <v>645</v>
      </c>
      <c r="H31637" s="23" t="s">
        <v>7395</v>
      </c>
      <c r="I31637" s="23" t="s">
        <v>11751</v>
      </c>
      <c r="V31637" s="55"/>
    </row>
    <row r="31638" spans="1:22" ht="14.1" customHeight="1">
      <c r="A31638" s="13">
        <f t="shared" si="503"/>
        <v>31633</v>
      </c>
      <c r="B31638" s="77">
        <v>31633</v>
      </c>
      <c r="C31638" s="47" t="s">
        <v>26737</v>
      </c>
      <c r="D31638" s="47" t="s">
        <v>21877</v>
      </c>
      <c r="E31638" s="47" t="s">
        <v>27569</v>
      </c>
      <c r="F31638" s="97" t="s">
        <v>28424</v>
      </c>
      <c r="G31638" s="33">
        <v>660</v>
      </c>
      <c r="H31638" s="23" t="s">
        <v>7395</v>
      </c>
      <c r="I31638" s="23" t="s">
        <v>11751</v>
      </c>
      <c r="V31638" s="55"/>
    </row>
    <row r="31639" spans="1:22" ht="14.1" customHeight="1">
      <c r="A31639" s="13">
        <f t="shared" si="503"/>
        <v>31634</v>
      </c>
      <c r="B31639" s="77">
        <v>31634</v>
      </c>
      <c r="C31639" s="47" t="s">
        <v>26737</v>
      </c>
      <c r="D31639" s="47" t="s">
        <v>21877</v>
      </c>
      <c r="E31639" s="47" t="s">
        <v>27569</v>
      </c>
      <c r="F31639" s="97" t="s">
        <v>28424</v>
      </c>
      <c r="G31639" s="33">
        <v>660</v>
      </c>
      <c r="H31639" s="23" t="s">
        <v>7395</v>
      </c>
      <c r="I31639" s="23" t="s">
        <v>11751</v>
      </c>
      <c r="V31639" s="55"/>
    </row>
    <row r="31640" spans="1:22" ht="14.1" customHeight="1">
      <c r="A31640" s="13">
        <f t="shared" si="503"/>
        <v>31635</v>
      </c>
      <c r="B31640" s="77">
        <v>31635</v>
      </c>
      <c r="C31640" s="47" t="s">
        <v>26827</v>
      </c>
      <c r="D31640" s="47" t="s">
        <v>21878</v>
      </c>
      <c r="E31640" s="47" t="s">
        <v>27781</v>
      </c>
      <c r="F31640" s="97" t="s">
        <v>28372</v>
      </c>
      <c r="G31640" s="33">
        <v>449</v>
      </c>
      <c r="H31640" s="23" t="s">
        <v>7395</v>
      </c>
      <c r="I31640" s="23" t="s">
        <v>11751</v>
      </c>
      <c r="V31640" s="55"/>
    </row>
    <row r="31641" spans="1:22" ht="14.1" customHeight="1">
      <c r="A31641" s="13">
        <f t="shared" si="503"/>
        <v>31636</v>
      </c>
      <c r="B31641" s="77">
        <v>31636</v>
      </c>
      <c r="C31641" s="47" t="s">
        <v>11257</v>
      </c>
      <c r="D31641" s="47" t="s">
        <v>21879</v>
      </c>
      <c r="E31641" s="47" t="s">
        <v>27697</v>
      </c>
      <c r="F31641" s="97" t="s">
        <v>28424</v>
      </c>
      <c r="G31641" s="33">
        <v>225</v>
      </c>
      <c r="H31641" s="23" t="s">
        <v>7395</v>
      </c>
      <c r="I31641" s="23" t="s">
        <v>11751</v>
      </c>
      <c r="V31641" s="55"/>
    </row>
    <row r="31642" spans="1:22" ht="14.1" customHeight="1">
      <c r="A31642" s="13">
        <f t="shared" si="503"/>
        <v>31637</v>
      </c>
      <c r="B31642" s="77">
        <v>31637</v>
      </c>
      <c r="C31642" s="47" t="s">
        <v>23493</v>
      </c>
      <c r="D31642" s="47" t="s">
        <v>21880</v>
      </c>
      <c r="E31642" s="47" t="s">
        <v>26926</v>
      </c>
      <c r="F31642" s="97" t="s">
        <v>28424</v>
      </c>
      <c r="G31642" s="33">
        <v>665</v>
      </c>
      <c r="H31642" s="23" t="s">
        <v>7395</v>
      </c>
      <c r="I31642" s="23" t="s">
        <v>11751</v>
      </c>
      <c r="V31642" s="55"/>
    </row>
    <row r="31643" spans="1:22" ht="14.1" customHeight="1">
      <c r="A31643" s="13">
        <f t="shared" si="503"/>
        <v>31638</v>
      </c>
      <c r="B31643" s="77">
        <v>31638</v>
      </c>
      <c r="C31643" s="47" t="s">
        <v>11324</v>
      </c>
      <c r="D31643" s="47" t="s">
        <v>21881</v>
      </c>
      <c r="E31643" s="47" t="s">
        <v>11479</v>
      </c>
      <c r="F31643" s="97" t="s">
        <v>28247</v>
      </c>
      <c r="G31643" s="33">
        <v>725</v>
      </c>
      <c r="H31643" s="23" t="s">
        <v>7395</v>
      </c>
      <c r="I31643" s="23" t="s">
        <v>11751</v>
      </c>
      <c r="V31643" s="55"/>
    </row>
    <row r="31644" spans="1:22" ht="14.1" customHeight="1">
      <c r="A31644" s="13">
        <f t="shared" si="503"/>
        <v>31639</v>
      </c>
      <c r="B31644" s="77">
        <v>31639</v>
      </c>
      <c r="C31644" s="47" t="s">
        <v>23370</v>
      </c>
      <c r="D31644" s="47" t="s">
        <v>21882</v>
      </c>
      <c r="E31644" s="47" t="s">
        <v>27782</v>
      </c>
      <c r="F31644" s="97" t="s">
        <v>28258</v>
      </c>
      <c r="G31644" s="33">
        <v>695</v>
      </c>
      <c r="H31644" s="23" t="s">
        <v>7395</v>
      </c>
      <c r="I31644" s="23" t="s">
        <v>11751</v>
      </c>
      <c r="V31644" s="55"/>
    </row>
    <row r="31645" spans="1:22" ht="14.1" customHeight="1">
      <c r="A31645" s="13">
        <f t="shared" si="503"/>
        <v>31640</v>
      </c>
      <c r="B31645" s="77">
        <v>31640</v>
      </c>
      <c r="C31645" s="47" t="s">
        <v>10325</v>
      </c>
      <c r="D31645" s="47" t="s">
        <v>14327</v>
      </c>
      <c r="E31645" s="47" t="s">
        <v>27689</v>
      </c>
      <c r="F31645" s="97" t="s">
        <v>28372</v>
      </c>
      <c r="G31645" s="33">
        <v>120</v>
      </c>
      <c r="H31645" s="23" t="s">
        <v>7395</v>
      </c>
      <c r="I31645" s="23" t="s">
        <v>11751</v>
      </c>
      <c r="V31645" s="55"/>
    </row>
    <row r="31646" spans="1:22" ht="14.1" customHeight="1">
      <c r="A31646" s="13">
        <f t="shared" si="503"/>
        <v>31641</v>
      </c>
      <c r="B31646" s="77">
        <v>31641</v>
      </c>
      <c r="C31646" s="47" t="s">
        <v>22048</v>
      </c>
      <c r="D31646" s="47" t="s">
        <v>9136</v>
      </c>
      <c r="E31646" s="47" t="s">
        <v>27044</v>
      </c>
      <c r="F31646" s="97" t="s">
        <v>28424</v>
      </c>
      <c r="G31646" s="33">
        <v>335</v>
      </c>
      <c r="H31646" s="23" t="s">
        <v>7395</v>
      </c>
      <c r="I31646" s="23" t="s">
        <v>11751</v>
      </c>
      <c r="V31646" s="55"/>
    </row>
    <row r="31647" spans="1:22" ht="14.1" customHeight="1">
      <c r="A31647" s="13">
        <f t="shared" si="503"/>
        <v>31642</v>
      </c>
      <c r="B31647" s="77">
        <v>31642</v>
      </c>
      <c r="C31647" s="47" t="s">
        <v>26828</v>
      </c>
      <c r="D31647" s="47" t="s">
        <v>9299</v>
      </c>
      <c r="E31647" s="47" t="s">
        <v>27087</v>
      </c>
      <c r="F31647" s="97" t="s">
        <v>28367</v>
      </c>
      <c r="G31647" s="33">
        <v>525</v>
      </c>
      <c r="H31647" s="23" t="s">
        <v>7395</v>
      </c>
      <c r="I31647" s="23" t="s">
        <v>11751</v>
      </c>
      <c r="V31647" s="55"/>
    </row>
    <row r="31648" spans="1:22" ht="14.1" customHeight="1">
      <c r="A31648" s="13">
        <f t="shared" si="503"/>
        <v>31643</v>
      </c>
      <c r="B31648" s="77">
        <v>31643</v>
      </c>
      <c r="C31648" s="47" t="s">
        <v>10718</v>
      </c>
      <c r="D31648" s="47" t="s">
        <v>12495</v>
      </c>
      <c r="E31648" s="47" t="s">
        <v>27769</v>
      </c>
      <c r="F31648" s="97" t="s">
        <v>28372</v>
      </c>
      <c r="G31648" s="33">
        <v>725</v>
      </c>
      <c r="H31648" s="23" t="s">
        <v>7395</v>
      </c>
      <c r="I31648" s="23" t="s">
        <v>11751</v>
      </c>
      <c r="V31648" s="55"/>
    </row>
    <row r="31649" spans="1:22" ht="14.1" customHeight="1">
      <c r="A31649" s="13">
        <f t="shared" si="503"/>
        <v>31644</v>
      </c>
      <c r="B31649" s="77">
        <v>31644</v>
      </c>
      <c r="C31649" s="47" t="s">
        <v>11302</v>
      </c>
      <c r="D31649" s="47" t="s">
        <v>13985</v>
      </c>
      <c r="E31649" s="47" t="s">
        <v>11524</v>
      </c>
      <c r="F31649" s="97" t="s">
        <v>28424</v>
      </c>
      <c r="G31649" s="33">
        <v>479</v>
      </c>
      <c r="H31649" s="23" t="s">
        <v>6879</v>
      </c>
      <c r="I31649" s="23" t="s">
        <v>11752</v>
      </c>
      <c r="V31649" s="55"/>
    </row>
    <row r="31650" spans="1:22" ht="14.1" customHeight="1">
      <c r="A31650" s="13">
        <f t="shared" si="503"/>
        <v>31645</v>
      </c>
      <c r="B31650" s="77">
        <v>31645</v>
      </c>
      <c r="C31650" s="47" t="s">
        <v>11302</v>
      </c>
      <c r="D31650" s="47" t="s">
        <v>13985</v>
      </c>
      <c r="E31650" s="47" t="s">
        <v>11524</v>
      </c>
      <c r="F31650" s="97" t="s">
        <v>28424</v>
      </c>
      <c r="G31650" s="33">
        <v>479</v>
      </c>
      <c r="H31650" s="23" t="s">
        <v>6879</v>
      </c>
      <c r="I31650" s="23" t="s">
        <v>11752</v>
      </c>
      <c r="V31650" s="55"/>
    </row>
    <row r="31651" spans="1:22" ht="14.1" customHeight="1">
      <c r="A31651" s="13">
        <f t="shared" si="503"/>
        <v>31646</v>
      </c>
      <c r="B31651" s="77">
        <v>31646</v>
      </c>
      <c r="C31651" s="47" t="s">
        <v>22330</v>
      </c>
      <c r="D31651" s="47" t="s">
        <v>21883</v>
      </c>
      <c r="E31651" s="47" t="s">
        <v>26940</v>
      </c>
      <c r="F31651" s="97" t="s">
        <v>28247</v>
      </c>
      <c r="G31651" s="33">
        <v>150</v>
      </c>
      <c r="H31651" s="23" t="s">
        <v>6879</v>
      </c>
      <c r="I31651" s="23" t="s">
        <v>11752</v>
      </c>
      <c r="V31651" s="55"/>
    </row>
    <row r="31652" spans="1:22" ht="14.1" customHeight="1">
      <c r="A31652" s="13">
        <f t="shared" si="503"/>
        <v>31647</v>
      </c>
      <c r="B31652" s="77">
        <v>31647</v>
      </c>
      <c r="C31652" s="47" t="s">
        <v>21947</v>
      </c>
      <c r="D31652" s="47" t="s">
        <v>8633</v>
      </c>
      <c r="E31652" s="47" t="s">
        <v>11621</v>
      </c>
      <c r="F31652" s="97" t="s">
        <v>28252</v>
      </c>
      <c r="G31652" s="33">
        <v>255</v>
      </c>
      <c r="H31652" s="23" t="s">
        <v>6879</v>
      </c>
      <c r="I31652" s="23" t="s">
        <v>11752</v>
      </c>
      <c r="V31652" s="55"/>
    </row>
    <row r="31653" spans="1:22" ht="14.1" customHeight="1">
      <c r="A31653" s="13">
        <f t="shared" si="503"/>
        <v>31648</v>
      </c>
      <c r="B31653" s="77">
        <v>31648</v>
      </c>
      <c r="C31653" s="47" t="s">
        <v>10401</v>
      </c>
      <c r="D31653" s="47" t="s">
        <v>21884</v>
      </c>
      <c r="E31653" s="47" t="s">
        <v>11621</v>
      </c>
      <c r="F31653" s="97" t="s">
        <v>28252</v>
      </c>
      <c r="G31653" s="33">
        <v>395</v>
      </c>
      <c r="H31653" s="23" t="s">
        <v>6879</v>
      </c>
      <c r="I31653" s="23" t="s">
        <v>11752</v>
      </c>
      <c r="V31653" s="55"/>
    </row>
    <row r="31654" spans="1:22" ht="14.1" customHeight="1">
      <c r="A31654" s="13">
        <f t="shared" si="503"/>
        <v>31649</v>
      </c>
      <c r="B31654" s="77">
        <v>31649</v>
      </c>
      <c r="C31654" s="47" t="s">
        <v>10401</v>
      </c>
      <c r="D31654" s="47" t="s">
        <v>21884</v>
      </c>
      <c r="E31654" s="47" t="s">
        <v>11621</v>
      </c>
      <c r="F31654" s="97" t="s">
        <v>28252</v>
      </c>
      <c r="G31654" s="33">
        <v>395</v>
      </c>
      <c r="H31654" s="23" t="s">
        <v>6879</v>
      </c>
      <c r="I31654" s="23" t="s">
        <v>11752</v>
      </c>
      <c r="V31654" s="55"/>
    </row>
    <row r="31655" spans="1:22" ht="14.1" customHeight="1">
      <c r="A31655" s="13">
        <f t="shared" si="503"/>
        <v>31650</v>
      </c>
      <c r="B31655" s="77">
        <v>31650</v>
      </c>
      <c r="C31655" s="47" t="s">
        <v>22681</v>
      </c>
      <c r="D31655" s="47" t="s">
        <v>21885</v>
      </c>
      <c r="E31655" s="47" t="s">
        <v>11479</v>
      </c>
      <c r="F31655" s="97" t="s">
        <v>28424</v>
      </c>
      <c r="H31655" s="23" t="s">
        <v>6879</v>
      </c>
      <c r="I31655" s="23" t="s">
        <v>11752</v>
      </c>
      <c r="V31655" s="55"/>
    </row>
    <row r="31656" spans="1:22" ht="14.1" customHeight="1">
      <c r="A31656" s="13">
        <f t="shared" si="503"/>
        <v>31651</v>
      </c>
      <c r="B31656" s="77">
        <v>31651</v>
      </c>
      <c r="C31656" s="47" t="s">
        <v>26829</v>
      </c>
      <c r="D31656" s="47" t="s">
        <v>21886</v>
      </c>
      <c r="E31656" s="47" t="s">
        <v>11479</v>
      </c>
      <c r="F31656" s="97" t="s">
        <v>28378</v>
      </c>
      <c r="G31656" s="33">
        <v>575</v>
      </c>
      <c r="H31656" s="23" t="s">
        <v>6879</v>
      </c>
      <c r="I31656" s="23" t="s">
        <v>11752</v>
      </c>
      <c r="V31656" s="55"/>
    </row>
    <row r="31657" spans="1:22" ht="14.1" customHeight="1">
      <c r="A31657" s="13">
        <f t="shared" si="503"/>
        <v>31652</v>
      </c>
      <c r="B31657" s="77">
        <v>31652</v>
      </c>
      <c r="C31657" s="47" t="s">
        <v>26829</v>
      </c>
      <c r="D31657" s="47" t="s">
        <v>21887</v>
      </c>
      <c r="E31657" s="47" t="s">
        <v>11479</v>
      </c>
      <c r="F31657" s="97" t="s">
        <v>28378</v>
      </c>
      <c r="G31657" s="33">
        <v>499</v>
      </c>
      <c r="H31657" s="23" t="s">
        <v>6879</v>
      </c>
      <c r="I31657" s="23" t="s">
        <v>11752</v>
      </c>
      <c r="V31657" s="55"/>
    </row>
    <row r="31658" spans="1:22" ht="14.1" customHeight="1">
      <c r="A31658" s="13">
        <f t="shared" si="503"/>
        <v>31653</v>
      </c>
      <c r="B31658" s="77">
        <v>31653</v>
      </c>
      <c r="C31658" s="47" t="s">
        <v>22681</v>
      </c>
      <c r="D31658" s="47" t="s">
        <v>21888</v>
      </c>
      <c r="E31658" s="47" t="s">
        <v>11477</v>
      </c>
      <c r="F31658" s="97" t="s">
        <v>28378</v>
      </c>
      <c r="G31658" s="33">
        <v>550</v>
      </c>
      <c r="H31658" s="23" t="s">
        <v>6879</v>
      </c>
      <c r="I31658" s="23" t="s">
        <v>11752</v>
      </c>
      <c r="V31658" s="55"/>
    </row>
    <row r="31659" spans="1:22" ht="14.1" customHeight="1">
      <c r="A31659" s="13">
        <f t="shared" si="503"/>
        <v>31654</v>
      </c>
      <c r="B31659" s="77">
        <v>31654</v>
      </c>
      <c r="C31659" s="47" t="s">
        <v>10456</v>
      </c>
      <c r="D31659" s="47" t="s">
        <v>12030</v>
      </c>
      <c r="E31659" s="47" t="s">
        <v>11479</v>
      </c>
      <c r="F31659" s="97" t="s">
        <v>28378</v>
      </c>
      <c r="G31659" s="33">
        <v>300</v>
      </c>
      <c r="H31659" s="23" t="s">
        <v>6879</v>
      </c>
      <c r="I31659" s="23" t="s">
        <v>11752</v>
      </c>
      <c r="V31659" s="55"/>
    </row>
    <row r="31660" spans="1:22" ht="14.1" customHeight="1">
      <c r="A31660" s="13">
        <f t="shared" si="503"/>
        <v>31655</v>
      </c>
      <c r="B31660" s="77">
        <v>31655</v>
      </c>
      <c r="C31660" s="47" t="s">
        <v>10456</v>
      </c>
      <c r="D31660" s="47" t="s">
        <v>12030</v>
      </c>
      <c r="E31660" s="47" t="s">
        <v>11479</v>
      </c>
      <c r="F31660" s="97" t="s">
        <v>28378</v>
      </c>
      <c r="G31660" s="33">
        <v>300</v>
      </c>
      <c r="H31660" s="23" t="s">
        <v>6879</v>
      </c>
      <c r="I31660" s="23" t="s">
        <v>11752</v>
      </c>
      <c r="V31660" s="55"/>
    </row>
    <row r="31661" spans="1:22" ht="14.1" customHeight="1">
      <c r="A31661" s="13">
        <f t="shared" si="503"/>
        <v>31656</v>
      </c>
      <c r="B31661" s="77">
        <v>31656</v>
      </c>
      <c r="C31661" s="47" t="s">
        <v>10456</v>
      </c>
      <c r="D31661" s="47" t="s">
        <v>12030</v>
      </c>
      <c r="E31661" s="47" t="s">
        <v>11479</v>
      </c>
      <c r="F31661" s="97" t="s">
        <v>28378</v>
      </c>
      <c r="G31661" s="33">
        <v>300</v>
      </c>
      <c r="H31661" s="23" t="s">
        <v>6879</v>
      </c>
      <c r="I31661" s="23" t="s">
        <v>11752</v>
      </c>
      <c r="V31661" s="55"/>
    </row>
    <row r="31662" spans="1:22" ht="14.1" customHeight="1">
      <c r="A31662" s="13">
        <f t="shared" si="503"/>
        <v>31657</v>
      </c>
      <c r="B31662" s="77">
        <v>31657</v>
      </c>
      <c r="C31662" s="47" t="s">
        <v>10456</v>
      </c>
      <c r="D31662" s="47" t="s">
        <v>12030</v>
      </c>
      <c r="E31662" s="47" t="s">
        <v>11479</v>
      </c>
      <c r="F31662" s="97" t="s">
        <v>28378</v>
      </c>
      <c r="G31662" s="33">
        <v>300</v>
      </c>
      <c r="H31662" s="23" t="s">
        <v>6879</v>
      </c>
      <c r="I31662" s="23" t="s">
        <v>11752</v>
      </c>
      <c r="V31662" s="55"/>
    </row>
    <row r="31663" spans="1:22" ht="14.1" customHeight="1">
      <c r="A31663" s="13">
        <f t="shared" si="503"/>
        <v>31658</v>
      </c>
      <c r="B31663" s="77">
        <v>31658</v>
      </c>
      <c r="C31663" s="47" t="s">
        <v>23732</v>
      </c>
      <c r="D31663" s="47" t="s">
        <v>21889</v>
      </c>
      <c r="E31663" s="47" t="s">
        <v>11537</v>
      </c>
      <c r="F31663" s="97" t="s">
        <v>28252</v>
      </c>
      <c r="G31663" s="33">
        <v>485</v>
      </c>
      <c r="H31663" s="23" t="s">
        <v>6879</v>
      </c>
      <c r="I31663" s="23" t="s">
        <v>11752</v>
      </c>
      <c r="V31663" s="55"/>
    </row>
    <row r="31664" spans="1:22" ht="14.1" customHeight="1">
      <c r="A31664" s="13">
        <f t="shared" si="503"/>
        <v>31659</v>
      </c>
      <c r="B31664" s="77">
        <v>31659</v>
      </c>
      <c r="C31664" s="47" t="s">
        <v>23732</v>
      </c>
      <c r="D31664" s="47" t="s">
        <v>21889</v>
      </c>
      <c r="E31664" s="47" t="s">
        <v>11537</v>
      </c>
      <c r="F31664" s="97" t="s">
        <v>28252</v>
      </c>
      <c r="G31664" s="33">
        <v>485</v>
      </c>
      <c r="H31664" s="23" t="s">
        <v>6879</v>
      </c>
      <c r="I31664" s="23" t="s">
        <v>11752</v>
      </c>
      <c r="V31664" s="55"/>
    </row>
    <row r="31665" spans="1:22" ht="14.1" customHeight="1">
      <c r="A31665" s="13">
        <f t="shared" si="503"/>
        <v>31660</v>
      </c>
      <c r="B31665" s="77">
        <v>31660</v>
      </c>
      <c r="C31665" s="47" t="s">
        <v>23732</v>
      </c>
      <c r="D31665" s="47" t="s">
        <v>21889</v>
      </c>
      <c r="E31665" s="47" t="s">
        <v>11537</v>
      </c>
      <c r="F31665" s="97" t="s">
        <v>28252</v>
      </c>
      <c r="G31665" s="33">
        <v>485</v>
      </c>
      <c r="H31665" s="23" t="s">
        <v>6879</v>
      </c>
      <c r="I31665" s="23" t="s">
        <v>11752</v>
      </c>
      <c r="V31665" s="55"/>
    </row>
    <row r="31666" spans="1:22" ht="14.1" customHeight="1">
      <c r="A31666" s="13">
        <f t="shared" si="503"/>
        <v>31661</v>
      </c>
      <c r="B31666" s="77">
        <v>31661</v>
      </c>
      <c r="C31666" s="47" t="s">
        <v>10447</v>
      </c>
      <c r="D31666" s="47" t="s">
        <v>12030</v>
      </c>
      <c r="E31666" s="47" t="s">
        <v>27769</v>
      </c>
      <c r="F31666" s="97" t="s">
        <v>28372</v>
      </c>
      <c r="G31666" s="33">
        <v>795</v>
      </c>
      <c r="H31666" s="23" t="s">
        <v>6879</v>
      </c>
      <c r="I31666" s="23" t="s">
        <v>11752</v>
      </c>
      <c r="V31666" s="55"/>
    </row>
    <row r="31667" spans="1:22" ht="14.1" customHeight="1">
      <c r="A31667" s="13">
        <f t="shared" si="503"/>
        <v>31662</v>
      </c>
      <c r="B31667" s="77">
        <v>31662</v>
      </c>
      <c r="C31667" s="47" t="s">
        <v>10935</v>
      </c>
      <c r="D31667" s="47" t="s">
        <v>21890</v>
      </c>
      <c r="E31667" s="47" t="s">
        <v>11703</v>
      </c>
      <c r="F31667" s="97" t="s">
        <v>28367</v>
      </c>
      <c r="G31667" s="33">
        <v>399</v>
      </c>
      <c r="H31667" s="23" t="s">
        <v>6879</v>
      </c>
      <c r="I31667" s="23" t="s">
        <v>11752</v>
      </c>
      <c r="V31667" s="55"/>
    </row>
    <row r="31668" spans="1:22" ht="14.1" customHeight="1">
      <c r="A31668" s="13">
        <f t="shared" si="503"/>
        <v>31663</v>
      </c>
      <c r="B31668" s="77">
        <v>31663</v>
      </c>
      <c r="C31668" s="47" t="s">
        <v>10935</v>
      </c>
      <c r="D31668" s="47" t="s">
        <v>21890</v>
      </c>
      <c r="E31668" s="47" t="s">
        <v>11703</v>
      </c>
      <c r="F31668" s="97" t="s">
        <v>28367</v>
      </c>
      <c r="G31668" s="33">
        <v>399</v>
      </c>
      <c r="H31668" s="23" t="s">
        <v>6879</v>
      </c>
      <c r="I31668" s="23" t="s">
        <v>11752</v>
      </c>
      <c r="V31668" s="55"/>
    </row>
    <row r="31669" spans="1:22" ht="14.1" customHeight="1">
      <c r="A31669" s="13">
        <f t="shared" si="503"/>
        <v>31664</v>
      </c>
      <c r="B31669" s="77">
        <v>31664</v>
      </c>
      <c r="C31669" s="47" t="s">
        <v>10935</v>
      </c>
      <c r="D31669" s="47" t="s">
        <v>21890</v>
      </c>
      <c r="E31669" s="47" t="s">
        <v>11703</v>
      </c>
      <c r="F31669" s="97" t="s">
        <v>28367</v>
      </c>
      <c r="G31669" s="33">
        <v>399</v>
      </c>
      <c r="H31669" s="23" t="s">
        <v>6879</v>
      </c>
      <c r="I31669" s="23" t="s">
        <v>11752</v>
      </c>
      <c r="V31669" s="55"/>
    </row>
    <row r="31670" spans="1:22" ht="14.1" customHeight="1">
      <c r="A31670" s="13">
        <f t="shared" si="503"/>
        <v>31665</v>
      </c>
      <c r="B31670" s="77">
        <v>31665</v>
      </c>
      <c r="C31670" s="47" t="s">
        <v>11364</v>
      </c>
      <c r="D31670" s="47" t="s">
        <v>8725</v>
      </c>
      <c r="E31670" s="47" t="s">
        <v>27322</v>
      </c>
      <c r="F31670" s="97" t="s">
        <v>28372</v>
      </c>
      <c r="G31670" s="33">
        <v>819</v>
      </c>
      <c r="H31670" s="23" t="s">
        <v>6879</v>
      </c>
      <c r="I31670" s="23" t="s">
        <v>11752</v>
      </c>
      <c r="V31670" s="55"/>
    </row>
    <row r="31671" spans="1:22" ht="14.1" customHeight="1">
      <c r="A31671" s="13">
        <f t="shared" si="503"/>
        <v>31666</v>
      </c>
      <c r="B31671" s="77">
        <v>31666</v>
      </c>
      <c r="C31671" s="47" t="s">
        <v>10851</v>
      </c>
      <c r="D31671" s="47" t="s">
        <v>8633</v>
      </c>
      <c r="E31671" s="47" t="s">
        <v>11439</v>
      </c>
      <c r="F31671" s="97" t="s">
        <v>28372</v>
      </c>
      <c r="G31671" s="33">
        <v>595</v>
      </c>
      <c r="H31671" s="23" t="s">
        <v>6879</v>
      </c>
      <c r="I31671" s="23" t="s">
        <v>11752</v>
      </c>
      <c r="V31671" s="55"/>
    </row>
    <row r="31672" spans="1:22" ht="14.1" customHeight="1">
      <c r="A31672" s="13">
        <f t="shared" si="503"/>
        <v>31667</v>
      </c>
      <c r="B31672" s="77">
        <v>31667</v>
      </c>
      <c r="C31672" s="47" t="s">
        <v>10851</v>
      </c>
      <c r="D31672" s="47" t="s">
        <v>8633</v>
      </c>
      <c r="E31672" s="47" t="s">
        <v>11439</v>
      </c>
      <c r="F31672" s="97" t="s">
        <v>28372</v>
      </c>
      <c r="G31672" s="33">
        <v>595</v>
      </c>
      <c r="H31672" s="23" t="s">
        <v>6879</v>
      </c>
      <c r="I31672" s="23" t="s">
        <v>11752</v>
      </c>
      <c r="V31672" s="55"/>
    </row>
    <row r="31673" spans="1:22" ht="14.1" customHeight="1">
      <c r="A31673" s="13">
        <f t="shared" si="503"/>
        <v>31668</v>
      </c>
      <c r="B31673" s="77">
        <v>31668</v>
      </c>
      <c r="C31673" s="47" t="s">
        <v>22272</v>
      </c>
      <c r="D31673" s="47" t="s">
        <v>21891</v>
      </c>
      <c r="E31673" s="47" t="s">
        <v>26940</v>
      </c>
      <c r="F31673" s="97" t="s">
        <v>28223</v>
      </c>
      <c r="G31673" s="33">
        <v>150</v>
      </c>
      <c r="H31673" s="23" t="s">
        <v>6879</v>
      </c>
      <c r="I31673" s="23" t="s">
        <v>11752</v>
      </c>
      <c r="V31673" s="55"/>
    </row>
    <row r="31674" spans="1:22" ht="14.1" customHeight="1">
      <c r="A31674" s="13">
        <f t="shared" si="503"/>
        <v>31669</v>
      </c>
      <c r="B31674" s="77">
        <v>31669</v>
      </c>
      <c r="C31674" s="47" t="s">
        <v>24950</v>
      </c>
      <c r="D31674" s="47" t="s">
        <v>21892</v>
      </c>
      <c r="E31674" s="47" t="s">
        <v>27738</v>
      </c>
      <c r="F31674" s="97" t="s">
        <v>28247</v>
      </c>
      <c r="G31674" s="33">
        <v>450</v>
      </c>
      <c r="H31674" s="23" t="s">
        <v>6879</v>
      </c>
      <c r="I31674" s="23" t="s">
        <v>11752</v>
      </c>
      <c r="V31674" s="55"/>
    </row>
    <row r="31675" spans="1:22" ht="14.1" customHeight="1">
      <c r="A31675" s="13">
        <f t="shared" si="503"/>
        <v>31670</v>
      </c>
      <c r="B31675" s="77">
        <v>31670</v>
      </c>
      <c r="C31675" s="47" t="s">
        <v>22330</v>
      </c>
      <c r="D31675" s="47" t="s">
        <v>8725</v>
      </c>
      <c r="E31675" s="47" t="s">
        <v>26940</v>
      </c>
      <c r="F31675" s="97" t="s">
        <v>28424</v>
      </c>
      <c r="G31675" s="33">
        <v>220</v>
      </c>
      <c r="H31675" s="23" t="s">
        <v>6879</v>
      </c>
      <c r="I31675" s="23" t="s">
        <v>11752</v>
      </c>
      <c r="V31675" s="55"/>
    </row>
    <row r="31676" spans="1:22" ht="14.1" customHeight="1">
      <c r="A31676" s="13">
        <f t="shared" si="503"/>
        <v>31671</v>
      </c>
      <c r="B31676" s="77">
        <v>31671</v>
      </c>
      <c r="C31676" s="47" t="s">
        <v>22330</v>
      </c>
      <c r="D31676" s="47" t="s">
        <v>8725</v>
      </c>
      <c r="E31676" s="47" t="s">
        <v>26940</v>
      </c>
      <c r="F31676" s="97" t="s">
        <v>28424</v>
      </c>
      <c r="G31676" s="33">
        <v>220</v>
      </c>
      <c r="H31676" s="23" t="s">
        <v>6879</v>
      </c>
      <c r="I31676" s="23" t="s">
        <v>11752</v>
      </c>
      <c r="V31676" s="55"/>
    </row>
    <row r="31677" spans="1:22" ht="14.1" customHeight="1">
      <c r="A31677" s="13">
        <f t="shared" si="503"/>
        <v>31672</v>
      </c>
      <c r="B31677" s="77">
        <v>31672</v>
      </c>
      <c r="C31677" s="47" t="s">
        <v>26830</v>
      </c>
      <c r="D31677" s="47" t="s">
        <v>21351</v>
      </c>
      <c r="E31677" s="47" t="s">
        <v>27609</v>
      </c>
      <c r="F31677" s="97" t="s">
        <v>28247</v>
      </c>
      <c r="G31677" s="33">
        <v>160</v>
      </c>
      <c r="H31677" s="23" t="s">
        <v>6879</v>
      </c>
      <c r="I31677" s="23" t="s">
        <v>11752</v>
      </c>
      <c r="V31677" s="55"/>
    </row>
    <row r="31678" spans="1:22" ht="14.1" customHeight="1">
      <c r="A31678" s="13">
        <f t="shared" si="503"/>
        <v>31673</v>
      </c>
      <c r="B31678" s="77">
        <v>31673</v>
      </c>
      <c r="C31678" s="47" t="s">
        <v>10401</v>
      </c>
      <c r="D31678" s="47" t="s">
        <v>21893</v>
      </c>
      <c r="E31678" s="47" t="s">
        <v>11621</v>
      </c>
      <c r="F31678" s="97" t="s">
        <v>28252</v>
      </c>
      <c r="G31678" s="33">
        <v>355</v>
      </c>
      <c r="H31678" s="23" t="s">
        <v>6879</v>
      </c>
      <c r="I31678" s="23" t="s">
        <v>11751</v>
      </c>
      <c r="V31678" s="55"/>
    </row>
    <row r="31679" spans="1:22" ht="14.1" customHeight="1">
      <c r="A31679" s="13">
        <f t="shared" si="503"/>
        <v>31674</v>
      </c>
      <c r="B31679" s="77">
        <v>31674</v>
      </c>
      <c r="C31679" s="47" t="s">
        <v>11038</v>
      </c>
      <c r="D31679" s="47" t="s">
        <v>9440</v>
      </c>
      <c r="E31679" s="47" t="s">
        <v>11643</v>
      </c>
      <c r="F31679" s="97" t="s">
        <v>28378</v>
      </c>
      <c r="G31679" s="33">
        <v>160</v>
      </c>
      <c r="H31679" s="23" t="s">
        <v>6879</v>
      </c>
      <c r="I31679" s="23" t="s">
        <v>11751</v>
      </c>
      <c r="V31679" s="55"/>
    </row>
    <row r="31680" spans="1:22" ht="14.1" customHeight="1">
      <c r="A31680" s="13">
        <f t="shared" si="503"/>
        <v>31675</v>
      </c>
      <c r="B31680" s="77">
        <v>31675</v>
      </c>
      <c r="C31680" s="47" t="s">
        <v>11038</v>
      </c>
      <c r="D31680" s="47" t="s">
        <v>9440</v>
      </c>
      <c r="E31680" s="47" t="s">
        <v>11643</v>
      </c>
      <c r="F31680" s="97" t="s">
        <v>28378</v>
      </c>
      <c r="G31680" s="33">
        <v>160</v>
      </c>
      <c r="H31680" s="23" t="s">
        <v>6879</v>
      </c>
      <c r="I31680" s="23" t="s">
        <v>11751</v>
      </c>
      <c r="V31680" s="55"/>
    </row>
    <row r="31681" spans="1:22" ht="14.1" customHeight="1">
      <c r="A31681" s="13">
        <f t="shared" si="503"/>
        <v>31676</v>
      </c>
      <c r="B31681" s="77">
        <v>31676</v>
      </c>
      <c r="C31681" s="47" t="s">
        <v>23867</v>
      </c>
      <c r="D31681" s="47" t="s">
        <v>21894</v>
      </c>
      <c r="E31681" s="47" t="s">
        <v>27506</v>
      </c>
      <c r="F31681" s="97" t="s">
        <v>28379</v>
      </c>
      <c r="G31681" s="33">
        <v>375</v>
      </c>
      <c r="H31681" s="23" t="s">
        <v>6879</v>
      </c>
      <c r="I31681" s="23" t="s">
        <v>11751</v>
      </c>
      <c r="V31681" s="55"/>
    </row>
    <row r="31682" spans="1:22" ht="14.1" customHeight="1">
      <c r="A31682" s="13">
        <f t="shared" si="503"/>
        <v>31677</v>
      </c>
      <c r="B31682" s="77">
        <v>31677</v>
      </c>
      <c r="C31682" s="47" t="s">
        <v>10930</v>
      </c>
      <c r="D31682" s="47" t="s">
        <v>8725</v>
      </c>
      <c r="E31682" s="47" t="s">
        <v>11479</v>
      </c>
      <c r="F31682" s="97" t="s">
        <v>28378</v>
      </c>
      <c r="G31682" s="33">
        <v>750</v>
      </c>
      <c r="H31682" s="23" t="s">
        <v>6879</v>
      </c>
      <c r="I31682" s="23" t="s">
        <v>11751</v>
      </c>
      <c r="V31682" s="55"/>
    </row>
    <row r="31683" spans="1:22" ht="14.1" customHeight="1">
      <c r="A31683" s="13">
        <f t="shared" si="503"/>
        <v>31678</v>
      </c>
      <c r="B31683" s="77">
        <v>31678</v>
      </c>
      <c r="C31683" s="47" t="s">
        <v>23866</v>
      </c>
      <c r="D31683" s="47" t="s">
        <v>21895</v>
      </c>
      <c r="E31683" s="47" t="s">
        <v>27506</v>
      </c>
      <c r="F31683" s="97" t="s">
        <v>28378</v>
      </c>
      <c r="G31683" s="33">
        <v>865</v>
      </c>
      <c r="H31683" s="23" t="s">
        <v>6879</v>
      </c>
      <c r="I31683" s="23" t="s">
        <v>11751</v>
      </c>
      <c r="V31683" s="55"/>
    </row>
    <row r="31684" spans="1:22" ht="14.1" customHeight="1">
      <c r="A31684" s="13">
        <f t="shared" si="503"/>
        <v>31679</v>
      </c>
      <c r="B31684" s="77">
        <v>31679</v>
      </c>
      <c r="C31684" s="47" t="s">
        <v>26534</v>
      </c>
      <c r="D31684" s="47" t="s">
        <v>21896</v>
      </c>
      <c r="E31684" s="47" t="s">
        <v>27225</v>
      </c>
      <c r="F31684" s="97" t="s">
        <v>28247</v>
      </c>
      <c r="G31684" s="33">
        <v>350</v>
      </c>
      <c r="H31684" s="23" t="s">
        <v>11760</v>
      </c>
      <c r="I31684" s="23" t="s">
        <v>11752</v>
      </c>
      <c r="V31684" s="55"/>
    </row>
    <row r="31685" spans="1:22" ht="14.1" customHeight="1">
      <c r="A31685" s="13">
        <f t="shared" si="503"/>
        <v>31680</v>
      </c>
      <c r="B31685" s="77">
        <v>31680</v>
      </c>
      <c r="C31685" s="47" t="s">
        <v>11236</v>
      </c>
      <c r="D31685" s="47" t="s">
        <v>14194</v>
      </c>
      <c r="E31685" s="47" t="s">
        <v>11464</v>
      </c>
      <c r="F31685" s="97" t="s">
        <v>28394</v>
      </c>
      <c r="G31685" s="33">
        <v>475</v>
      </c>
      <c r="H31685" s="23" t="s">
        <v>11760</v>
      </c>
      <c r="I31685" s="23" t="s">
        <v>11752</v>
      </c>
      <c r="V31685" s="55"/>
    </row>
    <row r="31686" spans="1:22" ht="14.1" customHeight="1">
      <c r="A31686" s="13">
        <f t="shared" si="503"/>
        <v>31681</v>
      </c>
      <c r="B31686" s="77">
        <v>31681</v>
      </c>
      <c r="C31686" s="47" t="s">
        <v>10587</v>
      </c>
      <c r="D31686" s="47" t="s">
        <v>12161</v>
      </c>
      <c r="E31686" s="47" t="s">
        <v>26927</v>
      </c>
      <c r="F31686" s="97" t="s">
        <v>28400</v>
      </c>
      <c r="G31686" s="33">
        <v>310</v>
      </c>
      <c r="H31686" s="23" t="s">
        <v>11760</v>
      </c>
      <c r="I31686" s="23" t="s">
        <v>11752</v>
      </c>
      <c r="V31686" s="55"/>
    </row>
    <row r="31687" spans="1:22" ht="14.1" customHeight="1">
      <c r="A31687" s="13">
        <f t="shared" si="503"/>
        <v>31682</v>
      </c>
      <c r="B31687" s="77">
        <v>31682</v>
      </c>
      <c r="C31687" s="47" t="s">
        <v>10587</v>
      </c>
      <c r="D31687" s="47" t="s">
        <v>12161</v>
      </c>
      <c r="E31687" s="47" t="s">
        <v>26927</v>
      </c>
      <c r="F31687" s="97" t="s">
        <v>28400</v>
      </c>
      <c r="G31687" s="33">
        <v>310</v>
      </c>
      <c r="H31687" s="23" t="s">
        <v>11760</v>
      </c>
      <c r="I31687" s="23" t="s">
        <v>11752</v>
      </c>
      <c r="V31687" s="55"/>
    </row>
    <row r="31688" spans="1:22" ht="14.1" customHeight="1">
      <c r="A31688" s="13">
        <f t="shared" ref="A31688:A31751" si="504">A31687+1</f>
        <v>31683</v>
      </c>
      <c r="B31688" s="77">
        <v>31683</v>
      </c>
      <c r="C31688" s="47" t="s">
        <v>24972</v>
      </c>
      <c r="D31688" s="47" t="s">
        <v>12161</v>
      </c>
      <c r="E31688" s="47" t="s">
        <v>27470</v>
      </c>
      <c r="F31688" s="97" t="s">
        <v>28366</v>
      </c>
      <c r="G31688" s="33">
        <v>180</v>
      </c>
      <c r="H31688" s="23" t="s">
        <v>11760</v>
      </c>
      <c r="I31688" s="23" t="s">
        <v>11752</v>
      </c>
      <c r="V31688" s="55"/>
    </row>
    <row r="31689" spans="1:22" ht="14.1" customHeight="1">
      <c r="A31689" s="13">
        <f t="shared" si="504"/>
        <v>31684</v>
      </c>
      <c r="B31689" s="77">
        <v>31684</v>
      </c>
      <c r="C31689" s="47" t="s">
        <v>24972</v>
      </c>
      <c r="D31689" s="47" t="s">
        <v>12161</v>
      </c>
      <c r="E31689" s="47" t="s">
        <v>27470</v>
      </c>
      <c r="F31689" s="97" t="s">
        <v>28366</v>
      </c>
      <c r="G31689" s="33">
        <v>180</v>
      </c>
      <c r="H31689" s="23" t="s">
        <v>11760</v>
      </c>
      <c r="I31689" s="23" t="s">
        <v>11752</v>
      </c>
      <c r="V31689" s="55"/>
    </row>
    <row r="31690" spans="1:22" ht="14.1" customHeight="1">
      <c r="A31690" s="13">
        <f t="shared" si="504"/>
        <v>31685</v>
      </c>
      <c r="B31690" s="77">
        <v>31685</v>
      </c>
      <c r="C31690" s="47" t="s">
        <v>24972</v>
      </c>
      <c r="D31690" s="47" t="s">
        <v>12161</v>
      </c>
      <c r="E31690" s="47" t="s">
        <v>27470</v>
      </c>
      <c r="F31690" s="97" t="s">
        <v>28366</v>
      </c>
      <c r="G31690" s="33">
        <v>180</v>
      </c>
      <c r="H31690" s="23" t="s">
        <v>11760</v>
      </c>
      <c r="I31690" s="23" t="s">
        <v>11752</v>
      </c>
      <c r="V31690" s="55"/>
    </row>
    <row r="31691" spans="1:22" ht="14.1" customHeight="1">
      <c r="A31691" s="13">
        <f t="shared" si="504"/>
        <v>31686</v>
      </c>
      <c r="B31691" s="77">
        <v>31686</v>
      </c>
      <c r="C31691" s="47" t="s">
        <v>11234</v>
      </c>
      <c r="D31691" s="47" t="s">
        <v>14234</v>
      </c>
      <c r="E31691" s="47" t="s">
        <v>26927</v>
      </c>
      <c r="F31691" s="97" t="s">
        <v>28427</v>
      </c>
      <c r="G31691" s="33">
        <v>760</v>
      </c>
      <c r="H31691" s="23" t="s">
        <v>11760</v>
      </c>
      <c r="I31691" s="23" t="s">
        <v>11752</v>
      </c>
      <c r="V31691" s="55"/>
    </row>
    <row r="31692" spans="1:22" ht="14.1" customHeight="1">
      <c r="A31692" s="13">
        <f t="shared" si="504"/>
        <v>31687</v>
      </c>
      <c r="B31692" s="77">
        <v>31687</v>
      </c>
      <c r="C31692" s="47" t="s">
        <v>11234</v>
      </c>
      <c r="D31692" s="47" t="s">
        <v>14234</v>
      </c>
      <c r="E31692" s="47" t="s">
        <v>26927</v>
      </c>
      <c r="F31692" s="97" t="s">
        <v>28427</v>
      </c>
      <c r="G31692" s="33">
        <v>760</v>
      </c>
      <c r="H31692" s="23" t="s">
        <v>11760</v>
      </c>
      <c r="I31692" s="23" t="s">
        <v>11752</v>
      </c>
      <c r="V31692" s="55"/>
    </row>
    <row r="31693" spans="1:22" ht="14.1" customHeight="1">
      <c r="A31693" s="13">
        <f t="shared" si="504"/>
        <v>31688</v>
      </c>
      <c r="B31693" s="77">
        <v>31688</v>
      </c>
      <c r="C31693" s="47" t="s">
        <v>26831</v>
      </c>
      <c r="D31693" s="47" t="s">
        <v>21897</v>
      </c>
      <c r="E31693" s="47" t="s">
        <v>27435</v>
      </c>
      <c r="F31693" s="97" t="s">
        <v>28397</v>
      </c>
      <c r="G31693" s="33">
        <v>675</v>
      </c>
      <c r="H31693" s="23" t="s">
        <v>11760</v>
      </c>
      <c r="I31693" s="23" t="s">
        <v>11752</v>
      </c>
      <c r="V31693" s="55"/>
    </row>
    <row r="31694" spans="1:22" ht="14.1" customHeight="1">
      <c r="A31694" s="13">
        <f t="shared" si="504"/>
        <v>31689</v>
      </c>
      <c r="B31694" s="77">
        <v>31689</v>
      </c>
      <c r="C31694" s="47" t="s">
        <v>26832</v>
      </c>
      <c r="D31694" s="47" t="s">
        <v>21898</v>
      </c>
      <c r="E31694" s="47" t="s">
        <v>27738</v>
      </c>
      <c r="F31694" s="97" t="s">
        <v>28367</v>
      </c>
      <c r="G31694" s="33">
        <v>425</v>
      </c>
      <c r="H31694" s="23" t="s">
        <v>11760</v>
      </c>
      <c r="I31694" s="23" t="s">
        <v>11752</v>
      </c>
      <c r="V31694" s="55"/>
    </row>
    <row r="31695" spans="1:22" ht="14.1" customHeight="1">
      <c r="A31695" s="13">
        <f t="shared" si="504"/>
        <v>31690</v>
      </c>
      <c r="B31695" s="77">
        <v>31690</v>
      </c>
      <c r="C31695" s="47" t="s">
        <v>10812</v>
      </c>
      <c r="D31695" s="47" t="s">
        <v>9322</v>
      </c>
      <c r="E31695" s="47" t="s">
        <v>11663</v>
      </c>
      <c r="F31695" s="97" t="s">
        <v>28427</v>
      </c>
      <c r="G31695" s="33">
        <v>395</v>
      </c>
      <c r="H31695" s="23" t="s">
        <v>6346</v>
      </c>
      <c r="I31695" s="23" t="s">
        <v>11752</v>
      </c>
      <c r="V31695" s="55"/>
    </row>
    <row r="31696" spans="1:22" ht="14.1" customHeight="1">
      <c r="A31696" s="13">
        <f t="shared" si="504"/>
        <v>31691</v>
      </c>
      <c r="B31696" s="77">
        <v>31691</v>
      </c>
      <c r="C31696" s="47" t="s">
        <v>10812</v>
      </c>
      <c r="D31696" s="47" t="s">
        <v>9322</v>
      </c>
      <c r="E31696" s="47" t="s">
        <v>11663</v>
      </c>
      <c r="F31696" s="97" t="s">
        <v>28427</v>
      </c>
      <c r="G31696" s="33">
        <v>395</v>
      </c>
      <c r="H31696" s="23" t="s">
        <v>6346</v>
      </c>
      <c r="I31696" s="23" t="s">
        <v>11752</v>
      </c>
      <c r="V31696" s="55"/>
    </row>
    <row r="31697" spans="1:22" ht="14.1" customHeight="1">
      <c r="A31697" s="13">
        <f t="shared" si="504"/>
        <v>31692</v>
      </c>
      <c r="B31697" s="77">
        <v>31692</v>
      </c>
      <c r="C31697" s="47" t="s">
        <v>10812</v>
      </c>
      <c r="D31697" s="47" t="s">
        <v>9322</v>
      </c>
      <c r="E31697" s="47" t="s">
        <v>11663</v>
      </c>
      <c r="F31697" s="97" t="s">
        <v>28427</v>
      </c>
      <c r="G31697" s="33">
        <v>395</v>
      </c>
      <c r="H31697" s="23" t="s">
        <v>6346</v>
      </c>
      <c r="I31697" s="23" t="s">
        <v>11752</v>
      </c>
      <c r="V31697" s="55"/>
    </row>
    <row r="31698" spans="1:22" ht="14.1" customHeight="1">
      <c r="A31698" s="13">
        <f t="shared" si="504"/>
        <v>31693</v>
      </c>
      <c r="B31698" s="77">
        <v>31693</v>
      </c>
      <c r="C31698" s="47" t="s">
        <v>10684</v>
      </c>
      <c r="D31698" s="47" t="s">
        <v>9422</v>
      </c>
      <c r="E31698" s="47" t="s">
        <v>27198</v>
      </c>
      <c r="F31698" s="97" t="s">
        <v>28387</v>
      </c>
      <c r="G31698" s="33">
        <v>599</v>
      </c>
      <c r="H31698" s="23" t="s">
        <v>6346</v>
      </c>
      <c r="I31698" s="23" t="s">
        <v>11752</v>
      </c>
      <c r="V31698" s="55"/>
    </row>
    <row r="31699" spans="1:22" ht="14.1" customHeight="1">
      <c r="A31699" s="13">
        <f t="shared" si="504"/>
        <v>31694</v>
      </c>
      <c r="B31699" s="77">
        <v>31694</v>
      </c>
      <c r="C31699" s="47" t="s">
        <v>10812</v>
      </c>
      <c r="D31699" s="47" t="s">
        <v>13374</v>
      </c>
      <c r="E31699" s="47" t="s">
        <v>11746</v>
      </c>
      <c r="F31699" s="97" t="s">
        <v>28427</v>
      </c>
      <c r="G31699" s="33">
        <v>370</v>
      </c>
      <c r="H31699" s="23" t="s">
        <v>6346</v>
      </c>
      <c r="I31699" s="23" t="s">
        <v>11752</v>
      </c>
      <c r="V31699" s="55"/>
    </row>
    <row r="31700" spans="1:22" ht="14.1" customHeight="1">
      <c r="A31700" s="13">
        <f t="shared" si="504"/>
        <v>31695</v>
      </c>
      <c r="B31700" s="77">
        <v>31695</v>
      </c>
      <c r="C31700" s="47" t="s">
        <v>11195</v>
      </c>
      <c r="D31700" s="47" t="s">
        <v>9322</v>
      </c>
      <c r="E31700" s="47" t="s">
        <v>11475</v>
      </c>
      <c r="F31700" s="97" t="s">
        <v>28625</v>
      </c>
      <c r="G31700" s="33">
        <v>699</v>
      </c>
      <c r="H31700" s="23" t="s">
        <v>6346</v>
      </c>
      <c r="I31700" s="23" t="s">
        <v>11752</v>
      </c>
      <c r="V31700" s="55"/>
    </row>
    <row r="31701" spans="1:22" ht="14.1" customHeight="1">
      <c r="A31701" s="13">
        <f t="shared" si="504"/>
        <v>31696</v>
      </c>
      <c r="B31701" s="77">
        <v>31696</v>
      </c>
      <c r="C31701" s="47" t="s">
        <v>24449</v>
      </c>
      <c r="D31701" s="47" t="s">
        <v>21899</v>
      </c>
      <c r="E31701" s="47" t="s">
        <v>11746</v>
      </c>
      <c r="F31701" s="97" t="s">
        <v>28427</v>
      </c>
      <c r="G31701" s="33">
        <v>580</v>
      </c>
      <c r="H31701" s="23" t="s">
        <v>6346</v>
      </c>
      <c r="I31701" s="23" t="s">
        <v>11752</v>
      </c>
      <c r="V31701" s="55"/>
    </row>
    <row r="31702" spans="1:22" ht="14.1" customHeight="1">
      <c r="A31702" s="13">
        <f t="shared" si="504"/>
        <v>31697</v>
      </c>
      <c r="B31702" s="77">
        <v>31697</v>
      </c>
      <c r="C31702" s="47" t="s">
        <v>10867</v>
      </c>
      <c r="D31702" s="47" t="s">
        <v>9323</v>
      </c>
      <c r="E31702" s="47" t="s">
        <v>11746</v>
      </c>
      <c r="F31702" s="97" t="s">
        <v>28241</v>
      </c>
      <c r="G31702" s="33">
        <v>480</v>
      </c>
      <c r="H31702" s="23" t="s">
        <v>6346</v>
      </c>
      <c r="I31702" s="23" t="s">
        <v>11752</v>
      </c>
      <c r="V31702" s="55"/>
    </row>
    <row r="31703" spans="1:22" ht="14.1" customHeight="1">
      <c r="A31703" s="13">
        <f t="shared" si="504"/>
        <v>31698</v>
      </c>
      <c r="B31703" s="77">
        <v>31698</v>
      </c>
      <c r="C31703" s="47" t="s">
        <v>26833</v>
      </c>
      <c r="D31703" s="47" t="s">
        <v>10184</v>
      </c>
      <c r="E31703" s="47" t="s">
        <v>27087</v>
      </c>
      <c r="F31703" s="97" t="s">
        <v>28402</v>
      </c>
      <c r="G31703" s="33">
        <v>260</v>
      </c>
      <c r="H31703" s="23" t="s">
        <v>6346</v>
      </c>
      <c r="I31703" s="23" t="s">
        <v>11752</v>
      </c>
      <c r="V31703" s="55"/>
    </row>
    <row r="31704" spans="1:22" ht="14.1" customHeight="1">
      <c r="A31704" s="13">
        <f t="shared" si="504"/>
        <v>31699</v>
      </c>
      <c r="B31704" s="77">
        <v>31699</v>
      </c>
      <c r="C31704" s="47" t="s">
        <v>22204</v>
      </c>
      <c r="D31704" s="47" t="s">
        <v>9322</v>
      </c>
      <c r="E31704" s="47" t="s">
        <v>27087</v>
      </c>
      <c r="F31704" s="97" t="s">
        <v>28372</v>
      </c>
      <c r="G31704" s="33">
        <v>799</v>
      </c>
      <c r="H31704" s="23" t="s">
        <v>6346</v>
      </c>
      <c r="I31704" s="23" t="s">
        <v>11752</v>
      </c>
      <c r="V31704" s="55"/>
    </row>
    <row r="31705" spans="1:22" ht="14.1" customHeight="1">
      <c r="A31705" s="13">
        <f t="shared" si="504"/>
        <v>31700</v>
      </c>
      <c r="B31705" s="77">
        <v>31700</v>
      </c>
      <c r="C31705" s="47" t="s">
        <v>10812</v>
      </c>
      <c r="D31705" s="47" t="s">
        <v>21900</v>
      </c>
      <c r="E31705" s="47" t="s">
        <v>27044</v>
      </c>
      <c r="F31705" s="97" t="s">
        <v>28365</v>
      </c>
      <c r="G31705" s="33">
        <v>995</v>
      </c>
      <c r="H31705" s="23" t="s">
        <v>6346</v>
      </c>
      <c r="I31705" s="23" t="s">
        <v>11752</v>
      </c>
      <c r="V31705" s="55"/>
    </row>
    <row r="31706" spans="1:22" ht="14.1" customHeight="1">
      <c r="A31706" s="13">
        <f t="shared" si="504"/>
        <v>31701</v>
      </c>
      <c r="B31706" s="77">
        <v>31701</v>
      </c>
      <c r="C31706" s="47" t="s">
        <v>10812</v>
      </c>
      <c r="D31706" s="47" t="s">
        <v>21901</v>
      </c>
      <c r="E31706" s="47" t="s">
        <v>27044</v>
      </c>
      <c r="F31706" s="97" t="s">
        <v>28365</v>
      </c>
      <c r="G31706" s="33">
        <v>995</v>
      </c>
      <c r="H31706" s="23" t="s">
        <v>6346</v>
      </c>
      <c r="I31706" s="23" t="s">
        <v>11752</v>
      </c>
      <c r="V31706" s="55"/>
    </row>
    <row r="31707" spans="1:22" ht="14.1" customHeight="1">
      <c r="A31707" s="13">
        <f t="shared" si="504"/>
        <v>31702</v>
      </c>
      <c r="B31707" s="77">
        <v>31702</v>
      </c>
      <c r="C31707" s="47" t="s">
        <v>11196</v>
      </c>
      <c r="D31707" s="47" t="s">
        <v>21902</v>
      </c>
      <c r="E31707" s="47" t="s">
        <v>11619</v>
      </c>
      <c r="F31707" s="97" t="s">
        <v>28424</v>
      </c>
      <c r="G31707" s="33">
        <v>395</v>
      </c>
      <c r="H31707" s="23" t="s">
        <v>6346</v>
      </c>
      <c r="I31707" s="23" t="s">
        <v>11752</v>
      </c>
      <c r="V31707" s="55"/>
    </row>
    <row r="31708" spans="1:22" ht="14.1" customHeight="1">
      <c r="A31708" s="13">
        <f t="shared" si="504"/>
        <v>31703</v>
      </c>
      <c r="B31708" s="77">
        <v>31703</v>
      </c>
      <c r="C31708" s="47" t="s">
        <v>26834</v>
      </c>
      <c r="D31708" s="47" t="s">
        <v>21903</v>
      </c>
      <c r="E31708" s="47" t="s">
        <v>27144</v>
      </c>
      <c r="F31708" s="97" t="s">
        <v>28424</v>
      </c>
      <c r="G31708" s="33">
        <v>450</v>
      </c>
      <c r="H31708" s="23" t="s">
        <v>6346</v>
      </c>
      <c r="I31708" s="23" t="s">
        <v>11752</v>
      </c>
      <c r="V31708" s="55"/>
    </row>
    <row r="31709" spans="1:22" ht="14.1" customHeight="1">
      <c r="A31709" s="13">
        <f t="shared" si="504"/>
        <v>31704</v>
      </c>
      <c r="B31709" s="77">
        <v>31704</v>
      </c>
      <c r="C31709" s="47" t="s">
        <v>25631</v>
      </c>
      <c r="D31709" s="47" t="s">
        <v>21904</v>
      </c>
      <c r="E31709" s="47" t="s">
        <v>27144</v>
      </c>
      <c r="F31709" s="97" t="s">
        <v>28392</v>
      </c>
      <c r="G31709" s="33">
        <v>519</v>
      </c>
      <c r="H31709" s="23" t="s">
        <v>6346</v>
      </c>
      <c r="I31709" s="23" t="s">
        <v>11752</v>
      </c>
      <c r="V31709" s="55"/>
    </row>
    <row r="31710" spans="1:22" ht="14.1" customHeight="1">
      <c r="A31710" s="13">
        <f t="shared" si="504"/>
        <v>31705</v>
      </c>
      <c r="B31710" s="77">
        <v>31705</v>
      </c>
      <c r="C31710" s="47" t="s">
        <v>10265</v>
      </c>
      <c r="D31710" s="47" t="s">
        <v>21905</v>
      </c>
      <c r="E31710" s="47" t="s">
        <v>27198</v>
      </c>
      <c r="F31710" s="97" t="s">
        <v>28372</v>
      </c>
      <c r="G31710" s="33">
        <v>275</v>
      </c>
      <c r="H31710" s="23" t="s">
        <v>6346</v>
      </c>
      <c r="I31710" s="23" t="s">
        <v>11752</v>
      </c>
      <c r="V31710" s="55"/>
    </row>
    <row r="31711" spans="1:22" ht="14.1" customHeight="1">
      <c r="A31711" s="13">
        <f t="shared" si="504"/>
        <v>31706</v>
      </c>
      <c r="B31711" s="77">
        <v>31706</v>
      </c>
      <c r="C31711" s="47" t="s">
        <v>26835</v>
      </c>
      <c r="D31711" s="47" t="s">
        <v>21906</v>
      </c>
      <c r="E31711" s="47" t="s">
        <v>27737</v>
      </c>
      <c r="F31711" s="97" t="s">
        <v>28378</v>
      </c>
      <c r="G31711" s="33">
        <v>410</v>
      </c>
      <c r="H31711" s="23" t="s">
        <v>6346</v>
      </c>
      <c r="I31711" s="23" t="s">
        <v>11752</v>
      </c>
      <c r="V31711" s="55"/>
    </row>
    <row r="31712" spans="1:22" ht="14.1" customHeight="1">
      <c r="A31712" s="13">
        <f t="shared" si="504"/>
        <v>31707</v>
      </c>
      <c r="B31712" s="77">
        <v>31707</v>
      </c>
      <c r="C31712" s="47" t="s">
        <v>10413</v>
      </c>
      <c r="D31712" s="47" t="s">
        <v>13464</v>
      </c>
      <c r="E31712" s="47" t="s">
        <v>27044</v>
      </c>
      <c r="F31712" s="97" t="s">
        <v>28421</v>
      </c>
      <c r="G31712" s="33">
        <v>220</v>
      </c>
      <c r="H31712" s="23" t="s">
        <v>6346</v>
      </c>
      <c r="I31712" s="23" t="s">
        <v>11752</v>
      </c>
      <c r="V31712" s="55"/>
    </row>
    <row r="31713" spans="1:22" ht="14.1" customHeight="1">
      <c r="A31713" s="13">
        <f t="shared" si="504"/>
        <v>31708</v>
      </c>
      <c r="B31713" s="77">
        <v>31708</v>
      </c>
      <c r="C31713" s="47" t="s">
        <v>10996</v>
      </c>
      <c r="D31713" s="47" t="s">
        <v>10184</v>
      </c>
      <c r="E31713" s="47" t="s">
        <v>27044</v>
      </c>
      <c r="F31713" s="97" t="s">
        <v>28378</v>
      </c>
      <c r="G31713" s="33">
        <v>105</v>
      </c>
      <c r="H31713" s="23" t="s">
        <v>6346</v>
      </c>
      <c r="I31713" s="23" t="s">
        <v>11752</v>
      </c>
      <c r="V31713" s="55"/>
    </row>
    <row r="31714" spans="1:22" ht="14.1" customHeight="1">
      <c r="A31714" s="13">
        <f t="shared" si="504"/>
        <v>31709</v>
      </c>
      <c r="B31714" s="77">
        <v>31709</v>
      </c>
      <c r="C31714" s="47" t="s">
        <v>10701</v>
      </c>
      <c r="D31714" s="47" t="s">
        <v>21907</v>
      </c>
      <c r="E31714" s="47" t="s">
        <v>11740</v>
      </c>
      <c r="F31714" s="97" t="s">
        <v>28247</v>
      </c>
      <c r="G31714" s="33">
        <v>145</v>
      </c>
      <c r="H31714" s="23" t="s">
        <v>6346</v>
      </c>
      <c r="I31714" s="23" t="s">
        <v>11752</v>
      </c>
      <c r="V31714" s="55"/>
    </row>
    <row r="31715" spans="1:22" ht="14.1" customHeight="1">
      <c r="A31715" s="13">
        <f t="shared" si="504"/>
        <v>31710</v>
      </c>
      <c r="B31715" s="77">
        <v>31710</v>
      </c>
      <c r="C31715" s="47" t="s">
        <v>10812</v>
      </c>
      <c r="D31715" s="47" t="s">
        <v>9322</v>
      </c>
      <c r="E31715" s="47" t="s">
        <v>27044</v>
      </c>
      <c r="F31715" s="97" t="s">
        <v>28437</v>
      </c>
      <c r="G31715" s="33">
        <v>340</v>
      </c>
      <c r="H31715" s="23" t="s">
        <v>6346</v>
      </c>
      <c r="I31715" s="23" t="s">
        <v>11752</v>
      </c>
      <c r="V31715" s="55"/>
    </row>
    <row r="31716" spans="1:22" ht="14.1" customHeight="1">
      <c r="A31716" s="13">
        <f t="shared" si="504"/>
        <v>31711</v>
      </c>
      <c r="B31716" s="77">
        <v>31711</v>
      </c>
      <c r="C31716" s="47" t="s">
        <v>26836</v>
      </c>
      <c r="D31716" s="47" t="s">
        <v>21908</v>
      </c>
      <c r="E31716" s="47" t="s">
        <v>11452</v>
      </c>
      <c r="F31716" s="97" t="s">
        <v>28421</v>
      </c>
      <c r="G31716" s="33">
        <v>939</v>
      </c>
      <c r="H31716" s="23" t="s">
        <v>6346</v>
      </c>
      <c r="I31716" s="23" t="s">
        <v>11752</v>
      </c>
      <c r="V31716" s="55"/>
    </row>
    <row r="31717" spans="1:22" ht="14.1" customHeight="1">
      <c r="A31717" s="13">
        <f t="shared" si="504"/>
        <v>31712</v>
      </c>
      <c r="B31717" s="77">
        <v>31712</v>
      </c>
      <c r="C31717" s="47" t="s">
        <v>26837</v>
      </c>
      <c r="D31717" s="47" t="s">
        <v>21909</v>
      </c>
      <c r="E31717" s="47" t="s">
        <v>11747</v>
      </c>
      <c r="F31717" s="97" t="s">
        <v>28424</v>
      </c>
      <c r="G31717" s="33">
        <v>30</v>
      </c>
      <c r="H31717" s="23" t="s">
        <v>6346</v>
      </c>
      <c r="I31717" s="23" t="s">
        <v>11752</v>
      </c>
      <c r="V31717" s="55"/>
    </row>
    <row r="31718" spans="1:22" ht="14.1" customHeight="1">
      <c r="A31718" s="13">
        <f t="shared" si="504"/>
        <v>31713</v>
      </c>
      <c r="B31718" s="77">
        <v>31713</v>
      </c>
      <c r="C31718" s="47" t="s">
        <v>22995</v>
      </c>
      <c r="D31718" s="47" t="s">
        <v>12743</v>
      </c>
      <c r="E31718" s="47" t="s">
        <v>27044</v>
      </c>
      <c r="F31718" s="97" t="s">
        <v>28478</v>
      </c>
      <c r="G31718" s="33">
        <v>695</v>
      </c>
      <c r="H31718" s="23" t="s">
        <v>6346</v>
      </c>
      <c r="I31718" s="23" t="s">
        <v>11751</v>
      </c>
      <c r="V31718" s="55"/>
    </row>
    <row r="31719" spans="1:22" ht="14.1" customHeight="1">
      <c r="A31719" s="13">
        <f t="shared" si="504"/>
        <v>31714</v>
      </c>
      <c r="B31719" s="77">
        <v>31714</v>
      </c>
      <c r="C31719" s="47" t="s">
        <v>10812</v>
      </c>
      <c r="D31719" s="47" t="s">
        <v>21901</v>
      </c>
      <c r="E31719" s="47" t="s">
        <v>27044</v>
      </c>
      <c r="F31719" s="97" t="s">
        <v>28365</v>
      </c>
      <c r="H31719" s="23" t="s">
        <v>6346</v>
      </c>
      <c r="I31719" s="23" t="s">
        <v>11751</v>
      </c>
      <c r="V31719" s="55"/>
    </row>
    <row r="31720" spans="1:22" ht="14.1" customHeight="1">
      <c r="A31720" s="13">
        <f t="shared" si="504"/>
        <v>31715</v>
      </c>
      <c r="B31720" s="77">
        <v>31715</v>
      </c>
      <c r="C31720" s="47" t="s">
        <v>10812</v>
      </c>
      <c r="D31720" s="47" t="s">
        <v>21901</v>
      </c>
      <c r="E31720" s="47" t="s">
        <v>27044</v>
      </c>
      <c r="F31720" s="97" t="s">
        <v>28365</v>
      </c>
      <c r="H31720" s="23" t="s">
        <v>6346</v>
      </c>
      <c r="I31720" s="23" t="s">
        <v>11751</v>
      </c>
      <c r="V31720" s="55"/>
    </row>
    <row r="31721" spans="1:22" ht="14.1" customHeight="1">
      <c r="A31721" s="13">
        <f t="shared" si="504"/>
        <v>31716</v>
      </c>
      <c r="B31721" s="77">
        <v>31716</v>
      </c>
      <c r="C31721" s="47" t="s">
        <v>10812</v>
      </c>
      <c r="D31721" s="47" t="s">
        <v>21227</v>
      </c>
      <c r="E31721" s="47" t="s">
        <v>27044</v>
      </c>
      <c r="F31721" s="97" t="s">
        <v>28382</v>
      </c>
      <c r="G31721" s="33">
        <v>395</v>
      </c>
      <c r="H31721" s="23" t="s">
        <v>6346</v>
      </c>
      <c r="I31721" s="23" t="s">
        <v>11751</v>
      </c>
      <c r="V31721" s="55"/>
    </row>
    <row r="31722" spans="1:22" ht="14.1" customHeight="1">
      <c r="A31722" s="13">
        <f t="shared" si="504"/>
        <v>31717</v>
      </c>
      <c r="B31722" s="77">
        <v>31717</v>
      </c>
      <c r="C31722" s="47" t="s">
        <v>10812</v>
      </c>
      <c r="D31722" s="47" t="s">
        <v>21227</v>
      </c>
      <c r="E31722" s="47" t="s">
        <v>27044</v>
      </c>
      <c r="F31722" s="97" t="s">
        <v>28382</v>
      </c>
      <c r="G31722" s="33">
        <v>395</v>
      </c>
      <c r="H31722" s="23" t="s">
        <v>6346</v>
      </c>
      <c r="I31722" s="23" t="s">
        <v>11751</v>
      </c>
      <c r="V31722" s="55"/>
    </row>
    <row r="31723" spans="1:22" ht="14.1" customHeight="1">
      <c r="A31723" s="13">
        <f t="shared" si="504"/>
        <v>31718</v>
      </c>
      <c r="B31723" s="77">
        <v>31718</v>
      </c>
      <c r="C31723" s="47" t="s">
        <v>26833</v>
      </c>
      <c r="D31723" s="47" t="s">
        <v>10184</v>
      </c>
      <c r="E31723" s="47" t="s">
        <v>11663</v>
      </c>
      <c r="F31723" s="97" t="s">
        <v>28382</v>
      </c>
      <c r="G31723" s="33">
        <v>315</v>
      </c>
      <c r="H31723" s="23" t="s">
        <v>6346</v>
      </c>
      <c r="I31723" s="23" t="s">
        <v>11751</v>
      </c>
      <c r="V31723" s="55"/>
    </row>
    <row r="31724" spans="1:22" ht="14.1" customHeight="1">
      <c r="A31724" s="13">
        <f t="shared" si="504"/>
        <v>31719</v>
      </c>
      <c r="B31724" s="77">
        <v>31719</v>
      </c>
      <c r="C31724" s="47" t="s">
        <v>26833</v>
      </c>
      <c r="D31724" s="47" t="s">
        <v>10184</v>
      </c>
      <c r="E31724" s="47" t="s">
        <v>11663</v>
      </c>
      <c r="F31724" s="97" t="s">
        <v>28382</v>
      </c>
      <c r="G31724" s="33">
        <v>315</v>
      </c>
      <c r="H31724" s="23" t="s">
        <v>6346</v>
      </c>
      <c r="I31724" s="23" t="s">
        <v>11751</v>
      </c>
      <c r="V31724" s="55"/>
    </row>
    <row r="31725" spans="1:22" ht="14.1" customHeight="1">
      <c r="A31725" s="13">
        <f t="shared" si="504"/>
        <v>31720</v>
      </c>
      <c r="B31725" s="77">
        <v>31720</v>
      </c>
      <c r="C31725" s="47" t="s">
        <v>10812</v>
      </c>
      <c r="D31725" s="47" t="s">
        <v>21910</v>
      </c>
      <c r="E31725" s="47" t="s">
        <v>27044</v>
      </c>
      <c r="F31725" s="97" t="s">
        <v>28427</v>
      </c>
      <c r="G31725" s="33">
        <v>370</v>
      </c>
      <c r="H31725" s="23" t="s">
        <v>6346</v>
      </c>
      <c r="I31725" s="23" t="s">
        <v>11751</v>
      </c>
      <c r="V31725" s="55"/>
    </row>
    <row r="31726" spans="1:22" ht="14.1" customHeight="1">
      <c r="A31726" s="13">
        <f t="shared" si="504"/>
        <v>31721</v>
      </c>
      <c r="B31726" s="77">
        <v>31721</v>
      </c>
      <c r="C31726" s="47" t="s">
        <v>10517</v>
      </c>
      <c r="D31726" s="47" t="s">
        <v>21911</v>
      </c>
      <c r="E31726" s="47" t="s">
        <v>11512</v>
      </c>
      <c r="F31726" s="97" t="s">
        <v>28378</v>
      </c>
      <c r="G31726" s="33">
        <v>498</v>
      </c>
      <c r="H31726" s="23" t="s">
        <v>6346</v>
      </c>
      <c r="I31726" s="23" t="s">
        <v>11751</v>
      </c>
      <c r="V31726" s="55"/>
    </row>
    <row r="31727" spans="1:22" ht="14.1" customHeight="1">
      <c r="A31727" s="13">
        <f t="shared" si="504"/>
        <v>31722</v>
      </c>
      <c r="B31727" s="77">
        <v>31722</v>
      </c>
      <c r="C31727" s="47" t="s">
        <v>22956</v>
      </c>
      <c r="D31727" s="47" t="s">
        <v>21912</v>
      </c>
      <c r="E31727" s="47" t="s">
        <v>11452</v>
      </c>
      <c r="F31727" s="97" t="s">
        <v>28233</v>
      </c>
      <c r="G31727" s="33">
        <v>799</v>
      </c>
      <c r="H31727" s="23" t="s">
        <v>6346</v>
      </c>
      <c r="I31727" s="23" t="s">
        <v>11751</v>
      </c>
      <c r="V31727" s="55"/>
    </row>
    <row r="31728" spans="1:22" ht="14.1" customHeight="1">
      <c r="A31728" s="13">
        <f t="shared" si="504"/>
        <v>31723</v>
      </c>
      <c r="B31728" s="77">
        <v>31723</v>
      </c>
      <c r="C31728" s="47" t="s">
        <v>10701</v>
      </c>
      <c r="D31728" s="47" t="s">
        <v>21913</v>
      </c>
      <c r="E31728" s="47" t="s">
        <v>11740</v>
      </c>
      <c r="F31728" s="97" t="s">
        <v>28378</v>
      </c>
      <c r="G31728" s="33">
        <v>100</v>
      </c>
      <c r="H31728" s="23" t="s">
        <v>6346</v>
      </c>
      <c r="I31728" s="23" t="s">
        <v>11751</v>
      </c>
      <c r="V31728" s="55"/>
    </row>
    <row r="31729" spans="1:22" ht="14.1" customHeight="1">
      <c r="A31729" s="13">
        <f t="shared" si="504"/>
        <v>31724</v>
      </c>
      <c r="B31729" s="77">
        <v>31724</v>
      </c>
      <c r="C31729" s="47" t="s">
        <v>10701</v>
      </c>
      <c r="D31729" s="47" t="s">
        <v>21913</v>
      </c>
      <c r="E31729" s="47" t="s">
        <v>11740</v>
      </c>
      <c r="F31729" s="97" t="s">
        <v>28378</v>
      </c>
      <c r="G31729" s="33">
        <v>100</v>
      </c>
      <c r="H31729" s="23" t="s">
        <v>6346</v>
      </c>
      <c r="I31729" s="23" t="s">
        <v>11751</v>
      </c>
      <c r="V31729" s="55"/>
    </row>
    <row r="31730" spans="1:22" ht="14.1" customHeight="1">
      <c r="A31730" s="13">
        <f t="shared" si="504"/>
        <v>31725</v>
      </c>
      <c r="B31730" s="77">
        <v>31725</v>
      </c>
      <c r="C31730" s="47" t="s">
        <v>26838</v>
      </c>
      <c r="D31730" s="47" t="s">
        <v>9097</v>
      </c>
      <c r="E31730" s="47" t="s">
        <v>27198</v>
      </c>
      <c r="F31730" s="97" t="s">
        <v>28384</v>
      </c>
      <c r="G31730" s="33">
        <v>300</v>
      </c>
      <c r="H31730" s="23" t="s">
        <v>6346</v>
      </c>
      <c r="I31730" s="23" t="s">
        <v>11751</v>
      </c>
      <c r="V31730" s="55"/>
    </row>
    <row r="31731" spans="1:22" ht="14.1" customHeight="1">
      <c r="A31731" s="13">
        <f t="shared" si="504"/>
        <v>31726</v>
      </c>
      <c r="B31731" s="77">
        <v>31726</v>
      </c>
      <c r="C31731" s="47" t="s">
        <v>26833</v>
      </c>
      <c r="D31731" s="47" t="s">
        <v>21914</v>
      </c>
      <c r="E31731" s="47" t="s">
        <v>11663</v>
      </c>
      <c r="F31731" s="97" t="s">
        <v>28424</v>
      </c>
      <c r="G31731" s="33">
        <v>170</v>
      </c>
      <c r="H31731" s="23" t="s">
        <v>6346</v>
      </c>
      <c r="I31731" s="23" t="s">
        <v>11751</v>
      </c>
      <c r="V31731" s="55"/>
    </row>
    <row r="31732" spans="1:22" ht="14.1" customHeight="1">
      <c r="A31732" s="13">
        <f t="shared" si="504"/>
        <v>31727</v>
      </c>
      <c r="B31732" s="77">
        <v>31727</v>
      </c>
      <c r="C31732" s="47" t="s">
        <v>10413</v>
      </c>
      <c r="D31732" s="47" t="s">
        <v>13464</v>
      </c>
      <c r="E31732" s="47" t="s">
        <v>11746</v>
      </c>
      <c r="F31732" s="97" t="s">
        <v>28375</v>
      </c>
      <c r="G31732" s="33">
        <v>235</v>
      </c>
      <c r="H31732" s="23" t="s">
        <v>6346</v>
      </c>
      <c r="I31732" s="23" t="s">
        <v>11751</v>
      </c>
      <c r="V31732" s="55"/>
    </row>
    <row r="31733" spans="1:22" ht="14.1" customHeight="1">
      <c r="A31733" s="13">
        <f t="shared" si="504"/>
        <v>31728</v>
      </c>
      <c r="B31733" s="77">
        <v>31728</v>
      </c>
      <c r="C31733" s="47" t="s">
        <v>10877</v>
      </c>
      <c r="D31733" s="47" t="s">
        <v>21915</v>
      </c>
      <c r="E31733" s="47" t="s">
        <v>11746</v>
      </c>
      <c r="F31733" s="97" t="s">
        <v>28372</v>
      </c>
      <c r="G31733" s="33">
        <v>145</v>
      </c>
      <c r="H31733" s="23" t="s">
        <v>6346</v>
      </c>
      <c r="I31733" s="23" t="s">
        <v>11751</v>
      </c>
      <c r="V31733" s="55"/>
    </row>
    <row r="31734" spans="1:22" ht="14.1" customHeight="1">
      <c r="A31734" s="13">
        <f t="shared" si="504"/>
        <v>31729</v>
      </c>
      <c r="B31734" s="77">
        <v>31729</v>
      </c>
      <c r="C31734" s="47" t="s">
        <v>10696</v>
      </c>
      <c r="D31734" s="47" t="s">
        <v>21916</v>
      </c>
      <c r="E31734" s="47" t="s">
        <v>11475</v>
      </c>
      <c r="F31734" s="97" t="s">
        <v>28412</v>
      </c>
      <c r="G31734" s="33">
        <v>120</v>
      </c>
      <c r="H31734" s="23" t="s">
        <v>6346</v>
      </c>
      <c r="I31734" s="23" t="s">
        <v>11751</v>
      </c>
      <c r="V31734" s="55"/>
    </row>
    <row r="31735" spans="1:22" ht="14.1" customHeight="1">
      <c r="A31735" s="13">
        <f t="shared" si="504"/>
        <v>31730</v>
      </c>
      <c r="B31735" s="77">
        <v>31730</v>
      </c>
      <c r="C31735" s="47" t="s">
        <v>10996</v>
      </c>
      <c r="D31735" s="47" t="s">
        <v>10184</v>
      </c>
      <c r="E31735" s="47" t="s">
        <v>11746</v>
      </c>
      <c r="F31735" s="97" t="s">
        <v>28378</v>
      </c>
      <c r="G31735" s="33">
        <v>145</v>
      </c>
      <c r="H31735" s="23" t="s">
        <v>6346</v>
      </c>
      <c r="I31735" s="23" t="s">
        <v>11751</v>
      </c>
      <c r="V31735" s="55"/>
    </row>
    <row r="31736" spans="1:22" ht="14.1" customHeight="1">
      <c r="A31736" s="13">
        <f t="shared" si="504"/>
        <v>31731</v>
      </c>
      <c r="B31736" s="77">
        <v>31731</v>
      </c>
      <c r="C31736" s="47" t="s">
        <v>10472</v>
      </c>
      <c r="D31736" s="47" t="s">
        <v>9534</v>
      </c>
      <c r="E31736" s="47" t="s">
        <v>11512</v>
      </c>
      <c r="F31736" s="97" t="s">
        <v>28247</v>
      </c>
      <c r="G31736" s="33">
        <v>450</v>
      </c>
      <c r="H31736" s="23" t="s">
        <v>6025</v>
      </c>
      <c r="I31736" s="23" t="s">
        <v>11752</v>
      </c>
      <c r="V31736" s="55"/>
    </row>
    <row r="31737" spans="1:22" ht="14.1" customHeight="1">
      <c r="A31737" s="13">
        <f t="shared" si="504"/>
        <v>31732</v>
      </c>
      <c r="B31737" s="77">
        <v>31732</v>
      </c>
      <c r="C31737" s="47" t="s">
        <v>22167</v>
      </c>
      <c r="D31737" s="47" t="s">
        <v>21917</v>
      </c>
      <c r="E31737" s="47" t="s">
        <v>27208</v>
      </c>
      <c r="F31737" s="97" t="s">
        <v>28367</v>
      </c>
      <c r="G31737" s="33">
        <v>999</v>
      </c>
      <c r="H31737" s="23" t="s">
        <v>6025</v>
      </c>
      <c r="I31737" s="23" t="s">
        <v>11752</v>
      </c>
      <c r="V31737" s="55"/>
    </row>
    <row r="31738" spans="1:22" ht="14.1" customHeight="1">
      <c r="A31738" s="13">
        <f t="shared" si="504"/>
        <v>31733</v>
      </c>
      <c r="B31738" s="77">
        <v>31733</v>
      </c>
      <c r="C31738" s="47" t="s">
        <v>10991</v>
      </c>
      <c r="D31738" s="47" t="s">
        <v>9676</v>
      </c>
      <c r="E31738" s="47" t="s">
        <v>11678</v>
      </c>
      <c r="F31738" s="97" t="s">
        <v>28247</v>
      </c>
      <c r="G31738" s="33">
        <v>795</v>
      </c>
      <c r="H31738" s="23" t="s">
        <v>6025</v>
      </c>
      <c r="I31738" s="23" t="s">
        <v>11752</v>
      </c>
      <c r="V31738" s="55"/>
    </row>
    <row r="31739" spans="1:22" ht="14.1" customHeight="1">
      <c r="A31739" s="13">
        <f t="shared" si="504"/>
        <v>31734</v>
      </c>
      <c r="B31739" s="77">
        <v>31734</v>
      </c>
      <c r="C31739" s="47" t="s">
        <v>10991</v>
      </c>
      <c r="D31739" s="47" t="s">
        <v>9534</v>
      </c>
      <c r="E31739" s="47" t="s">
        <v>11678</v>
      </c>
      <c r="F31739" s="97" t="s">
        <v>28247</v>
      </c>
      <c r="G31739" s="33">
        <v>1100</v>
      </c>
      <c r="H31739" s="23" t="s">
        <v>6025</v>
      </c>
      <c r="I31739" s="23" t="s">
        <v>11752</v>
      </c>
      <c r="V31739" s="55"/>
    </row>
    <row r="31740" spans="1:22" ht="14.1" customHeight="1">
      <c r="A31740" s="13">
        <f t="shared" si="504"/>
        <v>31735</v>
      </c>
      <c r="B31740" s="77">
        <v>31735</v>
      </c>
      <c r="C31740" s="47" t="s">
        <v>26839</v>
      </c>
      <c r="D31740" s="47" t="s">
        <v>14309</v>
      </c>
      <c r="E31740" s="47" t="s">
        <v>27208</v>
      </c>
      <c r="F31740" s="97" t="s">
        <v>28367</v>
      </c>
      <c r="G31740" s="33">
        <v>1209</v>
      </c>
      <c r="H31740" s="23" t="s">
        <v>6025</v>
      </c>
      <c r="I31740" s="23" t="s">
        <v>11752</v>
      </c>
      <c r="V31740" s="55"/>
    </row>
    <row r="31741" spans="1:22" ht="14.1" customHeight="1">
      <c r="A31741" s="13">
        <f t="shared" si="504"/>
        <v>31736</v>
      </c>
      <c r="B31741" s="77">
        <v>31736</v>
      </c>
      <c r="C31741" s="47" t="s">
        <v>10658</v>
      </c>
      <c r="D31741" s="47" t="s">
        <v>21918</v>
      </c>
      <c r="E31741" s="47" t="s">
        <v>27044</v>
      </c>
      <c r="F31741" s="97" t="s">
        <v>28247</v>
      </c>
      <c r="G31741" s="33">
        <v>560</v>
      </c>
      <c r="H31741" s="23" t="s">
        <v>6025</v>
      </c>
      <c r="I31741" s="23" t="s">
        <v>11752</v>
      </c>
      <c r="V31741" s="55"/>
    </row>
    <row r="31742" spans="1:22" ht="14.1" customHeight="1">
      <c r="A31742" s="13">
        <f t="shared" si="504"/>
        <v>31737</v>
      </c>
      <c r="B31742" s="77">
        <v>31737</v>
      </c>
      <c r="C31742" s="47" t="s">
        <v>10658</v>
      </c>
      <c r="D31742" s="47" t="s">
        <v>21918</v>
      </c>
      <c r="E31742" s="47" t="s">
        <v>27044</v>
      </c>
      <c r="F31742" s="97" t="s">
        <v>28247</v>
      </c>
      <c r="G31742" s="33">
        <v>560</v>
      </c>
      <c r="H31742" s="23" t="s">
        <v>6025</v>
      </c>
      <c r="I31742" s="23" t="s">
        <v>11752</v>
      </c>
      <c r="V31742" s="55"/>
    </row>
    <row r="31743" spans="1:22" ht="14.1" customHeight="1">
      <c r="A31743" s="13">
        <f t="shared" si="504"/>
        <v>31738</v>
      </c>
      <c r="B31743" s="77">
        <v>31738</v>
      </c>
      <c r="C31743" s="47" t="s">
        <v>10658</v>
      </c>
      <c r="D31743" s="47" t="s">
        <v>21918</v>
      </c>
      <c r="E31743" s="47" t="s">
        <v>27044</v>
      </c>
      <c r="F31743" s="97" t="s">
        <v>28247</v>
      </c>
      <c r="G31743" s="33">
        <v>560</v>
      </c>
      <c r="H31743" s="23" t="s">
        <v>6025</v>
      </c>
      <c r="I31743" s="23" t="s">
        <v>11752</v>
      </c>
      <c r="V31743" s="55"/>
    </row>
    <row r="31744" spans="1:22" ht="14.1" customHeight="1">
      <c r="A31744" s="13">
        <f t="shared" si="504"/>
        <v>31739</v>
      </c>
      <c r="B31744" s="77">
        <v>31739</v>
      </c>
      <c r="C31744" s="47" t="s">
        <v>10387</v>
      </c>
      <c r="D31744" s="47" t="s">
        <v>21919</v>
      </c>
      <c r="E31744" s="47" t="s">
        <v>11439</v>
      </c>
      <c r="F31744" s="97" t="s">
        <v>28372</v>
      </c>
      <c r="G31744" s="33">
        <v>375</v>
      </c>
      <c r="H31744" s="23" t="s">
        <v>6025</v>
      </c>
      <c r="I31744" s="23" t="s">
        <v>11752</v>
      </c>
      <c r="V31744" s="55"/>
    </row>
    <row r="31745" spans="1:22" ht="14.1" customHeight="1">
      <c r="A31745" s="13">
        <f t="shared" si="504"/>
        <v>31740</v>
      </c>
      <c r="B31745" s="77">
        <v>31740</v>
      </c>
      <c r="C31745" s="47" t="s">
        <v>10387</v>
      </c>
      <c r="D31745" s="47" t="s">
        <v>21919</v>
      </c>
      <c r="E31745" s="47" t="s">
        <v>11439</v>
      </c>
      <c r="F31745" s="97" t="s">
        <v>28372</v>
      </c>
      <c r="G31745" s="33">
        <v>375</v>
      </c>
      <c r="H31745" s="23" t="s">
        <v>6025</v>
      </c>
      <c r="I31745" s="23" t="s">
        <v>11752</v>
      </c>
      <c r="V31745" s="55"/>
    </row>
    <row r="31746" spans="1:22" ht="14.1" customHeight="1">
      <c r="A31746" s="13">
        <f t="shared" si="504"/>
        <v>31741</v>
      </c>
      <c r="B31746" s="77">
        <v>31741</v>
      </c>
      <c r="C31746" s="47" t="s">
        <v>10387</v>
      </c>
      <c r="D31746" s="47" t="s">
        <v>21919</v>
      </c>
      <c r="E31746" s="47" t="s">
        <v>11439</v>
      </c>
      <c r="F31746" s="97" t="s">
        <v>28372</v>
      </c>
      <c r="G31746" s="33">
        <v>375</v>
      </c>
      <c r="H31746" s="23" t="s">
        <v>6025</v>
      </c>
      <c r="I31746" s="23" t="s">
        <v>11752</v>
      </c>
      <c r="V31746" s="55"/>
    </row>
    <row r="31747" spans="1:22" ht="14.1" customHeight="1">
      <c r="A31747" s="13">
        <f t="shared" si="504"/>
        <v>31742</v>
      </c>
      <c r="B31747" s="77">
        <v>31742</v>
      </c>
      <c r="C31747" s="47" t="s">
        <v>24521</v>
      </c>
      <c r="D31747" s="47" t="s">
        <v>21920</v>
      </c>
      <c r="E31747" s="47" t="s">
        <v>27044</v>
      </c>
      <c r="F31747" s="97" t="s">
        <v>28258</v>
      </c>
      <c r="G31747" s="33">
        <v>150</v>
      </c>
      <c r="H31747" s="23" t="s">
        <v>6025</v>
      </c>
      <c r="I31747" s="23" t="s">
        <v>11752</v>
      </c>
      <c r="V31747" s="55"/>
    </row>
    <row r="31748" spans="1:22" ht="14.1" customHeight="1">
      <c r="A31748" s="13">
        <f t="shared" si="504"/>
        <v>31743</v>
      </c>
      <c r="B31748" s="77">
        <v>31743</v>
      </c>
      <c r="C31748" s="47" t="s">
        <v>22996</v>
      </c>
      <c r="D31748" s="47" t="s">
        <v>19527</v>
      </c>
      <c r="E31748" s="47" t="s">
        <v>11746</v>
      </c>
      <c r="F31748" s="97" t="s">
        <v>28258</v>
      </c>
      <c r="G31748" s="33">
        <v>280</v>
      </c>
      <c r="H31748" s="23" t="s">
        <v>6025</v>
      </c>
      <c r="I31748" s="23" t="s">
        <v>11752</v>
      </c>
      <c r="V31748" s="55"/>
    </row>
    <row r="31749" spans="1:22" ht="14.1" customHeight="1">
      <c r="A31749" s="13">
        <f t="shared" si="504"/>
        <v>31744</v>
      </c>
      <c r="B31749" s="77">
        <v>31744</v>
      </c>
      <c r="C31749" s="47" t="s">
        <v>26840</v>
      </c>
      <c r="D31749" s="47" t="s">
        <v>21921</v>
      </c>
      <c r="E31749" s="47" t="s">
        <v>27044</v>
      </c>
      <c r="F31749" s="97" t="s">
        <v>28247</v>
      </c>
      <c r="G31749" s="33">
        <v>560</v>
      </c>
      <c r="H31749" s="23" t="s">
        <v>6025</v>
      </c>
      <c r="I31749" s="23" t="s">
        <v>11751</v>
      </c>
      <c r="V31749" s="55"/>
    </row>
    <row r="31750" spans="1:22" ht="14.1" customHeight="1">
      <c r="A31750" s="13">
        <f t="shared" si="504"/>
        <v>31745</v>
      </c>
      <c r="B31750" s="77">
        <v>31745</v>
      </c>
      <c r="C31750" s="47" t="s">
        <v>23311</v>
      </c>
      <c r="D31750" s="47" t="s">
        <v>21922</v>
      </c>
      <c r="E31750" s="47" t="s">
        <v>27737</v>
      </c>
      <c r="F31750" s="97" t="s">
        <v>28247</v>
      </c>
      <c r="G31750" s="33">
        <v>375</v>
      </c>
      <c r="H31750" s="23" t="s">
        <v>6025</v>
      </c>
      <c r="I31750" s="23" t="s">
        <v>11751</v>
      </c>
      <c r="V31750" s="55"/>
    </row>
    <row r="31751" spans="1:22" ht="14.1" customHeight="1">
      <c r="A31751" s="13">
        <f t="shared" si="504"/>
        <v>31746</v>
      </c>
      <c r="B31751" s="77">
        <v>31746</v>
      </c>
      <c r="C31751" s="47" t="s">
        <v>23311</v>
      </c>
      <c r="D31751" s="47" t="s">
        <v>21923</v>
      </c>
      <c r="E31751" s="47" t="s">
        <v>27737</v>
      </c>
      <c r="F31751" s="97" t="s">
        <v>28247</v>
      </c>
      <c r="G31751" s="33">
        <v>525</v>
      </c>
      <c r="H31751" s="23" t="s">
        <v>6025</v>
      </c>
      <c r="I31751" s="23" t="s">
        <v>11751</v>
      </c>
      <c r="V31751" s="55"/>
    </row>
    <row r="31752" spans="1:22" ht="14.1" customHeight="1">
      <c r="A31752" s="13">
        <f t="shared" ref="A31752:A31815" si="505">A31751+1</f>
        <v>31747</v>
      </c>
      <c r="B31752" s="77">
        <v>31747</v>
      </c>
      <c r="C31752" s="47" t="s">
        <v>23311</v>
      </c>
      <c r="D31752" s="47" t="s">
        <v>21923</v>
      </c>
      <c r="E31752" s="47" t="s">
        <v>27737</v>
      </c>
      <c r="F31752" s="97" t="s">
        <v>28247</v>
      </c>
      <c r="G31752" s="33">
        <v>525</v>
      </c>
      <c r="H31752" s="23" t="s">
        <v>6025</v>
      </c>
      <c r="I31752" s="23" t="s">
        <v>11751</v>
      </c>
      <c r="V31752" s="55"/>
    </row>
    <row r="31753" spans="1:22" ht="14.1" customHeight="1">
      <c r="A31753" s="13">
        <f t="shared" si="505"/>
        <v>31748</v>
      </c>
      <c r="B31753" s="77">
        <v>31748</v>
      </c>
      <c r="C31753" s="47" t="s">
        <v>23624</v>
      </c>
      <c r="D31753" s="47" t="s">
        <v>10137</v>
      </c>
      <c r="E31753" s="47" t="s">
        <v>27783</v>
      </c>
      <c r="F31753" s="97" t="s">
        <v>28367</v>
      </c>
      <c r="G31753" s="33">
        <v>1455</v>
      </c>
      <c r="H31753" s="23" t="s">
        <v>27788</v>
      </c>
      <c r="I31753" s="23" t="s">
        <v>11752</v>
      </c>
      <c r="V31753" s="55"/>
    </row>
    <row r="31754" spans="1:22" ht="14.1" customHeight="1">
      <c r="A31754" s="13">
        <f t="shared" si="505"/>
        <v>31749</v>
      </c>
      <c r="B31754" s="77">
        <v>31749</v>
      </c>
      <c r="C31754" s="47" t="s">
        <v>23624</v>
      </c>
      <c r="D31754" s="47" t="s">
        <v>10137</v>
      </c>
      <c r="E31754" s="47" t="s">
        <v>27783</v>
      </c>
      <c r="F31754" s="97" t="s">
        <v>28367</v>
      </c>
      <c r="G31754" s="33">
        <v>1455</v>
      </c>
      <c r="H31754" s="23" t="s">
        <v>27788</v>
      </c>
      <c r="I31754" s="23" t="s">
        <v>11752</v>
      </c>
      <c r="V31754" s="55"/>
    </row>
    <row r="31755" spans="1:22" ht="14.1" customHeight="1">
      <c r="A31755" s="13">
        <f t="shared" si="505"/>
        <v>31750</v>
      </c>
      <c r="B31755" s="77">
        <v>31750</v>
      </c>
      <c r="C31755" s="47" t="s">
        <v>26841</v>
      </c>
      <c r="D31755" s="47" t="s">
        <v>21924</v>
      </c>
      <c r="E31755" s="47" t="s">
        <v>27784</v>
      </c>
      <c r="F31755" s="97" t="s">
        <v>28252</v>
      </c>
      <c r="G31755" s="33">
        <v>725</v>
      </c>
      <c r="H31755" s="23" t="s">
        <v>27788</v>
      </c>
      <c r="I31755" s="23" t="s">
        <v>11752</v>
      </c>
      <c r="V31755" s="55"/>
    </row>
    <row r="31756" spans="1:22" ht="14.1" customHeight="1">
      <c r="A31756" s="13">
        <f t="shared" si="505"/>
        <v>31751</v>
      </c>
      <c r="B31756" s="77">
        <v>31751</v>
      </c>
      <c r="C31756" s="47" t="s">
        <v>23322</v>
      </c>
      <c r="D31756" s="47" t="s">
        <v>21925</v>
      </c>
      <c r="E31756" s="47" t="s">
        <v>11512</v>
      </c>
      <c r="F31756" s="97" t="s">
        <v>28247</v>
      </c>
      <c r="G31756" s="33">
        <v>425</v>
      </c>
      <c r="H31756" s="23" t="s">
        <v>27788</v>
      </c>
      <c r="I31756" s="23" t="s">
        <v>11752</v>
      </c>
      <c r="V31756" s="55"/>
    </row>
    <row r="31757" spans="1:22" ht="14.1" customHeight="1">
      <c r="A31757" s="13">
        <f t="shared" si="505"/>
        <v>31752</v>
      </c>
      <c r="B31757" s="77">
        <v>31752</v>
      </c>
      <c r="C31757" s="47" t="s">
        <v>23322</v>
      </c>
      <c r="D31757" s="47" t="s">
        <v>21925</v>
      </c>
      <c r="E31757" s="47" t="s">
        <v>11512</v>
      </c>
      <c r="F31757" s="97" t="s">
        <v>28247</v>
      </c>
      <c r="G31757" s="33">
        <v>425</v>
      </c>
      <c r="H31757" s="23" t="s">
        <v>27788</v>
      </c>
      <c r="I31757" s="23" t="s">
        <v>11752</v>
      </c>
      <c r="V31757" s="55"/>
    </row>
    <row r="31758" spans="1:22" ht="14.1" customHeight="1">
      <c r="A31758" s="13">
        <f t="shared" si="505"/>
        <v>31753</v>
      </c>
      <c r="B31758" s="77">
        <v>31753</v>
      </c>
      <c r="C31758" s="47" t="s">
        <v>23322</v>
      </c>
      <c r="D31758" s="47" t="s">
        <v>21925</v>
      </c>
      <c r="E31758" s="47" t="s">
        <v>11512</v>
      </c>
      <c r="F31758" s="97" t="s">
        <v>28247</v>
      </c>
      <c r="G31758" s="33">
        <v>425</v>
      </c>
      <c r="H31758" s="23" t="s">
        <v>27788</v>
      </c>
      <c r="I31758" s="23" t="s">
        <v>11752</v>
      </c>
      <c r="V31758" s="55"/>
    </row>
    <row r="31759" spans="1:22" ht="14.1" customHeight="1">
      <c r="A31759" s="13">
        <f t="shared" si="505"/>
        <v>31754</v>
      </c>
      <c r="B31759" s="77">
        <v>31754</v>
      </c>
      <c r="C31759" s="47" t="s">
        <v>24554</v>
      </c>
      <c r="D31759" s="47" t="s">
        <v>11851</v>
      </c>
      <c r="E31759" s="47" t="s">
        <v>11651</v>
      </c>
      <c r="F31759" s="97" t="s">
        <v>28247</v>
      </c>
      <c r="G31759" s="33">
        <v>465</v>
      </c>
      <c r="H31759" s="23" t="s">
        <v>27788</v>
      </c>
      <c r="I31759" s="23" t="s">
        <v>11752</v>
      </c>
      <c r="V31759" s="55"/>
    </row>
    <row r="31760" spans="1:22" ht="14.1" customHeight="1">
      <c r="A31760" s="13">
        <f t="shared" si="505"/>
        <v>31755</v>
      </c>
      <c r="B31760" s="77">
        <v>31755</v>
      </c>
      <c r="C31760" s="47" t="s">
        <v>11301</v>
      </c>
      <c r="D31760" s="47" t="s">
        <v>11851</v>
      </c>
      <c r="E31760" s="47" t="s">
        <v>11479</v>
      </c>
      <c r="F31760" s="97" t="s">
        <v>28247</v>
      </c>
      <c r="G31760" s="33">
        <v>1025</v>
      </c>
      <c r="H31760" s="23" t="s">
        <v>27788</v>
      </c>
      <c r="I31760" s="23" t="s">
        <v>11752</v>
      </c>
      <c r="V31760" s="55"/>
    </row>
    <row r="31761" spans="1:22" ht="14.1" customHeight="1">
      <c r="A31761" s="13">
        <f t="shared" si="505"/>
        <v>31756</v>
      </c>
      <c r="B31761" s="77">
        <v>31756</v>
      </c>
      <c r="C31761" s="47" t="s">
        <v>23313</v>
      </c>
      <c r="D31761" s="47" t="s">
        <v>12210</v>
      </c>
      <c r="E31761" s="47" t="s">
        <v>27198</v>
      </c>
      <c r="F31761" s="97" t="s">
        <v>28247</v>
      </c>
      <c r="G31761" s="33">
        <v>165</v>
      </c>
      <c r="H31761" s="23" t="s">
        <v>27788</v>
      </c>
      <c r="I31761" s="23" t="s">
        <v>11752</v>
      </c>
      <c r="V31761" s="55"/>
    </row>
    <row r="31762" spans="1:22" ht="14.1" customHeight="1">
      <c r="A31762" s="13">
        <f t="shared" si="505"/>
        <v>31757</v>
      </c>
      <c r="B31762" s="77">
        <v>31757</v>
      </c>
      <c r="C31762" s="47" t="s">
        <v>23313</v>
      </c>
      <c r="D31762" s="47" t="s">
        <v>12210</v>
      </c>
      <c r="E31762" s="47" t="s">
        <v>27198</v>
      </c>
      <c r="F31762" s="97" t="s">
        <v>28247</v>
      </c>
      <c r="G31762" s="33">
        <v>165</v>
      </c>
      <c r="H31762" s="23" t="s">
        <v>27788</v>
      </c>
      <c r="I31762" s="23" t="s">
        <v>11752</v>
      </c>
      <c r="V31762" s="55"/>
    </row>
    <row r="31763" spans="1:22" ht="14.1" customHeight="1">
      <c r="A31763" s="13">
        <f t="shared" si="505"/>
        <v>31758</v>
      </c>
      <c r="B31763" s="77">
        <v>31758</v>
      </c>
      <c r="C31763" s="47" t="s">
        <v>10944</v>
      </c>
      <c r="D31763" s="47" t="s">
        <v>9462</v>
      </c>
      <c r="E31763" s="47" t="s">
        <v>11643</v>
      </c>
      <c r="F31763" s="97" t="s">
        <v>28247</v>
      </c>
      <c r="G31763" s="33">
        <v>110</v>
      </c>
      <c r="H31763" s="23" t="s">
        <v>27788</v>
      </c>
      <c r="I31763" s="23" t="s">
        <v>11752</v>
      </c>
      <c r="V31763" s="55"/>
    </row>
    <row r="31764" spans="1:22" ht="14.1" customHeight="1">
      <c r="A31764" s="13">
        <f t="shared" si="505"/>
        <v>31759</v>
      </c>
      <c r="B31764" s="77">
        <v>31759</v>
      </c>
      <c r="C31764" s="47" t="s">
        <v>26572</v>
      </c>
      <c r="D31764" s="47" t="s">
        <v>21926</v>
      </c>
      <c r="E31764" s="47" t="s">
        <v>11467</v>
      </c>
      <c r="F31764" s="97" t="s">
        <v>28392</v>
      </c>
      <c r="G31764" s="33">
        <v>400</v>
      </c>
      <c r="H31764" s="23" t="s">
        <v>7390</v>
      </c>
      <c r="I31764" s="23" t="s">
        <v>11751</v>
      </c>
      <c r="V31764" s="55"/>
    </row>
    <row r="31765" spans="1:22" ht="14.1" customHeight="1">
      <c r="A31765" s="13">
        <f t="shared" si="505"/>
        <v>31760</v>
      </c>
      <c r="B31765" s="77">
        <v>31760</v>
      </c>
      <c r="C31765" s="47" t="s">
        <v>26572</v>
      </c>
      <c r="D31765" s="47" t="s">
        <v>21926</v>
      </c>
      <c r="E31765" s="47" t="s">
        <v>11467</v>
      </c>
      <c r="F31765" s="97" t="s">
        <v>28392</v>
      </c>
      <c r="G31765" s="33">
        <v>400</v>
      </c>
      <c r="H31765" s="23" t="s">
        <v>7390</v>
      </c>
      <c r="I31765" s="23" t="s">
        <v>11751</v>
      </c>
      <c r="V31765" s="55"/>
    </row>
    <row r="31766" spans="1:22" ht="14.1" customHeight="1">
      <c r="A31766" s="13">
        <f t="shared" si="505"/>
        <v>31761</v>
      </c>
      <c r="B31766" s="77">
        <v>31761</v>
      </c>
      <c r="C31766" s="47" t="s">
        <v>26572</v>
      </c>
      <c r="D31766" s="47" t="s">
        <v>21926</v>
      </c>
      <c r="E31766" s="47" t="s">
        <v>11467</v>
      </c>
      <c r="F31766" s="97" t="s">
        <v>28392</v>
      </c>
      <c r="G31766" s="33">
        <v>400</v>
      </c>
      <c r="H31766" s="23" t="s">
        <v>7390</v>
      </c>
      <c r="I31766" s="23" t="s">
        <v>11751</v>
      </c>
      <c r="V31766" s="55"/>
    </row>
    <row r="31767" spans="1:22" ht="14.1" customHeight="1">
      <c r="A31767" s="13">
        <f t="shared" si="505"/>
        <v>31762</v>
      </c>
      <c r="B31767" s="77">
        <v>31762</v>
      </c>
      <c r="C31767" s="47" t="s">
        <v>26572</v>
      </c>
      <c r="D31767" s="47" t="s">
        <v>21926</v>
      </c>
      <c r="E31767" s="47" t="s">
        <v>11467</v>
      </c>
      <c r="F31767" s="97" t="s">
        <v>28392</v>
      </c>
      <c r="G31767" s="33">
        <v>400</v>
      </c>
      <c r="H31767" s="23" t="s">
        <v>7390</v>
      </c>
      <c r="I31767" s="23" t="s">
        <v>11751</v>
      </c>
      <c r="V31767" s="55"/>
    </row>
    <row r="31768" spans="1:22" ht="14.1" customHeight="1">
      <c r="A31768" s="13">
        <f t="shared" si="505"/>
        <v>31763</v>
      </c>
      <c r="B31768" s="77">
        <v>31763</v>
      </c>
      <c r="C31768" s="47" t="s">
        <v>25202</v>
      </c>
      <c r="D31768" s="47" t="s">
        <v>21927</v>
      </c>
      <c r="E31768" s="47" t="s">
        <v>11467</v>
      </c>
      <c r="F31768" s="97" t="s">
        <v>28474</v>
      </c>
      <c r="G31768" s="33">
        <v>325</v>
      </c>
      <c r="H31768" s="23" t="s">
        <v>7390</v>
      </c>
      <c r="I31768" s="23" t="s">
        <v>11751</v>
      </c>
      <c r="V31768" s="55"/>
    </row>
    <row r="31769" spans="1:22" ht="14.1" customHeight="1">
      <c r="A31769" s="13">
        <f t="shared" si="505"/>
        <v>31764</v>
      </c>
      <c r="B31769" s="77">
        <v>31764</v>
      </c>
      <c r="C31769" s="47" t="s">
        <v>25202</v>
      </c>
      <c r="D31769" s="47" t="s">
        <v>21927</v>
      </c>
      <c r="E31769" s="47" t="s">
        <v>11467</v>
      </c>
      <c r="F31769" s="97" t="s">
        <v>28474</v>
      </c>
      <c r="G31769" s="33">
        <v>325</v>
      </c>
      <c r="H31769" s="23" t="s">
        <v>7390</v>
      </c>
      <c r="I31769" s="23" t="s">
        <v>11751</v>
      </c>
      <c r="V31769" s="55"/>
    </row>
    <row r="31770" spans="1:22" ht="14.1" customHeight="1">
      <c r="A31770" s="13">
        <f t="shared" si="505"/>
        <v>31765</v>
      </c>
      <c r="B31770" s="77">
        <v>31765</v>
      </c>
      <c r="C31770" s="47" t="s">
        <v>25202</v>
      </c>
      <c r="D31770" s="47" t="s">
        <v>20514</v>
      </c>
      <c r="E31770" s="47" t="s">
        <v>11467</v>
      </c>
      <c r="F31770" s="97" t="s">
        <v>28392</v>
      </c>
      <c r="G31770" s="33">
        <v>300</v>
      </c>
      <c r="H31770" s="23" t="s">
        <v>7390</v>
      </c>
      <c r="I31770" s="23" t="s">
        <v>11751</v>
      </c>
      <c r="V31770" s="55"/>
    </row>
    <row r="31771" spans="1:22" ht="14.1" customHeight="1">
      <c r="A31771" s="13">
        <f t="shared" si="505"/>
        <v>31766</v>
      </c>
      <c r="B31771" s="77">
        <v>31766</v>
      </c>
      <c r="C31771" s="47" t="s">
        <v>25202</v>
      </c>
      <c r="D31771" s="47" t="s">
        <v>20514</v>
      </c>
      <c r="E31771" s="47" t="s">
        <v>11467</v>
      </c>
      <c r="F31771" s="97" t="s">
        <v>28392</v>
      </c>
      <c r="G31771" s="33">
        <v>300</v>
      </c>
      <c r="H31771" s="23" t="s">
        <v>7390</v>
      </c>
      <c r="I31771" s="23" t="s">
        <v>11751</v>
      </c>
      <c r="V31771" s="55"/>
    </row>
    <row r="31772" spans="1:22" ht="14.1" customHeight="1">
      <c r="A31772" s="13">
        <f t="shared" si="505"/>
        <v>31767</v>
      </c>
      <c r="B31772" s="77">
        <v>31767</v>
      </c>
      <c r="C31772" s="47" t="s">
        <v>25202</v>
      </c>
      <c r="D31772" s="47" t="s">
        <v>20514</v>
      </c>
      <c r="E31772" s="47" t="s">
        <v>11467</v>
      </c>
      <c r="F31772" s="97" t="s">
        <v>28392</v>
      </c>
      <c r="G31772" s="33">
        <v>300</v>
      </c>
      <c r="H31772" s="23" t="s">
        <v>7390</v>
      </c>
      <c r="I31772" s="23" t="s">
        <v>11751</v>
      </c>
      <c r="V31772" s="55"/>
    </row>
    <row r="31773" spans="1:22" ht="14.1" customHeight="1">
      <c r="A31773" s="13">
        <f t="shared" si="505"/>
        <v>31768</v>
      </c>
      <c r="B31773" s="77">
        <v>31768</v>
      </c>
      <c r="C31773" s="47" t="s">
        <v>10251</v>
      </c>
      <c r="D31773" s="47" t="s">
        <v>21928</v>
      </c>
      <c r="E31773" s="47" t="s">
        <v>11467</v>
      </c>
      <c r="F31773" s="97" t="s">
        <v>28424</v>
      </c>
      <c r="G31773" s="33">
        <v>250</v>
      </c>
      <c r="H31773" s="23" t="s">
        <v>7390</v>
      </c>
      <c r="I31773" s="23" t="s">
        <v>11751</v>
      </c>
      <c r="V31773" s="55"/>
    </row>
    <row r="31774" spans="1:22" ht="14.1" customHeight="1">
      <c r="A31774" s="13">
        <f t="shared" si="505"/>
        <v>31769</v>
      </c>
      <c r="B31774" s="77">
        <v>31769</v>
      </c>
      <c r="C31774" s="47" t="s">
        <v>10251</v>
      </c>
      <c r="D31774" s="47" t="s">
        <v>21928</v>
      </c>
      <c r="E31774" s="47" t="s">
        <v>11467</v>
      </c>
      <c r="F31774" s="97" t="s">
        <v>28424</v>
      </c>
      <c r="G31774" s="33">
        <v>250</v>
      </c>
      <c r="H31774" s="23" t="s">
        <v>7390</v>
      </c>
      <c r="I31774" s="23" t="s">
        <v>11751</v>
      </c>
      <c r="V31774" s="55"/>
    </row>
    <row r="31775" spans="1:22" ht="14.1" customHeight="1">
      <c r="A31775" s="13">
        <f t="shared" si="505"/>
        <v>31770</v>
      </c>
      <c r="B31775" s="77">
        <v>31770</v>
      </c>
      <c r="C31775" s="47" t="s">
        <v>10251</v>
      </c>
      <c r="D31775" s="47" t="s">
        <v>21928</v>
      </c>
      <c r="E31775" s="47" t="s">
        <v>11467</v>
      </c>
      <c r="F31775" s="97" t="s">
        <v>28424</v>
      </c>
      <c r="G31775" s="33">
        <v>250</v>
      </c>
      <c r="H31775" s="23" t="s">
        <v>7390</v>
      </c>
      <c r="I31775" s="23" t="s">
        <v>11751</v>
      </c>
      <c r="V31775" s="55"/>
    </row>
    <row r="31776" spans="1:22" ht="14.1" customHeight="1">
      <c r="A31776" s="13">
        <f t="shared" si="505"/>
        <v>31771</v>
      </c>
      <c r="B31776" s="77">
        <v>31771</v>
      </c>
      <c r="C31776" s="47" t="s">
        <v>26842</v>
      </c>
      <c r="D31776" s="47" t="s">
        <v>21929</v>
      </c>
      <c r="E31776" s="47" t="s">
        <v>11575</v>
      </c>
      <c r="F31776" s="97" t="s">
        <v>28387</v>
      </c>
      <c r="G31776" s="33">
        <v>300</v>
      </c>
      <c r="H31776" s="23" t="s">
        <v>7390</v>
      </c>
      <c r="I31776" s="23" t="s">
        <v>11751</v>
      </c>
      <c r="V31776" s="55"/>
    </row>
    <row r="31777" spans="1:22" ht="14.1" customHeight="1">
      <c r="A31777" s="13">
        <f t="shared" si="505"/>
        <v>31772</v>
      </c>
      <c r="B31777" s="77">
        <v>31772</v>
      </c>
      <c r="C31777" s="47" t="s">
        <v>26842</v>
      </c>
      <c r="D31777" s="47" t="s">
        <v>21929</v>
      </c>
      <c r="E31777" s="47" t="s">
        <v>11575</v>
      </c>
      <c r="F31777" s="97" t="s">
        <v>28387</v>
      </c>
      <c r="G31777" s="33">
        <v>300</v>
      </c>
      <c r="H31777" s="23" t="s">
        <v>7390</v>
      </c>
      <c r="I31777" s="23" t="s">
        <v>11751</v>
      </c>
      <c r="V31777" s="55"/>
    </row>
    <row r="31778" spans="1:22" ht="14.1" customHeight="1">
      <c r="A31778" s="13">
        <f t="shared" si="505"/>
        <v>31773</v>
      </c>
      <c r="B31778" s="77">
        <v>31773</v>
      </c>
      <c r="C31778" s="47" t="s">
        <v>26843</v>
      </c>
      <c r="D31778" s="47" t="s">
        <v>21930</v>
      </c>
      <c r="E31778" s="47" t="s">
        <v>11443</v>
      </c>
      <c r="F31778" s="97" t="s">
        <v>28387</v>
      </c>
      <c r="G31778" s="33">
        <v>240</v>
      </c>
      <c r="H31778" s="23" t="s">
        <v>7390</v>
      </c>
      <c r="I31778" s="23" t="s">
        <v>11751</v>
      </c>
      <c r="V31778" s="55"/>
    </row>
    <row r="31779" spans="1:22" ht="14.1" customHeight="1">
      <c r="A31779" s="13">
        <f t="shared" si="505"/>
        <v>31774</v>
      </c>
      <c r="B31779" s="77">
        <v>31774</v>
      </c>
      <c r="C31779" s="47" t="s">
        <v>24717</v>
      </c>
      <c r="D31779" s="47" t="s">
        <v>9098</v>
      </c>
      <c r="E31779" s="47" t="s">
        <v>26981</v>
      </c>
      <c r="F31779" s="97" t="s">
        <v>28247</v>
      </c>
      <c r="G31779" s="33">
        <v>350</v>
      </c>
      <c r="H31779" s="23" t="s">
        <v>7390</v>
      </c>
      <c r="I31779" s="23" t="s">
        <v>11751</v>
      </c>
      <c r="V31779" s="55"/>
    </row>
    <row r="31780" spans="1:22" ht="14.1" customHeight="1">
      <c r="A31780" s="13">
        <f t="shared" si="505"/>
        <v>31775</v>
      </c>
      <c r="B31780" s="77">
        <v>31775</v>
      </c>
      <c r="C31780" s="47" t="s">
        <v>24717</v>
      </c>
      <c r="D31780" s="47" t="s">
        <v>9098</v>
      </c>
      <c r="E31780" s="47" t="s">
        <v>26981</v>
      </c>
      <c r="F31780" s="97" t="s">
        <v>28247</v>
      </c>
      <c r="G31780" s="33">
        <v>350</v>
      </c>
      <c r="H31780" s="23" t="s">
        <v>7390</v>
      </c>
      <c r="I31780" s="23" t="s">
        <v>11751</v>
      </c>
      <c r="V31780" s="55"/>
    </row>
    <row r="31781" spans="1:22" ht="14.1" customHeight="1">
      <c r="A31781" s="13">
        <f t="shared" si="505"/>
        <v>31776</v>
      </c>
      <c r="B31781" s="77">
        <v>31776</v>
      </c>
      <c r="C31781" s="47" t="s">
        <v>24717</v>
      </c>
      <c r="D31781" s="47" t="s">
        <v>9098</v>
      </c>
      <c r="E31781" s="47" t="s">
        <v>26981</v>
      </c>
      <c r="F31781" s="97" t="s">
        <v>28247</v>
      </c>
      <c r="G31781" s="33">
        <v>350</v>
      </c>
      <c r="H31781" s="23" t="s">
        <v>7390</v>
      </c>
      <c r="I31781" s="23" t="s">
        <v>11751</v>
      </c>
      <c r="V31781" s="55"/>
    </row>
    <row r="31782" spans="1:22" ht="14.1" customHeight="1">
      <c r="A31782" s="13">
        <f t="shared" si="505"/>
        <v>31777</v>
      </c>
      <c r="B31782" s="77">
        <v>31777</v>
      </c>
      <c r="C31782" s="47" t="s">
        <v>24717</v>
      </c>
      <c r="D31782" s="47" t="s">
        <v>12285</v>
      </c>
      <c r="E31782" s="47" t="s">
        <v>26981</v>
      </c>
      <c r="F31782" s="97" t="s">
        <v>28247</v>
      </c>
      <c r="G31782" s="33">
        <v>325</v>
      </c>
      <c r="H31782" s="23" t="s">
        <v>7390</v>
      </c>
      <c r="I31782" s="23" t="s">
        <v>11751</v>
      </c>
      <c r="V31782" s="55"/>
    </row>
    <row r="31783" spans="1:22" ht="14.1" customHeight="1">
      <c r="A31783" s="13">
        <f t="shared" si="505"/>
        <v>31778</v>
      </c>
      <c r="B31783" s="77">
        <v>31778</v>
      </c>
      <c r="C31783" s="47" t="s">
        <v>24717</v>
      </c>
      <c r="D31783" s="47" t="s">
        <v>12285</v>
      </c>
      <c r="E31783" s="47" t="s">
        <v>26981</v>
      </c>
      <c r="F31783" s="97" t="s">
        <v>28247</v>
      </c>
      <c r="G31783" s="33">
        <v>325</v>
      </c>
      <c r="H31783" s="23" t="s">
        <v>7390</v>
      </c>
      <c r="I31783" s="23" t="s">
        <v>11751</v>
      </c>
      <c r="V31783" s="55"/>
    </row>
    <row r="31784" spans="1:22" ht="14.1" customHeight="1">
      <c r="A31784" s="13">
        <f t="shared" si="505"/>
        <v>31779</v>
      </c>
      <c r="B31784" s="77">
        <v>31779</v>
      </c>
      <c r="C31784" s="47" t="s">
        <v>24717</v>
      </c>
      <c r="D31784" s="47" t="s">
        <v>12285</v>
      </c>
      <c r="E31784" s="47" t="s">
        <v>26981</v>
      </c>
      <c r="F31784" s="97" t="s">
        <v>28247</v>
      </c>
      <c r="G31784" s="33">
        <v>325</v>
      </c>
      <c r="H31784" s="23" t="s">
        <v>7390</v>
      </c>
      <c r="I31784" s="23" t="s">
        <v>11751</v>
      </c>
      <c r="V31784" s="55"/>
    </row>
    <row r="31785" spans="1:22" ht="14.1" customHeight="1">
      <c r="A31785" s="13">
        <f t="shared" si="505"/>
        <v>31780</v>
      </c>
      <c r="B31785" s="77">
        <v>31780</v>
      </c>
      <c r="C31785" s="47" t="s">
        <v>22316</v>
      </c>
      <c r="D31785" s="47" t="s">
        <v>21931</v>
      </c>
      <c r="E31785" s="47" t="s">
        <v>11619</v>
      </c>
      <c r="F31785" s="97" t="s">
        <v>28382</v>
      </c>
      <c r="G31785" s="33">
        <v>475</v>
      </c>
      <c r="H31785" s="23" t="s">
        <v>7390</v>
      </c>
      <c r="I31785" s="23" t="s">
        <v>11751</v>
      </c>
      <c r="V31785" s="55"/>
    </row>
    <row r="31786" spans="1:22" ht="14.1" customHeight="1">
      <c r="A31786" s="13">
        <f t="shared" si="505"/>
        <v>31781</v>
      </c>
      <c r="B31786" s="77">
        <v>31781</v>
      </c>
      <c r="C31786" s="47" t="s">
        <v>26844</v>
      </c>
      <c r="D31786" s="47" t="s">
        <v>21932</v>
      </c>
      <c r="E31786" s="47" t="s">
        <v>27363</v>
      </c>
      <c r="F31786" s="97" t="s">
        <v>28247</v>
      </c>
      <c r="G31786" s="33">
        <v>250</v>
      </c>
      <c r="H31786" s="23" t="s">
        <v>7390</v>
      </c>
      <c r="I31786" s="23" t="s">
        <v>11751</v>
      </c>
      <c r="V31786" s="55"/>
    </row>
    <row r="31787" spans="1:22" ht="14.1" customHeight="1">
      <c r="A31787" s="13">
        <f t="shared" si="505"/>
        <v>31782</v>
      </c>
      <c r="B31787" s="77">
        <v>31782</v>
      </c>
      <c r="C31787" s="47" t="s">
        <v>26844</v>
      </c>
      <c r="D31787" s="47" t="s">
        <v>21932</v>
      </c>
      <c r="E31787" s="47" t="s">
        <v>27363</v>
      </c>
      <c r="F31787" s="97" t="s">
        <v>28247</v>
      </c>
      <c r="G31787" s="33">
        <v>250</v>
      </c>
      <c r="H31787" s="23" t="s">
        <v>7390</v>
      </c>
      <c r="I31787" s="23" t="s">
        <v>11751</v>
      </c>
      <c r="V31787" s="55"/>
    </row>
    <row r="31788" spans="1:22" ht="14.1" customHeight="1">
      <c r="A31788" s="13">
        <f t="shared" si="505"/>
        <v>31783</v>
      </c>
      <c r="B31788" s="77">
        <v>31783</v>
      </c>
      <c r="C31788" s="47" t="s">
        <v>24420</v>
      </c>
      <c r="D31788" s="47" t="s">
        <v>21933</v>
      </c>
      <c r="E31788" s="47" t="s">
        <v>11530</v>
      </c>
      <c r="F31788" s="97" t="s">
        <v>28247</v>
      </c>
      <c r="G31788" s="33">
        <v>295</v>
      </c>
      <c r="H31788" s="23" t="s">
        <v>7390</v>
      </c>
      <c r="I31788" s="23" t="s">
        <v>11751</v>
      </c>
      <c r="V31788" s="55"/>
    </row>
    <row r="31789" spans="1:22" ht="14.1" customHeight="1">
      <c r="A31789" s="13">
        <f t="shared" si="505"/>
        <v>31784</v>
      </c>
      <c r="B31789" s="77">
        <v>31784</v>
      </c>
      <c r="C31789" s="47" t="s">
        <v>26845</v>
      </c>
      <c r="D31789" s="47" t="s">
        <v>21934</v>
      </c>
      <c r="E31789" s="47" t="s">
        <v>11530</v>
      </c>
      <c r="F31789" s="97" t="s">
        <v>28387</v>
      </c>
      <c r="G31789" s="33">
        <v>295</v>
      </c>
      <c r="H31789" s="23" t="s">
        <v>7390</v>
      </c>
      <c r="I31789" s="23" t="s">
        <v>11751</v>
      </c>
      <c r="V31789" s="55"/>
    </row>
    <row r="31790" spans="1:22" ht="14.1" customHeight="1">
      <c r="A31790" s="13">
        <f t="shared" si="505"/>
        <v>31785</v>
      </c>
      <c r="B31790" s="77">
        <v>31785</v>
      </c>
      <c r="C31790" s="47" t="s">
        <v>26845</v>
      </c>
      <c r="D31790" s="47" t="s">
        <v>21934</v>
      </c>
      <c r="E31790" s="47" t="s">
        <v>11530</v>
      </c>
      <c r="F31790" s="97" t="s">
        <v>28387</v>
      </c>
      <c r="G31790" s="33">
        <v>295</v>
      </c>
      <c r="H31790" s="23" t="s">
        <v>7390</v>
      </c>
      <c r="I31790" s="23" t="s">
        <v>11751</v>
      </c>
      <c r="V31790" s="55"/>
    </row>
    <row r="31791" spans="1:22" ht="14.1" customHeight="1">
      <c r="A31791" s="13">
        <f t="shared" si="505"/>
        <v>31786</v>
      </c>
      <c r="B31791" s="77">
        <v>31786</v>
      </c>
      <c r="C31791" s="47" t="s">
        <v>25202</v>
      </c>
      <c r="D31791" s="47" t="s">
        <v>9098</v>
      </c>
      <c r="E31791" s="47" t="s">
        <v>11467</v>
      </c>
      <c r="F31791" s="97" t="s">
        <v>28409</v>
      </c>
      <c r="G31791" s="33">
        <v>240</v>
      </c>
      <c r="H31791" s="23" t="s">
        <v>7390</v>
      </c>
      <c r="I31791" s="23" t="s">
        <v>11751</v>
      </c>
      <c r="V31791" s="55"/>
    </row>
    <row r="31792" spans="1:22" ht="14.1" customHeight="1">
      <c r="A31792" s="13">
        <f t="shared" si="505"/>
        <v>31787</v>
      </c>
      <c r="B31792" s="77">
        <v>31787</v>
      </c>
      <c r="C31792" s="47" t="s">
        <v>23825</v>
      </c>
      <c r="D31792" s="47" t="s">
        <v>21935</v>
      </c>
      <c r="E31792" s="47" t="s">
        <v>27018</v>
      </c>
      <c r="F31792" s="97" t="s">
        <v>28252</v>
      </c>
      <c r="G31792" s="33">
        <v>675</v>
      </c>
      <c r="H31792" s="23" t="s">
        <v>11756</v>
      </c>
      <c r="I31792" s="23" t="s">
        <v>11752</v>
      </c>
      <c r="V31792" s="55"/>
    </row>
    <row r="31793" spans="1:22" ht="14.1" customHeight="1">
      <c r="A31793" s="13">
        <f t="shared" si="505"/>
        <v>31788</v>
      </c>
      <c r="B31793" s="77">
        <v>31788</v>
      </c>
      <c r="C31793" s="47" t="s">
        <v>23589</v>
      </c>
      <c r="D31793" s="47" t="s">
        <v>21936</v>
      </c>
      <c r="E31793" s="47" t="s">
        <v>27015</v>
      </c>
      <c r="F31793" s="97" t="s">
        <v>28626</v>
      </c>
      <c r="G31793" s="33">
        <v>765</v>
      </c>
      <c r="H31793" s="23" t="s">
        <v>11756</v>
      </c>
      <c r="I31793" s="23" t="s">
        <v>11752</v>
      </c>
      <c r="V31793" s="55"/>
    </row>
    <row r="31794" spans="1:22" ht="14.1" customHeight="1">
      <c r="A31794" s="13">
        <f t="shared" si="505"/>
        <v>31789</v>
      </c>
      <c r="B31794" s="77">
        <v>31789</v>
      </c>
      <c r="C31794" s="47" t="s">
        <v>23589</v>
      </c>
      <c r="D31794" s="47" t="s">
        <v>21937</v>
      </c>
      <c r="E31794" s="47" t="s">
        <v>26926</v>
      </c>
      <c r="F31794" s="97" t="s">
        <v>28627</v>
      </c>
      <c r="G31794" s="33">
        <v>765</v>
      </c>
      <c r="H31794" s="23" t="s">
        <v>11756</v>
      </c>
      <c r="I31794" s="23" t="s">
        <v>11752</v>
      </c>
      <c r="V31794" s="55"/>
    </row>
    <row r="31795" spans="1:22" ht="14.1" customHeight="1">
      <c r="A31795" s="13">
        <f t="shared" si="505"/>
        <v>31790</v>
      </c>
      <c r="B31795" s="77">
        <v>31790</v>
      </c>
      <c r="C31795" s="47" t="s">
        <v>11120</v>
      </c>
      <c r="D31795" s="47" t="s">
        <v>14829</v>
      </c>
      <c r="E31795" s="47" t="s">
        <v>26926</v>
      </c>
      <c r="F31795" s="97" t="s">
        <v>28258</v>
      </c>
      <c r="G31795" s="33">
        <v>795</v>
      </c>
      <c r="H31795" s="23" t="s">
        <v>11756</v>
      </c>
      <c r="I31795" s="23" t="s">
        <v>11752</v>
      </c>
      <c r="V31795" s="55"/>
    </row>
    <row r="31796" spans="1:22" ht="14.1" customHeight="1">
      <c r="A31796" s="13">
        <f t="shared" si="505"/>
        <v>31791</v>
      </c>
      <c r="B31796" s="77">
        <v>31791</v>
      </c>
      <c r="C31796" s="47" t="s">
        <v>22225</v>
      </c>
      <c r="D31796" s="47" t="s">
        <v>21938</v>
      </c>
      <c r="E31796" s="47" t="s">
        <v>27198</v>
      </c>
      <c r="F31796" s="97" t="s">
        <v>28252</v>
      </c>
      <c r="G31796" s="33">
        <v>275</v>
      </c>
      <c r="H31796" s="23" t="s">
        <v>11756</v>
      </c>
      <c r="I31796" s="23" t="s">
        <v>11752</v>
      </c>
      <c r="V31796" s="55"/>
    </row>
    <row r="31797" spans="1:22" ht="14.1" customHeight="1">
      <c r="A31797" s="13">
        <f t="shared" si="505"/>
        <v>31792</v>
      </c>
      <c r="B31797" s="77">
        <v>31792</v>
      </c>
      <c r="C31797" s="47" t="s">
        <v>11162</v>
      </c>
      <c r="D31797" s="47" t="s">
        <v>21939</v>
      </c>
      <c r="E31797" s="47" t="s">
        <v>27198</v>
      </c>
      <c r="F31797" s="97" t="s">
        <v>28389</v>
      </c>
      <c r="G31797" s="33">
        <v>360</v>
      </c>
      <c r="H31797" s="23" t="s">
        <v>11756</v>
      </c>
      <c r="I31797" s="23" t="s">
        <v>11752</v>
      </c>
      <c r="V31797" s="55"/>
    </row>
    <row r="31798" spans="1:22" ht="14.1" customHeight="1">
      <c r="A31798" s="13">
        <f t="shared" si="505"/>
        <v>31793</v>
      </c>
      <c r="B31798" s="77">
        <v>31793</v>
      </c>
      <c r="C31798" s="47" t="s">
        <v>25282</v>
      </c>
      <c r="D31798" s="47" t="s">
        <v>21940</v>
      </c>
      <c r="E31798" s="47" t="s">
        <v>27785</v>
      </c>
      <c r="F31798" s="97" t="s">
        <v>28424</v>
      </c>
      <c r="G31798" s="33">
        <v>0</v>
      </c>
      <c r="H31798" s="23" t="s">
        <v>7392</v>
      </c>
      <c r="I31798" s="23" t="s">
        <v>11753</v>
      </c>
      <c r="V31798" s="55"/>
    </row>
    <row r="31799" spans="1:22" ht="14.1" customHeight="1">
      <c r="A31799" s="13">
        <f t="shared" si="505"/>
        <v>31794</v>
      </c>
      <c r="B31799" s="77">
        <v>31794</v>
      </c>
      <c r="C31799" s="47" t="s">
        <v>26846</v>
      </c>
      <c r="D31799" s="47" t="s">
        <v>21941</v>
      </c>
      <c r="E31799" s="47" t="s">
        <v>27785</v>
      </c>
      <c r="F31799" s="97" t="s">
        <v>28424</v>
      </c>
      <c r="G31799" s="33">
        <v>0</v>
      </c>
      <c r="H31799" s="23" t="s">
        <v>7392</v>
      </c>
      <c r="I31799" s="23" t="s">
        <v>11753</v>
      </c>
      <c r="V31799" s="55"/>
    </row>
    <row r="31800" spans="1:22" ht="14.1" customHeight="1">
      <c r="A31800" s="13">
        <f t="shared" si="505"/>
        <v>31795</v>
      </c>
      <c r="B31800" s="77">
        <v>31795</v>
      </c>
      <c r="C31800" s="47" t="s">
        <v>26846</v>
      </c>
      <c r="D31800" s="47" t="s">
        <v>21942</v>
      </c>
      <c r="E31800" s="47" t="s">
        <v>27785</v>
      </c>
      <c r="F31800" s="97" t="s">
        <v>28424</v>
      </c>
      <c r="G31800" s="33">
        <v>0</v>
      </c>
      <c r="H31800" s="23" t="s">
        <v>7392</v>
      </c>
      <c r="I31800" s="23" t="s">
        <v>11753</v>
      </c>
      <c r="V31800" s="55"/>
    </row>
    <row r="31801" spans="1:22" ht="14.1" customHeight="1">
      <c r="A31801" s="13">
        <f t="shared" si="505"/>
        <v>31796</v>
      </c>
      <c r="B31801" s="77">
        <v>31796</v>
      </c>
      <c r="C31801" s="47" t="s">
        <v>26846</v>
      </c>
      <c r="D31801" s="47" t="s">
        <v>21943</v>
      </c>
      <c r="E31801" s="47" t="s">
        <v>27786</v>
      </c>
      <c r="F31801" s="97" t="s">
        <v>28424</v>
      </c>
      <c r="G31801" s="33">
        <v>0</v>
      </c>
      <c r="H31801" s="23" t="s">
        <v>7392</v>
      </c>
      <c r="I31801" s="23" t="s">
        <v>11753</v>
      </c>
      <c r="V31801" s="55"/>
    </row>
    <row r="31802" spans="1:22" ht="14.1" customHeight="1">
      <c r="A31802" s="13">
        <f t="shared" si="505"/>
        <v>31797</v>
      </c>
      <c r="B31802" s="77">
        <v>31797</v>
      </c>
      <c r="C31802" s="47" t="s">
        <v>26846</v>
      </c>
      <c r="D31802" s="47" t="s">
        <v>21943</v>
      </c>
      <c r="E31802" s="47" t="s">
        <v>27787</v>
      </c>
      <c r="F31802" s="97" t="s">
        <v>28424</v>
      </c>
      <c r="G31802" s="33">
        <v>0</v>
      </c>
      <c r="H31802" s="23" t="s">
        <v>7392</v>
      </c>
      <c r="I31802" s="23" t="s">
        <v>11753</v>
      </c>
      <c r="V31802" s="55"/>
    </row>
    <row r="31803" spans="1:22" ht="14.1" customHeight="1">
      <c r="A31803" s="13">
        <f t="shared" si="505"/>
        <v>31798</v>
      </c>
      <c r="B31803" s="77">
        <v>31798</v>
      </c>
      <c r="C31803" s="47" t="s">
        <v>26846</v>
      </c>
      <c r="D31803" s="47" t="s">
        <v>21944</v>
      </c>
      <c r="E31803" s="47" t="s">
        <v>27787</v>
      </c>
      <c r="F31803" s="97" t="s">
        <v>28424</v>
      </c>
      <c r="G31803" s="33">
        <v>0</v>
      </c>
      <c r="H31803" s="23" t="s">
        <v>7392</v>
      </c>
      <c r="I31803" s="23" t="s">
        <v>11753</v>
      </c>
      <c r="V31803" s="55"/>
    </row>
    <row r="31804" spans="1:22" ht="14.1" customHeight="1">
      <c r="A31804" s="13">
        <f t="shared" si="505"/>
        <v>31799</v>
      </c>
      <c r="B31804" s="77">
        <v>31799</v>
      </c>
      <c r="C31804" s="47" t="s">
        <v>26846</v>
      </c>
      <c r="D31804" s="47" t="s">
        <v>21945</v>
      </c>
      <c r="E31804" s="47" t="s">
        <v>27787</v>
      </c>
      <c r="F31804" s="97" t="s">
        <v>28424</v>
      </c>
      <c r="G31804" s="33">
        <v>0</v>
      </c>
      <c r="H31804" s="23" t="s">
        <v>7392</v>
      </c>
      <c r="I31804" s="23" t="s">
        <v>11753</v>
      </c>
      <c r="V31804" s="55"/>
    </row>
    <row r="31805" spans="1:22" ht="14.1" customHeight="1">
      <c r="A31805" s="13">
        <f t="shared" si="505"/>
        <v>31800</v>
      </c>
      <c r="B31805" s="77">
        <v>31800</v>
      </c>
      <c r="C31805" s="47" t="s">
        <v>26846</v>
      </c>
      <c r="D31805" s="47" t="s">
        <v>21946</v>
      </c>
      <c r="E31805" s="47" t="s">
        <v>27787</v>
      </c>
      <c r="F31805" s="97" t="s">
        <v>28424</v>
      </c>
      <c r="G31805" s="33">
        <v>0</v>
      </c>
      <c r="H31805" s="23" t="s">
        <v>7392</v>
      </c>
      <c r="I31805" s="23" t="s">
        <v>11753</v>
      </c>
      <c r="V31805" s="55"/>
    </row>
    <row r="31806" spans="1:22" ht="14.1" customHeight="1">
      <c r="A31806" s="13">
        <f t="shared" si="505"/>
        <v>31801</v>
      </c>
      <c r="B31806" s="78">
        <v>31801</v>
      </c>
      <c r="C31806" s="54" t="s">
        <v>27808</v>
      </c>
      <c r="D31806" s="54" t="s">
        <v>27809</v>
      </c>
      <c r="E31806" s="54" t="s">
        <v>11449</v>
      </c>
      <c r="F31806" s="97"/>
      <c r="G31806" s="33">
        <v>0</v>
      </c>
      <c r="H31806" s="54" t="s">
        <v>7393</v>
      </c>
      <c r="I31806" s="54" t="s">
        <v>11753</v>
      </c>
      <c r="V31806" s="55"/>
    </row>
    <row r="31807" spans="1:22" ht="14.1" customHeight="1">
      <c r="A31807" s="13">
        <f t="shared" si="505"/>
        <v>31802</v>
      </c>
      <c r="B31807" s="78">
        <v>31802</v>
      </c>
      <c r="C31807" s="54" t="s">
        <v>27810</v>
      </c>
      <c r="D31807" s="54" t="s">
        <v>8668</v>
      </c>
      <c r="E31807" s="54" t="s">
        <v>11448</v>
      </c>
      <c r="F31807" s="97" t="s">
        <v>28424</v>
      </c>
      <c r="G31807" s="33">
        <v>0</v>
      </c>
      <c r="H31807" s="54" t="s">
        <v>7393</v>
      </c>
      <c r="I31807" s="54" t="s">
        <v>11753</v>
      </c>
      <c r="V31807" s="55"/>
    </row>
    <row r="31808" spans="1:22" ht="14.1" customHeight="1">
      <c r="A31808" s="13">
        <f t="shared" si="505"/>
        <v>31803</v>
      </c>
      <c r="B31808" s="78">
        <v>31803</v>
      </c>
      <c r="C31808" s="54" t="s">
        <v>27810</v>
      </c>
      <c r="D31808" s="54" t="s">
        <v>27811</v>
      </c>
      <c r="E31808" s="54" t="s">
        <v>11449</v>
      </c>
      <c r="F31808" s="97" t="s">
        <v>28424</v>
      </c>
      <c r="G31808" s="33">
        <v>0</v>
      </c>
      <c r="H31808" s="54" t="s">
        <v>7393</v>
      </c>
      <c r="I31808" s="54" t="s">
        <v>11753</v>
      </c>
      <c r="V31808" s="55"/>
    </row>
    <row r="31809" spans="1:22" ht="14.1" customHeight="1">
      <c r="A31809" s="13">
        <f t="shared" si="505"/>
        <v>31804</v>
      </c>
      <c r="B31809" s="78">
        <v>31804</v>
      </c>
      <c r="C31809" s="54" t="s">
        <v>10317</v>
      </c>
      <c r="D31809" s="54" t="s">
        <v>15134</v>
      </c>
      <c r="E31809" s="54" t="s">
        <v>8300</v>
      </c>
      <c r="F31809" s="97" t="s">
        <v>28424</v>
      </c>
      <c r="G31809" s="33">
        <v>0</v>
      </c>
      <c r="H31809" s="54" t="s">
        <v>7393</v>
      </c>
      <c r="I31809" s="54" t="s">
        <v>11753</v>
      </c>
      <c r="V31809" s="55"/>
    </row>
    <row r="31810" spans="1:22" ht="14.1" customHeight="1">
      <c r="A31810" s="13">
        <f t="shared" si="505"/>
        <v>31805</v>
      </c>
      <c r="B31810" s="78">
        <v>31805</v>
      </c>
      <c r="C31810" s="54" t="s">
        <v>10317</v>
      </c>
      <c r="D31810" s="54" t="s">
        <v>27811</v>
      </c>
      <c r="E31810" s="54" t="s">
        <v>8300</v>
      </c>
      <c r="F31810" s="97" t="s">
        <v>28424</v>
      </c>
      <c r="G31810" s="33">
        <v>0</v>
      </c>
      <c r="H31810" s="54" t="s">
        <v>7393</v>
      </c>
      <c r="I31810" s="54" t="s">
        <v>11753</v>
      </c>
      <c r="V31810" s="55"/>
    </row>
    <row r="31811" spans="1:22" ht="14.1" customHeight="1">
      <c r="A31811" s="13">
        <f t="shared" si="505"/>
        <v>31806</v>
      </c>
      <c r="B31811" s="78">
        <v>31806</v>
      </c>
      <c r="C31811" s="54" t="s">
        <v>27812</v>
      </c>
      <c r="D31811" s="54" t="s">
        <v>27813</v>
      </c>
      <c r="E31811" s="54" t="s">
        <v>11448</v>
      </c>
      <c r="F31811" s="97" t="s">
        <v>28365</v>
      </c>
      <c r="G31811" s="33">
        <v>0</v>
      </c>
      <c r="H31811" s="54" t="s">
        <v>7393</v>
      </c>
      <c r="I31811" s="54" t="s">
        <v>11753</v>
      </c>
      <c r="V31811" s="55"/>
    </row>
    <row r="31812" spans="1:22" ht="14.1" customHeight="1">
      <c r="A31812" s="13">
        <f t="shared" si="505"/>
        <v>31807</v>
      </c>
      <c r="B31812" s="78">
        <v>31807</v>
      </c>
      <c r="C31812" s="54" t="s">
        <v>6442</v>
      </c>
      <c r="D31812" s="54" t="s">
        <v>27814</v>
      </c>
      <c r="E31812" s="54" t="s">
        <v>11477</v>
      </c>
      <c r="F31812" s="97" t="s">
        <v>28247</v>
      </c>
      <c r="G31812" s="33">
        <v>0</v>
      </c>
      <c r="H31812" s="54" t="s">
        <v>7393</v>
      </c>
      <c r="I31812" s="54" t="s">
        <v>11753</v>
      </c>
      <c r="V31812" s="55"/>
    </row>
    <row r="31813" spans="1:22" ht="14.1" customHeight="1">
      <c r="A31813" s="13">
        <f t="shared" si="505"/>
        <v>31808</v>
      </c>
      <c r="B31813" s="78">
        <v>31808</v>
      </c>
      <c r="C31813" s="54" t="s">
        <v>27815</v>
      </c>
      <c r="D31813" s="54" t="s">
        <v>27816</v>
      </c>
      <c r="E31813" s="54" t="s">
        <v>8300</v>
      </c>
      <c r="F31813" s="97" t="s">
        <v>28247</v>
      </c>
      <c r="G31813" s="33">
        <v>0</v>
      </c>
      <c r="H31813" s="54" t="s">
        <v>7393</v>
      </c>
      <c r="I31813" s="54" t="s">
        <v>11753</v>
      </c>
      <c r="V31813" s="55"/>
    </row>
    <row r="31814" spans="1:22" ht="14.1" customHeight="1">
      <c r="A31814" s="13">
        <f t="shared" si="505"/>
        <v>31809</v>
      </c>
      <c r="B31814" s="78">
        <v>31809</v>
      </c>
      <c r="C31814" s="54" t="s">
        <v>10317</v>
      </c>
      <c r="D31814" s="54" t="s">
        <v>8668</v>
      </c>
      <c r="E31814" s="54" t="s">
        <v>11461</v>
      </c>
      <c r="F31814" s="97" t="s">
        <v>28424</v>
      </c>
      <c r="G31814" s="33">
        <v>0</v>
      </c>
      <c r="H31814" s="54" t="s">
        <v>7393</v>
      </c>
      <c r="I31814" s="54" t="s">
        <v>11753</v>
      </c>
      <c r="V31814" s="55"/>
    </row>
    <row r="31815" spans="1:22" ht="14.1" customHeight="1">
      <c r="A31815" s="13">
        <f t="shared" si="505"/>
        <v>31810</v>
      </c>
      <c r="B31815" s="78">
        <v>31810</v>
      </c>
      <c r="C31815" s="54" t="s">
        <v>10930</v>
      </c>
      <c r="D31815" s="54" t="s">
        <v>27814</v>
      </c>
      <c r="E31815" s="54" t="s">
        <v>11446</v>
      </c>
      <c r="F31815" s="97" t="s">
        <v>28424</v>
      </c>
      <c r="G31815" s="33">
        <v>0</v>
      </c>
      <c r="H31815" s="54" t="s">
        <v>7393</v>
      </c>
      <c r="I31815" s="54" t="s">
        <v>11753</v>
      </c>
      <c r="V31815" s="55"/>
    </row>
    <row r="31816" spans="1:22" ht="14.1" customHeight="1">
      <c r="A31816" s="13">
        <f t="shared" ref="A31816:A31879" si="506">A31815+1</f>
        <v>31811</v>
      </c>
      <c r="B31816" s="78">
        <v>31811</v>
      </c>
      <c r="C31816" s="54" t="s">
        <v>23769</v>
      </c>
      <c r="D31816" s="54" t="s">
        <v>12962</v>
      </c>
      <c r="E31816" s="54" t="s">
        <v>11445</v>
      </c>
      <c r="F31816" s="97" t="s">
        <v>28424</v>
      </c>
      <c r="G31816" s="33">
        <v>0</v>
      </c>
      <c r="H31816" s="54" t="s">
        <v>7393</v>
      </c>
      <c r="I31816" s="54" t="s">
        <v>11753</v>
      </c>
      <c r="V31816" s="55"/>
    </row>
    <row r="31817" spans="1:22" ht="14.1" customHeight="1">
      <c r="A31817" s="13">
        <f t="shared" si="506"/>
        <v>31812</v>
      </c>
      <c r="B31817" s="78">
        <v>31812</v>
      </c>
      <c r="C31817" s="54" t="s">
        <v>10317</v>
      </c>
      <c r="D31817" s="54" t="s">
        <v>27817</v>
      </c>
      <c r="E31817" s="54" t="s">
        <v>27880</v>
      </c>
      <c r="F31817" s="97" t="s">
        <v>28424</v>
      </c>
      <c r="G31817" s="33">
        <v>0</v>
      </c>
      <c r="H31817" s="54" t="s">
        <v>7393</v>
      </c>
      <c r="I31817" s="54" t="s">
        <v>11753</v>
      </c>
      <c r="V31817" s="55"/>
    </row>
    <row r="31818" spans="1:22" ht="14.1" customHeight="1">
      <c r="A31818" s="13">
        <f t="shared" si="506"/>
        <v>31813</v>
      </c>
      <c r="B31818" s="78">
        <v>31813</v>
      </c>
      <c r="C31818" s="54" t="s">
        <v>27818</v>
      </c>
      <c r="D31818" s="54" t="s">
        <v>9460</v>
      </c>
      <c r="E31818" s="54" t="s">
        <v>11461</v>
      </c>
      <c r="F31818" s="97" t="s">
        <v>28367</v>
      </c>
      <c r="G31818" s="33">
        <v>0</v>
      </c>
      <c r="H31818" s="54" t="s">
        <v>7393</v>
      </c>
      <c r="I31818" s="54" t="s">
        <v>11753</v>
      </c>
      <c r="V31818" s="55"/>
    </row>
    <row r="31819" spans="1:22" ht="14.1" customHeight="1">
      <c r="A31819" s="13">
        <f t="shared" si="506"/>
        <v>31814</v>
      </c>
      <c r="B31819" s="78">
        <v>31814</v>
      </c>
      <c r="C31819" s="54" t="s">
        <v>27818</v>
      </c>
      <c r="D31819" s="54" t="s">
        <v>27819</v>
      </c>
      <c r="E31819" s="54" t="s">
        <v>11461</v>
      </c>
      <c r="F31819" s="97" t="s">
        <v>28367</v>
      </c>
      <c r="G31819" s="33">
        <v>0</v>
      </c>
      <c r="H31819" s="54" t="s">
        <v>7393</v>
      </c>
      <c r="I31819" s="54" t="s">
        <v>11753</v>
      </c>
      <c r="V31819" s="55"/>
    </row>
    <row r="31820" spans="1:22" ht="14.1" customHeight="1">
      <c r="A31820" s="13">
        <f t="shared" si="506"/>
        <v>31815</v>
      </c>
      <c r="B31820" s="78">
        <v>31815</v>
      </c>
      <c r="C31820" s="54" t="s">
        <v>23769</v>
      </c>
      <c r="D31820" s="54" t="s">
        <v>27820</v>
      </c>
      <c r="E31820" s="54" t="s">
        <v>27881</v>
      </c>
      <c r="F31820" s="97" t="s">
        <v>28365</v>
      </c>
      <c r="G31820" s="33">
        <v>0</v>
      </c>
      <c r="H31820" s="54" t="s">
        <v>7393</v>
      </c>
      <c r="I31820" s="54" t="s">
        <v>11753</v>
      </c>
      <c r="V31820" s="55"/>
    </row>
    <row r="31821" spans="1:22" ht="14.1" customHeight="1">
      <c r="A31821" s="13">
        <f t="shared" si="506"/>
        <v>31816</v>
      </c>
      <c r="B31821" s="78">
        <v>31816</v>
      </c>
      <c r="C31821" s="54" t="s">
        <v>27810</v>
      </c>
      <c r="D31821" s="54" t="s">
        <v>27811</v>
      </c>
      <c r="E31821" s="54" t="s">
        <v>8300</v>
      </c>
      <c r="F31821" s="97" t="s">
        <v>28424</v>
      </c>
      <c r="G31821" s="33">
        <v>0</v>
      </c>
      <c r="H31821" s="54" t="s">
        <v>7393</v>
      </c>
      <c r="I31821" s="54" t="s">
        <v>11753</v>
      </c>
      <c r="V31821" s="55"/>
    </row>
    <row r="31822" spans="1:22" ht="14.1" customHeight="1">
      <c r="A31822" s="13">
        <f t="shared" si="506"/>
        <v>31817</v>
      </c>
      <c r="B31822" s="78">
        <v>31817</v>
      </c>
      <c r="C31822" s="54" t="s">
        <v>27821</v>
      </c>
      <c r="D31822" s="54" t="s">
        <v>27822</v>
      </c>
      <c r="E31822" s="54" t="s">
        <v>11621</v>
      </c>
      <c r="F31822" s="97" t="s">
        <v>28252</v>
      </c>
      <c r="G31822" s="33">
        <v>0</v>
      </c>
      <c r="H31822" s="54" t="s">
        <v>7393</v>
      </c>
      <c r="I31822" s="54" t="s">
        <v>11753</v>
      </c>
      <c r="V31822" s="55"/>
    </row>
    <row r="31823" spans="1:22" ht="14.1" customHeight="1">
      <c r="A31823" s="13">
        <f t="shared" si="506"/>
        <v>31818</v>
      </c>
      <c r="B31823" s="78">
        <v>31818</v>
      </c>
      <c r="C31823" s="54" t="s">
        <v>27818</v>
      </c>
      <c r="D31823" s="54" t="s">
        <v>27823</v>
      </c>
      <c r="E31823" s="54" t="s">
        <v>11461</v>
      </c>
      <c r="F31823" s="97" t="s">
        <v>28223</v>
      </c>
      <c r="G31823" s="33">
        <v>0</v>
      </c>
      <c r="H31823" s="54" t="s">
        <v>7393</v>
      </c>
      <c r="I31823" s="54" t="s">
        <v>11753</v>
      </c>
      <c r="V31823" s="55"/>
    </row>
    <row r="31824" spans="1:22" ht="14.1" customHeight="1">
      <c r="A31824" s="13">
        <f t="shared" si="506"/>
        <v>31819</v>
      </c>
      <c r="B31824" s="78">
        <v>31819</v>
      </c>
      <c r="C31824" s="54" t="s">
        <v>10317</v>
      </c>
      <c r="D31824" s="54" t="s">
        <v>27824</v>
      </c>
      <c r="E31824" s="54" t="s">
        <v>8300</v>
      </c>
      <c r="F31824" s="97" t="s">
        <v>28223</v>
      </c>
      <c r="G31824" s="33">
        <v>0</v>
      </c>
      <c r="H31824" s="54" t="s">
        <v>7393</v>
      </c>
      <c r="I31824" s="54" t="s">
        <v>11753</v>
      </c>
      <c r="V31824" s="55"/>
    </row>
    <row r="31825" spans="1:22" ht="14.1" customHeight="1">
      <c r="A31825" s="13">
        <f t="shared" si="506"/>
        <v>31820</v>
      </c>
      <c r="B31825" s="78">
        <v>31820</v>
      </c>
      <c r="C31825" s="54" t="s">
        <v>11169</v>
      </c>
      <c r="D31825" s="54" t="s">
        <v>27825</v>
      </c>
      <c r="E31825" s="54" t="s">
        <v>27882</v>
      </c>
      <c r="F31825" s="97" t="s">
        <v>28223</v>
      </c>
      <c r="G31825" s="33">
        <v>0</v>
      </c>
      <c r="H31825" s="54" t="s">
        <v>7393</v>
      </c>
      <c r="I31825" s="54" t="s">
        <v>11753</v>
      </c>
      <c r="V31825" s="55"/>
    </row>
    <row r="31826" spans="1:22" ht="14.1" customHeight="1">
      <c r="A31826" s="13">
        <f t="shared" si="506"/>
        <v>31821</v>
      </c>
      <c r="B31826" s="78">
        <v>31821</v>
      </c>
      <c r="C31826" s="54" t="s">
        <v>27826</v>
      </c>
      <c r="D31826" s="54" t="s">
        <v>16652</v>
      </c>
      <c r="E31826" s="54" t="s">
        <v>11479</v>
      </c>
      <c r="F31826" s="97" t="s">
        <v>28374</v>
      </c>
      <c r="G31826" s="33">
        <v>0</v>
      </c>
      <c r="H31826" s="54" t="s">
        <v>7393</v>
      </c>
      <c r="I31826" s="54" t="s">
        <v>11753</v>
      </c>
      <c r="V31826" s="55"/>
    </row>
    <row r="31827" spans="1:22" ht="14.1" customHeight="1">
      <c r="A31827" s="13">
        <f t="shared" si="506"/>
        <v>31822</v>
      </c>
      <c r="B31827" s="78">
        <v>31822</v>
      </c>
      <c r="C31827" s="54" t="s">
        <v>27827</v>
      </c>
      <c r="D31827" s="54" t="s">
        <v>27828</v>
      </c>
      <c r="E31827" s="54" t="s">
        <v>11621</v>
      </c>
      <c r="F31827" s="97" t="s">
        <v>28424</v>
      </c>
      <c r="G31827" s="33">
        <v>0</v>
      </c>
      <c r="H31827" s="54" t="s">
        <v>7393</v>
      </c>
      <c r="I31827" s="54" t="s">
        <v>11753</v>
      </c>
      <c r="V31827" s="55"/>
    </row>
    <row r="31828" spans="1:22" ht="14.1" customHeight="1">
      <c r="A31828" s="13">
        <f t="shared" si="506"/>
        <v>31823</v>
      </c>
      <c r="B31828" s="78">
        <v>31823</v>
      </c>
      <c r="C31828" s="54" t="s">
        <v>27829</v>
      </c>
      <c r="D31828" s="54" t="s">
        <v>13829</v>
      </c>
      <c r="E31828" s="54" t="s">
        <v>11645</v>
      </c>
      <c r="F31828" s="97" t="s">
        <v>28424</v>
      </c>
      <c r="G31828" s="33">
        <v>0</v>
      </c>
      <c r="H31828" s="54" t="s">
        <v>7393</v>
      </c>
      <c r="I31828" s="54" t="s">
        <v>11753</v>
      </c>
      <c r="V31828" s="55"/>
    </row>
    <row r="31829" spans="1:22" ht="14.1" customHeight="1">
      <c r="A31829" s="13">
        <f t="shared" si="506"/>
        <v>31824</v>
      </c>
      <c r="B31829" s="78">
        <v>31824</v>
      </c>
      <c r="C31829" s="54" t="s">
        <v>27830</v>
      </c>
      <c r="D31829" s="54" t="s">
        <v>27831</v>
      </c>
      <c r="E31829" s="54" t="s">
        <v>11447</v>
      </c>
      <c r="F31829" s="97" t="s">
        <v>28424</v>
      </c>
      <c r="G31829" s="33">
        <v>0</v>
      </c>
      <c r="H31829" s="54" t="s">
        <v>7393</v>
      </c>
      <c r="I31829" s="54" t="s">
        <v>11753</v>
      </c>
      <c r="V31829" s="55"/>
    </row>
    <row r="31830" spans="1:22" ht="14.1" customHeight="1">
      <c r="A31830" s="13">
        <f t="shared" si="506"/>
        <v>31825</v>
      </c>
      <c r="B31830" s="78">
        <v>31825</v>
      </c>
      <c r="C31830" s="54" t="s">
        <v>23299</v>
      </c>
      <c r="D31830" s="54" t="s">
        <v>15123</v>
      </c>
      <c r="E31830" s="54" t="s">
        <v>11621</v>
      </c>
      <c r="F31830" s="97" t="s">
        <v>28424</v>
      </c>
      <c r="G31830" s="33">
        <v>0</v>
      </c>
      <c r="H31830" s="54" t="s">
        <v>7393</v>
      </c>
      <c r="I31830" s="54" t="s">
        <v>11753</v>
      </c>
      <c r="V31830" s="55"/>
    </row>
    <row r="31831" spans="1:22" ht="14.1" customHeight="1">
      <c r="A31831" s="13">
        <f t="shared" si="506"/>
        <v>31826</v>
      </c>
      <c r="B31831" s="78">
        <v>31826</v>
      </c>
      <c r="C31831" s="54" t="s">
        <v>10317</v>
      </c>
      <c r="D31831" s="54" t="s">
        <v>27811</v>
      </c>
      <c r="E31831" s="54" t="s">
        <v>8300</v>
      </c>
      <c r="F31831" s="97" t="s">
        <v>28424</v>
      </c>
      <c r="G31831" s="33">
        <v>0</v>
      </c>
      <c r="H31831" s="54" t="s">
        <v>7393</v>
      </c>
      <c r="I31831" s="54" t="s">
        <v>11753</v>
      </c>
      <c r="V31831" s="55"/>
    </row>
    <row r="31832" spans="1:22" ht="14.1" customHeight="1">
      <c r="A31832" s="13">
        <f t="shared" si="506"/>
        <v>31827</v>
      </c>
      <c r="B31832" s="78">
        <v>31827</v>
      </c>
      <c r="C31832" s="54" t="s">
        <v>10317</v>
      </c>
      <c r="D31832" s="54" t="s">
        <v>27811</v>
      </c>
      <c r="E31832" s="54" t="s">
        <v>8300</v>
      </c>
      <c r="F31832" s="97" t="s">
        <v>28424</v>
      </c>
      <c r="G31832" s="33">
        <v>0</v>
      </c>
      <c r="H31832" s="54" t="s">
        <v>7393</v>
      </c>
      <c r="I31832" s="54" t="s">
        <v>11753</v>
      </c>
      <c r="V31832" s="55"/>
    </row>
    <row r="31833" spans="1:22" ht="14.1" customHeight="1">
      <c r="A31833" s="13">
        <f t="shared" si="506"/>
        <v>31828</v>
      </c>
      <c r="B31833" s="78">
        <v>31828</v>
      </c>
      <c r="C31833" s="54" t="s">
        <v>27832</v>
      </c>
      <c r="D31833" s="54" t="s">
        <v>27833</v>
      </c>
      <c r="E31833" s="54" t="s">
        <v>11459</v>
      </c>
      <c r="F31833" s="97" t="s">
        <v>28424</v>
      </c>
      <c r="G31833" s="33">
        <v>0</v>
      </c>
      <c r="H31833" s="54" t="s">
        <v>7393</v>
      </c>
      <c r="I31833" s="54" t="s">
        <v>11753</v>
      </c>
      <c r="V31833" s="55"/>
    </row>
    <row r="31834" spans="1:22" ht="14.1" customHeight="1">
      <c r="A31834" s="13">
        <f t="shared" si="506"/>
        <v>31829</v>
      </c>
      <c r="B31834" s="78">
        <v>31829</v>
      </c>
      <c r="C31834" s="54" t="s">
        <v>10317</v>
      </c>
      <c r="D31834" s="54" t="s">
        <v>27811</v>
      </c>
      <c r="E31834" s="54" t="s">
        <v>8300</v>
      </c>
      <c r="F31834" s="97" t="s">
        <v>28365</v>
      </c>
      <c r="G31834" s="33">
        <v>0</v>
      </c>
      <c r="H31834" s="54" t="s">
        <v>7393</v>
      </c>
      <c r="I31834" s="54" t="s">
        <v>11753</v>
      </c>
      <c r="V31834" s="55"/>
    </row>
    <row r="31835" spans="1:22" ht="14.1" customHeight="1">
      <c r="A31835" s="13">
        <f t="shared" si="506"/>
        <v>31830</v>
      </c>
      <c r="B31835" s="78">
        <v>31830</v>
      </c>
      <c r="C31835" s="54" t="s">
        <v>27827</v>
      </c>
      <c r="D31835" s="54" t="s">
        <v>20946</v>
      </c>
      <c r="E31835" s="54" t="s">
        <v>11621</v>
      </c>
      <c r="F31835" s="97" t="s">
        <v>28424</v>
      </c>
      <c r="G31835" s="33">
        <v>0</v>
      </c>
      <c r="H31835" s="54" t="s">
        <v>7393</v>
      </c>
      <c r="I31835" s="54" t="s">
        <v>11753</v>
      </c>
      <c r="V31835" s="55"/>
    </row>
    <row r="31836" spans="1:22" ht="14.1" customHeight="1">
      <c r="A31836" s="13">
        <f t="shared" si="506"/>
        <v>31831</v>
      </c>
      <c r="B31836" s="78">
        <v>31831</v>
      </c>
      <c r="C31836" s="54" t="s">
        <v>27834</v>
      </c>
      <c r="D31836" s="54" t="s">
        <v>6599</v>
      </c>
      <c r="E31836" s="54" t="s">
        <v>11445</v>
      </c>
      <c r="F31836" s="97" t="s">
        <v>28424</v>
      </c>
      <c r="G31836" s="33">
        <v>0</v>
      </c>
      <c r="H31836" s="54" t="s">
        <v>7393</v>
      </c>
      <c r="I31836" s="54" t="s">
        <v>11753</v>
      </c>
      <c r="V31836" s="55"/>
    </row>
    <row r="31837" spans="1:22" ht="14.1" customHeight="1">
      <c r="A31837" s="13">
        <f t="shared" si="506"/>
        <v>31832</v>
      </c>
      <c r="B31837" s="78">
        <v>31832</v>
      </c>
      <c r="C31837" s="54" t="s">
        <v>27835</v>
      </c>
      <c r="D31837" s="54" t="s">
        <v>19662</v>
      </c>
      <c r="E31837" s="54" t="s">
        <v>11463</v>
      </c>
      <c r="F31837" s="97" t="s">
        <v>28378</v>
      </c>
      <c r="G31837" s="33">
        <v>0</v>
      </c>
      <c r="H31837" s="54" t="s">
        <v>7393</v>
      </c>
      <c r="I31837" s="54" t="s">
        <v>11753</v>
      </c>
      <c r="V31837" s="55"/>
    </row>
    <row r="31838" spans="1:22" ht="14.1" customHeight="1">
      <c r="A31838" s="13">
        <f t="shared" si="506"/>
        <v>31833</v>
      </c>
      <c r="B31838" s="78">
        <v>31833</v>
      </c>
      <c r="C31838" s="54" t="s">
        <v>11169</v>
      </c>
      <c r="D31838" s="54" t="s">
        <v>27833</v>
      </c>
      <c r="E31838" s="54" t="s">
        <v>27883</v>
      </c>
      <c r="F31838" s="97" t="s">
        <v>28424</v>
      </c>
      <c r="G31838" s="33">
        <v>0</v>
      </c>
      <c r="H31838" s="54" t="s">
        <v>7393</v>
      </c>
      <c r="I31838" s="54" t="s">
        <v>11753</v>
      </c>
      <c r="V31838" s="55"/>
    </row>
    <row r="31839" spans="1:22" ht="14.1" customHeight="1">
      <c r="A31839" s="13">
        <f t="shared" si="506"/>
        <v>31834</v>
      </c>
      <c r="B31839" s="78">
        <v>31834</v>
      </c>
      <c r="C31839" s="54" t="s">
        <v>22827</v>
      </c>
      <c r="D31839" s="54" t="s">
        <v>12962</v>
      </c>
      <c r="E31839" s="54" t="s">
        <v>11477</v>
      </c>
      <c r="F31839" s="97" t="s">
        <v>28365</v>
      </c>
      <c r="G31839" s="33">
        <v>0</v>
      </c>
      <c r="H31839" s="54" t="s">
        <v>7393</v>
      </c>
      <c r="I31839" s="54" t="s">
        <v>11753</v>
      </c>
      <c r="V31839" s="55"/>
    </row>
    <row r="31840" spans="1:22" ht="14.1" customHeight="1">
      <c r="A31840" s="13">
        <f t="shared" si="506"/>
        <v>31835</v>
      </c>
      <c r="B31840" s="78">
        <v>31835</v>
      </c>
      <c r="C31840" s="54" t="s">
        <v>22827</v>
      </c>
      <c r="D31840" s="54" t="s">
        <v>8668</v>
      </c>
      <c r="E31840" s="54" t="s">
        <v>8300</v>
      </c>
      <c r="F31840" s="97" t="s">
        <v>28247</v>
      </c>
      <c r="G31840" s="33">
        <v>0</v>
      </c>
      <c r="H31840" s="54" t="s">
        <v>7393</v>
      </c>
      <c r="I31840" s="54" t="s">
        <v>11753</v>
      </c>
      <c r="V31840" s="55"/>
    </row>
    <row r="31841" spans="1:22" ht="14.1" customHeight="1">
      <c r="A31841" s="13">
        <f t="shared" si="506"/>
        <v>31836</v>
      </c>
      <c r="B31841" s="78">
        <v>31836</v>
      </c>
      <c r="C31841" s="54" t="s">
        <v>10317</v>
      </c>
      <c r="D31841" s="54" t="s">
        <v>27836</v>
      </c>
      <c r="E31841" s="54" t="s">
        <v>8300</v>
      </c>
      <c r="F31841" s="97" t="s">
        <v>28365</v>
      </c>
      <c r="G31841" s="33">
        <v>0</v>
      </c>
      <c r="H31841" s="54" t="s">
        <v>7393</v>
      </c>
      <c r="I31841" s="54" t="s">
        <v>11753</v>
      </c>
      <c r="V31841" s="55"/>
    </row>
    <row r="31842" spans="1:22" ht="14.1" customHeight="1">
      <c r="A31842" s="13">
        <f t="shared" si="506"/>
        <v>31837</v>
      </c>
      <c r="B31842" s="78">
        <v>31837</v>
      </c>
      <c r="C31842" s="54" t="s">
        <v>11169</v>
      </c>
      <c r="D31842" s="54" t="s">
        <v>27833</v>
      </c>
      <c r="E31842" s="54" t="s">
        <v>11459</v>
      </c>
      <c r="F31842" s="97" t="s">
        <v>28424</v>
      </c>
      <c r="G31842" s="33">
        <v>0</v>
      </c>
      <c r="H31842" s="54" t="s">
        <v>7393</v>
      </c>
      <c r="I31842" s="54" t="s">
        <v>11753</v>
      </c>
      <c r="V31842" s="55"/>
    </row>
    <row r="31843" spans="1:22" ht="14.1" customHeight="1">
      <c r="A31843" s="13">
        <f t="shared" si="506"/>
        <v>31838</v>
      </c>
      <c r="B31843" s="78">
        <v>31838</v>
      </c>
      <c r="C31843" s="54" t="s">
        <v>27837</v>
      </c>
      <c r="D31843" s="54" t="s">
        <v>27838</v>
      </c>
      <c r="E31843" s="54" t="s">
        <v>27884</v>
      </c>
      <c r="F31843" s="97" t="s">
        <v>28247</v>
      </c>
      <c r="G31843" s="33">
        <v>0</v>
      </c>
      <c r="H31843" s="54" t="s">
        <v>7393</v>
      </c>
      <c r="I31843" s="54" t="s">
        <v>11753</v>
      </c>
      <c r="V31843" s="55"/>
    </row>
    <row r="31844" spans="1:22" ht="14.1" customHeight="1">
      <c r="A31844" s="13">
        <f t="shared" si="506"/>
        <v>31839</v>
      </c>
      <c r="B31844" s="78">
        <v>31839</v>
      </c>
      <c r="C31844" s="54" t="s">
        <v>27839</v>
      </c>
      <c r="D31844" s="54" t="s">
        <v>27840</v>
      </c>
      <c r="E31844" s="54" t="s">
        <v>27882</v>
      </c>
      <c r="F31844" s="97" t="s">
        <v>28424</v>
      </c>
      <c r="G31844" s="33">
        <v>0</v>
      </c>
      <c r="H31844" s="54" t="s">
        <v>7393</v>
      </c>
      <c r="I31844" s="54" t="s">
        <v>11753</v>
      </c>
      <c r="V31844" s="55"/>
    </row>
    <row r="31845" spans="1:22" ht="14.1" customHeight="1">
      <c r="A31845" s="13">
        <f t="shared" si="506"/>
        <v>31840</v>
      </c>
      <c r="B31845" s="78">
        <v>31840</v>
      </c>
      <c r="C31845" s="54" t="s">
        <v>10317</v>
      </c>
      <c r="D31845" s="54" t="s">
        <v>27841</v>
      </c>
      <c r="E31845" s="54" t="s">
        <v>27885</v>
      </c>
      <c r="F31845" s="97" t="s">
        <v>28424</v>
      </c>
      <c r="G31845" s="33">
        <v>0</v>
      </c>
      <c r="H31845" s="54" t="s">
        <v>7393</v>
      </c>
      <c r="I31845" s="54" t="s">
        <v>11753</v>
      </c>
      <c r="V31845" s="55"/>
    </row>
    <row r="31846" spans="1:22" ht="14.1" customHeight="1">
      <c r="A31846" s="13">
        <f t="shared" si="506"/>
        <v>31841</v>
      </c>
      <c r="B31846" s="78">
        <v>31841</v>
      </c>
      <c r="C31846" s="54" t="s">
        <v>10317</v>
      </c>
      <c r="D31846" s="54" t="s">
        <v>27842</v>
      </c>
      <c r="E31846" s="54" t="s">
        <v>8300</v>
      </c>
      <c r="F31846" s="97" t="s">
        <v>28424</v>
      </c>
      <c r="G31846" s="33">
        <v>0</v>
      </c>
      <c r="H31846" s="54" t="s">
        <v>7393</v>
      </c>
      <c r="I31846" s="54" t="s">
        <v>11753</v>
      </c>
      <c r="V31846" s="55"/>
    </row>
    <row r="31847" spans="1:22" ht="14.1" customHeight="1">
      <c r="A31847" s="13">
        <f t="shared" si="506"/>
        <v>31842</v>
      </c>
      <c r="B31847" s="78">
        <v>31842</v>
      </c>
      <c r="C31847" s="54" t="s">
        <v>27843</v>
      </c>
      <c r="D31847" s="54" t="s">
        <v>27844</v>
      </c>
      <c r="E31847" s="54" t="s">
        <v>27886</v>
      </c>
      <c r="F31847" s="97" t="s">
        <v>28424</v>
      </c>
      <c r="G31847" s="33">
        <v>0</v>
      </c>
      <c r="H31847" s="54" t="s">
        <v>11760</v>
      </c>
      <c r="I31847" s="54" t="s">
        <v>11753</v>
      </c>
      <c r="V31847" s="55"/>
    </row>
    <row r="31848" spans="1:22" ht="14.1" customHeight="1">
      <c r="A31848" s="13">
        <f t="shared" si="506"/>
        <v>31843</v>
      </c>
      <c r="B31848" s="78">
        <v>31843</v>
      </c>
      <c r="C31848" s="54" t="s">
        <v>27845</v>
      </c>
      <c r="D31848" s="54" t="s">
        <v>27846</v>
      </c>
      <c r="E31848" s="54" t="s">
        <v>27887</v>
      </c>
      <c r="F31848" s="97" t="s">
        <v>28424</v>
      </c>
      <c r="G31848" s="33">
        <v>0</v>
      </c>
      <c r="H31848" s="54" t="s">
        <v>11760</v>
      </c>
      <c r="I31848" s="54" t="s">
        <v>11753</v>
      </c>
      <c r="V31848" s="55"/>
    </row>
    <row r="31849" spans="1:22" ht="14.1" customHeight="1">
      <c r="A31849" s="13">
        <f t="shared" si="506"/>
        <v>31844</v>
      </c>
      <c r="B31849" s="78">
        <v>31844</v>
      </c>
      <c r="C31849" s="54" t="s">
        <v>27847</v>
      </c>
      <c r="D31849" s="54" t="s">
        <v>27848</v>
      </c>
      <c r="E31849" s="54" t="s">
        <v>27888</v>
      </c>
      <c r="F31849" s="97" t="s">
        <v>28424</v>
      </c>
      <c r="G31849" s="33">
        <v>0</v>
      </c>
      <c r="H31849" s="54" t="s">
        <v>11760</v>
      </c>
      <c r="I31849" s="54" t="s">
        <v>11753</v>
      </c>
      <c r="V31849" s="55"/>
    </row>
    <row r="31850" spans="1:22" ht="14.1" customHeight="1">
      <c r="A31850" s="13">
        <f t="shared" si="506"/>
        <v>31845</v>
      </c>
      <c r="B31850" s="78">
        <v>31845</v>
      </c>
      <c r="C31850" s="54" t="s">
        <v>11213</v>
      </c>
      <c r="D31850" s="54" t="s">
        <v>27849</v>
      </c>
      <c r="E31850" s="54" t="s">
        <v>27888</v>
      </c>
      <c r="F31850" s="97" t="s">
        <v>28424</v>
      </c>
      <c r="G31850" s="33">
        <v>0</v>
      </c>
      <c r="H31850" s="54" t="s">
        <v>11760</v>
      </c>
      <c r="I31850" s="54" t="s">
        <v>11753</v>
      </c>
      <c r="V31850" s="55"/>
    </row>
    <row r="31851" spans="1:22" ht="14.1" customHeight="1">
      <c r="A31851" s="13">
        <f t="shared" si="506"/>
        <v>31846</v>
      </c>
      <c r="B31851" s="78">
        <v>31846</v>
      </c>
      <c r="C31851" s="54" t="s">
        <v>27850</v>
      </c>
      <c r="D31851" s="54" t="s">
        <v>27851</v>
      </c>
      <c r="E31851" s="54" t="s">
        <v>27888</v>
      </c>
      <c r="F31851" s="97" t="s">
        <v>28424</v>
      </c>
      <c r="G31851" s="33">
        <v>0</v>
      </c>
      <c r="H31851" s="54" t="s">
        <v>11760</v>
      </c>
      <c r="I31851" s="54" t="s">
        <v>11753</v>
      </c>
      <c r="V31851" s="55"/>
    </row>
    <row r="31852" spans="1:22" ht="14.1" customHeight="1">
      <c r="A31852" s="13">
        <f t="shared" si="506"/>
        <v>31847</v>
      </c>
      <c r="B31852" s="78">
        <v>31847</v>
      </c>
      <c r="C31852" s="54" t="s">
        <v>26300</v>
      </c>
      <c r="D31852" s="54" t="s">
        <v>27852</v>
      </c>
      <c r="E31852" s="54" t="s">
        <v>27888</v>
      </c>
      <c r="F31852" s="97" t="s">
        <v>28424</v>
      </c>
      <c r="G31852" s="33">
        <v>0</v>
      </c>
      <c r="H31852" s="54" t="s">
        <v>11760</v>
      </c>
      <c r="I31852" s="54" t="s">
        <v>11753</v>
      </c>
      <c r="V31852" s="55"/>
    </row>
    <row r="31853" spans="1:22" ht="14.1" customHeight="1">
      <c r="A31853" s="13">
        <f t="shared" si="506"/>
        <v>31848</v>
      </c>
      <c r="B31853" s="78">
        <v>31848</v>
      </c>
      <c r="C31853" s="54" t="s">
        <v>24150</v>
      </c>
      <c r="D31853" s="54" t="s">
        <v>12803</v>
      </c>
      <c r="E31853" s="54" t="s">
        <v>8353</v>
      </c>
      <c r="F31853" s="97" t="s">
        <v>28424</v>
      </c>
      <c r="G31853" s="33">
        <v>0</v>
      </c>
      <c r="H31853" s="54" t="s">
        <v>11760</v>
      </c>
      <c r="I31853" s="54" t="s">
        <v>11753</v>
      </c>
      <c r="V31853" s="55"/>
    </row>
    <row r="31854" spans="1:22" ht="14.1" customHeight="1">
      <c r="A31854" s="13">
        <f t="shared" si="506"/>
        <v>31849</v>
      </c>
      <c r="B31854" s="78">
        <v>31849</v>
      </c>
      <c r="C31854" s="54" t="s">
        <v>24494</v>
      </c>
      <c r="D31854" s="54" t="s">
        <v>27853</v>
      </c>
      <c r="E31854" s="54" t="s">
        <v>11572</v>
      </c>
      <c r="F31854" s="97" t="s">
        <v>28247</v>
      </c>
      <c r="G31854" s="33">
        <v>0</v>
      </c>
      <c r="H31854" s="54" t="s">
        <v>11760</v>
      </c>
      <c r="I31854" s="54" t="s">
        <v>11753</v>
      </c>
      <c r="V31854" s="55"/>
    </row>
    <row r="31855" spans="1:22" ht="14.1" customHeight="1">
      <c r="A31855" s="13">
        <f t="shared" si="506"/>
        <v>31850</v>
      </c>
      <c r="B31855" s="78">
        <v>31850</v>
      </c>
      <c r="C31855" s="54" t="s">
        <v>27854</v>
      </c>
      <c r="D31855" s="54" t="s">
        <v>27855</v>
      </c>
      <c r="E31855" s="54" t="s">
        <v>27889</v>
      </c>
      <c r="F31855" s="97" t="s">
        <v>28409</v>
      </c>
      <c r="G31855" s="33">
        <v>0</v>
      </c>
      <c r="H31855" s="54" t="s">
        <v>11760</v>
      </c>
      <c r="I31855" s="54" t="s">
        <v>11753</v>
      </c>
      <c r="V31855" s="55"/>
    </row>
    <row r="31856" spans="1:22" ht="14.1" customHeight="1">
      <c r="A31856" s="13">
        <f t="shared" si="506"/>
        <v>31851</v>
      </c>
      <c r="B31856" s="78">
        <v>31851</v>
      </c>
      <c r="C31856" s="54" t="s">
        <v>22866</v>
      </c>
      <c r="D31856" s="54" t="s">
        <v>13220</v>
      </c>
      <c r="E31856" s="54" t="s">
        <v>27890</v>
      </c>
      <c r="F31856" s="97" t="s">
        <v>28251</v>
      </c>
      <c r="G31856" s="33">
        <v>0</v>
      </c>
      <c r="H31856" s="54" t="s">
        <v>11760</v>
      </c>
      <c r="I31856" s="54" t="s">
        <v>11753</v>
      </c>
      <c r="V31856" s="55"/>
    </row>
    <row r="31857" spans="1:24" ht="14.1" customHeight="1">
      <c r="A31857" s="13">
        <f t="shared" si="506"/>
        <v>31852</v>
      </c>
      <c r="B31857" s="78">
        <v>31852</v>
      </c>
      <c r="C31857" s="54" t="s">
        <v>27856</v>
      </c>
      <c r="D31857" s="54" t="s">
        <v>27857</v>
      </c>
      <c r="E31857" s="54" t="s">
        <v>8355</v>
      </c>
      <c r="F31857" s="97" t="s">
        <v>28258</v>
      </c>
      <c r="G31857" s="33">
        <v>0</v>
      </c>
      <c r="H31857" s="54" t="s">
        <v>11760</v>
      </c>
      <c r="I31857" s="54" t="s">
        <v>11753</v>
      </c>
      <c r="V31857" s="55"/>
    </row>
    <row r="31858" spans="1:24" ht="14.1" customHeight="1">
      <c r="A31858" s="13">
        <f t="shared" si="506"/>
        <v>31853</v>
      </c>
      <c r="B31858" s="78">
        <v>31853</v>
      </c>
      <c r="C31858" s="54" t="s">
        <v>27858</v>
      </c>
      <c r="D31858" s="54" t="s">
        <v>27859</v>
      </c>
      <c r="E31858" s="54" t="s">
        <v>27891</v>
      </c>
      <c r="F31858" s="97" t="s">
        <v>28259</v>
      </c>
      <c r="G31858" s="33">
        <v>0</v>
      </c>
      <c r="H31858" s="54" t="s">
        <v>11756</v>
      </c>
      <c r="I31858" s="54" t="s">
        <v>11753</v>
      </c>
      <c r="V31858" s="55"/>
    </row>
    <row r="31859" spans="1:24" ht="14.1" customHeight="1">
      <c r="A31859" s="13">
        <f t="shared" si="506"/>
        <v>31854</v>
      </c>
      <c r="B31859" s="78">
        <v>31854</v>
      </c>
      <c r="C31859" s="54" t="s">
        <v>27860</v>
      </c>
      <c r="D31859" s="54" t="s">
        <v>27861</v>
      </c>
      <c r="E31859" s="54" t="s">
        <v>27013</v>
      </c>
      <c r="F31859" s="97" t="s">
        <v>28372</v>
      </c>
      <c r="G31859" s="33">
        <v>0</v>
      </c>
      <c r="H31859" s="54" t="s">
        <v>11756</v>
      </c>
      <c r="I31859" s="54" t="s">
        <v>11753</v>
      </c>
      <c r="V31859" s="55"/>
    </row>
    <row r="31860" spans="1:24" ht="14.1" customHeight="1">
      <c r="A31860" s="13">
        <f t="shared" si="506"/>
        <v>31855</v>
      </c>
      <c r="B31860" s="78">
        <v>31855</v>
      </c>
      <c r="C31860" s="54" t="s">
        <v>27862</v>
      </c>
      <c r="D31860" s="54" t="s">
        <v>27863</v>
      </c>
      <c r="E31860" s="54" t="s">
        <v>11525</v>
      </c>
      <c r="F31860" s="97" t="s">
        <v>28252</v>
      </c>
      <c r="G31860" s="33">
        <v>0</v>
      </c>
      <c r="H31860" s="54" t="s">
        <v>11756</v>
      </c>
      <c r="I31860" s="54" t="s">
        <v>11753</v>
      </c>
      <c r="V31860" s="55"/>
    </row>
    <row r="31861" spans="1:24" ht="14.1" customHeight="1">
      <c r="A31861" s="13">
        <f t="shared" si="506"/>
        <v>31856</v>
      </c>
      <c r="B31861" s="78">
        <v>31856</v>
      </c>
      <c r="C31861" s="54" t="s">
        <v>25877</v>
      </c>
      <c r="D31861" s="54" t="s">
        <v>27864</v>
      </c>
      <c r="E31861" s="54" t="s">
        <v>27889</v>
      </c>
      <c r="F31861" s="97" t="s">
        <v>28367</v>
      </c>
      <c r="G31861" s="33">
        <v>0</v>
      </c>
      <c r="H31861" s="54" t="s">
        <v>11756</v>
      </c>
      <c r="I31861" s="54" t="s">
        <v>11753</v>
      </c>
      <c r="V31861" s="55"/>
    </row>
    <row r="31862" spans="1:24" ht="14.1" customHeight="1">
      <c r="A31862" s="13">
        <f t="shared" si="506"/>
        <v>31857</v>
      </c>
      <c r="B31862" s="78">
        <v>31857</v>
      </c>
      <c r="C31862" s="54" t="s">
        <v>27865</v>
      </c>
      <c r="D31862" s="54" t="s">
        <v>27866</v>
      </c>
      <c r="E31862" s="54" t="s">
        <v>11647</v>
      </c>
      <c r="F31862" s="97" t="s">
        <v>28247</v>
      </c>
      <c r="G31862" s="33">
        <v>0</v>
      </c>
      <c r="H31862" s="54" t="s">
        <v>11756</v>
      </c>
      <c r="I31862" s="54" t="s">
        <v>11753</v>
      </c>
      <c r="V31862" s="55"/>
    </row>
    <row r="31863" spans="1:24" ht="14.1" customHeight="1">
      <c r="A31863" s="13">
        <f t="shared" si="506"/>
        <v>31858</v>
      </c>
      <c r="B31863" s="78">
        <v>31858</v>
      </c>
      <c r="C31863" s="54" t="s">
        <v>11278</v>
      </c>
      <c r="D31863" s="54" t="s">
        <v>27867</v>
      </c>
      <c r="E31863" s="54" t="s">
        <v>8353</v>
      </c>
      <c r="F31863" s="97" t="s">
        <v>28373</v>
      </c>
      <c r="G31863" s="33">
        <v>0</v>
      </c>
      <c r="H31863" s="54" t="s">
        <v>11756</v>
      </c>
      <c r="I31863" s="54" t="s">
        <v>11753</v>
      </c>
      <c r="V31863" s="55"/>
    </row>
    <row r="31864" spans="1:24" ht="14.1" customHeight="1">
      <c r="A31864" s="13">
        <f t="shared" si="506"/>
        <v>31859</v>
      </c>
      <c r="B31864" s="78">
        <v>31859</v>
      </c>
      <c r="C31864" s="54" t="s">
        <v>27868</v>
      </c>
      <c r="D31864" s="54" t="s">
        <v>18570</v>
      </c>
      <c r="E31864" s="54" t="s">
        <v>26854</v>
      </c>
      <c r="F31864" s="97" t="s">
        <v>28367</v>
      </c>
      <c r="G31864" s="33">
        <v>0</v>
      </c>
      <c r="H31864" s="54" t="s">
        <v>11756</v>
      </c>
      <c r="I31864" s="54" t="s">
        <v>11753</v>
      </c>
      <c r="V31864" s="55"/>
    </row>
    <row r="31865" spans="1:24" ht="14.1" customHeight="1">
      <c r="A31865" s="13">
        <f t="shared" si="506"/>
        <v>31860</v>
      </c>
      <c r="B31865" s="78">
        <v>31860</v>
      </c>
      <c r="C31865" s="54" t="s">
        <v>27869</v>
      </c>
      <c r="D31865" s="54" t="s">
        <v>27870</v>
      </c>
      <c r="E31865" s="54" t="s">
        <v>27889</v>
      </c>
      <c r="F31865" s="97" t="s">
        <v>28251</v>
      </c>
      <c r="G31865" s="33">
        <v>0</v>
      </c>
      <c r="H31865" s="54" t="s">
        <v>11756</v>
      </c>
      <c r="I31865" s="54" t="s">
        <v>11753</v>
      </c>
      <c r="V31865" s="55"/>
    </row>
    <row r="31866" spans="1:24" ht="14.1" customHeight="1">
      <c r="A31866" s="13">
        <f t="shared" si="506"/>
        <v>31861</v>
      </c>
      <c r="B31866" s="78">
        <v>31861</v>
      </c>
      <c r="C31866" s="54" t="s">
        <v>10968</v>
      </c>
      <c r="D31866" s="54" t="s">
        <v>9497</v>
      </c>
      <c r="E31866" s="54" t="s">
        <v>11552</v>
      </c>
      <c r="F31866" s="97" t="s">
        <v>28424</v>
      </c>
      <c r="G31866" s="33">
        <v>0</v>
      </c>
      <c r="H31866" s="54" t="s">
        <v>11756</v>
      </c>
      <c r="I31866" s="54" t="s">
        <v>11753</v>
      </c>
      <c r="V31866" s="55"/>
    </row>
    <row r="31867" spans="1:24" ht="14.1" customHeight="1">
      <c r="A31867" s="13">
        <f t="shared" si="506"/>
        <v>31862</v>
      </c>
      <c r="B31867" s="78">
        <v>31862</v>
      </c>
      <c r="C31867" s="54" t="s">
        <v>23104</v>
      </c>
      <c r="D31867" s="54" t="s">
        <v>12444</v>
      </c>
      <c r="E31867" s="54" t="s">
        <v>11579</v>
      </c>
      <c r="F31867" s="97" t="s">
        <v>28424</v>
      </c>
      <c r="G31867" s="33">
        <v>0</v>
      </c>
      <c r="H31867" s="54" t="s">
        <v>11756</v>
      </c>
      <c r="I31867" s="54" t="s">
        <v>11753</v>
      </c>
      <c r="V31867" s="55"/>
    </row>
    <row r="31868" spans="1:24" ht="14.1" customHeight="1">
      <c r="A31868" s="13">
        <f t="shared" si="506"/>
        <v>31863</v>
      </c>
      <c r="B31868" s="78">
        <v>31863</v>
      </c>
      <c r="C31868" s="54" t="s">
        <v>27871</v>
      </c>
      <c r="D31868" s="54" t="s">
        <v>27872</v>
      </c>
      <c r="E31868" s="54" t="s">
        <v>11553</v>
      </c>
      <c r="F31868" s="97" t="s">
        <v>28424</v>
      </c>
      <c r="G31868" s="33">
        <v>0</v>
      </c>
      <c r="H31868" s="54" t="s">
        <v>11756</v>
      </c>
      <c r="I31868" s="54" t="s">
        <v>11753</v>
      </c>
      <c r="V31868" s="55"/>
    </row>
    <row r="31869" spans="1:24" ht="14.1" customHeight="1">
      <c r="A31869" s="13">
        <f t="shared" si="506"/>
        <v>31864</v>
      </c>
      <c r="B31869" s="78">
        <v>31864</v>
      </c>
      <c r="C31869" s="54" t="s">
        <v>27873</v>
      </c>
      <c r="D31869" s="54" t="s">
        <v>27874</v>
      </c>
      <c r="E31869" s="54" t="s">
        <v>27892</v>
      </c>
      <c r="F31869" s="97" t="s">
        <v>28424</v>
      </c>
      <c r="G31869" s="33">
        <v>0</v>
      </c>
      <c r="H31869" s="54" t="s">
        <v>11756</v>
      </c>
      <c r="I31869" s="54" t="s">
        <v>11753</v>
      </c>
      <c r="V31869" s="55"/>
    </row>
    <row r="31870" spans="1:24" ht="14.1" customHeight="1">
      <c r="A31870" s="13">
        <f t="shared" si="506"/>
        <v>31865</v>
      </c>
      <c r="B31870" s="78">
        <v>31865</v>
      </c>
      <c r="C31870" s="54" t="s">
        <v>22994</v>
      </c>
      <c r="D31870" s="54" t="s">
        <v>27875</v>
      </c>
      <c r="E31870" s="54" t="s">
        <v>27044</v>
      </c>
      <c r="F31870" s="97" t="s">
        <v>28628</v>
      </c>
      <c r="G31870" s="33">
        <v>0</v>
      </c>
      <c r="H31870" s="54" t="s">
        <v>11756</v>
      </c>
      <c r="I31870" s="54" t="s">
        <v>11753</v>
      </c>
      <c r="V31870" s="55"/>
    </row>
    <row r="31871" spans="1:24" ht="14.1" customHeight="1">
      <c r="A31871" s="13">
        <f t="shared" si="506"/>
        <v>31866</v>
      </c>
      <c r="B31871" s="78">
        <v>31866</v>
      </c>
      <c r="C31871" s="54" t="s">
        <v>27876</v>
      </c>
      <c r="D31871" s="54" t="s">
        <v>27877</v>
      </c>
      <c r="E31871" s="54" t="s">
        <v>27893</v>
      </c>
      <c r="F31871" s="97" t="s">
        <v>28247</v>
      </c>
      <c r="G31871" s="33">
        <v>0</v>
      </c>
      <c r="H31871" s="54" t="s">
        <v>11756</v>
      </c>
      <c r="I31871" s="54" t="s">
        <v>11753</v>
      </c>
      <c r="V31871" s="55"/>
    </row>
    <row r="31872" spans="1:24" ht="14.1" customHeight="1">
      <c r="A31872" s="14">
        <f t="shared" si="506"/>
        <v>31867</v>
      </c>
      <c r="B31872" s="78">
        <v>31867</v>
      </c>
      <c r="C31872" s="57" t="s">
        <v>27878</v>
      </c>
      <c r="D31872" s="57" t="s">
        <v>27879</v>
      </c>
      <c r="E31872" s="57" t="s">
        <v>27894</v>
      </c>
      <c r="F31872" s="97" t="s">
        <v>28247</v>
      </c>
      <c r="G31872" s="48">
        <v>0</v>
      </c>
      <c r="H31872" s="57" t="s">
        <v>11756</v>
      </c>
      <c r="I31872" s="57" t="s">
        <v>11753</v>
      </c>
      <c r="J31872" s="49"/>
      <c r="K31872" s="49"/>
      <c r="L31872" s="49"/>
      <c r="M31872" s="49"/>
      <c r="N31872" s="49"/>
      <c r="O31872" s="49"/>
      <c r="P31872" s="49"/>
      <c r="Q31872" s="49"/>
      <c r="R31872" s="49"/>
      <c r="S31872" s="49"/>
      <c r="T31872" s="49"/>
      <c r="U31872" s="49"/>
      <c r="V31872" s="58"/>
      <c r="X31872" s="68"/>
    </row>
    <row r="31873" spans="1:26" s="2" customFormat="1" ht="14.1" customHeight="1">
      <c r="A31873" s="14">
        <f t="shared" si="506"/>
        <v>31868</v>
      </c>
      <c r="B31873" s="87">
        <v>31868</v>
      </c>
      <c r="C31873" s="88" t="s">
        <v>27902</v>
      </c>
      <c r="D31873" s="88" t="s">
        <v>27903</v>
      </c>
      <c r="E31873" s="88" t="s">
        <v>27904</v>
      </c>
      <c r="F31873" s="97" t="s">
        <v>28387</v>
      </c>
      <c r="G31873" s="89">
        <v>888</v>
      </c>
      <c r="H31873" s="88" t="s">
        <v>7392</v>
      </c>
      <c r="I31873" s="88" t="s">
        <v>27905</v>
      </c>
      <c r="J31873" s="23"/>
      <c r="K31873" s="23"/>
      <c r="L31873" s="23"/>
      <c r="M31873" s="23"/>
      <c r="N31873" s="23"/>
      <c r="O31873" s="23"/>
      <c r="P31873" s="23"/>
      <c r="Q31873" s="23"/>
      <c r="R31873" s="23"/>
      <c r="S31873" s="23"/>
      <c r="T31873" s="23"/>
      <c r="U31873" s="23"/>
      <c r="V31873" s="16"/>
      <c r="W31873" s="16"/>
      <c r="X31873" s="16"/>
      <c r="Y31873" s="16"/>
      <c r="Z31873" s="16"/>
    </row>
    <row r="31874" spans="1:26" s="2" customFormat="1" ht="14.1" customHeight="1">
      <c r="A31874" s="14">
        <f t="shared" si="506"/>
        <v>31869</v>
      </c>
      <c r="B31874" s="87">
        <v>31869</v>
      </c>
      <c r="C31874" s="88" t="s">
        <v>27902</v>
      </c>
      <c r="D31874" s="88" t="s">
        <v>27903</v>
      </c>
      <c r="E31874" s="88" t="s">
        <v>27904</v>
      </c>
      <c r="F31874" s="97" t="s">
        <v>28387</v>
      </c>
      <c r="G31874" s="89">
        <v>888</v>
      </c>
      <c r="H31874" s="88" t="s">
        <v>7392</v>
      </c>
      <c r="I31874" s="88" t="s">
        <v>27905</v>
      </c>
      <c r="J31874" s="23"/>
      <c r="K31874" s="23"/>
      <c r="L31874" s="23"/>
      <c r="M31874" s="23"/>
      <c r="N31874" s="23"/>
      <c r="O31874" s="23"/>
      <c r="P31874" s="23"/>
      <c r="Q31874" s="23"/>
      <c r="R31874" s="23"/>
      <c r="S31874" s="23"/>
      <c r="T31874" s="23"/>
      <c r="U31874" s="23"/>
      <c r="V31874" s="16"/>
      <c r="W31874" s="16"/>
      <c r="X31874" s="16"/>
      <c r="Y31874" s="16"/>
      <c r="Z31874" s="16"/>
    </row>
    <row r="31875" spans="1:26" s="2" customFormat="1" ht="14.1" customHeight="1">
      <c r="A31875" s="14">
        <f t="shared" si="506"/>
        <v>31870</v>
      </c>
      <c r="B31875" s="87">
        <v>31870</v>
      </c>
      <c r="C31875" s="88" t="s">
        <v>27906</v>
      </c>
      <c r="D31875" s="88" t="s">
        <v>27907</v>
      </c>
      <c r="E31875" s="88" t="s">
        <v>27908</v>
      </c>
      <c r="F31875" s="97" t="s">
        <v>28474</v>
      </c>
      <c r="G31875" s="89">
        <v>700</v>
      </c>
      <c r="H31875" s="88" t="s">
        <v>7392</v>
      </c>
      <c r="I31875" s="88" t="s">
        <v>27905</v>
      </c>
      <c r="J31875" s="23"/>
      <c r="K31875" s="23"/>
      <c r="L31875" s="23"/>
      <c r="M31875" s="23"/>
      <c r="N31875" s="23"/>
      <c r="O31875" s="23"/>
      <c r="P31875" s="23"/>
      <c r="Q31875" s="23"/>
      <c r="R31875" s="23"/>
      <c r="S31875" s="23"/>
      <c r="T31875" s="23"/>
      <c r="U31875" s="23"/>
      <c r="V31875" s="16"/>
      <c r="W31875" s="16"/>
      <c r="X31875" s="16"/>
      <c r="Y31875" s="16"/>
      <c r="Z31875" s="16"/>
    </row>
    <row r="31876" spans="1:26" s="2" customFormat="1" ht="14.1" customHeight="1">
      <c r="A31876" s="14">
        <f t="shared" si="506"/>
        <v>31871</v>
      </c>
      <c r="B31876" s="87">
        <v>31871</v>
      </c>
      <c r="C31876" s="88" t="s">
        <v>27909</v>
      </c>
      <c r="D31876" s="88" t="s">
        <v>15802</v>
      </c>
      <c r="E31876" s="88" t="s">
        <v>27285</v>
      </c>
      <c r="F31876" s="97" t="s">
        <v>28424</v>
      </c>
      <c r="G31876" s="89">
        <v>210</v>
      </c>
      <c r="H31876" s="88" t="s">
        <v>27789</v>
      </c>
      <c r="I31876" s="88" t="s">
        <v>27905</v>
      </c>
      <c r="J31876" s="23"/>
      <c r="K31876" s="23"/>
      <c r="L31876" s="23"/>
      <c r="M31876" s="23"/>
      <c r="N31876" s="23"/>
      <c r="O31876" s="23"/>
      <c r="P31876" s="23"/>
      <c r="Q31876" s="23"/>
      <c r="R31876" s="23"/>
      <c r="S31876" s="23"/>
      <c r="T31876" s="23"/>
      <c r="U31876" s="23"/>
      <c r="V31876" s="16"/>
      <c r="W31876" s="16"/>
      <c r="X31876" s="16"/>
      <c r="Y31876" s="16"/>
      <c r="Z31876" s="16"/>
    </row>
    <row r="31877" spans="1:26" s="2" customFormat="1" ht="14.1" customHeight="1">
      <c r="A31877" s="14">
        <f t="shared" si="506"/>
        <v>31872</v>
      </c>
      <c r="B31877" s="87">
        <v>31872</v>
      </c>
      <c r="C31877" s="88" t="s">
        <v>27909</v>
      </c>
      <c r="D31877" s="88" t="s">
        <v>15802</v>
      </c>
      <c r="E31877" s="88" t="s">
        <v>27285</v>
      </c>
      <c r="F31877" s="97" t="s">
        <v>28424</v>
      </c>
      <c r="G31877" s="89">
        <v>210</v>
      </c>
      <c r="H31877" s="88" t="s">
        <v>27789</v>
      </c>
      <c r="I31877" s="88" t="s">
        <v>27905</v>
      </c>
      <c r="J31877" s="23"/>
      <c r="K31877" s="23"/>
      <c r="L31877" s="23"/>
      <c r="M31877" s="23"/>
      <c r="N31877" s="23"/>
      <c r="O31877" s="23"/>
      <c r="P31877" s="23"/>
      <c r="Q31877" s="23"/>
      <c r="R31877" s="23"/>
      <c r="S31877" s="23"/>
      <c r="T31877" s="23"/>
      <c r="U31877" s="23"/>
      <c r="V31877" s="16"/>
      <c r="W31877" s="16"/>
      <c r="X31877" s="16"/>
      <c r="Y31877" s="16"/>
      <c r="Z31877" s="16"/>
    </row>
    <row r="31878" spans="1:26" s="2" customFormat="1" ht="14.1" customHeight="1">
      <c r="A31878" s="14">
        <f t="shared" si="506"/>
        <v>31873</v>
      </c>
      <c r="B31878" s="87">
        <v>31873</v>
      </c>
      <c r="C31878" s="88" t="s">
        <v>27910</v>
      </c>
      <c r="D31878" s="88" t="s">
        <v>27911</v>
      </c>
      <c r="E31878" s="88" t="s">
        <v>27218</v>
      </c>
      <c r="F31878" s="97" t="s">
        <v>28496</v>
      </c>
      <c r="G31878" s="89">
        <v>175</v>
      </c>
      <c r="H31878" s="88" t="s">
        <v>27789</v>
      </c>
      <c r="I31878" s="88"/>
      <c r="J31878" s="23"/>
      <c r="K31878" s="23"/>
      <c r="L31878" s="23"/>
      <c r="M31878" s="23"/>
      <c r="N31878" s="23"/>
      <c r="O31878" s="23"/>
      <c r="P31878" s="23"/>
      <c r="Q31878" s="23"/>
      <c r="R31878" s="23"/>
      <c r="S31878" s="23"/>
      <c r="T31878" s="23"/>
      <c r="U31878" s="23"/>
      <c r="V31878" s="16"/>
      <c r="W31878" s="16"/>
      <c r="X31878" s="16"/>
      <c r="Y31878" s="16"/>
      <c r="Z31878" s="16"/>
    </row>
    <row r="31879" spans="1:26" s="2" customFormat="1" ht="14.1" customHeight="1">
      <c r="A31879" s="14">
        <f t="shared" si="506"/>
        <v>31874</v>
      </c>
      <c r="B31879" s="87">
        <v>31874</v>
      </c>
      <c r="C31879" s="88" t="s">
        <v>27910</v>
      </c>
      <c r="D31879" s="88" t="s">
        <v>27911</v>
      </c>
      <c r="E31879" s="88" t="s">
        <v>27218</v>
      </c>
      <c r="F31879" s="97" t="s">
        <v>28496</v>
      </c>
      <c r="G31879" s="89">
        <v>175</v>
      </c>
      <c r="H31879" s="88" t="s">
        <v>27789</v>
      </c>
      <c r="I31879" s="88"/>
      <c r="J31879" s="23"/>
      <c r="K31879" s="23"/>
      <c r="L31879" s="23"/>
      <c r="M31879" s="23"/>
      <c r="N31879" s="23"/>
      <c r="O31879" s="23"/>
      <c r="P31879" s="23"/>
      <c r="Q31879" s="23"/>
      <c r="R31879" s="23"/>
      <c r="S31879" s="23"/>
      <c r="T31879" s="23"/>
      <c r="U31879" s="23"/>
      <c r="V31879" s="16"/>
      <c r="W31879" s="16"/>
      <c r="X31879" s="16"/>
      <c r="Y31879" s="16"/>
      <c r="Z31879" s="16"/>
    </row>
    <row r="31880" spans="1:26" s="2" customFormat="1" ht="14.1" customHeight="1">
      <c r="A31880" s="14">
        <f t="shared" ref="A31880:A31943" si="507">A31879+1</f>
        <v>31875</v>
      </c>
      <c r="B31880" s="87">
        <v>31875</v>
      </c>
      <c r="C31880" s="88" t="s">
        <v>27912</v>
      </c>
      <c r="D31880" s="88" t="s">
        <v>16985</v>
      </c>
      <c r="E31880" s="88" t="s">
        <v>27218</v>
      </c>
      <c r="F31880" s="97" t="s">
        <v>28424</v>
      </c>
      <c r="G31880" s="89">
        <v>300</v>
      </c>
      <c r="H31880" s="88" t="s">
        <v>27789</v>
      </c>
      <c r="I31880" s="88" t="s">
        <v>27905</v>
      </c>
      <c r="J31880" s="23"/>
      <c r="K31880" s="23"/>
      <c r="L31880" s="23"/>
      <c r="M31880" s="23"/>
      <c r="N31880" s="23"/>
      <c r="O31880" s="23"/>
      <c r="P31880" s="23"/>
      <c r="Q31880" s="23"/>
      <c r="R31880" s="23"/>
      <c r="S31880" s="23"/>
      <c r="T31880" s="23"/>
      <c r="U31880" s="23"/>
      <c r="V31880" s="16"/>
      <c r="W31880" s="16"/>
      <c r="X31880" s="16"/>
      <c r="Y31880" s="16"/>
      <c r="Z31880" s="16"/>
    </row>
    <row r="31881" spans="1:26" s="2" customFormat="1" ht="14.1" customHeight="1">
      <c r="A31881" s="14">
        <f t="shared" si="507"/>
        <v>31876</v>
      </c>
      <c r="B31881" s="87">
        <v>31876</v>
      </c>
      <c r="C31881" s="88" t="s">
        <v>27912</v>
      </c>
      <c r="D31881" s="88" t="s">
        <v>16985</v>
      </c>
      <c r="E31881" s="88" t="s">
        <v>27218</v>
      </c>
      <c r="F31881" s="97" t="s">
        <v>28424</v>
      </c>
      <c r="G31881" s="89">
        <v>300</v>
      </c>
      <c r="H31881" s="88" t="s">
        <v>27789</v>
      </c>
      <c r="I31881" s="88" t="s">
        <v>27905</v>
      </c>
      <c r="J31881" s="23"/>
      <c r="K31881" s="23"/>
      <c r="L31881" s="23"/>
      <c r="M31881" s="23"/>
      <c r="N31881" s="23"/>
      <c r="O31881" s="23"/>
      <c r="P31881" s="23"/>
      <c r="Q31881" s="23"/>
      <c r="R31881" s="23"/>
      <c r="S31881" s="23"/>
      <c r="T31881" s="23"/>
      <c r="U31881" s="23"/>
      <c r="V31881" s="16"/>
      <c r="W31881" s="16"/>
      <c r="X31881" s="16"/>
      <c r="Y31881" s="16"/>
      <c r="Z31881" s="16"/>
    </row>
    <row r="31882" spans="1:26" s="2" customFormat="1" ht="14.1" customHeight="1">
      <c r="A31882" s="14">
        <f t="shared" si="507"/>
        <v>31877</v>
      </c>
      <c r="B31882" s="87">
        <v>31877</v>
      </c>
      <c r="C31882" s="88" t="s">
        <v>27913</v>
      </c>
      <c r="D31882" s="88" t="s">
        <v>27914</v>
      </c>
      <c r="E31882" s="88" t="s">
        <v>27218</v>
      </c>
      <c r="F31882" s="97" t="s">
        <v>28378</v>
      </c>
      <c r="G31882" s="89">
        <v>195</v>
      </c>
      <c r="H31882" s="88" t="s">
        <v>27789</v>
      </c>
      <c r="I31882" s="88" t="s">
        <v>27905</v>
      </c>
      <c r="J31882" s="23"/>
      <c r="K31882" s="23"/>
      <c r="L31882" s="23"/>
      <c r="M31882" s="23"/>
      <c r="N31882" s="23"/>
      <c r="O31882" s="23"/>
      <c r="P31882" s="23"/>
      <c r="Q31882" s="23"/>
      <c r="R31882" s="23"/>
      <c r="S31882" s="23"/>
      <c r="T31882" s="23"/>
      <c r="U31882" s="23"/>
      <c r="V31882" s="16"/>
      <c r="W31882" s="16"/>
      <c r="X31882" s="16"/>
      <c r="Y31882" s="16"/>
      <c r="Z31882" s="16"/>
    </row>
    <row r="31883" spans="1:26" s="2" customFormat="1" ht="14.1" customHeight="1">
      <c r="A31883" s="14">
        <f t="shared" si="507"/>
        <v>31878</v>
      </c>
      <c r="B31883" s="87">
        <v>31878</v>
      </c>
      <c r="C31883" s="88" t="s">
        <v>27915</v>
      </c>
      <c r="D31883" s="88" t="s">
        <v>27914</v>
      </c>
      <c r="E31883" s="88" t="s">
        <v>27218</v>
      </c>
      <c r="F31883" s="97" t="s">
        <v>28378</v>
      </c>
      <c r="G31883" s="89">
        <v>225</v>
      </c>
      <c r="H31883" s="88" t="s">
        <v>27789</v>
      </c>
      <c r="I31883" s="88" t="s">
        <v>27905</v>
      </c>
      <c r="J31883" s="23"/>
      <c r="K31883" s="23"/>
      <c r="L31883" s="23"/>
      <c r="M31883" s="23"/>
      <c r="N31883" s="23"/>
      <c r="O31883" s="23"/>
      <c r="P31883" s="23"/>
      <c r="Q31883" s="23"/>
      <c r="R31883" s="23"/>
      <c r="S31883" s="23"/>
      <c r="T31883" s="23"/>
      <c r="U31883" s="23"/>
      <c r="V31883" s="16"/>
      <c r="W31883" s="16"/>
      <c r="X31883" s="16"/>
      <c r="Y31883" s="16"/>
      <c r="Z31883" s="16"/>
    </row>
    <row r="31884" spans="1:26" s="2" customFormat="1" ht="14.1" customHeight="1">
      <c r="A31884" s="14">
        <f t="shared" si="507"/>
        <v>31879</v>
      </c>
      <c r="B31884" s="87">
        <v>31879</v>
      </c>
      <c r="C31884" s="88" t="s">
        <v>24621</v>
      </c>
      <c r="D31884" s="88" t="s">
        <v>27916</v>
      </c>
      <c r="E31884" s="88" t="s">
        <v>27348</v>
      </c>
      <c r="F31884" s="97" t="s">
        <v>28367</v>
      </c>
      <c r="G31884" s="89">
        <v>230</v>
      </c>
      <c r="H31884" s="88" t="s">
        <v>27789</v>
      </c>
      <c r="I31884" s="88" t="s">
        <v>27905</v>
      </c>
      <c r="J31884" s="23"/>
      <c r="K31884" s="23"/>
      <c r="L31884" s="23"/>
      <c r="M31884" s="23"/>
      <c r="N31884" s="23"/>
      <c r="O31884" s="23"/>
      <c r="P31884" s="23"/>
      <c r="Q31884" s="23"/>
      <c r="R31884" s="23"/>
      <c r="S31884" s="23"/>
      <c r="T31884" s="23"/>
      <c r="U31884" s="23"/>
      <c r="V31884" s="16"/>
      <c r="W31884" s="16"/>
      <c r="X31884" s="16"/>
      <c r="Y31884" s="16"/>
      <c r="Z31884" s="16"/>
    </row>
    <row r="31885" spans="1:26" s="2" customFormat="1" ht="14.1" customHeight="1">
      <c r="A31885" s="14">
        <f t="shared" si="507"/>
        <v>31880</v>
      </c>
      <c r="B31885" s="87">
        <v>31880</v>
      </c>
      <c r="C31885" s="88" t="s">
        <v>24621</v>
      </c>
      <c r="D31885" s="88" t="s">
        <v>27916</v>
      </c>
      <c r="E31885" s="88" t="s">
        <v>27348</v>
      </c>
      <c r="F31885" s="97" t="s">
        <v>28367</v>
      </c>
      <c r="G31885" s="89">
        <v>230</v>
      </c>
      <c r="H31885" s="88" t="s">
        <v>27789</v>
      </c>
      <c r="I31885" s="88" t="s">
        <v>27905</v>
      </c>
      <c r="J31885" s="23"/>
      <c r="K31885" s="23"/>
      <c r="L31885" s="23"/>
      <c r="M31885" s="23"/>
      <c r="N31885" s="23"/>
      <c r="O31885" s="23"/>
      <c r="P31885" s="23"/>
      <c r="Q31885" s="23"/>
      <c r="R31885" s="23"/>
      <c r="S31885" s="23"/>
      <c r="T31885" s="23"/>
      <c r="U31885" s="23"/>
      <c r="V31885" s="16"/>
      <c r="W31885" s="16"/>
      <c r="X31885" s="16"/>
      <c r="Y31885" s="16"/>
      <c r="Z31885" s="16"/>
    </row>
    <row r="31886" spans="1:26" s="2" customFormat="1" ht="14.1" customHeight="1">
      <c r="A31886" s="14">
        <f t="shared" si="507"/>
        <v>31881</v>
      </c>
      <c r="B31886" s="87">
        <v>31881</v>
      </c>
      <c r="C31886" s="88" t="s">
        <v>27917</v>
      </c>
      <c r="D31886" s="88" t="s">
        <v>27918</v>
      </c>
      <c r="E31886" s="88" t="s">
        <v>27919</v>
      </c>
      <c r="F31886" s="97" t="s">
        <v>28247</v>
      </c>
      <c r="G31886" s="89">
        <v>195</v>
      </c>
      <c r="H31886" s="88" t="s">
        <v>27789</v>
      </c>
      <c r="I31886" s="88" t="s">
        <v>27905</v>
      </c>
      <c r="J31886" s="23"/>
      <c r="K31886" s="23"/>
      <c r="L31886" s="23"/>
      <c r="M31886" s="23"/>
      <c r="N31886" s="23"/>
      <c r="O31886" s="23"/>
      <c r="P31886" s="23"/>
      <c r="Q31886" s="23"/>
      <c r="R31886" s="23"/>
      <c r="S31886" s="23"/>
      <c r="T31886" s="23"/>
      <c r="U31886" s="23"/>
      <c r="V31886" s="16"/>
      <c r="W31886" s="16"/>
      <c r="X31886" s="16"/>
      <c r="Y31886" s="16"/>
      <c r="Z31886" s="16"/>
    </row>
    <row r="31887" spans="1:26" s="2" customFormat="1" ht="14.1" customHeight="1">
      <c r="A31887" s="14">
        <f t="shared" si="507"/>
        <v>31882</v>
      </c>
      <c r="B31887" s="87">
        <v>31882</v>
      </c>
      <c r="C31887" s="88" t="s">
        <v>27920</v>
      </c>
      <c r="D31887" s="88" t="s">
        <v>27918</v>
      </c>
      <c r="E31887" s="88" t="s">
        <v>27218</v>
      </c>
      <c r="F31887" s="97" t="s">
        <v>28247</v>
      </c>
      <c r="G31887" s="89">
        <v>195</v>
      </c>
      <c r="H31887" s="88" t="s">
        <v>27789</v>
      </c>
      <c r="I31887" s="88" t="s">
        <v>27905</v>
      </c>
      <c r="J31887" s="23"/>
      <c r="K31887" s="23"/>
      <c r="L31887" s="23"/>
      <c r="M31887" s="23"/>
      <c r="N31887" s="23"/>
      <c r="O31887" s="23"/>
      <c r="P31887" s="23"/>
      <c r="Q31887" s="23"/>
      <c r="R31887" s="23"/>
      <c r="S31887" s="23"/>
      <c r="T31887" s="23"/>
      <c r="U31887" s="23"/>
      <c r="V31887" s="16"/>
      <c r="W31887" s="16"/>
      <c r="X31887" s="16"/>
      <c r="Y31887" s="16"/>
      <c r="Z31887" s="16"/>
    </row>
    <row r="31888" spans="1:26" s="2" customFormat="1" ht="14.1" customHeight="1">
      <c r="A31888" s="14">
        <f t="shared" si="507"/>
        <v>31883</v>
      </c>
      <c r="B31888" s="87">
        <v>31883</v>
      </c>
      <c r="C31888" s="88" t="s">
        <v>24110</v>
      </c>
      <c r="D31888" s="88" t="s">
        <v>27921</v>
      </c>
      <c r="E31888" s="88" t="s">
        <v>27218</v>
      </c>
      <c r="F31888" s="97" t="s">
        <v>28378</v>
      </c>
      <c r="G31888" s="89">
        <v>225</v>
      </c>
      <c r="H31888" s="88" t="s">
        <v>27789</v>
      </c>
      <c r="I31888" s="88" t="s">
        <v>27905</v>
      </c>
      <c r="J31888" s="23"/>
      <c r="K31888" s="23"/>
      <c r="L31888" s="23"/>
      <c r="M31888" s="23"/>
      <c r="N31888" s="23"/>
      <c r="O31888" s="23"/>
      <c r="P31888" s="23"/>
      <c r="Q31888" s="23"/>
      <c r="R31888" s="23"/>
      <c r="S31888" s="23"/>
      <c r="T31888" s="23"/>
      <c r="U31888" s="23"/>
      <c r="V31888" s="16"/>
      <c r="W31888" s="16"/>
      <c r="X31888" s="16"/>
      <c r="Y31888" s="16"/>
      <c r="Z31888" s="16"/>
    </row>
    <row r="31889" spans="1:26" s="2" customFormat="1" ht="14.1" customHeight="1">
      <c r="A31889" s="14">
        <f t="shared" si="507"/>
        <v>31884</v>
      </c>
      <c r="B31889" s="87">
        <v>31884</v>
      </c>
      <c r="C31889" s="88" t="s">
        <v>24110</v>
      </c>
      <c r="D31889" s="88" t="s">
        <v>27922</v>
      </c>
      <c r="E31889" s="88" t="s">
        <v>27218</v>
      </c>
      <c r="F31889" s="97" t="s">
        <v>28365</v>
      </c>
      <c r="G31889" s="89">
        <v>350</v>
      </c>
      <c r="H31889" s="88" t="s">
        <v>27789</v>
      </c>
      <c r="I31889" s="88" t="s">
        <v>27905</v>
      </c>
      <c r="J31889" s="23"/>
      <c r="K31889" s="23"/>
      <c r="L31889" s="23"/>
      <c r="M31889" s="23"/>
      <c r="N31889" s="23"/>
      <c r="O31889" s="23"/>
      <c r="P31889" s="23"/>
      <c r="Q31889" s="23"/>
      <c r="R31889" s="23"/>
      <c r="S31889" s="23"/>
      <c r="T31889" s="23"/>
      <c r="U31889" s="23"/>
      <c r="V31889" s="16"/>
      <c r="W31889" s="16"/>
      <c r="X31889" s="16"/>
      <c r="Y31889" s="16"/>
      <c r="Z31889" s="16"/>
    </row>
    <row r="31890" spans="1:26" s="2" customFormat="1" ht="14.1" customHeight="1">
      <c r="A31890" s="14">
        <f t="shared" si="507"/>
        <v>31885</v>
      </c>
      <c r="B31890" s="87">
        <v>31885</v>
      </c>
      <c r="C31890" s="88" t="s">
        <v>24110</v>
      </c>
      <c r="D31890" s="88" t="s">
        <v>27922</v>
      </c>
      <c r="E31890" s="88" t="s">
        <v>27218</v>
      </c>
      <c r="F31890" s="97" t="s">
        <v>28365</v>
      </c>
      <c r="G31890" s="89">
        <v>350</v>
      </c>
      <c r="H31890" s="88" t="s">
        <v>27789</v>
      </c>
      <c r="I31890" s="88" t="s">
        <v>27905</v>
      </c>
      <c r="J31890" s="23"/>
      <c r="K31890" s="23"/>
      <c r="L31890" s="23"/>
      <c r="M31890" s="23"/>
      <c r="N31890" s="23"/>
      <c r="O31890" s="23"/>
      <c r="P31890" s="23"/>
      <c r="Q31890" s="23"/>
      <c r="R31890" s="23"/>
      <c r="S31890" s="23"/>
      <c r="T31890" s="23"/>
      <c r="U31890" s="23"/>
      <c r="V31890" s="16"/>
      <c r="W31890" s="16"/>
      <c r="X31890" s="16"/>
      <c r="Y31890" s="16"/>
      <c r="Z31890" s="16"/>
    </row>
    <row r="31891" spans="1:26" s="2" customFormat="1" ht="14.1" customHeight="1">
      <c r="A31891" s="14">
        <f t="shared" si="507"/>
        <v>31886</v>
      </c>
      <c r="B31891" s="87">
        <v>31886</v>
      </c>
      <c r="C31891" s="88" t="s">
        <v>27923</v>
      </c>
      <c r="D31891" s="88" t="s">
        <v>27924</v>
      </c>
      <c r="E31891" s="88" t="s">
        <v>27218</v>
      </c>
      <c r="F31891" s="97" t="s">
        <v>28365</v>
      </c>
      <c r="G31891" s="89">
        <v>2020</v>
      </c>
      <c r="H31891" s="88" t="s">
        <v>27789</v>
      </c>
      <c r="I31891" s="88" t="s">
        <v>27905</v>
      </c>
      <c r="J31891" s="23"/>
      <c r="K31891" s="23"/>
      <c r="L31891" s="23"/>
      <c r="M31891" s="23"/>
      <c r="N31891" s="23"/>
      <c r="O31891" s="23"/>
      <c r="P31891" s="23"/>
      <c r="Q31891" s="23"/>
      <c r="R31891" s="23"/>
      <c r="S31891" s="23"/>
      <c r="T31891" s="23"/>
      <c r="U31891" s="23"/>
      <c r="V31891" s="16"/>
      <c r="W31891" s="16"/>
      <c r="X31891" s="16"/>
      <c r="Y31891" s="16"/>
      <c r="Z31891" s="16"/>
    </row>
    <row r="31892" spans="1:26" s="2" customFormat="1" ht="14.1" customHeight="1">
      <c r="A31892" s="14">
        <f t="shared" si="507"/>
        <v>31887</v>
      </c>
      <c r="B31892" s="87">
        <v>31887</v>
      </c>
      <c r="C31892" s="88" t="s">
        <v>27925</v>
      </c>
      <c r="D31892" s="88" t="s">
        <v>27926</v>
      </c>
      <c r="E31892" s="88" t="s">
        <v>27218</v>
      </c>
      <c r="F31892" s="97" t="s">
        <v>28378</v>
      </c>
      <c r="G31892" s="89">
        <v>175</v>
      </c>
      <c r="H31892" s="88" t="s">
        <v>27789</v>
      </c>
      <c r="I31892" s="88" t="s">
        <v>27905</v>
      </c>
      <c r="J31892" s="23"/>
      <c r="K31892" s="23"/>
      <c r="L31892" s="23"/>
      <c r="M31892" s="23"/>
      <c r="N31892" s="23"/>
      <c r="O31892" s="23"/>
      <c r="P31892" s="23"/>
      <c r="Q31892" s="23"/>
      <c r="R31892" s="23"/>
      <c r="S31892" s="23"/>
      <c r="T31892" s="23"/>
      <c r="U31892" s="23"/>
      <c r="V31892" s="16"/>
      <c r="W31892" s="16"/>
      <c r="X31892" s="16"/>
      <c r="Y31892" s="16"/>
      <c r="Z31892" s="16"/>
    </row>
    <row r="31893" spans="1:26" s="2" customFormat="1" ht="14.1" customHeight="1">
      <c r="A31893" s="14">
        <f t="shared" si="507"/>
        <v>31888</v>
      </c>
      <c r="B31893" s="87">
        <v>31888</v>
      </c>
      <c r="C31893" s="88" t="s">
        <v>23009</v>
      </c>
      <c r="D31893" s="88" t="s">
        <v>15782</v>
      </c>
      <c r="E31893" s="88" t="s">
        <v>27218</v>
      </c>
      <c r="F31893" s="97" t="s">
        <v>28365</v>
      </c>
      <c r="G31893" s="89">
        <v>195</v>
      </c>
      <c r="H31893" s="88" t="s">
        <v>27789</v>
      </c>
      <c r="I31893" s="88" t="s">
        <v>27905</v>
      </c>
      <c r="J31893" s="23"/>
      <c r="K31893" s="23"/>
      <c r="L31893" s="23"/>
      <c r="M31893" s="23"/>
      <c r="N31893" s="23"/>
      <c r="O31893" s="23"/>
      <c r="P31893" s="23"/>
      <c r="Q31893" s="23"/>
      <c r="R31893" s="23"/>
      <c r="S31893" s="23"/>
      <c r="T31893" s="23"/>
      <c r="U31893" s="23"/>
      <c r="V31893" s="16"/>
      <c r="W31893" s="16"/>
      <c r="X31893" s="16"/>
      <c r="Y31893" s="16"/>
      <c r="Z31893" s="16"/>
    </row>
    <row r="31894" spans="1:26" s="2" customFormat="1" ht="14.1" customHeight="1">
      <c r="A31894" s="14">
        <f t="shared" si="507"/>
        <v>31889</v>
      </c>
      <c r="B31894" s="87">
        <v>31889</v>
      </c>
      <c r="C31894" s="88" t="s">
        <v>27927</v>
      </c>
      <c r="D31894" s="88" t="s">
        <v>27928</v>
      </c>
      <c r="E31894" s="88" t="s">
        <v>27218</v>
      </c>
      <c r="F31894" s="97" t="s">
        <v>28378</v>
      </c>
      <c r="G31894" s="89">
        <v>195</v>
      </c>
      <c r="H31894" s="88" t="s">
        <v>27789</v>
      </c>
      <c r="I31894" s="88" t="s">
        <v>27905</v>
      </c>
      <c r="J31894" s="23"/>
      <c r="K31894" s="23"/>
      <c r="L31894" s="23"/>
      <c r="M31894" s="23"/>
      <c r="N31894" s="23"/>
      <c r="O31894" s="23"/>
      <c r="P31894" s="23"/>
      <c r="Q31894" s="23"/>
      <c r="R31894" s="23"/>
      <c r="S31894" s="23"/>
      <c r="T31894" s="23"/>
      <c r="U31894" s="23"/>
      <c r="V31894" s="16"/>
      <c r="W31894" s="16"/>
      <c r="X31894" s="16"/>
      <c r="Y31894" s="16"/>
      <c r="Z31894" s="16"/>
    </row>
    <row r="31895" spans="1:26" s="2" customFormat="1" ht="14.1" customHeight="1">
      <c r="A31895" s="14">
        <f t="shared" si="507"/>
        <v>31890</v>
      </c>
      <c r="B31895" s="87">
        <v>31890</v>
      </c>
      <c r="C31895" s="88" t="s">
        <v>27929</v>
      </c>
      <c r="D31895" s="88" t="s">
        <v>27928</v>
      </c>
      <c r="E31895" s="88" t="s">
        <v>27919</v>
      </c>
      <c r="F31895" s="97" t="s">
        <v>28378</v>
      </c>
      <c r="G31895" s="89">
        <v>250</v>
      </c>
      <c r="H31895" s="88" t="s">
        <v>27789</v>
      </c>
      <c r="I31895" s="88" t="s">
        <v>27905</v>
      </c>
      <c r="J31895" s="23"/>
      <c r="K31895" s="23"/>
      <c r="L31895" s="23"/>
      <c r="M31895" s="23"/>
      <c r="N31895" s="23"/>
      <c r="O31895" s="23"/>
      <c r="P31895" s="23"/>
      <c r="Q31895" s="23"/>
      <c r="R31895" s="23"/>
      <c r="S31895" s="23"/>
      <c r="T31895" s="23"/>
      <c r="U31895" s="23"/>
      <c r="V31895" s="16"/>
      <c r="W31895" s="16"/>
      <c r="X31895" s="16"/>
      <c r="Y31895" s="16"/>
      <c r="Z31895" s="16"/>
    </row>
    <row r="31896" spans="1:26" s="2" customFormat="1" ht="14.1" customHeight="1">
      <c r="A31896" s="14">
        <f t="shared" si="507"/>
        <v>31891</v>
      </c>
      <c r="B31896" s="87">
        <v>31891</v>
      </c>
      <c r="C31896" s="88" t="s">
        <v>27930</v>
      </c>
      <c r="D31896" s="88" t="s">
        <v>27931</v>
      </c>
      <c r="E31896" s="88" t="s">
        <v>27218</v>
      </c>
      <c r="F31896" s="97" t="s">
        <v>28629</v>
      </c>
      <c r="G31896" s="89">
        <v>250</v>
      </c>
      <c r="H31896" s="88" t="s">
        <v>27789</v>
      </c>
      <c r="I31896" s="88" t="s">
        <v>27905</v>
      </c>
      <c r="J31896" s="23"/>
      <c r="K31896" s="23"/>
      <c r="L31896" s="23"/>
      <c r="M31896" s="23"/>
      <c r="N31896" s="23"/>
      <c r="O31896" s="23"/>
      <c r="P31896" s="23"/>
      <c r="Q31896" s="23"/>
      <c r="R31896" s="23"/>
      <c r="S31896" s="23"/>
      <c r="T31896" s="23"/>
      <c r="U31896" s="23"/>
      <c r="V31896" s="16"/>
      <c r="W31896" s="16"/>
      <c r="X31896" s="16"/>
      <c r="Y31896" s="16"/>
      <c r="Z31896" s="16"/>
    </row>
    <row r="31897" spans="1:26" s="2" customFormat="1" ht="14.1" customHeight="1">
      <c r="A31897" s="14">
        <f t="shared" si="507"/>
        <v>31892</v>
      </c>
      <c r="B31897" s="87">
        <v>31892</v>
      </c>
      <c r="C31897" s="88" t="s">
        <v>27923</v>
      </c>
      <c r="D31897" s="88" t="s">
        <v>27932</v>
      </c>
      <c r="E31897" s="88" t="s">
        <v>27218</v>
      </c>
      <c r="F31897" s="97" t="s">
        <v>28378</v>
      </c>
      <c r="G31897" s="89">
        <v>395</v>
      </c>
      <c r="H31897" s="88" t="s">
        <v>27789</v>
      </c>
      <c r="I31897" s="88" t="s">
        <v>27905</v>
      </c>
      <c r="J31897" s="23"/>
      <c r="K31897" s="23"/>
      <c r="L31897" s="23"/>
      <c r="M31897" s="23"/>
      <c r="N31897" s="23"/>
      <c r="O31897" s="23"/>
      <c r="P31897" s="23"/>
      <c r="Q31897" s="23"/>
      <c r="R31897" s="23"/>
      <c r="S31897" s="23"/>
      <c r="T31897" s="23"/>
      <c r="U31897" s="23"/>
      <c r="V31897" s="16"/>
      <c r="W31897" s="16"/>
      <c r="X31897" s="16"/>
      <c r="Y31897" s="16"/>
      <c r="Z31897" s="16"/>
    </row>
    <row r="31898" spans="1:26" s="2" customFormat="1" ht="14.1" customHeight="1">
      <c r="A31898" s="14">
        <f t="shared" si="507"/>
        <v>31893</v>
      </c>
      <c r="B31898" s="87">
        <v>31893</v>
      </c>
      <c r="C31898" s="88" t="s">
        <v>27933</v>
      </c>
      <c r="D31898" s="88" t="s">
        <v>17040</v>
      </c>
      <c r="E31898" s="88" t="s">
        <v>27218</v>
      </c>
      <c r="F31898" s="97" t="s">
        <v>28365</v>
      </c>
      <c r="G31898" s="89">
        <v>300</v>
      </c>
      <c r="H31898" s="88" t="s">
        <v>27789</v>
      </c>
      <c r="I31898" s="88" t="s">
        <v>27905</v>
      </c>
      <c r="J31898" s="23"/>
      <c r="K31898" s="23"/>
      <c r="L31898" s="23"/>
      <c r="M31898" s="23"/>
      <c r="N31898" s="23"/>
      <c r="O31898" s="23"/>
      <c r="P31898" s="23"/>
      <c r="Q31898" s="23"/>
      <c r="R31898" s="23"/>
      <c r="S31898" s="23"/>
      <c r="T31898" s="23"/>
      <c r="U31898" s="23"/>
      <c r="V31898" s="16"/>
      <c r="W31898" s="16"/>
      <c r="X31898" s="16"/>
      <c r="Y31898" s="16"/>
      <c r="Z31898" s="16"/>
    </row>
    <row r="31899" spans="1:26" s="2" customFormat="1" ht="14.1" customHeight="1">
      <c r="A31899" s="14">
        <f t="shared" si="507"/>
        <v>31894</v>
      </c>
      <c r="B31899" s="87">
        <v>31894</v>
      </c>
      <c r="C31899" s="88" t="s">
        <v>27933</v>
      </c>
      <c r="D31899" s="88" t="s">
        <v>27924</v>
      </c>
      <c r="E31899" s="88" t="s">
        <v>27218</v>
      </c>
      <c r="F31899" s="97" t="s">
        <v>28378</v>
      </c>
      <c r="G31899" s="89">
        <v>395</v>
      </c>
      <c r="H31899" s="88" t="s">
        <v>27789</v>
      </c>
      <c r="I31899" s="88" t="s">
        <v>27905</v>
      </c>
      <c r="J31899" s="23"/>
      <c r="K31899" s="23"/>
      <c r="L31899" s="23"/>
      <c r="M31899" s="23"/>
      <c r="N31899" s="23"/>
      <c r="O31899" s="23"/>
      <c r="P31899" s="23"/>
      <c r="Q31899" s="23"/>
      <c r="R31899" s="23"/>
      <c r="S31899" s="23"/>
      <c r="T31899" s="23"/>
      <c r="U31899" s="23"/>
      <c r="V31899" s="16"/>
      <c r="W31899" s="16"/>
      <c r="X31899" s="16"/>
      <c r="Y31899" s="16"/>
      <c r="Z31899" s="16"/>
    </row>
    <row r="31900" spans="1:26" s="2" customFormat="1" ht="14.1" customHeight="1">
      <c r="A31900" s="14">
        <f t="shared" si="507"/>
        <v>31895</v>
      </c>
      <c r="B31900" s="87">
        <v>31895</v>
      </c>
      <c r="C31900" s="88" t="s">
        <v>27909</v>
      </c>
      <c r="D31900" s="88" t="s">
        <v>20267</v>
      </c>
      <c r="E31900" s="88" t="s">
        <v>27218</v>
      </c>
      <c r="F31900" s="97" t="s">
        <v>28365</v>
      </c>
      <c r="G31900" s="89">
        <v>210</v>
      </c>
      <c r="H31900" s="88" t="s">
        <v>27789</v>
      </c>
      <c r="I31900" s="88" t="s">
        <v>27905</v>
      </c>
      <c r="J31900" s="23"/>
      <c r="K31900" s="23"/>
      <c r="L31900" s="23"/>
      <c r="M31900" s="23"/>
      <c r="N31900" s="23"/>
      <c r="O31900" s="23"/>
      <c r="P31900" s="23"/>
      <c r="Q31900" s="23"/>
      <c r="R31900" s="23"/>
      <c r="S31900" s="23"/>
      <c r="T31900" s="23"/>
      <c r="U31900" s="23"/>
      <c r="V31900" s="16"/>
      <c r="W31900" s="16"/>
      <c r="X31900" s="16"/>
      <c r="Y31900" s="16"/>
      <c r="Z31900" s="16"/>
    </row>
    <row r="31901" spans="1:26" s="2" customFormat="1" ht="14.1" customHeight="1">
      <c r="A31901" s="14">
        <f t="shared" si="507"/>
        <v>31896</v>
      </c>
      <c r="B31901" s="87">
        <v>31896</v>
      </c>
      <c r="C31901" s="88" t="s">
        <v>27909</v>
      </c>
      <c r="D31901" s="88" t="s">
        <v>20267</v>
      </c>
      <c r="E31901" s="88" t="s">
        <v>27218</v>
      </c>
      <c r="F31901" s="97" t="s">
        <v>28365</v>
      </c>
      <c r="G31901" s="89">
        <v>210</v>
      </c>
      <c r="H31901" s="88" t="s">
        <v>27789</v>
      </c>
      <c r="I31901" s="88" t="s">
        <v>27905</v>
      </c>
      <c r="J31901" s="23"/>
      <c r="K31901" s="23"/>
      <c r="L31901" s="23"/>
      <c r="M31901" s="23"/>
      <c r="N31901" s="23"/>
      <c r="O31901" s="23"/>
      <c r="P31901" s="23"/>
      <c r="Q31901" s="23"/>
      <c r="R31901" s="23"/>
      <c r="S31901" s="23"/>
      <c r="T31901" s="23"/>
      <c r="U31901" s="23"/>
      <c r="V31901" s="16"/>
      <c r="W31901" s="16"/>
      <c r="X31901" s="16"/>
      <c r="Y31901" s="16"/>
      <c r="Z31901" s="16"/>
    </row>
    <row r="31902" spans="1:26" s="2" customFormat="1" ht="14.1" customHeight="1">
      <c r="A31902" s="14">
        <f t="shared" si="507"/>
        <v>31897</v>
      </c>
      <c r="B31902" s="87">
        <v>31897</v>
      </c>
      <c r="C31902" s="88" t="s">
        <v>27934</v>
      </c>
      <c r="D31902" s="88" t="s">
        <v>27935</v>
      </c>
      <c r="E31902" s="88" t="s">
        <v>27502</v>
      </c>
      <c r="F31902" s="97" t="s">
        <v>28365</v>
      </c>
      <c r="G31902" s="89">
        <v>140</v>
      </c>
      <c r="H31902" s="88" t="s">
        <v>28217</v>
      </c>
      <c r="I31902" s="88" t="s">
        <v>27905</v>
      </c>
      <c r="J31902" s="23"/>
      <c r="K31902" s="23"/>
      <c r="L31902" s="23"/>
      <c r="M31902" s="23"/>
      <c r="N31902" s="23"/>
      <c r="O31902" s="23"/>
      <c r="P31902" s="23"/>
      <c r="Q31902" s="23"/>
      <c r="R31902" s="23"/>
      <c r="S31902" s="23"/>
      <c r="T31902" s="23"/>
      <c r="U31902" s="23"/>
      <c r="V31902" s="16"/>
      <c r="W31902" s="16"/>
      <c r="X31902" s="16"/>
      <c r="Y31902" s="16"/>
      <c r="Z31902" s="16"/>
    </row>
    <row r="31903" spans="1:26" s="2" customFormat="1" ht="14.1" customHeight="1">
      <c r="A31903" s="14">
        <f t="shared" si="507"/>
        <v>31898</v>
      </c>
      <c r="B31903" s="87">
        <v>31898</v>
      </c>
      <c r="C31903" s="88" t="s">
        <v>27936</v>
      </c>
      <c r="D31903" s="88" t="s">
        <v>27937</v>
      </c>
      <c r="E31903" s="88" t="s">
        <v>27938</v>
      </c>
      <c r="F31903" s="97" t="s">
        <v>28378</v>
      </c>
      <c r="G31903" s="89">
        <v>525</v>
      </c>
      <c r="H31903" s="88" t="s">
        <v>28217</v>
      </c>
      <c r="I31903" s="88" t="s">
        <v>27905</v>
      </c>
      <c r="J31903" s="23"/>
      <c r="K31903" s="23"/>
      <c r="L31903" s="23"/>
      <c r="M31903" s="23"/>
      <c r="N31903" s="23"/>
      <c r="O31903" s="23"/>
      <c r="P31903" s="23"/>
      <c r="Q31903" s="23"/>
      <c r="R31903" s="23"/>
      <c r="S31903" s="23"/>
      <c r="T31903" s="23"/>
      <c r="U31903" s="23"/>
      <c r="V31903" s="16"/>
      <c r="W31903" s="16"/>
      <c r="X31903" s="16"/>
      <c r="Y31903" s="16"/>
      <c r="Z31903" s="16"/>
    </row>
    <row r="31904" spans="1:26" s="2" customFormat="1" ht="14.1" customHeight="1">
      <c r="A31904" s="14">
        <f t="shared" si="507"/>
        <v>31899</v>
      </c>
      <c r="B31904" s="87">
        <v>31899</v>
      </c>
      <c r="C31904" s="88" t="s">
        <v>27939</v>
      </c>
      <c r="D31904" s="88" t="s">
        <v>6821</v>
      </c>
      <c r="E31904" s="88" t="s">
        <v>27144</v>
      </c>
      <c r="F31904" s="97" t="s">
        <v>28251</v>
      </c>
      <c r="G31904" s="89">
        <v>750</v>
      </c>
      <c r="H31904" s="88" t="s">
        <v>28217</v>
      </c>
      <c r="I31904" s="88" t="s">
        <v>27905</v>
      </c>
      <c r="J31904" s="23"/>
      <c r="K31904" s="23"/>
      <c r="L31904" s="23"/>
      <c r="M31904" s="23"/>
      <c r="N31904" s="23"/>
      <c r="O31904" s="23"/>
      <c r="P31904" s="23"/>
      <c r="Q31904" s="23"/>
      <c r="R31904" s="23"/>
      <c r="S31904" s="23"/>
      <c r="T31904" s="23"/>
      <c r="U31904" s="23"/>
      <c r="V31904" s="16"/>
      <c r="W31904" s="16"/>
      <c r="X31904" s="16"/>
      <c r="Y31904" s="16"/>
      <c r="Z31904" s="16"/>
    </row>
    <row r="31905" spans="1:26" s="2" customFormat="1" ht="14.1" customHeight="1">
      <c r="A31905" s="14">
        <f t="shared" si="507"/>
        <v>31900</v>
      </c>
      <c r="B31905" s="87">
        <v>31900</v>
      </c>
      <c r="C31905" s="88" t="s">
        <v>27940</v>
      </c>
      <c r="D31905" s="88" t="s">
        <v>27941</v>
      </c>
      <c r="E31905" s="88" t="s">
        <v>27942</v>
      </c>
      <c r="F31905" s="97" t="s">
        <v>28365</v>
      </c>
      <c r="G31905" s="89">
        <v>440</v>
      </c>
      <c r="H31905" s="88" t="s">
        <v>28217</v>
      </c>
      <c r="I31905" s="88" t="s">
        <v>27905</v>
      </c>
      <c r="J31905" s="23"/>
      <c r="K31905" s="23"/>
      <c r="L31905" s="23"/>
      <c r="M31905" s="23"/>
      <c r="N31905" s="23"/>
      <c r="O31905" s="23"/>
      <c r="P31905" s="23"/>
      <c r="Q31905" s="23"/>
      <c r="R31905" s="23"/>
      <c r="S31905" s="23"/>
      <c r="T31905" s="23"/>
      <c r="U31905" s="23"/>
      <c r="V31905" s="16"/>
      <c r="W31905" s="16"/>
      <c r="X31905" s="16"/>
      <c r="Y31905" s="16"/>
      <c r="Z31905" s="16"/>
    </row>
    <row r="31906" spans="1:26" s="2" customFormat="1" ht="14.1" customHeight="1">
      <c r="A31906" s="14">
        <f t="shared" si="507"/>
        <v>31901</v>
      </c>
      <c r="B31906" s="87">
        <v>31901</v>
      </c>
      <c r="C31906" s="88" t="s">
        <v>22238</v>
      </c>
      <c r="D31906" s="88" t="s">
        <v>13260</v>
      </c>
      <c r="E31906" s="88" t="s">
        <v>11719</v>
      </c>
      <c r="F31906" s="97" t="s">
        <v>28365</v>
      </c>
      <c r="G31906" s="89">
        <v>595</v>
      </c>
      <c r="H31906" s="88" t="s">
        <v>28217</v>
      </c>
      <c r="I31906" s="88" t="s">
        <v>27905</v>
      </c>
      <c r="J31906" s="23"/>
      <c r="K31906" s="23"/>
      <c r="L31906" s="23"/>
      <c r="M31906" s="23"/>
      <c r="N31906" s="23"/>
      <c r="O31906" s="23"/>
      <c r="P31906" s="23"/>
      <c r="Q31906" s="23"/>
      <c r="R31906" s="23"/>
      <c r="S31906" s="23"/>
      <c r="T31906" s="23"/>
      <c r="U31906" s="23"/>
      <c r="V31906" s="16"/>
      <c r="W31906" s="16"/>
      <c r="X31906" s="16"/>
      <c r="Y31906" s="16"/>
      <c r="Z31906" s="16"/>
    </row>
    <row r="31907" spans="1:26" s="2" customFormat="1" ht="14.1" customHeight="1">
      <c r="A31907" s="14">
        <f t="shared" si="507"/>
        <v>31902</v>
      </c>
      <c r="B31907" s="87">
        <v>31902</v>
      </c>
      <c r="C31907" s="88" t="s">
        <v>27943</v>
      </c>
      <c r="D31907" s="88" t="s">
        <v>13558</v>
      </c>
      <c r="E31907" s="88" t="s">
        <v>11446</v>
      </c>
      <c r="F31907" s="97" t="s">
        <v>28378</v>
      </c>
      <c r="G31907" s="89">
        <v>799</v>
      </c>
      <c r="H31907" s="88" t="s">
        <v>28217</v>
      </c>
      <c r="I31907" s="88" t="s">
        <v>27905</v>
      </c>
      <c r="J31907" s="23"/>
      <c r="K31907" s="23"/>
      <c r="L31907" s="23"/>
      <c r="M31907" s="23"/>
      <c r="N31907" s="23"/>
      <c r="O31907" s="23"/>
      <c r="P31907" s="23"/>
      <c r="Q31907" s="23"/>
      <c r="R31907" s="23"/>
      <c r="S31907" s="23"/>
      <c r="T31907" s="23"/>
      <c r="U31907" s="23"/>
      <c r="V31907" s="16"/>
      <c r="W31907" s="16"/>
      <c r="X31907" s="16"/>
      <c r="Y31907" s="16"/>
      <c r="Z31907" s="16"/>
    </row>
    <row r="31908" spans="1:26" s="2" customFormat="1" ht="14.1" customHeight="1">
      <c r="A31908" s="14">
        <f t="shared" si="507"/>
        <v>31903</v>
      </c>
      <c r="B31908" s="87">
        <v>31903</v>
      </c>
      <c r="C31908" s="88" t="s">
        <v>27940</v>
      </c>
      <c r="D31908" s="88" t="s">
        <v>27944</v>
      </c>
      <c r="E31908" s="88" t="s">
        <v>27942</v>
      </c>
      <c r="F31908" s="97" t="s">
        <v>28400</v>
      </c>
      <c r="G31908" s="89">
        <v>440</v>
      </c>
      <c r="H31908" s="88" t="s">
        <v>28217</v>
      </c>
      <c r="I31908" s="88" t="s">
        <v>27905</v>
      </c>
      <c r="J31908" s="23"/>
      <c r="K31908" s="23"/>
      <c r="L31908" s="23"/>
      <c r="M31908" s="23"/>
      <c r="N31908" s="23"/>
      <c r="O31908" s="23"/>
      <c r="P31908" s="23"/>
      <c r="Q31908" s="23"/>
      <c r="R31908" s="23"/>
      <c r="S31908" s="23"/>
      <c r="T31908" s="23"/>
      <c r="U31908" s="23"/>
      <c r="V31908" s="16"/>
      <c r="W31908" s="16"/>
      <c r="X31908" s="16"/>
      <c r="Y31908" s="16"/>
      <c r="Z31908" s="16"/>
    </row>
    <row r="31909" spans="1:26" s="2" customFormat="1" ht="14.1" customHeight="1">
      <c r="A31909" s="14">
        <f t="shared" si="507"/>
        <v>31904</v>
      </c>
      <c r="B31909" s="87">
        <v>31904</v>
      </c>
      <c r="C31909" s="88" t="s">
        <v>27940</v>
      </c>
      <c r="D31909" s="88" t="s">
        <v>27944</v>
      </c>
      <c r="E31909" s="88" t="s">
        <v>27942</v>
      </c>
      <c r="F31909" s="97" t="s">
        <v>28400</v>
      </c>
      <c r="G31909" s="89">
        <v>440</v>
      </c>
      <c r="H31909" s="88" t="s">
        <v>28217</v>
      </c>
      <c r="I31909" s="88" t="s">
        <v>27905</v>
      </c>
      <c r="J31909" s="23"/>
      <c r="K31909" s="23"/>
      <c r="L31909" s="23"/>
      <c r="M31909" s="23"/>
      <c r="N31909" s="23"/>
      <c r="O31909" s="23"/>
      <c r="P31909" s="23"/>
      <c r="Q31909" s="23"/>
      <c r="R31909" s="23"/>
      <c r="S31909" s="23"/>
      <c r="T31909" s="23"/>
      <c r="U31909" s="23"/>
      <c r="V31909" s="16"/>
      <c r="W31909" s="16"/>
      <c r="X31909" s="16"/>
      <c r="Y31909" s="16"/>
      <c r="Z31909" s="16"/>
    </row>
    <row r="31910" spans="1:26" s="2" customFormat="1" ht="14.1" customHeight="1">
      <c r="A31910" s="14">
        <f t="shared" si="507"/>
        <v>31905</v>
      </c>
      <c r="B31910" s="87">
        <v>31905</v>
      </c>
      <c r="C31910" s="88" t="s">
        <v>26843</v>
      </c>
      <c r="D31910" s="88" t="s">
        <v>27945</v>
      </c>
      <c r="E31910" s="88" t="s">
        <v>11443</v>
      </c>
      <c r="F31910" s="97" t="s">
        <v>28378</v>
      </c>
      <c r="G31910" s="89">
        <v>325</v>
      </c>
      <c r="H31910" s="88" t="s">
        <v>28217</v>
      </c>
      <c r="I31910" s="88" t="s">
        <v>27905</v>
      </c>
      <c r="J31910" s="23"/>
      <c r="K31910" s="23"/>
      <c r="L31910" s="23"/>
      <c r="M31910" s="23"/>
      <c r="N31910" s="23"/>
      <c r="O31910" s="23"/>
      <c r="P31910" s="23"/>
      <c r="Q31910" s="23"/>
      <c r="R31910" s="23"/>
      <c r="S31910" s="23"/>
      <c r="T31910" s="23"/>
      <c r="U31910" s="23"/>
      <c r="V31910" s="16"/>
      <c r="W31910" s="16"/>
      <c r="X31910" s="16"/>
      <c r="Y31910" s="16"/>
      <c r="Z31910" s="16"/>
    </row>
    <row r="31911" spans="1:26" s="2" customFormat="1" ht="14.1" customHeight="1">
      <c r="A31911" s="14">
        <f t="shared" si="507"/>
        <v>31906</v>
      </c>
      <c r="B31911" s="87">
        <v>31906</v>
      </c>
      <c r="C31911" s="88" t="s">
        <v>27936</v>
      </c>
      <c r="D31911" s="88" t="s">
        <v>27946</v>
      </c>
      <c r="E31911" s="88" t="s">
        <v>27122</v>
      </c>
      <c r="F31911" s="97" t="s">
        <v>28378</v>
      </c>
      <c r="G31911" s="89">
        <v>570</v>
      </c>
      <c r="H31911" s="88" t="s">
        <v>28217</v>
      </c>
      <c r="I31911" s="88" t="s">
        <v>27905</v>
      </c>
      <c r="J31911" s="23"/>
      <c r="K31911" s="23"/>
      <c r="L31911" s="23"/>
      <c r="M31911" s="23"/>
      <c r="N31911" s="23"/>
      <c r="O31911" s="23"/>
      <c r="P31911" s="23"/>
      <c r="Q31911" s="23"/>
      <c r="R31911" s="23"/>
      <c r="S31911" s="23"/>
      <c r="T31911" s="23"/>
      <c r="U31911" s="23"/>
      <c r="V31911" s="16"/>
      <c r="W31911" s="16"/>
      <c r="X31911" s="16"/>
      <c r="Y31911" s="16"/>
      <c r="Z31911" s="16"/>
    </row>
    <row r="31912" spans="1:26" s="2" customFormat="1" ht="14.1" customHeight="1">
      <c r="A31912" s="14">
        <f t="shared" si="507"/>
        <v>31907</v>
      </c>
      <c r="B31912" s="87">
        <v>31907</v>
      </c>
      <c r="C31912" s="88" t="s">
        <v>27936</v>
      </c>
      <c r="D31912" s="88" t="s">
        <v>27947</v>
      </c>
      <c r="E31912" s="88" t="s">
        <v>27938</v>
      </c>
      <c r="F31912" s="97" t="s">
        <v>28378</v>
      </c>
      <c r="G31912" s="89">
        <v>395</v>
      </c>
      <c r="H31912" s="88" t="s">
        <v>28217</v>
      </c>
      <c r="I31912" s="88" t="s">
        <v>27905</v>
      </c>
      <c r="J31912" s="23"/>
      <c r="K31912" s="23"/>
      <c r="L31912" s="23"/>
      <c r="M31912" s="23"/>
      <c r="N31912" s="23"/>
      <c r="O31912" s="23"/>
      <c r="P31912" s="23"/>
      <c r="Q31912" s="23"/>
      <c r="R31912" s="23"/>
      <c r="S31912" s="23"/>
      <c r="T31912" s="23"/>
      <c r="U31912" s="23"/>
      <c r="V31912" s="16"/>
      <c r="W31912" s="16"/>
      <c r="X31912" s="16"/>
      <c r="Y31912" s="16"/>
      <c r="Z31912" s="16"/>
    </row>
    <row r="31913" spans="1:26" s="2" customFormat="1" ht="14.1" customHeight="1">
      <c r="A31913" s="14">
        <f t="shared" si="507"/>
        <v>31908</v>
      </c>
      <c r="B31913" s="87">
        <v>31908</v>
      </c>
      <c r="C31913" s="88" t="s">
        <v>27948</v>
      </c>
      <c r="D31913" s="88" t="s">
        <v>27949</v>
      </c>
      <c r="E31913" s="88" t="s">
        <v>27144</v>
      </c>
      <c r="F31913" s="97" t="s">
        <v>28421</v>
      </c>
      <c r="G31913" s="89">
        <v>670</v>
      </c>
      <c r="H31913" s="88" t="s">
        <v>28217</v>
      </c>
      <c r="I31913" s="88" t="s">
        <v>27905</v>
      </c>
      <c r="J31913" s="23"/>
      <c r="K31913" s="23"/>
      <c r="L31913" s="23"/>
      <c r="M31913" s="23"/>
      <c r="N31913" s="23"/>
      <c r="O31913" s="23"/>
      <c r="P31913" s="23"/>
      <c r="Q31913" s="23"/>
      <c r="R31913" s="23"/>
      <c r="S31913" s="23"/>
      <c r="T31913" s="23"/>
      <c r="U31913" s="23"/>
      <c r="V31913" s="16"/>
      <c r="W31913" s="16"/>
      <c r="X31913" s="16"/>
      <c r="Y31913" s="16"/>
      <c r="Z31913" s="16"/>
    </row>
    <row r="31914" spans="1:26" s="2" customFormat="1" ht="14.1" customHeight="1">
      <c r="A31914" s="14">
        <f t="shared" si="507"/>
        <v>31909</v>
      </c>
      <c r="B31914" s="87">
        <v>31909</v>
      </c>
      <c r="C31914" s="88" t="s">
        <v>27936</v>
      </c>
      <c r="D31914" s="88" t="s">
        <v>27949</v>
      </c>
      <c r="E31914" s="88" t="s">
        <v>11710</v>
      </c>
      <c r="F31914" s="97" t="s">
        <v>28252</v>
      </c>
      <c r="G31914" s="89">
        <v>695</v>
      </c>
      <c r="H31914" s="88" t="s">
        <v>28217</v>
      </c>
      <c r="I31914" s="88" t="s">
        <v>27905</v>
      </c>
      <c r="J31914" s="23"/>
      <c r="K31914" s="23"/>
      <c r="L31914" s="23"/>
      <c r="M31914" s="23"/>
      <c r="N31914" s="23"/>
      <c r="O31914" s="23"/>
      <c r="P31914" s="23"/>
      <c r="Q31914" s="23"/>
      <c r="R31914" s="23"/>
      <c r="S31914" s="23"/>
      <c r="T31914" s="23"/>
      <c r="U31914" s="23"/>
      <c r="V31914" s="16"/>
      <c r="W31914" s="16"/>
      <c r="X31914" s="16"/>
      <c r="Y31914" s="16"/>
      <c r="Z31914" s="16"/>
    </row>
    <row r="31915" spans="1:26" s="2" customFormat="1" ht="14.1" customHeight="1">
      <c r="A31915" s="14">
        <f t="shared" si="507"/>
        <v>31910</v>
      </c>
      <c r="B31915" s="87">
        <v>31910</v>
      </c>
      <c r="C31915" s="88" t="s">
        <v>27936</v>
      </c>
      <c r="D31915" s="88" t="s">
        <v>20802</v>
      </c>
      <c r="E31915" s="88" t="s">
        <v>27938</v>
      </c>
      <c r="F31915" s="97" t="s">
        <v>28375</v>
      </c>
      <c r="G31915" s="89">
        <v>695</v>
      </c>
      <c r="H31915" s="88" t="s">
        <v>28217</v>
      </c>
      <c r="I31915" s="88" t="s">
        <v>27905</v>
      </c>
      <c r="J31915" s="23"/>
      <c r="K31915" s="23"/>
      <c r="L31915" s="23"/>
      <c r="M31915" s="23"/>
      <c r="N31915" s="23"/>
      <c r="O31915" s="23"/>
      <c r="P31915" s="23"/>
      <c r="Q31915" s="23"/>
      <c r="R31915" s="23"/>
      <c r="S31915" s="23"/>
      <c r="T31915" s="23"/>
      <c r="U31915" s="23"/>
      <c r="V31915" s="16"/>
      <c r="W31915" s="16"/>
      <c r="X31915" s="16"/>
      <c r="Y31915" s="16"/>
      <c r="Z31915" s="16"/>
    </row>
    <row r="31916" spans="1:26" s="2" customFormat="1" ht="14.1" customHeight="1">
      <c r="A31916" s="14">
        <f t="shared" si="507"/>
        <v>31911</v>
      </c>
      <c r="B31916" s="87">
        <v>31911</v>
      </c>
      <c r="C31916" s="88" t="s">
        <v>27950</v>
      </c>
      <c r="D31916" s="88" t="s">
        <v>27951</v>
      </c>
      <c r="E31916" s="88" t="s">
        <v>27942</v>
      </c>
      <c r="F31916" s="97" t="s">
        <v>28630</v>
      </c>
      <c r="G31916" s="89">
        <v>440</v>
      </c>
      <c r="H31916" s="88" t="s">
        <v>28217</v>
      </c>
      <c r="I31916" s="88" t="s">
        <v>27905</v>
      </c>
      <c r="J31916" s="23"/>
      <c r="K31916" s="23"/>
      <c r="L31916" s="23"/>
      <c r="M31916" s="23"/>
      <c r="N31916" s="23"/>
      <c r="O31916" s="23"/>
      <c r="P31916" s="23"/>
      <c r="Q31916" s="23"/>
      <c r="R31916" s="23"/>
      <c r="S31916" s="23"/>
      <c r="T31916" s="23"/>
      <c r="U31916" s="23"/>
      <c r="V31916" s="16"/>
      <c r="W31916" s="16"/>
      <c r="X31916" s="16"/>
      <c r="Y31916" s="16"/>
      <c r="Z31916" s="16"/>
    </row>
    <row r="31917" spans="1:26" s="2" customFormat="1" ht="14.1" customHeight="1">
      <c r="A31917" s="14">
        <f t="shared" si="507"/>
        <v>31912</v>
      </c>
      <c r="B31917" s="87">
        <v>31912</v>
      </c>
      <c r="C31917" s="88" t="s">
        <v>27950</v>
      </c>
      <c r="D31917" s="88" t="s">
        <v>27951</v>
      </c>
      <c r="E31917" s="88" t="s">
        <v>27942</v>
      </c>
      <c r="F31917" s="97" t="s">
        <v>28630</v>
      </c>
      <c r="G31917" s="89">
        <v>440</v>
      </c>
      <c r="H31917" s="88" t="s">
        <v>28217</v>
      </c>
      <c r="I31917" s="88" t="s">
        <v>27905</v>
      </c>
      <c r="J31917" s="23"/>
      <c r="K31917" s="23"/>
      <c r="L31917" s="23"/>
      <c r="M31917" s="23"/>
      <c r="N31917" s="23"/>
      <c r="O31917" s="23"/>
      <c r="P31917" s="23"/>
      <c r="Q31917" s="23"/>
      <c r="R31917" s="23"/>
      <c r="S31917" s="23"/>
      <c r="T31917" s="23"/>
      <c r="U31917" s="23"/>
      <c r="V31917" s="16"/>
      <c r="W31917" s="16"/>
      <c r="X31917" s="16"/>
      <c r="Y31917" s="16"/>
      <c r="Z31917" s="16"/>
    </row>
    <row r="31918" spans="1:26" s="2" customFormat="1" ht="14.1" customHeight="1">
      <c r="A31918" s="14">
        <f t="shared" si="507"/>
        <v>31913</v>
      </c>
      <c r="B31918" s="87">
        <v>31913</v>
      </c>
      <c r="C31918" s="88" t="s">
        <v>27952</v>
      </c>
      <c r="D31918" s="88" t="s">
        <v>5651</v>
      </c>
      <c r="E31918" s="88" t="s">
        <v>27953</v>
      </c>
      <c r="F31918" s="97" t="s">
        <v>28477</v>
      </c>
      <c r="G31918" s="89">
        <v>595</v>
      </c>
      <c r="H31918" s="88" t="s">
        <v>28218</v>
      </c>
      <c r="I31918" s="88" t="s">
        <v>27905</v>
      </c>
      <c r="J31918" s="23"/>
      <c r="K31918" s="23"/>
      <c r="L31918" s="23"/>
      <c r="M31918" s="23"/>
      <c r="N31918" s="23"/>
      <c r="O31918" s="23"/>
      <c r="P31918" s="23"/>
      <c r="Q31918" s="23"/>
      <c r="R31918" s="23"/>
      <c r="S31918" s="23"/>
      <c r="T31918" s="23"/>
      <c r="U31918" s="23"/>
      <c r="V31918" s="16"/>
      <c r="W31918" s="16"/>
      <c r="X31918" s="16"/>
      <c r="Y31918" s="16"/>
      <c r="Z31918" s="16"/>
    </row>
    <row r="31919" spans="1:26" s="2" customFormat="1" ht="14.1" customHeight="1">
      <c r="A31919" s="14">
        <f t="shared" si="507"/>
        <v>31914</v>
      </c>
      <c r="B31919" s="87">
        <v>31914</v>
      </c>
      <c r="C31919" s="88" t="s">
        <v>23603</v>
      </c>
      <c r="D31919" s="88" t="s">
        <v>27954</v>
      </c>
      <c r="E31919" s="88" t="s">
        <v>27953</v>
      </c>
      <c r="F31919" s="97" t="s">
        <v>28383</v>
      </c>
      <c r="G31919" s="89">
        <v>595</v>
      </c>
      <c r="H31919" s="88" t="s">
        <v>28218</v>
      </c>
      <c r="I31919" s="88" t="s">
        <v>27905</v>
      </c>
      <c r="J31919" s="23"/>
      <c r="K31919" s="23"/>
      <c r="L31919" s="23"/>
      <c r="M31919" s="23"/>
      <c r="N31919" s="23"/>
      <c r="O31919" s="23"/>
      <c r="P31919" s="23"/>
      <c r="Q31919" s="23"/>
      <c r="R31919" s="23"/>
      <c r="S31919" s="23"/>
      <c r="T31919" s="23"/>
      <c r="U31919" s="23"/>
      <c r="V31919" s="16"/>
      <c r="W31919" s="16"/>
      <c r="X31919" s="16"/>
      <c r="Y31919" s="16"/>
      <c r="Z31919" s="16"/>
    </row>
    <row r="31920" spans="1:26" s="2" customFormat="1" ht="14.1" customHeight="1">
      <c r="A31920" s="14">
        <f t="shared" si="507"/>
        <v>31915</v>
      </c>
      <c r="B31920" s="87">
        <v>31915</v>
      </c>
      <c r="C31920" s="88" t="s">
        <v>27955</v>
      </c>
      <c r="D31920" s="88" t="s">
        <v>8695</v>
      </c>
      <c r="E31920" s="88" t="s">
        <v>11719</v>
      </c>
      <c r="F31920" s="97" t="s">
        <v>28378</v>
      </c>
      <c r="G31920" s="89">
        <v>595</v>
      </c>
      <c r="H31920" s="88" t="s">
        <v>28218</v>
      </c>
      <c r="I31920" s="88" t="s">
        <v>27905</v>
      </c>
      <c r="J31920" s="23"/>
      <c r="K31920" s="23"/>
      <c r="L31920" s="23"/>
      <c r="M31920" s="23"/>
      <c r="N31920" s="23"/>
      <c r="O31920" s="23"/>
      <c r="P31920" s="23"/>
      <c r="Q31920" s="23"/>
      <c r="R31920" s="23"/>
      <c r="S31920" s="23"/>
      <c r="T31920" s="23"/>
      <c r="U31920" s="23"/>
      <c r="V31920" s="16"/>
      <c r="W31920" s="16"/>
      <c r="X31920" s="16"/>
      <c r="Y31920" s="16"/>
      <c r="Z31920" s="16"/>
    </row>
    <row r="31921" spans="1:26" s="2" customFormat="1" ht="14.1" customHeight="1">
      <c r="A31921" s="14">
        <f t="shared" si="507"/>
        <v>31916</v>
      </c>
      <c r="B31921" s="87">
        <v>31916</v>
      </c>
      <c r="C31921" s="88" t="s">
        <v>23603</v>
      </c>
      <c r="D31921" s="88" t="s">
        <v>27956</v>
      </c>
      <c r="E31921" s="88" t="s">
        <v>27953</v>
      </c>
      <c r="F31921" s="97" t="s">
        <v>28372</v>
      </c>
      <c r="G31921" s="89">
        <v>795</v>
      </c>
      <c r="H31921" s="88" t="s">
        <v>28218</v>
      </c>
      <c r="I31921" s="88" t="s">
        <v>27905</v>
      </c>
      <c r="J31921" s="23"/>
      <c r="K31921" s="23"/>
      <c r="L31921" s="23"/>
      <c r="M31921" s="23"/>
      <c r="N31921" s="23"/>
      <c r="O31921" s="23"/>
      <c r="P31921" s="23"/>
      <c r="Q31921" s="23"/>
      <c r="R31921" s="23"/>
      <c r="S31921" s="23"/>
      <c r="T31921" s="23"/>
      <c r="U31921" s="23"/>
      <c r="V31921" s="16"/>
      <c r="W31921" s="16"/>
      <c r="X31921" s="16"/>
      <c r="Y31921" s="16"/>
      <c r="Z31921" s="16"/>
    </row>
    <row r="31922" spans="1:26" s="2" customFormat="1" ht="14.1" customHeight="1">
      <c r="A31922" s="14">
        <f t="shared" si="507"/>
        <v>31917</v>
      </c>
      <c r="B31922" s="87">
        <v>31917</v>
      </c>
      <c r="C31922" s="88" t="s">
        <v>27957</v>
      </c>
      <c r="D31922" s="88" t="s">
        <v>27958</v>
      </c>
      <c r="E31922" s="88" t="s">
        <v>27959</v>
      </c>
      <c r="F31922" s="97" t="s">
        <v>28378</v>
      </c>
      <c r="G31922" s="89">
        <v>395</v>
      </c>
      <c r="H31922" s="88" t="s">
        <v>28218</v>
      </c>
      <c r="I31922" s="88" t="s">
        <v>27905</v>
      </c>
      <c r="J31922" s="23"/>
      <c r="K31922" s="23"/>
      <c r="L31922" s="23"/>
      <c r="M31922" s="23"/>
      <c r="N31922" s="23"/>
      <c r="O31922" s="23"/>
      <c r="P31922" s="23"/>
      <c r="Q31922" s="23"/>
      <c r="R31922" s="23"/>
      <c r="S31922" s="23"/>
      <c r="T31922" s="23"/>
      <c r="U31922" s="23"/>
      <c r="V31922" s="16"/>
      <c r="W31922" s="16"/>
      <c r="X31922" s="16"/>
      <c r="Y31922" s="16"/>
      <c r="Z31922" s="16"/>
    </row>
    <row r="31923" spans="1:26" s="2" customFormat="1" ht="14.1" customHeight="1">
      <c r="A31923" s="14">
        <f t="shared" si="507"/>
        <v>31918</v>
      </c>
      <c r="B31923" s="87">
        <v>31918</v>
      </c>
      <c r="C31923" s="88" t="s">
        <v>26145</v>
      </c>
      <c r="D31923" s="88" t="s">
        <v>8695</v>
      </c>
      <c r="E31923" s="88" t="s">
        <v>26951</v>
      </c>
      <c r="F31923" s="97" t="s">
        <v>28378</v>
      </c>
      <c r="G31923" s="89">
        <v>350</v>
      </c>
      <c r="H31923" s="88" t="s">
        <v>28218</v>
      </c>
      <c r="I31923" s="88" t="s">
        <v>27905</v>
      </c>
      <c r="J31923" s="23"/>
      <c r="K31923" s="23"/>
      <c r="L31923" s="23"/>
      <c r="M31923" s="23"/>
      <c r="N31923" s="23"/>
      <c r="O31923" s="23"/>
      <c r="P31923" s="23"/>
      <c r="Q31923" s="23"/>
      <c r="R31923" s="23"/>
      <c r="S31923" s="23"/>
      <c r="T31923" s="23"/>
      <c r="U31923" s="23"/>
      <c r="V31923" s="16"/>
      <c r="W31923" s="16"/>
      <c r="X31923" s="16"/>
      <c r="Y31923" s="16"/>
      <c r="Z31923" s="16"/>
    </row>
    <row r="31924" spans="1:26" s="2" customFormat="1" ht="14.1" customHeight="1">
      <c r="A31924" s="14">
        <f t="shared" si="507"/>
        <v>31919</v>
      </c>
      <c r="B31924" s="87">
        <v>31919</v>
      </c>
      <c r="C31924" s="88" t="s">
        <v>27960</v>
      </c>
      <c r="D31924" s="88" t="s">
        <v>14226</v>
      </c>
      <c r="E31924" s="88" t="s">
        <v>26951</v>
      </c>
      <c r="F31924" s="97" t="s">
        <v>28378</v>
      </c>
      <c r="G31924" s="89">
        <v>550</v>
      </c>
      <c r="H31924" s="88" t="s">
        <v>28218</v>
      </c>
      <c r="I31924" s="88" t="s">
        <v>11753</v>
      </c>
      <c r="J31924" s="23"/>
      <c r="K31924" s="23"/>
      <c r="L31924" s="23"/>
      <c r="M31924" s="23"/>
      <c r="N31924" s="23"/>
      <c r="O31924" s="23"/>
      <c r="P31924" s="23"/>
      <c r="Q31924" s="23"/>
      <c r="R31924" s="23"/>
      <c r="S31924" s="23"/>
      <c r="T31924" s="23"/>
      <c r="U31924" s="23"/>
      <c r="V31924" s="16"/>
      <c r="W31924" s="16"/>
      <c r="X31924" s="16"/>
      <c r="Y31924" s="16"/>
      <c r="Z31924" s="16"/>
    </row>
    <row r="31925" spans="1:26" s="2" customFormat="1" ht="14.1" customHeight="1">
      <c r="A31925" s="14">
        <f t="shared" si="507"/>
        <v>31920</v>
      </c>
      <c r="B31925" s="87">
        <v>31920</v>
      </c>
      <c r="C31925" s="88" t="s">
        <v>11393</v>
      </c>
      <c r="D31925" s="88" t="s">
        <v>27961</v>
      </c>
      <c r="E31925" s="88" t="s">
        <v>11678</v>
      </c>
      <c r="F31925" s="97" t="s">
        <v>28631</v>
      </c>
      <c r="G31925" s="89">
        <v>395</v>
      </c>
      <c r="H31925" s="88" t="s">
        <v>7395</v>
      </c>
      <c r="I31925" s="88" t="s">
        <v>27905</v>
      </c>
      <c r="J31925" s="23"/>
      <c r="K31925" s="23"/>
      <c r="L31925" s="23"/>
      <c r="M31925" s="23"/>
      <c r="N31925" s="23"/>
      <c r="O31925" s="23"/>
      <c r="P31925" s="23"/>
      <c r="Q31925" s="23"/>
      <c r="R31925" s="23"/>
      <c r="S31925" s="23"/>
      <c r="T31925" s="23"/>
      <c r="U31925" s="23"/>
      <c r="V31925" s="16"/>
      <c r="W31925" s="16"/>
      <c r="X31925" s="16"/>
      <c r="Y31925" s="16"/>
      <c r="Z31925" s="16"/>
    </row>
    <row r="31926" spans="1:26" s="2" customFormat="1" ht="14.1" customHeight="1">
      <c r="A31926" s="14">
        <f t="shared" si="507"/>
        <v>31921</v>
      </c>
      <c r="B31926" s="87">
        <v>31921</v>
      </c>
      <c r="C31926" s="88" t="s">
        <v>27962</v>
      </c>
      <c r="D31926" s="88" t="s">
        <v>11981</v>
      </c>
      <c r="E31926" s="88" t="s">
        <v>27963</v>
      </c>
      <c r="F31926" s="97" t="s">
        <v>28424</v>
      </c>
      <c r="G31926" s="89">
        <v>140</v>
      </c>
      <c r="H31926" s="88" t="s">
        <v>7391</v>
      </c>
      <c r="I31926" s="88" t="s">
        <v>27905</v>
      </c>
      <c r="J31926" s="23"/>
      <c r="K31926" s="23"/>
      <c r="L31926" s="23"/>
      <c r="M31926" s="23"/>
      <c r="N31926" s="23"/>
      <c r="O31926" s="23"/>
      <c r="P31926" s="23"/>
      <c r="Q31926" s="23"/>
      <c r="R31926" s="23"/>
      <c r="S31926" s="23"/>
      <c r="T31926" s="23"/>
      <c r="U31926" s="23"/>
      <c r="V31926" s="16"/>
      <c r="W31926" s="16"/>
      <c r="X31926" s="16"/>
      <c r="Y31926" s="16"/>
      <c r="Z31926" s="16"/>
    </row>
    <row r="31927" spans="1:26" s="2" customFormat="1" ht="14.1" customHeight="1">
      <c r="A31927" s="14">
        <f t="shared" si="507"/>
        <v>31922</v>
      </c>
      <c r="B31927" s="87">
        <v>31922</v>
      </c>
      <c r="C31927" s="88" t="s">
        <v>27964</v>
      </c>
      <c r="D31927" s="88" t="s">
        <v>27965</v>
      </c>
      <c r="E31927" s="88" t="s">
        <v>27966</v>
      </c>
      <c r="F31927" s="97" t="s">
        <v>28423</v>
      </c>
      <c r="G31927" s="89">
        <v>350</v>
      </c>
      <c r="H31927" s="88" t="s">
        <v>7391</v>
      </c>
      <c r="I31927" s="88" t="s">
        <v>27905</v>
      </c>
      <c r="J31927" s="23"/>
      <c r="K31927" s="23"/>
      <c r="L31927" s="23"/>
      <c r="M31927" s="23"/>
      <c r="N31927" s="23"/>
      <c r="O31927" s="23"/>
      <c r="P31927" s="23"/>
      <c r="Q31927" s="23"/>
      <c r="R31927" s="23"/>
      <c r="S31927" s="23"/>
      <c r="T31927" s="23"/>
      <c r="U31927" s="23"/>
      <c r="V31927" s="16"/>
      <c r="W31927" s="16"/>
      <c r="X31927" s="16"/>
      <c r="Y31927" s="16"/>
      <c r="Z31927" s="16"/>
    </row>
    <row r="31928" spans="1:26" s="2" customFormat="1" ht="14.1" customHeight="1">
      <c r="A31928" s="14">
        <f t="shared" si="507"/>
        <v>31923</v>
      </c>
      <c r="B31928" s="87">
        <v>31923</v>
      </c>
      <c r="C31928" s="88" t="s">
        <v>27967</v>
      </c>
      <c r="D31928" s="88" t="s">
        <v>27968</v>
      </c>
      <c r="E31928" s="88" t="s">
        <v>27966</v>
      </c>
      <c r="F31928" s="97" t="s">
        <v>28632</v>
      </c>
      <c r="G31928" s="89">
        <v>250</v>
      </c>
      <c r="H31928" s="88" t="s">
        <v>7391</v>
      </c>
      <c r="I31928" s="88" t="s">
        <v>27905</v>
      </c>
      <c r="J31928" s="23"/>
      <c r="K31928" s="23"/>
      <c r="L31928" s="23"/>
      <c r="M31928" s="23"/>
      <c r="N31928" s="23"/>
      <c r="O31928" s="23"/>
      <c r="P31928" s="23"/>
      <c r="Q31928" s="23"/>
      <c r="R31928" s="23"/>
      <c r="S31928" s="23"/>
      <c r="T31928" s="23"/>
      <c r="U31928" s="23"/>
      <c r="V31928" s="16"/>
      <c r="W31928" s="16"/>
      <c r="X31928" s="16"/>
      <c r="Y31928" s="16"/>
      <c r="Z31928" s="16"/>
    </row>
    <row r="31929" spans="1:26" s="2" customFormat="1" ht="14.1" customHeight="1">
      <c r="A31929" s="14">
        <f t="shared" si="507"/>
        <v>31924</v>
      </c>
      <c r="B31929" s="87">
        <v>31924</v>
      </c>
      <c r="C31929" s="88" t="s">
        <v>11097</v>
      </c>
      <c r="D31929" s="88" t="s">
        <v>27969</v>
      </c>
      <c r="E31929" s="88" t="s">
        <v>27966</v>
      </c>
      <c r="F31929" s="97" t="s">
        <v>28632</v>
      </c>
      <c r="G31929" s="89">
        <v>350</v>
      </c>
      <c r="H31929" s="88" t="s">
        <v>7391</v>
      </c>
      <c r="I31929" s="88" t="s">
        <v>27905</v>
      </c>
      <c r="J31929" s="23"/>
      <c r="K31929" s="23"/>
      <c r="L31929" s="23"/>
      <c r="M31929" s="23"/>
      <c r="N31929" s="23"/>
      <c r="O31929" s="23"/>
      <c r="P31929" s="23"/>
      <c r="Q31929" s="23"/>
      <c r="R31929" s="23"/>
      <c r="S31929" s="23"/>
      <c r="T31929" s="23"/>
      <c r="U31929" s="23"/>
      <c r="V31929" s="16"/>
      <c r="W31929" s="16"/>
      <c r="X31929" s="16"/>
      <c r="Y31929" s="16"/>
      <c r="Z31929" s="16"/>
    </row>
    <row r="31930" spans="1:26" s="2" customFormat="1" ht="14.1" customHeight="1">
      <c r="A31930" s="14">
        <f t="shared" si="507"/>
        <v>31925</v>
      </c>
      <c r="B31930" s="87">
        <v>31925</v>
      </c>
      <c r="C31930" s="88" t="s">
        <v>27970</v>
      </c>
      <c r="D31930" s="88" t="s">
        <v>27971</v>
      </c>
      <c r="E31930" s="88" t="s">
        <v>27966</v>
      </c>
      <c r="F31930" s="97" t="s">
        <v>28442</v>
      </c>
      <c r="G31930" s="89"/>
      <c r="H31930" s="88" t="s">
        <v>7391</v>
      </c>
      <c r="I31930" s="88" t="s">
        <v>27905</v>
      </c>
      <c r="J31930" s="23"/>
      <c r="K31930" s="23"/>
      <c r="L31930" s="23"/>
      <c r="M31930" s="23"/>
      <c r="N31930" s="23"/>
      <c r="O31930" s="23"/>
      <c r="P31930" s="23"/>
      <c r="Q31930" s="23"/>
      <c r="R31930" s="23"/>
      <c r="S31930" s="23"/>
      <c r="T31930" s="23"/>
      <c r="U31930" s="23"/>
      <c r="V31930" s="16"/>
      <c r="W31930" s="16"/>
      <c r="X31930" s="16"/>
      <c r="Y31930" s="16"/>
      <c r="Z31930" s="16"/>
    </row>
    <row r="31931" spans="1:26" s="2" customFormat="1" ht="14.1" customHeight="1">
      <c r="A31931" s="14">
        <f t="shared" si="507"/>
        <v>31926</v>
      </c>
      <c r="B31931" s="87">
        <v>31926</v>
      </c>
      <c r="C31931" s="88" t="s">
        <v>27964</v>
      </c>
      <c r="D31931" s="88" t="s">
        <v>27972</v>
      </c>
      <c r="E31931" s="88" t="s">
        <v>8220</v>
      </c>
      <c r="F31931" s="97" t="s">
        <v>28625</v>
      </c>
      <c r="G31931" s="89">
        <v>325</v>
      </c>
      <c r="H31931" s="88" t="s">
        <v>7391</v>
      </c>
      <c r="I31931" s="88" t="s">
        <v>27905</v>
      </c>
      <c r="J31931" s="23"/>
      <c r="K31931" s="23"/>
      <c r="L31931" s="23"/>
      <c r="M31931" s="23"/>
      <c r="N31931" s="23"/>
      <c r="O31931" s="23"/>
      <c r="P31931" s="23"/>
      <c r="Q31931" s="23"/>
      <c r="R31931" s="23"/>
      <c r="S31931" s="23"/>
      <c r="T31931" s="23"/>
      <c r="U31931" s="23"/>
      <c r="V31931" s="16"/>
      <c r="W31931" s="16"/>
      <c r="X31931" s="16"/>
      <c r="Y31931" s="16"/>
      <c r="Z31931" s="16"/>
    </row>
    <row r="31932" spans="1:26" s="2" customFormat="1" ht="14.1" customHeight="1">
      <c r="A31932" s="14">
        <f t="shared" si="507"/>
        <v>31927</v>
      </c>
      <c r="B31932" s="87">
        <v>31927</v>
      </c>
      <c r="C31932" s="88" t="s">
        <v>22007</v>
      </c>
      <c r="D31932" s="88" t="s">
        <v>12128</v>
      </c>
      <c r="E31932" s="88" t="s">
        <v>11703</v>
      </c>
      <c r="F31932" s="97" t="s">
        <v>28633</v>
      </c>
      <c r="G31932" s="89">
        <v>399</v>
      </c>
      <c r="H31932" s="88" t="s">
        <v>12128</v>
      </c>
      <c r="I31932" s="88" t="s">
        <v>27905</v>
      </c>
      <c r="J31932" s="23"/>
      <c r="K31932" s="23"/>
      <c r="L31932" s="23"/>
      <c r="M31932" s="23"/>
      <c r="N31932" s="23"/>
      <c r="O31932" s="23"/>
      <c r="P31932" s="23"/>
      <c r="Q31932" s="23"/>
      <c r="R31932" s="23"/>
      <c r="S31932" s="23"/>
      <c r="T31932" s="23"/>
      <c r="U31932" s="23"/>
      <c r="V31932" s="16"/>
      <c r="W31932" s="16"/>
      <c r="X31932" s="16"/>
      <c r="Y31932" s="16"/>
      <c r="Z31932" s="16"/>
    </row>
    <row r="31933" spans="1:26" s="2" customFormat="1" ht="14.1" customHeight="1">
      <c r="A31933" s="14">
        <f t="shared" si="507"/>
        <v>31928</v>
      </c>
      <c r="B31933" s="87">
        <v>31928</v>
      </c>
      <c r="C31933" s="88" t="s">
        <v>23092</v>
      </c>
      <c r="D31933" s="88" t="s">
        <v>12128</v>
      </c>
      <c r="E31933" s="88" t="s">
        <v>11439</v>
      </c>
      <c r="F31933" s="97" t="s">
        <v>28259</v>
      </c>
      <c r="G31933" s="89">
        <v>750</v>
      </c>
      <c r="H31933" s="88" t="s">
        <v>12128</v>
      </c>
      <c r="I31933" s="88" t="s">
        <v>27905</v>
      </c>
      <c r="J31933" s="23"/>
      <c r="K31933" s="23"/>
      <c r="L31933" s="23"/>
      <c r="M31933" s="23"/>
      <c r="N31933" s="23"/>
      <c r="O31933" s="23"/>
      <c r="P31933" s="23"/>
      <c r="Q31933" s="23"/>
      <c r="R31933" s="23"/>
      <c r="S31933" s="23"/>
      <c r="T31933" s="23"/>
      <c r="U31933" s="23"/>
      <c r="V31933" s="16"/>
      <c r="W31933" s="16"/>
      <c r="X31933" s="16"/>
      <c r="Y31933" s="16"/>
      <c r="Z31933" s="16"/>
    </row>
    <row r="31934" spans="1:26" s="2" customFormat="1" ht="14.1" customHeight="1">
      <c r="A31934" s="14">
        <f t="shared" si="507"/>
        <v>31929</v>
      </c>
      <c r="B31934" s="87">
        <v>31929</v>
      </c>
      <c r="C31934" s="88" t="s">
        <v>24120</v>
      </c>
      <c r="D31934" s="88" t="s">
        <v>27973</v>
      </c>
      <c r="E31934" s="88" t="s">
        <v>11477</v>
      </c>
      <c r="F31934" s="97" t="s">
        <v>28424</v>
      </c>
      <c r="G31934" s="89">
        <v>150</v>
      </c>
      <c r="H31934" s="88" t="s">
        <v>12128</v>
      </c>
      <c r="I31934" s="88" t="s">
        <v>27905</v>
      </c>
      <c r="J31934" s="23"/>
      <c r="K31934" s="23"/>
      <c r="L31934" s="23"/>
      <c r="M31934" s="23"/>
      <c r="N31934" s="23"/>
      <c r="O31934" s="23"/>
      <c r="P31934" s="23"/>
      <c r="Q31934" s="23"/>
      <c r="R31934" s="23"/>
      <c r="S31934" s="23"/>
      <c r="T31934" s="23"/>
      <c r="U31934" s="23"/>
      <c r="V31934" s="16"/>
      <c r="W31934" s="16"/>
      <c r="X31934" s="16"/>
      <c r="Y31934" s="16"/>
      <c r="Z31934" s="16"/>
    </row>
    <row r="31935" spans="1:26" s="2" customFormat="1" ht="14.1" customHeight="1">
      <c r="A31935" s="14">
        <f t="shared" si="507"/>
        <v>31930</v>
      </c>
      <c r="B31935" s="87">
        <v>31930</v>
      </c>
      <c r="C31935" s="88" t="s">
        <v>27974</v>
      </c>
      <c r="D31935" s="88" t="s">
        <v>12128</v>
      </c>
      <c r="E31935" s="88" t="s">
        <v>11439</v>
      </c>
      <c r="F31935" s="97" t="s">
        <v>28424</v>
      </c>
      <c r="G31935" s="89">
        <v>795</v>
      </c>
      <c r="H31935" s="88" t="s">
        <v>12128</v>
      </c>
      <c r="I31935" s="88" t="s">
        <v>27905</v>
      </c>
      <c r="J31935" s="23"/>
      <c r="K31935" s="23"/>
      <c r="L31935" s="23"/>
      <c r="M31935" s="23"/>
      <c r="N31935" s="23"/>
      <c r="O31935" s="23"/>
      <c r="P31935" s="23"/>
      <c r="Q31935" s="23"/>
      <c r="R31935" s="23"/>
      <c r="S31935" s="23"/>
      <c r="T31935" s="23"/>
      <c r="U31935" s="23"/>
      <c r="V31935" s="16"/>
      <c r="W31935" s="16"/>
      <c r="X31935" s="16"/>
      <c r="Y31935" s="16"/>
      <c r="Z31935" s="16"/>
    </row>
    <row r="31936" spans="1:26" s="2" customFormat="1" ht="14.1" customHeight="1">
      <c r="A31936" s="14">
        <f t="shared" si="507"/>
        <v>31931</v>
      </c>
      <c r="B31936" s="87">
        <v>31931</v>
      </c>
      <c r="C31936" s="88" t="s">
        <v>27975</v>
      </c>
      <c r="D31936" s="88" t="s">
        <v>27976</v>
      </c>
      <c r="E31936" s="88" t="s">
        <v>11439</v>
      </c>
      <c r="F31936" s="97" t="s">
        <v>28378</v>
      </c>
      <c r="G31936" s="89">
        <v>550</v>
      </c>
      <c r="H31936" s="88" t="s">
        <v>12128</v>
      </c>
      <c r="I31936" s="88" t="s">
        <v>27905</v>
      </c>
      <c r="J31936" s="23"/>
      <c r="K31936" s="23"/>
      <c r="L31936" s="23"/>
      <c r="M31936" s="23"/>
      <c r="N31936" s="23"/>
      <c r="O31936" s="23"/>
      <c r="P31936" s="23"/>
      <c r="Q31936" s="23"/>
      <c r="R31936" s="23"/>
      <c r="S31936" s="23"/>
      <c r="T31936" s="23"/>
      <c r="U31936" s="23"/>
      <c r="V31936" s="16"/>
      <c r="W31936" s="16"/>
      <c r="X31936" s="16"/>
      <c r="Y31936" s="16"/>
      <c r="Z31936" s="16"/>
    </row>
    <row r="31937" spans="1:26" s="2" customFormat="1" ht="14.1" customHeight="1">
      <c r="A31937" s="14">
        <f t="shared" si="507"/>
        <v>31932</v>
      </c>
      <c r="B31937" s="87">
        <v>31932</v>
      </c>
      <c r="C31937" s="88" t="s">
        <v>27977</v>
      </c>
      <c r="D31937" s="88" t="s">
        <v>27978</v>
      </c>
      <c r="E31937" s="88" t="s">
        <v>11439</v>
      </c>
      <c r="F31937" s="97" t="s">
        <v>28424</v>
      </c>
      <c r="G31937" s="89">
        <v>550</v>
      </c>
      <c r="H31937" s="88" t="s">
        <v>12128</v>
      </c>
      <c r="I31937" s="88" t="s">
        <v>27905</v>
      </c>
      <c r="J31937" s="23"/>
      <c r="K31937" s="23"/>
      <c r="L31937" s="23"/>
      <c r="M31937" s="23"/>
      <c r="N31937" s="23"/>
      <c r="O31937" s="23"/>
      <c r="P31937" s="23"/>
      <c r="Q31937" s="23"/>
      <c r="R31937" s="23"/>
      <c r="S31937" s="23"/>
      <c r="T31937" s="23"/>
      <c r="U31937" s="23"/>
      <c r="V31937" s="16"/>
      <c r="W31937" s="16"/>
      <c r="X31937" s="16"/>
      <c r="Y31937" s="16"/>
      <c r="Z31937" s="16"/>
    </row>
    <row r="31938" spans="1:26" s="2" customFormat="1" ht="14.1" customHeight="1">
      <c r="A31938" s="14">
        <f t="shared" si="507"/>
        <v>31933</v>
      </c>
      <c r="B31938" s="87">
        <v>31933</v>
      </c>
      <c r="C31938" s="88" t="s">
        <v>27979</v>
      </c>
      <c r="D31938" s="88" t="s">
        <v>27980</v>
      </c>
      <c r="E31938" s="88" t="s">
        <v>11439</v>
      </c>
      <c r="F31938" s="97" t="s">
        <v>28378</v>
      </c>
      <c r="G31938" s="89">
        <v>795</v>
      </c>
      <c r="H31938" s="88" t="s">
        <v>28218</v>
      </c>
      <c r="I31938" s="88" t="s">
        <v>27905</v>
      </c>
      <c r="J31938" s="23"/>
      <c r="K31938" s="23"/>
      <c r="L31938" s="23"/>
      <c r="M31938" s="23"/>
      <c r="N31938" s="23"/>
      <c r="O31938" s="23"/>
      <c r="P31938" s="23"/>
      <c r="Q31938" s="23"/>
      <c r="R31938" s="23"/>
      <c r="S31938" s="23"/>
      <c r="T31938" s="23"/>
      <c r="U31938" s="23"/>
      <c r="V31938" s="16"/>
      <c r="W31938" s="16"/>
      <c r="X31938" s="16"/>
      <c r="Y31938" s="16"/>
      <c r="Z31938" s="16"/>
    </row>
    <row r="31939" spans="1:26" s="2" customFormat="1" ht="14.1" customHeight="1">
      <c r="A31939" s="14">
        <f t="shared" si="507"/>
        <v>31934</v>
      </c>
      <c r="B31939" s="87">
        <v>31934</v>
      </c>
      <c r="C31939" s="88" t="s">
        <v>27940</v>
      </c>
      <c r="D31939" s="88" t="s">
        <v>27981</v>
      </c>
      <c r="E31939" s="88" t="s">
        <v>27942</v>
      </c>
      <c r="F31939" s="97" t="s">
        <v>28634</v>
      </c>
      <c r="G31939" s="89">
        <v>440</v>
      </c>
      <c r="H31939" s="88" t="s">
        <v>28217</v>
      </c>
      <c r="I31939" s="88" t="s">
        <v>27905</v>
      </c>
      <c r="J31939" s="23"/>
      <c r="K31939" s="23"/>
      <c r="L31939" s="23"/>
      <c r="M31939" s="23"/>
      <c r="N31939" s="23"/>
      <c r="O31939" s="23"/>
      <c r="P31939" s="23"/>
      <c r="Q31939" s="23"/>
      <c r="R31939" s="23"/>
      <c r="S31939" s="23"/>
      <c r="T31939" s="23"/>
      <c r="U31939" s="23"/>
      <c r="V31939" s="16"/>
      <c r="W31939" s="16"/>
      <c r="X31939" s="16"/>
      <c r="Y31939" s="16"/>
      <c r="Z31939" s="16"/>
    </row>
    <row r="31940" spans="1:26" s="2" customFormat="1" ht="14.1" customHeight="1">
      <c r="A31940" s="14">
        <f t="shared" si="507"/>
        <v>31935</v>
      </c>
      <c r="B31940" s="87">
        <v>31935</v>
      </c>
      <c r="C31940" s="88" t="s">
        <v>27982</v>
      </c>
      <c r="D31940" s="88" t="s">
        <v>13277</v>
      </c>
      <c r="E31940" s="88" t="s">
        <v>27082</v>
      </c>
      <c r="F31940" s="97" t="s">
        <v>28365</v>
      </c>
      <c r="G31940" s="89">
        <v>320</v>
      </c>
      <c r="H31940" s="88" t="s">
        <v>11760</v>
      </c>
      <c r="I31940" s="88" t="s">
        <v>27905</v>
      </c>
      <c r="J31940" s="23"/>
      <c r="K31940" s="23"/>
      <c r="L31940" s="23"/>
      <c r="M31940" s="23"/>
      <c r="N31940" s="23"/>
      <c r="O31940" s="23"/>
      <c r="P31940" s="23"/>
      <c r="Q31940" s="23"/>
      <c r="R31940" s="23"/>
      <c r="S31940" s="23"/>
      <c r="T31940" s="23"/>
      <c r="U31940" s="23"/>
      <c r="V31940" s="16"/>
      <c r="W31940" s="16"/>
      <c r="X31940" s="16"/>
      <c r="Y31940" s="16"/>
      <c r="Z31940" s="16"/>
    </row>
    <row r="31941" spans="1:26" s="2" customFormat="1" ht="14.1" customHeight="1">
      <c r="A31941" s="14">
        <f t="shared" si="507"/>
        <v>31936</v>
      </c>
      <c r="B31941" s="87">
        <v>31936</v>
      </c>
      <c r="C31941" s="88" t="s">
        <v>11143</v>
      </c>
      <c r="D31941" s="88" t="s">
        <v>17223</v>
      </c>
      <c r="E31941" s="88" t="s">
        <v>11700</v>
      </c>
      <c r="F31941" s="97" t="s">
        <v>28424</v>
      </c>
      <c r="G31941" s="89">
        <v>275</v>
      </c>
      <c r="H31941" s="88" t="s">
        <v>11760</v>
      </c>
      <c r="I31941" s="88" t="s">
        <v>27905</v>
      </c>
      <c r="J31941" s="23"/>
      <c r="K31941" s="23"/>
      <c r="L31941" s="23"/>
      <c r="M31941" s="23"/>
      <c r="N31941" s="23"/>
      <c r="O31941" s="23"/>
      <c r="P31941" s="23"/>
      <c r="Q31941" s="23"/>
      <c r="R31941" s="23"/>
      <c r="S31941" s="23"/>
      <c r="T31941" s="23"/>
      <c r="U31941" s="23"/>
      <c r="V31941" s="16"/>
      <c r="W31941" s="16"/>
      <c r="X31941" s="16"/>
      <c r="Y31941" s="16"/>
      <c r="Z31941" s="16"/>
    </row>
    <row r="31942" spans="1:26" s="2" customFormat="1" ht="14.1" customHeight="1">
      <c r="A31942" s="14">
        <f t="shared" si="507"/>
        <v>31937</v>
      </c>
      <c r="B31942" s="87">
        <v>31937</v>
      </c>
      <c r="C31942" s="88" t="s">
        <v>22635</v>
      </c>
      <c r="D31942" s="88" t="s">
        <v>27983</v>
      </c>
      <c r="E31942" s="88" t="s">
        <v>27082</v>
      </c>
      <c r="F31942" s="97" t="s">
        <v>28474</v>
      </c>
      <c r="G31942" s="89">
        <v>140</v>
      </c>
      <c r="H31942" s="88" t="s">
        <v>11760</v>
      </c>
      <c r="I31942" s="88" t="s">
        <v>27905</v>
      </c>
      <c r="J31942" s="23"/>
      <c r="K31942" s="23"/>
      <c r="L31942" s="23"/>
      <c r="M31942" s="23"/>
      <c r="N31942" s="23"/>
      <c r="O31942" s="23"/>
      <c r="P31942" s="23"/>
      <c r="Q31942" s="23"/>
      <c r="R31942" s="23"/>
      <c r="S31942" s="23"/>
      <c r="T31942" s="23"/>
      <c r="U31942" s="23"/>
      <c r="V31942" s="16"/>
      <c r="W31942" s="16"/>
      <c r="X31942" s="16"/>
      <c r="Y31942" s="16"/>
      <c r="Z31942" s="16"/>
    </row>
    <row r="31943" spans="1:26" s="2" customFormat="1" ht="14.1" customHeight="1">
      <c r="A31943" s="14">
        <f t="shared" si="507"/>
        <v>31938</v>
      </c>
      <c r="B31943" s="87">
        <v>31938</v>
      </c>
      <c r="C31943" s="88" t="s">
        <v>23608</v>
      </c>
      <c r="D31943" s="88" t="s">
        <v>14646</v>
      </c>
      <c r="E31943" s="88" t="s">
        <v>11700</v>
      </c>
      <c r="F31943" s="97" t="s">
        <v>28424</v>
      </c>
      <c r="G31943" s="89">
        <v>240</v>
      </c>
      <c r="H31943" s="88" t="s">
        <v>11760</v>
      </c>
      <c r="I31943" s="88" t="s">
        <v>27905</v>
      </c>
      <c r="J31943" s="23"/>
      <c r="K31943" s="23"/>
      <c r="L31943" s="23"/>
      <c r="M31943" s="23"/>
      <c r="N31943" s="23"/>
      <c r="O31943" s="23"/>
      <c r="P31943" s="23"/>
      <c r="Q31943" s="23"/>
      <c r="R31943" s="23"/>
      <c r="S31943" s="23"/>
      <c r="T31943" s="23"/>
      <c r="U31943" s="23"/>
      <c r="V31943" s="16"/>
      <c r="W31943" s="16"/>
      <c r="X31943" s="16"/>
      <c r="Y31943" s="16"/>
      <c r="Z31943" s="16"/>
    </row>
    <row r="31944" spans="1:26" s="2" customFormat="1" ht="14.1" customHeight="1">
      <c r="A31944" s="14">
        <f t="shared" ref="A31944:A32007" si="508">A31943+1</f>
        <v>31939</v>
      </c>
      <c r="B31944" s="87">
        <v>31939</v>
      </c>
      <c r="C31944" s="88" t="s">
        <v>27984</v>
      </c>
      <c r="D31944" s="88" t="s">
        <v>20642</v>
      </c>
      <c r="E31944" s="88" t="s">
        <v>11464</v>
      </c>
      <c r="F31944" s="97" t="s">
        <v>28365</v>
      </c>
      <c r="G31944" s="89">
        <v>240</v>
      </c>
      <c r="H31944" s="88" t="s">
        <v>11760</v>
      </c>
      <c r="I31944" s="88" t="s">
        <v>27905</v>
      </c>
      <c r="J31944" s="23"/>
      <c r="K31944" s="23"/>
      <c r="L31944" s="23"/>
      <c r="M31944" s="23"/>
      <c r="N31944" s="23"/>
      <c r="O31944" s="23"/>
      <c r="P31944" s="23"/>
      <c r="Q31944" s="23"/>
      <c r="R31944" s="23"/>
      <c r="S31944" s="23"/>
      <c r="T31944" s="23"/>
      <c r="U31944" s="23"/>
      <c r="V31944" s="16"/>
      <c r="W31944" s="16"/>
      <c r="X31944" s="16"/>
      <c r="Y31944" s="16"/>
      <c r="Z31944" s="16"/>
    </row>
    <row r="31945" spans="1:26" s="2" customFormat="1" ht="14.1" customHeight="1">
      <c r="A31945" s="14">
        <f t="shared" si="508"/>
        <v>31940</v>
      </c>
      <c r="B31945" s="87">
        <v>31940</v>
      </c>
      <c r="C31945" s="88" t="s">
        <v>11236</v>
      </c>
      <c r="D31945" s="88" t="s">
        <v>27985</v>
      </c>
      <c r="E31945" s="88" t="s">
        <v>11700</v>
      </c>
      <c r="F31945" s="97" t="s">
        <v>28424</v>
      </c>
      <c r="G31945" s="89">
        <v>995</v>
      </c>
      <c r="H31945" s="88" t="s">
        <v>11760</v>
      </c>
      <c r="I31945" s="88" t="s">
        <v>27905</v>
      </c>
      <c r="J31945" s="23"/>
      <c r="K31945" s="23"/>
      <c r="L31945" s="23"/>
      <c r="M31945" s="23"/>
      <c r="N31945" s="23"/>
      <c r="O31945" s="23"/>
      <c r="P31945" s="23"/>
      <c r="Q31945" s="23"/>
      <c r="R31945" s="23"/>
      <c r="S31945" s="23"/>
      <c r="T31945" s="23"/>
      <c r="U31945" s="23"/>
      <c r="V31945" s="16"/>
      <c r="W31945" s="16"/>
      <c r="X31945" s="16"/>
      <c r="Y31945" s="16"/>
      <c r="Z31945" s="16"/>
    </row>
    <row r="31946" spans="1:26" s="2" customFormat="1" ht="14.1" customHeight="1">
      <c r="A31946" s="14">
        <f t="shared" si="508"/>
        <v>31941</v>
      </c>
      <c r="B31946" s="87">
        <v>31941</v>
      </c>
      <c r="C31946" s="88" t="s">
        <v>27986</v>
      </c>
      <c r="D31946" s="88" t="s">
        <v>27987</v>
      </c>
      <c r="E31946" s="88" t="s">
        <v>27080</v>
      </c>
      <c r="F31946" s="97" t="s">
        <v>28424</v>
      </c>
      <c r="G31946" s="89">
        <v>795</v>
      </c>
      <c r="H31946" s="88" t="s">
        <v>7393</v>
      </c>
      <c r="I31946" s="88" t="s">
        <v>27905</v>
      </c>
      <c r="J31946" s="23"/>
      <c r="K31946" s="23"/>
      <c r="L31946" s="23"/>
      <c r="M31946" s="23"/>
      <c r="N31946" s="23"/>
      <c r="O31946" s="23"/>
      <c r="P31946" s="23"/>
      <c r="Q31946" s="23"/>
      <c r="R31946" s="23"/>
      <c r="S31946" s="23"/>
      <c r="T31946" s="23"/>
      <c r="U31946" s="23"/>
      <c r="V31946" s="16"/>
      <c r="W31946" s="16"/>
      <c r="X31946" s="16"/>
      <c r="Y31946" s="16"/>
      <c r="Z31946" s="16"/>
    </row>
    <row r="31947" spans="1:26" s="2" customFormat="1" ht="14.1" customHeight="1">
      <c r="A31947" s="14">
        <f t="shared" si="508"/>
        <v>31942</v>
      </c>
      <c r="B31947" s="87">
        <v>31942</v>
      </c>
      <c r="C31947" s="88" t="s">
        <v>27986</v>
      </c>
      <c r="D31947" s="88" t="s">
        <v>27987</v>
      </c>
      <c r="E31947" s="88" t="s">
        <v>27080</v>
      </c>
      <c r="F31947" s="97" t="s">
        <v>28424</v>
      </c>
      <c r="G31947" s="89">
        <v>795</v>
      </c>
      <c r="H31947" s="88" t="s">
        <v>7393</v>
      </c>
      <c r="I31947" s="88" t="s">
        <v>27905</v>
      </c>
      <c r="J31947" s="23"/>
      <c r="K31947" s="23"/>
      <c r="L31947" s="23"/>
      <c r="M31947" s="23"/>
      <c r="N31947" s="23"/>
      <c r="O31947" s="23"/>
      <c r="P31947" s="23"/>
      <c r="Q31947" s="23"/>
      <c r="R31947" s="23"/>
      <c r="S31947" s="23"/>
      <c r="T31947" s="23"/>
      <c r="U31947" s="23"/>
      <c r="V31947" s="16"/>
      <c r="W31947" s="16"/>
      <c r="X31947" s="16"/>
      <c r="Y31947" s="16"/>
      <c r="Z31947" s="16"/>
    </row>
    <row r="31948" spans="1:26" s="2" customFormat="1" ht="14.1" customHeight="1">
      <c r="A31948" s="14">
        <f t="shared" si="508"/>
        <v>31943</v>
      </c>
      <c r="B31948" s="87">
        <v>31943</v>
      </c>
      <c r="C31948" s="88" t="s">
        <v>23599</v>
      </c>
      <c r="D31948" s="88" t="s">
        <v>27988</v>
      </c>
      <c r="E31948" s="88" t="s">
        <v>11703</v>
      </c>
      <c r="F31948" s="97" t="s">
        <v>28372</v>
      </c>
      <c r="G31948" s="89">
        <v>550</v>
      </c>
      <c r="H31948" s="88" t="s">
        <v>6025</v>
      </c>
      <c r="I31948" s="88" t="s">
        <v>27905</v>
      </c>
      <c r="J31948" s="23"/>
      <c r="K31948" s="23"/>
      <c r="L31948" s="23"/>
      <c r="M31948" s="23"/>
      <c r="N31948" s="23"/>
      <c r="O31948" s="23"/>
      <c r="P31948" s="23"/>
      <c r="Q31948" s="23"/>
      <c r="R31948" s="23"/>
      <c r="S31948" s="23"/>
      <c r="T31948" s="23"/>
      <c r="U31948" s="23"/>
      <c r="V31948" s="16"/>
      <c r="W31948" s="16"/>
      <c r="X31948" s="16"/>
      <c r="Y31948" s="16"/>
      <c r="Z31948" s="16"/>
    </row>
    <row r="31949" spans="1:26" s="2" customFormat="1" ht="14.1" customHeight="1">
      <c r="A31949" s="14">
        <f t="shared" si="508"/>
        <v>31944</v>
      </c>
      <c r="B31949" s="87">
        <v>31944</v>
      </c>
      <c r="C31949" s="88" t="s">
        <v>27989</v>
      </c>
      <c r="D31949" s="88" t="s">
        <v>27990</v>
      </c>
      <c r="E31949" s="88" t="s">
        <v>11703</v>
      </c>
      <c r="F31949" s="97" t="s">
        <v>28378</v>
      </c>
      <c r="G31949" s="89">
        <v>475</v>
      </c>
      <c r="H31949" s="88" t="s">
        <v>7390</v>
      </c>
      <c r="I31949" s="88" t="s">
        <v>27905</v>
      </c>
      <c r="J31949" s="23"/>
      <c r="K31949" s="23"/>
      <c r="L31949" s="23"/>
      <c r="M31949" s="23"/>
      <c r="N31949" s="23"/>
      <c r="O31949" s="23"/>
      <c r="P31949" s="23"/>
      <c r="Q31949" s="23"/>
      <c r="R31949" s="23"/>
      <c r="S31949" s="23"/>
      <c r="T31949" s="23"/>
      <c r="U31949" s="23"/>
      <c r="V31949" s="16"/>
      <c r="W31949" s="16"/>
      <c r="X31949" s="16"/>
      <c r="Y31949" s="16"/>
      <c r="Z31949" s="16"/>
    </row>
    <row r="31950" spans="1:26" s="2" customFormat="1" ht="14.1" customHeight="1">
      <c r="A31950" s="14">
        <f t="shared" si="508"/>
        <v>31945</v>
      </c>
      <c r="B31950" s="87">
        <v>31945</v>
      </c>
      <c r="C31950" s="88" t="s">
        <v>27991</v>
      </c>
      <c r="D31950" s="88" t="s">
        <v>27992</v>
      </c>
      <c r="E31950" s="88" t="s">
        <v>27993</v>
      </c>
      <c r="F31950" s="97" t="s">
        <v>28247</v>
      </c>
      <c r="G31950" s="89">
        <v>299</v>
      </c>
      <c r="H31950" s="88" t="s">
        <v>27789</v>
      </c>
      <c r="I31950" s="88" t="s">
        <v>27905</v>
      </c>
      <c r="J31950" s="23"/>
      <c r="K31950" s="23"/>
      <c r="L31950" s="23"/>
      <c r="M31950" s="23"/>
      <c r="N31950" s="23"/>
      <c r="O31950" s="23"/>
      <c r="P31950" s="23"/>
      <c r="Q31950" s="23"/>
      <c r="R31950" s="23"/>
      <c r="S31950" s="23"/>
      <c r="T31950" s="23"/>
      <c r="U31950" s="23"/>
      <c r="V31950" s="16"/>
      <c r="W31950" s="16"/>
      <c r="X31950" s="16"/>
      <c r="Y31950" s="16"/>
      <c r="Z31950" s="16"/>
    </row>
    <row r="31951" spans="1:26" s="2" customFormat="1" ht="14.1" customHeight="1">
      <c r="A31951" s="14">
        <f t="shared" si="508"/>
        <v>31946</v>
      </c>
      <c r="B31951" s="87">
        <v>31946</v>
      </c>
      <c r="C31951" s="88" t="s">
        <v>27991</v>
      </c>
      <c r="D31951" s="88" t="s">
        <v>27994</v>
      </c>
      <c r="E31951" s="88" t="s">
        <v>27993</v>
      </c>
      <c r="F31951" s="97" t="s">
        <v>28252</v>
      </c>
      <c r="G31951" s="89">
        <v>250</v>
      </c>
      <c r="H31951" s="88" t="s">
        <v>27789</v>
      </c>
      <c r="I31951" s="88" t="s">
        <v>27905</v>
      </c>
      <c r="J31951" s="23"/>
      <c r="K31951" s="23"/>
      <c r="L31951" s="23"/>
      <c r="M31951" s="23"/>
      <c r="N31951" s="23"/>
      <c r="O31951" s="23"/>
      <c r="P31951" s="23"/>
      <c r="Q31951" s="23"/>
      <c r="R31951" s="23"/>
      <c r="S31951" s="23"/>
      <c r="T31951" s="23"/>
      <c r="U31951" s="23"/>
      <c r="V31951" s="16"/>
      <c r="W31951" s="16"/>
      <c r="X31951" s="16"/>
      <c r="Y31951" s="16"/>
      <c r="Z31951" s="16"/>
    </row>
    <row r="31952" spans="1:26" s="2" customFormat="1" ht="14.1" customHeight="1">
      <c r="A31952" s="14">
        <f t="shared" si="508"/>
        <v>31947</v>
      </c>
      <c r="B31952" s="87">
        <v>31947</v>
      </c>
      <c r="C31952" s="88" t="s">
        <v>27991</v>
      </c>
      <c r="D31952" s="88" t="s">
        <v>27995</v>
      </c>
      <c r="E31952" s="88" t="s">
        <v>27993</v>
      </c>
      <c r="F31952" s="97" t="s">
        <v>28247</v>
      </c>
      <c r="G31952" s="89">
        <v>499</v>
      </c>
      <c r="H31952" s="88" t="s">
        <v>27789</v>
      </c>
      <c r="I31952" s="88" t="s">
        <v>27905</v>
      </c>
      <c r="J31952" s="23"/>
      <c r="K31952" s="23"/>
      <c r="L31952" s="23"/>
      <c r="M31952" s="23"/>
      <c r="N31952" s="23"/>
      <c r="O31952" s="23"/>
      <c r="P31952" s="23"/>
      <c r="Q31952" s="23"/>
      <c r="R31952" s="23"/>
      <c r="S31952" s="23"/>
      <c r="T31952" s="23"/>
      <c r="U31952" s="23"/>
      <c r="V31952" s="16"/>
      <c r="W31952" s="16"/>
      <c r="X31952" s="16"/>
      <c r="Y31952" s="16"/>
      <c r="Z31952" s="16"/>
    </row>
    <row r="31953" spans="1:26" s="2" customFormat="1" ht="14.1" customHeight="1">
      <c r="A31953" s="14">
        <f t="shared" si="508"/>
        <v>31948</v>
      </c>
      <c r="B31953" s="87">
        <v>31948</v>
      </c>
      <c r="C31953" s="88" t="s">
        <v>27991</v>
      </c>
      <c r="D31953" s="88" t="s">
        <v>27996</v>
      </c>
      <c r="E31953" s="88" t="s">
        <v>27993</v>
      </c>
      <c r="F31953" s="97" t="s">
        <v>28247</v>
      </c>
      <c r="G31953" s="89">
        <v>899</v>
      </c>
      <c r="H31953" s="88" t="s">
        <v>27789</v>
      </c>
      <c r="I31953" s="88" t="s">
        <v>27905</v>
      </c>
      <c r="J31953" s="23"/>
      <c r="K31953" s="23"/>
      <c r="L31953" s="23"/>
      <c r="M31953" s="23"/>
      <c r="N31953" s="23"/>
      <c r="O31953" s="23"/>
      <c r="P31953" s="23"/>
      <c r="Q31953" s="23"/>
      <c r="R31953" s="23"/>
      <c r="S31953" s="23"/>
      <c r="T31953" s="23"/>
      <c r="U31953" s="23"/>
      <c r="V31953" s="16"/>
      <c r="W31953" s="16"/>
      <c r="X31953" s="16"/>
      <c r="Y31953" s="16"/>
      <c r="Z31953" s="16"/>
    </row>
    <row r="31954" spans="1:26" s="2" customFormat="1" ht="14.1" customHeight="1">
      <c r="A31954" s="14">
        <f t="shared" si="508"/>
        <v>31949</v>
      </c>
      <c r="B31954" s="87">
        <v>31949</v>
      </c>
      <c r="C31954" s="88" t="s">
        <v>27991</v>
      </c>
      <c r="D31954" s="88" t="s">
        <v>27997</v>
      </c>
      <c r="E31954" s="88" t="s">
        <v>27993</v>
      </c>
      <c r="F31954" s="97" t="s">
        <v>28247</v>
      </c>
      <c r="G31954" s="89">
        <v>899</v>
      </c>
      <c r="H31954" s="88" t="s">
        <v>27789</v>
      </c>
      <c r="I31954" s="88" t="s">
        <v>27905</v>
      </c>
      <c r="J31954" s="23"/>
      <c r="K31954" s="23"/>
      <c r="L31954" s="23"/>
      <c r="M31954" s="23"/>
      <c r="N31954" s="23"/>
      <c r="O31954" s="23"/>
      <c r="P31954" s="23"/>
      <c r="Q31954" s="23"/>
      <c r="R31954" s="23"/>
      <c r="S31954" s="23"/>
      <c r="T31954" s="23"/>
      <c r="U31954" s="23"/>
      <c r="V31954" s="16"/>
      <c r="W31954" s="16"/>
      <c r="X31954" s="16"/>
      <c r="Y31954" s="16"/>
      <c r="Z31954" s="16"/>
    </row>
    <row r="31955" spans="1:26" s="2" customFormat="1" ht="14.1" customHeight="1">
      <c r="A31955" s="14">
        <f t="shared" si="508"/>
        <v>31950</v>
      </c>
      <c r="B31955" s="87">
        <v>31950</v>
      </c>
      <c r="C31955" s="88" t="s">
        <v>27991</v>
      </c>
      <c r="D31955" s="88" t="s">
        <v>27998</v>
      </c>
      <c r="E31955" s="88" t="s">
        <v>27993</v>
      </c>
      <c r="F31955" s="97" t="s">
        <v>28247</v>
      </c>
      <c r="G31955" s="89">
        <v>699</v>
      </c>
      <c r="H31955" s="88" t="s">
        <v>27789</v>
      </c>
      <c r="I31955" s="88" t="s">
        <v>7396</v>
      </c>
      <c r="J31955" s="23"/>
      <c r="K31955" s="23"/>
      <c r="L31955" s="23"/>
      <c r="M31955" s="23"/>
      <c r="N31955" s="23"/>
      <c r="O31955" s="23"/>
      <c r="P31955" s="23"/>
      <c r="Q31955" s="23"/>
      <c r="R31955" s="23"/>
      <c r="S31955" s="23"/>
      <c r="T31955" s="23"/>
      <c r="U31955" s="23"/>
      <c r="V31955" s="16"/>
      <c r="W31955" s="16"/>
      <c r="X31955" s="16"/>
      <c r="Y31955" s="16"/>
      <c r="Z31955" s="16"/>
    </row>
    <row r="31956" spans="1:26" s="2" customFormat="1" ht="14.1" customHeight="1">
      <c r="A31956" s="14">
        <f t="shared" si="508"/>
        <v>31951</v>
      </c>
      <c r="B31956" s="87">
        <v>31951</v>
      </c>
      <c r="C31956" s="88" t="s">
        <v>27991</v>
      </c>
      <c r="D31956" s="88" t="s">
        <v>27999</v>
      </c>
      <c r="E31956" s="88" t="s">
        <v>27993</v>
      </c>
      <c r="F31956" s="97" t="s">
        <v>28247</v>
      </c>
      <c r="G31956" s="89">
        <v>749</v>
      </c>
      <c r="H31956" s="88" t="s">
        <v>27789</v>
      </c>
      <c r="I31956" s="88" t="s">
        <v>27905</v>
      </c>
      <c r="J31956" s="23"/>
      <c r="K31956" s="23"/>
      <c r="L31956" s="23"/>
      <c r="M31956" s="23"/>
      <c r="N31956" s="23"/>
      <c r="O31956" s="23"/>
      <c r="P31956" s="23"/>
      <c r="Q31956" s="23"/>
      <c r="R31956" s="23"/>
      <c r="S31956" s="23"/>
      <c r="T31956" s="23"/>
      <c r="U31956" s="23"/>
      <c r="V31956" s="16"/>
      <c r="W31956" s="16"/>
      <c r="X31956" s="16"/>
      <c r="Y31956" s="16"/>
      <c r="Z31956" s="16"/>
    </row>
    <row r="31957" spans="1:26" s="2" customFormat="1" ht="14.1" customHeight="1">
      <c r="A31957" s="14">
        <f t="shared" si="508"/>
        <v>31952</v>
      </c>
      <c r="B31957" s="87">
        <v>31952</v>
      </c>
      <c r="C31957" s="88" t="s">
        <v>28000</v>
      </c>
      <c r="D31957" s="88" t="s">
        <v>16815</v>
      </c>
      <c r="E31957" s="88" t="s">
        <v>28001</v>
      </c>
      <c r="F31957" s="97" t="s">
        <v>28474</v>
      </c>
      <c r="G31957" s="89">
        <v>300</v>
      </c>
      <c r="H31957" s="88" t="s">
        <v>28218</v>
      </c>
      <c r="I31957" s="88" t="s">
        <v>27905</v>
      </c>
      <c r="J31957" s="23"/>
      <c r="K31957" s="23"/>
      <c r="L31957" s="23"/>
      <c r="M31957" s="23"/>
      <c r="N31957" s="23"/>
      <c r="O31957" s="23"/>
      <c r="P31957" s="23"/>
      <c r="Q31957" s="23"/>
      <c r="R31957" s="23"/>
      <c r="S31957" s="23"/>
      <c r="T31957" s="23"/>
      <c r="U31957" s="23"/>
      <c r="V31957" s="16"/>
      <c r="W31957" s="16"/>
      <c r="X31957" s="16"/>
      <c r="Y31957" s="16"/>
      <c r="Z31957" s="16"/>
    </row>
    <row r="31958" spans="1:26" s="2" customFormat="1" ht="14.1" customHeight="1">
      <c r="A31958" s="14">
        <f t="shared" si="508"/>
        <v>31953</v>
      </c>
      <c r="B31958" s="87">
        <v>31953</v>
      </c>
      <c r="C31958" s="88" t="s">
        <v>28002</v>
      </c>
      <c r="D31958" s="88" t="s">
        <v>28003</v>
      </c>
      <c r="E31958" s="88" t="s">
        <v>28001</v>
      </c>
      <c r="F31958" s="97" t="s">
        <v>28474</v>
      </c>
      <c r="G31958" s="89">
        <v>300</v>
      </c>
      <c r="H31958" s="88" t="s">
        <v>28218</v>
      </c>
      <c r="I31958" s="88" t="s">
        <v>27905</v>
      </c>
      <c r="J31958" s="23"/>
      <c r="K31958" s="23"/>
      <c r="L31958" s="23"/>
      <c r="M31958" s="23"/>
      <c r="N31958" s="23"/>
      <c r="O31958" s="23"/>
      <c r="P31958" s="23"/>
      <c r="Q31958" s="23"/>
      <c r="R31958" s="23"/>
      <c r="S31958" s="23"/>
      <c r="T31958" s="23"/>
      <c r="U31958" s="23"/>
      <c r="V31958" s="16"/>
      <c r="W31958" s="16"/>
      <c r="X31958" s="16"/>
      <c r="Y31958" s="16"/>
      <c r="Z31958" s="16"/>
    </row>
    <row r="31959" spans="1:26" s="2" customFormat="1" ht="14.1" customHeight="1">
      <c r="A31959" s="14">
        <f t="shared" si="508"/>
        <v>31954</v>
      </c>
      <c r="B31959" s="87">
        <v>31954</v>
      </c>
      <c r="C31959" s="88" t="s">
        <v>10939</v>
      </c>
      <c r="D31959" s="88" t="s">
        <v>28004</v>
      </c>
      <c r="E31959" s="88" t="s">
        <v>11477</v>
      </c>
      <c r="F31959" s="97" t="s">
        <v>28378</v>
      </c>
      <c r="G31959" s="89">
        <v>950</v>
      </c>
      <c r="H31959" s="88" t="s">
        <v>28218</v>
      </c>
      <c r="I31959" s="88" t="s">
        <v>27905</v>
      </c>
      <c r="J31959" s="23"/>
      <c r="K31959" s="23"/>
      <c r="L31959" s="23"/>
      <c r="M31959" s="23"/>
      <c r="N31959" s="23"/>
      <c r="O31959" s="23"/>
      <c r="P31959" s="23"/>
      <c r="Q31959" s="23"/>
      <c r="R31959" s="23"/>
      <c r="S31959" s="23"/>
      <c r="T31959" s="23"/>
      <c r="U31959" s="23"/>
      <c r="V31959" s="16"/>
      <c r="W31959" s="16"/>
      <c r="X31959" s="16"/>
      <c r="Y31959" s="16"/>
      <c r="Z31959" s="16"/>
    </row>
    <row r="31960" spans="1:26" s="2" customFormat="1" ht="14.1" customHeight="1">
      <c r="A31960" s="14">
        <f t="shared" si="508"/>
        <v>31955</v>
      </c>
      <c r="B31960" s="87">
        <v>31955</v>
      </c>
      <c r="C31960" s="88" t="s">
        <v>22874</v>
      </c>
      <c r="D31960" s="88" t="s">
        <v>8695</v>
      </c>
      <c r="E31960" s="88" t="s">
        <v>26951</v>
      </c>
      <c r="F31960" s="97" t="s">
        <v>28365</v>
      </c>
      <c r="G31960" s="89">
        <v>595</v>
      </c>
      <c r="H31960" s="88" t="s">
        <v>28218</v>
      </c>
      <c r="I31960" s="88" t="s">
        <v>27905</v>
      </c>
      <c r="J31960" s="23"/>
      <c r="K31960" s="23"/>
      <c r="L31960" s="23"/>
      <c r="M31960" s="23"/>
      <c r="N31960" s="23"/>
      <c r="O31960" s="23"/>
      <c r="P31960" s="23"/>
      <c r="Q31960" s="23"/>
      <c r="R31960" s="23"/>
      <c r="S31960" s="23"/>
      <c r="T31960" s="23"/>
      <c r="U31960" s="23"/>
      <c r="V31960" s="16"/>
      <c r="W31960" s="16"/>
      <c r="X31960" s="16"/>
      <c r="Y31960" s="16"/>
      <c r="Z31960" s="16"/>
    </row>
    <row r="31961" spans="1:26" s="2" customFormat="1" ht="14.1" customHeight="1">
      <c r="A31961" s="14">
        <f t="shared" si="508"/>
        <v>31956</v>
      </c>
      <c r="B31961" s="87">
        <v>31956</v>
      </c>
      <c r="C31961" s="88" t="s">
        <v>10968</v>
      </c>
      <c r="D31961" s="88" t="s">
        <v>12435</v>
      </c>
      <c r="E31961" s="88" t="s">
        <v>26951</v>
      </c>
      <c r="F31961" s="97" t="s">
        <v>28392</v>
      </c>
      <c r="G31961" s="89">
        <v>399</v>
      </c>
      <c r="H31961" s="88" t="s">
        <v>11756</v>
      </c>
      <c r="I31961" s="88" t="s">
        <v>27905</v>
      </c>
      <c r="J31961" s="23"/>
      <c r="K31961" s="23"/>
      <c r="L31961" s="23"/>
      <c r="M31961" s="23"/>
      <c r="N31961" s="23"/>
      <c r="O31961" s="23"/>
      <c r="P31961" s="23"/>
      <c r="Q31961" s="23"/>
      <c r="R31961" s="23"/>
      <c r="S31961" s="23"/>
      <c r="T31961" s="23"/>
      <c r="U31961" s="23"/>
      <c r="V31961" s="16"/>
      <c r="W31961" s="16"/>
      <c r="X31961" s="16"/>
      <c r="Y31961" s="16"/>
      <c r="Z31961" s="16"/>
    </row>
    <row r="31962" spans="1:26" s="2" customFormat="1" ht="14.1" customHeight="1">
      <c r="A31962" s="14">
        <f t="shared" si="508"/>
        <v>31957</v>
      </c>
      <c r="B31962" s="87">
        <v>31957</v>
      </c>
      <c r="C31962" s="88" t="s">
        <v>10968</v>
      </c>
      <c r="D31962" s="88" t="s">
        <v>12435</v>
      </c>
      <c r="E31962" s="88" t="s">
        <v>26951</v>
      </c>
      <c r="F31962" s="97" t="s">
        <v>28392</v>
      </c>
      <c r="G31962" s="89">
        <v>399</v>
      </c>
      <c r="H31962" s="88" t="s">
        <v>11756</v>
      </c>
      <c r="I31962" s="88" t="s">
        <v>27905</v>
      </c>
      <c r="J31962" s="23"/>
      <c r="K31962" s="23"/>
      <c r="L31962" s="23"/>
      <c r="M31962" s="23"/>
      <c r="N31962" s="23"/>
      <c r="O31962" s="23"/>
      <c r="P31962" s="23"/>
      <c r="Q31962" s="23"/>
      <c r="R31962" s="23"/>
      <c r="S31962" s="23"/>
      <c r="T31962" s="23"/>
      <c r="U31962" s="23"/>
      <c r="V31962" s="16"/>
      <c r="W31962" s="16"/>
      <c r="X31962" s="16"/>
      <c r="Y31962" s="16"/>
      <c r="Z31962" s="16"/>
    </row>
    <row r="31963" spans="1:26" s="2" customFormat="1" ht="14.1" customHeight="1">
      <c r="A31963" s="14">
        <f t="shared" si="508"/>
        <v>31958</v>
      </c>
      <c r="B31963" s="87">
        <v>31958</v>
      </c>
      <c r="C31963" s="88" t="s">
        <v>23833</v>
      </c>
      <c r="D31963" s="88" t="s">
        <v>28005</v>
      </c>
      <c r="E31963" s="88" t="s">
        <v>11552</v>
      </c>
      <c r="F31963" s="97" t="s">
        <v>28378</v>
      </c>
      <c r="G31963" s="89">
        <v>540</v>
      </c>
      <c r="H31963" s="88" t="s">
        <v>11756</v>
      </c>
      <c r="I31963" s="88" t="s">
        <v>27905</v>
      </c>
      <c r="J31963" s="23"/>
      <c r="K31963" s="23"/>
      <c r="L31963" s="23"/>
      <c r="M31963" s="23"/>
      <c r="N31963" s="23"/>
      <c r="O31963" s="23"/>
      <c r="P31963" s="23"/>
      <c r="Q31963" s="23"/>
      <c r="R31963" s="23"/>
      <c r="S31963" s="23"/>
      <c r="T31963" s="23"/>
      <c r="U31963" s="23"/>
      <c r="V31963" s="16"/>
      <c r="W31963" s="16"/>
      <c r="X31963" s="16"/>
      <c r="Y31963" s="16"/>
      <c r="Z31963" s="16"/>
    </row>
    <row r="31964" spans="1:26" s="2" customFormat="1" ht="14.1" customHeight="1">
      <c r="A31964" s="14">
        <f t="shared" si="508"/>
        <v>31959</v>
      </c>
      <c r="B31964" s="87">
        <v>31959</v>
      </c>
      <c r="C31964" s="88" t="s">
        <v>23833</v>
      </c>
      <c r="D31964" s="88" t="s">
        <v>28006</v>
      </c>
      <c r="E31964" s="88" t="s">
        <v>26951</v>
      </c>
      <c r="F31964" s="97" t="s">
        <v>28378</v>
      </c>
      <c r="G31964" s="89">
        <v>490</v>
      </c>
      <c r="H31964" s="88" t="s">
        <v>11756</v>
      </c>
      <c r="I31964" s="88" t="s">
        <v>27905</v>
      </c>
      <c r="J31964" s="23"/>
      <c r="K31964" s="23"/>
      <c r="L31964" s="23"/>
      <c r="M31964" s="23"/>
      <c r="N31964" s="23"/>
      <c r="O31964" s="23"/>
      <c r="P31964" s="23"/>
      <c r="Q31964" s="23"/>
      <c r="R31964" s="23"/>
      <c r="S31964" s="23"/>
      <c r="T31964" s="23"/>
      <c r="U31964" s="23"/>
      <c r="V31964" s="16"/>
      <c r="W31964" s="16"/>
      <c r="X31964" s="16"/>
      <c r="Y31964" s="16"/>
      <c r="Z31964" s="16"/>
    </row>
    <row r="31965" spans="1:26" s="2" customFormat="1" ht="14.1" customHeight="1">
      <c r="A31965" s="14">
        <f t="shared" si="508"/>
        <v>31960</v>
      </c>
      <c r="B31965" s="87">
        <v>31960</v>
      </c>
      <c r="C31965" s="88" t="s">
        <v>23833</v>
      </c>
      <c r="D31965" s="88" t="s">
        <v>28006</v>
      </c>
      <c r="E31965" s="88" t="s">
        <v>26951</v>
      </c>
      <c r="F31965" s="97" t="s">
        <v>28378</v>
      </c>
      <c r="G31965" s="89">
        <v>490</v>
      </c>
      <c r="H31965" s="88" t="s">
        <v>11756</v>
      </c>
      <c r="I31965" s="88" t="s">
        <v>27905</v>
      </c>
      <c r="J31965" s="23"/>
      <c r="K31965" s="23"/>
      <c r="L31965" s="23"/>
      <c r="M31965" s="23"/>
      <c r="N31965" s="23"/>
      <c r="O31965" s="23"/>
      <c r="P31965" s="23"/>
      <c r="Q31965" s="23"/>
      <c r="R31965" s="23"/>
      <c r="S31965" s="23"/>
      <c r="T31965" s="23"/>
      <c r="U31965" s="23"/>
      <c r="V31965" s="16"/>
      <c r="W31965" s="16"/>
      <c r="X31965" s="16"/>
      <c r="Y31965" s="16"/>
      <c r="Z31965" s="16"/>
    </row>
    <row r="31966" spans="1:26" s="2" customFormat="1" ht="14.1" customHeight="1">
      <c r="A31966" s="14">
        <f t="shared" si="508"/>
        <v>31961</v>
      </c>
      <c r="B31966" s="87">
        <v>31961</v>
      </c>
      <c r="C31966" s="88" t="s">
        <v>23748</v>
      </c>
      <c r="D31966" s="88" t="s">
        <v>28007</v>
      </c>
      <c r="E31966" s="88" t="s">
        <v>11477</v>
      </c>
      <c r="F31966" s="97" t="s">
        <v>28378</v>
      </c>
      <c r="G31966" s="89">
        <v>550</v>
      </c>
      <c r="H31966" s="88" t="s">
        <v>6879</v>
      </c>
      <c r="I31966" s="88" t="s">
        <v>27905</v>
      </c>
      <c r="J31966" s="23"/>
      <c r="K31966" s="23"/>
      <c r="L31966" s="23"/>
      <c r="M31966" s="23"/>
      <c r="N31966" s="23"/>
      <c r="O31966" s="23"/>
      <c r="P31966" s="23"/>
      <c r="Q31966" s="23"/>
      <c r="R31966" s="23"/>
      <c r="S31966" s="23"/>
      <c r="T31966" s="23"/>
      <c r="U31966" s="23"/>
      <c r="V31966" s="16"/>
      <c r="W31966" s="16"/>
      <c r="X31966" s="16"/>
      <c r="Y31966" s="16"/>
      <c r="Z31966" s="16"/>
    </row>
    <row r="31967" spans="1:26" s="2" customFormat="1" ht="14.1" customHeight="1">
      <c r="A31967" s="14">
        <f t="shared" si="508"/>
        <v>31962</v>
      </c>
      <c r="B31967" s="87">
        <v>31962</v>
      </c>
      <c r="C31967" s="88" t="s">
        <v>5687</v>
      </c>
      <c r="D31967" s="88" t="s">
        <v>28008</v>
      </c>
      <c r="E31967" s="88" t="s">
        <v>11477</v>
      </c>
      <c r="F31967" s="97" t="s">
        <v>28378</v>
      </c>
      <c r="G31967" s="89">
        <v>850</v>
      </c>
      <c r="H31967" s="88" t="s">
        <v>6879</v>
      </c>
      <c r="I31967" s="88" t="s">
        <v>27905</v>
      </c>
      <c r="J31967" s="23"/>
      <c r="K31967" s="23"/>
      <c r="L31967" s="23"/>
      <c r="M31967" s="23"/>
      <c r="N31967" s="23"/>
      <c r="O31967" s="23"/>
      <c r="P31967" s="23"/>
      <c r="Q31967" s="23"/>
      <c r="R31967" s="23"/>
      <c r="S31967" s="23"/>
      <c r="T31967" s="23"/>
      <c r="U31967" s="23"/>
      <c r="V31967" s="16"/>
      <c r="W31967" s="16"/>
      <c r="X31967" s="16"/>
      <c r="Y31967" s="16"/>
      <c r="Z31967" s="16"/>
    </row>
    <row r="31968" spans="1:26" s="2" customFormat="1" ht="14.1" customHeight="1">
      <c r="A31968" s="14">
        <f t="shared" si="508"/>
        <v>31963</v>
      </c>
      <c r="B31968" s="87">
        <v>31963</v>
      </c>
      <c r="C31968" s="88" t="s">
        <v>27826</v>
      </c>
      <c r="D31968" s="88" t="s">
        <v>28009</v>
      </c>
      <c r="E31968" s="88" t="s">
        <v>11477</v>
      </c>
      <c r="F31968" s="97" t="s">
        <v>28365</v>
      </c>
      <c r="G31968" s="89">
        <v>1350</v>
      </c>
      <c r="H31968" s="88" t="s">
        <v>6879</v>
      </c>
      <c r="I31968" s="88" t="s">
        <v>27905</v>
      </c>
      <c r="J31968" s="23"/>
      <c r="K31968" s="23"/>
      <c r="L31968" s="23"/>
      <c r="M31968" s="23"/>
      <c r="N31968" s="23"/>
      <c r="O31968" s="23"/>
      <c r="P31968" s="23"/>
      <c r="Q31968" s="23"/>
      <c r="R31968" s="23"/>
      <c r="S31968" s="23"/>
      <c r="T31968" s="23"/>
      <c r="U31968" s="23"/>
      <c r="V31968" s="16"/>
      <c r="W31968" s="16"/>
      <c r="X31968" s="16"/>
      <c r="Y31968" s="16"/>
      <c r="Z31968" s="16"/>
    </row>
    <row r="31969" spans="1:26" s="2" customFormat="1" ht="14.1" customHeight="1">
      <c r="A31969" s="14">
        <f t="shared" si="508"/>
        <v>31964</v>
      </c>
      <c r="B31969" s="87">
        <v>31964</v>
      </c>
      <c r="C31969" s="88" t="s">
        <v>27818</v>
      </c>
      <c r="D31969" s="88" t="s">
        <v>28010</v>
      </c>
      <c r="E31969" s="88" t="s">
        <v>11484</v>
      </c>
      <c r="F31969" s="97" t="s">
        <v>28557</v>
      </c>
      <c r="G31969" s="89">
        <v>725</v>
      </c>
      <c r="H31969" s="88" t="s">
        <v>7393</v>
      </c>
      <c r="I31969" s="88" t="s">
        <v>27905</v>
      </c>
      <c r="J31969" s="23"/>
      <c r="K31969" s="23"/>
      <c r="L31969" s="23"/>
      <c r="M31969" s="23"/>
      <c r="N31969" s="23"/>
      <c r="O31969" s="23"/>
      <c r="P31969" s="23"/>
      <c r="Q31969" s="23"/>
      <c r="R31969" s="23"/>
      <c r="S31969" s="23"/>
      <c r="T31969" s="23"/>
      <c r="U31969" s="23"/>
      <c r="V31969" s="16"/>
      <c r="W31969" s="16"/>
      <c r="X31969" s="16"/>
      <c r="Y31969" s="16"/>
      <c r="Z31969" s="16"/>
    </row>
    <row r="31970" spans="1:26" s="2" customFormat="1" ht="14.1" customHeight="1">
      <c r="A31970" s="14">
        <f t="shared" si="508"/>
        <v>31965</v>
      </c>
      <c r="B31970" s="87">
        <v>31965</v>
      </c>
      <c r="C31970" s="88" t="s">
        <v>27818</v>
      </c>
      <c r="D31970" s="88" t="s">
        <v>28010</v>
      </c>
      <c r="E31970" s="88" t="s">
        <v>11484</v>
      </c>
      <c r="F31970" s="97" t="s">
        <v>28557</v>
      </c>
      <c r="G31970" s="89">
        <v>725</v>
      </c>
      <c r="H31970" s="88" t="s">
        <v>7393</v>
      </c>
      <c r="I31970" s="88" t="s">
        <v>27905</v>
      </c>
      <c r="J31970" s="23"/>
      <c r="K31970" s="23"/>
      <c r="L31970" s="23"/>
      <c r="M31970" s="23"/>
      <c r="N31970" s="23"/>
      <c r="O31970" s="23"/>
      <c r="P31970" s="23"/>
      <c r="Q31970" s="23"/>
      <c r="R31970" s="23"/>
      <c r="S31970" s="23"/>
      <c r="T31970" s="23"/>
      <c r="U31970" s="23"/>
      <c r="V31970" s="16"/>
      <c r="W31970" s="16"/>
      <c r="X31970" s="16"/>
      <c r="Y31970" s="16"/>
      <c r="Z31970" s="16"/>
    </row>
    <row r="31971" spans="1:26" s="2" customFormat="1" ht="14.1" customHeight="1">
      <c r="A31971" s="14">
        <f t="shared" si="508"/>
        <v>31966</v>
      </c>
      <c r="B31971" s="87">
        <v>31966</v>
      </c>
      <c r="C31971" s="88" t="s">
        <v>11146</v>
      </c>
      <c r="D31971" s="88" t="s">
        <v>9460</v>
      </c>
      <c r="E31971" s="88" t="s">
        <v>11484</v>
      </c>
      <c r="F31971" s="97" t="s">
        <v>28365</v>
      </c>
      <c r="G31971" s="89">
        <v>830</v>
      </c>
      <c r="H31971" s="88" t="s">
        <v>7393</v>
      </c>
      <c r="I31971" s="88" t="s">
        <v>27905</v>
      </c>
      <c r="J31971" s="23"/>
      <c r="K31971" s="23"/>
      <c r="L31971" s="23"/>
      <c r="M31971" s="23"/>
      <c r="N31971" s="23"/>
      <c r="O31971" s="23"/>
      <c r="P31971" s="23"/>
      <c r="Q31971" s="23"/>
      <c r="R31971" s="23"/>
      <c r="S31971" s="23"/>
      <c r="T31971" s="23"/>
      <c r="U31971" s="23"/>
      <c r="V31971" s="16"/>
      <c r="W31971" s="16"/>
      <c r="X31971" s="16"/>
      <c r="Y31971" s="16"/>
      <c r="Z31971" s="16"/>
    </row>
    <row r="31972" spans="1:26" s="2" customFormat="1" ht="14.1" customHeight="1">
      <c r="A31972" s="14">
        <f t="shared" si="508"/>
        <v>31967</v>
      </c>
      <c r="B31972" s="87">
        <v>31967</v>
      </c>
      <c r="C31972" s="88" t="s">
        <v>11146</v>
      </c>
      <c r="D31972" s="88" t="s">
        <v>9460</v>
      </c>
      <c r="E31972" s="88" t="s">
        <v>11484</v>
      </c>
      <c r="F31972" s="97" t="s">
        <v>28365</v>
      </c>
      <c r="G31972" s="89">
        <v>830</v>
      </c>
      <c r="H31972" s="88" t="s">
        <v>7393</v>
      </c>
      <c r="I31972" s="88" t="s">
        <v>27905</v>
      </c>
      <c r="J31972" s="23"/>
      <c r="K31972" s="23"/>
      <c r="L31972" s="23"/>
      <c r="M31972" s="23"/>
      <c r="N31972" s="23"/>
      <c r="O31972" s="23"/>
      <c r="P31972" s="23"/>
      <c r="Q31972" s="23"/>
      <c r="R31972" s="23"/>
      <c r="S31972" s="23"/>
      <c r="T31972" s="23"/>
      <c r="U31972" s="23"/>
      <c r="V31972" s="16"/>
      <c r="W31972" s="16"/>
      <c r="X31972" s="16"/>
      <c r="Y31972" s="16"/>
      <c r="Z31972" s="16"/>
    </row>
    <row r="31973" spans="1:26" s="2" customFormat="1" ht="14.1" customHeight="1">
      <c r="A31973" s="14">
        <f t="shared" si="508"/>
        <v>31968</v>
      </c>
      <c r="B31973" s="87">
        <v>31968</v>
      </c>
      <c r="C31973" s="88" t="s">
        <v>28011</v>
      </c>
      <c r="D31973" s="88" t="s">
        <v>28012</v>
      </c>
      <c r="E31973" s="88" t="s">
        <v>11477</v>
      </c>
      <c r="F31973" s="97" t="s">
        <v>28378</v>
      </c>
      <c r="G31973" s="89">
        <v>795</v>
      </c>
      <c r="H31973" s="88" t="s">
        <v>6346</v>
      </c>
      <c r="I31973" s="88" t="s">
        <v>27905</v>
      </c>
      <c r="J31973" s="23"/>
      <c r="K31973" s="23"/>
      <c r="L31973" s="23"/>
      <c r="M31973" s="23"/>
      <c r="N31973" s="23"/>
      <c r="O31973" s="23"/>
      <c r="P31973" s="23"/>
      <c r="Q31973" s="23"/>
      <c r="R31973" s="23"/>
      <c r="S31973" s="23"/>
      <c r="T31973" s="23"/>
      <c r="U31973" s="23"/>
      <c r="V31973" s="16"/>
      <c r="W31973" s="16"/>
      <c r="X31973" s="16"/>
      <c r="Y31973" s="16"/>
      <c r="Z31973" s="16"/>
    </row>
    <row r="31974" spans="1:26" s="2" customFormat="1" ht="14.1" customHeight="1">
      <c r="A31974" s="14">
        <f t="shared" si="508"/>
        <v>31969</v>
      </c>
      <c r="B31974" s="87">
        <v>31969</v>
      </c>
      <c r="C31974" s="88" t="s">
        <v>28011</v>
      </c>
      <c r="D31974" s="88" t="s">
        <v>28012</v>
      </c>
      <c r="E31974" s="88" t="s">
        <v>11477</v>
      </c>
      <c r="F31974" s="97" t="s">
        <v>28378</v>
      </c>
      <c r="G31974" s="89">
        <v>795</v>
      </c>
      <c r="H31974" s="88" t="s">
        <v>6346</v>
      </c>
      <c r="I31974" s="88" t="s">
        <v>27905</v>
      </c>
      <c r="J31974" s="23"/>
      <c r="K31974" s="23"/>
      <c r="L31974" s="23"/>
      <c r="M31974" s="23"/>
      <c r="N31974" s="23"/>
      <c r="O31974" s="23"/>
      <c r="P31974" s="23"/>
      <c r="Q31974" s="23"/>
      <c r="R31974" s="23"/>
      <c r="S31974" s="23"/>
      <c r="T31974" s="23"/>
      <c r="U31974" s="23"/>
      <c r="V31974" s="16"/>
      <c r="W31974" s="16"/>
      <c r="X31974" s="16"/>
      <c r="Y31974" s="16"/>
      <c r="Z31974" s="16"/>
    </row>
    <row r="31975" spans="1:26" s="2" customFormat="1" ht="14.1" customHeight="1">
      <c r="A31975" s="14">
        <f t="shared" si="508"/>
        <v>31970</v>
      </c>
      <c r="B31975" s="87">
        <v>31970</v>
      </c>
      <c r="C31975" s="88" t="s">
        <v>28011</v>
      </c>
      <c r="D31975" s="88" t="s">
        <v>28013</v>
      </c>
      <c r="E31975" s="88" t="s">
        <v>11477</v>
      </c>
      <c r="F31975" s="97" t="s">
        <v>28378</v>
      </c>
      <c r="G31975" s="89">
        <v>599</v>
      </c>
      <c r="H31975" s="88" t="s">
        <v>6346</v>
      </c>
      <c r="I31975" s="88" t="s">
        <v>27905</v>
      </c>
      <c r="J31975" s="23"/>
      <c r="K31975" s="23"/>
      <c r="L31975" s="23"/>
      <c r="M31975" s="23"/>
      <c r="N31975" s="23"/>
      <c r="O31975" s="23"/>
      <c r="P31975" s="23"/>
      <c r="Q31975" s="23"/>
      <c r="R31975" s="23"/>
      <c r="S31975" s="23"/>
      <c r="T31975" s="23"/>
      <c r="U31975" s="23"/>
      <c r="V31975" s="16"/>
      <c r="W31975" s="16"/>
      <c r="X31975" s="16"/>
      <c r="Y31975" s="16"/>
      <c r="Z31975" s="16"/>
    </row>
    <row r="31976" spans="1:26" s="2" customFormat="1" ht="14.1" customHeight="1">
      <c r="A31976" s="14">
        <f t="shared" si="508"/>
        <v>31971</v>
      </c>
      <c r="B31976" s="87">
        <v>31971</v>
      </c>
      <c r="C31976" s="88" t="s">
        <v>28011</v>
      </c>
      <c r="D31976" s="88" t="s">
        <v>28013</v>
      </c>
      <c r="E31976" s="88" t="s">
        <v>11477</v>
      </c>
      <c r="F31976" s="97" t="s">
        <v>28378</v>
      </c>
      <c r="G31976" s="89">
        <v>599</v>
      </c>
      <c r="H31976" s="88" t="s">
        <v>6346</v>
      </c>
      <c r="I31976" s="88" t="s">
        <v>27905</v>
      </c>
      <c r="J31976" s="23"/>
      <c r="K31976" s="23"/>
      <c r="L31976" s="23"/>
      <c r="M31976" s="23"/>
      <c r="N31976" s="23"/>
      <c r="O31976" s="23"/>
      <c r="P31976" s="23"/>
      <c r="Q31976" s="23"/>
      <c r="R31976" s="23"/>
      <c r="S31976" s="23"/>
      <c r="T31976" s="23"/>
      <c r="U31976" s="23"/>
      <c r="V31976" s="16"/>
      <c r="W31976" s="16"/>
      <c r="X31976" s="16"/>
      <c r="Y31976" s="16"/>
      <c r="Z31976" s="16"/>
    </row>
    <row r="31977" spans="1:26" s="2" customFormat="1" ht="14.1" customHeight="1">
      <c r="A31977" s="14">
        <f t="shared" si="508"/>
        <v>31972</v>
      </c>
      <c r="B31977" s="87">
        <v>31972</v>
      </c>
      <c r="C31977" s="88" t="s">
        <v>5832</v>
      </c>
      <c r="D31977" s="88" t="s">
        <v>28014</v>
      </c>
      <c r="E31977" s="88" t="s">
        <v>11477</v>
      </c>
      <c r="F31977" s="97" t="s">
        <v>28378</v>
      </c>
      <c r="G31977" s="89">
        <v>795</v>
      </c>
      <c r="H31977" s="88" t="s">
        <v>6346</v>
      </c>
      <c r="I31977" s="88" t="s">
        <v>27905</v>
      </c>
      <c r="J31977" s="23"/>
      <c r="K31977" s="23"/>
      <c r="L31977" s="23"/>
      <c r="M31977" s="23"/>
      <c r="N31977" s="23"/>
      <c r="O31977" s="23"/>
      <c r="P31977" s="23"/>
      <c r="Q31977" s="23"/>
      <c r="R31977" s="23"/>
      <c r="S31977" s="23"/>
      <c r="T31977" s="23"/>
      <c r="U31977" s="23"/>
      <c r="V31977" s="16"/>
      <c r="W31977" s="16"/>
      <c r="X31977" s="16"/>
      <c r="Y31977" s="16"/>
      <c r="Z31977" s="16"/>
    </row>
    <row r="31978" spans="1:26" s="2" customFormat="1" ht="14.1" customHeight="1">
      <c r="A31978" s="14">
        <f t="shared" si="508"/>
        <v>31973</v>
      </c>
      <c r="B31978" s="87">
        <v>31973</v>
      </c>
      <c r="C31978" s="88" t="s">
        <v>5832</v>
      </c>
      <c r="D31978" s="88" t="s">
        <v>28014</v>
      </c>
      <c r="E31978" s="88" t="s">
        <v>11477</v>
      </c>
      <c r="F31978" s="97" t="s">
        <v>28378</v>
      </c>
      <c r="G31978" s="89">
        <v>795</v>
      </c>
      <c r="H31978" s="88" t="s">
        <v>6346</v>
      </c>
      <c r="I31978" s="88" t="s">
        <v>27905</v>
      </c>
      <c r="J31978" s="23"/>
      <c r="K31978" s="23"/>
      <c r="L31978" s="23"/>
      <c r="M31978" s="23"/>
      <c r="N31978" s="23"/>
      <c r="O31978" s="23"/>
      <c r="P31978" s="23"/>
      <c r="Q31978" s="23"/>
      <c r="R31978" s="23"/>
      <c r="S31978" s="23"/>
      <c r="T31978" s="23"/>
      <c r="U31978" s="23"/>
      <c r="V31978" s="16"/>
      <c r="W31978" s="16"/>
      <c r="X31978" s="16"/>
      <c r="Y31978" s="16"/>
      <c r="Z31978" s="16"/>
    </row>
    <row r="31979" spans="1:26" s="2" customFormat="1" ht="14.1" customHeight="1">
      <c r="A31979" s="14">
        <f t="shared" si="508"/>
        <v>31974</v>
      </c>
      <c r="B31979" s="87">
        <v>31974</v>
      </c>
      <c r="C31979" s="88" t="s">
        <v>10801</v>
      </c>
      <c r="D31979" s="88" t="s">
        <v>21337</v>
      </c>
      <c r="E31979" s="88" t="s">
        <v>11477</v>
      </c>
      <c r="F31979" s="97" t="s">
        <v>28378</v>
      </c>
      <c r="G31979" s="89">
        <v>540</v>
      </c>
      <c r="H31979" s="88" t="s">
        <v>6346</v>
      </c>
      <c r="I31979" s="88" t="s">
        <v>27905</v>
      </c>
      <c r="J31979" s="23"/>
      <c r="K31979" s="23"/>
      <c r="L31979" s="23"/>
      <c r="M31979" s="23"/>
      <c r="N31979" s="23"/>
      <c r="O31979" s="23"/>
      <c r="P31979" s="23"/>
      <c r="Q31979" s="23"/>
      <c r="R31979" s="23"/>
      <c r="S31979" s="23"/>
      <c r="T31979" s="23"/>
      <c r="U31979" s="23"/>
      <c r="V31979" s="16"/>
      <c r="W31979" s="16"/>
      <c r="X31979" s="16"/>
      <c r="Y31979" s="16"/>
      <c r="Z31979" s="16"/>
    </row>
    <row r="31980" spans="1:26" s="2" customFormat="1" ht="14.1" customHeight="1">
      <c r="A31980" s="14">
        <f t="shared" si="508"/>
        <v>31975</v>
      </c>
      <c r="B31980" s="87">
        <v>31975</v>
      </c>
      <c r="C31980" s="88" t="s">
        <v>10801</v>
      </c>
      <c r="D31980" s="88" t="s">
        <v>21337</v>
      </c>
      <c r="E31980" s="88" t="s">
        <v>11477</v>
      </c>
      <c r="F31980" s="97" t="s">
        <v>28378</v>
      </c>
      <c r="G31980" s="89">
        <v>540</v>
      </c>
      <c r="H31980" s="88" t="s">
        <v>6346</v>
      </c>
      <c r="I31980" s="88" t="s">
        <v>27905</v>
      </c>
      <c r="J31980" s="23"/>
      <c r="K31980" s="23"/>
      <c r="L31980" s="23"/>
      <c r="M31980" s="23"/>
      <c r="N31980" s="23"/>
      <c r="O31980" s="23"/>
      <c r="P31980" s="23"/>
      <c r="Q31980" s="23"/>
      <c r="R31980" s="23"/>
      <c r="S31980" s="23"/>
      <c r="T31980" s="23"/>
      <c r="U31980" s="23"/>
      <c r="V31980" s="16"/>
      <c r="W31980" s="16"/>
      <c r="X31980" s="16"/>
      <c r="Y31980" s="16"/>
      <c r="Z31980" s="16"/>
    </row>
    <row r="31981" spans="1:26" s="2" customFormat="1" ht="14.1" customHeight="1">
      <c r="A31981" s="14">
        <f t="shared" si="508"/>
        <v>31976</v>
      </c>
      <c r="B31981" s="87">
        <v>31976</v>
      </c>
      <c r="C31981" s="88" t="s">
        <v>23155</v>
      </c>
      <c r="D31981" s="88" t="s">
        <v>28015</v>
      </c>
      <c r="E31981" s="88" t="s">
        <v>11484</v>
      </c>
      <c r="F31981" s="97" t="s">
        <v>28378</v>
      </c>
      <c r="G31981" s="89">
        <v>650</v>
      </c>
      <c r="H31981" s="88" t="s">
        <v>6025</v>
      </c>
      <c r="I31981" s="88" t="s">
        <v>27905</v>
      </c>
      <c r="J31981" s="23"/>
      <c r="K31981" s="23"/>
      <c r="L31981" s="23"/>
      <c r="M31981" s="23"/>
      <c r="N31981" s="23"/>
      <c r="O31981" s="23"/>
      <c r="P31981" s="23"/>
      <c r="Q31981" s="23"/>
      <c r="R31981" s="23"/>
      <c r="S31981" s="23"/>
      <c r="T31981" s="23"/>
      <c r="U31981" s="23"/>
      <c r="V31981" s="16"/>
      <c r="W31981" s="16"/>
      <c r="X31981" s="16"/>
      <c r="Y31981" s="16"/>
      <c r="Z31981" s="16"/>
    </row>
    <row r="31982" spans="1:26" s="2" customFormat="1" ht="14.1" customHeight="1">
      <c r="A31982" s="14">
        <f t="shared" si="508"/>
        <v>31977</v>
      </c>
      <c r="B31982" s="87">
        <v>31977</v>
      </c>
      <c r="C31982" s="88" t="s">
        <v>23155</v>
      </c>
      <c r="D31982" s="88" t="s">
        <v>28016</v>
      </c>
      <c r="E31982" s="88" t="s">
        <v>11484</v>
      </c>
      <c r="F31982" s="97" t="s">
        <v>28378</v>
      </c>
      <c r="G31982" s="89">
        <v>600</v>
      </c>
      <c r="H31982" s="88" t="s">
        <v>6025</v>
      </c>
      <c r="I31982" s="88" t="s">
        <v>27905</v>
      </c>
      <c r="J31982" s="23"/>
      <c r="K31982" s="23"/>
      <c r="L31982" s="23"/>
      <c r="M31982" s="23"/>
      <c r="N31982" s="23"/>
      <c r="O31982" s="23"/>
      <c r="P31982" s="23"/>
      <c r="Q31982" s="23"/>
      <c r="R31982" s="23"/>
      <c r="S31982" s="23"/>
      <c r="T31982" s="23"/>
      <c r="U31982" s="23"/>
      <c r="V31982" s="16"/>
      <c r="W31982" s="16"/>
      <c r="X31982" s="16"/>
      <c r="Y31982" s="16"/>
      <c r="Z31982" s="16"/>
    </row>
    <row r="31983" spans="1:26" s="2" customFormat="1" ht="14.1" customHeight="1">
      <c r="A31983" s="14">
        <f t="shared" si="508"/>
        <v>31978</v>
      </c>
      <c r="B31983" s="87">
        <v>31978</v>
      </c>
      <c r="C31983" s="88" t="s">
        <v>23155</v>
      </c>
      <c r="D31983" s="88" t="s">
        <v>28017</v>
      </c>
      <c r="E31983" s="88" t="s">
        <v>11484</v>
      </c>
      <c r="F31983" s="97" t="s">
        <v>28378</v>
      </c>
      <c r="G31983" s="89">
        <v>750</v>
      </c>
      <c r="H31983" s="88" t="s">
        <v>6025</v>
      </c>
      <c r="I31983" s="88" t="s">
        <v>11753</v>
      </c>
      <c r="J31983" s="23"/>
      <c r="K31983" s="23"/>
      <c r="L31983" s="23"/>
      <c r="M31983" s="23"/>
      <c r="N31983" s="23"/>
      <c r="O31983" s="23"/>
      <c r="P31983" s="23"/>
      <c r="Q31983" s="23"/>
      <c r="R31983" s="23"/>
      <c r="S31983" s="23"/>
      <c r="T31983" s="23"/>
      <c r="U31983" s="23"/>
      <c r="V31983" s="16"/>
      <c r="W31983" s="16"/>
      <c r="X31983" s="16"/>
      <c r="Y31983" s="16"/>
      <c r="Z31983" s="16"/>
    </row>
    <row r="31984" spans="1:26" s="2" customFormat="1" ht="14.1" customHeight="1">
      <c r="A31984" s="14">
        <f t="shared" si="508"/>
        <v>31979</v>
      </c>
      <c r="B31984" s="87">
        <v>31979</v>
      </c>
      <c r="C31984" s="88" t="s">
        <v>10951</v>
      </c>
      <c r="D31984" s="88" t="s">
        <v>28018</v>
      </c>
      <c r="E31984" s="88" t="s">
        <v>27766</v>
      </c>
      <c r="F31984" s="97" t="s">
        <v>28372</v>
      </c>
      <c r="G31984" s="89">
        <v>250</v>
      </c>
      <c r="H31984" s="88" t="s">
        <v>7395</v>
      </c>
      <c r="I31984" s="88" t="s">
        <v>27905</v>
      </c>
      <c r="J31984" s="23"/>
      <c r="K31984" s="23"/>
      <c r="L31984" s="23"/>
      <c r="M31984" s="23"/>
      <c r="N31984" s="23"/>
      <c r="O31984" s="23"/>
      <c r="P31984" s="23"/>
      <c r="Q31984" s="23"/>
      <c r="R31984" s="23"/>
      <c r="S31984" s="23"/>
      <c r="T31984" s="23"/>
      <c r="U31984" s="23"/>
      <c r="V31984" s="16"/>
      <c r="W31984" s="16"/>
      <c r="X31984" s="16"/>
      <c r="Y31984" s="16"/>
      <c r="Z31984" s="16"/>
    </row>
    <row r="31985" spans="1:26" s="2" customFormat="1" ht="14.1" customHeight="1">
      <c r="A31985" s="14">
        <f t="shared" si="508"/>
        <v>31980</v>
      </c>
      <c r="B31985" s="87">
        <v>31980</v>
      </c>
      <c r="C31985" s="88" t="s">
        <v>10951</v>
      </c>
      <c r="D31985" s="88" t="s">
        <v>28019</v>
      </c>
      <c r="E31985" s="88" t="s">
        <v>27766</v>
      </c>
      <c r="F31985" s="97" t="s">
        <v>28372</v>
      </c>
      <c r="G31985" s="89">
        <v>250</v>
      </c>
      <c r="H31985" s="88" t="s">
        <v>7395</v>
      </c>
      <c r="I31985" s="88" t="s">
        <v>27905</v>
      </c>
      <c r="J31985" s="23"/>
      <c r="K31985" s="23"/>
      <c r="L31985" s="23"/>
      <c r="M31985" s="23"/>
      <c r="N31985" s="23"/>
      <c r="O31985" s="23"/>
      <c r="P31985" s="23"/>
      <c r="Q31985" s="23"/>
      <c r="R31985" s="23"/>
      <c r="S31985" s="23"/>
      <c r="T31985" s="23"/>
      <c r="U31985" s="23"/>
      <c r="V31985" s="16"/>
      <c r="W31985" s="16"/>
      <c r="X31985" s="16"/>
      <c r="Y31985" s="16"/>
      <c r="Z31985" s="16"/>
    </row>
    <row r="31986" spans="1:26" s="2" customFormat="1" ht="14.1" customHeight="1">
      <c r="A31986" s="14">
        <f t="shared" si="508"/>
        <v>31981</v>
      </c>
      <c r="B31986" s="87">
        <v>31981</v>
      </c>
      <c r="C31986" s="88" t="s">
        <v>10951</v>
      </c>
      <c r="D31986" s="88" t="s">
        <v>9474</v>
      </c>
      <c r="E31986" s="88" t="s">
        <v>27184</v>
      </c>
      <c r="F31986" s="97" t="s">
        <v>28247</v>
      </c>
      <c r="G31986" s="89">
        <v>550</v>
      </c>
      <c r="H31986" s="88" t="s">
        <v>7395</v>
      </c>
      <c r="I31986" s="88" t="s">
        <v>27905</v>
      </c>
      <c r="J31986" s="23"/>
      <c r="K31986" s="23"/>
      <c r="L31986" s="23"/>
      <c r="M31986" s="23"/>
      <c r="N31986" s="23"/>
      <c r="O31986" s="23"/>
      <c r="P31986" s="23"/>
      <c r="Q31986" s="23"/>
      <c r="R31986" s="23"/>
      <c r="S31986" s="23"/>
      <c r="T31986" s="23"/>
      <c r="U31986" s="23"/>
      <c r="V31986" s="16"/>
      <c r="W31986" s="16"/>
      <c r="X31986" s="16"/>
      <c r="Y31986" s="16"/>
      <c r="Z31986" s="16"/>
    </row>
    <row r="31987" spans="1:26" s="2" customFormat="1" ht="14.1" customHeight="1">
      <c r="A31987" s="14">
        <f t="shared" si="508"/>
        <v>31982</v>
      </c>
      <c r="B31987" s="87">
        <v>31982</v>
      </c>
      <c r="C31987" s="88" t="s">
        <v>10951</v>
      </c>
      <c r="D31987" s="88" t="s">
        <v>9474</v>
      </c>
      <c r="E31987" s="88" t="s">
        <v>27184</v>
      </c>
      <c r="F31987" s="97" t="s">
        <v>28247</v>
      </c>
      <c r="G31987" s="89">
        <v>550</v>
      </c>
      <c r="H31987" s="88" t="s">
        <v>7395</v>
      </c>
      <c r="I31987" s="88" t="s">
        <v>27905</v>
      </c>
      <c r="J31987" s="23"/>
      <c r="K31987" s="23"/>
      <c r="L31987" s="23"/>
      <c r="M31987" s="23"/>
      <c r="N31987" s="23"/>
      <c r="O31987" s="23"/>
      <c r="P31987" s="23"/>
      <c r="Q31987" s="23"/>
      <c r="R31987" s="23"/>
      <c r="S31987" s="23"/>
      <c r="T31987" s="23"/>
      <c r="U31987" s="23"/>
      <c r="V31987" s="16"/>
      <c r="W31987" s="16"/>
      <c r="X31987" s="16"/>
      <c r="Y31987" s="16"/>
      <c r="Z31987" s="16"/>
    </row>
    <row r="31988" spans="1:26" s="2" customFormat="1" ht="14.1" customHeight="1">
      <c r="A31988" s="14">
        <f t="shared" si="508"/>
        <v>31983</v>
      </c>
      <c r="B31988" s="87">
        <v>31983</v>
      </c>
      <c r="C31988" s="88" t="s">
        <v>10951</v>
      </c>
      <c r="D31988" s="88" t="s">
        <v>13847</v>
      </c>
      <c r="E31988" s="88" t="s">
        <v>27766</v>
      </c>
      <c r="F31988" s="97" t="s">
        <v>28628</v>
      </c>
      <c r="G31988" s="89">
        <v>580</v>
      </c>
      <c r="H31988" s="88" t="s">
        <v>7395</v>
      </c>
      <c r="I31988" s="88" t="s">
        <v>27905</v>
      </c>
      <c r="J31988" s="23"/>
      <c r="K31988" s="23"/>
      <c r="L31988" s="23"/>
      <c r="M31988" s="23"/>
      <c r="N31988" s="23"/>
      <c r="O31988" s="23"/>
      <c r="P31988" s="23"/>
      <c r="Q31988" s="23"/>
      <c r="R31988" s="23"/>
      <c r="S31988" s="23"/>
      <c r="T31988" s="23"/>
      <c r="U31988" s="23"/>
      <c r="V31988" s="16"/>
      <c r="W31988" s="16"/>
      <c r="X31988" s="16"/>
      <c r="Y31988" s="16"/>
      <c r="Z31988" s="16"/>
    </row>
    <row r="31989" spans="1:26" s="2" customFormat="1" ht="14.1" customHeight="1">
      <c r="A31989" s="14">
        <f t="shared" si="508"/>
        <v>31984</v>
      </c>
      <c r="B31989" s="87">
        <v>31984</v>
      </c>
      <c r="C31989" s="88" t="s">
        <v>10951</v>
      </c>
      <c r="D31989" s="88" t="s">
        <v>13847</v>
      </c>
      <c r="E31989" s="88" t="s">
        <v>27766</v>
      </c>
      <c r="F31989" s="97" t="s">
        <v>28628</v>
      </c>
      <c r="G31989" s="89">
        <v>580</v>
      </c>
      <c r="H31989" s="88" t="s">
        <v>7395</v>
      </c>
      <c r="I31989" s="88" t="s">
        <v>27905</v>
      </c>
      <c r="J31989" s="23"/>
      <c r="K31989" s="23"/>
      <c r="L31989" s="23"/>
      <c r="M31989" s="23"/>
      <c r="N31989" s="23"/>
      <c r="O31989" s="23"/>
      <c r="P31989" s="23"/>
      <c r="Q31989" s="23"/>
      <c r="R31989" s="23"/>
      <c r="S31989" s="23"/>
      <c r="T31989" s="23"/>
      <c r="U31989" s="23"/>
      <c r="V31989" s="16"/>
      <c r="W31989" s="16"/>
      <c r="X31989" s="16"/>
      <c r="Y31989" s="16"/>
      <c r="Z31989" s="16"/>
    </row>
    <row r="31990" spans="1:26" s="2" customFormat="1" ht="14.1" customHeight="1">
      <c r="A31990" s="14">
        <f t="shared" si="508"/>
        <v>31985</v>
      </c>
      <c r="B31990" s="87">
        <v>31985</v>
      </c>
      <c r="C31990" s="88" t="s">
        <v>10951</v>
      </c>
      <c r="D31990" s="88" t="s">
        <v>28020</v>
      </c>
      <c r="E31990" s="88" t="s">
        <v>27766</v>
      </c>
      <c r="F31990" s="97" t="s">
        <v>28247</v>
      </c>
      <c r="G31990" s="89">
        <v>570</v>
      </c>
      <c r="H31990" s="88" t="s">
        <v>7395</v>
      </c>
      <c r="I31990" s="88" t="s">
        <v>27905</v>
      </c>
      <c r="J31990" s="23"/>
      <c r="K31990" s="23"/>
      <c r="L31990" s="23"/>
      <c r="M31990" s="23"/>
      <c r="N31990" s="23"/>
      <c r="O31990" s="23"/>
      <c r="P31990" s="23"/>
      <c r="Q31990" s="23"/>
      <c r="R31990" s="23"/>
      <c r="S31990" s="23"/>
      <c r="T31990" s="23"/>
      <c r="U31990" s="23"/>
      <c r="V31990" s="16"/>
      <c r="W31990" s="16"/>
      <c r="X31990" s="16"/>
      <c r="Y31990" s="16"/>
      <c r="Z31990" s="16"/>
    </row>
    <row r="31991" spans="1:26" s="2" customFormat="1" ht="14.1" customHeight="1">
      <c r="A31991" s="14">
        <f t="shared" si="508"/>
        <v>31986</v>
      </c>
      <c r="B31991" s="87">
        <v>31986</v>
      </c>
      <c r="C31991" s="88" t="s">
        <v>10951</v>
      </c>
      <c r="D31991" s="88" t="s">
        <v>28020</v>
      </c>
      <c r="E31991" s="88" t="s">
        <v>27766</v>
      </c>
      <c r="F31991" s="97" t="s">
        <v>28247</v>
      </c>
      <c r="G31991" s="89">
        <v>570</v>
      </c>
      <c r="H31991" s="88" t="s">
        <v>7395</v>
      </c>
      <c r="I31991" s="88" t="s">
        <v>27905</v>
      </c>
      <c r="J31991" s="23"/>
      <c r="K31991" s="23"/>
      <c r="L31991" s="23"/>
      <c r="M31991" s="23"/>
      <c r="N31991" s="23"/>
      <c r="O31991" s="23"/>
      <c r="P31991" s="23"/>
      <c r="Q31991" s="23"/>
      <c r="R31991" s="23"/>
      <c r="S31991" s="23"/>
      <c r="T31991" s="23"/>
      <c r="U31991" s="23"/>
      <c r="V31991" s="16"/>
      <c r="W31991" s="16"/>
      <c r="X31991" s="16"/>
      <c r="Y31991" s="16"/>
      <c r="Z31991" s="16"/>
    </row>
    <row r="31992" spans="1:26" s="2" customFormat="1" ht="14.1" customHeight="1">
      <c r="A31992" s="14">
        <f t="shared" si="508"/>
        <v>31987</v>
      </c>
      <c r="B31992" s="87">
        <v>31987</v>
      </c>
      <c r="C31992" s="88" t="s">
        <v>10951</v>
      </c>
      <c r="D31992" s="88" t="s">
        <v>6429</v>
      </c>
      <c r="E31992" s="88" t="s">
        <v>27766</v>
      </c>
      <c r="F31992" s="97" t="s">
        <v>28628</v>
      </c>
      <c r="G31992" s="89">
        <v>600</v>
      </c>
      <c r="H31992" s="88" t="s">
        <v>7395</v>
      </c>
      <c r="I31992" s="88" t="s">
        <v>27905</v>
      </c>
      <c r="J31992" s="23"/>
      <c r="K31992" s="23"/>
      <c r="L31992" s="23"/>
      <c r="M31992" s="23"/>
      <c r="N31992" s="23"/>
      <c r="O31992" s="23"/>
      <c r="P31992" s="23"/>
      <c r="Q31992" s="23"/>
      <c r="R31992" s="23"/>
      <c r="S31992" s="23"/>
      <c r="T31992" s="23"/>
      <c r="U31992" s="23"/>
      <c r="V31992" s="16"/>
      <c r="W31992" s="16"/>
      <c r="X31992" s="16"/>
      <c r="Y31992" s="16"/>
      <c r="Z31992" s="16"/>
    </row>
    <row r="31993" spans="1:26" s="2" customFormat="1" ht="14.1" customHeight="1">
      <c r="A31993" s="14">
        <f t="shared" si="508"/>
        <v>31988</v>
      </c>
      <c r="B31993" s="87">
        <v>31988</v>
      </c>
      <c r="C31993" s="88" t="s">
        <v>10951</v>
      </c>
      <c r="D31993" s="88" t="s">
        <v>6429</v>
      </c>
      <c r="E31993" s="88" t="s">
        <v>27766</v>
      </c>
      <c r="F31993" s="97" t="s">
        <v>28628</v>
      </c>
      <c r="G31993" s="89">
        <v>600</v>
      </c>
      <c r="H31993" s="88" t="s">
        <v>7395</v>
      </c>
      <c r="I31993" s="88" t="s">
        <v>27905</v>
      </c>
      <c r="J31993" s="23"/>
      <c r="K31993" s="23"/>
      <c r="L31993" s="23"/>
      <c r="M31993" s="23"/>
      <c r="N31993" s="23"/>
      <c r="O31993" s="23"/>
      <c r="P31993" s="23"/>
      <c r="Q31993" s="23"/>
      <c r="R31993" s="23"/>
      <c r="S31993" s="23"/>
      <c r="T31993" s="23"/>
      <c r="U31993" s="23"/>
      <c r="V31993" s="16"/>
      <c r="W31993" s="16"/>
      <c r="X31993" s="16"/>
      <c r="Y31993" s="16"/>
      <c r="Z31993" s="16"/>
    </row>
    <row r="31994" spans="1:26" s="2" customFormat="1" ht="14.1" customHeight="1">
      <c r="A31994" s="14">
        <f t="shared" si="508"/>
        <v>31989</v>
      </c>
      <c r="B31994" s="87">
        <v>31989</v>
      </c>
      <c r="C31994" s="88" t="s">
        <v>28021</v>
      </c>
      <c r="D31994" s="88" t="s">
        <v>28022</v>
      </c>
      <c r="E31994" s="88" t="s">
        <v>11619</v>
      </c>
      <c r="F31994" s="97" t="s">
        <v>28220</v>
      </c>
      <c r="G31994" s="89">
        <v>395</v>
      </c>
      <c r="H31994" s="88" t="s">
        <v>6346</v>
      </c>
      <c r="I31994" s="88" t="s">
        <v>7396</v>
      </c>
      <c r="J31994" s="23"/>
      <c r="K31994" s="23"/>
      <c r="L31994" s="23"/>
      <c r="M31994" s="23"/>
      <c r="N31994" s="23"/>
      <c r="O31994" s="23"/>
      <c r="P31994" s="23"/>
      <c r="Q31994" s="23"/>
      <c r="R31994" s="23"/>
      <c r="S31994" s="23"/>
      <c r="T31994" s="23"/>
      <c r="U31994" s="23"/>
      <c r="V31994" s="16"/>
      <c r="W31994" s="16"/>
      <c r="X31994" s="16"/>
      <c r="Y31994" s="16"/>
      <c r="Z31994" s="16"/>
    </row>
    <row r="31995" spans="1:26" s="2" customFormat="1" ht="14.1" customHeight="1">
      <c r="A31995" s="14">
        <f t="shared" si="508"/>
        <v>31990</v>
      </c>
      <c r="B31995" s="87">
        <v>31990</v>
      </c>
      <c r="C31995" s="88" t="s">
        <v>28023</v>
      </c>
      <c r="D31995" s="88" t="s">
        <v>28024</v>
      </c>
      <c r="E31995" s="88" t="s">
        <v>27609</v>
      </c>
      <c r="F31995" s="97" t="s">
        <v>28580</v>
      </c>
      <c r="G31995" s="89">
        <v>220</v>
      </c>
      <c r="H31995" s="88" t="s">
        <v>6346</v>
      </c>
      <c r="I31995" s="88" t="s">
        <v>27905</v>
      </c>
      <c r="J31995" s="23"/>
      <c r="K31995" s="23"/>
      <c r="L31995" s="23"/>
      <c r="M31995" s="23"/>
      <c r="N31995" s="23"/>
      <c r="O31995" s="23"/>
      <c r="P31995" s="23"/>
      <c r="Q31995" s="23"/>
      <c r="R31995" s="23"/>
      <c r="S31995" s="23"/>
      <c r="T31995" s="23"/>
      <c r="U31995" s="23"/>
      <c r="V31995" s="16"/>
      <c r="W31995" s="16"/>
      <c r="X31995" s="16"/>
      <c r="Y31995" s="16"/>
      <c r="Z31995" s="16"/>
    </row>
    <row r="31996" spans="1:26" s="2" customFormat="1" ht="14.1" customHeight="1">
      <c r="A31996" s="14">
        <f t="shared" si="508"/>
        <v>31991</v>
      </c>
      <c r="B31996" s="87">
        <v>31991</v>
      </c>
      <c r="C31996" s="88" t="s">
        <v>28023</v>
      </c>
      <c r="D31996" s="88" t="s">
        <v>28025</v>
      </c>
      <c r="E31996" s="88" t="s">
        <v>27609</v>
      </c>
      <c r="F31996" s="97" t="s">
        <v>28580</v>
      </c>
      <c r="G31996" s="89">
        <v>205</v>
      </c>
      <c r="H31996" s="88" t="s">
        <v>6346</v>
      </c>
      <c r="I31996" s="88" t="s">
        <v>27905</v>
      </c>
      <c r="J31996" s="23"/>
      <c r="K31996" s="23"/>
      <c r="L31996" s="23"/>
      <c r="M31996" s="23"/>
      <c r="N31996" s="23"/>
      <c r="O31996" s="23"/>
      <c r="P31996" s="23"/>
      <c r="Q31996" s="23"/>
      <c r="R31996" s="23"/>
      <c r="S31996" s="23"/>
      <c r="T31996" s="23"/>
      <c r="U31996" s="23"/>
      <c r="V31996" s="16"/>
      <c r="W31996" s="16"/>
      <c r="X31996" s="16"/>
      <c r="Y31996" s="16"/>
      <c r="Z31996" s="16"/>
    </row>
    <row r="31997" spans="1:26" s="2" customFormat="1" ht="14.1" customHeight="1">
      <c r="A31997" s="14">
        <f t="shared" si="508"/>
        <v>31992</v>
      </c>
      <c r="B31997" s="87">
        <v>31992</v>
      </c>
      <c r="C31997" s="88" t="s">
        <v>28023</v>
      </c>
      <c r="D31997" s="88" t="s">
        <v>28025</v>
      </c>
      <c r="E31997" s="88" t="s">
        <v>27609</v>
      </c>
      <c r="F31997" s="97" t="s">
        <v>28580</v>
      </c>
      <c r="G31997" s="89">
        <v>205</v>
      </c>
      <c r="H31997" s="88" t="s">
        <v>6346</v>
      </c>
      <c r="I31997" s="88" t="s">
        <v>27905</v>
      </c>
      <c r="J31997" s="23"/>
      <c r="K31997" s="23"/>
      <c r="L31997" s="23"/>
      <c r="M31997" s="23"/>
      <c r="N31997" s="23"/>
      <c r="O31997" s="23"/>
      <c r="P31997" s="23"/>
      <c r="Q31997" s="23"/>
      <c r="R31997" s="23"/>
      <c r="S31997" s="23"/>
      <c r="T31997" s="23"/>
      <c r="U31997" s="23"/>
      <c r="V31997" s="16"/>
      <c r="W31997" s="16"/>
      <c r="X31997" s="16"/>
      <c r="Y31997" s="16"/>
      <c r="Z31997" s="16"/>
    </row>
    <row r="31998" spans="1:26" s="2" customFormat="1" ht="14.1" customHeight="1">
      <c r="A31998" s="14">
        <f t="shared" si="508"/>
        <v>31993</v>
      </c>
      <c r="B31998" s="87">
        <v>31993</v>
      </c>
      <c r="C31998" s="88" t="s">
        <v>23309</v>
      </c>
      <c r="D31998" s="88" t="s">
        <v>28026</v>
      </c>
      <c r="E31998" s="88" t="s">
        <v>27609</v>
      </c>
      <c r="F31998" s="97" t="s">
        <v>28580</v>
      </c>
      <c r="G31998" s="89">
        <v>300</v>
      </c>
      <c r="H31998" s="88" t="s">
        <v>6346</v>
      </c>
      <c r="I31998" s="88" t="s">
        <v>27905</v>
      </c>
      <c r="J31998" s="23"/>
      <c r="K31998" s="23"/>
      <c r="L31998" s="23"/>
      <c r="M31998" s="23"/>
      <c r="N31998" s="23"/>
      <c r="O31998" s="23"/>
      <c r="P31998" s="23"/>
      <c r="Q31998" s="23"/>
      <c r="R31998" s="23"/>
      <c r="S31998" s="23"/>
      <c r="T31998" s="23"/>
      <c r="U31998" s="23"/>
      <c r="V31998" s="16"/>
      <c r="W31998" s="16"/>
      <c r="X31998" s="16"/>
      <c r="Y31998" s="16"/>
      <c r="Z31998" s="16"/>
    </row>
    <row r="31999" spans="1:26" s="2" customFormat="1" ht="14.1" customHeight="1">
      <c r="A31999" s="14">
        <f t="shared" si="508"/>
        <v>31994</v>
      </c>
      <c r="B31999" s="87">
        <v>31994</v>
      </c>
      <c r="C31999" s="88" t="s">
        <v>23309</v>
      </c>
      <c r="D31999" s="88" t="s">
        <v>28026</v>
      </c>
      <c r="E31999" s="88" t="s">
        <v>27609</v>
      </c>
      <c r="F31999" s="97" t="s">
        <v>28580</v>
      </c>
      <c r="G31999" s="89">
        <v>300</v>
      </c>
      <c r="H31999" s="88" t="s">
        <v>6346</v>
      </c>
      <c r="I31999" s="88" t="s">
        <v>27905</v>
      </c>
      <c r="J31999" s="23"/>
      <c r="K31999" s="23"/>
      <c r="L31999" s="23"/>
      <c r="M31999" s="23"/>
      <c r="N31999" s="23"/>
      <c r="O31999" s="23"/>
      <c r="P31999" s="23"/>
      <c r="Q31999" s="23"/>
      <c r="R31999" s="23"/>
      <c r="S31999" s="23"/>
      <c r="T31999" s="23"/>
      <c r="U31999" s="23"/>
      <c r="V31999" s="16"/>
      <c r="W31999" s="16"/>
      <c r="X31999" s="16"/>
      <c r="Y31999" s="16"/>
      <c r="Z31999" s="16"/>
    </row>
    <row r="32000" spans="1:26" s="2" customFormat="1" ht="14.1" customHeight="1">
      <c r="A32000" s="14">
        <f t="shared" si="508"/>
        <v>31995</v>
      </c>
      <c r="B32000" s="87">
        <v>31995</v>
      </c>
      <c r="C32000" s="88" t="s">
        <v>28023</v>
      </c>
      <c r="D32000" s="88" t="s">
        <v>28027</v>
      </c>
      <c r="E32000" s="88" t="s">
        <v>27609</v>
      </c>
      <c r="F32000" s="97" t="s">
        <v>28580</v>
      </c>
      <c r="G32000" s="89">
        <v>195</v>
      </c>
      <c r="H32000" s="88" t="s">
        <v>6346</v>
      </c>
      <c r="I32000" s="88" t="s">
        <v>27905</v>
      </c>
      <c r="J32000" s="23"/>
      <c r="K32000" s="23"/>
      <c r="L32000" s="23"/>
      <c r="M32000" s="23"/>
      <c r="N32000" s="23"/>
      <c r="O32000" s="23"/>
      <c r="P32000" s="23"/>
      <c r="Q32000" s="23"/>
      <c r="R32000" s="23"/>
      <c r="S32000" s="23"/>
      <c r="T32000" s="23"/>
      <c r="U32000" s="23"/>
      <c r="V32000" s="16"/>
      <c r="W32000" s="16"/>
      <c r="X32000" s="16"/>
      <c r="Y32000" s="16"/>
      <c r="Z32000" s="16"/>
    </row>
    <row r="32001" spans="1:26" s="2" customFormat="1" ht="14.1" customHeight="1">
      <c r="A32001" s="14">
        <f t="shared" si="508"/>
        <v>31996</v>
      </c>
      <c r="B32001" s="87">
        <v>31996</v>
      </c>
      <c r="C32001" s="88" t="s">
        <v>28023</v>
      </c>
      <c r="D32001" s="88" t="s">
        <v>28027</v>
      </c>
      <c r="E32001" s="88" t="s">
        <v>27609</v>
      </c>
      <c r="F32001" s="97" t="s">
        <v>28580</v>
      </c>
      <c r="G32001" s="89">
        <v>195</v>
      </c>
      <c r="H32001" s="88" t="s">
        <v>6346</v>
      </c>
      <c r="I32001" s="88" t="s">
        <v>27905</v>
      </c>
      <c r="J32001" s="23"/>
      <c r="K32001" s="23"/>
      <c r="L32001" s="23"/>
      <c r="M32001" s="23"/>
      <c r="N32001" s="23"/>
      <c r="O32001" s="23"/>
      <c r="P32001" s="23"/>
      <c r="Q32001" s="23"/>
      <c r="R32001" s="23"/>
      <c r="S32001" s="23"/>
      <c r="T32001" s="23"/>
      <c r="U32001" s="23"/>
      <c r="V32001" s="16"/>
      <c r="W32001" s="16"/>
      <c r="X32001" s="16"/>
      <c r="Y32001" s="16"/>
      <c r="Z32001" s="16"/>
    </row>
    <row r="32002" spans="1:26" s="2" customFormat="1" ht="14.1" customHeight="1">
      <c r="A32002" s="14">
        <f t="shared" si="508"/>
        <v>31997</v>
      </c>
      <c r="B32002" s="87">
        <v>31997</v>
      </c>
      <c r="C32002" s="88" t="s">
        <v>28028</v>
      </c>
      <c r="D32002" s="88" t="s">
        <v>28029</v>
      </c>
      <c r="E32002" s="88" t="s">
        <v>11477</v>
      </c>
      <c r="F32002" s="97" t="s">
        <v>28243</v>
      </c>
      <c r="G32002" s="89">
        <v>375</v>
      </c>
      <c r="H32002" s="88" t="s">
        <v>6346</v>
      </c>
      <c r="I32002" s="88" t="s">
        <v>27905</v>
      </c>
      <c r="J32002" s="23"/>
      <c r="K32002" s="23"/>
      <c r="L32002" s="23"/>
      <c r="M32002" s="23"/>
      <c r="N32002" s="23"/>
      <c r="O32002" s="23"/>
      <c r="P32002" s="23"/>
      <c r="Q32002" s="23"/>
      <c r="R32002" s="23"/>
      <c r="S32002" s="23"/>
      <c r="T32002" s="23"/>
      <c r="U32002" s="23"/>
      <c r="V32002" s="16"/>
      <c r="W32002" s="16"/>
      <c r="X32002" s="16"/>
      <c r="Y32002" s="16"/>
      <c r="Z32002" s="16"/>
    </row>
    <row r="32003" spans="1:26" s="2" customFormat="1" ht="14.1" customHeight="1">
      <c r="A32003" s="14">
        <f t="shared" si="508"/>
        <v>31998</v>
      </c>
      <c r="B32003" s="87">
        <v>31998</v>
      </c>
      <c r="C32003" s="88" t="s">
        <v>28030</v>
      </c>
      <c r="D32003" s="88" t="s">
        <v>12983</v>
      </c>
      <c r="E32003" s="88" t="s">
        <v>28031</v>
      </c>
      <c r="F32003" s="97" t="s">
        <v>28635</v>
      </c>
      <c r="G32003" s="89">
        <v>500</v>
      </c>
      <c r="H32003" s="88" t="s">
        <v>6025</v>
      </c>
      <c r="I32003" s="88" t="s">
        <v>27905</v>
      </c>
      <c r="J32003" s="23"/>
      <c r="K32003" s="23"/>
      <c r="L32003" s="23"/>
      <c r="M32003" s="23"/>
      <c r="N32003" s="23"/>
      <c r="O32003" s="23"/>
      <c r="P32003" s="23"/>
      <c r="Q32003" s="23"/>
      <c r="R32003" s="23"/>
      <c r="S32003" s="23"/>
      <c r="T32003" s="23"/>
      <c r="U32003" s="23"/>
      <c r="V32003" s="16"/>
      <c r="W32003" s="16"/>
      <c r="X32003" s="16"/>
      <c r="Y32003" s="16"/>
      <c r="Z32003" s="16"/>
    </row>
    <row r="32004" spans="1:26" s="2" customFormat="1" ht="14.1" customHeight="1">
      <c r="A32004" s="14">
        <f t="shared" si="508"/>
        <v>31999</v>
      </c>
      <c r="B32004" s="87">
        <v>31999</v>
      </c>
      <c r="C32004" s="88" t="s">
        <v>28032</v>
      </c>
      <c r="D32004" s="88" t="s">
        <v>28033</v>
      </c>
      <c r="E32004" s="88" t="s">
        <v>28031</v>
      </c>
      <c r="F32004" s="97" t="s">
        <v>28225</v>
      </c>
      <c r="G32004" s="89">
        <v>935</v>
      </c>
      <c r="H32004" s="88" t="s">
        <v>6025</v>
      </c>
      <c r="I32004" s="88" t="s">
        <v>27905</v>
      </c>
      <c r="J32004" s="23"/>
      <c r="K32004" s="23"/>
      <c r="L32004" s="23"/>
      <c r="M32004" s="23"/>
      <c r="N32004" s="23"/>
      <c r="O32004" s="23"/>
      <c r="P32004" s="23"/>
      <c r="Q32004" s="23"/>
      <c r="R32004" s="23"/>
      <c r="S32004" s="23"/>
      <c r="T32004" s="23"/>
      <c r="U32004" s="23"/>
      <c r="V32004" s="16"/>
      <c r="W32004" s="16"/>
      <c r="X32004" s="16"/>
      <c r="Y32004" s="16"/>
      <c r="Z32004" s="16"/>
    </row>
    <row r="32005" spans="1:26" s="2" customFormat="1" ht="14.1" customHeight="1">
      <c r="A32005" s="14">
        <f t="shared" si="508"/>
        <v>32000</v>
      </c>
      <c r="B32005" s="87">
        <v>32000</v>
      </c>
      <c r="C32005" s="88" t="s">
        <v>24033</v>
      </c>
      <c r="D32005" s="88" t="s">
        <v>28034</v>
      </c>
      <c r="E32005" s="88" t="s">
        <v>28031</v>
      </c>
      <c r="F32005" s="97" t="s">
        <v>28237</v>
      </c>
      <c r="G32005" s="89"/>
      <c r="H32005" s="88" t="s">
        <v>6025</v>
      </c>
      <c r="I32005" s="88" t="s">
        <v>27905</v>
      </c>
      <c r="J32005" s="23"/>
      <c r="K32005" s="23"/>
      <c r="L32005" s="23"/>
      <c r="M32005" s="23"/>
      <c r="N32005" s="23"/>
      <c r="O32005" s="23"/>
      <c r="P32005" s="23"/>
      <c r="Q32005" s="23"/>
      <c r="R32005" s="23"/>
      <c r="S32005" s="23"/>
      <c r="T32005" s="23"/>
      <c r="U32005" s="23"/>
      <c r="V32005" s="16"/>
      <c r="W32005" s="16"/>
      <c r="X32005" s="16"/>
      <c r="Y32005" s="16"/>
      <c r="Z32005" s="16"/>
    </row>
    <row r="32006" spans="1:26" s="2" customFormat="1" ht="14.1" customHeight="1">
      <c r="A32006" s="14">
        <f t="shared" si="508"/>
        <v>32001</v>
      </c>
      <c r="B32006" s="87">
        <v>32001</v>
      </c>
      <c r="C32006" s="88" t="s">
        <v>24034</v>
      </c>
      <c r="D32006" s="88" t="s">
        <v>28035</v>
      </c>
      <c r="E32006" s="88" t="s">
        <v>28031</v>
      </c>
      <c r="F32006" s="97" t="s">
        <v>28230</v>
      </c>
      <c r="G32006" s="89">
        <v>745</v>
      </c>
      <c r="H32006" s="88" t="s">
        <v>6025</v>
      </c>
      <c r="I32006" s="88" t="s">
        <v>27905</v>
      </c>
      <c r="J32006" s="23"/>
      <c r="K32006" s="23"/>
      <c r="L32006" s="23"/>
      <c r="M32006" s="23"/>
      <c r="N32006" s="23"/>
      <c r="O32006" s="23"/>
      <c r="P32006" s="23"/>
      <c r="Q32006" s="23"/>
      <c r="R32006" s="23"/>
      <c r="S32006" s="23"/>
      <c r="T32006" s="23"/>
      <c r="U32006" s="23"/>
      <c r="V32006" s="16"/>
      <c r="W32006" s="16"/>
      <c r="X32006" s="16"/>
      <c r="Y32006" s="16"/>
      <c r="Z32006" s="16"/>
    </row>
    <row r="32007" spans="1:26" s="2" customFormat="1" ht="14.1" customHeight="1">
      <c r="A32007" s="14">
        <f t="shared" si="508"/>
        <v>32002</v>
      </c>
      <c r="B32007" s="87">
        <v>32002</v>
      </c>
      <c r="C32007" s="88" t="s">
        <v>25621</v>
      </c>
      <c r="D32007" s="88" t="s">
        <v>28036</v>
      </c>
      <c r="E32007" s="88" t="s">
        <v>27609</v>
      </c>
      <c r="F32007" s="97" t="s">
        <v>28580</v>
      </c>
      <c r="G32007" s="89">
        <v>330</v>
      </c>
      <c r="H32007" s="88" t="s">
        <v>6025</v>
      </c>
      <c r="I32007" s="88" t="s">
        <v>27905</v>
      </c>
      <c r="J32007" s="23"/>
      <c r="K32007" s="23"/>
      <c r="L32007" s="23"/>
      <c r="M32007" s="23"/>
      <c r="N32007" s="23"/>
      <c r="O32007" s="23"/>
      <c r="P32007" s="23"/>
      <c r="Q32007" s="23"/>
      <c r="R32007" s="23"/>
      <c r="S32007" s="23"/>
      <c r="T32007" s="23"/>
      <c r="U32007" s="23"/>
      <c r="V32007" s="16"/>
      <c r="W32007" s="16"/>
      <c r="X32007" s="16"/>
      <c r="Y32007" s="16"/>
      <c r="Z32007" s="16"/>
    </row>
    <row r="32008" spans="1:26" s="2" customFormat="1" ht="14.1" customHeight="1">
      <c r="A32008" s="14">
        <f t="shared" ref="A32008:A32071" si="509">A32007+1</f>
        <v>32003</v>
      </c>
      <c r="B32008" s="87">
        <v>32003</v>
      </c>
      <c r="C32008" s="88" t="s">
        <v>25621</v>
      </c>
      <c r="D32008" s="88" t="s">
        <v>28036</v>
      </c>
      <c r="E32008" s="88" t="s">
        <v>27609</v>
      </c>
      <c r="F32008" s="97" t="s">
        <v>28580</v>
      </c>
      <c r="G32008" s="89">
        <v>330</v>
      </c>
      <c r="H32008" s="88" t="s">
        <v>6025</v>
      </c>
      <c r="I32008" s="88" t="s">
        <v>27905</v>
      </c>
      <c r="J32008" s="23"/>
      <c r="K32008" s="23"/>
      <c r="L32008" s="23"/>
      <c r="M32008" s="23"/>
      <c r="N32008" s="23"/>
      <c r="O32008" s="23"/>
      <c r="P32008" s="23"/>
      <c r="Q32008" s="23"/>
      <c r="R32008" s="23"/>
      <c r="S32008" s="23"/>
      <c r="T32008" s="23"/>
      <c r="U32008" s="23"/>
      <c r="V32008" s="16"/>
      <c r="W32008" s="16"/>
      <c r="X32008" s="16"/>
      <c r="Y32008" s="16"/>
      <c r="Z32008" s="16"/>
    </row>
    <row r="32009" spans="1:26" s="2" customFormat="1" ht="14.1" customHeight="1">
      <c r="A32009" s="14">
        <f t="shared" si="509"/>
        <v>32004</v>
      </c>
      <c r="B32009" s="87">
        <v>32004</v>
      </c>
      <c r="C32009" s="88" t="s">
        <v>28037</v>
      </c>
      <c r="D32009" s="88" t="s">
        <v>6652</v>
      </c>
      <c r="E32009" s="88" t="s">
        <v>28031</v>
      </c>
      <c r="F32009" s="97" t="s">
        <v>28222</v>
      </c>
      <c r="G32009" s="89">
        <v>1285</v>
      </c>
      <c r="H32009" s="88" t="s">
        <v>6025</v>
      </c>
      <c r="I32009" s="88" t="s">
        <v>27905</v>
      </c>
      <c r="J32009" s="23"/>
      <c r="K32009" s="23"/>
      <c r="L32009" s="23"/>
      <c r="M32009" s="23"/>
      <c r="N32009" s="23"/>
      <c r="O32009" s="23"/>
      <c r="P32009" s="23"/>
      <c r="Q32009" s="23"/>
      <c r="R32009" s="23"/>
      <c r="S32009" s="23"/>
      <c r="T32009" s="23"/>
      <c r="U32009" s="23"/>
      <c r="V32009" s="16"/>
      <c r="W32009" s="16"/>
      <c r="X32009" s="16"/>
      <c r="Y32009" s="16"/>
      <c r="Z32009" s="16"/>
    </row>
    <row r="32010" spans="1:26" s="2" customFormat="1" ht="14.1" customHeight="1">
      <c r="A32010" s="14">
        <f t="shared" si="509"/>
        <v>32005</v>
      </c>
      <c r="B32010" s="87">
        <v>32005</v>
      </c>
      <c r="C32010" s="88" t="s">
        <v>28038</v>
      </c>
      <c r="D32010" s="88" t="s">
        <v>6549</v>
      </c>
      <c r="E32010" s="88" t="s">
        <v>11703</v>
      </c>
      <c r="F32010" s="97" t="s">
        <v>28220</v>
      </c>
      <c r="G32010" s="89">
        <v>699</v>
      </c>
      <c r="H32010" s="88" t="s">
        <v>7395</v>
      </c>
      <c r="I32010" s="88" t="s">
        <v>27905</v>
      </c>
      <c r="J32010" s="23"/>
      <c r="K32010" s="23"/>
      <c r="L32010" s="23"/>
      <c r="M32010" s="23"/>
      <c r="N32010" s="23"/>
      <c r="O32010" s="23"/>
      <c r="P32010" s="23"/>
      <c r="Q32010" s="23"/>
      <c r="R32010" s="23"/>
      <c r="S32010" s="23"/>
      <c r="T32010" s="23"/>
      <c r="U32010" s="23"/>
      <c r="V32010" s="16"/>
      <c r="W32010" s="16"/>
      <c r="X32010" s="16"/>
      <c r="Y32010" s="16"/>
      <c r="Z32010" s="16"/>
    </row>
    <row r="32011" spans="1:26" s="2" customFormat="1" ht="14.1" customHeight="1">
      <c r="A32011" s="14">
        <f t="shared" si="509"/>
        <v>32006</v>
      </c>
      <c r="B32011" s="87">
        <v>32006</v>
      </c>
      <c r="C32011" s="88" t="s">
        <v>10951</v>
      </c>
      <c r="D32011" s="88" t="s">
        <v>28039</v>
      </c>
      <c r="E32011" s="88" t="s">
        <v>27184</v>
      </c>
      <c r="F32011" s="97" t="s">
        <v>28223</v>
      </c>
      <c r="G32011" s="89">
        <v>480</v>
      </c>
      <c r="H32011" s="88" t="s">
        <v>7395</v>
      </c>
      <c r="I32011" s="88" t="s">
        <v>27905</v>
      </c>
      <c r="J32011" s="23"/>
      <c r="K32011" s="23"/>
      <c r="L32011" s="23"/>
      <c r="M32011" s="23"/>
      <c r="N32011" s="23"/>
      <c r="O32011" s="23"/>
      <c r="P32011" s="23"/>
      <c r="Q32011" s="23"/>
      <c r="R32011" s="23"/>
      <c r="S32011" s="23"/>
      <c r="T32011" s="23"/>
      <c r="U32011" s="23"/>
      <c r="V32011" s="16"/>
      <c r="W32011" s="16"/>
      <c r="X32011" s="16"/>
      <c r="Y32011" s="16"/>
      <c r="Z32011" s="16"/>
    </row>
    <row r="32012" spans="1:26" s="2" customFormat="1" ht="14.1" customHeight="1">
      <c r="A32012" s="14">
        <f t="shared" si="509"/>
        <v>32007</v>
      </c>
      <c r="B32012" s="87">
        <v>32007</v>
      </c>
      <c r="C32012" s="88" t="s">
        <v>28040</v>
      </c>
      <c r="D32012" s="88" t="s">
        <v>28041</v>
      </c>
      <c r="E32012" s="88" t="s">
        <v>27184</v>
      </c>
      <c r="F32012" s="97" t="s">
        <v>28223</v>
      </c>
      <c r="G32012" s="89">
        <v>390</v>
      </c>
      <c r="H32012" s="88" t="s">
        <v>7395</v>
      </c>
      <c r="I32012" s="88" t="s">
        <v>27905</v>
      </c>
      <c r="J32012" s="23"/>
      <c r="K32012" s="23"/>
      <c r="L32012" s="23"/>
      <c r="M32012" s="23"/>
      <c r="N32012" s="23"/>
      <c r="O32012" s="23"/>
      <c r="P32012" s="23"/>
      <c r="Q32012" s="23"/>
      <c r="R32012" s="23"/>
      <c r="S32012" s="23"/>
      <c r="T32012" s="23"/>
      <c r="U32012" s="23"/>
      <c r="V32012" s="16"/>
      <c r="W32012" s="16"/>
      <c r="X32012" s="16"/>
      <c r="Y32012" s="16"/>
      <c r="Z32012" s="16"/>
    </row>
    <row r="32013" spans="1:26" s="2" customFormat="1" ht="14.1" customHeight="1">
      <c r="A32013" s="14">
        <f t="shared" si="509"/>
        <v>32008</v>
      </c>
      <c r="B32013" s="87">
        <v>32008</v>
      </c>
      <c r="C32013" s="88" t="s">
        <v>28040</v>
      </c>
      <c r="D32013" s="88" t="s">
        <v>28041</v>
      </c>
      <c r="E32013" s="88" t="s">
        <v>27184</v>
      </c>
      <c r="F32013" s="97" t="s">
        <v>28223</v>
      </c>
      <c r="G32013" s="89">
        <v>390</v>
      </c>
      <c r="H32013" s="88" t="s">
        <v>7395</v>
      </c>
      <c r="I32013" s="88" t="s">
        <v>27905</v>
      </c>
      <c r="J32013" s="23"/>
      <c r="K32013" s="23"/>
      <c r="L32013" s="23"/>
      <c r="M32013" s="23"/>
      <c r="N32013" s="23"/>
      <c r="O32013" s="23"/>
      <c r="P32013" s="23"/>
      <c r="Q32013" s="23"/>
      <c r="R32013" s="23"/>
      <c r="S32013" s="23"/>
      <c r="T32013" s="23"/>
      <c r="U32013" s="23"/>
      <c r="V32013" s="16"/>
      <c r="W32013" s="16"/>
      <c r="X32013" s="16"/>
      <c r="Y32013" s="16"/>
      <c r="Z32013" s="16"/>
    </row>
    <row r="32014" spans="1:26" s="2" customFormat="1" ht="14.1" customHeight="1">
      <c r="A32014" s="14">
        <f t="shared" si="509"/>
        <v>32009</v>
      </c>
      <c r="B32014" s="87">
        <v>32009</v>
      </c>
      <c r="C32014" s="88" t="s">
        <v>10951</v>
      </c>
      <c r="D32014" s="88" t="s">
        <v>28042</v>
      </c>
      <c r="E32014" s="88" t="s">
        <v>27184</v>
      </c>
      <c r="F32014" s="97" t="s">
        <v>28223</v>
      </c>
      <c r="G32014" s="89">
        <v>390</v>
      </c>
      <c r="H32014" s="88" t="s">
        <v>7395</v>
      </c>
      <c r="I32014" s="88" t="s">
        <v>27905</v>
      </c>
      <c r="J32014" s="23"/>
      <c r="K32014" s="23"/>
      <c r="L32014" s="23"/>
      <c r="M32014" s="23"/>
      <c r="N32014" s="23"/>
      <c r="O32014" s="23"/>
      <c r="P32014" s="23"/>
      <c r="Q32014" s="23"/>
      <c r="R32014" s="23"/>
      <c r="S32014" s="23"/>
      <c r="T32014" s="23"/>
      <c r="U32014" s="23"/>
      <c r="V32014" s="16"/>
      <c r="W32014" s="16"/>
      <c r="X32014" s="16"/>
      <c r="Y32014" s="16"/>
      <c r="Z32014" s="16"/>
    </row>
    <row r="32015" spans="1:26" s="2" customFormat="1" ht="14.1" customHeight="1">
      <c r="A32015" s="14">
        <f t="shared" si="509"/>
        <v>32010</v>
      </c>
      <c r="B32015" s="87">
        <v>32010</v>
      </c>
      <c r="C32015" s="88" t="s">
        <v>10951</v>
      </c>
      <c r="D32015" s="88" t="s">
        <v>28042</v>
      </c>
      <c r="E32015" s="88" t="s">
        <v>27184</v>
      </c>
      <c r="F32015" s="97" t="s">
        <v>28223</v>
      </c>
      <c r="G32015" s="89">
        <v>390</v>
      </c>
      <c r="H32015" s="88" t="s">
        <v>7395</v>
      </c>
      <c r="I32015" s="88" t="s">
        <v>27905</v>
      </c>
      <c r="J32015" s="23"/>
      <c r="K32015" s="23"/>
      <c r="L32015" s="23"/>
      <c r="M32015" s="23"/>
      <c r="N32015" s="23"/>
      <c r="O32015" s="23"/>
      <c r="P32015" s="23"/>
      <c r="Q32015" s="23"/>
      <c r="R32015" s="23"/>
      <c r="S32015" s="23"/>
      <c r="T32015" s="23"/>
      <c r="U32015" s="23"/>
      <c r="V32015" s="16"/>
      <c r="W32015" s="16"/>
      <c r="X32015" s="16"/>
      <c r="Y32015" s="16"/>
      <c r="Z32015" s="16"/>
    </row>
    <row r="32016" spans="1:26" s="2" customFormat="1" ht="14.1" customHeight="1">
      <c r="A32016" s="14">
        <f t="shared" si="509"/>
        <v>32011</v>
      </c>
      <c r="B32016" s="87">
        <v>32011</v>
      </c>
      <c r="C32016" s="88" t="s">
        <v>10951</v>
      </c>
      <c r="D32016" s="88" t="s">
        <v>28043</v>
      </c>
      <c r="E32016" s="88" t="s">
        <v>28044</v>
      </c>
      <c r="F32016" s="97" t="s">
        <v>28223</v>
      </c>
      <c r="G32016" s="89">
        <v>400</v>
      </c>
      <c r="H32016" s="88" t="s">
        <v>7395</v>
      </c>
      <c r="I32016" s="88" t="s">
        <v>27905</v>
      </c>
      <c r="J32016" s="23"/>
      <c r="K32016" s="23"/>
      <c r="L32016" s="23"/>
      <c r="M32016" s="23"/>
      <c r="N32016" s="23"/>
      <c r="O32016" s="23"/>
      <c r="P32016" s="23"/>
      <c r="Q32016" s="23"/>
      <c r="R32016" s="23"/>
      <c r="S32016" s="23"/>
      <c r="T32016" s="23"/>
      <c r="U32016" s="23"/>
      <c r="V32016" s="16"/>
      <c r="W32016" s="16"/>
      <c r="X32016" s="16"/>
      <c r="Y32016" s="16"/>
      <c r="Z32016" s="16"/>
    </row>
    <row r="32017" spans="1:26" s="2" customFormat="1" ht="14.1" customHeight="1">
      <c r="A32017" s="14">
        <f t="shared" si="509"/>
        <v>32012</v>
      </c>
      <c r="B32017" s="87">
        <v>32012</v>
      </c>
      <c r="C32017" s="88" t="s">
        <v>10951</v>
      </c>
      <c r="D32017" s="88" t="s">
        <v>28043</v>
      </c>
      <c r="E32017" s="88" t="s">
        <v>28044</v>
      </c>
      <c r="F32017" s="97" t="s">
        <v>28223</v>
      </c>
      <c r="G32017" s="89">
        <v>400</v>
      </c>
      <c r="H32017" s="88" t="s">
        <v>7395</v>
      </c>
      <c r="I32017" s="88" t="s">
        <v>27905</v>
      </c>
      <c r="J32017" s="23"/>
      <c r="K32017" s="23"/>
      <c r="L32017" s="23"/>
      <c r="M32017" s="23"/>
      <c r="N32017" s="23"/>
      <c r="O32017" s="23"/>
      <c r="P32017" s="23"/>
      <c r="Q32017" s="23"/>
      <c r="R32017" s="23"/>
      <c r="S32017" s="23"/>
      <c r="T32017" s="23"/>
      <c r="U32017" s="23"/>
      <c r="V32017" s="16"/>
      <c r="W32017" s="16"/>
      <c r="X32017" s="16"/>
      <c r="Y32017" s="16"/>
      <c r="Z32017" s="16"/>
    </row>
    <row r="32018" spans="1:26" s="2" customFormat="1" ht="14.1" customHeight="1">
      <c r="A32018" s="14">
        <f t="shared" si="509"/>
        <v>32013</v>
      </c>
      <c r="B32018" s="87">
        <v>32013</v>
      </c>
      <c r="C32018" s="88" t="s">
        <v>10951</v>
      </c>
      <c r="D32018" s="88" t="s">
        <v>13647</v>
      </c>
      <c r="E32018" s="88" t="s">
        <v>27766</v>
      </c>
      <c r="F32018" s="97" t="s">
        <v>28223</v>
      </c>
      <c r="G32018" s="89">
        <v>480</v>
      </c>
      <c r="H32018" s="88" t="s">
        <v>7395</v>
      </c>
      <c r="I32018" s="88" t="s">
        <v>27905</v>
      </c>
      <c r="J32018" s="23"/>
      <c r="K32018" s="23"/>
      <c r="L32018" s="23"/>
      <c r="M32018" s="23"/>
      <c r="N32018" s="23"/>
      <c r="O32018" s="23"/>
      <c r="P32018" s="23"/>
      <c r="Q32018" s="23"/>
      <c r="R32018" s="23"/>
      <c r="S32018" s="23"/>
      <c r="T32018" s="23"/>
      <c r="U32018" s="23"/>
      <c r="V32018" s="16"/>
      <c r="W32018" s="16"/>
      <c r="X32018" s="16"/>
      <c r="Y32018" s="16"/>
      <c r="Z32018" s="16"/>
    </row>
    <row r="32019" spans="1:26" s="2" customFormat="1" ht="14.1" customHeight="1">
      <c r="A32019" s="14">
        <f t="shared" si="509"/>
        <v>32014</v>
      </c>
      <c r="B32019" s="87">
        <v>32014</v>
      </c>
      <c r="C32019" s="88" t="s">
        <v>10951</v>
      </c>
      <c r="D32019" s="88" t="s">
        <v>13647</v>
      </c>
      <c r="E32019" s="88" t="s">
        <v>27766</v>
      </c>
      <c r="F32019" s="97" t="s">
        <v>28223</v>
      </c>
      <c r="G32019" s="89">
        <v>480</v>
      </c>
      <c r="H32019" s="88" t="s">
        <v>7395</v>
      </c>
      <c r="I32019" s="88" t="s">
        <v>27905</v>
      </c>
      <c r="J32019" s="23"/>
      <c r="K32019" s="23"/>
      <c r="L32019" s="23"/>
      <c r="M32019" s="23"/>
      <c r="N32019" s="23"/>
      <c r="O32019" s="23"/>
      <c r="P32019" s="23"/>
      <c r="Q32019" s="23"/>
      <c r="R32019" s="23"/>
      <c r="S32019" s="23"/>
      <c r="T32019" s="23"/>
      <c r="U32019" s="23"/>
      <c r="V32019" s="16"/>
      <c r="W32019" s="16"/>
      <c r="X32019" s="16"/>
      <c r="Y32019" s="16"/>
      <c r="Z32019" s="16"/>
    </row>
    <row r="32020" spans="1:26" s="2" customFormat="1" ht="14.1" customHeight="1">
      <c r="A32020" s="14">
        <f t="shared" si="509"/>
        <v>32015</v>
      </c>
      <c r="B32020" s="87">
        <v>32015</v>
      </c>
      <c r="C32020" s="88" t="s">
        <v>10951</v>
      </c>
      <c r="D32020" s="88" t="s">
        <v>28045</v>
      </c>
      <c r="E32020" s="88" t="s">
        <v>27766</v>
      </c>
      <c r="F32020" s="97" t="s">
        <v>28223</v>
      </c>
      <c r="G32020" s="89">
        <v>440</v>
      </c>
      <c r="H32020" s="88" t="s">
        <v>7395</v>
      </c>
      <c r="I32020" s="88" t="s">
        <v>27905</v>
      </c>
      <c r="J32020" s="23"/>
      <c r="K32020" s="23"/>
      <c r="L32020" s="23"/>
      <c r="M32020" s="23"/>
      <c r="N32020" s="23"/>
      <c r="O32020" s="23"/>
      <c r="P32020" s="23"/>
      <c r="Q32020" s="23"/>
      <c r="R32020" s="23"/>
      <c r="S32020" s="23"/>
      <c r="T32020" s="23"/>
      <c r="U32020" s="23"/>
      <c r="V32020" s="16"/>
      <c r="W32020" s="16"/>
      <c r="X32020" s="16"/>
      <c r="Y32020" s="16"/>
      <c r="Z32020" s="16"/>
    </row>
    <row r="32021" spans="1:26" s="2" customFormat="1" ht="14.1" customHeight="1">
      <c r="A32021" s="14">
        <f t="shared" si="509"/>
        <v>32016</v>
      </c>
      <c r="B32021" s="87">
        <v>32016</v>
      </c>
      <c r="C32021" s="88" t="s">
        <v>10951</v>
      </c>
      <c r="D32021" s="88" t="s">
        <v>28045</v>
      </c>
      <c r="E32021" s="88" t="s">
        <v>27766</v>
      </c>
      <c r="F32021" s="97" t="s">
        <v>28223</v>
      </c>
      <c r="G32021" s="89">
        <v>440</v>
      </c>
      <c r="H32021" s="88" t="s">
        <v>7395</v>
      </c>
      <c r="I32021" s="88" t="s">
        <v>27905</v>
      </c>
      <c r="J32021" s="23"/>
      <c r="K32021" s="23"/>
      <c r="L32021" s="23"/>
      <c r="M32021" s="23"/>
      <c r="N32021" s="23"/>
      <c r="O32021" s="23"/>
      <c r="P32021" s="23"/>
      <c r="Q32021" s="23"/>
      <c r="R32021" s="23"/>
      <c r="S32021" s="23"/>
      <c r="T32021" s="23"/>
      <c r="U32021" s="23"/>
      <c r="V32021" s="16"/>
      <c r="W32021" s="16"/>
      <c r="X32021" s="16"/>
      <c r="Y32021" s="16"/>
      <c r="Z32021" s="16"/>
    </row>
    <row r="32022" spans="1:26" s="2" customFormat="1" ht="14.1" customHeight="1">
      <c r="A32022" s="14">
        <f t="shared" si="509"/>
        <v>32017</v>
      </c>
      <c r="B32022" s="87">
        <v>32017</v>
      </c>
      <c r="C32022" s="88" t="s">
        <v>23703</v>
      </c>
      <c r="D32022" s="88" t="s">
        <v>15420</v>
      </c>
      <c r="E32022" s="88" t="s">
        <v>11653</v>
      </c>
      <c r="F32022" s="97" t="s">
        <v>28232</v>
      </c>
      <c r="G32022" s="89">
        <v>639</v>
      </c>
      <c r="H32022" s="88" t="s">
        <v>7395</v>
      </c>
      <c r="I32022" s="88" t="s">
        <v>27905</v>
      </c>
      <c r="J32022" s="23"/>
      <c r="K32022" s="23"/>
      <c r="L32022" s="23"/>
      <c r="M32022" s="23"/>
      <c r="N32022" s="23"/>
      <c r="O32022" s="23"/>
      <c r="P32022" s="23"/>
      <c r="Q32022" s="23"/>
      <c r="R32022" s="23"/>
      <c r="S32022" s="23"/>
      <c r="T32022" s="23"/>
      <c r="U32022" s="23"/>
      <c r="V32022" s="16"/>
      <c r="W32022" s="16"/>
      <c r="X32022" s="16"/>
      <c r="Y32022" s="16"/>
      <c r="Z32022" s="16"/>
    </row>
    <row r="32023" spans="1:26" s="2" customFormat="1" ht="14.1" customHeight="1">
      <c r="A32023" s="14">
        <f t="shared" si="509"/>
        <v>32018</v>
      </c>
      <c r="B32023" s="87">
        <v>32018</v>
      </c>
      <c r="C32023" s="88" t="s">
        <v>23703</v>
      </c>
      <c r="D32023" s="88" t="s">
        <v>15420</v>
      </c>
      <c r="E32023" s="88" t="s">
        <v>11653</v>
      </c>
      <c r="F32023" s="97" t="s">
        <v>28232</v>
      </c>
      <c r="G32023" s="89">
        <v>639</v>
      </c>
      <c r="H32023" s="88" t="s">
        <v>7395</v>
      </c>
      <c r="I32023" s="88" t="s">
        <v>27905</v>
      </c>
      <c r="J32023" s="23"/>
      <c r="K32023" s="23"/>
      <c r="L32023" s="23"/>
      <c r="M32023" s="23"/>
      <c r="N32023" s="23"/>
      <c r="O32023" s="23"/>
      <c r="P32023" s="23"/>
      <c r="Q32023" s="23"/>
      <c r="R32023" s="23"/>
      <c r="S32023" s="23"/>
      <c r="T32023" s="23"/>
      <c r="U32023" s="23"/>
      <c r="V32023" s="16"/>
      <c r="W32023" s="16"/>
      <c r="X32023" s="16"/>
      <c r="Y32023" s="16"/>
      <c r="Z32023" s="16"/>
    </row>
    <row r="32024" spans="1:26" s="2" customFormat="1" ht="14.1" customHeight="1">
      <c r="A32024" s="14">
        <f t="shared" si="509"/>
        <v>32019</v>
      </c>
      <c r="B32024" s="87">
        <v>32019</v>
      </c>
      <c r="C32024" s="88" t="s">
        <v>28046</v>
      </c>
      <c r="D32024" s="88" t="s">
        <v>28047</v>
      </c>
      <c r="E32024" s="88" t="s">
        <v>11619</v>
      </c>
      <c r="F32024" s="97" t="s">
        <v>28237</v>
      </c>
      <c r="G32024" s="89"/>
      <c r="H32024" s="88" t="s">
        <v>11756</v>
      </c>
      <c r="I32024" s="88" t="s">
        <v>27905</v>
      </c>
      <c r="J32024" s="23"/>
      <c r="K32024" s="23"/>
      <c r="L32024" s="23"/>
      <c r="M32024" s="23"/>
      <c r="N32024" s="23"/>
      <c r="O32024" s="23"/>
      <c r="P32024" s="23"/>
      <c r="Q32024" s="23"/>
      <c r="R32024" s="23"/>
      <c r="S32024" s="23"/>
      <c r="T32024" s="23"/>
      <c r="U32024" s="23"/>
      <c r="V32024" s="16"/>
      <c r="W32024" s="16"/>
      <c r="X32024" s="16"/>
      <c r="Y32024" s="16"/>
      <c r="Z32024" s="16"/>
    </row>
    <row r="32025" spans="1:26" s="2" customFormat="1" ht="14.1" customHeight="1">
      <c r="A32025" s="14">
        <f t="shared" si="509"/>
        <v>32020</v>
      </c>
      <c r="B32025" s="87">
        <v>32020</v>
      </c>
      <c r="C32025" s="88" t="s">
        <v>28046</v>
      </c>
      <c r="D32025" s="88" t="s">
        <v>28047</v>
      </c>
      <c r="E32025" s="88" t="s">
        <v>11619</v>
      </c>
      <c r="F32025" s="97" t="s">
        <v>28237</v>
      </c>
      <c r="G32025" s="89"/>
      <c r="H32025" s="88" t="s">
        <v>11756</v>
      </c>
      <c r="I32025" s="88" t="s">
        <v>27905</v>
      </c>
      <c r="J32025" s="23"/>
      <c r="K32025" s="23"/>
      <c r="L32025" s="23"/>
      <c r="M32025" s="23"/>
      <c r="N32025" s="23"/>
      <c r="O32025" s="23"/>
      <c r="P32025" s="23"/>
      <c r="Q32025" s="23"/>
      <c r="R32025" s="23"/>
      <c r="S32025" s="23"/>
      <c r="T32025" s="23"/>
      <c r="U32025" s="23"/>
      <c r="V32025" s="16"/>
      <c r="W32025" s="16"/>
      <c r="X32025" s="16"/>
      <c r="Y32025" s="16"/>
      <c r="Z32025" s="16"/>
    </row>
    <row r="32026" spans="1:26" s="2" customFormat="1" ht="14.1" customHeight="1">
      <c r="A32026" s="14">
        <f t="shared" si="509"/>
        <v>32021</v>
      </c>
      <c r="B32026" s="87">
        <v>32021</v>
      </c>
      <c r="C32026" s="88" t="s">
        <v>27868</v>
      </c>
      <c r="D32026" s="88" t="s">
        <v>18570</v>
      </c>
      <c r="E32026" s="88" t="s">
        <v>11452</v>
      </c>
      <c r="F32026" s="97" t="s">
        <v>28311</v>
      </c>
      <c r="G32026" s="89">
        <v>829</v>
      </c>
      <c r="H32026" s="88" t="s">
        <v>11756</v>
      </c>
      <c r="I32026" s="88" t="s">
        <v>27905</v>
      </c>
      <c r="J32026" s="23"/>
      <c r="K32026" s="23"/>
      <c r="L32026" s="23"/>
      <c r="M32026" s="23"/>
      <c r="N32026" s="23"/>
      <c r="O32026" s="23"/>
      <c r="P32026" s="23"/>
      <c r="Q32026" s="23"/>
      <c r="R32026" s="23"/>
      <c r="S32026" s="23"/>
      <c r="T32026" s="23"/>
      <c r="U32026" s="23"/>
      <c r="V32026" s="16"/>
      <c r="W32026" s="16"/>
      <c r="X32026" s="16"/>
      <c r="Y32026" s="16"/>
      <c r="Z32026" s="16"/>
    </row>
    <row r="32027" spans="1:26" s="2" customFormat="1" ht="14.1" customHeight="1">
      <c r="A32027" s="14">
        <f t="shared" si="509"/>
        <v>32022</v>
      </c>
      <c r="B32027" s="87">
        <v>32022</v>
      </c>
      <c r="C32027" s="88" t="s">
        <v>28048</v>
      </c>
      <c r="D32027" s="88" t="s">
        <v>28049</v>
      </c>
      <c r="E32027" s="88" t="s">
        <v>27082</v>
      </c>
      <c r="F32027" s="97" t="s">
        <v>28636</v>
      </c>
      <c r="G32027" s="89">
        <v>160</v>
      </c>
      <c r="H32027" s="88" t="s">
        <v>11760</v>
      </c>
      <c r="I32027" s="88" t="s">
        <v>27905</v>
      </c>
      <c r="J32027" s="23"/>
      <c r="K32027" s="23"/>
      <c r="L32027" s="23"/>
      <c r="M32027" s="23"/>
      <c r="N32027" s="23"/>
      <c r="O32027" s="23"/>
      <c r="P32027" s="23"/>
      <c r="Q32027" s="23"/>
      <c r="R32027" s="23"/>
      <c r="S32027" s="23"/>
      <c r="T32027" s="23"/>
      <c r="U32027" s="23"/>
      <c r="V32027" s="16"/>
      <c r="W32027" s="16"/>
      <c r="X32027" s="16"/>
      <c r="Y32027" s="16"/>
      <c r="Z32027" s="16"/>
    </row>
    <row r="32028" spans="1:26" s="2" customFormat="1" ht="14.1" customHeight="1">
      <c r="A32028" s="14">
        <f t="shared" si="509"/>
        <v>32023</v>
      </c>
      <c r="B32028" s="87">
        <v>32023</v>
      </c>
      <c r="C32028" s="88" t="s">
        <v>28050</v>
      </c>
      <c r="D32028" s="88" t="s">
        <v>28051</v>
      </c>
      <c r="E32028" s="88" t="s">
        <v>27082</v>
      </c>
      <c r="F32028" s="97" t="s">
        <v>28637</v>
      </c>
      <c r="G32028" s="89">
        <v>295</v>
      </c>
      <c r="H32028" s="88" t="s">
        <v>11760</v>
      </c>
      <c r="I32028" s="88" t="s">
        <v>27905</v>
      </c>
      <c r="J32028" s="23"/>
      <c r="K32028" s="23"/>
      <c r="L32028" s="23"/>
      <c r="M32028" s="23"/>
      <c r="N32028" s="23"/>
      <c r="O32028" s="23"/>
      <c r="P32028" s="23"/>
      <c r="Q32028" s="23"/>
      <c r="R32028" s="23"/>
      <c r="S32028" s="23"/>
      <c r="T32028" s="23"/>
      <c r="U32028" s="23"/>
      <c r="V32028" s="16"/>
      <c r="W32028" s="16"/>
      <c r="X32028" s="16"/>
      <c r="Y32028" s="16"/>
      <c r="Z32028" s="16"/>
    </row>
    <row r="32029" spans="1:26" s="2" customFormat="1" ht="14.1" customHeight="1">
      <c r="A32029" s="14">
        <f t="shared" si="509"/>
        <v>32024</v>
      </c>
      <c r="B32029" s="87">
        <v>32024</v>
      </c>
      <c r="C32029" s="88" t="s">
        <v>23749</v>
      </c>
      <c r="D32029" s="88" t="s">
        <v>28052</v>
      </c>
      <c r="E32029" s="88" t="s">
        <v>27082</v>
      </c>
      <c r="F32029" s="97" t="s">
        <v>28637</v>
      </c>
      <c r="G32029" s="89">
        <v>290</v>
      </c>
      <c r="H32029" s="88" t="s">
        <v>11760</v>
      </c>
      <c r="I32029" s="88" t="s">
        <v>27905</v>
      </c>
      <c r="J32029" s="23"/>
      <c r="K32029" s="23"/>
      <c r="L32029" s="23"/>
      <c r="M32029" s="23"/>
      <c r="N32029" s="23"/>
      <c r="O32029" s="23"/>
      <c r="P32029" s="23"/>
      <c r="Q32029" s="23"/>
      <c r="R32029" s="23"/>
      <c r="S32029" s="23"/>
      <c r="T32029" s="23"/>
      <c r="U32029" s="23"/>
      <c r="V32029" s="16"/>
      <c r="W32029" s="16"/>
      <c r="X32029" s="16"/>
      <c r="Y32029" s="16"/>
      <c r="Z32029" s="16"/>
    </row>
    <row r="32030" spans="1:26" s="2" customFormat="1" ht="14.1" customHeight="1">
      <c r="A32030" s="14">
        <f t="shared" si="509"/>
        <v>32025</v>
      </c>
      <c r="B32030" s="87">
        <v>32025</v>
      </c>
      <c r="C32030" s="88" t="s">
        <v>28053</v>
      </c>
      <c r="D32030" s="88" t="s">
        <v>28054</v>
      </c>
      <c r="E32030" s="88" t="s">
        <v>27082</v>
      </c>
      <c r="F32030" s="97" t="s">
        <v>28637</v>
      </c>
      <c r="G32030" s="89"/>
      <c r="H32030" s="88" t="s">
        <v>11760</v>
      </c>
      <c r="I32030" s="88" t="s">
        <v>27905</v>
      </c>
      <c r="J32030" s="23"/>
      <c r="K32030" s="23"/>
      <c r="L32030" s="23"/>
      <c r="M32030" s="23"/>
      <c r="N32030" s="23"/>
      <c r="O32030" s="23"/>
      <c r="P32030" s="23"/>
      <c r="Q32030" s="23"/>
      <c r="R32030" s="23"/>
      <c r="S32030" s="23"/>
      <c r="T32030" s="23"/>
      <c r="U32030" s="23"/>
      <c r="V32030" s="16"/>
      <c r="W32030" s="16"/>
      <c r="X32030" s="16"/>
      <c r="Y32030" s="16"/>
      <c r="Z32030" s="16"/>
    </row>
    <row r="32031" spans="1:26" s="2" customFormat="1" ht="14.1" customHeight="1">
      <c r="A32031" s="14">
        <f t="shared" si="509"/>
        <v>32026</v>
      </c>
      <c r="B32031" s="87">
        <v>32026</v>
      </c>
      <c r="C32031" s="88" t="s">
        <v>23990</v>
      </c>
      <c r="D32031" s="88" t="s">
        <v>28055</v>
      </c>
      <c r="E32031" s="88" t="s">
        <v>11464</v>
      </c>
      <c r="F32031" s="97" t="s">
        <v>28636</v>
      </c>
      <c r="G32031" s="89">
        <v>240</v>
      </c>
      <c r="H32031" s="88" t="s">
        <v>11760</v>
      </c>
      <c r="I32031" s="88"/>
      <c r="J32031" s="23"/>
      <c r="K32031" s="23"/>
      <c r="L32031" s="23"/>
      <c r="M32031" s="23"/>
      <c r="N32031" s="23"/>
      <c r="O32031" s="23"/>
      <c r="P32031" s="23"/>
      <c r="Q32031" s="23"/>
      <c r="R32031" s="23"/>
      <c r="S32031" s="23"/>
      <c r="T32031" s="23"/>
      <c r="U32031" s="23"/>
      <c r="V32031" s="16"/>
      <c r="W32031" s="16"/>
      <c r="X32031" s="16"/>
      <c r="Y32031" s="16"/>
      <c r="Z32031" s="16"/>
    </row>
    <row r="32032" spans="1:26" s="2" customFormat="1" ht="14.1" customHeight="1">
      <c r="A32032" s="14">
        <f t="shared" si="509"/>
        <v>32027</v>
      </c>
      <c r="B32032" s="87">
        <v>32027</v>
      </c>
      <c r="C32032" s="88" t="s">
        <v>23990</v>
      </c>
      <c r="D32032" s="88" t="s">
        <v>28056</v>
      </c>
      <c r="E32032" s="88" t="s">
        <v>11464</v>
      </c>
      <c r="F32032" s="97" t="s">
        <v>28636</v>
      </c>
      <c r="G32032" s="89">
        <v>225</v>
      </c>
      <c r="H32032" s="88" t="s">
        <v>11760</v>
      </c>
      <c r="I32032" s="88" t="s">
        <v>27905</v>
      </c>
      <c r="J32032" s="23"/>
      <c r="K32032" s="23"/>
      <c r="L32032" s="23"/>
      <c r="M32032" s="23"/>
      <c r="N32032" s="23"/>
      <c r="O32032" s="23"/>
      <c r="P32032" s="23"/>
      <c r="Q32032" s="23"/>
      <c r="R32032" s="23"/>
      <c r="S32032" s="23"/>
      <c r="T32032" s="23"/>
      <c r="U32032" s="23"/>
      <c r="V32032" s="16"/>
      <c r="W32032" s="16"/>
      <c r="X32032" s="16"/>
      <c r="Y32032" s="16"/>
      <c r="Z32032" s="16"/>
    </row>
    <row r="32033" spans="1:26" s="2" customFormat="1" ht="14.1" customHeight="1">
      <c r="A32033" s="14">
        <f t="shared" si="509"/>
        <v>32028</v>
      </c>
      <c r="B32033" s="87">
        <v>32028</v>
      </c>
      <c r="C32033" s="88" t="s">
        <v>28057</v>
      </c>
      <c r="D32033" s="88" t="s">
        <v>28058</v>
      </c>
      <c r="E32033" s="88" t="s">
        <v>27082</v>
      </c>
      <c r="F32033" s="97" t="s">
        <v>28636</v>
      </c>
      <c r="G32033" s="89">
        <v>225</v>
      </c>
      <c r="H32033" s="88" t="s">
        <v>11760</v>
      </c>
      <c r="I32033" s="88" t="s">
        <v>27905</v>
      </c>
      <c r="J32033" s="23"/>
      <c r="K32033" s="23"/>
      <c r="L32033" s="23"/>
      <c r="M32033" s="23"/>
      <c r="N32033" s="23"/>
      <c r="O32033" s="23"/>
      <c r="P32033" s="23"/>
      <c r="Q32033" s="23"/>
      <c r="R32033" s="23"/>
      <c r="S32033" s="23"/>
      <c r="T32033" s="23"/>
      <c r="U32033" s="23"/>
      <c r="V32033" s="16"/>
      <c r="W32033" s="16"/>
      <c r="X32033" s="16"/>
      <c r="Y32033" s="16"/>
      <c r="Z32033" s="16"/>
    </row>
    <row r="32034" spans="1:26" s="2" customFormat="1" ht="14.1" customHeight="1">
      <c r="A32034" s="14">
        <f t="shared" si="509"/>
        <v>32029</v>
      </c>
      <c r="B32034" s="87">
        <v>32029</v>
      </c>
      <c r="C32034" s="88" t="s">
        <v>28057</v>
      </c>
      <c r="D32034" s="88" t="s">
        <v>28058</v>
      </c>
      <c r="E32034" s="88" t="s">
        <v>27082</v>
      </c>
      <c r="F32034" s="97" t="s">
        <v>28636</v>
      </c>
      <c r="G32034" s="89">
        <v>225</v>
      </c>
      <c r="H32034" s="88" t="s">
        <v>11760</v>
      </c>
      <c r="I32034" s="88" t="s">
        <v>27905</v>
      </c>
      <c r="J32034" s="23"/>
      <c r="K32034" s="23"/>
      <c r="L32034" s="23"/>
      <c r="M32034" s="23"/>
      <c r="N32034" s="23"/>
      <c r="O32034" s="23"/>
      <c r="P32034" s="23"/>
      <c r="Q32034" s="23"/>
      <c r="R32034" s="23"/>
      <c r="S32034" s="23"/>
      <c r="T32034" s="23"/>
      <c r="U32034" s="23"/>
      <c r="V32034" s="16"/>
      <c r="W32034" s="16"/>
      <c r="X32034" s="16"/>
      <c r="Y32034" s="16"/>
      <c r="Z32034" s="16"/>
    </row>
    <row r="32035" spans="1:26" s="2" customFormat="1" ht="14.1" customHeight="1">
      <c r="A32035" s="14">
        <f t="shared" si="509"/>
        <v>32030</v>
      </c>
      <c r="B32035" s="87">
        <v>32030</v>
      </c>
      <c r="C32035" s="88" t="s">
        <v>28059</v>
      </c>
      <c r="D32035" s="88" t="s">
        <v>28060</v>
      </c>
      <c r="E32035" s="88" t="s">
        <v>27082</v>
      </c>
      <c r="F32035" s="97" t="s">
        <v>28636</v>
      </c>
      <c r="G32035" s="89">
        <v>392</v>
      </c>
      <c r="H32035" s="88" t="s">
        <v>11760</v>
      </c>
      <c r="I32035" s="88" t="s">
        <v>27905</v>
      </c>
      <c r="J32035" s="23"/>
      <c r="K32035" s="23"/>
      <c r="L32035" s="23"/>
      <c r="M32035" s="23"/>
      <c r="N32035" s="23"/>
      <c r="O32035" s="23"/>
      <c r="P32035" s="23"/>
      <c r="Q32035" s="23"/>
      <c r="R32035" s="23"/>
      <c r="S32035" s="23"/>
      <c r="T32035" s="23"/>
      <c r="U32035" s="23"/>
      <c r="V32035" s="16"/>
      <c r="W32035" s="16"/>
      <c r="X32035" s="16"/>
      <c r="Y32035" s="16"/>
      <c r="Z32035" s="16"/>
    </row>
    <row r="32036" spans="1:26" s="2" customFormat="1" ht="14.1" customHeight="1">
      <c r="A32036" s="14">
        <f t="shared" si="509"/>
        <v>32031</v>
      </c>
      <c r="B32036" s="87">
        <v>32031</v>
      </c>
      <c r="C32036" s="88" t="s">
        <v>28061</v>
      </c>
      <c r="D32036" s="88" t="s">
        <v>28062</v>
      </c>
      <c r="E32036" s="88" t="s">
        <v>11464</v>
      </c>
      <c r="F32036" s="97" t="s">
        <v>28636</v>
      </c>
      <c r="G32036" s="89">
        <v>140</v>
      </c>
      <c r="H32036" s="88" t="s">
        <v>11760</v>
      </c>
      <c r="I32036" s="88" t="s">
        <v>27905</v>
      </c>
      <c r="J32036" s="23"/>
      <c r="K32036" s="23"/>
      <c r="L32036" s="23"/>
      <c r="M32036" s="23"/>
      <c r="N32036" s="23"/>
      <c r="O32036" s="23"/>
      <c r="P32036" s="23"/>
      <c r="Q32036" s="23"/>
      <c r="R32036" s="23"/>
      <c r="S32036" s="23"/>
      <c r="T32036" s="23"/>
      <c r="U32036" s="23"/>
      <c r="V32036" s="16"/>
      <c r="W32036" s="16"/>
      <c r="X32036" s="16"/>
      <c r="Y32036" s="16"/>
      <c r="Z32036" s="16"/>
    </row>
    <row r="32037" spans="1:26" s="2" customFormat="1" ht="14.1" customHeight="1">
      <c r="A32037" s="14">
        <f t="shared" si="509"/>
        <v>32032</v>
      </c>
      <c r="B32037" s="87">
        <v>32032</v>
      </c>
      <c r="C32037" s="88" t="s">
        <v>23018</v>
      </c>
      <c r="D32037" s="88" t="s">
        <v>28063</v>
      </c>
      <c r="E32037" s="88" t="s">
        <v>27082</v>
      </c>
      <c r="F32037" s="97" t="s">
        <v>28636</v>
      </c>
      <c r="G32037" s="89">
        <v>375</v>
      </c>
      <c r="H32037" s="88" t="s">
        <v>11760</v>
      </c>
      <c r="I32037" s="88" t="s">
        <v>27905</v>
      </c>
      <c r="J32037" s="23"/>
      <c r="K32037" s="23"/>
      <c r="L32037" s="23"/>
      <c r="M32037" s="23"/>
      <c r="N32037" s="23"/>
      <c r="O32037" s="23"/>
      <c r="P32037" s="23"/>
      <c r="Q32037" s="23"/>
      <c r="R32037" s="23"/>
      <c r="S32037" s="23"/>
      <c r="T32037" s="23"/>
      <c r="U32037" s="23"/>
      <c r="V32037" s="16"/>
      <c r="W32037" s="16"/>
      <c r="X32037" s="16"/>
      <c r="Y32037" s="16"/>
      <c r="Z32037" s="16"/>
    </row>
    <row r="32038" spans="1:26" s="2" customFormat="1" ht="14.1" customHeight="1">
      <c r="A32038" s="14">
        <f t="shared" si="509"/>
        <v>32033</v>
      </c>
      <c r="B32038" s="87">
        <v>32033</v>
      </c>
      <c r="C32038" s="88" t="s">
        <v>28064</v>
      </c>
      <c r="D32038" s="88" t="s">
        <v>28065</v>
      </c>
      <c r="E32038" s="88" t="s">
        <v>11464</v>
      </c>
      <c r="F32038" s="97" t="s">
        <v>28636</v>
      </c>
      <c r="G32038" s="89">
        <v>395</v>
      </c>
      <c r="H32038" s="88" t="s">
        <v>11760</v>
      </c>
      <c r="I32038" s="88" t="s">
        <v>27905</v>
      </c>
      <c r="J32038" s="23"/>
      <c r="K32038" s="23"/>
      <c r="L32038" s="23"/>
      <c r="M32038" s="23"/>
      <c r="N32038" s="23"/>
      <c r="O32038" s="23"/>
      <c r="P32038" s="23"/>
      <c r="Q32038" s="23"/>
      <c r="R32038" s="23"/>
      <c r="S32038" s="23"/>
      <c r="T32038" s="23"/>
      <c r="U32038" s="23"/>
      <c r="V32038" s="16"/>
      <c r="W32038" s="16"/>
      <c r="X32038" s="16"/>
      <c r="Y32038" s="16"/>
      <c r="Z32038" s="16"/>
    </row>
    <row r="32039" spans="1:26" s="2" customFormat="1" ht="14.1" customHeight="1">
      <c r="A32039" s="14">
        <f t="shared" si="509"/>
        <v>32034</v>
      </c>
      <c r="B32039" s="87">
        <v>32034</v>
      </c>
      <c r="C32039" s="88" t="s">
        <v>11148</v>
      </c>
      <c r="D32039" s="88" t="s">
        <v>28063</v>
      </c>
      <c r="E32039" s="88" t="s">
        <v>11464</v>
      </c>
      <c r="F32039" s="97" t="s">
        <v>28638</v>
      </c>
      <c r="G32039" s="89">
        <v>375</v>
      </c>
      <c r="H32039" s="88" t="s">
        <v>11760</v>
      </c>
      <c r="I32039" s="88" t="s">
        <v>27905</v>
      </c>
      <c r="J32039" s="23"/>
      <c r="K32039" s="23"/>
      <c r="L32039" s="23"/>
      <c r="M32039" s="23"/>
      <c r="N32039" s="23"/>
      <c r="O32039" s="23"/>
      <c r="P32039" s="23"/>
      <c r="Q32039" s="23"/>
      <c r="R32039" s="23"/>
      <c r="S32039" s="23"/>
      <c r="T32039" s="23"/>
      <c r="U32039" s="23"/>
      <c r="V32039" s="16"/>
      <c r="W32039" s="16"/>
      <c r="X32039" s="16"/>
      <c r="Y32039" s="16"/>
      <c r="Z32039" s="16"/>
    </row>
    <row r="32040" spans="1:26" s="2" customFormat="1" ht="14.1" customHeight="1">
      <c r="A32040" s="14">
        <f t="shared" si="509"/>
        <v>32035</v>
      </c>
      <c r="B32040" s="87">
        <v>32035</v>
      </c>
      <c r="C32040" s="88" t="s">
        <v>28050</v>
      </c>
      <c r="D32040" s="88" t="s">
        <v>28066</v>
      </c>
      <c r="E32040" s="88" t="s">
        <v>27082</v>
      </c>
      <c r="F32040" s="97" t="s">
        <v>28636</v>
      </c>
      <c r="G32040" s="89">
        <v>290</v>
      </c>
      <c r="H32040" s="88" t="s">
        <v>11760</v>
      </c>
      <c r="I32040" s="88" t="s">
        <v>27905</v>
      </c>
      <c r="J32040" s="23"/>
      <c r="K32040" s="23"/>
      <c r="L32040" s="23"/>
      <c r="M32040" s="23"/>
      <c r="N32040" s="23"/>
      <c r="O32040" s="23"/>
      <c r="P32040" s="23"/>
      <c r="Q32040" s="23"/>
      <c r="R32040" s="23"/>
      <c r="S32040" s="23"/>
      <c r="T32040" s="23"/>
      <c r="U32040" s="23"/>
      <c r="V32040" s="16"/>
      <c r="W32040" s="16"/>
      <c r="X32040" s="16"/>
      <c r="Y32040" s="16"/>
      <c r="Z32040" s="16"/>
    </row>
    <row r="32041" spans="1:26" s="2" customFormat="1" ht="14.1" customHeight="1">
      <c r="A32041" s="14">
        <f t="shared" si="509"/>
        <v>32036</v>
      </c>
      <c r="B32041" s="87">
        <v>32036</v>
      </c>
      <c r="C32041" s="88" t="s">
        <v>28067</v>
      </c>
      <c r="D32041" s="88" t="s">
        <v>28068</v>
      </c>
      <c r="E32041" s="88" t="s">
        <v>28067</v>
      </c>
      <c r="F32041" s="97" t="s">
        <v>28580</v>
      </c>
      <c r="G32041" s="89">
        <v>495</v>
      </c>
      <c r="H32041" s="88" t="s">
        <v>7392</v>
      </c>
      <c r="I32041" s="88" t="s">
        <v>27905</v>
      </c>
      <c r="J32041" s="23"/>
      <c r="K32041" s="23"/>
      <c r="L32041" s="23"/>
      <c r="M32041" s="23"/>
      <c r="N32041" s="23"/>
      <c r="O32041" s="23"/>
      <c r="P32041" s="23"/>
      <c r="Q32041" s="23"/>
      <c r="R32041" s="23"/>
      <c r="S32041" s="23"/>
      <c r="T32041" s="23"/>
      <c r="U32041" s="23"/>
      <c r="V32041" s="16"/>
      <c r="W32041" s="16"/>
      <c r="X32041" s="16"/>
      <c r="Y32041" s="16"/>
      <c r="Z32041" s="16"/>
    </row>
    <row r="32042" spans="1:26" s="2" customFormat="1" ht="14.1" customHeight="1">
      <c r="A32042" s="14">
        <f t="shared" si="509"/>
        <v>32037</v>
      </c>
      <c r="B32042" s="87">
        <v>32037</v>
      </c>
      <c r="C32042" s="88" t="s">
        <v>28067</v>
      </c>
      <c r="D32042" s="88" t="s">
        <v>28068</v>
      </c>
      <c r="E32042" s="88" t="s">
        <v>28067</v>
      </c>
      <c r="F32042" s="97" t="s">
        <v>28580</v>
      </c>
      <c r="G32042" s="89">
        <v>495</v>
      </c>
      <c r="H32042" s="88" t="s">
        <v>7392</v>
      </c>
      <c r="I32042" s="88" t="s">
        <v>27905</v>
      </c>
      <c r="J32042" s="23"/>
      <c r="K32042" s="23"/>
      <c r="L32042" s="23"/>
      <c r="M32042" s="23"/>
      <c r="N32042" s="23"/>
      <c r="O32042" s="23"/>
      <c r="P32042" s="23"/>
      <c r="Q32042" s="23"/>
      <c r="R32042" s="23"/>
      <c r="S32042" s="23"/>
      <c r="T32042" s="23"/>
      <c r="U32042" s="23"/>
      <c r="V32042" s="16"/>
      <c r="W32042" s="16"/>
      <c r="X32042" s="16"/>
      <c r="Y32042" s="16"/>
      <c r="Z32042" s="16"/>
    </row>
    <row r="32043" spans="1:26" s="2" customFormat="1" ht="14.1" customHeight="1">
      <c r="A32043" s="14">
        <f t="shared" si="509"/>
        <v>32038</v>
      </c>
      <c r="B32043" s="87">
        <v>32038</v>
      </c>
      <c r="C32043" s="88" t="s">
        <v>28069</v>
      </c>
      <c r="D32043" s="88" t="s">
        <v>28070</v>
      </c>
      <c r="E32043" s="88" t="s">
        <v>28067</v>
      </c>
      <c r="F32043" s="97" t="s">
        <v>28636</v>
      </c>
      <c r="G32043" s="89">
        <v>65</v>
      </c>
      <c r="H32043" s="88" t="s">
        <v>7392</v>
      </c>
      <c r="I32043" s="88" t="s">
        <v>27905</v>
      </c>
      <c r="J32043" s="23"/>
      <c r="K32043" s="23"/>
      <c r="L32043" s="23"/>
      <c r="M32043" s="23"/>
      <c r="N32043" s="23"/>
      <c r="O32043" s="23"/>
      <c r="P32043" s="23"/>
      <c r="Q32043" s="23"/>
      <c r="R32043" s="23"/>
      <c r="S32043" s="23"/>
      <c r="T32043" s="23"/>
      <c r="U32043" s="23"/>
      <c r="V32043" s="16"/>
      <c r="W32043" s="16"/>
      <c r="X32043" s="16"/>
      <c r="Y32043" s="16"/>
      <c r="Z32043" s="16"/>
    </row>
    <row r="32044" spans="1:26" s="2" customFormat="1" ht="14.1" customHeight="1">
      <c r="A32044" s="14">
        <f t="shared" si="509"/>
        <v>32039</v>
      </c>
      <c r="B32044" s="87">
        <v>32039</v>
      </c>
      <c r="C32044" s="88" t="s">
        <v>28069</v>
      </c>
      <c r="D32044" s="88" t="s">
        <v>28070</v>
      </c>
      <c r="E32044" s="88" t="s">
        <v>28067</v>
      </c>
      <c r="F32044" s="97" t="s">
        <v>28636</v>
      </c>
      <c r="G32044" s="89">
        <v>65</v>
      </c>
      <c r="H32044" s="88" t="s">
        <v>7392</v>
      </c>
      <c r="I32044" s="88" t="s">
        <v>27905</v>
      </c>
      <c r="J32044" s="23"/>
      <c r="K32044" s="23"/>
      <c r="L32044" s="23"/>
      <c r="M32044" s="23"/>
      <c r="N32044" s="23"/>
      <c r="O32044" s="23"/>
      <c r="P32044" s="23"/>
      <c r="Q32044" s="23"/>
      <c r="R32044" s="23"/>
      <c r="S32044" s="23"/>
      <c r="T32044" s="23"/>
      <c r="U32044" s="23"/>
      <c r="V32044" s="16"/>
      <c r="W32044" s="16"/>
      <c r="X32044" s="16"/>
      <c r="Y32044" s="16"/>
      <c r="Z32044" s="16"/>
    </row>
    <row r="32045" spans="1:26" s="2" customFormat="1" ht="14.1" customHeight="1">
      <c r="A32045" s="14">
        <f t="shared" si="509"/>
        <v>32040</v>
      </c>
      <c r="B32045" s="87">
        <v>32040</v>
      </c>
      <c r="C32045" s="88" t="s">
        <v>28067</v>
      </c>
      <c r="D32045" s="88" t="s">
        <v>28071</v>
      </c>
      <c r="E32045" s="88" t="s">
        <v>27609</v>
      </c>
      <c r="F32045" s="97" t="s">
        <v>28424</v>
      </c>
      <c r="G32045" s="89">
        <v>150</v>
      </c>
      <c r="H32045" s="88" t="s">
        <v>7392</v>
      </c>
      <c r="I32045" s="88" t="s">
        <v>27905</v>
      </c>
      <c r="J32045" s="23"/>
      <c r="K32045" s="23"/>
      <c r="L32045" s="23"/>
      <c r="M32045" s="23"/>
      <c r="N32045" s="23"/>
      <c r="O32045" s="23"/>
      <c r="P32045" s="23"/>
      <c r="Q32045" s="23"/>
      <c r="R32045" s="23"/>
      <c r="S32045" s="23"/>
      <c r="T32045" s="23"/>
      <c r="U32045" s="23"/>
      <c r="V32045" s="16"/>
      <c r="W32045" s="16"/>
      <c r="X32045" s="16"/>
      <c r="Y32045" s="16"/>
      <c r="Z32045" s="16"/>
    </row>
    <row r="32046" spans="1:26" s="2" customFormat="1" ht="14.1" customHeight="1">
      <c r="A32046" s="14">
        <f t="shared" si="509"/>
        <v>32041</v>
      </c>
      <c r="B32046" s="87">
        <v>32041</v>
      </c>
      <c r="C32046" s="88" t="s">
        <v>28067</v>
      </c>
      <c r="D32046" s="88" t="s">
        <v>28071</v>
      </c>
      <c r="E32046" s="88" t="s">
        <v>27609</v>
      </c>
      <c r="F32046" s="97" t="s">
        <v>28424</v>
      </c>
      <c r="G32046" s="89">
        <v>150</v>
      </c>
      <c r="H32046" s="88" t="s">
        <v>7392</v>
      </c>
      <c r="I32046" s="88" t="s">
        <v>27905</v>
      </c>
      <c r="J32046" s="23"/>
      <c r="K32046" s="23"/>
      <c r="L32046" s="23"/>
      <c r="M32046" s="23"/>
      <c r="N32046" s="23"/>
      <c r="O32046" s="23"/>
      <c r="P32046" s="23"/>
      <c r="Q32046" s="23"/>
      <c r="R32046" s="23"/>
      <c r="S32046" s="23"/>
      <c r="T32046" s="23"/>
      <c r="U32046" s="23"/>
      <c r="V32046" s="16"/>
      <c r="W32046" s="16"/>
      <c r="X32046" s="16"/>
      <c r="Y32046" s="16"/>
      <c r="Z32046" s="16"/>
    </row>
    <row r="32047" spans="1:26" s="2" customFormat="1" ht="14.1" customHeight="1">
      <c r="A32047" s="14">
        <f t="shared" si="509"/>
        <v>32042</v>
      </c>
      <c r="B32047" s="87">
        <v>32042</v>
      </c>
      <c r="C32047" s="88" t="s">
        <v>28072</v>
      </c>
      <c r="D32047" s="88" t="s">
        <v>28073</v>
      </c>
      <c r="E32047" s="88" t="s">
        <v>28067</v>
      </c>
      <c r="F32047" s="97" t="s">
        <v>28636</v>
      </c>
      <c r="G32047" s="89">
        <v>50</v>
      </c>
      <c r="H32047" s="88" t="s">
        <v>7392</v>
      </c>
      <c r="I32047" s="88" t="s">
        <v>27905</v>
      </c>
      <c r="J32047" s="23"/>
      <c r="K32047" s="23"/>
      <c r="L32047" s="23"/>
      <c r="M32047" s="23"/>
      <c r="N32047" s="23"/>
      <c r="O32047" s="23"/>
      <c r="P32047" s="23"/>
      <c r="Q32047" s="23"/>
      <c r="R32047" s="23"/>
      <c r="S32047" s="23"/>
      <c r="T32047" s="23"/>
      <c r="U32047" s="23"/>
      <c r="V32047" s="16"/>
      <c r="W32047" s="16"/>
      <c r="X32047" s="16"/>
      <c r="Y32047" s="16"/>
      <c r="Z32047" s="16"/>
    </row>
    <row r="32048" spans="1:26" s="2" customFormat="1" ht="14.1" customHeight="1">
      <c r="A32048" s="14">
        <f t="shared" si="509"/>
        <v>32043</v>
      </c>
      <c r="B32048" s="87">
        <v>32043</v>
      </c>
      <c r="C32048" s="88" t="s">
        <v>28072</v>
      </c>
      <c r="D32048" s="88" t="s">
        <v>28073</v>
      </c>
      <c r="E32048" s="88" t="s">
        <v>28067</v>
      </c>
      <c r="F32048" s="97" t="s">
        <v>28636</v>
      </c>
      <c r="G32048" s="89">
        <v>50</v>
      </c>
      <c r="H32048" s="88" t="s">
        <v>7392</v>
      </c>
      <c r="I32048" s="88" t="s">
        <v>27905</v>
      </c>
      <c r="J32048" s="23"/>
      <c r="K32048" s="23"/>
      <c r="L32048" s="23"/>
      <c r="M32048" s="23"/>
      <c r="N32048" s="23"/>
      <c r="O32048" s="23"/>
      <c r="P32048" s="23"/>
      <c r="Q32048" s="23"/>
      <c r="R32048" s="23"/>
      <c r="S32048" s="23"/>
      <c r="T32048" s="23"/>
      <c r="U32048" s="23"/>
      <c r="V32048" s="16"/>
      <c r="W32048" s="16"/>
      <c r="X32048" s="16"/>
      <c r="Y32048" s="16"/>
      <c r="Z32048" s="16"/>
    </row>
    <row r="32049" spans="1:26" s="2" customFormat="1" ht="14.1" customHeight="1">
      <c r="A32049" s="14">
        <f t="shared" si="509"/>
        <v>32044</v>
      </c>
      <c r="B32049" s="87">
        <v>32044</v>
      </c>
      <c r="C32049" s="88" t="s">
        <v>28074</v>
      </c>
      <c r="D32049" s="88" t="s">
        <v>28075</v>
      </c>
      <c r="E32049" s="88" t="s">
        <v>28067</v>
      </c>
      <c r="F32049" s="97" t="s">
        <v>28636</v>
      </c>
      <c r="G32049" s="89">
        <v>235</v>
      </c>
      <c r="H32049" s="88" t="s">
        <v>7392</v>
      </c>
      <c r="I32049" s="88" t="s">
        <v>27905</v>
      </c>
      <c r="J32049" s="23"/>
      <c r="K32049" s="23"/>
      <c r="L32049" s="23"/>
      <c r="M32049" s="23"/>
      <c r="N32049" s="23"/>
      <c r="O32049" s="23"/>
      <c r="P32049" s="23"/>
      <c r="Q32049" s="23"/>
      <c r="R32049" s="23"/>
      <c r="S32049" s="23"/>
      <c r="T32049" s="23"/>
      <c r="U32049" s="23"/>
      <c r="V32049" s="16"/>
      <c r="W32049" s="16"/>
      <c r="X32049" s="16"/>
      <c r="Y32049" s="16"/>
      <c r="Z32049" s="16"/>
    </row>
    <row r="32050" spans="1:26" s="2" customFormat="1" ht="14.1" customHeight="1">
      <c r="A32050" s="14">
        <f t="shared" si="509"/>
        <v>32045</v>
      </c>
      <c r="B32050" s="87">
        <v>32045</v>
      </c>
      <c r="C32050" s="88" t="s">
        <v>28074</v>
      </c>
      <c r="D32050" s="88" t="s">
        <v>28075</v>
      </c>
      <c r="E32050" s="88" t="s">
        <v>28067</v>
      </c>
      <c r="F32050" s="97" t="s">
        <v>28636</v>
      </c>
      <c r="G32050" s="89">
        <v>235</v>
      </c>
      <c r="H32050" s="88" t="s">
        <v>7392</v>
      </c>
      <c r="I32050" s="88" t="s">
        <v>27905</v>
      </c>
      <c r="J32050" s="23"/>
      <c r="K32050" s="23"/>
      <c r="L32050" s="23"/>
      <c r="M32050" s="23"/>
      <c r="N32050" s="23"/>
      <c r="O32050" s="23"/>
      <c r="P32050" s="23"/>
      <c r="Q32050" s="23"/>
      <c r="R32050" s="23"/>
      <c r="S32050" s="23"/>
      <c r="T32050" s="23"/>
      <c r="U32050" s="23"/>
      <c r="V32050" s="16"/>
      <c r="W32050" s="16"/>
      <c r="X32050" s="16"/>
      <c r="Y32050" s="16"/>
      <c r="Z32050" s="16"/>
    </row>
    <row r="32051" spans="1:26" s="2" customFormat="1" ht="14.1" customHeight="1">
      <c r="A32051" s="14">
        <f t="shared" si="509"/>
        <v>32046</v>
      </c>
      <c r="B32051" s="87">
        <v>32046</v>
      </c>
      <c r="C32051" s="88" t="s">
        <v>28067</v>
      </c>
      <c r="D32051" s="88" t="s">
        <v>28076</v>
      </c>
      <c r="E32051" s="88" t="s">
        <v>28067</v>
      </c>
      <c r="F32051" s="97" t="s">
        <v>28580</v>
      </c>
      <c r="G32051" s="89"/>
      <c r="H32051" s="88" t="s">
        <v>7392</v>
      </c>
      <c r="I32051" s="88" t="s">
        <v>27905</v>
      </c>
      <c r="J32051" s="23"/>
      <c r="K32051" s="23"/>
      <c r="L32051" s="23"/>
      <c r="M32051" s="23"/>
      <c r="N32051" s="23"/>
      <c r="O32051" s="23"/>
      <c r="P32051" s="23"/>
      <c r="Q32051" s="23"/>
      <c r="R32051" s="23"/>
      <c r="S32051" s="23"/>
      <c r="T32051" s="23"/>
      <c r="U32051" s="23"/>
      <c r="V32051" s="16"/>
      <c r="W32051" s="16"/>
      <c r="X32051" s="16"/>
      <c r="Y32051" s="16"/>
      <c r="Z32051" s="16"/>
    </row>
    <row r="32052" spans="1:26" s="2" customFormat="1" ht="14.1" customHeight="1">
      <c r="A32052" s="14">
        <f t="shared" si="509"/>
        <v>32047</v>
      </c>
      <c r="B32052" s="87">
        <v>32047</v>
      </c>
      <c r="C32052" s="88" t="s">
        <v>28067</v>
      </c>
      <c r="D32052" s="88" t="s">
        <v>28076</v>
      </c>
      <c r="E32052" s="88" t="s">
        <v>28067</v>
      </c>
      <c r="F32052" s="97" t="s">
        <v>28580</v>
      </c>
      <c r="G32052" s="89"/>
      <c r="H32052" s="88" t="s">
        <v>7392</v>
      </c>
      <c r="I32052" s="88" t="s">
        <v>27905</v>
      </c>
      <c r="J32052" s="23"/>
      <c r="K32052" s="23"/>
      <c r="L32052" s="23"/>
      <c r="M32052" s="23"/>
      <c r="N32052" s="23"/>
      <c r="O32052" s="23"/>
      <c r="P32052" s="23"/>
      <c r="Q32052" s="23"/>
      <c r="R32052" s="23"/>
      <c r="S32052" s="23"/>
      <c r="T32052" s="23"/>
      <c r="U32052" s="23"/>
      <c r="V32052" s="16"/>
      <c r="W32052" s="16"/>
      <c r="X32052" s="16"/>
      <c r="Y32052" s="16"/>
      <c r="Z32052" s="16"/>
    </row>
    <row r="32053" spans="1:26" s="2" customFormat="1" ht="14.1" customHeight="1">
      <c r="A32053" s="14">
        <f t="shared" si="509"/>
        <v>32048</v>
      </c>
      <c r="B32053" s="87">
        <v>32048</v>
      </c>
      <c r="C32053" s="88" t="s">
        <v>28067</v>
      </c>
      <c r="D32053" s="88" t="s">
        <v>28077</v>
      </c>
      <c r="E32053" s="88" t="s">
        <v>28067</v>
      </c>
      <c r="F32053" s="97" t="s">
        <v>28636</v>
      </c>
      <c r="G32053" s="89">
        <v>100</v>
      </c>
      <c r="H32053" s="88" t="s">
        <v>7392</v>
      </c>
      <c r="I32053" s="88" t="s">
        <v>27905</v>
      </c>
      <c r="J32053" s="23"/>
      <c r="K32053" s="23"/>
      <c r="L32053" s="23"/>
      <c r="M32053" s="23"/>
      <c r="N32053" s="23"/>
      <c r="O32053" s="23"/>
      <c r="P32053" s="23"/>
      <c r="Q32053" s="23"/>
      <c r="R32053" s="23"/>
      <c r="S32053" s="23"/>
      <c r="T32053" s="23"/>
      <c r="U32053" s="23"/>
      <c r="V32053" s="16"/>
      <c r="W32053" s="16"/>
      <c r="X32053" s="16"/>
      <c r="Y32053" s="16"/>
      <c r="Z32053" s="16"/>
    </row>
    <row r="32054" spans="1:26" s="2" customFormat="1" ht="14.1" customHeight="1">
      <c r="A32054" s="14">
        <f t="shared" si="509"/>
        <v>32049</v>
      </c>
      <c r="B32054" s="87">
        <v>32049</v>
      </c>
      <c r="C32054" s="88" t="s">
        <v>28067</v>
      </c>
      <c r="D32054" s="88" t="s">
        <v>28077</v>
      </c>
      <c r="E32054" s="88" t="s">
        <v>28067</v>
      </c>
      <c r="F32054" s="97" t="s">
        <v>28636</v>
      </c>
      <c r="G32054" s="89">
        <v>100</v>
      </c>
      <c r="H32054" s="88" t="s">
        <v>7392</v>
      </c>
      <c r="I32054" s="88" t="s">
        <v>27905</v>
      </c>
      <c r="J32054" s="23"/>
      <c r="K32054" s="23"/>
      <c r="L32054" s="23"/>
      <c r="M32054" s="23"/>
      <c r="N32054" s="23"/>
      <c r="O32054" s="23"/>
      <c r="P32054" s="23"/>
      <c r="Q32054" s="23"/>
      <c r="R32054" s="23"/>
      <c r="S32054" s="23"/>
      <c r="T32054" s="23"/>
      <c r="U32054" s="23"/>
      <c r="V32054" s="16"/>
      <c r="W32054" s="16"/>
      <c r="X32054" s="16"/>
      <c r="Y32054" s="16"/>
      <c r="Z32054" s="16"/>
    </row>
    <row r="32055" spans="1:26" s="2" customFormat="1" ht="14.1" customHeight="1">
      <c r="A32055" s="14">
        <f t="shared" si="509"/>
        <v>32050</v>
      </c>
      <c r="B32055" s="87">
        <v>32050</v>
      </c>
      <c r="C32055" s="88" t="s">
        <v>24081</v>
      </c>
      <c r="D32055" s="88" t="s">
        <v>28078</v>
      </c>
      <c r="E32055" s="88" t="s">
        <v>27215</v>
      </c>
      <c r="F32055" s="97" t="s">
        <v>28636</v>
      </c>
      <c r="G32055" s="89">
        <v>550</v>
      </c>
      <c r="H32055" s="88" t="s">
        <v>27789</v>
      </c>
      <c r="I32055" s="88" t="s">
        <v>27905</v>
      </c>
      <c r="J32055" s="23"/>
      <c r="K32055" s="23"/>
      <c r="L32055" s="23"/>
      <c r="M32055" s="23"/>
      <c r="N32055" s="23"/>
      <c r="O32055" s="23"/>
      <c r="P32055" s="23"/>
      <c r="Q32055" s="23"/>
      <c r="R32055" s="23"/>
      <c r="S32055" s="23"/>
      <c r="T32055" s="23"/>
      <c r="U32055" s="23"/>
      <c r="V32055" s="16"/>
      <c r="W32055" s="16"/>
      <c r="X32055" s="16"/>
      <c r="Y32055" s="16"/>
      <c r="Z32055" s="16"/>
    </row>
    <row r="32056" spans="1:26" s="2" customFormat="1" ht="14.1" customHeight="1">
      <c r="A32056" s="14">
        <f t="shared" si="509"/>
        <v>32051</v>
      </c>
      <c r="B32056" s="87">
        <v>32051</v>
      </c>
      <c r="C32056" s="88" t="s">
        <v>24081</v>
      </c>
      <c r="D32056" s="88" t="s">
        <v>28079</v>
      </c>
      <c r="E32056" s="88" t="s">
        <v>28080</v>
      </c>
      <c r="F32056" s="97" t="s">
        <v>28636</v>
      </c>
      <c r="G32056" s="89">
        <v>450</v>
      </c>
      <c r="H32056" s="88" t="s">
        <v>27789</v>
      </c>
      <c r="I32056" s="88" t="s">
        <v>27905</v>
      </c>
      <c r="J32056" s="23"/>
      <c r="K32056" s="23"/>
      <c r="L32056" s="23"/>
      <c r="M32056" s="23"/>
      <c r="N32056" s="23"/>
      <c r="O32056" s="23"/>
      <c r="P32056" s="23"/>
      <c r="Q32056" s="23"/>
      <c r="R32056" s="23"/>
      <c r="S32056" s="23"/>
      <c r="T32056" s="23"/>
      <c r="U32056" s="23"/>
      <c r="V32056" s="16"/>
      <c r="W32056" s="16"/>
      <c r="X32056" s="16"/>
      <c r="Y32056" s="16"/>
      <c r="Z32056" s="16"/>
    </row>
    <row r="32057" spans="1:26" s="2" customFormat="1" ht="14.1" customHeight="1">
      <c r="A32057" s="14">
        <f t="shared" si="509"/>
        <v>32052</v>
      </c>
      <c r="B32057" s="87">
        <v>32052</v>
      </c>
      <c r="C32057" s="88" t="s">
        <v>28081</v>
      </c>
      <c r="D32057" s="88" t="s">
        <v>20902</v>
      </c>
      <c r="E32057" s="88" t="s">
        <v>27502</v>
      </c>
      <c r="F32057" s="97" t="s">
        <v>28311</v>
      </c>
      <c r="G32057" s="89">
        <v>170</v>
      </c>
      <c r="H32057" s="88" t="s">
        <v>27789</v>
      </c>
      <c r="I32057" s="88" t="s">
        <v>27905</v>
      </c>
      <c r="J32057" s="23"/>
      <c r="K32057" s="23"/>
      <c r="L32057" s="23"/>
      <c r="M32057" s="23"/>
      <c r="N32057" s="23"/>
      <c r="O32057" s="23"/>
      <c r="P32057" s="23"/>
      <c r="Q32057" s="23"/>
      <c r="R32057" s="23"/>
      <c r="S32057" s="23"/>
      <c r="T32057" s="23"/>
      <c r="U32057" s="23"/>
      <c r="V32057" s="16"/>
      <c r="W32057" s="16"/>
      <c r="X32057" s="16"/>
      <c r="Y32057" s="16"/>
      <c r="Z32057" s="16"/>
    </row>
    <row r="32058" spans="1:26" s="2" customFormat="1" ht="14.1" customHeight="1">
      <c r="A32058" s="14">
        <f t="shared" si="509"/>
        <v>32053</v>
      </c>
      <c r="B32058" s="87">
        <v>32053</v>
      </c>
      <c r="C32058" s="88" t="s">
        <v>28082</v>
      </c>
      <c r="D32058" s="88" t="s">
        <v>28083</v>
      </c>
      <c r="E32058" s="88" t="s">
        <v>27502</v>
      </c>
      <c r="F32058" s="97" t="s">
        <v>28311</v>
      </c>
      <c r="G32058" s="89">
        <v>220</v>
      </c>
      <c r="H32058" s="88" t="s">
        <v>27789</v>
      </c>
      <c r="I32058" s="88" t="s">
        <v>27905</v>
      </c>
      <c r="J32058" s="23"/>
      <c r="K32058" s="23"/>
      <c r="L32058" s="23"/>
      <c r="M32058" s="23"/>
      <c r="N32058" s="23"/>
      <c r="O32058" s="23"/>
      <c r="P32058" s="23"/>
      <c r="Q32058" s="23"/>
      <c r="R32058" s="23"/>
      <c r="S32058" s="23"/>
      <c r="T32058" s="23"/>
      <c r="U32058" s="23"/>
      <c r="V32058" s="16"/>
      <c r="W32058" s="16"/>
      <c r="X32058" s="16"/>
      <c r="Y32058" s="16"/>
      <c r="Z32058" s="16"/>
    </row>
    <row r="32059" spans="1:26" s="2" customFormat="1" ht="14.1" customHeight="1">
      <c r="A32059" s="14">
        <f t="shared" si="509"/>
        <v>32054</v>
      </c>
      <c r="B32059" s="87">
        <v>32054</v>
      </c>
      <c r="C32059" s="88" t="s">
        <v>28084</v>
      </c>
      <c r="D32059" s="88" t="s">
        <v>28085</v>
      </c>
      <c r="E32059" s="88" t="s">
        <v>28080</v>
      </c>
      <c r="F32059" s="97" t="s">
        <v>28543</v>
      </c>
      <c r="G32059" s="89">
        <v>220</v>
      </c>
      <c r="H32059" s="88" t="s">
        <v>27789</v>
      </c>
      <c r="I32059" s="88" t="s">
        <v>27905</v>
      </c>
      <c r="J32059" s="23"/>
      <c r="K32059" s="23"/>
      <c r="L32059" s="23"/>
      <c r="M32059" s="23"/>
      <c r="N32059" s="23"/>
      <c r="O32059" s="23"/>
      <c r="P32059" s="23"/>
      <c r="Q32059" s="23"/>
      <c r="R32059" s="23"/>
      <c r="S32059" s="23"/>
      <c r="T32059" s="23"/>
      <c r="U32059" s="23"/>
      <c r="V32059" s="16"/>
      <c r="W32059" s="16"/>
      <c r="X32059" s="16"/>
      <c r="Y32059" s="16"/>
      <c r="Z32059" s="16"/>
    </row>
    <row r="32060" spans="1:26" s="2" customFormat="1" ht="14.1" customHeight="1">
      <c r="A32060" s="14">
        <f t="shared" si="509"/>
        <v>32055</v>
      </c>
      <c r="B32060" s="87">
        <v>32055</v>
      </c>
      <c r="C32060" s="88" t="s">
        <v>28086</v>
      </c>
      <c r="D32060" s="88" t="s">
        <v>28087</v>
      </c>
      <c r="E32060" s="88" t="s">
        <v>28088</v>
      </c>
      <c r="F32060" s="97" t="s">
        <v>28312</v>
      </c>
      <c r="G32060" s="89">
        <v>180</v>
      </c>
      <c r="H32060" s="88" t="s">
        <v>27789</v>
      </c>
      <c r="I32060" s="88" t="s">
        <v>27905</v>
      </c>
      <c r="J32060" s="23"/>
      <c r="K32060" s="23"/>
      <c r="L32060" s="23"/>
      <c r="M32060" s="23"/>
      <c r="N32060" s="23"/>
      <c r="O32060" s="23"/>
      <c r="P32060" s="23"/>
      <c r="Q32060" s="23"/>
      <c r="R32060" s="23"/>
      <c r="S32060" s="23"/>
      <c r="T32060" s="23"/>
      <c r="U32060" s="23"/>
      <c r="V32060" s="16"/>
      <c r="W32060" s="16"/>
      <c r="X32060" s="16"/>
      <c r="Y32060" s="16"/>
      <c r="Z32060" s="16"/>
    </row>
    <row r="32061" spans="1:26" s="2" customFormat="1" ht="14.1" customHeight="1">
      <c r="A32061" s="14">
        <f t="shared" si="509"/>
        <v>32056</v>
      </c>
      <c r="B32061" s="87">
        <v>32056</v>
      </c>
      <c r="C32061" s="88" t="s">
        <v>25134</v>
      </c>
      <c r="D32061" s="88" t="s">
        <v>28089</v>
      </c>
      <c r="E32061" s="88" t="s">
        <v>28090</v>
      </c>
      <c r="F32061" s="97" t="s">
        <v>28530</v>
      </c>
      <c r="G32061" s="89">
        <v>150</v>
      </c>
      <c r="H32061" s="88" t="s">
        <v>27789</v>
      </c>
      <c r="I32061" s="88" t="s">
        <v>27905</v>
      </c>
      <c r="J32061" s="23"/>
      <c r="K32061" s="23"/>
      <c r="L32061" s="23"/>
      <c r="M32061" s="23"/>
      <c r="N32061" s="23"/>
      <c r="O32061" s="23"/>
      <c r="P32061" s="23"/>
      <c r="Q32061" s="23"/>
      <c r="R32061" s="23"/>
      <c r="S32061" s="23"/>
      <c r="T32061" s="23"/>
      <c r="U32061" s="23"/>
      <c r="V32061" s="16"/>
      <c r="W32061" s="16"/>
      <c r="X32061" s="16"/>
      <c r="Y32061" s="16"/>
      <c r="Z32061" s="16"/>
    </row>
    <row r="32062" spans="1:26" s="2" customFormat="1" ht="14.1" customHeight="1">
      <c r="A32062" s="14">
        <f t="shared" si="509"/>
        <v>32057</v>
      </c>
      <c r="B32062" s="87">
        <v>32057</v>
      </c>
      <c r="C32062" s="88" t="s">
        <v>25134</v>
      </c>
      <c r="D32062" s="88" t="s">
        <v>28091</v>
      </c>
      <c r="E32062" s="88" t="s">
        <v>28090</v>
      </c>
      <c r="F32062" s="97" t="s">
        <v>28290</v>
      </c>
      <c r="G32062" s="89">
        <v>180</v>
      </c>
      <c r="H32062" s="88" t="s">
        <v>27789</v>
      </c>
      <c r="I32062" s="88" t="s">
        <v>27905</v>
      </c>
      <c r="J32062" s="23"/>
      <c r="K32062" s="23"/>
      <c r="L32062" s="23"/>
      <c r="M32062" s="23"/>
      <c r="N32062" s="23"/>
      <c r="O32062" s="23"/>
      <c r="P32062" s="23"/>
      <c r="Q32062" s="23"/>
      <c r="R32062" s="23"/>
      <c r="S32062" s="23"/>
      <c r="T32062" s="23"/>
      <c r="U32062" s="23"/>
      <c r="V32062" s="16"/>
      <c r="W32062" s="16"/>
      <c r="X32062" s="16"/>
      <c r="Y32062" s="16"/>
      <c r="Z32062" s="16"/>
    </row>
    <row r="32063" spans="1:26" s="2" customFormat="1" ht="14.1" customHeight="1">
      <c r="A32063" s="14">
        <f t="shared" si="509"/>
        <v>32058</v>
      </c>
      <c r="B32063" s="87">
        <v>32058</v>
      </c>
      <c r="C32063" s="88" t="s">
        <v>28086</v>
      </c>
      <c r="D32063" s="88" t="s">
        <v>28092</v>
      </c>
      <c r="E32063" s="88" t="s">
        <v>28090</v>
      </c>
      <c r="F32063" s="97" t="s">
        <v>28298</v>
      </c>
      <c r="G32063" s="89">
        <v>180</v>
      </c>
      <c r="H32063" s="88" t="s">
        <v>27789</v>
      </c>
      <c r="I32063" s="88" t="s">
        <v>27905</v>
      </c>
      <c r="J32063" s="23"/>
      <c r="K32063" s="23"/>
      <c r="L32063" s="23"/>
      <c r="M32063" s="23"/>
      <c r="N32063" s="23"/>
      <c r="O32063" s="23"/>
      <c r="P32063" s="23"/>
      <c r="Q32063" s="23"/>
      <c r="R32063" s="23"/>
      <c r="S32063" s="23"/>
      <c r="T32063" s="23"/>
      <c r="U32063" s="23"/>
      <c r="V32063" s="16"/>
      <c r="W32063" s="16"/>
      <c r="X32063" s="16"/>
      <c r="Y32063" s="16"/>
      <c r="Z32063" s="16"/>
    </row>
    <row r="32064" spans="1:26" s="2" customFormat="1" ht="14.1" customHeight="1">
      <c r="A32064" s="14">
        <f t="shared" si="509"/>
        <v>32059</v>
      </c>
      <c r="B32064" s="87">
        <v>32059</v>
      </c>
      <c r="C32064" s="88" t="s">
        <v>28086</v>
      </c>
      <c r="D32064" s="88" t="s">
        <v>28093</v>
      </c>
      <c r="E32064" s="88" t="s">
        <v>28090</v>
      </c>
      <c r="F32064" s="97" t="s">
        <v>28298</v>
      </c>
      <c r="G32064" s="89">
        <v>160</v>
      </c>
      <c r="H32064" s="88" t="s">
        <v>27789</v>
      </c>
      <c r="I32064" s="88" t="s">
        <v>27905</v>
      </c>
      <c r="J32064" s="23"/>
      <c r="K32064" s="23"/>
      <c r="L32064" s="23"/>
      <c r="M32064" s="23"/>
      <c r="N32064" s="23"/>
      <c r="O32064" s="23"/>
      <c r="P32064" s="23"/>
      <c r="Q32064" s="23"/>
      <c r="R32064" s="23"/>
      <c r="S32064" s="23"/>
      <c r="T32064" s="23"/>
      <c r="U32064" s="23"/>
      <c r="V32064" s="16"/>
      <c r="W32064" s="16"/>
      <c r="X32064" s="16"/>
      <c r="Y32064" s="16"/>
      <c r="Z32064" s="16"/>
    </row>
    <row r="32065" spans="1:26" s="2" customFormat="1" ht="14.1" customHeight="1">
      <c r="A32065" s="14">
        <f t="shared" si="509"/>
        <v>32060</v>
      </c>
      <c r="B32065" s="87">
        <v>32060</v>
      </c>
      <c r="C32065" s="88" t="s">
        <v>6546</v>
      </c>
      <c r="D32065" s="88" t="s">
        <v>28094</v>
      </c>
      <c r="E32065" s="88" t="s">
        <v>27348</v>
      </c>
      <c r="F32065" s="97" t="s">
        <v>28636</v>
      </c>
      <c r="G32065" s="89">
        <v>210</v>
      </c>
      <c r="H32065" s="88" t="s">
        <v>27789</v>
      </c>
      <c r="I32065" s="88" t="s">
        <v>27905</v>
      </c>
      <c r="J32065" s="23"/>
      <c r="K32065" s="23"/>
      <c r="L32065" s="23"/>
      <c r="M32065" s="23"/>
      <c r="N32065" s="23"/>
      <c r="O32065" s="23"/>
      <c r="P32065" s="23"/>
      <c r="Q32065" s="23"/>
      <c r="R32065" s="23"/>
      <c r="S32065" s="23"/>
      <c r="T32065" s="23"/>
      <c r="U32065" s="23"/>
      <c r="V32065" s="16"/>
      <c r="W32065" s="16"/>
      <c r="X32065" s="16"/>
      <c r="Y32065" s="16"/>
      <c r="Z32065" s="16"/>
    </row>
    <row r="32066" spans="1:26" s="2" customFormat="1" ht="14.1" customHeight="1">
      <c r="A32066" s="14">
        <f t="shared" si="509"/>
        <v>32061</v>
      </c>
      <c r="B32066" s="87">
        <v>32061</v>
      </c>
      <c r="C32066" s="88" t="s">
        <v>24625</v>
      </c>
      <c r="D32066" s="88" t="s">
        <v>28095</v>
      </c>
      <c r="E32066" s="88" t="s">
        <v>27348</v>
      </c>
      <c r="F32066" s="97" t="s">
        <v>28636</v>
      </c>
      <c r="G32066" s="89">
        <v>220</v>
      </c>
      <c r="H32066" s="88" t="s">
        <v>27789</v>
      </c>
      <c r="I32066" s="88" t="s">
        <v>27905</v>
      </c>
      <c r="J32066" s="23"/>
      <c r="K32066" s="23"/>
      <c r="L32066" s="23"/>
      <c r="M32066" s="23"/>
      <c r="N32066" s="23"/>
      <c r="O32066" s="23"/>
      <c r="P32066" s="23"/>
      <c r="Q32066" s="23"/>
      <c r="R32066" s="23"/>
      <c r="S32066" s="23"/>
      <c r="T32066" s="23"/>
      <c r="U32066" s="23"/>
      <c r="V32066" s="16"/>
      <c r="W32066" s="16"/>
      <c r="X32066" s="16"/>
      <c r="Y32066" s="16"/>
      <c r="Z32066" s="16"/>
    </row>
    <row r="32067" spans="1:26" s="2" customFormat="1" ht="14.1" customHeight="1">
      <c r="A32067" s="14">
        <f t="shared" si="509"/>
        <v>32062</v>
      </c>
      <c r="B32067" s="87">
        <v>32062</v>
      </c>
      <c r="C32067" s="88" t="s">
        <v>27936</v>
      </c>
      <c r="D32067" s="88" t="s">
        <v>28096</v>
      </c>
      <c r="E32067" s="88" t="s">
        <v>28097</v>
      </c>
      <c r="F32067" s="97" t="s">
        <v>28639</v>
      </c>
      <c r="G32067" s="89">
        <v>795</v>
      </c>
      <c r="H32067" s="88" t="s">
        <v>28217</v>
      </c>
      <c r="I32067" s="88" t="s">
        <v>27905</v>
      </c>
      <c r="J32067" s="23"/>
      <c r="K32067" s="23"/>
      <c r="L32067" s="23"/>
      <c r="M32067" s="23"/>
      <c r="N32067" s="23"/>
      <c r="O32067" s="23"/>
      <c r="P32067" s="23"/>
      <c r="Q32067" s="23"/>
      <c r="R32067" s="23"/>
      <c r="S32067" s="23"/>
      <c r="T32067" s="23"/>
      <c r="U32067" s="23"/>
      <c r="V32067" s="16"/>
      <c r="W32067" s="16"/>
      <c r="X32067" s="16"/>
      <c r="Y32067" s="16"/>
      <c r="Z32067" s="16"/>
    </row>
    <row r="32068" spans="1:26" s="2" customFormat="1" ht="14.1" customHeight="1">
      <c r="A32068" s="14">
        <f t="shared" si="509"/>
        <v>32063</v>
      </c>
      <c r="B32068" s="87">
        <v>32063</v>
      </c>
      <c r="C32068" s="88" t="s">
        <v>28098</v>
      </c>
      <c r="D32068" s="88" t="s">
        <v>28099</v>
      </c>
      <c r="E32068" s="88" t="s">
        <v>28097</v>
      </c>
      <c r="F32068" s="97" t="s">
        <v>28543</v>
      </c>
      <c r="G32068" s="89">
        <v>895</v>
      </c>
      <c r="H32068" s="88" t="s">
        <v>28217</v>
      </c>
      <c r="I32068" s="88" t="s">
        <v>27905</v>
      </c>
      <c r="J32068" s="23"/>
      <c r="K32068" s="23"/>
      <c r="L32068" s="23"/>
      <c r="M32068" s="23"/>
      <c r="N32068" s="23"/>
      <c r="O32068" s="23"/>
      <c r="P32068" s="23"/>
      <c r="Q32068" s="23"/>
      <c r="R32068" s="23"/>
      <c r="S32068" s="23"/>
      <c r="T32068" s="23"/>
      <c r="U32068" s="23"/>
      <c r="V32068" s="16"/>
      <c r="W32068" s="16"/>
      <c r="X32068" s="16"/>
      <c r="Y32068" s="16"/>
      <c r="Z32068" s="16"/>
    </row>
    <row r="32069" spans="1:26" s="2" customFormat="1" ht="14.1" customHeight="1">
      <c r="A32069" s="14">
        <f t="shared" si="509"/>
        <v>32064</v>
      </c>
      <c r="B32069" s="87">
        <v>32064</v>
      </c>
      <c r="C32069" s="88" t="s">
        <v>22316</v>
      </c>
      <c r="D32069" s="88" t="s">
        <v>6821</v>
      </c>
      <c r="E32069" s="88" t="s">
        <v>11444</v>
      </c>
      <c r="F32069" s="97" t="s">
        <v>28290</v>
      </c>
      <c r="G32069" s="89">
        <v>375</v>
      </c>
      <c r="H32069" s="88" t="s">
        <v>28217</v>
      </c>
      <c r="I32069" s="88" t="s">
        <v>27905</v>
      </c>
      <c r="J32069" s="23"/>
      <c r="K32069" s="23"/>
      <c r="L32069" s="23"/>
      <c r="M32069" s="23"/>
      <c r="N32069" s="23"/>
      <c r="O32069" s="23"/>
      <c r="P32069" s="23"/>
      <c r="Q32069" s="23"/>
      <c r="R32069" s="23"/>
      <c r="S32069" s="23"/>
      <c r="T32069" s="23"/>
      <c r="U32069" s="23"/>
      <c r="V32069" s="16"/>
      <c r="W32069" s="16"/>
      <c r="X32069" s="16"/>
      <c r="Y32069" s="16"/>
      <c r="Z32069" s="16"/>
    </row>
    <row r="32070" spans="1:26" s="2" customFormat="1" ht="14.1" customHeight="1">
      <c r="A32070" s="14">
        <f t="shared" si="509"/>
        <v>32065</v>
      </c>
      <c r="B32070" s="87">
        <v>32065</v>
      </c>
      <c r="C32070" s="88" t="s">
        <v>28100</v>
      </c>
      <c r="D32070" s="88" t="s">
        <v>28101</v>
      </c>
      <c r="E32070" s="88" t="s">
        <v>11464</v>
      </c>
      <c r="F32070" s="97" t="s">
        <v>28311</v>
      </c>
      <c r="G32070" s="89">
        <v>450</v>
      </c>
      <c r="H32070" s="88" t="s">
        <v>28217</v>
      </c>
      <c r="I32070" s="88" t="s">
        <v>27905</v>
      </c>
      <c r="J32070" s="23"/>
      <c r="K32070" s="23"/>
      <c r="L32070" s="23"/>
      <c r="M32070" s="23"/>
      <c r="N32070" s="23"/>
      <c r="O32070" s="23"/>
      <c r="P32070" s="23"/>
      <c r="Q32070" s="23"/>
      <c r="R32070" s="23"/>
      <c r="S32070" s="23"/>
      <c r="T32070" s="23"/>
      <c r="U32070" s="23"/>
      <c r="V32070" s="16"/>
      <c r="W32070" s="16"/>
      <c r="X32070" s="16"/>
      <c r="Y32070" s="16"/>
      <c r="Z32070" s="16"/>
    </row>
    <row r="32071" spans="1:26" s="2" customFormat="1" ht="14.1" customHeight="1">
      <c r="A32071" s="14">
        <f t="shared" si="509"/>
        <v>32066</v>
      </c>
      <c r="B32071" s="87">
        <v>32066</v>
      </c>
      <c r="C32071" s="88" t="s">
        <v>28100</v>
      </c>
      <c r="D32071" s="88" t="s">
        <v>28102</v>
      </c>
      <c r="E32071" s="88" t="s">
        <v>11464</v>
      </c>
      <c r="F32071" s="97" t="s">
        <v>28636</v>
      </c>
      <c r="G32071" s="89">
        <v>350</v>
      </c>
      <c r="H32071" s="88" t="s">
        <v>28217</v>
      </c>
      <c r="I32071" s="88" t="s">
        <v>27905</v>
      </c>
      <c r="J32071" s="23"/>
      <c r="K32071" s="23"/>
      <c r="L32071" s="23"/>
      <c r="M32071" s="23"/>
      <c r="N32071" s="23"/>
      <c r="O32071" s="23"/>
      <c r="P32071" s="23"/>
      <c r="Q32071" s="23"/>
      <c r="R32071" s="23"/>
      <c r="S32071" s="23"/>
      <c r="T32071" s="23"/>
      <c r="U32071" s="23"/>
      <c r="V32071" s="16"/>
      <c r="W32071" s="16"/>
      <c r="X32071" s="16"/>
      <c r="Y32071" s="16"/>
      <c r="Z32071" s="16"/>
    </row>
    <row r="32072" spans="1:26" s="2" customFormat="1" ht="14.1" customHeight="1">
      <c r="A32072" s="14">
        <f t="shared" ref="A32072:A32135" si="510">A32071+1</f>
        <v>32067</v>
      </c>
      <c r="B32072" s="87">
        <v>32067</v>
      </c>
      <c r="C32072" s="88" t="s">
        <v>24369</v>
      </c>
      <c r="D32072" s="88" t="s">
        <v>28103</v>
      </c>
      <c r="E32072" s="88" t="s">
        <v>27082</v>
      </c>
      <c r="F32072" s="97" t="s">
        <v>28636</v>
      </c>
      <c r="G32072" s="89">
        <v>260</v>
      </c>
      <c r="H32072" s="88" t="s">
        <v>28217</v>
      </c>
      <c r="I32072" s="88" t="s">
        <v>27905</v>
      </c>
      <c r="J32072" s="23"/>
      <c r="K32072" s="23"/>
      <c r="L32072" s="23"/>
      <c r="M32072" s="23"/>
      <c r="N32072" s="23"/>
      <c r="O32072" s="23"/>
      <c r="P32072" s="23"/>
      <c r="Q32072" s="23"/>
      <c r="R32072" s="23"/>
      <c r="S32072" s="23"/>
      <c r="T32072" s="23"/>
      <c r="U32072" s="23"/>
      <c r="V32072" s="16"/>
      <c r="W32072" s="16"/>
      <c r="X32072" s="16"/>
      <c r="Y32072" s="16"/>
      <c r="Z32072" s="16"/>
    </row>
    <row r="32073" spans="1:26" s="2" customFormat="1" ht="14.1" customHeight="1">
      <c r="A32073" s="14">
        <f t="shared" si="510"/>
        <v>32068</v>
      </c>
      <c r="B32073" s="87">
        <v>32068</v>
      </c>
      <c r="C32073" s="88" t="s">
        <v>24369</v>
      </c>
      <c r="D32073" s="88" t="s">
        <v>28103</v>
      </c>
      <c r="E32073" s="88" t="s">
        <v>27082</v>
      </c>
      <c r="F32073" s="97" t="s">
        <v>28636</v>
      </c>
      <c r="G32073" s="89">
        <v>260</v>
      </c>
      <c r="H32073" s="88" t="s">
        <v>28217</v>
      </c>
      <c r="I32073" s="88" t="s">
        <v>27905</v>
      </c>
      <c r="J32073" s="23"/>
      <c r="K32073" s="23"/>
      <c r="L32073" s="23"/>
      <c r="M32073" s="23"/>
      <c r="N32073" s="23"/>
      <c r="O32073" s="23"/>
      <c r="P32073" s="23"/>
      <c r="Q32073" s="23"/>
      <c r="R32073" s="23"/>
      <c r="S32073" s="23"/>
      <c r="T32073" s="23"/>
      <c r="U32073" s="23"/>
      <c r="V32073" s="16"/>
      <c r="W32073" s="16"/>
      <c r="X32073" s="16"/>
      <c r="Y32073" s="16"/>
      <c r="Z32073" s="16"/>
    </row>
    <row r="32074" spans="1:26" s="2" customFormat="1" ht="14.1" customHeight="1">
      <c r="A32074" s="14">
        <f t="shared" si="510"/>
        <v>32069</v>
      </c>
      <c r="B32074" s="87">
        <v>32069</v>
      </c>
      <c r="C32074" s="88" t="s">
        <v>28104</v>
      </c>
      <c r="D32074" s="88" t="s">
        <v>16750</v>
      </c>
      <c r="E32074" s="88" t="s">
        <v>11512</v>
      </c>
      <c r="F32074" s="97" t="s">
        <v>28352</v>
      </c>
      <c r="G32074" s="89">
        <v>715</v>
      </c>
      <c r="H32074" s="88" t="s">
        <v>28218</v>
      </c>
      <c r="I32074" s="88" t="s">
        <v>27905</v>
      </c>
      <c r="J32074" s="23"/>
      <c r="K32074" s="23"/>
      <c r="L32074" s="23"/>
      <c r="M32074" s="23"/>
      <c r="N32074" s="23"/>
      <c r="O32074" s="23"/>
      <c r="P32074" s="23"/>
      <c r="Q32074" s="23"/>
      <c r="R32074" s="23"/>
      <c r="S32074" s="23"/>
      <c r="T32074" s="23"/>
      <c r="U32074" s="23"/>
      <c r="V32074" s="16"/>
      <c r="W32074" s="16"/>
      <c r="X32074" s="16"/>
      <c r="Y32074" s="16"/>
      <c r="Z32074" s="16"/>
    </row>
    <row r="32075" spans="1:26" s="2" customFormat="1" ht="14.1" customHeight="1">
      <c r="A32075" s="14">
        <f t="shared" si="510"/>
        <v>32070</v>
      </c>
      <c r="B32075" s="87">
        <v>32070</v>
      </c>
      <c r="C32075" s="88" t="s">
        <v>28105</v>
      </c>
      <c r="D32075" s="88" t="s">
        <v>28106</v>
      </c>
      <c r="E32075" s="88" t="s">
        <v>11621</v>
      </c>
      <c r="F32075" s="97" t="s">
        <v>28225</v>
      </c>
      <c r="G32075" s="89">
        <v>335</v>
      </c>
      <c r="H32075" s="88" t="s">
        <v>28218</v>
      </c>
      <c r="I32075" s="88" t="s">
        <v>27905</v>
      </c>
      <c r="J32075" s="23"/>
      <c r="K32075" s="23"/>
      <c r="L32075" s="23"/>
      <c r="M32075" s="23"/>
      <c r="N32075" s="23"/>
      <c r="O32075" s="23"/>
      <c r="P32075" s="23"/>
      <c r="Q32075" s="23"/>
      <c r="R32075" s="23"/>
      <c r="S32075" s="23"/>
      <c r="T32075" s="23"/>
      <c r="U32075" s="23"/>
      <c r="V32075" s="16"/>
      <c r="W32075" s="16"/>
      <c r="X32075" s="16"/>
      <c r="Y32075" s="16"/>
      <c r="Z32075" s="16"/>
    </row>
    <row r="32076" spans="1:26" s="2" customFormat="1" ht="14.1" customHeight="1">
      <c r="A32076" s="14">
        <f t="shared" si="510"/>
        <v>32071</v>
      </c>
      <c r="B32076" s="87">
        <v>32071</v>
      </c>
      <c r="C32076" s="88" t="s">
        <v>27955</v>
      </c>
      <c r="D32076" s="88" t="s">
        <v>8695</v>
      </c>
      <c r="E32076" s="88" t="s">
        <v>28107</v>
      </c>
      <c r="F32076" s="97" t="s">
        <v>28384</v>
      </c>
      <c r="G32076" s="89">
        <v>650</v>
      </c>
      <c r="H32076" s="88" t="s">
        <v>28218</v>
      </c>
      <c r="I32076" s="88" t="s">
        <v>27905</v>
      </c>
      <c r="J32076" s="23"/>
      <c r="K32076" s="23"/>
      <c r="L32076" s="23"/>
      <c r="M32076" s="23"/>
      <c r="N32076" s="23"/>
      <c r="O32076" s="23"/>
      <c r="P32076" s="23"/>
      <c r="Q32076" s="23"/>
      <c r="R32076" s="23"/>
      <c r="S32076" s="23"/>
      <c r="T32076" s="23"/>
      <c r="U32076" s="23"/>
      <c r="V32076" s="16"/>
      <c r="W32076" s="16"/>
      <c r="X32076" s="16"/>
      <c r="Y32076" s="16"/>
      <c r="Z32076" s="16"/>
    </row>
    <row r="32077" spans="1:26" s="2" customFormat="1" ht="14.1" customHeight="1">
      <c r="A32077" s="14">
        <f t="shared" si="510"/>
        <v>32072</v>
      </c>
      <c r="B32077" s="87">
        <v>32072</v>
      </c>
      <c r="C32077" s="88" t="s">
        <v>28108</v>
      </c>
      <c r="D32077" s="88" t="s">
        <v>28109</v>
      </c>
      <c r="E32077" s="88" t="s">
        <v>11621</v>
      </c>
      <c r="F32077" s="97" t="s">
        <v>28298</v>
      </c>
      <c r="G32077" s="89">
        <v>385</v>
      </c>
      <c r="H32077" s="88" t="s">
        <v>28218</v>
      </c>
      <c r="I32077" s="88" t="s">
        <v>27905</v>
      </c>
      <c r="J32077" s="23"/>
      <c r="K32077" s="23"/>
      <c r="L32077" s="23"/>
      <c r="M32077" s="23"/>
      <c r="N32077" s="23"/>
      <c r="O32077" s="23"/>
      <c r="P32077" s="23"/>
      <c r="Q32077" s="23"/>
      <c r="R32077" s="23"/>
      <c r="S32077" s="23"/>
      <c r="T32077" s="23"/>
      <c r="U32077" s="23"/>
      <c r="V32077" s="16"/>
      <c r="W32077" s="16"/>
      <c r="X32077" s="16"/>
      <c r="Y32077" s="16"/>
      <c r="Z32077" s="16"/>
    </row>
    <row r="32078" spans="1:26" s="2" customFormat="1" ht="14.1" customHeight="1">
      <c r="A32078" s="14">
        <f t="shared" si="510"/>
        <v>32073</v>
      </c>
      <c r="B32078" s="87">
        <v>32073</v>
      </c>
      <c r="C32078" s="88" t="s">
        <v>23115</v>
      </c>
      <c r="D32078" s="88" t="s">
        <v>28110</v>
      </c>
      <c r="E32078" s="88" t="s">
        <v>28111</v>
      </c>
      <c r="F32078" s="97" t="s">
        <v>28580</v>
      </c>
      <c r="G32078" s="89">
        <v>100</v>
      </c>
      <c r="H32078" s="88" t="s">
        <v>6879</v>
      </c>
      <c r="I32078" s="88" t="s">
        <v>27905</v>
      </c>
      <c r="J32078" s="23"/>
      <c r="K32078" s="23"/>
      <c r="L32078" s="23"/>
      <c r="M32078" s="23"/>
      <c r="N32078" s="23"/>
      <c r="O32078" s="23"/>
      <c r="P32078" s="23"/>
      <c r="Q32078" s="23"/>
      <c r="R32078" s="23"/>
      <c r="S32078" s="23"/>
      <c r="T32078" s="23"/>
      <c r="U32078" s="23"/>
      <c r="V32078" s="16"/>
      <c r="W32078" s="16"/>
      <c r="X32078" s="16"/>
      <c r="Y32078" s="16"/>
      <c r="Z32078" s="16"/>
    </row>
    <row r="32079" spans="1:26" s="2" customFormat="1" ht="14.1" customHeight="1">
      <c r="A32079" s="14">
        <f t="shared" si="510"/>
        <v>32074</v>
      </c>
      <c r="B32079" s="87">
        <v>32074</v>
      </c>
      <c r="C32079" s="88" t="s">
        <v>23115</v>
      </c>
      <c r="D32079" s="88" t="s">
        <v>28110</v>
      </c>
      <c r="E32079" s="88" t="s">
        <v>28111</v>
      </c>
      <c r="F32079" s="97" t="s">
        <v>28580</v>
      </c>
      <c r="G32079" s="89">
        <v>100</v>
      </c>
      <c r="H32079" s="88" t="s">
        <v>6879</v>
      </c>
      <c r="I32079" s="88" t="s">
        <v>27905</v>
      </c>
      <c r="J32079" s="23"/>
      <c r="K32079" s="23"/>
      <c r="L32079" s="23"/>
      <c r="M32079" s="23"/>
      <c r="N32079" s="23"/>
      <c r="O32079" s="23"/>
      <c r="P32079" s="23"/>
      <c r="Q32079" s="23"/>
      <c r="R32079" s="23"/>
      <c r="S32079" s="23"/>
      <c r="T32079" s="23"/>
      <c r="U32079" s="23"/>
      <c r="V32079" s="16"/>
      <c r="W32079" s="16"/>
      <c r="X32079" s="16"/>
      <c r="Y32079" s="16"/>
      <c r="Z32079" s="16"/>
    </row>
    <row r="32080" spans="1:26" s="2" customFormat="1" ht="14.1" customHeight="1">
      <c r="A32080" s="14">
        <f t="shared" si="510"/>
        <v>32075</v>
      </c>
      <c r="B32080" s="87">
        <v>32075</v>
      </c>
      <c r="C32080" s="88" t="s">
        <v>23115</v>
      </c>
      <c r="D32080" s="88" t="s">
        <v>28110</v>
      </c>
      <c r="E32080" s="88" t="s">
        <v>28111</v>
      </c>
      <c r="F32080" s="97" t="s">
        <v>28580</v>
      </c>
      <c r="G32080" s="89">
        <v>100</v>
      </c>
      <c r="H32080" s="88" t="s">
        <v>6879</v>
      </c>
      <c r="I32080" s="88" t="s">
        <v>27905</v>
      </c>
      <c r="J32080" s="23"/>
      <c r="K32080" s="23"/>
      <c r="L32080" s="23"/>
      <c r="M32080" s="23"/>
      <c r="N32080" s="23"/>
      <c r="O32080" s="23"/>
      <c r="P32080" s="23"/>
      <c r="Q32080" s="23"/>
      <c r="R32080" s="23"/>
      <c r="S32080" s="23"/>
      <c r="T32080" s="23"/>
      <c r="U32080" s="23"/>
      <c r="V32080" s="16"/>
      <c r="W32080" s="16"/>
      <c r="X32080" s="16"/>
      <c r="Y32080" s="16"/>
      <c r="Z32080" s="16"/>
    </row>
    <row r="32081" spans="1:26" s="2" customFormat="1" ht="14.1" customHeight="1">
      <c r="A32081" s="14">
        <f t="shared" si="510"/>
        <v>32076</v>
      </c>
      <c r="B32081" s="87">
        <v>32076</v>
      </c>
      <c r="C32081" s="88" t="s">
        <v>23115</v>
      </c>
      <c r="D32081" s="88" t="s">
        <v>28110</v>
      </c>
      <c r="E32081" s="88" t="s">
        <v>28111</v>
      </c>
      <c r="F32081" s="97" t="s">
        <v>28580</v>
      </c>
      <c r="G32081" s="89">
        <v>100</v>
      </c>
      <c r="H32081" s="88" t="s">
        <v>6879</v>
      </c>
      <c r="I32081" s="88" t="s">
        <v>27905</v>
      </c>
      <c r="J32081" s="23"/>
      <c r="K32081" s="23"/>
      <c r="L32081" s="23"/>
      <c r="M32081" s="23"/>
      <c r="N32081" s="23"/>
      <c r="O32081" s="23"/>
      <c r="P32081" s="23"/>
      <c r="Q32081" s="23"/>
      <c r="R32081" s="23"/>
      <c r="S32081" s="23"/>
      <c r="T32081" s="23"/>
      <c r="U32081" s="23"/>
      <c r="V32081" s="16"/>
      <c r="W32081" s="16"/>
      <c r="X32081" s="16"/>
      <c r="Y32081" s="16"/>
      <c r="Z32081" s="16"/>
    </row>
    <row r="32082" spans="1:26" s="2" customFormat="1" ht="14.1" customHeight="1">
      <c r="A32082" s="14">
        <f t="shared" si="510"/>
        <v>32077</v>
      </c>
      <c r="B32082" s="87">
        <v>32077</v>
      </c>
      <c r="C32082" s="88" t="s">
        <v>23115</v>
      </c>
      <c r="D32082" s="88" t="s">
        <v>28110</v>
      </c>
      <c r="E32082" s="88" t="s">
        <v>28111</v>
      </c>
      <c r="F32082" s="97" t="s">
        <v>28580</v>
      </c>
      <c r="G32082" s="89">
        <v>100</v>
      </c>
      <c r="H32082" s="88" t="s">
        <v>6879</v>
      </c>
      <c r="I32082" s="88" t="s">
        <v>27905</v>
      </c>
      <c r="J32082" s="23"/>
      <c r="K32082" s="23"/>
      <c r="L32082" s="23"/>
      <c r="M32082" s="23"/>
      <c r="N32082" s="23"/>
      <c r="O32082" s="23"/>
      <c r="P32082" s="23"/>
      <c r="Q32082" s="23"/>
      <c r="R32082" s="23"/>
      <c r="S32082" s="23"/>
      <c r="T32082" s="23"/>
      <c r="U32082" s="23"/>
      <c r="V32082" s="16"/>
      <c r="W32082" s="16"/>
      <c r="X32082" s="16"/>
      <c r="Y32082" s="16"/>
      <c r="Z32082" s="16"/>
    </row>
    <row r="32083" spans="1:26" s="2" customFormat="1" ht="14.1" customHeight="1">
      <c r="A32083" s="14">
        <f t="shared" si="510"/>
        <v>32078</v>
      </c>
      <c r="B32083" s="87">
        <v>32078</v>
      </c>
      <c r="C32083" s="88" t="s">
        <v>28112</v>
      </c>
      <c r="D32083" s="88" t="s">
        <v>28113</v>
      </c>
      <c r="E32083" s="88" t="s">
        <v>11484</v>
      </c>
      <c r="F32083" s="97" t="s">
        <v>28311</v>
      </c>
      <c r="G32083" s="89">
        <v>200</v>
      </c>
      <c r="H32083" s="88" t="s">
        <v>6879</v>
      </c>
      <c r="I32083" s="88" t="s">
        <v>27905</v>
      </c>
      <c r="J32083" s="23"/>
      <c r="K32083" s="23"/>
      <c r="L32083" s="23"/>
      <c r="M32083" s="23"/>
      <c r="N32083" s="23"/>
      <c r="O32083" s="23"/>
      <c r="P32083" s="23"/>
      <c r="Q32083" s="23"/>
      <c r="R32083" s="23"/>
      <c r="S32083" s="23"/>
      <c r="T32083" s="23"/>
      <c r="U32083" s="23"/>
      <c r="V32083" s="16"/>
      <c r="W32083" s="16"/>
      <c r="X32083" s="16"/>
      <c r="Y32083" s="16"/>
      <c r="Z32083" s="16"/>
    </row>
    <row r="32084" spans="1:26" s="2" customFormat="1" ht="14.1" customHeight="1">
      <c r="A32084" s="14">
        <f t="shared" si="510"/>
        <v>32079</v>
      </c>
      <c r="B32084" s="87">
        <v>32079</v>
      </c>
      <c r="C32084" s="88" t="s">
        <v>28112</v>
      </c>
      <c r="D32084" s="88" t="s">
        <v>28113</v>
      </c>
      <c r="E32084" s="88" t="s">
        <v>11484</v>
      </c>
      <c r="F32084" s="97" t="s">
        <v>28311</v>
      </c>
      <c r="G32084" s="89">
        <v>200</v>
      </c>
      <c r="H32084" s="88" t="s">
        <v>6879</v>
      </c>
      <c r="I32084" s="88" t="s">
        <v>27905</v>
      </c>
      <c r="J32084" s="23"/>
      <c r="K32084" s="23"/>
      <c r="L32084" s="23"/>
      <c r="M32084" s="23"/>
      <c r="N32084" s="23"/>
      <c r="O32084" s="23"/>
      <c r="P32084" s="23"/>
      <c r="Q32084" s="23"/>
      <c r="R32084" s="23"/>
      <c r="S32084" s="23"/>
      <c r="T32084" s="23"/>
      <c r="U32084" s="23"/>
      <c r="V32084" s="16"/>
      <c r="W32084" s="16"/>
      <c r="X32084" s="16"/>
      <c r="Y32084" s="16"/>
      <c r="Z32084" s="16"/>
    </row>
    <row r="32085" spans="1:26" s="2" customFormat="1" ht="14.1" customHeight="1">
      <c r="A32085" s="14">
        <f t="shared" si="510"/>
        <v>32080</v>
      </c>
      <c r="B32085" s="87">
        <v>32080</v>
      </c>
      <c r="C32085" s="88" t="s">
        <v>28112</v>
      </c>
      <c r="D32085" s="88" t="s">
        <v>28113</v>
      </c>
      <c r="E32085" s="88" t="s">
        <v>11484</v>
      </c>
      <c r="F32085" s="97" t="s">
        <v>28311</v>
      </c>
      <c r="G32085" s="89">
        <v>200</v>
      </c>
      <c r="H32085" s="88" t="s">
        <v>6879</v>
      </c>
      <c r="I32085" s="88" t="s">
        <v>27905</v>
      </c>
      <c r="J32085" s="23"/>
      <c r="K32085" s="23"/>
      <c r="L32085" s="23"/>
      <c r="M32085" s="23"/>
      <c r="N32085" s="23"/>
      <c r="O32085" s="23"/>
      <c r="P32085" s="23"/>
      <c r="Q32085" s="23"/>
      <c r="R32085" s="23"/>
      <c r="S32085" s="23"/>
      <c r="T32085" s="23"/>
      <c r="U32085" s="23"/>
      <c r="V32085" s="16"/>
      <c r="W32085" s="16"/>
      <c r="X32085" s="16"/>
      <c r="Y32085" s="16"/>
      <c r="Z32085" s="16"/>
    </row>
    <row r="32086" spans="1:26" s="2" customFormat="1" ht="14.1" customHeight="1">
      <c r="A32086" s="14">
        <f t="shared" si="510"/>
        <v>32081</v>
      </c>
      <c r="B32086" s="87">
        <v>32081</v>
      </c>
      <c r="C32086" s="88" t="s">
        <v>28112</v>
      </c>
      <c r="D32086" s="88" t="s">
        <v>28113</v>
      </c>
      <c r="E32086" s="88" t="s">
        <v>11484</v>
      </c>
      <c r="F32086" s="97" t="s">
        <v>28311</v>
      </c>
      <c r="G32086" s="89">
        <v>200</v>
      </c>
      <c r="H32086" s="88" t="s">
        <v>6879</v>
      </c>
      <c r="I32086" s="88" t="s">
        <v>27905</v>
      </c>
      <c r="J32086" s="23"/>
      <c r="K32086" s="23"/>
      <c r="L32086" s="23"/>
      <c r="M32086" s="23"/>
      <c r="N32086" s="23"/>
      <c r="O32086" s="23"/>
      <c r="P32086" s="23"/>
      <c r="Q32086" s="23"/>
      <c r="R32086" s="23"/>
      <c r="S32086" s="23"/>
      <c r="T32086" s="23"/>
      <c r="U32086" s="23"/>
      <c r="V32086" s="16"/>
      <c r="W32086" s="16"/>
      <c r="X32086" s="16"/>
      <c r="Y32086" s="16"/>
      <c r="Z32086" s="16"/>
    </row>
    <row r="32087" spans="1:26" s="2" customFormat="1" ht="14.1" customHeight="1">
      <c r="A32087" s="14">
        <f t="shared" si="510"/>
        <v>32082</v>
      </c>
      <c r="B32087" s="87">
        <v>32082</v>
      </c>
      <c r="C32087" s="88" t="s">
        <v>23770</v>
      </c>
      <c r="D32087" s="88" t="s">
        <v>28114</v>
      </c>
      <c r="E32087" s="88" t="s">
        <v>11732</v>
      </c>
      <c r="F32087" s="97" t="s">
        <v>28580</v>
      </c>
      <c r="G32087" s="89">
        <v>110</v>
      </c>
      <c r="H32087" s="88" t="s">
        <v>6879</v>
      </c>
      <c r="I32087" s="88" t="s">
        <v>27905</v>
      </c>
      <c r="J32087" s="23"/>
      <c r="K32087" s="23"/>
      <c r="L32087" s="23"/>
      <c r="M32087" s="23"/>
      <c r="N32087" s="23"/>
      <c r="O32087" s="23"/>
      <c r="P32087" s="23"/>
      <c r="Q32087" s="23"/>
      <c r="R32087" s="23"/>
      <c r="S32087" s="23"/>
      <c r="T32087" s="23"/>
      <c r="U32087" s="23"/>
      <c r="V32087" s="16"/>
      <c r="W32087" s="16"/>
      <c r="X32087" s="16"/>
      <c r="Y32087" s="16"/>
      <c r="Z32087" s="16"/>
    </row>
    <row r="32088" spans="1:26" s="2" customFormat="1" ht="14.1" customHeight="1">
      <c r="A32088" s="14">
        <f t="shared" si="510"/>
        <v>32083</v>
      </c>
      <c r="B32088" s="87">
        <v>32083</v>
      </c>
      <c r="C32088" s="88" t="s">
        <v>23770</v>
      </c>
      <c r="D32088" s="88" t="s">
        <v>28114</v>
      </c>
      <c r="E32088" s="88" t="s">
        <v>11732</v>
      </c>
      <c r="F32088" s="97" t="s">
        <v>28580</v>
      </c>
      <c r="G32088" s="89">
        <v>110</v>
      </c>
      <c r="H32088" s="88" t="s">
        <v>6879</v>
      </c>
      <c r="I32088" s="88" t="s">
        <v>27905</v>
      </c>
      <c r="J32088" s="23"/>
      <c r="K32088" s="23"/>
      <c r="L32088" s="23"/>
      <c r="M32088" s="23"/>
      <c r="N32088" s="23"/>
      <c r="O32088" s="23"/>
      <c r="P32088" s="23"/>
      <c r="Q32088" s="23"/>
      <c r="R32088" s="23"/>
      <c r="S32088" s="23"/>
      <c r="T32088" s="23"/>
      <c r="U32088" s="23"/>
      <c r="V32088" s="16"/>
      <c r="W32088" s="16"/>
      <c r="X32088" s="16"/>
      <c r="Y32088" s="16"/>
      <c r="Z32088" s="16"/>
    </row>
    <row r="32089" spans="1:26" s="2" customFormat="1" ht="14.1" customHeight="1">
      <c r="A32089" s="14">
        <f t="shared" si="510"/>
        <v>32084</v>
      </c>
      <c r="B32089" s="87">
        <v>32084</v>
      </c>
      <c r="C32089" s="88" t="s">
        <v>23770</v>
      </c>
      <c r="D32089" s="88" t="s">
        <v>28114</v>
      </c>
      <c r="E32089" s="88" t="s">
        <v>11732</v>
      </c>
      <c r="F32089" s="97" t="s">
        <v>28580</v>
      </c>
      <c r="G32089" s="89">
        <v>110</v>
      </c>
      <c r="H32089" s="88" t="s">
        <v>6879</v>
      </c>
      <c r="I32089" s="88" t="s">
        <v>27905</v>
      </c>
      <c r="J32089" s="23"/>
      <c r="K32089" s="23"/>
      <c r="L32089" s="23"/>
      <c r="M32089" s="23"/>
      <c r="N32089" s="23"/>
      <c r="O32089" s="23"/>
      <c r="P32089" s="23"/>
      <c r="Q32089" s="23"/>
      <c r="R32089" s="23"/>
      <c r="S32089" s="23"/>
      <c r="T32089" s="23"/>
      <c r="U32089" s="23"/>
      <c r="V32089" s="16"/>
      <c r="W32089" s="16"/>
      <c r="X32089" s="16"/>
      <c r="Y32089" s="16"/>
      <c r="Z32089" s="16"/>
    </row>
    <row r="32090" spans="1:26" s="2" customFormat="1" ht="14.1" customHeight="1">
      <c r="A32090" s="14">
        <f t="shared" si="510"/>
        <v>32085</v>
      </c>
      <c r="B32090" s="87">
        <v>32085</v>
      </c>
      <c r="C32090" s="88" t="s">
        <v>28115</v>
      </c>
      <c r="D32090" s="88" t="s">
        <v>28116</v>
      </c>
      <c r="E32090" s="88" t="s">
        <v>28067</v>
      </c>
      <c r="F32090" s="97" t="s">
        <v>28580</v>
      </c>
      <c r="G32090" s="89">
        <v>220</v>
      </c>
      <c r="H32090" s="88" t="s">
        <v>7393</v>
      </c>
      <c r="I32090" s="88" t="s">
        <v>27905</v>
      </c>
      <c r="J32090" s="23"/>
      <c r="K32090" s="23"/>
      <c r="L32090" s="23"/>
      <c r="M32090" s="23"/>
      <c r="N32090" s="23"/>
      <c r="O32090" s="23"/>
      <c r="P32090" s="23"/>
      <c r="Q32090" s="23"/>
      <c r="R32090" s="23"/>
      <c r="S32090" s="23"/>
      <c r="T32090" s="23"/>
      <c r="U32090" s="23"/>
      <c r="V32090" s="16"/>
      <c r="W32090" s="16"/>
      <c r="X32090" s="16"/>
      <c r="Y32090" s="16"/>
      <c r="Z32090" s="16"/>
    </row>
    <row r="32091" spans="1:26" s="2" customFormat="1" ht="14.1" customHeight="1">
      <c r="A32091" s="14">
        <f t="shared" si="510"/>
        <v>32086</v>
      </c>
      <c r="B32091" s="87">
        <v>32086</v>
      </c>
      <c r="C32091" s="88" t="s">
        <v>28115</v>
      </c>
      <c r="D32091" s="88" t="s">
        <v>28116</v>
      </c>
      <c r="E32091" s="88" t="s">
        <v>28067</v>
      </c>
      <c r="F32091" s="97" t="s">
        <v>28580</v>
      </c>
      <c r="G32091" s="89">
        <v>220</v>
      </c>
      <c r="H32091" s="88" t="s">
        <v>7393</v>
      </c>
      <c r="I32091" s="88" t="s">
        <v>27905</v>
      </c>
      <c r="J32091" s="23"/>
      <c r="K32091" s="23"/>
      <c r="L32091" s="23"/>
      <c r="M32091" s="23"/>
      <c r="N32091" s="23"/>
      <c r="O32091" s="23"/>
      <c r="P32091" s="23"/>
      <c r="Q32091" s="23"/>
      <c r="R32091" s="23"/>
      <c r="S32091" s="23"/>
      <c r="T32091" s="23"/>
      <c r="U32091" s="23"/>
      <c r="V32091" s="16"/>
      <c r="W32091" s="16"/>
      <c r="X32091" s="16"/>
      <c r="Y32091" s="16"/>
      <c r="Z32091" s="16"/>
    </row>
    <row r="32092" spans="1:26" s="2" customFormat="1" ht="14.1" customHeight="1">
      <c r="A32092" s="14">
        <f t="shared" si="510"/>
        <v>32087</v>
      </c>
      <c r="B32092" s="87">
        <v>32087</v>
      </c>
      <c r="C32092" s="88" t="s">
        <v>28117</v>
      </c>
      <c r="D32092" s="88" t="s">
        <v>28118</v>
      </c>
      <c r="E32092" s="88" t="s">
        <v>28067</v>
      </c>
      <c r="F32092" s="97" t="s">
        <v>28533</v>
      </c>
      <c r="G32092" s="89">
        <v>220</v>
      </c>
      <c r="H32092" s="88" t="s">
        <v>7393</v>
      </c>
      <c r="I32092" s="88" t="s">
        <v>27905</v>
      </c>
      <c r="J32092" s="23"/>
      <c r="K32092" s="23"/>
      <c r="L32092" s="23"/>
      <c r="M32092" s="23"/>
      <c r="N32092" s="23"/>
      <c r="O32092" s="23"/>
      <c r="P32092" s="23"/>
      <c r="Q32092" s="23"/>
      <c r="R32092" s="23"/>
      <c r="S32092" s="23"/>
      <c r="T32092" s="23"/>
      <c r="U32092" s="23"/>
      <c r="V32092" s="16"/>
      <c r="W32092" s="16"/>
      <c r="X32092" s="16"/>
      <c r="Y32092" s="16"/>
      <c r="Z32092" s="16"/>
    </row>
    <row r="32093" spans="1:26" s="2" customFormat="1" ht="14.1" customHeight="1">
      <c r="A32093" s="14">
        <f t="shared" si="510"/>
        <v>32088</v>
      </c>
      <c r="B32093" s="87">
        <v>32088</v>
      </c>
      <c r="C32093" s="88" t="s">
        <v>28117</v>
      </c>
      <c r="D32093" s="88" t="s">
        <v>28118</v>
      </c>
      <c r="E32093" s="88" t="s">
        <v>28067</v>
      </c>
      <c r="F32093" s="97" t="s">
        <v>28533</v>
      </c>
      <c r="G32093" s="89">
        <v>220</v>
      </c>
      <c r="H32093" s="88" t="s">
        <v>7393</v>
      </c>
      <c r="I32093" s="88" t="s">
        <v>27905</v>
      </c>
      <c r="J32093" s="23"/>
      <c r="K32093" s="23"/>
      <c r="L32093" s="23"/>
      <c r="M32093" s="23"/>
      <c r="N32093" s="23"/>
      <c r="O32093" s="23"/>
      <c r="P32093" s="23"/>
      <c r="Q32093" s="23"/>
      <c r="R32093" s="23"/>
      <c r="S32093" s="23"/>
      <c r="T32093" s="23"/>
      <c r="U32093" s="23"/>
      <c r="V32093" s="16"/>
      <c r="W32093" s="16"/>
      <c r="X32093" s="16"/>
      <c r="Y32093" s="16"/>
      <c r="Z32093" s="16"/>
    </row>
    <row r="32094" spans="1:26" s="2" customFormat="1" ht="14.1" customHeight="1">
      <c r="A32094" s="14">
        <f t="shared" si="510"/>
        <v>32089</v>
      </c>
      <c r="B32094" s="87">
        <v>32089</v>
      </c>
      <c r="C32094" s="88" t="s">
        <v>24775</v>
      </c>
      <c r="D32094" s="88" t="s">
        <v>28119</v>
      </c>
      <c r="E32094" s="88" t="s">
        <v>11604</v>
      </c>
      <c r="F32094" s="97" t="s">
        <v>28241</v>
      </c>
      <c r="G32094" s="89">
        <v>595</v>
      </c>
      <c r="H32094" s="88" t="s">
        <v>7394</v>
      </c>
      <c r="I32094" s="88" t="s">
        <v>27905</v>
      </c>
      <c r="J32094" s="23"/>
      <c r="K32094" s="23"/>
      <c r="L32094" s="23"/>
      <c r="M32094" s="23"/>
      <c r="N32094" s="23"/>
      <c r="O32094" s="23"/>
      <c r="P32094" s="23"/>
      <c r="Q32094" s="23"/>
      <c r="R32094" s="23"/>
      <c r="S32094" s="23"/>
      <c r="T32094" s="23"/>
      <c r="U32094" s="23"/>
      <c r="V32094" s="16"/>
      <c r="W32094" s="16"/>
      <c r="X32094" s="16"/>
      <c r="Y32094" s="16"/>
      <c r="Z32094" s="16"/>
    </row>
    <row r="32095" spans="1:26" s="2" customFormat="1" ht="14.1" customHeight="1">
      <c r="A32095" s="14">
        <f t="shared" si="510"/>
        <v>32090</v>
      </c>
      <c r="B32095" s="87">
        <v>32090</v>
      </c>
      <c r="C32095" s="88" t="s">
        <v>28120</v>
      </c>
      <c r="D32095" s="88" t="s">
        <v>28121</v>
      </c>
      <c r="E32095" s="88" t="s">
        <v>11604</v>
      </c>
      <c r="F32095" s="97" t="s">
        <v>28222</v>
      </c>
      <c r="G32095" s="89">
        <v>795</v>
      </c>
      <c r="H32095" s="88" t="s">
        <v>7394</v>
      </c>
      <c r="I32095" s="88" t="s">
        <v>27905</v>
      </c>
      <c r="J32095" s="23"/>
      <c r="K32095" s="23"/>
      <c r="L32095" s="23"/>
      <c r="M32095" s="23"/>
      <c r="N32095" s="23"/>
      <c r="O32095" s="23"/>
      <c r="P32095" s="23"/>
      <c r="Q32095" s="23"/>
      <c r="R32095" s="23"/>
      <c r="S32095" s="23"/>
      <c r="T32095" s="23"/>
      <c r="U32095" s="23"/>
      <c r="V32095" s="16"/>
      <c r="W32095" s="16"/>
      <c r="X32095" s="16"/>
      <c r="Y32095" s="16"/>
      <c r="Z32095" s="16"/>
    </row>
    <row r="32096" spans="1:26" s="2" customFormat="1" ht="14.1" customHeight="1">
      <c r="A32096" s="14">
        <f t="shared" si="510"/>
        <v>32091</v>
      </c>
      <c r="B32096" s="87">
        <v>32091</v>
      </c>
      <c r="C32096" s="88" t="s">
        <v>11413</v>
      </c>
      <c r="D32096" s="88" t="s">
        <v>28122</v>
      </c>
      <c r="E32096" s="88" t="s">
        <v>11604</v>
      </c>
      <c r="F32096" s="97" t="s">
        <v>28221</v>
      </c>
      <c r="G32096" s="89">
        <v>495</v>
      </c>
      <c r="H32096" s="88" t="s">
        <v>7394</v>
      </c>
      <c r="I32096" s="88" t="s">
        <v>27905</v>
      </c>
      <c r="J32096" s="23"/>
      <c r="K32096" s="23"/>
      <c r="L32096" s="23"/>
      <c r="M32096" s="23"/>
      <c r="N32096" s="23"/>
      <c r="O32096" s="23"/>
      <c r="P32096" s="23"/>
      <c r="Q32096" s="23"/>
      <c r="R32096" s="23"/>
      <c r="S32096" s="23"/>
      <c r="T32096" s="23"/>
      <c r="U32096" s="23"/>
      <c r="V32096" s="16"/>
      <c r="W32096" s="16"/>
      <c r="X32096" s="16"/>
      <c r="Y32096" s="16"/>
      <c r="Z32096" s="16"/>
    </row>
    <row r="32097" spans="1:26" s="2" customFormat="1" ht="14.1" customHeight="1">
      <c r="A32097" s="14">
        <f t="shared" si="510"/>
        <v>32092</v>
      </c>
      <c r="B32097" s="87">
        <v>32092</v>
      </c>
      <c r="C32097" s="88" t="s">
        <v>28123</v>
      </c>
      <c r="D32097" s="88" t="s">
        <v>28124</v>
      </c>
      <c r="E32097" s="88" t="s">
        <v>26891</v>
      </c>
      <c r="F32097" s="97"/>
      <c r="G32097" s="89">
        <v>600</v>
      </c>
      <c r="H32097" s="88" t="s">
        <v>7394</v>
      </c>
      <c r="I32097" s="88" t="s">
        <v>27905</v>
      </c>
      <c r="J32097" s="23"/>
      <c r="K32097" s="23"/>
      <c r="L32097" s="23"/>
      <c r="M32097" s="23"/>
      <c r="N32097" s="23"/>
      <c r="O32097" s="23"/>
      <c r="P32097" s="23"/>
      <c r="Q32097" s="23"/>
      <c r="R32097" s="23"/>
      <c r="S32097" s="23"/>
      <c r="T32097" s="23"/>
      <c r="U32097" s="23"/>
      <c r="V32097" s="16"/>
      <c r="W32097" s="16"/>
      <c r="X32097" s="16"/>
      <c r="Y32097" s="16"/>
      <c r="Z32097" s="16"/>
    </row>
    <row r="32098" spans="1:26" s="2" customFormat="1" ht="14.1" customHeight="1">
      <c r="A32098" s="14">
        <f t="shared" si="510"/>
        <v>32093</v>
      </c>
      <c r="B32098" s="87">
        <v>32093</v>
      </c>
      <c r="C32098" s="88" t="s">
        <v>28125</v>
      </c>
      <c r="D32098" s="88" t="s">
        <v>28126</v>
      </c>
      <c r="E32098" s="88" t="s">
        <v>27072</v>
      </c>
      <c r="F32098" s="97" t="s">
        <v>28636</v>
      </c>
      <c r="G32098" s="89">
        <v>399</v>
      </c>
      <c r="H32098" s="88" t="s">
        <v>11756</v>
      </c>
      <c r="I32098" s="88" t="s">
        <v>27905</v>
      </c>
      <c r="J32098" s="23"/>
      <c r="K32098" s="23"/>
      <c r="L32098" s="23"/>
      <c r="M32098" s="23"/>
      <c r="N32098" s="23"/>
      <c r="O32098" s="23"/>
      <c r="P32098" s="23"/>
      <c r="Q32098" s="23"/>
      <c r="R32098" s="23"/>
      <c r="S32098" s="23"/>
      <c r="T32098" s="23"/>
      <c r="U32098" s="23"/>
      <c r="V32098" s="16"/>
      <c r="W32098" s="16"/>
      <c r="X32098" s="16"/>
      <c r="Y32098" s="16"/>
      <c r="Z32098" s="16"/>
    </row>
    <row r="32099" spans="1:26" s="2" customFormat="1" ht="14.1" customHeight="1">
      <c r="A32099" s="14">
        <f t="shared" si="510"/>
        <v>32094</v>
      </c>
      <c r="B32099" s="87">
        <v>32094</v>
      </c>
      <c r="C32099" s="88" t="s">
        <v>28127</v>
      </c>
      <c r="D32099" s="88" t="s">
        <v>28128</v>
      </c>
      <c r="E32099" s="88" t="s">
        <v>28129</v>
      </c>
      <c r="F32099" s="97" t="s">
        <v>28231</v>
      </c>
      <c r="G32099" s="89">
        <v>260</v>
      </c>
      <c r="H32099" s="88" t="s">
        <v>7391</v>
      </c>
      <c r="I32099" s="88" t="s">
        <v>27905</v>
      </c>
      <c r="J32099" s="23"/>
      <c r="K32099" s="23"/>
      <c r="L32099" s="23"/>
      <c r="M32099" s="23"/>
      <c r="N32099" s="23"/>
      <c r="O32099" s="23"/>
      <c r="P32099" s="23"/>
      <c r="Q32099" s="23"/>
      <c r="R32099" s="23"/>
      <c r="S32099" s="23"/>
      <c r="T32099" s="23"/>
      <c r="U32099" s="23"/>
      <c r="V32099" s="16"/>
      <c r="W32099" s="16"/>
      <c r="X32099" s="16"/>
      <c r="Y32099" s="16"/>
      <c r="Z32099" s="16"/>
    </row>
    <row r="32100" spans="1:26" s="2" customFormat="1" ht="14.1" customHeight="1">
      <c r="A32100" s="14">
        <f t="shared" si="510"/>
        <v>32095</v>
      </c>
      <c r="B32100" s="87">
        <v>32095</v>
      </c>
      <c r="C32100" s="88" t="s">
        <v>28130</v>
      </c>
      <c r="D32100" s="88" t="s">
        <v>28131</v>
      </c>
      <c r="E32100" s="88" t="s">
        <v>27966</v>
      </c>
      <c r="F32100" s="97" t="s">
        <v>28323</v>
      </c>
      <c r="G32100" s="89">
        <v>365</v>
      </c>
      <c r="H32100" s="88" t="s">
        <v>7391</v>
      </c>
      <c r="I32100" s="88" t="s">
        <v>27905</v>
      </c>
      <c r="J32100" s="23"/>
      <c r="K32100" s="23"/>
      <c r="L32100" s="23"/>
      <c r="M32100" s="23"/>
      <c r="N32100" s="23"/>
      <c r="O32100" s="23"/>
      <c r="P32100" s="23"/>
      <c r="Q32100" s="23"/>
      <c r="R32100" s="23"/>
      <c r="S32100" s="23"/>
      <c r="T32100" s="23"/>
      <c r="U32100" s="23"/>
      <c r="V32100" s="16"/>
      <c r="W32100" s="16"/>
      <c r="X32100" s="16"/>
      <c r="Y32100" s="16"/>
      <c r="Z32100" s="16"/>
    </row>
    <row r="32101" spans="1:26" s="2" customFormat="1" ht="14.1" customHeight="1">
      <c r="A32101" s="14">
        <f t="shared" si="510"/>
        <v>32096</v>
      </c>
      <c r="B32101" s="87">
        <v>32096</v>
      </c>
      <c r="C32101" s="88" t="s">
        <v>28132</v>
      </c>
      <c r="D32101" s="88" t="s">
        <v>28063</v>
      </c>
      <c r="E32101" s="88" t="s">
        <v>27082</v>
      </c>
      <c r="F32101" s="97" t="s">
        <v>28424</v>
      </c>
      <c r="G32101" s="89">
        <v>280</v>
      </c>
      <c r="H32101" s="88" t="s">
        <v>11760</v>
      </c>
      <c r="I32101" s="88" t="s">
        <v>27905</v>
      </c>
      <c r="J32101" s="23"/>
      <c r="K32101" s="23"/>
      <c r="L32101" s="23"/>
      <c r="M32101" s="23"/>
      <c r="N32101" s="23"/>
      <c r="O32101" s="23"/>
      <c r="P32101" s="23"/>
      <c r="Q32101" s="23"/>
      <c r="R32101" s="23"/>
      <c r="S32101" s="23"/>
      <c r="T32101" s="23"/>
      <c r="U32101" s="23"/>
      <c r="V32101" s="16"/>
      <c r="W32101" s="16"/>
      <c r="X32101" s="16"/>
      <c r="Y32101" s="16"/>
      <c r="Z32101" s="16"/>
    </row>
    <row r="32102" spans="1:26" s="2" customFormat="1" ht="14.1" customHeight="1">
      <c r="A32102" s="14">
        <f t="shared" si="510"/>
        <v>32097</v>
      </c>
      <c r="B32102" s="87">
        <v>32097</v>
      </c>
      <c r="C32102" s="88" t="s">
        <v>28132</v>
      </c>
      <c r="D32102" s="88" t="s">
        <v>28133</v>
      </c>
      <c r="E32102" s="88" t="s">
        <v>27082</v>
      </c>
      <c r="F32102" s="97" t="s">
        <v>28424</v>
      </c>
      <c r="G32102" s="89">
        <v>410</v>
      </c>
      <c r="H32102" s="88" t="s">
        <v>11760</v>
      </c>
      <c r="I32102" s="88" t="s">
        <v>27905</v>
      </c>
      <c r="J32102" s="23"/>
      <c r="K32102" s="23"/>
      <c r="L32102" s="23"/>
      <c r="M32102" s="23"/>
      <c r="N32102" s="23"/>
      <c r="O32102" s="23"/>
      <c r="P32102" s="23"/>
      <c r="Q32102" s="23"/>
      <c r="R32102" s="23"/>
      <c r="S32102" s="23"/>
      <c r="T32102" s="23"/>
      <c r="U32102" s="23"/>
      <c r="V32102" s="16"/>
      <c r="W32102" s="16"/>
      <c r="X32102" s="16"/>
      <c r="Y32102" s="16"/>
      <c r="Z32102" s="16"/>
    </row>
    <row r="32103" spans="1:26" s="2" customFormat="1" ht="14.1" customHeight="1">
      <c r="A32103" s="14">
        <f t="shared" si="510"/>
        <v>32098</v>
      </c>
      <c r="B32103" s="87">
        <v>32098</v>
      </c>
      <c r="C32103" s="88" t="s">
        <v>28132</v>
      </c>
      <c r="D32103" s="88" t="s">
        <v>28134</v>
      </c>
      <c r="E32103" s="88" t="s">
        <v>27082</v>
      </c>
      <c r="F32103" s="97" t="s">
        <v>28424</v>
      </c>
      <c r="G32103" s="89">
        <v>390</v>
      </c>
      <c r="H32103" s="88" t="s">
        <v>11760</v>
      </c>
      <c r="I32103" s="88" t="s">
        <v>27905</v>
      </c>
      <c r="J32103" s="23"/>
      <c r="K32103" s="23"/>
      <c r="L32103" s="23"/>
      <c r="M32103" s="23"/>
      <c r="N32103" s="23"/>
      <c r="O32103" s="23"/>
      <c r="P32103" s="23"/>
      <c r="Q32103" s="23"/>
      <c r="R32103" s="23"/>
      <c r="S32103" s="23"/>
      <c r="T32103" s="23"/>
      <c r="U32103" s="23"/>
      <c r="V32103" s="16"/>
      <c r="W32103" s="16"/>
      <c r="X32103" s="16"/>
      <c r="Y32103" s="16"/>
      <c r="Z32103" s="16"/>
    </row>
    <row r="32104" spans="1:26" s="2" customFormat="1" ht="14.1" customHeight="1">
      <c r="A32104" s="14">
        <f t="shared" si="510"/>
        <v>32099</v>
      </c>
      <c r="B32104" s="87">
        <v>32099</v>
      </c>
      <c r="C32104" s="88" t="s">
        <v>25090</v>
      </c>
      <c r="D32104" s="88" t="s">
        <v>28135</v>
      </c>
      <c r="E32104" s="88" t="s">
        <v>27082</v>
      </c>
      <c r="F32104" s="97" t="s">
        <v>28424</v>
      </c>
      <c r="G32104" s="89">
        <v>310</v>
      </c>
      <c r="H32104" s="88" t="s">
        <v>11760</v>
      </c>
      <c r="I32104" s="88" t="s">
        <v>27905</v>
      </c>
      <c r="J32104" s="23"/>
      <c r="K32104" s="23"/>
      <c r="L32104" s="23"/>
      <c r="M32104" s="23"/>
      <c r="N32104" s="23"/>
      <c r="O32104" s="23"/>
      <c r="P32104" s="23"/>
      <c r="Q32104" s="23"/>
      <c r="R32104" s="23"/>
      <c r="S32104" s="23"/>
      <c r="T32104" s="23"/>
      <c r="U32104" s="23"/>
      <c r="V32104" s="16"/>
      <c r="W32104" s="16"/>
      <c r="X32104" s="16"/>
      <c r="Y32104" s="16"/>
      <c r="Z32104" s="16"/>
    </row>
    <row r="32105" spans="1:26" s="2" customFormat="1" ht="14.1" customHeight="1">
      <c r="A32105" s="14">
        <f t="shared" si="510"/>
        <v>32100</v>
      </c>
      <c r="B32105" s="87">
        <v>32100</v>
      </c>
      <c r="C32105" s="88" t="s">
        <v>22634</v>
      </c>
      <c r="D32105" s="88" t="s">
        <v>28136</v>
      </c>
      <c r="E32105" s="88" t="s">
        <v>27082</v>
      </c>
      <c r="F32105" s="97" t="s">
        <v>28424</v>
      </c>
      <c r="G32105" s="89">
        <v>280</v>
      </c>
      <c r="H32105" s="88" t="s">
        <v>11760</v>
      </c>
      <c r="I32105" s="88" t="s">
        <v>27905</v>
      </c>
      <c r="J32105" s="23"/>
      <c r="K32105" s="23"/>
      <c r="L32105" s="23"/>
      <c r="M32105" s="23"/>
      <c r="N32105" s="23"/>
      <c r="O32105" s="23"/>
      <c r="P32105" s="23"/>
      <c r="Q32105" s="23"/>
      <c r="R32105" s="23"/>
      <c r="S32105" s="23"/>
      <c r="T32105" s="23"/>
      <c r="U32105" s="23"/>
      <c r="V32105" s="16"/>
      <c r="W32105" s="16"/>
      <c r="X32105" s="16"/>
      <c r="Y32105" s="16"/>
      <c r="Z32105" s="16"/>
    </row>
    <row r="32106" spans="1:26" s="2" customFormat="1" ht="14.1" customHeight="1">
      <c r="A32106" s="14">
        <f t="shared" si="510"/>
        <v>32101</v>
      </c>
      <c r="B32106" s="87">
        <v>32101</v>
      </c>
      <c r="C32106" s="88" t="s">
        <v>28137</v>
      </c>
      <c r="D32106" s="88" t="s">
        <v>28138</v>
      </c>
      <c r="E32106" s="88" t="s">
        <v>27082</v>
      </c>
      <c r="F32106" s="97" t="s">
        <v>28424</v>
      </c>
      <c r="G32106" s="89">
        <v>415</v>
      </c>
      <c r="H32106" s="88" t="s">
        <v>11760</v>
      </c>
      <c r="I32106" s="88" t="s">
        <v>27905</v>
      </c>
      <c r="J32106" s="23"/>
      <c r="K32106" s="23"/>
      <c r="L32106" s="23"/>
      <c r="M32106" s="23"/>
      <c r="N32106" s="23"/>
      <c r="O32106" s="23"/>
      <c r="P32106" s="23"/>
      <c r="Q32106" s="23"/>
      <c r="R32106" s="23"/>
      <c r="S32106" s="23"/>
      <c r="T32106" s="23"/>
      <c r="U32106" s="23"/>
      <c r="V32106" s="16"/>
      <c r="W32106" s="16"/>
      <c r="X32106" s="16"/>
      <c r="Y32106" s="16"/>
      <c r="Z32106" s="16"/>
    </row>
    <row r="32107" spans="1:26" s="2" customFormat="1" ht="14.1" customHeight="1">
      <c r="A32107" s="14">
        <f t="shared" si="510"/>
        <v>32102</v>
      </c>
      <c r="B32107" s="87">
        <v>32102</v>
      </c>
      <c r="C32107" s="88" t="s">
        <v>28132</v>
      </c>
      <c r="D32107" s="88" t="s">
        <v>28139</v>
      </c>
      <c r="E32107" s="88" t="s">
        <v>27082</v>
      </c>
      <c r="F32107" s="97" t="s">
        <v>28424</v>
      </c>
      <c r="G32107" s="89">
        <v>390</v>
      </c>
      <c r="H32107" s="88" t="s">
        <v>11760</v>
      </c>
      <c r="I32107" s="88" t="s">
        <v>27905</v>
      </c>
      <c r="J32107" s="23"/>
      <c r="K32107" s="23"/>
      <c r="L32107" s="23"/>
      <c r="M32107" s="23"/>
      <c r="N32107" s="23"/>
      <c r="O32107" s="23"/>
      <c r="P32107" s="23"/>
      <c r="Q32107" s="23"/>
      <c r="R32107" s="23"/>
      <c r="S32107" s="23"/>
      <c r="T32107" s="23"/>
      <c r="U32107" s="23"/>
      <c r="V32107" s="16"/>
      <c r="W32107" s="16"/>
      <c r="X32107" s="16"/>
      <c r="Y32107" s="16"/>
      <c r="Z32107" s="16"/>
    </row>
    <row r="32108" spans="1:26" s="2" customFormat="1" ht="14.1" customHeight="1">
      <c r="A32108" s="14">
        <f t="shared" si="510"/>
        <v>32103</v>
      </c>
      <c r="B32108" s="87">
        <v>32103</v>
      </c>
      <c r="C32108" s="88" t="s">
        <v>28132</v>
      </c>
      <c r="D32108" s="88" t="s">
        <v>28140</v>
      </c>
      <c r="E32108" s="88" t="s">
        <v>27082</v>
      </c>
      <c r="F32108" s="97" t="s">
        <v>28424</v>
      </c>
      <c r="G32108" s="89">
        <v>525</v>
      </c>
      <c r="H32108" s="88" t="s">
        <v>11760</v>
      </c>
      <c r="I32108" s="88" t="s">
        <v>27905</v>
      </c>
      <c r="J32108" s="23"/>
      <c r="K32108" s="23"/>
      <c r="L32108" s="23"/>
      <c r="M32108" s="23"/>
      <c r="N32108" s="23"/>
      <c r="O32108" s="23"/>
      <c r="P32108" s="23"/>
      <c r="Q32108" s="23"/>
      <c r="R32108" s="23"/>
      <c r="S32108" s="23"/>
      <c r="T32108" s="23"/>
      <c r="U32108" s="23"/>
      <c r="V32108" s="16"/>
      <c r="W32108" s="16"/>
      <c r="X32108" s="16"/>
      <c r="Y32108" s="16"/>
      <c r="Z32108" s="16"/>
    </row>
    <row r="32109" spans="1:26" s="2" customFormat="1" ht="14.1" customHeight="1">
      <c r="A32109" s="14">
        <f t="shared" si="510"/>
        <v>32104</v>
      </c>
      <c r="B32109" s="87">
        <v>32104</v>
      </c>
      <c r="C32109" s="88" t="s">
        <v>28132</v>
      </c>
      <c r="D32109" s="88" t="s">
        <v>28141</v>
      </c>
      <c r="E32109" s="88" t="s">
        <v>27082</v>
      </c>
      <c r="F32109" s="97" t="s">
        <v>28424</v>
      </c>
      <c r="G32109" s="89">
        <v>500</v>
      </c>
      <c r="H32109" s="88" t="s">
        <v>11760</v>
      </c>
      <c r="I32109" s="88" t="s">
        <v>27905</v>
      </c>
      <c r="J32109" s="23"/>
      <c r="K32109" s="23"/>
      <c r="L32109" s="23"/>
      <c r="M32109" s="23"/>
      <c r="N32109" s="23"/>
      <c r="O32109" s="23"/>
      <c r="P32109" s="23"/>
      <c r="Q32109" s="23"/>
      <c r="R32109" s="23"/>
      <c r="S32109" s="23"/>
      <c r="T32109" s="23"/>
      <c r="U32109" s="23"/>
      <c r="V32109" s="16"/>
      <c r="W32109" s="16"/>
      <c r="X32109" s="16"/>
      <c r="Y32109" s="16"/>
      <c r="Z32109" s="16"/>
    </row>
    <row r="32110" spans="1:26" s="2" customFormat="1" ht="14.1" customHeight="1">
      <c r="A32110" s="14">
        <f t="shared" si="510"/>
        <v>32105</v>
      </c>
      <c r="B32110" s="87">
        <v>32105</v>
      </c>
      <c r="C32110" s="88" t="s">
        <v>22635</v>
      </c>
      <c r="D32110" s="88" t="s">
        <v>20659</v>
      </c>
      <c r="E32110" s="88" t="s">
        <v>27082</v>
      </c>
      <c r="F32110" s="97" t="s">
        <v>28424</v>
      </c>
      <c r="G32110" s="89">
        <v>160</v>
      </c>
      <c r="H32110" s="88" t="s">
        <v>11760</v>
      </c>
      <c r="I32110" s="88" t="s">
        <v>27905</v>
      </c>
      <c r="J32110" s="23"/>
      <c r="K32110" s="23"/>
      <c r="L32110" s="23"/>
      <c r="M32110" s="23"/>
      <c r="N32110" s="23"/>
      <c r="O32110" s="23"/>
      <c r="P32110" s="23"/>
      <c r="Q32110" s="23"/>
      <c r="R32110" s="23"/>
      <c r="S32110" s="23"/>
      <c r="T32110" s="23"/>
      <c r="U32110" s="23"/>
      <c r="V32110" s="16"/>
      <c r="W32110" s="16"/>
      <c r="X32110" s="16"/>
      <c r="Y32110" s="16"/>
      <c r="Z32110" s="16"/>
    </row>
    <row r="32111" spans="1:26" s="2" customFormat="1" ht="14.1" customHeight="1">
      <c r="A32111" s="14">
        <f t="shared" si="510"/>
        <v>32106</v>
      </c>
      <c r="B32111" s="87">
        <v>32106</v>
      </c>
      <c r="C32111" s="88" t="s">
        <v>22635</v>
      </c>
      <c r="D32111" s="88" t="s">
        <v>12806</v>
      </c>
      <c r="E32111" s="88" t="s">
        <v>27082</v>
      </c>
      <c r="F32111" s="97" t="s">
        <v>28424</v>
      </c>
      <c r="G32111" s="89">
        <v>160</v>
      </c>
      <c r="H32111" s="88" t="s">
        <v>11760</v>
      </c>
      <c r="I32111" s="88" t="s">
        <v>27905</v>
      </c>
      <c r="J32111" s="23"/>
      <c r="K32111" s="23"/>
      <c r="L32111" s="23"/>
      <c r="M32111" s="23"/>
      <c r="N32111" s="23"/>
      <c r="O32111" s="23"/>
      <c r="P32111" s="23"/>
      <c r="Q32111" s="23"/>
      <c r="R32111" s="23"/>
      <c r="S32111" s="23"/>
      <c r="T32111" s="23"/>
      <c r="U32111" s="23"/>
      <c r="V32111" s="16"/>
      <c r="W32111" s="16"/>
      <c r="X32111" s="16"/>
      <c r="Y32111" s="16"/>
      <c r="Z32111" s="16"/>
    </row>
    <row r="32112" spans="1:26" s="2" customFormat="1" ht="14.1" customHeight="1">
      <c r="A32112" s="14">
        <f t="shared" si="510"/>
        <v>32107</v>
      </c>
      <c r="B32112" s="87">
        <v>32107</v>
      </c>
      <c r="C32112" s="88" t="s">
        <v>23749</v>
      </c>
      <c r="D32112" s="88" t="s">
        <v>28142</v>
      </c>
      <c r="E32112" s="88" t="s">
        <v>27082</v>
      </c>
      <c r="F32112" s="97" t="s">
        <v>28424</v>
      </c>
      <c r="G32112" s="89">
        <v>250</v>
      </c>
      <c r="H32112" s="88" t="s">
        <v>11760</v>
      </c>
      <c r="I32112" s="88" t="s">
        <v>27905</v>
      </c>
      <c r="J32112" s="23"/>
      <c r="K32112" s="23"/>
      <c r="L32112" s="23"/>
      <c r="M32112" s="23"/>
      <c r="N32112" s="23"/>
      <c r="O32112" s="23"/>
      <c r="P32112" s="23"/>
      <c r="Q32112" s="23"/>
      <c r="R32112" s="23"/>
      <c r="S32112" s="23"/>
      <c r="T32112" s="23"/>
      <c r="U32112" s="23"/>
      <c r="V32112" s="16"/>
      <c r="W32112" s="16"/>
      <c r="X32112" s="16"/>
      <c r="Y32112" s="16"/>
      <c r="Z32112" s="16"/>
    </row>
    <row r="32113" spans="1:26" s="2" customFormat="1" ht="14.1" customHeight="1">
      <c r="A32113" s="14">
        <f t="shared" si="510"/>
        <v>32108</v>
      </c>
      <c r="B32113" s="87">
        <v>32108</v>
      </c>
      <c r="C32113" s="88" t="s">
        <v>28143</v>
      </c>
      <c r="D32113" s="88" t="s">
        <v>28144</v>
      </c>
      <c r="E32113" s="88" t="s">
        <v>27082</v>
      </c>
      <c r="F32113" s="97" t="s">
        <v>28424</v>
      </c>
      <c r="G32113" s="89">
        <v>250</v>
      </c>
      <c r="H32113" s="88" t="s">
        <v>11760</v>
      </c>
      <c r="I32113" s="88" t="s">
        <v>27905</v>
      </c>
      <c r="J32113" s="23"/>
      <c r="K32113" s="23"/>
      <c r="L32113" s="23"/>
      <c r="M32113" s="23"/>
      <c r="N32113" s="23"/>
      <c r="O32113" s="23"/>
      <c r="P32113" s="23"/>
      <c r="Q32113" s="23"/>
      <c r="R32113" s="23"/>
      <c r="S32113" s="23"/>
      <c r="T32113" s="23"/>
      <c r="U32113" s="23"/>
      <c r="V32113" s="16"/>
      <c r="W32113" s="16"/>
      <c r="X32113" s="16"/>
      <c r="Y32113" s="16"/>
      <c r="Z32113" s="16"/>
    </row>
    <row r="32114" spans="1:26" s="2" customFormat="1" ht="14.1" customHeight="1">
      <c r="A32114" s="14">
        <f t="shared" si="510"/>
        <v>32109</v>
      </c>
      <c r="B32114" s="87">
        <v>32109</v>
      </c>
      <c r="C32114" s="88" t="s">
        <v>28145</v>
      </c>
      <c r="D32114" s="88" t="s">
        <v>28146</v>
      </c>
      <c r="E32114" s="88" t="s">
        <v>27082</v>
      </c>
      <c r="F32114" s="97" t="s">
        <v>28424</v>
      </c>
      <c r="G32114" s="89">
        <v>100</v>
      </c>
      <c r="H32114" s="88" t="s">
        <v>7394</v>
      </c>
      <c r="I32114" s="88" t="s">
        <v>27905</v>
      </c>
      <c r="J32114" s="23"/>
      <c r="K32114" s="23"/>
      <c r="L32114" s="23"/>
      <c r="M32114" s="23"/>
      <c r="N32114" s="23"/>
      <c r="O32114" s="23"/>
      <c r="P32114" s="23"/>
      <c r="Q32114" s="23"/>
      <c r="R32114" s="23"/>
      <c r="S32114" s="23"/>
      <c r="T32114" s="23"/>
      <c r="U32114" s="23"/>
      <c r="V32114" s="16"/>
      <c r="W32114" s="16"/>
      <c r="X32114" s="16"/>
      <c r="Y32114" s="16"/>
      <c r="Z32114" s="16"/>
    </row>
    <row r="32115" spans="1:26" s="2" customFormat="1" ht="14.1" customHeight="1">
      <c r="A32115" s="14">
        <f t="shared" si="510"/>
        <v>32110</v>
      </c>
      <c r="B32115" s="87">
        <v>32110</v>
      </c>
      <c r="C32115" s="88" t="s">
        <v>28145</v>
      </c>
      <c r="D32115" s="88" t="s">
        <v>28146</v>
      </c>
      <c r="E32115" s="88" t="s">
        <v>27082</v>
      </c>
      <c r="F32115" s="97" t="s">
        <v>28424</v>
      </c>
      <c r="G32115" s="89">
        <v>100</v>
      </c>
      <c r="H32115" s="88" t="s">
        <v>7394</v>
      </c>
      <c r="I32115" s="88" t="s">
        <v>27905</v>
      </c>
      <c r="J32115" s="23"/>
      <c r="K32115" s="23"/>
      <c r="L32115" s="23"/>
      <c r="M32115" s="23"/>
      <c r="N32115" s="23"/>
      <c r="O32115" s="23"/>
      <c r="P32115" s="23"/>
      <c r="Q32115" s="23"/>
      <c r="R32115" s="23"/>
      <c r="S32115" s="23"/>
      <c r="T32115" s="23"/>
      <c r="U32115" s="23"/>
      <c r="V32115" s="16"/>
      <c r="W32115" s="16"/>
      <c r="X32115" s="16"/>
      <c r="Y32115" s="16"/>
      <c r="Z32115" s="16"/>
    </row>
    <row r="32116" spans="1:26" s="2" customFormat="1" ht="14.1" customHeight="1">
      <c r="A32116" s="14">
        <f t="shared" si="510"/>
        <v>32111</v>
      </c>
      <c r="B32116" s="87">
        <v>32111</v>
      </c>
      <c r="C32116" s="88" t="s">
        <v>28145</v>
      </c>
      <c r="D32116" s="88" t="s">
        <v>28146</v>
      </c>
      <c r="E32116" s="88" t="s">
        <v>27082</v>
      </c>
      <c r="F32116" s="97" t="s">
        <v>28424</v>
      </c>
      <c r="G32116" s="89">
        <v>100</v>
      </c>
      <c r="H32116" s="88" t="s">
        <v>7394</v>
      </c>
      <c r="I32116" s="88" t="s">
        <v>27905</v>
      </c>
      <c r="J32116" s="23"/>
      <c r="K32116" s="23"/>
      <c r="L32116" s="23"/>
      <c r="M32116" s="23"/>
      <c r="N32116" s="23"/>
      <c r="O32116" s="23"/>
      <c r="P32116" s="23"/>
      <c r="Q32116" s="23"/>
      <c r="R32116" s="23"/>
      <c r="S32116" s="23"/>
      <c r="T32116" s="23"/>
      <c r="U32116" s="23"/>
      <c r="V32116" s="16"/>
      <c r="W32116" s="16"/>
      <c r="X32116" s="16"/>
      <c r="Y32116" s="16"/>
      <c r="Z32116" s="16"/>
    </row>
    <row r="32117" spans="1:26" s="2" customFormat="1" ht="14.1" customHeight="1">
      <c r="A32117" s="14">
        <f t="shared" si="510"/>
        <v>32112</v>
      </c>
      <c r="B32117" s="87">
        <v>32112</v>
      </c>
      <c r="C32117" s="88" t="s">
        <v>28145</v>
      </c>
      <c r="D32117" s="88" t="s">
        <v>28146</v>
      </c>
      <c r="E32117" s="88" t="s">
        <v>27082</v>
      </c>
      <c r="F32117" s="97" t="s">
        <v>28424</v>
      </c>
      <c r="G32117" s="89">
        <v>100</v>
      </c>
      <c r="H32117" s="88" t="s">
        <v>7394</v>
      </c>
      <c r="I32117" s="88" t="s">
        <v>27905</v>
      </c>
      <c r="J32117" s="23"/>
      <c r="K32117" s="23"/>
      <c r="L32117" s="23"/>
      <c r="M32117" s="23"/>
      <c r="N32117" s="23"/>
      <c r="O32117" s="23"/>
      <c r="P32117" s="23"/>
      <c r="Q32117" s="23"/>
      <c r="R32117" s="23"/>
      <c r="S32117" s="23"/>
      <c r="T32117" s="23"/>
      <c r="U32117" s="23"/>
      <c r="V32117" s="16"/>
      <c r="W32117" s="16"/>
      <c r="X32117" s="16"/>
      <c r="Y32117" s="16"/>
      <c r="Z32117" s="16"/>
    </row>
    <row r="32118" spans="1:26" s="2" customFormat="1" ht="14.1" customHeight="1">
      <c r="A32118" s="14">
        <f t="shared" si="510"/>
        <v>32113</v>
      </c>
      <c r="B32118" s="87">
        <v>32113</v>
      </c>
      <c r="C32118" s="88" t="s">
        <v>28147</v>
      </c>
      <c r="D32118" s="88" t="s">
        <v>28148</v>
      </c>
      <c r="E32118" s="88" t="s">
        <v>27082</v>
      </c>
      <c r="F32118" s="97" t="s">
        <v>28424</v>
      </c>
      <c r="G32118" s="89">
        <v>110</v>
      </c>
      <c r="H32118" s="88" t="s">
        <v>7394</v>
      </c>
      <c r="I32118" s="88" t="s">
        <v>27905</v>
      </c>
      <c r="J32118" s="23"/>
      <c r="K32118" s="23"/>
      <c r="L32118" s="23"/>
      <c r="M32118" s="23"/>
      <c r="N32118" s="23"/>
      <c r="O32118" s="23"/>
      <c r="P32118" s="23"/>
      <c r="Q32118" s="23"/>
      <c r="R32118" s="23"/>
      <c r="S32118" s="23"/>
      <c r="T32118" s="23"/>
      <c r="U32118" s="23"/>
      <c r="V32118" s="16"/>
      <c r="W32118" s="16"/>
      <c r="X32118" s="16"/>
      <c r="Y32118" s="16"/>
      <c r="Z32118" s="16"/>
    </row>
    <row r="32119" spans="1:26" s="2" customFormat="1" ht="14.1" customHeight="1">
      <c r="A32119" s="14">
        <f t="shared" si="510"/>
        <v>32114</v>
      </c>
      <c r="B32119" s="87">
        <v>32114</v>
      </c>
      <c r="C32119" s="88" t="s">
        <v>28147</v>
      </c>
      <c r="D32119" s="88" t="s">
        <v>28148</v>
      </c>
      <c r="E32119" s="88" t="s">
        <v>27082</v>
      </c>
      <c r="F32119" s="97" t="s">
        <v>28424</v>
      </c>
      <c r="G32119" s="89">
        <v>110</v>
      </c>
      <c r="H32119" s="88" t="s">
        <v>7394</v>
      </c>
      <c r="I32119" s="88" t="s">
        <v>27905</v>
      </c>
      <c r="J32119" s="23"/>
      <c r="K32119" s="23"/>
      <c r="L32119" s="23"/>
      <c r="M32119" s="23"/>
      <c r="N32119" s="23"/>
      <c r="O32119" s="23"/>
      <c r="P32119" s="23"/>
      <c r="Q32119" s="23"/>
      <c r="R32119" s="23"/>
      <c r="S32119" s="23"/>
      <c r="T32119" s="23"/>
      <c r="U32119" s="23"/>
      <c r="V32119" s="16"/>
      <c r="W32119" s="16"/>
      <c r="X32119" s="16"/>
      <c r="Y32119" s="16"/>
      <c r="Z32119" s="16"/>
    </row>
    <row r="32120" spans="1:26" s="2" customFormat="1" ht="14.1" customHeight="1">
      <c r="A32120" s="14">
        <f t="shared" si="510"/>
        <v>32115</v>
      </c>
      <c r="B32120" s="87">
        <v>32115</v>
      </c>
      <c r="C32120" s="88" t="s">
        <v>28147</v>
      </c>
      <c r="D32120" s="88" t="s">
        <v>28148</v>
      </c>
      <c r="E32120" s="88" t="s">
        <v>27082</v>
      </c>
      <c r="F32120" s="97" t="s">
        <v>28424</v>
      </c>
      <c r="G32120" s="89">
        <v>110</v>
      </c>
      <c r="H32120" s="88" t="s">
        <v>7394</v>
      </c>
      <c r="I32120" s="88" t="s">
        <v>27905</v>
      </c>
      <c r="J32120" s="23"/>
      <c r="K32120" s="23"/>
      <c r="L32120" s="23"/>
      <c r="M32120" s="23"/>
      <c r="N32120" s="23"/>
      <c r="O32120" s="23"/>
      <c r="P32120" s="23"/>
      <c r="Q32120" s="23"/>
      <c r="R32120" s="23"/>
      <c r="S32120" s="23"/>
      <c r="T32120" s="23"/>
      <c r="U32120" s="23"/>
      <c r="V32120" s="16"/>
      <c r="W32120" s="16"/>
      <c r="X32120" s="16"/>
      <c r="Y32120" s="16"/>
      <c r="Z32120" s="16"/>
    </row>
    <row r="32121" spans="1:26" s="2" customFormat="1" ht="14.1" customHeight="1">
      <c r="A32121" s="14">
        <f t="shared" si="510"/>
        <v>32116</v>
      </c>
      <c r="B32121" s="87">
        <v>32116</v>
      </c>
      <c r="C32121" s="88" t="s">
        <v>28147</v>
      </c>
      <c r="D32121" s="88" t="s">
        <v>28148</v>
      </c>
      <c r="E32121" s="88" t="s">
        <v>27082</v>
      </c>
      <c r="F32121" s="97" t="s">
        <v>28424</v>
      </c>
      <c r="G32121" s="89">
        <v>110</v>
      </c>
      <c r="H32121" s="88" t="s">
        <v>7394</v>
      </c>
      <c r="I32121" s="88" t="s">
        <v>27905</v>
      </c>
      <c r="J32121" s="23"/>
      <c r="K32121" s="23"/>
      <c r="L32121" s="23"/>
      <c r="M32121" s="23"/>
      <c r="N32121" s="23"/>
      <c r="O32121" s="23"/>
      <c r="P32121" s="23"/>
      <c r="Q32121" s="23"/>
      <c r="R32121" s="23"/>
      <c r="S32121" s="23"/>
      <c r="T32121" s="23"/>
      <c r="U32121" s="23"/>
      <c r="V32121" s="16"/>
      <c r="W32121" s="16"/>
      <c r="X32121" s="16"/>
      <c r="Y32121" s="16"/>
      <c r="Z32121" s="16"/>
    </row>
    <row r="32122" spans="1:26" s="2" customFormat="1" ht="14.1" customHeight="1">
      <c r="A32122" s="14">
        <f t="shared" si="510"/>
        <v>32117</v>
      </c>
      <c r="B32122" s="87">
        <v>32117</v>
      </c>
      <c r="C32122" s="88" t="s">
        <v>28145</v>
      </c>
      <c r="D32122" s="88" t="s">
        <v>28149</v>
      </c>
      <c r="E32122" s="88" t="s">
        <v>27082</v>
      </c>
      <c r="F32122" s="97" t="s">
        <v>28424</v>
      </c>
      <c r="G32122" s="89">
        <v>100</v>
      </c>
      <c r="H32122" s="88" t="s">
        <v>7394</v>
      </c>
      <c r="I32122" s="88" t="s">
        <v>27905</v>
      </c>
      <c r="J32122" s="23"/>
      <c r="K32122" s="23"/>
      <c r="L32122" s="23"/>
      <c r="M32122" s="23"/>
      <c r="N32122" s="23"/>
      <c r="O32122" s="23"/>
      <c r="P32122" s="23"/>
      <c r="Q32122" s="23"/>
      <c r="R32122" s="23"/>
      <c r="S32122" s="23"/>
      <c r="T32122" s="23"/>
      <c r="U32122" s="23"/>
      <c r="V32122" s="16"/>
      <c r="W32122" s="16"/>
      <c r="X32122" s="16"/>
      <c r="Y32122" s="16"/>
      <c r="Z32122" s="16"/>
    </row>
    <row r="32123" spans="1:26" s="2" customFormat="1" ht="14.1" customHeight="1">
      <c r="A32123" s="14">
        <f t="shared" si="510"/>
        <v>32118</v>
      </c>
      <c r="B32123" s="87">
        <v>32118</v>
      </c>
      <c r="C32123" s="88" t="s">
        <v>28145</v>
      </c>
      <c r="D32123" s="88" t="s">
        <v>28149</v>
      </c>
      <c r="E32123" s="88" t="s">
        <v>27082</v>
      </c>
      <c r="F32123" s="97" t="s">
        <v>28424</v>
      </c>
      <c r="G32123" s="89">
        <v>100</v>
      </c>
      <c r="H32123" s="88" t="s">
        <v>7394</v>
      </c>
      <c r="I32123" s="88" t="s">
        <v>27905</v>
      </c>
      <c r="J32123" s="23"/>
      <c r="K32123" s="23"/>
      <c r="L32123" s="23"/>
      <c r="M32123" s="23"/>
      <c r="N32123" s="23"/>
      <c r="O32123" s="23"/>
      <c r="P32123" s="23"/>
      <c r="Q32123" s="23"/>
      <c r="R32123" s="23"/>
      <c r="S32123" s="23"/>
      <c r="T32123" s="23"/>
      <c r="U32123" s="23"/>
      <c r="V32123" s="16"/>
      <c r="W32123" s="16"/>
      <c r="X32123" s="16"/>
      <c r="Y32123" s="16"/>
      <c r="Z32123" s="16"/>
    </row>
    <row r="32124" spans="1:26" s="2" customFormat="1" ht="14.1" customHeight="1">
      <c r="A32124" s="14">
        <f t="shared" si="510"/>
        <v>32119</v>
      </c>
      <c r="B32124" s="87">
        <v>32119</v>
      </c>
      <c r="C32124" s="88" t="s">
        <v>28145</v>
      </c>
      <c r="D32124" s="88" t="s">
        <v>28149</v>
      </c>
      <c r="E32124" s="88" t="s">
        <v>27082</v>
      </c>
      <c r="F32124" s="97" t="s">
        <v>28424</v>
      </c>
      <c r="G32124" s="89">
        <v>100</v>
      </c>
      <c r="H32124" s="88" t="s">
        <v>7394</v>
      </c>
      <c r="I32124" s="88" t="s">
        <v>27905</v>
      </c>
      <c r="J32124" s="23"/>
      <c r="K32124" s="23"/>
      <c r="L32124" s="23"/>
      <c r="M32124" s="23"/>
      <c r="N32124" s="23"/>
      <c r="O32124" s="23"/>
      <c r="P32124" s="23"/>
      <c r="Q32124" s="23"/>
      <c r="R32124" s="23"/>
      <c r="S32124" s="23"/>
      <c r="T32124" s="23"/>
      <c r="U32124" s="23"/>
      <c r="V32124" s="16"/>
      <c r="W32124" s="16"/>
      <c r="X32124" s="16"/>
      <c r="Y32124" s="16"/>
      <c r="Z32124" s="16"/>
    </row>
    <row r="32125" spans="1:26" s="2" customFormat="1" ht="14.1" customHeight="1">
      <c r="A32125" s="14">
        <f t="shared" si="510"/>
        <v>32120</v>
      </c>
      <c r="B32125" s="87">
        <v>32120</v>
      </c>
      <c r="C32125" s="88" t="s">
        <v>28145</v>
      </c>
      <c r="D32125" s="88" t="s">
        <v>28149</v>
      </c>
      <c r="E32125" s="88" t="s">
        <v>27082</v>
      </c>
      <c r="F32125" s="97" t="s">
        <v>28424</v>
      </c>
      <c r="G32125" s="89">
        <v>100</v>
      </c>
      <c r="H32125" s="88" t="s">
        <v>7394</v>
      </c>
      <c r="I32125" s="88" t="s">
        <v>27905</v>
      </c>
      <c r="J32125" s="23"/>
      <c r="K32125" s="23"/>
      <c r="L32125" s="23"/>
      <c r="M32125" s="23"/>
      <c r="N32125" s="23"/>
      <c r="O32125" s="23"/>
      <c r="P32125" s="23"/>
      <c r="Q32125" s="23"/>
      <c r="R32125" s="23"/>
      <c r="S32125" s="23"/>
      <c r="T32125" s="23"/>
      <c r="U32125" s="23"/>
      <c r="V32125" s="16"/>
      <c r="W32125" s="16"/>
      <c r="X32125" s="16"/>
      <c r="Y32125" s="16"/>
      <c r="Z32125" s="16"/>
    </row>
    <row r="32126" spans="1:26" s="2" customFormat="1" ht="14.1" customHeight="1">
      <c r="A32126" s="14">
        <f t="shared" si="510"/>
        <v>32121</v>
      </c>
      <c r="B32126" s="87">
        <v>32121</v>
      </c>
      <c r="C32126" s="88" t="s">
        <v>28150</v>
      </c>
      <c r="D32126" s="88" t="s">
        <v>28151</v>
      </c>
      <c r="E32126" s="88" t="s">
        <v>27082</v>
      </c>
      <c r="F32126" s="97" t="s">
        <v>28424</v>
      </c>
      <c r="G32126" s="89">
        <v>250</v>
      </c>
      <c r="H32126" s="88" t="s">
        <v>7391</v>
      </c>
      <c r="I32126" s="88" t="s">
        <v>27905</v>
      </c>
      <c r="J32126" s="23"/>
      <c r="K32126" s="23"/>
      <c r="L32126" s="23"/>
      <c r="M32126" s="23"/>
      <c r="N32126" s="23"/>
      <c r="O32126" s="23"/>
      <c r="P32126" s="23"/>
      <c r="Q32126" s="23"/>
      <c r="R32126" s="23"/>
      <c r="S32126" s="23"/>
      <c r="T32126" s="23"/>
      <c r="U32126" s="23"/>
      <c r="V32126" s="16"/>
      <c r="W32126" s="16"/>
      <c r="X32126" s="16"/>
      <c r="Y32126" s="16"/>
      <c r="Z32126" s="16"/>
    </row>
    <row r="32127" spans="1:26" s="2" customFormat="1" ht="14.1" customHeight="1">
      <c r="A32127" s="14">
        <f t="shared" si="510"/>
        <v>32122</v>
      </c>
      <c r="B32127" s="87">
        <v>32122</v>
      </c>
      <c r="C32127" s="88" t="s">
        <v>28150</v>
      </c>
      <c r="D32127" s="88" t="s">
        <v>28151</v>
      </c>
      <c r="E32127" s="88" t="s">
        <v>27082</v>
      </c>
      <c r="F32127" s="97" t="s">
        <v>28424</v>
      </c>
      <c r="G32127" s="89">
        <v>250</v>
      </c>
      <c r="H32127" s="88" t="s">
        <v>7391</v>
      </c>
      <c r="I32127" s="88" t="s">
        <v>27905</v>
      </c>
      <c r="J32127" s="23"/>
      <c r="K32127" s="23"/>
      <c r="L32127" s="23"/>
      <c r="M32127" s="23"/>
      <c r="N32127" s="23"/>
      <c r="O32127" s="23"/>
      <c r="P32127" s="23"/>
      <c r="Q32127" s="23"/>
      <c r="R32127" s="23"/>
      <c r="S32127" s="23"/>
      <c r="T32127" s="23"/>
      <c r="U32127" s="23"/>
      <c r="V32127" s="16"/>
      <c r="W32127" s="16"/>
      <c r="X32127" s="16"/>
      <c r="Y32127" s="16"/>
      <c r="Z32127" s="16"/>
    </row>
    <row r="32128" spans="1:26" s="2" customFormat="1" ht="14.1" customHeight="1">
      <c r="A32128" s="14">
        <f t="shared" si="510"/>
        <v>32123</v>
      </c>
      <c r="B32128" s="87">
        <v>32123</v>
      </c>
      <c r="C32128" s="88" t="s">
        <v>28150</v>
      </c>
      <c r="D32128" s="88" t="s">
        <v>28151</v>
      </c>
      <c r="E32128" s="88" t="s">
        <v>27082</v>
      </c>
      <c r="F32128" s="97" t="s">
        <v>28424</v>
      </c>
      <c r="G32128" s="89">
        <v>250</v>
      </c>
      <c r="H32128" s="88" t="s">
        <v>7391</v>
      </c>
      <c r="I32128" s="88" t="s">
        <v>27905</v>
      </c>
      <c r="J32128" s="23"/>
      <c r="K32128" s="23"/>
      <c r="L32128" s="23"/>
      <c r="M32128" s="23"/>
      <c r="N32128" s="23"/>
      <c r="O32128" s="23"/>
      <c r="P32128" s="23"/>
      <c r="Q32128" s="23"/>
      <c r="R32128" s="23"/>
      <c r="S32128" s="23"/>
      <c r="T32128" s="23"/>
      <c r="U32128" s="23"/>
      <c r="V32128" s="16"/>
      <c r="W32128" s="16"/>
      <c r="X32128" s="16"/>
      <c r="Y32128" s="16"/>
      <c r="Z32128" s="16"/>
    </row>
    <row r="32129" spans="1:26" s="2" customFormat="1" ht="14.1" customHeight="1">
      <c r="A32129" s="14">
        <f t="shared" si="510"/>
        <v>32124</v>
      </c>
      <c r="B32129" s="87">
        <v>32124</v>
      </c>
      <c r="C32129" s="88" t="s">
        <v>28150</v>
      </c>
      <c r="D32129" s="88" t="s">
        <v>28151</v>
      </c>
      <c r="E32129" s="88" t="s">
        <v>27082</v>
      </c>
      <c r="F32129" s="97" t="s">
        <v>28424</v>
      </c>
      <c r="G32129" s="89">
        <v>250</v>
      </c>
      <c r="H32129" s="88" t="s">
        <v>7391</v>
      </c>
      <c r="I32129" s="88" t="s">
        <v>27905</v>
      </c>
      <c r="J32129" s="23"/>
      <c r="K32129" s="23"/>
      <c r="L32129" s="23"/>
      <c r="M32129" s="23"/>
      <c r="N32129" s="23"/>
      <c r="O32129" s="23"/>
      <c r="P32129" s="23"/>
      <c r="Q32129" s="23"/>
      <c r="R32129" s="23"/>
      <c r="S32129" s="23"/>
      <c r="T32129" s="23"/>
      <c r="U32129" s="23"/>
      <c r="V32129" s="16"/>
      <c r="W32129" s="16"/>
      <c r="X32129" s="16"/>
      <c r="Y32129" s="16"/>
      <c r="Z32129" s="16"/>
    </row>
    <row r="32130" spans="1:26" s="2" customFormat="1" ht="14.1" customHeight="1">
      <c r="A32130" s="14">
        <f t="shared" si="510"/>
        <v>32125</v>
      </c>
      <c r="B32130" s="87">
        <v>32125</v>
      </c>
      <c r="C32130" s="88" t="s">
        <v>28150</v>
      </c>
      <c r="D32130" s="88" t="s">
        <v>28152</v>
      </c>
      <c r="E32130" s="88" t="s">
        <v>27082</v>
      </c>
      <c r="F32130" s="97" t="s">
        <v>28424</v>
      </c>
      <c r="G32130" s="89">
        <v>220</v>
      </c>
      <c r="H32130" s="88" t="s">
        <v>7391</v>
      </c>
      <c r="I32130" s="88" t="s">
        <v>27905</v>
      </c>
      <c r="J32130" s="23"/>
      <c r="K32130" s="23"/>
      <c r="L32130" s="23"/>
      <c r="M32130" s="23"/>
      <c r="N32130" s="23"/>
      <c r="O32130" s="23"/>
      <c r="P32130" s="23"/>
      <c r="Q32130" s="23"/>
      <c r="R32130" s="23"/>
      <c r="S32130" s="23"/>
      <c r="T32130" s="23"/>
      <c r="U32130" s="23"/>
      <c r="V32130" s="16"/>
      <c r="W32130" s="16"/>
      <c r="X32130" s="16"/>
      <c r="Y32130" s="16"/>
      <c r="Z32130" s="16"/>
    </row>
    <row r="32131" spans="1:26" s="2" customFormat="1" ht="14.1" customHeight="1">
      <c r="A32131" s="14">
        <f t="shared" si="510"/>
        <v>32126</v>
      </c>
      <c r="B32131" s="87">
        <v>32126</v>
      </c>
      <c r="C32131" s="88" t="s">
        <v>28150</v>
      </c>
      <c r="D32131" s="88" t="s">
        <v>28152</v>
      </c>
      <c r="E32131" s="88" t="s">
        <v>27082</v>
      </c>
      <c r="F32131" s="97" t="s">
        <v>28424</v>
      </c>
      <c r="G32131" s="89">
        <v>220</v>
      </c>
      <c r="H32131" s="88" t="s">
        <v>7391</v>
      </c>
      <c r="I32131" s="88" t="s">
        <v>27905</v>
      </c>
      <c r="J32131" s="23"/>
      <c r="K32131" s="23"/>
      <c r="L32131" s="23"/>
      <c r="M32131" s="23"/>
      <c r="N32131" s="23"/>
      <c r="O32131" s="23"/>
      <c r="P32131" s="23"/>
      <c r="Q32131" s="23"/>
      <c r="R32131" s="23"/>
      <c r="S32131" s="23"/>
      <c r="T32131" s="23"/>
      <c r="U32131" s="23"/>
      <c r="V32131" s="16"/>
      <c r="W32131" s="16"/>
      <c r="X32131" s="16"/>
      <c r="Y32131" s="16"/>
      <c r="Z32131" s="16"/>
    </row>
    <row r="32132" spans="1:26" s="2" customFormat="1" ht="14.1" customHeight="1">
      <c r="A32132" s="14">
        <f t="shared" si="510"/>
        <v>32127</v>
      </c>
      <c r="B32132" s="87">
        <v>32127</v>
      </c>
      <c r="C32132" s="88" t="s">
        <v>28150</v>
      </c>
      <c r="D32132" s="88" t="s">
        <v>28152</v>
      </c>
      <c r="E32132" s="88" t="s">
        <v>27082</v>
      </c>
      <c r="F32132" s="97" t="s">
        <v>28424</v>
      </c>
      <c r="G32132" s="89">
        <v>220</v>
      </c>
      <c r="H32132" s="88" t="s">
        <v>7391</v>
      </c>
      <c r="I32132" s="88" t="s">
        <v>27905</v>
      </c>
      <c r="J32132" s="23"/>
      <c r="K32132" s="23"/>
      <c r="L32132" s="23"/>
      <c r="M32132" s="23"/>
      <c r="N32132" s="23"/>
      <c r="O32132" s="23"/>
      <c r="P32132" s="23"/>
      <c r="Q32132" s="23"/>
      <c r="R32132" s="23"/>
      <c r="S32132" s="23"/>
      <c r="T32132" s="23"/>
      <c r="U32132" s="23"/>
      <c r="V32132" s="16"/>
      <c r="W32132" s="16"/>
      <c r="X32132" s="16"/>
      <c r="Y32132" s="16"/>
      <c r="Z32132" s="16"/>
    </row>
    <row r="32133" spans="1:26" s="2" customFormat="1" ht="14.1" customHeight="1">
      <c r="A32133" s="14">
        <f t="shared" si="510"/>
        <v>32128</v>
      </c>
      <c r="B32133" s="87">
        <v>32128</v>
      </c>
      <c r="C32133" s="88" t="s">
        <v>28150</v>
      </c>
      <c r="D32133" s="88" t="s">
        <v>28152</v>
      </c>
      <c r="E32133" s="88" t="s">
        <v>27082</v>
      </c>
      <c r="F32133" s="97" t="s">
        <v>28424</v>
      </c>
      <c r="G32133" s="89">
        <v>220</v>
      </c>
      <c r="H32133" s="88" t="s">
        <v>7391</v>
      </c>
      <c r="I32133" s="88" t="s">
        <v>27905</v>
      </c>
      <c r="J32133" s="23"/>
      <c r="K32133" s="23"/>
      <c r="L32133" s="23"/>
      <c r="M32133" s="23"/>
      <c r="N32133" s="23"/>
      <c r="O32133" s="23"/>
      <c r="P32133" s="23"/>
      <c r="Q32133" s="23"/>
      <c r="R32133" s="23"/>
      <c r="S32133" s="23"/>
      <c r="T32133" s="23"/>
      <c r="U32133" s="23"/>
      <c r="V32133" s="16"/>
      <c r="W32133" s="16"/>
      <c r="X32133" s="16"/>
      <c r="Y32133" s="16"/>
      <c r="Z32133" s="16"/>
    </row>
    <row r="32134" spans="1:26" s="2" customFormat="1" ht="14.1" customHeight="1">
      <c r="A32134" s="14">
        <f t="shared" si="510"/>
        <v>32129</v>
      </c>
      <c r="B32134" s="87">
        <v>32129</v>
      </c>
      <c r="C32134" s="88" t="s">
        <v>28150</v>
      </c>
      <c r="D32134" s="88" t="s">
        <v>28153</v>
      </c>
      <c r="E32134" s="88" t="s">
        <v>27082</v>
      </c>
      <c r="F32134" s="97" t="s">
        <v>28424</v>
      </c>
      <c r="G32134" s="89">
        <v>190</v>
      </c>
      <c r="H32134" s="88" t="s">
        <v>7391</v>
      </c>
      <c r="I32134" s="88" t="s">
        <v>27905</v>
      </c>
      <c r="J32134" s="23"/>
      <c r="K32134" s="23"/>
      <c r="L32134" s="23"/>
      <c r="M32134" s="23"/>
      <c r="N32134" s="23"/>
      <c r="O32134" s="23"/>
      <c r="P32134" s="23"/>
      <c r="Q32134" s="23"/>
      <c r="R32134" s="23"/>
      <c r="S32134" s="23"/>
      <c r="T32134" s="23"/>
      <c r="U32134" s="23"/>
      <c r="V32134" s="16"/>
      <c r="W32134" s="16"/>
      <c r="X32134" s="16"/>
      <c r="Y32134" s="16"/>
      <c r="Z32134" s="16"/>
    </row>
    <row r="32135" spans="1:26" s="2" customFormat="1" ht="14.1" customHeight="1">
      <c r="A32135" s="14">
        <f t="shared" si="510"/>
        <v>32130</v>
      </c>
      <c r="B32135" s="87">
        <v>32130</v>
      </c>
      <c r="C32135" s="88" t="s">
        <v>28150</v>
      </c>
      <c r="D32135" s="88" t="s">
        <v>28153</v>
      </c>
      <c r="E32135" s="88" t="s">
        <v>27082</v>
      </c>
      <c r="F32135" s="97" t="s">
        <v>28424</v>
      </c>
      <c r="G32135" s="89">
        <v>190</v>
      </c>
      <c r="H32135" s="88" t="s">
        <v>7391</v>
      </c>
      <c r="I32135" s="88" t="s">
        <v>27905</v>
      </c>
      <c r="J32135" s="23"/>
      <c r="K32135" s="23"/>
      <c r="L32135" s="23"/>
      <c r="M32135" s="23"/>
      <c r="N32135" s="23"/>
      <c r="O32135" s="23"/>
      <c r="P32135" s="23"/>
      <c r="Q32135" s="23"/>
      <c r="R32135" s="23"/>
      <c r="S32135" s="23"/>
      <c r="T32135" s="23"/>
      <c r="U32135" s="23"/>
      <c r="V32135" s="16"/>
      <c r="W32135" s="16"/>
      <c r="X32135" s="16"/>
      <c r="Y32135" s="16"/>
      <c r="Z32135" s="16"/>
    </row>
    <row r="32136" spans="1:26" s="2" customFormat="1" ht="14.1" customHeight="1">
      <c r="A32136" s="14">
        <f t="shared" ref="A32136:A32199" si="511">A32135+1</f>
        <v>32131</v>
      </c>
      <c r="B32136" s="87">
        <v>32131</v>
      </c>
      <c r="C32136" s="88" t="s">
        <v>28150</v>
      </c>
      <c r="D32136" s="88" t="s">
        <v>28153</v>
      </c>
      <c r="E32136" s="88" t="s">
        <v>27082</v>
      </c>
      <c r="F32136" s="97" t="s">
        <v>28424</v>
      </c>
      <c r="G32136" s="89">
        <v>190</v>
      </c>
      <c r="H32136" s="88" t="s">
        <v>7391</v>
      </c>
      <c r="I32136" s="88" t="s">
        <v>27905</v>
      </c>
      <c r="J32136" s="23"/>
      <c r="K32136" s="23"/>
      <c r="L32136" s="23"/>
      <c r="M32136" s="23"/>
      <c r="N32136" s="23"/>
      <c r="O32136" s="23"/>
      <c r="P32136" s="23"/>
      <c r="Q32136" s="23"/>
      <c r="R32136" s="23"/>
      <c r="S32136" s="23"/>
      <c r="T32136" s="23"/>
      <c r="U32136" s="23"/>
      <c r="V32136" s="16"/>
      <c r="W32136" s="16"/>
      <c r="X32136" s="16"/>
      <c r="Y32136" s="16"/>
      <c r="Z32136" s="16"/>
    </row>
    <row r="32137" spans="1:26" ht="14.1" customHeight="1">
      <c r="A32137" s="14">
        <f t="shared" si="511"/>
        <v>32132</v>
      </c>
      <c r="B32137" s="87">
        <v>32132</v>
      </c>
      <c r="C32137" s="88" t="s">
        <v>28150</v>
      </c>
      <c r="D32137" s="88" t="s">
        <v>28153</v>
      </c>
      <c r="E32137" s="88" t="s">
        <v>27082</v>
      </c>
      <c r="F32137" s="97" t="s">
        <v>28424</v>
      </c>
      <c r="G32137" s="89">
        <v>190</v>
      </c>
      <c r="H32137" s="88" t="s">
        <v>7391</v>
      </c>
      <c r="I32137" s="88" t="s">
        <v>27905</v>
      </c>
      <c r="V32137" s="55"/>
    </row>
    <row r="32138" spans="1:26" ht="14.1" customHeight="1">
      <c r="A32138" s="14">
        <f t="shared" si="511"/>
        <v>32133</v>
      </c>
      <c r="B32138" s="87">
        <v>32133</v>
      </c>
      <c r="C32138" s="88" t="s">
        <v>25990</v>
      </c>
      <c r="D32138" s="88" t="s">
        <v>28154</v>
      </c>
      <c r="E32138" s="88" t="s">
        <v>27609</v>
      </c>
      <c r="F32138" s="97" t="s">
        <v>28424</v>
      </c>
      <c r="G32138" s="89">
        <v>170</v>
      </c>
      <c r="H32138" s="88" t="s">
        <v>6879</v>
      </c>
      <c r="I32138" s="88" t="s">
        <v>27905</v>
      </c>
      <c r="V32138" s="55"/>
    </row>
    <row r="32139" spans="1:26" ht="14.1" customHeight="1">
      <c r="A32139" s="14">
        <f t="shared" si="511"/>
        <v>32134</v>
      </c>
      <c r="B32139" s="87">
        <v>32134</v>
      </c>
      <c r="C32139" s="88" t="s">
        <v>24159</v>
      </c>
      <c r="D32139" s="88" t="s">
        <v>28155</v>
      </c>
      <c r="E32139" s="88" t="s">
        <v>27609</v>
      </c>
      <c r="F32139" s="97" t="s">
        <v>28424</v>
      </c>
      <c r="G32139" s="89">
        <v>180</v>
      </c>
      <c r="H32139" s="88" t="s">
        <v>6879</v>
      </c>
      <c r="I32139" s="88" t="s">
        <v>27905</v>
      </c>
      <c r="V32139" s="55"/>
    </row>
    <row r="32140" spans="1:26" ht="14.1" customHeight="1">
      <c r="A32140" s="14">
        <f t="shared" si="511"/>
        <v>32135</v>
      </c>
      <c r="B32140" s="87">
        <v>32135</v>
      </c>
      <c r="C32140" s="88" t="s">
        <v>24159</v>
      </c>
      <c r="D32140" s="88" t="s">
        <v>28156</v>
      </c>
      <c r="E32140" s="88" t="s">
        <v>27609</v>
      </c>
      <c r="F32140" s="97" t="s">
        <v>28424</v>
      </c>
      <c r="G32140" s="89">
        <v>260</v>
      </c>
      <c r="H32140" s="88" t="s">
        <v>6879</v>
      </c>
      <c r="I32140" s="88" t="s">
        <v>27905</v>
      </c>
      <c r="V32140" s="55"/>
    </row>
    <row r="32141" spans="1:26" ht="14.1" customHeight="1">
      <c r="A32141" s="14">
        <f t="shared" si="511"/>
        <v>32136</v>
      </c>
      <c r="B32141" s="87">
        <v>32136</v>
      </c>
      <c r="C32141" s="88" t="s">
        <v>25990</v>
      </c>
      <c r="D32141" s="88" t="s">
        <v>28157</v>
      </c>
      <c r="E32141" s="88" t="s">
        <v>27609</v>
      </c>
      <c r="F32141" s="97" t="s">
        <v>28424</v>
      </c>
      <c r="G32141" s="89">
        <v>275</v>
      </c>
      <c r="H32141" s="88" t="s">
        <v>6879</v>
      </c>
      <c r="I32141" s="88" t="s">
        <v>27905</v>
      </c>
      <c r="V32141" s="55"/>
    </row>
    <row r="32142" spans="1:26" ht="14.1" customHeight="1">
      <c r="A32142" s="14">
        <f t="shared" si="511"/>
        <v>32137</v>
      </c>
      <c r="B32142" s="87">
        <v>32137</v>
      </c>
      <c r="C32142" s="88" t="s">
        <v>11304</v>
      </c>
      <c r="D32142" s="88" t="s">
        <v>28158</v>
      </c>
      <c r="E32142" s="88" t="s">
        <v>27771</v>
      </c>
      <c r="F32142" s="97" t="s">
        <v>28424</v>
      </c>
      <c r="G32142" s="89">
        <v>500</v>
      </c>
      <c r="H32142" s="88" t="s">
        <v>6879</v>
      </c>
      <c r="I32142" s="88" t="s">
        <v>27905</v>
      </c>
      <c r="V32142" s="55"/>
    </row>
    <row r="32143" spans="1:26" ht="14.1" customHeight="1">
      <c r="A32143" s="14">
        <f t="shared" si="511"/>
        <v>32138</v>
      </c>
      <c r="B32143" s="87">
        <v>32138</v>
      </c>
      <c r="C32143" s="88" t="s">
        <v>11304</v>
      </c>
      <c r="D32143" s="88" t="s">
        <v>13800</v>
      </c>
      <c r="E32143" s="88" t="s">
        <v>27771</v>
      </c>
      <c r="F32143" s="97" t="s">
        <v>28424</v>
      </c>
      <c r="G32143" s="89">
        <v>500</v>
      </c>
      <c r="H32143" s="88" t="s">
        <v>6879</v>
      </c>
      <c r="I32143" s="88" t="s">
        <v>27905</v>
      </c>
      <c r="V32143" s="55"/>
    </row>
    <row r="32144" spans="1:26" ht="14.1" customHeight="1">
      <c r="A32144" s="14">
        <f t="shared" si="511"/>
        <v>32139</v>
      </c>
      <c r="B32144" s="87">
        <v>32139</v>
      </c>
      <c r="C32144" s="88" t="s">
        <v>11304</v>
      </c>
      <c r="D32144" s="88" t="s">
        <v>28159</v>
      </c>
      <c r="E32144" s="88" t="s">
        <v>27771</v>
      </c>
      <c r="F32144" s="97" t="s">
        <v>28424</v>
      </c>
      <c r="G32144" s="89">
        <v>500</v>
      </c>
      <c r="H32144" s="88" t="s">
        <v>6879</v>
      </c>
      <c r="I32144" s="88" t="s">
        <v>27905</v>
      </c>
      <c r="V32144" s="55"/>
    </row>
    <row r="32145" spans="1:22" ht="14.1" customHeight="1">
      <c r="A32145" s="14">
        <f t="shared" si="511"/>
        <v>32140</v>
      </c>
      <c r="B32145" s="87">
        <v>32140</v>
      </c>
      <c r="C32145" s="88" t="s">
        <v>11304</v>
      </c>
      <c r="D32145" s="88" t="s">
        <v>9899</v>
      </c>
      <c r="E32145" s="88" t="s">
        <v>27771</v>
      </c>
      <c r="F32145" s="97" t="s">
        <v>28424</v>
      </c>
      <c r="G32145" s="89">
        <v>500</v>
      </c>
      <c r="H32145" s="88" t="s">
        <v>6879</v>
      </c>
      <c r="I32145" s="88" t="s">
        <v>27905</v>
      </c>
      <c r="V32145" s="55"/>
    </row>
    <row r="32146" spans="1:22" ht="14.1" customHeight="1">
      <c r="A32146" s="14">
        <f t="shared" si="511"/>
        <v>32141</v>
      </c>
      <c r="B32146" s="87">
        <v>32141</v>
      </c>
      <c r="C32146" s="88" t="s">
        <v>28112</v>
      </c>
      <c r="D32146" s="88" t="s">
        <v>13240</v>
      </c>
      <c r="E32146" s="88" t="s">
        <v>28160</v>
      </c>
      <c r="F32146" s="97" t="s">
        <v>28424</v>
      </c>
      <c r="G32146" s="89">
        <v>200</v>
      </c>
      <c r="H32146" s="88" t="s">
        <v>6879</v>
      </c>
      <c r="I32146" s="88" t="s">
        <v>27905</v>
      </c>
      <c r="V32146" s="55"/>
    </row>
    <row r="32147" spans="1:22" ht="14.1" customHeight="1">
      <c r="A32147" s="14">
        <f t="shared" si="511"/>
        <v>32142</v>
      </c>
      <c r="B32147" s="87">
        <v>32142</v>
      </c>
      <c r="C32147" s="88" t="s">
        <v>28112</v>
      </c>
      <c r="D32147" s="88" t="s">
        <v>28161</v>
      </c>
      <c r="E32147" s="88" t="s">
        <v>28160</v>
      </c>
      <c r="F32147" s="97" t="s">
        <v>28424</v>
      </c>
      <c r="G32147" s="89">
        <v>200</v>
      </c>
      <c r="H32147" s="88" t="s">
        <v>6879</v>
      </c>
      <c r="I32147" s="88" t="s">
        <v>27905</v>
      </c>
      <c r="V32147" s="55"/>
    </row>
    <row r="32148" spans="1:22" ht="14.1" customHeight="1">
      <c r="A32148" s="14">
        <f t="shared" si="511"/>
        <v>32143</v>
      </c>
      <c r="B32148" s="87">
        <v>32143</v>
      </c>
      <c r="C32148" s="88" t="s">
        <v>28162</v>
      </c>
      <c r="D32148" s="88" t="s">
        <v>28163</v>
      </c>
      <c r="E32148" s="88" t="s">
        <v>28001</v>
      </c>
      <c r="F32148" s="97" t="s">
        <v>28424</v>
      </c>
      <c r="G32148" s="89">
        <v>400</v>
      </c>
      <c r="H32148" s="88" t="s">
        <v>7393</v>
      </c>
      <c r="I32148" s="88" t="s">
        <v>27905</v>
      </c>
      <c r="V32148" s="55"/>
    </row>
    <row r="32149" spans="1:22" ht="14.1" customHeight="1">
      <c r="A32149" s="14">
        <f t="shared" si="511"/>
        <v>32144</v>
      </c>
      <c r="B32149" s="87">
        <v>32144</v>
      </c>
      <c r="C32149" s="88" t="s">
        <v>28164</v>
      </c>
      <c r="D32149" s="88" t="s">
        <v>28165</v>
      </c>
      <c r="E32149" s="88" t="s">
        <v>28166</v>
      </c>
      <c r="F32149" s="97" t="s">
        <v>28424</v>
      </c>
      <c r="G32149" s="89">
        <v>325</v>
      </c>
      <c r="H32149" s="88" t="s">
        <v>7393</v>
      </c>
      <c r="I32149" s="88" t="s">
        <v>27905</v>
      </c>
      <c r="V32149" s="55"/>
    </row>
    <row r="32150" spans="1:22" ht="14.1" customHeight="1">
      <c r="A32150" s="14">
        <f t="shared" si="511"/>
        <v>32145</v>
      </c>
      <c r="B32150" s="87">
        <v>32145</v>
      </c>
      <c r="C32150" s="88" t="s">
        <v>28164</v>
      </c>
      <c r="D32150" s="88" t="s">
        <v>28165</v>
      </c>
      <c r="E32150" s="88" t="s">
        <v>28166</v>
      </c>
      <c r="F32150" s="97" t="s">
        <v>28424</v>
      </c>
      <c r="G32150" s="89">
        <v>325</v>
      </c>
      <c r="H32150" s="88" t="s">
        <v>7393</v>
      </c>
      <c r="I32150" s="88" t="s">
        <v>27905</v>
      </c>
      <c r="V32150" s="55"/>
    </row>
    <row r="32151" spans="1:22" ht="14.1" customHeight="1">
      <c r="A32151" s="14">
        <f t="shared" si="511"/>
        <v>32146</v>
      </c>
      <c r="B32151" s="87">
        <v>32146</v>
      </c>
      <c r="C32151" s="88" t="s">
        <v>28167</v>
      </c>
      <c r="D32151" s="88" t="s">
        <v>28168</v>
      </c>
      <c r="E32151" s="88" t="s">
        <v>28166</v>
      </c>
      <c r="F32151" s="97" t="s">
        <v>28424</v>
      </c>
      <c r="G32151" s="89">
        <v>185</v>
      </c>
      <c r="H32151" s="88" t="s">
        <v>7393</v>
      </c>
      <c r="I32151" s="88" t="s">
        <v>27905</v>
      </c>
      <c r="V32151" s="55"/>
    </row>
    <row r="32152" spans="1:22" ht="14.1" customHeight="1">
      <c r="A32152" s="14">
        <f t="shared" si="511"/>
        <v>32147</v>
      </c>
      <c r="B32152" s="87">
        <v>32147</v>
      </c>
      <c r="C32152" s="88" t="s">
        <v>28167</v>
      </c>
      <c r="D32152" s="88" t="s">
        <v>28169</v>
      </c>
      <c r="E32152" s="88" t="s">
        <v>28166</v>
      </c>
      <c r="F32152" s="97" t="s">
        <v>28424</v>
      </c>
      <c r="G32152" s="89">
        <v>220</v>
      </c>
      <c r="H32152" s="88" t="s">
        <v>7393</v>
      </c>
      <c r="I32152" s="88" t="s">
        <v>27905</v>
      </c>
      <c r="V32152" s="55"/>
    </row>
    <row r="32153" spans="1:22" ht="14.1" customHeight="1">
      <c r="A32153" s="14">
        <f t="shared" si="511"/>
        <v>32148</v>
      </c>
      <c r="B32153" s="87">
        <v>32148</v>
      </c>
      <c r="C32153" s="88" t="s">
        <v>28170</v>
      </c>
      <c r="D32153" s="88" t="s">
        <v>28171</v>
      </c>
      <c r="E32153" s="88" t="s">
        <v>11484</v>
      </c>
      <c r="F32153" s="97" t="s">
        <v>28424</v>
      </c>
      <c r="G32153" s="89">
        <v>110</v>
      </c>
      <c r="H32153" s="88" t="s">
        <v>28218</v>
      </c>
      <c r="I32153" s="88" t="s">
        <v>27905</v>
      </c>
      <c r="V32153" s="55"/>
    </row>
    <row r="32154" spans="1:22" ht="14.1" customHeight="1">
      <c r="A32154" s="14">
        <f t="shared" si="511"/>
        <v>32149</v>
      </c>
      <c r="B32154" s="87">
        <v>32149</v>
      </c>
      <c r="C32154" s="88" t="s">
        <v>28170</v>
      </c>
      <c r="D32154" s="88" t="s">
        <v>28171</v>
      </c>
      <c r="E32154" s="88" t="s">
        <v>11484</v>
      </c>
      <c r="F32154" s="97" t="s">
        <v>28424</v>
      </c>
      <c r="G32154" s="89">
        <v>110</v>
      </c>
      <c r="H32154" s="88" t="s">
        <v>28218</v>
      </c>
      <c r="I32154" s="88" t="s">
        <v>27905</v>
      </c>
      <c r="V32154" s="55"/>
    </row>
    <row r="32155" spans="1:22" ht="14.1" customHeight="1">
      <c r="A32155" s="14">
        <f t="shared" si="511"/>
        <v>32150</v>
      </c>
      <c r="B32155" s="87">
        <v>32150</v>
      </c>
      <c r="C32155" s="88" t="s">
        <v>28170</v>
      </c>
      <c r="D32155" s="88" t="s">
        <v>28171</v>
      </c>
      <c r="E32155" s="88" t="s">
        <v>11484</v>
      </c>
      <c r="F32155" s="97" t="s">
        <v>28424</v>
      </c>
      <c r="G32155" s="89">
        <v>110</v>
      </c>
      <c r="H32155" s="88" t="s">
        <v>28218</v>
      </c>
      <c r="I32155" s="88" t="s">
        <v>27905</v>
      </c>
      <c r="V32155" s="55"/>
    </row>
    <row r="32156" spans="1:22" ht="14.1" customHeight="1">
      <c r="A32156" s="14">
        <f t="shared" si="511"/>
        <v>32151</v>
      </c>
      <c r="B32156" s="87">
        <v>32151</v>
      </c>
      <c r="C32156" s="88" t="s">
        <v>28170</v>
      </c>
      <c r="D32156" s="88" t="s">
        <v>28171</v>
      </c>
      <c r="E32156" s="88" t="s">
        <v>11484</v>
      </c>
      <c r="F32156" s="97" t="s">
        <v>28424</v>
      </c>
      <c r="G32156" s="89">
        <v>110</v>
      </c>
      <c r="H32156" s="88" t="s">
        <v>28218</v>
      </c>
      <c r="I32156" s="88" t="s">
        <v>27905</v>
      </c>
      <c r="V32156" s="55"/>
    </row>
    <row r="32157" spans="1:22" ht="14.1" customHeight="1">
      <c r="A32157" s="14">
        <f t="shared" si="511"/>
        <v>32152</v>
      </c>
      <c r="B32157" s="87">
        <v>32152</v>
      </c>
      <c r="C32157" s="88" t="s">
        <v>28170</v>
      </c>
      <c r="D32157" s="88" t="s">
        <v>28171</v>
      </c>
      <c r="E32157" s="88" t="s">
        <v>11484</v>
      </c>
      <c r="F32157" s="97" t="s">
        <v>28424</v>
      </c>
      <c r="G32157" s="89">
        <v>110</v>
      </c>
      <c r="H32157" s="88" t="s">
        <v>28218</v>
      </c>
      <c r="I32157" s="88" t="s">
        <v>27905</v>
      </c>
      <c r="V32157" s="55"/>
    </row>
    <row r="32158" spans="1:22" ht="14.1" customHeight="1">
      <c r="A32158" s="14">
        <f t="shared" si="511"/>
        <v>32153</v>
      </c>
      <c r="B32158" s="87">
        <v>32153</v>
      </c>
      <c r="C32158" s="88" t="s">
        <v>28170</v>
      </c>
      <c r="D32158" s="88" t="s">
        <v>28172</v>
      </c>
      <c r="E32158" s="88" t="s">
        <v>28160</v>
      </c>
      <c r="F32158" s="97" t="s">
        <v>28424</v>
      </c>
      <c r="G32158" s="89">
        <v>110</v>
      </c>
      <c r="H32158" s="88" t="s">
        <v>28218</v>
      </c>
      <c r="I32158" s="88" t="s">
        <v>27905</v>
      </c>
      <c r="V32158" s="55"/>
    </row>
    <row r="32159" spans="1:22" ht="14.1" customHeight="1">
      <c r="A32159" s="14">
        <f t="shared" si="511"/>
        <v>32154</v>
      </c>
      <c r="B32159" s="87">
        <v>32154</v>
      </c>
      <c r="C32159" s="88" t="s">
        <v>28170</v>
      </c>
      <c r="D32159" s="88" t="s">
        <v>28172</v>
      </c>
      <c r="E32159" s="88" t="s">
        <v>28160</v>
      </c>
      <c r="F32159" s="97" t="s">
        <v>28424</v>
      </c>
      <c r="G32159" s="89">
        <v>110</v>
      </c>
      <c r="H32159" s="88" t="s">
        <v>28218</v>
      </c>
      <c r="I32159" s="88" t="s">
        <v>27905</v>
      </c>
      <c r="V32159" s="55"/>
    </row>
    <row r="32160" spans="1:22" ht="14.1" customHeight="1">
      <c r="A32160" s="14">
        <f t="shared" si="511"/>
        <v>32155</v>
      </c>
      <c r="B32160" s="87">
        <v>32155</v>
      </c>
      <c r="C32160" s="88" t="s">
        <v>28170</v>
      </c>
      <c r="D32160" s="88" t="s">
        <v>28172</v>
      </c>
      <c r="E32160" s="88" t="s">
        <v>28160</v>
      </c>
      <c r="F32160" s="97" t="s">
        <v>28424</v>
      </c>
      <c r="G32160" s="89">
        <v>110</v>
      </c>
      <c r="H32160" s="88" t="s">
        <v>28218</v>
      </c>
      <c r="I32160" s="88" t="s">
        <v>27905</v>
      </c>
      <c r="V32160" s="55"/>
    </row>
    <row r="32161" spans="1:22" ht="14.1" customHeight="1">
      <c r="A32161" s="14">
        <f t="shared" si="511"/>
        <v>32156</v>
      </c>
      <c r="B32161" s="87">
        <v>32156</v>
      </c>
      <c r="C32161" s="88" t="s">
        <v>28170</v>
      </c>
      <c r="D32161" s="88" t="s">
        <v>28172</v>
      </c>
      <c r="E32161" s="88" t="s">
        <v>28160</v>
      </c>
      <c r="F32161" s="97" t="s">
        <v>28424</v>
      </c>
      <c r="G32161" s="89">
        <v>110</v>
      </c>
      <c r="H32161" s="88" t="s">
        <v>28218</v>
      </c>
      <c r="I32161" s="88" t="s">
        <v>27905</v>
      </c>
      <c r="V32161" s="55"/>
    </row>
    <row r="32162" spans="1:22" ht="14.1" customHeight="1">
      <c r="A32162" s="14">
        <f t="shared" si="511"/>
        <v>32157</v>
      </c>
      <c r="B32162" s="87">
        <v>32157</v>
      </c>
      <c r="C32162" s="88" t="s">
        <v>28170</v>
      </c>
      <c r="D32162" s="88" t="s">
        <v>28172</v>
      </c>
      <c r="E32162" s="88" t="s">
        <v>28160</v>
      </c>
      <c r="F32162" s="97" t="s">
        <v>28424</v>
      </c>
      <c r="G32162" s="89">
        <v>110</v>
      </c>
      <c r="H32162" s="88" t="s">
        <v>28218</v>
      </c>
      <c r="I32162" s="88" t="s">
        <v>27905</v>
      </c>
      <c r="V32162" s="55"/>
    </row>
    <row r="32163" spans="1:22" ht="14.1" customHeight="1">
      <c r="A32163" s="14">
        <f t="shared" si="511"/>
        <v>32158</v>
      </c>
      <c r="B32163" s="87">
        <v>32158</v>
      </c>
      <c r="C32163" s="88" t="s">
        <v>10337</v>
      </c>
      <c r="D32163" s="88" t="s">
        <v>21337</v>
      </c>
      <c r="E32163" s="88" t="s">
        <v>28173</v>
      </c>
      <c r="F32163" s="97" t="s">
        <v>28424</v>
      </c>
      <c r="G32163" s="89">
        <v>195</v>
      </c>
      <c r="H32163" s="88" t="s">
        <v>6346</v>
      </c>
      <c r="I32163" s="88" t="s">
        <v>27905</v>
      </c>
      <c r="V32163" s="55"/>
    </row>
    <row r="32164" spans="1:22" ht="14.1" customHeight="1">
      <c r="A32164" s="14">
        <f t="shared" si="511"/>
        <v>32159</v>
      </c>
      <c r="B32164" s="87">
        <v>32159</v>
      </c>
      <c r="C32164" s="88" t="s">
        <v>10337</v>
      </c>
      <c r="D32164" s="88" t="s">
        <v>21337</v>
      </c>
      <c r="E32164" s="88" t="s">
        <v>28173</v>
      </c>
      <c r="F32164" s="97" t="s">
        <v>28424</v>
      </c>
      <c r="G32164" s="89">
        <v>195</v>
      </c>
      <c r="H32164" s="88" t="s">
        <v>6346</v>
      </c>
      <c r="I32164" s="88" t="s">
        <v>27905</v>
      </c>
      <c r="V32164" s="55"/>
    </row>
    <row r="32165" spans="1:22" ht="14.1" customHeight="1">
      <c r="A32165" s="14">
        <f t="shared" si="511"/>
        <v>32160</v>
      </c>
      <c r="B32165" s="87">
        <v>32160</v>
      </c>
      <c r="C32165" s="88" t="s">
        <v>10337</v>
      </c>
      <c r="D32165" s="88" t="s">
        <v>21337</v>
      </c>
      <c r="E32165" s="88" t="s">
        <v>28173</v>
      </c>
      <c r="F32165" s="97" t="s">
        <v>28424</v>
      </c>
      <c r="G32165" s="89">
        <v>195</v>
      </c>
      <c r="H32165" s="88" t="s">
        <v>6346</v>
      </c>
      <c r="I32165" s="88" t="s">
        <v>27905</v>
      </c>
      <c r="V32165" s="55"/>
    </row>
    <row r="32166" spans="1:22" ht="14.1" customHeight="1">
      <c r="A32166" s="14">
        <f t="shared" si="511"/>
        <v>32161</v>
      </c>
      <c r="B32166" s="87">
        <v>32161</v>
      </c>
      <c r="C32166" s="88" t="s">
        <v>10337</v>
      </c>
      <c r="D32166" s="88" t="s">
        <v>9542</v>
      </c>
      <c r="E32166" s="88" t="s">
        <v>28173</v>
      </c>
      <c r="F32166" s="97" t="s">
        <v>28424</v>
      </c>
      <c r="G32166" s="89">
        <v>205</v>
      </c>
      <c r="H32166" s="88" t="s">
        <v>6346</v>
      </c>
      <c r="I32166" s="88" t="s">
        <v>27905</v>
      </c>
      <c r="V32166" s="55"/>
    </row>
    <row r="32167" spans="1:22" ht="14.1" customHeight="1">
      <c r="A32167" s="14">
        <f t="shared" si="511"/>
        <v>32162</v>
      </c>
      <c r="B32167" s="87">
        <v>32162</v>
      </c>
      <c r="C32167" s="88" t="s">
        <v>10337</v>
      </c>
      <c r="D32167" s="88" t="s">
        <v>9542</v>
      </c>
      <c r="E32167" s="88" t="s">
        <v>28173</v>
      </c>
      <c r="F32167" s="97" t="s">
        <v>28424</v>
      </c>
      <c r="G32167" s="89">
        <v>205</v>
      </c>
      <c r="H32167" s="88" t="s">
        <v>6346</v>
      </c>
      <c r="I32167" s="88" t="s">
        <v>27905</v>
      </c>
      <c r="V32167" s="55"/>
    </row>
    <row r="32168" spans="1:22" ht="14.1" customHeight="1">
      <c r="A32168" s="14">
        <f t="shared" si="511"/>
        <v>32163</v>
      </c>
      <c r="B32168" s="87">
        <v>32163</v>
      </c>
      <c r="C32168" s="88" t="s">
        <v>10337</v>
      </c>
      <c r="D32168" s="88" t="s">
        <v>9542</v>
      </c>
      <c r="E32168" s="88" t="s">
        <v>28173</v>
      </c>
      <c r="F32168" s="97" t="s">
        <v>28424</v>
      </c>
      <c r="G32168" s="89">
        <v>205</v>
      </c>
      <c r="H32168" s="88" t="s">
        <v>6346</v>
      </c>
      <c r="I32168" s="88" t="s">
        <v>27905</v>
      </c>
      <c r="V32168" s="55"/>
    </row>
    <row r="32169" spans="1:22" ht="14.1" customHeight="1">
      <c r="A32169" s="14">
        <f t="shared" si="511"/>
        <v>32164</v>
      </c>
      <c r="B32169" s="87">
        <v>32164</v>
      </c>
      <c r="C32169" s="88" t="s">
        <v>10337</v>
      </c>
      <c r="D32169" s="88" t="s">
        <v>28174</v>
      </c>
      <c r="E32169" s="88" t="s">
        <v>28173</v>
      </c>
      <c r="F32169" s="97" t="s">
        <v>28424</v>
      </c>
      <c r="G32169" s="89">
        <v>165</v>
      </c>
      <c r="H32169" s="88" t="s">
        <v>6346</v>
      </c>
      <c r="I32169" s="88" t="s">
        <v>27905</v>
      </c>
      <c r="V32169" s="55"/>
    </row>
    <row r="32170" spans="1:22" ht="14.1" customHeight="1">
      <c r="A32170" s="14">
        <f t="shared" si="511"/>
        <v>32165</v>
      </c>
      <c r="B32170" s="87">
        <v>32165</v>
      </c>
      <c r="C32170" s="88" t="s">
        <v>10337</v>
      </c>
      <c r="D32170" s="88" t="s">
        <v>28174</v>
      </c>
      <c r="E32170" s="88" t="s">
        <v>28173</v>
      </c>
      <c r="F32170" s="97" t="s">
        <v>28424</v>
      </c>
      <c r="G32170" s="89">
        <v>165</v>
      </c>
      <c r="H32170" s="88" t="s">
        <v>6346</v>
      </c>
      <c r="I32170" s="88" t="s">
        <v>27905</v>
      </c>
      <c r="V32170" s="55"/>
    </row>
    <row r="32171" spans="1:22" ht="14.1" customHeight="1">
      <c r="A32171" s="14">
        <f t="shared" si="511"/>
        <v>32166</v>
      </c>
      <c r="B32171" s="87">
        <v>32166</v>
      </c>
      <c r="C32171" s="88" t="s">
        <v>10337</v>
      </c>
      <c r="D32171" s="88" t="s">
        <v>28174</v>
      </c>
      <c r="E32171" s="88" t="s">
        <v>28173</v>
      </c>
      <c r="F32171" s="97" t="s">
        <v>28424</v>
      </c>
      <c r="G32171" s="89">
        <v>165</v>
      </c>
      <c r="H32171" s="88" t="s">
        <v>6346</v>
      </c>
      <c r="I32171" s="88" t="s">
        <v>27905</v>
      </c>
      <c r="V32171" s="55"/>
    </row>
    <row r="32172" spans="1:22" ht="14.1" customHeight="1">
      <c r="A32172" s="14">
        <f t="shared" si="511"/>
        <v>32167</v>
      </c>
      <c r="B32172" s="87">
        <v>32167</v>
      </c>
      <c r="C32172" s="88" t="s">
        <v>10337</v>
      </c>
      <c r="D32172" s="88" t="s">
        <v>28175</v>
      </c>
      <c r="E32172" s="88" t="s">
        <v>28173</v>
      </c>
      <c r="F32172" s="97" t="s">
        <v>28424</v>
      </c>
      <c r="G32172" s="89">
        <v>160</v>
      </c>
      <c r="H32172" s="88" t="s">
        <v>6346</v>
      </c>
      <c r="I32172" s="88" t="s">
        <v>27905</v>
      </c>
      <c r="V32172" s="55"/>
    </row>
    <row r="32173" spans="1:22" ht="14.1" customHeight="1">
      <c r="A32173" s="14">
        <f t="shared" si="511"/>
        <v>32168</v>
      </c>
      <c r="B32173" s="87">
        <v>32168</v>
      </c>
      <c r="C32173" s="88" t="s">
        <v>10337</v>
      </c>
      <c r="D32173" s="88" t="s">
        <v>28175</v>
      </c>
      <c r="E32173" s="88" t="s">
        <v>28173</v>
      </c>
      <c r="F32173" s="97" t="s">
        <v>28424</v>
      </c>
      <c r="G32173" s="89">
        <v>160</v>
      </c>
      <c r="H32173" s="88" t="s">
        <v>6346</v>
      </c>
      <c r="I32173" s="88" t="s">
        <v>27905</v>
      </c>
      <c r="V32173" s="55"/>
    </row>
    <row r="32174" spans="1:22" ht="14.1" customHeight="1">
      <c r="A32174" s="14">
        <f t="shared" si="511"/>
        <v>32169</v>
      </c>
      <c r="B32174" s="87">
        <v>32169</v>
      </c>
      <c r="C32174" s="88" t="s">
        <v>10337</v>
      </c>
      <c r="D32174" s="88" t="s">
        <v>28175</v>
      </c>
      <c r="E32174" s="88" t="s">
        <v>28173</v>
      </c>
      <c r="F32174" s="97" t="s">
        <v>28424</v>
      </c>
      <c r="G32174" s="89">
        <v>160</v>
      </c>
      <c r="H32174" s="88" t="s">
        <v>6346</v>
      </c>
      <c r="I32174" s="88" t="s">
        <v>27905</v>
      </c>
      <c r="V32174" s="55"/>
    </row>
    <row r="32175" spans="1:22" ht="14.1" customHeight="1">
      <c r="A32175" s="14">
        <f t="shared" si="511"/>
        <v>32170</v>
      </c>
      <c r="B32175" s="87">
        <v>32170</v>
      </c>
      <c r="C32175" s="88" t="s">
        <v>28176</v>
      </c>
      <c r="D32175" s="88" t="s">
        <v>28177</v>
      </c>
      <c r="E32175" s="88" t="s">
        <v>28178</v>
      </c>
      <c r="F32175" s="97" t="s">
        <v>28424</v>
      </c>
      <c r="G32175" s="89">
        <v>895</v>
      </c>
      <c r="H32175" s="88" t="s">
        <v>6025</v>
      </c>
      <c r="I32175" s="88" t="s">
        <v>27905</v>
      </c>
      <c r="V32175" s="55"/>
    </row>
    <row r="32176" spans="1:22" ht="14.1" customHeight="1">
      <c r="A32176" s="14">
        <f t="shared" si="511"/>
        <v>32171</v>
      </c>
      <c r="B32176" s="87">
        <v>32171</v>
      </c>
      <c r="C32176" s="88" t="s">
        <v>28179</v>
      </c>
      <c r="D32176" s="88" t="s">
        <v>28180</v>
      </c>
      <c r="E32176" s="88" t="s">
        <v>28181</v>
      </c>
      <c r="F32176" s="97" t="s">
        <v>28424</v>
      </c>
      <c r="G32176" s="89">
        <v>850</v>
      </c>
      <c r="H32176" s="88" t="s">
        <v>6025</v>
      </c>
      <c r="I32176" s="88" t="s">
        <v>27905</v>
      </c>
      <c r="V32176" s="55"/>
    </row>
    <row r="32177" spans="1:22" ht="14.1" customHeight="1">
      <c r="A32177" s="14">
        <f t="shared" si="511"/>
        <v>32172</v>
      </c>
      <c r="B32177" s="87">
        <v>32172</v>
      </c>
      <c r="C32177" s="88" t="s">
        <v>28182</v>
      </c>
      <c r="D32177" s="88" t="s">
        <v>28183</v>
      </c>
      <c r="E32177" s="88" t="s">
        <v>11452</v>
      </c>
      <c r="F32177" s="97" t="s">
        <v>28236</v>
      </c>
      <c r="G32177" s="89">
        <v>1319</v>
      </c>
      <c r="H32177" s="88" t="s">
        <v>7395</v>
      </c>
      <c r="I32177" s="88" t="s">
        <v>27905</v>
      </c>
      <c r="V32177" s="55"/>
    </row>
    <row r="32178" spans="1:22" ht="14.1" customHeight="1">
      <c r="A32178" s="14">
        <f t="shared" si="511"/>
        <v>32173</v>
      </c>
      <c r="B32178" s="87">
        <v>32173</v>
      </c>
      <c r="C32178" s="88" t="s">
        <v>28184</v>
      </c>
      <c r="D32178" s="88" t="s">
        <v>28185</v>
      </c>
      <c r="E32178" s="88" t="s">
        <v>11595</v>
      </c>
      <c r="F32178" s="97" t="s">
        <v>28365</v>
      </c>
      <c r="G32178" s="89">
        <v>299</v>
      </c>
      <c r="H32178" s="88" t="s">
        <v>7395</v>
      </c>
      <c r="I32178" s="88" t="s">
        <v>27905</v>
      </c>
      <c r="V32178" s="55"/>
    </row>
    <row r="32179" spans="1:22" ht="14.1" customHeight="1">
      <c r="A32179" s="14">
        <f t="shared" si="511"/>
        <v>32174</v>
      </c>
      <c r="B32179" s="87">
        <v>32174</v>
      </c>
      <c r="C32179" s="88" t="s">
        <v>28184</v>
      </c>
      <c r="D32179" s="88" t="s">
        <v>28185</v>
      </c>
      <c r="E32179" s="88" t="s">
        <v>11595</v>
      </c>
      <c r="F32179" s="97" t="s">
        <v>28365</v>
      </c>
      <c r="G32179" s="89">
        <v>299</v>
      </c>
      <c r="H32179" s="88" t="s">
        <v>7395</v>
      </c>
      <c r="I32179" s="88" t="s">
        <v>27905</v>
      </c>
      <c r="V32179" s="55"/>
    </row>
    <row r="32180" spans="1:22" ht="14.1" customHeight="1">
      <c r="A32180" s="14">
        <f t="shared" si="511"/>
        <v>32175</v>
      </c>
      <c r="B32180" s="87">
        <v>32175</v>
      </c>
      <c r="C32180" s="88" t="s">
        <v>28186</v>
      </c>
      <c r="D32180" s="88" t="s">
        <v>28187</v>
      </c>
      <c r="E32180" s="88" t="s">
        <v>28188</v>
      </c>
      <c r="F32180" s="97" t="s">
        <v>28397</v>
      </c>
      <c r="G32180" s="89">
        <v>960</v>
      </c>
      <c r="H32180" s="88" t="s">
        <v>11756</v>
      </c>
      <c r="I32180" s="88" t="s">
        <v>27905</v>
      </c>
      <c r="V32180" s="55"/>
    </row>
    <row r="32181" spans="1:22" ht="14.1" customHeight="1">
      <c r="A32181" s="14">
        <f t="shared" si="511"/>
        <v>32176</v>
      </c>
      <c r="B32181" s="87">
        <v>32176</v>
      </c>
      <c r="C32181" s="88" t="s">
        <v>28189</v>
      </c>
      <c r="D32181" s="88" t="s">
        <v>28190</v>
      </c>
      <c r="E32181" s="88" t="s">
        <v>11561</v>
      </c>
      <c r="F32181" s="97" t="s">
        <v>28372</v>
      </c>
      <c r="G32181" s="89">
        <v>675</v>
      </c>
      <c r="H32181" s="88" t="s">
        <v>11756</v>
      </c>
      <c r="I32181" s="88" t="s">
        <v>27905</v>
      </c>
      <c r="V32181" s="55"/>
    </row>
    <row r="32182" spans="1:22" ht="14.1" customHeight="1">
      <c r="A32182" s="14">
        <f t="shared" si="511"/>
        <v>32177</v>
      </c>
      <c r="B32182" s="87">
        <v>32177</v>
      </c>
      <c r="C32182" s="88" t="s">
        <v>28191</v>
      </c>
      <c r="D32182" s="88" t="s">
        <v>28192</v>
      </c>
      <c r="E32182" s="88" t="s">
        <v>27348</v>
      </c>
      <c r="F32182" s="97" t="s">
        <v>28258</v>
      </c>
      <c r="G32182" s="89">
        <v>230</v>
      </c>
      <c r="H32182" s="88" t="s">
        <v>27789</v>
      </c>
      <c r="I32182" s="88" t="s">
        <v>27905</v>
      </c>
      <c r="V32182" s="55"/>
    </row>
    <row r="32183" spans="1:22" ht="14.1" customHeight="1">
      <c r="A32183" s="14">
        <f t="shared" si="511"/>
        <v>32178</v>
      </c>
      <c r="B32183" s="87">
        <v>32178</v>
      </c>
      <c r="C32183" s="88" t="s">
        <v>28191</v>
      </c>
      <c r="D32183" s="88" t="s">
        <v>28192</v>
      </c>
      <c r="E32183" s="88" t="s">
        <v>27348</v>
      </c>
      <c r="F32183" s="97" t="s">
        <v>28258</v>
      </c>
      <c r="G32183" s="89">
        <v>230</v>
      </c>
      <c r="H32183" s="88" t="s">
        <v>27789</v>
      </c>
      <c r="I32183" s="88" t="s">
        <v>27905</v>
      </c>
      <c r="V32183" s="55"/>
    </row>
    <row r="32184" spans="1:22" ht="14.1" customHeight="1">
      <c r="A32184" s="14">
        <f t="shared" si="511"/>
        <v>32179</v>
      </c>
      <c r="B32184" s="87">
        <v>32179</v>
      </c>
      <c r="C32184" s="88" t="s">
        <v>28193</v>
      </c>
      <c r="D32184" s="88" t="s">
        <v>27918</v>
      </c>
      <c r="E32184" s="88" t="s">
        <v>27348</v>
      </c>
      <c r="F32184" s="97" t="s">
        <v>28405</v>
      </c>
      <c r="G32184" s="89">
        <v>360</v>
      </c>
      <c r="H32184" s="88" t="s">
        <v>27789</v>
      </c>
      <c r="I32184" s="88" t="s">
        <v>27905</v>
      </c>
      <c r="V32184" s="55"/>
    </row>
    <row r="32185" spans="1:22" ht="14.1" customHeight="1">
      <c r="A32185" s="14">
        <f t="shared" si="511"/>
        <v>32180</v>
      </c>
      <c r="B32185" s="87">
        <v>32180</v>
      </c>
      <c r="C32185" s="88" t="s">
        <v>28193</v>
      </c>
      <c r="D32185" s="88" t="s">
        <v>27918</v>
      </c>
      <c r="E32185" s="88" t="s">
        <v>27348</v>
      </c>
      <c r="F32185" s="97" t="s">
        <v>28405</v>
      </c>
      <c r="G32185" s="89">
        <v>360</v>
      </c>
      <c r="H32185" s="88" t="s">
        <v>27789</v>
      </c>
      <c r="I32185" s="88" t="s">
        <v>27905</v>
      </c>
      <c r="V32185" s="55"/>
    </row>
    <row r="32186" spans="1:22" ht="14.1" customHeight="1">
      <c r="A32186" s="14">
        <f t="shared" si="511"/>
        <v>32181</v>
      </c>
      <c r="B32186" s="87">
        <v>32181</v>
      </c>
      <c r="C32186" s="88" t="s">
        <v>28194</v>
      </c>
      <c r="D32186" s="88" t="s">
        <v>28195</v>
      </c>
      <c r="E32186" s="88" t="s">
        <v>28196</v>
      </c>
      <c r="F32186" s="97" t="s">
        <v>28247</v>
      </c>
      <c r="G32186" s="89">
        <v>180</v>
      </c>
      <c r="H32186" s="88" t="s">
        <v>27789</v>
      </c>
      <c r="I32186" s="88" t="s">
        <v>27905</v>
      </c>
      <c r="V32186" s="55"/>
    </row>
    <row r="32187" spans="1:22" ht="14.1" customHeight="1">
      <c r="A32187" s="14">
        <f t="shared" si="511"/>
        <v>32182</v>
      </c>
      <c r="B32187" s="87">
        <v>32182</v>
      </c>
      <c r="C32187" s="88" t="s">
        <v>28194</v>
      </c>
      <c r="D32187" s="88" t="s">
        <v>28195</v>
      </c>
      <c r="E32187" s="88" t="s">
        <v>28196</v>
      </c>
      <c r="F32187" s="97" t="s">
        <v>28247</v>
      </c>
      <c r="G32187" s="89">
        <v>180</v>
      </c>
      <c r="H32187" s="88" t="s">
        <v>27789</v>
      </c>
      <c r="I32187" s="88" t="s">
        <v>27905</v>
      </c>
      <c r="V32187" s="55"/>
    </row>
    <row r="32188" spans="1:22" ht="14.1" customHeight="1">
      <c r="A32188" s="14">
        <f t="shared" si="511"/>
        <v>32183</v>
      </c>
      <c r="B32188" s="87">
        <v>32183</v>
      </c>
      <c r="C32188" s="88" t="s">
        <v>28194</v>
      </c>
      <c r="D32188" s="88" t="s">
        <v>28197</v>
      </c>
      <c r="E32188" s="88" t="s">
        <v>28196</v>
      </c>
      <c r="F32188" s="97" t="s">
        <v>28259</v>
      </c>
      <c r="G32188" s="89">
        <v>180</v>
      </c>
      <c r="H32188" s="88" t="s">
        <v>27789</v>
      </c>
      <c r="I32188" s="88" t="s">
        <v>27905</v>
      </c>
      <c r="V32188" s="55"/>
    </row>
    <row r="32189" spans="1:22" ht="14.1" customHeight="1">
      <c r="A32189" s="14">
        <f t="shared" si="511"/>
        <v>32184</v>
      </c>
      <c r="B32189" s="87">
        <v>32184</v>
      </c>
      <c r="C32189" s="88" t="s">
        <v>28194</v>
      </c>
      <c r="D32189" s="88" t="s">
        <v>28197</v>
      </c>
      <c r="E32189" s="88" t="s">
        <v>28196</v>
      </c>
      <c r="F32189" s="97" t="s">
        <v>28259</v>
      </c>
      <c r="G32189" s="89">
        <v>180</v>
      </c>
      <c r="H32189" s="88" t="s">
        <v>27789</v>
      </c>
      <c r="I32189" s="88" t="s">
        <v>27905</v>
      </c>
      <c r="V32189" s="55"/>
    </row>
    <row r="32190" spans="1:22" ht="14.1" customHeight="1">
      <c r="A32190" s="14">
        <f t="shared" si="511"/>
        <v>32185</v>
      </c>
      <c r="B32190" s="87">
        <v>32185</v>
      </c>
      <c r="C32190" s="88" t="s">
        <v>28194</v>
      </c>
      <c r="D32190" s="88" t="s">
        <v>28198</v>
      </c>
      <c r="E32190" s="88" t="s">
        <v>28196</v>
      </c>
      <c r="F32190" s="97" t="s">
        <v>28364</v>
      </c>
      <c r="G32190" s="89">
        <v>180</v>
      </c>
      <c r="H32190" s="88" t="s">
        <v>27789</v>
      </c>
      <c r="I32190" s="88" t="s">
        <v>27905</v>
      </c>
      <c r="V32190" s="55"/>
    </row>
    <row r="32191" spans="1:22" ht="14.1" customHeight="1">
      <c r="A32191" s="14">
        <f t="shared" si="511"/>
        <v>32186</v>
      </c>
      <c r="B32191" s="87">
        <v>32186</v>
      </c>
      <c r="C32191" s="88" t="s">
        <v>28194</v>
      </c>
      <c r="D32191" s="88" t="s">
        <v>28198</v>
      </c>
      <c r="E32191" s="88" t="s">
        <v>28196</v>
      </c>
      <c r="F32191" s="97" t="s">
        <v>28364</v>
      </c>
      <c r="G32191" s="89">
        <v>180</v>
      </c>
      <c r="H32191" s="88" t="s">
        <v>27789</v>
      </c>
      <c r="I32191" s="88" t="s">
        <v>27905</v>
      </c>
      <c r="V32191" s="55"/>
    </row>
    <row r="32192" spans="1:22" ht="14.1" customHeight="1">
      <c r="A32192" s="14">
        <f t="shared" si="511"/>
        <v>32187</v>
      </c>
      <c r="B32192" s="87">
        <v>32187</v>
      </c>
      <c r="C32192" s="88" t="s">
        <v>28194</v>
      </c>
      <c r="D32192" s="88" t="s">
        <v>28199</v>
      </c>
      <c r="E32192" s="88" t="s">
        <v>28196</v>
      </c>
      <c r="F32192" s="97" t="s">
        <v>28640</v>
      </c>
      <c r="G32192" s="89">
        <v>180</v>
      </c>
      <c r="H32192" s="88" t="s">
        <v>27789</v>
      </c>
      <c r="I32192" s="88" t="s">
        <v>27905</v>
      </c>
      <c r="V32192" s="55"/>
    </row>
    <row r="32193" spans="1:22" ht="14.1" customHeight="1">
      <c r="A32193" s="14">
        <f t="shared" si="511"/>
        <v>32188</v>
      </c>
      <c r="B32193" s="87">
        <v>32188</v>
      </c>
      <c r="C32193" s="88" t="s">
        <v>28194</v>
      </c>
      <c r="D32193" s="88" t="s">
        <v>28199</v>
      </c>
      <c r="E32193" s="88" t="s">
        <v>28196</v>
      </c>
      <c r="F32193" s="97" t="s">
        <v>28640</v>
      </c>
      <c r="G32193" s="89">
        <v>180</v>
      </c>
      <c r="H32193" s="88" t="s">
        <v>27789</v>
      </c>
      <c r="I32193" s="88" t="s">
        <v>27905</v>
      </c>
      <c r="V32193" s="55"/>
    </row>
    <row r="32194" spans="1:22" ht="14.1" customHeight="1">
      <c r="A32194" s="14">
        <f t="shared" si="511"/>
        <v>32189</v>
      </c>
      <c r="B32194" s="87">
        <v>32189</v>
      </c>
      <c r="C32194" s="88" t="s">
        <v>28191</v>
      </c>
      <c r="D32194" s="88" t="s">
        <v>28200</v>
      </c>
      <c r="E32194" s="88" t="s">
        <v>28196</v>
      </c>
      <c r="F32194" s="97" t="s">
        <v>28258</v>
      </c>
      <c r="G32194" s="89">
        <v>230</v>
      </c>
      <c r="H32194" s="88" t="s">
        <v>27789</v>
      </c>
      <c r="I32194" s="88" t="s">
        <v>27905</v>
      </c>
      <c r="V32194" s="55"/>
    </row>
    <row r="32195" spans="1:22" ht="14.1" customHeight="1">
      <c r="A32195" s="14">
        <f t="shared" si="511"/>
        <v>32190</v>
      </c>
      <c r="B32195" s="87">
        <v>32190</v>
      </c>
      <c r="C32195" s="88" t="s">
        <v>28191</v>
      </c>
      <c r="D32195" s="88" t="s">
        <v>28200</v>
      </c>
      <c r="E32195" s="88" t="s">
        <v>28196</v>
      </c>
      <c r="F32195" s="97" t="s">
        <v>28258</v>
      </c>
      <c r="G32195" s="89">
        <v>230</v>
      </c>
      <c r="H32195" s="88" t="s">
        <v>27789</v>
      </c>
      <c r="I32195" s="88" t="s">
        <v>27905</v>
      </c>
      <c r="V32195" s="55"/>
    </row>
    <row r="32196" spans="1:22" ht="14.1" customHeight="1">
      <c r="A32196" s="14">
        <f t="shared" si="511"/>
        <v>32191</v>
      </c>
      <c r="B32196" s="87">
        <v>32191</v>
      </c>
      <c r="C32196" s="88" t="s">
        <v>28201</v>
      </c>
      <c r="D32196" s="88" t="s">
        <v>28202</v>
      </c>
      <c r="E32196" s="88" t="s">
        <v>27348</v>
      </c>
      <c r="F32196" s="97" t="s">
        <v>28367</v>
      </c>
      <c r="G32196" s="89">
        <v>250</v>
      </c>
      <c r="H32196" s="88" t="s">
        <v>27789</v>
      </c>
      <c r="I32196" s="88" t="s">
        <v>27905</v>
      </c>
      <c r="V32196" s="55"/>
    </row>
    <row r="32197" spans="1:22" ht="14.1" customHeight="1">
      <c r="A32197" s="14">
        <f t="shared" si="511"/>
        <v>32192</v>
      </c>
      <c r="B32197" s="87">
        <v>32192</v>
      </c>
      <c r="C32197" s="88" t="s">
        <v>28201</v>
      </c>
      <c r="D32197" s="88" t="s">
        <v>28202</v>
      </c>
      <c r="E32197" s="88" t="s">
        <v>27348</v>
      </c>
      <c r="F32197" s="97" t="s">
        <v>28367</v>
      </c>
      <c r="G32197" s="89">
        <v>250</v>
      </c>
      <c r="H32197" s="88" t="s">
        <v>27789</v>
      </c>
      <c r="I32197" s="88" t="s">
        <v>27905</v>
      </c>
      <c r="V32197" s="55"/>
    </row>
    <row r="32198" spans="1:22" ht="14.1" customHeight="1">
      <c r="A32198" s="14">
        <f t="shared" si="511"/>
        <v>32193</v>
      </c>
      <c r="B32198" s="87">
        <v>32193</v>
      </c>
      <c r="C32198" s="88" t="s">
        <v>22794</v>
      </c>
      <c r="D32198" s="88" t="s">
        <v>28203</v>
      </c>
      <c r="E32198" s="88" t="s">
        <v>27348</v>
      </c>
      <c r="F32198" s="97" t="s">
        <v>28389</v>
      </c>
      <c r="G32198" s="89">
        <v>260</v>
      </c>
      <c r="H32198" s="88" t="s">
        <v>27789</v>
      </c>
      <c r="I32198" s="88" t="s">
        <v>27905</v>
      </c>
      <c r="V32198" s="55"/>
    </row>
    <row r="32199" spans="1:22" ht="14.1" customHeight="1">
      <c r="A32199" s="14">
        <f t="shared" si="511"/>
        <v>32194</v>
      </c>
      <c r="B32199" s="87">
        <v>32194</v>
      </c>
      <c r="C32199" s="88" t="s">
        <v>24381</v>
      </c>
      <c r="D32199" s="88" t="s">
        <v>28204</v>
      </c>
      <c r="E32199" s="88" t="s">
        <v>27215</v>
      </c>
      <c r="F32199" s="97" t="s">
        <v>28247</v>
      </c>
      <c r="G32199" s="89">
        <v>150</v>
      </c>
      <c r="H32199" s="88" t="s">
        <v>27789</v>
      </c>
      <c r="I32199" s="88" t="s">
        <v>27905</v>
      </c>
      <c r="V32199" s="55"/>
    </row>
    <row r="32200" spans="1:22" ht="14.1" customHeight="1">
      <c r="A32200" s="14">
        <f t="shared" ref="A32200:A32209" si="512">A32199+1</f>
        <v>32195</v>
      </c>
      <c r="B32200" s="87">
        <v>32195</v>
      </c>
      <c r="C32200" s="88" t="s">
        <v>24381</v>
      </c>
      <c r="D32200" s="88" t="s">
        <v>28204</v>
      </c>
      <c r="E32200" s="88" t="s">
        <v>27215</v>
      </c>
      <c r="F32200" s="97" t="s">
        <v>28247</v>
      </c>
      <c r="G32200" s="89">
        <v>150</v>
      </c>
      <c r="H32200" s="88" t="s">
        <v>27789</v>
      </c>
      <c r="I32200" s="88" t="s">
        <v>27905</v>
      </c>
      <c r="V32200" s="55"/>
    </row>
    <row r="32201" spans="1:22" ht="14.1" customHeight="1">
      <c r="A32201" s="14">
        <f t="shared" si="512"/>
        <v>32196</v>
      </c>
      <c r="B32201" s="87">
        <v>32196</v>
      </c>
      <c r="C32201" s="88" t="s">
        <v>28194</v>
      </c>
      <c r="D32201" s="88" t="s">
        <v>28205</v>
      </c>
      <c r="E32201" s="88" t="s">
        <v>28196</v>
      </c>
      <c r="F32201" s="97" t="s">
        <v>28365</v>
      </c>
      <c r="G32201" s="89">
        <v>180</v>
      </c>
      <c r="H32201" s="88" t="s">
        <v>27789</v>
      </c>
      <c r="I32201" s="88" t="s">
        <v>27905</v>
      </c>
      <c r="V32201" s="55"/>
    </row>
    <row r="32202" spans="1:22" ht="14.1" customHeight="1">
      <c r="A32202" s="14">
        <f t="shared" si="512"/>
        <v>32197</v>
      </c>
      <c r="B32202" s="87">
        <v>32197</v>
      </c>
      <c r="C32202" s="88" t="s">
        <v>28194</v>
      </c>
      <c r="D32202" s="88" t="s">
        <v>28205</v>
      </c>
      <c r="E32202" s="88" t="s">
        <v>28196</v>
      </c>
      <c r="F32202" s="97" t="s">
        <v>28365</v>
      </c>
      <c r="G32202" s="89">
        <v>180</v>
      </c>
      <c r="H32202" s="88" t="s">
        <v>27789</v>
      </c>
      <c r="I32202" s="88" t="s">
        <v>27905</v>
      </c>
      <c r="V32202" s="55"/>
    </row>
    <row r="32203" spans="1:22" ht="14.1" customHeight="1">
      <c r="A32203" s="14">
        <f t="shared" si="512"/>
        <v>32198</v>
      </c>
      <c r="B32203" s="87">
        <v>32198</v>
      </c>
      <c r="C32203" s="88" t="s">
        <v>27902</v>
      </c>
      <c r="D32203" s="88" t="s">
        <v>28206</v>
      </c>
      <c r="E32203" s="88" t="s">
        <v>28207</v>
      </c>
      <c r="F32203" s="97" t="s">
        <v>28386</v>
      </c>
      <c r="G32203" s="89">
        <v>888</v>
      </c>
      <c r="H32203" s="88" t="s">
        <v>7392</v>
      </c>
      <c r="I32203" s="88" t="s">
        <v>27905</v>
      </c>
      <c r="V32203" s="55"/>
    </row>
    <row r="32204" spans="1:22" ht="14.1" customHeight="1">
      <c r="A32204" s="14">
        <f t="shared" si="512"/>
        <v>32199</v>
      </c>
      <c r="B32204" s="87">
        <v>32199</v>
      </c>
      <c r="C32204" s="88" t="s">
        <v>27902</v>
      </c>
      <c r="D32204" s="88" t="s">
        <v>28206</v>
      </c>
      <c r="E32204" s="88" t="s">
        <v>28207</v>
      </c>
      <c r="F32204" s="97" t="s">
        <v>28386</v>
      </c>
      <c r="G32204" s="89">
        <v>888</v>
      </c>
      <c r="H32204" s="88" t="s">
        <v>7392</v>
      </c>
      <c r="I32204" s="88" t="s">
        <v>27905</v>
      </c>
      <c r="V32204" s="55"/>
    </row>
    <row r="32205" spans="1:22" ht="14.1" customHeight="1">
      <c r="A32205" s="14">
        <f t="shared" si="512"/>
        <v>32200</v>
      </c>
      <c r="B32205" s="87">
        <v>32200</v>
      </c>
      <c r="C32205" s="88" t="s">
        <v>27902</v>
      </c>
      <c r="D32205" s="88" t="s">
        <v>20571</v>
      </c>
      <c r="E32205" s="88" t="s">
        <v>28207</v>
      </c>
      <c r="F32205" s="97" t="s">
        <v>28387</v>
      </c>
      <c r="G32205" s="89">
        <v>333</v>
      </c>
      <c r="H32205" s="88" t="s">
        <v>7392</v>
      </c>
      <c r="I32205" s="88" t="s">
        <v>27905</v>
      </c>
      <c r="V32205" s="55"/>
    </row>
    <row r="32206" spans="1:22" ht="14.1" customHeight="1">
      <c r="A32206" s="14">
        <f t="shared" si="512"/>
        <v>32201</v>
      </c>
      <c r="B32206" s="87">
        <v>32201</v>
      </c>
      <c r="C32206" s="88" t="s">
        <v>28208</v>
      </c>
      <c r="D32206" s="88" t="s">
        <v>28209</v>
      </c>
      <c r="E32206" s="88" t="s">
        <v>28210</v>
      </c>
      <c r="F32206" s="97" t="s">
        <v>28424</v>
      </c>
      <c r="G32206" s="89">
        <v>599</v>
      </c>
      <c r="H32206" s="88" t="s">
        <v>7392</v>
      </c>
      <c r="I32206" s="88" t="s">
        <v>27905</v>
      </c>
      <c r="V32206" s="55"/>
    </row>
    <row r="32207" spans="1:22" ht="14.1" customHeight="1">
      <c r="A32207" s="14">
        <f t="shared" si="512"/>
        <v>32202</v>
      </c>
      <c r="B32207" s="87">
        <v>32202</v>
      </c>
      <c r="C32207" s="88" t="s">
        <v>28208</v>
      </c>
      <c r="D32207" s="88" t="s">
        <v>28209</v>
      </c>
      <c r="E32207" s="88" t="s">
        <v>28210</v>
      </c>
      <c r="F32207" s="97" t="s">
        <v>28424</v>
      </c>
      <c r="G32207" s="89">
        <v>599</v>
      </c>
      <c r="H32207" s="88" t="s">
        <v>7392</v>
      </c>
      <c r="I32207" s="88" t="s">
        <v>27905</v>
      </c>
      <c r="V32207" s="55"/>
    </row>
    <row r="32208" spans="1:22" ht="14.1" customHeight="1">
      <c r="A32208" s="13">
        <f t="shared" si="512"/>
        <v>32203</v>
      </c>
      <c r="B32208" s="87">
        <v>32203</v>
      </c>
      <c r="C32208" s="110" t="s">
        <v>28211</v>
      </c>
      <c r="D32208" s="110" t="s">
        <v>28212</v>
      </c>
      <c r="E32208" s="110" t="s">
        <v>28213</v>
      </c>
      <c r="F32208" s="111" t="s">
        <v>28421</v>
      </c>
      <c r="G32208" s="112">
        <v>570</v>
      </c>
      <c r="H32208" s="110" t="s">
        <v>7392</v>
      </c>
      <c r="I32208" s="110" t="s">
        <v>27905</v>
      </c>
      <c r="V32208" s="55"/>
    </row>
    <row r="32209" spans="1:26" ht="14.1" customHeight="1">
      <c r="A32209" s="98">
        <f t="shared" si="512"/>
        <v>32204</v>
      </c>
      <c r="B32209" s="113">
        <v>32204</v>
      </c>
      <c r="C32209" s="114" t="s">
        <v>28214</v>
      </c>
      <c r="D32209" s="114" t="s">
        <v>28215</v>
      </c>
      <c r="E32209" s="114" t="s">
        <v>28216</v>
      </c>
      <c r="F32209" s="115" t="s">
        <v>28424</v>
      </c>
      <c r="G32209" s="116">
        <v>665</v>
      </c>
      <c r="H32209" s="114" t="s">
        <v>7392</v>
      </c>
      <c r="I32209" s="114" t="s">
        <v>27905</v>
      </c>
      <c r="J32209" s="49"/>
      <c r="K32209" s="49"/>
      <c r="L32209" s="49"/>
      <c r="M32209" s="49"/>
      <c r="N32209" s="49"/>
      <c r="O32209" s="49"/>
      <c r="P32209" s="49"/>
      <c r="Q32209" s="49"/>
      <c r="R32209" s="49"/>
      <c r="S32209" s="49"/>
      <c r="T32209" s="49"/>
      <c r="U32209" s="49"/>
      <c r="V32209" s="55"/>
    </row>
    <row r="32210" spans="1:26" ht="14.1" customHeight="1">
      <c r="A32210" s="98"/>
      <c r="B32210" s="99"/>
      <c r="C32210" s="100"/>
      <c r="D32210" s="100"/>
      <c r="E32210" s="100"/>
      <c r="F32210" s="101"/>
      <c r="G32210" s="102"/>
      <c r="H32210" s="103"/>
      <c r="I32210" s="104"/>
    </row>
    <row r="32211" spans="1:26" s="2" customFormat="1" ht="14.1" customHeight="1">
      <c r="A32211" s="105"/>
      <c r="B32211" s="84"/>
      <c r="C32211" s="106"/>
      <c r="D32211" s="106"/>
      <c r="E32211" s="106"/>
      <c r="F32211" s="107"/>
      <c r="G32211" s="108"/>
      <c r="H32211" s="109"/>
      <c r="I32211" s="16"/>
      <c r="J32211" s="16"/>
      <c r="K32211" s="16"/>
      <c r="L32211" s="16"/>
      <c r="M32211" s="16"/>
      <c r="N32211" s="16"/>
      <c r="O32211" s="16"/>
      <c r="P32211" s="16"/>
      <c r="Q32211" s="16"/>
      <c r="R32211" s="16"/>
      <c r="S32211" s="16"/>
      <c r="T32211" s="16"/>
      <c r="U32211" s="16"/>
      <c r="V32211" s="16"/>
      <c r="W32211" s="16"/>
      <c r="X32211" s="16"/>
      <c r="Y32211" s="16"/>
      <c r="Z32211" s="16"/>
    </row>
    <row r="32212" spans="1:26" s="2" customFormat="1" ht="14.1" customHeight="1">
      <c r="A32212" s="105"/>
      <c r="B32212" s="84"/>
      <c r="C32212" s="106"/>
      <c r="D32212" s="106"/>
      <c r="E32212" s="106"/>
      <c r="F32212" s="107"/>
      <c r="G32212" s="108"/>
      <c r="H32212" s="109"/>
      <c r="I32212" s="16"/>
      <c r="J32212" s="16"/>
      <c r="K32212" s="16"/>
      <c r="L32212" s="16"/>
      <c r="M32212" s="16"/>
      <c r="N32212" s="16"/>
      <c r="O32212" s="16"/>
      <c r="P32212" s="16"/>
      <c r="Q32212" s="16"/>
      <c r="R32212" s="16"/>
      <c r="S32212" s="16"/>
      <c r="T32212" s="16"/>
      <c r="U32212" s="16"/>
      <c r="V32212" s="16"/>
      <c r="W32212" s="16"/>
      <c r="X32212" s="16"/>
      <c r="Y32212" s="16"/>
      <c r="Z32212" s="16"/>
    </row>
    <row r="32213" spans="1:26" s="2" customFormat="1" ht="14.1" customHeight="1">
      <c r="A32213" s="105"/>
      <c r="B32213" s="84"/>
      <c r="C32213" s="106"/>
      <c r="D32213" s="106"/>
      <c r="E32213" s="106"/>
      <c r="F32213" s="107"/>
      <c r="G32213" s="108"/>
      <c r="H32213" s="109"/>
      <c r="I32213" s="16"/>
      <c r="J32213" s="16"/>
      <c r="K32213" s="16"/>
      <c r="L32213" s="16"/>
      <c r="M32213" s="16"/>
      <c r="N32213" s="16"/>
      <c r="O32213" s="16"/>
      <c r="P32213" s="16"/>
      <c r="Q32213" s="16"/>
      <c r="R32213" s="16"/>
      <c r="S32213" s="16"/>
      <c r="T32213" s="16"/>
      <c r="U32213" s="16"/>
      <c r="V32213" s="16"/>
      <c r="W32213" s="16"/>
      <c r="X32213" s="16"/>
      <c r="Y32213" s="16"/>
      <c r="Z32213" s="16"/>
    </row>
    <row r="32214" spans="1:26" s="2" customFormat="1" ht="14.1" customHeight="1">
      <c r="A32214" s="105"/>
      <c r="B32214" s="84"/>
      <c r="C32214" s="106"/>
      <c r="D32214" s="106"/>
      <c r="E32214" s="106"/>
      <c r="F32214" s="107"/>
      <c r="G32214" s="108"/>
      <c r="H32214" s="109"/>
      <c r="I32214" s="16"/>
      <c r="J32214" s="16"/>
      <c r="K32214" s="16"/>
      <c r="L32214" s="16"/>
      <c r="M32214" s="16"/>
      <c r="N32214" s="16"/>
      <c r="O32214" s="16"/>
      <c r="P32214" s="16"/>
      <c r="Q32214" s="16"/>
      <c r="R32214" s="16"/>
      <c r="S32214" s="16"/>
      <c r="T32214" s="16"/>
      <c r="U32214" s="16"/>
      <c r="V32214" s="16"/>
      <c r="W32214" s="16"/>
      <c r="X32214" s="16"/>
      <c r="Y32214" s="16"/>
      <c r="Z32214" s="16"/>
    </row>
    <row r="32215" spans="1:26" s="2" customFormat="1" ht="14.1" customHeight="1">
      <c r="A32215" s="105"/>
      <c r="B32215" s="84"/>
      <c r="C32215" s="106"/>
      <c r="D32215" s="106"/>
      <c r="E32215" s="106"/>
      <c r="F32215" s="107"/>
      <c r="G32215" s="108"/>
      <c r="H32215" s="109"/>
      <c r="I32215" s="16"/>
      <c r="J32215" s="16"/>
      <c r="K32215" s="16"/>
      <c r="L32215" s="16"/>
      <c r="M32215" s="16"/>
      <c r="N32215" s="16"/>
      <c r="O32215" s="16"/>
      <c r="P32215" s="16"/>
      <c r="Q32215" s="16"/>
      <c r="R32215" s="16"/>
      <c r="S32215" s="16"/>
      <c r="T32215" s="16"/>
      <c r="U32215" s="16"/>
      <c r="V32215" s="16"/>
      <c r="W32215" s="16"/>
      <c r="X32215" s="16"/>
      <c r="Y32215" s="16"/>
      <c r="Z32215" s="16"/>
    </row>
    <row r="32216" spans="1:26" s="2" customFormat="1" ht="14.1" customHeight="1">
      <c r="A32216" s="105"/>
      <c r="B32216" s="84"/>
      <c r="C32216" s="106"/>
      <c r="D32216" s="106"/>
      <c r="E32216" s="106"/>
      <c r="F32216" s="107"/>
      <c r="G32216" s="108"/>
      <c r="H32216" s="109"/>
      <c r="I32216" s="16"/>
      <c r="J32216" s="16"/>
      <c r="K32216" s="16"/>
      <c r="L32216" s="16"/>
      <c r="M32216" s="16"/>
      <c r="N32216" s="16"/>
      <c r="O32216" s="16"/>
      <c r="P32216" s="16"/>
      <c r="Q32216" s="16"/>
      <c r="R32216" s="16"/>
      <c r="S32216" s="16"/>
      <c r="T32216" s="16"/>
      <c r="U32216" s="16"/>
      <c r="V32216" s="16"/>
      <c r="W32216" s="16"/>
      <c r="X32216" s="16"/>
      <c r="Y32216" s="16"/>
      <c r="Z32216" s="16"/>
    </row>
    <row r="32217" spans="1:26" s="2" customFormat="1" ht="14.1" customHeight="1">
      <c r="A32217" s="105"/>
      <c r="B32217" s="84"/>
      <c r="C32217" s="106"/>
      <c r="D32217" s="106"/>
      <c r="E32217" s="106"/>
      <c r="F32217" s="107"/>
      <c r="G32217" s="108"/>
      <c r="H32217" s="109"/>
      <c r="I32217" s="16"/>
      <c r="J32217" s="16"/>
      <c r="K32217" s="16"/>
      <c r="L32217" s="16"/>
      <c r="M32217" s="16"/>
      <c r="N32217" s="16"/>
      <c r="O32217" s="16"/>
      <c r="P32217" s="16"/>
      <c r="Q32217" s="16"/>
      <c r="R32217" s="16"/>
      <c r="S32217" s="16"/>
      <c r="T32217" s="16"/>
      <c r="U32217" s="16"/>
      <c r="V32217" s="16"/>
      <c r="W32217" s="16"/>
      <c r="X32217" s="16"/>
      <c r="Y32217" s="16"/>
      <c r="Z32217" s="16"/>
    </row>
    <row r="32218" spans="1:26" s="2" customFormat="1" ht="14.1" customHeight="1">
      <c r="A32218" s="105"/>
      <c r="B32218" s="84"/>
      <c r="C32218" s="106"/>
      <c r="D32218" s="106"/>
      <c r="E32218" s="106"/>
      <c r="F32218" s="107"/>
      <c r="G32218" s="108"/>
      <c r="H32218" s="109"/>
      <c r="I32218" s="16"/>
      <c r="J32218" s="16"/>
      <c r="K32218" s="16"/>
      <c r="L32218" s="16"/>
      <c r="M32218" s="16"/>
      <c r="N32218" s="16"/>
      <c r="O32218" s="16"/>
      <c r="P32218" s="16"/>
      <c r="Q32218" s="16"/>
      <c r="R32218" s="16"/>
      <c r="S32218" s="16"/>
      <c r="T32218" s="16"/>
      <c r="U32218" s="16"/>
      <c r="V32218" s="16"/>
      <c r="W32218" s="16"/>
      <c r="X32218" s="16"/>
      <c r="Y32218" s="16"/>
      <c r="Z32218" s="16"/>
    </row>
    <row r="32219" spans="1:26" s="2" customFormat="1" ht="14.1" customHeight="1">
      <c r="A32219" s="105"/>
      <c r="B32219" s="84"/>
      <c r="C32219" s="106"/>
      <c r="D32219" s="106"/>
      <c r="E32219" s="106"/>
      <c r="F32219" s="107"/>
      <c r="G32219" s="108"/>
      <c r="H32219" s="109"/>
      <c r="I32219" s="16"/>
      <c r="J32219" s="16"/>
      <c r="K32219" s="16"/>
      <c r="L32219" s="16"/>
      <c r="M32219" s="16"/>
      <c r="N32219" s="16"/>
      <c r="O32219" s="16"/>
      <c r="P32219" s="16"/>
      <c r="Q32219" s="16"/>
      <c r="R32219" s="16"/>
      <c r="S32219" s="16"/>
      <c r="T32219" s="16"/>
      <c r="U32219" s="16"/>
      <c r="V32219" s="16"/>
      <c r="W32219" s="16"/>
      <c r="X32219" s="16"/>
      <c r="Y32219" s="16"/>
      <c r="Z32219" s="16"/>
    </row>
    <row r="32220" spans="1:26" s="2" customFormat="1" ht="14.1" customHeight="1">
      <c r="A32220" s="105"/>
      <c r="B32220" s="84"/>
      <c r="C32220" s="106"/>
      <c r="D32220" s="106"/>
      <c r="E32220" s="106"/>
      <c r="F32220" s="107"/>
      <c r="G32220" s="108"/>
      <c r="H32220" s="109"/>
      <c r="I32220" s="16"/>
      <c r="J32220" s="16"/>
      <c r="K32220" s="16"/>
      <c r="L32220" s="16"/>
      <c r="M32220" s="16"/>
      <c r="N32220" s="16"/>
      <c r="O32220" s="16"/>
      <c r="P32220" s="16"/>
      <c r="Q32220" s="16"/>
      <c r="R32220" s="16"/>
      <c r="S32220" s="16"/>
      <c r="T32220" s="16"/>
      <c r="U32220" s="16"/>
      <c r="V32220" s="16"/>
      <c r="W32220" s="16"/>
      <c r="X32220" s="16"/>
      <c r="Y32220" s="16"/>
      <c r="Z32220" s="16"/>
    </row>
    <row r="32221" spans="1:26" s="2" customFormat="1" ht="14.1" customHeight="1">
      <c r="A32221" s="105"/>
      <c r="B32221" s="84"/>
      <c r="C32221" s="106"/>
      <c r="D32221" s="106"/>
      <c r="E32221" s="106"/>
      <c r="F32221" s="107"/>
      <c r="G32221" s="108"/>
      <c r="H32221" s="109"/>
      <c r="I32221" s="16"/>
      <c r="J32221" s="16"/>
      <c r="K32221" s="16"/>
      <c r="L32221" s="16"/>
      <c r="M32221" s="16"/>
      <c r="N32221" s="16"/>
      <c r="O32221" s="16"/>
      <c r="P32221" s="16"/>
      <c r="Q32221" s="16"/>
      <c r="R32221" s="16"/>
      <c r="S32221" s="16"/>
      <c r="T32221" s="16"/>
      <c r="U32221" s="16"/>
      <c r="V32221" s="16"/>
      <c r="W32221" s="16"/>
      <c r="X32221" s="16"/>
      <c r="Y32221" s="16"/>
      <c r="Z32221" s="16"/>
    </row>
    <row r="32222" spans="1:26" s="2" customFormat="1" ht="14.1" customHeight="1">
      <c r="A32222" s="105"/>
      <c r="B32222" s="84"/>
      <c r="C32222" s="106"/>
      <c r="D32222" s="106"/>
      <c r="E32222" s="106"/>
      <c r="F32222" s="107"/>
      <c r="G32222" s="108"/>
      <c r="H32222" s="109"/>
      <c r="I32222" s="16"/>
      <c r="J32222" s="16"/>
      <c r="K32222" s="16"/>
      <c r="L32222" s="16"/>
      <c r="M32222" s="16"/>
      <c r="N32222" s="16"/>
      <c r="O32222" s="16"/>
      <c r="P32222" s="16"/>
      <c r="Q32222" s="16"/>
      <c r="R32222" s="16"/>
      <c r="S32222" s="16"/>
      <c r="T32222" s="16"/>
      <c r="U32222" s="16"/>
      <c r="V32222" s="16"/>
      <c r="W32222" s="16"/>
      <c r="X32222" s="16"/>
      <c r="Y32222" s="16"/>
      <c r="Z32222" s="16"/>
    </row>
    <row r="32223" spans="1:26" s="2" customFormat="1" ht="14.1" customHeight="1">
      <c r="A32223" s="105"/>
      <c r="B32223" s="84"/>
      <c r="C32223" s="106"/>
      <c r="D32223" s="106"/>
      <c r="E32223" s="106"/>
      <c r="F32223" s="107"/>
      <c r="G32223" s="108"/>
      <c r="H32223" s="109"/>
      <c r="I32223" s="16"/>
      <c r="J32223" s="16"/>
      <c r="K32223" s="16"/>
      <c r="L32223" s="16"/>
      <c r="M32223" s="16"/>
      <c r="N32223" s="16"/>
      <c r="O32223" s="16"/>
      <c r="P32223" s="16"/>
      <c r="Q32223" s="16"/>
      <c r="R32223" s="16"/>
      <c r="S32223" s="16"/>
      <c r="T32223" s="16"/>
      <c r="U32223" s="16"/>
      <c r="V32223" s="16"/>
      <c r="W32223" s="16"/>
      <c r="X32223" s="16"/>
      <c r="Y32223" s="16"/>
      <c r="Z32223" s="16"/>
    </row>
    <row r="32224" spans="1:26" s="2" customFormat="1" ht="14.1" customHeight="1">
      <c r="A32224" s="105"/>
      <c r="B32224" s="84"/>
      <c r="C32224" s="106"/>
      <c r="D32224" s="106"/>
      <c r="E32224" s="106"/>
      <c r="F32224" s="107"/>
      <c r="G32224" s="108"/>
      <c r="H32224" s="109"/>
      <c r="I32224" s="16"/>
      <c r="J32224" s="16"/>
      <c r="K32224" s="16"/>
      <c r="L32224" s="16"/>
      <c r="M32224" s="16"/>
      <c r="N32224" s="16"/>
      <c r="O32224" s="16"/>
      <c r="P32224" s="16"/>
      <c r="Q32224" s="16"/>
      <c r="R32224" s="16"/>
      <c r="S32224" s="16"/>
      <c r="T32224" s="16"/>
      <c r="U32224" s="16"/>
      <c r="V32224" s="16"/>
      <c r="W32224" s="16"/>
      <c r="X32224" s="16"/>
      <c r="Y32224" s="16"/>
      <c r="Z32224" s="16"/>
    </row>
    <row r="32225" spans="1:26" s="2" customFormat="1" ht="14.1" customHeight="1">
      <c r="A32225" s="105"/>
      <c r="B32225" s="84"/>
      <c r="C32225" s="106"/>
      <c r="D32225" s="106"/>
      <c r="E32225" s="106"/>
      <c r="F32225" s="107"/>
      <c r="G32225" s="108"/>
      <c r="H32225" s="109"/>
      <c r="I32225" s="16"/>
      <c r="J32225" s="16"/>
      <c r="K32225" s="16"/>
      <c r="L32225" s="16"/>
      <c r="M32225" s="16"/>
      <c r="N32225" s="16"/>
      <c r="O32225" s="16"/>
      <c r="P32225" s="16"/>
      <c r="Q32225" s="16"/>
      <c r="R32225" s="16"/>
      <c r="S32225" s="16"/>
      <c r="T32225" s="16"/>
      <c r="U32225" s="16"/>
      <c r="V32225" s="16"/>
      <c r="W32225" s="16"/>
      <c r="X32225" s="16"/>
      <c r="Y32225" s="16"/>
      <c r="Z32225" s="16"/>
    </row>
    <row r="32226" spans="1:26" s="2" customFormat="1" ht="14.1" customHeight="1">
      <c r="A32226" s="105"/>
      <c r="B32226" s="84"/>
      <c r="C32226" s="106"/>
      <c r="D32226" s="106"/>
      <c r="E32226" s="106"/>
      <c r="F32226" s="107"/>
      <c r="G32226" s="108"/>
      <c r="H32226" s="109"/>
      <c r="I32226" s="16"/>
      <c r="J32226" s="16"/>
      <c r="K32226" s="16"/>
      <c r="L32226" s="16"/>
      <c r="M32226" s="16"/>
      <c r="N32226" s="16"/>
      <c r="O32226" s="16"/>
      <c r="P32226" s="16"/>
      <c r="Q32226" s="16"/>
      <c r="R32226" s="16"/>
      <c r="S32226" s="16"/>
      <c r="T32226" s="16"/>
      <c r="U32226" s="16"/>
      <c r="V32226" s="16"/>
      <c r="W32226" s="16"/>
      <c r="X32226" s="16"/>
      <c r="Y32226" s="16"/>
      <c r="Z32226" s="16"/>
    </row>
    <row r="32227" spans="1:26" s="2" customFormat="1" ht="14.1" customHeight="1">
      <c r="A32227" s="105"/>
      <c r="B32227" s="84"/>
      <c r="C32227" s="106"/>
      <c r="D32227" s="106"/>
      <c r="E32227" s="106"/>
      <c r="F32227" s="107"/>
      <c r="G32227" s="108"/>
      <c r="H32227" s="109"/>
      <c r="I32227" s="16"/>
      <c r="J32227" s="16"/>
      <c r="K32227" s="16"/>
      <c r="L32227" s="16"/>
      <c r="M32227" s="16"/>
      <c r="N32227" s="16"/>
      <c r="O32227" s="16"/>
      <c r="P32227" s="16"/>
      <c r="Q32227" s="16"/>
      <c r="R32227" s="16"/>
      <c r="S32227" s="16"/>
      <c r="T32227" s="16"/>
      <c r="U32227" s="16"/>
      <c r="V32227" s="16"/>
      <c r="W32227" s="16"/>
      <c r="X32227" s="16"/>
      <c r="Y32227" s="16"/>
      <c r="Z32227" s="16"/>
    </row>
    <row r="32228" spans="1:26" s="2" customFormat="1" ht="14.1" customHeight="1">
      <c r="A32228" s="105"/>
      <c r="B32228" s="84"/>
      <c r="C32228" s="106"/>
      <c r="D32228" s="106"/>
      <c r="E32228" s="106"/>
      <c r="F32228" s="107"/>
      <c r="G32228" s="108"/>
      <c r="H32228" s="109"/>
      <c r="I32228" s="16"/>
      <c r="J32228" s="16"/>
      <c r="K32228" s="16"/>
      <c r="L32228" s="16"/>
      <c r="M32228" s="16"/>
      <c r="N32228" s="16"/>
      <c r="O32228" s="16"/>
      <c r="P32228" s="16"/>
      <c r="Q32228" s="16"/>
      <c r="R32228" s="16"/>
      <c r="S32228" s="16"/>
      <c r="T32228" s="16"/>
      <c r="U32228" s="16"/>
      <c r="V32228" s="16"/>
      <c r="W32228" s="16"/>
      <c r="X32228" s="16"/>
      <c r="Y32228" s="16"/>
      <c r="Z32228" s="16"/>
    </row>
    <row r="32229" spans="1:26" s="2" customFormat="1" ht="14.1" customHeight="1">
      <c r="A32229" s="105"/>
      <c r="B32229" s="84"/>
      <c r="C32229" s="106"/>
      <c r="D32229" s="106"/>
      <c r="E32229" s="106"/>
      <c r="F32229" s="107"/>
      <c r="G32229" s="108"/>
      <c r="H32229" s="109"/>
      <c r="I32229" s="16"/>
      <c r="J32229" s="16"/>
      <c r="K32229" s="16"/>
      <c r="L32229" s="16"/>
      <c r="M32229" s="16"/>
      <c r="N32229" s="16"/>
      <c r="O32229" s="16"/>
      <c r="P32229" s="16"/>
      <c r="Q32229" s="16"/>
      <c r="R32229" s="16"/>
      <c r="S32229" s="16"/>
      <c r="T32229" s="16"/>
      <c r="U32229" s="16"/>
      <c r="V32229" s="16"/>
      <c r="W32229" s="16"/>
      <c r="X32229" s="16"/>
      <c r="Y32229" s="16"/>
      <c r="Z32229" s="16"/>
    </row>
    <row r="32230" spans="1:26" s="2" customFormat="1" ht="14.1" customHeight="1">
      <c r="A32230" s="105"/>
      <c r="B32230" s="84"/>
      <c r="C32230" s="106"/>
      <c r="D32230" s="106"/>
      <c r="E32230" s="106"/>
      <c r="F32230" s="107"/>
      <c r="G32230" s="108"/>
      <c r="H32230" s="109"/>
      <c r="I32230" s="16"/>
      <c r="J32230" s="16"/>
      <c r="K32230" s="16"/>
      <c r="L32230" s="16"/>
      <c r="M32230" s="16"/>
      <c r="N32230" s="16"/>
      <c r="O32230" s="16"/>
      <c r="P32230" s="16"/>
      <c r="Q32230" s="16"/>
      <c r="R32230" s="16"/>
      <c r="S32230" s="16"/>
      <c r="T32230" s="16"/>
      <c r="U32230" s="16"/>
      <c r="V32230" s="16"/>
      <c r="W32230" s="16"/>
      <c r="X32230" s="16"/>
      <c r="Y32230" s="16"/>
      <c r="Z32230" s="16"/>
    </row>
    <row r="32231" spans="1:26" s="2" customFormat="1" ht="14.1" customHeight="1">
      <c r="A32231" s="105"/>
      <c r="B32231" s="84"/>
      <c r="C32231" s="106"/>
      <c r="D32231" s="106"/>
      <c r="E32231" s="106"/>
      <c r="F32231" s="107"/>
      <c r="G32231" s="108"/>
      <c r="H32231" s="109"/>
      <c r="I32231" s="16"/>
      <c r="J32231" s="16"/>
      <c r="K32231" s="16"/>
      <c r="L32231" s="16"/>
      <c r="M32231" s="16"/>
      <c r="N32231" s="16"/>
      <c r="O32231" s="16"/>
      <c r="P32231" s="16"/>
      <c r="Q32231" s="16"/>
      <c r="R32231" s="16"/>
      <c r="S32231" s="16"/>
      <c r="T32231" s="16"/>
      <c r="U32231" s="16"/>
      <c r="V32231" s="16"/>
      <c r="W32231" s="16"/>
      <c r="X32231" s="16"/>
      <c r="Y32231" s="16"/>
      <c r="Z32231" s="16"/>
    </row>
    <row r="32232" spans="1:26" s="2" customFormat="1" ht="14.1" customHeight="1">
      <c r="A32232" s="105"/>
      <c r="B32232" s="84"/>
      <c r="C32232" s="106"/>
      <c r="D32232" s="106"/>
      <c r="E32232" s="106"/>
      <c r="F32232" s="107"/>
      <c r="G32232" s="108"/>
      <c r="H32232" s="109"/>
      <c r="I32232" s="16"/>
      <c r="J32232" s="16"/>
      <c r="K32232" s="16"/>
      <c r="L32232" s="16"/>
      <c r="M32232" s="16"/>
      <c r="N32232" s="16"/>
      <c r="O32232" s="16"/>
      <c r="P32232" s="16"/>
      <c r="Q32232" s="16"/>
      <c r="R32232" s="16"/>
      <c r="S32232" s="16"/>
      <c r="T32232" s="16"/>
      <c r="U32232" s="16"/>
      <c r="V32232" s="16"/>
      <c r="W32232" s="16"/>
      <c r="X32232" s="16"/>
      <c r="Y32232" s="16"/>
      <c r="Z32232" s="16"/>
    </row>
    <row r="32233" spans="1:26" s="2" customFormat="1" ht="14.1" customHeight="1">
      <c r="A32233" s="105"/>
      <c r="B32233" s="84"/>
      <c r="C32233" s="106"/>
      <c r="D32233" s="106"/>
      <c r="E32233" s="106"/>
      <c r="F32233" s="107"/>
      <c r="G32233" s="108"/>
      <c r="H32233" s="109"/>
      <c r="I32233" s="16"/>
      <c r="J32233" s="16"/>
      <c r="K32233" s="16"/>
      <c r="L32233" s="16"/>
      <c r="M32233" s="16"/>
      <c r="N32233" s="16"/>
      <c r="O32233" s="16"/>
      <c r="P32233" s="16"/>
      <c r="Q32233" s="16"/>
      <c r="R32233" s="16"/>
      <c r="S32233" s="16"/>
      <c r="T32233" s="16"/>
      <c r="U32233" s="16"/>
      <c r="V32233" s="16"/>
      <c r="W32233" s="16"/>
      <c r="X32233" s="16"/>
      <c r="Y32233" s="16"/>
      <c r="Z32233" s="16"/>
    </row>
    <row r="32234" spans="1:26" s="2" customFormat="1" ht="14.1" customHeight="1">
      <c r="A32234" s="105"/>
      <c r="B32234" s="84"/>
      <c r="C32234" s="106"/>
      <c r="D32234" s="106"/>
      <c r="E32234" s="106"/>
      <c r="F32234" s="107"/>
      <c r="G32234" s="108"/>
      <c r="H32234" s="109"/>
      <c r="I32234" s="16"/>
      <c r="J32234" s="16"/>
      <c r="K32234" s="16"/>
      <c r="L32234" s="16"/>
      <c r="M32234" s="16"/>
      <c r="N32234" s="16"/>
      <c r="O32234" s="16"/>
      <c r="P32234" s="16"/>
      <c r="Q32234" s="16"/>
      <c r="R32234" s="16"/>
      <c r="S32234" s="16"/>
      <c r="T32234" s="16"/>
      <c r="U32234" s="16"/>
      <c r="V32234" s="16"/>
      <c r="W32234" s="16"/>
      <c r="X32234" s="16"/>
      <c r="Y32234" s="16"/>
      <c r="Z32234" s="16"/>
    </row>
    <row r="32235" spans="1:26" s="2" customFormat="1" ht="14.1" customHeight="1">
      <c r="A32235" s="105"/>
      <c r="B32235" s="84"/>
      <c r="C32235" s="106"/>
      <c r="D32235" s="106"/>
      <c r="E32235" s="106"/>
      <c r="F32235" s="107"/>
      <c r="G32235" s="108"/>
      <c r="H32235" s="109"/>
      <c r="I32235" s="16"/>
      <c r="J32235" s="16"/>
      <c r="K32235" s="16"/>
      <c r="L32235" s="16"/>
      <c r="M32235" s="16"/>
      <c r="N32235" s="16"/>
      <c r="O32235" s="16"/>
      <c r="P32235" s="16"/>
      <c r="Q32235" s="16"/>
      <c r="R32235" s="16"/>
      <c r="S32235" s="16"/>
      <c r="T32235" s="16"/>
      <c r="U32235" s="16"/>
      <c r="V32235" s="16"/>
      <c r="W32235" s="16"/>
      <c r="X32235" s="16"/>
      <c r="Y32235" s="16"/>
      <c r="Z32235" s="16"/>
    </row>
    <row r="32236" spans="1:26" s="2" customFormat="1" ht="14.1" customHeight="1">
      <c r="A32236" s="105"/>
      <c r="B32236" s="84"/>
      <c r="C32236" s="106"/>
      <c r="D32236" s="106"/>
      <c r="E32236" s="106"/>
      <c r="F32236" s="107"/>
      <c r="G32236" s="108"/>
      <c r="H32236" s="109"/>
      <c r="I32236" s="16"/>
      <c r="J32236" s="16"/>
      <c r="K32236" s="16"/>
      <c r="L32236" s="16"/>
      <c r="M32236" s="16"/>
      <c r="N32236" s="16"/>
      <c r="O32236" s="16"/>
      <c r="P32236" s="16"/>
      <c r="Q32236" s="16"/>
      <c r="R32236" s="16"/>
      <c r="S32236" s="16"/>
      <c r="T32236" s="16"/>
      <c r="U32236" s="16"/>
      <c r="V32236" s="16"/>
      <c r="W32236" s="16"/>
      <c r="X32236" s="16"/>
      <c r="Y32236" s="16"/>
      <c r="Z32236" s="16"/>
    </row>
    <row r="32237" spans="1:26" s="2" customFormat="1" ht="14.1" customHeight="1">
      <c r="A32237" s="105"/>
      <c r="B32237" s="84"/>
      <c r="C32237" s="106"/>
      <c r="D32237" s="106"/>
      <c r="E32237" s="106"/>
      <c r="F32237" s="107"/>
      <c r="G32237" s="108"/>
      <c r="H32237" s="109"/>
      <c r="I32237" s="16"/>
      <c r="J32237" s="16"/>
      <c r="K32237" s="16"/>
      <c r="L32237" s="16"/>
      <c r="M32237" s="16"/>
      <c r="N32237" s="16"/>
      <c r="O32237" s="16"/>
      <c r="P32237" s="16"/>
      <c r="Q32237" s="16"/>
      <c r="R32237" s="16"/>
      <c r="S32237" s="16"/>
      <c r="T32237" s="16"/>
      <c r="U32237" s="16"/>
      <c r="V32237" s="16"/>
      <c r="W32237" s="16"/>
      <c r="X32237" s="16"/>
      <c r="Y32237" s="16"/>
      <c r="Z32237" s="16"/>
    </row>
    <row r="32238" spans="1:26" s="2" customFormat="1" ht="14.1" customHeight="1">
      <c r="A32238" s="105"/>
      <c r="B32238" s="84"/>
      <c r="C32238" s="106"/>
      <c r="D32238" s="106"/>
      <c r="E32238" s="106"/>
      <c r="F32238" s="107"/>
      <c r="G32238" s="108"/>
      <c r="H32238" s="109"/>
      <c r="I32238" s="16"/>
      <c r="J32238" s="16"/>
      <c r="K32238" s="16"/>
      <c r="L32238" s="16"/>
      <c r="M32238" s="16"/>
      <c r="N32238" s="16"/>
      <c r="O32238" s="16"/>
      <c r="P32238" s="16"/>
      <c r="Q32238" s="16"/>
      <c r="R32238" s="16"/>
      <c r="S32238" s="16"/>
      <c r="T32238" s="16"/>
      <c r="U32238" s="16"/>
      <c r="V32238" s="16"/>
      <c r="W32238" s="16"/>
      <c r="X32238" s="16"/>
      <c r="Y32238" s="16"/>
      <c r="Z32238" s="16"/>
    </row>
    <row r="32239" spans="1:26" s="2" customFormat="1" ht="14.1" customHeight="1">
      <c r="A32239" s="105"/>
      <c r="B32239" s="84"/>
      <c r="C32239" s="106"/>
      <c r="D32239" s="106"/>
      <c r="E32239" s="106"/>
      <c r="F32239" s="107"/>
      <c r="G32239" s="108"/>
      <c r="H32239" s="109"/>
      <c r="I32239" s="16"/>
      <c r="J32239" s="16"/>
      <c r="K32239" s="16"/>
      <c r="L32239" s="16"/>
      <c r="M32239" s="16"/>
      <c r="N32239" s="16"/>
      <c r="O32239" s="16"/>
      <c r="P32239" s="16"/>
      <c r="Q32239" s="16"/>
      <c r="R32239" s="16"/>
      <c r="S32239" s="16"/>
      <c r="T32239" s="16"/>
      <c r="U32239" s="16"/>
      <c r="V32239" s="16"/>
      <c r="W32239" s="16"/>
      <c r="X32239" s="16"/>
      <c r="Y32239" s="16"/>
      <c r="Z32239" s="16"/>
    </row>
    <row r="32240" spans="1:26" s="2" customFormat="1" ht="14.1" customHeight="1">
      <c r="A32240" s="105"/>
      <c r="B32240" s="84"/>
      <c r="C32240" s="106"/>
      <c r="D32240" s="106"/>
      <c r="E32240" s="106"/>
      <c r="F32240" s="107"/>
      <c r="G32240" s="108"/>
      <c r="H32240" s="109"/>
      <c r="I32240" s="16"/>
      <c r="J32240" s="16"/>
      <c r="K32240" s="16"/>
      <c r="L32240" s="16"/>
      <c r="M32240" s="16"/>
      <c r="N32240" s="16"/>
      <c r="O32240" s="16"/>
      <c r="P32240" s="16"/>
      <c r="Q32240" s="16"/>
      <c r="R32240" s="16"/>
      <c r="S32240" s="16"/>
      <c r="T32240" s="16"/>
      <c r="U32240" s="16"/>
      <c r="V32240" s="16"/>
      <c r="W32240" s="16"/>
      <c r="X32240" s="16"/>
      <c r="Y32240" s="16"/>
      <c r="Z32240" s="16"/>
    </row>
    <row r="32241" spans="1:26" s="2" customFormat="1" ht="14.1" customHeight="1">
      <c r="A32241" s="105"/>
      <c r="B32241" s="84"/>
      <c r="C32241" s="106"/>
      <c r="D32241" s="106"/>
      <c r="E32241" s="106"/>
      <c r="F32241" s="107"/>
      <c r="G32241" s="108"/>
      <c r="H32241" s="109"/>
      <c r="I32241" s="16"/>
      <c r="J32241" s="16"/>
      <c r="K32241" s="16"/>
      <c r="L32241" s="16"/>
      <c r="M32241" s="16"/>
      <c r="N32241" s="16"/>
      <c r="O32241" s="16"/>
      <c r="P32241" s="16"/>
      <c r="Q32241" s="16"/>
      <c r="R32241" s="16"/>
      <c r="S32241" s="16"/>
      <c r="T32241" s="16"/>
      <c r="U32241" s="16"/>
      <c r="V32241" s="16"/>
      <c r="W32241" s="16"/>
      <c r="X32241" s="16"/>
      <c r="Y32241" s="16"/>
      <c r="Z32241" s="16"/>
    </row>
    <row r="32242" spans="1:26" s="2" customFormat="1" ht="14.1" customHeight="1">
      <c r="A32242" s="105"/>
      <c r="B32242" s="84"/>
      <c r="C32242" s="106"/>
      <c r="D32242" s="106"/>
      <c r="E32242" s="106"/>
      <c r="F32242" s="107"/>
      <c r="G32242" s="108"/>
      <c r="H32242" s="109"/>
      <c r="I32242" s="16"/>
      <c r="J32242" s="16"/>
      <c r="K32242" s="16"/>
      <c r="L32242" s="16"/>
      <c r="M32242" s="16"/>
      <c r="N32242" s="16"/>
      <c r="O32242" s="16"/>
      <c r="P32242" s="16"/>
      <c r="Q32242" s="16"/>
      <c r="R32242" s="16"/>
      <c r="S32242" s="16"/>
      <c r="T32242" s="16"/>
      <c r="U32242" s="16"/>
      <c r="V32242" s="16"/>
      <c r="W32242" s="16"/>
      <c r="X32242" s="16"/>
      <c r="Y32242" s="16"/>
      <c r="Z32242" s="16"/>
    </row>
    <row r="32243" spans="1:26" s="2" customFormat="1" ht="14.1" customHeight="1">
      <c r="A32243" s="105"/>
      <c r="B32243" s="84"/>
      <c r="C32243" s="106"/>
      <c r="D32243" s="106"/>
      <c r="E32243" s="106"/>
      <c r="F32243" s="107"/>
      <c r="G32243" s="108"/>
      <c r="H32243" s="109"/>
      <c r="I32243" s="16"/>
      <c r="J32243" s="16"/>
      <c r="K32243" s="16"/>
      <c r="L32243" s="16"/>
      <c r="M32243" s="16"/>
      <c r="N32243" s="16"/>
      <c r="O32243" s="16"/>
      <c r="P32243" s="16"/>
      <c r="Q32243" s="16"/>
      <c r="R32243" s="16"/>
      <c r="S32243" s="16"/>
      <c r="T32243" s="16"/>
      <c r="U32243" s="16"/>
      <c r="V32243" s="16"/>
      <c r="W32243" s="16"/>
      <c r="X32243" s="16"/>
      <c r="Y32243" s="16"/>
      <c r="Z32243" s="16"/>
    </row>
    <row r="32244" spans="1:26" s="2" customFormat="1" ht="14.1" customHeight="1">
      <c r="A32244" s="105"/>
      <c r="B32244" s="84"/>
      <c r="C32244" s="106"/>
      <c r="D32244" s="106"/>
      <c r="E32244" s="106"/>
      <c r="F32244" s="107"/>
      <c r="G32244" s="108"/>
      <c r="H32244" s="109"/>
      <c r="I32244" s="16"/>
      <c r="J32244" s="16"/>
      <c r="K32244" s="16"/>
      <c r="L32244" s="16"/>
      <c r="M32244" s="16"/>
      <c r="N32244" s="16"/>
      <c r="O32244" s="16"/>
      <c r="P32244" s="16"/>
      <c r="Q32244" s="16"/>
      <c r="R32244" s="16"/>
      <c r="S32244" s="16"/>
      <c r="T32244" s="16"/>
      <c r="U32244" s="16"/>
      <c r="V32244" s="16"/>
      <c r="W32244" s="16"/>
      <c r="X32244" s="16"/>
      <c r="Y32244" s="16"/>
      <c r="Z32244" s="16"/>
    </row>
    <row r="32245" spans="1:26" s="2" customFormat="1" ht="14.1" customHeight="1">
      <c r="A32245" s="105"/>
      <c r="B32245" s="84"/>
      <c r="C32245" s="106"/>
      <c r="D32245" s="106"/>
      <c r="E32245" s="106"/>
      <c r="F32245" s="107"/>
      <c r="G32245" s="108"/>
      <c r="H32245" s="109"/>
      <c r="I32245" s="16"/>
      <c r="J32245" s="16"/>
      <c r="K32245" s="16"/>
      <c r="L32245" s="16"/>
      <c r="M32245" s="16"/>
      <c r="N32245" s="16"/>
      <c r="O32245" s="16"/>
      <c r="P32245" s="16"/>
      <c r="Q32245" s="16"/>
      <c r="R32245" s="16"/>
      <c r="S32245" s="16"/>
      <c r="T32245" s="16"/>
      <c r="U32245" s="16"/>
      <c r="V32245" s="16"/>
      <c r="W32245" s="16"/>
      <c r="X32245" s="16"/>
      <c r="Y32245" s="16"/>
      <c r="Z32245" s="16"/>
    </row>
    <row r="32246" spans="1:26" s="2" customFormat="1" ht="14.1" customHeight="1">
      <c r="A32246" s="105"/>
      <c r="B32246" s="84"/>
      <c r="C32246" s="106"/>
      <c r="D32246" s="106"/>
      <c r="E32246" s="106"/>
      <c r="F32246" s="107"/>
      <c r="G32246" s="108"/>
      <c r="H32246" s="109"/>
      <c r="I32246" s="16"/>
      <c r="J32246" s="16"/>
      <c r="K32246" s="16"/>
      <c r="L32246" s="16"/>
      <c r="M32246" s="16"/>
      <c r="N32246" s="16"/>
      <c r="O32246" s="16"/>
      <c r="P32246" s="16"/>
      <c r="Q32246" s="16"/>
      <c r="R32246" s="16"/>
      <c r="S32246" s="16"/>
      <c r="T32246" s="16"/>
      <c r="U32246" s="16"/>
      <c r="V32246" s="16"/>
      <c r="W32246" s="16"/>
      <c r="X32246" s="16"/>
      <c r="Y32246" s="16"/>
      <c r="Z32246" s="16"/>
    </row>
    <row r="32247" spans="1:26" s="2" customFormat="1" ht="14.1" customHeight="1">
      <c r="A32247" s="105"/>
      <c r="B32247" s="84"/>
      <c r="C32247" s="106"/>
      <c r="D32247" s="106"/>
      <c r="E32247" s="106"/>
      <c r="F32247" s="107"/>
      <c r="G32247" s="108"/>
      <c r="H32247" s="109"/>
      <c r="I32247" s="16"/>
      <c r="J32247" s="16"/>
      <c r="K32247" s="16"/>
      <c r="L32247" s="16"/>
      <c r="M32247" s="16"/>
      <c r="N32247" s="16"/>
      <c r="O32247" s="16"/>
      <c r="P32247" s="16"/>
      <c r="Q32247" s="16"/>
      <c r="R32247" s="16"/>
      <c r="S32247" s="16"/>
      <c r="T32247" s="16"/>
      <c r="U32247" s="16"/>
      <c r="V32247" s="16"/>
      <c r="W32247" s="16"/>
      <c r="X32247" s="16"/>
      <c r="Y32247" s="16"/>
      <c r="Z32247" s="16"/>
    </row>
    <row r="32248" spans="1:26" s="2" customFormat="1" ht="14.1" customHeight="1">
      <c r="A32248" s="105"/>
      <c r="B32248" s="84"/>
      <c r="C32248" s="106"/>
      <c r="D32248" s="106"/>
      <c r="E32248" s="106"/>
      <c r="F32248" s="107"/>
      <c r="G32248" s="108"/>
      <c r="H32248" s="109"/>
      <c r="I32248" s="16"/>
      <c r="J32248" s="16"/>
      <c r="K32248" s="16"/>
      <c r="L32248" s="16"/>
      <c r="M32248" s="16"/>
      <c r="N32248" s="16"/>
      <c r="O32248" s="16"/>
      <c r="P32248" s="16"/>
      <c r="Q32248" s="16"/>
      <c r="R32248" s="16"/>
      <c r="S32248" s="16"/>
      <c r="T32248" s="16"/>
      <c r="U32248" s="16"/>
      <c r="V32248" s="16"/>
      <c r="W32248" s="16"/>
      <c r="X32248" s="16"/>
      <c r="Y32248" s="16"/>
      <c r="Z32248" s="16"/>
    </row>
    <row r="32249" spans="1:26" s="2" customFormat="1" ht="14.1" customHeight="1">
      <c r="A32249" s="105"/>
      <c r="B32249" s="84"/>
      <c r="C32249" s="106"/>
      <c r="D32249" s="106"/>
      <c r="E32249" s="106"/>
      <c r="F32249" s="107"/>
      <c r="G32249" s="108"/>
      <c r="H32249" s="109"/>
      <c r="I32249" s="16"/>
      <c r="J32249" s="16"/>
      <c r="K32249" s="16"/>
      <c r="L32249" s="16"/>
      <c r="M32249" s="16"/>
      <c r="N32249" s="16"/>
      <c r="O32249" s="16"/>
      <c r="P32249" s="16"/>
      <c r="Q32249" s="16"/>
      <c r="R32249" s="16"/>
      <c r="S32249" s="16"/>
      <c r="T32249" s="16"/>
      <c r="U32249" s="16"/>
      <c r="V32249" s="16"/>
      <c r="W32249" s="16"/>
      <c r="X32249" s="16"/>
      <c r="Y32249" s="16"/>
      <c r="Z32249" s="16"/>
    </row>
    <row r="32250" spans="1:26" s="2" customFormat="1" ht="14.1" customHeight="1">
      <c r="A32250" s="105"/>
      <c r="B32250" s="84"/>
      <c r="C32250" s="106"/>
      <c r="D32250" s="106"/>
      <c r="E32250" s="106"/>
      <c r="F32250" s="107"/>
      <c r="G32250" s="108"/>
      <c r="H32250" s="109"/>
      <c r="I32250" s="16"/>
      <c r="J32250" s="16"/>
      <c r="K32250" s="16"/>
      <c r="L32250" s="16"/>
      <c r="M32250" s="16"/>
      <c r="N32250" s="16"/>
      <c r="O32250" s="16"/>
      <c r="P32250" s="16"/>
      <c r="Q32250" s="16"/>
      <c r="R32250" s="16"/>
      <c r="S32250" s="16"/>
      <c r="T32250" s="16"/>
      <c r="U32250" s="16"/>
      <c r="V32250" s="16"/>
      <c r="W32250" s="16"/>
      <c r="X32250" s="16"/>
      <c r="Y32250" s="16"/>
      <c r="Z32250" s="16"/>
    </row>
    <row r="32251" spans="1:26" s="2" customFormat="1" ht="14.1" customHeight="1">
      <c r="A32251" s="105"/>
      <c r="B32251" s="84"/>
      <c r="C32251" s="106"/>
      <c r="D32251" s="106"/>
      <c r="E32251" s="106"/>
      <c r="F32251" s="107"/>
      <c r="G32251" s="108"/>
      <c r="H32251" s="109"/>
      <c r="I32251" s="16"/>
      <c r="J32251" s="16"/>
      <c r="K32251" s="16"/>
      <c r="L32251" s="16"/>
      <c r="M32251" s="16"/>
      <c r="N32251" s="16"/>
      <c r="O32251" s="16"/>
      <c r="P32251" s="16"/>
      <c r="Q32251" s="16"/>
      <c r="R32251" s="16"/>
      <c r="S32251" s="16"/>
      <c r="T32251" s="16"/>
      <c r="U32251" s="16"/>
      <c r="V32251" s="16"/>
      <c r="W32251" s="16"/>
      <c r="X32251" s="16"/>
      <c r="Y32251" s="16"/>
      <c r="Z32251" s="16"/>
    </row>
    <row r="32252" spans="1:26" s="2" customFormat="1" ht="14.1" customHeight="1">
      <c r="A32252" s="105"/>
      <c r="B32252" s="84"/>
      <c r="C32252" s="106"/>
      <c r="D32252" s="106"/>
      <c r="E32252" s="106"/>
      <c r="F32252" s="107"/>
      <c r="G32252" s="108"/>
      <c r="H32252" s="109"/>
      <c r="I32252" s="16"/>
      <c r="J32252" s="16"/>
      <c r="K32252" s="16"/>
      <c r="L32252" s="16"/>
      <c r="M32252" s="16"/>
      <c r="N32252" s="16"/>
      <c r="O32252" s="16"/>
      <c r="P32252" s="16"/>
      <c r="Q32252" s="16"/>
      <c r="R32252" s="16"/>
      <c r="S32252" s="16"/>
      <c r="T32252" s="16"/>
      <c r="U32252" s="16"/>
      <c r="V32252" s="16"/>
      <c r="W32252" s="16"/>
      <c r="X32252" s="16"/>
      <c r="Y32252" s="16"/>
      <c r="Z32252" s="16"/>
    </row>
    <row r="32253" spans="1:26" s="2" customFormat="1" ht="14.1" customHeight="1">
      <c r="A32253" s="105"/>
      <c r="B32253" s="84"/>
      <c r="C32253" s="106"/>
      <c r="D32253" s="106"/>
      <c r="E32253" s="106"/>
      <c r="F32253" s="107"/>
      <c r="G32253" s="108"/>
      <c r="H32253" s="109"/>
      <c r="I32253" s="16"/>
      <c r="J32253" s="16"/>
      <c r="K32253" s="16"/>
      <c r="L32253" s="16"/>
      <c r="M32253" s="16"/>
      <c r="N32253" s="16"/>
      <c r="O32253" s="16"/>
      <c r="P32253" s="16"/>
      <c r="Q32253" s="16"/>
      <c r="R32253" s="16"/>
      <c r="S32253" s="16"/>
      <c r="T32253" s="16"/>
      <c r="U32253" s="16"/>
      <c r="V32253" s="16"/>
      <c r="W32253" s="16"/>
      <c r="X32253" s="16"/>
      <c r="Y32253" s="16"/>
      <c r="Z32253" s="16"/>
    </row>
    <row r="32254" spans="1:26" s="2" customFormat="1" ht="14.1" customHeight="1">
      <c r="A32254" s="105"/>
      <c r="B32254" s="84"/>
      <c r="C32254" s="106"/>
      <c r="D32254" s="106"/>
      <c r="E32254" s="106"/>
      <c r="F32254" s="107"/>
      <c r="G32254" s="108"/>
      <c r="H32254" s="109"/>
      <c r="I32254" s="16"/>
      <c r="J32254" s="16"/>
      <c r="K32254" s="16"/>
      <c r="L32254" s="16"/>
      <c r="M32254" s="16"/>
      <c r="N32254" s="16"/>
      <c r="O32254" s="16"/>
      <c r="P32254" s="16"/>
      <c r="Q32254" s="16"/>
      <c r="R32254" s="16"/>
      <c r="S32254" s="16"/>
      <c r="T32254" s="16"/>
      <c r="U32254" s="16"/>
      <c r="V32254" s="16"/>
      <c r="W32254" s="16"/>
      <c r="X32254" s="16"/>
      <c r="Y32254" s="16"/>
      <c r="Z32254" s="16"/>
    </row>
    <row r="32255" spans="1:26" s="2" customFormat="1" ht="14.1" customHeight="1">
      <c r="A32255" s="105"/>
      <c r="B32255" s="84"/>
      <c r="C32255" s="106"/>
      <c r="D32255" s="106"/>
      <c r="E32255" s="106"/>
      <c r="F32255" s="107"/>
      <c r="G32255" s="108"/>
      <c r="H32255" s="109"/>
      <c r="I32255" s="16"/>
      <c r="J32255" s="16"/>
      <c r="K32255" s="16"/>
      <c r="L32255" s="16"/>
      <c r="M32255" s="16"/>
      <c r="N32255" s="16"/>
      <c r="O32255" s="16"/>
      <c r="P32255" s="16"/>
      <c r="Q32255" s="16"/>
      <c r="R32255" s="16"/>
      <c r="S32255" s="16"/>
      <c r="T32255" s="16"/>
      <c r="U32255" s="16"/>
      <c r="V32255" s="16"/>
      <c r="W32255" s="16"/>
      <c r="X32255" s="16"/>
      <c r="Y32255" s="16"/>
      <c r="Z32255" s="16"/>
    </row>
    <row r="32256" spans="1:26" s="2" customFormat="1" ht="14.1" customHeight="1">
      <c r="A32256" s="105"/>
      <c r="B32256" s="84"/>
      <c r="C32256" s="106"/>
      <c r="D32256" s="106"/>
      <c r="E32256" s="106"/>
      <c r="F32256" s="107"/>
      <c r="G32256" s="108"/>
      <c r="H32256" s="109"/>
      <c r="I32256" s="16"/>
      <c r="J32256" s="16"/>
      <c r="K32256" s="16"/>
      <c r="L32256" s="16"/>
      <c r="M32256" s="16"/>
      <c r="N32256" s="16"/>
      <c r="O32256" s="16"/>
      <c r="P32256" s="16"/>
      <c r="Q32256" s="16"/>
      <c r="R32256" s="16"/>
      <c r="S32256" s="16"/>
      <c r="T32256" s="16"/>
      <c r="U32256" s="16"/>
      <c r="V32256" s="16"/>
      <c r="W32256" s="16"/>
      <c r="X32256" s="16"/>
      <c r="Y32256" s="16"/>
      <c r="Z32256" s="16"/>
    </row>
    <row r="32257" spans="1:26" s="2" customFormat="1" ht="14.1" customHeight="1">
      <c r="A32257" s="105"/>
      <c r="B32257" s="84"/>
      <c r="C32257" s="106"/>
      <c r="D32257" s="106"/>
      <c r="E32257" s="106"/>
      <c r="F32257" s="107"/>
      <c r="G32257" s="108"/>
      <c r="H32257" s="109"/>
      <c r="I32257" s="16"/>
      <c r="J32257" s="16"/>
      <c r="K32257" s="16"/>
      <c r="L32257" s="16"/>
      <c r="M32257" s="16"/>
      <c r="N32257" s="16"/>
      <c r="O32257" s="16"/>
      <c r="P32257" s="16"/>
      <c r="Q32257" s="16"/>
      <c r="R32257" s="16"/>
      <c r="S32257" s="16"/>
      <c r="T32257" s="16"/>
      <c r="U32257" s="16"/>
      <c r="V32257" s="16"/>
      <c r="W32257" s="16"/>
      <c r="X32257" s="16"/>
      <c r="Y32257" s="16"/>
      <c r="Z32257" s="16"/>
    </row>
    <row r="32258" spans="1:26" s="2" customFormat="1" ht="14.1" customHeight="1">
      <c r="A32258" s="105"/>
      <c r="B32258" s="84"/>
      <c r="C32258" s="106"/>
      <c r="D32258" s="106"/>
      <c r="E32258" s="106"/>
      <c r="F32258" s="107"/>
      <c r="G32258" s="108"/>
      <c r="H32258" s="109"/>
      <c r="I32258" s="16"/>
      <c r="J32258" s="16"/>
      <c r="K32258" s="16"/>
      <c r="L32258" s="16"/>
      <c r="M32258" s="16"/>
      <c r="N32258" s="16"/>
      <c r="O32258" s="16"/>
      <c r="P32258" s="16"/>
      <c r="Q32258" s="16"/>
      <c r="R32258" s="16"/>
      <c r="S32258" s="16"/>
      <c r="T32258" s="16"/>
      <c r="U32258" s="16"/>
      <c r="V32258" s="16"/>
      <c r="W32258" s="16"/>
      <c r="X32258" s="16"/>
      <c r="Y32258" s="16"/>
      <c r="Z32258" s="16"/>
    </row>
    <row r="32259" spans="1:26" s="2" customFormat="1" ht="14.1" customHeight="1">
      <c r="A32259" s="105"/>
      <c r="B32259" s="84"/>
      <c r="C32259" s="106"/>
      <c r="D32259" s="106"/>
      <c r="E32259" s="106"/>
      <c r="F32259" s="107"/>
      <c r="G32259" s="108"/>
      <c r="H32259" s="109"/>
      <c r="I32259" s="16"/>
      <c r="J32259" s="16"/>
      <c r="K32259" s="16"/>
      <c r="L32259" s="16"/>
      <c r="M32259" s="16"/>
      <c r="N32259" s="16"/>
      <c r="O32259" s="16"/>
      <c r="P32259" s="16"/>
      <c r="Q32259" s="16"/>
      <c r="R32259" s="16"/>
      <c r="S32259" s="16"/>
      <c r="T32259" s="16"/>
      <c r="U32259" s="16"/>
      <c r="V32259" s="16"/>
      <c r="W32259" s="16"/>
      <c r="X32259" s="16"/>
      <c r="Y32259" s="16"/>
      <c r="Z32259" s="16"/>
    </row>
    <row r="32260" spans="1:26" s="2" customFormat="1" ht="14.1" customHeight="1">
      <c r="A32260" s="105"/>
      <c r="B32260" s="84"/>
      <c r="C32260" s="106"/>
      <c r="D32260" s="106"/>
      <c r="E32260" s="106"/>
      <c r="F32260" s="107"/>
      <c r="G32260" s="108"/>
      <c r="H32260" s="109"/>
      <c r="I32260" s="16"/>
      <c r="J32260" s="16"/>
      <c r="K32260" s="16"/>
      <c r="L32260" s="16"/>
      <c r="M32260" s="16"/>
      <c r="N32260" s="16"/>
      <c r="O32260" s="16"/>
      <c r="P32260" s="16"/>
      <c r="Q32260" s="16"/>
      <c r="R32260" s="16"/>
      <c r="S32260" s="16"/>
      <c r="T32260" s="16"/>
      <c r="U32260" s="16"/>
      <c r="V32260" s="16"/>
      <c r="W32260" s="16"/>
      <c r="X32260" s="16"/>
      <c r="Y32260" s="16"/>
      <c r="Z32260" s="16"/>
    </row>
    <row r="32261" spans="1:26" s="2" customFormat="1" ht="14.1" customHeight="1">
      <c r="A32261" s="105"/>
      <c r="B32261" s="84"/>
      <c r="C32261" s="106"/>
      <c r="D32261" s="106"/>
      <c r="E32261" s="106"/>
      <c r="F32261" s="107"/>
      <c r="G32261" s="108"/>
      <c r="H32261" s="109"/>
      <c r="I32261" s="16"/>
      <c r="J32261" s="16"/>
      <c r="K32261" s="16"/>
      <c r="L32261" s="16"/>
      <c r="M32261" s="16"/>
      <c r="N32261" s="16"/>
      <c r="O32261" s="16"/>
      <c r="P32261" s="16"/>
      <c r="Q32261" s="16"/>
      <c r="R32261" s="16"/>
      <c r="S32261" s="16"/>
      <c r="T32261" s="16"/>
      <c r="U32261" s="16"/>
      <c r="V32261" s="16"/>
      <c r="W32261" s="16"/>
      <c r="X32261" s="16"/>
      <c r="Y32261" s="16"/>
      <c r="Z32261" s="16"/>
    </row>
    <row r="32262" spans="1:26" s="2" customFormat="1" ht="14.1" customHeight="1">
      <c r="A32262" s="105"/>
      <c r="B32262" s="84"/>
      <c r="C32262" s="106"/>
      <c r="D32262" s="106"/>
      <c r="E32262" s="106"/>
      <c r="F32262" s="107"/>
      <c r="G32262" s="108"/>
      <c r="H32262" s="109"/>
      <c r="I32262" s="16"/>
      <c r="J32262" s="16"/>
      <c r="K32262" s="16"/>
      <c r="L32262" s="16"/>
      <c r="M32262" s="16"/>
      <c r="N32262" s="16"/>
      <c r="O32262" s="16"/>
      <c r="P32262" s="16"/>
      <c r="Q32262" s="16"/>
      <c r="R32262" s="16"/>
      <c r="S32262" s="16"/>
      <c r="T32262" s="16"/>
      <c r="U32262" s="16"/>
      <c r="V32262" s="16"/>
      <c r="W32262" s="16"/>
      <c r="X32262" s="16"/>
      <c r="Y32262" s="16"/>
      <c r="Z32262" s="16"/>
    </row>
    <row r="32263" spans="1:26" s="2" customFormat="1" ht="14.1" customHeight="1">
      <c r="A32263" s="105"/>
      <c r="B32263" s="84"/>
      <c r="C32263" s="106"/>
      <c r="D32263" s="106"/>
      <c r="E32263" s="106"/>
      <c r="F32263" s="107"/>
      <c r="G32263" s="108"/>
      <c r="H32263" s="109"/>
      <c r="I32263" s="16"/>
      <c r="J32263" s="16"/>
      <c r="K32263" s="16"/>
      <c r="L32263" s="16"/>
      <c r="M32263" s="16"/>
      <c r="N32263" s="16"/>
      <c r="O32263" s="16"/>
      <c r="P32263" s="16"/>
      <c r="Q32263" s="16"/>
      <c r="R32263" s="16"/>
      <c r="S32263" s="16"/>
      <c r="T32263" s="16"/>
      <c r="U32263" s="16"/>
      <c r="V32263" s="16"/>
      <c r="W32263" s="16"/>
      <c r="X32263" s="16"/>
      <c r="Y32263" s="16"/>
      <c r="Z32263" s="16"/>
    </row>
    <row r="32264" spans="1:26" s="2" customFormat="1" ht="14.1" customHeight="1">
      <c r="A32264" s="105"/>
      <c r="B32264" s="84"/>
      <c r="C32264" s="106"/>
      <c r="D32264" s="106"/>
      <c r="E32264" s="106"/>
      <c r="F32264" s="107"/>
      <c r="G32264" s="108"/>
      <c r="H32264" s="109"/>
      <c r="I32264" s="16"/>
      <c r="J32264" s="16"/>
      <c r="K32264" s="16"/>
      <c r="L32264" s="16"/>
      <c r="M32264" s="16"/>
      <c r="N32264" s="16"/>
      <c r="O32264" s="16"/>
      <c r="P32264" s="16"/>
      <c r="Q32264" s="16"/>
      <c r="R32264" s="16"/>
      <c r="S32264" s="16"/>
      <c r="T32264" s="16"/>
      <c r="U32264" s="16"/>
      <c r="V32264" s="16"/>
      <c r="W32264" s="16"/>
      <c r="X32264" s="16"/>
      <c r="Y32264" s="16"/>
      <c r="Z32264" s="16"/>
    </row>
    <row r="32265" spans="1:26" s="2" customFormat="1" ht="14.1" customHeight="1">
      <c r="A32265" s="105"/>
      <c r="B32265" s="84"/>
      <c r="C32265" s="106"/>
      <c r="D32265" s="106"/>
      <c r="E32265" s="106"/>
      <c r="F32265" s="107"/>
      <c r="G32265" s="108"/>
      <c r="H32265" s="109"/>
      <c r="I32265" s="16"/>
      <c r="J32265" s="16"/>
      <c r="K32265" s="16"/>
      <c r="L32265" s="16"/>
      <c r="M32265" s="16"/>
      <c r="N32265" s="16"/>
      <c r="O32265" s="16"/>
      <c r="P32265" s="16"/>
      <c r="Q32265" s="16"/>
      <c r="R32265" s="16"/>
      <c r="S32265" s="16"/>
      <c r="T32265" s="16"/>
      <c r="U32265" s="16"/>
      <c r="V32265" s="16"/>
      <c r="W32265" s="16"/>
      <c r="X32265" s="16"/>
      <c r="Y32265" s="16"/>
      <c r="Z32265" s="16"/>
    </row>
    <row r="32266" spans="1:26" s="2" customFormat="1" ht="14.1" customHeight="1">
      <c r="A32266" s="105"/>
      <c r="B32266" s="84"/>
      <c r="C32266" s="106"/>
      <c r="D32266" s="106"/>
      <c r="E32266" s="106"/>
      <c r="F32266" s="107"/>
      <c r="G32266" s="108"/>
      <c r="H32266" s="109"/>
      <c r="I32266" s="16"/>
      <c r="J32266" s="16"/>
      <c r="K32266" s="16"/>
      <c r="L32266" s="16"/>
      <c r="M32266" s="16"/>
      <c r="N32266" s="16"/>
      <c r="O32266" s="16"/>
      <c r="P32266" s="16"/>
      <c r="Q32266" s="16"/>
      <c r="R32266" s="16"/>
      <c r="S32266" s="16"/>
      <c r="T32266" s="16"/>
      <c r="U32266" s="16"/>
      <c r="V32266" s="16"/>
      <c r="W32266" s="16"/>
      <c r="X32266" s="16"/>
      <c r="Y32266" s="16"/>
      <c r="Z32266" s="16"/>
    </row>
    <row r="32267" spans="1:26" s="2" customFormat="1" ht="14.1" customHeight="1">
      <c r="A32267" s="105"/>
      <c r="B32267" s="84"/>
      <c r="C32267" s="106"/>
      <c r="D32267" s="106"/>
      <c r="E32267" s="106"/>
      <c r="F32267" s="107"/>
      <c r="G32267" s="108"/>
      <c r="H32267" s="109"/>
      <c r="I32267" s="16"/>
      <c r="J32267" s="16"/>
      <c r="K32267" s="16"/>
      <c r="L32267" s="16"/>
      <c r="M32267" s="16"/>
      <c r="N32267" s="16"/>
      <c r="O32267" s="16"/>
      <c r="P32267" s="16"/>
      <c r="Q32267" s="16"/>
      <c r="R32267" s="16"/>
      <c r="S32267" s="16"/>
      <c r="T32267" s="16"/>
      <c r="U32267" s="16"/>
      <c r="V32267" s="16"/>
      <c r="W32267" s="16"/>
      <c r="X32267" s="16"/>
      <c r="Y32267" s="16"/>
      <c r="Z32267" s="16"/>
    </row>
    <row r="32268" spans="1:26" s="2" customFormat="1" ht="14.1" customHeight="1">
      <c r="A32268" s="105"/>
      <c r="B32268" s="84"/>
      <c r="C32268" s="106"/>
      <c r="D32268" s="106"/>
      <c r="E32268" s="106"/>
      <c r="F32268" s="107"/>
      <c r="G32268" s="108"/>
      <c r="H32268" s="109"/>
      <c r="I32268" s="16"/>
      <c r="J32268" s="16"/>
      <c r="K32268" s="16"/>
      <c r="L32268" s="16"/>
      <c r="M32268" s="16"/>
      <c r="N32268" s="16"/>
      <c r="O32268" s="16"/>
      <c r="P32268" s="16"/>
      <c r="Q32268" s="16"/>
      <c r="R32268" s="16"/>
      <c r="S32268" s="16"/>
      <c r="T32268" s="16"/>
      <c r="U32268" s="16"/>
      <c r="V32268" s="16"/>
      <c r="W32268" s="16"/>
      <c r="X32268" s="16"/>
      <c r="Y32268" s="16"/>
      <c r="Z32268" s="16"/>
    </row>
    <row r="32269" spans="1:26" s="2" customFormat="1" ht="14.1" customHeight="1">
      <c r="A32269" s="105"/>
      <c r="B32269" s="84"/>
      <c r="C32269" s="106"/>
      <c r="D32269" s="106"/>
      <c r="E32269" s="106"/>
      <c r="F32269" s="107"/>
      <c r="G32269" s="108"/>
      <c r="H32269" s="109"/>
      <c r="I32269" s="16"/>
      <c r="J32269" s="16"/>
      <c r="K32269" s="16"/>
      <c r="L32269" s="16"/>
      <c r="M32269" s="16"/>
      <c r="N32269" s="16"/>
      <c r="O32269" s="16"/>
      <c r="P32269" s="16"/>
      <c r="Q32269" s="16"/>
      <c r="R32269" s="16"/>
      <c r="S32269" s="16"/>
      <c r="T32269" s="16"/>
      <c r="U32269" s="16"/>
      <c r="V32269" s="16"/>
      <c r="W32269" s="16"/>
      <c r="X32269" s="16"/>
      <c r="Y32269" s="16"/>
      <c r="Z32269" s="16"/>
    </row>
    <row r="32270" spans="1:26" s="2" customFormat="1" ht="14.1" customHeight="1">
      <c r="A32270" s="105"/>
      <c r="B32270" s="84"/>
      <c r="C32270" s="106"/>
      <c r="D32270" s="106"/>
      <c r="E32270" s="106"/>
      <c r="F32270" s="107"/>
      <c r="G32270" s="108"/>
      <c r="H32270" s="109"/>
      <c r="I32270" s="16"/>
      <c r="J32270" s="16"/>
      <c r="K32270" s="16"/>
      <c r="L32270" s="16"/>
      <c r="M32270" s="16"/>
      <c r="N32270" s="16"/>
      <c r="O32270" s="16"/>
      <c r="P32270" s="16"/>
      <c r="Q32270" s="16"/>
      <c r="R32270" s="16"/>
      <c r="S32270" s="16"/>
      <c r="T32270" s="16"/>
      <c r="U32270" s="16"/>
      <c r="V32270" s="16"/>
      <c r="W32270" s="16"/>
      <c r="X32270" s="16"/>
      <c r="Y32270" s="16"/>
      <c r="Z32270" s="16"/>
    </row>
    <row r="32271" spans="1:26" s="2" customFormat="1" ht="14.1" customHeight="1">
      <c r="A32271" s="105"/>
      <c r="B32271" s="84"/>
      <c r="C32271" s="106"/>
      <c r="D32271" s="106"/>
      <c r="E32271" s="106"/>
      <c r="F32271" s="107"/>
      <c r="G32271" s="108"/>
      <c r="H32271" s="109"/>
      <c r="I32271" s="16"/>
      <c r="J32271" s="16"/>
      <c r="K32271" s="16"/>
      <c r="L32271" s="16"/>
      <c r="M32271" s="16"/>
      <c r="N32271" s="16"/>
      <c r="O32271" s="16"/>
      <c r="P32271" s="16"/>
      <c r="Q32271" s="16"/>
      <c r="R32271" s="16"/>
      <c r="S32271" s="16"/>
      <c r="T32271" s="16"/>
      <c r="U32271" s="16"/>
      <c r="V32271" s="16"/>
      <c r="W32271" s="16"/>
      <c r="X32271" s="16"/>
      <c r="Y32271" s="16"/>
      <c r="Z32271" s="16"/>
    </row>
    <row r="32272" spans="1:26" s="2" customFormat="1" ht="14.1" customHeight="1">
      <c r="A32272" s="105"/>
      <c r="B32272" s="84"/>
      <c r="C32272" s="106"/>
      <c r="D32272" s="106"/>
      <c r="E32272" s="106"/>
      <c r="F32272" s="107"/>
      <c r="G32272" s="108"/>
      <c r="H32272" s="109"/>
      <c r="I32272" s="16"/>
      <c r="J32272" s="16"/>
      <c r="K32272" s="16"/>
      <c r="L32272" s="16"/>
      <c r="M32272" s="16"/>
      <c r="N32272" s="16"/>
      <c r="O32272" s="16"/>
      <c r="P32272" s="16"/>
      <c r="Q32272" s="16"/>
      <c r="R32272" s="16"/>
      <c r="S32272" s="16"/>
      <c r="T32272" s="16"/>
      <c r="U32272" s="16"/>
      <c r="V32272" s="16"/>
      <c r="W32272" s="16"/>
      <c r="X32272" s="16"/>
      <c r="Y32272" s="16"/>
      <c r="Z32272" s="16"/>
    </row>
    <row r="32273" spans="1:26" s="2" customFormat="1" ht="14.1" customHeight="1">
      <c r="A32273" s="105"/>
      <c r="B32273" s="84"/>
      <c r="C32273" s="106"/>
      <c r="D32273" s="106"/>
      <c r="E32273" s="106"/>
      <c r="F32273" s="107"/>
      <c r="G32273" s="108"/>
      <c r="H32273" s="109"/>
      <c r="I32273" s="16"/>
      <c r="J32273" s="16"/>
      <c r="K32273" s="16"/>
      <c r="L32273" s="16"/>
      <c r="M32273" s="16"/>
      <c r="N32273" s="16"/>
      <c r="O32273" s="16"/>
      <c r="P32273" s="16"/>
      <c r="Q32273" s="16"/>
      <c r="R32273" s="16"/>
      <c r="S32273" s="16"/>
      <c r="T32273" s="16"/>
      <c r="U32273" s="16"/>
      <c r="V32273" s="16"/>
      <c r="W32273" s="16"/>
      <c r="X32273" s="16"/>
      <c r="Y32273" s="16"/>
      <c r="Z32273" s="16"/>
    </row>
    <row r="32274" spans="1:26" s="2" customFormat="1" ht="14.1" customHeight="1">
      <c r="A32274" s="105"/>
      <c r="B32274" s="84"/>
      <c r="C32274" s="106"/>
      <c r="D32274" s="106"/>
      <c r="E32274" s="106"/>
      <c r="F32274" s="107"/>
      <c r="G32274" s="108"/>
      <c r="H32274" s="109"/>
      <c r="I32274" s="16"/>
      <c r="J32274" s="16"/>
      <c r="K32274" s="16"/>
      <c r="L32274" s="16"/>
      <c r="M32274" s="16"/>
      <c r="N32274" s="16"/>
      <c r="O32274" s="16"/>
      <c r="P32274" s="16"/>
      <c r="Q32274" s="16"/>
      <c r="R32274" s="16"/>
      <c r="S32274" s="16"/>
      <c r="T32274" s="16"/>
      <c r="U32274" s="16"/>
      <c r="V32274" s="16"/>
      <c r="W32274" s="16"/>
      <c r="X32274" s="16"/>
      <c r="Y32274" s="16"/>
      <c r="Z32274" s="16"/>
    </row>
    <row r="32275" spans="1:26" s="2" customFormat="1" ht="14.1" customHeight="1">
      <c r="A32275" s="105"/>
      <c r="B32275" s="84"/>
      <c r="C32275" s="106"/>
      <c r="D32275" s="106"/>
      <c r="E32275" s="106"/>
      <c r="F32275" s="107"/>
      <c r="G32275" s="108"/>
      <c r="H32275" s="109"/>
      <c r="I32275" s="16"/>
      <c r="J32275" s="16"/>
      <c r="K32275" s="16"/>
      <c r="L32275" s="16"/>
      <c r="M32275" s="16"/>
      <c r="N32275" s="16"/>
      <c r="O32275" s="16"/>
      <c r="P32275" s="16"/>
      <c r="Q32275" s="16"/>
      <c r="R32275" s="16"/>
      <c r="S32275" s="16"/>
      <c r="T32275" s="16"/>
      <c r="U32275" s="16"/>
      <c r="V32275" s="16"/>
      <c r="W32275" s="16"/>
      <c r="X32275" s="16"/>
      <c r="Y32275" s="16"/>
      <c r="Z32275" s="16"/>
    </row>
    <row r="32276" spans="1:26" s="2" customFormat="1" ht="14.1" customHeight="1">
      <c r="A32276" s="105"/>
      <c r="B32276" s="84"/>
      <c r="C32276" s="106"/>
      <c r="D32276" s="106"/>
      <c r="E32276" s="106"/>
      <c r="F32276" s="107"/>
      <c r="G32276" s="108"/>
      <c r="H32276" s="109"/>
      <c r="I32276" s="16"/>
      <c r="J32276" s="16"/>
      <c r="K32276" s="16"/>
      <c r="L32276" s="16"/>
      <c r="M32276" s="16"/>
      <c r="N32276" s="16"/>
      <c r="O32276" s="16"/>
      <c r="P32276" s="16"/>
      <c r="Q32276" s="16"/>
      <c r="R32276" s="16"/>
      <c r="S32276" s="16"/>
      <c r="T32276" s="16"/>
      <c r="U32276" s="16"/>
      <c r="V32276" s="16"/>
      <c r="W32276" s="16"/>
      <c r="X32276" s="16"/>
      <c r="Y32276" s="16"/>
      <c r="Z32276" s="16"/>
    </row>
    <row r="32277" spans="1:26" s="2" customFormat="1" ht="14.1" customHeight="1">
      <c r="A32277" s="105"/>
      <c r="B32277" s="84"/>
      <c r="C32277" s="106"/>
      <c r="D32277" s="106"/>
      <c r="E32277" s="106"/>
      <c r="F32277" s="107"/>
      <c r="G32277" s="108"/>
      <c r="H32277" s="109"/>
      <c r="I32277" s="16"/>
      <c r="J32277" s="16"/>
      <c r="K32277" s="16"/>
      <c r="L32277" s="16"/>
      <c r="M32277" s="16"/>
      <c r="N32277" s="16"/>
      <c r="O32277" s="16"/>
      <c r="P32277" s="16"/>
      <c r="Q32277" s="16"/>
      <c r="R32277" s="16"/>
      <c r="S32277" s="16"/>
      <c r="T32277" s="16"/>
      <c r="U32277" s="16"/>
      <c r="V32277" s="16"/>
      <c r="W32277" s="16"/>
      <c r="X32277" s="16"/>
      <c r="Y32277" s="16"/>
      <c r="Z32277" s="16"/>
    </row>
    <row r="32278" spans="1:26" s="2" customFormat="1" ht="14.1" customHeight="1">
      <c r="A32278" s="105"/>
      <c r="B32278" s="84"/>
      <c r="C32278" s="106"/>
      <c r="D32278" s="106"/>
      <c r="E32278" s="106"/>
      <c r="F32278" s="107"/>
      <c r="G32278" s="108"/>
      <c r="H32278" s="109"/>
      <c r="I32278" s="16"/>
      <c r="J32278" s="16"/>
      <c r="K32278" s="16"/>
      <c r="L32278" s="16"/>
      <c r="M32278" s="16"/>
      <c r="N32278" s="16"/>
      <c r="O32278" s="16"/>
      <c r="P32278" s="16"/>
      <c r="Q32278" s="16"/>
      <c r="R32278" s="16"/>
      <c r="S32278" s="16"/>
      <c r="T32278" s="16"/>
      <c r="U32278" s="16"/>
      <c r="V32278" s="16"/>
      <c r="W32278" s="16"/>
      <c r="X32278" s="16"/>
      <c r="Y32278" s="16"/>
      <c r="Z32278" s="16"/>
    </row>
    <row r="32279" spans="1:26" s="2" customFormat="1" ht="14.1" customHeight="1">
      <c r="A32279" s="105"/>
      <c r="B32279" s="84"/>
      <c r="C32279" s="106"/>
      <c r="D32279" s="106"/>
      <c r="E32279" s="106"/>
      <c r="F32279" s="107"/>
      <c r="G32279" s="108"/>
      <c r="H32279" s="109"/>
      <c r="I32279" s="16"/>
      <c r="J32279" s="16"/>
      <c r="K32279" s="16"/>
      <c r="L32279" s="16"/>
      <c r="M32279" s="16"/>
      <c r="N32279" s="16"/>
      <c r="O32279" s="16"/>
      <c r="P32279" s="16"/>
      <c r="Q32279" s="16"/>
      <c r="R32279" s="16"/>
      <c r="S32279" s="16"/>
      <c r="T32279" s="16"/>
      <c r="U32279" s="16"/>
      <c r="V32279" s="16"/>
      <c r="W32279" s="16"/>
      <c r="X32279" s="16"/>
      <c r="Y32279" s="16"/>
      <c r="Z32279" s="16"/>
    </row>
    <row r="32280" spans="1:26" s="2" customFormat="1" ht="14.1" customHeight="1">
      <c r="A32280" s="105"/>
      <c r="B32280" s="84"/>
      <c r="C32280" s="106"/>
      <c r="D32280" s="106"/>
      <c r="E32280" s="106"/>
      <c r="F32280" s="107"/>
      <c r="G32280" s="108"/>
      <c r="H32280" s="109"/>
      <c r="I32280" s="16"/>
      <c r="J32280" s="16"/>
      <c r="K32280" s="16"/>
      <c r="L32280" s="16"/>
      <c r="M32280" s="16"/>
      <c r="N32280" s="16"/>
      <c r="O32280" s="16"/>
      <c r="P32280" s="16"/>
      <c r="Q32280" s="16"/>
      <c r="R32280" s="16"/>
      <c r="S32280" s="16"/>
      <c r="T32280" s="16"/>
      <c r="U32280" s="16"/>
      <c r="V32280" s="16"/>
      <c r="W32280" s="16"/>
      <c r="X32280" s="16"/>
      <c r="Y32280" s="16"/>
      <c r="Z32280" s="16"/>
    </row>
    <row r="32281" spans="1:26" s="2" customFormat="1" ht="14.1" customHeight="1">
      <c r="A32281" s="105"/>
      <c r="B32281" s="84"/>
      <c r="C32281" s="106"/>
      <c r="D32281" s="106"/>
      <c r="E32281" s="106"/>
      <c r="F32281" s="107"/>
      <c r="G32281" s="108"/>
      <c r="H32281" s="109"/>
      <c r="I32281" s="16"/>
      <c r="J32281" s="16"/>
      <c r="K32281" s="16"/>
      <c r="L32281" s="16"/>
      <c r="M32281" s="16"/>
      <c r="N32281" s="16"/>
      <c r="O32281" s="16"/>
      <c r="P32281" s="16"/>
      <c r="Q32281" s="16"/>
      <c r="R32281" s="16"/>
      <c r="S32281" s="16"/>
      <c r="T32281" s="16"/>
      <c r="U32281" s="16"/>
      <c r="V32281" s="16"/>
      <c r="W32281" s="16"/>
      <c r="X32281" s="16"/>
      <c r="Y32281" s="16"/>
      <c r="Z32281" s="16"/>
    </row>
    <row r="32282" spans="1:26" s="2" customFormat="1" ht="14.1" customHeight="1">
      <c r="A32282" s="105"/>
      <c r="B32282" s="84"/>
      <c r="C32282" s="106"/>
      <c r="D32282" s="106"/>
      <c r="E32282" s="106"/>
      <c r="F32282" s="107"/>
      <c r="G32282" s="108"/>
      <c r="H32282" s="109"/>
      <c r="I32282" s="16"/>
      <c r="J32282" s="16"/>
      <c r="K32282" s="16"/>
      <c r="L32282" s="16"/>
      <c r="M32282" s="16"/>
      <c r="N32282" s="16"/>
      <c r="O32282" s="16"/>
      <c r="P32282" s="16"/>
      <c r="Q32282" s="16"/>
      <c r="R32282" s="16"/>
      <c r="S32282" s="16"/>
      <c r="T32282" s="16"/>
      <c r="U32282" s="16"/>
      <c r="V32282" s="16"/>
      <c r="W32282" s="16"/>
      <c r="X32282" s="16"/>
      <c r="Y32282" s="16"/>
      <c r="Z32282" s="16"/>
    </row>
    <row r="32283" spans="1:26" s="2" customFormat="1" ht="14.1" customHeight="1">
      <c r="A32283" s="105"/>
      <c r="B32283" s="84"/>
      <c r="C32283" s="106"/>
      <c r="D32283" s="106"/>
      <c r="E32283" s="106"/>
      <c r="F32283" s="107"/>
      <c r="G32283" s="108"/>
      <c r="H32283" s="109"/>
      <c r="I32283" s="16"/>
      <c r="J32283" s="16"/>
      <c r="K32283" s="16"/>
      <c r="L32283" s="16"/>
      <c r="M32283" s="16"/>
      <c r="N32283" s="16"/>
      <c r="O32283" s="16"/>
      <c r="P32283" s="16"/>
      <c r="Q32283" s="16"/>
      <c r="R32283" s="16"/>
      <c r="S32283" s="16"/>
      <c r="T32283" s="16"/>
      <c r="U32283" s="16"/>
      <c r="V32283" s="16"/>
      <c r="W32283" s="16"/>
      <c r="X32283" s="16"/>
      <c r="Y32283" s="16"/>
      <c r="Z32283" s="16"/>
    </row>
    <row r="32284" spans="1:26" s="2" customFormat="1" ht="14.1" customHeight="1">
      <c r="A32284" s="105"/>
      <c r="B32284" s="84"/>
      <c r="C32284" s="106"/>
      <c r="D32284" s="106"/>
      <c r="E32284" s="106"/>
      <c r="F32284" s="107"/>
      <c r="G32284" s="108"/>
      <c r="H32284" s="109"/>
      <c r="I32284" s="16"/>
      <c r="J32284" s="16"/>
      <c r="K32284" s="16"/>
      <c r="L32284" s="16"/>
      <c r="M32284" s="16"/>
      <c r="N32284" s="16"/>
      <c r="O32284" s="16"/>
      <c r="P32284" s="16"/>
      <c r="Q32284" s="16"/>
      <c r="R32284" s="16"/>
      <c r="S32284" s="16"/>
      <c r="T32284" s="16"/>
      <c r="U32284" s="16"/>
      <c r="V32284" s="16"/>
      <c r="W32284" s="16"/>
      <c r="X32284" s="16"/>
      <c r="Y32284" s="16"/>
      <c r="Z32284" s="16"/>
    </row>
    <row r="32285" spans="1:26" s="2" customFormat="1" ht="14.1" customHeight="1">
      <c r="A32285" s="105"/>
      <c r="B32285" s="84"/>
      <c r="C32285" s="106"/>
      <c r="D32285" s="106"/>
      <c r="E32285" s="106"/>
      <c r="F32285" s="107"/>
      <c r="G32285" s="108"/>
      <c r="H32285" s="109"/>
      <c r="I32285" s="16"/>
      <c r="J32285" s="16"/>
      <c r="K32285" s="16"/>
      <c r="L32285" s="16"/>
      <c r="M32285" s="16"/>
      <c r="N32285" s="16"/>
      <c r="O32285" s="16"/>
      <c r="P32285" s="16"/>
      <c r="Q32285" s="16"/>
      <c r="R32285" s="16"/>
      <c r="S32285" s="16"/>
      <c r="T32285" s="16"/>
      <c r="U32285" s="16"/>
      <c r="V32285" s="16"/>
      <c r="W32285" s="16"/>
      <c r="X32285" s="16"/>
      <c r="Y32285" s="16"/>
      <c r="Z32285" s="16"/>
    </row>
    <row r="32286" spans="1:26" s="2" customFormat="1" ht="14.1" customHeight="1">
      <c r="A32286" s="105"/>
      <c r="B32286" s="84"/>
      <c r="C32286" s="106"/>
      <c r="D32286" s="106"/>
      <c r="E32286" s="106"/>
      <c r="F32286" s="107"/>
      <c r="G32286" s="108"/>
      <c r="H32286" s="109"/>
      <c r="I32286" s="16"/>
      <c r="J32286" s="16"/>
      <c r="K32286" s="16"/>
      <c r="L32286" s="16"/>
      <c r="M32286" s="16"/>
      <c r="N32286" s="16"/>
      <c r="O32286" s="16"/>
      <c r="P32286" s="16"/>
      <c r="Q32286" s="16"/>
      <c r="R32286" s="16"/>
      <c r="S32286" s="16"/>
      <c r="T32286" s="16"/>
      <c r="U32286" s="16"/>
      <c r="V32286" s="16"/>
      <c r="W32286" s="16"/>
      <c r="X32286" s="16"/>
      <c r="Y32286" s="16"/>
      <c r="Z32286" s="16"/>
    </row>
    <row r="32287" spans="1:26" s="2" customFormat="1" ht="14.1" customHeight="1">
      <c r="A32287" s="105"/>
      <c r="B32287" s="84"/>
      <c r="C32287" s="106"/>
      <c r="D32287" s="106"/>
      <c r="E32287" s="106"/>
      <c r="F32287" s="107"/>
      <c r="G32287" s="108"/>
      <c r="H32287" s="109"/>
      <c r="I32287" s="16"/>
      <c r="J32287" s="16"/>
      <c r="K32287" s="16"/>
      <c r="L32287" s="16"/>
      <c r="M32287" s="16"/>
      <c r="N32287" s="16"/>
      <c r="O32287" s="16"/>
      <c r="P32287" s="16"/>
      <c r="Q32287" s="16"/>
      <c r="R32287" s="16"/>
      <c r="S32287" s="16"/>
      <c r="T32287" s="16"/>
      <c r="U32287" s="16"/>
      <c r="V32287" s="16"/>
      <c r="W32287" s="16"/>
      <c r="X32287" s="16"/>
      <c r="Y32287" s="16"/>
      <c r="Z32287" s="16"/>
    </row>
    <row r="32288" spans="1:26" s="2" customFormat="1" ht="14.1" customHeight="1">
      <c r="A32288" s="105"/>
      <c r="B32288" s="84"/>
      <c r="C32288" s="106"/>
      <c r="D32288" s="106"/>
      <c r="E32288" s="106"/>
      <c r="F32288" s="107"/>
      <c r="G32288" s="108"/>
      <c r="H32288" s="109"/>
      <c r="I32288" s="16"/>
      <c r="J32288" s="16"/>
      <c r="K32288" s="16"/>
      <c r="L32288" s="16"/>
      <c r="M32288" s="16"/>
      <c r="N32288" s="16"/>
      <c r="O32288" s="16"/>
      <c r="P32288" s="16"/>
      <c r="Q32288" s="16"/>
      <c r="R32288" s="16"/>
      <c r="S32288" s="16"/>
      <c r="T32288" s="16"/>
      <c r="U32288" s="16"/>
      <c r="V32288" s="16"/>
      <c r="W32288" s="16"/>
      <c r="X32288" s="16"/>
      <c r="Y32288" s="16"/>
      <c r="Z32288" s="16"/>
    </row>
    <row r="32289" spans="1:26" s="2" customFormat="1" ht="14.1" customHeight="1">
      <c r="A32289" s="105"/>
      <c r="B32289" s="84"/>
      <c r="C32289" s="106"/>
      <c r="D32289" s="106"/>
      <c r="E32289" s="106"/>
      <c r="F32289" s="107"/>
      <c r="G32289" s="108"/>
      <c r="H32289" s="109"/>
      <c r="I32289" s="16"/>
      <c r="J32289" s="16"/>
      <c r="K32289" s="16"/>
      <c r="L32289" s="16"/>
      <c r="M32289" s="16"/>
      <c r="N32289" s="16"/>
      <c r="O32289" s="16"/>
      <c r="P32289" s="16"/>
      <c r="Q32289" s="16"/>
      <c r="R32289" s="16"/>
      <c r="S32289" s="16"/>
      <c r="T32289" s="16"/>
      <c r="U32289" s="16"/>
      <c r="V32289" s="16"/>
      <c r="W32289" s="16"/>
      <c r="X32289" s="16"/>
      <c r="Y32289" s="16"/>
      <c r="Z32289" s="16"/>
    </row>
    <row r="32290" spans="1:26" s="2" customFormat="1" ht="14.1" customHeight="1">
      <c r="A32290" s="105"/>
      <c r="B32290" s="84"/>
      <c r="C32290" s="106"/>
      <c r="D32290" s="106"/>
      <c r="E32290" s="106"/>
      <c r="F32290" s="107"/>
      <c r="G32290" s="108"/>
      <c r="H32290" s="109"/>
      <c r="I32290" s="16"/>
      <c r="J32290" s="16"/>
      <c r="K32290" s="16"/>
      <c r="L32290" s="16"/>
      <c r="M32290" s="16"/>
      <c r="N32290" s="16"/>
      <c r="O32290" s="16"/>
      <c r="P32290" s="16"/>
      <c r="Q32290" s="16"/>
      <c r="R32290" s="16"/>
      <c r="S32290" s="16"/>
      <c r="T32290" s="16"/>
      <c r="U32290" s="16"/>
      <c r="V32290" s="16"/>
      <c r="W32290" s="16"/>
      <c r="X32290" s="16"/>
      <c r="Y32290" s="16"/>
      <c r="Z32290" s="16"/>
    </row>
    <row r="32291" spans="1:26" s="2" customFormat="1" ht="14.1" customHeight="1">
      <c r="A32291" s="105"/>
      <c r="B32291" s="84"/>
      <c r="C32291" s="106"/>
      <c r="D32291" s="106"/>
      <c r="E32291" s="106"/>
      <c r="F32291" s="107"/>
      <c r="G32291" s="108"/>
      <c r="H32291" s="109"/>
      <c r="I32291" s="16"/>
      <c r="J32291" s="16"/>
      <c r="K32291" s="16"/>
      <c r="L32291" s="16"/>
      <c r="M32291" s="16"/>
      <c r="N32291" s="16"/>
      <c r="O32291" s="16"/>
      <c r="P32291" s="16"/>
      <c r="Q32291" s="16"/>
      <c r="R32291" s="16"/>
      <c r="S32291" s="16"/>
      <c r="T32291" s="16"/>
      <c r="U32291" s="16"/>
      <c r="V32291" s="16"/>
      <c r="W32291" s="16"/>
      <c r="X32291" s="16"/>
      <c r="Y32291" s="16"/>
      <c r="Z32291" s="16"/>
    </row>
    <row r="32292" spans="1:26" s="2" customFormat="1" ht="14.1" customHeight="1">
      <c r="A32292" s="105"/>
      <c r="B32292" s="84"/>
      <c r="C32292" s="106"/>
      <c r="D32292" s="106"/>
      <c r="E32292" s="106"/>
      <c r="F32292" s="107"/>
      <c r="G32292" s="108"/>
      <c r="H32292" s="109"/>
      <c r="I32292" s="16"/>
      <c r="J32292" s="16"/>
      <c r="K32292" s="16"/>
      <c r="L32292" s="16"/>
      <c r="M32292" s="16"/>
      <c r="N32292" s="16"/>
      <c r="O32292" s="16"/>
      <c r="P32292" s="16"/>
      <c r="Q32292" s="16"/>
      <c r="R32292" s="16"/>
      <c r="S32292" s="16"/>
      <c r="T32292" s="16"/>
      <c r="U32292" s="16"/>
      <c r="V32292" s="16"/>
      <c r="W32292" s="16"/>
      <c r="X32292" s="16"/>
      <c r="Y32292" s="16"/>
      <c r="Z32292" s="16"/>
    </row>
    <row r="32293" spans="1:26" s="2" customFormat="1" ht="14.1" customHeight="1">
      <c r="A32293" s="105"/>
      <c r="B32293" s="84"/>
      <c r="C32293" s="106"/>
      <c r="D32293" s="106"/>
      <c r="E32293" s="106"/>
      <c r="F32293" s="107"/>
      <c r="G32293" s="108"/>
      <c r="H32293" s="109"/>
      <c r="I32293" s="16"/>
      <c r="J32293" s="16"/>
      <c r="K32293" s="16"/>
      <c r="L32293" s="16"/>
      <c r="M32293" s="16"/>
      <c r="N32293" s="16"/>
      <c r="O32293" s="16"/>
      <c r="P32293" s="16"/>
      <c r="Q32293" s="16"/>
      <c r="R32293" s="16"/>
      <c r="S32293" s="16"/>
      <c r="T32293" s="16"/>
      <c r="U32293" s="16"/>
      <c r="V32293" s="16"/>
      <c r="W32293" s="16"/>
      <c r="X32293" s="16"/>
      <c r="Y32293" s="16"/>
      <c r="Z32293" s="16"/>
    </row>
    <row r="32294" spans="1:26" s="2" customFormat="1" ht="14.1" customHeight="1">
      <c r="A32294" s="105"/>
      <c r="B32294" s="84"/>
      <c r="C32294" s="106"/>
      <c r="D32294" s="106"/>
      <c r="E32294" s="106"/>
      <c r="F32294" s="107"/>
      <c r="G32294" s="108"/>
      <c r="H32294" s="109"/>
      <c r="I32294" s="16"/>
      <c r="J32294" s="16"/>
      <c r="K32294" s="16"/>
      <c r="L32294" s="16"/>
      <c r="M32294" s="16"/>
      <c r="N32294" s="16"/>
      <c r="O32294" s="16"/>
      <c r="P32294" s="16"/>
      <c r="Q32294" s="16"/>
      <c r="R32294" s="16"/>
      <c r="S32294" s="16"/>
      <c r="T32294" s="16"/>
      <c r="U32294" s="16"/>
      <c r="V32294" s="16"/>
      <c r="W32294" s="16"/>
      <c r="X32294" s="16"/>
      <c r="Y32294" s="16"/>
      <c r="Z32294" s="16"/>
    </row>
    <row r="32295" spans="1:26" s="2" customFormat="1" ht="14.1" customHeight="1">
      <c r="A32295" s="105"/>
      <c r="B32295" s="84"/>
      <c r="C32295" s="106"/>
      <c r="D32295" s="106"/>
      <c r="E32295" s="106"/>
      <c r="F32295" s="107"/>
      <c r="G32295" s="108"/>
      <c r="H32295" s="109"/>
      <c r="I32295" s="16"/>
      <c r="J32295" s="16"/>
      <c r="K32295" s="16"/>
      <c r="L32295" s="16"/>
      <c r="M32295" s="16"/>
      <c r="N32295" s="16"/>
      <c r="O32295" s="16"/>
      <c r="P32295" s="16"/>
      <c r="Q32295" s="16"/>
      <c r="R32295" s="16"/>
      <c r="S32295" s="16"/>
      <c r="T32295" s="16"/>
      <c r="U32295" s="16"/>
      <c r="V32295" s="16"/>
      <c r="W32295" s="16"/>
      <c r="X32295" s="16"/>
      <c r="Y32295" s="16"/>
      <c r="Z32295" s="16"/>
    </row>
    <row r="32296" spans="1:26" s="2" customFormat="1" ht="14.1" customHeight="1">
      <c r="A32296" s="105"/>
      <c r="B32296" s="84"/>
      <c r="C32296" s="106"/>
      <c r="D32296" s="106"/>
      <c r="E32296" s="106"/>
      <c r="F32296" s="107"/>
      <c r="G32296" s="108"/>
      <c r="H32296" s="109"/>
      <c r="I32296" s="16"/>
      <c r="J32296" s="16"/>
      <c r="K32296" s="16"/>
      <c r="L32296" s="16"/>
      <c r="M32296" s="16"/>
      <c r="N32296" s="16"/>
      <c r="O32296" s="16"/>
      <c r="P32296" s="16"/>
      <c r="Q32296" s="16"/>
      <c r="R32296" s="16"/>
      <c r="S32296" s="16"/>
      <c r="T32296" s="16"/>
      <c r="U32296" s="16"/>
      <c r="V32296" s="16"/>
      <c r="W32296" s="16"/>
      <c r="X32296" s="16"/>
      <c r="Y32296" s="16"/>
      <c r="Z32296" s="16"/>
    </row>
    <row r="32297" spans="1:26" s="2" customFormat="1" ht="14.1" customHeight="1">
      <c r="A32297" s="105"/>
      <c r="B32297" s="84"/>
      <c r="C32297" s="106"/>
      <c r="D32297" s="106"/>
      <c r="E32297" s="106"/>
      <c r="F32297" s="107"/>
      <c r="G32297" s="108"/>
      <c r="H32297" s="109"/>
      <c r="I32297" s="16"/>
      <c r="J32297" s="16"/>
      <c r="K32297" s="16"/>
      <c r="L32297" s="16"/>
      <c r="M32297" s="16"/>
      <c r="N32297" s="16"/>
      <c r="O32297" s="16"/>
      <c r="P32297" s="16"/>
      <c r="Q32297" s="16"/>
      <c r="R32297" s="16"/>
      <c r="S32297" s="16"/>
      <c r="T32297" s="16"/>
      <c r="U32297" s="16"/>
      <c r="V32297" s="16"/>
      <c r="W32297" s="16"/>
      <c r="X32297" s="16"/>
      <c r="Y32297" s="16"/>
      <c r="Z32297" s="16"/>
    </row>
    <row r="32298" spans="1:26" s="2" customFormat="1" ht="14.1" customHeight="1">
      <c r="A32298" s="105"/>
      <c r="B32298" s="84"/>
      <c r="C32298" s="106"/>
      <c r="D32298" s="106"/>
      <c r="E32298" s="106"/>
      <c r="F32298" s="107"/>
      <c r="G32298" s="108"/>
      <c r="H32298" s="109"/>
      <c r="I32298" s="16"/>
      <c r="J32298" s="16"/>
      <c r="K32298" s="16"/>
      <c r="L32298" s="16"/>
      <c r="M32298" s="16"/>
      <c r="N32298" s="16"/>
      <c r="O32298" s="16"/>
      <c r="P32298" s="16"/>
      <c r="Q32298" s="16"/>
      <c r="R32298" s="16"/>
      <c r="S32298" s="16"/>
      <c r="T32298" s="16"/>
      <c r="U32298" s="16"/>
      <c r="V32298" s="16"/>
      <c r="W32298" s="16"/>
      <c r="X32298" s="16"/>
      <c r="Y32298" s="16"/>
      <c r="Z32298" s="16"/>
    </row>
    <row r="32299" spans="1:26" s="2" customFormat="1" ht="14.1" customHeight="1">
      <c r="A32299" s="105"/>
      <c r="B32299" s="84"/>
      <c r="C32299" s="106"/>
      <c r="D32299" s="106"/>
      <c r="E32299" s="106"/>
      <c r="F32299" s="107"/>
      <c r="G32299" s="108"/>
      <c r="H32299" s="109"/>
      <c r="I32299" s="16"/>
      <c r="J32299" s="16"/>
      <c r="K32299" s="16"/>
      <c r="L32299" s="16"/>
      <c r="M32299" s="16"/>
      <c r="N32299" s="16"/>
      <c r="O32299" s="16"/>
      <c r="P32299" s="16"/>
      <c r="Q32299" s="16"/>
      <c r="R32299" s="16"/>
      <c r="S32299" s="16"/>
      <c r="T32299" s="16"/>
      <c r="U32299" s="16"/>
      <c r="V32299" s="16"/>
      <c r="W32299" s="16"/>
      <c r="X32299" s="16"/>
      <c r="Y32299" s="16"/>
      <c r="Z32299" s="16"/>
    </row>
    <row r="32300" spans="1:26" s="2" customFormat="1" ht="14.1" customHeight="1">
      <c r="A32300" s="105"/>
      <c r="B32300" s="84"/>
      <c r="C32300" s="106"/>
      <c r="D32300" s="106"/>
      <c r="E32300" s="106"/>
      <c r="F32300" s="107"/>
      <c r="G32300" s="108"/>
      <c r="H32300" s="109"/>
      <c r="I32300" s="16"/>
      <c r="J32300" s="16"/>
      <c r="K32300" s="16"/>
      <c r="L32300" s="16"/>
      <c r="M32300" s="16"/>
      <c r="N32300" s="16"/>
      <c r="O32300" s="16"/>
      <c r="P32300" s="16"/>
      <c r="Q32300" s="16"/>
      <c r="R32300" s="16"/>
      <c r="S32300" s="16"/>
      <c r="T32300" s="16"/>
      <c r="U32300" s="16"/>
      <c r="V32300" s="16"/>
      <c r="W32300" s="16"/>
      <c r="X32300" s="16"/>
      <c r="Y32300" s="16"/>
      <c r="Z32300" s="16"/>
    </row>
    <row r="32301" spans="1:26" s="2" customFormat="1" ht="14.1" customHeight="1">
      <c r="A32301" s="105"/>
      <c r="B32301" s="84"/>
      <c r="C32301" s="106"/>
      <c r="D32301" s="106"/>
      <c r="E32301" s="106"/>
      <c r="F32301" s="107"/>
      <c r="G32301" s="108"/>
      <c r="H32301" s="109"/>
      <c r="I32301" s="16"/>
      <c r="J32301" s="16"/>
      <c r="K32301" s="16"/>
      <c r="L32301" s="16"/>
      <c r="M32301" s="16"/>
      <c r="N32301" s="16"/>
      <c r="O32301" s="16"/>
      <c r="P32301" s="16"/>
      <c r="Q32301" s="16"/>
      <c r="R32301" s="16"/>
      <c r="S32301" s="16"/>
      <c r="T32301" s="16"/>
      <c r="U32301" s="16"/>
      <c r="V32301" s="16"/>
      <c r="W32301" s="16"/>
      <c r="X32301" s="16"/>
      <c r="Y32301" s="16"/>
      <c r="Z32301" s="16"/>
    </row>
    <row r="32302" spans="1:26" s="2" customFormat="1" ht="14.1" customHeight="1">
      <c r="A32302" s="105"/>
      <c r="B32302" s="84"/>
      <c r="C32302" s="106"/>
      <c r="D32302" s="106"/>
      <c r="E32302" s="106"/>
      <c r="F32302" s="107"/>
      <c r="G32302" s="108"/>
      <c r="H32302" s="109"/>
      <c r="I32302" s="16"/>
      <c r="J32302" s="16"/>
      <c r="K32302" s="16"/>
      <c r="L32302" s="16"/>
      <c r="M32302" s="16"/>
      <c r="N32302" s="16"/>
      <c r="O32302" s="16"/>
      <c r="P32302" s="16"/>
      <c r="Q32302" s="16"/>
      <c r="R32302" s="16"/>
      <c r="S32302" s="16"/>
      <c r="T32302" s="16"/>
      <c r="U32302" s="16"/>
      <c r="V32302" s="16"/>
      <c r="W32302" s="16"/>
      <c r="X32302" s="16"/>
      <c r="Y32302" s="16"/>
      <c r="Z32302" s="16"/>
    </row>
    <row r="32303" spans="1:26" s="2" customFormat="1" ht="14.1" customHeight="1">
      <c r="A32303" s="105"/>
      <c r="B32303" s="84"/>
      <c r="C32303" s="106"/>
      <c r="D32303" s="106"/>
      <c r="E32303" s="106"/>
      <c r="F32303" s="107"/>
      <c r="G32303" s="108"/>
      <c r="H32303" s="109"/>
      <c r="I32303" s="16"/>
      <c r="J32303" s="16"/>
      <c r="K32303" s="16"/>
      <c r="L32303" s="16"/>
      <c r="M32303" s="16"/>
      <c r="N32303" s="16"/>
      <c r="O32303" s="16"/>
      <c r="P32303" s="16"/>
      <c r="Q32303" s="16"/>
      <c r="R32303" s="16"/>
      <c r="S32303" s="16"/>
      <c r="T32303" s="16"/>
      <c r="U32303" s="16"/>
      <c r="V32303" s="16"/>
      <c r="W32303" s="16"/>
      <c r="X32303" s="16"/>
      <c r="Y32303" s="16"/>
      <c r="Z32303" s="16"/>
    </row>
    <row r="32304" spans="1:26" s="2" customFormat="1" ht="14.1" customHeight="1">
      <c r="A32304" s="105"/>
      <c r="B32304" s="84"/>
      <c r="C32304" s="106"/>
      <c r="D32304" s="106"/>
      <c r="E32304" s="106"/>
      <c r="F32304" s="107"/>
      <c r="G32304" s="108"/>
      <c r="H32304" s="109"/>
      <c r="I32304" s="16"/>
      <c r="J32304" s="16"/>
      <c r="K32304" s="16"/>
      <c r="L32304" s="16"/>
      <c r="M32304" s="16"/>
      <c r="N32304" s="16"/>
      <c r="O32304" s="16"/>
      <c r="P32304" s="16"/>
      <c r="Q32304" s="16"/>
      <c r="R32304" s="16"/>
      <c r="S32304" s="16"/>
      <c r="T32304" s="16"/>
      <c r="U32304" s="16"/>
      <c r="V32304" s="16"/>
      <c r="W32304" s="16"/>
      <c r="X32304" s="16"/>
      <c r="Y32304" s="16"/>
      <c r="Z32304" s="16"/>
    </row>
    <row r="32305" spans="1:26" s="2" customFormat="1" ht="14.1" customHeight="1">
      <c r="A32305" s="105"/>
      <c r="B32305" s="84"/>
      <c r="C32305" s="106"/>
      <c r="D32305" s="106"/>
      <c r="E32305" s="106"/>
      <c r="F32305" s="107"/>
      <c r="G32305" s="108"/>
      <c r="H32305" s="109"/>
      <c r="I32305" s="16"/>
      <c r="J32305" s="16"/>
      <c r="K32305" s="16"/>
      <c r="L32305" s="16"/>
      <c r="M32305" s="16"/>
      <c r="N32305" s="16"/>
      <c r="O32305" s="16"/>
      <c r="P32305" s="16"/>
      <c r="Q32305" s="16"/>
      <c r="R32305" s="16"/>
      <c r="S32305" s="16"/>
      <c r="T32305" s="16"/>
      <c r="U32305" s="16"/>
      <c r="V32305" s="16"/>
      <c r="W32305" s="16"/>
      <c r="X32305" s="16"/>
      <c r="Y32305" s="16"/>
      <c r="Z32305" s="16"/>
    </row>
    <row r="32306" spans="1:26" s="2" customFormat="1" ht="14.1" customHeight="1">
      <c r="A32306" s="105"/>
      <c r="B32306" s="84"/>
      <c r="C32306" s="106"/>
      <c r="D32306" s="106"/>
      <c r="E32306" s="106"/>
      <c r="F32306" s="107"/>
      <c r="G32306" s="108"/>
      <c r="H32306" s="109"/>
      <c r="I32306" s="16"/>
      <c r="J32306" s="16"/>
      <c r="K32306" s="16"/>
      <c r="L32306" s="16"/>
      <c r="M32306" s="16"/>
      <c r="N32306" s="16"/>
      <c r="O32306" s="16"/>
      <c r="P32306" s="16"/>
      <c r="Q32306" s="16"/>
      <c r="R32306" s="16"/>
      <c r="S32306" s="16"/>
      <c r="T32306" s="16"/>
      <c r="U32306" s="16"/>
      <c r="V32306" s="16"/>
      <c r="W32306" s="16"/>
      <c r="X32306" s="16"/>
      <c r="Y32306" s="16"/>
      <c r="Z32306" s="16"/>
    </row>
    <row r="32307" spans="1:26" s="2" customFormat="1" ht="14.1" customHeight="1">
      <c r="A32307" s="105"/>
      <c r="B32307" s="84"/>
      <c r="C32307" s="106"/>
      <c r="D32307" s="106"/>
      <c r="E32307" s="106"/>
      <c r="F32307" s="107"/>
      <c r="G32307" s="108"/>
      <c r="H32307" s="109"/>
      <c r="I32307" s="16"/>
      <c r="J32307" s="16"/>
      <c r="K32307" s="16"/>
      <c r="L32307" s="16"/>
      <c r="M32307" s="16"/>
      <c r="N32307" s="16"/>
      <c r="O32307" s="16"/>
      <c r="P32307" s="16"/>
      <c r="Q32307" s="16"/>
      <c r="R32307" s="16"/>
      <c r="S32307" s="16"/>
      <c r="T32307" s="16"/>
      <c r="U32307" s="16"/>
      <c r="V32307" s="16"/>
      <c r="W32307" s="16"/>
      <c r="X32307" s="16"/>
      <c r="Y32307" s="16"/>
      <c r="Z32307" s="16"/>
    </row>
    <row r="32308" spans="1:26" s="2" customFormat="1" ht="14.1" customHeight="1">
      <c r="A32308" s="105"/>
      <c r="B32308" s="84"/>
      <c r="C32308" s="106"/>
      <c r="D32308" s="106"/>
      <c r="E32308" s="106"/>
      <c r="F32308" s="107"/>
      <c r="G32308" s="108"/>
      <c r="H32308" s="109"/>
      <c r="I32308" s="16"/>
      <c r="J32308" s="16"/>
      <c r="K32308" s="16"/>
      <c r="L32308" s="16"/>
      <c r="M32308" s="16"/>
      <c r="N32308" s="16"/>
      <c r="O32308" s="16"/>
      <c r="P32308" s="16"/>
      <c r="Q32308" s="16"/>
      <c r="R32308" s="16"/>
      <c r="S32308" s="16"/>
      <c r="T32308" s="16"/>
      <c r="U32308" s="16"/>
      <c r="V32308" s="16"/>
      <c r="W32308" s="16"/>
      <c r="X32308" s="16"/>
      <c r="Y32308" s="16"/>
      <c r="Z32308" s="16"/>
    </row>
    <row r="32309" spans="1:26" s="2" customFormat="1" ht="14.1" customHeight="1">
      <c r="A32309" s="105"/>
      <c r="B32309" s="84"/>
      <c r="C32309" s="106"/>
      <c r="D32309" s="106"/>
      <c r="E32309" s="106"/>
      <c r="F32309" s="107"/>
      <c r="G32309" s="108"/>
      <c r="H32309" s="109"/>
      <c r="I32309" s="16"/>
      <c r="J32309" s="16"/>
      <c r="K32309" s="16"/>
      <c r="L32309" s="16"/>
      <c r="M32309" s="16"/>
      <c r="N32309" s="16"/>
      <c r="O32309" s="16"/>
      <c r="P32309" s="16"/>
      <c r="Q32309" s="16"/>
      <c r="R32309" s="16"/>
      <c r="S32309" s="16"/>
      <c r="T32309" s="16"/>
      <c r="U32309" s="16"/>
      <c r="V32309" s="16"/>
      <c r="W32309" s="16"/>
      <c r="X32309" s="16"/>
      <c r="Y32309" s="16"/>
      <c r="Z32309" s="16"/>
    </row>
    <row r="32310" spans="1:26" s="2" customFormat="1" ht="14.1" customHeight="1">
      <c r="A32310" s="105"/>
      <c r="B32310" s="84"/>
      <c r="C32310" s="106"/>
      <c r="D32310" s="106"/>
      <c r="E32310" s="106"/>
      <c r="F32310" s="107"/>
      <c r="G32310" s="108"/>
      <c r="H32310" s="109"/>
      <c r="I32310" s="16"/>
      <c r="J32310" s="16"/>
      <c r="K32310" s="16"/>
      <c r="L32310" s="16"/>
      <c r="M32310" s="16"/>
      <c r="N32310" s="16"/>
      <c r="O32310" s="16"/>
      <c r="P32310" s="16"/>
      <c r="Q32310" s="16"/>
      <c r="R32310" s="16"/>
      <c r="S32310" s="16"/>
      <c r="T32310" s="16"/>
      <c r="U32310" s="16"/>
      <c r="V32310" s="16"/>
      <c r="W32310" s="16"/>
      <c r="X32310" s="16"/>
      <c r="Y32310" s="16"/>
      <c r="Z32310" s="16"/>
    </row>
    <row r="32311" spans="1:26" s="2" customFormat="1" ht="14.1" customHeight="1">
      <c r="A32311" s="105"/>
      <c r="B32311" s="84"/>
      <c r="C32311" s="106"/>
      <c r="D32311" s="106"/>
      <c r="E32311" s="106"/>
      <c r="F32311" s="107"/>
      <c r="G32311" s="108"/>
      <c r="H32311" s="109"/>
      <c r="I32311" s="16"/>
      <c r="J32311" s="16"/>
      <c r="K32311" s="16"/>
      <c r="L32311" s="16"/>
      <c r="M32311" s="16"/>
      <c r="N32311" s="16"/>
      <c r="O32311" s="16"/>
      <c r="P32311" s="16"/>
      <c r="Q32311" s="16"/>
      <c r="R32311" s="16"/>
      <c r="S32311" s="16"/>
      <c r="T32311" s="16"/>
      <c r="U32311" s="16"/>
      <c r="V32311" s="16"/>
      <c r="W32311" s="16"/>
      <c r="X32311" s="16"/>
      <c r="Y32311" s="16"/>
      <c r="Z32311" s="16"/>
    </row>
    <row r="32312" spans="1:26" s="2" customFormat="1" ht="14.1" customHeight="1">
      <c r="A32312" s="105"/>
      <c r="B32312" s="84"/>
      <c r="C32312" s="106"/>
      <c r="D32312" s="106"/>
      <c r="E32312" s="106"/>
      <c r="F32312" s="107"/>
      <c r="G32312" s="108"/>
      <c r="H32312" s="109"/>
      <c r="I32312" s="16"/>
      <c r="J32312" s="16"/>
      <c r="K32312" s="16"/>
      <c r="L32312" s="16"/>
      <c r="M32312" s="16"/>
      <c r="N32312" s="16"/>
      <c r="O32312" s="16"/>
      <c r="P32312" s="16"/>
      <c r="Q32312" s="16"/>
      <c r="R32312" s="16"/>
      <c r="S32312" s="16"/>
      <c r="T32312" s="16"/>
      <c r="U32312" s="16"/>
      <c r="V32312" s="16"/>
      <c r="W32312" s="16"/>
      <c r="X32312" s="16"/>
      <c r="Y32312" s="16"/>
      <c r="Z32312" s="16"/>
    </row>
    <row r="32313" spans="1:26" s="2" customFormat="1" ht="14.1" customHeight="1">
      <c r="A32313" s="105"/>
      <c r="B32313" s="84"/>
      <c r="C32313" s="106"/>
      <c r="D32313" s="106"/>
      <c r="E32313" s="106"/>
      <c r="F32313" s="107"/>
      <c r="G32313" s="108"/>
      <c r="H32313" s="109"/>
      <c r="I32313" s="16"/>
      <c r="J32313" s="16"/>
      <c r="K32313" s="16"/>
      <c r="L32313" s="16"/>
      <c r="M32313" s="16"/>
      <c r="N32313" s="16"/>
      <c r="O32313" s="16"/>
      <c r="P32313" s="16"/>
      <c r="Q32313" s="16"/>
      <c r="R32313" s="16"/>
      <c r="S32313" s="16"/>
      <c r="T32313" s="16"/>
      <c r="U32313" s="16"/>
      <c r="V32313" s="16"/>
      <c r="W32313" s="16"/>
      <c r="X32313" s="16"/>
      <c r="Y32313" s="16"/>
      <c r="Z32313" s="16"/>
    </row>
    <row r="32314" spans="1:26" s="2" customFormat="1" ht="14.1" customHeight="1">
      <c r="A32314" s="105"/>
      <c r="B32314" s="84"/>
      <c r="C32314" s="106"/>
      <c r="D32314" s="106"/>
      <c r="E32314" s="106"/>
      <c r="F32314" s="107"/>
      <c r="G32314" s="108"/>
      <c r="H32314" s="109"/>
      <c r="I32314" s="16"/>
      <c r="J32314" s="16"/>
      <c r="K32314" s="16"/>
      <c r="L32314" s="16"/>
      <c r="M32314" s="16"/>
      <c r="N32314" s="16"/>
      <c r="O32314" s="16"/>
      <c r="P32314" s="16"/>
      <c r="Q32314" s="16"/>
      <c r="R32314" s="16"/>
      <c r="S32314" s="16"/>
      <c r="T32314" s="16"/>
      <c r="U32314" s="16"/>
      <c r="V32314" s="16"/>
      <c r="W32314" s="16"/>
      <c r="X32314" s="16"/>
      <c r="Y32314" s="16"/>
      <c r="Z32314" s="16"/>
    </row>
    <row r="32315" spans="1:26" s="2" customFormat="1" ht="14.1" customHeight="1">
      <c r="A32315" s="105"/>
      <c r="B32315" s="84"/>
      <c r="C32315" s="106"/>
      <c r="D32315" s="106"/>
      <c r="E32315" s="106"/>
      <c r="F32315" s="107"/>
      <c r="G32315" s="108"/>
      <c r="H32315" s="109"/>
      <c r="I32315" s="16"/>
      <c r="J32315" s="16"/>
      <c r="K32315" s="16"/>
      <c r="L32315" s="16"/>
      <c r="M32315" s="16"/>
      <c r="N32315" s="16"/>
      <c r="O32315" s="16"/>
      <c r="P32315" s="16"/>
      <c r="Q32315" s="16"/>
      <c r="R32315" s="16"/>
      <c r="S32315" s="16"/>
      <c r="T32315" s="16"/>
      <c r="U32315" s="16"/>
      <c r="V32315" s="16"/>
      <c r="W32315" s="16"/>
      <c r="X32315" s="16"/>
      <c r="Y32315" s="16"/>
      <c r="Z32315" s="16"/>
    </row>
    <row r="32316" spans="1:26" s="2" customFormat="1" ht="14.1" customHeight="1">
      <c r="A32316" s="105"/>
      <c r="B32316" s="84"/>
      <c r="C32316" s="106"/>
      <c r="D32316" s="106"/>
      <c r="E32316" s="106"/>
      <c r="F32316" s="107"/>
      <c r="G32316" s="108"/>
      <c r="H32316" s="109"/>
      <c r="I32316" s="16"/>
      <c r="J32316" s="16"/>
      <c r="K32316" s="16"/>
      <c r="L32316" s="16"/>
      <c r="M32316" s="16"/>
      <c r="N32316" s="16"/>
      <c r="O32316" s="16"/>
      <c r="P32316" s="16"/>
      <c r="Q32316" s="16"/>
      <c r="R32316" s="16"/>
      <c r="S32316" s="16"/>
      <c r="T32316" s="16"/>
      <c r="U32316" s="16"/>
      <c r="V32316" s="16"/>
      <c r="W32316" s="16"/>
      <c r="X32316" s="16"/>
      <c r="Y32316" s="16"/>
      <c r="Z32316" s="16"/>
    </row>
    <row r="32317" spans="1:26" s="2" customFormat="1" ht="14.1" customHeight="1">
      <c r="A32317" s="105"/>
      <c r="B32317" s="84"/>
      <c r="C32317" s="106"/>
      <c r="D32317" s="106"/>
      <c r="E32317" s="106"/>
      <c r="F32317" s="107"/>
      <c r="G32317" s="108"/>
      <c r="H32317" s="109"/>
      <c r="I32317" s="16"/>
      <c r="J32317" s="16"/>
      <c r="K32317" s="16"/>
      <c r="L32317" s="16"/>
      <c r="M32317" s="16"/>
      <c r="N32317" s="16"/>
      <c r="O32317" s="16"/>
      <c r="P32317" s="16"/>
      <c r="Q32317" s="16"/>
      <c r="R32317" s="16"/>
      <c r="S32317" s="16"/>
      <c r="T32317" s="16"/>
      <c r="U32317" s="16"/>
      <c r="V32317" s="16"/>
      <c r="W32317" s="16"/>
      <c r="X32317" s="16"/>
      <c r="Y32317" s="16"/>
      <c r="Z32317" s="16"/>
    </row>
    <row r="32318" spans="1:26" s="2" customFormat="1" ht="14.1" customHeight="1">
      <c r="A32318" s="105"/>
      <c r="B32318" s="84"/>
      <c r="C32318" s="106"/>
      <c r="D32318" s="106"/>
      <c r="E32318" s="106"/>
      <c r="F32318" s="107"/>
      <c r="G32318" s="108"/>
      <c r="H32318" s="109"/>
      <c r="I32318" s="16"/>
      <c r="J32318" s="16"/>
      <c r="K32318" s="16"/>
      <c r="L32318" s="16"/>
      <c r="M32318" s="16"/>
      <c r="N32318" s="16"/>
      <c r="O32318" s="16"/>
      <c r="P32318" s="16"/>
      <c r="Q32318" s="16"/>
      <c r="R32318" s="16"/>
      <c r="S32318" s="16"/>
      <c r="T32318" s="16"/>
      <c r="U32318" s="16"/>
      <c r="V32318" s="16"/>
      <c r="W32318" s="16"/>
      <c r="X32318" s="16"/>
      <c r="Y32318" s="16"/>
      <c r="Z32318" s="16"/>
    </row>
    <row r="32319" spans="1:26" s="2" customFormat="1" ht="14.1" customHeight="1">
      <c r="A32319" s="105"/>
      <c r="B32319" s="84"/>
      <c r="C32319" s="106"/>
      <c r="D32319" s="106"/>
      <c r="E32319" s="106"/>
      <c r="F32319" s="107"/>
      <c r="G32319" s="108"/>
      <c r="H32319" s="109"/>
      <c r="I32319" s="16"/>
      <c r="J32319" s="16"/>
      <c r="K32319" s="16"/>
      <c r="L32319" s="16"/>
      <c r="M32319" s="16"/>
      <c r="N32319" s="16"/>
      <c r="O32319" s="16"/>
      <c r="P32319" s="16"/>
      <c r="Q32319" s="16"/>
      <c r="R32319" s="16"/>
      <c r="S32319" s="16"/>
      <c r="T32319" s="16"/>
      <c r="U32319" s="16"/>
      <c r="V32319" s="16"/>
      <c r="W32319" s="16"/>
      <c r="X32319" s="16"/>
      <c r="Y32319" s="16"/>
      <c r="Z32319" s="16"/>
    </row>
    <row r="32320" spans="1:26" s="2" customFormat="1" ht="14.1" customHeight="1">
      <c r="A32320" s="105"/>
      <c r="B32320" s="84"/>
      <c r="C32320" s="106"/>
      <c r="D32320" s="106"/>
      <c r="E32320" s="106"/>
      <c r="F32320" s="107"/>
      <c r="G32320" s="108"/>
      <c r="H32320" s="109"/>
      <c r="I32320" s="16"/>
      <c r="J32320" s="16"/>
      <c r="K32320" s="16"/>
      <c r="L32320" s="16"/>
      <c r="M32320" s="16"/>
      <c r="N32320" s="16"/>
      <c r="O32320" s="16"/>
      <c r="P32320" s="16"/>
      <c r="Q32320" s="16"/>
      <c r="R32320" s="16"/>
      <c r="S32320" s="16"/>
      <c r="T32320" s="16"/>
      <c r="U32320" s="16"/>
      <c r="V32320" s="16"/>
      <c r="W32320" s="16"/>
      <c r="X32320" s="16"/>
      <c r="Y32320" s="16"/>
      <c r="Z32320" s="16"/>
    </row>
    <row r="32321" spans="1:26" s="2" customFormat="1" ht="14.1" customHeight="1">
      <c r="A32321" s="105"/>
      <c r="B32321" s="84"/>
      <c r="C32321" s="106"/>
      <c r="D32321" s="106"/>
      <c r="E32321" s="106"/>
      <c r="F32321" s="107"/>
      <c r="G32321" s="108"/>
      <c r="H32321" s="109"/>
      <c r="I32321" s="16"/>
      <c r="J32321" s="16"/>
      <c r="K32321" s="16"/>
      <c r="L32321" s="16"/>
      <c r="M32321" s="16"/>
      <c r="N32321" s="16"/>
      <c r="O32321" s="16"/>
      <c r="P32321" s="16"/>
      <c r="Q32321" s="16"/>
      <c r="R32321" s="16"/>
      <c r="S32321" s="16"/>
      <c r="T32321" s="16"/>
      <c r="U32321" s="16"/>
      <c r="V32321" s="16"/>
      <c r="W32321" s="16"/>
      <c r="X32321" s="16"/>
      <c r="Y32321" s="16"/>
      <c r="Z32321" s="16"/>
    </row>
    <row r="32322" spans="1:26" s="2" customFormat="1" ht="14.1" customHeight="1">
      <c r="A32322" s="105"/>
      <c r="B32322" s="84"/>
      <c r="C32322" s="106"/>
      <c r="D32322" s="106"/>
      <c r="E32322" s="106"/>
      <c r="F32322" s="107"/>
      <c r="G32322" s="108"/>
      <c r="H32322" s="109"/>
      <c r="I32322" s="16"/>
      <c r="J32322" s="16"/>
      <c r="K32322" s="16"/>
      <c r="L32322" s="16"/>
      <c r="M32322" s="16"/>
      <c r="N32322" s="16"/>
      <c r="O32322" s="16"/>
      <c r="P32322" s="16"/>
      <c r="Q32322" s="16"/>
      <c r="R32322" s="16"/>
      <c r="S32322" s="16"/>
      <c r="T32322" s="16"/>
      <c r="U32322" s="16"/>
      <c r="V32322" s="16"/>
      <c r="W32322" s="16"/>
      <c r="X32322" s="16"/>
      <c r="Y32322" s="16"/>
      <c r="Z32322" s="16"/>
    </row>
    <row r="32323" spans="1:26" s="2" customFormat="1" ht="14.1" customHeight="1">
      <c r="A32323" s="105"/>
      <c r="B32323" s="84"/>
      <c r="C32323" s="106"/>
      <c r="D32323" s="106"/>
      <c r="E32323" s="106"/>
      <c r="F32323" s="107"/>
      <c r="G32323" s="108"/>
      <c r="H32323" s="109"/>
      <c r="I32323" s="16"/>
      <c r="J32323" s="16"/>
      <c r="K32323" s="16"/>
      <c r="L32323" s="16"/>
      <c r="M32323" s="16"/>
      <c r="N32323" s="16"/>
      <c r="O32323" s="16"/>
      <c r="P32323" s="16"/>
      <c r="Q32323" s="16"/>
      <c r="R32323" s="16"/>
      <c r="S32323" s="16"/>
      <c r="T32323" s="16"/>
      <c r="U32323" s="16"/>
      <c r="V32323" s="16"/>
      <c r="W32323" s="16"/>
      <c r="X32323" s="16"/>
      <c r="Y32323" s="16"/>
      <c r="Z32323" s="16"/>
    </row>
    <row r="32324" spans="1:26" s="2" customFormat="1" ht="14.1" customHeight="1">
      <c r="A32324" s="105"/>
      <c r="B32324" s="84"/>
      <c r="C32324" s="106"/>
      <c r="D32324" s="106"/>
      <c r="E32324" s="106"/>
      <c r="F32324" s="107"/>
      <c r="G32324" s="108"/>
      <c r="H32324" s="109"/>
      <c r="I32324" s="16"/>
      <c r="J32324" s="16"/>
      <c r="K32324" s="16"/>
      <c r="L32324" s="16"/>
      <c r="M32324" s="16"/>
      <c r="N32324" s="16"/>
      <c r="O32324" s="16"/>
      <c r="P32324" s="16"/>
      <c r="Q32324" s="16"/>
      <c r="R32324" s="16"/>
      <c r="S32324" s="16"/>
      <c r="T32324" s="16"/>
      <c r="U32324" s="16"/>
      <c r="V32324" s="16"/>
      <c r="W32324" s="16"/>
      <c r="X32324" s="16"/>
      <c r="Y32324" s="16"/>
      <c r="Z32324" s="16"/>
    </row>
    <row r="32325" spans="1:26" s="2" customFormat="1" ht="14.1" customHeight="1">
      <c r="A32325" s="105"/>
      <c r="B32325" s="84"/>
      <c r="C32325" s="106"/>
      <c r="D32325" s="106"/>
      <c r="E32325" s="106"/>
      <c r="F32325" s="107"/>
      <c r="G32325" s="108"/>
      <c r="H32325" s="109"/>
      <c r="I32325" s="16"/>
      <c r="J32325" s="16"/>
      <c r="K32325" s="16"/>
      <c r="L32325" s="16"/>
      <c r="M32325" s="16"/>
      <c r="N32325" s="16"/>
      <c r="O32325" s="16"/>
      <c r="P32325" s="16"/>
      <c r="Q32325" s="16"/>
      <c r="R32325" s="16"/>
      <c r="S32325" s="16"/>
      <c r="T32325" s="16"/>
      <c r="U32325" s="16"/>
      <c r="V32325" s="16"/>
      <c r="W32325" s="16"/>
      <c r="X32325" s="16"/>
      <c r="Y32325" s="16"/>
      <c r="Z32325" s="16"/>
    </row>
    <row r="32326" spans="1:26" s="2" customFormat="1" ht="14.1" customHeight="1">
      <c r="A32326" s="105"/>
      <c r="B32326" s="84"/>
      <c r="C32326" s="106"/>
      <c r="D32326" s="106"/>
      <c r="E32326" s="106"/>
      <c r="F32326" s="107"/>
      <c r="G32326" s="108"/>
      <c r="H32326" s="109"/>
      <c r="I32326" s="16"/>
      <c r="J32326" s="16"/>
      <c r="K32326" s="16"/>
      <c r="L32326" s="16"/>
      <c r="M32326" s="16"/>
      <c r="N32326" s="16"/>
      <c r="O32326" s="16"/>
      <c r="P32326" s="16"/>
      <c r="Q32326" s="16"/>
      <c r="R32326" s="16"/>
      <c r="S32326" s="16"/>
      <c r="T32326" s="16"/>
      <c r="U32326" s="16"/>
      <c r="V32326" s="16"/>
      <c r="W32326" s="16"/>
      <c r="X32326" s="16"/>
      <c r="Y32326" s="16"/>
      <c r="Z32326" s="16"/>
    </row>
    <row r="32327" spans="1:26" s="2" customFormat="1" ht="14.1" customHeight="1">
      <c r="A32327" s="105"/>
      <c r="B32327" s="84"/>
      <c r="C32327" s="106"/>
      <c r="D32327" s="106"/>
      <c r="E32327" s="106"/>
      <c r="F32327" s="107"/>
      <c r="G32327" s="108"/>
      <c r="H32327" s="109"/>
      <c r="I32327" s="16"/>
      <c r="J32327" s="16"/>
      <c r="K32327" s="16"/>
      <c r="L32327" s="16"/>
      <c r="M32327" s="16"/>
      <c r="N32327" s="16"/>
      <c r="O32327" s="16"/>
      <c r="P32327" s="16"/>
      <c r="Q32327" s="16"/>
      <c r="R32327" s="16"/>
      <c r="S32327" s="16"/>
      <c r="T32327" s="16"/>
      <c r="U32327" s="16"/>
      <c r="V32327" s="16"/>
      <c r="W32327" s="16"/>
      <c r="X32327" s="16"/>
      <c r="Y32327" s="16"/>
      <c r="Z32327" s="16"/>
    </row>
    <row r="32328" spans="1:26" s="2" customFormat="1" ht="14.1" customHeight="1">
      <c r="A32328" s="105"/>
      <c r="B32328" s="84"/>
      <c r="C32328" s="106"/>
      <c r="D32328" s="106"/>
      <c r="E32328" s="106"/>
      <c r="F32328" s="107"/>
      <c r="G32328" s="108"/>
      <c r="H32328" s="109"/>
      <c r="I32328" s="16"/>
      <c r="J32328" s="16"/>
      <c r="K32328" s="16"/>
      <c r="L32328" s="16"/>
      <c r="M32328" s="16"/>
      <c r="N32328" s="16"/>
      <c r="O32328" s="16"/>
      <c r="P32328" s="16"/>
      <c r="Q32328" s="16"/>
      <c r="R32328" s="16"/>
      <c r="S32328" s="16"/>
      <c r="T32328" s="16"/>
      <c r="U32328" s="16"/>
      <c r="V32328" s="16"/>
      <c r="W32328" s="16"/>
      <c r="X32328" s="16"/>
      <c r="Y32328" s="16"/>
      <c r="Z32328" s="16"/>
    </row>
    <row r="32329" spans="1:26" s="2" customFormat="1" ht="14.1" customHeight="1">
      <c r="A32329" s="105"/>
      <c r="B32329" s="84"/>
      <c r="C32329" s="106"/>
      <c r="D32329" s="106"/>
      <c r="E32329" s="106"/>
      <c r="F32329" s="107"/>
      <c r="G32329" s="108"/>
      <c r="H32329" s="109"/>
      <c r="I32329" s="16"/>
      <c r="J32329" s="16"/>
      <c r="K32329" s="16"/>
      <c r="L32329" s="16"/>
      <c r="M32329" s="16"/>
      <c r="N32329" s="16"/>
      <c r="O32329" s="16"/>
      <c r="P32329" s="16"/>
      <c r="Q32329" s="16"/>
      <c r="R32329" s="16"/>
      <c r="S32329" s="16"/>
      <c r="T32329" s="16"/>
      <c r="U32329" s="16"/>
      <c r="V32329" s="16"/>
      <c r="W32329" s="16"/>
      <c r="X32329" s="16"/>
      <c r="Y32329" s="16"/>
      <c r="Z32329" s="16"/>
    </row>
    <row r="32330" spans="1:26" s="2" customFormat="1" ht="14.1" customHeight="1">
      <c r="A32330" s="105"/>
      <c r="B32330" s="84"/>
      <c r="C32330" s="106"/>
      <c r="D32330" s="106"/>
      <c r="E32330" s="106"/>
      <c r="F32330" s="107"/>
      <c r="G32330" s="108"/>
      <c r="H32330" s="109"/>
      <c r="I32330" s="16"/>
      <c r="J32330" s="16"/>
      <c r="K32330" s="16"/>
      <c r="L32330" s="16"/>
      <c r="M32330" s="16"/>
      <c r="N32330" s="16"/>
      <c r="O32330" s="16"/>
      <c r="P32330" s="16"/>
      <c r="Q32330" s="16"/>
      <c r="R32330" s="16"/>
      <c r="S32330" s="16"/>
      <c r="T32330" s="16"/>
      <c r="U32330" s="16"/>
      <c r="V32330" s="16"/>
      <c r="W32330" s="16"/>
      <c r="X32330" s="16"/>
      <c r="Y32330" s="16"/>
      <c r="Z32330" s="16"/>
    </row>
    <row r="32331" spans="1:26" s="2" customFormat="1" ht="14.1" customHeight="1">
      <c r="A32331" s="105"/>
      <c r="B32331" s="84"/>
      <c r="C32331" s="106"/>
      <c r="D32331" s="106"/>
      <c r="E32331" s="106"/>
      <c r="F32331" s="107"/>
      <c r="G32331" s="108"/>
      <c r="H32331" s="109"/>
      <c r="I32331" s="16"/>
      <c r="J32331" s="16"/>
      <c r="K32331" s="16"/>
      <c r="L32331" s="16"/>
      <c r="M32331" s="16"/>
      <c r="N32331" s="16"/>
      <c r="O32331" s="16"/>
      <c r="P32331" s="16"/>
      <c r="Q32331" s="16"/>
      <c r="R32331" s="16"/>
      <c r="S32331" s="16"/>
      <c r="T32331" s="16"/>
      <c r="U32331" s="16"/>
      <c r="V32331" s="16"/>
      <c r="W32331" s="16"/>
      <c r="X32331" s="16"/>
      <c r="Y32331" s="16"/>
      <c r="Z32331" s="16"/>
    </row>
    <row r="32332" spans="1:26" s="2" customFormat="1" ht="14.1" customHeight="1">
      <c r="A32332" s="105"/>
      <c r="B32332" s="84"/>
      <c r="C32332" s="106"/>
      <c r="D32332" s="106"/>
      <c r="E32332" s="106"/>
      <c r="F32332" s="107"/>
      <c r="G32332" s="108"/>
      <c r="H32332" s="109"/>
      <c r="I32332" s="16"/>
      <c r="J32332" s="16"/>
      <c r="K32332" s="16"/>
      <c r="L32332" s="16"/>
      <c r="M32332" s="16"/>
      <c r="N32332" s="16"/>
      <c r="O32332" s="16"/>
      <c r="P32332" s="16"/>
      <c r="Q32332" s="16"/>
      <c r="R32332" s="16"/>
      <c r="S32332" s="16"/>
      <c r="T32332" s="16"/>
      <c r="U32332" s="16"/>
      <c r="V32332" s="16"/>
      <c r="W32332" s="16"/>
      <c r="X32332" s="16"/>
      <c r="Y32332" s="16"/>
      <c r="Z32332" s="16"/>
    </row>
    <row r="32333" spans="1:26" s="2" customFormat="1" ht="14.1" customHeight="1">
      <c r="A32333" s="105"/>
      <c r="B32333" s="84"/>
      <c r="C32333" s="106"/>
      <c r="D32333" s="106"/>
      <c r="E32333" s="106"/>
      <c r="F32333" s="107"/>
      <c r="G32333" s="108"/>
      <c r="H32333" s="109"/>
      <c r="I32333" s="16"/>
      <c r="J32333" s="16"/>
      <c r="K32333" s="16"/>
      <c r="L32333" s="16"/>
      <c r="M32333" s="16"/>
      <c r="N32333" s="16"/>
      <c r="O32333" s="16"/>
      <c r="P32333" s="16"/>
      <c r="Q32333" s="16"/>
      <c r="R32333" s="16"/>
      <c r="S32333" s="16"/>
      <c r="T32333" s="16"/>
      <c r="U32333" s="16"/>
      <c r="V32333" s="16"/>
      <c r="W32333" s="16"/>
      <c r="X32333" s="16"/>
      <c r="Y32333" s="16"/>
      <c r="Z32333" s="16"/>
    </row>
    <row r="32334" spans="1:26" s="2" customFormat="1" ht="14.1" customHeight="1">
      <c r="A32334" s="105"/>
      <c r="B32334" s="84"/>
      <c r="C32334" s="106"/>
      <c r="D32334" s="106"/>
      <c r="E32334" s="106"/>
      <c r="F32334" s="107"/>
      <c r="G32334" s="108"/>
      <c r="H32334" s="109"/>
      <c r="I32334" s="16"/>
      <c r="J32334" s="16"/>
      <c r="K32334" s="16"/>
      <c r="L32334" s="16"/>
      <c r="M32334" s="16"/>
      <c r="N32334" s="16"/>
      <c r="O32334" s="16"/>
      <c r="P32334" s="16"/>
      <c r="Q32334" s="16"/>
      <c r="R32334" s="16"/>
      <c r="S32334" s="16"/>
      <c r="T32334" s="16"/>
      <c r="U32334" s="16"/>
      <c r="V32334" s="16"/>
      <c r="W32334" s="16"/>
      <c r="X32334" s="16"/>
      <c r="Y32334" s="16"/>
      <c r="Z32334" s="16"/>
    </row>
    <row r="32335" spans="1:26" s="2" customFormat="1" ht="14.1" customHeight="1">
      <c r="A32335" s="105"/>
      <c r="B32335" s="84"/>
      <c r="C32335" s="106"/>
      <c r="D32335" s="106"/>
      <c r="E32335" s="106"/>
      <c r="F32335" s="107"/>
      <c r="G32335" s="108"/>
      <c r="H32335" s="109"/>
      <c r="I32335" s="16"/>
      <c r="J32335" s="16"/>
      <c r="K32335" s="16"/>
      <c r="L32335" s="16"/>
      <c r="M32335" s="16"/>
      <c r="N32335" s="16"/>
      <c r="O32335" s="16"/>
      <c r="P32335" s="16"/>
      <c r="Q32335" s="16"/>
      <c r="R32335" s="16"/>
      <c r="S32335" s="16"/>
      <c r="T32335" s="16"/>
      <c r="U32335" s="16"/>
      <c r="V32335" s="16"/>
      <c r="W32335" s="16"/>
      <c r="X32335" s="16"/>
      <c r="Y32335" s="16"/>
      <c r="Z32335" s="16"/>
    </row>
    <row r="32336" spans="1:26" s="2" customFormat="1" ht="14.1" customHeight="1">
      <c r="A32336" s="105"/>
      <c r="B32336" s="84"/>
      <c r="C32336" s="106"/>
      <c r="D32336" s="106"/>
      <c r="E32336" s="106"/>
      <c r="F32336" s="107"/>
      <c r="G32336" s="108"/>
      <c r="H32336" s="109"/>
      <c r="I32336" s="16"/>
      <c r="J32336" s="16"/>
      <c r="K32336" s="16"/>
      <c r="L32336" s="16"/>
      <c r="M32336" s="16"/>
      <c r="N32336" s="16"/>
      <c r="O32336" s="16"/>
      <c r="P32336" s="16"/>
      <c r="Q32336" s="16"/>
      <c r="R32336" s="16"/>
      <c r="S32336" s="16"/>
      <c r="T32336" s="16"/>
      <c r="U32336" s="16"/>
      <c r="V32336" s="16"/>
      <c r="W32336" s="16"/>
      <c r="X32336" s="16"/>
      <c r="Y32336" s="16"/>
      <c r="Z32336" s="16"/>
    </row>
    <row r="32337" spans="1:26" s="2" customFormat="1" ht="14.1" customHeight="1">
      <c r="A32337" s="105"/>
      <c r="B32337" s="84"/>
      <c r="C32337" s="106"/>
      <c r="D32337" s="106"/>
      <c r="E32337" s="106"/>
      <c r="F32337" s="107"/>
      <c r="G32337" s="108"/>
      <c r="H32337" s="109"/>
      <c r="I32337" s="16"/>
      <c r="J32337" s="16"/>
      <c r="K32337" s="16"/>
      <c r="L32337" s="16"/>
      <c r="M32337" s="16"/>
      <c r="N32337" s="16"/>
      <c r="O32337" s="16"/>
      <c r="P32337" s="16"/>
      <c r="Q32337" s="16"/>
      <c r="R32337" s="16"/>
      <c r="S32337" s="16"/>
      <c r="T32337" s="16"/>
      <c r="U32337" s="16"/>
      <c r="V32337" s="16"/>
      <c r="W32337" s="16"/>
      <c r="X32337" s="16"/>
      <c r="Y32337" s="16"/>
      <c r="Z32337" s="16"/>
    </row>
    <row r="32338" spans="1:26" s="2" customFormat="1" ht="14.1" customHeight="1">
      <c r="A32338" s="105"/>
      <c r="B32338" s="84"/>
      <c r="C32338" s="106"/>
      <c r="D32338" s="106"/>
      <c r="E32338" s="106"/>
      <c r="F32338" s="107"/>
      <c r="G32338" s="108"/>
      <c r="H32338" s="109"/>
      <c r="I32338" s="16"/>
      <c r="J32338" s="16"/>
      <c r="K32338" s="16"/>
      <c r="L32338" s="16"/>
      <c r="M32338" s="16"/>
      <c r="N32338" s="16"/>
      <c r="O32338" s="16"/>
      <c r="P32338" s="16"/>
      <c r="Q32338" s="16"/>
      <c r="R32338" s="16"/>
      <c r="S32338" s="16"/>
      <c r="T32338" s="16"/>
      <c r="U32338" s="16"/>
      <c r="V32338" s="16"/>
      <c r="W32338" s="16"/>
      <c r="X32338" s="16"/>
      <c r="Y32338" s="16"/>
      <c r="Z32338" s="16"/>
    </row>
    <row r="32339" spans="1:26" s="2" customFormat="1" ht="14.1" customHeight="1">
      <c r="A32339" s="105"/>
      <c r="B32339" s="84"/>
      <c r="C32339" s="106"/>
      <c r="D32339" s="106"/>
      <c r="E32339" s="106"/>
      <c r="F32339" s="107"/>
      <c r="G32339" s="108"/>
      <c r="H32339" s="109"/>
      <c r="I32339" s="16"/>
      <c r="J32339" s="16"/>
      <c r="K32339" s="16"/>
      <c r="L32339" s="16"/>
      <c r="M32339" s="16"/>
      <c r="N32339" s="16"/>
      <c r="O32339" s="16"/>
      <c r="P32339" s="16"/>
      <c r="Q32339" s="16"/>
      <c r="R32339" s="16"/>
      <c r="S32339" s="16"/>
      <c r="T32339" s="16"/>
      <c r="U32339" s="16"/>
      <c r="V32339" s="16"/>
      <c r="W32339" s="16"/>
      <c r="X32339" s="16"/>
      <c r="Y32339" s="16"/>
      <c r="Z32339" s="16"/>
    </row>
    <row r="32340" spans="1:26" s="2" customFormat="1" ht="14.1" customHeight="1">
      <c r="A32340" s="105"/>
      <c r="B32340" s="84"/>
      <c r="C32340" s="106"/>
      <c r="D32340" s="106"/>
      <c r="E32340" s="106"/>
      <c r="F32340" s="107"/>
      <c r="G32340" s="108"/>
      <c r="H32340" s="109"/>
      <c r="I32340" s="16"/>
      <c r="J32340" s="16"/>
      <c r="K32340" s="16"/>
      <c r="L32340" s="16"/>
      <c r="M32340" s="16"/>
      <c r="N32340" s="16"/>
      <c r="O32340" s="16"/>
      <c r="P32340" s="16"/>
      <c r="Q32340" s="16"/>
      <c r="R32340" s="16"/>
      <c r="S32340" s="16"/>
      <c r="T32340" s="16"/>
      <c r="U32340" s="16"/>
      <c r="V32340" s="16"/>
      <c r="W32340" s="16"/>
      <c r="X32340" s="16"/>
      <c r="Y32340" s="16"/>
      <c r="Z32340" s="16"/>
    </row>
    <row r="32341" spans="1:26" s="2" customFormat="1" ht="14.1" customHeight="1">
      <c r="A32341" s="105"/>
      <c r="B32341" s="84"/>
      <c r="C32341" s="106"/>
      <c r="D32341" s="106"/>
      <c r="E32341" s="106"/>
      <c r="F32341" s="107"/>
      <c r="G32341" s="108"/>
      <c r="H32341" s="109"/>
      <c r="I32341" s="16"/>
      <c r="J32341" s="16"/>
      <c r="K32341" s="16"/>
      <c r="L32341" s="16"/>
      <c r="M32341" s="16"/>
      <c r="N32341" s="16"/>
      <c r="O32341" s="16"/>
      <c r="P32341" s="16"/>
      <c r="Q32341" s="16"/>
      <c r="R32341" s="16"/>
      <c r="S32341" s="16"/>
      <c r="T32341" s="16"/>
      <c r="U32341" s="16"/>
      <c r="V32341" s="16"/>
      <c r="W32341" s="16"/>
      <c r="X32341" s="16"/>
      <c r="Y32341" s="16"/>
      <c r="Z32341" s="16"/>
    </row>
    <row r="32342" spans="1:26" s="2" customFormat="1" ht="14.1" customHeight="1">
      <c r="A32342" s="105"/>
      <c r="B32342" s="84"/>
      <c r="C32342" s="106"/>
      <c r="D32342" s="106"/>
      <c r="E32342" s="106"/>
      <c r="F32342" s="107"/>
      <c r="G32342" s="108"/>
      <c r="H32342" s="109"/>
      <c r="I32342" s="16"/>
      <c r="J32342" s="16"/>
      <c r="K32342" s="16"/>
      <c r="L32342" s="16"/>
      <c r="M32342" s="16"/>
      <c r="N32342" s="16"/>
      <c r="O32342" s="16"/>
      <c r="P32342" s="16"/>
      <c r="Q32342" s="16"/>
      <c r="R32342" s="16"/>
      <c r="S32342" s="16"/>
      <c r="T32342" s="16"/>
      <c r="U32342" s="16"/>
      <c r="V32342" s="16"/>
      <c r="W32342" s="16"/>
      <c r="X32342" s="16"/>
      <c r="Y32342" s="16"/>
      <c r="Z32342" s="16"/>
    </row>
    <row r="32343" spans="1:26" s="2" customFormat="1" ht="14.1" customHeight="1">
      <c r="A32343" s="105"/>
      <c r="B32343" s="84"/>
      <c r="C32343" s="106"/>
      <c r="D32343" s="106"/>
      <c r="E32343" s="106"/>
      <c r="F32343" s="107"/>
      <c r="G32343" s="108"/>
      <c r="H32343" s="109"/>
      <c r="I32343" s="16"/>
      <c r="J32343" s="16"/>
      <c r="K32343" s="16"/>
      <c r="L32343" s="16"/>
      <c r="M32343" s="16"/>
      <c r="N32343" s="16"/>
      <c r="O32343" s="16"/>
      <c r="P32343" s="16"/>
      <c r="Q32343" s="16"/>
      <c r="R32343" s="16"/>
      <c r="S32343" s="16"/>
      <c r="T32343" s="16"/>
      <c r="U32343" s="16"/>
      <c r="V32343" s="16"/>
      <c r="W32343" s="16"/>
      <c r="X32343" s="16"/>
      <c r="Y32343" s="16"/>
      <c r="Z32343" s="16"/>
    </row>
    <row r="32344" spans="1:26" s="2" customFormat="1" ht="14.1" customHeight="1">
      <c r="A32344" s="105"/>
      <c r="B32344" s="84"/>
      <c r="C32344" s="106"/>
      <c r="D32344" s="106"/>
      <c r="E32344" s="106"/>
      <c r="F32344" s="107"/>
      <c r="G32344" s="108"/>
      <c r="H32344" s="109"/>
      <c r="I32344" s="16"/>
      <c r="J32344" s="16"/>
      <c r="K32344" s="16"/>
      <c r="L32344" s="16"/>
      <c r="M32344" s="16"/>
      <c r="N32344" s="16"/>
      <c r="O32344" s="16"/>
      <c r="P32344" s="16"/>
      <c r="Q32344" s="16"/>
      <c r="R32344" s="16"/>
      <c r="S32344" s="16"/>
      <c r="T32344" s="16"/>
      <c r="U32344" s="16"/>
      <c r="V32344" s="16"/>
      <c r="W32344" s="16"/>
      <c r="X32344" s="16"/>
      <c r="Y32344" s="16"/>
      <c r="Z32344" s="16"/>
    </row>
    <row r="32345" spans="1:26" s="2" customFormat="1" ht="14.1" customHeight="1">
      <c r="A32345" s="105"/>
      <c r="B32345" s="84"/>
      <c r="C32345" s="106"/>
      <c r="D32345" s="106"/>
      <c r="E32345" s="106"/>
      <c r="F32345" s="107"/>
      <c r="G32345" s="108"/>
      <c r="H32345" s="109"/>
      <c r="I32345" s="16"/>
      <c r="J32345" s="16"/>
      <c r="K32345" s="16"/>
      <c r="L32345" s="16"/>
      <c r="M32345" s="16"/>
      <c r="N32345" s="16"/>
      <c r="O32345" s="16"/>
      <c r="P32345" s="16"/>
      <c r="Q32345" s="16"/>
      <c r="R32345" s="16"/>
      <c r="S32345" s="16"/>
      <c r="T32345" s="16"/>
      <c r="U32345" s="16"/>
      <c r="V32345" s="16"/>
      <c r="W32345" s="16"/>
      <c r="X32345" s="16"/>
      <c r="Y32345" s="16"/>
      <c r="Z32345" s="16"/>
    </row>
    <row r="32346" spans="1:26" s="2" customFormat="1" ht="14.1" customHeight="1">
      <c r="A32346" s="105"/>
      <c r="B32346" s="84"/>
      <c r="C32346" s="106"/>
      <c r="D32346" s="106"/>
      <c r="E32346" s="106"/>
      <c r="F32346" s="107"/>
      <c r="G32346" s="108"/>
      <c r="H32346" s="109"/>
      <c r="I32346" s="16"/>
      <c r="J32346" s="16"/>
      <c r="K32346" s="16"/>
      <c r="L32346" s="16"/>
      <c r="M32346" s="16"/>
      <c r="N32346" s="16"/>
      <c r="O32346" s="16"/>
      <c r="P32346" s="16"/>
      <c r="Q32346" s="16"/>
      <c r="R32346" s="16"/>
      <c r="S32346" s="16"/>
      <c r="T32346" s="16"/>
      <c r="U32346" s="16"/>
      <c r="V32346" s="16"/>
      <c r="W32346" s="16"/>
      <c r="X32346" s="16"/>
      <c r="Y32346" s="16"/>
      <c r="Z32346" s="16"/>
    </row>
    <row r="32347" spans="1:26" s="2" customFormat="1" ht="14.1" customHeight="1">
      <c r="A32347" s="105"/>
      <c r="B32347" s="84"/>
      <c r="C32347" s="106"/>
      <c r="D32347" s="106"/>
      <c r="E32347" s="106"/>
      <c r="F32347" s="107"/>
      <c r="G32347" s="108"/>
      <c r="H32347" s="109"/>
      <c r="I32347" s="16"/>
      <c r="J32347" s="16"/>
      <c r="K32347" s="16"/>
      <c r="L32347" s="16"/>
      <c r="M32347" s="16"/>
      <c r="N32347" s="16"/>
      <c r="O32347" s="16"/>
      <c r="P32347" s="16"/>
      <c r="Q32347" s="16"/>
      <c r="R32347" s="16"/>
      <c r="S32347" s="16"/>
      <c r="T32347" s="16"/>
      <c r="U32347" s="16"/>
      <c r="V32347" s="16"/>
      <c r="W32347" s="16"/>
      <c r="X32347" s="16"/>
      <c r="Y32347" s="16"/>
      <c r="Z32347" s="16"/>
    </row>
    <row r="32348" spans="1:26" s="2" customFormat="1" ht="14.1" customHeight="1">
      <c r="A32348" s="105"/>
      <c r="B32348" s="84"/>
      <c r="C32348" s="106"/>
      <c r="D32348" s="106"/>
      <c r="E32348" s="106"/>
      <c r="F32348" s="107"/>
      <c r="G32348" s="108"/>
      <c r="H32348" s="109"/>
      <c r="I32348" s="16"/>
      <c r="J32348" s="16"/>
      <c r="K32348" s="16"/>
      <c r="L32348" s="16"/>
      <c r="M32348" s="16"/>
      <c r="N32348" s="16"/>
      <c r="O32348" s="16"/>
      <c r="P32348" s="16"/>
      <c r="Q32348" s="16"/>
      <c r="R32348" s="16"/>
      <c r="S32348" s="16"/>
      <c r="T32348" s="16"/>
      <c r="U32348" s="16"/>
      <c r="V32348" s="16"/>
      <c r="W32348" s="16"/>
      <c r="X32348" s="16"/>
      <c r="Y32348" s="16"/>
      <c r="Z32348" s="16"/>
    </row>
    <row r="32349" spans="1:26" s="2" customFormat="1" ht="14.1" customHeight="1">
      <c r="A32349" s="105"/>
      <c r="B32349" s="84"/>
      <c r="C32349" s="106"/>
      <c r="D32349" s="106"/>
      <c r="E32349" s="106"/>
      <c r="F32349" s="107"/>
      <c r="G32349" s="108"/>
      <c r="H32349" s="109"/>
      <c r="I32349" s="16"/>
      <c r="J32349" s="16"/>
      <c r="K32349" s="16"/>
      <c r="L32349" s="16"/>
      <c r="M32349" s="16"/>
      <c r="N32349" s="16"/>
      <c r="O32349" s="16"/>
      <c r="P32349" s="16"/>
      <c r="Q32349" s="16"/>
      <c r="R32349" s="16"/>
      <c r="S32349" s="16"/>
      <c r="T32349" s="16"/>
      <c r="U32349" s="16"/>
      <c r="V32349" s="16"/>
      <c r="W32349" s="16"/>
      <c r="X32349" s="16"/>
      <c r="Y32349" s="16"/>
      <c r="Z32349" s="16"/>
    </row>
    <row r="32350" spans="1:26" s="2" customFormat="1" ht="14.1" customHeight="1">
      <c r="A32350" s="105"/>
      <c r="B32350" s="84"/>
      <c r="C32350" s="106"/>
      <c r="D32350" s="106"/>
      <c r="E32350" s="106"/>
      <c r="F32350" s="107"/>
      <c r="G32350" s="108"/>
      <c r="H32350" s="109"/>
      <c r="I32350" s="16"/>
      <c r="J32350" s="16"/>
      <c r="K32350" s="16"/>
      <c r="L32350" s="16"/>
      <c r="M32350" s="16"/>
      <c r="N32350" s="16"/>
      <c r="O32350" s="16"/>
      <c r="P32350" s="16"/>
      <c r="Q32350" s="16"/>
      <c r="R32350" s="16"/>
      <c r="S32350" s="16"/>
      <c r="T32350" s="16"/>
      <c r="U32350" s="16"/>
      <c r="V32350" s="16"/>
      <c r="W32350" s="16"/>
      <c r="X32350" s="16"/>
      <c r="Y32350" s="16"/>
      <c r="Z32350" s="16"/>
    </row>
    <row r="32351" spans="1:26" s="2" customFormat="1" ht="14.1" customHeight="1">
      <c r="A32351" s="105"/>
      <c r="B32351" s="84"/>
      <c r="C32351" s="106"/>
      <c r="D32351" s="106"/>
      <c r="E32351" s="106"/>
      <c r="F32351" s="107"/>
      <c r="G32351" s="108"/>
      <c r="H32351" s="109"/>
      <c r="I32351" s="16"/>
      <c r="J32351" s="16"/>
      <c r="K32351" s="16"/>
      <c r="L32351" s="16"/>
      <c r="M32351" s="16"/>
      <c r="N32351" s="16"/>
      <c r="O32351" s="16"/>
      <c r="P32351" s="16"/>
      <c r="Q32351" s="16"/>
      <c r="R32351" s="16"/>
      <c r="S32351" s="16"/>
      <c r="T32351" s="16"/>
      <c r="U32351" s="16"/>
      <c r="V32351" s="16"/>
      <c r="W32351" s="16"/>
      <c r="X32351" s="16"/>
      <c r="Y32351" s="16"/>
      <c r="Z32351" s="16"/>
    </row>
    <row r="32352" spans="1:26" s="2" customFormat="1" ht="14.1" customHeight="1">
      <c r="A32352" s="105"/>
      <c r="B32352" s="84"/>
      <c r="C32352" s="106"/>
      <c r="D32352" s="106"/>
      <c r="E32352" s="106"/>
      <c r="F32352" s="107"/>
      <c r="G32352" s="108"/>
      <c r="H32352" s="109"/>
      <c r="I32352" s="16"/>
      <c r="J32352" s="16"/>
      <c r="K32352" s="16"/>
      <c r="L32352" s="16"/>
      <c r="M32352" s="16"/>
      <c r="N32352" s="16"/>
      <c r="O32352" s="16"/>
      <c r="P32352" s="16"/>
      <c r="Q32352" s="16"/>
      <c r="R32352" s="16"/>
      <c r="S32352" s="16"/>
      <c r="T32352" s="16"/>
      <c r="U32352" s="16"/>
      <c r="V32352" s="16"/>
      <c r="W32352" s="16"/>
      <c r="X32352" s="16"/>
      <c r="Y32352" s="16"/>
      <c r="Z32352" s="16"/>
    </row>
    <row r="32353" spans="1:26" s="2" customFormat="1" ht="14.1" customHeight="1">
      <c r="A32353" s="105"/>
      <c r="B32353" s="84"/>
      <c r="C32353" s="106"/>
      <c r="D32353" s="106"/>
      <c r="E32353" s="106"/>
      <c r="F32353" s="107"/>
      <c r="G32353" s="108"/>
      <c r="H32353" s="109"/>
      <c r="I32353" s="16"/>
      <c r="J32353" s="16"/>
      <c r="K32353" s="16"/>
      <c r="L32353" s="16"/>
      <c r="M32353" s="16"/>
      <c r="N32353" s="16"/>
      <c r="O32353" s="16"/>
      <c r="P32353" s="16"/>
      <c r="Q32353" s="16"/>
      <c r="R32353" s="16"/>
      <c r="S32353" s="16"/>
      <c r="T32353" s="16"/>
      <c r="U32353" s="16"/>
      <c r="V32353" s="16"/>
      <c r="W32353" s="16"/>
      <c r="X32353" s="16"/>
      <c r="Y32353" s="16"/>
      <c r="Z32353" s="16"/>
    </row>
    <row r="32354" spans="1:26" s="2" customFormat="1" ht="14.1" customHeight="1">
      <c r="A32354" s="105"/>
      <c r="B32354" s="84"/>
      <c r="C32354" s="106"/>
      <c r="D32354" s="106"/>
      <c r="E32354" s="106"/>
      <c r="F32354" s="107"/>
      <c r="G32354" s="108"/>
      <c r="H32354" s="109"/>
      <c r="I32354" s="16"/>
      <c r="J32354" s="16"/>
      <c r="K32354" s="16"/>
      <c r="L32354" s="16"/>
      <c r="M32354" s="16"/>
      <c r="N32354" s="16"/>
      <c r="O32354" s="16"/>
      <c r="P32354" s="16"/>
      <c r="Q32354" s="16"/>
      <c r="R32354" s="16"/>
      <c r="S32354" s="16"/>
      <c r="T32354" s="16"/>
      <c r="U32354" s="16"/>
      <c r="V32354" s="16"/>
      <c r="W32354" s="16"/>
      <c r="X32354" s="16"/>
      <c r="Y32354" s="16"/>
      <c r="Z32354" s="16"/>
    </row>
    <row r="32355" spans="1:26" s="2" customFormat="1" ht="14.1" customHeight="1">
      <c r="A32355" s="105"/>
      <c r="B32355" s="84"/>
      <c r="C32355" s="106"/>
      <c r="D32355" s="106"/>
      <c r="E32355" s="106"/>
      <c r="F32355" s="107"/>
      <c r="G32355" s="108"/>
      <c r="H32355" s="109"/>
      <c r="I32355" s="16"/>
      <c r="J32355" s="16"/>
      <c r="K32355" s="16"/>
      <c r="L32355" s="16"/>
      <c r="M32355" s="16"/>
      <c r="N32355" s="16"/>
      <c r="O32355" s="16"/>
      <c r="P32355" s="16"/>
      <c r="Q32355" s="16"/>
      <c r="R32355" s="16"/>
      <c r="S32355" s="16"/>
      <c r="T32355" s="16"/>
      <c r="U32355" s="16"/>
      <c r="V32355" s="16"/>
      <c r="W32355" s="16"/>
      <c r="X32355" s="16"/>
      <c r="Y32355" s="16"/>
      <c r="Z32355" s="16"/>
    </row>
    <row r="32356" spans="1:26" s="2" customFormat="1" ht="14.1" customHeight="1">
      <c r="A32356" s="105"/>
      <c r="B32356" s="84"/>
      <c r="C32356" s="106"/>
      <c r="D32356" s="106"/>
      <c r="E32356" s="106"/>
      <c r="F32356" s="107"/>
      <c r="G32356" s="108"/>
      <c r="H32356" s="109"/>
      <c r="I32356" s="16"/>
      <c r="J32356" s="16"/>
      <c r="K32356" s="16"/>
      <c r="L32356" s="16"/>
      <c r="M32356" s="16"/>
      <c r="N32356" s="16"/>
      <c r="O32356" s="16"/>
      <c r="P32356" s="16"/>
      <c r="Q32356" s="16"/>
      <c r="R32356" s="16"/>
      <c r="S32356" s="16"/>
      <c r="T32356" s="16"/>
      <c r="U32356" s="16"/>
      <c r="V32356" s="16"/>
      <c r="W32356" s="16"/>
      <c r="X32356" s="16"/>
      <c r="Y32356" s="16"/>
      <c r="Z32356" s="16"/>
    </row>
    <row r="32357" spans="1:26" s="2" customFormat="1" ht="14.1" customHeight="1">
      <c r="A32357" s="105"/>
      <c r="B32357" s="84"/>
      <c r="C32357" s="106"/>
      <c r="D32357" s="106"/>
      <c r="E32357" s="106"/>
      <c r="F32357" s="107"/>
      <c r="G32357" s="108"/>
      <c r="H32357" s="109"/>
      <c r="I32357" s="16"/>
      <c r="J32357" s="16"/>
      <c r="K32357" s="16"/>
      <c r="L32357" s="16"/>
      <c r="M32357" s="16"/>
      <c r="N32357" s="16"/>
      <c r="O32357" s="16"/>
      <c r="P32357" s="16"/>
      <c r="Q32357" s="16"/>
      <c r="R32357" s="16"/>
      <c r="S32357" s="16"/>
      <c r="T32357" s="16"/>
      <c r="U32357" s="16"/>
      <c r="V32357" s="16"/>
      <c r="W32357" s="16"/>
      <c r="X32357" s="16"/>
      <c r="Y32357" s="16"/>
      <c r="Z32357" s="16"/>
    </row>
    <row r="32358" spans="1:26" s="2" customFormat="1" ht="14.1" customHeight="1">
      <c r="A32358" s="105"/>
      <c r="B32358" s="84"/>
      <c r="C32358" s="106"/>
      <c r="D32358" s="106"/>
      <c r="E32358" s="106"/>
      <c r="F32358" s="107"/>
      <c r="G32358" s="108"/>
      <c r="H32358" s="109"/>
      <c r="I32358" s="16"/>
      <c r="J32358" s="16"/>
      <c r="K32358" s="16"/>
      <c r="L32358" s="16"/>
      <c r="M32358" s="16"/>
      <c r="N32358" s="16"/>
      <c r="O32358" s="16"/>
      <c r="P32358" s="16"/>
      <c r="Q32358" s="16"/>
      <c r="R32358" s="16"/>
      <c r="S32358" s="16"/>
      <c r="T32358" s="16"/>
      <c r="U32358" s="16"/>
      <c r="V32358" s="16"/>
      <c r="W32358" s="16"/>
      <c r="X32358" s="16"/>
      <c r="Y32358" s="16"/>
      <c r="Z32358" s="16"/>
    </row>
    <row r="32359" spans="1:26" s="2" customFormat="1" ht="14.1" customHeight="1">
      <c r="A32359" s="105"/>
      <c r="B32359" s="84"/>
      <c r="C32359" s="106"/>
      <c r="D32359" s="106"/>
      <c r="E32359" s="106"/>
      <c r="F32359" s="107"/>
      <c r="G32359" s="108"/>
      <c r="H32359" s="109"/>
      <c r="I32359" s="16"/>
      <c r="J32359" s="16"/>
      <c r="K32359" s="16"/>
      <c r="L32359" s="16"/>
      <c r="M32359" s="16"/>
      <c r="N32359" s="16"/>
      <c r="O32359" s="16"/>
      <c r="P32359" s="16"/>
      <c r="Q32359" s="16"/>
      <c r="R32359" s="16"/>
      <c r="S32359" s="16"/>
      <c r="T32359" s="16"/>
      <c r="U32359" s="16"/>
      <c r="V32359" s="16"/>
      <c r="W32359" s="16"/>
      <c r="X32359" s="16"/>
      <c r="Y32359" s="16"/>
      <c r="Z32359" s="16"/>
    </row>
    <row r="32360" spans="1:26" s="2" customFormat="1" ht="14.1" customHeight="1">
      <c r="A32360" s="105"/>
      <c r="B32360" s="84"/>
      <c r="C32360" s="106"/>
      <c r="D32360" s="106"/>
      <c r="E32360" s="106"/>
      <c r="F32360" s="107"/>
      <c r="G32360" s="108"/>
      <c r="H32360" s="109"/>
      <c r="I32360" s="16"/>
      <c r="J32360" s="16"/>
      <c r="K32360" s="16"/>
      <c r="L32360" s="16"/>
      <c r="M32360" s="16"/>
      <c r="N32360" s="16"/>
      <c r="O32360" s="16"/>
      <c r="P32360" s="16"/>
      <c r="Q32360" s="16"/>
      <c r="R32360" s="16"/>
      <c r="S32360" s="16"/>
      <c r="T32360" s="16"/>
      <c r="U32360" s="16"/>
      <c r="V32360" s="16"/>
      <c r="W32360" s="16"/>
      <c r="X32360" s="16"/>
      <c r="Y32360" s="16"/>
      <c r="Z32360" s="16"/>
    </row>
    <row r="32361" spans="1:26" s="2" customFormat="1" ht="14.1" customHeight="1">
      <c r="A32361" s="105"/>
      <c r="B32361" s="84"/>
      <c r="C32361" s="106"/>
      <c r="D32361" s="106"/>
      <c r="E32361" s="106"/>
      <c r="F32361" s="107"/>
      <c r="G32361" s="108"/>
      <c r="H32361" s="109"/>
      <c r="I32361" s="16"/>
      <c r="J32361" s="16"/>
      <c r="K32361" s="16"/>
      <c r="L32361" s="16"/>
      <c r="M32361" s="16"/>
      <c r="N32361" s="16"/>
      <c r="O32361" s="16"/>
      <c r="P32361" s="16"/>
      <c r="Q32361" s="16"/>
      <c r="R32361" s="16"/>
      <c r="S32361" s="16"/>
      <c r="T32361" s="16"/>
      <c r="U32361" s="16"/>
      <c r="V32361" s="16"/>
      <c r="W32361" s="16"/>
      <c r="X32361" s="16"/>
      <c r="Y32361" s="16"/>
      <c r="Z32361" s="16"/>
    </row>
    <row r="32362" spans="1:26" s="2" customFormat="1" ht="14.1" customHeight="1">
      <c r="A32362" s="105"/>
      <c r="B32362" s="84"/>
      <c r="C32362" s="106"/>
      <c r="D32362" s="106"/>
      <c r="E32362" s="106"/>
      <c r="F32362" s="107"/>
      <c r="G32362" s="108"/>
      <c r="H32362" s="109"/>
      <c r="I32362" s="16"/>
      <c r="J32362" s="16"/>
      <c r="K32362" s="16"/>
      <c r="L32362" s="16"/>
      <c r="M32362" s="16"/>
      <c r="N32362" s="16"/>
      <c r="O32362" s="16"/>
      <c r="P32362" s="16"/>
      <c r="Q32362" s="16"/>
      <c r="R32362" s="16"/>
      <c r="S32362" s="16"/>
      <c r="T32362" s="16"/>
      <c r="U32362" s="16"/>
      <c r="V32362" s="16"/>
      <c r="W32362" s="16"/>
      <c r="X32362" s="16"/>
      <c r="Y32362" s="16"/>
      <c r="Z32362" s="16"/>
    </row>
    <row r="32363" spans="1:26" s="2" customFormat="1" ht="14.1" customHeight="1">
      <c r="A32363" s="105"/>
      <c r="B32363" s="84"/>
      <c r="C32363" s="106"/>
      <c r="D32363" s="106"/>
      <c r="E32363" s="106"/>
      <c r="F32363" s="107"/>
      <c r="G32363" s="108"/>
      <c r="H32363" s="109"/>
      <c r="I32363" s="16"/>
      <c r="J32363" s="16"/>
      <c r="K32363" s="16"/>
      <c r="L32363" s="16"/>
      <c r="M32363" s="16"/>
      <c r="N32363" s="16"/>
      <c r="O32363" s="16"/>
      <c r="P32363" s="16"/>
      <c r="Q32363" s="16"/>
      <c r="R32363" s="16"/>
      <c r="S32363" s="16"/>
      <c r="T32363" s="16"/>
      <c r="U32363" s="16"/>
      <c r="V32363" s="16"/>
      <c r="W32363" s="16"/>
      <c r="X32363" s="16"/>
      <c r="Y32363" s="16"/>
      <c r="Z32363" s="16"/>
    </row>
    <row r="32364" spans="1:26" s="2" customFormat="1" ht="14.1" customHeight="1">
      <c r="A32364" s="105"/>
      <c r="B32364" s="84"/>
      <c r="C32364" s="106"/>
      <c r="D32364" s="106"/>
      <c r="E32364" s="106"/>
      <c r="F32364" s="107"/>
      <c r="G32364" s="108"/>
      <c r="H32364" s="109"/>
      <c r="I32364" s="16"/>
      <c r="J32364" s="16"/>
      <c r="K32364" s="16"/>
      <c r="L32364" s="16"/>
      <c r="M32364" s="16"/>
      <c r="N32364" s="16"/>
      <c r="O32364" s="16"/>
      <c r="P32364" s="16"/>
      <c r="Q32364" s="16"/>
      <c r="R32364" s="16"/>
      <c r="S32364" s="16"/>
      <c r="T32364" s="16"/>
      <c r="U32364" s="16"/>
      <c r="V32364" s="16"/>
      <c r="W32364" s="16"/>
      <c r="X32364" s="16"/>
      <c r="Y32364" s="16"/>
      <c r="Z32364" s="16"/>
    </row>
    <row r="32365" spans="1:26" s="2" customFormat="1" ht="14.1" customHeight="1">
      <c r="A32365" s="105"/>
      <c r="B32365" s="84"/>
      <c r="C32365" s="106"/>
      <c r="D32365" s="106"/>
      <c r="E32365" s="106"/>
      <c r="F32365" s="107"/>
      <c r="G32365" s="108"/>
      <c r="H32365" s="109"/>
      <c r="I32365" s="16"/>
      <c r="J32365" s="16"/>
      <c r="K32365" s="16"/>
      <c r="L32365" s="16"/>
      <c r="M32365" s="16"/>
      <c r="N32365" s="16"/>
      <c r="O32365" s="16"/>
      <c r="P32365" s="16"/>
      <c r="Q32365" s="16"/>
      <c r="R32365" s="16"/>
      <c r="S32365" s="16"/>
      <c r="T32365" s="16"/>
      <c r="U32365" s="16"/>
      <c r="V32365" s="16"/>
      <c r="W32365" s="16"/>
      <c r="X32365" s="16"/>
      <c r="Y32365" s="16"/>
      <c r="Z32365" s="16"/>
    </row>
    <row r="32366" spans="1:26" s="2" customFormat="1" ht="14.1" customHeight="1">
      <c r="A32366" s="105"/>
      <c r="B32366" s="84"/>
      <c r="C32366" s="106"/>
      <c r="D32366" s="106"/>
      <c r="E32366" s="106"/>
      <c r="F32366" s="107"/>
      <c r="G32366" s="108"/>
      <c r="H32366" s="109"/>
      <c r="I32366" s="16"/>
      <c r="J32366" s="16"/>
      <c r="K32366" s="16"/>
      <c r="L32366" s="16"/>
      <c r="M32366" s="16"/>
      <c r="N32366" s="16"/>
      <c r="O32366" s="16"/>
      <c r="P32366" s="16"/>
      <c r="Q32366" s="16"/>
      <c r="R32366" s="16"/>
      <c r="S32366" s="16"/>
      <c r="T32366" s="16"/>
      <c r="U32366" s="16"/>
      <c r="V32366" s="16"/>
      <c r="W32366" s="16"/>
      <c r="X32366" s="16"/>
      <c r="Y32366" s="16"/>
      <c r="Z32366" s="16"/>
    </row>
    <row r="32367" spans="1:26" s="2" customFormat="1" ht="14.1" customHeight="1">
      <c r="A32367" s="105"/>
      <c r="B32367" s="84"/>
      <c r="C32367" s="106"/>
      <c r="D32367" s="106"/>
      <c r="E32367" s="106"/>
      <c r="F32367" s="107"/>
      <c r="G32367" s="108"/>
      <c r="H32367" s="109"/>
      <c r="I32367" s="16"/>
      <c r="J32367" s="16"/>
      <c r="K32367" s="16"/>
      <c r="L32367" s="16"/>
      <c r="M32367" s="16"/>
      <c r="N32367" s="16"/>
      <c r="O32367" s="16"/>
      <c r="P32367" s="16"/>
      <c r="Q32367" s="16"/>
      <c r="R32367" s="16"/>
      <c r="S32367" s="16"/>
      <c r="T32367" s="16"/>
      <c r="U32367" s="16"/>
      <c r="V32367" s="16"/>
      <c r="W32367" s="16"/>
      <c r="X32367" s="16"/>
      <c r="Y32367" s="16"/>
      <c r="Z32367" s="16"/>
    </row>
    <row r="32368" spans="1:26" s="2" customFormat="1" ht="14.1" customHeight="1">
      <c r="A32368" s="105"/>
      <c r="B32368" s="84"/>
      <c r="C32368" s="106"/>
      <c r="D32368" s="106"/>
      <c r="E32368" s="106"/>
      <c r="F32368" s="107"/>
      <c r="G32368" s="108"/>
      <c r="H32368" s="109"/>
      <c r="I32368" s="16"/>
      <c r="J32368" s="16"/>
      <c r="K32368" s="16"/>
      <c r="L32368" s="16"/>
      <c r="M32368" s="16"/>
      <c r="N32368" s="16"/>
      <c r="O32368" s="16"/>
      <c r="P32368" s="16"/>
      <c r="Q32368" s="16"/>
      <c r="R32368" s="16"/>
      <c r="S32368" s="16"/>
      <c r="T32368" s="16"/>
      <c r="U32368" s="16"/>
      <c r="V32368" s="16"/>
      <c r="W32368" s="16"/>
      <c r="X32368" s="16"/>
      <c r="Y32368" s="16"/>
      <c r="Z32368" s="16"/>
    </row>
    <row r="32369" spans="1:26" s="2" customFormat="1" ht="14.1" customHeight="1">
      <c r="A32369" s="105"/>
      <c r="B32369" s="84"/>
      <c r="C32369" s="106"/>
      <c r="D32369" s="106"/>
      <c r="E32369" s="106"/>
      <c r="F32369" s="107"/>
      <c r="G32369" s="108"/>
      <c r="H32369" s="109"/>
      <c r="I32369" s="16"/>
      <c r="J32369" s="16"/>
      <c r="K32369" s="16"/>
      <c r="L32369" s="16"/>
      <c r="M32369" s="16"/>
      <c r="N32369" s="16"/>
      <c r="O32369" s="16"/>
      <c r="P32369" s="16"/>
      <c r="Q32369" s="16"/>
      <c r="R32369" s="16"/>
      <c r="S32369" s="16"/>
      <c r="T32369" s="16"/>
      <c r="U32369" s="16"/>
      <c r="V32369" s="16"/>
      <c r="W32369" s="16"/>
      <c r="X32369" s="16"/>
      <c r="Y32369" s="16"/>
      <c r="Z32369" s="16"/>
    </row>
    <row r="32370" spans="1:26" s="2" customFormat="1" ht="14.1" customHeight="1">
      <c r="A32370" s="105"/>
      <c r="B32370" s="84"/>
      <c r="C32370" s="106"/>
      <c r="D32370" s="106"/>
      <c r="E32370" s="106"/>
      <c r="F32370" s="107"/>
      <c r="G32370" s="108"/>
      <c r="H32370" s="109"/>
      <c r="I32370" s="16"/>
      <c r="J32370" s="16"/>
      <c r="K32370" s="16"/>
      <c r="L32370" s="16"/>
      <c r="M32370" s="16"/>
      <c r="N32370" s="16"/>
      <c r="O32370" s="16"/>
      <c r="P32370" s="16"/>
      <c r="Q32370" s="16"/>
      <c r="R32370" s="16"/>
      <c r="S32370" s="16"/>
      <c r="T32370" s="16"/>
      <c r="U32370" s="16"/>
      <c r="V32370" s="16"/>
      <c r="W32370" s="16"/>
      <c r="X32370" s="16"/>
      <c r="Y32370" s="16"/>
      <c r="Z32370" s="16"/>
    </row>
    <row r="32371" spans="1:26" s="2" customFormat="1" ht="14.1" customHeight="1">
      <c r="A32371" s="105"/>
      <c r="B32371" s="84"/>
      <c r="C32371" s="106"/>
      <c r="D32371" s="106"/>
      <c r="E32371" s="106"/>
      <c r="F32371" s="107"/>
      <c r="G32371" s="108"/>
      <c r="H32371" s="109"/>
      <c r="I32371" s="16"/>
      <c r="J32371" s="16"/>
      <c r="K32371" s="16"/>
      <c r="L32371" s="16"/>
      <c r="M32371" s="16"/>
      <c r="N32371" s="16"/>
      <c r="O32371" s="16"/>
      <c r="P32371" s="16"/>
      <c r="Q32371" s="16"/>
      <c r="R32371" s="16"/>
      <c r="S32371" s="16"/>
      <c r="T32371" s="16"/>
      <c r="U32371" s="16"/>
      <c r="V32371" s="16"/>
      <c r="W32371" s="16"/>
      <c r="X32371" s="16"/>
      <c r="Y32371" s="16"/>
      <c r="Z32371" s="16"/>
    </row>
    <row r="32372" spans="1:26" s="2" customFormat="1" ht="14.1" customHeight="1">
      <c r="A32372" s="105"/>
      <c r="B32372" s="84"/>
      <c r="C32372" s="106"/>
      <c r="D32372" s="106"/>
      <c r="E32372" s="106"/>
      <c r="F32372" s="107"/>
      <c r="G32372" s="108"/>
      <c r="H32372" s="109"/>
      <c r="I32372" s="16"/>
      <c r="J32372" s="16"/>
      <c r="K32372" s="16"/>
      <c r="L32372" s="16"/>
      <c r="M32372" s="16"/>
      <c r="N32372" s="16"/>
      <c r="O32372" s="16"/>
      <c r="P32372" s="16"/>
      <c r="Q32372" s="16"/>
      <c r="R32372" s="16"/>
      <c r="S32372" s="16"/>
      <c r="T32372" s="16"/>
      <c r="U32372" s="16"/>
      <c r="V32372" s="16"/>
      <c r="W32372" s="16"/>
      <c r="X32372" s="16"/>
      <c r="Y32372" s="16"/>
      <c r="Z32372" s="16"/>
    </row>
    <row r="32373" spans="1:26" s="2" customFormat="1" ht="14.1" customHeight="1">
      <c r="A32373" s="105"/>
      <c r="B32373" s="84"/>
      <c r="C32373" s="106"/>
      <c r="D32373" s="106"/>
      <c r="E32373" s="106"/>
      <c r="F32373" s="107"/>
      <c r="G32373" s="108"/>
      <c r="H32373" s="109"/>
      <c r="I32373" s="16"/>
      <c r="J32373" s="16"/>
      <c r="K32373" s="16"/>
      <c r="L32373" s="16"/>
      <c r="M32373" s="16"/>
      <c r="N32373" s="16"/>
      <c r="O32373" s="16"/>
      <c r="P32373" s="16"/>
      <c r="Q32373" s="16"/>
      <c r="R32373" s="16"/>
      <c r="S32373" s="16"/>
      <c r="T32373" s="16"/>
      <c r="U32373" s="16"/>
      <c r="V32373" s="16"/>
      <c r="W32373" s="16"/>
      <c r="X32373" s="16"/>
      <c r="Y32373" s="16"/>
      <c r="Z32373" s="16"/>
    </row>
    <row r="32374" spans="1:26" s="2" customFormat="1" ht="14.1" customHeight="1">
      <c r="A32374" s="105"/>
      <c r="B32374" s="84"/>
      <c r="C32374" s="106"/>
      <c r="D32374" s="106"/>
      <c r="E32374" s="106"/>
      <c r="F32374" s="107"/>
      <c r="G32374" s="108"/>
      <c r="H32374" s="109"/>
      <c r="I32374" s="16"/>
      <c r="J32374" s="16"/>
      <c r="K32374" s="16"/>
      <c r="L32374" s="16"/>
      <c r="M32374" s="16"/>
      <c r="N32374" s="16"/>
      <c r="O32374" s="16"/>
      <c r="P32374" s="16"/>
      <c r="Q32374" s="16"/>
      <c r="R32374" s="16"/>
      <c r="S32374" s="16"/>
      <c r="T32374" s="16"/>
      <c r="U32374" s="16"/>
      <c r="V32374" s="16"/>
      <c r="W32374" s="16"/>
      <c r="X32374" s="16"/>
      <c r="Y32374" s="16"/>
      <c r="Z32374" s="16"/>
    </row>
    <row r="32375" spans="1:26" s="2" customFormat="1" ht="14.1" customHeight="1">
      <c r="A32375" s="105"/>
      <c r="B32375" s="84"/>
      <c r="C32375" s="106"/>
      <c r="D32375" s="106"/>
      <c r="E32375" s="106"/>
      <c r="F32375" s="107"/>
      <c r="G32375" s="108"/>
      <c r="H32375" s="109"/>
      <c r="I32375" s="16"/>
      <c r="J32375" s="16"/>
      <c r="K32375" s="16"/>
      <c r="L32375" s="16"/>
      <c r="M32375" s="16"/>
      <c r="N32375" s="16"/>
      <c r="O32375" s="16"/>
      <c r="P32375" s="16"/>
      <c r="Q32375" s="16"/>
      <c r="R32375" s="16"/>
      <c r="S32375" s="16"/>
      <c r="T32375" s="16"/>
      <c r="U32375" s="16"/>
      <c r="V32375" s="16"/>
      <c r="W32375" s="16"/>
      <c r="X32375" s="16"/>
      <c r="Y32375" s="16"/>
      <c r="Z32375" s="16"/>
    </row>
    <row r="32376" spans="1:26" s="2" customFormat="1" ht="14.1" customHeight="1">
      <c r="A32376" s="105"/>
      <c r="B32376" s="84"/>
      <c r="C32376" s="106"/>
      <c r="D32376" s="106"/>
      <c r="E32376" s="106"/>
      <c r="F32376" s="107"/>
      <c r="G32376" s="108"/>
      <c r="H32376" s="109"/>
      <c r="I32376" s="16"/>
      <c r="J32376" s="16"/>
      <c r="K32376" s="16"/>
      <c r="L32376" s="16"/>
      <c r="M32376" s="16"/>
      <c r="N32376" s="16"/>
      <c r="O32376" s="16"/>
      <c r="P32376" s="16"/>
      <c r="Q32376" s="16"/>
      <c r="R32376" s="16"/>
      <c r="S32376" s="16"/>
      <c r="T32376" s="16"/>
      <c r="U32376" s="16"/>
      <c r="V32376" s="16"/>
      <c r="W32376" s="16"/>
      <c r="X32376" s="16"/>
      <c r="Y32376" s="16"/>
      <c r="Z32376" s="16"/>
    </row>
    <row r="32377" spans="1:26" s="2" customFormat="1" ht="14.1" customHeight="1">
      <c r="A32377" s="105"/>
      <c r="B32377" s="84"/>
      <c r="C32377" s="106"/>
      <c r="D32377" s="106"/>
      <c r="E32377" s="106"/>
      <c r="F32377" s="107"/>
      <c r="G32377" s="108"/>
      <c r="H32377" s="109"/>
      <c r="I32377" s="16"/>
      <c r="J32377" s="16"/>
      <c r="K32377" s="16"/>
      <c r="L32377" s="16"/>
      <c r="M32377" s="16"/>
      <c r="N32377" s="16"/>
      <c r="O32377" s="16"/>
      <c r="P32377" s="16"/>
      <c r="Q32377" s="16"/>
      <c r="R32377" s="16"/>
      <c r="S32377" s="16"/>
      <c r="T32377" s="16"/>
      <c r="U32377" s="16"/>
      <c r="V32377" s="16"/>
      <c r="W32377" s="16"/>
      <c r="X32377" s="16"/>
      <c r="Y32377" s="16"/>
      <c r="Z32377" s="16"/>
    </row>
    <row r="32378" spans="1:26" s="2" customFormat="1" ht="14.1" customHeight="1">
      <c r="A32378" s="105"/>
      <c r="B32378" s="84"/>
      <c r="C32378" s="106"/>
      <c r="D32378" s="106"/>
      <c r="E32378" s="106"/>
      <c r="F32378" s="107"/>
      <c r="G32378" s="108"/>
      <c r="H32378" s="109"/>
      <c r="I32378" s="16"/>
      <c r="J32378" s="16"/>
      <c r="K32378" s="16"/>
      <c r="L32378" s="16"/>
      <c r="M32378" s="16"/>
      <c r="N32378" s="16"/>
      <c r="O32378" s="16"/>
      <c r="P32378" s="16"/>
      <c r="Q32378" s="16"/>
      <c r="R32378" s="16"/>
      <c r="S32378" s="16"/>
      <c r="T32378" s="16"/>
      <c r="U32378" s="16"/>
      <c r="V32378" s="16"/>
      <c r="W32378" s="16"/>
      <c r="X32378" s="16"/>
      <c r="Y32378" s="16"/>
      <c r="Z32378" s="16"/>
    </row>
    <row r="32379" spans="1:26" s="2" customFormat="1" ht="14.1" customHeight="1">
      <c r="A32379" s="105"/>
      <c r="B32379" s="84"/>
      <c r="C32379" s="106"/>
      <c r="D32379" s="106"/>
      <c r="E32379" s="106"/>
      <c r="F32379" s="107"/>
      <c r="G32379" s="108"/>
      <c r="H32379" s="109"/>
      <c r="I32379" s="16"/>
      <c r="J32379" s="16"/>
      <c r="K32379" s="16"/>
      <c r="L32379" s="16"/>
      <c r="M32379" s="16"/>
      <c r="N32379" s="16"/>
      <c r="O32379" s="16"/>
      <c r="P32379" s="16"/>
      <c r="Q32379" s="16"/>
      <c r="R32379" s="16"/>
      <c r="S32379" s="16"/>
      <c r="T32379" s="16"/>
      <c r="U32379" s="16"/>
      <c r="V32379" s="16"/>
      <c r="W32379" s="16"/>
      <c r="X32379" s="16"/>
      <c r="Y32379" s="16"/>
      <c r="Z32379" s="16"/>
    </row>
    <row r="32380" spans="1:26" s="2" customFormat="1" ht="14.1" customHeight="1">
      <c r="A32380" s="105"/>
      <c r="B32380" s="84"/>
      <c r="C32380" s="106"/>
      <c r="D32380" s="106"/>
      <c r="E32380" s="106"/>
      <c r="F32380" s="107"/>
      <c r="G32380" s="108"/>
      <c r="H32380" s="109"/>
      <c r="I32380" s="16"/>
      <c r="J32380" s="16"/>
      <c r="K32380" s="16"/>
      <c r="L32380" s="16"/>
      <c r="M32380" s="16"/>
      <c r="N32380" s="16"/>
      <c r="O32380" s="16"/>
      <c r="P32380" s="16"/>
      <c r="Q32380" s="16"/>
      <c r="R32380" s="16"/>
      <c r="S32380" s="16"/>
      <c r="T32380" s="16"/>
      <c r="U32380" s="16"/>
      <c r="V32380" s="16"/>
      <c r="W32380" s="16"/>
      <c r="X32380" s="16"/>
      <c r="Y32380" s="16"/>
      <c r="Z32380" s="16"/>
    </row>
    <row r="32381" spans="1:26" s="2" customFormat="1" ht="14.1" customHeight="1">
      <c r="A32381" s="105"/>
      <c r="B32381" s="84"/>
      <c r="C32381" s="106"/>
      <c r="D32381" s="106"/>
      <c r="E32381" s="106"/>
      <c r="F32381" s="107"/>
      <c r="G32381" s="108"/>
      <c r="H32381" s="109"/>
      <c r="I32381" s="16"/>
      <c r="J32381" s="16"/>
      <c r="K32381" s="16"/>
      <c r="L32381" s="16"/>
      <c r="M32381" s="16"/>
      <c r="N32381" s="16"/>
      <c r="O32381" s="16"/>
      <c r="P32381" s="16"/>
      <c r="Q32381" s="16"/>
      <c r="R32381" s="16"/>
      <c r="S32381" s="16"/>
      <c r="T32381" s="16"/>
      <c r="U32381" s="16"/>
      <c r="V32381" s="16"/>
      <c r="W32381" s="16"/>
      <c r="X32381" s="16"/>
      <c r="Y32381" s="16"/>
      <c r="Z32381" s="16"/>
    </row>
    <row r="32382" spans="1:26" s="2" customFormat="1" ht="14.1" customHeight="1">
      <c r="A32382" s="105"/>
      <c r="B32382" s="84"/>
      <c r="C32382" s="106"/>
      <c r="D32382" s="106"/>
      <c r="E32382" s="106"/>
      <c r="F32382" s="107"/>
      <c r="G32382" s="108"/>
      <c r="H32382" s="109"/>
      <c r="I32382" s="16"/>
      <c r="J32382" s="16"/>
      <c r="K32382" s="16"/>
      <c r="L32382" s="16"/>
      <c r="M32382" s="16"/>
      <c r="N32382" s="16"/>
      <c r="O32382" s="16"/>
      <c r="P32382" s="16"/>
      <c r="Q32382" s="16"/>
      <c r="R32382" s="16"/>
      <c r="S32382" s="16"/>
      <c r="T32382" s="16"/>
      <c r="U32382" s="16"/>
      <c r="V32382" s="16"/>
      <c r="W32382" s="16"/>
      <c r="X32382" s="16"/>
      <c r="Y32382" s="16"/>
      <c r="Z32382" s="16"/>
    </row>
    <row r="32383" spans="1:26" s="2" customFormat="1" ht="14.1" customHeight="1">
      <c r="A32383" s="105"/>
      <c r="B32383" s="84"/>
      <c r="C32383" s="106"/>
      <c r="D32383" s="106"/>
      <c r="E32383" s="106"/>
      <c r="F32383" s="107"/>
      <c r="G32383" s="108"/>
      <c r="H32383" s="109"/>
      <c r="I32383" s="16"/>
      <c r="J32383" s="16"/>
      <c r="K32383" s="16"/>
      <c r="L32383" s="16"/>
      <c r="M32383" s="16"/>
      <c r="N32383" s="16"/>
      <c r="O32383" s="16"/>
      <c r="P32383" s="16"/>
      <c r="Q32383" s="16"/>
      <c r="R32383" s="16"/>
      <c r="S32383" s="16"/>
      <c r="T32383" s="16"/>
      <c r="U32383" s="16"/>
      <c r="V32383" s="16"/>
      <c r="W32383" s="16"/>
      <c r="X32383" s="16"/>
      <c r="Y32383" s="16"/>
      <c r="Z32383" s="16"/>
    </row>
    <row r="32384" spans="1:26" s="2" customFormat="1" ht="14.1" customHeight="1">
      <c r="A32384" s="105"/>
      <c r="B32384" s="84"/>
      <c r="C32384" s="106"/>
      <c r="D32384" s="106"/>
      <c r="E32384" s="106"/>
      <c r="F32384" s="107"/>
      <c r="G32384" s="108"/>
      <c r="H32384" s="109"/>
      <c r="I32384" s="16"/>
      <c r="J32384" s="16"/>
      <c r="K32384" s="16"/>
      <c r="L32384" s="16"/>
      <c r="M32384" s="16"/>
      <c r="N32384" s="16"/>
      <c r="O32384" s="16"/>
      <c r="P32384" s="16"/>
      <c r="Q32384" s="16"/>
      <c r="R32384" s="16"/>
      <c r="S32384" s="16"/>
      <c r="T32384" s="16"/>
      <c r="U32384" s="16"/>
      <c r="V32384" s="16"/>
      <c r="W32384" s="16"/>
      <c r="X32384" s="16"/>
      <c r="Y32384" s="16"/>
      <c r="Z32384" s="16"/>
    </row>
    <row r="32385" spans="1:26" s="2" customFormat="1" ht="14.1" customHeight="1">
      <c r="A32385" s="105"/>
      <c r="B32385" s="84"/>
      <c r="C32385" s="106"/>
      <c r="D32385" s="106"/>
      <c r="E32385" s="106"/>
      <c r="F32385" s="107"/>
      <c r="G32385" s="108"/>
      <c r="H32385" s="109"/>
      <c r="I32385" s="16"/>
      <c r="J32385" s="16"/>
      <c r="K32385" s="16"/>
      <c r="L32385" s="16"/>
      <c r="M32385" s="16"/>
      <c r="N32385" s="16"/>
      <c r="O32385" s="16"/>
      <c r="P32385" s="16"/>
      <c r="Q32385" s="16"/>
      <c r="R32385" s="16"/>
      <c r="S32385" s="16"/>
      <c r="T32385" s="16"/>
      <c r="U32385" s="16"/>
      <c r="V32385" s="16"/>
      <c r="W32385" s="16"/>
      <c r="X32385" s="16"/>
      <c r="Y32385" s="16"/>
      <c r="Z32385" s="16"/>
    </row>
    <row r="32386" spans="1:26" s="2" customFormat="1" ht="14.1" customHeight="1">
      <c r="A32386" s="105"/>
      <c r="B32386" s="84"/>
      <c r="C32386" s="106"/>
      <c r="D32386" s="106"/>
      <c r="E32386" s="106"/>
      <c r="F32386" s="107"/>
      <c r="G32386" s="108"/>
      <c r="H32386" s="109"/>
      <c r="I32386" s="16"/>
      <c r="J32386" s="16"/>
      <c r="K32386" s="16"/>
      <c r="L32386" s="16"/>
      <c r="M32386" s="16"/>
      <c r="N32386" s="16"/>
      <c r="O32386" s="16"/>
      <c r="P32386" s="16"/>
      <c r="Q32386" s="16"/>
      <c r="R32386" s="16"/>
      <c r="S32386" s="16"/>
      <c r="T32386" s="16"/>
      <c r="U32386" s="16"/>
      <c r="V32386" s="16"/>
      <c r="W32386" s="16"/>
      <c r="X32386" s="16"/>
      <c r="Y32386" s="16"/>
      <c r="Z32386" s="16"/>
    </row>
    <row r="32387" spans="1:26" s="2" customFormat="1" ht="14.1" customHeight="1">
      <c r="A32387" s="105"/>
      <c r="B32387" s="84"/>
      <c r="C32387" s="106"/>
      <c r="D32387" s="106"/>
      <c r="E32387" s="106"/>
      <c r="F32387" s="107"/>
      <c r="G32387" s="108"/>
      <c r="H32387" s="109"/>
      <c r="I32387" s="16"/>
      <c r="J32387" s="16"/>
      <c r="K32387" s="16"/>
      <c r="L32387" s="16"/>
      <c r="M32387" s="16"/>
      <c r="N32387" s="16"/>
      <c r="O32387" s="16"/>
      <c r="P32387" s="16"/>
      <c r="Q32387" s="16"/>
      <c r="R32387" s="16"/>
      <c r="S32387" s="16"/>
      <c r="T32387" s="16"/>
      <c r="U32387" s="16"/>
      <c r="V32387" s="16"/>
      <c r="W32387" s="16"/>
      <c r="X32387" s="16"/>
      <c r="Y32387" s="16"/>
      <c r="Z32387" s="16"/>
    </row>
    <row r="32388" spans="1:26" s="2" customFormat="1" ht="14.1" customHeight="1">
      <c r="A32388" s="105"/>
      <c r="B32388" s="84"/>
      <c r="C32388" s="106"/>
      <c r="D32388" s="106"/>
      <c r="E32388" s="106"/>
      <c r="F32388" s="107"/>
      <c r="G32388" s="108"/>
      <c r="H32388" s="109"/>
      <c r="I32388" s="16"/>
      <c r="J32388" s="16"/>
      <c r="K32388" s="16"/>
      <c r="L32388" s="16"/>
      <c r="M32388" s="16"/>
      <c r="N32388" s="16"/>
      <c r="O32388" s="16"/>
      <c r="P32388" s="16"/>
      <c r="Q32388" s="16"/>
      <c r="R32388" s="16"/>
      <c r="S32388" s="16"/>
      <c r="T32388" s="16"/>
      <c r="U32388" s="16"/>
      <c r="V32388" s="16"/>
      <c r="W32388" s="16"/>
      <c r="X32388" s="16"/>
      <c r="Y32388" s="16"/>
      <c r="Z32388" s="16"/>
    </row>
    <row r="32389" spans="1:26" s="2" customFormat="1" ht="14.1" customHeight="1">
      <c r="A32389" s="105"/>
      <c r="B32389" s="84"/>
      <c r="C32389" s="106"/>
      <c r="D32389" s="106"/>
      <c r="E32389" s="106"/>
      <c r="F32389" s="107"/>
      <c r="G32389" s="108"/>
      <c r="H32389" s="109"/>
      <c r="I32389" s="16"/>
      <c r="J32389" s="16"/>
      <c r="K32389" s="16"/>
      <c r="L32389" s="16"/>
      <c r="M32389" s="16"/>
      <c r="N32389" s="16"/>
      <c r="O32389" s="16"/>
      <c r="P32389" s="16"/>
      <c r="Q32389" s="16"/>
      <c r="R32389" s="16"/>
      <c r="S32389" s="16"/>
      <c r="T32389" s="16"/>
      <c r="U32389" s="16"/>
      <c r="V32389" s="16"/>
      <c r="W32389" s="16"/>
      <c r="X32389" s="16"/>
      <c r="Y32389" s="16"/>
      <c r="Z32389" s="16"/>
    </row>
    <row r="32390" spans="1:26" s="2" customFormat="1" ht="14.1" customHeight="1">
      <c r="A32390" s="105"/>
      <c r="B32390" s="84"/>
      <c r="C32390" s="106"/>
      <c r="D32390" s="106"/>
      <c r="E32390" s="106"/>
      <c r="F32390" s="107"/>
      <c r="G32390" s="108"/>
      <c r="H32390" s="109"/>
      <c r="I32390" s="16"/>
      <c r="J32390" s="16"/>
      <c r="K32390" s="16"/>
      <c r="L32390" s="16"/>
      <c r="M32390" s="16"/>
      <c r="N32390" s="16"/>
      <c r="O32390" s="16"/>
      <c r="P32390" s="16"/>
      <c r="Q32390" s="16"/>
      <c r="R32390" s="16"/>
      <c r="S32390" s="16"/>
      <c r="T32390" s="16"/>
      <c r="U32390" s="16"/>
      <c r="V32390" s="16"/>
      <c r="W32390" s="16"/>
      <c r="X32390" s="16"/>
      <c r="Y32390" s="16"/>
      <c r="Z32390" s="16"/>
    </row>
    <row r="32391" spans="1:26" s="2" customFormat="1" ht="14.1" customHeight="1">
      <c r="A32391" s="105"/>
      <c r="B32391" s="84"/>
      <c r="C32391" s="106"/>
      <c r="D32391" s="106"/>
      <c r="E32391" s="106"/>
      <c r="F32391" s="107"/>
      <c r="G32391" s="108"/>
      <c r="H32391" s="109"/>
      <c r="I32391" s="16"/>
      <c r="J32391" s="16"/>
      <c r="K32391" s="16"/>
      <c r="L32391" s="16"/>
      <c r="M32391" s="16"/>
      <c r="N32391" s="16"/>
      <c r="O32391" s="16"/>
      <c r="P32391" s="16"/>
      <c r="Q32391" s="16"/>
      <c r="R32391" s="16"/>
      <c r="S32391" s="16"/>
      <c r="T32391" s="16"/>
      <c r="U32391" s="16"/>
      <c r="V32391" s="16"/>
      <c r="W32391" s="16"/>
      <c r="X32391" s="16"/>
      <c r="Y32391" s="16"/>
      <c r="Z32391" s="16"/>
    </row>
    <row r="32392" spans="1:26" s="2" customFormat="1" ht="14.1" customHeight="1">
      <c r="A32392" s="105"/>
      <c r="B32392" s="84"/>
      <c r="C32392" s="106"/>
      <c r="D32392" s="106"/>
      <c r="E32392" s="106"/>
      <c r="F32392" s="107"/>
      <c r="G32392" s="108"/>
      <c r="H32392" s="109"/>
      <c r="I32392" s="16"/>
      <c r="J32392" s="16"/>
      <c r="K32392" s="16"/>
      <c r="L32392" s="16"/>
      <c r="M32392" s="16"/>
      <c r="N32392" s="16"/>
      <c r="O32392" s="16"/>
      <c r="P32392" s="16"/>
      <c r="Q32392" s="16"/>
      <c r="R32392" s="16"/>
      <c r="S32392" s="16"/>
      <c r="T32392" s="16"/>
      <c r="U32392" s="16"/>
      <c r="V32392" s="16"/>
      <c r="W32392" s="16"/>
      <c r="X32392" s="16"/>
      <c r="Y32392" s="16"/>
      <c r="Z32392" s="16"/>
    </row>
    <row r="32393" spans="1:26" s="2" customFormat="1" ht="14.1" customHeight="1">
      <c r="A32393" s="105"/>
      <c r="B32393" s="84"/>
      <c r="C32393" s="106"/>
      <c r="D32393" s="106"/>
      <c r="E32393" s="106"/>
      <c r="F32393" s="107"/>
      <c r="G32393" s="108"/>
      <c r="H32393" s="109"/>
      <c r="I32393" s="16"/>
      <c r="J32393" s="16"/>
      <c r="K32393" s="16"/>
      <c r="L32393" s="16"/>
      <c r="M32393" s="16"/>
      <c r="N32393" s="16"/>
      <c r="O32393" s="16"/>
      <c r="P32393" s="16"/>
      <c r="Q32393" s="16"/>
      <c r="R32393" s="16"/>
      <c r="S32393" s="16"/>
      <c r="T32393" s="16"/>
      <c r="U32393" s="16"/>
      <c r="V32393" s="16"/>
      <c r="W32393" s="16"/>
      <c r="X32393" s="16"/>
      <c r="Y32393" s="16"/>
      <c r="Z32393" s="16"/>
    </row>
    <row r="32394" spans="1:26" s="2" customFormat="1" ht="14.1" customHeight="1">
      <c r="A32394" s="105"/>
      <c r="B32394" s="84"/>
      <c r="C32394" s="106"/>
      <c r="D32394" s="106"/>
      <c r="E32394" s="106"/>
      <c r="F32394" s="107"/>
      <c r="G32394" s="108"/>
      <c r="H32394" s="109"/>
      <c r="I32394" s="16"/>
      <c r="J32394" s="16"/>
      <c r="K32394" s="16"/>
      <c r="L32394" s="16"/>
      <c r="M32394" s="16"/>
      <c r="N32394" s="16"/>
      <c r="O32394" s="16"/>
      <c r="P32394" s="16"/>
      <c r="Q32394" s="16"/>
      <c r="R32394" s="16"/>
      <c r="S32394" s="16"/>
      <c r="T32394" s="16"/>
      <c r="U32394" s="16"/>
      <c r="V32394" s="16"/>
      <c r="W32394" s="16"/>
      <c r="X32394" s="16"/>
      <c r="Y32394" s="16"/>
      <c r="Z32394" s="16"/>
    </row>
    <row r="32395" spans="1:26" s="2" customFormat="1" ht="14.1" customHeight="1">
      <c r="A32395" s="105"/>
      <c r="B32395" s="84"/>
      <c r="C32395" s="106"/>
      <c r="D32395" s="106"/>
      <c r="E32395" s="106"/>
      <c r="F32395" s="107"/>
      <c r="G32395" s="108"/>
      <c r="H32395" s="109"/>
      <c r="I32395" s="16"/>
      <c r="J32395" s="16"/>
      <c r="K32395" s="16"/>
      <c r="L32395" s="16"/>
      <c r="M32395" s="16"/>
      <c r="N32395" s="16"/>
      <c r="O32395" s="16"/>
      <c r="P32395" s="16"/>
      <c r="Q32395" s="16"/>
      <c r="R32395" s="16"/>
      <c r="S32395" s="16"/>
      <c r="T32395" s="16"/>
      <c r="U32395" s="16"/>
      <c r="V32395" s="16"/>
      <c r="W32395" s="16"/>
      <c r="X32395" s="16"/>
      <c r="Y32395" s="16"/>
      <c r="Z32395" s="16"/>
    </row>
    <row r="32396" spans="1:26" s="2" customFormat="1" ht="14.1" customHeight="1">
      <c r="A32396" s="105"/>
      <c r="B32396" s="84"/>
      <c r="C32396" s="106"/>
      <c r="D32396" s="106"/>
      <c r="E32396" s="106"/>
      <c r="F32396" s="107"/>
      <c r="G32396" s="108"/>
      <c r="H32396" s="109"/>
      <c r="I32396" s="16"/>
      <c r="J32396" s="16"/>
      <c r="K32396" s="16"/>
      <c r="L32396" s="16"/>
      <c r="M32396" s="16"/>
      <c r="N32396" s="16"/>
      <c r="O32396" s="16"/>
      <c r="P32396" s="16"/>
      <c r="Q32396" s="16"/>
      <c r="R32396" s="16"/>
      <c r="S32396" s="16"/>
      <c r="T32396" s="16"/>
      <c r="U32396" s="16"/>
      <c r="V32396" s="16"/>
      <c r="W32396" s="16"/>
      <c r="X32396" s="16"/>
      <c r="Y32396" s="16"/>
      <c r="Z32396" s="16"/>
    </row>
    <row r="32397" spans="1:26" s="2" customFormat="1" ht="14.1" customHeight="1">
      <c r="A32397" s="105"/>
      <c r="B32397" s="84"/>
      <c r="C32397" s="106"/>
      <c r="D32397" s="106"/>
      <c r="E32397" s="106"/>
      <c r="F32397" s="107"/>
      <c r="G32397" s="108"/>
      <c r="H32397" s="109"/>
      <c r="I32397" s="16"/>
      <c r="J32397" s="16"/>
      <c r="K32397" s="16"/>
      <c r="L32397" s="16"/>
      <c r="M32397" s="16"/>
      <c r="N32397" s="16"/>
      <c r="O32397" s="16"/>
      <c r="P32397" s="16"/>
      <c r="Q32397" s="16"/>
      <c r="R32397" s="16"/>
      <c r="S32397" s="16"/>
      <c r="T32397" s="16"/>
      <c r="U32397" s="16"/>
      <c r="V32397" s="16"/>
      <c r="W32397" s="16"/>
      <c r="X32397" s="16"/>
      <c r="Y32397" s="16"/>
      <c r="Z32397" s="16"/>
    </row>
    <row r="32398" spans="1:26" s="2" customFormat="1" ht="14.1" customHeight="1">
      <c r="A32398" s="105"/>
      <c r="B32398" s="84"/>
      <c r="C32398" s="106"/>
      <c r="D32398" s="106"/>
      <c r="E32398" s="106"/>
      <c r="F32398" s="107"/>
      <c r="G32398" s="108"/>
      <c r="H32398" s="109"/>
      <c r="I32398" s="16"/>
      <c r="J32398" s="16"/>
      <c r="K32398" s="16"/>
      <c r="L32398" s="16"/>
      <c r="M32398" s="16"/>
      <c r="N32398" s="16"/>
      <c r="O32398" s="16"/>
      <c r="P32398" s="16"/>
      <c r="Q32398" s="16"/>
      <c r="R32398" s="16"/>
      <c r="S32398" s="16"/>
      <c r="T32398" s="16"/>
      <c r="U32398" s="16"/>
      <c r="V32398" s="16"/>
      <c r="W32398" s="16"/>
      <c r="X32398" s="16"/>
      <c r="Y32398" s="16"/>
      <c r="Z32398" s="16"/>
    </row>
    <row r="32399" spans="1:26" s="2" customFormat="1" ht="14.1" customHeight="1">
      <c r="A32399" s="105"/>
      <c r="B32399" s="84"/>
      <c r="C32399" s="106"/>
      <c r="D32399" s="106"/>
      <c r="E32399" s="106"/>
      <c r="F32399" s="107"/>
      <c r="G32399" s="108"/>
      <c r="H32399" s="109"/>
      <c r="I32399" s="16"/>
      <c r="J32399" s="16"/>
      <c r="K32399" s="16"/>
      <c r="L32399" s="16"/>
      <c r="M32399" s="16"/>
      <c r="N32399" s="16"/>
      <c r="O32399" s="16"/>
      <c r="P32399" s="16"/>
      <c r="Q32399" s="16"/>
      <c r="R32399" s="16"/>
      <c r="S32399" s="16"/>
      <c r="T32399" s="16"/>
      <c r="U32399" s="16"/>
      <c r="V32399" s="16"/>
      <c r="W32399" s="16"/>
      <c r="X32399" s="16"/>
      <c r="Y32399" s="16"/>
      <c r="Z32399" s="16"/>
    </row>
    <row r="32400" spans="1:26" s="2" customFormat="1" ht="14.1" customHeight="1">
      <c r="A32400" s="105"/>
      <c r="B32400" s="84"/>
      <c r="C32400" s="106"/>
      <c r="D32400" s="106"/>
      <c r="E32400" s="106"/>
      <c r="F32400" s="107"/>
      <c r="G32400" s="108"/>
      <c r="H32400" s="109"/>
      <c r="I32400" s="16"/>
      <c r="J32400" s="16"/>
      <c r="K32400" s="16"/>
      <c r="L32400" s="16"/>
      <c r="M32400" s="16"/>
      <c r="N32400" s="16"/>
      <c r="O32400" s="16"/>
      <c r="P32400" s="16"/>
      <c r="Q32400" s="16"/>
      <c r="R32400" s="16"/>
      <c r="S32400" s="16"/>
      <c r="T32400" s="16"/>
      <c r="U32400" s="16"/>
      <c r="V32400" s="16"/>
      <c r="W32400" s="16"/>
      <c r="X32400" s="16"/>
      <c r="Y32400" s="16"/>
      <c r="Z32400" s="16"/>
    </row>
    <row r="32401" spans="1:26" s="2" customFormat="1" ht="14.1" customHeight="1">
      <c r="A32401" s="105"/>
      <c r="B32401" s="84"/>
      <c r="C32401" s="106"/>
      <c r="D32401" s="106"/>
      <c r="E32401" s="106"/>
      <c r="F32401" s="107"/>
      <c r="G32401" s="108"/>
      <c r="H32401" s="109"/>
      <c r="I32401" s="16"/>
      <c r="J32401" s="16"/>
      <c r="K32401" s="16"/>
      <c r="L32401" s="16"/>
      <c r="M32401" s="16"/>
      <c r="N32401" s="16"/>
      <c r="O32401" s="16"/>
      <c r="P32401" s="16"/>
      <c r="Q32401" s="16"/>
      <c r="R32401" s="16"/>
      <c r="S32401" s="16"/>
      <c r="T32401" s="16"/>
      <c r="U32401" s="16"/>
      <c r="V32401" s="16"/>
      <c r="W32401" s="16"/>
      <c r="X32401" s="16"/>
      <c r="Y32401" s="16"/>
      <c r="Z32401" s="16"/>
    </row>
    <row r="32402" spans="1:26" s="2" customFormat="1" ht="14.1" customHeight="1">
      <c r="A32402" s="105"/>
      <c r="B32402" s="84"/>
      <c r="C32402" s="106"/>
      <c r="D32402" s="106"/>
      <c r="E32402" s="106"/>
      <c r="F32402" s="107"/>
      <c r="G32402" s="108"/>
      <c r="H32402" s="109"/>
      <c r="I32402" s="16"/>
      <c r="J32402" s="16"/>
      <c r="K32402" s="16"/>
      <c r="L32402" s="16"/>
      <c r="M32402" s="16"/>
      <c r="N32402" s="16"/>
      <c r="O32402" s="16"/>
      <c r="P32402" s="16"/>
      <c r="Q32402" s="16"/>
      <c r="R32402" s="16"/>
      <c r="S32402" s="16"/>
      <c r="T32402" s="16"/>
      <c r="U32402" s="16"/>
      <c r="V32402" s="16"/>
      <c r="W32402" s="16"/>
      <c r="X32402" s="16"/>
      <c r="Y32402" s="16"/>
      <c r="Z32402" s="16"/>
    </row>
    <row r="32403" spans="1:26" s="2" customFormat="1" ht="14.1" customHeight="1">
      <c r="A32403" s="105"/>
      <c r="B32403" s="84"/>
      <c r="C32403" s="106"/>
      <c r="D32403" s="106"/>
      <c r="E32403" s="106"/>
      <c r="F32403" s="107"/>
      <c r="G32403" s="108"/>
      <c r="H32403" s="109"/>
      <c r="I32403" s="16"/>
      <c r="J32403" s="16"/>
      <c r="K32403" s="16"/>
      <c r="L32403" s="16"/>
      <c r="M32403" s="16"/>
      <c r="N32403" s="16"/>
      <c r="O32403" s="16"/>
      <c r="P32403" s="16"/>
      <c r="Q32403" s="16"/>
      <c r="R32403" s="16"/>
      <c r="S32403" s="16"/>
      <c r="T32403" s="16"/>
      <c r="U32403" s="16"/>
      <c r="V32403" s="16"/>
      <c r="W32403" s="16"/>
      <c r="X32403" s="16"/>
      <c r="Y32403" s="16"/>
      <c r="Z32403" s="16"/>
    </row>
    <row r="32404" spans="1:26" s="2" customFormat="1" ht="14.1" customHeight="1">
      <c r="A32404" s="105"/>
      <c r="B32404" s="84"/>
      <c r="C32404" s="106"/>
      <c r="D32404" s="106"/>
      <c r="E32404" s="106"/>
      <c r="F32404" s="107"/>
      <c r="G32404" s="108"/>
      <c r="H32404" s="109"/>
      <c r="I32404" s="16"/>
      <c r="J32404" s="16"/>
      <c r="K32404" s="16"/>
      <c r="L32404" s="16"/>
      <c r="M32404" s="16"/>
      <c r="N32404" s="16"/>
      <c r="O32404" s="16"/>
      <c r="P32404" s="16"/>
      <c r="Q32404" s="16"/>
      <c r="R32404" s="16"/>
      <c r="S32404" s="16"/>
      <c r="T32404" s="16"/>
      <c r="U32404" s="16"/>
      <c r="V32404" s="16"/>
      <c r="W32404" s="16"/>
      <c r="X32404" s="16"/>
      <c r="Y32404" s="16"/>
      <c r="Z32404" s="16"/>
    </row>
    <row r="32405" spans="1:26" s="2" customFormat="1" ht="14.1" customHeight="1">
      <c r="A32405" s="105"/>
      <c r="B32405" s="84"/>
      <c r="C32405" s="106"/>
      <c r="D32405" s="106"/>
      <c r="E32405" s="106"/>
      <c r="F32405" s="107"/>
      <c r="G32405" s="108"/>
      <c r="H32405" s="109"/>
      <c r="I32405" s="16"/>
      <c r="J32405" s="16"/>
      <c r="K32405" s="16"/>
      <c r="L32405" s="16"/>
      <c r="M32405" s="16"/>
      <c r="N32405" s="16"/>
      <c r="O32405" s="16"/>
      <c r="P32405" s="16"/>
      <c r="Q32405" s="16"/>
      <c r="R32405" s="16"/>
      <c r="S32405" s="16"/>
      <c r="T32405" s="16"/>
      <c r="U32405" s="16"/>
      <c r="V32405" s="16"/>
      <c r="W32405" s="16"/>
      <c r="X32405" s="16"/>
      <c r="Y32405" s="16"/>
      <c r="Z32405" s="16"/>
    </row>
    <row r="32406" spans="1:26" s="2" customFormat="1" ht="14.1" customHeight="1">
      <c r="A32406" s="105"/>
      <c r="B32406" s="84"/>
      <c r="C32406" s="106"/>
      <c r="D32406" s="106"/>
      <c r="E32406" s="106"/>
      <c r="F32406" s="107"/>
      <c r="G32406" s="108"/>
      <c r="H32406" s="109"/>
      <c r="I32406" s="16"/>
      <c r="J32406" s="16"/>
      <c r="K32406" s="16"/>
      <c r="L32406" s="16"/>
      <c r="M32406" s="16"/>
      <c r="N32406" s="16"/>
      <c r="O32406" s="16"/>
      <c r="P32406" s="16"/>
      <c r="Q32406" s="16"/>
      <c r="R32406" s="16"/>
      <c r="S32406" s="16"/>
      <c r="T32406" s="16"/>
      <c r="U32406" s="16"/>
      <c r="V32406" s="16"/>
      <c r="W32406" s="16"/>
      <c r="X32406" s="16"/>
      <c r="Y32406" s="16"/>
      <c r="Z32406" s="16"/>
    </row>
    <row r="32407" spans="1:26" s="2" customFormat="1" ht="14.1" customHeight="1">
      <c r="A32407" s="105"/>
      <c r="B32407" s="84"/>
      <c r="C32407" s="106"/>
      <c r="D32407" s="106"/>
      <c r="E32407" s="106"/>
      <c r="F32407" s="107"/>
      <c r="G32407" s="108"/>
      <c r="H32407" s="109"/>
      <c r="I32407" s="16"/>
      <c r="J32407" s="16"/>
      <c r="K32407" s="16"/>
      <c r="L32407" s="16"/>
      <c r="M32407" s="16"/>
      <c r="N32407" s="16"/>
      <c r="O32407" s="16"/>
      <c r="P32407" s="16"/>
      <c r="Q32407" s="16"/>
      <c r="R32407" s="16"/>
      <c r="S32407" s="16"/>
      <c r="T32407" s="16"/>
      <c r="U32407" s="16"/>
      <c r="V32407" s="16"/>
      <c r="W32407" s="16"/>
      <c r="X32407" s="16"/>
      <c r="Y32407" s="16"/>
      <c r="Z32407" s="16"/>
    </row>
    <row r="32408" spans="1:26" s="2" customFormat="1" ht="14.1" customHeight="1">
      <c r="A32408" s="105"/>
      <c r="B32408" s="84"/>
      <c r="C32408" s="106"/>
      <c r="D32408" s="106"/>
      <c r="E32408" s="106"/>
      <c r="F32408" s="107"/>
      <c r="G32408" s="108"/>
      <c r="H32408" s="109"/>
      <c r="I32408" s="16"/>
      <c r="J32408" s="16"/>
      <c r="K32408" s="16"/>
      <c r="L32408" s="16"/>
      <c r="M32408" s="16"/>
      <c r="N32408" s="16"/>
      <c r="O32408" s="16"/>
      <c r="P32408" s="16"/>
      <c r="Q32408" s="16"/>
      <c r="R32408" s="16"/>
      <c r="S32408" s="16"/>
      <c r="T32408" s="16"/>
      <c r="U32408" s="16"/>
      <c r="V32408" s="16"/>
      <c r="W32408" s="16"/>
      <c r="X32408" s="16"/>
      <c r="Y32408" s="16"/>
      <c r="Z32408" s="16"/>
    </row>
    <row r="32409" spans="1:26" s="2" customFormat="1" ht="14.1" customHeight="1">
      <c r="A32409" s="105"/>
      <c r="B32409" s="84"/>
      <c r="C32409" s="106"/>
      <c r="D32409" s="106"/>
      <c r="E32409" s="106"/>
      <c r="F32409" s="107"/>
      <c r="G32409" s="108"/>
      <c r="H32409" s="109"/>
      <c r="I32409" s="16"/>
      <c r="J32409" s="16"/>
      <c r="K32409" s="16"/>
      <c r="L32409" s="16"/>
      <c r="M32409" s="16"/>
      <c r="N32409" s="16"/>
      <c r="O32409" s="16"/>
      <c r="P32409" s="16"/>
      <c r="Q32409" s="16"/>
      <c r="R32409" s="16"/>
      <c r="S32409" s="16"/>
      <c r="T32409" s="16"/>
      <c r="U32409" s="16"/>
      <c r="V32409" s="16"/>
      <c r="W32409" s="16"/>
      <c r="X32409" s="16"/>
      <c r="Y32409" s="16"/>
      <c r="Z32409" s="16"/>
    </row>
    <row r="32410" spans="1:26" s="2" customFormat="1" ht="14.1" customHeight="1">
      <c r="A32410" s="105"/>
      <c r="B32410" s="84"/>
      <c r="C32410" s="106"/>
      <c r="D32410" s="106"/>
      <c r="E32410" s="106"/>
      <c r="F32410" s="107"/>
      <c r="G32410" s="108"/>
      <c r="H32410" s="109"/>
      <c r="I32410" s="16"/>
      <c r="J32410" s="16"/>
      <c r="K32410" s="16"/>
      <c r="L32410" s="16"/>
      <c r="M32410" s="16"/>
      <c r="N32410" s="16"/>
      <c r="O32410" s="16"/>
      <c r="P32410" s="16"/>
      <c r="Q32410" s="16"/>
      <c r="R32410" s="16"/>
      <c r="S32410" s="16"/>
      <c r="T32410" s="16"/>
      <c r="U32410" s="16"/>
      <c r="V32410" s="16"/>
      <c r="W32410" s="16"/>
      <c r="X32410" s="16"/>
      <c r="Y32410" s="16"/>
      <c r="Z32410" s="16"/>
    </row>
    <row r="32411" spans="1:26" s="2" customFormat="1" ht="14.1" customHeight="1">
      <c r="A32411" s="105"/>
      <c r="B32411" s="84"/>
      <c r="C32411" s="106"/>
      <c r="D32411" s="106"/>
      <c r="E32411" s="106"/>
      <c r="F32411" s="107"/>
      <c r="G32411" s="108"/>
      <c r="H32411" s="109"/>
      <c r="I32411" s="16"/>
      <c r="J32411" s="16"/>
      <c r="K32411" s="16"/>
      <c r="L32411" s="16"/>
      <c r="M32411" s="16"/>
      <c r="N32411" s="16"/>
      <c r="O32411" s="16"/>
      <c r="P32411" s="16"/>
      <c r="Q32411" s="16"/>
      <c r="R32411" s="16"/>
      <c r="S32411" s="16"/>
      <c r="T32411" s="16"/>
      <c r="U32411" s="16"/>
      <c r="V32411" s="16"/>
      <c r="W32411" s="16"/>
      <c r="X32411" s="16"/>
      <c r="Y32411" s="16"/>
      <c r="Z32411" s="16"/>
    </row>
    <row r="32412" spans="1:26" s="2" customFormat="1" ht="14.1" customHeight="1">
      <c r="A32412" s="105"/>
      <c r="B32412" s="84"/>
      <c r="C32412" s="106"/>
      <c r="D32412" s="106"/>
      <c r="E32412" s="106"/>
      <c r="F32412" s="107"/>
      <c r="G32412" s="108"/>
      <c r="H32412" s="109"/>
      <c r="I32412" s="16"/>
      <c r="J32412" s="16"/>
      <c r="K32412" s="16"/>
      <c r="L32412" s="16"/>
      <c r="M32412" s="16"/>
      <c r="N32412" s="16"/>
      <c r="O32412" s="16"/>
      <c r="P32412" s="16"/>
      <c r="Q32412" s="16"/>
      <c r="R32412" s="16"/>
      <c r="S32412" s="16"/>
      <c r="T32412" s="16"/>
      <c r="U32412" s="16"/>
      <c r="V32412" s="16"/>
      <c r="W32412" s="16"/>
      <c r="X32412" s="16"/>
      <c r="Y32412" s="16"/>
      <c r="Z32412" s="16"/>
    </row>
    <row r="32413" spans="1:26" s="2" customFormat="1" ht="14.1" customHeight="1">
      <c r="A32413" s="105"/>
      <c r="B32413" s="84"/>
      <c r="C32413" s="106"/>
      <c r="D32413" s="106"/>
      <c r="E32413" s="106"/>
      <c r="F32413" s="107"/>
      <c r="G32413" s="108"/>
      <c r="H32413" s="109"/>
      <c r="I32413" s="16"/>
      <c r="J32413" s="16"/>
      <c r="K32413" s="16"/>
      <c r="L32413" s="16"/>
      <c r="M32413" s="16"/>
      <c r="N32413" s="16"/>
      <c r="O32413" s="16"/>
      <c r="P32413" s="16"/>
      <c r="Q32413" s="16"/>
      <c r="R32413" s="16"/>
      <c r="S32413" s="16"/>
      <c r="T32413" s="16"/>
      <c r="U32413" s="16"/>
      <c r="V32413" s="16"/>
      <c r="W32413" s="16"/>
      <c r="X32413" s="16"/>
      <c r="Y32413" s="16"/>
      <c r="Z32413" s="16"/>
    </row>
    <row r="32414" spans="1:26" s="2" customFormat="1" ht="14.1" customHeight="1">
      <c r="A32414" s="105"/>
      <c r="B32414" s="84"/>
      <c r="C32414" s="106"/>
      <c r="D32414" s="106"/>
      <c r="E32414" s="106"/>
      <c r="F32414" s="107"/>
      <c r="G32414" s="108"/>
      <c r="H32414" s="109"/>
      <c r="I32414" s="16"/>
      <c r="J32414" s="16"/>
      <c r="K32414" s="16"/>
      <c r="L32414" s="16"/>
      <c r="M32414" s="16"/>
      <c r="N32414" s="16"/>
      <c r="O32414" s="16"/>
      <c r="P32414" s="16"/>
      <c r="Q32414" s="16"/>
      <c r="R32414" s="16"/>
      <c r="S32414" s="16"/>
      <c r="T32414" s="16"/>
      <c r="U32414" s="16"/>
      <c r="V32414" s="16"/>
      <c r="W32414" s="16"/>
      <c r="X32414" s="16"/>
      <c r="Y32414" s="16"/>
      <c r="Z32414" s="16"/>
    </row>
    <row r="32415" spans="1:26" s="2" customFormat="1" ht="14.1" customHeight="1">
      <c r="A32415" s="105"/>
      <c r="B32415" s="84"/>
      <c r="C32415" s="106"/>
      <c r="D32415" s="106"/>
      <c r="E32415" s="106"/>
      <c r="F32415" s="107"/>
      <c r="G32415" s="108"/>
      <c r="H32415" s="109"/>
      <c r="I32415" s="16"/>
      <c r="J32415" s="16"/>
      <c r="K32415" s="16"/>
      <c r="L32415" s="16"/>
      <c r="M32415" s="16"/>
      <c r="N32415" s="16"/>
      <c r="O32415" s="16"/>
      <c r="P32415" s="16"/>
      <c r="Q32415" s="16"/>
      <c r="R32415" s="16"/>
      <c r="S32415" s="16"/>
      <c r="T32415" s="16"/>
      <c r="U32415" s="16"/>
      <c r="V32415" s="16"/>
      <c r="W32415" s="16"/>
      <c r="X32415" s="16"/>
      <c r="Y32415" s="16"/>
      <c r="Z32415" s="16"/>
    </row>
    <row r="32416" spans="1:26" s="2" customFormat="1" ht="14.1" customHeight="1">
      <c r="A32416" s="105"/>
      <c r="B32416" s="84"/>
      <c r="C32416" s="106"/>
      <c r="D32416" s="106"/>
      <c r="E32416" s="106"/>
      <c r="F32416" s="107"/>
      <c r="G32416" s="108"/>
      <c r="H32416" s="109"/>
      <c r="I32416" s="16"/>
      <c r="J32416" s="16"/>
      <c r="K32416" s="16"/>
      <c r="L32416" s="16"/>
      <c r="M32416" s="16"/>
      <c r="N32416" s="16"/>
      <c r="O32416" s="16"/>
      <c r="P32416" s="16"/>
      <c r="Q32416" s="16"/>
      <c r="R32416" s="16"/>
      <c r="S32416" s="16"/>
      <c r="T32416" s="16"/>
      <c r="U32416" s="16"/>
      <c r="V32416" s="16"/>
      <c r="W32416" s="16"/>
      <c r="X32416" s="16"/>
      <c r="Y32416" s="16"/>
      <c r="Z32416" s="16"/>
    </row>
    <row r="32417" spans="1:26" s="2" customFormat="1" ht="14.1" customHeight="1">
      <c r="A32417" s="105"/>
      <c r="B32417" s="84"/>
      <c r="C32417" s="106"/>
      <c r="D32417" s="106"/>
      <c r="E32417" s="106"/>
      <c r="F32417" s="107"/>
      <c r="G32417" s="108"/>
      <c r="H32417" s="109"/>
      <c r="I32417" s="16"/>
      <c r="J32417" s="16"/>
      <c r="K32417" s="16"/>
      <c r="L32417" s="16"/>
      <c r="M32417" s="16"/>
      <c r="N32417" s="16"/>
      <c r="O32417" s="16"/>
      <c r="P32417" s="16"/>
      <c r="Q32417" s="16"/>
      <c r="R32417" s="16"/>
      <c r="S32417" s="16"/>
      <c r="T32417" s="16"/>
      <c r="U32417" s="16"/>
      <c r="V32417" s="16"/>
      <c r="W32417" s="16"/>
      <c r="X32417" s="16"/>
      <c r="Y32417" s="16"/>
      <c r="Z32417" s="16"/>
    </row>
    <row r="32418" spans="1:26" s="2" customFormat="1" ht="14.1" customHeight="1">
      <c r="A32418" s="105"/>
      <c r="B32418" s="84"/>
      <c r="C32418" s="106"/>
      <c r="D32418" s="106"/>
      <c r="E32418" s="106"/>
      <c r="F32418" s="107"/>
      <c r="G32418" s="108"/>
      <c r="H32418" s="109"/>
      <c r="I32418" s="16"/>
      <c r="J32418" s="16"/>
      <c r="K32418" s="16"/>
      <c r="L32418" s="16"/>
      <c r="M32418" s="16"/>
      <c r="N32418" s="16"/>
      <c r="O32418" s="16"/>
      <c r="P32418" s="16"/>
      <c r="Q32418" s="16"/>
      <c r="R32418" s="16"/>
      <c r="S32418" s="16"/>
      <c r="T32418" s="16"/>
      <c r="U32418" s="16"/>
      <c r="V32418" s="16"/>
      <c r="W32418" s="16"/>
      <c r="X32418" s="16"/>
      <c r="Y32418" s="16"/>
      <c r="Z32418" s="16"/>
    </row>
    <row r="32419" spans="1:26" s="2" customFormat="1" ht="14.1" customHeight="1">
      <c r="A32419" s="105"/>
      <c r="B32419" s="84"/>
      <c r="C32419" s="106"/>
      <c r="D32419" s="106"/>
      <c r="E32419" s="106"/>
      <c r="F32419" s="107"/>
      <c r="G32419" s="108"/>
      <c r="H32419" s="109"/>
      <c r="I32419" s="16"/>
      <c r="J32419" s="16"/>
      <c r="K32419" s="16"/>
      <c r="L32419" s="16"/>
      <c r="M32419" s="16"/>
      <c r="N32419" s="16"/>
      <c r="O32419" s="16"/>
      <c r="P32419" s="16"/>
      <c r="Q32419" s="16"/>
      <c r="R32419" s="16"/>
      <c r="S32419" s="16"/>
      <c r="T32419" s="16"/>
      <c r="U32419" s="16"/>
      <c r="V32419" s="16"/>
      <c r="W32419" s="16"/>
      <c r="X32419" s="16"/>
      <c r="Y32419" s="16"/>
      <c r="Z32419" s="16"/>
    </row>
    <row r="32420" spans="1:26" s="2" customFormat="1" ht="14.1" customHeight="1">
      <c r="A32420" s="105"/>
      <c r="B32420" s="84"/>
      <c r="C32420" s="106"/>
      <c r="D32420" s="106"/>
      <c r="E32420" s="106"/>
      <c r="F32420" s="107"/>
      <c r="G32420" s="108"/>
      <c r="H32420" s="109"/>
      <c r="I32420" s="16"/>
      <c r="J32420" s="16"/>
      <c r="K32420" s="16"/>
      <c r="L32420" s="16"/>
      <c r="M32420" s="16"/>
      <c r="N32420" s="16"/>
      <c r="O32420" s="16"/>
      <c r="P32420" s="16"/>
      <c r="Q32420" s="16"/>
      <c r="R32420" s="16"/>
      <c r="S32420" s="16"/>
      <c r="T32420" s="16"/>
      <c r="U32420" s="16"/>
      <c r="V32420" s="16"/>
      <c r="W32420" s="16"/>
      <c r="X32420" s="16"/>
      <c r="Y32420" s="16"/>
      <c r="Z32420" s="16"/>
    </row>
    <row r="32421" spans="1:26" s="2" customFormat="1" ht="14.1" customHeight="1">
      <c r="A32421" s="105"/>
      <c r="B32421" s="84"/>
      <c r="C32421" s="106"/>
      <c r="D32421" s="106"/>
      <c r="E32421" s="106"/>
      <c r="F32421" s="107"/>
      <c r="G32421" s="108"/>
      <c r="H32421" s="109"/>
      <c r="I32421" s="16"/>
      <c r="J32421" s="16"/>
      <c r="K32421" s="16"/>
      <c r="L32421" s="16"/>
      <c r="M32421" s="16"/>
      <c r="N32421" s="16"/>
      <c r="O32421" s="16"/>
      <c r="P32421" s="16"/>
      <c r="Q32421" s="16"/>
      <c r="R32421" s="16"/>
      <c r="S32421" s="16"/>
      <c r="T32421" s="16"/>
      <c r="U32421" s="16"/>
      <c r="V32421" s="16"/>
      <c r="W32421" s="16"/>
      <c r="X32421" s="16"/>
      <c r="Y32421" s="16"/>
      <c r="Z32421" s="16"/>
    </row>
    <row r="32422" spans="1:26" s="2" customFormat="1" ht="14.1" customHeight="1">
      <c r="A32422" s="105"/>
      <c r="B32422" s="84"/>
      <c r="C32422" s="106"/>
      <c r="D32422" s="106"/>
      <c r="E32422" s="106"/>
      <c r="F32422" s="107"/>
      <c r="G32422" s="108"/>
      <c r="H32422" s="109"/>
      <c r="I32422" s="16"/>
      <c r="J32422" s="16"/>
      <c r="K32422" s="16"/>
      <c r="L32422" s="16"/>
      <c r="M32422" s="16"/>
      <c r="N32422" s="16"/>
      <c r="O32422" s="16"/>
      <c r="P32422" s="16"/>
      <c r="Q32422" s="16"/>
      <c r="R32422" s="16"/>
      <c r="S32422" s="16"/>
      <c r="T32422" s="16"/>
      <c r="U32422" s="16"/>
      <c r="V32422" s="16"/>
      <c r="W32422" s="16"/>
      <c r="X32422" s="16"/>
      <c r="Y32422" s="16"/>
      <c r="Z32422" s="16"/>
    </row>
    <row r="32423" spans="1:26" s="2" customFormat="1" ht="14.1" customHeight="1">
      <c r="A32423" s="105"/>
      <c r="B32423" s="84"/>
      <c r="C32423" s="106"/>
      <c r="D32423" s="106"/>
      <c r="E32423" s="106"/>
      <c r="F32423" s="107"/>
      <c r="G32423" s="108"/>
      <c r="H32423" s="109"/>
      <c r="I32423" s="16"/>
      <c r="J32423" s="16"/>
      <c r="K32423" s="16"/>
      <c r="L32423" s="16"/>
      <c r="M32423" s="16"/>
      <c r="N32423" s="16"/>
      <c r="O32423" s="16"/>
      <c r="P32423" s="16"/>
      <c r="Q32423" s="16"/>
      <c r="R32423" s="16"/>
      <c r="S32423" s="16"/>
      <c r="T32423" s="16"/>
      <c r="U32423" s="16"/>
      <c r="V32423" s="16"/>
      <c r="W32423" s="16"/>
      <c r="X32423" s="16"/>
      <c r="Y32423" s="16"/>
      <c r="Z32423" s="16"/>
    </row>
    <row r="32424" spans="1:26" s="2" customFormat="1" ht="14.1" customHeight="1">
      <c r="A32424" s="105"/>
      <c r="B32424" s="84"/>
      <c r="C32424" s="106"/>
      <c r="D32424" s="106"/>
      <c r="E32424" s="106"/>
      <c r="F32424" s="107"/>
      <c r="G32424" s="108"/>
      <c r="H32424" s="109"/>
      <c r="I32424" s="16"/>
      <c r="J32424" s="16"/>
      <c r="K32424" s="16"/>
      <c r="L32424" s="16"/>
      <c r="M32424" s="16"/>
      <c r="N32424" s="16"/>
      <c r="O32424" s="16"/>
      <c r="P32424" s="16"/>
      <c r="Q32424" s="16"/>
      <c r="R32424" s="16"/>
      <c r="S32424" s="16"/>
      <c r="T32424" s="16"/>
      <c r="U32424" s="16"/>
      <c r="V32424" s="16"/>
      <c r="W32424" s="16"/>
      <c r="X32424" s="16"/>
      <c r="Y32424" s="16"/>
      <c r="Z32424" s="16"/>
    </row>
    <row r="32425" spans="1:26" s="2" customFormat="1" ht="14.1" customHeight="1">
      <c r="A32425" s="105"/>
      <c r="B32425" s="84"/>
      <c r="C32425" s="106"/>
      <c r="D32425" s="106"/>
      <c r="E32425" s="106"/>
      <c r="F32425" s="107"/>
      <c r="G32425" s="108"/>
      <c r="H32425" s="109"/>
      <c r="I32425" s="16"/>
      <c r="J32425" s="16"/>
      <c r="K32425" s="16"/>
      <c r="L32425" s="16"/>
      <c r="M32425" s="16"/>
      <c r="N32425" s="16"/>
      <c r="O32425" s="16"/>
      <c r="P32425" s="16"/>
      <c r="Q32425" s="16"/>
      <c r="R32425" s="16"/>
      <c r="S32425" s="16"/>
      <c r="T32425" s="16"/>
      <c r="U32425" s="16"/>
      <c r="V32425" s="16"/>
      <c r="W32425" s="16"/>
      <c r="X32425" s="16"/>
      <c r="Y32425" s="16"/>
      <c r="Z32425" s="16"/>
    </row>
    <row r="32426" spans="1:26" s="2" customFormat="1" ht="14.1" customHeight="1">
      <c r="A32426" s="105"/>
      <c r="B32426" s="84"/>
      <c r="C32426" s="106"/>
      <c r="D32426" s="106"/>
      <c r="E32426" s="106"/>
      <c r="F32426" s="107"/>
      <c r="G32426" s="108"/>
      <c r="H32426" s="109"/>
      <c r="I32426" s="16"/>
      <c r="J32426" s="16"/>
      <c r="K32426" s="16"/>
      <c r="L32426" s="16"/>
      <c r="M32426" s="16"/>
      <c r="N32426" s="16"/>
      <c r="O32426" s="16"/>
      <c r="P32426" s="16"/>
      <c r="Q32426" s="16"/>
      <c r="R32426" s="16"/>
      <c r="S32426" s="16"/>
      <c r="T32426" s="16"/>
      <c r="U32426" s="16"/>
      <c r="V32426" s="16"/>
      <c r="W32426" s="16"/>
      <c r="X32426" s="16"/>
      <c r="Y32426" s="16"/>
      <c r="Z32426" s="16"/>
    </row>
    <row r="32427" spans="1:26" s="2" customFormat="1" ht="14.1" customHeight="1">
      <c r="A32427" s="105"/>
      <c r="B32427" s="84"/>
      <c r="C32427" s="106"/>
      <c r="D32427" s="106"/>
      <c r="E32427" s="106"/>
      <c r="F32427" s="107"/>
      <c r="G32427" s="108"/>
      <c r="H32427" s="109"/>
      <c r="I32427" s="16"/>
      <c r="J32427" s="16"/>
      <c r="K32427" s="16"/>
      <c r="L32427" s="16"/>
      <c r="M32427" s="16"/>
      <c r="N32427" s="16"/>
      <c r="O32427" s="16"/>
      <c r="P32427" s="16"/>
      <c r="Q32427" s="16"/>
      <c r="R32427" s="16"/>
      <c r="S32427" s="16"/>
      <c r="T32427" s="16"/>
      <c r="U32427" s="16"/>
      <c r="V32427" s="16"/>
      <c r="W32427" s="16"/>
      <c r="X32427" s="16"/>
      <c r="Y32427" s="16"/>
      <c r="Z32427" s="16"/>
    </row>
    <row r="32428" spans="1:26" s="2" customFormat="1" ht="14.1" customHeight="1">
      <c r="A32428" s="105"/>
      <c r="B32428" s="84"/>
      <c r="C32428" s="106"/>
      <c r="D32428" s="106"/>
      <c r="E32428" s="106"/>
      <c r="F32428" s="107"/>
      <c r="G32428" s="108"/>
      <c r="H32428" s="109"/>
      <c r="I32428" s="16"/>
      <c r="J32428" s="16"/>
      <c r="K32428" s="16"/>
      <c r="L32428" s="16"/>
      <c r="M32428" s="16"/>
      <c r="N32428" s="16"/>
      <c r="O32428" s="16"/>
      <c r="P32428" s="16"/>
      <c r="Q32428" s="16"/>
      <c r="R32428" s="16"/>
      <c r="S32428" s="16"/>
      <c r="T32428" s="16"/>
      <c r="U32428" s="16"/>
      <c r="V32428" s="16"/>
      <c r="W32428" s="16"/>
      <c r="X32428" s="16"/>
      <c r="Y32428" s="16"/>
      <c r="Z32428" s="16"/>
    </row>
    <row r="32429" spans="1:26" s="2" customFormat="1" ht="14.1" customHeight="1">
      <c r="A32429" s="105"/>
      <c r="B32429" s="84"/>
      <c r="C32429" s="106"/>
      <c r="D32429" s="106"/>
      <c r="E32429" s="106"/>
      <c r="F32429" s="107"/>
      <c r="G32429" s="108"/>
      <c r="H32429" s="109"/>
      <c r="I32429" s="16"/>
      <c r="J32429" s="16"/>
      <c r="K32429" s="16"/>
      <c r="L32429" s="16"/>
      <c r="M32429" s="16"/>
      <c r="N32429" s="16"/>
      <c r="O32429" s="16"/>
      <c r="P32429" s="16"/>
      <c r="Q32429" s="16"/>
      <c r="R32429" s="16"/>
      <c r="S32429" s="16"/>
      <c r="T32429" s="16"/>
      <c r="U32429" s="16"/>
      <c r="V32429" s="16"/>
      <c r="W32429" s="16"/>
      <c r="X32429" s="16"/>
      <c r="Y32429" s="16"/>
      <c r="Z32429" s="16"/>
    </row>
    <row r="32430" spans="1:26" s="2" customFormat="1" ht="14.1" customHeight="1">
      <c r="A32430" s="105"/>
      <c r="B32430" s="84"/>
      <c r="C32430" s="106"/>
      <c r="D32430" s="106"/>
      <c r="E32430" s="106"/>
      <c r="F32430" s="107"/>
      <c r="G32430" s="108"/>
      <c r="H32430" s="109"/>
      <c r="I32430" s="16"/>
      <c r="J32430" s="16"/>
      <c r="K32430" s="16"/>
      <c r="L32430" s="16"/>
      <c r="M32430" s="16"/>
      <c r="N32430" s="16"/>
      <c r="O32430" s="16"/>
      <c r="P32430" s="16"/>
      <c r="Q32430" s="16"/>
      <c r="R32430" s="16"/>
      <c r="S32430" s="16"/>
      <c r="T32430" s="16"/>
      <c r="U32430" s="16"/>
      <c r="V32430" s="16"/>
      <c r="W32430" s="16"/>
      <c r="X32430" s="16"/>
      <c r="Y32430" s="16"/>
      <c r="Z32430" s="16"/>
    </row>
    <row r="32431" spans="1:26" s="2" customFormat="1" ht="14.1" customHeight="1">
      <c r="A32431" s="105"/>
      <c r="B32431" s="84"/>
      <c r="C32431" s="106"/>
      <c r="D32431" s="106"/>
      <c r="E32431" s="106"/>
      <c r="F32431" s="107"/>
      <c r="G32431" s="108"/>
      <c r="H32431" s="109"/>
      <c r="I32431" s="16"/>
      <c r="J32431" s="16"/>
      <c r="K32431" s="16"/>
      <c r="L32431" s="16"/>
      <c r="M32431" s="16"/>
      <c r="N32431" s="16"/>
      <c r="O32431" s="16"/>
      <c r="P32431" s="16"/>
      <c r="Q32431" s="16"/>
      <c r="R32431" s="16"/>
      <c r="S32431" s="16"/>
      <c r="T32431" s="16"/>
      <c r="U32431" s="16"/>
      <c r="V32431" s="16"/>
      <c r="W32431" s="16"/>
      <c r="X32431" s="16"/>
      <c r="Y32431" s="16"/>
      <c r="Z32431" s="16"/>
    </row>
    <row r="32432" spans="1:26" s="2" customFormat="1" ht="14.1" customHeight="1">
      <c r="A32432" s="105"/>
      <c r="B32432" s="84"/>
      <c r="C32432" s="106"/>
      <c r="D32432" s="106"/>
      <c r="E32432" s="106"/>
      <c r="F32432" s="107"/>
      <c r="G32432" s="108"/>
      <c r="H32432" s="109"/>
      <c r="I32432" s="16"/>
      <c r="J32432" s="16"/>
      <c r="K32432" s="16"/>
      <c r="L32432" s="16"/>
      <c r="M32432" s="16"/>
      <c r="N32432" s="16"/>
      <c r="O32432" s="16"/>
      <c r="P32432" s="16"/>
      <c r="Q32432" s="16"/>
      <c r="R32432" s="16"/>
      <c r="S32432" s="16"/>
      <c r="T32432" s="16"/>
      <c r="U32432" s="16"/>
      <c r="V32432" s="16"/>
      <c r="W32432" s="16"/>
      <c r="X32432" s="16"/>
      <c r="Y32432" s="16"/>
      <c r="Z32432" s="16"/>
    </row>
    <row r="32433" spans="1:26" s="2" customFormat="1" ht="14.1" customHeight="1">
      <c r="A32433" s="105"/>
      <c r="B32433" s="84"/>
      <c r="C32433" s="106"/>
      <c r="D32433" s="106"/>
      <c r="E32433" s="106"/>
      <c r="F32433" s="107"/>
      <c r="G32433" s="108"/>
      <c r="H32433" s="109"/>
      <c r="I32433" s="16"/>
      <c r="J32433" s="16"/>
      <c r="K32433" s="16"/>
      <c r="L32433" s="16"/>
      <c r="M32433" s="16"/>
      <c r="N32433" s="16"/>
      <c r="O32433" s="16"/>
      <c r="P32433" s="16"/>
      <c r="Q32433" s="16"/>
      <c r="R32433" s="16"/>
      <c r="S32433" s="16"/>
      <c r="T32433" s="16"/>
      <c r="U32433" s="16"/>
      <c r="V32433" s="16"/>
      <c r="W32433" s="16"/>
      <c r="X32433" s="16"/>
      <c r="Y32433" s="16"/>
      <c r="Z32433" s="16"/>
    </row>
    <row r="32434" spans="1:26" s="2" customFormat="1" ht="14.1" customHeight="1">
      <c r="A32434" s="105"/>
      <c r="B32434" s="84"/>
      <c r="C32434" s="106"/>
      <c r="D32434" s="106"/>
      <c r="E32434" s="106"/>
      <c r="F32434" s="107"/>
      <c r="G32434" s="108"/>
      <c r="H32434" s="109"/>
      <c r="I32434" s="16"/>
      <c r="J32434" s="16"/>
      <c r="K32434" s="16"/>
      <c r="L32434" s="16"/>
      <c r="M32434" s="16"/>
      <c r="N32434" s="16"/>
      <c r="O32434" s="16"/>
      <c r="P32434" s="16"/>
      <c r="Q32434" s="16"/>
      <c r="R32434" s="16"/>
      <c r="S32434" s="16"/>
      <c r="T32434" s="16"/>
      <c r="U32434" s="16"/>
      <c r="V32434" s="16"/>
      <c r="W32434" s="16"/>
      <c r="X32434" s="16"/>
      <c r="Y32434" s="16"/>
      <c r="Z32434" s="16"/>
    </row>
    <row r="32435" spans="1:26" s="2" customFormat="1" ht="14.1" customHeight="1">
      <c r="A32435" s="105"/>
      <c r="B32435" s="84"/>
      <c r="C32435" s="106"/>
      <c r="D32435" s="106"/>
      <c r="E32435" s="106"/>
      <c r="F32435" s="107"/>
      <c r="G32435" s="108"/>
      <c r="H32435" s="109"/>
      <c r="I32435" s="16"/>
      <c r="J32435" s="16"/>
      <c r="K32435" s="16"/>
      <c r="L32435" s="16"/>
      <c r="M32435" s="16"/>
      <c r="N32435" s="16"/>
      <c r="O32435" s="16"/>
      <c r="P32435" s="16"/>
      <c r="Q32435" s="16"/>
      <c r="R32435" s="16"/>
      <c r="S32435" s="16"/>
      <c r="T32435" s="16"/>
      <c r="U32435" s="16"/>
      <c r="V32435" s="16"/>
      <c r="W32435" s="16"/>
      <c r="X32435" s="16"/>
      <c r="Y32435" s="16"/>
      <c r="Z32435" s="16"/>
    </row>
    <row r="32436" spans="1:26" s="2" customFormat="1" ht="14.1" customHeight="1">
      <c r="A32436" s="105"/>
      <c r="B32436" s="84"/>
      <c r="C32436" s="106"/>
      <c r="D32436" s="106"/>
      <c r="E32436" s="106"/>
      <c r="F32436" s="107"/>
      <c r="G32436" s="108"/>
      <c r="H32436" s="109"/>
      <c r="I32436" s="16"/>
      <c r="J32436" s="16"/>
      <c r="K32436" s="16"/>
      <c r="L32436" s="16"/>
      <c r="M32436" s="16"/>
      <c r="N32436" s="16"/>
      <c r="O32436" s="16"/>
      <c r="P32436" s="16"/>
      <c r="Q32436" s="16"/>
      <c r="R32436" s="16"/>
      <c r="S32436" s="16"/>
      <c r="T32436" s="16"/>
      <c r="U32436" s="16"/>
      <c r="V32436" s="16"/>
      <c r="W32436" s="16"/>
      <c r="X32436" s="16"/>
      <c r="Y32436" s="16"/>
      <c r="Z32436" s="16"/>
    </row>
    <row r="32437" spans="1:26" s="2" customFormat="1" ht="14.1" customHeight="1">
      <c r="A32437" s="105"/>
      <c r="B32437" s="84"/>
      <c r="C32437" s="106"/>
      <c r="D32437" s="106"/>
      <c r="E32437" s="106"/>
      <c r="F32437" s="107"/>
      <c r="G32437" s="108"/>
      <c r="H32437" s="109"/>
      <c r="I32437" s="16"/>
      <c r="J32437" s="16"/>
      <c r="K32437" s="16"/>
      <c r="L32437" s="16"/>
      <c r="M32437" s="16"/>
      <c r="N32437" s="16"/>
      <c r="O32437" s="16"/>
      <c r="P32437" s="16"/>
      <c r="Q32437" s="16"/>
      <c r="R32437" s="16"/>
      <c r="S32437" s="16"/>
      <c r="T32437" s="16"/>
      <c r="U32437" s="16"/>
      <c r="V32437" s="16"/>
      <c r="W32437" s="16"/>
      <c r="X32437" s="16"/>
      <c r="Y32437" s="16"/>
      <c r="Z32437" s="16"/>
    </row>
    <row r="32438" spans="1:26" s="2" customFormat="1" ht="14.1" customHeight="1">
      <c r="A32438" s="105"/>
      <c r="B32438" s="84"/>
      <c r="C32438" s="106"/>
      <c r="D32438" s="106"/>
      <c r="E32438" s="106"/>
      <c r="F32438" s="107"/>
      <c r="G32438" s="108"/>
      <c r="H32438" s="109"/>
      <c r="I32438" s="16"/>
      <c r="J32438" s="16"/>
      <c r="K32438" s="16"/>
      <c r="L32438" s="16"/>
      <c r="M32438" s="16"/>
      <c r="N32438" s="16"/>
      <c r="O32438" s="16"/>
      <c r="P32438" s="16"/>
      <c r="Q32438" s="16"/>
      <c r="R32438" s="16"/>
      <c r="S32438" s="16"/>
      <c r="T32438" s="16"/>
      <c r="U32438" s="16"/>
      <c r="V32438" s="16"/>
      <c r="W32438" s="16"/>
      <c r="X32438" s="16"/>
      <c r="Y32438" s="16"/>
      <c r="Z32438" s="16"/>
    </row>
    <row r="32439" spans="1:26" s="2" customFormat="1" ht="14.1" customHeight="1">
      <c r="A32439" s="105"/>
      <c r="B32439" s="84"/>
      <c r="C32439" s="106"/>
      <c r="D32439" s="106"/>
      <c r="E32439" s="106"/>
      <c r="F32439" s="107"/>
      <c r="G32439" s="108"/>
      <c r="H32439" s="109"/>
      <c r="I32439" s="16"/>
      <c r="J32439" s="16"/>
      <c r="K32439" s="16"/>
      <c r="L32439" s="16"/>
      <c r="M32439" s="16"/>
      <c r="N32439" s="16"/>
      <c r="O32439" s="16"/>
      <c r="P32439" s="16"/>
      <c r="Q32439" s="16"/>
      <c r="R32439" s="16"/>
      <c r="S32439" s="16"/>
      <c r="T32439" s="16"/>
      <c r="U32439" s="16"/>
      <c r="V32439" s="16"/>
      <c r="W32439" s="16"/>
      <c r="X32439" s="16"/>
      <c r="Y32439" s="16"/>
      <c r="Z32439" s="16"/>
    </row>
    <row r="32440" spans="1:26" s="2" customFormat="1" ht="14.1" customHeight="1">
      <c r="A32440" s="105"/>
      <c r="B32440" s="84"/>
      <c r="C32440" s="106"/>
      <c r="D32440" s="106"/>
      <c r="E32440" s="106"/>
      <c r="F32440" s="107"/>
      <c r="G32440" s="108"/>
      <c r="H32440" s="109"/>
      <c r="I32440" s="16"/>
      <c r="J32440" s="16"/>
      <c r="K32440" s="16"/>
      <c r="L32440" s="16"/>
      <c r="M32440" s="16"/>
      <c r="N32440" s="16"/>
      <c r="O32440" s="16"/>
      <c r="P32440" s="16"/>
      <c r="Q32440" s="16"/>
      <c r="R32440" s="16"/>
      <c r="S32440" s="16"/>
      <c r="T32440" s="16"/>
      <c r="U32440" s="16"/>
      <c r="V32440" s="16"/>
      <c r="W32440" s="16"/>
      <c r="X32440" s="16"/>
      <c r="Y32440" s="16"/>
      <c r="Z32440" s="16"/>
    </row>
    <row r="32441" spans="1:26" s="2" customFormat="1" ht="14.1" customHeight="1">
      <c r="A32441" s="105"/>
      <c r="B32441" s="84"/>
      <c r="C32441" s="106"/>
      <c r="D32441" s="106"/>
      <c r="E32441" s="106"/>
      <c r="F32441" s="107"/>
      <c r="G32441" s="108"/>
      <c r="H32441" s="109"/>
      <c r="I32441" s="16"/>
      <c r="J32441" s="16"/>
      <c r="K32441" s="16"/>
      <c r="L32441" s="16"/>
      <c r="M32441" s="16"/>
      <c r="N32441" s="16"/>
      <c r="O32441" s="16"/>
      <c r="P32441" s="16"/>
      <c r="Q32441" s="16"/>
      <c r="R32441" s="16"/>
      <c r="S32441" s="16"/>
      <c r="T32441" s="16"/>
      <c r="U32441" s="16"/>
      <c r="V32441" s="16"/>
      <c r="W32441" s="16"/>
      <c r="X32441" s="16"/>
      <c r="Y32441" s="16"/>
      <c r="Z32441" s="16"/>
    </row>
    <row r="32442" spans="1:26" s="2" customFormat="1" ht="14.1" customHeight="1">
      <c r="A32442" s="105"/>
      <c r="B32442" s="84"/>
      <c r="C32442" s="106"/>
      <c r="D32442" s="106"/>
      <c r="E32442" s="106"/>
      <c r="F32442" s="107"/>
      <c r="G32442" s="108"/>
      <c r="H32442" s="109"/>
      <c r="I32442" s="16"/>
      <c r="J32442" s="16"/>
      <c r="K32442" s="16"/>
      <c r="L32442" s="16"/>
      <c r="M32442" s="16"/>
      <c r="N32442" s="16"/>
      <c r="O32442" s="16"/>
      <c r="P32442" s="16"/>
      <c r="Q32442" s="16"/>
      <c r="R32442" s="16"/>
      <c r="S32442" s="16"/>
      <c r="T32442" s="16"/>
      <c r="U32442" s="16"/>
      <c r="V32442" s="16"/>
      <c r="W32442" s="16"/>
      <c r="X32442" s="16"/>
      <c r="Y32442" s="16"/>
      <c r="Z32442" s="16"/>
    </row>
    <row r="32443" spans="1:26" s="2" customFormat="1" ht="14.1" customHeight="1">
      <c r="A32443" s="105"/>
      <c r="B32443" s="84"/>
      <c r="C32443" s="106"/>
      <c r="D32443" s="106"/>
      <c r="E32443" s="106"/>
      <c r="F32443" s="107"/>
      <c r="G32443" s="108"/>
      <c r="H32443" s="109"/>
      <c r="I32443" s="16"/>
      <c r="J32443" s="16"/>
      <c r="K32443" s="16"/>
      <c r="L32443" s="16"/>
      <c r="M32443" s="16"/>
      <c r="N32443" s="16"/>
      <c r="O32443" s="16"/>
      <c r="P32443" s="16"/>
      <c r="Q32443" s="16"/>
      <c r="R32443" s="16"/>
      <c r="S32443" s="16"/>
      <c r="T32443" s="16"/>
      <c r="U32443" s="16"/>
      <c r="V32443" s="16"/>
      <c r="W32443" s="16"/>
      <c r="X32443" s="16"/>
      <c r="Y32443" s="16"/>
      <c r="Z32443" s="16"/>
    </row>
    <row r="32444" spans="1:26" s="2" customFormat="1" ht="14.1" customHeight="1">
      <c r="A32444" s="105"/>
      <c r="B32444" s="84"/>
      <c r="C32444" s="106"/>
      <c r="D32444" s="106"/>
      <c r="E32444" s="106"/>
      <c r="F32444" s="107"/>
      <c r="G32444" s="108"/>
      <c r="H32444" s="109"/>
      <c r="I32444" s="16"/>
      <c r="J32444" s="16"/>
      <c r="K32444" s="16"/>
      <c r="L32444" s="16"/>
      <c r="M32444" s="16"/>
      <c r="N32444" s="16"/>
      <c r="O32444" s="16"/>
      <c r="P32444" s="16"/>
      <c r="Q32444" s="16"/>
      <c r="R32444" s="16"/>
      <c r="S32444" s="16"/>
      <c r="T32444" s="16"/>
      <c r="U32444" s="16"/>
      <c r="V32444" s="16"/>
      <c r="W32444" s="16"/>
      <c r="X32444" s="16"/>
      <c r="Y32444" s="16"/>
      <c r="Z32444" s="16"/>
    </row>
    <row r="32445" spans="1:26" s="2" customFormat="1" ht="14.1" customHeight="1">
      <c r="A32445" s="105"/>
      <c r="B32445" s="84"/>
      <c r="C32445" s="106"/>
      <c r="D32445" s="106"/>
      <c r="E32445" s="106"/>
      <c r="F32445" s="107"/>
      <c r="G32445" s="108"/>
      <c r="H32445" s="109"/>
      <c r="I32445" s="16"/>
      <c r="J32445" s="16"/>
      <c r="K32445" s="16"/>
      <c r="L32445" s="16"/>
      <c r="M32445" s="16"/>
      <c r="N32445" s="16"/>
      <c r="O32445" s="16"/>
      <c r="P32445" s="16"/>
      <c r="Q32445" s="16"/>
      <c r="R32445" s="16"/>
      <c r="S32445" s="16"/>
      <c r="T32445" s="16"/>
      <c r="U32445" s="16"/>
      <c r="V32445" s="16"/>
      <c r="W32445" s="16"/>
      <c r="X32445" s="16"/>
      <c r="Y32445" s="16"/>
      <c r="Z32445" s="16"/>
    </row>
    <row r="32446" spans="1:26" s="2" customFormat="1" ht="14.1" customHeight="1">
      <c r="A32446" s="105"/>
      <c r="B32446" s="84"/>
      <c r="C32446" s="106"/>
      <c r="D32446" s="106"/>
      <c r="E32446" s="106"/>
      <c r="F32446" s="107"/>
      <c r="G32446" s="108"/>
      <c r="H32446" s="109"/>
      <c r="I32446" s="16"/>
      <c r="J32446" s="16"/>
      <c r="K32446" s="16"/>
      <c r="L32446" s="16"/>
      <c r="M32446" s="16"/>
      <c r="N32446" s="16"/>
      <c r="O32446" s="16"/>
      <c r="P32446" s="16"/>
      <c r="Q32446" s="16"/>
      <c r="R32446" s="16"/>
      <c r="S32446" s="16"/>
      <c r="T32446" s="16"/>
      <c r="U32446" s="16"/>
      <c r="V32446" s="16"/>
      <c r="W32446" s="16"/>
      <c r="X32446" s="16"/>
      <c r="Y32446" s="16"/>
      <c r="Z32446" s="16"/>
    </row>
    <row r="32447" spans="1:26" s="2" customFormat="1" ht="14.1" customHeight="1">
      <c r="A32447" s="105"/>
      <c r="B32447" s="84"/>
      <c r="C32447" s="106"/>
      <c r="D32447" s="106"/>
      <c r="E32447" s="106"/>
      <c r="F32447" s="107"/>
      <c r="G32447" s="108"/>
      <c r="H32447" s="109"/>
      <c r="I32447" s="16"/>
      <c r="J32447" s="16"/>
      <c r="K32447" s="16"/>
      <c r="L32447" s="16"/>
      <c r="M32447" s="16"/>
      <c r="N32447" s="16"/>
      <c r="O32447" s="16"/>
      <c r="P32447" s="16"/>
      <c r="Q32447" s="16"/>
      <c r="R32447" s="16"/>
      <c r="S32447" s="16"/>
      <c r="T32447" s="16"/>
      <c r="U32447" s="16"/>
      <c r="V32447" s="16"/>
      <c r="W32447" s="16"/>
      <c r="X32447" s="16"/>
      <c r="Y32447" s="16"/>
      <c r="Z32447" s="16"/>
    </row>
    <row r="32448" spans="1:26" s="2" customFormat="1" ht="14.1" customHeight="1">
      <c r="A32448" s="105"/>
      <c r="B32448" s="84"/>
      <c r="C32448" s="106"/>
      <c r="D32448" s="106"/>
      <c r="E32448" s="106"/>
      <c r="F32448" s="107"/>
      <c r="G32448" s="108"/>
      <c r="H32448" s="109"/>
      <c r="I32448" s="16"/>
      <c r="J32448" s="16"/>
      <c r="K32448" s="16"/>
      <c r="L32448" s="16"/>
      <c r="M32448" s="16"/>
      <c r="N32448" s="16"/>
      <c r="O32448" s="16"/>
      <c r="P32448" s="16"/>
      <c r="Q32448" s="16"/>
      <c r="R32448" s="16"/>
      <c r="S32448" s="16"/>
      <c r="T32448" s="16"/>
      <c r="U32448" s="16"/>
      <c r="V32448" s="16"/>
      <c r="W32448" s="16"/>
      <c r="X32448" s="16"/>
      <c r="Y32448" s="16"/>
      <c r="Z32448" s="16"/>
    </row>
    <row r="32449" spans="1:26" s="2" customFormat="1" ht="14.1" customHeight="1">
      <c r="A32449" s="105"/>
      <c r="B32449" s="84"/>
      <c r="C32449" s="106"/>
      <c r="D32449" s="106"/>
      <c r="E32449" s="106"/>
      <c r="F32449" s="107"/>
      <c r="G32449" s="108"/>
      <c r="H32449" s="109"/>
      <c r="I32449" s="16"/>
      <c r="J32449" s="16"/>
      <c r="K32449" s="16"/>
      <c r="L32449" s="16"/>
      <c r="M32449" s="16"/>
      <c r="N32449" s="16"/>
      <c r="O32449" s="16"/>
      <c r="P32449" s="16"/>
      <c r="Q32449" s="16"/>
      <c r="R32449" s="16"/>
      <c r="S32449" s="16"/>
      <c r="T32449" s="16"/>
      <c r="U32449" s="16"/>
      <c r="V32449" s="16"/>
      <c r="W32449" s="16"/>
      <c r="X32449" s="16"/>
      <c r="Y32449" s="16"/>
      <c r="Z32449" s="16"/>
    </row>
    <row r="32450" spans="1:26" s="2" customFormat="1" ht="14.1" customHeight="1">
      <c r="A32450" s="105"/>
      <c r="B32450" s="84"/>
      <c r="C32450" s="106"/>
      <c r="D32450" s="106"/>
      <c r="E32450" s="106"/>
      <c r="F32450" s="107"/>
      <c r="G32450" s="108"/>
      <c r="H32450" s="109"/>
      <c r="I32450" s="16"/>
      <c r="J32450" s="16"/>
      <c r="K32450" s="16"/>
      <c r="L32450" s="16"/>
      <c r="M32450" s="16"/>
      <c r="N32450" s="16"/>
      <c r="O32450" s="16"/>
      <c r="P32450" s="16"/>
      <c r="Q32450" s="16"/>
      <c r="R32450" s="16"/>
      <c r="S32450" s="16"/>
      <c r="T32450" s="16"/>
      <c r="U32450" s="16"/>
      <c r="V32450" s="16"/>
      <c r="W32450" s="16"/>
      <c r="X32450" s="16"/>
      <c r="Y32450" s="16"/>
      <c r="Z32450" s="16"/>
    </row>
    <row r="32451" spans="1:26" s="2" customFormat="1" ht="14.1" customHeight="1">
      <c r="A32451" s="105"/>
      <c r="B32451" s="84"/>
      <c r="C32451" s="106"/>
      <c r="D32451" s="106"/>
      <c r="E32451" s="106"/>
      <c r="F32451" s="107"/>
      <c r="G32451" s="108"/>
      <c r="H32451" s="109"/>
      <c r="I32451" s="16"/>
      <c r="J32451" s="16"/>
      <c r="K32451" s="16"/>
      <c r="L32451" s="16"/>
      <c r="M32451" s="16"/>
      <c r="N32451" s="16"/>
      <c r="O32451" s="16"/>
      <c r="P32451" s="16"/>
      <c r="Q32451" s="16"/>
      <c r="R32451" s="16"/>
      <c r="S32451" s="16"/>
      <c r="T32451" s="16"/>
      <c r="U32451" s="16"/>
      <c r="V32451" s="16"/>
      <c r="W32451" s="16"/>
      <c r="X32451" s="16"/>
      <c r="Y32451" s="16"/>
      <c r="Z32451" s="16"/>
    </row>
    <row r="32452" spans="1:26" s="2" customFormat="1" ht="14.1" customHeight="1">
      <c r="A32452" s="105"/>
      <c r="B32452" s="84"/>
      <c r="C32452" s="106"/>
      <c r="D32452" s="106"/>
      <c r="E32452" s="106"/>
      <c r="F32452" s="107"/>
      <c r="G32452" s="108"/>
      <c r="H32452" s="109"/>
      <c r="I32452" s="16"/>
      <c r="J32452" s="16"/>
      <c r="K32452" s="16"/>
      <c r="L32452" s="16"/>
      <c r="M32452" s="16"/>
      <c r="N32452" s="16"/>
      <c r="O32452" s="16"/>
      <c r="P32452" s="16"/>
      <c r="Q32452" s="16"/>
      <c r="R32452" s="16"/>
      <c r="S32452" s="16"/>
      <c r="T32452" s="16"/>
      <c r="U32452" s="16"/>
      <c r="V32452" s="16"/>
      <c r="W32452" s="16"/>
      <c r="X32452" s="16"/>
      <c r="Y32452" s="16"/>
      <c r="Z32452" s="16"/>
    </row>
    <row r="32453" spans="1:26" s="2" customFormat="1" ht="14.1" customHeight="1">
      <c r="A32453" s="105"/>
      <c r="B32453" s="84"/>
      <c r="C32453" s="106"/>
      <c r="D32453" s="106"/>
      <c r="E32453" s="106"/>
      <c r="F32453" s="107"/>
      <c r="G32453" s="108"/>
      <c r="H32453" s="109"/>
      <c r="I32453" s="16"/>
      <c r="J32453" s="16"/>
      <c r="K32453" s="16"/>
      <c r="L32453" s="16"/>
      <c r="M32453" s="16"/>
      <c r="N32453" s="16"/>
      <c r="O32453" s="16"/>
      <c r="P32453" s="16"/>
      <c r="Q32453" s="16"/>
      <c r="R32453" s="16"/>
      <c r="S32453" s="16"/>
      <c r="T32453" s="16"/>
      <c r="U32453" s="16"/>
      <c r="V32453" s="16"/>
      <c r="W32453" s="16"/>
      <c r="X32453" s="16"/>
      <c r="Y32453" s="16"/>
      <c r="Z32453" s="16"/>
    </row>
    <row r="32454" spans="1:26" s="2" customFormat="1" ht="14.1" customHeight="1">
      <c r="A32454" s="105"/>
      <c r="B32454" s="84"/>
      <c r="C32454" s="106"/>
      <c r="D32454" s="106"/>
      <c r="E32454" s="106"/>
      <c r="F32454" s="107"/>
      <c r="G32454" s="108"/>
      <c r="H32454" s="109"/>
      <c r="I32454" s="16"/>
      <c r="J32454" s="16"/>
      <c r="K32454" s="16"/>
      <c r="L32454" s="16"/>
      <c r="M32454" s="16"/>
      <c r="N32454" s="16"/>
      <c r="O32454" s="16"/>
      <c r="P32454" s="16"/>
      <c r="Q32454" s="16"/>
      <c r="R32454" s="16"/>
      <c r="S32454" s="16"/>
      <c r="T32454" s="16"/>
      <c r="U32454" s="16"/>
      <c r="V32454" s="16"/>
      <c r="W32454" s="16"/>
      <c r="X32454" s="16"/>
      <c r="Y32454" s="16"/>
      <c r="Z32454" s="16"/>
    </row>
    <row r="32455" spans="1:26" s="2" customFormat="1" ht="14.1" customHeight="1">
      <c r="A32455" s="105"/>
      <c r="B32455" s="84"/>
      <c r="C32455" s="106"/>
      <c r="D32455" s="106"/>
      <c r="E32455" s="106"/>
      <c r="F32455" s="107"/>
      <c r="G32455" s="108"/>
      <c r="H32455" s="109"/>
      <c r="I32455" s="16"/>
      <c r="J32455" s="16"/>
      <c r="K32455" s="16"/>
      <c r="L32455" s="16"/>
      <c r="M32455" s="16"/>
      <c r="N32455" s="16"/>
      <c r="O32455" s="16"/>
      <c r="P32455" s="16"/>
      <c r="Q32455" s="16"/>
      <c r="R32455" s="16"/>
      <c r="S32455" s="16"/>
      <c r="T32455" s="16"/>
      <c r="U32455" s="16"/>
      <c r="V32455" s="16"/>
      <c r="W32455" s="16"/>
      <c r="X32455" s="16"/>
      <c r="Y32455" s="16"/>
      <c r="Z32455" s="16"/>
    </row>
    <row r="32456" spans="1:26" s="2" customFormat="1" ht="14.1" customHeight="1">
      <c r="A32456" s="105"/>
      <c r="B32456" s="84"/>
      <c r="C32456" s="106"/>
      <c r="D32456" s="106"/>
      <c r="E32456" s="106"/>
      <c r="F32456" s="107"/>
      <c r="G32456" s="108"/>
      <c r="H32456" s="109"/>
      <c r="I32456" s="16"/>
      <c r="J32456" s="16"/>
      <c r="K32456" s="16"/>
      <c r="L32456" s="16"/>
      <c r="M32456" s="16"/>
      <c r="N32456" s="16"/>
      <c r="O32456" s="16"/>
      <c r="P32456" s="16"/>
      <c r="Q32456" s="16"/>
      <c r="R32456" s="16"/>
      <c r="S32456" s="16"/>
      <c r="T32456" s="16"/>
      <c r="U32456" s="16"/>
      <c r="V32456" s="16"/>
      <c r="W32456" s="16"/>
      <c r="X32456" s="16"/>
      <c r="Y32456" s="16"/>
      <c r="Z32456" s="16"/>
    </row>
    <row r="32457" spans="1:26" s="2" customFormat="1" ht="14.1" customHeight="1">
      <c r="A32457" s="105"/>
      <c r="B32457" s="84"/>
      <c r="C32457" s="106"/>
      <c r="D32457" s="106"/>
      <c r="E32457" s="106"/>
      <c r="F32457" s="107"/>
      <c r="G32457" s="108"/>
      <c r="H32457" s="109"/>
      <c r="I32457" s="16"/>
      <c r="J32457" s="16"/>
      <c r="K32457" s="16"/>
      <c r="L32457" s="16"/>
      <c r="M32457" s="16"/>
      <c r="N32457" s="16"/>
      <c r="O32457" s="16"/>
      <c r="P32457" s="16"/>
      <c r="Q32457" s="16"/>
      <c r="R32457" s="16"/>
      <c r="S32457" s="16"/>
      <c r="T32457" s="16"/>
      <c r="U32457" s="16"/>
      <c r="V32457" s="16"/>
      <c r="W32457" s="16"/>
      <c r="X32457" s="16"/>
      <c r="Y32457" s="16"/>
      <c r="Z32457" s="16"/>
    </row>
    <row r="32458" spans="1:26" s="2" customFormat="1" ht="14.1" customHeight="1">
      <c r="A32458" s="105"/>
      <c r="B32458" s="84"/>
      <c r="C32458" s="106"/>
      <c r="D32458" s="106"/>
      <c r="E32458" s="106"/>
      <c r="F32458" s="107"/>
      <c r="G32458" s="108"/>
      <c r="H32458" s="109"/>
      <c r="I32458" s="16"/>
      <c r="J32458" s="16"/>
      <c r="K32458" s="16"/>
      <c r="L32458" s="16"/>
      <c r="M32458" s="16"/>
      <c r="N32458" s="16"/>
      <c r="O32458" s="16"/>
      <c r="P32458" s="16"/>
      <c r="Q32458" s="16"/>
      <c r="R32458" s="16"/>
      <c r="S32458" s="16"/>
      <c r="T32458" s="16"/>
      <c r="U32458" s="16"/>
      <c r="V32458" s="16"/>
      <c r="W32458" s="16"/>
      <c r="X32458" s="16"/>
      <c r="Y32458" s="16"/>
      <c r="Z32458" s="16"/>
    </row>
    <row r="32459" spans="1:26" s="2" customFormat="1" ht="14.1" customHeight="1">
      <c r="A32459" s="105"/>
      <c r="B32459" s="84"/>
      <c r="C32459" s="106"/>
      <c r="D32459" s="106"/>
      <c r="E32459" s="106"/>
      <c r="F32459" s="107"/>
      <c r="G32459" s="108"/>
      <c r="H32459" s="109"/>
      <c r="I32459" s="16"/>
      <c r="J32459" s="16"/>
      <c r="K32459" s="16"/>
      <c r="L32459" s="16"/>
      <c r="M32459" s="16"/>
      <c r="N32459" s="16"/>
      <c r="O32459" s="16"/>
      <c r="P32459" s="16"/>
      <c r="Q32459" s="16"/>
      <c r="R32459" s="16"/>
      <c r="S32459" s="16"/>
      <c r="T32459" s="16"/>
      <c r="U32459" s="16"/>
      <c r="V32459" s="16"/>
      <c r="W32459" s="16"/>
      <c r="X32459" s="16"/>
      <c r="Y32459" s="16"/>
      <c r="Z32459" s="16"/>
    </row>
    <row r="32460" spans="1:26" s="2" customFormat="1" ht="14.1" customHeight="1">
      <c r="A32460" s="105"/>
      <c r="B32460" s="84"/>
      <c r="C32460" s="106"/>
      <c r="D32460" s="106"/>
      <c r="E32460" s="106"/>
      <c r="F32460" s="107"/>
      <c r="G32460" s="108"/>
      <c r="H32460" s="109"/>
      <c r="I32460" s="16"/>
      <c r="J32460" s="16"/>
      <c r="K32460" s="16"/>
      <c r="L32460" s="16"/>
      <c r="M32460" s="16"/>
      <c r="N32460" s="16"/>
      <c r="O32460" s="16"/>
      <c r="P32460" s="16"/>
      <c r="Q32460" s="16"/>
      <c r="R32460" s="16"/>
      <c r="S32460" s="16"/>
      <c r="T32460" s="16"/>
      <c r="U32460" s="16"/>
      <c r="V32460" s="16"/>
      <c r="W32460" s="16"/>
      <c r="X32460" s="16"/>
      <c r="Y32460" s="16"/>
      <c r="Z32460" s="16"/>
    </row>
    <row r="32461" spans="1:26" s="2" customFormat="1" ht="14.1" customHeight="1">
      <c r="A32461" s="105"/>
      <c r="B32461" s="84"/>
      <c r="C32461" s="106"/>
      <c r="D32461" s="106"/>
      <c r="E32461" s="106"/>
      <c r="F32461" s="107"/>
      <c r="G32461" s="108"/>
      <c r="H32461" s="109"/>
      <c r="I32461" s="16"/>
      <c r="J32461" s="16"/>
      <c r="K32461" s="16"/>
      <c r="L32461" s="16"/>
      <c r="M32461" s="16"/>
      <c r="N32461" s="16"/>
      <c r="O32461" s="16"/>
      <c r="P32461" s="16"/>
      <c r="Q32461" s="16"/>
      <c r="R32461" s="16"/>
      <c r="S32461" s="16"/>
      <c r="T32461" s="16"/>
      <c r="U32461" s="16"/>
      <c r="V32461" s="16"/>
      <c r="W32461" s="16"/>
      <c r="X32461" s="16"/>
      <c r="Y32461" s="16"/>
      <c r="Z32461" s="16"/>
    </row>
    <row r="32462" spans="1:26" s="2" customFormat="1" ht="14.1" customHeight="1">
      <c r="A32462" s="105"/>
      <c r="B32462" s="84"/>
      <c r="C32462" s="106"/>
      <c r="D32462" s="106"/>
      <c r="E32462" s="106"/>
      <c r="F32462" s="107"/>
      <c r="G32462" s="108"/>
      <c r="H32462" s="109"/>
      <c r="I32462" s="16"/>
      <c r="J32462" s="16"/>
      <c r="K32462" s="16"/>
      <c r="L32462" s="16"/>
      <c r="M32462" s="16"/>
      <c r="N32462" s="16"/>
      <c r="O32462" s="16"/>
      <c r="P32462" s="16"/>
      <c r="Q32462" s="16"/>
      <c r="R32462" s="16"/>
      <c r="S32462" s="16"/>
      <c r="T32462" s="16"/>
      <c r="U32462" s="16"/>
      <c r="V32462" s="16"/>
      <c r="W32462" s="16"/>
      <c r="X32462" s="16"/>
      <c r="Y32462" s="16"/>
      <c r="Z32462" s="16"/>
    </row>
    <row r="32463" spans="1:26" s="2" customFormat="1" ht="14.1" customHeight="1">
      <c r="A32463" s="105"/>
      <c r="B32463" s="84"/>
      <c r="C32463" s="106"/>
      <c r="D32463" s="106"/>
      <c r="E32463" s="106"/>
      <c r="F32463" s="107"/>
      <c r="G32463" s="108"/>
      <c r="H32463" s="109"/>
      <c r="I32463" s="16"/>
      <c r="J32463" s="16"/>
      <c r="K32463" s="16"/>
      <c r="L32463" s="16"/>
      <c r="M32463" s="16"/>
      <c r="N32463" s="16"/>
      <c r="O32463" s="16"/>
      <c r="P32463" s="16"/>
      <c r="Q32463" s="16"/>
      <c r="R32463" s="16"/>
      <c r="S32463" s="16"/>
      <c r="T32463" s="16"/>
      <c r="U32463" s="16"/>
      <c r="V32463" s="16"/>
      <c r="W32463" s="16"/>
      <c r="X32463" s="16"/>
      <c r="Y32463" s="16"/>
      <c r="Z32463" s="16"/>
    </row>
    <row r="32464" spans="1:26" s="2" customFormat="1" ht="14.1" customHeight="1">
      <c r="A32464" s="105"/>
      <c r="B32464" s="84"/>
      <c r="C32464" s="106"/>
      <c r="D32464" s="106"/>
      <c r="E32464" s="106"/>
      <c r="F32464" s="107"/>
      <c r="G32464" s="108"/>
      <c r="H32464" s="109"/>
      <c r="I32464" s="16"/>
      <c r="J32464" s="16"/>
      <c r="K32464" s="16"/>
      <c r="L32464" s="16"/>
      <c r="M32464" s="16"/>
      <c r="N32464" s="16"/>
      <c r="O32464" s="16"/>
      <c r="P32464" s="16"/>
      <c r="Q32464" s="16"/>
      <c r="R32464" s="16"/>
      <c r="S32464" s="16"/>
      <c r="T32464" s="16"/>
      <c r="U32464" s="16"/>
      <c r="V32464" s="16"/>
      <c r="W32464" s="16"/>
      <c r="X32464" s="16"/>
      <c r="Y32464" s="16"/>
      <c r="Z32464" s="16"/>
    </row>
    <row r="32465" spans="1:26" s="2" customFormat="1" ht="14.1" customHeight="1">
      <c r="A32465" s="105"/>
      <c r="B32465" s="84"/>
      <c r="C32465" s="106"/>
      <c r="D32465" s="106"/>
      <c r="E32465" s="106"/>
      <c r="F32465" s="107"/>
      <c r="G32465" s="108"/>
      <c r="H32465" s="109"/>
      <c r="I32465" s="16"/>
      <c r="J32465" s="16"/>
      <c r="K32465" s="16"/>
      <c r="L32465" s="16"/>
      <c r="M32465" s="16"/>
      <c r="N32465" s="16"/>
      <c r="O32465" s="16"/>
      <c r="P32465" s="16"/>
      <c r="Q32465" s="16"/>
      <c r="R32465" s="16"/>
      <c r="S32465" s="16"/>
      <c r="T32465" s="16"/>
      <c r="U32465" s="16"/>
      <c r="V32465" s="16"/>
      <c r="W32465" s="16"/>
      <c r="X32465" s="16"/>
      <c r="Y32465" s="16"/>
      <c r="Z32465" s="16"/>
    </row>
    <row r="32466" spans="1:26" s="2" customFormat="1" ht="14.1" customHeight="1">
      <c r="A32466" s="105"/>
      <c r="B32466" s="84"/>
      <c r="C32466" s="106"/>
      <c r="D32466" s="106"/>
      <c r="E32466" s="106"/>
      <c r="F32466" s="107"/>
      <c r="G32466" s="108"/>
      <c r="H32466" s="109"/>
      <c r="I32466" s="16"/>
      <c r="J32466" s="16"/>
      <c r="K32466" s="16"/>
      <c r="L32466" s="16"/>
      <c r="M32466" s="16"/>
      <c r="N32466" s="16"/>
      <c r="O32466" s="16"/>
      <c r="P32466" s="16"/>
      <c r="Q32466" s="16"/>
      <c r="R32466" s="16"/>
      <c r="S32466" s="16"/>
      <c r="T32466" s="16"/>
      <c r="U32466" s="16"/>
      <c r="V32466" s="16"/>
      <c r="W32466" s="16"/>
      <c r="X32466" s="16"/>
      <c r="Y32466" s="16"/>
      <c r="Z32466" s="16"/>
    </row>
    <row r="32467" spans="1:26" s="2" customFormat="1" ht="14.1" customHeight="1">
      <c r="A32467" s="105"/>
      <c r="B32467" s="84"/>
      <c r="C32467" s="106"/>
      <c r="D32467" s="106"/>
      <c r="E32467" s="106"/>
      <c r="F32467" s="107"/>
      <c r="G32467" s="108"/>
      <c r="H32467" s="109"/>
      <c r="I32467" s="16"/>
      <c r="J32467" s="16"/>
      <c r="K32467" s="16"/>
      <c r="L32467" s="16"/>
      <c r="M32467" s="16"/>
      <c r="N32467" s="16"/>
      <c r="O32467" s="16"/>
      <c r="P32467" s="16"/>
      <c r="Q32467" s="16"/>
      <c r="R32467" s="16"/>
      <c r="S32467" s="16"/>
      <c r="T32467" s="16"/>
      <c r="U32467" s="16"/>
      <c r="V32467" s="16"/>
      <c r="W32467" s="16"/>
      <c r="X32467" s="16"/>
      <c r="Y32467" s="16"/>
      <c r="Z32467" s="16"/>
    </row>
    <row r="32468" spans="1:26" s="2" customFormat="1" ht="14.1" customHeight="1">
      <c r="A32468" s="105"/>
      <c r="B32468" s="84"/>
      <c r="C32468" s="106"/>
      <c r="D32468" s="106"/>
      <c r="E32468" s="106"/>
      <c r="F32468" s="107"/>
      <c r="G32468" s="108"/>
      <c r="H32468" s="109"/>
      <c r="I32468" s="16"/>
      <c r="J32468" s="16"/>
      <c r="K32468" s="16"/>
      <c r="L32468" s="16"/>
      <c r="M32468" s="16"/>
      <c r="N32468" s="16"/>
      <c r="O32468" s="16"/>
      <c r="P32468" s="16"/>
      <c r="Q32468" s="16"/>
      <c r="R32468" s="16"/>
      <c r="S32468" s="16"/>
      <c r="T32468" s="16"/>
      <c r="U32468" s="16"/>
      <c r="V32468" s="16"/>
      <c r="W32468" s="16"/>
      <c r="X32468" s="16"/>
      <c r="Y32468" s="16"/>
      <c r="Z32468" s="16"/>
    </row>
    <row r="32469" spans="1:26" s="2" customFormat="1" ht="14.1" customHeight="1">
      <c r="A32469" s="105"/>
      <c r="B32469" s="84"/>
      <c r="C32469" s="106"/>
      <c r="D32469" s="106"/>
      <c r="E32469" s="106"/>
      <c r="F32469" s="107"/>
      <c r="G32469" s="108"/>
      <c r="H32469" s="109"/>
      <c r="I32469" s="16"/>
      <c r="J32469" s="16"/>
      <c r="K32469" s="16"/>
      <c r="L32469" s="16"/>
      <c r="M32469" s="16"/>
      <c r="N32469" s="16"/>
      <c r="O32469" s="16"/>
      <c r="P32469" s="16"/>
      <c r="Q32469" s="16"/>
      <c r="R32469" s="16"/>
      <c r="S32469" s="16"/>
      <c r="T32469" s="16"/>
      <c r="U32469" s="16"/>
      <c r="V32469" s="16"/>
      <c r="W32469" s="16"/>
      <c r="X32469" s="16"/>
      <c r="Y32469" s="16"/>
      <c r="Z32469" s="16"/>
    </row>
    <row r="32470" spans="1:26" s="2" customFormat="1" ht="14.1" customHeight="1">
      <c r="A32470" s="105"/>
      <c r="B32470" s="84"/>
      <c r="C32470" s="106"/>
      <c r="D32470" s="106"/>
      <c r="E32470" s="106"/>
      <c r="F32470" s="107"/>
      <c r="G32470" s="108"/>
      <c r="H32470" s="109"/>
      <c r="I32470" s="16"/>
      <c r="J32470" s="16"/>
      <c r="K32470" s="16"/>
      <c r="L32470" s="16"/>
      <c r="M32470" s="16"/>
      <c r="N32470" s="16"/>
      <c r="O32470" s="16"/>
      <c r="P32470" s="16"/>
      <c r="Q32470" s="16"/>
      <c r="R32470" s="16"/>
      <c r="S32470" s="16"/>
      <c r="T32470" s="16"/>
      <c r="U32470" s="16"/>
      <c r="V32470" s="16"/>
      <c r="W32470" s="16"/>
      <c r="X32470" s="16"/>
      <c r="Y32470" s="16"/>
      <c r="Z32470" s="16"/>
    </row>
    <row r="32471" spans="1:26" s="2" customFormat="1" ht="14.1" customHeight="1">
      <c r="A32471" s="105"/>
      <c r="B32471" s="84"/>
      <c r="C32471" s="106"/>
      <c r="D32471" s="106"/>
      <c r="E32471" s="106"/>
      <c r="F32471" s="107"/>
      <c r="G32471" s="108"/>
      <c r="H32471" s="109"/>
      <c r="I32471" s="16"/>
      <c r="J32471" s="16"/>
      <c r="K32471" s="16"/>
      <c r="L32471" s="16"/>
      <c r="M32471" s="16"/>
      <c r="N32471" s="16"/>
      <c r="O32471" s="16"/>
      <c r="P32471" s="16"/>
      <c r="Q32471" s="16"/>
      <c r="R32471" s="16"/>
      <c r="S32471" s="16"/>
      <c r="T32471" s="16"/>
      <c r="U32471" s="16"/>
      <c r="V32471" s="16"/>
      <c r="W32471" s="16"/>
      <c r="X32471" s="16"/>
      <c r="Y32471" s="16"/>
      <c r="Z32471" s="16"/>
    </row>
    <row r="32472" spans="1:26" s="2" customFormat="1" ht="14.1" customHeight="1">
      <c r="A32472" s="105"/>
      <c r="B32472" s="84"/>
      <c r="C32472" s="106"/>
      <c r="D32472" s="106"/>
      <c r="E32472" s="106"/>
      <c r="F32472" s="107"/>
      <c r="G32472" s="108"/>
      <c r="H32472" s="109"/>
      <c r="I32472" s="16"/>
      <c r="J32472" s="16"/>
      <c r="K32472" s="16"/>
      <c r="L32472" s="16"/>
      <c r="M32472" s="16"/>
      <c r="N32472" s="16"/>
      <c r="O32472" s="16"/>
      <c r="P32472" s="16"/>
      <c r="Q32472" s="16"/>
      <c r="R32472" s="16"/>
      <c r="S32472" s="16"/>
      <c r="T32472" s="16"/>
      <c r="U32472" s="16"/>
      <c r="V32472" s="16"/>
      <c r="W32472" s="16"/>
      <c r="X32472" s="16"/>
      <c r="Y32472" s="16"/>
      <c r="Z32472" s="16"/>
    </row>
    <row r="32473" spans="1:26" s="2" customFormat="1" ht="14.1" customHeight="1">
      <c r="A32473" s="105"/>
      <c r="B32473" s="84"/>
      <c r="C32473" s="106"/>
      <c r="D32473" s="106"/>
      <c r="E32473" s="106"/>
      <c r="F32473" s="107"/>
      <c r="G32473" s="108"/>
      <c r="H32473" s="109"/>
      <c r="I32473" s="16"/>
      <c r="J32473" s="16"/>
      <c r="K32473" s="16"/>
      <c r="L32473" s="16"/>
      <c r="M32473" s="16"/>
      <c r="N32473" s="16"/>
      <c r="O32473" s="16"/>
      <c r="P32473" s="16"/>
      <c r="Q32473" s="16"/>
      <c r="R32473" s="16"/>
      <c r="S32473" s="16"/>
      <c r="T32473" s="16"/>
      <c r="U32473" s="16"/>
      <c r="V32473" s="16"/>
      <c r="W32473" s="16"/>
      <c r="X32473" s="16"/>
      <c r="Y32473" s="16"/>
      <c r="Z32473" s="16"/>
    </row>
    <row r="32474" spans="1:26" s="2" customFormat="1" ht="14.1" customHeight="1">
      <c r="A32474" s="105"/>
      <c r="B32474" s="84"/>
      <c r="C32474" s="106"/>
      <c r="D32474" s="106"/>
      <c r="E32474" s="106"/>
      <c r="F32474" s="107"/>
      <c r="G32474" s="108"/>
      <c r="H32474" s="109"/>
      <c r="I32474" s="16"/>
      <c r="J32474" s="16"/>
      <c r="K32474" s="16"/>
      <c r="L32474" s="16"/>
      <c r="M32474" s="16"/>
      <c r="N32474" s="16"/>
      <c r="O32474" s="16"/>
      <c r="P32474" s="16"/>
      <c r="Q32474" s="16"/>
      <c r="R32474" s="16"/>
      <c r="S32474" s="16"/>
      <c r="T32474" s="16"/>
      <c r="U32474" s="16"/>
      <c r="V32474" s="16"/>
      <c r="W32474" s="16"/>
      <c r="X32474" s="16"/>
      <c r="Y32474" s="16"/>
      <c r="Z32474" s="16"/>
    </row>
    <row r="32475" spans="1:26" s="2" customFormat="1" ht="14.1" customHeight="1">
      <c r="A32475" s="105"/>
      <c r="B32475" s="84"/>
      <c r="C32475" s="106"/>
      <c r="D32475" s="106"/>
      <c r="E32475" s="106"/>
      <c r="F32475" s="107"/>
      <c r="G32475" s="108"/>
      <c r="H32475" s="109"/>
      <c r="I32475" s="16"/>
      <c r="J32475" s="16"/>
      <c r="K32475" s="16"/>
      <c r="L32475" s="16"/>
      <c r="M32475" s="16"/>
      <c r="N32475" s="16"/>
      <c r="O32475" s="16"/>
      <c r="P32475" s="16"/>
      <c r="Q32475" s="16"/>
      <c r="R32475" s="16"/>
      <c r="S32475" s="16"/>
      <c r="T32475" s="16"/>
      <c r="U32475" s="16"/>
      <c r="V32475" s="16"/>
      <c r="W32475" s="16"/>
      <c r="X32475" s="16"/>
      <c r="Y32475" s="16"/>
      <c r="Z32475" s="16"/>
    </row>
    <row r="32476" spans="1:26" s="2" customFormat="1" ht="14.1" customHeight="1">
      <c r="A32476" s="105"/>
      <c r="B32476" s="84"/>
      <c r="C32476" s="106"/>
      <c r="D32476" s="106"/>
      <c r="E32476" s="106"/>
      <c r="F32476" s="107"/>
      <c r="G32476" s="108"/>
      <c r="H32476" s="109"/>
      <c r="I32476" s="16"/>
      <c r="J32476" s="16"/>
      <c r="K32476" s="16"/>
      <c r="L32476" s="16"/>
      <c r="M32476" s="16"/>
      <c r="N32476" s="16"/>
      <c r="O32476" s="16"/>
      <c r="P32476" s="16"/>
      <c r="Q32476" s="16"/>
      <c r="R32476" s="16"/>
      <c r="S32476" s="16"/>
      <c r="T32476" s="16"/>
      <c r="U32476" s="16"/>
      <c r="V32476" s="16"/>
      <c r="W32476" s="16"/>
      <c r="X32476" s="16"/>
      <c r="Y32476" s="16"/>
      <c r="Z32476" s="16"/>
    </row>
    <row r="32477" spans="1:26" s="2" customFormat="1" ht="14.1" customHeight="1">
      <c r="A32477" s="105"/>
      <c r="B32477" s="84"/>
      <c r="C32477" s="106"/>
      <c r="D32477" s="106"/>
      <c r="E32477" s="106"/>
      <c r="F32477" s="107"/>
      <c r="G32477" s="108"/>
      <c r="H32477" s="109"/>
      <c r="I32477" s="16"/>
      <c r="J32477" s="16"/>
      <c r="K32477" s="16"/>
      <c r="L32477" s="16"/>
      <c r="M32477" s="16"/>
      <c r="N32477" s="16"/>
      <c r="O32477" s="16"/>
      <c r="P32477" s="16"/>
      <c r="Q32477" s="16"/>
      <c r="R32477" s="16"/>
      <c r="S32477" s="16"/>
      <c r="T32477" s="16"/>
      <c r="U32477" s="16"/>
      <c r="V32477" s="16"/>
      <c r="W32477" s="16"/>
      <c r="X32477" s="16"/>
      <c r="Y32477" s="16"/>
      <c r="Z32477" s="16"/>
    </row>
    <row r="32478" spans="1:26" s="2" customFormat="1" ht="14.1" customHeight="1">
      <c r="A32478" s="105"/>
      <c r="B32478" s="84"/>
      <c r="C32478" s="106"/>
      <c r="D32478" s="106"/>
      <c r="E32478" s="106"/>
      <c r="F32478" s="107"/>
      <c r="G32478" s="108"/>
      <c r="H32478" s="109"/>
      <c r="I32478" s="16"/>
      <c r="J32478" s="16"/>
      <c r="K32478" s="16"/>
      <c r="L32478" s="16"/>
      <c r="M32478" s="16"/>
      <c r="N32478" s="16"/>
      <c r="O32478" s="16"/>
      <c r="P32478" s="16"/>
      <c r="Q32478" s="16"/>
      <c r="R32478" s="16"/>
      <c r="S32478" s="16"/>
      <c r="T32478" s="16"/>
      <c r="U32478" s="16"/>
      <c r="V32478" s="16"/>
      <c r="W32478" s="16"/>
      <c r="X32478" s="16"/>
      <c r="Y32478" s="16"/>
      <c r="Z32478" s="16"/>
    </row>
    <row r="32479" spans="1:26" s="2" customFormat="1" ht="14.1" customHeight="1">
      <c r="A32479" s="105"/>
      <c r="B32479" s="84"/>
      <c r="C32479" s="106"/>
      <c r="D32479" s="106"/>
      <c r="E32479" s="106"/>
      <c r="F32479" s="107"/>
      <c r="G32479" s="108"/>
      <c r="H32479" s="109"/>
      <c r="I32479" s="16"/>
      <c r="J32479" s="16"/>
      <c r="K32479" s="16"/>
      <c r="L32479" s="16"/>
      <c r="M32479" s="16"/>
      <c r="N32479" s="16"/>
      <c r="O32479" s="16"/>
      <c r="P32479" s="16"/>
      <c r="Q32479" s="16"/>
      <c r="R32479" s="16"/>
      <c r="S32479" s="16"/>
      <c r="T32479" s="16"/>
      <c r="U32479" s="16"/>
      <c r="V32479" s="16"/>
      <c r="W32479" s="16"/>
      <c r="X32479" s="16"/>
      <c r="Y32479" s="16"/>
      <c r="Z32479" s="16"/>
    </row>
    <row r="32480" spans="1:26" s="2" customFormat="1" ht="14.1" customHeight="1">
      <c r="A32480" s="105"/>
      <c r="B32480" s="84"/>
      <c r="C32480" s="106"/>
      <c r="D32480" s="106"/>
      <c r="E32480" s="106"/>
      <c r="F32480" s="107"/>
      <c r="G32480" s="108"/>
      <c r="H32480" s="109"/>
      <c r="I32480" s="16"/>
      <c r="J32480" s="16"/>
      <c r="K32480" s="16"/>
      <c r="L32480" s="16"/>
      <c r="M32480" s="16"/>
      <c r="N32480" s="16"/>
      <c r="O32480" s="16"/>
      <c r="P32480" s="16"/>
      <c r="Q32480" s="16"/>
      <c r="R32480" s="16"/>
      <c r="S32480" s="16"/>
      <c r="T32480" s="16"/>
      <c r="U32480" s="16"/>
      <c r="V32480" s="16"/>
      <c r="W32480" s="16"/>
      <c r="X32480" s="16"/>
      <c r="Y32480" s="16"/>
      <c r="Z32480" s="16"/>
    </row>
    <row r="32481" spans="1:26" s="2" customFormat="1" ht="14.1" customHeight="1">
      <c r="A32481" s="105"/>
      <c r="B32481" s="84"/>
      <c r="C32481" s="106"/>
      <c r="D32481" s="106"/>
      <c r="E32481" s="106"/>
      <c r="F32481" s="107"/>
      <c r="G32481" s="108"/>
      <c r="H32481" s="109"/>
      <c r="I32481" s="16"/>
      <c r="J32481" s="16"/>
      <c r="K32481" s="16"/>
      <c r="L32481" s="16"/>
      <c r="M32481" s="16"/>
      <c r="N32481" s="16"/>
      <c r="O32481" s="16"/>
      <c r="P32481" s="16"/>
      <c r="Q32481" s="16"/>
      <c r="R32481" s="16"/>
      <c r="S32481" s="16"/>
      <c r="T32481" s="16"/>
      <c r="U32481" s="16"/>
      <c r="V32481" s="16"/>
      <c r="W32481" s="16"/>
      <c r="X32481" s="16"/>
      <c r="Y32481" s="16"/>
      <c r="Z32481" s="16"/>
    </row>
    <row r="32482" spans="1:26" s="2" customFormat="1" ht="14.1" customHeight="1">
      <c r="A32482" s="105"/>
      <c r="B32482" s="84"/>
      <c r="C32482" s="106"/>
      <c r="D32482" s="106"/>
      <c r="E32482" s="106"/>
      <c r="F32482" s="107"/>
      <c r="G32482" s="108"/>
      <c r="H32482" s="109"/>
      <c r="I32482" s="16"/>
      <c r="J32482" s="16"/>
      <c r="K32482" s="16"/>
      <c r="L32482" s="16"/>
      <c r="M32482" s="16"/>
      <c r="N32482" s="16"/>
      <c r="O32482" s="16"/>
      <c r="P32482" s="16"/>
      <c r="Q32482" s="16"/>
      <c r="R32482" s="16"/>
      <c r="S32482" s="16"/>
      <c r="T32482" s="16"/>
      <c r="U32482" s="16"/>
      <c r="V32482" s="16"/>
      <c r="W32482" s="16"/>
      <c r="X32482" s="16"/>
      <c r="Y32482" s="16"/>
      <c r="Z32482" s="16"/>
    </row>
    <row r="32483" spans="1:26" s="2" customFormat="1" ht="14.1" customHeight="1">
      <c r="A32483" s="105"/>
      <c r="B32483" s="84"/>
      <c r="C32483" s="106"/>
      <c r="D32483" s="106"/>
      <c r="E32483" s="106"/>
      <c r="F32483" s="107"/>
      <c r="G32483" s="108"/>
      <c r="H32483" s="109"/>
      <c r="I32483" s="16"/>
      <c r="J32483" s="16"/>
      <c r="K32483" s="16"/>
      <c r="L32483" s="16"/>
      <c r="M32483" s="16"/>
      <c r="N32483" s="16"/>
      <c r="O32483" s="16"/>
      <c r="P32483" s="16"/>
      <c r="Q32483" s="16"/>
      <c r="R32483" s="16"/>
      <c r="S32483" s="16"/>
      <c r="T32483" s="16"/>
      <c r="U32483" s="16"/>
      <c r="V32483" s="16"/>
      <c r="W32483" s="16"/>
      <c r="X32483" s="16"/>
      <c r="Y32483" s="16"/>
      <c r="Z32483" s="16"/>
    </row>
    <row r="32484" spans="1:26" s="2" customFormat="1" ht="14.1" customHeight="1">
      <c r="A32484" s="105"/>
      <c r="B32484" s="84"/>
      <c r="C32484" s="106"/>
      <c r="D32484" s="106"/>
      <c r="E32484" s="106"/>
      <c r="F32484" s="107"/>
      <c r="G32484" s="108"/>
      <c r="H32484" s="109"/>
      <c r="I32484" s="16"/>
      <c r="J32484" s="16"/>
      <c r="K32484" s="16"/>
      <c r="L32484" s="16"/>
      <c r="M32484" s="16"/>
      <c r="N32484" s="16"/>
      <c r="O32484" s="16"/>
      <c r="P32484" s="16"/>
      <c r="Q32484" s="16"/>
      <c r="R32484" s="16"/>
      <c r="S32484" s="16"/>
      <c r="T32484" s="16"/>
      <c r="U32484" s="16"/>
      <c r="V32484" s="16"/>
      <c r="W32484" s="16"/>
      <c r="X32484" s="16"/>
      <c r="Y32484" s="16"/>
      <c r="Z32484" s="16"/>
    </row>
    <row r="32485" spans="1:26" s="2" customFormat="1" ht="14.1" customHeight="1">
      <c r="A32485" s="105"/>
      <c r="B32485" s="84"/>
      <c r="C32485" s="106"/>
      <c r="D32485" s="106"/>
      <c r="E32485" s="106"/>
      <c r="F32485" s="107"/>
      <c r="G32485" s="108"/>
      <c r="H32485" s="109"/>
      <c r="I32485" s="16"/>
      <c r="J32485" s="16"/>
      <c r="K32485" s="16"/>
      <c r="L32485" s="16"/>
      <c r="M32485" s="16"/>
      <c r="N32485" s="16"/>
      <c r="O32485" s="16"/>
      <c r="P32485" s="16"/>
      <c r="Q32485" s="16"/>
      <c r="R32485" s="16"/>
      <c r="S32485" s="16"/>
      <c r="T32485" s="16"/>
      <c r="U32485" s="16"/>
      <c r="V32485" s="16"/>
      <c r="W32485" s="16"/>
      <c r="X32485" s="16"/>
      <c r="Y32485" s="16"/>
      <c r="Z32485" s="16"/>
    </row>
    <row r="32486" spans="1:26" s="2" customFormat="1" ht="14.1" customHeight="1">
      <c r="A32486" s="105"/>
      <c r="B32486" s="84"/>
      <c r="C32486" s="106"/>
      <c r="D32486" s="106"/>
      <c r="E32486" s="106"/>
      <c r="F32486" s="107"/>
      <c r="G32486" s="108"/>
      <c r="H32486" s="109"/>
      <c r="I32486" s="16"/>
      <c r="J32486" s="16"/>
      <c r="K32486" s="16"/>
      <c r="L32486" s="16"/>
      <c r="M32486" s="16"/>
      <c r="N32486" s="16"/>
      <c r="O32486" s="16"/>
      <c r="P32486" s="16"/>
      <c r="Q32486" s="16"/>
      <c r="R32486" s="16"/>
      <c r="S32486" s="16"/>
      <c r="T32486" s="16"/>
      <c r="U32486" s="16"/>
      <c r="V32486" s="16"/>
      <c r="W32486" s="16"/>
      <c r="X32486" s="16"/>
      <c r="Y32486" s="16"/>
      <c r="Z32486" s="16"/>
    </row>
    <row r="32487" spans="1:26" s="2" customFormat="1" ht="14.1" customHeight="1">
      <c r="A32487" s="105"/>
      <c r="B32487" s="84"/>
      <c r="C32487" s="106"/>
      <c r="D32487" s="106"/>
      <c r="E32487" s="106"/>
      <c r="F32487" s="107"/>
      <c r="G32487" s="108"/>
      <c r="H32487" s="109"/>
      <c r="I32487" s="16"/>
      <c r="J32487" s="16"/>
      <c r="K32487" s="16"/>
      <c r="L32487" s="16"/>
      <c r="M32487" s="16"/>
      <c r="N32487" s="16"/>
      <c r="O32487" s="16"/>
      <c r="P32487" s="16"/>
      <c r="Q32487" s="16"/>
      <c r="R32487" s="16"/>
      <c r="S32487" s="16"/>
      <c r="T32487" s="16"/>
      <c r="U32487" s="16"/>
      <c r="V32487" s="16"/>
      <c r="W32487" s="16"/>
      <c r="X32487" s="16"/>
      <c r="Y32487" s="16"/>
      <c r="Z32487" s="16"/>
    </row>
    <row r="32488" spans="1:26" s="2" customFormat="1" ht="14.1" customHeight="1">
      <c r="A32488" s="105"/>
      <c r="B32488" s="84"/>
      <c r="C32488" s="106"/>
      <c r="D32488" s="106"/>
      <c r="E32488" s="106"/>
      <c r="F32488" s="107"/>
      <c r="G32488" s="108"/>
      <c r="H32488" s="109"/>
      <c r="I32488" s="16"/>
      <c r="J32488" s="16"/>
      <c r="K32488" s="16"/>
      <c r="L32488" s="16"/>
      <c r="M32488" s="16"/>
      <c r="N32488" s="16"/>
      <c r="O32488" s="16"/>
      <c r="P32488" s="16"/>
      <c r="Q32488" s="16"/>
      <c r="R32488" s="16"/>
      <c r="S32488" s="16"/>
      <c r="T32488" s="16"/>
      <c r="U32488" s="16"/>
      <c r="V32488" s="16"/>
      <c r="W32488" s="16"/>
      <c r="X32488" s="16"/>
      <c r="Y32488" s="16"/>
      <c r="Z32488" s="16"/>
    </row>
    <row r="32489" spans="1:26" s="2" customFormat="1" ht="14.1" customHeight="1">
      <c r="A32489" s="105"/>
      <c r="B32489" s="84"/>
      <c r="C32489" s="106"/>
      <c r="D32489" s="106"/>
      <c r="E32489" s="106"/>
      <c r="F32489" s="107"/>
      <c r="G32489" s="108"/>
      <c r="H32489" s="109"/>
      <c r="I32489" s="16"/>
      <c r="J32489" s="16"/>
      <c r="K32489" s="16"/>
      <c r="L32489" s="16"/>
      <c r="M32489" s="16"/>
      <c r="N32489" s="16"/>
      <c r="O32489" s="16"/>
      <c r="P32489" s="16"/>
      <c r="Q32489" s="16"/>
      <c r="R32489" s="16"/>
      <c r="S32489" s="16"/>
      <c r="T32489" s="16"/>
      <c r="U32489" s="16"/>
      <c r="V32489" s="16"/>
      <c r="W32489" s="16"/>
      <c r="X32489" s="16"/>
      <c r="Y32489" s="16"/>
      <c r="Z32489" s="16"/>
    </row>
    <row r="32490" spans="1:26" s="2" customFormat="1" ht="14.1" customHeight="1">
      <c r="A32490" s="105"/>
      <c r="B32490" s="84"/>
      <c r="C32490" s="106"/>
      <c r="D32490" s="106"/>
      <c r="E32490" s="106"/>
      <c r="F32490" s="107"/>
      <c r="G32490" s="108"/>
      <c r="H32490" s="109"/>
      <c r="I32490" s="16"/>
      <c r="J32490" s="16"/>
      <c r="K32490" s="16"/>
      <c r="L32490" s="16"/>
      <c r="M32490" s="16"/>
      <c r="N32490" s="16"/>
      <c r="O32490" s="16"/>
      <c r="P32490" s="16"/>
      <c r="Q32490" s="16"/>
      <c r="R32490" s="16"/>
      <c r="S32490" s="16"/>
      <c r="T32490" s="16"/>
      <c r="U32490" s="16"/>
      <c r="V32490" s="16"/>
      <c r="W32490" s="16"/>
      <c r="X32490" s="16"/>
      <c r="Y32490" s="16"/>
      <c r="Z32490" s="16"/>
    </row>
    <row r="32491" spans="1:26" s="2" customFormat="1" ht="14.1" customHeight="1">
      <c r="A32491" s="105"/>
      <c r="B32491" s="84"/>
      <c r="C32491" s="106"/>
      <c r="D32491" s="106"/>
      <c r="E32491" s="106"/>
      <c r="F32491" s="107"/>
      <c r="G32491" s="108"/>
      <c r="H32491" s="109"/>
      <c r="I32491" s="16"/>
      <c r="J32491" s="16"/>
      <c r="K32491" s="16"/>
      <c r="L32491" s="16"/>
      <c r="M32491" s="16"/>
      <c r="N32491" s="16"/>
      <c r="O32491" s="16"/>
      <c r="P32491" s="16"/>
      <c r="Q32491" s="16"/>
      <c r="R32491" s="16"/>
      <c r="S32491" s="16"/>
      <c r="T32491" s="16"/>
      <c r="U32491" s="16"/>
      <c r="V32491" s="16"/>
      <c r="W32491" s="16"/>
      <c r="X32491" s="16"/>
      <c r="Y32491" s="16"/>
      <c r="Z32491" s="16"/>
    </row>
    <row r="32492" spans="1:26" s="2" customFormat="1" ht="14.1" customHeight="1">
      <c r="A32492" s="105"/>
      <c r="B32492" s="84"/>
      <c r="C32492" s="106"/>
      <c r="D32492" s="106"/>
      <c r="E32492" s="106"/>
      <c r="F32492" s="107"/>
      <c r="G32492" s="108"/>
      <c r="H32492" s="109"/>
      <c r="I32492" s="16"/>
      <c r="J32492" s="16"/>
      <c r="K32492" s="16"/>
      <c r="L32492" s="16"/>
      <c r="M32492" s="16"/>
      <c r="N32492" s="16"/>
      <c r="O32492" s="16"/>
      <c r="P32492" s="16"/>
      <c r="Q32492" s="16"/>
      <c r="R32492" s="16"/>
      <c r="S32492" s="16"/>
      <c r="T32492" s="16"/>
      <c r="U32492" s="16"/>
      <c r="V32492" s="16"/>
      <c r="W32492" s="16"/>
      <c r="X32492" s="16"/>
      <c r="Y32492" s="16"/>
      <c r="Z32492" s="16"/>
    </row>
    <row r="32493" spans="1:26" s="2" customFormat="1" ht="14.1" customHeight="1">
      <c r="A32493" s="105"/>
      <c r="B32493" s="84"/>
      <c r="C32493" s="106"/>
      <c r="D32493" s="106"/>
      <c r="E32493" s="106"/>
      <c r="F32493" s="107"/>
      <c r="G32493" s="108"/>
      <c r="H32493" s="109"/>
      <c r="I32493" s="16"/>
      <c r="J32493" s="16"/>
      <c r="K32493" s="16"/>
      <c r="L32493" s="16"/>
      <c r="M32493" s="16"/>
      <c r="N32493" s="16"/>
      <c r="O32493" s="16"/>
      <c r="P32493" s="16"/>
      <c r="Q32493" s="16"/>
      <c r="R32493" s="16"/>
      <c r="S32493" s="16"/>
      <c r="T32493" s="16"/>
      <c r="U32493" s="16"/>
      <c r="V32493" s="16"/>
      <c r="W32493" s="16"/>
      <c r="X32493" s="16"/>
      <c r="Y32493" s="16"/>
      <c r="Z32493" s="16"/>
    </row>
    <row r="32494" spans="1:26" s="2" customFormat="1" ht="14.1" customHeight="1">
      <c r="A32494" s="105"/>
      <c r="B32494" s="84"/>
      <c r="C32494" s="106"/>
      <c r="D32494" s="106"/>
      <c r="E32494" s="106"/>
      <c r="F32494" s="107"/>
      <c r="G32494" s="108"/>
      <c r="H32494" s="109"/>
      <c r="I32494" s="16"/>
      <c r="J32494" s="16"/>
      <c r="K32494" s="16"/>
      <c r="L32494" s="16"/>
      <c r="M32494" s="16"/>
      <c r="N32494" s="16"/>
      <c r="O32494" s="16"/>
      <c r="P32494" s="16"/>
      <c r="Q32494" s="16"/>
      <c r="R32494" s="16"/>
      <c r="S32494" s="16"/>
      <c r="T32494" s="16"/>
      <c r="U32494" s="16"/>
      <c r="V32494" s="16"/>
      <c r="W32494" s="16"/>
      <c r="X32494" s="16"/>
      <c r="Y32494" s="16"/>
      <c r="Z32494" s="16"/>
    </row>
    <row r="32495" spans="1:26" s="2" customFormat="1" ht="14.1" customHeight="1">
      <c r="A32495" s="105"/>
      <c r="B32495" s="84"/>
      <c r="C32495" s="106"/>
      <c r="D32495" s="106"/>
      <c r="E32495" s="106"/>
      <c r="F32495" s="107"/>
      <c r="G32495" s="108"/>
      <c r="H32495" s="109"/>
      <c r="I32495" s="16"/>
      <c r="J32495" s="16"/>
      <c r="K32495" s="16"/>
      <c r="L32495" s="16"/>
      <c r="M32495" s="16"/>
      <c r="N32495" s="16"/>
      <c r="O32495" s="16"/>
      <c r="P32495" s="16"/>
      <c r="Q32495" s="16"/>
      <c r="R32495" s="16"/>
      <c r="S32495" s="16"/>
      <c r="T32495" s="16"/>
      <c r="U32495" s="16"/>
      <c r="V32495" s="16"/>
      <c r="W32495" s="16"/>
      <c r="X32495" s="16"/>
      <c r="Y32495" s="16"/>
      <c r="Z32495" s="16"/>
    </row>
    <row r="32496" spans="1:26" s="2" customFormat="1" ht="14.1" customHeight="1">
      <c r="A32496" s="105"/>
      <c r="B32496" s="84"/>
      <c r="C32496" s="106"/>
      <c r="D32496" s="106"/>
      <c r="E32496" s="106"/>
      <c r="F32496" s="107"/>
      <c r="G32496" s="108"/>
      <c r="H32496" s="109"/>
      <c r="I32496" s="16"/>
      <c r="J32496" s="16"/>
      <c r="K32496" s="16"/>
      <c r="L32496" s="16"/>
      <c r="M32496" s="16"/>
      <c r="N32496" s="16"/>
      <c r="O32496" s="16"/>
      <c r="P32496" s="16"/>
      <c r="Q32496" s="16"/>
      <c r="R32496" s="16"/>
      <c r="S32496" s="16"/>
      <c r="T32496" s="16"/>
      <c r="U32496" s="16"/>
      <c r="V32496" s="16"/>
      <c r="W32496" s="16"/>
      <c r="X32496" s="16"/>
      <c r="Y32496" s="16"/>
      <c r="Z32496" s="16"/>
    </row>
    <row r="32497" spans="1:26" s="2" customFormat="1" ht="14.1" customHeight="1">
      <c r="A32497" s="105"/>
      <c r="B32497" s="84"/>
      <c r="C32497" s="106"/>
      <c r="D32497" s="106"/>
      <c r="E32497" s="106"/>
      <c r="F32497" s="107"/>
      <c r="G32497" s="108"/>
      <c r="H32497" s="109"/>
      <c r="I32497" s="16"/>
      <c r="J32497" s="16"/>
      <c r="K32497" s="16"/>
      <c r="L32497" s="16"/>
      <c r="M32497" s="16"/>
      <c r="N32497" s="16"/>
      <c r="O32497" s="16"/>
      <c r="P32497" s="16"/>
      <c r="Q32497" s="16"/>
      <c r="R32497" s="16"/>
      <c r="S32497" s="16"/>
      <c r="T32497" s="16"/>
      <c r="U32497" s="16"/>
      <c r="V32497" s="16"/>
      <c r="W32497" s="16"/>
      <c r="X32497" s="16"/>
      <c r="Y32497" s="16"/>
      <c r="Z32497" s="16"/>
    </row>
    <row r="32498" spans="1:26" s="2" customFormat="1" ht="14.1" customHeight="1">
      <c r="A32498" s="105"/>
      <c r="B32498" s="84"/>
      <c r="C32498" s="106"/>
      <c r="D32498" s="106"/>
      <c r="E32498" s="106"/>
      <c r="F32498" s="107"/>
      <c r="G32498" s="108"/>
      <c r="H32498" s="109"/>
      <c r="I32498" s="16"/>
      <c r="J32498" s="16"/>
      <c r="K32498" s="16"/>
      <c r="L32498" s="16"/>
      <c r="M32498" s="16"/>
      <c r="N32498" s="16"/>
      <c r="O32498" s="16"/>
      <c r="P32498" s="16"/>
      <c r="Q32498" s="16"/>
      <c r="R32498" s="16"/>
      <c r="S32498" s="16"/>
      <c r="T32498" s="16"/>
      <c r="U32498" s="16"/>
      <c r="V32498" s="16"/>
      <c r="W32498" s="16"/>
      <c r="X32498" s="16"/>
      <c r="Y32498" s="16"/>
      <c r="Z32498" s="16"/>
    </row>
    <row r="32499" spans="1:26" s="2" customFormat="1" ht="14.1" customHeight="1">
      <c r="A32499" s="105"/>
      <c r="B32499" s="84"/>
      <c r="C32499" s="106"/>
      <c r="D32499" s="106"/>
      <c r="E32499" s="106"/>
      <c r="F32499" s="107"/>
      <c r="G32499" s="108"/>
      <c r="H32499" s="109"/>
      <c r="I32499" s="16"/>
      <c r="J32499" s="16"/>
      <c r="K32499" s="16"/>
      <c r="L32499" s="16"/>
      <c r="M32499" s="16"/>
      <c r="N32499" s="16"/>
      <c r="O32499" s="16"/>
      <c r="P32499" s="16"/>
      <c r="Q32499" s="16"/>
      <c r="R32499" s="16"/>
      <c r="S32499" s="16"/>
      <c r="T32499" s="16"/>
      <c r="U32499" s="16"/>
      <c r="V32499" s="16"/>
      <c r="W32499" s="16"/>
      <c r="X32499" s="16"/>
      <c r="Y32499" s="16"/>
      <c r="Z32499" s="16"/>
    </row>
    <row r="32500" spans="1:26" s="2" customFormat="1" ht="14.1" customHeight="1">
      <c r="A32500" s="105"/>
      <c r="B32500" s="84"/>
      <c r="C32500" s="106"/>
      <c r="D32500" s="106"/>
      <c r="E32500" s="106"/>
      <c r="F32500" s="107"/>
      <c r="G32500" s="108"/>
      <c r="H32500" s="109"/>
      <c r="I32500" s="16"/>
      <c r="J32500" s="16"/>
      <c r="K32500" s="16"/>
      <c r="L32500" s="16"/>
      <c r="M32500" s="16"/>
      <c r="N32500" s="16"/>
      <c r="O32500" s="16"/>
      <c r="P32500" s="16"/>
      <c r="Q32500" s="16"/>
      <c r="R32500" s="16"/>
      <c r="S32500" s="16"/>
      <c r="T32500" s="16"/>
      <c r="U32500" s="16"/>
      <c r="V32500" s="16"/>
      <c r="W32500" s="16"/>
      <c r="X32500" s="16"/>
      <c r="Y32500" s="16"/>
      <c r="Z32500" s="16"/>
    </row>
    <row r="32501" spans="1:26" s="2" customFormat="1" ht="14.1" customHeight="1">
      <c r="A32501" s="105"/>
      <c r="B32501" s="84"/>
      <c r="C32501" s="106"/>
      <c r="D32501" s="106"/>
      <c r="E32501" s="106"/>
      <c r="F32501" s="107"/>
      <c r="G32501" s="108"/>
      <c r="H32501" s="109"/>
      <c r="I32501" s="16"/>
      <c r="J32501" s="16"/>
      <c r="K32501" s="16"/>
      <c r="L32501" s="16"/>
      <c r="M32501" s="16"/>
      <c r="N32501" s="16"/>
      <c r="O32501" s="16"/>
      <c r="P32501" s="16"/>
      <c r="Q32501" s="16"/>
      <c r="R32501" s="16"/>
      <c r="S32501" s="16"/>
      <c r="T32501" s="16"/>
      <c r="U32501" s="16"/>
      <c r="V32501" s="16"/>
      <c r="W32501" s="16"/>
      <c r="X32501" s="16"/>
      <c r="Y32501" s="16"/>
      <c r="Z32501" s="16"/>
    </row>
    <row r="32502" spans="1:26" s="2" customFormat="1" ht="14.1" customHeight="1">
      <c r="A32502" s="105"/>
      <c r="B32502" s="84"/>
      <c r="C32502" s="106"/>
      <c r="D32502" s="106"/>
      <c r="E32502" s="106"/>
      <c r="F32502" s="107"/>
      <c r="G32502" s="108"/>
      <c r="H32502" s="109"/>
      <c r="I32502" s="16"/>
      <c r="J32502" s="16"/>
      <c r="K32502" s="16"/>
      <c r="L32502" s="16"/>
      <c r="M32502" s="16"/>
      <c r="N32502" s="16"/>
      <c r="O32502" s="16"/>
      <c r="P32502" s="16"/>
      <c r="Q32502" s="16"/>
      <c r="R32502" s="16"/>
      <c r="S32502" s="16"/>
      <c r="T32502" s="16"/>
      <c r="U32502" s="16"/>
      <c r="V32502" s="16"/>
      <c r="W32502" s="16"/>
      <c r="X32502" s="16"/>
      <c r="Y32502" s="16"/>
      <c r="Z32502" s="16"/>
    </row>
    <row r="32503" spans="1:26" s="2" customFormat="1" ht="14.1" customHeight="1">
      <c r="A32503" s="105"/>
      <c r="B32503" s="84"/>
      <c r="C32503" s="106"/>
      <c r="D32503" s="106"/>
      <c r="E32503" s="106"/>
      <c r="F32503" s="107"/>
      <c r="G32503" s="108"/>
      <c r="H32503" s="109"/>
      <c r="I32503" s="16"/>
      <c r="J32503" s="16"/>
      <c r="K32503" s="16"/>
      <c r="L32503" s="16"/>
      <c r="M32503" s="16"/>
      <c r="N32503" s="16"/>
      <c r="O32503" s="16"/>
      <c r="P32503" s="16"/>
      <c r="Q32503" s="16"/>
      <c r="R32503" s="16"/>
      <c r="S32503" s="16"/>
      <c r="T32503" s="16"/>
      <c r="U32503" s="16"/>
      <c r="V32503" s="16"/>
      <c r="W32503" s="16"/>
      <c r="X32503" s="16"/>
      <c r="Y32503" s="16"/>
      <c r="Z32503" s="16"/>
    </row>
    <row r="32504" spans="1:26" s="2" customFormat="1" ht="14.1" customHeight="1">
      <c r="A32504" s="105"/>
      <c r="B32504" s="84"/>
      <c r="C32504" s="106"/>
      <c r="D32504" s="106"/>
      <c r="E32504" s="106"/>
      <c r="F32504" s="107"/>
      <c r="G32504" s="108"/>
      <c r="H32504" s="109"/>
      <c r="I32504" s="16"/>
      <c r="J32504" s="16"/>
      <c r="K32504" s="16"/>
      <c r="L32504" s="16"/>
      <c r="M32504" s="16"/>
      <c r="N32504" s="16"/>
      <c r="O32504" s="16"/>
      <c r="P32504" s="16"/>
      <c r="Q32504" s="16"/>
      <c r="R32504" s="16"/>
      <c r="S32504" s="16"/>
      <c r="T32504" s="16"/>
      <c r="U32504" s="16"/>
      <c r="V32504" s="16"/>
      <c r="W32504" s="16"/>
      <c r="X32504" s="16"/>
      <c r="Y32504" s="16"/>
      <c r="Z32504" s="16"/>
    </row>
    <row r="32505" spans="1:26" s="2" customFormat="1" ht="14.1" customHeight="1">
      <c r="A32505" s="105"/>
      <c r="B32505" s="84"/>
      <c r="C32505" s="106"/>
      <c r="D32505" s="106"/>
      <c r="E32505" s="106"/>
      <c r="F32505" s="107"/>
      <c r="G32505" s="108"/>
      <c r="H32505" s="109"/>
      <c r="I32505" s="16"/>
      <c r="J32505" s="16"/>
      <c r="K32505" s="16"/>
      <c r="L32505" s="16"/>
      <c r="M32505" s="16"/>
      <c r="N32505" s="16"/>
      <c r="O32505" s="16"/>
      <c r="P32505" s="16"/>
      <c r="Q32505" s="16"/>
      <c r="R32505" s="16"/>
      <c r="S32505" s="16"/>
      <c r="T32505" s="16"/>
      <c r="U32505" s="16"/>
      <c r="V32505" s="16"/>
      <c r="W32505" s="16"/>
      <c r="X32505" s="16"/>
      <c r="Y32505" s="16"/>
      <c r="Z32505" s="16"/>
    </row>
    <row r="32506" spans="1:26" s="2" customFormat="1" ht="14.1" customHeight="1">
      <c r="A32506" s="105"/>
      <c r="B32506" s="84"/>
      <c r="C32506" s="106"/>
      <c r="D32506" s="106"/>
      <c r="E32506" s="106"/>
      <c r="F32506" s="107"/>
      <c r="G32506" s="108"/>
      <c r="H32506" s="109"/>
      <c r="I32506" s="16"/>
      <c r="J32506" s="16"/>
      <c r="K32506" s="16"/>
      <c r="L32506" s="16"/>
      <c r="M32506" s="16"/>
      <c r="N32506" s="16"/>
      <c r="O32506" s="16"/>
      <c r="P32506" s="16"/>
      <c r="Q32506" s="16"/>
      <c r="R32506" s="16"/>
      <c r="S32506" s="16"/>
      <c r="T32506" s="16"/>
      <c r="U32506" s="16"/>
      <c r="V32506" s="16"/>
      <c r="W32506" s="16"/>
      <c r="X32506" s="16"/>
      <c r="Y32506" s="16"/>
      <c r="Z32506" s="16"/>
    </row>
    <row r="32507" spans="1:26" s="2" customFormat="1" ht="14.1" customHeight="1">
      <c r="A32507" s="105"/>
      <c r="B32507" s="84"/>
      <c r="C32507" s="106"/>
      <c r="D32507" s="106"/>
      <c r="E32507" s="106"/>
      <c r="F32507" s="107"/>
      <c r="G32507" s="108"/>
      <c r="H32507" s="109"/>
      <c r="I32507" s="16"/>
      <c r="J32507" s="16"/>
      <c r="K32507" s="16"/>
      <c r="L32507" s="16"/>
      <c r="M32507" s="16"/>
      <c r="N32507" s="16"/>
      <c r="O32507" s="16"/>
      <c r="P32507" s="16"/>
      <c r="Q32507" s="16"/>
      <c r="R32507" s="16"/>
      <c r="S32507" s="16"/>
      <c r="T32507" s="16"/>
      <c r="U32507" s="16"/>
      <c r="V32507" s="16"/>
      <c r="W32507" s="16"/>
      <c r="X32507" s="16"/>
      <c r="Y32507" s="16"/>
      <c r="Z32507" s="16"/>
    </row>
    <row r="32508" spans="1:26" s="2" customFormat="1" ht="14.1" customHeight="1">
      <c r="A32508" s="105"/>
      <c r="B32508" s="84"/>
      <c r="C32508" s="106"/>
      <c r="D32508" s="106"/>
      <c r="E32508" s="106"/>
      <c r="F32508" s="107"/>
      <c r="G32508" s="108"/>
      <c r="H32508" s="109"/>
      <c r="I32508" s="16"/>
      <c r="J32508" s="16"/>
      <c r="K32508" s="16"/>
      <c r="L32508" s="16"/>
      <c r="M32508" s="16"/>
      <c r="N32508" s="16"/>
      <c r="O32508" s="16"/>
      <c r="P32508" s="16"/>
      <c r="Q32508" s="16"/>
      <c r="R32508" s="16"/>
      <c r="S32508" s="16"/>
      <c r="T32508" s="16"/>
      <c r="U32508" s="16"/>
      <c r="V32508" s="16"/>
      <c r="W32508" s="16"/>
      <c r="X32508" s="16"/>
      <c r="Y32508" s="16"/>
      <c r="Z32508" s="16"/>
    </row>
    <row r="32509" spans="1:26" s="2" customFormat="1" ht="14.1" customHeight="1">
      <c r="A32509" s="105"/>
      <c r="B32509" s="84"/>
      <c r="C32509" s="106"/>
      <c r="D32509" s="106"/>
      <c r="E32509" s="106"/>
      <c r="F32509" s="107"/>
      <c r="G32509" s="108"/>
      <c r="H32509" s="109"/>
      <c r="I32509" s="16"/>
      <c r="J32509" s="16"/>
      <c r="K32509" s="16"/>
      <c r="L32509" s="16"/>
      <c r="M32509" s="16"/>
      <c r="N32509" s="16"/>
      <c r="O32509" s="16"/>
      <c r="P32509" s="16"/>
      <c r="Q32509" s="16"/>
      <c r="R32509" s="16"/>
      <c r="S32509" s="16"/>
      <c r="T32509" s="16"/>
      <c r="U32509" s="16"/>
      <c r="V32509" s="16"/>
      <c r="W32509" s="16"/>
      <c r="X32509" s="16"/>
      <c r="Y32509" s="16"/>
      <c r="Z32509" s="16"/>
    </row>
    <row r="32510" spans="1:26" s="2" customFormat="1" ht="14.1" customHeight="1">
      <c r="A32510" s="105"/>
      <c r="B32510" s="84"/>
      <c r="C32510" s="106"/>
      <c r="D32510" s="106"/>
      <c r="E32510" s="106"/>
      <c r="F32510" s="107"/>
      <c r="G32510" s="108"/>
      <c r="H32510" s="109"/>
      <c r="I32510" s="16"/>
      <c r="J32510" s="16"/>
      <c r="K32510" s="16"/>
      <c r="L32510" s="16"/>
      <c r="M32510" s="16"/>
      <c r="N32510" s="16"/>
      <c r="O32510" s="16"/>
      <c r="P32510" s="16"/>
      <c r="Q32510" s="16"/>
      <c r="R32510" s="16"/>
      <c r="S32510" s="16"/>
      <c r="T32510" s="16"/>
      <c r="U32510" s="16"/>
      <c r="V32510" s="16"/>
      <c r="W32510" s="16"/>
      <c r="X32510" s="16"/>
      <c r="Y32510" s="16"/>
      <c r="Z32510" s="16"/>
    </row>
    <row r="32511" spans="1:26" s="2" customFormat="1" ht="14.1" customHeight="1">
      <c r="A32511" s="105"/>
      <c r="B32511" s="84"/>
      <c r="C32511" s="106"/>
      <c r="D32511" s="106"/>
      <c r="E32511" s="106"/>
      <c r="F32511" s="107"/>
      <c r="G32511" s="108"/>
      <c r="H32511" s="109"/>
      <c r="I32511" s="16"/>
      <c r="J32511" s="16"/>
      <c r="K32511" s="16"/>
      <c r="L32511" s="16"/>
      <c r="M32511" s="16"/>
      <c r="N32511" s="16"/>
      <c r="O32511" s="16"/>
      <c r="P32511" s="16"/>
      <c r="Q32511" s="16"/>
      <c r="R32511" s="16"/>
      <c r="S32511" s="16"/>
      <c r="T32511" s="16"/>
      <c r="U32511" s="16"/>
      <c r="V32511" s="16"/>
      <c r="W32511" s="16"/>
      <c r="X32511" s="16"/>
      <c r="Y32511" s="16"/>
      <c r="Z32511" s="16"/>
    </row>
    <row r="32512" spans="1:26" s="2" customFormat="1" ht="14.1" customHeight="1">
      <c r="A32512" s="105"/>
      <c r="B32512" s="84"/>
      <c r="C32512" s="106"/>
      <c r="D32512" s="106"/>
      <c r="E32512" s="106"/>
      <c r="F32512" s="107"/>
      <c r="G32512" s="108"/>
      <c r="H32512" s="109"/>
      <c r="I32512" s="16"/>
      <c r="J32512" s="16"/>
      <c r="K32512" s="16"/>
      <c r="L32512" s="16"/>
      <c r="M32512" s="16"/>
      <c r="N32512" s="16"/>
      <c r="O32512" s="16"/>
      <c r="P32512" s="16"/>
      <c r="Q32512" s="16"/>
      <c r="R32512" s="16"/>
      <c r="S32512" s="16"/>
      <c r="T32512" s="16"/>
      <c r="U32512" s="16"/>
      <c r="V32512" s="16"/>
      <c r="W32512" s="16"/>
      <c r="X32512" s="16"/>
      <c r="Y32512" s="16"/>
      <c r="Z32512" s="16"/>
    </row>
    <row r="32513" spans="1:26" s="2" customFormat="1" ht="14.1" customHeight="1">
      <c r="A32513" s="105"/>
      <c r="B32513" s="84"/>
      <c r="C32513" s="106"/>
      <c r="D32513" s="106"/>
      <c r="E32513" s="106"/>
      <c r="F32513" s="107"/>
      <c r="G32513" s="108"/>
      <c r="H32513" s="109"/>
      <c r="I32513" s="16"/>
      <c r="J32513" s="16"/>
      <c r="K32513" s="16"/>
      <c r="L32513" s="16"/>
      <c r="M32513" s="16"/>
      <c r="N32513" s="16"/>
      <c r="O32513" s="16"/>
      <c r="P32513" s="16"/>
      <c r="Q32513" s="16"/>
      <c r="R32513" s="16"/>
      <c r="S32513" s="16"/>
      <c r="T32513" s="16"/>
      <c r="U32513" s="16"/>
      <c r="V32513" s="16"/>
      <c r="W32513" s="16"/>
      <c r="X32513" s="16"/>
      <c r="Y32513" s="16"/>
      <c r="Z32513" s="16"/>
    </row>
    <row r="32514" spans="1:26" s="2" customFormat="1" ht="14.1" customHeight="1">
      <c r="A32514" s="105"/>
      <c r="B32514" s="84"/>
      <c r="C32514" s="106"/>
      <c r="D32514" s="106"/>
      <c r="E32514" s="106"/>
      <c r="F32514" s="107"/>
      <c r="G32514" s="108"/>
      <c r="H32514" s="109"/>
      <c r="I32514" s="16"/>
      <c r="J32514" s="16"/>
      <c r="K32514" s="16"/>
      <c r="L32514" s="16"/>
      <c r="M32514" s="16"/>
      <c r="N32514" s="16"/>
      <c r="O32514" s="16"/>
      <c r="P32514" s="16"/>
      <c r="Q32514" s="16"/>
      <c r="R32514" s="16"/>
      <c r="S32514" s="16"/>
      <c r="T32514" s="16"/>
      <c r="U32514" s="16"/>
      <c r="V32514" s="16"/>
      <c r="W32514" s="16"/>
      <c r="X32514" s="16"/>
      <c r="Y32514" s="16"/>
      <c r="Z32514" s="16"/>
    </row>
    <row r="32515" spans="1:26" s="2" customFormat="1" ht="14.1" customHeight="1">
      <c r="A32515" s="105"/>
      <c r="B32515" s="84"/>
      <c r="C32515" s="106"/>
      <c r="D32515" s="106"/>
      <c r="E32515" s="106"/>
      <c r="F32515" s="107"/>
      <c r="G32515" s="108"/>
      <c r="H32515" s="109"/>
      <c r="I32515" s="16"/>
      <c r="J32515" s="16"/>
      <c r="K32515" s="16"/>
      <c r="L32515" s="16"/>
      <c r="M32515" s="16"/>
      <c r="N32515" s="16"/>
      <c r="O32515" s="16"/>
      <c r="P32515" s="16"/>
      <c r="Q32515" s="16"/>
      <c r="R32515" s="16"/>
      <c r="S32515" s="16"/>
      <c r="T32515" s="16"/>
      <c r="U32515" s="16"/>
      <c r="V32515" s="16"/>
      <c r="W32515" s="16"/>
      <c r="X32515" s="16"/>
      <c r="Y32515" s="16"/>
      <c r="Z32515" s="16"/>
    </row>
    <row r="32516" spans="1:26" s="2" customFormat="1" ht="14.1" customHeight="1">
      <c r="A32516" s="105"/>
      <c r="B32516" s="84"/>
      <c r="C32516" s="106"/>
      <c r="D32516" s="106"/>
      <c r="E32516" s="106"/>
      <c r="F32516" s="107"/>
      <c r="G32516" s="108"/>
      <c r="H32516" s="109"/>
      <c r="I32516" s="16"/>
      <c r="J32516" s="16"/>
      <c r="K32516" s="16"/>
      <c r="L32516" s="16"/>
      <c r="M32516" s="16"/>
      <c r="N32516" s="16"/>
      <c r="O32516" s="16"/>
      <c r="P32516" s="16"/>
      <c r="Q32516" s="16"/>
      <c r="R32516" s="16"/>
      <c r="S32516" s="16"/>
      <c r="T32516" s="16"/>
      <c r="U32516" s="16"/>
      <c r="V32516" s="16"/>
      <c r="W32516" s="16"/>
      <c r="X32516" s="16"/>
      <c r="Y32516" s="16"/>
      <c r="Z32516" s="16"/>
    </row>
    <row r="32517" spans="1:26" s="2" customFormat="1" ht="14.1" customHeight="1">
      <c r="A32517" s="105"/>
      <c r="B32517" s="84"/>
      <c r="C32517" s="106"/>
      <c r="D32517" s="106"/>
      <c r="E32517" s="106"/>
      <c r="F32517" s="107"/>
      <c r="G32517" s="108"/>
      <c r="H32517" s="109"/>
      <c r="I32517" s="16"/>
      <c r="J32517" s="16"/>
      <c r="K32517" s="16"/>
      <c r="L32517" s="16"/>
      <c r="M32517" s="16"/>
      <c r="N32517" s="16"/>
      <c r="O32517" s="16"/>
      <c r="P32517" s="16"/>
      <c r="Q32517" s="16"/>
      <c r="R32517" s="16"/>
      <c r="S32517" s="16"/>
      <c r="T32517" s="16"/>
      <c r="U32517" s="16"/>
      <c r="V32517" s="16"/>
      <c r="W32517" s="16"/>
      <c r="X32517" s="16"/>
      <c r="Y32517" s="16"/>
      <c r="Z32517" s="16"/>
    </row>
    <row r="32518" spans="1:26" s="2" customFormat="1" ht="14.1" customHeight="1">
      <c r="A32518" s="105"/>
      <c r="B32518" s="84"/>
      <c r="C32518" s="106"/>
      <c r="D32518" s="106"/>
      <c r="E32518" s="106"/>
      <c r="F32518" s="107"/>
      <c r="G32518" s="108"/>
      <c r="H32518" s="109"/>
      <c r="I32518" s="16"/>
      <c r="J32518" s="16"/>
      <c r="K32518" s="16"/>
      <c r="L32518" s="16"/>
      <c r="M32518" s="16"/>
      <c r="N32518" s="16"/>
      <c r="O32518" s="16"/>
      <c r="P32518" s="16"/>
      <c r="Q32518" s="16"/>
      <c r="R32518" s="16"/>
      <c r="S32518" s="16"/>
      <c r="T32518" s="16"/>
      <c r="U32518" s="16"/>
      <c r="V32518" s="16"/>
      <c r="W32518" s="16"/>
      <c r="X32518" s="16"/>
      <c r="Y32518" s="16"/>
      <c r="Z32518" s="16"/>
    </row>
    <row r="32519" spans="1:26" s="2" customFormat="1" ht="14.1" customHeight="1">
      <c r="A32519" s="105"/>
      <c r="B32519" s="84"/>
      <c r="C32519" s="106"/>
      <c r="D32519" s="106"/>
      <c r="E32519" s="106"/>
      <c r="F32519" s="107"/>
      <c r="G32519" s="108"/>
      <c r="H32519" s="109"/>
      <c r="I32519" s="16"/>
      <c r="J32519" s="16"/>
      <c r="K32519" s="16"/>
      <c r="L32519" s="16"/>
      <c r="M32519" s="16"/>
      <c r="N32519" s="16"/>
      <c r="O32519" s="16"/>
      <c r="P32519" s="16"/>
      <c r="Q32519" s="16"/>
      <c r="R32519" s="16"/>
      <c r="S32519" s="16"/>
      <c r="T32519" s="16"/>
      <c r="U32519" s="16"/>
      <c r="V32519" s="16"/>
      <c r="W32519" s="16"/>
      <c r="X32519" s="16"/>
      <c r="Y32519" s="16"/>
      <c r="Z32519" s="16"/>
    </row>
    <row r="32520" spans="1:26" s="2" customFormat="1" ht="14.1" customHeight="1">
      <c r="A32520" s="105"/>
      <c r="B32520" s="84"/>
      <c r="C32520" s="106"/>
      <c r="D32520" s="106"/>
      <c r="E32520" s="106"/>
      <c r="F32520" s="107"/>
      <c r="G32520" s="108"/>
      <c r="H32520" s="109"/>
      <c r="I32520" s="16"/>
      <c r="J32520" s="16"/>
      <c r="K32520" s="16"/>
      <c r="L32520" s="16"/>
      <c r="M32520" s="16"/>
      <c r="N32520" s="16"/>
      <c r="O32520" s="16"/>
      <c r="P32520" s="16"/>
      <c r="Q32520" s="16"/>
      <c r="R32520" s="16"/>
      <c r="S32520" s="16"/>
      <c r="T32520" s="16"/>
      <c r="U32520" s="16"/>
      <c r="V32520" s="16"/>
      <c r="W32520" s="16"/>
      <c r="X32520" s="16"/>
      <c r="Y32520" s="16"/>
      <c r="Z32520" s="16"/>
    </row>
    <row r="32521" spans="1:26" s="2" customFormat="1" ht="14.1" customHeight="1">
      <c r="A32521" s="105"/>
      <c r="B32521" s="84"/>
      <c r="C32521" s="106"/>
      <c r="D32521" s="106"/>
      <c r="E32521" s="106"/>
      <c r="F32521" s="107"/>
      <c r="G32521" s="108"/>
      <c r="H32521" s="109"/>
      <c r="I32521" s="16"/>
      <c r="J32521" s="16"/>
      <c r="K32521" s="16"/>
      <c r="L32521" s="16"/>
      <c r="M32521" s="16"/>
      <c r="N32521" s="16"/>
      <c r="O32521" s="16"/>
      <c r="P32521" s="16"/>
      <c r="Q32521" s="16"/>
      <c r="R32521" s="16"/>
      <c r="S32521" s="16"/>
      <c r="T32521" s="16"/>
      <c r="U32521" s="16"/>
      <c r="V32521" s="16"/>
      <c r="W32521" s="16"/>
      <c r="X32521" s="16"/>
      <c r="Y32521" s="16"/>
      <c r="Z32521" s="16"/>
    </row>
    <row r="32522" spans="1:26" s="2" customFormat="1" ht="14.1" customHeight="1">
      <c r="A32522" s="105"/>
      <c r="B32522" s="84"/>
      <c r="C32522" s="106"/>
      <c r="D32522" s="106"/>
      <c r="E32522" s="106"/>
      <c r="F32522" s="107"/>
      <c r="G32522" s="108"/>
      <c r="H32522" s="109"/>
      <c r="I32522" s="16"/>
      <c r="J32522" s="16"/>
      <c r="K32522" s="16"/>
      <c r="L32522" s="16"/>
      <c r="M32522" s="16"/>
      <c r="N32522" s="16"/>
      <c r="O32522" s="16"/>
      <c r="P32522" s="16"/>
      <c r="Q32522" s="16"/>
      <c r="R32522" s="16"/>
      <c r="S32522" s="16"/>
      <c r="T32522" s="16"/>
      <c r="U32522" s="16"/>
      <c r="V32522" s="16"/>
      <c r="W32522" s="16"/>
      <c r="X32522" s="16"/>
      <c r="Y32522" s="16"/>
      <c r="Z32522" s="16"/>
    </row>
    <row r="32523" spans="1:26" s="2" customFormat="1" ht="14.1" customHeight="1">
      <c r="A32523" s="105"/>
      <c r="B32523" s="84"/>
      <c r="C32523" s="106"/>
      <c r="D32523" s="106"/>
      <c r="E32523" s="106"/>
      <c r="F32523" s="107"/>
      <c r="G32523" s="108"/>
      <c r="H32523" s="109"/>
      <c r="I32523" s="16"/>
      <c r="J32523" s="16"/>
      <c r="K32523" s="16"/>
      <c r="L32523" s="16"/>
      <c r="M32523" s="16"/>
      <c r="N32523" s="16"/>
      <c r="O32523" s="16"/>
      <c r="P32523" s="16"/>
      <c r="Q32523" s="16"/>
      <c r="R32523" s="16"/>
      <c r="S32523" s="16"/>
      <c r="T32523" s="16"/>
      <c r="U32523" s="16"/>
      <c r="V32523" s="16"/>
      <c r="W32523" s="16"/>
      <c r="X32523" s="16"/>
      <c r="Y32523" s="16"/>
      <c r="Z32523" s="16"/>
    </row>
    <row r="32524" spans="1:26" s="2" customFormat="1" ht="14.1" customHeight="1">
      <c r="A32524" s="105"/>
      <c r="B32524" s="84"/>
      <c r="C32524" s="106"/>
      <c r="D32524" s="106"/>
      <c r="E32524" s="106"/>
      <c r="F32524" s="107"/>
      <c r="G32524" s="108"/>
      <c r="H32524" s="109"/>
      <c r="I32524" s="16"/>
      <c r="J32524" s="16"/>
      <c r="K32524" s="16"/>
      <c r="L32524" s="16"/>
      <c r="M32524" s="16"/>
      <c r="N32524" s="16"/>
      <c r="O32524" s="16"/>
      <c r="P32524" s="16"/>
      <c r="Q32524" s="16"/>
      <c r="R32524" s="16"/>
      <c r="S32524" s="16"/>
      <c r="T32524" s="16"/>
      <c r="U32524" s="16"/>
      <c r="V32524" s="16"/>
      <c r="W32524" s="16"/>
      <c r="X32524" s="16"/>
      <c r="Y32524" s="16"/>
      <c r="Z32524" s="16"/>
    </row>
    <row r="32525" spans="1:26" s="2" customFormat="1" ht="14.1" customHeight="1">
      <c r="A32525" s="105"/>
      <c r="B32525" s="84"/>
      <c r="C32525" s="106"/>
      <c r="D32525" s="106"/>
      <c r="E32525" s="106"/>
      <c r="F32525" s="107"/>
      <c r="G32525" s="108"/>
      <c r="H32525" s="109"/>
      <c r="I32525" s="16"/>
      <c r="J32525" s="16"/>
      <c r="K32525" s="16"/>
      <c r="L32525" s="16"/>
      <c r="M32525" s="16"/>
      <c r="N32525" s="16"/>
      <c r="O32525" s="16"/>
      <c r="P32525" s="16"/>
      <c r="Q32525" s="16"/>
      <c r="R32525" s="16"/>
      <c r="S32525" s="16"/>
      <c r="T32525" s="16"/>
      <c r="U32525" s="16"/>
      <c r="V32525" s="16"/>
      <c r="W32525" s="16"/>
      <c r="X32525" s="16"/>
      <c r="Y32525" s="16"/>
      <c r="Z32525" s="16"/>
    </row>
    <row r="32526" spans="1:26" s="2" customFormat="1" ht="14.1" customHeight="1">
      <c r="A32526" s="105"/>
      <c r="B32526" s="84"/>
      <c r="C32526" s="106"/>
      <c r="D32526" s="106"/>
      <c r="E32526" s="106"/>
      <c r="F32526" s="107"/>
      <c r="G32526" s="108"/>
      <c r="H32526" s="109"/>
      <c r="I32526" s="16"/>
      <c r="J32526" s="16"/>
      <c r="K32526" s="16"/>
      <c r="L32526" s="16"/>
      <c r="M32526" s="16"/>
      <c r="N32526" s="16"/>
      <c r="O32526" s="16"/>
      <c r="P32526" s="16"/>
      <c r="Q32526" s="16"/>
      <c r="R32526" s="16"/>
      <c r="S32526" s="16"/>
      <c r="T32526" s="16"/>
      <c r="U32526" s="16"/>
      <c r="V32526" s="16"/>
      <c r="W32526" s="16"/>
      <c r="X32526" s="16"/>
      <c r="Y32526" s="16"/>
      <c r="Z32526" s="16"/>
    </row>
    <row r="32527" spans="1:26" s="2" customFormat="1" ht="14.1" customHeight="1">
      <c r="A32527" s="105"/>
      <c r="B32527" s="84"/>
      <c r="C32527" s="106"/>
      <c r="D32527" s="106"/>
      <c r="E32527" s="106"/>
      <c r="F32527" s="107"/>
      <c r="G32527" s="108"/>
      <c r="H32527" s="109"/>
      <c r="I32527" s="16"/>
      <c r="J32527" s="16"/>
      <c r="K32527" s="16"/>
      <c r="L32527" s="16"/>
      <c r="M32527" s="16"/>
      <c r="N32527" s="16"/>
      <c r="O32527" s="16"/>
      <c r="P32527" s="16"/>
      <c r="Q32527" s="16"/>
      <c r="R32527" s="16"/>
      <c r="S32527" s="16"/>
      <c r="T32527" s="16"/>
      <c r="U32527" s="16"/>
      <c r="V32527" s="16"/>
      <c r="W32527" s="16"/>
      <c r="X32527" s="16"/>
      <c r="Y32527" s="16"/>
      <c r="Z32527" s="16"/>
    </row>
    <row r="32528" spans="1:26" s="2" customFormat="1" ht="14.1" customHeight="1">
      <c r="A32528" s="105"/>
      <c r="B32528" s="84"/>
      <c r="C32528" s="106"/>
      <c r="D32528" s="106"/>
      <c r="E32528" s="106"/>
      <c r="F32528" s="107"/>
      <c r="G32528" s="108"/>
      <c r="H32528" s="109"/>
      <c r="I32528" s="16"/>
      <c r="J32528" s="16"/>
      <c r="K32528" s="16"/>
      <c r="L32528" s="16"/>
      <c r="M32528" s="16"/>
      <c r="N32528" s="16"/>
      <c r="O32528" s="16"/>
      <c r="P32528" s="16"/>
      <c r="Q32528" s="16"/>
      <c r="R32528" s="16"/>
      <c r="S32528" s="16"/>
      <c r="T32528" s="16"/>
      <c r="U32528" s="16"/>
      <c r="V32528" s="16"/>
      <c r="W32528" s="16"/>
      <c r="X32528" s="16"/>
      <c r="Y32528" s="16"/>
      <c r="Z32528" s="16"/>
    </row>
    <row r="32529" spans="1:26" s="2" customFormat="1" ht="14.1" customHeight="1">
      <c r="A32529" s="105"/>
      <c r="B32529" s="84"/>
      <c r="C32529" s="106"/>
      <c r="D32529" s="106"/>
      <c r="E32529" s="106"/>
      <c r="F32529" s="107"/>
      <c r="G32529" s="108"/>
      <c r="H32529" s="109"/>
      <c r="I32529" s="16"/>
      <c r="J32529" s="16"/>
      <c r="K32529" s="16"/>
      <c r="L32529" s="16"/>
      <c r="M32529" s="16"/>
      <c r="N32529" s="16"/>
      <c r="O32529" s="16"/>
      <c r="P32529" s="16"/>
      <c r="Q32529" s="16"/>
      <c r="R32529" s="16"/>
      <c r="S32529" s="16"/>
      <c r="T32529" s="16"/>
      <c r="U32529" s="16"/>
      <c r="V32529" s="16"/>
      <c r="W32529" s="16"/>
      <c r="X32529" s="16"/>
      <c r="Y32529" s="16"/>
      <c r="Z32529" s="16"/>
    </row>
    <row r="32530" spans="1:26" s="2" customFormat="1" ht="14.1" customHeight="1">
      <c r="A32530" s="105"/>
      <c r="B32530" s="84"/>
      <c r="C32530" s="106"/>
      <c r="D32530" s="106"/>
      <c r="E32530" s="106"/>
      <c r="F32530" s="107"/>
      <c r="G32530" s="108"/>
      <c r="H32530" s="109"/>
      <c r="I32530" s="16"/>
      <c r="J32530" s="16"/>
      <c r="K32530" s="16"/>
      <c r="L32530" s="16"/>
      <c r="M32530" s="16"/>
      <c r="N32530" s="16"/>
      <c r="O32530" s="16"/>
      <c r="P32530" s="16"/>
      <c r="Q32530" s="16"/>
      <c r="R32530" s="16"/>
      <c r="S32530" s="16"/>
      <c r="T32530" s="16"/>
      <c r="U32530" s="16"/>
      <c r="V32530" s="16"/>
      <c r="W32530" s="16"/>
      <c r="X32530" s="16"/>
      <c r="Y32530" s="16"/>
      <c r="Z32530" s="16"/>
    </row>
    <row r="32531" spans="1:26" s="2" customFormat="1" ht="14.1" customHeight="1">
      <c r="A32531" s="105"/>
      <c r="B32531" s="84"/>
      <c r="C32531" s="106"/>
      <c r="D32531" s="106"/>
      <c r="E32531" s="106"/>
      <c r="F32531" s="107"/>
      <c r="G32531" s="108"/>
      <c r="H32531" s="109"/>
      <c r="I32531" s="16"/>
      <c r="J32531" s="16"/>
      <c r="K32531" s="16"/>
      <c r="L32531" s="16"/>
      <c r="M32531" s="16"/>
      <c r="N32531" s="16"/>
      <c r="O32531" s="16"/>
      <c r="P32531" s="16"/>
      <c r="Q32531" s="16"/>
      <c r="R32531" s="16"/>
      <c r="S32531" s="16"/>
      <c r="T32531" s="16"/>
      <c r="U32531" s="16"/>
      <c r="V32531" s="16"/>
      <c r="W32531" s="16"/>
      <c r="X32531" s="16"/>
      <c r="Y32531" s="16"/>
      <c r="Z32531" s="16"/>
    </row>
    <row r="32532" spans="1:26" s="2" customFormat="1" ht="14.1" customHeight="1">
      <c r="A32532" s="105"/>
      <c r="B32532" s="84"/>
      <c r="C32532" s="106"/>
      <c r="D32532" s="106"/>
      <c r="E32532" s="106"/>
      <c r="F32532" s="107"/>
      <c r="G32532" s="108"/>
      <c r="H32532" s="109"/>
      <c r="I32532" s="16"/>
      <c r="J32532" s="16"/>
      <c r="K32532" s="16"/>
      <c r="L32532" s="16"/>
      <c r="M32532" s="16"/>
      <c r="N32532" s="16"/>
      <c r="O32532" s="16"/>
      <c r="P32532" s="16"/>
      <c r="Q32532" s="16"/>
      <c r="R32532" s="16"/>
      <c r="S32532" s="16"/>
      <c r="T32532" s="16"/>
      <c r="U32532" s="16"/>
      <c r="V32532" s="16"/>
      <c r="W32532" s="16"/>
      <c r="X32532" s="16"/>
      <c r="Y32532" s="16"/>
      <c r="Z32532" s="16"/>
    </row>
    <row r="32533" spans="1:26" s="2" customFormat="1" ht="14.1" customHeight="1">
      <c r="A32533" s="105"/>
      <c r="B32533" s="84"/>
      <c r="C32533" s="106"/>
      <c r="D32533" s="106"/>
      <c r="E32533" s="106"/>
      <c r="F32533" s="107"/>
      <c r="G32533" s="108"/>
      <c r="H32533" s="109"/>
      <c r="I32533" s="16"/>
      <c r="J32533" s="16"/>
      <c r="K32533" s="16"/>
      <c r="L32533" s="16"/>
      <c r="M32533" s="16"/>
      <c r="N32533" s="16"/>
      <c r="O32533" s="16"/>
      <c r="P32533" s="16"/>
      <c r="Q32533" s="16"/>
      <c r="R32533" s="16"/>
      <c r="S32533" s="16"/>
      <c r="T32533" s="16"/>
      <c r="U32533" s="16"/>
      <c r="V32533" s="16"/>
      <c r="W32533" s="16"/>
      <c r="X32533" s="16"/>
      <c r="Y32533" s="16"/>
      <c r="Z32533" s="16"/>
    </row>
    <row r="32534" spans="1:26" s="2" customFormat="1" ht="14.1" customHeight="1">
      <c r="A32534" s="105"/>
      <c r="B32534" s="84"/>
      <c r="C32534" s="106"/>
      <c r="D32534" s="106"/>
      <c r="E32534" s="106"/>
      <c r="F32534" s="107"/>
      <c r="G32534" s="108"/>
      <c r="H32534" s="109"/>
      <c r="I32534" s="16"/>
      <c r="J32534" s="16"/>
      <c r="K32534" s="16"/>
      <c r="L32534" s="16"/>
      <c r="M32534" s="16"/>
      <c r="N32534" s="16"/>
      <c r="O32534" s="16"/>
      <c r="P32534" s="16"/>
      <c r="Q32534" s="16"/>
      <c r="R32534" s="16"/>
      <c r="S32534" s="16"/>
      <c r="T32534" s="16"/>
      <c r="U32534" s="16"/>
      <c r="V32534" s="16"/>
      <c r="W32534" s="16"/>
      <c r="X32534" s="16"/>
      <c r="Y32534" s="16"/>
      <c r="Z32534" s="16"/>
    </row>
    <row r="32535" spans="1:26" s="2" customFormat="1" ht="14.1" customHeight="1">
      <c r="A32535" s="105"/>
      <c r="B32535" s="84"/>
      <c r="C32535" s="106"/>
      <c r="D32535" s="106"/>
      <c r="E32535" s="106"/>
      <c r="F32535" s="107"/>
      <c r="G32535" s="108"/>
      <c r="H32535" s="109"/>
      <c r="I32535" s="16"/>
      <c r="J32535" s="16"/>
      <c r="K32535" s="16"/>
      <c r="L32535" s="16"/>
      <c r="M32535" s="16"/>
      <c r="N32535" s="16"/>
      <c r="O32535" s="16"/>
      <c r="P32535" s="16"/>
      <c r="Q32535" s="16"/>
      <c r="R32535" s="16"/>
      <c r="S32535" s="16"/>
      <c r="T32535" s="16"/>
      <c r="U32535" s="16"/>
      <c r="V32535" s="16"/>
      <c r="W32535" s="16"/>
      <c r="X32535" s="16"/>
      <c r="Y32535" s="16"/>
      <c r="Z32535" s="16"/>
    </row>
    <row r="32536" spans="1:26" s="2" customFormat="1" ht="14.1" customHeight="1">
      <c r="A32536" s="105"/>
      <c r="B32536" s="84"/>
      <c r="C32536" s="106"/>
      <c r="D32536" s="106"/>
      <c r="E32536" s="106"/>
      <c r="F32536" s="107"/>
      <c r="G32536" s="108"/>
      <c r="H32536" s="109"/>
      <c r="I32536" s="16"/>
      <c r="J32536" s="16"/>
      <c r="K32536" s="16"/>
      <c r="L32536" s="16"/>
      <c r="M32536" s="16"/>
      <c r="N32536" s="16"/>
      <c r="O32536" s="16"/>
      <c r="P32536" s="16"/>
      <c r="Q32536" s="16"/>
      <c r="R32536" s="16"/>
      <c r="S32536" s="16"/>
      <c r="T32536" s="16"/>
      <c r="U32536" s="16"/>
      <c r="V32536" s="16"/>
      <c r="W32536" s="16"/>
      <c r="X32536" s="16"/>
      <c r="Y32536" s="16"/>
      <c r="Z32536" s="16"/>
    </row>
    <row r="32537" spans="1:26" s="2" customFormat="1" ht="14.1" customHeight="1">
      <c r="A32537" s="105"/>
      <c r="B32537" s="84"/>
      <c r="C32537" s="106"/>
      <c r="D32537" s="106"/>
      <c r="E32537" s="106"/>
      <c r="F32537" s="107"/>
      <c r="G32537" s="108"/>
      <c r="H32537" s="109"/>
      <c r="I32537" s="16"/>
      <c r="J32537" s="16"/>
      <c r="K32537" s="16"/>
      <c r="L32537" s="16"/>
      <c r="M32537" s="16"/>
      <c r="N32537" s="16"/>
      <c r="O32537" s="16"/>
      <c r="P32537" s="16"/>
      <c r="Q32537" s="16"/>
      <c r="R32537" s="16"/>
      <c r="S32537" s="16"/>
      <c r="T32537" s="16"/>
      <c r="U32537" s="16"/>
      <c r="V32537" s="16"/>
      <c r="W32537" s="16"/>
      <c r="X32537" s="16"/>
      <c r="Y32537" s="16"/>
      <c r="Z32537" s="16"/>
    </row>
    <row r="32538" spans="1:26" s="2" customFormat="1" ht="14.1" customHeight="1">
      <c r="A32538" s="105"/>
      <c r="B32538" s="84"/>
      <c r="C32538" s="106"/>
      <c r="D32538" s="106"/>
      <c r="E32538" s="106"/>
      <c r="F32538" s="107"/>
      <c r="G32538" s="108"/>
      <c r="H32538" s="109"/>
      <c r="I32538" s="16"/>
      <c r="J32538" s="16"/>
      <c r="K32538" s="16"/>
      <c r="L32538" s="16"/>
      <c r="M32538" s="16"/>
      <c r="N32538" s="16"/>
      <c r="O32538" s="16"/>
      <c r="P32538" s="16"/>
      <c r="Q32538" s="16"/>
      <c r="R32538" s="16"/>
      <c r="S32538" s="16"/>
      <c r="T32538" s="16"/>
      <c r="U32538" s="16"/>
      <c r="V32538" s="16"/>
      <c r="W32538" s="16"/>
      <c r="X32538" s="16"/>
      <c r="Y32538" s="16"/>
      <c r="Z32538" s="16"/>
    </row>
    <row r="32539" spans="1:26" s="2" customFormat="1" ht="14.1" customHeight="1">
      <c r="A32539" s="105"/>
      <c r="B32539" s="84"/>
      <c r="C32539" s="106"/>
      <c r="D32539" s="106"/>
      <c r="E32539" s="106"/>
      <c r="F32539" s="107"/>
      <c r="G32539" s="108"/>
      <c r="H32539" s="109"/>
      <c r="I32539" s="16"/>
      <c r="J32539" s="16"/>
      <c r="K32539" s="16"/>
      <c r="L32539" s="16"/>
      <c r="M32539" s="16"/>
      <c r="N32539" s="16"/>
      <c r="O32539" s="16"/>
      <c r="P32539" s="16"/>
      <c r="Q32539" s="16"/>
      <c r="R32539" s="16"/>
      <c r="S32539" s="16"/>
      <c r="T32539" s="16"/>
      <c r="U32539" s="16"/>
      <c r="V32539" s="16"/>
      <c r="W32539" s="16"/>
      <c r="X32539" s="16"/>
      <c r="Y32539" s="16"/>
      <c r="Z32539" s="16"/>
    </row>
    <row r="32540" spans="1:26" s="2" customFormat="1" ht="14.1" customHeight="1">
      <c r="A32540" s="105"/>
      <c r="B32540" s="84"/>
      <c r="C32540" s="106"/>
      <c r="D32540" s="106"/>
      <c r="E32540" s="106"/>
      <c r="F32540" s="107"/>
      <c r="G32540" s="108"/>
      <c r="H32540" s="109"/>
      <c r="I32540" s="16"/>
      <c r="J32540" s="16"/>
      <c r="K32540" s="16"/>
      <c r="L32540" s="16"/>
      <c r="M32540" s="16"/>
      <c r="N32540" s="16"/>
      <c r="O32540" s="16"/>
      <c r="P32540" s="16"/>
      <c r="Q32540" s="16"/>
      <c r="R32540" s="16"/>
      <c r="S32540" s="16"/>
      <c r="T32540" s="16"/>
      <c r="U32540" s="16"/>
      <c r="V32540" s="16"/>
      <c r="W32540" s="16"/>
      <c r="X32540" s="16"/>
      <c r="Y32540" s="16"/>
      <c r="Z32540" s="16"/>
    </row>
    <row r="32541" spans="1:26" s="2" customFormat="1" ht="14.1" customHeight="1">
      <c r="A32541" s="105"/>
      <c r="B32541" s="84"/>
      <c r="C32541" s="106"/>
      <c r="D32541" s="106"/>
      <c r="E32541" s="106"/>
      <c r="F32541" s="107"/>
      <c r="G32541" s="108"/>
      <c r="H32541" s="109"/>
      <c r="I32541" s="16"/>
      <c r="J32541" s="16"/>
      <c r="K32541" s="16"/>
      <c r="L32541" s="16"/>
      <c r="M32541" s="16"/>
      <c r="N32541" s="16"/>
      <c r="O32541" s="16"/>
      <c r="P32541" s="16"/>
      <c r="Q32541" s="16"/>
      <c r="R32541" s="16"/>
      <c r="S32541" s="16"/>
      <c r="T32541" s="16"/>
      <c r="U32541" s="16"/>
      <c r="V32541" s="16"/>
      <c r="W32541" s="16"/>
      <c r="X32541" s="16"/>
      <c r="Y32541" s="16"/>
      <c r="Z32541" s="16"/>
    </row>
    <row r="32542" spans="1:26" s="2" customFormat="1" ht="14.1" customHeight="1">
      <c r="A32542" s="105"/>
      <c r="B32542" s="84"/>
      <c r="C32542" s="106"/>
      <c r="D32542" s="106"/>
      <c r="E32542" s="106"/>
      <c r="F32542" s="107"/>
      <c r="G32542" s="108"/>
      <c r="H32542" s="109"/>
      <c r="I32542" s="16"/>
      <c r="J32542" s="16"/>
      <c r="K32542" s="16"/>
      <c r="L32542" s="16"/>
      <c r="M32542" s="16"/>
      <c r="N32542" s="16"/>
      <c r="O32542" s="16"/>
      <c r="P32542" s="16"/>
      <c r="Q32542" s="16"/>
      <c r="R32542" s="16"/>
      <c r="S32542" s="16"/>
      <c r="T32542" s="16"/>
      <c r="U32542" s="16"/>
      <c r="V32542" s="16"/>
      <c r="W32542" s="16"/>
      <c r="X32542" s="16"/>
      <c r="Y32542" s="16"/>
      <c r="Z32542" s="16"/>
    </row>
    <row r="32543" spans="1:26" s="2" customFormat="1" ht="14.1" customHeight="1">
      <c r="A32543" s="105"/>
      <c r="B32543" s="84"/>
      <c r="C32543" s="106"/>
      <c r="D32543" s="106"/>
      <c r="E32543" s="106"/>
      <c r="F32543" s="107"/>
      <c r="G32543" s="108"/>
      <c r="H32543" s="109"/>
      <c r="I32543" s="16"/>
      <c r="J32543" s="16"/>
      <c r="K32543" s="16"/>
      <c r="L32543" s="16"/>
      <c r="M32543" s="16"/>
      <c r="N32543" s="16"/>
      <c r="O32543" s="16"/>
      <c r="P32543" s="16"/>
      <c r="Q32543" s="16"/>
      <c r="R32543" s="16"/>
      <c r="S32543" s="16"/>
      <c r="T32543" s="16"/>
      <c r="U32543" s="16"/>
      <c r="V32543" s="16"/>
      <c r="W32543" s="16"/>
      <c r="X32543" s="16"/>
      <c r="Y32543" s="16"/>
      <c r="Z32543" s="16"/>
    </row>
    <row r="32544" spans="1:26" s="2" customFormat="1" ht="14.1" customHeight="1">
      <c r="A32544" s="105"/>
      <c r="B32544" s="84"/>
      <c r="C32544" s="106"/>
      <c r="D32544" s="106"/>
      <c r="E32544" s="106"/>
      <c r="F32544" s="107"/>
      <c r="G32544" s="108"/>
      <c r="H32544" s="109"/>
      <c r="I32544" s="16"/>
      <c r="J32544" s="16"/>
      <c r="K32544" s="16"/>
      <c r="L32544" s="16"/>
      <c r="M32544" s="16"/>
      <c r="N32544" s="16"/>
      <c r="O32544" s="16"/>
      <c r="P32544" s="16"/>
      <c r="Q32544" s="16"/>
      <c r="R32544" s="16"/>
      <c r="S32544" s="16"/>
      <c r="T32544" s="16"/>
      <c r="U32544" s="16"/>
      <c r="V32544" s="16"/>
      <c r="W32544" s="16"/>
      <c r="X32544" s="16"/>
      <c r="Y32544" s="16"/>
      <c r="Z32544" s="16"/>
    </row>
    <row r="32545" spans="1:26" s="2" customFormat="1" ht="14.1" customHeight="1">
      <c r="A32545" s="105"/>
      <c r="B32545" s="84"/>
      <c r="C32545" s="106"/>
      <c r="D32545" s="106"/>
      <c r="E32545" s="106"/>
      <c r="F32545" s="107"/>
      <c r="G32545" s="108"/>
      <c r="H32545" s="109"/>
      <c r="I32545" s="16"/>
      <c r="J32545" s="16"/>
      <c r="K32545" s="16"/>
      <c r="L32545" s="16"/>
      <c r="M32545" s="16"/>
      <c r="N32545" s="16"/>
      <c r="O32545" s="16"/>
      <c r="P32545" s="16"/>
      <c r="Q32545" s="16"/>
      <c r="R32545" s="16"/>
      <c r="S32545" s="16"/>
      <c r="T32545" s="16"/>
      <c r="U32545" s="16"/>
      <c r="V32545" s="16"/>
      <c r="W32545" s="16"/>
      <c r="X32545" s="16"/>
      <c r="Y32545" s="16"/>
      <c r="Z32545" s="16"/>
    </row>
    <row r="32546" spans="1:26" s="2" customFormat="1" ht="14.1" customHeight="1">
      <c r="A32546" s="105"/>
      <c r="B32546" s="84"/>
      <c r="C32546" s="106"/>
      <c r="D32546" s="106"/>
      <c r="E32546" s="106"/>
      <c r="F32546" s="107"/>
      <c r="G32546" s="108"/>
      <c r="H32546" s="109"/>
      <c r="I32546" s="16"/>
      <c r="J32546" s="16"/>
      <c r="K32546" s="16"/>
      <c r="L32546" s="16"/>
      <c r="M32546" s="16"/>
      <c r="N32546" s="16"/>
      <c r="O32546" s="16"/>
      <c r="P32546" s="16"/>
      <c r="Q32546" s="16"/>
      <c r="R32546" s="16"/>
      <c r="S32546" s="16"/>
      <c r="T32546" s="16"/>
      <c r="U32546" s="16"/>
      <c r="V32546" s="16"/>
      <c r="W32546" s="16"/>
      <c r="X32546" s="16"/>
      <c r="Y32546" s="16"/>
      <c r="Z32546" s="16"/>
    </row>
    <row r="32547" spans="1:26" s="2" customFormat="1" ht="14.1" customHeight="1">
      <c r="A32547" s="105"/>
      <c r="B32547" s="84"/>
      <c r="C32547" s="106"/>
      <c r="D32547" s="106"/>
      <c r="E32547" s="106"/>
      <c r="F32547" s="107"/>
      <c r="G32547" s="108"/>
      <c r="H32547" s="109"/>
      <c r="I32547" s="16"/>
      <c r="J32547" s="16"/>
      <c r="K32547" s="16"/>
      <c r="L32547" s="16"/>
      <c r="M32547" s="16"/>
      <c r="N32547" s="16"/>
      <c r="O32547" s="16"/>
      <c r="P32547" s="16"/>
      <c r="Q32547" s="16"/>
      <c r="R32547" s="16"/>
      <c r="S32547" s="16"/>
      <c r="T32547" s="16"/>
      <c r="U32547" s="16"/>
      <c r="V32547" s="16"/>
      <c r="W32547" s="16"/>
      <c r="X32547" s="16"/>
      <c r="Y32547" s="16"/>
      <c r="Z32547" s="16"/>
    </row>
    <row r="32548" spans="1:26" s="2" customFormat="1" ht="14.1" customHeight="1">
      <c r="A32548" s="105"/>
      <c r="B32548" s="84"/>
      <c r="C32548" s="106"/>
      <c r="D32548" s="106"/>
      <c r="E32548" s="106"/>
      <c r="F32548" s="107"/>
      <c r="G32548" s="108"/>
      <c r="H32548" s="109"/>
      <c r="I32548" s="16"/>
      <c r="J32548" s="16"/>
      <c r="K32548" s="16"/>
      <c r="L32548" s="16"/>
      <c r="M32548" s="16"/>
      <c r="N32548" s="16"/>
      <c r="O32548" s="16"/>
      <c r="P32548" s="16"/>
      <c r="Q32548" s="16"/>
      <c r="R32548" s="16"/>
      <c r="S32548" s="16"/>
      <c r="T32548" s="16"/>
      <c r="U32548" s="16"/>
      <c r="V32548" s="16"/>
      <c r="W32548" s="16"/>
      <c r="X32548" s="16"/>
      <c r="Y32548" s="16"/>
      <c r="Z32548" s="16"/>
    </row>
    <row r="32549" spans="1:26" s="2" customFormat="1" ht="14.1" customHeight="1">
      <c r="A32549" s="105"/>
      <c r="B32549" s="84"/>
      <c r="C32549" s="106"/>
      <c r="D32549" s="106"/>
      <c r="E32549" s="106"/>
      <c r="F32549" s="107"/>
      <c r="G32549" s="108"/>
      <c r="H32549" s="109"/>
      <c r="I32549" s="16"/>
      <c r="J32549" s="16"/>
      <c r="K32549" s="16"/>
      <c r="L32549" s="16"/>
      <c r="M32549" s="16"/>
      <c r="N32549" s="16"/>
      <c r="O32549" s="16"/>
      <c r="P32549" s="16"/>
      <c r="Q32549" s="16"/>
      <c r="R32549" s="16"/>
      <c r="S32549" s="16"/>
      <c r="T32549" s="16"/>
      <c r="U32549" s="16"/>
      <c r="V32549" s="16"/>
      <c r="W32549" s="16"/>
      <c r="X32549" s="16"/>
      <c r="Y32549" s="16"/>
      <c r="Z32549" s="16"/>
    </row>
    <row r="32550" spans="1:26" s="2" customFormat="1" ht="14.1" customHeight="1">
      <c r="A32550" s="105"/>
      <c r="B32550" s="84"/>
      <c r="C32550" s="106"/>
      <c r="D32550" s="106"/>
      <c r="E32550" s="106"/>
      <c r="F32550" s="107"/>
      <c r="G32550" s="108"/>
      <c r="H32550" s="109"/>
      <c r="I32550" s="16"/>
      <c r="J32550" s="16"/>
      <c r="K32550" s="16"/>
      <c r="L32550" s="16"/>
      <c r="M32550" s="16"/>
      <c r="N32550" s="16"/>
      <c r="O32550" s="16"/>
      <c r="P32550" s="16"/>
      <c r="Q32550" s="16"/>
      <c r="R32550" s="16"/>
      <c r="S32550" s="16"/>
      <c r="T32550" s="16"/>
      <c r="U32550" s="16"/>
      <c r="V32550" s="16"/>
      <c r="W32550" s="16"/>
      <c r="X32550" s="16"/>
      <c r="Y32550" s="16"/>
      <c r="Z32550" s="16"/>
    </row>
    <row r="32551" spans="1:26" s="2" customFormat="1" ht="14.1" customHeight="1">
      <c r="A32551" s="105"/>
      <c r="B32551" s="84"/>
      <c r="C32551" s="106"/>
      <c r="D32551" s="106"/>
      <c r="E32551" s="106"/>
      <c r="F32551" s="107"/>
      <c r="G32551" s="108"/>
      <c r="H32551" s="109"/>
      <c r="I32551" s="16"/>
      <c r="J32551" s="16"/>
      <c r="K32551" s="16"/>
      <c r="L32551" s="16"/>
      <c r="M32551" s="16"/>
      <c r="N32551" s="16"/>
      <c r="O32551" s="16"/>
      <c r="P32551" s="16"/>
      <c r="Q32551" s="16"/>
      <c r="R32551" s="16"/>
      <c r="S32551" s="16"/>
      <c r="T32551" s="16"/>
      <c r="U32551" s="16"/>
      <c r="V32551" s="16"/>
      <c r="W32551" s="16"/>
      <c r="X32551" s="16"/>
      <c r="Y32551" s="16"/>
      <c r="Z32551" s="16"/>
    </row>
    <row r="32552" spans="1:26" s="2" customFormat="1" ht="14.1" customHeight="1">
      <c r="A32552" s="105"/>
      <c r="B32552" s="84"/>
      <c r="C32552" s="106"/>
      <c r="D32552" s="106"/>
      <c r="E32552" s="106"/>
      <c r="F32552" s="107"/>
      <c r="G32552" s="108"/>
      <c r="H32552" s="109"/>
      <c r="I32552" s="16"/>
      <c r="J32552" s="16"/>
      <c r="K32552" s="16"/>
      <c r="L32552" s="16"/>
      <c r="M32552" s="16"/>
      <c r="N32552" s="16"/>
      <c r="O32552" s="16"/>
      <c r="P32552" s="16"/>
      <c r="Q32552" s="16"/>
      <c r="R32552" s="16"/>
      <c r="S32552" s="16"/>
      <c r="T32552" s="16"/>
      <c r="U32552" s="16"/>
      <c r="V32552" s="16"/>
      <c r="W32552" s="16"/>
      <c r="X32552" s="16"/>
      <c r="Y32552" s="16"/>
      <c r="Z32552" s="16"/>
    </row>
    <row r="32553" spans="1:26" s="2" customFormat="1" ht="14.1" customHeight="1">
      <c r="A32553" s="105"/>
      <c r="B32553" s="84"/>
      <c r="C32553" s="106"/>
      <c r="D32553" s="106"/>
      <c r="E32553" s="106"/>
      <c r="F32553" s="107"/>
      <c r="G32553" s="108"/>
      <c r="H32553" s="109"/>
      <c r="I32553" s="16"/>
      <c r="J32553" s="16"/>
      <c r="K32553" s="16"/>
      <c r="L32553" s="16"/>
      <c r="M32553" s="16"/>
      <c r="N32553" s="16"/>
      <c r="O32553" s="16"/>
      <c r="P32553" s="16"/>
      <c r="Q32553" s="16"/>
      <c r="R32553" s="16"/>
      <c r="S32553" s="16"/>
      <c r="T32553" s="16"/>
      <c r="U32553" s="16"/>
      <c r="V32553" s="16"/>
      <c r="W32553" s="16"/>
      <c r="X32553" s="16"/>
      <c r="Y32553" s="16"/>
      <c r="Z32553" s="16"/>
    </row>
    <row r="32554" spans="1:26" s="2" customFormat="1" ht="14.1" customHeight="1">
      <c r="A32554" s="105"/>
      <c r="B32554" s="84"/>
      <c r="C32554" s="106"/>
      <c r="D32554" s="106"/>
      <c r="E32554" s="106"/>
      <c r="F32554" s="107"/>
      <c r="G32554" s="108"/>
      <c r="H32554" s="109"/>
      <c r="I32554" s="16"/>
      <c r="J32554" s="16"/>
      <c r="K32554" s="16"/>
      <c r="L32554" s="16"/>
      <c r="M32554" s="16"/>
      <c r="N32554" s="16"/>
      <c r="O32554" s="16"/>
      <c r="P32554" s="16"/>
      <c r="Q32554" s="16"/>
      <c r="R32554" s="16"/>
      <c r="S32554" s="16"/>
      <c r="T32554" s="16"/>
      <c r="U32554" s="16"/>
      <c r="V32554" s="16"/>
      <c r="W32554" s="16"/>
      <c r="X32554" s="16"/>
      <c r="Y32554" s="16"/>
      <c r="Z32554" s="16"/>
    </row>
    <row r="32555" spans="1:26" s="2" customFormat="1" ht="14.1" customHeight="1">
      <c r="A32555" s="105"/>
      <c r="B32555" s="84"/>
      <c r="C32555" s="106"/>
      <c r="D32555" s="106"/>
      <c r="E32555" s="106"/>
      <c r="F32555" s="107"/>
      <c r="G32555" s="108"/>
      <c r="H32555" s="109"/>
      <c r="I32555" s="16"/>
      <c r="J32555" s="16"/>
      <c r="K32555" s="16"/>
      <c r="L32555" s="16"/>
      <c r="M32555" s="16"/>
      <c r="N32555" s="16"/>
      <c r="O32555" s="16"/>
      <c r="P32555" s="16"/>
      <c r="Q32555" s="16"/>
      <c r="R32555" s="16"/>
      <c r="S32555" s="16"/>
      <c r="T32555" s="16"/>
      <c r="U32555" s="16"/>
      <c r="V32555" s="16"/>
      <c r="W32555" s="16"/>
      <c r="X32555" s="16"/>
      <c r="Y32555" s="16"/>
      <c r="Z32555" s="16"/>
    </row>
    <row r="32556" spans="1:26" s="2" customFormat="1" ht="14.1" customHeight="1">
      <c r="A32556" s="105"/>
      <c r="B32556" s="84"/>
      <c r="C32556" s="106"/>
      <c r="D32556" s="106"/>
      <c r="E32556" s="106"/>
      <c r="F32556" s="107"/>
      <c r="G32556" s="108"/>
      <c r="H32556" s="109"/>
      <c r="I32556" s="16"/>
      <c r="J32556" s="16"/>
      <c r="K32556" s="16"/>
      <c r="L32556" s="16"/>
      <c r="M32556" s="16"/>
      <c r="N32556" s="16"/>
      <c r="O32556" s="16"/>
      <c r="P32556" s="16"/>
      <c r="Q32556" s="16"/>
      <c r="R32556" s="16"/>
      <c r="S32556" s="16"/>
      <c r="T32556" s="16"/>
      <c r="U32556" s="16"/>
      <c r="V32556" s="16"/>
      <c r="W32556" s="16"/>
      <c r="X32556" s="16"/>
      <c r="Y32556" s="16"/>
      <c r="Z32556" s="16"/>
    </row>
    <row r="32557" spans="1:26" s="2" customFormat="1" ht="14.1" customHeight="1">
      <c r="A32557" s="105"/>
      <c r="B32557" s="84"/>
      <c r="C32557" s="106"/>
      <c r="D32557" s="106"/>
      <c r="E32557" s="106"/>
      <c r="F32557" s="107"/>
      <c r="G32557" s="108"/>
      <c r="H32557" s="109"/>
      <c r="I32557" s="16"/>
      <c r="J32557" s="16"/>
      <c r="K32557" s="16"/>
      <c r="L32557" s="16"/>
      <c r="M32557" s="16"/>
      <c r="N32557" s="16"/>
      <c r="O32557" s="16"/>
      <c r="P32557" s="16"/>
      <c r="Q32557" s="16"/>
      <c r="R32557" s="16"/>
      <c r="S32557" s="16"/>
      <c r="T32557" s="16"/>
      <c r="U32557" s="16"/>
      <c r="V32557" s="16"/>
      <c r="W32557" s="16"/>
      <c r="X32557" s="16"/>
      <c r="Y32557" s="16"/>
      <c r="Z32557" s="16"/>
    </row>
    <row r="32558" spans="1:26" s="2" customFormat="1" ht="14.1" customHeight="1">
      <c r="A32558" s="105"/>
      <c r="B32558" s="84"/>
      <c r="C32558" s="106"/>
      <c r="D32558" s="106"/>
      <c r="E32558" s="106"/>
      <c r="F32558" s="107"/>
      <c r="G32558" s="108"/>
      <c r="H32558" s="109"/>
      <c r="I32558" s="16"/>
      <c r="J32558" s="16"/>
      <c r="K32558" s="16"/>
      <c r="L32558" s="16"/>
      <c r="M32558" s="16"/>
      <c r="N32558" s="16"/>
      <c r="O32558" s="16"/>
      <c r="P32558" s="16"/>
      <c r="Q32558" s="16"/>
      <c r="R32558" s="16"/>
      <c r="S32558" s="16"/>
      <c r="T32558" s="16"/>
      <c r="U32558" s="16"/>
      <c r="V32558" s="16"/>
      <c r="W32558" s="16"/>
      <c r="X32558" s="16"/>
      <c r="Y32558" s="16"/>
      <c r="Z32558" s="16"/>
    </row>
    <row r="32559" spans="1:26" s="2" customFormat="1" ht="14.1" customHeight="1">
      <c r="A32559" s="105"/>
      <c r="B32559" s="84"/>
      <c r="C32559" s="106"/>
      <c r="D32559" s="106"/>
      <c r="E32559" s="106"/>
      <c r="F32559" s="107"/>
      <c r="G32559" s="108"/>
      <c r="H32559" s="109"/>
      <c r="I32559" s="16"/>
      <c r="J32559" s="16"/>
      <c r="K32559" s="16"/>
      <c r="L32559" s="16"/>
      <c r="M32559" s="16"/>
      <c r="N32559" s="16"/>
      <c r="O32559" s="16"/>
      <c r="P32559" s="16"/>
      <c r="Q32559" s="16"/>
      <c r="R32559" s="16"/>
      <c r="S32559" s="16"/>
      <c r="T32559" s="16"/>
      <c r="U32559" s="16"/>
      <c r="V32559" s="16"/>
      <c r="W32559" s="16"/>
      <c r="X32559" s="16"/>
      <c r="Y32559" s="16"/>
      <c r="Z32559" s="16"/>
    </row>
    <row r="32560" spans="1:26" s="2" customFormat="1" ht="14.1" customHeight="1">
      <c r="A32560" s="105"/>
      <c r="B32560" s="84"/>
      <c r="C32560" s="106"/>
      <c r="D32560" s="106"/>
      <c r="E32560" s="106"/>
      <c r="F32560" s="107"/>
      <c r="G32560" s="108"/>
      <c r="H32560" s="109"/>
      <c r="I32560" s="16"/>
      <c r="J32560" s="16"/>
      <c r="K32560" s="16"/>
      <c r="L32560" s="16"/>
      <c r="M32560" s="16"/>
      <c r="N32560" s="16"/>
      <c r="O32560" s="16"/>
      <c r="P32560" s="16"/>
      <c r="Q32560" s="16"/>
      <c r="R32560" s="16"/>
      <c r="S32560" s="16"/>
      <c r="T32560" s="16"/>
      <c r="U32560" s="16"/>
      <c r="V32560" s="16"/>
      <c r="W32560" s="16"/>
      <c r="X32560" s="16"/>
      <c r="Y32560" s="16"/>
      <c r="Z32560" s="16"/>
    </row>
    <row r="32561" spans="1:26" s="2" customFormat="1" ht="14.1" customHeight="1">
      <c r="A32561" s="105"/>
      <c r="B32561" s="84"/>
      <c r="C32561" s="106"/>
      <c r="D32561" s="106"/>
      <c r="E32561" s="106"/>
      <c r="F32561" s="107"/>
      <c r="G32561" s="108"/>
      <c r="H32561" s="109"/>
      <c r="I32561" s="16"/>
      <c r="J32561" s="16"/>
      <c r="K32561" s="16"/>
      <c r="L32561" s="16"/>
      <c r="M32561" s="16"/>
      <c r="N32561" s="16"/>
      <c r="O32561" s="16"/>
      <c r="P32561" s="16"/>
      <c r="Q32561" s="16"/>
      <c r="R32561" s="16"/>
      <c r="S32561" s="16"/>
      <c r="T32561" s="16"/>
      <c r="U32561" s="16"/>
      <c r="V32561" s="16"/>
      <c r="W32561" s="16"/>
      <c r="X32561" s="16"/>
      <c r="Y32561" s="16"/>
      <c r="Z32561" s="16"/>
    </row>
    <row r="32562" spans="1:26" s="2" customFormat="1" ht="14.1" customHeight="1">
      <c r="A32562" s="105"/>
      <c r="B32562" s="84"/>
      <c r="C32562" s="106"/>
      <c r="D32562" s="106"/>
      <c r="E32562" s="106"/>
      <c r="F32562" s="107"/>
      <c r="G32562" s="108"/>
      <c r="H32562" s="109"/>
      <c r="I32562" s="16"/>
      <c r="J32562" s="16"/>
      <c r="K32562" s="16"/>
      <c r="L32562" s="16"/>
      <c r="M32562" s="16"/>
      <c r="N32562" s="16"/>
      <c r="O32562" s="16"/>
      <c r="P32562" s="16"/>
      <c r="Q32562" s="16"/>
      <c r="R32562" s="16"/>
      <c r="S32562" s="16"/>
      <c r="T32562" s="16"/>
      <c r="U32562" s="16"/>
      <c r="V32562" s="16"/>
      <c r="W32562" s="16"/>
      <c r="X32562" s="16"/>
      <c r="Y32562" s="16"/>
      <c r="Z32562" s="16"/>
    </row>
    <row r="32563" spans="1:26" s="2" customFormat="1" ht="14.1" customHeight="1">
      <c r="A32563" s="105"/>
      <c r="B32563" s="84"/>
      <c r="C32563" s="106"/>
      <c r="D32563" s="106"/>
      <c r="E32563" s="106"/>
      <c r="F32563" s="107"/>
      <c r="G32563" s="108"/>
      <c r="H32563" s="109"/>
      <c r="I32563" s="16"/>
      <c r="J32563" s="16"/>
      <c r="K32563" s="16"/>
      <c r="L32563" s="16"/>
      <c r="M32563" s="16"/>
      <c r="N32563" s="16"/>
      <c r="O32563" s="16"/>
      <c r="P32563" s="16"/>
      <c r="Q32563" s="16"/>
      <c r="R32563" s="16"/>
      <c r="S32563" s="16"/>
      <c r="T32563" s="16"/>
      <c r="U32563" s="16"/>
      <c r="V32563" s="16"/>
      <c r="W32563" s="16"/>
      <c r="X32563" s="16"/>
      <c r="Y32563" s="16"/>
      <c r="Z32563" s="16"/>
    </row>
    <row r="32564" spans="1:26" s="2" customFormat="1" ht="14.1" customHeight="1">
      <c r="A32564" s="105"/>
      <c r="B32564" s="84"/>
      <c r="C32564" s="106"/>
      <c r="D32564" s="106"/>
      <c r="E32564" s="106"/>
      <c r="F32564" s="107"/>
      <c r="G32564" s="108"/>
      <c r="H32564" s="109"/>
      <c r="I32564" s="16"/>
      <c r="J32564" s="16"/>
      <c r="K32564" s="16"/>
      <c r="L32564" s="16"/>
      <c r="M32564" s="16"/>
      <c r="N32564" s="16"/>
      <c r="O32564" s="16"/>
      <c r="P32564" s="16"/>
      <c r="Q32564" s="16"/>
      <c r="R32564" s="16"/>
      <c r="S32564" s="16"/>
      <c r="T32564" s="16"/>
      <c r="U32564" s="16"/>
      <c r="V32564" s="16"/>
      <c r="W32564" s="16"/>
      <c r="X32564" s="16"/>
      <c r="Y32564" s="16"/>
      <c r="Z32564" s="16"/>
    </row>
    <row r="32565" spans="1:26" s="2" customFormat="1" ht="14.1" customHeight="1">
      <c r="A32565" s="105"/>
      <c r="B32565" s="84"/>
      <c r="C32565" s="106"/>
      <c r="D32565" s="106"/>
      <c r="E32565" s="106"/>
      <c r="F32565" s="107"/>
      <c r="G32565" s="108"/>
      <c r="H32565" s="109"/>
      <c r="I32565" s="16"/>
      <c r="J32565" s="16"/>
      <c r="K32565" s="16"/>
      <c r="L32565" s="16"/>
      <c r="M32565" s="16"/>
      <c r="N32565" s="16"/>
      <c r="O32565" s="16"/>
      <c r="P32565" s="16"/>
      <c r="Q32565" s="16"/>
      <c r="R32565" s="16"/>
      <c r="S32565" s="16"/>
      <c r="T32565" s="16"/>
      <c r="U32565" s="16"/>
      <c r="V32565" s="16"/>
      <c r="W32565" s="16"/>
      <c r="X32565" s="16"/>
      <c r="Y32565" s="16"/>
      <c r="Z32565" s="16"/>
    </row>
    <row r="32566" spans="1:26" s="2" customFormat="1" ht="14.1" customHeight="1">
      <c r="A32566" s="105"/>
      <c r="B32566" s="84"/>
      <c r="C32566" s="106"/>
      <c r="D32566" s="106"/>
      <c r="E32566" s="106"/>
      <c r="F32566" s="107"/>
      <c r="G32566" s="108"/>
      <c r="H32566" s="109"/>
      <c r="I32566" s="16"/>
      <c r="J32566" s="16"/>
      <c r="K32566" s="16"/>
      <c r="L32566" s="16"/>
      <c r="M32566" s="16"/>
      <c r="N32566" s="16"/>
      <c r="O32566" s="16"/>
      <c r="P32566" s="16"/>
      <c r="Q32566" s="16"/>
      <c r="R32566" s="16"/>
      <c r="S32566" s="16"/>
      <c r="T32566" s="16"/>
      <c r="U32566" s="16"/>
      <c r="V32566" s="16"/>
      <c r="W32566" s="16"/>
      <c r="X32566" s="16"/>
      <c r="Y32566" s="16"/>
      <c r="Z32566" s="16"/>
    </row>
    <row r="32567" spans="1:26" s="2" customFormat="1" ht="14.1" customHeight="1">
      <c r="A32567" s="105"/>
      <c r="B32567" s="84"/>
      <c r="C32567" s="106"/>
      <c r="D32567" s="106"/>
      <c r="E32567" s="106"/>
      <c r="F32567" s="107"/>
      <c r="G32567" s="108"/>
      <c r="H32567" s="109"/>
      <c r="I32567" s="16"/>
      <c r="J32567" s="16"/>
      <c r="K32567" s="16"/>
      <c r="L32567" s="16"/>
      <c r="M32567" s="16"/>
      <c r="N32567" s="16"/>
      <c r="O32567" s="16"/>
      <c r="P32567" s="16"/>
      <c r="Q32567" s="16"/>
      <c r="R32567" s="16"/>
      <c r="S32567" s="16"/>
      <c r="T32567" s="16"/>
      <c r="U32567" s="16"/>
      <c r="V32567" s="16"/>
      <c r="W32567" s="16"/>
      <c r="X32567" s="16"/>
      <c r="Y32567" s="16"/>
      <c r="Z32567" s="16"/>
    </row>
    <row r="32568" spans="1:26" s="2" customFormat="1" ht="14.1" customHeight="1">
      <c r="A32568" s="105"/>
      <c r="B32568" s="84"/>
      <c r="C32568" s="106"/>
      <c r="D32568" s="106"/>
      <c r="E32568" s="106"/>
      <c r="F32568" s="107"/>
      <c r="G32568" s="108"/>
      <c r="H32568" s="109"/>
      <c r="I32568" s="16"/>
      <c r="J32568" s="16"/>
      <c r="K32568" s="16"/>
      <c r="L32568" s="16"/>
      <c r="M32568" s="16"/>
      <c r="N32568" s="16"/>
      <c r="O32568" s="16"/>
      <c r="P32568" s="16"/>
      <c r="Q32568" s="16"/>
      <c r="R32568" s="16"/>
      <c r="S32568" s="16"/>
      <c r="T32568" s="16"/>
      <c r="U32568" s="16"/>
      <c r="V32568" s="16"/>
      <c r="W32568" s="16"/>
      <c r="X32568" s="16"/>
      <c r="Y32568" s="16"/>
      <c r="Z32568" s="16"/>
    </row>
    <row r="32569" spans="1:26" s="2" customFormat="1" ht="14.1" customHeight="1">
      <c r="A32569" s="105"/>
      <c r="B32569" s="84"/>
      <c r="C32569" s="106"/>
      <c r="D32569" s="106"/>
      <c r="E32569" s="106"/>
      <c r="F32569" s="107"/>
      <c r="G32569" s="108"/>
      <c r="H32569" s="109"/>
      <c r="I32569" s="16"/>
      <c r="J32569" s="16"/>
      <c r="K32569" s="16"/>
      <c r="L32569" s="16"/>
      <c r="M32569" s="16"/>
      <c r="N32569" s="16"/>
      <c r="O32569" s="16"/>
      <c r="P32569" s="16"/>
      <c r="Q32569" s="16"/>
      <c r="R32569" s="16"/>
      <c r="S32569" s="16"/>
      <c r="T32569" s="16"/>
      <c r="U32569" s="16"/>
      <c r="V32569" s="16"/>
      <c r="W32569" s="16"/>
      <c r="X32569" s="16"/>
      <c r="Y32569" s="16"/>
      <c r="Z32569" s="16"/>
    </row>
    <row r="32570" spans="1:26" s="2" customFormat="1" ht="14.1" customHeight="1">
      <c r="A32570" s="105"/>
      <c r="B32570" s="84"/>
      <c r="C32570" s="106"/>
      <c r="D32570" s="106"/>
      <c r="E32570" s="106"/>
      <c r="F32570" s="107"/>
      <c r="G32570" s="108"/>
      <c r="H32570" s="109"/>
      <c r="I32570" s="16"/>
      <c r="J32570" s="16"/>
      <c r="K32570" s="16"/>
      <c r="L32570" s="16"/>
      <c r="M32570" s="16"/>
      <c r="N32570" s="16"/>
      <c r="O32570" s="16"/>
      <c r="P32570" s="16"/>
      <c r="Q32570" s="16"/>
      <c r="R32570" s="16"/>
      <c r="S32570" s="16"/>
      <c r="T32570" s="16"/>
      <c r="U32570" s="16"/>
      <c r="V32570" s="16"/>
      <c r="W32570" s="16"/>
      <c r="X32570" s="16"/>
      <c r="Y32570" s="16"/>
      <c r="Z32570" s="16"/>
    </row>
    <row r="32571" spans="1:26" s="2" customFormat="1" ht="14.1" customHeight="1">
      <c r="A32571" s="105"/>
      <c r="B32571" s="84"/>
      <c r="C32571" s="106"/>
      <c r="D32571" s="106"/>
      <c r="E32571" s="106"/>
      <c r="F32571" s="107"/>
      <c r="G32571" s="108"/>
      <c r="H32571" s="109"/>
      <c r="I32571" s="16"/>
      <c r="J32571" s="16"/>
      <c r="K32571" s="16"/>
      <c r="L32571" s="16"/>
      <c r="M32571" s="16"/>
      <c r="N32571" s="16"/>
      <c r="O32571" s="16"/>
      <c r="P32571" s="16"/>
      <c r="Q32571" s="16"/>
      <c r="R32571" s="16"/>
      <c r="S32571" s="16"/>
      <c r="T32571" s="16"/>
      <c r="U32571" s="16"/>
      <c r="V32571" s="16"/>
      <c r="W32571" s="16"/>
      <c r="X32571" s="16"/>
      <c r="Y32571" s="16"/>
      <c r="Z32571" s="16"/>
    </row>
    <row r="32572" spans="1:26" s="2" customFormat="1" ht="14.1" customHeight="1">
      <c r="A32572" s="105"/>
      <c r="B32572" s="84"/>
      <c r="C32572" s="106"/>
      <c r="D32572" s="106"/>
      <c r="E32572" s="106"/>
      <c r="F32572" s="107"/>
      <c r="G32572" s="108"/>
      <c r="H32572" s="109"/>
      <c r="I32572" s="16"/>
      <c r="J32572" s="16"/>
      <c r="K32572" s="16"/>
      <c r="L32572" s="16"/>
      <c r="M32572" s="16"/>
      <c r="N32572" s="16"/>
      <c r="O32572" s="16"/>
      <c r="P32572" s="16"/>
      <c r="Q32572" s="16"/>
      <c r="R32572" s="16"/>
      <c r="S32572" s="16"/>
      <c r="T32572" s="16"/>
      <c r="U32572" s="16"/>
      <c r="V32572" s="16"/>
      <c r="W32572" s="16"/>
      <c r="X32572" s="16"/>
      <c r="Y32572" s="16"/>
      <c r="Z32572" s="16"/>
    </row>
    <row r="32573" spans="1:26" s="2" customFormat="1" ht="14.1" customHeight="1">
      <c r="A32573" s="105"/>
      <c r="B32573" s="84"/>
      <c r="C32573" s="106"/>
      <c r="D32573" s="106"/>
      <c r="E32573" s="106"/>
      <c r="F32573" s="107"/>
      <c r="G32573" s="108"/>
      <c r="H32573" s="109"/>
      <c r="I32573" s="16"/>
      <c r="J32573" s="16"/>
      <c r="K32573" s="16"/>
      <c r="L32573" s="16"/>
      <c r="M32573" s="16"/>
      <c r="N32573" s="16"/>
      <c r="O32573" s="16"/>
      <c r="P32573" s="16"/>
      <c r="Q32573" s="16"/>
      <c r="R32573" s="16"/>
      <c r="S32573" s="16"/>
      <c r="T32573" s="16"/>
      <c r="U32573" s="16"/>
      <c r="V32573" s="16"/>
      <c r="W32573" s="16"/>
      <c r="X32573" s="16"/>
      <c r="Y32573" s="16"/>
      <c r="Z32573" s="16"/>
    </row>
    <row r="32574" spans="1:26" s="2" customFormat="1" ht="14.1" customHeight="1">
      <c r="A32574" s="105"/>
      <c r="B32574" s="84"/>
      <c r="C32574" s="106"/>
      <c r="D32574" s="106"/>
      <c r="E32574" s="106"/>
      <c r="F32574" s="107"/>
      <c r="G32574" s="108"/>
      <c r="H32574" s="109"/>
      <c r="I32574" s="16"/>
      <c r="J32574" s="16"/>
      <c r="K32574" s="16"/>
      <c r="L32574" s="16"/>
      <c r="M32574" s="16"/>
      <c r="N32574" s="16"/>
      <c r="O32574" s="16"/>
      <c r="P32574" s="16"/>
      <c r="Q32574" s="16"/>
      <c r="R32574" s="16"/>
      <c r="S32574" s="16"/>
      <c r="T32574" s="16"/>
      <c r="U32574" s="16"/>
      <c r="V32574" s="16"/>
      <c r="W32574" s="16"/>
      <c r="X32574" s="16"/>
      <c r="Y32574" s="16"/>
      <c r="Z32574" s="16"/>
    </row>
    <row r="32575" spans="1:26" s="2" customFormat="1" ht="14.1" customHeight="1">
      <c r="A32575" s="105"/>
      <c r="B32575" s="84"/>
      <c r="C32575" s="106"/>
      <c r="D32575" s="106"/>
      <c r="E32575" s="106"/>
      <c r="F32575" s="107"/>
      <c r="G32575" s="108"/>
      <c r="H32575" s="109"/>
      <c r="I32575" s="16"/>
      <c r="J32575" s="16"/>
      <c r="K32575" s="16"/>
      <c r="L32575" s="16"/>
      <c r="M32575" s="16"/>
      <c r="N32575" s="16"/>
      <c r="O32575" s="16"/>
      <c r="P32575" s="16"/>
      <c r="Q32575" s="16"/>
      <c r="R32575" s="16"/>
      <c r="S32575" s="16"/>
      <c r="T32575" s="16"/>
      <c r="U32575" s="16"/>
      <c r="V32575" s="16"/>
      <c r="W32575" s="16"/>
      <c r="X32575" s="16"/>
      <c r="Y32575" s="16"/>
      <c r="Z32575" s="16"/>
    </row>
    <row r="32576" spans="1:26" s="2" customFormat="1" ht="14.1" customHeight="1">
      <c r="A32576" s="105"/>
      <c r="B32576" s="84"/>
      <c r="C32576" s="106"/>
      <c r="D32576" s="106"/>
      <c r="E32576" s="106"/>
      <c r="F32576" s="107"/>
      <c r="G32576" s="108"/>
      <c r="H32576" s="109"/>
      <c r="I32576" s="16"/>
      <c r="J32576" s="16"/>
      <c r="K32576" s="16"/>
      <c r="L32576" s="16"/>
      <c r="M32576" s="16"/>
      <c r="N32576" s="16"/>
      <c r="O32576" s="16"/>
      <c r="P32576" s="16"/>
      <c r="Q32576" s="16"/>
      <c r="R32576" s="16"/>
      <c r="S32576" s="16"/>
      <c r="T32576" s="16"/>
      <c r="U32576" s="16"/>
      <c r="V32576" s="16"/>
      <c r="W32576" s="16"/>
      <c r="X32576" s="16"/>
      <c r="Y32576" s="16"/>
      <c r="Z32576" s="16"/>
    </row>
    <row r="32577" spans="1:26" s="2" customFormat="1" ht="14.1" customHeight="1">
      <c r="A32577" s="105"/>
      <c r="B32577" s="84"/>
      <c r="C32577" s="106"/>
      <c r="D32577" s="106"/>
      <c r="E32577" s="106"/>
      <c r="F32577" s="107"/>
      <c r="G32577" s="108"/>
      <c r="H32577" s="109"/>
      <c r="I32577" s="16"/>
      <c r="J32577" s="16"/>
      <c r="K32577" s="16"/>
      <c r="L32577" s="16"/>
      <c r="M32577" s="16"/>
      <c r="N32577" s="16"/>
      <c r="O32577" s="16"/>
      <c r="P32577" s="16"/>
      <c r="Q32577" s="16"/>
      <c r="R32577" s="16"/>
      <c r="S32577" s="16"/>
      <c r="T32577" s="16"/>
      <c r="U32577" s="16"/>
      <c r="V32577" s="16"/>
      <c r="W32577" s="16"/>
      <c r="X32577" s="16"/>
      <c r="Y32577" s="16"/>
      <c r="Z32577" s="16"/>
    </row>
    <row r="32578" spans="1:26" s="2" customFormat="1" ht="14.1" customHeight="1">
      <c r="A32578" s="105"/>
      <c r="B32578" s="84"/>
      <c r="C32578" s="106"/>
      <c r="D32578" s="106"/>
      <c r="E32578" s="106"/>
      <c r="F32578" s="107"/>
      <c r="G32578" s="108"/>
      <c r="H32578" s="109"/>
      <c r="I32578" s="16"/>
      <c r="J32578" s="16"/>
      <c r="K32578" s="16"/>
      <c r="L32578" s="16"/>
      <c r="M32578" s="16"/>
      <c r="N32578" s="16"/>
      <c r="O32578" s="16"/>
      <c r="P32578" s="16"/>
      <c r="Q32578" s="16"/>
      <c r="R32578" s="16"/>
      <c r="S32578" s="16"/>
      <c r="T32578" s="16"/>
      <c r="U32578" s="16"/>
      <c r="V32578" s="16"/>
      <c r="W32578" s="16"/>
      <c r="X32578" s="16"/>
      <c r="Y32578" s="16"/>
      <c r="Z32578" s="16"/>
    </row>
    <row r="32579" spans="1:26" s="2" customFormat="1" ht="14.1" customHeight="1">
      <c r="A32579" s="105"/>
      <c r="B32579" s="84"/>
      <c r="C32579" s="106"/>
      <c r="D32579" s="106"/>
      <c r="E32579" s="106"/>
      <c r="F32579" s="107"/>
      <c r="G32579" s="108"/>
      <c r="H32579" s="109"/>
      <c r="I32579" s="16"/>
      <c r="J32579" s="16"/>
      <c r="K32579" s="16"/>
      <c r="L32579" s="16"/>
      <c r="M32579" s="16"/>
      <c r="N32579" s="16"/>
      <c r="O32579" s="16"/>
      <c r="P32579" s="16"/>
      <c r="Q32579" s="16"/>
      <c r="R32579" s="16"/>
      <c r="S32579" s="16"/>
      <c r="T32579" s="16"/>
      <c r="U32579" s="16"/>
      <c r="V32579" s="16"/>
      <c r="W32579" s="16"/>
      <c r="X32579" s="16"/>
      <c r="Y32579" s="16"/>
      <c r="Z32579" s="16"/>
    </row>
    <row r="32580" spans="1:26" s="2" customFormat="1" ht="14.1" customHeight="1">
      <c r="A32580" s="105"/>
      <c r="B32580" s="84"/>
      <c r="C32580" s="106"/>
      <c r="D32580" s="106"/>
      <c r="E32580" s="106"/>
      <c r="F32580" s="107"/>
      <c r="G32580" s="108"/>
      <c r="H32580" s="109"/>
      <c r="I32580" s="16"/>
      <c r="J32580" s="16"/>
      <c r="K32580" s="16"/>
      <c r="L32580" s="16"/>
      <c r="M32580" s="16"/>
      <c r="N32580" s="16"/>
      <c r="O32580" s="16"/>
      <c r="P32580" s="16"/>
      <c r="Q32580" s="16"/>
      <c r="R32580" s="16"/>
      <c r="S32580" s="16"/>
      <c r="T32580" s="16"/>
      <c r="U32580" s="16"/>
      <c r="V32580" s="16"/>
      <c r="W32580" s="16"/>
      <c r="X32580" s="16"/>
      <c r="Y32580" s="16"/>
      <c r="Z32580" s="16"/>
    </row>
    <row r="32581" spans="1:26" s="2" customFormat="1" ht="14.1" customHeight="1">
      <c r="A32581" s="105"/>
      <c r="B32581" s="84"/>
      <c r="C32581" s="106"/>
      <c r="D32581" s="106"/>
      <c r="E32581" s="106"/>
      <c r="F32581" s="107"/>
      <c r="G32581" s="108"/>
      <c r="H32581" s="109"/>
      <c r="I32581" s="16"/>
      <c r="J32581" s="16"/>
      <c r="K32581" s="16"/>
      <c r="L32581" s="16"/>
      <c r="M32581" s="16"/>
      <c r="N32581" s="16"/>
      <c r="O32581" s="16"/>
      <c r="P32581" s="16"/>
      <c r="Q32581" s="16"/>
      <c r="R32581" s="16"/>
      <c r="S32581" s="16"/>
      <c r="T32581" s="16"/>
      <c r="U32581" s="16"/>
      <c r="V32581" s="16"/>
      <c r="W32581" s="16"/>
      <c r="X32581" s="16"/>
      <c r="Y32581" s="16"/>
      <c r="Z32581" s="16"/>
    </row>
    <row r="32582" spans="1:26" s="2" customFormat="1" ht="14.1" customHeight="1">
      <c r="A32582" s="105"/>
      <c r="B32582" s="84"/>
      <c r="C32582" s="106"/>
      <c r="D32582" s="106"/>
      <c r="E32582" s="106"/>
      <c r="F32582" s="107"/>
      <c r="G32582" s="108"/>
      <c r="H32582" s="109"/>
      <c r="I32582" s="16"/>
      <c r="J32582" s="16"/>
      <c r="K32582" s="16"/>
      <c r="L32582" s="16"/>
      <c r="M32582" s="16"/>
      <c r="N32582" s="16"/>
      <c r="O32582" s="16"/>
      <c r="P32582" s="16"/>
      <c r="Q32582" s="16"/>
      <c r="R32582" s="16"/>
      <c r="S32582" s="16"/>
      <c r="T32582" s="16"/>
      <c r="U32582" s="16"/>
      <c r="V32582" s="16"/>
      <c r="W32582" s="16"/>
      <c r="X32582" s="16"/>
      <c r="Y32582" s="16"/>
      <c r="Z32582" s="16"/>
    </row>
    <row r="32583" spans="1:26" s="2" customFormat="1" ht="14.1" customHeight="1">
      <c r="A32583" s="105"/>
      <c r="B32583" s="84"/>
      <c r="C32583" s="106"/>
      <c r="D32583" s="106"/>
      <c r="E32583" s="106"/>
      <c r="F32583" s="107"/>
      <c r="G32583" s="108"/>
      <c r="H32583" s="109"/>
      <c r="I32583" s="16"/>
      <c r="J32583" s="16"/>
      <c r="K32583" s="16"/>
      <c r="L32583" s="16"/>
      <c r="M32583" s="16"/>
      <c r="N32583" s="16"/>
      <c r="O32583" s="16"/>
      <c r="P32583" s="16"/>
      <c r="Q32583" s="16"/>
      <c r="R32583" s="16"/>
      <c r="S32583" s="16"/>
      <c r="T32583" s="16"/>
      <c r="U32583" s="16"/>
      <c r="V32583" s="16"/>
      <c r="W32583" s="16"/>
      <c r="X32583" s="16"/>
      <c r="Y32583" s="16"/>
      <c r="Z32583" s="16"/>
    </row>
    <row r="32584" spans="1:26" s="2" customFormat="1" ht="14.1" customHeight="1">
      <c r="A32584" s="105"/>
      <c r="B32584" s="84"/>
      <c r="C32584" s="106"/>
      <c r="D32584" s="106"/>
      <c r="E32584" s="106"/>
      <c r="F32584" s="107"/>
      <c r="G32584" s="108"/>
      <c r="H32584" s="109"/>
      <c r="I32584" s="16"/>
      <c r="J32584" s="16"/>
      <c r="K32584" s="16"/>
      <c r="L32584" s="16"/>
      <c r="M32584" s="16"/>
      <c r="N32584" s="16"/>
      <c r="O32584" s="16"/>
      <c r="P32584" s="16"/>
      <c r="Q32584" s="16"/>
      <c r="R32584" s="16"/>
      <c r="S32584" s="16"/>
      <c r="T32584" s="16"/>
      <c r="U32584" s="16"/>
      <c r="V32584" s="16"/>
      <c r="W32584" s="16"/>
      <c r="X32584" s="16"/>
      <c r="Y32584" s="16"/>
      <c r="Z32584" s="16"/>
    </row>
    <row r="32585" spans="1:26" s="2" customFormat="1" ht="14.1" customHeight="1">
      <c r="A32585" s="105"/>
      <c r="B32585" s="84"/>
      <c r="C32585" s="106"/>
      <c r="D32585" s="106"/>
      <c r="E32585" s="106"/>
      <c r="F32585" s="107"/>
      <c r="G32585" s="108"/>
      <c r="H32585" s="109"/>
      <c r="I32585" s="16"/>
      <c r="J32585" s="16"/>
      <c r="K32585" s="16"/>
      <c r="L32585" s="16"/>
      <c r="M32585" s="16"/>
      <c r="N32585" s="16"/>
      <c r="O32585" s="16"/>
      <c r="P32585" s="16"/>
      <c r="Q32585" s="16"/>
      <c r="R32585" s="16"/>
      <c r="S32585" s="16"/>
      <c r="T32585" s="16"/>
      <c r="U32585" s="16"/>
      <c r="V32585" s="16"/>
      <c r="W32585" s="16"/>
      <c r="X32585" s="16"/>
      <c r="Y32585" s="16"/>
      <c r="Z32585" s="16"/>
    </row>
    <row r="32586" spans="1:26" s="2" customFormat="1" ht="14.1" customHeight="1">
      <c r="A32586" s="105"/>
      <c r="B32586" s="84"/>
      <c r="C32586" s="106"/>
      <c r="D32586" s="106"/>
      <c r="E32586" s="106"/>
      <c r="F32586" s="107"/>
      <c r="G32586" s="108"/>
      <c r="H32586" s="109"/>
      <c r="I32586" s="16"/>
      <c r="J32586" s="16"/>
      <c r="K32586" s="16"/>
      <c r="L32586" s="16"/>
      <c r="M32586" s="16"/>
      <c r="N32586" s="16"/>
      <c r="O32586" s="16"/>
      <c r="P32586" s="16"/>
      <c r="Q32586" s="16"/>
      <c r="R32586" s="16"/>
      <c r="S32586" s="16"/>
      <c r="T32586" s="16"/>
      <c r="U32586" s="16"/>
      <c r="V32586" s="16"/>
      <c r="W32586" s="16"/>
      <c r="X32586" s="16"/>
      <c r="Y32586" s="16"/>
      <c r="Z32586" s="16"/>
    </row>
    <row r="32587" spans="1:26" s="2" customFormat="1" ht="14.1" customHeight="1">
      <c r="A32587" s="105"/>
      <c r="B32587" s="84"/>
      <c r="C32587" s="106"/>
      <c r="D32587" s="106"/>
      <c r="E32587" s="106"/>
      <c r="F32587" s="107"/>
      <c r="G32587" s="108"/>
      <c r="H32587" s="109"/>
      <c r="I32587" s="16"/>
      <c r="J32587" s="16"/>
      <c r="K32587" s="16"/>
      <c r="L32587" s="16"/>
      <c r="M32587" s="16"/>
      <c r="N32587" s="16"/>
      <c r="O32587" s="16"/>
      <c r="P32587" s="16"/>
      <c r="Q32587" s="16"/>
      <c r="R32587" s="16"/>
      <c r="S32587" s="16"/>
      <c r="T32587" s="16"/>
      <c r="U32587" s="16"/>
      <c r="V32587" s="16"/>
      <c r="W32587" s="16"/>
      <c r="X32587" s="16"/>
      <c r="Y32587" s="16"/>
      <c r="Z32587" s="16"/>
    </row>
    <row r="32588" spans="1:26" s="2" customFormat="1" ht="14.1" customHeight="1">
      <c r="A32588" s="105"/>
      <c r="B32588" s="84"/>
      <c r="C32588" s="106"/>
      <c r="D32588" s="106"/>
      <c r="E32588" s="106"/>
      <c r="F32588" s="107"/>
      <c r="G32588" s="108"/>
      <c r="H32588" s="109"/>
      <c r="I32588" s="16"/>
      <c r="J32588" s="16"/>
      <c r="K32588" s="16"/>
      <c r="L32588" s="16"/>
      <c r="M32588" s="16"/>
      <c r="N32588" s="16"/>
      <c r="O32588" s="16"/>
      <c r="P32588" s="16"/>
      <c r="Q32588" s="16"/>
      <c r="R32588" s="16"/>
      <c r="S32588" s="16"/>
      <c r="T32588" s="16"/>
      <c r="U32588" s="16"/>
      <c r="V32588" s="16"/>
      <c r="W32588" s="16"/>
      <c r="X32588" s="16"/>
      <c r="Y32588" s="16"/>
      <c r="Z32588" s="16"/>
    </row>
    <row r="32589" spans="1:26" s="2" customFormat="1" ht="14.1" customHeight="1">
      <c r="A32589" s="105"/>
      <c r="B32589" s="84"/>
      <c r="C32589" s="106"/>
      <c r="D32589" s="106"/>
      <c r="E32589" s="106"/>
      <c r="F32589" s="107"/>
      <c r="G32589" s="108"/>
      <c r="H32589" s="109"/>
      <c r="I32589" s="16"/>
      <c r="J32589" s="16"/>
      <c r="K32589" s="16"/>
      <c r="L32589" s="16"/>
      <c r="M32589" s="16"/>
      <c r="N32589" s="16"/>
      <c r="O32589" s="16"/>
      <c r="P32589" s="16"/>
      <c r="Q32589" s="16"/>
      <c r="R32589" s="16"/>
      <c r="S32589" s="16"/>
      <c r="T32589" s="16"/>
      <c r="U32589" s="16"/>
      <c r="V32589" s="16"/>
      <c r="W32589" s="16"/>
      <c r="X32589" s="16"/>
      <c r="Y32589" s="16"/>
      <c r="Z32589" s="16"/>
    </row>
    <row r="32590" spans="1:26" s="2" customFormat="1" ht="14.1" customHeight="1">
      <c r="A32590" s="105"/>
      <c r="B32590" s="84"/>
      <c r="C32590" s="106"/>
      <c r="D32590" s="106"/>
      <c r="E32590" s="106"/>
      <c r="F32590" s="107"/>
      <c r="G32590" s="108"/>
      <c r="H32590" s="109"/>
      <c r="I32590" s="16"/>
      <c r="J32590" s="16"/>
      <c r="K32590" s="16"/>
      <c r="L32590" s="16"/>
      <c r="M32590" s="16"/>
      <c r="N32590" s="16"/>
      <c r="O32590" s="16"/>
      <c r="P32590" s="16"/>
      <c r="Q32590" s="16"/>
      <c r="R32590" s="16"/>
      <c r="S32590" s="16"/>
      <c r="T32590" s="16"/>
      <c r="U32590" s="16"/>
      <c r="V32590" s="16"/>
      <c r="W32590" s="16"/>
      <c r="X32590" s="16"/>
      <c r="Y32590" s="16"/>
      <c r="Z32590" s="16"/>
    </row>
    <row r="32591" spans="1:26" s="2" customFormat="1" ht="14.1" customHeight="1">
      <c r="A32591" s="105"/>
      <c r="B32591" s="84"/>
      <c r="C32591" s="106"/>
      <c r="D32591" s="106"/>
      <c r="E32591" s="106"/>
      <c r="F32591" s="107"/>
      <c r="G32591" s="108"/>
      <c r="H32591" s="109"/>
      <c r="I32591" s="16"/>
      <c r="J32591" s="16"/>
      <c r="K32591" s="16"/>
      <c r="L32591" s="16"/>
      <c r="M32591" s="16"/>
      <c r="N32591" s="16"/>
      <c r="O32591" s="16"/>
      <c r="P32591" s="16"/>
      <c r="Q32591" s="16"/>
      <c r="R32591" s="16"/>
      <c r="S32591" s="16"/>
      <c r="T32591" s="16"/>
      <c r="U32591" s="16"/>
      <c r="V32591" s="16"/>
      <c r="W32591" s="16"/>
      <c r="X32591" s="16"/>
      <c r="Y32591" s="16"/>
      <c r="Z32591" s="16"/>
    </row>
    <row r="32592" spans="1:26" s="2" customFormat="1" ht="14.1" customHeight="1">
      <c r="A32592" s="105"/>
      <c r="B32592" s="84"/>
      <c r="C32592" s="106"/>
      <c r="D32592" s="106"/>
      <c r="E32592" s="106"/>
      <c r="F32592" s="107"/>
      <c r="G32592" s="108"/>
      <c r="H32592" s="109"/>
      <c r="I32592" s="16"/>
      <c r="J32592" s="16"/>
      <c r="K32592" s="16"/>
      <c r="L32592" s="16"/>
      <c r="M32592" s="16"/>
      <c r="N32592" s="16"/>
      <c r="O32592" s="16"/>
      <c r="P32592" s="16"/>
      <c r="Q32592" s="16"/>
      <c r="R32592" s="16"/>
      <c r="S32592" s="16"/>
      <c r="T32592" s="16"/>
      <c r="U32592" s="16"/>
      <c r="V32592" s="16"/>
      <c r="W32592" s="16"/>
      <c r="X32592" s="16"/>
      <c r="Y32592" s="16"/>
      <c r="Z32592" s="16"/>
    </row>
    <row r="32593" spans="1:26" s="2" customFormat="1" ht="14.1" customHeight="1">
      <c r="A32593" s="105"/>
      <c r="B32593" s="84"/>
      <c r="C32593" s="106"/>
      <c r="D32593" s="106"/>
      <c r="E32593" s="106"/>
      <c r="F32593" s="107"/>
      <c r="G32593" s="108"/>
      <c r="H32593" s="109"/>
      <c r="I32593" s="16"/>
      <c r="J32593" s="16"/>
      <c r="K32593" s="16"/>
      <c r="L32593" s="16"/>
      <c r="M32593" s="16"/>
      <c r="N32593" s="16"/>
      <c r="O32593" s="16"/>
      <c r="P32593" s="16"/>
      <c r="Q32593" s="16"/>
      <c r="R32593" s="16"/>
      <c r="S32593" s="16"/>
      <c r="T32593" s="16"/>
      <c r="U32593" s="16"/>
      <c r="V32593" s="16"/>
      <c r="W32593" s="16"/>
      <c r="X32593" s="16"/>
      <c r="Y32593" s="16"/>
      <c r="Z32593" s="16"/>
    </row>
    <row r="32594" spans="1:26" s="2" customFormat="1" ht="14.1" customHeight="1">
      <c r="A32594" s="105"/>
      <c r="B32594" s="84"/>
      <c r="C32594" s="106"/>
      <c r="D32594" s="106"/>
      <c r="E32594" s="106"/>
      <c r="F32594" s="107"/>
      <c r="G32594" s="108"/>
      <c r="H32594" s="109"/>
      <c r="I32594" s="16"/>
      <c r="J32594" s="16"/>
      <c r="K32594" s="16"/>
      <c r="L32594" s="16"/>
      <c r="M32594" s="16"/>
      <c r="N32594" s="16"/>
      <c r="O32594" s="16"/>
      <c r="P32594" s="16"/>
      <c r="Q32594" s="16"/>
      <c r="R32594" s="16"/>
      <c r="S32594" s="16"/>
      <c r="T32594" s="16"/>
      <c r="U32594" s="16"/>
      <c r="V32594" s="16"/>
      <c r="W32594" s="16"/>
      <c r="X32594" s="16"/>
      <c r="Y32594" s="16"/>
      <c r="Z32594" s="16"/>
    </row>
    <row r="32595" spans="1:26" s="2" customFormat="1" ht="14.1" customHeight="1">
      <c r="A32595" s="105"/>
      <c r="B32595" s="84"/>
      <c r="C32595" s="106"/>
      <c r="D32595" s="106"/>
      <c r="E32595" s="106"/>
      <c r="F32595" s="107"/>
      <c r="G32595" s="108"/>
      <c r="H32595" s="109"/>
      <c r="I32595" s="16"/>
      <c r="J32595" s="16"/>
      <c r="K32595" s="16"/>
      <c r="L32595" s="16"/>
      <c r="M32595" s="16"/>
      <c r="N32595" s="16"/>
      <c r="O32595" s="16"/>
      <c r="P32595" s="16"/>
      <c r="Q32595" s="16"/>
      <c r="R32595" s="16"/>
      <c r="S32595" s="16"/>
      <c r="T32595" s="16"/>
      <c r="U32595" s="16"/>
      <c r="V32595" s="16"/>
      <c r="W32595" s="16"/>
      <c r="X32595" s="16"/>
      <c r="Y32595" s="16"/>
      <c r="Z32595" s="16"/>
    </row>
    <row r="32596" spans="1:26" s="2" customFormat="1" ht="14.1" customHeight="1">
      <c r="A32596" s="105"/>
      <c r="B32596" s="84"/>
      <c r="C32596" s="106"/>
      <c r="D32596" s="106"/>
      <c r="E32596" s="106"/>
      <c r="F32596" s="107"/>
      <c r="G32596" s="108"/>
      <c r="H32596" s="109"/>
      <c r="I32596" s="16"/>
      <c r="J32596" s="16"/>
      <c r="K32596" s="16"/>
      <c r="L32596" s="16"/>
      <c r="M32596" s="16"/>
      <c r="N32596" s="16"/>
      <c r="O32596" s="16"/>
      <c r="P32596" s="16"/>
      <c r="Q32596" s="16"/>
      <c r="R32596" s="16"/>
      <c r="S32596" s="16"/>
      <c r="T32596" s="16"/>
      <c r="U32596" s="16"/>
      <c r="V32596" s="16"/>
      <c r="W32596" s="16"/>
      <c r="X32596" s="16"/>
      <c r="Y32596" s="16"/>
      <c r="Z32596" s="16"/>
    </row>
    <row r="32597" spans="1:26" s="2" customFormat="1" ht="14.1" customHeight="1">
      <c r="A32597" s="105"/>
      <c r="B32597" s="84"/>
      <c r="C32597" s="106"/>
      <c r="D32597" s="106"/>
      <c r="E32597" s="106"/>
      <c r="F32597" s="107"/>
      <c r="G32597" s="108"/>
      <c r="H32597" s="109"/>
      <c r="I32597" s="16"/>
      <c r="J32597" s="16"/>
      <c r="K32597" s="16"/>
      <c r="L32597" s="16"/>
      <c r="M32597" s="16"/>
      <c r="N32597" s="16"/>
      <c r="O32597" s="16"/>
      <c r="P32597" s="16"/>
      <c r="Q32597" s="16"/>
      <c r="R32597" s="16"/>
      <c r="S32597" s="16"/>
      <c r="T32597" s="16"/>
      <c r="U32597" s="16"/>
      <c r="V32597" s="16"/>
      <c r="W32597" s="16"/>
      <c r="X32597" s="16"/>
      <c r="Y32597" s="16"/>
      <c r="Z32597" s="16"/>
    </row>
    <row r="32598" spans="1:26" s="2" customFormat="1" ht="14.1" customHeight="1">
      <c r="A32598" s="105"/>
      <c r="B32598" s="84"/>
      <c r="C32598" s="106"/>
      <c r="D32598" s="106"/>
      <c r="E32598" s="106"/>
      <c r="F32598" s="107"/>
      <c r="G32598" s="108"/>
      <c r="H32598" s="109"/>
      <c r="I32598" s="16"/>
      <c r="J32598" s="16"/>
      <c r="K32598" s="16"/>
      <c r="L32598" s="16"/>
      <c r="M32598" s="16"/>
      <c r="N32598" s="16"/>
      <c r="O32598" s="16"/>
      <c r="P32598" s="16"/>
      <c r="Q32598" s="16"/>
      <c r="R32598" s="16"/>
      <c r="S32598" s="16"/>
      <c r="T32598" s="16"/>
      <c r="U32598" s="16"/>
      <c r="V32598" s="16"/>
      <c r="W32598" s="16"/>
      <c r="X32598" s="16"/>
      <c r="Y32598" s="16"/>
      <c r="Z32598" s="16"/>
    </row>
    <row r="32599" spans="1:26" s="2" customFormat="1" ht="14.1" customHeight="1">
      <c r="A32599" s="105"/>
      <c r="B32599" s="84"/>
      <c r="C32599" s="106"/>
      <c r="D32599" s="106"/>
      <c r="E32599" s="106"/>
      <c r="F32599" s="107"/>
      <c r="G32599" s="108"/>
      <c r="H32599" s="109"/>
      <c r="I32599" s="16"/>
      <c r="J32599" s="16"/>
      <c r="K32599" s="16"/>
      <c r="L32599" s="16"/>
      <c r="M32599" s="16"/>
      <c r="N32599" s="16"/>
      <c r="O32599" s="16"/>
      <c r="P32599" s="16"/>
      <c r="Q32599" s="16"/>
      <c r="R32599" s="16"/>
      <c r="S32599" s="16"/>
      <c r="T32599" s="16"/>
      <c r="U32599" s="16"/>
      <c r="V32599" s="16"/>
      <c r="W32599" s="16"/>
      <c r="X32599" s="16"/>
      <c r="Y32599" s="16"/>
      <c r="Z32599" s="16"/>
    </row>
    <row r="32600" spans="1:26" s="2" customFormat="1" ht="14.1" customHeight="1">
      <c r="A32600" s="105"/>
      <c r="B32600" s="84"/>
      <c r="C32600" s="106"/>
      <c r="D32600" s="106"/>
      <c r="E32600" s="106"/>
      <c r="F32600" s="107"/>
      <c r="G32600" s="108"/>
      <c r="H32600" s="109"/>
      <c r="I32600" s="16"/>
      <c r="J32600" s="16"/>
      <c r="K32600" s="16"/>
      <c r="L32600" s="16"/>
      <c r="M32600" s="16"/>
      <c r="N32600" s="16"/>
      <c r="O32600" s="16"/>
      <c r="P32600" s="16"/>
      <c r="Q32600" s="16"/>
      <c r="R32600" s="16"/>
      <c r="S32600" s="16"/>
      <c r="T32600" s="16"/>
      <c r="U32600" s="16"/>
      <c r="V32600" s="16"/>
      <c r="W32600" s="16"/>
      <c r="X32600" s="16"/>
      <c r="Y32600" s="16"/>
      <c r="Z32600" s="16"/>
    </row>
    <row r="32601" spans="1:26" s="2" customFormat="1" ht="14.1" customHeight="1">
      <c r="A32601" s="105"/>
      <c r="B32601" s="84"/>
      <c r="C32601" s="106"/>
      <c r="D32601" s="106"/>
      <c r="E32601" s="106"/>
      <c r="F32601" s="107"/>
      <c r="G32601" s="108"/>
      <c r="H32601" s="109"/>
      <c r="I32601" s="16"/>
      <c r="J32601" s="16"/>
      <c r="K32601" s="16"/>
      <c r="L32601" s="16"/>
      <c r="M32601" s="16"/>
      <c r="N32601" s="16"/>
      <c r="O32601" s="16"/>
      <c r="P32601" s="16"/>
      <c r="Q32601" s="16"/>
      <c r="R32601" s="16"/>
      <c r="S32601" s="16"/>
      <c r="T32601" s="16"/>
      <c r="U32601" s="16"/>
      <c r="V32601" s="16"/>
      <c r="W32601" s="16"/>
      <c r="X32601" s="16"/>
      <c r="Y32601" s="16"/>
      <c r="Z32601" s="16"/>
    </row>
    <row r="32602" spans="1:26" s="2" customFormat="1" ht="14.1" customHeight="1">
      <c r="A32602" s="105"/>
      <c r="B32602" s="84"/>
      <c r="C32602" s="106"/>
      <c r="D32602" s="106"/>
      <c r="E32602" s="106"/>
      <c r="F32602" s="107"/>
      <c r="G32602" s="108"/>
      <c r="H32602" s="109"/>
      <c r="I32602" s="16"/>
      <c r="J32602" s="16"/>
      <c r="K32602" s="16"/>
      <c r="L32602" s="16"/>
      <c r="M32602" s="16"/>
      <c r="N32602" s="16"/>
      <c r="O32602" s="16"/>
      <c r="P32602" s="16"/>
      <c r="Q32602" s="16"/>
      <c r="R32602" s="16"/>
      <c r="S32602" s="16"/>
      <c r="T32602" s="16"/>
      <c r="U32602" s="16"/>
      <c r="V32602" s="16"/>
      <c r="W32602" s="16"/>
      <c r="X32602" s="16"/>
      <c r="Y32602" s="16"/>
      <c r="Z32602" s="16"/>
    </row>
    <row r="32603" spans="1:26" s="2" customFormat="1" ht="14.1" customHeight="1">
      <c r="A32603" s="105"/>
      <c r="B32603" s="84"/>
      <c r="C32603" s="106"/>
      <c r="D32603" s="106"/>
      <c r="E32603" s="106"/>
      <c r="F32603" s="107"/>
      <c r="G32603" s="108"/>
      <c r="H32603" s="109"/>
      <c r="I32603" s="16"/>
      <c r="J32603" s="16"/>
      <c r="K32603" s="16"/>
      <c r="L32603" s="16"/>
      <c r="M32603" s="16"/>
      <c r="N32603" s="16"/>
      <c r="O32603" s="16"/>
      <c r="P32603" s="16"/>
      <c r="Q32603" s="16"/>
      <c r="R32603" s="16"/>
      <c r="S32603" s="16"/>
      <c r="T32603" s="16"/>
      <c r="U32603" s="16"/>
      <c r="V32603" s="16"/>
      <c r="W32603" s="16"/>
      <c r="X32603" s="16"/>
      <c r="Y32603" s="16"/>
      <c r="Z32603" s="16"/>
    </row>
    <row r="32604" spans="1:26" s="2" customFormat="1" ht="14.1" customHeight="1">
      <c r="A32604" s="105"/>
      <c r="B32604" s="84"/>
      <c r="C32604" s="106"/>
      <c r="D32604" s="106"/>
      <c r="E32604" s="106"/>
      <c r="F32604" s="107"/>
      <c r="G32604" s="108"/>
      <c r="H32604" s="109"/>
      <c r="I32604" s="16"/>
      <c r="J32604" s="16"/>
      <c r="K32604" s="16"/>
      <c r="L32604" s="16"/>
      <c r="M32604" s="16"/>
      <c r="N32604" s="16"/>
      <c r="O32604" s="16"/>
      <c r="P32604" s="16"/>
      <c r="Q32604" s="16"/>
      <c r="R32604" s="16"/>
      <c r="S32604" s="16"/>
      <c r="T32604" s="16"/>
      <c r="U32604" s="16"/>
      <c r="V32604" s="16"/>
      <c r="W32604" s="16"/>
      <c r="X32604" s="16"/>
      <c r="Y32604" s="16"/>
      <c r="Z32604" s="16"/>
    </row>
    <row r="32605" spans="1:26" s="2" customFormat="1" ht="14.1" customHeight="1">
      <c r="A32605" s="105"/>
      <c r="B32605" s="84"/>
      <c r="C32605" s="106"/>
      <c r="D32605" s="106"/>
      <c r="E32605" s="106"/>
      <c r="F32605" s="107"/>
      <c r="G32605" s="108"/>
      <c r="H32605" s="109"/>
      <c r="I32605" s="16"/>
      <c r="J32605" s="16"/>
      <c r="K32605" s="16"/>
      <c r="L32605" s="16"/>
      <c r="M32605" s="16"/>
      <c r="N32605" s="16"/>
      <c r="O32605" s="16"/>
      <c r="P32605" s="16"/>
      <c r="Q32605" s="16"/>
      <c r="R32605" s="16"/>
      <c r="S32605" s="16"/>
      <c r="T32605" s="16"/>
      <c r="U32605" s="16"/>
      <c r="V32605" s="16"/>
      <c r="W32605" s="16"/>
      <c r="X32605" s="16"/>
      <c r="Y32605" s="16"/>
      <c r="Z32605" s="16"/>
    </row>
    <row r="32606" spans="1:26" s="2" customFormat="1" ht="14.1" customHeight="1">
      <c r="A32606" s="105"/>
      <c r="B32606" s="84"/>
      <c r="C32606" s="106"/>
      <c r="D32606" s="106"/>
      <c r="E32606" s="106"/>
      <c r="F32606" s="107"/>
      <c r="G32606" s="108"/>
      <c r="H32606" s="109"/>
      <c r="I32606" s="16"/>
      <c r="J32606" s="16"/>
      <c r="K32606" s="16"/>
      <c r="L32606" s="16"/>
      <c r="M32606" s="16"/>
      <c r="N32606" s="16"/>
      <c r="O32606" s="16"/>
      <c r="P32606" s="16"/>
      <c r="Q32606" s="16"/>
      <c r="R32606" s="16"/>
      <c r="S32606" s="16"/>
      <c r="T32606" s="16"/>
      <c r="U32606" s="16"/>
      <c r="V32606" s="16"/>
      <c r="W32606" s="16"/>
      <c r="X32606" s="16"/>
      <c r="Y32606" s="16"/>
      <c r="Z32606" s="16"/>
    </row>
    <row r="32607" spans="1:26" s="2" customFormat="1" ht="14.1" customHeight="1">
      <c r="A32607" s="105"/>
      <c r="B32607" s="84"/>
      <c r="C32607" s="106"/>
      <c r="D32607" s="106"/>
      <c r="E32607" s="106"/>
      <c r="F32607" s="107"/>
      <c r="G32607" s="108"/>
      <c r="H32607" s="109"/>
      <c r="I32607" s="16"/>
      <c r="J32607" s="16"/>
      <c r="K32607" s="16"/>
      <c r="L32607" s="16"/>
      <c r="M32607" s="16"/>
      <c r="N32607" s="16"/>
      <c r="O32607" s="16"/>
      <c r="P32607" s="16"/>
      <c r="Q32607" s="16"/>
      <c r="R32607" s="16"/>
      <c r="S32607" s="16"/>
      <c r="T32607" s="16"/>
      <c r="U32607" s="16"/>
      <c r="V32607" s="16"/>
      <c r="W32607" s="16"/>
      <c r="X32607" s="16"/>
      <c r="Y32607" s="16"/>
      <c r="Z32607" s="16"/>
    </row>
    <row r="32608" spans="1:26" s="2" customFormat="1" ht="14.1" customHeight="1">
      <c r="A32608" s="105"/>
      <c r="B32608" s="84"/>
      <c r="C32608" s="106"/>
      <c r="D32608" s="106"/>
      <c r="E32608" s="106"/>
      <c r="F32608" s="107"/>
      <c r="G32608" s="108"/>
      <c r="H32608" s="109"/>
      <c r="I32608" s="16"/>
      <c r="J32608" s="16"/>
      <c r="K32608" s="16"/>
      <c r="L32608" s="16"/>
      <c r="M32608" s="16"/>
      <c r="N32608" s="16"/>
      <c r="O32608" s="16"/>
      <c r="P32608" s="16"/>
      <c r="Q32608" s="16"/>
      <c r="R32608" s="16"/>
      <c r="S32608" s="16"/>
      <c r="T32608" s="16"/>
      <c r="U32608" s="16"/>
      <c r="V32608" s="16"/>
      <c r="W32608" s="16"/>
      <c r="X32608" s="16"/>
      <c r="Y32608" s="16"/>
      <c r="Z32608" s="16"/>
    </row>
    <row r="32609" spans="1:26" s="2" customFormat="1" ht="14.1" customHeight="1">
      <c r="A32609" s="105"/>
      <c r="B32609" s="84"/>
      <c r="C32609" s="106"/>
      <c r="D32609" s="106"/>
      <c r="E32609" s="106"/>
      <c r="F32609" s="107"/>
      <c r="G32609" s="108"/>
      <c r="H32609" s="109"/>
      <c r="I32609" s="16"/>
      <c r="J32609" s="16"/>
      <c r="K32609" s="16"/>
      <c r="L32609" s="16"/>
      <c r="M32609" s="16"/>
      <c r="N32609" s="16"/>
      <c r="O32609" s="16"/>
      <c r="P32609" s="16"/>
      <c r="Q32609" s="16"/>
      <c r="R32609" s="16"/>
      <c r="S32609" s="16"/>
      <c r="T32609" s="16"/>
      <c r="U32609" s="16"/>
      <c r="V32609" s="16"/>
      <c r="W32609" s="16"/>
      <c r="X32609" s="16"/>
      <c r="Y32609" s="16"/>
      <c r="Z32609" s="16"/>
    </row>
    <row r="32610" spans="1:26" s="2" customFormat="1" ht="14.1" customHeight="1">
      <c r="A32610" s="105"/>
      <c r="B32610" s="84"/>
      <c r="C32610" s="106"/>
      <c r="D32610" s="106"/>
      <c r="E32610" s="106"/>
      <c r="F32610" s="107"/>
      <c r="G32610" s="108"/>
      <c r="H32610" s="109"/>
      <c r="I32610" s="16"/>
      <c r="J32610" s="16"/>
      <c r="K32610" s="16"/>
      <c r="L32610" s="16"/>
      <c r="M32610" s="16"/>
      <c r="N32610" s="16"/>
      <c r="O32610" s="16"/>
      <c r="P32610" s="16"/>
      <c r="Q32610" s="16"/>
      <c r="R32610" s="16"/>
      <c r="S32610" s="16"/>
      <c r="T32610" s="16"/>
      <c r="U32610" s="16"/>
      <c r="V32610" s="16"/>
      <c r="W32610" s="16"/>
      <c r="X32610" s="16"/>
      <c r="Y32610" s="16"/>
      <c r="Z32610" s="16"/>
    </row>
    <row r="32611" spans="1:26" s="2" customFormat="1" ht="14.1" customHeight="1">
      <c r="A32611" s="105"/>
      <c r="B32611" s="84"/>
      <c r="C32611" s="106"/>
      <c r="D32611" s="106"/>
      <c r="E32611" s="106"/>
      <c r="F32611" s="107"/>
      <c r="G32611" s="108"/>
      <c r="H32611" s="109"/>
      <c r="I32611" s="16"/>
      <c r="J32611" s="16"/>
      <c r="K32611" s="16"/>
      <c r="L32611" s="16"/>
      <c r="M32611" s="16"/>
      <c r="N32611" s="16"/>
      <c r="O32611" s="16"/>
      <c r="P32611" s="16"/>
      <c r="Q32611" s="16"/>
      <c r="R32611" s="16"/>
      <c r="S32611" s="16"/>
      <c r="T32611" s="16"/>
      <c r="U32611" s="16"/>
      <c r="V32611" s="16"/>
      <c r="W32611" s="16"/>
      <c r="X32611" s="16"/>
      <c r="Y32611" s="16"/>
      <c r="Z32611" s="16"/>
    </row>
    <row r="32612" spans="1:26" s="2" customFormat="1" ht="14.1" customHeight="1">
      <c r="A32612" s="105"/>
      <c r="B32612" s="84"/>
      <c r="C32612" s="106"/>
      <c r="D32612" s="106"/>
      <c r="E32612" s="106"/>
      <c r="F32612" s="107"/>
      <c r="G32612" s="108"/>
      <c r="H32612" s="109"/>
      <c r="I32612" s="16"/>
      <c r="J32612" s="16"/>
      <c r="K32612" s="16"/>
      <c r="L32612" s="16"/>
      <c r="M32612" s="16"/>
      <c r="N32612" s="16"/>
      <c r="O32612" s="16"/>
      <c r="P32612" s="16"/>
      <c r="Q32612" s="16"/>
      <c r="R32612" s="16"/>
      <c r="S32612" s="16"/>
      <c r="T32612" s="16"/>
      <c r="U32612" s="16"/>
      <c r="V32612" s="16"/>
      <c r="W32612" s="16"/>
      <c r="X32612" s="16"/>
      <c r="Y32612" s="16"/>
      <c r="Z32612" s="16"/>
    </row>
    <row r="32613" spans="1:26" s="2" customFormat="1" ht="14.1" customHeight="1">
      <c r="A32613" s="105"/>
      <c r="B32613" s="84"/>
      <c r="C32613" s="106"/>
      <c r="D32613" s="106"/>
      <c r="E32613" s="106"/>
      <c r="F32613" s="107"/>
      <c r="G32613" s="108"/>
      <c r="H32613" s="109"/>
      <c r="I32613" s="16"/>
      <c r="J32613" s="16"/>
      <c r="K32613" s="16"/>
      <c r="L32613" s="16"/>
      <c r="M32613" s="16"/>
      <c r="N32613" s="16"/>
      <c r="O32613" s="16"/>
      <c r="P32613" s="16"/>
      <c r="Q32613" s="16"/>
      <c r="R32613" s="16"/>
      <c r="S32613" s="16"/>
      <c r="T32613" s="16"/>
      <c r="U32613" s="16"/>
      <c r="V32613" s="16"/>
      <c r="W32613" s="16"/>
      <c r="X32613" s="16"/>
      <c r="Y32613" s="16"/>
      <c r="Z32613" s="16"/>
    </row>
    <row r="32614" spans="1:26" s="2" customFormat="1" ht="14.1" customHeight="1">
      <c r="A32614" s="105"/>
      <c r="B32614" s="84"/>
      <c r="C32614" s="106"/>
      <c r="D32614" s="106"/>
      <c r="E32614" s="106"/>
      <c r="F32614" s="107"/>
      <c r="G32614" s="108"/>
      <c r="H32614" s="109"/>
      <c r="I32614" s="16"/>
      <c r="J32614" s="16"/>
      <c r="K32614" s="16"/>
      <c r="L32614" s="16"/>
      <c r="M32614" s="16"/>
      <c r="N32614" s="16"/>
      <c r="O32614" s="16"/>
      <c r="P32614" s="16"/>
      <c r="Q32614" s="16"/>
      <c r="R32614" s="16"/>
      <c r="S32614" s="16"/>
      <c r="T32614" s="16"/>
      <c r="U32614" s="16"/>
      <c r="V32614" s="16"/>
      <c r="W32614" s="16"/>
      <c r="X32614" s="16"/>
      <c r="Y32614" s="16"/>
      <c r="Z32614" s="16"/>
    </row>
    <row r="32615" spans="1:26" s="2" customFormat="1" ht="14.1" customHeight="1">
      <c r="A32615" s="105"/>
      <c r="B32615" s="84"/>
      <c r="C32615" s="106"/>
      <c r="D32615" s="106"/>
      <c r="E32615" s="106"/>
      <c r="F32615" s="107"/>
      <c r="G32615" s="108"/>
      <c r="H32615" s="109"/>
      <c r="I32615" s="16"/>
      <c r="J32615" s="16"/>
      <c r="K32615" s="16"/>
      <c r="L32615" s="16"/>
      <c r="M32615" s="16"/>
      <c r="N32615" s="16"/>
      <c r="O32615" s="16"/>
      <c r="P32615" s="16"/>
      <c r="Q32615" s="16"/>
      <c r="R32615" s="16"/>
      <c r="S32615" s="16"/>
      <c r="T32615" s="16"/>
      <c r="U32615" s="16"/>
      <c r="V32615" s="16"/>
      <c r="W32615" s="16"/>
      <c r="X32615" s="16"/>
      <c r="Y32615" s="16"/>
      <c r="Z32615" s="16"/>
    </row>
    <row r="32616" spans="1:26" s="2" customFormat="1" ht="14.1" customHeight="1">
      <c r="A32616" s="105"/>
      <c r="B32616" s="84"/>
      <c r="C32616" s="106"/>
      <c r="D32616" s="106"/>
      <c r="E32616" s="106"/>
      <c r="F32616" s="107"/>
      <c r="G32616" s="108"/>
      <c r="H32616" s="109"/>
      <c r="I32616" s="16"/>
      <c r="J32616" s="16"/>
      <c r="K32616" s="16"/>
      <c r="L32616" s="16"/>
      <c r="M32616" s="16"/>
      <c r="N32616" s="16"/>
      <c r="O32616" s="16"/>
      <c r="P32616" s="16"/>
      <c r="Q32616" s="16"/>
      <c r="R32616" s="16"/>
      <c r="S32616" s="16"/>
      <c r="T32616" s="16"/>
      <c r="U32616" s="16"/>
      <c r="V32616" s="16"/>
      <c r="W32616" s="16"/>
      <c r="X32616" s="16"/>
      <c r="Y32616" s="16"/>
      <c r="Z32616" s="16"/>
    </row>
    <row r="32617" spans="1:26" s="2" customFormat="1" ht="14.1" customHeight="1">
      <c r="A32617" s="105"/>
      <c r="B32617" s="84"/>
      <c r="C32617" s="106"/>
      <c r="D32617" s="106"/>
      <c r="E32617" s="106"/>
      <c r="F32617" s="107"/>
      <c r="G32617" s="108"/>
      <c r="H32617" s="109"/>
      <c r="I32617" s="16"/>
      <c r="J32617" s="16"/>
      <c r="K32617" s="16"/>
      <c r="L32617" s="16"/>
      <c r="M32617" s="16"/>
      <c r="N32617" s="16"/>
      <c r="O32617" s="16"/>
      <c r="P32617" s="16"/>
      <c r="Q32617" s="16"/>
      <c r="R32617" s="16"/>
      <c r="S32617" s="16"/>
      <c r="T32617" s="16"/>
      <c r="U32617" s="16"/>
      <c r="V32617" s="16"/>
      <c r="W32617" s="16"/>
      <c r="X32617" s="16"/>
      <c r="Y32617" s="16"/>
      <c r="Z32617" s="16"/>
    </row>
    <row r="32618" spans="1:26" s="2" customFormat="1" ht="14.1" customHeight="1">
      <c r="A32618" s="105"/>
      <c r="B32618" s="84"/>
      <c r="C32618" s="106"/>
      <c r="D32618" s="106"/>
      <c r="E32618" s="106"/>
      <c r="F32618" s="107"/>
      <c r="G32618" s="108"/>
      <c r="H32618" s="109"/>
      <c r="I32618" s="16"/>
      <c r="J32618" s="16"/>
      <c r="K32618" s="16"/>
      <c r="L32618" s="16"/>
      <c r="M32618" s="16"/>
      <c r="N32618" s="16"/>
      <c r="O32618" s="16"/>
      <c r="P32618" s="16"/>
      <c r="Q32618" s="16"/>
      <c r="R32618" s="16"/>
      <c r="S32618" s="16"/>
      <c r="T32618" s="16"/>
      <c r="U32618" s="16"/>
      <c r="V32618" s="16"/>
      <c r="W32618" s="16"/>
      <c r="X32618" s="16"/>
      <c r="Y32618" s="16"/>
      <c r="Z32618" s="16"/>
    </row>
    <row r="32619" spans="1:26" s="2" customFormat="1" ht="14.1" customHeight="1">
      <c r="A32619" s="105"/>
      <c r="B32619" s="84"/>
      <c r="C32619" s="106"/>
      <c r="D32619" s="106"/>
      <c r="E32619" s="106"/>
      <c r="F32619" s="107"/>
      <c r="G32619" s="108"/>
      <c r="H32619" s="109"/>
      <c r="I32619" s="16"/>
      <c r="J32619" s="16"/>
      <c r="K32619" s="16"/>
      <c r="L32619" s="16"/>
      <c r="M32619" s="16"/>
      <c r="N32619" s="16"/>
      <c r="O32619" s="16"/>
      <c r="P32619" s="16"/>
      <c r="Q32619" s="16"/>
      <c r="R32619" s="16"/>
      <c r="S32619" s="16"/>
      <c r="T32619" s="16"/>
      <c r="U32619" s="16"/>
      <c r="V32619" s="16"/>
      <c r="W32619" s="16"/>
      <c r="X32619" s="16"/>
      <c r="Y32619" s="16"/>
      <c r="Z32619" s="16"/>
    </row>
    <row r="32620" spans="1:26" s="2" customFormat="1" ht="14.1" customHeight="1">
      <c r="A32620" s="105"/>
      <c r="B32620" s="84"/>
      <c r="C32620" s="106"/>
      <c r="D32620" s="106"/>
      <c r="E32620" s="106"/>
      <c r="F32620" s="107"/>
      <c r="G32620" s="108"/>
      <c r="H32620" s="109"/>
      <c r="I32620" s="16"/>
      <c r="J32620" s="16"/>
      <c r="K32620" s="16"/>
      <c r="L32620" s="16"/>
      <c r="M32620" s="16"/>
      <c r="N32620" s="16"/>
      <c r="O32620" s="16"/>
      <c r="P32620" s="16"/>
      <c r="Q32620" s="16"/>
      <c r="R32620" s="16"/>
      <c r="S32620" s="16"/>
      <c r="T32620" s="16"/>
      <c r="U32620" s="16"/>
      <c r="V32620" s="16"/>
      <c r="W32620" s="16"/>
      <c r="X32620" s="16"/>
      <c r="Y32620" s="16"/>
      <c r="Z32620" s="16"/>
    </row>
    <row r="32621" spans="1:26" s="2" customFormat="1" ht="14.1" customHeight="1">
      <c r="A32621" s="105"/>
      <c r="B32621" s="84"/>
      <c r="C32621" s="106"/>
      <c r="D32621" s="106"/>
      <c r="E32621" s="106"/>
      <c r="F32621" s="107"/>
      <c r="G32621" s="108"/>
      <c r="H32621" s="109"/>
      <c r="I32621" s="16"/>
      <c r="J32621" s="16"/>
      <c r="K32621" s="16"/>
      <c r="L32621" s="16"/>
      <c r="M32621" s="16"/>
      <c r="N32621" s="16"/>
      <c r="O32621" s="16"/>
      <c r="P32621" s="16"/>
      <c r="Q32621" s="16"/>
      <c r="R32621" s="16"/>
      <c r="S32621" s="16"/>
      <c r="T32621" s="16"/>
      <c r="U32621" s="16"/>
      <c r="V32621" s="16"/>
      <c r="W32621" s="16"/>
      <c r="X32621" s="16"/>
      <c r="Y32621" s="16"/>
      <c r="Z32621" s="16"/>
    </row>
    <row r="32622" spans="1:26" s="2" customFormat="1" ht="14.1" customHeight="1">
      <c r="A32622" s="105"/>
      <c r="B32622" s="84"/>
      <c r="C32622" s="106"/>
      <c r="D32622" s="106"/>
      <c r="E32622" s="106"/>
      <c r="F32622" s="107"/>
      <c r="G32622" s="108"/>
      <c r="H32622" s="109"/>
      <c r="I32622" s="16"/>
      <c r="J32622" s="16"/>
      <c r="K32622" s="16"/>
      <c r="L32622" s="16"/>
      <c r="M32622" s="16"/>
      <c r="N32622" s="16"/>
      <c r="O32622" s="16"/>
      <c r="P32622" s="16"/>
      <c r="Q32622" s="16"/>
      <c r="R32622" s="16"/>
      <c r="S32622" s="16"/>
      <c r="T32622" s="16"/>
      <c r="U32622" s="16"/>
      <c r="V32622" s="16"/>
      <c r="W32622" s="16"/>
      <c r="X32622" s="16"/>
      <c r="Y32622" s="16"/>
      <c r="Z32622" s="16"/>
    </row>
    <row r="32623" spans="1:26" s="2" customFormat="1" ht="14.1" customHeight="1">
      <c r="A32623" s="105"/>
      <c r="B32623" s="84"/>
      <c r="C32623" s="106"/>
      <c r="D32623" s="106"/>
      <c r="E32623" s="106"/>
      <c r="F32623" s="107"/>
      <c r="G32623" s="108"/>
      <c r="H32623" s="109"/>
      <c r="I32623" s="16"/>
      <c r="J32623" s="16"/>
      <c r="K32623" s="16"/>
      <c r="L32623" s="16"/>
      <c r="M32623" s="16"/>
      <c r="N32623" s="16"/>
      <c r="O32623" s="16"/>
      <c r="P32623" s="16"/>
      <c r="Q32623" s="16"/>
      <c r="R32623" s="16"/>
      <c r="S32623" s="16"/>
      <c r="T32623" s="16"/>
      <c r="U32623" s="16"/>
      <c r="V32623" s="16"/>
      <c r="W32623" s="16"/>
      <c r="X32623" s="16"/>
      <c r="Y32623" s="16"/>
      <c r="Z32623" s="16"/>
    </row>
    <row r="32624" spans="1:26" s="2" customFormat="1" ht="14.1" customHeight="1">
      <c r="A32624" s="105"/>
      <c r="B32624" s="84"/>
      <c r="C32624" s="106"/>
      <c r="D32624" s="106"/>
      <c r="E32624" s="106"/>
      <c r="F32624" s="107"/>
      <c r="G32624" s="108"/>
      <c r="H32624" s="109"/>
      <c r="I32624" s="16"/>
      <c r="J32624" s="16"/>
      <c r="K32624" s="16"/>
      <c r="L32624" s="16"/>
      <c r="M32624" s="16"/>
      <c r="N32624" s="16"/>
      <c r="O32624" s="16"/>
      <c r="P32624" s="16"/>
      <c r="Q32624" s="16"/>
      <c r="R32624" s="16"/>
      <c r="S32624" s="16"/>
      <c r="T32624" s="16"/>
      <c r="U32624" s="16"/>
      <c r="V32624" s="16"/>
      <c r="W32624" s="16"/>
      <c r="X32624" s="16"/>
      <c r="Y32624" s="16"/>
      <c r="Z32624" s="16"/>
    </row>
    <row r="32625" spans="1:26" s="2" customFormat="1" ht="14.1" customHeight="1">
      <c r="A32625" s="105"/>
      <c r="B32625" s="84"/>
      <c r="C32625" s="106"/>
      <c r="D32625" s="106"/>
      <c r="E32625" s="106"/>
      <c r="F32625" s="107"/>
      <c r="G32625" s="108"/>
      <c r="H32625" s="109"/>
      <c r="I32625" s="16"/>
      <c r="J32625" s="16"/>
      <c r="K32625" s="16"/>
      <c r="L32625" s="16"/>
      <c r="M32625" s="16"/>
      <c r="N32625" s="16"/>
      <c r="O32625" s="16"/>
      <c r="P32625" s="16"/>
      <c r="Q32625" s="16"/>
      <c r="R32625" s="16"/>
      <c r="S32625" s="16"/>
      <c r="T32625" s="16"/>
      <c r="U32625" s="16"/>
      <c r="V32625" s="16"/>
      <c r="W32625" s="16"/>
      <c r="X32625" s="16"/>
      <c r="Y32625" s="16"/>
      <c r="Z32625" s="16"/>
    </row>
    <row r="32626" spans="1:26" s="2" customFormat="1" ht="14.1" customHeight="1">
      <c r="A32626" s="105"/>
      <c r="B32626" s="84"/>
      <c r="C32626" s="106"/>
      <c r="D32626" s="106"/>
      <c r="E32626" s="106"/>
      <c r="F32626" s="107"/>
      <c r="G32626" s="108"/>
      <c r="H32626" s="109"/>
      <c r="I32626" s="16"/>
      <c r="J32626" s="16"/>
      <c r="K32626" s="16"/>
      <c r="L32626" s="16"/>
      <c r="M32626" s="16"/>
      <c r="N32626" s="16"/>
      <c r="O32626" s="16"/>
      <c r="P32626" s="16"/>
      <c r="Q32626" s="16"/>
      <c r="R32626" s="16"/>
      <c r="S32626" s="16"/>
      <c r="T32626" s="16"/>
      <c r="U32626" s="16"/>
      <c r="V32626" s="16"/>
      <c r="W32626" s="16"/>
      <c r="X32626" s="16"/>
      <c r="Y32626" s="16"/>
      <c r="Z32626" s="16"/>
    </row>
    <row r="32627" spans="1:26" s="2" customFormat="1" ht="14.1" customHeight="1">
      <c r="A32627" s="105"/>
      <c r="B32627" s="84"/>
      <c r="C32627" s="106"/>
      <c r="D32627" s="106"/>
      <c r="E32627" s="106"/>
      <c r="F32627" s="107"/>
      <c r="G32627" s="108"/>
      <c r="H32627" s="109"/>
      <c r="I32627" s="16"/>
      <c r="J32627" s="16"/>
      <c r="K32627" s="16"/>
      <c r="L32627" s="16"/>
      <c r="M32627" s="16"/>
      <c r="N32627" s="16"/>
      <c r="O32627" s="16"/>
      <c r="P32627" s="16"/>
      <c r="Q32627" s="16"/>
      <c r="R32627" s="16"/>
      <c r="S32627" s="16"/>
      <c r="T32627" s="16"/>
      <c r="U32627" s="16"/>
      <c r="V32627" s="16"/>
      <c r="W32627" s="16"/>
      <c r="X32627" s="16"/>
      <c r="Y32627" s="16"/>
      <c r="Z32627" s="16"/>
    </row>
    <row r="32628" spans="1:26" s="2" customFormat="1" ht="14.1" customHeight="1">
      <c r="A32628" s="105"/>
      <c r="B32628" s="84"/>
      <c r="C32628" s="106"/>
      <c r="D32628" s="106"/>
      <c r="E32628" s="106"/>
      <c r="F32628" s="107"/>
      <c r="G32628" s="108"/>
      <c r="H32628" s="109"/>
      <c r="I32628" s="16"/>
      <c r="J32628" s="16"/>
      <c r="K32628" s="16"/>
      <c r="L32628" s="16"/>
      <c r="M32628" s="16"/>
      <c r="N32628" s="16"/>
      <c r="O32628" s="16"/>
      <c r="P32628" s="16"/>
      <c r="Q32628" s="16"/>
      <c r="R32628" s="16"/>
      <c r="S32628" s="16"/>
      <c r="T32628" s="16"/>
      <c r="U32628" s="16"/>
      <c r="V32628" s="16"/>
      <c r="W32628" s="16"/>
      <c r="X32628" s="16"/>
      <c r="Y32628" s="16"/>
      <c r="Z32628" s="16"/>
    </row>
    <row r="32629" spans="1:26" s="2" customFormat="1" ht="14.1" customHeight="1">
      <c r="A32629" s="105"/>
      <c r="B32629" s="84"/>
      <c r="C32629" s="106"/>
      <c r="D32629" s="106"/>
      <c r="E32629" s="106"/>
      <c r="F32629" s="107"/>
      <c r="G32629" s="108"/>
      <c r="H32629" s="109"/>
      <c r="I32629" s="16"/>
      <c r="J32629" s="16"/>
      <c r="K32629" s="16"/>
      <c r="L32629" s="16"/>
      <c r="M32629" s="16"/>
      <c r="N32629" s="16"/>
      <c r="O32629" s="16"/>
      <c r="P32629" s="16"/>
      <c r="Q32629" s="16"/>
      <c r="R32629" s="16"/>
      <c r="S32629" s="16"/>
      <c r="T32629" s="16"/>
      <c r="U32629" s="16"/>
      <c r="V32629" s="16"/>
      <c r="W32629" s="16"/>
      <c r="X32629" s="16"/>
      <c r="Y32629" s="16"/>
      <c r="Z32629" s="16"/>
    </row>
    <row r="32630" spans="1:26" s="2" customFormat="1" ht="14.1" customHeight="1">
      <c r="A32630" s="105"/>
      <c r="B32630" s="84"/>
      <c r="C32630" s="106"/>
      <c r="D32630" s="106"/>
      <c r="E32630" s="106"/>
      <c r="F32630" s="107"/>
      <c r="G32630" s="108"/>
      <c r="H32630" s="109"/>
      <c r="I32630" s="16"/>
      <c r="J32630" s="16"/>
      <c r="K32630" s="16"/>
      <c r="L32630" s="16"/>
      <c r="M32630" s="16"/>
      <c r="N32630" s="16"/>
      <c r="O32630" s="16"/>
      <c r="P32630" s="16"/>
      <c r="Q32630" s="16"/>
      <c r="R32630" s="16"/>
      <c r="S32630" s="16"/>
      <c r="T32630" s="16"/>
      <c r="U32630" s="16"/>
      <c r="V32630" s="16"/>
      <c r="W32630" s="16"/>
      <c r="X32630" s="16"/>
      <c r="Y32630" s="16"/>
      <c r="Z32630" s="16"/>
    </row>
    <row r="32631" spans="1:26" s="2" customFormat="1" ht="14.1" customHeight="1">
      <c r="A32631" s="105"/>
      <c r="B32631" s="84"/>
      <c r="C32631" s="106"/>
      <c r="D32631" s="106"/>
      <c r="E32631" s="106"/>
      <c r="F32631" s="107"/>
      <c r="G32631" s="108"/>
      <c r="H32631" s="109"/>
      <c r="I32631" s="16"/>
      <c r="J32631" s="16"/>
      <c r="K32631" s="16"/>
      <c r="L32631" s="16"/>
      <c r="M32631" s="16"/>
      <c r="N32631" s="16"/>
      <c r="O32631" s="16"/>
      <c r="P32631" s="16"/>
      <c r="Q32631" s="16"/>
      <c r="R32631" s="16"/>
      <c r="S32631" s="16"/>
      <c r="T32631" s="16"/>
      <c r="U32631" s="16"/>
      <c r="V32631" s="16"/>
      <c r="W32631" s="16"/>
      <c r="X32631" s="16"/>
      <c r="Y32631" s="16"/>
      <c r="Z32631" s="16"/>
    </row>
    <row r="32632" spans="1:26" s="2" customFormat="1" ht="14.1" customHeight="1">
      <c r="A32632" s="105"/>
      <c r="B32632" s="84"/>
      <c r="C32632" s="106"/>
      <c r="D32632" s="106"/>
      <c r="E32632" s="106"/>
      <c r="F32632" s="107"/>
      <c r="G32632" s="108"/>
      <c r="H32632" s="109"/>
      <c r="I32632" s="16"/>
      <c r="J32632" s="16"/>
      <c r="K32632" s="16"/>
      <c r="L32632" s="16"/>
      <c r="M32632" s="16"/>
      <c r="N32632" s="16"/>
      <c r="O32632" s="16"/>
      <c r="P32632" s="16"/>
      <c r="Q32632" s="16"/>
      <c r="R32632" s="16"/>
      <c r="S32632" s="16"/>
      <c r="T32632" s="16"/>
      <c r="U32632" s="16"/>
      <c r="V32632" s="16"/>
      <c r="W32632" s="16"/>
      <c r="X32632" s="16"/>
      <c r="Y32632" s="16"/>
      <c r="Z32632" s="16"/>
    </row>
    <row r="32633" spans="1:26" s="2" customFormat="1" ht="14.1" customHeight="1">
      <c r="A32633" s="105"/>
      <c r="B32633" s="84"/>
      <c r="C32633" s="106"/>
      <c r="D32633" s="106"/>
      <c r="E32633" s="106"/>
      <c r="F32633" s="107"/>
      <c r="G32633" s="108"/>
      <c r="H32633" s="109"/>
      <c r="I32633" s="16"/>
      <c r="J32633" s="16"/>
      <c r="K32633" s="16"/>
      <c r="L32633" s="16"/>
      <c r="M32633" s="16"/>
      <c r="N32633" s="16"/>
      <c r="O32633" s="16"/>
      <c r="P32633" s="16"/>
      <c r="Q32633" s="16"/>
      <c r="R32633" s="16"/>
      <c r="S32633" s="16"/>
      <c r="T32633" s="16"/>
      <c r="U32633" s="16"/>
      <c r="V32633" s="16"/>
      <c r="W32633" s="16"/>
      <c r="X32633" s="16"/>
      <c r="Y32633" s="16"/>
      <c r="Z32633" s="16"/>
    </row>
    <row r="32634" spans="1:26" s="2" customFormat="1" ht="14.1" customHeight="1">
      <c r="A32634" s="105"/>
      <c r="B32634" s="84"/>
      <c r="C32634" s="106"/>
      <c r="D32634" s="106"/>
      <c r="E32634" s="106"/>
      <c r="F32634" s="107"/>
      <c r="G32634" s="108"/>
      <c r="H32634" s="109"/>
      <c r="I32634" s="16"/>
      <c r="J32634" s="16"/>
      <c r="K32634" s="16"/>
      <c r="L32634" s="16"/>
      <c r="M32634" s="16"/>
      <c r="N32634" s="16"/>
      <c r="O32634" s="16"/>
      <c r="P32634" s="16"/>
      <c r="Q32634" s="16"/>
      <c r="R32634" s="16"/>
      <c r="S32634" s="16"/>
      <c r="T32634" s="16"/>
      <c r="U32634" s="16"/>
      <c r="V32634" s="16"/>
      <c r="W32634" s="16"/>
      <c r="X32634" s="16"/>
      <c r="Y32634" s="16"/>
      <c r="Z32634" s="16"/>
    </row>
    <row r="32635" spans="1:26" s="2" customFormat="1" ht="14.1" customHeight="1">
      <c r="A32635" s="105"/>
      <c r="B32635" s="84"/>
      <c r="C32635" s="106"/>
      <c r="D32635" s="106"/>
      <c r="E32635" s="106"/>
      <c r="F32635" s="107"/>
      <c r="G32635" s="108"/>
      <c r="H32635" s="109"/>
      <c r="I32635" s="16"/>
      <c r="J32635" s="16"/>
      <c r="K32635" s="16"/>
      <c r="L32635" s="16"/>
      <c r="M32635" s="16"/>
      <c r="N32635" s="16"/>
      <c r="O32635" s="16"/>
      <c r="P32635" s="16"/>
      <c r="Q32635" s="16"/>
      <c r="R32635" s="16"/>
      <c r="S32635" s="16"/>
      <c r="T32635" s="16"/>
      <c r="U32635" s="16"/>
      <c r="V32635" s="16"/>
      <c r="W32635" s="16"/>
      <c r="X32635" s="16"/>
      <c r="Y32635" s="16"/>
      <c r="Z32635" s="16"/>
    </row>
    <row r="32636" spans="1:26" s="2" customFormat="1" ht="14.1" customHeight="1">
      <c r="A32636" s="105"/>
      <c r="B32636" s="84"/>
      <c r="C32636" s="106"/>
      <c r="D32636" s="106"/>
      <c r="E32636" s="106"/>
      <c r="F32636" s="107"/>
      <c r="G32636" s="108"/>
      <c r="H32636" s="109"/>
      <c r="I32636" s="16"/>
      <c r="J32636" s="16"/>
      <c r="K32636" s="16"/>
      <c r="L32636" s="16"/>
      <c r="M32636" s="16"/>
      <c r="N32636" s="16"/>
      <c r="O32636" s="16"/>
      <c r="P32636" s="16"/>
      <c r="Q32636" s="16"/>
      <c r="R32636" s="16"/>
      <c r="S32636" s="16"/>
      <c r="T32636" s="16"/>
      <c r="U32636" s="16"/>
      <c r="V32636" s="16"/>
      <c r="W32636" s="16"/>
      <c r="X32636" s="16"/>
      <c r="Y32636" s="16"/>
      <c r="Z32636" s="16"/>
    </row>
    <row r="32637" spans="1:26" s="2" customFormat="1" ht="14.1" customHeight="1">
      <c r="A32637" s="105"/>
      <c r="B32637" s="84"/>
      <c r="C32637" s="106"/>
      <c r="D32637" s="106"/>
      <c r="E32637" s="106"/>
      <c r="F32637" s="107"/>
      <c r="G32637" s="108"/>
      <c r="H32637" s="109"/>
      <c r="I32637" s="16"/>
      <c r="J32637" s="16"/>
      <c r="K32637" s="16"/>
      <c r="L32637" s="16"/>
      <c r="M32637" s="16"/>
      <c r="N32637" s="16"/>
      <c r="O32637" s="16"/>
      <c r="P32637" s="16"/>
      <c r="Q32637" s="16"/>
      <c r="R32637" s="16"/>
      <c r="S32637" s="16"/>
      <c r="T32637" s="16"/>
      <c r="U32637" s="16"/>
      <c r="V32637" s="16"/>
      <c r="W32637" s="16"/>
      <c r="X32637" s="16"/>
      <c r="Y32637" s="16"/>
      <c r="Z32637" s="16"/>
    </row>
    <row r="32638" spans="1:26" s="2" customFormat="1" ht="14.1" customHeight="1">
      <c r="A32638" s="105"/>
      <c r="B32638" s="84"/>
      <c r="C32638" s="106"/>
      <c r="D32638" s="106"/>
      <c r="E32638" s="106"/>
      <c r="F32638" s="107"/>
      <c r="G32638" s="108"/>
      <c r="H32638" s="109"/>
      <c r="I32638" s="16"/>
      <c r="J32638" s="16"/>
      <c r="K32638" s="16"/>
      <c r="L32638" s="16"/>
      <c r="M32638" s="16"/>
      <c r="N32638" s="16"/>
      <c r="O32638" s="16"/>
      <c r="P32638" s="16"/>
      <c r="Q32638" s="16"/>
      <c r="R32638" s="16"/>
      <c r="S32638" s="16"/>
      <c r="T32638" s="16"/>
      <c r="U32638" s="16"/>
      <c r="V32638" s="16"/>
      <c r="W32638" s="16"/>
      <c r="X32638" s="16"/>
      <c r="Y32638" s="16"/>
      <c r="Z32638" s="16"/>
    </row>
    <row r="32639" spans="1:26" s="2" customFormat="1" ht="14.1" customHeight="1">
      <c r="A32639" s="105"/>
      <c r="B32639" s="84"/>
      <c r="C32639" s="106"/>
      <c r="D32639" s="106"/>
      <c r="E32639" s="106"/>
      <c r="F32639" s="107"/>
      <c r="G32639" s="108"/>
      <c r="H32639" s="109"/>
      <c r="I32639" s="16"/>
      <c r="J32639" s="16"/>
      <c r="K32639" s="16"/>
      <c r="L32639" s="16"/>
      <c r="M32639" s="16"/>
      <c r="N32639" s="16"/>
      <c r="O32639" s="16"/>
      <c r="P32639" s="16"/>
      <c r="Q32639" s="16"/>
      <c r="R32639" s="16"/>
      <c r="S32639" s="16"/>
      <c r="T32639" s="16"/>
      <c r="U32639" s="16"/>
      <c r="V32639" s="16"/>
      <c r="W32639" s="16"/>
      <c r="X32639" s="16"/>
      <c r="Y32639" s="16"/>
      <c r="Z32639" s="16"/>
    </row>
    <row r="32640" spans="1:26" s="2" customFormat="1" ht="14.1" customHeight="1">
      <c r="A32640" s="105"/>
      <c r="B32640" s="84"/>
      <c r="C32640" s="106"/>
      <c r="D32640" s="106"/>
      <c r="E32640" s="106"/>
      <c r="F32640" s="107"/>
      <c r="G32640" s="108"/>
      <c r="H32640" s="109"/>
      <c r="I32640" s="16"/>
      <c r="J32640" s="16"/>
      <c r="K32640" s="16"/>
      <c r="L32640" s="16"/>
      <c r="M32640" s="16"/>
      <c r="N32640" s="16"/>
      <c r="O32640" s="16"/>
      <c r="P32640" s="16"/>
      <c r="Q32640" s="16"/>
      <c r="R32640" s="16"/>
      <c r="S32640" s="16"/>
      <c r="T32640" s="16"/>
      <c r="U32640" s="16"/>
      <c r="V32640" s="16"/>
      <c r="W32640" s="16"/>
      <c r="X32640" s="16"/>
      <c r="Y32640" s="16"/>
      <c r="Z32640" s="16"/>
    </row>
    <row r="32641" spans="1:26" s="2" customFormat="1" ht="14.1" customHeight="1">
      <c r="A32641" s="105"/>
      <c r="B32641" s="84"/>
      <c r="C32641" s="106"/>
      <c r="D32641" s="106"/>
      <c r="E32641" s="106"/>
      <c r="F32641" s="107"/>
      <c r="G32641" s="108"/>
      <c r="H32641" s="109"/>
      <c r="I32641" s="16"/>
      <c r="J32641" s="16"/>
      <c r="K32641" s="16"/>
      <c r="L32641" s="16"/>
      <c r="M32641" s="16"/>
      <c r="N32641" s="16"/>
      <c r="O32641" s="16"/>
      <c r="P32641" s="16"/>
      <c r="Q32641" s="16"/>
      <c r="R32641" s="16"/>
      <c r="S32641" s="16"/>
      <c r="T32641" s="16"/>
      <c r="U32641" s="16"/>
      <c r="V32641" s="16"/>
      <c r="W32641" s="16"/>
      <c r="X32641" s="16"/>
      <c r="Y32641" s="16"/>
      <c r="Z32641" s="16"/>
    </row>
    <row r="32642" spans="1:26" s="2" customFormat="1" ht="14.1" customHeight="1">
      <c r="A32642" s="105"/>
      <c r="B32642" s="84"/>
      <c r="C32642" s="106"/>
      <c r="D32642" s="106"/>
      <c r="E32642" s="106"/>
      <c r="F32642" s="107"/>
      <c r="G32642" s="108"/>
      <c r="H32642" s="109"/>
      <c r="I32642" s="16"/>
      <c r="J32642" s="16"/>
      <c r="K32642" s="16"/>
      <c r="L32642" s="16"/>
      <c r="M32642" s="16"/>
      <c r="N32642" s="16"/>
      <c r="O32642" s="16"/>
      <c r="P32642" s="16"/>
      <c r="Q32642" s="16"/>
      <c r="R32642" s="16"/>
      <c r="S32642" s="16"/>
      <c r="T32642" s="16"/>
      <c r="U32642" s="16"/>
      <c r="V32642" s="16"/>
      <c r="W32642" s="16"/>
      <c r="X32642" s="16"/>
      <c r="Y32642" s="16"/>
      <c r="Z32642" s="16"/>
    </row>
    <row r="32643" spans="1:26" s="2" customFormat="1" ht="14.1" customHeight="1">
      <c r="A32643" s="105"/>
      <c r="B32643" s="84"/>
      <c r="C32643" s="106"/>
      <c r="D32643" s="106"/>
      <c r="E32643" s="106"/>
      <c r="F32643" s="107"/>
      <c r="G32643" s="108"/>
      <c r="H32643" s="109"/>
      <c r="I32643" s="16"/>
      <c r="J32643" s="16"/>
      <c r="K32643" s="16"/>
      <c r="L32643" s="16"/>
      <c r="M32643" s="16"/>
      <c r="N32643" s="16"/>
      <c r="O32643" s="16"/>
      <c r="P32643" s="16"/>
      <c r="Q32643" s="16"/>
      <c r="R32643" s="16"/>
      <c r="S32643" s="16"/>
      <c r="T32643" s="16"/>
      <c r="U32643" s="16"/>
      <c r="V32643" s="16"/>
      <c r="W32643" s="16"/>
      <c r="X32643" s="16"/>
      <c r="Y32643" s="16"/>
      <c r="Z32643" s="16"/>
    </row>
    <row r="32644" spans="1:26" s="2" customFormat="1" ht="14.1" customHeight="1">
      <c r="A32644" s="105"/>
      <c r="B32644" s="84"/>
      <c r="C32644" s="106"/>
      <c r="D32644" s="106"/>
      <c r="E32644" s="106"/>
      <c r="F32644" s="107"/>
      <c r="G32644" s="108"/>
      <c r="H32644" s="109"/>
      <c r="I32644" s="16"/>
      <c r="J32644" s="16"/>
      <c r="K32644" s="16"/>
      <c r="L32644" s="16"/>
      <c r="M32644" s="16"/>
      <c r="N32644" s="16"/>
      <c r="O32644" s="16"/>
      <c r="P32644" s="16"/>
      <c r="Q32644" s="16"/>
      <c r="R32644" s="16"/>
      <c r="S32644" s="16"/>
      <c r="T32644" s="16"/>
      <c r="U32644" s="16"/>
      <c r="V32644" s="16"/>
      <c r="W32644" s="16"/>
      <c r="X32644" s="16"/>
      <c r="Y32644" s="16"/>
      <c r="Z32644" s="16"/>
    </row>
    <row r="32645" spans="1:26" s="2" customFormat="1" ht="14.1" customHeight="1">
      <c r="A32645" s="105"/>
      <c r="B32645" s="84"/>
      <c r="C32645" s="106"/>
      <c r="D32645" s="106"/>
      <c r="E32645" s="106"/>
      <c r="F32645" s="107"/>
      <c r="G32645" s="108"/>
      <c r="H32645" s="109"/>
      <c r="I32645" s="16"/>
      <c r="J32645" s="16"/>
      <c r="K32645" s="16"/>
      <c r="L32645" s="16"/>
      <c r="M32645" s="16"/>
      <c r="N32645" s="16"/>
      <c r="O32645" s="16"/>
      <c r="P32645" s="16"/>
      <c r="Q32645" s="16"/>
      <c r="R32645" s="16"/>
      <c r="S32645" s="16"/>
      <c r="T32645" s="16"/>
      <c r="U32645" s="16"/>
      <c r="V32645" s="16"/>
      <c r="W32645" s="16"/>
      <c r="X32645" s="16"/>
      <c r="Y32645" s="16"/>
      <c r="Z32645" s="16"/>
    </row>
    <row r="32646" spans="1:26" s="2" customFormat="1" ht="14.1" customHeight="1">
      <c r="A32646" s="105"/>
      <c r="B32646" s="84"/>
      <c r="C32646" s="106"/>
      <c r="D32646" s="106"/>
      <c r="E32646" s="106"/>
      <c r="F32646" s="107"/>
      <c r="G32646" s="108"/>
      <c r="H32646" s="109"/>
      <c r="I32646" s="16"/>
      <c r="J32646" s="16"/>
      <c r="K32646" s="16"/>
      <c r="L32646" s="16"/>
      <c r="M32646" s="16"/>
      <c r="N32646" s="16"/>
      <c r="O32646" s="16"/>
      <c r="P32646" s="16"/>
      <c r="Q32646" s="16"/>
      <c r="R32646" s="16"/>
      <c r="S32646" s="16"/>
      <c r="T32646" s="16"/>
      <c r="U32646" s="16"/>
      <c r="V32646" s="16"/>
      <c r="W32646" s="16"/>
      <c r="X32646" s="16"/>
      <c r="Y32646" s="16"/>
      <c r="Z32646" s="16"/>
    </row>
    <row r="32647" spans="1:26" s="2" customFormat="1" ht="14.1" customHeight="1">
      <c r="A32647" s="105"/>
      <c r="B32647" s="84"/>
      <c r="C32647" s="106"/>
      <c r="D32647" s="106"/>
      <c r="E32647" s="106"/>
      <c r="F32647" s="107"/>
      <c r="G32647" s="108"/>
      <c r="H32647" s="109"/>
      <c r="I32647" s="16"/>
      <c r="J32647" s="16"/>
      <c r="K32647" s="16"/>
      <c r="L32647" s="16"/>
      <c r="M32647" s="16"/>
      <c r="N32647" s="16"/>
      <c r="O32647" s="16"/>
      <c r="P32647" s="16"/>
      <c r="Q32647" s="16"/>
      <c r="R32647" s="16"/>
      <c r="S32647" s="16"/>
      <c r="T32647" s="16"/>
      <c r="U32647" s="16"/>
      <c r="V32647" s="16"/>
      <c r="W32647" s="16"/>
      <c r="X32647" s="16"/>
      <c r="Y32647" s="16"/>
      <c r="Z32647" s="16"/>
    </row>
    <row r="32648" spans="1:26" s="2" customFormat="1" ht="14.1" customHeight="1">
      <c r="A32648" s="105"/>
      <c r="B32648" s="84"/>
      <c r="C32648" s="106"/>
      <c r="D32648" s="106"/>
      <c r="E32648" s="106"/>
      <c r="F32648" s="107"/>
      <c r="G32648" s="108"/>
      <c r="H32648" s="109"/>
      <c r="I32648" s="16"/>
      <c r="J32648" s="16"/>
      <c r="K32648" s="16"/>
      <c r="L32648" s="16"/>
      <c r="M32648" s="16"/>
      <c r="N32648" s="16"/>
      <c r="O32648" s="16"/>
      <c r="P32648" s="16"/>
      <c r="Q32648" s="16"/>
      <c r="R32648" s="16"/>
      <c r="S32648" s="16"/>
      <c r="T32648" s="16"/>
      <c r="U32648" s="16"/>
      <c r="V32648" s="16"/>
      <c r="W32648" s="16"/>
      <c r="X32648" s="16"/>
      <c r="Y32648" s="16"/>
      <c r="Z32648" s="16"/>
    </row>
    <row r="32649" spans="1:26" s="2" customFormat="1" ht="14.1" customHeight="1">
      <c r="A32649" s="105"/>
      <c r="B32649" s="84"/>
      <c r="C32649" s="106"/>
      <c r="D32649" s="106"/>
      <c r="E32649" s="106"/>
      <c r="F32649" s="107"/>
      <c r="G32649" s="108"/>
      <c r="H32649" s="109"/>
      <c r="I32649" s="16"/>
      <c r="J32649" s="16"/>
      <c r="K32649" s="16"/>
      <c r="L32649" s="16"/>
      <c r="M32649" s="16"/>
      <c r="N32649" s="16"/>
      <c r="O32649" s="16"/>
      <c r="P32649" s="16"/>
      <c r="Q32649" s="16"/>
      <c r="R32649" s="16"/>
      <c r="S32649" s="16"/>
      <c r="T32649" s="16"/>
      <c r="U32649" s="16"/>
      <c r="V32649" s="16"/>
      <c r="W32649" s="16"/>
      <c r="X32649" s="16"/>
      <c r="Y32649" s="16"/>
      <c r="Z32649" s="16"/>
    </row>
    <row r="32650" spans="1:26" s="2" customFormat="1" ht="14.1" customHeight="1">
      <c r="A32650" s="105"/>
      <c r="B32650" s="84"/>
      <c r="C32650" s="106"/>
      <c r="D32650" s="106"/>
      <c r="E32650" s="106"/>
      <c r="F32650" s="107"/>
      <c r="G32650" s="108"/>
      <c r="H32650" s="109"/>
      <c r="I32650" s="16"/>
      <c r="J32650" s="16"/>
      <c r="K32650" s="16"/>
      <c r="L32650" s="16"/>
      <c r="M32650" s="16"/>
      <c r="N32650" s="16"/>
      <c r="O32650" s="16"/>
      <c r="P32650" s="16"/>
      <c r="Q32650" s="16"/>
      <c r="R32650" s="16"/>
      <c r="S32650" s="16"/>
      <c r="T32650" s="16"/>
      <c r="U32650" s="16"/>
      <c r="V32650" s="16"/>
      <c r="W32650" s="16"/>
      <c r="X32650" s="16"/>
      <c r="Y32650" s="16"/>
      <c r="Z32650" s="16"/>
    </row>
    <row r="32651" spans="1:26" s="2" customFormat="1" ht="14.1" customHeight="1">
      <c r="A32651" s="105"/>
      <c r="B32651" s="84"/>
      <c r="C32651" s="106"/>
      <c r="D32651" s="106"/>
      <c r="E32651" s="106"/>
      <c r="F32651" s="107"/>
      <c r="G32651" s="108"/>
      <c r="H32651" s="109"/>
      <c r="I32651" s="16"/>
      <c r="J32651" s="16"/>
      <c r="K32651" s="16"/>
      <c r="L32651" s="16"/>
      <c r="M32651" s="16"/>
      <c r="N32651" s="16"/>
      <c r="O32651" s="16"/>
      <c r="P32651" s="16"/>
      <c r="Q32651" s="16"/>
      <c r="R32651" s="16"/>
      <c r="S32651" s="16"/>
      <c r="T32651" s="16"/>
      <c r="U32651" s="16"/>
      <c r="V32651" s="16"/>
      <c r="W32651" s="16"/>
      <c r="X32651" s="16"/>
      <c r="Y32651" s="16"/>
      <c r="Z32651" s="16"/>
    </row>
    <row r="32652" spans="1:26" s="2" customFormat="1" ht="14.1" customHeight="1">
      <c r="A32652" s="105"/>
      <c r="B32652" s="84"/>
      <c r="C32652" s="106"/>
      <c r="D32652" s="106"/>
      <c r="E32652" s="106"/>
      <c r="F32652" s="107"/>
      <c r="G32652" s="108"/>
      <c r="H32652" s="109"/>
      <c r="I32652" s="16"/>
      <c r="J32652" s="16"/>
      <c r="K32652" s="16"/>
      <c r="L32652" s="16"/>
      <c r="M32652" s="16"/>
      <c r="N32652" s="16"/>
      <c r="O32652" s="16"/>
      <c r="P32652" s="16"/>
      <c r="Q32652" s="16"/>
      <c r="R32652" s="16"/>
      <c r="S32652" s="16"/>
      <c r="T32652" s="16"/>
      <c r="U32652" s="16"/>
      <c r="V32652" s="16"/>
      <c r="W32652" s="16"/>
      <c r="X32652" s="16"/>
      <c r="Y32652" s="16"/>
      <c r="Z32652" s="16"/>
    </row>
    <row r="32653" spans="1:26" s="2" customFormat="1" ht="14.1" customHeight="1">
      <c r="A32653" s="105"/>
      <c r="B32653" s="84"/>
      <c r="C32653" s="106"/>
      <c r="D32653" s="106"/>
      <c r="E32653" s="106"/>
      <c r="F32653" s="107"/>
      <c r="G32653" s="108"/>
      <c r="H32653" s="109"/>
      <c r="I32653" s="16"/>
      <c r="J32653" s="16"/>
      <c r="K32653" s="16"/>
      <c r="L32653" s="16"/>
      <c r="M32653" s="16"/>
      <c r="N32653" s="16"/>
      <c r="O32653" s="16"/>
      <c r="P32653" s="16"/>
      <c r="Q32653" s="16"/>
      <c r="R32653" s="16"/>
      <c r="S32653" s="16"/>
      <c r="T32653" s="16"/>
      <c r="U32653" s="16"/>
      <c r="V32653" s="16"/>
      <c r="W32653" s="16"/>
      <c r="X32653" s="16"/>
      <c r="Y32653" s="16"/>
      <c r="Z32653" s="16"/>
    </row>
    <row r="32654" spans="1:26" s="2" customFormat="1" ht="14.1" customHeight="1">
      <c r="A32654" s="105"/>
      <c r="B32654" s="84"/>
      <c r="C32654" s="106"/>
      <c r="D32654" s="106"/>
      <c r="E32654" s="106"/>
      <c r="F32654" s="107"/>
      <c r="G32654" s="108"/>
      <c r="H32654" s="109"/>
      <c r="I32654" s="16"/>
      <c r="J32654" s="16"/>
      <c r="K32654" s="16"/>
      <c r="L32654" s="16"/>
      <c r="M32654" s="16"/>
      <c r="N32654" s="16"/>
      <c r="O32654" s="16"/>
      <c r="P32654" s="16"/>
      <c r="Q32654" s="16"/>
      <c r="R32654" s="16"/>
      <c r="S32654" s="16"/>
      <c r="T32654" s="16"/>
      <c r="U32654" s="16"/>
      <c r="V32654" s="16"/>
      <c r="W32654" s="16"/>
      <c r="X32654" s="16"/>
      <c r="Y32654" s="16"/>
      <c r="Z32654" s="16"/>
    </row>
    <row r="32655" spans="1:26" s="2" customFormat="1" ht="14.1" customHeight="1">
      <c r="A32655" s="105"/>
      <c r="B32655" s="84"/>
      <c r="C32655" s="106"/>
      <c r="D32655" s="106"/>
      <c r="E32655" s="106"/>
      <c r="F32655" s="107"/>
      <c r="G32655" s="108"/>
      <c r="H32655" s="109"/>
      <c r="I32655" s="16"/>
      <c r="J32655" s="16"/>
      <c r="K32655" s="16"/>
      <c r="L32655" s="16"/>
      <c r="M32655" s="16"/>
      <c r="N32655" s="16"/>
      <c r="O32655" s="16"/>
      <c r="P32655" s="16"/>
      <c r="Q32655" s="16"/>
      <c r="R32655" s="16"/>
      <c r="S32655" s="16"/>
      <c r="T32655" s="16"/>
      <c r="U32655" s="16"/>
      <c r="V32655" s="16"/>
      <c r="W32655" s="16"/>
      <c r="X32655" s="16"/>
      <c r="Y32655" s="16"/>
      <c r="Z32655" s="16"/>
    </row>
    <row r="32656" spans="1:26" s="2" customFormat="1" ht="14.1" customHeight="1">
      <c r="A32656" s="105"/>
      <c r="B32656" s="84"/>
      <c r="C32656" s="106"/>
      <c r="D32656" s="106"/>
      <c r="E32656" s="106"/>
      <c r="F32656" s="107"/>
      <c r="G32656" s="108"/>
      <c r="H32656" s="109"/>
      <c r="I32656" s="16"/>
      <c r="J32656" s="16"/>
      <c r="K32656" s="16"/>
      <c r="L32656" s="16"/>
      <c r="M32656" s="16"/>
      <c r="N32656" s="16"/>
      <c r="O32656" s="16"/>
      <c r="P32656" s="16"/>
      <c r="Q32656" s="16"/>
      <c r="R32656" s="16"/>
      <c r="S32656" s="16"/>
      <c r="T32656" s="16"/>
      <c r="U32656" s="16"/>
      <c r="V32656" s="16"/>
      <c r="W32656" s="16"/>
      <c r="X32656" s="16"/>
      <c r="Y32656" s="16"/>
      <c r="Z32656" s="16"/>
    </row>
    <row r="32657" spans="1:26" s="2" customFormat="1" ht="14.1" customHeight="1">
      <c r="A32657" s="105"/>
      <c r="B32657" s="84"/>
      <c r="C32657" s="106"/>
      <c r="D32657" s="106"/>
      <c r="E32657" s="106"/>
      <c r="F32657" s="107"/>
      <c r="G32657" s="108"/>
      <c r="H32657" s="109"/>
      <c r="I32657" s="16"/>
      <c r="J32657" s="16"/>
      <c r="K32657" s="16"/>
      <c r="L32657" s="16"/>
      <c r="M32657" s="16"/>
      <c r="N32657" s="16"/>
      <c r="O32657" s="16"/>
      <c r="P32657" s="16"/>
      <c r="Q32657" s="16"/>
      <c r="R32657" s="16"/>
      <c r="S32657" s="16"/>
      <c r="T32657" s="16"/>
      <c r="U32657" s="16"/>
      <c r="V32657" s="16"/>
      <c r="W32657" s="16"/>
      <c r="X32657" s="16"/>
      <c r="Y32657" s="16"/>
      <c r="Z32657" s="16"/>
    </row>
    <row r="32658" spans="1:26" s="2" customFormat="1" ht="14.1" customHeight="1">
      <c r="A32658" s="105"/>
      <c r="B32658" s="84"/>
      <c r="C32658" s="106"/>
      <c r="D32658" s="106"/>
      <c r="E32658" s="106"/>
      <c r="F32658" s="107"/>
      <c r="G32658" s="108"/>
      <c r="H32658" s="109"/>
      <c r="I32658" s="16"/>
      <c r="J32658" s="16"/>
      <c r="K32658" s="16"/>
      <c r="L32658" s="16"/>
      <c r="M32658" s="16"/>
      <c r="N32658" s="16"/>
      <c r="O32658" s="16"/>
      <c r="P32658" s="16"/>
      <c r="Q32658" s="16"/>
      <c r="R32658" s="16"/>
      <c r="S32658" s="16"/>
      <c r="T32658" s="16"/>
      <c r="U32658" s="16"/>
      <c r="V32658" s="16"/>
      <c r="W32658" s="16"/>
      <c r="X32658" s="16"/>
      <c r="Y32658" s="16"/>
      <c r="Z32658" s="16"/>
    </row>
    <row r="32659" spans="1:26" s="2" customFormat="1" ht="14.1" customHeight="1">
      <c r="A32659" s="105"/>
      <c r="B32659" s="84"/>
      <c r="C32659" s="106"/>
      <c r="D32659" s="106"/>
      <c r="E32659" s="106"/>
      <c r="F32659" s="107"/>
      <c r="G32659" s="108"/>
      <c r="H32659" s="109"/>
      <c r="I32659" s="16"/>
      <c r="J32659" s="16"/>
      <c r="K32659" s="16"/>
      <c r="L32659" s="16"/>
      <c r="M32659" s="16"/>
      <c r="N32659" s="16"/>
      <c r="O32659" s="16"/>
      <c r="P32659" s="16"/>
      <c r="Q32659" s="16"/>
      <c r="R32659" s="16"/>
      <c r="S32659" s="16"/>
      <c r="T32659" s="16"/>
      <c r="U32659" s="16"/>
      <c r="V32659" s="16"/>
      <c r="W32659" s="16"/>
      <c r="X32659" s="16"/>
      <c r="Y32659" s="16"/>
      <c r="Z32659" s="16"/>
    </row>
    <row r="32660" spans="1:26" s="2" customFormat="1" ht="14.1" customHeight="1">
      <c r="A32660" s="105"/>
      <c r="B32660" s="84"/>
      <c r="C32660" s="106"/>
      <c r="D32660" s="106"/>
      <c r="E32660" s="106"/>
      <c r="F32660" s="107"/>
      <c r="G32660" s="108"/>
      <c r="H32660" s="109"/>
      <c r="I32660" s="16"/>
      <c r="J32660" s="16"/>
      <c r="K32660" s="16"/>
      <c r="L32660" s="16"/>
      <c r="M32660" s="16"/>
      <c r="N32660" s="16"/>
      <c r="O32660" s="16"/>
      <c r="P32660" s="16"/>
      <c r="Q32660" s="16"/>
      <c r="R32660" s="16"/>
      <c r="S32660" s="16"/>
      <c r="T32660" s="16"/>
      <c r="U32660" s="16"/>
      <c r="V32660" s="16"/>
      <c r="W32660" s="16"/>
      <c r="X32660" s="16"/>
      <c r="Y32660" s="16"/>
      <c r="Z32660" s="16"/>
    </row>
    <row r="32661" spans="1:26" s="2" customFormat="1" ht="14.1" customHeight="1">
      <c r="A32661" s="105"/>
      <c r="B32661" s="84"/>
      <c r="C32661" s="106"/>
      <c r="D32661" s="106"/>
      <c r="E32661" s="106"/>
      <c r="F32661" s="107"/>
      <c r="G32661" s="108"/>
      <c r="H32661" s="109"/>
      <c r="I32661" s="16"/>
      <c r="J32661" s="16"/>
      <c r="K32661" s="16"/>
      <c r="L32661" s="16"/>
      <c r="M32661" s="16"/>
      <c r="N32661" s="16"/>
      <c r="O32661" s="16"/>
      <c r="P32661" s="16"/>
      <c r="Q32661" s="16"/>
      <c r="R32661" s="16"/>
      <c r="S32661" s="16"/>
      <c r="T32661" s="16"/>
      <c r="U32661" s="16"/>
      <c r="V32661" s="16"/>
      <c r="W32661" s="16"/>
      <c r="X32661" s="16"/>
      <c r="Y32661" s="16"/>
      <c r="Z32661" s="16"/>
    </row>
    <row r="32662" spans="1:26" s="2" customFormat="1" ht="14.1" customHeight="1">
      <c r="A32662" s="105"/>
      <c r="B32662" s="84"/>
      <c r="C32662" s="106"/>
      <c r="D32662" s="106"/>
      <c r="E32662" s="106"/>
      <c r="F32662" s="107"/>
      <c r="G32662" s="108"/>
      <c r="H32662" s="109"/>
      <c r="I32662" s="16"/>
      <c r="J32662" s="16"/>
      <c r="K32662" s="16"/>
      <c r="L32662" s="16"/>
      <c r="M32662" s="16"/>
      <c r="N32662" s="16"/>
      <c r="O32662" s="16"/>
      <c r="P32662" s="16"/>
      <c r="Q32662" s="16"/>
      <c r="R32662" s="16"/>
      <c r="S32662" s="16"/>
      <c r="T32662" s="16"/>
      <c r="U32662" s="16"/>
      <c r="V32662" s="16"/>
      <c r="W32662" s="16"/>
      <c r="X32662" s="16"/>
      <c r="Y32662" s="16"/>
      <c r="Z32662" s="16"/>
    </row>
    <row r="32663" spans="1:26" s="2" customFormat="1" ht="14.1" customHeight="1">
      <c r="A32663" s="105"/>
      <c r="B32663" s="84"/>
      <c r="C32663" s="106"/>
      <c r="D32663" s="106"/>
      <c r="E32663" s="106"/>
      <c r="F32663" s="107"/>
      <c r="G32663" s="108"/>
      <c r="H32663" s="109"/>
      <c r="I32663" s="16"/>
      <c r="J32663" s="16"/>
      <c r="K32663" s="16"/>
      <c r="L32663" s="16"/>
      <c r="M32663" s="16"/>
      <c r="N32663" s="16"/>
      <c r="O32663" s="16"/>
      <c r="P32663" s="16"/>
      <c r="Q32663" s="16"/>
      <c r="R32663" s="16"/>
      <c r="S32663" s="16"/>
      <c r="T32663" s="16"/>
      <c r="U32663" s="16"/>
      <c r="V32663" s="16"/>
      <c r="W32663" s="16"/>
      <c r="X32663" s="16"/>
      <c r="Y32663" s="16"/>
      <c r="Z32663" s="16"/>
    </row>
    <row r="32664" spans="1:26" s="2" customFormat="1" ht="14.1" customHeight="1">
      <c r="A32664" s="105"/>
      <c r="B32664" s="84"/>
      <c r="C32664" s="106"/>
      <c r="D32664" s="106"/>
      <c r="E32664" s="106"/>
      <c r="F32664" s="107"/>
      <c r="G32664" s="108"/>
      <c r="H32664" s="109"/>
      <c r="I32664" s="16"/>
      <c r="J32664" s="16"/>
      <c r="K32664" s="16"/>
      <c r="L32664" s="16"/>
      <c r="M32664" s="16"/>
      <c r="N32664" s="16"/>
      <c r="O32664" s="16"/>
      <c r="P32664" s="16"/>
      <c r="Q32664" s="16"/>
      <c r="R32664" s="16"/>
      <c r="S32664" s="16"/>
      <c r="T32664" s="16"/>
      <c r="U32664" s="16"/>
      <c r="V32664" s="16"/>
      <c r="W32664" s="16"/>
      <c r="X32664" s="16"/>
      <c r="Y32664" s="16"/>
      <c r="Z32664" s="16"/>
    </row>
    <row r="32665" spans="1:26" s="2" customFormat="1" ht="14.1" customHeight="1">
      <c r="A32665" s="105"/>
      <c r="B32665" s="84"/>
      <c r="C32665" s="106"/>
      <c r="D32665" s="106"/>
      <c r="E32665" s="106"/>
      <c r="F32665" s="107"/>
      <c r="G32665" s="108"/>
      <c r="H32665" s="109"/>
      <c r="I32665" s="16"/>
      <c r="J32665" s="16"/>
      <c r="K32665" s="16"/>
      <c r="L32665" s="16"/>
      <c r="M32665" s="16"/>
      <c r="N32665" s="16"/>
      <c r="O32665" s="16"/>
      <c r="P32665" s="16"/>
      <c r="Q32665" s="16"/>
      <c r="R32665" s="16"/>
      <c r="S32665" s="16"/>
      <c r="T32665" s="16"/>
      <c r="U32665" s="16"/>
      <c r="V32665" s="16"/>
      <c r="W32665" s="16"/>
      <c r="X32665" s="16"/>
      <c r="Y32665" s="16"/>
      <c r="Z32665" s="16"/>
    </row>
    <row r="32666" spans="1:26" s="2" customFormat="1" ht="14.1" customHeight="1">
      <c r="A32666" s="105"/>
      <c r="B32666" s="84"/>
      <c r="C32666" s="106"/>
      <c r="D32666" s="106"/>
      <c r="E32666" s="106"/>
      <c r="F32666" s="107"/>
      <c r="G32666" s="108"/>
      <c r="H32666" s="109"/>
      <c r="I32666" s="16"/>
      <c r="J32666" s="16"/>
      <c r="K32666" s="16"/>
      <c r="L32666" s="16"/>
      <c r="M32666" s="16"/>
      <c r="N32666" s="16"/>
      <c r="O32666" s="16"/>
      <c r="P32666" s="16"/>
      <c r="Q32666" s="16"/>
      <c r="R32666" s="16"/>
      <c r="S32666" s="16"/>
      <c r="T32666" s="16"/>
      <c r="U32666" s="16"/>
      <c r="V32666" s="16"/>
      <c r="W32666" s="16"/>
      <c r="X32666" s="16"/>
      <c r="Y32666" s="16"/>
      <c r="Z32666" s="16"/>
    </row>
    <row r="32667" spans="1:26" s="2" customFormat="1" ht="14.1" customHeight="1">
      <c r="A32667" s="105"/>
      <c r="B32667" s="84"/>
      <c r="C32667" s="106"/>
      <c r="D32667" s="106"/>
      <c r="E32667" s="106"/>
      <c r="F32667" s="107"/>
      <c r="G32667" s="108"/>
      <c r="H32667" s="109"/>
      <c r="I32667" s="16"/>
      <c r="J32667" s="16"/>
      <c r="K32667" s="16"/>
      <c r="L32667" s="16"/>
      <c r="M32667" s="16"/>
      <c r="N32667" s="16"/>
      <c r="O32667" s="16"/>
      <c r="P32667" s="16"/>
      <c r="Q32667" s="16"/>
      <c r="R32667" s="16"/>
      <c r="S32667" s="16"/>
      <c r="T32667" s="16"/>
      <c r="U32667" s="16"/>
      <c r="V32667" s="16"/>
      <c r="W32667" s="16"/>
      <c r="X32667" s="16"/>
      <c r="Y32667" s="16"/>
      <c r="Z32667" s="16"/>
    </row>
    <row r="32668" spans="1:26" s="2" customFormat="1" ht="14.1" customHeight="1">
      <c r="A32668" s="105"/>
      <c r="B32668" s="84"/>
      <c r="C32668" s="106"/>
      <c r="D32668" s="106"/>
      <c r="E32668" s="106"/>
      <c r="F32668" s="107"/>
      <c r="G32668" s="108"/>
      <c r="H32668" s="109"/>
      <c r="I32668" s="16"/>
      <c r="J32668" s="16"/>
      <c r="K32668" s="16"/>
      <c r="L32668" s="16"/>
      <c r="M32668" s="16"/>
      <c r="N32668" s="16"/>
      <c r="O32668" s="16"/>
      <c r="P32668" s="16"/>
      <c r="Q32668" s="16"/>
      <c r="R32668" s="16"/>
      <c r="S32668" s="16"/>
      <c r="T32668" s="16"/>
      <c r="U32668" s="16"/>
      <c r="V32668" s="16"/>
      <c r="W32668" s="16"/>
      <c r="X32668" s="16"/>
      <c r="Y32668" s="16"/>
      <c r="Z32668" s="16"/>
    </row>
    <row r="32669" spans="1:26" s="2" customFormat="1" ht="14.1" customHeight="1">
      <c r="A32669" s="105"/>
      <c r="B32669" s="84"/>
      <c r="C32669" s="106"/>
      <c r="D32669" s="106"/>
      <c r="E32669" s="106"/>
      <c r="F32669" s="107"/>
      <c r="G32669" s="108"/>
      <c r="H32669" s="109"/>
      <c r="I32669" s="16"/>
      <c r="J32669" s="16"/>
      <c r="K32669" s="16"/>
      <c r="L32669" s="16"/>
      <c r="M32669" s="16"/>
      <c r="N32669" s="16"/>
      <c r="O32669" s="16"/>
      <c r="P32669" s="16"/>
      <c r="Q32669" s="16"/>
      <c r="R32669" s="16"/>
      <c r="S32669" s="16"/>
      <c r="T32669" s="16"/>
      <c r="U32669" s="16"/>
      <c r="V32669" s="16"/>
      <c r="W32669" s="16"/>
      <c r="X32669" s="16"/>
      <c r="Y32669" s="16"/>
      <c r="Z32669" s="16"/>
    </row>
    <row r="32670" spans="1:26" s="2" customFormat="1" ht="14.1" customHeight="1">
      <c r="A32670" s="105"/>
      <c r="B32670" s="84"/>
      <c r="C32670" s="106"/>
      <c r="D32670" s="106"/>
      <c r="E32670" s="106"/>
      <c r="F32670" s="107"/>
      <c r="G32670" s="108"/>
      <c r="H32670" s="109"/>
      <c r="I32670" s="16"/>
      <c r="J32670" s="16"/>
      <c r="K32670" s="16"/>
      <c r="L32670" s="16"/>
      <c r="M32670" s="16"/>
      <c r="N32670" s="16"/>
      <c r="O32670" s="16"/>
      <c r="P32670" s="16"/>
      <c r="Q32670" s="16"/>
      <c r="R32670" s="16"/>
      <c r="S32670" s="16"/>
      <c r="T32670" s="16"/>
      <c r="U32670" s="16"/>
      <c r="V32670" s="16"/>
      <c r="W32670" s="16"/>
      <c r="X32670" s="16"/>
      <c r="Y32670" s="16"/>
      <c r="Z32670" s="16"/>
    </row>
    <row r="32671" spans="1:26" s="2" customFormat="1" ht="14.1" customHeight="1">
      <c r="A32671" s="105"/>
      <c r="B32671" s="84"/>
      <c r="C32671" s="106"/>
      <c r="D32671" s="106"/>
      <c r="E32671" s="106"/>
      <c r="F32671" s="107"/>
      <c r="G32671" s="108"/>
      <c r="H32671" s="109"/>
      <c r="I32671" s="16"/>
      <c r="J32671" s="16"/>
      <c r="K32671" s="16"/>
      <c r="L32671" s="16"/>
      <c r="M32671" s="16"/>
      <c r="N32671" s="16"/>
      <c r="O32671" s="16"/>
      <c r="P32671" s="16"/>
      <c r="Q32671" s="16"/>
      <c r="R32671" s="16"/>
      <c r="S32671" s="16"/>
      <c r="T32671" s="16"/>
      <c r="U32671" s="16"/>
      <c r="V32671" s="16"/>
      <c r="W32671" s="16"/>
      <c r="X32671" s="16"/>
      <c r="Y32671" s="16"/>
      <c r="Z32671" s="16"/>
    </row>
    <row r="32672" spans="1:26" s="2" customFormat="1" ht="14.1" customHeight="1">
      <c r="A32672" s="105"/>
      <c r="B32672" s="84"/>
      <c r="C32672" s="106"/>
      <c r="D32672" s="106"/>
      <c r="E32672" s="106"/>
      <c r="F32672" s="107"/>
      <c r="G32672" s="108"/>
      <c r="H32672" s="109"/>
      <c r="I32672" s="16"/>
      <c r="J32672" s="16"/>
      <c r="K32672" s="16"/>
      <c r="L32672" s="16"/>
      <c r="M32672" s="16"/>
      <c r="N32672" s="16"/>
      <c r="O32672" s="16"/>
      <c r="P32672" s="16"/>
      <c r="Q32672" s="16"/>
      <c r="R32672" s="16"/>
      <c r="S32672" s="16"/>
      <c r="T32672" s="16"/>
      <c r="U32672" s="16"/>
      <c r="V32672" s="16"/>
      <c r="W32672" s="16"/>
      <c r="X32672" s="16"/>
      <c r="Y32672" s="16"/>
      <c r="Z32672" s="16"/>
    </row>
    <row r="32673" spans="1:26" s="2" customFormat="1" ht="14.1" customHeight="1">
      <c r="A32673" s="105"/>
      <c r="B32673" s="84"/>
      <c r="C32673" s="106"/>
      <c r="D32673" s="106"/>
      <c r="E32673" s="106"/>
      <c r="F32673" s="107"/>
      <c r="G32673" s="108"/>
      <c r="H32673" s="109"/>
      <c r="I32673" s="16"/>
      <c r="J32673" s="16"/>
      <c r="K32673" s="16"/>
      <c r="L32673" s="16"/>
      <c r="M32673" s="16"/>
      <c r="N32673" s="16"/>
      <c r="O32673" s="16"/>
      <c r="P32673" s="16"/>
      <c r="Q32673" s="16"/>
      <c r="R32673" s="16"/>
      <c r="S32673" s="16"/>
      <c r="T32673" s="16"/>
      <c r="U32673" s="16"/>
      <c r="V32673" s="16"/>
      <c r="W32673" s="16"/>
      <c r="X32673" s="16"/>
      <c r="Y32673" s="16"/>
      <c r="Z32673" s="16"/>
    </row>
    <row r="32674" spans="1:26" s="2" customFormat="1" ht="14.1" customHeight="1">
      <c r="A32674" s="105"/>
      <c r="B32674" s="84"/>
      <c r="C32674" s="106"/>
      <c r="D32674" s="106"/>
      <c r="E32674" s="106"/>
      <c r="F32674" s="107"/>
      <c r="G32674" s="108"/>
      <c r="H32674" s="109"/>
      <c r="I32674" s="16"/>
      <c r="J32674" s="16"/>
      <c r="K32674" s="16"/>
      <c r="L32674" s="16"/>
      <c r="M32674" s="16"/>
      <c r="N32674" s="16"/>
      <c r="O32674" s="16"/>
      <c r="P32674" s="16"/>
      <c r="Q32674" s="16"/>
      <c r="R32674" s="16"/>
      <c r="S32674" s="16"/>
      <c r="T32674" s="16"/>
      <c r="U32674" s="16"/>
      <c r="V32674" s="16"/>
      <c r="W32674" s="16"/>
      <c r="X32674" s="16"/>
      <c r="Y32674" s="16"/>
      <c r="Z32674" s="16"/>
    </row>
    <row r="32675" spans="1:26" s="2" customFormat="1" ht="14.1" customHeight="1">
      <c r="A32675" s="105"/>
      <c r="B32675" s="84"/>
      <c r="C32675" s="106"/>
      <c r="D32675" s="106"/>
      <c r="E32675" s="106"/>
      <c r="F32675" s="107"/>
      <c r="G32675" s="108"/>
      <c r="H32675" s="109"/>
      <c r="I32675" s="16"/>
      <c r="J32675" s="16"/>
      <c r="K32675" s="16"/>
      <c r="L32675" s="16"/>
      <c r="M32675" s="16"/>
      <c r="N32675" s="16"/>
      <c r="O32675" s="16"/>
      <c r="P32675" s="16"/>
      <c r="Q32675" s="16"/>
      <c r="R32675" s="16"/>
      <c r="S32675" s="16"/>
      <c r="T32675" s="16"/>
      <c r="U32675" s="16"/>
      <c r="V32675" s="16"/>
      <c r="W32675" s="16"/>
      <c r="X32675" s="16"/>
      <c r="Y32675" s="16"/>
      <c r="Z32675" s="16"/>
    </row>
    <row r="32676" spans="1:26" s="2" customFormat="1" ht="14.1" customHeight="1">
      <c r="A32676" s="105"/>
      <c r="B32676" s="84"/>
      <c r="C32676" s="106"/>
      <c r="D32676" s="106"/>
      <c r="E32676" s="106"/>
      <c r="F32676" s="107"/>
      <c r="G32676" s="108"/>
      <c r="H32676" s="109"/>
      <c r="I32676" s="16"/>
      <c r="J32676" s="16"/>
      <c r="K32676" s="16"/>
      <c r="L32676" s="16"/>
      <c r="M32676" s="16"/>
      <c r="N32676" s="16"/>
      <c r="O32676" s="16"/>
      <c r="P32676" s="16"/>
      <c r="Q32676" s="16"/>
      <c r="R32676" s="16"/>
      <c r="S32676" s="16"/>
      <c r="T32676" s="16"/>
      <c r="U32676" s="16"/>
      <c r="V32676" s="16"/>
      <c r="W32676" s="16"/>
      <c r="X32676" s="16"/>
      <c r="Y32676" s="16"/>
      <c r="Z32676" s="16"/>
    </row>
    <row r="32677" spans="1:26" s="2" customFormat="1" ht="14.1" customHeight="1">
      <c r="A32677" s="105"/>
      <c r="B32677" s="84"/>
      <c r="C32677" s="106"/>
      <c r="D32677" s="106"/>
      <c r="E32677" s="106"/>
      <c r="F32677" s="107"/>
      <c r="G32677" s="108"/>
      <c r="H32677" s="109"/>
      <c r="I32677" s="16"/>
      <c r="J32677" s="16"/>
      <c r="K32677" s="16"/>
      <c r="L32677" s="16"/>
      <c r="M32677" s="16"/>
      <c r="N32677" s="16"/>
      <c r="O32677" s="16"/>
      <c r="P32677" s="16"/>
      <c r="Q32677" s="16"/>
      <c r="R32677" s="16"/>
      <c r="S32677" s="16"/>
      <c r="T32677" s="16"/>
      <c r="U32677" s="16"/>
      <c r="V32677" s="16"/>
      <c r="W32677" s="16"/>
      <c r="X32677" s="16"/>
      <c r="Y32677" s="16"/>
      <c r="Z32677" s="16"/>
    </row>
    <row r="32678" spans="1:26" s="2" customFormat="1" ht="14.1" customHeight="1">
      <c r="A32678" s="105"/>
      <c r="B32678" s="84"/>
      <c r="C32678" s="106"/>
      <c r="D32678" s="106"/>
      <c r="E32678" s="106"/>
      <c r="F32678" s="107"/>
      <c r="G32678" s="108"/>
      <c r="H32678" s="109"/>
      <c r="I32678" s="16"/>
      <c r="J32678" s="16"/>
      <c r="K32678" s="16"/>
      <c r="L32678" s="16"/>
      <c r="M32678" s="16"/>
      <c r="N32678" s="16"/>
      <c r="O32678" s="16"/>
      <c r="P32678" s="16"/>
      <c r="Q32678" s="16"/>
      <c r="R32678" s="16"/>
      <c r="S32678" s="16"/>
      <c r="T32678" s="16"/>
      <c r="U32678" s="16"/>
      <c r="V32678" s="16"/>
      <c r="W32678" s="16"/>
      <c r="X32678" s="16"/>
      <c r="Y32678" s="16"/>
      <c r="Z32678" s="16"/>
    </row>
    <row r="32679" spans="1:26" s="2" customFormat="1" ht="14.1" customHeight="1">
      <c r="A32679" s="105"/>
      <c r="B32679" s="84"/>
      <c r="C32679" s="106"/>
      <c r="D32679" s="106"/>
      <c r="E32679" s="106"/>
      <c r="F32679" s="107"/>
      <c r="G32679" s="108"/>
      <c r="H32679" s="109"/>
      <c r="I32679" s="16"/>
      <c r="J32679" s="16"/>
      <c r="K32679" s="16"/>
      <c r="L32679" s="16"/>
      <c r="M32679" s="16"/>
      <c r="N32679" s="16"/>
      <c r="O32679" s="16"/>
      <c r="P32679" s="16"/>
      <c r="Q32679" s="16"/>
      <c r="R32679" s="16"/>
      <c r="S32679" s="16"/>
      <c r="T32679" s="16"/>
      <c r="U32679" s="16"/>
      <c r="V32679" s="16"/>
      <c r="W32679" s="16"/>
      <c r="X32679" s="16"/>
      <c r="Y32679" s="16"/>
      <c r="Z32679" s="16"/>
    </row>
    <row r="32680" spans="1:26" s="2" customFormat="1" ht="14.1" customHeight="1">
      <c r="A32680" s="105"/>
      <c r="B32680" s="84"/>
      <c r="C32680" s="106"/>
      <c r="D32680" s="106"/>
      <c r="E32680" s="106"/>
      <c r="F32680" s="107"/>
      <c r="G32680" s="108"/>
      <c r="H32680" s="109"/>
      <c r="I32680" s="16"/>
      <c r="J32680" s="16"/>
      <c r="K32680" s="16"/>
      <c r="L32680" s="16"/>
      <c r="M32680" s="16"/>
      <c r="N32680" s="16"/>
      <c r="O32680" s="16"/>
      <c r="P32680" s="16"/>
      <c r="Q32680" s="16"/>
      <c r="R32680" s="16"/>
      <c r="S32680" s="16"/>
      <c r="T32680" s="16"/>
      <c r="U32680" s="16"/>
      <c r="V32680" s="16"/>
      <c r="W32680" s="16"/>
      <c r="X32680" s="16"/>
      <c r="Y32680" s="16"/>
      <c r="Z32680" s="16"/>
    </row>
    <row r="32681" spans="1:26" s="2" customFormat="1" ht="14.1" customHeight="1">
      <c r="A32681" s="105"/>
      <c r="B32681" s="84"/>
      <c r="C32681" s="106"/>
      <c r="D32681" s="106"/>
      <c r="E32681" s="106"/>
      <c r="F32681" s="107"/>
      <c r="G32681" s="108"/>
      <c r="H32681" s="109"/>
      <c r="I32681" s="16"/>
      <c r="J32681" s="16"/>
      <c r="K32681" s="16"/>
      <c r="L32681" s="16"/>
      <c r="M32681" s="16"/>
      <c r="N32681" s="16"/>
      <c r="O32681" s="16"/>
      <c r="P32681" s="16"/>
      <c r="Q32681" s="16"/>
      <c r="R32681" s="16"/>
      <c r="S32681" s="16"/>
      <c r="T32681" s="16"/>
      <c r="U32681" s="16"/>
      <c r="V32681" s="16"/>
      <c r="W32681" s="16"/>
      <c r="X32681" s="16"/>
      <c r="Y32681" s="16"/>
      <c r="Z32681" s="16"/>
    </row>
    <row r="32682" spans="1:26" s="2" customFormat="1" ht="14.1" customHeight="1">
      <c r="A32682" s="105"/>
      <c r="B32682" s="84"/>
      <c r="C32682" s="106"/>
      <c r="D32682" s="106"/>
      <c r="E32682" s="106"/>
      <c r="F32682" s="107"/>
      <c r="G32682" s="108"/>
      <c r="H32682" s="109"/>
      <c r="I32682" s="16"/>
      <c r="J32682" s="16"/>
      <c r="K32682" s="16"/>
      <c r="L32682" s="16"/>
      <c r="M32682" s="16"/>
      <c r="N32682" s="16"/>
      <c r="O32682" s="16"/>
      <c r="P32682" s="16"/>
      <c r="Q32682" s="16"/>
      <c r="R32682" s="16"/>
      <c r="S32682" s="16"/>
      <c r="T32682" s="16"/>
      <c r="U32682" s="16"/>
      <c r="V32682" s="16"/>
      <c r="W32682" s="16"/>
      <c r="X32682" s="16"/>
      <c r="Y32682" s="16"/>
      <c r="Z32682" s="16"/>
    </row>
    <row r="32683" spans="1:26" s="2" customFormat="1" ht="14.1" customHeight="1">
      <c r="A32683" s="105"/>
      <c r="B32683" s="84"/>
      <c r="C32683" s="106"/>
      <c r="D32683" s="106"/>
      <c r="E32683" s="106"/>
      <c r="F32683" s="107"/>
      <c r="G32683" s="108"/>
      <c r="H32683" s="109"/>
      <c r="I32683" s="16"/>
      <c r="J32683" s="16"/>
      <c r="K32683" s="16"/>
      <c r="L32683" s="16"/>
      <c r="M32683" s="16"/>
      <c r="N32683" s="16"/>
      <c r="O32683" s="16"/>
      <c r="P32683" s="16"/>
      <c r="Q32683" s="16"/>
      <c r="R32683" s="16"/>
      <c r="S32683" s="16"/>
      <c r="T32683" s="16"/>
      <c r="U32683" s="16"/>
      <c r="V32683" s="16"/>
      <c r="W32683" s="16"/>
      <c r="X32683" s="16"/>
      <c r="Y32683" s="16"/>
      <c r="Z32683" s="16"/>
    </row>
    <row r="32684" spans="1:26" s="2" customFormat="1" ht="14.1" customHeight="1">
      <c r="A32684" s="105"/>
      <c r="B32684" s="84"/>
      <c r="C32684" s="106"/>
      <c r="D32684" s="106"/>
      <c r="E32684" s="106"/>
      <c r="F32684" s="107"/>
      <c r="G32684" s="108"/>
      <c r="H32684" s="109"/>
      <c r="I32684" s="16"/>
      <c r="J32684" s="16"/>
      <c r="K32684" s="16"/>
      <c r="L32684" s="16"/>
      <c r="M32684" s="16"/>
      <c r="N32684" s="16"/>
      <c r="O32684" s="16"/>
      <c r="P32684" s="16"/>
      <c r="Q32684" s="16"/>
      <c r="R32684" s="16"/>
      <c r="S32684" s="16"/>
      <c r="T32684" s="16"/>
      <c r="U32684" s="16"/>
      <c r="V32684" s="16"/>
      <c r="W32684" s="16"/>
      <c r="X32684" s="16"/>
      <c r="Y32684" s="16"/>
      <c r="Z32684" s="16"/>
    </row>
    <row r="32685" spans="1:26" s="2" customFormat="1" ht="14.1" customHeight="1">
      <c r="A32685" s="105"/>
      <c r="B32685" s="84"/>
      <c r="C32685" s="106"/>
      <c r="D32685" s="106"/>
      <c r="E32685" s="106"/>
      <c r="F32685" s="107"/>
      <c r="G32685" s="108"/>
      <c r="H32685" s="109"/>
      <c r="I32685" s="16"/>
      <c r="J32685" s="16"/>
      <c r="K32685" s="16"/>
      <c r="L32685" s="16"/>
      <c r="M32685" s="16"/>
      <c r="N32685" s="16"/>
      <c r="O32685" s="16"/>
      <c r="P32685" s="16"/>
      <c r="Q32685" s="16"/>
      <c r="R32685" s="16"/>
      <c r="S32685" s="16"/>
      <c r="T32685" s="16"/>
      <c r="U32685" s="16"/>
      <c r="V32685" s="16"/>
      <c r="W32685" s="16"/>
      <c r="X32685" s="16"/>
      <c r="Y32685" s="16"/>
      <c r="Z32685" s="16"/>
    </row>
    <row r="32686" spans="1:26" s="2" customFormat="1" ht="14.1" customHeight="1">
      <c r="A32686" s="105"/>
      <c r="B32686" s="84"/>
      <c r="C32686" s="106"/>
      <c r="D32686" s="106"/>
      <c r="E32686" s="106"/>
      <c r="F32686" s="107"/>
      <c r="G32686" s="108"/>
      <c r="H32686" s="109"/>
      <c r="I32686" s="16"/>
      <c r="J32686" s="16"/>
      <c r="K32686" s="16"/>
      <c r="L32686" s="16"/>
      <c r="M32686" s="16"/>
      <c r="N32686" s="16"/>
      <c r="O32686" s="16"/>
      <c r="P32686" s="16"/>
      <c r="Q32686" s="16"/>
      <c r="R32686" s="16"/>
      <c r="S32686" s="16"/>
      <c r="T32686" s="16"/>
      <c r="U32686" s="16"/>
      <c r="V32686" s="16"/>
      <c r="W32686" s="16"/>
      <c r="X32686" s="16"/>
      <c r="Y32686" s="16"/>
      <c r="Z32686" s="16"/>
    </row>
    <row r="32687" spans="1:26" s="2" customFormat="1" ht="14.1" customHeight="1">
      <c r="A32687" s="105"/>
      <c r="B32687" s="84"/>
      <c r="C32687" s="106"/>
      <c r="D32687" s="106"/>
      <c r="E32687" s="106"/>
      <c r="F32687" s="107"/>
      <c r="G32687" s="108"/>
      <c r="H32687" s="109"/>
      <c r="I32687" s="16"/>
      <c r="J32687" s="16"/>
      <c r="K32687" s="16"/>
      <c r="L32687" s="16"/>
      <c r="M32687" s="16"/>
      <c r="N32687" s="16"/>
      <c r="O32687" s="16"/>
      <c r="P32687" s="16"/>
      <c r="Q32687" s="16"/>
      <c r="R32687" s="16"/>
      <c r="S32687" s="16"/>
      <c r="T32687" s="16"/>
      <c r="U32687" s="16"/>
      <c r="V32687" s="16"/>
      <c r="W32687" s="16"/>
      <c r="X32687" s="16"/>
      <c r="Y32687" s="16"/>
      <c r="Z32687" s="16"/>
    </row>
    <row r="32688" spans="1:26" s="2" customFormat="1" ht="14.1" customHeight="1">
      <c r="A32688" s="105"/>
      <c r="B32688" s="84"/>
      <c r="C32688" s="106"/>
      <c r="D32688" s="106"/>
      <c r="E32688" s="106"/>
      <c r="F32688" s="107"/>
      <c r="G32688" s="108"/>
      <c r="H32688" s="109"/>
      <c r="I32688" s="16"/>
      <c r="J32688" s="16"/>
      <c r="K32688" s="16"/>
      <c r="L32688" s="16"/>
      <c r="M32688" s="16"/>
      <c r="N32688" s="16"/>
      <c r="O32688" s="16"/>
      <c r="P32688" s="16"/>
      <c r="Q32688" s="16"/>
      <c r="R32688" s="16"/>
      <c r="S32688" s="16"/>
      <c r="T32688" s="16"/>
      <c r="U32688" s="16"/>
      <c r="V32688" s="16"/>
      <c r="W32688" s="16"/>
      <c r="X32688" s="16"/>
      <c r="Y32688" s="16"/>
      <c r="Z32688" s="16"/>
    </row>
    <row r="32689" spans="1:26" s="2" customFormat="1" ht="14.1" customHeight="1">
      <c r="A32689" s="105"/>
      <c r="B32689" s="84"/>
      <c r="C32689" s="106"/>
      <c r="D32689" s="106"/>
      <c r="E32689" s="106"/>
      <c r="F32689" s="107"/>
      <c r="G32689" s="108"/>
      <c r="H32689" s="109"/>
      <c r="I32689" s="16"/>
      <c r="J32689" s="16"/>
      <c r="K32689" s="16"/>
      <c r="L32689" s="16"/>
      <c r="M32689" s="16"/>
      <c r="N32689" s="16"/>
      <c r="O32689" s="16"/>
      <c r="P32689" s="16"/>
      <c r="Q32689" s="16"/>
      <c r="R32689" s="16"/>
      <c r="S32689" s="16"/>
      <c r="T32689" s="16"/>
      <c r="U32689" s="16"/>
      <c r="V32689" s="16"/>
      <c r="W32689" s="16"/>
      <c r="X32689" s="16"/>
      <c r="Y32689" s="16"/>
      <c r="Z32689" s="16"/>
    </row>
    <row r="32690" spans="1:26" s="2" customFormat="1" ht="14.1" customHeight="1">
      <c r="A32690" s="105"/>
      <c r="B32690" s="84"/>
      <c r="C32690" s="106"/>
      <c r="D32690" s="106"/>
      <c r="E32690" s="106"/>
      <c r="F32690" s="107"/>
      <c r="G32690" s="108"/>
      <c r="H32690" s="109"/>
      <c r="I32690" s="16"/>
      <c r="J32690" s="16"/>
      <c r="K32690" s="16"/>
      <c r="L32690" s="16"/>
      <c r="M32690" s="16"/>
      <c r="N32690" s="16"/>
      <c r="O32690" s="16"/>
      <c r="P32690" s="16"/>
      <c r="Q32690" s="16"/>
      <c r="R32690" s="16"/>
      <c r="S32690" s="16"/>
      <c r="T32690" s="16"/>
      <c r="U32690" s="16"/>
      <c r="V32690" s="16"/>
      <c r="W32690" s="16"/>
      <c r="X32690" s="16"/>
      <c r="Y32690" s="16"/>
      <c r="Z32690" s="16"/>
    </row>
    <row r="32691" spans="1:26" s="2" customFormat="1" ht="14.1" customHeight="1">
      <c r="A32691" s="105"/>
      <c r="B32691" s="84"/>
      <c r="C32691" s="106"/>
      <c r="D32691" s="106"/>
      <c r="E32691" s="106"/>
      <c r="F32691" s="107"/>
      <c r="G32691" s="108"/>
      <c r="H32691" s="109"/>
      <c r="I32691" s="16"/>
      <c r="J32691" s="16"/>
      <c r="K32691" s="16"/>
      <c r="L32691" s="16"/>
      <c r="M32691" s="16"/>
      <c r="N32691" s="16"/>
      <c r="O32691" s="16"/>
      <c r="P32691" s="16"/>
      <c r="Q32691" s="16"/>
      <c r="R32691" s="16"/>
      <c r="S32691" s="16"/>
      <c r="T32691" s="16"/>
      <c r="U32691" s="16"/>
      <c r="V32691" s="16"/>
      <c r="W32691" s="16"/>
      <c r="X32691" s="16"/>
      <c r="Y32691" s="16"/>
      <c r="Z32691" s="16"/>
    </row>
    <row r="32692" spans="1:26" s="2" customFormat="1" ht="14.1" customHeight="1">
      <c r="A32692" s="105"/>
      <c r="B32692" s="84"/>
      <c r="C32692" s="106"/>
      <c r="D32692" s="106"/>
      <c r="E32692" s="106"/>
      <c r="F32692" s="107"/>
      <c r="G32692" s="108"/>
      <c r="H32692" s="109"/>
      <c r="I32692" s="16"/>
      <c r="J32692" s="16"/>
      <c r="K32692" s="16"/>
      <c r="L32692" s="16"/>
      <c r="M32692" s="16"/>
      <c r="N32692" s="16"/>
      <c r="O32692" s="16"/>
      <c r="P32692" s="16"/>
      <c r="Q32692" s="16"/>
      <c r="R32692" s="16"/>
      <c r="S32692" s="16"/>
      <c r="T32692" s="16"/>
      <c r="U32692" s="16"/>
      <c r="V32692" s="16"/>
      <c r="W32692" s="16"/>
      <c r="X32692" s="16"/>
      <c r="Y32692" s="16"/>
      <c r="Z32692" s="16"/>
    </row>
    <row r="32693" spans="1:26" s="2" customFormat="1" ht="14.1" customHeight="1">
      <c r="A32693" s="105"/>
      <c r="B32693" s="84"/>
      <c r="C32693" s="106"/>
      <c r="D32693" s="106"/>
      <c r="E32693" s="106"/>
      <c r="F32693" s="107"/>
      <c r="G32693" s="108"/>
      <c r="H32693" s="109"/>
      <c r="I32693" s="16"/>
      <c r="J32693" s="16"/>
      <c r="K32693" s="16"/>
      <c r="L32693" s="16"/>
      <c r="M32693" s="16"/>
      <c r="N32693" s="16"/>
      <c r="O32693" s="16"/>
      <c r="P32693" s="16"/>
      <c r="Q32693" s="16"/>
      <c r="R32693" s="16"/>
      <c r="S32693" s="16"/>
      <c r="T32693" s="16"/>
      <c r="U32693" s="16"/>
      <c r="V32693" s="16"/>
      <c r="W32693" s="16"/>
      <c r="X32693" s="16"/>
      <c r="Y32693" s="16"/>
      <c r="Z32693" s="16"/>
    </row>
    <row r="32694" spans="1:26" s="2" customFormat="1" ht="14.1" customHeight="1">
      <c r="A32694" s="105"/>
      <c r="B32694" s="84"/>
      <c r="C32694" s="106"/>
      <c r="D32694" s="106"/>
      <c r="E32694" s="106"/>
      <c r="F32694" s="107"/>
      <c r="G32694" s="108"/>
      <c r="H32694" s="109"/>
      <c r="I32694" s="16"/>
      <c r="J32694" s="16"/>
      <c r="K32694" s="16"/>
      <c r="L32694" s="16"/>
      <c r="M32694" s="16"/>
      <c r="N32694" s="16"/>
      <c r="O32694" s="16"/>
      <c r="P32694" s="16"/>
      <c r="Q32694" s="16"/>
      <c r="R32694" s="16"/>
      <c r="S32694" s="16"/>
      <c r="T32694" s="16"/>
      <c r="U32694" s="16"/>
      <c r="V32694" s="16"/>
      <c r="W32694" s="16"/>
      <c r="X32694" s="16"/>
      <c r="Y32694" s="16"/>
      <c r="Z32694" s="16"/>
    </row>
    <row r="32695" spans="1:26" s="2" customFormat="1" ht="14.1" customHeight="1">
      <c r="A32695" s="105"/>
      <c r="B32695" s="84"/>
      <c r="C32695" s="106"/>
      <c r="D32695" s="106"/>
      <c r="E32695" s="106"/>
      <c r="F32695" s="107"/>
      <c r="G32695" s="108"/>
      <c r="H32695" s="109"/>
      <c r="I32695" s="16"/>
      <c r="J32695" s="16"/>
      <c r="K32695" s="16"/>
      <c r="L32695" s="16"/>
      <c r="M32695" s="16"/>
      <c r="N32695" s="16"/>
      <c r="O32695" s="16"/>
      <c r="P32695" s="16"/>
      <c r="Q32695" s="16"/>
      <c r="R32695" s="16"/>
      <c r="S32695" s="16"/>
      <c r="T32695" s="16"/>
      <c r="U32695" s="16"/>
      <c r="V32695" s="16"/>
      <c r="W32695" s="16"/>
      <c r="X32695" s="16"/>
      <c r="Y32695" s="16"/>
      <c r="Z32695" s="16"/>
    </row>
    <row r="32696" spans="1:26" s="2" customFormat="1" ht="14.1" customHeight="1">
      <c r="A32696" s="105"/>
      <c r="B32696" s="84"/>
      <c r="C32696" s="106"/>
      <c r="D32696" s="106"/>
      <c r="E32696" s="106"/>
      <c r="F32696" s="107"/>
      <c r="G32696" s="108"/>
      <c r="H32696" s="109"/>
      <c r="I32696" s="16"/>
      <c r="J32696" s="16"/>
      <c r="K32696" s="16"/>
      <c r="L32696" s="16"/>
      <c r="M32696" s="16"/>
      <c r="N32696" s="16"/>
      <c r="O32696" s="16"/>
      <c r="P32696" s="16"/>
      <c r="Q32696" s="16"/>
      <c r="R32696" s="16"/>
      <c r="S32696" s="16"/>
      <c r="T32696" s="16"/>
      <c r="U32696" s="16"/>
      <c r="V32696" s="16"/>
      <c r="W32696" s="16"/>
      <c r="X32696" s="16"/>
      <c r="Y32696" s="16"/>
      <c r="Z32696" s="16"/>
    </row>
    <row r="32697" spans="1:26" s="2" customFormat="1" ht="14.1" customHeight="1">
      <c r="A32697" s="105"/>
      <c r="B32697" s="84"/>
      <c r="C32697" s="106"/>
      <c r="D32697" s="106"/>
      <c r="E32697" s="106"/>
      <c r="F32697" s="107"/>
      <c r="G32697" s="108"/>
      <c r="H32697" s="109"/>
      <c r="I32697" s="16"/>
      <c r="J32697" s="16"/>
      <c r="K32697" s="16"/>
      <c r="L32697" s="16"/>
      <c r="M32697" s="16"/>
      <c r="N32697" s="16"/>
      <c r="O32697" s="16"/>
      <c r="P32697" s="16"/>
      <c r="Q32697" s="16"/>
      <c r="R32697" s="16"/>
      <c r="S32697" s="16"/>
      <c r="T32697" s="16"/>
      <c r="U32697" s="16"/>
      <c r="V32697" s="16"/>
      <c r="W32697" s="16"/>
      <c r="X32697" s="16"/>
      <c r="Y32697" s="16"/>
      <c r="Z32697" s="16"/>
    </row>
    <row r="32698" spans="1:26" s="2" customFormat="1" ht="14.1" customHeight="1">
      <c r="A32698" s="105"/>
      <c r="B32698" s="84"/>
      <c r="C32698" s="106"/>
      <c r="D32698" s="106"/>
      <c r="E32698" s="106"/>
      <c r="F32698" s="107"/>
      <c r="G32698" s="108"/>
      <c r="H32698" s="109"/>
      <c r="I32698" s="16"/>
      <c r="J32698" s="16"/>
      <c r="K32698" s="16"/>
      <c r="L32698" s="16"/>
      <c r="M32698" s="16"/>
      <c r="N32698" s="16"/>
      <c r="O32698" s="16"/>
      <c r="P32698" s="16"/>
      <c r="Q32698" s="16"/>
      <c r="R32698" s="16"/>
      <c r="S32698" s="16"/>
      <c r="T32698" s="16"/>
      <c r="U32698" s="16"/>
      <c r="V32698" s="16"/>
      <c r="W32698" s="16"/>
      <c r="X32698" s="16"/>
      <c r="Y32698" s="16"/>
      <c r="Z32698" s="16"/>
    </row>
    <row r="32699" spans="1:26" s="2" customFormat="1" ht="14.1" customHeight="1">
      <c r="A32699" s="105"/>
      <c r="B32699" s="84"/>
      <c r="C32699" s="106"/>
      <c r="D32699" s="106"/>
      <c r="E32699" s="106"/>
      <c r="F32699" s="107"/>
      <c r="G32699" s="108"/>
      <c r="H32699" s="109"/>
      <c r="I32699" s="16"/>
      <c r="J32699" s="16"/>
      <c r="K32699" s="16"/>
      <c r="L32699" s="16"/>
      <c r="M32699" s="16"/>
      <c r="N32699" s="16"/>
      <c r="O32699" s="16"/>
      <c r="P32699" s="16"/>
      <c r="Q32699" s="16"/>
      <c r="R32699" s="16"/>
      <c r="S32699" s="16"/>
      <c r="T32699" s="16"/>
      <c r="U32699" s="16"/>
      <c r="V32699" s="16"/>
      <c r="W32699" s="16"/>
      <c r="X32699" s="16"/>
      <c r="Y32699" s="16"/>
      <c r="Z32699" s="16"/>
    </row>
    <row r="32700" spans="1:26" s="2" customFormat="1" ht="14.1" customHeight="1">
      <c r="A32700" s="105"/>
      <c r="B32700" s="84"/>
      <c r="C32700" s="106"/>
      <c r="D32700" s="106"/>
      <c r="E32700" s="106"/>
      <c r="F32700" s="107"/>
      <c r="G32700" s="108"/>
      <c r="H32700" s="109"/>
      <c r="I32700" s="16"/>
      <c r="J32700" s="16"/>
      <c r="K32700" s="16"/>
      <c r="L32700" s="16"/>
      <c r="M32700" s="16"/>
      <c r="N32700" s="16"/>
      <c r="O32700" s="16"/>
      <c r="P32700" s="16"/>
      <c r="Q32700" s="16"/>
      <c r="R32700" s="16"/>
      <c r="S32700" s="16"/>
      <c r="T32700" s="16"/>
      <c r="U32700" s="16"/>
      <c r="V32700" s="16"/>
      <c r="W32700" s="16"/>
      <c r="X32700" s="16"/>
      <c r="Y32700" s="16"/>
      <c r="Z32700" s="16"/>
    </row>
    <row r="32701" spans="1:26" s="2" customFormat="1" ht="14.1" customHeight="1">
      <c r="A32701" s="105"/>
      <c r="B32701" s="84"/>
      <c r="C32701" s="106"/>
      <c r="D32701" s="106"/>
      <c r="E32701" s="106"/>
      <c r="F32701" s="107"/>
      <c r="G32701" s="108"/>
      <c r="H32701" s="109"/>
      <c r="I32701" s="16"/>
      <c r="J32701" s="16"/>
      <c r="K32701" s="16"/>
      <c r="L32701" s="16"/>
      <c r="M32701" s="16"/>
      <c r="N32701" s="16"/>
      <c r="O32701" s="16"/>
      <c r="P32701" s="16"/>
      <c r="Q32701" s="16"/>
      <c r="R32701" s="16"/>
      <c r="S32701" s="16"/>
      <c r="T32701" s="16"/>
      <c r="U32701" s="16"/>
      <c r="V32701" s="16"/>
      <c r="W32701" s="16"/>
      <c r="X32701" s="16"/>
      <c r="Y32701" s="16"/>
      <c r="Z32701" s="16"/>
    </row>
    <row r="32702" spans="1:26" s="2" customFormat="1" ht="14.1" customHeight="1">
      <c r="A32702" s="105"/>
      <c r="B32702" s="84"/>
      <c r="C32702" s="106"/>
      <c r="D32702" s="106"/>
      <c r="E32702" s="106"/>
      <c r="F32702" s="107"/>
      <c r="G32702" s="108"/>
      <c r="H32702" s="109"/>
      <c r="I32702" s="16"/>
      <c r="J32702" s="16"/>
      <c r="K32702" s="16"/>
      <c r="L32702" s="16"/>
      <c r="M32702" s="16"/>
      <c r="N32702" s="16"/>
      <c r="O32702" s="16"/>
      <c r="P32702" s="16"/>
      <c r="Q32702" s="16"/>
      <c r="R32702" s="16"/>
      <c r="S32702" s="16"/>
      <c r="T32702" s="16"/>
      <c r="U32702" s="16"/>
      <c r="V32702" s="16"/>
      <c r="W32702" s="16"/>
      <c r="X32702" s="16"/>
      <c r="Y32702" s="16"/>
      <c r="Z32702" s="16"/>
    </row>
    <row r="32703" spans="1:26" s="2" customFormat="1" ht="14.1" customHeight="1">
      <c r="A32703" s="105"/>
      <c r="B32703" s="84"/>
      <c r="C32703" s="106"/>
      <c r="D32703" s="106"/>
      <c r="E32703" s="106"/>
      <c r="F32703" s="107"/>
      <c r="G32703" s="108"/>
      <c r="H32703" s="109"/>
      <c r="I32703" s="16"/>
      <c r="J32703" s="16"/>
      <c r="K32703" s="16"/>
      <c r="L32703" s="16"/>
      <c r="M32703" s="16"/>
      <c r="N32703" s="16"/>
      <c r="O32703" s="16"/>
      <c r="P32703" s="16"/>
      <c r="Q32703" s="16"/>
      <c r="R32703" s="16"/>
      <c r="S32703" s="16"/>
      <c r="T32703" s="16"/>
      <c r="U32703" s="16"/>
      <c r="V32703" s="16"/>
      <c r="W32703" s="16"/>
      <c r="X32703" s="16"/>
      <c r="Y32703" s="16"/>
      <c r="Z32703" s="16"/>
    </row>
    <row r="32704" spans="1:26" s="2" customFormat="1" ht="14.1" customHeight="1">
      <c r="A32704" s="105"/>
      <c r="B32704" s="84"/>
      <c r="C32704" s="106"/>
      <c r="D32704" s="106"/>
      <c r="E32704" s="106"/>
      <c r="F32704" s="107"/>
      <c r="G32704" s="108"/>
      <c r="H32704" s="109"/>
      <c r="I32704" s="16"/>
      <c r="J32704" s="16"/>
      <c r="K32704" s="16"/>
      <c r="L32704" s="16"/>
      <c r="M32704" s="16"/>
      <c r="N32704" s="16"/>
      <c r="O32704" s="16"/>
      <c r="P32704" s="16"/>
      <c r="Q32704" s="16"/>
      <c r="R32704" s="16"/>
      <c r="S32704" s="16"/>
      <c r="T32704" s="16"/>
      <c r="U32704" s="16"/>
      <c r="V32704" s="16"/>
      <c r="W32704" s="16"/>
      <c r="X32704" s="16"/>
      <c r="Y32704" s="16"/>
      <c r="Z32704" s="16"/>
    </row>
    <row r="32705" spans="1:26" s="2" customFormat="1" ht="14.1" customHeight="1">
      <c r="A32705" s="105"/>
      <c r="B32705" s="84"/>
      <c r="C32705" s="106"/>
      <c r="D32705" s="106"/>
      <c r="E32705" s="106"/>
      <c r="F32705" s="107"/>
      <c r="G32705" s="108"/>
      <c r="H32705" s="109"/>
      <c r="I32705" s="16"/>
      <c r="J32705" s="16"/>
      <c r="K32705" s="16"/>
      <c r="L32705" s="16"/>
      <c r="M32705" s="16"/>
      <c r="N32705" s="16"/>
      <c r="O32705" s="16"/>
      <c r="P32705" s="16"/>
      <c r="Q32705" s="16"/>
      <c r="R32705" s="16"/>
      <c r="S32705" s="16"/>
      <c r="T32705" s="16"/>
      <c r="U32705" s="16"/>
      <c r="V32705" s="16"/>
      <c r="W32705" s="16"/>
      <c r="X32705" s="16"/>
      <c r="Y32705" s="16"/>
      <c r="Z32705" s="16"/>
    </row>
    <row r="32706" spans="1:26" s="2" customFormat="1" ht="14.1" customHeight="1">
      <c r="A32706" s="105"/>
      <c r="B32706" s="84"/>
      <c r="C32706" s="106"/>
      <c r="D32706" s="106"/>
      <c r="E32706" s="106"/>
      <c r="F32706" s="107"/>
      <c r="G32706" s="108"/>
      <c r="H32706" s="109"/>
      <c r="I32706" s="16"/>
      <c r="J32706" s="16"/>
      <c r="K32706" s="16"/>
      <c r="L32706" s="16"/>
      <c r="M32706" s="16"/>
      <c r="N32706" s="16"/>
      <c r="O32706" s="16"/>
      <c r="P32706" s="16"/>
      <c r="Q32706" s="16"/>
      <c r="R32706" s="16"/>
      <c r="S32706" s="16"/>
      <c r="T32706" s="16"/>
      <c r="U32706" s="16"/>
      <c r="V32706" s="16"/>
      <c r="W32706" s="16"/>
      <c r="X32706" s="16"/>
      <c r="Y32706" s="16"/>
      <c r="Z32706" s="16"/>
    </row>
    <row r="32707" spans="1:26" s="2" customFormat="1" ht="14.1" customHeight="1">
      <c r="A32707" s="105"/>
      <c r="B32707" s="84"/>
      <c r="C32707" s="106"/>
      <c r="D32707" s="106"/>
      <c r="E32707" s="106"/>
      <c r="F32707" s="107"/>
      <c r="G32707" s="108"/>
      <c r="H32707" s="109"/>
      <c r="I32707" s="16"/>
      <c r="J32707" s="16"/>
      <c r="K32707" s="16"/>
      <c r="L32707" s="16"/>
      <c r="M32707" s="16"/>
      <c r="N32707" s="16"/>
      <c r="O32707" s="16"/>
      <c r="P32707" s="16"/>
      <c r="Q32707" s="16"/>
      <c r="R32707" s="16"/>
      <c r="S32707" s="16"/>
      <c r="T32707" s="16"/>
      <c r="U32707" s="16"/>
      <c r="V32707" s="16"/>
      <c r="W32707" s="16"/>
      <c r="X32707" s="16"/>
      <c r="Y32707" s="16"/>
      <c r="Z32707" s="16"/>
    </row>
    <row r="32708" spans="1:26" s="2" customFormat="1" ht="14.1" customHeight="1">
      <c r="A32708" s="105"/>
      <c r="B32708" s="84"/>
      <c r="C32708" s="106"/>
      <c r="D32708" s="106"/>
      <c r="E32708" s="106"/>
      <c r="F32708" s="107"/>
      <c r="G32708" s="108"/>
      <c r="H32708" s="109"/>
      <c r="I32708" s="16"/>
      <c r="J32708" s="16"/>
      <c r="K32708" s="16"/>
      <c r="L32708" s="16"/>
      <c r="M32708" s="16"/>
      <c r="N32708" s="16"/>
      <c r="O32708" s="16"/>
      <c r="P32708" s="16"/>
      <c r="Q32708" s="16"/>
      <c r="R32708" s="16"/>
      <c r="S32708" s="16"/>
      <c r="T32708" s="16"/>
      <c r="U32708" s="16"/>
      <c r="V32708" s="16"/>
      <c r="W32708" s="16"/>
      <c r="X32708" s="16"/>
      <c r="Y32708" s="16"/>
      <c r="Z32708" s="16"/>
    </row>
    <row r="32709" spans="1:26" s="2" customFormat="1" ht="14.1" customHeight="1">
      <c r="A32709" s="105"/>
      <c r="B32709" s="84"/>
      <c r="C32709" s="106"/>
      <c r="D32709" s="106"/>
      <c r="E32709" s="106"/>
      <c r="F32709" s="107"/>
      <c r="G32709" s="108"/>
      <c r="H32709" s="109"/>
      <c r="I32709" s="16"/>
      <c r="J32709" s="16"/>
      <c r="K32709" s="16"/>
      <c r="L32709" s="16"/>
      <c r="M32709" s="16"/>
      <c r="N32709" s="16"/>
      <c r="O32709" s="16"/>
      <c r="P32709" s="16"/>
      <c r="Q32709" s="16"/>
      <c r="R32709" s="16"/>
      <c r="S32709" s="16"/>
      <c r="T32709" s="16"/>
      <c r="U32709" s="16"/>
      <c r="V32709" s="16"/>
      <c r="W32709" s="16"/>
      <c r="X32709" s="16"/>
      <c r="Y32709" s="16"/>
      <c r="Z32709" s="16"/>
    </row>
    <row r="32710" spans="1:26" s="2" customFormat="1" ht="14.1" customHeight="1">
      <c r="A32710" s="105"/>
      <c r="B32710" s="84"/>
      <c r="C32710" s="106"/>
      <c r="D32710" s="106"/>
      <c r="E32710" s="106"/>
      <c r="F32710" s="107"/>
      <c r="G32710" s="108"/>
      <c r="H32710" s="109"/>
      <c r="I32710" s="16"/>
      <c r="J32710" s="16"/>
      <c r="K32710" s="16"/>
      <c r="L32710" s="16"/>
      <c r="M32710" s="16"/>
      <c r="N32710" s="16"/>
      <c r="O32710" s="16"/>
      <c r="P32710" s="16"/>
      <c r="Q32710" s="16"/>
      <c r="R32710" s="16"/>
      <c r="S32710" s="16"/>
      <c r="T32710" s="16"/>
      <c r="U32710" s="16"/>
      <c r="V32710" s="16"/>
      <c r="W32710" s="16"/>
      <c r="X32710" s="16"/>
      <c r="Y32710" s="16"/>
      <c r="Z32710" s="16"/>
    </row>
    <row r="32711" spans="1:26" s="2" customFormat="1" ht="14.1" customHeight="1">
      <c r="A32711" s="105"/>
      <c r="B32711" s="84"/>
      <c r="C32711" s="106"/>
      <c r="D32711" s="106"/>
      <c r="E32711" s="106"/>
      <c r="F32711" s="107"/>
      <c r="G32711" s="108"/>
      <c r="H32711" s="109"/>
      <c r="I32711" s="16"/>
      <c r="J32711" s="16"/>
      <c r="K32711" s="16"/>
      <c r="L32711" s="16"/>
      <c r="M32711" s="16"/>
      <c r="N32711" s="16"/>
      <c r="O32711" s="16"/>
      <c r="P32711" s="16"/>
      <c r="Q32711" s="16"/>
      <c r="R32711" s="16"/>
      <c r="S32711" s="16"/>
      <c r="T32711" s="16"/>
      <c r="U32711" s="16"/>
      <c r="V32711" s="16"/>
      <c r="W32711" s="16"/>
      <c r="X32711" s="16"/>
      <c r="Y32711" s="16"/>
      <c r="Z32711" s="16"/>
    </row>
    <row r="32712" spans="1:26" s="2" customFormat="1" ht="14.1" customHeight="1">
      <c r="A32712" s="105"/>
      <c r="B32712" s="84"/>
      <c r="C32712" s="106"/>
      <c r="D32712" s="106"/>
      <c r="E32712" s="106"/>
      <c r="F32712" s="107"/>
      <c r="G32712" s="108"/>
      <c r="H32712" s="109"/>
      <c r="I32712" s="16"/>
      <c r="J32712" s="16"/>
      <c r="K32712" s="16"/>
      <c r="L32712" s="16"/>
      <c r="M32712" s="16"/>
      <c r="N32712" s="16"/>
      <c r="O32712" s="16"/>
      <c r="P32712" s="16"/>
      <c r="Q32712" s="16"/>
      <c r="R32712" s="16"/>
      <c r="S32712" s="16"/>
      <c r="T32712" s="16"/>
      <c r="U32712" s="16"/>
      <c r="V32712" s="16"/>
      <c r="W32712" s="16"/>
      <c r="X32712" s="16"/>
      <c r="Y32712" s="16"/>
      <c r="Z32712" s="16"/>
    </row>
    <row r="32713" spans="1:26" s="2" customFormat="1" ht="14.1" customHeight="1">
      <c r="A32713" s="105"/>
      <c r="B32713" s="84"/>
      <c r="C32713" s="106"/>
      <c r="D32713" s="106"/>
      <c r="E32713" s="106"/>
      <c r="F32713" s="107"/>
      <c r="G32713" s="108"/>
      <c r="H32713" s="109"/>
      <c r="I32713" s="16"/>
      <c r="J32713" s="16"/>
      <c r="K32713" s="16"/>
      <c r="L32713" s="16"/>
      <c r="M32713" s="16"/>
      <c r="N32713" s="16"/>
      <c r="O32713" s="16"/>
      <c r="P32713" s="16"/>
      <c r="Q32713" s="16"/>
      <c r="R32713" s="16"/>
      <c r="S32713" s="16"/>
      <c r="T32713" s="16"/>
      <c r="U32713" s="16"/>
      <c r="V32713" s="16"/>
      <c r="W32713" s="16"/>
      <c r="X32713" s="16"/>
      <c r="Y32713" s="16"/>
      <c r="Z32713" s="16"/>
    </row>
    <row r="32714" spans="1:26" s="2" customFormat="1" ht="14.1" customHeight="1">
      <c r="A32714" s="105"/>
      <c r="B32714" s="84"/>
      <c r="C32714" s="106"/>
      <c r="D32714" s="106"/>
      <c r="E32714" s="106"/>
      <c r="F32714" s="107"/>
      <c r="G32714" s="108"/>
      <c r="H32714" s="109"/>
      <c r="I32714" s="16"/>
      <c r="J32714" s="16"/>
      <c r="K32714" s="16"/>
      <c r="L32714" s="16"/>
      <c r="M32714" s="16"/>
      <c r="N32714" s="16"/>
      <c r="O32714" s="16"/>
      <c r="P32714" s="16"/>
      <c r="Q32714" s="16"/>
      <c r="R32714" s="16"/>
      <c r="S32714" s="16"/>
      <c r="T32714" s="16"/>
      <c r="U32714" s="16"/>
      <c r="V32714" s="16"/>
      <c r="W32714" s="16"/>
      <c r="X32714" s="16"/>
      <c r="Y32714" s="16"/>
      <c r="Z32714" s="16"/>
    </row>
    <row r="32715" spans="1:26" s="2" customFormat="1" ht="14.1" customHeight="1">
      <c r="A32715" s="105"/>
      <c r="B32715" s="84"/>
      <c r="C32715" s="106"/>
      <c r="D32715" s="106"/>
      <c r="E32715" s="106"/>
      <c r="F32715" s="107"/>
      <c r="G32715" s="108"/>
      <c r="H32715" s="109"/>
      <c r="I32715" s="16"/>
      <c r="J32715" s="16"/>
      <c r="K32715" s="16"/>
      <c r="L32715" s="16"/>
      <c r="M32715" s="16"/>
      <c r="N32715" s="16"/>
      <c r="O32715" s="16"/>
      <c r="P32715" s="16"/>
      <c r="Q32715" s="16"/>
      <c r="R32715" s="16"/>
      <c r="S32715" s="16"/>
      <c r="T32715" s="16"/>
      <c r="U32715" s="16"/>
      <c r="V32715" s="16"/>
      <c r="W32715" s="16"/>
      <c r="X32715" s="16"/>
      <c r="Y32715" s="16"/>
      <c r="Z32715" s="16"/>
    </row>
    <row r="32716" spans="1:26" s="2" customFormat="1" ht="14.1" customHeight="1">
      <c r="A32716" s="105"/>
      <c r="B32716" s="84"/>
      <c r="C32716" s="106"/>
      <c r="D32716" s="106"/>
      <c r="E32716" s="106"/>
      <c r="F32716" s="107"/>
      <c r="G32716" s="108"/>
      <c r="H32716" s="109"/>
      <c r="I32716" s="16"/>
      <c r="J32716" s="16"/>
      <c r="K32716" s="16"/>
      <c r="L32716" s="16"/>
      <c r="M32716" s="16"/>
      <c r="N32716" s="16"/>
      <c r="O32716" s="16"/>
      <c r="P32716" s="16"/>
      <c r="Q32716" s="16"/>
      <c r="R32716" s="16"/>
      <c r="S32716" s="16"/>
      <c r="T32716" s="16"/>
      <c r="U32716" s="16"/>
      <c r="V32716" s="16"/>
      <c r="W32716" s="16"/>
      <c r="X32716" s="16"/>
      <c r="Y32716" s="16"/>
      <c r="Z32716" s="16"/>
    </row>
    <row r="32717" spans="1:26" s="2" customFormat="1" ht="14.1" customHeight="1">
      <c r="A32717" s="105"/>
      <c r="B32717" s="84"/>
      <c r="C32717" s="106"/>
      <c r="D32717" s="106"/>
      <c r="E32717" s="106"/>
      <c r="F32717" s="107"/>
      <c r="G32717" s="108"/>
      <c r="H32717" s="109"/>
      <c r="I32717" s="16"/>
      <c r="J32717" s="16"/>
      <c r="K32717" s="16"/>
      <c r="L32717" s="16"/>
      <c r="M32717" s="16"/>
      <c r="N32717" s="16"/>
      <c r="O32717" s="16"/>
      <c r="P32717" s="16"/>
      <c r="Q32717" s="16"/>
      <c r="R32717" s="16"/>
      <c r="S32717" s="16"/>
      <c r="T32717" s="16"/>
      <c r="U32717" s="16"/>
      <c r="V32717" s="16"/>
      <c r="W32717" s="16"/>
      <c r="X32717" s="16"/>
      <c r="Y32717" s="16"/>
      <c r="Z32717" s="16"/>
    </row>
    <row r="32718" spans="1:26" s="2" customFormat="1" ht="14.1" customHeight="1">
      <c r="A32718" s="105"/>
      <c r="B32718" s="84"/>
      <c r="C32718" s="106"/>
      <c r="D32718" s="106"/>
      <c r="E32718" s="106"/>
      <c r="F32718" s="107"/>
      <c r="G32718" s="108"/>
      <c r="H32718" s="109"/>
      <c r="I32718" s="16"/>
      <c r="J32718" s="16"/>
      <c r="K32718" s="16"/>
      <c r="L32718" s="16"/>
      <c r="M32718" s="16"/>
      <c r="N32718" s="16"/>
      <c r="O32718" s="16"/>
      <c r="P32718" s="16"/>
      <c r="Q32718" s="16"/>
      <c r="R32718" s="16"/>
      <c r="S32718" s="16"/>
      <c r="T32718" s="16"/>
      <c r="U32718" s="16"/>
      <c r="V32718" s="16"/>
      <c r="W32718" s="16"/>
      <c r="X32718" s="16"/>
      <c r="Y32718" s="16"/>
      <c r="Z32718" s="16"/>
    </row>
    <row r="32719" spans="1:26" s="2" customFormat="1" ht="14.1" customHeight="1">
      <c r="A32719" s="105"/>
      <c r="B32719" s="84"/>
      <c r="C32719" s="106"/>
      <c r="D32719" s="106"/>
      <c r="E32719" s="106"/>
      <c r="F32719" s="107"/>
      <c r="G32719" s="108"/>
      <c r="H32719" s="109"/>
      <c r="I32719" s="16"/>
      <c r="J32719" s="16"/>
      <c r="K32719" s="16"/>
      <c r="L32719" s="16"/>
      <c r="M32719" s="16"/>
      <c r="N32719" s="16"/>
      <c r="O32719" s="16"/>
      <c r="P32719" s="16"/>
      <c r="Q32719" s="16"/>
      <c r="R32719" s="16"/>
      <c r="S32719" s="16"/>
      <c r="T32719" s="16"/>
      <c r="U32719" s="16"/>
      <c r="V32719" s="16"/>
      <c r="W32719" s="16"/>
      <c r="X32719" s="16"/>
      <c r="Y32719" s="16"/>
      <c r="Z32719" s="16"/>
    </row>
    <row r="32720" spans="1:26" s="2" customFormat="1" ht="14.1" customHeight="1">
      <c r="A32720" s="105"/>
      <c r="B32720" s="84"/>
      <c r="C32720" s="106"/>
      <c r="D32720" s="106"/>
      <c r="E32720" s="106"/>
      <c r="F32720" s="107"/>
      <c r="G32720" s="108"/>
      <c r="H32720" s="109"/>
      <c r="I32720" s="16"/>
      <c r="J32720" s="16"/>
      <c r="K32720" s="16"/>
      <c r="L32720" s="16"/>
      <c r="M32720" s="16"/>
      <c r="N32720" s="16"/>
      <c r="O32720" s="16"/>
      <c r="P32720" s="16"/>
      <c r="Q32720" s="16"/>
      <c r="R32720" s="16"/>
      <c r="S32720" s="16"/>
      <c r="T32720" s="16"/>
      <c r="U32720" s="16"/>
      <c r="V32720" s="16"/>
      <c r="W32720" s="16"/>
      <c r="X32720" s="16"/>
      <c r="Y32720" s="16"/>
      <c r="Z32720" s="16"/>
    </row>
    <row r="32721" spans="1:26" s="2" customFormat="1" ht="14.1" customHeight="1">
      <c r="A32721" s="105"/>
      <c r="B32721" s="84"/>
      <c r="C32721" s="106"/>
      <c r="D32721" s="106"/>
      <c r="E32721" s="106"/>
      <c r="F32721" s="107"/>
      <c r="G32721" s="108"/>
      <c r="H32721" s="109"/>
      <c r="I32721" s="16"/>
      <c r="J32721" s="16"/>
      <c r="K32721" s="16"/>
      <c r="L32721" s="16"/>
      <c r="M32721" s="16"/>
      <c r="N32721" s="16"/>
      <c r="O32721" s="16"/>
      <c r="P32721" s="16"/>
      <c r="Q32721" s="16"/>
      <c r="R32721" s="16"/>
      <c r="S32721" s="16"/>
      <c r="T32721" s="16"/>
      <c r="U32721" s="16"/>
      <c r="V32721" s="16"/>
      <c r="W32721" s="16"/>
      <c r="X32721" s="16"/>
      <c r="Y32721" s="16"/>
      <c r="Z32721" s="16"/>
    </row>
    <row r="32722" spans="1:26" s="2" customFormat="1" ht="14.1" customHeight="1">
      <c r="A32722" s="105"/>
      <c r="B32722" s="84"/>
      <c r="C32722" s="106"/>
      <c r="D32722" s="106"/>
      <c r="E32722" s="106"/>
      <c r="F32722" s="107"/>
      <c r="G32722" s="108"/>
      <c r="H32722" s="109"/>
      <c r="I32722" s="16"/>
      <c r="J32722" s="16"/>
      <c r="K32722" s="16"/>
      <c r="L32722" s="16"/>
      <c r="M32722" s="16"/>
      <c r="N32722" s="16"/>
      <c r="O32722" s="16"/>
      <c r="P32722" s="16"/>
      <c r="Q32722" s="16"/>
      <c r="R32722" s="16"/>
      <c r="S32722" s="16"/>
      <c r="T32722" s="16"/>
      <c r="U32722" s="16"/>
      <c r="V32722" s="16"/>
      <c r="W32722" s="16"/>
      <c r="X32722" s="16"/>
      <c r="Y32722" s="16"/>
      <c r="Z32722" s="16"/>
    </row>
    <row r="32723" spans="1:26" s="2" customFormat="1" ht="14.1" customHeight="1">
      <c r="A32723" s="105"/>
      <c r="B32723" s="84"/>
      <c r="C32723" s="106"/>
      <c r="D32723" s="106"/>
      <c r="E32723" s="106"/>
      <c r="F32723" s="107"/>
      <c r="G32723" s="108"/>
      <c r="H32723" s="109"/>
      <c r="I32723" s="16"/>
      <c r="J32723" s="16"/>
      <c r="K32723" s="16"/>
      <c r="L32723" s="16"/>
      <c r="M32723" s="16"/>
      <c r="N32723" s="16"/>
      <c r="O32723" s="16"/>
      <c r="P32723" s="16"/>
      <c r="Q32723" s="16"/>
      <c r="R32723" s="16"/>
      <c r="S32723" s="16"/>
      <c r="T32723" s="16"/>
      <c r="U32723" s="16"/>
      <c r="V32723" s="16"/>
      <c r="W32723" s="16"/>
      <c r="X32723" s="16"/>
      <c r="Y32723" s="16"/>
      <c r="Z32723" s="16"/>
    </row>
    <row r="32724" spans="1:26" s="2" customFormat="1" ht="14.1" customHeight="1">
      <c r="A32724" s="105"/>
      <c r="B32724" s="84"/>
      <c r="C32724" s="106"/>
      <c r="D32724" s="106"/>
      <c r="E32724" s="106"/>
      <c r="F32724" s="107"/>
      <c r="G32724" s="108"/>
      <c r="H32724" s="109"/>
      <c r="I32724" s="16"/>
      <c r="J32724" s="16"/>
      <c r="K32724" s="16"/>
      <c r="L32724" s="16"/>
      <c r="M32724" s="16"/>
      <c r="N32724" s="16"/>
      <c r="O32724" s="16"/>
      <c r="P32724" s="16"/>
      <c r="Q32724" s="16"/>
      <c r="R32724" s="16"/>
      <c r="S32724" s="16"/>
      <c r="T32724" s="16"/>
      <c r="U32724" s="16"/>
      <c r="V32724" s="16"/>
      <c r="W32724" s="16"/>
      <c r="X32724" s="16"/>
      <c r="Y32724" s="16"/>
      <c r="Z32724" s="16"/>
    </row>
    <row r="32725" spans="1:26" s="2" customFormat="1" ht="14.1" customHeight="1">
      <c r="A32725" s="105"/>
      <c r="B32725" s="84"/>
      <c r="C32725" s="106"/>
      <c r="D32725" s="106"/>
      <c r="E32725" s="106"/>
      <c r="F32725" s="107"/>
      <c r="G32725" s="108"/>
      <c r="H32725" s="109"/>
      <c r="I32725" s="16"/>
      <c r="J32725" s="16"/>
      <c r="K32725" s="16"/>
      <c r="L32725" s="16"/>
      <c r="M32725" s="16"/>
      <c r="N32725" s="16"/>
      <c r="O32725" s="16"/>
      <c r="P32725" s="16"/>
      <c r="Q32725" s="16"/>
      <c r="R32725" s="16"/>
      <c r="S32725" s="16"/>
      <c r="T32725" s="16"/>
      <c r="U32725" s="16"/>
      <c r="V32725" s="16"/>
      <c r="W32725" s="16"/>
      <c r="X32725" s="16"/>
      <c r="Y32725" s="16"/>
      <c r="Z32725" s="16"/>
    </row>
    <row r="32726" spans="1:26" s="2" customFormat="1" ht="14.1" customHeight="1">
      <c r="A32726" s="105"/>
      <c r="B32726" s="84"/>
      <c r="C32726" s="106"/>
      <c r="D32726" s="106"/>
      <c r="E32726" s="106"/>
      <c r="F32726" s="107"/>
      <c r="G32726" s="108"/>
      <c r="H32726" s="109"/>
      <c r="I32726" s="16"/>
      <c r="J32726" s="16"/>
      <c r="K32726" s="16"/>
      <c r="L32726" s="16"/>
      <c r="M32726" s="16"/>
      <c r="N32726" s="16"/>
      <c r="O32726" s="16"/>
      <c r="P32726" s="16"/>
      <c r="Q32726" s="16"/>
      <c r="R32726" s="16"/>
      <c r="S32726" s="16"/>
      <c r="T32726" s="16"/>
      <c r="U32726" s="16"/>
      <c r="V32726" s="16"/>
      <c r="W32726" s="16"/>
      <c r="X32726" s="16"/>
      <c r="Y32726" s="16"/>
      <c r="Z32726" s="16"/>
    </row>
    <row r="32727" spans="1:26" s="2" customFormat="1" ht="14.1" customHeight="1">
      <c r="A32727" s="105"/>
      <c r="B32727" s="84"/>
      <c r="C32727" s="106"/>
      <c r="D32727" s="106"/>
      <c r="E32727" s="106"/>
      <c r="F32727" s="107"/>
      <c r="G32727" s="108"/>
      <c r="H32727" s="109"/>
      <c r="I32727" s="16"/>
      <c r="J32727" s="16"/>
      <c r="K32727" s="16"/>
      <c r="L32727" s="16"/>
      <c r="M32727" s="16"/>
      <c r="N32727" s="16"/>
      <c r="O32727" s="16"/>
      <c r="P32727" s="16"/>
      <c r="Q32727" s="16"/>
      <c r="R32727" s="16"/>
      <c r="S32727" s="16"/>
      <c r="T32727" s="16"/>
      <c r="U32727" s="16"/>
      <c r="V32727" s="16"/>
      <c r="W32727" s="16"/>
      <c r="X32727" s="16"/>
      <c r="Y32727" s="16"/>
      <c r="Z32727" s="16"/>
    </row>
    <row r="32728" spans="1:26" s="2" customFormat="1" ht="14.1" customHeight="1">
      <c r="A32728" s="105"/>
      <c r="B32728" s="84"/>
      <c r="C32728" s="106"/>
      <c r="D32728" s="106"/>
      <c r="E32728" s="106"/>
      <c r="F32728" s="107"/>
      <c r="G32728" s="108"/>
      <c r="H32728" s="109"/>
      <c r="I32728" s="16"/>
      <c r="J32728" s="16"/>
      <c r="K32728" s="16"/>
      <c r="L32728" s="16"/>
      <c r="M32728" s="16"/>
      <c r="N32728" s="16"/>
      <c r="O32728" s="16"/>
      <c r="P32728" s="16"/>
      <c r="Q32728" s="16"/>
      <c r="R32728" s="16"/>
      <c r="S32728" s="16"/>
      <c r="T32728" s="16"/>
      <c r="U32728" s="16"/>
      <c r="V32728" s="16"/>
      <c r="W32728" s="16"/>
      <c r="X32728" s="16"/>
      <c r="Y32728" s="16"/>
      <c r="Z32728" s="16"/>
    </row>
    <row r="32729" spans="1:26" s="2" customFormat="1" ht="14.1" customHeight="1">
      <c r="A32729" s="105"/>
      <c r="B32729" s="84"/>
      <c r="C32729" s="106"/>
      <c r="D32729" s="106"/>
      <c r="E32729" s="106"/>
      <c r="F32729" s="107"/>
      <c r="G32729" s="108"/>
      <c r="H32729" s="109"/>
      <c r="I32729" s="16"/>
      <c r="J32729" s="16"/>
      <c r="K32729" s="16"/>
      <c r="L32729" s="16"/>
      <c r="M32729" s="16"/>
      <c r="N32729" s="16"/>
      <c r="O32729" s="16"/>
      <c r="P32729" s="16"/>
      <c r="Q32729" s="16"/>
      <c r="R32729" s="16"/>
      <c r="S32729" s="16"/>
      <c r="T32729" s="16"/>
      <c r="U32729" s="16"/>
      <c r="V32729" s="16"/>
      <c r="W32729" s="16"/>
      <c r="X32729" s="16"/>
      <c r="Y32729" s="16"/>
      <c r="Z32729" s="16"/>
    </row>
    <row r="32730" spans="1:26" s="2" customFormat="1" ht="14.1" customHeight="1">
      <c r="A32730" s="105"/>
      <c r="B32730" s="84"/>
      <c r="C32730" s="106"/>
      <c r="D32730" s="106"/>
      <c r="E32730" s="106"/>
      <c r="F32730" s="107"/>
      <c r="G32730" s="108"/>
      <c r="H32730" s="109"/>
      <c r="I32730" s="16"/>
      <c r="J32730" s="16"/>
      <c r="K32730" s="16"/>
      <c r="L32730" s="16"/>
      <c r="M32730" s="16"/>
      <c r="N32730" s="16"/>
      <c r="O32730" s="16"/>
      <c r="P32730" s="16"/>
      <c r="Q32730" s="16"/>
      <c r="R32730" s="16"/>
      <c r="S32730" s="16"/>
      <c r="T32730" s="16"/>
      <c r="U32730" s="16"/>
      <c r="V32730" s="16"/>
      <c r="W32730" s="16"/>
      <c r="X32730" s="16"/>
      <c r="Y32730" s="16"/>
      <c r="Z32730" s="16"/>
    </row>
    <row r="32731" spans="1:26" s="2" customFormat="1" ht="14.1" customHeight="1">
      <c r="A32731" s="105"/>
      <c r="B32731" s="84"/>
      <c r="C32731" s="106"/>
      <c r="D32731" s="106"/>
      <c r="E32731" s="106"/>
      <c r="F32731" s="107"/>
      <c r="G32731" s="108"/>
      <c r="H32731" s="109"/>
      <c r="I32731" s="16"/>
      <c r="J32731" s="16"/>
      <c r="K32731" s="16"/>
      <c r="L32731" s="16"/>
      <c r="M32731" s="16"/>
      <c r="N32731" s="16"/>
      <c r="O32731" s="16"/>
      <c r="P32731" s="16"/>
      <c r="Q32731" s="16"/>
      <c r="R32731" s="16"/>
      <c r="S32731" s="16"/>
      <c r="T32731" s="16"/>
      <c r="U32731" s="16"/>
      <c r="V32731" s="16"/>
      <c r="W32731" s="16"/>
      <c r="X32731" s="16"/>
      <c r="Y32731" s="16"/>
      <c r="Z32731" s="16"/>
    </row>
    <row r="32732" spans="1:26" s="2" customFormat="1" ht="14.1" customHeight="1">
      <c r="A32732" s="105"/>
      <c r="B32732" s="84"/>
      <c r="C32732" s="106"/>
      <c r="D32732" s="106"/>
      <c r="E32732" s="106"/>
      <c r="F32732" s="107"/>
      <c r="G32732" s="108"/>
      <c r="H32732" s="109"/>
      <c r="I32732" s="16"/>
      <c r="J32732" s="16"/>
      <c r="K32732" s="16"/>
      <c r="L32732" s="16"/>
      <c r="M32732" s="16"/>
      <c r="N32732" s="16"/>
      <c r="O32732" s="16"/>
      <c r="P32732" s="16"/>
      <c r="Q32732" s="16"/>
      <c r="R32732" s="16"/>
      <c r="S32732" s="16"/>
      <c r="T32732" s="16"/>
      <c r="U32732" s="16"/>
      <c r="V32732" s="16"/>
      <c r="W32732" s="16"/>
      <c r="X32732" s="16"/>
      <c r="Y32732" s="16"/>
      <c r="Z32732" s="16"/>
    </row>
    <row r="32733" spans="1:26" s="2" customFormat="1" ht="14.1" customHeight="1">
      <c r="A32733" s="105"/>
      <c r="B32733" s="84"/>
      <c r="C32733" s="106"/>
      <c r="D32733" s="106"/>
      <c r="E32733" s="106"/>
      <c r="F32733" s="107"/>
      <c r="G32733" s="108"/>
      <c r="H32733" s="109"/>
      <c r="I32733" s="16"/>
      <c r="J32733" s="16"/>
      <c r="K32733" s="16"/>
      <c r="L32733" s="16"/>
      <c r="M32733" s="16"/>
      <c r="N32733" s="16"/>
      <c r="O32733" s="16"/>
      <c r="P32733" s="16"/>
      <c r="Q32733" s="16"/>
      <c r="R32733" s="16"/>
      <c r="S32733" s="16"/>
      <c r="T32733" s="16"/>
      <c r="U32733" s="16"/>
      <c r="V32733" s="16"/>
      <c r="W32733" s="16"/>
      <c r="X32733" s="16"/>
      <c r="Y32733" s="16"/>
      <c r="Z32733" s="16"/>
    </row>
    <row r="32734" spans="1:26" s="2" customFormat="1" ht="14.1" customHeight="1">
      <c r="A32734" s="105"/>
      <c r="B32734" s="84"/>
      <c r="C32734" s="106"/>
      <c r="D32734" s="106"/>
      <c r="E32734" s="106"/>
      <c r="F32734" s="107"/>
      <c r="G32734" s="108"/>
      <c r="H32734" s="109"/>
      <c r="I32734" s="16"/>
      <c r="J32734" s="16"/>
      <c r="K32734" s="16"/>
      <c r="L32734" s="16"/>
      <c r="M32734" s="16"/>
      <c r="N32734" s="16"/>
      <c r="O32734" s="16"/>
      <c r="P32734" s="16"/>
      <c r="Q32734" s="16"/>
      <c r="R32734" s="16"/>
      <c r="S32734" s="16"/>
      <c r="T32734" s="16"/>
      <c r="U32734" s="16"/>
      <c r="V32734" s="16"/>
      <c r="W32734" s="16"/>
      <c r="X32734" s="16"/>
      <c r="Y32734" s="16"/>
      <c r="Z32734" s="16"/>
    </row>
    <row r="32735" spans="1:26" s="2" customFormat="1" ht="14.1" customHeight="1">
      <c r="A32735" s="105"/>
      <c r="B32735" s="84"/>
      <c r="C32735" s="106"/>
      <c r="D32735" s="106"/>
      <c r="E32735" s="106"/>
      <c r="F32735" s="107"/>
      <c r="G32735" s="108"/>
      <c r="H32735" s="109"/>
      <c r="I32735" s="16"/>
      <c r="J32735" s="16"/>
      <c r="K32735" s="16"/>
      <c r="L32735" s="16"/>
      <c r="M32735" s="16"/>
      <c r="N32735" s="16"/>
      <c r="O32735" s="16"/>
      <c r="P32735" s="16"/>
      <c r="Q32735" s="16"/>
      <c r="R32735" s="16"/>
      <c r="S32735" s="16"/>
      <c r="T32735" s="16"/>
      <c r="U32735" s="16"/>
      <c r="V32735" s="16"/>
      <c r="W32735" s="16"/>
      <c r="X32735" s="16"/>
      <c r="Y32735" s="16"/>
      <c r="Z32735" s="16"/>
    </row>
    <row r="32736" spans="1:26" s="2" customFormat="1" ht="14.1" customHeight="1">
      <c r="A32736" s="105"/>
      <c r="B32736" s="84"/>
      <c r="C32736" s="106"/>
      <c r="D32736" s="106"/>
      <c r="E32736" s="106"/>
      <c r="F32736" s="107"/>
      <c r="G32736" s="108"/>
      <c r="H32736" s="109"/>
      <c r="I32736" s="16"/>
      <c r="J32736" s="16"/>
      <c r="K32736" s="16"/>
      <c r="L32736" s="16"/>
      <c r="M32736" s="16"/>
      <c r="N32736" s="16"/>
      <c r="O32736" s="16"/>
      <c r="P32736" s="16"/>
      <c r="Q32736" s="16"/>
      <c r="R32736" s="16"/>
      <c r="S32736" s="16"/>
      <c r="T32736" s="16"/>
      <c r="U32736" s="16"/>
      <c r="V32736" s="16"/>
      <c r="W32736" s="16"/>
      <c r="X32736" s="16"/>
      <c r="Y32736" s="16"/>
      <c r="Z32736" s="16"/>
    </row>
    <row r="32737" spans="1:26" s="2" customFormat="1" ht="14.1" customHeight="1">
      <c r="A32737" s="105"/>
      <c r="B32737" s="84"/>
      <c r="C32737" s="106"/>
      <c r="D32737" s="106"/>
      <c r="E32737" s="106"/>
      <c r="F32737" s="107"/>
      <c r="G32737" s="108"/>
      <c r="H32737" s="109"/>
      <c r="I32737" s="16"/>
      <c r="J32737" s="16"/>
      <c r="K32737" s="16"/>
      <c r="L32737" s="16"/>
      <c r="M32737" s="16"/>
      <c r="N32737" s="16"/>
      <c r="O32737" s="16"/>
      <c r="P32737" s="16"/>
      <c r="Q32737" s="16"/>
      <c r="R32737" s="16"/>
      <c r="S32737" s="16"/>
      <c r="T32737" s="16"/>
      <c r="U32737" s="16"/>
      <c r="V32737" s="16"/>
      <c r="W32737" s="16"/>
      <c r="X32737" s="16"/>
      <c r="Y32737" s="16"/>
      <c r="Z32737" s="16"/>
    </row>
    <row r="32738" spans="1:26" s="2" customFormat="1" ht="14.1" customHeight="1">
      <c r="A32738" s="105"/>
      <c r="B32738" s="84"/>
      <c r="C32738" s="106"/>
      <c r="D32738" s="106"/>
      <c r="E32738" s="106"/>
      <c r="F32738" s="107"/>
      <c r="G32738" s="108"/>
      <c r="H32738" s="109"/>
      <c r="I32738" s="16"/>
      <c r="J32738" s="16"/>
      <c r="K32738" s="16"/>
      <c r="L32738" s="16"/>
      <c r="M32738" s="16"/>
      <c r="N32738" s="16"/>
      <c r="O32738" s="16"/>
      <c r="P32738" s="16"/>
      <c r="Q32738" s="16"/>
      <c r="R32738" s="16"/>
      <c r="S32738" s="16"/>
      <c r="T32738" s="16"/>
      <c r="U32738" s="16"/>
      <c r="V32738" s="16"/>
      <c r="W32738" s="16"/>
      <c r="X32738" s="16"/>
      <c r="Y32738" s="16"/>
      <c r="Z32738" s="16"/>
    </row>
    <row r="32739" spans="1:26" s="2" customFormat="1" ht="14.1" customHeight="1">
      <c r="A32739" s="105"/>
      <c r="B32739" s="84"/>
      <c r="C32739" s="106"/>
      <c r="D32739" s="106"/>
      <c r="E32739" s="106"/>
      <c r="F32739" s="107"/>
      <c r="G32739" s="108"/>
      <c r="H32739" s="109"/>
      <c r="I32739" s="16"/>
      <c r="J32739" s="16"/>
      <c r="K32739" s="16"/>
      <c r="L32739" s="16"/>
      <c r="M32739" s="16"/>
      <c r="N32739" s="16"/>
      <c r="O32739" s="16"/>
      <c r="P32739" s="16"/>
      <c r="Q32739" s="16"/>
      <c r="R32739" s="16"/>
      <c r="S32739" s="16"/>
      <c r="T32739" s="16"/>
      <c r="U32739" s="16"/>
      <c r="V32739" s="16"/>
      <c r="W32739" s="16"/>
      <c r="X32739" s="16"/>
      <c r="Y32739" s="16"/>
      <c r="Z32739" s="16"/>
    </row>
    <row r="32740" spans="1:26" s="2" customFormat="1" ht="14.1" customHeight="1">
      <c r="A32740" s="105"/>
      <c r="B32740" s="84"/>
      <c r="C32740" s="106"/>
      <c r="D32740" s="106"/>
      <c r="E32740" s="106"/>
      <c r="F32740" s="107"/>
      <c r="G32740" s="108"/>
      <c r="H32740" s="109"/>
      <c r="I32740" s="16"/>
      <c r="J32740" s="16"/>
      <c r="K32740" s="16"/>
      <c r="L32740" s="16"/>
      <c r="M32740" s="16"/>
      <c r="N32740" s="16"/>
      <c r="O32740" s="16"/>
      <c r="P32740" s="16"/>
      <c r="Q32740" s="16"/>
      <c r="R32740" s="16"/>
      <c r="S32740" s="16"/>
      <c r="T32740" s="16"/>
      <c r="U32740" s="16"/>
      <c r="V32740" s="16"/>
      <c r="W32740" s="16"/>
      <c r="X32740" s="16"/>
      <c r="Y32740" s="16"/>
      <c r="Z32740" s="16"/>
    </row>
    <row r="32741" spans="1:26" s="2" customFormat="1" ht="14.1" customHeight="1">
      <c r="A32741" s="105"/>
      <c r="B32741" s="84"/>
      <c r="C32741" s="106"/>
      <c r="D32741" s="106"/>
      <c r="E32741" s="106"/>
      <c r="F32741" s="107"/>
      <c r="G32741" s="108"/>
      <c r="H32741" s="109"/>
      <c r="I32741" s="16"/>
      <c r="J32741" s="16"/>
      <c r="K32741" s="16"/>
      <c r="L32741" s="16"/>
      <c r="M32741" s="16"/>
      <c r="N32741" s="16"/>
      <c r="O32741" s="16"/>
      <c r="P32741" s="16"/>
      <c r="Q32741" s="16"/>
      <c r="R32741" s="16"/>
      <c r="S32741" s="16"/>
      <c r="T32741" s="16"/>
      <c r="U32741" s="16"/>
      <c r="V32741" s="16"/>
      <c r="W32741" s="16"/>
      <c r="X32741" s="16"/>
      <c r="Y32741" s="16"/>
      <c r="Z32741" s="16"/>
    </row>
    <row r="32742" spans="1:26" s="2" customFormat="1" ht="14.1" customHeight="1">
      <c r="A32742" s="105"/>
      <c r="B32742" s="84"/>
      <c r="C32742" s="106"/>
      <c r="D32742" s="106"/>
      <c r="E32742" s="106"/>
      <c r="F32742" s="107"/>
      <c r="G32742" s="108"/>
      <c r="H32742" s="109"/>
      <c r="I32742" s="16"/>
      <c r="J32742" s="16"/>
      <c r="K32742" s="16"/>
      <c r="L32742" s="16"/>
      <c r="M32742" s="16"/>
      <c r="N32742" s="16"/>
      <c r="O32742" s="16"/>
      <c r="P32742" s="16"/>
      <c r="Q32742" s="16"/>
      <c r="R32742" s="16"/>
      <c r="S32742" s="16"/>
      <c r="T32742" s="16"/>
      <c r="U32742" s="16"/>
      <c r="V32742" s="16"/>
      <c r="W32742" s="16"/>
      <c r="X32742" s="16"/>
      <c r="Y32742" s="16"/>
      <c r="Z32742" s="16"/>
    </row>
    <row r="32743" spans="1:26" s="2" customFormat="1" ht="14.1" customHeight="1">
      <c r="A32743" s="105"/>
      <c r="B32743" s="84"/>
      <c r="C32743" s="106"/>
      <c r="D32743" s="106"/>
      <c r="E32743" s="106"/>
      <c r="F32743" s="107"/>
      <c r="G32743" s="108"/>
      <c r="H32743" s="109"/>
      <c r="I32743" s="16"/>
      <c r="J32743" s="16"/>
      <c r="K32743" s="16"/>
      <c r="L32743" s="16"/>
      <c r="M32743" s="16"/>
      <c r="N32743" s="16"/>
      <c r="O32743" s="16"/>
      <c r="P32743" s="16"/>
      <c r="Q32743" s="16"/>
      <c r="R32743" s="16"/>
      <c r="S32743" s="16"/>
      <c r="T32743" s="16"/>
      <c r="U32743" s="16"/>
      <c r="V32743" s="16"/>
      <c r="W32743" s="16"/>
      <c r="X32743" s="16"/>
      <c r="Y32743" s="16"/>
      <c r="Z32743" s="16"/>
    </row>
    <row r="32744" spans="1:26" s="2" customFormat="1" ht="14.1" customHeight="1">
      <c r="A32744" s="105"/>
      <c r="B32744" s="84"/>
      <c r="C32744" s="106"/>
      <c r="D32744" s="106"/>
      <c r="E32744" s="106"/>
      <c r="F32744" s="107"/>
      <c r="G32744" s="108"/>
      <c r="H32744" s="109"/>
      <c r="I32744" s="16"/>
      <c r="J32744" s="16"/>
      <c r="K32744" s="16"/>
      <c r="L32744" s="16"/>
      <c r="M32744" s="16"/>
      <c r="N32744" s="16"/>
      <c r="O32744" s="16"/>
      <c r="P32744" s="16"/>
      <c r="Q32744" s="16"/>
      <c r="R32744" s="16"/>
      <c r="S32744" s="16"/>
      <c r="T32744" s="16"/>
      <c r="U32744" s="16"/>
      <c r="V32744" s="16"/>
      <c r="W32744" s="16"/>
      <c r="X32744" s="16"/>
      <c r="Y32744" s="16"/>
      <c r="Z32744" s="16"/>
    </row>
    <row r="32745" spans="1:26" s="2" customFormat="1" ht="14.1" customHeight="1">
      <c r="A32745" s="105"/>
      <c r="B32745" s="84"/>
      <c r="C32745" s="106"/>
      <c r="D32745" s="106"/>
      <c r="E32745" s="106"/>
      <c r="F32745" s="107"/>
      <c r="G32745" s="108"/>
      <c r="H32745" s="109"/>
      <c r="I32745" s="16"/>
      <c r="J32745" s="16"/>
      <c r="K32745" s="16"/>
      <c r="L32745" s="16"/>
      <c r="M32745" s="16"/>
      <c r="N32745" s="16"/>
      <c r="O32745" s="16"/>
      <c r="P32745" s="16"/>
      <c r="Q32745" s="16"/>
      <c r="R32745" s="16"/>
      <c r="S32745" s="16"/>
      <c r="T32745" s="16"/>
      <c r="U32745" s="16"/>
      <c r="V32745" s="16"/>
      <c r="W32745" s="16"/>
      <c r="X32745" s="16"/>
      <c r="Y32745" s="16"/>
      <c r="Z32745" s="16"/>
    </row>
    <row r="32746" spans="1:26" s="2" customFormat="1" ht="14.1" customHeight="1">
      <c r="A32746" s="105"/>
      <c r="B32746" s="84"/>
      <c r="C32746" s="106"/>
      <c r="D32746" s="106"/>
      <c r="E32746" s="106"/>
      <c r="F32746" s="107"/>
      <c r="G32746" s="108"/>
      <c r="H32746" s="109"/>
      <c r="I32746" s="16"/>
      <c r="J32746" s="16"/>
      <c r="K32746" s="16"/>
      <c r="L32746" s="16"/>
      <c r="M32746" s="16"/>
      <c r="N32746" s="16"/>
      <c r="O32746" s="16"/>
      <c r="P32746" s="16"/>
      <c r="Q32746" s="16"/>
      <c r="R32746" s="16"/>
      <c r="S32746" s="16"/>
      <c r="T32746" s="16"/>
      <c r="U32746" s="16"/>
      <c r="V32746" s="16"/>
      <c r="W32746" s="16"/>
      <c r="X32746" s="16"/>
      <c r="Y32746" s="16"/>
      <c r="Z32746" s="16"/>
    </row>
    <row r="32747" spans="1:26" s="2" customFormat="1" ht="14.1" customHeight="1">
      <c r="A32747" s="105"/>
      <c r="B32747" s="84"/>
      <c r="C32747" s="106"/>
      <c r="D32747" s="106"/>
      <c r="E32747" s="106"/>
      <c r="F32747" s="107"/>
      <c r="G32747" s="108"/>
      <c r="H32747" s="109"/>
      <c r="I32747" s="16"/>
      <c r="J32747" s="16"/>
      <c r="K32747" s="16"/>
      <c r="L32747" s="16"/>
      <c r="M32747" s="16"/>
      <c r="N32747" s="16"/>
      <c r="O32747" s="16"/>
      <c r="P32747" s="16"/>
      <c r="Q32747" s="16"/>
      <c r="R32747" s="16"/>
      <c r="S32747" s="16"/>
      <c r="T32747" s="16"/>
      <c r="U32747" s="16"/>
      <c r="V32747" s="16"/>
      <c r="W32747" s="16"/>
      <c r="X32747" s="16"/>
      <c r="Y32747" s="16"/>
      <c r="Z32747" s="16"/>
    </row>
    <row r="32748" spans="1:26" s="2" customFormat="1" ht="14.1" customHeight="1">
      <c r="A32748" s="105"/>
      <c r="B32748" s="84"/>
      <c r="C32748" s="106"/>
      <c r="D32748" s="106"/>
      <c r="E32748" s="106"/>
      <c r="F32748" s="107"/>
      <c r="G32748" s="108"/>
      <c r="H32748" s="109"/>
      <c r="I32748" s="16"/>
      <c r="J32748" s="16"/>
      <c r="K32748" s="16"/>
      <c r="L32748" s="16"/>
      <c r="M32748" s="16"/>
      <c r="N32748" s="16"/>
      <c r="O32748" s="16"/>
      <c r="P32748" s="16"/>
      <c r="Q32748" s="16"/>
      <c r="R32748" s="16"/>
      <c r="S32748" s="16"/>
      <c r="T32748" s="16"/>
      <c r="U32748" s="16"/>
      <c r="V32748" s="16"/>
      <c r="W32748" s="16"/>
      <c r="X32748" s="16"/>
      <c r="Y32748" s="16"/>
      <c r="Z32748" s="16"/>
    </row>
    <row r="32749" spans="1:26" s="2" customFormat="1" ht="14.1" customHeight="1">
      <c r="A32749" s="105"/>
      <c r="B32749" s="84"/>
      <c r="C32749" s="106"/>
      <c r="D32749" s="106"/>
      <c r="E32749" s="106"/>
      <c r="F32749" s="107"/>
      <c r="G32749" s="108"/>
      <c r="H32749" s="109"/>
      <c r="I32749" s="16"/>
      <c r="J32749" s="16"/>
      <c r="K32749" s="16"/>
      <c r="L32749" s="16"/>
      <c r="M32749" s="16"/>
      <c r="N32749" s="16"/>
      <c r="O32749" s="16"/>
      <c r="P32749" s="16"/>
      <c r="Q32749" s="16"/>
      <c r="R32749" s="16"/>
      <c r="S32749" s="16"/>
      <c r="T32749" s="16"/>
      <c r="U32749" s="16"/>
      <c r="V32749" s="16"/>
      <c r="W32749" s="16"/>
      <c r="X32749" s="16"/>
      <c r="Y32749" s="16"/>
      <c r="Z32749" s="16"/>
    </row>
    <row r="32750" spans="1:26" s="2" customFormat="1" ht="14.1" customHeight="1">
      <c r="A32750" s="105"/>
      <c r="B32750" s="84"/>
      <c r="C32750" s="106"/>
      <c r="D32750" s="106"/>
      <c r="E32750" s="106"/>
      <c r="F32750" s="107"/>
      <c r="G32750" s="108"/>
      <c r="H32750" s="109"/>
      <c r="I32750" s="16"/>
      <c r="J32750" s="16"/>
      <c r="K32750" s="16"/>
      <c r="L32750" s="16"/>
      <c r="M32750" s="16"/>
      <c r="N32750" s="16"/>
      <c r="O32750" s="16"/>
      <c r="P32750" s="16"/>
      <c r="Q32750" s="16"/>
      <c r="R32750" s="16"/>
      <c r="S32750" s="16"/>
      <c r="T32750" s="16"/>
      <c r="U32750" s="16"/>
      <c r="V32750" s="16"/>
      <c r="W32750" s="16"/>
      <c r="X32750" s="16"/>
      <c r="Y32750" s="16"/>
      <c r="Z32750" s="16"/>
    </row>
    <row r="32751" spans="1:26" s="2" customFormat="1" ht="14.1" customHeight="1">
      <c r="A32751" s="105"/>
      <c r="B32751" s="84"/>
      <c r="C32751" s="106"/>
      <c r="D32751" s="106"/>
      <c r="E32751" s="106"/>
      <c r="F32751" s="107"/>
      <c r="G32751" s="108"/>
      <c r="H32751" s="109"/>
      <c r="I32751" s="16"/>
      <c r="J32751" s="16"/>
      <c r="K32751" s="16"/>
      <c r="L32751" s="16"/>
      <c r="M32751" s="16"/>
      <c r="N32751" s="16"/>
      <c r="O32751" s="16"/>
      <c r="P32751" s="16"/>
      <c r="Q32751" s="16"/>
      <c r="R32751" s="16"/>
      <c r="S32751" s="16"/>
      <c r="T32751" s="16"/>
      <c r="U32751" s="16"/>
      <c r="V32751" s="16"/>
      <c r="W32751" s="16"/>
      <c r="X32751" s="16"/>
      <c r="Y32751" s="16"/>
      <c r="Z32751" s="16"/>
    </row>
    <row r="32752" spans="1:26" s="2" customFormat="1" ht="14.1" customHeight="1">
      <c r="A32752" s="105"/>
      <c r="B32752" s="84"/>
      <c r="C32752" s="106"/>
      <c r="D32752" s="106"/>
      <c r="E32752" s="106"/>
      <c r="F32752" s="107"/>
      <c r="G32752" s="108"/>
      <c r="H32752" s="109"/>
      <c r="I32752" s="16"/>
      <c r="J32752" s="16"/>
      <c r="K32752" s="16"/>
      <c r="L32752" s="16"/>
      <c r="M32752" s="16"/>
      <c r="N32752" s="16"/>
      <c r="O32752" s="16"/>
      <c r="P32752" s="16"/>
      <c r="Q32752" s="16"/>
      <c r="R32752" s="16"/>
      <c r="S32752" s="16"/>
      <c r="T32752" s="16"/>
      <c r="U32752" s="16"/>
      <c r="V32752" s="16"/>
      <c r="W32752" s="16"/>
      <c r="X32752" s="16"/>
      <c r="Y32752" s="16"/>
      <c r="Z32752" s="16"/>
    </row>
    <row r="32753" spans="1:26" s="2" customFormat="1" ht="14.1" customHeight="1">
      <c r="A32753" s="105"/>
      <c r="B32753" s="84"/>
      <c r="C32753" s="106"/>
      <c r="D32753" s="106"/>
      <c r="E32753" s="106"/>
      <c r="F32753" s="107"/>
      <c r="G32753" s="108"/>
      <c r="H32753" s="109"/>
      <c r="I32753" s="16"/>
      <c r="J32753" s="16"/>
      <c r="K32753" s="16"/>
      <c r="L32753" s="16"/>
      <c r="M32753" s="16"/>
      <c r="N32753" s="16"/>
      <c r="O32753" s="16"/>
      <c r="P32753" s="16"/>
      <c r="Q32753" s="16"/>
      <c r="R32753" s="16"/>
      <c r="S32753" s="16"/>
      <c r="T32753" s="16"/>
      <c r="U32753" s="16"/>
      <c r="V32753" s="16"/>
      <c r="W32753" s="16"/>
      <c r="X32753" s="16"/>
      <c r="Y32753" s="16"/>
      <c r="Z32753" s="16"/>
    </row>
    <row r="32754" spans="1:26" s="2" customFormat="1" ht="14.1" customHeight="1">
      <c r="A32754" s="105"/>
      <c r="B32754" s="84"/>
      <c r="C32754" s="106"/>
      <c r="D32754" s="106"/>
      <c r="E32754" s="106"/>
      <c r="F32754" s="107"/>
      <c r="G32754" s="108"/>
      <c r="H32754" s="109"/>
      <c r="I32754" s="16"/>
      <c r="J32754" s="16"/>
      <c r="K32754" s="16"/>
      <c r="L32754" s="16"/>
      <c r="M32754" s="16"/>
      <c r="N32754" s="16"/>
      <c r="O32754" s="16"/>
      <c r="P32754" s="16"/>
      <c r="Q32754" s="16"/>
      <c r="R32754" s="16"/>
      <c r="S32754" s="16"/>
      <c r="T32754" s="16"/>
      <c r="U32754" s="16"/>
      <c r="V32754" s="16"/>
      <c r="W32754" s="16"/>
      <c r="X32754" s="16"/>
      <c r="Y32754" s="16"/>
      <c r="Z32754" s="16"/>
    </row>
    <row r="32755" spans="1:26" s="2" customFormat="1" ht="14.1" customHeight="1">
      <c r="A32755" s="105"/>
      <c r="B32755" s="84"/>
      <c r="C32755" s="106"/>
      <c r="D32755" s="106"/>
      <c r="E32755" s="106"/>
      <c r="F32755" s="107"/>
      <c r="G32755" s="108"/>
      <c r="H32755" s="109"/>
      <c r="I32755" s="16"/>
      <c r="J32755" s="16"/>
      <c r="K32755" s="16"/>
      <c r="L32755" s="16"/>
      <c r="M32755" s="16"/>
      <c r="N32755" s="16"/>
      <c r="O32755" s="16"/>
      <c r="P32755" s="16"/>
      <c r="Q32755" s="16"/>
      <c r="R32755" s="16"/>
      <c r="S32755" s="16"/>
      <c r="T32755" s="16"/>
      <c r="U32755" s="16"/>
      <c r="V32755" s="16"/>
      <c r="W32755" s="16"/>
      <c r="X32755" s="16"/>
      <c r="Y32755" s="16"/>
      <c r="Z32755" s="16"/>
    </row>
    <row r="32756" spans="1:26" s="2" customFormat="1" ht="14.1" customHeight="1">
      <c r="A32756" s="105"/>
      <c r="B32756" s="84"/>
      <c r="C32756" s="106"/>
      <c r="D32756" s="106"/>
      <c r="E32756" s="106"/>
      <c r="F32756" s="107"/>
      <c r="G32756" s="108"/>
      <c r="H32756" s="109"/>
      <c r="I32756" s="16"/>
      <c r="J32756" s="16"/>
      <c r="K32756" s="16"/>
      <c r="L32756" s="16"/>
      <c r="M32756" s="16"/>
      <c r="N32756" s="16"/>
      <c r="O32756" s="16"/>
      <c r="P32756" s="16"/>
      <c r="Q32756" s="16"/>
      <c r="R32756" s="16"/>
      <c r="S32756" s="16"/>
      <c r="T32756" s="16"/>
      <c r="U32756" s="16"/>
      <c r="V32756" s="16"/>
      <c r="W32756" s="16"/>
      <c r="X32756" s="16"/>
      <c r="Y32756" s="16"/>
      <c r="Z32756" s="16"/>
    </row>
    <row r="32757" spans="1:26" s="2" customFormat="1" ht="14.1" customHeight="1">
      <c r="A32757" s="105"/>
      <c r="B32757" s="84"/>
      <c r="C32757" s="106"/>
      <c r="D32757" s="106"/>
      <c r="E32757" s="106"/>
      <c r="F32757" s="107"/>
      <c r="G32757" s="108"/>
      <c r="H32757" s="109"/>
      <c r="I32757" s="16"/>
      <c r="J32757" s="16"/>
      <c r="K32757" s="16"/>
      <c r="L32757" s="16"/>
      <c r="M32757" s="16"/>
      <c r="N32757" s="16"/>
      <c r="O32757" s="16"/>
      <c r="P32757" s="16"/>
      <c r="Q32757" s="16"/>
      <c r="R32757" s="16"/>
      <c r="S32757" s="16"/>
      <c r="T32757" s="16"/>
      <c r="U32757" s="16"/>
      <c r="V32757" s="16"/>
      <c r="W32757" s="16"/>
      <c r="X32757" s="16"/>
      <c r="Y32757" s="16"/>
      <c r="Z32757" s="16"/>
    </row>
    <row r="32758" spans="1:26" s="2" customFormat="1" ht="14.1" customHeight="1">
      <c r="A32758" s="105"/>
      <c r="B32758" s="84"/>
      <c r="C32758" s="106"/>
      <c r="D32758" s="106"/>
      <c r="E32758" s="106"/>
      <c r="F32758" s="107"/>
      <c r="G32758" s="108"/>
      <c r="H32758" s="109"/>
      <c r="I32758" s="16"/>
      <c r="J32758" s="16"/>
      <c r="K32758" s="16"/>
      <c r="L32758" s="16"/>
      <c r="M32758" s="16"/>
      <c r="N32758" s="16"/>
      <c r="O32758" s="16"/>
      <c r="P32758" s="16"/>
      <c r="Q32758" s="16"/>
      <c r="R32758" s="16"/>
      <c r="S32758" s="16"/>
      <c r="T32758" s="16"/>
      <c r="U32758" s="16"/>
      <c r="V32758" s="16"/>
      <c r="W32758" s="16"/>
      <c r="X32758" s="16"/>
      <c r="Y32758" s="16"/>
      <c r="Z32758" s="16"/>
    </row>
    <row r="32759" spans="1:26" s="2" customFormat="1" ht="14.1" customHeight="1">
      <c r="A32759" s="105"/>
      <c r="B32759" s="84"/>
      <c r="C32759" s="106"/>
      <c r="D32759" s="106"/>
      <c r="E32759" s="106"/>
      <c r="F32759" s="107"/>
      <c r="G32759" s="108"/>
      <c r="H32759" s="109"/>
      <c r="I32759" s="16"/>
      <c r="J32759" s="16"/>
      <c r="K32759" s="16"/>
      <c r="L32759" s="16"/>
      <c r="M32759" s="16"/>
      <c r="N32759" s="16"/>
      <c r="O32759" s="16"/>
      <c r="P32759" s="16"/>
      <c r="Q32759" s="16"/>
      <c r="R32759" s="16"/>
      <c r="S32759" s="16"/>
      <c r="T32759" s="16"/>
      <c r="U32759" s="16"/>
      <c r="V32759" s="16"/>
      <c r="W32759" s="16"/>
      <c r="X32759" s="16"/>
      <c r="Y32759" s="16"/>
      <c r="Z32759" s="16"/>
    </row>
    <row r="32760" spans="1:26" s="2" customFormat="1" ht="14.1" customHeight="1">
      <c r="A32760" s="105"/>
      <c r="B32760" s="84"/>
      <c r="C32760" s="106"/>
      <c r="D32760" s="106"/>
      <c r="E32760" s="106"/>
      <c r="F32760" s="107"/>
      <c r="G32760" s="108"/>
      <c r="H32760" s="109"/>
      <c r="I32760" s="16"/>
      <c r="J32760" s="16"/>
      <c r="K32760" s="16"/>
      <c r="L32760" s="16"/>
      <c r="M32760" s="16"/>
      <c r="N32760" s="16"/>
      <c r="O32760" s="16"/>
      <c r="P32760" s="16"/>
      <c r="Q32760" s="16"/>
      <c r="R32760" s="16"/>
      <c r="S32760" s="16"/>
      <c r="T32760" s="16"/>
      <c r="U32760" s="16"/>
      <c r="V32760" s="16"/>
      <c r="W32760" s="16"/>
      <c r="X32760" s="16"/>
      <c r="Y32760" s="16"/>
      <c r="Z32760" s="16"/>
    </row>
    <row r="32761" spans="1:26" s="2" customFormat="1" ht="14.1" customHeight="1">
      <c r="A32761" s="105"/>
      <c r="B32761" s="84"/>
      <c r="C32761" s="106"/>
      <c r="D32761" s="106"/>
      <c r="E32761" s="106"/>
      <c r="F32761" s="107"/>
      <c r="G32761" s="108"/>
      <c r="H32761" s="109"/>
      <c r="I32761" s="16"/>
      <c r="J32761" s="16"/>
      <c r="K32761" s="16"/>
      <c r="L32761" s="16"/>
      <c r="M32761" s="16"/>
      <c r="N32761" s="16"/>
      <c r="O32761" s="16"/>
      <c r="P32761" s="16"/>
      <c r="Q32761" s="16"/>
      <c r="R32761" s="16"/>
      <c r="S32761" s="16"/>
      <c r="T32761" s="16"/>
      <c r="U32761" s="16"/>
      <c r="V32761" s="16"/>
      <c r="W32761" s="16"/>
      <c r="X32761" s="16"/>
      <c r="Y32761" s="16"/>
      <c r="Z32761" s="16"/>
    </row>
    <row r="32762" spans="1:26" s="2" customFormat="1" ht="14.1" customHeight="1">
      <c r="A32762" s="105"/>
      <c r="B32762" s="84"/>
      <c r="C32762" s="106"/>
      <c r="D32762" s="106"/>
      <c r="E32762" s="106"/>
      <c r="F32762" s="107"/>
      <c r="G32762" s="108"/>
      <c r="H32762" s="109"/>
      <c r="I32762" s="16"/>
      <c r="J32762" s="16"/>
      <c r="K32762" s="16"/>
      <c r="L32762" s="16"/>
      <c r="M32762" s="16"/>
      <c r="N32762" s="16"/>
      <c r="O32762" s="16"/>
      <c r="P32762" s="16"/>
      <c r="Q32762" s="16"/>
      <c r="R32762" s="16"/>
      <c r="S32762" s="16"/>
      <c r="T32762" s="16"/>
      <c r="U32762" s="16"/>
      <c r="V32762" s="16"/>
      <c r="W32762" s="16"/>
      <c r="X32762" s="16"/>
      <c r="Y32762" s="16"/>
      <c r="Z32762" s="16"/>
    </row>
    <row r="32763" spans="1:26" s="2" customFormat="1" ht="14.1" customHeight="1">
      <c r="A32763" s="105"/>
      <c r="B32763" s="84"/>
      <c r="C32763" s="106"/>
      <c r="D32763" s="106"/>
      <c r="E32763" s="106"/>
      <c r="F32763" s="107"/>
      <c r="G32763" s="108"/>
      <c r="H32763" s="109"/>
      <c r="I32763" s="16"/>
      <c r="J32763" s="16"/>
      <c r="K32763" s="16"/>
      <c r="L32763" s="16"/>
      <c r="M32763" s="16"/>
      <c r="N32763" s="16"/>
      <c r="O32763" s="16"/>
      <c r="P32763" s="16"/>
      <c r="Q32763" s="16"/>
      <c r="R32763" s="16"/>
      <c r="S32763" s="16"/>
      <c r="T32763" s="16"/>
      <c r="U32763" s="16"/>
      <c r="V32763" s="16"/>
      <c r="W32763" s="16"/>
      <c r="X32763" s="16"/>
      <c r="Y32763" s="16"/>
      <c r="Z32763" s="16"/>
    </row>
    <row r="32764" spans="1:26" s="2" customFormat="1" ht="14.1" customHeight="1">
      <c r="A32764" s="105"/>
      <c r="B32764" s="84"/>
      <c r="C32764" s="106"/>
      <c r="D32764" s="106"/>
      <c r="E32764" s="106"/>
      <c r="F32764" s="107"/>
      <c r="G32764" s="108"/>
      <c r="H32764" s="109"/>
      <c r="I32764" s="16"/>
      <c r="J32764" s="16"/>
      <c r="K32764" s="16"/>
      <c r="L32764" s="16"/>
      <c r="M32764" s="16"/>
      <c r="N32764" s="16"/>
      <c r="O32764" s="16"/>
      <c r="P32764" s="16"/>
      <c r="Q32764" s="16"/>
      <c r="R32764" s="16"/>
      <c r="S32764" s="16"/>
      <c r="T32764" s="16"/>
      <c r="U32764" s="16"/>
      <c r="V32764" s="16"/>
      <c r="W32764" s="16"/>
      <c r="X32764" s="16"/>
      <c r="Y32764" s="16"/>
      <c r="Z32764" s="16"/>
    </row>
    <row r="32765" spans="1:26" s="2" customFormat="1" ht="14.1" customHeight="1">
      <c r="A32765" s="105"/>
      <c r="B32765" s="84"/>
      <c r="C32765" s="106"/>
      <c r="D32765" s="106"/>
      <c r="E32765" s="106"/>
      <c r="F32765" s="107"/>
      <c r="G32765" s="108"/>
      <c r="H32765" s="109"/>
      <c r="I32765" s="16"/>
      <c r="J32765" s="16"/>
      <c r="K32765" s="16"/>
      <c r="L32765" s="16"/>
      <c r="M32765" s="16"/>
      <c r="N32765" s="16"/>
      <c r="O32765" s="16"/>
      <c r="P32765" s="16"/>
      <c r="Q32765" s="16"/>
      <c r="R32765" s="16"/>
      <c r="S32765" s="16"/>
      <c r="T32765" s="16"/>
      <c r="U32765" s="16"/>
      <c r="V32765" s="16"/>
      <c r="W32765" s="16"/>
      <c r="X32765" s="16"/>
      <c r="Y32765" s="16"/>
      <c r="Z32765" s="16"/>
    </row>
    <row r="32766" spans="1:26" s="2" customFormat="1" ht="14.1" customHeight="1">
      <c r="A32766" s="105"/>
      <c r="B32766" s="84"/>
      <c r="C32766" s="106"/>
      <c r="D32766" s="106"/>
      <c r="E32766" s="106"/>
      <c r="F32766" s="107"/>
      <c r="G32766" s="108"/>
      <c r="H32766" s="109"/>
      <c r="I32766" s="16"/>
      <c r="J32766" s="16"/>
      <c r="K32766" s="16"/>
      <c r="L32766" s="16"/>
      <c r="M32766" s="16"/>
      <c r="N32766" s="16"/>
      <c r="O32766" s="16"/>
      <c r="P32766" s="16"/>
      <c r="Q32766" s="16"/>
      <c r="R32766" s="16"/>
      <c r="S32766" s="16"/>
      <c r="T32766" s="16"/>
      <c r="U32766" s="16"/>
      <c r="V32766" s="16"/>
      <c r="W32766" s="16"/>
      <c r="X32766" s="16"/>
      <c r="Y32766" s="16"/>
      <c r="Z32766" s="16"/>
    </row>
    <row r="32767" spans="1:26" s="2" customFormat="1" ht="14.1" customHeight="1">
      <c r="A32767" s="105"/>
      <c r="B32767" s="84"/>
      <c r="C32767" s="106"/>
      <c r="D32767" s="106"/>
      <c r="E32767" s="106"/>
      <c r="F32767" s="107"/>
      <c r="G32767" s="108"/>
      <c r="H32767" s="109"/>
      <c r="I32767" s="16"/>
      <c r="J32767" s="16"/>
      <c r="K32767" s="16"/>
      <c r="L32767" s="16"/>
      <c r="M32767" s="16"/>
      <c r="N32767" s="16"/>
      <c r="O32767" s="16"/>
      <c r="P32767" s="16"/>
      <c r="Q32767" s="16"/>
      <c r="R32767" s="16"/>
      <c r="S32767" s="16"/>
      <c r="T32767" s="16"/>
      <c r="U32767" s="16"/>
      <c r="V32767" s="16"/>
      <c r="W32767" s="16"/>
      <c r="X32767" s="16"/>
      <c r="Y32767" s="16"/>
      <c r="Z32767" s="16"/>
    </row>
    <row r="32768" spans="1:26" s="2" customFormat="1" ht="14.1" customHeight="1">
      <c r="A32768" s="105"/>
      <c r="B32768" s="84"/>
      <c r="C32768" s="106"/>
      <c r="D32768" s="106"/>
      <c r="E32768" s="106"/>
      <c r="F32768" s="107"/>
      <c r="G32768" s="108"/>
      <c r="H32768" s="109"/>
      <c r="I32768" s="16"/>
      <c r="J32768" s="16"/>
      <c r="K32768" s="16"/>
      <c r="L32768" s="16"/>
      <c r="M32768" s="16"/>
      <c r="N32768" s="16"/>
      <c r="O32768" s="16"/>
      <c r="P32768" s="16"/>
      <c r="Q32768" s="16"/>
      <c r="R32768" s="16"/>
      <c r="S32768" s="16"/>
      <c r="T32768" s="16"/>
      <c r="U32768" s="16"/>
      <c r="V32768" s="16"/>
      <c r="W32768" s="16"/>
      <c r="X32768" s="16"/>
      <c r="Y32768" s="16"/>
      <c r="Z32768" s="16"/>
    </row>
    <row r="32769" spans="1:26" s="2" customFormat="1" ht="14.1" customHeight="1">
      <c r="A32769" s="105"/>
      <c r="B32769" s="84"/>
      <c r="C32769" s="106"/>
      <c r="D32769" s="106"/>
      <c r="E32769" s="106"/>
      <c r="F32769" s="107"/>
      <c r="G32769" s="108"/>
      <c r="H32769" s="109"/>
      <c r="I32769" s="16"/>
      <c r="J32769" s="16"/>
      <c r="K32769" s="16"/>
      <c r="L32769" s="16"/>
      <c r="M32769" s="16"/>
      <c r="N32769" s="16"/>
      <c r="O32769" s="16"/>
      <c r="P32769" s="16"/>
      <c r="Q32769" s="16"/>
      <c r="R32769" s="16"/>
      <c r="S32769" s="16"/>
      <c r="T32769" s="16"/>
      <c r="U32769" s="16"/>
      <c r="V32769" s="16"/>
      <c r="W32769" s="16"/>
      <c r="X32769" s="16"/>
      <c r="Y32769" s="16"/>
      <c r="Z32769" s="16"/>
    </row>
    <row r="32770" spans="1:26" s="2" customFormat="1" ht="14.1" customHeight="1">
      <c r="A32770" s="105"/>
      <c r="B32770" s="84"/>
      <c r="C32770" s="106"/>
      <c r="D32770" s="106"/>
      <c r="E32770" s="106"/>
      <c r="F32770" s="107"/>
      <c r="G32770" s="108"/>
      <c r="H32770" s="109"/>
      <c r="I32770" s="16"/>
      <c r="J32770" s="16"/>
      <c r="K32770" s="16"/>
      <c r="L32770" s="16"/>
      <c r="M32770" s="16"/>
      <c r="N32770" s="16"/>
      <c r="O32770" s="16"/>
      <c r="P32770" s="16"/>
      <c r="Q32770" s="16"/>
      <c r="R32770" s="16"/>
      <c r="S32770" s="16"/>
      <c r="T32770" s="16"/>
      <c r="U32770" s="16"/>
      <c r="V32770" s="16"/>
      <c r="W32770" s="16"/>
      <c r="X32770" s="16"/>
      <c r="Y32770" s="16"/>
      <c r="Z32770" s="16"/>
    </row>
    <row r="32771" spans="1:26" s="2" customFormat="1" ht="14.1" customHeight="1">
      <c r="A32771" s="105"/>
      <c r="B32771" s="84"/>
      <c r="C32771" s="106"/>
      <c r="D32771" s="106"/>
      <c r="E32771" s="106"/>
      <c r="F32771" s="107"/>
      <c r="G32771" s="108"/>
      <c r="H32771" s="109"/>
      <c r="I32771" s="16"/>
      <c r="J32771" s="16"/>
      <c r="K32771" s="16"/>
      <c r="L32771" s="16"/>
      <c r="M32771" s="16"/>
      <c r="N32771" s="16"/>
      <c r="O32771" s="16"/>
      <c r="P32771" s="16"/>
      <c r="Q32771" s="16"/>
      <c r="R32771" s="16"/>
      <c r="S32771" s="16"/>
      <c r="T32771" s="16"/>
      <c r="U32771" s="16"/>
      <c r="V32771" s="16"/>
      <c r="W32771" s="16"/>
      <c r="X32771" s="16"/>
      <c r="Y32771" s="16"/>
      <c r="Z32771" s="16"/>
    </row>
    <row r="32772" spans="1:26" s="2" customFormat="1" ht="14.1" customHeight="1">
      <c r="A32772" s="105"/>
      <c r="B32772" s="84"/>
      <c r="C32772" s="106"/>
      <c r="D32772" s="106"/>
      <c r="E32772" s="106"/>
      <c r="F32772" s="107"/>
      <c r="G32772" s="108"/>
      <c r="H32772" s="109"/>
      <c r="I32772" s="16"/>
      <c r="J32772" s="16"/>
      <c r="K32772" s="16"/>
      <c r="L32772" s="16"/>
      <c r="M32772" s="16"/>
      <c r="N32772" s="16"/>
      <c r="O32772" s="16"/>
      <c r="P32772" s="16"/>
      <c r="Q32772" s="16"/>
      <c r="R32772" s="16"/>
      <c r="S32772" s="16"/>
      <c r="T32772" s="16"/>
      <c r="U32772" s="16"/>
      <c r="V32772" s="16"/>
      <c r="W32772" s="16"/>
      <c r="X32772" s="16"/>
      <c r="Y32772" s="16"/>
      <c r="Z32772" s="16"/>
    </row>
    <row r="32773" spans="1:26" s="2" customFormat="1" ht="14.1" customHeight="1">
      <c r="A32773" s="105"/>
      <c r="B32773" s="84"/>
      <c r="C32773" s="106"/>
      <c r="D32773" s="106"/>
      <c r="E32773" s="106"/>
      <c r="F32773" s="107"/>
      <c r="G32773" s="108"/>
      <c r="H32773" s="109"/>
      <c r="I32773" s="16"/>
      <c r="J32773" s="16"/>
      <c r="K32773" s="16"/>
      <c r="L32773" s="16"/>
      <c r="M32773" s="16"/>
      <c r="N32773" s="16"/>
      <c r="O32773" s="16"/>
      <c r="P32773" s="16"/>
      <c r="Q32773" s="16"/>
      <c r="R32773" s="16"/>
      <c r="S32773" s="16"/>
      <c r="T32773" s="16"/>
      <c r="U32773" s="16"/>
      <c r="V32773" s="16"/>
      <c r="W32773" s="16"/>
      <c r="X32773" s="16"/>
      <c r="Y32773" s="16"/>
      <c r="Z32773" s="16"/>
    </row>
    <row r="32774" spans="1:26" s="2" customFormat="1" ht="14.1" customHeight="1">
      <c r="A32774" s="105"/>
      <c r="B32774" s="84"/>
      <c r="C32774" s="106"/>
      <c r="D32774" s="106"/>
      <c r="E32774" s="106"/>
      <c r="F32774" s="107"/>
      <c r="G32774" s="108"/>
      <c r="H32774" s="109"/>
      <c r="I32774" s="16"/>
      <c r="J32774" s="16"/>
      <c r="K32774" s="16"/>
      <c r="L32774" s="16"/>
      <c r="M32774" s="16"/>
      <c r="N32774" s="16"/>
      <c r="O32774" s="16"/>
      <c r="P32774" s="16"/>
      <c r="Q32774" s="16"/>
      <c r="R32774" s="16"/>
      <c r="S32774" s="16"/>
      <c r="T32774" s="16"/>
      <c r="U32774" s="16"/>
      <c r="V32774" s="16"/>
      <c r="W32774" s="16"/>
      <c r="X32774" s="16"/>
      <c r="Y32774" s="16"/>
      <c r="Z32774" s="16"/>
    </row>
    <row r="32775" spans="1:26" s="2" customFormat="1" ht="14.1" customHeight="1">
      <c r="A32775" s="105"/>
      <c r="B32775" s="84"/>
      <c r="C32775" s="106"/>
      <c r="D32775" s="106"/>
      <c r="E32775" s="106"/>
      <c r="F32775" s="107"/>
      <c r="G32775" s="108"/>
      <c r="H32775" s="109"/>
      <c r="I32775" s="16"/>
      <c r="J32775" s="16"/>
      <c r="K32775" s="16"/>
      <c r="L32775" s="16"/>
      <c r="M32775" s="16"/>
      <c r="N32775" s="16"/>
      <c r="O32775" s="16"/>
      <c r="P32775" s="16"/>
      <c r="Q32775" s="16"/>
      <c r="R32775" s="16"/>
      <c r="S32775" s="16"/>
      <c r="T32775" s="16"/>
      <c r="U32775" s="16"/>
      <c r="V32775" s="16"/>
      <c r="W32775" s="16"/>
      <c r="X32775" s="16"/>
      <c r="Y32775" s="16"/>
      <c r="Z32775" s="16"/>
    </row>
    <row r="32776" spans="1:26" s="2" customFormat="1" ht="14.1" customHeight="1">
      <c r="A32776" s="105"/>
      <c r="B32776" s="84"/>
      <c r="C32776" s="106"/>
      <c r="D32776" s="106"/>
      <c r="E32776" s="106"/>
      <c r="F32776" s="107"/>
      <c r="G32776" s="108"/>
      <c r="H32776" s="109"/>
      <c r="I32776" s="16"/>
      <c r="J32776" s="16"/>
      <c r="K32776" s="16"/>
      <c r="L32776" s="16"/>
      <c r="M32776" s="16"/>
      <c r="N32776" s="16"/>
      <c r="O32776" s="16"/>
      <c r="P32776" s="16"/>
      <c r="Q32776" s="16"/>
      <c r="R32776" s="16"/>
      <c r="S32776" s="16"/>
      <c r="T32776" s="16"/>
      <c r="U32776" s="16"/>
      <c r="V32776" s="16"/>
      <c r="W32776" s="16"/>
      <c r="X32776" s="16"/>
      <c r="Y32776" s="16"/>
      <c r="Z32776" s="16"/>
    </row>
    <row r="32777" spans="1:26" s="2" customFormat="1" ht="14.1" customHeight="1">
      <c r="A32777" s="105"/>
      <c r="B32777" s="84"/>
      <c r="C32777" s="106"/>
      <c r="D32777" s="106"/>
      <c r="E32777" s="106"/>
      <c r="F32777" s="107"/>
      <c r="G32777" s="108"/>
      <c r="H32777" s="109"/>
      <c r="I32777" s="16"/>
      <c r="J32777" s="16"/>
      <c r="K32777" s="16"/>
      <c r="L32777" s="16"/>
      <c r="M32777" s="16"/>
      <c r="N32777" s="16"/>
      <c r="O32777" s="16"/>
      <c r="P32777" s="16"/>
      <c r="Q32777" s="16"/>
      <c r="R32777" s="16"/>
      <c r="S32777" s="16"/>
      <c r="T32777" s="16"/>
      <c r="U32777" s="16"/>
      <c r="V32777" s="16"/>
      <c r="W32777" s="16"/>
      <c r="X32777" s="16"/>
      <c r="Y32777" s="16"/>
      <c r="Z32777" s="16"/>
    </row>
    <row r="32778" spans="1:26" s="2" customFormat="1" ht="14.1" customHeight="1">
      <c r="A32778" s="105"/>
      <c r="B32778" s="84"/>
      <c r="C32778" s="106"/>
      <c r="D32778" s="106"/>
      <c r="E32778" s="106"/>
      <c r="F32778" s="107"/>
      <c r="G32778" s="108"/>
      <c r="H32778" s="109"/>
      <c r="I32778" s="16"/>
      <c r="J32778" s="16"/>
      <c r="K32778" s="16"/>
      <c r="L32778" s="16"/>
      <c r="M32778" s="16"/>
      <c r="N32778" s="16"/>
      <c r="O32778" s="16"/>
      <c r="P32778" s="16"/>
      <c r="Q32778" s="16"/>
      <c r="R32778" s="16"/>
      <c r="S32778" s="16"/>
      <c r="T32778" s="16"/>
      <c r="U32778" s="16"/>
      <c r="V32778" s="16"/>
      <c r="W32778" s="16"/>
      <c r="X32778" s="16"/>
      <c r="Y32778" s="16"/>
      <c r="Z32778" s="16"/>
    </row>
    <row r="32779" spans="1:26" s="2" customFormat="1" ht="14.1" customHeight="1">
      <c r="A32779" s="105"/>
      <c r="B32779" s="84"/>
      <c r="C32779" s="106"/>
      <c r="D32779" s="106"/>
      <c r="E32779" s="106"/>
      <c r="F32779" s="107"/>
      <c r="G32779" s="108"/>
      <c r="H32779" s="109"/>
      <c r="I32779" s="16"/>
      <c r="J32779" s="16"/>
      <c r="K32779" s="16"/>
      <c r="L32779" s="16"/>
      <c r="M32779" s="16"/>
      <c r="N32779" s="16"/>
      <c r="O32779" s="16"/>
      <c r="P32779" s="16"/>
      <c r="Q32779" s="16"/>
      <c r="R32779" s="16"/>
      <c r="S32779" s="16"/>
      <c r="T32779" s="16"/>
      <c r="U32779" s="16"/>
      <c r="V32779" s="16"/>
      <c r="W32779" s="16"/>
      <c r="X32779" s="16"/>
      <c r="Y32779" s="16"/>
      <c r="Z32779" s="16"/>
    </row>
    <row r="32780" spans="1:26" s="2" customFormat="1" ht="14.1" customHeight="1">
      <c r="A32780" s="105"/>
      <c r="B32780" s="84"/>
      <c r="C32780" s="106"/>
      <c r="D32780" s="106"/>
      <c r="E32780" s="106"/>
      <c r="F32780" s="107"/>
      <c r="G32780" s="108"/>
      <c r="H32780" s="109"/>
      <c r="I32780" s="16"/>
      <c r="J32780" s="16"/>
      <c r="K32780" s="16"/>
      <c r="L32780" s="16"/>
      <c r="M32780" s="16"/>
      <c r="N32780" s="16"/>
      <c r="O32780" s="16"/>
      <c r="P32780" s="16"/>
      <c r="Q32780" s="16"/>
      <c r="R32780" s="16"/>
      <c r="S32780" s="16"/>
      <c r="T32780" s="16"/>
      <c r="U32780" s="16"/>
      <c r="V32780" s="16"/>
      <c r="W32780" s="16"/>
      <c r="X32780" s="16"/>
      <c r="Y32780" s="16"/>
      <c r="Z32780" s="16"/>
    </row>
    <row r="32781" spans="1:26" s="2" customFormat="1" ht="14.1" customHeight="1">
      <c r="A32781" s="105"/>
      <c r="B32781" s="84"/>
      <c r="C32781" s="106"/>
      <c r="D32781" s="106"/>
      <c r="E32781" s="106"/>
      <c r="F32781" s="107"/>
      <c r="G32781" s="108"/>
      <c r="H32781" s="109"/>
      <c r="I32781" s="16"/>
      <c r="J32781" s="16"/>
      <c r="K32781" s="16"/>
      <c r="L32781" s="16"/>
      <c r="M32781" s="16"/>
      <c r="N32781" s="16"/>
      <c r="O32781" s="16"/>
      <c r="P32781" s="16"/>
      <c r="Q32781" s="16"/>
      <c r="R32781" s="16"/>
      <c r="S32781" s="16"/>
      <c r="T32781" s="16"/>
      <c r="U32781" s="16"/>
      <c r="V32781" s="16"/>
      <c r="W32781" s="16"/>
      <c r="X32781" s="16"/>
      <c r="Y32781" s="16"/>
      <c r="Z32781" s="16"/>
    </row>
    <row r="32782" spans="1:26" s="2" customFormat="1" ht="14.1" customHeight="1">
      <c r="A32782" s="105"/>
      <c r="B32782" s="84"/>
      <c r="C32782" s="106"/>
      <c r="D32782" s="106"/>
      <c r="E32782" s="106"/>
      <c r="F32782" s="107"/>
      <c r="G32782" s="108"/>
      <c r="H32782" s="109"/>
      <c r="I32782" s="16"/>
      <c r="J32782" s="16"/>
      <c r="K32782" s="16"/>
      <c r="L32782" s="16"/>
      <c r="M32782" s="16"/>
      <c r="N32782" s="16"/>
      <c r="O32782" s="16"/>
      <c r="P32782" s="16"/>
      <c r="Q32782" s="16"/>
      <c r="R32782" s="16"/>
      <c r="S32782" s="16"/>
      <c r="T32782" s="16"/>
      <c r="U32782" s="16"/>
      <c r="V32782" s="16"/>
      <c r="W32782" s="16"/>
      <c r="X32782" s="16"/>
      <c r="Y32782" s="16"/>
      <c r="Z32782" s="16"/>
    </row>
    <row r="32783" spans="1:26" s="2" customFormat="1" ht="14.1" customHeight="1">
      <c r="A32783" s="105"/>
      <c r="B32783" s="84"/>
      <c r="C32783" s="106"/>
      <c r="D32783" s="106"/>
      <c r="E32783" s="106"/>
      <c r="F32783" s="107"/>
      <c r="G32783" s="108"/>
      <c r="H32783" s="109"/>
      <c r="I32783" s="16"/>
      <c r="J32783" s="16"/>
      <c r="K32783" s="16"/>
      <c r="L32783" s="16"/>
      <c r="M32783" s="16"/>
      <c r="N32783" s="16"/>
      <c r="O32783" s="16"/>
      <c r="P32783" s="16"/>
      <c r="Q32783" s="16"/>
      <c r="R32783" s="16"/>
      <c r="S32783" s="16"/>
      <c r="T32783" s="16"/>
      <c r="U32783" s="16"/>
      <c r="V32783" s="16"/>
      <c r="W32783" s="16"/>
      <c r="X32783" s="16"/>
      <c r="Y32783" s="16"/>
      <c r="Z32783" s="16"/>
    </row>
    <row r="32784" spans="1:26" s="2" customFormat="1" ht="14.1" customHeight="1">
      <c r="A32784" s="105"/>
      <c r="B32784" s="84"/>
      <c r="C32784" s="106"/>
      <c r="D32784" s="106"/>
      <c r="E32784" s="106"/>
      <c r="F32784" s="107"/>
      <c r="G32784" s="108"/>
      <c r="H32784" s="109"/>
      <c r="I32784" s="16"/>
      <c r="J32784" s="16"/>
      <c r="K32784" s="16"/>
      <c r="L32784" s="16"/>
      <c r="M32784" s="16"/>
      <c r="N32784" s="16"/>
      <c r="O32784" s="16"/>
      <c r="P32784" s="16"/>
      <c r="Q32784" s="16"/>
      <c r="R32784" s="16"/>
      <c r="S32784" s="16"/>
      <c r="T32784" s="16"/>
      <c r="U32784" s="16"/>
      <c r="V32784" s="16"/>
      <c r="W32784" s="16"/>
      <c r="X32784" s="16"/>
      <c r="Y32784" s="16"/>
      <c r="Z32784" s="16"/>
    </row>
    <row r="32785" spans="1:26" s="2" customFormat="1" ht="14.1" customHeight="1">
      <c r="A32785" s="105"/>
      <c r="B32785" s="84"/>
      <c r="C32785" s="106"/>
      <c r="D32785" s="106"/>
      <c r="E32785" s="106"/>
      <c r="F32785" s="107"/>
      <c r="G32785" s="108"/>
      <c r="H32785" s="109"/>
      <c r="I32785" s="16"/>
      <c r="J32785" s="16"/>
      <c r="K32785" s="16"/>
      <c r="L32785" s="16"/>
      <c r="M32785" s="16"/>
      <c r="N32785" s="16"/>
      <c r="O32785" s="16"/>
      <c r="P32785" s="16"/>
      <c r="Q32785" s="16"/>
      <c r="R32785" s="16"/>
      <c r="S32785" s="16"/>
      <c r="T32785" s="16"/>
      <c r="U32785" s="16"/>
      <c r="V32785" s="16"/>
      <c r="W32785" s="16"/>
      <c r="X32785" s="16"/>
      <c r="Y32785" s="16"/>
      <c r="Z32785" s="16"/>
    </row>
    <row r="32786" spans="1:26" s="2" customFormat="1" ht="14.1" customHeight="1">
      <c r="A32786" s="105"/>
      <c r="B32786" s="84"/>
      <c r="C32786" s="106"/>
      <c r="D32786" s="106"/>
      <c r="E32786" s="106"/>
      <c r="F32786" s="107"/>
      <c r="G32786" s="108"/>
      <c r="H32786" s="109"/>
      <c r="I32786" s="16"/>
      <c r="J32786" s="16"/>
      <c r="K32786" s="16"/>
      <c r="L32786" s="16"/>
      <c r="M32786" s="16"/>
      <c r="N32786" s="16"/>
      <c r="O32786" s="16"/>
      <c r="P32786" s="16"/>
      <c r="Q32786" s="16"/>
      <c r="R32786" s="16"/>
      <c r="S32786" s="16"/>
      <c r="T32786" s="16"/>
      <c r="U32786" s="16"/>
      <c r="V32786" s="16"/>
      <c r="W32786" s="16"/>
      <c r="X32786" s="16"/>
      <c r="Y32786" s="16"/>
      <c r="Z32786" s="16"/>
    </row>
    <row r="32787" spans="1:26" s="2" customFormat="1" ht="14.1" customHeight="1">
      <c r="A32787" s="105"/>
      <c r="B32787" s="84"/>
      <c r="C32787" s="106"/>
      <c r="D32787" s="106"/>
      <c r="E32787" s="106"/>
      <c r="F32787" s="107"/>
      <c r="G32787" s="108"/>
      <c r="H32787" s="109"/>
      <c r="I32787" s="16"/>
      <c r="J32787" s="16"/>
      <c r="K32787" s="16"/>
      <c r="L32787" s="16"/>
      <c r="M32787" s="16"/>
      <c r="N32787" s="16"/>
      <c r="O32787" s="16"/>
      <c r="P32787" s="16"/>
      <c r="Q32787" s="16"/>
      <c r="R32787" s="16"/>
      <c r="S32787" s="16"/>
      <c r="T32787" s="16"/>
      <c r="U32787" s="16"/>
      <c r="V32787" s="16"/>
      <c r="W32787" s="16"/>
      <c r="X32787" s="16"/>
      <c r="Y32787" s="16"/>
      <c r="Z32787" s="16"/>
    </row>
    <row r="32788" spans="1:26" s="2" customFormat="1" ht="14.1" customHeight="1">
      <c r="A32788" s="105"/>
      <c r="B32788" s="84"/>
      <c r="C32788" s="106"/>
      <c r="D32788" s="106"/>
      <c r="E32788" s="106"/>
      <c r="F32788" s="107"/>
      <c r="G32788" s="108"/>
      <c r="H32788" s="109"/>
      <c r="I32788" s="16"/>
      <c r="J32788" s="16"/>
      <c r="K32788" s="16"/>
      <c r="L32788" s="16"/>
      <c r="M32788" s="16"/>
      <c r="N32788" s="16"/>
      <c r="O32788" s="16"/>
      <c r="P32788" s="16"/>
      <c r="Q32788" s="16"/>
      <c r="R32788" s="16"/>
      <c r="S32788" s="16"/>
      <c r="T32788" s="16"/>
      <c r="U32788" s="16"/>
      <c r="V32788" s="16"/>
      <c r="W32788" s="16"/>
      <c r="X32788" s="16"/>
      <c r="Y32788" s="16"/>
      <c r="Z32788" s="16"/>
    </row>
    <row r="32789" spans="1:26" s="2" customFormat="1" ht="14.1" customHeight="1">
      <c r="A32789" s="105"/>
      <c r="B32789" s="84"/>
      <c r="C32789" s="106"/>
      <c r="D32789" s="106"/>
      <c r="E32789" s="106"/>
      <c r="F32789" s="107"/>
      <c r="G32789" s="108"/>
      <c r="H32789" s="109"/>
      <c r="I32789" s="16"/>
      <c r="J32789" s="16"/>
      <c r="K32789" s="16"/>
      <c r="L32789" s="16"/>
      <c r="M32789" s="16"/>
      <c r="N32789" s="16"/>
      <c r="O32789" s="16"/>
      <c r="P32789" s="16"/>
      <c r="Q32789" s="16"/>
      <c r="R32789" s="16"/>
      <c r="S32789" s="16"/>
      <c r="T32789" s="16"/>
      <c r="U32789" s="16"/>
      <c r="V32789" s="16"/>
      <c r="W32789" s="16"/>
      <c r="X32789" s="16"/>
      <c r="Y32789" s="16"/>
      <c r="Z32789" s="16"/>
    </row>
    <row r="32790" spans="1:26" s="2" customFormat="1" ht="14.1" customHeight="1">
      <c r="A32790" s="105"/>
      <c r="B32790" s="84"/>
      <c r="C32790" s="106"/>
      <c r="D32790" s="106"/>
      <c r="E32790" s="106"/>
      <c r="F32790" s="107"/>
      <c r="G32790" s="108"/>
      <c r="H32790" s="109"/>
      <c r="I32790" s="16"/>
      <c r="J32790" s="16"/>
      <c r="K32790" s="16"/>
      <c r="L32790" s="16"/>
      <c r="M32790" s="16"/>
      <c r="N32790" s="16"/>
      <c r="O32790" s="16"/>
      <c r="P32790" s="16"/>
      <c r="Q32790" s="16"/>
      <c r="R32790" s="16"/>
      <c r="S32790" s="16"/>
      <c r="T32790" s="16"/>
      <c r="U32790" s="16"/>
      <c r="V32790" s="16"/>
      <c r="W32790" s="16"/>
      <c r="X32790" s="16"/>
      <c r="Y32790" s="16"/>
      <c r="Z32790" s="16"/>
    </row>
    <row r="32791" spans="1:26" s="2" customFormat="1" ht="14.1" customHeight="1">
      <c r="A32791" s="105"/>
      <c r="B32791" s="84"/>
      <c r="C32791" s="106"/>
      <c r="D32791" s="106"/>
      <c r="E32791" s="106"/>
      <c r="F32791" s="107"/>
      <c r="G32791" s="108"/>
      <c r="H32791" s="109"/>
      <c r="I32791" s="16"/>
      <c r="J32791" s="16"/>
      <c r="K32791" s="16"/>
      <c r="L32791" s="16"/>
      <c r="M32791" s="16"/>
      <c r="N32791" s="16"/>
      <c r="O32791" s="16"/>
      <c r="P32791" s="16"/>
      <c r="Q32791" s="16"/>
      <c r="R32791" s="16"/>
      <c r="S32791" s="16"/>
      <c r="T32791" s="16"/>
      <c r="U32791" s="16"/>
      <c r="V32791" s="16"/>
      <c r="W32791" s="16"/>
      <c r="X32791" s="16"/>
      <c r="Y32791" s="16"/>
      <c r="Z32791" s="16"/>
    </row>
    <row r="32792" spans="1:26" s="2" customFormat="1" ht="14.1" customHeight="1">
      <c r="A32792" s="105"/>
      <c r="B32792" s="84"/>
      <c r="C32792" s="106"/>
      <c r="D32792" s="106"/>
      <c r="E32792" s="106"/>
      <c r="F32792" s="107"/>
      <c r="G32792" s="108"/>
      <c r="H32792" s="109"/>
      <c r="I32792" s="16"/>
      <c r="J32792" s="16"/>
      <c r="K32792" s="16"/>
      <c r="L32792" s="16"/>
      <c r="M32792" s="16"/>
      <c r="N32792" s="16"/>
      <c r="O32792" s="16"/>
      <c r="P32792" s="16"/>
      <c r="Q32792" s="16"/>
      <c r="R32792" s="16"/>
      <c r="S32792" s="16"/>
      <c r="T32792" s="16"/>
      <c r="U32792" s="16"/>
      <c r="V32792" s="16"/>
      <c r="W32792" s="16"/>
      <c r="X32792" s="16"/>
      <c r="Y32792" s="16"/>
      <c r="Z32792" s="16"/>
    </row>
    <row r="32793" spans="1:26" s="2" customFormat="1" ht="14.1" customHeight="1">
      <c r="A32793" s="105"/>
      <c r="B32793" s="84"/>
      <c r="C32793" s="106"/>
      <c r="D32793" s="106"/>
      <c r="E32793" s="106"/>
      <c r="F32793" s="107"/>
      <c r="G32793" s="108"/>
      <c r="H32793" s="109"/>
      <c r="I32793" s="16"/>
      <c r="J32793" s="16"/>
      <c r="K32793" s="16"/>
      <c r="L32793" s="16"/>
      <c r="M32793" s="16"/>
      <c r="N32793" s="16"/>
      <c r="O32793" s="16"/>
      <c r="P32793" s="16"/>
      <c r="Q32793" s="16"/>
      <c r="R32793" s="16"/>
      <c r="S32793" s="16"/>
      <c r="T32793" s="16"/>
      <c r="U32793" s="16"/>
      <c r="V32793" s="16"/>
      <c r="W32793" s="16"/>
      <c r="X32793" s="16"/>
      <c r="Y32793" s="16"/>
      <c r="Z32793" s="16"/>
    </row>
    <row r="32794" spans="1:26" s="2" customFormat="1" ht="14.1" customHeight="1">
      <c r="A32794" s="105"/>
      <c r="B32794" s="84"/>
      <c r="C32794" s="106"/>
      <c r="D32794" s="106"/>
      <c r="E32794" s="106"/>
      <c r="F32794" s="107"/>
      <c r="G32794" s="108"/>
      <c r="H32794" s="109"/>
      <c r="I32794" s="16"/>
      <c r="J32794" s="16"/>
      <c r="K32794" s="16"/>
      <c r="L32794" s="16"/>
      <c r="M32794" s="16"/>
      <c r="N32794" s="16"/>
      <c r="O32794" s="16"/>
      <c r="P32794" s="16"/>
      <c r="Q32794" s="16"/>
      <c r="R32794" s="16"/>
      <c r="S32794" s="16"/>
      <c r="T32794" s="16"/>
      <c r="U32794" s="16"/>
      <c r="V32794" s="16"/>
      <c r="W32794" s="16"/>
      <c r="X32794" s="16"/>
      <c r="Y32794" s="16"/>
      <c r="Z32794" s="16"/>
    </row>
    <row r="32795" spans="1:26" s="2" customFormat="1" ht="14.1" customHeight="1">
      <c r="A32795" s="105"/>
      <c r="B32795" s="84"/>
      <c r="C32795" s="106"/>
      <c r="D32795" s="106"/>
      <c r="E32795" s="106"/>
      <c r="F32795" s="107"/>
      <c r="G32795" s="108"/>
      <c r="H32795" s="109"/>
      <c r="I32795" s="16"/>
      <c r="J32795" s="16"/>
      <c r="K32795" s="16"/>
      <c r="L32795" s="16"/>
      <c r="M32795" s="16"/>
      <c r="N32795" s="16"/>
      <c r="O32795" s="16"/>
      <c r="P32795" s="16"/>
      <c r="Q32795" s="16"/>
      <c r="R32795" s="16"/>
      <c r="S32795" s="16"/>
      <c r="T32795" s="16"/>
      <c r="U32795" s="16"/>
      <c r="V32795" s="16"/>
      <c r="W32795" s="16"/>
      <c r="X32795" s="16"/>
      <c r="Y32795" s="16"/>
      <c r="Z32795" s="16"/>
    </row>
    <row r="32796" spans="1:26" s="2" customFormat="1" ht="14.1" customHeight="1">
      <c r="A32796" s="105"/>
      <c r="B32796" s="84"/>
      <c r="C32796" s="106"/>
      <c r="D32796" s="106"/>
      <c r="E32796" s="106"/>
      <c r="F32796" s="107"/>
      <c r="G32796" s="108"/>
      <c r="H32796" s="109"/>
      <c r="I32796" s="16"/>
      <c r="J32796" s="16"/>
      <c r="K32796" s="16"/>
      <c r="L32796" s="16"/>
      <c r="M32796" s="16"/>
      <c r="N32796" s="16"/>
      <c r="O32796" s="16"/>
      <c r="P32796" s="16"/>
      <c r="Q32796" s="16"/>
      <c r="R32796" s="16"/>
      <c r="S32796" s="16"/>
      <c r="T32796" s="16"/>
      <c r="U32796" s="16"/>
      <c r="V32796" s="16"/>
      <c r="W32796" s="16"/>
      <c r="X32796" s="16"/>
      <c r="Y32796" s="16"/>
      <c r="Z32796" s="16"/>
    </row>
    <row r="32797" spans="1:26" s="2" customFormat="1" ht="14.1" customHeight="1">
      <c r="A32797" s="105"/>
      <c r="B32797" s="84"/>
      <c r="C32797" s="106"/>
      <c r="D32797" s="106"/>
      <c r="E32797" s="106"/>
      <c r="F32797" s="107"/>
      <c r="G32797" s="108"/>
      <c r="H32797" s="109"/>
      <c r="I32797" s="16"/>
      <c r="J32797" s="16"/>
      <c r="K32797" s="16"/>
      <c r="L32797" s="16"/>
      <c r="M32797" s="16"/>
      <c r="N32797" s="16"/>
      <c r="O32797" s="16"/>
      <c r="P32797" s="16"/>
      <c r="Q32797" s="16"/>
      <c r="R32797" s="16"/>
      <c r="S32797" s="16"/>
      <c r="T32797" s="16"/>
      <c r="U32797" s="16"/>
      <c r="V32797" s="16"/>
      <c r="W32797" s="16"/>
      <c r="X32797" s="16"/>
      <c r="Y32797" s="16"/>
      <c r="Z32797" s="16"/>
    </row>
    <row r="32798" spans="1:26" s="2" customFormat="1" ht="14.1" customHeight="1">
      <c r="A32798" s="105"/>
      <c r="B32798" s="84"/>
      <c r="C32798" s="106"/>
      <c r="D32798" s="106"/>
      <c r="E32798" s="106"/>
      <c r="F32798" s="107"/>
      <c r="G32798" s="108"/>
      <c r="H32798" s="109"/>
      <c r="I32798" s="16"/>
      <c r="J32798" s="16"/>
      <c r="K32798" s="16"/>
      <c r="L32798" s="16"/>
      <c r="M32798" s="16"/>
      <c r="N32798" s="16"/>
      <c r="O32798" s="16"/>
      <c r="P32798" s="16"/>
      <c r="Q32798" s="16"/>
      <c r="R32798" s="16"/>
      <c r="S32798" s="16"/>
      <c r="T32798" s="16"/>
      <c r="U32798" s="16"/>
      <c r="V32798" s="16"/>
      <c r="W32798" s="16"/>
      <c r="X32798" s="16"/>
      <c r="Y32798" s="16"/>
      <c r="Z32798" s="16"/>
    </row>
    <row r="32799" spans="1:26" s="2" customFormat="1" ht="14.1" customHeight="1">
      <c r="A32799" s="105"/>
      <c r="B32799" s="84"/>
      <c r="C32799" s="106"/>
      <c r="D32799" s="106"/>
      <c r="E32799" s="106"/>
      <c r="F32799" s="107"/>
      <c r="G32799" s="108"/>
      <c r="H32799" s="109"/>
      <c r="I32799" s="16"/>
      <c r="J32799" s="16"/>
      <c r="K32799" s="16"/>
      <c r="L32799" s="16"/>
      <c r="M32799" s="16"/>
      <c r="N32799" s="16"/>
      <c r="O32799" s="16"/>
      <c r="P32799" s="16"/>
      <c r="Q32799" s="16"/>
      <c r="R32799" s="16"/>
      <c r="S32799" s="16"/>
      <c r="T32799" s="16"/>
      <c r="U32799" s="16"/>
      <c r="V32799" s="16"/>
      <c r="W32799" s="16"/>
      <c r="X32799" s="16"/>
      <c r="Y32799" s="16"/>
      <c r="Z32799" s="16"/>
    </row>
    <row r="32800" spans="1:26" s="2" customFormat="1" ht="14.1" customHeight="1">
      <c r="A32800" s="105"/>
      <c r="B32800" s="84"/>
      <c r="C32800" s="106"/>
      <c r="D32800" s="106"/>
      <c r="E32800" s="106"/>
      <c r="F32800" s="107"/>
      <c r="G32800" s="108"/>
      <c r="H32800" s="109"/>
      <c r="I32800" s="16"/>
      <c r="J32800" s="16"/>
      <c r="K32800" s="16"/>
      <c r="L32800" s="16"/>
      <c r="M32800" s="16"/>
      <c r="N32800" s="16"/>
      <c r="O32800" s="16"/>
      <c r="P32800" s="16"/>
      <c r="Q32800" s="16"/>
      <c r="R32800" s="16"/>
      <c r="S32800" s="16"/>
      <c r="T32800" s="16"/>
      <c r="U32800" s="16"/>
      <c r="V32800" s="16"/>
      <c r="W32800" s="16"/>
      <c r="X32800" s="16"/>
      <c r="Y32800" s="16"/>
      <c r="Z32800" s="16"/>
    </row>
    <row r="32801" spans="1:26" s="2" customFormat="1" ht="14.1" customHeight="1">
      <c r="A32801" s="105"/>
      <c r="B32801" s="84"/>
      <c r="C32801" s="106"/>
      <c r="D32801" s="106"/>
      <c r="E32801" s="106"/>
      <c r="F32801" s="107"/>
      <c r="G32801" s="108"/>
      <c r="H32801" s="109"/>
      <c r="I32801" s="16"/>
      <c r="J32801" s="16"/>
      <c r="K32801" s="16"/>
      <c r="L32801" s="16"/>
      <c r="M32801" s="16"/>
      <c r="N32801" s="16"/>
      <c r="O32801" s="16"/>
      <c r="P32801" s="16"/>
      <c r="Q32801" s="16"/>
      <c r="R32801" s="16"/>
      <c r="S32801" s="16"/>
      <c r="T32801" s="16"/>
      <c r="U32801" s="16"/>
      <c r="V32801" s="16"/>
      <c r="W32801" s="16"/>
      <c r="X32801" s="16"/>
      <c r="Y32801" s="16"/>
      <c r="Z32801" s="16"/>
    </row>
    <row r="32802" spans="1:26" s="2" customFormat="1" ht="14.1" customHeight="1">
      <c r="A32802" s="105"/>
      <c r="B32802" s="84"/>
      <c r="C32802" s="106"/>
      <c r="D32802" s="106"/>
      <c r="E32802" s="106"/>
      <c r="F32802" s="107"/>
      <c r="G32802" s="108"/>
      <c r="H32802" s="109"/>
      <c r="I32802" s="16"/>
      <c r="J32802" s="16"/>
      <c r="K32802" s="16"/>
      <c r="L32802" s="16"/>
      <c r="M32802" s="16"/>
      <c r="N32802" s="16"/>
      <c r="O32802" s="16"/>
      <c r="P32802" s="16"/>
      <c r="Q32802" s="16"/>
      <c r="R32802" s="16"/>
      <c r="S32802" s="16"/>
      <c r="T32802" s="16"/>
      <c r="U32802" s="16"/>
      <c r="V32802" s="16"/>
      <c r="W32802" s="16"/>
      <c r="X32802" s="16"/>
      <c r="Y32802" s="16"/>
      <c r="Z32802" s="16"/>
    </row>
    <row r="32803" spans="1:26" s="2" customFormat="1" ht="14.1" customHeight="1">
      <c r="A32803" s="105"/>
      <c r="B32803" s="84"/>
      <c r="C32803" s="106"/>
      <c r="D32803" s="106"/>
      <c r="E32803" s="106"/>
      <c r="F32803" s="107"/>
      <c r="G32803" s="108"/>
      <c r="H32803" s="109"/>
      <c r="I32803" s="16"/>
      <c r="J32803" s="16"/>
      <c r="K32803" s="16"/>
      <c r="L32803" s="16"/>
      <c r="M32803" s="16"/>
      <c r="N32803" s="16"/>
      <c r="O32803" s="16"/>
      <c r="P32803" s="16"/>
      <c r="Q32803" s="16"/>
      <c r="R32803" s="16"/>
      <c r="S32803" s="16"/>
      <c r="T32803" s="16"/>
      <c r="U32803" s="16"/>
      <c r="V32803" s="16"/>
      <c r="W32803" s="16"/>
      <c r="X32803" s="16"/>
      <c r="Y32803" s="16"/>
      <c r="Z32803" s="16"/>
    </row>
    <row r="32804" spans="1:26" s="2" customFormat="1" ht="14.1" customHeight="1">
      <c r="A32804" s="105"/>
      <c r="B32804" s="84"/>
      <c r="C32804" s="106"/>
      <c r="D32804" s="106"/>
      <c r="E32804" s="106"/>
      <c r="F32804" s="107"/>
      <c r="G32804" s="108"/>
      <c r="H32804" s="109"/>
      <c r="I32804" s="16"/>
      <c r="J32804" s="16"/>
      <c r="K32804" s="16"/>
      <c r="L32804" s="16"/>
      <c r="M32804" s="16"/>
      <c r="N32804" s="16"/>
      <c r="O32804" s="16"/>
      <c r="P32804" s="16"/>
      <c r="Q32804" s="16"/>
      <c r="R32804" s="16"/>
      <c r="S32804" s="16"/>
      <c r="T32804" s="16"/>
      <c r="U32804" s="16"/>
      <c r="V32804" s="16"/>
      <c r="W32804" s="16"/>
      <c r="X32804" s="16"/>
      <c r="Y32804" s="16"/>
      <c r="Z32804" s="16"/>
    </row>
    <row r="32805" spans="1:26" s="2" customFormat="1" ht="14.1" customHeight="1">
      <c r="A32805" s="105"/>
      <c r="B32805" s="84"/>
      <c r="C32805" s="106"/>
      <c r="D32805" s="106"/>
      <c r="E32805" s="106"/>
      <c r="F32805" s="107"/>
      <c r="G32805" s="108"/>
      <c r="H32805" s="109"/>
      <c r="I32805" s="16"/>
      <c r="J32805" s="16"/>
      <c r="K32805" s="16"/>
      <c r="L32805" s="16"/>
      <c r="M32805" s="16"/>
      <c r="N32805" s="16"/>
      <c r="O32805" s="16"/>
      <c r="P32805" s="16"/>
      <c r="Q32805" s="16"/>
      <c r="R32805" s="16"/>
      <c r="S32805" s="16"/>
      <c r="T32805" s="16"/>
      <c r="U32805" s="16"/>
      <c r="V32805" s="16"/>
      <c r="W32805" s="16"/>
      <c r="X32805" s="16"/>
      <c r="Y32805" s="16"/>
      <c r="Z32805" s="16"/>
    </row>
    <row r="32806" spans="1:26" s="2" customFormat="1" ht="14.1" customHeight="1">
      <c r="A32806" s="105"/>
      <c r="B32806" s="84"/>
      <c r="C32806" s="106"/>
      <c r="D32806" s="106"/>
      <c r="E32806" s="106"/>
      <c r="F32806" s="107"/>
      <c r="G32806" s="108"/>
      <c r="H32806" s="109"/>
      <c r="I32806" s="16"/>
      <c r="J32806" s="16"/>
      <c r="K32806" s="16"/>
      <c r="L32806" s="16"/>
      <c r="M32806" s="16"/>
      <c r="N32806" s="16"/>
      <c r="O32806" s="16"/>
      <c r="P32806" s="16"/>
      <c r="Q32806" s="16"/>
      <c r="R32806" s="16"/>
      <c r="S32806" s="16"/>
      <c r="T32806" s="16"/>
      <c r="U32806" s="16"/>
      <c r="V32806" s="16"/>
      <c r="W32806" s="16"/>
      <c r="X32806" s="16"/>
      <c r="Y32806" s="16"/>
      <c r="Z32806" s="16"/>
    </row>
    <row r="32807" spans="1:26" s="2" customFormat="1" ht="14.1" customHeight="1">
      <c r="A32807" s="105"/>
      <c r="B32807" s="84"/>
      <c r="C32807" s="106"/>
      <c r="D32807" s="106"/>
      <c r="E32807" s="106"/>
      <c r="F32807" s="107"/>
      <c r="G32807" s="108"/>
      <c r="H32807" s="109"/>
      <c r="I32807" s="16"/>
      <c r="J32807" s="16"/>
      <c r="K32807" s="16"/>
      <c r="L32807" s="16"/>
      <c r="M32807" s="16"/>
      <c r="N32807" s="16"/>
      <c r="O32807" s="16"/>
      <c r="P32807" s="16"/>
      <c r="Q32807" s="16"/>
      <c r="R32807" s="16"/>
      <c r="S32807" s="16"/>
      <c r="T32807" s="16"/>
      <c r="U32807" s="16"/>
      <c r="V32807" s="16"/>
      <c r="W32807" s="16"/>
      <c r="X32807" s="16"/>
      <c r="Y32807" s="16"/>
      <c r="Z32807" s="16"/>
    </row>
    <row r="32808" spans="1:26" s="2" customFormat="1" ht="14.1" customHeight="1">
      <c r="A32808" s="105"/>
      <c r="B32808" s="84"/>
      <c r="C32808" s="106"/>
      <c r="D32808" s="106"/>
      <c r="E32808" s="106"/>
      <c r="F32808" s="107"/>
      <c r="G32808" s="108"/>
      <c r="H32808" s="109"/>
      <c r="I32808" s="16"/>
      <c r="J32808" s="16"/>
      <c r="K32808" s="16"/>
      <c r="L32808" s="16"/>
      <c r="M32808" s="16"/>
      <c r="N32808" s="16"/>
      <c r="O32808" s="16"/>
      <c r="P32808" s="16"/>
      <c r="Q32808" s="16"/>
      <c r="R32808" s="16"/>
      <c r="S32808" s="16"/>
      <c r="T32808" s="16"/>
      <c r="U32808" s="16"/>
      <c r="V32808" s="16"/>
      <c r="W32808" s="16"/>
      <c r="X32808" s="16"/>
      <c r="Y32808" s="16"/>
      <c r="Z32808" s="16"/>
    </row>
    <row r="32809" spans="1:26" s="2" customFormat="1" ht="14.1" customHeight="1">
      <c r="A32809" s="105"/>
      <c r="B32809" s="84"/>
      <c r="C32809" s="106"/>
      <c r="D32809" s="106"/>
      <c r="E32809" s="106"/>
      <c r="F32809" s="107"/>
      <c r="G32809" s="108"/>
      <c r="H32809" s="109"/>
      <c r="I32809" s="16"/>
      <c r="J32809" s="16"/>
      <c r="K32809" s="16"/>
      <c r="L32809" s="16"/>
      <c r="M32809" s="16"/>
      <c r="N32809" s="16"/>
      <c r="O32809" s="16"/>
      <c r="P32809" s="16"/>
      <c r="Q32809" s="16"/>
      <c r="R32809" s="16"/>
      <c r="S32809" s="16"/>
      <c r="T32809" s="16"/>
      <c r="U32809" s="16"/>
      <c r="V32809" s="16"/>
      <c r="W32809" s="16"/>
      <c r="X32809" s="16"/>
      <c r="Y32809" s="16"/>
      <c r="Z32809" s="16"/>
    </row>
    <row r="32810" spans="1:26" s="2" customFormat="1" ht="14.1" customHeight="1">
      <c r="A32810" s="105"/>
      <c r="B32810" s="84"/>
      <c r="C32810" s="106"/>
      <c r="D32810" s="106"/>
      <c r="E32810" s="106"/>
      <c r="F32810" s="107"/>
      <c r="G32810" s="108"/>
      <c r="H32810" s="109"/>
      <c r="I32810" s="16"/>
      <c r="J32810" s="16"/>
      <c r="K32810" s="16"/>
      <c r="L32810" s="16"/>
      <c r="M32810" s="16"/>
      <c r="N32810" s="16"/>
      <c r="O32810" s="16"/>
      <c r="P32810" s="16"/>
      <c r="Q32810" s="16"/>
      <c r="R32810" s="16"/>
      <c r="S32810" s="16"/>
      <c r="T32810" s="16"/>
      <c r="U32810" s="16"/>
      <c r="V32810" s="16"/>
      <c r="W32810" s="16"/>
      <c r="X32810" s="16"/>
      <c r="Y32810" s="16"/>
      <c r="Z32810" s="16"/>
    </row>
    <row r="32811" spans="1:26" s="2" customFormat="1" ht="14.1" customHeight="1">
      <c r="A32811" s="105"/>
      <c r="B32811" s="84"/>
      <c r="C32811" s="106"/>
      <c r="D32811" s="106"/>
      <c r="E32811" s="106"/>
      <c r="F32811" s="107"/>
      <c r="G32811" s="108"/>
      <c r="H32811" s="109"/>
      <c r="I32811" s="16"/>
      <c r="J32811" s="16"/>
      <c r="K32811" s="16"/>
      <c r="L32811" s="16"/>
      <c r="M32811" s="16"/>
      <c r="N32811" s="16"/>
      <c r="O32811" s="16"/>
      <c r="P32811" s="16"/>
      <c r="Q32811" s="16"/>
      <c r="R32811" s="16"/>
      <c r="S32811" s="16"/>
      <c r="T32811" s="16"/>
      <c r="U32811" s="16"/>
      <c r="V32811" s="16"/>
      <c r="W32811" s="16"/>
      <c r="X32811" s="16"/>
      <c r="Y32811" s="16"/>
      <c r="Z32811" s="16"/>
    </row>
    <row r="32812" spans="1:26" s="2" customFormat="1" ht="14.1" customHeight="1">
      <c r="A32812" s="105"/>
      <c r="B32812" s="84"/>
      <c r="C32812" s="106"/>
      <c r="D32812" s="106"/>
      <c r="E32812" s="106"/>
      <c r="F32812" s="107"/>
      <c r="G32812" s="108"/>
      <c r="H32812" s="109"/>
      <c r="I32812" s="16"/>
      <c r="J32812" s="16"/>
      <c r="K32812" s="16"/>
      <c r="L32812" s="16"/>
      <c r="M32812" s="16"/>
      <c r="N32812" s="16"/>
      <c r="O32812" s="16"/>
      <c r="P32812" s="16"/>
      <c r="Q32812" s="16"/>
      <c r="R32812" s="16"/>
      <c r="S32812" s="16"/>
      <c r="T32812" s="16"/>
      <c r="U32812" s="16"/>
      <c r="V32812" s="16"/>
      <c r="W32812" s="16"/>
      <c r="X32812" s="16"/>
      <c r="Y32812" s="16"/>
      <c r="Z32812" s="16"/>
    </row>
    <row r="32813" spans="1:26" s="2" customFormat="1" ht="14.1" customHeight="1">
      <c r="A32813" s="105"/>
      <c r="B32813" s="84"/>
      <c r="C32813" s="106"/>
      <c r="D32813" s="106"/>
      <c r="E32813" s="106"/>
      <c r="F32813" s="107"/>
      <c r="G32813" s="108"/>
      <c r="H32813" s="109"/>
      <c r="I32813" s="16"/>
      <c r="J32813" s="16"/>
      <c r="K32813" s="16"/>
      <c r="L32813" s="16"/>
      <c r="M32813" s="16"/>
      <c r="N32813" s="16"/>
      <c r="O32813" s="16"/>
      <c r="P32813" s="16"/>
      <c r="Q32813" s="16"/>
      <c r="R32813" s="16"/>
      <c r="S32813" s="16"/>
      <c r="T32813" s="16"/>
      <c r="U32813" s="16"/>
      <c r="V32813" s="16"/>
      <c r="W32813" s="16"/>
      <c r="X32813" s="16"/>
      <c r="Y32813" s="16"/>
      <c r="Z32813" s="16"/>
    </row>
    <row r="32814" spans="1:26" s="2" customFormat="1" ht="14.1" customHeight="1">
      <c r="A32814" s="105"/>
      <c r="B32814" s="84"/>
      <c r="C32814" s="106"/>
      <c r="D32814" s="106"/>
      <c r="E32814" s="106"/>
      <c r="F32814" s="107"/>
      <c r="G32814" s="108"/>
      <c r="H32814" s="109"/>
      <c r="I32814" s="16"/>
      <c r="J32814" s="16"/>
      <c r="K32814" s="16"/>
      <c r="L32814" s="16"/>
      <c r="M32814" s="16"/>
      <c r="N32814" s="16"/>
      <c r="O32814" s="16"/>
      <c r="P32814" s="16"/>
      <c r="Q32814" s="16"/>
      <c r="R32814" s="16"/>
      <c r="S32814" s="16"/>
      <c r="T32814" s="16"/>
      <c r="U32814" s="16"/>
      <c r="V32814" s="16"/>
      <c r="W32814" s="16"/>
      <c r="X32814" s="16"/>
      <c r="Y32814" s="16"/>
      <c r="Z32814" s="16"/>
    </row>
    <row r="32815" spans="1:26" s="2" customFormat="1" ht="14.1" customHeight="1">
      <c r="A32815" s="105"/>
      <c r="B32815" s="84"/>
      <c r="C32815" s="106"/>
      <c r="D32815" s="106"/>
      <c r="E32815" s="106"/>
      <c r="F32815" s="107"/>
      <c r="G32815" s="108"/>
      <c r="H32815" s="109"/>
      <c r="I32815" s="16"/>
      <c r="J32815" s="16"/>
      <c r="K32815" s="16"/>
      <c r="L32815" s="16"/>
      <c r="M32815" s="16"/>
      <c r="N32815" s="16"/>
      <c r="O32815" s="16"/>
      <c r="P32815" s="16"/>
      <c r="Q32815" s="16"/>
      <c r="R32815" s="16"/>
      <c r="S32815" s="16"/>
      <c r="T32815" s="16"/>
      <c r="U32815" s="16"/>
      <c r="V32815" s="16"/>
      <c r="W32815" s="16"/>
      <c r="X32815" s="16"/>
      <c r="Y32815" s="16"/>
      <c r="Z32815" s="16"/>
    </row>
    <row r="32816" spans="1:26" s="2" customFormat="1" ht="14.1" customHeight="1">
      <c r="A32816" s="105"/>
      <c r="B32816" s="84"/>
      <c r="C32816" s="106"/>
      <c r="D32816" s="106"/>
      <c r="E32816" s="106"/>
      <c r="F32816" s="107"/>
      <c r="G32816" s="108"/>
      <c r="H32816" s="109"/>
      <c r="I32816" s="16"/>
      <c r="J32816" s="16"/>
      <c r="K32816" s="16"/>
      <c r="L32816" s="16"/>
      <c r="M32816" s="16"/>
      <c r="N32816" s="16"/>
      <c r="O32816" s="16"/>
      <c r="P32816" s="16"/>
      <c r="Q32816" s="16"/>
      <c r="R32816" s="16"/>
      <c r="S32816" s="16"/>
      <c r="T32816" s="16"/>
      <c r="U32816" s="16"/>
      <c r="V32816" s="16"/>
      <c r="W32816" s="16"/>
      <c r="X32816" s="16"/>
      <c r="Y32816" s="16"/>
      <c r="Z32816" s="16"/>
    </row>
    <row r="32817" spans="1:26" s="2" customFormat="1" ht="14.1" customHeight="1">
      <c r="A32817" s="105"/>
      <c r="B32817" s="84"/>
      <c r="C32817" s="106"/>
      <c r="D32817" s="106"/>
      <c r="E32817" s="106"/>
      <c r="F32817" s="107"/>
      <c r="G32817" s="108"/>
      <c r="H32817" s="109"/>
      <c r="I32817" s="16"/>
      <c r="J32817" s="16"/>
      <c r="K32817" s="16"/>
      <c r="L32817" s="16"/>
      <c r="M32817" s="16"/>
      <c r="N32817" s="16"/>
      <c r="O32817" s="16"/>
      <c r="P32817" s="16"/>
      <c r="Q32817" s="16"/>
      <c r="R32817" s="16"/>
      <c r="S32817" s="16"/>
      <c r="T32817" s="16"/>
      <c r="U32817" s="16"/>
      <c r="V32817" s="16"/>
      <c r="W32817" s="16"/>
      <c r="X32817" s="16"/>
      <c r="Y32817" s="16"/>
      <c r="Z32817" s="16"/>
    </row>
    <row r="32818" spans="1:26" s="2" customFormat="1" ht="14.1" customHeight="1">
      <c r="A32818" s="105"/>
      <c r="B32818" s="84"/>
      <c r="C32818" s="106"/>
      <c r="D32818" s="106"/>
      <c r="E32818" s="106"/>
      <c r="F32818" s="107"/>
      <c r="G32818" s="108"/>
      <c r="H32818" s="109"/>
      <c r="I32818" s="16"/>
      <c r="J32818" s="16"/>
      <c r="K32818" s="16"/>
      <c r="L32818" s="16"/>
      <c r="M32818" s="16"/>
      <c r="N32818" s="16"/>
      <c r="O32818" s="16"/>
      <c r="P32818" s="16"/>
      <c r="Q32818" s="16"/>
      <c r="R32818" s="16"/>
      <c r="S32818" s="16"/>
      <c r="T32818" s="16"/>
      <c r="U32818" s="16"/>
      <c r="V32818" s="16"/>
      <c r="W32818" s="16"/>
      <c r="X32818" s="16"/>
      <c r="Y32818" s="16"/>
      <c r="Z32818" s="16"/>
    </row>
    <row r="32819" spans="1:26" s="2" customFormat="1" ht="14.1" customHeight="1">
      <c r="A32819" s="105"/>
      <c r="B32819" s="84"/>
      <c r="C32819" s="106"/>
      <c r="D32819" s="106"/>
      <c r="E32819" s="106"/>
      <c r="F32819" s="107"/>
      <c r="G32819" s="108"/>
      <c r="H32819" s="109"/>
      <c r="I32819" s="16"/>
      <c r="J32819" s="16"/>
      <c r="K32819" s="16"/>
      <c r="L32819" s="16"/>
      <c r="M32819" s="16"/>
      <c r="N32819" s="16"/>
      <c r="O32819" s="16"/>
      <c r="P32819" s="16"/>
      <c r="Q32819" s="16"/>
      <c r="R32819" s="16"/>
      <c r="S32819" s="16"/>
      <c r="T32819" s="16"/>
      <c r="U32819" s="16"/>
      <c r="V32819" s="16"/>
      <c r="W32819" s="16"/>
      <c r="X32819" s="16"/>
      <c r="Y32819" s="16"/>
      <c r="Z32819" s="16"/>
    </row>
    <row r="32820" spans="1:26" s="2" customFormat="1" ht="14.1" customHeight="1">
      <c r="A32820" s="105"/>
      <c r="B32820" s="84"/>
      <c r="C32820" s="106"/>
      <c r="D32820" s="106"/>
      <c r="E32820" s="106"/>
      <c r="F32820" s="107"/>
      <c r="G32820" s="108"/>
      <c r="H32820" s="109"/>
      <c r="I32820" s="16"/>
      <c r="J32820" s="16"/>
      <c r="K32820" s="16"/>
      <c r="L32820" s="16"/>
      <c r="M32820" s="16"/>
      <c r="N32820" s="16"/>
      <c r="O32820" s="16"/>
      <c r="P32820" s="16"/>
      <c r="Q32820" s="16"/>
      <c r="R32820" s="16"/>
      <c r="S32820" s="16"/>
      <c r="T32820" s="16"/>
      <c r="U32820" s="16"/>
      <c r="V32820" s="16"/>
      <c r="W32820" s="16"/>
      <c r="X32820" s="16"/>
      <c r="Y32820" s="16"/>
      <c r="Z32820" s="16"/>
    </row>
    <row r="32821" spans="1:26" s="2" customFormat="1" ht="14.1" customHeight="1">
      <c r="A32821" s="105"/>
      <c r="B32821" s="84"/>
      <c r="C32821" s="106"/>
      <c r="D32821" s="106"/>
      <c r="E32821" s="106"/>
      <c r="F32821" s="107"/>
      <c r="G32821" s="108"/>
      <c r="H32821" s="109"/>
      <c r="I32821" s="16"/>
      <c r="J32821" s="16"/>
      <c r="K32821" s="16"/>
      <c r="L32821" s="16"/>
      <c r="M32821" s="16"/>
      <c r="N32821" s="16"/>
      <c r="O32821" s="16"/>
      <c r="P32821" s="16"/>
      <c r="Q32821" s="16"/>
      <c r="R32821" s="16"/>
      <c r="S32821" s="16"/>
      <c r="T32821" s="16"/>
      <c r="U32821" s="16"/>
      <c r="V32821" s="16"/>
      <c r="W32821" s="16"/>
      <c r="X32821" s="16"/>
      <c r="Y32821" s="16"/>
      <c r="Z32821" s="16"/>
    </row>
    <row r="32822" spans="1:26" s="2" customFormat="1" ht="14.1" customHeight="1">
      <c r="A32822" s="105"/>
      <c r="B32822" s="84"/>
      <c r="C32822" s="106"/>
      <c r="D32822" s="106"/>
      <c r="E32822" s="106"/>
      <c r="F32822" s="107"/>
      <c r="G32822" s="108"/>
      <c r="H32822" s="109"/>
      <c r="I32822" s="16"/>
      <c r="J32822" s="16"/>
      <c r="K32822" s="16"/>
      <c r="L32822" s="16"/>
      <c r="M32822" s="16"/>
      <c r="N32822" s="16"/>
      <c r="O32822" s="16"/>
      <c r="P32822" s="16"/>
      <c r="Q32822" s="16"/>
      <c r="R32822" s="16"/>
      <c r="S32822" s="16"/>
      <c r="T32822" s="16"/>
      <c r="U32822" s="16"/>
      <c r="V32822" s="16"/>
      <c r="W32822" s="16"/>
      <c r="X32822" s="16"/>
      <c r="Y32822" s="16"/>
      <c r="Z32822" s="16"/>
    </row>
    <row r="32823" spans="1:26" s="2" customFormat="1" ht="14.1" customHeight="1">
      <c r="A32823" s="105"/>
      <c r="B32823" s="84"/>
      <c r="C32823" s="106"/>
      <c r="D32823" s="106"/>
      <c r="E32823" s="106"/>
      <c r="F32823" s="107"/>
      <c r="G32823" s="108"/>
      <c r="H32823" s="109"/>
      <c r="I32823" s="16"/>
      <c r="J32823" s="16"/>
      <c r="K32823" s="16"/>
      <c r="L32823" s="16"/>
      <c r="M32823" s="16"/>
      <c r="N32823" s="16"/>
      <c r="O32823" s="16"/>
      <c r="P32823" s="16"/>
      <c r="Q32823" s="16"/>
      <c r="R32823" s="16"/>
      <c r="S32823" s="16"/>
      <c r="T32823" s="16"/>
      <c r="U32823" s="16"/>
      <c r="V32823" s="16"/>
      <c r="W32823" s="16"/>
      <c r="X32823" s="16"/>
      <c r="Y32823" s="16"/>
      <c r="Z32823" s="16"/>
    </row>
    <row r="32824" spans="1:26" s="2" customFormat="1" ht="14.1" customHeight="1">
      <c r="A32824" s="105"/>
      <c r="B32824" s="84"/>
      <c r="C32824" s="106"/>
      <c r="D32824" s="106"/>
      <c r="E32824" s="106"/>
      <c r="F32824" s="107"/>
      <c r="G32824" s="108"/>
      <c r="H32824" s="109"/>
      <c r="I32824" s="16"/>
      <c r="J32824" s="16"/>
      <c r="K32824" s="16"/>
      <c r="L32824" s="16"/>
      <c r="M32824" s="16"/>
      <c r="N32824" s="16"/>
      <c r="O32824" s="16"/>
      <c r="P32824" s="16"/>
      <c r="Q32824" s="16"/>
      <c r="R32824" s="16"/>
      <c r="S32824" s="16"/>
      <c r="T32824" s="16"/>
      <c r="U32824" s="16"/>
      <c r="V32824" s="16"/>
      <c r="W32824" s="16"/>
      <c r="X32824" s="16"/>
      <c r="Y32824" s="16"/>
      <c r="Z32824" s="16"/>
    </row>
    <row r="32825" spans="1:26" s="2" customFormat="1" ht="14.1" customHeight="1">
      <c r="A32825" s="105"/>
      <c r="B32825" s="84"/>
      <c r="C32825" s="106"/>
      <c r="D32825" s="106"/>
      <c r="E32825" s="106"/>
      <c r="F32825" s="107"/>
      <c r="G32825" s="108"/>
      <c r="H32825" s="109"/>
      <c r="I32825" s="16"/>
      <c r="J32825" s="16"/>
      <c r="K32825" s="16"/>
      <c r="L32825" s="16"/>
      <c r="M32825" s="16"/>
      <c r="N32825" s="16"/>
      <c r="O32825" s="16"/>
      <c r="P32825" s="16"/>
      <c r="Q32825" s="16"/>
      <c r="R32825" s="16"/>
      <c r="S32825" s="16"/>
      <c r="T32825" s="16"/>
      <c r="U32825" s="16"/>
      <c r="V32825" s="16"/>
      <c r="W32825" s="16"/>
      <c r="X32825" s="16"/>
      <c r="Y32825" s="16"/>
      <c r="Z32825" s="16"/>
    </row>
    <row r="32826" spans="1:26" s="2" customFormat="1" ht="14.1" customHeight="1">
      <c r="A32826" s="105"/>
      <c r="B32826" s="84"/>
      <c r="C32826" s="106"/>
      <c r="D32826" s="106"/>
      <c r="E32826" s="106"/>
      <c r="F32826" s="107"/>
      <c r="G32826" s="108"/>
      <c r="H32826" s="109"/>
      <c r="I32826" s="16"/>
      <c r="J32826" s="16"/>
      <c r="K32826" s="16"/>
      <c r="L32826" s="16"/>
      <c r="M32826" s="16"/>
      <c r="N32826" s="16"/>
      <c r="O32826" s="16"/>
      <c r="P32826" s="16"/>
      <c r="Q32826" s="16"/>
      <c r="R32826" s="16"/>
      <c r="S32826" s="16"/>
      <c r="T32826" s="16"/>
      <c r="U32826" s="16"/>
      <c r="V32826" s="16"/>
      <c r="W32826" s="16"/>
      <c r="X32826" s="16"/>
      <c r="Y32826" s="16"/>
      <c r="Z32826" s="16"/>
    </row>
    <row r="32827" spans="1:26" s="2" customFormat="1" ht="14.1" customHeight="1">
      <c r="A32827" s="105"/>
      <c r="B32827" s="84"/>
      <c r="C32827" s="106"/>
      <c r="D32827" s="106"/>
      <c r="E32827" s="106"/>
      <c r="F32827" s="107"/>
      <c r="G32827" s="108"/>
      <c r="H32827" s="109"/>
      <c r="I32827" s="16"/>
      <c r="J32827" s="16"/>
      <c r="K32827" s="16"/>
      <c r="L32827" s="16"/>
      <c r="M32827" s="16"/>
      <c r="N32827" s="16"/>
      <c r="O32827" s="16"/>
      <c r="P32827" s="16"/>
      <c r="Q32827" s="16"/>
      <c r="R32827" s="16"/>
      <c r="S32827" s="16"/>
      <c r="T32827" s="16"/>
      <c r="U32827" s="16"/>
      <c r="V32827" s="16"/>
      <c r="W32827" s="16"/>
      <c r="X32827" s="16"/>
      <c r="Y32827" s="16"/>
      <c r="Z32827" s="16"/>
    </row>
    <row r="32828" spans="1:26" s="2" customFormat="1" ht="14.1" customHeight="1">
      <c r="A32828" s="105"/>
      <c r="B32828" s="84"/>
      <c r="C32828" s="106"/>
      <c r="D32828" s="106"/>
      <c r="E32828" s="106"/>
      <c r="F32828" s="107"/>
      <c r="G32828" s="108"/>
      <c r="H32828" s="109"/>
      <c r="I32828" s="16"/>
      <c r="J32828" s="16"/>
      <c r="K32828" s="16"/>
      <c r="L32828" s="16"/>
      <c r="M32828" s="16"/>
      <c r="N32828" s="16"/>
      <c r="O32828" s="16"/>
      <c r="P32828" s="16"/>
      <c r="Q32828" s="16"/>
      <c r="R32828" s="16"/>
      <c r="S32828" s="16"/>
      <c r="T32828" s="16"/>
      <c r="U32828" s="16"/>
      <c r="V32828" s="16"/>
      <c r="W32828" s="16"/>
      <c r="X32828" s="16"/>
      <c r="Y32828" s="16"/>
      <c r="Z32828" s="16"/>
    </row>
    <row r="32829" spans="1:26" s="2" customFormat="1" ht="14.1" customHeight="1">
      <c r="A32829" s="105"/>
      <c r="B32829" s="84"/>
      <c r="C32829" s="106"/>
      <c r="D32829" s="106"/>
      <c r="E32829" s="106"/>
      <c r="F32829" s="107"/>
      <c r="G32829" s="108"/>
      <c r="H32829" s="109"/>
      <c r="I32829" s="16"/>
      <c r="J32829" s="16"/>
      <c r="K32829" s="16"/>
      <c r="L32829" s="16"/>
      <c r="M32829" s="16"/>
      <c r="N32829" s="16"/>
      <c r="O32829" s="16"/>
      <c r="P32829" s="16"/>
      <c r="Q32829" s="16"/>
      <c r="R32829" s="16"/>
      <c r="S32829" s="16"/>
      <c r="T32829" s="16"/>
      <c r="U32829" s="16"/>
      <c r="V32829" s="16"/>
      <c r="W32829" s="16"/>
      <c r="X32829" s="16"/>
      <c r="Y32829" s="16"/>
      <c r="Z32829" s="16"/>
    </row>
    <row r="32830" spans="1:26" s="2" customFormat="1" ht="14.1" customHeight="1">
      <c r="A32830" s="105"/>
      <c r="B32830" s="84"/>
      <c r="C32830" s="106"/>
      <c r="D32830" s="106"/>
      <c r="E32830" s="106"/>
      <c r="F32830" s="107"/>
      <c r="G32830" s="108"/>
      <c r="H32830" s="109"/>
      <c r="I32830" s="16"/>
      <c r="J32830" s="16"/>
      <c r="K32830" s="16"/>
      <c r="L32830" s="16"/>
      <c r="M32830" s="16"/>
      <c r="N32830" s="16"/>
      <c r="O32830" s="16"/>
      <c r="P32830" s="16"/>
      <c r="Q32830" s="16"/>
      <c r="R32830" s="16"/>
      <c r="S32830" s="16"/>
      <c r="T32830" s="16"/>
      <c r="U32830" s="16"/>
      <c r="V32830" s="16"/>
      <c r="W32830" s="16"/>
      <c r="X32830" s="16"/>
      <c r="Y32830" s="16"/>
      <c r="Z32830" s="16"/>
    </row>
    <row r="32831" spans="1:26" s="2" customFormat="1" ht="14.1" customHeight="1">
      <c r="A32831" s="105"/>
      <c r="B32831" s="84"/>
      <c r="C32831" s="106"/>
      <c r="D32831" s="106"/>
      <c r="E32831" s="106"/>
      <c r="F32831" s="107"/>
      <c r="G32831" s="108"/>
      <c r="H32831" s="109"/>
      <c r="I32831" s="16"/>
      <c r="J32831" s="16"/>
      <c r="K32831" s="16"/>
      <c r="L32831" s="16"/>
      <c r="M32831" s="16"/>
      <c r="N32831" s="16"/>
      <c r="O32831" s="16"/>
      <c r="P32831" s="16"/>
      <c r="Q32831" s="16"/>
      <c r="R32831" s="16"/>
      <c r="S32831" s="16"/>
      <c r="T32831" s="16"/>
      <c r="U32831" s="16"/>
      <c r="V32831" s="16"/>
      <c r="W32831" s="16"/>
      <c r="X32831" s="16"/>
      <c r="Y32831" s="16"/>
      <c r="Z32831" s="16"/>
    </row>
    <row r="32832" spans="1:26" s="2" customFormat="1" ht="14.1" customHeight="1">
      <c r="A32832" s="105"/>
      <c r="B32832" s="84"/>
      <c r="C32832" s="106"/>
      <c r="D32832" s="106"/>
      <c r="E32832" s="106"/>
      <c r="F32832" s="107"/>
      <c r="G32832" s="108"/>
      <c r="H32832" s="109"/>
      <c r="I32832" s="16"/>
      <c r="J32832" s="16"/>
      <c r="K32832" s="16"/>
      <c r="L32832" s="16"/>
      <c r="M32832" s="16"/>
      <c r="N32832" s="16"/>
      <c r="O32832" s="16"/>
      <c r="P32832" s="16"/>
      <c r="Q32832" s="16"/>
      <c r="R32832" s="16"/>
      <c r="S32832" s="16"/>
      <c r="T32832" s="16"/>
      <c r="U32832" s="16"/>
      <c r="V32832" s="16"/>
      <c r="W32832" s="16"/>
      <c r="X32832" s="16"/>
      <c r="Y32832" s="16"/>
      <c r="Z32832" s="16"/>
    </row>
    <row r="32833" spans="1:26" s="2" customFormat="1" ht="14.1" customHeight="1">
      <c r="A32833" s="105"/>
      <c r="B32833" s="84"/>
      <c r="C32833" s="106"/>
      <c r="D32833" s="106"/>
      <c r="E32833" s="106"/>
      <c r="F32833" s="107"/>
      <c r="G32833" s="108"/>
      <c r="H32833" s="109"/>
      <c r="I32833" s="16"/>
      <c r="J32833" s="16"/>
      <c r="K32833" s="16"/>
      <c r="L32833" s="16"/>
      <c r="M32833" s="16"/>
      <c r="N32833" s="16"/>
      <c r="O32833" s="16"/>
      <c r="P32833" s="16"/>
      <c r="Q32833" s="16"/>
      <c r="R32833" s="16"/>
      <c r="S32833" s="16"/>
      <c r="T32833" s="16"/>
      <c r="U32833" s="16"/>
      <c r="V32833" s="16"/>
      <c r="W32833" s="16"/>
      <c r="X32833" s="16"/>
      <c r="Y32833" s="16"/>
      <c r="Z32833" s="16"/>
    </row>
    <row r="32834" spans="1:26" s="2" customFormat="1" ht="14.1" customHeight="1">
      <c r="A32834" s="105"/>
      <c r="B32834" s="84"/>
      <c r="C32834" s="106"/>
      <c r="D32834" s="106"/>
      <c r="E32834" s="106"/>
      <c r="F32834" s="107"/>
      <c r="G32834" s="108"/>
      <c r="H32834" s="109"/>
      <c r="I32834" s="16"/>
      <c r="J32834" s="16"/>
      <c r="K32834" s="16"/>
      <c r="L32834" s="16"/>
      <c r="M32834" s="16"/>
      <c r="N32834" s="16"/>
      <c r="O32834" s="16"/>
      <c r="P32834" s="16"/>
      <c r="Q32834" s="16"/>
      <c r="R32834" s="16"/>
      <c r="S32834" s="16"/>
      <c r="T32834" s="16"/>
      <c r="U32834" s="16"/>
      <c r="V32834" s="16"/>
      <c r="W32834" s="16"/>
      <c r="X32834" s="16"/>
      <c r="Y32834" s="16"/>
      <c r="Z32834" s="16"/>
    </row>
    <row r="32835" spans="1:26" s="2" customFormat="1" ht="14.1" customHeight="1">
      <c r="A32835" s="105"/>
      <c r="B32835" s="84"/>
      <c r="C32835" s="106"/>
      <c r="D32835" s="106"/>
      <c r="E32835" s="106"/>
      <c r="F32835" s="107"/>
      <c r="G32835" s="108"/>
      <c r="H32835" s="109"/>
      <c r="I32835" s="16"/>
      <c r="J32835" s="16"/>
      <c r="K32835" s="16"/>
      <c r="L32835" s="16"/>
      <c r="M32835" s="16"/>
      <c r="N32835" s="16"/>
      <c r="O32835" s="16"/>
      <c r="P32835" s="16"/>
      <c r="Q32835" s="16"/>
      <c r="R32835" s="16"/>
      <c r="S32835" s="16"/>
      <c r="T32835" s="16"/>
      <c r="U32835" s="16"/>
      <c r="V32835" s="16"/>
      <c r="W32835" s="16"/>
      <c r="X32835" s="16"/>
      <c r="Y32835" s="16"/>
      <c r="Z32835" s="16"/>
    </row>
    <row r="32836" spans="1:26" s="2" customFormat="1" ht="14.1" customHeight="1">
      <c r="A32836" s="105"/>
      <c r="B32836" s="84"/>
      <c r="C32836" s="106"/>
      <c r="D32836" s="106"/>
      <c r="E32836" s="106"/>
      <c r="F32836" s="107"/>
      <c r="G32836" s="108"/>
      <c r="H32836" s="109"/>
      <c r="I32836" s="16"/>
      <c r="J32836" s="16"/>
      <c r="K32836" s="16"/>
      <c r="L32836" s="16"/>
      <c r="M32836" s="16"/>
      <c r="N32836" s="16"/>
      <c r="O32836" s="16"/>
      <c r="P32836" s="16"/>
      <c r="Q32836" s="16"/>
      <c r="R32836" s="16"/>
      <c r="S32836" s="16"/>
      <c r="T32836" s="16"/>
      <c r="U32836" s="16"/>
      <c r="V32836" s="16"/>
      <c r="W32836" s="16"/>
      <c r="X32836" s="16"/>
      <c r="Y32836" s="16"/>
      <c r="Z32836" s="16"/>
    </row>
    <row r="32837" spans="1:26" s="2" customFormat="1" ht="14.1" customHeight="1">
      <c r="A32837" s="105"/>
      <c r="B32837" s="84"/>
      <c r="C32837" s="106"/>
      <c r="D32837" s="106"/>
      <c r="E32837" s="106"/>
      <c r="F32837" s="107"/>
      <c r="G32837" s="108"/>
      <c r="H32837" s="109"/>
      <c r="I32837" s="16"/>
      <c r="J32837" s="16"/>
      <c r="K32837" s="16"/>
      <c r="L32837" s="16"/>
      <c r="M32837" s="16"/>
      <c r="N32837" s="16"/>
      <c r="O32837" s="16"/>
      <c r="P32837" s="16"/>
      <c r="Q32837" s="16"/>
      <c r="R32837" s="16"/>
      <c r="S32837" s="16"/>
      <c r="T32837" s="16"/>
      <c r="U32837" s="16"/>
      <c r="V32837" s="16"/>
      <c r="W32837" s="16"/>
      <c r="X32837" s="16"/>
      <c r="Y32837" s="16"/>
      <c r="Z32837" s="16"/>
    </row>
    <row r="32838" spans="1:26" s="2" customFormat="1" ht="14.1" customHeight="1">
      <c r="A32838" s="105"/>
      <c r="B32838" s="84"/>
      <c r="C32838" s="106"/>
      <c r="D32838" s="106"/>
      <c r="E32838" s="106"/>
      <c r="F32838" s="107"/>
      <c r="G32838" s="108"/>
      <c r="H32838" s="109"/>
      <c r="I32838" s="16"/>
      <c r="J32838" s="16"/>
      <c r="K32838" s="16"/>
      <c r="L32838" s="16"/>
      <c r="M32838" s="16"/>
      <c r="N32838" s="16"/>
      <c r="O32838" s="16"/>
      <c r="P32838" s="16"/>
      <c r="Q32838" s="16"/>
      <c r="R32838" s="16"/>
      <c r="S32838" s="16"/>
      <c r="T32838" s="16"/>
      <c r="U32838" s="16"/>
      <c r="V32838" s="16"/>
      <c r="W32838" s="16"/>
      <c r="X32838" s="16"/>
      <c r="Y32838" s="16"/>
      <c r="Z32838" s="16"/>
    </row>
    <row r="32839" spans="1:26" s="2" customFormat="1" ht="14.1" customHeight="1">
      <c r="A32839" s="105"/>
      <c r="B32839" s="84"/>
      <c r="C32839" s="106"/>
      <c r="D32839" s="106"/>
      <c r="E32839" s="106"/>
      <c r="F32839" s="107"/>
      <c r="G32839" s="108"/>
      <c r="H32839" s="109"/>
      <c r="I32839" s="16"/>
      <c r="J32839" s="16"/>
      <c r="K32839" s="16"/>
      <c r="L32839" s="16"/>
      <c r="M32839" s="16"/>
      <c r="N32839" s="16"/>
      <c r="O32839" s="16"/>
      <c r="P32839" s="16"/>
      <c r="Q32839" s="16"/>
      <c r="R32839" s="16"/>
      <c r="S32839" s="16"/>
      <c r="T32839" s="16"/>
      <c r="U32839" s="16"/>
      <c r="V32839" s="16"/>
      <c r="W32839" s="16"/>
      <c r="X32839" s="16"/>
      <c r="Y32839" s="16"/>
      <c r="Z32839" s="16"/>
    </row>
    <row r="32840" spans="1:26" s="2" customFormat="1" ht="14.1" customHeight="1">
      <c r="A32840" s="105"/>
      <c r="B32840" s="84"/>
      <c r="C32840" s="106"/>
      <c r="D32840" s="106"/>
      <c r="E32840" s="106"/>
      <c r="F32840" s="107"/>
      <c r="G32840" s="108"/>
      <c r="H32840" s="109"/>
      <c r="I32840" s="16"/>
      <c r="J32840" s="16"/>
      <c r="K32840" s="16"/>
      <c r="L32840" s="16"/>
      <c r="M32840" s="16"/>
      <c r="N32840" s="16"/>
      <c r="O32840" s="16"/>
      <c r="P32840" s="16"/>
      <c r="Q32840" s="16"/>
      <c r="R32840" s="16"/>
      <c r="S32840" s="16"/>
      <c r="T32840" s="16"/>
      <c r="U32840" s="16"/>
      <c r="V32840" s="16"/>
      <c r="W32840" s="16"/>
      <c r="X32840" s="16"/>
      <c r="Y32840" s="16"/>
      <c r="Z32840" s="16"/>
    </row>
    <row r="32841" spans="1:26" s="2" customFormat="1" ht="14.1" customHeight="1">
      <c r="A32841" s="105"/>
      <c r="B32841" s="84"/>
      <c r="C32841" s="106"/>
      <c r="D32841" s="106"/>
      <c r="E32841" s="106"/>
      <c r="F32841" s="107"/>
      <c r="G32841" s="108"/>
      <c r="H32841" s="109"/>
      <c r="I32841" s="16"/>
      <c r="J32841" s="16"/>
      <c r="K32841" s="16"/>
      <c r="L32841" s="16"/>
      <c r="M32841" s="16"/>
      <c r="N32841" s="16"/>
      <c r="O32841" s="16"/>
      <c r="P32841" s="16"/>
      <c r="Q32841" s="16"/>
      <c r="R32841" s="16"/>
      <c r="S32841" s="16"/>
      <c r="T32841" s="16"/>
      <c r="U32841" s="16"/>
      <c r="V32841" s="16"/>
      <c r="W32841" s="16"/>
      <c r="X32841" s="16"/>
      <c r="Y32841" s="16"/>
      <c r="Z32841" s="16"/>
    </row>
    <row r="32842" spans="1:26" s="2" customFormat="1" ht="14.1" customHeight="1">
      <c r="A32842" s="105"/>
      <c r="B32842" s="84"/>
      <c r="C32842" s="106"/>
      <c r="D32842" s="106"/>
      <c r="E32842" s="106"/>
      <c r="F32842" s="107"/>
      <c r="G32842" s="108"/>
      <c r="H32842" s="109"/>
      <c r="I32842" s="16"/>
      <c r="J32842" s="16"/>
      <c r="K32842" s="16"/>
      <c r="L32842" s="16"/>
      <c r="M32842" s="16"/>
      <c r="N32842" s="16"/>
      <c r="O32842" s="16"/>
      <c r="P32842" s="16"/>
      <c r="Q32842" s="16"/>
      <c r="R32842" s="16"/>
      <c r="S32842" s="16"/>
      <c r="T32842" s="16"/>
      <c r="U32842" s="16"/>
      <c r="V32842" s="16"/>
      <c r="W32842" s="16"/>
      <c r="X32842" s="16"/>
      <c r="Y32842" s="16"/>
      <c r="Z32842" s="16"/>
    </row>
    <row r="32843" spans="1:26" s="2" customFormat="1" ht="14.1" customHeight="1">
      <c r="A32843" s="105"/>
      <c r="B32843" s="84"/>
      <c r="C32843" s="106"/>
      <c r="D32843" s="106"/>
      <c r="E32843" s="106"/>
      <c r="F32843" s="107"/>
      <c r="G32843" s="108"/>
      <c r="H32843" s="109"/>
      <c r="I32843" s="16"/>
      <c r="J32843" s="16"/>
      <c r="K32843" s="16"/>
      <c r="L32843" s="16"/>
      <c r="M32843" s="16"/>
      <c r="N32843" s="16"/>
      <c r="O32843" s="16"/>
      <c r="P32843" s="16"/>
      <c r="Q32843" s="16"/>
      <c r="R32843" s="16"/>
      <c r="S32843" s="16"/>
      <c r="T32843" s="16"/>
      <c r="U32843" s="16"/>
      <c r="V32843" s="16"/>
      <c r="W32843" s="16"/>
      <c r="X32843" s="16"/>
      <c r="Y32843" s="16"/>
      <c r="Z32843" s="16"/>
    </row>
    <row r="32844" spans="1:26" s="2" customFormat="1" ht="14.1" customHeight="1">
      <c r="A32844" s="105"/>
      <c r="B32844" s="84"/>
      <c r="C32844" s="106"/>
      <c r="D32844" s="106"/>
      <c r="E32844" s="106"/>
      <c r="F32844" s="107"/>
      <c r="G32844" s="108"/>
      <c r="H32844" s="109"/>
      <c r="I32844" s="16"/>
      <c r="J32844" s="16"/>
      <c r="K32844" s="16"/>
      <c r="L32844" s="16"/>
      <c r="M32844" s="16"/>
      <c r="N32844" s="16"/>
      <c r="O32844" s="16"/>
      <c r="P32844" s="16"/>
      <c r="Q32844" s="16"/>
      <c r="R32844" s="16"/>
      <c r="S32844" s="16"/>
      <c r="T32844" s="16"/>
      <c r="U32844" s="16"/>
      <c r="V32844" s="16"/>
      <c r="W32844" s="16"/>
      <c r="X32844" s="16"/>
      <c r="Y32844" s="16"/>
      <c r="Z32844" s="16"/>
    </row>
    <row r="32845" spans="1:26" s="2" customFormat="1" ht="14.1" customHeight="1">
      <c r="A32845" s="105"/>
      <c r="B32845" s="84"/>
      <c r="C32845" s="106"/>
      <c r="D32845" s="106"/>
      <c r="E32845" s="106"/>
      <c r="F32845" s="107"/>
      <c r="G32845" s="108"/>
      <c r="H32845" s="109"/>
      <c r="I32845" s="16"/>
      <c r="J32845" s="16"/>
      <c r="K32845" s="16"/>
      <c r="L32845" s="16"/>
      <c r="M32845" s="16"/>
      <c r="N32845" s="16"/>
      <c r="O32845" s="16"/>
      <c r="P32845" s="16"/>
      <c r="Q32845" s="16"/>
      <c r="R32845" s="16"/>
      <c r="S32845" s="16"/>
      <c r="T32845" s="16"/>
      <c r="U32845" s="16"/>
      <c r="V32845" s="16"/>
      <c r="W32845" s="16"/>
      <c r="X32845" s="16"/>
      <c r="Y32845" s="16"/>
      <c r="Z32845" s="16"/>
    </row>
    <row r="32846" spans="1:26" s="2" customFormat="1" ht="14.1" customHeight="1">
      <c r="A32846" s="105"/>
      <c r="B32846" s="84"/>
      <c r="C32846" s="106"/>
      <c r="D32846" s="106"/>
      <c r="E32846" s="106"/>
      <c r="F32846" s="107"/>
      <c r="G32846" s="108"/>
      <c r="H32846" s="109"/>
      <c r="I32846" s="16"/>
      <c r="J32846" s="16"/>
      <c r="K32846" s="16"/>
      <c r="L32846" s="16"/>
      <c r="M32846" s="16"/>
      <c r="N32846" s="16"/>
      <c r="O32846" s="16"/>
      <c r="P32846" s="16"/>
      <c r="Q32846" s="16"/>
      <c r="R32846" s="16"/>
      <c r="S32846" s="16"/>
      <c r="T32846" s="16"/>
      <c r="U32846" s="16"/>
      <c r="V32846" s="16"/>
      <c r="W32846" s="16"/>
      <c r="X32846" s="16"/>
      <c r="Y32846" s="16"/>
      <c r="Z32846" s="16"/>
    </row>
    <row r="32847" spans="1:26" s="2" customFormat="1" ht="14.1" customHeight="1">
      <c r="A32847" s="105"/>
      <c r="B32847" s="84"/>
      <c r="C32847" s="106"/>
      <c r="D32847" s="106"/>
      <c r="E32847" s="106"/>
      <c r="F32847" s="107"/>
      <c r="G32847" s="108"/>
      <c r="H32847" s="109"/>
      <c r="I32847" s="16"/>
      <c r="J32847" s="16"/>
      <c r="K32847" s="16"/>
      <c r="L32847" s="16"/>
      <c r="M32847" s="16"/>
      <c r="N32847" s="16"/>
      <c r="O32847" s="16"/>
      <c r="P32847" s="16"/>
      <c r="Q32847" s="16"/>
      <c r="R32847" s="16"/>
      <c r="S32847" s="16"/>
      <c r="T32847" s="16"/>
      <c r="U32847" s="16"/>
      <c r="V32847" s="16"/>
      <c r="W32847" s="16"/>
      <c r="X32847" s="16"/>
      <c r="Y32847" s="16"/>
      <c r="Z32847" s="16"/>
    </row>
    <row r="32848" spans="1:26" s="2" customFormat="1" ht="14.1" customHeight="1">
      <c r="A32848" s="105"/>
      <c r="B32848" s="84"/>
      <c r="C32848" s="106"/>
      <c r="D32848" s="106"/>
      <c r="E32848" s="106"/>
      <c r="F32848" s="107"/>
      <c r="G32848" s="108"/>
      <c r="H32848" s="109"/>
      <c r="I32848" s="16"/>
      <c r="J32848" s="16"/>
      <c r="K32848" s="16"/>
      <c r="L32848" s="16"/>
      <c r="M32848" s="16"/>
      <c r="N32848" s="16"/>
      <c r="O32848" s="16"/>
      <c r="P32848" s="16"/>
      <c r="Q32848" s="16"/>
      <c r="R32848" s="16"/>
      <c r="S32848" s="16"/>
      <c r="T32848" s="16"/>
      <c r="U32848" s="16"/>
      <c r="V32848" s="16"/>
      <c r="W32848" s="16"/>
      <c r="X32848" s="16"/>
      <c r="Y32848" s="16"/>
      <c r="Z32848" s="16"/>
    </row>
    <row r="32849" spans="1:26" s="2" customFormat="1" ht="14.1" customHeight="1">
      <c r="A32849" s="105"/>
      <c r="B32849" s="84"/>
      <c r="C32849" s="106"/>
      <c r="D32849" s="106"/>
      <c r="E32849" s="106"/>
      <c r="F32849" s="107"/>
      <c r="G32849" s="108"/>
      <c r="H32849" s="109"/>
      <c r="I32849" s="16"/>
      <c r="J32849" s="16"/>
      <c r="K32849" s="16"/>
      <c r="L32849" s="16"/>
      <c r="M32849" s="16"/>
      <c r="N32849" s="16"/>
      <c r="O32849" s="16"/>
      <c r="P32849" s="16"/>
      <c r="Q32849" s="16"/>
      <c r="R32849" s="16"/>
      <c r="S32849" s="16"/>
      <c r="T32849" s="16"/>
      <c r="U32849" s="16"/>
      <c r="V32849" s="16"/>
      <c r="W32849" s="16"/>
      <c r="X32849" s="16"/>
      <c r="Y32849" s="16"/>
      <c r="Z32849" s="16"/>
    </row>
    <row r="32850" spans="1:26" s="2" customFormat="1" ht="14.1" customHeight="1">
      <c r="A32850" s="105"/>
      <c r="B32850" s="84"/>
      <c r="C32850" s="106"/>
      <c r="D32850" s="106"/>
      <c r="E32850" s="106"/>
      <c r="F32850" s="107"/>
      <c r="G32850" s="108"/>
      <c r="H32850" s="109"/>
      <c r="I32850" s="16"/>
      <c r="J32850" s="16"/>
      <c r="K32850" s="16"/>
      <c r="L32850" s="16"/>
      <c r="M32850" s="16"/>
      <c r="N32850" s="16"/>
      <c r="O32850" s="16"/>
      <c r="P32850" s="16"/>
      <c r="Q32850" s="16"/>
      <c r="R32850" s="16"/>
      <c r="S32850" s="16"/>
      <c r="T32850" s="16"/>
      <c r="U32850" s="16"/>
      <c r="V32850" s="16"/>
      <c r="W32850" s="16"/>
      <c r="X32850" s="16"/>
      <c r="Y32850" s="16"/>
      <c r="Z32850" s="16"/>
    </row>
    <row r="32851" spans="1:26" s="2" customFormat="1" ht="14.1" customHeight="1">
      <c r="A32851" s="105"/>
      <c r="B32851" s="84"/>
      <c r="C32851" s="106"/>
      <c r="D32851" s="106"/>
      <c r="E32851" s="106"/>
      <c r="F32851" s="107"/>
      <c r="G32851" s="108"/>
      <c r="H32851" s="109"/>
      <c r="I32851" s="16"/>
      <c r="J32851" s="16"/>
      <c r="K32851" s="16"/>
      <c r="L32851" s="16"/>
      <c r="M32851" s="16"/>
      <c r="N32851" s="16"/>
      <c r="O32851" s="16"/>
      <c r="P32851" s="16"/>
      <c r="Q32851" s="16"/>
      <c r="R32851" s="16"/>
      <c r="S32851" s="16"/>
      <c r="T32851" s="16"/>
      <c r="U32851" s="16"/>
      <c r="V32851" s="16"/>
      <c r="W32851" s="16"/>
      <c r="X32851" s="16"/>
      <c r="Y32851" s="16"/>
      <c r="Z32851" s="16"/>
    </row>
    <row r="32852" spans="1:26" s="2" customFormat="1" ht="14.1" customHeight="1">
      <c r="A32852" s="105"/>
      <c r="B32852" s="84"/>
      <c r="C32852" s="106"/>
      <c r="D32852" s="106"/>
      <c r="E32852" s="106"/>
      <c r="F32852" s="107"/>
      <c r="G32852" s="108"/>
      <c r="H32852" s="109"/>
      <c r="I32852" s="16"/>
      <c r="J32852" s="16"/>
      <c r="K32852" s="16"/>
      <c r="L32852" s="16"/>
      <c r="M32852" s="16"/>
      <c r="N32852" s="16"/>
      <c r="O32852" s="16"/>
      <c r="P32852" s="16"/>
      <c r="Q32852" s="16"/>
      <c r="R32852" s="16"/>
      <c r="S32852" s="16"/>
      <c r="T32852" s="16"/>
      <c r="U32852" s="16"/>
      <c r="V32852" s="16"/>
      <c r="W32852" s="16"/>
      <c r="X32852" s="16"/>
      <c r="Y32852" s="16"/>
      <c r="Z32852" s="16"/>
    </row>
    <row r="32853" spans="1:26" s="2" customFormat="1" ht="14.1" customHeight="1">
      <c r="A32853" s="105"/>
      <c r="B32853" s="84"/>
      <c r="C32853" s="106"/>
      <c r="D32853" s="106"/>
      <c r="E32853" s="106"/>
      <c r="F32853" s="107"/>
      <c r="G32853" s="108"/>
      <c r="H32853" s="109"/>
      <c r="I32853" s="16"/>
      <c r="J32853" s="16"/>
      <c r="K32853" s="16"/>
      <c r="L32853" s="16"/>
      <c r="M32853" s="16"/>
      <c r="N32853" s="16"/>
      <c r="O32853" s="16"/>
      <c r="P32853" s="16"/>
      <c r="Q32853" s="16"/>
      <c r="R32853" s="16"/>
      <c r="S32853" s="16"/>
      <c r="T32853" s="16"/>
      <c r="U32853" s="16"/>
      <c r="V32853" s="16"/>
      <c r="W32853" s="16"/>
      <c r="X32853" s="16"/>
      <c r="Y32853" s="16"/>
      <c r="Z32853" s="16"/>
    </row>
    <row r="32854" spans="1:26" s="2" customFormat="1" ht="14.1" customHeight="1">
      <c r="A32854" s="105"/>
      <c r="B32854" s="84"/>
      <c r="C32854" s="106"/>
      <c r="D32854" s="106"/>
      <c r="E32854" s="106"/>
      <c r="F32854" s="107"/>
      <c r="G32854" s="108"/>
      <c r="H32854" s="109"/>
      <c r="I32854" s="16"/>
      <c r="J32854" s="16"/>
      <c r="K32854" s="16"/>
      <c r="L32854" s="16"/>
      <c r="M32854" s="16"/>
      <c r="N32854" s="16"/>
      <c r="O32854" s="16"/>
      <c r="P32854" s="16"/>
      <c r="Q32854" s="16"/>
      <c r="R32854" s="16"/>
      <c r="S32854" s="16"/>
      <c r="T32854" s="16"/>
      <c r="U32854" s="16"/>
      <c r="V32854" s="16"/>
      <c r="W32854" s="16"/>
      <c r="X32854" s="16"/>
      <c r="Y32854" s="16"/>
      <c r="Z32854" s="16"/>
    </row>
    <row r="32855" spans="1:26" s="2" customFormat="1" ht="14.1" customHeight="1">
      <c r="A32855" s="105"/>
      <c r="B32855" s="84"/>
      <c r="C32855" s="106"/>
      <c r="D32855" s="106"/>
      <c r="E32855" s="106"/>
      <c r="F32855" s="107"/>
      <c r="G32855" s="108"/>
      <c r="H32855" s="109"/>
      <c r="I32855" s="16"/>
      <c r="J32855" s="16"/>
      <c r="K32855" s="16"/>
      <c r="L32855" s="16"/>
      <c r="M32855" s="16"/>
      <c r="N32855" s="16"/>
      <c r="O32855" s="16"/>
      <c r="P32855" s="16"/>
      <c r="Q32855" s="16"/>
      <c r="R32855" s="16"/>
      <c r="S32855" s="16"/>
      <c r="T32855" s="16"/>
      <c r="U32855" s="16"/>
      <c r="V32855" s="16"/>
      <c r="W32855" s="16"/>
      <c r="X32855" s="16"/>
      <c r="Y32855" s="16"/>
      <c r="Z32855" s="16"/>
    </row>
    <row r="32856" spans="1:26" s="2" customFormat="1" ht="14.1" customHeight="1">
      <c r="A32856" s="105"/>
      <c r="B32856" s="84"/>
      <c r="C32856" s="106"/>
      <c r="D32856" s="106"/>
      <c r="E32856" s="106"/>
      <c r="F32856" s="107"/>
      <c r="G32856" s="108"/>
      <c r="H32856" s="109"/>
      <c r="I32856" s="16"/>
      <c r="J32856" s="16"/>
      <c r="K32856" s="16"/>
      <c r="L32856" s="16"/>
      <c r="M32856" s="16"/>
      <c r="N32856" s="16"/>
      <c r="O32856" s="16"/>
      <c r="P32856" s="16"/>
      <c r="Q32856" s="16"/>
      <c r="R32856" s="16"/>
      <c r="S32856" s="16"/>
      <c r="T32856" s="16"/>
      <c r="U32856" s="16"/>
      <c r="V32856" s="16"/>
      <c r="W32856" s="16"/>
      <c r="X32856" s="16"/>
      <c r="Y32856" s="16"/>
      <c r="Z32856" s="16"/>
    </row>
    <row r="32857" spans="1:26" s="2" customFormat="1" ht="14.1" customHeight="1">
      <c r="A32857" s="105"/>
      <c r="B32857" s="84"/>
      <c r="C32857" s="106"/>
      <c r="D32857" s="106"/>
      <c r="E32857" s="106"/>
      <c r="F32857" s="107"/>
      <c r="G32857" s="108"/>
      <c r="H32857" s="109"/>
      <c r="I32857" s="16"/>
      <c r="J32857" s="16"/>
      <c r="K32857" s="16"/>
      <c r="L32857" s="16"/>
      <c r="M32857" s="16"/>
      <c r="N32857" s="16"/>
      <c r="O32857" s="16"/>
      <c r="P32857" s="16"/>
      <c r="Q32857" s="16"/>
      <c r="R32857" s="16"/>
      <c r="S32857" s="16"/>
      <c r="T32857" s="16"/>
      <c r="U32857" s="16"/>
      <c r="V32857" s="16"/>
      <c r="W32857" s="16"/>
      <c r="X32857" s="16"/>
      <c r="Y32857" s="16"/>
      <c r="Z32857" s="16"/>
    </row>
    <row r="32858" spans="1:26" s="2" customFormat="1" ht="14.1" customHeight="1">
      <c r="A32858" s="105"/>
      <c r="B32858" s="84"/>
      <c r="C32858" s="106"/>
      <c r="D32858" s="106"/>
      <c r="E32858" s="106"/>
      <c r="F32858" s="107"/>
      <c r="G32858" s="108"/>
      <c r="H32858" s="109"/>
      <c r="I32858" s="16"/>
      <c r="J32858" s="16"/>
      <c r="K32858" s="16"/>
      <c r="L32858" s="16"/>
      <c r="M32858" s="16"/>
      <c r="N32858" s="16"/>
      <c r="O32858" s="16"/>
      <c r="P32858" s="16"/>
      <c r="Q32858" s="16"/>
      <c r="R32858" s="16"/>
      <c r="S32858" s="16"/>
      <c r="T32858" s="16"/>
      <c r="U32858" s="16"/>
      <c r="V32858" s="16"/>
      <c r="W32858" s="16"/>
      <c r="X32858" s="16"/>
      <c r="Y32858" s="16"/>
      <c r="Z32858" s="16"/>
    </row>
    <row r="32859" spans="1:26" s="2" customFormat="1" ht="14.1" customHeight="1">
      <c r="A32859" s="105"/>
      <c r="B32859" s="84"/>
      <c r="C32859" s="106"/>
      <c r="D32859" s="106"/>
      <c r="E32859" s="106"/>
      <c r="F32859" s="107"/>
      <c r="G32859" s="108"/>
      <c r="H32859" s="109"/>
      <c r="I32859" s="16"/>
      <c r="J32859" s="16"/>
      <c r="K32859" s="16"/>
      <c r="L32859" s="16"/>
      <c r="M32859" s="16"/>
      <c r="N32859" s="16"/>
      <c r="O32859" s="16"/>
      <c r="P32859" s="16"/>
      <c r="Q32859" s="16"/>
      <c r="R32859" s="16"/>
      <c r="S32859" s="16"/>
      <c r="T32859" s="16"/>
      <c r="U32859" s="16"/>
      <c r="V32859" s="16"/>
      <c r="W32859" s="16"/>
      <c r="X32859" s="16"/>
      <c r="Y32859" s="16"/>
      <c r="Z32859" s="16"/>
    </row>
    <row r="32860" spans="1:26" s="2" customFormat="1" ht="14.1" customHeight="1">
      <c r="A32860" s="105"/>
      <c r="B32860" s="84"/>
      <c r="C32860" s="106"/>
      <c r="D32860" s="106"/>
      <c r="E32860" s="106"/>
      <c r="F32860" s="107"/>
      <c r="G32860" s="108"/>
      <c r="H32860" s="109"/>
      <c r="I32860" s="16"/>
      <c r="J32860" s="16"/>
      <c r="K32860" s="16"/>
      <c r="L32860" s="16"/>
      <c r="M32860" s="16"/>
      <c r="N32860" s="16"/>
      <c r="O32860" s="16"/>
      <c r="P32860" s="16"/>
      <c r="Q32860" s="16"/>
      <c r="R32860" s="16"/>
      <c r="S32860" s="16"/>
      <c r="T32860" s="16"/>
      <c r="U32860" s="16"/>
      <c r="V32860" s="16"/>
      <c r="W32860" s="16"/>
      <c r="X32860" s="16"/>
      <c r="Y32860" s="16"/>
      <c r="Z32860" s="16"/>
    </row>
    <row r="32861" spans="1:26" s="2" customFormat="1" ht="14.1" customHeight="1">
      <c r="A32861" s="105"/>
      <c r="B32861" s="84"/>
      <c r="C32861" s="106"/>
      <c r="D32861" s="106"/>
      <c r="E32861" s="106"/>
      <c r="F32861" s="107"/>
      <c r="G32861" s="108"/>
      <c r="H32861" s="109"/>
      <c r="I32861" s="16"/>
      <c r="J32861" s="16"/>
      <c r="K32861" s="16"/>
      <c r="L32861" s="16"/>
      <c r="M32861" s="16"/>
      <c r="N32861" s="16"/>
      <c r="O32861" s="16"/>
      <c r="P32861" s="16"/>
      <c r="Q32861" s="16"/>
      <c r="R32861" s="16"/>
      <c r="S32861" s="16"/>
      <c r="T32861" s="16"/>
      <c r="U32861" s="16"/>
      <c r="V32861" s="16"/>
      <c r="W32861" s="16"/>
      <c r="X32861" s="16"/>
      <c r="Y32861" s="16"/>
      <c r="Z32861" s="16"/>
    </row>
    <row r="32862" spans="1:26" s="2" customFormat="1" ht="14.1" customHeight="1">
      <c r="A32862" s="105"/>
      <c r="B32862" s="84"/>
      <c r="C32862" s="106"/>
      <c r="D32862" s="106"/>
      <c r="E32862" s="106"/>
      <c r="F32862" s="107"/>
      <c r="G32862" s="108"/>
      <c r="H32862" s="109"/>
      <c r="I32862" s="16"/>
      <c r="J32862" s="16"/>
      <c r="K32862" s="16"/>
      <c r="L32862" s="16"/>
      <c r="M32862" s="16"/>
      <c r="N32862" s="16"/>
      <c r="O32862" s="16"/>
      <c r="P32862" s="16"/>
      <c r="Q32862" s="16"/>
      <c r="R32862" s="16"/>
      <c r="S32862" s="16"/>
      <c r="T32862" s="16"/>
      <c r="U32862" s="16"/>
      <c r="V32862" s="16"/>
      <c r="W32862" s="16"/>
      <c r="X32862" s="16"/>
      <c r="Y32862" s="16"/>
      <c r="Z32862" s="16"/>
    </row>
    <row r="32863" spans="1:26" s="2" customFormat="1" ht="14.1" customHeight="1">
      <c r="A32863" s="105"/>
      <c r="B32863" s="84"/>
      <c r="C32863" s="106"/>
      <c r="D32863" s="106"/>
      <c r="E32863" s="106"/>
      <c r="F32863" s="107"/>
      <c r="G32863" s="108"/>
      <c r="H32863" s="109"/>
      <c r="I32863" s="16"/>
      <c r="J32863" s="16"/>
      <c r="K32863" s="16"/>
      <c r="L32863" s="16"/>
      <c r="M32863" s="16"/>
      <c r="N32863" s="16"/>
      <c r="O32863" s="16"/>
      <c r="P32863" s="16"/>
      <c r="Q32863" s="16"/>
      <c r="R32863" s="16"/>
      <c r="S32863" s="16"/>
      <c r="T32863" s="16"/>
      <c r="U32863" s="16"/>
      <c r="V32863" s="16"/>
      <c r="W32863" s="16"/>
      <c r="X32863" s="16"/>
      <c r="Y32863" s="16"/>
      <c r="Z32863" s="16"/>
    </row>
    <row r="32864" spans="1:26" s="2" customFormat="1" ht="14.1" customHeight="1">
      <c r="A32864" s="105"/>
      <c r="B32864" s="84"/>
      <c r="C32864" s="106"/>
      <c r="D32864" s="106"/>
      <c r="E32864" s="106"/>
      <c r="F32864" s="107"/>
      <c r="G32864" s="108"/>
      <c r="H32864" s="109"/>
      <c r="I32864" s="16"/>
      <c r="J32864" s="16"/>
      <c r="K32864" s="16"/>
      <c r="L32864" s="16"/>
      <c r="M32864" s="16"/>
      <c r="N32864" s="16"/>
      <c r="O32864" s="16"/>
      <c r="P32864" s="16"/>
      <c r="Q32864" s="16"/>
      <c r="R32864" s="16"/>
      <c r="S32864" s="16"/>
      <c r="T32864" s="16"/>
      <c r="U32864" s="16"/>
      <c r="V32864" s="16"/>
      <c r="W32864" s="16"/>
      <c r="X32864" s="16"/>
      <c r="Y32864" s="16"/>
      <c r="Z32864" s="16"/>
    </row>
    <row r="32865" spans="1:26" s="2" customFormat="1" ht="14.1" customHeight="1">
      <c r="A32865" s="105"/>
      <c r="B32865" s="84"/>
      <c r="C32865" s="106"/>
      <c r="D32865" s="106"/>
      <c r="E32865" s="106"/>
      <c r="F32865" s="107"/>
      <c r="G32865" s="108"/>
      <c r="H32865" s="109"/>
      <c r="I32865" s="16"/>
      <c r="J32865" s="16"/>
      <c r="K32865" s="16"/>
      <c r="L32865" s="16"/>
      <c r="M32865" s="16"/>
      <c r="N32865" s="16"/>
      <c r="O32865" s="16"/>
      <c r="P32865" s="16"/>
      <c r="Q32865" s="16"/>
      <c r="R32865" s="16"/>
      <c r="S32865" s="16"/>
      <c r="T32865" s="16"/>
      <c r="U32865" s="16"/>
      <c r="V32865" s="16"/>
      <c r="W32865" s="16"/>
      <c r="X32865" s="16"/>
      <c r="Y32865" s="16"/>
      <c r="Z32865" s="16"/>
    </row>
    <row r="32866" spans="1:26" s="2" customFormat="1" ht="14.1" customHeight="1">
      <c r="A32866" s="105"/>
      <c r="B32866" s="84"/>
      <c r="C32866" s="106"/>
      <c r="D32866" s="106"/>
      <c r="E32866" s="106"/>
      <c r="F32866" s="107"/>
      <c r="G32866" s="108"/>
      <c r="H32866" s="109"/>
      <c r="I32866" s="16"/>
      <c r="J32866" s="16"/>
      <c r="K32866" s="16"/>
      <c r="L32866" s="16"/>
      <c r="M32866" s="16"/>
      <c r="N32866" s="16"/>
      <c r="O32866" s="16"/>
      <c r="P32866" s="16"/>
      <c r="Q32866" s="16"/>
      <c r="R32866" s="16"/>
      <c r="S32866" s="16"/>
      <c r="T32866" s="16"/>
      <c r="U32866" s="16"/>
      <c r="V32866" s="16"/>
      <c r="W32866" s="16"/>
      <c r="X32866" s="16"/>
      <c r="Y32866" s="16"/>
      <c r="Z32866" s="16"/>
    </row>
    <row r="32867" spans="1:26" s="2" customFormat="1" ht="14.1" customHeight="1">
      <c r="A32867" s="105"/>
      <c r="B32867" s="84"/>
      <c r="C32867" s="106"/>
      <c r="D32867" s="106"/>
      <c r="E32867" s="106"/>
      <c r="F32867" s="107"/>
      <c r="G32867" s="108"/>
      <c r="H32867" s="109"/>
      <c r="I32867" s="16"/>
      <c r="J32867" s="16"/>
      <c r="K32867" s="16"/>
      <c r="L32867" s="16"/>
      <c r="M32867" s="16"/>
      <c r="N32867" s="16"/>
      <c r="O32867" s="16"/>
      <c r="P32867" s="16"/>
      <c r="Q32867" s="16"/>
      <c r="R32867" s="16"/>
      <c r="S32867" s="16"/>
      <c r="T32867" s="16"/>
      <c r="U32867" s="16"/>
      <c r="V32867" s="16"/>
      <c r="W32867" s="16"/>
      <c r="X32867" s="16"/>
      <c r="Y32867" s="16"/>
      <c r="Z32867" s="16"/>
    </row>
    <row r="32868" spans="1:26" s="2" customFormat="1" ht="14.1" customHeight="1">
      <c r="A32868" s="105"/>
      <c r="B32868" s="84"/>
      <c r="C32868" s="106"/>
      <c r="D32868" s="106"/>
      <c r="E32868" s="106"/>
      <c r="F32868" s="107"/>
      <c r="G32868" s="108"/>
      <c r="H32868" s="109"/>
      <c r="I32868" s="16"/>
      <c r="J32868" s="16"/>
      <c r="K32868" s="16"/>
      <c r="L32868" s="16"/>
      <c r="M32868" s="16"/>
      <c r="N32868" s="16"/>
      <c r="O32868" s="16"/>
      <c r="P32868" s="16"/>
      <c r="Q32868" s="16"/>
      <c r="R32868" s="16"/>
      <c r="S32868" s="16"/>
      <c r="T32868" s="16"/>
      <c r="U32868" s="16"/>
      <c r="V32868" s="16"/>
      <c r="W32868" s="16"/>
      <c r="X32868" s="16"/>
      <c r="Y32868" s="16"/>
      <c r="Z32868" s="16"/>
    </row>
    <row r="32869" spans="1:26" s="2" customFormat="1" ht="14.1" customHeight="1">
      <c r="A32869" s="105"/>
      <c r="B32869" s="84"/>
      <c r="C32869" s="106"/>
      <c r="D32869" s="106"/>
      <c r="E32869" s="106"/>
      <c r="F32869" s="107"/>
      <c r="G32869" s="108"/>
      <c r="H32869" s="109"/>
      <c r="I32869" s="16"/>
      <c r="J32869" s="16"/>
      <c r="K32869" s="16"/>
      <c r="L32869" s="16"/>
      <c r="M32869" s="16"/>
      <c r="N32869" s="16"/>
      <c r="O32869" s="16"/>
      <c r="P32869" s="16"/>
      <c r="Q32869" s="16"/>
      <c r="R32869" s="16"/>
      <c r="S32869" s="16"/>
      <c r="T32869" s="16"/>
      <c r="U32869" s="16"/>
      <c r="V32869" s="16"/>
      <c r="W32869" s="16"/>
      <c r="X32869" s="16"/>
      <c r="Y32869" s="16"/>
      <c r="Z32869" s="16"/>
    </row>
    <row r="32870" spans="1:26" s="2" customFormat="1" ht="14.1" customHeight="1">
      <c r="A32870" s="105"/>
      <c r="B32870" s="84"/>
      <c r="C32870" s="106"/>
      <c r="D32870" s="106"/>
      <c r="E32870" s="106"/>
      <c r="F32870" s="107"/>
      <c r="G32870" s="108"/>
      <c r="H32870" s="109"/>
      <c r="I32870" s="16"/>
      <c r="J32870" s="16"/>
      <c r="K32870" s="16"/>
      <c r="L32870" s="16"/>
      <c r="M32870" s="16"/>
      <c r="N32870" s="16"/>
      <c r="O32870" s="16"/>
      <c r="P32870" s="16"/>
      <c r="Q32870" s="16"/>
      <c r="R32870" s="16"/>
      <c r="S32870" s="16"/>
      <c r="T32870" s="16"/>
      <c r="U32870" s="16"/>
      <c r="V32870" s="16"/>
      <c r="W32870" s="16"/>
      <c r="X32870" s="16"/>
      <c r="Y32870" s="16"/>
      <c r="Z32870" s="16"/>
    </row>
    <row r="32871" spans="1:26" s="2" customFormat="1" ht="14.1" customHeight="1">
      <c r="A32871" s="105"/>
      <c r="B32871" s="84"/>
      <c r="C32871" s="106"/>
      <c r="D32871" s="106"/>
      <c r="E32871" s="106"/>
      <c r="F32871" s="107"/>
      <c r="G32871" s="108"/>
      <c r="H32871" s="109"/>
      <c r="I32871" s="16"/>
      <c r="J32871" s="16"/>
      <c r="K32871" s="16"/>
      <c r="L32871" s="16"/>
      <c r="M32871" s="16"/>
      <c r="N32871" s="16"/>
      <c r="O32871" s="16"/>
      <c r="P32871" s="16"/>
      <c r="Q32871" s="16"/>
      <c r="R32871" s="16"/>
      <c r="S32871" s="16"/>
      <c r="T32871" s="16"/>
      <c r="U32871" s="16"/>
      <c r="V32871" s="16"/>
      <c r="W32871" s="16"/>
      <c r="X32871" s="16"/>
      <c r="Y32871" s="16"/>
      <c r="Z32871" s="16"/>
    </row>
    <row r="32872" spans="1:26" s="2" customFormat="1" ht="14.1" customHeight="1">
      <c r="A32872" s="105"/>
      <c r="B32872" s="84"/>
      <c r="C32872" s="106"/>
      <c r="D32872" s="106"/>
      <c r="E32872" s="106"/>
      <c r="F32872" s="107"/>
      <c r="G32872" s="108"/>
      <c r="H32872" s="109"/>
      <c r="I32872" s="16"/>
      <c r="J32872" s="16"/>
      <c r="K32872" s="16"/>
      <c r="L32872" s="16"/>
      <c r="M32872" s="16"/>
      <c r="N32872" s="16"/>
      <c r="O32872" s="16"/>
      <c r="P32872" s="16"/>
      <c r="Q32872" s="16"/>
      <c r="R32872" s="16"/>
      <c r="S32872" s="16"/>
      <c r="T32872" s="16"/>
      <c r="U32872" s="16"/>
      <c r="V32872" s="16"/>
      <c r="W32872" s="16"/>
      <c r="X32872" s="16"/>
      <c r="Y32872" s="16"/>
      <c r="Z32872" s="16"/>
    </row>
    <row r="32873" spans="1:26" s="2" customFormat="1" ht="14.1" customHeight="1">
      <c r="A32873" s="105"/>
      <c r="B32873" s="84"/>
      <c r="C32873" s="106"/>
      <c r="D32873" s="106"/>
      <c r="E32873" s="106"/>
      <c r="F32873" s="107"/>
      <c r="G32873" s="108"/>
      <c r="H32873" s="109"/>
      <c r="I32873" s="16"/>
      <c r="J32873" s="16"/>
      <c r="K32873" s="16"/>
      <c r="L32873" s="16"/>
      <c r="M32873" s="16"/>
      <c r="N32873" s="16"/>
      <c r="O32873" s="16"/>
      <c r="P32873" s="16"/>
      <c r="Q32873" s="16"/>
      <c r="R32873" s="16"/>
      <c r="S32873" s="16"/>
      <c r="T32873" s="16"/>
      <c r="U32873" s="16"/>
      <c r="V32873" s="16"/>
      <c r="W32873" s="16"/>
      <c r="X32873" s="16"/>
      <c r="Y32873" s="16"/>
      <c r="Z32873" s="16"/>
    </row>
    <row r="32874" spans="1:26" s="2" customFormat="1" ht="14.1" customHeight="1">
      <c r="A32874" s="105"/>
      <c r="B32874" s="84"/>
      <c r="C32874" s="106"/>
      <c r="D32874" s="106"/>
      <c r="E32874" s="106"/>
      <c r="F32874" s="107"/>
      <c r="G32874" s="108"/>
      <c r="H32874" s="109"/>
      <c r="I32874" s="16"/>
      <c r="J32874" s="16"/>
      <c r="K32874" s="16"/>
      <c r="L32874" s="16"/>
      <c r="M32874" s="16"/>
      <c r="N32874" s="16"/>
      <c r="O32874" s="16"/>
      <c r="P32874" s="16"/>
      <c r="Q32874" s="16"/>
      <c r="R32874" s="16"/>
      <c r="S32874" s="16"/>
      <c r="T32874" s="16"/>
      <c r="U32874" s="16"/>
      <c r="V32874" s="16"/>
      <c r="W32874" s="16"/>
      <c r="X32874" s="16"/>
      <c r="Y32874" s="16"/>
      <c r="Z32874" s="16"/>
    </row>
    <row r="32875" spans="1:26" s="2" customFormat="1" ht="14.1" customHeight="1">
      <c r="A32875" s="105"/>
      <c r="B32875" s="84"/>
      <c r="C32875" s="106"/>
      <c r="D32875" s="106"/>
      <c r="E32875" s="106"/>
      <c r="F32875" s="107"/>
      <c r="G32875" s="108"/>
      <c r="H32875" s="109"/>
      <c r="I32875" s="16"/>
      <c r="J32875" s="16"/>
      <c r="K32875" s="16"/>
      <c r="L32875" s="16"/>
      <c r="M32875" s="16"/>
      <c r="N32875" s="16"/>
      <c r="O32875" s="16"/>
      <c r="P32875" s="16"/>
      <c r="Q32875" s="16"/>
      <c r="R32875" s="16"/>
      <c r="S32875" s="16"/>
      <c r="T32875" s="16"/>
      <c r="U32875" s="16"/>
      <c r="V32875" s="16"/>
      <c r="W32875" s="16"/>
      <c r="X32875" s="16"/>
      <c r="Y32875" s="16"/>
      <c r="Z32875" s="16"/>
    </row>
    <row r="32876" spans="1:26" s="2" customFormat="1" ht="14.1" customHeight="1">
      <c r="A32876" s="105"/>
      <c r="B32876" s="84"/>
      <c r="C32876" s="106"/>
      <c r="D32876" s="106"/>
      <c r="E32876" s="106"/>
      <c r="F32876" s="107"/>
      <c r="G32876" s="108"/>
      <c r="H32876" s="109"/>
      <c r="I32876" s="16"/>
      <c r="J32876" s="16"/>
      <c r="K32876" s="16"/>
      <c r="L32876" s="16"/>
      <c r="M32876" s="16"/>
      <c r="N32876" s="16"/>
      <c r="O32876" s="16"/>
      <c r="P32876" s="16"/>
      <c r="Q32876" s="16"/>
      <c r="R32876" s="16"/>
      <c r="S32876" s="16"/>
      <c r="T32876" s="16"/>
      <c r="U32876" s="16"/>
      <c r="V32876" s="16"/>
      <c r="W32876" s="16"/>
      <c r="X32876" s="16"/>
      <c r="Y32876" s="16"/>
      <c r="Z32876" s="16"/>
    </row>
    <row r="32877" spans="1:26" s="2" customFormat="1" ht="14.1" customHeight="1">
      <c r="A32877" s="105"/>
      <c r="B32877" s="84"/>
      <c r="C32877" s="106"/>
      <c r="D32877" s="106"/>
      <c r="E32877" s="106"/>
      <c r="F32877" s="107"/>
      <c r="G32877" s="108"/>
      <c r="H32877" s="109"/>
      <c r="I32877" s="16"/>
      <c r="J32877" s="16"/>
      <c r="K32877" s="16"/>
      <c r="L32877" s="16"/>
      <c r="M32877" s="16"/>
      <c r="N32877" s="16"/>
      <c r="O32877" s="16"/>
      <c r="P32877" s="16"/>
      <c r="Q32877" s="16"/>
      <c r="R32877" s="16"/>
      <c r="S32877" s="16"/>
      <c r="T32877" s="16"/>
      <c r="U32877" s="16"/>
      <c r="V32877" s="16"/>
      <c r="W32877" s="16"/>
      <c r="X32877" s="16"/>
      <c r="Y32877" s="16"/>
      <c r="Z32877" s="16"/>
    </row>
    <row r="32878" spans="1:26" s="2" customFormat="1" ht="14.1" customHeight="1">
      <c r="A32878" s="105"/>
      <c r="B32878" s="84"/>
      <c r="C32878" s="106"/>
      <c r="D32878" s="106"/>
      <c r="E32878" s="106"/>
      <c r="F32878" s="107"/>
      <c r="G32878" s="108"/>
      <c r="H32878" s="109"/>
      <c r="I32878" s="16"/>
      <c r="J32878" s="16"/>
      <c r="K32878" s="16"/>
      <c r="L32878" s="16"/>
      <c r="M32878" s="16"/>
      <c r="N32878" s="16"/>
      <c r="O32878" s="16"/>
      <c r="P32878" s="16"/>
      <c r="Q32878" s="16"/>
      <c r="R32878" s="16"/>
      <c r="S32878" s="16"/>
      <c r="T32878" s="16"/>
      <c r="U32878" s="16"/>
      <c r="V32878" s="16"/>
      <c r="W32878" s="16"/>
      <c r="X32878" s="16"/>
      <c r="Y32878" s="16"/>
      <c r="Z32878" s="16"/>
    </row>
    <row r="32879" spans="1:26" s="2" customFormat="1" ht="14.1" customHeight="1">
      <c r="A32879" s="105"/>
      <c r="B32879" s="84"/>
      <c r="C32879" s="106"/>
      <c r="D32879" s="106"/>
      <c r="E32879" s="106"/>
      <c r="F32879" s="107"/>
      <c r="G32879" s="108"/>
      <c r="H32879" s="109"/>
      <c r="I32879" s="16"/>
      <c r="J32879" s="16"/>
      <c r="K32879" s="16"/>
      <c r="L32879" s="16"/>
      <c r="M32879" s="16"/>
      <c r="N32879" s="16"/>
      <c r="O32879" s="16"/>
      <c r="P32879" s="16"/>
      <c r="Q32879" s="16"/>
      <c r="R32879" s="16"/>
      <c r="S32879" s="16"/>
      <c r="T32879" s="16"/>
      <c r="U32879" s="16"/>
      <c r="V32879" s="16"/>
      <c r="W32879" s="16"/>
      <c r="X32879" s="16"/>
      <c r="Y32879" s="16"/>
      <c r="Z32879" s="16"/>
    </row>
    <row r="32880" spans="1:26" s="2" customFormat="1" ht="14.1" customHeight="1">
      <c r="A32880" s="105"/>
      <c r="B32880" s="84"/>
      <c r="C32880" s="106"/>
      <c r="D32880" s="106"/>
      <c r="E32880" s="106"/>
      <c r="F32880" s="107"/>
      <c r="G32880" s="108"/>
      <c r="H32880" s="109"/>
      <c r="I32880" s="16"/>
      <c r="J32880" s="16"/>
      <c r="K32880" s="16"/>
      <c r="L32880" s="16"/>
      <c r="M32880" s="16"/>
      <c r="N32880" s="16"/>
      <c r="O32880" s="16"/>
      <c r="P32880" s="16"/>
      <c r="Q32880" s="16"/>
      <c r="R32880" s="16"/>
      <c r="S32880" s="16"/>
      <c r="T32880" s="16"/>
      <c r="U32880" s="16"/>
      <c r="V32880" s="16"/>
      <c r="W32880" s="16"/>
      <c r="X32880" s="16"/>
      <c r="Y32880" s="16"/>
      <c r="Z32880" s="16"/>
    </row>
    <row r="32881" spans="1:26" s="2" customFormat="1" ht="14.1" customHeight="1">
      <c r="A32881" s="105"/>
      <c r="B32881" s="84"/>
      <c r="C32881" s="106"/>
      <c r="D32881" s="106"/>
      <c r="E32881" s="106"/>
      <c r="F32881" s="107"/>
      <c r="G32881" s="108"/>
      <c r="H32881" s="109"/>
      <c r="I32881" s="16"/>
      <c r="J32881" s="16"/>
      <c r="K32881" s="16"/>
      <c r="L32881" s="16"/>
      <c r="M32881" s="16"/>
      <c r="N32881" s="16"/>
      <c r="O32881" s="16"/>
      <c r="P32881" s="16"/>
      <c r="Q32881" s="16"/>
      <c r="R32881" s="16"/>
      <c r="S32881" s="16"/>
      <c r="T32881" s="16"/>
      <c r="U32881" s="16"/>
      <c r="V32881" s="16"/>
      <c r="W32881" s="16"/>
      <c r="X32881" s="16"/>
      <c r="Y32881" s="16"/>
      <c r="Z32881" s="16"/>
    </row>
    <row r="32882" spans="1:26" s="2" customFormat="1" ht="14.1" customHeight="1">
      <c r="A32882" s="105"/>
      <c r="B32882" s="84"/>
      <c r="C32882" s="106"/>
      <c r="D32882" s="106"/>
      <c r="E32882" s="106"/>
      <c r="F32882" s="107"/>
      <c r="G32882" s="108"/>
      <c r="H32882" s="109"/>
      <c r="I32882" s="16"/>
      <c r="J32882" s="16"/>
      <c r="K32882" s="16"/>
      <c r="L32882" s="16"/>
      <c r="M32882" s="16"/>
      <c r="N32882" s="16"/>
      <c r="O32882" s="16"/>
      <c r="P32882" s="16"/>
      <c r="Q32882" s="16"/>
      <c r="R32882" s="16"/>
      <c r="S32882" s="16"/>
      <c r="T32882" s="16"/>
      <c r="U32882" s="16"/>
      <c r="V32882" s="16"/>
      <c r="W32882" s="16"/>
      <c r="X32882" s="16"/>
      <c r="Y32882" s="16"/>
      <c r="Z32882" s="16"/>
    </row>
    <row r="32883" spans="1:26" s="2" customFormat="1" ht="14.1" customHeight="1">
      <c r="A32883" s="105"/>
      <c r="B32883" s="84"/>
      <c r="C32883" s="106"/>
      <c r="D32883" s="106"/>
      <c r="E32883" s="106"/>
      <c r="F32883" s="107"/>
      <c r="G32883" s="108"/>
      <c r="H32883" s="109"/>
      <c r="I32883" s="16"/>
      <c r="J32883" s="16"/>
      <c r="K32883" s="16"/>
      <c r="L32883" s="16"/>
      <c r="M32883" s="16"/>
      <c r="N32883" s="16"/>
      <c r="O32883" s="16"/>
      <c r="P32883" s="16"/>
      <c r="Q32883" s="16"/>
      <c r="R32883" s="16"/>
      <c r="S32883" s="16"/>
      <c r="T32883" s="16"/>
      <c r="U32883" s="16"/>
      <c r="V32883" s="16"/>
      <c r="W32883" s="16"/>
      <c r="X32883" s="16"/>
      <c r="Y32883" s="16"/>
      <c r="Z32883" s="16"/>
    </row>
    <row r="32884" spans="1:26" s="2" customFormat="1" ht="14.1" customHeight="1">
      <c r="A32884" s="105"/>
      <c r="B32884" s="84"/>
      <c r="C32884" s="106"/>
      <c r="D32884" s="106"/>
      <c r="E32884" s="106"/>
      <c r="F32884" s="107"/>
      <c r="G32884" s="108"/>
      <c r="H32884" s="109"/>
      <c r="I32884" s="16"/>
      <c r="J32884" s="16"/>
      <c r="K32884" s="16"/>
      <c r="L32884" s="16"/>
      <c r="M32884" s="16"/>
      <c r="N32884" s="16"/>
      <c r="O32884" s="16"/>
      <c r="P32884" s="16"/>
      <c r="Q32884" s="16"/>
      <c r="R32884" s="16"/>
      <c r="S32884" s="16"/>
      <c r="T32884" s="16"/>
      <c r="U32884" s="16"/>
      <c r="V32884" s="16"/>
      <c r="W32884" s="16"/>
      <c r="X32884" s="16"/>
      <c r="Y32884" s="16"/>
      <c r="Z32884" s="16"/>
    </row>
    <row r="32885" spans="1:26" s="2" customFormat="1" ht="14.1" customHeight="1">
      <c r="A32885" s="105"/>
      <c r="B32885" s="84"/>
      <c r="C32885" s="106"/>
      <c r="D32885" s="106"/>
      <c r="E32885" s="106"/>
      <c r="F32885" s="107"/>
      <c r="G32885" s="108"/>
      <c r="H32885" s="109"/>
      <c r="I32885" s="16"/>
      <c r="J32885" s="16"/>
      <c r="K32885" s="16"/>
      <c r="L32885" s="16"/>
      <c r="M32885" s="16"/>
      <c r="N32885" s="16"/>
      <c r="O32885" s="16"/>
      <c r="P32885" s="16"/>
      <c r="Q32885" s="16"/>
      <c r="R32885" s="16"/>
      <c r="S32885" s="16"/>
      <c r="T32885" s="16"/>
      <c r="U32885" s="16"/>
      <c r="V32885" s="16"/>
      <c r="W32885" s="16"/>
      <c r="X32885" s="16"/>
      <c r="Y32885" s="16"/>
      <c r="Z32885" s="16"/>
    </row>
    <row r="32886" spans="1:26" s="2" customFormat="1" ht="14.1" customHeight="1">
      <c r="A32886" s="105"/>
      <c r="B32886" s="84"/>
      <c r="C32886" s="106"/>
      <c r="D32886" s="106"/>
      <c r="E32886" s="106"/>
      <c r="F32886" s="107"/>
      <c r="G32886" s="108"/>
      <c r="H32886" s="109"/>
      <c r="I32886" s="16"/>
      <c r="J32886" s="16"/>
      <c r="K32886" s="16"/>
      <c r="L32886" s="16"/>
      <c r="M32886" s="16"/>
      <c r="N32886" s="16"/>
      <c r="O32886" s="16"/>
      <c r="P32886" s="16"/>
      <c r="Q32886" s="16"/>
      <c r="R32886" s="16"/>
      <c r="S32886" s="16"/>
      <c r="T32886" s="16"/>
      <c r="U32886" s="16"/>
      <c r="V32886" s="16"/>
      <c r="W32886" s="16"/>
      <c r="X32886" s="16"/>
      <c r="Y32886" s="16"/>
      <c r="Z32886" s="16"/>
    </row>
    <row r="32887" spans="1:26" s="2" customFormat="1" ht="14.1" customHeight="1">
      <c r="A32887" s="105"/>
      <c r="B32887" s="84"/>
      <c r="C32887" s="106"/>
      <c r="D32887" s="106"/>
      <c r="E32887" s="106"/>
      <c r="F32887" s="107"/>
      <c r="G32887" s="108"/>
      <c r="H32887" s="109"/>
      <c r="I32887" s="16"/>
      <c r="J32887" s="16"/>
      <c r="K32887" s="16"/>
      <c r="L32887" s="16"/>
      <c r="M32887" s="16"/>
      <c r="N32887" s="16"/>
      <c r="O32887" s="16"/>
      <c r="P32887" s="16"/>
      <c r="Q32887" s="16"/>
      <c r="R32887" s="16"/>
      <c r="S32887" s="16"/>
      <c r="T32887" s="16"/>
      <c r="U32887" s="16"/>
      <c r="V32887" s="16"/>
      <c r="W32887" s="16"/>
      <c r="X32887" s="16"/>
      <c r="Y32887" s="16"/>
      <c r="Z32887" s="16"/>
    </row>
    <row r="32888" spans="1:26" s="2" customFormat="1" ht="14.1" customHeight="1">
      <c r="A32888" s="105"/>
      <c r="B32888" s="84"/>
      <c r="C32888" s="106"/>
      <c r="D32888" s="106"/>
      <c r="E32888" s="106"/>
      <c r="F32888" s="107"/>
      <c r="G32888" s="108"/>
      <c r="H32888" s="109"/>
      <c r="I32888" s="16"/>
      <c r="J32888" s="16"/>
      <c r="K32888" s="16"/>
      <c r="L32888" s="16"/>
      <c r="M32888" s="16"/>
      <c r="N32888" s="16"/>
      <c r="O32888" s="16"/>
      <c r="P32888" s="16"/>
      <c r="Q32888" s="16"/>
      <c r="R32888" s="16"/>
      <c r="S32888" s="16"/>
      <c r="T32888" s="16"/>
      <c r="U32888" s="16"/>
      <c r="V32888" s="16"/>
      <c r="W32888" s="16"/>
      <c r="X32888" s="16"/>
      <c r="Y32888" s="16"/>
      <c r="Z32888" s="16"/>
    </row>
    <row r="32889" spans="1:26" s="2" customFormat="1" ht="14.1" customHeight="1">
      <c r="A32889" s="105"/>
      <c r="B32889" s="84"/>
      <c r="C32889" s="106"/>
      <c r="D32889" s="106"/>
      <c r="E32889" s="106"/>
      <c r="F32889" s="107"/>
      <c r="G32889" s="108"/>
      <c r="H32889" s="109"/>
      <c r="I32889" s="16"/>
      <c r="J32889" s="16"/>
      <c r="K32889" s="16"/>
      <c r="L32889" s="16"/>
      <c r="M32889" s="16"/>
      <c r="N32889" s="16"/>
      <c r="O32889" s="16"/>
      <c r="P32889" s="16"/>
      <c r="Q32889" s="16"/>
      <c r="R32889" s="16"/>
      <c r="S32889" s="16"/>
      <c r="T32889" s="16"/>
      <c r="U32889" s="16"/>
      <c r="V32889" s="16"/>
      <c r="W32889" s="16"/>
      <c r="X32889" s="16"/>
      <c r="Y32889" s="16"/>
      <c r="Z32889" s="16"/>
    </row>
    <row r="32890" spans="1:26" s="2" customFormat="1" ht="14.1" customHeight="1">
      <c r="A32890" s="105"/>
      <c r="B32890" s="84"/>
      <c r="C32890" s="106"/>
      <c r="D32890" s="106"/>
      <c r="E32890" s="106"/>
      <c r="F32890" s="107"/>
      <c r="G32890" s="108"/>
      <c r="H32890" s="109"/>
      <c r="I32890" s="16"/>
      <c r="J32890" s="16"/>
      <c r="K32890" s="16"/>
      <c r="L32890" s="16"/>
      <c r="M32890" s="16"/>
      <c r="N32890" s="16"/>
      <c r="O32890" s="16"/>
      <c r="P32890" s="16"/>
      <c r="Q32890" s="16"/>
      <c r="R32890" s="16"/>
      <c r="S32890" s="16"/>
      <c r="T32890" s="16"/>
      <c r="U32890" s="16"/>
      <c r="V32890" s="16"/>
      <c r="W32890" s="16"/>
      <c r="X32890" s="16"/>
      <c r="Y32890" s="16"/>
      <c r="Z32890" s="16"/>
    </row>
    <row r="32891" spans="1:26" s="2" customFormat="1" ht="14.1" customHeight="1">
      <c r="A32891" s="105"/>
      <c r="B32891" s="84"/>
      <c r="C32891" s="106"/>
      <c r="D32891" s="106"/>
      <c r="E32891" s="106"/>
      <c r="F32891" s="107"/>
      <c r="G32891" s="108"/>
      <c r="H32891" s="109"/>
      <c r="I32891" s="16"/>
      <c r="J32891" s="16"/>
      <c r="K32891" s="16"/>
      <c r="L32891" s="16"/>
      <c r="M32891" s="16"/>
      <c r="N32891" s="16"/>
      <c r="O32891" s="16"/>
      <c r="P32891" s="16"/>
      <c r="Q32891" s="16"/>
      <c r="R32891" s="16"/>
      <c r="S32891" s="16"/>
      <c r="T32891" s="16"/>
      <c r="U32891" s="16"/>
      <c r="V32891" s="16"/>
      <c r="W32891" s="16"/>
      <c r="X32891" s="16"/>
      <c r="Y32891" s="16"/>
      <c r="Z32891" s="16"/>
    </row>
    <row r="32892" spans="1:26" s="2" customFormat="1" ht="14.1" customHeight="1">
      <c r="A32892" s="105"/>
      <c r="B32892" s="84"/>
      <c r="C32892" s="106"/>
      <c r="D32892" s="106"/>
      <c r="E32892" s="106"/>
      <c r="F32892" s="107"/>
      <c r="G32892" s="108"/>
      <c r="H32892" s="109"/>
      <c r="I32892" s="16"/>
      <c r="J32892" s="16"/>
      <c r="K32892" s="16"/>
      <c r="L32892" s="16"/>
      <c r="M32892" s="16"/>
      <c r="N32892" s="16"/>
      <c r="O32892" s="16"/>
      <c r="P32892" s="16"/>
      <c r="Q32892" s="16"/>
      <c r="R32892" s="16"/>
      <c r="S32892" s="16"/>
      <c r="T32892" s="16"/>
      <c r="U32892" s="16"/>
      <c r="V32892" s="16"/>
      <c r="W32892" s="16"/>
      <c r="X32892" s="16"/>
      <c r="Y32892" s="16"/>
      <c r="Z32892" s="16"/>
    </row>
    <row r="32893" spans="1:26" s="2" customFormat="1" ht="14.1" customHeight="1">
      <c r="A32893" s="105"/>
      <c r="B32893" s="84"/>
      <c r="C32893" s="106"/>
      <c r="D32893" s="106"/>
      <c r="E32893" s="106"/>
      <c r="F32893" s="107"/>
      <c r="G32893" s="108"/>
      <c r="H32893" s="109"/>
      <c r="I32893" s="16"/>
      <c r="J32893" s="16"/>
      <c r="K32893" s="16"/>
      <c r="L32893" s="16"/>
      <c r="M32893" s="16"/>
      <c r="N32893" s="16"/>
      <c r="O32893" s="16"/>
      <c r="P32893" s="16"/>
      <c r="Q32893" s="16"/>
      <c r="R32893" s="16"/>
      <c r="S32893" s="16"/>
      <c r="T32893" s="16"/>
      <c r="U32893" s="16"/>
      <c r="V32893" s="16"/>
      <c r="W32893" s="16"/>
      <c r="X32893" s="16"/>
      <c r="Y32893" s="16"/>
      <c r="Z32893" s="16"/>
    </row>
    <row r="32894" spans="1:26" s="2" customFormat="1" ht="14.1" customHeight="1">
      <c r="A32894" s="105"/>
      <c r="B32894" s="84"/>
      <c r="C32894" s="106"/>
      <c r="D32894" s="106"/>
      <c r="E32894" s="106"/>
      <c r="F32894" s="107"/>
      <c r="G32894" s="108"/>
      <c r="H32894" s="109"/>
      <c r="I32894" s="16"/>
      <c r="J32894" s="16"/>
      <c r="K32894" s="16"/>
      <c r="L32894" s="16"/>
      <c r="M32894" s="16"/>
      <c r="N32894" s="16"/>
      <c r="O32894" s="16"/>
      <c r="P32894" s="16"/>
      <c r="Q32894" s="16"/>
      <c r="R32894" s="16"/>
      <c r="S32894" s="16"/>
      <c r="T32894" s="16"/>
      <c r="U32894" s="16"/>
      <c r="V32894" s="16"/>
      <c r="W32894" s="16"/>
      <c r="X32894" s="16"/>
      <c r="Y32894" s="16"/>
      <c r="Z32894" s="16"/>
    </row>
    <row r="32895" spans="1:26" s="2" customFormat="1" ht="14.1" customHeight="1">
      <c r="A32895" s="105"/>
      <c r="B32895" s="84"/>
      <c r="C32895" s="106"/>
      <c r="D32895" s="106"/>
      <c r="E32895" s="106"/>
      <c r="F32895" s="107"/>
      <c r="G32895" s="108"/>
      <c r="H32895" s="109"/>
      <c r="I32895" s="16"/>
      <c r="J32895" s="16"/>
      <c r="K32895" s="16"/>
      <c r="L32895" s="16"/>
      <c r="M32895" s="16"/>
      <c r="N32895" s="16"/>
      <c r="O32895" s="16"/>
      <c r="P32895" s="16"/>
      <c r="Q32895" s="16"/>
      <c r="R32895" s="16"/>
      <c r="S32895" s="16"/>
      <c r="T32895" s="16"/>
      <c r="U32895" s="16"/>
      <c r="V32895" s="16"/>
      <c r="W32895" s="16"/>
      <c r="X32895" s="16"/>
      <c r="Y32895" s="16"/>
      <c r="Z32895" s="16"/>
    </row>
    <row r="32896" spans="1:26" s="2" customFormat="1" ht="14.1" customHeight="1">
      <c r="A32896" s="105"/>
      <c r="B32896" s="84"/>
      <c r="C32896" s="106"/>
      <c r="D32896" s="106"/>
      <c r="E32896" s="106"/>
      <c r="F32896" s="107"/>
      <c r="G32896" s="108"/>
      <c r="H32896" s="109"/>
      <c r="I32896" s="16"/>
      <c r="J32896" s="16"/>
      <c r="K32896" s="16"/>
      <c r="L32896" s="16"/>
      <c r="M32896" s="16"/>
      <c r="N32896" s="16"/>
      <c r="O32896" s="16"/>
      <c r="P32896" s="16"/>
      <c r="Q32896" s="16"/>
      <c r="R32896" s="16"/>
      <c r="S32896" s="16"/>
      <c r="T32896" s="16"/>
      <c r="U32896" s="16"/>
      <c r="V32896" s="16"/>
      <c r="W32896" s="16"/>
      <c r="X32896" s="16"/>
      <c r="Y32896" s="16"/>
      <c r="Z32896" s="16"/>
    </row>
    <row r="32897" spans="1:26" s="2" customFormat="1" ht="14.1" customHeight="1">
      <c r="A32897" s="105"/>
      <c r="B32897" s="84"/>
      <c r="C32897" s="106"/>
      <c r="D32897" s="106"/>
      <c r="E32897" s="106"/>
      <c r="F32897" s="107"/>
      <c r="G32897" s="108"/>
      <c r="H32897" s="109"/>
      <c r="I32897" s="16"/>
      <c r="J32897" s="16"/>
      <c r="K32897" s="16"/>
      <c r="L32897" s="16"/>
      <c r="M32897" s="16"/>
      <c r="N32897" s="16"/>
      <c r="O32897" s="16"/>
      <c r="P32897" s="16"/>
      <c r="Q32897" s="16"/>
      <c r="R32897" s="16"/>
      <c r="S32897" s="16"/>
      <c r="T32897" s="16"/>
      <c r="U32897" s="16"/>
      <c r="V32897" s="16"/>
      <c r="W32897" s="16"/>
      <c r="X32897" s="16"/>
      <c r="Y32897" s="16"/>
      <c r="Z32897" s="16"/>
    </row>
    <row r="32898" spans="1:26" s="2" customFormat="1" ht="14.1" customHeight="1">
      <c r="A32898" s="105"/>
      <c r="B32898" s="84"/>
      <c r="C32898" s="106"/>
      <c r="D32898" s="106"/>
      <c r="E32898" s="106"/>
      <c r="F32898" s="107"/>
      <c r="G32898" s="108"/>
      <c r="H32898" s="109"/>
      <c r="I32898" s="16"/>
      <c r="J32898" s="16"/>
      <c r="K32898" s="16"/>
      <c r="L32898" s="16"/>
      <c r="M32898" s="16"/>
      <c r="N32898" s="16"/>
      <c r="O32898" s="16"/>
      <c r="P32898" s="16"/>
      <c r="Q32898" s="16"/>
      <c r="R32898" s="16"/>
      <c r="S32898" s="16"/>
      <c r="T32898" s="16"/>
      <c r="U32898" s="16"/>
      <c r="V32898" s="16"/>
      <c r="W32898" s="16"/>
      <c r="X32898" s="16"/>
      <c r="Y32898" s="16"/>
      <c r="Z32898" s="16"/>
    </row>
    <row r="32899" spans="1:26" s="2" customFormat="1" ht="14.1" customHeight="1">
      <c r="A32899" s="105"/>
      <c r="B32899" s="84"/>
      <c r="C32899" s="106"/>
      <c r="D32899" s="106"/>
      <c r="E32899" s="106"/>
      <c r="F32899" s="107"/>
      <c r="G32899" s="108"/>
      <c r="H32899" s="109"/>
      <c r="I32899" s="16"/>
      <c r="J32899" s="16"/>
      <c r="K32899" s="16"/>
      <c r="L32899" s="16"/>
      <c r="M32899" s="16"/>
      <c r="N32899" s="16"/>
      <c r="O32899" s="16"/>
      <c r="P32899" s="16"/>
      <c r="Q32899" s="16"/>
      <c r="R32899" s="16"/>
      <c r="S32899" s="16"/>
      <c r="T32899" s="16"/>
      <c r="U32899" s="16"/>
      <c r="V32899" s="16"/>
      <c r="W32899" s="16"/>
      <c r="X32899" s="16"/>
      <c r="Y32899" s="16"/>
      <c r="Z32899" s="16"/>
    </row>
    <row r="32900" spans="1:26" s="2" customFormat="1" ht="14.1" customHeight="1">
      <c r="A32900" s="105"/>
      <c r="B32900" s="84"/>
      <c r="C32900" s="106"/>
      <c r="D32900" s="106"/>
      <c r="E32900" s="106"/>
      <c r="F32900" s="107"/>
      <c r="G32900" s="108"/>
      <c r="H32900" s="109"/>
      <c r="I32900" s="16"/>
      <c r="J32900" s="16"/>
      <c r="K32900" s="16"/>
      <c r="L32900" s="16"/>
      <c r="M32900" s="16"/>
      <c r="N32900" s="16"/>
      <c r="O32900" s="16"/>
      <c r="P32900" s="16"/>
      <c r="Q32900" s="16"/>
      <c r="R32900" s="16"/>
      <c r="S32900" s="16"/>
      <c r="T32900" s="16"/>
      <c r="U32900" s="16"/>
      <c r="V32900" s="16"/>
      <c r="W32900" s="16"/>
      <c r="X32900" s="16"/>
      <c r="Y32900" s="16"/>
      <c r="Z32900" s="16"/>
    </row>
    <row r="32901" spans="1:26" s="2" customFormat="1" ht="14.1" customHeight="1">
      <c r="A32901" s="105"/>
      <c r="B32901" s="84"/>
      <c r="C32901" s="106"/>
      <c r="D32901" s="106"/>
      <c r="E32901" s="106"/>
      <c r="F32901" s="107"/>
      <c r="G32901" s="108"/>
      <c r="H32901" s="109"/>
      <c r="I32901" s="16"/>
      <c r="J32901" s="16"/>
      <c r="K32901" s="16"/>
      <c r="L32901" s="16"/>
      <c r="M32901" s="16"/>
      <c r="N32901" s="16"/>
      <c r="O32901" s="16"/>
      <c r="P32901" s="16"/>
      <c r="Q32901" s="16"/>
      <c r="R32901" s="16"/>
      <c r="S32901" s="16"/>
      <c r="T32901" s="16"/>
      <c r="U32901" s="16"/>
      <c r="V32901" s="16"/>
      <c r="W32901" s="16"/>
      <c r="X32901" s="16"/>
      <c r="Y32901" s="16"/>
      <c r="Z32901" s="16"/>
    </row>
    <row r="32902" spans="1:26" s="2" customFormat="1" ht="14.1" customHeight="1">
      <c r="A32902" s="105"/>
      <c r="B32902" s="84"/>
      <c r="C32902" s="106"/>
      <c r="D32902" s="106"/>
      <c r="E32902" s="106"/>
      <c r="F32902" s="107"/>
      <c r="G32902" s="108"/>
      <c r="H32902" s="109"/>
      <c r="I32902" s="16"/>
      <c r="J32902" s="16"/>
      <c r="K32902" s="16"/>
      <c r="L32902" s="16"/>
      <c r="M32902" s="16"/>
      <c r="N32902" s="16"/>
      <c r="O32902" s="16"/>
      <c r="P32902" s="16"/>
      <c r="Q32902" s="16"/>
      <c r="R32902" s="16"/>
      <c r="S32902" s="16"/>
      <c r="T32902" s="16"/>
      <c r="U32902" s="16"/>
      <c r="V32902" s="16"/>
      <c r="W32902" s="16"/>
      <c r="X32902" s="16"/>
      <c r="Y32902" s="16"/>
      <c r="Z32902" s="16"/>
    </row>
    <row r="32903" spans="1:26" s="2" customFormat="1" ht="14.1" customHeight="1">
      <c r="A32903" s="105"/>
      <c r="B32903" s="84"/>
      <c r="C32903" s="106"/>
      <c r="D32903" s="106"/>
      <c r="E32903" s="106"/>
      <c r="F32903" s="107"/>
      <c r="G32903" s="108"/>
      <c r="H32903" s="109"/>
      <c r="I32903" s="16"/>
      <c r="J32903" s="16"/>
      <c r="K32903" s="16"/>
      <c r="L32903" s="16"/>
      <c r="M32903" s="16"/>
      <c r="N32903" s="16"/>
      <c r="O32903" s="16"/>
      <c r="P32903" s="16"/>
      <c r="Q32903" s="16"/>
      <c r="R32903" s="16"/>
      <c r="S32903" s="16"/>
      <c r="T32903" s="16"/>
      <c r="U32903" s="16"/>
      <c r="V32903" s="16"/>
      <c r="W32903" s="16"/>
      <c r="X32903" s="16"/>
      <c r="Y32903" s="16"/>
      <c r="Z32903" s="16"/>
    </row>
    <row r="32904" spans="1:26" s="2" customFormat="1" ht="14.1" customHeight="1">
      <c r="A32904" s="105"/>
      <c r="B32904" s="84"/>
      <c r="C32904" s="106"/>
      <c r="D32904" s="106"/>
      <c r="E32904" s="106"/>
      <c r="F32904" s="107"/>
      <c r="G32904" s="108"/>
      <c r="H32904" s="109"/>
      <c r="I32904" s="16"/>
      <c r="J32904" s="16"/>
      <c r="K32904" s="16"/>
      <c r="L32904" s="16"/>
      <c r="M32904" s="16"/>
      <c r="N32904" s="16"/>
      <c r="O32904" s="16"/>
      <c r="P32904" s="16"/>
      <c r="Q32904" s="16"/>
      <c r="R32904" s="16"/>
      <c r="S32904" s="16"/>
      <c r="T32904" s="16"/>
      <c r="U32904" s="16"/>
      <c r="V32904" s="16"/>
      <c r="W32904" s="16"/>
      <c r="X32904" s="16"/>
      <c r="Y32904" s="16"/>
      <c r="Z32904" s="16"/>
    </row>
    <row r="32905" spans="1:26" s="2" customFormat="1" ht="14.1" customHeight="1">
      <c r="A32905" s="105"/>
      <c r="B32905" s="84"/>
      <c r="C32905" s="106"/>
      <c r="D32905" s="106"/>
      <c r="E32905" s="106"/>
      <c r="F32905" s="107"/>
      <c r="G32905" s="108"/>
      <c r="H32905" s="109"/>
      <c r="I32905" s="16"/>
      <c r="J32905" s="16"/>
      <c r="K32905" s="16"/>
      <c r="L32905" s="16"/>
      <c r="M32905" s="16"/>
      <c r="N32905" s="16"/>
      <c r="O32905" s="16"/>
      <c r="P32905" s="16"/>
      <c r="Q32905" s="16"/>
      <c r="R32905" s="16"/>
      <c r="S32905" s="16"/>
      <c r="T32905" s="16"/>
      <c r="U32905" s="16"/>
      <c r="V32905" s="16"/>
      <c r="W32905" s="16"/>
      <c r="X32905" s="16"/>
      <c r="Y32905" s="16"/>
      <c r="Z32905" s="16"/>
    </row>
    <row r="32906" spans="1:26" s="2" customFormat="1" ht="14.1" customHeight="1">
      <c r="A32906" s="105"/>
      <c r="B32906" s="84"/>
      <c r="C32906" s="106"/>
      <c r="D32906" s="106"/>
      <c r="E32906" s="106"/>
      <c r="F32906" s="107"/>
      <c r="G32906" s="108"/>
      <c r="H32906" s="109"/>
      <c r="I32906" s="16"/>
      <c r="J32906" s="16"/>
      <c r="K32906" s="16"/>
      <c r="L32906" s="16"/>
      <c r="M32906" s="16"/>
      <c r="N32906" s="16"/>
      <c r="O32906" s="16"/>
      <c r="P32906" s="16"/>
      <c r="Q32906" s="16"/>
      <c r="R32906" s="16"/>
      <c r="S32906" s="16"/>
      <c r="T32906" s="16"/>
      <c r="U32906" s="16"/>
      <c r="V32906" s="16"/>
      <c r="W32906" s="16"/>
      <c r="X32906" s="16"/>
      <c r="Y32906" s="16"/>
      <c r="Z32906" s="16"/>
    </row>
    <row r="32907" spans="1:26" s="2" customFormat="1" ht="14.1" customHeight="1">
      <c r="A32907" s="105"/>
      <c r="B32907" s="84"/>
      <c r="C32907" s="106"/>
      <c r="D32907" s="106"/>
      <c r="E32907" s="106"/>
      <c r="F32907" s="107"/>
      <c r="G32907" s="108"/>
      <c r="H32907" s="109"/>
      <c r="I32907" s="16"/>
      <c r="J32907" s="16"/>
      <c r="K32907" s="16"/>
      <c r="L32907" s="16"/>
      <c r="M32907" s="16"/>
      <c r="N32907" s="16"/>
      <c r="O32907" s="16"/>
      <c r="P32907" s="16"/>
      <c r="Q32907" s="16"/>
      <c r="R32907" s="16"/>
      <c r="S32907" s="16"/>
      <c r="T32907" s="16"/>
      <c r="U32907" s="16"/>
      <c r="V32907" s="16"/>
      <c r="W32907" s="16"/>
      <c r="X32907" s="16"/>
      <c r="Y32907" s="16"/>
      <c r="Z32907" s="16"/>
    </row>
    <row r="32908" spans="1:26" s="2" customFormat="1" ht="14.1" customHeight="1">
      <c r="A32908" s="105"/>
      <c r="B32908" s="84"/>
      <c r="C32908" s="106"/>
      <c r="D32908" s="106"/>
      <c r="E32908" s="106"/>
      <c r="F32908" s="107"/>
      <c r="G32908" s="108"/>
      <c r="H32908" s="109"/>
      <c r="I32908" s="16"/>
      <c r="J32908" s="16"/>
      <c r="K32908" s="16"/>
      <c r="L32908" s="16"/>
      <c r="M32908" s="16"/>
      <c r="N32908" s="16"/>
      <c r="O32908" s="16"/>
      <c r="P32908" s="16"/>
      <c r="Q32908" s="16"/>
      <c r="R32908" s="16"/>
      <c r="S32908" s="16"/>
      <c r="T32908" s="16"/>
      <c r="U32908" s="16"/>
      <c r="V32908" s="16"/>
      <c r="W32908" s="16"/>
      <c r="X32908" s="16"/>
      <c r="Y32908" s="16"/>
      <c r="Z32908" s="16"/>
    </row>
    <row r="32909" spans="1:26" s="2" customFormat="1" ht="14.1" customHeight="1">
      <c r="A32909" s="105"/>
      <c r="B32909" s="84"/>
      <c r="C32909" s="106"/>
      <c r="D32909" s="106"/>
      <c r="E32909" s="106"/>
      <c r="F32909" s="107"/>
      <c r="G32909" s="108"/>
      <c r="H32909" s="109"/>
      <c r="I32909" s="16"/>
      <c r="J32909" s="16"/>
      <c r="K32909" s="16"/>
      <c r="L32909" s="16"/>
      <c r="M32909" s="16"/>
      <c r="N32909" s="16"/>
      <c r="O32909" s="16"/>
      <c r="P32909" s="16"/>
      <c r="Q32909" s="16"/>
      <c r="R32909" s="16"/>
      <c r="S32909" s="16"/>
      <c r="T32909" s="16"/>
      <c r="U32909" s="16"/>
      <c r="V32909" s="16"/>
      <c r="W32909" s="16"/>
      <c r="X32909" s="16"/>
      <c r="Y32909" s="16"/>
      <c r="Z32909" s="16"/>
    </row>
    <row r="32910" spans="1:26" s="2" customFormat="1" ht="14.1" customHeight="1">
      <c r="A32910" s="105"/>
      <c r="B32910" s="84"/>
      <c r="C32910" s="106"/>
      <c r="D32910" s="106"/>
      <c r="E32910" s="106"/>
      <c r="F32910" s="107"/>
      <c r="G32910" s="108"/>
      <c r="H32910" s="109"/>
      <c r="I32910" s="16"/>
      <c r="J32910" s="16"/>
      <c r="K32910" s="16"/>
      <c r="L32910" s="16"/>
      <c r="M32910" s="16"/>
      <c r="N32910" s="16"/>
      <c r="O32910" s="16"/>
      <c r="P32910" s="16"/>
      <c r="Q32910" s="16"/>
      <c r="R32910" s="16"/>
      <c r="S32910" s="16"/>
      <c r="T32910" s="16"/>
      <c r="U32910" s="16"/>
      <c r="V32910" s="16"/>
      <c r="W32910" s="16"/>
      <c r="X32910" s="16"/>
      <c r="Y32910" s="16"/>
      <c r="Z32910" s="16"/>
    </row>
    <row r="32911" spans="1:26" s="2" customFormat="1" ht="14.1" customHeight="1">
      <c r="A32911" s="105"/>
      <c r="B32911" s="84"/>
      <c r="C32911" s="106"/>
      <c r="D32911" s="106"/>
      <c r="E32911" s="106"/>
      <c r="F32911" s="107"/>
      <c r="G32911" s="108"/>
      <c r="H32911" s="109"/>
      <c r="I32911" s="16"/>
      <c r="J32911" s="16"/>
      <c r="K32911" s="16"/>
      <c r="L32911" s="16"/>
      <c r="M32911" s="16"/>
      <c r="N32911" s="16"/>
      <c r="O32911" s="16"/>
      <c r="P32911" s="16"/>
      <c r="Q32911" s="16"/>
      <c r="R32911" s="16"/>
      <c r="S32911" s="16"/>
      <c r="T32911" s="16"/>
      <c r="U32911" s="16"/>
      <c r="V32911" s="16"/>
      <c r="W32911" s="16"/>
      <c r="X32911" s="16"/>
      <c r="Y32911" s="16"/>
      <c r="Z32911" s="16"/>
    </row>
    <row r="32912" spans="1:26" s="2" customFormat="1" ht="14.1" customHeight="1">
      <c r="A32912" s="105"/>
      <c r="B32912" s="84"/>
      <c r="C32912" s="106"/>
      <c r="D32912" s="106"/>
      <c r="E32912" s="106"/>
      <c r="F32912" s="107"/>
      <c r="G32912" s="108"/>
      <c r="H32912" s="109"/>
      <c r="I32912" s="16"/>
      <c r="J32912" s="16"/>
      <c r="K32912" s="16"/>
      <c r="L32912" s="16"/>
      <c r="M32912" s="16"/>
      <c r="N32912" s="16"/>
      <c r="O32912" s="16"/>
      <c r="P32912" s="16"/>
      <c r="Q32912" s="16"/>
      <c r="R32912" s="16"/>
      <c r="S32912" s="16"/>
      <c r="T32912" s="16"/>
      <c r="U32912" s="16"/>
      <c r="V32912" s="16"/>
      <c r="W32912" s="16"/>
      <c r="X32912" s="16"/>
      <c r="Y32912" s="16"/>
      <c r="Z32912" s="16"/>
    </row>
    <row r="32913" spans="1:26" s="2" customFormat="1" ht="14.1" customHeight="1">
      <c r="A32913" s="105"/>
      <c r="B32913" s="84"/>
      <c r="C32913" s="106"/>
      <c r="D32913" s="106"/>
      <c r="E32913" s="106"/>
      <c r="F32913" s="107"/>
      <c r="G32913" s="108"/>
      <c r="H32913" s="109"/>
      <c r="I32913" s="16"/>
      <c r="J32913" s="16"/>
      <c r="K32913" s="16"/>
      <c r="L32913" s="16"/>
      <c r="M32913" s="16"/>
      <c r="N32913" s="16"/>
      <c r="O32913" s="16"/>
      <c r="P32913" s="16"/>
      <c r="Q32913" s="16"/>
      <c r="R32913" s="16"/>
      <c r="S32913" s="16"/>
      <c r="T32913" s="16"/>
      <c r="U32913" s="16"/>
      <c r="V32913" s="16"/>
      <c r="W32913" s="16"/>
      <c r="X32913" s="16"/>
      <c r="Y32913" s="16"/>
      <c r="Z32913" s="16"/>
    </row>
    <row r="32914" spans="1:26" s="2" customFormat="1" ht="14.1" customHeight="1">
      <c r="A32914" s="105"/>
      <c r="B32914" s="84"/>
      <c r="C32914" s="106"/>
      <c r="D32914" s="106"/>
      <c r="E32914" s="106"/>
      <c r="F32914" s="107"/>
      <c r="G32914" s="108"/>
      <c r="H32914" s="109"/>
      <c r="I32914" s="16"/>
      <c r="J32914" s="16"/>
      <c r="K32914" s="16"/>
      <c r="L32914" s="16"/>
      <c r="M32914" s="16"/>
      <c r="N32914" s="16"/>
      <c r="O32914" s="16"/>
      <c r="P32914" s="16"/>
      <c r="Q32914" s="16"/>
      <c r="R32914" s="16"/>
      <c r="S32914" s="16"/>
      <c r="T32914" s="16"/>
      <c r="U32914" s="16"/>
      <c r="V32914" s="16"/>
      <c r="W32914" s="16"/>
      <c r="X32914" s="16"/>
      <c r="Y32914" s="16"/>
      <c r="Z32914" s="16"/>
    </row>
    <row r="32915" spans="1:26" s="2" customFormat="1" ht="14.1" customHeight="1">
      <c r="A32915" s="105"/>
      <c r="B32915" s="84"/>
      <c r="C32915" s="106"/>
      <c r="D32915" s="106"/>
      <c r="E32915" s="106"/>
      <c r="F32915" s="107"/>
      <c r="G32915" s="108"/>
      <c r="H32915" s="109"/>
      <c r="I32915" s="16"/>
      <c r="J32915" s="16"/>
      <c r="K32915" s="16"/>
      <c r="L32915" s="16"/>
      <c r="M32915" s="16"/>
      <c r="N32915" s="16"/>
      <c r="O32915" s="16"/>
      <c r="P32915" s="16"/>
      <c r="Q32915" s="16"/>
      <c r="R32915" s="16"/>
      <c r="S32915" s="16"/>
      <c r="T32915" s="16"/>
      <c r="U32915" s="16"/>
      <c r="V32915" s="16"/>
      <c r="W32915" s="16"/>
      <c r="X32915" s="16"/>
      <c r="Y32915" s="16"/>
      <c r="Z32915" s="16"/>
    </row>
    <row r="32916" spans="1:26" s="2" customFormat="1" ht="14.1" customHeight="1">
      <c r="A32916" s="105"/>
      <c r="B32916" s="84"/>
      <c r="C32916" s="106"/>
      <c r="D32916" s="106"/>
      <c r="E32916" s="106"/>
      <c r="F32916" s="107"/>
      <c r="G32916" s="108"/>
      <c r="H32916" s="109"/>
      <c r="I32916" s="16"/>
      <c r="J32916" s="16"/>
      <c r="K32916" s="16"/>
      <c r="L32916" s="16"/>
      <c r="M32916" s="16"/>
      <c r="N32916" s="16"/>
      <c r="O32916" s="16"/>
      <c r="P32916" s="16"/>
      <c r="Q32916" s="16"/>
      <c r="R32916" s="16"/>
      <c r="S32916" s="16"/>
      <c r="T32916" s="16"/>
      <c r="U32916" s="16"/>
      <c r="V32916" s="16"/>
      <c r="W32916" s="16"/>
      <c r="X32916" s="16"/>
      <c r="Y32916" s="16"/>
      <c r="Z32916" s="16"/>
    </row>
    <row r="32917" spans="1:26" s="2" customFormat="1" ht="14.1" customHeight="1">
      <c r="A32917" s="105"/>
      <c r="B32917" s="84"/>
      <c r="C32917" s="106"/>
      <c r="D32917" s="106"/>
      <c r="E32917" s="106"/>
      <c r="F32917" s="107"/>
      <c r="G32917" s="108"/>
      <c r="H32917" s="109"/>
      <c r="I32917" s="16"/>
      <c r="J32917" s="16"/>
      <c r="K32917" s="16"/>
      <c r="L32917" s="16"/>
      <c r="M32917" s="16"/>
      <c r="N32917" s="16"/>
      <c r="O32917" s="16"/>
      <c r="P32917" s="16"/>
      <c r="Q32917" s="16"/>
      <c r="R32917" s="16"/>
      <c r="S32917" s="16"/>
      <c r="T32917" s="16"/>
      <c r="U32917" s="16"/>
      <c r="V32917" s="16"/>
      <c r="W32917" s="16"/>
      <c r="X32917" s="16"/>
      <c r="Y32917" s="16"/>
      <c r="Z32917" s="16"/>
    </row>
    <row r="32918" spans="1:26" s="2" customFormat="1" ht="14.1" customHeight="1">
      <c r="A32918" s="105"/>
      <c r="B32918" s="84"/>
      <c r="C32918" s="106"/>
      <c r="D32918" s="106"/>
      <c r="E32918" s="106"/>
      <c r="F32918" s="107"/>
      <c r="G32918" s="108"/>
      <c r="H32918" s="109"/>
      <c r="I32918" s="16"/>
      <c r="J32918" s="16"/>
      <c r="K32918" s="16"/>
      <c r="L32918" s="16"/>
      <c r="M32918" s="16"/>
      <c r="N32918" s="16"/>
      <c r="O32918" s="16"/>
      <c r="P32918" s="16"/>
      <c r="Q32918" s="16"/>
      <c r="R32918" s="16"/>
      <c r="S32918" s="16"/>
      <c r="T32918" s="16"/>
      <c r="U32918" s="16"/>
      <c r="V32918" s="16"/>
      <c r="W32918" s="16"/>
      <c r="X32918" s="16"/>
      <c r="Y32918" s="16"/>
      <c r="Z32918" s="16"/>
    </row>
    <row r="32919" spans="1:26" s="2" customFormat="1" ht="14.1" customHeight="1">
      <c r="A32919" s="105"/>
      <c r="B32919" s="84"/>
      <c r="C32919" s="106"/>
      <c r="D32919" s="106"/>
      <c r="E32919" s="106"/>
      <c r="F32919" s="107"/>
      <c r="G32919" s="108"/>
      <c r="H32919" s="109"/>
      <c r="I32919" s="16"/>
      <c r="J32919" s="16"/>
      <c r="K32919" s="16"/>
      <c r="L32919" s="16"/>
      <c r="M32919" s="16"/>
      <c r="N32919" s="16"/>
      <c r="O32919" s="16"/>
      <c r="P32919" s="16"/>
      <c r="Q32919" s="16"/>
      <c r="R32919" s="16"/>
      <c r="S32919" s="16"/>
      <c r="T32919" s="16"/>
      <c r="U32919" s="16"/>
      <c r="V32919" s="16"/>
      <c r="W32919" s="16"/>
      <c r="X32919" s="16"/>
      <c r="Y32919" s="16"/>
      <c r="Z32919" s="16"/>
    </row>
    <row r="32920" spans="1:26" s="2" customFormat="1" ht="14.1" customHeight="1">
      <c r="A32920" s="105"/>
      <c r="B32920" s="84"/>
      <c r="C32920" s="106"/>
      <c r="D32920" s="106"/>
      <c r="E32920" s="106"/>
      <c r="F32920" s="107"/>
      <c r="G32920" s="108"/>
      <c r="H32920" s="109"/>
      <c r="I32920" s="16"/>
      <c r="J32920" s="16"/>
      <c r="K32920" s="16"/>
      <c r="L32920" s="16"/>
      <c r="M32920" s="16"/>
      <c r="N32920" s="16"/>
      <c r="O32920" s="16"/>
      <c r="P32920" s="16"/>
      <c r="Q32920" s="16"/>
      <c r="R32920" s="16"/>
      <c r="S32920" s="16"/>
      <c r="T32920" s="16"/>
      <c r="U32920" s="16"/>
      <c r="V32920" s="16"/>
      <c r="W32920" s="16"/>
      <c r="X32920" s="16"/>
      <c r="Y32920" s="16"/>
      <c r="Z32920" s="16"/>
    </row>
    <row r="32921" spans="1:26" s="2" customFormat="1" ht="14.1" customHeight="1">
      <c r="A32921" s="105"/>
      <c r="B32921" s="84"/>
      <c r="C32921" s="106"/>
      <c r="D32921" s="106"/>
      <c r="E32921" s="106"/>
      <c r="F32921" s="107"/>
      <c r="G32921" s="108"/>
      <c r="H32921" s="109"/>
      <c r="I32921" s="16"/>
      <c r="J32921" s="16"/>
      <c r="K32921" s="16"/>
      <c r="L32921" s="16"/>
      <c r="M32921" s="16"/>
      <c r="N32921" s="16"/>
      <c r="O32921" s="16"/>
      <c r="P32921" s="16"/>
      <c r="Q32921" s="16"/>
      <c r="R32921" s="16"/>
      <c r="S32921" s="16"/>
      <c r="T32921" s="16"/>
      <c r="U32921" s="16"/>
      <c r="V32921" s="16"/>
      <c r="W32921" s="16"/>
      <c r="X32921" s="16"/>
      <c r="Y32921" s="16"/>
      <c r="Z32921" s="16"/>
    </row>
    <row r="32922" spans="1:26" s="2" customFormat="1" ht="14.1" customHeight="1">
      <c r="A32922" s="105"/>
      <c r="B32922" s="84"/>
      <c r="C32922" s="106"/>
      <c r="D32922" s="106"/>
      <c r="E32922" s="106"/>
      <c r="F32922" s="107"/>
      <c r="G32922" s="108"/>
      <c r="H32922" s="109"/>
      <c r="I32922" s="16"/>
      <c r="J32922" s="16"/>
      <c r="K32922" s="16"/>
      <c r="L32922" s="16"/>
      <c r="M32922" s="16"/>
      <c r="N32922" s="16"/>
      <c r="O32922" s="16"/>
      <c r="P32922" s="16"/>
      <c r="Q32922" s="16"/>
      <c r="R32922" s="16"/>
      <c r="S32922" s="16"/>
      <c r="T32922" s="16"/>
      <c r="U32922" s="16"/>
      <c r="V32922" s="16"/>
      <c r="W32922" s="16"/>
      <c r="X32922" s="16"/>
      <c r="Y32922" s="16"/>
      <c r="Z32922" s="16"/>
    </row>
    <row r="32923" spans="1:26" s="2" customFormat="1" ht="14.1" customHeight="1">
      <c r="A32923" s="105"/>
      <c r="B32923" s="84"/>
      <c r="C32923" s="106"/>
      <c r="D32923" s="106"/>
      <c r="E32923" s="106"/>
      <c r="F32923" s="107"/>
      <c r="G32923" s="108"/>
      <c r="H32923" s="109"/>
      <c r="I32923" s="16"/>
      <c r="J32923" s="16"/>
      <c r="K32923" s="16"/>
      <c r="L32923" s="16"/>
      <c r="M32923" s="16"/>
      <c r="N32923" s="16"/>
      <c r="O32923" s="16"/>
      <c r="P32923" s="16"/>
      <c r="Q32923" s="16"/>
      <c r="R32923" s="16"/>
      <c r="S32923" s="16"/>
      <c r="T32923" s="16"/>
      <c r="U32923" s="16"/>
      <c r="V32923" s="16"/>
      <c r="W32923" s="16"/>
      <c r="X32923" s="16"/>
      <c r="Y32923" s="16"/>
      <c r="Z32923" s="16"/>
    </row>
    <row r="32924" spans="1:26" s="2" customFormat="1" ht="14.1" customHeight="1">
      <c r="A32924" s="105"/>
      <c r="B32924" s="84"/>
      <c r="C32924" s="106"/>
      <c r="D32924" s="106"/>
      <c r="E32924" s="106"/>
      <c r="F32924" s="107"/>
      <c r="G32924" s="108"/>
      <c r="H32924" s="109"/>
      <c r="I32924" s="16"/>
      <c r="J32924" s="16"/>
      <c r="K32924" s="16"/>
      <c r="L32924" s="16"/>
      <c r="M32924" s="16"/>
      <c r="N32924" s="16"/>
      <c r="O32924" s="16"/>
      <c r="P32924" s="16"/>
      <c r="Q32924" s="16"/>
      <c r="R32924" s="16"/>
      <c r="S32924" s="16"/>
      <c r="T32924" s="16"/>
      <c r="U32924" s="16"/>
      <c r="V32924" s="16"/>
      <c r="W32924" s="16"/>
      <c r="X32924" s="16"/>
      <c r="Y32924" s="16"/>
      <c r="Z32924" s="16"/>
    </row>
    <row r="32925" spans="1:26" s="2" customFormat="1" ht="14.1" customHeight="1">
      <c r="A32925" s="105"/>
      <c r="B32925" s="84"/>
      <c r="C32925" s="106"/>
      <c r="D32925" s="106"/>
      <c r="E32925" s="106"/>
      <c r="F32925" s="107"/>
      <c r="G32925" s="108"/>
      <c r="H32925" s="109"/>
      <c r="I32925" s="16"/>
      <c r="J32925" s="16"/>
      <c r="K32925" s="16"/>
      <c r="L32925" s="16"/>
      <c r="M32925" s="16"/>
      <c r="N32925" s="16"/>
      <c r="O32925" s="16"/>
      <c r="P32925" s="16"/>
      <c r="Q32925" s="16"/>
      <c r="R32925" s="16"/>
      <c r="S32925" s="16"/>
      <c r="T32925" s="16"/>
      <c r="U32925" s="16"/>
      <c r="V32925" s="16"/>
      <c r="W32925" s="16"/>
      <c r="X32925" s="16"/>
      <c r="Y32925" s="16"/>
      <c r="Z32925" s="16"/>
    </row>
    <row r="32926" spans="1:26" s="2" customFormat="1" ht="14.1" customHeight="1">
      <c r="A32926" s="105"/>
      <c r="B32926" s="84"/>
      <c r="C32926" s="106"/>
      <c r="D32926" s="106"/>
      <c r="E32926" s="106"/>
      <c r="F32926" s="107"/>
      <c r="G32926" s="108"/>
      <c r="H32926" s="109"/>
      <c r="I32926" s="16"/>
      <c r="J32926" s="16"/>
      <c r="K32926" s="16"/>
      <c r="L32926" s="16"/>
      <c r="M32926" s="16"/>
      <c r="N32926" s="16"/>
      <c r="O32926" s="16"/>
      <c r="P32926" s="16"/>
      <c r="Q32926" s="16"/>
      <c r="R32926" s="16"/>
      <c r="S32926" s="16"/>
      <c r="T32926" s="16"/>
      <c r="U32926" s="16"/>
      <c r="V32926" s="16"/>
      <c r="W32926" s="16"/>
      <c r="X32926" s="16"/>
      <c r="Y32926" s="16"/>
      <c r="Z32926" s="16"/>
    </row>
    <row r="32927" spans="1:26" s="2" customFormat="1" ht="14.1" customHeight="1">
      <c r="A32927" s="105"/>
      <c r="B32927" s="84"/>
      <c r="C32927" s="106"/>
      <c r="D32927" s="106"/>
      <c r="E32927" s="106"/>
      <c r="F32927" s="107"/>
      <c r="G32927" s="108"/>
      <c r="H32927" s="109"/>
      <c r="I32927" s="16"/>
      <c r="J32927" s="16"/>
      <c r="K32927" s="16"/>
      <c r="L32927" s="16"/>
      <c r="M32927" s="16"/>
      <c r="N32927" s="16"/>
      <c r="O32927" s="16"/>
      <c r="P32927" s="16"/>
      <c r="Q32927" s="16"/>
      <c r="R32927" s="16"/>
      <c r="S32927" s="16"/>
      <c r="T32927" s="16"/>
      <c r="U32927" s="16"/>
      <c r="V32927" s="16"/>
      <c r="W32927" s="16"/>
      <c r="X32927" s="16"/>
      <c r="Y32927" s="16"/>
      <c r="Z32927" s="16"/>
    </row>
    <row r="32928" spans="1:26" s="2" customFormat="1" ht="14.1" customHeight="1">
      <c r="A32928" s="105"/>
      <c r="B32928" s="84"/>
      <c r="C32928" s="106"/>
      <c r="D32928" s="106"/>
      <c r="E32928" s="106"/>
      <c r="F32928" s="107"/>
      <c r="G32928" s="108"/>
      <c r="H32928" s="109"/>
      <c r="I32928" s="16"/>
      <c r="J32928" s="16"/>
      <c r="K32928" s="16"/>
      <c r="L32928" s="16"/>
      <c r="M32928" s="16"/>
      <c r="N32928" s="16"/>
      <c r="O32928" s="16"/>
      <c r="P32928" s="16"/>
      <c r="Q32928" s="16"/>
      <c r="R32928" s="16"/>
      <c r="S32928" s="16"/>
      <c r="T32928" s="16"/>
      <c r="U32928" s="16"/>
      <c r="V32928" s="16"/>
      <c r="W32928" s="16"/>
      <c r="X32928" s="16"/>
      <c r="Y32928" s="16"/>
      <c r="Z32928" s="16"/>
    </row>
    <row r="32929" spans="1:26" s="2" customFormat="1" ht="14.1" customHeight="1">
      <c r="A32929" s="105"/>
      <c r="B32929" s="84"/>
      <c r="C32929" s="106"/>
      <c r="D32929" s="106"/>
      <c r="E32929" s="106"/>
      <c r="F32929" s="107"/>
      <c r="G32929" s="108"/>
      <c r="H32929" s="109"/>
      <c r="I32929" s="16"/>
      <c r="J32929" s="16"/>
      <c r="K32929" s="16"/>
      <c r="L32929" s="16"/>
      <c r="M32929" s="16"/>
      <c r="N32929" s="16"/>
      <c r="O32929" s="16"/>
      <c r="P32929" s="16"/>
      <c r="Q32929" s="16"/>
      <c r="R32929" s="16"/>
      <c r="S32929" s="16"/>
      <c r="T32929" s="16"/>
      <c r="U32929" s="16"/>
      <c r="V32929" s="16"/>
      <c r="W32929" s="16"/>
      <c r="X32929" s="16"/>
      <c r="Y32929" s="16"/>
      <c r="Z32929" s="16"/>
    </row>
    <row r="32930" spans="1:26" s="2" customFormat="1" ht="14.1" customHeight="1">
      <c r="A32930" s="105"/>
      <c r="B32930" s="84"/>
      <c r="C32930" s="106"/>
      <c r="D32930" s="106"/>
      <c r="E32930" s="106"/>
      <c r="F32930" s="107"/>
      <c r="G32930" s="108"/>
      <c r="H32930" s="109"/>
      <c r="I32930" s="16"/>
      <c r="J32930" s="16"/>
      <c r="K32930" s="16"/>
      <c r="L32930" s="16"/>
      <c r="M32930" s="16"/>
      <c r="N32930" s="16"/>
      <c r="O32930" s="16"/>
      <c r="P32930" s="16"/>
      <c r="Q32930" s="16"/>
      <c r="R32930" s="16"/>
      <c r="S32930" s="16"/>
      <c r="T32930" s="16"/>
      <c r="U32930" s="16"/>
      <c r="V32930" s="16"/>
      <c r="W32930" s="16"/>
      <c r="X32930" s="16"/>
      <c r="Y32930" s="16"/>
      <c r="Z32930" s="16"/>
    </row>
    <row r="32931" spans="1:26" s="2" customFormat="1" ht="14.1" customHeight="1">
      <c r="A32931" s="105"/>
      <c r="B32931" s="84"/>
      <c r="C32931" s="106"/>
      <c r="D32931" s="106"/>
      <c r="E32931" s="106"/>
      <c r="F32931" s="107"/>
      <c r="G32931" s="108"/>
      <c r="H32931" s="109"/>
      <c r="I32931" s="16"/>
      <c r="J32931" s="16"/>
      <c r="K32931" s="16"/>
      <c r="L32931" s="16"/>
      <c r="M32931" s="16"/>
      <c r="N32931" s="16"/>
      <c r="O32931" s="16"/>
      <c r="P32931" s="16"/>
      <c r="Q32931" s="16"/>
      <c r="R32931" s="16"/>
      <c r="S32931" s="16"/>
      <c r="T32931" s="16"/>
      <c r="U32931" s="16"/>
      <c r="V32931" s="16"/>
      <c r="W32931" s="16"/>
      <c r="X32931" s="16"/>
      <c r="Y32931" s="16"/>
      <c r="Z32931" s="16"/>
    </row>
    <row r="32932" spans="1:26" s="2" customFormat="1" ht="14.1" customHeight="1">
      <c r="A32932" s="105"/>
      <c r="B32932" s="84"/>
      <c r="C32932" s="106"/>
      <c r="D32932" s="106"/>
      <c r="E32932" s="106"/>
      <c r="F32932" s="107"/>
      <c r="G32932" s="108"/>
      <c r="H32932" s="109"/>
      <c r="I32932" s="16"/>
      <c r="J32932" s="16"/>
      <c r="K32932" s="16"/>
      <c r="L32932" s="16"/>
      <c r="M32932" s="16"/>
      <c r="N32932" s="16"/>
      <c r="O32932" s="16"/>
      <c r="P32932" s="16"/>
      <c r="Q32932" s="16"/>
      <c r="R32932" s="16"/>
      <c r="S32932" s="16"/>
      <c r="T32932" s="16"/>
      <c r="U32932" s="16"/>
      <c r="V32932" s="16"/>
      <c r="W32932" s="16"/>
      <c r="X32932" s="16"/>
      <c r="Y32932" s="16"/>
      <c r="Z32932" s="16"/>
    </row>
    <row r="32933" spans="1:26" s="2" customFormat="1" ht="14.1" customHeight="1">
      <c r="A32933" s="105"/>
      <c r="B32933" s="84"/>
      <c r="C32933" s="106"/>
      <c r="D32933" s="106"/>
      <c r="E32933" s="106"/>
      <c r="F32933" s="107"/>
      <c r="G32933" s="108"/>
      <c r="H32933" s="109"/>
      <c r="I32933" s="16"/>
      <c r="J32933" s="16"/>
      <c r="K32933" s="16"/>
      <c r="L32933" s="16"/>
      <c r="M32933" s="16"/>
      <c r="N32933" s="16"/>
      <c r="O32933" s="16"/>
      <c r="P32933" s="16"/>
      <c r="Q32933" s="16"/>
      <c r="R32933" s="16"/>
      <c r="S32933" s="16"/>
      <c r="T32933" s="16"/>
      <c r="U32933" s="16"/>
      <c r="V32933" s="16"/>
      <c r="W32933" s="16"/>
      <c r="X32933" s="16"/>
      <c r="Y32933" s="16"/>
      <c r="Z32933" s="16"/>
    </row>
    <row r="32934" spans="1:26" s="2" customFormat="1" ht="14.1" customHeight="1">
      <c r="A32934" s="105"/>
      <c r="B32934" s="84"/>
      <c r="C32934" s="106"/>
      <c r="D32934" s="106"/>
      <c r="E32934" s="106"/>
      <c r="F32934" s="107"/>
      <c r="G32934" s="108"/>
      <c r="H32934" s="109"/>
      <c r="I32934" s="16"/>
      <c r="J32934" s="16"/>
      <c r="K32934" s="16"/>
      <c r="L32934" s="16"/>
      <c r="M32934" s="16"/>
      <c r="N32934" s="16"/>
      <c r="O32934" s="16"/>
      <c r="P32934" s="16"/>
      <c r="Q32934" s="16"/>
      <c r="R32934" s="16"/>
      <c r="S32934" s="16"/>
      <c r="T32934" s="16"/>
      <c r="U32934" s="16"/>
      <c r="V32934" s="16"/>
      <c r="W32934" s="16"/>
      <c r="X32934" s="16"/>
      <c r="Y32934" s="16"/>
      <c r="Z32934" s="16"/>
    </row>
    <row r="32935" spans="1:26" s="2" customFormat="1" ht="14.1" customHeight="1">
      <c r="A32935" s="105"/>
      <c r="B32935" s="84"/>
      <c r="C32935" s="106"/>
      <c r="D32935" s="106"/>
      <c r="E32935" s="106"/>
      <c r="F32935" s="107"/>
      <c r="G32935" s="108"/>
      <c r="H32935" s="109"/>
      <c r="I32935" s="16"/>
      <c r="J32935" s="16"/>
      <c r="K32935" s="16"/>
      <c r="L32935" s="16"/>
      <c r="M32935" s="16"/>
      <c r="N32935" s="16"/>
      <c r="O32935" s="16"/>
      <c r="P32935" s="16"/>
      <c r="Q32935" s="16"/>
      <c r="R32935" s="16"/>
      <c r="S32935" s="16"/>
      <c r="T32935" s="16"/>
      <c r="U32935" s="16"/>
      <c r="V32935" s="16"/>
      <c r="W32935" s="16"/>
      <c r="X32935" s="16"/>
      <c r="Y32935" s="16"/>
      <c r="Z32935" s="16"/>
    </row>
    <row r="32936" spans="1:26" s="2" customFormat="1" ht="14.1" customHeight="1">
      <c r="A32936" s="105"/>
      <c r="B32936" s="84"/>
      <c r="C32936" s="106"/>
      <c r="D32936" s="106"/>
      <c r="E32936" s="106"/>
      <c r="F32936" s="107"/>
      <c r="G32936" s="108"/>
      <c r="H32936" s="109"/>
      <c r="I32936" s="16"/>
      <c r="J32936" s="16"/>
      <c r="K32936" s="16"/>
      <c r="L32936" s="16"/>
      <c r="M32936" s="16"/>
      <c r="N32936" s="16"/>
      <c r="O32936" s="16"/>
      <c r="P32936" s="16"/>
      <c r="Q32936" s="16"/>
      <c r="R32936" s="16"/>
      <c r="S32936" s="16"/>
      <c r="T32936" s="16"/>
      <c r="U32936" s="16"/>
      <c r="V32936" s="16"/>
      <c r="W32936" s="16"/>
      <c r="X32936" s="16"/>
      <c r="Y32936" s="16"/>
      <c r="Z32936" s="16"/>
    </row>
    <row r="32937" spans="1:26" s="2" customFormat="1" ht="14.1" customHeight="1">
      <c r="A32937" s="105"/>
      <c r="B32937" s="84"/>
      <c r="C32937" s="106"/>
      <c r="D32937" s="106"/>
      <c r="E32937" s="106"/>
      <c r="F32937" s="107"/>
      <c r="G32937" s="108"/>
      <c r="H32937" s="109"/>
      <c r="I32937" s="16"/>
      <c r="J32937" s="16"/>
      <c r="K32937" s="16"/>
      <c r="L32937" s="16"/>
      <c r="M32937" s="16"/>
      <c r="N32937" s="16"/>
      <c r="O32937" s="16"/>
      <c r="P32937" s="16"/>
      <c r="Q32937" s="16"/>
      <c r="R32937" s="16"/>
      <c r="S32937" s="16"/>
      <c r="T32937" s="16"/>
      <c r="U32937" s="16"/>
      <c r="V32937" s="16"/>
      <c r="W32937" s="16"/>
      <c r="X32937" s="16"/>
      <c r="Y32937" s="16"/>
      <c r="Z32937" s="16"/>
    </row>
    <row r="32938" spans="1:26" s="2" customFormat="1" ht="14.1" customHeight="1">
      <c r="A32938" s="105"/>
      <c r="B32938" s="84"/>
      <c r="C32938" s="106"/>
      <c r="D32938" s="106"/>
      <c r="E32938" s="106"/>
      <c r="F32938" s="107"/>
      <c r="G32938" s="108"/>
      <c r="H32938" s="109"/>
      <c r="I32938" s="16"/>
      <c r="J32938" s="16"/>
      <c r="K32938" s="16"/>
      <c r="L32938" s="16"/>
      <c r="M32938" s="16"/>
      <c r="N32938" s="16"/>
      <c r="O32938" s="16"/>
      <c r="P32938" s="16"/>
      <c r="Q32938" s="16"/>
      <c r="R32938" s="16"/>
      <c r="S32938" s="16"/>
      <c r="T32938" s="16"/>
      <c r="U32938" s="16"/>
      <c r="V32938" s="16"/>
      <c r="W32938" s="16"/>
      <c r="X32938" s="16"/>
      <c r="Y32938" s="16"/>
      <c r="Z32938" s="16"/>
    </row>
    <row r="32939" spans="1:26" s="2" customFormat="1" ht="14.1" customHeight="1">
      <c r="A32939" s="105"/>
      <c r="B32939" s="84"/>
      <c r="C32939" s="106"/>
      <c r="D32939" s="106"/>
      <c r="E32939" s="106"/>
      <c r="F32939" s="107"/>
      <c r="G32939" s="108"/>
      <c r="H32939" s="109"/>
      <c r="I32939" s="16"/>
      <c r="J32939" s="16"/>
      <c r="K32939" s="16"/>
      <c r="L32939" s="16"/>
      <c r="M32939" s="16"/>
      <c r="N32939" s="16"/>
      <c r="O32939" s="16"/>
      <c r="P32939" s="16"/>
      <c r="Q32939" s="16"/>
      <c r="R32939" s="16"/>
      <c r="S32939" s="16"/>
      <c r="T32939" s="16"/>
      <c r="U32939" s="16"/>
      <c r="V32939" s="16"/>
      <c r="W32939" s="16"/>
      <c r="X32939" s="16"/>
      <c r="Y32939" s="16"/>
      <c r="Z32939" s="16"/>
    </row>
    <row r="32940" spans="1:26" s="2" customFormat="1" ht="14.1" customHeight="1">
      <c r="A32940" s="105"/>
      <c r="B32940" s="84"/>
      <c r="C32940" s="106"/>
      <c r="D32940" s="106"/>
      <c r="E32940" s="106"/>
      <c r="F32940" s="107"/>
      <c r="G32940" s="108"/>
      <c r="H32940" s="109"/>
      <c r="I32940" s="16"/>
      <c r="J32940" s="16"/>
      <c r="K32940" s="16"/>
      <c r="L32940" s="16"/>
      <c r="M32940" s="16"/>
      <c r="N32940" s="16"/>
      <c r="O32940" s="16"/>
      <c r="P32940" s="16"/>
      <c r="Q32940" s="16"/>
      <c r="R32940" s="16"/>
      <c r="S32940" s="16"/>
      <c r="T32940" s="16"/>
      <c r="U32940" s="16"/>
      <c r="V32940" s="16"/>
      <c r="W32940" s="16"/>
      <c r="X32940" s="16"/>
      <c r="Y32940" s="16"/>
      <c r="Z32940" s="16"/>
    </row>
    <row r="32941" spans="1:26" s="2" customFormat="1" ht="14.1" customHeight="1">
      <c r="A32941" s="105"/>
      <c r="B32941" s="84"/>
      <c r="C32941" s="106"/>
      <c r="D32941" s="106"/>
      <c r="E32941" s="106"/>
      <c r="F32941" s="107"/>
      <c r="G32941" s="108"/>
      <c r="H32941" s="109"/>
      <c r="I32941" s="16"/>
      <c r="J32941" s="16"/>
      <c r="K32941" s="16"/>
      <c r="L32941" s="16"/>
      <c r="M32941" s="16"/>
      <c r="N32941" s="16"/>
      <c r="O32941" s="16"/>
      <c r="P32941" s="16"/>
      <c r="Q32941" s="16"/>
      <c r="R32941" s="16"/>
      <c r="S32941" s="16"/>
      <c r="T32941" s="16"/>
      <c r="U32941" s="16"/>
      <c r="V32941" s="16"/>
      <c r="W32941" s="16"/>
      <c r="X32941" s="16"/>
      <c r="Y32941" s="16"/>
      <c r="Z32941" s="16"/>
    </row>
    <row r="32942" spans="1:26" s="2" customFormat="1" ht="14.1" customHeight="1">
      <c r="A32942" s="105"/>
      <c r="B32942" s="84"/>
      <c r="C32942" s="106"/>
      <c r="D32942" s="106"/>
      <c r="E32942" s="106"/>
      <c r="F32942" s="107"/>
      <c r="G32942" s="108"/>
      <c r="H32942" s="109"/>
      <c r="I32942" s="16"/>
      <c r="J32942" s="16"/>
      <c r="K32942" s="16"/>
      <c r="L32942" s="16"/>
      <c r="M32942" s="16"/>
      <c r="N32942" s="16"/>
      <c r="O32942" s="16"/>
      <c r="P32942" s="16"/>
      <c r="Q32942" s="16"/>
      <c r="R32942" s="16"/>
      <c r="S32942" s="16"/>
      <c r="T32942" s="16"/>
      <c r="U32942" s="16"/>
      <c r="V32942" s="16"/>
      <c r="W32942" s="16"/>
      <c r="X32942" s="16"/>
      <c r="Y32942" s="16"/>
      <c r="Z32942" s="16"/>
    </row>
    <row r="32943" spans="1:26" s="2" customFormat="1" ht="14.1" customHeight="1">
      <c r="A32943" s="105"/>
      <c r="B32943" s="84"/>
      <c r="C32943" s="106"/>
      <c r="D32943" s="106"/>
      <c r="E32943" s="106"/>
      <c r="F32943" s="107"/>
      <c r="G32943" s="108"/>
      <c r="H32943" s="109"/>
      <c r="I32943" s="16"/>
      <c r="J32943" s="16"/>
      <c r="K32943" s="16"/>
      <c r="L32943" s="16"/>
      <c r="M32943" s="16"/>
      <c r="N32943" s="16"/>
      <c r="O32943" s="16"/>
      <c r="P32943" s="16"/>
      <c r="Q32943" s="16"/>
      <c r="R32943" s="16"/>
      <c r="S32943" s="16"/>
      <c r="T32943" s="16"/>
      <c r="U32943" s="16"/>
      <c r="V32943" s="16"/>
      <c r="W32943" s="16"/>
      <c r="X32943" s="16"/>
      <c r="Y32943" s="16"/>
      <c r="Z32943" s="16"/>
    </row>
    <row r="32944" spans="1:26" s="2" customFormat="1" ht="14.1" customHeight="1">
      <c r="A32944" s="105"/>
      <c r="B32944" s="84"/>
      <c r="C32944" s="106"/>
      <c r="D32944" s="106"/>
      <c r="E32944" s="106"/>
      <c r="F32944" s="107"/>
      <c r="G32944" s="108"/>
      <c r="H32944" s="109"/>
      <c r="I32944" s="16"/>
      <c r="J32944" s="16"/>
      <c r="K32944" s="16"/>
      <c r="L32944" s="16"/>
      <c r="M32944" s="16"/>
      <c r="N32944" s="16"/>
      <c r="O32944" s="16"/>
      <c r="P32944" s="16"/>
      <c r="Q32944" s="16"/>
      <c r="R32944" s="16"/>
      <c r="S32944" s="16"/>
      <c r="T32944" s="16"/>
      <c r="U32944" s="16"/>
      <c r="V32944" s="16"/>
      <c r="W32944" s="16"/>
      <c r="X32944" s="16"/>
      <c r="Y32944" s="16"/>
      <c r="Z32944" s="16"/>
    </row>
    <row r="32945" spans="1:26" s="2" customFormat="1" ht="14.1" customHeight="1">
      <c r="A32945" s="105"/>
      <c r="B32945" s="84"/>
      <c r="C32945" s="106"/>
      <c r="D32945" s="106"/>
      <c r="E32945" s="106"/>
      <c r="F32945" s="107"/>
      <c r="G32945" s="108"/>
      <c r="H32945" s="109"/>
      <c r="I32945" s="16"/>
      <c r="J32945" s="16"/>
      <c r="K32945" s="16"/>
      <c r="L32945" s="16"/>
      <c r="M32945" s="16"/>
      <c r="N32945" s="16"/>
      <c r="O32945" s="16"/>
      <c r="P32945" s="16"/>
      <c r="Q32945" s="16"/>
      <c r="R32945" s="16"/>
      <c r="S32945" s="16"/>
      <c r="T32945" s="16"/>
      <c r="U32945" s="16"/>
      <c r="V32945" s="16"/>
      <c r="W32945" s="16"/>
      <c r="X32945" s="16"/>
      <c r="Y32945" s="16"/>
      <c r="Z32945" s="16"/>
    </row>
    <row r="32946" spans="1:26" s="2" customFormat="1" ht="14.1" customHeight="1">
      <c r="A32946" s="105"/>
      <c r="B32946" s="84"/>
      <c r="C32946" s="106"/>
      <c r="D32946" s="106"/>
      <c r="E32946" s="106"/>
      <c r="F32946" s="107"/>
      <c r="G32946" s="108"/>
      <c r="H32946" s="109"/>
      <c r="I32946" s="16"/>
      <c r="J32946" s="16"/>
      <c r="K32946" s="16"/>
      <c r="L32946" s="16"/>
      <c r="M32946" s="16"/>
      <c r="N32946" s="16"/>
      <c r="O32946" s="16"/>
      <c r="P32946" s="16"/>
      <c r="Q32946" s="16"/>
      <c r="R32946" s="16"/>
      <c r="S32946" s="16"/>
      <c r="T32946" s="16"/>
      <c r="U32946" s="16"/>
      <c r="V32946" s="16"/>
      <c r="W32946" s="16"/>
      <c r="X32946" s="16"/>
      <c r="Y32946" s="16"/>
      <c r="Z32946" s="16"/>
    </row>
    <row r="32947" spans="1:26" s="2" customFormat="1" ht="14.1" customHeight="1">
      <c r="A32947" s="105"/>
      <c r="B32947" s="84"/>
      <c r="C32947" s="106"/>
      <c r="D32947" s="106"/>
      <c r="E32947" s="106"/>
      <c r="F32947" s="107"/>
      <c r="G32947" s="108"/>
      <c r="H32947" s="109"/>
      <c r="I32947" s="16"/>
      <c r="J32947" s="16"/>
      <c r="K32947" s="16"/>
      <c r="L32947" s="16"/>
      <c r="M32947" s="16"/>
      <c r="N32947" s="16"/>
      <c r="O32947" s="16"/>
      <c r="P32947" s="16"/>
      <c r="Q32947" s="16"/>
      <c r="R32947" s="16"/>
      <c r="S32947" s="16"/>
      <c r="T32947" s="16"/>
      <c r="U32947" s="16"/>
      <c r="V32947" s="16"/>
      <c r="W32947" s="16"/>
      <c r="X32947" s="16"/>
      <c r="Y32947" s="16"/>
      <c r="Z32947" s="16"/>
    </row>
    <row r="32948" spans="1:26" s="2" customFormat="1" ht="14.1" customHeight="1">
      <c r="A32948" s="105"/>
      <c r="B32948" s="84"/>
      <c r="C32948" s="106"/>
      <c r="D32948" s="106"/>
      <c r="E32948" s="106"/>
      <c r="F32948" s="107"/>
      <c r="G32948" s="108"/>
      <c r="H32948" s="109"/>
      <c r="I32948" s="16"/>
      <c r="J32948" s="16"/>
      <c r="K32948" s="16"/>
      <c r="L32948" s="16"/>
      <c r="M32948" s="16"/>
      <c r="N32948" s="16"/>
      <c r="O32948" s="16"/>
      <c r="P32948" s="16"/>
      <c r="Q32948" s="16"/>
      <c r="R32948" s="16"/>
      <c r="S32948" s="16"/>
      <c r="T32948" s="16"/>
      <c r="U32948" s="16"/>
      <c r="V32948" s="16"/>
      <c r="W32948" s="16"/>
      <c r="X32948" s="16"/>
      <c r="Y32948" s="16"/>
      <c r="Z32948" s="16"/>
    </row>
    <row r="32949" spans="1:26" s="2" customFormat="1" ht="14.1" customHeight="1">
      <c r="A32949" s="105"/>
      <c r="B32949" s="84"/>
      <c r="C32949" s="106"/>
      <c r="D32949" s="106"/>
      <c r="E32949" s="106"/>
      <c r="F32949" s="107"/>
      <c r="G32949" s="108"/>
      <c r="H32949" s="109"/>
      <c r="I32949" s="16"/>
      <c r="J32949" s="16"/>
      <c r="K32949" s="16"/>
      <c r="L32949" s="16"/>
      <c r="M32949" s="16"/>
      <c r="N32949" s="16"/>
      <c r="O32949" s="16"/>
      <c r="P32949" s="16"/>
      <c r="Q32949" s="16"/>
      <c r="R32949" s="16"/>
      <c r="S32949" s="16"/>
      <c r="T32949" s="16"/>
      <c r="U32949" s="16"/>
      <c r="V32949" s="16"/>
      <c r="W32949" s="16"/>
      <c r="X32949" s="16"/>
      <c r="Y32949" s="16"/>
      <c r="Z32949" s="16"/>
    </row>
    <row r="32950" spans="1:26" s="2" customFormat="1" ht="14.1" customHeight="1">
      <c r="A32950" s="105"/>
      <c r="B32950" s="84"/>
      <c r="C32950" s="106"/>
      <c r="D32950" s="106"/>
      <c r="E32950" s="106"/>
      <c r="F32950" s="107"/>
      <c r="G32950" s="108"/>
      <c r="H32950" s="109"/>
      <c r="I32950" s="16"/>
      <c r="J32950" s="16"/>
      <c r="K32950" s="16"/>
      <c r="L32950" s="16"/>
      <c r="M32950" s="16"/>
      <c r="N32950" s="16"/>
      <c r="O32950" s="16"/>
      <c r="P32950" s="16"/>
      <c r="Q32950" s="16"/>
      <c r="R32950" s="16"/>
      <c r="S32950" s="16"/>
      <c r="T32950" s="16"/>
      <c r="U32950" s="16"/>
      <c r="V32950" s="16"/>
      <c r="W32950" s="16"/>
      <c r="X32950" s="16"/>
      <c r="Y32950" s="16"/>
      <c r="Z32950" s="16"/>
    </row>
    <row r="32951" spans="1:26" s="2" customFormat="1" ht="14.1" customHeight="1">
      <c r="A32951" s="105"/>
      <c r="B32951" s="84"/>
      <c r="C32951" s="106"/>
      <c r="D32951" s="106"/>
      <c r="E32951" s="106"/>
      <c r="F32951" s="107"/>
      <c r="G32951" s="108"/>
      <c r="H32951" s="109"/>
      <c r="I32951" s="16"/>
      <c r="J32951" s="16"/>
      <c r="K32951" s="16"/>
      <c r="L32951" s="16"/>
      <c r="M32951" s="16"/>
      <c r="N32951" s="16"/>
      <c r="O32951" s="16"/>
      <c r="P32951" s="16"/>
      <c r="Q32951" s="16"/>
      <c r="R32951" s="16"/>
      <c r="S32951" s="16"/>
      <c r="T32951" s="16"/>
      <c r="U32951" s="16"/>
      <c r="V32951" s="16"/>
      <c r="W32951" s="16"/>
      <c r="X32951" s="16"/>
      <c r="Y32951" s="16"/>
      <c r="Z32951" s="16"/>
    </row>
    <row r="32952" spans="1:26" s="2" customFormat="1" ht="14.1" customHeight="1">
      <c r="A32952" s="105"/>
      <c r="B32952" s="84"/>
      <c r="C32952" s="106"/>
      <c r="D32952" s="106"/>
      <c r="E32952" s="106"/>
      <c r="F32952" s="107"/>
      <c r="G32952" s="108"/>
      <c r="H32952" s="109"/>
      <c r="I32952" s="16"/>
      <c r="J32952" s="16"/>
      <c r="K32952" s="16"/>
      <c r="L32952" s="16"/>
      <c r="M32952" s="16"/>
      <c r="N32952" s="16"/>
      <c r="O32952" s="16"/>
      <c r="P32952" s="16"/>
      <c r="Q32952" s="16"/>
      <c r="R32952" s="16"/>
      <c r="S32952" s="16"/>
      <c r="T32952" s="16"/>
      <c r="U32952" s="16"/>
      <c r="V32952" s="16"/>
      <c r="W32952" s="16"/>
      <c r="X32952" s="16"/>
      <c r="Y32952" s="16"/>
      <c r="Z32952" s="16"/>
    </row>
    <row r="32953" spans="1:26" s="2" customFormat="1" ht="14.1" customHeight="1">
      <c r="A32953" s="105"/>
      <c r="B32953" s="84"/>
      <c r="C32953" s="106"/>
      <c r="D32953" s="106"/>
      <c r="E32953" s="106"/>
      <c r="F32953" s="107"/>
      <c r="G32953" s="108"/>
      <c r="H32953" s="109"/>
      <c r="I32953" s="16"/>
      <c r="J32953" s="16"/>
      <c r="K32953" s="16"/>
      <c r="L32953" s="16"/>
      <c r="M32953" s="16"/>
      <c r="N32953" s="16"/>
      <c r="O32953" s="16"/>
      <c r="P32953" s="16"/>
      <c r="Q32953" s="16"/>
      <c r="R32953" s="16"/>
      <c r="S32953" s="16"/>
      <c r="T32953" s="16"/>
      <c r="U32953" s="16"/>
      <c r="V32953" s="16"/>
      <c r="W32953" s="16"/>
      <c r="X32953" s="16"/>
      <c r="Y32953" s="16"/>
      <c r="Z32953" s="16"/>
    </row>
    <row r="32954" spans="1:26" s="2" customFormat="1" ht="14.1" customHeight="1">
      <c r="A32954" s="105"/>
      <c r="B32954" s="84"/>
      <c r="C32954" s="106"/>
      <c r="D32954" s="106"/>
      <c r="E32954" s="106"/>
      <c r="F32954" s="107"/>
      <c r="G32954" s="108"/>
      <c r="H32954" s="109"/>
      <c r="I32954" s="16"/>
      <c r="J32954" s="16"/>
      <c r="K32954" s="16"/>
      <c r="L32954" s="16"/>
      <c r="M32954" s="16"/>
      <c r="N32954" s="16"/>
      <c r="O32954" s="16"/>
      <c r="P32954" s="16"/>
      <c r="Q32954" s="16"/>
      <c r="R32954" s="16"/>
      <c r="S32954" s="16"/>
      <c r="T32954" s="16"/>
      <c r="U32954" s="16"/>
      <c r="V32954" s="16"/>
      <c r="W32954" s="16"/>
      <c r="X32954" s="16"/>
      <c r="Y32954" s="16"/>
      <c r="Z32954" s="16"/>
    </row>
    <row r="32955" spans="1:26" s="2" customFormat="1" ht="14.1" customHeight="1">
      <c r="A32955" s="105"/>
      <c r="B32955" s="84"/>
      <c r="C32955" s="106"/>
      <c r="D32955" s="106"/>
      <c r="E32955" s="106"/>
      <c r="F32955" s="107"/>
      <c r="G32955" s="108"/>
      <c r="H32955" s="109"/>
      <c r="I32955" s="16"/>
      <c r="J32955" s="16"/>
      <c r="K32955" s="16"/>
      <c r="L32955" s="16"/>
      <c r="M32955" s="16"/>
      <c r="N32955" s="16"/>
      <c r="O32955" s="16"/>
      <c r="P32955" s="16"/>
      <c r="Q32955" s="16"/>
      <c r="R32955" s="16"/>
      <c r="S32955" s="16"/>
      <c r="T32955" s="16"/>
      <c r="U32955" s="16"/>
      <c r="V32955" s="16"/>
      <c r="W32955" s="16"/>
      <c r="X32955" s="16"/>
      <c r="Y32955" s="16"/>
      <c r="Z32955" s="16"/>
    </row>
    <row r="32956" spans="1:26" s="2" customFormat="1" ht="14.1" customHeight="1">
      <c r="A32956" s="105"/>
      <c r="B32956" s="84"/>
      <c r="C32956" s="106"/>
      <c r="D32956" s="106"/>
      <c r="E32956" s="106"/>
      <c r="F32956" s="107"/>
      <c r="G32956" s="108"/>
      <c r="H32956" s="109"/>
      <c r="I32956" s="16"/>
      <c r="J32956" s="16"/>
      <c r="K32956" s="16"/>
      <c r="L32956" s="16"/>
      <c r="M32956" s="16"/>
      <c r="N32956" s="16"/>
      <c r="O32956" s="16"/>
      <c r="P32956" s="16"/>
      <c r="Q32956" s="16"/>
      <c r="R32956" s="16"/>
      <c r="S32956" s="16"/>
      <c r="T32956" s="16"/>
      <c r="U32956" s="16"/>
      <c r="V32956" s="16"/>
      <c r="W32956" s="16"/>
      <c r="X32956" s="16"/>
      <c r="Y32956" s="16"/>
      <c r="Z32956" s="16"/>
    </row>
    <row r="32957" spans="1:26" s="2" customFormat="1" ht="14.1" customHeight="1">
      <c r="A32957" s="105"/>
      <c r="B32957" s="84"/>
      <c r="C32957" s="106"/>
      <c r="D32957" s="106"/>
      <c r="E32957" s="106"/>
      <c r="F32957" s="107"/>
      <c r="G32957" s="108"/>
      <c r="H32957" s="109"/>
      <c r="I32957" s="16"/>
      <c r="J32957" s="16"/>
      <c r="K32957" s="16"/>
      <c r="L32957" s="16"/>
      <c r="M32957" s="16"/>
      <c r="N32957" s="16"/>
      <c r="O32957" s="16"/>
      <c r="P32957" s="16"/>
      <c r="Q32957" s="16"/>
      <c r="R32957" s="16"/>
      <c r="S32957" s="16"/>
      <c r="T32957" s="16"/>
      <c r="U32957" s="16"/>
      <c r="V32957" s="16"/>
      <c r="W32957" s="16"/>
      <c r="X32957" s="16"/>
      <c r="Y32957" s="16"/>
      <c r="Z32957" s="16"/>
    </row>
    <row r="32958" spans="1:26" s="2" customFormat="1" ht="14.1" customHeight="1">
      <c r="A32958" s="105"/>
      <c r="B32958" s="84"/>
      <c r="C32958" s="106"/>
      <c r="D32958" s="106"/>
      <c r="E32958" s="106"/>
      <c r="F32958" s="107"/>
      <c r="G32958" s="108"/>
      <c r="H32958" s="109"/>
      <c r="I32958" s="16"/>
      <c r="J32958" s="16"/>
      <c r="K32958" s="16"/>
      <c r="L32958" s="16"/>
      <c r="M32958" s="16"/>
      <c r="N32958" s="16"/>
      <c r="O32958" s="16"/>
      <c r="P32958" s="16"/>
      <c r="Q32958" s="16"/>
      <c r="R32958" s="16"/>
      <c r="S32958" s="16"/>
      <c r="T32958" s="16"/>
      <c r="U32958" s="16"/>
      <c r="V32958" s="16"/>
      <c r="W32958" s="16"/>
      <c r="X32958" s="16"/>
      <c r="Y32958" s="16"/>
      <c r="Z32958" s="16"/>
    </row>
    <row r="32959" spans="1:26" s="2" customFormat="1" ht="14.1" customHeight="1">
      <c r="A32959" s="105"/>
      <c r="B32959" s="84"/>
      <c r="C32959" s="106"/>
      <c r="D32959" s="106"/>
      <c r="E32959" s="106"/>
      <c r="F32959" s="107"/>
      <c r="G32959" s="108"/>
      <c r="H32959" s="109"/>
      <c r="I32959" s="16"/>
      <c r="J32959" s="16"/>
      <c r="K32959" s="16"/>
      <c r="L32959" s="16"/>
      <c r="M32959" s="16"/>
      <c r="N32959" s="16"/>
      <c r="O32959" s="16"/>
      <c r="P32959" s="16"/>
      <c r="Q32959" s="16"/>
      <c r="R32959" s="16"/>
      <c r="S32959" s="16"/>
      <c r="T32959" s="16"/>
      <c r="U32959" s="16"/>
      <c r="V32959" s="16"/>
      <c r="W32959" s="16"/>
      <c r="X32959" s="16"/>
      <c r="Y32959" s="16"/>
      <c r="Z32959" s="16"/>
    </row>
    <row r="32960" spans="1:26" s="2" customFormat="1" ht="14.1" customHeight="1">
      <c r="A32960" s="105"/>
      <c r="B32960" s="84"/>
      <c r="C32960" s="106"/>
      <c r="D32960" s="106"/>
      <c r="E32960" s="106"/>
      <c r="F32960" s="107"/>
      <c r="G32960" s="108"/>
      <c r="H32960" s="109"/>
      <c r="I32960" s="16"/>
      <c r="J32960" s="16"/>
      <c r="K32960" s="16"/>
      <c r="L32960" s="16"/>
      <c r="M32960" s="16"/>
      <c r="N32960" s="16"/>
      <c r="O32960" s="16"/>
      <c r="P32960" s="16"/>
      <c r="Q32960" s="16"/>
      <c r="R32960" s="16"/>
      <c r="S32960" s="16"/>
      <c r="T32960" s="16"/>
      <c r="U32960" s="16"/>
      <c r="V32960" s="16"/>
      <c r="W32960" s="16"/>
      <c r="X32960" s="16"/>
      <c r="Y32960" s="16"/>
      <c r="Z32960" s="16"/>
    </row>
    <row r="32961" spans="1:26" s="2" customFormat="1" ht="14.1" customHeight="1">
      <c r="A32961" s="105"/>
      <c r="B32961" s="84"/>
      <c r="C32961" s="106"/>
      <c r="D32961" s="106"/>
      <c r="E32961" s="106"/>
      <c r="F32961" s="107"/>
      <c r="G32961" s="108"/>
      <c r="H32961" s="109"/>
      <c r="I32961" s="16"/>
      <c r="J32961" s="16"/>
      <c r="K32961" s="16"/>
      <c r="L32961" s="16"/>
      <c r="M32961" s="16"/>
      <c r="N32961" s="16"/>
      <c r="O32961" s="16"/>
      <c r="P32961" s="16"/>
      <c r="Q32961" s="16"/>
      <c r="R32961" s="16"/>
      <c r="S32961" s="16"/>
      <c r="T32961" s="16"/>
      <c r="U32961" s="16"/>
      <c r="V32961" s="16"/>
      <c r="W32961" s="16"/>
      <c r="X32961" s="16"/>
      <c r="Y32961" s="16"/>
      <c r="Z32961" s="16"/>
    </row>
    <row r="32962" spans="1:26" s="2" customFormat="1" ht="14.1" customHeight="1">
      <c r="A32962" s="105"/>
      <c r="B32962" s="84"/>
      <c r="C32962" s="106"/>
      <c r="D32962" s="106"/>
      <c r="E32962" s="106"/>
      <c r="F32962" s="107"/>
      <c r="G32962" s="108"/>
      <c r="H32962" s="109"/>
      <c r="I32962" s="16"/>
      <c r="J32962" s="16"/>
      <c r="K32962" s="16"/>
      <c r="L32962" s="16"/>
      <c r="M32962" s="16"/>
      <c r="N32962" s="16"/>
      <c r="O32962" s="16"/>
      <c r="P32962" s="16"/>
      <c r="Q32962" s="16"/>
      <c r="R32962" s="16"/>
      <c r="S32962" s="16"/>
      <c r="T32962" s="16"/>
      <c r="U32962" s="16"/>
      <c r="V32962" s="16"/>
      <c r="W32962" s="16"/>
      <c r="X32962" s="16"/>
      <c r="Y32962" s="16"/>
      <c r="Z32962" s="16"/>
    </row>
    <row r="32963" spans="1:26" s="2" customFormat="1" ht="14.1" customHeight="1">
      <c r="A32963" s="105"/>
      <c r="B32963" s="84"/>
      <c r="C32963" s="106"/>
      <c r="D32963" s="106"/>
      <c r="E32963" s="106"/>
      <c r="F32963" s="107"/>
      <c r="G32963" s="108"/>
      <c r="H32963" s="109"/>
      <c r="I32963" s="16"/>
      <c r="J32963" s="16"/>
      <c r="K32963" s="16"/>
      <c r="L32963" s="16"/>
      <c r="M32963" s="16"/>
      <c r="N32963" s="16"/>
      <c r="O32963" s="16"/>
      <c r="P32963" s="16"/>
      <c r="Q32963" s="16"/>
      <c r="R32963" s="16"/>
      <c r="S32963" s="16"/>
      <c r="T32963" s="16"/>
      <c r="U32963" s="16"/>
      <c r="V32963" s="16"/>
      <c r="W32963" s="16"/>
      <c r="X32963" s="16"/>
      <c r="Y32963" s="16"/>
      <c r="Z32963" s="16"/>
    </row>
    <row r="32964" spans="1:26" s="2" customFormat="1" ht="14.1" customHeight="1">
      <c r="A32964" s="105"/>
      <c r="B32964" s="84"/>
      <c r="C32964" s="106"/>
      <c r="D32964" s="106"/>
      <c r="E32964" s="106"/>
      <c r="F32964" s="107"/>
      <c r="G32964" s="108"/>
      <c r="H32964" s="109"/>
      <c r="I32964" s="16"/>
      <c r="J32964" s="16"/>
      <c r="K32964" s="16"/>
      <c r="L32964" s="16"/>
      <c r="M32964" s="16"/>
      <c r="N32964" s="16"/>
      <c r="O32964" s="16"/>
      <c r="P32964" s="16"/>
      <c r="Q32964" s="16"/>
      <c r="R32964" s="16"/>
      <c r="S32964" s="16"/>
      <c r="T32964" s="16"/>
      <c r="U32964" s="16"/>
      <c r="V32964" s="16"/>
      <c r="W32964" s="16"/>
      <c r="X32964" s="16"/>
      <c r="Y32964" s="16"/>
      <c r="Z32964" s="16"/>
    </row>
    <row r="32965" spans="1:26" s="2" customFormat="1" ht="14.1" customHeight="1">
      <c r="A32965" s="105"/>
      <c r="B32965" s="84"/>
      <c r="C32965" s="106"/>
      <c r="D32965" s="106"/>
      <c r="E32965" s="106"/>
      <c r="F32965" s="107"/>
      <c r="G32965" s="108"/>
      <c r="H32965" s="109"/>
      <c r="I32965" s="16"/>
      <c r="J32965" s="16"/>
      <c r="K32965" s="16"/>
      <c r="L32965" s="16"/>
      <c r="M32965" s="16"/>
      <c r="N32965" s="16"/>
      <c r="O32965" s="16"/>
      <c r="P32965" s="16"/>
      <c r="Q32965" s="16"/>
      <c r="R32965" s="16"/>
      <c r="S32965" s="16"/>
      <c r="T32965" s="16"/>
      <c r="U32965" s="16"/>
      <c r="V32965" s="16"/>
      <c r="W32965" s="16"/>
      <c r="X32965" s="16"/>
      <c r="Y32965" s="16"/>
      <c r="Z32965" s="16"/>
    </row>
    <row r="32966" spans="1:26" s="2" customFormat="1" ht="14.1" customHeight="1">
      <c r="A32966" s="105"/>
      <c r="B32966" s="84"/>
      <c r="C32966" s="106"/>
      <c r="D32966" s="106"/>
      <c r="E32966" s="106"/>
      <c r="F32966" s="107"/>
      <c r="G32966" s="108"/>
      <c r="H32966" s="109"/>
      <c r="I32966" s="16"/>
      <c r="J32966" s="16"/>
      <c r="K32966" s="16"/>
      <c r="L32966" s="16"/>
      <c r="M32966" s="16"/>
      <c r="N32966" s="16"/>
      <c r="O32966" s="16"/>
      <c r="P32966" s="16"/>
      <c r="Q32966" s="16"/>
      <c r="R32966" s="16"/>
      <c r="S32966" s="16"/>
      <c r="T32966" s="16"/>
      <c r="U32966" s="16"/>
      <c r="V32966" s="16"/>
      <c r="W32966" s="16"/>
      <c r="X32966" s="16"/>
      <c r="Y32966" s="16"/>
      <c r="Z32966" s="16"/>
    </row>
    <row r="32967" spans="1:26" s="2" customFormat="1" ht="14.1" customHeight="1">
      <c r="A32967" s="105"/>
      <c r="B32967" s="84"/>
      <c r="C32967" s="106"/>
      <c r="D32967" s="106"/>
      <c r="E32967" s="106"/>
      <c r="F32967" s="107"/>
      <c r="G32967" s="108"/>
      <c r="H32967" s="109"/>
      <c r="I32967" s="16"/>
      <c r="J32967" s="16"/>
      <c r="K32967" s="16"/>
      <c r="L32967" s="16"/>
      <c r="M32967" s="16"/>
      <c r="N32967" s="16"/>
      <c r="O32967" s="16"/>
      <c r="P32967" s="16"/>
      <c r="Q32967" s="16"/>
      <c r="R32967" s="16"/>
      <c r="S32967" s="16"/>
      <c r="T32967" s="16"/>
      <c r="U32967" s="16"/>
      <c r="V32967" s="16"/>
      <c r="W32967" s="16"/>
      <c r="X32967" s="16"/>
      <c r="Y32967" s="16"/>
      <c r="Z32967" s="16"/>
    </row>
    <row r="32968" spans="1:26" s="2" customFormat="1" ht="14.1" customHeight="1">
      <c r="A32968" s="105"/>
      <c r="B32968" s="84"/>
      <c r="C32968" s="106"/>
      <c r="D32968" s="106"/>
      <c r="E32968" s="106"/>
      <c r="F32968" s="107"/>
      <c r="G32968" s="108"/>
      <c r="H32968" s="109"/>
      <c r="I32968" s="16"/>
      <c r="J32968" s="16"/>
      <c r="K32968" s="16"/>
      <c r="L32968" s="16"/>
      <c r="M32968" s="16"/>
      <c r="N32968" s="16"/>
      <c r="O32968" s="16"/>
      <c r="P32968" s="16"/>
      <c r="Q32968" s="16"/>
      <c r="R32968" s="16"/>
      <c r="S32968" s="16"/>
      <c r="T32968" s="16"/>
      <c r="U32968" s="16"/>
      <c r="V32968" s="16"/>
      <c r="W32968" s="16"/>
      <c r="X32968" s="16"/>
      <c r="Y32968" s="16"/>
      <c r="Z32968" s="16"/>
    </row>
    <row r="32969" spans="1:26" s="2" customFormat="1" ht="14.1" customHeight="1">
      <c r="A32969" s="105"/>
      <c r="B32969" s="84"/>
      <c r="C32969" s="106"/>
      <c r="D32969" s="106"/>
      <c r="E32969" s="106"/>
      <c r="F32969" s="107"/>
      <c r="G32969" s="108"/>
      <c r="H32969" s="109"/>
      <c r="I32969" s="16"/>
      <c r="J32969" s="16"/>
      <c r="K32969" s="16"/>
      <c r="L32969" s="16"/>
      <c r="M32969" s="16"/>
      <c r="N32969" s="16"/>
      <c r="O32969" s="16"/>
      <c r="P32969" s="16"/>
      <c r="Q32969" s="16"/>
      <c r="R32969" s="16"/>
      <c r="S32969" s="16"/>
      <c r="T32969" s="16"/>
      <c r="U32969" s="16"/>
      <c r="V32969" s="16"/>
      <c r="W32969" s="16"/>
      <c r="X32969" s="16"/>
      <c r="Y32969" s="16"/>
      <c r="Z32969" s="16"/>
    </row>
    <row r="32970" spans="1:26" s="2" customFormat="1" ht="14.1" customHeight="1">
      <c r="A32970" s="105"/>
      <c r="B32970" s="84"/>
      <c r="C32970" s="106"/>
      <c r="D32970" s="106"/>
      <c r="E32970" s="106"/>
      <c r="F32970" s="107"/>
      <c r="G32970" s="108"/>
      <c r="H32970" s="109"/>
      <c r="I32970" s="16"/>
      <c r="J32970" s="16"/>
      <c r="K32970" s="16"/>
      <c r="L32970" s="16"/>
      <c r="M32970" s="16"/>
      <c r="N32970" s="16"/>
      <c r="O32970" s="16"/>
      <c r="P32970" s="16"/>
      <c r="Q32970" s="16"/>
      <c r="R32970" s="16"/>
      <c r="S32970" s="16"/>
      <c r="T32970" s="16"/>
      <c r="U32970" s="16"/>
      <c r="V32970" s="16"/>
      <c r="W32970" s="16"/>
      <c r="X32970" s="16"/>
      <c r="Y32970" s="16"/>
      <c r="Z32970" s="16"/>
    </row>
    <row r="32971" spans="1:26" s="2" customFormat="1" ht="14.1" customHeight="1">
      <c r="A32971" s="105"/>
      <c r="B32971" s="84"/>
      <c r="C32971" s="106"/>
      <c r="D32971" s="106"/>
      <c r="E32971" s="106"/>
      <c r="F32971" s="107"/>
      <c r="G32971" s="108"/>
      <c r="H32971" s="109"/>
      <c r="I32971" s="16"/>
      <c r="J32971" s="16"/>
      <c r="K32971" s="16"/>
      <c r="L32971" s="16"/>
      <c r="M32971" s="16"/>
      <c r="N32971" s="16"/>
      <c r="O32971" s="16"/>
      <c r="P32971" s="16"/>
      <c r="Q32971" s="16"/>
      <c r="R32971" s="16"/>
      <c r="S32971" s="16"/>
      <c r="T32971" s="16"/>
      <c r="U32971" s="16"/>
      <c r="V32971" s="16"/>
      <c r="W32971" s="16"/>
      <c r="X32971" s="16"/>
      <c r="Y32971" s="16"/>
      <c r="Z32971" s="16"/>
    </row>
    <row r="32972" spans="1:26" s="2" customFormat="1" ht="14.1" customHeight="1">
      <c r="A32972" s="105"/>
      <c r="B32972" s="84"/>
      <c r="C32972" s="106"/>
      <c r="D32972" s="106"/>
      <c r="E32972" s="106"/>
      <c r="F32972" s="107"/>
      <c r="G32972" s="108"/>
      <c r="H32972" s="109"/>
      <c r="I32972" s="16"/>
      <c r="J32972" s="16"/>
      <c r="K32972" s="16"/>
      <c r="L32972" s="16"/>
      <c r="M32972" s="16"/>
      <c r="N32972" s="16"/>
      <c r="O32972" s="16"/>
      <c r="P32972" s="16"/>
      <c r="Q32972" s="16"/>
      <c r="R32972" s="16"/>
      <c r="S32972" s="16"/>
      <c r="T32972" s="16"/>
      <c r="U32972" s="16"/>
      <c r="V32972" s="16"/>
      <c r="W32972" s="16"/>
      <c r="X32972" s="16"/>
      <c r="Y32972" s="16"/>
      <c r="Z32972" s="16"/>
    </row>
    <row r="32973" spans="1:26" s="2" customFormat="1" ht="14.1" customHeight="1">
      <c r="A32973" s="105"/>
      <c r="B32973" s="84"/>
      <c r="C32973" s="106"/>
      <c r="D32973" s="106"/>
      <c r="E32973" s="106"/>
      <c r="F32973" s="107"/>
      <c r="G32973" s="108"/>
      <c r="H32973" s="109"/>
      <c r="I32973" s="16"/>
      <c r="J32973" s="16"/>
      <c r="K32973" s="16"/>
      <c r="L32973" s="16"/>
      <c r="M32973" s="16"/>
      <c r="N32973" s="16"/>
      <c r="O32973" s="16"/>
      <c r="P32973" s="16"/>
      <c r="Q32973" s="16"/>
      <c r="R32973" s="16"/>
      <c r="S32973" s="16"/>
      <c r="T32973" s="16"/>
      <c r="U32973" s="16"/>
      <c r="V32973" s="16"/>
      <c r="W32973" s="16"/>
      <c r="X32973" s="16"/>
      <c r="Y32973" s="16"/>
      <c r="Z32973" s="16"/>
    </row>
    <row r="32974" spans="1:26" s="2" customFormat="1" ht="14.1" customHeight="1">
      <c r="A32974" s="105"/>
      <c r="B32974" s="84"/>
      <c r="C32974" s="106"/>
      <c r="D32974" s="106"/>
      <c r="E32974" s="106"/>
      <c r="F32974" s="107"/>
      <c r="G32974" s="108"/>
      <c r="H32974" s="109"/>
      <c r="I32974" s="16"/>
      <c r="J32974" s="16"/>
      <c r="K32974" s="16"/>
      <c r="L32974" s="16"/>
      <c r="M32974" s="16"/>
      <c r="N32974" s="16"/>
      <c r="O32974" s="16"/>
      <c r="P32974" s="16"/>
      <c r="Q32974" s="16"/>
      <c r="R32974" s="16"/>
      <c r="S32974" s="16"/>
      <c r="T32974" s="16"/>
      <c r="U32974" s="16"/>
      <c r="V32974" s="16"/>
      <c r="W32974" s="16"/>
      <c r="X32974" s="16"/>
      <c r="Y32974" s="16"/>
      <c r="Z32974" s="16"/>
    </row>
    <row r="32975" spans="1:26" s="2" customFormat="1" ht="14.1" customHeight="1">
      <c r="A32975" s="105"/>
      <c r="B32975" s="84"/>
      <c r="C32975" s="106"/>
      <c r="D32975" s="106"/>
      <c r="E32975" s="106"/>
      <c r="F32975" s="107"/>
      <c r="G32975" s="108"/>
      <c r="H32975" s="109"/>
      <c r="I32975" s="16"/>
      <c r="J32975" s="16"/>
      <c r="K32975" s="16"/>
      <c r="L32975" s="16"/>
      <c r="M32975" s="16"/>
      <c r="N32975" s="16"/>
      <c r="O32975" s="16"/>
      <c r="P32975" s="16"/>
      <c r="Q32975" s="16"/>
      <c r="R32975" s="16"/>
      <c r="S32975" s="16"/>
      <c r="T32975" s="16"/>
      <c r="U32975" s="16"/>
      <c r="V32975" s="16"/>
      <c r="W32975" s="16"/>
      <c r="X32975" s="16"/>
      <c r="Y32975" s="16"/>
      <c r="Z32975" s="16"/>
    </row>
    <row r="32976" spans="1:26" s="2" customFormat="1" ht="14.1" customHeight="1">
      <c r="A32976" s="105"/>
      <c r="B32976" s="84"/>
      <c r="C32976" s="106"/>
      <c r="D32976" s="106"/>
      <c r="E32976" s="106"/>
      <c r="F32976" s="107"/>
      <c r="G32976" s="108"/>
      <c r="H32976" s="109"/>
      <c r="I32976" s="16"/>
      <c r="J32976" s="16"/>
      <c r="K32976" s="16"/>
      <c r="L32976" s="16"/>
      <c r="M32976" s="16"/>
      <c r="N32976" s="16"/>
      <c r="O32976" s="16"/>
      <c r="P32976" s="16"/>
      <c r="Q32976" s="16"/>
      <c r="R32976" s="16"/>
      <c r="S32976" s="16"/>
      <c r="T32976" s="16"/>
      <c r="U32976" s="16"/>
      <c r="V32976" s="16"/>
      <c r="W32976" s="16"/>
      <c r="X32976" s="16"/>
      <c r="Y32976" s="16"/>
      <c r="Z32976" s="16"/>
    </row>
    <row r="32977" spans="1:26" s="2" customFormat="1" ht="14.1" customHeight="1">
      <c r="A32977" s="105"/>
      <c r="B32977" s="84"/>
      <c r="C32977" s="106"/>
      <c r="D32977" s="106"/>
      <c r="E32977" s="106"/>
      <c r="F32977" s="107"/>
      <c r="G32977" s="108"/>
      <c r="H32977" s="109"/>
      <c r="I32977" s="16"/>
      <c r="J32977" s="16"/>
      <c r="K32977" s="16"/>
      <c r="L32977" s="16"/>
      <c r="M32977" s="16"/>
      <c r="N32977" s="16"/>
      <c r="O32977" s="16"/>
      <c r="P32977" s="16"/>
      <c r="Q32977" s="16"/>
      <c r="R32977" s="16"/>
      <c r="S32977" s="16"/>
      <c r="T32977" s="16"/>
      <c r="U32977" s="16"/>
      <c r="V32977" s="16"/>
      <c r="W32977" s="16"/>
      <c r="X32977" s="16"/>
      <c r="Y32977" s="16"/>
      <c r="Z32977" s="16"/>
    </row>
    <row r="32978" spans="1:26" s="2" customFormat="1" ht="14.1" customHeight="1">
      <c r="A32978" s="105"/>
      <c r="B32978" s="84"/>
      <c r="C32978" s="106"/>
      <c r="D32978" s="106"/>
      <c r="E32978" s="106"/>
      <c r="F32978" s="107"/>
      <c r="G32978" s="108"/>
      <c r="H32978" s="109"/>
      <c r="I32978" s="16"/>
      <c r="J32978" s="16"/>
      <c r="K32978" s="16"/>
      <c r="L32978" s="16"/>
      <c r="M32978" s="16"/>
      <c r="N32978" s="16"/>
      <c r="O32978" s="16"/>
      <c r="P32978" s="16"/>
      <c r="Q32978" s="16"/>
      <c r="R32978" s="16"/>
      <c r="S32978" s="16"/>
      <c r="T32978" s="16"/>
      <c r="U32978" s="16"/>
      <c r="V32978" s="16"/>
      <c r="W32978" s="16"/>
      <c r="X32978" s="16"/>
      <c r="Y32978" s="16"/>
      <c r="Z32978" s="16"/>
    </row>
    <row r="32979" spans="1:26" s="2" customFormat="1" ht="14.1" customHeight="1">
      <c r="A32979" s="105"/>
      <c r="B32979" s="84"/>
      <c r="C32979" s="106"/>
      <c r="D32979" s="106"/>
      <c r="E32979" s="106"/>
      <c r="F32979" s="107"/>
      <c r="G32979" s="108"/>
      <c r="H32979" s="109"/>
      <c r="I32979" s="16"/>
      <c r="J32979" s="16"/>
      <c r="K32979" s="16"/>
      <c r="L32979" s="16"/>
      <c r="M32979" s="16"/>
      <c r="N32979" s="16"/>
      <c r="O32979" s="16"/>
      <c r="P32979" s="16"/>
      <c r="Q32979" s="16"/>
      <c r="R32979" s="16"/>
      <c r="S32979" s="16"/>
      <c r="T32979" s="16"/>
      <c r="U32979" s="16"/>
      <c r="V32979" s="16"/>
      <c r="W32979" s="16"/>
      <c r="X32979" s="16"/>
      <c r="Y32979" s="16"/>
      <c r="Z32979" s="16"/>
    </row>
    <row r="32980" spans="1:26" s="2" customFormat="1" ht="14.1" customHeight="1">
      <c r="A32980" s="105"/>
      <c r="B32980" s="84"/>
      <c r="C32980" s="106"/>
      <c r="D32980" s="106"/>
      <c r="E32980" s="106"/>
      <c r="F32980" s="107"/>
      <c r="G32980" s="108"/>
      <c r="H32980" s="109"/>
      <c r="I32980" s="16"/>
      <c r="J32980" s="16"/>
      <c r="K32980" s="16"/>
      <c r="L32980" s="16"/>
      <c r="M32980" s="16"/>
      <c r="N32980" s="16"/>
      <c r="O32980" s="16"/>
      <c r="P32980" s="16"/>
      <c r="Q32980" s="16"/>
      <c r="R32980" s="16"/>
      <c r="S32980" s="16"/>
      <c r="T32980" s="16"/>
      <c r="U32980" s="16"/>
      <c r="V32980" s="16"/>
      <c r="W32980" s="16"/>
      <c r="X32980" s="16"/>
      <c r="Y32980" s="16"/>
      <c r="Z32980" s="16"/>
    </row>
    <row r="32981" spans="1:26" s="2" customFormat="1" ht="14.1" customHeight="1">
      <c r="A32981" s="105"/>
      <c r="B32981" s="84"/>
      <c r="C32981" s="106"/>
      <c r="D32981" s="106"/>
      <c r="E32981" s="106"/>
      <c r="F32981" s="107"/>
      <c r="G32981" s="108"/>
      <c r="H32981" s="109"/>
      <c r="I32981" s="16"/>
      <c r="J32981" s="16"/>
      <c r="K32981" s="16"/>
      <c r="L32981" s="16"/>
      <c r="M32981" s="16"/>
      <c r="N32981" s="16"/>
      <c r="O32981" s="16"/>
      <c r="P32981" s="16"/>
      <c r="Q32981" s="16"/>
      <c r="R32981" s="16"/>
      <c r="S32981" s="16"/>
      <c r="T32981" s="16"/>
      <c r="U32981" s="16"/>
      <c r="V32981" s="16"/>
      <c r="W32981" s="16"/>
      <c r="X32981" s="16"/>
      <c r="Y32981" s="16"/>
      <c r="Z32981" s="16"/>
    </row>
    <row r="32982" spans="1:26" s="2" customFormat="1" ht="14.1" customHeight="1">
      <c r="A32982" s="105"/>
      <c r="B32982" s="84"/>
      <c r="C32982" s="106"/>
      <c r="D32982" s="106"/>
      <c r="E32982" s="106"/>
      <c r="F32982" s="107"/>
      <c r="G32982" s="108"/>
      <c r="H32982" s="109"/>
      <c r="I32982" s="16"/>
      <c r="J32982" s="16"/>
      <c r="K32982" s="16"/>
      <c r="L32982" s="16"/>
      <c r="M32982" s="16"/>
      <c r="N32982" s="16"/>
      <c r="O32982" s="16"/>
      <c r="P32982" s="16"/>
      <c r="Q32982" s="16"/>
      <c r="R32982" s="16"/>
      <c r="S32982" s="16"/>
      <c r="T32982" s="16"/>
      <c r="U32982" s="16"/>
      <c r="V32982" s="16"/>
      <c r="W32982" s="16"/>
      <c r="X32982" s="16"/>
      <c r="Y32982" s="16"/>
      <c r="Z32982" s="16"/>
    </row>
    <row r="32983" spans="1:26" s="2" customFormat="1" ht="14.1" customHeight="1">
      <c r="A32983" s="105"/>
      <c r="B32983" s="84"/>
      <c r="C32983" s="106"/>
      <c r="D32983" s="106"/>
      <c r="E32983" s="106"/>
      <c r="F32983" s="107"/>
      <c r="G32983" s="108"/>
      <c r="H32983" s="109"/>
      <c r="I32983" s="16"/>
      <c r="J32983" s="16"/>
      <c r="K32983" s="16"/>
      <c r="L32983" s="16"/>
      <c r="M32983" s="16"/>
      <c r="N32983" s="16"/>
      <c r="O32983" s="16"/>
      <c r="P32983" s="16"/>
      <c r="Q32983" s="16"/>
      <c r="R32983" s="16"/>
      <c r="S32983" s="16"/>
      <c r="T32983" s="16"/>
      <c r="U32983" s="16"/>
      <c r="V32983" s="16"/>
      <c r="W32983" s="16"/>
      <c r="X32983" s="16"/>
      <c r="Y32983" s="16"/>
      <c r="Z32983" s="16"/>
    </row>
    <row r="32984" spans="1:26" s="2" customFormat="1" ht="14.1" customHeight="1">
      <c r="A32984" s="105"/>
      <c r="B32984" s="84"/>
      <c r="C32984" s="106"/>
      <c r="D32984" s="106"/>
      <c r="E32984" s="106"/>
      <c r="F32984" s="107"/>
      <c r="G32984" s="108"/>
      <c r="H32984" s="109"/>
      <c r="I32984" s="16"/>
      <c r="J32984" s="16"/>
      <c r="K32984" s="16"/>
      <c r="L32984" s="16"/>
      <c r="M32984" s="16"/>
      <c r="N32984" s="16"/>
      <c r="O32984" s="16"/>
      <c r="P32984" s="16"/>
      <c r="Q32984" s="16"/>
      <c r="R32984" s="16"/>
      <c r="S32984" s="16"/>
      <c r="T32984" s="16"/>
      <c r="U32984" s="16"/>
      <c r="V32984" s="16"/>
      <c r="W32984" s="16"/>
      <c r="X32984" s="16"/>
      <c r="Y32984" s="16"/>
      <c r="Z32984" s="16"/>
    </row>
    <row r="32985" spans="1:26" s="2" customFormat="1" ht="14.1" customHeight="1">
      <c r="A32985" s="105"/>
      <c r="B32985" s="84"/>
      <c r="C32985" s="106"/>
      <c r="D32985" s="106"/>
      <c r="E32985" s="106"/>
      <c r="F32985" s="107"/>
      <c r="G32985" s="108"/>
      <c r="H32985" s="109"/>
      <c r="I32985" s="16"/>
      <c r="J32985" s="16"/>
      <c r="K32985" s="16"/>
      <c r="L32985" s="16"/>
      <c r="M32985" s="16"/>
      <c r="N32985" s="16"/>
      <c r="O32985" s="16"/>
      <c r="P32985" s="16"/>
      <c r="Q32985" s="16"/>
      <c r="R32985" s="16"/>
      <c r="S32985" s="16"/>
      <c r="T32985" s="16"/>
      <c r="U32985" s="16"/>
      <c r="V32985" s="16"/>
      <c r="W32985" s="16"/>
      <c r="X32985" s="16"/>
      <c r="Y32985" s="16"/>
      <c r="Z32985" s="16"/>
    </row>
    <row r="32986" spans="1:26" s="2" customFormat="1" ht="14.1" customHeight="1">
      <c r="A32986" s="105"/>
      <c r="B32986" s="84"/>
      <c r="C32986" s="106"/>
      <c r="D32986" s="106"/>
      <c r="E32986" s="106"/>
      <c r="F32986" s="107"/>
      <c r="G32986" s="108"/>
      <c r="H32986" s="109"/>
      <c r="I32986" s="16"/>
      <c r="J32986" s="16"/>
      <c r="K32986" s="16"/>
      <c r="L32986" s="16"/>
      <c r="M32986" s="16"/>
      <c r="N32986" s="16"/>
      <c r="O32986" s="16"/>
      <c r="P32986" s="16"/>
      <c r="Q32986" s="16"/>
      <c r="R32986" s="16"/>
      <c r="S32986" s="16"/>
      <c r="T32986" s="16"/>
      <c r="U32986" s="16"/>
      <c r="V32986" s="16"/>
      <c r="W32986" s="16"/>
      <c r="X32986" s="16"/>
      <c r="Y32986" s="16"/>
      <c r="Z32986" s="16"/>
    </row>
    <row r="32987" spans="1:26" s="2" customFormat="1" ht="14.1" customHeight="1">
      <c r="A32987" s="105"/>
      <c r="B32987" s="84"/>
      <c r="C32987" s="106"/>
      <c r="D32987" s="106"/>
      <c r="E32987" s="106"/>
      <c r="F32987" s="107"/>
      <c r="G32987" s="108"/>
      <c r="H32987" s="109"/>
      <c r="I32987" s="16"/>
      <c r="J32987" s="16"/>
      <c r="K32987" s="16"/>
      <c r="L32987" s="16"/>
      <c r="M32987" s="16"/>
      <c r="N32987" s="16"/>
      <c r="O32987" s="16"/>
      <c r="P32987" s="16"/>
      <c r="Q32987" s="16"/>
      <c r="R32987" s="16"/>
      <c r="S32987" s="16"/>
      <c r="T32987" s="16"/>
      <c r="U32987" s="16"/>
      <c r="V32987" s="16"/>
      <c r="W32987" s="16"/>
      <c r="X32987" s="16"/>
      <c r="Y32987" s="16"/>
      <c r="Z32987" s="16"/>
    </row>
    <row r="32988" spans="1:26" s="2" customFormat="1" ht="14.1" customHeight="1">
      <c r="A32988" s="105"/>
      <c r="B32988" s="84"/>
      <c r="C32988" s="106"/>
      <c r="D32988" s="106"/>
      <c r="E32988" s="106"/>
      <c r="F32988" s="107"/>
      <c r="G32988" s="108"/>
      <c r="H32988" s="109"/>
      <c r="I32988" s="16"/>
      <c r="J32988" s="16"/>
      <c r="K32988" s="16"/>
      <c r="L32988" s="16"/>
      <c r="M32988" s="16"/>
      <c r="N32988" s="16"/>
      <c r="O32988" s="16"/>
      <c r="P32988" s="16"/>
      <c r="Q32988" s="16"/>
      <c r="R32988" s="16"/>
      <c r="S32988" s="16"/>
      <c r="T32988" s="16"/>
      <c r="U32988" s="16"/>
      <c r="V32988" s="16"/>
      <c r="W32988" s="16"/>
      <c r="X32988" s="16"/>
      <c r="Y32988" s="16"/>
      <c r="Z32988" s="16"/>
    </row>
    <row r="32989" spans="1:26" s="2" customFormat="1" ht="14.1" customHeight="1">
      <c r="A32989" s="105"/>
      <c r="B32989" s="84"/>
      <c r="C32989" s="106"/>
      <c r="D32989" s="106"/>
      <c r="E32989" s="106"/>
      <c r="F32989" s="107"/>
      <c r="G32989" s="108"/>
      <c r="H32989" s="109"/>
      <c r="I32989" s="16"/>
      <c r="J32989" s="16"/>
      <c r="K32989" s="16"/>
      <c r="L32989" s="16"/>
      <c r="M32989" s="16"/>
      <c r="N32989" s="16"/>
      <c r="O32989" s="16"/>
      <c r="P32989" s="16"/>
      <c r="Q32989" s="16"/>
      <c r="R32989" s="16"/>
      <c r="S32989" s="16"/>
      <c r="T32989" s="16"/>
      <c r="U32989" s="16"/>
      <c r="V32989" s="16"/>
      <c r="W32989" s="16"/>
      <c r="X32989" s="16"/>
      <c r="Y32989" s="16"/>
      <c r="Z32989" s="16"/>
    </row>
    <row r="32990" spans="1:26" s="2" customFormat="1" ht="14.1" customHeight="1">
      <c r="A32990" s="105"/>
      <c r="B32990" s="84"/>
      <c r="C32990" s="106"/>
      <c r="D32990" s="106"/>
      <c r="E32990" s="106"/>
      <c r="F32990" s="107"/>
      <c r="G32990" s="108"/>
      <c r="H32990" s="109"/>
      <c r="I32990" s="16"/>
      <c r="J32990" s="16"/>
      <c r="K32990" s="16"/>
      <c r="L32990" s="16"/>
      <c r="M32990" s="16"/>
      <c r="N32990" s="16"/>
      <c r="O32990" s="16"/>
      <c r="P32990" s="16"/>
      <c r="Q32990" s="16"/>
      <c r="R32990" s="16"/>
      <c r="S32990" s="16"/>
      <c r="T32990" s="16"/>
      <c r="U32990" s="16"/>
      <c r="V32990" s="16"/>
      <c r="W32990" s="16"/>
      <c r="X32990" s="16"/>
      <c r="Y32990" s="16"/>
      <c r="Z32990" s="16"/>
    </row>
    <row r="32991" spans="1:26" s="2" customFormat="1" ht="14.1" customHeight="1">
      <c r="A32991" s="105"/>
      <c r="B32991" s="84"/>
      <c r="C32991" s="106"/>
      <c r="D32991" s="106"/>
      <c r="E32991" s="106"/>
      <c r="F32991" s="107"/>
      <c r="G32991" s="108"/>
      <c r="H32991" s="109"/>
      <c r="I32991" s="16"/>
      <c r="J32991" s="16"/>
      <c r="K32991" s="16"/>
      <c r="L32991" s="16"/>
      <c r="M32991" s="16"/>
      <c r="N32991" s="16"/>
      <c r="O32991" s="16"/>
      <c r="P32991" s="16"/>
      <c r="Q32991" s="16"/>
      <c r="R32991" s="16"/>
      <c r="S32991" s="16"/>
      <c r="T32991" s="16"/>
      <c r="U32991" s="16"/>
      <c r="V32991" s="16"/>
      <c r="W32991" s="16"/>
      <c r="X32991" s="16"/>
      <c r="Y32991" s="16"/>
      <c r="Z32991" s="16"/>
    </row>
    <row r="32992" spans="1:26" s="2" customFormat="1" ht="14.1" customHeight="1">
      <c r="A32992" s="105"/>
      <c r="B32992" s="84"/>
      <c r="C32992" s="106"/>
      <c r="D32992" s="106"/>
      <c r="E32992" s="106"/>
      <c r="F32992" s="107"/>
      <c r="G32992" s="108"/>
      <c r="H32992" s="109"/>
      <c r="I32992" s="16"/>
      <c r="J32992" s="16"/>
      <c r="K32992" s="16"/>
      <c r="L32992" s="16"/>
      <c r="M32992" s="16"/>
      <c r="N32992" s="16"/>
      <c r="O32992" s="16"/>
      <c r="P32992" s="16"/>
      <c r="Q32992" s="16"/>
      <c r="R32992" s="16"/>
      <c r="S32992" s="16"/>
      <c r="T32992" s="16"/>
      <c r="U32992" s="16"/>
      <c r="V32992" s="16"/>
      <c r="W32992" s="16"/>
      <c r="X32992" s="16"/>
      <c r="Y32992" s="16"/>
      <c r="Z32992" s="16"/>
    </row>
    <row r="32993" spans="1:26" s="2" customFormat="1" ht="14.1" customHeight="1">
      <c r="A32993" s="105"/>
      <c r="B32993" s="84"/>
      <c r="C32993" s="106"/>
      <c r="D32993" s="106"/>
      <c r="E32993" s="106"/>
      <c r="F32993" s="107"/>
      <c r="G32993" s="108"/>
      <c r="H32993" s="109"/>
      <c r="I32993" s="16"/>
      <c r="J32993" s="16"/>
      <c r="K32993" s="16"/>
      <c r="L32993" s="16"/>
      <c r="M32993" s="16"/>
      <c r="N32993" s="16"/>
      <c r="O32993" s="16"/>
      <c r="P32993" s="16"/>
      <c r="Q32993" s="16"/>
      <c r="R32993" s="16"/>
      <c r="S32993" s="16"/>
      <c r="T32993" s="16"/>
      <c r="U32993" s="16"/>
      <c r="V32993" s="16"/>
      <c r="W32993" s="16"/>
      <c r="X32993" s="16"/>
      <c r="Y32993" s="16"/>
      <c r="Z32993" s="16"/>
    </row>
    <row r="32994" spans="1:26" s="2" customFormat="1" ht="14.1" customHeight="1">
      <c r="A32994" s="105"/>
      <c r="B32994" s="84"/>
      <c r="C32994" s="106"/>
      <c r="D32994" s="106"/>
      <c r="E32994" s="106"/>
      <c r="F32994" s="107"/>
      <c r="G32994" s="108"/>
      <c r="H32994" s="109"/>
      <c r="I32994" s="16"/>
      <c r="J32994" s="16"/>
      <c r="K32994" s="16"/>
      <c r="L32994" s="16"/>
      <c r="M32994" s="16"/>
      <c r="N32994" s="16"/>
      <c r="O32994" s="16"/>
      <c r="P32994" s="16"/>
      <c r="Q32994" s="16"/>
      <c r="R32994" s="16"/>
      <c r="S32994" s="16"/>
      <c r="T32994" s="16"/>
      <c r="U32994" s="16"/>
      <c r="V32994" s="16"/>
      <c r="W32994" s="16"/>
      <c r="X32994" s="16"/>
      <c r="Y32994" s="16"/>
      <c r="Z32994" s="16"/>
    </row>
    <row r="32995" spans="1:26" s="2" customFormat="1" ht="14.1" customHeight="1">
      <c r="A32995" s="105"/>
      <c r="B32995" s="84"/>
      <c r="C32995" s="106"/>
      <c r="D32995" s="106"/>
      <c r="E32995" s="106"/>
      <c r="F32995" s="107"/>
      <c r="G32995" s="108"/>
      <c r="H32995" s="109"/>
      <c r="I32995" s="16"/>
      <c r="J32995" s="16"/>
      <c r="K32995" s="16"/>
      <c r="L32995" s="16"/>
      <c r="M32995" s="16"/>
      <c r="N32995" s="16"/>
      <c r="O32995" s="16"/>
      <c r="P32995" s="16"/>
      <c r="Q32995" s="16"/>
      <c r="R32995" s="16"/>
      <c r="S32995" s="16"/>
      <c r="T32995" s="16"/>
      <c r="U32995" s="16"/>
      <c r="V32995" s="16"/>
      <c r="W32995" s="16"/>
      <c r="X32995" s="16"/>
      <c r="Y32995" s="16"/>
      <c r="Z32995" s="16"/>
    </row>
    <row r="32996" spans="1:26" s="2" customFormat="1" ht="14.1" customHeight="1">
      <c r="A32996" s="105"/>
      <c r="B32996" s="84"/>
      <c r="C32996" s="106"/>
      <c r="D32996" s="106"/>
      <c r="E32996" s="106"/>
      <c r="F32996" s="107"/>
      <c r="G32996" s="108"/>
      <c r="H32996" s="109"/>
      <c r="I32996" s="16"/>
      <c r="J32996" s="16"/>
      <c r="K32996" s="16"/>
      <c r="L32996" s="16"/>
      <c r="M32996" s="16"/>
      <c r="N32996" s="16"/>
      <c r="O32996" s="16"/>
      <c r="P32996" s="16"/>
      <c r="Q32996" s="16"/>
      <c r="R32996" s="16"/>
      <c r="S32996" s="16"/>
      <c r="T32996" s="16"/>
      <c r="U32996" s="16"/>
      <c r="V32996" s="16"/>
      <c r="W32996" s="16"/>
      <c r="X32996" s="16"/>
      <c r="Y32996" s="16"/>
      <c r="Z32996" s="16"/>
    </row>
    <row r="32997" spans="1:26" s="2" customFormat="1" ht="14.1" customHeight="1">
      <c r="A32997" s="105"/>
      <c r="B32997" s="84"/>
      <c r="C32997" s="106"/>
      <c r="D32997" s="106"/>
      <c r="E32997" s="106"/>
      <c r="F32997" s="107"/>
      <c r="G32997" s="108"/>
      <c r="H32997" s="109"/>
      <c r="I32997" s="16"/>
      <c r="J32997" s="16"/>
      <c r="K32997" s="16"/>
      <c r="L32997" s="16"/>
      <c r="M32997" s="16"/>
      <c r="N32997" s="16"/>
      <c r="O32997" s="16"/>
      <c r="P32997" s="16"/>
      <c r="Q32997" s="16"/>
      <c r="R32997" s="16"/>
      <c r="S32997" s="16"/>
      <c r="T32997" s="16"/>
      <c r="U32997" s="16"/>
      <c r="V32997" s="16"/>
      <c r="W32997" s="16"/>
      <c r="X32997" s="16"/>
      <c r="Y32997" s="16"/>
      <c r="Z32997" s="16"/>
    </row>
    <row r="32998" spans="1:26" s="2" customFormat="1" ht="14.1" customHeight="1">
      <c r="A32998" s="105"/>
      <c r="B32998" s="84"/>
      <c r="C32998" s="106"/>
      <c r="D32998" s="106"/>
      <c r="E32998" s="106"/>
      <c r="F32998" s="107"/>
      <c r="G32998" s="108"/>
      <c r="H32998" s="109"/>
      <c r="I32998" s="16"/>
      <c r="J32998" s="16"/>
      <c r="K32998" s="16"/>
      <c r="L32998" s="16"/>
      <c r="M32998" s="16"/>
      <c r="N32998" s="16"/>
      <c r="O32998" s="16"/>
      <c r="P32998" s="16"/>
      <c r="Q32998" s="16"/>
      <c r="R32998" s="16"/>
      <c r="S32998" s="16"/>
      <c r="T32998" s="16"/>
      <c r="U32998" s="16"/>
      <c r="V32998" s="16"/>
      <c r="W32998" s="16"/>
      <c r="X32998" s="16"/>
      <c r="Y32998" s="16"/>
      <c r="Z32998" s="16"/>
    </row>
    <row r="32999" spans="1:26" s="2" customFormat="1" ht="14.1" customHeight="1">
      <c r="A32999" s="105"/>
      <c r="B32999" s="84"/>
      <c r="C32999" s="106"/>
      <c r="D32999" s="106"/>
      <c r="E32999" s="106"/>
      <c r="F32999" s="107"/>
      <c r="G32999" s="108"/>
      <c r="H32999" s="109"/>
      <c r="I32999" s="16"/>
      <c r="J32999" s="16"/>
      <c r="K32999" s="16"/>
      <c r="L32999" s="16"/>
      <c r="M32999" s="16"/>
      <c r="N32999" s="16"/>
      <c r="O32999" s="16"/>
      <c r="P32999" s="16"/>
      <c r="Q32999" s="16"/>
      <c r="R32999" s="16"/>
      <c r="S32999" s="16"/>
      <c r="T32999" s="16"/>
      <c r="U32999" s="16"/>
      <c r="V32999" s="16"/>
      <c r="W32999" s="16"/>
      <c r="X32999" s="16"/>
      <c r="Y32999" s="16"/>
      <c r="Z32999" s="16"/>
    </row>
    <row r="33000" spans="1:26" s="2" customFormat="1" ht="14.1" customHeight="1">
      <c r="A33000" s="105"/>
      <c r="B33000" s="84"/>
      <c r="C33000" s="106"/>
      <c r="D33000" s="106"/>
      <c r="E33000" s="106"/>
      <c r="F33000" s="107"/>
      <c r="G33000" s="108"/>
      <c r="H33000" s="109"/>
      <c r="I33000" s="16"/>
      <c r="J33000" s="16"/>
      <c r="K33000" s="16"/>
      <c r="L33000" s="16"/>
      <c r="M33000" s="16"/>
      <c r="N33000" s="16"/>
      <c r="O33000" s="16"/>
      <c r="P33000" s="16"/>
      <c r="Q33000" s="16"/>
      <c r="R33000" s="16"/>
      <c r="S33000" s="16"/>
      <c r="T33000" s="16"/>
      <c r="U33000" s="16"/>
      <c r="V33000" s="16"/>
      <c r="W33000" s="16"/>
      <c r="X33000" s="16"/>
      <c r="Y33000" s="16"/>
      <c r="Z33000" s="16"/>
    </row>
    <row r="33001" spans="1:26" s="2" customFormat="1" ht="14.1" customHeight="1">
      <c r="A33001" s="105"/>
      <c r="B33001" s="84"/>
      <c r="C33001" s="106"/>
      <c r="D33001" s="106"/>
      <c r="E33001" s="106"/>
      <c r="F33001" s="107"/>
      <c r="G33001" s="108"/>
      <c r="H33001" s="109"/>
      <c r="I33001" s="16"/>
      <c r="J33001" s="16"/>
      <c r="K33001" s="16"/>
      <c r="L33001" s="16"/>
      <c r="M33001" s="16"/>
      <c r="N33001" s="16"/>
      <c r="O33001" s="16"/>
      <c r="P33001" s="16"/>
      <c r="Q33001" s="16"/>
      <c r="R33001" s="16"/>
      <c r="S33001" s="16"/>
      <c r="T33001" s="16"/>
      <c r="U33001" s="16"/>
      <c r="V33001" s="16"/>
      <c r="W33001" s="16"/>
      <c r="X33001" s="16"/>
      <c r="Y33001" s="16"/>
      <c r="Z33001" s="16"/>
    </row>
    <row r="33002" spans="1:26" s="2" customFormat="1" ht="14.1" customHeight="1">
      <c r="A33002" s="105"/>
      <c r="B33002" s="84"/>
      <c r="C33002" s="106"/>
      <c r="D33002" s="106"/>
      <c r="E33002" s="106"/>
      <c r="F33002" s="107"/>
      <c r="G33002" s="108"/>
      <c r="H33002" s="109"/>
      <c r="I33002" s="16"/>
      <c r="J33002" s="16"/>
      <c r="K33002" s="16"/>
      <c r="L33002" s="16"/>
      <c r="M33002" s="16"/>
      <c r="N33002" s="16"/>
      <c r="O33002" s="16"/>
      <c r="P33002" s="16"/>
      <c r="Q33002" s="16"/>
      <c r="R33002" s="16"/>
      <c r="S33002" s="16"/>
      <c r="T33002" s="16"/>
      <c r="U33002" s="16"/>
      <c r="V33002" s="16"/>
      <c r="W33002" s="16"/>
      <c r="X33002" s="16"/>
      <c r="Y33002" s="16"/>
      <c r="Z33002" s="16"/>
    </row>
    <row r="33003" spans="1:26" s="2" customFormat="1" ht="14.1" customHeight="1">
      <c r="A33003" s="105"/>
      <c r="B33003" s="84"/>
      <c r="C33003" s="106"/>
      <c r="D33003" s="106"/>
      <c r="E33003" s="106"/>
      <c r="F33003" s="107"/>
      <c r="G33003" s="108"/>
      <c r="H33003" s="109"/>
      <c r="I33003" s="16"/>
      <c r="J33003" s="16"/>
      <c r="K33003" s="16"/>
      <c r="L33003" s="16"/>
      <c r="M33003" s="16"/>
      <c r="N33003" s="16"/>
      <c r="O33003" s="16"/>
      <c r="P33003" s="16"/>
      <c r="Q33003" s="16"/>
      <c r="R33003" s="16"/>
      <c r="S33003" s="16"/>
      <c r="T33003" s="16"/>
      <c r="U33003" s="16"/>
      <c r="V33003" s="16"/>
      <c r="W33003" s="16"/>
      <c r="X33003" s="16"/>
      <c r="Y33003" s="16"/>
      <c r="Z33003" s="16"/>
    </row>
    <row r="33004" spans="1:26" s="2" customFormat="1" ht="14.1" customHeight="1">
      <c r="A33004" s="105"/>
      <c r="B33004" s="84"/>
      <c r="C33004" s="106"/>
      <c r="D33004" s="106"/>
      <c r="E33004" s="106"/>
      <c r="F33004" s="107"/>
      <c r="G33004" s="108"/>
      <c r="H33004" s="109"/>
      <c r="I33004" s="16"/>
      <c r="J33004" s="16"/>
      <c r="K33004" s="16"/>
      <c r="L33004" s="16"/>
      <c r="M33004" s="16"/>
      <c r="N33004" s="16"/>
      <c r="O33004" s="16"/>
      <c r="P33004" s="16"/>
      <c r="Q33004" s="16"/>
      <c r="R33004" s="16"/>
      <c r="S33004" s="16"/>
      <c r="T33004" s="16"/>
      <c r="U33004" s="16"/>
      <c r="V33004" s="16"/>
      <c r="W33004" s="16"/>
      <c r="X33004" s="16"/>
      <c r="Y33004" s="16"/>
      <c r="Z33004" s="16"/>
    </row>
    <row r="33005" spans="1:26" s="2" customFormat="1" ht="14.1" customHeight="1">
      <c r="A33005" s="105"/>
      <c r="B33005" s="84"/>
      <c r="C33005" s="106"/>
      <c r="D33005" s="106"/>
      <c r="E33005" s="106"/>
      <c r="F33005" s="107"/>
      <c r="G33005" s="108"/>
      <c r="H33005" s="109"/>
      <c r="I33005" s="16"/>
      <c r="J33005" s="16"/>
      <c r="K33005" s="16"/>
      <c r="L33005" s="16"/>
      <c r="M33005" s="16"/>
      <c r="N33005" s="16"/>
      <c r="O33005" s="16"/>
      <c r="P33005" s="16"/>
      <c r="Q33005" s="16"/>
      <c r="R33005" s="16"/>
      <c r="S33005" s="16"/>
      <c r="T33005" s="16"/>
      <c r="U33005" s="16"/>
      <c r="V33005" s="16"/>
      <c r="W33005" s="16"/>
      <c r="X33005" s="16"/>
      <c r="Y33005" s="16"/>
      <c r="Z33005" s="16"/>
    </row>
    <row r="33006" spans="1:26" s="2" customFormat="1" ht="14.1" customHeight="1">
      <c r="A33006" s="105"/>
      <c r="B33006" s="84"/>
      <c r="C33006" s="106"/>
      <c r="D33006" s="106"/>
      <c r="E33006" s="106"/>
      <c r="F33006" s="107"/>
      <c r="G33006" s="108"/>
      <c r="H33006" s="109"/>
      <c r="I33006" s="16"/>
      <c r="J33006" s="16"/>
      <c r="K33006" s="16"/>
      <c r="L33006" s="16"/>
      <c r="M33006" s="16"/>
      <c r="N33006" s="16"/>
      <c r="O33006" s="16"/>
      <c r="P33006" s="16"/>
      <c r="Q33006" s="16"/>
      <c r="R33006" s="16"/>
      <c r="S33006" s="16"/>
      <c r="T33006" s="16"/>
      <c r="U33006" s="16"/>
      <c r="V33006" s="16"/>
      <c r="W33006" s="16"/>
      <c r="X33006" s="16"/>
      <c r="Y33006" s="16"/>
      <c r="Z33006" s="16"/>
    </row>
    <row r="33007" spans="1:26" s="2" customFormat="1" ht="14.1" customHeight="1">
      <c r="A33007" s="105"/>
      <c r="B33007" s="84"/>
      <c r="C33007" s="106"/>
      <c r="D33007" s="106"/>
      <c r="E33007" s="106"/>
      <c r="F33007" s="107"/>
      <c r="G33007" s="108"/>
      <c r="H33007" s="109"/>
      <c r="I33007" s="16"/>
      <c r="J33007" s="16"/>
      <c r="K33007" s="16"/>
      <c r="L33007" s="16"/>
      <c r="M33007" s="16"/>
      <c r="N33007" s="16"/>
      <c r="O33007" s="16"/>
      <c r="P33007" s="16"/>
      <c r="Q33007" s="16"/>
      <c r="R33007" s="16"/>
      <c r="S33007" s="16"/>
      <c r="T33007" s="16"/>
      <c r="U33007" s="16"/>
      <c r="V33007" s="16"/>
      <c r="W33007" s="16"/>
      <c r="X33007" s="16"/>
      <c r="Y33007" s="16"/>
      <c r="Z33007" s="16"/>
    </row>
    <row r="33008" spans="1:26" s="2" customFormat="1" ht="14.1" customHeight="1">
      <c r="A33008" s="105"/>
      <c r="B33008" s="84"/>
      <c r="C33008" s="106"/>
      <c r="D33008" s="106"/>
      <c r="E33008" s="106"/>
      <c r="F33008" s="107"/>
      <c r="G33008" s="108"/>
      <c r="H33008" s="109"/>
      <c r="I33008" s="16"/>
      <c r="J33008" s="16"/>
      <c r="K33008" s="16"/>
      <c r="L33008" s="16"/>
      <c r="M33008" s="16"/>
      <c r="N33008" s="16"/>
      <c r="O33008" s="16"/>
      <c r="P33008" s="16"/>
      <c r="Q33008" s="16"/>
      <c r="R33008" s="16"/>
      <c r="S33008" s="16"/>
      <c r="T33008" s="16"/>
      <c r="U33008" s="16"/>
      <c r="V33008" s="16"/>
      <c r="W33008" s="16"/>
      <c r="X33008" s="16"/>
      <c r="Y33008" s="16"/>
      <c r="Z33008" s="16"/>
    </row>
    <row r="33009" spans="1:26" s="2" customFormat="1" ht="14.1" customHeight="1">
      <c r="A33009" s="105"/>
      <c r="B33009" s="84"/>
      <c r="C33009" s="106"/>
      <c r="D33009" s="106"/>
      <c r="E33009" s="106"/>
      <c r="F33009" s="107"/>
      <c r="G33009" s="108"/>
      <c r="H33009" s="109"/>
      <c r="I33009" s="16"/>
      <c r="J33009" s="16"/>
      <c r="K33009" s="16"/>
      <c r="L33009" s="16"/>
      <c r="M33009" s="16"/>
      <c r="N33009" s="16"/>
      <c r="O33009" s="16"/>
      <c r="P33009" s="16"/>
      <c r="Q33009" s="16"/>
      <c r="R33009" s="16"/>
      <c r="S33009" s="16"/>
      <c r="T33009" s="16"/>
      <c r="U33009" s="16"/>
      <c r="V33009" s="16"/>
      <c r="W33009" s="16"/>
      <c r="X33009" s="16"/>
      <c r="Y33009" s="16"/>
      <c r="Z33009" s="16"/>
    </row>
    <row r="33010" spans="1:26" s="2" customFormat="1" ht="14.1" customHeight="1">
      <c r="A33010" s="105"/>
      <c r="B33010" s="84"/>
      <c r="C33010" s="106"/>
      <c r="D33010" s="106"/>
      <c r="E33010" s="106"/>
      <c r="F33010" s="107"/>
      <c r="G33010" s="108"/>
      <c r="H33010" s="109"/>
      <c r="I33010" s="16"/>
      <c r="J33010" s="16"/>
      <c r="K33010" s="16"/>
      <c r="L33010" s="16"/>
      <c r="M33010" s="16"/>
      <c r="N33010" s="16"/>
      <c r="O33010" s="16"/>
      <c r="P33010" s="16"/>
      <c r="Q33010" s="16"/>
      <c r="R33010" s="16"/>
      <c r="S33010" s="16"/>
      <c r="T33010" s="16"/>
      <c r="U33010" s="16"/>
      <c r="V33010" s="16"/>
      <c r="W33010" s="16"/>
      <c r="X33010" s="16"/>
      <c r="Y33010" s="16"/>
      <c r="Z33010" s="16"/>
    </row>
    <row r="33011" spans="1:26" s="2" customFormat="1" ht="14.1" customHeight="1">
      <c r="A33011" s="105"/>
      <c r="B33011" s="84"/>
      <c r="C33011" s="106"/>
      <c r="D33011" s="106"/>
      <c r="E33011" s="106"/>
      <c r="F33011" s="107"/>
      <c r="G33011" s="108"/>
      <c r="H33011" s="109"/>
      <c r="I33011" s="16"/>
      <c r="J33011" s="16"/>
      <c r="K33011" s="16"/>
      <c r="L33011" s="16"/>
      <c r="M33011" s="16"/>
      <c r="N33011" s="16"/>
      <c r="O33011" s="16"/>
      <c r="P33011" s="16"/>
      <c r="Q33011" s="16"/>
      <c r="R33011" s="16"/>
      <c r="S33011" s="16"/>
      <c r="T33011" s="16"/>
      <c r="U33011" s="16"/>
      <c r="V33011" s="16"/>
      <c r="W33011" s="16"/>
      <c r="X33011" s="16"/>
      <c r="Y33011" s="16"/>
      <c r="Z33011" s="16"/>
    </row>
    <row r="33012" spans="1:26" s="2" customFormat="1" ht="14.1" customHeight="1">
      <c r="A33012" s="105"/>
      <c r="B33012" s="84"/>
      <c r="C33012" s="106"/>
      <c r="D33012" s="106"/>
      <c r="E33012" s="106"/>
      <c r="F33012" s="107"/>
      <c r="G33012" s="108"/>
      <c r="H33012" s="109"/>
      <c r="I33012" s="16"/>
      <c r="J33012" s="16"/>
      <c r="K33012" s="16"/>
      <c r="L33012" s="16"/>
      <c r="M33012" s="16"/>
      <c r="N33012" s="16"/>
      <c r="O33012" s="16"/>
      <c r="P33012" s="16"/>
      <c r="Q33012" s="16"/>
      <c r="R33012" s="16"/>
      <c r="S33012" s="16"/>
      <c r="T33012" s="16"/>
      <c r="U33012" s="16"/>
      <c r="V33012" s="16"/>
      <c r="W33012" s="16"/>
      <c r="X33012" s="16"/>
      <c r="Y33012" s="16"/>
      <c r="Z33012" s="16"/>
    </row>
    <row r="33013" spans="1:26" s="2" customFormat="1" ht="14.1" customHeight="1">
      <c r="A33013" s="105"/>
      <c r="B33013" s="84"/>
      <c r="C33013" s="106"/>
      <c r="D33013" s="106"/>
      <c r="E33013" s="106"/>
      <c r="F33013" s="107"/>
      <c r="G33013" s="108"/>
      <c r="H33013" s="109"/>
      <c r="I33013" s="16"/>
      <c r="J33013" s="16"/>
      <c r="K33013" s="16"/>
      <c r="L33013" s="16"/>
      <c r="M33013" s="16"/>
      <c r="N33013" s="16"/>
      <c r="O33013" s="16"/>
      <c r="P33013" s="16"/>
      <c r="Q33013" s="16"/>
      <c r="R33013" s="16"/>
      <c r="S33013" s="16"/>
      <c r="T33013" s="16"/>
      <c r="U33013" s="16"/>
      <c r="V33013" s="16"/>
      <c r="W33013" s="16"/>
      <c r="X33013" s="16"/>
      <c r="Y33013" s="16"/>
      <c r="Z33013" s="16"/>
    </row>
    <row r="33014" spans="1:26" s="2" customFormat="1" ht="14.1" customHeight="1">
      <c r="A33014" s="105"/>
      <c r="B33014" s="84"/>
      <c r="C33014" s="106"/>
      <c r="D33014" s="106"/>
      <c r="E33014" s="106"/>
      <c r="F33014" s="107"/>
      <c r="G33014" s="108"/>
      <c r="H33014" s="109"/>
      <c r="I33014" s="16"/>
      <c r="J33014" s="16"/>
      <c r="K33014" s="16"/>
      <c r="L33014" s="16"/>
      <c r="M33014" s="16"/>
      <c r="N33014" s="16"/>
      <c r="O33014" s="16"/>
      <c r="P33014" s="16"/>
      <c r="Q33014" s="16"/>
      <c r="R33014" s="16"/>
      <c r="S33014" s="16"/>
      <c r="T33014" s="16"/>
      <c r="U33014" s="16"/>
      <c r="V33014" s="16"/>
      <c r="W33014" s="16"/>
      <c r="X33014" s="16"/>
      <c r="Y33014" s="16"/>
      <c r="Z33014" s="16"/>
    </row>
    <row r="33015" spans="1:26" s="2" customFormat="1" ht="14.1" customHeight="1">
      <c r="A33015" s="105"/>
      <c r="B33015" s="84"/>
      <c r="C33015" s="106"/>
      <c r="D33015" s="106"/>
      <c r="E33015" s="106"/>
      <c r="F33015" s="107"/>
      <c r="G33015" s="108"/>
      <c r="H33015" s="109"/>
      <c r="I33015" s="16"/>
      <c r="J33015" s="16"/>
      <c r="K33015" s="16"/>
      <c r="L33015" s="16"/>
      <c r="M33015" s="16"/>
      <c r="N33015" s="16"/>
      <c r="O33015" s="16"/>
      <c r="P33015" s="16"/>
      <c r="Q33015" s="16"/>
      <c r="R33015" s="16"/>
      <c r="S33015" s="16"/>
      <c r="T33015" s="16"/>
      <c r="U33015" s="16"/>
      <c r="V33015" s="16"/>
      <c r="W33015" s="16"/>
      <c r="X33015" s="16"/>
      <c r="Y33015" s="16"/>
      <c r="Z33015" s="16"/>
    </row>
    <row r="33016" spans="1:26" s="2" customFormat="1" ht="14.1" customHeight="1">
      <c r="A33016" s="105"/>
      <c r="B33016" s="84"/>
      <c r="C33016" s="106"/>
      <c r="D33016" s="106"/>
      <c r="E33016" s="106"/>
      <c r="F33016" s="107"/>
      <c r="G33016" s="108"/>
      <c r="H33016" s="109"/>
      <c r="I33016" s="16"/>
      <c r="J33016" s="16"/>
      <c r="K33016" s="16"/>
      <c r="L33016" s="16"/>
      <c r="M33016" s="16"/>
      <c r="N33016" s="16"/>
      <c r="O33016" s="16"/>
      <c r="P33016" s="16"/>
      <c r="Q33016" s="16"/>
      <c r="R33016" s="16"/>
      <c r="S33016" s="16"/>
      <c r="T33016" s="16"/>
      <c r="U33016" s="16"/>
      <c r="V33016" s="16"/>
      <c r="W33016" s="16"/>
      <c r="X33016" s="16"/>
      <c r="Y33016" s="16"/>
      <c r="Z33016" s="16"/>
    </row>
    <row r="33017" spans="1:26" s="2" customFormat="1" ht="14.1" customHeight="1">
      <c r="A33017" s="105"/>
      <c r="B33017" s="84"/>
      <c r="C33017" s="106"/>
      <c r="D33017" s="106"/>
      <c r="E33017" s="106"/>
      <c r="F33017" s="107"/>
      <c r="G33017" s="108"/>
      <c r="H33017" s="109"/>
      <c r="I33017" s="16"/>
      <c r="J33017" s="16"/>
      <c r="K33017" s="16"/>
      <c r="L33017" s="16"/>
      <c r="M33017" s="16"/>
      <c r="N33017" s="16"/>
      <c r="O33017" s="16"/>
      <c r="P33017" s="16"/>
      <c r="Q33017" s="16"/>
      <c r="R33017" s="16"/>
      <c r="S33017" s="16"/>
      <c r="T33017" s="16"/>
      <c r="U33017" s="16"/>
      <c r="V33017" s="16"/>
      <c r="W33017" s="16"/>
      <c r="X33017" s="16"/>
      <c r="Y33017" s="16"/>
      <c r="Z33017" s="16"/>
    </row>
    <row r="33018" spans="1:26" s="2" customFormat="1" ht="14.1" customHeight="1">
      <c r="A33018" s="105"/>
      <c r="B33018" s="84"/>
      <c r="C33018" s="106"/>
      <c r="D33018" s="106"/>
      <c r="E33018" s="106"/>
      <c r="F33018" s="107"/>
      <c r="G33018" s="108"/>
      <c r="H33018" s="109"/>
      <c r="I33018" s="16"/>
      <c r="J33018" s="16"/>
      <c r="K33018" s="16"/>
      <c r="L33018" s="16"/>
      <c r="M33018" s="16"/>
      <c r="N33018" s="16"/>
      <c r="O33018" s="16"/>
      <c r="P33018" s="16"/>
      <c r="Q33018" s="16"/>
      <c r="R33018" s="16"/>
      <c r="S33018" s="16"/>
      <c r="T33018" s="16"/>
      <c r="U33018" s="16"/>
      <c r="V33018" s="16"/>
      <c r="W33018" s="16"/>
      <c r="X33018" s="16"/>
      <c r="Y33018" s="16"/>
      <c r="Z33018" s="16"/>
    </row>
    <row r="33019" spans="1:26" s="2" customFormat="1" ht="14.1" customHeight="1">
      <c r="A33019" s="105"/>
      <c r="B33019" s="84"/>
      <c r="C33019" s="106"/>
      <c r="D33019" s="106"/>
      <c r="E33019" s="106"/>
      <c r="F33019" s="107"/>
      <c r="G33019" s="108"/>
      <c r="H33019" s="109"/>
      <c r="I33019" s="16"/>
      <c r="J33019" s="16"/>
      <c r="K33019" s="16"/>
      <c r="L33019" s="16"/>
      <c r="M33019" s="16"/>
      <c r="N33019" s="16"/>
      <c r="O33019" s="16"/>
      <c r="P33019" s="16"/>
      <c r="Q33019" s="16"/>
      <c r="R33019" s="16"/>
      <c r="S33019" s="16"/>
      <c r="T33019" s="16"/>
      <c r="U33019" s="16"/>
      <c r="V33019" s="16"/>
      <c r="W33019" s="16"/>
      <c r="X33019" s="16"/>
      <c r="Y33019" s="16"/>
      <c r="Z33019" s="16"/>
    </row>
    <row r="33020" spans="1:26" s="2" customFormat="1" ht="14.1" customHeight="1">
      <c r="A33020" s="105"/>
      <c r="B33020" s="84"/>
      <c r="C33020" s="106"/>
      <c r="D33020" s="106"/>
      <c r="E33020" s="106"/>
      <c r="F33020" s="107"/>
      <c r="G33020" s="108"/>
      <c r="H33020" s="109"/>
      <c r="I33020" s="16"/>
      <c r="J33020" s="16"/>
      <c r="K33020" s="16"/>
      <c r="L33020" s="16"/>
      <c r="M33020" s="16"/>
      <c r="N33020" s="16"/>
      <c r="O33020" s="16"/>
      <c r="P33020" s="16"/>
      <c r="Q33020" s="16"/>
      <c r="R33020" s="16"/>
      <c r="S33020" s="16"/>
      <c r="T33020" s="16"/>
      <c r="U33020" s="16"/>
      <c r="V33020" s="16"/>
      <c r="W33020" s="16"/>
      <c r="X33020" s="16"/>
      <c r="Y33020" s="16"/>
      <c r="Z33020" s="16"/>
    </row>
    <row r="33021" spans="1:26" s="2" customFormat="1" ht="14.1" customHeight="1">
      <c r="A33021" s="105"/>
      <c r="B33021" s="84"/>
      <c r="C33021" s="106"/>
      <c r="D33021" s="106"/>
      <c r="E33021" s="106"/>
      <c r="F33021" s="107"/>
      <c r="G33021" s="108"/>
      <c r="H33021" s="109"/>
      <c r="I33021" s="16"/>
      <c r="J33021" s="16"/>
      <c r="K33021" s="16"/>
      <c r="L33021" s="16"/>
      <c r="M33021" s="16"/>
      <c r="N33021" s="16"/>
      <c r="O33021" s="16"/>
      <c r="P33021" s="16"/>
      <c r="Q33021" s="16"/>
      <c r="R33021" s="16"/>
      <c r="S33021" s="16"/>
      <c r="T33021" s="16"/>
      <c r="U33021" s="16"/>
      <c r="V33021" s="16"/>
      <c r="W33021" s="16"/>
      <c r="X33021" s="16"/>
      <c r="Y33021" s="16"/>
      <c r="Z33021" s="16"/>
    </row>
    <row r="33022" spans="1:26" s="2" customFormat="1" ht="14.1" customHeight="1">
      <c r="A33022" s="105"/>
      <c r="B33022" s="84"/>
      <c r="C33022" s="106"/>
      <c r="D33022" s="106"/>
      <c r="E33022" s="106"/>
      <c r="F33022" s="107"/>
      <c r="G33022" s="108"/>
      <c r="H33022" s="109"/>
      <c r="I33022" s="16"/>
      <c r="J33022" s="16"/>
      <c r="K33022" s="16"/>
      <c r="L33022" s="16"/>
      <c r="M33022" s="16"/>
      <c r="N33022" s="16"/>
      <c r="O33022" s="16"/>
      <c r="P33022" s="16"/>
      <c r="Q33022" s="16"/>
      <c r="R33022" s="16"/>
      <c r="S33022" s="16"/>
      <c r="T33022" s="16"/>
      <c r="U33022" s="16"/>
      <c r="V33022" s="16"/>
      <c r="W33022" s="16"/>
      <c r="X33022" s="16"/>
      <c r="Y33022" s="16"/>
      <c r="Z33022" s="16"/>
    </row>
    <row r="33023" spans="1:26" s="2" customFormat="1" ht="14.1" customHeight="1">
      <c r="A33023" s="105"/>
      <c r="B33023" s="84"/>
      <c r="C33023" s="106"/>
      <c r="D33023" s="106"/>
      <c r="E33023" s="106"/>
      <c r="F33023" s="107"/>
      <c r="G33023" s="108"/>
      <c r="H33023" s="109"/>
      <c r="I33023" s="16"/>
      <c r="J33023" s="16"/>
      <c r="K33023" s="16"/>
      <c r="L33023" s="16"/>
      <c r="M33023" s="16"/>
      <c r="N33023" s="16"/>
      <c r="O33023" s="16"/>
      <c r="P33023" s="16"/>
      <c r="Q33023" s="16"/>
      <c r="R33023" s="16"/>
      <c r="S33023" s="16"/>
      <c r="T33023" s="16"/>
      <c r="U33023" s="16"/>
      <c r="V33023" s="16"/>
      <c r="W33023" s="16"/>
      <c r="X33023" s="16"/>
      <c r="Y33023" s="16"/>
      <c r="Z33023" s="16"/>
    </row>
    <row r="33024" spans="1:26" s="2" customFormat="1" ht="14.1" customHeight="1">
      <c r="A33024" s="105"/>
      <c r="B33024" s="84"/>
      <c r="C33024" s="106"/>
      <c r="D33024" s="106"/>
      <c r="E33024" s="106"/>
      <c r="F33024" s="107"/>
      <c r="G33024" s="108"/>
      <c r="H33024" s="109"/>
      <c r="I33024" s="16"/>
      <c r="J33024" s="16"/>
      <c r="K33024" s="16"/>
      <c r="L33024" s="16"/>
      <c r="M33024" s="16"/>
      <c r="N33024" s="16"/>
      <c r="O33024" s="16"/>
      <c r="P33024" s="16"/>
      <c r="Q33024" s="16"/>
      <c r="R33024" s="16"/>
      <c r="S33024" s="16"/>
      <c r="T33024" s="16"/>
      <c r="U33024" s="16"/>
      <c r="V33024" s="16"/>
      <c r="W33024" s="16"/>
      <c r="X33024" s="16"/>
      <c r="Y33024" s="16"/>
      <c r="Z33024" s="16"/>
    </row>
    <row r="33025" spans="1:26" s="2" customFormat="1" ht="14.1" customHeight="1">
      <c r="A33025" s="105"/>
      <c r="B33025" s="84"/>
      <c r="C33025" s="106"/>
      <c r="D33025" s="106"/>
      <c r="E33025" s="106"/>
      <c r="F33025" s="107"/>
      <c r="G33025" s="108"/>
      <c r="H33025" s="109"/>
      <c r="I33025" s="16"/>
      <c r="J33025" s="16"/>
      <c r="K33025" s="16"/>
      <c r="L33025" s="16"/>
      <c r="M33025" s="16"/>
      <c r="N33025" s="16"/>
      <c r="O33025" s="16"/>
      <c r="P33025" s="16"/>
      <c r="Q33025" s="16"/>
      <c r="R33025" s="16"/>
      <c r="S33025" s="16"/>
      <c r="T33025" s="16"/>
      <c r="U33025" s="16"/>
      <c r="V33025" s="16"/>
      <c r="W33025" s="16"/>
      <c r="X33025" s="16"/>
      <c r="Y33025" s="16"/>
      <c r="Z33025" s="16"/>
    </row>
    <row r="33026" spans="1:26" s="2" customFormat="1" ht="14.1" customHeight="1">
      <c r="A33026" s="105"/>
      <c r="B33026" s="84"/>
      <c r="C33026" s="106"/>
      <c r="D33026" s="106"/>
      <c r="E33026" s="106"/>
      <c r="F33026" s="107"/>
      <c r="G33026" s="108"/>
      <c r="H33026" s="109"/>
      <c r="I33026" s="16"/>
      <c r="J33026" s="16"/>
      <c r="K33026" s="16"/>
      <c r="L33026" s="16"/>
      <c r="M33026" s="16"/>
      <c r="N33026" s="16"/>
      <c r="O33026" s="16"/>
      <c r="P33026" s="16"/>
      <c r="Q33026" s="16"/>
      <c r="R33026" s="16"/>
      <c r="S33026" s="16"/>
      <c r="T33026" s="16"/>
      <c r="U33026" s="16"/>
      <c r="V33026" s="16"/>
      <c r="W33026" s="16"/>
      <c r="X33026" s="16"/>
      <c r="Y33026" s="16"/>
      <c r="Z33026" s="16"/>
    </row>
    <row r="33027" spans="1:26" s="2" customFormat="1" ht="14.1" customHeight="1">
      <c r="A33027" s="105"/>
      <c r="B33027" s="84"/>
      <c r="C33027" s="106"/>
      <c r="D33027" s="106"/>
      <c r="E33027" s="106"/>
      <c r="F33027" s="107"/>
      <c r="G33027" s="108"/>
      <c r="H33027" s="109"/>
      <c r="I33027" s="16"/>
      <c r="J33027" s="16"/>
      <c r="K33027" s="16"/>
      <c r="L33027" s="16"/>
      <c r="M33027" s="16"/>
      <c r="N33027" s="16"/>
      <c r="O33027" s="16"/>
      <c r="P33027" s="16"/>
      <c r="Q33027" s="16"/>
      <c r="R33027" s="16"/>
      <c r="S33027" s="16"/>
      <c r="T33027" s="16"/>
      <c r="U33027" s="16"/>
      <c r="V33027" s="16"/>
      <c r="W33027" s="16"/>
      <c r="X33027" s="16"/>
      <c r="Y33027" s="16"/>
      <c r="Z33027" s="16"/>
    </row>
    <row r="33028" spans="1:26" s="2" customFormat="1" ht="14.1" customHeight="1">
      <c r="A33028" s="105"/>
      <c r="B33028" s="84"/>
      <c r="C33028" s="106"/>
      <c r="D33028" s="106"/>
      <c r="E33028" s="106"/>
      <c r="F33028" s="107"/>
      <c r="G33028" s="108"/>
      <c r="H33028" s="109"/>
      <c r="I33028" s="16"/>
      <c r="J33028" s="16"/>
      <c r="K33028" s="16"/>
      <c r="L33028" s="16"/>
      <c r="M33028" s="16"/>
      <c r="N33028" s="16"/>
      <c r="O33028" s="16"/>
      <c r="P33028" s="16"/>
      <c r="Q33028" s="16"/>
      <c r="R33028" s="16"/>
      <c r="S33028" s="16"/>
      <c r="T33028" s="16"/>
      <c r="U33028" s="16"/>
      <c r="V33028" s="16"/>
      <c r="W33028" s="16"/>
      <c r="X33028" s="16"/>
      <c r="Y33028" s="16"/>
      <c r="Z33028" s="16"/>
    </row>
    <row r="33029" spans="1:26" s="2" customFormat="1" ht="14.1" customHeight="1">
      <c r="A33029" s="105"/>
      <c r="B33029" s="84"/>
      <c r="C33029" s="106"/>
      <c r="D33029" s="106"/>
      <c r="E33029" s="106"/>
      <c r="F33029" s="107"/>
      <c r="G33029" s="108"/>
      <c r="H33029" s="109"/>
      <c r="I33029" s="16"/>
      <c r="J33029" s="16"/>
      <c r="K33029" s="16"/>
      <c r="L33029" s="16"/>
      <c r="M33029" s="16"/>
      <c r="N33029" s="16"/>
      <c r="O33029" s="16"/>
      <c r="P33029" s="16"/>
      <c r="Q33029" s="16"/>
      <c r="R33029" s="16"/>
      <c r="S33029" s="16"/>
      <c r="T33029" s="16"/>
      <c r="U33029" s="16"/>
      <c r="V33029" s="16"/>
      <c r="W33029" s="16"/>
      <c r="X33029" s="16"/>
      <c r="Y33029" s="16"/>
      <c r="Z33029" s="16"/>
    </row>
    <row r="33030" spans="1:26" s="2" customFormat="1" ht="14.1" customHeight="1">
      <c r="A33030" s="105"/>
      <c r="B33030" s="84"/>
      <c r="C33030" s="106"/>
      <c r="D33030" s="106"/>
      <c r="E33030" s="106"/>
      <c r="F33030" s="107"/>
      <c r="G33030" s="108"/>
      <c r="H33030" s="109"/>
      <c r="I33030" s="16"/>
      <c r="J33030" s="16"/>
      <c r="K33030" s="16"/>
      <c r="L33030" s="16"/>
      <c r="M33030" s="16"/>
      <c r="N33030" s="16"/>
      <c r="O33030" s="16"/>
      <c r="P33030" s="16"/>
      <c r="Q33030" s="16"/>
      <c r="R33030" s="16"/>
      <c r="S33030" s="16"/>
      <c r="T33030" s="16"/>
      <c r="U33030" s="16"/>
      <c r="V33030" s="16"/>
      <c r="W33030" s="16"/>
      <c r="X33030" s="16"/>
      <c r="Y33030" s="16"/>
      <c r="Z33030" s="16"/>
    </row>
    <row r="33031" spans="1:26" s="2" customFormat="1" ht="14.1" customHeight="1">
      <c r="A33031" s="105"/>
      <c r="B33031" s="84"/>
      <c r="C33031" s="106"/>
      <c r="D33031" s="106"/>
      <c r="E33031" s="106"/>
      <c r="F33031" s="107"/>
      <c r="G33031" s="108"/>
      <c r="H33031" s="109"/>
      <c r="I33031" s="16"/>
      <c r="J33031" s="16"/>
      <c r="K33031" s="16"/>
      <c r="L33031" s="16"/>
      <c r="M33031" s="16"/>
      <c r="N33031" s="16"/>
      <c r="O33031" s="16"/>
      <c r="P33031" s="16"/>
      <c r="Q33031" s="16"/>
      <c r="R33031" s="16"/>
      <c r="S33031" s="16"/>
      <c r="T33031" s="16"/>
      <c r="U33031" s="16"/>
      <c r="V33031" s="16"/>
      <c r="W33031" s="16"/>
      <c r="X33031" s="16"/>
      <c r="Y33031" s="16"/>
      <c r="Z33031" s="16"/>
    </row>
    <row r="33032" spans="1:26" s="2" customFormat="1" ht="14.1" customHeight="1">
      <c r="A33032" s="105"/>
      <c r="B33032" s="84"/>
      <c r="C33032" s="106"/>
      <c r="D33032" s="106"/>
      <c r="E33032" s="106"/>
      <c r="F33032" s="107"/>
      <c r="G33032" s="108"/>
      <c r="H33032" s="109"/>
      <c r="I33032" s="16"/>
      <c r="J33032" s="16"/>
      <c r="K33032" s="16"/>
      <c r="L33032" s="16"/>
      <c r="M33032" s="16"/>
      <c r="N33032" s="16"/>
      <c r="O33032" s="16"/>
      <c r="P33032" s="16"/>
      <c r="Q33032" s="16"/>
      <c r="R33032" s="16"/>
      <c r="S33032" s="16"/>
      <c r="T33032" s="16"/>
      <c r="U33032" s="16"/>
      <c r="V33032" s="16"/>
      <c r="W33032" s="16"/>
      <c r="X33032" s="16"/>
      <c r="Y33032" s="16"/>
      <c r="Z33032" s="16"/>
    </row>
    <row r="33033" spans="1:26" s="2" customFormat="1" ht="14.1" customHeight="1">
      <c r="A33033" s="105"/>
      <c r="B33033" s="84"/>
      <c r="C33033" s="106"/>
      <c r="D33033" s="106"/>
      <c r="E33033" s="106"/>
      <c r="F33033" s="107"/>
      <c r="G33033" s="108"/>
      <c r="H33033" s="109"/>
      <c r="I33033" s="16"/>
      <c r="J33033" s="16"/>
      <c r="K33033" s="16"/>
      <c r="L33033" s="16"/>
      <c r="M33033" s="16"/>
      <c r="N33033" s="16"/>
      <c r="O33033" s="16"/>
      <c r="P33033" s="16"/>
      <c r="Q33033" s="16"/>
      <c r="R33033" s="16"/>
      <c r="S33033" s="16"/>
      <c r="T33033" s="16"/>
      <c r="U33033" s="16"/>
      <c r="V33033" s="16"/>
      <c r="W33033" s="16"/>
      <c r="X33033" s="16"/>
      <c r="Y33033" s="16"/>
      <c r="Z33033" s="16"/>
    </row>
    <row r="33034" spans="1:26" s="2" customFormat="1" ht="14.1" customHeight="1">
      <c r="A33034" s="105"/>
      <c r="B33034" s="84"/>
      <c r="C33034" s="106"/>
      <c r="D33034" s="106"/>
      <c r="E33034" s="106"/>
      <c r="F33034" s="107"/>
      <c r="G33034" s="108"/>
      <c r="H33034" s="109"/>
      <c r="I33034" s="16"/>
      <c r="J33034" s="16"/>
      <c r="K33034" s="16"/>
      <c r="L33034" s="16"/>
      <c r="M33034" s="16"/>
      <c r="N33034" s="16"/>
      <c r="O33034" s="16"/>
      <c r="P33034" s="16"/>
      <c r="Q33034" s="16"/>
      <c r="R33034" s="16"/>
      <c r="S33034" s="16"/>
      <c r="T33034" s="16"/>
      <c r="U33034" s="16"/>
      <c r="V33034" s="16"/>
      <c r="W33034" s="16"/>
      <c r="X33034" s="16"/>
      <c r="Y33034" s="16"/>
      <c r="Z33034" s="16"/>
    </row>
    <row r="33035" spans="1:26" s="2" customFormat="1" ht="14.1" customHeight="1">
      <c r="A33035" s="105"/>
      <c r="B33035" s="84"/>
      <c r="C33035" s="106"/>
      <c r="D33035" s="106"/>
      <c r="E33035" s="106"/>
      <c r="F33035" s="107"/>
      <c r="G33035" s="108"/>
      <c r="H33035" s="109"/>
      <c r="I33035" s="16"/>
      <c r="J33035" s="16"/>
      <c r="K33035" s="16"/>
      <c r="L33035" s="16"/>
      <c r="M33035" s="16"/>
      <c r="N33035" s="16"/>
      <c r="O33035" s="16"/>
      <c r="P33035" s="16"/>
      <c r="Q33035" s="16"/>
      <c r="R33035" s="16"/>
      <c r="S33035" s="16"/>
      <c r="T33035" s="16"/>
      <c r="U33035" s="16"/>
      <c r="V33035" s="16"/>
      <c r="W33035" s="16"/>
      <c r="X33035" s="16"/>
      <c r="Y33035" s="16"/>
      <c r="Z33035" s="16"/>
    </row>
    <row r="33036" spans="1:26" s="2" customFormat="1" ht="14.1" customHeight="1">
      <c r="A33036" s="105"/>
      <c r="B33036" s="84"/>
      <c r="C33036" s="106"/>
      <c r="D33036" s="106"/>
      <c r="E33036" s="106"/>
      <c r="F33036" s="107"/>
      <c r="G33036" s="108"/>
      <c r="H33036" s="109"/>
      <c r="I33036" s="16"/>
      <c r="J33036" s="16"/>
      <c r="K33036" s="16"/>
      <c r="L33036" s="16"/>
      <c r="M33036" s="16"/>
      <c r="N33036" s="16"/>
      <c r="O33036" s="16"/>
      <c r="P33036" s="16"/>
      <c r="Q33036" s="16"/>
      <c r="R33036" s="16"/>
      <c r="S33036" s="16"/>
      <c r="T33036" s="16"/>
      <c r="U33036" s="16"/>
      <c r="V33036" s="16"/>
      <c r="W33036" s="16"/>
      <c r="X33036" s="16"/>
      <c r="Y33036" s="16"/>
      <c r="Z33036" s="16"/>
    </row>
    <row r="33037" spans="1:26" s="2" customFormat="1" ht="14.1" customHeight="1">
      <c r="A33037" s="105"/>
      <c r="B33037" s="84"/>
      <c r="C33037" s="106"/>
      <c r="D33037" s="106"/>
      <c r="E33037" s="106"/>
      <c r="F33037" s="107"/>
      <c r="G33037" s="108"/>
      <c r="H33037" s="109"/>
      <c r="I33037" s="16"/>
      <c r="J33037" s="16"/>
      <c r="K33037" s="16"/>
      <c r="L33037" s="16"/>
      <c r="M33037" s="16"/>
      <c r="N33037" s="16"/>
      <c r="O33037" s="16"/>
      <c r="P33037" s="16"/>
      <c r="Q33037" s="16"/>
      <c r="R33037" s="16"/>
      <c r="S33037" s="16"/>
      <c r="T33037" s="16"/>
      <c r="U33037" s="16"/>
      <c r="V33037" s="16"/>
      <c r="W33037" s="16"/>
      <c r="X33037" s="16"/>
      <c r="Y33037" s="16"/>
      <c r="Z33037" s="16"/>
    </row>
    <row r="33038" spans="1:26" s="2" customFormat="1" ht="14.1" customHeight="1">
      <c r="A33038" s="105"/>
      <c r="B33038" s="84"/>
      <c r="C33038" s="106"/>
      <c r="D33038" s="106"/>
      <c r="E33038" s="106"/>
      <c r="F33038" s="107"/>
      <c r="G33038" s="108"/>
      <c r="H33038" s="109"/>
      <c r="I33038" s="16"/>
      <c r="J33038" s="16"/>
      <c r="K33038" s="16"/>
      <c r="L33038" s="16"/>
      <c r="M33038" s="16"/>
      <c r="N33038" s="16"/>
      <c r="O33038" s="16"/>
      <c r="P33038" s="16"/>
      <c r="Q33038" s="16"/>
      <c r="R33038" s="16"/>
      <c r="S33038" s="16"/>
      <c r="T33038" s="16"/>
      <c r="U33038" s="16"/>
      <c r="V33038" s="16"/>
      <c r="W33038" s="16"/>
      <c r="X33038" s="16"/>
      <c r="Y33038" s="16"/>
      <c r="Z33038" s="16"/>
    </row>
    <row r="33039" spans="1:26" s="2" customFormat="1" ht="14.1" customHeight="1">
      <c r="A33039" s="105"/>
      <c r="B33039" s="84"/>
      <c r="C33039" s="106"/>
      <c r="D33039" s="106"/>
      <c r="E33039" s="106"/>
      <c r="F33039" s="107"/>
      <c r="G33039" s="108"/>
      <c r="H33039" s="109"/>
      <c r="I33039" s="16"/>
      <c r="J33039" s="16"/>
      <c r="K33039" s="16"/>
      <c r="L33039" s="16"/>
      <c r="M33039" s="16"/>
      <c r="N33039" s="16"/>
      <c r="O33039" s="16"/>
      <c r="P33039" s="16"/>
      <c r="Q33039" s="16"/>
      <c r="R33039" s="16"/>
      <c r="S33039" s="16"/>
      <c r="T33039" s="16"/>
      <c r="U33039" s="16"/>
      <c r="V33039" s="16"/>
      <c r="W33039" s="16"/>
      <c r="X33039" s="16"/>
      <c r="Y33039" s="16"/>
      <c r="Z33039" s="16"/>
    </row>
    <row r="33040" spans="1:26" s="2" customFormat="1" ht="14.1" customHeight="1">
      <c r="A33040" s="105"/>
      <c r="B33040" s="84"/>
      <c r="C33040" s="106"/>
      <c r="D33040" s="106"/>
      <c r="E33040" s="106"/>
      <c r="F33040" s="107"/>
      <c r="G33040" s="108"/>
      <c r="H33040" s="109"/>
      <c r="I33040" s="16"/>
      <c r="J33040" s="16"/>
      <c r="K33040" s="16"/>
      <c r="L33040" s="16"/>
      <c r="M33040" s="16"/>
      <c r="N33040" s="16"/>
      <c r="O33040" s="16"/>
      <c r="P33040" s="16"/>
      <c r="Q33040" s="16"/>
      <c r="R33040" s="16"/>
      <c r="S33040" s="16"/>
      <c r="T33040" s="16"/>
      <c r="U33040" s="16"/>
      <c r="V33040" s="16"/>
      <c r="W33040" s="16"/>
      <c r="X33040" s="16"/>
      <c r="Y33040" s="16"/>
      <c r="Z33040" s="16"/>
    </row>
    <row r="33041" spans="1:26" s="2" customFormat="1" ht="14.1" customHeight="1">
      <c r="A33041" s="105"/>
      <c r="B33041" s="84"/>
      <c r="C33041" s="106"/>
      <c r="D33041" s="106"/>
      <c r="E33041" s="106"/>
      <c r="F33041" s="107"/>
      <c r="G33041" s="108"/>
      <c r="H33041" s="109"/>
      <c r="I33041" s="16"/>
      <c r="J33041" s="16"/>
      <c r="K33041" s="16"/>
      <c r="L33041" s="16"/>
      <c r="M33041" s="16"/>
      <c r="N33041" s="16"/>
      <c r="O33041" s="16"/>
      <c r="P33041" s="16"/>
      <c r="Q33041" s="16"/>
      <c r="R33041" s="16"/>
      <c r="S33041" s="16"/>
      <c r="T33041" s="16"/>
      <c r="U33041" s="16"/>
      <c r="V33041" s="16"/>
      <c r="W33041" s="16"/>
      <c r="X33041" s="16"/>
      <c r="Y33041" s="16"/>
      <c r="Z33041" s="16"/>
    </row>
    <row r="33042" spans="1:26" s="2" customFormat="1" ht="14.1" customHeight="1">
      <c r="A33042" s="105"/>
      <c r="B33042" s="84"/>
      <c r="C33042" s="106"/>
      <c r="D33042" s="106"/>
      <c r="E33042" s="106"/>
      <c r="F33042" s="107"/>
      <c r="G33042" s="108"/>
      <c r="H33042" s="109"/>
      <c r="I33042" s="16"/>
      <c r="J33042" s="16"/>
      <c r="K33042" s="16"/>
      <c r="L33042" s="16"/>
      <c r="M33042" s="16"/>
      <c r="N33042" s="16"/>
      <c r="O33042" s="16"/>
      <c r="P33042" s="16"/>
      <c r="Q33042" s="16"/>
      <c r="R33042" s="16"/>
      <c r="S33042" s="16"/>
      <c r="T33042" s="16"/>
      <c r="U33042" s="16"/>
      <c r="V33042" s="16"/>
      <c r="W33042" s="16"/>
      <c r="X33042" s="16"/>
      <c r="Y33042" s="16"/>
      <c r="Z33042" s="16"/>
    </row>
    <row r="33043" spans="1:26" s="2" customFormat="1" ht="14.1" customHeight="1">
      <c r="A33043" s="105"/>
      <c r="B33043" s="84"/>
      <c r="C33043" s="106"/>
      <c r="D33043" s="106"/>
      <c r="E33043" s="106"/>
      <c r="F33043" s="107"/>
      <c r="G33043" s="108"/>
      <c r="H33043" s="109"/>
      <c r="I33043" s="16"/>
      <c r="J33043" s="16"/>
      <c r="K33043" s="16"/>
      <c r="L33043" s="16"/>
      <c r="M33043" s="16"/>
      <c r="N33043" s="16"/>
      <c r="O33043" s="16"/>
      <c r="P33043" s="16"/>
      <c r="Q33043" s="16"/>
      <c r="R33043" s="16"/>
      <c r="S33043" s="16"/>
      <c r="T33043" s="16"/>
      <c r="U33043" s="16"/>
      <c r="V33043" s="16"/>
      <c r="W33043" s="16"/>
      <c r="X33043" s="16"/>
      <c r="Y33043" s="16"/>
      <c r="Z33043" s="16"/>
    </row>
    <row r="33044" spans="1:26" s="2" customFormat="1" ht="14.1" customHeight="1">
      <c r="A33044" s="105"/>
      <c r="B33044" s="84"/>
      <c r="C33044" s="106"/>
      <c r="D33044" s="106"/>
      <c r="E33044" s="106"/>
      <c r="F33044" s="107"/>
      <c r="G33044" s="108"/>
      <c r="H33044" s="109"/>
      <c r="I33044" s="16"/>
      <c r="J33044" s="16"/>
      <c r="K33044" s="16"/>
      <c r="L33044" s="16"/>
      <c r="M33044" s="16"/>
      <c r="N33044" s="16"/>
      <c r="O33044" s="16"/>
      <c r="P33044" s="16"/>
      <c r="Q33044" s="16"/>
      <c r="R33044" s="16"/>
      <c r="S33044" s="16"/>
      <c r="T33044" s="16"/>
      <c r="U33044" s="16"/>
      <c r="V33044" s="16"/>
      <c r="W33044" s="16"/>
      <c r="X33044" s="16"/>
      <c r="Y33044" s="16"/>
      <c r="Z33044" s="16"/>
    </row>
    <row r="33045" spans="1:26" s="2" customFormat="1" ht="14.1" customHeight="1">
      <c r="A33045" s="105"/>
      <c r="B33045" s="84"/>
      <c r="C33045" s="106"/>
      <c r="D33045" s="106"/>
      <c r="E33045" s="106"/>
      <c r="F33045" s="107"/>
      <c r="G33045" s="108"/>
      <c r="H33045" s="109"/>
      <c r="I33045" s="16"/>
      <c r="J33045" s="16"/>
      <c r="K33045" s="16"/>
      <c r="L33045" s="16"/>
      <c r="M33045" s="16"/>
      <c r="N33045" s="16"/>
      <c r="O33045" s="16"/>
      <c r="P33045" s="16"/>
      <c r="Q33045" s="16"/>
      <c r="R33045" s="16"/>
      <c r="S33045" s="16"/>
      <c r="T33045" s="16"/>
      <c r="U33045" s="16"/>
      <c r="V33045" s="16"/>
      <c r="W33045" s="16"/>
      <c r="X33045" s="16"/>
      <c r="Y33045" s="16"/>
      <c r="Z33045" s="16"/>
    </row>
    <row r="33046" spans="1:26" s="2" customFormat="1" ht="14.1" customHeight="1">
      <c r="A33046" s="105"/>
      <c r="B33046" s="84"/>
      <c r="C33046" s="106"/>
      <c r="D33046" s="106"/>
      <c r="E33046" s="106"/>
      <c r="F33046" s="107"/>
      <c r="G33046" s="108"/>
      <c r="H33046" s="109"/>
      <c r="I33046" s="16"/>
      <c r="J33046" s="16"/>
      <c r="K33046" s="16"/>
      <c r="L33046" s="16"/>
      <c r="M33046" s="16"/>
      <c r="N33046" s="16"/>
      <c r="O33046" s="16"/>
      <c r="P33046" s="16"/>
      <c r="Q33046" s="16"/>
      <c r="R33046" s="16"/>
      <c r="S33046" s="16"/>
      <c r="T33046" s="16"/>
      <c r="U33046" s="16"/>
      <c r="V33046" s="16"/>
      <c r="W33046" s="16"/>
      <c r="X33046" s="16"/>
      <c r="Y33046" s="16"/>
      <c r="Z33046" s="16"/>
    </row>
    <row r="33047" spans="1:26" s="2" customFormat="1" ht="14.1" customHeight="1">
      <c r="A33047" s="105"/>
      <c r="B33047" s="84"/>
      <c r="C33047" s="106"/>
      <c r="D33047" s="106"/>
      <c r="E33047" s="106"/>
      <c r="F33047" s="107"/>
      <c r="G33047" s="108"/>
      <c r="H33047" s="109"/>
      <c r="I33047" s="16"/>
      <c r="J33047" s="16"/>
      <c r="K33047" s="16"/>
      <c r="L33047" s="16"/>
      <c r="M33047" s="16"/>
      <c r="N33047" s="16"/>
      <c r="O33047" s="16"/>
      <c r="P33047" s="16"/>
      <c r="Q33047" s="16"/>
      <c r="R33047" s="16"/>
      <c r="S33047" s="16"/>
      <c r="T33047" s="16"/>
      <c r="U33047" s="16"/>
      <c r="V33047" s="16"/>
      <c r="W33047" s="16"/>
      <c r="X33047" s="16"/>
      <c r="Y33047" s="16"/>
      <c r="Z33047" s="16"/>
    </row>
    <row r="33048" spans="1:26" s="2" customFormat="1" ht="14.1" customHeight="1">
      <c r="A33048" s="105"/>
      <c r="B33048" s="84"/>
      <c r="C33048" s="106"/>
      <c r="D33048" s="106"/>
      <c r="E33048" s="106"/>
      <c r="F33048" s="107"/>
      <c r="G33048" s="108"/>
      <c r="H33048" s="109"/>
      <c r="I33048" s="16"/>
      <c r="J33048" s="16"/>
      <c r="K33048" s="16"/>
      <c r="L33048" s="16"/>
      <c r="M33048" s="16"/>
      <c r="N33048" s="16"/>
      <c r="O33048" s="16"/>
      <c r="P33048" s="16"/>
      <c r="Q33048" s="16"/>
      <c r="R33048" s="16"/>
      <c r="S33048" s="16"/>
      <c r="T33048" s="16"/>
      <c r="U33048" s="16"/>
      <c r="V33048" s="16"/>
      <c r="W33048" s="16"/>
      <c r="X33048" s="16"/>
      <c r="Y33048" s="16"/>
      <c r="Z33048" s="16"/>
    </row>
    <row r="33049" spans="1:26" s="2" customFormat="1" ht="14.1" customHeight="1">
      <c r="A33049" s="105"/>
      <c r="B33049" s="84"/>
      <c r="C33049" s="106"/>
      <c r="D33049" s="106"/>
      <c r="E33049" s="106"/>
      <c r="F33049" s="107"/>
      <c r="G33049" s="108"/>
      <c r="H33049" s="109"/>
      <c r="I33049" s="16"/>
      <c r="J33049" s="16"/>
      <c r="K33049" s="16"/>
      <c r="L33049" s="16"/>
      <c r="M33049" s="16"/>
      <c r="N33049" s="16"/>
      <c r="O33049" s="16"/>
      <c r="P33049" s="16"/>
      <c r="Q33049" s="16"/>
      <c r="R33049" s="16"/>
      <c r="S33049" s="16"/>
      <c r="T33049" s="16"/>
      <c r="U33049" s="16"/>
      <c r="V33049" s="16"/>
      <c r="W33049" s="16"/>
      <c r="X33049" s="16"/>
      <c r="Y33049" s="16"/>
      <c r="Z33049" s="16"/>
    </row>
    <row r="33050" spans="1:26" s="2" customFormat="1" ht="14.1" customHeight="1">
      <c r="A33050" s="105"/>
      <c r="B33050" s="84"/>
      <c r="C33050" s="106"/>
      <c r="D33050" s="106"/>
      <c r="E33050" s="106"/>
      <c r="F33050" s="107"/>
      <c r="G33050" s="108"/>
      <c r="H33050" s="109"/>
      <c r="I33050" s="16"/>
      <c r="J33050" s="16"/>
      <c r="K33050" s="16"/>
      <c r="L33050" s="16"/>
      <c r="M33050" s="16"/>
      <c r="N33050" s="16"/>
      <c r="O33050" s="16"/>
      <c r="P33050" s="16"/>
      <c r="Q33050" s="16"/>
      <c r="R33050" s="16"/>
      <c r="S33050" s="16"/>
      <c r="T33050" s="16"/>
      <c r="U33050" s="16"/>
      <c r="V33050" s="16"/>
      <c r="W33050" s="16"/>
      <c r="X33050" s="16"/>
      <c r="Y33050" s="16"/>
      <c r="Z33050" s="16"/>
    </row>
    <row r="33051" spans="1:26" s="2" customFormat="1" ht="14.1" customHeight="1">
      <c r="A33051" s="105"/>
      <c r="B33051" s="84"/>
      <c r="C33051" s="106"/>
      <c r="D33051" s="106"/>
      <c r="E33051" s="106"/>
      <c r="F33051" s="107"/>
      <c r="G33051" s="108"/>
      <c r="H33051" s="109"/>
      <c r="I33051" s="16"/>
      <c r="J33051" s="16"/>
      <c r="K33051" s="16"/>
      <c r="L33051" s="16"/>
      <c r="M33051" s="16"/>
      <c r="N33051" s="16"/>
      <c r="O33051" s="16"/>
      <c r="P33051" s="16"/>
      <c r="Q33051" s="16"/>
      <c r="R33051" s="16"/>
      <c r="S33051" s="16"/>
      <c r="T33051" s="16"/>
      <c r="U33051" s="16"/>
      <c r="V33051" s="16"/>
      <c r="W33051" s="16"/>
      <c r="X33051" s="16"/>
      <c r="Y33051" s="16"/>
      <c r="Z33051" s="16"/>
    </row>
    <row r="33052" spans="1:26" s="2" customFormat="1" ht="14.1" customHeight="1">
      <c r="A33052" s="105"/>
      <c r="B33052" s="84"/>
      <c r="C33052" s="106"/>
      <c r="D33052" s="106"/>
      <c r="E33052" s="106"/>
      <c r="F33052" s="107"/>
      <c r="G33052" s="108"/>
      <c r="H33052" s="109"/>
      <c r="I33052" s="16"/>
      <c r="J33052" s="16"/>
      <c r="K33052" s="16"/>
      <c r="L33052" s="16"/>
      <c r="M33052" s="16"/>
      <c r="N33052" s="16"/>
      <c r="O33052" s="16"/>
      <c r="P33052" s="16"/>
      <c r="Q33052" s="16"/>
      <c r="R33052" s="16"/>
      <c r="S33052" s="16"/>
      <c r="T33052" s="16"/>
      <c r="U33052" s="16"/>
      <c r="V33052" s="16"/>
      <c r="W33052" s="16"/>
      <c r="X33052" s="16"/>
      <c r="Y33052" s="16"/>
      <c r="Z33052" s="16"/>
    </row>
    <row r="33053" spans="1:26" s="2" customFormat="1" ht="14.1" customHeight="1">
      <c r="A33053" s="105"/>
      <c r="B33053" s="84"/>
      <c r="C33053" s="106"/>
      <c r="D33053" s="106"/>
      <c r="E33053" s="106"/>
      <c r="F33053" s="107"/>
      <c r="G33053" s="108"/>
      <c r="H33053" s="109"/>
      <c r="I33053" s="16"/>
      <c r="J33053" s="16"/>
      <c r="K33053" s="16"/>
      <c r="L33053" s="16"/>
      <c r="M33053" s="16"/>
      <c r="N33053" s="16"/>
      <c r="O33053" s="16"/>
      <c r="P33053" s="16"/>
      <c r="Q33053" s="16"/>
      <c r="R33053" s="16"/>
      <c r="S33053" s="16"/>
      <c r="T33053" s="16"/>
      <c r="U33053" s="16"/>
      <c r="V33053" s="16"/>
      <c r="W33053" s="16"/>
      <c r="X33053" s="16"/>
      <c r="Y33053" s="16"/>
      <c r="Z33053" s="16"/>
    </row>
    <row r="33054" spans="1:26" s="2" customFormat="1" ht="14.1" customHeight="1">
      <c r="A33054" s="105"/>
      <c r="B33054" s="84"/>
      <c r="C33054" s="106"/>
      <c r="D33054" s="106"/>
      <c r="E33054" s="106"/>
      <c r="F33054" s="107"/>
      <c r="G33054" s="108"/>
      <c r="H33054" s="109"/>
      <c r="I33054" s="16"/>
      <c r="J33054" s="16"/>
      <c r="K33054" s="16"/>
      <c r="L33054" s="16"/>
      <c r="M33054" s="16"/>
      <c r="N33054" s="16"/>
      <c r="O33054" s="16"/>
      <c r="P33054" s="16"/>
      <c r="Q33054" s="16"/>
      <c r="R33054" s="16"/>
      <c r="S33054" s="16"/>
      <c r="T33054" s="16"/>
      <c r="U33054" s="16"/>
      <c r="V33054" s="16"/>
      <c r="W33054" s="16"/>
      <c r="X33054" s="16"/>
      <c r="Y33054" s="16"/>
      <c r="Z33054" s="16"/>
    </row>
    <row r="33055" spans="1:26" s="2" customFormat="1" ht="14.1" customHeight="1">
      <c r="A33055" s="105"/>
      <c r="B33055" s="84"/>
      <c r="C33055" s="106"/>
      <c r="D33055" s="106"/>
      <c r="E33055" s="106"/>
      <c r="F33055" s="107"/>
      <c r="G33055" s="108"/>
      <c r="H33055" s="109"/>
      <c r="I33055" s="16"/>
      <c r="J33055" s="16"/>
      <c r="K33055" s="16"/>
      <c r="L33055" s="16"/>
      <c r="M33055" s="16"/>
      <c r="N33055" s="16"/>
      <c r="O33055" s="16"/>
      <c r="P33055" s="16"/>
      <c r="Q33055" s="16"/>
      <c r="R33055" s="16"/>
      <c r="S33055" s="16"/>
      <c r="T33055" s="16"/>
      <c r="U33055" s="16"/>
      <c r="V33055" s="16"/>
      <c r="W33055" s="16"/>
      <c r="X33055" s="16"/>
      <c r="Y33055" s="16"/>
      <c r="Z33055" s="16"/>
    </row>
    <row r="33056" spans="1:26" s="2" customFormat="1" ht="14.1" customHeight="1">
      <c r="A33056" s="105"/>
      <c r="B33056" s="84"/>
      <c r="C33056" s="106"/>
      <c r="D33056" s="106"/>
      <c r="E33056" s="106"/>
      <c r="F33056" s="107"/>
      <c r="G33056" s="108"/>
      <c r="H33056" s="109"/>
      <c r="I33056" s="16"/>
      <c r="J33056" s="16"/>
      <c r="K33056" s="16"/>
      <c r="L33056" s="16"/>
      <c r="M33056" s="16"/>
      <c r="N33056" s="16"/>
      <c r="O33056" s="16"/>
      <c r="P33056" s="16"/>
      <c r="Q33056" s="16"/>
      <c r="R33056" s="16"/>
      <c r="S33056" s="16"/>
      <c r="T33056" s="16"/>
      <c r="U33056" s="16"/>
      <c r="V33056" s="16"/>
      <c r="W33056" s="16"/>
      <c r="X33056" s="16"/>
      <c r="Y33056" s="16"/>
      <c r="Z33056" s="16"/>
    </row>
    <row r="33057" spans="1:26" s="2" customFormat="1" ht="14.1" customHeight="1">
      <c r="A33057" s="105"/>
      <c r="B33057" s="84"/>
      <c r="C33057" s="106"/>
      <c r="D33057" s="106"/>
      <c r="E33057" s="106"/>
      <c r="F33057" s="107"/>
      <c r="G33057" s="108"/>
      <c r="H33057" s="109"/>
      <c r="I33057" s="16"/>
      <c r="J33057" s="16"/>
      <c r="K33057" s="16"/>
      <c r="L33057" s="16"/>
      <c r="M33057" s="16"/>
      <c r="N33057" s="16"/>
      <c r="O33057" s="16"/>
      <c r="P33057" s="16"/>
      <c r="Q33057" s="16"/>
      <c r="R33057" s="16"/>
      <c r="S33057" s="16"/>
      <c r="T33057" s="16"/>
      <c r="U33057" s="16"/>
      <c r="V33057" s="16"/>
      <c r="W33057" s="16"/>
      <c r="X33057" s="16"/>
      <c r="Y33057" s="16"/>
      <c r="Z33057" s="16"/>
    </row>
    <row r="33058" spans="1:26" s="2" customFormat="1" ht="14.1" customHeight="1">
      <c r="A33058" s="105"/>
      <c r="B33058" s="84"/>
      <c r="C33058" s="106"/>
      <c r="D33058" s="106"/>
      <c r="E33058" s="106"/>
      <c r="F33058" s="107"/>
      <c r="G33058" s="108"/>
      <c r="H33058" s="109"/>
      <c r="I33058" s="16"/>
      <c r="J33058" s="16"/>
      <c r="K33058" s="16"/>
      <c r="L33058" s="16"/>
      <c r="M33058" s="16"/>
      <c r="N33058" s="16"/>
      <c r="O33058" s="16"/>
      <c r="P33058" s="16"/>
      <c r="Q33058" s="16"/>
      <c r="R33058" s="16"/>
      <c r="S33058" s="16"/>
      <c r="T33058" s="16"/>
      <c r="U33058" s="16"/>
      <c r="V33058" s="16"/>
      <c r="W33058" s="16"/>
      <c r="X33058" s="16"/>
      <c r="Y33058" s="16"/>
      <c r="Z33058" s="16"/>
    </row>
    <row r="33059" spans="1:26" s="2" customFormat="1" ht="14.1" customHeight="1">
      <c r="A33059" s="105"/>
      <c r="B33059" s="84"/>
      <c r="C33059" s="106"/>
      <c r="D33059" s="106"/>
      <c r="E33059" s="106"/>
      <c r="F33059" s="107"/>
      <c r="G33059" s="108"/>
      <c r="H33059" s="109"/>
      <c r="I33059" s="16"/>
      <c r="J33059" s="16"/>
      <c r="K33059" s="16"/>
      <c r="L33059" s="16"/>
      <c r="M33059" s="16"/>
      <c r="N33059" s="16"/>
      <c r="O33059" s="16"/>
      <c r="P33059" s="16"/>
      <c r="Q33059" s="16"/>
      <c r="R33059" s="16"/>
      <c r="S33059" s="16"/>
      <c r="T33059" s="16"/>
      <c r="U33059" s="16"/>
      <c r="V33059" s="16"/>
      <c r="W33059" s="16"/>
      <c r="X33059" s="16"/>
      <c r="Y33059" s="16"/>
      <c r="Z33059" s="16"/>
    </row>
    <row r="33060" spans="1:26" s="2" customFormat="1" ht="14.1" customHeight="1">
      <c r="A33060" s="105"/>
      <c r="B33060" s="84"/>
      <c r="C33060" s="106"/>
      <c r="D33060" s="106"/>
      <c r="E33060" s="106"/>
      <c r="F33060" s="107"/>
      <c r="G33060" s="108"/>
      <c r="H33060" s="109"/>
      <c r="I33060" s="16"/>
      <c r="J33060" s="16"/>
      <c r="K33060" s="16"/>
      <c r="L33060" s="16"/>
      <c r="M33060" s="16"/>
      <c r="N33060" s="16"/>
      <c r="O33060" s="16"/>
      <c r="P33060" s="16"/>
      <c r="Q33060" s="16"/>
      <c r="R33060" s="16"/>
      <c r="S33060" s="16"/>
      <c r="T33060" s="16"/>
      <c r="U33060" s="16"/>
      <c r="V33060" s="16"/>
      <c r="W33060" s="16"/>
      <c r="X33060" s="16"/>
      <c r="Y33060" s="16"/>
      <c r="Z33060" s="16"/>
    </row>
    <row r="33061" spans="1:26" s="2" customFormat="1" ht="14.1" customHeight="1">
      <c r="A33061" s="105"/>
      <c r="B33061" s="84"/>
      <c r="C33061" s="106"/>
      <c r="D33061" s="106"/>
      <c r="E33061" s="106"/>
      <c r="F33061" s="107"/>
      <c r="G33061" s="108"/>
      <c r="H33061" s="109"/>
      <c r="I33061" s="16"/>
      <c r="J33061" s="16"/>
      <c r="K33061" s="16"/>
      <c r="L33061" s="16"/>
      <c r="M33061" s="16"/>
      <c r="N33061" s="16"/>
      <c r="O33061" s="16"/>
      <c r="P33061" s="16"/>
      <c r="Q33061" s="16"/>
      <c r="R33061" s="16"/>
      <c r="S33061" s="16"/>
      <c r="T33061" s="16"/>
      <c r="U33061" s="16"/>
      <c r="V33061" s="16"/>
      <c r="W33061" s="16"/>
      <c r="X33061" s="16"/>
      <c r="Y33061" s="16"/>
      <c r="Z33061" s="16"/>
    </row>
    <row r="33062" spans="1:26" s="2" customFormat="1" ht="14.1" customHeight="1">
      <c r="A33062" s="105"/>
      <c r="B33062" s="84"/>
      <c r="C33062" s="106"/>
      <c r="D33062" s="106"/>
      <c r="E33062" s="106"/>
      <c r="F33062" s="107"/>
      <c r="G33062" s="108"/>
      <c r="H33062" s="109"/>
      <c r="I33062" s="16"/>
      <c r="J33062" s="16"/>
      <c r="K33062" s="16"/>
      <c r="L33062" s="16"/>
      <c r="M33062" s="16"/>
      <c r="N33062" s="16"/>
      <c r="O33062" s="16"/>
      <c r="P33062" s="16"/>
      <c r="Q33062" s="16"/>
      <c r="R33062" s="16"/>
      <c r="S33062" s="16"/>
      <c r="T33062" s="16"/>
      <c r="U33062" s="16"/>
      <c r="V33062" s="16"/>
      <c r="W33062" s="16"/>
      <c r="X33062" s="16"/>
      <c r="Y33062" s="16"/>
      <c r="Z33062" s="16"/>
    </row>
    <row r="33063" spans="1:26" s="2" customFormat="1" ht="14.1" customHeight="1">
      <c r="A33063" s="105"/>
      <c r="B33063" s="84"/>
      <c r="C33063" s="106"/>
      <c r="D33063" s="106"/>
      <c r="E33063" s="106"/>
      <c r="F33063" s="107"/>
      <c r="G33063" s="108"/>
      <c r="H33063" s="109"/>
      <c r="I33063" s="16"/>
      <c r="J33063" s="16"/>
      <c r="K33063" s="16"/>
      <c r="L33063" s="16"/>
      <c r="M33063" s="16"/>
      <c r="N33063" s="16"/>
      <c r="O33063" s="16"/>
      <c r="P33063" s="16"/>
      <c r="Q33063" s="16"/>
      <c r="R33063" s="16"/>
      <c r="S33063" s="16"/>
      <c r="T33063" s="16"/>
      <c r="U33063" s="16"/>
      <c r="V33063" s="16"/>
      <c r="W33063" s="16"/>
      <c r="X33063" s="16"/>
      <c r="Y33063" s="16"/>
      <c r="Z33063" s="16"/>
    </row>
    <row r="33064" spans="1:26" s="2" customFormat="1" ht="14.1" customHeight="1">
      <c r="A33064" s="105"/>
      <c r="B33064" s="84"/>
      <c r="C33064" s="106"/>
      <c r="D33064" s="106"/>
      <c r="E33064" s="106"/>
      <c r="F33064" s="107"/>
      <c r="G33064" s="108"/>
      <c r="H33064" s="109"/>
      <c r="I33064" s="16"/>
      <c r="J33064" s="16"/>
      <c r="K33064" s="16"/>
      <c r="L33064" s="16"/>
      <c r="M33064" s="16"/>
      <c r="N33064" s="16"/>
      <c r="O33064" s="16"/>
      <c r="P33064" s="16"/>
      <c r="Q33064" s="16"/>
      <c r="R33064" s="16"/>
      <c r="S33064" s="16"/>
      <c r="T33064" s="16"/>
      <c r="U33064" s="16"/>
      <c r="V33064" s="16"/>
      <c r="W33064" s="16"/>
      <c r="X33064" s="16"/>
      <c r="Y33064" s="16"/>
      <c r="Z33064" s="16"/>
    </row>
    <row r="33065" spans="1:26" s="2" customFormat="1" ht="14.1" customHeight="1">
      <c r="A33065" s="105"/>
      <c r="B33065" s="84"/>
      <c r="C33065" s="106"/>
      <c r="D33065" s="106"/>
      <c r="E33065" s="106"/>
      <c r="F33065" s="107"/>
      <c r="G33065" s="108"/>
      <c r="H33065" s="109"/>
      <c r="I33065" s="16"/>
      <c r="J33065" s="16"/>
      <c r="K33065" s="16"/>
      <c r="L33065" s="16"/>
      <c r="M33065" s="16"/>
      <c r="N33065" s="16"/>
      <c r="O33065" s="16"/>
      <c r="P33065" s="16"/>
      <c r="Q33065" s="16"/>
      <c r="R33065" s="16"/>
      <c r="S33065" s="16"/>
      <c r="T33065" s="16"/>
      <c r="U33065" s="16"/>
      <c r="V33065" s="16"/>
      <c r="W33065" s="16"/>
      <c r="X33065" s="16"/>
      <c r="Y33065" s="16"/>
      <c r="Z33065" s="16"/>
    </row>
    <row r="33066" spans="1:26" s="2" customFormat="1" ht="14.1" customHeight="1">
      <c r="A33066" s="105"/>
      <c r="B33066" s="84"/>
      <c r="C33066" s="106"/>
      <c r="D33066" s="106"/>
      <c r="E33066" s="106"/>
      <c r="F33066" s="107"/>
      <c r="G33066" s="108"/>
      <c r="H33066" s="109"/>
      <c r="I33066" s="16"/>
      <c r="J33066" s="16"/>
      <c r="K33066" s="16"/>
      <c r="L33066" s="16"/>
      <c r="M33066" s="16"/>
      <c r="N33066" s="16"/>
      <c r="O33066" s="16"/>
      <c r="P33066" s="16"/>
      <c r="Q33066" s="16"/>
      <c r="R33066" s="16"/>
      <c r="S33066" s="16"/>
      <c r="T33066" s="16"/>
      <c r="U33066" s="16"/>
      <c r="V33066" s="16"/>
      <c r="W33066" s="16"/>
      <c r="X33066" s="16"/>
      <c r="Y33066" s="16"/>
      <c r="Z33066" s="16"/>
    </row>
    <row r="33067" spans="1:26" s="2" customFormat="1" ht="14.1" customHeight="1">
      <c r="A33067" s="105"/>
      <c r="B33067" s="84"/>
      <c r="C33067" s="106"/>
      <c r="D33067" s="106"/>
      <c r="E33067" s="106"/>
      <c r="F33067" s="107"/>
      <c r="G33067" s="108"/>
      <c r="H33067" s="109"/>
      <c r="I33067" s="16"/>
      <c r="J33067" s="16"/>
      <c r="K33067" s="16"/>
      <c r="L33067" s="16"/>
      <c r="M33067" s="16"/>
      <c r="N33067" s="16"/>
      <c r="O33067" s="16"/>
      <c r="P33067" s="16"/>
      <c r="Q33067" s="16"/>
      <c r="R33067" s="16"/>
      <c r="S33067" s="16"/>
      <c r="T33067" s="16"/>
      <c r="U33067" s="16"/>
      <c r="V33067" s="16"/>
      <c r="W33067" s="16"/>
      <c r="X33067" s="16"/>
      <c r="Y33067" s="16"/>
      <c r="Z33067" s="16"/>
    </row>
    <row r="33068" spans="1:26" s="2" customFormat="1" ht="14.1" customHeight="1">
      <c r="A33068" s="105"/>
      <c r="B33068" s="84"/>
      <c r="C33068" s="106"/>
      <c r="D33068" s="106"/>
      <c r="E33068" s="106"/>
      <c r="F33068" s="107"/>
      <c r="G33068" s="108"/>
      <c r="H33068" s="109"/>
      <c r="I33068" s="16"/>
      <c r="J33068" s="16"/>
      <c r="K33068" s="16"/>
      <c r="L33068" s="16"/>
      <c r="M33068" s="16"/>
      <c r="N33068" s="16"/>
      <c r="O33068" s="16"/>
      <c r="P33068" s="16"/>
      <c r="Q33068" s="16"/>
      <c r="R33068" s="16"/>
      <c r="S33068" s="16"/>
      <c r="T33068" s="16"/>
      <c r="U33068" s="16"/>
      <c r="V33068" s="16"/>
      <c r="W33068" s="16"/>
      <c r="X33068" s="16"/>
      <c r="Y33068" s="16"/>
      <c r="Z33068" s="16"/>
    </row>
    <row r="33069" spans="1:26" s="2" customFormat="1" ht="14.1" customHeight="1">
      <c r="A33069" s="105"/>
      <c r="B33069" s="84"/>
      <c r="C33069" s="106"/>
      <c r="D33069" s="106"/>
      <c r="E33069" s="106"/>
      <c r="F33069" s="107"/>
      <c r="G33069" s="108"/>
      <c r="H33069" s="109"/>
      <c r="I33069" s="16"/>
      <c r="J33069" s="16"/>
      <c r="K33069" s="16"/>
      <c r="L33069" s="16"/>
      <c r="M33069" s="16"/>
      <c r="N33069" s="16"/>
      <c r="O33069" s="16"/>
      <c r="P33069" s="16"/>
      <c r="Q33069" s="16"/>
      <c r="R33069" s="16"/>
      <c r="S33069" s="16"/>
      <c r="T33069" s="16"/>
      <c r="U33069" s="16"/>
      <c r="V33069" s="16"/>
      <c r="W33069" s="16"/>
      <c r="X33069" s="16"/>
      <c r="Y33069" s="16"/>
      <c r="Z33069" s="16"/>
    </row>
    <row r="33070" spans="1:26" s="2" customFormat="1" ht="14.1" customHeight="1">
      <c r="A33070" s="105"/>
      <c r="B33070" s="84"/>
      <c r="C33070" s="106"/>
      <c r="D33070" s="106"/>
      <c r="E33070" s="106"/>
      <c r="F33070" s="107"/>
      <c r="G33070" s="108"/>
      <c r="H33070" s="109"/>
      <c r="I33070" s="16"/>
      <c r="J33070" s="16"/>
      <c r="K33070" s="16"/>
      <c r="L33070" s="16"/>
      <c r="M33070" s="16"/>
      <c r="N33070" s="16"/>
      <c r="O33070" s="16"/>
      <c r="P33070" s="16"/>
      <c r="Q33070" s="16"/>
      <c r="R33070" s="16"/>
      <c r="S33070" s="16"/>
      <c r="T33070" s="16"/>
      <c r="U33070" s="16"/>
      <c r="V33070" s="16"/>
      <c r="W33070" s="16"/>
      <c r="X33070" s="16"/>
      <c r="Y33070" s="16"/>
      <c r="Z33070" s="16"/>
    </row>
    <row r="33071" spans="1:26" s="2" customFormat="1" ht="14.1" customHeight="1">
      <c r="A33071" s="105"/>
      <c r="B33071" s="84"/>
      <c r="C33071" s="106"/>
      <c r="D33071" s="106"/>
      <c r="E33071" s="106"/>
      <c r="F33071" s="107"/>
      <c r="G33071" s="108"/>
      <c r="H33071" s="109"/>
      <c r="I33071" s="16"/>
      <c r="J33071" s="16"/>
      <c r="K33071" s="16"/>
      <c r="L33071" s="16"/>
      <c r="M33071" s="16"/>
      <c r="N33071" s="16"/>
      <c r="O33071" s="16"/>
      <c r="P33071" s="16"/>
      <c r="Q33071" s="16"/>
      <c r="R33071" s="16"/>
      <c r="S33071" s="16"/>
      <c r="T33071" s="16"/>
      <c r="U33071" s="16"/>
      <c r="V33071" s="16"/>
      <c r="W33071" s="16"/>
      <c r="X33071" s="16"/>
      <c r="Y33071" s="16"/>
      <c r="Z33071" s="16"/>
    </row>
    <row r="33072" spans="1:26" s="2" customFormat="1" ht="14.1" customHeight="1">
      <c r="A33072" s="105"/>
      <c r="B33072" s="84"/>
      <c r="C33072" s="106"/>
      <c r="D33072" s="106"/>
      <c r="E33072" s="106"/>
      <c r="F33072" s="107"/>
      <c r="G33072" s="108"/>
      <c r="H33072" s="109"/>
      <c r="I33072" s="16"/>
      <c r="J33072" s="16"/>
      <c r="K33072" s="16"/>
      <c r="L33072" s="16"/>
      <c r="M33072" s="16"/>
      <c r="N33072" s="16"/>
      <c r="O33072" s="16"/>
      <c r="P33072" s="16"/>
      <c r="Q33072" s="16"/>
      <c r="R33072" s="16"/>
      <c r="S33072" s="16"/>
      <c r="T33072" s="16"/>
      <c r="U33072" s="16"/>
      <c r="V33072" s="16"/>
      <c r="W33072" s="16"/>
      <c r="X33072" s="16"/>
      <c r="Y33072" s="16"/>
      <c r="Z33072" s="16"/>
    </row>
    <row r="33073" spans="1:26" s="2" customFormat="1" ht="14.1" customHeight="1">
      <c r="A33073" s="105"/>
      <c r="B33073" s="84"/>
      <c r="C33073" s="106"/>
      <c r="D33073" s="106"/>
      <c r="E33073" s="106"/>
      <c r="F33073" s="107"/>
      <c r="G33073" s="108"/>
      <c r="H33073" s="109"/>
      <c r="I33073" s="16"/>
      <c r="J33073" s="16"/>
      <c r="K33073" s="16"/>
      <c r="L33073" s="16"/>
      <c r="M33073" s="16"/>
      <c r="N33073" s="16"/>
      <c r="O33073" s="16"/>
      <c r="P33073" s="16"/>
      <c r="Q33073" s="16"/>
      <c r="R33073" s="16"/>
      <c r="S33073" s="16"/>
      <c r="T33073" s="16"/>
      <c r="U33073" s="16"/>
      <c r="V33073" s="16"/>
      <c r="W33073" s="16"/>
      <c r="X33073" s="16"/>
      <c r="Y33073" s="16"/>
      <c r="Z33073" s="16"/>
    </row>
    <row r="33074" spans="1:26" s="2" customFormat="1" ht="14.1" customHeight="1">
      <c r="A33074" s="105"/>
      <c r="B33074" s="84"/>
      <c r="C33074" s="106"/>
      <c r="D33074" s="106"/>
      <c r="E33074" s="106"/>
      <c r="F33074" s="107"/>
      <c r="G33074" s="108"/>
      <c r="H33074" s="109"/>
      <c r="I33074" s="16"/>
      <c r="J33074" s="16"/>
      <c r="K33074" s="16"/>
      <c r="L33074" s="16"/>
      <c r="M33074" s="16"/>
      <c r="N33074" s="16"/>
      <c r="O33074" s="16"/>
      <c r="P33074" s="16"/>
      <c r="Q33074" s="16"/>
      <c r="R33074" s="16"/>
      <c r="S33074" s="16"/>
      <c r="T33074" s="16"/>
      <c r="U33074" s="16"/>
      <c r="V33074" s="16"/>
      <c r="W33074" s="16"/>
      <c r="X33074" s="16"/>
      <c r="Y33074" s="16"/>
      <c r="Z33074" s="16"/>
    </row>
    <row r="33075" spans="1:26" s="2" customFormat="1" ht="14.1" customHeight="1">
      <c r="A33075" s="105"/>
      <c r="B33075" s="84"/>
      <c r="C33075" s="106"/>
      <c r="D33075" s="106"/>
      <c r="E33075" s="106"/>
      <c r="F33075" s="107"/>
      <c r="G33075" s="108"/>
      <c r="H33075" s="109"/>
      <c r="I33075" s="16"/>
      <c r="J33075" s="16"/>
      <c r="K33075" s="16"/>
      <c r="L33075" s="16"/>
      <c r="M33075" s="16"/>
      <c r="N33075" s="16"/>
      <c r="O33075" s="16"/>
      <c r="P33075" s="16"/>
      <c r="Q33075" s="16"/>
      <c r="R33075" s="16"/>
      <c r="S33075" s="16"/>
      <c r="T33075" s="16"/>
      <c r="U33075" s="16"/>
      <c r="V33075" s="16"/>
      <c r="W33075" s="16"/>
      <c r="X33075" s="16"/>
      <c r="Y33075" s="16"/>
      <c r="Z33075" s="16"/>
    </row>
    <row r="33076" spans="1:26" s="2" customFormat="1" ht="14.1" customHeight="1">
      <c r="A33076" s="105"/>
      <c r="B33076" s="84"/>
      <c r="C33076" s="106"/>
      <c r="D33076" s="106"/>
      <c r="E33076" s="106"/>
      <c r="F33076" s="107"/>
      <c r="G33076" s="108"/>
      <c r="H33076" s="109"/>
      <c r="I33076" s="16"/>
      <c r="J33076" s="16"/>
      <c r="K33076" s="16"/>
      <c r="L33076" s="16"/>
      <c r="M33076" s="16"/>
      <c r="N33076" s="16"/>
      <c r="O33076" s="16"/>
      <c r="P33076" s="16"/>
      <c r="Q33076" s="16"/>
      <c r="R33076" s="16"/>
      <c r="S33076" s="16"/>
      <c r="T33076" s="16"/>
      <c r="U33076" s="16"/>
      <c r="V33076" s="16"/>
      <c r="W33076" s="16"/>
      <c r="X33076" s="16"/>
      <c r="Y33076" s="16"/>
      <c r="Z33076" s="16"/>
    </row>
    <row r="33077" spans="1:26" s="2" customFormat="1" ht="14.1" customHeight="1">
      <c r="A33077" s="105"/>
      <c r="B33077" s="84"/>
      <c r="C33077" s="106"/>
      <c r="D33077" s="106"/>
      <c r="E33077" s="106"/>
      <c r="F33077" s="107"/>
      <c r="G33077" s="108"/>
      <c r="H33077" s="109"/>
      <c r="I33077" s="16"/>
      <c r="J33077" s="16"/>
      <c r="K33077" s="16"/>
      <c r="L33077" s="16"/>
      <c r="M33077" s="16"/>
      <c r="N33077" s="16"/>
      <c r="O33077" s="16"/>
      <c r="P33077" s="16"/>
      <c r="Q33077" s="16"/>
      <c r="R33077" s="16"/>
      <c r="S33077" s="16"/>
      <c r="T33077" s="16"/>
      <c r="U33077" s="16"/>
      <c r="V33077" s="16"/>
      <c r="W33077" s="16"/>
      <c r="X33077" s="16"/>
      <c r="Y33077" s="16"/>
      <c r="Z33077" s="16"/>
    </row>
    <row r="33078" spans="1:26" s="2" customFormat="1" ht="14.1" customHeight="1">
      <c r="A33078" s="105"/>
      <c r="B33078" s="84"/>
      <c r="C33078" s="106"/>
      <c r="D33078" s="106"/>
      <c r="E33078" s="106"/>
      <c r="F33078" s="107"/>
      <c r="G33078" s="108"/>
      <c r="H33078" s="109"/>
      <c r="I33078" s="16"/>
      <c r="J33078" s="16"/>
      <c r="K33078" s="16"/>
      <c r="L33078" s="16"/>
      <c r="M33078" s="16"/>
      <c r="N33078" s="16"/>
      <c r="O33078" s="16"/>
      <c r="P33078" s="16"/>
      <c r="Q33078" s="16"/>
      <c r="R33078" s="16"/>
      <c r="S33078" s="16"/>
      <c r="T33078" s="16"/>
      <c r="U33078" s="16"/>
      <c r="V33078" s="16"/>
      <c r="W33078" s="16"/>
      <c r="X33078" s="16"/>
      <c r="Y33078" s="16"/>
      <c r="Z33078" s="16"/>
    </row>
    <row r="33079" spans="1:26" s="2" customFormat="1" ht="14.1" customHeight="1">
      <c r="A33079" s="105"/>
      <c r="B33079" s="84"/>
      <c r="C33079" s="106"/>
      <c r="D33079" s="106"/>
      <c r="E33079" s="106"/>
      <c r="F33079" s="107"/>
      <c r="G33079" s="108"/>
      <c r="H33079" s="109"/>
      <c r="I33079" s="16"/>
      <c r="J33079" s="16"/>
      <c r="K33079" s="16"/>
      <c r="L33079" s="16"/>
      <c r="M33079" s="16"/>
      <c r="N33079" s="16"/>
      <c r="O33079" s="16"/>
      <c r="P33079" s="16"/>
      <c r="Q33079" s="16"/>
      <c r="R33079" s="16"/>
      <c r="S33079" s="16"/>
      <c r="T33079" s="16"/>
      <c r="U33079" s="16"/>
      <c r="V33079" s="16"/>
      <c r="W33079" s="16"/>
      <c r="X33079" s="16"/>
      <c r="Y33079" s="16"/>
      <c r="Z33079" s="16"/>
    </row>
    <row r="33080" spans="1:26" s="2" customFormat="1" ht="14.1" customHeight="1">
      <c r="A33080" s="105"/>
      <c r="B33080" s="84"/>
      <c r="C33080" s="106"/>
      <c r="D33080" s="106"/>
      <c r="E33080" s="106"/>
      <c r="F33080" s="107"/>
      <c r="G33080" s="108"/>
      <c r="H33080" s="109"/>
      <c r="I33080" s="16"/>
      <c r="J33080" s="16"/>
      <c r="K33080" s="16"/>
      <c r="L33080" s="16"/>
      <c r="M33080" s="16"/>
      <c r="N33080" s="16"/>
      <c r="O33080" s="16"/>
      <c r="P33080" s="16"/>
      <c r="Q33080" s="16"/>
      <c r="R33080" s="16"/>
      <c r="S33080" s="16"/>
      <c r="T33080" s="16"/>
      <c r="U33080" s="16"/>
      <c r="V33080" s="16"/>
      <c r="W33080" s="16"/>
      <c r="X33080" s="16"/>
      <c r="Y33080" s="16"/>
      <c r="Z33080" s="16"/>
    </row>
    <row r="33081" spans="1:26" s="2" customFormat="1" ht="14.1" customHeight="1">
      <c r="A33081" s="105"/>
      <c r="B33081" s="84"/>
      <c r="C33081" s="106"/>
      <c r="D33081" s="106"/>
      <c r="E33081" s="106"/>
      <c r="F33081" s="107"/>
      <c r="G33081" s="108"/>
      <c r="H33081" s="109"/>
      <c r="I33081" s="16"/>
      <c r="J33081" s="16"/>
      <c r="K33081" s="16"/>
      <c r="L33081" s="16"/>
      <c r="M33081" s="16"/>
      <c r="N33081" s="16"/>
      <c r="O33081" s="16"/>
      <c r="P33081" s="16"/>
      <c r="Q33081" s="16"/>
      <c r="R33081" s="16"/>
      <c r="S33081" s="16"/>
      <c r="T33081" s="16"/>
      <c r="U33081" s="16"/>
      <c r="V33081" s="16"/>
      <c r="W33081" s="16"/>
      <c r="X33081" s="16"/>
      <c r="Y33081" s="16"/>
      <c r="Z33081" s="16"/>
    </row>
    <row r="33082" spans="1:26" s="2" customFormat="1" ht="14.1" customHeight="1">
      <c r="A33082" s="105"/>
      <c r="B33082" s="84"/>
      <c r="C33082" s="106"/>
      <c r="D33082" s="106"/>
      <c r="E33082" s="106"/>
      <c r="F33082" s="107"/>
      <c r="G33082" s="108"/>
      <c r="H33082" s="109"/>
      <c r="I33082" s="16"/>
      <c r="J33082" s="16"/>
      <c r="K33082" s="16"/>
      <c r="L33082" s="16"/>
      <c r="M33082" s="16"/>
      <c r="N33082" s="16"/>
      <c r="O33082" s="16"/>
      <c r="P33082" s="16"/>
      <c r="Q33082" s="16"/>
      <c r="R33082" s="16"/>
      <c r="S33082" s="16"/>
      <c r="T33082" s="16"/>
      <c r="U33082" s="16"/>
      <c r="V33082" s="16"/>
      <c r="W33082" s="16"/>
      <c r="X33082" s="16"/>
      <c r="Y33082" s="16"/>
      <c r="Z33082" s="16"/>
    </row>
    <row r="33083" spans="1:26" s="2" customFormat="1" ht="14.1" customHeight="1">
      <c r="A33083" s="105"/>
      <c r="B33083" s="84"/>
      <c r="C33083" s="106"/>
      <c r="D33083" s="106"/>
      <c r="E33083" s="106"/>
      <c r="F33083" s="107"/>
      <c r="G33083" s="108"/>
      <c r="H33083" s="109"/>
      <c r="I33083" s="16"/>
      <c r="J33083" s="16"/>
      <c r="K33083" s="16"/>
      <c r="L33083" s="16"/>
      <c r="M33083" s="16"/>
      <c r="N33083" s="16"/>
      <c r="O33083" s="16"/>
      <c r="P33083" s="16"/>
      <c r="Q33083" s="16"/>
      <c r="R33083" s="16"/>
      <c r="S33083" s="16"/>
      <c r="T33083" s="16"/>
      <c r="U33083" s="16"/>
      <c r="V33083" s="16"/>
      <c r="W33083" s="16"/>
      <c r="X33083" s="16"/>
      <c r="Y33083" s="16"/>
      <c r="Z33083" s="16"/>
    </row>
    <row r="33084" spans="1:26" s="2" customFormat="1" ht="14.1" customHeight="1">
      <c r="A33084" s="105"/>
      <c r="B33084" s="84"/>
      <c r="C33084" s="106"/>
      <c r="D33084" s="106"/>
      <c r="E33084" s="106"/>
      <c r="F33084" s="107"/>
      <c r="G33084" s="108"/>
      <c r="H33084" s="109"/>
      <c r="I33084" s="16"/>
      <c r="J33084" s="16"/>
      <c r="K33084" s="16"/>
      <c r="L33084" s="16"/>
      <c r="M33084" s="16"/>
      <c r="N33084" s="16"/>
      <c r="O33084" s="16"/>
      <c r="P33084" s="16"/>
      <c r="Q33084" s="16"/>
      <c r="R33084" s="16"/>
      <c r="S33084" s="16"/>
      <c r="T33084" s="16"/>
      <c r="U33084" s="16"/>
      <c r="V33084" s="16"/>
      <c r="W33084" s="16"/>
      <c r="X33084" s="16"/>
      <c r="Y33084" s="16"/>
      <c r="Z33084" s="16"/>
    </row>
    <row r="33085" spans="1:26" s="2" customFormat="1" ht="14.1" customHeight="1">
      <c r="A33085" s="105"/>
      <c r="B33085" s="84"/>
      <c r="C33085" s="106"/>
      <c r="D33085" s="106"/>
      <c r="E33085" s="106"/>
      <c r="F33085" s="107"/>
      <c r="G33085" s="108"/>
      <c r="H33085" s="109"/>
      <c r="I33085" s="16"/>
      <c r="J33085" s="16"/>
      <c r="K33085" s="16"/>
      <c r="L33085" s="16"/>
      <c r="M33085" s="16"/>
      <c r="N33085" s="16"/>
      <c r="O33085" s="16"/>
      <c r="P33085" s="16"/>
      <c r="Q33085" s="16"/>
      <c r="R33085" s="16"/>
      <c r="S33085" s="16"/>
      <c r="T33085" s="16"/>
      <c r="U33085" s="16"/>
      <c r="V33085" s="16"/>
      <c r="W33085" s="16"/>
      <c r="X33085" s="16"/>
      <c r="Y33085" s="16"/>
      <c r="Z33085" s="16"/>
    </row>
    <row r="33086" spans="1:26" s="2" customFormat="1" ht="14.1" customHeight="1">
      <c r="A33086" s="105"/>
      <c r="B33086" s="84"/>
      <c r="C33086" s="106"/>
      <c r="D33086" s="106"/>
      <c r="E33086" s="106"/>
      <c r="F33086" s="107"/>
      <c r="G33086" s="108"/>
      <c r="H33086" s="109"/>
      <c r="I33086" s="16"/>
      <c r="J33086" s="16"/>
      <c r="K33086" s="16"/>
      <c r="L33086" s="16"/>
      <c r="M33086" s="16"/>
      <c r="N33086" s="16"/>
      <c r="O33086" s="16"/>
      <c r="P33086" s="16"/>
      <c r="Q33086" s="16"/>
      <c r="R33086" s="16"/>
      <c r="S33086" s="16"/>
      <c r="T33086" s="16"/>
      <c r="U33086" s="16"/>
      <c r="V33086" s="16"/>
      <c r="W33086" s="16"/>
      <c r="X33086" s="16"/>
      <c r="Y33086" s="16"/>
      <c r="Z33086" s="16"/>
    </row>
    <row r="33087" spans="1:26" s="2" customFormat="1" ht="14.1" customHeight="1">
      <c r="A33087" s="105"/>
      <c r="B33087" s="84"/>
      <c r="C33087" s="106"/>
      <c r="D33087" s="106"/>
      <c r="E33087" s="106"/>
      <c r="F33087" s="107"/>
      <c r="G33087" s="108"/>
      <c r="H33087" s="109"/>
      <c r="I33087" s="16"/>
      <c r="J33087" s="16"/>
      <c r="K33087" s="16"/>
      <c r="L33087" s="16"/>
      <c r="M33087" s="16"/>
      <c r="N33087" s="16"/>
      <c r="O33087" s="16"/>
      <c r="P33087" s="16"/>
      <c r="Q33087" s="16"/>
      <c r="R33087" s="16"/>
      <c r="S33087" s="16"/>
      <c r="T33087" s="16"/>
      <c r="U33087" s="16"/>
      <c r="V33087" s="16"/>
      <c r="W33087" s="16"/>
      <c r="X33087" s="16"/>
      <c r="Y33087" s="16"/>
      <c r="Z33087" s="16"/>
    </row>
    <row r="33088" spans="1:26" s="2" customFormat="1" ht="14.1" customHeight="1">
      <c r="A33088" s="105"/>
      <c r="B33088" s="84"/>
      <c r="C33088" s="106"/>
      <c r="D33088" s="106"/>
      <c r="E33088" s="106"/>
      <c r="F33088" s="107"/>
      <c r="G33088" s="108"/>
      <c r="H33088" s="109"/>
      <c r="I33088" s="16"/>
      <c r="J33088" s="16"/>
      <c r="K33088" s="16"/>
      <c r="L33088" s="16"/>
      <c r="M33088" s="16"/>
      <c r="N33088" s="16"/>
      <c r="O33088" s="16"/>
      <c r="P33088" s="16"/>
      <c r="Q33088" s="16"/>
      <c r="R33088" s="16"/>
      <c r="S33088" s="16"/>
      <c r="T33088" s="16"/>
      <c r="U33088" s="16"/>
      <c r="V33088" s="16"/>
      <c r="W33088" s="16"/>
      <c r="X33088" s="16"/>
      <c r="Y33088" s="16"/>
      <c r="Z33088" s="16"/>
    </row>
    <row r="33089" spans="1:26" s="2" customFormat="1" ht="14.1" customHeight="1">
      <c r="A33089" s="105"/>
      <c r="B33089" s="84"/>
      <c r="C33089" s="106"/>
      <c r="D33089" s="106"/>
      <c r="E33089" s="106"/>
      <c r="F33089" s="107"/>
      <c r="G33089" s="108"/>
      <c r="H33089" s="109"/>
      <c r="I33089" s="16"/>
      <c r="J33089" s="16"/>
      <c r="K33089" s="16"/>
      <c r="L33089" s="16"/>
      <c r="M33089" s="16"/>
      <c r="N33089" s="16"/>
      <c r="O33089" s="16"/>
      <c r="P33089" s="16"/>
      <c r="Q33089" s="16"/>
      <c r="R33089" s="16"/>
      <c r="S33089" s="16"/>
      <c r="T33089" s="16"/>
      <c r="U33089" s="16"/>
      <c r="V33089" s="16"/>
      <c r="W33089" s="16"/>
      <c r="X33089" s="16"/>
      <c r="Y33089" s="16"/>
      <c r="Z33089" s="16"/>
    </row>
    <row r="33090" spans="1:26" s="2" customFormat="1" ht="14.1" customHeight="1">
      <c r="A33090" s="105"/>
      <c r="B33090" s="84"/>
      <c r="C33090" s="106"/>
      <c r="D33090" s="106"/>
      <c r="E33090" s="106"/>
      <c r="F33090" s="107"/>
      <c r="G33090" s="108"/>
      <c r="H33090" s="109"/>
      <c r="I33090" s="16"/>
      <c r="J33090" s="16"/>
      <c r="K33090" s="16"/>
      <c r="L33090" s="16"/>
      <c r="M33090" s="16"/>
      <c r="N33090" s="16"/>
      <c r="O33090" s="16"/>
      <c r="P33090" s="16"/>
      <c r="Q33090" s="16"/>
      <c r="R33090" s="16"/>
      <c r="S33090" s="16"/>
      <c r="T33090" s="16"/>
      <c r="U33090" s="16"/>
      <c r="V33090" s="16"/>
      <c r="W33090" s="16"/>
      <c r="X33090" s="16"/>
      <c r="Y33090" s="16"/>
      <c r="Z33090" s="16"/>
    </row>
    <row r="33091" spans="1:26" s="2" customFormat="1" ht="14.1" customHeight="1">
      <c r="A33091" s="105"/>
      <c r="B33091" s="84"/>
      <c r="C33091" s="106"/>
      <c r="D33091" s="106"/>
      <c r="E33091" s="106"/>
      <c r="F33091" s="107"/>
      <c r="G33091" s="108"/>
      <c r="H33091" s="109"/>
      <c r="I33091" s="16"/>
      <c r="J33091" s="16"/>
      <c r="K33091" s="16"/>
      <c r="L33091" s="16"/>
      <c r="M33091" s="16"/>
      <c r="N33091" s="16"/>
      <c r="O33091" s="16"/>
      <c r="P33091" s="16"/>
      <c r="Q33091" s="16"/>
      <c r="R33091" s="16"/>
      <c r="S33091" s="16"/>
      <c r="T33091" s="16"/>
      <c r="U33091" s="16"/>
      <c r="V33091" s="16"/>
      <c r="W33091" s="16"/>
      <c r="X33091" s="16"/>
      <c r="Y33091" s="16"/>
      <c r="Z33091" s="16"/>
    </row>
    <row r="33092" spans="1:26" s="2" customFormat="1" ht="14.1" customHeight="1">
      <c r="A33092" s="105"/>
      <c r="B33092" s="84"/>
      <c r="C33092" s="106"/>
      <c r="D33092" s="106"/>
      <c r="E33092" s="106"/>
      <c r="F33092" s="107"/>
      <c r="G33092" s="108"/>
      <c r="H33092" s="109"/>
      <c r="I33092" s="16"/>
      <c r="J33092" s="16"/>
      <c r="K33092" s="16"/>
      <c r="L33092" s="16"/>
      <c r="M33092" s="16"/>
      <c r="N33092" s="16"/>
      <c r="O33092" s="16"/>
      <c r="P33092" s="16"/>
      <c r="Q33092" s="16"/>
      <c r="R33092" s="16"/>
      <c r="S33092" s="16"/>
      <c r="T33092" s="16"/>
      <c r="U33092" s="16"/>
      <c r="V33092" s="16"/>
      <c r="W33092" s="16"/>
      <c r="X33092" s="16"/>
      <c r="Y33092" s="16"/>
      <c r="Z33092" s="16"/>
    </row>
    <row r="33093" spans="1:26" s="2" customFormat="1" ht="14.1" customHeight="1">
      <c r="A33093" s="105"/>
      <c r="B33093" s="84"/>
      <c r="C33093" s="106"/>
      <c r="D33093" s="106"/>
      <c r="E33093" s="106"/>
      <c r="F33093" s="107"/>
      <c r="G33093" s="108"/>
      <c r="H33093" s="109"/>
      <c r="I33093" s="16"/>
      <c r="J33093" s="16"/>
      <c r="K33093" s="16"/>
      <c r="L33093" s="16"/>
      <c r="M33093" s="16"/>
      <c r="N33093" s="16"/>
      <c r="O33093" s="16"/>
      <c r="P33093" s="16"/>
      <c r="Q33093" s="16"/>
      <c r="R33093" s="16"/>
      <c r="S33093" s="16"/>
      <c r="T33093" s="16"/>
      <c r="U33093" s="16"/>
      <c r="V33093" s="16"/>
      <c r="W33093" s="16"/>
      <c r="X33093" s="16"/>
      <c r="Y33093" s="16"/>
      <c r="Z33093" s="16"/>
    </row>
    <row r="33094" spans="1:26" s="2" customFormat="1" ht="14.1" customHeight="1">
      <c r="A33094" s="105"/>
      <c r="B33094" s="84"/>
      <c r="C33094" s="106"/>
      <c r="D33094" s="106"/>
      <c r="E33094" s="106"/>
      <c r="F33094" s="107"/>
      <c r="G33094" s="108"/>
      <c r="H33094" s="109"/>
      <c r="I33094" s="16"/>
      <c r="J33094" s="16"/>
      <c r="K33094" s="16"/>
      <c r="L33094" s="16"/>
      <c r="M33094" s="16"/>
      <c r="N33094" s="16"/>
      <c r="O33094" s="16"/>
      <c r="P33094" s="16"/>
      <c r="Q33094" s="16"/>
      <c r="R33094" s="16"/>
      <c r="S33094" s="16"/>
      <c r="T33094" s="16"/>
      <c r="U33094" s="16"/>
      <c r="V33094" s="16"/>
      <c r="W33094" s="16"/>
      <c r="X33094" s="16"/>
      <c r="Y33094" s="16"/>
      <c r="Z33094" s="16"/>
    </row>
    <row r="33095" spans="1:26" s="2" customFormat="1" ht="14.1" customHeight="1">
      <c r="A33095" s="105"/>
      <c r="B33095" s="84"/>
      <c r="C33095" s="106"/>
      <c r="D33095" s="106"/>
      <c r="E33095" s="106"/>
      <c r="F33095" s="107"/>
      <c r="G33095" s="108"/>
      <c r="H33095" s="109"/>
      <c r="I33095" s="16"/>
      <c r="J33095" s="16"/>
      <c r="K33095" s="16"/>
      <c r="L33095" s="16"/>
      <c r="M33095" s="16"/>
      <c r="N33095" s="16"/>
      <c r="O33095" s="16"/>
      <c r="P33095" s="16"/>
      <c r="Q33095" s="16"/>
      <c r="R33095" s="16"/>
      <c r="S33095" s="16"/>
      <c r="T33095" s="16"/>
      <c r="U33095" s="16"/>
      <c r="V33095" s="16"/>
      <c r="W33095" s="16"/>
      <c r="X33095" s="16"/>
      <c r="Y33095" s="16"/>
      <c r="Z33095" s="16"/>
    </row>
    <row r="33096" spans="1:26" s="2" customFormat="1" ht="14.1" customHeight="1">
      <c r="A33096" s="105"/>
      <c r="B33096" s="84"/>
      <c r="C33096" s="106"/>
      <c r="D33096" s="106"/>
      <c r="E33096" s="106"/>
      <c r="F33096" s="107"/>
      <c r="G33096" s="108"/>
      <c r="H33096" s="109"/>
      <c r="I33096" s="16"/>
      <c r="J33096" s="16"/>
      <c r="K33096" s="16"/>
      <c r="L33096" s="16"/>
      <c r="M33096" s="16"/>
      <c r="N33096" s="16"/>
      <c r="O33096" s="16"/>
      <c r="P33096" s="16"/>
      <c r="Q33096" s="16"/>
      <c r="R33096" s="16"/>
      <c r="S33096" s="16"/>
      <c r="T33096" s="16"/>
      <c r="U33096" s="16"/>
      <c r="V33096" s="16"/>
      <c r="W33096" s="16"/>
      <c r="X33096" s="16"/>
      <c r="Y33096" s="16"/>
      <c r="Z33096" s="16"/>
    </row>
    <row r="33097" spans="1:26" s="2" customFormat="1" ht="14.1" customHeight="1">
      <c r="A33097" s="105"/>
      <c r="B33097" s="84"/>
      <c r="C33097" s="106"/>
      <c r="D33097" s="106"/>
      <c r="E33097" s="106"/>
      <c r="F33097" s="107"/>
      <c r="G33097" s="108"/>
      <c r="H33097" s="109"/>
      <c r="I33097" s="16"/>
      <c r="J33097" s="16"/>
      <c r="K33097" s="16"/>
      <c r="L33097" s="16"/>
      <c r="M33097" s="16"/>
      <c r="N33097" s="16"/>
      <c r="O33097" s="16"/>
      <c r="P33097" s="16"/>
      <c r="Q33097" s="16"/>
      <c r="R33097" s="16"/>
      <c r="S33097" s="16"/>
      <c r="T33097" s="16"/>
      <c r="U33097" s="16"/>
      <c r="V33097" s="16"/>
      <c r="W33097" s="16"/>
      <c r="X33097" s="16"/>
      <c r="Y33097" s="16"/>
      <c r="Z33097" s="16"/>
    </row>
    <row r="33098" spans="1:26" s="2" customFormat="1" ht="14.1" customHeight="1">
      <c r="A33098" s="105"/>
      <c r="B33098" s="84"/>
      <c r="C33098" s="106"/>
      <c r="D33098" s="106"/>
      <c r="E33098" s="106"/>
      <c r="F33098" s="107"/>
      <c r="G33098" s="108"/>
      <c r="H33098" s="109"/>
      <c r="I33098" s="16"/>
      <c r="J33098" s="16"/>
      <c r="K33098" s="16"/>
      <c r="L33098" s="16"/>
      <c r="M33098" s="16"/>
      <c r="N33098" s="16"/>
      <c r="O33098" s="16"/>
      <c r="P33098" s="16"/>
      <c r="Q33098" s="16"/>
      <c r="R33098" s="16"/>
      <c r="S33098" s="16"/>
      <c r="T33098" s="16"/>
      <c r="U33098" s="16"/>
      <c r="V33098" s="16"/>
      <c r="W33098" s="16"/>
      <c r="X33098" s="16"/>
      <c r="Y33098" s="16"/>
      <c r="Z33098" s="16"/>
    </row>
    <row r="33099" spans="1:26" s="2" customFormat="1" ht="14.1" customHeight="1">
      <c r="A33099" s="105"/>
      <c r="B33099" s="84"/>
      <c r="C33099" s="106"/>
      <c r="D33099" s="106"/>
      <c r="E33099" s="106"/>
      <c r="F33099" s="107"/>
      <c r="G33099" s="108"/>
      <c r="H33099" s="109"/>
      <c r="I33099" s="16"/>
      <c r="J33099" s="16"/>
      <c r="K33099" s="16"/>
      <c r="L33099" s="16"/>
      <c r="M33099" s="16"/>
      <c r="N33099" s="16"/>
      <c r="O33099" s="16"/>
      <c r="P33099" s="16"/>
      <c r="Q33099" s="16"/>
      <c r="R33099" s="16"/>
      <c r="S33099" s="16"/>
      <c r="T33099" s="16"/>
      <c r="U33099" s="16"/>
      <c r="V33099" s="16"/>
      <c r="W33099" s="16"/>
      <c r="X33099" s="16"/>
      <c r="Y33099" s="16"/>
      <c r="Z33099" s="16"/>
    </row>
    <row r="33100" spans="1:26" s="2" customFormat="1" ht="14.1" customHeight="1">
      <c r="A33100" s="105"/>
      <c r="B33100" s="84"/>
      <c r="C33100" s="106"/>
      <c r="D33100" s="106"/>
      <c r="E33100" s="106"/>
      <c r="F33100" s="107"/>
      <c r="G33100" s="108"/>
      <c r="H33100" s="109"/>
      <c r="I33100" s="16"/>
      <c r="J33100" s="16"/>
      <c r="K33100" s="16"/>
      <c r="L33100" s="16"/>
      <c r="M33100" s="16"/>
      <c r="N33100" s="16"/>
      <c r="O33100" s="16"/>
      <c r="P33100" s="16"/>
      <c r="Q33100" s="16"/>
      <c r="R33100" s="16"/>
      <c r="S33100" s="16"/>
      <c r="T33100" s="16"/>
      <c r="U33100" s="16"/>
      <c r="V33100" s="16"/>
      <c r="W33100" s="16"/>
      <c r="X33100" s="16"/>
      <c r="Y33100" s="16"/>
      <c r="Z33100" s="16"/>
    </row>
    <row r="33101" spans="1:26" s="2" customFormat="1" ht="14.1" customHeight="1">
      <c r="A33101" s="105"/>
      <c r="B33101" s="84"/>
      <c r="C33101" s="106"/>
      <c r="D33101" s="106"/>
      <c r="E33101" s="106"/>
      <c r="F33101" s="107"/>
      <c r="G33101" s="108"/>
      <c r="H33101" s="109"/>
      <c r="I33101" s="16"/>
      <c r="J33101" s="16"/>
      <c r="K33101" s="16"/>
      <c r="L33101" s="16"/>
      <c r="M33101" s="16"/>
      <c r="N33101" s="16"/>
      <c r="O33101" s="16"/>
      <c r="P33101" s="16"/>
      <c r="Q33101" s="16"/>
      <c r="R33101" s="16"/>
      <c r="S33101" s="16"/>
      <c r="T33101" s="16"/>
      <c r="U33101" s="16"/>
      <c r="V33101" s="16"/>
      <c r="W33101" s="16"/>
      <c r="X33101" s="16"/>
      <c r="Y33101" s="16"/>
      <c r="Z33101" s="16"/>
    </row>
    <row r="33102" spans="1:26" s="2" customFormat="1" ht="14.1" customHeight="1">
      <c r="A33102" s="105"/>
      <c r="B33102" s="84"/>
      <c r="C33102" s="106"/>
      <c r="D33102" s="106"/>
      <c r="E33102" s="106"/>
      <c r="F33102" s="107"/>
      <c r="G33102" s="108"/>
      <c r="H33102" s="109"/>
      <c r="I33102" s="16"/>
      <c r="J33102" s="16"/>
      <c r="K33102" s="16"/>
      <c r="L33102" s="16"/>
      <c r="M33102" s="16"/>
      <c r="N33102" s="16"/>
      <c r="O33102" s="16"/>
      <c r="P33102" s="16"/>
      <c r="Q33102" s="16"/>
      <c r="R33102" s="16"/>
      <c r="S33102" s="16"/>
      <c r="T33102" s="16"/>
      <c r="U33102" s="16"/>
      <c r="V33102" s="16"/>
      <c r="W33102" s="16"/>
      <c r="X33102" s="16"/>
      <c r="Y33102" s="16"/>
      <c r="Z33102" s="16"/>
    </row>
    <row r="33103" spans="1:26" s="2" customFormat="1" ht="14.1" customHeight="1">
      <c r="A33103" s="105"/>
      <c r="B33103" s="84"/>
      <c r="C33103" s="106"/>
      <c r="D33103" s="106"/>
      <c r="E33103" s="106"/>
      <c r="F33103" s="107"/>
      <c r="G33103" s="108"/>
      <c r="H33103" s="109"/>
      <c r="I33103" s="16"/>
      <c r="J33103" s="16"/>
      <c r="K33103" s="16"/>
      <c r="L33103" s="16"/>
      <c r="M33103" s="16"/>
      <c r="N33103" s="16"/>
      <c r="O33103" s="16"/>
      <c r="P33103" s="16"/>
      <c r="Q33103" s="16"/>
      <c r="R33103" s="16"/>
      <c r="S33103" s="16"/>
      <c r="T33103" s="16"/>
      <c r="U33103" s="16"/>
      <c r="V33103" s="16"/>
      <c r="W33103" s="16"/>
      <c r="X33103" s="16"/>
      <c r="Y33103" s="16"/>
      <c r="Z33103" s="16"/>
    </row>
    <row r="33104" spans="1:26" s="2" customFormat="1" ht="14.1" customHeight="1">
      <c r="A33104" s="105"/>
      <c r="B33104" s="84"/>
      <c r="C33104" s="106"/>
      <c r="D33104" s="106"/>
      <c r="E33104" s="106"/>
      <c r="F33104" s="107"/>
      <c r="G33104" s="108"/>
      <c r="H33104" s="109"/>
      <c r="I33104" s="16"/>
      <c r="J33104" s="16"/>
      <c r="K33104" s="16"/>
      <c r="L33104" s="16"/>
      <c r="M33104" s="16"/>
      <c r="N33104" s="16"/>
      <c r="O33104" s="16"/>
      <c r="P33104" s="16"/>
      <c r="Q33104" s="16"/>
      <c r="R33104" s="16"/>
      <c r="S33104" s="16"/>
      <c r="T33104" s="16"/>
      <c r="U33104" s="16"/>
      <c r="V33104" s="16"/>
      <c r="W33104" s="16"/>
      <c r="X33104" s="16"/>
      <c r="Y33104" s="16"/>
      <c r="Z33104" s="16"/>
    </row>
    <row r="33105" spans="1:26" s="2" customFormat="1" ht="14.1" customHeight="1">
      <c r="A33105" s="105"/>
      <c r="B33105" s="84"/>
      <c r="C33105" s="106"/>
      <c r="D33105" s="106"/>
      <c r="E33105" s="106"/>
      <c r="F33105" s="107"/>
      <c r="G33105" s="108"/>
      <c r="H33105" s="109"/>
      <c r="I33105" s="16"/>
      <c r="J33105" s="16"/>
      <c r="K33105" s="16"/>
      <c r="L33105" s="16"/>
      <c r="M33105" s="16"/>
      <c r="N33105" s="16"/>
      <c r="O33105" s="16"/>
      <c r="P33105" s="16"/>
      <c r="Q33105" s="16"/>
      <c r="R33105" s="16"/>
      <c r="S33105" s="16"/>
      <c r="T33105" s="16"/>
      <c r="U33105" s="16"/>
      <c r="V33105" s="16"/>
      <c r="W33105" s="16"/>
      <c r="X33105" s="16"/>
      <c r="Y33105" s="16"/>
      <c r="Z33105" s="16"/>
    </row>
    <row r="33106" spans="1:26" s="2" customFormat="1" ht="14.1" customHeight="1">
      <c r="A33106" s="105"/>
      <c r="B33106" s="84"/>
      <c r="C33106" s="106"/>
      <c r="D33106" s="106"/>
      <c r="E33106" s="106"/>
      <c r="F33106" s="107"/>
      <c r="G33106" s="108"/>
      <c r="H33106" s="109"/>
      <c r="I33106" s="16"/>
      <c r="J33106" s="16"/>
      <c r="K33106" s="16"/>
      <c r="L33106" s="16"/>
      <c r="M33106" s="16"/>
      <c r="N33106" s="16"/>
      <c r="O33106" s="16"/>
      <c r="P33106" s="16"/>
      <c r="Q33106" s="16"/>
      <c r="R33106" s="16"/>
      <c r="S33106" s="16"/>
      <c r="T33106" s="16"/>
      <c r="U33106" s="16"/>
      <c r="V33106" s="16"/>
      <c r="W33106" s="16"/>
      <c r="X33106" s="16"/>
      <c r="Y33106" s="16"/>
      <c r="Z33106" s="16"/>
    </row>
    <row r="33107" spans="1:26" s="2" customFormat="1" ht="14.1" customHeight="1">
      <c r="A33107" s="105"/>
      <c r="B33107" s="84"/>
      <c r="C33107" s="106"/>
      <c r="D33107" s="106"/>
      <c r="E33107" s="106"/>
      <c r="F33107" s="107"/>
      <c r="G33107" s="108"/>
      <c r="H33107" s="109"/>
      <c r="I33107" s="16"/>
      <c r="J33107" s="16"/>
      <c r="K33107" s="16"/>
      <c r="L33107" s="16"/>
      <c r="M33107" s="16"/>
      <c r="N33107" s="16"/>
      <c r="O33107" s="16"/>
      <c r="P33107" s="16"/>
      <c r="Q33107" s="16"/>
      <c r="R33107" s="16"/>
      <c r="S33107" s="16"/>
      <c r="T33107" s="16"/>
      <c r="U33107" s="16"/>
      <c r="V33107" s="16"/>
      <c r="W33107" s="16"/>
      <c r="X33107" s="16"/>
      <c r="Y33107" s="16"/>
      <c r="Z33107" s="16"/>
    </row>
    <row r="33108" spans="1:26" s="2" customFormat="1" ht="14.1" customHeight="1">
      <c r="A33108" s="105"/>
      <c r="B33108" s="84"/>
      <c r="C33108" s="106"/>
      <c r="D33108" s="106"/>
      <c r="E33108" s="106"/>
      <c r="F33108" s="107"/>
      <c r="G33108" s="108"/>
      <c r="H33108" s="109"/>
      <c r="I33108" s="16"/>
      <c r="J33108" s="16"/>
      <c r="K33108" s="16"/>
      <c r="L33108" s="16"/>
      <c r="M33108" s="16"/>
      <c r="N33108" s="16"/>
      <c r="O33108" s="16"/>
      <c r="P33108" s="16"/>
      <c r="Q33108" s="16"/>
      <c r="R33108" s="16"/>
      <c r="S33108" s="16"/>
      <c r="T33108" s="16"/>
      <c r="U33108" s="16"/>
      <c r="V33108" s="16"/>
      <c r="W33108" s="16"/>
      <c r="X33108" s="16"/>
      <c r="Y33108" s="16"/>
      <c r="Z33108" s="16"/>
    </row>
    <row r="33109" spans="1:26" s="2" customFormat="1" ht="14.1" customHeight="1">
      <c r="A33109" s="105"/>
      <c r="B33109" s="84"/>
      <c r="C33109" s="106"/>
      <c r="D33109" s="106"/>
      <c r="E33109" s="106"/>
      <c r="F33109" s="107"/>
      <c r="G33109" s="108"/>
      <c r="H33109" s="109"/>
      <c r="I33109" s="16"/>
      <c r="J33109" s="16"/>
      <c r="K33109" s="16"/>
      <c r="L33109" s="16"/>
      <c r="M33109" s="16"/>
      <c r="N33109" s="16"/>
      <c r="O33109" s="16"/>
      <c r="P33109" s="16"/>
      <c r="Q33109" s="16"/>
      <c r="R33109" s="16"/>
      <c r="S33109" s="16"/>
      <c r="T33109" s="16"/>
      <c r="U33109" s="16"/>
      <c r="V33109" s="16"/>
      <c r="W33109" s="16"/>
      <c r="X33109" s="16"/>
      <c r="Y33109" s="16"/>
      <c r="Z33109" s="16"/>
    </row>
    <row r="33110" spans="1:26" s="2" customFormat="1" ht="14.1" customHeight="1">
      <c r="A33110" s="105"/>
      <c r="B33110" s="84"/>
      <c r="C33110" s="106"/>
      <c r="D33110" s="106"/>
      <c r="E33110" s="106"/>
      <c r="F33110" s="107"/>
      <c r="G33110" s="108"/>
      <c r="H33110" s="109"/>
      <c r="I33110" s="16"/>
      <c r="J33110" s="16"/>
      <c r="K33110" s="16"/>
      <c r="L33110" s="16"/>
      <c r="M33110" s="16"/>
      <c r="N33110" s="16"/>
      <c r="O33110" s="16"/>
      <c r="P33110" s="16"/>
      <c r="Q33110" s="16"/>
      <c r="R33110" s="16"/>
      <c r="S33110" s="16"/>
      <c r="T33110" s="16"/>
      <c r="U33110" s="16"/>
      <c r="V33110" s="16"/>
      <c r="W33110" s="16"/>
      <c r="X33110" s="16"/>
      <c r="Y33110" s="16"/>
      <c r="Z33110" s="16"/>
    </row>
    <row r="33111" spans="1:26" s="2" customFormat="1" ht="14.1" customHeight="1">
      <c r="A33111" s="105"/>
      <c r="B33111" s="84"/>
      <c r="C33111" s="106"/>
      <c r="D33111" s="106"/>
      <c r="E33111" s="106"/>
      <c r="F33111" s="107"/>
      <c r="G33111" s="108"/>
      <c r="H33111" s="109"/>
      <c r="I33111" s="16"/>
      <c r="J33111" s="16"/>
      <c r="K33111" s="16"/>
      <c r="L33111" s="16"/>
      <c r="M33111" s="16"/>
      <c r="N33111" s="16"/>
      <c r="O33111" s="16"/>
      <c r="P33111" s="16"/>
      <c r="Q33111" s="16"/>
      <c r="R33111" s="16"/>
      <c r="S33111" s="16"/>
      <c r="T33111" s="16"/>
      <c r="U33111" s="16"/>
      <c r="V33111" s="16"/>
      <c r="W33111" s="16"/>
      <c r="X33111" s="16"/>
      <c r="Y33111" s="16"/>
      <c r="Z33111" s="16"/>
    </row>
    <row r="33112" spans="1:26" s="2" customFormat="1" ht="14.1" customHeight="1">
      <c r="A33112" s="105"/>
      <c r="B33112" s="84"/>
      <c r="C33112" s="106"/>
      <c r="D33112" s="106"/>
      <c r="E33112" s="106"/>
      <c r="F33112" s="107"/>
      <c r="G33112" s="108"/>
      <c r="H33112" s="109"/>
      <c r="I33112" s="16"/>
      <c r="J33112" s="16"/>
      <c r="K33112" s="16"/>
      <c r="L33112" s="16"/>
      <c r="M33112" s="16"/>
      <c r="N33112" s="16"/>
      <c r="O33112" s="16"/>
      <c r="P33112" s="16"/>
      <c r="Q33112" s="16"/>
      <c r="R33112" s="16"/>
      <c r="S33112" s="16"/>
      <c r="T33112" s="16"/>
      <c r="U33112" s="16"/>
      <c r="V33112" s="16"/>
      <c r="W33112" s="16"/>
      <c r="X33112" s="16"/>
      <c r="Y33112" s="16"/>
      <c r="Z33112" s="16"/>
    </row>
    <row r="33113" spans="1:26" s="2" customFormat="1" ht="14.1" customHeight="1">
      <c r="A33113" s="105"/>
      <c r="B33113" s="84"/>
      <c r="C33113" s="106"/>
      <c r="D33113" s="106"/>
      <c r="E33113" s="106"/>
      <c r="F33113" s="107"/>
      <c r="G33113" s="108"/>
      <c r="H33113" s="109"/>
      <c r="I33113" s="16"/>
      <c r="J33113" s="16"/>
      <c r="K33113" s="16"/>
      <c r="L33113" s="16"/>
      <c r="M33113" s="16"/>
      <c r="N33113" s="16"/>
      <c r="O33113" s="16"/>
      <c r="P33113" s="16"/>
      <c r="Q33113" s="16"/>
      <c r="R33113" s="16"/>
      <c r="S33113" s="16"/>
      <c r="T33113" s="16"/>
      <c r="U33113" s="16"/>
      <c r="V33113" s="16"/>
      <c r="W33113" s="16"/>
      <c r="X33113" s="16"/>
      <c r="Y33113" s="16"/>
      <c r="Z33113" s="16"/>
    </row>
    <row r="33114" spans="1:26" s="2" customFormat="1" ht="14.1" customHeight="1">
      <c r="A33114" s="105"/>
      <c r="B33114" s="84"/>
      <c r="C33114" s="106"/>
      <c r="D33114" s="106"/>
      <c r="E33114" s="106"/>
      <c r="F33114" s="107"/>
      <c r="G33114" s="108"/>
      <c r="H33114" s="109"/>
      <c r="I33114" s="16"/>
      <c r="J33114" s="16"/>
      <c r="K33114" s="16"/>
      <c r="L33114" s="16"/>
      <c r="M33114" s="16"/>
      <c r="N33114" s="16"/>
      <c r="O33114" s="16"/>
      <c r="P33114" s="16"/>
      <c r="Q33114" s="16"/>
      <c r="R33114" s="16"/>
      <c r="S33114" s="16"/>
      <c r="T33114" s="16"/>
      <c r="U33114" s="16"/>
      <c r="V33114" s="16"/>
      <c r="W33114" s="16"/>
      <c r="X33114" s="16"/>
      <c r="Y33114" s="16"/>
      <c r="Z33114" s="16"/>
    </row>
    <row r="33115" spans="1:26" s="2" customFormat="1" ht="14.1" customHeight="1">
      <c r="A33115" s="105"/>
      <c r="B33115" s="84"/>
      <c r="C33115" s="106"/>
      <c r="D33115" s="106"/>
      <c r="E33115" s="106"/>
      <c r="F33115" s="107"/>
      <c r="G33115" s="108"/>
      <c r="H33115" s="109"/>
      <c r="I33115" s="16"/>
      <c r="J33115" s="16"/>
      <c r="K33115" s="16"/>
      <c r="L33115" s="16"/>
      <c r="M33115" s="16"/>
      <c r="N33115" s="16"/>
      <c r="O33115" s="16"/>
      <c r="P33115" s="16"/>
      <c r="Q33115" s="16"/>
      <c r="R33115" s="16"/>
      <c r="S33115" s="16"/>
      <c r="T33115" s="16"/>
      <c r="U33115" s="16"/>
      <c r="V33115" s="16"/>
      <c r="W33115" s="16"/>
      <c r="X33115" s="16"/>
      <c r="Y33115" s="16"/>
      <c r="Z33115" s="16"/>
    </row>
    <row r="33116" spans="1:26" s="2" customFormat="1" ht="14.1" customHeight="1">
      <c r="A33116" s="105"/>
      <c r="B33116" s="84"/>
      <c r="C33116" s="106"/>
      <c r="D33116" s="106"/>
      <c r="E33116" s="106"/>
      <c r="F33116" s="107"/>
      <c r="G33116" s="108"/>
      <c r="H33116" s="109"/>
      <c r="I33116" s="16"/>
      <c r="J33116" s="16"/>
      <c r="K33116" s="16"/>
      <c r="L33116" s="16"/>
      <c r="M33116" s="16"/>
      <c r="N33116" s="16"/>
      <c r="O33116" s="16"/>
      <c r="P33116" s="16"/>
      <c r="Q33116" s="16"/>
      <c r="R33116" s="16"/>
      <c r="S33116" s="16"/>
      <c r="T33116" s="16"/>
      <c r="U33116" s="16"/>
      <c r="V33116" s="16"/>
      <c r="W33116" s="16"/>
      <c r="X33116" s="16"/>
      <c r="Y33116" s="16"/>
      <c r="Z33116" s="16"/>
    </row>
    <row r="33117" spans="1:26" s="2" customFormat="1" ht="14.1" customHeight="1">
      <c r="A33117" s="105"/>
      <c r="B33117" s="84"/>
      <c r="C33117" s="106"/>
      <c r="D33117" s="106"/>
      <c r="E33117" s="106"/>
      <c r="F33117" s="107"/>
      <c r="G33117" s="108"/>
      <c r="H33117" s="109"/>
      <c r="I33117" s="16"/>
      <c r="J33117" s="16"/>
      <c r="K33117" s="16"/>
      <c r="L33117" s="16"/>
      <c r="M33117" s="16"/>
      <c r="N33117" s="16"/>
      <c r="O33117" s="16"/>
      <c r="P33117" s="16"/>
      <c r="Q33117" s="16"/>
      <c r="R33117" s="16"/>
      <c r="S33117" s="16"/>
      <c r="T33117" s="16"/>
      <c r="U33117" s="16"/>
      <c r="V33117" s="16"/>
      <c r="W33117" s="16"/>
      <c r="X33117" s="16"/>
      <c r="Y33117" s="16"/>
      <c r="Z33117" s="16"/>
    </row>
    <row r="33118" spans="1:26" s="2" customFormat="1" ht="14.1" customHeight="1">
      <c r="A33118" s="105"/>
      <c r="B33118" s="84"/>
      <c r="C33118" s="106"/>
      <c r="D33118" s="106"/>
      <c r="E33118" s="106"/>
      <c r="F33118" s="107"/>
      <c r="G33118" s="108"/>
      <c r="H33118" s="109"/>
      <c r="I33118" s="16"/>
      <c r="J33118" s="16"/>
      <c r="K33118" s="16"/>
      <c r="L33118" s="16"/>
      <c r="M33118" s="16"/>
      <c r="N33118" s="16"/>
      <c r="O33118" s="16"/>
      <c r="P33118" s="16"/>
      <c r="Q33118" s="16"/>
      <c r="R33118" s="16"/>
      <c r="S33118" s="16"/>
      <c r="T33118" s="16"/>
      <c r="U33118" s="16"/>
      <c r="V33118" s="16"/>
      <c r="W33118" s="16"/>
      <c r="X33118" s="16"/>
      <c r="Y33118" s="16"/>
      <c r="Z33118" s="16"/>
    </row>
    <row r="33119" spans="1:26" s="2" customFormat="1" ht="14.1" customHeight="1">
      <c r="A33119" s="105"/>
      <c r="B33119" s="84"/>
      <c r="C33119" s="106"/>
      <c r="D33119" s="106"/>
      <c r="E33119" s="106"/>
      <c r="F33119" s="107"/>
      <c r="G33119" s="108"/>
      <c r="H33119" s="109"/>
      <c r="I33119" s="16"/>
      <c r="J33119" s="16"/>
      <c r="K33119" s="16"/>
      <c r="L33119" s="16"/>
      <c r="M33119" s="16"/>
      <c r="N33119" s="16"/>
      <c r="O33119" s="16"/>
      <c r="P33119" s="16"/>
      <c r="Q33119" s="16"/>
      <c r="R33119" s="16"/>
      <c r="S33119" s="16"/>
      <c r="T33119" s="16"/>
      <c r="U33119" s="16"/>
      <c r="V33119" s="16"/>
      <c r="W33119" s="16"/>
      <c r="X33119" s="16"/>
      <c r="Y33119" s="16"/>
      <c r="Z33119" s="16"/>
    </row>
    <row r="33120" spans="1:26" s="2" customFormat="1" ht="14.1" customHeight="1">
      <c r="A33120" s="105"/>
      <c r="B33120" s="84"/>
      <c r="C33120" s="106"/>
      <c r="D33120" s="106"/>
      <c r="E33120" s="106"/>
      <c r="F33120" s="107"/>
      <c r="G33120" s="108"/>
      <c r="H33120" s="109"/>
      <c r="I33120" s="16"/>
      <c r="J33120" s="16"/>
      <c r="K33120" s="16"/>
      <c r="L33120" s="16"/>
      <c r="M33120" s="16"/>
      <c r="N33120" s="16"/>
      <c r="O33120" s="16"/>
      <c r="P33120" s="16"/>
      <c r="Q33120" s="16"/>
      <c r="R33120" s="16"/>
      <c r="S33120" s="16"/>
      <c r="T33120" s="16"/>
      <c r="U33120" s="16"/>
      <c r="V33120" s="16"/>
      <c r="W33120" s="16"/>
      <c r="X33120" s="16"/>
      <c r="Y33120" s="16"/>
      <c r="Z33120" s="16"/>
    </row>
    <row r="33121" spans="1:26" s="2" customFormat="1" ht="14.1" customHeight="1">
      <c r="A33121" s="105"/>
      <c r="B33121" s="84"/>
      <c r="C33121" s="106"/>
      <c r="D33121" s="106"/>
      <c r="E33121" s="106"/>
      <c r="F33121" s="107"/>
      <c r="G33121" s="108"/>
      <c r="H33121" s="109"/>
      <c r="I33121" s="16"/>
      <c r="J33121" s="16"/>
      <c r="K33121" s="16"/>
      <c r="L33121" s="16"/>
      <c r="M33121" s="16"/>
      <c r="N33121" s="16"/>
      <c r="O33121" s="16"/>
      <c r="P33121" s="16"/>
      <c r="Q33121" s="16"/>
      <c r="R33121" s="16"/>
      <c r="S33121" s="16"/>
      <c r="T33121" s="16"/>
      <c r="U33121" s="16"/>
      <c r="V33121" s="16"/>
      <c r="W33121" s="16"/>
      <c r="X33121" s="16"/>
      <c r="Y33121" s="16"/>
      <c r="Z33121" s="16"/>
    </row>
    <row r="33122" spans="1:26" s="2" customFormat="1" ht="14.1" customHeight="1">
      <c r="A33122" s="105"/>
      <c r="B33122" s="84"/>
      <c r="C33122" s="106"/>
      <c r="D33122" s="106"/>
      <c r="E33122" s="106"/>
      <c r="F33122" s="107"/>
      <c r="G33122" s="108"/>
      <c r="H33122" s="109"/>
      <c r="I33122" s="16"/>
      <c r="J33122" s="16"/>
      <c r="K33122" s="16"/>
      <c r="L33122" s="16"/>
      <c r="M33122" s="16"/>
      <c r="N33122" s="16"/>
      <c r="O33122" s="16"/>
      <c r="P33122" s="16"/>
      <c r="Q33122" s="16"/>
      <c r="R33122" s="16"/>
      <c r="S33122" s="16"/>
      <c r="T33122" s="16"/>
      <c r="U33122" s="16"/>
      <c r="V33122" s="16"/>
      <c r="W33122" s="16"/>
      <c r="X33122" s="16"/>
      <c r="Y33122" s="16"/>
      <c r="Z33122" s="16"/>
    </row>
    <row r="33123" spans="1:26" s="2" customFormat="1" ht="14.1" customHeight="1">
      <c r="A33123" s="105"/>
      <c r="B33123" s="84"/>
      <c r="C33123" s="106"/>
      <c r="D33123" s="106"/>
      <c r="E33123" s="106"/>
      <c r="F33123" s="107"/>
      <c r="G33123" s="108"/>
      <c r="H33123" s="109"/>
      <c r="I33123" s="16"/>
      <c r="J33123" s="16"/>
      <c r="K33123" s="16"/>
      <c r="L33123" s="16"/>
      <c r="M33123" s="16"/>
      <c r="N33123" s="16"/>
      <c r="O33123" s="16"/>
      <c r="P33123" s="16"/>
      <c r="Q33123" s="16"/>
      <c r="R33123" s="16"/>
      <c r="S33123" s="16"/>
      <c r="T33123" s="16"/>
      <c r="U33123" s="16"/>
      <c r="V33123" s="16"/>
      <c r="W33123" s="16"/>
      <c r="X33123" s="16"/>
      <c r="Y33123" s="16"/>
      <c r="Z33123" s="16"/>
    </row>
    <row r="33124" spans="1:26" s="2" customFormat="1" ht="14.1" customHeight="1">
      <c r="A33124" s="105"/>
      <c r="B33124" s="84"/>
      <c r="C33124" s="106"/>
      <c r="D33124" s="106"/>
      <c r="E33124" s="106"/>
      <c r="F33124" s="107"/>
      <c r="G33124" s="108"/>
      <c r="H33124" s="109"/>
      <c r="I33124" s="16"/>
      <c r="J33124" s="16"/>
      <c r="K33124" s="16"/>
      <c r="L33124" s="16"/>
      <c r="M33124" s="16"/>
      <c r="N33124" s="16"/>
      <c r="O33124" s="16"/>
      <c r="P33124" s="16"/>
      <c r="Q33124" s="16"/>
      <c r="R33124" s="16"/>
      <c r="S33124" s="16"/>
      <c r="T33124" s="16"/>
      <c r="U33124" s="16"/>
      <c r="V33124" s="16"/>
      <c r="W33124" s="16"/>
      <c r="X33124" s="16"/>
      <c r="Y33124" s="16"/>
      <c r="Z33124" s="16"/>
    </row>
    <row r="33125" spans="1:26" s="2" customFormat="1" ht="14.1" customHeight="1">
      <c r="A33125" s="105"/>
      <c r="B33125" s="84"/>
      <c r="C33125" s="106"/>
      <c r="D33125" s="106"/>
      <c r="E33125" s="106"/>
      <c r="F33125" s="107"/>
      <c r="G33125" s="108"/>
      <c r="H33125" s="109"/>
      <c r="I33125" s="16"/>
      <c r="J33125" s="16"/>
      <c r="K33125" s="16"/>
      <c r="L33125" s="16"/>
      <c r="M33125" s="16"/>
      <c r="N33125" s="16"/>
      <c r="O33125" s="16"/>
      <c r="P33125" s="16"/>
      <c r="Q33125" s="16"/>
      <c r="R33125" s="16"/>
      <c r="S33125" s="16"/>
      <c r="T33125" s="16"/>
      <c r="U33125" s="16"/>
      <c r="V33125" s="16"/>
      <c r="W33125" s="16"/>
      <c r="X33125" s="16"/>
      <c r="Y33125" s="16"/>
      <c r="Z33125" s="16"/>
    </row>
    <row r="33126" spans="1:26" s="2" customFormat="1" ht="14.1" customHeight="1">
      <c r="A33126" s="105"/>
      <c r="B33126" s="84"/>
      <c r="C33126" s="106"/>
      <c r="D33126" s="106"/>
      <c r="E33126" s="106"/>
      <c r="F33126" s="107"/>
      <c r="G33126" s="108"/>
      <c r="H33126" s="109"/>
      <c r="I33126" s="16"/>
      <c r="J33126" s="16"/>
      <c r="K33126" s="16"/>
      <c r="L33126" s="16"/>
      <c r="M33126" s="16"/>
      <c r="N33126" s="16"/>
      <c r="O33126" s="16"/>
      <c r="P33126" s="16"/>
      <c r="Q33126" s="16"/>
      <c r="R33126" s="16"/>
      <c r="S33126" s="16"/>
      <c r="T33126" s="16"/>
      <c r="U33126" s="16"/>
      <c r="V33126" s="16"/>
      <c r="W33126" s="16"/>
      <c r="X33126" s="16"/>
      <c r="Y33126" s="16"/>
      <c r="Z33126" s="16"/>
    </row>
    <row r="33127" spans="1:26" s="2" customFormat="1" ht="14.1" customHeight="1">
      <c r="A33127" s="105"/>
      <c r="B33127" s="84"/>
      <c r="C33127" s="106"/>
      <c r="D33127" s="106"/>
      <c r="E33127" s="106"/>
      <c r="F33127" s="107"/>
      <c r="G33127" s="108"/>
      <c r="H33127" s="109"/>
      <c r="I33127" s="16"/>
      <c r="J33127" s="16"/>
      <c r="K33127" s="16"/>
      <c r="L33127" s="16"/>
      <c r="M33127" s="16"/>
      <c r="N33127" s="16"/>
      <c r="O33127" s="16"/>
      <c r="P33127" s="16"/>
      <c r="Q33127" s="16"/>
      <c r="R33127" s="16"/>
      <c r="S33127" s="16"/>
      <c r="T33127" s="16"/>
      <c r="U33127" s="16"/>
      <c r="V33127" s="16"/>
      <c r="W33127" s="16"/>
      <c r="X33127" s="16"/>
      <c r="Y33127" s="16"/>
      <c r="Z33127" s="16"/>
    </row>
    <row r="33128" spans="1:26" s="2" customFormat="1" ht="14.1" customHeight="1">
      <c r="A33128" s="105"/>
      <c r="B33128" s="84"/>
      <c r="C33128" s="106"/>
      <c r="D33128" s="106"/>
      <c r="E33128" s="106"/>
      <c r="F33128" s="107"/>
      <c r="G33128" s="108"/>
      <c r="H33128" s="109"/>
      <c r="I33128" s="16"/>
      <c r="J33128" s="16"/>
      <c r="K33128" s="16"/>
      <c r="L33128" s="16"/>
      <c r="M33128" s="16"/>
      <c r="N33128" s="16"/>
      <c r="O33128" s="16"/>
      <c r="P33128" s="16"/>
      <c r="Q33128" s="16"/>
      <c r="R33128" s="16"/>
      <c r="S33128" s="16"/>
      <c r="T33128" s="16"/>
      <c r="U33128" s="16"/>
      <c r="V33128" s="16"/>
      <c r="W33128" s="16"/>
      <c r="X33128" s="16"/>
      <c r="Y33128" s="16"/>
      <c r="Z33128" s="16"/>
    </row>
    <row r="33129" spans="1:26" s="2" customFormat="1" ht="14.1" customHeight="1">
      <c r="A33129" s="105"/>
      <c r="B33129" s="84"/>
      <c r="C33129" s="106"/>
      <c r="D33129" s="106"/>
      <c r="E33129" s="106"/>
      <c r="F33129" s="107"/>
      <c r="G33129" s="108"/>
      <c r="H33129" s="109"/>
      <c r="I33129" s="16"/>
      <c r="J33129" s="16"/>
      <c r="K33129" s="16"/>
      <c r="L33129" s="16"/>
      <c r="M33129" s="16"/>
      <c r="N33129" s="16"/>
      <c r="O33129" s="16"/>
      <c r="P33129" s="16"/>
      <c r="Q33129" s="16"/>
      <c r="R33129" s="16"/>
      <c r="S33129" s="16"/>
      <c r="T33129" s="16"/>
      <c r="U33129" s="16"/>
      <c r="V33129" s="16"/>
      <c r="W33129" s="16"/>
      <c r="X33129" s="16"/>
      <c r="Y33129" s="16"/>
      <c r="Z33129" s="16"/>
    </row>
    <row r="33130" spans="1:26" s="2" customFormat="1" ht="14.1" customHeight="1">
      <c r="A33130" s="105"/>
      <c r="B33130" s="84"/>
      <c r="C33130" s="106"/>
      <c r="D33130" s="106"/>
      <c r="E33130" s="106"/>
      <c r="F33130" s="107"/>
      <c r="G33130" s="108"/>
      <c r="H33130" s="109"/>
      <c r="I33130" s="16"/>
      <c r="J33130" s="16"/>
      <c r="K33130" s="16"/>
      <c r="L33130" s="16"/>
      <c r="M33130" s="16"/>
      <c r="N33130" s="16"/>
      <c r="O33130" s="16"/>
      <c r="P33130" s="16"/>
      <c r="Q33130" s="16"/>
      <c r="R33130" s="16"/>
      <c r="S33130" s="16"/>
      <c r="T33130" s="16"/>
      <c r="U33130" s="16"/>
      <c r="V33130" s="16"/>
      <c r="W33130" s="16"/>
      <c r="X33130" s="16"/>
      <c r="Y33130" s="16"/>
      <c r="Z33130" s="16"/>
    </row>
    <row r="33131" spans="1:26" s="2" customFormat="1" ht="14.1" customHeight="1">
      <c r="A33131" s="105"/>
      <c r="B33131" s="84"/>
      <c r="C33131" s="106"/>
      <c r="D33131" s="106"/>
      <c r="E33131" s="106"/>
      <c r="F33131" s="107"/>
      <c r="G33131" s="108"/>
      <c r="H33131" s="109"/>
      <c r="I33131" s="16"/>
      <c r="J33131" s="16"/>
      <c r="K33131" s="16"/>
      <c r="L33131" s="16"/>
      <c r="M33131" s="16"/>
      <c r="N33131" s="16"/>
      <c r="O33131" s="16"/>
      <c r="P33131" s="16"/>
      <c r="Q33131" s="16"/>
      <c r="R33131" s="16"/>
      <c r="S33131" s="16"/>
      <c r="T33131" s="16"/>
      <c r="U33131" s="16"/>
      <c r="V33131" s="16"/>
      <c r="W33131" s="16"/>
      <c r="X33131" s="16"/>
      <c r="Y33131" s="16"/>
      <c r="Z33131" s="16"/>
    </row>
    <row r="33132" spans="1:26" s="2" customFormat="1" ht="14.1" customHeight="1">
      <c r="A33132" s="105"/>
      <c r="B33132" s="84"/>
      <c r="C33132" s="106"/>
      <c r="D33132" s="106"/>
      <c r="E33132" s="106"/>
      <c r="F33132" s="107"/>
      <c r="G33132" s="108"/>
      <c r="H33132" s="109"/>
      <c r="I33132" s="16"/>
      <c r="J33132" s="16"/>
      <c r="K33132" s="16"/>
      <c r="L33132" s="16"/>
      <c r="M33132" s="16"/>
      <c r="N33132" s="16"/>
      <c r="O33132" s="16"/>
      <c r="P33132" s="16"/>
      <c r="Q33132" s="16"/>
      <c r="R33132" s="16"/>
      <c r="S33132" s="16"/>
      <c r="T33132" s="16"/>
      <c r="U33132" s="16"/>
      <c r="V33132" s="16"/>
      <c r="W33132" s="16"/>
      <c r="X33132" s="16"/>
      <c r="Y33132" s="16"/>
      <c r="Z33132" s="16"/>
    </row>
    <row r="33133" spans="1:26" s="2" customFormat="1" ht="14.1" customHeight="1">
      <c r="A33133" s="105"/>
      <c r="B33133" s="84"/>
      <c r="C33133" s="106"/>
      <c r="D33133" s="106"/>
      <c r="E33133" s="106"/>
      <c r="F33133" s="107"/>
      <c r="G33133" s="108"/>
      <c r="H33133" s="109"/>
      <c r="I33133" s="16"/>
      <c r="J33133" s="16"/>
      <c r="K33133" s="16"/>
      <c r="L33133" s="16"/>
      <c r="M33133" s="16"/>
      <c r="N33133" s="16"/>
      <c r="O33133" s="16"/>
      <c r="P33133" s="16"/>
      <c r="Q33133" s="16"/>
      <c r="R33133" s="16"/>
      <c r="S33133" s="16"/>
      <c r="T33133" s="16"/>
      <c r="U33133" s="16"/>
      <c r="V33133" s="16"/>
      <c r="W33133" s="16"/>
      <c r="X33133" s="16"/>
      <c r="Y33133" s="16"/>
      <c r="Z33133" s="16"/>
    </row>
    <row r="33134" spans="1:26" s="2" customFormat="1" ht="14.1" customHeight="1">
      <c r="A33134" s="105"/>
      <c r="B33134" s="84"/>
      <c r="C33134" s="106"/>
      <c r="D33134" s="106"/>
      <c r="E33134" s="106"/>
      <c r="F33134" s="107"/>
      <c r="G33134" s="108"/>
      <c r="H33134" s="109"/>
      <c r="I33134" s="16"/>
      <c r="J33134" s="16"/>
      <c r="K33134" s="16"/>
      <c r="L33134" s="16"/>
      <c r="M33134" s="16"/>
      <c r="N33134" s="16"/>
      <c r="O33134" s="16"/>
      <c r="P33134" s="16"/>
      <c r="Q33134" s="16"/>
      <c r="R33134" s="16"/>
      <c r="S33134" s="16"/>
      <c r="T33134" s="16"/>
      <c r="U33134" s="16"/>
      <c r="V33134" s="16"/>
      <c r="W33134" s="16"/>
      <c r="X33134" s="16"/>
      <c r="Y33134" s="16"/>
      <c r="Z33134" s="16"/>
    </row>
    <row r="33135" spans="1:26" s="2" customFormat="1" ht="14.1" customHeight="1">
      <c r="A33135" s="105"/>
      <c r="B33135" s="84"/>
      <c r="C33135" s="106"/>
      <c r="D33135" s="106"/>
      <c r="E33135" s="106"/>
      <c r="F33135" s="107"/>
      <c r="G33135" s="108"/>
      <c r="H33135" s="109"/>
      <c r="I33135" s="16"/>
      <c r="J33135" s="16"/>
      <c r="K33135" s="16"/>
      <c r="L33135" s="16"/>
      <c r="M33135" s="16"/>
      <c r="N33135" s="16"/>
      <c r="O33135" s="16"/>
      <c r="P33135" s="16"/>
      <c r="Q33135" s="16"/>
      <c r="R33135" s="16"/>
      <c r="S33135" s="16"/>
      <c r="T33135" s="16"/>
      <c r="U33135" s="16"/>
      <c r="V33135" s="16"/>
      <c r="W33135" s="16"/>
      <c r="X33135" s="16"/>
      <c r="Y33135" s="16"/>
      <c r="Z33135" s="16"/>
    </row>
    <row r="33136" spans="1:26" s="2" customFormat="1" ht="14.1" customHeight="1">
      <c r="A33136" s="105"/>
      <c r="B33136" s="84"/>
      <c r="C33136" s="106"/>
      <c r="D33136" s="106"/>
      <c r="E33136" s="106"/>
      <c r="F33136" s="107"/>
      <c r="G33136" s="108"/>
      <c r="H33136" s="109"/>
      <c r="I33136" s="16"/>
      <c r="J33136" s="16"/>
      <c r="K33136" s="16"/>
      <c r="L33136" s="16"/>
      <c r="M33136" s="16"/>
      <c r="N33136" s="16"/>
      <c r="O33136" s="16"/>
      <c r="P33136" s="16"/>
      <c r="Q33136" s="16"/>
      <c r="R33136" s="16"/>
      <c r="S33136" s="16"/>
      <c r="T33136" s="16"/>
      <c r="U33136" s="16"/>
      <c r="V33136" s="16"/>
      <c r="W33136" s="16"/>
      <c r="X33136" s="16"/>
      <c r="Y33136" s="16"/>
      <c r="Z33136" s="16"/>
    </row>
    <row r="33137" spans="1:26" s="2" customFormat="1" ht="14.1" customHeight="1">
      <c r="A33137" s="105"/>
      <c r="B33137" s="84"/>
      <c r="C33137" s="106"/>
      <c r="D33137" s="106"/>
      <c r="E33137" s="106"/>
      <c r="F33137" s="107"/>
      <c r="G33137" s="108"/>
      <c r="H33137" s="109"/>
      <c r="I33137" s="16"/>
      <c r="J33137" s="16"/>
      <c r="K33137" s="16"/>
      <c r="L33137" s="16"/>
      <c r="M33137" s="16"/>
      <c r="N33137" s="16"/>
      <c r="O33137" s="16"/>
      <c r="P33137" s="16"/>
      <c r="Q33137" s="16"/>
      <c r="R33137" s="16"/>
      <c r="S33137" s="16"/>
      <c r="T33137" s="16"/>
      <c r="U33137" s="16"/>
      <c r="V33137" s="16"/>
      <c r="W33137" s="16"/>
      <c r="X33137" s="16"/>
      <c r="Y33137" s="16"/>
      <c r="Z33137" s="16"/>
    </row>
    <row r="33138" spans="1:26" s="2" customFormat="1" ht="14.1" customHeight="1">
      <c r="A33138" s="105"/>
      <c r="B33138" s="84"/>
      <c r="C33138" s="106"/>
      <c r="D33138" s="106"/>
      <c r="E33138" s="106"/>
      <c r="F33138" s="107"/>
      <c r="G33138" s="108"/>
      <c r="H33138" s="109"/>
      <c r="I33138" s="16"/>
      <c r="J33138" s="16"/>
      <c r="K33138" s="16"/>
      <c r="L33138" s="16"/>
      <c r="M33138" s="16"/>
      <c r="N33138" s="16"/>
      <c r="O33138" s="16"/>
      <c r="P33138" s="16"/>
      <c r="Q33138" s="16"/>
      <c r="R33138" s="16"/>
      <c r="S33138" s="16"/>
      <c r="T33138" s="16"/>
      <c r="U33138" s="16"/>
      <c r="V33138" s="16"/>
      <c r="W33138" s="16"/>
      <c r="X33138" s="16"/>
      <c r="Y33138" s="16"/>
      <c r="Z33138" s="16"/>
    </row>
    <row r="33139" spans="1:26" s="2" customFormat="1" ht="14.1" customHeight="1">
      <c r="A33139" s="105"/>
      <c r="B33139" s="84"/>
      <c r="C33139" s="106"/>
      <c r="D33139" s="106"/>
      <c r="E33139" s="106"/>
      <c r="F33139" s="107"/>
      <c r="G33139" s="108"/>
      <c r="H33139" s="109"/>
      <c r="I33139" s="16"/>
      <c r="J33139" s="16"/>
      <c r="K33139" s="16"/>
      <c r="L33139" s="16"/>
      <c r="M33139" s="16"/>
      <c r="N33139" s="16"/>
      <c r="O33139" s="16"/>
      <c r="P33139" s="16"/>
      <c r="Q33139" s="16"/>
      <c r="R33139" s="16"/>
      <c r="S33139" s="16"/>
      <c r="T33139" s="16"/>
      <c r="U33139" s="16"/>
      <c r="V33139" s="16"/>
      <c r="W33139" s="16"/>
      <c r="X33139" s="16"/>
      <c r="Y33139" s="16"/>
      <c r="Z33139" s="16"/>
    </row>
    <row r="33140" spans="1:26" s="2" customFormat="1" ht="14.1" customHeight="1">
      <c r="A33140" s="105"/>
      <c r="B33140" s="84"/>
      <c r="C33140" s="106"/>
      <c r="D33140" s="106"/>
      <c r="E33140" s="106"/>
      <c r="F33140" s="107"/>
      <c r="G33140" s="108"/>
      <c r="H33140" s="109"/>
      <c r="I33140" s="16"/>
      <c r="J33140" s="16"/>
      <c r="K33140" s="16"/>
      <c r="L33140" s="16"/>
      <c r="M33140" s="16"/>
      <c r="N33140" s="16"/>
      <c r="O33140" s="16"/>
      <c r="P33140" s="16"/>
      <c r="Q33140" s="16"/>
      <c r="R33140" s="16"/>
      <c r="S33140" s="16"/>
      <c r="T33140" s="16"/>
      <c r="U33140" s="16"/>
      <c r="V33140" s="16"/>
      <c r="W33140" s="16"/>
      <c r="X33140" s="16"/>
      <c r="Y33140" s="16"/>
      <c r="Z33140" s="16"/>
    </row>
    <row r="33141" spans="1:26" s="2" customFormat="1" ht="14.1" customHeight="1">
      <c r="A33141" s="105"/>
      <c r="B33141" s="84"/>
      <c r="C33141" s="106"/>
      <c r="D33141" s="106"/>
      <c r="E33141" s="106"/>
      <c r="F33141" s="107"/>
      <c r="G33141" s="108"/>
      <c r="H33141" s="109"/>
      <c r="I33141" s="16"/>
      <c r="J33141" s="16"/>
      <c r="K33141" s="16"/>
      <c r="L33141" s="16"/>
      <c r="M33141" s="16"/>
      <c r="N33141" s="16"/>
      <c r="O33141" s="16"/>
      <c r="P33141" s="16"/>
      <c r="Q33141" s="16"/>
      <c r="R33141" s="16"/>
      <c r="S33141" s="16"/>
      <c r="T33141" s="16"/>
      <c r="U33141" s="16"/>
      <c r="V33141" s="16"/>
      <c r="W33141" s="16"/>
      <c r="X33141" s="16"/>
      <c r="Y33141" s="16"/>
      <c r="Z33141" s="16"/>
    </row>
    <row r="33142" spans="1:26" s="2" customFormat="1" ht="14.1" customHeight="1">
      <c r="A33142" s="105"/>
      <c r="B33142" s="84"/>
      <c r="C33142" s="106"/>
      <c r="D33142" s="106"/>
      <c r="E33142" s="106"/>
      <c r="F33142" s="107"/>
      <c r="G33142" s="108"/>
      <c r="H33142" s="109"/>
      <c r="I33142" s="16"/>
      <c r="J33142" s="16"/>
      <c r="K33142" s="16"/>
      <c r="L33142" s="16"/>
      <c r="M33142" s="16"/>
      <c r="N33142" s="16"/>
      <c r="O33142" s="16"/>
      <c r="P33142" s="16"/>
      <c r="Q33142" s="16"/>
      <c r="R33142" s="16"/>
      <c r="S33142" s="16"/>
      <c r="T33142" s="16"/>
      <c r="U33142" s="16"/>
      <c r="V33142" s="16"/>
      <c r="W33142" s="16"/>
      <c r="X33142" s="16"/>
      <c r="Y33142" s="16"/>
      <c r="Z33142" s="16"/>
    </row>
    <row r="33143" spans="1:26" s="2" customFormat="1" ht="14.1" customHeight="1">
      <c r="A33143" s="105"/>
      <c r="B33143" s="84"/>
      <c r="C33143" s="106"/>
      <c r="D33143" s="106"/>
      <c r="E33143" s="106"/>
      <c r="F33143" s="107"/>
      <c r="G33143" s="108"/>
      <c r="H33143" s="109"/>
      <c r="I33143" s="16"/>
      <c r="J33143" s="16"/>
      <c r="K33143" s="16"/>
      <c r="L33143" s="16"/>
      <c r="M33143" s="16"/>
      <c r="N33143" s="16"/>
      <c r="O33143" s="16"/>
      <c r="P33143" s="16"/>
      <c r="Q33143" s="16"/>
      <c r="R33143" s="16"/>
      <c r="S33143" s="16"/>
      <c r="T33143" s="16"/>
      <c r="U33143" s="16"/>
      <c r="V33143" s="16"/>
      <c r="W33143" s="16"/>
      <c r="X33143" s="16"/>
      <c r="Y33143" s="16"/>
      <c r="Z33143" s="16"/>
    </row>
    <row r="33144" spans="1:26" s="2" customFormat="1" ht="14.1" customHeight="1">
      <c r="A33144" s="105"/>
      <c r="B33144" s="84"/>
      <c r="C33144" s="106"/>
      <c r="D33144" s="106"/>
      <c r="E33144" s="106"/>
      <c r="F33144" s="107"/>
      <c r="G33144" s="108"/>
      <c r="H33144" s="109"/>
      <c r="I33144" s="16"/>
      <c r="J33144" s="16"/>
      <c r="K33144" s="16"/>
      <c r="L33144" s="16"/>
      <c r="M33144" s="16"/>
      <c r="N33144" s="16"/>
      <c r="O33144" s="16"/>
      <c r="P33144" s="16"/>
      <c r="Q33144" s="16"/>
      <c r="R33144" s="16"/>
      <c r="S33144" s="16"/>
      <c r="T33144" s="16"/>
      <c r="U33144" s="16"/>
      <c r="V33144" s="16"/>
      <c r="W33144" s="16"/>
      <c r="X33144" s="16"/>
      <c r="Y33144" s="16"/>
      <c r="Z33144" s="16"/>
    </row>
    <row r="33145" spans="1:26" s="2" customFormat="1" ht="14.1" customHeight="1">
      <c r="A33145" s="105"/>
      <c r="B33145" s="84"/>
      <c r="C33145" s="106"/>
      <c r="D33145" s="106"/>
      <c r="E33145" s="106"/>
      <c r="F33145" s="107"/>
      <c r="G33145" s="108"/>
      <c r="H33145" s="109"/>
      <c r="I33145" s="16"/>
      <c r="J33145" s="16"/>
      <c r="K33145" s="16"/>
      <c r="L33145" s="16"/>
      <c r="M33145" s="16"/>
      <c r="N33145" s="16"/>
      <c r="O33145" s="16"/>
      <c r="P33145" s="16"/>
      <c r="Q33145" s="16"/>
      <c r="R33145" s="16"/>
      <c r="S33145" s="16"/>
      <c r="T33145" s="16"/>
      <c r="U33145" s="16"/>
      <c r="V33145" s="16"/>
      <c r="W33145" s="16"/>
      <c r="X33145" s="16"/>
      <c r="Y33145" s="16"/>
      <c r="Z33145" s="16"/>
    </row>
    <row r="33146" spans="1:26" s="2" customFormat="1" ht="14.1" customHeight="1">
      <c r="A33146" s="105"/>
      <c r="B33146" s="84"/>
      <c r="C33146" s="106"/>
      <c r="D33146" s="106"/>
      <c r="E33146" s="106"/>
      <c r="F33146" s="107"/>
      <c r="G33146" s="108"/>
      <c r="H33146" s="109"/>
      <c r="I33146" s="16"/>
      <c r="J33146" s="16"/>
      <c r="K33146" s="16"/>
      <c r="L33146" s="16"/>
      <c r="M33146" s="16"/>
      <c r="N33146" s="16"/>
      <c r="O33146" s="16"/>
      <c r="P33146" s="16"/>
      <c r="Q33146" s="16"/>
      <c r="R33146" s="16"/>
      <c r="S33146" s="16"/>
      <c r="T33146" s="16"/>
      <c r="U33146" s="16"/>
      <c r="V33146" s="16"/>
      <c r="W33146" s="16"/>
      <c r="X33146" s="16"/>
      <c r="Y33146" s="16"/>
      <c r="Z33146" s="16"/>
    </row>
    <row r="33147" spans="1:26" s="2" customFormat="1" ht="14.1" customHeight="1">
      <c r="A33147" s="105"/>
      <c r="B33147" s="84"/>
      <c r="C33147" s="106"/>
      <c r="D33147" s="106"/>
      <c r="E33147" s="106"/>
      <c r="F33147" s="107"/>
      <c r="G33147" s="108"/>
      <c r="H33147" s="109"/>
      <c r="I33147" s="16"/>
      <c r="J33147" s="16"/>
      <c r="K33147" s="16"/>
      <c r="L33147" s="16"/>
      <c r="M33147" s="16"/>
      <c r="N33147" s="16"/>
      <c r="O33147" s="16"/>
      <c r="P33147" s="16"/>
      <c r="Q33147" s="16"/>
      <c r="R33147" s="16"/>
      <c r="S33147" s="16"/>
      <c r="T33147" s="16"/>
      <c r="U33147" s="16"/>
      <c r="V33147" s="16"/>
      <c r="W33147" s="16"/>
      <c r="X33147" s="16"/>
      <c r="Y33147" s="16"/>
      <c r="Z33147" s="16"/>
    </row>
    <row r="33148" spans="1:26" s="2" customFormat="1" ht="14.1" customHeight="1">
      <c r="A33148" s="105"/>
      <c r="B33148" s="84"/>
      <c r="C33148" s="106"/>
      <c r="D33148" s="106"/>
      <c r="E33148" s="106"/>
      <c r="F33148" s="107"/>
      <c r="G33148" s="108"/>
      <c r="H33148" s="109"/>
      <c r="I33148" s="16"/>
      <c r="J33148" s="16"/>
      <c r="K33148" s="16"/>
      <c r="L33148" s="16"/>
      <c r="M33148" s="16"/>
      <c r="N33148" s="16"/>
      <c r="O33148" s="16"/>
      <c r="P33148" s="16"/>
      <c r="Q33148" s="16"/>
      <c r="R33148" s="16"/>
      <c r="S33148" s="16"/>
      <c r="T33148" s="16"/>
      <c r="U33148" s="16"/>
      <c r="V33148" s="16"/>
      <c r="W33148" s="16"/>
      <c r="X33148" s="16"/>
      <c r="Y33148" s="16"/>
      <c r="Z33148" s="16"/>
    </row>
  </sheetData>
  <sheetProtection password="CC21" sheet="1" objects="1" scenarios="1"/>
  <mergeCells count="3">
    <mergeCell ref="A1:U1"/>
    <mergeCell ref="A2:W2"/>
    <mergeCell ref="A3:C3"/>
  </mergeCells>
  <pageMargins left="0.21" right="0.15748031496062992" top="0.27559055118110237" bottom="0.15748031496062992" header="0.23622047244094491" footer="0.15748031496062992"/>
  <pageSetup scale="90" orientation="landscape" verticalDpi="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 Acc.No 01 to 32204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2026-09-23T09:28:37Z</cp:lastPrinted>
  <dcterms:created xsi:type="dcterms:W3CDTF">2022-10-06T06:36:42Z</dcterms:created>
  <dcterms:modified xsi:type="dcterms:W3CDTF">2026-10-15T06:30:24Z</dcterms:modified>
</cp:coreProperties>
</file>